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45" windowWidth="20115" windowHeight="7995"/>
  </bookViews>
  <sheets>
    <sheet name="Table(s)" sheetId="3" r:id="rId1"/>
    <sheet name="Sub91-97" sheetId="6" r:id="rId2"/>
    <sheet name="Sub98-04" sheetId="7" r:id="rId3"/>
    <sheet name="Sub05-11" sheetId="8" r:id="rId4"/>
    <sheet name="PortCorrSub9197-9804" sheetId="9" r:id="rId5"/>
    <sheet name="PortCorrSub9804-0511" sheetId="10" r:id="rId6"/>
  </sheets>
  <functionGroups/>
  <externalReferences>
    <externalReference r:id="rId7"/>
  </externalReferences>
  <definedNames>
    <definedName name="INDEX_LIST">'[1]Index Month End'!$A$5:$O$5</definedName>
    <definedName name="INDEX_TAB">'[1]Index Month End'!$A$7:$AC$246</definedName>
    <definedName name="RF_LIST">'[1]RF Month End'!$A$2:$J$2</definedName>
    <definedName name="RF_TAB">'[1]RF Month End'!$A$3:$J$243</definedName>
  </definedNames>
  <calcPr calcId="125725"/>
</workbook>
</file>

<file path=xl/calcChain.xml><?xml version="1.0" encoding="utf-8"?>
<calcChain xmlns="http://schemas.openxmlformats.org/spreadsheetml/2006/main">
  <c r="B93" i="6"/>
  <c r="A181" i="10"/>
  <c r="A181" i="9"/>
  <c r="A87" i="8"/>
  <c r="A87" i="7"/>
  <c r="A87" i="6"/>
  <c r="U185" i="10"/>
  <c r="U186"/>
  <c r="U187"/>
  <c r="U188"/>
  <c r="U189"/>
  <c r="R185"/>
  <c r="R186"/>
  <c r="R187"/>
  <c r="R188"/>
  <c r="R189"/>
  <c r="R190"/>
  <c r="R191"/>
  <c r="R192"/>
  <c r="R193"/>
  <c r="R194"/>
  <c r="R195"/>
  <c r="O185"/>
  <c r="O186"/>
  <c r="O187"/>
  <c r="O188"/>
  <c r="O189"/>
  <c r="O190"/>
  <c r="O191"/>
  <c r="O192"/>
  <c r="O193"/>
  <c r="O194"/>
  <c r="O195"/>
  <c r="O196"/>
  <c r="O197"/>
  <c r="O198"/>
  <c r="O199"/>
  <c r="O200"/>
  <c r="O201"/>
  <c r="O202"/>
  <c r="O203"/>
  <c r="O204"/>
  <c r="O205"/>
  <c r="O206"/>
  <c r="O207"/>
  <c r="L185"/>
  <c r="L186"/>
  <c r="L187"/>
  <c r="L188"/>
  <c r="L189"/>
  <c r="L190"/>
  <c r="L191"/>
  <c r="L192"/>
  <c r="L193"/>
  <c r="L194"/>
  <c r="L195"/>
  <c r="L196"/>
  <c r="L197"/>
  <c r="L198"/>
  <c r="L199"/>
  <c r="L200"/>
  <c r="L201"/>
  <c r="L202"/>
  <c r="L203"/>
  <c r="L204"/>
  <c r="L205"/>
  <c r="L206"/>
  <c r="L207"/>
  <c r="L208"/>
  <c r="L209"/>
  <c r="L210"/>
  <c r="L211"/>
  <c r="L212"/>
  <c r="L213"/>
  <c r="L214"/>
  <c r="L215"/>
  <c r="L216"/>
  <c r="L217"/>
  <c r="L218"/>
  <c r="L219"/>
  <c r="L220"/>
  <c r="L221"/>
  <c r="L222"/>
  <c r="L223"/>
  <c r="L224"/>
  <c r="L225"/>
  <c r="L226"/>
  <c r="L227"/>
  <c r="L228"/>
  <c r="L229"/>
  <c r="L230"/>
  <c r="L231"/>
  <c r="L232"/>
  <c r="L233"/>
  <c r="L234"/>
  <c r="L235"/>
  <c r="L236"/>
  <c r="L237"/>
  <c r="L238"/>
  <c r="L239"/>
  <c r="L240"/>
  <c r="L241"/>
  <c r="L242"/>
  <c r="I185"/>
  <c r="I186"/>
  <c r="I187"/>
  <c r="I188"/>
  <c r="I189"/>
  <c r="I190"/>
  <c r="I191"/>
  <c r="I192"/>
  <c r="I193"/>
  <c r="I194"/>
  <c r="I195"/>
  <c r="I196"/>
  <c r="I197"/>
  <c r="I198"/>
  <c r="I199"/>
  <c r="I200"/>
  <c r="I201"/>
  <c r="I202"/>
  <c r="I203"/>
  <c r="I204"/>
  <c r="I205"/>
  <c r="I206"/>
  <c r="I207"/>
  <c r="I208"/>
  <c r="I209"/>
  <c r="I210"/>
  <c r="I211"/>
  <c r="I212"/>
  <c r="I213"/>
  <c r="I214"/>
  <c r="I215"/>
  <c r="I216"/>
  <c r="I217"/>
  <c r="I218"/>
  <c r="I219"/>
  <c r="I220"/>
  <c r="I221"/>
  <c r="I222"/>
  <c r="I223"/>
  <c r="I224"/>
  <c r="I225"/>
  <c r="I226"/>
  <c r="I227"/>
  <c r="I228"/>
  <c r="I229"/>
  <c r="I230"/>
  <c r="I231"/>
  <c r="I232"/>
  <c r="I233"/>
  <c r="I234"/>
  <c r="I235"/>
  <c r="I236"/>
  <c r="I237"/>
  <c r="I238"/>
  <c r="I239"/>
  <c r="I240"/>
  <c r="I241"/>
  <c r="I242"/>
  <c r="I243"/>
  <c r="I244"/>
  <c r="I245"/>
  <c r="I246"/>
  <c r="I247"/>
  <c r="I248"/>
  <c r="I249"/>
  <c r="I250"/>
  <c r="I251"/>
  <c r="I252"/>
  <c r="I253"/>
  <c r="I254"/>
  <c r="I255"/>
  <c r="I256"/>
  <c r="I257"/>
  <c r="I258"/>
  <c r="I259"/>
  <c r="I260"/>
  <c r="I261"/>
  <c r="I262"/>
  <c r="I263"/>
  <c r="I264"/>
  <c r="I265"/>
  <c r="I266"/>
  <c r="I267"/>
  <c r="I268"/>
  <c r="I269"/>
  <c r="I270"/>
  <c r="I271"/>
  <c r="I272"/>
  <c r="I273"/>
  <c r="I274"/>
  <c r="I275"/>
  <c r="I276"/>
  <c r="I277"/>
  <c r="I278"/>
  <c r="I279"/>
  <c r="I280"/>
  <c r="I281"/>
  <c r="I282"/>
  <c r="I283"/>
  <c r="I284"/>
  <c r="I285"/>
  <c r="I286"/>
  <c r="I287"/>
  <c r="I288"/>
  <c r="I289"/>
  <c r="I290"/>
  <c r="I291"/>
  <c r="I292"/>
  <c r="I293"/>
  <c r="I294"/>
  <c r="I295"/>
  <c r="I296"/>
  <c r="I297"/>
  <c r="I298"/>
  <c r="I299"/>
  <c r="I300"/>
  <c r="I301"/>
  <c r="I302"/>
  <c r="I303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227"/>
  <c r="F228"/>
  <c r="F229"/>
  <c r="F230"/>
  <c r="F231"/>
  <c r="F232"/>
  <c r="F233"/>
  <c r="F234"/>
  <c r="F235"/>
  <c r="F236"/>
  <c r="F237"/>
  <c r="F238"/>
  <c r="F239"/>
  <c r="F240"/>
  <c r="F241"/>
  <c r="F242"/>
  <c r="F243"/>
  <c r="F244"/>
  <c r="F245"/>
  <c r="F246"/>
  <c r="F247"/>
  <c r="F248"/>
  <c r="F249"/>
  <c r="F250"/>
  <c r="F251"/>
  <c r="F252"/>
  <c r="F253"/>
  <c r="F254"/>
  <c r="F255"/>
  <c r="F256"/>
  <c r="F257"/>
  <c r="F258"/>
  <c r="F259"/>
  <c r="F260"/>
  <c r="F261"/>
  <c r="F262"/>
  <c r="F263"/>
  <c r="F264"/>
  <c r="F265"/>
  <c r="F266"/>
  <c r="F267"/>
  <c r="F268"/>
  <c r="F269"/>
  <c r="F270"/>
  <c r="F271"/>
  <c r="F272"/>
  <c r="F273"/>
  <c r="F274"/>
  <c r="F275"/>
  <c r="F276"/>
  <c r="F277"/>
  <c r="F278"/>
  <c r="F279"/>
  <c r="F280"/>
  <c r="F281"/>
  <c r="F282"/>
  <c r="F283"/>
  <c r="F284"/>
  <c r="F285"/>
  <c r="F286"/>
  <c r="F287"/>
  <c r="F288"/>
  <c r="F289"/>
  <c r="F290"/>
  <c r="F291"/>
  <c r="F292"/>
  <c r="F293"/>
  <c r="F294"/>
  <c r="F295"/>
  <c r="F296"/>
  <c r="F297"/>
  <c r="F298"/>
  <c r="F299"/>
  <c r="F300"/>
  <c r="F301"/>
  <c r="F302"/>
  <c r="F303"/>
  <c r="F304"/>
  <c r="F305"/>
  <c r="F306"/>
  <c r="F307"/>
  <c r="F308"/>
  <c r="F309"/>
  <c r="F310"/>
  <c r="F311"/>
  <c r="F312"/>
  <c r="F313"/>
  <c r="F314"/>
  <c r="F315"/>
  <c r="F316"/>
  <c r="F317"/>
  <c r="F318"/>
  <c r="F319"/>
  <c r="F320"/>
  <c r="F321"/>
  <c r="F322"/>
  <c r="F323"/>
  <c r="F324"/>
  <c r="F325"/>
  <c r="F326"/>
  <c r="F327"/>
  <c r="F328"/>
  <c r="F329"/>
  <c r="F330"/>
  <c r="F331"/>
  <c r="F332"/>
  <c r="F333"/>
  <c r="F334"/>
  <c r="F335"/>
  <c r="F336"/>
  <c r="F337"/>
  <c r="F338"/>
  <c r="F339"/>
  <c r="F340"/>
  <c r="F341"/>
  <c r="F342"/>
  <c r="F343"/>
  <c r="F344"/>
  <c r="F345"/>
  <c r="F346"/>
  <c r="F347"/>
  <c r="F348"/>
  <c r="F349"/>
  <c r="F350"/>
  <c r="F351"/>
  <c r="F352"/>
  <c r="F353"/>
  <c r="F354"/>
  <c r="F355"/>
  <c r="F356"/>
  <c r="F357"/>
  <c r="F358"/>
  <c r="F359"/>
  <c r="F360"/>
  <c r="F361"/>
  <c r="F362"/>
  <c r="F363"/>
  <c r="F364"/>
  <c r="F365"/>
  <c r="F366"/>
  <c r="F367"/>
  <c r="F368"/>
  <c r="F369"/>
  <c r="F370"/>
  <c r="F371"/>
  <c r="F372"/>
  <c r="F373"/>
  <c r="F374"/>
  <c r="F375"/>
  <c r="F376"/>
  <c r="F377"/>
  <c r="F378"/>
  <c r="F379"/>
  <c r="F380"/>
  <c r="F381"/>
  <c r="F382"/>
  <c r="F383"/>
  <c r="F384"/>
  <c r="F385"/>
  <c r="F386"/>
  <c r="F387"/>
  <c r="F388"/>
  <c r="F389"/>
  <c r="F390"/>
  <c r="F391"/>
  <c r="F392"/>
  <c r="F393"/>
  <c r="F394"/>
  <c r="F395"/>
  <c r="F396"/>
  <c r="F397"/>
  <c r="F398"/>
  <c r="F399"/>
  <c r="F400"/>
  <c r="F401"/>
  <c r="F402"/>
  <c r="F403"/>
  <c r="F404"/>
  <c r="F405"/>
  <c r="F406"/>
  <c r="F407"/>
  <c r="F408"/>
  <c r="F409"/>
  <c r="F410"/>
  <c r="F411"/>
  <c r="F412"/>
  <c r="F413"/>
  <c r="F414"/>
  <c r="F415"/>
  <c r="F416"/>
  <c r="F417"/>
  <c r="F418"/>
  <c r="F419"/>
  <c r="F420"/>
  <c r="F421"/>
  <c r="F422"/>
  <c r="F423"/>
  <c r="F424"/>
  <c r="F425"/>
  <c r="F426"/>
  <c r="F427"/>
  <c r="F428"/>
  <c r="F429"/>
  <c r="F430"/>
  <c r="F431"/>
  <c r="F432"/>
  <c r="F433"/>
  <c r="F434"/>
  <c r="F435"/>
  <c r="F436"/>
  <c r="F437"/>
  <c r="F438"/>
  <c r="F439"/>
  <c r="F440"/>
  <c r="F441"/>
  <c r="F442"/>
  <c r="F443"/>
  <c r="F444"/>
  <c r="F445"/>
  <c r="F446"/>
  <c r="F447"/>
  <c r="F448"/>
  <c r="F449"/>
  <c r="F450"/>
  <c r="F451"/>
  <c r="F452"/>
  <c r="F453"/>
  <c r="F454"/>
  <c r="F455"/>
  <c r="F456"/>
  <c r="F457"/>
  <c r="F458"/>
  <c r="F459"/>
  <c r="F460"/>
  <c r="F461"/>
  <c r="F462"/>
  <c r="F463"/>
  <c r="F464"/>
  <c r="F465"/>
  <c r="F466"/>
  <c r="F467"/>
  <c r="F468"/>
  <c r="F469"/>
  <c r="F470"/>
  <c r="F471"/>
  <c r="F472"/>
  <c r="F473"/>
  <c r="F474"/>
  <c r="F475"/>
  <c r="F476"/>
  <c r="F477"/>
  <c r="F478"/>
  <c r="F479"/>
  <c r="F480"/>
  <c r="F481"/>
  <c r="F482"/>
  <c r="U184"/>
  <c r="R184"/>
  <c r="O184"/>
  <c r="L184"/>
  <c r="I184"/>
  <c r="F184"/>
  <c r="E481"/>
  <c r="E482" s="1"/>
  <c r="E469"/>
  <c r="E470"/>
  <c r="E471" s="1"/>
  <c r="E472" s="1"/>
  <c r="E473" s="1"/>
  <c r="E474" s="1"/>
  <c r="E475" s="1"/>
  <c r="E476" s="1"/>
  <c r="E477" s="1"/>
  <c r="E478" s="1"/>
  <c r="E479" s="1"/>
  <c r="E480" s="1"/>
  <c r="E445"/>
  <c r="E446"/>
  <c r="E447" s="1"/>
  <c r="E448" s="1"/>
  <c r="E449" s="1"/>
  <c r="E450" s="1"/>
  <c r="E451" s="1"/>
  <c r="E452" s="1"/>
  <c r="E453" s="1"/>
  <c r="E454" s="1"/>
  <c r="E455" s="1"/>
  <c r="E456" s="1"/>
  <c r="E457" s="1"/>
  <c r="E458" s="1"/>
  <c r="E459" s="1"/>
  <c r="E460" s="1"/>
  <c r="E461" s="1"/>
  <c r="E462" s="1"/>
  <c r="E463" s="1"/>
  <c r="E464" s="1"/>
  <c r="E465" s="1"/>
  <c r="E466" s="1"/>
  <c r="E467" s="1"/>
  <c r="E468" s="1"/>
  <c r="H303"/>
  <c r="H288"/>
  <c r="H289"/>
  <c r="H290" s="1"/>
  <c r="H291" s="1"/>
  <c r="H292" s="1"/>
  <c r="H293" s="1"/>
  <c r="H294" s="1"/>
  <c r="H295" s="1"/>
  <c r="H296" s="1"/>
  <c r="H297" s="1"/>
  <c r="H298" s="1"/>
  <c r="H299" s="1"/>
  <c r="H300" s="1"/>
  <c r="H301" s="1"/>
  <c r="H302" s="1"/>
  <c r="K236"/>
  <c r="K237"/>
  <c r="K238" s="1"/>
  <c r="K239" s="1"/>
  <c r="K240" s="1"/>
  <c r="K241" s="1"/>
  <c r="K242" s="1"/>
  <c r="N207"/>
  <c r="N205"/>
  <c r="N206"/>
  <c r="Q194"/>
  <c r="Q195"/>
  <c r="T189"/>
  <c r="T185"/>
  <c r="T186" s="1"/>
  <c r="T187" s="1"/>
  <c r="T188" s="1"/>
  <c r="Q186"/>
  <c r="Q187" s="1"/>
  <c r="Q188" s="1"/>
  <c r="Q189" s="1"/>
  <c r="Q190" s="1"/>
  <c r="Q191" s="1"/>
  <c r="Q192" s="1"/>
  <c r="Q193" s="1"/>
  <c r="Q185"/>
  <c r="N185"/>
  <c r="N186" s="1"/>
  <c r="N187" s="1"/>
  <c r="N188" s="1"/>
  <c r="N189" s="1"/>
  <c r="N190" s="1"/>
  <c r="N191" s="1"/>
  <c r="N192" s="1"/>
  <c r="N193" s="1"/>
  <c r="N194" s="1"/>
  <c r="N195" s="1"/>
  <c r="N196" s="1"/>
  <c r="N197" s="1"/>
  <c r="N198" s="1"/>
  <c r="N199" s="1"/>
  <c r="N200" s="1"/>
  <c r="N201" s="1"/>
  <c r="N202" s="1"/>
  <c r="N203" s="1"/>
  <c r="N204" s="1"/>
  <c r="K185"/>
  <c r="K186" s="1"/>
  <c r="K187" s="1"/>
  <c r="K188" s="1"/>
  <c r="K189" s="1"/>
  <c r="K190" s="1"/>
  <c r="K191" s="1"/>
  <c r="K192" s="1"/>
  <c r="K193" s="1"/>
  <c r="K194" s="1"/>
  <c r="K195" s="1"/>
  <c r="K196" s="1"/>
  <c r="K197" s="1"/>
  <c r="K198" s="1"/>
  <c r="K199" s="1"/>
  <c r="K200" s="1"/>
  <c r="K201" s="1"/>
  <c r="K202" s="1"/>
  <c r="K203" s="1"/>
  <c r="K204" s="1"/>
  <c r="K205" s="1"/>
  <c r="K206" s="1"/>
  <c r="K207" s="1"/>
  <c r="K208" s="1"/>
  <c r="K209" s="1"/>
  <c r="K210" s="1"/>
  <c r="K211" s="1"/>
  <c r="K212" s="1"/>
  <c r="K213" s="1"/>
  <c r="K214" s="1"/>
  <c r="K215" s="1"/>
  <c r="K216" s="1"/>
  <c r="K217" s="1"/>
  <c r="K218" s="1"/>
  <c r="K219" s="1"/>
  <c r="K220" s="1"/>
  <c r="K221" s="1"/>
  <c r="K222" s="1"/>
  <c r="K223" s="1"/>
  <c r="K224" s="1"/>
  <c r="K225" s="1"/>
  <c r="K226" s="1"/>
  <c r="K227" s="1"/>
  <c r="K228" s="1"/>
  <c r="K229" s="1"/>
  <c r="K230" s="1"/>
  <c r="K231" s="1"/>
  <c r="K232" s="1"/>
  <c r="K233" s="1"/>
  <c r="K234" s="1"/>
  <c r="K235" s="1"/>
  <c r="H186"/>
  <c r="H187" s="1"/>
  <c r="H188" s="1"/>
  <c r="H189" s="1"/>
  <c r="H190" s="1"/>
  <c r="H191" s="1"/>
  <c r="H192" s="1"/>
  <c r="H193" s="1"/>
  <c r="H194" s="1"/>
  <c r="H195" s="1"/>
  <c r="H196" s="1"/>
  <c r="H197" s="1"/>
  <c r="H198" s="1"/>
  <c r="H199" s="1"/>
  <c r="H200" s="1"/>
  <c r="H201" s="1"/>
  <c r="H202" s="1"/>
  <c r="H203" s="1"/>
  <c r="H204" s="1"/>
  <c r="H205" s="1"/>
  <c r="H206" s="1"/>
  <c r="H207" s="1"/>
  <c r="H208" s="1"/>
  <c r="H209" s="1"/>
  <c r="H210" s="1"/>
  <c r="H211" s="1"/>
  <c r="H212" s="1"/>
  <c r="H213" s="1"/>
  <c r="H214" s="1"/>
  <c r="H215" s="1"/>
  <c r="H216" s="1"/>
  <c r="H217" s="1"/>
  <c r="H218" s="1"/>
  <c r="H219" s="1"/>
  <c r="H220" s="1"/>
  <c r="H221" s="1"/>
  <c r="H222" s="1"/>
  <c r="H223" s="1"/>
  <c r="H224" s="1"/>
  <c r="H225" s="1"/>
  <c r="H226" s="1"/>
  <c r="H227" s="1"/>
  <c r="H228" s="1"/>
  <c r="H229" s="1"/>
  <c r="H230" s="1"/>
  <c r="H231" s="1"/>
  <c r="H232" s="1"/>
  <c r="H233" s="1"/>
  <c r="H234" s="1"/>
  <c r="H235" s="1"/>
  <c r="H236" s="1"/>
  <c r="H237" s="1"/>
  <c r="H238" s="1"/>
  <c r="H239" s="1"/>
  <c r="H240" s="1"/>
  <c r="H241" s="1"/>
  <c r="H242" s="1"/>
  <c r="H243" s="1"/>
  <c r="H244" s="1"/>
  <c r="H245" s="1"/>
  <c r="H246" s="1"/>
  <c r="H247" s="1"/>
  <c r="H248" s="1"/>
  <c r="H249" s="1"/>
  <c r="H250" s="1"/>
  <c r="H251" s="1"/>
  <c r="H252" s="1"/>
  <c r="H253" s="1"/>
  <c r="H254" s="1"/>
  <c r="H255" s="1"/>
  <c r="H256" s="1"/>
  <c r="H257" s="1"/>
  <c r="H258" s="1"/>
  <c r="H259" s="1"/>
  <c r="H260" s="1"/>
  <c r="H261" s="1"/>
  <c r="H262" s="1"/>
  <c r="H263" s="1"/>
  <c r="H264" s="1"/>
  <c r="H265" s="1"/>
  <c r="H266" s="1"/>
  <c r="H267" s="1"/>
  <c r="H268" s="1"/>
  <c r="H269" s="1"/>
  <c r="H270" s="1"/>
  <c r="H271" s="1"/>
  <c r="H272" s="1"/>
  <c r="H273" s="1"/>
  <c r="H274" s="1"/>
  <c r="H275" s="1"/>
  <c r="H276" s="1"/>
  <c r="H277" s="1"/>
  <c r="H278" s="1"/>
  <c r="H279" s="1"/>
  <c r="H280" s="1"/>
  <c r="H281" s="1"/>
  <c r="H282" s="1"/>
  <c r="H283" s="1"/>
  <c r="H284" s="1"/>
  <c r="H285" s="1"/>
  <c r="H286" s="1"/>
  <c r="H287" s="1"/>
  <c r="H185"/>
  <c r="E185"/>
  <c r="E186" s="1"/>
  <c r="E187" s="1"/>
  <c r="E188" s="1"/>
  <c r="E189" s="1"/>
  <c r="E190" s="1"/>
  <c r="E191" s="1"/>
  <c r="E192" s="1"/>
  <c r="E193" s="1"/>
  <c r="E194" s="1"/>
  <c r="E195" s="1"/>
  <c r="E196" s="1"/>
  <c r="E197" s="1"/>
  <c r="E198" s="1"/>
  <c r="E199" s="1"/>
  <c r="E200" s="1"/>
  <c r="E201" s="1"/>
  <c r="E202" s="1"/>
  <c r="E203" s="1"/>
  <c r="E204" s="1"/>
  <c r="E205" s="1"/>
  <c r="E206" s="1"/>
  <c r="E207" s="1"/>
  <c r="E208" s="1"/>
  <c r="E209" s="1"/>
  <c r="E210" s="1"/>
  <c r="E211" s="1"/>
  <c r="E212" s="1"/>
  <c r="E213" s="1"/>
  <c r="E214" s="1"/>
  <c r="E215" s="1"/>
  <c r="E216" s="1"/>
  <c r="E217" s="1"/>
  <c r="E218" s="1"/>
  <c r="E219" s="1"/>
  <c r="E220" s="1"/>
  <c r="E221" s="1"/>
  <c r="E222" s="1"/>
  <c r="E223" s="1"/>
  <c r="E224" s="1"/>
  <c r="E225" s="1"/>
  <c r="E226" s="1"/>
  <c r="E227" s="1"/>
  <c r="E228" s="1"/>
  <c r="E229" s="1"/>
  <c r="E230" s="1"/>
  <c r="E231" s="1"/>
  <c r="E232" s="1"/>
  <c r="E233" s="1"/>
  <c r="E234" s="1"/>
  <c r="E235" s="1"/>
  <c r="E236" s="1"/>
  <c r="E237" s="1"/>
  <c r="E238" s="1"/>
  <c r="E239" s="1"/>
  <c r="E240" s="1"/>
  <c r="E241" s="1"/>
  <c r="E242" s="1"/>
  <c r="E243" s="1"/>
  <c r="E244" s="1"/>
  <c r="E245" s="1"/>
  <c r="E246" s="1"/>
  <c r="E247" s="1"/>
  <c r="E248" s="1"/>
  <c r="E249" s="1"/>
  <c r="E250" s="1"/>
  <c r="E251" s="1"/>
  <c r="E252" s="1"/>
  <c r="E253" s="1"/>
  <c r="E254" s="1"/>
  <c r="E255" s="1"/>
  <c r="E256" s="1"/>
  <c r="E257" s="1"/>
  <c r="E258" s="1"/>
  <c r="E259" s="1"/>
  <c r="E260" s="1"/>
  <c r="E261" s="1"/>
  <c r="E262" s="1"/>
  <c r="E263" s="1"/>
  <c r="E264" s="1"/>
  <c r="E265" s="1"/>
  <c r="E266" s="1"/>
  <c r="E267" s="1"/>
  <c r="E268" s="1"/>
  <c r="E269" s="1"/>
  <c r="E270" s="1"/>
  <c r="E271" s="1"/>
  <c r="E272" s="1"/>
  <c r="E273" s="1"/>
  <c r="E274" s="1"/>
  <c r="E275" s="1"/>
  <c r="E276" s="1"/>
  <c r="E277" s="1"/>
  <c r="E278" s="1"/>
  <c r="E279" s="1"/>
  <c r="E280" s="1"/>
  <c r="E281" s="1"/>
  <c r="E282" s="1"/>
  <c r="E283" s="1"/>
  <c r="E284" s="1"/>
  <c r="E285" s="1"/>
  <c r="E286" s="1"/>
  <c r="E287" s="1"/>
  <c r="E288" s="1"/>
  <c r="E289" s="1"/>
  <c r="E290" s="1"/>
  <c r="E291" s="1"/>
  <c r="E292" s="1"/>
  <c r="E293" s="1"/>
  <c r="E294" s="1"/>
  <c r="E295" s="1"/>
  <c r="E296" s="1"/>
  <c r="E297" s="1"/>
  <c r="E298" s="1"/>
  <c r="E299" s="1"/>
  <c r="E300" s="1"/>
  <c r="E301" s="1"/>
  <c r="E302" s="1"/>
  <c r="E303" s="1"/>
  <c r="E304" s="1"/>
  <c r="E305" s="1"/>
  <c r="E306" s="1"/>
  <c r="E307" s="1"/>
  <c r="E308" s="1"/>
  <c r="E309" s="1"/>
  <c r="E310" s="1"/>
  <c r="E311" s="1"/>
  <c r="E312" s="1"/>
  <c r="E313" s="1"/>
  <c r="E314" s="1"/>
  <c r="E315" s="1"/>
  <c r="E316" s="1"/>
  <c r="E317" s="1"/>
  <c r="E318" s="1"/>
  <c r="E319" s="1"/>
  <c r="E320" s="1"/>
  <c r="E321" s="1"/>
  <c r="E322" s="1"/>
  <c r="E323" s="1"/>
  <c r="E324" s="1"/>
  <c r="E325" s="1"/>
  <c r="E326" s="1"/>
  <c r="E327" s="1"/>
  <c r="E328" s="1"/>
  <c r="E329" s="1"/>
  <c r="E330" s="1"/>
  <c r="E331" s="1"/>
  <c r="E332" s="1"/>
  <c r="E333" s="1"/>
  <c r="E334" s="1"/>
  <c r="E335" s="1"/>
  <c r="E336" s="1"/>
  <c r="E337" s="1"/>
  <c r="E338" s="1"/>
  <c r="E339" s="1"/>
  <c r="E340" s="1"/>
  <c r="E341" s="1"/>
  <c r="E342" s="1"/>
  <c r="E343" s="1"/>
  <c r="E344" s="1"/>
  <c r="E345" s="1"/>
  <c r="E346" s="1"/>
  <c r="E347" s="1"/>
  <c r="E348" s="1"/>
  <c r="E349" s="1"/>
  <c r="E350" s="1"/>
  <c r="E351" s="1"/>
  <c r="E352" s="1"/>
  <c r="E353" s="1"/>
  <c r="E354" s="1"/>
  <c r="E355" s="1"/>
  <c r="E356" s="1"/>
  <c r="E357" s="1"/>
  <c r="E358" s="1"/>
  <c r="E359" s="1"/>
  <c r="E360" s="1"/>
  <c r="E361" s="1"/>
  <c r="E362" s="1"/>
  <c r="E363" s="1"/>
  <c r="E364" s="1"/>
  <c r="E365" s="1"/>
  <c r="E366" s="1"/>
  <c r="E367" s="1"/>
  <c r="E368" s="1"/>
  <c r="E369" s="1"/>
  <c r="E370" s="1"/>
  <c r="E371" s="1"/>
  <c r="E372" s="1"/>
  <c r="E373" s="1"/>
  <c r="E374" s="1"/>
  <c r="E375" s="1"/>
  <c r="E376" s="1"/>
  <c r="E377" s="1"/>
  <c r="E378" s="1"/>
  <c r="E379" s="1"/>
  <c r="E380" s="1"/>
  <c r="E381" s="1"/>
  <c r="E382" s="1"/>
  <c r="E383" s="1"/>
  <c r="E384" s="1"/>
  <c r="E385" s="1"/>
  <c r="E386" s="1"/>
  <c r="E387" s="1"/>
  <c r="E388" s="1"/>
  <c r="E389" s="1"/>
  <c r="E390" s="1"/>
  <c r="E391" s="1"/>
  <c r="E392" s="1"/>
  <c r="E393" s="1"/>
  <c r="E394" s="1"/>
  <c r="E395" s="1"/>
  <c r="E396" s="1"/>
  <c r="E397" s="1"/>
  <c r="E398" s="1"/>
  <c r="E399" s="1"/>
  <c r="E400" s="1"/>
  <c r="E401" s="1"/>
  <c r="E402" s="1"/>
  <c r="E403" s="1"/>
  <c r="E404" s="1"/>
  <c r="E405" s="1"/>
  <c r="E406" s="1"/>
  <c r="E407" s="1"/>
  <c r="E408" s="1"/>
  <c r="E409" s="1"/>
  <c r="E410" s="1"/>
  <c r="E411" s="1"/>
  <c r="E412" s="1"/>
  <c r="E413" s="1"/>
  <c r="E414" s="1"/>
  <c r="E415" s="1"/>
  <c r="E416" s="1"/>
  <c r="E417" s="1"/>
  <c r="E418" s="1"/>
  <c r="E419" s="1"/>
  <c r="E420" s="1"/>
  <c r="E421" s="1"/>
  <c r="E422" s="1"/>
  <c r="E423" s="1"/>
  <c r="E424" s="1"/>
  <c r="E425" s="1"/>
  <c r="E426" s="1"/>
  <c r="E427" s="1"/>
  <c r="E428" s="1"/>
  <c r="E429" s="1"/>
  <c r="E430" s="1"/>
  <c r="E431" s="1"/>
  <c r="E432" s="1"/>
  <c r="E433" s="1"/>
  <c r="E434" s="1"/>
  <c r="E435" s="1"/>
  <c r="E436" s="1"/>
  <c r="E437" s="1"/>
  <c r="E438" s="1"/>
  <c r="E439" s="1"/>
  <c r="E440" s="1"/>
  <c r="E441" s="1"/>
  <c r="E442" s="1"/>
  <c r="E443" s="1"/>
  <c r="E444" s="1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213"/>
  <c r="D214"/>
  <c r="D215"/>
  <c r="D216"/>
  <c r="D217"/>
  <c r="D218"/>
  <c r="D219"/>
  <c r="D220"/>
  <c r="D221"/>
  <c r="D222"/>
  <c r="D223"/>
  <c r="D224"/>
  <c r="D225"/>
  <c r="D226"/>
  <c r="D227"/>
  <c r="D228"/>
  <c r="D229"/>
  <c r="D230"/>
  <c r="D231"/>
  <c r="D232"/>
  <c r="D233"/>
  <c r="D234"/>
  <c r="D235"/>
  <c r="D236"/>
  <c r="D237"/>
  <c r="D238"/>
  <c r="D239"/>
  <c r="D240"/>
  <c r="D241"/>
  <c r="D242"/>
  <c r="D243"/>
  <c r="D244"/>
  <c r="D245"/>
  <c r="D246"/>
  <c r="D247"/>
  <c r="D248"/>
  <c r="D249"/>
  <c r="D250"/>
  <c r="D251"/>
  <c r="D252"/>
  <c r="D253"/>
  <c r="D254"/>
  <c r="D255"/>
  <c r="D256"/>
  <c r="D257"/>
  <c r="D258"/>
  <c r="D259"/>
  <c r="D260"/>
  <c r="D261"/>
  <c r="D262"/>
  <c r="D263"/>
  <c r="D264"/>
  <c r="D265"/>
  <c r="D266"/>
  <c r="D267"/>
  <c r="D268"/>
  <c r="D269"/>
  <c r="D270"/>
  <c r="D271"/>
  <c r="D272"/>
  <c r="D273"/>
  <c r="D274"/>
  <c r="D275"/>
  <c r="D276"/>
  <c r="D277"/>
  <c r="D278"/>
  <c r="D279"/>
  <c r="D280"/>
  <c r="D281"/>
  <c r="D282"/>
  <c r="D283"/>
  <c r="D284"/>
  <c r="D285"/>
  <c r="D286"/>
  <c r="D287"/>
  <c r="D288"/>
  <c r="D289"/>
  <c r="D290"/>
  <c r="D291"/>
  <c r="D292"/>
  <c r="D293"/>
  <c r="D294"/>
  <c r="D295"/>
  <c r="D296"/>
  <c r="D297"/>
  <c r="D298"/>
  <c r="D299"/>
  <c r="D300"/>
  <c r="D301"/>
  <c r="D302"/>
  <c r="D303"/>
  <c r="D304"/>
  <c r="D305"/>
  <c r="D306"/>
  <c r="D307"/>
  <c r="D308"/>
  <c r="D309"/>
  <c r="D310"/>
  <c r="D311"/>
  <c r="D312"/>
  <c r="D313"/>
  <c r="D314"/>
  <c r="D315"/>
  <c r="D316"/>
  <c r="D317"/>
  <c r="D318"/>
  <c r="D319"/>
  <c r="D320"/>
  <c r="D321"/>
  <c r="D322"/>
  <c r="D323"/>
  <c r="D324"/>
  <c r="D325"/>
  <c r="D326"/>
  <c r="D327"/>
  <c r="D328"/>
  <c r="D329"/>
  <c r="D330"/>
  <c r="D331"/>
  <c r="D332"/>
  <c r="D333"/>
  <c r="D334"/>
  <c r="D335"/>
  <c r="D336"/>
  <c r="D337"/>
  <c r="D338"/>
  <c r="D339"/>
  <c r="D340"/>
  <c r="D341"/>
  <c r="D342"/>
  <c r="D343"/>
  <c r="D344"/>
  <c r="D345"/>
  <c r="D346"/>
  <c r="D347"/>
  <c r="D348"/>
  <c r="D349"/>
  <c r="D350"/>
  <c r="D351"/>
  <c r="D352"/>
  <c r="D353"/>
  <c r="D354"/>
  <c r="D355"/>
  <c r="D356"/>
  <c r="D357"/>
  <c r="D358"/>
  <c r="D359"/>
  <c r="D360"/>
  <c r="D361"/>
  <c r="D362"/>
  <c r="D363"/>
  <c r="D364"/>
  <c r="D365"/>
  <c r="D366"/>
  <c r="D367"/>
  <c r="D368"/>
  <c r="D369"/>
  <c r="D370"/>
  <c r="D371"/>
  <c r="D372"/>
  <c r="D373"/>
  <c r="D374"/>
  <c r="D375"/>
  <c r="D376"/>
  <c r="D377"/>
  <c r="D378"/>
  <c r="D379"/>
  <c r="D380"/>
  <c r="D381"/>
  <c r="D382"/>
  <c r="D383"/>
  <c r="D384"/>
  <c r="D385"/>
  <c r="D386"/>
  <c r="D387"/>
  <c r="D388"/>
  <c r="D389"/>
  <c r="D390"/>
  <c r="D391"/>
  <c r="D392"/>
  <c r="D393"/>
  <c r="D394"/>
  <c r="D395"/>
  <c r="D396"/>
  <c r="D397"/>
  <c r="D398"/>
  <c r="D399"/>
  <c r="D400"/>
  <c r="D401"/>
  <c r="D402"/>
  <c r="D403"/>
  <c r="D404"/>
  <c r="D405"/>
  <c r="D406"/>
  <c r="D407"/>
  <c r="D408"/>
  <c r="D409"/>
  <c r="D410"/>
  <c r="D411"/>
  <c r="D412"/>
  <c r="D413"/>
  <c r="D414"/>
  <c r="D415"/>
  <c r="D416"/>
  <c r="D417"/>
  <c r="D418"/>
  <c r="D419"/>
  <c r="D420"/>
  <c r="D421"/>
  <c r="D422"/>
  <c r="D423"/>
  <c r="D424"/>
  <c r="D425"/>
  <c r="D426"/>
  <c r="D427"/>
  <c r="D428"/>
  <c r="D429"/>
  <c r="D430"/>
  <c r="D431"/>
  <c r="D432"/>
  <c r="D433"/>
  <c r="D434"/>
  <c r="D435"/>
  <c r="D436"/>
  <c r="D437"/>
  <c r="D438"/>
  <c r="D439"/>
  <c r="D440"/>
  <c r="D441"/>
  <c r="D442"/>
  <c r="D443"/>
  <c r="D444"/>
  <c r="D445"/>
  <c r="D446"/>
  <c r="D447"/>
  <c r="D448"/>
  <c r="D449"/>
  <c r="D450"/>
  <c r="D451"/>
  <c r="D452"/>
  <c r="D453"/>
  <c r="D454"/>
  <c r="D455"/>
  <c r="D456"/>
  <c r="D457"/>
  <c r="D458"/>
  <c r="D459"/>
  <c r="D460"/>
  <c r="D461"/>
  <c r="D462"/>
  <c r="D463"/>
  <c r="D464"/>
  <c r="D465"/>
  <c r="D466"/>
  <c r="D467"/>
  <c r="D468"/>
  <c r="D469"/>
  <c r="D470"/>
  <c r="D471"/>
  <c r="D472"/>
  <c r="D473"/>
  <c r="D474"/>
  <c r="D475"/>
  <c r="D476"/>
  <c r="D477"/>
  <c r="D478"/>
  <c r="D479"/>
  <c r="D480"/>
  <c r="D481"/>
  <c r="D482"/>
  <c r="D483"/>
  <c r="D484"/>
  <c r="D485"/>
  <c r="D486"/>
  <c r="D487"/>
  <c r="D488"/>
  <c r="D489"/>
  <c r="D490"/>
  <c r="D491"/>
  <c r="D492"/>
  <c r="D493"/>
  <c r="D494"/>
  <c r="D495"/>
  <c r="D496"/>
  <c r="D497"/>
  <c r="D498"/>
  <c r="D499"/>
  <c r="D500"/>
  <c r="D501"/>
  <c r="D502"/>
  <c r="D503"/>
  <c r="D504"/>
  <c r="D505"/>
  <c r="D506"/>
  <c r="D507"/>
  <c r="D508"/>
  <c r="D509"/>
  <c r="D510"/>
  <c r="D511"/>
  <c r="D512"/>
  <c r="D513"/>
  <c r="D514"/>
  <c r="D515"/>
  <c r="D516"/>
  <c r="D517"/>
  <c r="D518"/>
  <c r="D519"/>
  <c r="D520"/>
  <c r="D521"/>
  <c r="D522"/>
  <c r="D523"/>
  <c r="D524"/>
  <c r="D525"/>
  <c r="D526"/>
  <c r="D527"/>
  <c r="D528"/>
  <c r="D529"/>
  <c r="D530"/>
  <c r="D531"/>
  <c r="D532"/>
  <c r="D533"/>
  <c r="D534"/>
  <c r="D535"/>
  <c r="D536"/>
  <c r="D537"/>
  <c r="D538"/>
  <c r="D539"/>
  <c r="D540"/>
  <c r="D541"/>
  <c r="D542"/>
  <c r="D543"/>
  <c r="D544"/>
  <c r="D545"/>
  <c r="D546"/>
  <c r="D547"/>
  <c r="D548"/>
  <c r="D549"/>
  <c r="D550"/>
  <c r="D551"/>
  <c r="D552"/>
  <c r="D553"/>
  <c r="D554"/>
  <c r="D555"/>
  <c r="D556"/>
  <c r="D557"/>
  <c r="D558"/>
  <c r="D559"/>
  <c r="D560"/>
  <c r="D561"/>
  <c r="D562"/>
  <c r="D563"/>
  <c r="D564"/>
  <c r="D565"/>
  <c r="D566"/>
  <c r="D567"/>
  <c r="D568"/>
  <c r="D569"/>
  <c r="D570"/>
  <c r="D571"/>
  <c r="D572"/>
  <c r="D573"/>
  <c r="D574"/>
  <c r="D575"/>
  <c r="D576"/>
  <c r="D577"/>
  <c r="D578"/>
  <c r="D579"/>
  <c r="D580"/>
  <c r="D581"/>
  <c r="D582"/>
  <c r="D583"/>
  <c r="D584"/>
  <c r="D585"/>
  <c r="D586"/>
  <c r="D587"/>
  <c r="D588"/>
  <c r="D589"/>
  <c r="D590"/>
  <c r="D591"/>
  <c r="D592"/>
  <c r="D593"/>
  <c r="D594"/>
  <c r="D595"/>
  <c r="D596"/>
  <c r="D597"/>
  <c r="D598"/>
  <c r="D599"/>
  <c r="D600"/>
  <c r="D601"/>
  <c r="D602"/>
  <c r="D603"/>
  <c r="D604"/>
  <c r="D605"/>
  <c r="D606"/>
  <c r="D607"/>
  <c r="D608"/>
  <c r="D609"/>
  <c r="D610"/>
  <c r="D611"/>
  <c r="D612"/>
  <c r="D613"/>
  <c r="D614"/>
  <c r="D615"/>
  <c r="D616"/>
  <c r="D617"/>
  <c r="D618"/>
  <c r="D619"/>
  <c r="D620"/>
  <c r="D621"/>
  <c r="D622"/>
  <c r="D623"/>
  <c r="D624"/>
  <c r="D625"/>
  <c r="D626"/>
  <c r="D627"/>
  <c r="D628"/>
  <c r="D629"/>
  <c r="D630"/>
  <c r="D631"/>
  <c r="D632"/>
  <c r="D633"/>
  <c r="D634"/>
  <c r="D635"/>
  <c r="D636"/>
  <c r="D637"/>
  <c r="D638"/>
  <c r="D639"/>
  <c r="D640"/>
  <c r="D641"/>
  <c r="D642"/>
  <c r="D643"/>
  <c r="D644"/>
  <c r="D645"/>
  <c r="D646"/>
  <c r="D647"/>
  <c r="D648"/>
  <c r="D649"/>
  <c r="D650"/>
  <c r="D651"/>
  <c r="D652"/>
  <c r="D653"/>
  <c r="D654"/>
  <c r="D655"/>
  <c r="D656"/>
  <c r="D657"/>
  <c r="D658"/>
  <c r="D659"/>
  <c r="D660"/>
  <c r="D661"/>
  <c r="D662"/>
  <c r="D663"/>
  <c r="D664"/>
  <c r="D665"/>
  <c r="D666"/>
  <c r="D667"/>
  <c r="D668"/>
  <c r="D669"/>
  <c r="D670"/>
  <c r="D671"/>
  <c r="D672"/>
  <c r="D673"/>
  <c r="D674"/>
  <c r="D675"/>
  <c r="D676"/>
  <c r="D677"/>
  <c r="D678"/>
  <c r="D679"/>
  <c r="D680"/>
  <c r="D681"/>
  <c r="D682"/>
  <c r="D683"/>
  <c r="D684"/>
  <c r="D685"/>
  <c r="D686"/>
  <c r="D687"/>
  <c r="D688"/>
  <c r="D689"/>
  <c r="D690"/>
  <c r="D691"/>
  <c r="D692"/>
  <c r="D693"/>
  <c r="D694"/>
  <c r="D695"/>
  <c r="D696"/>
  <c r="D697"/>
  <c r="D698"/>
  <c r="D699"/>
  <c r="D700"/>
  <c r="D701"/>
  <c r="D702"/>
  <c r="D703"/>
  <c r="D704"/>
  <c r="D705"/>
  <c r="D706"/>
  <c r="D707"/>
  <c r="D708"/>
  <c r="D709"/>
  <c r="D710"/>
  <c r="D711"/>
  <c r="D712"/>
  <c r="D713"/>
  <c r="D714"/>
  <c r="D715"/>
  <c r="D716"/>
  <c r="D717"/>
  <c r="D718"/>
  <c r="D719"/>
  <c r="D720"/>
  <c r="D721"/>
  <c r="D722"/>
  <c r="D723"/>
  <c r="D724"/>
  <c r="D725"/>
  <c r="D726"/>
  <c r="D727"/>
  <c r="D728"/>
  <c r="D729"/>
  <c r="D730"/>
  <c r="D731"/>
  <c r="D732"/>
  <c r="D733"/>
  <c r="D734"/>
  <c r="D735"/>
  <c r="D736"/>
  <c r="D737"/>
  <c r="D738"/>
  <c r="D739"/>
  <c r="D740"/>
  <c r="D741"/>
  <c r="D742"/>
  <c r="D743"/>
  <c r="D744"/>
  <c r="D745"/>
  <c r="D746"/>
  <c r="D747"/>
  <c r="D748"/>
  <c r="D749"/>
  <c r="D750"/>
  <c r="D751"/>
  <c r="D752"/>
  <c r="D753"/>
  <c r="D754"/>
  <c r="D755"/>
  <c r="D756"/>
  <c r="D757"/>
  <c r="D758"/>
  <c r="D759"/>
  <c r="D760"/>
  <c r="D761"/>
  <c r="D762"/>
  <c r="D763"/>
  <c r="D764"/>
  <c r="D765"/>
  <c r="D766"/>
  <c r="D767"/>
  <c r="D768"/>
  <c r="D769"/>
  <c r="D770"/>
  <c r="D771"/>
  <c r="D772"/>
  <c r="D773"/>
  <c r="D774"/>
  <c r="D775"/>
  <c r="D776"/>
  <c r="D777"/>
  <c r="D778"/>
  <c r="D779"/>
  <c r="D780"/>
  <c r="D781"/>
  <c r="D184"/>
  <c r="AB184" s="1" a="1"/>
  <c r="D181"/>
  <c r="AB184" l="1"/>
  <c r="AB186"/>
  <c r="AB188"/>
  <c r="AB190"/>
  <c r="AB192"/>
  <c r="AB194"/>
  <c r="AB196"/>
  <c r="AB198"/>
  <c r="AB200"/>
  <c r="AB202"/>
  <c r="AB204"/>
  <c r="AB206"/>
  <c r="AB208"/>
  <c r="AB210"/>
  <c r="AB212"/>
  <c r="AB214"/>
  <c r="AB216"/>
  <c r="AB218"/>
  <c r="AB220"/>
  <c r="AB222"/>
  <c r="AB224"/>
  <c r="AB226"/>
  <c r="AB228"/>
  <c r="AB230"/>
  <c r="AB232"/>
  <c r="AB234"/>
  <c r="AB236"/>
  <c r="AB238"/>
  <c r="AB240"/>
  <c r="AB242"/>
  <c r="AB244"/>
  <c r="AB246"/>
  <c r="AB248"/>
  <c r="AB250"/>
  <c r="AB252"/>
  <c r="AB254"/>
  <c r="AB256"/>
  <c r="AB258"/>
  <c r="AB260"/>
  <c r="AB262"/>
  <c r="AB264"/>
  <c r="AB266"/>
  <c r="AB268"/>
  <c r="AB270"/>
  <c r="AB272"/>
  <c r="AB274"/>
  <c r="AB276"/>
  <c r="AB278"/>
  <c r="AB280"/>
  <c r="AB282"/>
  <c r="AB284"/>
  <c r="AB286"/>
  <c r="AB288"/>
  <c r="AB290"/>
  <c r="AB292"/>
  <c r="AB294"/>
  <c r="AB296"/>
  <c r="AB298"/>
  <c r="AB300"/>
  <c r="AB302"/>
  <c r="AB304"/>
  <c r="AB306"/>
  <c r="AB308"/>
  <c r="AB310"/>
  <c r="AB312"/>
  <c r="AB314"/>
  <c r="AB316"/>
  <c r="AB318"/>
  <c r="AB320"/>
  <c r="AB322"/>
  <c r="AB324"/>
  <c r="AB326"/>
  <c r="AB328"/>
  <c r="AB330"/>
  <c r="AB332"/>
  <c r="AB334"/>
  <c r="AB336"/>
  <c r="AB338"/>
  <c r="AB340"/>
  <c r="AB342"/>
  <c r="AB344"/>
  <c r="AB346"/>
  <c r="AB348"/>
  <c r="AB350"/>
  <c r="AB352"/>
  <c r="AB354"/>
  <c r="AB356"/>
  <c r="AB358"/>
  <c r="AB360"/>
  <c r="AB362"/>
  <c r="AB364"/>
  <c r="AB366"/>
  <c r="AB368"/>
  <c r="AB370"/>
  <c r="AB372"/>
  <c r="AB374"/>
  <c r="AB376"/>
  <c r="AB378"/>
  <c r="AB380"/>
  <c r="AB382"/>
  <c r="AB384"/>
  <c r="AB386"/>
  <c r="AB388"/>
  <c r="AB390"/>
  <c r="AB392"/>
  <c r="AB394"/>
  <c r="AB396"/>
  <c r="AB398"/>
  <c r="AB400"/>
  <c r="AB402"/>
  <c r="AB404"/>
  <c r="AB406"/>
  <c r="AB408"/>
  <c r="AB410"/>
  <c r="AB412"/>
  <c r="AB414"/>
  <c r="AB416"/>
  <c r="AB418"/>
  <c r="AB420"/>
  <c r="AB422"/>
  <c r="AB424"/>
  <c r="AB426"/>
  <c r="AB428"/>
  <c r="AB430"/>
  <c r="AB432"/>
  <c r="AB434"/>
  <c r="AB436"/>
  <c r="AB438"/>
  <c r="AB440"/>
  <c r="AB442"/>
  <c r="AB444"/>
  <c r="AB446"/>
  <c r="AB448"/>
  <c r="AB450"/>
  <c r="AB452"/>
  <c r="AB454"/>
  <c r="AB456"/>
  <c r="AB458"/>
  <c r="AB460"/>
  <c r="AB462"/>
  <c r="AB464"/>
  <c r="AB466"/>
  <c r="AB468"/>
  <c r="AB470"/>
  <c r="AB472"/>
  <c r="AB474"/>
  <c r="AB476"/>
  <c r="AB478"/>
  <c r="AB480"/>
  <c r="AB482"/>
  <c r="AB484"/>
  <c r="AB486"/>
  <c r="AB488"/>
  <c r="AB490"/>
  <c r="AB492"/>
  <c r="AB494"/>
  <c r="AB496"/>
  <c r="AB498"/>
  <c r="AB500"/>
  <c r="AB502"/>
  <c r="AB504"/>
  <c r="AB506"/>
  <c r="AB508"/>
  <c r="AB510"/>
  <c r="AB512"/>
  <c r="AB514"/>
  <c r="AB516"/>
  <c r="AB518"/>
  <c r="AB520"/>
  <c r="AB522"/>
  <c r="AB524"/>
  <c r="AB526"/>
  <c r="AB528"/>
  <c r="AB530"/>
  <c r="AB532"/>
  <c r="AB534"/>
  <c r="AB536"/>
  <c r="AB538"/>
  <c r="AB540"/>
  <c r="AB542"/>
  <c r="AB544"/>
  <c r="AB546"/>
  <c r="AB548"/>
  <c r="AB550"/>
  <c r="AB552"/>
  <c r="AB554"/>
  <c r="AB556"/>
  <c r="AB558"/>
  <c r="AB560"/>
  <c r="AB562"/>
  <c r="AB564"/>
  <c r="AB566"/>
  <c r="AB568"/>
  <c r="AB570"/>
  <c r="AB572"/>
  <c r="AB574"/>
  <c r="AB576"/>
  <c r="AB578"/>
  <c r="AB580"/>
  <c r="AB582"/>
  <c r="AB584"/>
  <c r="AB586"/>
  <c r="AB588"/>
  <c r="AB590"/>
  <c r="AB592"/>
  <c r="AB594"/>
  <c r="AB596"/>
  <c r="AB598"/>
  <c r="AB600"/>
  <c r="AB602"/>
  <c r="AB604"/>
  <c r="AB606"/>
  <c r="AB608"/>
  <c r="AB610"/>
  <c r="AB612"/>
  <c r="AB614"/>
  <c r="AB616"/>
  <c r="AB618"/>
  <c r="AB620"/>
  <c r="AB622"/>
  <c r="AB624"/>
  <c r="AB626"/>
  <c r="AB628"/>
  <c r="AB630"/>
  <c r="AB632"/>
  <c r="AB634"/>
  <c r="AB636"/>
  <c r="AB638"/>
  <c r="AB640"/>
  <c r="AB642"/>
  <c r="AB644"/>
  <c r="AB646"/>
  <c r="AB648"/>
  <c r="AB650"/>
  <c r="AB652"/>
  <c r="AB654"/>
  <c r="AB656"/>
  <c r="AB658"/>
  <c r="AB660"/>
  <c r="AB662"/>
  <c r="AB664"/>
  <c r="AB666"/>
  <c r="AB668"/>
  <c r="AB670"/>
  <c r="AB672"/>
  <c r="AB674"/>
  <c r="AB676"/>
  <c r="AB678"/>
  <c r="AB680"/>
  <c r="AB682"/>
  <c r="AB684"/>
  <c r="AB686"/>
  <c r="AB688"/>
  <c r="AB690"/>
  <c r="AB692"/>
  <c r="AB694"/>
  <c r="AB780"/>
  <c r="AB778"/>
  <c r="AB776"/>
  <c r="AB774"/>
  <c r="AB772"/>
  <c r="AB770"/>
  <c r="AB768"/>
  <c r="AB766"/>
  <c r="AB764"/>
  <c r="AB762"/>
  <c r="AB760"/>
  <c r="AB758"/>
  <c r="AB756"/>
  <c r="AB754"/>
  <c r="AB752"/>
  <c r="AB750"/>
  <c r="AB748"/>
  <c r="AB746"/>
  <c r="AB744"/>
  <c r="AB742"/>
  <c r="AB740"/>
  <c r="AB738"/>
  <c r="AB736"/>
  <c r="AB734"/>
  <c r="AB732"/>
  <c r="AB730"/>
  <c r="AB728"/>
  <c r="AB726"/>
  <c r="AB724"/>
  <c r="AB722"/>
  <c r="AB720"/>
  <c r="AB718"/>
  <c r="AB716"/>
  <c r="AB714"/>
  <c r="AB712"/>
  <c r="AB710"/>
  <c r="AB708"/>
  <c r="AB706"/>
  <c r="AB704"/>
  <c r="AB702"/>
  <c r="AB700"/>
  <c r="AB698"/>
  <c r="AB696"/>
  <c r="AB693"/>
  <c r="AB689"/>
  <c r="AB685"/>
  <c r="AB681"/>
  <c r="AB677"/>
  <c r="AB673"/>
  <c r="AB669"/>
  <c r="AB665"/>
  <c r="AB661"/>
  <c r="AB657"/>
  <c r="AB653"/>
  <c r="AB649"/>
  <c r="AB645"/>
  <c r="AB641"/>
  <c r="AB637"/>
  <c r="AB633"/>
  <c r="AB629"/>
  <c r="AB625"/>
  <c r="AB621"/>
  <c r="AB617"/>
  <c r="AB613"/>
  <c r="AB609"/>
  <c r="AB605"/>
  <c r="AB601"/>
  <c r="AB597"/>
  <c r="AB593"/>
  <c r="AB589"/>
  <c r="AB585"/>
  <c r="AB581"/>
  <c r="AB577"/>
  <c r="AB573"/>
  <c r="AB569"/>
  <c r="AB565"/>
  <c r="AB561"/>
  <c r="AB557"/>
  <c r="AB553"/>
  <c r="AB549"/>
  <c r="AB545"/>
  <c r="AB541"/>
  <c r="AB537"/>
  <c r="AB533"/>
  <c r="AB529"/>
  <c r="AB525"/>
  <c r="AB521"/>
  <c r="AB517"/>
  <c r="AB513"/>
  <c r="AB509"/>
  <c r="AB505"/>
  <c r="AB501"/>
  <c r="AB497"/>
  <c r="AB493"/>
  <c r="AB489"/>
  <c r="AB485"/>
  <c r="AB481"/>
  <c r="AB477"/>
  <c r="AB473"/>
  <c r="AB469"/>
  <c r="AB465"/>
  <c r="AB461"/>
  <c r="AB457"/>
  <c r="AB453"/>
  <c r="AB449"/>
  <c r="AB445"/>
  <c r="AB441"/>
  <c r="AB437"/>
  <c r="AB433"/>
  <c r="AB429"/>
  <c r="AB425"/>
  <c r="AB421"/>
  <c r="AB417"/>
  <c r="AB413"/>
  <c r="AB409"/>
  <c r="AB405"/>
  <c r="AB401"/>
  <c r="AB397"/>
  <c r="AB393"/>
  <c r="AB389"/>
  <c r="AB385"/>
  <c r="AB381"/>
  <c r="AB377"/>
  <c r="AB373"/>
  <c r="AB369"/>
  <c r="AB365"/>
  <c r="AB361"/>
  <c r="AB357"/>
  <c r="AB353"/>
  <c r="AB349"/>
  <c r="AB345"/>
  <c r="AB341"/>
  <c r="AB337"/>
  <c r="AB333"/>
  <c r="AB329"/>
  <c r="AB325"/>
  <c r="AB321"/>
  <c r="AB317"/>
  <c r="AB313"/>
  <c r="AB309"/>
  <c r="AB305"/>
  <c r="AB301"/>
  <c r="AB297"/>
  <c r="AB293"/>
  <c r="AB289"/>
  <c r="AB285"/>
  <c r="AB281"/>
  <c r="AB277"/>
  <c r="AB273"/>
  <c r="AB269"/>
  <c r="AB265"/>
  <c r="AB261"/>
  <c r="AB257"/>
  <c r="AB253"/>
  <c r="AB249"/>
  <c r="AB245"/>
  <c r="AB241"/>
  <c r="AB237"/>
  <c r="AB233"/>
  <c r="AB229"/>
  <c r="AB225"/>
  <c r="AB221"/>
  <c r="AB217"/>
  <c r="AB213"/>
  <c r="AB209"/>
  <c r="AB205"/>
  <c r="AB201"/>
  <c r="AB197"/>
  <c r="AB193"/>
  <c r="AB189"/>
  <c r="AB185"/>
  <c r="AB781"/>
  <c r="AB779"/>
  <c r="AB777"/>
  <c r="AB775"/>
  <c r="AB773"/>
  <c r="AB771"/>
  <c r="AB769"/>
  <c r="AB767"/>
  <c r="AB765"/>
  <c r="AB763"/>
  <c r="AB761"/>
  <c r="AB759"/>
  <c r="AB757"/>
  <c r="AB755"/>
  <c r="AB753"/>
  <c r="AB751"/>
  <c r="AB749"/>
  <c r="AB747"/>
  <c r="AB745"/>
  <c r="AB743"/>
  <c r="AB741"/>
  <c r="AB739"/>
  <c r="AB737"/>
  <c r="AB735"/>
  <c r="AB733"/>
  <c r="AB731"/>
  <c r="AB729"/>
  <c r="AB727"/>
  <c r="AB725"/>
  <c r="AB723"/>
  <c r="AB721"/>
  <c r="AB719"/>
  <c r="AB717"/>
  <c r="AB715"/>
  <c r="AB713"/>
  <c r="AB711"/>
  <c r="AB709"/>
  <c r="AB707"/>
  <c r="AB705"/>
  <c r="AB703"/>
  <c r="AB701"/>
  <c r="AB699"/>
  <c r="AB697"/>
  <c r="AB695"/>
  <c r="AB691"/>
  <c r="AB687"/>
  <c r="AB683"/>
  <c r="AB679"/>
  <c r="AB675"/>
  <c r="AB671"/>
  <c r="AB667"/>
  <c r="AB663"/>
  <c r="AB659"/>
  <c r="AB655"/>
  <c r="AB651"/>
  <c r="AB647"/>
  <c r="AB643"/>
  <c r="AB639"/>
  <c r="AB635"/>
  <c r="AB631"/>
  <c r="AB627"/>
  <c r="AB623"/>
  <c r="AB619"/>
  <c r="AB615"/>
  <c r="AB611"/>
  <c r="AB607"/>
  <c r="AB603"/>
  <c r="AB599"/>
  <c r="AB595"/>
  <c r="AB591"/>
  <c r="AB587"/>
  <c r="AB583"/>
  <c r="AB579"/>
  <c r="AB575"/>
  <c r="AB571"/>
  <c r="AB567"/>
  <c r="AB563"/>
  <c r="AB559"/>
  <c r="AB555"/>
  <c r="AB551"/>
  <c r="AB547"/>
  <c r="AB543"/>
  <c r="AB539"/>
  <c r="AB535"/>
  <c r="AB531"/>
  <c r="AB527"/>
  <c r="AB523"/>
  <c r="AB519"/>
  <c r="AB515"/>
  <c r="AB511"/>
  <c r="AB507"/>
  <c r="AB503"/>
  <c r="AB499"/>
  <c r="AB495"/>
  <c r="AB491"/>
  <c r="AB487"/>
  <c r="AB483"/>
  <c r="AB479"/>
  <c r="AB475"/>
  <c r="AB471"/>
  <c r="AB467"/>
  <c r="AB463"/>
  <c r="AB459"/>
  <c r="AB455"/>
  <c r="AB451"/>
  <c r="AB447"/>
  <c r="AB443"/>
  <c r="AB439"/>
  <c r="AB435"/>
  <c r="AB431"/>
  <c r="AB427"/>
  <c r="AB423"/>
  <c r="AB419"/>
  <c r="AB415"/>
  <c r="AB411"/>
  <c r="AB407"/>
  <c r="AB403"/>
  <c r="AB399"/>
  <c r="AB395"/>
  <c r="AB391"/>
  <c r="AB387"/>
  <c r="AB383"/>
  <c r="AB379"/>
  <c r="AB375"/>
  <c r="AB371"/>
  <c r="AB367"/>
  <c r="AB363"/>
  <c r="AB359"/>
  <c r="AB355"/>
  <c r="AB351"/>
  <c r="AB347"/>
  <c r="AB343"/>
  <c r="AB339"/>
  <c r="AB335"/>
  <c r="AB331"/>
  <c r="AB327"/>
  <c r="AB323"/>
  <c r="AB319"/>
  <c r="AB315"/>
  <c r="AB311"/>
  <c r="AB307"/>
  <c r="AB303"/>
  <c r="AB299"/>
  <c r="AB295"/>
  <c r="AB291"/>
  <c r="AB287"/>
  <c r="AB283"/>
  <c r="AB279"/>
  <c r="AB275"/>
  <c r="AB271"/>
  <c r="AB267"/>
  <c r="AB263"/>
  <c r="AB259"/>
  <c r="AB255"/>
  <c r="AB251"/>
  <c r="AB247"/>
  <c r="AB243"/>
  <c r="AB239"/>
  <c r="AB235"/>
  <c r="AB231"/>
  <c r="AB227"/>
  <c r="AB223"/>
  <c r="AB219"/>
  <c r="AB215"/>
  <c r="AB211"/>
  <c r="AB207"/>
  <c r="AB203"/>
  <c r="AB199"/>
  <c r="AB195"/>
  <c r="AB191"/>
  <c r="AB187"/>
  <c r="M184"/>
  <c r="AE184" s="1" a="1"/>
  <c r="Y193"/>
  <c r="Y194"/>
  <c r="S194"/>
  <c r="S193"/>
  <c r="S192"/>
  <c r="S191"/>
  <c r="S190"/>
  <c r="S189"/>
  <c r="S188"/>
  <c r="S187"/>
  <c r="S186"/>
  <c r="S185"/>
  <c r="S195"/>
  <c r="V189"/>
  <c r="V188"/>
  <c r="V187"/>
  <c r="V186"/>
  <c r="V185"/>
  <c r="P207"/>
  <c r="P205"/>
  <c r="P203"/>
  <c r="P201"/>
  <c r="P199"/>
  <c r="P197"/>
  <c r="P195"/>
  <c r="P193"/>
  <c r="P191"/>
  <c r="P189"/>
  <c r="P187"/>
  <c r="P185"/>
  <c r="M240"/>
  <c r="M239"/>
  <c r="M238"/>
  <c r="M237"/>
  <c r="M236"/>
  <c r="M235"/>
  <c r="M234"/>
  <c r="M233"/>
  <c r="M232"/>
  <c r="M231"/>
  <c r="M230"/>
  <c r="M229"/>
  <c r="M228"/>
  <c r="M227"/>
  <c r="M226"/>
  <c r="M225"/>
  <c r="M224"/>
  <c r="M223"/>
  <c r="M222"/>
  <c r="M221"/>
  <c r="M220"/>
  <c r="M219"/>
  <c r="M218"/>
  <c r="M217"/>
  <c r="M216"/>
  <c r="M215"/>
  <c r="M214"/>
  <c r="M213"/>
  <c r="M212"/>
  <c r="M211"/>
  <c r="M210"/>
  <c r="M209"/>
  <c r="M208"/>
  <c r="M207"/>
  <c r="M206"/>
  <c r="M205"/>
  <c r="M204"/>
  <c r="M203"/>
  <c r="M202"/>
  <c r="M201"/>
  <c r="M200"/>
  <c r="M199"/>
  <c r="M198"/>
  <c r="M197"/>
  <c r="M196"/>
  <c r="M195"/>
  <c r="M194"/>
  <c r="M193"/>
  <c r="M192"/>
  <c r="M191"/>
  <c r="M190"/>
  <c r="M189"/>
  <c r="M188"/>
  <c r="M187"/>
  <c r="M186"/>
  <c r="M185"/>
  <c r="M242"/>
  <c r="M241"/>
  <c r="P206"/>
  <c r="P204"/>
  <c r="P202"/>
  <c r="P200"/>
  <c r="P198"/>
  <c r="P196"/>
  <c r="P194"/>
  <c r="P192"/>
  <c r="P190"/>
  <c r="P188"/>
  <c r="P186"/>
  <c r="G212"/>
  <c r="G211"/>
  <c r="G210"/>
  <c r="G193"/>
  <c r="G190"/>
  <c r="G189"/>
  <c r="G188"/>
  <c r="J302"/>
  <c r="J300"/>
  <c r="J303"/>
  <c r="J301"/>
  <c r="J299"/>
  <c r="J297"/>
  <c r="J295"/>
  <c r="J293"/>
  <c r="J291"/>
  <c r="J289"/>
  <c r="J287"/>
  <c r="J285"/>
  <c r="J283"/>
  <c r="J281"/>
  <c r="J279"/>
  <c r="J277"/>
  <c r="J275"/>
  <c r="J273"/>
  <c r="J271"/>
  <c r="J269"/>
  <c r="J267"/>
  <c r="J265"/>
  <c r="J263"/>
  <c r="J261"/>
  <c r="J259"/>
  <c r="J257"/>
  <c r="J255"/>
  <c r="J253"/>
  <c r="J251"/>
  <c r="J249"/>
  <c r="J247"/>
  <c r="J245"/>
  <c r="J243"/>
  <c r="J241"/>
  <c r="J239"/>
  <c r="J237"/>
  <c r="J235"/>
  <c r="J233"/>
  <c r="J231"/>
  <c r="J229"/>
  <c r="J227"/>
  <c r="J225"/>
  <c r="J223"/>
  <c r="J221"/>
  <c r="J219"/>
  <c r="J217"/>
  <c r="J215"/>
  <c r="J213"/>
  <c r="J211"/>
  <c r="J209"/>
  <c r="J207"/>
  <c r="J205"/>
  <c r="J203"/>
  <c r="J201"/>
  <c r="J199"/>
  <c r="J197"/>
  <c r="J195"/>
  <c r="J193"/>
  <c r="J191"/>
  <c r="J189"/>
  <c r="J187"/>
  <c r="J185"/>
  <c r="J298"/>
  <c r="J296"/>
  <c r="J294"/>
  <c r="J292"/>
  <c r="J290"/>
  <c r="J288"/>
  <c r="J286"/>
  <c r="J284"/>
  <c r="J282"/>
  <c r="J280"/>
  <c r="J278"/>
  <c r="J276"/>
  <c r="J274"/>
  <c r="J272"/>
  <c r="J270"/>
  <c r="J268"/>
  <c r="J266"/>
  <c r="J264"/>
  <c r="J262"/>
  <c r="J260"/>
  <c r="J258"/>
  <c r="J256"/>
  <c r="J254"/>
  <c r="J252"/>
  <c r="J250"/>
  <c r="J248"/>
  <c r="J246"/>
  <c r="J244"/>
  <c r="J242"/>
  <c r="J240"/>
  <c r="J238"/>
  <c r="J236"/>
  <c r="J234"/>
  <c r="J232"/>
  <c r="J230"/>
  <c r="J228"/>
  <c r="J226"/>
  <c r="J224"/>
  <c r="J222"/>
  <c r="J220"/>
  <c r="J218"/>
  <c r="J216"/>
  <c r="J214"/>
  <c r="J212"/>
  <c r="J210"/>
  <c r="J208"/>
  <c r="J206"/>
  <c r="J204"/>
  <c r="J202"/>
  <c r="J200"/>
  <c r="J198"/>
  <c r="J196"/>
  <c r="J194"/>
  <c r="J192"/>
  <c r="J190"/>
  <c r="J188"/>
  <c r="G192"/>
  <c r="G187"/>
  <c r="J186"/>
  <c r="G482"/>
  <c r="G481"/>
  <c r="G480"/>
  <c r="G479"/>
  <c r="G478"/>
  <c r="G477"/>
  <c r="G476"/>
  <c r="G475"/>
  <c r="G474"/>
  <c r="G473"/>
  <c r="G472"/>
  <c r="G471"/>
  <c r="G470"/>
  <c r="G469"/>
  <c r="G468"/>
  <c r="G467"/>
  <c r="G466"/>
  <c r="G465"/>
  <c r="G464"/>
  <c r="G463"/>
  <c r="G462"/>
  <c r="G461"/>
  <c r="G460"/>
  <c r="G459"/>
  <c r="G458"/>
  <c r="G457"/>
  <c r="G456"/>
  <c r="G455"/>
  <c r="G454"/>
  <c r="G453"/>
  <c r="G452"/>
  <c r="G451"/>
  <c r="G450"/>
  <c r="G449"/>
  <c r="G448"/>
  <c r="G447"/>
  <c r="G446"/>
  <c r="G445"/>
  <c r="G444"/>
  <c r="G443"/>
  <c r="G442"/>
  <c r="G441"/>
  <c r="G215"/>
  <c r="G214"/>
  <c r="G213"/>
  <c r="G209"/>
  <c r="G208"/>
  <c r="G199"/>
  <c r="G198"/>
  <c r="G197"/>
  <c r="G196"/>
  <c r="G195"/>
  <c r="G194"/>
  <c r="G191"/>
  <c r="G186"/>
  <c r="G185"/>
  <c r="AC184" s="1" a="1"/>
  <c r="G440"/>
  <c r="G439"/>
  <c r="G438"/>
  <c r="G437"/>
  <c r="G436"/>
  <c r="G435"/>
  <c r="G434"/>
  <c r="G433"/>
  <c r="G432"/>
  <c r="G431"/>
  <c r="G430"/>
  <c r="G429"/>
  <c r="G428"/>
  <c r="G427"/>
  <c r="G426"/>
  <c r="G425"/>
  <c r="G424"/>
  <c r="G423"/>
  <c r="G422"/>
  <c r="G421"/>
  <c r="G420"/>
  <c r="G419"/>
  <c r="G418"/>
  <c r="G417"/>
  <c r="G416"/>
  <c r="G415"/>
  <c r="G414"/>
  <c r="G413"/>
  <c r="G412"/>
  <c r="G411"/>
  <c r="G410"/>
  <c r="G409"/>
  <c r="G408"/>
  <c r="G407"/>
  <c r="G406"/>
  <c r="G405"/>
  <c r="G404"/>
  <c r="G403"/>
  <c r="G402"/>
  <c r="G401"/>
  <c r="G400"/>
  <c r="G399"/>
  <c r="G398"/>
  <c r="G397"/>
  <c r="G396"/>
  <c r="G395"/>
  <c r="G394"/>
  <c r="G393"/>
  <c r="G392"/>
  <c r="G391"/>
  <c r="G390"/>
  <c r="G389"/>
  <c r="G388"/>
  <c r="G387"/>
  <c r="G386"/>
  <c r="G385"/>
  <c r="G384"/>
  <c r="G383"/>
  <c r="G382"/>
  <c r="G381"/>
  <c r="G380"/>
  <c r="G379"/>
  <c r="G378"/>
  <c r="G377"/>
  <c r="G376"/>
  <c r="G375"/>
  <c r="G374"/>
  <c r="G373"/>
  <c r="G372"/>
  <c r="G371"/>
  <c r="G370"/>
  <c r="G369"/>
  <c r="G368"/>
  <c r="G367"/>
  <c r="G366"/>
  <c r="G365"/>
  <c r="G364"/>
  <c r="G363"/>
  <c r="G362"/>
  <c r="G361"/>
  <c r="G360"/>
  <c r="G359"/>
  <c r="G358"/>
  <c r="G357"/>
  <c r="G356"/>
  <c r="G355"/>
  <c r="G354"/>
  <c r="G353"/>
  <c r="G352"/>
  <c r="G351"/>
  <c r="G350"/>
  <c r="G349"/>
  <c r="G348"/>
  <c r="G347"/>
  <c r="G346"/>
  <c r="G345"/>
  <c r="G344"/>
  <c r="G343"/>
  <c r="G342"/>
  <c r="G341"/>
  <c r="G340"/>
  <c r="G339"/>
  <c r="G338"/>
  <c r="G337"/>
  <c r="G336"/>
  <c r="G335"/>
  <c r="G334"/>
  <c r="G333"/>
  <c r="G332"/>
  <c r="G331"/>
  <c r="G330"/>
  <c r="G329"/>
  <c r="G328"/>
  <c r="G327"/>
  <c r="G326"/>
  <c r="G325"/>
  <c r="G324"/>
  <c r="G323"/>
  <c r="G322"/>
  <c r="G321"/>
  <c r="G320"/>
  <c r="G319"/>
  <c r="G318"/>
  <c r="G317"/>
  <c r="G316"/>
  <c r="G315"/>
  <c r="G314"/>
  <c r="G313"/>
  <c r="G312"/>
  <c r="G311"/>
  <c r="G310"/>
  <c r="G309"/>
  <c r="G308"/>
  <c r="G307"/>
  <c r="G306"/>
  <c r="G305"/>
  <c r="G304"/>
  <c r="G303"/>
  <c r="G302"/>
  <c r="G301"/>
  <c r="G300"/>
  <c r="G299"/>
  <c r="G298"/>
  <c r="G297"/>
  <c r="G296"/>
  <c r="G295"/>
  <c r="G294"/>
  <c r="G293"/>
  <c r="G292"/>
  <c r="G291"/>
  <c r="G290"/>
  <c r="G289"/>
  <c r="G288"/>
  <c r="G287"/>
  <c r="G286"/>
  <c r="G285"/>
  <c r="G284"/>
  <c r="G283"/>
  <c r="G282"/>
  <c r="G281"/>
  <c r="G280"/>
  <c r="G279"/>
  <c r="G278"/>
  <c r="G277"/>
  <c r="G276"/>
  <c r="G275"/>
  <c r="G274"/>
  <c r="G273"/>
  <c r="G272"/>
  <c r="G271"/>
  <c r="G270"/>
  <c r="G269"/>
  <c r="G268"/>
  <c r="G267"/>
  <c r="G266"/>
  <c r="G265"/>
  <c r="G264"/>
  <c r="G263"/>
  <c r="G262"/>
  <c r="G261"/>
  <c r="G260"/>
  <c r="G259"/>
  <c r="G258"/>
  <c r="G257"/>
  <c r="G256"/>
  <c r="G255"/>
  <c r="G254"/>
  <c r="G253"/>
  <c r="G252"/>
  <c r="G251"/>
  <c r="G250"/>
  <c r="G249"/>
  <c r="G248"/>
  <c r="G247"/>
  <c r="G246"/>
  <c r="G245"/>
  <c r="G244"/>
  <c r="G243"/>
  <c r="G242"/>
  <c r="G241"/>
  <c r="G240"/>
  <c r="G239"/>
  <c r="G238"/>
  <c r="G237"/>
  <c r="G236"/>
  <c r="G235"/>
  <c r="G234"/>
  <c r="G233"/>
  <c r="G232"/>
  <c r="G231"/>
  <c r="G230"/>
  <c r="G229"/>
  <c r="G228"/>
  <c r="G227"/>
  <c r="G226"/>
  <c r="G225"/>
  <c r="G224"/>
  <c r="G223"/>
  <c r="G222"/>
  <c r="G221"/>
  <c r="G220"/>
  <c r="G219"/>
  <c r="G218"/>
  <c r="G217"/>
  <c r="G216"/>
  <c r="G207"/>
  <c r="G206"/>
  <c r="G205"/>
  <c r="G204"/>
  <c r="G203"/>
  <c r="G202"/>
  <c r="G201"/>
  <c r="G200"/>
  <c r="V184"/>
  <c r="E29" i="3" s="1" a="1"/>
  <c r="S184" i="10"/>
  <c r="AG184" s="1" a="1"/>
  <c r="P184"/>
  <c r="AF184" s="1" a="1"/>
  <c r="C181"/>
  <c r="Y184" s="1" a="1"/>
  <c r="J184"/>
  <c r="AD184" s="1" a="1"/>
  <c r="G184"/>
  <c r="S181"/>
  <c r="G181"/>
  <c r="J181"/>
  <c r="M181"/>
  <c r="P181"/>
  <c r="V181"/>
  <c r="E29" i="3" l="1"/>
  <c r="F29"/>
  <c r="F30"/>
  <c r="F31"/>
  <c r="F32"/>
  <c r="F33"/>
  <c r="F34"/>
  <c r="E30"/>
  <c r="E31"/>
  <c r="E32"/>
  <c r="E33"/>
  <c r="E34"/>
  <c r="E42"/>
  <c r="AB181" i="10"/>
  <c r="AJ184" a="1"/>
  <c r="AF184"/>
  <c r="AF186"/>
  <c r="AF188"/>
  <c r="AF190"/>
  <c r="AF192"/>
  <c r="AF194"/>
  <c r="AF196"/>
  <c r="AF198"/>
  <c r="AF200"/>
  <c r="AF202"/>
  <c r="AF204"/>
  <c r="AF206"/>
  <c r="AF185"/>
  <c r="AF187"/>
  <c r="AF189"/>
  <c r="AF191"/>
  <c r="AF193"/>
  <c r="AF195"/>
  <c r="AF197"/>
  <c r="AF199"/>
  <c r="AF201"/>
  <c r="AF203"/>
  <c r="AF205"/>
  <c r="AF207"/>
  <c r="AE184"/>
  <c r="AE186"/>
  <c r="AE188"/>
  <c r="AE190"/>
  <c r="AE192"/>
  <c r="AE194"/>
  <c r="AE196"/>
  <c r="AE198"/>
  <c r="AE200"/>
  <c r="AE202"/>
  <c r="AE204"/>
  <c r="AE206"/>
  <c r="AE208"/>
  <c r="AE210"/>
  <c r="AE212"/>
  <c r="AE214"/>
  <c r="AE216"/>
  <c r="AE218"/>
  <c r="AE220"/>
  <c r="AE222"/>
  <c r="AE224"/>
  <c r="AE226"/>
  <c r="AE228"/>
  <c r="AE230"/>
  <c r="AE232"/>
  <c r="AE234"/>
  <c r="AE236"/>
  <c r="AE238"/>
  <c r="AE240"/>
  <c r="AE242"/>
  <c r="AE185"/>
  <c r="AE187"/>
  <c r="AE189"/>
  <c r="AE191"/>
  <c r="AE193"/>
  <c r="AE195"/>
  <c r="AE197"/>
  <c r="AE199"/>
  <c r="AE201"/>
  <c r="AE203"/>
  <c r="AE205"/>
  <c r="AE207"/>
  <c r="AE209"/>
  <c r="AE211"/>
  <c r="AE213"/>
  <c r="AE215"/>
  <c r="AE217"/>
  <c r="AE219"/>
  <c r="AE221"/>
  <c r="AE223"/>
  <c r="AE225"/>
  <c r="AE227"/>
  <c r="AE229"/>
  <c r="AE231"/>
  <c r="AE233"/>
  <c r="AE235"/>
  <c r="AE237"/>
  <c r="AE239"/>
  <c r="AE241"/>
  <c r="AD184"/>
  <c r="AD186"/>
  <c r="AD188"/>
  <c r="AD190"/>
  <c r="AD192"/>
  <c r="AD194"/>
  <c r="AD196"/>
  <c r="AD198"/>
  <c r="AD200"/>
  <c r="AD202"/>
  <c r="AD204"/>
  <c r="AD206"/>
  <c r="AD208"/>
  <c r="AD210"/>
  <c r="AD212"/>
  <c r="AD214"/>
  <c r="AD216"/>
  <c r="AD218"/>
  <c r="AD220"/>
  <c r="AD222"/>
  <c r="AD224"/>
  <c r="AD226"/>
  <c r="AD228"/>
  <c r="AD230"/>
  <c r="AD232"/>
  <c r="AD234"/>
  <c r="AD236"/>
  <c r="AD238"/>
  <c r="AD240"/>
  <c r="AD242"/>
  <c r="AD244"/>
  <c r="AD246"/>
  <c r="AD248"/>
  <c r="AD250"/>
  <c r="AD252"/>
  <c r="AD254"/>
  <c r="AD256"/>
  <c r="AD258"/>
  <c r="AD260"/>
  <c r="AD262"/>
  <c r="AD264"/>
  <c r="AD266"/>
  <c r="AD268"/>
  <c r="AD270"/>
  <c r="AD272"/>
  <c r="AD274"/>
  <c r="AD276"/>
  <c r="AD278"/>
  <c r="AD280"/>
  <c r="AD282"/>
  <c r="AD284"/>
  <c r="AD286"/>
  <c r="AD288"/>
  <c r="AD290"/>
  <c r="AD292"/>
  <c r="AD294"/>
  <c r="AD296"/>
  <c r="AD298"/>
  <c r="AD300"/>
  <c r="AD302"/>
  <c r="AD185"/>
  <c r="AD187"/>
  <c r="AD189"/>
  <c r="AD191"/>
  <c r="AD193"/>
  <c r="AD195"/>
  <c r="AD197"/>
  <c r="AD199"/>
  <c r="AD201"/>
  <c r="AD203"/>
  <c r="AD205"/>
  <c r="AD207"/>
  <c r="AD209"/>
  <c r="AD211"/>
  <c r="AD213"/>
  <c r="AD215"/>
  <c r="AD217"/>
  <c r="AD219"/>
  <c r="AD221"/>
  <c r="AD223"/>
  <c r="AD225"/>
  <c r="AD227"/>
  <c r="AD229"/>
  <c r="AD231"/>
  <c r="AD233"/>
  <c r="AD235"/>
  <c r="AD237"/>
  <c r="AD239"/>
  <c r="AD241"/>
  <c r="AD243"/>
  <c r="AD245"/>
  <c r="AD247"/>
  <c r="AD249"/>
  <c r="AD251"/>
  <c r="AD253"/>
  <c r="AD255"/>
  <c r="AD257"/>
  <c r="AD259"/>
  <c r="AD261"/>
  <c r="AD263"/>
  <c r="AD265"/>
  <c r="AD267"/>
  <c r="AD269"/>
  <c r="AD271"/>
  <c r="AD273"/>
  <c r="AD275"/>
  <c r="AD277"/>
  <c r="AD279"/>
  <c r="AD281"/>
  <c r="AD283"/>
  <c r="AD285"/>
  <c r="AD287"/>
  <c r="AD289"/>
  <c r="AD291"/>
  <c r="AD293"/>
  <c r="AD295"/>
  <c r="AD297"/>
  <c r="AD299"/>
  <c r="AD301"/>
  <c r="AD303"/>
  <c r="AC184"/>
  <c r="AC186"/>
  <c r="AC188"/>
  <c r="AC190"/>
  <c r="AC192"/>
  <c r="AC194"/>
  <c r="AC196"/>
  <c r="AC198"/>
  <c r="AC200"/>
  <c r="AC202"/>
  <c r="AC204"/>
  <c r="AC206"/>
  <c r="AC208"/>
  <c r="AC210"/>
  <c r="AC212"/>
  <c r="AC214"/>
  <c r="AC216"/>
  <c r="AC218"/>
  <c r="AC220"/>
  <c r="AC222"/>
  <c r="AC224"/>
  <c r="AC226"/>
  <c r="AC228"/>
  <c r="AC230"/>
  <c r="AC232"/>
  <c r="AC234"/>
  <c r="AC236"/>
  <c r="AC238"/>
  <c r="AC240"/>
  <c r="AC242"/>
  <c r="AC244"/>
  <c r="AC246"/>
  <c r="AC248"/>
  <c r="AC250"/>
  <c r="AC252"/>
  <c r="AC254"/>
  <c r="AC256"/>
  <c r="AC258"/>
  <c r="AC260"/>
  <c r="AC262"/>
  <c r="AC264"/>
  <c r="AC266"/>
  <c r="AC268"/>
  <c r="AC270"/>
  <c r="AC272"/>
  <c r="AC274"/>
  <c r="AC276"/>
  <c r="AC278"/>
  <c r="AC280"/>
  <c r="AC282"/>
  <c r="AC284"/>
  <c r="AC286"/>
  <c r="AC288"/>
  <c r="AC290"/>
  <c r="AC292"/>
  <c r="AC294"/>
  <c r="AC296"/>
  <c r="AC298"/>
  <c r="AC300"/>
  <c r="AC302"/>
  <c r="AC304"/>
  <c r="AC306"/>
  <c r="AC308"/>
  <c r="AC310"/>
  <c r="AC312"/>
  <c r="AC314"/>
  <c r="AC316"/>
  <c r="AC318"/>
  <c r="AC320"/>
  <c r="AC322"/>
  <c r="AC324"/>
  <c r="AC326"/>
  <c r="AC328"/>
  <c r="AC330"/>
  <c r="AC332"/>
  <c r="AC334"/>
  <c r="AC336"/>
  <c r="AC338"/>
  <c r="AC340"/>
  <c r="AC342"/>
  <c r="AC344"/>
  <c r="AC346"/>
  <c r="AC348"/>
  <c r="AC350"/>
  <c r="AC352"/>
  <c r="AC354"/>
  <c r="AC356"/>
  <c r="AC358"/>
  <c r="AC360"/>
  <c r="AC362"/>
  <c r="AC364"/>
  <c r="AC366"/>
  <c r="AC368"/>
  <c r="AC370"/>
  <c r="AC372"/>
  <c r="AC374"/>
  <c r="AC376"/>
  <c r="AC378"/>
  <c r="AC380"/>
  <c r="AC382"/>
  <c r="AC384"/>
  <c r="AC386"/>
  <c r="AC388"/>
  <c r="AC390"/>
  <c r="AC392"/>
  <c r="AC394"/>
  <c r="AC396"/>
  <c r="AC398"/>
  <c r="AC400"/>
  <c r="AC402"/>
  <c r="AC404"/>
  <c r="AC406"/>
  <c r="AC408"/>
  <c r="AC410"/>
  <c r="AC412"/>
  <c r="AC414"/>
  <c r="AC416"/>
  <c r="AC418"/>
  <c r="AC420"/>
  <c r="AC422"/>
  <c r="AC424"/>
  <c r="AC426"/>
  <c r="AC428"/>
  <c r="AC430"/>
  <c r="AC432"/>
  <c r="AC434"/>
  <c r="AC436"/>
  <c r="AC438"/>
  <c r="AC440"/>
  <c r="AC442"/>
  <c r="AC444"/>
  <c r="AC446"/>
  <c r="AC448"/>
  <c r="AC450"/>
  <c r="AC452"/>
  <c r="AC454"/>
  <c r="AC456"/>
  <c r="AC458"/>
  <c r="AC460"/>
  <c r="AC462"/>
  <c r="AC464"/>
  <c r="AC466"/>
  <c r="AC468"/>
  <c r="AC470"/>
  <c r="AC472"/>
  <c r="AC474"/>
  <c r="AC476"/>
  <c r="AC478"/>
  <c r="AC480"/>
  <c r="AC482"/>
  <c r="AC185"/>
  <c r="AC187"/>
  <c r="AC189"/>
  <c r="AC191"/>
  <c r="AC193"/>
  <c r="AC195"/>
  <c r="AC197"/>
  <c r="AC199"/>
  <c r="AC201"/>
  <c r="AC203"/>
  <c r="AC205"/>
  <c r="AC207"/>
  <c r="AC209"/>
  <c r="AC211"/>
  <c r="AC213"/>
  <c r="AC215"/>
  <c r="AC217"/>
  <c r="AC219"/>
  <c r="AC221"/>
  <c r="AC223"/>
  <c r="AC225"/>
  <c r="AC227"/>
  <c r="AC229"/>
  <c r="AC231"/>
  <c r="AC233"/>
  <c r="AC235"/>
  <c r="AC237"/>
  <c r="AC239"/>
  <c r="AC241"/>
  <c r="AC243"/>
  <c r="AC245"/>
  <c r="AC247"/>
  <c r="AC249"/>
  <c r="AC251"/>
  <c r="AC253"/>
  <c r="AC255"/>
  <c r="AC257"/>
  <c r="AC259"/>
  <c r="AC261"/>
  <c r="AC263"/>
  <c r="AC265"/>
  <c r="AC267"/>
  <c r="AC269"/>
  <c r="AC271"/>
  <c r="AC273"/>
  <c r="AC275"/>
  <c r="AC277"/>
  <c r="AC279"/>
  <c r="AC281"/>
  <c r="AC283"/>
  <c r="AC285"/>
  <c r="AC287"/>
  <c r="AC289"/>
  <c r="AC291"/>
  <c r="AC293"/>
  <c r="AC295"/>
  <c r="AC297"/>
  <c r="AC299"/>
  <c r="AC301"/>
  <c r="AC303"/>
  <c r="AC305"/>
  <c r="AC307"/>
  <c r="AC309"/>
  <c r="AC311"/>
  <c r="AC313"/>
  <c r="AC315"/>
  <c r="AC317"/>
  <c r="AC319"/>
  <c r="AC321"/>
  <c r="AC323"/>
  <c r="AC325"/>
  <c r="AC327"/>
  <c r="AC329"/>
  <c r="AC331"/>
  <c r="AC333"/>
  <c r="AC335"/>
  <c r="AC337"/>
  <c r="AC339"/>
  <c r="AC341"/>
  <c r="AC343"/>
  <c r="AC345"/>
  <c r="AC347"/>
  <c r="AC349"/>
  <c r="AC351"/>
  <c r="AC353"/>
  <c r="AC355"/>
  <c r="AC357"/>
  <c r="AC359"/>
  <c r="AC361"/>
  <c r="AC363"/>
  <c r="AC365"/>
  <c r="AC367"/>
  <c r="AC369"/>
  <c r="AC371"/>
  <c r="AC373"/>
  <c r="AC375"/>
  <c r="AC377"/>
  <c r="AC379"/>
  <c r="AC381"/>
  <c r="AC383"/>
  <c r="AC385"/>
  <c r="AC387"/>
  <c r="AC389"/>
  <c r="AC391"/>
  <c r="AC393"/>
  <c r="AC395"/>
  <c r="AC397"/>
  <c r="AC399"/>
  <c r="AC401"/>
  <c r="AC403"/>
  <c r="AC405"/>
  <c r="AC407"/>
  <c r="AC409"/>
  <c r="AC411"/>
  <c r="AC413"/>
  <c r="AC415"/>
  <c r="AC417"/>
  <c r="AC419"/>
  <c r="AC421"/>
  <c r="AC423"/>
  <c r="AC425"/>
  <c r="AC427"/>
  <c r="AC429"/>
  <c r="AC431"/>
  <c r="AC433"/>
  <c r="AC435"/>
  <c r="AC437"/>
  <c r="AC439"/>
  <c r="AC441"/>
  <c r="AC443"/>
  <c r="AC445"/>
  <c r="AC447"/>
  <c r="AC449"/>
  <c r="AC451"/>
  <c r="AC453"/>
  <c r="AC455"/>
  <c r="AC457"/>
  <c r="AC459"/>
  <c r="AC461"/>
  <c r="AC463"/>
  <c r="AC465"/>
  <c r="AC467"/>
  <c r="AC469"/>
  <c r="AC471"/>
  <c r="AC473"/>
  <c r="AC475"/>
  <c r="AC477"/>
  <c r="AC479"/>
  <c r="AC481"/>
  <c r="AH184" a="1"/>
  <c r="AH184" s="1"/>
  <c r="AH186"/>
  <c r="AH185"/>
  <c r="AH189"/>
  <c r="AG184"/>
  <c r="AG186"/>
  <c r="AG188"/>
  <c r="AG190"/>
  <c r="AG192"/>
  <c r="AG194"/>
  <c r="AG185"/>
  <c r="AG187"/>
  <c r="AG189"/>
  <c r="AG191"/>
  <c r="AG193"/>
  <c r="AG195"/>
  <c r="U181"/>
  <c r="R181"/>
  <c r="Y189" s="1" a="1"/>
  <c r="O181"/>
  <c r="L181"/>
  <c r="I181"/>
  <c r="Y184"/>
  <c r="Z184"/>
  <c r="Y190" a="1"/>
  <c r="Y186" a="1"/>
  <c r="F181"/>
  <c r="Y185" s="1" a="1"/>
  <c r="AJ184" l="1"/>
  <c r="AJ186"/>
  <c r="AJ188"/>
  <c r="AJ190"/>
  <c r="AJ192"/>
  <c r="AJ194"/>
  <c r="AJ196"/>
  <c r="AJ198"/>
  <c r="AJ200"/>
  <c r="AJ202"/>
  <c r="AJ204"/>
  <c r="AJ206"/>
  <c r="AJ208"/>
  <c r="AJ210"/>
  <c r="AJ212"/>
  <c r="AJ214"/>
  <c r="AJ216"/>
  <c r="AJ218"/>
  <c r="AJ220"/>
  <c r="AJ222"/>
  <c r="AJ224"/>
  <c r="AJ226"/>
  <c r="AJ228"/>
  <c r="AJ230"/>
  <c r="AJ232"/>
  <c r="AJ234"/>
  <c r="AJ236"/>
  <c r="AJ238"/>
  <c r="AJ240"/>
  <c r="AJ242"/>
  <c r="AJ244"/>
  <c r="AJ246"/>
  <c r="AJ248"/>
  <c r="AJ250"/>
  <c r="AJ252"/>
  <c r="AJ254"/>
  <c r="AJ256"/>
  <c r="AJ258"/>
  <c r="AJ260"/>
  <c r="AJ262"/>
  <c r="AJ264"/>
  <c r="AJ266"/>
  <c r="AJ268"/>
  <c r="AJ270"/>
  <c r="AJ272"/>
  <c r="AJ274"/>
  <c r="AJ276"/>
  <c r="AJ278"/>
  <c r="AJ280"/>
  <c r="AJ282"/>
  <c r="AJ284"/>
  <c r="AJ286"/>
  <c r="AJ288"/>
  <c r="AJ290"/>
  <c r="AJ292"/>
  <c r="AJ294"/>
  <c r="AJ296"/>
  <c r="AJ298"/>
  <c r="AJ300"/>
  <c r="AJ302"/>
  <c r="AJ304"/>
  <c r="AJ306"/>
  <c r="AJ308"/>
  <c r="AJ310"/>
  <c r="AJ312"/>
  <c r="AJ314"/>
  <c r="AJ316"/>
  <c r="AJ318"/>
  <c r="AJ320"/>
  <c r="AJ322"/>
  <c r="AJ324"/>
  <c r="AJ326"/>
  <c r="AJ328"/>
  <c r="AJ330"/>
  <c r="AJ332"/>
  <c r="AJ334"/>
  <c r="AJ336"/>
  <c r="AJ338"/>
  <c r="AJ340"/>
  <c r="AJ342"/>
  <c r="AJ344"/>
  <c r="AJ346"/>
  <c r="AJ348"/>
  <c r="AJ350"/>
  <c r="AJ352"/>
  <c r="AJ354"/>
  <c r="AJ356"/>
  <c r="AJ358"/>
  <c r="AJ360"/>
  <c r="AJ362"/>
  <c r="AJ364"/>
  <c r="AJ366"/>
  <c r="AJ368"/>
  <c r="AJ370"/>
  <c r="AJ372"/>
  <c r="AJ374"/>
  <c r="AJ376"/>
  <c r="AJ378"/>
  <c r="AJ380"/>
  <c r="AJ382"/>
  <c r="AJ384"/>
  <c r="AJ386"/>
  <c r="AJ388"/>
  <c r="AJ390"/>
  <c r="AJ392"/>
  <c r="AJ394"/>
  <c r="AJ396"/>
  <c r="AJ398"/>
  <c r="AJ400"/>
  <c r="AJ402"/>
  <c r="AJ404"/>
  <c r="AJ406"/>
  <c r="AJ408"/>
  <c r="AJ410"/>
  <c r="AJ412"/>
  <c r="AJ414"/>
  <c r="AJ416"/>
  <c r="AJ418"/>
  <c r="AJ420"/>
  <c r="AJ422"/>
  <c r="AJ424"/>
  <c r="AJ426"/>
  <c r="AJ428"/>
  <c r="AJ430"/>
  <c r="AJ432"/>
  <c r="AJ434"/>
  <c r="AJ436"/>
  <c r="AJ438"/>
  <c r="AJ440"/>
  <c r="AJ442"/>
  <c r="AJ444"/>
  <c r="AJ446"/>
  <c r="AJ448"/>
  <c r="AJ450"/>
  <c r="AJ452"/>
  <c r="AJ454"/>
  <c r="AJ456"/>
  <c r="AJ458"/>
  <c r="AJ460"/>
  <c r="AJ462"/>
  <c r="AJ464"/>
  <c r="AJ466"/>
  <c r="AJ468"/>
  <c r="AJ470"/>
  <c r="AJ472"/>
  <c r="AJ474"/>
  <c r="AJ476"/>
  <c r="AJ478"/>
  <c r="AJ480"/>
  <c r="AJ482"/>
  <c r="AJ484"/>
  <c r="AJ486"/>
  <c r="AJ488"/>
  <c r="AJ490"/>
  <c r="AJ492"/>
  <c r="AJ494"/>
  <c r="AJ496"/>
  <c r="AJ498"/>
  <c r="AJ500"/>
  <c r="AJ502"/>
  <c r="AJ504"/>
  <c r="AJ506"/>
  <c r="AJ508"/>
  <c r="AJ510"/>
  <c r="AJ512"/>
  <c r="AJ514"/>
  <c r="AJ516"/>
  <c r="AJ518"/>
  <c r="AJ520"/>
  <c r="AJ522"/>
  <c r="AJ524"/>
  <c r="AJ526"/>
  <c r="AJ528"/>
  <c r="AJ530"/>
  <c r="AJ532"/>
  <c r="AJ534"/>
  <c r="AJ536"/>
  <c r="AJ538"/>
  <c r="AJ540"/>
  <c r="AJ542"/>
  <c r="AJ544"/>
  <c r="AJ546"/>
  <c r="AJ548"/>
  <c r="AJ550"/>
  <c r="AJ552"/>
  <c r="AJ554"/>
  <c r="AJ556"/>
  <c r="AJ558"/>
  <c r="AJ560"/>
  <c r="AJ562"/>
  <c r="AJ564"/>
  <c r="AJ566"/>
  <c r="AJ568"/>
  <c r="AJ570"/>
  <c r="AJ572"/>
  <c r="AJ574"/>
  <c r="AJ576"/>
  <c r="AJ578"/>
  <c r="AJ580"/>
  <c r="AJ582"/>
  <c r="AJ584"/>
  <c r="AJ586"/>
  <c r="AJ588"/>
  <c r="AJ590"/>
  <c r="AJ592"/>
  <c r="AJ594"/>
  <c r="AJ596"/>
  <c r="AJ598"/>
  <c r="AJ600"/>
  <c r="AJ602"/>
  <c r="AJ604"/>
  <c r="AJ606"/>
  <c r="AJ608"/>
  <c r="AJ610"/>
  <c r="AJ612"/>
  <c r="AJ614"/>
  <c r="AJ616"/>
  <c r="AJ618"/>
  <c r="AJ620"/>
  <c r="AJ622"/>
  <c r="AJ624"/>
  <c r="AJ626"/>
  <c r="AJ185"/>
  <c r="AJ187"/>
  <c r="AJ189"/>
  <c r="AJ191"/>
  <c r="AJ193"/>
  <c r="AJ195"/>
  <c r="AJ197"/>
  <c r="AJ199"/>
  <c r="AJ201"/>
  <c r="AJ203"/>
  <c r="AJ205"/>
  <c r="AJ207"/>
  <c r="AJ209"/>
  <c r="AJ211"/>
  <c r="AJ213"/>
  <c r="AJ215"/>
  <c r="AJ217"/>
  <c r="AJ219"/>
  <c r="AJ221"/>
  <c r="AJ223"/>
  <c r="AJ225"/>
  <c r="AJ227"/>
  <c r="AJ229"/>
  <c r="AJ231"/>
  <c r="AJ233"/>
  <c r="AJ235"/>
  <c r="AJ237"/>
  <c r="AJ239"/>
  <c r="AJ241"/>
  <c r="AJ243"/>
  <c r="AJ245"/>
  <c r="AJ247"/>
  <c r="AJ249"/>
  <c r="AJ251"/>
  <c r="AJ253"/>
  <c r="AJ255"/>
  <c r="AJ257"/>
  <c r="AJ259"/>
  <c r="AJ261"/>
  <c r="AJ263"/>
  <c r="AJ265"/>
  <c r="AJ267"/>
  <c r="AJ269"/>
  <c r="AJ271"/>
  <c r="AJ273"/>
  <c r="AJ275"/>
  <c r="AJ277"/>
  <c r="AJ279"/>
  <c r="AJ281"/>
  <c r="AJ283"/>
  <c r="AJ285"/>
  <c r="AJ287"/>
  <c r="AJ289"/>
  <c r="AJ291"/>
  <c r="AJ293"/>
  <c r="AJ295"/>
  <c r="AJ297"/>
  <c r="AJ299"/>
  <c r="AJ301"/>
  <c r="AJ303"/>
  <c r="AJ305"/>
  <c r="AJ307"/>
  <c r="AJ309"/>
  <c r="AJ311"/>
  <c r="AJ313"/>
  <c r="AJ315"/>
  <c r="AJ317"/>
  <c r="AJ319"/>
  <c r="AJ321"/>
  <c r="AJ323"/>
  <c r="AJ325"/>
  <c r="AJ327"/>
  <c r="AJ329"/>
  <c r="AJ331"/>
  <c r="AJ333"/>
  <c r="AJ335"/>
  <c r="AJ337"/>
  <c r="AJ339"/>
  <c r="AJ341"/>
  <c r="AJ343"/>
  <c r="AJ345"/>
  <c r="AJ347"/>
  <c r="AJ349"/>
  <c r="AJ351"/>
  <c r="AJ353"/>
  <c r="AJ355"/>
  <c r="AJ357"/>
  <c r="AJ359"/>
  <c r="AJ361"/>
  <c r="AJ363"/>
  <c r="AJ365"/>
  <c r="AJ367"/>
  <c r="AJ369"/>
  <c r="AJ371"/>
  <c r="AJ373"/>
  <c r="AJ375"/>
  <c r="AJ377"/>
  <c r="AJ379"/>
  <c r="AJ381"/>
  <c r="AJ383"/>
  <c r="AJ385"/>
  <c r="AJ387"/>
  <c r="AJ389"/>
  <c r="AJ391"/>
  <c r="AJ393"/>
  <c r="AJ395"/>
  <c r="AJ397"/>
  <c r="AJ399"/>
  <c r="AJ401"/>
  <c r="AJ403"/>
  <c r="AJ405"/>
  <c r="AJ407"/>
  <c r="AJ409"/>
  <c r="AJ411"/>
  <c r="AJ413"/>
  <c r="AJ415"/>
  <c r="AJ417"/>
  <c r="AJ419"/>
  <c r="AJ421"/>
  <c r="AJ423"/>
  <c r="AJ425"/>
  <c r="AJ427"/>
  <c r="AJ429"/>
  <c r="AJ431"/>
  <c r="AJ433"/>
  <c r="AJ435"/>
  <c r="AJ437"/>
  <c r="AJ439"/>
  <c r="AJ441"/>
  <c r="AJ443"/>
  <c r="AJ445"/>
  <c r="AJ447"/>
  <c r="AJ449"/>
  <c r="AJ451"/>
  <c r="AJ453"/>
  <c r="AJ455"/>
  <c r="AJ457"/>
  <c r="AJ459"/>
  <c r="AJ461"/>
  <c r="AJ463"/>
  <c r="AJ465"/>
  <c r="AJ467"/>
  <c r="AJ469"/>
  <c r="AJ471"/>
  <c r="AJ473"/>
  <c r="AJ475"/>
  <c r="AJ477"/>
  <c r="AJ479"/>
  <c r="AJ481"/>
  <c r="AJ483"/>
  <c r="AJ485"/>
  <c r="AJ487"/>
  <c r="AJ489"/>
  <c r="AJ491"/>
  <c r="AJ493"/>
  <c r="AJ495"/>
  <c r="AJ497"/>
  <c r="AJ499"/>
  <c r="AJ501"/>
  <c r="AJ503"/>
  <c r="AJ505"/>
  <c r="AJ507"/>
  <c r="AJ509"/>
  <c r="AJ511"/>
  <c r="AJ513"/>
  <c r="AJ515"/>
  <c r="AJ517"/>
  <c r="AJ519"/>
  <c r="AJ521"/>
  <c r="AJ523"/>
  <c r="AJ525"/>
  <c r="AJ527"/>
  <c r="AJ529"/>
  <c r="AJ531"/>
  <c r="AJ533"/>
  <c r="AJ535"/>
  <c r="AJ537"/>
  <c r="AJ539"/>
  <c r="AJ541"/>
  <c r="AJ543"/>
  <c r="AJ545"/>
  <c r="AJ547"/>
  <c r="AJ549"/>
  <c r="AJ551"/>
  <c r="AJ553"/>
  <c r="AJ555"/>
  <c r="AJ557"/>
  <c r="AJ559"/>
  <c r="AJ561"/>
  <c r="AJ563"/>
  <c r="AJ565"/>
  <c r="AJ567"/>
  <c r="AJ569"/>
  <c r="AJ571"/>
  <c r="AJ573"/>
  <c r="AJ575"/>
  <c r="AJ577"/>
  <c r="AJ579"/>
  <c r="AJ581"/>
  <c r="AJ583"/>
  <c r="AJ585"/>
  <c r="AJ587"/>
  <c r="AJ589"/>
  <c r="AJ591"/>
  <c r="AJ593"/>
  <c r="AJ595"/>
  <c r="AJ597"/>
  <c r="AJ599"/>
  <c r="AJ601"/>
  <c r="AJ603"/>
  <c r="AJ605"/>
  <c r="AJ607"/>
  <c r="AJ609"/>
  <c r="AJ611"/>
  <c r="AJ613"/>
  <c r="AJ615"/>
  <c r="AJ617"/>
  <c r="AJ619"/>
  <c r="AJ621"/>
  <c r="AJ623"/>
  <c r="AJ625"/>
  <c r="AJ627"/>
  <c r="AJ629"/>
  <c r="AJ631"/>
  <c r="AJ633"/>
  <c r="AJ635"/>
  <c r="AJ637"/>
  <c r="AJ639"/>
  <c r="AJ641"/>
  <c r="AJ643"/>
  <c r="AJ645"/>
  <c r="AJ647"/>
  <c r="AJ649"/>
  <c r="AJ651"/>
  <c r="AJ653"/>
  <c r="AJ655"/>
  <c r="AJ657"/>
  <c r="AJ659"/>
  <c r="AJ661"/>
  <c r="AJ663"/>
  <c r="AJ665"/>
  <c r="AJ667"/>
  <c r="AJ669"/>
  <c r="AJ671"/>
  <c r="AJ673"/>
  <c r="AJ675"/>
  <c r="AJ677"/>
  <c r="AJ679"/>
  <c r="AJ681"/>
  <c r="AJ683"/>
  <c r="AJ685"/>
  <c r="AJ687"/>
  <c r="AJ689"/>
  <c r="AJ691"/>
  <c r="AJ693"/>
  <c r="AJ630"/>
  <c r="AK407" s="1"/>
  <c r="AJ634"/>
  <c r="AJ638"/>
  <c r="AK411" s="1"/>
  <c r="AJ642"/>
  <c r="AJ646"/>
  <c r="AK415" s="1"/>
  <c r="AJ650"/>
  <c r="AJ654"/>
  <c r="AJ658"/>
  <c r="AJ662"/>
  <c r="AK423" s="1"/>
  <c r="AJ666"/>
  <c r="AJ670"/>
  <c r="AK427" s="1"/>
  <c r="AJ674"/>
  <c r="AJ678"/>
  <c r="AK431" s="1"/>
  <c r="AJ682"/>
  <c r="AJ686"/>
  <c r="AK435" s="1"/>
  <c r="AJ690"/>
  <c r="AJ694"/>
  <c r="AJ696"/>
  <c r="AJ698"/>
  <c r="AJ700"/>
  <c r="AJ702"/>
  <c r="AJ704"/>
  <c r="AJ706"/>
  <c r="AJ708"/>
  <c r="AJ710"/>
  <c r="AJ712"/>
  <c r="AJ714"/>
  <c r="AJ716"/>
  <c r="AJ718"/>
  <c r="AJ720"/>
  <c r="AJ722"/>
  <c r="AJ724"/>
  <c r="AJ726"/>
  <c r="AJ728"/>
  <c r="AJ730"/>
  <c r="AJ732"/>
  <c r="AJ734"/>
  <c r="AJ736"/>
  <c r="AJ738"/>
  <c r="AJ740"/>
  <c r="AJ742"/>
  <c r="AJ744"/>
  <c r="AJ746"/>
  <c r="AJ748"/>
  <c r="AJ750"/>
  <c r="AJ752"/>
  <c r="AJ754"/>
  <c r="AJ756"/>
  <c r="AJ758"/>
  <c r="AJ760"/>
  <c r="AJ762"/>
  <c r="AJ764"/>
  <c r="AJ766"/>
  <c r="AJ768"/>
  <c r="AJ770"/>
  <c r="AJ772"/>
  <c r="AJ774"/>
  <c r="AJ776"/>
  <c r="AJ778"/>
  <c r="AJ780"/>
  <c r="AJ628"/>
  <c r="AJ632"/>
  <c r="AK408" s="1"/>
  <c r="AJ636"/>
  <c r="AJ640"/>
  <c r="AK412" s="1"/>
  <c r="AJ644"/>
  <c r="AJ648"/>
  <c r="AK416" s="1"/>
  <c r="AJ652"/>
  <c r="AJ656"/>
  <c r="AK420" s="1"/>
  <c r="AJ660"/>
  <c r="AJ664"/>
  <c r="AJ668"/>
  <c r="AJ672"/>
  <c r="AK428" s="1"/>
  <c r="AJ676"/>
  <c r="AJ680"/>
  <c r="AK432" s="1"/>
  <c r="AJ684"/>
  <c r="AJ688"/>
  <c r="AK436" s="1"/>
  <c r="AJ692"/>
  <c r="AJ695"/>
  <c r="AJ697"/>
  <c r="AJ699"/>
  <c r="AJ701"/>
  <c r="AJ703"/>
  <c r="AJ705"/>
  <c r="AJ707"/>
  <c r="AJ709"/>
  <c r="AJ711"/>
  <c r="AJ713"/>
  <c r="AJ715"/>
  <c r="AJ717"/>
  <c r="AJ719"/>
  <c r="AJ721"/>
  <c r="AJ723"/>
  <c r="AJ725"/>
  <c r="AJ727"/>
  <c r="AJ729"/>
  <c r="AJ731"/>
  <c r="AJ733"/>
  <c r="AJ735"/>
  <c r="AJ737"/>
  <c r="AJ739"/>
  <c r="AJ741"/>
  <c r="AJ743"/>
  <c r="AJ745"/>
  <c r="AJ747"/>
  <c r="AJ749"/>
  <c r="AJ751"/>
  <c r="AJ753"/>
  <c r="AJ755"/>
  <c r="AJ757"/>
  <c r="AJ759"/>
  <c r="AJ761"/>
  <c r="AJ763"/>
  <c r="AJ765"/>
  <c r="AJ767"/>
  <c r="AJ769"/>
  <c r="AJ771"/>
  <c r="AJ773"/>
  <c r="AJ775"/>
  <c r="AJ777"/>
  <c r="AJ779"/>
  <c r="AJ781"/>
  <c r="AC181"/>
  <c r="AD181"/>
  <c r="AG181"/>
  <c r="AE181"/>
  <c r="AF181"/>
  <c r="AH187"/>
  <c r="AH188"/>
  <c r="Z185"/>
  <c r="Y185"/>
  <c r="Y190"/>
  <c r="Z190"/>
  <c r="Z189"/>
  <c r="Y189"/>
  <c r="Y186"/>
  <c r="Z186"/>
  <c r="Y188" a="1"/>
  <c r="AR184" l="1" a="1"/>
  <c r="AP188"/>
  <c r="AP187"/>
  <c r="AP186"/>
  <c r="AP185"/>
  <c r="AP189"/>
  <c r="AO193"/>
  <c r="AO192"/>
  <c r="AO190"/>
  <c r="AO188"/>
  <c r="AO186"/>
  <c r="AO194"/>
  <c r="AO195"/>
  <c r="AO191"/>
  <c r="AO189"/>
  <c r="AO187"/>
  <c r="AO185"/>
  <c r="AN207"/>
  <c r="AN202"/>
  <c r="AN201"/>
  <c r="AN197"/>
  <c r="AN193"/>
  <c r="AN189"/>
  <c r="AN185"/>
  <c r="AN200"/>
  <c r="AN196"/>
  <c r="AN192"/>
  <c r="AN188"/>
  <c r="AN205"/>
  <c r="AK438"/>
  <c r="AN204"/>
  <c r="AK430"/>
  <c r="AK426"/>
  <c r="AK422"/>
  <c r="AK418"/>
  <c r="AK410"/>
  <c r="AK406"/>
  <c r="AN206"/>
  <c r="AN203"/>
  <c r="AN199"/>
  <c r="AN195"/>
  <c r="AN191"/>
  <c r="AN187"/>
  <c r="AN198"/>
  <c r="AN194"/>
  <c r="AN190"/>
  <c r="AN186"/>
  <c r="AM232"/>
  <c r="AM242"/>
  <c r="AM240"/>
  <c r="AM238"/>
  <c r="AM236"/>
  <c r="AM233"/>
  <c r="AM229"/>
  <c r="AM228"/>
  <c r="AM226"/>
  <c r="AM224"/>
  <c r="AM222"/>
  <c r="AM220"/>
  <c r="AM218"/>
  <c r="AM216"/>
  <c r="AM214"/>
  <c r="AM212"/>
  <c r="AM210"/>
  <c r="AM208"/>
  <c r="AM206"/>
  <c r="AM204"/>
  <c r="AM202"/>
  <c r="AM200"/>
  <c r="AM198"/>
  <c r="AM196"/>
  <c r="AM194"/>
  <c r="AM192"/>
  <c r="AM190"/>
  <c r="AM188"/>
  <c r="AM186"/>
  <c r="AM234"/>
  <c r="AM230"/>
  <c r="AM241"/>
  <c r="AM239"/>
  <c r="AM237"/>
  <c r="AM235"/>
  <c r="AM231"/>
  <c r="AM227"/>
  <c r="AM225"/>
  <c r="AM223"/>
  <c r="AM221"/>
  <c r="AM219"/>
  <c r="AM217"/>
  <c r="AM215"/>
  <c r="AM213"/>
  <c r="AM211"/>
  <c r="AM209"/>
  <c r="AM207"/>
  <c r="AM205"/>
  <c r="AM203"/>
  <c r="AM201"/>
  <c r="AM199"/>
  <c r="AM197"/>
  <c r="AM195"/>
  <c r="AM193"/>
  <c r="AM191"/>
  <c r="AM189"/>
  <c r="AM187"/>
  <c r="AM185"/>
  <c r="AK424"/>
  <c r="AL280"/>
  <c r="AK429"/>
  <c r="AL282"/>
  <c r="AK409"/>
  <c r="AL274"/>
  <c r="AL303"/>
  <c r="AL299"/>
  <c r="AL295"/>
  <c r="AL291"/>
  <c r="AL287"/>
  <c r="AL300"/>
  <c r="AL296"/>
  <c r="AL292"/>
  <c r="AL288"/>
  <c r="AK437"/>
  <c r="AK433"/>
  <c r="AK425"/>
  <c r="AK421"/>
  <c r="AK417"/>
  <c r="AK413"/>
  <c r="AL285"/>
  <c r="AL281"/>
  <c r="AL277"/>
  <c r="AL273"/>
  <c r="AL269"/>
  <c r="AL265"/>
  <c r="AL261"/>
  <c r="AL257"/>
  <c r="AL253"/>
  <c r="AL249"/>
  <c r="AL245"/>
  <c r="AL241"/>
  <c r="AL237"/>
  <c r="AL233"/>
  <c r="AL229"/>
  <c r="AL225"/>
  <c r="AL221"/>
  <c r="AL217"/>
  <c r="AL213"/>
  <c r="AL209"/>
  <c r="AL205"/>
  <c r="AL201"/>
  <c r="AL197"/>
  <c r="AL193"/>
  <c r="AL189"/>
  <c r="AL185"/>
  <c r="AL272"/>
  <c r="AL268"/>
  <c r="AL264"/>
  <c r="AL260"/>
  <c r="AL256"/>
  <c r="AL252"/>
  <c r="AL248"/>
  <c r="AL244"/>
  <c r="AL240"/>
  <c r="AL236"/>
  <c r="AL232"/>
  <c r="AL228"/>
  <c r="AL224"/>
  <c r="AL220"/>
  <c r="AL216"/>
  <c r="AL212"/>
  <c r="AL208"/>
  <c r="AL204"/>
  <c r="AL200"/>
  <c r="AL196"/>
  <c r="AL192"/>
  <c r="AL188"/>
  <c r="AK434"/>
  <c r="AL284"/>
  <c r="AK414"/>
  <c r="AL276"/>
  <c r="AK419"/>
  <c r="AL278"/>
  <c r="AL301"/>
  <c r="AL297"/>
  <c r="AL293"/>
  <c r="AL289"/>
  <c r="AL302"/>
  <c r="AL298"/>
  <c r="AL294"/>
  <c r="AL290"/>
  <c r="AL286"/>
  <c r="AL283"/>
  <c r="AL279"/>
  <c r="AL275"/>
  <c r="AL271"/>
  <c r="AL267"/>
  <c r="AL263"/>
  <c r="AL259"/>
  <c r="AL255"/>
  <c r="AL251"/>
  <c r="AL247"/>
  <c r="AL243"/>
  <c r="AL239"/>
  <c r="AL235"/>
  <c r="AL231"/>
  <c r="AL227"/>
  <c r="AL223"/>
  <c r="AL219"/>
  <c r="AL215"/>
  <c r="AL211"/>
  <c r="AL207"/>
  <c r="AL203"/>
  <c r="AL199"/>
  <c r="AL195"/>
  <c r="AL191"/>
  <c r="AL187"/>
  <c r="AL270"/>
  <c r="AL266"/>
  <c r="AL262"/>
  <c r="AL258"/>
  <c r="AL254"/>
  <c r="AL250"/>
  <c r="AL246"/>
  <c r="AL242"/>
  <c r="AL238"/>
  <c r="AL234"/>
  <c r="AL230"/>
  <c r="AL226"/>
  <c r="AL222"/>
  <c r="AL218"/>
  <c r="AL214"/>
  <c r="AL210"/>
  <c r="AL206"/>
  <c r="AL202"/>
  <c r="AL198"/>
  <c r="AL194"/>
  <c r="AL190"/>
  <c r="AL186"/>
  <c r="AK482"/>
  <c r="AK480"/>
  <c r="AK478"/>
  <c r="AK476"/>
  <c r="AK474"/>
  <c r="AK472"/>
  <c r="AK470"/>
  <c r="AK468"/>
  <c r="AK466"/>
  <c r="AK464"/>
  <c r="AK462"/>
  <c r="AK460"/>
  <c r="AK458"/>
  <c r="AK456"/>
  <c r="AK454"/>
  <c r="AK452"/>
  <c r="AK450"/>
  <c r="AK448"/>
  <c r="AK446"/>
  <c r="AK444"/>
  <c r="AK442"/>
  <c r="AK440"/>
  <c r="AK404"/>
  <c r="AK402"/>
  <c r="AK400"/>
  <c r="AK398"/>
  <c r="AK396"/>
  <c r="AK394"/>
  <c r="AK392"/>
  <c r="AK390"/>
  <c r="AK388"/>
  <c r="AK386"/>
  <c r="AK384"/>
  <c r="AK382"/>
  <c r="AK380"/>
  <c r="AK378"/>
  <c r="AK376"/>
  <c r="AK374"/>
  <c r="AK372"/>
  <c r="AK370"/>
  <c r="AK368"/>
  <c r="AK366"/>
  <c r="AK364"/>
  <c r="AK362"/>
  <c r="AK360"/>
  <c r="AK358"/>
  <c r="AK356"/>
  <c r="AK354"/>
  <c r="AK352"/>
  <c r="AK350"/>
  <c r="AK348"/>
  <c r="AK346"/>
  <c r="AK344"/>
  <c r="AK342"/>
  <c r="AK340"/>
  <c r="AK338"/>
  <c r="AK336"/>
  <c r="AK334"/>
  <c r="AK332"/>
  <c r="AK330"/>
  <c r="AK328"/>
  <c r="AK326"/>
  <c r="AK324"/>
  <c r="AK322"/>
  <c r="AK320"/>
  <c r="AK318"/>
  <c r="AK316"/>
  <c r="AK314"/>
  <c r="AK312"/>
  <c r="AK310"/>
  <c r="AK308"/>
  <c r="AK306"/>
  <c r="AK304"/>
  <c r="AK302"/>
  <c r="AK300"/>
  <c r="AK298"/>
  <c r="AK296"/>
  <c r="AK294"/>
  <c r="AK292"/>
  <c r="AK290"/>
  <c r="AK288"/>
  <c r="AK286"/>
  <c r="AK284"/>
  <c r="AK282"/>
  <c r="AK280"/>
  <c r="AK278"/>
  <c r="AK276"/>
  <c r="AK274"/>
  <c r="AK272"/>
  <c r="AK270"/>
  <c r="AK268"/>
  <c r="AK266"/>
  <c r="AK264"/>
  <c r="AK262"/>
  <c r="AK260"/>
  <c r="AK258"/>
  <c r="AK256"/>
  <c r="AK254"/>
  <c r="AK252"/>
  <c r="AK250"/>
  <c r="AK248"/>
  <c r="AK246"/>
  <c r="AK244"/>
  <c r="AK242"/>
  <c r="AK240"/>
  <c r="AK238"/>
  <c r="AK236"/>
  <c r="AK234"/>
  <c r="AK232"/>
  <c r="AK230"/>
  <c r="AK228"/>
  <c r="AK226"/>
  <c r="AK224"/>
  <c r="AK222"/>
  <c r="AK220"/>
  <c r="AK218"/>
  <c r="AK216"/>
  <c r="AK214"/>
  <c r="AK212"/>
  <c r="AK210"/>
  <c r="AK208"/>
  <c r="AK206"/>
  <c r="AK204"/>
  <c r="AK202"/>
  <c r="AK200"/>
  <c r="AK198"/>
  <c r="AK196"/>
  <c r="AK194"/>
  <c r="AK192"/>
  <c r="AK190"/>
  <c r="AK188"/>
  <c r="AK186"/>
  <c r="AK481"/>
  <c r="AK479"/>
  <c r="AK477"/>
  <c r="AK475"/>
  <c r="AK473"/>
  <c r="AK471"/>
  <c r="AK469"/>
  <c r="AK467"/>
  <c r="AK465"/>
  <c r="AK463"/>
  <c r="AK461"/>
  <c r="AK459"/>
  <c r="AK457"/>
  <c r="AK455"/>
  <c r="AK453"/>
  <c r="AK451"/>
  <c r="AK449"/>
  <c r="AK447"/>
  <c r="AK445"/>
  <c r="AK443"/>
  <c r="AK441"/>
  <c r="AK439"/>
  <c r="AK405"/>
  <c r="AK403"/>
  <c r="AK401"/>
  <c r="AK399"/>
  <c r="AK397"/>
  <c r="AK395"/>
  <c r="AK393"/>
  <c r="AK391"/>
  <c r="AK389"/>
  <c r="AK387"/>
  <c r="AK385"/>
  <c r="AK383"/>
  <c r="AK381"/>
  <c r="AK379"/>
  <c r="AK377"/>
  <c r="AK375"/>
  <c r="AK373"/>
  <c r="AK371"/>
  <c r="AK369"/>
  <c r="AK367"/>
  <c r="AK365"/>
  <c r="AK363"/>
  <c r="AK361"/>
  <c r="AK359"/>
  <c r="AK357"/>
  <c r="AK355"/>
  <c r="AK353"/>
  <c r="AK351"/>
  <c r="AK349"/>
  <c r="AK347"/>
  <c r="AK345"/>
  <c r="AK343"/>
  <c r="AK341"/>
  <c r="AK339"/>
  <c r="AK337"/>
  <c r="AK335"/>
  <c r="AK333"/>
  <c r="AK331"/>
  <c r="AK329"/>
  <c r="AK327"/>
  <c r="AK325"/>
  <c r="AK323"/>
  <c r="AK321"/>
  <c r="AK319"/>
  <c r="AK317"/>
  <c r="AK315"/>
  <c r="AK313"/>
  <c r="AK311"/>
  <c r="AK309"/>
  <c r="AK307"/>
  <c r="AK305"/>
  <c r="AK303"/>
  <c r="AK301"/>
  <c r="AK299"/>
  <c r="AK297"/>
  <c r="AK295"/>
  <c r="AK293"/>
  <c r="AK291"/>
  <c r="AK289"/>
  <c r="AK287"/>
  <c r="AK285"/>
  <c r="AK283"/>
  <c r="AK281"/>
  <c r="AK279"/>
  <c r="AK277"/>
  <c r="AK275"/>
  <c r="AK273"/>
  <c r="AK271"/>
  <c r="AK269"/>
  <c r="AK267"/>
  <c r="AK265"/>
  <c r="AK263"/>
  <c r="AK261"/>
  <c r="AK259"/>
  <c r="AK257"/>
  <c r="AK255"/>
  <c r="AK253"/>
  <c r="AK251"/>
  <c r="AK249"/>
  <c r="AK247"/>
  <c r="AK245"/>
  <c r="AK243"/>
  <c r="AK241"/>
  <c r="AK239"/>
  <c r="AK237"/>
  <c r="AK235"/>
  <c r="AK233"/>
  <c r="AK231"/>
  <c r="AK229"/>
  <c r="AK227"/>
  <c r="AK225"/>
  <c r="AK223"/>
  <c r="AK221"/>
  <c r="AK219"/>
  <c r="AK217"/>
  <c r="AK215"/>
  <c r="AK213"/>
  <c r="AK211"/>
  <c r="AK209"/>
  <c r="AK207"/>
  <c r="AK205"/>
  <c r="AK203"/>
  <c r="AK201"/>
  <c r="AK199"/>
  <c r="AK197"/>
  <c r="AK195"/>
  <c r="AK193"/>
  <c r="AK191"/>
  <c r="AK189"/>
  <c r="AK187"/>
  <c r="AK185"/>
  <c r="AO184"/>
  <c r="AW184" s="1" a="1"/>
  <c r="AM184"/>
  <c r="AU184" s="1" a="1"/>
  <c r="AK184"/>
  <c r="AS184" s="1" a="1"/>
  <c r="AP184"/>
  <c r="AX184" s="1" a="1"/>
  <c r="AN184"/>
  <c r="AV184" s="1" a="1"/>
  <c r="AL184"/>
  <c r="AT184" s="1" a="1"/>
  <c r="AH181"/>
  <c r="E49" i="3" s="1" a="1"/>
  <c r="Y188" i="10"/>
  <c r="Z188"/>
  <c r="Y187" a="1"/>
  <c r="B184" a="1"/>
  <c r="B184" s="1"/>
  <c r="C184"/>
  <c r="C185"/>
  <c r="C186"/>
  <c r="C187"/>
  <c r="C188"/>
  <c r="C189"/>
  <c r="C190"/>
  <c r="C191"/>
  <c r="C192"/>
  <c r="C193"/>
  <c r="C194"/>
  <c r="C195"/>
  <c r="C196"/>
  <c r="C197"/>
  <c r="C198"/>
  <c r="C199"/>
  <c r="C200"/>
  <c r="C201"/>
  <c r="C202"/>
  <c r="C203"/>
  <c r="C204"/>
  <c r="C205"/>
  <c r="C206"/>
  <c r="C207"/>
  <c r="C208"/>
  <c r="C209"/>
  <c r="C210"/>
  <c r="C211"/>
  <c r="C212"/>
  <c r="C213"/>
  <c r="C214"/>
  <c r="C215"/>
  <c r="C216"/>
  <c r="C217"/>
  <c r="C218"/>
  <c r="C219"/>
  <c r="C220"/>
  <c r="C221"/>
  <c r="C222"/>
  <c r="C223"/>
  <c r="C224"/>
  <c r="C225"/>
  <c r="C226"/>
  <c r="C227"/>
  <c r="C228"/>
  <c r="C229"/>
  <c r="C230"/>
  <c r="C231"/>
  <c r="C232"/>
  <c r="C233"/>
  <c r="C234"/>
  <c r="C235"/>
  <c r="C236"/>
  <c r="C237"/>
  <c r="C238"/>
  <c r="C239"/>
  <c r="C240"/>
  <c r="C241"/>
  <c r="C242"/>
  <c r="C243"/>
  <c r="C244"/>
  <c r="C245"/>
  <c r="C246"/>
  <c r="C247"/>
  <c r="C248"/>
  <c r="C249"/>
  <c r="C250"/>
  <c r="C251"/>
  <c r="C252"/>
  <c r="C253"/>
  <c r="C254"/>
  <c r="C255"/>
  <c r="C256"/>
  <c r="C257"/>
  <c r="C258"/>
  <c r="C259"/>
  <c r="C260"/>
  <c r="C261"/>
  <c r="C262"/>
  <c r="C263"/>
  <c r="C264"/>
  <c r="C265"/>
  <c r="C266"/>
  <c r="C267"/>
  <c r="C268"/>
  <c r="C269"/>
  <c r="C270"/>
  <c r="C271"/>
  <c r="C272"/>
  <c r="C273"/>
  <c r="C274"/>
  <c r="C275"/>
  <c r="C276"/>
  <c r="C277"/>
  <c r="C278"/>
  <c r="C279"/>
  <c r="C280"/>
  <c r="C281"/>
  <c r="C282"/>
  <c r="C283"/>
  <c r="C284"/>
  <c r="C285"/>
  <c r="C286"/>
  <c r="C287"/>
  <c r="C288"/>
  <c r="C289"/>
  <c r="C290"/>
  <c r="C291"/>
  <c r="C292"/>
  <c r="C293"/>
  <c r="C294"/>
  <c r="C295"/>
  <c r="C296"/>
  <c r="C297"/>
  <c r="C298"/>
  <c r="C299"/>
  <c r="C300"/>
  <c r="C301"/>
  <c r="C302"/>
  <c r="C303"/>
  <c r="C304"/>
  <c r="C305"/>
  <c r="C306"/>
  <c r="C307"/>
  <c r="C308"/>
  <c r="C309"/>
  <c r="C310"/>
  <c r="C311"/>
  <c r="C312"/>
  <c r="C313"/>
  <c r="C314"/>
  <c r="C315"/>
  <c r="C316"/>
  <c r="C317"/>
  <c r="C318"/>
  <c r="C319"/>
  <c r="C320"/>
  <c r="C321"/>
  <c r="C322"/>
  <c r="C323"/>
  <c r="C324"/>
  <c r="C325"/>
  <c r="C326"/>
  <c r="C327"/>
  <c r="C328"/>
  <c r="C329"/>
  <c r="C330"/>
  <c r="C331"/>
  <c r="C332"/>
  <c r="C333"/>
  <c r="C334"/>
  <c r="C335"/>
  <c r="C336"/>
  <c r="C337"/>
  <c r="C338"/>
  <c r="C339"/>
  <c r="C340"/>
  <c r="C341"/>
  <c r="C342"/>
  <c r="C343"/>
  <c r="C344"/>
  <c r="C345"/>
  <c r="C346"/>
  <c r="C347"/>
  <c r="C348"/>
  <c r="C349"/>
  <c r="C350"/>
  <c r="C351"/>
  <c r="C352"/>
  <c r="C353"/>
  <c r="C354"/>
  <c r="C355"/>
  <c r="C356"/>
  <c r="C357"/>
  <c r="C358"/>
  <c r="C359"/>
  <c r="C360"/>
  <c r="C361"/>
  <c r="C362"/>
  <c r="C363"/>
  <c r="C364"/>
  <c r="C365"/>
  <c r="C366"/>
  <c r="C367"/>
  <c r="C368"/>
  <c r="C369"/>
  <c r="C370"/>
  <c r="C371"/>
  <c r="C372"/>
  <c r="C373"/>
  <c r="C374"/>
  <c r="C375"/>
  <c r="C376"/>
  <c r="C377"/>
  <c r="C378"/>
  <c r="C379"/>
  <c r="C380"/>
  <c r="C381"/>
  <c r="C382"/>
  <c r="C383"/>
  <c r="C384"/>
  <c r="C385"/>
  <c r="C386"/>
  <c r="C387"/>
  <c r="C388"/>
  <c r="C389"/>
  <c r="C390"/>
  <c r="C391"/>
  <c r="C392"/>
  <c r="C393"/>
  <c r="C394"/>
  <c r="C395"/>
  <c r="C396"/>
  <c r="C397"/>
  <c r="C398"/>
  <c r="C399"/>
  <c r="C400"/>
  <c r="C401"/>
  <c r="C402"/>
  <c r="C403"/>
  <c r="C404"/>
  <c r="C405"/>
  <c r="C406"/>
  <c r="C407"/>
  <c r="C408"/>
  <c r="C409"/>
  <c r="C410"/>
  <c r="C411"/>
  <c r="C412"/>
  <c r="C413"/>
  <c r="C414"/>
  <c r="C415"/>
  <c r="C416"/>
  <c r="C417"/>
  <c r="C418"/>
  <c r="C419"/>
  <c r="C420"/>
  <c r="C421"/>
  <c r="C422"/>
  <c r="C423"/>
  <c r="C424"/>
  <c r="C425"/>
  <c r="C426"/>
  <c r="C427"/>
  <c r="C428"/>
  <c r="C429"/>
  <c r="C430"/>
  <c r="C431"/>
  <c r="C432"/>
  <c r="C433"/>
  <c r="C434"/>
  <c r="C435"/>
  <c r="C436"/>
  <c r="C437"/>
  <c r="C438"/>
  <c r="C439"/>
  <c r="B440"/>
  <c r="C440"/>
  <c r="B441"/>
  <c r="C441"/>
  <c r="B442"/>
  <c r="C442"/>
  <c r="B443"/>
  <c r="C443"/>
  <c r="B444"/>
  <c r="C444"/>
  <c r="B445"/>
  <c r="C445"/>
  <c r="B446"/>
  <c r="C446"/>
  <c r="B447"/>
  <c r="C447"/>
  <c r="B448"/>
  <c r="C448"/>
  <c r="B449"/>
  <c r="C449"/>
  <c r="B450"/>
  <c r="C450"/>
  <c r="B451"/>
  <c r="C451"/>
  <c r="B452"/>
  <c r="C452"/>
  <c r="B453"/>
  <c r="C453"/>
  <c r="B454"/>
  <c r="C454"/>
  <c r="B455"/>
  <c r="C455"/>
  <c r="B456"/>
  <c r="C456"/>
  <c r="B457"/>
  <c r="C457"/>
  <c r="B458"/>
  <c r="C458"/>
  <c r="B459"/>
  <c r="C459"/>
  <c r="B460"/>
  <c r="C460"/>
  <c r="B461"/>
  <c r="C461"/>
  <c r="B462"/>
  <c r="C462"/>
  <c r="B463"/>
  <c r="C463"/>
  <c r="B464"/>
  <c r="C464"/>
  <c r="B465"/>
  <c r="C465"/>
  <c r="B466"/>
  <c r="C466"/>
  <c r="B467"/>
  <c r="C467"/>
  <c r="B468"/>
  <c r="C468"/>
  <c r="B469"/>
  <c r="C469"/>
  <c r="B470"/>
  <c r="C470"/>
  <c r="B471"/>
  <c r="C471"/>
  <c r="B472"/>
  <c r="C472"/>
  <c r="B473"/>
  <c r="C473"/>
  <c r="B474"/>
  <c r="C474"/>
  <c r="B475"/>
  <c r="C475"/>
  <c r="B476"/>
  <c r="C476"/>
  <c r="B477"/>
  <c r="C477"/>
  <c r="B478"/>
  <c r="C478"/>
  <c r="B479"/>
  <c r="C479"/>
  <c r="B480"/>
  <c r="C480"/>
  <c r="B481"/>
  <c r="C481"/>
  <c r="B482"/>
  <c r="C482"/>
  <c r="B483"/>
  <c r="C483"/>
  <c r="B484"/>
  <c r="C484"/>
  <c r="B485"/>
  <c r="C485"/>
  <c r="B486"/>
  <c r="C486"/>
  <c r="B487"/>
  <c r="C487"/>
  <c r="B488"/>
  <c r="C488"/>
  <c r="B489"/>
  <c r="C489"/>
  <c r="B490"/>
  <c r="C490"/>
  <c r="B491"/>
  <c r="C491"/>
  <c r="B492"/>
  <c r="C492"/>
  <c r="B493"/>
  <c r="C493"/>
  <c r="B494"/>
  <c r="C494"/>
  <c r="B495"/>
  <c r="C495"/>
  <c r="B496"/>
  <c r="C496"/>
  <c r="B497"/>
  <c r="C497"/>
  <c r="B498"/>
  <c r="C498"/>
  <c r="B499"/>
  <c r="C499"/>
  <c r="B500"/>
  <c r="C500"/>
  <c r="B501"/>
  <c r="C501"/>
  <c r="B502"/>
  <c r="C502"/>
  <c r="B503"/>
  <c r="C503"/>
  <c r="B504"/>
  <c r="C504"/>
  <c r="B505"/>
  <c r="C505"/>
  <c r="B506"/>
  <c r="C506"/>
  <c r="B507"/>
  <c r="C507"/>
  <c r="B508"/>
  <c r="C508"/>
  <c r="B509"/>
  <c r="C509"/>
  <c r="B510"/>
  <c r="C510"/>
  <c r="B511"/>
  <c r="C511"/>
  <c r="B512"/>
  <c r="C512"/>
  <c r="B513"/>
  <c r="C513"/>
  <c r="B514"/>
  <c r="C514"/>
  <c r="B515"/>
  <c r="C515"/>
  <c r="B516"/>
  <c r="C516"/>
  <c r="B517"/>
  <c r="C517"/>
  <c r="B518"/>
  <c r="C518"/>
  <c r="B519"/>
  <c r="C519"/>
  <c r="B520"/>
  <c r="C520"/>
  <c r="B521"/>
  <c r="C521"/>
  <c r="B522"/>
  <c r="C522"/>
  <c r="B523"/>
  <c r="C523"/>
  <c r="B524"/>
  <c r="C524"/>
  <c r="B525"/>
  <c r="C525"/>
  <c r="B526"/>
  <c r="C526"/>
  <c r="B527"/>
  <c r="C527"/>
  <c r="B528"/>
  <c r="C528"/>
  <c r="B529"/>
  <c r="C529"/>
  <c r="B530"/>
  <c r="C530"/>
  <c r="B531"/>
  <c r="C531"/>
  <c r="B532"/>
  <c r="C532"/>
  <c r="B533"/>
  <c r="C533"/>
  <c r="B534"/>
  <c r="C534"/>
  <c r="B535"/>
  <c r="C535"/>
  <c r="B536"/>
  <c r="C536"/>
  <c r="B537"/>
  <c r="C537"/>
  <c r="B538"/>
  <c r="C538"/>
  <c r="B539"/>
  <c r="C539"/>
  <c r="B540"/>
  <c r="C540"/>
  <c r="B541"/>
  <c r="C541"/>
  <c r="B542"/>
  <c r="C542"/>
  <c r="B543"/>
  <c r="C543"/>
  <c r="B544"/>
  <c r="C544"/>
  <c r="B545"/>
  <c r="C545"/>
  <c r="B546"/>
  <c r="C546"/>
  <c r="B547"/>
  <c r="C547"/>
  <c r="B548"/>
  <c r="C548"/>
  <c r="B549"/>
  <c r="C549"/>
  <c r="B550"/>
  <c r="C550"/>
  <c r="B551"/>
  <c r="C551"/>
  <c r="B552"/>
  <c r="C552"/>
  <c r="B553"/>
  <c r="C553"/>
  <c r="B554"/>
  <c r="C554"/>
  <c r="B555"/>
  <c r="C555"/>
  <c r="B556"/>
  <c r="C556"/>
  <c r="B557"/>
  <c r="C557"/>
  <c r="B558"/>
  <c r="C558"/>
  <c r="B559"/>
  <c r="C559"/>
  <c r="B560"/>
  <c r="C560"/>
  <c r="B561"/>
  <c r="C561"/>
  <c r="B562"/>
  <c r="C562"/>
  <c r="B563"/>
  <c r="C563"/>
  <c r="B564"/>
  <c r="C564"/>
  <c r="B565"/>
  <c r="C565"/>
  <c r="B566"/>
  <c r="C566"/>
  <c r="B567"/>
  <c r="C567"/>
  <c r="B568"/>
  <c r="C568"/>
  <c r="B569"/>
  <c r="C569"/>
  <c r="B570"/>
  <c r="C570"/>
  <c r="B571"/>
  <c r="C571"/>
  <c r="B572"/>
  <c r="C572"/>
  <c r="B573"/>
  <c r="C573"/>
  <c r="B574"/>
  <c r="C574"/>
  <c r="B575"/>
  <c r="C575"/>
  <c r="B576"/>
  <c r="C576"/>
  <c r="B577"/>
  <c r="C577"/>
  <c r="B578"/>
  <c r="C578"/>
  <c r="B579"/>
  <c r="C579"/>
  <c r="B580"/>
  <c r="C580"/>
  <c r="B581"/>
  <c r="C581"/>
  <c r="B582"/>
  <c r="C582"/>
  <c r="B583"/>
  <c r="C583"/>
  <c r="B584"/>
  <c r="C584"/>
  <c r="B585"/>
  <c r="C585"/>
  <c r="B586"/>
  <c r="C586"/>
  <c r="B587"/>
  <c r="C587"/>
  <c r="B588"/>
  <c r="C588"/>
  <c r="B589"/>
  <c r="C589"/>
  <c r="B590"/>
  <c r="C590"/>
  <c r="B591"/>
  <c r="C591"/>
  <c r="B592"/>
  <c r="C592"/>
  <c r="B593"/>
  <c r="C593"/>
  <c r="B594"/>
  <c r="C594"/>
  <c r="B595"/>
  <c r="C595"/>
  <c r="B596"/>
  <c r="C596"/>
  <c r="B597"/>
  <c r="C597"/>
  <c r="B598"/>
  <c r="C598"/>
  <c r="B599"/>
  <c r="C599"/>
  <c r="B600"/>
  <c r="C600"/>
  <c r="B601"/>
  <c r="C601"/>
  <c r="B602"/>
  <c r="C602"/>
  <c r="B603"/>
  <c r="C603"/>
  <c r="B604"/>
  <c r="C604"/>
  <c r="B605"/>
  <c r="C605"/>
  <c r="B606"/>
  <c r="C606"/>
  <c r="B607"/>
  <c r="C607"/>
  <c r="B608"/>
  <c r="C608"/>
  <c r="B609"/>
  <c r="C609"/>
  <c r="B610"/>
  <c r="C610"/>
  <c r="B611"/>
  <c r="C611"/>
  <c r="B612"/>
  <c r="C612"/>
  <c r="B613"/>
  <c r="C613"/>
  <c r="B614"/>
  <c r="C614"/>
  <c r="B615"/>
  <c r="C615"/>
  <c r="B616"/>
  <c r="C616"/>
  <c r="B617"/>
  <c r="C617"/>
  <c r="B618"/>
  <c r="C618"/>
  <c r="B619"/>
  <c r="C619"/>
  <c r="B620"/>
  <c r="C620"/>
  <c r="B621"/>
  <c r="C621"/>
  <c r="B622"/>
  <c r="C622"/>
  <c r="B623"/>
  <c r="C623"/>
  <c r="B624"/>
  <c r="C624"/>
  <c r="B625"/>
  <c r="C625"/>
  <c r="B626"/>
  <c r="C626"/>
  <c r="B627"/>
  <c r="C627"/>
  <c r="B628"/>
  <c r="C628"/>
  <c r="B629"/>
  <c r="C629"/>
  <c r="B630"/>
  <c r="C630"/>
  <c r="B631"/>
  <c r="C631"/>
  <c r="B632"/>
  <c r="C632"/>
  <c r="B633"/>
  <c r="C633"/>
  <c r="B634"/>
  <c r="C634"/>
  <c r="B635"/>
  <c r="C635"/>
  <c r="B636"/>
  <c r="C636"/>
  <c r="B637"/>
  <c r="C637"/>
  <c r="B638"/>
  <c r="C638"/>
  <c r="B639"/>
  <c r="C639"/>
  <c r="B640"/>
  <c r="C640"/>
  <c r="B641"/>
  <c r="C641"/>
  <c r="B642"/>
  <c r="C642"/>
  <c r="B643"/>
  <c r="C643"/>
  <c r="B644"/>
  <c r="C644"/>
  <c r="B645"/>
  <c r="C645"/>
  <c r="B646"/>
  <c r="C646"/>
  <c r="B647"/>
  <c r="C647"/>
  <c r="B648"/>
  <c r="C648"/>
  <c r="B649"/>
  <c r="C649"/>
  <c r="B650"/>
  <c r="C650"/>
  <c r="B651"/>
  <c r="C651"/>
  <c r="B652"/>
  <c r="C652"/>
  <c r="B653"/>
  <c r="C653"/>
  <c r="B654"/>
  <c r="C654"/>
  <c r="B655"/>
  <c r="C655"/>
  <c r="B656"/>
  <c r="C656"/>
  <c r="B657"/>
  <c r="C657"/>
  <c r="B658"/>
  <c r="C658"/>
  <c r="B659"/>
  <c r="C659"/>
  <c r="B660"/>
  <c r="C660"/>
  <c r="B661"/>
  <c r="C661"/>
  <c r="B662"/>
  <c r="C662"/>
  <c r="B663"/>
  <c r="C663"/>
  <c r="B664"/>
  <c r="C664"/>
  <c r="B665"/>
  <c r="C665"/>
  <c r="B666"/>
  <c r="C666"/>
  <c r="B667"/>
  <c r="C667"/>
  <c r="B668"/>
  <c r="C668"/>
  <c r="B669"/>
  <c r="C669"/>
  <c r="B670"/>
  <c r="C670"/>
  <c r="B671"/>
  <c r="C671"/>
  <c r="B672"/>
  <c r="C672"/>
  <c r="B673"/>
  <c r="C673"/>
  <c r="B674"/>
  <c r="C674"/>
  <c r="B675"/>
  <c r="C675"/>
  <c r="B676"/>
  <c r="C676"/>
  <c r="B677"/>
  <c r="C677"/>
  <c r="B678"/>
  <c r="C678"/>
  <c r="B679"/>
  <c r="C679"/>
  <c r="B680"/>
  <c r="C680"/>
  <c r="B681"/>
  <c r="C681"/>
  <c r="B682"/>
  <c r="C682"/>
  <c r="B683"/>
  <c r="C683"/>
  <c r="B684"/>
  <c r="C684"/>
  <c r="B685"/>
  <c r="C685"/>
  <c r="B686"/>
  <c r="C686"/>
  <c r="B687"/>
  <c r="C687"/>
  <c r="B688"/>
  <c r="C688"/>
  <c r="B689"/>
  <c r="C689"/>
  <c r="B690"/>
  <c r="C690"/>
  <c r="B691"/>
  <c r="C691"/>
  <c r="B692"/>
  <c r="C692"/>
  <c r="B693"/>
  <c r="C693"/>
  <c r="B694"/>
  <c r="C694"/>
  <c r="B695"/>
  <c r="C695"/>
  <c r="B696"/>
  <c r="C696"/>
  <c r="B697"/>
  <c r="C697"/>
  <c r="B698"/>
  <c r="C698"/>
  <c r="B699"/>
  <c r="C699"/>
  <c r="B700"/>
  <c r="C700"/>
  <c r="B701"/>
  <c r="C701"/>
  <c r="B702"/>
  <c r="C702"/>
  <c r="B703"/>
  <c r="C703"/>
  <c r="B704"/>
  <c r="C704"/>
  <c r="B705"/>
  <c r="C705"/>
  <c r="B706"/>
  <c r="C706"/>
  <c r="B707"/>
  <c r="C707"/>
  <c r="B708"/>
  <c r="C708"/>
  <c r="B709"/>
  <c r="C709"/>
  <c r="B710"/>
  <c r="C710"/>
  <c r="B711"/>
  <c r="C711"/>
  <c r="B712"/>
  <c r="C712"/>
  <c r="B713"/>
  <c r="C713"/>
  <c r="B714"/>
  <c r="C714"/>
  <c r="B715"/>
  <c r="C715"/>
  <c r="B716"/>
  <c r="C716"/>
  <c r="B717"/>
  <c r="C717"/>
  <c r="B718"/>
  <c r="C718"/>
  <c r="B719"/>
  <c r="C719"/>
  <c r="B720"/>
  <c r="C720"/>
  <c r="B721"/>
  <c r="C721"/>
  <c r="B722"/>
  <c r="C722"/>
  <c r="B723"/>
  <c r="C723"/>
  <c r="B724"/>
  <c r="C724"/>
  <c r="B725"/>
  <c r="C725"/>
  <c r="B726"/>
  <c r="C726"/>
  <c r="B727"/>
  <c r="C727"/>
  <c r="B728"/>
  <c r="C728"/>
  <c r="B729"/>
  <c r="C729"/>
  <c r="B730"/>
  <c r="C730"/>
  <c r="B731"/>
  <c r="C731"/>
  <c r="B732"/>
  <c r="C732"/>
  <c r="B733"/>
  <c r="C733"/>
  <c r="B734"/>
  <c r="C734"/>
  <c r="B735"/>
  <c r="C735"/>
  <c r="B736"/>
  <c r="C736"/>
  <c r="B737"/>
  <c r="C737"/>
  <c r="B738"/>
  <c r="C738"/>
  <c r="B739"/>
  <c r="C739"/>
  <c r="B740"/>
  <c r="C740"/>
  <c r="B741"/>
  <c r="C741"/>
  <c r="B742"/>
  <c r="C742"/>
  <c r="B743"/>
  <c r="C743"/>
  <c r="B744"/>
  <c r="C744"/>
  <c r="B745"/>
  <c r="C745"/>
  <c r="B746"/>
  <c r="C746"/>
  <c r="B747"/>
  <c r="C747"/>
  <c r="B748"/>
  <c r="C748"/>
  <c r="B749"/>
  <c r="C749"/>
  <c r="B750"/>
  <c r="C750"/>
  <c r="B751"/>
  <c r="C751"/>
  <c r="B752"/>
  <c r="C752"/>
  <c r="B753"/>
  <c r="C753"/>
  <c r="B754"/>
  <c r="C754"/>
  <c r="B755"/>
  <c r="C755"/>
  <c r="B756"/>
  <c r="C756"/>
  <c r="B757"/>
  <c r="C757"/>
  <c r="B758"/>
  <c r="C758"/>
  <c r="B759"/>
  <c r="C759"/>
  <c r="B760"/>
  <c r="C760"/>
  <c r="B761"/>
  <c r="C761"/>
  <c r="B762"/>
  <c r="C762"/>
  <c r="B763"/>
  <c r="C763"/>
  <c r="B764"/>
  <c r="C764"/>
  <c r="B765"/>
  <c r="C765"/>
  <c r="B766"/>
  <c r="C766"/>
  <c r="B767"/>
  <c r="C767"/>
  <c r="B768"/>
  <c r="C768"/>
  <c r="B769"/>
  <c r="C769"/>
  <c r="B770"/>
  <c r="C770"/>
  <c r="B771"/>
  <c r="C771"/>
  <c r="B772"/>
  <c r="C772"/>
  <c r="B773"/>
  <c r="C773"/>
  <c r="B774"/>
  <c r="C774"/>
  <c r="B775"/>
  <c r="C775"/>
  <c r="B776"/>
  <c r="C776"/>
  <c r="B777"/>
  <c r="C777"/>
  <c r="B778"/>
  <c r="C778"/>
  <c r="B779"/>
  <c r="C779"/>
  <c r="B780"/>
  <c r="C780"/>
  <c r="B781"/>
  <c r="C781"/>
  <c r="WB178"/>
  <c r="WA178"/>
  <c r="VZ178"/>
  <c r="VY178"/>
  <c r="VX178"/>
  <c r="VW178"/>
  <c r="VV178"/>
  <c r="VU178"/>
  <c r="VT178"/>
  <c r="VS178"/>
  <c r="VR178"/>
  <c r="VQ178"/>
  <c r="VP178"/>
  <c r="VO178"/>
  <c r="VN178"/>
  <c r="VM178"/>
  <c r="VL178"/>
  <c r="VK178"/>
  <c r="VJ178"/>
  <c r="VI178"/>
  <c r="VH178"/>
  <c r="VG178"/>
  <c r="VF178"/>
  <c r="VE178"/>
  <c r="VD178"/>
  <c r="VC178"/>
  <c r="VB178"/>
  <c r="VA178"/>
  <c r="UZ178"/>
  <c r="UY178"/>
  <c r="UX178"/>
  <c r="UW178"/>
  <c r="UV178"/>
  <c r="UU178"/>
  <c r="UT178"/>
  <c r="US178"/>
  <c r="UR178"/>
  <c r="UQ178"/>
  <c r="UP178"/>
  <c r="UO178"/>
  <c r="UN178"/>
  <c r="UM178"/>
  <c r="UL178"/>
  <c r="UK178"/>
  <c r="UJ178"/>
  <c r="UI178"/>
  <c r="UH178"/>
  <c r="UG178"/>
  <c r="UF178"/>
  <c r="UE178"/>
  <c r="UD178"/>
  <c r="UC178"/>
  <c r="UB178"/>
  <c r="UA178"/>
  <c r="TZ178"/>
  <c r="TY178"/>
  <c r="TX178"/>
  <c r="TW178"/>
  <c r="TV178"/>
  <c r="TU178"/>
  <c r="TT178"/>
  <c r="TS178"/>
  <c r="TR178"/>
  <c r="TQ178"/>
  <c r="TP178"/>
  <c r="TO178"/>
  <c r="TN178"/>
  <c r="TM178"/>
  <c r="TL178"/>
  <c r="TK178"/>
  <c r="TJ178"/>
  <c r="TI178"/>
  <c r="TH178"/>
  <c r="TG178"/>
  <c r="TF178"/>
  <c r="TE178"/>
  <c r="TD178"/>
  <c r="TC178"/>
  <c r="TB178"/>
  <c r="TA178"/>
  <c r="SZ178"/>
  <c r="SY178"/>
  <c r="SX178"/>
  <c r="SW178"/>
  <c r="SV178"/>
  <c r="SU178"/>
  <c r="ST178"/>
  <c r="SS178"/>
  <c r="SR178"/>
  <c r="SQ178"/>
  <c r="SP178"/>
  <c r="SO178"/>
  <c r="SN178"/>
  <c r="SM178"/>
  <c r="SL178"/>
  <c r="SK178"/>
  <c r="SJ178"/>
  <c r="SI178"/>
  <c r="SH178"/>
  <c r="SG178"/>
  <c r="SF178"/>
  <c r="SE178"/>
  <c r="SD178"/>
  <c r="SC178"/>
  <c r="SB178"/>
  <c r="SA178"/>
  <c r="RZ178"/>
  <c r="RY178"/>
  <c r="RX178"/>
  <c r="RW178"/>
  <c r="RV178"/>
  <c r="RU178"/>
  <c r="RT178"/>
  <c r="RS178"/>
  <c r="RR178"/>
  <c r="RQ178"/>
  <c r="RP178"/>
  <c r="RO178"/>
  <c r="RN178"/>
  <c r="RM178"/>
  <c r="RL178"/>
  <c r="RK178"/>
  <c r="RJ178"/>
  <c r="RI178"/>
  <c r="RH178"/>
  <c r="RG178"/>
  <c r="RF178"/>
  <c r="RE178"/>
  <c r="RD178"/>
  <c r="RC178"/>
  <c r="RB178"/>
  <c r="RA178"/>
  <c r="QZ178"/>
  <c r="QY178"/>
  <c r="QX178"/>
  <c r="QW178"/>
  <c r="QV178"/>
  <c r="QU178"/>
  <c r="QT178"/>
  <c r="QS178"/>
  <c r="QR178"/>
  <c r="QQ178"/>
  <c r="QP178"/>
  <c r="QO178"/>
  <c r="QN178"/>
  <c r="QM178"/>
  <c r="QL178"/>
  <c r="QK178"/>
  <c r="QJ178"/>
  <c r="QI178"/>
  <c r="QH178"/>
  <c r="QG178"/>
  <c r="QF178"/>
  <c r="QE178"/>
  <c r="QD178"/>
  <c r="QC178"/>
  <c r="QB178"/>
  <c r="QA178"/>
  <c r="PZ178"/>
  <c r="PY178"/>
  <c r="PX178"/>
  <c r="PW178"/>
  <c r="PV178"/>
  <c r="PU178"/>
  <c r="PT178"/>
  <c r="PS178"/>
  <c r="PR178"/>
  <c r="PQ178"/>
  <c r="PP178"/>
  <c r="PO178"/>
  <c r="PN178"/>
  <c r="PM178"/>
  <c r="PL178"/>
  <c r="PK178"/>
  <c r="PJ178"/>
  <c r="PI178"/>
  <c r="PH178"/>
  <c r="PG178"/>
  <c r="PF178"/>
  <c r="PE178"/>
  <c r="PD178"/>
  <c r="PC178"/>
  <c r="PB178"/>
  <c r="PA178"/>
  <c r="OZ178"/>
  <c r="OY178"/>
  <c r="OX178"/>
  <c r="OW178"/>
  <c r="OV178"/>
  <c r="OU178"/>
  <c r="OT178"/>
  <c r="OS178"/>
  <c r="OR178"/>
  <c r="OQ178"/>
  <c r="OP178"/>
  <c r="OO178"/>
  <c r="ON178"/>
  <c r="OM178"/>
  <c r="OL178"/>
  <c r="OK178"/>
  <c r="OJ178"/>
  <c r="OI178"/>
  <c r="OH178"/>
  <c r="OG178"/>
  <c r="OF178"/>
  <c r="OE178"/>
  <c r="OD178"/>
  <c r="OC178"/>
  <c r="OB178"/>
  <c r="OA178"/>
  <c r="NZ178"/>
  <c r="NY178"/>
  <c r="NX178"/>
  <c r="NW178"/>
  <c r="NV178"/>
  <c r="NU178"/>
  <c r="NT178"/>
  <c r="NS178"/>
  <c r="NR178"/>
  <c r="NQ178"/>
  <c r="NP178"/>
  <c r="NO178"/>
  <c r="NN178"/>
  <c r="NM178"/>
  <c r="NL178"/>
  <c r="NK178"/>
  <c r="NJ178"/>
  <c r="NI178"/>
  <c r="NH178"/>
  <c r="NG178"/>
  <c r="NF178"/>
  <c r="NE178"/>
  <c r="ND178"/>
  <c r="NC178"/>
  <c r="NB178"/>
  <c r="NA178"/>
  <c r="MZ178"/>
  <c r="MY178"/>
  <c r="MX178"/>
  <c r="MW178"/>
  <c r="MV178"/>
  <c r="MU178"/>
  <c r="MT178"/>
  <c r="MS178"/>
  <c r="MR178"/>
  <c r="MQ178"/>
  <c r="MP178"/>
  <c r="MO178"/>
  <c r="MN178"/>
  <c r="MM178"/>
  <c r="ML178"/>
  <c r="MK178"/>
  <c r="MJ178"/>
  <c r="MI178"/>
  <c r="MH178"/>
  <c r="MG178"/>
  <c r="MF178"/>
  <c r="ME178"/>
  <c r="MD178"/>
  <c r="MC178"/>
  <c r="MB178"/>
  <c r="MA178"/>
  <c r="LZ178"/>
  <c r="LY178"/>
  <c r="LX178"/>
  <c r="LW178"/>
  <c r="LV178"/>
  <c r="LU178"/>
  <c r="LT178"/>
  <c r="LS178"/>
  <c r="LR178"/>
  <c r="LQ178"/>
  <c r="LP178"/>
  <c r="LO178"/>
  <c r="LN178"/>
  <c r="LM178"/>
  <c r="LL178"/>
  <c r="LK178"/>
  <c r="LJ178"/>
  <c r="LI178"/>
  <c r="LH178"/>
  <c r="LG178"/>
  <c r="LF178"/>
  <c r="LE178"/>
  <c r="LD178"/>
  <c r="LC178"/>
  <c r="LB178"/>
  <c r="LA178"/>
  <c r="KZ178"/>
  <c r="KY178"/>
  <c r="KX178"/>
  <c r="KW178"/>
  <c r="KV178"/>
  <c r="KU178"/>
  <c r="KT178"/>
  <c r="KS178"/>
  <c r="KR178"/>
  <c r="KQ178"/>
  <c r="KP178"/>
  <c r="KO178"/>
  <c r="KN178"/>
  <c r="KM178"/>
  <c r="KL178"/>
  <c r="KK178"/>
  <c r="KJ178"/>
  <c r="KI178"/>
  <c r="KH178"/>
  <c r="KG178"/>
  <c r="KF178"/>
  <c r="KE178"/>
  <c r="KD178"/>
  <c r="KC178"/>
  <c r="KB178"/>
  <c r="KA178"/>
  <c r="JZ178"/>
  <c r="JY178"/>
  <c r="JX178"/>
  <c r="JW178"/>
  <c r="JV178"/>
  <c r="JU178"/>
  <c r="JT178"/>
  <c r="JS178"/>
  <c r="JR178"/>
  <c r="JQ178"/>
  <c r="JP178"/>
  <c r="JO178"/>
  <c r="JN178"/>
  <c r="JM178"/>
  <c r="JL178"/>
  <c r="JK178"/>
  <c r="JJ178"/>
  <c r="JI178"/>
  <c r="JH178"/>
  <c r="JG178"/>
  <c r="JF178"/>
  <c r="JE178"/>
  <c r="JD178"/>
  <c r="JC178"/>
  <c r="JB178"/>
  <c r="JA178"/>
  <c r="IZ178"/>
  <c r="IY178"/>
  <c r="IX178"/>
  <c r="IW178"/>
  <c r="IV178"/>
  <c r="IU178"/>
  <c r="IT178"/>
  <c r="IS178"/>
  <c r="IR178"/>
  <c r="IQ178"/>
  <c r="IP178"/>
  <c r="IO178"/>
  <c r="IN178"/>
  <c r="IM178"/>
  <c r="IL178"/>
  <c r="IK178"/>
  <c r="IJ178"/>
  <c r="II178"/>
  <c r="IH178"/>
  <c r="IG178"/>
  <c r="IF178"/>
  <c r="IE178"/>
  <c r="ID178"/>
  <c r="IC178"/>
  <c r="IB178"/>
  <c r="IA178"/>
  <c r="HZ178"/>
  <c r="HY178"/>
  <c r="HX178"/>
  <c r="HW178"/>
  <c r="HV178"/>
  <c r="HU178"/>
  <c r="HT178"/>
  <c r="HS178"/>
  <c r="HR178"/>
  <c r="HQ178"/>
  <c r="HP178"/>
  <c r="HO178"/>
  <c r="HN178"/>
  <c r="HM178"/>
  <c r="HL178"/>
  <c r="HK178"/>
  <c r="HJ178"/>
  <c r="HI178"/>
  <c r="HH178"/>
  <c r="HG178"/>
  <c r="HF178"/>
  <c r="HE178"/>
  <c r="HD178"/>
  <c r="HC178"/>
  <c r="HB178"/>
  <c r="HA178"/>
  <c r="GZ178"/>
  <c r="GY178"/>
  <c r="GX178"/>
  <c r="GW178"/>
  <c r="GV178"/>
  <c r="GU178"/>
  <c r="GT178"/>
  <c r="GS178"/>
  <c r="GR178"/>
  <c r="GQ178"/>
  <c r="GP178"/>
  <c r="GO178"/>
  <c r="GN178"/>
  <c r="GM178"/>
  <c r="GL178"/>
  <c r="GK178"/>
  <c r="GJ178"/>
  <c r="GI178"/>
  <c r="GH178"/>
  <c r="GG178"/>
  <c r="GF178"/>
  <c r="GE178"/>
  <c r="GD178"/>
  <c r="GC178"/>
  <c r="GB178"/>
  <c r="GA178"/>
  <c r="FZ178"/>
  <c r="FY178"/>
  <c r="FX178"/>
  <c r="FW178"/>
  <c r="FV178"/>
  <c r="FU178"/>
  <c r="FT178"/>
  <c r="FS178"/>
  <c r="FR178"/>
  <c r="FQ178"/>
  <c r="FP178"/>
  <c r="FO178"/>
  <c r="FN178"/>
  <c r="FM178"/>
  <c r="FL178"/>
  <c r="FK178"/>
  <c r="FJ178"/>
  <c r="FI178"/>
  <c r="FH178"/>
  <c r="FG178"/>
  <c r="FF178"/>
  <c r="FE178"/>
  <c r="FD178"/>
  <c r="FC178"/>
  <c r="FB178"/>
  <c r="FA178"/>
  <c r="EZ178"/>
  <c r="EY178"/>
  <c r="EX178"/>
  <c r="EW178"/>
  <c r="EV178"/>
  <c r="EU178"/>
  <c r="ET178"/>
  <c r="ES178"/>
  <c r="ER178"/>
  <c r="EQ178"/>
  <c r="EP178"/>
  <c r="EO178"/>
  <c r="EN178"/>
  <c r="EM178"/>
  <c r="EL178"/>
  <c r="EK178"/>
  <c r="EJ178"/>
  <c r="EI178"/>
  <c r="EH178"/>
  <c r="EG178"/>
  <c r="EF178"/>
  <c r="EE178"/>
  <c r="ED178"/>
  <c r="EC178"/>
  <c r="EB178"/>
  <c r="EA178"/>
  <c r="DZ178"/>
  <c r="DY178"/>
  <c r="DX178"/>
  <c r="DW178"/>
  <c r="DV178"/>
  <c r="DU178"/>
  <c r="DT178"/>
  <c r="DS178"/>
  <c r="DR178"/>
  <c r="DQ178"/>
  <c r="DP178"/>
  <c r="DO178"/>
  <c r="DN178"/>
  <c r="DM178"/>
  <c r="DL178"/>
  <c r="DK178"/>
  <c r="DJ178"/>
  <c r="DI178"/>
  <c r="DH178"/>
  <c r="DG178"/>
  <c r="DF178"/>
  <c r="DE178"/>
  <c r="DD178"/>
  <c r="DC178"/>
  <c r="DB178"/>
  <c r="DA178"/>
  <c r="CZ178"/>
  <c r="CY178"/>
  <c r="CX178"/>
  <c r="CW178"/>
  <c r="CV178"/>
  <c r="CU178"/>
  <c r="CT178"/>
  <c r="CS178"/>
  <c r="CR178"/>
  <c r="CQ178"/>
  <c r="CP178"/>
  <c r="CO178"/>
  <c r="CN178"/>
  <c r="CM178"/>
  <c r="CL178"/>
  <c r="CK178"/>
  <c r="CJ178"/>
  <c r="CI178"/>
  <c r="CH178"/>
  <c r="CG178"/>
  <c r="CF178"/>
  <c r="CE178"/>
  <c r="CD178"/>
  <c r="CC178"/>
  <c r="CB178"/>
  <c r="CA178"/>
  <c r="BZ178"/>
  <c r="BY178"/>
  <c r="BX178"/>
  <c r="BW178"/>
  <c r="BV178"/>
  <c r="BU178"/>
  <c r="BT178"/>
  <c r="BS178"/>
  <c r="BR178"/>
  <c r="BQ178"/>
  <c r="BP178"/>
  <c r="BO178"/>
  <c r="BN178"/>
  <c r="BM178"/>
  <c r="BL178"/>
  <c r="BK178"/>
  <c r="BJ178"/>
  <c r="BI178"/>
  <c r="BH178"/>
  <c r="BG178"/>
  <c r="BF178"/>
  <c r="BE178"/>
  <c r="BD178"/>
  <c r="BC178"/>
  <c r="BB178"/>
  <c r="BA178"/>
  <c r="AZ178"/>
  <c r="AY178"/>
  <c r="AX178"/>
  <c r="AW178"/>
  <c r="AV178"/>
  <c r="AU178"/>
  <c r="AT178"/>
  <c r="AS178"/>
  <c r="AR178"/>
  <c r="AQ178"/>
  <c r="AP178"/>
  <c r="AO178"/>
  <c r="AN178"/>
  <c r="AM178"/>
  <c r="AL178"/>
  <c r="AK178"/>
  <c r="AJ178"/>
  <c r="AI178"/>
  <c r="AH178"/>
  <c r="AG178"/>
  <c r="AF178"/>
  <c r="AE178"/>
  <c r="AD178"/>
  <c r="AC178"/>
  <c r="AB178"/>
  <c r="AA178"/>
  <c r="Z178"/>
  <c r="Y178"/>
  <c r="X178"/>
  <c r="W178"/>
  <c r="V178"/>
  <c r="U178"/>
  <c r="T178"/>
  <c r="S178"/>
  <c r="R178"/>
  <c r="Q178"/>
  <c r="P178"/>
  <c r="O178"/>
  <c r="N178"/>
  <c r="M178"/>
  <c r="L178"/>
  <c r="K178"/>
  <c r="J178"/>
  <c r="I178"/>
  <c r="H178"/>
  <c r="G178"/>
  <c r="F178"/>
  <c r="E178"/>
  <c r="D178"/>
  <c r="C178"/>
  <c r="WB177"/>
  <c r="WA177"/>
  <c r="VZ177"/>
  <c r="VY177"/>
  <c r="VX177"/>
  <c r="VW177"/>
  <c r="VV177"/>
  <c r="VU177"/>
  <c r="VT177"/>
  <c r="VS177"/>
  <c r="VR177"/>
  <c r="VQ177"/>
  <c r="VP177"/>
  <c r="VO177"/>
  <c r="VN177"/>
  <c r="VM177"/>
  <c r="VL177"/>
  <c r="VK177"/>
  <c r="VJ177"/>
  <c r="VI177"/>
  <c r="VH177"/>
  <c r="VG177"/>
  <c r="VF177"/>
  <c r="VE177"/>
  <c r="VD177"/>
  <c r="VC177"/>
  <c r="VB177"/>
  <c r="VA177"/>
  <c r="UZ177"/>
  <c r="UY177"/>
  <c r="UX177"/>
  <c r="UW177"/>
  <c r="UV177"/>
  <c r="UU177"/>
  <c r="UT177"/>
  <c r="US177"/>
  <c r="UR177"/>
  <c r="UQ177"/>
  <c r="UP177"/>
  <c r="UO177"/>
  <c r="UN177"/>
  <c r="UM177"/>
  <c r="UL177"/>
  <c r="UK177"/>
  <c r="UJ177"/>
  <c r="UI177"/>
  <c r="UH177"/>
  <c r="UG177"/>
  <c r="UF177"/>
  <c r="UE177"/>
  <c r="UD177"/>
  <c r="UC177"/>
  <c r="UB177"/>
  <c r="UA177"/>
  <c r="TZ177"/>
  <c r="TY177"/>
  <c r="TX177"/>
  <c r="TW177"/>
  <c r="TV177"/>
  <c r="TU177"/>
  <c r="TT177"/>
  <c r="TS177"/>
  <c r="TR177"/>
  <c r="TQ177"/>
  <c r="TP177"/>
  <c r="TO177"/>
  <c r="TN177"/>
  <c r="TM177"/>
  <c r="TL177"/>
  <c r="TK177"/>
  <c r="TJ177"/>
  <c r="TI177"/>
  <c r="TH177"/>
  <c r="TG177"/>
  <c r="TF177"/>
  <c r="TE177"/>
  <c r="TD177"/>
  <c r="TC177"/>
  <c r="TB177"/>
  <c r="TA177"/>
  <c r="SZ177"/>
  <c r="SY177"/>
  <c r="SX177"/>
  <c r="SW177"/>
  <c r="SV177"/>
  <c r="SU177"/>
  <c r="ST177"/>
  <c r="SS177"/>
  <c r="SR177"/>
  <c r="SQ177"/>
  <c r="SP177"/>
  <c r="SO177"/>
  <c r="SN177"/>
  <c r="SM177"/>
  <c r="SL177"/>
  <c r="SK177"/>
  <c r="SJ177"/>
  <c r="SI177"/>
  <c r="SH177"/>
  <c r="SG177"/>
  <c r="SF177"/>
  <c r="SE177"/>
  <c r="SD177"/>
  <c r="SC177"/>
  <c r="SB177"/>
  <c r="SA177"/>
  <c r="RZ177"/>
  <c r="RY177"/>
  <c r="RX177"/>
  <c r="RW177"/>
  <c r="RV177"/>
  <c r="RU177"/>
  <c r="RT177"/>
  <c r="RS177"/>
  <c r="RR177"/>
  <c r="RQ177"/>
  <c r="RP177"/>
  <c r="RO177"/>
  <c r="RN177"/>
  <c r="RM177"/>
  <c r="RL177"/>
  <c r="RK177"/>
  <c r="RJ177"/>
  <c r="RI177"/>
  <c r="RH177"/>
  <c r="RG177"/>
  <c r="RF177"/>
  <c r="RE177"/>
  <c r="RD177"/>
  <c r="RC177"/>
  <c r="RB177"/>
  <c r="RA177"/>
  <c r="QZ177"/>
  <c r="QY177"/>
  <c r="QX177"/>
  <c r="QW177"/>
  <c r="QV177"/>
  <c r="QU177"/>
  <c r="QT177"/>
  <c r="QS177"/>
  <c r="QR177"/>
  <c r="QQ177"/>
  <c r="QP177"/>
  <c r="QO177"/>
  <c r="QN177"/>
  <c r="QM177"/>
  <c r="QL177"/>
  <c r="QK177"/>
  <c r="QJ177"/>
  <c r="QI177"/>
  <c r="QH177"/>
  <c r="QG177"/>
  <c r="QF177"/>
  <c r="QE177"/>
  <c r="QD177"/>
  <c r="QC177"/>
  <c r="QB177"/>
  <c r="QA177"/>
  <c r="PZ177"/>
  <c r="PY177"/>
  <c r="PX177"/>
  <c r="PW177"/>
  <c r="PV177"/>
  <c r="PU177"/>
  <c r="PT177"/>
  <c r="PS177"/>
  <c r="PR177"/>
  <c r="PQ177"/>
  <c r="PP177"/>
  <c r="PO177"/>
  <c r="PN177"/>
  <c r="PM177"/>
  <c r="PL177"/>
  <c r="PK177"/>
  <c r="PJ177"/>
  <c r="PI177"/>
  <c r="PH177"/>
  <c r="PG177"/>
  <c r="PF177"/>
  <c r="PE177"/>
  <c r="PD177"/>
  <c r="PC177"/>
  <c r="PB177"/>
  <c r="PA177"/>
  <c r="OZ177"/>
  <c r="OY177"/>
  <c r="OX177"/>
  <c r="OW177"/>
  <c r="OV177"/>
  <c r="OU177"/>
  <c r="OT177"/>
  <c r="OS177"/>
  <c r="OR177"/>
  <c r="OQ177"/>
  <c r="OP177"/>
  <c r="OO177"/>
  <c r="ON177"/>
  <c r="OM177"/>
  <c r="OL177"/>
  <c r="OK177"/>
  <c r="OJ177"/>
  <c r="OI177"/>
  <c r="OH177"/>
  <c r="OG177"/>
  <c r="OF177"/>
  <c r="OE177"/>
  <c r="OD177"/>
  <c r="OC177"/>
  <c r="OB177"/>
  <c r="OA177"/>
  <c r="NZ177"/>
  <c r="NY177"/>
  <c r="NX177"/>
  <c r="NW177"/>
  <c r="NV177"/>
  <c r="NU177"/>
  <c r="NT177"/>
  <c r="NS177"/>
  <c r="NR177"/>
  <c r="NQ177"/>
  <c r="NP177"/>
  <c r="NO177"/>
  <c r="NN177"/>
  <c r="NM177"/>
  <c r="NL177"/>
  <c r="NK177"/>
  <c r="NJ177"/>
  <c r="NI177"/>
  <c r="NH177"/>
  <c r="NG177"/>
  <c r="NF177"/>
  <c r="NE177"/>
  <c r="ND177"/>
  <c r="NC177"/>
  <c r="NB177"/>
  <c r="NA177"/>
  <c r="MZ177"/>
  <c r="MY177"/>
  <c r="MX177"/>
  <c r="MW177"/>
  <c r="MV177"/>
  <c r="MU177"/>
  <c r="MT177"/>
  <c r="MS177"/>
  <c r="MR177"/>
  <c r="MQ177"/>
  <c r="MP177"/>
  <c r="MO177"/>
  <c r="MN177"/>
  <c r="MM177"/>
  <c r="ML177"/>
  <c r="MK177"/>
  <c r="MJ177"/>
  <c r="MI177"/>
  <c r="MH177"/>
  <c r="MG177"/>
  <c r="MF177"/>
  <c r="ME177"/>
  <c r="MD177"/>
  <c r="MC177"/>
  <c r="MB177"/>
  <c r="MA177"/>
  <c r="LZ177"/>
  <c r="LY177"/>
  <c r="LX177"/>
  <c r="LW177"/>
  <c r="LV177"/>
  <c r="LU177"/>
  <c r="LT177"/>
  <c r="LS177"/>
  <c r="LR177"/>
  <c r="LQ177"/>
  <c r="LP177"/>
  <c r="LO177"/>
  <c r="LN177"/>
  <c r="LM177"/>
  <c r="LL177"/>
  <c r="LK177"/>
  <c r="LJ177"/>
  <c r="LI177"/>
  <c r="LH177"/>
  <c r="LG177"/>
  <c r="LF177"/>
  <c r="LE177"/>
  <c r="LD177"/>
  <c r="LC177"/>
  <c r="LB177"/>
  <c r="LA177"/>
  <c r="KZ177"/>
  <c r="KY177"/>
  <c r="KX177"/>
  <c r="KW177"/>
  <c r="KV177"/>
  <c r="KU177"/>
  <c r="KT177"/>
  <c r="KS177"/>
  <c r="KR177"/>
  <c r="KQ177"/>
  <c r="KP177"/>
  <c r="KO177"/>
  <c r="KN177"/>
  <c r="KM177"/>
  <c r="KL177"/>
  <c r="KK177"/>
  <c r="KJ177"/>
  <c r="KI177"/>
  <c r="KH177"/>
  <c r="KG177"/>
  <c r="KF177"/>
  <c r="KE177"/>
  <c r="KD177"/>
  <c r="KC177"/>
  <c r="KB177"/>
  <c r="KA177"/>
  <c r="JZ177"/>
  <c r="JY177"/>
  <c r="JX177"/>
  <c r="JW177"/>
  <c r="JV177"/>
  <c r="JU177"/>
  <c r="JT177"/>
  <c r="JS177"/>
  <c r="JR177"/>
  <c r="JQ177"/>
  <c r="JP177"/>
  <c r="JO177"/>
  <c r="JN177"/>
  <c r="JM177"/>
  <c r="JL177"/>
  <c r="JK177"/>
  <c r="JJ177"/>
  <c r="JI177"/>
  <c r="JH177"/>
  <c r="JG177"/>
  <c r="JF177"/>
  <c r="JE177"/>
  <c r="JD177"/>
  <c r="JC177"/>
  <c r="JB177"/>
  <c r="JA177"/>
  <c r="IZ177"/>
  <c r="IY177"/>
  <c r="IX177"/>
  <c r="IW177"/>
  <c r="IV177"/>
  <c r="IU177"/>
  <c r="IT177"/>
  <c r="IS177"/>
  <c r="IR177"/>
  <c r="IQ177"/>
  <c r="IP177"/>
  <c r="IO177"/>
  <c r="IN177"/>
  <c r="IM177"/>
  <c r="IL177"/>
  <c r="IK177"/>
  <c r="IJ177"/>
  <c r="II177"/>
  <c r="IH177"/>
  <c r="IG177"/>
  <c r="IF177"/>
  <c r="IE177"/>
  <c r="ID177"/>
  <c r="IC177"/>
  <c r="IB177"/>
  <c r="IA177"/>
  <c r="HZ177"/>
  <c r="HY177"/>
  <c r="HX177"/>
  <c r="HW177"/>
  <c r="HV177"/>
  <c r="HU177"/>
  <c r="HT177"/>
  <c r="HS177"/>
  <c r="HR177"/>
  <c r="HQ177"/>
  <c r="HP177"/>
  <c r="HO177"/>
  <c r="HN177"/>
  <c r="HM177"/>
  <c r="HL177"/>
  <c r="HK177"/>
  <c r="HJ177"/>
  <c r="HI177"/>
  <c r="HH177"/>
  <c r="HG177"/>
  <c r="HF177"/>
  <c r="HE177"/>
  <c r="HD177"/>
  <c r="HC177"/>
  <c r="HB177"/>
  <c r="HA177"/>
  <c r="GZ177"/>
  <c r="GY177"/>
  <c r="GX177"/>
  <c r="GW177"/>
  <c r="GV177"/>
  <c r="GU177"/>
  <c r="GT177"/>
  <c r="GS177"/>
  <c r="GR177"/>
  <c r="GQ177"/>
  <c r="GP177"/>
  <c r="GO177"/>
  <c r="GN177"/>
  <c r="GM177"/>
  <c r="GL177"/>
  <c r="GK177"/>
  <c r="GJ177"/>
  <c r="GI177"/>
  <c r="GH177"/>
  <c r="GG177"/>
  <c r="GF177"/>
  <c r="GE177"/>
  <c r="GD177"/>
  <c r="GC177"/>
  <c r="GB177"/>
  <c r="GA177"/>
  <c r="FZ177"/>
  <c r="FY177"/>
  <c r="FX177"/>
  <c r="FW177"/>
  <c r="FV177"/>
  <c r="FU177"/>
  <c r="FT177"/>
  <c r="FS177"/>
  <c r="FR177"/>
  <c r="FQ177"/>
  <c r="FP177"/>
  <c r="FO177"/>
  <c r="FN177"/>
  <c r="FM177"/>
  <c r="FL177"/>
  <c r="FK177"/>
  <c r="FJ177"/>
  <c r="FI177"/>
  <c r="FH177"/>
  <c r="FG177"/>
  <c r="FF177"/>
  <c r="FE177"/>
  <c r="FD177"/>
  <c r="FC177"/>
  <c r="FB177"/>
  <c r="FA177"/>
  <c r="EZ177"/>
  <c r="EY177"/>
  <c r="EX177"/>
  <c r="EW177"/>
  <c r="EV177"/>
  <c r="EU177"/>
  <c r="ET177"/>
  <c r="ES177"/>
  <c r="ER177"/>
  <c r="EQ177"/>
  <c r="EP177"/>
  <c r="EO177"/>
  <c r="EN177"/>
  <c r="EM177"/>
  <c r="EL177"/>
  <c r="EK177"/>
  <c r="EJ177"/>
  <c r="EI177"/>
  <c r="EH177"/>
  <c r="EG177"/>
  <c r="EF177"/>
  <c r="EE177"/>
  <c r="ED177"/>
  <c r="EC177"/>
  <c r="EB177"/>
  <c r="EA177"/>
  <c r="DZ177"/>
  <c r="DY177"/>
  <c r="DX177"/>
  <c r="DW177"/>
  <c r="DV177"/>
  <c r="DU177"/>
  <c r="DT177"/>
  <c r="DS177"/>
  <c r="DR177"/>
  <c r="DQ177"/>
  <c r="DP177"/>
  <c r="DO177"/>
  <c r="DN177"/>
  <c r="DM177"/>
  <c r="DL177"/>
  <c r="DK177"/>
  <c r="DJ177"/>
  <c r="DI177"/>
  <c r="DH177"/>
  <c r="DG177"/>
  <c r="DF177"/>
  <c r="DE177"/>
  <c r="DD177"/>
  <c r="DC177"/>
  <c r="DB177"/>
  <c r="DA177"/>
  <c r="CZ177"/>
  <c r="CY177"/>
  <c r="CX177"/>
  <c r="CW177"/>
  <c r="CV177"/>
  <c r="CU177"/>
  <c r="CT177"/>
  <c r="CS177"/>
  <c r="CR177"/>
  <c r="CQ177"/>
  <c r="CP177"/>
  <c r="CO177"/>
  <c r="CN177"/>
  <c r="CM177"/>
  <c r="CL177"/>
  <c r="CK177"/>
  <c r="CJ177"/>
  <c r="CI177"/>
  <c r="CH177"/>
  <c r="CG177"/>
  <c r="CF177"/>
  <c r="CE177"/>
  <c r="CD177"/>
  <c r="CC177"/>
  <c r="CB177"/>
  <c r="CA177"/>
  <c r="BZ177"/>
  <c r="BY177"/>
  <c r="BX177"/>
  <c r="BW177"/>
  <c r="BV177"/>
  <c r="BU177"/>
  <c r="BT177"/>
  <c r="BS177"/>
  <c r="BR177"/>
  <c r="BQ177"/>
  <c r="BP177"/>
  <c r="BO177"/>
  <c r="BN177"/>
  <c r="BM177"/>
  <c r="BL177"/>
  <c r="BK177"/>
  <c r="BJ177"/>
  <c r="BI177"/>
  <c r="BH177"/>
  <c r="BG177"/>
  <c r="BF177"/>
  <c r="BE177"/>
  <c r="BD177"/>
  <c r="BC177"/>
  <c r="BB177"/>
  <c r="BA177"/>
  <c r="AZ177"/>
  <c r="AY177"/>
  <c r="AX177"/>
  <c r="AW177"/>
  <c r="AV177"/>
  <c r="AU177"/>
  <c r="AT177"/>
  <c r="AS177"/>
  <c r="AR177"/>
  <c r="AQ177"/>
  <c r="AP177"/>
  <c r="AO177"/>
  <c r="AN177"/>
  <c r="AM177"/>
  <c r="AL177"/>
  <c r="AK177"/>
  <c r="AJ177"/>
  <c r="AI177"/>
  <c r="AH177"/>
  <c r="AG177"/>
  <c r="AF177"/>
  <c r="AE177"/>
  <c r="AD177"/>
  <c r="AC177"/>
  <c r="AB177"/>
  <c r="AA177"/>
  <c r="Z177"/>
  <c r="Y177"/>
  <c r="X177"/>
  <c r="W177"/>
  <c r="V177"/>
  <c r="U177"/>
  <c r="T177"/>
  <c r="S177"/>
  <c r="R177"/>
  <c r="Q177"/>
  <c r="P177"/>
  <c r="O177"/>
  <c r="N177"/>
  <c r="M177"/>
  <c r="L177"/>
  <c r="K177"/>
  <c r="J177"/>
  <c r="I177"/>
  <c r="H177"/>
  <c r="G177"/>
  <c r="F177"/>
  <c r="E177"/>
  <c r="D177"/>
  <c r="C177"/>
  <c r="WB86"/>
  <c r="WA86"/>
  <c r="VZ86"/>
  <c r="VY86"/>
  <c r="VX86"/>
  <c r="VW86"/>
  <c r="VV86"/>
  <c r="VU86"/>
  <c r="VT86"/>
  <c r="VS86"/>
  <c r="VR86"/>
  <c r="VQ86"/>
  <c r="VP86"/>
  <c r="VO86"/>
  <c r="VN86"/>
  <c r="VM86"/>
  <c r="VL86"/>
  <c r="VK86"/>
  <c r="VJ86"/>
  <c r="VI86"/>
  <c r="VH86"/>
  <c r="VG86"/>
  <c r="VF86"/>
  <c r="VE86"/>
  <c r="VD86"/>
  <c r="VC86"/>
  <c r="VB86"/>
  <c r="VA86"/>
  <c r="UZ86"/>
  <c r="UY86"/>
  <c r="UX86"/>
  <c r="UW86"/>
  <c r="UV86"/>
  <c r="UU86"/>
  <c r="UT86"/>
  <c r="US86"/>
  <c r="UR86"/>
  <c r="UQ86"/>
  <c r="UP86"/>
  <c r="UO86"/>
  <c r="UN86"/>
  <c r="UM86"/>
  <c r="UL86"/>
  <c r="UK86"/>
  <c r="UJ86"/>
  <c r="UI86"/>
  <c r="UH86"/>
  <c r="UG86"/>
  <c r="UF86"/>
  <c r="UE86"/>
  <c r="UD86"/>
  <c r="UC86"/>
  <c r="UB86"/>
  <c r="UA86"/>
  <c r="TZ86"/>
  <c r="TY86"/>
  <c r="TX86"/>
  <c r="TW86"/>
  <c r="TV86"/>
  <c r="TU86"/>
  <c r="TT86"/>
  <c r="TS86"/>
  <c r="TR86"/>
  <c r="TQ86"/>
  <c r="TP86"/>
  <c r="TO86"/>
  <c r="TN86"/>
  <c r="TM86"/>
  <c r="TL86"/>
  <c r="TK86"/>
  <c r="TJ86"/>
  <c r="TI86"/>
  <c r="TH86"/>
  <c r="TG86"/>
  <c r="TF86"/>
  <c r="TE86"/>
  <c r="TD86"/>
  <c r="TC86"/>
  <c r="TB86"/>
  <c r="TA86"/>
  <c r="SZ86"/>
  <c r="SY86"/>
  <c r="SX86"/>
  <c r="SW86"/>
  <c r="SV86"/>
  <c r="SU86"/>
  <c r="ST86"/>
  <c r="SS86"/>
  <c r="SR86"/>
  <c r="SQ86"/>
  <c r="SP86"/>
  <c r="SO86"/>
  <c r="SN86"/>
  <c r="SM86"/>
  <c r="SL86"/>
  <c r="SK86"/>
  <c r="SJ86"/>
  <c r="SI86"/>
  <c r="SH86"/>
  <c r="SG86"/>
  <c r="SF86"/>
  <c r="SE86"/>
  <c r="SD86"/>
  <c r="SC86"/>
  <c r="SB86"/>
  <c r="SA86"/>
  <c r="RZ86"/>
  <c r="RY86"/>
  <c r="RX86"/>
  <c r="RW86"/>
  <c r="RV86"/>
  <c r="RU86"/>
  <c r="RT86"/>
  <c r="RS86"/>
  <c r="RR86"/>
  <c r="RQ86"/>
  <c r="RP86"/>
  <c r="RO86"/>
  <c r="RN86"/>
  <c r="RM86"/>
  <c r="RL86"/>
  <c r="RK86"/>
  <c r="RJ86"/>
  <c r="RI86"/>
  <c r="RH86"/>
  <c r="RG86"/>
  <c r="RF86"/>
  <c r="RE86"/>
  <c r="RD86"/>
  <c r="RC86"/>
  <c r="RB86"/>
  <c r="RA86"/>
  <c r="QZ86"/>
  <c r="QY86"/>
  <c r="QX86"/>
  <c r="QW86"/>
  <c r="QV86"/>
  <c r="QU86"/>
  <c r="QT86"/>
  <c r="QS86"/>
  <c r="QR86"/>
  <c r="QQ86"/>
  <c r="QP86"/>
  <c r="QO86"/>
  <c r="QN86"/>
  <c r="QM86"/>
  <c r="QL86"/>
  <c r="QK86"/>
  <c r="QJ86"/>
  <c r="QI86"/>
  <c r="QH86"/>
  <c r="QG86"/>
  <c r="QF86"/>
  <c r="QE86"/>
  <c r="QD86"/>
  <c r="QC86"/>
  <c r="QB86"/>
  <c r="QA86"/>
  <c r="PZ86"/>
  <c r="PY86"/>
  <c r="PX86"/>
  <c r="PW86"/>
  <c r="PV86"/>
  <c r="PU86"/>
  <c r="PT86"/>
  <c r="PS86"/>
  <c r="PR86"/>
  <c r="PQ86"/>
  <c r="PP86"/>
  <c r="PO86"/>
  <c r="PN86"/>
  <c r="PM86"/>
  <c r="PL86"/>
  <c r="PK86"/>
  <c r="PJ86"/>
  <c r="PI86"/>
  <c r="PH86"/>
  <c r="PG86"/>
  <c r="PF86"/>
  <c r="PE86"/>
  <c r="PD86"/>
  <c r="PC86"/>
  <c r="PB86"/>
  <c r="PA86"/>
  <c r="OZ86"/>
  <c r="OY86"/>
  <c r="OX86"/>
  <c r="OW86"/>
  <c r="OV86"/>
  <c r="OU86"/>
  <c r="OT86"/>
  <c r="OS86"/>
  <c r="OR86"/>
  <c r="OQ86"/>
  <c r="OP86"/>
  <c r="OO86"/>
  <c r="ON86"/>
  <c r="OM86"/>
  <c r="OL86"/>
  <c r="OK86"/>
  <c r="OJ86"/>
  <c r="OI86"/>
  <c r="OH86"/>
  <c r="OG86"/>
  <c r="OF86"/>
  <c r="OE86"/>
  <c r="OD86"/>
  <c r="OC86"/>
  <c r="OB86"/>
  <c r="OA86"/>
  <c r="NZ86"/>
  <c r="NY86"/>
  <c r="NX86"/>
  <c r="NW86"/>
  <c r="NV86"/>
  <c r="NU86"/>
  <c r="NT86"/>
  <c r="NS86"/>
  <c r="NR86"/>
  <c r="NQ86"/>
  <c r="NP86"/>
  <c r="NO86"/>
  <c r="NN86"/>
  <c r="NM86"/>
  <c r="NL86"/>
  <c r="NK86"/>
  <c r="NJ86"/>
  <c r="NI86"/>
  <c r="NH86"/>
  <c r="NG86"/>
  <c r="NF86"/>
  <c r="NE86"/>
  <c r="ND86"/>
  <c r="NC86"/>
  <c r="NB86"/>
  <c r="NA86"/>
  <c r="MZ86"/>
  <c r="MY86"/>
  <c r="MX86"/>
  <c r="MW86"/>
  <c r="MV86"/>
  <c r="MU86"/>
  <c r="MT86"/>
  <c r="MS86"/>
  <c r="MR86"/>
  <c r="MQ86"/>
  <c r="MP86"/>
  <c r="MO86"/>
  <c r="MN86"/>
  <c r="MM86"/>
  <c r="ML86"/>
  <c r="MK86"/>
  <c r="MJ86"/>
  <c r="MI86"/>
  <c r="MH86"/>
  <c r="MG86"/>
  <c r="MF86"/>
  <c r="ME86"/>
  <c r="MD86"/>
  <c r="MC86"/>
  <c r="MB86"/>
  <c r="MA86"/>
  <c r="LZ86"/>
  <c r="LY86"/>
  <c r="LX86"/>
  <c r="LW86"/>
  <c r="LV86"/>
  <c r="LU86"/>
  <c r="LT86"/>
  <c r="LS86"/>
  <c r="LR86"/>
  <c r="LQ86"/>
  <c r="LP86"/>
  <c r="LO86"/>
  <c r="LN86"/>
  <c r="LM86"/>
  <c r="LL86"/>
  <c r="LK86"/>
  <c r="LJ86"/>
  <c r="LI86"/>
  <c r="LH86"/>
  <c r="LG86"/>
  <c r="LF86"/>
  <c r="LE86"/>
  <c r="LD86"/>
  <c r="LC86"/>
  <c r="LB86"/>
  <c r="LA86"/>
  <c r="KZ86"/>
  <c r="KY86"/>
  <c r="KX86"/>
  <c r="KW86"/>
  <c r="KV86"/>
  <c r="KU86"/>
  <c r="KT86"/>
  <c r="KS86"/>
  <c r="KR86"/>
  <c r="KQ86"/>
  <c r="KP86"/>
  <c r="KO86"/>
  <c r="KN86"/>
  <c r="KM86"/>
  <c r="KL86"/>
  <c r="KK86"/>
  <c r="KJ86"/>
  <c r="KI86"/>
  <c r="KH86"/>
  <c r="KG86"/>
  <c r="KF86"/>
  <c r="KE86"/>
  <c r="KD86"/>
  <c r="KC86"/>
  <c r="KB86"/>
  <c r="KA86"/>
  <c r="JZ86"/>
  <c r="JY86"/>
  <c r="JX86"/>
  <c r="JW86"/>
  <c r="JV86"/>
  <c r="JU86"/>
  <c r="JT86"/>
  <c r="JS86"/>
  <c r="JR86"/>
  <c r="JQ86"/>
  <c r="JP86"/>
  <c r="JO86"/>
  <c r="JN86"/>
  <c r="JM86"/>
  <c r="JL86"/>
  <c r="JK86"/>
  <c r="JJ86"/>
  <c r="JI86"/>
  <c r="JH86"/>
  <c r="JG86"/>
  <c r="JF86"/>
  <c r="JE86"/>
  <c r="JD86"/>
  <c r="JC86"/>
  <c r="JB86"/>
  <c r="JA86"/>
  <c r="IZ86"/>
  <c r="IY86"/>
  <c r="IX86"/>
  <c r="IW86"/>
  <c r="IV86"/>
  <c r="IU86"/>
  <c r="IT86"/>
  <c r="IS86"/>
  <c r="IR86"/>
  <c r="IQ86"/>
  <c r="IP86"/>
  <c r="IO86"/>
  <c r="IN86"/>
  <c r="IM86"/>
  <c r="IL86"/>
  <c r="IK86"/>
  <c r="IJ86"/>
  <c r="II86"/>
  <c r="IH86"/>
  <c r="IG86"/>
  <c r="IF86"/>
  <c r="IE86"/>
  <c r="ID86"/>
  <c r="IC86"/>
  <c r="IB86"/>
  <c r="IA86"/>
  <c r="HZ86"/>
  <c r="HY86"/>
  <c r="HX86"/>
  <c r="HW86"/>
  <c r="HV86"/>
  <c r="HU86"/>
  <c r="HT86"/>
  <c r="HS86"/>
  <c r="HR86"/>
  <c r="HQ86"/>
  <c r="HP86"/>
  <c r="HO86"/>
  <c r="HN86"/>
  <c r="HM86"/>
  <c r="HL86"/>
  <c r="HK86"/>
  <c r="HJ86"/>
  <c r="HI86"/>
  <c r="HH86"/>
  <c r="HG86"/>
  <c r="HF86"/>
  <c r="HE86"/>
  <c r="HD86"/>
  <c r="HC86"/>
  <c r="HB86"/>
  <c r="HA86"/>
  <c r="GZ86"/>
  <c r="GY86"/>
  <c r="GX86"/>
  <c r="GW86"/>
  <c r="GV86"/>
  <c r="GU86"/>
  <c r="GT86"/>
  <c r="GS86"/>
  <c r="GR86"/>
  <c r="GQ86"/>
  <c r="GP86"/>
  <c r="GO86"/>
  <c r="GN86"/>
  <c r="GM86"/>
  <c r="GL86"/>
  <c r="GK86"/>
  <c r="GJ86"/>
  <c r="GI86"/>
  <c r="GH86"/>
  <c r="GG86"/>
  <c r="GF86"/>
  <c r="GE86"/>
  <c r="GD86"/>
  <c r="GC86"/>
  <c r="GB86"/>
  <c r="GA86"/>
  <c r="FZ86"/>
  <c r="FY86"/>
  <c r="FX86"/>
  <c r="FW86"/>
  <c r="FV86"/>
  <c r="FU86"/>
  <c r="FT86"/>
  <c r="FS86"/>
  <c r="FR86"/>
  <c r="FQ86"/>
  <c r="FP86"/>
  <c r="FO86"/>
  <c r="FN86"/>
  <c r="FM86"/>
  <c r="FL86"/>
  <c r="FK86"/>
  <c r="FJ86"/>
  <c r="FI86"/>
  <c r="FH86"/>
  <c r="FG86"/>
  <c r="FF86"/>
  <c r="FE86"/>
  <c r="FD86"/>
  <c r="FC86"/>
  <c r="FB86"/>
  <c r="FA86"/>
  <c r="EZ86"/>
  <c r="EY86"/>
  <c r="EX86"/>
  <c r="EW86"/>
  <c r="EV86"/>
  <c r="EU86"/>
  <c r="ET86"/>
  <c r="ES86"/>
  <c r="ER86"/>
  <c r="EQ86"/>
  <c r="EP86"/>
  <c r="EO86"/>
  <c r="EN86"/>
  <c r="EM86"/>
  <c r="EL86"/>
  <c r="EK86"/>
  <c r="EJ86"/>
  <c r="EI86"/>
  <c r="EH86"/>
  <c r="EG86"/>
  <c r="EF86"/>
  <c r="EE86"/>
  <c r="ED86"/>
  <c r="EC86"/>
  <c r="EB86"/>
  <c r="EA86"/>
  <c r="DZ86"/>
  <c r="DY86"/>
  <c r="DX86"/>
  <c r="DW86"/>
  <c r="DV86"/>
  <c r="DU86"/>
  <c r="DT86"/>
  <c r="DS86"/>
  <c r="DR86"/>
  <c r="DQ86"/>
  <c r="DP86"/>
  <c r="DO86"/>
  <c r="DN86"/>
  <c r="DM86"/>
  <c r="DL86"/>
  <c r="DK86"/>
  <c r="DJ86"/>
  <c r="DI86"/>
  <c r="DH86"/>
  <c r="DG86"/>
  <c r="DF86"/>
  <c r="DE86"/>
  <c r="DD86"/>
  <c r="DC86"/>
  <c r="DB86"/>
  <c r="DA86"/>
  <c r="CZ86"/>
  <c r="CY86"/>
  <c r="CX86"/>
  <c r="CW86"/>
  <c r="CV86"/>
  <c r="CU86"/>
  <c r="CT86"/>
  <c r="CS86"/>
  <c r="CR86"/>
  <c r="CQ86"/>
  <c r="CP86"/>
  <c r="CO86"/>
  <c r="CN86"/>
  <c r="CM86"/>
  <c r="CL86"/>
  <c r="CK86"/>
  <c r="CJ86"/>
  <c r="CI86"/>
  <c r="CH86"/>
  <c r="CG86"/>
  <c r="CF86"/>
  <c r="CE86"/>
  <c r="CD86"/>
  <c r="CC86"/>
  <c r="CB86"/>
  <c r="CA86"/>
  <c r="BZ86"/>
  <c r="BY86"/>
  <c r="BX86"/>
  <c r="BW86"/>
  <c r="BV86"/>
  <c r="BU86"/>
  <c r="BT86"/>
  <c r="BS86"/>
  <c r="BR86"/>
  <c r="BQ86"/>
  <c r="BP86"/>
  <c r="BO86"/>
  <c r="BN86"/>
  <c r="BM86"/>
  <c r="BL86"/>
  <c r="BK86"/>
  <c r="BJ86"/>
  <c r="BI86"/>
  <c r="BH86"/>
  <c r="BG86"/>
  <c r="BF86"/>
  <c r="BE86"/>
  <c r="BD86"/>
  <c r="BC86"/>
  <c r="BB86"/>
  <c r="BA86"/>
  <c r="AZ86"/>
  <c r="AY86"/>
  <c r="AX86"/>
  <c r="AW86"/>
  <c r="AV86"/>
  <c r="AU86"/>
  <c r="AT86"/>
  <c r="AS86"/>
  <c r="AR86"/>
  <c r="AQ86"/>
  <c r="AP86"/>
  <c r="AO86"/>
  <c r="AN86"/>
  <c r="AM86"/>
  <c r="AL86"/>
  <c r="AK86"/>
  <c r="AJ86"/>
  <c r="AI86"/>
  <c r="AH86"/>
  <c r="AG86"/>
  <c r="AF86"/>
  <c r="AE86"/>
  <c r="AD86"/>
  <c r="AC86"/>
  <c r="AB86"/>
  <c r="AA86"/>
  <c r="Z86"/>
  <c r="Y86"/>
  <c r="X86"/>
  <c r="W86"/>
  <c r="V86"/>
  <c r="U86"/>
  <c r="T86"/>
  <c r="S86"/>
  <c r="R86"/>
  <c r="Q86"/>
  <c r="P86"/>
  <c r="O86"/>
  <c r="N86"/>
  <c r="M86"/>
  <c r="L86"/>
  <c r="K86"/>
  <c r="J86"/>
  <c r="I86"/>
  <c r="H86"/>
  <c r="G86"/>
  <c r="F86"/>
  <c r="E86"/>
  <c r="D86"/>
  <c r="C86"/>
  <c r="E50" i="3" l="1"/>
  <c r="E52"/>
  <c r="E54"/>
  <c r="E49"/>
  <c r="E51"/>
  <c r="E53"/>
  <c r="E55"/>
  <c r="AX184" i="10"/>
  <c r="AX186"/>
  <c r="AX188"/>
  <c r="AX185"/>
  <c r="AX187"/>
  <c r="AX189"/>
  <c r="AW184"/>
  <c r="AW186"/>
  <c r="AW188"/>
  <c r="AW190"/>
  <c r="AW192"/>
  <c r="AW194"/>
  <c r="AW185"/>
  <c r="AW187"/>
  <c r="AW189"/>
  <c r="AW191"/>
  <c r="AW193"/>
  <c r="AW195"/>
  <c r="AV184"/>
  <c r="AV186"/>
  <c r="AV188"/>
  <c r="AV190"/>
  <c r="AV192"/>
  <c r="AV194"/>
  <c r="AV196"/>
  <c r="AV198"/>
  <c r="AV200"/>
  <c r="AV202"/>
  <c r="AV204"/>
  <c r="AV206"/>
  <c r="AV185"/>
  <c r="AV187"/>
  <c r="AV189"/>
  <c r="AV191"/>
  <c r="AV193"/>
  <c r="AV195"/>
  <c r="AV197"/>
  <c r="AV199"/>
  <c r="AV201"/>
  <c r="AV203"/>
  <c r="AV205"/>
  <c r="AV207"/>
  <c r="AU184"/>
  <c r="AU186"/>
  <c r="AU188"/>
  <c r="AU190"/>
  <c r="AU192"/>
  <c r="AU194"/>
  <c r="AU196"/>
  <c r="AU198"/>
  <c r="AU200"/>
  <c r="AU202"/>
  <c r="AU204"/>
  <c r="AU206"/>
  <c r="AU208"/>
  <c r="AU210"/>
  <c r="AU212"/>
  <c r="AU214"/>
  <c r="AU216"/>
  <c r="AU218"/>
  <c r="AU220"/>
  <c r="AU222"/>
  <c r="AU224"/>
  <c r="AU226"/>
  <c r="AU228"/>
  <c r="AU230"/>
  <c r="AU232"/>
  <c r="AU234"/>
  <c r="AU236"/>
  <c r="AU238"/>
  <c r="AU240"/>
  <c r="AU242"/>
  <c r="AU185"/>
  <c r="AU187"/>
  <c r="AU189"/>
  <c r="AU191"/>
  <c r="AU193"/>
  <c r="AU195"/>
  <c r="AU197"/>
  <c r="AU199"/>
  <c r="AU201"/>
  <c r="AU203"/>
  <c r="AU205"/>
  <c r="AU207"/>
  <c r="AU209"/>
  <c r="AU211"/>
  <c r="AU213"/>
  <c r="AU215"/>
  <c r="AU217"/>
  <c r="AU219"/>
  <c r="AU221"/>
  <c r="AU223"/>
  <c r="AU225"/>
  <c r="AU227"/>
  <c r="AU229"/>
  <c r="AU231"/>
  <c r="AU233"/>
  <c r="AU235"/>
  <c r="AU237"/>
  <c r="AU239"/>
  <c r="AU241"/>
  <c r="AT184"/>
  <c r="AT186"/>
  <c r="AT188"/>
  <c r="AT190"/>
  <c r="AT192"/>
  <c r="AT194"/>
  <c r="AT196"/>
  <c r="AT198"/>
  <c r="AT200"/>
  <c r="AT202"/>
  <c r="AT204"/>
  <c r="AT206"/>
  <c r="AT208"/>
  <c r="AT210"/>
  <c r="AT212"/>
  <c r="AT214"/>
  <c r="AT216"/>
  <c r="AT218"/>
  <c r="AT220"/>
  <c r="AT222"/>
  <c r="AT224"/>
  <c r="AT226"/>
  <c r="AT228"/>
  <c r="AT230"/>
  <c r="AT232"/>
  <c r="AT234"/>
  <c r="AT236"/>
  <c r="AT238"/>
  <c r="AT240"/>
  <c r="AT242"/>
  <c r="AT244"/>
  <c r="AT246"/>
  <c r="AT248"/>
  <c r="AT250"/>
  <c r="AT252"/>
  <c r="AT254"/>
  <c r="AT256"/>
  <c r="AT258"/>
  <c r="AT260"/>
  <c r="AT262"/>
  <c r="AT264"/>
  <c r="AT266"/>
  <c r="AT268"/>
  <c r="AT270"/>
  <c r="AT272"/>
  <c r="AT274"/>
  <c r="AT276"/>
  <c r="AT278"/>
  <c r="AT280"/>
  <c r="AT282"/>
  <c r="AT284"/>
  <c r="AT286"/>
  <c r="AT288"/>
  <c r="AT290"/>
  <c r="AT292"/>
  <c r="AT294"/>
  <c r="AT296"/>
  <c r="AT298"/>
  <c r="AT300"/>
  <c r="AT302"/>
  <c r="AT185"/>
  <c r="AT187"/>
  <c r="AT189"/>
  <c r="AT193"/>
  <c r="AT195"/>
  <c r="AT197"/>
  <c r="AT199"/>
  <c r="AT203"/>
  <c r="AT205"/>
  <c r="AT209"/>
  <c r="AT213"/>
  <c r="AT217"/>
  <c r="AT219"/>
  <c r="AT223"/>
  <c r="AT227"/>
  <c r="AT231"/>
  <c r="AT235"/>
  <c r="AT241"/>
  <c r="AT245"/>
  <c r="AT249"/>
  <c r="AT251"/>
  <c r="AT255"/>
  <c r="AT259"/>
  <c r="AT263"/>
  <c r="AT265"/>
  <c r="AT269"/>
  <c r="AT273"/>
  <c r="AT277"/>
  <c r="AT281"/>
  <c r="AT285"/>
  <c r="AT289"/>
  <c r="AT293"/>
  <c r="AT297"/>
  <c r="AT301"/>
  <c r="AT191"/>
  <c r="AT201"/>
  <c r="AT207"/>
  <c r="AT211"/>
  <c r="AT215"/>
  <c r="AT221"/>
  <c r="AT225"/>
  <c r="AT229"/>
  <c r="AT233"/>
  <c r="AT237"/>
  <c r="AT239"/>
  <c r="AT243"/>
  <c r="AT247"/>
  <c r="AT253"/>
  <c r="AT257"/>
  <c r="AT261"/>
  <c r="AT267"/>
  <c r="AT271"/>
  <c r="AT275"/>
  <c r="AT279"/>
  <c r="AT283"/>
  <c r="AT287"/>
  <c r="AT291"/>
  <c r="AT295"/>
  <c r="AT299"/>
  <c r="AT303"/>
  <c r="AS184"/>
  <c r="AS186"/>
  <c r="AS188"/>
  <c r="AS190"/>
  <c r="AS192"/>
  <c r="AS194"/>
  <c r="AS196"/>
  <c r="AS198"/>
  <c r="AS200"/>
  <c r="AS202"/>
  <c r="AS204"/>
  <c r="AS206"/>
  <c r="AS208"/>
  <c r="AS210"/>
  <c r="AS212"/>
  <c r="AS214"/>
  <c r="AS216"/>
  <c r="AS218"/>
  <c r="AS220"/>
  <c r="AS222"/>
  <c r="AS224"/>
  <c r="AS226"/>
  <c r="AS228"/>
  <c r="AS230"/>
  <c r="AS232"/>
  <c r="AS234"/>
  <c r="AS236"/>
  <c r="AS238"/>
  <c r="AS240"/>
  <c r="AS242"/>
  <c r="AS244"/>
  <c r="AS246"/>
  <c r="AS248"/>
  <c r="AS250"/>
  <c r="AS252"/>
  <c r="AS254"/>
  <c r="AS256"/>
  <c r="AS258"/>
  <c r="AS260"/>
  <c r="AS262"/>
  <c r="AS264"/>
  <c r="AS266"/>
  <c r="AS268"/>
  <c r="AS270"/>
  <c r="AS272"/>
  <c r="AS274"/>
  <c r="AS276"/>
  <c r="AS278"/>
  <c r="AS280"/>
  <c r="AS282"/>
  <c r="AS284"/>
  <c r="AS286"/>
  <c r="AS288"/>
  <c r="AS290"/>
  <c r="AS292"/>
  <c r="AS294"/>
  <c r="AS296"/>
  <c r="AS298"/>
  <c r="AS300"/>
  <c r="AS302"/>
  <c r="AS304"/>
  <c r="AS306"/>
  <c r="AS308"/>
  <c r="AS310"/>
  <c r="AS312"/>
  <c r="AS314"/>
  <c r="AS316"/>
  <c r="AS318"/>
  <c r="AS320"/>
  <c r="AS322"/>
  <c r="AS324"/>
  <c r="AS326"/>
  <c r="AS328"/>
  <c r="AS330"/>
  <c r="AS332"/>
  <c r="AS334"/>
  <c r="AS336"/>
  <c r="AS338"/>
  <c r="AS340"/>
  <c r="AS342"/>
  <c r="AS344"/>
  <c r="AS346"/>
  <c r="AS348"/>
  <c r="AS350"/>
  <c r="AS352"/>
  <c r="AS354"/>
  <c r="AS356"/>
  <c r="AS358"/>
  <c r="AS360"/>
  <c r="AS362"/>
  <c r="AS364"/>
  <c r="AS366"/>
  <c r="AS368"/>
  <c r="AS370"/>
  <c r="AS372"/>
  <c r="AS374"/>
  <c r="AS376"/>
  <c r="AS378"/>
  <c r="AS380"/>
  <c r="AS382"/>
  <c r="AS384"/>
  <c r="AS386"/>
  <c r="AS388"/>
  <c r="AS390"/>
  <c r="AS392"/>
  <c r="AS394"/>
  <c r="AS396"/>
  <c r="AS398"/>
  <c r="AS400"/>
  <c r="AS402"/>
  <c r="AS404"/>
  <c r="AS406"/>
  <c r="AS408"/>
  <c r="AS410"/>
  <c r="AS412"/>
  <c r="AS414"/>
  <c r="AS416"/>
  <c r="AS418"/>
  <c r="AS420"/>
  <c r="AS422"/>
  <c r="AS424"/>
  <c r="AS426"/>
  <c r="AS428"/>
  <c r="AS430"/>
  <c r="AS432"/>
  <c r="AS434"/>
  <c r="AS436"/>
  <c r="AS438"/>
  <c r="AS440"/>
  <c r="AS442"/>
  <c r="AS444"/>
  <c r="AS446"/>
  <c r="AS448"/>
  <c r="AS450"/>
  <c r="AS452"/>
  <c r="AS454"/>
  <c r="AS456"/>
  <c r="AS458"/>
  <c r="AS460"/>
  <c r="AS462"/>
  <c r="AS464"/>
  <c r="AS466"/>
  <c r="AS468"/>
  <c r="AS470"/>
  <c r="AS472"/>
  <c r="AS474"/>
  <c r="AS476"/>
  <c r="AS478"/>
  <c r="AS480"/>
  <c r="AS482"/>
  <c r="AS185"/>
  <c r="AS187"/>
  <c r="AS189"/>
  <c r="AS191"/>
  <c r="AS193"/>
  <c r="AS195"/>
  <c r="AS197"/>
  <c r="AS199"/>
  <c r="AS201"/>
  <c r="AS203"/>
  <c r="AS205"/>
  <c r="AS207"/>
  <c r="AS209"/>
  <c r="AS211"/>
  <c r="AS213"/>
  <c r="AS215"/>
  <c r="AS217"/>
  <c r="AS219"/>
  <c r="AS221"/>
  <c r="AS223"/>
  <c r="AS225"/>
  <c r="AS227"/>
  <c r="AS229"/>
  <c r="AS231"/>
  <c r="AS233"/>
  <c r="AS235"/>
  <c r="AS237"/>
  <c r="AS239"/>
  <c r="AS241"/>
  <c r="AS243"/>
  <c r="AS245"/>
  <c r="AS247"/>
  <c r="AS249"/>
  <c r="AS251"/>
  <c r="AS253"/>
  <c r="AS255"/>
  <c r="AS257"/>
  <c r="AS259"/>
  <c r="AS261"/>
  <c r="AS263"/>
  <c r="AS265"/>
  <c r="AS267"/>
  <c r="AS269"/>
  <c r="AS271"/>
  <c r="AS273"/>
  <c r="AS275"/>
  <c r="AS277"/>
  <c r="AS279"/>
  <c r="AS281"/>
  <c r="AS283"/>
  <c r="AS285"/>
  <c r="AS287"/>
  <c r="AS289"/>
  <c r="AS291"/>
  <c r="AS293"/>
  <c r="AS295"/>
  <c r="AS297"/>
  <c r="AS299"/>
  <c r="AS301"/>
  <c r="AS303"/>
  <c r="AS305"/>
  <c r="AS307"/>
  <c r="AS309"/>
  <c r="AS311"/>
  <c r="AS313"/>
  <c r="AS315"/>
  <c r="AS317"/>
  <c r="AS319"/>
  <c r="AS321"/>
  <c r="AS323"/>
  <c r="AS325"/>
  <c r="AS327"/>
  <c r="AS329"/>
  <c r="AS331"/>
  <c r="AS333"/>
  <c r="AS335"/>
  <c r="AS337"/>
  <c r="AS339"/>
  <c r="AS341"/>
  <c r="AS343"/>
  <c r="AS345"/>
  <c r="AS347"/>
  <c r="AS349"/>
  <c r="AS351"/>
  <c r="AS353"/>
  <c r="AS355"/>
  <c r="AS357"/>
  <c r="AS359"/>
  <c r="AS361"/>
  <c r="AS363"/>
  <c r="AS365"/>
  <c r="AS367"/>
  <c r="AS369"/>
  <c r="AS371"/>
  <c r="AS373"/>
  <c r="AS375"/>
  <c r="AS377"/>
  <c r="AS381"/>
  <c r="AS383"/>
  <c r="AS385"/>
  <c r="AS387"/>
  <c r="AS389"/>
  <c r="AS391"/>
  <c r="AS393"/>
  <c r="AS395"/>
  <c r="AS397"/>
  <c r="AS379"/>
  <c r="AS399"/>
  <c r="AS403"/>
  <c r="AS407"/>
  <c r="AS411"/>
  <c r="AS415"/>
  <c r="AS419"/>
  <c r="AS423"/>
  <c r="AS427"/>
  <c r="AS431"/>
  <c r="AS435"/>
  <c r="AS439"/>
  <c r="AS443"/>
  <c r="AS447"/>
  <c r="AS451"/>
  <c r="AS455"/>
  <c r="AS459"/>
  <c r="AS463"/>
  <c r="AS467"/>
  <c r="AS471"/>
  <c r="AS475"/>
  <c r="AS479"/>
  <c r="AS401"/>
  <c r="AS405"/>
  <c r="AS409"/>
  <c r="AS413"/>
  <c r="AS417"/>
  <c r="AS421"/>
  <c r="AS425"/>
  <c r="AS429"/>
  <c r="AS433"/>
  <c r="AS437"/>
  <c r="AS441"/>
  <c r="AS445"/>
  <c r="AS449"/>
  <c r="AS453"/>
  <c r="AS457"/>
  <c r="AS461"/>
  <c r="AS465"/>
  <c r="AS469"/>
  <c r="AS473"/>
  <c r="AS477"/>
  <c r="AS481"/>
  <c r="AR184"/>
  <c r="AR186"/>
  <c r="AR188"/>
  <c r="AR190"/>
  <c r="AR192"/>
  <c r="AR194"/>
  <c r="AR196"/>
  <c r="AR198"/>
  <c r="AR200"/>
  <c r="AR202"/>
  <c r="AR204"/>
  <c r="AR206"/>
  <c r="AR208"/>
  <c r="AR210"/>
  <c r="AR212"/>
  <c r="AR214"/>
  <c r="AR216"/>
  <c r="AR218"/>
  <c r="AR220"/>
  <c r="AR222"/>
  <c r="AR224"/>
  <c r="AR226"/>
  <c r="AR228"/>
  <c r="AR230"/>
  <c r="AR232"/>
  <c r="AR234"/>
  <c r="AR236"/>
  <c r="AR238"/>
  <c r="AR240"/>
  <c r="AR242"/>
  <c r="AR244"/>
  <c r="AR246"/>
  <c r="AR248"/>
  <c r="AR250"/>
  <c r="AR252"/>
  <c r="AR254"/>
  <c r="AR256"/>
  <c r="AR258"/>
  <c r="AR260"/>
  <c r="AR262"/>
  <c r="AR264"/>
  <c r="AR266"/>
  <c r="AR268"/>
  <c r="AR270"/>
  <c r="AR272"/>
  <c r="AR274"/>
  <c r="AR276"/>
  <c r="AR278"/>
  <c r="AR280"/>
  <c r="AR282"/>
  <c r="AR284"/>
  <c r="AR286"/>
  <c r="AR288"/>
  <c r="AR290"/>
  <c r="AR292"/>
  <c r="AR294"/>
  <c r="AR296"/>
  <c r="AR298"/>
  <c r="AR300"/>
  <c r="AR302"/>
  <c r="AR304"/>
  <c r="AR306"/>
  <c r="AR308"/>
  <c r="AR310"/>
  <c r="AR312"/>
  <c r="AR314"/>
  <c r="AR316"/>
  <c r="AR318"/>
  <c r="AR320"/>
  <c r="AR322"/>
  <c r="AR324"/>
  <c r="AR326"/>
  <c r="AR328"/>
  <c r="AR330"/>
  <c r="AR332"/>
  <c r="AR334"/>
  <c r="AR336"/>
  <c r="AR338"/>
  <c r="AR340"/>
  <c r="AR342"/>
  <c r="AR344"/>
  <c r="AR346"/>
  <c r="AR348"/>
  <c r="AR350"/>
  <c r="AR352"/>
  <c r="AR354"/>
  <c r="AR356"/>
  <c r="AR358"/>
  <c r="AR360"/>
  <c r="AR362"/>
  <c r="AR364"/>
  <c r="AR366"/>
  <c r="AR368"/>
  <c r="AR370"/>
  <c r="AR372"/>
  <c r="AR374"/>
  <c r="AR376"/>
  <c r="AR378"/>
  <c r="AR380"/>
  <c r="AR382"/>
  <c r="AR384"/>
  <c r="AR386"/>
  <c r="AR388"/>
  <c r="AR390"/>
  <c r="AR392"/>
  <c r="AR394"/>
  <c r="AR396"/>
  <c r="AR398"/>
  <c r="AR400"/>
  <c r="AR402"/>
  <c r="AR404"/>
  <c r="AR406"/>
  <c r="AR408"/>
  <c r="AR410"/>
  <c r="AR412"/>
  <c r="AR414"/>
  <c r="AR416"/>
  <c r="AR418"/>
  <c r="AR420"/>
  <c r="AR422"/>
  <c r="AR424"/>
  <c r="AR426"/>
  <c r="AR428"/>
  <c r="AR430"/>
  <c r="AR432"/>
  <c r="AR434"/>
  <c r="AR436"/>
  <c r="AR438"/>
  <c r="AR440"/>
  <c r="AR442"/>
  <c r="AR444"/>
  <c r="AR446"/>
  <c r="AR448"/>
  <c r="AR450"/>
  <c r="AR452"/>
  <c r="AR454"/>
  <c r="AR456"/>
  <c r="AR458"/>
  <c r="AR460"/>
  <c r="AR462"/>
  <c r="AR464"/>
  <c r="AR466"/>
  <c r="AR468"/>
  <c r="AR470"/>
  <c r="AR472"/>
  <c r="AR474"/>
  <c r="AR476"/>
  <c r="AR478"/>
  <c r="AR480"/>
  <c r="AR482"/>
  <c r="AR484"/>
  <c r="AR486"/>
  <c r="AR488"/>
  <c r="AR490"/>
  <c r="AR492"/>
  <c r="AR494"/>
  <c r="AR496"/>
  <c r="AR498"/>
  <c r="AR500"/>
  <c r="AR502"/>
  <c r="AR504"/>
  <c r="AR506"/>
  <c r="AR508"/>
  <c r="AR510"/>
  <c r="AR512"/>
  <c r="AR514"/>
  <c r="AR516"/>
  <c r="AR518"/>
  <c r="AR520"/>
  <c r="AR522"/>
  <c r="AR524"/>
  <c r="AR526"/>
  <c r="AR528"/>
  <c r="AR530"/>
  <c r="AR532"/>
  <c r="AR534"/>
  <c r="AR536"/>
  <c r="AR538"/>
  <c r="AR540"/>
  <c r="AR542"/>
  <c r="AR544"/>
  <c r="AR546"/>
  <c r="AR548"/>
  <c r="AR550"/>
  <c r="AR552"/>
  <c r="AR554"/>
  <c r="AR556"/>
  <c r="AR558"/>
  <c r="AR560"/>
  <c r="AR562"/>
  <c r="AR564"/>
  <c r="AR566"/>
  <c r="AR568"/>
  <c r="AR570"/>
  <c r="AR572"/>
  <c r="AR574"/>
  <c r="AR576"/>
  <c r="AR578"/>
  <c r="AR580"/>
  <c r="AR582"/>
  <c r="AR584"/>
  <c r="AR586"/>
  <c r="AR588"/>
  <c r="AR590"/>
  <c r="AR592"/>
  <c r="AR594"/>
  <c r="AR596"/>
  <c r="AR598"/>
  <c r="AR600"/>
  <c r="AR602"/>
  <c r="AR604"/>
  <c r="AR606"/>
  <c r="AR608"/>
  <c r="AR610"/>
  <c r="AR612"/>
  <c r="AR614"/>
  <c r="AR616"/>
  <c r="AR618"/>
  <c r="AR620"/>
  <c r="AR622"/>
  <c r="AR624"/>
  <c r="AR626"/>
  <c r="AR628"/>
  <c r="AR630"/>
  <c r="AR632"/>
  <c r="AR634"/>
  <c r="AR636"/>
  <c r="AR638"/>
  <c r="AR640"/>
  <c r="AR642"/>
  <c r="AR644"/>
  <c r="AR646"/>
  <c r="AR648"/>
  <c r="AR650"/>
  <c r="AR652"/>
  <c r="AR654"/>
  <c r="AR656"/>
  <c r="AR658"/>
  <c r="AR660"/>
  <c r="AR662"/>
  <c r="AR664"/>
  <c r="AR666"/>
  <c r="AR668"/>
  <c r="AR670"/>
  <c r="AR672"/>
  <c r="AR674"/>
  <c r="AR676"/>
  <c r="AR678"/>
  <c r="AR680"/>
  <c r="AR682"/>
  <c r="AR684"/>
  <c r="AR686"/>
  <c r="AR688"/>
  <c r="AR690"/>
  <c r="AR692"/>
  <c r="AR694"/>
  <c r="AR187"/>
  <c r="AR191"/>
  <c r="AR195"/>
  <c r="AR199"/>
  <c r="AR203"/>
  <c r="AR207"/>
  <c r="AR211"/>
  <c r="AR215"/>
  <c r="AR219"/>
  <c r="AR223"/>
  <c r="AR227"/>
  <c r="AR231"/>
  <c r="AR235"/>
  <c r="AR239"/>
  <c r="AR243"/>
  <c r="AR247"/>
  <c r="AR251"/>
  <c r="AR255"/>
  <c r="AR259"/>
  <c r="AR263"/>
  <c r="AR267"/>
  <c r="AR271"/>
  <c r="AR275"/>
  <c r="AR279"/>
  <c r="AR283"/>
  <c r="AR287"/>
  <c r="AR291"/>
  <c r="AR295"/>
  <c r="AR299"/>
  <c r="AR303"/>
  <c r="AR307"/>
  <c r="AR311"/>
  <c r="AR315"/>
  <c r="AR319"/>
  <c r="AR323"/>
  <c r="AR327"/>
  <c r="AR331"/>
  <c r="AR335"/>
  <c r="AR339"/>
  <c r="AR343"/>
  <c r="AR347"/>
  <c r="AR351"/>
  <c r="AR355"/>
  <c r="AR359"/>
  <c r="AR363"/>
  <c r="AR367"/>
  <c r="AR371"/>
  <c r="AR375"/>
  <c r="AR379"/>
  <c r="AR383"/>
  <c r="AR387"/>
  <c r="AR391"/>
  <c r="AR395"/>
  <c r="AR399"/>
  <c r="AR403"/>
  <c r="AR407"/>
  <c r="AR411"/>
  <c r="AR415"/>
  <c r="AR423"/>
  <c r="AR427"/>
  <c r="AR431"/>
  <c r="AR435"/>
  <c r="AR443"/>
  <c r="AR451"/>
  <c r="AR463"/>
  <c r="AR471"/>
  <c r="AR483"/>
  <c r="AR491"/>
  <c r="AR499"/>
  <c r="AR511"/>
  <c r="AR519"/>
  <c r="AR527"/>
  <c r="AR539"/>
  <c r="AR547"/>
  <c r="AR559"/>
  <c r="AR567"/>
  <c r="AR575"/>
  <c r="AR587"/>
  <c r="AR595"/>
  <c r="AR607"/>
  <c r="AR615"/>
  <c r="AR627"/>
  <c r="AR635"/>
  <c r="AR647"/>
  <c r="AR655"/>
  <c r="AR667"/>
  <c r="AR679"/>
  <c r="AR687"/>
  <c r="AR697"/>
  <c r="AR701"/>
  <c r="AR705"/>
  <c r="AR711"/>
  <c r="AR715"/>
  <c r="AR719"/>
  <c r="AR725"/>
  <c r="AR729"/>
  <c r="AR733"/>
  <c r="AR737"/>
  <c r="AR743"/>
  <c r="AR747"/>
  <c r="AR751"/>
  <c r="AR757"/>
  <c r="AR761"/>
  <c r="AR765"/>
  <c r="AR769"/>
  <c r="AR775"/>
  <c r="AR779"/>
  <c r="AR185"/>
  <c r="AR189"/>
  <c r="AR193"/>
  <c r="AR197"/>
  <c r="AR201"/>
  <c r="AR205"/>
  <c r="AR209"/>
  <c r="AR213"/>
  <c r="AR217"/>
  <c r="AR221"/>
  <c r="AR225"/>
  <c r="AR229"/>
  <c r="AR233"/>
  <c r="AR237"/>
  <c r="AR241"/>
  <c r="AR245"/>
  <c r="AR249"/>
  <c r="AR253"/>
  <c r="AR257"/>
  <c r="AR261"/>
  <c r="AR265"/>
  <c r="AR269"/>
  <c r="AR273"/>
  <c r="AR277"/>
  <c r="AR281"/>
  <c r="AR285"/>
  <c r="AR289"/>
  <c r="AR293"/>
  <c r="AR297"/>
  <c r="AR301"/>
  <c r="AR305"/>
  <c r="AR309"/>
  <c r="AR313"/>
  <c r="AR317"/>
  <c r="AR321"/>
  <c r="AR325"/>
  <c r="AR329"/>
  <c r="AR333"/>
  <c r="AR337"/>
  <c r="AR341"/>
  <c r="AR345"/>
  <c r="AR349"/>
  <c r="AR353"/>
  <c r="AR357"/>
  <c r="AR361"/>
  <c r="AR365"/>
  <c r="AR369"/>
  <c r="AR373"/>
  <c r="AR377"/>
  <c r="AR381"/>
  <c r="AR385"/>
  <c r="AR389"/>
  <c r="AR393"/>
  <c r="AR397"/>
  <c r="AR401"/>
  <c r="AR405"/>
  <c r="AR409"/>
  <c r="AR413"/>
  <c r="AR417"/>
  <c r="AR421"/>
  <c r="AR425"/>
  <c r="AR429"/>
  <c r="AR433"/>
  <c r="AR437"/>
  <c r="AR441"/>
  <c r="AR445"/>
  <c r="AR449"/>
  <c r="AR453"/>
  <c r="AR457"/>
  <c r="AR461"/>
  <c r="AR465"/>
  <c r="AR469"/>
  <c r="AR473"/>
  <c r="AR477"/>
  <c r="AR481"/>
  <c r="AR485"/>
  <c r="AR489"/>
  <c r="AR493"/>
  <c r="AR497"/>
  <c r="AR501"/>
  <c r="AR505"/>
  <c r="AR509"/>
  <c r="AR513"/>
  <c r="AR517"/>
  <c r="AR521"/>
  <c r="AR525"/>
  <c r="AR529"/>
  <c r="AR533"/>
  <c r="AR537"/>
  <c r="AR541"/>
  <c r="AR545"/>
  <c r="AR549"/>
  <c r="AR553"/>
  <c r="AR557"/>
  <c r="AR561"/>
  <c r="AR565"/>
  <c r="AR569"/>
  <c r="AR573"/>
  <c r="AR577"/>
  <c r="AR581"/>
  <c r="AR585"/>
  <c r="AR589"/>
  <c r="AR593"/>
  <c r="AR597"/>
  <c r="AR601"/>
  <c r="AR605"/>
  <c r="AR609"/>
  <c r="AR613"/>
  <c r="AR617"/>
  <c r="AR621"/>
  <c r="AR625"/>
  <c r="AR629"/>
  <c r="AR633"/>
  <c r="AR637"/>
  <c r="AR641"/>
  <c r="AR645"/>
  <c r="AR649"/>
  <c r="AR653"/>
  <c r="AR657"/>
  <c r="AR661"/>
  <c r="AR665"/>
  <c r="AR669"/>
  <c r="AR673"/>
  <c r="AR677"/>
  <c r="AR681"/>
  <c r="AR685"/>
  <c r="AR689"/>
  <c r="AR693"/>
  <c r="AR696"/>
  <c r="AR698"/>
  <c r="AR700"/>
  <c r="AR702"/>
  <c r="AR704"/>
  <c r="AR706"/>
  <c r="AR708"/>
  <c r="AR710"/>
  <c r="AR712"/>
  <c r="AR714"/>
  <c r="AR716"/>
  <c r="AR718"/>
  <c r="AR720"/>
  <c r="AR722"/>
  <c r="AR724"/>
  <c r="AR726"/>
  <c r="AR728"/>
  <c r="AR730"/>
  <c r="AR732"/>
  <c r="AR734"/>
  <c r="AR736"/>
  <c r="AR738"/>
  <c r="AR740"/>
  <c r="AR742"/>
  <c r="AR744"/>
  <c r="AR746"/>
  <c r="AR748"/>
  <c r="AR750"/>
  <c r="AR752"/>
  <c r="AR754"/>
  <c r="AR756"/>
  <c r="AR758"/>
  <c r="AR760"/>
  <c r="AR762"/>
  <c r="AR764"/>
  <c r="AR766"/>
  <c r="AR768"/>
  <c r="AR770"/>
  <c r="AR772"/>
  <c r="AR774"/>
  <c r="AR776"/>
  <c r="AR778"/>
  <c r="AR780"/>
  <c r="AR419"/>
  <c r="AR439"/>
  <c r="AR447"/>
  <c r="AR455"/>
  <c r="AR459"/>
  <c r="AR467"/>
  <c r="AR475"/>
  <c r="AR479"/>
  <c r="AR487"/>
  <c r="AR495"/>
  <c r="AR503"/>
  <c r="AR507"/>
  <c r="AR515"/>
  <c r="AR523"/>
  <c r="AR531"/>
  <c r="AR535"/>
  <c r="AR543"/>
  <c r="AR551"/>
  <c r="AR555"/>
  <c r="AR563"/>
  <c r="AR571"/>
  <c r="AR579"/>
  <c r="AR583"/>
  <c r="AR591"/>
  <c r="AR599"/>
  <c r="AR603"/>
  <c r="AR611"/>
  <c r="AR619"/>
  <c r="AR623"/>
  <c r="AR631"/>
  <c r="AR639"/>
  <c r="AR643"/>
  <c r="AR651"/>
  <c r="AR659"/>
  <c r="AR663"/>
  <c r="AR671"/>
  <c r="AR675"/>
  <c r="AR683"/>
  <c r="AR691"/>
  <c r="AR695"/>
  <c r="AR699"/>
  <c r="AR703"/>
  <c r="AR707"/>
  <c r="AR709"/>
  <c r="AR713"/>
  <c r="AR717"/>
  <c r="AR721"/>
  <c r="AR723"/>
  <c r="AR727"/>
  <c r="AR731"/>
  <c r="AR735"/>
  <c r="AR739"/>
  <c r="AR741"/>
  <c r="AR745"/>
  <c r="AR749"/>
  <c r="AR753"/>
  <c r="AR755"/>
  <c r="AR759"/>
  <c r="AR763"/>
  <c r="AR767"/>
  <c r="AR771"/>
  <c r="AR773"/>
  <c r="AR777"/>
  <c r="AR781"/>
  <c r="Z187"/>
  <c r="Y187"/>
  <c r="B439"/>
  <c r="B438"/>
  <c r="B437"/>
  <c r="B436"/>
  <c r="B435"/>
  <c r="B434"/>
  <c r="B433"/>
  <c r="B432"/>
  <c r="B431"/>
  <c r="B430"/>
  <c r="B429"/>
  <c r="B428"/>
  <c r="B427"/>
  <c r="B426"/>
  <c r="B425"/>
  <c r="B424"/>
  <c r="B423"/>
  <c r="B422"/>
  <c r="B421"/>
  <c r="B420"/>
  <c r="B419"/>
  <c r="B418"/>
  <c r="B417"/>
  <c r="B416"/>
  <c r="B415"/>
  <c r="B414"/>
  <c r="B413"/>
  <c r="B412"/>
  <c r="B411"/>
  <c r="B410"/>
  <c r="B409"/>
  <c r="B408"/>
  <c r="B407"/>
  <c r="B406"/>
  <c r="B405"/>
  <c r="B404"/>
  <c r="B403"/>
  <c r="B402"/>
  <c r="B401"/>
  <c r="B400"/>
  <c r="B399"/>
  <c r="B398"/>
  <c r="B397"/>
  <c r="B396"/>
  <c r="B395"/>
  <c r="B394"/>
  <c r="B393"/>
  <c r="B392"/>
  <c r="B391"/>
  <c r="B390"/>
  <c r="B389"/>
  <c r="B388"/>
  <c r="B387"/>
  <c r="B386"/>
  <c r="B385"/>
  <c r="B384"/>
  <c r="B383"/>
  <c r="B382"/>
  <c r="B381"/>
  <c r="B380"/>
  <c r="B379"/>
  <c r="B378"/>
  <c r="B377"/>
  <c r="B376"/>
  <c r="B375"/>
  <c r="B374"/>
  <c r="B373"/>
  <c r="B372"/>
  <c r="B371"/>
  <c r="B370"/>
  <c r="B369"/>
  <c r="B368"/>
  <c r="B367"/>
  <c r="B366"/>
  <c r="B365"/>
  <c r="B364"/>
  <c r="B363"/>
  <c r="B362"/>
  <c r="B361"/>
  <c r="B360"/>
  <c r="B359"/>
  <c r="B358"/>
  <c r="B357"/>
  <c r="B356"/>
  <c r="B355"/>
  <c r="B354"/>
  <c r="B353"/>
  <c r="B352"/>
  <c r="B351"/>
  <c r="B350"/>
  <c r="B349"/>
  <c r="B348"/>
  <c r="B347"/>
  <c r="B346"/>
  <c r="B345"/>
  <c r="B344"/>
  <c r="B343"/>
  <c r="B342"/>
  <c r="B341"/>
  <c r="B340"/>
  <c r="B339"/>
  <c r="B338"/>
  <c r="B337"/>
  <c r="B336"/>
  <c r="B335"/>
  <c r="B334"/>
  <c r="B333"/>
  <c r="B332"/>
  <c r="B331"/>
  <c r="B330"/>
  <c r="B329"/>
  <c r="B328"/>
  <c r="B327"/>
  <c r="B326"/>
  <c r="B325"/>
  <c r="B324"/>
  <c r="B323"/>
  <c r="B322"/>
  <c r="B321"/>
  <c r="B320"/>
  <c r="B319"/>
  <c r="B318"/>
  <c r="B317"/>
  <c r="B316"/>
  <c r="B315"/>
  <c r="B314"/>
  <c r="B313"/>
  <c r="B312"/>
  <c r="B311"/>
  <c r="B310"/>
  <c r="B309"/>
  <c r="B308"/>
  <c r="B307"/>
  <c r="B306"/>
  <c r="B305"/>
  <c r="B304"/>
  <c r="B303"/>
  <c r="B302"/>
  <c r="B301"/>
  <c r="B300"/>
  <c r="B299"/>
  <c r="B298"/>
  <c r="B297"/>
  <c r="B296"/>
  <c r="B295"/>
  <c r="B294"/>
  <c r="B293"/>
  <c r="B292"/>
  <c r="B291"/>
  <c r="B290"/>
  <c r="B289"/>
  <c r="B288"/>
  <c r="B287"/>
  <c r="B286"/>
  <c r="B285"/>
  <c r="B284"/>
  <c r="B283"/>
  <c r="B282"/>
  <c r="B281"/>
  <c r="B280"/>
  <c r="B279"/>
  <c r="B278"/>
  <c r="B277"/>
  <c r="B276"/>
  <c r="B275"/>
  <c r="B274"/>
  <c r="B273"/>
  <c r="B272"/>
  <c r="B271"/>
  <c r="B270"/>
  <c r="B269"/>
  <c r="B268"/>
  <c r="B267"/>
  <c r="B266"/>
  <c r="B265"/>
  <c r="B264"/>
  <c r="B263"/>
  <c r="B262"/>
  <c r="B261"/>
  <c r="B260"/>
  <c r="B259"/>
  <c r="B258"/>
  <c r="B257"/>
  <c r="B256"/>
  <c r="B255"/>
  <c r="B254"/>
  <c r="B253"/>
  <c r="B252"/>
  <c r="B251"/>
  <c r="B250"/>
  <c r="B249"/>
  <c r="B248"/>
  <c r="B247"/>
  <c r="B246"/>
  <c r="B245"/>
  <c r="B244"/>
  <c r="B243"/>
  <c r="B242"/>
  <c r="B241"/>
  <c r="B240"/>
  <c r="B239"/>
  <c r="B238"/>
  <c r="B237"/>
  <c r="B236"/>
  <c r="B235"/>
  <c r="B234"/>
  <c r="B233"/>
  <c r="B232"/>
  <c r="B231"/>
  <c r="B230"/>
  <c r="B229"/>
  <c r="B228"/>
  <c r="B227"/>
  <c r="B226"/>
  <c r="B225"/>
  <c r="B224"/>
  <c r="B223"/>
  <c r="B222"/>
  <c r="B221"/>
  <c r="B220"/>
  <c r="B219"/>
  <c r="B218"/>
  <c r="B217"/>
  <c r="B216"/>
  <c r="B215"/>
  <c r="B214"/>
  <c r="B213"/>
  <c r="B212"/>
  <c r="B211"/>
  <c r="B210"/>
  <c r="B209"/>
  <c r="B208"/>
  <c r="B207"/>
  <c r="B206"/>
  <c r="B205"/>
  <c r="B204"/>
  <c r="B203"/>
  <c r="B202"/>
  <c r="B201"/>
  <c r="B200"/>
  <c r="B199"/>
  <c r="B198"/>
  <c r="B197"/>
  <c r="B196"/>
  <c r="B195"/>
  <c r="B194"/>
  <c r="B193"/>
  <c r="B192"/>
  <c r="B191"/>
  <c r="B190"/>
  <c r="B189"/>
  <c r="B188"/>
  <c r="B187"/>
  <c r="B186"/>
  <c r="B185"/>
  <c r="T185" i="9"/>
  <c r="Q185"/>
  <c r="N185"/>
  <c r="N186" s="1"/>
  <c r="K185"/>
  <c r="H185"/>
  <c r="E185"/>
  <c r="E186" s="1"/>
  <c r="E17" i="3" l="1" a="1"/>
  <c r="AU181" i="10"/>
  <c r="AV181"/>
  <c r="AW181"/>
  <c r="AX181"/>
  <c r="AS181"/>
  <c r="AT181"/>
  <c r="AR181"/>
  <c r="E187" i="9"/>
  <c r="N187"/>
  <c r="K186"/>
  <c r="T186"/>
  <c r="H186"/>
  <c r="Q186"/>
  <c r="F49" i="3" l="1" a="1"/>
  <c r="F50" s="1"/>
  <c r="E17"/>
  <c r="E18"/>
  <c r="E19"/>
  <c r="E20"/>
  <c r="E21"/>
  <c r="E22"/>
  <c r="E23"/>
  <c r="F23"/>
  <c r="F17"/>
  <c r="F18"/>
  <c r="F19"/>
  <c r="F20"/>
  <c r="F21"/>
  <c r="F22"/>
  <c r="Q187" i="9"/>
  <c r="T187"/>
  <c r="K187"/>
  <c r="N188"/>
  <c r="E188"/>
  <c r="H187"/>
  <c r="B184" a="1"/>
  <c r="B184" s="1"/>
  <c r="C185"/>
  <c r="C187"/>
  <c r="C189"/>
  <c r="C191"/>
  <c r="C193"/>
  <c r="C195"/>
  <c r="C197"/>
  <c r="C199"/>
  <c r="C201"/>
  <c r="C203"/>
  <c r="C205"/>
  <c r="C207"/>
  <c r="C209"/>
  <c r="C211"/>
  <c r="C213"/>
  <c r="C215"/>
  <c r="C217"/>
  <c r="C219"/>
  <c r="C221"/>
  <c r="C223"/>
  <c r="C225"/>
  <c r="C227"/>
  <c r="C229"/>
  <c r="C231"/>
  <c r="C233"/>
  <c r="C235"/>
  <c r="C237"/>
  <c r="C239"/>
  <c r="C241"/>
  <c r="C243"/>
  <c r="C245"/>
  <c r="C247"/>
  <c r="C249"/>
  <c r="C251"/>
  <c r="C253"/>
  <c r="C255"/>
  <c r="C257"/>
  <c r="C259"/>
  <c r="C261"/>
  <c r="C263"/>
  <c r="C265"/>
  <c r="C267"/>
  <c r="C269"/>
  <c r="C271"/>
  <c r="C273"/>
  <c r="C275"/>
  <c r="C277"/>
  <c r="C279"/>
  <c r="C281"/>
  <c r="C283"/>
  <c r="C285"/>
  <c r="C287"/>
  <c r="C289"/>
  <c r="C291"/>
  <c r="C293"/>
  <c r="C295"/>
  <c r="C297"/>
  <c r="C299"/>
  <c r="C301"/>
  <c r="C303"/>
  <c r="C305"/>
  <c r="C307"/>
  <c r="C309"/>
  <c r="C311"/>
  <c r="C313"/>
  <c r="C315"/>
  <c r="C317"/>
  <c r="C319"/>
  <c r="C321"/>
  <c r="C323"/>
  <c r="C325"/>
  <c r="C327"/>
  <c r="C329"/>
  <c r="C331"/>
  <c r="C333"/>
  <c r="C335"/>
  <c r="C337"/>
  <c r="C339"/>
  <c r="C341"/>
  <c r="C343"/>
  <c r="C345"/>
  <c r="C347"/>
  <c r="C349"/>
  <c r="C351"/>
  <c r="C353"/>
  <c r="C355"/>
  <c r="C357"/>
  <c r="C359"/>
  <c r="C361"/>
  <c r="C363"/>
  <c r="C365"/>
  <c r="C367"/>
  <c r="C369"/>
  <c r="C371"/>
  <c r="C373"/>
  <c r="C375"/>
  <c r="C377"/>
  <c r="C379"/>
  <c r="C381"/>
  <c r="C383"/>
  <c r="C385"/>
  <c r="C387"/>
  <c r="C389"/>
  <c r="C391"/>
  <c r="C393"/>
  <c r="C395"/>
  <c r="C397"/>
  <c r="C399"/>
  <c r="C401"/>
  <c r="C403"/>
  <c r="C405"/>
  <c r="C407"/>
  <c r="C409"/>
  <c r="C411"/>
  <c r="C413"/>
  <c r="C415"/>
  <c r="C417"/>
  <c r="C419"/>
  <c r="C421"/>
  <c r="C423"/>
  <c r="C425"/>
  <c r="C427"/>
  <c r="C429"/>
  <c r="C431"/>
  <c r="C433"/>
  <c r="C435"/>
  <c r="C437"/>
  <c r="C439"/>
  <c r="C440"/>
  <c r="C441"/>
  <c r="C442"/>
  <c r="C443"/>
  <c r="C444"/>
  <c r="C445"/>
  <c r="C446"/>
  <c r="C447"/>
  <c r="C448"/>
  <c r="C449"/>
  <c r="C450"/>
  <c r="C451"/>
  <c r="C452"/>
  <c r="C453"/>
  <c r="C454"/>
  <c r="C455"/>
  <c r="C456"/>
  <c r="C457"/>
  <c r="C458"/>
  <c r="C459"/>
  <c r="C460"/>
  <c r="C461"/>
  <c r="C462"/>
  <c r="C463"/>
  <c r="C464"/>
  <c r="C465"/>
  <c r="C466"/>
  <c r="C467"/>
  <c r="C468"/>
  <c r="C469"/>
  <c r="C470"/>
  <c r="C471"/>
  <c r="C472"/>
  <c r="C473"/>
  <c r="C474"/>
  <c r="C475"/>
  <c r="C476"/>
  <c r="C477"/>
  <c r="C478"/>
  <c r="C479"/>
  <c r="C480"/>
  <c r="C481"/>
  <c r="B482"/>
  <c r="C482"/>
  <c r="B483"/>
  <c r="C483"/>
  <c r="B484"/>
  <c r="C484"/>
  <c r="B485"/>
  <c r="C485"/>
  <c r="B486"/>
  <c r="C486"/>
  <c r="B487"/>
  <c r="C487"/>
  <c r="B488"/>
  <c r="C488"/>
  <c r="B489"/>
  <c r="C489"/>
  <c r="B490"/>
  <c r="C490"/>
  <c r="B491"/>
  <c r="C491"/>
  <c r="B492"/>
  <c r="C492"/>
  <c r="B493"/>
  <c r="C493"/>
  <c r="B494"/>
  <c r="C494"/>
  <c r="B495"/>
  <c r="C495"/>
  <c r="B496"/>
  <c r="C496"/>
  <c r="B497"/>
  <c r="C497"/>
  <c r="B498"/>
  <c r="C498"/>
  <c r="B499"/>
  <c r="C499"/>
  <c r="B500"/>
  <c r="C500"/>
  <c r="B501"/>
  <c r="C501"/>
  <c r="B502"/>
  <c r="C502"/>
  <c r="B503"/>
  <c r="C503"/>
  <c r="B504"/>
  <c r="C504"/>
  <c r="B505"/>
  <c r="C505"/>
  <c r="B506"/>
  <c r="C506"/>
  <c r="B507"/>
  <c r="C507"/>
  <c r="B508"/>
  <c r="C508"/>
  <c r="B509"/>
  <c r="C509"/>
  <c r="B510"/>
  <c r="C510"/>
  <c r="B511"/>
  <c r="C511"/>
  <c r="B512"/>
  <c r="C512"/>
  <c r="B513"/>
  <c r="C513"/>
  <c r="B514"/>
  <c r="C514"/>
  <c r="B515"/>
  <c r="C515"/>
  <c r="B516"/>
  <c r="C516"/>
  <c r="B517"/>
  <c r="C517"/>
  <c r="B518"/>
  <c r="C518"/>
  <c r="B519"/>
  <c r="C519"/>
  <c r="B520"/>
  <c r="C520"/>
  <c r="B521"/>
  <c r="C521"/>
  <c r="B522"/>
  <c r="C522"/>
  <c r="B523"/>
  <c r="C523"/>
  <c r="B524"/>
  <c r="C524"/>
  <c r="B525"/>
  <c r="C525"/>
  <c r="B526"/>
  <c r="C526"/>
  <c r="B527"/>
  <c r="C527"/>
  <c r="B528"/>
  <c r="C528"/>
  <c r="B529"/>
  <c r="C529"/>
  <c r="B530"/>
  <c r="C530"/>
  <c r="B531"/>
  <c r="C531"/>
  <c r="B532"/>
  <c r="C532"/>
  <c r="B533"/>
  <c r="C533"/>
  <c r="B534"/>
  <c r="C534"/>
  <c r="B535"/>
  <c r="C535"/>
  <c r="B536"/>
  <c r="C536"/>
  <c r="B537"/>
  <c r="C537"/>
  <c r="B538"/>
  <c r="C538"/>
  <c r="B539"/>
  <c r="C539"/>
  <c r="B540"/>
  <c r="C540"/>
  <c r="B541"/>
  <c r="C541"/>
  <c r="B542"/>
  <c r="C542"/>
  <c r="B543"/>
  <c r="C543"/>
  <c r="B544"/>
  <c r="C544"/>
  <c r="B545"/>
  <c r="C545"/>
  <c r="B546"/>
  <c r="C546"/>
  <c r="B547"/>
  <c r="C547"/>
  <c r="B548"/>
  <c r="C548"/>
  <c r="B549"/>
  <c r="C549"/>
  <c r="B550"/>
  <c r="C550"/>
  <c r="B551"/>
  <c r="C551"/>
  <c r="B552"/>
  <c r="C552"/>
  <c r="B553"/>
  <c r="C553"/>
  <c r="B554"/>
  <c r="C554"/>
  <c r="B555"/>
  <c r="C555"/>
  <c r="B556"/>
  <c r="C556"/>
  <c r="B557"/>
  <c r="C557"/>
  <c r="B558"/>
  <c r="C558"/>
  <c r="B559"/>
  <c r="C559"/>
  <c r="B560"/>
  <c r="C560"/>
  <c r="B561"/>
  <c r="C561"/>
  <c r="B562"/>
  <c r="C562"/>
  <c r="B563"/>
  <c r="C563"/>
  <c r="B564"/>
  <c r="C564"/>
  <c r="B565"/>
  <c r="C565"/>
  <c r="B566"/>
  <c r="C566"/>
  <c r="B567"/>
  <c r="C567"/>
  <c r="B568"/>
  <c r="C568"/>
  <c r="B569"/>
  <c r="C569"/>
  <c r="B570"/>
  <c r="C570"/>
  <c r="B571"/>
  <c r="C571"/>
  <c r="B572"/>
  <c r="C572"/>
  <c r="B573"/>
  <c r="C573"/>
  <c r="B574"/>
  <c r="C574"/>
  <c r="B575"/>
  <c r="C575"/>
  <c r="B576"/>
  <c r="C576"/>
  <c r="B577"/>
  <c r="C577"/>
  <c r="B578"/>
  <c r="C578"/>
  <c r="B579"/>
  <c r="C579"/>
  <c r="B580"/>
  <c r="C580"/>
  <c r="B581"/>
  <c r="C581"/>
  <c r="B582"/>
  <c r="C582"/>
  <c r="B583"/>
  <c r="C583"/>
  <c r="B584"/>
  <c r="C584"/>
  <c r="B585"/>
  <c r="C585"/>
  <c r="B586"/>
  <c r="C586"/>
  <c r="B587"/>
  <c r="C587"/>
  <c r="B588"/>
  <c r="C588"/>
  <c r="B589"/>
  <c r="C589"/>
  <c r="B590"/>
  <c r="C590"/>
  <c r="B591"/>
  <c r="C591"/>
  <c r="B592"/>
  <c r="C592"/>
  <c r="B593"/>
  <c r="C593"/>
  <c r="B594"/>
  <c r="C594"/>
  <c r="B595"/>
  <c r="C595"/>
  <c r="B596"/>
  <c r="C596"/>
  <c r="B597"/>
  <c r="C597"/>
  <c r="B598"/>
  <c r="C598"/>
  <c r="B599"/>
  <c r="C599"/>
  <c r="B600"/>
  <c r="C600"/>
  <c r="B601"/>
  <c r="C601"/>
  <c r="B602"/>
  <c r="C602"/>
  <c r="B603"/>
  <c r="C603"/>
  <c r="B604"/>
  <c r="C604"/>
  <c r="B605"/>
  <c r="C605"/>
  <c r="B606"/>
  <c r="C606"/>
  <c r="B607"/>
  <c r="C607"/>
  <c r="B608"/>
  <c r="C608"/>
  <c r="B609"/>
  <c r="C609"/>
  <c r="B610"/>
  <c r="C610"/>
  <c r="B611"/>
  <c r="C611"/>
  <c r="B612"/>
  <c r="C612"/>
  <c r="B613"/>
  <c r="C613"/>
  <c r="B614"/>
  <c r="C614"/>
  <c r="B615"/>
  <c r="C615"/>
  <c r="B616"/>
  <c r="C616"/>
  <c r="B617"/>
  <c r="C617"/>
  <c r="B618"/>
  <c r="C618"/>
  <c r="B619"/>
  <c r="C619"/>
  <c r="B620"/>
  <c r="C620"/>
  <c r="B621"/>
  <c r="C621"/>
  <c r="B622"/>
  <c r="C622"/>
  <c r="B623"/>
  <c r="C623"/>
  <c r="B624"/>
  <c r="C624"/>
  <c r="B625"/>
  <c r="C625"/>
  <c r="B626"/>
  <c r="C626"/>
  <c r="B627"/>
  <c r="C627"/>
  <c r="B628"/>
  <c r="C628"/>
  <c r="B629"/>
  <c r="C629"/>
  <c r="B630"/>
  <c r="C630"/>
  <c r="B631"/>
  <c r="C631"/>
  <c r="B632"/>
  <c r="C632"/>
  <c r="B633"/>
  <c r="C633"/>
  <c r="B634"/>
  <c r="C634"/>
  <c r="B635"/>
  <c r="C635"/>
  <c r="B636"/>
  <c r="C636"/>
  <c r="B637"/>
  <c r="C637"/>
  <c r="B638"/>
  <c r="C638"/>
  <c r="B639"/>
  <c r="C639"/>
  <c r="B640"/>
  <c r="C640"/>
  <c r="B641"/>
  <c r="C641"/>
  <c r="B642"/>
  <c r="C642"/>
  <c r="B643"/>
  <c r="C643"/>
  <c r="B644"/>
  <c r="C644"/>
  <c r="B645"/>
  <c r="C645"/>
  <c r="B646"/>
  <c r="C646"/>
  <c r="B647"/>
  <c r="C647"/>
  <c r="B648"/>
  <c r="C648"/>
  <c r="B649"/>
  <c r="C649"/>
  <c r="B650"/>
  <c r="C650"/>
  <c r="B651"/>
  <c r="C651"/>
  <c r="B652"/>
  <c r="C652"/>
  <c r="B653"/>
  <c r="C653"/>
  <c r="B654"/>
  <c r="C654"/>
  <c r="B655"/>
  <c r="C655"/>
  <c r="B656"/>
  <c r="C656"/>
  <c r="B657"/>
  <c r="C657"/>
  <c r="B658"/>
  <c r="C658"/>
  <c r="B659"/>
  <c r="C659"/>
  <c r="B660"/>
  <c r="C660"/>
  <c r="B661"/>
  <c r="C661"/>
  <c r="B662"/>
  <c r="C662"/>
  <c r="B663"/>
  <c r="C663"/>
  <c r="B664"/>
  <c r="C664"/>
  <c r="B665"/>
  <c r="C665"/>
  <c r="B666"/>
  <c r="C666"/>
  <c r="B667"/>
  <c r="C667"/>
  <c r="B668"/>
  <c r="C668"/>
  <c r="B669"/>
  <c r="C669"/>
  <c r="B670"/>
  <c r="C670"/>
  <c r="B671"/>
  <c r="C671"/>
  <c r="B672"/>
  <c r="C672"/>
  <c r="B673"/>
  <c r="C673"/>
  <c r="B674"/>
  <c r="C674"/>
  <c r="B675"/>
  <c r="C675"/>
  <c r="B676"/>
  <c r="C676"/>
  <c r="B677"/>
  <c r="C677"/>
  <c r="B678"/>
  <c r="C678"/>
  <c r="B679"/>
  <c r="C679"/>
  <c r="B680"/>
  <c r="C680"/>
  <c r="B681"/>
  <c r="C681"/>
  <c r="B682"/>
  <c r="C682"/>
  <c r="B683"/>
  <c r="C683"/>
  <c r="B684"/>
  <c r="C684"/>
  <c r="B685"/>
  <c r="C685"/>
  <c r="B686"/>
  <c r="C686"/>
  <c r="B687"/>
  <c r="C687"/>
  <c r="B688"/>
  <c r="C688"/>
  <c r="B689"/>
  <c r="C689"/>
  <c r="B690"/>
  <c r="C690"/>
  <c r="B691"/>
  <c r="C691"/>
  <c r="B692"/>
  <c r="C692"/>
  <c r="B693"/>
  <c r="C693"/>
  <c r="B694"/>
  <c r="C694"/>
  <c r="B695"/>
  <c r="C695"/>
  <c r="B696"/>
  <c r="C696"/>
  <c r="B697"/>
  <c r="C697"/>
  <c r="B698"/>
  <c r="C698"/>
  <c r="B699"/>
  <c r="C699"/>
  <c r="B700"/>
  <c r="C700"/>
  <c r="B701"/>
  <c r="C701"/>
  <c r="B702"/>
  <c r="C702"/>
  <c r="B703"/>
  <c r="C703"/>
  <c r="B704"/>
  <c r="C704"/>
  <c r="B705"/>
  <c r="C705"/>
  <c r="TD178"/>
  <c r="TC178"/>
  <c r="TB178"/>
  <c r="TA178"/>
  <c r="SZ178"/>
  <c r="SY178"/>
  <c r="SX178"/>
  <c r="SW178"/>
  <c r="SV178"/>
  <c r="SU178"/>
  <c r="ST178"/>
  <c r="SS178"/>
  <c r="SR178"/>
  <c r="SQ178"/>
  <c r="SP178"/>
  <c r="SO178"/>
  <c r="SN178"/>
  <c r="SM178"/>
  <c r="SL178"/>
  <c r="SK178"/>
  <c r="SJ178"/>
  <c r="SI178"/>
  <c r="SH178"/>
  <c r="SG178"/>
  <c r="SF178"/>
  <c r="SE178"/>
  <c r="SD178"/>
  <c r="SC178"/>
  <c r="SB178"/>
  <c r="SA178"/>
  <c r="RZ178"/>
  <c r="RY178"/>
  <c r="RX178"/>
  <c r="RW178"/>
  <c r="RV178"/>
  <c r="RU178"/>
  <c r="RT178"/>
  <c r="RS178"/>
  <c r="RR178"/>
  <c r="RQ178"/>
  <c r="RP178"/>
  <c r="RO178"/>
  <c r="RN178"/>
  <c r="RM178"/>
  <c r="RL178"/>
  <c r="RK178"/>
  <c r="RJ178"/>
  <c r="RI178"/>
  <c r="RH178"/>
  <c r="RG178"/>
  <c r="RF178"/>
  <c r="RE178"/>
  <c r="RD178"/>
  <c r="RC178"/>
  <c r="RB178"/>
  <c r="RA178"/>
  <c r="QZ178"/>
  <c r="QY178"/>
  <c r="QX178"/>
  <c r="QW178"/>
  <c r="QV178"/>
  <c r="QU178"/>
  <c r="QT178"/>
  <c r="QS178"/>
  <c r="QR178"/>
  <c r="QQ178"/>
  <c r="QP178"/>
  <c r="QO178"/>
  <c r="QN178"/>
  <c r="QM178"/>
  <c r="QL178"/>
  <c r="QK178"/>
  <c r="QJ178"/>
  <c r="QI178"/>
  <c r="QH178"/>
  <c r="QG178"/>
  <c r="QF178"/>
  <c r="QE178"/>
  <c r="QD178"/>
  <c r="QC178"/>
  <c r="QB178"/>
  <c r="QA178"/>
  <c r="PZ178"/>
  <c r="PY178"/>
  <c r="PX178"/>
  <c r="PW178"/>
  <c r="PV178"/>
  <c r="PU178"/>
  <c r="PT178"/>
  <c r="PS178"/>
  <c r="PR178"/>
  <c r="PQ178"/>
  <c r="PP178"/>
  <c r="PO178"/>
  <c r="PN178"/>
  <c r="PM178"/>
  <c r="PL178"/>
  <c r="PK178"/>
  <c r="PJ178"/>
  <c r="PI178"/>
  <c r="PH178"/>
  <c r="PG178"/>
  <c r="PF178"/>
  <c r="PE178"/>
  <c r="PD178"/>
  <c r="PC178"/>
  <c r="PB178"/>
  <c r="PA178"/>
  <c r="OZ178"/>
  <c r="OY178"/>
  <c r="OX178"/>
  <c r="OW178"/>
  <c r="OV178"/>
  <c r="OU178"/>
  <c r="OT178"/>
  <c r="OS178"/>
  <c r="OR178"/>
  <c r="OQ178"/>
  <c r="OP178"/>
  <c r="OO178"/>
  <c r="ON178"/>
  <c r="OM178"/>
  <c r="OL178"/>
  <c r="OK178"/>
  <c r="OJ178"/>
  <c r="OI178"/>
  <c r="OH178"/>
  <c r="OG178"/>
  <c r="OF178"/>
  <c r="OE178"/>
  <c r="OD178"/>
  <c r="OC178"/>
  <c r="OB178"/>
  <c r="OA178"/>
  <c r="NZ178"/>
  <c r="NY178"/>
  <c r="NX178"/>
  <c r="NW178"/>
  <c r="NV178"/>
  <c r="NU178"/>
  <c r="NT178"/>
  <c r="NS178"/>
  <c r="NR178"/>
  <c r="NQ178"/>
  <c r="NP178"/>
  <c r="NO178"/>
  <c r="NN178"/>
  <c r="NM178"/>
  <c r="NL178"/>
  <c r="NK178"/>
  <c r="NJ178"/>
  <c r="NI178"/>
  <c r="NH178"/>
  <c r="NG178"/>
  <c r="NF178"/>
  <c r="NE178"/>
  <c r="ND178"/>
  <c r="NC178"/>
  <c r="NB178"/>
  <c r="NA178"/>
  <c r="MZ178"/>
  <c r="MY178"/>
  <c r="MX178"/>
  <c r="MW178"/>
  <c r="MV178"/>
  <c r="MU178"/>
  <c r="MT178"/>
  <c r="MS178"/>
  <c r="MR178"/>
  <c r="MQ178"/>
  <c r="MP178"/>
  <c r="MO178"/>
  <c r="MN178"/>
  <c r="MM178"/>
  <c r="ML178"/>
  <c r="MK178"/>
  <c r="MJ178"/>
  <c r="MI178"/>
  <c r="MH178"/>
  <c r="MG178"/>
  <c r="MF178"/>
  <c r="ME178"/>
  <c r="MD178"/>
  <c r="MC178"/>
  <c r="MB178"/>
  <c r="MA178"/>
  <c r="LZ178"/>
  <c r="LY178"/>
  <c r="LX178"/>
  <c r="LW178"/>
  <c r="LV178"/>
  <c r="LU178"/>
  <c r="LT178"/>
  <c r="LS178"/>
  <c r="LR178"/>
  <c r="LQ178"/>
  <c r="LP178"/>
  <c r="LO178"/>
  <c r="LN178"/>
  <c r="LM178"/>
  <c r="LL178"/>
  <c r="LK178"/>
  <c r="LJ178"/>
  <c r="LI178"/>
  <c r="LH178"/>
  <c r="LG178"/>
  <c r="LF178"/>
  <c r="LE178"/>
  <c r="LD178"/>
  <c r="LC178"/>
  <c r="LB178"/>
  <c r="LA178"/>
  <c r="KZ178"/>
  <c r="KY178"/>
  <c r="KX178"/>
  <c r="KW178"/>
  <c r="KV178"/>
  <c r="KU178"/>
  <c r="KT178"/>
  <c r="KS178"/>
  <c r="KR178"/>
  <c r="KQ178"/>
  <c r="KP178"/>
  <c r="KO178"/>
  <c r="KN178"/>
  <c r="KM178"/>
  <c r="KL178"/>
  <c r="KK178"/>
  <c r="KJ178"/>
  <c r="KI178"/>
  <c r="KH178"/>
  <c r="KG178"/>
  <c r="KF178"/>
  <c r="KE178"/>
  <c r="KD178"/>
  <c r="KC178"/>
  <c r="KB178"/>
  <c r="KA178"/>
  <c r="JZ178"/>
  <c r="JY178"/>
  <c r="JX178"/>
  <c r="JW178"/>
  <c r="JV178"/>
  <c r="JU178"/>
  <c r="JT178"/>
  <c r="JS178"/>
  <c r="JR178"/>
  <c r="JQ178"/>
  <c r="JP178"/>
  <c r="JO178"/>
  <c r="JN178"/>
  <c r="JM178"/>
  <c r="JL178"/>
  <c r="JK178"/>
  <c r="JJ178"/>
  <c r="JI178"/>
  <c r="JH178"/>
  <c r="JG178"/>
  <c r="JF178"/>
  <c r="JE178"/>
  <c r="JD178"/>
  <c r="JC178"/>
  <c r="JB178"/>
  <c r="JA178"/>
  <c r="IZ178"/>
  <c r="IY178"/>
  <c r="IX178"/>
  <c r="IW178"/>
  <c r="IV178"/>
  <c r="IU178"/>
  <c r="IT178"/>
  <c r="IS178"/>
  <c r="IR178"/>
  <c r="IQ178"/>
  <c r="IP178"/>
  <c r="IO178"/>
  <c r="IN178"/>
  <c r="IM178"/>
  <c r="IL178"/>
  <c r="IK178"/>
  <c r="IJ178"/>
  <c r="II178"/>
  <c r="IH178"/>
  <c r="IG178"/>
  <c r="IF178"/>
  <c r="IE178"/>
  <c r="ID178"/>
  <c r="IC178"/>
  <c r="IB178"/>
  <c r="IA178"/>
  <c r="HZ178"/>
  <c r="HY178"/>
  <c r="HX178"/>
  <c r="HW178"/>
  <c r="HV178"/>
  <c r="HU178"/>
  <c r="HT178"/>
  <c r="HS178"/>
  <c r="HR178"/>
  <c r="HQ178"/>
  <c r="HP178"/>
  <c r="HO178"/>
  <c r="HN178"/>
  <c r="HM178"/>
  <c r="HL178"/>
  <c r="HK178"/>
  <c r="HJ178"/>
  <c r="HI178"/>
  <c r="HH178"/>
  <c r="HG178"/>
  <c r="HF178"/>
  <c r="HE178"/>
  <c r="HD178"/>
  <c r="HC178"/>
  <c r="HB178"/>
  <c r="HA178"/>
  <c r="GZ178"/>
  <c r="GY178"/>
  <c r="GX178"/>
  <c r="GW178"/>
  <c r="GV178"/>
  <c r="GU178"/>
  <c r="GT178"/>
  <c r="GS178"/>
  <c r="GR178"/>
  <c r="GQ178"/>
  <c r="GP178"/>
  <c r="GO178"/>
  <c r="GN178"/>
  <c r="GM178"/>
  <c r="GL178"/>
  <c r="GK178"/>
  <c r="GJ178"/>
  <c r="GI178"/>
  <c r="GH178"/>
  <c r="GG178"/>
  <c r="GF178"/>
  <c r="GE178"/>
  <c r="GD178"/>
  <c r="GC178"/>
  <c r="GB178"/>
  <c r="GA178"/>
  <c r="FZ178"/>
  <c r="FY178"/>
  <c r="FX178"/>
  <c r="FW178"/>
  <c r="FV178"/>
  <c r="FU178"/>
  <c r="FT178"/>
  <c r="FS178"/>
  <c r="FR178"/>
  <c r="FQ178"/>
  <c r="FP178"/>
  <c r="FO178"/>
  <c r="FN178"/>
  <c r="FM178"/>
  <c r="FL178"/>
  <c r="FK178"/>
  <c r="FJ178"/>
  <c r="FI178"/>
  <c r="FH178"/>
  <c r="FG178"/>
  <c r="FF178"/>
  <c r="FE178"/>
  <c r="FD178"/>
  <c r="FC178"/>
  <c r="FB178"/>
  <c r="FA178"/>
  <c r="EZ178"/>
  <c r="EY178"/>
  <c r="EX178"/>
  <c r="EW178"/>
  <c r="EV178"/>
  <c r="EU178"/>
  <c r="ET178"/>
  <c r="ES178"/>
  <c r="ER178"/>
  <c r="EQ178"/>
  <c r="EP178"/>
  <c r="EO178"/>
  <c r="EN178"/>
  <c r="EM178"/>
  <c r="EL178"/>
  <c r="EK178"/>
  <c r="EJ178"/>
  <c r="EI178"/>
  <c r="EH178"/>
  <c r="EG178"/>
  <c r="EF178"/>
  <c r="EE178"/>
  <c r="ED178"/>
  <c r="EC178"/>
  <c r="EB178"/>
  <c r="EA178"/>
  <c r="DZ178"/>
  <c r="DY178"/>
  <c r="DX178"/>
  <c r="DW178"/>
  <c r="DV178"/>
  <c r="DU178"/>
  <c r="DT178"/>
  <c r="DS178"/>
  <c r="DR178"/>
  <c r="DQ178"/>
  <c r="DP178"/>
  <c r="DO178"/>
  <c r="DN178"/>
  <c r="DM178"/>
  <c r="DL178"/>
  <c r="DK178"/>
  <c r="DJ178"/>
  <c r="DI178"/>
  <c r="DH178"/>
  <c r="DG178"/>
  <c r="DF178"/>
  <c r="DE178"/>
  <c r="DD178"/>
  <c r="DC178"/>
  <c r="DB178"/>
  <c r="DA178"/>
  <c r="CZ178"/>
  <c r="CY178"/>
  <c r="CX178"/>
  <c r="CW178"/>
  <c r="CV178"/>
  <c r="CU178"/>
  <c r="CT178"/>
  <c r="CS178"/>
  <c r="CR178"/>
  <c r="CQ178"/>
  <c r="CP178"/>
  <c r="CO178"/>
  <c r="CN178"/>
  <c r="CM178"/>
  <c r="CL178"/>
  <c r="CK178"/>
  <c r="CJ178"/>
  <c r="CI178"/>
  <c r="CH178"/>
  <c r="CG178"/>
  <c r="CF178"/>
  <c r="CE178"/>
  <c r="CD178"/>
  <c r="CC178"/>
  <c r="CB178"/>
  <c r="CA178"/>
  <c r="BZ178"/>
  <c r="BY178"/>
  <c r="BX178"/>
  <c r="BW178"/>
  <c r="BV178"/>
  <c r="BU178"/>
  <c r="BT178"/>
  <c r="BS178"/>
  <c r="BR178"/>
  <c r="BQ178"/>
  <c r="BP178"/>
  <c r="BO178"/>
  <c r="BN178"/>
  <c r="BM178"/>
  <c r="BL178"/>
  <c r="BK178"/>
  <c r="BJ178"/>
  <c r="BI178"/>
  <c r="BH178"/>
  <c r="BG178"/>
  <c r="BF178"/>
  <c r="BE178"/>
  <c r="BD178"/>
  <c r="BC178"/>
  <c r="BB178"/>
  <c r="BA178"/>
  <c r="AZ178"/>
  <c r="AY178"/>
  <c r="AX178"/>
  <c r="AW178"/>
  <c r="AV178"/>
  <c r="AU178"/>
  <c r="AT178"/>
  <c r="AS178"/>
  <c r="AR178"/>
  <c r="AQ178"/>
  <c r="AP178"/>
  <c r="AO178"/>
  <c r="AN178"/>
  <c r="AM178"/>
  <c r="AL178"/>
  <c r="AK178"/>
  <c r="AJ178"/>
  <c r="AI178"/>
  <c r="AH178"/>
  <c r="AG178"/>
  <c r="AF178"/>
  <c r="AE178"/>
  <c r="AD178"/>
  <c r="AC178"/>
  <c r="AB178"/>
  <c r="AA178"/>
  <c r="Z178"/>
  <c r="Y178"/>
  <c r="X178"/>
  <c r="W178"/>
  <c r="V178"/>
  <c r="U178"/>
  <c r="T178"/>
  <c r="S178"/>
  <c r="R178"/>
  <c r="Q178"/>
  <c r="P178"/>
  <c r="O178"/>
  <c r="N178"/>
  <c r="M178"/>
  <c r="L178"/>
  <c r="K178"/>
  <c r="J178"/>
  <c r="I178"/>
  <c r="H178"/>
  <c r="G178"/>
  <c r="F178"/>
  <c r="E178"/>
  <c r="D178"/>
  <c r="C178"/>
  <c r="TD177"/>
  <c r="TC177"/>
  <c r="TB177"/>
  <c r="TA177"/>
  <c r="SZ177"/>
  <c r="SY177"/>
  <c r="SX177"/>
  <c r="SW177"/>
  <c r="SV177"/>
  <c r="SU177"/>
  <c r="ST177"/>
  <c r="SS177"/>
  <c r="SR177"/>
  <c r="SQ177"/>
  <c r="SP177"/>
  <c r="SO177"/>
  <c r="SN177"/>
  <c r="SM177"/>
  <c r="SL177"/>
  <c r="SK177"/>
  <c r="SJ177"/>
  <c r="SI177"/>
  <c r="SH177"/>
  <c r="SG177"/>
  <c r="SF177"/>
  <c r="SE177"/>
  <c r="SD177"/>
  <c r="SC177"/>
  <c r="SB177"/>
  <c r="SA177"/>
  <c r="RZ177"/>
  <c r="RY177"/>
  <c r="RX177"/>
  <c r="RW177"/>
  <c r="RV177"/>
  <c r="RU177"/>
  <c r="RT177"/>
  <c r="RS177"/>
  <c r="RR177"/>
  <c r="RQ177"/>
  <c r="RP177"/>
  <c r="RO177"/>
  <c r="RN177"/>
  <c r="RM177"/>
  <c r="RL177"/>
  <c r="RK177"/>
  <c r="RJ177"/>
  <c r="RI177"/>
  <c r="RH177"/>
  <c r="RG177"/>
  <c r="RF177"/>
  <c r="RE177"/>
  <c r="RD177"/>
  <c r="RC177"/>
  <c r="RB177"/>
  <c r="RA177"/>
  <c r="QZ177"/>
  <c r="QY177"/>
  <c r="QX177"/>
  <c r="QW177"/>
  <c r="QV177"/>
  <c r="QU177"/>
  <c r="QT177"/>
  <c r="QS177"/>
  <c r="QR177"/>
  <c r="QQ177"/>
  <c r="QP177"/>
  <c r="QO177"/>
  <c r="QN177"/>
  <c r="QM177"/>
  <c r="QL177"/>
  <c r="QK177"/>
  <c r="QJ177"/>
  <c r="QI177"/>
  <c r="QH177"/>
  <c r="QG177"/>
  <c r="QF177"/>
  <c r="QE177"/>
  <c r="QD177"/>
  <c r="QC177"/>
  <c r="QB177"/>
  <c r="QA177"/>
  <c r="PZ177"/>
  <c r="PY177"/>
  <c r="PX177"/>
  <c r="PW177"/>
  <c r="PV177"/>
  <c r="PU177"/>
  <c r="PT177"/>
  <c r="PS177"/>
  <c r="PR177"/>
  <c r="PQ177"/>
  <c r="PP177"/>
  <c r="PO177"/>
  <c r="PN177"/>
  <c r="PM177"/>
  <c r="PL177"/>
  <c r="PK177"/>
  <c r="PJ177"/>
  <c r="PI177"/>
  <c r="PH177"/>
  <c r="PG177"/>
  <c r="PF177"/>
  <c r="PE177"/>
  <c r="PD177"/>
  <c r="PC177"/>
  <c r="PB177"/>
  <c r="PA177"/>
  <c r="OZ177"/>
  <c r="OY177"/>
  <c r="OX177"/>
  <c r="OW177"/>
  <c r="OV177"/>
  <c r="OU177"/>
  <c r="OT177"/>
  <c r="OS177"/>
  <c r="OR177"/>
  <c r="OQ177"/>
  <c r="OP177"/>
  <c r="OO177"/>
  <c r="ON177"/>
  <c r="OM177"/>
  <c r="OL177"/>
  <c r="OK177"/>
  <c r="OJ177"/>
  <c r="OI177"/>
  <c r="OH177"/>
  <c r="OG177"/>
  <c r="OF177"/>
  <c r="OE177"/>
  <c r="OD177"/>
  <c r="OC177"/>
  <c r="OB177"/>
  <c r="OA177"/>
  <c r="NZ177"/>
  <c r="NY177"/>
  <c r="NX177"/>
  <c r="NW177"/>
  <c r="NV177"/>
  <c r="NU177"/>
  <c r="NT177"/>
  <c r="NS177"/>
  <c r="NR177"/>
  <c r="NQ177"/>
  <c r="NP177"/>
  <c r="NO177"/>
  <c r="NN177"/>
  <c r="NM177"/>
  <c r="NL177"/>
  <c r="NK177"/>
  <c r="NJ177"/>
  <c r="NI177"/>
  <c r="NH177"/>
  <c r="NG177"/>
  <c r="NF177"/>
  <c r="NE177"/>
  <c r="ND177"/>
  <c r="NC177"/>
  <c r="NB177"/>
  <c r="NA177"/>
  <c r="MZ177"/>
  <c r="MY177"/>
  <c r="MX177"/>
  <c r="MW177"/>
  <c r="MV177"/>
  <c r="MU177"/>
  <c r="MT177"/>
  <c r="MS177"/>
  <c r="MR177"/>
  <c r="MQ177"/>
  <c r="MP177"/>
  <c r="MO177"/>
  <c r="MN177"/>
  <c r="MM177"/>
  <c r="ML177"/>
  <c r="MK177"/>
  <c r="MJ177"/>
  <c r="MI177"/>
  <c r="MH177"/>
  <c r="MG177"/>
  <c r="MF177"/>
  <c r="ME177"/>
  <c r="MD177"/>
  <c r="MC177"/>
  <c r="MB177"/>
  <c r="MA177"/>
  <c r="LZ177"/>
  <c r="LY177"/>
  <c r="LX177"/>
  <c r="LW177"/>
  <c r="LV177"/>
  <c r="LU177"/>
  <c r="LT177"/>
  <c r="LS177"/>
  <c r="LR177"/>
  <c r="LQ177"/>
  <c r="LP177"/>
  <c r="LO177"/>
  <c r="LN177"/>
  <c r="LM177"/>
  <c r="LL177"/>
  <c r="LK177"/>
  <c r="LJ177"/>
  <c r="LI177"/>
  <c r="LH177"/>
  <c r="LG177"/>
  <c r="LF177"/>
  <c r="LE177"/>
  <c r="LD177"/>
  <c r="LC177"/>
  <c r="LB177"/>
  <c r="LA177"/>
  <c r="KZ177"/>
  <c r="KY177"/>
  <c r="KX177"/>
  <c r="KW177"/>
  <c r="KV177"/>
  <c r="KU177"/>
  <c r="KT177"/>
  <c r="KS177"/>
  <c r="KR177"/>
  <c r="KQ177"/>
  <c r="KP177"/>
  <c r="KO177"/>
  <c r="KN177"/>
  <c r="KM177"/>
  <c r="KL177"/>
  <c r="KK177"/>
  <c r="KJ177"/>
  <c r="KI177"/>
  <c r="KH177"/>
  <c r="KG177"/>
  <c r="KF177"/>
  <c r="KE177"/>
  <c r="KD177"/>
  <c r="KC177"/>
  <c r="KB177"/>
  <c r="KA177"/>
  <c r="JZ177"/>
  <c r="JY177"/>
  <c r="JX177"/>
  <c r="JW177"/>
  <c r="JV177"/>
  <c r="JU177"/>
  <c r="JT177"/>
  <c r="JS177"/>
  <c r="JR177"/>
  <c r="JQ177"/>
  <c r="JP177"/>
  <c r="JO177"/>
  <c r="JN177"/>
  <c r="JM177"/>
  <c r="JL177"/>
  <c r="JK177"/>
  <c r="JJ177"/>
  <c r="JI177"/>
  <c r="JH177"/>
  <c r="JG177"/>
  <c r="JF177"/>
  <c r="JE177"/>
  <c r="JD177"/>
  <c r="JC177"/>
  <c r="JB177"/>
  <c r="JA177"/>
  <c r="IZ177"/>
  <c r="IY177"/>
  <c r="IX177"/>
  <c r="IW177"/>
  <c r="IV177"/>
  <c r="IU177"/>
  <c r="IT177"/>
  <c r="IS177"/>
  <c r="IR177"/>
  <c r="IQ177"/>
  <c r="IP177"/>
  <c r="IO177"/>
  <c r="IN177"/>
  <c r="IM177"/>
  <c r="IL177"/>
  <c r="IK177"/>
  <c r="IJ177"/>
  <c r="II177"/>
  <c r="IH177"/>
  <c r="IG177"/>
  <c r="IF177"/>
  <c r="IE177"/>
  <c r="ID177"/>
  <c r="IC177"/>
  <c r="IB177"/>
  <c r="IA177"/>
  <c r="HZ177"/>
  <c r="HY177"/>
  <c r="HX177"/>
  <c r="HW177"/>
  <c r="HV177"/>
  <c r="HU177"/>
  <c r="HT177"/>
  <c r="HS177"/>
  <c r="HR177"/>
  <c r="HQ177"/>
  <c r="HP177"/>
  <c r="HO177"/>
  <c r="HN177"/>
  <c r="HM177"/>
  <c r="HL177"/>
  <c r="HK177"/>
  <c r="HJ177"/>
  <c r="HI177"/>
  <c r="HH177"/>
  <c r="HG177"/>
  <c r="HF177"/>
  <c r="HE177"/>
  <c r="HD177"/>
  <c r="HC177"/>
  <c r="HB177"/>
  <c r="HA177"/>
  <c r="GZ177"/>
  <c r="GY177"/>
  <c r="GX177"/>
  <c r="GW177"/>
  <c r="GV177"/>
  <c r="GU177"/>
  <c r="GT177"/>
  <c r="GS177"/>
  <c r="GR177"/>
  <c r="GQ177"/>
  <c r="GP177"/>
  <c r="GO177"/>
  <c r="GN177"/>
  <c r="GM177"/>
  <c r="GL177"/>
  <c r="GK177"/>
  <c r="GJ177"/>
  <c r="GI177"/>
  <c r="GH177"/>
  <c r="GG177"/>
  <c r="GF177"/>
  <c r="GE177"/>
  <c r="GD177"/>
  <c r="GC177"/>
  <c r="GB177"/>
  <c r="GA177"/>
  <c r="FZ177"/>
  <c r="FY177"/>
  <c r="FX177"/>
  <c r="FW177"/>
  <c r="FV177"/>
  <c r="FU177"/>
  <c r="FT177"/>
  <c r="FS177"/>
  <c r="FR177"/>
  <c r="FQ177"/>
  <c r="FP177"/>
  <c r="FO177"/>
  <c r="FN177"/>
  <c r="FM177"/>
  <c r="FL177"/>
  <c r="FK177"/>
  <c r="FJ177"/>
  <c r="FI177"/>
  <c r="FH177"/>
  <c r="FG177"/>
  <c r="FF177"/>
  <c r="FE177"/>
  <c r="FD177"/>
  <c r="FC177"/>
  <c r="FB177"/>
  <c r="FA177"/>
  <c r="EZ177"/>
  <c r="EY177"/>
  <c r="EX177"/>
  <c r="EW177"/>
  <c r="EV177"/>
  <c r="EU177"/>
  <c r="ET177"/>
  <c r="ES177"/>
  <c r="ER177"/>
  <c r="EQ177"/>
  <c r="EP177"/>
  <c r="EO177"/>
  <c r="EN177"/>
  <c r="EM177"/>
  <c r="EL177"/>
  <c r="EK177"/>
  <c r="EJ177"/>
  <c r="EI177"/>
  <c r="EH177"/>
  <c r="EG177"/>
  <c r="EF177"/>
  <c r="EE177"/>
  <c r="ED177"/>
  <c r="EC177"/>
  <c r="EB177"/>
  <c r="EA177"/>
  <c r="DZ177"/>
  <c r="DY177"/>
  <c r="DX177"/>
  <c r="DW177"/>
  <c r="DV177"/>
  <c r="DU177"/>
  <c r="DT177"/>
  <c r="DS177"/>
  <c r="DR177"/>
  <c r="DQ177"/>
  <c r="DP177"/>
  <c r="DO177"/>
  <c r="DN177"/>
  <c r="DM177"/>
  <c r="DL177"/>
  <c r="DK177"/>
  <c r="DJ177"/>
  <c r="DI177"/>
  <c r="DH177"/>
  <c r="DG177"/>
  <c r="DF177"/>
  <c r="DE177"/>
  <c r="DD177"/>
  <c r="DC177"/>
  <c r="DB177"/>
  <c r="DA177"/>
  <c r="CZ177"/>
  <c r="CY177"/>
  <c r="CX177"/>
  <c r="CW177"/>
  <c r="CV177"/>
  <c r="CU177"/>
  <c r="CT177"/>
  <c r="CS177"/>
  <c r="CR177"/>
  <c r="CQ177"/>
  <c r="CP177"/>
  <c r="CO177"/>
  <c r="CN177"/>
  <c r="CM177"/>
  <c r="CL177"/>
  <c r="CK177"/>
  <c r="CJ177"/>
  <c r="CI177"/>
  <c r="CH177"/>
  <c r="CG177"/>
  <c r="CF177"/>
  <c r="CE177"/>
  <c r="CD177"/>
  <c r="CC177"/>
  <c r="CB177"/>
  <c r="CA177"/>
  <c r="BZ177"/>
  <c r="BY177"/>
  <c r="BX177"/>
  <c r="BW177"/>
  <c r="BV177"/>
  <c r="BU177"/>
  <c r="BT177"/>
  <c r="BS177"/>
  <c r="BR177"/>
  <c r="BQ177"/>
  <c r="BP177"/>
  <c r="BO177"/>
  <c r="BN177"/>
  <c r="BM177"/>
  <c r="BL177"/>
  <c r="BK177"/>
  <c r="BJ177"/>
  <c r="BI177"/>
  <c r="BH177"/>
  <c r="BG177"/>
  <c r="BF177"/>
  <c r="BE177"/>
  <c r="BD177"/>
  <c r="BC177"/>
  <c r="BB177"/>
  <c r="BA177"/>
  <c r="AZ177"/>
  <c r="AY177"/>
  <c r="AX177"/>
  <c r="AW177"/>
  <c r="AV177"/>
  <c r="AU177"/>
  <c r="AT177"/>
  <c r="AS177"/>
  <c r="AR177"/>
  <c r="AQ177"/>
  <c r="AP177"/>
  <c r="AO177"/>
  <c r="AN177"/>
  <c r="AM177"/>
  <c r="AL177"/>
  <c r="AK177"/>
  <c r="AJ177"/>
  <c r="AI177"/>
  <c r="AH177"/>
  <c r="AG177"/>
  <c r="AF177"/>
  <c r="AE177"/>
  <c r="AD177"/>
  <c r="AC177"/>
  <c r="AB177"/>
  <c r="AA177"/>
  <c r="Z177"/>
  <c r="Y177"/>
  <c r="X177"/>
  <c r="W177"/>
  <c r="V177"/>
  <c r="U177"/>
  <c r="T177"/>
  <c r="S177"/>
  <c r="R177"/>
  <c r="Q177"/>
  <c r="P177"/>
  <c r="O177"/>
  <c r="N177"/>
  <c r="M177"/>
  <c r="L177"/>
  <c r="K177"/>
  <c r="J177"/>
  <c r="I177"/>
  <c r="H177"/>
  <c r="G177"/>
  <c r="F177"/>
  <c r="E177"/>
  <c r="D177"/>
  <c r="C177"/>
  <c r="TD86"/>
  <c r="TC86"/>
  <c r="TB86"/>
  <c r="TA86"/>
  <c r="SZ86"/>
  <c r="SY86"/>
  <c r="SX86"/>
  <c r="SW86"/>
  <c r="SV86"/>
  <c r="SU86"/>
  <c r="ST86"/>
  <c r="SS86"/>
  <c r="SR86"/>
  <c r="SQ86"/>
  <c r="SP86"/>
  <c r="SO86"/>
  <c r="SN86"/>
  <c r="SM86"/>
  <c r="SL86"/>
  <c r="SK86"/>
  <c r="SJ86"/>
  <c r="SI86"/>
  <c r="SH86"/>
  <c r="SG86"/>
  <c r="SF86"/>
  <c r="SE86"/>
  <c r="SD86"/>
  <c r="SC86"/>
  <c r="SB86"/>
  <c r="SA86"/>
  <c r="RZ86"/>
  <c r="RY86"/>
  <c r="RX86"/>
  <c r="RW86"/>
  <c r="RV86"/>
  <c r="RU86"/>
  <c r="RT86"/>
  <c r="RS86"/>
  <c r="RR86"/>
  <c r="RQ86"/>
  <c r="RP86"/>
  <c r="RO86"/>
  <c r="RN86"/>
  <c r="RM86"/>
  <c r="RL86"/>
  <c r="RK86"/>
  <c r="RJ86"/>
  <c r="RI86"/>
  <c r="RH86"/>
  <c r="RG86"/>
  <c r="RF86"/>
  <c r="RE86"/>
  <c r="RD86"/>
  <c r="RC86"/>
  <c r="RB86"/>
  <c r="RA86"/>
  <c r="QZ86"/>
  <c r="QY86"/>
  <c r="QX86"/>
  <c r="QW86"/>
  <c r="QV86"/>
  <c r="QU86"/>
  <c r="QT86"/>
  <c r="QS86"/>
  <c r="QR86"/>
  <c r="QQ86"/>
  <c r="QP86"/>
  <c r="QO86"/>
  <c r="QN86"/>
  <c r="QM86"/>
  <c r="QL86"/>
  <c r="QK86"/>
  <c r="QJ86"/>
  <c r="QI86"/>
  <c r="QH86"/>
  <c r="QG86"/>
  <c r="QF86"/>
  <c r="QE86"/>
  <c r="QD86"/>
  <c r="QC86"/>
  <c r="QB86"/>
  <c r="QA86"/>
  <c r="PZ86"/>
  <c r="PY86"/>
  <c r="PX86"/>
  <c r="PW86"/>
  <c r="PV86"/>
  <c r="PU86"/>
  <c r="PT86"/>
  <c r="PS86"/>
  <c r="PR86"/>
  <c r="PQ86"/>
  <c r="PP86"/>
  <c r="PO86"/>
  <c r="PN86"/>
  <c r="PM86"/>
  <c r="PL86"/>
  <c r="PK86"/>
  <c r="PJ86"/>
  <c r="PI86"/>
  <c r="PH86"/>
  <c r="PG86"/>
  <c r="PF86"/>
  <c r="PE86"/>
  <c r="PD86"/>
  <c r="PC86"/>
  <c r="PB86"/>
  <c r="PA86"/>
  <c r="OZ86"/>
  <c r="OY86"/>
  <c r="OX86"/>
  <c r="OW86"/>
  <c r="OV86"/>
  <c r="OU86"/>
  <c r="OT86"/>
  <c r="OS86"/>
  <c r="OR86"/>
  <c r="OQ86"/>
  <c r="OP86"/>
  <c r="OO86"/>
  <c r="ON86"/>
  <c r="OM86"/>
  <c r="OL86"/>
  <c r="OK86"/>
  <c r="OJ86"/>
  <c r="OI86"/>
  <c r="OH86"/>
  <c r="OG86"/>
  <c r="OF86"/>
  <c r="OE86"/>
  <c r="OD86"/>
  <c r="OC86"/>
  <c r="OB86"/>
  <c r="OA86"/>
  <c r="NZ86"/>
  <c r="NY86"/>
  <c r="NX86"/>
  <c r="NW86"/>
  <c r="NV86"/>
  <c r="NU86"/>
  <c r="NT86"/>
  <c r="NS86"/>
  <c r="NR86"/>
  <c r="NQ86"/>
  <c r="NP86"/>
  <c r="NO86"/>
  <c r="NN86"/>
  <c r="NM86"/>
  <c r="NL86"/>
  <c r="NK86"/>
  <c r="NJ86"/>
  <c r="NI86"/>
  <c r="NH86"/>
  <c r="NG86"/>
  <c r="NF86"/>
  <c r="NE86"/>
  <c r="ND86"/>
  <c r="NC86"/>
  <c r="NB86"/>
  <c r="NA86"/>
  <c r="MZ86"/>
  <c r="MY86"/>
  <c r="MX86"/>
  <c r="MW86"/>
  <c r="MV86"/>
  <c r="MU86"/>
  <c r="MT86"/>
  <c r="MS86"/>
  <c r="MR86"/>
  <c r="MQ86"/>
  <c r="MP86"/>
  <c r="MO86"/>
  <c r="MN86"/>
  <c r="MM86"/>
  <c r="ML86"/>
  <c r="MK86"/>
  <c r="MJ86"/>
  <c r="MI86"/>
  <c r="MH86"/>
  <c r="MG86"/>
  <c r="MF86"/>
  <c r="ME86"/>
  <c r="MD86"/>
  <c r="MC86"/>
  <c r="MB86"/>
  <c r="MA86"/>
  <c r="LZ86"/>
  <c r="LY86"/>
  <c r="LX86"/>
  <c r="LW86"/>
  <c r="LV86"/>
  <c r="LU86"/>
  <c r="LT86"/>
  <c r="LS86"/>
  <c r="LR86"/>
  <c r="LQ86"/>
  <c r="LP86"/>
  <c r="LO86"/>
  <c r="LN86"/>
  <c r="LM86"/>
  <c r="LL86"/>
  <c r="LK86"/>
  <c r="LJ86"/>
  <c r="LI86"/>
  <c r="LH86"/>
  <c r="LG86"/>
  <c r="LF86"/>
  <c r="LE86"/>
  <c r="LD86"/>
  <c r="LC86"/>
  <c r="LB86"/>
  <c r="LA86"/>
  <c r="KZ86"/>
  <c r="KY86"/>
  <c r="KX86"/>
  <c r="KW86"/>
  <c r="KV86"/>
  <c r="KU86"/>
  <c r="KT86"/>
  <c r="KS86"/>
  <c r="KR86"/>
  <c r="KQ86"/>
  <c r="KP86"/>
  <c r="KO86"/>
  <c r="KN86"/>
  <c r="KM86"/>
  <c r="KL86"/>
  <c r="KK86"/>
  <c r="KJ86"/>
  <c r="KI86"/>
  <c r="KH86"/>
  <c r="KG86"/>
  <c r="KF86"/>
  <c r="KE86"/>
  <c r="KD86"/>
  <c r="KC86"/>
  <c r="KB86"/>
  <c r="KA86"/>
  <c r="JZ86"/>
  <c r="JY86"/>
  <c r="JX86"/>
  <c r="JW86"/>
  <c r="JV86"/>
  <c r="JU86"/>
  <c r="JT86"/>
  <c r="JS86"/>
  <c r="JR86"/>
  <c r="JQ86"/>
  <c r="JP86"/>
  <c r="JO86"/>
  <c r="JN86"/>
  <c r="JM86"/>
  <c r="JL86"/>
  <c r="JK86"/>
  <c r="JJ86"/>
  <c r="JI86"/>
  <c r="JH86"/>
  <c r="JG86"/>
  <c r="JF86"/>
  <c r="JE86"/>
  <c r="JD86"/>
  <c r="JC86"/>
  <c r="JB86"/>
  <c r="JA86"/>
  <c r="IZ86"/>
  <c r="IY86"/>
  <c r="IX86"/>
  <c r="IW86"/>
  <c r="IV86"/>
  <c r="IU86"/>
  <c r="IT86"/>
  <c r="IS86"/>
  <c r="IR86"/>
  <c r="IQ86"/>
  <c r="IP86"/>
  <c r="IO86"/>
  <c r="IN86"/>
  <c r="IM86"/>
  <c r="IL86"/>
  <c r="IK86"/>
  <c r="IJ86"/>
  <c r="II86"/>
  <c r="IH86"/>
  <c r="IG86"/>
  <c r="IF86"/>
  <c r="IE86"/>
  <c r="ID86"/>
  <c r="IC86"/>
  <c r="IB86"/>
  <c r="IA86"/>
  <c r="HZ86"/>
  <c r="HY86"/>
  <c r="HX86"/>
  <c r="HW86"/>
  <c r="HV86"/>
  <c r="HU86"/>
  <c r="HT86"/>
  <c r="HS86"/>
  <c r="HR86"/>
  <c r="HQ86"/>
  <c r="HP86"/>
  <c r="HO86"/>
  <c r="HN86"/>
  <c r="HM86"/>
  <c r="HL86"/>
  <c r="HK86"/>
  <c r="HJ86"/>
  <c r="HI86"/>
  <c r="HH86"/>
  <c r="HG86"/>
  <c r="HF86"/>
  <c r="HE86"/>
  <c r="HD86"/>
  <c r="HC86"/>
  <c r="HB86"/>
  <c r="HA86"/>
  <c r="GZ86"/>
  <c r="GY86"/>
  <c r="GX86"/>
  <c r="GW86"/>
  <c r="GV86"/>
  <c r="GU86"/>
  <c r="GT86"/>
  <c r="GS86"/>
  <c r="GR86"/>
  <c r="GQ86"/>
  <c r="GP86"/>
  <c r="GO86"/>
  <c r="GN86"/>
  <c r="GM86"/>
  <c r="GL86"/>
  <c r="GK86"/>
  <c r="GJ86"/>
  <c r="GI86"/>
  <c r="GH86"/>
  <c r="GG86"/>
  <c r="GF86"/>
  <c r="GE86"/>
  <c r="GD86"/>
  <c r="GC86"/>
  <c r="GB86"/>
  <c r="GA86"/>
  <c r="FZ86"/>
  <c r="FY86"/>
  <c r="FX86"/>
  <c r="FW86"/>
  <c r="FV86"/>
  <c r="FU86"/>
  <c r="FT86"/>
  <c r="FS86"/>
  <c r="FR86"/>
  <c r="FQ86"/>
  <c r="FP86"/>
  <c r="FO86"/>
  <c r="FN86"/>
  <c r="FM86"/>
  <c r="FL86"/>
  <c r="FK86"/>
  <c r="FJ86"/>
  <c r="FI86"/>
  <c r="FH86"/>
  <c r="FG86"/>
  <c r="FF86"/>
  <c r="FE86"/>
  <c r="FD86"/>
  <c r="FC86"/>
  <c r="FB86"/>
  <c r="FA86"/>
  <c r="EZ86"/>
  <c r="EY86"/>
  <c r="EX86"/>
  <c r="EW86"/>
  <c r="EV86"/>
  <c r="EU86"/>
  <c r="ET86"/>
  <c r="ES86"/>
  <c r="ER86"/>
  <c r="EQ86"/>
  <c r="EP86"/>
  <c r="EO86"/>
  <c r="EN86"/>
  <c r="EM86"/>
  <c r="EL86"/>
  <c r="EK86"/>
  <c r="EJ86"/>
  <c r="EI86"/>
  <c r="EH86"/>
  <c r="EG86"/>
  <c r="EF86"/>
  <c r="EE86"/>
  <c r="ED86"/>
  <c r="EC86"/>
  <c r="EB86"/>
  <c r="EA86"/>
  <c r="DZ86"/>
  <c r="DY86"/>
  <c r="DX86"/>
  <c r="DW86"/>
  <c r="DV86"/>
  <c r="DU86"/>
  <c r="DT86"/>
  <c r="DS86"/>
  <c r="DR86"/>
  <c r="DQ86"/>
  <c r="DP86"/>
  <c r="DO86"/>
  <c r="DN86"/>
  <c r="DM86"/>
  <c r="DL86"/>
  <c r="DK86"/>
  <c r="DJ86"/>
  <c r="DI86"/>
  <c r="DH86"/>
  <c r="DG86"/>
  <c r="DF86"/>
  <c r="DE86"/>
  <c r="DD86"/>
  <c r="DC86"/>
  <c r="DB86"/>
  <c r="DA86"/>
  <c r="CZ86"/>
  <c r="CY86"/>
  <c r="CX86"/>
  <c r="CW86"/>
  <c r="CV86"/>
  <c r="CU86"/>
  <c r="CT86"/>
  <c r="CS86"/>
  <c r="CR86"/>
  <c r="CQ86"/>
  <c r="CP86"/>
  <c r="CO86"/>
  <c r="CN86"/>
  <c r="CM86"/>
  <c r="CL86"/>
  <c r="CK86"/>
  <c r="CJ86"/>
  <c r="CI86"/>
  <c r="CH86"/>
  <c r="CG86"/>
  <c r="CF86"/>
  <c r="CE86"/>
  <c r="CD86"/>
  <c r="CC86"/>
  <c r="CB86"/>
  <c r="CA86"/>
  <c r="BZ86"/>
  <c r="BY86"/>
  <c r="BX86"/>
  <c r="BW86"/>
  <c r="BV86"/>
  <c r="BU86"/>
  <c r="BT86"/>
  <c r="BS86"/>
  <c r="BR86"/>
  <c r="BQ86"/>
  <c r="BP86"/>
  <c r="BO86"/>
  <c r="BN86"/>
  <c r="BM86"/>
  <c r="BL86"/>
  <c r="BK86"/>
  <c r="BJ86"/>
  <c r="BI86"/>
  <c r="BH86"/>
  <c r="BG86"/>
  <c r="BF86"/>
  <c r="BE86"/>
  <c r="BD86"/>
  <c r="BC86"/>
  <c r="BB86"/>
  <c r="BA86"/>
  <c r="AZ86"/>
  <c r="AY86"/>
  <c r="AX86"/>
  <c r="AW86"/>
  <c r="AV86"/>
  <c r="AU86"/>
  <c r="AT86"/>
  <c r="AS86"/>
  <c r="AR86"/>
  <c r="AQ86"/>
  <c r="AP86"/>
  <c r="AO86"/>
  <c r="AN86"/>
  <c r="AM86"/>
  <c r="AL86"/>
  <c r="AK86"/>
  <c r="AJ86"/>
  <c r="AI86"/>
  <c r="AH86"/>
  <c r="AG86"/>
  <c r="AF86"/>
  <c r="AE86"/>
  <c r="AD86"/>
  <c r="AC86"/>
  <c r="AB86"/>
  <c r="AA86"/>
  <c r="Z86"/>
  <c r="Y86"/>
  <c r="X86"/>
  <c r="W86"/>
  <c r="V86"/>
  <c r="U86"/>
  <c r="T86"/>
  <c r="S86"/>
  <c r="R86"/>
  <c r="Q86"/>
  <c r="P86"/>
  <c r="O86"/>
  <c r="N86"/>
  <c r="M86"/>
  <c r="L86"/>
  <c r="K86"/>
  <c r="J86"/>
  <c r="I86"/>
  <c r="H86"/>
  <c r="G86"/>
  <c r="F86"/>
  <c r="E86"/>
  <c r="D86"/>
  <c r="C86"/>
  <c r="F49" i="3" l="1"/>
  <c r="F53"/>
  <c r="F52"/>
  <c r="F55"/>
  <c r="F51"/>
  <c r="F54"/>
  <c r="D184" i="9"/>
  <c r="D705"/>
  <c r="D704"/>
  <c r="D703"/>
  <c r="D702"/>
  <c r="D701"/>
  <c r="D700"/>
  <c r="D699"/>
  <c r="D698"/>
  <c r="D697"/>
  <c r="D696"/>
  <c r="D695"/>
  <c r="D694"/>
  <c r="D693"/>
  <c r="D692"/>
  <c r="D691"/>
  <c r="D690"/>
  <c r="D689"/>
  <c r="D688"/>
  <c r="D687"/>
  <c r="D686"/>
  <c r="D685"/>
  <c r="D684"/>
  <c r="D683"/>
  <c r="D682"/>
  <c r="D681"/>
  <c r="D680"/>
  <c r="D679"/>
  <c r="D678"/>
  <c r="D677"/>
  <c r="D676"/>
  <c r="D675"/>
  <c r="D674"/>
  <c r="D673"/>
  <c r="D672"/>
  <c r="D671"/>
  <c r="D670"/>
  <c r="D669"/>
  <c r="D668"/>
  <c r="D667"/>
  <c r="D666"/>
  <c r="D665"/>
  <c r="D664"/>
  <c r="D663"/>
  <c r="D662"/>
  <c r="D661"/>
  <c r="D660"/>
  <c r="D659"/>
  <c r="D658"/>
  <c r="D657"/>
  <c r="D656"/>
  <c r="D655"/>
  <c r="D654"/>
  <c r="D653"/>
  <c r="D652"/>
  <c r="D651"/>
  <c r="D650"/>
  <c r="D649"/>
  <c r="D648"/>
  <c r="D647"/>
  <c r="D646"/>
  <c r="D645"/>
  <c r="D644"/>
  <c r="D643"/>
  <c r="D642"/>
  <c r="D641"/>
  <c r="D640"/>
  <c r="D639"/>
  <c r="D638"/>
  <c r="D637"/>
  <c r="D636"/>
  <c r="D635"/>
  <c r="D634"/>
  <c r="D633"/>
  <c r="D632"/>
  <c r="D631"/>
  <c r="D630"/>
  <c r="D629"/>
  <c r="D628"/>
  <c r="D627"/>
  <c r="D626"/>
  <c r="D625"/>
  <c r="D624"/>
  <c r="D623"/>
  <c r="D622"/>
  <c r="D621"/>
  <c r="D620"/>
  <c r="D619"/>
  <c r="D618"/>
  <c r="D617"/>
  <c r="D616"/>
  <c r="D615"/>
  <c r="D614"/>
  <c r="D613"/>
  <c r="D612"/>
  <c r="D611"/>
  <c r="D610"/>
  <c r="D609"/>
  <c r="D608"/>
  <c r="D607"/>
  <c r="D606"/>
  <c r="D605"/>
  <c r="D604"/>
  <c r="D603"/>
  <c r="D602"/>
  <c r="D601"/>
  <c r="D600"/>
  <c r="D599"/>
  <c r="D598"/>
  <c r="D597"/>
  <c r="D596"/>
  <c r="D595"/>
  <c r="D594"/>
  <c r="D593"/>
  <c r="D592"/>
  <c r="D591"/>
  <c r="D590"/>
  <c r="D589"/>
  <c r="D588"/>
  <c r="D587"/>
  <c r="D586"/>
  <c r="D585"/>
  <c r="D584"/>
  <c r="D583"/>
  <c r="D582"/>
  <c r="D581"/>
  <c r="D580"/>
  <c r="D579"/>
  <c r="D578"/>
  <c r="D577"/>
  <c r="D576"/>
  <c r="D575"/>
  <c r="D574"/>
  <c r="D573"/>
  <c r="D572"/>
  <c r="D571"/>
  <c r="D570"/>
  <c r="D569"/>
  <c r="D568"/>
  <c r="D567"/>
  <c r="D566"/>
  <c r="D565"/>
  <c r="D564"/>
  <c r="D563"/>
  <c r="D562"/>
  <c r="D561"/>
  <c r="D560"/>
  <c r="D559"/>
  <c r="D558"/>
  <c r="D557"/>
  <c r="D556"/>
  <c r="D555"/>
  <c r="D554"/>
  <c r="D553"/>
  <c r="D552"/>
  <c r="D551"/>
  <c r="D550"/>
  <c r="D549"/>
  <c r="D548"/>
  <c r="D547"/>
  <c r="D546"/>
  <c r="D545"/>
  <c r="D544"/>
  <c r="D543"/>
  <c r="D542"/>
  <c r="D541"/>
  <c r="D540"/>
  <c r="D539"/>
  <c r="D538"/>
  <c r="D537"/>
  <c r="D536"/>
  <c r="D535"/>
  <c r="D534"/>
  <c r="D533"/>
  <c r="D532"/>
  <c r="D531"/>
  <c r="D530"/>
  <c r="D529"/>
  <c r="D528"/>
  <c r="D527"/>
  <c r="D526"/>
  <c r="D525"/>
  <c r="D524"/>
  <c r="D523"/>
  <c r="D522"/>
  <c r="D521"/>
  <c r="D520"/>
  <c r="D519"/>
  <c r="D518"/>
  <c r="D517"/>
  <c r="D516"/>
  <c r="D515"/>
  <c r="D514"/>
  <c r="D513"/>
  <c r="D512"/>
  <c r="D511"/>
  <c r="D510"/>
  <c r="D509"/>
  <c r="D508"/>
  <c r="D507"/>
  <c r="D506"/>
  <c r="D505"/>
  <c r="D504"/>
  <c r="D503"/>
  <c r="D502"/>
  <c r="D501"/>
  <c r="D500"/>
  <c r="D499"/>
  <c r="D498"/>
  <c r="D497"/>
  <c r="D496"/>
  <c r="D495"/>
  <c r="D494"/>
  <c r="D493"/>
  <c r="D492"/>
  <c r="D491"/>
  <c r="D490"/>
  <c r="D489"/>
  <c r="D488"/>
  <c r="D487"/>
  <c r="D486"/>
  <c r="D485"/>
  <c r="D484"/>
  <c r="D483"/>
  <c r="D482"/>
  <c r="E189"/>
  <c r="N189"/>
  <c r="T188"/>
  <c r="U187"/>
  <c r="H188"/>
  <c r="K188"/>
  <c r="Q188"/>
  <c r="B481"/>
  <c r="D481" s="1"/>
  <c r="B480"/>
  <c r="D480" s="1"/>
  <c r="B479"/>
  <c r="D479" s="1"/>
  <c r="B478"/>
  <c r="D478" s="1"/>
  <c r="B477"/>
  <c r="D477" s="1"/>
  <c r="B476"/>
  <c r="D476" s="1"/>
  <c r="B475"/>
  <c r="D475" s="1"/>
  <c r="B474"/>
  <c r="D474" s="1"/>
  <c r="B473"/>
  <c r="D473" s="1"/>
  <c r="B472"/>
  <c r="D472" s="1"/>
  <c r="B471"/>
  <c r="D471" s="1"/>
  <c r="B470"/>
  <c r="D470" s="1"/>
  <c r="B469"/>
  <c r="D469" s="1"/>
  <c r="B468"/>
  <c r="D468" s="1"/>
  <c r="B467"/>
  <c r="D467" s="1"/>
  <c r="B466"/>
  <c r="D466" s="1"/>
  <c r="B465"/>
  <c r="D465" s="1"/>
  <c r="B464"/>
  <c r="D464" s="1"/>
  <c r="B463"/>
  <c r="D463" s="1"/>
  <c r="B462"/>
  <c r="D462" s="1"/>
  <c r="B461"/>
  <c r="D461" s="1"/>
  <c r="B460"/>
  <c r="D460" s="1"/>
  <c r="B459"/>
  <c r="D459" s="1"/>
  <c r="B458"/>
  <c r="D458" s="1"/>
  <c r="B457"/>
  <c r="D457" s="1"/>
  <c r="B456"/>
  <c r="D456" s="1"/>
  <c r="B455"/>
  <c r="D455" s="1"/>
  <c r="B454"/>
  <c r="D454" s="1"/>
  <c r="B453"/>
  <c r="D453" s="1"/>
  <c r="B452"/>
  <c r="D452" s="1"/>
  <c r="B451"/>
  <c r="D451" s="1"/>
  <c r="B450"/>
  <c r="D450" s="1"/>
  <c r="B449"/>
  <c r="D449" s="1"/>
  <c r="B448"/>
  <c r="D448" s="1"/>
  <c r="B447"/>
  <c r="D447" s="1"/>
  <c r="B446"/>
  <c r="D446" s="1"/>
  <c r="B445"/>
  <c r="D445" s="1"/>
  <c r="B444"/>
  <c r="D444" s="1"/>
  <c r="B443"/>
  <c r="D443" s="1"/>
  <c r="B442"/>
  <c r="D442" s="1"/>
  <c r="B441"/>
  <c r="D441" s="1"/>
  <c r="B440"/>
  <c r="D440" s="1"/>
  <c r="C438"/>
  <c r="C436"/>
  <c r="C434"/>
  <c r="C432"/>
  <c r="C430"/>
  <c r="C428"/>
  <c r="C426"/>
  <c r="C424"/>
  <c r="C422"/>
  <c r="C420"/>
  <c r="C418"/>
  <c r="C416"/>
  <c r="C414"/>
  <c r="C412"/>
  <c r="C410"/>
  <c r="C408"/>
  <c r="C406"/>
  <c r="C404"/>
  <c r="C402"/>
  <c r="C400"/>
  <c r="C398"/>
  <c r="C396"/>
  <c r="C394"/>
  <c r="C392"/>
  <c r="C390"/>
  <c r="C388"/>
  <c r="C386"/>
  <c r="C384"/>
  <c r="C382"/>
  <c r="C380"/>
  <c r="C378"/>
  <c r="C376"/>
  <c r="C374"/>
  <c r="C372"/>
  <c r="C370"/>
  <c r="C368"/>
  <c r="C366"/>
  <c r="C364"/>
  <c r="C362"/>
  <c r="C360"/>
  <c r="C358"/>
  <c r="C356"/>
  <c r="C354"/>
  <c r="C352"/>
  <c r="C350"/>
  <c r="C348"/>
  <c r="C346"/>
  <c r="C344"/>
  <c r="C342"/>
  <c r="C340"/>
  <c r="C338"/>
  <c r="C336"/>
  <c r="C334"/>
  <c r="R187" s="1"/>
  <c r="C332"/>
  <c r="C330"/>
  <c r="C328"/>
  <c r="C326"/>
  <c r="C324"/>
  <c r="C322"/>
  <c r="C320"/>
  <c r="C318"/>
  <c r="C316"/>
  <c r="C314"/>
  <c r="C312"/>
  <c r="C310"/>
  <c r="C308"/>
  <c r="C306"/>
  <c r="C304"/>
  <c r="C302"/>
  <c r="C300"/>
  <c r="C298"/>
  <c r="C296"/>
  <c r="C294"/>
  <c r="C292"/>
  <c r="C290"/>
  <c r="C288"/>
  <c r="C286"/>
  <c r="C284"/>
  <c r="O188" s="1"/>
  <c r="C282"/>
  <c r="C280"/>
  <c r="C278"/>
  <c r="C276"/>
  <c r="C274"/>
  <c r="C272"/>
  <c r="C270"/>
  <c r="C268"/>
  <c r="C266"/>
  <c r="C264"/>
  <c r="C262"/>
  <c r="C260"/>
  <c r="O187" s="1"/>
  <c r="C258"/>
  <c r="C256"/>
  <c r="C254"/>
  <c r="C252"/>
  <c r="C250"/>
  <c r="C248"/>
  <c r="C246"/>
  <c r="C244"/>
  <c r="C242"/>
  <c r="C240"/>
  <c r="C238"/>
  <c r="C236"/>
  <c r="C234"/>
  <c r="C232"/>
  <c r="C230"/>
  <c r="C228"/>
  <c r="C226"/>
  <c r="C224"/>
  <c r="C222"/>
  <c r="C220"/>
  <c r="C218"/>
  <c r="C216"/>
  <c r="C214"/>
  <c r="L187" s="1"/>
  <c r="C212"/>
  <c r="C210"/>
  <c r="O185" s="1"/>
  <c r="C208"/>
  <c r="C206"/>
  <c r="C204"/>
  <c r="C202"/>
  <c r="C200"/>
  <c r="I187" s="1"/>
  <c r="C198"/>
  <c r="C196"/>
  <c r="C194"/>
  <c r="C192"/>
  <c r="F188" s="1"/>
  <c r="C190"/>
  <c r="F187" s="1"/>
  <c r="C188"/>
  <c r="F186" s="1"/>
  <c r="C186"/>
  <c r="F185" s="1"/>
  <c r="C184"/>
  <c r="B439"/>
  <c r="D439" s="1"/>
  <c r="B438"/>
  <c r="D438" s="1"/>
  <c r="B437"/>
  <c r="D437" s="1"/>
  <c r="B436"/>
  <c r="D436" s="1"/>
  <c r="B435"/>
  <c r="D435" s="1"/>
  <c r="B434"/>
  <c r="D434" s="1"/>
  <c r="B433"/>
  <c r="D433" s="1"/>
  <c r="B432"/>
  <c r="D432" s="1"/>
  <c r="B431"/>
  <c r="D431" s="1"/>
  <c r="B430"/>
  <c r="D430" s="1"/>
  <c r="B429"/>
  <c r="D429" s="1"/>
  <c r="B428"/>
  <c r="D428" s="1"/>
  <c r="B427"/>
  <c r="D427" s="1"/>
  <c r="B426"/>
  <c r="D426" s="1"/>
  <c r="B425"/>
  <c r="D425" s="1"/>
  <c r="B424"/>
  <c r="D424" s="1"/>
  <c r="B423"/>
  <c r="D423" s="1"/>
  <c r="B422"/>
  <c r="D422" s="1"/>
  <c r="B421"/>
  <c r="D421" s="1"/>
  <c r="B420"/>
  <c r="D420" s="1"/>
  <c r="B419"/>
  <c r="D419" s="1"/>
  <c r="B418"/>
  <c r="D418" s="1"/>
  <c r="B417"/>
  <c r="D417" s="1"/>
  <c r="B416"/>
  <c r="D416" s="1"/>
  <c r="B415"/>
  <c r="D415" s="1"/>
  <c r="B414"/>
  <c r="D414" s="1"/>
  <c r="B413"/>
  <c r="D413" s="1"/>
  <c r="B412"/>
  <c r="D412" s="1"/>
  <c r="B411"/>
  <c r="D411" s="1"/>
  <c r="B410"/>
  <c r="D410" s="1"/>
  <c r="B409"/>
  <c r="D409" s="1"/>
  <c r="B408"/>
  <c r="D408" s="1"/>
  <c r="B407"/>
  <c r="D407" s="1"/>
  <c r="B406"/>
  <c r="D406" s="1"/>
  <c r="B405"/>
  <c r="D405" s="1"/>
  <c r="B404"/>
  <c r="D404" s="1"/>
  <c r="B403"/>
  <c r="D403" s="1"/>
  <c r="B402"/>
  <c r="D402" s="1"/>
  <c r="B401"/>
  <c r="D401" s="1"/>
  <c r="B400"/>
  <c r="D400" s="1"/>
  <c r="B399"/>
  <c r="D399" s="1"/>
  <c r="B398"/>
  <c r="D398" s="1"/>
  <c r="B397"/>
  <c r="D397" s="1"/>
  <c r="B396"/>
  <c r="D396" s="1"/>
  <c r="B395"/>
  <c r="D395" s="1"/>
  <c r="B394"/>
  <c r="D394" s="1"/>
  <c r="B393"/>
  <c r="D393" s="1"/>
  <c r="B392"/>
  <c r="D392" s="1"/>
  <c r="B391"/>
  <c r="D391" s="1"/>
  <c r="B390"/>
  <c r="D390" s="1"/>
  <c r="B389"/>
  <c r="D389" s="1"/>
  <c r="B388"/>
  <c r="D388" s="1"/>
  <c r="B387"/>
  <c r="D387" s="1"/>
  <c r="B386"/>
  <c r="D386" s="1"/>
  <c r="B385"/>
  <c r="D385" s="1"/>
  <c r="B384"/>
  <c r="D384" s="1"/>
  <c r="B383"/>
  <c r="D383" s="1"/>
  <c r="B382"/>
  <c r="D382" s="1"/>
  <c r="B381"/>
  <c r="D381" s="1"/>
  <c r="B380"/>
  <c r="D380" s="1"/>
  <c r="B379"/>
  <c r="D379" s="1"/>
  <c r="B378"/>
  <c r="D378" s="1"/>
  <c r="B377"/>
  <c r="D377" s="1"/>
  <c r="B376"/>
  <c r="D376" s="1"/>
  <c r="B375"/>
  <c r="D375" s="1"/>
  <c r="B374"/>
  <c r="D374" s="1"/>
  <c r="B373"/>
  <c r="D373" s="1"/>
  <c r="B372"/>
  <c r="D372" s="1"/>
  <c r="B371"/>
  <c r="D371" s="1"/>
  <c r="B370"/>
  <c r="D370" s="1"/>
  <c r="B369"/>
  <c r="D369" s="1"/>
  <c r="B368"/>
  <c r="D368" s="1"/>
  <c r="B367"/>
  <c r="D367" s="1"/>
  <c r="B366"/>
  <c r="D366" s="1"/>
  <c r="B365"/>
  <c r="D365" s="1"/>
  <c r="B364"/>
  <c r="D364" s="1"/>
  <c r="B363"/>
  <c r="D363" s="1"/>
  <c r="B362"/>
  <c r="D362" s="1"/>
  <c r="B361"/>
  <c r="D361" s="1"/>
  <c r="B360"/>
  <c r="D360" s="1"/>
  <c r="B359"/>
  <c r="D359" s="1"/>
  <c r="B358"/>
  <c r="D358" s="1"/>
  <c r="B357"/>
  <c r="D357" s="1"/>
  <c r="B356"/>
  <c r="D356" s="1"/>
  <c r="B355"/>
  <c r="D355" s="1"/>
  <c r="B354"/>
  <c r="D354" s="1"/>
  <c r="B353"/>
  <c r="D353" s="1"/>
  <c r="B352"/>
  <c r="D352" s="1"/>
  <c r="B351"/>
  <c r="D351" s="1"/>
  <c r="B350"/>
  <c r="D350" s="1"/>
  <c r="B349"/>
  <c r="D349" s="1"/>
  <c r="B348"/>
  <c r="D348" s="1"/>
  <c r="B347"/>
  <c r="D347" s="1"/>
  <c r="B346"/>
  <c r="D346" s="1"/>
  <c r="B345"/>
  <c r="D345" s="1"/>
  <c r="B344"/>
  <c r="D344" s="1"/>
  <c r="B343"/>
  <c r="D343" s="1"/>
  <c r="B342"/>
  <c r="D342" s="1"/>
  <c r="B341"/>
  <c r="D341" s="1"/>
  <c r="B340"/>
  <c r="D340" s="1"/>
  <c r="B339"/>
  <c r="D339" s="1"/>
  <c r="B338"/>
  <c r="D338" s="1"/>
  <c r="B337"/>
  <c r="D337" s="1"/>
  <c r="B336"/>
  <c r="D336" s="1"/>
  <c r="B335"/>
  <c r="D335" s="1"/>
  <c r="B334"/>
  <c r="D334" s="1"/>
  <c r="B333"/>
  <c r="D333" s="1"/>
  <c r="B332"/>
  <c r="D332" s="1"/>
  <c r="B331"/>
  <c r="D331" s="1"/>
  <c r="B330"/>
  <c r="D330" s="1"/>
  <c r="B329"/>
  <c r="D329" s="1"/>
  <c r="B328"/>
  <c r="D328" s="1"/>
  <c r="B327"/>
  <c r="D327" s="1"/>
  <c r="B326"/>
  <c r="D326" s="1"/>
  <c r="B325"/>
  <c r="D325" s="1"/>
  <c r="B324"/>
  <c r="D324" s="1"/>
  <c r="B323"/>
  <c r="D323" s="1"/>
  <c r="B322"/>
  <c r="D322" s="1"/>
  <c r="B321"/>
  <c r="D321" s="1"/>
  <c r="B320"/>
  <c r="D320" s="1"/>
  <c r="B319"/>
  <c r="D319" s="1"/>
  <c r="B318"/>
  <c r="D318" s="1"/>
  <c r="B317"/>
  <c r="D317" s="1"/>
  <c r="B316"/>
  <c r="D316" s="1"/>
  <c r="B315"/>
  <c r="D315" s="1"/>
  <c r="B314"/>
  <c r="D314" s="1"/>
  <c r="B313"/>
  <c r="D313" s="1"/>
  <c r="B312"/>
  <c r="D312" s="1"/>
  <c r="B311"/>
  <c r="D311" s="1"/>
  <c r="B310"/>
  <c r="D310" s="1"/>
  <c r="B309"/>
  <c r="D309" s="1"/>
  <c r="B308"/>
  <c r="D308" s="1"/>
  <c r="B307"/>
  <c r="D307" s="1"/>
  <c r="B306"/>
  <c r="D306" s="1"/>
  <c r="B305"/>
  <c r="D305" s="1"/>
  <c r="B304"/>
  <c r="D304" s="1"/>
  <c r="B303"/>
  <c r="D303" s="1"/>
  <c r="B302"/>
  <c r="D302" s="1"/>
  <c r="B301"/>
  <c r="D301" s="1"/>
  <c r="B300"/>
  <c r="D300" s="1"/>
  <c r="B299"/>
  <c r="D299" s="1"/>
  <c r="B298"/>
  <c r="D298" s="1"/>
  <c r="B297"/>
  <c r="D297" s="1"/>
  <c r="B296"/>
  <c r="D296" s="1"/>
  <c r="B295"/>
  <c r="D295" s="1"/>
  <c r="B294"/>
  <c r="D294" s="1"/>
  <c r="B293"/>
  <c r="D293" s="1"/>
  <c r="B292"/>
  <c r="D292" s="1"/>
  <c r="B291"/>
  <c r="D291" s="1"/>
  <c r="B290"/>
  <c r="D290" s="1"/>
  <c r="B289"/>
  <c r="D289" s="1"/>
  <c r="B288"/>
  <c r="D288" s="1"/>
  <c r="B287"/>
  <c r="D287" s="1"/>
  <c r="B286"/>
  <c r="D286" s="1"/>
  <c r="B285"/>
  <c r="D285" s="1"/>
  <c r="B284"/>
  <c r="D284" s="1"/>
  <c r="B283"/>
  <c r="D283" s="1"/>
  <c r="B282"/>
  <c r="D282" s="1"/>
  <c r="B281"/>
  <c r="D281" s="1"/>
  <c r="B280"/>
  <c r="D280" s="1"/>
  <c r="B279"/>
  <c r="D279" s="1"/>
  <c r="B278"/>
  <c r="D278" s="1"/>
  <c r="B277"/>
  <c r="D277" s="1"/>
  <c r="B276"/>
  <c r="D276" s="1"/>
  <c r="B275"/>
  <c r="D275" s="1"/>
  <c r="B274"/>
  <c r="D274" s="1"/>
  <c r="B273"/>
  <c r="D273" s="1"/>
  <c r="B272"/>
  <c r="D272" s="1"/>
  <c r="B271"/>
  <c r="D271" s="1"/>
  <c r="B270"/>
  <c r="D270" s="1"/>
  <c r="B269"/>
  <c r="D269" s="1"/>
  <c r="B268"/>
  <c r="D268" s="1"/>
  <c r="B267"/>
  <c r="D267" s="1"/>
  <c r="B266"/>
  <c r="D266" s="1"/>
  <c r="B265"/>
  <c r="D265" s="1"/>
  <c r="B264"/>
  <c r="D264" s="1"/>
  <c r="B263"/>
  <c r="D263" s="1"/>
  <c r="B262"/>
  <c r="D262" s="1"/>
  <c r="B261"/>
  <c r="D261" s="1"/>
  <c r="B260"/>
  <c r="D260" s="1"/>
  <c r="B259"/>
  <c r="D259" s="1"/>
  <c r="B258"/>
  <c r="D258" s="1"/>
  <c r="B257"/>
  <c r="D257" s="1"/>
  <c r="B256"/>
  <c r="D256" s="1"/>
  <c r="B255"/>
  <c r="D255" s="1"/>
  <c r="B254"/>
  <c r="D254" s="1"/>
  <c r="B253"/>
  <c r="D253" s="1"/>
  <c r="B252"/>
  <c r="D252" s="1"/>
  <c r="B251"/>
  <c r="D251" s="1"/>
  <c r="B250"/>
  <c r="D250" s="1"/>
  <c r="B249"/>
  <c r="D249" s="1"/>
  <c r="B248"/>
  <c r="D248" s="1"/>
  <c r="B247"/>
  <c r="D247" s="1"/>
  <c r="B246"/>
  <c r="D246" s="1"/>
  <c r="B245"/>
  <c r="D245" s="1"/>
  <c r="B244"/>
  <c r="D244" s="1"/>
  <c r="B243"/>
  <c r="D243" s="1"/>
  <c r="B242"/>
  <c r="D242" s="1"/>
  <c r="B241"/>
  <c r="D241" s="1"/>
  <c r="B240"/>
  <c r="D240" s="1"/>
  <c r="B239"/>
  <c r="D239" s="1"/>
  <c r="B238"/>
  <c r="D238" s="1"/>
  <c r="B237"/>
  <c r="D237" s="1"/>
  <c r="B236"/>
  <c r="D236" s="1"/>
  <c r="B235"/>
  <c r="D235" s="1"/>
  <c r="B234"/>
  <c r="D234" s="1"/>
  <c r="B233"/>
  <c r="D233" s="1"/>
  <c r="B232"/>
  <c r="D232" s="1"/>
  <c r="B231"/>
  <c r="D231" s="1"/>
  <c r="B230"/>
  <c r="D230" s="1"/>
  <c r="B229"/>
  <c r="D229" s="1"/>
  <c r="B228"/>
  <c r="D228" s="1"/>
  <c r="B227"/>
  <c r="D227" s="1"/>
  <c r="B226"/>
  <c r="D226" s="1"/>
  <c r="B225"/>
  <c r="D225" s="1"/>
  <c r="B224"/>
  <c r="D224" s="1"/>
  <c r="B223"/>
  <c r="D223" s="1"/>
  <c r="B222"/>
  <c r="D222" s="1"/>
  <c r="B221"/>
  <c r="D221" s="1"/>
  <c r="B220"/>
  <c r="D220" s="1"/>
  <c r="B219"/>
  <c r="D219" s="1"/>
  <c r="B218"/>
  <c r="D218" s="1"/>
  <c r="B217"/>
  <c r="D217" s="1"/>
  <c r="B216"/>
  <c r="D216" s="1"/>
  <c r="B215"/>
  <c r="D215" s="1"/>
  <c r="B214"/>
  <c r="D214" s="1"/>
  <c r="B213"/>
  <c r="D213" s="1"/>
  <c r="B212"/>
  <c r="D212" s="1"/>
  <c r="B211"/>
  <c r="D211" s="1"/>
  <c r="B210"/>
  <c r="D210" s="1"/>
  <c r="B209"/>
  <c r="D209" s="1"/>
  <c r="B208"/>
  <c r="D208" s="1"/>
  <c r="B207"/>
  <c r="D207" s="1"/>
  <c r="B206"/>
  <c r="D206" s="1"/>
  <c r="B205"/>
  <c r="D205" s="1"/>
  <c r="B204"/>
  <c r="D204" s="1"/>
  <c r="B203"/>
  <c r="D203" s="1"/>
  <c r="B202"/>
  <c r="D202" s="1"/>
  <c r="B201"/>
  <c r="D201" s="1"/>
  <c r="B200"/>
  <c r="D200" s="1"/>
  <c r="B199"/>
  <c r="D199" s="1"/>
  <c r="B198"/>
  <c r="D198" s="1"/>
  <c r="B197"/>
  <c r="D197" s="1"/>
  <c r="B196"/>
  <c r="D196" s="1"/>
  <c r="B195"/>
  <c r="D195" s="1"/>
  <c r="B194"/>
  <c r="D194" s="1"/>
  <c r="B193"/>
  <c r="D193" s="1"/>
  <c r="B192"/>
  <c r="D192" s="1"/>
  <c r="B191"/>
  <c r="D191" s="1"/>
  <c r="B190"/>
  <c r="D190" s="1"/>
  <c r="B189"/>
  <c r="D189" s="1"/>
  <c r="B188"/>
  <c r="D188" s="1"/>
  <c r="B187"/>
  <c r="D187" s="1"/>
  <c r="B186"/>
  <c r="D186" s="1"/>
  <c r="B185"/>
  <c r="D185" s="1"/>
  <c r="D181"/>
  <c r="AB184" l="1" a="1"/>
  <c r="V187"/>
  <c r="P187"/>
  <c r="M186"/>
  <c r="J185"/>
  <c r="J187"/>
  <c r="P185"/>
  <c r="G187"/>
  <c r="G188"/>
  <c r="M187"/>
  <c r="S187"/>
  <c r="V186"/>
  <c r="Y193"/>
  <c r="M185"/>
  <c r="J186"/>
  <c r="P186"/>
  <c r="S185"/>
  <c r="V185"/>
  <c r="S186"/>
  <c r="L185"/>
  <c r="I186"/>
  <c r="O186"/>
  <c r="R185"/>
  <c r="K189"/>
  <c r="L188"/>
  <c r="M188"/>
  <c r="U188"/>
  <c r="V188"/>
  <c r="E190"/>
  <c r="F189"/>
  <c r="G189"/>
  <c r="G185"/>
  <c r="G186"/>
  <c r="R184"/>
  <c r="L184"/>
  <c r="U184"/>
  <c r="O184"/>
  <c r="I184"/>
  <c r="F184"/>
  <c r="C181"/>
  <c r="Y184" s="1" a="1"/>
  <c r="U185"/>
  <c r="R186"/>
  <c r="Q189"/>
  <c r="R188"/>
  <c r="S188"/>
  <c r="H189"/>
  <c r="I188"/>
  <c r="J188"/>
  <c r="N190"/>
  <c r="O189"/>
  <c r="P189"/>
  <c r="S184"/>
  <c r="J184"/>
  <c r="M184"/>
  <c r="V184"/>
  <c r="P184"/>
  <c r="G184"/>
  <c r="L186"/>
  <c r="U186"/>
  <c r="P188"/>
  <c r="I185"/>
  <c r="Y194"/>
  <c r="AAY87" i="8"/>
  <c r="AAX87"/>
  <c r="AAW87"/>
  <c r="AAV87"/>
  <c r="AAU87"/>
  <c r="AAT87"/>
  <c r="AAS87"/>
  <c r="AAR87"/>
  <c r="AAQ87"/>
  <c r="AAP87"/>
  <c r="AAO87"/>
  <c r="AAN87"/>
  <c r="AAM87"/>
  <c r="AAL87"/>
  <c r="AAK87"/>
  <c r="AAJ87"/>
  <c r="AAI87"/>
  <c r="AAH87"/>
  <c r="AAG87"/>
  <c r="AAF87"/>
  <c r="AAE87"/>
  <c r="AAD87"/>
  <c r="AAC87"/>
  <c r="AAB87"/>
  <c r="AAA87"/>
  <c r="ZZ87"/>
  <c r="ZY87"/>
  <c r="ZX87"/>
  <c r="ZW87"/>
  <c r="ZV87"/>
  <c r="ZU87"/>
  <c r="ZT87"/>
  <c r="ZS87"/>
  <c r="ZR87"/>
  <c r="ZQ87"/>
  <c r="ZP87"/>
  <c r="ZO87"/>
  <c r="ZN87"/>
  <c r="ZM87"/>
  <c r="ZL87"/>
  <c r="ZK87"/>
  <c r="ZJ87"/>
  <c r="ZI87"/>
  <c r="ZH87"/>
  <c r="ZG87"/>
  <c r="ZF87"/>
  <c r="ZE87"/>
  <c r="ZD87"/>
  <c r="ZC87"/>
  <c r="ZB87"/>
  <c r="ZA87"/>
  <c r="YZ87"/>
  <c r="YY87"/>
  <c r="YX87"/>
  <c r="YW87"/>
  <c r="YV87"/>
  <c r="YU87"/>
  <c r="YT87"/>
  <c r="YS87"/>
  <c r="YR87"/>
  <c r="YQ87"/>
  <c r="YP87"/>
  <c r="YO87"/>
  <c r="YN87"/>
  <c r="YM87"/>
  <c r="YL87"/>
  <c r="YK87"/>
  <c r="YJ87"/>
  <c r="YI87"/>
  <c r="YH87"/>
  <c r="YG87"/>
  <c r="YF87"/>
  <c r="YE87"/>
  <c r="YD87"/>
  <c r="YC87"/>
  <c r="YB87"/>
  <c r="YA87"/>
  <c r="XZ87"/>
  <c r="XY87"/>
  <c r="XX87"/>
  <c r="XW87"/>
  <c r="XV87"/>
  <c r="XU87"/>
  <c r="XT87"/>
  <c r="XS87"/>
  <c r="XR87"/>
  <c r="XQ87"/>
  <c r="XP87"/>
  <c r="XO87"/>
  <c r="XN87"/>
  <c r="XM87"/>
  <c r="XL87"/>
  <c r="XK87"/>
  <c r="XJ87"/>
  <c r="XI87"/>
  <c r="XH87"/>
  <c r="XG87"/>
  <c r="XF87"/>
  <c r="XE87"/>
  <c r="XD87"/>
  <c r="XC87"/>
  <c r="XB87"/>
  <c r="XA87"/>
  <c r="WZ87"/>
  <c r="WY87"/>
  <c r="WX87"/>
  <c r="WW87"/>
  <c r="WV87"/>
  <c r="WU87"/>
  <c r="WT87"/>
  <c r="WS87"/>
  <c r="WR87"/>
  <c r="WQ87"/>
  <c r="WP87"/>
  <c r="WO87"/>
  <c r="WN87"/>
  <c r="WM87"/>
  <c r="WL87"/>
  <c r="WK87"/>
  <c r="WJ87"/>
  <c r="WI87"/>
  <c r="WH87"/>
  <c r="WG87"/>
  <c r="WF87"/>
  <c r="WE87"/>
  <c r="WD87"/>
  <c r="WC87"/>
  <c r="WB87"/>
  <c r="WA87"/>
  <c r="VZ87"/>
  <c r="VY87"/>
  <c r="VX87"/>
  <c r="VW87"/>
  <c r="VV87"/>
  <c r="VU87"/>
  <c r="VT87"/>
  <c r="VS87"/>
  <c r="VR87"/>
  <c r="VQ87"/>
  <c r="VP87"/>
  <c r="VO87"/>
  <c r="VN87"/>
  <c r="VM87"/>
  <c r="VL87"/>
  <c r="VK87"/>
  <c r="VJ87"/>
  <c r="VI87"/>
  <c r="VH87"/>
  <c r="VG87"/>
  <c r="VF87"/>
  <c r="VE87"/>
  <c r="VD87"/>
  <c r="VC87"/>
  <c r="VB87"/>
  <c r="VA87"/>
  <c r="UZ87"/>
  <c r="UY87"/>
  <c r="UX87"/>
  <c r="UW87"/>
  <c r="UV87"/>
  <c r="UU87"/>
  <c r="UT87"/>
  <c r="US87"/>
  <c r="UR87"/>
  <c r="UQ87"/>
  <c r="UP87"/>
  <c r="UO87"/>
  <c r="UN87"/>
  <c r="UM87"/>
  <c r="UL87"/>
  <c r="UK87"/>
  <c r="UJ87"/>
  <c r="UI87"/>
  <c r="UH87"/>
  <c r="UG87"/>
  <c r="UF87"/>
  <c r="UE87"/>
  <c r="UD87"/>
  <c r="UC87"/>
  <c r="UB87"/>
  <c r="UA87"/>
  <c r="TZ87"/>
  <c r="TY87"/>
  <c r="TX87"/>
  <c r="TW87"/>
  <c r="TV87"/>
  <c r="TU87"/>
  <c r="TT87"/>
  <c r="TS87"/>
  <c r="TR87"/>
  <c r="TQ87"/>
  <c r="TP87"/>
  <c r="TO87"/>
  <c r="TN87"/>
  <c r="TM87"/>
  <c r="TL87"/>
  <c r="TK87"/>
  <c r="TJ87"/>
  <c r="TI87"/>
  <c r="TH87"/>
  <c r="TG87"/>
  <c r="TF87"/>
  <c r="TE87"/>
  <c r="TD87"/>
  <c r="TC87"/>
  <c r="TB87"/>
  <c r="TA87"/>
  <c r="SZ87"/>
  <c r="SY87"/>
  <c r="SX87"/>
  <c r="SW87"/>
  <c r="SV87"/>
  <c r="SU87"/>
  <c r="ST87"/>
  <c r="SS87"/>
  <c r="SR87"/>
  <c r="SQ87"/>
  <c r="SP87"/>
  <c r="SO87"/>
  <c r="SN87"/>
  <c r="SM87"/>
  <c r="SL87"/>
  <c r="SK87"/>
  <c r="SJ87"/>
  <c r="SI87"/>
  <c r="SH87"/>
  <c r="SG87"/>
  <c r="SF87"/>
  <c r="SE87"/>
  <c r="SD87"/>
  <c r="SC87"/>
  <c r="SB87"/>
  <c r="SA87"/>
  <c r="RZ87"/>
  <c r="RY87"/>
  <c r="RX87"/>
  <c r="RW87"/>
  <c r="RV87"/>
  <c r="RU87"/>
  <c r="RT87"/>
  <c r="RS87"/>
  <c r="RR87"/>
  <c r="RQ87"/>
  <c r="RP87"/>
  <c r="RO87"/>
  <c r="RN87"/>
  <c r="RM87"/>
  <c r="RL87"/>
  <c r="RK87"/>
  <c r="RJ87"/>
  <c r="RI87"/>
  <c r="RH87"/>
  <c r="RG87"/>
  <c r="RF87"/>
  <c r="RE87"/>
  <c r="RD87"/>
  <c r="RC87"/>
  <c r="RB87"/>
  <c r="RA87"/>
  <c r="QZ87"/>
  <c r="QY87"/>
  <c r="QX87"/>
  <c r="QW87"/>
  <c r="QV87"/>
  <c r="QU87"/>
  <c r="QT87"/>
  <c r="QS87"/>
  <c r="QR87"/>
  <c r="QQ87"/>
  <c r="QP87"/>
  <c r="QO87"/>
  <c r="QN87"/>
  <c r="QM87"/>
  <c r="QL87"/>
  <c r="QK87"/>
  <c r="QJ87"/>
  <c r="QI87"/>
  <c r="QH87"/>
  <c r="QG87"/>
  <c r="QF87"/>
  <c r="QE87"/>
  <c r="QD87"/>
  <c r="QC87"/>
  <c r="QB87"/>
  <c r="QA87"/>
  <c r="PZ87"/>
  <c r="PY87"/>
  <c r="PX87"/>
  <c r="PW87"/>
  <c r="PV87"/>
  <c r="PU87"/>
  <c r="PT87"/>
  <c r="PS87"/>
  <c r="PR87"/>
  <c r="PQ87"/>
  <c r="PP87"/>
  <c r="PO87"/>
  <c r="PN87"/>
  <c r="PM87"/>
  <c r="PL87"/>
  <c r="PK87"/>
  <c r="PJ87"/>
  <c r="PI87"/>
  <c r="PH87"/>
  <c r="PG87"/>
  <c r="PF87"/>
  <c r="PE87"/>
  <c r="PD87"/>
  <c r="PC87"/>
  <c r="PB87"/>
  <c r="PA87"/>
  <c r="OZ87"/>
  <c r="OY87"/>
  <c r="OX87"/>
  <c r="OW87"/>
  <c r="OV87"/>
  <c r="OU87"/>
  <c r="OT87"/>
  <c r="OS87"/>
  <c r="OR87"/>
  <c r="OQ87"/>
  <c r="OP87"/>
  <c r="OO87"/>
  <c r="ON87"/>
  <c r="OM87"/>
  <c r="OL87"/>
  <c r="OK87"/>
  <c r="OJ87"/>
  <c r="OI87"/>
  <c r="OH87"/>
  <c r="OG87"/>
  <c r="OF87"/>
  <c r="OE87"/>
  <c r="OD87"/>
  <c r="OC87"/>
  <c r="OB87"/>
  <c r="OA87"/>
  <c r="NZ87"/>
  <c r="NY87"/>
  <c r="NX87"/>
  <c r="NW87"/>
  <c r="NV87"/>
  <c r="NU87"/>
  <c r="NT87"/>
  <c r="NS87"/>
  <c r="NR87"/>
  <c r="NQ87"/>
  <c r="NP87"/>
  <c r="NO87"/>
  <c r="NN87"/>
  <c r="NM87"/>
  <c r="NL87"/>
  <c r="NK87"/>
  <c r="NJ87"/>
  <c r="NI87"/>
  <c r="NH87"/>
  <c r="NG87"/>
  <c r="NF87"/>
  <c r="NE87"/>
  <c r="ND87"/>
  <c r="NC87"/>
  <c r="NB87"/>
  <c r="NA87"/>
  <c r="MZ87"/>
  <c r="MY87"/>
  <c r="MX87"/>
  <c r="MW87"/>
  <c r="MV87"/>
  <c r="MU87"/>
  <c r="MT87"/>
  <c r="MS87"/>
  <c r="MR87"/>
  <c r="MQ87"/>
  <c r="MP87"/>
  <c r="MO87"/>
  <c r="MN87"/>
  <c r="MM87"/>
  <c r="ML87"/>
  <c r="MK87"/>
  <c r="MJ87"/>
  <c r="MI87"/>
  <c r="MH87"/>
  <c r="MG87"/>
  <c r="MF87"/>
  <c r="ME87"/>
  <c r="MD87"/>
  <c r="MC87"/>
  <c r="MB87"/>
  <c r="MA87"/>
  <c r="LZ87"/>
  <c r="LY87"/>
  <c r="LX87"/>
  <c r="LW87"/>
  <c r="LV87"/>
  <c r="LU87"/>
  <c r="LT87"/>
  <c r="LS87"/>
  <c r="LR87"/>
  <c r="LQ87"/>
  <c r="LP87"/>
  <c r="LO87"/>
  <c r="LN87"/>
  <c r="LM87"/>
  <c r="LL87"/>
  <c r="LK87"/>
  <c r="LJ87"/>
  <c r="LI87"/>
  <c r="LH87"/>
  <c r="LG87"/>
  <c r="LF87"/>
  <c r="LE87"/>
  <c r="LD87"/>
  <c r="LC87"/>
  <c r="LB87"/>
  <c r="LA87"/>
  <c r="KZ87"/>
  <c r="KY87"/>
  <c r="KX87"/>
  <c r="KW87"/>
  <c r="KV87"/>
  <c r="KU87"/>
  <c r="KT87"/>
  <c r="KS87"/>
  <c r="KR87"/>
  <c r="KQ87"/>
  <c r="KP87"/>
  <c r="KO87"/>
  <c r="KN87"/>
  <c r="KM87"/>
  <c r="KL87"/>
  <c r="KK87"/>
  <c r="KJ87"/>
  <c r="KI87"/>
  <c r="KH87"/>
  <c r="KG87"/>
  <c r="KF87"/>
  <c r="KE87"/>
  <c r="KD87"/>
  <c r="KC87"/>
  <c r="KB87"/>
  <c r="KA87"/>
  <c r="JZ87"/>
  <c r="JY87"/>
  <c r="JX87"/>
  <c r="JW87"/>
  <c r="JV87"/>
  <c r="JU87"/>
  <c r="JT87"/>
  <c r="JS87"/>
  <c r="JR87"/>
  <c r="JQ87"/>
  <c r="JP87"/>
  <c r="JO87"/>
  <c r="JN87"/>
  <c r="JM87"/>
  <c r="JL87"/>
  <c r="JK87"/>
  <c r="JJ87"/>
  <c r="JI87"/>
  <c r="JH87"/>
  <c r="JG87"/>
  <c r="JF87"/>
  <c r="JE87"/>
  <c r="JD87"/>
  <c r="JC87"/>
  <c r="JB87"/>
  <c r="JA87"/>
  <c r="IZ87"/>
  <c r="IY87"/>
  <c r="IX87"/>
  <c r="IW87"/>
  <c r="IV87"/>
  <c r="IU87"/>
  <c r="IT87"/>
  <c r="IS87"/>
  <c r="IR87"/>
  <c r="IQ87"/>
  <c r="IP87"/>
  <c r="IO87"/>
  <c r="IN87"/>
  <c r="IM87"/>
  <c r="IL87"/>
  <c r="IK87"/>
  <c r="IJ87"/>
  <c r="II87"/>
  <c r="IH87"/>
  <c r="IG87"/>
  <c r="IF87"/>
  <c r="IE87"/>
  <c r="ID87"/>
  <c r="IC87"/>
  <c r="IB87"/>
  <c r="IA87"/>
  <c r="HZ87"/>
  <c r="HY87"/>
  <c r="HX87"/>
  <c r="HW87"/>
  <c r="HV87"/>
  <c r="HU87"/>
  <c r="HT87"/>
  <c r="HS87"/>
  <c r="HR87"/>
  <c r="HQ87"/>
  <c r="HP87"/>
  <c r="HO87"/>
  <c r="HN87"/>
  <c r="HM87"/>
  <c r="HL87"/>
  <c r="HK87"/>
  <c r="HJ87"/>
  <c r="HI87"/>
  <c r="HH87"/>
  <c r="HG87"/>
  <c r="HF87"/>
  <c r="HE87"/>
  <c r="HD87"/>
  <c r="HC87"/>
  <c r="HB87"/>
  <c r="HA87"/>
  <c r="GZ87"/>
  <c r="GY87"/>
  <c r="GX87"/>
  <c r="GW87"/>
  <c r="GV87"/>
  <c r="GU87"/>
  <c r="GT87"/>
  <c r="GS87"/>
  <c r="GR87"/>
  <c r="GQ87"/>
  <c r="GP87"/>
  <c r="GO87"/>
  <c r="GN87"/>
  <c r="GM87"/>
  <c r="GL87"/>
  <c r="GK87"/>
  <c r="GJ87"/>
  <c r="GI87"/>
  <c r="GH87"/>
  <c r="GG87"/>
  <c r="GF87"/>
  <c r="GE87"/>
  <c r="GD87"/>
  <c r="GC87"/>
  <c r="GB87"/>
  <c r="GA87"/>
  <c r="FZ87"/>
  <c r="FY87"/>
  <c r="FX87"/>
  <c r="FW87"/>
  <c r="FV87"/>
  <c r="FU87"/>
  <c r="FT87"/>
  <c r="FS87"/>
  <c r="FR87"/>
  <c r="FQ87"/>
  <c r="FP87"/>
  <c r="FO87"/>
  <c r="FN87"/>
  <c r="FM87"/>
  <c r="FL87"/>
  <c r="FK87"/>
  <c r="FJ87"/>
  <c r="FI87"/>
  <c r="FH87"/>
  <c r="FG87"/>
  <c r="FF87"/>
  <c r="FE87"/>
  <c r="FD87"/>
  <c r="FC87"/>
  <c r="FB87"/>
  <c r="FA87"/>
  <c r="EZ87"/>
  <c r="EY87"/>
  <c r="EX87"/>
  <c r="EW87"/>
  <c r="EV87"/>
  <c r="EU87"/>
  <c r="ET87"/>
  <c r="ES87"/>
  <c r="ER87"/>
  <c r="EQ87"/>
  <c r="EP87"/>
  <c r="EO87"/>
  <c r="EN87"/>
  <c r="EM87"/>
  <c r="EL87"/>
  <c r="EK87"/>
  <c r="EJ87"/>
  <c r="EI87"/>
  <c r="EH87"/>
  <c r="EG87"/>
  <c r="EF87"/>
  <c r="EE87"/>
  <c r="ED87"/>
  <c r="EC87"/>
  <c r="EB87"/>
  <c r="EA87"/>
  <c r="DZ87"/>
  <c r="DY87"/>
  <c r="DX87"/>
  <c r="DW87"/>
  <c r="DV87"/>
  <c r="DU87"/>
  <c r="DT87"/>
  <c r="DS87"/>
  <c r="DR87"/>
  <c r="DQ87"/>
  <c r="DP87"/>
  <c r="DO87"/>
  <c r="DN87"/>
  <c r="DM87"/>
  <c r="DL87"/>
  <c r="DK87"/>
  <c r="DJ87"/>
  <c r="DI87"/>
  <c r="DH87"/>
  <c r="DG87"/>
  <c r="DF87"/>
  <c r="DE87"/>
  <c r="DD87"/>
  <c r="DC87"/>
  <c r="DB87"/>
  <c r="DA87"/>
  <c r="CZ87"/>
  <c r="CY87"/>
  <c r="CX87"/>
  <c r="CW87"/>
  <c r="CV87"/>
  <c r="CU87"/>
  <c r="CT87"/>
  <c r="CS87"/>
  <c r="CR87"/>
  <c r="CQ87"/>
  <c r="CP87"/>
  <c r="CO87"/>
  <c r="CN87"/>
  <c r="CM87"/>
  <c r="CL87"/>
  <c r="CK87"/>
  <c r="CJ87"/>
  <c r="CI87"/>
  <c r="CH87"/>
  <c r="CG87"/>
  <c r="CF87"/>
  <c r="CE87"/>
  <c r="CD87"/>
  <c r="CC87"/>
  <c r="CB87"/>
  <c r="CA87"/>
  <c r="BZ87"/>
  <c r="BY87"/>
  <c r="BX87"/>
  <c r="BW87"/>
  <c r="BV87"/>
  <c r="BU87"/>
  <c r="BT87"/>
  <c r="BS87"/>
  <c r="BR87"/>
  <c r="BQ87"/>
  <c r="BP87"/>
  <c r="BO87"/>
  <c r="BN87"/>
  <c r="BM87"/>
  <c r="BL87"/>
  <c r="BK87"/>
  <c r="BJ87"/>
  <c r="BI87"/>
  <c r="BH87"/>
  <c r="BG87"/>
  <c r="BF87"/>
  <c r="BE87"/>
  <c r="BD87"/>
  <c r="BC87"/>
  <c r="BB87"/>
  <c r="BA87"/>
  <c r="AZ87"/>
  <c r="AY87"/>
  <c r="AX87"/>
  <c r="AW87"/>
  <c r="AV87"/>
  <c r="AU87"/>
  <c r="AT87"/>
  <c r="AS87"/>
  <c r="AR87"/>
  <c r="AQ87"/>
  <c r="AP87"/>
  <c r="AO87"/>
  <c r="AN87"/>
  <c r="AM87"/>
  <c r="AL87"/>
  <c r="AK87"/>
  <c r="AJ87"/>
  <c r="AI87"/>
  <c r="AH87"/>
  <c r="AG87"/>
  <c r="AF87"/>
  <c r="AE87"/>
  <c r="AD87"/>
  <c r="AC87"/>
  <c r="AB87"/>
  <c r="AA87"/>
  <c r="Z87"/>
  <c r="Y87"/>
  <c r="X87"/>
  <c r="W87"/>
  <c r="V87"/>
  <c r="U87"/>
  <c r="T87"/>
  <c r="S87"/>
  <c r="R87"/>
  <c r="Q87"/>
  <c r="P87"/>
  <c r="O87"/>
  <c r="N87"/>
  <c r="M87"/>
  <c r="L87"/>
  <c r="K87"/>
  <c r="J87"/>
  <c r="I87"/>
  <c r="H87"/>
  <c r="G87"/>
  <c r="F87"/>
  <c r="E87"/>
  <c r="D87"/>
  <c r="C87"/>
  <c r="AAJ87" i="7"/>
  <c r="AAI87"/>
  <c r="AAH87"/>
  <c r="AAG87"/>
  <c r="AAF87"/>
  <c r="AAE87"/>
  <c r="AAD87"/>
  <c r="AAC87"/>
  <c r="AAB87"/>
  <c r="AAA87"/>
  <c r="ZZ87"/>
  <c r="ZY87"/>
  <c r="ZX87"/>
  <c r="ZW87"/>
  <c r="ZV87"/>
  <c r="ZU87"/>
  <c r="ZT87"/>
  <c r="ZS87"/>
  <c r="ZR87"/>
  <c r="ZQ87"/>
  <c r="ZP87"/>
  <c r="ZO87"/>
  <c r="ZN87"/>
  <c r="ZM87"/>
  <c r="ZL87"/>
  <c r="ZK87"/>
  <c r="ZJ87"/>
  <c r="ZI87"/>
  <c r="ZH87"/>
  <c r="ZG87"/>
  <c r="ZF87"/>
  <c r="ZE87"/>
  <c r="ZD87"/>
  <c r="ZC87"/>
  <c r="ZB87"/>
  <c r="ZA87"/>
  <c r="YZ87"/>
  <c r="YY87"/>
  <c r="YX87"/>
  <c r="YW87"/>
  <c r="YV87"/>
  <c r="YU87"/>
  <c r="YT87"/>
  <c r="YS87"/>
  <c r="YR87"/>
  <c r="YQ87"/>
  <c r="YP87"/>
  <c r="YO87"/>
  <c r="YN87"/>
  <c r="YM87"/>
  <c r="YL87"/>
  <c r="YK87"/>
  <c r="YJ87"/>
  <c r="YI87"/>
  <c r="YH87"/>
  <c r="YG87"/>
  <c r="YF87"/>
  <c r="YE87"/>
  <c r="YD87"/>
  <c r="YC87"/>
  <c r="YB87"/>
  <c r="YA87"/>
  <c r="XZ87"/>
  <c r="XY87"/>
  <c r="XX87"/>
  <c r="XW87"/>
  <c r="XV87"/>
  <c r="XU87"/>
  <c r="XT87"/>
  <c r="XS87"/>
  <c r="XR87"/>
  <c r="XQ87"/>
  <c r="XP87"/>
  <c r="XO87"/>
  <c r="XN87"/>
  <c r="XM87"/>
  <c r="XL87"/>
  <c r="XK87"/>
  <c r="XJ87"/>
  <c r="XI87"/>
  <c r="XH87"/>
  <c r="XG87"/>
  <c r="XF87"/>
  <c r="XE87"/>
  <c r="XD87"/>
  <c r="XC87"/>
  <c r="XB87"/>
  <c r="XA87"/>
  <c r="WZ87"/>
  <c r="WY87"/>
  <c r="WX87"/>
  <c r="WW87"/>
  <c r="WV87"/>
  <c r="WU87"/>
  <c r="WT87"/>
  <c r="WS87"/>
  <c r="WR87"/>
  <c r="WQ87"/>
  <c r="WP87"/>
  <c r="WO87"/>
  <c r="WN87"/>
  <c r="WM87"/>
  <c r="WL87"/>
  <c r="WK87"/>
  <c r="WJ87"/>
  <c r="WI87"/>
  <c r="WH87"/>
  <c r="WG87"/>
  <c r="WF87"/>
  <c r="WE87"/>
  <c r="WD87"/>
  <c r="WC87"/>
  <c r="WB87"/>
  <c r="WA87"/>
  <c r="VZ87"/>
  <c r="VY87"/>
  <c r="VX87"/>
  <c r="VW87"/>
  <c r="VV87"/>
  <c r="VU87"/>
  <c r="VT87"/>
  <c r="VS87"/>
  <c r="VR87"/>
  <c r="VQ87"/>
  <c r="VP87"/>
  <c r="VO87"/>
  <c r="VN87"/>
  <c r="VM87"/>
  <c r="VL87"/>
  <c r="VK87"/>
  <c r="VJ87"/>
  <c r="VI87"/>
  <c r="VH87"/>
  <c r="VG87"/>
  <c r="VF87"/>
  <c r="VE87"/>
  <c r="VD87"/>
  <c r="VC87"/>
  <c r="VB87"/>
  <c r="VA87"/>
  <c r="UZ87"/>
  <c r="UY87"/>
  <c r="UX87"/>
  <c r="UW87"/>
  <c r="UV87"/>
  <c r="UU87"/>
  <c r="UT87"/>
  <c r="US87"/>
  <c r="UR87"/>
  <c r="UQ87"/>
  <c r="UP87"/>
  <c r="UO87"/>
  <c r="UN87"/>
  <c r="UM87"/>
  <c r="UL87"/>
  <c r="UK87"/>
  <c r="UJ87"/>
  <c r="UI87"/>
  <c r="UH87"/>
  <c r="UG87"/>
  <c r="UF87"/>
  <c r="UE87"/>
  <c r="UD87"/>
  <c r="UC87"/>
  <c r="UB87"/>
  <c r="UA87"/>
  <c r="TZ87"/>
  <c r="TY87"/>
  <c r="TX87"/>
  <c r="TW87"/>
  <c r="TV87"/>
  <c r="TU87"/>
  <c r="TT87"/>
  <c r="TS87"/>
  <c r="TR87"/>
  <c r="TQ87"/>
  <c r="TP87"/>
  <c r="TO87"/>
  <c r="TN87"/>
  <c r="TM87"/>
  <c r="TL87"/>
  <c r="TK87"/>
  <c r="TJ87"/>
  <c r="TI87"/>
  <c r="TH87"/>
  <c r="TG87"/>
  <c r="TF87"/>
  <c r="TE87"/>
  <c r="TD87"/>
  <c r="TC87"/>
  <c r="TB87"/>
  <c r="TA87"/>
  <c r="SZ87"/>
  <c r="SY87"/>
  <c r="SX87"/>
  <c r="SW87"/>
  <c r="SV87"/>
  <c r="SU87"/>
  <c r="ST87"/>
  <c r="SS87"/>
  <c r="SR87"/>
  <c r="SQ87"/>
  <c r="SP87"/>
  <c r="SO87"/>
  <c r="SN87"/>
  <c r="SM87"/>
  <c r="SL87"/>
  <c r="SK87"/>
  <c r="SJ87"/>
  <c r="SI87"/>
  <c r="SH87"/>
  <c r="SG87"/>
  <c r="SF87"/>
  <c r="SE87"/>
  <c r="SD87"/>
  <c r="SC87"/>
  <c r="SB87"/>
  <c r="SA87"/>
  <c r="RZ87"/>
  <c r="RY87"/>
  <c r="RX87"/>
  <c r="RW87"/>
  <c r="RV87"/>
  <c r="RU87"/>
  <c r="RT87"/>
  <c r="RS87"/>
  <c r="RR87"/>
  <c r="RQ87"/>
  <c r="RP87"/>
  <c r="RO87"/>
  <c r="RN87"/>
  <c r="RM87"/>
  <c r="RL87"/>
  <c r="RK87"/>
  <c r="RJ87"/>
  <c r="RI87"/>
  <c r="RH87"/>
  <c r="RG87"/>
  <c r="RF87"/>
  <c r="RE87"/>
  <c r="RD87"/>
  <c r="RC87"/>
  <c r="RB87"/>
  <c r="RA87"/>
  <c r="QZ87"/>
  <c r="QY87"/>
  <c r="QX87"/>
  <c r="QW87"/>
  <c r="QV87"/>
  <c r="QU87"/>
  <c r="QT87"/>
  <c r="QS87"/>
  <c r="QR87"/>
  <c r="QQ87"/>
  <c r="QP87"/>
  <c r="QO87"/>
  <c r="QN87"/>
  <c r="QM87"/>
  <c r="QL87"/>
  <c r="QK87"/>
  <c r="QJ87"/>
  <c r="QI87"/>
  <c r="QH87"/>
  <c r="QG87"/>
  <c r="QF87"/>
  <c r="QE87"/>
  <c r="QD87"/>
  <c r="QC87"/>
  <c r="QB87"/>
  <c r="QA87"/>
  <c r="PZ87"/>
  <c r="PY87"/>
  <c r="PX87"/>
  <c r="PW87"/>
  <c r="PV87"/>
  <c r="PU87"/>
  <c r="PT87"/>
  <c r="PS87"/>
  <c r="PR87"/>
  <c r="PQ87"/>
  <c r="PP87"/>
  <c r="PO87"/>
  <c r="PN87"/>
  <c r="PM87"/>
  <c r="PL87"/>
  <c r="PK87"/>
  <c r="PJ87"/>
  <c r="PI87"/>
  <c r="PH87"/>
  <c r="PG87"/>
  <c r="PF87"/>
  <c r="PE87"/>
  <c r="PD87"/>
  <c r="PC87"/>
  <c r="PB87"/>
  <c r="PA87"/>
  <c r="OZ87"/>
  <c r="OY87"/>
  <c r="OX87"/>
  <c r="OW87"/>
  <c r="OV87"/>
  <c r="OU87"/>
  <c r="OT87"/>
  <c r="OS87"/>
  <c r="OR87"/>
  <c r="OQ87"/>
  <c r="OP87"/>
  <c r="OO87"/>
  <c r="ON87"/>
  <c r="OM87"/>
  <c r="OL87"/>
  <c r="OK87"/>
  <c r="OJ87"/>
  <c r="OI87"/>
  <c r="OH87"/>
  <c r="OG87"/>
  <c r="OF87"/>
  <c r="OE87"/>
  <c r="OD87"/>
  <c r="OC87"/>
  <c r="OB87"/>
  <c r="OA87"/>
  <c r="NZ87"/>
  <c r="NY87"/>
  <c r="NX87"/>
  <c r="NW87"/>
  <c r="NV87"/>
  <c r="NU87"/>
  <c r="NT87"/>
  <c r="NS87"/>
  <c r="NR87"/>
  <c r="NQ87"/>
  <c r="NP87"/>
  <c r="NO87"/>
  <c r="NN87"/>
  <c r="NM87"/>
  <c r="NL87"/>
  <c r="NK87"/>
  <c r="NJ87"/>
  <c r="NI87"/>
  <c r="NH87"/>
  <c r="NG87"/>
  <c r="NF87"/>
  <c r="NE87"/>
  <c r="ND87"/>
  <c r="NC87"/>
  <c r="NB87"/>
  <c r="NA87"/>
  <c r="MZ87"/>
  <c r="MY87"/>
  <c r="MX87"/>
  <c r="MW87"/>
  <c r="MV87"/>
  <c r="MU87"/>
  <c r="MT87"/>
  <c r="MS87"/>
  <c r="MR87"/>
  <c r="MQ87"/>
  <c r="MP87"/>
  <c r="MO87"/>
  <c r="MN87"/>
  <c r="MM87"/>
  <c r="ML87"/>
  <c r="MK87"/>
  <c r="MJ87"/>
  <c r="MI87"/>
  <c r="MH87"/>
  <c r="MG87"/>
  <c r="MF87"/>
  <c r="ME87"/>
  <c r="MD87"/>
  <c r="MC87"/>
  <c r="MB87"/>
  <c r="MA87"/>
  <c r="LZ87"/>
  <c r="LY87"/>
  <c r="LX87"/>
  <c r="LW87"/>
  <c r="LV87"/>
  <c r="LU87"/>
  <c r="LT87"/>
  <c r="LS87"/>
  <c r="LR87"/>
  <c r="LQ87"/>
  <c r="LP87"/>
  <c r="LO87"/>
  <c r="LN87"/>
  <c r="LM87"/>
  <c r="LL87"/>
  <c r="LK87"/>
  <c r="LJ87"/>
  <c r="LI87"/>
  <c r="LH87"/>
  <c r="LG87"/>
  <c r="LF87"/>
  <c r="LE87"/>
  <c r="LD87"/>
  <c r="LC87"/>
  <c r="LB87"/>
  <c r="LA87"/>
  <c r="KZ87"/>
  <c r="KY87"/>
  <c r="KX87"/>
  <c r="KW87"/>
  <c r="KV87"/>
  <c r="KU87"/>
  <c r="KT87"/>
  <c r="KS87"/>
  <c r="KR87"/>
  <c r="KQ87"/>
  <c r="KP87"/>
  <c r="KO87"/>
  <c r="KN87"/>
  <c r="KM87"/>
  <c r="KL87"/>
  <c r="KK87"/>
  <c r="KJ87"/>
  <c r="KI87"/>
  <c r="KH87"/>
  <c r="KG87"/>
  <c r="KF87"/>
  <c r="KE87"/>
  <c r="KD87"/>
  <c r="KC87"/>
  <c r="KB87"/>
  <c r="KA87"/>
  <c r="JZ87"/>
  <c r="JY87"/>
  <c r="JX87"/>
  <c r="JW87"/>
  <c r="JV87"/>
  <c r="JU87"/>
  <c r="JT87"/>
  <c r="JS87"/>
  <c r="JR87"/>
  <c r="JQ87"/>
  <c r="JP87"/>
  <c r="JO87"/>
  <c r="JN87"/>
  <c r="JM87"/>
  <c r="JL87"/>
  <c r="JK87"/>
  <c r="JJ87"/>
  <c r="JI87"/>
  <c r="JH87"/>
  <c r="JG87"/>
  <c r="JF87"/>
  <c r="JE87"/>
  <c r="JD87"/>
  <c r="JC87"/>
  <c r="JB87"/>
  <c r="JA87"/>
  <c r="IZ87"/>
  <c r="IY87"/>
  <c r="IX87"/>
  <c r="IW87"/>
  <c r="IV87"/>
  <c r="IU87"/>
  <c r="IT87"/>
  <c r="IS87"/>
  <c r="IR87"/>
  <c r="IQ87"/>
  <c r="IP87"/>
  <c r="IO87"/>
  <c r="IN87"/>
  <c r="IM87"/>
  <c r="IL87"/>
  <c r="IK87"/>
  <c r="IJ87"/>
  <c r="II87"/>
  <c r="IH87"/>
  <c r="IG87"/>
  <c r="IF87"/>
  <c r="IE87"/>
  <c r="ID87"/>
  <c r="IC87"/>
  <c r="IB87"/>
  <c r="IA87"/>
  <c r="HZ87"/>
  <c r="HY87"/>
  <c r="HX87"/>
  <c r="HW87"/>
  <c r="HV87"/>
  <c r="HU87"/>
  <c r="HT87"/>
  <c r="HS87"/>
  <c r="HR87"/>
  <c r="HQ87"/>
  <c r="HP87"/>
  <c r="HO87"/>
  <c r="HN87"/>
  <c r="HM87"/>
  <c r="HL87"/>
  <c r="HK87"/>
  <c r="HJ87"/>
  <c r="HI87"/>
  <c r="HH87"/>
  <c r="HG87"/>
  <c r="HF87"/>
  <c r="HE87"/>
  <c r="HD87"/>
  <c r="HC87"/>
  <c r="HB87"/>
  <c r="HA87"/>
  <c r="GZ87"/>
  <c r="GY87"/>
  <c r="GX87"/>
  <c r="GW87"/>
  <c r="GV87"/>
  <c r="GU87"/>
  <c r="GT87"/>
  <c r="GS87"/>
  <c r="GR87"/>
  <c r="GQ87"/>
  <c r="GP87"/>
  <c r="GO87"/>
  <c r="GN87"/>
  <c r="GM87"/>
  <c r="GL87"/>
  <c r="GK87"/>
  <c r="GJ87"/>
  <c r="GI87"/>
  <c r="GH87"/>
  <c r="GG87"/>
  <c r="GF87"/>
  <c r="GE87"/>
  <c r="GD87"/>
  <c r="GC87"/>
  <c r="GB87"/>
  <c r="GA87"/>
  <c r="FZ87"/>
  <c r="FY87"/>
  <c r="FX87"/>
  <c r="FW87"/>
  <c r="FV87"/>
  <c r="FU87"/>
  <c r="FT87"/>
  <c r="FS87"/>
  <c r="FR87"/>
  <c r="FQ87"/>
  <c r="FP87"/>
  <c r="FO87"/>
  <c r="FN87"/>
  <c r="FM87"/>
  <c r="FL87"/>
  <c r="FK87"/>
  <c r="FJ87"/>
  <c r="FI87"/>
  <c r="FH87"/>
  <c r="FG87"/>
  <c r="FF87"/>
  <c r="FE87"/>
  <c r="FD87"/>
  <c r="FC87"/>
  <c r="FB87"/>
  <c r="FA87"/>
  <c r="EZ87"/>
  <c r="EY87"/>
  <c r="EX87"/>
  <c r="EW87"/>
  <c r="EV87"/>
  <c r="EU87"/>
  <c r="ET87"/>
  <c r="ES87"/>
  <c r="ER87"/>
  <c r="EQ87"/>
  <c r="EP87"/>
  <c r="EO87"/>
  <c r="EN87"/>
  <c r="EM87"/>
  <c r="EL87"/>
  <c r="EK87"/>
  <c r="EJ87"/>
  <c r="EI87"/>
  <c r="EH87"/>
  <c r="EG87"/>
  <c r="EF87"/>
  <c r="EE87"/>
  <c r="ED87"/>
  <c r="EC87"/>
  <c r="EB87"/>
  <c r="EA87"/>
  <c r="DZ87"/>
  <c r="DY87"/>
  <c r="DX87"/>
  <c r="DW87"/>
  <c r="DV87"/>
  <c r="DU87"/>
  <c r="DT87"/>
  <c r="DS87"/>
  <c r="DR87"/>
  <c r="DQ87"/>
  <c r="DP87"/>
  <c r="DO87"/>
  <c r="DN87"/>
  <c r="DM87"/>
  <c r="DL87"/>
  <c r="DK87"/>
  <c r="DJ87"/>
  <c r="DI87"/>
  <c r="DH87"/>
  <c r="DG87"/>
  <c r="DF87"/>
  <c r="DE87"/>
  <c r="DD87"/>
  <c r="DC87"/>
  <c r="DB87"/>
  <c r="DA87"/>
  <c r="CZ87"/>
  <c r="CY87"/>
  <c r="CX87"/>
  <c r="CW87"/>
  <c r="CV87"/>
  <c r="CU87"/>
  <c r="CT87"/>
  <c r="CS87"/>
  <c r="CR87"/>
  <c r="CQ87"/>
  <c r="CP87"/>
  <c r="CO87"/>
  <c r="CN87"/>
  <c r="CM87"/>
  <c r="CL87"/>
  <c r="CK87"/>
  <c r="CJ87"/>
  <c r="CI87"/>
  <c r="CH87"/>
  <c r="CG87"/>
  <c r="CF87"/>
  <c r="CE87"/>
  <c r="CD87"/>
  <c r="CC87"/>
  <c r="CB87"/>
  <c r="CA87"/>
  <c r="BZ87"/>
  <c r="BY87"/>
  <c r="BX87"/>
  <c r="BW87"/>
  <c r="BV87"/>
  <c r="BU87"/>
  <c r="BT87"/>
  <c r="BS87"/>
  <c r="BR87"/>
  <c r="BQ87"/>
  <c r="BP87"/>
  <c r="BO87"/>
  <c r="BN87"/>
  <c r="BM87"/>
  <c r="BL87"/>
  <c r="BK87"/>
  <c r="BJ87"/>
  <c r="BI87"/>
  <c r="BH87"/>
  <c r="BG87"/>
  <c r="BF87"/>
  <c r="BE87"/>
  <c r="BD87"/>
  <c r="BC87"/>
  <c r="BB87"/>
  <c r="BA87"/>
  <c r="AZ87"/>
  <c r="AY87"/>
  <c r="AX87"/>
  <c r="AW87"/>
  <c r="AV87"/>
  <c r="AU87"/>
  <c r="AT87"/>
  <c r="AS87"/>
  <c r="AR87"/>
  <c r="AQ87"/>
  <c r="AP87"/>
  <c r="AO87"/>
  <c r="AN87"/>
  <c r="AM87"/>
  <c r="AL87"/>
  <c r="AK87"/>
  <c r="AJ87"/>
  <c r="AI87"/>
  <c r="AH87"/>
  <c r="AG87"/>
  <c r="AF87"/>
  <c r="AE87"/>
  <c r="AD87"/>
  <c r="AC87"/>
  <c r="AB87"/>
  <c r="AA87"/>
  <c r="Z87"/>
  <c r="Y87"/>
  <c r="X87"/>
  <c r="W87"/>
  <c r="V87"/>
  <c r="U87"/>
  <c r="T87"/>
  <c r="S87"/>
  <c r="R87"/>
  <c r="Q87"/>
  <c r="P87"/>
  <c r="O87"/>
  <c r="N87"/>
  <c r="M87"/>
  <c r="L87"/>
  <c r="K87"/>
  <c r="J87"/>
  <c r="I87"/>
  <c r="H87"/>
  <c r="G87"/>
  <c r="F87"/>
  <c r="E87"/>
  <c r="D87"/>
  <c r="C87"/>
  <c r="ABC87" i="6"/>
  <c r="ABB87"/>
  <c r="ABA87"/>
  <c r="AAZ87"/>
  <c r="AAY87"/>
  <c r="AAX87"/>
  <c r="AAW87"/>
  <c r="AAV87"/>
  <c r="AAU87"/>
  <c r="AAT87"/>
  <c r="AAS87"/>
  <c r="AAR87"/>
  <c r="AAQ87"/>
  <c r="AAP87"/>
  <c r="AAO87"/>
  <c r="AAN87"/>
  <c r="AAM87"/>
  <c r="AAL87"/>
  <c r="AAK87"/>
  <c r="AAJ87"/>
  <c r="AAI87"/>
  <c r="AAH87"/>
  <c r="AAG87"/>
  <c r="AAF87"/>
  <c r="AAE87"/>
  <c r="AAD87"/>
  <c r="AAC87"/>
  <c r="AAB87"/>
  <c r="AAA87"/>
  <c r="ZZ87"/>
  <c r="ZY87"/>
  <c r="ZX87"/>
  <c r="ZW87"/>
  <c r="ZV87"/>
  <c r="ZU87"/>
  <c r="ZT87"/>
  <c r="ZS87"/>
  <c r="ZR87"/>
  <c r="ZQ87"/>
  <c r="ZP87"/>
  <c r="ZO87"/>
  <c r="ZN87"/>
  <c r="ZM87"/>
  <c r="ZL87"/>
  <c r="ZK87"/>
  <c r="ZJ87"/>
  <c r="ZI87"/>
  <c r="ZH87"/>
  <c r="ZG87"/>
  <c r="ZF87"/>
  <c r="ZE87"/>
  <c r="ZD87"/>
  <c r="ZC87"/>
  <c r="ZB87"/>
  <c r="ZA87"/>
  <c r="YZ87"/>
  <c r="YY87"/>
  <c r="YX87"/>
  <c r="YW87"/>
  <c r="YV87"/>
  <c r="YU87"/>
  <c r="YT87"/>
  <c r="YS87"/>
  <c r="YR87"/>
  <c r="YQ87"/>
  <c r="YP87"/>
  <c r="YO87"/>
  <c r="YN87"/>
  <c r="YM87"/>
  <c r="YL87"/>
  <c r="YK87"/>
  <c r="YJ87"/>
  <c r="YI87"/>
  <c r="YH87"/>
  <c r="YG87"/>
  <c r="YF87"/>
  <c r="YE87"/>
  <c r="YD87"/>
  <c r="YC87"/>
  <c r="YB87"/>
  <c r="YA87"/>
  <c r="XZ87"/>
  <c r="XY87"/>
  <c r="XX87"/>
  <c r="XW87"/>
  <c r="XV87"/>
  <c r="XU87"/>
  <c r="XT87"/>
  <c r="XS87"/>
  <c r="XR87"/>
  <c r="XQ87"/>
  <c r="XP87"/>
  <c r="XO87"/>
  <c r="XN87"/>
  <c r="XM87"/>
  <c r="XL87"/>
  <c r="XK87"/>
  <c r="XJ87"/>
  <c r="XI87"/>
  <c r="XH87"/>
  <c r="XG87"/>
  <c r="XF87"/>
  <c r="XE87"/>
  <c r="XD87"/>
  <c r="XC87"/>
  <c r="XB87"/>
  <c r="XA87"/>
  <c r="WZ87"/>
  <c r="WY87"/>
  <c r="WX87"/>
  <c r="WW87"/>
  <c r="WV87"/>
  <c r="WU87"/>
  <c r="WT87"/>
  <c r="WS87"/>
  <c r="WR87"/>
  <c r="WQ87"/>
  <c r="WP87"/>
  <c r="WO87"/>
  <c r="WN87"/>
  <c r="WM87"/>
  <c r="WL87"/>
  <c r="WK87"/>
  <c r="WJ87"/>
  <c r="WI87"/>
  <c r="WH87"/>
  <c r="WG87"/>
  <c r="WF87"/>
  <c r="WE87"/>
  <c r="WD87"/>
  <c r="WC87"/>
  <c r="WB87"/>
  <c r="WA87"/>
  <c r="VZ87"/>
  <c r="VY87"/>
  <c r="VX87"/>
  <c r="VW87"/>
  <c r="VV87"/>
  <c r="VU87"/>
  <c r="VT87"/>
  <c r="VS87"/>
  <c r="VR87"/>
  <c r="VQ87"/>
  <c r="VP87"/>
  <c r="VO87"/>
  <c r="VN87"/>
  <c r="VM87"/>
  <c r="VL87"/>
  <c r="VK87"/>
  <c r="VJ87"/>
  <c r="VI87"/>
  <c r="VH87"/>
  <c r="VG87"/>
  <c r="VF87"/>
  <c r="VE87"/>
  <c r="VD87"/>
  <c r="VC87"/>
  <c r="VB87"/>
  <c r="VA87"/>
  <c r="UZ87"/>
  <c r="UY87"/>
  <c r="UX87"/>
  <c r="UW87"/>
  <c r="UV87"/>
  <c r="UU87"/>
  <c r="UT87"/>
  <c r="US87"/>
  <c r="UR87"/>
  <c r="UQ87"/>
  <c r="UP87"/>
  <c r="UO87"/>
  <c r="UN87"/>
  <c r="UM87"/>
  <c r="UL87"/>
  <c r="UK87"/>
  <c r="UJ87"/>
  <c r="UI87"/>
  <c r="UH87"/>
  <c r="UG87"/>
  <c r="UF87"/>
  <c r="UE87"/>
  <c r="UD87"/>
  <c r="UC87"/>
  <c r="UB87"/>
  <c r="UA87"/>
  <c r="TZ87"/>
  <c r="TY87"/>
  <c r="TX87"/>
  <c r="TW87"/>
  <c r="TV87"/>
  <c r="TU87"/>
  <c r="TT87"/>
  <c r="TS87"/>
  <c r="TR87"/>
  <c r="TQ87"/>
  <c r="TP87"/>
  <c r="TO87"/>
  <c r="TN87"/>
  <c r="TM87"/>
  <c r="TL87"/>
  <c r="TK87"/>
  <c r="TJ87"/>
  <c r="TI87"/>
  <c r="TH87"/>
  <c r="TG87"/>
  <c r="TF87"/>
  <c r="TE87"/>
  <c r="TD87"/>
  <c r="TC87"/>
  <c r="TB87"/>
  <c r="TA87"/>
  <c r="SZ87"/>
  <c r="SY87"/>
  <c r="SX87"/>
  <c r="SW87"/>
  <c r="SV87"/>
  <c r="SU87"/>
  <c r="ST87"/>
  <c r="SS87"/>
  <c r="SR87"/>
  <c r="SQ87"/>
  <c r="SP87"/>
  <c r="SO87"/>
  <c r="SN87"/>
  <c r="SM87"/>
  <c r="SL87"/>
  <c r="SK87"/>
  <c r="SJ87"/>
  <c r="SI87"/>
  <c r="SH87"/>
  <c r="SG87"/>
  <c r="SF87"/>
  <c r="SE87"/>
  <c r="SD87"/>
  <c r="SC87"/>
  <c r="SB87"/>
  <c r="SA87"/>
  <c r="RZ87"/>
  <c r="RY87"/>
  <c r="RX87"/>
  <c r="RW87"/>
  <c r="RV87"/>
  <c r="RU87"/>
  <c r="RT87"/>
  <c r="RS87"/>
  <c r="RR87"/>
  <c r="RQ87"/>
  <c r="RP87"/>
  <c r="RO87"/>
  <c r="RN87"/>
  <c r="RM87"/>
  <c r="RL87"/>
  <c r="RK87"/>
  <c r="RJ87"/>
  <c r="RI87"/>
  <c r="RH87"/>
  <c r="RG87"/>
  <c r="RF87"/>
  <c r="RE87"/>
  <c r="RD87"/>
  <c r="RC87"/>
  <c r="RB87"/>
  <c r="RA87"/>
  <c r="QZ87"/>
  <c r="QY87"/>
  <c r="QX87"/>
  <c r="QW87"/>
  <c r="QV87"/>
  <c r="QU87"/>
  <c r="QT87"/>
  <c r="QS87"/>
  <c r="QR87"/>
  <c r="QQ87"/>
  <c r="QP87"/>
  <c r="QO87"/>
  <c r="QN87"/>
  <c r="QM87"/>
  <c r="QL87"/>
  <c r="QK87"/>
  <c r="QJ87"/>
  <c r="QI87"/>
  <c r="QH87"/>
  <c r="QG87"/>
  <c r="QF87"/>
  <c r="QE87"/>
  <c r="QD87"/>
  <c r="QC87"/>
  <c r="QB87"/>
  <c r="QA87"/>
  <c r="PZ87"/>
  <c r="PY87"/>
  <c r="PX87"/>
  <c r="PW87"/>
  <c r="PV87"/>
  <c r="PU87"/>
  <c r="PT87"/>
  <c r="PS87"/>
  <c r="PR87"/>
  <c r="PQ87"/>
  <c r="PP87"/>
  <c r="PO87"/>
  <c r="PN87"/>
  <c r="PM87"/>
  <c r="PL87"/>
  <c r="PK87"/>
  <c r="PJ87"/>
  <c r="PI87"/>
  <c r="PH87"/>
  <c r="PG87"/>
  <c r="PF87"/>
  <c r="PE87"/>
  <c r="PD87"/>
  <c r="PC87"/>
  <c r="PB87"/>
  <c r="PA87"/>
  <c r="OZ87"/>
  <c r="OY87"/>
  <c r="OX87"/>
  <c r="OW87"/>
  <c r="OV87"/>
  <c r="OU87"/>
  <c r="OT87"/>
  <c r="OS87"/>
  <c r="OR87"/>
  <c r="OQ87"/>
  <c r="OP87"/>
  <c r="OO87"/>
  <c r="ON87"/>
  <c r="OM87"/>
  <c r="OL87"/>
  <c r="OK87"/>
  <c r="OJ87"/>
  <c r="OI87"/>
  <c r="OH87"/>
  <c r="OG87"/>
  <c r="OF87"/>
  <c r="OE87"/>
  <c r="OD87"/>
  <c r="OC87"/>
  <c r="OB87"/>
  <c r="OA87"/>
  <c r="NZ87"/>
  <c r="NY87"/>
  <c r="NX87"/>
  <c r="NW87"/>
  <c r="NV87"/>
  <c r="NU87"/>
  <c r="NT87"/>
  <c r="NS87"/>
  <c r="NR87"/>
  <c r="NQ87"/>
  <c r="NP87"/>
  <c r="NO87"/>
  <c r="NN87"/>
  <c r="NM87"/>
  <c r="NL87"/>
  <c r="NK87"/>
  <c r="NJ87"/>
  <c r="NI87"/>
  <c r="NH87"/>
  <c r="NG87"/>
  <c r="NF87"/>
  <c r="NE87"/>
  <c r="ND87"/>
  <c r="NC87"/>
  <c r="NB87"/>
  <c r="NA87"/>
  <c r="MZ87"/>
  <c r="MY87"/>
  <c r="MX87"/>
  <c r="MW87"/>
  <c r="MV87"/>
  <c r="MU87"/>
  <c r="MT87"/>
  <c r="MS87"/>
  <c r="MR87"/>
  <c r="MQ87"/>
  <c r="MP87"/>
  <c r="MO87"/>
  <c r="MN87"/>
  <c r="MM87"/>
  <c r="ML87"/>
  <c r="MK87"/>
  <c r="MJ87"/>
  <c r="MI87"/>
  <c r="MH87"/>
  <c r="MG87"/>
  <c r="MF87"/>
  <c r="ME87"/>
  <c r="MD87"/>
  <c r="MC87"/>
  <c r="MB87"/>
  <c r="MA87"/>
  <c r="LZ87"/>
  <c r="LY87"/>
  <c r="LX87"/>
  <c r="LW87"/>
  <c r="LV87"/>
  <c r="LU87"/>
  <c r="LT87"/>
  <c r="LS87"/>
  <c r="LR87"/>
  <c r="LQ87"/>
  <c r="LP87"/>
  <c r="LO87"/>
  <c r="LN87"/>
  <c r="LM87"/>
  <c r="LL87"/>
  <c r="LK87"/>
  <c r="LJ87"/>
  <c r="LI87"/>
  <c r="LH87"/>
  <c r="LG87"/>
  <c r="LF87"/>
  <c r="LE87"/>
  <c r="LD87"/>
  <c r="LC87"/>
  <c r="LB87"/>
  <c r="LA87"/>
  <c r="KZ87"/>
  <c r="KY87"/>
  <c r="KX87"/>
  <c r="KW87"/>
  <c r="KV87"/>
  <c r="KU87"/>
  <c r="KT87"/>
  <c r="KS87"/>
  <c r="KR87"/>
  <c r="KQ87"/>
  <c r="KP87"/>
  <c r="KO87"/>
  <c r="KN87"/>
  <c r="KM87"/>
  <c r="KL87"/>
  <c r="KK87"/>
  <c r="KJ87"/>
  <c r="KI87"/>
  <c r="KH87"/>
  <c r="KG87"/>
  <c r="KF87"/>
  <c r="KE87"/>
  <c r="KD87"/>
  <c r="KC87"/>
  <c r="KB87"/>
  <c r="KA87"/>
  <c r="JZ87"/>
  <c r="JY87"/>
  <c r="JX87"/>
  <c r="JW87"/>
  <c r="JV87"/>
  <c r="JU87"/>
  <c r="JT87"/>
  <c r="JS87"/>
  <c r="JR87"/>
  <c r="JQ87"/>
  <c r="JP87"/>
  <c r="JO87"/>
  <c r="JN87"/>
  <c r="JM87"/>
  <c r="JL87"/>
  <c r="JK87"/>
  <c r="JJ87"/>
  <c r="JI87"/>
  <c r="JH87"/>
  <c r="JG87"/>
  <c r="JF87"/>
  <c r="JE87"/>
  <c r="JD87"/>
  <c r="JC87"/>
  <c r="JB87"/>
  <c r="JA87"/>
  <c r="IZ87"/>
  <c r="IY87"/>
  <c r="IX87"/>
  <c r="IW87"/>
  <c r="IV87"/>
  <c r="IU87"/>
  <c r="IT87"/>
  <c r="IS87"/>
  <c r="IR87"/>
  <c r="IQ87"/>
  <c r="IP87"/>
  <c r="IO87"/>
  <c r="IN87"/>
  <c r="IM87"/>
  <c r="IL87"/>
  <c r="IK87"/>
  <c r="IJ87"/>
  <c r="II87"/>
  <c r="IH87"/>
  <c r="IG87"/>
  <c r="IF87"/>
  <c r="IE87"/>
  <c r="ID87"/>
  <c r="IC87"/>
  <c r="IB87"/>
  <c r="IA87"/>
  <c r="HZ87"/>
  <c r="HY87"/>
  <c r="HX87"/>
  <c r="HW87"/>
  <c r="HV87"/>
  <c r="HU87"/>
  <c r="HT87"/>
  <c r="HS87"/>
  <c r="HR87"/>
  <c r="HQ87"/>
  <c r="HP87"/>
  <c r="HO87"/>
  <c r="HN87"/>
  <c r="HM87"/>
  <c r="HL87"/>
  <c r="HK87"/>
  <c r="HJ87"/>
  <c r="HI87"/>
  <c r="HH87"/>
  <c r="HG87"/>
  <c r="HF87"/>
  <c r="HE87"/>
  <c r="HD87"/>
  <c r="HC87"/>
  <c r="HB87"/>
  <c r="HA87"/>
  <c r="GZ87"/>
  <c r="GY87"/>
  <c r="GX87"/>
  <c r="GW87"/>
  <c r="GV87"/>
  <c r="GU87"/>
  <c r="GT87"/>
  <c r="GS87"/>
  <c r="GR87"/>
  <c r="GQ87"/>
  <c r="GP87"/>
  <c r="GO87"/>
  <c r="GN87"/>
  <c r="GM87"/>
  <c r="GL87"/>
  <c r="GK87"/>
  <c r="GJ87"/>
  <c r="GI87"/>
  <c r="GH87"/>
  <c r="GG87"/>
  <c r="GF87"/>
  <c r="GE87"/>
  <c r="GD87"/>
  <c r="GC87"/>
  <c r="GB87"/>
  <c r="GA87"/>
  <c r="FZ87"/>
  <c r="FY87"/>
  <c r="FX87"/>
  <c r="FW87"/>
  <c r="FV87"/>
  <c r="FU87"/>
  <c r="FT87"/>
  <c r="FS87"/>
  <c r="FR87"/>
  <c r="FQ87"/>
  <c r="FP87"/>
  <c r="FO87"/>
  <c r="FN87"/>
  <c r="FM87"/>
  <c r="FL87"/>
  <c r="FK87"/>
  <c r="FJ87"/>
  <c r="FI87"/>
  <c r="FH87"/>
  <c r="FG87"/>
  <c r="FF87"/>
  <c r="FE87"/>
  <c r="FD87"/>
  <c r="FC87"/>
  <c r="FB87"/>
  <c r="FA87"/>
  <c r="EZ87"/>
  <c r="EY87"/>
  <c r="EX87"/>
  <c r="EW87"/>
  <c r="EV87"/>
  <c r="EU87"/>
  <c r="ET87"/>
  <c r="ES87"/>
  <c r="ER87"/>
  <c r="EQ87"/>
  <c r="EP87"/>
  <c r="EO87"/>
  <c r="EN87"/>
  <c r="EM87"/>
  <c r="EL87"/>
  <c r="EK87"/>
  <c r="EJ87"/>
  <c r="EI87"/>
  <c r="EH87"/>
  <c r="EG87"/>
  <c r="EF87"/>
  <c r="EE87"/>
  <c r="ED87"/>
  <c r="EC87"/>
  <c r="EB87"/>
  <c r="EA87"/>
  <c r="DZ87"/>
  <c r="DY87"/>
  <c r="DX87"/>
  <c r="DW87"/>
  <c r="DV87"/>
  <c r="DU87"/>
  <c r="DT87"/>
  <c r="DS87"/>
  <c r="DR87"/>
  <c r="DQ87"/>
  <c r="DP87"/>
  <c r="DO87"/>
  <c r="DN87"/>
  <c r="DM87"/>
  <c r="DL87"/>
  <c r="DK87"/>
  <c r="DJ87"/>
  <c r="DI87"/>
  <c r="DH87"/>
  <c r="DG87"/>
  <c r="DF87"/>
  <c r="DE87"/>
  <c r="DD87"/>
  <c r="DC87"/>
  <c r="DB87"/>
  <c r="DA87"/>
  <c r="CZ87"/>
  <c r="CY87"/>
  <c r="CX87"/>
  <c r="CW87"/>
  <c r="CV87"/>
  <c r="CU87"/>
  <c r="CT87"/>
  <c r="CS87"/>
  <c r="CR87"/>
  <c r="CQ87"/>
  <c r="CP87"/>
  <c r="CO87"/>
  <c r="CN87"/>
  <c r="CM87"/>
  <c r="CL87"/>
  <c r="CK87"/>
  <c r="CJ87"/>
  <c r="CI87"/>
  <c r="CH87"/>
  <c r="CG87"/>
  <c r="CF87"/>
  <c r="CE87"/>
  <c r="CD87"/>
  <c r="CC87"/>
  <c r="CB87"/>
  <c r="CA87"/>
  <c r="BZ87"/>
  <c r="BY87"/>
  <c r="BX87"/>
  <c r="BW87"/>
  <c r="BV87"/>
  <c r="BU87"/>
  <c r="BT87"/>
  <c r="BS87"/>
  <c r="BR87"/>
  <c r="BQ87"/>
  <c r="BP87"/>
  <c r="BO87"/>
  <c r="BN87"/>
  <c r="BM87"/>
  <c r="BL87"/>
  <c r="BK87"/>
  <c r="BJ87"/>
  <c r="BI87"/>
  <c r="BH87"/>
  <c r="BG87"/>
  <c r="BF87"/>
  <c r="BE87"/>
  <c r="BD87"/>
  <c r="BC87"/>
  <c r="BB87"/>
  <c r="BA87"/>
  <c r="AZ87"/>
  <c r="AY87"/>
  <c r="AX87"/>
  <c r="AW87"/>
  <c r="AV87"/>
  <c r="AU87"/>
  <c r="AT87"/>
  <c r="AS87"/>
  <c r="AR87"/>
  <c r="AQ87"/>
  <c r="AP87"/>
  <c r="AO87"/>
  <c r="AN87"/>
  <c r="AM87"/>
  <c r="AL87"/>
  <c r="AK87"/>
  <c r="AJ87"/>
  <c r="AI87"/>
  <c r="AH87"/>
  <c r="AG87"/>
  <c r="AF87"/>
  <c r="AE87"/>
  <c r="AD87"/>
  <c r="AC87"/>
  <c r="AB87"/>
  <c r="AA87"/>
  <c r="Z87"/>
  <c r="Y87"/>
  <c r="X87"/>
  <c r="W87"/>
  <c r="V87"/>
  <c r="U87"/>
  <c r="T87"/>
  <c r="S87"/>
  <c r="R87"/>
  <c r="Q87"/>
  <c r="P87"/>
  <c r="O87"/>
  <c r="N87"/>
  <c r="M87"/>
  <c r="L87"/>
  <c r="K87"/>
  <c r="J87"/>
  <c r="I87"/>
  <c r="H87"/>
  <c r="G87"/>
  <c r="F87"/>
  <c r="E87"/>
  <c r="D87"/>
  <c r="C87"/>
  <c r="B94"/>
  <c r="V181" i="9"/>
  <c r="AJ184" l="1" a="1"/>
  <c r="AB184"/>
  <c r="AB186"/>
  <c r="AB188"/>
  <c r="AB190"/>
  <c r="AB192"/>
  <c r="AB194"/>
  <c r="AB196"/>
  <c r="AB198"/>
  <c r="AB200"/>
  <c r="AB202"/>
  <c r="AB204"/>
  <c r="AB206"/>
  <c r="AB208"/>
  <c r="AB210"/>
  <c r="AB212"/>
  <c r="AB214"/>
  <c r="AB216"/>
  <c r="AB218"/>
  <c r="AB220"/>
  <c r="AB222"/>
  <c r="AB224"/>
  <c r="AB226"/>
  <c r="AB228"/>
  <c r="AB230"/>
  <c r="AB232"/>
  <c r="AB234"/>
  <c r="AB236"/>
  <c r="AB238"/>
  <c r="AB240"/>
  <c r="AB242"/>
  <c r="AB244"/>
  <c r="AB246"/>
  <c r="AB248"/>
  <c r="AB250"/>
  <c r="AB252"/>
  <c r="AB254"/>
  <c r="AB256"/>
  <c r="AB258"/>
  <c r="AB260"/>
  <c r="AB262"/>
  <c r="AB264"/>
  <c r="AB266"/>
  <c r="AB268"/>
  <c r="AB270"/>
  <c r="AB272"/>
  <c r="AB274"/>
  <c r="AB276"/>
  <c r="AB278"/>
  <c r="AB280"/>
  <c r="AB282"/>
  <c r="AB284"/>
  <c r="AB286"/>
  <c r="AB288"/>
  <c r="AB290"/>
  <c r="AB292"/>
  <c r="AB294"/>
  <c r="AB296"/>
  <c r="AB298"/>
  <c r="AB300"/>
  <c r="AB302"/>
  <c r="AB304"/>
  <c r="AB306"/>
  <c r="AB308"/>
  <c r="AB310"/>
  <c r="AB312"/>
  <c r="AB314"/>
  <c r="AB316"/>
  <c r="AB318"/>
  <c r="AB320"/>
  <c r="AB322"/>
  <c r="AB324"/>
  <c r="AB326"/>
  <c r="AB328"/>
  <c r="AB330"/>
  <c r="AB332"/>
  <c r="AB334"/>
  <c r="AB336"/>
  <c r="AB338"/>
  <c r="AB340"/>
  <c r="AB342"/>
  <c r="AB344"/>
  <c r="AB346"/>
  <c r="AB348"/>
  <c r="AB350"/>
  <c r="AB352"/>
  <c r="AB354"/>
  <c r="AB356"/>
  <c r="AB358"/>
  <c r="AB360"/>
  <c r="AB362"/>
  <c r="AB364"/>
  <c r="AB366"/>
  <c r="AB368"/>
  <c r="AB370"/>
  <c r="AB372"/>
  <c r="AB374"/>
  <c r="AB376"/>
  <c r="AB378"/>
  <c r="AB380"/>
  <c r="AB382"/>
  <c r="AB384"/>
  <c r="AB386"/>
  <c r="AB388"/>
  <c r="AB390"/>
  <c r="AB392"/>
  <c r="AB394"/>
  <c r="AB396"/>
  <c r="AB398"/>
  <c r="AB400"/>
  <c r="AB402"/>
  <c r="AB404"/>
  <c r="AB406"/>
  <c r="AB408"/>
  <c r="AB410"/>
  <c r="AB412"/>
  <c r="AB414"/>
  <c r="AB416"/>
  <c r="AB418"/>
  <c r="AB420"/>
  <c r="AB422"/>
  <c r="AB424"/>
  <c r="AB426"/>
  <c r="AB428"/>
  <c r="AB430"/>
  <c r="AB432"/>
  <c r="AB434"/>
  <c r="AB436"/>
  <c r="AB438"/>
  <c r="AB440"/>
  <c r="AB442"/>
  <c r="AB444"/>
  <c r="AB446"/>
  <c r="AB448"/>
  <c r="AB450"/>
  <c r="AB452"/>
  <c r="AB454"/>
  <c r="AB456"/>
  <c r="AB458"/>
  <c r="AB460"/>
  <c r="AB462"/>
  <c r="AB464"/>
  <c r="AB466"/>
  <c r="AB468"/>
  <c r="AB470"/>
  <c r="AB472"/>
  <c r="AB474"/>
  <c r="AB476"/>
  <c r="AB478"/>
  <c r="AB480"/>
  <c r="AB482"/>
  <c r="AB484"/>
  <c r="AB486"/>
  <c r="AB488"/>
  <c r="AB490"/>
  <c r="AB492"/>
  <c r="AB494"/>
  <c r="AB496"/>
  <c r="AB498"/>
  <c r="AB500"/>
  <c r="AB502"/>
  <c r="AB504"/>
  <c r="AB506"/>
  <c r="AB508"/>
  <c r="AB510"/>
  <c r="AB512"/>
  <c r="AB514"/>
  <c r="AB516"/>
  <c r="AB518"/>
  <c r="AB520"/>
  <c r="AB522"/>
  <c r="AB524"/>
  <c r="AB526"/>
  <c r="AB528"/>
  <c r="AB530"/>
  <c r="AB532"/>
  <c r="AB534"/>
  <c r="AB536"/>
  <c r="AB538"/>
  <c r="AB540"/>
  <c r="AB542"/>
  <c r="AB544"/>
  <c r="AB546"/>
  <c r="AB548"/>
  <c r="AB550"/>
  <c r="AB552"/>
  <c r="AB554"/>
  <c r="AB556"/>
  <c r="AB558"/>
  <c r="AB560"/>
  <c r="AB562"/>
  <c r="AB564"/>
  <c r="AB566"/>
  <c r="AB568"/>
  <c r="AB570"/>
  <c r="AB572"/>
  <c r="AB574"/>
  <c r="AB576"/>
  <c r="AB578"/>
  <c r="AB580"/>
  <c r="AB582"/>
  <c r="AB584"/>
  <c r="AB586"/>
  <c r="AB588"/>
  <c r="AB590"/>
  <c r="AB592"/>
  <c r="AB594"/>
  <c r="AB596"/>
  <c r="AB598"/>
  <c r="AB600"/>
  <c r="AB602"/>
  <c r="AB604"/>
  <c r="AB606"/>
  <c r="AB608"/>
  <c r="AB610"/>
  <c r="AB612"/>
  <c r="AB614"/>
  <c r="AB616"/>
  <c r="AB618"/>
  <c r="AB620"/>
  <c r="AB622"/>
  <c r="AB624"/>
  <c r="AB626"/>
  <c r="AB628"/>
  <c r="AB630"/>
  <c r="AB632"/>
  <c r="AB634"/>
  <c r="AB636"/>
  <c r="AB638"/>
  <c r="AB640"/>
  <c r="AB642"/>
  <c r="AB644"/>
  <c r="AB646"/>
  <c r="AB648"/>
  <c r="AB650"/>
  <c r="AB652"/>
  <c r="AB654"/>
  <c r="AB656"/>
  <c r="AB658"/>
  <c r="AB660"/>
  <c r="AB662"/>
  <c r="AB664"/>
  <c r="AB666"/>
  <c r="AB668"/>
  <c r="AB670"/>
  <c r="AB672"/>
  <c r="AB674"/>
  <c r="AB676"/>
  <c r="AB678"/>
  <c r="AB680"/>
  <c r="AB682"/>
  <c r="AB684"/>
  <c r="AB686"/>
  <c r="AB688"/>
  <c r="AB690"/>
  <c r="AB692"/>
  <c r="AB694"/>
  <c r="AB185"/>
  <c r="AB189"/>
  <c r="AB193"/>
  <c r="AB197"/>
  <c r="AB201"/>
  <c r="AB205"/>
  <c r="AB209"/>
  <c r="AB213"/>
  <c r="AB217"/>
  <c r="AB221"/>
  <c r="AB225"/>
  <c r="AB229"/>
  <c r="AB233"/>
  <c r="AB237"/>
  <c r="AB241"/>
  <c r="AB245"/>
  <c r="AB249"/>
  <c r="AB253"/>
  <c r="AB257"/>
  <c r="AB261"/>
  <c r="AB265"/>
  <c r="AB269"/>
  <c r="AB273"/>
  <c r="AB277"/>
  <c r="AB281"/>
  <c r="AB285"/>
  <c r="AB289"/>
  <c r="AB293"/>
  <c r="AB297"/>
  <c r="AB301"/>
  <c r="AB305"/>
  <c r="AB309"/>
  <c r="AB313"/>
  <c r="AB317"/>
  <c r="AB321"/>
  <c r="AB325"/>
  <c r="AB329"/>
  <c r="AB333"/>
  <c r="AB337"/>
  <c r="AB341"/>
  <c r="AB345"/>
  <c r="AB349"/>
  <c r="AB353"/>
  <c r="AB357"/>
  <c r="AB361"/>
  <c r="AB365"/>
  <c r="AB369"/>
  <c r="AB373"/>
  <c r="AB377"/>
  <c r="AB381"/>
  <c r="AB385"/>
  <c r="AB389"/>
  <c r="AB393"/>
  <c r="AB397"/>
  <c r="AB401"/>
  <c r="AB405"/>
  <c r="AB409"/>
  <c r="AB413"/>
  <c r="AB417"/>
  <c r="AB421"/>
  <c r="AB425"/>
  <c r="AB429"/>
  <c r="AB433"/>
  <c r="AB437"/>
  <c r="AB441"/>
  <c r="AB445"/>
  <c r="AB449"/>
  <c r="AB453"/>
  <c r="AB457"/>
  <c r="AB461"/>
  <c r="AB465"/>
  <c r="AB469"/>
  <c r="AB473"/>
  <c r="AB477"/>
  <c r="AB481"/>
  <c r="AB485"/>
  <c r="AB489"/>
  <c r="AB493"/>
  <c r="AB497"/>
  <c r="AB501"/>
  <c r="AB505"/>
  <c r="AB509"/>
  <c r="AB513"/>
  <c r="AB517"/>
  <c r="AB521"/>
  <c r="AB525"/>
  <c r="AB529"/>
  <c r="AB533"/>
  <c r="AB537"/>
  <c r="AB541"/>
  <c r="AB545"/>
  <c r="AB549"/>
  <c r="AB553"/>
  <c r="AB557"/>
  <c r="AB561"/>
  <c r="AB565"/>
  <c r="AB569"/>
  <c r="AB573"/>
  <c r="AB577"/>
  <c r="AB581"/>
  <c r="AB585"/>
  <c r="AB589"/>
  <c r="AB593"/>
  <c r="AB597"/>
  <c r="AB601"/>
  <c r="AB605"/>
  <c r="AB609"/>
  <c r="AB613"/>
  <c r="AB617"/>
  <c r="AB621"/>
  <c r="AB625"/>
  <c r="AB629"/>
  <c r="AB633"/>
  <c r="AB637"/>
  <c r="AB641"/>
  <c r="AB645"/>
  <c r="AB649"/>
  <c r="AB653"/>
  <c r="AB657"/>
  <c r="AB661"/>
  <c r="AB665"/>
  <c r="AB669"/>
  <c r="AB673"/>
  <c r="AB677"/>
  <c r="AB681"/>
  <c r="AB685"/>
  <c r="AB689"/>
  <c r="AB693"/>
  <c r="AB696"/>
  <c r="AB698"/>
  <c r="AB700"/>
  <c r="AB702"/>
  <c r="AB704"/>
  <c r="AB187"/>
  <c r="AB191"/>
  <c r="AB195"/>
  <c r="AB199"/>
  <c r="AB203"/>
  <c r="AB207"/>
  <c r="AB211"/>
  <c r="AB215"/>
  <c r="AB219"/>
  <c r="AB223"/>
  <c r="AB227"/>
  <c r="AB231"/>
  <c r="AB235"/>
  <c r="AB239"/>
  <c r="AB243"/>
  <c r="AB247"/>
  <c r="AB251"/>
  <c r="AB255"/>
  <c r="AB259"/>
  <c r="AB263"/>
  <c r="AB267"/>
  <c r="AB271"/>
  <c r="AB275"/>
  <c r="AB279"/>
  <c r="AB283"/>
  <c r="AB287"/>
  <c r="AB291"/>
  <c r="AB295"/>
  <c r="AB299"/>
  <c r="AB303"/>
  <c r="AB307"/>
  <c r="AB311"/>
  <c r="AB315"/>
  <c r="AB319"/>
  <c r="AB323"/>
  <c r="AB327"/>
  <c r="AB331"/>
  <c r="AB335"/>
  <c r="AB339"/>
  <c r="AB343"/>
  <c r="AB347"/>
  <c r="AB351"/>
  <c r="AB355"/>
  <c r="AB359"/>
  <c r="AB363"/>
  <c r="AB367"/>
  <c r="AB371"/>
  <c r="AB375"/>
  <c r="AB379"/>
  <c r="AB383"/>
  <c r="AB387"/>
  <c r="AB391"/>
  <c r="AB395"/>
  <c r="AB399"/>
  <c r="AB403"/>
  <c r="AB407"/>
  <c r="AB411"/>
  <c r="AB415"/>
  <c r="AB419"/>
  <c r="AB423"/>
  <c r="AB427"/>
  <c r="AB431"/>
  <c r="AB435"/>
  <c r="AB439"/>
  <c r="AB443"/>
  <c r="AB447"/>
  <c r="AB451"/>
  <c r="AB455"/>
  <c r="AB459"/>
  <c r="AB463"/>
  <c r="AB467"/>
  <c r="AB471"/>
  <c r="AB475"/>
  <c r="AB479"/>
  <c r="AB483"/>
  <c r="AB487"/>
  <c r="AB491"/>
  <c r="AB495"/>
  <c r="AB499"/>
  <c r="AB503"/>
  <c r="AB507"/>
  <c r="AB511"/>
  <c r="AB515"/>
  <c r="AB519"/>
  <c r="AB523"/>
  <c r="AB527"/>
  <c r="AB531"/>
  <c r="AB535"/>
  <c r="AB539"/>
  <c r="AB543"/>
  <c r="AB547"/>
  <c r="AB551"/>
  <c r="AB555"/>
  <c r="AB559"/>
  <c r="AB563"/>
  <c r="AB567"/>
  <c r="AB571"/>
  <c r="AB575"/>
  <c r="AB579"/>
  <c r="AB583"/>
  <c r="AB587"/>
  <c r="AB591"/>
  <c r="AB595"/>
  <c r="AB599"/>
  <c r="AB603"/>
  <c r="AB607"/>
  <c r="AB611"/>
  <c r="AB615"/>
  <c r="AB619"/>
  <c r="AB623"/>
  <c r="AB627"/>
  <c r="AB631"/>
  <c r="AB635"/>
  <c r="AB639"/>
  <c r="AB643"/>
  <c r="AB647"/>
  <c r="AB651"/>
  <c r="AB655"/>
  <c r="AB659"/>
  <c r="AB663"/>
  <c r="AB667"/>
  <c r="AB671"/>
  <c r="AB675"/>
  <c r="AB679"/>
  <c r="AB683"/>
  <c r="AB687"/>
  <c r="AB691"/>
  <c r="AB695"/>
  <c r="AB697"/>
  <c r="AB699"/>
  <c r="AB701"/>
  <c r="AB703"/>
  <c r="AB705"/>
  <c r="N191"/>
  <c r="O190"/>
  <c r="P190"/>
  <c r="R189"/>
  <c r="Q190"/>
  <c r="S189"/>
  <c r="Z184"/>
  <c r="Y184"/>
  <c r="C29" i="3" a="1"/>
  <c r="U181" i="9"/>
  <c r="Y190" s="1" a="1"/>
  <c r="K190"/>
  <c r="L189"/>
  <c r="M189"/>
  <c r="AH184" a="1"/>
  <c r="E41" i="3"/>
  <c r="H190" i="9"/>
  <c r="I189"/>
  <c r="J189"/>
  <c r="E191"/>
  <c r="F190"/>
  <c r="G190"/>
  <c r="B95" i="7"/>
  <c r="B95" i="8"/>
  <c r="B91"/>
  <c r="B93"/>
  <c r="B96"/>
  <c r="B94"/>
  <c r="B90"/>
  <c r="B92"/>
  <c r="B97"/>
  <c r="B89"/>
  <c r="B90" i="6"/>
  <c r="B92"/>
  <c r="B97"/>
  <c r="B95"/>
  <c r="B91"/>
  <c r="B96"/>
  <c r="B91" i="7"/>
  <c r="B93"/>
  <c r="B96"/>
  <c r="B94"/>
  <c r="B90"/>
  <c r="B92"/>
  <c r="B97"/>
  <c r="B89"/>
  <c r="B89" i="6"/>
  <c r="AJ184" i="9" l="1"/>
  <c r="AJ186"/>
  <c r="AJ188"/>
  <c r="AJ190"/>
  <c r="AJ192"/>
  <c r="AJ194"/>
  <c r="AJ196"/>
  <c r="AJ198"/>
  <c r="AJ200"/>
  <c r="AJ202"/>
  <c r="AJ204"/>
  <c r="AJ206"/>
  <c r="AJ208"/>
  <c r="AJ210"/>
  <c r="AJ212"/>
  <c r="AJ214"/>
  <c r="AJ216"/>
  <c r="AJ218"/>
  <c r="AJ220"/>
  <c r="AJ222"/>
  <c r="AJ224"/>
  <c r="AJ226"/>
  <c r="AJ228"/>
  <c r="AJ230"/>
  <c r="AJ232"/>
  <c r="AJ234"/>
  <c r="AJ236"/>
  <c r="AJ238"/>
  <c r="AJ240"/>
  <c r="AJ242"/>
  <c r="AJ244"/>
  <c r="AJ246"/>
  <c r="AJ248"/>
  <c r="AJ250"/>
  <c r="AJ252"/>
  <c r="AJ254"/>
  <c r="AJ256"/>
  <c r="AJ258"/>
  <c r="AJ260"/>
  <c r="AJ262"/>
  <c r="AJ264"/>
  <c r="AJ266"/>
  <c r="AJ268"/>
  <c r="AJ270"/>
  <c r="AJ272"/>
  <c r="AJ274"/>
  <c r="AJ276"/>
  <c r="AJ278"/>
  <c r="AJ280"/>
  <c r="AJ282"/>
  <c r="AJ284"/>
  <c r="AJ286"/>
  <c r="AJ288"/>
  <c r="AJ290"/>
  <c r="AJ292"/>
  <c r="AJ294"/>
  <c r="AJ296"/>
  <c r="AJ298"/>
  <c r="AJ300"/>
  <c r="AJ302"/>
  <c r="AJ304"/>
  <c r="AJ306"/>
  <c r="AJ308"/>
  <c r="AJ310"/>
  <c r="AJ312"/>
  <c r="AJ314"/>
  <c r="AJ316"/>
  <c r="AJ318"/>
  <c r="AJ320"/>
  <c r="AJ322"/>
  <c r="AJ324"/>
  <c r="AJ326"/>
  <c r="AJ328"/>
  <c r="AJ330"/>
  <c r="AJ332"/>
  <c r="AJ334"/>
  <c r="AJ336"/>
  <c r="AJ338"/>
  <c r="AJ340"/>
  <c r="AJ342"/>
  <c r="AJ344"/>
  <c r="AJ346"/>
  <c r="AJ348"/>
  <c r="AJ350"/>
  <c r="AJ352"/>
  <c r="AJ354"/>
  <c r="AJ356"/>
  <c r="AJ358"/>
  <c r="AJ360"/>
  <c r="AJ362"/>
  <c r="AJ364"/>
  <c r="AJ366"/>
  <c r="AJ368"/>
  <c r="AJ370"/>
  <c r="AJ372"/>
  <c r="AJ374"/>
  <c r="AJ376"/>
  <c r="AJ378"/>
  <c r="AJ380"/>
  <c r="AJ382"/>
  <c r="AJ384"/>
  <c r="AJ386"/>
  <c r="AJ388"/>
  <c r="AJ390"/>
  <c r="AJ392"/>
  <c r="AJ394"/>
  <c r="AJ396"/>
  <c r="AJ398"/>
  <c r="AJ400"/>
  <c r="AJ402"/>
  <c r="AJ404"/>
  <c r="AJ406"/>
  <c r="AJ408"/>
  <c r="AJ410"/>
  <c r="AJ412"/>
  <c r="AJ414"/>
  <c r="AJ416"/>
  <c r="AJ418"/>
  <c r="AJ420"/>
  <c r="AJ422"/>
  <c r="AJ424"/>
  <c r="AJ426"/>
  <c r="AJ428"/>
  <c r="AJ430"/>
  <c r="AJ432"/>
  <c r="AJ434"/>
  <c r="AJ436"/>
  <c r="AJ438"/>
  <c r="AJ440"/>
  <c r="AJ442"/>
  <c r="AJ444"/>
  <c r="AJ446"/>
  <c r="AJ448"/>
  <c r="AJ450"/>
  <c r="AJ452"/>
  <c r="AJ454"/>
  <c r="AJ456"/>
  <c r="AJ458"/>
  <c r="AJ460"/>
  <c r="AJ462"/>
  <c r="AJ464"/>
  <c r="AJ466"/>
  <c r="AJ468"/>
  <c r="AJ470"/>
  <c r="AJ472"/>
  <c r="AJ474"/>
  <c r="AJ476"/>
  <c r="AJ478"/>
  <c r="AJ480"/>
  <c r="AJ482"/>
  <c r="AJ484"/>
  <c r="AJ486"/>
  <c r="AJ488"/>
  <c r="AJ490"/>
  <c r="AJ492"/>
  <c r="AJ494"/>
  <c r="AJ496"/>
  <c r="AJ498"/>
  <c r="AJ500"/>
  <c r="AJ502"/>
  <c r="AJ504"/>
  <c r="AJ506"/>
  <c r="AJ508"/>
  <c r="AJ510"/>
  <c r="AJ512"/>
  <c r="AJ514"/>
  <c r="AJ516"/>
  <c r="AJ518"/>
  <c r="AJ520"/>
  <c r="AJ522"/>
  <c r="AJ524"/>
  <c r="AJ526"/>
  <c r="AJ528"/>
  <c r="AJ185"/>
  <c r="AJ187"/>
  <c r="AJ189"/>
  <c r="AJ191"/>
  <c r="AJ193"/>
  <c r="AJ195"/>
  <c r="AJ197"/>
  <c r="AJ199"/>
  <c r="AJ201"/>
  <c r="AJ203"/>
  <c r="AJ205"/>
  <c r="AJ207"/>
  <c r="AJ209"/>
  <c r="AJ211"/>
  <c r="AJ213"/>
  <c r="AJ215"/>
  <c r="AJ217"/>
  <c r="AJ219"/>
  <c r="AJ221"/>
  <c r="AJ223"/>
  <c r="AJ225"/>
  <c r="AJ227"/>
  <c r="AJ229"/>
  <c r="AJ231"/>
  <c r="AJ233"/>
  <c r="AJ235"/>
  <c r="AJ237"/>
  <c r="AJ239"/>
  <c r="AJ241"/>
  <c r="AJ243"/>
  <c r="AJ245"/>
  <c r="AJ247"/>
  <c r="AJ249"/>
  <c r="AJ251"/>
  <c r="AJ253"/>
  <c r="AJ255"/>
  <c r="AJ257"/>
  <c r="AJ259"/>
  <c r="AJ261"/>
  <c r="AJ263"/>
  <c r="AJ265"/>
  <c r="AJ267"/>
  <c r="AJ269"/>
  <c r="AJ271"/>
  <c r="AJ273"/>
  <c r="AJ275"/>
  <c r="AJ277"/>
  <c r="AJ279"/>
  <c r="AJ281"/>
  <c r="AJ283"/>
  <c r="AJ285"/>
  <c r="AJ287"/>
  <c r="AJ289"/>
  <c r="AJ291"/>
  <c r="AJ293"/>
  <c r="AJ295"/>
  <c r="AJ297"/>
  <c r="AJ299"/>
  <c r="AJ301"/>
  <c r="AJ303"/>
  <c r="AJ305"/>
  <c r="AJ307"/>
  <c r="AJ309"/>
  <c r="AJ311"/>
  <c r="AJ313"/>
  <c r="AJ315"/>
  <c r="AJ317"/>
  <c r="AJ319"/>
  <c r="AJ321"/>
  <c r="AJ323"/>
  <c r="AJ325"/>
  <c r="AJ327"/>
  <c r="AJ329"/>
  <c r="AJ331"/>
  <c r="AJ333"/>
  <c r="AJ335"/>
  <c r="AJ337"/>
  <c r="AJ339"/>
  <c r="AJ341"/>
  <c r="AJ343"/>
  <c r="AJ345"/>
  <c r="AJ347"/>
  <c r="AJ349"/>
  <c r="AJ351"/>
  <c r="AJ353"/>
  <c r="AJ355"/>
  <c r="AJ357"/>
  <c r="AJ359"/>
  <c r="AJ361"/>
  <c r="AJ363"/>
  <c r="AJ365"/>
  <c r="AJ367"/>
  <c r="AJ369"/>
  <c r="AJ371"/>
  <c r="AJ373"/>
  <c r="AJ375"/>
  <c r="AJ377"/>
  <c r="AJ379"/>
  <c r="AJ381"/>
  <c r="AJ383"/>
  <c r="AJ385"/>
  <c r="AJ387"/>
  <c r="AJ389"/>
  <c r="AJ391"/>
  <c r="AJ393"/>
  <c r="AJ395"/>
  <c r="AJ397"/>
  <c r="AJ399"/>
  <c r="AJ401"/>
  <c r="AJ403"/>
  <c r="AJ405"/>
  <c r="AJ407"/>
  <c r="AJ409"/>
  <c r="AJ411"/>
  <c r="AJ413"/>
  <c r="AJ415"/>
  <c r="AJ417"/>
  <c r="AJ419"/>
  <c r="AJ421"/>
  <c r="AJ423"/>
  <c r="AJ425"/>
  <c r="AJ427"/>
  <c r="AJ429"/>
  <c r="AJ431"/>
  <c r="AJ433"/>
  <c r="AJ435"/>
  <c r="AJ437"/>
  <c r="AJ439"/>
  <c r="AJ441"/>
  <c r="AJ443"/>
  <c r="AJ445"/>
  <c r="AJ447"/>
  <c r="AJ449"/>
  <c r="AJ451"/>
  <c r="AJ453"/>
  <c r="AJ455"/>
  <c r="AJ457"/>
  <c r="AJ459"/>
  <c r="AJ461"/>
  <c r="AJ463"/>
  <c r="AJ465"/>
  <c r="AJ467"/>
  <c r="AJ469"/>
  <c r="AJ471"/>
  <c r="AJ473"/>
  <c r="AJ475"/>
  <c r="AJ477"/>
  <c r="AJ479"/>
  <c r="AJ481"/>
  <c r="AJ483"/>
  <c r="AJ485"/>
  <c r="AJ487"/>
  <c r="AJ489"/>
  <c r="AJ491"/>
  <c r="AJ493"/>
  <c r="AJ495"/>
  <c r="AJ497"/>
  <c r="AJ499"/>
  <c r="AJ501"/>
  <c r="AJ503"/>
  <c r="AJ505"/>
  <c r="AJ507"/>
  <c r="AJ509"/>
  <c r="AJ511"/>
  <c r="AJ513"/>
  <c r="AJ515"/>
  <c r="AJ517"/>
  <c r="AJ519"/>
  <c r="AJ521"/>
  <c r="AJ523"/>
  <c r="AJ525"/>
  <c r="AJ527"/>
  <c r="AJ529"/>
  <c r="AJ531"/>
  <c r="AJ533"/>
  <c r="AJ535"/>
  <c r="AJ537"/>
  <c r="AJ539"/>
  <c r="AJ541"/>
  <c r="AJ543"/>
  <c r="AJ545"/>
  <c r="AJ547"/>
  <c r="AJ549"/>
  <c r="AJ551"/>
  <c r="AJ553"/>
  <c r="AJ555"/>
  <c r="AJ557"/>
  <c r="AJ559"/>
  <c r="AJ561"/>
  <c r="AJ563"/>
  <c r="AJ565"/>
  <c r="AJ567"/>
  <c r="AJ569"/>
  <c r="AJ571"/>
  <c r="AJ573"/>
  <c r="AJ575"/>
  <c r="AJ577"/>
  <c r="AJ579"/>
  <c r="AJ581"/>
  <c r="AJ583"/>
  <c r="AJ585"/>
  <c r="AJ587"/>
  <c r="AJ589"/>
  <c r="AJ591"/>
  <c r="AJ593"/>
  <c r="AJ595"/>
  <c r="AJ597"/>
  <c r="AJ599"/>
  <c r="AJ601"/>
  <c r="AJ603"/>
  <c r="AJ605"/>
  <c r="AJ607"/>
  <c r="AJ609"/>
  <c r="AJ611"/>
  <c r="AJ613"/>
  <c r="AJ615"/>
  <c r="AJ617"/>
  <c r="AJ619"/>
  <c r="AJ621"/>
  <c r="AJ623"/>
  <c r="AJ625"/>
  <c r="AJ627"/>
  <c r="AJ629"/>
  <c r="AJ631"/>
  <c r="AJ633"/>
  <c r="AJ635"/>
  <c r="AJ637"/>
  <c r="AJ639"/>
  <c r="AJ641"/>
  <c r="AJ643"/>
  <c r="AJ645"/>
  <c r="AJ647"/>
  <c r="AJ649"/>
  <c r="AJ651"/>
  <c r="AJ653"/>
  <c r="AJ655"/>
  <c r="AJ657"/>
  <c r="AJ659"/>
  <c r="AJ661"/>
  <c r="AJ663"/>
  <c r="AJ665"/>
  <c r="AJ667"/>
  <c r="AJ669"/>
  <c r="AJ671"/>
  <c r="AJ673"/>
  <c r="AJ675"/>
  <c r="AJ677"/>
  <c r="AJ679"/>
  <c r="AJ681"/>
  <c r="AJ683"/>
  <c r="AJ685"/>
  <c r="AJ687"/>
  <c r="AJ689"/>
  <c r="AJ691"/>
  <c r="AJ693"/>
  <c r="AJ532"/>
  <c r="AJ536"/>
  <c r="AJ540"/>
  <c r="AJ544"/>
  <c r="AJ548"/>
  <c r="AJ552"/>
  <c r="AJ556"/>
  <c r="AJ560"/>
  <c r="AJ564"/>
  <c r="AJ568"/>
  <c r="AJ572"/>
  <c r="AJ576"/>
  <c r="AJ580"/>
  <c r="AJ584"/>
  <c r="AJ588"/>
  <c r="AJ592"/>
  <c r="AJ596"/>
  <c r="AJ600"/>
  <c r="AJ604"/>
  <c r="AJ608"/>
  <c r="AJ612"/>
  <c r="AJ616"/>
  <c r="AJ620"/>
  <c r="AJ624"/>
  <c r="AJ628"/>
  <c r="AJ632"/>
  <c r="AJ636"/>
  <c r="AJ640"/>
  <c r="AJ644"/>
  <c r="AJ648"/>
  <c r="AJ652"/>
  <c r="AJ656"/>
  <c r="AJ660"/>
  <c r="AJ664"/>
  <c r="AJ668"/>
  <c r="AJ672"/>
  <c r="AJ676"/>
  <c r="AJ680"/>
  <c r="AJ684"/>
  <c r="AJ688"/>
  <c r="AJ692"/>
  <c r="AJ695"/>
  <c r="AJ697"/>
  <c r="AJ699"/>
  <c r="AJ701"/>
  <c r="AJ703"/>
  <c r="AJ705"/>
  <c r="AJ530"/>
  <c r="AJ534"/>
  <c r="AJ538"/>
  <c r="AJ542"/>
  <c r="AJ546"/>
  <c r="AJ550"/>
  <c r="AJ554"/>
  <c r="AJ558"/>
  <c r="AJ562"/>
  <c r="AJ566"/>
  <c r="AJ570"/>
  <c r="AJ574"/>
  <c r="AJ578"/>
  <c r="AJ582"/>
  <c r="AJ586"/>
  <c r="AJ590"/>
  <c r="AJ594"/>
  <c r="AJ598"/>
  <c r="AJ602"/>
  <c r="AJ606"/>
  <c r="AJ610"/>
  <c r="AJ614"/>
  <c r="AJ618"/>
  <c r="AJ622"/>
  <c r="AJ626"/>
  <c r="AJ630"/>
  <c r="AJ634"/>
  <c r="AJ638"/>
  <c r="AJ642"/>
  <c r="AJ646"/>
  <c r="AJ650"/>
  <c r="AJ654"/>
  <c r="AJ658"/>
  <c r="AJ662"/>
  <c r="AJ666"/>
  <c r="AJ670"/>
  <c r="AJ674"/>
  <c r="AJ678"/>
  <c r="AJ682"/>
  <c r="AJ686"/>
  <c r="AJ690"/>
  <c r="AJ694"/>
  <c r="AJ696"/>
  <c r="AJ698"/>
  <c r="AJ700"/>
  <c r="AJ702"/>
  <c r="AJ704"/>
  <c r="AH186"/>
  <c r="AH185"/>
  <c r="AH184"/>
  <c r="AH188"/>
  <c r="AH187"/>
  <c r="Y190"/>
  <c r="Z190"/>
  <c r="Q191"/>
  <c r="R190"/>
  <c r="S190"/>
  <c r="N192"/>
  <c r="O191"/>
  <c r="P191"/>
  <c r="AB181"/>
  <c r="E192"/>
  <c r="F191"/>
  <c r="G191"/>
  <c r="H191"/>
  <c r="I190"/>
  <c r="J190"/>
  <c r="K191"/>
  <c r="L190"/>
  <c r="M190"/>
  <c r="C30" i="3"/>
  <c r="C32"/>
  <c r="D29"/>
  <c r="D31"/>
  <c r="D33"/>
  <c r="C29"/>
  <c r="C31"/>
  <c r="C33"/>
  <c r="D30"/>
  <c r="D32"/>
  <c r="C10" a="1"/>
  <c r="C9" a="1"/>
  <c r="C8" a="1"/>
  <c r="AN190" i="9" l="1"/>
  <c r="AN184"/>
  <c r="AK187"/>
  <c r="AL187"/>
  <c r="AO188"/>
  <c r="AK190"/>
  <c r="AK188"/>
  <c r="AO189"/>
  <c r="AN191"/>
  <c r="AO185"/>
  <c r="AN185"/>
  <c r="AM185"/>
  <c r="AM184"/>
  <c r="AN188"/>
  <c r="AL188"/>
  <c r="AO186"/>
  <c r="AM189"/>
  <c r="AR184" a="1"/>
  <c r="AO190"/>
  <c r="AP187"/>
  <c r="AP186"/>
  <c r="AN189"/>
  <c r="AP185"/>
  <c r="AN187"/>
  <c r="AM190"/>
  <c r="AM188"/>
  <c r="AM186"/>
  <c r="AK186"/>
  <c r="AP184"/>
  <c r="AO187"/>
  <c r="AN186"/>
  <c r="AL190"/>
  <c r="AK191"/>
  <c r="AK189"/>
  <c r="AK185"/>
  <c r="AM187"/>
  <c r="AL186"/>
  <c r="AK184"/>
  <c r="AO184"/>
  <c r="AL184"/>
  <c r="AP188"/>
  <c r="AO193"/>
  <c r="AN204"/>
  <c r="AM235"/>
  <c r="AL287"/>
  <c r="AK444"/>
  <c r="AL189"/>
  <c r="AL185"/>
  <c r="AH181"/>
  <c r="K192"/>
  <c r="L191"/>
  <c r="M191"/>
  <c r="AM191"/>
  <c r="H192"/>
  <c r="I191"/>
  <c r="J191"/>
  <c r="AL191"/>
  <c r="E193"/>
  <c r="F192"/>
  <c r="G192"/>
  <c r="AK192"/>
  <c r="N193"/>
  <c r="O192"/>
  <c r="P192"/>
  <c r="AN192"/>
  <c r="Q192"/>
  <c r="R191"/>
  <c r="S191"/>
  <c r="AO191"/>
  <c r="C10" i="3"/>
  <c r="E10"/>
  <c r="G10"/>
  <c r="I10"/>
  <c r="K10"/>
  <c r="D10"/>
  <c r="F10"/>
  <c r="H10"/>
  <c r="J10"/>
  <c r="C9"/>
  <c r="E9"/>
  <c r="G9"/>
  <c r="I9"/>
  <c r="K9"/>
  <c r="D9"/>
  <c r="F9"/>
  <c r="H9"/>
  <c r="J9"/>
  <c r="C8"/>
  <c r="E8"/>
  <c r="G8"/>
  <c r="I8"/>
  <c r="K8"/>
  <c r="D8"/>
  <c r="F8"/>
  <c r="H8"/>
  <c r="J8"/>
  <c r="AX184" i="9" l="1" a="1"/>
  <c r="AR185"/>
  <c r="AR187"/>
  <c r="AR189"/>
  <c r="AR191"/>
  <c r="AR193"/>
  <c r="AR195"/>
  <c r="AR197"/>
  <c r="AR199"/>
  <c r="AR201"/>
  <c r="AR203"/>
  <c r="AR205"/>
  <c r="AR207"/>
  <c r="AR209"/>
  <c r="AR211"/>
  <c r="AR213"/>
  <c r="AR215"/>
  <c r="AR217"/>
  <c r="AR219"/>
  <c r="AR221"/>
  <c r="AR223"/>
  <c r="AR225"/>
  <c r="AR227"/>
  <c r="AR229"/>
  <c r="AR231"/>
  <c r="AR233"/>
  <c r="AR235"/>
  <c r="AR237"/>
  <c r="AR239"/>
  <c r="AR241"/>
  <c r="AR243"/>
  <c r="AR245"/>
  <c r="AR247"/>
  <c r="AR249"/>
  <c r="AR251"/>
  <c r="AR253"/>
  <c r="AR255"/>
  <c r="AR257"/>
  <c r="AR259"/>
  <c r="AR261"/>
  <c r="AR263"/>
  <c r="AR265"/>
  <c r="AR267"/>
  <c r="AR269"/>
  <c r="AR271"/>
  <c r="AR273"/>
  <c r="AR275"/>
  <c r="AR277"/>
  <c r="AR279"/>
  <c r="AR281"/>
  <c r="AR283"/>
  <c r="AR285"/>
  <c r="AR287"/>
  <c r="AR289"/>
  <c r="AR291"/>
  <c r="AR293"/>
  <c r="AR295"/>
  <c r="AR297"/>
  <c r="AR299"/>
  <c r="AR301"/>
  <c r="AR303"/>
  <c r="AR305"/>
  <c r="AR307"/>
  <c r="AR309"/>
  <c r="AR311"/>
  <c r="AR313"/>
  <c r="AR315"/>
  <c r="AR317"/>
  <c r="AR319"/>
  <c r="AR321"/>
  <c r="AR323"/>
  <c r="AR325"/>
  <c r="AR327"/>
  <c r="AR329"/>
  <c r="AR331"/>
  <c r="AR333"/>
  <c r="AR335"/>
  <c r="AR337"/>
  <c r="AR339"/>
  <c r="AR341"/>
  <c r="AR343"/>
  <c r="AR345"/>
  <c r="AR347"/>
  <c r="AR349"/>
  <c r="AR351"/>
  <c r="AR353"/>
  <c r="AR355"/>
  <c r="AR357"/>
  <c r="AR359"/>
  <c r="AR361"/>
  <c r="AR363"/>
  <c r="AR365"/>
  <c r="AR367"/>
  <c r="AR369"/>
  <c r="AR371"/>
  <c r="AR373"/>
  <c r="AR375"/>
  <c r="AR377"/>
  <c r="AR379"/>
  <c r="AR381"/>
  <c r="AR383"/>
  <c r="AR385"/>
  <c r="AR387"/>
  <c r="AR389"/>
  <c r="AR391"/>
  <c r="AR393"/>
  <c r="AR395"/>
  <c r="AR397"/>
  <c r="AR399"/>
  <c r="AR401"/>
  <c r="AR403"/>
  <c r="AR405"/>
  <c r="AR407"/>
  <c r="AR409"/>
  <c r="AR411"/>
  <c r="AR413"/>
  <c r="AR415"/>
  <c r="AR417"/>
  <c r="AR419"/>
  <c r="AR421"/>
  <c r="AR423"/>
  <c r="AR425"/>
  <c r="AR427"/>
  <c r="AR429"/>
  <c r="AR431"/>
  <c r="AR433"/>
  <c r="AR435"/>
  <c r="AR437"/>
  <c r="AR439"/>
  <c r="AR441"/>
  <c r="AR443"/>
  <c r="AR445"/>
  <c r="AR447"/>
  <c r="AR449"/>
  <c r="AR451"/>
  <c r="AR453"/>
  <c r="AR455"/>
  <c r="AR457"/>
  <c r="AR459"/>
  <c r="AR461"/>
  <c r="AR463"/>
  <c r="AR465"/>
  <c r="AR467"/>
  <c r="AR469"/>
  <c r="AR471"/>
  <c r="AR473"/>
  <c r="AR475"/>
  <c r="AR477"/>
  <c r="AR479"/>
  <c r="AR481"/>
  <c r="AR483"/>
  <c r="AR485"/>
  <c r="AR487"/>
  <c r="AR489"/>
  <c r="AR491"/>
  <c r="AR493"/>
  <c r="AR495"/>
  <c r="AR497"/>
  <c r="AR499"/>
  <c r="AR501"/>
  <c r="AR503"/>
  <c r="AR505"/>
  <c r="AR507"/>
  <c r="AR509"/>
  <c r="AR511"/>
  <c r="AR513"/>
  <c r="AR515"/>
  <c r="AR517"/>
  <c r="AR519"/>
  <c r="AR521"/>
  <c r="AR523"/>
  <c r="AR525"/>
  <c r="AR527"/>
  <c r="AR529"/>
  <c r="AR531"/>
  <c r="AR533"/>
  <c r="AR535"/>
  <c r="AR537"/>
  <c r="AR539"/>
  <c r="AR541"/>
  <c r="AR543"/>
  <c r="AR545"/>
  <c r="AR547"/>
  <c r="AR549"/>
  <c r="AR551"/>
  <c r="AR553"/>
  <c r="AR555"/>
  <c r="AR557"/>
  <c r="AR559"/>
  <c r="AR561"/>
  <c r="AR563"/>
  <c r="AR565"/>
  <c r="AR567"/>
  <c r="AR569"/>
  <c r="AR571"/>
  <c r="AR573"/>
  <c r="AR575"/>
  <c r="AR577"/>
  <c r="AR579"/>
  <c r="AR581"/>
  <c r="AR583"/>
  <c r="AR585"/>
  <c r="AR587"/>
  <c r="AR589"/>
  <c r="AR591"/>
  <c r="AR593"/>
  <c r="AR595"/>
  <c r="AR597"/>
  <c r="AR599"/>
  <c r="AR601"/>
  <c r="AR603"/>
  <c r="AR605"/>
  <c r="AR607"/>
  <c r="AR609"/>
  <c r="AR611"/>
  <c r="AR613"/>
  <c r="AR615"/>
  <c r="AR617"/>
  <c r="AR619"/>
  <c r="AR621"/>
  <c r="AR623"/>
  <c r="AR625"/>
  <c r="AR627"/>
  <c r="AR629"/>
  <c r="AR631"/>
  <c r="AR633"/>
  <c r="AR635"/>
  <c r="AR637"/>
  <c r="AR639"/>
  <c r="AR641"/>
  <c r="AR643"/>
  <c r="AR645"/>
  <c r="AR647"/>
  <c r="AR649"/>
  <c r="AR651"/>
  <c r="AR653"/>
  <c r="AR655"/>
  <c r="AR657"/>
  <c r="AR659"/>
  <c r="AR661"/>
  <c r="AR663"/>
  <c r="AR665"/>
  <c r="AR667"/>
  <c r="AR669"/>
  <c r="AR671"/>
  <c r="AR673"/>
  <c r="AR675"/>
  <c r="AR677"/>
  <c r="AR679"/>
  <c r="AR681"/>
  <c r="AR683"/>
  <c r="AR685"/>
  <c r="AR687"/>
  <c r="AR689"/>
  <c r="AR691"/>
  <c r="AR693"/>
  <c r="AR186"/>
  <c r="AR190"/>
  <c r="AR194"/>
  <c r="AR198"/>
  <c r="AR202"/>
  <c r="AR206"/>
  <c r="AR210"/>
  <c r="AR214"/>
  <c r="AR218"/>
  <c r="AR222"/>
  <c r="AR226"/>
  <c r="AR230"/>
  <c r="AR234"/>
  <c r="AR238"/>
  <c r="AR242"/>
  <c r="AR246"/>
  <c r="AR250"/>
  <c r="AR254"/>
  <c r="AR258"/>
  <c r="AR262"/>
  <c r="AR266"/>
  <c r="AR270"/>
  <c r="AR274"/>
  <c r="AR278"/>
  <c r="AR282"/>
  <c r="AR286"/>
  <c r="AR290"/>
  <c r="AR294"/>
  <c r="AR298"/>
  <c r="AR302"/>
  <c r="AR306"/>
  <c r="AR310"/>
  <c r="AR314"/>
  <c r="AR318"/>
  <c r="AR322"/>
  <c r="AR326"/>
  <c r="AR330"/>
  <c r="AR334"/>
  <c r="AR338"/>
  <c r="AR342"/>
  <c r="AR346"/>
  <c r="AR350"/>
  <c r="AR354"/>
  <c r="AR358"/>
  <c r="AR362"/>
  <c r="AR366"/>
  <c r="AR370"/>
  <c r="AR374"/>
  <c r="AR378"/>
  <c r="AR382"/>
  <c r="AR386"/>
  <c r="AR390"/>
  <c r="AR394"/>
  <c r="AR398"/>
  <c r="AR402"/>
  <c r="AR406"/>
  <c r="AR410"/>
  <c r="AR414"/>
  <c r="AR418"/>
  <c r="AR422"/>
  <c r="AR426"/>
  <c r="AR430"/>
  <c r="AR434"/>
  <c r="AR438"/>
  <c r="AR442"/>
  <c r="AR446"/>
  <c r="AR450"/>
  <c r="AR454"/>
  <c r="AR458"/>
  <c r="AR462"/>
  <c r="AR466"/>
  <c r="AR470"/>
  <c r="AR474"/>
  <c r="AR478"/>
  <c r="AR482"/>
  <c r="AR486"/>
  <c r="AR490"/>
  <c r="AR494"/>
  <c r="AR498"/>
  <c r="AR502"/>
  <c r="AR506"/>
  <c r="AR510"/>
  <c r="AR514"/>
  <c r="AR518"/>
  <c r="AR522"/>
  <c r="AR526"/>
  <c r="AR530"/>
  <c r="AR534"/>
  <c r="AR538"/>
  <c r="AR542"/>
  <c r="AR546"/>
  <c r="AR550"/>
  <c r="AR554"/>
  <c r="AR558"/>
  <c r="AR562"/>
  <c r="AR566"/>
  <c r="AR570"/>
  <c r="AR574"/>
  <c r="AR578"/>
  <c r="AR582"/>
  <c r="AR586"/>
  <c r="AR590"/>
  <c r="AR594"/>
  <c r="AR598"/>
  <c r="AR602"/>
  <c r="AR606"/>
  <c r="AR610"/>
  <c r="AR614"/>
  <c r="AR618"/>
  <c r="AR622"/>
  <c r="AR626"/>
  <c r="AR630"/>
  <c r="AR634"/>
  <c r="AR638"/>
  <c r="AR642"/>
  <c r="AR646"/>
  <c r="AR650"/>
  <c r="AR654"/>
  <c r="AR658"/>
  <c r="AR662"/>
  <c r="AR666"/>
  <c r="AR670"/>
  <c r="AR674"/>
  <c r="AR678"/>
  <c r="AR682"/>
  <c r="AR686"/>
  <c r="AR690"/>
  <c r="AR694"/>
  <c r="AR696"/>
  <c r="AR698"/>
  <c r="AR700"/>
  <c r="AR702"/>
  <c r="AR704"/>
  <c r="AR184"/>
  <c r="AR188"/>
  <c r="AR192"/>
  <c r="AR196"/>
  <c r="AR200"/>
  <c r="AR204"/>
  <c r="AR208"/>
  <c r="AR212"/>
  <c r="AR216"/>
  <c r="AR220"/>
  <c r="AR224"/>
  <c r="AR228"/>
  <c r="AR232"/>
  <c r="AR236"/>
  <c r="AR240"/>
  <c r="AR244"/>
  <c r="AR248"/>
  <c r="AR252"/>
  <c r="AR256"/>
  <c r="AR260"/>
  <c r="AR264"/>
  <c r="AR268"/>
  <c r="AR272"/>
  <c r="AR276"/>
  <c r="AR280"/>
  <c r="AR284"/>
  <c r="AR288"/>
  <c r="AR292"/>
  <c r="AR296"/>
  <c r="AR300"/>
  <c r="AR304"/>
  <c r="AR308"/>
  <c r="AR312"/>
  <c r="AR316"/>
  <c r="AR320"/>
  <c r="AR324"/>
  <c r="AR328"/>
  <c r="AR332"/>
  <c r="AR336"/>
  <c r="AR340"/>
  <c r="AR344"/>
  <c r="AR348"/>
  <c r="AR352"/>
  <c r="AR356"/>
  <c r="AR360"/>
  <c r="AR364"/>
  <c r="AR368"/>
  <c r="AR372"/>
  <c r="AR376"/>
  <c r="AR380"/>
  <c r="AR384"/>
  <c r="AR388"/>
  <c r="AR392"/>
  <c r="AR396"/>
  <c r="AR400"/>
  <c r="AR404"/>
  <c r="AR408"/>
  <c r="AR412"/>
  <c r="AR416"/>
  <c r="AR420"/>
  <c r="AR424"/>
  <c r="AR428"/>
  <c r="AR432"/>
  <c r="AR436"/>
  <c r="AR440"/>
  <c r="AR444"/>
  <c r="AR448"/>
  <c r="AR452"/>
  <c r="AR456"/>
  <c r="AR460"/>
  <c r="AR464"/>
  <c r="AR468"/>
  <c r="AR472"/>
  <c r="AR476"/>
  <c r="AR480"/>
  <c r="AR484"/>
  <c r="AR488"/>
  <c r="AR492"/>
  <c r="AR496"/>
  <c r="AR500"/>
  <c r="AR504"/>
  <c r="AR508"/>
  <c r="AR512"/>
  <c r="AR516"/>
  <c r="AR520"/>
  <c r="AR524"/>
  <c r="AR528"/>
  <c r="AR532"/>
  <c r="AR536"/>
  <c r="AR540"/>
  <c r="AR544"/>
  <c r="AR548"/>
  <c r="AR552"/>
  <c r="AR556"/>
  <c r="AR560"/>
  <c r="AR564"/>
  <c r="AR568"/>
  <c r="AR572"/>
  <c r="AR576"/>
  <c r="AR580"/>
  <c r="AR584"/>
  <c r="AR588"/>
  <c r="AR592"/>
  <c r="AR596"/>
  <c r="AR600"/>
  <c r="AR604"/>
  <c r="AR608"/>
  <c r="AR612"/>
  <c r="AR616"/>
  <c r="AR620"/>
  <c r="AR624"/>
  <c r="AR628"/>
  <c r="AR632"/>
  <c r="AR636"/>
  <c r="AR640"/>
  <c r="AR644"/>
  <c r="AR648"/>
  <c r="AR652"/>
  <c r="AR656"/>
  <c r="AR660"/>
  <c r="AR664"/>
  <c r="AR668"/>
  <c r="AR672"/>
  <c r="AR676"/>
  <c r="AR680"/>
  <c r="AR684"/>
  <c r="AR688"/>
  <c r="AR692"/>
  <c r="AR695"/>
  <c r="AR697"/>
  <c r="AR699"/>
  <c r="AR701"/>
  <c r="AR703"/>
  <c r="AR705"/>
  <c r="Q193"/>
  <c r="R192"/>
  <c r="S192"/>
  <c r="AO192"/>
  <c r="N194"/>
  <c r="O193"/>
  <c r="P193"/>
  <c r="AN193"/>
  <c r="E194"/>
  <c r="F193"/>
  <c r="G193"/>
  <c r="AK193"/>
  <c r="H193"/>
  <c r="I192"/>
  <c r="J192"/>
  <c r="AL192"/>
  <c r="K193"/>
  <c r="L192"/>
  <c r="M192"/>
  <c r="AM192"/>
  <c r="AR181" l="1"/>
  <c r="AX184"/>
  <c r="AX186"/>
  <c r="AX188"/>
  <c r="AX185"/>
  <c r="AX187"/>
  <c r="K194"/>
  <c r="L193"/>
  <c r="M193"/>
  <c r="AM193"/>
  <c r="H194"/>
  <c r="I193"/>
  <c r="J193"/>
  <c r="AL193"/>
  <c r="E195"/>
  <c r="F194"/>
  <c r="G194"/>
  <c r="AK194"/>
  <c r="N195"/>
  <c r="O194"/>
  <c r="P194"/>
  <c r="AN194"/>
  <c r="R193"/>
  <c r="S193"/>
  <c r="AW184" s="1" a="1"/>
  <c r="S181"/>
  <c r="AX181" l="1"/>
  <c r="AW184"/>
  <c r="AW186"/>
  <c r="AW188"/>
  <c r="AW190"/>
  <c r="AW192"/>
  <c r="AW185"/>
  <c r="AW187"/>
  <c r="AW189"/>
  <c r="AW191"/>
  <c r="AW193"/>
  <c r="R181"/>
  <c r="Y189" a="1"/>
  <c r="AG184" a="1"/>
  <c r="N196"/>
  <c r="O195"/>
  <c r="P195"/>
  <c r="AN195"/>
  <c r="E196"/>
  <c r="F195"/>
  <c r="G195"/>
  <c r="AK195"/>
  <c r="H195"/>
  <c r="I194"/>
  <c r="J194"/>
  <c r="AL194"/>
  <c r="K195"/>
  <c r="L194"/>
  <c r="M194"/>
  <c r="AM194"/>
  <c r="AW181" l="1"/>
  <c r="AG186"/>
  <c r="AG184"/>
  <c r="AG192"/>
  <c r="AG191"/>
  <c r="AG188"/>
  <c r="AG187"/>
  <c r="AG189"/>
  <c r="AG190"/>
  <c r="AG193"/>
  <c r="AG185"/>
  <c r="Y189"/>
  <c r="Z189"/>
  <c r="K196"/>
  <c r="L195"/>
  <c r="M195"/>
  <c r="AM195"/>
  <c r="H196"/>
  <c r="I195"/>
  <c r="J195"/>
  <c r="AL195"/>
  <c r="E197"/>
  <c r="F196"/>
  <c r="G196"/>
  <c r="AK196"/>
  <c r="N197"/>
  <c r="O196"/>
  <c r="P196"/>
  <c r="AN196"/>
  <c r="N198" l="1"/>
  <c r="O197"/>
  <c r="P197"/>
  <c r="AN197"/>
  <c r="E198"/>
  <c r="F197"/>
  <c r="G197"/>
  <c r="AK197"/>
  <c r="H197"/>
  <c r="I196"/>
  <c r="J196"/>
  <c r="AL196"/>
  <c r="K197"/>
  <c r="L196"/>
  <c r="M196"/>
  <c r="AM196"/>
  <c r="AG181"/>
  <c r="K198" l="1"/>
  <c r="L197"/>
  <c r="M197"/>
  <c r="AM197"/>
  <c r="H198"/>
  <c r="I197"/>
  <c r="J197"/>
  <c r="AL197"/>
  <c r="E199"/>
  <c r="F198"/>
  <c r="G198"/>
  <c r="AK198"/>
  <c r="N199"/>
  <c r="O198"/>
  <c r="P198"/>
  <c r="AN198"/>
  <c r="N200" l="1"/>
  <c r="O199"/>
  <c r="P199"/>
  <c r="AN199"/>
  <c r="E200"/>
  <c r="F199"/>
  <c r="G199"/>
  <c r="AK199"/>
  <c r="H199"/>
  <c r="I198"/>
  <c r="J198"/>
  <c r="AL198"/>
  <c r="K199"/>
  <c r="L198"/>
  <c r="M198"/>
  <c r="AM198"/>
  <c r="K200" l="1"/>
  <c r="L199"/>
  <c r="M199"/>
  <c r="AM199"/>
  <c r="H200"/>
  <c r="I199"/>
  <c r="J199"/>
  <c r="AL199"/>
  <c r="E201"/>
  <c r="F200"/>
  <c r="G200"/>
  <c r="AK200"/>
  <c r="N201"/>
  <c r="O200"/>
  <c r="P200"/>
  <c r="AN200"/>
  <c r="N202" l="1"/>
  <c r="O201"/>
  <c r="P201"/>
  <c r="AN201"/>
  <c r="E202"/>
  <c r="F201"/>
  <c r="G201"/>
  <c r="AK201"/>
  <c r="H201"/>
  <c r="I200"/>
  <c r="J200"/>
  <c r="AL200"/>
  <c r="K201"/>
  <c r="L200"/>
  <c r="M200"/>
  <c r="AM200"/>
  <c r="K202" l="1"/>
  <c r="L201"/>
  <c r="M201"/>
  <c r="AM201"/>
  <c r="H202"/>
  <c r="I201"/>
  <c r="J201"/>
  <c r="AL201"/>
  <c r="E203"/>
  <c r="F202"/>
  <c r="G202"/>
  <c r="AK202"/>
  <c r="N203"/>
  <c r="O202"/>
  <c r="P202"/>
  <c r="AN202"/>
  <c r="O203" l="1"/>
  <c r="N204"/>
  <c r="P203"/>
  <c r="AN203"/>
  <c r="E204"/>
  <c r="F203"/>
  <c r="G203"/>
  <c r="AK203"/>
  <c r="H203"/>
  <c r="I202"/>
  <c r="J202"/>
  <c r="AL202"/>
  <c r="K203"/>
  <c r="L202"/>
  <c r="M202"/>
  <c r="AM202"/>
  <c r="K204" l="1"/>
  <c r="L203"/>
  <c r="M203"/>
  <c r="AM203"/>
  <c r="H204"/>
  <c r="I203"/>
  <c r="J203"/>
  <c r="AL203"/>
  <c r="E205"/>
  <c r="F204"/>
  <c r="G204"/>
  <c r="AK204"/>
  <c r="O204"/>
  <c r="AF184" s="1" a="1"/>
  <c r="P204"/>
  <c r="AV184" s="1" a="1"/>
  <c r="P181"/>
  <c r="AV184" l="1"/>
  <c r="AV186"/>
  <c r="AV188"/>
  <c r="AV190"/>
  <c r="AV192"/>
  <c r="AV194"/>
  <c r="AV196"/>
  <c r="AV198"/>
  <c r="AV200"/>
  <c r="AV202"/>
  <c r="AV204"/>
  <c r="AV185"/>
  <c r="AV187"/>
  <c r="AV189"/>
  <c r="AV191"/>
  <c r="AV193"/>
  <c r="AV195"/>
  <c r="AV197"/>
  <c r="AV199"/>
  <c r="AV201"/>
  <c r="AV203"/>
  <c r="AF184"/>
  <c r="AF186"/>
  <c r="AF188"/>
  <c r="AF190"/>
  <c r="AF192"/>
  <c r="AF194"/>
  <c r="AF196"/>
  <c r="AF198"/>
  <c r="AF200"/>
  <c r="AF202"/>
  <c r="AF204"/>
  <c r="AF185"/>
  <c r="AF187"/>
  <c r="AF189"/>
  <c r="AF191"/>
  <c r="AF193"/>
  <c r="AF195"/>
  <c r="AF197"/>
  <c r="AF199"/>
  <c r="AF201"/>
  <c r="AF203"/>
  <c r="O181"/>
  <c r="Y188" s="1" a="1"/>
  <c r="E206"/>
  <c r="F205"/>
  <c r="G205"/>
  <c r="AK205"/>
  <c r="H205"/>
  <c r="I204"/>
  <c r="J204"/>
  <c r="AL204"/>
  <c r="K205"/>
  <c r="L204"/>
  <c r="M204"/>
  <c r="AM204"/>
  <c r="AV181" l="1"/>
  <c r="K206"/>
  <c r="L205"/>
  <c r="M205"/>
  <c r="AM205"/>
  <c r="I205"/>
  <c r="H206"/>
  <c r="J205"/>
  <c r="AL205"/>
  <c r="E207"/>
  <c r="F206"/>
  <c r="G206"/>
  <c r="AK206"/>
  <c r="Y188"/>
  <c r="Z188"/>
  <c r="E208" l="1"/>
  <c r="F207"/>
  <c r="G207"/>
  <c r="AK207"/>
  <c r="K207"/>
  <c r="L206"/>
  <c r="M206"/>
  <c r="AM206"/>
  <c r="I206"/>
  <c r="H207"/>
  <c r="J206"/>
  <c r="AL206"/>
  <c r="AF181"/>
  <c r="K208" l="1"/>
  <c r="L207"/>
  <c r="M207"/>
  <c r="AM207"/>
  <c r="E209"/>
  <c r="F208"/>
  <c r="G208"/>
  <c r="AK208"/>
  <c r="H208"/>
  <c r="I207"/>
  <c r="J207"/>
  <c r="AL207"/>
  <c r="H209" l="1"/>
  <c r="I208"/>
  <c r="J208"/>
  <c r="AL208"/>
  <c r="E210"/>
  <c r="F209"/>
  <c r="G209"/>
  <c r="AK209"/>
  <c r="K209"/>
  <c r="L208"/>
  <c r="M208"/>
  <c r="AM208"/>
  <c r="K210" l="1"/>
  <c r="L209"/>
  <c r="M209"/>
  <c r="AM209"/>
  <c r="E211"/>
  <c r="F210"/>
  <c r="G210"/>
  <c r="AK210"/>
  <c r="H210"/>
  <c r="I209"/>
  <c r="J209"/>
  <c r="AL209"/>
  <c r="H211" l="1"/>
  <c r="I210"/>
  <c r="J210"/>
  <c r="AL210"/>
  <c r="E212"/>
  <c r="F211"/>
  <c r="G211"/>
  <c r="AK211"/>
  <c r="K211"/>
  <c r="L210"/>
  <c r="M210"/>
  <c r="AM210"/>
  <c r="K212" l="1"/>
  <c r="L211"/>
  <c r="M211"/>
  <c r="AM211"/>
  <c r="E213"/>
  <c r="F212"/>
  <c r="G212"/>
  <c r="AK212"/>
  <c r="H212"/>
  <c r="I211"/>
  <c r="J211"/>
  <c r="AL211"/>
  <c r="H213" l="1"/>
  <c r="I212"/>
  <c r="J212"/>
  <c r="AL212"/>
  <c r="E214"/>
  <c r="F213"/>
  <c r="G213"/>
  <c r="AK213"/>
  <c r="K213"/>
  <c r="L212"/>
  <c r="M212"/>
  <c r="AM212"/>
  <c r="K214" l="1"/>
  <c r="L213"/>
  <c r="M213"/>
  <c r="AM213"/>
  <c r="E215"/>
  <c r="F214"/>
  <c r="G214"/>
  <c r="AK214"/>
  <c r="H214"/>
  <c r="I213"/>
  <c r="J213"/>
  <c r="AL213"/>
  <c r="H215" l="1"/>
  <c r="I214"/>
  <c r="J214"/>
  <c r="AL214"/>
  <c r="E216"/>
  <c r="F215"/>
  <c r="G215"/>
  <c r="AK215"/>
  <c r="K215"/>
  <c r="L214"/>
  <c r="M214"/>
  <c r="AM214"/>
  <c r="K216" l="1"/>
  <c r="L215"/>
  <c r="M215"/>
  <c r="AM215"/>
  <c r="E217"/>
  <c r="F216"/>
  <c r="G216"/>
  <c r="AK216"/>
  <c r="H216"/>
  <c r="I215"/>
  <c r="J215"/>
  <c r="AL215"/>
  <c r="H217" l="1"/>
  <c r="I216"/>
  <c r="J216"/>
  <c r="AL216"/>
  <c r="E218"/>
  <c r="F217"/>
  <c r="G217"/>
  <c r="AK217"/>
  <c r="K217"/>
  <c r="L216"/>
  <c r="M216"/>
  <c r="AM216"/>
  <c r="K218" l="1"/>
  <c r="L217"/>
  <c r="M217"/>
  <c r="AM217"/>
  <c r="E219"/>
  <c r="F218"/>
  <c r="G218"/>
  <c r="AK218"/>
  <c r="H218"/>
  <c r="I217"/>
  <c r="J217"/>
  <c r="AL217"/>
  <c r="H219" l="1"/>
  <c r="I218"/>
  <c r="J218"/>
  <c r="AL218"/>
  <c r="E220"/>
  <c r="F219"/>
  <c r="G219"/>
  <c r="AK219"/>
  <c r="K219"/>
  <c r="L218"/>
  <c r="M218"/>
  <c r="AM218"/>
  <c r="K220" l="1"/>
  <c r="L219"/>
  <c r="M219"/>
  <c r="AM219"/>
  <c r="E221"/>
  <c r="F220"/>
  <c r="G220"/>
  <c r="AK220"/>
  <c r="H220"/>
  <c r="I219"/>
  <c r="J219"/>
  <c r="AL219"/>
  <c r="H221" l="1"/>
  <c r="I220"/>
  <c r="J220"/>
  <c r="AL220"/>
  <c r="E222"/>
  <c r="F221"/>
  <c r="G221"/>
  <c r="AK221"/>
  <c r="K221"/>
  <c r="L220"/>
  <c r="M220"/>
  <c r="AM220"/>
  <c r="K222" l="1"/>
  <c r="L221"/>
  <c r="M221"/>
  <c r="AM221"/>
  <c r="E223"/>
  <c r="F222"/>
  <c r="G222"/>
  <c r="AK222"/>
  <c r="H222"/>
  <c r="I221"/>
  <c r="J221"/>
  <c r="AL221"/>
  <c r="H223" l="1"/>
  <c r="I222"/>
  <c r="J222"/>
  <c r="AL222"/>
  <c r="E224"/>
  <c r="F223"/>
  <c r="G223"/>
  <c r="AK223"/>
  <c r="K223"/>
  <c r="L222"/>
  <c r="M222"/>
  <c r="AM222"/>
  <c r="K224" l="1"/>
  <c r="L223"/>
  <c r="M223"/>
  <c r="AM223"/>
  <c r="E225"/>
  <c r="F224"/>
  <c r="G224"/>
  <c r="AK224"/>
  <c r="H224"/>
  <c r="I223"/>
  <c r="J223"/>
  <c r="AL223"/>
  <c r="H225" l="1"/>
  <c r="I224"/>
  <c r="J224"/>
  <c r="AL224"/>
  <c r="E226"/>
  <c r="F225"/>
  <c r="G225"/>
  <c r="AK225"/>
  <c r="K225"/>
  <c r="L224"/>
  <c r="M224"/>
  <c r="AM224"/>
  <c r="K226" l="1"/>
  <c r="L225"/>
  <c r="M225"/>
  <c r="AM225"/>
  <c r="E227"/>
  <c r="F226"/>
  <c r="G226"/>
  <c r="AK226"/>
  <c r="H226"/>
  <c r="I225"/>
  <c r="J225"/>
  <c r="AL225"/>
  <c r="H227" l="1"/>
  <c r="I226"/>
  <c r="J226"/>
  <c r="AL226"/>
  <c r="E228"/>
  <c r="F227"/>
  <c r="G227"/>
  <c r="AK227"/>
  <c r="K227"/>
  <c r="L226"/>
  <c r="M226"/>
  <c r="AM226"/>
  <c r="K228" l="1"/>
  <c r="L227"/>
  <c r="M227"/>
  <c r="AM227"/>
  <c r="E229"/>
  <c r="F228"/>
  <c r="G228"/>
  <c r="AK228"/>
  <c r="H228"/>
  <c r="I227"/>
  <c r="J227"/>
  <c r="AL227"/>
  <c r="H229" l="1"/>
  <c r="I228"/>
  <c r="J228"/>
  <c r="AL228"/>
  <c r="E230"/>
  <c r="F229"/>
  <c r="G229"/>
  <c r="AK229"/>
  <c r="K229"/>
  <c r="L228"/>
  <c r="M228"/>
  <c r="AM228"/>
  <c r="K230" l="1"/>
  <c r="L229"/>
  <c r="M229"/>
  <c r="AM229"/>
  <c r="E231"/>
  <c r="F230"/>
  <c r="G230"/>
  <c r="AK230"/>
  <c r="H230"/>
  <c r="I229"/>
  <c r="J229"/>
  <c r="AL229"/>
  <c r="K231" l="1"/>
  <c r="L230"/>
  <c r="M230"/>
  <c r="AM230"/>
  <c r="H231"/>
  <c r="I230"/>
  <c r="J230"/>
  <c r="AL230"/>
  <c r="E232"/>
  <c r="F231"/>
  <c r="G231"/>
  <c r="AK231"/>
  <c r="F232" l="1"/>
  <c r="E233"/>
  <c r="G232"/>
  <c r="AK232"/>
  <c r="H232"/>
  <c r="I231"/>
  <c r="J231"/>
  <c r="AL231"/>
  <c r="K232"/>
  <c r="L231"/>
  <c r="M231"/>
  <c r="AM231"/>
  <c r="K233" l="1"/>
  <c r="L232"/>
  <c r="M232"/>
  <c r="AM232"/>
  <c r="H233"/>
  <c r="I232"/>
  <c r="J232"/>
  <c r="AL232"/>
  <c r="F233"/>
  <c r="E234"/>
  <c r="G233"/>
  <c r="AK233"/>
  <c r="E235" l="1"/>
  <c r="F234"/>
  <c r="G234"/>
  <c r="AK234"/>
  <c r="H234"/>
  <c r="I233"/>
  <c r="J233"/>
  <c r="AL233"/>
  <c r="K234"/>
  <c r="L233"/>
  <c r="M233"/>
  <c r="AM233"/>
  <c r="K235" l="1"/>
  <c r="L234"/>
  <c r="M234"/>
  <c r="AM234"/>
  <c r="H235"/>
  <c r="I234"/>
  <c r="J234"/>
  <c r="AL234"/>
  <c r="E236"/>
  <c r="F235"/>
  <c r="G235"/>
  <c r="AK235"/>
  <c r="E237" l="1"/>
  <c r="F236"/>
  <c r="G236"/>
  <c r="AK236"/>
  <c r="H236"/>
  <c r="I235"/>
  <c r="J235"/>
  <c r="AL235"/>
  <c r="L235"/>
  <c r="AE184" s="1" a="1"/>
  <c r="M235"/>
  <c r="AU184" s="1" a="1"/>
  <c r="M181"/>
  <c r="AU185" l="1"/>
  <c r="AU187"/>
  <c r="AU189"/>
  <c r="AU191"/>
  <c r="AU193"/>
  <c r="AU195"/>
  <c r="AU197"/>
  <c r="AU199"/>
  <c r="AU201"/>
  <c r="AU203"/>
  <c r="AU205"/>
  <c r="AU207"/>
  <c r="AU209"/>
  <c r="AU211"/>
  <c r="AU213"/>
  <c r="AU215"/>
  <c r="AU217"/>
  <c r="AU219"/>
  <c r="AU221"/>
  <c r="AU223"/>
  <c r="AU225"/>
  <c r="AU227"/>
  <c r="AU229"/>
  <c r="AU231"/>
  <c r="AU233"/>
  <c r="AU235"/>
  <c r="AU184"/>
  <c r="AU186"/>
  <c r="AU188"/>
  <c r="AU190"/>
  <c r="AU192"/>
  <c r="AU194"/>
  <c r="AU196"/>
  <c r="AU198"/>
  <c r="AU200"/>
  <c r="AU202"/>
  <c r="AU204"/>
  <c r="AU206"/>
  <c r="AU208"/>
  <c r="AU210"/>
  <c r="AU212"/>
  <c r="AU214"/>
  <c r="AU216"/>
  <c r="AU218"/>
  <c r="AU220"/>
  <c r="AU222"/>
  <c r="AU224"/>
  <c r="AU226"/>
  <c r="AU228"/>
  <c r="AU230"/>
  <c r="AU232"/>
  <c r="AU234"/>
  <c r="AE184"/>
  <c r="AE186"/>
  <c r="AE188"/>
  <c r="AE190"/>
  <c r="AE192"/>
  <c r="AE194"/>
  <c r="AE196"/>
  <c r="AE198"/>
  <c r="AE200"/>
  <c r="AE202"/>
  <c r="AE204"/>
  <c r="AE206"/>
  <c r="AE208"/>
  <c r="AE210"/>
  <c r="AE212"/>
  <c r="AE214"/>
  <c r="AE216"/>
  <c r="AE218"/>
  <c r="AE220"/>
  <c r="AE222"/>
  <c r="AE224"/>
  <c r="AE226"/>
  <c r="AE228"/>
  <c r="AE230"/>
  <c r="AE232"/>
  <c r="AE234"/>
  <c r="AE185"/>
  <c r="AE187"/>
  <c r="AE189"/>
  <c r="AE191"/>
  <c r="AE193"/>
  <c r="AE195"/>
  <c r="AE197"/>
  <c r="AE199"/>
  <c r="AE201"/>
  <c r="AE203"/>
  <c r="AE205"/>
  <c r="AE207"/>
  <c r="AE209"/>
  <c r="AE211"/>
  <c r="AE213"/>
  <c r="AE215"/>
  <c r="AE217"/>
  <c r="AE219"/>
  <c r="AE221"/>
  <c r="AE223"/>
  <c r="AE225"/>
  <c r="AE227"/>
  <c r="AE229"/>
  <c r="AE231"/>
  <c r="AE233"/>
  <c r="AE235"/>
  <c r="L181"/>
  <c r="Y187" s="1" a="1"/>
  <c r="H237"/>
  <c r="I236"/>
  <c r="J236"/>
  <c r="AL236"/>
  <c r="E238"/>
  <c r="F237"/>
  <c r="G237"/>
  <c r="AK237"/>
  <c r="AU181" l="1"/>
  <c r="E239"/>
  <c r="F238"/>
  <c r="G238"/>
  <c r="AK238"/>
  <c r="H238"/>
  <c r="I237"/>
  <c r="J237"/>
  <c r="AL237"/>
  <c r="Y187"/>
  <c r="Z187"/>
  <c r="AE181" l="1"/>
  <c r="H239"/>
  <c r="I238"/>
  <c r="J238"/>
  <c r="AL238"/>
  <c r="E240"/>
  <c r="F239"/>
  <c r="G239"/>
  <c r="AK239"/>
  <c r="E241" l="1"/>
  <c r="F240"/>
  <c r="G240"/>
  <c r="AK240"/>
  <c r="H240"/>
  <c r="I239"/>
  <c r="J239"/>
  <c r="AL239"/>
  <c r="H241" l="1"/>
  <c r="I240"/>
  <c r="J240"/>
  <c r="AL240"/>
  <c r="E242"/>
  <c r="F241"/>
  <c r="G241"/>
  <c r="AK241"/>
  <c r="E243" l="1"/>
  <c r="F242"/>
  <c r="G242"/>
  <c r="AK242"/>
  <c r="H242"/>
  <c r="I241"/>
  <c r="J241"/>
  <c r="AL241"/>
  <c r="H243" l="1"/>
  <c r="I242"/>
  <c r="J242"/>
  <c r="AL242"/>
  <c r="E244"/>
  <c r="F243"/>
  <c r="G243"/>
  <c r="AK243"/>
  <c r="E245" l="1"/>
  <c r="F244"/>
  <c r="G244"/>
  <c r="AK244"/>
  <c r="H244"/>
  <c r="I243"/>
  <c r="J243"/>
  <c r="AL243"/>
  <c r="H245" l="1"/>
  <c r="I244"/>
  <c r="J244"/>
  <c r="AL244"/>
  <c r="E246"/>
  <c r="F245"/>
  <c r="G245"/>
  <c r="AK245"/>
  <c r="E247" l="1"/>
  <c r="F246"/>
  <c r="G246"/>
  <c r="AK246"/>
  <c r="H246"/>
  <c r="I245"/>
  <c r="J245"/>
  <c r="AL245"/>
  <c r="H247" l="1"/>
  <c r="I246"/>
  <c r="J246"/>
  <c r="AL246"/>
  <c r="E248"/>
  <c r="F247"/>
  <c r="G247"/>
  <c r="AK247"/>
  <c r="E249" l="1"/>
  <c r="F248"/>
  <c r="G248"/>
  <c r="AK248"/>
  <c r="H248"/>
  <c r="I247"/>
  <c r="J247"/>
  <c r="AL247"/>
  <c r="H249" l="1"/>
  <c r="I248"/>
  <c r="J248"/>
  <c r="AL248"/>
  <c r="E250"/>
  <c r="F249"/>
  <c r="G249"/>
  <c r="AK249"/>
  <c r="E251" l="1"/>
  <c r="F250"/>
  <c r="G250"/>
  <c r="AK250"/>
  <c r="H250"/>
  <c r="I249"/>
  <c r="J249"/>
  <c r="AL249"/>
  <c r="H251" l="1"/>
  <c r="I250"/>
  <c r="J250"/>
  <c r="AL250"/>
  <c r="E252"/>
  <c r="F251"/>
  <c r="G251"/>
  <c r="AK251"/>
  <c r="E253" l="1"/>
  <c r="F252"/>
  <c r="G252"/>
  <c r="AK252"/>
  <c r="H252"/>
  <c r="I251"/>
  <c r="J251"/>
  <c r="AL251"/>
  <c r="H253" l="1"/>
  <c r="I252"/>
  <c r="J252"/>
  <c r="AL252"/>
  <c r="E254"/>
  <c r="F253"/>
  <c r="G253"/>
  <c r="AK253"/>
  <c r="E255" l="1"/>
  <c r="F254"/>
  <c r="G254"/>
  <c r="AK254"/>
  <c r="H254"/>
  <c r="I253"/>
  <c r="J253"/>
  <c r="AL253"/>
  <c r="H255" l="1"/>
  <c r="I254"/>
  <c r="J254"/>
  <c r="AL254"/>
  <c r="E256"/>
  <c r="F255"/>
  <c r="G255"/>
  <c r="AK255"/>
  <c r="E257" l="1"/>
  <c r="F256"/>
  <c r="G256"/>
  <c r="AK256"/>
  <c r="H256"/>
  <c r="I255"/>
  <c r="J255"/>
  <c r="AL255"/>
  <c r="H257" l="1"/>
  <c r="I256"/>
  <c r="J256"/>
  <c r="AL256"/>
  <c r="E258"/>
  <c r="F257"/>
  <c r="G257"/>
  <c r="AK257"/>
  <c r="E259" l="1"/>
  <c r="F258"/>
  <c r="G258"/>
  <c r="AK258"/>
  <c r="H258"/>
  <c r="I257"/>
  <c r="J257"/>
  <c r="AL257"/>
  <c r="H259" l="1"/>
  <c r="I258"/>
  <c r="J258"/>
  <c r="AL258"/>
  <c r="E260"/>
  <c r="F259"/>
  <c r="G259"/>
  <c r="AK259"/>
  <c r="E261" l="1"/>
  <c r="F260"/>
  <c r="G260"/>
  <c r="AK260"/>
  <c r="H260"/>
  <c r="I259"/>
  <c r="J259"/>
  <c r="AL259"/>
  <c r="H261" l="1"/>
  <c r="I260"/>
  <c r="J260"/>
  <c r="AL260"/>
  <c r="E262"/>
  <c r="F261"/>
  <c r="G261"/>
  <c r="AK261"/>
  <c r="E263" l="1"/>
  <c r="F262"/>
  <c r="G262"/>
  <c r="AK262"/>
  <c r="H262"/>
  <c r="I261"/>
  <c r="J261"/>
  <c r="AL261"/>
  <c r="H263" l="1"/>
  <c r="I262"/>
  <c r="J262"/>
  <c r="AL262"/>
  <c r="E264"/>
  <c r="F263"/>
  <c r="G263"/>
  <c r="AK263"/>
  <c r="E265" l="1"/>
  <c r="F264"/>
  <c r="G264"/>
  <c r="AK264"/>
  <c r="H264"/>
  <c r="I263"/>
  <c r="J263"/>
  <c r="AL263"/>
  <c r="H265" l="1"/>
  <c r="I264"/>
  <c r="J264"/>
  <c r="AL264"/>
  <c r="E266"/>
  <c r="F265"/>
  <c r="G265"/>
  <c r="AK265"/>
  <c r="E267" l="1"/>
  <c r="F266"/>
  <c r="G266"/>
  <c r="AK266"/>
  <c r="H266"/>
  <c r="I265"/>
  <c r="J265"/>
  <c r="AL265"/>
  <c r="H267" l="1"/>
  <c r="I266"/>
  <c r="J266"/>
  <c r="AL266"/>
  <c r="E268"/>
  <c r="F267"/>
  <c r="G267"/>
  <c r="AK267"/>
  <c r="E269" l="1"/>
  <c r="F268"/>
  <c r="G268"/>
  <c r="AK268"/>
  <c r="H268"/>
  <c r="I267"/>
  <c r="J267"/>
  <c r="AL267"/>
  <c r="H269" l="1"/>
  <c r="I268"/>
  <c r="J268"/>
  <c r="AL268"/>
  <c r="E270"/>
  <c r="F269"/>
  <c r="G269"/>
  <c r="AK269"/>
  <c r="E271" l="1"/>
  <c r="F270"/>
  <c r="G270"/>
  <c r="AK270"/>
  <c r="H270"/>
  <c r="I269"/>
  <c r="J269"/>
  <c r="AL269"/>
  <c r="H271" l="1"/>
  <c r="I270"/>
  <c r="J270"/>
  <c r="AL270"/>
  <c r="E272"/>
  <c r="F271"/>
  <c r="G271"/>
  <c r="AK271"/>
  <c r="E273" l="1"/>
  <c r="F272"/>
  <c r="G272"/>
  <c r="AK272"/>
  <c r="H272"/>
  <c r="I271"/>
  <c r="J271"/>
  <c r="AL271"/>
  <c r="H273" l="1"/>
  <c r="I272"/>
  <c r="J272"/>
  <c r="AL272"/>
  <c r="E274"/>
  <c r="F273"/>
  <c r="G273"/>
  <c r="AK273"/>
  <c r="E275" l="1"/>
  <c r="F274"/>
  <c r="G274"/>
  <c r="AK274"/>
  <c r="H274"/>
  <c r="I273"/>
  <c r="J273"/>
  <c r="AL273"/>
  <c r="H275" l="1"/>
  <c r="I274"/>
  <c r="J274"/>
  <c r="AL274"/>
  <c r="E276"/>
  <c r="F275"/>
  <c r="G275"/>
  <c r="AK275"/>
  <c r="E277" l="1"/>
  <c r="F276"/>
  <c r="G276"/>
  <c r="AK276"/>
  <c r="H276"/>
  <c r="I275"/>
  <c r="J275"/>
  <c r="AL275"/>
  <c r="H277" l="1"/>
  <c r="I276"/>
  <c r="J276"/>
  <c r="AL276"/>
  <c r="E278"/>
  <c r="F277"/>
  <c r="G277"/>
  <c r="AK277"/>
  <c r="E279" l="1"/>
  <c r="F278"/>
  <c r="G278"/>
  <c r="AK278"/>
  <c r="H278"/>
  <c r="I277"/>
  <c r="J277"/>
  <c r="AL277"/>
  <c r="H279" l="1"/>
  <c r="I278"/>
  <c r="J278"/>
  <c r="AL278"/>
  <c r="E280"/>
  <c r="F279"/>
  <c r="G279"/>
  <c r="AK279"/>
  <c r="E281" l="1"/>
  <c r="F280"/>
  <c r="G280"/>
  <c r="AK280"/>
  <c r="H280"/>
  <c r="I279"/>
  <c r="J279"/>
  <c r="AL279"/>
  <c r="H281" l="1"/>
  <c r="I280"/>
  <c r="J280"/>
  <c r="AL280"/>
  <c r="E282"/>
  <c r="F281"/>
  <c r="G281"/>
  <c r="AK281"/>
  <c r="E283" l="1"/>
  <c r="F282"/>
  <c r="G282"/>
  <c r="AK282"/>
  <c r="H282"/>
  <c r="I281"/>
  <c r="J281"/>
  <c r="AL281"/>
  <c r="H283" l="1"/>
  <c r="I282"/>
  <c r="J282"/>
  <c r="AL282"/>
  <c r="E284"/>
  <c r="F283"/>
  <c r="G283"/>
  <c r="AK283"/>
  <c r="E285" l="1"/>
  <c r="F284"/>
  <c r="G284"/>
  <c r="AK284"/>
  <c r="H284"/>
  <c r="I283"/>
  <c r="J283"/>
  <c r="AL283"/>
  <c r="H285" l="1"/>
  <c r="I284"/>
  <c r="J284"/>
  <c r="AL284"/>
  <c r="E286"/>
  <c r="F285"/>
  <c r="G285"/>
  <c r="AK285"/>
  <c r="E287" l="1"/>
  <c r="F286"/>
  <c r="G286"/>
  <c r="AK286"/>
  <c r="H286"/>
  <c r="I285"/>
  <c r="J285"/>
  <c r="AL285"/>
  <c r="H287" l="1"/>
  <c r="I286"/>
  <c r="J286"/>
  <c r="AL286"/>
  <c r="E288"/>
  <c r="F287"/>
  <c r="G287"/>
  <c r="AK287"/>
  <c r="AT184" l="1" a="1"/>
  <c r="E289"/>
  <c r="F288"/>
  <c r="G288"/>
  <c r="AK288"/>
  <c r="I287"/>
  <c r="AD184" s="1" a="1"/>
  <c r="J287"/>
  <c r="J181"/>
  <c r="AT184" l="1"/>
  <c r="AT186"/>
  <c r="AT188"/>
  <c r="AT190"/>
  <c r="AT192"/>
  <c r="AT194"/>
  <c r="AT196"/>
  <c r="AT198"/>
  <c r="AT200"/>
  <c r="AT202"/>
  <c r="AT204"/>
  <c r="AT206"/>
  <c r="AT208"/>
  <c r="AT210"/>
  <c r="AT212"/>
  <c r="AT214"/>
  <c r="AT216"/>
  <c r="AT218"/>
  <c r="AT220"/>
  <c r="AT222"/>
  <c r="AT224"/>
  <c r="AT226"/>
  <c r="AT228"/>
  <c r="AT230"/>
  <c r="AT232"/>
  <c r="AT234"/>
  <c r="AT236"/>
  <c r="AT238"/>
  <c r="AT240"/>
  <c r="AT242"/>
  <c r="AT244"/>
  <c r="AT246"/>
  <c r="AT248"/>
  <c r="AT250"/>
  <c r="AT252"/>
  <c r="AT254"/>
  <c r="AT256"/>
  <c r="AT258"/>
  <c r="AT260"/>
  <c r="AT262"/>
  <c r="AT264"/>
  <c r="AT266"/>
  <c r="AT268"/>
  <c r="AT270"/>
  <c r="AT272"/>
  <c r="AT274"/>
  <c r="AT276"/>
  <c r="AT278"/>
  <c r="AT280"/>
  <c r="AT282"/>
  <c r="AT284"/>
  <c r="AT286"/>
  <c r="AT185"/>
  <c r="AT187"/>
  <c r="AT189"/>
  <c r="AT191"/>
  <c r="AT193"/>
  <c r="AT195"/>
  <c r="AT197"/>
  <c r="AT199"/>
  <c r="AT201"/>
  <c r="AT203"/>
  <c r="AT205"/>
  <c r="AT207"/>
  <c r="AT209"/>
  <c r="AT211"/>
  <c r="AT213"/>
  <c r="AT215"/>
  <c r="AT217"/>
  <c r="AT219"/>
  <c r="AT221"/>
  <c r="AT223"/>
  <c r="AT225"/>
  <c r="AT227"/>
  <c r="AT229"/>
  <c r="AT231"/>
  <c r="AT233"/>
  <c r="AT235"/>
  <c r="AT237"/>
  <c r="AT239"/>
  <c r="AT241"/>
  <c r="AT243"/>
  <c r="AT245"/>
  <c r="AT247"/>
  <c r="AT249"/>
  <c r="AT251"/>
  <c r="AT253"/>
  <c r="AT255"/>
  <c r="AT257"/>
  <c r="AT259"/>
  <c r="AT261"/>
  <c r="AT263"/>
  <c r="AT265"/>
  <c r="AT267"/>
  <c r="AT269"/>
  <c r="AT271"/>
  <c r="AT273"/>
  <c r="AT275"/>
  <c r="AT277"/>
  <c r="AT279"/>
  <c r="AT281"/>
  <c r="AT283"/>
  <c r="AT285"/>
  <c r="AT287"/>
  <c r="AD184"/>
  <c r="AD186"/>
  <c r="AD188"/>
  <c r="AD190"/>
  <c r="AD192"/>
  <c r="AD194"/>
  <c r="AD196"/>
  <c r="AD198"/>
  <c r="AD200"/>
  <c r="AD202"/>
  <c r="AD204"/>
  <c r="AD206"/>
  <c r="AD208"/>
  <c r="AD210"/>
  <c r="AD212"/>
  <c r="AD214"/>
  <c r="AD216"/>
  <c r="AD218"/>
  <c r="AD220"/>
  <c r="AD222"/>
  <c r="AD224"/>
  <c r="AD226"/>
  <c r="AD228"/>
  <c r="AD230"/>
  <c r="AD232"/>
  <c r="AD234"/>
  <c r="AD236"/>
  <c r="AD238"/>
  <c r="AD240"/>
  <c r="AD242"/>
  <c r="AD244"/>
  <c r="AD246"/>
  <c r="AD248"/>
  <c r="AD250"/>
  <c r="AD252"/>
  <c r="AD254"/>
  <c r="AD256"/>
  <c r="AD258"/>
  <c r="AD260"/>
  <c r="AD262"/>
  <c r="AD264"/>
  <c r="AD266"/>
  <c r="AD268"/>
  <c r="AD270"/>
  <c r="AD272"/>
  <c r="AD274"/>
  <c r="AD276"/>
  <c r="AD278"/>
  <c r="AD280"/>
  <c r="AD282"/>
  <c r="AD284"/>
  <c r="AD286"/>
  <c r="AD185"/>
  <c r="AD187"/>
  <c r="AD189"/>
  <c r="AD191"/>
  <c r="AD193"/>
  <c r="AD195"/>
  <c r="AD197"/>
  <c r="AD199"/>
  <c r="AD201"/>
  <c r="AD203"/>
  <c r="AD205"/>
  <c r="AD207"/>
  <c r="AD209"/>
  <c r="AD211"/>
  <c r="AD213"/>
  <c r="AD215"/>
  <c r="AD217"/>
  <c r="AD219"/>
  <c r="AD221"/>
  <c r="AD223"/>
  <c r="AD225"/>
  <c r="AD227"/>
  <c r="AD229"/>
  <c r="AD231"/>
  <c r="AD233"/>
  <c r="AD235"/>
  <c r="AD237"/>
  <c r="AD239"/>
  <c r="AD241"/>
  <c r="AD243"/>
  <c r="AD245"/>
  <c r="AD247"/>
  <c r="AD249"/>
  <c r="AD251"/>
  <c r="AD253"/>
  <c r="AD255"/>
  <c r="AD257"/>
  <c r="AD259"/>
  <c r="AD261"/>
  <c r="AD263"/>
  <c r="AD265"/>
  <c r="AD267"/>
  <c r="AD269"/>
  <c r="AD271"/>
  <c r="AD273"/>
  <c r="AD275"/>
  <c r="AD277"/>
  <c r="AD279"/>
  <c r="AD281"/>
  <c r="AD283"/>
  <c r="AD285"/>
  <c r="AD287"/>
  <c r="I181"/>
  <c r="Y186" s="1" a="1"/>
  <c r="E290"/>
  <c r="F289"/>
  <c r="G289"/>
  <c r="AK289"/>
  <c r="AT181" l="1"/>
  <c r="E291"/>
  <c r="F290"/>
  <c r="G290"/>
  <c r="AK290"/>
  <c r="Y186"/>
  <c r="Z186"/>
  <c r="E292" l="1"/>
  <c r="F291"/>
  <c r="G291"/>
  <c r="AK291"/>
  <c r="AD181"/>
  <c r="E293" l="1"/>
  <c r="F292"/>
  <c r="G292"/>
  <c r="AK292"/>
  <c r="E294" l="1"/>
  <c r="F293"/>
  <c r="G293"/>
  <c r="AK293"/>
  <c r="E295" l="1"/>
  <c r="F294"/>
  <c r="G294"/>
  <c r="AK294"/>
  <c r="E296" l="1"/>
  <c r="F295"/>
  <c r="G295"/>
  <c r="AK295"/>
  <c r="E297" l="1"/>
  <c r="F296"/>
  <c r="G296"/>
  <c r="AK296"/>
  <c r="E298" l="1"/>
  <c r="F297"/>
  <c r="G297"/>
  <c r="AK297"/>
  <c r="E299" l="1"/>
  <c r="F298"/>
  <c r="G298"/>
  <c r="AK298"/>
  <c r="E300" l="1"/>
  <c r="F299"/>
  <c r="G299"/>
  <c r="AK299"/>
  <c r="E301" l="1"/>
  <c r="F300"/>
  <c r="G300"/>
  <c r="AK300"/>
  <c r="E302" l="1"/>
  <c r="F301"/>
  <c r="G301"/>
  <c r="AK301"/>
  <c r="E303" l="1"/>
  <c r="F302"/>
  <c r="G302"/>
  <c r="AK302"/>
  <c r="E304" l="1"/>
  <c r="F303"/>
  <c r="G303"/>
  <c r="AK303"/>
  <c r="E305" l="1"/>
  <c r="F304"/>
  <c r="G304"/>
  <c r="AK304"/>
  <c r="E306" l="1"/>
  <c r="F305"/>
  <c r="G305"/>
  <c r="AK305"/>
  <c r="E307" l="1"/>
  <c r="F306"/>
  <c r="G306"/>
  <c r="AK306"/>
  <c r="E308" l="1"/>
  <c r="F307"/>
  <c r="G307"/>
  <c r="AK307"/>
  <c r="E309" l="1"/>
  <c r="F308"/>
  <c r="G308"/>
  <c r="AK308"/>
  <c r="E310" l="1"/>
  <c r="F309"/>
  <c r="G309"/>
  <c r="AK309"/>
  <c r="E311" l="1"/>
  <c r="F310"/>
  <c r="G310"/>
  <c r="AK310"/>
  <c r="E312" l="1"/>
  <c r="F311"/>
  <c r="G311"/>
  <c r="AK311"/>
  <c r="E313" l="1"/>
  <c r="F312"/>
  <c r="G312"/>
  <c r="AK312"/>
  <c r="E314" l="1"/>
  <c r="F313"/>
  <c r="G313"/>
  <c r="AK313"/>
  <c r="E315" l="1"/>
  <c r="F314"/>
  <c r="G314"/>
  <c r="AK314"/>
  <c r="E316" l="1"/>
  <c r="F315"/>
  <c r="G315"/>
  <c r="AK315"/>
  <c r="E317" l="1"/>
  <c r="F316"/>
  <c r="G316"/>
  <c r="AK316"/>
  <c r="E318" l="1"/>
  <c r="F317"/>
  <c r="G317"/>
  <c r="AK317"/>
  <c r="E319" l="1"/>
  <c r="F318"/>
  <c r="G318"/>
  <c r="AK318"/>
  <c r="E320" l="1"/>
  <c r="F319"/>
  <c r="G319"/>
  <c r="AK319"/>
  <c r="E321" l="1"/>
  <c r="F320"/>
  <c r="G320"/>
  <c r="AK320"/>
  <c r="E322" l="1"/>
  <c r="F321"/>
  <c r="G321"/>
  <c r="AK321"/>
  <c r="E323" l="1"/>
  <c r="F322"/>
  <c r="G322"/>
  <c r="AK322"/>
  <c r="E324" l="1"/>
  <c r="F323"/>
  <c r="G323"/>
  <c r="AK323"/>
  <c r="E325" l="1"/>
  <c r="F324"/>
  <c r="G324"/>
  <c r="AK324"/>
  <c r="E326" l="1"/>
  <c r="F325"/>
  <c r="G325"/>
  <c r="AK325"/>
  <c r="E327" l="1"/>
  <c r="F326"/>
  <c r="G326"/>
  <c r="AK326"/>
  <c r="E328" l="1"/>
  <c r="F327"/>
  <c r="G327"/>
  <c r="AK327"/>
  <c r="E329" l="1"/>
  <c r="F328"/>
  <c r="G328"/>
  <c r="AK328"/>
  <c r="E330" l="1"/>
  <c r="F329"/>
  <c r="G329"/>
  <c r="AK329"/>
  <c r="E331" l="1"/>
  <c r="F330"/>
  <c r="G330"/>
  <c r="AK330"/>
  <c r="E332" l="1"/>
  <c r="F331"/>
  <c r="G331"/>
  <c r="AK331"/>
  <c r="E333" l="1"/>
  <c r="F332"/>
  <c r="G332"/>
  <c r="AK332"/>
  <c r="E334" l="1"/>
  <c r="F333"/>
  <c r="G333"/>
  <c r="AK333"/>
  <c r="E335" l="1"/>
  <c r="F334"/>
  <c r="G334"/>
  <c r="AK334"/>
  <c r="E336" l="1"/>
  <c r="F335"/>
  <c r="G335"/>
  <c r="AK335"/>
  <c r="E337" l="1"/>
  <c r="F336"/>
  <c r="G336"/>
  <c r="AK336"/>
  <c r="E338" l="1"/>
  <c r="F337"/>
  <c r="G337"/>
  <c r="AK337"/>
  <c r="E339" l="1"/>
  <c r="F338"/>
  <c r="G338"/>
  <c r="AK338"/>
  <c r="E340" l="1"/>
  <c r="F339"/>
  <c r="G339"/>
  <c r="AK339"/>
  <c r="E341" l="1"/>
  <c r="F340"/>
  <c r="G340"/>
  <c r="AK340"/>
  <c r="E342" l="1"/>
  <c r="F341"/>
  <c r="G341"/>
  <c r="AK341"/>
  <c r="E343" l="1"/>
  <c r="F342"/>
  <c r="G342"/>
  <c r="AK342"/>
  <c r="E344" l="1"/>
  <c r="F343"/>
  <c r="G343"/>
  <c r="AK343"/>
  <c r="E345" l="1"/>
  <c r="F344"/>
  <c r="G344"/>
  <c r="AK344"/>
  <c r="E346" l="1"/>
  <c r="F345"/>
  <c r="G345"/>
  <c r="AK345"/>
  <c r="E347" l="1"/>
  <c r="F346"/>
  <c r="G346"/>
  <c r="AK346"/>
  <c r="E348" l="1"/>
  <c r="F347"/>
  <c r="G347"/>
  <c r="AK347"/>
  <c r="E349" l="1"/>
  <c r="F348"/>
  <c r="G348"/>
  <c r="AK348"/>
  <c r="E350" l="1"/>
  <c r="F349"/>
  <c r="G349"/>
  <c r="AK349"/>
  <c r="E351" l="1"/>
  <c r="F350"/>
  <c r="G350"/>
  <c r="AK350"/>
  <c r="E352" l="1"/>
  <c r="F351"/>
  <c r="G351"/>
  <c r="AK351"/>
  <c r="E353" l="1"/>
  <c r="F352"/>
  <c r="G352"/>
  <c r="AK352"/>
  <c r="E354" l="1"/>
  <c r="F353"/>
  <c r="G353"/>
  <c r="AK353"/>
  <c r="E355" l="1"/>
  <c r="F354"/>
  <c r="G354"/>
  <c r="AK354"/>
  <c r="E356" l="1"/>
  <c r="F355"/>
  <c r="G355"/>
  <c r="AK355"/>
  <c r="E357" l="1"/>
  <c r="F356"/>
  <c r="G356"/>
  <c r="AK356"/>
  <c r="E358" l="1"/>
  <c r="F357"/>
  <c r="G357"/>
  <c r="AK357"/>
  <c r="E359" l="1"/>
  <c r="F358"/>
  <c r="G358"/>
  <c r="AK358"/>
  <c r="E360" l="1"/>
  <c r="F359"/>
  <c r="G359"/>
  <c r="AK359"/>
  <c r="E361" l="1"/>
  <c r="F360"/>
  <c r="G360"/>
  <c r="AK360"/>
  <c r="E362" l="1"/>
  <c r="F361"/>
  <c r="G361"/>
  <c r="AK361"/>
  <c r="E363" l="1"/>
  <c r="F362"/>
  <c r="G362"/>
  <c r="AK362"/>
  <c r="E364" l="1"/>
  <c r="F363"/>
  <c r="G363"/>
  <c r="AK363"/>
  <c r="E365" l="1"/>
  <c r="F364"/>
  <c r="G364"/>
  <c r="AK364"/>
  <c r="E366" l="1"/>
  <c r="F365"/>
  <c r="G365"/>
  <c r="AK365"/>
  <c r="E367" l="1"/>
  <c r="F366"/>
  <c r="G366"/>
  <c r="AK366"/>
  <c r="E368" l="1"/>
  <c r="F367"/>
  <c r="G367"/>
  <c r="AK367"/>
  <c r="E369" l="1"/>
  <c r="F368"/>
  <c r="G368"/>
  <c r="AK368"/>
  <c r="E370" l="1"/>
  <c r="F369"/>
  <c r="G369"/>
  <c r="AK369"/>
  <c r="E371" l="1"/>
  <c r="F370"/>
  <c r="G370"/>
  <c r="AK370"/>
  <c r="E372" l="1"/>
  <c r="F371"/>
  <c r="G371"/>
  <c r="AK371"/>
  <c r="E373" l="1"/>
  <c r="F372"/>
  <c r="G372"/>
  <c r="AK372"/>
  <c r="E374" l="1"/>
  <c r="F373"/>
  <c r="G373"/>
  <c r="AK373"/>
  <c r="E375" l="1"/>
  <c r="F374"/>
  <c r="G374"/>
  <c r="AK374"/>
  <c r="E376" l="1"/>
  <c r="F375"/>
  <c r="G375"/>
  <c r="AK375"/>
  <c r="E377" l="1"/>
  <c r="F376"/>
  <c r="G376"/>
  <c r="AK376"/>
  <c r="E378" l="1"/>
  <c r="F377"/>
  <c r="G377"/>
  <c r="AK377"/>
  <c r="E379" l="1"/>
  <c r="F378"/>
  <c r="G378"/>
  <c r="AK378"/>
  <c r="E380" l="1"/>
  <c r="F379"/>
  <c r="G379"/>
  <c r="AK379"/>
  <c r="E381" l="1"/>
  <c r="F380"/>
  <c r="G380"/>
  <c r="AK380"/>
  <c r="E382" l="1"/>
  <c r="F381"/>
  <c r="G381"/>
  <c r="AK381"/>
  <c r="E383" l="1"/>
  <c r="F382"/>
  <c r="G382"/>
  <c r="AK382"/>
  <c r="E384" l="1"/>
  <c r="F383"/>
  <c r="G383"/>
  <c r="AK383"/>
  <c r="E385" l="1"/>
  <c r="F384"/>
  <c r="G384"/>
  <c r="AK384"/>
  <c r="E386" l="1"/>
  <c r="F385"/>
  <c r="G385"/>
  <c r="AK385"/>
  <c r="E387" l="1"/>
  <c r="F386"/>
  <c r="G386"/>
  <c r="AK386"/>
  <c r="E388" l="1"/>
  <c r="F387"/>
  <c r="G387"/>
  <c r="AK387"/>
  <c r="E389" l="1"/>
  <c r="F388"/>
  <c r="G388"/>
  <c r="AK388"/>
  <c r="E390" l="1"/>
  <c r="F389"/>
  <c r="G389"/>
  <c r="AK389"/>
  <c r="E391" l="1"/>
  <c r="F390"/>
  <c r="G390"/>
  <c r="AK390"/>
  <c r="E392" l="1"/>
  <c r="F391"/>
  <c r="G391"/>
  <c r="AK391"/>
  <c r="E393" l="1"/>
  <c r="F392"/>
  <c r="G392"/>
  <c r="AK392"/>
  <c r="E394" l="1"/>
  <c r="F393"/>
  <c r="G393"/>
  <c r="AK393"/>
  <c r="E395" l="1"/>
  <c r="F394"/>
  <c r="G394"/>
  <c r="AK394"/>
  <c r="E396" l="1"/>
  <c r="F395"/>
  <c r="G395"/>
  <c r="AK395"/>
  <c r="E397" l="1"/>
  <c r="F396"/>
  <c r="G396"/>
  <c r="AK396"/>
  <c r="E398" l="1"/>
  <c r="F397"/>
  <c r="G397"/>
  <c r="AK397"/>
  <c r="E399" l="1"/>
  <c r="F398"/>
  <c r="G398"/>
  <c r="AK398"/>
  <c r="E400" l="1"/>
  <c r="F399"/>
  <c r="G399"/>
  <c r="AK399"/>
  <c r="E401" l="1"/>
  <c r="F400"/>
  <c r="G400"/>
  <c r="AK400"/>
  <c r="E402" l="1"/>
  <c r="F401"/>
  <c r="G401"/>
  <c r="AK401"/>
  <c r="E403" l="1"/>
  <c r="F402"/>
  <c r="G402"/>
  <c r="AK402"/>
  <c r="E404" l="1"/>
  <c r="F403"/>
  <c r="G403"/>
  <c r="AK403"/>
  <c r="E405" l="1"/>
  <c r="F404"/>
  <c r="G404"/>
  <c r="AK404"/>
  <c r="E406" l="1"/>
  <c r="F405"/>
  <c r="G405"/>
  <c r="AK405"/>
  <c r="E407" l="1"/>
  <c r="F406"/>
  <c r="G406"/>
  <c r="AK406"/>
  <c r="E408" l="1"/>
  <c r="F407"/>
  <c r="G407"/>
  <c r="AK407"/>
  <c r="E409" l="1"/>
  <c r="F408"/>
  <c r="G408"/>
  <c r="AK408"/>
  <c r="E410" l="1"/>
  <c r="F409"/>
  <c r="G409"/>
  <c r="AK409"/>
  <c r="E411" l="1"/>
  <c r="F410"/>
  <c r="G410"/>
  <c r="AK410"/>
  <c r="E412" l="1"/>
  <c r="F411"/>
  <c r="G411"/>
  <c r="AK411"/>
  <c r="E413" l="1"/>
  <c r="F412"/>
  <c r="G412"/>
  <c r="AK412"/>
  <c r="E414" l="1"/>
  <c r="F413"/>
  <c r="G413"/>
  <c r="AK413"/>
  <c r="E415" l="1"/>
  <c r="F414"/>
  <c r="G414"/>
  <c r="AK414"/>
  <c r="E416" l="1"/>
  <c r="F415"/>
  <c r="G415"/>
  <c r="AK415"/>
  <c r="E417" l="1"/>
  <c r="F416"/>
  <c r="G416"/>
  <c r="AK416"/>
  <c r="E418" l="1"/>
  <c r="F417"/>
  <c r="G417"/>
  <c r="AK417"/>
  <c r="E419" l="1"/>
  <c r="F418"/>
  <c r="G418"/>
  <c r="AK418"/>
  <c r="E420" l="1"/>
  <c r="F419"/>
  <c r="G419"/>
  <c r="AK419"/>
  <c r="E421" l="1"/>
  <c r="F420"/>
  <c r="G420"/>
  <c r="AK420"/>
  <c r="E422" l="1"/>
  <c r="F421"/>
  <c r="G421"/>
  <c r="AK421"/>
  <c r="E423" l="1"/>
  <c r="F422"/>
  <c r="G422"/>
  <c r="AK422"/>
  <c r="E424" l="1"/>
  <c r="F423"/>
  <c r="G423"/>
  <c r="AK423"/>
  <c r="E425" l="1"/>
  <c r="F424"/>
  <c r="G424"/>
  <c r="AK424"/>
  <c r="E426" l="1"/>
  <c r="F425"/>
  <c r="G425"/>
  <c r="AK425"/>
  <c r="E427" l="1"/>
  <c r="F426"/>
  <c r="G426"/>
  <c r="AK426"/>
  <c r="E428" l="1"/>
  <c r="F427"/>
  <c r="G427"/>
  <c r="AK427"/>
  <c r="E429" l="1"/>
  <c r="F428"/>
  <c r="G428"/>
  <c r="AK428"/>
  <c r="E430" l="1"/>
  <c r="F429"/>
  <c r="G429"/>
  <c r="AK429"/>
  <c r="E431" l="1"/>
  <c r="F430"/>
  <c r="G430"/>
  <c r="AK430"/>
  <c r="E432" l="1"/>
  <c r="F431"/>
  <c r="G431"/>
  <c r="AK431"/>
  <c r="E433" l="1"/>
  <c r="F432"/>
  <c r="G432"/>
  <c r="AK432"/>
  <c r="E434" l="1"/>
  <c r="F433"/>
  <c r="G433"/>
  <c r="AK433"/>
  <c r="E435" l="1"/>
  <c r="F434"/>
  <c r="G434"/>
  <c r="AK434"/>
  <c r="E436" l="1"/>
  <c r="F435"/>
  <c r="G435"/>
  <c r="AK435"/>
  <c r="E437" l="1"/>
  <c r="F436"/>
  <c r="G436"/>
  <c r="AK436"/>
  <c r="E438" l="1"/>
  <c r="F437"/>
  <c r="G437"/>
  <c r="AK437"/>
  <c r="E439" l="1"/>
  <c r="F438"/>
  <c r="G438"/>
  <c r="AK438"/>
  <c r="E440" l="1"/>
  <c r="F439"/>
  <c r="G439"/>
  <c r="AK439"/>
  <c r="E441" l="1"/>
  <c r="F440"/>
  <c r="G440"/>
  <c r="AK440"/>
  <c r="E442" l="1"/>
  <c r="F441"/>
  <c r="G441"/>
  <c r="AK441"/>
  <c r="E443" l="1"/>
  <c r="F442"/>
  <c r="G442"/>
  <c r="AK442"/>
  <c r="E444" l="1"/>
  <c r="F443"/>
  <c r="G443"/>
  <c r="AK443"/>
  <c r="F444" l="1"/>
  <c r="AC184" s="1" a="1"/>
  <c r="G444"/>
  <c r="AS184" s="1" a="1"/>
  <c r="G181"/>
  <c r="AS184" l="1"/>
  <c r="AS186"/>
  <c r="AS188"/>
  <c r="AS190"/>
  <c r="AS192"/>
  <c r="AS194"/>
  <c r="AS196"/>
  <c r="AS198"/>
  <c r="AS200"/>
  <c r="AS202"/>
  <c r="AS204"/>
  <c r="AS206"/>
  <c r="AS208"/>
  <c r="AS210"/>
  <c r="AS212"/>
  <c r="AS214"/>
  <c r="AS216"/>
  <c r="AS218"/>
  <c r="AS220"/>
  <c r="AS222"/>
  <c r="AS224"/>
  <c r="AS226"/>
  <c r="AS228"/>
  <c r="AS230"/>
  <c r="AS232"/>
  <c r="AS234"/>
  <c r="AS236"/>
  <c r="AS238"/>
  <c r="AS240"/>
  <c r="AS242"/>
  <c r="AS244"/>
  <c r="AS246"/>
  <c r="AS248"/>
  <c r="AS250"/>
  <c r="AS252"/>
  <c r="AS254"/>
  <c r="AS256"/>
  <c r="AS258"/>
  <c r="AS260"/>
  <c r="AS262"/>
  <c r="AS264"/>
  <c r="AS266"/>
  <c r="AS268"/>
  <c r="AS270"/>
  <c r="AS272"/>
  <c r="AS274"/>
  <c r="AS276"/>
  <c r="AS278"/>
  <c r="AS280"/>
  <c r="AS282"/>
  <c r="AS284"/>
  <c r="AS286"/>
  <c r="AS288"/>
  <c r="AS290"/>
  <c r="AS292"/>
  <c r="AS294"/>
  <c r="AS296"/>
  <c r="AS298"/>
  <c r="AS300"/>
  <c r="AS302"/>
  <c r="AS304"/>
  <c r="AS306"/>
  <c r="AS308"/>
  <c r="AS310"/>
  <c r="AS312"/>
  <c r="AS314"/>
  <c r="AS316"/>
  <c r="AS318"/>
  <c r="AS320"/>
  <c r="AS322"/>
  <c r="AS324"/>
  <c r="AS326"/>
  <c r="AS328"/>
  <c r="AS330"/>
  <c r="AS332"/>
  <c r="AS334"/>
  <c r="AS336"/>
  <c r="AS338"/>
  <c r="AS340"/>
  <c r="AS342"/>
  <c r="AS344"/>
  <c r="AS346"/>
  <c r="AS348"/>
  <c r="AS350"/>
  <c r="AS352"/>
  <c r="AS354"/>
  <c r="AS356"/>
  <c r="AS358"/>
  <c r="AS360"/>
  <c r="AS362"/>
  <c r="AS364"/>
  <c r="AS366"/>
  <c r="AS368"/>
  <c r="AS370"/>
  <c r="AS372"/>
  <c r="AS374"/>
  <c r="AS376"/>
  <c r="AS378"/>
  <c r="AS380"/>
  <c r="AS382"/>
  <c r="AS384"/>
  <c r="AS386"/>
  <c r="AS388"/>
  <c r="AS390"/>
  <c r="AS392"/>
  <c r="AS394"/>
  <c r="AS396"/>
  <c r="AS398"/>
  <c r="AS400"/>
  <c r="AS402"/>
  <c r="AS404"/>
  <c r="AS406"/>
  <c r="AS408"/>
  <c r="AS410"/>
  <c r="AS412"/>
  <c r="AS414"/>
  <c r="AS416"/>
  <c r="AS418"/>
  <c r="AS420"/>
  <c r="AS422"/>
  <c r="AS424"/>
  <c r="AS426"/>
  <c r="AS428"/>
  <c r="AS430"/>
  <c r="AS432"/>
  <c r="AS434"/>
  <c r="AS436"/>
  <c r="AS438"/>
  <c r="AS440"/>
  <c r="AS442"/>
  <c r="AS444"/>
  <c r="AS185"/>
  <c r="AS187"/>
  <c r="AS189"/>
  <c r="AS191"/>
  <c r="AS193"/>
  <c r="AS195"/>
  <c r="AS197"/>
  <c r="AS199"/>
  <c r="AS201"/>
  <c r="AS203"/>
  <c r="AS205"/>
  <c r="AS207"/>
  <c r="AS209"/>
  <c r="AS211"/>
  <c r="AS213"/>
  <c r="AS215"/>
  <c r="AS217"/>
  <c r="AS219"/>
  <c r="AS221"/>
  <c r="AS223"/>
  <c r="AS225"/>
  <c r="AS227"/>
  <c r="AS229"/>
  <c r="AS231"/>
  <c r="AS233"/>
  <c r="AS235"/>
  <c r="AS237"/>
  <c r="AS239"/>
  <c r="AS241"/>
  <c r="AS243"/>
  <c r="AS245"/>
  <c r="AS247"/>
  <c r="AS249"/>
  <c r="AS251"/>
  <c r="AS253"/>
  <c r="AS255"/>
  <c r="AS257"/>
  <c r="AS259"/>
  <c r="AS261"/>
  <c r="AS263"/>
  <c r="AS265"/>
  <c r="AS267"/>
  <c r="AS269"/>
  <c r="AS271"/>
  <c r="AS273"/>
  <c r="AS275"/>
  <c r="AS277"/>
  <c r="AS279"/>
  <c r="AS281"/>
  <c r="AS283"/>
  <c r="AS285"/>
  <c r="AS287"/>
  <c r="AS289"/>
  <c r="AS291"/>
  <c r="AS293"/>
  <c r="AS295"/>
  <c r="AS297"/>
  <c r="AS299"/>
  <c r="AS301"/>
  <c r="AS303"/>
  <c r="AS305"/>
  <c r="AS307"/>
  <c r="AS309"/>
  <c r="AS311"/>
  <c r="AS313"/>
  <c r="AS315"/>
  <c r="AS317"/>
  <c r="AS319"/>
  <c r="AS321"/>
  <c r="AS323"/>
  <c r="AS325"/>
  <c r="AS327"/>
  <c r="AS329"/>
  <c r="AS331"/>
  <c r="AS333"/>
  <c r="AS335"/>
  <c r="AS337"/>
  <c r="AS339"/>
  <c r="AS341"/>
  <c r="AS343"/>
  <c r="AS345"/>
  <c r="AS347"/>
  <c r="AS349"/>
  <c r="AS351"/>
  <c r="AS353"/>
  <c r="AS355"/>
  <c r="AS357"/>
  <c r="AS359"/>
  <c r="AS361"/>
  <c r="AS363"/>
  <c r="AS365"/>
  <c r="AS367"/>
  <c r="AS369"/>
  <c r="AS371"/>
  <c r="AS373"/>
  <c r="AS375"/>
  <c r="AS377"/>
  <c r="AS379"/>
  <c r="AS381"/>
  <c r="AS383"/>
  <c r="AS385"/>
  <c r="AS387"/>
  <c r="AS389"/>
  <c r="AS391"/>
  <c r="AS393"/>
  <c r="AS395"/>
  <c r="AS397"/>
  <c r="AS399"/>
  <c r="AS401"/>
  <c r="AS403"/>
  <c r="AS405"/>
  <c r="AS407"/>
  <c r="AS409"/>
  <c r="AS411"/>
  <c r="AS413"/>
  <c r="AS415"/>
  <c r="AS417"/>
  <c r="AS419"/>
  <c r="AS421"/>
  <c r="AS423"/>
  <c r="AS425"/>
  <c r="AS427"/>
  <c r="AS429"/>
  <c r="AS431"/>
  <c r="AS433"/>
  <c r="AS435"/>
  <c r="AS437"/>
  <c r="AS439"/>
  <c r="AS441"/>
  <c r="AS443"/>
  <c r="AC184"/>
  <c r="AC186"/>
  <c r="AC188"/>
  <c r="AC190"/>
  <c r="AC192"/>
  <c r="AC194"/>
  <c r="AC196"/>
  <c r="AC198"/>
  <c r="AC200"/>
  <c r="AC202"/>
  <c r="AC204"/>
  <c r="AC206"/>
  <c r="AC208"/>
  <c r="AC210"/>
  <c r="AC212"/>
  <c r="AC214"/>
  <c r="AC216"/>
  <c r="AC218"/>
  <c r="AC220"/>
  <c r="AC222"/>
  <c r="AC224"/>
  <c r="AC226"/>
  <c r="AC228"/>
  <c r="AC230"/>
  <c r="AC232"/>
  <c r="AC234"/>
  <c r="AC236"/>
  <c r="AC238"/>
  <c r="AC240"/>
  <c r="AC242"/>
  <c r="AC244"/>
  <c r="AC246"/>
  <c r="AC248"/>
  <c r="AC250"/>
  <c r="AC252"/>
  <c r="AC254"/>
  <c r="AC256"/>
  <c r="AC258"/>
  <c r="AC260"/>
  <c r="AC262"/>
  <c r="AC264"/>
  <c r="AC266"/>
  <c r="AC268"/>
  <c r="AC270"/>
  <c r="AC272"/>
  <c r="AC274"/>
  <c r="AC276"/>
  <c r="AC278"/>
  <c r="AC280"/>
  <c r="AC282"/>
  <c r="AC284"/>
  <c r="AC286"/>
  <c r="AC288"/>
  <c r="AC290"/>
  <c r="AC292"/>
  <c r="AC294"/>
  <c r="AC296"/>
  <c r="AC298"/>
  <c r="AC300"/>
  <c r="AC302"/>
  <c r="AC304"/>
  <c r="AC306"/>
  <c r="AC308"/>
  <c r="AC310"/>
  <c r="AC312"/>
  <c r="AC314"/>
  <c r="AC316"/>
  <c r="AC318"/>
  <c r="AC320"/>
  <c r="AC322"/>
  <c r="AC324"/>
  <c r="AC326"/>
  <c r="AC328"/>
  <c r="AC330"/>
  <c r="AC332"/>
  <c r="AC334"/>
  <c r="AC336"/>
  <c r="AC338"/>
  <c r="AC340"/>
  <c r="AC342"/>
  <c r="AC344"/>
  <c r="AC346"/>
  <c r="AC348"/>
  <c r="AC350"/>
  <c r="AC352"/>
  <c r="AC354"/>
  <c r="AC356"/>
  <c r="AC358"/>
  <c r="AC360"/>
  <c r="AC362"/>
  <c r="AC364"/>
  <c r="AC366"/>
  <c r="AC368"/>
  <c r="AC370"/>
  <c r="AC372"/>
  <c r="AC374"/>
  <c r="AC376"/>
  <c r="AC378"/>
  <c r="AC380"/>
  <c r="AC382"/>
  <c r="AC384"/>
  <c r="AC386"/>
  <c r="AC388"/>
  <c r="AC390"/>
  <c r="AC392"/>
  <c r="AC394"/>
  <c r="AC396"/>
  <c r="AC398"/>
  <c r="AC400"/>
  <c r="AC402"/>
  <c r="AC404"/>
  <c r="AC406"/>
  <c r="AC408"/>
  <c r="AC410"/>
  <c r="AC412"/>
  <c r="AC414"/>
  <c r="AC416"/>
  <c r="AC418"/>
  <c r="AC420"/>
  <c r="AC422"/>
  <c r="AC424"/>
  <c r="AC426"/>
  <c r="AC428"/>
  <c r="AC430"/>
  <c r="AC432"/>
  <c r="AC434"/>
  <c r="AC436"/>
  <c r="AC438"/>
  <c r="AC440"/>
  <c r="AC442"/>
  <c r="AC444"/>
  <c r="AC185"/>
  <c r="AC187"/>
  <c r="AC189"/>
  <c r="AC191"/>
  <c r="AC193"/>
  <c r="AC195"/>
  <c r="AC197"/>
  <c r="AC199"/>
  <c r="AC201"/>
  <c r="AC203"/>
  <c r="AC205"/>
  <c r="AC207"/>
  <c r="AC209"/>
  <c r="AC211"/>
  <c r="AC213"/>
  <c r="AC215"/>
  <c r="AC217"/>
  <c r="AC219"/>
  <c r="AC221"/>
  <c r="AC223"/>
  <c r="AC225"/>
  <c r="AC227"/>
  <c r="AC229"/>
  <c r="AC231"/>
  <c r="AC233"/>
  <c r="AC235"/>
  <c r="AC237"/>
  <c r="AC239"/>
  <c r="AC241"/>
  <c r="AC243"/>
  <c r="AC245"/>
  <c r="AC247"/>
  <c r="AC249"/>
  <c r="AC251"/>
  <c r="AC253"/>
  <c r="AC255"/>
  <c r="AC257"/>
  <c r="AC259"/>
  <c r="AC261"/>
  <c r="AC263"/>
  <c r="AC265"/>
  <c r="AC267"/>
  <c r="AC269"/>
  <c r="AC271"/>
  <c r="AC273"/>
  <c r="AC275"/>
  <c r="AC277"/>
  <c r="AC279"/>
  <c r="AC281"/>
  <c r="AC283"/>
  <c r="AC285"/>
  <c r="AC287"/>
  <c r="AC289"/>
  <c r="AC291"/>
  <c r="AC293"/>
  <c r="AC295"/>
  <c r="AC297"/>
  <c r="AC299"/>
  <c r="AC301"/>
  <c r="AC303"/>
  <c r="AC305"/>
  <c r="AC307"/>
  <c r="AC309"/>
  <c r="AC311"/>
  <c r="AC313"/>
  <c r="AC315"/>
  <c r="AC317"/>
  <c r="AC319"/>
  <c r="AC321"/>
  <c r="AC323"/>
  <c r="AC325"/>
  <c r="AC327"/>
  <c r="AC329"/>
  <c r="AC331"/>
  <c r="AC333"/>
  <c r="AC335"/>
  <c r="AC337"/>
  <c r="AC339"/>
  <c r="AC341"/>
  <c r="AC343"/>
  <c r="AC345"/>
  <c r="AC347"/>
  <c r="AC349"/>
  <c r="AC351"/>
  <c r="AC353"/>
  <c r="AC355"/>
  <c r="AC357"/>
  <c r="AC359"/>
  <c r="AC361"/>
  <c r="AC363"/>
  <c r="AC365"/>
  <c r="AC367"/>
  <c r="AC369"/>
  <c r="AC371"/>
  <c r="AC373"/>
  <c r="AC375"/>
  <c r="AC377"/>
  <c r="AC379"/>
  <c r="AC381"/>
  <c r="AC383"/>
  <c r="AC385"/>
  <c r="AC387"/>
  <c r="AC389"/>
  <c r="AC391"/>
  <c r="AC393"/>
  <c r="AC395"/>
  <c r="AC397"/>
  <c r="AC399"/>
  <c r="AC401"/>
  <c r="AC403"/>
  <c r="AC405"/>
  <c r="AC407"/>
  <c r="AC409"/>
  <c r="AC411"/>
  <c r="AC413"/>
  <c r="AC415"/>
  <c r="AC417"/>
  <c r="AC419"/>
  <c r="AC421"/>
  <c r="AC423"/>
  <c r="AC425"/>
  <c r="AC427"/>
  <c r="AC429"/>
  <c r="AC431"/>
  <c r="AC433"/>
  <c r="AC435"/>
  <c r="AC437"/>
  <c r="AC439"/>
  <c r="AC441"/>
  <c r="AC443"/>
  <c r="F181"/>
  <c r="Y185" s="1" a="1"/>
  <c r="AS181" l="1"/>
  <c r="D49" i="3" s="1" a="1"/>
  <c r="D53" s="1"/>
  <c r="Y185" i="9"/>
  <c r="Z185"/>
  <c r="D55" i="3" l="1"/>
  <c r="D49"/>
  <c r="D51"/>
  <c r="D52"/>
  <c r="D54"/>
  <c r="D50"/>
  <c r="AC181" i="9"/>
  <c r="C49" i="3" s="1" a="1"/>
  <c r="C17" a="1"/>
  <c r="C49" l="1"/>
  <c r="C55"/>
  <c r="C51"/>
  <c r="C50"/>
  <c r="C52"/>
  <c r="C54"/>
  <c r="C53"/>
  <c r="C18"/>
  <c r="C20"/>
  <c r="C22"/>
  <c r="D17"/>
  <c r="D19"/>
  <c r="D21"/>
  <c r="D23"/>
  <c r="C17"/>
  <c r="C19"/>
  <c r="C21"/>
  <c r="C23"/>
  <c r="D18"/>
  <c r="D20"/>
  <c r="D22"/>
</calcChain>
</file>

<file path=xl/sharedStrings.xml><?xml version="1.0" encoding="utf-8"?>
<sst xmlns="http://schemas.openxmlformats.org/spreadsheetml/2006/main" count="5669" uniqueCount="1100">
  <si>
    <t>Date</t>
  </si>
  <si>
    <t>Rm</t>
  </si>
  <si>
    <t>Table 1</t>
  </si>
  <si>
    <t>Descriptive Summary of Estimated BETA Coefficient</t>
  </si>
  <si>
    <t>Period</t>
  </si>
  <si>
    <t>Number of 
Companies</t>
  </si>
  <si>
    <t>Mean</t>
  </si>
  <si>
    <t>Standard
Deviation</t>
  </si>
  <si>
    <t>Negative Beta</t>
  </si>
  <si>
    <t>Fractile</t>
  </si>
  <si>
    <t>0.10</t>
  </si>
  <si>
    <t>0.25</t>
  </si>
  <si>
    <t>0.5</t>
  </si>
  <si>
    <t>0.75</t>
  </si>
  <si>
    <t>0.90</t>
  </si>
  <si>
    <t>2000-2005</t>
  </si>
  <si>
    <t>2006-2011</t>
  </si>
  <si>
    <t>Table 2</t>
  </si>
  <si>
    <t>Product Moment And Rank Order Correlation Coefficient</t>
  </si>
  <si>
    <t>Number of 
Stock per Portfolio</t>
  </si>
  <si>
    <t>P.M</t>
  </si>
  <si>
    <t>Rank</t>
  </si>
  <si>
    <t>Table 3</t>
  </si>
  <si>
    <t>Portfolio</t>
  </si>
  <si>
    <t>1994-1999</t>
  </si>
  <si>
    <t>Table 4</t>
  </si>
  <si>
    <t>Measurement of Regression Tendency of Estimated Beta Coefficients</t>
  </si>
  <si>
    <t>For Individual Security</t>
  </si>
  <si>
    <t xml:space="preserve">Regression Tendency </t>
  </si>
  <si>
    <t>Implied Between Period</t>
  </si>
  <si>
    <r>
      <rPr>
        <sz val="11"/>
        <color theme="1"/>
        <rFont val="Symbol"/>
        <family val="1"/>
        <charset val="2"/>
      </rPr>
      <t>b</t>
    </r>
    <r>
      <rPr>
        <vertAlign val="subscript"/>
        <sz val="11"/>
        <color theme="1"/>
        <rFont val="Times New Roman"/>
        <family val="1"/>
      </rPr>
      <t>2</t>
    </r>
    <r>
      <rPr>
        <sz val="11"/>
        <color theme="1"/>
        <rFont val="Times New Roman"/>
        <family val="1"/>
      </rPr>
      <t>=a+b</t>
    </r>
    <r>
      <rPr>
        <sz val="11"/>
        <color theme="1"/>
        <rFont val="Symbol"/>
        <family val="1"/>
        <charset val="2"/>
      </rPr>
      <t>b</t>
    </r>
    <r>
      <rPr>
        <vertAlign val="subscript"/>
        <sz val="11"/>
        <color theme="1"/>
        <rFont val="Times New Roman"/>
        <family val="1"/>
      </rPr>
      <t>1</t>
    </r>
  </si>
  <si>
    <t>Table 5</t>
  </si>
  <si>
    <t>Mean Sqaure Errors Between Assessments and Future Estimated Values</t>
  </si>
  <si>
    <t>Unadjusted</t>
  </si>
  <si>
    <t>Adjusted</t>
  </si>
  <si>
    <t>AEK</t>
  </si>
  <si>
    <t>ALK</t>
  </si>
  <si>
    <t>PCP</t>
  </si>
  <si>
    <t>PHM</t>
  </si>
  <si>
    <t>ANE</t>
  </si>
  <si>
    <t>AMP</t>
  </si>
  <si>
    <t>SHP</t>
  </si>
  <si>
    <t>SHR</t>
  </si>
  <si>
    <t>ACM</t>
  </si>
  <si>
    <t>ASM</t>
  </si>
  <si>
    <t>SND</t>
  </si>
  <si>
    <t>APS</t>
  </si>
  <si>
    <t>ASN</t>
  </si>
  <si>
    <t>ASP</t>
  </si>
  <si>
    <t>CHL</t>
  </si>
  <si>
    <t>CHF</t>
  </si>
  <si>
    <t>ASA</t>
  </si>
  <si>
    <t>AUK</t>
  </si>
  <si>
    <t>WEC</t>
  </si>
  <si>
    <t>BKM</t>
  </si>
  <si>
    <t>BMM</t>
  </si>
  <si>
    <t>BAI</t>
  </si>
  <si>
    <t>BQF</t>
  </si>
  <si>
    <t>CGS</t>
  </si>
  <si>
    <t>NST</t>
  </si>
  <si>
    <t>BGG</t>
  </si>
  <si>
    <t>BHB</t>
  </si>
  <si>
    <t>BHP</t>
  </si>
  <si>
    <t>BOL</t>
  </si>
  <si>
    <t>BSC</t>
  </si>
  <si>
    <t>BOH</t>
  </si>
  <si>
    <t>BKS</t>
  </si>
  <si>
    <t>BSP</t>
  </si>
  <si>
    <t>BK0</t>
  </si>
  <si>
    <t>BOR</t>
  </si>
  <si>
    <t>GSP</t>
  </si>
  <si>
    <t>BNI</t>
  </si>
  <si>
    <t>BYP</t>
  </si>
  <si>
    <t>BKP</t>
  </si>
  <si>
    <t>BYF</t>
  </si>
  <si>
    <t>BOP</t>
  </si>
  <si>
    <t>PCG</t>
  </si>
  <si>
    <t>BSI</t>
  </si>
  <si>
    <t>BKY</t>
  </si>
  <si>
    <t>BGP</t>
  </si>
  <si>
    <t>BYS</t>
  </si>
  <si>
    <t>BKV</t>
  </si>
  <si>
    <t>BEC</t>
  </si>
  <si>
    <t>BEP</t>
  </si>
  <si>
    <t>SYS</t>
  </si>
  <si>
    <t>WOC</t>
  </si>
  <si>
    <t>JDS</t>
  </si>
  <si>
    <t>JID</t>
  </si>
  <si>
    <t>CAM</t>
  </si>
  <si>
    <t>HKC</t>
  </si>
  <si>
    <t>YBI</t>
  </si>
  <si>
    <t>YIU</t>
  </si>
  <si>
    <t>SYA</t>
  </si>
  <si>
    <t>CTI</t>
  </si>
  <si>
    <t>KWR</t>
  </si>
  <si>
    <t>CTY</t>
  </si>
  <si>
    <t>TSM</t>
  </si>
  <si>
    <t>SAL</t>
  </si>
  <si>
    <t>WOS</t>
  </si>
  <si>
    <t>CLI</t>
  </si>
  <si>
    <t>CCM</t>
  </si>
  <si>
    <t>BOC</t>
  </si>
  <si>
    <t>CBV</t>
  </si>
  <si>
    <t>CHI</t>
  </si>
  <si>
    <t>CUP</t>
  </si>
  <si>
    <t>CYC</t>
  </si>
  <si>
    <t>CNY</t>
  </si>
  <si>
    <t>KYT</t>
  </si>
  <si>
    <t>CHO</t>
  </si>
  <si>
    <t>CHB</t>
  </si>
  <si>
    <t>CHS</t>
  </si>
  <si>
    <t>CHC</t>
  </si>
  <si>
    <t>CLA</t>
  </si>
  <si>
    <t>CKP</t>
  </si>
  <si>
    <t>CBG</t>
  </si>
  <si>
    <t>CKD</t>
  </si>
  <si>
    <t>CJI</t>
  </si>
  <si>
    <t>CHG</t>
  </si>
  <si>
    <t>CSR</t>
  </si>
  <si>
    <t>CHU</t>
  </si>
  <si>
    <t>CBB</t>
  </si>
  <si>
    <t>CCB</t>
  </si>
  <si>
    <t>CUW</t>
  </si>
  <si>
    <t>CHE</t>
  </si>
  <si>
    <t>CFC</t>
  </si>
  <si>
    <t>CJV</t>
  </si>
  <si>
    <t>KRS</t>
  </si>
  <si>
    <t>CSP</t>
  </si>
  <si>
    <t>SMO</t>
  </si>
  <si>
    <t>SMP</t>
  </si>
  <si>
    <t>CKB</t>
  </si>
  <si>
    <t>COS</t>
  </si>
  <si>
    <t>CMB</t>
  </si>
  <si>
    <t>CYS</t>
  </si>
  <si>
    <t>CYP</t>
  </si>
  <si>
    <t>MAX</t>
  </si>
  <si>
    <t>SNM</t>
  </si>
  <si>
    <t>HTT</t>
  </si>
  <si>
    <t>CRO</t>
  </si>
  <si>
    <t>CWC</t>
  </si>
  <si>
    <t>CSW</t>
  </si>
  <si>
    <t>DI</t>
  </si>
  <si>
    <t>DYN</t>
  </si>
  <si>
    <t>DDS</t>
  </si>
  <si>
    <t>DLW</t>
  </si>
  <si>
    <t>DCI</t>
  </si>
  <si>
    <t>DCF</t>
  </si>
  <si>
    <t>DCH</t>
  </si>
  <si>
    <t>DDI</t>
  </si>
  <si>
    <t>DDE</t>
  </si>
  <si>
    <t>DKI</t>
  </si>
  <si>
    <t>DDP</t>
  </si>
  <si>
    <t>DGB</t>
  </si>
  <si>
    <t>TPF</t>
  </si>
  <si>
    <t>TDS</t>
  </si>
  <si>
    <t>DIF</t>
  </si>
  <si>
    <t>DFM</t>
  </si>
  <si>
    <t>DSF</t>
  </si>
  <si>
    <t>DHC</t>
  </si>
  <si>
    <t>DHL</t>
  </si>
  <si>
    <t>DCL</t>
  </si>
  <si>
    <t>DKL</t>
  </si>
  <si>
    <t>DKP</t>
  </si>
  <si>
    <t>DKM</t>
  </si>
  <si>
    <t>DAK</t>
  </si>
  <si>
    <t>DLI</t>
  </si>
  <si>
    <t>DLP</t>
  </si>
  <si>
    <t>DLT</t>
  </si>
  <si>
    <t>DSN</t>
  </si>
  <si>
    <t>DEF</t>
  </si>
  <si>
    <t>MNT</t>
  </si>
  <si>
    <t>DSI</t>
  </si>
  <si>
    <t>DCY</t>
  </si>
  <si>
    <t>DSM</t>
  </si>
  <si>
    <t>EWC</t>
  </si>
  <si>
    <t>EWP</t>
  </si>
  <si>
    <t>EKW</t>
  </si>
  <si>
    <t>DCM</t>
  </si>
  <si>
    <t>DKU</t>
  </si>
  <si>
    <t>DPH</t>
  </si>
  <si>
    <t>DEW</t>
  </si>
  <si>
    <t>DEC</t>
  </si>
  <si>
    <t>DWN</t>
  </si>
  <si>
    <t>WNC</t>
  </si>
  <si>
    <t>DYI</t>
  </si>
  <si>
    <t>DWI</t>
  </si>
  <si>
    <t>OIT</t>
  </si>
  <si>
    <t>DOS</t>
  </si>
  <si>
    <t>DOR</t>
  </si>
  <si>
    <t>OSM</t>
  </si>
  <si>
    <t>DMS</t>
  </si>
  <si>
    <t>HDS</t>
  </si>
  <si>
    <t>DTM</t>
  </si>
  <si>
    <t>DGP</t>
  </si>
  <si>
    <t>WUK</t>
  </si>
  <si>
    <t>DYP</t>
  </si>
  <si>
    <t>DEP</t>
  </si>
  <si>
    <t>SNP</t>
  </si>
  <si>
    <t>DAM</t>
  </si>
  <si>
    <t>KDD</t>
  </si>
  <si>
    <t>DUY</t>
  </si>
  <si>
    <t>DIN</t>
  </si>
  <si>
    <t>DIR</t>
  </si>
  <si>
    <t>DHW</t>
  </si>
  <si>
    <t>DSE</t>
  </si>
  <si>
    <t>DSR</t>
  </si>
  <si>
    <t>DOT</t>
  </si>
  <si>
    <t>ELE</t>
  </si>
  <si>
    <t>JAT</t>
  </si>
  <si>
    <t>SUI</t>
  </si>
  <si>
    <t>DCC</t>
  </si>
  <si>
    <t>DPS</t>
  </si>
  <si>
    <t>DOE</t>
  </si>
  <si>
    <t>TEX</t>
  </si>
  <si>
    <t>DFO</t>
  </si>
  <si>
    <t>DGC</t>
  </si>
  <si>
    <t>DUG</t>
  </si>
  <si>
    <t>DAH</t>
  </si>
  <si>
    <t>DAP</t>
  </si>
  <si>
    <t>DAR</t>
  </si>
  <si>
    <t>DOA</t>
  </si>
  <si>
    <t>DAN</t>
  </si>
  <si>
    <t>DAT</t>
  </si>
  <si>
    <t>SCF</t>
  </si>
  <si>
    <t>DBA</t>
  </si>
  <si>
    <t>DBF</t>
  </si>
  <si>
    <t>DRS</t>
  </si>
  <si>
    <t>HAJ</t>
  </si>
  <si>
    <t>ANI</t>
  </si>
  <si>
    <t>AIP</t>
  </si>
  <si>
    <t>ANM</t>
  </si>
  <si>
    <t>HNG</t>
  </si>
  <si>
    <t>KAF</t>
  </si>
  <si>
    <t>DRP</t>
  </si>
  <si>
    <t>DBS</t>
  </si>
  <si>
    <t>DGS</t>
  </si>
  <si>
    <t>DGT</t>
  </si>
  <si>
    <t>DKD</t>
  </si>
  <si>
    <t>DKA</t>
  </si>
  <si>
    <t>DNO</t>
  </si>
  <si>
    <t>DPI</t>
  </si>
  <si>
    <t>DPA</t>
  </si>
  <si>
    <t>DOI</t>
  </si>
  <si>
    <t>DKS</t>
  </si>
  <si>
    <t>DNH</t>
  </si>
  <si>
    <t>DNM</t>
  </si>
  <si>
    <t>DOP</t>
  </si>
  <si>
    <t>DSH</t>
  </si>
  <si>
    <t>DHS</t>
  </si>
  <si>
    <t>DSC</t>
  </si>
  <si>
    <t>DUP</t>
  </si>
  <si>
    <t>DWS</t>
  </si>
  <si>
    <t>DWF</t>
  </si>
  <si>
    <t>DWO</t>
  </si>
  <si>
    <t>DGW</t>
  </si>
  <si>
    <t>DOM</t>
  </si>
  <si>
    <t>HSE</t>
  </si>
  <si>
    <t>HSR</t>
  </si>
  <si>
    <t>STE</t>
  </si>
  <si>
    <t>STP</t>
  </si>
  <si>
    <t>SNT</t>
  </si>
  <si>
    <t>DGE</t>
  </si>
  <si>
    <t>DGG</t>
  </si>
  <si>
    <t>DYC</t>
  </si>
  <si>
    <t>DYM</t>
  </si>
  <si>
    <t>DOY</t>
  </si>
  <si>
    <t>DYG</t>
  </si>
  <si>
    <t>TYI</t>
  </si>
  <si>
    <t>TYP</t>
  </si>
  <si>
    <t>OLB</t>
  </si>
  <si>
    <t>BKW</t>
  </si>
  <si>
    <t>DOO</t>
  </si>
  <si>
    <t>DBP</t>
  </si>
  <si>
    <t>DST</t>
  </si>
  <si>
    <t>DNS</t>
  </si>
  <si>
    <t>DOL</t>
  </si>
  <si>
    <t>KID</t>
  </si>
  <si>
    <t>KHC</t>
  </si>
  <si>
    <t>DMY</t>
  </si>
  <si>
    <t>DMF</t>
  </si>
  <si>
    <t>OBP</t>
  </si>
  <si>
    <t>DON</t>
  </si>
  <si>
    <t>DGL</t>
  </si>
  <si>
    <t>DLG</t>
  </si>
  <si>
    <t>DLE</t>
  </si>
  <si>
    <t>WWE</t>
  </si>
  <si>
    <t>DCK</t>
  </si>
  <si>
    <t>DUC</t>
  </si>
  <si>
    <t>DSP</t>
  </si>
  <si>
    <t>DDG</t>
  </si>
  <si>
    <t>SJN</t>
  </si>
  <si>
    <t>LGG</t>
  </si>
  <si>
    <t>EGI</t>
  </si>
  <si>
    <t>SST</t>
  </si>
  <si>
    <t>ARC</t>
  </si>
  <si>
    <t>ENE</t>
  </si>
  <si>
    <t>HTE</t>
  </si>
  <si>
    <t>SLS</t>
  </si>
  <si>
    <t>EZT</t>
  </si>
  <si>
    <t>HCC</t>
  </si>
  <si>
    <t>SAP</t>
  </si>
  <si>
    <t>DFD</t>
  </si>
  <si>
    <t>DSA</t>
  </si>
  <si>
    <t>BRD</t>
  </si>
  <si>
    <t>FFM</t>
  </si>
  <si>
    <t>CIF</t>
  </si>
  <si>
    <t>JEP</t>
  </si>
  <si>
    <t>KIC</t>
  </si>
  <si>
    <t>KIP</t>
  </si>
  <si>
    <t>FYI</t>
  </si>
  <si>
    <t>LGD</t>
  </si>
  <si>
    <t>KJE</t>
  </si>
  <si>
    <t>GBY</t>
  </si>
  <si>
    <t>KYP</t>
  </si>
  <si>
    <t>DYS</t>
  </si>
  <si>
    <t>SSS</t>
  </si>
  <si>
    <t>SYR</t>
  </si>
  <si>
    <t>JIE</t>
  </si>
  <si>
    <t>SAU</t>
  </si>
  <si>
    <t>KGS</t>
  </si>
  <si>
    <t>KGF</t>
  </si>
  <si>
    <t>KCR</t>
  </si>
  <si>
    <t>IFM</t>
  </si>
  <si>
    <t>LCV</t>
  </si>
  <si>
    <t>SSY</t>
  </si>
  <si>
    <t>GSG</t>
  </si>
  <si>
    <t>GSR</t>
  </si>
  <si>
    <t>HPR</t>
  </si>
  <si>
    <t>GMI</t>
  </si>
  <si>
    <t>GIP</t>
  </si>
  <si>
    <t>GWS</t>
  </si>
  <si>
    <t>KJF</t>
  </si>
  <si>
    <t>HDM</t>
  </si>
  <si>
    <t>HEI</t>
  </si>
  <si>
    <t>HTC</t>
  </si>
  <si>
    <t>HTR</t>
  </si>
  <si>
    <t>HTM</t>
  </si>
  <si>
    <t>HTP</t>
  </si>
  <si>
    <t>HTS</t>
  </si>
  <si>
    <t>HAL</t>
  </si>
  <si>
    <t>HCE</t>
  </si>
  <si>
    <t>HLE</t>
  </si>
  <si>
    <t>HCG</t>
  </si>
  <si>
    <t>HAE</t>
  </si>
  <si>
    <t>HYP</t>
  </si>
  <si>
    <t>HNB</t>
  </si>
  <si>
    <t>BRM</t>
  </si>
  <si>
    <t>BRP</t>
  </si>
  <si>
    <t>HTV</t>
  </si>
  <si>
    <t>HAP</t>
  </si>
  <si>
    <t>HBS</t>
  </si>
  <si>
    <t>HCP</t>
  </si>
  <si>
    <t>HNK</t>
  </si>
  <si>
    <t>HME</t>
  </si>
  <si>
    <t>SHT</t>
  </si>
  <si>
    <t>HGI</t>
  </si>
  <si>
    <t>HMB</t>
  </si>
  <si>
    <t>HLB</t>
  </si>
  <si>
    <t>HLC</t>
  </si>
  <si>
    <t>HEW</t>
  </si>
  <si>
    <t>HCO</t>
  </si>
  <si>
    <t>HIS</t>
  </si>
  <si>
    <t>HAM</t>
  </si>
  <si>
    <t>HSF</t>
  </si>
  <si>
    <t>HSP</t>
  </si>
  <si>
    <t>HNS</t>
  </si>
  <si>
    <t>HDT</t>
  </si>
  <si>
    <t>HJY</t>
  </si>
  <si>
    <t>HJS</t>
  </si>
  <si>
    <t>HJT</t>
  </si>
  <si>
    <t>CYE</t>
  </si>
  <si>
    <t>HKB</t>
  </si>
  <si>
    <t>HOC</t>
  </si>
  <si>
    <t>HCM</t>
  </si>
  <si>
    <t>HSO</t>
  </si>
  <si>
    <t>HS</t>
  </si>
  <si>
    <t>HSY</t>
  </si>
  <si>
    <t>HKT</t>
  </si>
  <si>
    <t>HCA</t>
  </si>
  <si>
    <t>HEG</t>
  </si>
  <si>
    <t>HGP</t>
  </si>
  <si>
    <t>HKG</t>
  </si>
  <si>
    <t>HKP</t>
  </si>
  <si>
    <t>SUL</t>
  </si>
  <si>
    <t>HMP</t>
  </si>
  <si>
    <t>ANN</t>
  </si>
  <si>
    <t>HNA</t>
  </si>
  <si>
    <t>HCN</t>
  </si>
  <si>
    <t>HNP</t>
  </si>
  <si>
    <t>HSN</t>
  </si>
  <si>
    <t>YOH</t>
  </si>
  <si>
    <t>YWC</t>
  </si>
  <si>
    <t>HHD</t>
  </si>
  <si>
    <t>TIV</t>
  </si>
  <si>
    <t>HNR</t>
  </si>
  <si>
    <t>KWE</t>
  </si>
  <si>
    <t>KMV</t>
  </si>
  <si>
    <t>HEM</t>
  </si>
  <si>
    <t>HST</t>
  </si>
  <si>
    <t>DCP</t>
  </si>
  <si>
    <t>KPV</t>
  </si>
  <si>
    <t>HYC</t>
  </si>
  <si>
    <t>HYR</t>
  </si>
  <si>
    <t>SDF</t>
  </si>
  <si>
    <t>JSS</t>
  </si>
  <si>
    <t>JSP</t>
  </si>
  <si>
    <t>KOM</t>
  </si>
  <si>
    <t>KRA</t>
  </si>
  <si>
    <t>DGH</t>
  </si>
  <si>
    <t>HAS</t>
  </si>
  <si>
    <t>HAR</t>
  </si>
  <si>
    <t>KCE</t>
  </si>
  <si>
    <t>KDA</t>
  </si>
  <si>
    <t>TBN</t>
  </si>
  <si>
    <t>TBP</t>
  </si>
  <si>
    <t>HHB</t>
  </si>
  <si>
    <t>YOF</t>
  </si>
  <si>
    <t>KFP</t>
  </si>
  <si>
    <t>SFM</t>
  </si>
  <si>
    <t>HLS</t>
  </si>
  <si>
    <t>CSB</t>
  </si>
  <si>
    <t>CBP</t>
  </si>
  <si>
    <t>HIT</t>
  </si>
  <si>
    <t>SHS</t>
  </si>
  <si>
    <t>HOF</t>
  </si>
  <si>
    <t>HPL</t>
  </si>
  <si>
    <t>HEL</t>
  </si>
  <si>
    <t>SHI</t>
  </si>
  <si>
    <t>HSH</t>
  </si>
  <si>
    <t>HIN</t>
  </si>
  <si>
    <t>HSC</t>
  </si>
  <si>
    <t>MUS</t>
  </si>
  <si>
    <t>WGF</t>
  </si>
  <si>
    <t>DYE</t>
  </si>
  <si>
    <t>SAE</t>
  </si>
  <si>
    <t>SET</t>
  </si>
  <si>
    <t>SOS</t>
  </si>
  <si>
    <t>HWM</t>
  </si>
  <si>
    <t>WHM</t>
  </si>
  <si>
    <t>HYT</t>
  </si>
  <si>
    <t>HWS</t>
  </si>
  <si>
    <t>HSM</t>
  </si>
  <si>
    <t>HSI</t>
  </si>
  <si>
    <t>HYU</t>
  </si>
  <si>
    <t>DYY</t>
  </si>
  <si>
    <t>HYM</t>
  </si>
  <si>
    <t>HYL</t>
  </si>
  <si>
    <t>HIO</t>
  </si>
  <si>
    <t>SMS</t>
  </si>
  <si>
    <t>SIL</t>
  </si>
  <si>
    <t>HIE</t>
  </si>
  <si>
    <t>HDO</t>
  </si>
  <si>
    <t>HYH</t>
  </si>
  <si>
    <t>JUR</t>
  </si>
  <si>
    <t>HDA</t>
  </si>
  <si>
    <t>HDE</t>
  </si>
  <si>
    <t>HYE</t>
  </si>
  <si>
    <t>KKA</t>
  </si>
  <si>
    <t>HUE</t>
  </si>
  <si>
    <t>HII</t>
  </si>
  <si>
    <t>HIM</t>
  </si>
  <si>
    <t>HUD</t>
  </si>
  <si>
    <t>HMR</t>
  </si>
  <si>
    <t>HMA</t>
  </si>
  <si>
    <t>HMO</t>
  </si>
  <si>
    <t>HAC</t>
  </si>
  <si>
    <t>HPF</t>
  </si>
  <si>
    <t>HDR</t>
  </si>
  <si>
    <t>HMH</t>
  </si>
  <si>
    <t>HDP</t>
  </si>
  <si>
    <t>MOT</t>
  </si>
  <si>
    <t>HMS</t>
  </si>
  <si>
    <t>HMT</t>
  </si>
  <si>
    <t>HPI</t>
  </si>
  <si>
    <t>HPD</t>
  </si>
  <si>
    <t>HYS</t>
  </si>
  <si>
    <t>INI</t>
  </si>
  <si>
    <t>UIF</t>
  </si>
  <si>
    <t>SLL</t>
  </si>
  <si>
    <t>PCF</t>
  </si>
  <si>
    <t>IDP</t>
  </si>
  <si>
    <t>HOT</t>
  </si>
  <si>
    <t>ILI</t>
  </si>
  <si>
    <t>ISW</t>
  </si>
  <si>
    <t>ISC</t>
  </si>
  <si>
    <t>ILC</t>
  </si>
  <si>
    <t>SUF</t>
  </si>
  <si>
    <t>IJN</t>
  </si>
  <si>
    <t>ILJ</t>
  </si>
  <si>
    <t>IJD</t>
  </si>
  <si>
    <t>IJL</t>
  </si>
  <si>
    <t>ISS</t>
  </si>
  <si>
    <t>ISG</t>
  </si>
  <si>
    <t>IYP</t>
  </si>
  <si>
    <t>IPP</t>
  </si>
  <si>
    <t>NIL</t>
  </si>
  <si>
    <t>KIY</t>
  </si>
  <si>
    <t>IBK</t>
  </si>
  <si>
    <t>SMY</t>
  </si>
  <si>
    <t>DWM</t>
  </si>
  <si>
    <t>IFP</t>
  </si>
  <si>
    <t>KHW</t>
  </si>
  <si>
    <t>DUD</t>
  </si>
  <si>
    <t>IUH</t>
  </si>
  <si>
    <t>PET</t>
  </si>
  <si>
    <t>JHE</t>
  </si>
  <si>
    <t>JIP</t>
  </si>
  <si>
    <t>JRG</t>
  </si>
  <si>
    <t>FIR</t>
  </si>
  <si>
    <t>CBN</t>
  </si>
  <si>
    <t>JUN</t>
  </si>
  <si>
    <t>JDF</t>
  </si>
  <si>
    <t>JHM</t>
  </si>
  <si>
    <t>JNR</t>
  </si>
  <si>
    <t>POD</t>
  </si>
  <si>
    <t>YHC</t>
  </si>
  <si>
    <t>JRP</t>
  </si>
  <si>
    <t>HKM</t>
  </si>
  <si>
    <t>CEN</t>
  </si>
  <si>
    <t>CWP</t>
  </si>
  <si>
    <t>CPF</t>
  </si>
  <si>
    <t>CPP</t>
  </si>
  <si>
    <t>KCT</t>
  </si>
  <si>
    <t>KOL</t>
  </si>
  <si>
    <t>KST</t>
  </si>
  <si>
    <t>KWB</t>
  </si>
  <si>
    <t>KGW</t>
  </si>
  <si>
    <t>KWI</t>
  </si>
  <si>
    <t>KWL</t>
  </si>
  <si>
    <t>KHB</t>
  </si>
  <si>
    <t>KO</t>
  </si>
  <si>
    <t>KKG</t>
  </si>
  <si>
    <t>MYU</t>
  </si>
  <si>
    <t>KNM</t>
  </si>
  <si>
    <t>KIN</t>
  </si>
  <si>
    <t>KNG</t>
  </si>
  <si>
    <t>KRO</t>
  </si>
  <si>
    <t>KEE</t>
  </si>
  <si>
    <t>KSP</t>
  </si>
  <si>
    <t>KEP</t>
  </si>
  <si>
    <t>KDT</t>
  </si>
  <si>
    <t>KHT</t>
  </si>
  <si>
    <t>KKL</t>
  </si>
  <si>
    <t>KWP</t>
  </si>
  <si>
    <t>KRP</t>
  </si>
  <si>
    <t>KEM</t>
  </si>
  <si>
    <t>KYA</t>
  </si>
  <si>
    <t>ESI</t>
  </si>
  <si>
    <t>KGG</t>
  </si>
  <si>
    <t>KSU</t>
  </si>
  <si>
    <t>KAM</t>
  </si>
  <si>
    <t>KIE</t>
  </si>
  <si>
    <t>KIR</t>
  </si>
  <si>
    <t>KSC</t>
  </si>
  <si>
    <t>KIS</t>
  </si>
  <si>
    <t>KIW</t>
  </si>
  <si>
    <t>KCS</t>
  </si>
  <si>
    <t>KIF</t>
  </si>
  <si>
    <t>DHP</t>
  </si>
  <si>
    <t>DHO</t>
  </si>
  <si>
    <t>KDK</t>
  </si>
  <si>
    <t>DCG</t>
  </si>
  <si>
    <t>KKC</t>
  </si>
  <si>
    <t>KRH</t>
  </si>
  <si>
    <t>KHP</t>
  </si>
  <si>
    <t>KRR</t>
  </si>
  <si>
    <t>KGP</t>
  </si>
  <si>
    <t>KLN</t>
  </si>
  <si>
    <t>KNC</t>
  </si>
  <si>
    <t>KLL</t>
  </si>
  <si>
    <t>KLR</t>
  </si>
  <si>
    <t>KLS</t>
  </si>
  <si>
    <t>KLP</t>
  </si>
  <si>
    <t>KKS</t>
  </si>
  <si>
    <t>KAB</t>
  </si>
  <si>
    <t>KAT</t>
  </si>
  <si>
    <t>KPW</t>
  </si>
  <si>
    <t>TCG</t>
  </si>
  <si>
    <t>KCI</t>
  </si>
  <si>
    <t>KCF</t>
  </si>
  <si>
    <t>KCL</t>
  </si>
  <si>
    <t>KCC</t>
  </si>
  <si>
    <t>KRC</t>
  </si>
  <si>
    <t>KCP</t>
  </si>
  <si>
    <t>KOD</t>
  </si>
  <si>
    <t>KDV</t>
  </si>
  <si>
    <t>KET</t>
  </si>
  <si>
    <t>KAW</t>
  </si>
  <si>
    <t>KEB</t>
  </si>
  <si>
    <t>EXP</t>
  </si>
  <si>
    <t>KFK</t>
  </si>
  <si>
    <t>KFG</t>
  </si>
  <si>
    <t>KRG</t>
  </si>
  <si>
    <t>KRI</t>
  </si>
  <si>
    <t>KTM</t>
  </si>
  <si>
    <t>DFC</t>
  </si>
  <si>
    <t>DFL</t>
  </si>
  <si>
    <t>KRK</t>
  </si>
  <si>
    <t>KLC</t>
  </si>
  <si>
    <t>KLT</t>
  </si>
  <si>
    <t>KMO</t>
  </si>
  <si>
    <t>KMP</t>
  </si>
  <si>
    <t>KRN</t>
  </si>
  <si>
    <t>KPE</t>
  </si>
  <si>
    <t>KPO</t>
  </si>
  <si>
    <t>REF</t>
  </si>
  <si>
    <t>KMU</t>
  </si>
  <si>
    <t>PSM</t>
  </si>
  <si>
    <t>DBW</t>
  </si>
  <si>
    <t>KOT</t>
  </si>
  <si>
    <t>KOU</t>
  </si>
  <si>
    <t>KRZ</t>
  </si>
  <si>
    <t>KAA</t>
  </si>
  <si>
    <t>KAP</t>
  </si>
  <si>
    <t>KOR</t>
  </si>
  <si>
    <t>KRY</t>
  </si>
  <si>
    <t>QPC</t>
  </si>
  <si>
    <t>KPR</t>
  </si>
  <si>
    <t>KIT</t>
  </si>
  <si>
    <t>POL</t>
  </si>
  <si>
    <t>KFC</t>
  </si>
  <si>
    <t>KTL</t>
  </si>
  <si>
    <t>KTB</t>
  </si>
  <si>
    <t>KKU</t>
  </si>
  <si>
    <t>KBT</t>
  </si>
  <si>
    <t>KDC</t>
  </si>
  <si>
    <t>KUC</t>
  </si>
  <si>
    <t>KDW</t>
  </si>
  <si>
    <t>KDS</t>
  </si>
  <si>
    <t>KOP</t>
  </si>
  <si>
    <t>KOC</t>
  </si>
  <si>
    <t>KEJ</t>
  </si>
  <si>
    <t>KKT</t>
  </si>
  <si>
    <t>KKY</t>
  </si>
  <si>
    <t>KUY</t>
  </si>
  <si>
    <t>KUB</t>
  </si>
  <si>
    <t>HNC</t>
  </si>
  <si>
    <t>MPP</t>
  </si>
  <si>
    <t>KJH</t>
  </si>
  <si>
    <t>KJP</t>
  </si>
  <si>
    <t>KHE</t>
  </si>
  <si>
    <t>KUM</t>
  </si>
  <si>
    <t>KMC</t>
  </si>
  <si>
    <t>KHO</t>
  </si>
  <si>
    <t>KKP</t>
  </si>
  <si>
    <t>KUP</t>
  </si>
  <si>
    <t>KKI</t>
  </si>
  <si>
    <t>KNP</t>
  </si>
  <si>
    <t>KYC</t>
  </si>
  <si>
    <t>KCH</t>
  </si>
  <si>
    <t>KDP</t>
  </si>
  <si>
    <t>KWM</t>
  </si>
  <si>
    <t>KME</t>
  </si>
  <si>
    <t>KWN</t>
  </si>
  <si>
    <t>KYE</t>
  </si>
  <si>
    <t>KYS</t>
  </si>
  <si>
    <t>KYR</t>
  </si>
  <si>
    <t>KGR</t>
  </si>
  <si>
    <t>KYB</t>
  </si>
  <si>
    <t>KON</t>
  </si>
  <si>
    <t>KDB</t>
  </si>
  <si>
    <t>KIL</t>
  </si>
  <si>
    <t>KNN</t>
  </si>
  <si>
    <t>KYN</t>
  </si>
  <si>
    <t>KGN</t>
  </si>
  <si>
    <t>KYU</t>
  </si>
  <si>
    <t>KSY</t>
  </si>
  <si>
    <t>KUA</t>
  </si>
  <si>
    <t>KGE</t>
  </si>
  <si>
    <t>KNW</t>
  </si>
  <si>
    <t>KTP</t>
  </si>
  <si>
    <t>LYC</t>
  </si>
  <si>
    <t>LEE</t>
  </si>
  <si>
    <t>LCY</t>
  </si>
  <si>
    <t>LCM</t>
  </si>
  <si>
    <t>LCF</t>
  </si>
  <si>
    <t>DAC</t>
  </si>
  <si>
    <t>LGL</t>
  </si>
  <si>
    <t>JHD</t>
  </si>
  <si>
    <t>GDS</t>
  </si>
  <si>
    <t>GST</t>
  </si>
  <si>
    <t>PFN</t>
  </si>
  <si>
    <t>LHH</t>
  </si>
  <si>
    <t>LHF</t>
  </si>
  <si>
    <t>LGT</t>
  </si>
  <si>
    <t>LIE</t>
  </si>
  <si>
    <t>LIF</t>
  </si>
  <si>
    <t>LGM</t>
  </si>
  <si>
    <t>LYM</t>
  </si>
  <si>
    <t>LTP</t>
  </si>
  <si>
    <t>LGK</t>
  </si>
  <si>
    <t>LHC</t>
  </si>
  <si>
    <t>LIU</t>
  </si>
  <si>
    <t>ENK</t>
  </si>
  <si>
    <t>LCB</t>
  </si>
  <si>
    <t>LCP</t>
  </si>
  <si>
    <t>LTC</t>
  </si>
  <si>
    <t>MDP</t>
  </si>
  <si>
    <t>DHF</t>
  </si>
  <si>
    <t>LSK</t>
  </si>
  <si>
    <t>GTC</t>
  </si>
  <si>
    <t>GIS</t>
  </si>
  <si>
    <t>KKJ</t>
  </si>
  <si>
    <t>KUK</t>
  </si>
  <si>
    <t>MMX</t>
  </si>
  <si>
    <t>MMP</t>
  </si>
  <si>
    <t>MHR</t>
  </si>
  <si>
    <t>MAN</t>
  </si>
  <si>
    <t>MEN</t>
  </si>
  <si>
    <t>OFM</t>
  </si>
  <si>
    <t>KFB</t>
  </si>
  <si>
    <t>HLT</t>
  </si>
  <si>
    <t>MUH</t>
  </si>
  <si>
    <t>MCO</t>
  </si>
  <si>
    <t>DYO</t>
  </si>
  <si>
    <t>MCC</t>
  </si>
  <si>
    <t>MWN</t>
  </si>
  <si>
    <t>MOL</t>
  </si>
  <si>
    <t>MWP</t>
  </si>
  <si>
    <t>MLS</t>
  </si>
  <si>
    <t>MAI</t>
  </si>
  <si>
    <t>MBS</t>
  </si>
  <si>
    <t>DHU</t>
  </si>
  <si>
    <t>SMR</t>
  </si>
  <si>
    <t>CCA</t>
  </si>
  <si>
    <t>BKD</t>
  </si>
  <si>
    <t>MUA</t>
  </si>
  <si>
    <t>NYO</t>
  </si>
  <si>
    <t>NHC</t>
  </si>
  <si>
    <t>NHP</t>
  </si>
  <si>
    <t>NPP</t>
  </si>
  <si>
    <t>NWC</t>
  </si>
  <si>
    <t>NUA</t>
  </si>
  <si>
    <t>NAL</t>
  </si>
  <si>
    <t>NSO</t>
  </si>
  <si>
    <t>NSC</t>
  </si>
  <si>
    <t>NYD</t>
  </si>
  <si>
    <t>NMP</t>
  </si>
  <si>
    <t>NUL</t>
  </si>
  <si>
    <t>DJI</t>
  </si>
  <si>
    <t>NPC</t>
  </si>
  <si>
    <t>NTP</t>
  </si>
  <si>
    <t>NCT</t>
  </si>
  <si>
    <t>DSW</t>
  </si>
  <si>
    <t>HAB</t>
  </si>
  <si>
    <t>HAT</t>
  </si>
  <si>
    <t>WSF</t>
  </si>
  <si>
    <t>WOT</t>
  </si>
  <si>
    <t>DAS</t>
  </si>
  <si>
    <t>NHN</t>
  </si>
  <si>
    <t>DNG</t>
  </si>
  <si>
    <t>NIE</t>
  </si>
  <si>
    <t>NOH</t>
  </si>
  <si>
    <t>NMH</t>
  </si>
  <si>
    <t>NHS</t>
  </si>
  <si>
    <t>DIP</t>
  </si>
  <si>
    <t>DHN</t>
  </si>
  <si>
    <t>KSM</t>
  </si>
  <si>
    <t>DRI</t>
  </si>
  <si>
    <t>OLM</t>
  </si>
  <si>
    <t>OCP</t>
  </si>
  <si>
    <t>OTW</t>
  </si>
  <si>
    <t>DGY</t>
  </si>
  <si>
    <t>OTB</t>
  </si>
  <si>
    <t>OTF</t>
  </si>
  <si>
    <t>OGP</t>
  </si>
  <si>
    <t>PCR</t>
  </si>
  <si>
    <t>PPP</t>
  </si>
  <si>
    <t>PCW</t>
  </si>
  <si>
    <t>PIP</t>
  </si>
  <si>
    <t>PWD</t>
  </si>
  <si>
    <t>PAC</t>
  </si>
  <si>
    <t>PRS</t>
  </si>
  <si>
    <t>PAN</t>
  </si>
  <si>
    <t>SPN</t>
  </si>
  <si>
    <t>PEM</t>
  </si>
  <si>
    <t>PHA</t>
  </si>
  <si>
    <t>PHO</t>
  </si>
  <si>
    <t>DPM</t>
  </si>
  <si>
    <t>DDC</t>
  </si>
  <si>
    <t>PLI</t>
  </si>
  <si>
    <t>PSN</t>
  </si>
  <si>
    <t>PIS</t>
  </si>
  <si>
    <t>PSQ</t>
  </si>
  <si>
    <t>PUL</t>
  </si>
  <si>
    <t>PYC</t>
  </si>
  <si>
    <t>PCI</t>
  </si>
  <si>
    <t>PYU</t>
  </si>
  <si>
    <t>WJP</t>
  </si>
  <si>
    <t>HDF</t>
  </si>
  <si>
    <t>KBK</t>
  </si>
  <si>
    <t>RIF</t>
  </si>
  <si>
    <t>DWP</t>
  </si>
  <si>
    <t>RTE</t>
  </si>
  <si>
    <t>RTP</t>
  </si>
  <si>
    <t>SYH</t>
  </si>
  <si>
    <t>SLV</t>
  </si>
  <si>
    <t>DPO</t>
  </si>
  <si>
    <t>TAL</t>
  </si>
  <si>
    <t>SSO</t>
  </si>
  <si>
    <t>SSF</t>
  </si>
  <si>
    <t>SCO</t>
  </si>
  <si>
    <t>SMB</t>
  </si>
  <si>
    <t>SAJ</t>
  </si>
  <si>
    <t>SJO</t>
  </si>
  <si>
    <t>SDM</t>
  </si>
  <si>
    <t>SDB</t>
  </si>
  <si>
    <t>SPI</t>
  </si>
  <si>
    <t>SJC</t>
  </si>
  <si>
    <t>SJP</t>
  </si>
  <si>
    <t>SWL</t>
  </si>
  <si>
    <t>SWR</t>
  </si>
  <si>
    <t>SUA</t>
  </si>
  <si>
    <t>SYE</t>
  </si>
  <si>
    <t>SYT</t>
  </si>
  <si>
    <t>SAA</t>
  </si>
  <si>
    <t>SAD</t>
  </si>
  <si>
    <t>SBS</t>
  </si>
  <si>
    <t>SHL</t>
  </si>
  <si>
    <t>SDD</t>
  </si>
  <si>
    <t>SDP</t>
  </si>
  <si>
    <t>SAQ</t>
  </si>
  <si>
    <t>SOI</t>
  </si>
  <si>
    <t>SCC</t>
  </si>
  <si>
    <t>SKS</t>
  </si>
  <si>
    <t>SKC</t>
  </si>
  <si>
    <t>SMA</t>
  </si>
  <si>
    <t>SKI</t>
  </si>
  <si>
    <t>SIP</t>
  </si>
  <si>
    <t>SAK</t>
  </si>
  <si>
    <t>SLF</t>
  </si>
  <si>
    <t>SMI</t>
  </si>
  <si>
    <t>SIR</t>
  </si>
  <si>
    <t>STF</t>
  </si>
  <si>
    <t>SSG</t>
  </si>
  <si>
    <t>SAG</t>
  </si>
  <si>
    <t>SGR</t>
  </si>
  <si>
    <t>SGL</t>
  </si>
  <si>
    <t>SEP</t>
  </si>
  <si>
    <t>SCR</t>
  </si>
  <si>
    <t>SEM</t>
  </si>
  <si>
    <t>SGE</t>
  </si>
  <si>
    <t>KFZ</t>
  </si>
  <si>
    <t>AFM</t>
  </si>
  <si>
    <t>AFP</t>
  </si>
  <si>
    <t>SMH</t>
  </si>
  <si>
    <t>SIN</t>
  </si>
  <si>
    <t>SSP</t>
  </si>
  <si>
    <t>SAZ</t>
  </si>
  <si>
    <t>SCT</t>
  </si>
  <si>
    <t>SVP</t>
  </si>
  <si>
    <t>SSR</t>
  </si>
  <si>
    <t>SGA</t>
  </si>
  <si>
    <t>SHC</t>
  </si>
  <si>
    <t>SHE</t>
  </si>
  <si>
    <t>SHN</t>
  </si>
  <si>
    <t>SWC</t>
  </si>
  <si>
    <t>SYM</t>
  </si>
  <si>
    <t>SHG</t>
  </si>
  <si>
    <t>SGP</t>
  </si>
  <si>
    <t>SYG</t>
  </si>
  <si>
    <t>SYP</t>
  </si>
  <si>
    <t>SYB</t>
  </si>
  <si>
    <t>SYO</t>
  </si>
  <si>
    <t>STG</t>
  </si>
  <si>
    <t>SYF</t>
  </si>
  <si>
    <t>SYW</t>
  </si>
  <si>
    <t>SGB</t>
  </si>
  <si>
    <t>URE</t>
  </si>
  <si>
    <t>SMC</t>
  </si>
  <si>
    <t>KPP</t>
  </si>
  <si>
    <t>KIA</t>
  </si>
  <si>
    <t>SRR</t>
  </si>
  <si>
    <t>PSP</t>
  </si>
  <si>
    <t>GLE</t>
  </si>
  <si>
    <t>GLP</t>
  </si>
  <si>
    <t>SPA</t>
  </si>
  <si>
    <t>SED</t>
  </si>
  <si>
    <t>SPF</t>
  </si>
  <si>
    <t>SKW</t>
  </si>
  <si>
    <t>SDE</t>
  </si>
  <si>
    <t>SEA</t>
  </si>
  <si>
    <t>BOS</t>
  </si>
  <si>
    <t>SEB</t>
  </si>
  <si>
    <t>SEO</t>
  </si>
  <si>
    <t>SFI</t>
  </si>
  <si>
    <t>SFP</t>
  </si>
  <si>
    <t>SMV</t>
  </si>
  <si>
    <t>SEW</t>
  </si>
  <si>
    <t>SCM</t>
  </si>
  <si>
    <t>SEC</t>
  </si>
  <si>
    <t>SPK</t>
  </si>
  <si>
    <t>SWP</t>
  </si>
  <si>
    <t>PYP</t>
  </si>
  <si>
    <t>SEG</t>
  </si>
  <si>
    <t>CNS</t>
  </si>
  <si>
    <t>SCP</t>
  </si>
  <si>
    <t>SAC</t>
  </si>
  <si>
    <t>DBG</t>
  </si>
  <si>
    <t>SHO</t>
  </si>
  <si>
    <t>SKD</t>
  </si>
  <si>
    <t>SPD</t>
  </si>
  <si>
    <t>SPP</t>
  </si>
  <si>
    <t>SUR</t>
  </si>
  <si>
    <t>SHW</t>
  </si>
  <si>
    <t>SNN</t>
  </si>
  <si>
    <t>SBC</t>
  </si>
  <si>
    <t>SHB</t>
  </si>
  <si>
    <t>SNI</t>
  </si>
  <si>
    <t>SAS</t>
  </si>
  <si>
    <t>SEL</t>
  </si>
  <si>
    <t>OYP</t>
  </si>
  <si>
    <t>OYN</t>
  </si>
  <si>
    <t>SNH</t>
  </si>
  <si>
    <t>SES</t>
  </si>
  <si>
    <t>SWI</t>
  </si>
  <si>
    <t>SLE</t>
  </si>
  <si>
    <t>SLT</t>
  </si>
  <si>
    <t>SKE</t>
  </si>
  <si>
    <t>SPE</t>
  </si>
  <si>
    <t>SGD</t>
  </si>
  <si>
    <t>SGC</t>
  </si>
  <si>
    <t>SHF</t>
  </si>
  <si>
    <t>HGC</t>
  </si>
  <si>
    <t>SII</t>
  </si>
  <si>
    <t>SUG</t>
  </si>
  <si>
    <t>SSU</t>
  </si>
  <si>
    <t>SNG</t>
  </si>
  <si>
    <t>SEN</t>
  </si>
  <si>
    <t>CMN</t>
  </si>
  <si>
    <t>SNR</t>
  </si>
  <si>
    <t>WOO</t>
  </si>
  <si>
    <t>SNY</t>
  </si>
  <si>
    <t>SNS</t>
  </si>
  <si>
    <t>SYU</t>
  </si>
  <si>
    <t>SLD</t>
  </si>
  <si>
    <t>SUN</t>
  </si>
  <si>
    <t>SHD</t>
  </si>
  <si>
    <t>SJH</t>
  </si>
  <si>
    <t>SYD</t>
  </si>
  <si>
    <t>SYI</t>
  </si>
  <si>
    <t>YGA</t>
  </si>
  <si>
    <t>YKG</t>
  </si>
  <si>
    <t>YUK</t>
  </si>
  <si>
    <t>HYI</t>
  </si>
  <si>
    <t>SGF</t>
  </si>
  <si>
    <t>SGS</t>
  </si>
  <si>
    <t>SKY</t>
  </si>
  <si>
    <t>SKR</t>
  </si>
  <si>
    <t>SKT</t>
  </si>
  <si>
    <t>SK</t>
  </si>
  <si>
    <t>SLI</t>
  </si>
  <si>
    <t>JPP</t>
  </si>
  <si>
    <t>DSY</t>
  </si>
  <si>
    <t>SUS</t>
  </si>
  <si>
    <t>SOH</t>
  </si>
  <si>
    <t>SHY</t>
  </si>
  <si>
    <t>SOG</t>
  </si>
  <si>
    <t>SYC</t>
  </si>
  <si>
    <t>SSA</t>
  </si>
  <si>
    <t>SCE</t>
  </si>
  <si>
    <t>IHF</t>
  </si>
  <si>
    <t>SSM</t>
  </si>
  <si>
    <t>STK</t>
  </si>
  <si>
    <t>STC</t>
  </si>
  <si>
    <t>SSH</t>
  </si>
  <si>
    <t>ENG</t>
  </si>
  <si>
    <t>SXT</t>
  </si>
  <si>
    <t>SUK</t>
  </si>
  <si>
    <t>SEH</t>
  </si>
  <si>
    <t>SCI</t>
  </si>
  <si>
    <t>SLP</t>
  </si>
  <si>
    <t>SWO</t>
  </si>
  <si>
    <t>SLA</t>
  </si>
  <si>
    <t>SAF</t>
  </si>
  <si>
    <t>SGJ</t>
  </si>
  <si>
    <t>SML</t>
  </si>
  <si>
    <t>SHM</t>
  </si>
  <si>
    <t>SCB</t>
  </si>
  <si>
    <t>STB</t>
  </si>
  <si>
    <t>SSE</t>
  </si>
  <si>
    <t>SGW</t>
  </si>
  <si>
    <t>SJI</t>
  </si>
  <si>
    <t>SNE</t>
  </si>
  <si>
    <t>CKI</t>
  </si>
  <si>
    <t>THL</t>
  </si>
  <si>
    <t>TIM</t>
  </si>
  <si>
    <t>TIP</t>
  </si>
  <si>
    <t>DKC</t>
  </si>
  <si>
    <t>TWM</t>
  </si>
  <si>
    <t>TCR</t>
  </si>
  <si>
    <t>TWI</t>
  </si>
  <si>
    <t>TAK</t>
  </si>
  <si>
    <t>ISU</t>
  </si>
  <si>
    <t>TYM</t>
  </si>
  <si>
    <t>TTL</t>
  </si>
  <si>
    <t>TYC</t>
  </si>
  <si>
    <t>TAE</t>
  </si>
  <si>
    <t>TWR</t>
  </si>
  <si>
    <t>TIX</t>
  </si>
  <si>
    <t>TLP</t>
  </si>
  <si>
    <t>TYB</t>
  </si>
  <si>
    <t>DTP</t>
  </si>
  <si>
    <t>SBW</t>
  </si>
  <si>
    <t>TLC</t>
  </si>
  <si>
    <t>KJD</t>
  </si>
  <si>
    <t>DEI</t>
  </si>
  <si>
    <t>SDA</t>
  </si>
  <si>
    <t>TYS</t>
  </si>
  <si>
    <t>TKC</t>
  </si>
  <si>
    <t>TGE</t>
  </si>
  <si>
    <t>TKS</t>
  </si>
  <si>
    <t>TCM</t>
  </si>
  <si>
    <t>TCP</t>
  </si>
  <si>
    <t>TCT</t>
  </si>
  <si>
    <t>TYY</t>
  </si>
  <si>
    <t>DNT</t>
  </si>
  <si>
    <t>TAP</t>
  </si>
  <si>
    <t>TGU</t>
  </si>
  <si>
    <t>DSU</t>
  </si>
  <si>
    <t>DPF</t>
  </si>
  <si>
    <t>UAN</t>
  </si>
  <si>
    <t>SJL</t>
  </si>
  <si>
    <t>UND</t>
  </si>
  <si>
    <t>KKE</t>
  </si>
  <si>
    <t>UNI</t>
  </si>
  <si>
    <t>USM</t>
  </si>
  <si>
    <t>UQU</t>
  </si>
  <si>
    <t>DIL</t>
  </si>
  <si>
    <t>WHA</t>
  </si>
  <si>
    <t>HEN</t>
  </si>
  <si>
    <t>WOI</t>
  </si>
  <si>
    <t>WNL</t>
  </si>
  <si>
    <t>WJS</t>
  </si>
  <si>
    <t>CLS</t>
  </si>
  <si>
    <t>WJC</t>
  </si>
  <si>
    <t>WJT</t>
  </si>
  <si>
    <t>PUB</t>
  </si>
  <si>
    <t>CBK</t>
  </si>
  <si>
    <t>HNL</t>
  </si>
  <si>
    <t>LUS</t>
  </si>
  <si>
    <t>LUP</t>
  </si>
  <si>
    <t>HSS</t>
  </si>
  <si>
    <t>SUD</t>
  </si>
  <si>
    <t>OOI</t>
  </si>
  <si>
    <t>WYS</t>
  </si>
  <si>
    <t>WSN</t>
  </si>
  <si>
    <t>WUF</t>
  </si>
  <si>
    <t>YCS</t>
  </si>
  <si>
    <t>YWM</t>
  </si>
  <si>
    <t>KCG</t>
  </si>
  <si>
    <t>YGE</t>
  </si>
  <si>
    <t>YOO</t>
  </si>
  <si>
    <t>YCC</t>
  </si>
  <si>
    <t>YPG</t>
  </si>
  <si>
    <t>YPU</t>
  </si>
  <si>
    <t>YBO</t>
  </si>
  <si>
    <t>YCA</t>
  </si>
  <si>
    <t>YOT</t>
  </si>
  <si>
    <t>YOP</t>
  </si>
  <si>
    <t>YPM</t>
  </si>
  <si>
    <t>YSG</t>
  </si>
  <si>
    <t>YHO</t>
  </si>
  <si>
    <t>YPF</t>
  </si>
  <si>
    <t>YAS</t>
  </si>
  <si>
    <t>YAP</t>
  </si>
  <si>
    <t>YJP</t>
  </si>
  <si>
    <t>SPW</t>
  </si>
  <si>
    <t>YUY</t>
  </si>
  <si>
    <t>YYI</t>
  </si>
  <si>
    <t>YYU</t>
  </si>
  <si>
    <t>YIN</t>
  </si>
  <si>
    <t>JWI</t>
  </si>
  <si>
    <t>#Stock</t>
  </si>
  <si>
    <t>Beta</t>
  </si>
  <si>
    <t>Company</t>
  </si>
  <si>
    <t>Std.Dev</t>
  </si>
  <si>
    <t>Neg.Beta</t>
  </si>
  <si>
    <t>1991-1997</t>
  </si>
  <si>
    <t>1998-2004</t>
  </si>
  <si>
    <t>2005-2011</t>
  </si>
  <si>
    <t>Sorted</t>
  </si>
  <si>
    <t>P Corr</t>
  </si>
  <si>
    <t>SP Corr</t>
  </si>
  <si>
    <t>b1</t>
  </si>
  <si>
    <t>b2</t>
  </si>
  <si>
    <t>Port</t>
  </si>
  <si>
    <t>Regression</t>
  </si>
  <si>
    <t>Intercept</t>
  </si>
  <si>
    <t>Slope</t>
  </si>
  <si>
    <t>SE Unadjusted</t>
  </si>
  <si>
    <t>MSE Unadjust</t>
  </si>
  <si>
    <t>MSE Adj</t>
  </si>
  <si>
    <t>SE Adjusted</t>
  </si>
  <si>
    <t>Port Beta Adjusted</t>
  </si>
  <si>
    <t>1991-1997
And
1998-2004</t>
  </si>
  <si>
    <t>1998-2004
And
2005-2011</t>
  </si>
  <si>
    <r>
      <t>Estimated Beta Coefficient For Portfolio of</t>
    </r>
    <r>
      <rPr>
        <b/>
        <sz val="11"/>
        <color theme="1"/>
        <rFont val="Times New Roman"/>
        <family val="1"/>
      </rPr>
      <t xml:space="preserve"> 100</t>
    </r>
    <r>
      <rPr>
        <sz val="11"/>
        <color theme="1"/>
        <rFont val="Times New Roman"/>
        <family val="1"/>
      </rPr>
      <t xml:space="preserve"> Stocks in</t>
    </r>
    <r>
      <rPr>
        <b/>
        <sz val="11"/>
        <color theme="1"/>
        <rFont val="Times New Roman"/>
        <family val="1"/>
      </rPr>
      <t xml:space="preserve"> 2</t>
    </r>
    <r>
      <rPr>
        <sz val="11"/>
        <color theme="1"/>
        <rFont val="Times New Roman"/>
        <family val="1"/>
      </rPr>
      <t xml:space="preserve"> Succesive Period</t>
    </r>
  </si>
  <si>
    <t>1998 - 2004 and 1991 - 1997</t>
  </si>
  <si>
    <t>2005 - 2011 and 1998-2004</t>
  </si>
</sst>
</file>

<file path=xl/styles.xml><?xml version="1.0" encoding="utf-8"?>
<styleSheet xmlns="http://schemas.openxmlformats.org/spreadsheetml/2006/main">
  <numFmts count="2">
    <numFmt numFmtId="164" formatCode="0.000"/>
    <numFmt numFmtId="165" formatCode="0.0000"/>
  </numFmts>
  <fonts count="50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u/>
      <sz val="11"/>
      <color theme="10"/>
      <name val="Tahoma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1"/>
      <color rgb="FF000000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i/>
      <sz val="10"/>
      <name val="Helv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theme="0"/>
      <name val="Arial"/>
      <family val="2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1"/>
      <color theme="1"/>
      <name val="Symbol"/>
      <family val="1"/>
      <charset val="2"/>
    </font>
    <font>
      <vertAlign val="subscript"/>
      <sz val="11"/>
      <color theme="1"/>
      <name val="Times New Roman"/>
      <family val="1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0"/>
      <name val="Symbol"/>
      <family val="1"/>
      <charset val="2"/>
    </font>
    <font>
      <b/>
      <sz val="11"/>
      <color rgb="FFFF0000"/>
      <name val="Symbol"/>
      <family val="1"/>
      <charset val="2"/>
    </font>
  </fonts>
  <fills count="6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7" tint="0.79998168889431442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71">
    <xf numFmtId="0" fontId="0" fillId="0" borderId="0"/>
    <xf numFmtId="0" fontId="19" fillId="0" borderId="0"/>
    <xf numFmtId="0" fontId="19" fillId="0" borderId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0" fillId="34" borderId="0" applyNumberFormat="0" applyBorder="0" applyAlignment="0" applyProtection="0"/>
    <xf numFmtId="0" fontId="20" fillId="34" borderId="0" applyNumberFormat="0" applyBorder="0" applyAlignment="0" applyProtection="0"/>
    <xf numFmtId="0" fontId="20" fillId="3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0" fillId="36" borderId="0" applyNumberFormat="0" applyBorder="0" applyAlignment="0" applyProtection="0"/>
    <xf numFmtId="0" fontId="20" fillId="36" borderId="0" applyNumberFormat="0" applyBorder="0" applyAlignment="0" applyProtection="0"/>
    <xf numFmtId="0" fontId="20" fillId="36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0" fillId="37" borderId="0" applyNumberFormat="0" applyBorder="0" applyAlignment="0" applyProtection="0"/>
    <xf numFmtId="0" fontId="20" fillId="37" borderId="0" applyNumberFormat="0" applyBorder="0" applyAlignment="0" applyProtection="0"/>
    <xf numFmtId="0" fontId="20" fillId="37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0" fillId="38" borderId="0" applyNumberFormat="0" applyBorder="0" applyAlignment="0" applyProtection="0"/>
    <xf numFmtId="0" fontId="20" fillId="38" borderId="0" applyNumberFormat="0" applyBorder="0" applyAlignment="0" applyProtection="0"/>
    <xf numFmtId="0" fontId="20" fillId="38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0" fillId="39" borderId="0" applyNumberFormat="0" applyBorder="0" applyAlignment="0" applyProtection="0"/>
    <xf numFmtId="0" fontId="20" fillId="39" borderId="0" applyNumberFormat="0" applyBorder="0" applyAlignment="0" applyProtection="0"/>
    <xf numFmtId="0" fontId="20" fillId="39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0" fillId="40" borderId="0" applyNumberFormat="0" applyBorder="0" applyAlignment="0" applyProtection="0"/>
    <xf numFmtId="0" fontId="20" fillId="40" borderId="0" applyNumberFormat="0" applyBorder="0" applyAlignment="0" applyProtection="0"/>
    <xf numFmtId="0" fontId="20" fillId="40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0" fillId="41" borderId="0" applyNumberFormat="0" applyBorder="0" applyAlignment="0" applyProtection="0"/>
    <xf numFmtId="0" fontId="20" fillId="41" borderId="0" applyNumberFormat="0" applyBorder="0" applyAlignment="0" applyProtection="0"/>
    <xf numFmtId="0" fontId="20" fillId="41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0" fillId="42" borderId="0" applyNumberFormat="0" applyBorder="0" applyAlignment="0" applyProtection="0"/>
    <xf numFmtId="0" fontId="20" fillId="42" borderId="0" applyNumberFormat="0" applyBorder="0" applyAlignment="0" applyProtection="0"/>
    <xf numFmtId="0" fontId="20" fillId="42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0" fillId="37" borderId="0" applyNumberFormat="0" applyBorder="0" applyAlignment="0" applyProtection="0"/>
    <xf numFmtId="0" fontId="20" fillId="37" borderId="0" applyNumberFormat="0" applyBorder="0" applyAlignment="0" applyProtection="0"/>
    <xf numFmtId="0" fontId="20" fillId="3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0" fillId="40" borderId="0" applyNumberFormat="0" applyBorder="0" applyAlignment="0" applyProtection="0"/>
    <xf numFmtId="0" fontId="20" fillId="40" borderId="0" applyNumberFormat="0" applyBorder="0" applyAlignment="0" applyProtection="0"/>
    <xf numFmtId="0" fontId="20" fillId="40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0" fillId="43" borderId="0" applyNumberFormat="0" applyBorder="0" applyAlignment="0" applyProtection="0"/>
    <xf numFmtId="0" fontId="20" fillId="43" borderId="0" applyNumberFormat="0" applyBorder="0" applyAlignment="0" applyProtection="0"/>
    <xf numFmtId="0" fontId="20" fillId="43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21" fillId="44" borderId="0" applyNumberFormat="0" applyBorder="0" applyAlignment="0" applyProtection="0"/>
    <xf numFmtId="0" fontId="21" fillId="44" borderId="0" applyNumberFormat="0" applyBorder="0" applyAlignment="0" applyProtection="0"/>
    <xf numFmtId="0" fontId="21" fillId="44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21" fillId="41" borderId="0" applyNumberFormat="0" applyBorder="0" applyAlignment="0" applyProtection="0"/>
    <xf numFmtId="0" fontId="21" fillId="41" borderId="0" applyNumberFormat="0" applyBorder="0" applyAlignment="0" applyProtection="0"/>
    <xf numFmtId="0" fontId="21" fillId="41" borderId="0" applyNumberFormat="0" applyBorder="0" applyAlignment="0" applyProtection="0"/>
    <xf numFmtId="0" fontId="18" fillId="20" borderId="0" applyNumberFormat="0" applyBorder="0" applyAlignment="0" applyProtection="0"/>
    <xf numFmtId="0" fontId="18" fillId="20" borderId="0" applyNumberFormat="0" applyBorder="0" applyAlignment="0" applyProtection="0"/>
    <xf numFmtId="0" fontId="18" fillId="20" borderId="0" applyNumberFormat="0" applyBorder="0" applyAlignment="0" applyProtection="0"/>
    <xf numFmtId="0" fontId="18" fillId="20" borderId="0" applyNumberFormat="0" applyBorder="0" applyAlignment="0" applyProtection="0"/>
    <xf numFmtId="0" fontId="18" fillId="20" borderId="0" applyNumberFormat="0" applyBorder="0" applyAlignment="0" applyProtection="0"/>
    <xf numFmtId="0" fontId="18" fillId="20" borderId="0" applyNumberFormat="0" applyBorder="0" applyAlignment="0" applyProtection="0"/>
    <xf numFmtId="0" fontId="18" fillId="20" borderId="0" applyNumberFormat="0" applyBorder="0" applyAlignment="0" applyProtection="0"/>
    <xf numFmtId="0" fontId="18" fillId="20" borderId="0" applyNumberFormat="0" applyBorder="0" applyAlignment="0" applyProtection="0"/>
    <xf numFmtId="0" fontId="21" fillId="42" borderId="0" applyNumberFormat="0" applyBorder="0" applyAlignment="0" applyProtection="0"/>
    <xf numFmtId="0" fontId="21" fillId="42" borderId="0" applyNumberFormat="0" applyBorder="0" applyAlignment="0" applyProtection="0"/>
    <xf numFmtId="0" fontId="21" fillId="42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21" fillId="45" borderId="0" applyNumberFormat="0" applyBorder="0" applyAlignment="0" applyProtection="0"/>
    <xf numFmtId="0" fontId="21" fillId="45" borderId="0" applyNumberFormat="0" applyBorder="0" applyAlignment="0" applyProtection="0"/>
    <xf numFmtId="0" fontId="21" fillId="45" borderId="0" applyNumberFormat="0" applyBorder="0" applyAlignment="0" applyProtection="0"/>
    <xf numFmtId="0" fontId="18" fillId="28" borderId="0" applyNumberFormat="0" applyBorder="0" applyAlignment="0" applyProtection="0"/>
    <xf numFmtId="0" fontId="18" fillId="28" borderId="0" applyNumberFormat="0" applyBorder="0" applyAlignment="0" applyProtection="0"/>
    <xf numFmtId="0" fontId="18" fillId="28" borderId="0" applyNumberFormat="0" applyBorder="0" applyAlignment="0" applyProtection="0"/>
    <xf numFmtId="0" fontId="18" fillId="28" borderId="0" applyNumberFormat="0" applyBorder="0" applyAlignment="0" applyProtection="0"/>
    <xf numFmtId="0" fontId="18" fillId="28" borderId="0" applyNumberFormat="0" applyBorder="0" applyAlignment="0" applyProtection="0"/>
    <xf numFmtId="0" fontId="18" fillId="28" borderId="0" applyNumberFormat="0" applyBorder="0" applyAlignment="0" applyProtection="0"/>
    <xf numFmtId="0" fontId="18" fillId="28" borderId="0" applyNumberFormat="0" applyBorder="0" applyAlignment="0" applyProtection="0"/>
    <xf numFmtId="0" fontId="18" fillId="28" borderId="0" applyNumberFormat="0" applyBorder="0" applyAlignment="0" applyProtection="0"/>
    <xf numFmtId="0" fontId="21" fillId="46" borderId="0" applyNumberFormat="0" applyBorder="0" applyAlignment="0" applyProtection="0"/>
    <xf numFmtId="0" fontId="21" fillId="46" borderId="0" applyNumberFormat="0" applyBorder="0" applyAlignment="0" applyProtection="0"/>
    <xf numFmtId="0" fontId="21" fillId="46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21" fillId="47" borderId="0" applyNumberFormat="0" applyBorder="0" applyAlignment="0" applyProtection="0"/>
    <xf numFmtId="0" fontId="21" fillId="47" borderId="0" applyNumberFormat="0" applyBorder="0" applyAlignment="0" applyProtection="0"/>
    <xf numFmtId="0" fontId="21" fillId="47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21" fillId="48" borderId="0" applyNumberFormat="0" applyBorder="0" applyAlignment="0" applyProtection="0"/>
    <xf numFmtId="0" fontId="21" fillId="48" borderId="0" applyNumberFormat="0" applyBorder="0" applyAlignment="0" applyProtection="0"/>
    <xf numFmtId="0" fontId="21" fillId="48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21" fillId="49" borderId="0" applyNumberFormat="0" applyBorder="0" applyAlignment="0" applyProtection="0"/>
    <xf numFmtId="0" fontId="21" fillId="49" borderId="0" applyNumberFormat="0" applyBorder="0" applyAlignment="0" applyProtection="0"/>
    <xf numFmtId="0" fontId="21" fillId="49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21" fillId="50" borderId="0" applyNumberFormat="0" applyBorder="0" applyAlignment="0" applyProtection="0"/>
    <xf numFmtId="0" fontId="21" fillId="50" borderId="0" applyNumberFormat="0" applyBorder="0" applyAlignment="0" applyProtection="0"/>
    <xf numFmtId="0" fontId="21" fillId="50" borderId="0" applyNumberFormat="0" applyBorder="0" applyAlignment="0" applyProtection="0"/>
    <xf numFmtId="0" fontId="18" fillId="21" borderId="0" applyNumberFormat="0" applyBorder="0" applyAlignment="0" applyProtection="0"/>
    <xf numFmtId="0" fontId="18" fillId="21" borderId="0" applyNumberFormat="0" applyBorder="0" applyAlignment="0" applyProtection="0"/>
    <xf numFmtId="0" fontId="18" fillId="21" borderId="0" applyNumberFormat="0" applyBorder="0" applyAlignment="0" applyProtection="0"/>
    <xf numFmtId="0" fontId="18" fillId="21" borderId="0" applyNumberFormat="0" applyBorder="0" applyAlignment="0" applyProtection="0"/>
    <xf numFmtId="0" fontId="18" fillId="21" borderId="0" applyNumberFormat="0" applyBorder="0" applyAlignment="0" applyProtection="0"/>
    <xf numFmtId="0" fontId="18" fillId="21" borderId="0" applyNumberFormat="0" applyBorder="0" applyAlignment="0" applyProtection="0"/>
    <xf numFmtId="0" fontId="18" fillId="21" borderId="0" applyNumberFormat="0" applyBorder="0" applyAlignment="0" applyProtection="0"/>
    <xf numFmtId="0" fontId="18" fillId="21" borderId="0" applyNumberFormat="0" applyBorder="0" applyAlignment="0" applyProtection="0"/>
    <xf numFmtId="0" fontId="21" fillId="45" borderId="0" applyNumberFormat="0" applyBorder="0" applyAlignment="0" applyProtection="0"/>
    <xf numFmtId="0" fontId="21" fillId="45" borderId="0" applyNumberFormat="0" applyBorder="0" applyAlignment="0" applyProtection="0"/>
    <xf numFmtId="0" fontId="21" fillId="4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21" fillId="46" borderId="0" applyNumberFormat="0" applyBorder="0" applyAlignment="0" applyProtection="0"/>
    <xf numFmtId="0" fontId="21" fillId="46" borderId="0" applyNumberFormat="0" applyBorder="0" applyAlignment="0" applyProtection="0"/>
    <xf numFmtId="0" fontId="21" fillId="46" borderId="0" applyNumberFormat="0" applyBorder="0" applyAlignment="0" applyProtection="0"/>
    <xf numFmtId="0" fontId="18" fillId="29" borderId="0" applyNumberFormat="0" applyBorder="0" applyAlignment="0" applyProtection="0"/>
    <xf numFmtId="0" fontId="18" fillId="29" borderId="0" applyNumberFormat="0" applyBorder="0" applyAlignment="0" applyProtection="0"/>
    <xf numFmtId="0" fontId="18" fillId="29" borderId="0" applyNumberFormat="0" applyBorder="0" applyAlignment="0" applyProtection="0"/>
    <xf numFmtId="0" fontId="18" fillId="29" borderId="0" applyNumberFormat="0" applyBorder="0" applyAlignment="0" applyProtection="0"/>
    <xf numFmtId="0" fontId="18" fillId="29" borderId="0" applyNumberFormat="0" applyBorder="0" applyAlignment="0" applyProtection="0"/>
    <xf numFmtId="0" fontId="18" fillId="29" borderId="0" applyNumberFormat="0" applyBorder="0" applyAlignment="0" applyProtection="0"/>
    <xf numFmtId="0" fontId="18" fillId="29" borderId="0" applyNumberFormat="0" applyBorder="0" applyAlignment="0" applyProtection="0"/>
    <xf numFmtId="0" fontId="18" fillId="29" borderId="0" applyNumberFormat="0" applyBorder="0" applyAlignment="0" applyProtection="0"/>
    <xf numFmtId="0" fontId="21" fillId="51" borderId="0" applyNumberFormat="0" applyBorder="0" applyAlignment="0" applyProtection="0"/>
    <xf numFmtId="0" fontId="21" fillId="51" borderId="0" applyNumberFormat="0" applyBorder="0" applyAlignment="0" applyProtection="0"/>
    <xf numFmtId="0" fontId="21" fillId="51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12" fillId="6" borderId="4" applyNumberFormat="0" applyAlignment="0" applyProtection="0"/>
    <xf numFmtId="0" fontId="12" fillId="6" borderId="4" applyNumberFormat="0" applyAlignment="0" applyProtection="0"/>
    <xf numFmtId="0" fontId="12" fillId="6" borderId="4" applyNumberFormat="0" applyAlignment="0" applyProtection="0"/>
    <xf numFmtId="0" fontId="12" fillId="6" borderId="4" applyNumberFormat="0" applyAlignment="0" applyProtection="0"/>
    <xf numFmtId="0" fontId="12" fillId="6" borderId="4" applyNumberFormat="0" applyAlignment="0" applyProtection="0"/>
    <xf numFmtId="0" fontId="12" fillId="6" borderId="4" applyNumberFormat="0" applyAlignment="0" applyProtection="0"/>
    <xf numFmtId="0" fontId="12" fillId="6" borderId="4" applyNumberFormat="0" applyAlignment="0" applyProtection="0"/>
    <xf numFmtId="0" fontId="12" fillId="6" borderId="4" applyNumberFormat="0" applyAlignment="0" applyProtection="0"/>
    <xf numFmtId="0" fontId="23" fillId="52" borderId="10" applyNumberFormat="0" applyAlignment="0" applyProtection="0"/>
    <xf numFmtId="0" fontId="23" fillId="52" borderId="10" applyNumberFormat="0" applyAlignment="0" applyProtection="0"/>
    <xf numFmtId="0" fontId="23" fillId="52" borderId="10" applyNumberFormat="0" applyAlignment="0" applyProtection="0"/>
    <xf numFmtId="0" fontId="14" fillId="7" borderId="7" applyNumberFormat="0" applyAlignment="0" applyProtection="0"/>
    <xf numFmtId="0" fontId="14" fillId="7" borderId="7" applyNumberFormat="0" applyAlignment="0" applyProtection="0"/>
    <xf numFmtId="0" fontId="14" fillId="7" borderId="7" applyNumberFormat="0" applyAlignment="0" applyProtection="0"/>
    <xf numFmtId="0" fontId="14" fillId="7" borderId="7" applyNumberFormat="0" applyAlignment="0" applyProtection="0"/>
    <xf numFmtId="0" fontId="14" fillId="7" borderId="7" applyNumberFormat="0" applyAlignment="0" applyProtection="0"/>
    <xf numFmtId="0" fontId="14" fillId="7" borderId="7" applyNumberFormat="0" applyAlignment="0" applyProtection="0"/>
    <xf numFmtId="0" fontId="14" fillId="7" borderId="7" applyNumberFormat="0" applyAlignment="0" applyProtection="0"/>
    <xf numFmtId="0" fontId="14" fillId="7" borderId="7" applyNumberFormat="0" applyAlignment="0" applyProtection="0"/>
    <xf numFmtId="0" fontId="24" fillId="53" borderId="11" applyNumberFormat="0" applyAlignment="0" applyProtection="0"/>
    <xf numFmtId="0" fontId="24" fillId="53" borderId="11" applyNumberFormat="0" applyAlignment="0" applyProtection="0"/>
    <xf numFmtId="0" fontId="24" fillId="53" borderId="11" applyNumberFormat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7" fillId="2" borderId="0" applyNumberFormat="0" applyBorder="0" applyAlignment="0" applyProtection="0"/>
    <xf numFmtId="0" fontId="7" fillId="2" borderId="0" applyNumberFormat="0" applyBorder="0" applyAlignment="0" applyProtection="0"/>
    <xf numFmtId="0" fontId="7" fillId="2" borderId="0" applyNumberFormat="0" applyBorder="0" applyAlignment="0" applyProtection="0"/>
    <xf numFmtId="0" fontId="7" fillId="2" borderId="0" applyNumberFormat="0" applyBorder="0" applyAlignment="0" applyProtection="0"/>
    <xf numFmtId="0" fontId="7" fillId="2" borderId="0" applyNumberFormat="0" applyBorder="0" applyAlignment="0" applyProtection="0"/>
    <xf numFmtId="0" fontId="7" fillId="2" borderId="0" applyNumberFormat="0" applyBorder="0" applyAlignment="0" applyProtection="0"/>
    <xf numFmtId="0" fontId="7" fillId="2" borderId="0" applyNumberFormat="0" applyBorder="0" applyAlignment="0" applyProtection="0"/>
    <xf numFmtId="0" fontId="26" fillId="36" borderId="0" applyNumberFormat="0" applyBorder="0" applyAlignment="0" applyProtection="0"/>
    <xf numFmtId="0" fontId="26" fillId="36" borderId="0" applyNumberFormat="0" applyBorder="0" applyAlignment="0" applyProtection="0"/>
    <xf numFmtId="0" fontId="26" fillId="36" borderId="0" applyNumberFormat="0" applyBorder="0" applyAlignment="0" applyProtection="0"/>
    <xf numFmtId="0" fontId="4" fillId="0" borderId="1" applyNumberFormat="0" applyFill="0" applyAlignment="0" applyProtection="0"/>
    <xf numFmtId="0" fontId="4" fillId="0" borderId="1" applyNumberFormat="0" applyFill="0" applyAlignment="0" applyProtection="0"/>
    <xf numFmtId="0" fontId="4" fillId="0" borderId="1" applyNumberFormat="0" applyFill="0" applyAlignment="0" applyProtection="0"/>
    <xf numFmtId="0" fontId="4" fillId="0" borderId="1" applyNumberFormat="0" applyFill="0" applyAlignment="0" applyProtection="0"/>
    <xf numFmtId="0" fontId="4" fillId="0" borderId="1" applyNumberFormat="0" applyFill="0" applyAlignment="0" applyProtection="0"/>
    <xf numFmtId="0" fontId="4" fillId="0" borderId="1" applyNumberFormat="0" applyFill="0" applyAlignment="0" applyProtection="0"/>
    <xf numFmtId="0" fontId="4" fillId="0" borderId="1" applyNumberFormat="0" applyFill="0" applyAlignment="0" applyProtection="0"/>
    <xf numFmtId="0" fontId="4" fillId="0" borderId="1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5" fillId="0" borderId="2" applyNumberFormat="0" applyFill="0" applyAlignment="0" applyProtection="0"/>
    <xf numFmtId="0" fontId="5" fillId="0" borderId="2" applyNumberFormat="0" applyFill="0" applyAlignment="0" applyProtection="0"/>
    <xf numFmtId="0" fontId="5" fillId="0" borderId="2" applyNumberFormat="0" applyFill="0" applyAlignment="0" applyProtection="0"/>
    <xf numFmtId="0" fontId="5" fillId="0" borderId="2" applyNumberFormat="0" applyFill="0" applyAlignment="0" applyProtection="0"/>
    <xf numFmtId="0" fontId="5" fillId="0" borderId="2" applyNumberFormat="0" applyFill="0" applyAlignment="0" applyProtection="0"/>
    <xf numFmtId="0" fontId="5" fillId="0" borderId="2" applyNumberFormat="0" applyFill="0" applyAlignment="0" applyProtection="0"/>
    <xf numFmtId="0" fontId="5" fillId="0" borderId="2" applyNumberFormat="0" applyFill="0" applyAlignment="0" applyProtection="0"/>
    <xf numFmtId="0" fontId="5" fillId="0" borderId="2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6" fillId="0" borderId="3" applyNumberFormat="0" applyFill="0" applyAlignment="0" applyProtection="0"/>
    <xf numFmtId="0" fontId="6" fillId="0" borderId="3" applyNumberFormat="0" applyFill="0" applyAlignment="0" applyProtection="0"/>
    <xf numFmtId="0" fontId="6" fillId="0" borderId="3" applyNumberFormat="0" applyFill="0" applyAlignment="0" applyProtection="0"/>
    <xf numFmtId="0" fontId="6" fillId="0" borderId="3" applyNumberFormat="0" applyFill="0" applyAlignment="0" applyProtection="0"/>
    <xf numFmtId="0" fontId="6" fillId="0" borderId="3" applyNumberFormat="0" applyFill="0" applyAlignment="0" applyProtection="0"/>
    <xf numFmtId="0" fontId="6" fillId="0" borderId="3" applyNumberFormat="0" applyFill="0" applyAlignment="0" applyProtection="0"/>
    <xf numFmtId="0" fontId="6" fillId="0" borderId="3" applyNumberFormat="0" applyFill="0" applyAlignment="0" applyProtection="0"/>
    <xf numFmtId="0" fontId="6" fillId="0" borderId="3" applyNumberFormat="0" applyFill="0" applyAlignment="0" applyProtection="0"/>
    <xf numFmtId="0" fontId="29" fillId="0" borderId="14" applyNumberFormat="0" applyFill="0" applyAlignment="0" applyProtection="0"/>
    <xf numFmtId="0" fontId="29" fillId="0" borderId="14" applyNumberFormat="0" applyFill="0" applyAlignment="0" applyProtection="0"/>
    <xf numFmtId="0" fontId="29" fillId="0" borderId="14" applyNumberFormat="0" applyFill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>
      <alignment vertical="top"/>
      <protection locked="0"/>
    </xf>
    <xf numFmtId="0" fontId="10" fillId="5" borderId="4" applyNumberFormat="0" applyAlignment="0" applyProtection="0"/>
    <xf numFmtId="0" fontId="10" fillId="5" borderId="4" applyNumberFormat="0" applyAlignment="0" applyProtection="0"/>
    <xf numFmtId="0" fontId="10" fillId="5" borderId="4" applyNumberFormat="0" applyAlignment="0" applyProtection="0"/>
    <xf numFmtId="0" fontId="10" fillId="5" borderId="4" applyNumberFormat="0" applyAlignment="0" applyProtection="0"/>
    <xf numFmtId="0" fontId="10" fillId="5" borderId="4" applyNumberFormat="0" applyAlignment="0" applyProtection="0"/>
    <xf numFmtId="0" fontId="10" fillId="5" borderId="4" applyNumberFormat="0" applyAlignment="0" applyProtection="0"/>
    <xf numFmtId="0" fontId="10" fillId="5" borderId="4" applyNumberFormat="0" applyAlignment="0" applyProtection="0"/>
    <xf numFmtId="0" fontId="10" fillId="5" borderId="4" applyNumberFormat="0" applyAlignment="0" applyProtection="0"/>
    <xf numFmtId="0" fontId="31" fillId="39" borderId="10" applyNumberFormat="0" applyAlignment="0" applyProtection="0"/>
    <xf numFmtId="0" fontId="31" fillId="39" borderId="10" applyNumberFormat="0" applyAlignment="0" applyProtection="0"/>
    <xf numFmtId="0" fontId="31" fillId="39" borderId="10" applyNumberFormat="0" applyAlignment="0" applyProtection="0"/>
    <xf numFmtId="0" fontId="13" fillId="0" borderId="6" applyNumberFormat="0" applyFill="0" applyAlignment="0" applyProtection="0"/>
    <xf numFmtId="0" fontId="13" fillId="0" borderId="6" applyNumberFormat="0" applyFill="0" applyAlignment="0" applyProtection="0"/>
    <xf numFmtId="0" fontId="13" fillId="0" borderId="6" applyNumberFormat="0" applyFill="0" applyAlignment="0" applyProtection="0"/>
    <xf numFmtId="0" fontId="13" fillId="0" borderId="6" applyNumberFormat="0" applyFill="0" applyAlignment="0" applyProtection="0"/>
    <xf numFmtId="0" fontId="13" fillId="0" borderId="6" applyNumberFormat="0" applyFill="0" applyAlignment="0" applyProtection="0"/>
    <xf numFmtId="0" fontId="13" fillId="0" borderId="6" applyNumberFormat="0" applyFill="0" applyAlignment="0" applyProtection="0"/>
    <xf numFmtId="0" fontId="13" fillId="0" borderId="6" applyNumberFormat="0" applyFill="0" applyAlignment="0" applyProtection="0"/>
    <xf numFmtId="0" fontId="13" fillId="0" borderId="6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33" fillId="54" borderId="0" applyNumberFormat="0" applyBorder="0" applyAlignment="0" applyProtection="0"/>
    <xf numFmtId="0" fontId="33" fillId="54" borderId="0" applyNumberFormat="0" applyBorder="0" applyAlignment="0" applyProtection="0"/>
    <xf numFmtId="0" fontId="33" fillId="54" borderId="0" applyNumberFormat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34" fillId="0" borderId="0"/>
    <xf numFmtId="0" fontId="34" fillId="0" borderId="0"/>
    <xf numFmtId="0" fontId="34" fillId="0" borderId="0"/>
    <xf numFmtId="0" fontId="35" fillId="0" borderId="0"/>
    <xf numFmtId="0" fontId="19" fillId="0" borderId="0"/>
    <xf numFmtId="0" fontId="2" fillId="0" borderId="0"/>
    <xf numFmtId="0" fontId="34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19" fillId="55" borderId="16" applyNumberFormat="0" applyFont="0" applyAlignment="0" applyProtection="0"/>
    <xf numFmtId="0" fontId="19" fillId="55" borderId="16" applyNumberFormat="0" applyFont="0" applyAlignment="0" applyProtection="0"/>
    <xf numFmtId="0" fontId="2" fillId="8" borderId="8" applyNumberFormat="0" applyFont="0" applyAlignment="0" applyProtection="0"/>
    <xf numFmtId="0" fontId="19" fillId="55" borderId="16" applyNumberFormat="0" applyFont="0" applyAlignment="0" applyProtection="0"/>
    <xf numFmtId="0" fontId="36" fillId="0" borderId="17"/>
    <xf numFmtId="0" fontId="11" fillId="6" borderId="5" applyNumberFormat="0" applyAlignment="0" applyProtection="0"/>
    <xf numFmtId="0" fontId="11" fillId="6" borderId="5" applyNumberFormat="0" applyAlignment="0" applyProtection="0"/>
    <xf numFmtId="0" fontId="11" fillId="6" borderId="5" applyNumberFormat="0" applyAlignment="0" applyProtection="0"/>
    <xf numFmtId="0" fontId="11" fillId="6" borderId="5" applyNumberFormat="0" applyAlignment="0" applyProtection="0"/>
    <xf numFmtId="0" fontId="11" fillId="6" borderId="5" applyNumberFormat="0" applyAlignment="0" applyProtection="0"/>
    <xf numFmtId="0" fontId="11" fillId="6" borderId="5" applyNumberFormat="0" applyAlignment="0" applyProtection="0"/>
    <xf numFmtId="0" fontId="11" fillId="6" borderId="5" applyNumberFormat="0" applyAlignment="0" applyProtection="0"/>
    <xf numFmtId="0" fontId="11" fillId="6" borderId="5" applyNumberFormat="0" applyAlignment="0" applyProtection="0"/>
    <xf numFmtId="0" fontId="37" fillId="52" borderId="18" applyNumberFormat="0" applyAlignment="0" applyProtection="0"/>
    <xf numFmtId="0" fontId="37" fillId="52" borderId="18" applyNumberFormat="0" applyAlignment="0" applyProtection="0"/>
    <xf numFmtId="0" fontId="37" fillId="52" borderId="18" applyNumberFormat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7" fillId="0" borderId="9" applyNumberFormat="0" applyFill="0" applyAlignment="0" applyProtection="0"/>
    <xf numFmtId="0" fontId="17" fillId="0" borderId="9" applyNumberFormat="0" applyFill="0" applyAlignment="0" applyProtection="0"/>
    <xf numFmtId="0" fontId="17" fillId="0" borderId="9" applyNumberFormat="0" applyFill="0" applyAlignment="0" applyProtection="0"/>
    <xf numFmtId="0" fontId="17" fillId="0" borderId="9" applyNumberFormat="0" applyFill="0" applyAlignment="0" applyProtection="0"/>
    <xf numFmtId="0" fontId="17" fillId="0" borderId="9" applyNumberFormat="0" applyFill="0" applyAlignment="0" applyProtection="0"/>
    <xf numFmtId="0" fontId="17" fillId="0" borderId="9" applyNumberFormat="0" applyFill="0" applyAlignment="0" applyProtection="0"/>
    <xf numFmtId="0" fontId="17" fillId="0" borderId="9" applyNumberFormat="0" applyFill="0" applyAlignment="0" applyProtection="0"/>
    <xf numFmtId="0" fontId="39" fillId="0" borderId="19" applyNumberFormat="0" applyFill="0" applyAlignment="0" applyProtection="0"/>
    <xf numFmtId="0" fontId="39" fillId="0" borderId="19" applyNumberFormat="0" applyFill="0" applyAlignment="0" applyProtection="0"/>
    <xf numFmtId="0" fontId="39" fillId="0" borderId="19" applyNumberFormat="0" applyFill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1" fillId="0" borderId="0"/>
  </cellStyleXfs>
  <cellXfs count="70">
    <xf numFmtId="0" fontId="0" fillId="0" borderId="0" xfId="0"/>
    <xf numFmtId="14" fontId="0" fillId="0" borderId="0" xfId="0" applyNumberFormat="1"/>
    <xf numFmtId="0" fontId="41" fillId="56" borderId="0" xfId="0" applyFont="1" applyFill="1"/>
    <xf numFmtId="0" fontId="41" fillId="56" borderId="0" xfId="0" applyFont="1" applyFill="1" applyAlignment="1">
      <alignment horizontal="center" vertical="center"/>
    </xf>
    <xf numFmtId="0" fontId="43" fillId="0" borderId="0" xfId="470" applyFont="1"/>
    <xf numFmtId="0" fontId="43" fillId="0" borderId="23" xfId="470" quotePrefix="1" applyFont="1" applyBorder="1" applyAlignment="1">
      <alignment horizontal="center" vertical="center"/>
    </xf>
    <xf numFmtId="0" fontId="43" fillId="0" borderId="0" xfId="470" applyFont="1" applyAlignment="1">
      <alignment horizontal="center"/>
    </xf>
    <xf numFmtId="0" fontId="43" fillId="0" borderId="0" xfId="470" applyFont="1" applyAlignment="1">
      <alignment horizontal="center" vertical="center"/>
    </xf>
    <xf numFmtId="2" fontId="43" fillId="0" borderId="0" xfId="470" applyNumberFormat="1" applyFont="1" applyAlignment="1">
      <alignment horizontal="center" vertical="center"/>
    </xf>
    <xf numFmtId="0" fontId="43" fillId="0" borderId="23" xfId="470" applyFont="1" applyBorder="1" applyAlignment="1">
      <alignment horizontal="center"/>
    </xf>
    <xf numFmtId="0" fontId="43" fillId="0" borderId="23" xfId="470" applyFont="1" applyBorder="1" applyAlignment="1">
      <alignment horizontal="center" vertical="center"/>
    </xf>
    <xf numFmtId="2" fontId="43" fillId="0" borderId="23" xfId="470" applyNumberFormat="1" applyFont="1" applyBorder="1" applyAlignment="1">
      <alignment horizontal="center" vertical="center"/>
    </xf>
    <xf numFmtId="0" fontId="43" fillId="0" borderId="0" xfId="470" applyFont="1" applyBorder="1"/>
    <xf numFmtId="0" fontId="1" fillId="0" borderId="0" xfId="470"/>
    <xf numFmtId="0" fontId="43" fillId="0" borderId="23" xfId="470" applyFont="1" applyBorder="1"/>
    <xf numFmtId="0" fontId="43" fillId="0" borderId="24" xfId="470" applyFont="1" applyBorder="1"/>
    <xf numFmtId="0" fontId="43" fillId="0" borderId="21" xfId="470" applyFont="1" applyBorder="1"/>
    <xf numFmtId="0" fontId="43" fillId="0" borderId="23" xfId="470" applyFont="1" applyBorder="1" applyAlignment="1">
      <alignment horizontal="center"/>
    </xf>
    <xf numFmtId="0" fontId="43" fillId="0" borderId="26" xfId="470" applyFont="1" applyBorder="1"/>
    <xf numFmtId="165" fontId="43" fillId="0" borderId="0" xfId="470" applyNumberFormat="1" applyFont="1" applyAlignment="1">
      <alignment horizontal="center" vertical="center"/>
    </xf>
    <xf numFmtId="0" fontId="18" fillId="56" borderId="0" xfId="0" applyFont="1" applyFill="1" applyAlignment="1">
      <alignment horizontal="center" vertical="center"/>
    </xf>
    <xf numFmtId="0" fontId="18" fillId="56" borderId="27" xfId="0" applyFont="1" applyFill="1" applyBorder="1"/>
    <xf numFmtId="0" fontId="0" fillId="57" borderId="27" xfId="0" applyFill="1" applyBorder="1"/>
    <xf numFmtId="0" fontId="46" fillId="33" borderId="0" xfId="0" applyNumberFormat="1" applyFont="1" applyFill="1" applyAlignment="1">
      <alignment horizontal="center" vertical="center"/>
    </xf>
    <xf numFmtId="0" fontId="18" fillId="58" borderId="0" xfId="0" applyFont="1" applyFill="1"/>
    <xf numFmtId="0" fontId="47" fillId="59" borderId="0" xfId="0" applyFont="1" applyFill="1" applyAlignment="1">
      <alignment horizontal="center"/>
    </xf>
    <xf numFmtId="0" fontId="18" fillId="59" borderId="0" xfId="0" applyFont="1" applyFill="1"/>
    <xf numFmtId="14" fontId="41" fillId="56" borderId="0" xfId="0" applyNumberFormat="1" applyFont="1" applyFill="1"/>
    <xf numFmtId="0" fontId="0" fillId="0" borderId="0" xfId="0" applyAlignment="1">
      <alignment horizontal="center" vertical="center"/>
    </xf>
    <xf numFmtId="0" fontId="48" fillId="58" borderId="0" xfId="0" applyFont="1" applyFill="1" applyAlignment="1">
      <alignment horizontal="center"/>
    </xf>
    <xf numFmtId="0" fontId="49" fillId="59" borderId="0" xfId="0" applyFont="1" applyFill="1" applyAlignment="1">
      <alignment horizontal="center"/>
    </xf>
    <xf numFmtId="0" fontId="18" fillId="58" borderId="0" xfId="0" applyFont="1" applyFill="1" applyAlignment="1">
      <alignment horizontal="center" vertical="center"/>
    </xf>
    <xf numFmtId="0" fontId="18" fillId="56" borderId="27" xfId="0" applyFont="1" applyFill="1" applyBorder="1" applyAlignment="1">
      <alignment horizontal="center" vertical="center"/>
    </xf>
    <xf numFmtId="0" fontId="14" fillId="56" borderId="27" xfId="0" applyFont="1" applyFill="1" applyBorder="1"/>
    <xf numFmtId="0" fontId="43" fillId="0" borderId="28" xfId="0" applyFont="1" applyBorder="1" applyAlignment="1">
      <alignment horizontal="center"/>
    </xf>
    <xf numFmtId="0" fontId="43" fillId="0" borderId="29" xfId="0" applyFont="1" applyBorder="1" applyAlignment="1">
      <alignment horizontal="center"/>
    </xf>
    <xf numFmtId="0" fontId="0" fillId="0" borderId="27" xfId="0" applyBorder="1"/>
    <xf numFmtId="0" fontId="18" fillId="56" borderId="0" xfId="0" applyFont="1" applyFill="1" applyBorder="1" applyAlignment="1">
      <alignment horizontal="center" vertical="center"/>
    </xf>
    <xf numFmtId="0" fontId="18" fillId="60" borderId="0" xfId="0" applyFont="1" applyFill="1" applyAlignment="1">
      <alignment horizontal="center" vertical="center"/>
    </xf>
    <xf numFmtId="0" fontId="18" fillId="60" borderId="0" xfId="0" applyFont="1" applyFill="1" applyAlignment="1">
      <alignment horizontal="center"/>
    </xf>
    <xf numFmtId="0" fontId="0" fillId="61" borderId="0" xfId="0" applyFill="1"/>
    <xf numFmtId="0" fontId="18" fillId="60" borderId="0" xfId="0" applyFont="1" applyFill="1" applyBorder="1" applyAlignment="1">
      <alignment horizontal="center" vertical="center"/>
    </xf>
    <xf numFmtId="0" fontId="43" fillId="0" borderId="25" xfId="470" applyFont="1" applyBorder="1"/>
    <xf numFmtId="164" fontId="43" fillId="0" borderId="26" xfId="470" applyNumberFormat="1" applyFont="1" applyBorder="1" applyAlignment="1">
      <alignment horizontal="center" vertical="center"/>
    </xf>
    <xf numFmtId="164" fontId="43" fillId="0" borderId="30" xfId="470" applyNumberFormat="1" applyFont="1" applyBorder="1" applyAlignment="1">
      <alignment horizontal="center" vertical="center"/>
    </xf>
    <xf numFmtId="164" fontId="43" fillId="0" borderId="0" xfId="470" applyNumberFormat="1" applyFont="1" applyBorder="1" applyAlignment="1">
      <alignment horizontal="center" vertical="center"/>
    </xf>
    <xf numFmtId="164" fontId="43" fillId="0" borderId="25" xfId="470" applyNumberFormat="1" applyFont="1" applyBorder="1" applyAlignment="1">
      <alignment horizontal="center" vertical="center"/>
    </xf>
    <xf numFmtId="164" fontId="43" fillId="0" borderId="0" xfId="470" applyNumberFormat="1" applyFont="1" applyAlignment="1">
      <alignment horizontal="center"/>
    </xf>
    <xf numFmtId="164" fontId="43" fillId="0" borderId="23" xfId="470" applyNumberFormat="1" applyFont="1" applyBorder="1" applyAlignment="1">
      <alignment horizontal="center"/>
    </xf>
    <xf numFmtId="0" fontId="18" fillId="59" borderId="0" xfId="0" applyFont="1" applyFill="1" applyAlignment="1">
      <alignment horizontal="center"/>
    </xf>
    <xf numFmtId="164" fontId="43" fillId="0" borderId="0" xfId="470" applyNumberFormat="1" applyFont="1" applyAlignment="1">
      <alignment horizontal="center" vertical="center"/>
    </xf>
    <xf numFmtId="0" fontId="43" fillId="0" borderId="21" xfId="470" applyFont="1" applyBorder="1" applyAlignment="1">
      <alignment horizontal="center" vertical="center" wrapText="1"/>
    </xf>
    <xf numFmtId="0" fontId="43" fillId="0" borderId="23" xfId="470" applyFont="1" applyBorder="1" applyAlignment="1">
      <alignment horizontal="center" vertical="center" wrapText="1"/>
    </xf>
    <xf numFmtId="0" fontId="43" fillId="0" borderId="21" xfId="470" applyFont="1" applyBorder="1" applyAlignment="1">
      <alignment horizontal="center"/>
    </xf>
    <xf numFmtId="0" fontId="43" fillId="0" borderId="26" xfId="470" applyFont="1" applyBorder="1" applyAlignment="1">
      <alignment horizontal="center" vertical="center"/>
    </xf>
    <xf numFmtId="0" fontId="43" fillId="0" borderId="26" xfId="470" applyFont="1" applyBorder="1" applyAlignment="1">
      <alignment horizontal="center"/>
    </xf>
    <xf numFmtId="0" fontId="43" fillId="0" borderId="23" xfId="470" applyFont="1" applyBorder="1" applyAlignment="1">
      <alignment horizontal="center" vertical="center"/>
    </xf>
    <xf numFmtId="0" fontId="43" fillId="0" borderId="23" xfId="470" applyFont="1" applyBorder="1" applyAlignment="1">
      <alignment horizontal="center"/>
    </xf>
    <xf numFmtId="0" fontId="42" fillId="0" borderId="0" xfId="470" applyFont="1" applyAlignment="1">
      <alignment horizontal="center"/>
    </xf>
    <xf numFmtId="0" fontId="43" fillId="0" borderId="20" xfId="470" applyFont="1" applyBorder="1" applyAlignment="1">
      <alignment horizontal="center"/>
    </xf>
    <xf numFmtId="0" fontId="42" fillId="0" borderId="0" xfId="470" applyFont="1" applyBorder="1" applyAlignment="1">
      <alignment horizontal="center" vertical="center"/>
    </xf>
    <xf numFmtId="0" fontId="42" fillId="0" borderId="0" xfId="470" applyFont="1" applyBorder="1" applyAlignment="1">
      <alignment horizontal="center"/>
    </xf>
    <xf numFmtId="0" fontId="43" fillId="0" borderId="0" xfId="470" applyFont="1" applyBorder="1" applyAlignment="1">
      <alignment horizontal="center" vertical="center"/>
    </xf>
    <xf numFmtId="0" fontId="43" fillId="0" borderId="20" xfId="470" applyFont="1" applyBorder="1" applyAlignment="1">
      <alignment horizontal="center" vertical="center"/>
    </xf>
    <xf numFmtId="0" fontId="43" fillId="0" borderId="21" xfId="470" applyFont="1" applyBorder="1" applyAlignment="1">
      <alignment horizontal="center" vertical="center"/>
    </xf>
    <xf numFmtId="0" fontId="43" fillId="0" borderId="22" xfId="470" applyFont="1" applyBorder="1" applyAlignment="1">
      <alignment horizontal="center" vertical="center"/>
    </xf>
    <xf numFmtId="0" fontId="18" fillId="56" borderId="0" xfId="0" applyFont="1" applyFill="1" applyAlignment="1">
      <alignment horizontal="center"/>
    </xf>
    <xf numFmtId="0" fontId="18" fillId="56" borderId="0" xfId="0" applyFont="1" applyFill="1" applyAlignment="1">
      <alignment horizontal="center" vertical="center"/>
    </xf>
    <xf numFmtId="0" fontId="18" fillId="60" borderId="0" xfId="0" applyFont="1" applyFill="1" applyAlignment="1">
      <alignment horizontal="center"/>
    </xf>
    <xf numFmtId="0" fontId="18" fillId="60" borderId="0" xfId="0" applyFont="1" applyFill="1" applyAlignment="1">
      <alignment horizontal="center" vertical="center"/>
    </xf>
  </cellXfs>
  <cellStyles count="471">
    <cellStyle name="20% - Accent1 2" xfId="3"/>
    <cellStyle name="20% - Accent1 2 2" xfId="4"/>
    <cellStyle name="20% - Accent1 2 3" xfId="5"/>
    <cellStyle name="20% - Accent1 2 4" xfId="6"/>
    <cellStyle name="20% - Accent1 2 5" xfId="7"/>
    <cellStyle name="20% - Accent1 3" xfId="8"/>
    <cellStyle name="20% - Accent1 4" xfId="9"/>
    <cellStyle name="20% - Accent1 5" xfId="10"/>
    <cellStyle name="20% - Accent1 6" xfId="11"/>
    <cellStyle name="20% - Accent1 7" xfId="12"/>
    <cellStyle name="20% - Accent1 8" xfId="13"/>
    <cellStyle name="20% - Accent2 2" xfId="14"/>
    <cellStyle name="20% - Accent2 2 2" xfId="15"/>
    <cellStyle name="20% - Accent2 2 3" xfId="16"/>
    <cellStyle name="20% - Accent2 2 4" xfId="17"/>
    <cellStyle name="20% - Accent2 2 5" xfId="18"/>
    <cellStyle name="20% - Accent2 3" xfId="19"/>
    <cellStyle name="20% - Accent2 4" xfId="20"/>
    <cellStyle name="20% - Accent2 5" xfId="21"/>
    <cellStyle name="20% - Accent2 6" xfId="22"/>
    <cellStyle name="20% - Accent2 7" xfId="23"/>
    <cellStyle name="20% - Accent2 8" xfId="24"/>
    <cellStyle name="20% - Accent3 2" xfId="25"/>
    <cellStyle name="20% - Accent3 2 2" xfId="26"/>
    <cellStyle name="20% - Accent3 2 3" xfId="27"/>
    <cellStyle name="20% - Accent3 2 4" xfId="28"/>
    <cellStyle name="20% - Accent3 2 5" xfId="29"/>
    <cellStyle name="20% - Accent3 3" xfId="30"/>
    <cellStyle name="20% - Accent3 4" xfId="31"/>
    <cellStyle name="20% - Accent3 5" xfId="32"/>
    <cellStyle name="20% - Accent3 6" xfId="33"/>
    <cellStyle name="20% - Accent3 7" xfId="34"/>
    <cellStyle name="20% - Accent3 8" xfId="35"/>
    <cellStyle name="20% - Accent4 2" xfId="36"/>
    <cellStyle name="20% - Accent4 2 2" xfId="37"/>
    <cellStyle name="20% - Accent4 2 3" xfId="38"/>
    <cellStyle name="20% - Accent4 2 4" xfId="39"/>
    <cellStyle name="20% - Accent4 2 5" xfId="40"/>
    <cellStyle name="20% - Accent4 3" xfId="41"/>
    <cellStyle name="20% - Accent4 4" xfId="42"/>
    <cellStyle name="20% - Accent4 5" xfId="43"/>
    <cellStyle name="20% - Accent4 6" xfId="44"/>
    <cellStyle name="20% - Accent4 7" xfId="45"/>
    <cellStyle name="20% - Accent4 8" xfId="46"/>
    <cellStyle name="20% - Accent5 2" xfId="47"/>
    <cellStyle name="20% - Accent5 2 2" xfId="48"/>
    <cellStyle name="20% - Accent5 2 3" xfId="49"/>
    <cellStyle name="20% - Accent5 2 4" xfId="50"/>
    <cellStyle name="20% - Accent5 2 5" xfId="51"/>
    <cellStyle name="20% - Accent5 3" xfId="52"/>
    <cellStyle name="20% - Accent5 4" xfId="53"/>
    <cellStyle name="20% - Accent5 5" xfId="54"/>
    <cellStyle name="20% - Accent5 6" xfId="55"/>
    <cellStyle name="20% - Accent5 7" xfId="56"/>
    <cellStyle name="20% - Accent5 8" xfId="57"/>
    <cellStyle name="20% - Accent6 2" xfId="58"/>
    <cellStyle name="20% - Accent6 2 2" xfId="59"/>
    <cellStyle name="20% - Accent6 2 3" xfId="60"/>
    <cellStyle name="20% - Accent6 2 4" xfId="61"/>
    <cellStyle name="20% - Accent6 2 5" xfId="62"/>
    <cellStyle name="20% - Accent6 3" xfId="63"/>
    <cellStyle name="20% - Accent6 4" xfId="64"/>
    <cellStyle name="20% - Accent6 5" xfId="65"/>
    <cellStyle name="20% - Accent6 6" xfId="66"/>
    <cellStyle name="20% - Accent6 7" xfId="67"/>
    <cellStyle name="20% - Accent6 8" xfId="68"/>
    <cellStyle name="40% - Accent1 2" xfId="69"/>
    <cellStyle name="40% - Accent1 2 2" xfId="70"/>
    <cellStyle name="40% - Accent1 2 3" xfId="71"/>
    <cellStyle name="40% - Accent1 2 4" xfId="72"/>
    <cellStyle name="40% - Accent1 2 5" xfId="73"/>
    <cellStyle name="40% - Accent1 3" xfId="74"/>
    <cellStyle name="40% - Accent1 4" xfId="75"/>
    <cellStyle name="40% - Accent1 5" xfId="76"/>
    <cellStyle name="40% - Accent1 6" xfId="77"/>
    <cellStyle name="40% - Accent1 7" xfId="78"/>
    <cellStyle name="40% - Accent1 8" xfId="79"/>
    <cellStyle name="40% - Accent2 2" xfId="80"/>
    <cellStyle name="40% - Accent2 2 2" xfId="81"/>
    <cellStyle name="40% - Accent2 2 3" xfId="82"/>
    <cellStyle name="40% - Accent2 2 4" xfId="83"/>
    <cellStyle name="40% - Accent2 2 5" xfId="84"/>
    <cellStyle name="40% - Accent2 3" xfId="85"/>
    <cellStyle name="40% - Accent2 4" xfId="86"/>
    <cellStyle name="40% - Accent2 5" xfId="87"/>
    <cellStyle name="40% - Accent2 6" xfId="88"/>
    <cellStyle name="40% - Accent2 7" xfId="89"/>
    <cellStyle name="40% - Accent2 8" xfId="90"/>
    <cellStyle name="40% - Accent3 2" xfId="91"/>
    <cellStyle name="40% - Accent3 2 2" xfId="92"/>
    <cellStyle name="40% - Accent3 2 3" xfId="93"/>
    <cellStyle name="40% - Accent3 2 4" xfId="94"/>
    <cellStyle name="40% - Accent3 2 5" xfId="95"/>
    <cellStyle name="40% - Accent3 3" xfId="96"/>
    <cellStyle name="40% - Accent3 4" xfId="97"/>
    <cellStyle name="40% - Accent3 5" xfId="98"/>
    <cellStyle name="40% - Accent3 6" xfId="99"/>
    <cellStyle name="40% - Accent3 7" xfId="100"/>
    <cellStyle name="40% - Accent3 8" xfId="101"/>
    <cellStyle name="40% - Accent4 2" xfId="102"/>
    <cellStyle name="40% - Accent4 2 2" xfId="103"/>
    <cellStyle name="40% - Accent4 2 3" xfId="104"/>
    <cellStyle name="40% - Accent4 2 4" xfId="105"/>
    <cellStyle name="40% - Accent4 2 5" xfId="106"/>
    <cellStyle name="40% - Accent4 3" xfId="107"/>
    <cellStyle name="40% - Accent4 4" xfId="108"/>
    <cellStyle name="40% - Accent4 5" xfId="109"/>
    <cellStyle name="40% - Accent4 6" xfId="110"/>
    <cellStyle name="40% - Accent4 7" xfId="111"/>
    <cellStyle name="40% - Accent4 8" xfId="112"/>
    <cellStyle name="40% - Accent5 2" xfId="113"/>
    <cellStyle name="40% - Accent5 2 2" xfId="114"/>
    <cellStyle name="40% - Accent5 2 3" xfId="115"/>
    <cellStyle name="40% - Accent5 2 4" xfId="116"/>
    <cellStyle name="40% - Accent5 2 5" xfId="117"/>
    <cellStyle name="40% - Accent5 3" xfId="118"/>
    <cellStyle name="40% - Accent5 4" xfId="119"/>
    <cellStyle name="40% - Accent5 5" xfId="120"/>
    <cellStyle name="40% - Accent5 6" xfId="121"/>
    <cellStyle name="40% - Accent5 7" xfId="122"/>
    <cellStyle name="40% - Accent5 8" xfId="123"/>
    <cellStyle name="40% - Accent6 2" xfId="124"/>
    <cellStyle name="40% - Accent6 2 2" xfId="125"/>
    <cellStyle name="40% - Accent6 2 3" xfId="126"/>
    <cellStyle name="40% - Accent6 2 4" xfId="127"/>
    <cellStyle name="40% - Accent6 2 5" xfId="128"/>
    <cellStyle name="40% - Accent6 3" xfId="129"/>
    <cellStyle name="40% - Accent6 4" xfId="130"/>
    <cellStyle name="40% - Accent6 5" xfId="131"/>
    <cellStyle name="40% - Accent6 6" xfId="132"/>
    <cellStyle name="40% - Accent6 7" xfId="133"/>
    <cellStyle name="40% - Accent6 8" xfId="134"/>
    <cellStyle name="60% - Accent1 2" xfId="135"/>
    <cellStyle name="60% - Accent1 2 2" xfId="136"/>
    <cellStyle name="60% - Accent1 2 3" xfId="137"/>
    <cellStyle name="60% - Accent1 2 4" xfId="138"/>
    <cellStyle name="60% - Accent1 2 5" xfId="139"/>
    <cellStyle name="60% - Accent1 3" xfId="140"/>
    <cellStyle name="60% - Accent1 4" xfId="141"/>
    <cellStyle name="60% - Accent1 5" xfId="142"/>
    <cellStyle name="60% - Accent1 6" xfId="143"/>
    <cellStyle name="60% - Accent1 7" xfId="144"/>
    <cellStyle name="60% - Accent1 8" xfId="145"/>
    <cellStyle name="60% - Accent2 2" xfId="146"/>
    <cellStyle name="60% - Accent2 2 2" xfId="147"/>
    <cellStyle name="60% - Accent2 2 3" xfId="148"/>
    <cellStyle name="60% - Accent2 2 4" xfId="149"/>
    <cellStyle name="60% - Accent2 2 5" xfId="150"/>
    <cellStyle name="60% - Accent2 3" xfId="151"/>
    <cellStyle name="60% - Accent2 4" xfId="152"/>
    <cellStyle name="60% - Accent2 5" xfId="153"/>
    <cellStyle name="60% - Accent2 6" xfId="154"/>
    <cellStyle name="60% - Accent2 7" xfId="155"/>
    <cellStyle name="60% - Accent2 8" xfId="156"/>
    <cellStyle name="60% - Accent3 2" xfId="157"/>
    <cellStyle name="60% - Accent3 2 2" xfId="158"/>
    <cellStyle name="60% - Accent3 2 3" xfId="159"/>
    <cellStyle name="60% - Accent3 2 4" xfId="160"/>
    <cellStyle name="60% - Accent3 2 5" xfId="161"/>
    <cellStyle name="60% - Accent3 3" xfId="162"/>
    <cellStyle name="60% - Accent3 4" xfId="163"/>
    <cellStyle name="60% - Accent3 5" xfId="164"/>
    <cellStyle name="60% - Accent3 6" xfId="165"/>
    <cellStyle name="60% - Accent3 7" xfId="166"/>
    <cellStyle name="60% - Accent3 8" xfId="167"/>
    <cellStyle name="60% - Accent4 2" xfId="168"/>
    <cellStyle name="60% - Accent4 2 2" xfId="169"/>
    <cellStyle name="60% - Accent4 2 3" xfId="170"/>
    <cellStyle name="60% - Accent4 2 4" xfId="171"/>
    <cellStyle name="60% - Accent4 2 5" xfId="172"/>
    <cellStyle name="60% - Accent4 3" xfId="173"/>
    <cellStyle name="60% - Accent4 4" xfId="174"/>
    <cellStyle name="60% - Accent4 5" xfId="175"/>
    <cellStyle name="60% - Accent4 6" xfId="176"/>
    <cellStyle name="60% - Accent4 7" xfId="177"/>
    <cellStyle name="60% - Accent4 8" xfId="178"/>
    <cellStyle name="60% - Accent5 2" xfId="179"/>
    <cellStyle name="60% - Accent5 2 2" xfId="180"/>
    <cellStyle name="60% - Accent5 2 3" xfId="181"/>
    <cellStyle name="60% - Accent5 2 4" xfId="182"/>
    <cellStyle name="60% - Accent5 2 5" xfId="183"/>
    <cellStyle name="60% - Accent5 3" xfId="184"/>
    <cellStyle name="60% - Accent5 4" xfId="185"/>
    <cellStyle name="60% - Accent5 5" xfId="186"/>
    <cellStyle name="60% - Accent5 6" xfId="187"/>
    <cellStyle name="60% - Accent5 7" xfId="188"/>
    <cellStyle name="60% - Accent5 8" xfId="189"/>
    <cellStyle name="60% - Accent6 2" xfId="190"/>
    <cellStyle name="60% - Accent6 2 2" xfId="191"/>
    <cellStyle name="60% - Accent6 2 3" xfId="192"/>
    <cellStyle name="60% - Accent6 2 4" xfId="193"/>
    <cellStyle name="60% - Accent6 2 5" xfId="194"/>
    <cellStyle name="60% - Accent6 3" xfId="195"/>
    <cellStyle name="60% - Accent6 4" xfId="196"/>
    <cellStyle name="60% - Accent6 5" xfId="197"/>
    <cellStyle name="60% - Accent6 6" xfId="198"/>
    <cellStyle name="60% - Accent6 7" xfId="199"/>
    <cellStyle name="60% - Accent6 8" xfId="200"/>
    <cellStyle name="Accent1 2" xfId="201"/>
    <cellStyle name="Accent1 2 2" xfId="202"/>
    <cellStyle name="Accent1 2 3" xfId="203"/>
    <cellStyle name="Accent1 2 4" xfId="204"/>
    <cellStyle name="Accent1 2 5" xfId="205"/>
    <cellStyle name="Accent1 3" xfId="206"/>
    <cellStyle name="Accent1 4" xfId="207"/>
    <cellStyle name="Accent1 5" xfId="208"/>
    <cellStyle name="Accent1 6" xfId="209"/>
    <cellStyle name="Accent1 7" xfId="210"/>
    <cellStyle name="Accent1 8" xfId="211"/>
    <cellStyle name="Accent2 2" xfId="212"/>
    <cellStyle name="Accent2 2 2" xfId="213"/>
    <cellStyle name="Accent2 2 3" xfId="214"/>
    <cellStyle name="Accent2 2 4" xfId="215"/>
    <cellStyle name="Accent2 2 5" xfId="216"/>
    <cellStyle name="Accent2 3" xfId="217"/>
    <cellStyle name="Accent2 4" xfId="218"/>
    <cellStyle name="Accent2 5" xfId="219"/>
    <cellStyle name="Accent2 6" xfId="220"/>
    <cellStyle name="Accent2 7" xfId="221"/>
    <cellStyle name="Accent2 8" xfId="222"/>
    <cellStyle name="Accent3 2" xfId="223"/>
    <cellStyle name="Accent3 2 2" xfId="224"/>
    <cellStyle name="Accent3 2 3" xfId="225"/>
    <cellStyle name="Accent3 2 4" xfId="226"/>
    <cellStyle name="Accent3 2 5" xfId="227"/>
    <cellStyle name="Accent3 3" xfId="228"/>
    <cellStyle name="Accent3 4" xfId="229"/>
    <cellStyle name="Accent3 5" xfId="230"/>
    <cellStyle name="Accent3 6" xfId="231"/>
    <cellStyle name="Accent3 7" xfId="232"/>
    <cellStyle name="Accent3 8" xfId="233"/>
    <cellStyle name="Accent4 2" xfId="234"/>
    <cellStyle name="Accent4 2 2" xfId="235"/>
    <cellStyle name="Accent4 2 3" xfId="236"/>
    <cellStyle name="Accent4 2 4" xfId="237"/>
    <cellStyle name="Accent4 2 5" xfId="238"/>
    <cellStyle name="Accent4 3" xfId="239"/>
    <cellStyle name="Accent4 4" xfId="240"/>
    <cellStyle name="Accent4 5" xfId="241"/>
    <cellStyle name="Accent4 6" xfId="242"/>
    <cellStyle name="Accent4 7" xfId="243"/>
    <cellStyle name="Accent4 8" xfId="244"/>
    <cellStyle name="Accent5 2" xfId="245"/>
    <cellStyle name="Accent5 2 2" xfId="246"/>
    <cellStyle name="Accent5 2 3" xfId="247"/>
    <cellStyle name="Accent5 2 4" xfId="248"/>
    <cellStyle name="Accent5 2 5" xfId="249"/>
    <cellStyle name="Accent5 3" xfId="250"/>
    <cellStyle name="Accent5 4" xfId="251"/>
    <cellStyle name="Accent5 5" xfId="252"/>
    <cellStyle name="Accent5 6" xfId="253"/>
    <cellStyle name="Accent5 7" xfId="254"/>
    <cellStyle name="Accent5 8" xfId="255"/>
    <cellStyle name="Accent6 2" xfId="256"/>
    <cellStyle name="Accent6 2 2" xfId="257"/>
    <cellStyle name="Accent6 2 3" xfId="258"/>
    <cellStyle name="Accent6 2 4" xfId="259"/>
    <cellStyle name="Accent6 2 5" xfId="260"/>
    <cellStyle name="Accent6 3" xfId="261"/>
    <cellStyle name="Accent6 4" xfId="262"/>
    <cellStyle name="Accent6 5" xfId="263"/>
    <cellStyle name="Accent6 6" xfId="264"/>
    <cellStyle name="Accent6 7" xfId="265"/>
    <cellStyle name="Accent6 8" xfId="266"/>
    <cellStyle name="Bad 2" xfId="267"/>
    <cellStyle name="Bad 2 2" xfId="268"/>
    <cellStyle name="Bad 2 3" xfId="269"/>
    <cellStyle name="Bad 2 4" xfId="270"/>
    <cellStyle name="Bad 2 5" xfId="271"/>
    <cellStyle name="Bad 3" xfId="272"/>
    <cellStyle name="Bad 4" xfId="273"/>
    <cellStyle name="Bad 5" xfId="274"/>
    <cellStyle name="Bad 6" xfId="275"/>
    <cellStyle name="Bad 7" xfId="276"/>
    <cellStyle name="Bad 8" xfId="277"/>
    <cellStyle name="Calculation 2" xfId="278"/>
    <cellStyle name="Calculation 2 2" xfId="279"/>
    <cellStyle name="Calculation 2 3" xfId="280"/>
    <cellStyle name="Calculation 2 4" xfId="281"/>
    <cellStyle name="Calculation 2 5" xfId="282"/>
    <cellStyle name="Calculation 3" xfId="283"/>
    <cellStyle name="Calculation 4" xfId="284"/>
    <cellStyle name="Calculation 5" xfId="285"/>
    <cellStyle name="Calculation 6" xfId="286"/>
    <cellStyle name="Calculation 7" xfId="287"/>
    <cellStyle name="Calculation 8" xfId="288"/>
    <cellStyle name="Check Cell 2" xfId="289"/>
    <cellStyle name="Check Cell 2 2" xfId="290"/>
    <cellStyle name="Check Cell 2 3" xfId="291"/>
    <cellStyle name="Check Cell 2 4" xfId="292"/>
    <cellStyle name="Check Cell 2 5" xfId="293"/>
    <cellStyle name="Check Cell 3" xfId="294"/>
    <cellStyle name="Check Cell 4" xfId="295"/>
    <cellStyle name="Check Cell 5" xfId="296"/>
    <cellStyle name="Check Cell 6" xfId="297"/>
    <cellStyle name="Check Cell 7" xfId="298"/>
    <cellStyle name="Check Cell 8" xfId="299"/>
    <cellStyle name="Explanatory Text 2" xfId="300"/>
    <cellStyle name="Explanatory Text 2 2" xfId="301"/>
    <cellStyle name="Explanatory Text 2 3" xfId="302"/>
    <cellStyle name="Explanatory Text 2 4" xfId="303"/>
    <cellStyle name="Explanatory Text 2 5" xfId="304"/>
    <cellStyle name="Explanatory Text 3" xfId="305"/>
    <cellStyle name="Explanatory Text 4" xfId="306"/>
    <cellStyle name="Explanatory Text 5" xfId="307"/>
    <cellStyle name="Explanatory Text 6" xfId="308"/>
    <cellStyle name="Explanatory Text 7" xfId="309"/>
    <cellStyle name="Explanatory Text 8" xfId="310"/>
    <cellStyle name="Good 2" xfId="311"/>
    <cellStyle name="Good 2 2" xfId="312"/>
    <cellStyle name="Good 2 3" xfId="313"/>
    <cellStyle name="Good 2 4" xfId="314"/>
    <cellStyle name="Good 2 5" xfId="315"/>
    <cellStyle name="Good 3" xfId="316"/>
    <cellStyle name="Good 4" xfId="317"/>
    <cellStyle name="Good 5" xfId="318"/>
    <cellStyle name="Good 6" xfId="319"/>
    <cellStyle name="Good 7" xfId="320"/>
    <cellStyle name="Good 8" xfId="321"/>
    <cellStyle name="Heading 1 2" xfId="322"/>
    <cellStyle name="Heading 1 2 2" xfId="323"/>
    <cellStyle name="Heading 1 2 3" xfId="324"/>
    <cellStyle name="Heading 1 2 4" xfId="325"/>
    <cellStyle name="Heading 1 2 5" xfId="326"/>
    <cellStyle name="Heading 1 3" xfId="327"/>
    <cellStyle name="Heading 1 4" xfId="328"/>
    <cellStyle name="Heading 1 5" xfId="329"/>
    <cellStyle name="Heading 1 6" xfId="330"/>
    <cellStyle name="Heading 1 7" xfId="331"/>
    <cellStyle name="Heading 1 8" xfId="332"/>
    <cellStyle name="Heading 2 2" xfId="333"/>
    <cellStyle name="Heading 2 2 2" xfId="334"/>
    <cellStyle name="Heading 2 2 3" xfId="335"/>
    <cellStyle name="Heading 2 2 4" xfId="336"/>
    <cellStyle name="Heading 2 2 5" xfId="337"/>
    <cellStyle name="Heading 2 3" xfId="338"/>
    <cellStyle name="Heading 2 4" xfId="339"/>
    <cellStyle name="Heading 2 5" xfId="340"/>
    <cellStyle name="Heading 2 6" xfId="341"/>
    <cellStyle name="Heading 2 7" xfId="342"/>
    <cellStyle name="Heading 2 8" xfId="343"/>
    <cellStyle name="Heading 3 2" xfId="344"/>
    <cellStyle name="Heading 3 2 2" xfId="345"/>
    <cellStyle name="Heading 3 2 3" xfId="346"/>
    <cellStyle name="Heading 3 2 4" xfId="347"/>
    <cellStyle name="Heading 3 2 5" xfId="348"/>
    <cellStyle name="Heading 3 3" xfId="349"/>
    <cellStyle name="Heading 3 4" xfId="350"/>
    <cellStyle name="Heading 3 5" xfId="351"/>
    <cellStyle name="Heading 3 6" xfId="352"/>
    <cellStyle name="Heading 3 7" xfId="353"/>
    <cellStyle name="Heading 3 8" xfId="354"/>
    <cellStyle name="Heading 4 2" xfId="355"/>
    <cellStyle name="Heading 4 2 2" xfId="356"/>
    <cellStyle name="Heading 4 2 3" xfId="357"/>
    <cellStyle name="Heading 4 2 4" xfId="358"/>
    <cellStyle name="Heading 4 2 5" xfId="359"/>
    <cellStyle name="Heading 4 3" xfId="360"/>
    <cellStyle name="Heading 4 4" xfId="361"/>
    <cellStyle name="Heading 4 5" xfId="362"/>
    <cellStyle name="Heading 4 6" xfId="363"/>
    <cellStyle name="Heading 4 7" xfId="364"/>
    <cellStyle name="Heading 4 8" xfId="365"/>
    <cellStyle name="Hyperlink 2" xfId="366"/>
    <cellStyle name="Input 2" xfId="367"/>
    <cellStyle name="Input 2 2" xfId="368"/>
    <cellStyle name="Input 2 3" xfId="369"/>
    <cellStyle name="Input 2 4" xfId="370"/>
    <cellStyle name="Input 2 5" xfId="371"/>
    <cellStyle name="Input 3" xfId="372"/>
    <cellStyle name="Input 4" xfId="373"/>
    <cellStyle name="Input 5" xfId="374"/>
    <cellStyle name="Input 6" xfId="375"/>
    <cellStyle name="Input 7" xfId="376"/>
    <cellStyle name="Input 8" xfId="377"/>
    <cellStyle name="Linked Cell 2" xfId="378"/>
    <cellStyle name="Linked Cell 2 2" xfId="379"/>
    <cellStyle name="Linked Cell 2 3" xfId="380"/>
    <cellStyle name="Linked Cell 2 4" xfId="381"/>
    <cellStyle name="Linked Cell 2 5" xfId="382"/>
    <cellStyle name="Linked Cell 3" xfId="383"/>
    <cellStyle name="Linked Cell 4" xfId="384"/>
    <cellStyle name="Linked Cell 5" xfId="385"/>
    <cellStyle name="Linked Cell 6" xfId="386"/>
    <cellStyle name="Linked Cell 7" xfId="387"/>
    <cellStyle name="Linked Cell 8" xfId="388"/>
    <cellStyle name="Neutral 2" xfId="389"/>
    <cellStyle name="Neutral 2 2" xfId="390"/>
    <cellStyle name="Neutral 2 3" xfId="391"/>
    <cellStyle name="Neutral 2 4" xfId="392"/>
    <cellStyle name="Neutral 2 5" xfId="393"/>
    <cellStyle name="Neutral 3" xfId="394"/>
    <cellStyle name="Neutral 4" xfId="395"/>
    <cellStyle name="Neutral 5" xfId="396"/>
    <cellStyle name="Neutral 6" xfId="397"/>
    <cellStyle name="Neutral 7" xfId="398"/>
    <cellStyle name="Neutral 8" xfId="399"/>
    <cellStyle name="Normal" xfId="0" builtinId="0"/>
    <cellStyle name="Normal 10" xfId="400"/>
    <cellStyle name="Normal 11" xfId="470"/>
    <cellStyle name="Normal 2" xfId="401"/>
    <cellStyle name="Normal 2 2" xfId="402"/>
    <cellStyle name="Normal 2 3" xfId="403"/>
    <cellStyle name="Normal 2 4" xfId="404"/>
    <cellStyle name="Normal 2 5" xfId="405"/>
    <cellStyle name="Normal 2 6" xfId="406"/>
    <cellStyle name="Normal 3" xfId="407"/>
    <cellStyle name="Normal 4" xfId="408"/>
    <cellStyle name="Normal 5" xfId="1"/>
    <cellStyle name="Normal 6" xfId="409"/>
    <cellStyle name="Normal 6 2" xfId="2"/>
    <cellStyle name="Normal 7" xfId="410"/>
    <cellStyle name="Normal 8" xfId="411"/>
    <cellStyle name="Normal 9" xfId="412"/>
    <cellStyle name="Note 2" xfId="413"/>
    <cellStyle name="Note 2 2" xfId="414"/>
    <cellStyle name="Note 2 3" xfId="415"/>
    <cellStyle name="Note 2 4" xfId="416"/>
    <cellStyle name="Note 2 5" xfId="417"/>
    <cellStyle name="Note 3" xfId="418"/>
    <cellStyle name="Note 4" xfId="419"/>
    <cellStyle name="Note 5" xfId="420"/>
    <cellStyle name="Note 6" xfId="421"/>
    <cellStyle name="Note 7" xfId="422"/>
    <cellStyle name="Note 8" xfId="423"/>
    <cellStyle name="Note 9" xfId="424"/>
    <cellStyle name="Notes" xfId="425"/>
    <cellStyle name="Output 2" xfId="426"/>
    <cellStyle name="Output 2 2" xfId="427"/>
    <cellStyle name="Output 2 3" xfId="428"/>
    <cellStyle name="Output 2 4" xfId="429"/>
    <cellStyle name="Output 2 5" xfId="430"/>
    <cellStyle name="Output 3" xfId="431"/>
    <cellStyle name="Output 4" xfId="432"/>
    <cellStyle name="Output 5" xfId="433"/>
    <cellStyle name="Output 6" xfId="434"/>
    <cellStyle name="Output 7" xfId="435"/>
    <cellStyle name="Output 8" xfId="436"/>
    <cellStyle name="Title 2" xfId="437"/>
    <cellStyle name="Title 2 2" xfId="438"/>
    <cellStyle name="Title 2 3" xfId="439"/>
    <cellStyle name="Title 2 4" xfId="440"/>
    <cellStyle name="Title 2 5" xfId="441"/>
    <cellStyle name="Title 3" xfId="442"/>
    <cellStyle name="Title 4" xfId="443"/>
    <cellStyle name="Title 5" xfId="444"/>
    <cellStyle name="Title 6" xfId="445"/>
    <cellStyle name="Title 7" xfId="446"/>
    <cellStyle name="Title 8" xfId="447"/>
    <cellStyle name="Total 2" xfId="448"/>
    <cellStyle name="Total 2 2" xfId="449"/>
    <cellStyle name="Total 2 3" xfId="450"/>
    <cellStyle name="Total 2 4" xfId="451"/>
    <cellStyle name="Total 2 5" xfId="452"/>
    <cellStyle name="Total 3" xfId="453"/>
    <cellStyle name="Total 4" xfId="454"/>
    <cellStyle name="Total 5" xfId="455"/>
    <cellStyle name="Total 6" xfId="456"/>
    <cellStyle name="Total 7" xfId="457"/>
    <cellStyle name="Total 8" xfId="458"/>
    <cellStyle name="Warning Text 2" xfId="459"/>
    <cellStyle name="Warning Text 2 2" xfId="460"/>
    <cellStyle name="Warning Text 2 3" xfId="461"/>
    <cellStyle name="Warning Text 2 4" xfId="462"/>
    <cellStyle name="Warning Text 2 5" xfId="463"/>
    <cellStyle name="Warning Text 3" xfId="464"/>
    <cellStyle name="Warning Text 4" xfId="465"/>
    <cellStyle name="Warning Text 5" xfId="466"/>
    <cellStyle name="Warning Text 6" xfId="467"/>
    <cellStyle name="Warning Text 7" xfId="468"/>
    <cellStyle name="Warning Text 8" xfId="469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udy/Desktop/Blume/STOCK02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NZE"/>
      <sheetName val="KRX"/>
      <sheetName val="HKG"/>
      <sheetName val="KLS"/>
      <sheetName val="BKK"/>
      <sheetName val="IDX"/>
      <sheetName val="SES"/>
      <sheetName val="TAI"/>
      <sheetName val="WBO"/>
      <sheetName val="XCO"/>
      <sheetName val="SL"/>
      <sheetName val="XKM"/>
      <sheetName val="XKS"/>
      <sheetName val="XSS"/>
      <sheetName val="RF Month End"/>
      <sheetName val="Index Month En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2">
          <cell r="A2" t="str">
            <v>Code</v>
          </cell>
          <cell r="B2" t="str">
            <v>THBIB1M</v>
          </cell>
          <cell r="C2" t="str">
            <v>HKIBF1M</v>
          </cell>
          <cell r="D2" t="str">
            <v>IDIBK1M</v>
          </cell>
          <cell r="E2" t="str">
            <v>JPIBK1M</v>
          </cell>
          <cell r="F2" t="str">
            <v>KRIBK1M</v>
          </cell>
          <cell r="G2" t="str">
            <v>MYIBK1M</v>
          </cell>
          <cell r="H2" t="str">
            <v>GSNZD1M</v>
          </cell>
          <cell r="I2" t="str">
            <v>PHIBK1M</v>
          </cell>
          <cell r="J2" t="str">
            <v>SNGIB1M</v>
          </cell>
        </row>
        <row r="3">
          <cell r="A3">
            <v>33969</v>
          </cell>
          <cell r="B3" t="str">
            <v>NA</v>
          </cell>
          <cell r="C3">
            <v>4.2968999999999999</v>
          </cell>
          <cell r="D3" t="str">
            <v>NA</v>
          </cell>
          <cell r="E3" t="str">
            <v>NA</v>
          </cell>
          <cell r="F3" t="str">
            <v>NA</v>
          </cell>
          <cell r="G3" t="str">
            <v>NA</v>
          </cell>
          <cell r="H3">
            <v>7.79</v>
          </cell>
          <cell r="I3" t="str">
            <v>NA</v>
          </cell>
          <cell r="J3">
            <v>2.0625</v>
          </cell>
        </row>
        <row r="4">
          <cell r="A4">
            <v>33998</v>
          </cell>
          <cell r="B4" t="str">
            <v>NA</v>
          </cell>
          <cell r="C4">
            <v>3.5000000000000004</v>
          </cell>
          <cell r="D4" t="str">
            <v>NA</v>
          </cell>
          <cell r="E4" t="str">
            <v>NA</v>
          </cell>
          <cell r="F4" t="str">
            <v>NA</v>
          </cell>
          <cell r="G4" t="str">
            <v>NA</v>
          </cell>
          <cell r="H4">
            <v>7.65</v>
          </cell>
          <cell r="I4" t="str">
            <v>NA</v>
          </cell>
          <cell r="J4">
            <v>2.0625</v>
          </cell>
        </row>
        <row r="5">
          <cell r="A5">
            <v>34026</v>
          </cell>
          <cell r="B5" t="str">
            <v>NA</v>
          </cell>
          <cell r="C5">
            <v>3.1250000000000004</v>
          </cell>
          <cell r="D5" t="str">
            <v>NA</v>
          </cell>
          <cell r="E5" t="str">
            <v>NA</v>
          </cell>
          <cell r="F5" t="str">
            <v>NA</v>
          </cell>
          <cell r="G5" t="str">
            <v>NA</v>
          </cell>
          <cell r="H5">
            <v>7.25</v>
          </cell>
          <cell r="I5" t="str">
            <v>NA</v>
          </cell>
          <cell r="J5">
            <v>1.8125000000000002</v>
          </cell>
        </row>
        <row r="6">
          <cell r="A6">
            <v>34059</v>
          </cell>
          <cell r="B6" t="str">
            <v>NA</v>
          </cell>
          <cell r="C6">
            <v>3.1250000000000004</v>
          </cell>
          <cell r="D6" t="str">
            <v>NA</v>
          </cell>
          <cell r="E6" t="str">
            <v>NA</v>
          </cell>
          <cell r="F6" t="str">
            <v>NA</v>
          </cell>
          <cell r="G6" t="str">
            <v>NA</v>
          </cell>
          <cell r="H6">
            <v>6.7150000000000007</v>
          </cell>
          <cell r="I6" t="str">
            <v>NA</v>
          </cell>
          <cell r="J6">
            <v>1.5000000000000002</v>
          </cell>
        </row>
        <row r="7">
          <cell r="A7">
            <v>34089</v>
          </cell>
          <cell r="B7" t="str">
            <v>NA</v>
          </cell>
          <cell r="C7">
            <v>3.0630000000000002</v>
          </cell>
          <cell r="D7" t="str">
            <v>NA</v>
          </cell>
          <cell r="E7" t="str">
            <v>NA</v>
          </cell>
          <cell r="F7" t="str">
            <v>NA</v>
          </cell>
          <cell r="G7" t="str">
            <v>NA</v>
          </cell>
          <cell r="H7">
            <v>6.37</v>
          </cell>
          <cell r="I7" t="str">
            <v>NA</v>
          </cell>
          <cell r="J7">
            <v>2.6875</v>
          </cell>
        </row>
        <row r="8">
          <cell r="A8">
            <v>34120</v>
          </cell>
          <cell r="B8" t="str">
            <v>NA</v>
          </cell>
          <cell r="C8">
            <v>3.3130000000000002</v>
          </cell>
          <cell r="D8" t="str">
            <v>NA</v>
          </cell>
          <cell r="E8" t="str">
            <v>NA</v>
          </cell>
          <cell r="F8" t="str">
            <v>NA</v>
          </cell>
          <cell r="G8" t="str">
            <v>NA</v>
          </cell>
          <cell r="H8">
            <v>6.1550000000000002</v>
          </cell>
          <cell r="I8" t="str">
            <v>NA</v>
          </cell>
          <cell r="J8">
            <v>2.6875</v>
          </cell>
        </row>
        <row r="9">
          <cell r="A9">
            <v>34150</v>
          </cell>
          <cell r="B9" t="str">
            <v>NA</v>
          </cell>
          <cell r="C9">
            <v>4</v>
          </cell>
          <cell r="D9" t="str">
            <v>NA</v>
          </cell>
          <cell r="E9" t="str">
            <v>NA</v>
          </cell>
          <cell r="F9" t="str">
            <v>NA</v>
          </cell>
          <cell r="G9" t="str">
            <v>NA</v>
          </cell>
          <cell r="H9">
            <v>5.625</v>
          </cell>
          <cell r="I9" t="str">
            <v>NA</v>
          </cell>
          <cell r="J9">
            <v>2.625</v>
          </cell>
        </row>
        <row r="10">
          <cell r="A10">
            <v>34180</v>
          </cell>
          <cell r="B10" t="str">
            <v>NA</v>
          </cell>
          <cell r="C10">
            <v>3.1880000000000002</v>
          </cell>
          <cell r="D10" t="str">
            <v>NA</v>
          </cell>
          <cell r="E10" t="str">
            <v>NA</v>
          </cell>
          <cell r="F10" t="str">
            <v>NA</v>
          </cell>
          <cell r="G10" t="str">
            <v>NA</v>
          </cell>
          <cell r="H10">
            <v>5.2</v>
          </cell>
          <cell r="I10" t="str">
            <v>NA</v>
          </cell>
          <cell r="J10">
            <v>2.625</v>
          </cell>
        </row>
        <row r="11">
          <cell r="A11">
            <v>34212</v>
          </cell>
          <cell r="B11" t="str">
            <v>NA</v>
          </cell>
          <cell r="C11">
            <v>3.3130000000000002</v>
          </cell>
          <cell r="D11" t="str">
            <v>NA</v>
          </cell>
          <cell r="E11" t="str">
            <v>NA</v>
          </cell>
          <cell r="F11" t="str">
            <v>NA</v>
          </cell>
          <cell r="G11">
            <v>7.05</v>
          </cell>
          <cell r="H11">
            <v>5</v>
          </cell>
          <cell r="I11" t="str">
            <v>NA</v>
          </cell>
          <cell r="J11">
            <v>2.6875</v>
          </cell>
        </row>
        <row r="12">
          <cell r="A12">
            <v>34242</v>
          </cell>
          <cell r="B12" t="str">
            <v>NA</v>
          </cell>
          <cell r="C12">
            <v>3.3750000000000004</v>
          </cell>
          <cell r="D12" t="str">
            <v>NA</v>
          </cell>
          <cell r="E12" t="str">
            <v>NA</v>
          </cell>
          <cell r="F12" t="str">
            <v>NA</v>
          </cell>
          <cell r="G12">
            <v>7.0200000000000005</v>
          </cell>
          <cell r="H12">
            <v>5.13</v>
          </cell>
          <cell r="I12" t="str">
            <v>NA</v>
          </cell>
          <cell r="J12">
            <v>2.8125000000000004</v>
          </cell>
        </row>
        <row r="13">
          <cell r="A13">
            <v>34271</v>
          </cell>
          <cell r="B13" t="str">
            <v>NA</v>
          </cell>
          <cell r="C13">
            <v>3.1880000000000002</v>
          </cell>
          <cell r="D13" t="str">
            <v>NA</v>
          </cell>
          <cell r="E13" t="str">
            <v>NA</v>
          </cell>
          <cell r="F13" t="str">
            <v>NA</v>
          </cell>
          <cell r="G13">
            <v>6.67</v>
          </cell>
          <cell r="H13">
            <v>4.875</v>
          </cell>
          <cell r="I13" t="str">
            <v>NA</v>
          </cell>
          <cell r="J13">
            <v>0.93750000000000011</v>
          </cell>
        </row>
        <row r="14">
          <cell r="A14">
            <v>34303</v>
          </cell>
          <cell r="B14" t="str">
            <v>NA</v>
          </cell>
          <cell r="C14">
            <v>3.5630000000000002</v>
          </cell>
          <cell r="D14" t="str">
            <v>NA</v>
          </cell>
          <cell r="E14" t="str">
            <v>NA</v>
          </cell>
          <cell r="F14" t="str">
            <v>NA</v>
          </cell>
          <cell r="G14">
            <v>6.55</v>
          </cell>
          <cell r="H14">
            <v>5.62</v>
          </cell>
          <cell r="I14" t="str">
            <v>NA</v>
          </cell>
          <cell r="J14">
            <v>2.1875</v>
          </cell>
        </row>
        <row r="15">
          <cell r="A15">
            <v>34334</v>
          </cell>
          <cell r="B15" t="str">
            <v>NA</v>
          </cell>
          <cell r="C15">
            <v>3.6880000000000002</v>
          </cell>
          <cell r="D15" t="str">
            <v>NA</v>
          </cell>
          <cell r="E15" t="str">
            <v>NA</v>
          </cell>
          <cell r="F15" t="str">
            <v>NA</v>
          </cell>
          <cell r="G15">
            <v>6.5</v>
          </cell>
          <cell r="H15">
            <v>4.4950000000000001</v>
          </cell>
          <cell r="I15" t="str">
            <v>NA</v>
          </cell>
          <cell r="J15">
            <v>3.2500000000000004</v>
          </cell>
        </row>
        <row r="16">
          <cell r="A16">
            <v>34365</v>
          </cell>
          <cell r="B16" t="str">
            <v>NA</v>
          </cell>
          <cell r="C16">
            <v>3.5630000000000002</v>
          </cell>
          <cell r="D16" t="str">
            <v>NA</v>
          </cell>
          <cell r="E16" t="str">
            <v>NA</v>
          </cell>
          <cell r="F16" t="str">
            <v>NA</v>
          </cell>
          <cell r="G16">
            <v>6.2</v>
          </cell>
          <cell r="H16">
            <v>4.1850000000000005</v>
          </cell>
          <cell r="I16" t="str">
            <v>NA</v>
          </cell>
          <cell r="J16">
            <v>2.9375000000000004</v>
          </cell>
        </row>
        <row r="17">
          <cell r="A17">
            <v>34393</v>
          </cell>
          <cell r="B17" t="str">
            <v>NA</v>
          </cell>
          <cell r="C17">
            <v>3.8750000000000004</v>
          </cell>
          <cell r="D17" t="str">
            <v>NA</v>
          </cell>
          <cell r="E17" t="str">
            <v>NA</v>
          </cell>
          <cell r="F17" t="str">
            <v>NA</v>
          </cell>
          <cell r="G17">
            <v>5.92</v>
          </cell>
          <cell r="H17">
            <v>4.6900000000000004</v>
          </cell>
          <cell r="I17" t="str">
            <v>NA</v>
          </cell>
          <cell r="J17">
            <v>2.8125000000000004</v>
          </cell>
        </row>
        <row r="18">
          <cell r="A18">
            <v>34424</v>
          </cell>
          <cell r="B18" t="str">
            <v>NA</v>
          </cell>
          <cell r="C18">
            <v>4.133</v>
          </cell>
          <cell r="D18" t="str">
            <v>NA</v>
          </cell>
          <cell r="E18" t="str">
            <v>NA</v>
          </cell>
          <cell r="F18" t="str">
            <v>NA</v>
          </cell>
          <cell r="G18">
            <v>5.45</v>
          </cell>
          <cell r="H18">
            <v>6.37</v>
          </cell>
          <cell r="I18" t="str">
            <v>NA</v>
          </cell>
          <cell r="J18">
            <v>3.4375000000000004</v>
          </cell>
        </row>
        <row r="19">
          <cell r="A19">
            <v>34453</v>
          </cell>
          <cell r="B19" t="str">
            <v>NA</v>
          </cell>
          <cell r="C19">
            <v>3.9380000000000002</v>
          </cell>
          <cell r="D19" t="str">
            <v>NA</v>
          </cell>
          <cell r="E19" t="str">
            <v>NA</v>
          </cell>
          <cell r="F19" t="str">
            <v>NA</v>
          </cell>
          <cell r="G19">
            <v>5</v>
          </cell>
          <cell r="H19">
            <v>6.19</v>
          </cell>
          <cell r="I19" t="str">
            <v>NA</v>
          </cell>
          <cell r="J19">
            <v>3.7500000000000004</v>
          </cell>
        </row>
        <row r="20">
          <cell r="A20">
            <v>34485</v>
          </cell>
          <cell r="B20" t="str">
            <v>NA</v>
          </cell>
          <cell r="C20">
            <v>4.1880000000000006</v>
          </cell>
          <cell r="D20" t="str">
            <v>NA</v>
          </cell>
          <cell r="E20" t="str">
            <v>NA</v>
          </cell>
          <cell r="F20" t="str">
            <v>NA</v>
          </cell>
          <cell r="G20">
            <v>4.47</v>
          </cell>
          <cell r="H20">
            <v>4.7450000000000001</v>
          </cell>
          <cell r="I20" t="str">
            <v>NA</v>
          </cell>
          <cell r="J20">
            <v>3.3125000000000004</v>
          </cell>
        </row>
        <row r="21">
          <cell r="A21">
            <v>34515</v>
          </cell>
          <cell r="B21" t="str">
            <v>NA</v>
          </cell>
          <cell r="C21">
            <v>4.75</v>
          </cell>
          <cell r="D21" t="str">
            <v>NA</v>
          </cell>
          <cell r="E21" t="str">
            <v>NA</v>
          </cell>
          <cell r="F21" t="str">
            <v>NA</v>
          </cell>
          <cell r="G21">
            <v>4.4000000000000004</v>
          </cell>
          <cell r="H21">
            <v>6.2450000000000001</v>
          </cell>
          <cell r="I21" t="str">
            <v>NA</v>
          </cell>
          <cell r="J21">
            <v>3.6875000000000004</v>
          </cell>
        </row>
        <row r="22">
          <cell r="A22">
            <v>34544</v>
          </cell>
          <cell r="B22" t="str">
            <v>NA</v>
          </cell>
          <cell r="C22">
            <v>4.5630000000000006</v>
          </cell>
          <cell r="D22" t="str">
            <v>NA</v>
          </cell>
          <cell r="E22" t="str">
            <v>NA</v>
          </cell>
          <cell r="F22" t="str">
            <v>NA</v>
          </cell>
          <cell r="G22">
            <v>4.45</v>
          </cell>
          <cell r="H22">
            <v>6.3100000000000005</v>
          </cell>
          <cell r="I22" t="str">
            <v>NA</v>
          </cell>
          <cell r="J22">
            <v>3.3125000000000004</v>
          </cell>
        </row>
        <row r="23">
          <cell r="A23">
            <v>34577</v>
          </cell>
          <cell r="B23" t="str">
            <v>NA</v>
          </cell>
          <cell r="C23">
            <v>4.75</v>
          </cell>
          <cell r="D23" t="str">
            <v>NA</v>
          </cell>
          <cell r="E23" t="str">
            <v>NA</v>
          </cell>
          <cell r="F23" t="str">
            <v>NA</v>
          </cell>
          <cell r="G23">
            <v>4.3500000000000005</v>
          </cell>
          <cell r="H23">
            <v>6.1150000000000002</v>
          </cell>
          <cell r="I23" t="str">
            <v>NA</v>
          </cell>
          <cell r="J23">
            <v>3.8125000000000004</v>
          </cell>
        </row>
        <row r="24">
          <cell r="A24">
            <v>34607</v>
          </cell>
          <cell r="B24" t="str">
            <v>NA</v>
          </cell>
          <cell r="C24">
            <v>4.9380000000000006</v>
          </cell>
          <cell r="D24" t="str">
            <v>NA</v>
          </cell>
          <cell r="E24" t="str">
            <v>NA</v>
          </cell>
          <cell r="F24" t="str">
            <v>NA</v>
          </cell>
          <cell r="G24">
            <v>4.45</v>
          </cell>
          <cell r="H24">
            <v>6.7450000000000001</v>
          </cell>
          <cell r="I24" t="str">
            <v>NA</v>
          </cell>
          <cell r="J24">
            <v>3.0625000000000004</v>
          </cell>
        </row>
        <row r="25">
          <cell r="A25">
            <v>34638</v>
          </cell>
          <cell r="B25" t="str">
            <v>NA</v>
          </cell>
          <cell r="C25">
            <v>4.875</v>
          </cell>
          <cell r="D25" t="str">
            <v>NA</v>
          </cell>
          <cell r="E25" t="str">
            <v>NA</v>
          </cell>
          <cell r="F25" t="str">
            <v>NA</v>
          </cell>
          <cell r="G25">
            <v>4.5</v>
          </cell>
          <cell r="H25">
            <v>7.5550000000000006</v>
          </cell>
          <cell r="I25" t="str">
            <v>NA</v>
          </cell>
          <cell r="J25">
            <v>2.9375000000000004</v>
          </cell>
        </row>
        <row r="26">
          <cell r="A26">
            <v>34668</v>
          </cell>
          <cell r="B26" t="str">
            <v>NA</v>
          </cell>
          <cell r="C26">
            <v>5.6250000000000009</v>
          </cell>
          <cell r="D26" t="str">
            <v>NA</v>
          </cell>
          <cell r="E26" t="str">
            <v>NA</v>
          </cell>
          <cell r="F26" t="str">
            <v>NA</v>
          </cell>
          <cell r="G26">
            <v>5.05</v>
          </cell>
          <cell r="H26">
            <v>8.4350000000000005</v>
          </cell>
          <cell r="I26" t="str">
            <v>NA</v>
          </cell>
          <cell r="J26">
            <v>4.5313000000000008</v>
          </cell>
        </row>
        <row r="27">
          <cell r="A27">
            <v>34698</v>
          </cell>
          <cell r="B27" t="str">
            <v>NA</v>
          </cell>
          <cell r="C27">
            <v>5.9380000000000006</v>
          </cell>
          <cell r="D27" t="str">
            <v>NA</v>
          </cell>
          <cell r="E27" t="str">
            <v>NA</v>
          </cell>
          <cell r="F27" t="str">
            <v>NA</v>
          </cell>
          <cell r="G27">
            <v>5.17</v>
          </cell>
          <cell r="H27">
            <v>8.5250000000000004</v>
          </cell>
          <cell r="I27" t="str">
            <v>NA</v>
          </cell>
          <cell r="J27">
            <v>3.9375000000000004</v>
          </cell>
        </row>
        <row r="28">
          <cell r="A28">
            <v>34730</v>
          </cell>
          <cell r="B28" t="str">
            <v>NA</v>
          </cell>
          <cell r="C28">
            <v>7.4375000000000009</v>
          </cell>
          <cell r="D28" t="str">
            <v>NA</v>
          </cell>
          <cell r="E28" t="str">
            <v>NA</v>
          </cell>
          <cell r="F28" t="str">
            <v>NA</v>
          </cell>
          <cell r="G28">
            <v>5.3</v>
          </cell>
          <cell r="H28">
            <v>8.4375</v>
          </cell>
          <cell r="I28" t="str">
            <v>NA</v>
          </cell>
          <cell r="J28">
            <v>2.1875</v>
          </cell>
        </row>
        <row r="29">
          <cell r="A29">
            <v>34758</v>
          </cell>
          <cell r="B29" t="str">
            <v>NA</v>
          </cell>
          <cell r="C29">
            <v>6.0230000000000006</v>
          </cell>
          <cell r="D29" t="str">
            <v>NA</v>
          </cell>
          <cell r="E29" t="str">
            <v>NA</v>
          </cell>
          <cell r="F29" t="str">
            <v>NA</v>
          </cell>
          <cell r="G29">
            <v>5.47</v>
          </cell>
          <cell r="H29">
            <v>8.875</v>
          </cell>
          <cell r="I29" t="str">
            <v>NA</v>
          </cell>
          <cell r="J29">
            <v>3.0625000000000004</v>
          </cell>
        </row>
        <row r="30">
          <cell r="A30">
            <v>34789</v>
          </cell>
          <cell r="B30" t="str">
            <v>NA</v>
          </cell>
          <cell r="C30">
            <v>5.8750000000000009</v>
          </cell>
          <cell r="D30" t="str">
            <v>NA</v>
          </cell>
          <cell r="E30" t="str">
            <v>NA</v>
          </cell>
          <cell r="F30" t="str">
            <v>NA</v>
          </cell>
          <cell r="G30">
            <v>5.7700000000000005</v>
          </cell>
          <cell r="H30">
            <v>8.75</v>
          </cell>
          <cell r="I30" t="str">
            <v>NA</v>
          </cell>
          <cell r="J30">
            <v>2.5625</v>
          </cell>
        </row>
        <row r="31">
          <cell r="A31">
            <v>34817</v>
          </cell>
          <cell r="B31" t="str">
            <v>NA</v>
          </cell>
          <cell r="C31">
            <v>6.4840000000000009</v>
          </cell>
          <cell r="D31" t="str">
            <v>NA</v>
          </cell>
          <cell r="E31" t="str">
            <v>NA</v>
          </cell>
          <cell r="F31" t="str">
            <v>NA</v>
          </cell>
          <cell r="G31">
            <v>5.72</v>
          </cell>
          <cell r="H31">
            <v>8.625</v>
          </cell>
          <cell r="I31" t="str">
            <v>NA</v>
          </cell>
          <cell r="J31">
            <v>1.5000000000000002</v>
          </cell>
        </row>
        <row r="32">
          <cell r="A32">
            <v>34850</v>
          </cell>
          <cell r="B32" t="str">
            <v>NA</v>
          </cell>
          <cell r="C32">
            <v>6.1090000000000009</v>
          </cell>
          <cell r="D32" t="str">
            <v>NA</v>
          </cell>
          <cell r="E32" t="str">
            <v>NA</v>
          </cell>
          <cell r="F32" t="str">
            <v>NA</v>
          </cell>
          <cell r="G32">
            <v>5.75</v>
          </cell>
          <cell r="H32">
            <v>8.6875</v>
          </cell>
          <cell r="I32" t="str">
            <v>NA</v>
          </cell>
          <cell r="J32">
            <v>1</v>
          </cell>
        </row>
        <row r="33">
          <cell r="A33">
            <v>34880</v>
          </cell>
          <cell r="B33" t="str">
            <v>NA</v>
          </cell>
          <cell r="C33">
            <v>5.8280000000000003</v>
          </cell>
          <cell r="D33" t="str">
            <v>NA</v>
          </cell>
          <cell r="E33" t="str">
            <v>NA</v>
          </cell>
          <cell r="F33" t="str">
            <v>NA</v>
          </cell>
          <cell r="G33">
            <v>5.7700000000000005</v>
          </cell>
          <cell r="H33">
            <v>8.625</v>
          </cell>
          <cell r="I33" t="str">
            <v>NA</v>
          </cell>
          <cell r="J33">
            <v>2.1875</v>
          </cell>
        </row>
        <row r="34">
          <cell r="A34">
            <v>34911</v>
          </cell>
          <cell r="B34" t="str">
            <v>NA</v>
          </cell>
          <cell r="C34">
            <v>5.6330000000000009</v>
          </cell>
          <cell r="D34" t="str">
            <v>NA</v>
          </cell>
          <cell r="E34" t="str">
            <v>NA</v>
          </cell>
          <cell r="F34" t="str">
            <v>NA</v>
          </cell>
          <cell r="G34">
            <v>5.76</v>
          </cell>
          <cell r="H34">
            <v>8.5625</v>
          </cell>
          <cell r="I34" t="str">
            <v>NA</v>
          </cell>
          <cell r="J34">
            <v>3.0625000000000004</v>
          </cell>
        </row>
        <row r="35">
          <cell r="A35">
            <v>34942</v>
          </cell>
          <cell r="B35" t="str">
            <v>NA</v>
          </cell>
          <cell r="C35">
            <v>6.2810000000000006</v>
          </cell>
          <cell r="D35" t="str">
            <v>NA</v>
          </cell>
          <cell r="E35" t="str">
            <v>NA</v>
          </cell>
          <cell r="F35" t="str">
            <v>NA</v>
          </cell>
          <cell r="G35">
            <v>6.07</v>
          </cell>
          <cell r="H35">
            <v>9.125</v>
          </cell>
          <cell r="I35" t="str">
            <v>NA</v>
          </cell>
          <cell r="J35">
            <v>2.5625</v>
          </cell>
        </row>
        <row r="36">
          <cell r="A36">
            <v>34971</v>
          </cell>
          <cell r="B36" t="str">
            <v>NA</v>
          </cell>
          <cell r="C36">
            <v>6.1410000000000009</v>
          </cell>
          <cell r="D36" t="str">
            <v>NA</v>
          </cell>
          <cell r="E36" t="str">
            <v>NA</v>
          </cell>
          <cell r="F36" t="str">
            <v>NA</v>
          </cell>
          <cell r="G36">
            <v>6</v>
          </cell>
          <cell r="H36">
            <v>8.8125</v>
          </cell>
          <cell r="I36" t="str">
            <v>NA</v>
          </cell>
          <cell r="J36">
            <v>2.4375</v>
          </cell>
        </row>
        <row r="37">
          <cell r="A37">
            <v>35003</v>
          </cell>
          <cell r="B37" t="str">
            <v>NA</v>
          </cell>
          <cell r="C37">
            <v>5.8050000000000006</v>
          </cell>
          <cell r="D37" t="str">
            <v>NA</v>
          </cell>
          <cell r="E37" t="str">
            <v>NA</v>
          </cell>
          <cell r="F37" t="str">
            <v>NA</v>
          </cell>
          <cell r="G37">
            <v>6.5200000000000005</v>
          </cell>
          <cell r="H37">
            <v>8</v>
          </cell>
          <cell r="I37" t="str">
            <v>NA</v>
          </cell>
          <cell r="J37">
            <v>2.625</v>
          </cell>
        </row>
        <row r="38">
          <cell r="A38">
            <v>35033</v>
          </cell>
          <cell r="B38" t="str">
            <v>NA</v>
          </cell>
          <cell r="C38">
            <v>5.9920000000000009</v>
          </cell>
          <cell r="D38" t="str">
            <v>NA</v>
          </cell>
          <cell r="E38">
            <v>0.62357000000000007</v>
          </cell>
          <cell r="F38" t="str">
            <v>NA</v>
          </cell>
          <cell r="G38">
            <v>6.57</v>
          </cell>
          <cell r="H38">
            <v>8.125</v>
          </cell>
          <cell r="I38" t="str">
            <v>NA</v>
          </cell>
          <cell r="J38">
            <v>2.4375</v>
          </cell>
        </row>
        <row r="39">
          <cell r="A39">
            <v>35062</v>
          </cell>
          <cell r="B39" t="str">
            <v>NA</v>
          </cell>
          <cell r="C39">
            <v>5.9610000000000003</v>
          </cell>
          <cell r="D39" t="str">
            <v>NA</v>
          </cell>
          <cell r="E39">
            <v>0.52929000000000004</v>
          </cell>
          <cell r="F39" t="str">
            <v>NA</v>
          </cell>
          <cell r="G39">
            <v>6.7</v>
          </cell>
          <cell r="H39">
            <v>8.4375</v>
          </cell>
          <cell r="I39" t="str">
            <v>NA</v>
          </cell>
          <cell r="J39">
            <v>2.5</v>
          </cell>
        </row>
        <row r="40">
          <cell r="A40">
            <v>35095</v>
          </cell>
          <cell r="B40" t="str">
            <v>NA</v>
          </cell>
          <cell r="C40">
            <v>5.6880000000000006</v>
          </cell>
          <cell r="D40" t="str">
            <v>NA</v>
          </cell>
          <cell r="E40">
            <v>0.51500000000000001</v>
          </cell>
          <cell r="F40" t="str">
            <v>NA</v>
          </cell>
          <cell r="G40">
            <v>7.0200000000000005</v>
          </cell>
          <cell r="H40">
            <v>8.5</v>
          </cell>
          <cell r="I40" t="str">
            <v>NA</v>
          </cell>
          <cell r="J40">
            <v>2.5625</v>
          </cell>
        </row>
        <row r="41">
          <cell r="A41">
            <v>35124</v>
          </cell>
          <cell r="B41" t="str">
            <v>NA</v>
          </cell>
          <cell r="C41">
            <v>5.0860000000000003</v>
          </cell>
          <cell r="D41" t="str">
            <v>NA</v>
          </cell>
          <cell r="E41">
            <v>0.91214000000000006</v>
          </cell>
          <cell r="F41" t="str">
            <v>NA</v>
          </cell>
          <cell r="G41">
            <v>7.05</v>
          </cell>
          <cell r="H41">
            <v>8.625</v>
          </cell>
          <cell r="I41" t="str">
            <v>NA</v>
          </cell>
          <cell r="J41">
            <v>2.3125</v>
          </cell>
        </row>
        <row r="42">
          <cell r="A42">
            <v>35153</v>
          </cell>
          <cell r="B42" t="str">
            <v>NA</v>
          </cell>
          <cell r="C42">
            <v>5.375</v>
          </cell>
          <cell r="D42">
            <v>16.24399</v>
          </cell>
          <cell r="E42">
            <v>0.59786000000000006</v>
          </cell>
          <cell r="F42" t="str">
            <v>NA</v>
          </cell>
          <cell r="G42">
            <v>7.04</v>
          </cell>
          <cell r="H42">
            <v>8.875</v>
          </cell>
          <cell r="I42" t="str">
            <v>NA</v>
          </cell>
          <cell r="J42">
            <v>2.0625</v>
          </cell>
        </row>
        <row r="43">
          <cell r="A43">
            <v>35185</v>
          </cell>
          <cell r="B43" t="str">
            <v>NA</v>
          </cell>
          <cell r="C43">
            <v>5.141</v>
          </cell>
          <cell r="D43">
            <v>16.17859</v>
          </cell>
          <cell r="E43">
            <v>0.59571000000000007</v>
          </cell>
          <cell r="F43" t="str">
            <v>NA</v>
          </cell>
          <cell r="G43">
            <v>7.13</v>
          </cell>
          <cell r="H43">
            <v>9.3125</v>
          </cell>
          <cell r="I43" t="str">
            <v>NA</v>
          </cell>
          <cell r="J43">
            <v>2.3125</v>
          </cell>
        </row>
        <row r="44">
          <cell r="A44">
            <v>35216</v>
          </cell>
          <cell r="B44" t="str">
            <v>NA</v>
          </cell>
          <cell r="C44">
            <v>5.3280000000000003</v>
          </cell>
          <cell r="D44">
            <v>15.414500000000002</v>
          </cell>
          <cell r="E44">
            <v>0.53214000000000006</v>
          </cell>
          <cell r="F44" t="str">
            <v>NA</v>
          </cell>
          <cell r="G44">
            <v>7.22</v>
          </cell>
          <cell r="H44">
            <v>9.625</v>
          </cell>
          <cell r="I44" t="str">
            <v>NA</v>
          </cell>
          <cell r="J44">
            <v>2.625</v>
          </cell>
        </row>
        <row r="45">
          <cell r="A45">
            <v>35244</v>
          </cell>
          <cell r="B45" t="str">
            <v>NA</v>
          </cell>
          <cell r="C45">
            <v>5.5390000000000006</v>
          </cell>
          <cell r="D45">
            <v>15.406300000000002</v>
          </cell>
          <cell r="E45">
            <v>0.54143000000000008</v>
          </cell>
          <cell r="F45" t="str">
            <v>NA</v>
          </cell>
          <cell r="G45">
            <v>7.17</v>
          </cell>
          <cell r="H45">
            <v>9.6875</v>
          </cell>
          <cell r="I45" t="str">
            <v>NA</v>
          </cell>
          <cell r="J45">
            <v>2.8125000000000004</v>
          </cell>
        </row>
        <row r="46">
          <cell r="A46">
            <v>35277</v>
          </cell>
          <cell r="B46" t="str">
            <v>NA</v>
          </cell>
          <cell r="C46">
            <v>5.4530000000000003</v>
          </cell>
          <cell r="D46">
            <v>15.035700000000002</v>
          </cell>
          <cell r="E46">
            <v>0.54857</v>
          </cell>
          <cell r="F46" t="str">
            <v>NA</v>
          </cell>
          <cell r="G46">
            <v>7.2700000000000005</v>
          </cell>
          <cell r="H46">
            <v>9.75</v>
          </cell>
          <cell r="I46" t="str">
            <v>NA</v>
          </cell>
          <cell r="J46">
            <v>3.4375000000000004</v>
          </cell>
        </row>
        <row r="47">
          <cell r="A47">
            <v>35307</v>
          </cell>
          <cell r="B47" t="str">
            <v>NA</v>
          </cell>
          <cell r="C47">
            <v>5.4380000000000006</v>
          </cell>
          <cell r="D47">
            <v>15.190300000000001</v>
          </cell>
          <cell r="E47">
            <v>0.55357000000000001</v>
          </cell>
          <cell r="F47" t="str">
            <v>NA</v>
          </cell>
          <cell r="G47">
            <v>7.15</v>
          </cell>
          <cell r="H47">
            <v>9.6875</v>
          </cell>
          <cell r="I47" t="str">
            <v>NA</v>
          </cell>
          <cell r="J47">
            <v>3.3750000000000004</v>
          </cell>
        </row>
        <row r="48">
          <cell r="A48">
            <v>35338</v>
          </cell>
          <cell r="B48" t="str">
            <v>NA</v>
          </cell>
          <cell r="C48">
            <v>5.4610000000000003</v>
          </cell>
          <cell r="D48">
            <v>14.761400000000002</v>
          </cell>
          <cell r="E48">
            <v>0.53429000000000004</v>
          </cell>
          <cell r="F48" t="str">
            <v>NA</v>
          </cell>
          <cell r="G48">
            <v>7.2700000000000005</v>
          </cell>
          <cell r="H48">
            <v>9.6875</v>
          </cell>
          <cell r="I48" t="str">
            <v>NA</v>
          </cell>
          <cell r="J48">
            <v>3.2500000000000004</v>
          </cell>
        </row>
        <row r="49">
          <cell r="A49">
            <v>35369</v>
          </cell>
          <cell r="B49" t="str">
            <v>NA</v>
          </cell>
          <cell r="C49">
            <v>5.4380000000000006</v>
          </cell>
          <cell r="D49">
            <v>14.381000000000002</v>
          </cell>
          <cell r="E49">
            <v>0.51500000000000001</v>
          </cell>
          <cell r="F49" t="str">
            <v>NA</v>
          </cell>
          <cell r="G49">
            <v>7.36</v>
          </cell>
          <cell r="H49">
            <v>9.125</v>
          </cell>
          <cell r="I49" t="str">
            <v>NA</v>
          </cell>
          <cell r="J49">
            <v>3.3125000000000004</v>
          </cell>
        </row>
        <row r="50">
          <cell r="A50">
            <v>35398</v>
          </cell>
          <cell r="B50" t="str">
            <v>NA</v>
          </cell>
          <cell r="C50">
            <v>5.6250000000000009</v>
          </cell>
          <cell r="D50">
            <v>14.690300000000001</v>
          </cell>
          <cell r="E50">
            <v>0.52</v>
          </cell>
          <cell r="F50" t="str">
            <v>NA</v>
          </cell>
          <cell r="G50">
            <v>7.4</v>
          </cell>
          <cell r="H50">
            <v>9</v>
          </cell>
          <cell r="I50" t="str">
            <v>NA</v>
          </cell>
          <cell r="J50">
            <v>3.4375000000000004</v>
          </cell>
        </row>
        <row r="51">
          <cell r="A51">
            <v>35430</v>
          </cell>
          <cell r="B51" t="str">
            <v>NA</v>
          </cell>
          <cell r="C51">
            <v>5.4770000000000003</v>
          </cell>
          <cell r="D51">
            <v>13.306800000000001</v>
          </cell>
          <cell r="E51">
            <v>0.52571000000000001</v>
          </cell>
          <cell r="F51" t="str">
            <v>NA</v>
          </cell>
          <cell r="G51">
            <v>7.2700000000000005</v>
          </cell>
          <cell r="H51">
            <v>7.625</v>
          </cell>
          <cell r="I51" t="str">
            <v>NA</v>
          </cell>
          <cell r="J51">
            <v>2.9375000000000004</v>
          </cell>
        </row>
        <row r="52">
          <cell r="A52">
            <v>35461</v>
          </cell>
          <cell r="B52" t="str">
            <v>NA</v>
          </cell>
          <cell r="C52">
            <v>5.6720000000000006</v>
          </cell>
          <cell r="D52">
            <v>13.7727</v>
          </cell>
          <cell r="E52">
            <v>0.53071000000000002</v>
          </cell>
          <cell r="F52" t="str">
            <v>NA</v>
          </cell>
          <cell r="G52">
            <v>7.3</v>
          </cell>
          <cell r="H52">
            <v>7.1875</v>
          </cell>
          <cell r="I52" t="str">
            <v>NA</v>
          </cell>
          <cell r="J52">
            <v>2.25</v>
          </cell>
        </row>
        <row r="53">
          <cell r="A53">
            <v>35489</v>
          </cell>
          <cell r="B53" t="str">
            <v>NA</v>
          </cell>
          <cell r="C53">
            <v>5.6250000000000009</v>
          </cell>
          <cell r="D53">
            <v>11.517000000000001</v>
          </cell>
          <cell r="E53">
            <v>0.57643</v>
          </cell>
          <cell r="F53" t="str">
            <v>NA</v>
          </cell>
          <cell r="G53">
            <v>7.3</v>
          </cell>
          <cell r="H53">
            <v>7.125</v>
          </cell>
          <cell r="I53" t="str">
            <v>NA</v>
          </cell>
          <cell r="J53">
            <v>2.9375000000000004</v>
          </cell>
        </row>
        <row r="54">
          <cell r="A54">
            <v>35520</v>
          </cell>
          <cell r="B54" t="str">
            <v>NA</v>
          </cell>
          <cell r="C54">
            <v>5.8580000000000005</v>
          </cell>
          <cell r="D54">
            <v>13.250000000000002</v>
          </cell>
          <cell r="E54">
            <v>0.59643000000000002</v>
          </cell>
          <cell r="F54" t="str">
            <v>NA</v>
          </cell>
          <cell r="G54">
            <v>7.2</v>
          </cell>
          <cell r="H54">
            <v>7.375</v>
          </cell>
          <cell r="I54" t="str">
            <v>NA</v>
          </cell>
          <cell r="J54">
            <v>3.3125000000000004</v>
          </cell>
        </row>
        <row r="55">
          <cell r="A55">
            <v>35550</v>
          </cell>
          <cell r="B55" t="str">
            <v>NA</v>
          </cell>
          <cell r="C55">
            <v>5.8670000000000009</v>
          </cell>
          <cell r="D55">
            <v>13.573900000000002</v>
          </cell>
          <cell r="E55">
            <v>0.56857000000000002</v>
          </cell>
          <cell r="F55" t="str">
            <v>NA</v>
          </cell>
          <cell r="G55">
            <v>7.2700000000000005</v>
          </cell>
          <cell r="H55">
            <v>7.125</v>
          </cell>
          <cell r="I55" t="str">
            <v>NA</v>
          </cell>
          <cell r="J55">
            <v>3.3750000000000004</v>
          </cell>
        </row>
        <row r="56">
          <cell r="A56">
            <v>35580</v>
          </cell>
          <cell r="B56" t="str">
            <v>NA</v>
          </cell>
          <cell r="C56">
            <v>6.2970000000000006</v>
          </cell>
          <cell r="D56">
            <v>12.852300000000001</v>
          </cell>
          <cell r="E56">
            <v>0.58643000000000001</v>
          </cell>
          <cell r="F56" t="str">
            <v>NA</v>
          </cell>
          <cell r="G56">
            <v>7.6000000000000005</v>
          </cell>
          <cell r="H56">
            <v>6.875</v>
          </cell>
          <cell r="I56" t="str">
            <v>NA</v>
          </cell>
          <cell r="J56">
            <v>3.8125000000000004</v>
          </cell>
        </row>
        <row r="57">
          <cell r="A57">
            <v>35611</v>
          </cell>
          <cell r="B57" t="str">
            <v>NA</v>
          </cell>
          <cell r="C57">
            <v>6.1042000000000005</v>
          </cell>
          <cell r="D57">
            <v>13.693200000000001</v>
          </cell>
          <cell r="E57">
            <v>0.62857000000000007</v>
          </cell>
          <cell r="F57" t="str">
            <v>NA</v>
          </cell>
          <cell r="G57">
            <v>7.3500000000000005</v>
          </cell>
          <cell r="H57">
            <v>6.6875</v>
          </cell>
          <cell r="I57" t="str">
            <v>NA</v>
          </cell>
          <cell r="J57">
            <v>3.5000000000000004</v>
          </cell>
        </row>
        <row r="58">
          <cell r="A58">
            <v>35642</v>
          </cell>
          <cell r="B58" t="str">
            <v>NA</v>
          </cell>
          <cell r="C58">
            <v>6.8050000000000006</v>
          </cell>
          <cell r="D58">
            <v>17.19049</v>
          </cell>
          <cell r="E58">
            <v>0.58643000000000001</v>
          </cell>
          <cell r="F58" t="str">
            <v>NA</v>
          </cell>
          <cell r="G58">
            <v>8.65</v>
          </cell>
          <cell r="H58">
            <v>8.4375</v>
          </cell>
          <cell r="I58" t="str">
            <v>NA</v>
          </cell>
          <cell r="J58">
            <v>3.6875000000000004</v>
          </cell>
        </row>
        <row r="59">
          <cell r="A59">
            <v>35671</v>
          </cell>
          <cell r="B59" t="str">
            <v>NA</v>
          </cell>
          <cell r="C59">
            <v>8.8170000000000002</v>
          </cell>
          <cell r="D59">
            <v>52.523790000000005</v>
          </cell>
          <cell r="E59">
            <v>0.58357000000000003</v>
          </cell>
          <cell r="F59" t="str">
            <v>NA</v>
          </cell>
          <cell r="G59">
            <v>7.38</v>
          </cell>
          <cell r="H59">
            <v>8.1875</v>
          </cell>
          <cell r="I59" t="str">
            <v>NA</v>
          </cell>
          <cell r="J59">
            <v>4.0625</v>
          </cell>
        </row>
        <row r="60">
          <cell r="A60">
            <v>35703</v>
          </cell>
          <cell r="B60" t="str">
            <v>NA</v>
          </cell>
          <cell r="C60">
            <v>7.487000000000001</v>
          </cell>
          <cell r="D60">
            <v>22.666690000000003</v>
          </cell>
          <cell r="E60">
            <v>0.56214000000000008</v>
          </cell>
          <cell r="F60" t="str">
            <v>NA</v>
          </cell>
          <cell r="G60">
            <v>8.02</v>
          </cell>
          <cell r="H60">
            <v>7.625</v>
          </cell>
          <cell r="I60" t="str">
            <v>NA</v>
          </cell>
          <cell r="J60">
            <v>3.7500000000000004</v>
          </cell>
        </row>
        <row r="61">
          <cell r="A61">
            <v>35734</v>
          </cell>
          <cell r="B61" t="str">
            <v>NA</v>
          </cell>
          <cell r="C61">
            <v>13.161000000000001</v>
          </cell>
          <cell r="D61">
            <v>20.577390000000001</v>
          </cell>
          <cell r="E61">
            <v>0.51643000000000006</v>
          </cell>
          <cell r="F61" t="str">
            <v>NA</v>
          </cell>
          <cell r="G61">
            <v>8.4499999999999993</v>
          </cell>
          <cell r="H61">
            <v>7.625</v>
          </cell>
          <cell r="I61" t="str">
            <v>NA</v>
          </cell>
          <cell r="J61">
            <v>5</v>
          </cell>
        </row>
        <row r="62">
          <cell r="A62">
            <v>35762</v>
          </cell>
          <cell r="B62" t="str">
            <v>NA</v>
          </cell>
          <cell r="C62">
            <v>8.4110000000000014</v>
          </cell>
          <cell r="D62">
            <v>21.954500000000003</v>
          </cell>
          <cell r="E62">
            <v>0.77643000000000006</v>
          </cell>
          <cell r="F62" t="str">
            <v>NA</v>
          </cell>
          <cell r="G62">
            <v>8.85</v>
          </cell>
          <cell r="H62">
            <v>7.25</v>
          </cell>
          <cell r="I62" t="str">
            <v>NA</v>
          </cell>
          <cell r="J62">
            <v>5.7500000000000009</v>
          </cell>
        </row>
        <row r="63">
          <cell r="A63">
            <v>35795</v>
          </cell>
          <cell r="B63" t="str">
            <v>NA</v>
          </cell>
          <cell r="C63">
            <v>7.2680000000000007</v>
          </cell>
          <cell r="D63">
            <v>28.522690000000001</v>
          </cell>
          <cell r="E63">
            <v>1.00071</v>
          </cell>
          <cell r="F63" t="str">
            <v>NA</v>
          </cell>
          <cell r="G63">
            <v>8.65</v>
          </cell>
          <cell r="H63">
            <v>8.5</v>
          </cell>
          <cell r="I63" t="str">
            <v>NA</v>
          </cell>
          <cell r="J63">
            <v>6.2500000000000009</v>
          </cell>
        </row>
        <row r="64">
          <cell r="A64">
            <v>35825</v>
          </cell>
          <cell r="B64" t="str">
            <v>NA</v>
          </cell>
          <cell r="C64">
            <v>10.375</v>
          </cell>
          <cell r="D64">
            <v>35.200000000000003</v>
          </cell>
          <cell r="E64">
            <v>0.83357000000000003</v>
          </cell>
          <cell r="F64" t="str">
            <v>NA</v>
          </cell>
          <cell r="G64">
            <v>10.050000000000001</v>
          </cell>
          <cell r="H64">
            <v>8.75</v>
          </cell>
          <cell r="I64" t="str">
            <v>NA</v>
          </cell>
          <cell r="J64">
            <v>7.2500000000000009</v>
          </cell>
        </row>
        <row r="65">
          <cell r="A65">
            <v>35853</v>
          </cell>
          <cell r="B65" t="str">
            <v>NA</v>
          </cell>
          <cell r="C65">
            <v>6.1700000000000008</v>
          </cell>
          <cell r="D65">
            <v>37.5</v>
          </cell>
          <cell r="E65">
            <v>1.2964300000000002</v>
          </cell>
          <cell r="F65" t="str">
            <v>NA</v>
          </cell>
          <cell r="G65">
            <v>11.05</v>
          </cell>
          <cell r="H65">
            <v>8.875</v>
          </cell>
          <cell r="I65" t="str">
            <v>NA</v>
          </cell>
          <cell r="J65">
            <v>5.25</v>
          </cell>
        </row>
        <row r="66">
          <cell r="A66">
            <v>35885</v>
          </cell>
          <cell r="B66" t="str">
            <v>NA</v>
          </cell>
          <cell r="C66">
            <v>5.5401000000000007</v>
          </cell>
          <cell r="D66">
            <v>47.000000000000007</v>
          </cell>
          <cell r="E66">
            <v>0.69857000000000002</v>
          </cell>
          <cell r="F66" t="str">
            <v>NA</v>
          </cell>
          <cell r="G66">
            <v>10.75</v>
          </cell>
          <cell r="H66">
            <v>9.5</v>
          </cell>
          <cell r="I66" t="str">
            <v>NA</v>
          </cell>
          <cell r="J66">
            <v>4.375</v>
          </cell>
        </row>
        <row r="67">
          <cell r="A67">
            <v>35915</v>
          </cell>
          <cell r="B67" t="str">
            <v>NA</v>
          </cell>
          <cell r="C67">
            <v>6.3750000000000009</v>
          </cell>
          <cell r="D67">
            <v>49.409090000000006</v>
          </cell>
          <cell r="E67">
            <v>0.61286000000000007</v>
          </cell>
          <cell r="F67" t="str">
            <v>NA</v>
          </cell>
          <cell r="G67">
            <v>10.75</v>
          </cell>
          <cell r="H67">
            <v>8.6875</v>
          </cell>
          <cell r="I67" t="str">
            <v>NA</v>
          </cell>
          <cell r="J67">
            <v>5</v>
          </cell>
        </row>
        <row r="68">
          <cell r="A68">
            <v>35944</v>
          </cell>
          <cell r="B68" t="str">
            <v>NA</v>
          </cell>
          <cell r="C68">
            <v>8.7946000000000009</v>
          </cell>
          <cell r="D68">
            <v>60.045490000000008</v>
          </cell>
          <cell r="E68">
            <v>0.55786000000000002</v>
          </cell>
          <cell r="F68" t="str">
            <v>NA</v>
          </cell>
          <cell r="G68">
            <v>10.75</v>
          </cell>
          <cell r="H68">
            <v>8.3125</v>
          </cell>
          <cell r="I68" t="str">
            <v>NA</v>
          </cell>
          <cell r="J68">
            <v>6.5000000000000009</v>
          </cell>
        </row>
        <row r="69">
          <cell r="A69">
            <v>35976</v>
          </cell>
          <cell r="B69" t="str">
            <v>NA</v>
          </cell>
          <cell r="C69">
            <v>9.8794000000000004</v>
          </cell>
          <cell r="D69">
            <v>59.772690000000004</v>
          </cell>
          <cell r="E69">
            <v>0.79429000000000005</v>
          </cell>
          <cell r="F69" t="str">
            <v>NA</v>
          </cell>
          <cell r="G69">
            <v>10.9</v>
          </cell>
          <cell r="H69">
            <v>8</v>
          </cell>
          <cell r="I69" t="str">
            <v>NA</v>
          </cell>
          <cell r="J69">
            <v>5.8750000000000009</v>
          </cell>
        </row>
        <row r="70">
          <cell r="A70">
            <v>36007</v>
          </cell>
          <cell r="B70" t="str">
            <v>NA</v>
          </cell>
          <cell r="C70">
            <v>8.513300000000001</v>
          </cell>
          <cell r="D70">
            <v>69.909090000000006</v>
          </cell>
          <cell r="E70">
            <v>0.67286000000000001</v>
          </cell>
          <cell r="F70" t="str">
            <v>NA</v>
          </cell>
          <cell r="G70">
            <v>10.4</v>
          </cell>
          <cell r="H70">
            <v>6.9375</v>
          </cell>
          <cell r="I70" t="str">
            <v>NA</v>
          </cell>
          <cell r="J70">
            <v>4.875</v>
          </cell>
        </row>
        <row r="71">
          <cell r="A71">
            <v>36038</v>
          </cell>
          <cell r="B71" t="str">
            <v>NA</v>
          </cell>
          <cell r="C71">
            <v>19.276790000000002</v>
          </cell>
          <cell r="D71">
            <v>70.799990000000008</v>
          </cell>
          <cell r="E71">
            <v>0.83000000000000007</v>
          </cell>
          <cell r="F71" t="str">
            <v>NA</v>
          </cell>
          <cell r="G71">
            <v>9.75</v>
          </cell>
          <cell r="H71">
            <v>6.25</v>
          </cell>
          <cell r="I71" t="str">
            <v>NA</v>
          </cell>
          <cell r="J71">
            <v>5</v>
          </cell>
        </row>
        <row r="72">
          <cell r="A72">
            <v>36068</v>
          </cell>
          <cell r="B72" t="str">
            <v>NA</v>
          </cell>
          <cell r="C72">
            <v>7.1116000000000001</v>
          </cell>
          <cell r="D72">
            <v>69.649990000000003</v>
          </cell>
          <cell r="E72">
            <v>0.55214000000000008</v>
          </cell>
          <cell r="F72" t="str">
            <v>NA</v>
          </cell>
          <cell r="G72">
            <v>6.7</v>
          </cell>
          <cell r="H72">
            <v>4.8125</v>
          </cell>
          <cell r="I72" t="str">
            <v>NA</v>
          </cell>
          <cell r="J72">
            <v>4</v>
          </cell>
        </row>
        <row r="73">
          <cell r="A73">
            <v>36098</v>
          </cell>
          <cell r="B73" t="str">
            <v>NA</v>
          </cell>
          <cell r="C73">
            <v>6.3883000000000001</v>
          </cell>
          <cell r="D73">
            <v>60.049990000000008</v>
          </cell>
          <cell r="E73">
            <v>0.52500000000000002</v>
          </cell>
          <cell r="F73" t="str">
            <v>NA</v>
          </cell>
          <cell r="G73">
            <v>6.9</v>
          </cell>
          <cell r="H73">
            <v>5.0625</v>
          </cell>
          <cell r="I73" t="str">
            <v>NA</v>
          </cell>
          <cell r="J73">
            <v>2.125</v>
          </cell>
        </row>
        <row r="74">
          <cell r="A74">
            <v>36129</v>
          </cell>
          <cell r="B74" t="str">
            <v>NA</v>
          </cell>
          <cell r="C74">
            <v>5.5446000000000009</v>
          </cell>
          <cell r="D74">
            <v>49.7</v>
          </cell>
          <cell r="E74">
            <v>0.73692000000000002</v>
          </cell>
          <cell r="F74" t="str">
            <v>NA</v>
          </cell>
          <cell r="G74">
            <v>6.3</v>
          </cell>
          <cell r="H74">
            <v>3.75</v>
          </cell>
          <cell r="I74" t="str">
            <v>NA</v>
          </cell>
          <cell r="J74">
            <v>1.6250000000000002</v>
          </cell>
        </row>
        <row r="75">
          <cell r="A75">
            <v>36160</v>
          </cell>
          <cell r="B75" t="str">
            <v>NA</v>
          </cell>
          <cell r="C75">
            <v>5.3794000000000004</v>
          </cell>
          <cell r="D75">
            <v>37.5</v>
          </cell>
          <cell r="E75">
            <v>0.57769000000000004</v>
          </cell>
          <cell r="F75" t="str">
            <v>NA</v>
          </cell>
          <cell r="G75">
            <v>6.25</v>
          </cell>
          <cell r="H75">
            <v>4.4375</v>
          </cell>
          <cell r="I75" t="str">
            <v>NA</v>
          </cell>
          <cell r="J75">
            <v>1.3125</v>
          </cell>
        </row>
        <row r="76">
          <cell r="A76">
            <v>36189</v>
          </cell>
          <cell r="B76" t="str">
            <v>NA</v>
          </cell>
          <cell r="C76">
            <v>6.3705000000000007</v>
          </cell>
          <cell r="D76">
            <v>39</v>
          </cell>
          <cell r="E76">
            <v>0.49923000000000006</v>
          </cell>
          <cell r="F76" t="str">
            <v>NA</v>
          </cell>
          <cell r="G76">
            <v>6.15</v>
          </cell>
          <cell r="H76">
            <v>3.5</v>
          </cell>
          <cell r="I76" t="str">
            <v>NA</v>
          </cell>
          <cell r="J76">
            <v>1.1875</v>
          </cell>
        </row>
        <row r="77">
          <cell r="A77">
            <v>36217</v>
          </cell>
          <cell r="B77" t="str">
            <v>NA</v>
          </cell>
          <cell r="C77">
            <v>6.0446000000000009</v>
          </cell>
          <cell r="D77">
            <v>38.899990000000003</v>
          </cell>
          <cell r="E77">
            <v>0.47000000000000003</v>
          </cell>
          <cell r="F77" t="str">
            <v>NA</v>
          </cell>
          <cell r="G77">
            <v>5.9</v>
          </cell>
          <cell r="H77">
            <v>4.625</v>
          </cell>
          <cell r="I77" t="str">
            <v>NA</v>
          </cell>
          <cell r="J77">
            <v>1.5625000000000002</v>
          </cell>
        </row>
        <row r="78">
          <cell r="A78">
            <v>36250</v>
          </cell>
          <cell r="B78" t="str">
            <v>NA</v>
          </cell>
          <cell r="C78">
            <v>5.6741000000000001</v>
          </cell>
          <cell r="D78">
            <v>38.399990000000003</v>
          </cell>
          <cell r="E78">
            <v>0.18385000000000001</v>
          </cell>
          <cell r="F78" t="str">
            <v>NA</v>
          </cell>
          <cell r="G78">
            <v>5.5</v>
          </cell>
          <cell r="H78">
            <v>4.5</v>
          </cell>
          <cell r="I78" t="str">
            <v>NA</v>
          </cell>
          <cell r="J78">
            <v>1.25</v>
          </cell>
        </row>
        <row r="79">
          <cell r="A79">
            <v>36280</v>
          </cell>
          <cell r="B79" t="str">
            <v>NA</v>
          </cell>
          <cell r="C79">
            <v>4.7924000000000007</v>
          </cell>
          <cell r="D79">
            <v>34.5</v>
          </cell>
          <cell r="E79">
            <v>0.14154</v>
          </cell>
          <cell r="F79" t="str">
            <v>NA</v>
          </cell>
          <cell r="G79">
            <v>3.75</v>
          </cell>
          <cell r="H79">
            <v>4.5</v>
          </cell>
          <cell r="I79" t="str">
            <v>NA</v>
          </cell>
          <cell r="J79">
            <v>0.87500000000000011</v>
          </cell>
        </row>
        <row r="80">
          <cell r="A80">
            <v>36311</v>
          </cell>
          <cell r="B80" t="str">
            <v>NA</v>
          </cell>
          <cell r="C80">
            <v>5.1651000000000007</v>
          </cell>
          <cell r="D80">
            <v>27.342090000000002</v>
          </cell>
          <cell r="E80">
            <v>0.10231000000000001</v>
          </cell>
          <cell r="F80" t="str">
            <v>NA</v>
          </cell>
          <cell r="G80">
            <v>2.9</v>
          </cell>
          <cell r="H80">
            <v>4.5625</v>
          </cell>
          <cell r="I80" t="str">
            <v>NA</v>
          </cell>
          <cell r="J80">
            <v>1.3750000000000002</v>
          </cell>
        </row>
        <row r="81">
          <cell r="A81">
            <v>36341</v>
          </cell>
          <cell r="B81" t="str">
            <v>NA</v>
          </cell>
          <cell r="C81">
            <v>5.8705000000000007</v>
          </cell>
          <cell r="D81">
            <v>19.802600000000002</v>
          </cell>
          <cell r="E81">
            <v>0.10615000000000001</v>
          </cell>
          <cell r="F81" t="str">
            <v>NA</v>
          </cell>
          <cell r="G81">
            <v>2.9</v>
          </cell>
          <cell r="H81">
            <v>4.5601000000000003</v>
          </cell>
          <cell r="I81" t="str">
            <v>NA</v>
          </cell>
          <cell r="J81">
            <v>1.4375000000000002</v>
          </cell>
        </row>
        <row r="82">
          <cell r="A82">
            <v>36371</v>
          </cell>
          <cell r="B82" t="str">
            <v>NA</v>
          </cell>
          <cell r="C82">
            <v>6.1428000000000003</v>
          </cell>
          <cell r="D82">
            <v>14.013200000000001</v>
          </cell>
          <cell r="E82">
            <v>9.8570000000000005E-2</v>
          </cell>
          <cell r="F82" t="str">
            <v>NA</v>
          </cell>
          <cell r="G82">
            <v>2.95</v>
          </cell>
          <cell r="H82">
            <v>4.5625</v>
          </cell>
          <cell r="I82" t="str">
            <v>NA</v>
          </cell>
          <cell r="J82">
            <v>1.9375000000000002</v>
          </cell>
        </row>
        <row r="83">
          <cell r="A83">
            <v>36403</v>
          </cell>
          <cell r="B83" t="str">
            <v>NA</v>
          </cell>
          <cell r="C83">
            <v>6.4062000000000001</v>
          </cell>
          <cell r="D83">
            <v>13.359400000000001</v>
          </cell>
          <cell r="E83">
            <v>0.10429000000000001</v>
          </cell>
          <cell r="F83" t="str">
            <v>NA</v>
          </cell>
          <cell r="G83">
            <v>2.95</v>
          </cell>
          <cell r="H83">
            <v>4.625</v>
          </cell>
          <cell r="I83" t="str">
            <v>NA</v>
          </cell>
          <cell r="J83">
            <v>1.8750000000000002</v>
          </cell>
        </row>
        <row r="84">
          <cell r="A84">
            <v>36433</v>
          </cell>
          <cell r="B84" t="str">
            <v>NA</v>
          </cell>
          <cell r="C84">
            <v>5.5357000000000003</v>
          </cell>
          <cell r="D84">
            <v>13.437500000000002</v>
          </cell>
          <cell r="E84">
            <v>9.4290000000000013E-2</v>
          </cell>
          <cell r="F84" t="str">
            <v>NA</v>
          </cell>
          <cell r="G84">
            <v>2.85</v>
          </cell>
          <cell r="H84">
            <v>4.5625</v>
          </cell>
          <cell r="I84" t="str">
            <v>NA</v>
          </cell>
          <cell r="J84">
            <v>2.1875</v>
          </cell>
        </row>
        <row r="85">
          <cell r="A85">
            <v>36462</v>
          </cell>
          <cell r="B85" t="str">
            <v>NA</v>
          </cell>
          <cell r="C85">
            <v>6.3281000000000009</v>
          </cell>
          <cell r="D85">
            <v>13.4</v>
          </cell>
          <cell r="E85">
            <v>9.0710000000000013E-2</v>
          </cell>
          <cell r="F85" t="str">
            <v>NA</v>
          </cell>
          <cell r="G85">
            <v>2.6</v>
          </cell>
          <cell r="H85">
            <v>4.4649999999999999</v>
          </cell>
          <cell r="I85" t="str">
            <v>NA</v>
          </cell>
          <cell r="J85">
            <v>1.9375000000000002</v>
          </cell>
        </row>
        <row r="86">
          <cell r="A86">
            <v>36494</v>
          </cell>
          <cell r="B86" t="str">
            <v>NA</v>
          </cell>
          <cell r="C86">
            <v>6.0714000000000006</v>
          </cell>
          <cell r="D86">
            <v>13.414100000000001</v>
          </cell>
          <cell r="E86">
            <v>0.85357000000000005</v>
          </cell>
          <cell r="F86" t="str">
            <v>NA</v>
          </cell>
          <cell r="G86">
            <v>2.8000000000000003</v>
          </cell>
          <cell r="H86">
            <v>5.125</v>
          </cell>
          <cell r="I86" t="str">
            <v>NA</v>
          </cell>
          <cell r="J86">
            <v>1.3750000000000002</v>
          </cell>
        </row>
        <row r="87">
          <cell r="A87">
            <v>36525</v>
          </cell>
          <cell r="B87" t="str">
            <v>NA</v>
          </cell>
          <cell r="C87">
            <v>5.6272000000000002</v>
          </cell>
          <cell r="D87">
            <v>12.515600000000001</v>
          </cell>
          <cell r="E87">
            <v>0.15857000000000002</v>
          </cell>
          <cell r="F87" t="str">
            <v>NA</v>
          </cell>
          <cell r="G87">
            <v>2.8000000000000003</v>
          </cell>
          <cell r="H87">
            <v>5.125</v>
          </cell>
          <cell r="I87" t="str">
            <v>NA</v>
          </cell>
          <cell r="J87">
            <v>2.375</v>
          </cell>
        </row>
        <row r="88">
          <cell r="A88">
            <v>36556</v>
          </cell>
          <cell r="B88" t="str">
            <v>NA</v>
          </cell>
          <cell r="C88">
            <v>5.8527000000000005</v>
          </cell>
          <cell r="D88">
            <v>11.945300000000001</v>
          </cell>
          <cell r="E88">
            <v>9.5000000000000001E-2</v>
          </cell>
          <cell r="F88" t="str">
            <v>NA</v>
          </cell>
          <cell r="G88">
            <v>2.85</v>
          </cell>
          <cell r="H88">
            <v>5.375</v>
          </cell>
          <cell r="I88" t="str">
            <v>NA</v>
          </cell>
          <cell r="J88">
            <v>2.1875</v>
          </cell>
        </row>
        <row r="89">
          <cell r="A89">
            <v>36585</v>
          </cell>
          <cell r="B89" t="str">
            <v>NA</v>
          </cell>
          <cell r="C89">
            <v>5.9821000000000009</v>
          </cell>
          <cell r="D89">
            <v>11.578100000000001</v>
          </cell>
          <cell r="E89">
            <v>0.125</v>
          </cell>
          <cell r="F89" t="str">
            <v>NA</v>
          </cell>
          <cell r="G89">
            <v>2.8000000000000003</v>
          </cell>
          <cell r="H89">
            <v>5.4700000000000006</v>
          </cell>
          <cell r="I89" t="str">
            <v>NA</v>
          </cell>
          <cell r="J89">
            <v>2.0625</v>
          </cell>
        </row>
        <row r="90">
          <cell r="A90">
            <v>36616</v>
          </cell>
          <cell r="B90" t="str">
            <v>NA</v>
          </cell>
          <cell r="C90">
            <v>5.8795000000000002</v>
          </cell>
          <cell r="D90">
            <v>11.398400000000001</v>
          </cell>
          <cell r="E90">
            <v>0.11857000000000001</v>
          </cell>
          <cell r="F90" t="str">
            <v>NA</v>
          </cell>
          <cell r="G90">
            <v>2.75</v>
          </cell>
          <cell r="H90">
            <v>5.84</v>
          </cell>
          <cell r="I90" t="str">
            <v>NA</v>
          </cell>
          <cell r="J90">
            <v>2.125</v>
          </cell>
        </row>
        <row r="91">
          <cell r="A91">
            <v>36644</v>
          </cell>
          <cell r="B91" t="str">
            <v>NA</v>
          </cell>
          <cell r="C91">
            <v>6.6005000000000003</v>
          </cell>
          <cell r="D91">
            <v>11.289100000000001</v>
          </cell>
          <cell r="E91">
            <v>9.5710000000000003E-2</v>
          </cell>
          <cell r="F91" t="str">
            <v>NA</v>
          </cell>
          <cell r="G91">
            <v>2.75</v>
          </cell>
          <cell r="H91">
            <v>5.91</v>
          </cell>
          <cell r="I91" t="str">
            <v>NA</v>
          </cell>
          <cell r="J91">
            <v>2.375</v>
          </cell>
        </row>
        <row r="92">
          <cell r="A92">
            <v>36677</v>
          </cell>
          <cell r="B92" t="str">
            <v>NA</v>
          </cell>
          <cell r="C92">
            <v>6.7255000000000003</v>
          </cell>
          <cell r="D92">
            <v>11.341700000000001</v>
          </cell>
          <cell r="E92">
            <v>8.9290000000000008E-2</v>
          </cell>
          <cell r="F92" t="str">
            <v>NA</v>
          </cell>
          <cell r="G92">
            <v>2.75</v>
          </cell>
          <cell r="H92">
            <v>6.5500000000000007</v>
          </cell>
          <cell r="I92" t="str">
            <v>NA</v>
          </cell>
          <cell r="J92">
            <v>2.25</v>
          </cell>
        </row>
        <row r="93">
          <cell r="A93">
            <v>36707</v>
          </cell>
          <cell r="B93" t="str">
            <v>NA</v>
          </cell>
          <cell r="C93">
            <v>6.1451000000000002</v>
          </cell>
          <cell r="D93">
            <v>11.983300000000002</v>
          </cell>
          <cell r="E93">
            <v>0.15429000000000001</v>
          </cell>
          <cell r="F93" t="str">
            <v>NA</v>
          </cell>
          <cell r="G93">
            <v>2.75</v>
          </cell>
          <cell r="H93">
            <v>6.5900000000000007</v>
          </cell>
          <cell r="I93" t="str">
            <v>NA</v>
          </cell>
          <cell r="J93">
            <v>2.25</v>
          </cell>
        </row>
        <row r="94">
          <cell r="A94">
            <v>36738</v>
          </cell>
          <cell r="B94" t="str">
            <v>NA</v>
          </cell>
          <cell r="C94">
            <v>5.8505000000000003</v>
          </cell>
          <cell r="D94">
            <v>13.104200000000001</v>
          </cell>
          <cell r="E94">
            <v>0.13571</v>
          </cell>
          <cell r="F94" t="str">
            <v>NA</v>
          </cell>
          <cell r="G94">
            <v>3.0500000000000003</v>
          </cell>
          <cell r="H94">
            <v>6.53</v>
          </cell>
          <cell r="I94" t="str">
            <v>NA</v>
          </cell>
          <cell r="J94">
            <v>2.375</v>
          </cell>
        </row>
        <row r="95">
          <cell r="A95">
            <v>36769</v>
          </cell>
          <cell r="B95" t="str">
            <v>NA</v>
          </cell>
          <cell r="C95">
            <v>6.4888000000000003</v>
          </cell>
          <cell r="D95">
            <v>13.390600000000001</v>
          </cell>
          <cell r="E95">
            <v>0.40786000000000006</v>
          </cell>
          <cell r="F95" t="str">
            <v>NA</v>
          </cell>
          <cell r="G95">
            <v>3.02</v>
          </cell>
          <cell r="H95">
            <v>6.5200000000000005</v>
          </cell>
          <cell r="I95" t="str">
            <v>NA</v>
          </cell>
          <cell r="J95">
            <v>2.375</v>
          </cell>
        </row>
        <row r="96">
          <cell r="A96">
            <v>36798</v>
          </cell>
          <cell r="B96" t="str">
            <v>NA</v>
          </cell>
          <cell r="C96">
            <v>6.3125000000000009</v>
          </cell>
          <cell r="D96">
            <v>13.523800000000001</v>
          </cell>
          <cell r="E96">
            <v>0.36571000000000004</v>
          </cell>
          <cell r="F96" t="str">
            <v>NA</v>
          </cell>
          <cell r="G96">
            <v>3.02</v>
          </cell>
          <cell r="H96">
            <v>6.54</v>
          </cell>
          <cell r="I96" t="str">
            <v>NA</v>
          </cell>
          <cell r="J96">
            <v>2.3125</v>
          </cell>
        </row>
        <row r="97">
          <cell r="A97">
            <v>36830</v>
          </cell>
          <cell r="B97" t="str">
            <v>NA</v>
          </cell>
          <cell r="C97">
            <v>5.9040000000000008</v>
          </cell>
          <cell r="D97">
            <v>13.695300000000001</v>
          </cell>
          <cell r="E97">
            <v>0.34286000000000005</v>
          </cell>
          <cell r="F97" t="str">
            <v>NA</v>
          </cell>
          <cell r="G97">
            <v>3.02</v>
          </cell>
          <cell r="H97">
            <v>6.45</v>
          </cell>
          <cell r="I97" t="str">
            <v>NA</v>
          </cell>
          <cell r="J97">
            <v>2.4375</v>
          </cell>
        </row>
        <row r="98">
          <cell r="A98">
            <v>36860</v>
          </cell>
          <cell r="B98" t="str">
            <v>NA</v>
          </cell>
          <cell r="C98">
            <v>5.7701000000000002</v>
          </cell>
          <cell r="D98">
            <v>14.166700000000001</v>
          </cell>
          <cell r="E98">
            <v>0.68214000000000008</v>
          </cell>
          <cell r="F98" t="str">
            <v>NA</v>
          </cell>
          <cell r="G98">
            <v>3.02</v>
          </cell>
          <cell r="H98">
            <v>6.49</v>
          </cell>
          <cell r="I98" t="str">
            <v>NA</v>
          </cell>
          <cell r="J98">
            <v>2.6875</v>
          </cell>
        </row>
        <row r="99">
          <cell r="A99">
            <v>36889</v>
          </cell>
          <cell r="B99" t="str">
            <v>NA</v>
          </cell>
          <cell r="C99">
            <v>6.3103000000000007</v>
          </cell>
          <cell r="D99">
            <v>14.695300000000001</v>
          </cell>
          <cell r="E99">
            <v>0.54357</v>
          </cell>
          <cell r="F99" t="str">
            <v>NA</v>
          </cell>
          <cell r="G99">
            <v>3.02</v>
          </cell>
          <cell r="H99">
            <v>6.4650000000000007</v>
          </cell>
          <cell r="I99" t="str">
            <v>NA</v>
          </cell>
          <cell r="J99">
            <v>2.6875</v>
          </cell>
        </row>
        <row r="100">
          <cell r="A100">
            <v>36922</v>
          </cell>
          <cell r="B100" t="str">
            <v>NA</v>
          </cell>
          <cell r="C100">
            <v>5.3393000000000006</v>
          </cell>
          <cell r="D100">
            <v>14.895300000000001</v>
          </cell>
          <cell r="E100">
            <v>0.42786000000000002</v>
          </cell>
          <cell r="F100" t="str">
            <v>NA</v>
          </cell>
          <cell r="G100">
            <v>3.02</v>
          </cell>
          <cell r="H100">
            <v>6.375</v>
          </cell>
          <cell r="I100" t="str">
            <v>NA</v>
          </cell>
          <cell r="J100">
            <v>2.375</v>
          </cell>
        </row>
        <row r="101">
          <cell r="A101">
            <v>36950</v>
          </cell>
          <cell r="B101" t="str">
            <v>NA</v>
          </cell>
          <cell r="C101">
            <v>5.0179</v>
          </cell>
          <cell r="D101">
            <v>14.963300000000002</v>
          </cell>
          <cell r="E101">
            <v>0.39643000000000006</v>
          </cell>
          <cell r="F101" t="str">
            <v>NA</v>
          </cell>
          <cell r="G101">
            <v>3.02</v>
          </cell>
          <cell r="H101">
            <v>6.3150000000000004</v>
          </cell>
          <cell r="I101" t="str">
            <v>NA</v>
          </cell>
          <cell r="J101">
            <v>1.7500000000000002</v>
          </cell>
        </row>
        <row r="102">
          <cell r="A102">
            <v>36980</v>
          </cell>
          <cell r="B102" t="str">
            <v>NA</v>
          </cell>
          <cell r="C102">
            <v>5.1406000000000001</v>
          </cell>
          <cell r="D102">
            <v>15.621900000000002</v>
          </cell>
          <cell r="E102">
            <v>0.11357</v>
          </cell>
          <cell r="F102" t="str">
            <v>NA</v>
          </cell>
          <cell r="G102">
            <v>3.02</v>
          </cell>
          <cell r="H102">
            <v>6.1800000000000006</v>
          </cell>
          <cell r="I102" t="str">
            <v>NA</v>
          </cell>
          <cell r="J102">
            <v>2.1875</v>
          </cell>
        </row>
        <row r="103">
          <cell r="A103">
            <v>37011</v>
          </cell>
          <cell r="B103" t="str">
            <v>NA</v>
          </cell>
          <cell r="C103">
            <v>4.2880000000000003</v>
          </cell>
          <cell r="D103">
            <v>16.207790000000003</v>
          </cell>
          <cell r="E103">
            <v>7.6920000000000002E-2</v>
          </cell>
          <cell r="F103" t="str">
            <v>NA</v>
          </cell>
          <cell r="G103">
            <v>3.02</v>
          </cell>
          <cell r="H103">
            <v>5.82</v>
          </cell>
          <cell r="I103" t="str">
            <v>NA</v>
          </cell>
          <cell r="J103">
            <v>2.125</v>
          </cell>
        </row>
        <row r="104">
          <cell r="A104">
            <v>37042</v>
          </cell>
          <cell r="B104" t="str">
            <v>NA</v>
          </cell>
          <cell r="C104">
            <v>3.9085000000000005</v>
          </cell>
          <cell r="D104">
            <v>16.375</v>
          </cell>
          <cell r="E104">
            <v>6.3080000000000011E-2</v>
          </cell>
          <cell r="F104" t="str">
            <v>NA</v>
          </cell>
          <cell r="G104">
            <v>2.97</v>
          </cell>
          <cell r="H104">
            <v>5.7549999999999999</v>
          </cell>
          <cell r="I104" t="str">
            <v>NA</v>
          </cell>
          <cell r="J104">
            <v>2.0625</v>
          </cell>
        </row>
        <row r="105">
          <cell r="A105">
            <v>37071</v>
          </cell>
          <cell r="B105" t="str">
            <v>NA</v>
          </cell>
          <cell r="C105">
            <v>3.8147000000000002</v>
          </cell>
          <cell r="D105">
            <v>16.75029</v>
          </cell>
          <cell r="E105">
            <v>6.8460000000000007E-2</v>
          </cell>
          <cell r="F105" t="str">
            <v>NA</v>
          </cell>
          <cell r="G105">
            <v>2.97</v>
          </cell>
          <cell r="H105">
            <v>5.6550000000000002</v>
          </cell>
          <cell r="I105" t="str">
            <v>NA</v>
          </cell>
          <cell r="J105">
            <v>2.125</v>
          </cell>
        </row>
        <row r="106">
          <cell r="A106">
            <v>37103</v>
          </cell>
          <cell r="B106" t="str">
            <v>NA</v>
          </cell>
          <cell r="C106">
            <v>3.6763000000000003</v>
          </cell>
          <cell r="D106">
            <v>17.335890000000003</v>
          </cell>
          <cell r="E106">
            <v>6.5380000000000008E-2</v>
          </cell>
          <cell r="F106" t="str">
            <v>NA</v>
          </cell>
          <cell r="G106">
            <v>2.97</v>
          </cell>
          <cell r="H106">
            <v>5.7</v>
          </cell>
          <cell r="I106" t="str">
            <v>NA</v>
          </cell>
          <cell r="J106">
            <v>2.25</v>
          </cell>
        </row>
        <row r="107">
          <cell r="A107">
            <v>37134</v>
          </cell>
          <cell r="B107" t="str">
            <v>NA</v>
          </cell>
          <cell r="C107">
            <v>3.3862000000000001</v>
          </cell>
          <cell r="D107">
            <v>17.718800000000002</v>
          </cell>
          <cell r="E107">
            <v>7.1540000000000006E-2</v>
          </cell>
          <cell r="F107" t="str">
            <v>NA</v>
          </cell>
          <cell r="G107">
            <v>2.82</v>
          </cell>
          <cell r="H107">
            <v>5.6800000000000006</v>
          </cell>
          <cell r="I107" t="str">
            <v>NA</v>
          </cell>
          <cell r="J107">
            <v>1.9688000000000001</v>
          </cell>
        </row>
        <row r="108">
          <cell r="A108">
            <v>37162</v>
          </cell>
          <cell r="B108" t="str">
            <v>NA</v>
          </cell>
          <cell r="C108">
            <v>2.5848000000000004</v>
          </cell>
          <cell r="D108">
            <v>17.74249</v>
          </cell>
          <cell r="E108">
            <v>6.0770000000000005E-2</v>
          </cell>
          <cell r="F108" t="str">
            <v>NA</v>
          </cell>
          <cell r="G108">
            <v>2.82</v>
          </cell>
          <cell r="H108">
            <v>5.2600000000000007</v>
          </cell>
          <cell r="I108" t="str">
            <v>NA</v>
          </cell>
          <cell r="J108">
            <v>1.5000000000000002</v>
          </cell>
        </row>
        <row r="109">
          <cell r="A109">
            <v>37195</v>
          </cell>
          <cell r="B109" t="str">
            <v>NA</v>
          </cell>
          <cell r="C109">
            <v>2.1496</v>
          </cell>
          <cell r="D109">
            <v>17.808690000000002</v>
          </cell>
          <cell r="E109">
            <v>6.0770000000000005E-2</v>
          </cell>
          <cell r="F109" t="str">
            <v>NA</v>
          </cell>
          <cell r="G109">
            <v>2.82</v>
          </cell>
          <cell r="H109">
            <v>5.0200000000000005</v>
          </cell>
          <cell r="I109" t="str">
            <v>NA</v>
          </cell>
          <cell r="J109">
            <v>0.37500000000000006</v>
          </cell>
        </row>
        <row r="110">
          <cell r="A110">
            <v>37225</v>
          </cell>
          <cell r="B110" t="str">
            <v>NA</v>
          </cell>
          <cell r="C110">
            <v>2.2165000000000004</v>
          </cell>
          <cell r="D110">
            <v>17.781590000000001</v>
          </cell>
          <cell r="E110">
            <v>9.0770000000000003E-2</v>
          </cell>
          <cell r="F110" t="str">
            <v>NA</v>
          </cell>
          <cell r="G110">
            <v>2.82</v>
          </cell>
          <cell r="H110">
            <v>4.835</v>
          </cell>
          <cell r="I110" t="str">
            <v>NA</v>
          </cell>
          <cell r="J110">
            <v>0.68750000000000011</v>
          </cell>
        </row>
        <row r="111">
          <cell r="A111">
            <v>37256</v>
          </cell>
          <cell r="B111" t="str">
            <v>NA</v>
          </cell>
          <cell r="C111">
            <v>2.1049000000000002</v>
          </cell>
          <cell r="D111">
            <v>17.851900000000001</v>
          </cell>
          <cell r="E111">
            <v>6.923E-2</v>
          </cell>
          <cell r="F111" t="str">
            <v>NA</v>
          </cell>
          <cell r="G111">
            <v>2.82</v>
          </cell>
          <cell r="H111">
            <v>4.7300000000000004</v>
          </cell>
          <cell r="I111" t="str">
            <v>NA</v>
          </cell>
          <cell r="J111">
            <v>0.81250000000000011</v>
          </cell>
        </row>
        <row r="112">
          <cell r="A112">
            <v>37287</v>
          </cell>
          <cell r="B112" t="str">
            <v>NA</v>
          </cell>
          <cell r="C112">
            <v>1.9799000000000002</v>
          </cell>
          <cell r="D112">
            <v>17.406300000000002</v>
          </cell>
          <cell r="E112">
            <v>6.1670000000000003E-2</v>
          </cell>
          <cell r="F112" t="str">
            <v>NA</v>
          </cell>
          <cell r="G112">
            <v>2.82</v>
          </cell>
          <cell r="H112">
            <v>4.76</v>
          </cell>
          <cell r="I112" t="str">
            <v>NA</v>
          </cell>
          <cell r="J112">
            <v>0.68750000000000011</v>
          </cell>
        </row>
        <row r="113">
          <cell r="A113">
            <v>37315</v>
          </cell>
          <cell r="B113" t="str">
            <v>NA</v>
          </cell>
          <cell r="C113">
            <v>2.0045000000000002</v>
          </cell>
          <cell r="D113">
            <v>17.281300000000002</v>
          </cell>
          <cell r="E113">
            <v>0.14917000000000002</v>
          </cell>
          <cell r="F113" t="str">
            <v>NA</v>
          </cell>
          <cell r="G113">
            <v>2.82</v>
          </cell>
          <cell r="H113">
            <v>4.75</v>
          </cell>
          <cell r="I113" t="str">
            <v>NA</v>
          </cell>
          <cell r="J113">
            <v>0.625</v>
          </cell>
        </row>
        <row r="114">
          <cell r="A114">
            <v>37344</v>
          </cell>
          <cell r="B114" t="str">
            <v>NA</v>
          </cell>
          <cell r="C114">
            <v>2.125</v>
          </cell>
          <cell r="D114">
            <v>17.141690000000001</v>
          </cell>
          <cell r="E114">
            <v>9.9170000000000008E-2</v>
          </cell>
          <cell r="F114" t="str">
            <v>NA</v>
          </cell>
          <cell r="G114">
            <v>2.82</v>
          </cell>
          <cell r="H114">
            <v>5.03</v>
          </cell>
          <cell r="I114" t="str">
            <v>NA</v>
          </cell>
          <cell r="J114">
            <v>0.87500000000000011</v>
          </cell>
        </row>
        <row r="115">
          <cell r="A115">
            <v>37376</v>
          </cell>
          <cell r="B115" t="str">
            <v>NA</v>
          </cell>
          <cell r="C115">
            <v>1.8906000000000001</v>
          </cell>
          <cell r="D115">
            <v>16.960890000000003</v>
          </cell>
          <cell r="E115">
            <v>7.1670000000000011E-2</v>
          </cell>
          <cell r="F115" t="str">
            <v>NA</v>
          </cell>
          <cell r="G115">
            <v>2.82</v>
          </cell>
          <cell r="H115">
            <v>5.3900000000000006</v>
          </cell>
          <cell r="I115" t="str">
            <v>NA</v>
          </cell>
          <cell r="J115">
            <v>0.625</v>
          </cell>
        </row>
        <row r="116">
          <cell r="A116">
            <v>37407</v>
          </cell>
          <cell r="B116" t="str">
            <v>NA</v>
          </cell>
          <cell r="C116">
            <v>1.7321000000000002</v>
          </cell>
          <cell r="D116">
            <v>16.07809</v>
          </cell>
          <cell r="E116">
            <v>6.25E-2</v>
          </cell>
          <cell r="F116" t="str">
            <v>NA</v>
          </cell>
          <cell r="G116">
            <v>2.82</v>
          </cell>
          <cell r="H116">
            <v>5.4750000000000005</v>
          </cell>
          <cell r="I116" t="str">
            <v>NA</v>
          </cell>
          <cell r="J116">
            <v>0.68750000000000011</v>
          </cell>
        </row>
        <row r="117">
          <cell r="A117">
            <v>37435</v>
          </cell>
          <cell r="B117" t="str">
            <v>NA</v>
          </cell>
          <cell r="C117">
            <v>1.7857000000000001</v>
          </cell>
          <cell r="D117">
            <v>15.984400000000001</v>
          </cell>
          <cell r="E117">
            <v>5.7500000000000002E-2</v>
          </cell>
          <cell r="F117" t="str">
            <v>NA</v>
          </cell>
          <cell r="G117">
            <v>2.82</v>
          </cell>
          <cell r="H117">
            <v>5.7250000000000005</v>
          </cell>
          <cell r="I117" t="str">
            <v>NA</v>
          </cell>
          <cell r="J117">
            <v>0.75000000000000011</v>
          </cell>
        </row>
        <row r="118">
          <cell r="A118">
            <v>37468</v>
          </cell>
          <cell r="B118" t="str">
            <v>NA</v>
          </cell>
          <cell r="C118">
            <v>1.7478000000000002</v>
          </cell>
          <cell r="D118">
            <v>15.250000000000002</v>
          </cell>
          <cell r="E118">
            <v>5.4170000000000003E-2</v>
          </cell>
          <cell r="F118" t="str">
            <v>NA</v>
          </cell>
          <cell r="G118">
            <v>2.82</v>
          </cell>
          <cell r="H118">
            <v>5.78</v>
          </cell>
          <cell r="I118" t="str">
            <v>NA</v>
          </cell>
          <cell r="J118">
            <v>0.625</v>
          </cell>
        </row>
        <row r="119">
          <cell r="A119">
            <v>37498</v>
          </cell>
          <cell r="B119" t="str">
            <v>NA</v>
          </cell>
          <cell r="C119">
            <v>1.7455000000000001</v>
          </cell>
          <cell r="D119">
            <v>14.734400000000001</v>
          </cell>
          <cell r="E119">
            <v>7.2500000000000009E-2</v>
          </cell>
          <cell r="F119" t="str">
            <v>NA</v>
          </cell>
          <cell r="G119">
            <v>2.82</v>
          </cell>
          <cell r="H119">
            <v>5.75</v>
          </cell>
          <cell r="I119" t="str">
            <v>NA</v>
          </cell>
          <cell r="J119">
            <v>0.75000000000000011</v>
          </cell>
        </row>
        <row r="120">
          <cell r="A120">
            <v>37529</v>
          </cell>
          <cell r="B120" t="str">
            <v>NA</v>
          </cell>
          <cell r="C120">
            <v>1.9130000000000003</v>
          </cell>
          <cell r="D120">
            <v>13.890900000000002</v>
          </cell>
          <cell r="E120">
            <v>5.9170000000000007E-2</v>
          </cell>
          <cell r="F120" t="str">
            <v>NA</v>
          </cell>
          <cell r="G120">
            <v>2.82</v>
          </cell>
          <cell r="H120">
            <v>5.74</v>
          </cell>
          <cell r="I120" t="str">
            <v>NA</v>
          </cell>
          <cell r="J120">
            <v>1.3125</v>
          </cell>
        </row>
        <row r="121">
          <cell r="A121">
            <v>37560</v>
          </cell>
          <cell r="B121" t="str">
            <v>NA</v>
          </cell>
          <cell r="C121">
            <v>1.9085000000000001</v>
          </cell>
          <cell r="D121">
            <v>13.609400000000001</v>
          </cell>
          <cell r="E121">
            <v>5.6670000000000005E-2</v>
          </cell>
          <cell r="F121" t="str">
            <v>NA</v>
          </cell>
          <cell r="G121">
            <v>2.82</v>
          </cell>
          <cell r="H121">
            <v>5.7650000000000006</v>
          </cell>
          <cell r="I121" t="str">
            <v>NA</v>
          </cell>
          <cell r="J121">
            <v>0.93750000000000011</v>
          </cell>
        </row>
        <row r="122">
          <cell r="A122">
            <v>37589</v>
          </cell>
          <cell r="B122" t="str">
            <v>NA</v>
          </cell>
          <cell r="C122">
            <v>1.5067000000000002</v>
          </cell>
          <cell r="D122">
            <v>13.541700000000001</v>
          </cell>
          <cell r="E122">
            <v>7.8330000000000011E-2</v>
          </cell>
          <cell r="F122" t="str">
            <v>NA</v>
          </cell>
          <cell r="G122">
            <v>2.82</v>
          </cell>
          <cell r="H122">
            <v>5.7949999999999999</v>
          </cell>
          <cell r="I122" t="str">
            <v>NA</v>
          </cell>
          <cell r="J122">
            <v>0.625</v>
          </cell>
        </row>
        <row r="123">
          <cell r="A123">
            <v>37621</v>
          </cell>
          <cell r="B123" t="str">
            <v>NA</v>
          </cell>
          <cell r="C123">
            <v>1.4911000000000001</v>
          </cell>
          <cell r="D123">
            <v>13.348000000000001</v>
          </cell>
          <cell r="E123">
            <v>6.0830000000000002E-2</v>
          </cell>
          <cell r="F123" t="str">
            <v>NA</v>
          </cell>
          <cell r="G123">
            <v>2.8000000000000003</v>
          </cell>
          <cell r="H123">
            <v>5.7450000000000001</v>
          </cell>
          <cell r="I123" t="str">
            <v>NA</v>
          </cell>
          <cell r="J123">
            <v>0.75000000000000011</v>
          </cell>
        </row>
        <row r="124">
          <cell r="A124">
            <v>37652</v>
          </cell>
          <cell r="B124" t="str">
            <v>NA</v>
          </cell>
          <cell r="C124">
            <v>1.4397000000000002</v>
          </cell>
          <cell r="D124">
            <v>13.108300000000002</v>
          </cell>
          <cell r="E124">
            <v>5.9170000000000007E-2</v>
          </cell>
          <cell r="F124" t="str">
            <v>NA</v>
          </cell>
          <cell r="G124">
            <v>2.82</v>
          </cell>
          <cell r="H124">
            <v>5.7700000000000005</v>
          </cell>
          <cell r="I124" t="str">
            <v>NA</v>
          </cell>
          <cell r="J124">
            <v>0.625</v>
          </cell>
        </row>
        <row r="125">
          <cell r="A125">
            <v>37680</v>
          </cell>
          <cell r="B125" t="str">
            <v>NA</v>
          </cell>
          <cell r="C125">
            <v>1.4174000000000002</v>
          </cell>
          <cell r="D125">
            <v>12.6234</v>
          </cell>
          <cell r="E125">
            <v>9.0830000000000008E-2</v>
          </cell>
          <cell r="F125" t="str">
            <v>NA</v>
          </cell>
          <cell r="G125">
            <v>2.82</v>
          </cell>
          <cell r="H125">
            <v>5.66</v>
          </cell>
          <cell r="I125" t="str">
            <v>NA</v>
          </cell>
          <cell r="J125">
            <v>0.5625</v>
          </cell>
        </row>
        <row r="126">
          <cell r="A126">
            <v>37711</v>
          </cell>
          <cell r="B126" t="str">
            <v>NA</v>
          </cell>
          <cell r="C126">
            <v>1.3750000000000002</v>
          </cell>
          <cell r="D126">
            <v>11.893800000000001</v>
          </cell>
          <cell r="E126">
            <v>6.25E-2</v>
          </cell>
          <cell r="F126" t="str">
            <v>NA</v>
          </cell>
          <cell r="G126">
            <v>2.82</v>
          </cell>
          <cell r="H126">
            <v>5.7250000000000005</v>
          </cell>
          <cell r="I126" t="str">
            <v>NA</v>
          </cell>
          <cell r="J126">
            <v>0.5625</v>
          </cell>
        </row>
        <row r="127">
          <cell r="A127">
            <v>37741</v>
          </cell>
          <cell r="B127" t="str">
            <v>NA</v>
          </cell>
          <cell r="C127">
            <v>1.5603</v>
          </cell>
          <cell r="D127">
            <v>11.536100000000001</v>
          </cell>
          <cell r="E127">
            <v>6.0000000000000005E-2</v>
          </cell>
          <cell r="F127" t="str">
            <v>NA</v>
          </cell>
          <cell r="G127">
            <v>2.82</v>
          </cell>
          <cell r="H127">
            <v>5.53</v>
          </cell>
          <cell r="I127" t="str">
            <v>NA</v>
          </cell>
          <cell r="J127">
            <v>0.5</v>
          </cell>
        </row>
        <row r="128">
          <cell r="A128">
            <v>37771</v>
          </cell>
          <cell r="B128" t="str">
            <v>NA</v>
          </cell>
          <cell r="C128">
            <v>1.3281000000000001</v>
          </cell>
          <cell r="D128">
            <v>10.968800000000002</v>
          </cell>
          <cell r="E128">
            <v>6.0000000000000005E-2</v>
          </cell>
          <cell r="F128" t="str">
            <v>NA</v>
          </cell>
          <cell r="G128">
            <v>2.82</v>
          </cell>
          <cell r="H128">
            <v>5.2050000000000001</v>
          </cell>
          <cell r="I128" t="str">
            <v>NA</v>
          </cell>
          <cell r="J128">
            <v>0.5</v>
          </cell>
        </row>
        <row r="129">
          <cell r="A129">
            <v>37802</v>
          </cell>
          <cell r="B129" t="str">
            <v>NA</v>
          </cell>
          <cell r="C129">
            <v>1.1071000000000002</v>
          </cell>
          <cell r="D129">
            <v>9.9498000000000015</v>
          </cell>
          <cell r="E129">
            <v>6.0000000000000005E-2</v>
          </cell>
          <cell r="F129" t="str">
            <v>NA</v>
          </cell>
          <cell r="G129">
            <v>2.82</v>
          </cell>
          <cell r="H129">
            <v>5.2149999999999999</v>
          </cell>
          <cell r="I129" t="str">
            <v>NA</v>
          </cell>
          <cell r="J129">
            <v>0.43750000000000006</v>
          </cell>
        </row>
        <row r="130">
          <cell r="A130">
            <v>37833</v>
          </cell>
          <cell r="B130" t="str">
            <v>NA</v>
          </cell>
          <cell r="C130">
            <v>1.1719000000000002</v>
          </cell>
          <cell r="D130">
            <v>9.4278000000000013</v>
          </cell>
          <cell r="E130">
            <v>6.0000000000000005E-2</v>
          </cell>
          <cell r="F130" t="str">
            <v>NA</v>
          </cell>
          <cell r="G130">
            <v>2.82</v>
          </cell>
          <cell r="H130">
            <v>5.0049999999999999</v>
          </cell>
          <cell r="I130" t="str">
            <v>NA</v>
          </cell>
          <cell r="J130">
            <v>0.5</v>
          </cell>
        </row>
        <row r="131">
          <cell r="A131">
            <v>37862</v>
          </cell>
          <cell r="B131" t="str">
            <v>NA</v>
          </cell>
          <cell r="C131">
            <v>1.125</v>
          </cell>
          <cell r="D131">
            <v>9.200800000000001</v>
          </cell>
          <cell r="E131">
            <v>8.4170000000000009E-2</v>
          </cell>
          <cell r="F131" t="str">
            <v>NA</v>
          </cell>
          <cell r="G131">
            <v>2.82</v>
          </cell>
          <cell r="H131">
            <v>5.0150000000000006</v>
          </cell>
          <cell r="I131" t="str">
            <v>NA</v>
          </cell>
          <cell r="J131">
            <v>0.75000000000000011</v>
          </cell>
        </row>
        <row r="132">
          <cell r="A132">
            <v>37894</v>
          </cell>
          <cell r="B132" t="str">
            <v>NA</v>
          </cell>
          <cell r="C132">
            <v>0.66300000000000003</v>
          </cell>
          <cell r="D132">
            <v>8.8545000000000016</v>
          </cell>
          <cell r="E132">
            <v>6.0000000000000005E-2</v>
          </cell>
          <cell r="F132" t="str">
            <v>NA</v>
          </cell>
          <cell r="G132">
            <v>2.82</v>
          </cell>
          <cell r="H132">
            <v>5.0449999999999999</v>
          </cell>
          <cell r="I132" t="str">
            <v>NA</v>
          </cell>
          <cell r="J132">
            <v>0.5625</v>
          </cell>
        </row>
        <row r="133">
          <cell r="A133">
            <v>37925</v>
          </cell>
          <cell r="B133" t="str">
            <v>NA</v>
          </cell>
          <cell r="C133">
            <v>0.21880000000000002</v>
          </cell>
          <cell r="D133">
            <v>8.6672000000000011</v>
          </cell>
          <cell r="E133">
            <v>6.0000000000000005E-2</v>
          </cell>
          <cell r="F133" t="str">
            <v>NA</v>
          </cell>
          <cell r="G133">
            <v>2.82</v>
          </cell>
          <cell r="H133">
            <v>5.0650000000000004</v>
          </cell>
          <cell r="I133" t="str">
            <v>NA</v>
          </cell>
          <cell r="J133">
            <v>0.625</v>
          </cell>
        </row>
        <row r="134">
          <cell r="A134">
            <v>37953</v>
          </cell>
          <cell r="B134" t="str">
            <v>NA</v>
          </cell>
          <cell r="C134">
            <v>0.13390000000000002</v>
          </cell>
          <cell r="D134">
            <v>8.6875</v>
          </cell>
          <cell r="E134">
            <v>7.1670000000000011E-2</v>
          </cell>
          <cell r="F134" t="str">
            <v>NA</v>
          </cell>
          <cell r="G134">
            <v>2.82</v>
          </cell>
          <cell r="H134">
            <v>5.2200000000000006</v>
          </cell>
          <cell r="I134" t="str">
            <v>NA</v>
          </cell>
          <cell r="J134">
            <v>0.43750000000000006</v>
          </cell>
        </row>
        <row r="135">
          <cell r="A135">
            <v>37986</v>
          </cell>
          <cell r="B135" t="str">
            <v>NA</v>
          </cell>
          <cell r="C135">
            <v>9.1500000000000012E-2</v>
          </cell>
          <cell r="D135">
            <v>8.5484000000000009</v>
          </cell>
          <cell r="E135">
            <v>6.0000000000000005E-2</v>
          </cell>
          <cell r="F135" t="str">
            <v>NA</v>
          </cell>
          <cell r="G135">
            <v>2.82</v>
          </cell>
          <cell r="H135">
            <v>5.0350000000000001</v>
          </cell>
          <cell r="I135" t="str">
            <v>NA</v>
          </cell>
          <cell r="J135">
            <v>0.5</v>
          </cell>
        </row>
        <row r="136">
          <cell r="A136">
            <v>38016</v>
          </cell>
          <cell r="B136" t="str">
            <v>NA</v>
          </cell>
          <cell r="C136">
            <v>7.5900000000000009E-2</v>
          </cell>
          <cell r="D136">
            <v>8.1584000000000003</v>
          </cell>
          <cell r="E136">
            <v>6.0000000000000005E-2</v>
          </cell>
          <cell r="F136" t="str">
            <v>NA</v>
          </cell>
          <cell r="G136">
            <v>2.82</v>
          </cell>
          <cell r="H136">
            <v>5.32</v>
          </cell>
          <cell r="I136" t="str">
            <v>NA</v>
          </cell>
          <cell r="J136">
            <v>0.625</v>
          </cell>
        </row>
        <row r="137">
          <cell r="A137">
            <v>38044</v>
          </cell>
          <cell r="B137" t="str">
            <v>NA</v>
          </cell>
          <cell r="C137">
            <v>9.7100000000000006E-2</v>
          </cell>
          <cell r="D137">
            <v>7.7089000000000008</v>
          </cell>
          <cell r="E137">
            <v>7.417E-2</v>
          </cell>
          <cell r="F137" t="str">
            <v>NA</v>
          </cell>
          <cell r="G137">
            <v>2.82</v>
          </cell>
          <cell r="H137">
            <v>5.3550000000000004</v>
          </cell>
          <cell r="I137" t="str">
            <v>NA</v>
          </cell>
          <cell r="J137">
            <v>0.5</v>
          </cell>
        </row>
        <row r="138">
          <cell r="A138">
            <v>38077</v>
          </cell>
          <cell r="B138" t="str">
            <v>NA</v>
          </cell>
          <cell r="C138">
            <v>7.9200000000000007E-2</v>
          </cell>
          <cell r="D138">
            <v>7.5641000000000007</v>
          </cell>
          <cell r="E138">
            <v>6.0000000000000005E-2</v>
          </cell>
          <cell r="F138" t="str">
            <v>NA</v>
          </cell>
          <cell r="G138">
            <v>2.82</v>
          </cell>
          <cell r="H138">
            <v>5.3</v>
          </cell>
          <cell r="I138" t="str">
            <v>NA</v>
          </cell>
          <cell r="J138">
            <v>0.5</v>
          </cell>
        </row>
        <row r="139">
          <cell r="A139">
            <v>38107</v>
          </cell>
          <cell r="B139" t="str">
            <v>NA</v>
          </cell>
          <cell r="C139">
            <v>0.16410000000000002</v>
          </cell>
          <cell r="D139">
            <v>7.4219000000000008</v>
          </cell>
          <cell r="E139">
            <v>6.0000000000000005E-2</v>
          </cell>
          <cell r="F139" t="str">
            <v>NA</v>
          </cell>
          <cell r="G139">
            <v>2.82</v>
          </cell>
          <cell r="H139">
            <v>5.57</v>
          </cell>
          <cell r="I139" t="str">
            <v>NA</v>
          </cell>
          <cell r="J139">
            <v>0.5</v>
          </cell>
        </row>
        <row r="140">
          <cell r="A140">
            <v>38138</v>
          </cell>
          <cell r="B140" t="str">
            <v>NA</v>
          </cell>
          <cell r="C140">
            <v>0.15400000000000003</v>
          </cell>
          <cell r="D140">
            <v>7.4031000000000002</v>
          </cell>
          <cell r="E140">
            <v>6.0000000000000005E-2</v>
          </cell>
          <cell r="F140" t="str">
            <v>NA</v>
          </cell>
          <cell r="G140">
            <v>2.82</v>
          </cell>
          <cell r="H140">
            <v>5.7</v>
          </cell>
          <cell r="I140" t="str">
            <v>NA</v>
          </cell>
          <cell r="J140">
            <v>0.5</v>
          </cell>
        </row>
        <row r="141">
          <cell r="A141">
            <v>38168</v>
          </cell>
          <cell r="B141" t="str">
            <v>NA</v>
          </cell>
          <cell r="C141">
            <v>0.14730000000000001</v>
          </cell>
          <cell r="D141">
            <v>7.4375000000000009</v>
          </cell>
          <cell r="E141">
            <v>6.0000000000000005E-2</v>
          </cell>
          <cell r="F141" t="str">
            <v>NA</v>
          </cell>
          <cell r="G141">
            <v>2.82</v>
          </cell>
          <cell r="H141">
            <v>5.8100000000000005</v>
          </cell>
          <cell r="I141" t="str">
            <v>NA</v>
          </cell>
          <cell r="J141">
            <v>0.5</v>
          </cell>
        </row>
        <row r="142">
          <cell r="A142">
            <v>38198</v>
          </cell>
          <cell r="B142" t="str">
            <v>NA</v>
          </cell>
          <cell r="C142">
            <v>0.40960000000000002</v>
          </cell>
          <cell r="D142">
            <v>7.3828000000000005</v>
          </cell>
          <cell r="E142">
            <v>6.0000000000000005E-2</v>
          </cell>
          <cell r="F142">
            <v>3.74</v>
          </cell>
          <cell r="G142">
            <v>2.82</v>
          </cell>
          <cell r="H142">
            <v>6.09</v>
          </cell>
          <cell r="I142" t="str">
            <v>NA</v>
          </cell>
          <cell r="J142">
            <v>0.93750000000000011</v>
          </cell>
        </row>
        <row r="143">
          <cell r="A143">
            <v>38230</v>
          </cell>
          <cell r="B143" t="str">
            <v>NA</v>
          </cell>
          <cell r="C143">
            <v>0.44310000000000005</v>
          </cell>
          <cell r="D143">
            <v>7.3972000000000007</v>
          </cell>
          <cell r="E143">
            <v>7.0000000000000007E-2</v>
          </cell>
          <cell r="F143">
            <v>3.4600000000000004</v>
          </cell>
          <cell r="G143">
            <v>2.82</v>
          </cell>
          <cell r="H143">
            <v>6.23</v>
          </cell>
          <cell r="I143" t="str">
            <v>NA</v>
          </cell>
          <cell r="J143">
            <v>1.1875</v>
          </cell>
        </row>
        <row r="144">
          <cell r="A144">
            <v>38260</v>
          </cell>
          <cell r="B144" t="str">
            <v>NA</v>
          </cell>
          <cell r="C144">
            <v>1.0025000000000002</v>
          </cell>
          <cell r="D144">
            <v>7.3953000000000007</v>
          </cell>
          <cell r="E144">
            <v>6.0000000000000005E-2</v>
          </cell>
          <cell r="F144">
            <v>3.4600000000000004</v>
          </cell>
          <cell r="G144">
            <v>2.82</v>
          </cell>
          <cell r="H144">
            <v>6.4700000000000006</v>
          </cell>
          <cell r="I144" t="str">
            <v>NA</v>
          </cell>
          <cell r="J144">
            <v>1.1875</v>
          </cell>
        </row>
        <row r="145">
          <cell r="A145">
            <v>38289</v>
          </cell>
          <cell r="B145" t="str">
            <v>NA</v>
          </cell>
          <cell r="C145">
            <v>0.15560000000000002</v>
          </cell>
          <cell r="D145">
            <v>7.4031000000000002</v>
          </cell>
          <cell r="E145">
            <v>6.0000000000000005E-2</v>
          </cell>
          <cell r="F145">
            <v>3.45</v>
          </cell>
          <cell r="G145">
            <v>2.82</v>
          </cell>
          <cell r="H145">
            <v>6.585</v>
          </cell>
          <cell r="I145" t="str">
            <v>NA</v>
          </cell>
          <cell r="J145">
            <v>1.125</v>
          </cell>
        </row>
        <row r="146">
          <cell r="A146">
            <v>38321</v>
          </cell>
          <cell r="B146" t="str">
            <v>NA</v>
          </cell>
          <cell r="C146">
            <v>0.75500000000000012</v>
          </cell>
          <cell r="D146">
            <v>7.4219000000000008</v>
          </cell>
          <cell r="E146">
            <v>6.8330000000000002E-2</v>
          </cell>
          <cell r="F146">
            <v>3.24</v>
          </cell>
          <cell r="G146">
            <v>2.82</v>
          </cell>
          <cell r="H146">
            <v>6.5049999999999999</v>
          </cell>
          <cell r="I146" t="str">
            <v>NA</v>
          </cell>
          <cell r="J146">
            <v>1.0625</v>
          </cell>
        </row>
        <row r="147">
          <cell r="A147">
            <v>38352</v>
          </cell>
          <cell r="B147" t="str">
            <v>NA</v>
          </cell>
          <cell r="C147">
            <v>0.27560000000000001</v>
          </cell>
          <cell r="D147">
            <v>7.4219000000000008</v>
          </cell>
          <cell r="E147">
            <v>6.0830000000000002E-2</v>
          </cell>
          <cell r="F147">
            <v>3.2500000000000004</v>
          </cell>
          <cell r="G147">
            <v>2.82</v>
          </cell>
          <cell r="H147">
            <v>6.5600000000000005</v>
          </cell>
          <cell r="I147" t="str">
            <v>NA</v>
          </cell>
          <cell r="J147">
            <v>1.2505000000000002</v>
          </cell>
        </row>
        <row r="148">
          <cell r="A148">
            <v>38383</v>
          </cell>
          <cell r="B148">
            <v>2.3292000000000002</v>
          </cell>
          <cell r="C148">
            <v>0.56300000000000006</v>
          </cell>
          <cell r="D148">
            <v>7.4231000000000007</v>
          </cell>
          <cell r="E148">
            <v>6.0000000000000005E-2</v>
          </cell>
          <cell r="F148">
            <v>3.2800000000000002</v>
          </cell>
          <cell r="G148">
            <v>2.82</v>
          </cell>
          <cell r="H148">
            <v>6.54</v>
          </cell>
          <cell r="I148" t="str">
            <v>NA</v>
          </cell>
          <cell r="J148">
            <v>1.5005000000000002</v>
          </cell>
        </row>
        <row r="149">
          <cell r="A149">
            <v>38411</v>
          </cell>
          <cell r="B149">
            <v>2.3831000000000002</v>
          </cell>
          <cell r="C149">
            <v>1.7211000000000001</v>
          </cell>
          <cell r="D149">
            <v>7.4469000000000003</v>
          </cell>
          <cell r="E149">
            <v>7.9170000000000004E-2</v>
          </cell>
          <cell r="F149">
            <v>3.3000000000000003</v>
          </cell>
          <cell r="G149">
            <v>2.82</v>
          </cell>
          <cell r="H149">
            <v>6.65</v>
          </cell>
          <cell r="I149" t="str">
            <v>NA</v>
          </cell>
          <cell r="J149">
            <v>1.6875000000000002</v>
          </cell>
        </row>
        <row r="150">
          <cell r="A150">
            <v>38442</v>
          </cell>
          <cell r="B150">
            <v>2.4483000000000001</v>
          </cell>
          <cell r="C150">
            <v>2.5324000000000004</v>
          </cell>
          <cell r="D150">
            <v>7.455000000000001</v>
          </cell>
          <cell r="E150">
            <v>6.25E-2</v>
          </cell>
          <cell r="F150">
            <v>3.3000000000000003</v>
          </cell>
          <cell r="G150">
            <v>2.82</v>
          </cell>
          <cell r="H150">
            <v>6.8550000000000004</v>
          </cell>
          <cell r="I150" t="str">
            <v>NA</v>
          </cell>
          <cell r="J150">
            <v>1.7813000000000001</v>
          </cell>
        </row>
        <row r="151">
          <cell r="A151">
            <v>38471</v>
          </cell>
          <cell r="B151">
            <v>2.4656000000000002</v>
          </cell>
          <cell r="C151">
            <v>1.9572000000000001</v>
          </cell>
          <cell r="D151">
            <v>7.6781000000000006</v>
          </cell>
          <cell r="E151">
            <v>6.0000000000000005E-2</v>
          </cell>
          <cell r="F151">
            <v>3.2800000000000002</v>
          </cell>
          <cell r="G151">
            <v>2.82</v>
          </cell>
          <cell r="H151">
            <v>6.7850000000000001</v>
          </cell>
          <cell r="I151">
            <v>4.25</v>
          </cell>
          <cell r="J151">
            <v>1.8750000000000002</v>
          </cell>
        </row>
        <row r="152">
          <cell r="A152">
            <v>38503</v>
          </cell>
          <cell r="B152">
            <v>2.4872000000000001</v>
          </cell>
          <cell r="C152">
            <v>3.4687000000000001</v>
          </cell>
          <cell r="D152">
            <v>7.8734000000000011</v>
          </cell>
          <cell r="E152">
            <v>6.0000000000000005E-2</v>
          </cell>
          <cell r="F152">
            <v>3.2900000000000005</v>
          </cell>
          <cell r="G152">
            <v>2.82</v>
          </cell>
          <cell r="H152">
            <v>6.8550000000000004</v>
          </cell>
          <cell r="I152">
            <v>4.65625</v>
          </cell>
          <cell r="J152">
            <v>1.8125000000000002</v>
          </cell>
        </row>
        <row r="153">
          <cell r="A153">
            <v>38533</v>
          </cell>
          <cell r="B153">
            <v>2.6528</v>
          </cell>
          <cell r="C153">
            <v>3.3991000000000002</v>
          </cell>
          <cell r="D153">
            <v>8.3256000000000014</v>
          </cell>
          <cell r="E153">
            <v>6.0000000000000005E-2</v>
          </cell>
          <cell r="F153">
            <v>3.3000000000000003</v>
          </cell>
          <cell r="G153">
            <v>2.82</v>
          </cell>
          <cell r="H153">
            <v>6.87</v>
          </cell>
          <cell r="I153">
            <v>6.0000000000000009</v>
          </cell>
          <cell r="J153">
            <v>1.7500000000000002</v>
          </cell>
        </row>
        <row r="154">
          <cell r="A154">
            <v>38562</v>
          </cell>
          <cell r="B154">
            <v>2.9103000000000003</v>
          </cell>
          <cell r="C154">
            <v>3.4045000000000001</v>
          </cell>
          <cell r="D154">
            <v>8.7109000000000005</v>
          </cell>
          <cell r="E154">
            <v>5.9170000000000007E-2</v>
          </cell>
          <cell r="F154">
            <v>3.3000000000000003</v>
          </cell>
          <cell r="G154">
            <v>2.82</v>
          </cell>
          <cell r="H154">
            <v>6.9250000000000007</v>
          </cell>
          <cell r="I154">
            <v>6.5000000000000009</v>
          </cell>
          <cell r="J154">
            <v>1.7500000000000002</v>
          </cell>
        </row>
        <row r="155">
          <cell r="A155">
            <v>38595</v>
          </cell>
          <cell r="B155">
            <v>3.1261000000000001</v>
          </cell>
          <cell r="C155">
            <v>3.6300000000000003</v>
          </cell>
          <cell r="D155">
            <v>10.561000000000002</v>
          </cell>
          <cell r="E155">
            <v>7.0830000000000004E-2</v>
          </cell>
          <cell r="F155">
            <v>3.2900000000000005</v>
          </cell>
          <cell r="G155">
            <v>2.82</v>
          </cell>
          <cell r="H155">
            <v>6.8550000000000004</v>
          </cell>
          <cell r="I155">
            <v>7.7500000000000009</v>
          </cell>
          <cell r="J155">
            <v>1.8125000000000002</v>
          </cell>
        </row>
        <row r="156">
          <cell r="A156">
            <v>38625</v>
          </cell>
          <cell r="B156">
            <v>3.6947000000000001</v>
          </cell>
          <cell r="C156">
            <v>4.1776</v>
          </cell>
          <cell r="D156">
            <v>11.679</v>
          </cell>
          <cell r="E156">
            <v>6.0830000000000002E-2</v>
          </cell>
          <cell r="F156">
            <v>3.4200000000000004</v>
          </cell>
          <cell r="G156">
            <v>2.82</v>
          </cell>
          <cell r="H156">
            <v>6.99</v>
          </cell>
          <cell r="I156">
            <v>7.9375000000000009</v>
          </cell>
          <cell r="J156">
            <v>2.125</v>
          </cell>
        </row>
        <row r="157">
          <cell r="A157">
            <v>38656</v>
          </cell>
          <cell r="B157">
            <v>3.9967000000000001</v>
          </cell>
          <cell r="C157">
            <v>4.2068000000000003</v>
          </cell>
          <cell r="D157">
            <v>14.152800000000001</v>
          </cell>
          <cell r="E157">
            <v>6.0000000000000005E-2</v>
          </cell>
          <cell r="F157">
            <v>3.5600000000000005</v>
          </cell>
          <cell r="G157">
            <v>2.82</v>
          </cell>
          <cell r="H157">
            <v>7.165</v>
          </cell>
          <cell r="I157">
            <v>7.8125000000000009</v>
          </cell>
          <cell r="J157">
            <v>2.1875</v>
          </cell>
        </row>
        <row r="158">
          <cell r="A158">
            <v>38686</v>
          </cell>
          <cell r="B158">
            <v>4.0212000000000003</v>
          </cell>
          <cell r="C158">
            <v>4.0573000000000006</v>
          </cell>
          <cell r="D158">
            <v>13.187500000000002</v>
          </cell>
          <cell r="E158">
            <v>6.8330000000000002E-2</v>
          </cell>
          <cell r="F158">
            <v>3.5900000000000003</v>
          </cell>
          <cell r="G158">
            <v>2.82</v>
          </cell>
          <cell r="H158">
            <v>7.45</v>
          </cell>
          <cell r="I158">
            <v>7.4687500000000009</v>
          </cell>
          <cell r="J158">
            <v>2.8750000000000004</v>
          </cell>
        </row>
        <row r="159">
          <cell r="A159">
            <v>38716</v>
          </cell>
          <cell r="B159">
            <v>4.2975000000000003</v>
          </cell>
          <cell r="C159">
            <v>4.0960000000000001</v>
          </cell>
          <cell r="D159">
            <v>13.527800000000001</v>
          </cell>
          <cell r="E159">
            <v>6.25E-2</v>
          </cell>
          <cell r="F159">
            <v>3.8000000000000003</v>
          </cell>
          <cell r="G159">
            <v>3.0700000000000003</v>
          </cell>
          <cell r="H159">
            <v>7.46</v>
          </cell>
          <cell r="I159">
            <v>7.5937500000000009</v>
          </cell>
          <cell r="J159">
            <v>2.9375000000000004</v>
          </cell>
        </row>
        <row r="160">
          <cell r="A160">
            <v>38748</v>
          </cell>
          <cell r="B160">
            <v>4.4337</v>
          </cell>
          <cell r="C160">
            <v>3.7262000000000004</v>
          </cell>
          <cell r="D160">
            <v>13.194400000000002</v>
          </cell>
          <cell r="E160">
            <v>6.2730000000000008E-2</v>
          </cell>
          <cell r="F160">
            <v>3.8200000000000003</v>
          </cell>
          <cell r="G160">
            <v>3.0700000000000003</v>
          </cell>
          <cell r="H160">
            <v>7.53</v>
          </cell>
          <cell r="I160">
            <v>7.0000000000000009</v>
          </cell>
          <cell r="J160">
            <v>3.1250000000000004</v>
          </cell>
        </row>
        <row r="161">
          <cell r="A161">
            <v>38776</v>
          </cell>
          <cell r="B161">
            <v>4.5547000000000004</v>
          </cell>
          <cell r="C161">
            <v>4.0677000000000003</v>
          </cell>
          <cell r="D161">
            <v>13.138900000000001</v>
          </cell>
          <cell r="E161">
            <v>9.1820000000000013E-2</v>
          </cell>
          <cell r="F161">
            <v>4.03</v>
          </cell>
          <cell r="G161">
            <v>3.38</v>
          </cell>
          <cell r="H161">
            <v>7.28</v>
          </cell>
          <cell r="I161">
            <v>7.0000000000000009</v>
          </cell>
          <cell r="J161">
            <v>3.1875000000000004</v>
          </cell>
        </row>
        <row r="162">
          <cell r="A162">
            <v>38807</v>
          </cell>
          <cell r="B162">
            <v>4.8111000000000006</v>
          </cell>
          <cell r="C162">
            <v>4.1451000000000002</v>
          </cell>
          <cell r="D162">
            <v>13.013900000000001</v>
          </cell>
          <cell r="E162">
            <v>8.2730000000000012E-2</v>
          </cell>
          <cell r="F162">
            <v>4.04</v>
          </cell>
          <cell r="G162">
            <v>3.38</v>
          </cell>
          <cell r="H162">
            <v>7.4300000000000006</v>
          </cell>
          <cell r="I162">
            <v>7.1875000000000009</v>
          </cell>
          <cell r="J162">
            <v>3.1875000000000004</v>
          </cell>
        </row>
        <row r="163">
          <cell r="A163">
            <v>38835</v>
          </cell>
          <cell r="B163">
            <v>5.0114000000000001</v>
          </cell>
          <cell r="C163">
            <v>4.6048</v>
          </cell>
          <cell r="D163">
            <v>13.013900000000001</v>
          </cell>
          <cell r="E163">
            <v>8.3640000000000006E-2</v>
          </cell>
          <cell r="F163">
            <v>4.07</v>
          </cell>
          <cell r="G163">
            <v>3.63</v>
          </cell>
          <cell r="H163">
            <v>7.41</v>
          </cell>
          <cell r="I163">
            <v>7.4062500000000009</v>
          </cell>
          <cell r="J163">
            <v>3.1250000000000004</v>
          </cell>
        </row>
        <row r="164">
          <cell r="A164">
            <v>38868</v>
          </cell>
          <cell r="B164">
            <v>5.0653000000000006</v>
          </cell>
          <cell r="C164">
            <v>4.5043000000000006</v>
          </cell>
          <cell r="D164">
            <v>12.673900000000001</v>
          </cell>
          <cell r="E164">
            <v>0.14636000000000002</v>
          </cell>
          <cell r="F164">
            <v>4.07</v>
          </cell>
          <cell r="G164">
            <v>3.7</v>
          </cell>
          <cell r="H164">
            <v>7.33</v>
          </cell>
          <cell r="I164">
            <v>7.7812500000000009</v>
          </cell>
          <cell r="J164">
            <v>3.1250000000000004</v>
          </cell>
        </row>
        <row r="165">
          <cell r="A165">
            <v>38898</v>
          </cell>
          <cell r="B165">
            <v>5.2549999999999999</v>
          </cell>
          <cell r="C165">
            <v>4.1871</v>
          </cell>
          <cell r="D165">
            <v>12.6653</v>
          </cell>
          <cell r="E165">
            <v>0.18273</v>
          </cell>
          <cell r="F165">
            <v>4.3000000000000007</v>
          </cell>
          <cell r="G165">
            <v>3.75</v>
          </cell>
          <cell r="H165">
            <v>7.3050000000000006</v>
          </cell>
          <cell r="I165">
            <v>7.6562500000000009</v>
          </cell>
          <cell r="J165">
            <v>3.2500000000000004</v>
          </cell>
        </row>
        <row r="166">
          <cell r="A166">
            <v>38929</v>
          </cell>
          <cell r="B166">
            <v>5.3044000000000002</v>
          </cell>
          <cell r="C166">
            <v>3.8969000000000005</v>
          </cell>
          <cell r="D166">
            <v>12.472200000000001</v>
          </cell>
          <cell r="E166">
            <v>0.35636000000000001</v>
          </cell>
          <cell r="F166">
            <v>4.33</v>
          </cell>
          <cell r="G166">
            <v>3.75</v>
          </cell>
          <cell r="H166">
            <v>7.3400000000000007</v>
          </cell>
          <cell r="I166">
            <v>7.0625000000000009</v>
          </cell>
          <cell r="J166">
            <v>3.2500000000000004</v>
          </cell>
        </row>
        <row r="167">
          <cell r="A167">
            <v>38960</v>
          </cell>
          <cell r="B167">
            <v>5.2987000000000002</v>
          </cell>
          <cell r="C167">
            <v>4.1175000000000006</v>
          </cell>
          <cell r="D167">
            <v>11.855600000000001</v>
          </cell>
          <cell r="E167">
            <v>0.38545000000000001</v>
          </cell>
          <cell r="F167">
            <v>4.54</v>
          </cell>
          <cell r="G167">
            <v>3.75</v>
          </cell>
          <cell r="H167">
            <v>7.3550000000000004</v>
          </cell>
          <cell r="I167">
            <v>7.1875000000000009</v>
          </cell>
          <cell r="J167">
            <v>3.1875000000000004</v>
          </cell>
        </row>
        <row r="168">
          <cell r="A168">
            <v>38989</v>
          </cell>
          <cell r="B168">
            <v>5.2675000000000001</v>
          </cell>
          <cell r="C168">
            <v>4.2543000000000006</v>
          </cell>
          <cell r="D168">
            <v>11.291700000000001</v>
          </cell>
          <cell r="E168">
            <v>0.36636000000000002</v>
          </cell>
          <cell r="F168">
            <v>4.54</v>
          </cell>
          <cell r="G168">
            <v>3.75</v>
          </cell>
          <cell r="H168">
            <v>7.46</v>
          </cell>
          <cell r="I168">
            <v>7.5000000000000009</v>
          </cell>
          <cell r="J168">
            <v>3.2500000000000004</v>
          </cell>
        </row>
        <row r="169">
          <cell r="A169">
            <v>39021</v>
          </cell>
          <cell r="B169">
            <v>5.2195</v>
          </cell>
          <cell r="C169">
            <v>3.9686000000000003</v>
          </cell>
          <cell r="D169">
            <v>10.793100000000001</v>
          </cell>
          <cell r="E169">
            <v>0.36455000000000004</v>
          </cell>
          <cell r="F169">
            <v>4.54</v>
          </cell>
          <cell r="G169">
            <v>3.75</v>
          </cell>
          <cell r="H169">
            <v>7.3850000000000007</v>
          </cell>
          <cell r="I169">
            <v>7.6562500000000009</v>
          </cell>
          <cell r="J169">
            <v>3.2500000000000004</v>
          </cell>
        </row>
        <row r="170">
          <cell r="A170">
            <v>39051</v>
          </cell>
          <cell r="B170">
            <v>5.2197000000000005</v>
          </cell>
          <cell r="C170">
            <v>4.2521000000000004</v>
          </cell>
          <cell r="D170">
            <v>9.6943999999999999</v>
          </cell>
          <cell r="E170">
            <v>0.38364000000000004</v>
          </cell>
          <cell r="F170">
            <v>4.5600000000000005</v>
          </cell>
          <cell r="G170">
            <v>3.75</v>
          </cell>
          <cell r="H170">
            <v>7.5050000000000008</v>
          </cell>
          <cell r="I170">
            <v>5.6562500000000009</v>
          </cell>
          <cell r="J170">
            <v>3.1875000000000004</v>
          </cell>
        </row>
        <row r="171">
          <cell r="A171">
            <v>39080</v>
          </cell>
          <cell r="B171">
            <v>5.2362000000000002</v>
          </cell>
          <cell r="C171">
            <v>3.9062000000000001</v>
          </cell>
          <cell r="D171">
            <v>9.4922000000000004</v>
          </cell>
          <cell r="E171">
            <v>0.41727000000000003</v>
          </cell>
          <cell r="F171">
            <v>4.6400000000000006</v>
          </cell>
          <cell r="G171">
            <v>3.63</v>
          </cell>
          <cell r="H171">
            <v>7.4550000000000001</v>
          </cell>
          <cell r="I171">
            <v>6.3750000000000009</v>
          </cell>
          <cell r="J171">
            <v>3.1875000000000004</v>
          </cell>
        </row>
        <row r="172">
          <cell r="A172">
            <v>39113</v>
          </cell>
          <cell r="B172">
            <v>4.9911000000000003</v>
          </cell>
          <cell r="C172">
            <v>3.9993000000000003</v>
          </cell>
          <cell r="D172">
            <v>9.0472000000000001</v>
          </cell>
          <cell r="E172">
            <v>0.41000000000000003</v>
          </cell>
          <cell r="F172">
            <v>4.7600000000000007</v>
          </cell>
          <cell r="G172">
            <v>3.63</v>
          </cell>
          <cell r="H172">
            <v>7.37</v>
          </cell>
          <cell r="I172">
            <v>4.71875</v>
          </cell>
          <cell r="J172">
            <v>3.1250000000000004</v>
          </cell>
        </row>
        <row r="173">
          <cell r="A173">
            <v>39141</v>
          </cell>
          <cell r="B173">
            <v>4.7650000000000006</v>
          </cell>
          <cell r="C173">
            <v>4.1526000000000005</v>
          </cell>
          <cell r="D173">
            <v>8.9443999999999999</v>
          </cell>
          <cell r="E173">
            <v>0.63455000000000006</v>
          </cell>
          <cell r="F173">
            <v>4.74</v>
          </cell>
          <cell r="G173">
            <v>3.63</v>
          </cell>
          <cell r="H173">
            <v>7.5900000000000007</v>
          </cell>
          <cell r="I173">
            <v>5.1875</v>
          </cell>
          <cell r="J173">
            <v>3.0000000000000004</v>
          </cell>
        </row>
        <row r="174">
          <cell r="A174">
            <v>39171</v>
          </cell>
          <cell r="B174">
            <v>4.6856</v>
          </cell>
          <cell r="C174">
            <v>4.2250000000000005</v>
          </cell>
          <cell r="D174">
            <v>9.0417000000000005</v>
          </cell>
          <cell r="E174">
            <v>0.63091000000000008</v>
          </cell>
          <cell r="F174">
            <v>4.7600000000000007</v>
          </cell>
          <cell r="G174">
            <v>3.63</v>
          </cell>
          <cell r="H174">
            <v>7.7150000000000007</v>
          </cell>
          <cell r="I174">
            <v>5</v>
          </cell>
          <cell r="J174">
            <v>2.6875</v>
          </cell>
        </row>
        <row r="175">
          <cell r="A175">
            <v>39202</v>
          </cell>
          <cell r="B175">
            <v>4.2119</v>
          </cell>
          <cell r="C175">
            <v>4.2521000000000004</v>
          </cell>
          <cell r="D175">
            <v>8.8056000000000001</v>
          </cell>
          <cell r="E175">
            <v>0.6158300000000001</v>
          </cell>
          <cell r="F175">
            <v>4.8600000000000003</v>
          </cell>
          <cell r="G175">
            <v>3.56</v>
          </cell>
          <cell r="H175">
            <v>7.86</v>
          </cell>
          <cell r="I175">
            <v>5.125</v>
          </cell>
          <cell r="J175">
            <v>2.4375</v>
          </cell>
        </row>
        <row r="176">
          <cell r="A176">
            <v>39233</v>
          </cell>
          <cell r="B176">
            <v>3.7764000000000002</v>
          </cell>
          <cell r="C176">
            <v>4.6129000000000007</v>
          </cell>
          <cell r="D176">
            <v>8.625</v>
          </cell>
          <cell r="E176">
            <v>0.6208300000000001</v>
          </cell>
          <cell r="F176">
            <v>4.8800000000000008</v>
          </cell>
          <cell r="G176">
            <v>3.56</v>
          </cell>
          <cell r="H176">
            <v>7.94</v>
          </cell>
          <cell r="I176">
            <v>5.7500000000000009</v>
          </cell>
          <cell r="J176">
            <v>2.125</v>
          </cell>
        </row>
        <row r="177">
          <cell r="A177">
            <v>39262</v>
          </cell>
          <cell r="B177">
            <v>3.75</v>
          </cell>
          <cell r="C177">
            <v>4.4807000000000006</v>
          </cell>
          <cell r="D177">
            <v>8.2639000000000014</v>
          </cell>
          <cell r="E177">
            <v>0.62333000000000005</v>
          </cell>
          <cell r="F177">
            <v>4.8600000000000003</v>
          </cell>
          <cell r="G177">
            <v>3.56</v>
          </cell>
          <cell r="H177">
            <v>8.120000000000001</v>
          </cell>
          <cell r="I177">
            <v>5.8437500000000009</v>
          </cell>
          <cell r="J177">
            <v>2.1875</v>
          </cell>
        </row>
        <row r="178">
          <cell r="A178">
            <v>39294</v>
          </cell>
          <cell r="B178">
            <v>3.5128000000000004</v>
          </cell>
          <cell r="C178">
            <v>4.2407000000000004</v>
          </cell>
          <cell r="D178">
            <v>8.1458000000000013</v>
          </cell>
          <cell r="E178">
            <v>0.63083</v>
          </cell>
          <cell r="F178">
            <v>4.95</v>
          </cell>
          <cell r="G178">
            <v>3.56</v>
          </cell>
          <cell r="H178">
            <v>8.4</v>
          </cell>
          <cell r="I178">
            <v>7.1875000000000009</v>
          </cell>
          <cell r="J178">
            <v>2.25</v>
          </cell>
        </row>
        <row r="179">
          <cell r="A179">
            <v>39325</v>
          </cell>
          <cell r="B179">
            <v>3.4987000000000004</v>
          </cell>
          <cell r="C179">
            <v>4.8971</v>
          </cell>
          <cell r="D179">
            <v>7.9194000000000004</v>
          </cell>
          <cell r="E179">
            <v>0.7291700000000001</v>
          </cell>
          <cell r="F179">
            <v>5.1300000000000008</v>
          </cell>
          <cell r="G179">
            <v>3.56</v>
          </cell>
          <cell r="H179">
            <v>8.58</v>
          </cell>
          <cell r="I179">
            <v>6.7500000000000009</v>
          </cell>
          <cell r="J179">
            <v>2.5</v>
          </cell>
        </row>
        <row r="180">
          <cell r="A180">
            <v>39353</v>
          </cell>
          <cell r="B180">
            <v>3.4962</v>
          </cell>
          <cell r="C180">
            <v>5.4664000000000001</v>
          </cell>
          <cell r="D180">
            <v>7.9722000000000008</v>
          </cell>
          <cell r="E180">
            <v>0.70417000000000007</v>
          </cell>
          <cell r="F180">
            <v>5.1700000000000008</v>
          </cell>
          <cell r="G180">
            <v>3.56</v>
          </cell>
          <cell r="H180">
            <v>8.4</v>
          </cell>
          <cell r="I180">
            <v>6.4375000000000009</v>
          </cell>
          <cell r="J180">
            <v>2.375</v>
          </cell>
        </row>
        <row r="181">
          <cell r="A181">
            <v>39386</v>
          </cell>
          <cell r="B181">
            <v>3.4950000000000001</v>
          </cell>
          <cell r="C181">
            <v>4.6900000000000004</v>
          </cell>
          <cell r="D181">
            <v>8.0639000000000003</v>
          </cell>
          <cell r="E181">
            <v>0.65667000000000009</v>
          </cell>
          <cell r="F181">
            <v>5.1700000000000008</v>
          </cell>
          <cell r="G181">
            <v>3.56</v>
          </cell>
          <cell r="H181">
            <v>8.35</v>
          </cell>
          <cell r="I181">
            <v>6.3750000000000009</v>
          </cell>
          <cell r="J181">
            <v>2.25</v>
          </cell>
        </row>
        <row r="182">
          <cell r="A182">
            <v>39416</v>
          </cell>
          <cell r="B182">
            <v>3.5567000000000002</v>
          </cell>
          <cell r="C182">
            <v>3.7507000000000001</v>
          </cell>
          <cell r="D182">
            <v>7.9444000000000008</v>
          </cell>
          <cell r="E182">
            <v>0.81583000000000006</v>
          </cell>
          <cell r="F182">
            <v>5.24</v>
          </cell>
          <cell r="G182">
            <v>3.56</v>
          </cell>
          <cell r="H182">
            <v>8.8800000000000008</v>
          </cell>
          <cell r="I182">
            <v>6.4375000000000009</v>
          </cell>
          <cell r="J182">
            <v>2.125</v>
          </cell>
        </row>
        <row r="183">
          <cell r="A183">
            <v>39447</v>
          </cell>
          <cell r="B183">
            <v>3.7359</v>
          </cell>
          <cell r="C183">
            <v>3.2529000000000003</v>
          </cell>
          <cell r="D183">
            <v>7.9444000000000008</v>
          </cell>
          <cell r="E183">
            <v>0.69500000000000006</v>
          </cell>
          <cell r="F183">
            <v>5.33</v>
          </cell>
          <cell r="G183">
            <v>3.56</v>
          </cell>
          <cell r="H183">
            <v>8.9</v>
          </cell>
          <cell r="I183">
            <v>6.0312500000000009</v>
          </cell>
          <cell r="J183">
            <v>1.9375000000000002</v>
          </cell>
        </row>
        <row r="184">
          <cell r="A184">
            <v>39478</v>
          </cell>
          <cell r="B184">
            <v>3.3095000000000003</v>
          </cell>
          <cell r="C184">
            <v>2.2036000000000002</v>
          </cell>
          <cell r="D184">
            <v>8.0139000000000014</v>
          </cell>
          <cell r="E184">
            <v>0.62583</v>
          </cell>
          <cell r="F184">
            <v>5.3400000000000007</v>
          </cell>
          <cell r="G184">
            <v>3.56</v>
          </cell>
          <cell r="H184">
            <v>8.370000000000001</v>
          </cell>
          <cell r="I184">
            <v>5.6875000000000009</v>
          </cell>
          <cell r="J184">
            <v>1.4375000000000002</v>
          </cell>
        </row>
        <row r="185">
          <cell r="A185">
            <v>39507</v>
          </cell>
          <cell r="B185">
            <v>3.2791000000000001</v>
          </cell>
          <cell r="C185">
            <v>2.6950000000000003</v>
          </cell>
          <cell r="D185">
            <v>7.9375000000000009</v>
          </cell>
          <cell r="E185">
            <v>0.8033300000000001</v>
          </cell>
          <cell r="F185">
            <v>5.1400000000000006</v>
          </cell>
          <cell r="G185">
            <v>3.56</v>
          </cell>
          <cell r="H185">
            <v>8.620000000000001</v>
          </cell>
          <cell r="I185">
            <v>6.0625000000000009</v>
          </cell>
          <cell r="J185">
            <v>1.25</v>
          </cell>
        </row>
        <row r="186">
          <cell r="A186">
            <v>39538</v>
          </cell>
          <cell r="B186">
            <v>3.2524999999999999</v>
          </cell>
          <cell r="C186">
            <v>1.6843000000000001</v>
          </cell>
          <cell r="D186">
            <v>8.0417000000000005</v>
          </cell>
          <cell r="E186">
            <v>0.69000000000000006</v>
          </cell>
          <cell r="F186">
            <v>5.1700000000000008</v>
          </cell>
          <cell r="G186">
            <v>3.56</v>
          </cell>
          <cell r="H186">
            <v>8.83</v>
          </cell>
          <cell r="I186">
            <v>5.9687500000000009</v>
          </cell>
          <cell r="J186">
            <v>1.0625</v>
          </cell>
        </row>
        <row r="187">
          <cell r="A187">
            <v>39568</v>
          </cell>
          <cell r="B187">
            <v>3.2637</v>
          </cell>
          <cell r="C187">
            <v>1.6636000000000002</v>
          </cell>
          <cell r="D187">
            <v>8.0028000000000006</v>
          </cell>
          <cell r="E187">
            <v>0.66917000000000004</v>
          </cell>
          <cell r="F187">
            <v>5.16</v>
          </cell>
          <cell r="G187">
            <v>3.56</v>
          </cell>
          <cell r="H187">
            <v>8.6300000000000008</v>
          </cell>
          <cell r="I187">
            <v>4.46875</v>
          </cell>
          <cell r="J187">
            <v>1.0625</v>
          </cell>
        </row>
        <row r="188">
          <cell r="A188">
            <v>39598</v>
          </cell>
          <cell r="B188">
            <v>3.2866</v>
          </cell>
          <cell r="C188">
            <v>1.6664000000000001</v>
          </cell>
          <cell r="D188">
            <v>8.3722000000000012</v>
          </cell>
          <cell r="E188">
            <v>0.71250000000000002</v>
          </cell>
          <cell r="F188">
            <v>5.16</v>
          </cell>
          <cell r="G188">
            <v>3.56</v>
          </cell>
          <cell r="H188">
            <v>8.56</v>
          </cell>
          <cell r="I188">
            <v>6.0312500000000009</v>
          </cell>
          <cell r="J188">
            <v>0.93750000000000011</v>
          </cell>
        </row>
        <row r="189">
          <cell r="A189">
            <v>39629</v>
          </cell>
          <cell r="B189">
            <v>3.3906000000000001</v>
          </cell>
          <cell r="C189">
            <v>1.9014000000000002</v>
          </cell>
          <cell r="D189">
            <v>8.8556000000000008</v>
          </cell>
          <cell r="E189">
            <v>0.66750000000000009</v>
          </cell>
          <cell r="F189">
            <v>5.1800000000000006</v>
          </cell>
          <cell r="G189">
            <v>3.56</v>
          </cell>
          <cell r="H189">
            <v>8.5500000000000007</v>
          </cell>
          <cell r="I189">
            <v>5.1875</v>
          </cell>
          <cell r="J189">
            <v>0.81250000000000011</v>
          </cell>
        </row>
        <row r="190">
          <cell r="A190">
            <v>39660</v>
          </cell>
          <cell r="B190">
            <v>3.5964</v>
          </cell>
          <cell r="C190">
            <v>1.9400000000000002</v>
          </cell>
          <cell r="D190">
            <v>9.4500000000000011</v>
          </cell>
          <cell r="E190">
            <v>0.65167000000000008</v>
          </cell>
          <cell r="F190">
            <v>5.32</v>
          </cell>
          <cell r="G190">
            <v>3.56</v>
          </cell>
          <cell r="H190">
            <v>8.41</v>
          </cell>
          <cell r="I190">
            <v>4.4375</v>
          </cell>
          <cell r="J190">
            <v>0.625</v>
          </cell>
        </row>
        <row r="191">
          <cell r="A191">
            <v>39689</v>
          </cell>
          <cell r="B191">
            <v>3.7878000000000003</v>
          </cell>
          <cell r="C191">
            <v>1.8786</v>
          </cell>
          <cell r="D191">
            <v>9.6324000000000005</v>
          </cell>
          <cell r="E191">
            <v>0.76</v>
          </cell>
          <cell r="F191">
            <v>5.5000000000000009</v>
          </cell>
          <cell r="G191">
            <v>3.56</v>
          </cell>
          <cell r="H191">
            <v>8.1100000000000012</v>
          </cell>
          <cell r="I191">
            <v>4.1875</v>
          </cell>
          <cell r="J191">
            <v>0.81250000000000011</v>
          </cell>
        </row>
        <row r="192">
          <cell r="A192">
            <v>39721</v>
          </cell>
          <cell r="B192">
            <v>3.8850000000000002</v>
          </cell>
          <cell r="C192">
            <v>4.3571</v>
          </cell>
          <cell r="D192">
            <v>10.770600000000002</v>
          </cell>
          <cell r="E192">
            <v>0.71500000000000008</v>
          </cell>
          <cell r="F192">
            <v>5.5000000000000009</v>
          </cell>
          <cell r="G192">
            <v>3.56</v>
          </cell>
          <cell r="H192">
            <v>9.5</v>
          </cell>
          <cell r="I192">
            <v>2.6875</v>
          </cell>
          <cell r="J192">
            <v>1.5000000000000002</v>
          </cell>
        </row>
        <row r="193">
          <cell r="A193">
            <v>39752</v>
          </cell>
          <cell r="B193">
            <v>3.9688000000000003</v>
          </cell>
          <cell r="C193">
            <v>2.105</v>
          </cell>
          <cell r="D193">
            <v>11.750000000000002</v>
          </cell>
          <cell r="E193">
            <v>0.74500000000000011</v>
          </cell>
          <cell r="F193">
            <v>4.9700000000000006</v>
          </cell>
          <cell r="G193">
            <v>3.56</v>
          </cell>
          <cell r="H193">
            <v>7.75</v>
          </cell>
          <cell r="I193">
            <v>4.5</v>
          </cell>
          <cell r="J193">
            <v>0.75000000000000011</v>
          </cell>
        </row>
        <row r="194">
          <cell r="A194">
            <v>39780</v>
          </cell>
          <cell r="B194">
            <v>3.8752</v>
          </cell>
          <cell r="C194">
            <v>1.1007</v>
          </cell>
          <cell r="D194">
            <v>11.722200000000001</v>
          </cell>
          <cell r="E194">
            <v>0.85167000000000004</v>
          </cell>
          <cell r="F194">
            <v>4.6800000000000006</v>
          </cell>
          <cell r="G194">
            <v>3.3200000000000003</v>
          </cell>
          <cell r="H194">
            <v>6.2750000000000004</v>
          </cell>
          <cell r="I194">
            <v>4.46875</v>
          </cell>
          <cell r="J194">
            <v>0.5</v>
          </cell>
        </row>
        <row r="195">
          <cell r="A195">
            <v>39813</v>
          </cell>
          <cell r="B195">
            <v>2.8812000000000002</v>
          </cell>
          <cell r="C195">
            <v>0.29930000000000001</v>
          </cell>
          <cell r="D195">
            <v>11.404400000000001</v>
          </cell>
          <cell r="E195">
            <v>0.55583000000000005</v>
          </cell>
          <cell r="F195">
            <v>3.5300000000000002</v>
          </cell>
          <cell r="G195">
            <v>3.3200000000000003</v>
          </cell>
          <cell r="H195">
            <v>5.3250000000000002</v>
          </cell>
          <cell r="I195">
            <v>5.4375000000000009</v>
          </cell>
          <cell r="J195">
            <v>0.43750000000000006</v>
          </cell>
        </row>
        <row r="196">
          <cell r="A196">
            <v>39843</v>
          </cell>
          <cell r="B196">
            <v>2.1767000000000003</v>
          </cell>
          <cell r="C196">
            <v>0.39140000000000003</v>
          </cell>
          <cell r="D196">
            <v>10.136800000000001</v>
          </cell>
          <cell r="E196">
            <v>0.42833000000000004</v>
          </cell>
          <cell r="F196">
            <v>2.7</v>
          </cell>
          <cell r="G196">
            <v>2.54</v>
          </cell>
          <cell r="H196">
            <v>3.875</v>
          </cell>
          <cell r="I196">
            <v>5.40625</v>
          </cell>
          <cell r="J196">
            <v>0.25</v>
          </cell>
        </row>
        <row r="197">
          <cell r="A197">
            <v>39871</v>
          </cell>
          <cell r="B197">
            <v>1.7236</v>
          </cell>
          <cell r="C197">
            <v>0.24860000000000002</v>
          </cell>
          <cell r="D197">
            <v>9.25</v>
          </cell>
          <cell r="E197">
            <v>0.63833000000000006</v>
          </cell>
          <cell r="F197">
            <v>2.21</v>
          </cell>
          <cell r="G197">
            <v>2.0499999999999998</v>
          </cell>
          <cell r="H197">
            <v>3.3250000000000002</v>
          </cell>
          <cell r="I197">
            <v>4.53125</v>
          </cell>
          <cell r="J197">
            <v>0.25</v>
          </cell>
        </row>
        <row r="198">
          <cell r="A198">
            <v>39903</v>
          </cell>
          <cell r="B198">
            <v>1.6906000000000001</v>
          </cell>
          <cell r="C198">
            <v>0.31640000000000001</v>
          </cell>
          <cell r="D198">
            <v>8.7324000000000002</v>
          </cell>
          <cell r="E198">
            <v>0.41750000000000004</v>
          </cell>
          <cell r="F198">
            <v>2.2000000000000002</v>
          </cell>
          <cell r="G198">
            <v>2.0499999999999998</v>
          </cell>
          <cell r="H198">
            <v>3.0750000000000002</v>
          </cell>
          <cell r="I198">
            <v>4.03125</v>
          </cell>
          <cell r="J198">
            <v>0.3125</v>
          </cell>
        </row>
        <row r="199">
          <cell r="A199">
            <v>39933</v>
          </cell>
          <cell r="B199">
            <v>1.3869</v>
          </cell>
          <cell r="C199">
            <v>0.16360000000000002</v>
          </cell>
          <cell r="D199">
            <v>8.2588000000000008</v>
          </cell>
          <cell r="E199">
            <v>0.36909000000000003</v>
          </cell>
          <cell r="F199">
            <v>2.2000000000000002</v>
          </cell>
          <cell r="G199">
            <v>2.0499999999999998</v>
          </cell>
          <cell r="H199">
            <v>2.875</v>
          </cell>
          <cell r="I199">
            <v>3.3750000000000004</v>
          </cell>
          <cell r="J199">
            <v>0.28130000000000005</v>
          </cell>
        </row>
        <row r="200">
          <cell r="A200">
            <v>39962</v>
          </cell>
          <cell r="B200">
            <v>1.3191000000000002</v>
          </cell>
          <cell r="C200">
            <v>9.9300000000000013E-2</v>
          </cell>
          <cell r="D200">
            <v>7.7691000000000008</v>
          </cell>
          <cell r="E200">
            <v>0.35364000000000001</v>
          </cell>
          <cell r="F200">
            <v>2.2000000000000002</v>
          </cell>
          <cell r="G200">
            <v>2.0499999999999998</v>
          </cell>
          <cell r="H200">
            <v>2.52</v>
          </cell>
          <cell r="I200">
            <v>3.7187500000000004</v>
          </cell>
          <cell r="J200">
            <v>0.21880000000000002</v>
          </cell>
        </row>
        <row r="201">
          <cell r="A201">
            <v>39994</v>
          </cell>
          <cell r="B201">
            <v>1.3</v>
          </cell>
          <cell r="C201">
            <v>0.1014</v>
          </cell>
          <cell r="D201">
            <v>7.3176000000000005</v>
          </cell>
          <cell r="E201">
            <v>0.33273000000000003</v>
          </cell>
          <cell r="F201">
            <v>2.2000000000000002</v>
          </cell>
          <cell r="G201">
            <v>2.0499999999999998</v>
          </cell>
          <cell r="H201">
            <v>2.5449999999999999</v>
          </cell>
          <cell r="I201">
            <v>3.7187500000000004</v>
          </cell>
          <cell r="J201">
            <v>0.21880000000000002</v>
          </cell>
        </row>
        <row r="202">
          <cell r="A202">
            <v>40025</v>
          </cell>
          <cell r="B202">
            <v>1.2877000000000001</v>
          </cell>
          <cell r="C202">
            <v>7.0699999999999999E-2</v>
          </cell>
          <cell r="D202">
            <v>6.991200000000001</v>
          </cell>
          <cell r="E202">
            <v>0.32455000000000001</v>
          </cell>
          <cell r="F202">
            <v>2.1900000000000004</v>
          </cell>
          <cell r="G202">
            <v>2.0699999999999998</v>
          </cell>
          <cell r="H202">
            <v>2.5</v>
          </cell>
          <cell r="I202">
            <v>3.9687500000000004</v>
          </cell>
          <cell r="J202">
            <v>0.25</v>
          </cell>
        </row>
        <row r="203">
          <cell r="A203">
            <v>40056</v>
          </cell>
          <cell r="B203">
            <v>1.2814000000000001</v>
          </cell>
          <cell r="C203">
            <v>7.9300000000000009E-2</v>
          </cell>
          <cell r="D203">
            <v>6.7235000000000005</v>
          </cell>
          <cell r="E203">
            <v>0.33909</v>
          </cell>
          <cell r="F203">
            <v>2.2400000000000002</v>
          </cell>
          <cell r="G203">
            <v>2.0699999999999998</v>
          </cell>
          <cell r="H203">
            <v>2.35</v>
          </cell>
          <cell r="I203">
            <v>3.9687500000000004</v>
          </cell>
          <cell r="J203">
            <v>0.25</v>
          </cell>
        </row>
        <row r="204">
          <cell r="A204">
            <v>40086</v>
          </cell>
          <cell r="B204">
            <v>1.2787000000000002</v>
          </cell>
          <cell r="C204">
            <v>0.13890000000000002</v>
          </cell>
          <cell r="D204">
            <v>6.7059000000000006</v>
          </cell>
          <cell r="E204">
            <v>0.31909000000000004</v>
          </cell>
          <cell r="F204">
            <v>2.3600000000000003</v>
          </cell>
          <cell r="G204">
            <v>2.09</v>
          </cell>
          <cell r="H204">
            <v>2.7</v>
          </cell>
          <cell r="I204">
            <v>4.34375</v>
          </cell>
          <cell r="J204">
            <v>0.25</v>
          </cell>
        </row>
        <row r="205">
          <cell r="A205">
            <v>40116</v>
          </cell>
          <cell r="B205">
            <v>1.2775000000000001</v>
          </cell>
          <cell r="C205">
            <v>7.9600000000000004E-2</v>
          </cell>
          <cell r="D205">
            <v>6.7382000000000009</v>
          </cell>
          <cell r="E205">
            <v>0.31273000000000001</v>
          </cell>
          <cell r="F205">
            <v>2.3800000000000003</v>
          </cell>
          <cell r="G205">
            <v>2.09</v>
          </cell>
          <cell r="H205">
            <v>2.7</v>
          </cell>
          <cell r="I205">
            <v>4.15625</v>
          </cell>
          <cell r="J205">
            <v>0.28130000000000005</v>
          </cell>
        </row>
        <row r="206">
          <cell r="A206">
            <v>40147</v>
          </cell>
          <cell r="B206">
            <v>1.2787000000000002</v>
          </cell>
          <cell r="C206">
            <v>5.0700000000000002E-2</v>
          </cell>
          <cell r="D206">
            <v>6.7324000000000002</v>
          </cell>
          <cell r="E206">
            <v>0.30818000000000001</v>
          </cell>
          <cell r="F206">
            <v>2.3800000000000003</v>
          </cell>
          <cell r="G206">
            <v>2.09</v>
          </cell>
          <cell r="H206">
            <v>2.5500000000000003</v>
          </cell>
          <cell r="I206">
            <v>4.3125</v>
          </cell>
          <cell r="J206">
            <v>0.3125</v>
          </cell>
        </row>
        <row r="207">
          <cell r="A207">
            <v>40178</v>
          </cell>
          <cell r="B207">
            <v>1.2750000000000001</v>
          </cell>
          <cell r="C207">
            <v>0.08</v>
          </cell>
          <cell r="D207">
            <v>6.7438000000000002</v>
          </cell>
          <cell r="E207">
            <v>0.26909</v>
          </cell>
          <cell r="F207">
            <v>2.4400000000000004</v>
          </cell>
          <cell r="G207">
            <v>2.09</v>
          </cell>
          <cell r="H207">
            <v>2.9750000000000001</v>
          </cell>
          <cell r="I207">
            <v>4.625</v>
          </cell>
          <cell r="J207">
            <v>0.28130000000000005</v>
          </cell>
        </row>
        <row r="208">
          <cell r="A208">
            <v>40207</v>
          </cell>
          <cell r="B208">
            <v>1.27</v>
          </cell>
          <cell r="C208">
            <v>7.9600000000000004E-2</v>
          </cell>
          <cell r="D208">
            <v>6.7324000000000002</v>
          </cell>
          <cell r="E208">
            <v>0.26</v>
          </cell>
          <cell r="F208">
            <v>2.4400000000000004</v>
          </cell>
          <cell r="G208">
            <v>2.09</v>
          </cell>
          <cell r="H208">
            <v>2.7749999999999999</v>
          </cell>
          <cell r="I208">
            <v>4.5625</v>
          </cell>
          <cell r="J208">
            <v>0.26570000000000005</v>
          </cell>
        </row>
        <row r="209">
          <cell r="A209">
            <v>40235</v>
          </cell>
          <cell r="B209">
            <v>1.27</v>
          </cell>
          <cell r="C209">
            <v>7.0000000000000007E-2</v>
          </cell>
          <cell r="D209">
            <v>6.6888000000000005</v>
          </cell>
          <cell r="E209">
            <v>0.25636000000000003</v>
          </cell>
          <cell r="F209">
            <v>2.4300000000000002</v>
          </cell>
          <cell r="G209">
            <v>2.09</v>
          </cell>
          <cell r="H209">
            <v>2.7050000000000001</v>
          </cell>
          <cell r="I209">
            <v>3.7500000000000004</v>
          </cell>
          <cell r="J209">
            <v>0.26570000000000005</v>
          </cell>
        </row>
        <row r="210">
          <cell r="A210">
            <v>40268</v>
          </cell>
          <cell r="B210">
            <v>1.2756000000000001</v>
          </cell>
          <cell r="C210">
            <v>9.8570000000000005E-2</v>
          </cell>
          <cell r="D210">
            <v>6.6471000000000009</v>
          </cell>
          <cell r="E210">
            <v>0.25</v>
          </cell>
          <cell r="F210">
            <v>2.41</v>
          </cell>
          <cell r="G210">
            <v>2.29</v>
          </cell>
          <cell r="H210">
            <v>2.65</v>
          </cell>
          <cell r="I210">
            <v>4.21875</v>
          </cell>
          <cell r="J210">
            <v>0.28130000000000005</v>
          </cell>
        </row>
        <row r="211">
          <cell r="A211">
            <v>40298</v>
          </cell>
          <cell r="B211">
            <v>1.27</v>
          </cell>
          <cell r="C211">
            <v>8.1070000000000003E-2</v>
          </cell>
          <cell r="D211">
            <v>6.4759000000000002</v>
          </cell>
          <cell r="E211">
            <v>0.23231000000000002</v>
          </cell>
          <cell r="F211">
            <v>2.2400000000000002</v>
          </cell>
          <cell r="G211">
            <v>2.31</v>
          </cell>
          <cell r="H211">
            <v>2.85</v>
          </cell>
          <cell r="I211">
            <v>4.34375</v>
          </cell>
          <cell r="J211">
            <v>0.25</v>
          </cell>
        </row>
        <row r="212">
          <cell r="A212">
            <v>40329</v>
          </cell>
          <cell r="B212">
            <v>1.27</v>
          </cell>
          <cell r="C212">
            <v>0.19929000000000002</v>
          </cell>
          <cell r="D212">
            <v>6.5441000000000003</v>
          </cell>
          <cell r="E212">
            <v>0.22462000000000001</v>
          </cell>
          <cell r="F212">
            <v>2.23</v>
          </cell>
          <cell r="G212">
            <v>2.58</v>
          </cell>
          <cell r="H212">
            <v>2.83</v>
          </cell>
          <cell r="I212">
            <v>4.15625</v>
          </cell>
          <cell r="J212">
            <v>0.25</v>
          </cell>
        </row>
        <row r="213">
          <cell r="A213">
            <v>40359</v>
          </cell>
          <cell r="B213">
            <v>1.27</v>
          </cell>
          <cell r="C213">
            <v>0.52393000000000001</v>
          </cell>
          <cell r="D213">
            <v>6.5325000000000006</v>
          </cell>
          <cell r="E213">
            <v>0.22000000000000003</v>
          </cell>
          <cell r="F213">
            <v>2.23</v>
          </cell>
          <cell r="G213">
            <v>2.58</v>
          </cell>
          <cell r="H213">
            <v>3</v>
          </cell>
          <cell r="I213">
            <v>4.09375</v>
          </cell>
          <cell r="J213">
            <v>0.18750000000000003</v>
          </cell>
        </row>
        <row r="214">
          <cell r="A214">
            <v>40389</v>
          </cell>
          <cell r="B214">
            <v>1.5475000000000001</v>
          </cell>
          <cell r="C214">
            <v>0.26107000000000002</v>
          </cell>
          <cell r="D214">
            <v>6.5118000000000009</v>
          </cell>
          <cell r="E214">
            <v>0.21000000000000002</v>
          </cell>
          <cell r="F214">
            <v>2.4300000000000002</v>
          </cell>
          <cell r="G214">
            <v>2.82</v>
          </cell>
          <cell r="H214">
            <v>3.2600000000000002</v>
          </cell>
          <cell r="I214">
            <v>4.15625</v>
          </cell>
          <cell r="J214">
            <v>0.18750000000000003</v>
          </cell>
        </row>
        <row r="215">
          <cell r="A215">
            <v>40421</v>
          </cell>
          <cell r="B215">
            <v>1.78</v>
          </cell>
          <cell r="C215">
            <v>0.15107000000000001</v>
          </cell>
          <cell r="D215">
            <v>6.5459000000000005</v>
          </cell>
          <cell r="E215">
            <v>0.20077</v>
          </cell>
          <cell r="F215">
            <v>2.4300000000000002</v>
          </cell>
          <cell r="G215">
            <v>2.82</v>
          </cell>
          <cell r="H215">
            <v>3.0500000000000003</v>
          </cell>
          <cell r="I215">
            <v>4.21875</v>
          </cell>
          <cell r="J215">
            <v>0.18750000000000003</v>
          </cell>
        </row>
        <row r="216">
          <cell r="A216">
            <v>40451</v>
          </cell>
          <cell r="B216">
            <v>1.7862</v>
          </cell>
          <cell r="C216">
            <v>0.23964000000000002</v>
          </cell>
          <cell r="D216">
            <v>6.4577000000000009</v>
          </cell>
          <cell r="E216">
            <v>0.19</v>
          </cell>
          <cell r="F216">
            <v>2.4400000000000004</v>
          </cell>
          <cell r="G216">
            <v>2.82</v>
          </cell>
          <cell r="H216">
            <v>3.27</v>
          </cell>
          <cell r="I216">
            <v>3.9687500000000004</v>
          </cell>
          <cell r="J216">
            <v>0.18750000000000003</v>
          </cell>
        </row>
        <row r="217">
          <cell r="A217">
            <v>40480</v>
          </cell>
          <cell r="B217">
            <v>1.7987000000000002</v>
          </cell>
          <cell r="C217">
            <v>0.21179000000000001</v>
          </cell>
          <cell r="D217">
            <v>6.3769000000000009</v>
          </cell>
          <cell r="E217">
            <v>0.18000000000000002</v>
          </cell>
          <cell r="F217">
            <v>2.4400000000000004</v>
          </cell>
          <cell r="G217">
            <v>2.82</v>
          </cell>
          <cell r="H217">
            <v>3.27</v>
          </cell>
          <cell r="I217">
            <v>2.46875</v>
          </cell>
          <cell r="J217">
            <v>0.18750000000000003</v>
          </cell>
        </row>
        <row r="218">
          <cell r="A218">
            <v>40512</v>
          </cell>
          <cell r="B218">
            <v>1.8</v>
          </cell>
          <cell r="C218">
            <v>0.17179000000000003</v>
          </cell>
          <cell r="D218">
            <v>6.2312000000000003</v>
          </cell>
          <cell r="E218">
            <v>0.18000000000000002</v>
          </cell>
          <cell r="F218">
            <v>2.6300000000000003</v>
          </cell>
          <cell r="G218">
            <v>2.82</v>
          </cell>
          <cell r="H218">
            <v>3.125</v>
          </cell>
          <cell r="I218">
            <v>0.5625</v>
          </cell>
          <cell r="J218">
            <v>0.18750000000000003</v>
          </cell>
        </row>
        <row r="219">
          <cell r="A219">
            <v>40543</v>
          </cell>
          <cell r="B219">
            <v>2.0500000000000003</v>
          </cell>
          <cell r="C219">
            <v>0.23</v>
          </cell>
          <cell r="D219">
            <v>6.2706000000000008</v>
          </cell>
          <cell r="E219">
            <v>0.18000000000000002</v>
          </cell>
          <cell r="F219">
            <v>2.64</v>
          </cell>
          <cell r="G219">
            <v>2.82</v>
          </cell>
          <cell r="H219">
            <v>3.125</v>
          </cell>
          <cell r="I219">
            <v>0.75000000000000011</v>
          </cell>
          <cell r="J219">
            <v>0.18750000000000003</v>
          </cell>
        </row>
        <row r="220">
          <cell r="A220">
            <v>40574</v>
          </cell>
          <cell r="B220">
            <v>2.2877000000000001</v>
          </cell>
          <cell r="C220">
            <v>0.11393</v>
          </cell>
          <cell r="D220">
            <v>6.3765000000000009</v>
          </cell>
          <cell r="E220">
            <v>0.18000000000000002</v>
          </cell>
          <cell r="F220">
            <v>2.87</v>
          </cell>
          <cell r="G220">
            <v>2.82</v>
          </cell>
          <cell r="H220">
            <v>3.27</v>
          </cell>
          <cell r="I220">
            <v>2.59375</v>
          </cell>
          <cell r="J220">
            <v>0.18750000000000003</v>
          </cell>
        </row>
        <row r="221">
          <cell r="A221">
            <v>40602</v>
          </cell>
          <cell r="B221">
            <v>2.4087000000000001</v>
          </cell>
          <cell r="C221">
            <v>0.15036000000000002</v>
          </cell>
          <cell r="D221">
            <v>6.4824000000000002</v>
          </cell>
          <cell r="E221">
            <v>0.18000000000000002</v>
          </cell>
          <cell r="F221">
            <v>2.89</v>
          </cell>
          <cell r="G221">
            <v>2.82</v>
          </cell>
          <cell r="H221">
            <v>3.27</v>
          </cell>
          <cell r="I221">
            <v>1.5312500000000002</v>
          </cell>
          <cell r="J221">
            <v>0.18750000000000003</v>
          </cell>
        </row>
        <row r="222">
          <cell r="A222">
            <v>40633</v>
          </cell>
          <cell r="B222">
            <v>2.5611999999999999</v>
          </cell>
          <cell r="C222">
            <v>0.21036000000000002</v>
          </cell>
          <cell r="D222">
            <v>6.8520000000000003</v>
          </cell>
          <cell r="E222">
            <v>0.18000000000000002</v>
          </cell>
          <cell r="F222">
            <v>3.1100000000000003</v>
          </cell>
          <cell r="G222">
            <v>2.82</v>
          </cell>
          <cell r="H222">
            <v>2.665</v>
          </cell>
          <cell r="I222">
            <v>1.8437500000000002</v>
          </cell>
          <cell r="J222">
            <v>0.18750000000000003</v>
          </cell>
        </row>
        <row r="223">
          <cell r="A223">
            <v>40662</v>
          </cell>
          <cell r="B223">
            <v>2.7686999999999999</v>
          </cell>
          <cell r="C223">
            <v>0.19036000000000003</v>
          </cell>
          <cell r="D223">
            <v>6.8820000000000006</v>
          </cell>
          <cell r="E223">
            <v>0.18000000000000002</v>
          </cell>
          <cell r="F223">
            <v>3.16</v>
          </cell>
          <cell r="G223">
            <v>2.84</v>
          </cell>
          <cell r="H223">
            <v>2.72</v>
          </cell>
          <cell r="I223">
            <v>2.125</v>
          </cell>
          <cell r="J223">
            <v>0.21880000000000002</v>
          </cell>
        </row>
        <row r="224">
          <cell r="A224">
            <v>40694</v>
          </cell>
          <cell r="B224">
            <v>2.99</v>
          </cell>
          <cell r="C224">
            <v>0.19571000000000002</v>
          </cell>
          <cell r="D224">
            <v>6.9020000000000001</v>
          </cell>
          <cell r="E224">
            <v>0.18000000000000002</v>
          </cell>
          <cell r="F224">
            <v>3.1700000000000004</v>
          </cell>
          <cell r="G224">
            <v>3.0700000000000003</v>
          </cell>
          <cell r="H224">
            <v>2.72</v>
          </cell>
          <cell r="I224">
            <v>2.8437500000000004</v>
          </cell>
          <cell r="J224">
            <v>0.21880000000000002</v>
          </cell>
        </row>
        <row r="225">
          <cell r="A225">
            <v>40724</v>
          </cell>
          <cell r="B225">
            <v>3.1175000000000002</v>
          </cell>
          <cell r="C225">
            <v>0.2</v>
          </cell>
          <cell r="D225">
            <v>6.8768000000000002</v>
          </cell>
          <cell r="E225">
            <v>0.18000000000000002</v>
          </cell>
          <cell r="F225">
            <v>3.37</v>
          </cell>
          <cell r="G225">
            <v>3.0700000000000003</v>
          </cell>
          <cell r="H225">
            <v>2.72</v>
          </cell>
          <cell r="I225">
            <v>3.5625000000000004</v>
          </cell>
          <cell r="J225">
            <v>0.21880000000000002</v>
          </cell>
        </row>
        <row r="226">
          <cell r="A226">
            <v>40753</v>
          </cell>
          <cell r="B226">
            <v>3.2962000000000002</v>
          </cell>
          <cell r="C226">
            <v>0.19964000000000001</v>
          </cell>
          <cell r="D226">
            <v>6.8180000000000005</v>
          </cell>
          <cell r="E226">
            <v>0.18000000000000002</v>
          </cell>
          <cell r="F226">
            <v>3.4000000000000004</v>
          </cell>
          <cell r="G226">
            <v>3.0700000000000003</v>
          </cell>
          <cell r="H226">
            <v>2.6100000000000003</v>
          </cell>
          <cell r="I226">
            <v>3.6250000000000004</v>
          </cell>
          <cell r="J226">
            <v>0.21880000000000002</v>
          </cell>
        </row>
        <row r="227">
          <cell r="A227">
            <v>40786</v>
          </cell>
          <cell r="B227">
            <v>3.5250000000000004</v>
          </cell>
          <cell r="C227">
            <v>0.21000000000000002</v>
          </cell>
          <cell r="D227">
            <v>6.3260000000000005</v>
          </cell>
          <cell r="E227">
            <v>0.18000000000000002</v>
          </cell>
          <cell r="F227">
            <v>3.4000000000000004</v>
          </cell>
          <cell r="G227">
            <v>3.0700000000000003</v>
          </cell>
          <cell r="H227">
            <v>2.65</v>
          </cell>
          <cell r="I227">
            <v>0.40625000000000006</v>
          </cell>
          <cell r="J227">
            <v>0.15000000000000002</v>
          </cell>
        </row>
        <row r="228">
          <cell r="A228">
            <v>40816</v>
          </cell>
          <cell r="B228">
            <v>3.5225</v>
          </cell>
          <cell r="C228">
            <v>0.21000000000000002</v>
          </cell>
          <cell r="D228">
            <v>5.7120000000000006</v>
          </cell>
          <cell r="E228">
            <v>0.18000000000000002</v>
          </cell>
          <cell r="F228">
            <v>3.4000000000000004</v>
          </cell>
          <cell r="G228">
            <v>3.1</v>
          </cell>
          <cell r="H228">
            <v>3.18</v>
          </cell>
          <cell r="I228">
            <v>2.46875</v>
          </cell>
          <cell r="J228">
            <v>0.15630000000000002</v>
          </cell>
        </row>
        <row r="229">
          <cell r="A229">
            <v>40847</v>
          </cell>
          <cell r="B229">
            <v>3.5067000000000004</v>
          </cell>
          <cell r="C229">
            <v>0.21000000000000002</v>
          </cell>
          <cell r="D229">
            <v>5.4360000000000008</v>
          </cell>
          <cell r="E229">
            <v>0.18000000000000002</v>
          </cell>
          <cell r="F229">
            <v>3.4000000000000004</v>
          </cell>
          <cell r="G229">
            <v>3.0700000000000003</v>
          </cell>
          <cell r="H229">
            <v>2.65</v>
          </cell>
          <cell r="I229">
            <v>2.46875</v>
          </cell>
          <cell r="J229">
            <v>0.15630000000000002</v>
          </cell>
        </row>
        <row r="230">
          <cell r="A230">
            <v>40877</v>
          </cell>
          <cell r="B230">
            <v>3.3078000000000003</v>
          </cell>
          <cell r="C230">
            <v>0.23071000000000003</v>
          </cell>
          <cell r="D230">
            <v>5.0244</v>
          </cell>
          <cell r="E230">
            <v>0.18000000000000002</v>
          </cell>
          <cell r="F230">
            <v>3.4000000000000004</v>
          </cell>
          <cell r="G230">
            <v>3.1</v>
          </cell>
          <cell r="H230">
            <v>2.65</v>
          </cell>
          <cell r="I230">
            <v>3.5312500000000004</v>
          </cell>
          <cell r="J230">
            <v>0.17190000000000003</v>
          </cell>
        </row>
        <row r="231">
          <cell r="A231">
            <v>40907</v>
          </cell>
          <cell r="B231">
            <v>3.2531000000000003</v>
          </cell>
          <cell r="C231">
            <v>0.34071000000000001</v>
          </cell>
          <cell r="D231">
            <v>4.9468000000000005</v>
          </cell>
          <cell r="E231">
            <v>0.18000000000000002</v>
          </cell>
          <cell r="F231">
            <v>3.4000000000000004</v>
          </cell>
          <cell r="G231">
            <v>3.0700000000000003</v>
          </cell>
          <cell r="H231">
            <v>2.65</v>
          </cell>
          <cell r="I231">
            <v>1.4062500000000002</v>
          </cell>
          <cell r="J231">
            <v>0.17190000000000003</v>
          </cell>
        </row>
        <row r="232">
          <cell r="A232">
            <v>40939</v>
          </cell>
          <cell r="B232">
            <v>3.0369000000000002</v>
          </cell>
          <cell r="C232">
            <v>0.36071000000000003</v>
          </cell>
          <cell r="D232">
            <v>4.3540000000000001</v>
          </cell>
          <cell r="E232">
            <v>0.18000000000000002</v>
          </cell>
          <cell r="F232">
            <v>3.39</v>
          </cell>
          <cell r="G232">
            <v>3.0700000000000003</v>
          </cell>
          <cell r="H232">
            <v>2.65</v>
          </cell>
          <cell r="I232">
            <v>3.5625000000000004</v>
          </cell>
          <cell r="J232">
            <v>0.18750000000000003</v>
          </cell>
        </row>
        <row r="233">
          <cell r="A233">
            <v>40968</v>
          </cell>
          <cell r="B233">
            <v>3.0338000000000003</v>
          </cell>
          <cell r="C233">
            <v>0.30357000000000001</v>
          </cell>
          <cell r="D233">
            <v>4.0327999999999999</v>
          </cell>
          <cell r="E233">
            <v>0.18000000000000002</v>
          </cell>
          <cell r="F233">
            <v>3.3800000000000003</v>
          </cell>
          <cell r="G233">
            <v>3.0500000000000003</v>
          </cell>
          <cell r="H233">
            <v>2.6</v>
          </cell>
          <cell r="I233">
            <v>2.9375000000000004</v>
          </cell>
          <cell r="J233">
            <v>0.18750000000000003</v>
          </cell>
        </row>
        <row r="234">
          <cell r="A234">
            <v>40998</v>
          </cell>
          <cell r="B234">
            <v>3.0423</v>
          </cell>
          <cell r="C234">
            <v>0.30143000000000003</v>
          </cell>
          <cell r="D234">
            <v>3.9848000000000003</v>
          </cell>
          <cell r="E234">
            <v>0.18000000000000002</v>
          </cell>
          <cell r="F234">
            <v>3.3800000000000003</v>
          </cell>
          <cell r="G234">
            <v>3.0700000000000003</v>
          </cell>
          <cell r="H234">
            <v>2.9000000000000004</v>
          </cell>
          <cell r="I234">
            <v>3.1250000000000004</v>
          </cell>
          <cell r="J234">
            <v>0.18750000000000003</v>
          </cell>
        </row>
        <row r="235">
          <cell r="A235">
            <v>41029</v>
          </cell>
          <cell r="B235">
            <v>3.0454000000000003</v>
          </cell>
          <cell r="C235">
            <v>0.30321000000000004</v>
          </cell>
          <cell r="D235">
            <v>3.9876000000000005</v>
          </cell>
          <cell r="E235">
            <v>0.18000000000000002</v>
          </cell>
          <cell r="F235">
            <v>3.37</v>
          </cell>
          <cell r="G235">
            <v>3.0700000000000003</v>
          </cell>
          <cell r="H235">
            <v>2.8400000000000003</v>
          </cell>
          <cell r="I235">
            <v>3.0625000000000004</v>
          </cell>
          <cell r="J235">
            <v>0.18750000000000003</v>
          </cell>
        </row>
        <row r="236">
          <cell r="A236">
            <v>41060</v>
          </cell>
          <cell r="B236">
            <v>3.0461</v>
          </cell>
          <cell r="C236">
            <v>0.30286000000000002</v>
          </cell>
          <cell r="D236">
            <v>4.2548000000000004</v>
          </cell>
          <cell r="E236">
            <v>0.18000000000000002</v>
          </cell>
          <cell r="F236">
            <v>3.37</v>
          </cell>
          <cell r="G236">
            <v>3.0700000000000003</v>
          </cell>
          <cell r="H236">
            <v>2.6</v>
          </cell>
          <cell r="I236">
            <v>3.0625000000000004</v>
          </cell>
          <cell r="J236">
            <v>0.18750000000000003</v>
          </cell>
        </row>
        <row r="237">
          <cell r="A237">
            <v>41089</v>
          </cell>
          <cell r="B237">
            <v>3.0468999999999999</v>
          </cell>
          <cell r="C237">
            <v>0.30286000000000002</v>
          </cell>
          <cell r="D237">
            <v>4.4880000000000004</v>
          </cell>
          <cell r="E237">
            <v>0.18000000000000002</v>
          </cell>
          <cell r="F237">
            <v>3.3400000000000003</v>
          </cell>
          <cell r="G237">
            <v>3.0700000000000003</v>
          </cell>
          <cell r="H237">
            <v>2.6</v>
          </cell>
          <cell r="I237">
            <v>2.9375000000000004</v>
          </cell>
          <cell r="J237">
            <v>0.18750000000000003</v>
          </cell>
        </row>
        <row r="238">
          <cell r="A238">
            <v>41121</v>
          </cell>
          <cell r="B238">
            <v>3.0477000000000003</v>
          </cell>
          <cell r="C238">
            <v>0.30107</v>
          </cell>
          <cell r="D238">
            <v>4.5412000000000008</v>
          </cell>
          <cell r="E238">
            <v>0.18000000000000002</v>
          </cell>
          <cell r="F238">
            <v>3.04</v>
          </cell>
          <cell r="G238">
            <v>3.0700000000000003</v>
          </cell>
          <cell r="H238">
            <v>2.85</v>
          </cell>
          <cell r="I238">
            <v>1.09375</v>
          </cell>
          <cell r="J238">
            <v>0.18750000000000003</v>
          </cell>
        </row>
        <row r="239">
          <cell r="A239">
            <v>41152</v>
          </cell>
          <cell r="B239">
            <v>3.0477000000000003</v>
          </cell>
          <cell r="C239">
            <v>0.30000000000000004</v>
          </cell>
          <cell r="D239">
            <v>4.7068000000000003</v>
          </cell>
          <cell r="E239">
            <v>0.18000000000000002</v>
          </cell>
          <cell r="F239">
            <v>3.0300000000000002</v>
          </cell>
          <cell r="G239">
            <v>3.0700000000000003</v>
          </cell>
          <cell r="H239">
            <v>2.79</v>
          </cell>
          <cell r="I239">
            <v>1.4062500000000002</v>
          </cell>
          <cell r="J239">
            <v>0.18750000000000003</v>
          </cell>
        </row>
        <row r="240">
          <cell r="A240">
            <v>41180</v>
          </cell>
          <cell r="B240">
            <v>3.0477000000000003</v>
          </cell>
          <cell r="C240">
            <v>0.30000000000000004</v>
          </cell>
          <cell r="D240">
            <v>4.6184000000000003</v>
          </cell>
          <cell r="E240">
            <v>0.18000000000000002</v>
          </cell>
          <cell r="F240">
            <v>3.0200000000000005</v>
          </cell>
          <cell r="G240">
            <v>3.0700000000000003</v>
          </cell>
          <cell r="H240">
            <v>2.6850000000000001</v>
          </cell>
          <cell r="I240">
            <v>1.03125</v>
          </cell>
          <cell r="J240">
            <v>0.18750000000000003</v>
          </cell>
        </row>
        <row r="241">
          <cell r="A241">
            <v>41213</v>
          </cell>
          <cell r="B241">
            <v>2.7968999999999999</v>
          </cell>
          <cell r="C241">
            <v>0.28071000000000002</v>
          </cell>
          <cell r="D241">
            <v>4.6140000000000008</v>
          </cell>
          <cell r="E241">
            <v>0.18000000000000002</v>
          </cell>
          <cell r="F241">
            <v>2.7800000000000002</v>
          </cell>
          <cell r="G241">
            <v>3.0700000000000003</v>
          </cell>
          <cell r="H241">
            <v>2.6950000000000003</v>
          </cell>
          <cell r="I241">
            <v>0.68750000000000011</v>
          </cell>
          <cell r="J241">
            <v>0.18750000000000003</v>
          </cell>
        </row>
        <row r="242">
          <cell r="A242">
            <v>41243</v>
          </cell>
          <cell r="B242">
            <v>2.7915000000000001</v>
          </cell>
          <cell r="C242">
            <v>0.27821000000000001</v>
          </cell>
          <cell r="D242">
            <v>4.5891999999999999</v>
          </cell>
          <cell r="E242">
            <v>0.18000000000000002</v>
          </cell>
          <cell r="F242">
            <v>2.7800000000000002</v>
          </cell>
          <cell r="G242">
            <v>3.0700000000000003</v>
          </cell>
          <cell r="H242">
            <v>2.6950000000000003</v>
          </cell>
          <cell r="I242">
            <v>-0.28125</v>
          </cell>
          <cell r="J242">
            <v>0.18750000000000003</v>
          </cell>
        </row>
        <row r="243">
          <cell r="A243">
            <v>41274</v>
          </cell>
          <cell r="B243" t="str">
            <v>NA</v>
          </cell>
          <cell r="C243">
            <v>0.27750000000000002</v>
          </cell>
          <cell r="D243">
            <v>4.7892000000000001</v>
          </cell>
          <cell r="E243">
            <v>0.18000000000000002</v>
          </cell>
          <cell r="F243">
            <v>2.8000000000000003</v>
          </cell>
          <cell r="G243">
            <v>3.0700000000000003</v>
          </cell>
          <cell r="H243">
            <v>2.5249999999999999</v>
          </cell>
          <cell r="I243">
            <v>-0.25</v>
          </cell>
          <cell r="J243">
            <v>0.18750000000000003</v>
          </cell>
        </row>
      </sheetData>
      <sheetData sheetId="15">
        <row r="5">
          <cell r="A5" t="str">
            <v>Code</v>
          </cell>
          <cell r="B5" t="str">
            <v>HNGKNGI</v>
          </cell>
          <cell r="C5" t="str">
            <v>HKHCHIE</v>
          </cell>
          <cell r="D5" t="str">
            <v>HKHCHAF</v>
          </cell>
          <cell r="E5" t="str">
            <v>JAKCOMP</v>
          </cell>
          <cell r="F5" t="str">
            <v>JAPDOWA</v>
          </cell>
          <cell r="G5" t="str">
            <v>TOKYOSE</v>
          </cell>
          <cell r="H5" t="str">
            <v>TOK2NDM</v>
          </cell>
          <cell r="I5" t="str">
            <v>FBMKLCI</v>
          </cell>
          <cell r="J5" t="str">
            <v>NZSEALL</v>
          </cell>
          <cell r="K5" t="str">
            <v>PSECOMP</v>
          </cell>
          <cell r="L5" t="str">
            <v>KORCOMP</v>
          </cell>
          <cell r="M5" t="str">
            <v>KOR200I</v>
          </cell>
          <cell r="N5" t="str">
            <v>SNGPORI</v>
          </cell>
          <cell r="O5" t="str">
            <v>BNGKSET</v>
          </cell>
        </row>
        <row r="7">
          <cell r="A7">
            <v>33998</v>
          </cell>
          <cell r="B7">
            <v>5751.4000000000005</v>
          </cell>
          <cell r="C7" t="str">
            <v>NA</v>
          </cell>
          <cell r="D7">
            <v>1510.31</v>
          </cell>
          <cell r="E7">
            <v>280.14600000000002</v>
          </cell>
          <cell r="F7">
            <v>17023.78</v>
          </cell>
          <cell r="G7">
            <v>1298.8800000000001</v>
          </cell>
          <cell r="H7">
            <v>1668.2</v>
          </cell>
          <cell r="I7">
            <v>624.49</v>
          </cell>
          <cell r="J7">
            <v>517.49</v>
          </cell>
          <cell r="K7">
            <v>1343.18</v>
          </cell>
          <cell r="L7">
            <v>679.96</v>
          </cell>
          <cell r="M7">
            <v>74.25</v>
          </cell>
          <cell r="N7" t="str">
            <v>NA</v>
          </cell>
          <cell r="O7">
            <v>974.48</v>
          </cell>
          <cell r="P7">
            <v>4.2445017508765732E-2</v>
          </cell>
          <cell r="Q7" t="str">
            <v/>
          </cell>
          <cell r="R7" t="str">
            <v/>
          </cell>
          <cell r="S7">
            <v>2.0960908519390344E-2</v>
          </cell>
          <cell r="T7">
            <v>5.822325559175048E-3</v>
          </cell>
          <cell r="U7">
            <v>-6.7369257387351906E-3</v>
          </cell>
          <cell r="V7">
            <v>-3.6751859661625925E-2</v>
          </cell>
          <cell r="W7">
            <v>-3.0701295746915835E-2</v>
          </cell>
          <cell r="X7">
            <v>-2.4848606736430173E-2</v>
          </cell>
          <cell r="Y7">
            <v>6.6932724911885344E-2</v>
          </cell>
          <cell r="Z7">
            <v>2.2379279069305782E-3</v>
          </cell>
          <cell r="AA7">
            <v>-3.2271105053758675E-3</v>
          </cell>
          <cell r="AB7" t="str">
            <v/>
          </cell>
          <cell r="AC7">
            <v>8.6847200335181188E-2</v>
          </cell>
        </row>
        <row r="8">
          <cell r="A8">
            <v>34026</v>
          </cell>
          <cell r="B8">
            <v>6351.99</v>
          </cell>
          <cell r="C8" t="str">
            <v>NA</v>
          </cell>
          <cell r="D8">
            <v>1650.52</v>
          </cell>
          <cell r="E8">
            <v>300.37799999999999</v>
          </cell>
          <cell r="F8">
            <v>16953.349999999999</v>
          </cell>
          <cell r="G8">
            <v>1284.21</v>
          </cell>
          <cell r="H8">
            <v>1687.91</v>
          </cell>
          <cell r="I8">
            <v>638.19000000000005</v>
          </cell>
          <cell r="J8">
            <v>530.98</v>
          </cell>
          <cell r="K8">
            <v>1519.3700000000001</v>
          </cell>
          <cell r="L8">
            <v>644.70000000000005</v>
          </cell>
          <cell r="M8">
            <v>69.95</v>
          </cell>
          <cell r="N8" t="str">
            <v>NA</v>
          </cell>
          <cell r="O8">
            <v>937.65</v>
          </cell>
          <cell r="P8">
            <v>9.9324846202183209E-2</v>
          </cell>
          <cell r="Q8" t="str">
            <v/>
          </cell>
          <cell r="R8">
            <v>8.8775462008508513E-2</v>
          </cell>
          <cell r="S8">
            <v>6.9730785678324664E-2</v>
          </cell>
          <cell r="T8">
            <v>-4.1457357271830302E-3</v>
          </cell>
          <cell r="U8">
            <v>-1.1358611371829743E-2</v>
          </cell>
          <cell r="V8">
            <v>1.1745876391415737E-2</v>
          </cell>
          <cell r="W8">
            <v>2.1700728024946912E-2</v>
          </cell>
          <cell r="X8">
            <v>2.5734154467853557E-2</v>
          </cell>
          <cell r="Y8">
            <v>0.12325583840104247</v>
          </cell>
          <cell r="Z8">
            <v>-5.3248880593994428E-2</v>
          </cell>
          <cell r="AA8">
            <v>-5.9657076571318822E-2</v>
          </cell>
          <cell r="AB8" t="str">
            <v/>
          </cell>
          <cell r="AC8">
            <v>-3.8527250345772521E-2</v>
          </cell>
        </row>
        <row r="9">
          <cell r="A9">
            <v>34059</v>
          </cell>
          <cell r="B9">
            <v>6388.8600000000006</v>
          </cell>
          <cell r="C9" t="str">
            <v>NA</v>
          </cell>
          <cell r="D9">
            <v>1674</v>
          </cell>
          <cell r="E9">
            <v>310.75799999999998</v>
          </cell>
          <cell r="F9">
            <v>18591.45</v>
          </cell>
          <cell r="G9">
            <v>1431.8700000000001</v>
          </cell>
          <cell r="H9">
            <v>1873.03</v>
          </cell>
          <cell r="I9">
            <v>643.25</v>
          </cell>
          <cell r="J9">
            <v>537</v>
          </cell>
          <cell r="K9">
            <v>1452.67</v>
          </cell>
          <cell r="L9">
            <v>666.75</v>
          </cell>
          <cell r="M9">
            <v>73.28</v>
          </cell>
          <cell r="N9" t="str">
            <v>NA</v>
          </cell>
          <cell r="O9">
            <v>865.23</v>
          </cell>
          <cell r="P9">
            <v>5.7876990814414078E-3</v>
          </cell>
          <cell r="Q9" t="str">
            <v/>
          </cell>
          <cell r="R9">
            <v>1.4125582289450348E-2</v>
          </cell>
          <cell r="S9">
            <v>3.3972792704418643E-2</v>
          </cell>
          <cell r="T9">
            <v>9.2236343199529308E-2</v>
          </cell>
          <cell r="U9">
            <v>0.10883753899803643</v>
          </cell>
          <cell r="V9">
            <v>0.10406636320177975</v>
          </cell>
          <cell r="W9">
            <v>7.8974065097288503E-3</v>
          </cell>
          <cell r="X9">
            <v>1.1273738759689041E-2</v>
          </cell>
          <cell r="Y9">
            <v>-4.4892532773765557E-2</v>
          </cell>
          <cell r="Z9">
            <v>3.3630070745549197E-2</v>
          </cell>
          <cell r="AA9">
            <v>4.6507019254384593E-2</v>
          </cell>
          <cell r="AB9" t="str">
            <v/>
          </cell>
          <cell r="AC9">
            <v>-8.0381377504358531E-2</v>
          </cell>
        </row>
        <row r="10">
          <cell r="A10">
            <v>34089</v>
          </cell>
          <cell r="B10">
            <v>6830.51</v>
          </cell>
          <cell r="C10" t="str">
            <v>NA</v>
          </cell>
          <cell r="D10">
            <v>1978.26</v>
          </cell>
          <cell r="E10">
            <v>314.09899999999999</v>
          </cell>
          <cell r="F10">
            <v>20919.18</v>
          </cell>
          <cell r="G10">
            <v>1620.79</v>
          </cell>
          <cell r="H10">
            <v>2110.04</v>
          </cell>
          <cell r="I10">
            <v>719.61</v>
          </cell>
          <cell r="J10">
            <v>550.82000000000005</v>
          </cell>
          <cell r="K10">
            <v>1604.33</v>
          </cell>
          <cell r="L10">
            <v>721.57</v>
          </cell>
          <cell r="M10">
            <v>79.510000000000005</v>
          </cell>
          <cell r="N10" t="str">
            <v>NA</v>
          </cell>
          <cell r="O10">
            <v>845.29</v>
          </cell>
          <cell r="P10">
            <v>6.6843492648268665E-2</v>
          </cell>
          <cell r="Q10" t="str">
            <v/>
          </cell>
          <cell r="R10">
            <v>0.16700169839993528</v>
          </cell>
          <cell r="S10">
            <v>1.0693748613291974E-2</v>
          </cell>
          <cell r="T10">
            <v>0.11796464387202794</v>
          </cell>
          <cell r="U10">
            <v>0.1239324024059511</v>
          </cell>
          <cell r="V10">
            <v>0.11914946423568863</v>
          </cell>
          <cell r="W10">
            <v>0.11217594742719481</v>
          </cell>
          <cell r="X10">
            <v>2.5409982507037836E-2</v>
          </cell>
          <cell r="Y10">
            <v>9.9302981462241424E-2</v>
          </cell>
          <cell r="Z10">
            <v>7.9014230542676853E-2</v>
          </cell>
          <cell r="AA10">
            <v>8.1595079547517255E-2</v>
          </cell>
          <cell r="AB10" t="str">
            <v/>
          </cell>
          <cell r="AC10">
            <v>-2.331560379615118E-2</v>
          </cell>
        </row>
        <row r="11">
          <cell r="A11">
            <v>34120</v>
          </cell>
          <cell r="B11">
            <v>7372.1900000000005</v>
          </cell>
          <cell r="C11" t="str">
            <v>NA</v>
          </cell>
          <cell r="D11">
            <v>2011.32</v>
          </cell>
          <cell r="E11">
            <v>341.85</v>
          </cell>
          <cell r="F11">
            <v>20552.350000000002</v>
          </cell>
          <cell r="G11">
            <v>1636.6000000000001</v>
          </cell>
          <cell r="H11">
            <v>2368.62</v>
          </cell>
          <cell r="I11">
            <v>735.25</v>
          </cell>
          <cell r="J11">
            <v>564.9</v>
          </cell>
          <cell r="K11">
            <v>1588.76</v>
          </cell>
          <cell r="L11">
            <v>752.31000000000006</v>
          </cell>
          <cell r="M11">
            <v>82.99</v>
          </cell>
          <cell r="N11" t="str">
            <v>NA</v>
          </cell>
          <cell r="O11">
            <v>825.71</v>
          </cell>
          <cell r="P11">
            <v>7.6315471305329438E-2</v>
          </cell>
          <cell r="Q11" t="str">
            <v/>
          </cell>
          <cell r="R11">
            <v>1.6573552477811344E-2</v>
          </cell>
          <cell r="S11">
            <v>8.4663821519728927E-2</v>
          </cell>
          <cell r="T11">
            <v>-1.7691151852449152E-2</v>
          </cell>
          <cell r="U11">
            <v>9.7072344105908325E-3</v>
          </cell>
          <cell r="V11">
            <v>0.11560060242181826</v>
          </cell>
          <cell r="W11">
            <v>2.1501178845056035E-2</v>
          </cell>
          <cell r="X11">
            <v>2.5240647315313853E-2</v>
          </cell>
          <cell r="Y11">
            <v>-9.7523861862828329E-3</v>
          </cell>
          <cell r="Z11">
            <v>4.1719079442483681E-2</v>
          </cell>
          <cell r="AA11">
            <v>4.2837318696964416E-2</v>
          </cell>
          <cell r="AB11" t="str">
            <v/>
          </cell>
          <cell r="AC11">
            <v>-2.3436141459199838E-2</v>
          </cell>
        </row>
        <row r="12">
          <cell r="A12">
            <v>34150</v>
          </cell>
          <cell r="B12">
            <v>7099.28</v>
          </cell>
          <cell r="C12" t="str">
            <v>NA</v>
          </cell>
          <cell r="D12">
            <v>2060.85</v>
          </cell>
          <cell r="E12">
            <v>360.346</v>
          </cell>
          <cell r="F12">
            <v>19590</v>
          </cell>
          <cell r="G12">
            <v>1580.25</v>
          </cell>
          <cell r="H12">
            <v>2235.7000000000003</v>
          </cell>
          <cell r="I12">
            <v>721.17</v>
          </cell>
          <cell r="J12">
            <v>579.31000000000006</v>
          </cell>
          <cell r="K12">
            <v>1577.41</v>
          </cell>
          <cell r="L12">
            <v>748.87</v>
          </cell>
          <cell r="M12">
            <v>81.710000000000008</v>
          </cell>
          <cell r="N12" t="str">
            <v>NA</v>
          </cell>
          <cell r="O12">
            <v>877.52</v>
          </cell>
          <cell r="P12">
            <v>-3.7721442216949175E-2</v>
          </cell>
          <cell r="Q12" t="str">
            <v/>
          </cell>
          <cell r="R12">
            <v>2.4327296110899555E-2</v>
          </cell>
          <cell r="S12">
            <v>5.2692636629903936E-2</v>
          </cell>
          <cell r="T12">
            <v>-4.7956057678876819E-2</v>
          </cell>
          <cell r="U12">
            <v>-3.5037856740873313E-2</v>
          </cell>
          <cell r="V12">
            <v>-5.7753128942000312E-2</v>
          </cell>
          <cell r="W12">
            <v>-1.9335684307905911E-2</v>
          </cell>
          <cell r="X12">
            <v>2.5189015835387612E-2</v>
          </cell>
          <cell r="Y12">
            <v>-7.169576250461808E-3</v>
          </cell>
          <cell r="Z12">
            <v>-4.5830693471736123E-3</v>
          </cell>
          <cell r="AA12">
            <v>-1.5543725213740395E-2</v>
          </cell>
          <cell r="AB12" t="str">
            <v/>
          </cell>
          <cell r="AC12">
            <v>6.0856124816857211E-2</v>
          </cell>
        </row>
        <row r="13">
          <cell r="A13">
            <v>34180</v>
          </cell>
          <cell r="B13">
            <v>6988.96</v>
          </cell>
          <cell r="C13">
            <v>3676.9700000000003</v>
          </cell>
          <cell r="D13">
            <v>1850.98</v>
          </cell>
          <cell r="E13">
            <v>356.721</v>
          </cell>
          <cell r="F13">
            <v>20380.14</v>
          </cell>
          <cell r="G13">
            <v>1659.91</v>
          </cell>
          <cell r="H13">
            <v>2229.81</v>
          </cell>
          <cell r="I13">
            <v>766.08</v>
          </cell>
          <cell r="J13">
            <v>631.16</v>
          </cell>
          <cell r="K13">
            <v>1751.21</v>
          </cell>
          <cell r="L13">
            <v>730.5</v>
          </cell>
          <cell r="M13">
            <v>79.3</v>
          </cell>
          <cell r="N13" t="str">
            <v>NA</v>
          </cell>
          <cell r="O13">
            <v>928.2</v>
          </cell>
          <cell r="P13">
            <v>-1.5661609255206113E-2</v>
          </cell>
          <cell r="Q13" t="str">
            <v/>
          </cell>
          <cell r="R13">
            <v>-0.10740329049322979</v>
          </cell>
          <cell r="S13">
            <v>-1.011071735528506E-2</v>
          </cell>
          <cell r="T13">
            <v>3.9541665294416779E-2</v>
          </cell>
          <cell r="U13">
            <v>4.9180321660923426E-2</v>
          </cell>
          <cell r="V13">
            <v>-2.6379980856500772E-3</v>
          </cell>
          <cell r="W13">
            <v>6.0411709803355161E-2</v>
          </cell>
          <cell r="X13">
            <v>8.5721656000864205E-2</v>
          </cell>
          <cell r="Y13">
            <v>0.10452271607249691</v>
          </cell>
          <cell r="Z13">
            <v>-2.4836172509356515E-2</v>
          </cell>
          <cell r="AA13">
            <v>-2.9938264755813855E-2</v>
          </cell>
          <cell r="AB13" t="str">
            <v/>
          </cell>
          <cell r="AC13">
            <v>5.6147479703996757E-2</v>
          </cell>
        </row>
        <row r="14">
          <cell r="A14">
            <v>34212</v>
          </cell>
          <cell r="B14">
            <v>7549.7300000000005</v>
          </cell>
          <cell r="C14">
            <v>5350.77</v>
          </cell>
          <cell r="D14">
            <v>1947.07</v>
          </cell>
          <cell r="E14">
            <v>417.30099999999999</v>
          </cell>
          <cell r="F14">
            <v>21026.600000000002</v>
          </cell>
          <cell r="G14">
            <v>1693.0900000000001</v>
          </cell>
          <cell r="H14">
            <v>2252.35</v>
          </cell>
          <cell r="I14">
            <v>808.49</v>
          </cell>
          <cell r="J14">
            <v>690.93000000000006</v>
          </cell>
          <cell r="K14">
            <v>1780.79</v>
          </cell>
          <cell r="L14">
            <v>664.88</v>
          </cell>
          <cell r="M14">
            <v>73.239999999999995</v>
          </cell>
          <cell r="N14" t="str">
            <v>NA</v>
          </cell>
          <cell r="O14">
            <v>963.18000000000006</v>
          </cell>
          <cell r="P14">
            <v>7.7180039832893718E-2</v>
          </cell>
          <cell r="Q14">
            <v>0.37515143232459491</v>
          </cell>
          <cell r="R14">
            <v>5.0610449928895219E-2</v>
          </cell>
          <cell r="S14">
            <v>0.15685382031775041</v>
          </cell>
          <cell r="T14">
            <v>3.1227405593790517E-2</v>
          </cell>
          <cell r="U14">
            <v>1.9791877777737391E-2</v>
          </cell>
          <cell r="V14">
            <v>1.005773555973323E-2</v>
          </cell>
          <cell r="W14">
            <v>5.3881707427319167E-2</v>
          </cell>
          <cell r="X14">
            <v>9.0479120008558359E-2</v>
          </cell>
          <cell r="Y14">
            <v>1.6750108489403885E-2</v>
          </cell>
          <cell r="Z14">
            <v>-9.412265794598329E-2</v>
          </cell>
          <cell r="AA14">
            <v>-7.9496408834492369E-2</v>
          </cell>
          <cell r="AB14" t="str">
            <v/>
          </cell>
          <cell r="AC14">
            <v>3.6993083412302591E-2</v>
          </cell>
        </row>
        <row r="15">
          <cell r="A15">
            <v>34242</v>
          </cell>
          <cell r="B15">
            <v>7676.22</v>
          </cell>
          <cell r="C15">
            <v>5363.93</v>
          </cell>
          <cell r="D15">
            <v>1737.48</v>
          </cell>
          <cell r="E15">
            <v>419.96100000000001</v>
          </cell>
          <cell r="F15">
            <v>20105.71</v>
          </cell>
          <cell r="G15">
            <v>1626.25</v>
          </cell>
          <cell r="H15">
            <v>2256.5</v>
          </cell>
          <cell r="I15">
            <v>853.83</v>
          </cell>
          <cell r="J15">
            <v>676.57</v>
          </cell>
          <cell r="K15">
            <v>1973.76</v>
          </cell>
          <cell r="L15">
            <v>718.87</v>
          </cell>
          <cell r="M15">
            <v>78.600000000000009</v>
          </cell>
          <cell r="N15" t="str">
            <v>NA</v>
          </cell>
          <cell r="O15">
            <v>971.44</v>
          </cell>
          <cell r="P15">
            <v>1.6615437463486066E-2</v>
          </cell>
          <cell r="Q15">
            <v>2.4564395862489699E-3</v>
          </cell>
          <cell r="R15">
            <v>-0.11388989089240163</v>
          </cell>
          <cell r="S15">
            <v>6.3540658708933998E-3</v>
          </cell>
          <cell r="T15">
            <v>-4.4784448520606507E-2</v>
          </cell>
          <cell r="U15">
            <v>-4.0278510964353947E-2</v>
          </cell>
          <cell r="V15">
            <v>1.8408246767593736E-3</v>
          </cell>
          <cell r="W15">
            <v>5.4563800384131986E-2</v>
          </cell>
          <cell r="X15">
            <v>-2.100260015621392E-2</v>
          </cell>
          <cell r="Y15">
            <v>0.1028832670030155</v>
          </cell>
          <cell r="Z15">
            <v>7.8073961452839374E-2</v>
          </cell>
          <cell r="AA15">
            <v>7.0629979628851147E-2</v>
          </cell>
          <cell r="AB15" t="str">
            <v/>
          </cell>
          <cell r="AC15">
            <v>8.5391965261854604E-3</v>
          </cell>
        </row>
        <row r="16">
          <cell r="A16">
            <v>34271</v>
          </cell>
          <cell r="B16">
            <v>9329.09</v>
          </cell>
          <cell r="C16">
            <v>6464.85</v>
          </cell>
          <cell r="D16">
            <v>2137.44</v>
          </cell>
          <cell r="E16">
            <v>466.14699999999999</v>
          </cell>
          <cell r="F16">
            <v>19702.97</v>
          </cell>
          <cell r="G16">
            <v>1630.5900000000001</v>
          </cell>
          <cell r="H16">
            <v>2087.5</v>
          </cell>
          <cell r="I16">
            <v>971.99</v>
          </cell>
          <cell r="J16">
            <v>756.17</v>
          </cell>
          <cell r="K16">
            <v>2372.84</v>
          </cell>
          <cell r="L16">
            <v>742.72</v>
          </cell>
          <cell r="M16">
            <v>80.37</v>
          </cell>
          <cell r="N16" t="str">
            <v>NA</v>
          </cell>
          <cell r="O16">
            <v>1260.9100000000001</v>
          </cell>
          <cell r="P16">
            <v>0.19501023677299734</v>
          </cell>
          <cell r="Q16">
            <v>0.18668289472693897</v>
          </cell>
          <cell r="R16">
            <v>0.2071730636601713</v>
          </cell>
          <cell r="S16">
            <v>0.10433918520226371</v>
          </cell>
          <cell r="T16">
            <v>-2.0234468522148535E-2</v>
          </cell>
          <cell r="U16">
            <v>2.6651616714051152E-3</v>
          </cell>
          <cell r="V16">
            <v>-7.7847762542045354E-2</v>
          </cell>
          <cell r="W16">
            <v>0.12961340560066811</v>
          </cell>
          <cell r="X16">
            <v>0.11123030260563062</v>
          </cell>
          <cell r="Y16">
            <v>0.1841471969076135</v>
          </cell>
          <cell r="Z16">
            <v>3.263858838846196E-2</v>
          </cell>
          <cell r="AA16">
            <v>2.2269272789466114E-2</v>
          </cell>
          <cell r="AB16" t="str">
            <v/>
          </cell>
          <cell r="AC16">
            <v>0.26080945474521677</v>
          </cell>
        </row>
        <row r="17">
          <cell r="A17">
            <v>34303</v>
          </cell>
          <cell r="B17">
            <v>9125.2100000000009</v>
          </cell>
          <cell r="C17">
            <v>6914.41</v>
          </cell>
          <cell r="D17">
            <v>2345.4900000000002</v>
          </cell>
          <cell r="E17">
            <v>518.779</v>
          </cell>
          <cell r="F17">
            <v>16406.54</v>
          </cell>
          <cell r="G17">
            <v>1374.06</v>
          </cell>
          <cell r="H17">
            <v>1803.81</v>
          </cell>
          <cell r="I17">
            <v>996.45</v>
          </cell>
          <cell r="J17">
            <v>704.09</v>
          </cell>
          <cell r="K17">
            <v>2332.29</v>
          </cell>
          <cell r="L17">
            <v>811.06000000000006</v>
          </cell>
          <cell r="M17">
            <v>88.88</v>
          </cell>
          <cell r="N17" t="str">
            <v>NA</v>
          </cell>
          <cell r="O17">
            <v>1309.95</v>
          </cell>
          <cell r="P17">
            <v>-2.209656236617764E-2</v>
          </cell>
          <cell r="Q17">
            <v>6.7227829613826978E-2</v>
          </cell>
          <cell r="R17">
            <v>9.2885484034656296E-2</v>
          </cell>
          <cell r="S17">
            <v>0.10697693857148775</v>
          </cell>
          <cell r="T17">
            <v>-0.18308934997575024</v>
          </cell>
          <cell r="U17">
            <v>-0.17117205154697945</v>
          </cell>
          <cell r="V17">
            <v>-0.14606608315690159</v>
          </cell>
          <cell r="W17">
            <v>2.4853446437686895E-2</v>
          </cell>
          <cell r="X17">
            <v>-7.1360029729262711E-2</v>
          </cell>
          <cell r="Y17">
            <v>-1.7236932448393763E-2</v>
          </cell>
          <cell r="Z17">
            <v>8.8022911030114198E-2</v>
          </cell>
          <cell r="AA17">
            <v>0.10064617310674746</v>
          </cell>
          <cell r="AB17" t="str">
            <v/>
          </cell>
          <cell r="AC17">
            <v>3.8155286037071273E-2</v>
          </cell>
        </row>
        <row r="18">
          <cell r="A18">
            <v>34334</v>
          </cell>
          <cell r="B18">
            <v>11888.39</v>
          </cell>
          <cell r="C18">
            <v>8429.02</v>
          </cell>
          <cell r="D18">
            <v>2595.02</v>
          </cell>
          <cell r="E18">
            <v>588.76499999999999</v>
          </cell>
          <cell r="F18">
            <v>17417.240000000002</v>
          </cell>
          <cell r="G18">
            <v>1439.31</v>
          </cell>
          <cell r="H18">
            <v>1863.3600000000001</v>
          </cell>
          <cell r="I18">
            <v>1275.32</v>
          </cell>
          <cell r="J18">
            <v>762.56000000000006</v>
          </cell>
          <cell r="K18">
            <v>3241.86</v>
          </cell>
          <cell r="L18">
            <v>866.18000000000006</v>
          </cell>
          <cell r="M18">
            <v>96.19</v>
          </cell>
          <cell r="N18" t="str">
            <v>NA</v>
          </cell>
          <cell r="O18">
            <v>1682.8500000000001</v>
          </cell>
          <cell r="P18">
            <v>0.26452138072603482</v>
          </cell>
          <cell r="Q18">
            <v>0.19807287406090515</v>
          </cell>
          <cell r="R18">
            <v>0.10109988842322536</v>
          </cell>
          <cell r="S18">
            <v>0.12654914911626547</v>
          </cell>
          <cell r="T18">
            <v>5.9780484469139306E-2</v>
          </cell>
          <cell r="U18">
            <v>4.6393971115206191E-2</v>
          </cell>
          <cell r="V18">
            <v>3.2480215080646288E-2</v>
          </cell>
          <cell r="W18">
            <v>0.24675344371501373</v>
          </cell>
          <cell r="X18">
            <v>7.9775005014196695E-2</v>
          </cell>
          <cell r="Y18">
            <v>0.32929662162894463</v>
          </cell>
          <cell r="Z18">
            <v>6.5750705041969518E-2</v>
          </cell>
          <cell r="AA18">
            <v>7.9038256833149662E-2</v>
          </cell>
          <cell r="AB18" t="str">
            <v/>
          </cell>
          <cell r="AC18">
            <v>0.25049981613123173</v>
          </cell>
        </row>
        <row r="19">
          <cell r="A19">
            <v>34365</v>
          </cell>
          <cell r="B19">
            <v>11487.02</v>
          </cell>
          <cell r="C19">
            <v>7222.9800000000005</v>
          </cell>
          <cell r="D19">
            <v>2298.56</v>
          </cell>
          <cell r="E19">
            <v>592.01499999999999</v>
          </cell>
          <cell r="F19">
            <v>20229.12</v>
          </cell>
          <cell r="G19">
            <v>1629.22</v>
          </cell>
          <cell r="H19">
            <v>2167.88</v>
          </cell>
          <cell r="I19">
            <v>1106.99</v>
          </cell>
          <cell r="J19">
            <v>837.36</v>
          </cell>
          <cell r="K19">
            <v>2874.56</v>
          </cell>
          <cell r="L19">
            <v>945.71</v>
          </cell>
          <cell r="M19">
            <v>105.81</v>
          </cell>
          <cell r="N19" t="str">
            <v>NA</v>
          </cell>
          <cell r="O19">
            <v>1493.45</v>
          </cell>
          <cell r="P19">
            <v>-3.4344591368024403E-2</v>
          </cell>
          <cell r="Q19">
            <v>-0.15441290364093746</v>
          </cell>
          <cell r="R19">
            <v>-0.12131138381294693</v>
          </cell>
          <cell r="S19">
            <v>5.5048496877632405E-3</v>
          </cell>
          <cell r="T19">
            <v>0.14966263018537931</v>
          </cell>
          <cell r="U19">
            <v>0.12393754059622475</v>
          </cell>
          <cell r="V19">
            <v>0.15136842182537774</v>
          </cell>
          <cell r="W19">
            <v>-0.14155250725020582</v>
          </cell>
          <cell r="X19">
            <v>9.3572891636250904E-2</v>
          </cell>
          <cell r="Y19">
            <v>-0.12024762010212309</v>
          </cell>
          <cell r="Z19">
            <v>8.7843228985261937E-2</v>
          </cell>
          <cell r="AA19">
            <v>9.5319630751546217E-2</v>
          </cell>
          <cell r="AB19" t="str">
            <v/>
          </cell>
          <cell r="AC19">
            <v>-0.11939990496976118</v>
          </cell>
        </row>
        <row r="20">
          <cell r="A20">
            <v>34393</v>
          </cell>
          <cell r="B20">
            <v>10410.23</v>
          </cell>
          <cell r="C20">
            <v>6839.55</v>
          </cell>
          <cell r="D20">
            <v>2088.7200000000003</v>
          </cell>
          <cell r="E20">
            <v>546.22800000000007</v>
          </cell>
          <cell r="F20">
            <v>19997.2</v>
          </cell>
          <cell r="G20">
            <v>1631.71</v>
          </cell>
          <cell r="H20">
            <v>2203.98</v>
          </cell>
          <cell r="I20">
            <v>1125.6300000000001</v>
          </cell>
          <cell r="J20">
            <v>789.16</v>
          </cell>
          <cell r="K20">
            <v>2861.61</v>
          </cell>
          <cell r="L20">
            <v>918.88</v>
          </cell>
          <cell r="M20">
            <v>102.83</v>
          </cell>
          <cell r="N20" t="str">
            <v>NA</v>
          </cell>
          <cell r="O20">
            <v>1372.93</v>
          </cell>
          <cell r="P20">
            <v>-9.8428725737329428E-2</v>
          </cell>
          <cell r="Q20">
            <v>-5.4545670135747217E-2</v>
          </cell>
          <cell r="R20">
            <v>-9.5731401737068705E-2</v>
          </cell>
          <cell r="S20">
            <v>-8.0495501401631725E-2</v>
          </cell>
          <cell r="T20">
            <v>-1.1530886727593727E-2</v>
          </cell>
          <cell r="U20">
            <v>1.5271719932305641E-3</v>
          </cell>
          <cell r="V20">
            <v>1.6515085347336173E-2</v>
          </cell>
          <cell r="W20">
            <v>1.6698258652867063E-2</v>
          </cell>
          <cell r="X20">
            <v>-5.9284996919859757E-2</v>
          </cell>
          <cell r="Y20">
            <v>-4.5152155536353211E-3</v>
          </cell>
          <cell r="Z20">
            <v>-2.878043102743159E-2</v>
          </cell>
          <cell r="AA20">
            <v>-2.8567893674971121E-2</v>
          </cell>
          <cell r="AB20" t="str">
            <v/>
          </cell>
          <cell r="AC20">
            <v>-8.4141737469402428E-2</v>
          </cell>
        </row>
        <row r="21">
          <cell r="A21">
            <v>34424</v>
          </cell>
          <cell r="B21">
            <v>9029.91</v>
          </cell>
          <cell r="C21">
            <v>5620.17</v>
          </cell>
          <cell r="D21">
            <v>1852.18</v>
          </cell>
          <cell r="E21">
            <v>492.37</v>
          </cell>
          <cell r="F21">
            <v>19111.920000000002</v>
          </cell>
          <cell r="G21">
            <v>1563.21</v>
          </cell>
          <cell r="H21">
            <v>2194.54</v>
          </cell>
          <cell r="I21">
            <v>952.72</v>
          </cell>
          <cell r="J21">
            <v>729.86</v>
          </cell>
          <cell r="K21">
            <v>2711.5</v>
          </cell>
          <cell r="L21">
            <v>867.22</v>
          </cell>
          <cell r="M21">
            <v>97.03</v>
          </cell>
          <cell r="N21" t="str">
            <v>NA</v>
          </cell>
          <cell r="O21">
            <v>1239.99</v>
          </cell>
          <cell r="P21">
            <v>-0.14224657592123863</v>
          </cell>
          <cell r="Q21">
            <v>-0.19636002743812761</v>
          </cell>
          <cell r="R21">
            <v>-0.12018811444147955</v>
          </cell>
          <cell r="S21">
            <v>-0.10380600462134525</v>
          </cell>
          <cell r="T21">
            <v>-4.5280039590149299E-2</v>
          </cell>
          <cell r="U21">
            <v>-4.2887145253661614E-2</v>
          </cell>
          <cell r="V21">
            <v>-4.2923594726487187E-3</v>
          </cell>
          <cell r="W21">
            <v>-0.16677710643729426</v>
          </cell>
          <cell r="X21">
            <v>-7.8116353698543084E-2</v>
          </cell>
          <cell r="Y21">
            <v>-5.3882416206091091E-2</v>
          </cell>
          <cell r="Z21">
            <v>-5.7862843965917982E-2</v>
          </cell>
          <cell r="AA21">
            <v>-5.805693020389107E-2</v>
          </cell>
          <cell r="AB21" t="str">
            <v/>
          </cell>
          <cell r="AC21">
            <v>-0.10184382716948469</v>
          </cell>
        </row>
        <row r="22">
          <cell r="A22">
            <v>34453</v>
          </cell>
          <cell r="B22">
            <v>8966.07</v>
          </cell>
          <cell r="C22">
            <v>5385.43</v>
          </cell>
          <cell r="D22">
            <v>1708.16</v>
          </cell>
          <cell r="E22">
            <v>462.40000000000003</v>
          </cell>
          <cell r="F22">
            <v>19725.25</v>
          </cell>
          <cell r="G22">
            <v>1603.33</v>
          </cell>
          <cell r="H22">
            <v>2277.39</v>
          </cell>
          <cell r="I22">
            <v>1054.5</v>
          </cell>
          <cell r="J22">
            <v>738.81000000000006</v>
          </cell>
          <cell r="K22">
            <v>2844.2200000000003</v>
          </cell>
          <cell r="L22">
            <v>900.14</v>
          </cell>
          <cell r="M22">
            <v>101.58</v>
          </cell>
          <cell r="N22" t="str">
            <v>NA</v>
          </cell>
          <cell r="O22">
            <v>1266.67</v>
          </cell>
          <cell r="P22">
            <v>-7.0949476271294819E-3</v>
          </cell>
          <cell r="Q22">
            <v>-4.2664753698846529E-2</v>
          </cell>
          <cell r="R22">
            <v>-8.0946555931783806E-2</v>
          </cell>
          <cell r="S22">
            <v>-6.280014901970124E-2</v>
          </cell>
          <cell r="T22">
            <v>3.1587316759922462E-2</v>
          </cell>
          <cell r="U22">
            <v>2.53413170253164E-2</v>
          </cell>
          <cell r="V22">
            <v>3.7057593045882666E-2</v>
          </cell>
          <cell r="W22">
            <v>0.10150094845908879</v>
          </cell>
          <cell r="X22">
            <v>1.2188048768168603E-2</v>
          </cell>
          <cell r="Y22">
            <v>4.7786877487057358E-2</v>
          </cell>
          <cell r="Z22">
            <v>3.7257613632286933E-2</v>
          </cell>
          <cell r="AA22">
            <v>4.5826456335890775E-2</v>
          </cell>
          <cell r="AB22" t="str">
            <v/>
          </cell>
          <cell r="AC22">
            <v>2.1288094571417209E-2</v>
          </cell>
        </row>
        <row r="23">
          <cell r="A23">
            <v>34485</v>
          </cell>
          <cell r="B23">
            <v>9553.56</v>
          </cell>
          <cell r="C23">
            <v>5368.71</v>
          </cell>
          <cell r="D23">
            <v>1722.67</v>
          </cell>
          <cell r="E23">
            <v>501.79</v>
          </cell>
          <cell r="F23">
            <v>20973.59</v>
          </cell>
          <cell r="G23">
            <v>1682.5</v>
          </cell>
          <cell r="H23">
            <v>2330.79</v>
          </cell>
          <cell r="I23">
            <v>993.73</v>
          </cell>
          <cell r="J23">
            <v>749.08</v>
          </cell>
          <cell r="K23">
            <v>3030.77</v>
          </cell>
          <cell r="L23">
            <v>939.49</v>
          </cell>
          <cell r="M23">
            <v>106.52</v>
          </cell>
          <cell r="N23" t="str">
            <v>NA</v>
          </cell>
          <cell r="O23">
            <v>1356.8700000000001</v>
          </cell>
          <cell r="P23">
            <v>6.3466406923772145E-2</v>
          </cell>
          <cell r="Q23">
            <v>-3.1095026607702164E-3</v>
          </cell>
          <cell r="R23">
            <v>8.4586450008714061E-3</v>
          </cell>
          <cell r="S23">
            <v>8.1751388117313556E-2</v>
          </cell>
          <cell r="T23">
            <v>6.1364486286474888E-2</v>
          </cell>
          <cell r="U23">
            <v>4.8198066091425837E-2</v>
          </cell>
          <cell r="V23">
            <v>2.317721549260808E-2</v>
          </cell>
          <cell r="W23">
            <v>-5.9356459938977528E-2</v>
          </cell>
          <cell r="X23">
            <v>1.3805003195913549E-2</v>
          </cell>
          <cell r="Y23">
            <v>6.3527847863390094E-2</v>
          </cell>
          <cell r="Z23">
            <v>4.2786868054964337E-2</v>
          </cell>
          <cell r="AA23">
            <v>4.7486095572632413E-2</v>
          </cell>
          <cell r="AB23" t="str">
            <v/>
          </cell>
          <cell r="AC23">
            <v>6.8789167066098084E-2</v>
          </cell>
        </row>
        <row r="24">
          <cell r="A24">
            <v>34515</v>
          </cell>
          <cell r="B24">
            <v>8758.41</v>
          </cell>
          <cell r="C24">
            <v>4395.59</v>
          </cell>
          <cell r="D24">
            <v>1535.8</v>
          </cell>
          <cell r="E24">
            <v>457.29500000000002</v>
          </cell>
          <cell r="F24">
            <v>20643.93</v>
          </cell>
          <cell r="G24">
            <v>1673.32</v>
          </cell>
          <cell r="H24">
            <v>2496.16</v>
          </cell>
          <cell r="I24">
            <v>1011.58</v>
          </cell>
          <cell r="J24">
            <v>702.56000000000006</v>
          </cell>
          <cell r="K24">
            <v>2746.36</v>
          </cell>
          <cell r="L24">
            <v>933.36</v>
          </cell>
          <cell r="M24">
            <v>105.27</v>
          </cell>
          <cell r="N24" t="str">
            <v>NA</v>
          </cell>
          <cell r="O24">
            <v>1273.3399999999999</v>
          </cell>
          <cell r="P24">
            <v>-8.6899478273836248E-2</v>
          </cell>
          <cell r="Q24">
            <v>-0.19998589061303909</v>
          </cell>
          <cell r="R24">
            <v>-0.11482399488053303</v>
          </cell>
          <cell r="S24">
            <v>-9.2853008612771959E-2</v>
          </cell>
          <cell r="T24">
            <v>-1.5842697744325829E-2</v>
          </cell>
          <cell r="U24">
            <v>-5.4711056604534606E-3</v>
          </cell>
          <cell r="V24">
            <v>6.8546285111628094E-2</v>
          </cell>
          <cell r="W24">
            <v>1.7803203960176147E-2</v>
          </cell>
          <cell r="X24">
            <v>-6.4114980078900277E-2</v>
          </cell>
          <cell r="Y24">
            <v>-9.8540314114971383E-2</v>
          </cell>
          <cell r="Z24">
            <v>-6.5461963217181259E-3</v>
          </cell>
          <cell r="AA24">
            <v>-1.1804282682498092E-2</v>
          </cell>
          <cell r="AB24" t="str">
            <v/>
          </cell>
          <cell r="AC24">
            <v>-6.3537207167050663E-2</v>
          </cell>
        </row>
        <row r="25">
          <cell r="A25">
            <v>34544</v>
          </cell>
          <cell r="B25">
            <v>9482.81</v>
          </cell>
          <cell r="C25">
            <v>5397.37</v>
          </cell>
          <cell r="D25">
            <v>1592.39</v>
          </cell>
          <cell r="E25">
            <v>451.084</v>
          </cell>
          <cell r="F25">
            <v>20449.39</v>
          </cell>
          <cell r="G25">
            <v>1637.41</v>
          </cell>
          <cell r="H25">
            <v>2444.5100000000002</v>
          </cell>
          <cell r="I25">
            <v>1027.51</v>
          </cell>
          <cell r="J25">
            <v>709.15</v>
          </cell>
          <cell r="K25">
            <v>2803.21</v>
          </cell>
          <cell r="L25">
            <v>933.66</v>
          </cell>
          <cell r="M25">
            <v>105.05</v>
          </cell>
          <cell r="N25" t="str">
            <v>NA</v>
          </cell>
          <cell r="O25">
            <v>1376.88</v>
          </cell>
          <cell r="P25">
            <v>7.9466304222613873E-2</v>
          </cell>
          <cell r="Q25">
            <v>0.2053100323063615</v>
          </cell>
          <cell r="R25">
            <v>3.6184614380812219E-2</v>
          </cell>
          <cell r="S25">
            <v>-1.3675121931306426E-2</v>
          </cell>
          <cell r="T25">
            <v>-9.468276271932502E-3</v>
          </cell>
          <cell r="U25">
            <v>-2.1693951691540262E-2</v>
          </cell>
          <cell r="V25">
            <v>-2.0908857172488436E-2</v>
          </cell>
          <cell r="W25">
            <v>1.5624934743099943E-2</v>
          </cell>
          <cell r="X25">
            <v>9.3362629272092188E-3</v>
          </cell>
          <cell r="Y25">
            <v>2.0488790570716186E-2</v>
          </cell>
          <cell r="Z25">
            <v>3.2136774387193429E-4</v>
          </cell>
          <cell r="AA25">
            <v>-2.0920509722239518E-3</v>
          </cell>
          <cell r="AB25" t="str">
            <v/>
          </cell>
          <cell r="AC25">
            <v>7.8176700440825753E-2</v>
          </cell>
        </row>
        <row r="26">
          <cell r="A26">
            <v>34577</v>
          </cell>
          <cell r="B26">
            <v>9929.39</v>
          </cell>
          <cell r="C26">
            <v>5613.7</v>
          </cell>
          <cell r="D26">
            <v>1681.31</v>
          </cell>
          <cell r="E26">
            <v>510.25900000000001</v>
          </cell>
          <cell r="F26">
            <v>20628.53</v>
          </cell>
          <cell r="G26">
            <v>1640.39</v>
          </cell>
          <cell r="H26">
            <v>2422.9</v>
          </cell>
          <cell r="I26">
            <v>1130.01</v>
          </cell>
          <cell r="J26">
            <v>749.44</v>
          </cell>
          <cell r="K26">
            <v>3112.83</v>
          </cell>
          <cell r="L26">
            <v>944.23</v>
          </cell>
          <cell r="M26">
            <v>107.97</v>
          </cell>
          <cell r="N26" t="str">
            <v>NA</v>
          </cell>
          <cell r="O26">
            <v>1524.83</v>
          </cell>
          <cell r="P26">
            <v>4.6018360312873319E-2</v>
          </cell>
          <cell r="Q26">
            <v>3.9298240785721798E-2</v>
          </cell>
          <cell r="R26">
            <v>5.4337219168443814E-2</v>
          </cell>
          <cell r="S26">
            <v>0.12326486501553925</v>
          </cell>
          <cell r="T26">
            <v>8.722015898080554E-3</v>
          </cell>
          <cell r="U26">
            <v>1.8182932583058122E-3</v>
          </cell>
          <cell r="V26">
            <v>-8.8795240130675173E-3</v>
          </cell>
          <cell r="W26">
            <v>9.5088082541623348E-2</v>
          </cell>
          <cell r="X26">
            <v>5.5259191228681309E-2</v>
          </cell>
          <cell r="Y26">
            <v>0.10476709116188382</v>
          </cell>
          <cell r="Z26">
            <v>1.1257434277428131E-2</v>
          </cell>
          <cell r="AA26">
            <v>2.7416983468039592E-2</v>
          </cell>
          <cell r="AB26" t="str">
            <v/>
          </cell>
          <cell r="AC26">
            <v>0.1020628584561051</v>
          </cell>
        </row>
        <row r="27">
          <cell r="A27">
            <v>34607</v>
          </cell>
          <cell r="B27">
            <v>9521.24</v>
          </cell>
          <cell r="C27">
            <v>5975.46</v>
          </cell>
          <cell r="D27">
            <v>1685.47</v>
          </cell>
          <cell r="E27">
            <v>497.97</v>
          </cell>
          <cell r="F27">
            <v>19563.810000000001</v>
          </cell>
          <cell r="G27">
            <v>1576.89</v>
          </cell>
          <cell r="H27">
            <v>2240.5700000000002</v>
          </cell>
          <cell r="I27">
            <v>1129.76</v>
          </cell>
          <cell r="J27">
            <v>724.14</v>
          </cell>
          <cell r="K27">
            <v>2908.2400000000002</v>
          </cell>
          <cell r="L27">
            <v>1050.51</v>
          </cell>
          <cell r="M27">
            <v>120.16</v>
          </cell>
          <cell r="N27" t="str">
            <v>NA</v>
          </cell>
          <cell r="O27">
            <v>1485.71</v>
          </cell>
          <cell r="P27">
            <v>-4.1973953738064396E-2</v>
          </cell>
          <cell r="Q27">
            <v>6.2451043624039353E-2</v>
          </cell>
          <cell r="R27">
            <v>2.4712051972762081E-3</v>
          </cell>
          <cell r="S27">
            <v>-2.4378605700704326E-2</v>
          </cell>
          <cell r="T27">
            <v>-5.2993638176590398E-2</v>
          </cell>
          <cell r="U27">
            <v>-3.9479465589979244E-2</v>
          </cell>
          <cell r="V27">
            <v>-7.8234872049128407E-2</v>
          </cell>
          <cell r="W27">
            <v>-2.2126145671455381E-4</v>
          </cell>
          <cell r="X27">
            <v>-3.4341517111436348E-2</v>
          </cell>
          <cell r="Y27">
            <v>-6.79841930521667E-2</v>
          </cell>
          <cell r="Z27">
            <v>0.10666125897938034</v>
          </cell>
          <cell r="AA27">
            <v>0.10697077725677563</v>
          </cell>
          <cell r="AB27" t="str">
            <v/>
          </cell>
          <cell r="AC27">
            <v>-2.5990155963224956E-2</v>
          </cell>
        </row>
        <row r="28">
          <cell r="A28">
            <v>34638</v>
          </cell>
          <cell r="B28">
            <v>9646.25</v>
          </cell>
          <cell r="C28">
            <v>6031.4400000000005</v>
          </cell>
          <cell r="D28">
            <v>1645.92</v>
          </cell>
          <cell r="E28">
            <v>523.49400000000003</v>
          </cell>
          <cell r="F28">
            <v>19989.600000000002</v>
          </cell>
          <cell r="G28">
            <v>1584.66</v>
          </cell>
          <cell r="H28">
            <v>2191.0500000000002</v>
          </cell>
          <cell r="I28">
            <v>1108.8500000000001</v>
          </cell>
          <cell r="J28">
            <v>734.80000000000007</v>
          </cell>
          <cell r="K28">
            <v>3068.52</v>
          </cell>
          <cell r="L28">
            <v>1105.6200000000001</v>
          </cell>
          <cell r="M28">
            <v>126.10000000000001</v>
          </cell>
          <cell r="N28" t="str">
            <v>NA</v>
          </cell>
          <cell r="O28">
            <v>1528.83</v>
          </cell>
          <cell r="P28">
            <v>1.3044146367629796E-2</v>
          </cell>
          <cell r="Q28">
            <v>9.3247058977447578E-3</v>
          </cell>
          <cell r="R28">
            <v>-2.3744958260255626E-2</v>
          </cell>
          <cell r="S28">
            <v>4.9985734680620897E-2</v>
          </cell>
          <cell r="T28">
            <v>2.1530707392547307E-2</v>
          </cell>
          <cell r="U28">
            <v>4.9153204243718857E-3</v>
          </cell>
          <cell r="V28">
            <v>-2.2349416799325516E-2</v>
          </cell>
          <cell r="W28">
            <v>-1.8681778553998659E-2</v>
          </cell>
          <cell r="X28">
            <v>1.4613609483109141E-2</v>
          </cell>
          <cell r="Y28">
            <v>5.3647273453480242E-2</v>
          </cell>
          <cell r="Z28">
            <v>5.113050305854263E-2</v>
          </cell>
          <cell r="AA28">
            <v>4.8251054955049347E-2</v>
          </cell>
          <cell r="AB28" t="str">
            <v/>
          </cell>
          <cell r="AC28">
            <v>2.860996451283343E-2</v>
          </cell>
        </row>
        <row r="29">
          <cell r="A29">
            <v>34668</v>
          </cell>
          <cell r="B29">
            <v>8466.26</v>
          </cell>
          <cell r="C29">
            <v>5089.2300000000005</v>
          </cell>
          <cell r="D29">
            <v>1351.6100000000001</v>
          </cell>
          <cell r="E29">
            <v>482.63200000000001</v>
          </cell>
          <cell r="F29">
            <v>19075.62</v>
          </cell>
          <cell r="G29">
            <v>1520.41</v>
          </cell>
          <cell r="H29">
            <v>2090.4499999999998</v>
          </cell>
          <cell r="I29">
            <v>1013.13</v>
          </cell>
          <cell r="J29">
            <v>700.62</v>
          </cell>
          <cell r="K29">
            <v>2691.19</v>
          </cell>
          <cell r="L29">
            <v>1074.4100000000001</v>
          </cell>
          <cell r="M29">
            <v>121.04</v>
          </cell>
          <cell r="N29" t="str">
            <v>NA</v>
          </cell>
          <cell r="O29">
            <v>1362.44</v>
          </cell>
          <cell r="P29">
            <v>-0.13048038608290674</v>
          </cell>
          <cell r="Q29">
            <v>-0.16985924609447903</v>
          </cell>
          <cell r="R29">
            <v>-0.19700302393130431</v>
          </cell>
          <cell r="S29">
            <v>-8.1271110433136354E-2</v>
          </cell>
          <cell r="T29">
            <v>-4.6801058388262921E-2</v>
          </cell>
          <cell r="U29">
            <v>-4.1389837949601591E-2</v>
          </cell>
          <cell r="V29">
            <v>-4.7001527177375865E-2</v>
          </cell>
          <cell r="W29">
            <v>-9.0278893511106129E-2</v>
          </cell>
          <cell r="X29">
            <v>-4.7632696025292166E-2</v>
          </cell>
          <cell r="Y29">
            <v>-0.13121188569328598</v>
          </cell>
          <cell r="Z29">
            <v>-2.8634589888634938E-2</v>
          </cell>
          <cell r="AA29">
            <v>-4.0954173490773363E-2</v>
          </cell>
          <cell r="AB29" t="str">
            <v/>
          </cell>
          <cell r="AC29">
            <v>-0.11522552709693144</v>
          </cell>
        </row>
        <row r="30">
          <cell r="A30">
            <v>34698</v>
          </cell>
          <cell r="B30">
            <v>8191.04</v>
          </cell>
          <cell r="C30">
            <v>4644.88</v>
          </cell>
          <cell r="D30">
            <v>1175.5899999999999</v>
          </cell>
          <cell r="E30">
            <v>469.64</v>
          </cell>
          <cell r="F30">
            <v>19723.060000000001</v>
          </cell>
          <cell r="G30">
            <v>1559.0900000000001</v>
          </cell>
          <cell r="H30">
            <v>2133.66</v>
          </cell>
          <cell r="I30">
            <v>971.21</v>
          </cell>
          <cell r="J30">
            <v>670.86</v>
          </cell>
          <cell r="K30">
            <v>2785.81</v>
          </cell>
          <cell r="L30">
            <v>1027.3700000000001</v>
          </cell>
          <cell r="M30">
            <v>113.51</v>
          </cell>
          <cell r="N30" t="str">
            <v>NA</v>
          </cell>
          <cell r="O30">
            <v>1360.09</v>
          </cell>
          <cell r="P30">
            <v>-3.3047978776608582E-2</v>
          </cell>
          <cell r="Q30">
            <v>-9.1361004403420321E-2</v>
          </cell>
          <cell r="R30">
            <v>-0.13952632523749026</v>
          </cell>
          <cell r="S30">
            <v>-2.7288014731711184E-2</v>
          </cell>
          <cell r="T30">
            <v>3.3377429631448283E-2</v>
          </cell>
          <cell r="U30">
            <v>2.5122282395180707E-2</v>
          </cell>
          <cell r="V30">
            <v>2.0459461169663788E-2</v>
          </cell>
          <cell r="W30">
            <v>-4.2257110910344717E-2</v>
          </cell>
          <cell r="X30">
            <v>-4.3405185928346794E-2</v>
          </cell>
          <cell r="Y30">
            <v>3.4555199923409004E-2</v>
          </cell>
          <cell r="Z30">
            <v>-4.4769535001481668E-2</v>
          </cell>
          <cell r="AA30">
            <v>-6.4230130712852412E-2</v>
          </cell>
          <cell r="AB30" t="str">
            <v/>
          </cell>
          <cell r="AC30">
            <v>-1.7263358593878017E-3</v>
          </cell>
        </row>
        <row r="31">
          <cell r="A31">
            <v>34730</v>
          </cell>
          <cell r="B31">
            <v>7342.6500000000005</v>
          </cell>
          <cell r="C31">
            <v>3888.92</v>
          </cell>
          <cell r="D31">
            <v>971.45</v>
          </cell>
          <cell r="E31">
            <v>433.83100000000002</v>
          </cell>
          <cell r="F31">
            <v>18649.82</v>
          </cell>
          <cell r="G31">
            <v>1463.84</v>
          </cell>
          <cell r="H31">
            <v>1904.18</v>
          </cell>
          <cell r="I31">
            <v>883.29</v>
          </cell>
          <cell r="J31">
            <v>677.43000000000006</v>
          </cell>
          <cell r="K31">
            <v>2420.12</v>
          </cell>
          <cell r="L31">
            <v>925.56000000000006</v>
          </cell>
          <cell r="M31">
            <v>100.65</v>
          </cell>
          <cell r="N31" t="str">
            <v>NA</v>
          </cell>
          <cell r="O31">
            <v>1217.74</v>
          </cell>
          <cell r="P31">
            <v>-0.10934106103899854</v>
          </cell>
          <cell r="Q31">
            <v>-0.17763405358054266</v>
          </cell>
          <cell r="R31">
            <v>-0.19073562752480347</v>
          </cell>
          <cell r="S31">
            <v>-7.93113864194918E-2</v>
          </cell>
          <cell r="T31">
            <v>-5.5952014981570888E-2</v>
          </cell>
          <cell r="U31">
            <v>-6.3039197773941458E-2</v>
          </cell>
          <cell r="V31">
            <v>-0.11378734525919817</v>
          </cell>
          <cell r="W31">
            <v>-9.488914428751731E-2</v>
          </cell>
          <cell r="X31">
            <v>9.7457549953282614E-3</v>
          </cell>
          <cell r="Y31">
            <v>-0.14072154918241986</v>
          </cell>
          <cell r="Z31">
            <v>-0.10435845795079979</v>
          </cell>
          <cell r="AA31">
            <v>-0.12024178668144757</v>
          </cell>
          <cell r="AB31" t="str">
            <v/>
          </cell>
          <cell r="AC31">
            <v>-0.11055419222433198</v>
          </cell>
        </row>
        <row r="32">
          <cell r="A32">
            <v>34758</v>
          </cell>
          <cell r="B32">
            <v>8327.52</v>
          </cell>
          <cell r="C32">
            <v>4460.8500000000004</v>
          </cell>
          <cell r="D32">
            <v>1071.55</v>
          </cell>
          <cell r="E32">
            <v>453.57600000000002</v>
          </cell>
          <cell r="F32">
            <v>17053.43</v>
          </cell>
          <cell r="G32">
            <v>1348.39</v>
          </cell>
          <cell r="H32">
            <v>1746.76</v>
          </cell>
          <cell r="I32">
            <v>979.64</v>
          </cell>
          <cell r="J32">
            <v>695.15</v>
          </cell>
          <cell r="K32">
            <v>2509.9900000000002</v>
          </cell>
          <cell r="L32">
            <v>885.69</v>
          </cell>
          <cell r="M32">
            <v>98.9</v>
          </cell>
          <cell r="N32" t="str">
            <v>NA</v>
          </cell>
          <cell r="O32">
            <v>1288.47</v>
          </cell>
          <cell r="P32">
            <v>0.1258658798728286</v>
          </cell>
          <cell r="Q32">
            <v>0.13720784671179445</v>
          </cell>
          <cell r="R32">
            <v>9.8071676691562776E-2</v>
          </cell>
          <cell r="S32">
            <v>4.4507783618326774E-2</v>
          </cell>
          <cell r="T32">
            <v>-8.9485138051242918E-2</v>
          </cell>
          <cell r="U32">
            <v>-8.2151831795793606E-2</v>
          </cell>
          <cell r="V32">
            <v>-8.6288826364141952E-2</v>
          </cell>
          <cell r="W32">
            <v>0.10353158473235698</v>
          </cell>
          <cell r="X32">
            <v>2.5821423232892132E-2</v>
          </cell>
          <cell r="Y32">
            <v>3.6461643355940293E-2</v>
          </cell>
          <cell r="Z32">
            <v>-4.4031957486794553E-2</v>
          </cell>
          <cell r="AA32">
            <v>-1.753991345713406E-2</v>
          </cell>
          <cell r="AB32" t="str">
            <v/>
          </cell>
          <cell r="AC32">
            <v>5.6458786147503152E-2</v>
          </cell>
        </row>
        <row r="33">
          <cell r="A33">
            <v>34789</v>
          </cell>
          <cell r="B33">
            <v>8587.7199999999993</v>
          </cell>
          <cell r="C33">
            <v>4455.7300000000005</v>
          </cell>
          <cell r="D33">
            <v>1098.46</v>
          </cell>
          <cell r="E33">
            <v>428.64100000000002</v>
          </cell>
          <cell r="F33">
            <v>16139.95</v>
          </cell>
          <cell r="G33">
            <v>1307.8900000000001</v>
          </cell>
          <cell r="H33">
            <v>1717.15</v>
          </cell>
          <cell r="I33">
            <v>983.1</v>
          </cell>
          <cell r="J33">
            <v>697.2</v>
          </cell>
          <cell r="K33">
            <v>2392.25</v>
          </cell>
          <cell r="L33">
            <v>931.78</v>
          </cell>
          <cell r="M33">
            <v>104.86</v>
          </cell>
          <cell r="N33" t="str">
            <v>NA</v>
          </cell>
          <cell r="O33">
            <v>1216.68</v>
          </cell>
          <cell r="P33">
            <v>3.0767583088057673E-2</v>
          </cell>
          <cell r="Q33">
            <v>-1.148422503408113E-3</v>
          </cell>
          <cell r="R33">
            <v>2.4803000490149076E-2</v>
          </cell>
          <cell r="S33">
            <v>-5.6543102207209081E-2</v>
          </cell>
          <cell r="T33">
            <v>-5.5053791573903235E-2</v>
          </cell>
          <cell r="U33">
            <v>-3.0496136514037823E-2</v>
          </cell>
          <cell r="V33">
            <v>-1.7096703574866451E-2</v>
          </cell>
          <cell r="W33">
            <v>3.5256871354514409E-3</v>
          </cell>
          <cell r="X33">
            <v>2.9446640303135759E-3</v>
          </cell>
          <cell r="Y33">
            <v>-4.8044423394776034E-2</v>
          </cell>
          <cell r="Z33">
            <v>5.0729733071790697E-2</v>
          </cell>
          <cell r="AA33">
            <v>5.851688851572015E-2</v>
          </cell>
          <cell r="AB33" t="str">
            <v/>
          </cell>
          <cell r="AC33">
            <v>-5.7329630181802364E-2</v>
          </cell>
        </row>
        <row r="34">
          <cell r="A34">
            <v>34817</v>
          </cell>
          <cell r="B34">
            <v>8361.0300000000007</v>
          </cell>
          <cell r="C34">
            <v>4029.31</v>
          </cell>
          <cell r="D34">
            <v>1029.75</v>
          </cell>
          <cell r="E34">
            <v>416.44900000000001</v>
          </cell>
          <cell r="F34">
            <v>16806.75</v>
          </cell>
          <cell r="G34">
            <v>1331.82</v>
          </cell>
          <cell r="H34">
            <v>1691.71</v>
          </cell>
          <cell r="I34">
            <v>951.80000000000007</v>
          </cell>
          <cell r="J34">
            <v>746.80000000000007</v>
          </cell>
          <cell r="K34">
            <v>2465.87</v>
          </cell>
          <cell r="L34">
            <v>896.84</v>
          </cell>
          <cell r="M34">
            <v>101.93</v>
          </cell>
          <cell r="N34" t="str">
            <v>NA</v>
          </cell>
          <cell r="O34">
            <v>1208.69</v>
          </cell>
          <cell r="P34">
            <v>-2.6751650603015212E-2</v>
          </cell>
          <cell r="Q34">
            <v>-0.10059576291099459</v>
          </cell>
          <cell r="R34">
            <v>-6.4593144554643725E-2</v>
          </cell>
          <cell r="S34">
            <v>-2.8855733623819813E-2</v>
          </cell>
          <cell r="T34">
            <v>4.0483026485660753E-2</v>
          </cell>
          <cell r="U34">
            <v>1.813127621223054E-2</v>
          </cell>
          <cell r="V34">
            <v>-1.4926088081663506E-2</v>
          </cell>
          <cell r="W34">
            <v>-3.2355915685868507E-2</v>
          </cell>
          <cell r="X34">
            <v>6.8725098021701722E-2</v>
          </cell>
          <cell r="Y34">
            <v>3.0310340724802782E-2</v>
          </cell>
          <cell r="Z34">
            <v>-3.8219261522633545E-2</v>
          </cell>
          <cell r="AA34">
            <v>-2.8339823964065196E-2</v>
          </cell>
          <cell r="AB34" t="str">
            <v/>
          </cell>
          <cell r="AC34">
            <v>-6.5887092728365796E-3</v>
          </cell>
        </row>
        <row r="35">
          <cell r="A35">
            <v>34850</v>
          </cell>
          <cell r="B35">
            <v>9407.380000000001</v>
          </cell>
          <cell r="C35">
            <v>4689</v>
          </cell>
          <cell r="D35">
            <v>1125.71</v>
          </cell>
          <cell r="E35">
            <v>475.28000000000003</v>
          </cell>
          <cell r="F35">
            <v>15436.79</v>
          </cell>
          <cell r="G35">
            <v>1254.1100000000001</v>
          </cell>
          <cell r="H35">
            <v>1520.8500000000001</v>
          </cell>
          <cell r="I35">
            <v>1050</v>
          </cell>
          <cell r="J35">
            <v>734.71</v>
          </cell>
          <cell r="K35">
            <v>2772.37</v>
          </cell>
          <cell r="L35">
            <v>882.5</v>
          </cell>
          <cell r="M35">
            <v>99.960000000000008</v>
          </cell>
          <cell r="N35" t="str">
            <v>NA</v>
          </cell>
          <cell r="O35">
            <v>1392.31</v>
          </cell>
          <cell r="P35">
            <v>0.11791286237510379</v>
          </cell>
          <cell r="Q35">
            <v>0.15162419468886326</v>
          </cell>
          <cell r="R35">
            <v>8.9097893366575337E-2</v>
          </cell>
          <cell r="S35">
            <v>0.13214009891766879</v>
          </cell>
          <cell r="T35">
            <v>-8.5026970001530713E-2</v>
          </cell>
          <cell r="U35">
            <v>-6.0120270189625138E-2</v>
          </cell>
          <cell r="V35">
            <v>-0.10647046261064851</v>
          </cell>
          <cell r="W35">
            <v>9.8190514464558898E-2</v>
          </cell>
          <cell r="X35">
            <v>-1.6321548136278459E-2</v>
          </cell>
          <cell r="Y35">
            <v>0.11715786365174963</v>
          </cell>
          <cell r="Z35">
            <v>-1.6118684988818899E-2</v>
          </cell>
          <cell r="AA35">
            <v>-1.9516197213569744E-2</v>
          </cell>
          <cell r="AB35" t="str">
            <v/>
          </cell>
          <cell r="AC35">
            <v>0.14142710976991799</v>
          </cell>
        </row>
        <row r="36">
          <cell r="A36">
            <v>34880</v>
          </cell>
          <cell r="B36">
            <v>9206.5400000000009</v>
          </cell>
          <cell r="C36">
            <v>4474.66</v>
          </cell>
          <cell r="D36">
            <v>1149.3</v>
          </cell>
          <cell r="E36">
            <v>492.27699999999999</v>
          </cell>
          <cell r="F36">
            <v>14517.4</v>
          </cell>
          <cell r="G36">
            <v>1196.99</v>
          </cell>
          <cell r="H36">
            <v>1501.04</v>
          </cell>
          <cell r="I36">
            <v>1026.6200000000001</v>
          </cell>
          <cell r="J36">
            <v>709.7</v>
          </cell>
          <cell r="K36">
            <v>2766.4500000000003</v>
          </cell>
          <cell r="L36">
            <v>894.41</v>
          </cell>
          <cell r="M36">
            <v>101.3</v>
          </cell>
          <cell r="N36" t="str">
            <v>NA</v>
          </cell>
          <cell r="O36">
            <v>1394.77</v>
          </cell>
          <cell r="P36">
            <v>-2.1580386552015437E-2</v>
          </cell>
          <cell r="Q36">
            <v>-4.6788968920710036E-2</v>
          </cell>
          <cell r="R36">
            <v>2.0739113691947419E-2</v>
          </cell>
          <cell r="S36">
            <v>3.5137462145288054E-2</v>
          </cell>
          <cell r="T36">
            <v>-6.1405691425691245E-2</v>
          </cell>
          <cell r="U36">
            <v>-4.661608533980309E-2</v>
          </cell>
          <cell r="V36">
            <v>-1.3111187887579461E-2</v>
          </cell>
          <cell r="W36">
            <v>-2.2518311430602175E-2</v>
          </cell>
          <cell r="X36">
            <v>-3.4633518000351846E-2</v>
          </cell>
          <cell r="Y36">
            <v>-2.137640238999974E-3</v>
          </cell>
          <cell r="Z36">
            <v>1.3405494210664764E-2</v>
          </cell>
          <cell r="AA36">
            <v>1.3316305287885891E-2</v>
          </cell>
          <cell r="AB36" t="str">
            <v/>
          </cell>
          <cell r="AC36">
            <v>1.7652888606213217E-3</v>
          </cell>
        </row>
        <row r="37">
          <cell r="A37">
            <v>34911</v>
          </cell>
          <cell r="B37">
            <v>9453.42</v>
          </cell>
          <cell r="C37">
            <v>4635.07</v>
          </cell>
          <cell r="D37">
            <v>1287.3</v>
          </cell>
          <cell r="E37">
            <v>512.06100000000004</v>
          </cell>
          <cell r="F37">
            <v>16677.53</v>
          </cell>
          <cell r="G37">
            <v>1336.1000000000001</v>
          </cell>
          <cell r="H37">
            <v>1653.4</v>
          </cell>
          <cell r="I37">
            <v>1060.21</v>
          </cell>
          <cell r="J37">
            <v>734.35</v>
          </cell>
          <cell r="K37">
            <v>2896.01</v>
          </cell>
          <cell r="L37">
            <v>933.57</v>
          </cell>
          <cell r="M37">
            <v>105.69</v>
          </cell>
          <cell r="N37" t="str">
            <v>NA</v>
          </cell>
          <cell r="O37">
            <v>1383.1000000000001</v>
          </cell>
          <cell r="P37">
            <v>2.6462479723702168E-2</v>
          </cell>
          <cell r="Q37">
            <v>3.5220930198159757E-2</v>
          </cell>
          <cell r="R37">
            <v>0.1133939402908757</v>
          </cell>
          <cell r="S37">
            <v>3.9402192375053179E-2</v>
          </cell>
          <cell r="T37">
            <v>0.13871437442866461</v>
          </cell>
          <cell r="U37">
            <v>0.10994485029065253</v>
          </cell>
          <cell r="V37">
            <v>9.6675572639456142E-2</v>
          </cell>
          <cell r="W37">
            <v>3.2195148970863154E-2</v>
          </cell>
          <cell r="X37">
            <v>3.4143408668934262E-2</v>
          </cell>
          <cell r="Y37">
            <v>4.576901774139458E-2</v>
          </cell>
          <cell r="Z37">
            <v>4.285166376183952E-2</v>
          </cell>
          <cell r="AA37">
            <v>4.2423869766618216E-2</v>
          </cell>
          <cell r="AB37" t="str">
            <v/>
          </cell>
          <cell r="AC37">
            <v>-8.40217047952929E-3</v>
          </cell>
        </row>
        <row r="38">
          <cell r="A38">
            <v>34942</v>
          </cell>
          <cell r="B38">
            <v>9179.86</v>
          </cell>
          <cell r="C38">
            <v>4028.31</v>
          </cell>
          <cell r="D38">
            <v>1205.81</v>
          </cell>
          <cell r="E38">
            <v>500.74600000000004</v>
          </cell>
          <cell r="F38">
            <v>18117.22</v>
          </cell>
          <cell r="G38">
            <v>1427.58</v>
          </cell>
          <cell r="H38">
            <v>1821.1000000000001</v>
          </cell>
          <cell r="I38">
            <v>1015.07</v>
          </cell>
          <cell r="J38">
            <v>732.45</v>
          </cell>
          <cell r="K38">
            <v>2758.9500000000003</v>
          </cell>
          <cell r="L38">
            <v>914.06000000000006</v>
          </cell>
          <cell r="M38">
            <v>103.45</v>
          </cell>
          <cell r="N38" t="str">
            <v>NA</v>
          </cell>
          <cell r="O38">
            <v>1314.9</v>
          </cell>
          <cell r="P38">
            <v>-2.9364626824377606E-2</v>
          </cell>
          <cell r="Q38">
            <v>-0.14030436821884754</v>
          </cell>
          <cell r="R38">
            <v>-6.5395461395377302E-2</v>
          </cell>
          <cell r="S38">
            <v>-2.2344772071776976E-2</v>
          </cell>
          <cell r="T38">
            <v>8.2800562780301012E-2</v>
          </cell>
          <cell r="U38">
            <v>6.6225780396544365E-2</v>
          </cell>
          <cell r="V38">
            <v>9.6606940283198869E-2</v>
          </cell>
          <cell r="W38">
            <v>-4.3509426076712897E-2</v>
          </cell>
          <cell r="X38">
            <v>-2.5906750240923949E-3</v>
          </cell>
          <cell r="Y38">
            <v>-4.8483754993402989E-2</v>
          </cell>
          <cell r="Z38">
            <v>-2.1119731966155263E-2</v>
          </cell>
          <cell r="AA38">
            <v>-2.1421876829703916E-2</v>
          </cell>
          <cell r="AB38" t="str">
            <v/>
          </cell>
          <cell r="AC38">
            <v>-5.0566739537789063E-2</v>
          </cell>
        </row>
        <row r="39">
          <cell r="A39">
            <v>34971</v>
          </cell>
          <cell r="B39">
            <v>9646.34</v>
          </cell>
          <cell r="C39">
            <v>3895.7000000000003</v>
          </cell>
          <cell r="D39">
            <v>1246.69</v>
          </cell>
          <cell r="E39">
            <v>493.24</v>
          </cell>
          <cell r="F39">
            <v>17913.060000000001</v>
          </cell>
          <cell r="G39">
            <v>1438.16</v>
          </cell>
          <cell r="H39">
            <v>1872.3400000000001</v>
          </cell>
          <cell r="I39">
            <v>1000.6</v>
          </cell>
          <cell r="J39">
            <v>733.89</v>
          </cell>
          <cell r="K39">
            <v>2629.25</v>
          </cell>
          <cell r="L39">
            <v>987.1</v>
          </cell>
          <cell r="M39">
            <v>112.45</v>
          </cell>
          <cell r="N39" t="str">
            <v>NA</v>
          </cell>
          <cell r="O39">
            <v>1294.23</v>
          </cell>
          <cell r="P39">
            <v>4.9566614825242786E-2</v>
          </cell>
          <cell r="Q39">
            <v>-3.3473552403961118E-2</v>
          </cell>
          <cell r="R39">
            <v>3.3340498872643669E-2</v>
          </cell>
          <cell r="S39">
            <v>-1.510311549372061E-2</v>
          </cell>
          <cell r="T39">
            <v>-1.1332811460928077E-2</v>
          </cell>
          <cell r="U39">
            <v>7.3838157467678326E-3</v>
          </cell>
          <cell r="V39">
            <v>2.7748271375757715E-2</v>
          </cell>
          <cell r="W39">
            <v>-1.4357755561012439E-2</v>
          </cell>
          <cell r="X39">
            <v>1.9640744478231055E-3</v>
          </cell>
          <cell r="Y39">
            <v>-4.8151538144778641E-2</v>
          </cell>
          <cell r="Z39">
            <v>7.6875136610041472E-2</v>
          </cell>
          <cell r="AA39">
            <v>8.3420274213772724E-2</v>
          </cell>
          <cell r="AB39" t="str">
            <v/>
          </cell>
          <cell r="AC39">
            <v>-1.5844693395298409E-2</v>
          </cell>
        </row>
        <row r="40">
          <cell r="A40">
            <v>35003</v>
          </cell>
          <cell r="B40">
            <v>9782.39</v>
          </cell>
          <cell r="C40">
            <v>3715.92</v>
          </cell>
          <cell r="D40">
            <v>1264.83</v>
          </cell>
          <cell r="E40">
            <v>488.44600000000003</v>
          </cell>
          <cell r="F40">
            <v>17654.64</v>
          </cell>
          <cell r="G40">
            <v>1411.14</v>
          </cell>
          <cell r="H40">
            <v>1864.8500000000001</v>
          </cell>
          <cell r="I40">
            <v>957.61</v>
          </cell>
          <cell r="J40">
            <v>758.31000000000006</v>
          </cell>
          <cell r="K40">
            <v>2460.73</v>
          </cell>
          <cell r="L40">
            <v>990.26</v>
          </cell>
          <cell r="M40">
            <v>113.08</v>
          </cell>
          <cell r="N40" t="str">
            <v>NA</v>
          </cell>
          <cell r="O40">
            <v>1270.76</v>
          </cell>
          <cell r="P40">
            <v>1.4005261673136829E-2</v>
          </cell>
          <cell r="Q40">
            <v>-4.7247088567536309E-2</v>
          </cell>
          <cell r="R40">
            <v>1.444568663619754E-2</v>
          </cell>
          <cell r="S40">
            <v>-9.7669481067324971E-3</v>
          </cell>
          <cell r="T40">
            <v>-1.4531417401723663E-2</v>
          </cell>
          <cell r="U40">
            <v>-1.8966630396309987E-2</v>
          </cell>
          <cell r="V40">
            <v>-4.0083645886212814E-3</v>
          </cell>
          <cell r="W40">
            <v>-4.3914502091266017E-2</v>
          </cell>
          <cell r="X40">
            <v>3.2733119389187326E-2</v>
          </cell>
          <cell r="Y40">
            <v>-6.6240580527219234E-2</v>
          </cell>
          <cell r="Z40">
            <v>3.1961834871793654E-3</v>
          </cell>
          <cell r="AA40">
            <v>5.5868544200648965E-3</v>
          </cell>
          <cell r="AB40" t="str">
            <v/>
          </cell>
          <cell r="AC40">
            <v>-1.8300777033043097E-2</v>
          </cell>
        </row>
        <row r="41">
          <cell r="A41">
            <v>35033</v>
          </cell>
          <cell r="B41">
            <v>9813.34</v>
          </cell>
          <cell r="C41">
            <v>3401.02</v>
          </cell>
          <cell r="D41">
            <v>1223.03</v>
          </cell>
          <cell r="E41">
            <v>481.73200000000003</v>
          </cell>
          <cell r="F41">
            <v>18744.420000000002</v>
          </cell>
          <cell r="G41">
            <v>1482.21</v>
          </cell>
          <cell r="H41">
            <v>1917.44</v>
          </cell>
          <cell r="I41">
            <v>951.69</v>
          </cell>
          <cell r="J41">
            <v>745.27</v>
          </cell>
          <cell r="K41">
            <v>2442.16</v>
          </cell>
          <cell r="L41">
            <v>930.92000000000007</v>
          </cell>
          <cell r="M41">
            <v>104.82000000000001</v>
          </cell>
          <cell r="N41" t="str">
            <v>NA</v>
          </cell>
          <cell r="O41">
            <v>1196.6200000000001</v>
          </cell>
          <cell r="P41">
            <v>3.1588540703353829E-3</v>
          </cell>
          <cell r="Q41">
            <v>-8.8550905563440321E-2</v>
          </cell>
          <cell r="R41">
            <v>-3.3606339548087734E-2</v>
          </cell>
          <cell r="S41">
            <v>-1.3840980077057856E-2</v>
          </cell>
          <cell r="T41">
            <v>5.9897469776427306E-2</v>
          </cell>
          <cell r="U41">
            <v>4.9136328880485705E-2</v>
          </cell>
          <cell r="V41">
            <v>2.7810342119779907E-2</v>
          </cell>
          <cell r="W41">
            <v>-6.2012454526169181E-3</v>
          </cell>
          <cell r="X41">
            <v>-1.7345704182701888E-2</v>
          </cell>
          <cell r="Y41">
            <v>-7.5751602830943154E-3</v>
          </cell>
          <cell r="Z41">
            <v>-6.1794190434557465E-2</v>
          </cell>
          <cell r="AA41">
            <v>-7.5850939451369309E-2</v>
          </cell>
          <cell r="AB41" t="str">
            <v/>
          </cell>
          <cell r="AC41">
            <v>-6.0114230825212653E-2</v>
          </cell>
        </row>
        <row r="42">
          <cell r="A42">
            <v>35062</v>
          </cell>
          <cell r="B42">
            <v>10073.39</v>
          </cell>
          <cell r="C42">
            <v>3287.6800000000003</v>
          </cell>
          <cell r="D42">
            <v>1207.26</v>
          </cell>
          <cell r="E42">
            <v>513.84699999999998</v>
          </cell>
          <cell r="F42">
            <v>19868.150000000001</v>
          </cell>
          <cell r="G42">
            <v>1577.7</v>
          </cell>
          <cell r="H42">
            <v>2062.11</v>
          </cell>
          <cell r="I42">
            <v>995.17000000000007</v>
          </cell>
          <cell r="J42">
            <v>749.79</v>
          </cell>
          <cell r="K42">
            <v>2594.1799999999998</v>
          </cell>
          <cell r="L42">
            <v>882.94</v>
          </cell>
          <cell r="M42">
            <v>100.01</v>
          </cell>
          <cell r="N42" t="str">
            <v>NA</v>
          </cell>
          <cell r="O42">
            <v>1280.81</v>
          </cell>
          <cell r="P42">
            <v>2.6154609034133487E-2</v>
          </cell>
          <cell r="Q42">
            <v>-3.389323777440225E-2</v>
          </cell>
          <cell r="R42">
            <v>-1.2978057223154347E-2</v>
          </cell>
          <cell r="S42">
            <v>6.4537612955846313E-2</v>
          </cell>
          <cell r="T42">
            <v>5.8221838920722573E-2</v>
          </cell>
          <cell r="U42">
            <v>6.2433873041071772E-2</v>
          </cell>
          <cell r="V42">
            <v>7.2738767411114652E-2</v>
          </cell>
          <cell r="W42">
            <v>4.467422532579915E-2</v>
          </cell>
          <cell r="X42">
            <v>6.0465984929497412E-3</v>
          </cell>
          <cell r="Y42">
            <v>6.0387580781209302E-2</v>
          </cell>
          <cell r="Z42">
            <v>-5.2916096351097008E-2</v>
          </cell>
          <cell r="AA42">
            <v>-4.6974412385595521E-2</v>
          </cell>
          <cell r="AB42" t="str">
            <v/>
          </cell>
          <cell r="AC42">
            <v>6.7991774432943769E-2</v>
          </cell>
        </row>
        <row r="43">
          <cell r="A43">
            <v>35095</v>
          </cell>
          <cell r="B43">
            <v>11359.7</v>
          </cell>
          <cell r="C43">
            <v>3795.6</v>
          </cell>
          <cell r="D43">
            <v>1495.6100000000001</v>
          </cell>
          <cell r="E43">
            <v>578.55500000000006</v>
          </cell>
          <cell r="F43">
            <v>20812.740000000002</v>
          </cell>
          <cell r="G43">
            <v>1613.1100000000001</v>
          </cell>
          <cell r="H43">
            <v>2101.7600000000002</v>
          </cell>
          <cell r="I43">
            <v>1055.42</v>
          </cell>
          <cell r="J43">
            <v>741.7</v>
          </cell>
          <cell r="K43">
            <v>2885.76</v>
          </cell>
          <cell r="L43">
            <v>878.82</v>
          </cell>
          <cell r="M43">
            <v>99.02</v>
          </cell>
          <cell r="N43" t="str">
            <v>NA</v>
          </cell>
          <cell r="O43">
            <v>1410.33</v>
          </cell>
          <cell r="P43">
            <v>0.12017471091929723</v>
          </cell>
          <cell r="Q43">
            <v>0.14366035226075508</v>
          </cell>
          <cell r="R43">
            <v>0.21418082135254909</v>
          </cell>
          <cell r="S43">
            <v>0.11860805980601029</v>
          </cell>
          <cell r="T43">
            <v>4.6447352160231693E-2</v>
          </cell>
          <cell r="U43">
            <v>2.2195902444810959E-2</v>
          </cell>
          <cell r="V43">
            <v>1.9045358524094148E-2</v>
          </cell>
          <cell r="W43">
            <v>5.8780494117071001E-2</v>
          </cell>
          <cell r="X43">
            <v>-1.0848318580524726E-2</v>
          </cell>
          <cell r="Y43">
            <v>0.10651782242163119</v>
          </cell>
          <cell r="Z43">
            <v>-4.6771495670964473E-3</v>
          </cell>
          <cell r="AA43">
            <v>-9.948331055147773E-3</v>
          </cell>
          <cell r="AB43" t="str">
            <v/>
          </cell>
          <cell r="AC43">
            <v>9.6331029269456678E-2</v>
          </cell>
        </row>
        <row r="44">
          <cell r="A44">
            <v>35124</v>
          </cell>
          <cell r="B44">
            <v>11125.68</v>
          </cell>
          <cell r="C44">
            <v>3955.53</v>
          </cell>
          <cell r="D44">
            <v>1477.5</v>
          </cell>
          <cell r="E44">
            <v>585.20900000000006</v>
          </cell>
          <cell r="F44">
            <v>20125.37</v>
          </cell>
          <cell r="G44">
            <v>1560.46</v>
          </cell>
          <cell r="H44">
            <v>2026.75</v>
          </cell>
          <cell r="I44">
            <v>1084.4100000000001</v>
          </cell>
          <cell r="J44">
            <v>750.33</v>
          </cell>
          <cell r="K44">
            <v>2882.6</v>
          </cell>
          <cell r="L44">
            <v>852.83</v>
          </cell>
          <cell r="M44">
            <v>96.22</v>
          </cell>
          <cell r="N44" t="str">
            <v>NA</v>
          </cell>
          <cell r="O44">
            <v>1321.8700000000001</v>
          </cell>
          <cell r="P44">
            <v>-2.0816054713753199E-2</v>
          </cell>
          <cell r="Q44">
            <v>4.1272098709271447E-2</v>
          </cell>
          <cell r="R44">
            <v>-1.2182680080106307E-2</v>
          </cell>
          <cell r="S44">
            <v>1.1435432804797E-2</v>
          </cell>
          <cell r="T44">
            <v>-3.3584090976915656E-2</v>
          </cell>
          <cell r="U44">
            <v>-3.3183343135908004E-2</v>
          </cell>
          <cell r="V44">
            <v>-3.6341564076082931E-2</v>
          </cell>
          <cell r="W44">
            <v>2.7097268318312526E-2</v>
          </cell>
          <cell r="X44">
            <v>1.1568261016229119E-2</v>
          </cell>
          <cell r="Y44">
            <v>-1.0956321436623986E-3</v>
          </cell>
          <cell r="Z44">
            <v>-3.0019867529032643E-2</v>
          </cell>
          <cell r="AA44">
            <v>-2.8684613661969349E-2</v>
          </cell>
          <cell r="AB44" t="str">
            <v/>
          </cell>
          <cell r="AC44">
            <v>-6.477631882014058E-2</v>
          </cell>
        </row>
        <row r="45">
          <cell r="A45">
            <v>35153</v>
          </cell>
          <cell r="B45">
            <v>10957.2</v>
          </cell>
          <cell r="C45">
            <v>3684.92</v>
          </cell>
          <cell r="D45">
            <v>1451.65</v>
          </cell>
          <cell r="E45">
            <v>585.70500000000004</v>
          </cell>
          <cell r="F45">
            <v>21406.850000000002</v>
          </cell>
          <cell r="G45">
            <v>1636.88</v>
          </cell>
          <cell r="H45">
            <v>2066.81</v>
          </cell>
          <cell r="I45">
            <v>1149.08</v>
          </cell>
          <cell r="J45">
            <v>760.4</v>
          </cell>
          <cell r="K45">
            <v>2900.75</v>
          </cell>
          <cell r="L45">
            <v>866.76</v>
          </cell>
          <cell r="M45">
            <v>97.62</v>
          </cell>
          <cell r="N45" t="str">
            <v>NA</v>
          </cell>
          <cell r="O45">
            <v>1289.73</v>
          </cell>
          <cell r="P45">
            <v>-1.5259175351680926E-2</v>
          </cell>
          <cell r="Q45">
            <v>-7.0865784054745348E-2</v>
          </cell>
          <cell r="R45">
            <v>-1.7650629783924763E-2</v>
          </cell>
          <cell r="S45">
            <v>8.4720146768588384E-4</v>
          </cell>
          <cell r="T45">
            <v>6.1729756037977521E-2</v>
          </cell>
          <cell r="U45">
            <v>4.7811341285992529E-2</v>
          </cell>
          <cell r="V45">
            <v>1.9572830931030707E-2</v>
          </cell>
          <cell r="W45">
            <v>5.792556191512193E-2</v>
          </cell>
          <cell r="X45">
            <v>1.333150085553257E-2</v>
          </cell>
          <cell r="Y45">
            <v>6.2766595786525395E-3</v>
          </cell>
          <cell r="Z45">
            <v>1.6201890821517607E-2</v>
          </cell>
          <cell r="AA45">
            <v>1.4445154187693874E-2</v>
          </cell>
          <cell r="AB45" t="str">
            <v/>
          </cell>
          <cell r="AC45">
            <v>-2.4614506598231157E-2</v>
          </cell>
        </row>
        <row r="46">
          <cell r="A46">
            <v>35185</v>
          </cell>
          <cell r="B46">
            <v>10964.53</v>
          </cell>
          <cell r="C46">
            <v>3585.48</v>
          </cell>
          <cell r="D46">
            <v>1431.3500000000001</v>
          </cell>
          <cell r="E46">
            <v>623.90899999999999</v>
          </cell>
          <cell r="F46">
            <v>22041.3</v>
          </cell>
          <cell r="G46">
            <v>1712.42</v>
          </cell>
          <cell r="H46">
            <v>2229.2400000000002</v>
          </cell>
          <cell r="I46">
            <v>1189.54</v>
          </cell>
          <cell r="J46">
            <v>758.54</v>
          </cell>
          <cell r="K46">
            <v>2937.98</v>
          </cell>
          <cell r="L46">
            <v>980.9</v>
          </cell>
          <cell r="M46">
            <v>110.11</v>
          </cell>
          <cell r="N46" t="str">
            <v>NA</v>
          </cell>
          <cell r="O46">
            <v>1292.6100000000001</v>
          </cell>
          <cell r="P46">
            <v>6.6874286593025692E-4</v>
          </cell>
          <cell r="Q46">
            <v>-2.7356459469648209E-2</v>
          </cell>
          <cell r="R46">
            <v>-1.4082785638870067E-2</v>
          </cell>
          <cell r="S46">
            <v>6.3188274548501011E-2</v>
          </cell>
          <cell r="T46">
            <v>2.9207001944538888E-2</v>
          </cell>
          <cell r="U46">
            <v>4.5115583858414486E-2</v>
          </cell>
          <cell r="V46">
            <v>7.5654364392465978E-2</v>
          </cell>
          <cell r="W46">
            <v>3.4605055565702647E-2</v>
          </cell>
          <cell r="X46">
            <v>-2.4490775536715938E-3</v>
          </cell>
          <cell r="Y46">
            <v>1.27529461310576E-2</v>
          </cell>
          <cell r="Z46">
            <v>0.12370839571951416</v>
          </cell>
          <cell r="AA46">
            <v>0.12039747566649819</v>
          </cell>
          <cell r="AB46" t="str">
            <v/>
          </cell>
          <cell r="AC46">
            <v>2.230536020872352E-3</v>
          </cell>
        </row>
        <row r="47">
          <cell r="A47">
            <v>35216</v>
          </cell>
          <cell r="B47">
            <v>11264.73</v>
          </cell>
          <cell r="C47">
            <v>3665.33</v>
          </cell>
          <cell r="D47">
            <v>1491.24</v>
          </cell>
          <cell r="E47">
            <v>617.46600000000001</v>
          </cell>
          <cell r="F47">
            <v>21956.19</v>
          </cell>
          <cell r="G47">
            <v>1680.57</v>
          </cell>
          <cell r="H47">
            <v>2229.42</v>
          </cell>
          <cell r="I47">
            <v>1141.07</v>
          </cell>
          <cell r="J47">
            <v>715.86</v>
          </cell>
          <cell r="K47">
            <v>3250.26</v>
          </cell>
          <cell r="L47">
            <v>903.09</v>
          </cell>
          <cell r="M47">
            <v>98.95</v>
          </cell>
          <cell r="N47" t="str">
            <v>NA</v>
          </cell>
          <cell r="O47">
            <v>1311.91</v>
          </cell>
          <cell r="P47">
            <v>2.7011088260271751E-2</v>
          </cell>
          <cell r="Q47">
            <v>2.2026015910523816E-2</v>
          </cell>
          <cell r="R47">
            <v>4.0989933748445125E-2</v>
          </cell>
          <cell r="S47">
            <v>-1.0380518143890025E-2</v>
          </cell>
          <cell r="T47">
            <v>-3.8688618901291734E-3</v>
          </cell>
          <cell r="U47">
            <v>-1.8774553149510383E-2</v>
          </cell>
          <cell r="V47">
            <v>8.0741747564438363E-5</v>
          </cell>
          <cell r="W47">
            <v>-4.1600259078717616E-2</v>
          </cell>
          <cell r="X47">
            <v>-5.7910915944838555E-2</v>
          </cell>
          <cell r="Y47">
            <v>0.10101272276524149</v>
          </cell>
          <cell r="Z47">
            <v>-8.2648301345700739E-2</v>
          </cell>
          <cell r="AA47">
            <v>-0.10686519407692498</v>
          </cell>
          <cell r="AB47" t="str">
            <v/>
          </cell>
          <cell r="AC47">
            <v>1.4820660445918269E-2</v>
          </cell>
        </row>
        <row r="48">
          <cell r="A48">
            <v>35244</v>
          </cell>
          <cell r="B48">
            <v>11020.9</v>
          </cell>
          <cell r="C48">
            <v>3476.53</v>
          </cell>
          <cell r="D48">
            <v>1483.09</v>
          </cell>
          <cell r="E48">
            <v>594.25900000000001</v>
          </cell>
          <cell r="F48">
            <v>22530.75</v>
          </cell>
          <cell r="G48">
            <v>1712.45</v>
          </cell>
          <cell r="H48">
            <v>2246.33</v>
          </cell>
          <cell r="I48">
            <v>1136.31</v>
          </cell>
          <cell r="J48">
            <v>733.01</v>
          </cell>
          <cell r="K48">
            <v>3275.56</v>
          </cell>
          <cell r="L48">
            <v>823.53</v>
          </cell>
          <cell r="M48">
            <v>89.68</v>
          </cell>
          <cell r="N48" t="str">
            <v>NA</v>
          </cell>
          <cell r="O48">
            <v>1247.08</v>
          </cell>
          <cell r="P48">
            <v>-2.1883135472909022E-2</v>
          </cell>
          <cell r="Q48">
            <v>-5.2883702324547588E-2</v>
          </cell>
          <cell r="R48">
            <v>-5.4802395143910927E-3</v>
          </cell>
          <cell r="S48">
            <v>-3.8308754990938956E-2</v>
          </cell>
          <cell r="T48">
            <v>2.583193851697925E-2</v>
          </cell>
          <cell r="U48">
            <v>1.879207206263734E-2</v>
          </cell>
          <cell r="V48">
            <v>7.556311438440458E-3</v>
          </cell>
          <cell r="W48">
            <v>-4.1802482954447912E-3</v>
          </cell>
          <cell r="X48">
            <v>2.3674727242630707E-2</v>
          </cell>
          <cell r="Y48">
            <v>7.7538536942822608E-3</v>
          </cell>
          <cell r="Z48">
            <v>-9.2222237397930548E-2</v>
          </cell>
          <cell r="AA48">
            <v>-9.836689328467027E-2</v>
          </cell>
          <cell r="AB48" t="str">
            <v/>
          </cell>
          <cell r="AC48">
            <v>-5.0679271998353106E-2</v>
          </cell>
        </row>
        <row r="49">
          <cell r="A49">
            <v>35277</v>
          </cell>
          <cell r="B49">
            <v>10681.42</v>
          </cell>
          <cell r="C49">
            <v>3288.2000000000003</v>
          </cell>
          <cell r="D49">
            <v>1584.64</v>
          </cell>
          <cell r="E49">
            <v>536.029</v>
          </cell>
          <cell r="F49">
            <v>20692.830000000002</v>
          </cell>
          <cell r="G49">
            <v>1584.43</v>
          </cell>
          <cell r="H49">
            <v>2126.14</v>
          </cell>
          <cell r="I49">
            <v>1068.23</v>
          </cell>
          <cell r="J49">
            <v>753</v>
          </cell>
          <cell r="K49">
            <v>3028.34</v>
          </cell>
          <cell r="L49">
            <v>821.71</v>
          </cell>
          <cell r="M49">
            <v>88.65</v>
          </cell>
          <cell r="N49" t="str">
            <v>NA</v>
          </cell>
          <cell r="O49">
            <v>1064.04</v>
          </cell>
          <cell r="P49">
            <v>-3.1287686586141929E-2</v>
          </cell>
          <cell r="Q49">
            <v>-5.5694367293680928E-2</v>
          </cell>
          <cell r="R49">
            <v>6.6229503084554747E-2</v>
          </cell>
          <cell r="S49">
            <v>-0.10312698718173134</v>
          </cell>
          <cell r="T49">
            <v>-8.5093779380732176E-2</v>
          </cell>
          <cell r="U49">
            <v>-7.7700372448869653E-2</v>
          </cell>
          <cell r="V49">
            <v>-5.4989644279466655E-2</v>
          </cell>
          <cell r="W49">
            <v>-6.1783097238415956E-2</v>
          </cell>
          <cell r="X49">
            <v>2.6905883441498961E-2</v>
          </cell>
          <cell r="Y49">
            <v>-7.8474232227567234E-2</v>
          </cell>
          <cell r="Z49">
            <v>-2.2124440718611317E-3</v>
          </cell>
          <cell r="AA49">
            <v>-1.1551746243687586E-2</v>
          </cell>
          <cell r="AB49" t="str">
            <v/>
          </cell>
          <cell r="AC49">
            <v>-0.15873183441186942</v>
          </cell>
        </row>
        <row r="50">
          <cell r="A50">
            <v>35307</v>
          </cell>
          <cell r="B50">
            <v>11159.02</v>
          </cell>
          <cell r="C50">
            <v>3516.7400000000002</v>
          </cell>
          <cell r="D50">
            <v>1723.72</v>
          </cell>
          <cell r="E50">
            <v>547.61</v>
          </cell>
          <cell r="F50">
            <v>20166.900000000001</v>
          </cell>
          <cell r="G50">
            <v>1543.49</v>
          </cell>
          <cell r="H50">
            <v>2118.12</v>
          </cell>
          <cell r="I50">
            <v>1118.57</v>
          </cell>
          <cell r="J50">
            <v>782.12</v>
          </cell>
          <cell r="K50">
            <v>3220.71</v>
          </cell>
          <cell r="L50">
            <v>782.87</v>
          </cell>
          <cell r="M50">
            <v>84.18</v>
          </cell>
          <cell r="N50" t="str">
            <v>NA</v>
          </cell>
          <cell r="O50">
            <v>1102.32</v>
          </cell>
          <cell r="P50">
            <v>4.3742355981942593E-2</v>
          </cell>
          <cell r="Q50">
            <v>6.7194121522472575E-2</v>
          </cell>
          <cell r="R50">
            <v>8.4127493864113265E-2</v>
          </cell>
          <cell r="S50">
            <v>2.1375090667483099E-2</v>
          </cell>
          <cell r="T50">
            <v>-2.5744616907740204E-2</v>
          </cell>
          <cell r="U50">
            <v>-2.6178635041738126E-2</v>
          </cell>
          <cell r="V50">
            <v>-3.7792263176634031E-3</v>
          </cell>
          <cell r="W50">
            <v>4.6048010649860888E-2</v>
          </cell>
          <cell r="X50">
            <v>3.7942953658180553E-2</v>
          </cell>
          <cell r="Y50">
            <v>6.1587217536327621E-2</v>
          </cell>
          <cell r="Z50">
            <v>-4.8420880645227322E-2</v>
          </cell>
          <cell r="AA50">
            <v>-5.1738669177792303E-2</v>
          </cell>
          <cell r="AB50" t="str">
            <v/>
          </cell>
          <cell r="AC50">
            <v>3.5344065505731735E-2</v>
          </cell>
        </row>
        <row r="51">
          <cell r="A51">
            <v>35338</v>
          </cell>
          <cell r="B51">
            <v>11902.43</v>
          </cell>
          <cell r="C51">
            <v>3480.87</v>
          </cell>
          <cell r="D51">
            <v>1848.8400000000001</v>
          </cell>
          <cell r="E51">
            <v>573.93899999999996</v>
          </cell>
          <cell r="F51">
            <v>21556.400000000001</v>
          </cell>
          <cell r="G51">
            <v>1627.55</v>
          </cell>
          <cell r="H51">
            <v>2109.15</v>
          </cell>
          <cell r="I51">
            <v>1135.27</v>
          </cell>
          <cell r="J51">
            <v>768.37</v>
          </cell>
          <cell r="K51">
            <v>3169.78</v>
          </cell>
          <cell r="L51">
            <v>789.67000000000007</v>
          </cell>
          <cell r="M51">
            <v>82.66</v>
          </cell>
          <cell r="N51" t="str">
            <v>NA</v>
          </cell>
          <cell r="O51">
            <v>1099.01</v>
          </cell>
          <cell r="P51">
            <v>6.4494441474579028E-2</v>
          </cell>
          <cell r="Q51">
            <v>-1.0252161575521787E-2</v>
          </cell>
          <cell r="R51">
            <v>7.0073669341503345E-2</v>
          </cell>
          <cell r="S51">
            <v>4.6959764143014816E-2</v>
          </cell>
          <cell r="T51">
            <v>6.6630109667825232E-2</v>
          </cell>
          <cell r="U51">
            <v>5.3029730437782467E-2</v>
          </cell>
          <cell r="V51">
            <v>-4.2438800752533212E-3</v>
          </cell>
          <cell r="W51">
            <v>1.4819424298286183E-2</v>
          </cell>
          <cell r="X51">
            <v>-1.7736793491376503E-2</v>
          </cell>
          <cell r="Y51">
            <v>-1.5939647294920263E-2</v>
          </cell>
          <cell r="Z51">
            <v>8.6484825625921056E-3</v>
          </cell>
          <cell r="AA51">
            <v>-1.8221554258838389E-2</v>
          </cell>
          <cell r="AB51" t="str">
            <v/>
          </cell>
          <cell r="AC51">
            <v>-3.0072751423499151E-3</v>
          </cell>
        </row>
        <row r="52">
          <cell r="A52">
            <v>35369</v>
          </cell>
          <cell r="B52">
            <v>12477.56</v>
          </cell>
          <cell r="C52">
            <v>3439.88</v>
          </cell>
          <cell r="D52">
            <v>1959.24</v>
          </cell>
          <cell r="E52">
            <v>568.029</v>
          </cell>
          <cell r="F52">
            <v>20466.86</v>
          </cell>
          <cell r="G52">
            <v>1550.55</v>
          </cell>
          <cell r="H52">
            <v>2032.93</v>
          </cell>
          <cell r="I52">
            <v>1168.31</v>
          </cell>
          <cell r="J52">
            <v>812.42000000000007</v>
          </cell>
          <cell r="K52">
            <v>2964</v>
          </cell>
          <cell r="L52">
            <v>757.59</v>
          </cell>
          <cell r="M52">
            <v>79.070000000000007</v>
          </cell>
          <cell r="N52" t="str">
            <v>NA</v>
          </cell>
          <cell r="O52">
            <v>910.33</v>
          </cell>
          <cell r="P52">
            <v>4.7189250053814989E-2</v>
          </cell>
          <cell r="Q52">
            <v>-1.1845675485664668E-2</v>
          </cell>
          <cell r="R52">
            <v>5.7998227544389346E-2</v>
          </cell>
          <cell r="S52">
            <v>-1.0350645139468392E-2</v>
          </cell>
          <cell r="T52">
            <v>-5.1865763523067251E-2</v>
          </cell>
          <cell r="U52">
            <v>-4.8466109894416749E-2</v>
          </cell>
          <cell r="V52">
            <v>-3.6806920543456224E-2</v>
          </cell>
          <cell r="W52">
            <v>2.8687752044020846E-2</v>
          </cell>
          <cell r="X52">
            <v>5.5746059851078021E-2</v>
          </cell>
          <cell r="Y52">
            <v>-6.7122477416098836E-2</v>
          </cell>
          <cell r="Z52">
            <v>-4.1472794465002495E-2</v>
          </cell>
          <cell r="AA52">
            <v>-4.4402273000750482E-2</v>
          </cell>
          <cell r="AB52" t="str">
            <v/>
          </cell>
          <cell r="AC52">
            <v>-0.18835788240680096</v>
          </cell>
        </row>
        <row r="53">
          <cell r="A53">
            <v>35398</v>
          </cell>
          <cell r="B53">
            <v>13393.93</v>
          </cell>
          <cell r="C53">
            <v>3527.55</v>
          </cell>
          <cell r="D53">
            <v>2266.1</v>
          </cell>
          <cell r="E53">
            <v>613.01300000000003</v>
          </cell>
          <cell r="F53">
            <v>21020.36</v>
          </cell>
          <cell r="G53">
            <v>1562.8</v>
          </cell>
          <cell r="H53">
            <v>1957.15</v>
          </cell>
          <cell r="I53">
            <v>1226.52</v>
          </cell>
          <cell r="J53">
            <v>826.36</v>
          </cell>
          <cell r="K53">
            <v>3090.16</v>
          </cell>
          <cell r="L53">
            <v>733.5</v>
          </cell>
          <cell r="M53">
            <v>76.59</v>
          </cell>
          <cell r="N53" t="str">
            <v>NA</v>
          </cell>
          <cell r="O53">
            <v>925.97</v>
          </cell>
          <cell r="P53">
            <v>7.086978824786018E-2</v>
          </cell>
          <cell r="Q53">
            <v>2.5166991932888034E-2</v>
          </cell>
          <cell r="R53">
            <v>0.14550364931480564</v>
          </cell>
          <cell r="S53">
            <v>7.6213669133307516E-2</v>
          </cell>
          <cell r="T53">
            <v>2.6684499153850769E-2</v>
          </cell>
          <cell r="U53">
            <v>7.8693774983120794E-3</v>
          </cell>
          <cell r="V53">
            <v>-3.798876877219879E-2</v>
          </cell>
          <cell r="W53">
            <v>4.8622630997166426E-2</v>
          </cell>
          <cell r="X53">
            <v>1.7013066105652407E-2</v>
          </cell>
          <cell r="Y53">
            <v>4.1683162070554169E-2</v>
          </cell>
          <cell r="Z53">
            <v>-3.2314744624103428E-2</v>
          </cell>
          <cell r="AA53">
            <v>-3.1867016161333625E-2</v>
          </cell>
          <cell r="AB53" t="str">
            <v/>
          </cell>
          <cell r="AC53">
            <v>1.7034665576667978E-2</v>
          </cell>
        </row>
        <row r="54">
          <cell r="A54">
            <v>35430</v>
          </cell>
          <cell r="B54">
            <v>13451.45</v>
          </cell>
          <cell r="C54">
            <v>4257.8900000000003</v>
          </cell>
          <cell r="D54">
            <v>2813.67</v>
          </cell>
          <cell r="E54">
            <v>637.43200000000002</v>
          </cell>
          <cell r="F54">
            <v>19361.350000000002</v>
          </cell>
          <cell r="G54">
            <v>1470.94</v>
          </cell>
          <cell r="H54">
            <v>1824.46</v>
          </cell>
          <cell r="I54">
            <v>1237.96</v>
          </cell>
          <cell r="J54">
            <v>832.25</v>
          </cell>
          <cell r="K54">
            <v>3170</v>
          </cell>
          <cell r="L54">
            <v>651.22</v>
          </cell>
          <cell r="M54">
            <v>67.930000000000007</v>
          </cell>
          <cell r="N54" t="str">
            <v>NA</v>
          </cell>
          <cell r="O54">
            <v>831.57</v>
          </cell>
          <cell r="P54">
            <v>4.2852876750682414E-3</v>
          </cell>
          <cell r="Q54">
            <v>0.18817015342402446</v>
          </cell>
          <cell r="R54">
            <v>0.21642938876778628</v>
          </cell>
          <cell r="S54">
            <v>3.9061461787464613E-2</v>
          </cell>
          <cell r="T54">
            <v>-8.2212681026025636E-2</v>
          </cell>
          <cell r="U54">
            <v>-6.0577431990552516E-2</v>
          </cell>
          <cell r="V54">
            <v>-7.0205280567851386E-2</v>
          </cell>
          <cell r="W54">
            <v>9.2839724158653367E-3</v>
          </cell>
          <cell r="X54">
            <v>7.1023625317063882E-3</v>
          </cell>
          <cell r="Y54">
            <v>2.5508718384794658E-2</v>
          </cell>
          <cell r="Z54">
            <v>-0.11898007083561343</v>
          </cell>
          <cell r="AA54">
            <v>-0.11998875671829147</v>
          </cell>
          <cell r="AB54" t="str">
            <v/>
          </cell>
          <cell r="AC54">
            <v>-0.10752635641610153</v>
          </cell>
        </row>
        <row r="55">
          <cell r="A55">
            <v>35461</v>
          </cell>
          <cell r="B55">
            <v>13321.79</v>
          </cell>
          <cell r="C55">
            <v>4221.8100000000004</v>
          </cell>
          <cell r="D55">
            <v>2937.36</v>
          </cell>
          <cell r="E55">
            <v>691.11599999999999</v>
          </cell>
          <cell r="F55">
            <v>18330.010000000002</v>
          </cell>
          <cell r="G55">
            <v>1372.48</v>
          </cell>
          <cell r="H55">
            <v>1738.46</v>
          </cell>
          <cell r="I55">
            <v>1216.72</v>
          </cell>
          <cell r="J55">
            <v>841.30000000000007</v>
          </cell>
          <cell r="K55">
            <v>3421.91</v>
          </cell>
          <cell r="L55">
            <v>685.84</v>
          </cell>
          <cell r="M55">
            <v>71.62</v>
          </cell>
          <cell r="N55" t="str">
            <v>NA</v>
          </cell>
          <cell r="O55">
            <v>788.04</v>
          </cell>
          <cell r="P55">
            <v>-9.6858664607192054E-3</v>
          </cell>
          <cell r="Q55">
            <v>-8.5097863678916842E-3</v>
          </cell>
          <cell r="R55">
            <v>4.3021537733527508E-2</v>
          </cell>
          <cell r="S55">
            <v>8.0860077650348278E-2</v>
          </cell>
          <cell r="T55">
            <v>-5.4739203417066382E-2</v>
          </cell>
          <cell r="U55">
            <v>-6.9282329861847389E-2</v>
          </cell>
          <cell r="V55">
            <v>-4.8284388978731503E-2</v>
          </cell>
          <cell r="W55">
            <v>-1.7306149980737137E-2</v>
          </cell>
          <cell r="X55">
            <v>1.0815438101633717E-2</v>
          </cell>
          <cell r="Y55">
            <v>7.6467286825833064E-2</v>
          </cell>
          <cell r="Z55">
            <v>5.1796837623077609E-2</v>
          </cell>
          <cell r="AA55">
            <v>5.2896601367075989E-2</v>
          </cell>
          <cell r="AB55" t="str">
            <v/>
          </cell>
          <cell r="AC55">
            <v>-5.3766630306181638E-2</v>
          </cell>
        </row>
        <row r="56">
          <cell r="A56">
            <v>35489</v>
          </cell>
          <cell r="B56">
            <v>13398.720000000001</v>
          </cell>
          <cell r="C56">
            <v>4486.17</v>
          </cell>
          <cell r="D56">
            <v>3273.37</v>
          </cell>
          <cell r="E56">
            <v>705.37400000000002</v>
          </cell>
          <cell r="F56">
            <v>18557</v>
          </cell>
          <cell r="G56">
            <v>1390.59</v>
          </cell>
          <cell r="H56">
            <v>1726.26</v>
          </cell>
          <cell r="I56">
            <v>1270.67</v>
          </cell>
          <cell r="J56">
            <v>805.87</v>
          </cell>
          <cell r="K56">
            <v>3315.28</v>
          </cell>
          <cell r="L56">
            <v>676.53</v>
          </cell>
          <cell r="M56">
            <v>69.239999999999995</v>
          </cell>
          <cell r="N56" t="str">
            <v>NA</v>
          </cell>
          <cell r="O56">
            <v>727.56000000000006</v>
          </cell>
          <cell r="P56">
            <v>5.7581395383972554E-3</v>
          </cell>
          <cell r="Q56">
            <v>6.0735385010481979E-2</v>
          </cell>
          <cell r="R56">
            <v>0.10830881650479925</v>
          </cell>
          <cell r="S56">
            <v>2.0420476275701639E-2</v>
          </cell>
          <cell r="T56">
            <v>1.2307468956999867E-2</v>
          </cell>
          <cell r="U56">
            <v>1.310879517003038E-2</v>
          </cell>
          <cell r="V56">
            <v>-7.0424452322807567E-3</v>
          </cell>
          <cell r="W56">
            <v>4.338560683328721E-2</v>
          </cell>
          <cell r="X56">
            <v>-4.3025875381403164E-2</v>
          </cell>
          <cell r="Y56">
            <v>-3.1656790089073371E-2</v>
          </cell>
          <cell r="Z56">
            <v>-1.3667571844903716E-2</v>
          </cell>
          <cell r="AA56">
            <v>-3.3795634262278301E-2</v>
          </cell>
          <cell r="AB56" t="str">
            <v/>
          </cell>
          <cell r="AC56">
            <v>-7.9852380119241825E-2</v>
          </cell>
        </row>
        <row r="57">
          <cell r="A57">
            <v>35520</v>
          </cell>
          <cell r="B57">
            <v>12534.32</v>
          </cell>
          <cell r="C57">
            <v>4193.1000000000004</v>
          </cell>
          <cell r="D57">
            <v>3125.04</v>
          </cell>
          <cell r="E57">
            <v>662.23599999999999</v>
          </cell>
          <cell r="F57">
            <v>18003.400000000001</v>
          </cell>
          <cell r="G57">
            <v>1373.26</v>
          </cell>
          <cell r="H57">
            <v>1643.71</v>
          </cell>
          <cell r="I57">
            <v>1203.1000000000001</v>
          </cell>
          <cell r="J57">
            <v>790.98</v>
          </cell>
          <cell r="K57">
            <v>3222.98</v>
          </cell>
          <cell r="L57">
            <v>677.34</v>
          </cell>
          <cell r="M57">
            <v>68.72</v>
          </cell>
          <cell r="N57" t="str">
            <v>NA</v>
          </cell>
          <cell r="O57">
            <v>705.43000000000006</v>
          </cell>
          <cell r="P57">
            <v>-6.6688697972782304E-2</v>
          </cell>
          <cell r="Q57">
            <v>-6.7559013878594767E-2</v>
          </cell>
          <cell r="R57">
            <v>-4.6372952158409357E-2</v>
          </cell>
          <cell r="S57">
            <v>-6.3106170726796168E-2</v>
          </cell>
          <cell r="T57">
            <v>-3.0286447414408179E-2</v>
          </cell>
          <cell r="U57">
            <v>-1.2540642307063211E-2</v>
          </cell>
          <cell r="V57">
            <v>-4.9001336581193024E-2</v>
          </cell>
          <cell r="W57">
            <v>-5.4642761357921649E-2</v>
          </cell>
          <cell r="X57">
            <v>-1.8649756177431198E-2</v>
          </cell>
          <cell r="Y57">
            <v>-2.8235687210598579E-2</v>
          </cell>
          <cell r="Z57">
            <v>1.1965699759137523E-3</v>
          </cell>
          <cell r="AA57">
            <v>-7.5384526320084709E-3</v>
          </cell>
          <cell r="AB57" t="str">
            <v/>
          </cell>
          <cell r="AC57">
            <v>-3.0888923912497573E-2</v>
          </cell>
        </row>
        <row r="58">
          <cell r="A58">
            <v>35550</v>
          </cell>
          <cell r="B58">
            <v>12903.300000000001</v>
          </cell>
          <cell r="C58">
            <v>4635.24</v>
          </cell>
          <cell r="D58">
            <v>3624.64</v>
          </cell>
          <cell r="E58">
            <v>652.04899999999998</v>
          </cell>
          <cell r="F58">
            <v>19151.12</v>
          </cell>
          <cell r="G58">
            <v>1441.19</v>
          </cell>
          <cell r="H58">
            <v>1667</v>
          </cell>
          <cell r="I58">
            <v>1080.17</v>
          </cell>
          <cell r="J58">
            <v>797.28</v>
          </cell>
          <cell r="K58">
            <v>2648.17</v>
          </cell>
          <cell r="L58">
            <v>703.23</v>
          </cell>
          <cell r="M58">
            <v>71.210000000000008</v>
          </cell>
          <cell r="N58" t="str">
            <v>NA</v>
          </cell>
          <cell r="O58">
            <v>661.29</v>
          </cell>
          <cell r="P58">
            <v>2.9012610572834711E-2</v>
          </cell>
          <cell r="Q58">
            <v>0.10024766043572542</v>
          </cell>
          <cell r="R58">
            <v>0.1483078899237662</v>
          </cell>
          <cell r="S58">
            <v>-1.5502275398862219E-2</v>
          </cell>
          <cell r="T58">
            <v>6.1800570608329615E-2</v>
          </cell>
          <cell r="U58">
            <v>4.8281685996156863E-2</v>
          </cell>
          <cell r="V58">
            <v>1.4069721721571031E-2</v>
          </cell>
          <cell r="W58">
            <v>-0.10778312290105213</v>
          </cell>
          <cell r="X58">
            <v>7.933251535160727E-3</v>
          </cell>
          <cell r="Y58">
            <v>-0.19643756200551121</v>
          </cell>
          <cell r="Z58">
            <v>3.7510645075495348E-2</v>
          </cell>
          <cell r="AA58">
            <v>3.5592980318033658E-2</v>
          </cell>
          <cell r="AB58" t="str">
            <v/>
          </cell>
          <cell r="AC58">
            <v>-6.4615073122785971E-2</v>
          </cell>
        </row>
        <row r="59">
          <cell r="A59">
            <v>35580</v>
          </cell>
          <cell r="B59">
            <v>14757.81</v>
          </cell>
          <cell r="C59">
            <v>4712.45</v>
          </cell>
          <cell r="D59">
            <v>4334.5079999999998</v>
          </cell>
          <cell r="E59">
            <v>696.02800000000002</v>
          </cell>
          <cell r="F59">
            <v>20068.810000000001</v>
          </cell>
          <cell r="G59">
            <v>1486.89</v>
          </cell>
          <cell r="H59">
            <v>1786.81</v>
          </cell>
          <cell r="I59">
            <v>1104.83</v>
          </cell>
          <cell r="J59">
            <v>830.18000000000006</v>
          </cell>
          <cell r="K59">
            <v>2809.4500000000003</v>
          </cell>
          <cell r="L59">
            <v>746.36</v>
          </cell>
          <cell r="M59">
            <v>76.5</v>
          </cell>
          <cell r="N59" t="str">
            <v>NA</v>
          </cell>
          <cell r="O59">
            <v>566.39</v>
          </cell>
          <cell r="P59">
            <v>0.1342893415737734</v>
          </cell>
          <cell r="Q59">
            <v>1.6519965025707371E-2</v>
          </cell>
          <cell r="R59">
            <v>0.1788531359515817</v>
          </cell>
          <cell r="S59">
            <v>6.5270176933264326E-2</v>
          </cell>
          <cell r="T59">
            <v>4.6805669017922422E-2</v>
          </cell>
          <cell r="U59">
            <v>3.1217529091079652E-2</v>
          </cell>
          <cell r="V59">
            <v>6.9406303308777603E-2</v>
          </cell>
          <cell r="W59">
            <v>2.2573040824046823E-2</v>
          </cell>
          <cell r="X59">
            <v>4.0436610215078425E-2</v>
          </cell>
          <cell r="Y59">
            <v>5.9119899240922952E-2</v>
          </cell>
          <cell r="Z59">
            <v>5.9524049952042288E-2</v>
          </cell>
          <cell r="AA59">
            <v>7.165748283845666E-2</v>
          </cell>
          <cell r="AB59" t="str">
            <v/>
          </cell>
          <cell r="AC59">
            <v>-0.15490958597993568</v>
          </cell>
        </row>
        <row r="60">
          <cell r="A60">
            <v>35611</v>
          </cell>
          <cell r="B60">
            <v>15196.79</v>
          </cell>
          <cell r="C60">
            <v>4411.5200000000004</v>
          </cell>
          <cell r="D60">
            <v>5314.27</v>
          </cell>
          <cell r="E60">
            <v>724.55600000000004</v>
          </cell>
          <cell r="F60">
            <v>20604.96</v>
          </cell>
          <cell r="G60">
            <v>1553.81</v>
          </cell>
          <cell r="H60">
            <v>1848.25</v>
          </cell>
          <cell r="I60">
            <v>1077.3</v>
          </cell>
          <cell r="J60">
            <v>878.83</v>
          </cell>
          <cell r="K60">
            <v>2809.21</v>
          </cell>
          <cell r="L60">
            <v>745.4</v>
          </cell>
          <cell r="M60">
            <v>77.5</v>
          </cell>
          <cell r="N60" t="str">
            <v>NA</v>
          </cell>
          <cell r="O60">
            <v>527.28</v>
          </cell>
          <cell r="P60">
            <v>2.931178715910086E-2</v>
          </cell>
          <cell r="Q60">
            <v>-6.5988641363170841E-2</v>
          </cell>
          <cell r="R60">
            <v>0.20378754624837517</v>
          </cell>
          <cell r="S60">
            <v>4.0169164049370078E-2</v>
          </cell>
          <cell r="T60">
            <v>2.6364954938461464E-2</v>
          </cell>
          <cell r="U60">
            <v>4.402328905161898E-2</v>
          </cell>
          <cell r="V60">
            <v>3.3807338377637983E-2</v>
          </cell>
          <cell r="W60">
            <v>-2.5233566062326712E-2</v>
          </cell>
          <cell r="X60">
            <v>5.6948932639785468E-2</v>
          </cell>
          <cell r="Y60">
            <v>-8.5429622061526298E-5</v>
          </cell>
          <cell r="Z60">
            <v>-1.2870704838902232E-3</v>
          </cell>
          <cell r="AA60">
            <v>1.2987195526811112E-2</v>
          </cell>
          <cell r="AB60" t="str">
            <v/>
          </cell>
          <cell r="AC60">
            <v>-7.155117011195615E-2</v>
          </cell>
        </row>
        <row r="61">
          <cell r="A61">
            <v>35642</v>
          </cell>
          <cell r="B61">
            <v>16365.710000000001</v>
          </cell>
          <cell r="C61">
            <v>5460.9000000000005</v>
          </cell>
          <cell r="D61">
            <v>5475.6369999999997</v>
          </cell>
          <cell r="E61">
            <v>721.27</v>
          </cell>
          <cell r="F61">
            <v>20331.43</v>
          </cell>
          <cell r="G61">
            <v>1544.04</v>
          </cell>
          <cell r="H61">
            <v>1769.29</v>
          </cell>
          <cell r="I61">
            <v>1012.84</v>
          </cell>
          <cell r="J61">
            <v>902.04</v>
          </cell>
          <cell r="K61">
            <v>2616.4</v>
          </cell>
          <cell r="L61">
            <v>726.12</v>
          </cell>
          <cell r="M61">
            <v>74.92</v>
          </cell>
          <cell r="N61" t="str">
            <v>NA</v>
          </cell>
          <cell r="O61">
            <v>665.62</v>
          </cell>
          <cell r="P61">
            <v>7.4104070946300463E-2</v>
          </cell>
          <cell r="Q61">
            <v>0.21339431006273057</v>
          </cell>
          <cell r="R61">
            <v>2.9912960736568423E-2</v>
          </cell>
          <cell r="S61">
            <v>-4.5455063857486122E-3</v>
          </cell>
          <cell r="T61">
            <v>-1.3363858946049762E-2</v>
          </cell>
          <cell r="U61">
            <v>-6.3076213454391636E-3</v>
          </cell>
          <cell r="V61">
            <v>-4.36609092869744E-2</v>
          </cell>
          <cell r="W61">
            <v>-6.1699644819347053E-2</v>
          </cell>
          <cell r="X61">
            <v>2.6067387589419424E-2</v>
          </cell>
          <cell r="Y61">
            <v>-7.1103977923779968E-2</v>
          </cell>
          <cell r="Z61">
            <v>-2.620569662292762E-2</v>
          </cell>
          <cell r="AA61">
            <v>-3.385705878341351E-2</v>
          </cell>
          <cell r="AB61" t="str">
            <v/>
          </cell>
          <cell r="AC61">
            <v>0.23298722038802314</v>
          </cell>
        </row>
        <row r="62">
          <cell r="A62">
            <v>35671</v>
          </cell>
          <cell r="B62">
            <v>14135.25</v>
          </cell>
          <cell r="C62">
            <v>6349.6900000000005</v>
          </cell>
          <cell r="D62">
            <v>6066.27</v>
          </cell>
          <cell r="E62">
            <v>493.96199999999999</v>
          </cell>
          <cell r="F62">
            <v>18229.420000000002</v>
          </cell>
          <cell r="G62">
            <v>1427.99</v>
          </cell>
          <cell r="H62">
            <v>1595.27</v>
          </cell>
          <cell r="I62">
            <v>804.4</v>
          </cell>
          <cell r="J62">
            <v>864.48</v>
          </cell>
          <cell r="K62">
            <v>2021.52</v>
          </cell>
          <cell r="L62">
            <v>704.27</v>
          </cell>
          <cell r="M62">
            <v>73.56</v>
          </cell>
          <cell r="N62" t="str">
            <v>NA</v>
          </cell>
          <cell r="O62">
            <v>502.23</v>
          </cell>
          <cell r="P62">
            <v>-0.14651661470276983</v>
          </cell>
          <cell r="Q62">
            <v>0.15079238147745547</v>
          </cell>
          <cell r="R62">
            <v>0.10243530269485132</v>
          </cell>
          <cell r="S62">
            <v>-0.3785549559216308</v>
          </cell>
          <cell r="T62">
            <v>-0.10913119207044097</v>
          </cell>
          <cell r="U62">
            <v>-7.8134496911009529E-2</v>
          </cell>
          <cell r="V62">
            <v>-0.10353533526049764</v>
          </cell>
          <cell r="W62">
            <v>-0.23041688718230283</v>
          </cell>
          <cell r="X62">
            <v>-4.2530694881622151E-2</v>
          </cell>
          <cell r="Y62">
            <v>-0.25794962341183975</v>
          </cell>
          <cell r="Z62">
            <v>-3.0553485062957814E-2</v>
          </cell>
          <cell r="AA62">
            <v>-1.8319477839767458E-2</v>
          </cell>
          <cell r="AB62" t="str">
            <v/>
          </cell>
          <cell r="AC62">
            <v>-0.28166075503668436</v>
          </cell>
        </row>
        <row r="63">
          <cell r="A63">
            <v>35703</v>
          </cell>
          <cell r="B63">
            <v>15049.300000000001</v>
          </cell>
          <cell r="C63">
            <v>5248.6900000000005</v>
          </cell>
          <cell r="D63">
            <v>5257.3280000000004</v>
          </cell>
          <cell r="E63">
            <v>546.68799999999999</v>
          </cell>
          <cell r="F63">
            <v>17887.71</v>
          </cell>
          <cell r="G63">
            <v>1388.32</v>
          </cell>
          <cell r="H63">
            <v>1432.92</v>
          </cell>
          <cell r="I63">
            <v>814.57</v>
          </cell>
          <cell r="J63">
            <v>896.83</v>
          </cell>
          <cell r="K63">
            <v>2057.39</v>
          </cell>
          <cell r="L63">
            <v>647.11</v>
          </cell>
          <cell r="M63">
            <v>68.070000000000007</v>
          </cell>
          <cell r="N63" t="str">
            <v>NA</v>
          </cell>
          <cell r="O63">
            <v>544.54</v>
          </cell>
          <cell r="P63">
            <v>6.2659800902568799E-2</v>
          </cell>
          <cell r="Q63">
            <v>-0.19042747115751815</v>
          </cell>
          <cell r="R63">
            <v>-0.14312100577082967</v>
          </cell>
          <cell r="S63">
            <v>0.1014196646266788</v>
          </cell>
          <cell r="T63">
            <v>-1.8922887640432096E-2</v>
          </cell>
          <cell r="U63">
            <v>-2.8173478028709974E-2</v>
          </cell>
          <cell r="V63">
            <v>-0.10732868055644385</v>
          </cell>
          <cell r="W63">
            <v>1.2563708746662338E-2</v>
          </cell>
          <cell r="X63">
            <v>3.6738153377434357E-2</v>
          </cell>
          <cell r="Y63">
            <v>1.7588485506351226E-2</v>
          </cell>
          <cell r="Z63">
            <v>-8.4645509853411238E-2</v>
          </cell>
          <cell r="AA63">
            <v>-7.7564812276260275E-2</v>
          </cell>
          <cell r="AB63" t="str">
            <v/>
          </cell>
          <cell r="AC63">
            <v>8.0883219470662959E-2</v>
          </cell>
        </row>
        <row r="64">
          <cell r="A64">
            <v>35734</v>
          </cell>
          <cell r="B64">
            <v>10623.78</v>
          </cell>
          <cell r="C64">
            <v>4191.28</v>
          </cell>
          <cell r="D64">
            <v>3369.17</v>
          </cell>
          <cell r="E64">
            <v>500.41800000000001</v>
          </cell>
          <cell r="F64">
            <v>16458.939999999999</v>
          </cell>
          <cell r="G64">
            <v>1277.1200000000001</v>
          </cell>
          <cell r="H64">
            <v>1400.04</v>
          </cell>
          <cell r="I64">
            <v>664.69</v>
          </cell>
          <cell r="J64">
            <v>825.65</v>
          </cell>
          <cell r="K64">
            <v>1818.0900000000001</v>
          </cell>
          <cell r="L64">
            <v>470.79</v>
          </cell>
          <cell r="M64">
            <v>49.730000000000004</v>
          </cell>
          <cell r="N64" t="str">
            <v>NA</v>
          </cell>
          <cell r="O64">
            <v>447.21000000000004</v>
          </cell>
          <cell r="P64">
            <v>-0.34823659379693589</v>
          </cell>
          <cell r="Q64">
            <v>-0.22497234511591693</v>
          </cell>
          <cell r="R64">
            <v>-0.44495648966223539</v>
          </cell>
          <cell r="S64">
            <v>-8.8434506610117855E-2</v>
          </cell>
          <cell r="T64">
            <v>-8.3245090222255458E-2</v>
          </cell>
          <cell r="U64">
            <v>-8.348684018481041E-2</v>
          </cell>
          <cell r="V64">
            <v>-2.3213512709527762E-2</v>
          </cell>
          <cell r="W64">
            <v>-0.20333960009171476</v>
          </cell>
          <cell r="X64">
            <v>-8.2695368564192753E-2</v>
          </cell>
          <cell r="Y64">
            <v>-0.12365168971897945</v>
          </cell>
          <cell r="Z64">
            <v>-0.31810416078712223</v>
          </cell>
          <cell r="AA64">
            <v>-0.31392821473321292</v>
          </cell>
          <cell r="AB64" t="str">
            <v/>
          </cell>
          <cell r="AC64">
            <v>-0.19691311861601749</v>
          </cell>
        </row>
        <row r="65">
          <cell r="A65">
            <v>35762</v>
          </cell>
          <cell r="B65">
            <v>10526.92</v>
          </cell>
          <cell r="C65">
            <v>3319.55</v>
          </cell>
          <cell r="D65">
            <v>2645.25</v>
          </cell>
          <cell r="E65">
            <v>401.70800000000003</v>
          </cell>
          <cell r="F65">
            <v>16636.260000000002</v>
          </cell>
          <cell r="G65">
            <v>1252.22</v>
          </cell>
          <cell r="H65">
            <v>1271.69</v>
          </cell>
          <cell r="I65">
            <v>545.44000000000005</v>
          </cell>
          <cell r="J65">
            <v>802.62</v>
          </cell>
          <cell r="K65">
            <v>1771.94</v>
          </cell>
          <cell r="L65">
            <v>411.91</v>
          </cell>
          <cell r="M65">
            <v>43.95</v>
          </cell>
          <cell r="N65" t="str">
            <v>NA</v>
          </cell>
          <cell r="O65">
            <v>395.47</v>
          </cell>
          <cell r="P65">
            <v>-9.159098954063442E-3</v>
          </cell>
          <cell r="Q65">
            <v>-0.23317694496879376</v>
          </cell>
          <cell r="R65">
            <v>-0.24190084442638912</v>
          </cell>
          <cell r="S65">
            <v>-0.21971829264217907</v>
          </cell>
          <cell r="T65">
            <v>1.0715855882121534E-2</v>
          </cell>
          <cell r="U65">
            <v>-1.9689566787233766E-2</v>
          </cell>
          <cell r="V65">
            <v>-9.6154083117798939E-2</v>
          </cell>
          <cell r="W65">
            <v>-0.19772795816385169</v>
          </cell>
          <cell r="X65">
            <v>-2.8289578373447373E-2</v>
          </cell>
          <cell r="Y65">
            <v>-2.5711507915974322E-2</v>
          </cell>
          <cell r="Z65">
            <v>-0.13360725583408864</v>
          </cell>
          <cell r="AA65">
            <v>-0.12355574859546115</v>
          </cell>
          <cell r="AB65" t="str">
            <v/>
          </cell>
          <cell r="AC65">
            <v>-0.12295335196994053</v>
          </cell>
        </row>
        <row r="66">
          <cell r="A66">
            <v>35795</v>
          </cell>
          <cell r="B66">
            <v>10722.76</v>
          </cell>
          <cell r="C66">
            <v>3139.48</v>
          </cell>
          <cell r="D66">
            <v>2673.92</v>
          </cell>
          <cell r="E66">
            <v>401.71199999999999</v>
          </cell>
          <cell r="F66">
            <v>15258.74</v>
          </cell>
          <cell r="G66">
            <v>1175.03</v>
          </cell>
          <cell r="H66">
            <v>1195.8600000000001</v>
          </cell>
          <cell r="I66">
            <v>594.44000000000005</v>
          </cell>
          <cell r="J66">
            <v>805.24</v>
          </cell>
          <cell r="K66">
            <v>1869.23</v>
          </cell>
          <cell r="L66">
            <v>376.31</v>
          </cell>
          <cell r="M66">
            <v>41.94</v>
          </cell>
          <cell r="N66" t="str">
            <v>NA</v>
          </cell>
          <cell r="O66">
            <v>372.69</v>
          </cell>
          <cell r="P66">
            <v>1.8432799457114055E-2</v>
          </cell>
          <cell r="Q66">
            <v>-5.5772050462470038E-2</v>
          </cell>
          <cell r="R66">
            <v>1.0779981703820484E-2</v>
          </cell>
          <cell r="S66">
            <v>9.9574319783558567E-6</v>
          </cell>
          <cell r="T66">
            <v>-8.6432196875470504E-2</v>
          </cell>
          <cell r="U66">
            <v>-6.3624296905916256E-2</v>
          </cell>
          <cell r="V66">
            <v>-6.1481132703265676E-2</v>
          </cell>
          <cell r="W66">
            <v>8.6026977500775648E-2</v>
          </cell>
          <cell r="X66">
            <v>3.2589930950776597E-3</v>
          </cell>
          <cell r="Y66">
            <v>5.3451589797769337E-2</v>
          </cell>
          <cell r="Z66">
            <v>-9.0391607096766594E-2</v>
          </cell>
          <cell r="AA66">
            <v>-4.6812598657412267E-2</v>
          </cell>
          <cell r="AB66" t="str">
            <v/>
          </cell>
          <cell r="AC66">
            <v>-5.9327956086812926E-2</v>
          </cell>
        </row>
        <row r="67">
          <cell r="A67">
            <v>35825</v>
          </cell>
          <cell r="B67">
            <v>9252.36</v>
          </cell>
          <cell r="C67">
            <v>2107.34</v>
          </cell>
          <cell r="D67">
            <v>1654.33</v>
          </cell>
          <cell r="E67">
            <v>485.93799999999999</v>
          </cell>
          <cell r="F67">
            <v>16628.47</v>
          </cell>
          <cell r="G67">
            <v>1267.51</v>
          </cell>
          <cell r="H67">
            <v>1338.05</v>
          </cell>
          <cell r="I67">
            <v>569.51</v>
          </cell>
          <cell r="J67">
            <v>774.36</v>
          </cell>
          <cell r="K67">
            <v>1948.01</v>
          </cell>
          <cell r="L67">
            <v>558.33000000000004</v>
          </cell>
          <cell r="M67">
            <v>64.48</v>
          </cell>
          <cell r="N67" t="str">
            <v>NA</v>
          </cell>
          <cell r="O67">
            <v>495.23</v>
          </cell>
          <cell r="P67">
            <v>-0.14748993107335806</v>
          </cell>
          <cell r="Q67">
            <v>-0.39863069243443361</v>
          </cell>
          <cell r="R67">
            <v>-0.48014946748112691</v>
          </cell>
          <cell r="S67">
            <v>0.19034562978740305</v>
          </cell>
          <cell r="T67">
            <v>8.5963832927084025E-2</v>
          </cell>
          <cell r="U67">
            <v>7.5760666813347949E-2</v>
          </cell>
          <cell r="V67">
            <v>0.11234773839503373</v>
          </cell>
          <cell r="W67">
            <v>-4.2843443894783055E-2</v>
          </cell>
          <cell r="X67">
            <v>-3.9103487894879004E-2</v>
          </cell>
          <cell r="Y67">
            <v>4.1281757315145405E-2</v>
          </cell>
          <cell r="Z67">
            <v>0.39453691363609811</v>
          </cell>
          <cell r="AA67">
            <v>0.43011507272459903</v>
          </cell>
          <cell r="AB67" t="str">
            <v/>
          </cell>
          <cell r="AC67">
            <v>0.28427532622489982</v>
          </cell>
        </row>
        <row r="68">
          <cell r="A68">
            <v>35853</v>
          </cell>
          <cell r="B68">
            <v>11480.69</v>
          </cell>
          <cell r="C68">
            <v>3123.37</v>
          </cell>
          <cell r="D68">
            <v>2719.07</v>
          </cell>
          <cell r="E68">
            <v>482.37799999999999</v>
          </cell>
          <cell r="F68">
            <v>16831.670000000002</v>
          </cell>
          <cell r="G68">
            <v>1272.45</v>
          </cell>
          <cell r="H68">
            <v>1364.24</v>
          </cell>
          <cell r="I68">
            <v>745.36</v>
          </cell>
          <cell r="J68">
            <v>791.84</v>
          </cell>
          <cell r="K68">
            <v>2266.3000000000002</v>
          </cell>
          <cell r="L68">
            <v>548.41999999999996</v>
          </cell>
          <cell r="M68">
            <v>64.16</v>
          </cell>
          <cell r="N68" t="str">
            <v>NA</v>
          </cell>
          <cell r="O68">
            <v>528.41999999999996</v>
          </cell>
          <cell r="P68">
            <v>0.21578783949679689</v>
          </cell>
          <cell r="Q68">
            <v>0.39348605843161394</v>
          </cell>
          <cell r="R68">
            <v>0.49689381705321806</v>
          </cell>
          <cell r="S68">
            <v>-7.3530046798083136E-3</v>
          </cell>
          <cell r="T68">
            <v>1.2145944282737037E-2</v>
          </cell>
          <cell r="U68">
            <v>3.8898299412864225E-3</v>
          </cell>
          <cell r="V68">
            <v>1.9384166806923696E-2</v>
          </cell>
          <cell r="W68">
            <v>0.26909098114658375</v>
          </cell>
          <cell r="X68">
            <v>2.2322469467827292E-2</v>
          </cell>
          <cell r="Y68">
            <v>0.15134020704535481</v>
          </cell>
          <cell r="Z68">
            <v>-1.7908768670703255E-2</v>
          </cell>
          <cell r="AA68">
            <v>-4.9751346401139549E-3</v>
          </cell>
          <cell r="AB68" t="str">
            <v/>
          </cell>
          <cell r="AC68">
            <v>6.4869120926827922E-2</v>
          </cell>
        </row>
        <row r="69">
          <cell r="A69">
            <v>35885</v>
          </cell>
          <cell r="B69">
            <v>11518.68</v>
          </cell>
          <cell r="C69">
            <v>3089.9700000000003</v>
          </cell>
          <cell r="D69">
            <v>2533.2600000000002</v>
          </cell>
          <cell r="E69">
            <v>541.42499999999995</v>
          </cell>
          <cell r="F69">
            <v>16527.170000000002</v>
          </cell>
          <cell r="G69">
            <v>1251.7</v>
          </cell>
          <cell r="H69">
            <v>1338.15</v>
          </cell>
          <cell r="I69">
            <v>719.52</v>
          </cell>
          <cell r="J69">
            <v>788.32</v>
          </cell>
          <cell r="K69">
            <v>2238.42</v>
          </cell>
          <cell r="L69">
            <v>481.04</v>
          </cell>
          <cell r="M69">
            <v>55.28</v>
          </cell>
          <cell r="N69" t="str">
            <v>NA</v>
          </cell>
          <cell r="O69">
            <v>459.11</v>
          </cell>
          <cell r="P69">
            <v>3.3035717544078699E-3</v>
          </cell>
          <cell r="Q69">
            <v>-1.0751164983102942E-2</v>
          </cell>
          <cell r="R69">
            <v>-7.0782899241274178E-2</v>
          </cell>
          <cell r="S69">
            <v>0.11547651362711156</v>
          </cell>
          <cell r="T69">
            <v>-1.8256537545672087E-2</v>
          </cell>
          <cell r="U69">
            <v>-1.644154858787562E-2</v>
          </cell>
          <cell r="V69">
            <v>-1.9309433976756621E-2</v>
          </cell>
          <cell r="W69">
            <v>-3.5283000119772256E-2</v>
          </cell>
          <cell r="X69">
            <v>-4.45525240792294E-3</v>
          </cell>
          <cell r="Y69">
            <v>-1.237828588004632E-2</v>
          </cell>
          <cell r="Z69">
            <v>-0.13109099002196556</v>
          </cell>
          <cell r="AA69">
            <v>-0.14896878409884459</v>
          </cell>
          <cell r="AB69" t="str">
            <v/>
          </cell>
          <cell r="AC69">
            <v>-0.1406015892805694</v>
          </cell>
        </row>
        <row r="70">
          <cell r="A70">
            <v>35915</v>
          </cell>
          <cell r="B70">
            <v>10383.68</v>
          </cell>
          <cell r="C70">
            <v>2708.98</v>
          </cell>
          <cell r="D70">
            <v>2188.7000000000003</v>
          </cell>
          <cell r="E70">
            <v>460.13499999999999</v>
          </cell>
          <cell r="F70">
            <v>15641.26</v>
          </cell>
          <cell r="G70">
            <v>1222.98</v>
          </cell>
          <cell r="H70">
            <v>1308.74</v>
          </cell>
          <cell r="I70">
            <v>625.97</v>
          </cell>
          <cell r="J70">
            <v>776.79</v>
          </cell>
          <cell r="K70">
            <v>2181.3200000000002</v>
          </cell>
          <cell r="L70">
            <v>421.22</v>
          </cell>
          <cell r="M70">
            <v>49.39</v>
          </cell>
          <cell r="N70" t="str">
            <v>NA</v>
          </cell>
          <cell r="O70">
            <v>412.13</v>
          </cell>
          <cell r="P70">
            <v>-0.10373472252333463</v>
          </cell>
          <cell r="Q70">
            <v>-0.1315892018470354</v>
          </cell>
          <cell r="R70">
            <v>-0.14619925056886904</v>
          </cell>
          <cell r="S70">
            <v>-0.16268462800564507</v>
          </cell>
          <cell r="T70">
            <v>-5.5093398772113986E-2</v>
          </cell>
          <cell r="U70">
            <v>-2.321212401028384E-2</v>
          </cell>
          <cell r="V70">
            <v>-2.2223220751048326E-2</v>
          </cell>
          <cell r="W70">
            <v>-0.13928187639334152</v>
          </cell>
          <cell r="X70">
            <v>-1.4734055227867443E-2</v>
          </cell>
          <cell r="Y70">
            <v>-2.5840061698484084E-2</v>
          </cell>
          <cell r="Z70">
            <v>-0.13279516421797613</v>
          </cell>
          <cell r="AA70">
            <v>-0.11266320490688098</v>
          </cell>
          <cell r="AB70" t="str">
            <v/>
          </cell>
          <cell r="AC70">
            <v>-0.10795099920512198</v>
          </cell>
        </row>
        <row r="71">
          <cell r="A71">
            <v>35944</v>
          </cell>
          <cell r="B71">
            <v>8934.56</v>
          </cell>
          <cell r="C71">
            <v>2268.14</v>
          </cell>
          <cell r="D71">
            <v>1747.02</v>
          </cell>
          <cell r="E71">
            <v>420.46500000000003</v>
          </cell>
          <cell r="F71">
            <v>15670.78</v>
          </cell>
          <cell r="G71">
            <v>1221.49</v>
          </cell>
          <cell r="H71">
            <v>1301.23</v>
          </cell>
          <cell r="I71">
            <v>538.24</v>
          </cell>
          <cell r="J71">
            <v>751.32</v>
          </cell>
          <cell r="K71">
            <v>2011.45</v>
          </cell>
          <cell r="L71">
            <v>336.63</v>
          </cell>
          <cell r="M71">
            <v>39.28</v>
          </cell>
          <cell r="N71" t="str">
            <v>NA</v>
          </cell>
          <cell r="O71">
            <v>325.59000000000003</v>
          </cell>
          <cell r="P71">
            <v>-0.15030843999099511</v>
          </cell>
          <cell r="Q71">
            <v>-0.17761206792217629</v>
          </cell>
          <cell r="R71">
            <v>-0.22539628098460415</v>
          </cell>
          <cell r="S71">
            <v>-9.0158682983794952E-2</v>
          </cell>
          <cell r="T71">
            <v>1.885537240366042E-3</v>
          </cell>
          <cell r="U71">
            <v>-1.2190783151607562E-3</v>
          </cell>
          <cell r="V71">
            <v>-5.7548713024878828E-3</v>
          </cell>
          <cell r="W71">
            <v>-0.15099788928452723</v>
          </cell>
          <cell r="X71">
            <v>-3.3338384022566114E-2</v>
          </cell>
          <cell r="Y71">
            <v>-8.1074343117290629E-2</v>
          </cell>
          <cell r="Z71">
            <v>-0.22417085816845259</v>
          </cell>
          <cell r="AA71">
            <v>-0.22903249106626836</v>
          </cell>
          <cell r="AB71" t="str">
            <v/>
          </cell>
          <cell r="AC71">
            <v>-0.23569991243369826</v>
          </cell>
        </row>
        <row r="72">
          <cell r="A72">
            <v>35976</v>
          </cell>
          <cell r="B72">
            <v>8543.1</v>
          </cell>
          <cell r="C72">
            <v>1873.29</v>
          </cell>
          <cell r="D72">
            <v>1421.68</v>
          </cell>
          <cell r="E72">
            <v>445.92</v>
          </cell>
          <cell r="F72">
            <v>15830.27</v>
          </cell>
          <cell r="G72">
            <v>1230.3800000000001</v>
          </cell>
          <cell r="H72">
            <v>1305.53</v>
          </cell>
          <cell r="I72">
            <v>455.64</v>
          </cell>
          <cell r="J72">
            <v>677.15</v>
          </cell>
          <cell r="K72">
            <v>1760.13</v>
          </cell>
          <cell r="L72">
            <v>297.88</v>
          </cell>
          <cell r="M72">
            <v>34.369999999999997</v>
          </cell>
          <cell r="N72" t="str">
            <v>NA</v>
          </cell>
          <cell r="O72">
            <v>267.33</v>
          </cell>
          <cell r="P72">
            <v>-4.480296326406287E-2</v>
          </cell>
          <cell r="Q72">
            <v>-0.19126386905809742</v>
          </cell>
          <cell r="R72">
            <v>-0.2060722083882045</v>
          </cell>
          <cell r="S72">
            <v>5.8778322029743826E-2</v>
          </cell>
          <cell r="T72">
            <v>1.0126098197446774E-2</v>
          </cell>
          <cell r="U72">
            <v>7.251639734271482E-3</v>
          </cell>
          <cell r="V72">
            <v>3.2991176020519923E-3</v>
          </cell>
          <cell r="W72">
            <v>-0.16660153331281727</v>
          </cell>
          <cell r="X72">
            <v>-0.10393884544383913</v>
          </cell>
          <cell r="Y72">
            <v>-0.13346818506828678</v>
          </cell>
          <cell r="Z72">
            <v>-0.12229368350243981</v>
          </cell>
          <cell r="AA72">
            <v>-0.13353139262452274</v>
          </cell>
          <cell r="AB72" t="str">
            <v/>
          </cell>
          <cell r="AC72">
            <v>-0.19715507083329525</v>
          </cell>
        </row>
        <row r="73">
          <cell r="A73">
            <v>36007</v>
          </cell>
          <cell r="B73">
            <v>7936.2</v>
          </cell>
          <cell r="C73">
            <v>1523.25</v>
          </cell>
          <cell r="D73">
            <v>1068.58</v>
          </cell>
          <cell r="E73">
            <v>481.71699999999998</v>
          </cell>
          <cell r="F73">
            <v>16378.970000000001</v>
          </cell>
          <cell r="G73">
            <v>1262.04</v>
          </cell>
          <cell r="H73">
            <v>1360.99</v>
          </cell>
          <cell r="I73">
            <v>402.65000000000003</v>
          </cell>
          <cell r="J73">
            <v>729.01</v>
          </cell>
          <cell r="K73">
            <v>1607.6100000000001</v>
          </cell>
          <cell r="L73">
            <v>343.33</v>
          </cell>
          <cell r="M73">
            <v>39.51</v>
          </cell>
          <cell r="N73" t="str">
            <v>NA</v>
          </cell>
          <cell r="O73">
            <v>266.72000000000003</v>
          </cell>
          <cell r="P73">
            <v>-7.3689368312928119E-2</v>
          </cell>
          <cell r="Q73">
            <v>-0.20685003315088413</v>
          </cell>
          <cell r="R73">
            <v>-0.28550860660581817</v>
          </cell>
          <cell r="S73">
            <v>7.7217240955117089E-2</v>
          </cell>
          <cell r="T73">
            <v>3.4074264915085826E-2</v>
          </cell>
          <cell r="U73">
            <v>2.5406394577132677E-2</v>
          </cell>
          <cell r="V73">
            <v>4.1603287509480051E-2</v>
          </cell>
          <cell r="W73">
            <v>-0.12363532579015728</v>
          </cell>
          <cell r="X73">
            <v>7.3794635234319714E-2</v>
          </cell>
          <cell r="Y73">
            <v>-9.0639065932228952E-2</v>
          </cell>
          <cell r="Z73">
            <v>0.14200136292813276</v>
          </cell>
          <cell r="AA73">
            <v>0.13936971356155678</v>
          </cell>
          <cell r="AB73" t="str">
            <v/>
          </cell>
          <cell r="AC73">
            <v>-2.2844312902540864E-3</v>
          </cell>
        </row>
        <row r="74">
          <cell r="A74">
            <v>36038</v>
          </cell>
          <cell r="B74">
            <v>7275.04</v>
          </cell>
          <cell r="C74">
            <v>1043.55</v>
          </cell>
          <cell r="D74">
            <v>886.17000000000007</v>
          </cell>
          <cell r="E74">
            <v>342.43600000000004</v>
          </cell>
          <cell r="F74">
            <v>14107.89</v>
          </cell>
          <cell r="G74">
            <v>1106.49</v>
          </cell>
          <cell r="H74">
            <v>1212.5899999999999</v>
          </cell>
          <cell r="I74">
            <v>302.91000000000003</v>
          </cell>
          <cell r="J74">
            <v>627.71</v>
          </cell>
          <cell r="K74">
            <v>1192.25</v>
          </cell>
          <cell r="L74">
            <v>310.16000000000003</v>
          </cell>
          <cell r="M74">
            <v>35.550000000000004</v>
          </cell>
          <cell r="N74" t="str">
            <v>NA</v>
          </cell>
          <cell r="O74">
            <v>214.53</v>
          </cell>
          <cell r="P74">
            <v>-8.6985259953691885E-2</v>
          </cell>
          <cell r="Q74">
            <v>-0.37821784809084374</v>
          </cell>
          <cell r="R74">
            <v>-0.18717713748254977</v>
          </cell>
          <cell r="S74">
            <v>-0.34127202576109422</v>
          </cell>
          <cell r="T74">
            <v>-0.14926397953611764</v>
          </cell>
          <cell r="U74">
            <v>-0.13153661637531994</v>
          </cell>
          <cell r="V74">
            <v>-0.11545380822480926</v>
          </cell>
          <cell r="W74">
            <v>-0.28463196655721462</v>
          </cell>
          <cell r="X74">
            <v>-0.14960917296179979</v>
          </cell>
          <cell r="Y74">
            <v>-0.29890632583021448</v>
          </cell>
          <cell r="Z74">
            <v>-0.10160379040790374</v>
          </cell>
          <cell r="AA74">
            <v>-0.10561364817404938</v>
          </cell>
          <cell r="AB74" t="str">
            <v/>
          </cell>
          <cell r="AC74">
            <v>-0.21774983027406969</v>
          </cell>
        </row>
        <row r="75">
          <cell r="A75">
            <v>36068</v>
          </cell>
          <cell r="B75">
            <v>7883.46</v>
          </cell>
          <cell r="C75">
            <v>1611.23</v>
          </cell>
          <cell r="D75">
            <v>1186.57</v>
          </cell>
          <cell r="E75">
            <v>276.15000000000003</v>
          </cell>
          <cell r="F75">
            <v>13406.39</v>
          </cell>
          <cell r="G75">
            <v>1043.57</v>
          </cell>
          <cell r="H75">
            <v>1124.3399999999999</v>
          </cell>
          <cell r="I75">
            <v>373.52</v>
          </cell>
          <cell r="J75">
            <v>590.9</v>
          </cell>
          <cell r="K75">
            <v>1259.6400000000001</v>
          </cell>
          <cell r="L75">
            <v>310.32</v>
          </cell>
          <cell r="M75">
            <v>35.450000000000003</v>
          </cell>
          <cell r="N75" t="str">
            <v>NA</v>
          </cell>
          <cell r="O75">
            <v>253.82</v>
          </cell>
          <cell r="P75">
            <v>8.0317582469798268E-2</v>
          </cell>
          <cell r="Q75">
            <v>0.43436950041555761</v>
          </cell>
          <cell r="R75">
            <v>0.29191326539684515</v>
          </cell>
          <cell r="S75">
            <v>-0.21514058258046434</v>
          </cell>
          <cell r="T75">
            <v>-5.100275638458919E-2</v>
          </cell>
          <cell r="U75">
            <v>-5.8545315741461462E-2</v>
          </cell>
          <cell r="V75">
            <v>-7.5562371045459598E-2</v>
          </cell>
          <cell r="W75">
            <v>0.20953581897834206</v>
          </cell>
          <cell r="X75">
            <v>-6.0431478022271376E-2</v>
          </cell>
          <cell r="Y75">
            <v>5.4983687657372923E-2</v>
          </cell>
          <cell r="Z75">
            <v>5.157297690378547E-4</v>
          </cell>
          <cell r="AA75">
            <v>-2.8169032711133804E-3</v>
          </cell>
          <cell r="AB75" t="str">
            <v/>
          </cell>
          <cell r="AC75">
            <v>0.16817576565360398</v>
          </cell>
        </row>
        <row r="76">
          <cell r="A76">
            <v>36098</v>
          </cell>
          <cell r="B76">
            <v>10154.94</v>
          </cell>
          <cell r="C76">
            <v>1829.39</v>
          </cell>
          <cell r="D76">
            <v>1417.63</v>
          </cell>
          <cell r="E76">
            <v>300.77</v>
          </cell>
          <cell r="F76">
            <v>13564.51</v>
          </cell>
          <cell r="G76">
            <v>1035.5999999999999</v>
          </cell>
          <cell r="H76">
            <v>1062.55</v>
          </cell>
          <cell r="I76">
            <v>405.33</v>
          </cell>
          <cell r="J76">
            <v>651.16999999999996</v>
          </cell>
          <cell r="K76">
            <v>1755.04</v>
          </cell>
          <cell r="L76">
            <v>384.75</v>
          </cell>
          <cell r="M76">
            <v>45.07</v>
          </cell>
          <cell r="N76" t="str">
            <v>NA</v>
          </cell>
          <cell r="O76">
            <v>331.29</v>
          </cell>
          <cell r="P76">
            <v>0.25319339280136954</v>
          </cell>
          <cell r="Q76">
            <v>0.1269847154809115</v>
          </cell>
          <cell r="R76">
            <v>0.17791967096940187</v>
          </cell>
          <cell r="S76">
            <v>8.5401656712164403E-2</v>
          </cell>
          <cell r="T76">
            <v>1.1725364120503741E-2</v>
          </cell>
          <cell r="U76">
            <v>-7.6665583257735153E-3</v>
          </cell>
          <cell r="V76">
            <v>-5.6524517300759768E-2</v>
          </cell>
          <cell r="W76">
            <v>8.172999947729595E-2</v>
          </cell>
          <cell r="X76">
            <v>9.7123946479433329E-2</v>
          </cell>
          <cell r="Y76">
            <v>0.33166568282731718</v>
          </cell>
          <cell r="Z76">
            <v>0.2149897495872769</v>
          </cell>
          <cell r="AA76">
            <v>0.24009358372442036</v>
          </cell>
          <cell r="AB76" t="str">
            <v/>
          </cell>
          <cell r="AC76">
            <v>0.2663687703451309</v>
          </cell>
        </row>
        <row r="77">
          <cell r="A77">
            <v>36129</v>
          </cell>
          <cell r="B77">
            <v>10402.32</v>
          </cell>
          <cell r="C77">
            <v>1876.33</v>
          </cell>
          <cell r="D77">
            <v>1478.74</v>
          </cell>
          <cell r="E77">
            <v>386.27100000000002</v>
          </cell>
          <cell r="F77">
            <v>14883.7</v>
          </cell>
          <cell r="G77">
            <v>1143.5</v>
          </cell>
          <cell r="H77">
            <v>1213.46</v>
          </cell>
          <cell r="I77">
            <v>501.47</v>
          </cell>
          <cell r="J77">
            <v>690.27</v>
          </cell>
          <cell r="K77">
            <v>1975.3600000000001</v>
          </cell>
          <cell r="L77">
            <v>451.88</v>
          </cell>
          <cell r="M77">
            <v>51.93</v>
          </cell>
          <cell r="N77" t="str">
            <v>NA</v>
          </cell>
          <cell r="O77">
            <v>362.82</v>
          </cell>
          <cell r="P77">
            <v>2.4068571597051312E-2</v>
          </cell>
          <cell r="Q77">
            <v>2.5335163345631292E-2</v>
          </cell>
          <cell r="R77">
            <v>4.220391064631987E-2</v>
          </cell>
          <cell r="S77">
            <v>0.25019334260669601</v>
          </cell>
          <cell r="T77">
            <v>9.2809831324456041E-2</v>
          </cell>
          <cell r="U77">
            <v>9.9112765585453316E-2</v>
          </cell>
          <cell r="V77">
            <v>0.13280410360336087</v>
          </cell>
          <cell r="W77">
            <v>0.21284223493430823</v>
          </cell>
          <cell r="X77">
            <v>5.8312080568488904E-2</v>
          </cell>
          <cell r="Y77">
            <v>0.11825901154250718</v>
          </cell>
          <cell r="Z77">
            <v>0.1608228851397395</v>
          </cell>
          <cell r="AA77">
            <v>0.14167982115367064</v>
          </cell>
          <cell r="AB77" t="str">
            <v/>
          </cell>
          <cell r="AC77">
            <v>9.0912718786027205E-2</v>
          </cell>
        </row>
        <row r="78">
          <cell r="A78">
            <v>36160</v>
          </cell>
          <cell r="B78">
            <v>10048.58</v>
          </cell>
          <cell r="C78">
            <v>1729.47</v>
          </cell>
          <cell r="D78">
            <v>1399.96</v>
          </cell>
          <cell r="E78">
            <v>398.03800000000001</v>
          </cell>
          <cell r="F78">
            <v>13842.17</v>
          </cell>
          <cell r="G78">
            <v>1086.99</v>
          </cell>
          <cell r="H78">
            <v>1179.4100000000001</v>
          </cell>
          <cell r="I78">
            <v>586.13</v>
          </cell>
          <cell r="J78">
            <v>723.56000000000006</v>
          </cell>
          <cell r="K78">
            <v>1968.78</v>
          </cell>
          <cell r="L78">
            <v>562.46</v>
          </cell>
          <cell r="M78">
            <v>64.94</v>
          </cell>
          <cell r="N78" t="str">
            <v>NA</v>
          </cell>
          <cell r="O78">
            <v>355.81</v>
          </cell>
          <cell r="P78">
            <v>-3.4597527202571823E-2</v>
          </cell>
          <cell r="Q78">
            <v>-8.1502738106854128E-2</v>
          </cell>
          <cell r="R78">
            <v>-5.4746709034822504E-2</v>
          </cell>
          <cell r="S78">
            <v>3.0008282447639627E-2</v>
          </cell>
          <cell r="T78">
            <v>-7.2546924602694879E-2</v>
          </cell>
          <cell r="U78">
            <v>-5.0681326015957942E-2</v>
          </cell>
          <cell r="V78">
            <v>-2.8461469700202156E-2</v>
          </cell>
          <cell r="W78">
            <v>0.15599782290261949</v>
          </cell>
          <cell r="X78">
            <v>4.7100647433883376E-2</v>
          </cell>
          <cell r="Y78">
            <v>-3.3365986524484526E-3</v>
          </cell>
          <cell r="Z78">
            <v>0.21890336258022117</v>
          </cell>
          <cell r="AA78">
            <v>0.22356710881847228</v>
          </cell>
          <cell r="AB78" t="str">
            <v/>
          </cell>
          <cell r="AC78">
            <v>-1.9509962999052111E-2</v>
          </cell>
        </row>
        <row r="79">
          <cell r="A79">
            <v>36189</v>
          </cell>
          <cell r="B79">
            <v>9506.9</v>
          </cell>
          <cell r="C79">
            <v>1388.21</v>
          </cell>
          <cell r="D79">
            <v>1081.24</v>
          </cell>
          <cell r="E79">
            <v>411.93200000000002</v>
          </cell>
          <cell r="F79">
            <v>14499.25</v>
          </cell>
          <cell r="G79">
            <v>1125.26</v>
          </cell>
          <cell r="H79">
            <v>1225.77</v>
          </cell>
          <cell r="I79">
            <v>591.43000000000006</v>
          </cell>
          <cell r="J79">
            <v>762.30000000000007</v>
          </cell>
          <cell r="K79">
            <v>1954.15</v>
          </cell>
          <cell r="L79">
            <v>571.43000000000006</v>
          </cell>
          <cell r="M79">
            <v>65.72</v>
          </cell>
          <cell r="N79" t="str">
            <v>NA</v>
          </cell>
          <cell r="O79">
            <v>363</v>
          </cell>
          <cell r="P79">
            <v>-5.5413480233569831E-2</v>
          </cell>
          <cell r="Q79">
            <v>-0.21979985572049615</v>
          </cell>
          <cell r="R79">
            <v>-0.25833513411819992</v>
          </cell>
          <cell r="S79">
            <v>3.4310809070130531E-2</v>
          </cell>
          <cell r="T79">
            <v>4.6377194144386708E-2</v>
          </cell>
          <cell r="U79">
            <v>3.4601711600694925E-2</v>
          </cell>
          <cell r="V79">
            <v>3.8554904521094509E-2</v>
          </cell>
          <cell r="W79">
            <v>9.0017252431616526E-3</v>
          </cell>
          <cell r="X79">
            <v>5.2156706160793952E-2</v>
          </cell>
          <cell r="Y79">
            <v>-7.4587452876759457E-3</v>
          </cell>
          <cell r="Z79">
            <v>1.582197060464037E-2</v>
          </cell>
          <cell r="AA79">
            <v>1.1939526494367374E-2</v>
          </cell>
          <cell r="AB79" t="str">
            <v/>
          </cell>
          <cell r="AC79">
            <v>2.0005953750726387E-2</v>
          </cell>
        </row>
        <row r="80">
          <cell r="A80">
            <v>36217</v>
          </cell>
          <cell r="B80">
            <v>9858.49</v>
          </cell>
          <cell r="C80">
            <v>1342.44</v>
          </cell>
          <cell r="D80">
            <v>1130.26</v>
          </cell>
          <cell r="E80">
            <v>396.089</v>
          </cell>
          <cell r="F80">
            <v>14367.54</v>
          </cell>
          <cell r="G80">
            <v>1120.03</v>
          </cell>
          <cell r="H80">
            <v>1307.3900000000001</v>
          </cell>
          <cell r="I80">
            <v>542.23</v>
          </cell>
          <cell r="J80">
            <v>770.42000000000007</v>
          </cell>
          <cell r="K80">
            <v>1965.05</v>
          </cell>
          <cell r="L80">
            <v>520.06000000000006</v>
          </cell>
          <cell r="M80">
            <v>60.28</v>
          </cell>
          <cell r="N80" t="str">
            <v>NA</v>
          </cell>
          <cell r="O80">
            <v>340.94</v>
          </cell>
          <cell r="P80">
            <v>3.6315162114269425E-2</v>
          </cell>
          <cell r="Q80">
            <v>-3.3526293805670425E-2</v>
          </cell>
          <cell r="R80">
            <v>4.4339164087255654E-2</v>
          </cell>
          <cell r="S80">
            <v>-3.9219353706529542E-2</v>
          </cell>
          <cell r="T80">
            <v>-9.1254284937248315E-3</v>
          </cell>
          <cell r="U80">
            <v>-4.6586494028777146E-3</v>
          </cell>
          <cell r="V80">
            <v>6.4463565441706408E-2</v>
          </cell>
          <cell r="W80">
            <v>-8.6853067549676172E-2</v>
          </cell>
          <cell r="X80">
            <v>1.0595641692698003E-2</v>
          </cell>
          <cell r="Y80">
            <v>5.5623740068499088E-3</v>
          </cell>
          <cell r="Z80">
            <v>-9.4197801509024487E-2</v>
          </cell>
          <cell r="AA80">
            <v>-8.6402919410772633E-2</v>
          </cell>
          <cell r="AB80" t="str">
            <v/>
          </cell>
          <cell r="AC80">
            <v>-6.2696325542071968E-2</v>
          </cell>
        </row>
        <row r="81">
          <cell r="A81">
            <v>36250</v>
          </cell>
          <cell r="B81">
            <v>10942.2</v>
          </cell>
          <cell r="C81">
            <v>1532.02</v>
          </cell>
          <cell r="D81">
            <v>1224.94</v>
          </cell>
          <cell r="E81">
            <v>393.625</v>
          </cell>
          <cell r="F81">
            <v>15836.59</v>
          </cell>
          <cell r="G81">
            <v>1267.22</v>
          </cell>
          <cell r="H81">
            <v>1581.57</v>
          </cell>
          <cell r="I81">
            <v>502.82</v>
          </cell>
          <cell r="J81">
            <v>753.93000000000006</v>
          </cell>
          <cell r="K81">
            <v>2028.21</v>
          </cell>
          <cell r="L81">
            <v>618.98</v>
          </cell>
          <cell r="M81">
            <v>71.84</v>
          </cell>
          <cell r="N81" t="str">
            <v>NA</v>
          </cell>
          <cell r="O81">
            <v>352.01</v>
          </cell>
          <cell r="P81">
            <v>0.10429386079812981</v>
          </cell>
          <cell r="Q81">
            <v>0.13209827239877081</v>
          </cell>
          <cell r="R81">
            <v>8.044416845178802E-2</v>
          </cell>
          <cell r="S81">
            <v>-6.2402540561090868E-3</v>
          </cell>
          <cell r="T81">
            <v>9.7351589975781652E-2</v>
          </cell>
          <cell r="U81">
            <v>0.12347005411920167</v>
          </cell>
          <cell r="V81">
            <v>0.19038524116214511</v>
          </cell>
          <cell r="W81">
            <v>-7.5458012497977497E-2</v>
          </cell>
          <cell r="X81">
            <v>-2.1636295184988556E-2</v>
          </cell>
          <cell r="Y81">
            <v>3.1635940373713409E-2</v>
          </cell>
          <cell r="Z81">
            <v>0.17412877245034</v>
          </cell>
          <cell r="AA81">
            <v>0.17544105023564957</v>
          </cell>
          <cell r="AB81" t="str">
            <v/>
          </cell>
          <cell r="AC81">
            <v>3.1953075562696755E-2</v>
          </cell>
        </row>
        <row r="82">
          <cell r="A82">
            <v>36280</v>
          </cell>
          <cell r="B82">
            <v>13333.2</v>
          </cell>
          <cell r="C82">
            <v>1962</v>
          </cell>
          <cell r="D82">
            <v>1526.03</v>
          </cell>
          <cell r="E82">
            <v>495.22200000000004</v>
          </cell>
          <cell r="F82">
            <v>16701.53</v>
          </cell>
          <cell r="G82">
            <v>1337.1200000000001</v>
          </cell>
          <cell r="H82">
            <v>1760.9</v>
          </cell>
          <cell r="I82">
            <v>674.96</v>
          </cell>
          <cell r="J82">
            <v>803.89</v>
          </cell>
          <cell r="K82">
            <v>2433.7000000000003</v>
          </cell>
          <cell r="L82">
            <v>752.59</v>
          </cell>
          <cell r="M82">
            <v>87.15</v>
          </cell>
          <cell r="N82" t="str">
            <v>NA</v>
          </cell>
          <cell r="O82">
            <v>459.35</v>
          </cell>
          <cell r="P82">
            <v>0.19763029172712174</v>
          </cell>
          <cell r="Q82">
            <v>0.24737723507969819</v>
          </cell>
          <cell r="R82">
            <v>0.21977772870355333</v>
          </cell>
          <cell r="S82">
            <v>0.22960746745671601</v>
          </cell>
          <cell r="T82">
            <v>5.3177246559701748E-2</v>
          </cell>
          <cell r="U82">
            <v>5.3692522489229295E-2</v>
          </cell>
          <cell r="V82">
            <v>0.10740701742375831</v>
          </cell>
          <cell r="W82">
            <v>0.29442117668495826</v>
          </cell>
          <cell r="X82">
            <v>6.4162918396478891E-2</v>
          </cell>
          <cell r="Y82">
            <v>0.18225910240207577</v>
          </cell>
          <cell r="Z82">
            <v>0.19544762881536068</v>
          </cell>
          <cell r="AA82">
            <v>0.19318934797208576</v>
          </cell>
          <cell r="AB82" t="str">
            <v/>
          </cell>
          <cell r="AC82">
            <v>0.26615286243199998</v>
          </cell>
        </row>
        <row r="83">
          <cell r="A83">
            <v>36311</v>
          </cell>
          <cell r="B83">
            <v>12147.12</v>
          </cell>
          <cell r="C83">
            <v>1819.4</v>
          </cell>
          <cell r="D83">
            <v>1429.41</v>
          </cell>
          <cell r="E83">
            <v>585.24199999999996</v>
          </cell>
          <cell r="F83">
            <v>16111.65</v>
          </cell>
          <cell r="G83">
            <v>1297.19</v>
          </cell>
          <cell r="H83">
            <v>1730.74</v>
          </cell>
          <cell r="I83">
            <v>743.04</v>
          </cell>
          <cell r="J83">
            <v>732.88</v>
          </cell>
          <cell r="K83">
            <v>2419.83</v>
          </cell>
          <cell r="L83">
            <v>736.02</v>
          </cell>
          <cell r="M83">
            <v>85.68</v>
          </cell>
          <cell r="N83" t="str">
            <v>NA</v>
          </cell>
          <cell r="O83">
            <v>453.6</v>
          </cell>
          <cell r="P83">
            <v>-9.3165060744024544E-2</v>
          </cell>
          <cell r="Q83">
            <v>-7.5457584737346858E-2</v>
          </cell>
          <cell r="R83">
            <v>-6.5407820187244239E-2</v>
          </cell>
          <cell r="S83">
            <v>0.16701929002762553</v>
          </cell>
          <cell r="T83">
            <v>-3.5957719191780806E-2</v>
          </cell>
          <cell r="U83">
            <v>-3.0317660761178717E-2</v>
          </cell>
          <cell r="V83">
            <v>-1.7275979267265464E-2</v>
          </cell>
          <cell r="W83">
            <v>9.609644921210049E-2</v>
          </cell>
          <cell r="X83">
            <v>-9.2480466191463329E-2</v>
          </cell>
          <cell r="Y83">
            <v>-5.7154432986996923E-3</v>
          </cell>
          <cell r="Z83">
            <v>-2.2263298527550143E-2</v>
          </cell>
          <cell r="AA83">
            <v>-1.7011345826536562E-2</v>
          </cell>
          <cell r="AB83" t="str">
            <v/>
          </cell>
          <cell r="AC83">
            <v>-1.2596694303933167E-2</v>
          </cell>
        </row>
        <row r="84">
          <cell r="A84">
            <v>36341</v>
          </cell>
          <cell r="B84">
            <v>13532.14</v>
          </cell>
          <cell r="C84">
            <v>2690.78</v>
          </cell>
          <cell r="D84">
            <v>1899.22</v>
          </cell>
          <cell r="E84">
            <v>662.02499999999998</v>
          </cell>
          <cell r="F84">
            <v>17529.740000000002</v>
          </cell>
          <cell r="G84">
            <v>1416.2</v>
          </cell>
          <cell r="H84">
            <v>2148.85</v>
          </cell>
          <cell r="I84">
            <v>811.1</v>
          </cell>
          <cell r="J84">
            <v>758.51</v>
          </cell>
          <cell r="K84">
            <v>2486.96</v>
          </cell>
          <cell r="L84">
            <v>883</v>
          </cell>
          <cell r="M84">
            <v>105.47</v>
          </cell>
          <cell r="N84" t="str">
            <v>NA</v>
          </cell>
          <cell r="O84">
            <v>521.77</v>
          </cell>
          <cell r="P84">
            <v>0.10797549206002369</v>
          </cell>
          <cell r="Q84">
            <v>0.39132433800210681</v>
          </cell>
          <cell r="R84">
            <v>0.28418150384598451</v>
          </cell>
          <cell r="S84">
            <v>0.12327788266887602</v>
          </cell>
          <cell r="T84">
            <v>8.4356254305259823E-2</v>
          </cell>
          <cell r="U84">
            <v>8.7776841725726237E-2</v>
          </cell>
          <cell r="V84">
            <v>0.21638375259998302</v>
          </cell>
          <cell r="W84">
            <v>8.7641472006827162E-2</v>
          </cell>
          <cell r="X84">
            <v>3.4374004910349587E-2</v>
          </cell>
          <cell r="Y84">
            <v>2.7363791289814168E-2</v>
          </cell>
          <cell r="Z84">
            <v>0.18206790833124437</v>
          </cell>
          <cell r="AA84">
            <v>0.20780712614902941</v>
          </cell>
          <cell r="AB84" t="str">
            <v/>
          </cell>
          <cell r="AC84">
            <v>0.14001112534383375</v>
          </cell>
        </row>
        <row r="85">
          <cell r="A85">
            <v>36371</v>
          </cell>
          <cell r="B85">
            <v>13186.86</v>
          </cell>
          <cell r="C85">
            <v>2405.71</v>
          </cell>
          <cell r="D85">
            <v>1787.94</v>
          </cell>
          <cell r="E85">
            <v>597.87400000000002</v>
          </cell>
          <cell r="F85">
            <v>17861.86</v>
          </cell>
          <cell r="G85">
            <v>1478.93</v>
          </cell>
          <cell r="H85">
            <v>2265.09</v>
          </cell>
          <cell r="I85">
            <v>768.69</v>
          </cell>
          <cell r="J85">
            <v>782.5</v>
          </cell>
          <cell r="K85">
            <v>2342.81</v>
          </cell>
          <cell r="L85">
            <v>969.72</v>
          </cell>
          <cell r="M85">
            <v>116.14</v>
          </cell>
          <cell r="N85" t="str">
            <v>NA</v>
          </cell>
          <cell r="O85">
            <v>456.81</v>
          </cell>
          <cell r="P85">
            <v>-2.5846717458885071E-2</v>
          </cell>
          <cell r="Q85">
            <v>-0.11198603612333495</v>
          </cell>
          <cell r="R85">
            <v>-6.037915642631566E-2</v>
          </cell>
          <cell r="S85">
            <v>-0.10192329016576843</v>
          </cell>
          <cell r="T85">
            <v>1.8768846256782459E-2</v>
          </cell>
          <cell r="U85">
            <v>4.33416250965225E-2</v>
          </cell>
          <cell r="V85">
            <v>5.2681677927603934E-2</v>
          </cell>
          <cell r="W85">
            <v>-5.3703583782023737E-2</v>
          </cell>
          <cell r="X85">
            <v>3.1137939797005368E-2</v>
          </cell>
          <cell r="Y85">
            <v>-5.9710017435852344E-2</v>
          </cell>
          <cell r="Z85">
            <v>9.3682169429396597E-2</v>
          </cell>
          <cell r="AA85">
            <v>9.6369807655380876E-2</v>
          </cell>
          <cell r="AB85" t="str">
            <v/>
          </cell>
          <cell r="AC85">
            <v>-0.13295932823662537</v>
          </cell>
        </row>
        <row r="86">
          <cell r="A86">
            <v>36403</v>
          </cell>
          <cell r="B86">
            <v>13482.77</v>
          </cell>
          <cell r="C86">
            <v>2506.3200000000002</v>
          </cell>
          <cell r="D86">
            <v>1777.01</v>
          </cell>
          <cell r="E86">
            <v>567.02600000000007</v>
          </cell>
          <cell r="F86">
            <v>17436.560000000001</v>
          </cell>
          <cell r="G86">
            <v>1457.02</v>
          </cell>
          <cell r="H86">
            <v>2433.73</v>
          </cell>
          <cell r="I86">
            <v>767.06000000000006</v>
          </cell>
          <cell r="J86">
            <v>771.17000000000007</v>
          </cell>
          <cell r="K86">
            <v>2173.8200000000002</v>
          </cell>
          <cell r="L86">
            <v>937.88</v>
          </cell>
          <cell r="M86">
            <v>112.79</v>
          </cell>
          <cell r="N86">
            <v>2185.4500000000003</v>
          </cell>
          <cell r="O86">
            <v>440.27</v>
          </cell>
          <cell r="P86">
            <v>2.2191694735364913E-2</v>
          </cell>
          <cell r="Q86">
            <v>4.0970463572669362E-2</v>
          </cell>
          <cell r="R86">
            <v>-6.1319425225974684E-3</v>
          </cell>
          <cell r="S86">
            <v>-5.2974871353022618E-2</v>
          </cell>
          <cell r="T86">
            <v>-2.4098562044353938E-2</v>
          </cell>
          <cell r="U86">
            <v>-1.4925599377239113E-2</v>
          </cell>
          <cell r="V86">
            <v>7.1810566654659611E-2</v>
          </cell>
          <cell r="W86">
            <v>-2.1227421286922599E-3</v>
          </cell>
          <cell r="X86">
            <v>-1.4585080289550858E-2</v>
          </cell>
          <cell r="Y86">
            <v>-7.4865075038120385E-2</v>
          </cell>
          <cell r="Z86">
            <v>-3.338536098082158E-2</v>
          </cell>
          <cell r="AA86">
            <v>-2.9268677292078285E-2</v>
          </cell>
          <cell r="AB86" t="str">
            <v/>
          </cell>
          <cell r="AC86">
            <v>-3.6879374442614979E-2</v>
          </cell>
        </row>
        <row r="87">
          <cell r="A87">
            <v>36433</v>
          </cell>
          <cell r="B87">
            <v>12733.24</v>
          </cell>
          <cell r="C87">
            <v>2357.2400000000002</v>
          </cell>
          <cell r="D87">
            <v>1596.08</v>
          </cell>
          <cell r="E87">
            <v>547.93700000000001</v>
          </cell>
          <cell r="F87">
            <v>17605.46</v>
          </cell>
          <cell r="G87">
            <v>1506.83</v>
          </cell>
          <cell r="H87">
            <v>2542</v>
          </cell>
          <cell r="I87">
            <v>675.45</v>
          </cell>
          <cell r="J87">
            <v>725.4</v>
          </cell>
          <cell r="K87">
            <v>2096.1999999999998</v>
          </cell>
          <cell r="L87">
            <v>836.18000000000006</v>
          </cell>
          <cell r="M87">
            <v>100.71000000000001</v>
          </cell>
          <cell r="N87">
            <v>2074.6799999999998</v>
          </cell>
          <cell r="O87">
            <v>389.49</v>
          </cell>
          <cell r="P87">
            <v>-5.7196676913681008E-2</v>
          </cell>
          <cell r="Q87">
            <v>-6.1324098734028137E-2</v>
          </cell>
          <cell r="R87">
            <v>-0.10738155353402609</v>
          </cell>
          <cell r="S87">
            <v>-3.424484122005933E-2</v>
          </cell>
          <cell r="T87">
            <v>9.6399298877784811E-3</v>
          </cell>
          <cell r="U87">
            <v>3.3614852425233405E-2</v>
          </cell>
          <cell r="V87">
            <v>4.3526112867685519E-2</v>
          </cell>
          <cell r="W87">
            <v>-0.1271858897498927</v>
          </cell>
          <cell r="X87">
            <v>-6.1185615275955466E-2</v>
          </cell>
          <cell r="Y87">
            <v>-3.6359806829110469E-2</v>
          </cell>
          <cell r="Z87">
            <v>-0.11477810813913636</v>
          </cell>
          <cell r="AA87">
            <v>-0.11328258299177213</v>
          </cell>
          <cell r="AB87">
            <v>-5.2014832077037131E-2</v>
          </cell>
          <cell r="AC87">
            <v>-0.1225499840378641</v>
          </cell>
        </row>
        <row r="88">
          <cell r="A88">
            <v>36462</v>
          </cell>
          <cell r="B88">
            <v>13256.95</v>
          </cell>
          <cell r="C88">
            <v>2157.9700000000003</v>
          </cell>
          <cell r="D88">
            <v>1533.47</v>
          </cell>
          <cell r="E88">
            <v>593.86900000000003</v>
          </cell>
          <cell r="F88">
            <v>17942.080000000002</v>
          </cell>
          <cell r="G88">
            <v>1563.89</v>
          </cell>
          <cell r="H88">
            <v>2503.25</v>
          </cell>
          <cell r="I88">
            <v>742.87</v>
          </cell>
          <cell r="J88">
            <v>747.33</v>
          </cell>
          <cell r="K88">
            <v>2036.05</v>
          </cell>
          <cell r="L88">
            <v>833.51</v>
          </cell>
          <cell r="M88">
            <v>100.19</v>
          </cell>
          <cell r="N88">
            <v>2107.83</v>
          </cell>
          <cell r="O88">
            <v>395.55</v>
          </cell>
          <cell r="P88">
            <v>4.0306046142609533E-2</v>
          </cell>
          <cell r="Q88">
            <v>-8.8323478144814782E-2</v>
          </cell>
          <cell r="R88">
            <v>-4.0017481794827586E-2</v>
          </cell>
          <cell r="S88">
            <v>8.049843948431068E-2</v>
          </cell>
          <cell r="T88">
            <v>1.8939710732575259E-2</v>
          </cell>
          <cell r="U88">
            <v>3.7168200788802813E-2</v>
          </cell>
          <cell r="V88">
            <v>-1.5361285161487206E-2</v>
          </cell>
          <cell r="W88">
            <v>9.5141927641046314E-2</v>
          </cell>
          <cell r="X88">
            <v>2.9783627801945885E-2</v>
          </cell>
          <cell r="Y88">
            <v>-2.9114525410427181E-2</v>
          </cell>
          <cell r="Z88">
            <v>-3.1982011940407317E-3</v>
          </cell>
          <cell r="AA88">
            <v>-5.1767163888817086E-3</v>
          </cell>
          <cell r="AB88">
            <v>1.5852057343281746E-2</v>
          </cell>
          <cell r="AC88">
            <v>1.543901042713359E-2</v>
          </cell>
        </row>
        <row r="89">
          <cell r="A89">
            <v>36494</v>
          </cell>
          <cell r="B89">
            <v>15377.19</v>
          </cell>
          <cell r="C89">
            <v>2152.46</v>
          </cell>
          <cell r="D89">
            <v>1778.55</v>
          </cell>
          <cell r="E89">
            <v>583.80000000000007</v>
          </cell>
          <cell r="F89">
            <v>18558.23</v>
          </cell>
          <cell r="G89">
            <v>1641.53</v>
          </cell>
          <cell r="H89">
            <v>2663.66</v>
          </cell>
          <cell r="I89">
            <v>734.66</v>
          </cell>
          <cell r="J89">
            <v>758.99</v>
          </cell>
          <cell r="K89">
            <v>1979.42</v>
          </cell>
          <cell r="L89">
            <v>996.66</v>
          </cell>
          <cell r="M89">
            <v>123.59</v>
          </cell>
          <cell r="N89">
            <v>2273.5700000000002</v>
          </cell>
          <cell r="O89">
            <v>422.12</v>
          </cell>
          <cell r="P89">
            <v>0.14836329935626327</v>
          </cell>
          <cell r="Q89">
            <v>-2.5565908743142951E-3</v>
          </cell>
          <cell r="R89">
            <v>0.14826528430021116</v>
          </cell>
          <cell r="S89">
            <v>-1.7100297899852061E-2</v>
          </cell>
          <cell r="T89">
            <v>3.3764564492203698E-2</v>
          </cell>
          <cell r="U89">
            <v>4.8452426590754008E-2</v>
          </cell>
          <cell r="V89">
            <v>6.2111229299641149E-2</v>
          </cell>
          <cell r="W89">
            <v>-1.1113255903377436E-2</v>
          </cell>
          <cell r="X89">
            <v>1.5481747427521604E-2</v>
          </cell>
          <cell r="Y89">
            <v>-2.8207783842163683E-2</v>
          </cell>
          <cell r="Z89">
            <v>0.17876398901168244</v>
          </cell>
          <cell r="AA89">
            <v>0.20990125233047252</v>
          </cell>
          <cell r="AB89">
            <v>7.5692301074670024E-2</v>
          </cell>
          <cell r="AC89">
            <v>6.5012432335483997E-2</v>
          </cell>
        </row>
        <row r="90">
          <cell r="A90">
            <v>36525</v>
          </cell>
          <cell r="B90">
            <v>16962.099999999999</v>
          </cell>
          <cell r="C90">
            <v>1972.6000000000001</v>
          </cell>
          <cell r="D90">
            <v>1970.17</v>
          </cell>
          <cell r="E90">
            <v>676.91899999999998</v>
          </cell>
          <cell r="F90">
            <v>18934.34</v>
          </cell>
          <cell r="G90">
            <v>1722.2</v>
          </cell>
          <cell r="H90">
            <v>2609.73</v>
          </cell>
          <cell r="I90">
            <v>812.33</v>
          </cell>
          <cell r="J90">
            <v>795.41</v>
          </cell>
          <cell r="K90">
            <v>2142.9700000000003</v>
          </cell>
          <cell r="L90">
            <v>1028.07</v>
          </cell>
          <cell r="M90">
            <v>130.02000000000001</v>
          </cell>
          <cell r="N90">
            <v>2526.67</v>
          </cell>
          <cell r="O90">
            <v>481.92</v>
          </cell>
          <cell r="P90">
            <v>9.8096200879819809E-2</v>
          </cell>
          <cell r="Q90">
            <v>-8.7258904566352449E-2</v>
          </cell>
          <cell r="R90">
            <v>0.10232140785293978</v>
          </cell>
          <cell r="S90">
            <v>0.1479931618393372</v>
          </cell>
          <cell r="T90">
            <v>2.0063848228576691E-2</v>
          </cell>
          <cell r="U90">
            <v>4.7973809520317649E-2</v>
          </cell>
          <cell r="V90">
            <v>-2.0454349197818307E-2</v>
          </cell>
          <cell r="W90">
            <v>0.10049885438949141</v>
          </cell>
          <cell r="X90">
            <v>4.6869102906961696E-2</v>
          </cell>
          <cell r="Y90">
            <v>7.9388844825374463E-2</v>
          </cell>
          <cell r="Z90">
            <v>3.1028848351034671E-2</v>
          </cell>
          <cell r="AA90">
            <v>5.0718649174678658E-2</v>
          </cell>
          <cell r="AB90">
            <v>0.10555094690601455</v>
          </cell>
          <cell r="AC90">
            <v>0.13248849136858462</v>
          </cell>
        </row>
        <row r="91">
          <cell r="A91">
            <v>36556</v>
          </cell>
          <cell r="B91">
            <v>15532.34</v>
          </cell>
          <cell r="C91">
            <v>1820.05</v>
          </cell>
          <cell r="D91">
            <v>2059.25</v>
          </cell>
          <cell r="E91">
            <v>636.37</v>
          </cell>
          <cell r="F91">
            <v>19539.7</v>
          </cell>
          <cell r="G91">
            <v>1707.96</v>
          </cell>
          <cell r="H91">
            <v>2669.39</v>
          </cell>
          <cell r="I91">
            <v>922.1</v>
          </cell>
          <cell r="J91">
            <v>744.57</v>
          </cell>
          <cell r="K91">
            <v>1989.43</v>
          </cell>
          <cell r="L91">
            <v>943.88</v>
          </cell>
          <cell r="M91">
            <v>119.08</v>
          </cell>
          <cell r="N91">
            <v>2231.8200000000002</v>
          </cell>
          <cell r="O91">
            <v>477.57</v>
          </cell>
          <cell r="P91">
            <v>-8.8057141532472988E-2</v>
          </cell>
          <cell r="Q91">
            <v>-8.0488496298942641E-2</v>
          </cell>
          <cell r="R91">
            <v>4.4222005396229155E-2</v>
          </cell>
          <cell r="S91">
            <v>-6.1771465070271529E-2</v>
          </cell>
          <cell r="T91">
            <v>3.1471088715316321E-2</v>
          </cell>
          <cell r="U91">
            <v>-8.3028673915306085E-3</v>
          </cell>
          <cell r="V91">
            <v>2.2603214183113226E-2</v>
          </cell>
          <cell r="W91">
            <v>0.12674701600224475</v>
          </cell>
          <cell r="X91">
            <v>-6.605083444691999E-2</v>
          </cell>
          <cell r="Y91">
            <v>-7.4344551780652621E-2</v>
          </cell>
          <cell r="Z91">
            <v>-8.5439497660901725E-2</v>
          </cell>
          <cell r="AA91">
            <v>-8.7892748628747103E-2</v>
          </cell>
          <cell r="AB91">
            <v>-0.12408483414073576</v>
          </cell>
          <cell r="AC91">
            <v>-9.0673791363198621E-3</v>
          </cell>
        </row>
        <row r="92">
          <cell r="A92">
            <v>36585</v>
          </cell>
          <cell r="B92">
            <v>17169.439999999999</v>
          </cell>
          <cell r="C92">
            <v>1454.38</v>
          </cell>
          <cell r="D92">
            <v>2033.19</v>
          </cell>
          <cell r="E92">
            <v>576.54200000000003</v>
          </cell>
          <cell r="F92">
            <v>19959.52</v>
          </cell>
          <cell r="G92">
            <v>1718.94</v>
          </cell>
          <cell r="H92">
            <v>3070.73</v>
          </cell>
          <cell r="I92">
            <v>982.24</v>
          </cell>
          <cell r="J92">
            <v>725.26</v>
          </cell>
          <cell r="K92">
            <v>1641.94</v>
          </cell>
          <cell r="L92">
            <v>828.38</v>
          </cell>
          <cell r="M92">
            <v>103.17</v>
          </cell>
          <cell r="N92">
            <v>2163.75</v>
          </cell>
          <cell r="O92">
            <v>374.32</v>
          </cell>
          <cell r="P92">
            <v>0.10020675743045007</v>
          </cell>
          <cell r="Q92">
            <v>-0.22428428026742461</v>
          </cell>
          <cell r="R92">
            <v>-1.2735850616007769E-2</v>
          </cell>
          <cell r="S92">
            <v>-9.8731964707802697E-2</v>
          </cell>
          <cell r="T92">
            <v>2.1257929122990484E-2</v>
          </cell>
          <cell r="U92">
            <v>6.4081458891941823E-3</v>
          </cell>
          <cell r="V92">
            <v>0.14006533645830496</v>
          </cell>
          <cell r="W92">
            <v>6.3182000134090727E-2</v>
          </cell>
          <cell r="X92">
            <v>-2.6276659283010761E-2</v>
          </cell>
          <cell r="Y92">
            <v>-0.1919696959873633</v>
          </cell>
          <cell r="Z92">
            <v>-0.13052705311731191</v>
          </cell>
          <cell r="AA92">
            <v>-0.14341742303529109</v>
          </cell>
          <cell r="AB92">
            <v>-3.0974568597496432E-2</v>
          </cell>
          <cell r="AC92">
            <v>-0.2435996994771934</v>
          </cell>
        </row>
        <row r="93">
          <cell r="A93">
            <v>36616</v>
          </cell>
          <cell r="B93">
            <v>17406.54</v>
          </cell>
          <cell r="C93">
            <v>1514.74</v>
          </cell>
          <cell r="D93">
            <v>2334.8000000000002</v>
          </cell>
          <cell r="E93">
            <v>583.27600000000007</v>
          </cell>
          <cell r="F93">
            <v>20337.32</v>
          </cell>
          <cell r="G93">
            <v>1705.94</v>
          </cell>
          <cell r="H93">
            <v>2809.67</v>
          </cell>
          <cell r="I93">
            <v>974.38</v>
          </cell>
          <cell r="J93">
            <v>739.85</v>
          </cell>
          <cell r="K93">
            <v>1681.72</v>
          </cell>
          <cell r="L93">
            <v>860.94</v>
          </cell>
          <cell r="M93">
            <v>108.03</v>
          </cell>
          <cell r="N93">
            <v>2150.2400000000002</v>
          </cell>
          <cell r="O93">
            <v>400.32</v>
          </cell>
          <cell r="P93">
            <v>1.3714938319702073E-2</v>
          </cell>
          <cell r="Q93">
            <v>4.066411410031729E-2</v>
          </cell>
          <cell r="R93">
            <v>0.13832024612428565</v>
          </cell>
          <cell r="S93">
            <v>1.1612297223529728E-2</v>
          </cell>
          <cell r="T93">
            <v>1.875139936266397E-2</v>
          </cell>
          <cell r="U93">
            <v>-7.5915433148591779E-3</v>
          </cell>
          <cell r="V93">
            <v>-8.8848279622131029E-2</v>
          </cell>
          <cell r="W93">
            <v>-8.0343063857635129E-3</v>
          </cell>
          <cell r="X93">
            <v>1.991725169324304E-2</v>
          </cell>
          <cell r="Y93">
            <v>2.393860964473889E-2</v>
          </cell>
          <cell r="Z93">
            <v>3.8552829284508885E-2</v>
          </cell>
          <cell r="AA93">
            <v>4.6030853216609095E-2</v>
          </cell>
          <cell r="AB93">
            <v>-6.2633636916648566E-3</v>
          </cell>
          <cell r="AC93">
            <v>6.715318072058539E-2</v>
          </cell>
        </row>
        <row r="94">
          <cell r="A94">
            <v>36644</v>
          </cell>
          <cell r="B94">
            <v>15519.300000000001</v>
          </cell>
          <cell r="C94">
            <v>1573.45</v>
          </cell>
          <cell r="D94">
            <v>1890.26</v>
          </cell>
          <cell r="E94">
            <v>526.73699999999997</v>
          </cell>
          <cell r="F94">
            <v>17973.7</v>
          </cell>
          <cell r="G94">
            <v>1648.8700000000001</v>
          </cell>
          <cell r="H94">
            <v>2645.03</v>
          </cell>
          <cell r="I94">
            <v>898.35</v>
          </cell>
          <cell r="J94">
            <v>723.28</v>
          </cell>
          <cell r="K94">
            <v>1598.73</v>
          </cell>
          <cell r="L94">
            <v>725.39</v>
          </cell>
          <cell r="M94">
            <v>91.210000000000008</v>
          </cell>
          <cell r="N94">
            <v>2176.63</v>
          </cell>
          <cell r="O94">
            <v>390.40000000000003</v>
          </cell>
          <cell r="P94">
            <v>-0.11476158702588191</v>
          </cell>
          <cell r="Q94">
            <v>3.8026853650857131E-2</v>
          </cell>
          <cell r="R94">
            <v>-0.21121184859973527</v>
          </cell>
          <cell r="S94">
            <v>-0.10195911496435367</v>
          </cell>
          <cell r="T94">
            <v>-0.1235480435393049</v>
          </cell>
          <cell r="U94">
            <v>-3.4026073650938647E-2</v>
          </cell>
          <cell r="V94">
            <v>-6.0384631325934808E-2</v>
          </cell>
          <cell r="W94">
            <v>-8.1241623914841576E-2</v>
          </cell>
          <cell r="X94">
            <v>-2.2651040519432314E-2</v>
          </cell>
          <cell r="Y94">
            <v>-5.0607515144039203E-2</v>
          </cell>
          <cell r="Z94">
            <v>-0.17131537433224567</v>
          </cell>
          <cell r="AA94">
            <v>-0.16924442613682647</v>
          </cell>
          <cell r="AB94">
            <v>1.2198345332479132E-2</v>
          </cell>
          <cell r="AC94">
            <v>-2.5092372739608817E-2</v>
          </cell>
        </row>
        <row r="95">
          <cell r="A95">
            <v>36677</v>
          </cell>
          <cell r="B95">
            <v>14713.86</v>
          </cell>
          <cell r="C95">
            <v>1694.91</v>
          </cell>
          <cell r="D95">
            <v>1708.53</v>
          </cell>
          <cell r="E95">
            <v>454.327</v>
          </cell>
          <cell r="F95">
            <v>16332.45</v>
          </cell>
          <cell r="G95">
            <v>1522.84</v>
          </cell>
          <cell r="H95">
            <v>2440.13</v>
          </cell>
          <cell r="I95">
            <v>911.51</v>
          </cell>
          <cell r="J95">
            <v>715.59</v>
          </cell>
          <cell r="K95">
            <v>1478.76</v>
          </cell>
          <cell r="L95">
            <v>731.88</v>
          </cell>
          <cell r="M95">
            <v>92.74</v>
          </cell>
          <cell r="N95">
            <v>1865.31</v>
          </cell>
          <cell r="O95">
            <v>323.29000000000002</v>
          </cell>
          <cell r="P95">
            <v>-5.3294503928166148E-2</v>
          </cell>
          <cell r="Q95">
            <v>7.4358981355003587E-2</v>
          </cell>
          <cell r="R95">
            <v>-0.10108103406620542</v>
          </cell>
          <cell r="S95">
            <v>-0.14788416964778239</v>
          </cell>
          <cell r="T95">
            <v>-9.5755651973924813E-2</v>
          </cell>
          <cell r="U95">
            <v>-7.9513192228416615E-2</v>
          </cell>
          <cell r="V95">
            <v>-8.0631090826574228E-2</v>
          </cell>
          <cell r="W95">
            <v>1.4542817606999844E-2</v>
          </cell>
          <cell r="X95">
            <v>-1.0689045179499408E-2</v>
          </cell>
          <cell r="Y95">
            <v>-7.8005665303512134E-2</v>
          </cell>
          <cell r="Z95">
            <v>8.9071248402406902E-3</v>
          </cell>
          <cell r="AA95">
            <v>1.6635338771247617E-2</v>
          </cell>
          <cell r="AB95">
            <v>-0.15435055002716211</v>
          </cell>
          <cell r="AC95">
            <v>-0.18862210130974089</v>
          </cell>
        </row>
        <row r="96">
          <cell r="A96">
            <v>36707</v>
          </cell>
          <cell r="B96">
            <v>16155.78</v>
          </cell>
          <cell r="C96">
            <v>1903.95</v>
          </cell>
          <cell r="D96">
            <v>1842.08</v>
          </cell>
          <cell r="E96">
            <v>515.11</v>
          </cell>
          <cell r="F96">
            <v>17411.05</v>
          </cell>
          <cell r="G96">
            <v>1591.6000000000001</v>
          </cell>
          <cell r="H96">
            <v>2524.79</v>
          </cell>
          <cell r="I96">
            <v>833.37</v>
          </cell>
          <cell r="J96">
            <v>736.61</v>
          </cell>
          <cell r="K96">
            <v>1533.99</v>
          </cell>
          <cell r="L96">
            <v>821.22</v>
          </cell>
          <cell r="M96">
            <v>104.43</v>
          </cell>
          <cell r="N96">
            <v>2088.85</v>
          </cell>
          <cell r="O96">
            <v>325.69</v>
          </cell>
          <cell r="P96">
            <v>9.3487973659515028E-2</v>
          </cell>
          <cell r="Q96">
            <v>0.11630103344259188</v>
          </cell>
          <cell r="R96">
            <v>7.5262016261658807E-2</v>
          </cell>
          <cell r="S96">
            <v>0.1255632669965013</v>
          </cell>
          <cell r="T96">
            <v>6.3951135780683885E-2</v>
          </cell>
          <cell r="U96">
            <v>4.4162786987259665E-2</v>
          </cell>
          <cell r="V96">
            <v>3.4106574377438893E-2</v>
          </cell>
          <cell r="W96">
            <v>-8.9624843765370055E-2</v>
          </cell>
          <cell r="X96">
            <v>2.895120255842255E-2</v>
          </cell>
          <cell r="Y96">
            <v>3.6668285263097317E-2</v>
          </cell>
          <cell r="Z96">
            <v>0.11517447335486466</v>
          </cell>
          <cell r="AA96">
            <v>0.11871711152814257</v>
          </cell>
          <cell r="AB96">
            <v>0.1131864161831745</v>
          </cell>
          <cell r="AC96">
            <v>7.3962554806280912E-3</v>
          </cell>
        </row>
        <row r="97">
          <cell r="A97">
            <v>36738</v>
          </cell>
          <cell r="B97">
            <v>16840.98</v>
          </cell>
          <cell r="C97">
            <v>2211.17</v>
          </cell>
          <cell r="D97">
            <v>2105.0500000000002</v>
          </cell>
          <cell r="E97">
            <v>492.19299999999998</v>
          </cell>
          <cell r="F97">
            <v>15727.49</v>
          </cell>
          <cell r="G97">
            <v>1453.15</v>
          </cell>
          <cell r="H97">
            <v>2298.2400000000002</v>
          </cell>
          <cell r="I97">
            <v>798.83</v>
          </cell>
          <cell r="J97">
            <v>750.13</v>
          </cell>
          <cell r="K97">
            <v>1417.17</v>
          </cell>
          <cell r="L97">
            <v>705.97</v>
          </cell>
          <cell r="M97">
            <v>89.350000000000009</v>
          </cell>
          <cell r="N97">
            <v>2077.3000000000002</v>
          </cell>
          <cell r="O97">
            <v>284.67</v>
          </cell>
          <cell r="P97">
            <v>4.1537321518814278E-2</v>
          </cell>
          <cell r="Q97">
            <v>0.14959111168524111</v>
          </cell>
          <cell r="R97">
            <v>0.13344385187815144</v>
          </cell>
          <cell r="S97">
            <v>-4.5509554094380733E-2</v>
          </cell>
          <cell r="T97">
            <v>-0.10169492549520005</v>
          </cell>
          <cell r="U97">
            <v>-9.1006185623969435E-2</v>
          </cell>
          <cell r="V97">
            <v>-9.4014278336288878E-2</v>
          </cell>
          <cell r="W97">
            <v>-4.2329564049270366E-2</v>
          </cell>
          <cell r="X97">
            <v>1.818794503516874E-2</v>
          </cell>
          <cell r="Y97">
            <v>-7.92102587351384E-2</v>
          </cell>
          <cell r="Z97">
            <v>-0.15121829577868448</v>
          </cell>
          <cell r="AA97">
            <v>-0.15595574888602012</v>
          </cell>
          <cell r="AB97">
            <v>-5.5447017466066801E-3</v>
          </cell>
          <cell r="AC97">
            <v>-0.13461539405604786</v>
          </cell>
        </row>
        <row r="98">
          <cell r="A98">
            <v>36769</v>
          </cell>
          <cell r="B98">
            <v>17097.510000000002</v>
          </cell>
          <cell r="C98">
            <v>2201.75</v>
          </cell>
          <cell r="D98">
            <v>2070.3200000000002</v>
          </cell>
          <cell r="E98">
            <v>466.38</v>
          </cell>
          <cell r="F98">
            <v>16861.260000000002</v>
          </cell>
          <cell r="G98">
            <v>1511.44</v>
          </cell>
          <cell r="H98">
            <v>2509.75</v>
          </cell>
          <cell r="I98">
            <v>795.84</v>
          </cell>
          <cell r="J98">
            <v>745.53</v>
          </cell>
          <cell r="K98">
            <v>1537.52</v>
          </cell>
          <cell r="L98">
            <v>688.62</v>
          </cell>
          <cell r="M98">
            <v>86.54</v>
          </cell>
          <cell r="N98">
            <v>2164.92</v>
          </cell>
          <cell r="O98">
            <v>307.83</v>
          </cell>
          <cell r="P98">
            <v>1.511763697549642E-2</v>
          </cell>
          <cell r="Q98">
            <v>-4.2692885019682625E-3</v>
          </cell>
          <cell r="R98">
            <v>-1.6636035119815866E-2</v>
          </cell>
          <cell r="S98">
            <v>-5.3870163524608397E-2</v>
          </cell>
          <cell r="T98">
            <v>6.9608546244532762E-2</v>
          </cell>
          <cell r="U98">
            <v>3.9329224836258406E-2</v>
          </cell>
          <cell r="V98">
            <v>8.8039533973972559E-2</v>
          </cell>
          <cell r="W98">
            <v>-3.7499965559005441E-3</v>
          </cell>
          <cell r="X98">
            <v>-6.1511499993830597E-3</v>
          </cell>
          <cell r="Y98">
            <v>8.1508803460158166E-2</v>
          </cell>
          <cell r="Z98">
            <v>-2.4883148751913515E-2</v>
          </cell>
          <cell r="AA98">
            <v>-3.1954506808698387E-2</v>
          </cell>
          <cell r="AB98">
            <v>4.131443571207289E-2</v>
          </cell>
          <cell r="AC98">
            <v>7.8217067888450578E-2</v>
          </cell>
        </row>
        <row r="99">
          <cell r="A99">
            <v>36798</v>
          </cell>
          <cell r="B99">
            <v>15648.98</v>
          </cell>
          <cell r="C99">
            <v>1932.65</v>
          </cell>
          <cell r="D99">
            <v>1838.29</v>
          </cell>
          <cell r="E99">
            <v>421.33600000000001</v>
          </cell>
          <cell r="F99">
            <v>15747.26</v>
          </cell>
          <cell r="G99">
            <v>1470.78</v>
          </cell>
          <cell r="H99">
            <v>2389.2800000000002</v>
          </cell>
          <cell r="I99">
            <v>713.51</v>
          </cell>
          <cell r="J99">
            <v>717.63</v>
          </cell>
          <cell r="K99">
            <v>1434.49</v>
          </cell>
          <cell r="L99">
            <v>613.22</v>
          </cell>
          <cell r="M99">
            <v>76.37</v>
          </cell>
          <cell r="N99">
            <v>2021.75</v>
          </cell>
          <cell r="O99">
            <v>277.29000000000002</v>
          </cell>
          <cell r="P99">
            <v>-8.8527099727490718E-2</v>
          </cell>
          <cell r="Q99">
            <v>-0.13036038057259386</v>
          </cell>
          <cell r="R99">
            <v>-0.11886739301817836</v>
          </cell>
          <cell r="S99">
            <v>-0.1015701373375949</v>
          </cell>
          <cell r="T99">
            <v>-6.8352300993974338E-2</v>
          </cell>
          <cell r="U99">
            <v>-2.7269966472281838E-2</v>
          </cell>
          <cell r="V99">
            <v>-4.9191081262677405E-2</v>
          </cell>
          <cell r="W99">
            <v>-0.10920170837940514</v>
          </cell>
          <cell r="X99">
            <v>-3.8141258953013853E-2</v>
          </cell>
          <cell r="Y99">
            <v>-6.9361343399087019E-2</v>
          </cell>
          <cell r="Z99">
            <v>-0.11596583266881566</v>
          </cell>
          <cell r="AA99">
            <v>-0.12501678589644599</v>
          </cell>
          <cell r="AB99">
            <v>-6.8419936276780419E-2</v>
          </cell>
          <cell r="AC99">
            <v>-0.10448379259743143</v>
          </cell>
        </row>
        <row r="100">
          <cell r="A100">
            <v>36830</v>
          </cell>
          <cell r="B100">
            <v>14895.34</v>
          </cell>
          <cell r="C100">
            <v>1790.92</v>
          </cell>
          <cell r="D100">
            <v>1681.19</v>
          </cell>
          <cell r="E100">
            <v>405.34700000000004</v>
          </cell>
          <cell r="F100">
            <v>14539.6</v>
          </cell>
          <cell r="G100">
            <v>1379.96</v>
          </cell>
          <cell r="H100">
            <v>2169.98</v>
          </cell>
          <cell r="I100">
            <v>752.36</v>
          </cell>
          <cell r="J100">
            <v>683.86</v>
          </cell>
          <cell r="K100">
            <v>1287.8500000000001</v>
          </cell>
          <cell r="L100">
            <v>514.48</v>
          </cell>
          <cell r="M100">
            <v>64</v>
          </cell>
          <cell r="N100">
            <v>2036.52</v>
          </cell>
          <cell r="O100">
            <v>271.84000000000003</v>
          </cell>
          <cell r="P100">
            <v>-4.9357326786727357E-2</v>
          </cell>
          <cell r="Q100">
            <v>-7.6162663833259536E-2</v>
          </cell>
          <cell r="R100">
            <v>-8.9333915684526491E-2</v>
          </cell>
          <cell r="S100">
            <v>-3.8687124737731358E-2</v>
          </cell>
          <cell r="T100">
            <v>-7.9790420472852869E-2</v>
          </cell>
          <cell r="U100">
            <v>-6.3738359068864645E-2</v>
          </cell>
          <cell r="V100">
            <v>-9.6274114406788139E-2</v>
          </cell>
          <cell r="W100">
            <v>5.3018480566969173E-2</v>
          </cell>
          <cell r="X100">
            <v>-4.8200897580303242E-2</v>
          </cell>
          <cell r="Y100">
            <v>-0.10783522407204137</v>
          </cell>
          <cell r="Z100">
            <v>-0.1755670804252086</v>
          </cell>
          <cell r="AA100">
            <v>-0.1767068655406209</v>
          </cell>
          <cell r="AB100">
            <v>7.2789958352427941E-3</v>
          </cell>
          <cell r="AC100">
            <v>-1.9850232021173999E-2</v>
          </cell>
        </row>
        <row r="101">
          <cell r="A101">
            <v>36860</v>
          </cell>
          <cell r="B101">
            <v>13984.39</v>
          </cell>
          <cell r="C101">
            <v>1600.16</v>
          </cell>
          <cell r="D101">
            <v>1583.99</v>
          </cell>
          <cell r="E101">
            <v>429.214</v>
          </cell>
          <cell r="F101">
            <v>14648.51</v>
          </cell>
          <cell r="G101">
            <v>1362.66</v>
          </cell>
          <cell r="H101">
            <v>2080.71</v>
          </cell>
          <cell r="I101">
            <v>729.95</v>
          </cell>
          <cell r="J101">
            <v>690.56000000000006</v>
          </cell>
          <cell r="K101">
            <v>1404.83</v>
          </cell>
          <cell r="L101">
            <v>509.23</v>
          </cell>
          <cell r="M101">
            <v>63.480000000000004</v>
          </cell>
          <cell r="N101">
            <v>2010.8</v>
          </cell>
          <cell r="O101">
            <v>277.92</v>
          </cell>
          <cell r="P101">
            <v>-6.3106704816249054E-2</v>
          </cell>
          <cell r="Q101">
            <v>-0.11262583005150946</v>
          </cell>
          <cell r="R101">
            <v>-5.9554895757854845E-2</v>
          </cell>
          <cell r="S101">
            <v>5.7212138655426265E-2</v>
          </cell>
          <cell r="T101">
            <v>7.4626623953903976E-3</v>
          </cell>
          <cell r="U101">
            <v>-1.2615841388359125E-2</v>
          </cell>
          <cell r="V101">
            <v>-4.200876929830482E-2</v>
          </cell>
          <cell r="W101">
            <v>-3.0238894156614821E-2</v>
          </cell>
          <cell r="X101">
            <v>9.7496443192125679E-3</v>
          </cell>
          <cell r="Y101">
            <v>8.6942137750884121E-2</v>
          </cell>
          <cell r="Z101">
            <v>-1.0256900932249626E-2</v>
          </cell>
          <cell r="AA101">
            <v>-8.1581877014634697E-3</v>
          </cell>
          <cell r="AB101">
            <v>-1.2709815992754147E-2</v>
          </cell>
          <cell r="AC101">
            <v>2.2119644569172744E-2</v>
          </cell>
        </row>
        <row r="102">
          <cell r="A102">
            <v>36889</v>
          </cell>
          <cell r="B102">
            <v>15095.53</v>
          </cell>
          <cell r="C102">
            <v>1624.13</v>
          </cell>
          <cell r="D102">
            <v>1641.24</v>
          </cell>
          <cell r="E102">
            <v>416.32100000000003</v>
          </cell>
          <cell r="F102">
            <v>13785.69</v>
          </cell>
          <cell r="G102">
            <v>1283.67</v>
          </cell>
          <cell r="H102">
            <v>1936.44</v>
          </cell>
          <cell r="I102">
            <v>679.64</v>
          </cell>
          <cell r="J102">
            <v>671.98</v>
          </cell>
          <cell r="K102">
            <v>1494.5</v>
          </cell>
          <cell r="L102">
            <v>504.62</v>
          </cell>
          <cell r="M102">
            <v>63.35</v>
          </cell>
          <cell r="N102">
            <v>1976.65</v>
          </cell>
          <cell r="O102">
            <v>269.19</v>
          </cell>
          <cell r="P102">
            <v>7.6456965966015547E-2</v>
          </cell>
          <cell r="Q102">
            <v>1.4868663550730061E-2</v>
          </cell>
          <cell r="R102">
            <v>3.5505073458329858E-2</v>
          </cell>
          <cell r="S102">
            <v>-3.0499031730564941E-2</v>
          </cell>
          <cell r="T102">
            <v>-6.0707526175935334E-2</v>
          </cell>
          <cell r="U102">
            <v>-5.9715508964006625E-2</v>
          </cell>
          <cell r="V102">
            <v>-7.1857945862604439E-2</v>
          </cell>
          <cell r="W102">
            <v>-7.1412792428431071E-2</v>
          </cell>
          <cell r="X102">
            <v>-2.7274284454221885E-2</v>
          </cell>
          <cell r="Y102">
            <v>6.1875403718087453E-2</v>
          </cell>
          <cell r="Z102">
            <v>-9.0941101181242594E-3</v>
          </cell>
          <cell r="AA102">
            <v>-2.0499888910603032E-3</v>
          </cell>
          <cell r="AB102">
            <v>-1.7129160233509744E-2</v>
          </cell>
          <cell r="AC102">
            <v>-3.191585251471888E-2</v>
          </cell>
        </row>
        <row r="103">
          <cell r="A103">
            <v>36922</v>
          </cell>
          <cell r="B103">
            <v>16102.35</v>
          </cell>
          <cell r="C103">
            <v>1588.26</v>
          </cell>
          <cell r="D103">
            <v>1849.38</v>
          </cell>
          <cell r="E103">
            <v>425.61400000000003</v>
          </cell>
          <cell r="F103">
            <v>13843.550000000001</v>
          </cell>
          <cell r="G103">
            <v>1300.23</v>
          </cell>
          <cell r="H103">
            <v>2005.66</v>
          </cell>
          <cell r="I103">
            <v>727.73</v>
          </cell>
          <cell r="J103">
            <v>712.86</v>
          </cell>
          <cell r="K103">
            <v>1687</v>
          </cell>
          <cell r="L103">
            <v>617.91</v>
          </cell>
          <cell r="M103">
            <v>77.98</v>
          </cell>
          <cell r="N103">
            <v>2036.49</v>
          </cell>
          <cell r="O103">
            <v>332.77</v>
          </cell>
          <cell r="P103">
            <v>6.4566550565491279E-2</v>
          </cell>
          <cell r="Q103">
            <v>-2.2333210414116778E-2</v>
          </cell>
          <cell r="R103">
            <v>0.11939839408544591</v>
          </cell>
          <cell r="S103">
            <v>2.2076234903538442E-2</v>
          </cell>
          <cell r="T103">
            <v>4.1883225584109385E-3</v>
          </cell>
          <cell r="U103">
            <v>1.2818009005959108E-2</v>
          </cell>
          <cell r="V103">
            <v>3.5121947889884167E-2</v>
          </cell>
          <cell r="W103">
            <v>6.8366854065578186E-2</v>
          </cell>
          <cell r="X103">
            <v>5.9056469522757622E-2</v>
          </cell>
          <cell r="Y103">
            <v>0.12116010082197567</v>
          </cell>
          <cell r="Z103">
            <v>0.20253714500826203</v>
          </cell>
          <cell r="AA103">
            <v>0.20777747678730327</v>
          </cell>
          <cell r="AB103">
            <v>2.9824245106035572E-2</v>
          </cell>
          <cell r="AC103">
            <v>0.21203411067497288</v>
          </cell>
        </row>
        <row r="104">
          <cell r="A104">
            <v>36950</v>
          </cell>
          <cell r="B104">
            <v>14787.87</v>
          </cell>
          <cell r="C104">
            <v>1809.63</v>
          </cell>
          <cell r="D104">
            <v>1892.5900000000001</v>
          </cell>
          <cell r="E104">
            <v>428.303</v>
          </cell>
          <cell r="F104">
            <v>12883.54</v>
          </cell>
          <cell r="G104">
            <v>1241.48</v>
          </cell>
          <cell r="H104">
            <v>2018.04</v>
          </cell>
          <cell r="I104">
            <v>709.39</v>
          </cell>
          <cell r="J104">
            <v>703.19</v>
          </cell>
          <cell r="K104">
            <v>1613.49</v>
          </cell>
          <cell r="L104">
            <v>578.1</v>
          </cell>
          <cell r="M104">
            <v>72.14</v>
          </cell>
          <cell r="N104">
            <v>1990.57</v>
          </cell>
          <cell r="O104">
            <v>325.2</v>
          </cell>
          <cell r="P104">
            <v>-8.5157973947617968E-2</v>
          </cell>
          <cell r="Q104">
            <v>0.13048332710895619</v>
          </cell>
          <cell r="R104">
            <v>2.3095813556608984E-2</v>
          </cell>
          <cell r="S104">
            <v>6.2980568096804128E-3</v>
          </cell>
          <cell r="T104">
            <v>-7.1868892554641614E-2</v>
          </cell>
          <cell r="U104">
            <v>-4.6236955603953585E-2</v>
          </cell>
          <cell r="V104">
            <v>6.1535596915134605E-3</v>
          </cell>
          <cell r="W104">
            <v>-2.5524654462479427E-2</v>
          </cell>
          <cell r="X104">
            <v>-1.3657922133745946E-2</v>
          </cell>
          <cell r="Y104">
            <v>-4.4552268780006093E-2</v>
          </cell>
          <cell r="Z104">
            <v>-6.6595951696065497E-2</v>
          </cell>
          <cell r="AA104">
            <v>-7.7843708079058313E-2</v>
          </cell>
          <cell r="AB104">
            <v>-2.2806707825463686E-2</v>
          </cell>
          <cell r="AC104">
            <v>-2.3011182979393377E-2</v>
          </cell>
        </row>
        <row r="105">
          <cell r="A105">
            <v>36980</v>
          </cell>
          <cell r="B105">
            <v>12760.64</v>
          </cell>
          <cell r="C105">
            <v>1815.19</v>
          </cell>
          <cell r="D105">
            <v>1615.27</v>
          </cell>
          <cell r="E105">
            <v>381.05</v>
          </cell>
          <cell r="F105">
            <v>12999.7</v>
          </cell>
          <cell r="G105">
            <v>1277.27</v>
          </cell>
          <cell r="H105">
            <v>2056.6799999999998</v>
          </cell>
          <cell r="I105">
            <v>647.48</v>
          </cell>
          <cell r="J105">
            <v>717.04</v>
          </cell>
          <cell r="K105">
            <v>1446.4</v>
          </cell>
          <cell r="L105">
            <v>523.22</v>
          </cell>
          <cell r="M105">
            <v>65.16</v>
          </cell>
          <cell r="N105">
            <v>1692.58</v>
          </cell>
          <cell r="O105">
            <v>291.94</v>
          </cell>
          <cell r="P105">
            <v>-0.14744181672554688</v>
          </cell>
          <cell r="Q105">
            <v>3.0677409418648212E-3</v>
          </cell>
          <cell r="R105">
            <v>-0.15844413597768323</v>
          </cell>
          <cell r="S105">
            <v>-0.11690028892081072</v>
          </cell>
          <cell r="T105">
            <v>8.9757526383700773E-3</v>
          </cell>
          <cell r="U105">
            <v>2.8420771456368985E-2</v>
          </cell>
          <cell r="V105">
            <v>1.8966288869822306E-2</v>
          </cell>
          <cell r="W105">
            <v>-9.1317540754896773E-2</v>
          </cell>
          <cell r="X105">
            <v>1.9504501484601075E-2</v>
          </cell>
          <cell r="Y105">
            <v>-0.10932182412805005</v>
          </cell>
          <cell r="Z105">
            <v>-9.9744838376353562E-2</v>
          </cell>
          <cell r="AA105">
            <v>-0.10176289174154861</v>
          </cell>
          <cell r="AB105">
            <v>-0.16216703784013628</v>
          </cell>
          <cell r="AC105">
            <v>-0.10789207597122354</v>
          </cell>
        </row>
        <row r="106">
          <cell r="A106">
            <v>37011</v>
          </cell>
          <cell r="B106">
            <v>13386.04</v>
          </cell>
          <cell r="C106">
            <v>2062.66</v>
          </cell>
          <cell r="D106">
            <v>1818.17</v>
          </cell>
          <cell r="E106">
            <v>358.23200000000003</v>
          </cell>
          <cell r="F106">
            <v>13934.32</v>
          </cell>
          <cell r="G106">
            <v>1366.46</v>
          </cell>
          <cell r="H106">
            <v>2123.23</v>
          </cell>
          <cell r="I106">
            <v>584.5</v>
          </cell>
          <cell r="J106">
            <v>748.4</v>
          </cell>
          <cell r="K106">
            <v>1378.84</v>
          </cell>
          <cell r="L106">
            <v>577.36</v>
          </cell>
          <cell r="M106">
            <v>72.45</v>
          </cell>
          <cell r="N106">
            <v>1707.42</v>
          </cell>
          <cell r="O106">
            <v>300.63</v>
          </cell>
          <cell r="P106">
            <v>4.7846939471960809E-2</v>
          </cell>
          <cell r="Q106">
            <v>0.12780626654192809</v>
          </cell>
          <cell r="R106">
            <v>0.11832837537080076</v>
          </cell>
          <cell r="S106">
            <v>-6.1749778908976594E-2</v>
          </cell>
          <cell r="T106">
            <v>6.9428581480396212E-2</v>
          </cell>
          <cell r="U106">
            <v>6.7498466347346173E-2</v>
          </cell>
          <cell r="V106">
            <v>3.1845481901314324E-2</v>
          </cell>
          <cell r="W106">
            <v>-0.1023311241536367</v>
          </cell>
          <cell r="X106">
            <v>4.2805967350828367E-2</v>
          </cell>
          <cell r="Y106">
            <v>-4.7835144682033454E-2</v>
          </cell>
          <cell r="Z106">
            <v>9.8463963051940981E-2</v>
          </cell>
          <cell r="AA106">
            <v>0.10605088503284703</v>
          </cell>
          <cell r="AB106">
            <v>8.7294671990173905E-3</v>
          </cell>
          <cell r="AC106">
            <v>2.9331971035915099E-2</v>
          </cell>
        </row>
        <row r="107">
          <cell r="A107">
            <v>37042</v>
          </cell>
          <cell r="B107">
            <v>13174.41</v>
          </cell>
          <cell r="C107">
            <v>2335.36</v>
          </cell>
          <cell r="D107">
            <v>1947.53</v>
          </cell>
          <cell r="E107">
            <v>405.863</v>
          </cell>
          <cell r="F107">
            <v>13262.14</v>
          </cell>
          <cell r="G107">
            <v>1310.81</v>
          </cell>
          <cell r="H107">
            <v>2152.98</v>
          </cell>
          <cell r="I107">
            <v>572.88</v>
          </cell>
          <cell r="J107">
            <v>718.45</v>
          </cell>
          <cell r="K107">
            <v>1402.29</v>
          </cell>
          <cell r="L107">
            <v>612.16</v>
          </cell>
          <cell r="M107">
            <v>76.09</v>
          </cell>
          <cell r="N107">
            <v>1627.63</v>
          </cell>
          <cell r="O107">
            <v>310.13</v>
          </cell>
          <cell r="P107">
            <v>-1.593606122959848E-2</v>
          </cell>
          <cell r="Q107">
            <v>0.12416964285045992</v>
          </cell>
          <cell r="R107">
            <v>6.8731402274194914E-2</v>
          </cell>
          <cell r="S107">
            <v>0.12483484302978186</v>
          </cell>
          <cell r="T107">
            <v>-4.9441502384470482E-2</v>
          </cell>
          <cell r="U107">
            <v>-4.1578187352813469E-2</v>
          </cell>
          <cell r="V107">
            <v>1.3914414863742678E-2</v>
          </cell>
          <cell r="W107">
            <v>-2.0080510213438749E-2</v>
          </cell>
          <cell r="X107">
            <v>-4.084148072471884E-2</v>
          </cell>
          <cell r="Y107">
            <v>1.6864048609604009E-2</v>
          </cell>
          <cell r="Z107">
            <v>5.8527697487870262E-2</v>
          </cell>
          <cell r="AA107">
            <v>4.9020181421739951E-2</v>
          </cell>
          <cell r="AB107">
            <v>-4.7858490219510441E-2</v>
          </cell>
          <cell r="AC107">
            <v>3.1111291674888651E-2</v>
          </cell>
        </row>
        <row r="108">
          <cell r="A108">
            <v>37071</v>
          </cell>
          <cell r="B108">
            <v>13042.53</v>
          </cell>
          <cell r="C108">
            <v>2310.48</v>
          </cell>
          <cell r="D108">
            <v>1836.1100000000001</v>
          </cell>
          <cell r="E108">
            <v>437.62</v>
          </cell>
          <cell r="F108">
            <v>12969.050000000001</v>
          </cell>
          <cell r="G108">
            <v>1300.98</v>
          </cell>
          <cell r="H108">
            <v>2138.96</v>
          </cell>
          <cell r="I108">
            <v>592.99</v>
          </cell>
          <cell r="J108">
            <v>737.77</v>
          </cell>
          <cell r="K108">
            <v>1410.07</v>
          </cell>
          <cell r="L108">
            <v>595.13</v>
          </cell>
          <cell r="M108">
            <v>73.2</v>
          </cell>
          <cell r="N108">
            <v>1670.5</v>
          </cell>
          <cell r="O108">
            <v>322.55</v>
          </cell>
          <cell r="P108">
            <v>-1.0060755556732496E-2</v>
          </cell>
          <cell r="Q108">
            <v>-1.0710759670207411E-2</v>
          </cell>
          <cell r="R108">
            <v>-5.8912699751064272E-2</v>
          </cell>
          <cell r="S108">
            <v>7.5335289669573466E-2</v>
          </cell>
          <cell r="T108">
            <v>-2.2347609674569977E-2</v>
          </cell>
          <cell r="U108">
            <v>-7.5274401202764579E-3</v>
          </cell>
          <cell r="V108">
            <v>-6.5331993772414585E-3</v>
          </cell>
          <cell r="W108">
            <v>3.4501264750444162E-2</v>
          </cell>
          <cell r="X108">
            <v>2.6536009234800765E-2</v>
          </cell>
          <cell r="Y108">
            <v>5.5327339645107193E-3</v>
          </cell>
          <cell r="Z108">
            <v>-2.8213817176195068E-2</v>
          </cell>
          <cell r="AA108">
            <v>-3.8721429221165483E-2</v>
          </cell>
          <cell r="AB108">
            <v>2.5998013791958256E-2</v>
          </cell>
          <cell r="AC108">
            <v>3.9266598565014889E-2</v>
          </cell>
        </row>
        <row r="109">
          <cell r="A109">
            <v>37103</v>
          </cell>
          <cell r="B109">
            <v>12316.69</v>
          </cell>
          <cell r="C109">
            <v>1982.5</v>
          </cell>
          <cell r="D109">
            <v>1643.92</v>
          </cell>
          <cell r="E109">
            <v>444.08100000000002</v>
          </cell>
          <cell r="F109">
            <v>11860.77</v>
          </cell>
          <cell r="G109">
            <v>1190.31</v>
          </cell>
          <cell r="H109">
            <v>1964.71</v>
          </cell>
          <cell r="I109">
            <v>659.4</v>
          </cell>
          <cell r="J109">
            <v>740.66</v>
          </cell>
          <cell r="K109">
            <v>1362.89</v>
          </cell>
          <cell r="L109">
            <v>541.54999999999995</v>
          </cell>
          <cell r="M109">
            <v>66.98</v>
          </cell>
          <cell r="N109">
            <v>1606.98</v>
          </cell>
          <cell r="O109">
            <v>297.69</v>
          </cell>
          <cell r="P109">
            <v>-5.726030290800959E-2</v>
          </cell>
          <cell r="Q109">
            <v>-0.15309662062881782</v>
          </cell>
          <cell r="R109">
            <v>-0.11056556960814821</v>
          </cell>
          <cell r="S109">
            <v>1.4656024323379372E-2</v>
          </cell>
          <cell r="T109">
            <v>-8.9329434116767997E-2</v>
          </cell>
          <cell r="U109">
            <v>-8.8904049222253562E-2</v>
          </cell>
          <cell r="V109">
            <v>-8.4975077865533905E-2</v>
          </cell>
          <cell r="W109">
            <v>0.10615279518850214</v>
          </cell>
          <cell r="X109">
            <v>3.9095576808509044E-3</v>
          </cell>
          <cell r="Y109">
            <v>-3.4031903418916862E-2</v>
          </cell>
          <cell r="Z109">
            <v>-9.4344470793946797E-2</v>
          </cell>
          <cell r="AA109">
            <v>-8.8801353601207361E-2</v>
          </cell>
          <cell r="AB109">
            <v>-3.8766341687460813E-2</v>
          </cell>
          <cell r="AC109">
            <v>-8.0205486383990929E-2</v>
          </cell>
        </row>
        <row r="110">
          <cell r="A110">
            <v>37134</v>
          </cell>
          <cell r="B110">
            <v>11090.48</v>
          </cell>
          <cell r="C110">
            <v>1821.49</v>
          </cell>
          <cell r="D110">
            <v>1442.72</v>
          </cell>
          <cell r="E110">
            <v>435.55200000000002</v>
          </cell>
          <cell r="F110">
            <v>10713.51</v>
          </cell>
          <cell r="G110">
            <v>1103.67</v>
          </cell>
          <cell r="H110">
            <v>1919.63</v>
          </cell>
          <cell r="I110">
            <v>687.16</v>
          </cell>
          <cell r="J110">
            <v>732.5</v>
          </cell>
          <cell r="K110">
            <v>1265.44</v>
          </cell>
          <cell r="L110">
            <v>545.11</v>
          </cell>
          <cell r="M110">
            <v>67.42</v>
          </cell>
          <cell r="N110">
            <v>1583.1100000000001</v>
          </cell>
          <cell r="O110">
            <v>335.57</v>
          </cell>
          <cell r="P110">
            <v>-0.10486817051439323</v>
          </cell>
          <cell r="Q110">
            <v>-8.4703827056239675E-2</v>
          </cell>
          <cell r="R110">
            <v>-0.13055341288001818</v>
          </cell>
          <cell r="S110">
            <v>-1.9392786076221455E-2</v>
          </cell>
          <cell r="T110">
            <v>-0.10173075371678085</v>
          </cell>
          <cell r="U110">
            <v>-7.5572787271773731E-2</v>
          </cell>
          <cell r="V110">
            <v>-2.3212192596905559E-2</v>
          </cell>
          <cell r="W110">
            <v>4.1236831120614159E-2</v>
          </cell>
          <cell r="X110">
            <v>-1.1078339699644852E-2</v>
          </cell>
          <cell r="Y110">
            <v>-7.4187557339969276E-2</v>
          </cell>
          <cell r="Z110">
            <v>6.5522108779678843E-3</v>
          </cell>
          <cell r="AA110">
            <v>6.5476424398561326E-3</v>
          </cell>
          <cell r="AB110">
            <v>-1.49653743292101E-2</v>
          </cell>
          <cell r="AC110">
            <v>0.11977790186958412</v>
          </cell>
        </row>
        <row r="111">
          <cell r="A111">
            <v>37162</v>
          </cell>
          <cell r="B111">
            <v>9950.7000000000007</v>
          </cell>
          <cell r="C111">
            <v>1718.96</v>
          </cell>
          <cell r="D111">
            <v>1219.75</v>
          </cell>
          <cell r="E111">
            <v>392.47899999999998</v>
          </cell>
          <cell r="F111">
            <v>9774.68</v>
          </cell>
          <cell r="G111">
            <v>1023.4200000000001</v>
          </cell>
          <cell r="H111">
            <v>1772.73</v>
          </cell>
          <cell r="I111">
            <v>615.34</v>
          </cell>
          <cell r="J111">
            <v>659.91</v>
          </cell>
          <cell r="K111">
            <v>1126.6300000000001</v>
          </cell>
          <cell r="L111">
            <v>479.68</v>
          </cell>
          <cell r="M111">
            <v>58.910000000000004</v>
          </cell>
          <cell r="N111">
            <v>1313.78</v>
          </cell>
          <cell r="O111">
            <v>277.04000000000002</v>
          </cell>
          <cell r="P111">
            <v>-0.10844418220714896</v>
          </cell>
          <cell r="Q111">
            <v>-5.7935390683290539E-2</v>
          </cell>
          <cell r="R111">
            <v>-0.16788430105565</v>
          </cell>
          <cell r="S111">
            <v>-0.10413115954325984</v>
          </cell>
          <cell r="T111">
            <v>-9.1710193097304493E-2</v>
          </cell>
          <cell r="U111">
            <v>-7.5491030229317468E-2</v>
          </cell>
          <cell r="V111">
            <v>-7.9611727904034618E-2</v>
          </cell>
          <cell r="W111">
            <v>-0.11039220118606052</v>
          </cell>
          <cell r="X111">
            <v>-0.10435987880548077</v>
          </cell>
          <cell r="Y111">
            <v>-0.11618901187043033</v>
          </cell>
          <cell r="Z111">
            <v>-0.12786839424548099</v>
          </cell>
          <cell r="AA111">
            <v>-0.13493085427231871</v>
          </cell>
          <cell r="AB111">
            <v>-0.18648278845484106</v>
          </cell>
          <cell r="AC111">
            <v>-0.19166867836967735</v>
          </cell>
        </row>
        <row r="112">
          <cell r="A112">
            <v>37195</v>
          </cell>
          <cell r="B112">
            <v>10073.969999999999</v>
          </cell>
          <cell r="C112">
            <v>1865.3400000000001</v>
          </cell>
          <cell r="D112">
            <v>1187.54</v>
          </cell>
          <cell r="E112">
            <v>383.73500000000001</v>
          </cell>
          <cell r="F112">
            <v>10366.34</v>
          </cell>
          <cell r="G112">
            <v>1059.3700000000001</v>
          </cell>
          <cell r="H112">
            <v>1858.71</v>
          </cell>
          <cell r="I112">
            <v>600.07000000000005</v>
          </cell>
          <cell r="J112">
            <v>704.39</v>
          </cell>
          <cell r="K112">
            <v>993.35</v>
          </cell>
          <cell r="L112">
            <v>537.81000000000006</v>
          </cell>
          <cell r="M112">
            <v>66.44</v>
          </cell>
          <cell r="N112">
            <v>1361.8600000000001</v>
          </cell>
          <cell r="O112">
            <v>275.09000000000003</v>
          </cell>
          <cell r="P112">
            <v>1.2311968901224674E-2</v>
          </cell>
          <cell r="Q112">
            <v>8.1723885322817894E-2</v>
          </cell>
          <cell r="R112">
            <v>-2.6761979143924322E-2</v>
          </cell>
          <cell r="S112">
            <v>-2.2530822416832852E-2</v>
          </cell>
          <cell r="T112">
            <v>5.8768650003883205E-2</v>
          </cell>
          <cell r="U112">
            <v>3.4524431912828689E-2</v>
          </cell>
          <cell r="V112">
            <v>4.7361967490385994E-2</v>
          </cell>
          <cell r="W112">
            <v>-2.5128645494397379E-2</v>
          </cell>
          <cell r="X112">
            <v>6.5228717956265406E-2</v>
          </cell>
          <cell r="Y112">
            <v>-0.1259030856866043</v>
          </cell>
          <cell r="Z112">
            <v>0.11438612302062401</v>
          </cell>
          <cell r="AA112">
            <v>0.12028842921149802</v>
          </cell>
          <cell r="AB112">
            <v>3.5942934086218702E-2</v>
          </cell>
          <cell r="AC112">
            <v>-7.0635832423598622E-3</v>
          </cell>
        </row>
        <row r="113">
          <cell r="A113">
            <v>37225</v>
          </cell>
          <cell r="B113">
            <v>11279.25</v>
          </cell>
          <cell r="C113">
            <v>1789.82</v>
          </cell>
          <cell r="D113">
            <v>1349.3600000000001</v>
          </cell>
          <cell r="E113">
            <v>380.30799999999999</v>
          </cell>
          <cell r="F113">
            <v>10697.44</v>
          </cell>
          <cell r="G113">
            <v>1050.22</v>
          </cell>
          <cell r="H113">
            <v>1793.49</v>
          </cell>
          <cell r="I113">
            <v>638.02</v>
          </cell>
          <cell r="J113">
            <v>745.45</v>
          </cell>
          <cell r="K113">
            <v>1128.47</v>
          </cell>
          <cell r="L113">
            <v>643.89</v>
          </cell>
          <cell r="M113">
            <v>80.03</v>
          </cell>
          <cell r="N113">
            <v>1471.84</v>
          </cell>
          <cell r="O113">
            <v>302.62</v>
          </cell>
          <cell r="P113">
            <v>0.11300988514174386</v>
          </cell>
          <cell r="Q113">
            <v>-4.1328285973069014E-2</v>
          </cell>
          <cell r="R113">
            <v>0.1277464653977369</v>
          </cell>
          <cell r="S113">
            <v>-8.9707594524191855E-3</v>
          </cell>
          <cell r="T113">
            <v>3.144044173943638E-2</v>
          </cell>
          <cell r="U113">
            <v>-8.6747257796202081E-3</v>
          </cell>
          <cell r="V113">
            <v>-3.5719256437407206E-2</v>
          </cell>
          <cell r="W113">
            <v>6.132331573804832E-2</v>
          </cell>
          <cell r="X113">
            <v>5.6655882832401229E-2</v>
          </cell>
          <cell r="Y113">
            <v>0.127534942729148</v>
          </cell>
          <cell r="Z113">
            <v>0.18002256612682607</v>
          </cell>
          <cell r="AA113">
            <v>0.1861022796338607</v>
          </cell>
          <cell r="AB113">
            <v>7.766190631732911E-2</v>
          </cell>
          <cell r="AC113">
            <v>9.5379576171618102E-2</v>
          </cell>
        </row>
        <row r="114">
          <cell r="A114">
            <v>37256</v>
          </cell>
          <cell r="B114">
            <v>11397.210000000001</v>
          </cell>
          <cell r="C114">
            <v>1757.75</v>
          </cell>
          <cell r="D114">
            <v>1340.45</v>
          </cell>
          <cell r="E114">
            <v>392.036</v>
          </cell>
          <cell r="F114">
            <v>10542.62</v>
          </cell>
          <cell r="G114">
            <v>1032.1400000000001</v>
          </cell>
          <cell r="H114">
            <v>1702.94</v>
          </cell>
          <cell r="I114">
            <v>696.09</v>
          </cell>
          <cell r="J114">
            <v>739.06000000000006</v>
          </cell>
          <cell r="K114">
            <v>1168.08</v>
          </cell>
          <cell r="L114">
            <v>693.7</v>
          </cell>
          <cell r="M114">
            <v>86.97</v>
          </cell>
          <cell r="N114">
            <v>1634.44</v>
          </cell>
          <cell r="O114">
            <v>303.85000000000002</v>
          </cell>
          <cell r="P114">
            <v>1.0403834107701375E-2</v>
          </cell>
          <cell r="Q114">
            <v>-1.8080474039951087E-2</v>
          </cell>
          <cell r="R114">
            <v>-6.6250274844957156E-3</v>
          </cell>
          <cell r="S114">
            <v>3.0372221571270366E-2</v>
          </cell>
          <cell r="T114">
            <v>-1.4578371432800793E-2</v>
          </cell>
          <cell r="U114">
            <v>-1.7365349258646696E-2</v>
          </cell>
          <cell r="V114">
            <v>-5.1807273168401453E-2</v>
          </cell>
          <cell r="W114">
            <v>8.7109331503550144E-2</v>
          </cell>
          <cell r="X114">
            <v>-8.6089544236246669E-3</v>
          </cell>
          <cell r="Y114">
            <v>3.4498642250087988E-2</v>
          </cell>
          <cell r="Z114">
            <v>7.4511686329572668E-2</v>
          </cell>
          <cell r="AA114">
            <v>8.3161667222719074E-2</v>
          </cell>
          <cell r="AB114">
            <v>0.10478691928810648</v>
          </cell>
          <cell r="AC114">
            <v>4.0562655579395859E-3</v>
          </cell>
        </row>
        <row r="115">
          <cell r="A115">
            <v>37287</v>
          </cell>
          <cell r="B115">
            <v>10725.300000000001</v>
          </cell>
          <cell r="C115">
            <v>1913.96</v>
          </cell>
          <cell r="D115">
            <v>1166.31</v>
          </cell>
          <cell r="E115">
            <v>451.63600000000002</v>
          </cell>
          <cell r="F115">
            <v>9997.8000000000011</v>
          </cell>
          <cell r="G115">
            <v>971.77</v>
          </cell>
          <cell r="H115">
            <v>1667.07</v>
          </cell>
          <cell r="I115">
            <v>718.82</v>
          </cell>
          <cell r="J115">
            <v>764.32</v>
          </cell>
          <cell r="K115">
            <v>1361.94</v>
          </cell>
          <cell r="L115">
            <v>748.07</v>
          </cell>
          <cell r="M115">
            <v>92.99</v>
          </cell>
          <cell r="N115">
            <v>1802.6100000000001</v>
          </cell>
          <cell r="O115">
            <v>340.82</v>
          </cell>
          <cell r="P115">
            <v>-6.0763152154553524E-2</v>
          </cell>
          <cell r="Q115">
            <v>8.5139812073660961E-2</v>
          </cell>
          <cell r="R115">
            <v>-0.13916045968172103</v>
          </cell>
          <cell r="S115">
            <v>0.14152287335321942</v>
          </cell>
          <cell r="T115">
            <v>-5.3061020282709079E-2</v>
          </cell>
          <cell r="U115">
            <v>-6.0270444809596813E-2</v>
          </cell>
          <cell r="V115">
            <v>-2.1288574627548951E-2</v>
          </cell>
          <cell r="W115">
            <v>3.2132016354297598E-2</v>
          </cell>
          <cell r="X115">
            <v>3.3607441190868212E-2</v>
          </cell>
          <cell r="Y115">
            <v>0.1535487786823572</v>
          </cell>
          <cell r="Z115">
            <v>7.5456966092316988E-2</v>
          </cell>
          <cell r="AA115">
            <v>6.6928728888431974E-2</v>
          </cell>
          <cell r="AB115">
            <v>9.7935376632406992E-2</v>
          </cell>
          <cell r="AC115">
            <v>0.11482032009788226</v>
          </cell>
        </row>
        <row r="116">
          <cell r="A116">
            <v>37315</v>
          </cell>
          <cell r="B116">
            <v>10482.550000000001</v>
          </cell>
          <cell r="C116">
            <v>2007.95</v>
          </cell>
          <cell r="D116">
            <v>1174.4100000000001</v>
          </cell>
          <cell r="E116">
            <v>453.24600000000004</v>
          </cell>
          <cell r="F116">
            <v>10587.83</v>
          </cell>
          <cell r="G116">
            <v>1013.8000000000001</v>
          </cell>
          <cell r="H116">
            <v>1710.8</v>
          </cell>
          <cell r="I116">
            <v>708.91</v>
          </cell>
          <cell r="J116">
            <v>752.04</v>
          </cell>
          <cell r="K116">
            <v>1406.22</v>
          </cell>
          <cell r="L116">
            <v>819.99</v>
          </cell>
          <cell r="M116">
            <v>102.62</v>
          </cell>
          <cell r="N116">
            <v>1723.43</v>
          </cell>
          <cell r="O116">
            <v>371.81</v>
          </cell>
          <cell r="P116">
            <v>-2.2893466544918483E-2</v>
          </cell>
          <cell r="Q116">
            <v>4.7939906950261658E-2</v>
          </cell>
          <cell r="R116">
            <v>6.9209750268324748E-3</v>
          </cell>
          <cell r="S116">
            <v>3.558478782695388E-3</v>
          </cell>
          <cell r="T116">
            <v>5.7340159533107816E-2</v>
          </cell>
          <cell r="U116">
            <v>4.2341775092447465E-2</v>
          </cell>
          <cell r="V116">
            <v>2.5893502881902637E-2</v>
          </cell>
          <cell r="W116">
            <v>-1.388239955023568E-2</v>
          </cell>
          <cell r="X116">
            <v>-1.6197035617067375E-2</v>
          </cell>
          <cell r="Y116">
            <v>3.1995099516172548E-2</v>
          </cell>
          <cell r="Z116">
            <v>9.1795588578413939E-2</v>
          </cell>
          <cell r="AA116">
            <v>9.8540885023712818E-2</v>
          </cell>
          <cell r="AB116">
            <v>-4.4919123544813297E-2</v>
          </cell>
          <cell r="AC116">
            <v>8.70284924271435E-2</v>
          </cell>
        </row>
        <row r="117">
          <cell r="A117">
            <v>37344</v>
          </cell>
          <cell r="B117">
            <v>11032.92</v>
          </cell>
          <cell r="C117">
            <v>2034.69</v>
          </cell>
          <cell r="D117">
            <v>1252.44</v>
          </cell>
          <cell r="E117">
            <v>481.77500000000003</v>
          </cell>
          <cell r="F117">
            <v>11024.94</v>
          </cell>
          <cell r="G117">
            <v>1060.19</v>
          </cell>
          <cell r="H117">
            <v>1794.4</v>
          </cell>
          <cell r="I117">
            <v>756.1</v>
          </cell>
          <cell r="J117">
            <v>748.48</v>
          </cell>
          <cell r="K117">
            <v>1403.6200000000001</v>
          </cell>
          <cell r="L117">
            <v>895.58</v>
          </cell>
          <cell r="M117">
            <v>111.84</v>
          </cell>
          <cell r="N117">
            <v>1821.21</v>
          </cell>
          <cell r="O117">
            <v>373.95</v>
          </cell>
          <cell r="P117">
            <v>5.1171560871606493E-2</v>
          </cell>
          <cell r="Q117">
            <v>1.3229172017142481E-2</v>
          </cell>
          <cell r="R117">
            <v>6.4327754809585816E-2</v>
          </cell>
          <cell r="S117">
            <v>6.1042175639648123E-2</v>
          </cell>
          <cell r="T117">
            <v>4.0454750817626617E-2</v>
          </cell>
          <cell r="U117">
            <v>4.474249028836632E-2</v>
          </cell>
          <cell r="V117">
            <v>4.7709606853245073E-2</v>
          </cell>
          <cell r="W117">
            <v>6.4445063440776912E-2</v>
          </cell>
          <cell r="X117">
            <v>-4.7450306287701721E-3</v>
          </cell>
          <cell r="Y117">
            <v>-1.8506397104848865E-3</v>
          </cell>
          <cell r="Z117">
            <v>8.8179408015318386E-2</v>
          </cell>
          <cell r="AA117">
            <v>8.6036432971681301E-2</v>
          </cell>
          <cell r="AB117">
            <v>5.5184624226135438E-2</v>
          </cell>
          <cell r="AC117">
            <v>5.7391275312863241E-3</v>
          </cell>
        </row>
        <row r="118">
          <cell r="A118">
            <v>37376</v>
          </cell>
          <cell r="B118">
            <v>11497.58</v>
          </cell>
          <cell r="C118">
            <v>2054.71</v>
          </cell>
          <cell r="D118">
            <v>1309.82</v>
          </cell>
          <cell r="E118">
            <v>534.06200000000001</v>
          </cell>
          <cell r="F118">
            <v>11492.54</v>
          </cell>
          <cell r="G118">
            <v>1082.06</v>
          </cell>
          <cell r="H118">
            <v>1817.92</v>
          </cell>
          <cell r="I118">
            <v>793.99</v>
          </cell>
          <cell r="J118">
            <v>739.39</v>
          </cell>
          <cell r="K118">
            <v>1346.09</v>
          </cell>
          <cell r="L118">
            <v>842.34</v>
          </cell>
          <cell r="M118">
            <v>106.39</v>
          </cell>
          <cell r="N118">
            <v>1729.9</v>
          </cell>
          <cell r="O118">
            <v>371.42</v>
          </cell>
          <cell r="P118">
            <v>4.1253047664559256E-2</v>
          </cell>
          <cell r="Q118">
            <v>9.7912456303339036E-3</v>
          </cell>
          <cell r="R118">
            <v>4.4796074554209579E-2</v>
          </cell>
          <cell r="S118">
            <v>0.10303473700547569</v>
          </cell>
          <cell r="T118">
            <v>4.1538150081739639E-2</v>
          </cell>
          <cell r="U118">
            <v>2.041849440742283E-2</v>
          </cell>
          <cell r="V118">
            <v>1.3022286162763403E-2</v>
          </cell>
          <cell r="W118">
            <v>4.8897224145162441E-2</v>
          </cell>
          <cell r="X118">
            <v>-1.2218961464046824E-2</v>
          </cell>
          <cell r="Y118">
            <v>-4.1850519927483482E-2</v>
          </cell>
          <cell r="Z118">
            <v>-6.1287819865390072E-2</v>
          </cell>
          <cell r="AA118">
            <v>-4.9957690957225506E-2</v>
          </cell>
          <cell r="AB118">
            <v>-5.1437511977751114E-2</v>
          </cell>
          <cell r="AC118">
            <v>-6.7886008727696583E-3</v>
          </cell>
        </row>
        <row r="119">
          <cell r="A119">
            <v>37407</v>
          </cell>
          <cell r="B119">
            <v>11301.94</v>
          </cell>
          <cell r="C119">
            <v>2130.6</v>
          </cell>
          <cell r="D119">
            <v>1282.82</v>
          </cell>
          <cell r="E119">
            <v>530.79</v>
          </cell>
          <cell r="F119">
            <v>11763.7</v>
          </cell>
          <cell r="G119">
            <v>1120.08</v>
          </cell>
          <cell r="H119">
            <v>1901.18</v>
          </cell>
          <cell r="I119">
            <v>741.76</v>
          </cell>
          <cell r="J119">
            <v>775.55000000000007</v>
          </cell>
          <cell r="K119">
            <v>1315</v>
          </cell>
          <cell r="L119">
            <v>796.4</v>
          </cell>
          <cell r="M119">
            <v>100.8</v>
          </cell>
          <cell r="N119">
            <v>1669.29</v>
          </cell>
          <cell r="O119">
            <v>407.96000000000004</v>
          </cell>
          <cell r="P119">
            <v>-1.7162186043433756E-2</v>
          </cell>
          <cell r="Q119">
            <v>3.626891142642754E-2</v>
          </cell>
          <cell r="R119">
            <v>-2.0828943581789928E-2</v>
          </cell>
          <cell r="S119">
            <v>-6.1454742964390215E-3</v>
          </cell>
          <cell r="T119">
            <v>2.3320389613517265E-2</v>
          </cell>
          <cell r="U119">
            <v>3.4533479575631666E-2</v>
          </cell>
          <cell r="V119">
            <v>4.4781755643973818E-2</v>
          </cell>
          <cell r="W119">
            <v>-6.8045125998054401E-2</v>
          </cell>
          <cell r="X119">
            <v>4.7746933138992455E-2</v>
          </cell>
          <cell r="Y119">
            <v>-2.3367428142004903E-2</v>
          </cell>
          <cell r="Z119">
            <v>-5.6082161021873696E-2</v>
          </cell>
          <cell r="AA119">
            <v>-5.397323189100646E-2</v>
          </cell>
          <cell r="AB119">
            <v>-3.5665217044487538E-2</v>
          </cell>
          <cell r="AC119">
            <v>9.38356326174105E-2</v>
          </cell>
        </row>
        <row r="120">
          <cell r="A120">
            <v>37435</v>
          </cell>
          <cell r="B120">
            <v>10598.550000000001</v>
          </cell>
          <cell r="C120">
            <v>2167.39</v>
          </cell>
          <cell r="D120">
            <v>1192.1500000000001</v>
          </cell>
          <cell r="E120">
            <v>505.00900000000001</v>
          </cell>
          <cell r="F120">
            <v>10621.84</v>
          </cell>
          <cell r="G120">
            <v>1024.8900000000001</v>
          </cell>
          <cell r="H120">
            <v>1829.3400000000001</v>
          </cell>
          <cell r="I120">
            <v>725.44</v>
          </cell>
          <cell r="J120">
            <v>752.59</v>
          </cell>
          <cell r="K120">
            <v>1156.3500000000001</v>
          </cell>
          <cell r="L120">
            <v>742.72</v>
          </cell>
          <cell r="M120">
            <v>93.69</v>
          </cell>
          <cell r="N120">
            <v>1542.2</v>
          </cell>
          <cell r="O120">
            <v>389.1</v>
          </cell>
          <cell r="P120">
            <v>-6.4257193090405895E-2</v>
          </cell>
          <cell r="Q120">
            <v>1.712004847814003E-2</v>
          </cell>
          <cell r="R120">
            <v>-7.330237995796432E-2</v>
          </cell>
          <cell r="S120">
            <v>-4.9790211894289012E-2</v>
          </cell>
          <cell r="T120">
            <v>-0.10210626002636254</v>
          </cell>
          <cell r="U120">
            <v>-8.8814821569220964E-2</v>
          </cell>
          <cell r="V120">
            <v>-3.8519499966896166E-2</v>
          </cell>
          <cell r="W120">
            <v>-2.224737339216791E-2</v>
          </cell>
          <cell r="X120">
            <v>-3.0051864270494076E-2</v>
          </cell>
          <cell r="Y120">
            <v>-0.12856817303848395</v>
          </cell>
          <cell r="Z120">
            <v>-6.9782449103968969E-2</v>
          </cell>
          <cell r="AA120">
            <v>-7.3146895674171306E-2</v>
          </cell>
          <cell r="AB120">
            <v>-7.9188417909583891E-2</v>
          </cell>
          <cell r="AC120">
            <v>-4.7332750391809529E-2</v>
          </cell>
        </row>
        <row r="121">
          <cell r="A121">
            <v>37468</v>
          </cell>
          <cell r="B121">
            <v>10267.36</v>
          </cell>
          <cell r="C121">
            <v>2046.5</v>
          </cell>
          <cell r="D121">
            <v>1124.44</v>
          </cell>
          <cell r="E121">
            <v>463.66899999999998</v>
          </cell>
          <cell r="F121">
            <v>9877.94</v>
          </cell>
          <cell r="G121">
            <v>965</v>
          </cell>
          <cell r="H121">
            <v>1804.42</v>
          </cell>
          <cell r="I121">
            <v>721.59</v>
          </cell>
          <cell r="J121">
            <v>720.30000000000007</v>
          </cell>
          <cell r="K121">
            <v>1123.24</v>
          </cell>
          <cell r="L121">
            <v>717.99</v>
          </cell>
          <cell r="M121">
            <v>90.16</v>
          </cell>
          <cell r="N121">
            <v>1500.56</v>
          </cell>
          <cell r="O121">
            <v>376.02</v>
          </cell>
          <cell r="P121">
            <v>-3.1747267809513285E-2</v>
          </cell>
          <cell r="Q121">
            <v>-5.7392661722779632E-2</v>
          </cell>
          <cell r="R121">
            <v>-5.8473265706160314E-2</v>
          </cell>
          <cell r="S121">
            <v>-8.5405315305234347E-2</v>
          </cell>
          <cell r="T121">
            <v>-7.2608270814208703E-2</v>
          </cell>
          <cell r="U121">
            <v>-6.0212467401462876E-2</v>
          </cell>
          <cell r="V121">
            <v>-1.3716035556178492E-2</v>
          </cell>
          <cell r="W121">
            <v>-5.3212567599009641E-3</v>
          </cell>
          <cell r="X121">
            <v>-4.3852798904948455E-2</v>
          </cell>
          <cell r="Y121">
            <v>-2.90511264003331E-2</v>
          </cell>
          <cell r="Z121">
            <v>-3.3863481711439332E-2</v>
          </cell>
          <cell r="AA121">
            <v>-3.8405590231576053E-2</v>
          </cell>
          <cell r="AB121">
            <v>-2.7371596646774458E-2</v>
          </cell>
          <cell r="AC121">
            <v>-3.4194046525868931E-2</v>
          </cell>
        </row>
        <row r="122">
          <cell r="A122">
            <v>37498</v>
          </cell>
          <cell r="B122">
            <v>10043.870000000001</v>
          </cell>
          <cell r="C122">
            <v>1923.63</v>
          </cell>
          <cell r="D122">
            <v>1125.1200000000001</v>
          </cell>
          <cell r="E122">
            <v>443.67400000000004</v>
          </cell>
          <cell r="F122">
            <v>9619.3000000000011</v>
          </cell>
          <cell r="G122">
            <v>941.64</v>
          </cell>
          <cell r="H122">
            <v>1743.25</v>
          </cell>
          <cell r="I122">
            <v>711.36</v>
          </cell>
          <cell r="J122">
            <v>746.64</v>
          </cell>
          <cell r="K122">
            <v>1103.3600000000001</v>
          </cell>
          <cell r="L122">
            <v>736.4</v>
          </cell>
          <cell r="M122">
            <v>92.55</v>
          </cell>
          <cell r="N122">
            <v>1471.32</v>
          </cell>
          <cell r="O122">
            <v>361.16</v>
          </cell>
          <cell r="P122">
            <v>-2.2007433337738028E-2</v>
          </cell>
          <cell r="Q122">
            <v>-6.191699089260877E-2</v>
          </cell>
          <cell r="R122">
            <v>6.0456268844700524E-4</v>
          </cell>
          <cell r="S122">
            <v>-4.4080877077477029E-2</v>
          </cell>
          <cell r="T122">
            <v>-2.6532491038572192E-2</v>
          </cell>
          <cell r="U122">
            <v>-2.4505065411603823E-2</v>
          </cell>
          <cell r="V122">
            <v>-3.4488023388541247E-2</v>
          </cell>
          <cell r="W122">
            <v>-1.4278479783431518E-2</v>
          </cell>
          <cell r="X122">
            <v>3.5915349362173866E-2</v>
          </cell>
          <cell r="Y122">
            <v>-1.7857296577828901E-2</v>
          </cell>
          <cell r="Z122">
            <v>2.5317807984289786E-2</v>
          </cell>
          <cell r="AA122">
            <v>2.6163169287985732E-2</v>
          </cell>
          <cell r="AB122">
            <v>-1.9678414719789893E-2</v>
          </cell>
          <cell r="AC122">
            <v>-4.0321260025360572E-2</v>
          </cell>
        </row>
        <row r="123">
          <cell r="A123">
            <v>37529</v>
          </cell>
          <cell r="B123">
            <v>9072.2100000000009</v>
          </cell>
          <cell r="C123">
            <v>1890.2</v>
          </cell>
          <cell r="D123">
            <v>983.09</v>
          </cell>
          <cell r="E123">
            <v>419.30700000000002</v>
          </cell>
          <cell r="F123">
            <v>9383.2900000000009</v>
          </cell>
          <cell r="G123">
            <v>921.05000000000007</v>
          </cell>
          <cell r="H123">
            <v>1677.16</v>
          </cell>
          <cell r="I123">
            <v>638.01</v>
          </cell>
          <cell r="J123">
            <v>727.48</v>
          </cell>
          <cell r="K123">
            <v>1129.3399999999999</v>
          </cell>
          <cell r="L123">
            <v>646.41999999999996</v>
          </cell>
          <cell r="M123">
            <v>81.37</v>
          </cell>
          <cell r="N123">
            <v>1319.73</v>
          </cell>
          <cell r="O123">
            <v>331.79</v>
          </cell>
          <cell r="P123">
            <v>-0.10174660329536893</v>
          </cell>
          <cell r="Q123">
            <v>-1.7531382478893191E-2</v>
          </cell>
          <cell r="R123">
            <v>-0.13494430320075623</v>
          </cell>
          <cell r="S123">
            <v>-5.6486709987837114E-2</v>
          </cell>
          <cell r="T123">
            <v>-2.4841049167646734E-2</v>
          </cell>
          <cell r="U123">
            <v>-2.2108712329155941E-2</v>
          </cell>
          <cell r="V123">
            <v>-3.864930036150805E-2</v>
          </cell>
          <cell r="W123">
            <v>-0.1088246735726862</v>
          </cell>
          <cell r="X123">
            <v>-2.5996633998674107E-2</v>
          </cell>
          <cell r="Y123">
            <v>2.3273321678913821E-2</v>
          </cell>
          <cell r="Z123">
            <v>-0.13032400203662814</v>
          </cell>
          <cell r="AA123">
            <v>-0.12874238431094057</v>
          </cell>
          <cell r="AB123">
            <v>-0.10873278682869943</v>
          </cell>
          <cell r="AC123">
            <v>-8.4818834774845794E-2</v>
          </cell>
        </row>
        <row r="124">
          <cell r="A124">
            <v>37560</v>
          </cell>
          <cell r="B124">
            <v>9441.25</v>
          </cell>
          <cell r="C124">
            <v>1830.95</v>
          </cell>
          <cell r="D124">
            <v>1010.71</v>
          </cell>
          <cell r="E124">
            <v>369.04399999999998</v>
          </cell>
          <cell r="F124">
            <v>8640.48</v>
          </cell>
          <cell r="G124">
            <v>862.24</v>
          </cell>
          <cell r="H124">
            <v>1558.96</v>
          </cell>
          <cell r="I124">
            <v>659.57</v>
          </cell>
          <cell r="J124">
            <v>736.91</v>
          </cell>
          <cell r="K124">
            <v>1048.53</v>
          </cell>
          <cell r="L124">
            <v>658.92</v>
          </cell>
          <cell r="M124">
            <v>83.100000000000009</v>
          </cell>
          <cell r="N124">
            <v>1434.92</v>
          </cell>
          <cell r="O124">
            <v>357.22</v>
          </cell>
          <cell r="P124">
            <v>3.987249177989035E-2</v>
          </cell>
          <cell r="Q124">
            <v>-3.184768574155121E-2</v>
          </cell>
          <cell r="R124">
            <v>2.7707660748503012E-2</v>
          </cell>
          <cell r="S124">
            <v>-0.12768747040391037</v>
          </cell>
          <cell r="T124">
            <v>-8.2472310961330064E-2</v>
          </cell>
          <cell r="U124">
            <v>-6.5980669413039691E-2</v>
          </cell>
          <cell r="V124">
            <v>-7.3082954483733059E-2</v>
          </cell>
          <cell r="W124">
            <v>3.3234150337585908E-2</v>
          </cell>
          <cell r="X124">
            <v>1.2879260784388526E-2</v>
          </cell>
          <cell r="Y124">
            <v>-7.4244208038191969E-2</v>
          </cell>
          <cell r="Z124">
            <v>1.915268375648695E-2</v>
          </cell>
          <cell r="AA124">
            <v>2.1038047152836699E-2</v>
          </cell>
          <cell r="AB124">
            <v>8.3681928307164671E-2</v>
          </cell>
          <cell r="AC124">
            <v>7.3849599811904768E-2</v>
          </cell>
        </row>
        <row r="125">
          <cell r="A125">
            <v>37589</v>
          </cell>
          <cell r="B125">
            <v>10069.870000000001</v>
          </cell>
          <cell r="C125">
            <v>1907.97</v>
          </cell>
          <cell r="D125">
            <v>1084.95</v>
          </cell>
          <cell r="E125">
            <v>390.42500000000001</v>
          </cell>
          <cell r="F125">
            <v>9215.56</v>
          </cell>
          <cell r="G125">
            <v>892.71</v>
          </cell>
          <cell r="H125">
            <v>1499.02</v>
          </cell>
          <cell r="I125">
            <v>629.22</v>
          </cell>
          <cell r="J125">
            <v>717.6</v>
          </cell>
          <cell r="K125">
            <v>1047.22</v>
          </cell>
          <cell r="L125">
            <v>724.80000000000007</v>
          </cell>
          <cell r="M125">
            <v>92.05</v>
          </cell>
          <cell r="N125">
            <v>1363.6100000000001</v>
          </cell>
          <cell r="O125">
            <v>364.90000000000003</v>
          </cell>
          <cell r="P125">
            <v>6.4459410369048301E-2</v>
          </cell>
          <cell r="Q125">
            <v>4.1204891794775135E-2</v>
          </cell>
          <cell r="R125">
            <v>7.0880848798949972E-2</v>
          </cell>
          <cell r="S125">
            <v>5.6320011249636308E-2</v>
          </cell>
          <cell r="T125">
            <v>6.4435222929876856E-2</v>
          </cell>
          <cell r="U125">
            <v>3.4728125908935134E-2</v>
          </cell>
          <cell r="V125">
            <v>-3.9207371014135975E-2</v>
          </cell>
          <cell r="W125">
            <v>-4.7107150466362657E-2</v>
          </cell>
          <cell r="X125">
            <v>-2.6553457298619344E-2</v>
          </cell>
          <cell r="Y125">
            <v>-1.2501492741152816E-3</v>
          </cell>
          <cell r="Z125">
            <v>9.5293623649988182E-2</v>
          </cell>
          <cell r="AA125">
            <v>0.1022872058176842</v>
          </cell>
          <cell r="AB125">
            <v>-5.0973503745009217E-2</v>
          </cell>
          <cell r="AC125">
            <v>2.1271504966064444E-2</v>
          </cell>
        </row>
        <row r="126">
          <cell r="A126">
            <v>37621</v>
          </cell>
          <cell r="B126">
            <v>9321.2900000000009</v>
          </cell>
          <cell r="C126">
            <v>1990.44</v>
          </cell>
          <cell r="D126">
            <v>1011.13</v>
          </cell>
          <cell r="E126">
            <v>424.94499999999999</v>
          </cell>
          <cell r="F126">
            <v>8578.9500000000007</v>
          </cell>
          <cell r="G126">
            <v>843.29</v>
          </cell>
          <cell r="H126">
            <v>1485.1000000000001</v>
          </cell>
          <cell r="I126">
            <v>646.32000000000005</v>
          </cell>
          <cell r="J126">
            <v>719.63</v>
          </cell>
          <cell r="K126">
            <v>1018.41</v>
          </cell>
          <cell r="L126">
            <v>627.55000000000007</v>
          </cell>
          <cell r="M126">
            <v>79.87</v>
          </cell>
          <cell r="N126">
            <v>1302.8500000000001</v>
          </cell>
          <cell r="O126">
            <v>356.48</v>
          </cell>
          <cell r="P126">
            <v>-7.7246765877961129E-2</v>
          </cell>
          <cell r="Q126">
            <v>4.2315870191771923E-2</v>
          </cell>
          <cell r="R126">
            <v>-7.0465385650489806E-2</v>
          </cell>
          <cell r="S126">
            <v>8.4723859411376473E-2</v>
          </cell>
          <cell r="T126">
            <v>-7.1581831369502677E-2</v>
          </cell>
          <cell r="U126">
            <v>-5.6950871760047206E-2</v>
          </cell>
          <cell r="V126">
            <v>-9.329451204843419E-3</v>
          </cell>
          <cell r="W126">
            <v>2.6813780097084437E-2</v>
          </cell>
          <cell r="X126">
            <v>2.8248802904769495E-3</v>
          </cell>
          <cell r="Y126">
            <v>-2.7896446442407567E-2</v>
          </cell>
          <cell r="Z126">
            <v>-0.14407240562231438</v>
          </cell>
          <cell r="AA126">
            <v>-0.14193159474978925</v>
          </cell>
          <cell r="AB126">
            <v>-4.5581422223857193E-2</v>
          </cell>
          <cell r="AC126">
            <v>-2.3345206143537515E-2</v>
          </cell>
        </row>
        <row r="127">
          <cell r="A127">
            <v>37652</v>
          </cell>
          <cell r="B127">
            <v>9258.9500000000007</v>
          </cell>
          <cell r="C127">
            <v>2161.61</v>
          </cell>
          <cell r="D127">
            <v>1028.18</v>
          </cell>
          <cell r="E127">
            <v>388.44299999999998</v>
          </cell>
          <cell r="F127">
            <v>8339.94</v>
          </cell>
          <cell r="G127">
            <v>821.18000000000006</v>
          </cell>
          <cell r="H127">
            <v>1512.55</v>
          </cell>
          <cell r="I127">
            <v>664.77</v>
          </cell>
          <cell r="J127">
            <v>729</v>
          </cell>
          <cell r="K127">
            <v>1056.69</v>
          </cell>
          <cell r="L127">
            <v>591.86</v>
          </cell>
          <cell r="M127">
            <v>75.22</v>
          </cell>
          <cell r="N127">
            <v>1253.98</v>
          </cell>
          <cell r="O127">
            <v>370.01</v>
          </cell>
          <cell r="P127">
            <v>-6.7103798364828394E-3</v>
          </cell>
          <cell r="Q127">
            <v>8.2497594592094811E-2</v>
          </cell>
          <cell r="R127">
            <v>1.6721731650726615E-2</v>
          </cell>
          <cell r="S127">
            <v>-8.9813307888462257E-2</v>
          </cell>
          <cell r="T127">
            <v>-2.82555062885687E-2</v>
          </cell>
          <cell r="U127">
            <v>-2.6568578088894134E-2</v>
          </cell>
          <cell r="V127">
            <v>1.8314858172937758E-2</v>
          </cell>
          <cell r="W127">
            <v>2.8146378997770071E-2</v>
          </cell>
          <cell r="X127">
            <v>1.2936540973594849E-2</v>
          </cell>
          <cell r="Y127">
            <v>3.6898793458921858E-2</v>
          </cell>
          <cell r="Z127">
            <v>-5.8553228676274549E-2</v>
          </cell>
          <cell r="AA127">
            <v>-5.9983159887107347E-2</v>
          </cell>
          <cell r="AB127">
            <v>-3.8231679439532193E-2</v>
          </cell>
          <cell r="AC127">
            <v>3.7251895001209012E-2</v>
          </cell>
        </row>
        <row r="128">
          <cell r="A128">
            <v>37680</v>
          </cell>
          <cell r="B128">
            <v>9122.66</v>
          </cell>
          <cell r="C128">
            <v>2197.4299999999998</v>
          </cell>
          <cell r="D128">
            <v>972.97</v>
          </cell>
          <cell r="E128">
            <v>399.22</v>
          </cell>
          <cell r="F128">
            <v>8363.0400000000009</v>
          </cell>
          <cell r="G128">
            <v>818.73</v>
          </cell>
          <cell r="H128">
            <v>1553.31</v>
          </cell>
          <cell r="I128">
            <v>646.80000000000007</v>
          </cell>
          <cell r="J128">
            <v>702.24</v>
          </cell>
          <cell r="K128">
            <v>1019.33</v>
          </cell>
          <cell r="L128">
            <v>575.43000000000006</v>
          </cell>
          <cell r="M128">
            <v>72.850000000000009</v>
          </cell>
          <cell r="N128">
            <v>1236.3600000000001</v>
          </cell>
          <cell r="O128">
            <v>361.32</v>
          </cell>
          <cell r="P128">
            <v>-1.4829223073671689E-2</v>
          </cell>
          <cell r="Q128">
            <v>1.643518127394691E-2</v>
          </cell>
          <cell r="R128">
            <v>-5.5192278729837375E-2</v>
          </cell>
          <cell r="S128">
            <v>2.7366202485912972E-2</v>
          </cell>
          <cell r="T128">
            <v>2.7659752603954265E-3</v>
          </cell>
          <cell r="U128">
            <v>-2.9879710749905674E-3</v>
          </cell>
          <cell r="V128">
            <v>2.6591169669693684E-2</v>
          </cell>
          <cell r="W128">
            <v>-2.7403988466271324E-2</v>
          </cell>
          <cell r="X128">
            <v>-3.7398506068734287E-2</v>
          </cell>
          <cell r="Y128">
            <v>-3.5995832273972503E-2</v>
          </cell>
          <cell r="Z128">
            <v>-2.8152533028474251E-2</v>
          </cell>
          <cell r="AA128">
            <v>-3.2014620400976385E-2</v>
          </cell>
          <cell r="AB128">
            <v>-1.4150914357385438E-2</v>
          </cell>
          <cell r="AC128">
            <v>-2.3766040018430905E-2</v>
          </cell>
        </row>
        <row r="129">
          <cell r="A129">
            <v>37711</v>
          </cell>
          <cell r="B129">
            <v>8634.4500000000007</v>
          </cell>
          <cell r="C129">
            <v>2187.04</v>
          </cell>
          <cell r="D129">
            <v>904.66</v>
          </cell>
          <cell r="E129">
            <v>398.00400000000002</v>
          </cell>
          <cell r="F129">
            <v>7972.71</v>
          </cell>
          <cell r="G129">
            <v>788</v>
          </cell>
          <cell r="H129">
            <v>1519.4</v>
          </cell>
          <cell r="I129">
            <v>635.72</v>
          </cell>
          <cell r="J129">
            <v>703.44</v>
          </cell>
          <cell r="K129">
            <v>1039.67</v>
          </cell>
          <cell r="L129">
            <v>535.70000000000005</v>
          </cell>
          <cell r="M129">
            <v>68.05</v>
          </cell>
          <cell r="N129">
            <v>1235.25</v>
          </cell>
          <cell r="O129">
            <v>364.55</v>
          </cell>
          <cell r="P129">
            <v>-5.5001412923893218E-2</v>
          </cell>
          <cell r="Q129">
            <v>-4.7394642676503954E-3</v>
          </cell>
          <cell r="R129">
            <v>-7.2794066731004359E-2</v>
          </cell>
          <cell r="S129">
            <v>-3.0505878975460184E-3</v>
          </cell>
          <cell r="T129">
            <v>-4.7797537259772822E-2</v>
          </cell>
          <cell r="U129">
            <v>-3.8256269312310819E-2</v>
          </cell>
          <cell r="V129">
            <v>-2.2072617810409846E-2</v>
          </cell>
          <cell r="W129">
            <v>-1.727891287433303E-2</v>
          </cell>
          <cell r="X129">
            <v>1.7073591308229567E-3</v>
          </cell>
          <cell r="Y129">
            <v>1.9757806386005848E-2</v>
          </cell>
          <cell r="Z129">
            <v>-7.1543284514791694E-2</v>
          </cell>
          <cell r="AA129">
            <v>-6.8159803543738975E-2</v>
          </cell>
          <cell r="AB129">
            <v>-8.9820001911769857E-4</v>
          </cell>
          <cell r="AC129">
            <v>8.8997239707965074E-3</v>
          </cell>
        </row>
        <row r="130">
          <cell r="A130">
            <v>37741</v>
          </cell>
          <cell r="B130">
            <v>8717.2199999999993</v>
          </cell>
          <cell r="C130">
            <v>2204.85</v>
          </cell>
          <cell r="D130">
            <v>889.49</v>
          </cell>
          <cell r="E130">
            <v>450.86099999999999</v>
          </cell>
          <cell r="F130">
            <v>7831.42</v>
          </cell>
          <cell r="G130">
            <v>796.56000000000006</v>
          </cell>
          <cell r="H130">
            <v>1585.1000000000001</v>
          </cell>
          <cell r="I130">
            <v>630.37</v>
          </cell>
          <cell r="J130">
            <v>731.95</v>
          </cell>
          <cell r="K130">
            <v>1068.1500000000001</v>
          </cell>
          <cell r="L130">
            <v>599.35</v>
          </cell>
          <cell r="M130">
            <v>76.45</v>
          </cell>
          <cell r="N130">
            <v>1251.6000000000001</v>
          </cell>
          <cell r="O130">
            <v>374.63</v>
          </cell>
          <cell r="P130">
            <v>9.54036444901518E-3</v>
          </cell>
          <cell r="Q130">
            <v>8.1104479517634283E-3</v>
          </cell>
          <cell r="R130">
            <v>-1.6910917731038231E-2</v>
          </cell>
          <cell r="S130">
            <v>0.12469703252174592</v>
          </cell>
          <cell r="T130">
            <v>-1.788061277312928E-2</v>
          </cell>
          <cell r="U130">
            <v>1.0804366221949795E-2</v>
          </cell>
          <cell r="V130">
            <v>4.2331976734725753E-2</v>
          </cell>
          <cell r="W130">
            <v>-8.4512662498211853E-3</v>
          </cell>
          <cell r="X130">
            <v>3.972962054667404E-2</v>
          </cell>
          <cell r="Y130">
            <v>2.7024825005870386E-2</v>
          </cell>
          <cell r="Z130">
            <v>0.11227143176619421</v>
          </cell>
          <cell r="AA130">
            <v>0.11639420327759632</v>
          </cell>
          <cell r="AB130">
            <v>1.3149354068867702E-2</v>
          </cell>
          <cell r="AC130">
            <v>2.7275155975335089E-2</v>
          </cell>
        </row>
        <row r="131">
          <cell r="A131">
            <v>37771</v>
          </cell>
          <cell r="B131">
            <v>9487.380000000001</v>
          </cell>
          <cell r="C131">
            <v>2460.23</v>
          </cell>
          <cell r="D131">
            <v>1003.66</v>
          </cell>
          <cell r="E131">
            <v>494.77600000000001</v>
          </cell>
          <cell r="F131">
            <v>8424.51</v>
          </cell>
          <cell r="G131">
            <v>837.7</v>
          </cell>
          <cell r="H131">
            <v>1691.4</v>
          </cell>
          <cell r="I131">
            <v>671.46</v>
          </cell>
          <cell r="J131">
            <v>764.62</v>
          </cell>
          <cell r="K131">
            <v>1073.69</v>
          </cell>
          <cell r="L131">
            <v>633.41999999999996</v>
          </cell>
          <cell r="M131">
            <v>80.53</v>
          </cell>
          <cell r="N131">
            <v>1324.56</v>
          </cell>
          <cell r="O131">
            <v>403.82</v>
          </cell>
          <cell r="P131">
            <v>8.46621146688398E-2</v>
          </cell>
          <cell r="Q131">
            <v>0.10959536213478897</v>
          </cell>
          <cell r="R131">
            <v>0.12076033270828311</v>
          </cell>
          <cell r="S131">
            <v>9.2946046888776807E-2</v>
          </cell>
          <cell r="T131">
            <v>7.3001466981998817E-2</v>
          </cell>
          <cell r="U131">
            <v>5.0357585079934888E-2</v>
          </cell>
          <cell r="V131">
            <v>6.4909091544274919E-2</v>
          </cell>
          <cell r="W131">
            <v>6.3147497479193168E-2</v>
          </cell>
          <cell r="X131">
            <v>4.3666772770748069E-2</v>
          </cell>
          <cell r="Y131">
            <v>5.1731337119489398E-3</v>
          </cell>
          <cell r="Z131">
            <v>5.5287974576549603E-2</v>
          </cell>
          <cell r="AA131">
            <v>5.1992853432382094E-2</v>
          </cell>
          <cell r="AB131">
            <v>5.6657596004628372E-2</v>
          </cell>
          <cell r="AC131">
            <v>7.5030361894453584E-2</v>
          </cell>
        </row>
        <row r="132">
          <cell r="A132">
            <v>37802</v>
          </cell>
          <cell r="B132">
            <v>9577.1200000000008</v>
          </cell>
          <cell r="C132">
            <v>2726.43</v>
          </cell>
          <cell r="D132">
            <v>1054.4100000000001</v>
          </cell>
          <cell r="E132">
            <v>505.49900000000002</v>
          </cell>
          <cell r="F132">
            <v>9083.11</v>
          </cell>
          <cell r="G132">
            <v>903.44</v>
          </cell>
          <cell r="H132">
            <v>1841.3</v>
          </cell>
          <cell r="I132">
            <v>691.96</v>
          </cell>
          <cell r="J132">
            <v>797.17000000000007</v>
          </cell>
          <cell r="K132">
            <v>1222.8</v>
          </cell>
          <cell r="L132">
            <v>669.93000000000006</v>
          </cell>
          <cell r="M132">
            <v>85.47</v>
          </cell>
          <cell r="N132">
            <v>1425.24</v>
          </cell>
          <cell r="O132">
            <v>461.82</v>
          </cell>
          <cell r="P132">
            <v>9.4144260604064004E-3</v>
          </cell>
          <cell r="Q132">
            <v>0.10273821960468962</v>
          </cell>
          <cell r="R132">
            <v>4.9328050289997726E-2</v>
          </cell>
          <cell r="S132">
            <v>2.1440925323489134E-2</v>
          </cell>
          <cell r="T132">
            <v>7.5271330673246539E-2</v>
          </cell>
          <cell r="U132">
            <v>7.5549658255650923E-2</v>
          </cell>
          <cell r="V132">
            <v>8.4915255525052524E-2</v>
          </cell>
          <cell r="W132">
            <v>3.0073704420785916E-2</v>
          </cell>
          <cell r="X132">
            <v>4.1688977531391766E-2</v>
          </cell>
          <cell r="Y132">
            <v>0.130041997208487</v>
          </cell>
          <cell r="Z132">
            <v>5.6039520085247298E-2</v>
          </cell>
          <cell r="AA132">
            <v>5.9535651370473036E-2</v>
          </cell>
          <cell r="AB132">
            <v>7.3259891774793667E-2</v>
          </cell>
          <cell r="AC132">
            <v>0.134205970652053</v>
          </cell>
        </row>
        <row r="133">
          <cell r="A133">
            <v>37833</v>
          </cell>
          <cell r="B133">
            <v>10134.83</v>
          </cell>
          <cell r="C133">
            <v>3038.89</v>
          </cell>
          <cell r="D133">
            <v>1152.8700000000001</v>
          </cell>
          <cell r="E133">
            <v>507.98500000000001</v>
          </cell>
          <cell r="F133">
            <v>9563.2100000000009</v>
          </cell>
          <cell r="G133">
            <v>939.4</v>
          </cell>
          <cell r="H133">
            <v>1937.8500000000001</v>
          </cell>
          <cell r="I133">
            <v>720.56000000000006</v>
          </cell>
          <cell r="J133">
            <v>775.88</v>
          </cell>
          <cell r="K133">
            <v>1240.42</v>
          </cell>
          <cell r="L133">
            <v>713.52</v>
          </cell>
          <cell r="M133">
            <v>91.52</v>
          </cell>
          <cell r="N133">
            <v>1533.69</v>
          </cell>
          <cell r="O133">
            <v>484.11</v>
          </cell>
          <cell r="P133">
            <v>5.660108572548337E-2</v>
          </cell>
          <cell r="Q133">
            <v>0.10849925604896894</v>
          </cell>
          <cell r="R133">
            <v>8.9273116792813259E-2</v>
          </cell>
          <cell r="S133">
            <v>4.9058593642774852E-3</v>
          </cell>
          <cell r="T133">
            <v>5.1506799779482866E-2</v>
          </cell>
          <cell r="U133">
            <v>3.9031674177479762E-2</v>
          </cell>
          <cell r="V133">
            <v>5.1107267201245705E-2</v>
          </cell>
          <cell r="W133">
            <v>4.0500536996710773E-2</v>
          </cell>
          <cell r="X133">
            <v>-2.7070086869469708E-2</v>
          </cell>
          <cell r="Y133">
            <v>1.4306720910649155E-2</v>
          </cell>
          <cell r="Z133">
            <v>6.3037238043046284E-2</v>
          </cell>
          <cell r="AA133">
            <v>6.8392090453561163E-2</v>
          </cell>
          <cell r="AB133">
            <v>7.3336375881371443E-2</v>
          </cell>
          <cell r="AC133">
            <v>4.7136948847089473E-2</v>
          </cell>
        </row>
        <row r="134">
          <cell r="A134">
            <v>37862</v>
          </cell>
          <cell r="B134">
            <v>10908.99</v>
          </cell>
          <cell r="C134">
            <v>3340.1800000000003</v>
          </cell>
          <cell r="D134">
            <v>1193.5</v>
          </cell>
          <cell r="E134">
            <v>529.67499999999995</v>
          </cell>
          <cell r="F134">
            <v>10343.550000000001</v>
          </cell>
          <cell r="G134">
            <v>1002.01</v>
          </cell>
          <cell r="H134">
            <v>2029.92</v>
          </cell>
          <cell r="I134">
            <v>743.30000000000007</v>
          </cell>
          <cell r="J134">
            <v>795.58</v>
          </cell>
          <cell r="K134">
            <v>1192.83</v>
          </cell>
          <cell r="L134">
            <v>759.47</v>
          </cell>
          <cell r="M134">
            <v>97.59</v>
          </cell>
          <cell r="N134">
            <v>1583.07</v>
          </cell>
          <cell r="O134">
            <v>537.71</v>
          </cell>
          <cell r="P134">
            <v>7.360921373458898E-2</v>
          </cell>
          <cell r="Q134">
            <v>9.4532380589627707E-2</v>
          </cell>
          <cell r="R134">
            <v>3.4635681216034345E-2</v>
          </cell>
          <cell r="S134">
            <v>4.1811691326874255E-2</v>
          </cell>
          <cell r="T134">
            <v>7.843969228058037E-2</v>
          </cell>
          <cell r="U134">
            <v>6.4521888042035236E-2</v>
          </cell>
          <cell r="V134">
            <v>4.6417272317868186E-2</v>
          </cell>
          <cell r="W134">
            <v>3.1071044255760502E-2</v>
          </cell>
          <cell r="X134">
            <v>2.5073539353322447E-2</v>
          </cell>
          <cell r="Y134">
            <v>-3.9121396887646098E-2</v>
          </cell>
          <cell r="Z134">
            <v>6.2410354226907015E-2</v>
          </cell>
          <cell r="AA134">
            <v>6.4217501521882145E-2</v>
          </cell>
          <cell r="AB134">
            <v>3.1689403283578235E-2</v>
          </cell>
          <cell r="AC134">
            <v>0.10500722775240305</v>
          </cell>
        </row>
        <row r="135">
          <cell r="A135">
            <v>37894</v>
          </cell>
          <cell r="B135">
            <v>11229.87</v>
          </cell>
          <cell r="C135">
            <v>3221.21</v>
          </cell>
          <cell r="D135">
            <v>1208.1300000000001</v>
          </cell>
          <cell r="E135">
            <v>597.65200000000004</v>
          </cell>
          <cell r="F135">
            <v>10219.050000000001</v>
          </cell>
          <cell r="G135">
            <v>1018.8000000000001</v>
          </cell>
          <cell r="H135">
            <v>2112.41</v>
          </cell>
          <cell r="I135">
            <v>733.45</v>
          </cell>
          <cell r="J135">
            <v>813.27</v>
          </cell>
          <cell r="K135">
            <v>1297.42</v>
          </cell>
          <cell r="L135">
            <v>697.52</v>
          </cell>
          <cell r="M135">
            <v>89.55</v>
          </cell>
          <cell r="N135">
            <v>1606.03</v>
          </cell>
          <cell r="O135">
            <v>578.98</v>
          </cell>
          <cell r="P135">
            <v>2.8989972607102156E-2</v>
          </cell>
          <cell r="Q135">
            <v>-3.6267632384480122E-2</v>
          </cell>
          <cell r="R135">
            <v>1.2183542819740462E-2</v>
          </cell>
          <cell r="S135">
            <v>0.12074503384826069</v>
          </cell>
          <cell r="T135">
            <v>-1.2109511578213794E-2</v>
          </cell>
          <cell r="U135">
            <v>1.6617481470371925E-2</v>
          </cell>
          <cell r="V135">
            <v>3.9833092381187839E-2</v>
          </cell>
          <cell r="W135">
            <v>-1.3340302797476077E-2</v>
          </cell>
          <cell r="X135">
            <v>2.1991749331328952E-2</v>
          </cell>
          <cell r="Y135">
            <v>8.4049042066733096E-2</v>
          </cell>
          <cell r="Z135">
            <v>-8.5089634465299407E-2</v>
          </cell>
          <cell r="AA135">
            <v>-8.5977900646649091E-2</v>
          </cell>
          <cell r="AB135">
            <v>1.4399295543326694E-2</v>
          </cell>
          <cell r="AC135">
            <v>7.3948553288287103E-2</v>
          </cell>
        </row>
        <row r="136">
          <cell r="A136">
            <v>37925</v>
          </cell>
          <cell r="B136">
            <v>12190.1</v>
          </cell>
          <cell r="C136">
            <v>3862.44</v>
          </cell>
          <cell r="D136">
            <v>1346.1000000000001</v>
          </cell>
          <cell r="E136">
            <v>625.54600000000005</v>
          </cell>
          <cell r="F136">
            <v>10559.59</v>
          </cell>
          <cell r="G136">
            <v>1043.3600000000001</v>
          </cell>
          <cell r="H136">
            <v>2240.2200000000003</v>
          </cell>
          <cell r="I136">
            <v>817.12</v>
          </cell>
          <cell r="J136">
            <v>824.01</v>
          </cell>
          <cell r="K136">
            <v>1399.07</v>
          </cell>
          <cell r="L136">
            <v>782.36</v>
          </cell>
          <cell r="M136">
            <v>101.44</v>
          </cell>
          <cell r="N136">
            <v>1706.95</v>
          </cell>
          <cell r="O136">
            <v>639.45000000000005</v>
          </cell>
          <cell r="P136">
            <v>8.2046954356983046E-2</v>
          </cell>
          <cell r="Q136">
            <v>0.18154204275506319</v>
          </cell>
          <cell r="R136">
            <v>0.10813781305142224</v>
          </cell>
          <cell r="S136">
            <v>4.5616223611398173E-2</v>
          </cell>
          <cell r="T136">
            <v>3.2780826302040093E-2</v>
          </cell>
          <cell r="U136">
            <v>2.3820810539590318E-2</v>
          </cell>
          <cell r="V136">
            <v>5.8744599538616715E-2</v>
          </cell>
          <cell r="W136">
            <v>0.10802653396556183</v>
          </cell>
          <cell r="X136">
            <v>1.3119508023419662E-2</v>
          </cell>
          <cell r="Y136">
            <v>7.5430053047133905E-2</v>
          </cell>
          <cell r="Z136">
            <v>0.11478380554975755</v>
          </cell>
          <cell r="AA136">
            <v>0.12467036218219497</v>
          </cell>
          <cell r="AB136">
            <v>6.0942856928949303E-2</v>
          </cell>
          <cell r="AC136">
            <v>9.9340497217268453E-2</v>
          </cell>
        </row>
        <row r="137">
          <cell r="A137">
            <v>37953</v>
          </cell>
          <cell r="B137">
            <v>12317.470000000001</v>
          </cell>
          <cell r="C137">
            <v>3832.27</v>
          </cell>
          <cell r="D137">
            <v>1387.19</v>
          </cell>
          <cell r="E137">
            <v>617.08400000000006</v>
          </cell>
          <cell r="F137">
            <v>10100.57</v>
          </cell>
          <cell r="G137">
            <v>999.75</v>
          </cell>
          <cell r="H137">
            <v>2081.2800000000002</v>
          </cell>
          <cell r="I137">
            <v>779.28</v>
          </cell>
          <cell r="J137">
            <v>833.84</v>
          </cell>
          <cell r="K137">
            <v>1313.8700000000001</v>
          </cell>
          <cell r="L137">
            <v>796.18000000000006</v>
          </cell>
          <cell r="M137">
            <v>103.61</v>
          </cell>
          <cell r="N137">
            <v>1681.97</v>
          </cell>
          <cell r="O137">
            <v>646.03</v>
          </cell>
          <cell r="P137">
            <v>1.0394432968872293E-2</v>
          </cell>
          <cell r="Q137">
            <v>-7.8417912059650652E-3</v>
          </cell>
          <cell r="R137">
            <v>3.0068595584387393E-2</v>
          </cell>
          <cell r="S137">
            <v>-1.3619711105583687E-2</v>
          </cell>
          <cell r="T137">
            <v>-4.4442593868453395E-2</v>
          </cell>
          <cell r="U137">
            <v>-4.2696305917964493E-2</v>
          </cell>
          <cell r="V137">
            <v>-7.3590986272810979E-2</v>
          </cell>
          <cell r="W137">
            <v>-4.7415546436633579E-2</v>
          </cell>
          <cell r="X137">
            <v>1.1858871672904739E-2</v>
          </cell>
          <cell r="Y137">
            <v>-6.2830749554328352E-2</v>
          </cell>
          <cell r="Z137">
            <v>1.7510298264650045E-2</v>
          </cell>
          <cell r="AA137">
            <v>2.1166359574744567E-2</v>
          </cell>
          <cell r="AB137">
            <v>-1.4742426747174695E-2</v>
          </cell>
          <cell r="AC137">
            <v>1.0237510453469429E-2</v>
          </cell>
        </row>
        <row r="138">
          <cell r="A138">
            <v>37986</v>
          </cell>
          <cell r="B138">
            <v>12575.94</v>
          </cell>
          <cell r="C138">
            <v>5020.18</v>
          </cell>
          <cell r="D138">
            <v>1427.71</v>
          </cell>
          <cell r="E138">
            <v>691.89499999999998</v>
          </cell>
          <cell r="F138">
            <v>10676.64</v>
          </cell>
          <cell r="G138">
            <v>1043.69</v>
          </cell>
          <cell r="H138">
            <v>2137.4499999999998</v>
          </cell>
          <cell r="I138">
            <v>793.94</v>
          </cell>
          <cell r="J138">
            <v>850.39</v>
          </cell>
          <cell r="K138">
            <v>1442.3700000000001</v>
          </cell>
          <cell r="L138">
            <v>810.71</v>
          </cell>
          <cell r="M138">
            <v>105.21000000000001</v>
          </cell>
          <cell r="N138">
            <v>1730.38</v>
          </cell>
          <cell r="O138">
            <v>772.15</v>
          </cell>
          <cell r="P138">
            <v>2.0766884809251786E-2</v>
          </cell>
          <cell r="Q138">
            <v>0.27000847271784872</v>
          </cell>
          <cell r="R138">
            <v>2.8791643808816016E-2</v>
          </cell>
          <cell r="S138">
            <v>0.11442905273641008</v>
          </cell>
          <cell r="T138">
            <v>5.5466319393045527E-2</v>
          </cell>
          <cell r="U138">
            <v>4.3012541755869826E-2</v>
          </cell>
          <cell r="V138">
            <v>2.6630440685175279E-2</v>
          </cell>
          <cell r="W138">
            <v>1.863747517849524E-2</v>
          </cell>
          <cell r="X138">
            <v>1.9653530355377289E-2</v>
          </cell>
          <cell r="Y138">
            <v>9.3310613404706103E-2</v>
          </cell>
          <cell r="Z138">
            <v>1.8085116002738072E-2</v>
          </cell>
          <cell r="AA138">
            <v>1.5324502556536192E-2</v>
          </cell>
          <cell r="AB138">
            <v>2.8375312086587688E-2</v>
          </cell>
          <cell r="AC138">
            <v>0.17833288933621141</v>
          </cell>
        </row>
        <row r="139">
          <cell r="A139">
            <v>38016</v>
          </cell>
          <cell r="B139">
            <v>13289.4</v>
          </cell>
          <cell r="C139">
            <v>4597.72</v>
          </cell>
          <cell r="D139">
            <v>1550.4</v>
          </cell>
          <cell r="E139">
            <v>752.93200000000002</v>
          </cell>
          <cell r="F139">
            <v>10783.61</v>
          </cell>
          <cell r="G139">
            <v>1047.51</v>
          </cell>
          <cell r="H139">
            <v>2283</v>
          </cell>
          <cell r="I139">
            <v>818.94</v>
          </cell>
          <cell r="J139">
            <v>864.81000000000006</v>
          </cell>
          <cell r="K139">
            <v>1508.3</v>
          </cell>
          <cell r="L139">
            <v>848.5</v>
          </cell>
          <cell r="M139">
            <v>110.89</v>
          </cell>
          <cell r="N139">
            <v>1813.24</v>
          </cell>
          <cell r="O139">
            <v>698.9</v>
          </cell>
          <cell r="P139">
            <v>5.5181260296044324E-2</v>
          </cell>
          <cell r="Q139">
            <v>-8.7905261189518108E-2</v>
          </cell>
          <cell r="R139">
            <v>8.2441200093250774E-2</v>
          </cell>
          <cell r="S139">
            <v>8.4540708276384727E-2</v>
          </cell>
          <cell r="T139">
            <v>9.969211536173174E-3</v>
          </cell>
          <cell r="U139">
            <v>3.6534088073067973E-3</v>
          </cell>
          <cell r="V139">
            <v>6.5876837805338595E-2</v>
          </cell>
          <cell r="W139">
            <v>3.1002929454963912E-2</v>
          </cell>
          <cell r="X139">
            <v>1.6814761838951576E-2</v>
          </cell>
          <cell r="Y139">
            <v>4.4695594770279505E-2</v>
          </cell>
          <cell r="Z139">
            <v>4.5559677737575861E-2</v>
          </cell>
          <cell r="AA139">
            <v>5.2580366144927969E-2</v>
          </cell>
          <cell r="AB139">
            <v>4.6774262718199247E-2</v>
          </cell>
          <cell r="AC139">
            <v>-9.9671161185926699E-2</v>
          </cell>
        </row>
        <row r="140">
          <cell r="A140">
            <v>38044</v>
          </cell>
          <cell r="B140">
            <v>13907.03</v>
          </cell>
          <cell r="C140">
            <v>5102.1400000000003</v>
          </cell>
          <cell r="D140">
            <v>1631.41</v>
          </cell>
          <cell r="E140">
            <v>761.08100000000002</v>
          </cell>
          <cell r="F140">
            <v>11041.92</v>
          </cell>
          <cell r="G140">
            <v>1082.47</v>
          </cell>
          <cell r="H140">
            <v>2347.4</v>
          </cell>
          <cell r="I140">
            <v>879.24</v>
          </cell>
          <cell r="J140">
            <v>851.69</v>
          </cell>
          <cell r="K140">
            <v>1483.18</v>
          </cell>
          <cell r="L140">
            <v>883.42000000000007</v>
          </cell>
          <cell r="M140">
            <v>115.92</v>
          </cell>
          <cell r="N140">
            <v>1848.66</v>
          </cell>
          <cell r="O140">
            <v>716.30000000000007</v>
          </cell>
          <cell r="P140">
            <v>4.5427742702027818E-2</v>
          </cell>
          <cell r="Q140">
            <v>0.1040995311176721</v>
          </cell>
          <cell r="R140">
            <v>5.093170941573983E-2</v>
          </cell>
          <cell r="S140">
            <v>1.0764872816433511E-2</v>
          </cell>
          <cell r="T140">
            <v>2.3671549943741415E-2</v>
          </cell>
          <cell r="U140">
            <v>3.2829547576644864E-2</v>
          </cell>
          <cell r="V140">
            <v>2.7817965136227998E-2</v>
          </cell>
          <cell r="W140">
            <v>7.104707686371356E-2</v>
          </cell>
          <cell r="X140">
            <v>-1.5287218770724788E-2</v>
          </cell>
          <cell r="Y140">
            <v>-1.6794757411675167E-2</v>
          </cell>
          <cell r="Z140">
            <v>4.0330654032638392E-2</v>
          </cell>
          <cell r="AA140">
            <v>4.4361579047302376E-2</v>
          </cell>
          <cell r="AB140">
            <v>1.9345752029455536E-2</v>
          </cell>
          <cell r="AC140">
            <v>2.4591403137322332E-2</v>
          </cell>
        </row>
        <row r="141">
          <cell r="A141">
            <v>38077</v>
          </cell>
          <cell r="B141">
            <v>12681.67</v>
          </cell>
          <cell r="C141">
            <v>4778.13</v>
          </cell>
          <cell r="D141">
            <v>1419.3500000000001</v>
          </cell>
          <cell r="E141">
            <v>735.67700000000002</v>
          </cell>
          <cell r="F141">
            <v>11715.39</v>
          </cell>
          <cell r="G141">
            <v>1179.23</v>
          </cell>
          <cell r="H141">
            <v>2794.69</v>
          </cell>
          <cell r="I141">
            <v>901.85</v>
          </cell>
          <cell r="J141">
            <v>876.05000000000007</v>
          </cell>
          <cell r="K141">
            <v>1424.33</v>
          </cell>
          <cell r="L141">
            <v>880.5</v>
          </cell>
          <cell r="M141">
            <v>115.98</v>
          </cell>
          <cell r="N141">
            <v>1807.96</v>
          </cell>
          <cell r="O141">
            <v>647.30000000000007</v>
          </cell>
          <cell r="P141">
            <v>-9.2236823874204357E-2</v>
          </cell>
          <cell r="Q141">
            <v>-6.5610802992344106E-2</v>
          </cell>
          <cell r="R141">
            <v>-0.1392456512337098</v>
          </cell>
          <cell r="S141">
            <v>-3.3948627387094553E-2</v>
          </cell>
          <cell r="T141">
            <v>5.9204423287338985E-2</v>
          </cell>
          <cell r="U141">
            <v>8.5616216221640312E-2</v>
          </cell>
          <cell r="V141">
            <v>0.17441285542847673</v>
          </cell>
          <cell r="W141">
            <v>2.539031115633552E-2</v>
          </cell>
          <cell r="X141">
            <v>2.8200556078425556E-2</v>
          </cell>
          <cell r="Y141">
            <v>-4.0486903665507307E-2</v>
          </cell>
          <cell r="Z141">
            <v>-3.3108107706587083E-3</v>
          </cell>
          <cell r="AA141">
            <v>5.1746443586765699E-4</v>
          </cell>
          <cell r="AB141">
            <v>-2.2261914484863168E-2</v>
          </cell>
          <cell r="AC141">
            <v>-0.10128920806894103</v>
          </cell>
        </row>
        <row r="142">
          <cell r="A142">
            <v>38107</v>
          </cell>
          <cell r="B142">
            <v>11942.960000000001</v>
          </cell>
          <cell r="C142">
            <v>4061.1800000000003</v>
          </cell>
          <cell r="D142">
            <v>1239.76</v>
          </cell>
          <cell r="E142">
            <v>783.41300000000001</v>
          </cell>
          <cell r="F142">
            <v>11761.79</v>
          </cell>
          <cell r="G142">
            <v>1186.31</v>
          </cell>
          <cell r="H142">
            <v>3142.85</v>
          </cell>
          <cell r="I142">
            <v>838.21</v>
          </cell>
          <cell r="J142">
            <v>890.68000000000006</v>
          </cell>
          <cell r="K142">
            <v>1555.01</v>
          </cell>
          <cell r="L142">
            <v>862.84</v>
          </cell>
          <cell r="M142">
            <v>112.4</v>
          </cell>
          <cell r="N142">
            <v>1794.17</v>
          </cell>
          <cell r="O142">
            <v>648.15</v>
          </cell>
          <cell r="P142">
            <v>-6.0015660368523599E-2</v>
          </cell>
          <cell r="Q142">
            <v>-0.16257568479032883</v>
          </cell>
          <cell r="R142">
            <v>-0.13528120783945252</v>
          </cell>
          <cell r="S142">
            <v>6.2868851719880534E-2</v>
          </cell>
          <cell r="T142">
            <v>3.9527797132869634E-3</v>
          </cell>
          <cell r="U142">
            <v>5.9859661140741708E-3</v>
          </cell>
          <cell r="V142">
            <v>0.11740884346078387</v>
          </cell>
          <cell r="W142">
            <v>-7.3179543369511948E-2</v>
          </cell>
          <cell r="X142">
            <v>1.6562049003160165E-2</v>
          </cell>
          <cell r="Y142">
            <v>8.7780448763799535E-2</v>
          </cell>
          <cell r="Z142">
            <v>-2.0260653809744674E-2</v>
          </cell>
          <cell r="AA142">
            <v>-3.1353824988703781E-2</v>
          </cell>
          <cell r="AB142">
            <v>-7.6566183721612224E-3</v>
          </cell>
          <cell r="AC142">
            <v>1.3122854945872243E-3</v>
          </cell>
        </row>
        <row r="143">
          <cell r="A143">
            <v>38138</v>
          </cell>
          <cell r="B143">
            <v>12198.24</v>
          </cell>
          <cell r="C143">
            <v>4301.93</v>
          </cell>
          <cell r="D143">
            <v>1339.93</v>
          </cell>
          <cell r="E143">
            <v>732.51599999999996</v>
          </cell>
          <cell r="F143">
            <v>11236.37</v>
          </cell>
          <cell r="G143">
            <v>1139.94</v>
          </cell>
          <cell r="H143">
            <v>2890.29</v>
          </cell>
          <cell r="I143">
            <v>810.67000000000007</v>
          </cell>
          <cell r="J143">
            <v>873.49</v>
          </cell>
          <cell r="K143">
            <v>1511.3600000000001</v>
          </cell>
          <cell r="L143">
            <v>803.84</v>
          </cell>
          <cell r="M143">
            <v>104.14</v>
          </cell>
          <cell r="N143">
            <v>1740.26</v>
          </cell>
          <cell r="O143">
            <v>641.05000000000007</v>
          </cell>
          <cell r="P143">
            <v>2.1149695598875768E-2</v>
          </cell>
          <cell r="Q143">
            <v>5.759018743153644E-2</v>
          </cell>
          <cell r="R143">
            <v>7.7699561295413486E-2</v>
          </cell>
          <cell r="S143">
            <v>-6.7174831770363444E-2</v>
          </cell>
          <cell r="T143">
            <v>-4.5700303203831769E-2</v>
          </cell>
          <cell r="U143">
            <v>-3.9872019777960135E-2</v>
          </cell>
          <cell r="V143">
            <v>-8.3773188462370266E-2</v>
          </cell>
          <cell r="W143">
            <v>-3.3407599495096696E-2</v>
          </cell>
          <cell r="X143">
            <v>-1.9488534624585521E-2</v>
          </cell>
          <cell r="Y143">
            <v>-2.8472068753071334E-2</v>
          </cell>
          <cell r="Z143">
            <v>-7.0829029726791642E-2</v>
          </cell>
          <cell r="AA143">
            <v>-7.6327789724837669E-2</v>
          </cell>
          <cell r="AB143">
            <v>-3.0507992108333524E-2</v>
          </cell>
          <cell r="AC143">
            <v>-1.1014694047342091E-2</v>
          </cell>
        </row>
        <row r="144">
          <cell r="A144">
            <v>38168</v>
          </cell>
          <cell r="B144">
            <v>12285.75</v>
          </cell>
          <cell r="C144">
            <v>4291.0200000000004</v>
          </cell>
          <cell r="D144">
            <v>1358.3700000000001</v>
          </cell>
          <cell r="E144">
            <v>732.40100000000007</v>
          </cell>
          <cell r="F144">
            <v>11858.87</v>
          </cell>
          <cell r="G144">
            <v>1189.6000000000001</v>
          </cell>
          <cell r="H144">
            <v>3329.1</v>
          </cell>
          <cell r="I144">
            <v>819.86</v>
          </cell>
          <cell r="J144">
            <v>905.71</v>
          </cell>
          <cell r="K144">
            <v>1579.4</v>
          </cell>
          <cell r="L144">
            <v>785.79</v>
          </cell>
          <cell r="M144">
            <v>101.85000000000001</v>
          </cell>
          <cell r="N144">
            <v>1786.41</v>
          </cell>
          <cell r="O144">
            <v>646.64</v>
          </cell>
          <cell r="P144">
            <v>7.1483751333902869E-3</v>
          </cell>
          <cell r="Q144">
            <v>-2.53929229480231E-3</v>
          </cell>
          <cell r="R144">
            <v>1.3668077733063378E-2</v>
          </cell>
          <cell r="S144">
            <v>-1.5700548254421673E-4</v>
          </cell>
          <cell r="T144">
            <v>5.3920272216011769E-2</v>
          </cell>
          <cell r="U144">
            <v>4.2641486721441746E-2</v>
          </cell>
          <cell r="V144">
            <v>0.1413451540817138</v>
          </cell>
          <cell r="W144">
            <v>1.1272527723065064E-2</v>
          </cell>
          <cell r="X144">
            <v>3.6222485191893146E-2</v>
          </cell>
          <cell r="Y144">
            <v>4.4035120355728215E-2</v>
          </cell>
          <cell r="Z144">
            <v>-2.271066324078894E-2</v>
          </cell>
          <cell r="AA144">
            <v>-2.2235005061938127E-2</v>
          </cell>
          <cell r="AB144">
            <v>2.6173492027621013E-2</v>
          </cell>
          <cell r="AC144">
            <v>8.6822684268790945E-3</v>
          </cell>
        </row>
        <row r="145">
          <cell r="A145">
            <v>38198</v>
          </cell>
          <cell r="B145">
            <v>12238.03</v>
          </cell>
          <cell r="C145">
            <v>4335.34</v>
          </cell>
          <cell r="D145">
            <v>1347.73</v>
          </cell>
          <cell r="E145">
            <v>756.98300000000006</v>
          </cell>
          <cell r="F145">
            <v>11325.78</v>
          </cell>
          <cell r="G145">
            <v>1139.3</v>
          </cell>
          <cell r="H145">
            <v>3090.13</v>
          </cell>
          <cell r="I145">
            <v>833.98</v>
          </cell>
          <cell r="J145">
            <v>937.58</v>
          </cell>
          <cell r="K145">
            <v>1584.7</v>
          </cell>
          <cell r="L145">
            <v>735.34</v>
          </cell>
          <cell r="M145">
            <v>95.27</v>
          </cell>
          <cell r="N145">
            <v>1834.49</v>
          </cell>
          <cell r="O145">
            <v>636.70000000000005</v>
          </cell>
          <cell r="P145">
            <v>-3.8917377524245629E-3</v>
          </cell>
          <cell r="Q145">
            <v>1.0275571612748264E-2</v>
          </cell>
          <cell r="R145">
            <v>-7.8637558332792096E-3</v>
          </cell>
          <cell r="S145">
            <v>3.3012617944377751E-2</v>
          </cell>
          <cell r="T145">
            <v>-4.5994567614547038E-2</v>
          </cell>
          <cell r="U145">
            <v>-4.3203077441875397E-2</v>
          </cell>
          <cell r="V145">
            <v>-7.4488835970393519E-2</v>
          </cell>
          <cell r="W145">
            <v>1.7075827281190024E-2</v>
          </cell>
          <cell r="X145">
            <v>3.4582921033653201E-2</v>
          </cell>
          <cell r="Y145">
            <v>3.3500868852820269E-3</v>
          </cell>
          <cell r="Z145">
            <v>-6.6356603871558228E-2</v>
          </cell>
          <cell r="AA145">
            <v>-6.6786176954126933E-2</v>
          </cell>
          <cell r="AB145">
            <v>2.6558494343186294E-2</v>
          </cell>
          <cell r="AC145">
            <v>-1.5491138402609225E-2</v>
          </cell>
        </row>
        <row r="146">
          <cell r="A146">
            <v>38230</v>
          </cell>
          <cell r="B146">
            <v>12850.28</v>
          </cell>
          <cell r="C146">
            <v>4292.0200000000004</v>
          </cell>
          <cell r="D146">
            <v>1356.75</v>
          </cell>
          <cell r="E146">
            <v>754.70400000000006</v>
          </cell>
          <cell r="F146">
            <v>11081.79</v>
          </cell>
          <cell r="G146">
            <v>1129.55</v>
          </cell>
          <cell r="H146">
            <v>3092.3</v>
          </cell>
          <cell r="I146">
            <v>827.98</v>
          </cell>
          <cell r="J146">
            <v>916.67000000000007</v>
          </cell>
          <cell r="K146">
            <v>1579.83</v>
          </cell>
          <cell r="L146">
            <v>803.57</v>
          </cell>
          <cell r="M146">
            <v>102.89</v>
          </cell>
          <cell r="N146">
            <v>1847.58</v>
          </cell>
          <cell r="O146">
            <v>624.59</v>
          </cell>
          <cell r="P146">
            <v>4.8817284568812382E-2</v>
          </cell>
          <cell r="Q146">
            <v>-1.0042553939633742E-2</v>
          </cell>
          <cell r="R146">
            <v>6.6704382692371143E-3</v>
          </cell>
          <cell r="S146">
            <v>-3.0151767218840292E-3</v>
          </cell>
          <cell r="T146">
            <v>-2.1778322552033165E-2</v>
          </cell>
          <cell r="U146">
            <v>-8.5947154008388111E-3</v>
          </cell>
          <cell r="V146">
            <v>7.0198937605860925E-4</v>
          </cell>
          <cell r="W146">
            <v>-7.2204217516937215E-3</v>
          </cell>
          <cell r="X146">
            <v>-2.2554549187685308E-2</v>
          </cell>
          <cell r="Y146">
            <v>-3.0778686532094194E-3</v>
          </cell>
          <cell r="Z146">
            <v>8.8731322950572136E-2</v>
          </cell>
          <cell r="AA146">
            <v>7.6945490669030975E-2</v>
          </cell>
          <cell r="AB146">
            <v>7.1101609401047856E-3</v>
          </cell>
          <cell r="AC146">
            <v>-1.9203152548724588E-2</v>
          </cell>
        </row>
        <row r="147">
          <cell r="A147">
            <v>38260</v>
          </cell>
          <cell r="B147">
            <v>13120.03</v>
          </cell>
          <cell r="C147">
            <v>4649.66</v>
          </cell>
          <cell r="D147">
            <v>1429.67</v>
          </cell>
          <cell r="E147">
            <v>820.13400000000001</v>
          </cell>
          <cell r="F147">
            <v>10823.57</v>
          </cell>
          <cell r="G147">
            <v>1102.1100000000001</v>
          </cell>
          <cell r="H147">
            <v>2989.5</v>
          </cell>
          <cell r="I147">
            <v>849.96</v>
          </cell>
          <cell r="J147">
            <v>942.05000000000007</v>
          </cell>
          <cell r="K147">
            <v>1761.57</v>
          </cell>
          <cell r="L147">
            <v>835.09</v>
          </cell>
          <cell r="M147">
            <v>107.69</v>
          </cell>
          <cell r="N147">
            <v>1908.56</v>
          </cell>
          <cell r="O147">
            <v>644.66999999999996</v>
          </cell>
          <cell r="P147">
            <v>2.077446911159346E-2</v>
          </cell>
          <cell r="Q147">
            <v>8.0036614056582175E-2</v>
          </cell>
          <cell r="R147">
            <v>5.2351514448353384E-2</v>
          </cell>
          <cell r="S147">
            <v>8.3142122145698466E-2</v>
          </cell>
          <cell r="T147">
            <v>-2.3577057071794871E-2</v>
          </cell>
          <cell r="U147">
            <v>-2.4592799060110769E-2</v>
          </cell>
          <cell r="V147">
            <v>-3.3809001259333588E-2</v>
          </cell>
          <cell r="W147">
            <v>2.6200290049370578E-2</v>
          </cell>
          <cell r="X147">
            <v>2.7310813374477574E-2</v>
          </cell>
          <cell r="Y147">
            <v>0.10888821055509859</v>
          </cell>
          <cell r="Z147">
            <v>3.8475203235719256E-2</v>
          </cell>
          <cell r="AA147">
            <v>4.559627295307065E-2</v>
          </cell>
          <cell r="AB147">
            <v>3.2472356349446396E-2</v>
          </cell>
          <cell r="AC147">
            <v>3.164312348832414E-2</v>
          </cell>
        </row>
        <row r="148">
          <cell r="A148">
            <v>38289</v>
          </cell>
          <cell r="B148">
            <v>13054.66</v>
          </cell>
          <cell r="C148">
            <v>4504.78</v>
          </cell>
          <cell r="D148">
            <v>1380.97</v>
          </cell>
          <cell r="E148">
            <v>860.48699999999997</v>
          </cell>
          <cell r="F148">
            <v>10771.42</v>
          </cell>
          <cell r="G148">
            <v>1085.43</v>
          </cell>
          <cell r="H148">
            <v>2941.65</v>
          </cell>
          <cell r="I148">
            <v>861.14</v>
          </cell>
          <cell r="J148">
            <v>931.23</v>
          </cell>
          <cell r="K148">
            <v>1819.03</v>
          </cell>
          <cell r="L148">
            <v>834.84</v>
          </cell>
          <cell r="M148">
            <v>107.99000000000001</v>
          </cell>
          <cell r="N148">
            <v>1903.65</v>
          </cell>
          <cell r="O148">
            <v>628.16</v>
          </cell>
          <cell r="P148">
            <v>-4.9949119481769383E-3</v>
          </cell>
          <cell r="Q148">
            <v>-3.1655043406762354E-2</v>
          </cell>
          <cell r="R148">
            <v>-3.465749760738035E-2</v>
          </cell>
          <cell r="S148">
            <v>4.8030766500104405E-2</v>
          </cell>
          <cell r="T148">
            <v>-4.829833343426012E-3</v>
          </cell>
          <cell r="U148">
            <v>-1.5250302415903751E-2</v>
          </cell>
          <cell r="V148">
            <v>-1.6135500926001137E-2</v>
          </cell>
          <cell r="W148">
            <v>1.3067803282003887E-2</v>
          </cell>
          <cell r="X148">
            <v>-1.1552058770931024E-2</v>
          </cell>
          <cell r="Y148">
            <v>3.2097935109809114E-2</v>
          </cell>
          <cell r="Z148">
            <v>-2.9941375011846333E-4</v>
          </cell>
          <cell r="AA148">
            <v>2.7819009038790011E-3</v>
          </cell>
          <cell r="AB148">
            <v>-2.5759350691599067E-3</v>
          </cell>
          <cell r="AC148">
            <v>-2.5943646874483028E-2</v>
          </cell>
        </row>
        <row r="149">
          <cell r="A149">
            <v>38321</v>
          </cell>
          <cell r="B149">
            <v>14060.050000000001</v>
          </cell>
          <cell r="C149">
            <v>4967.4400000000005</v>
          </cell>
          <cell r="D149">
            <v>1525.8500000000001</v>
          </cell>
          <cell r="E149">
            <v>977.76700000000005</v>
          </cell>
          <cell r="F149">
            <v>10899.25</v>
          </cell>
          <cell r="G149">
            <v>1098.79</v>
          </cell>
          <cell r="H149">
            <v>2953.25</v>
          </cell>
          <cell r="I149">
            <v>917.19</v>
          </cell>
          <cell r="J149">
            <v>982.58</v>
          </cell>
          <cell r="K149">
            <v>1830.96</v>
          </cell>
          <cell r="L149">
            <v>878.06000000000006</v>
          </cell>
          <cell r="M149">
            <v>113.4</v>
          </cell>
          <cell r="N149">
            <v>1943.65</v>
          </cell>
          <cell r="O149">
            <v>656.73</v>
          </cell>
          <cell r="P149">
            <v>7.4192284413444734E-2</v>
          </cell>
          <cell r="Q149">
            <v>9.7765561620911115E-2</v>
          </cell>
          <cell r="R149">
            <v>9.9765481029313624E-2</v>
          </cell>
          <cell r="S149">
            <v>0.12777289230022251</v>
          </cell>
          <cell r="T149">
            <v>1.1797649326002527E-2</v>
          </cell>
          <cell r="U149">
            <v>1.2233352515212072E-2</v>
          </cell>
          <cell r="V149">
            <v>3.935610433671302E-3</v>
          </cell>
          <cell r="W149">
            <v>6.3057555341286167E-2</v>
          </cell>
          <cell r="X149">
            <v>5.3675472411894354E-2</v>
          </cell>
          <cell r="Y149">
            <v>6.5370274896226072E-3</v>
          </cell>
          <cell r="Z149">
            <v>5.0474838706531674E-2</v>
          </cell>
          <cell r="AA149">
            <v>4.8882761048983231E-2</v>
          </cell>
          <cell r="AB149">
            <v>2.079455273448421E-2</v>
          </cell>
          <cell r="AC149">
            <v>4.4478064025652013E-2</v>
          </cell>
        </row>
        <row r="150">
          <cell r="A150">
            <v>38352</v>
          </cell>
          <cell r="B150">
            <v>14230.14</v>
          </cell>
          <cell r="C150">
            <v>4741.32</v>
          </cell>
          <cell r="D150">
            <v>1556.88</v>
          </cell>
          <cell r="E150">
            <v>1000.2330000000001</v>
          </cell>
          <cell r="F150">
            <v>11488.76</v>
          </cell>
          <cell r="G150">
            <v>1149.6300000000001</v>
          </cell>
          <cell r="H150">
            <v>3012.41</v>
          </cell>
          <cell r="I150">
            <v>907.43000000000006</v>
          </cell>
          <cell r="J150">
            <v>1007.91</v>
          </cell>
          <cell r="K150">
            <v>1822.83</v>
          </cell>
          <cell r="L150">
            <v>895.92000000000007</v>
          </cell>
          <cell r="M150">
            <v>115.25</v>
          </cell>
          <cell r="N150">
            <v>1999.9</v>
          </cell>
          <cell r="O150">
            <v>668.1</v>
          </cell>
          <cell r="P150">
            <v>1.2024807859043779E-2</v>
          </cell>
          <cell r="Q150">
            <v>-4.6589038909568586E-2</v>
          </cell>
          <cell r="R150">
            <v>2.013218675910905E-2</v>
          </cell>
          <cell r="S150">
            <v>2.2716851499797741E-2</v>
          </cell>
          <cell r="T150">
            <v>5.2675186578200514E-2</v>
          </cell>
          <cell r="U150">
            <v>4.5230577115293664E-2</v>
          </cell>
          <cell r="V150">
            <v>1.9834164005326629E-2</v>
          </cell>
          <cell r="W150">
            <v>-1.0698219999097704E-2</v>
          </cell>
          <cell r="X150">
            <v>2.5452393565848594E-2</v>
          </cell>
          <cell r="Y150">
            <v>-4.4501809996091149E-3</v>
          </cell>
          <cell r="Z150">
            <v>2.013619484435614E-2</v>
          </cell>
          <cell r="AA150">
            <v>1.6182290583106242E-2</v>
          </cell>
          <cell r="AB150">
            <v>2.8529530633273435E-2</v>
          </cell>
          <cell r="AC150">
            <v>1.7164887817683609E-2</v>
          </cell>
        </row>
        <row r="151">
          <cell r="A151">
            <v>38383</v>
          </cell>
          <cell r="B151">
            <v>13721.69</v>
          </cell>
          <cell r="C151">
            <v>4721.5200000000004</v>
          </cell>
          <cell r="D151">
            <v>1499.32</v>
          </cell>
          <cell r="E151">
            <v>1045.4349999999999</v>
          </cell>
          <cell r="F151">
            <v>11387.59</v>
          </cell>
          <cell r="G151">
            <v>1146.1400000000001</v>
          </cell>
          <cell r="H151">
            <v>3252.56</v>
          </cell>
          <cell r="I151">
            <v>916.27</v>
          </cell>
          <cell r="J151">
            <v>1011.66</v>
          </cell>
          <cell r="K151">
            <v>2019.56</v>
          </cell>
          <cell r="L151">
            <v>932.7</v>
          </cell>
          <cell r="M151">
            <v>121.06</v>
          </cell>
          <cell r="N151">
            <v>2018.02</v>
          </cell>
          <cell r="O151">
            <v>701.91</v>
          </cell>
          <cell r="P151">
            <v>-3.6384457868468834E-2</v>
          </cell>
          <cell r="Q151">
            <v>-4.1847962970205429E-3</v>
          </cell>
          <cell r="R151">
            <v>-3.7672146602562837E-2</v>
          </cell>
          <cell r="S151">
            <v>4.4200093884178275E-2</v>
          </cell>
          <cell r="T151">
            <v>-8.8450001488164214E-3</v>
          </cell>
          <cell r="U151">
            <v>-3.0403765955917873E-3</v>
          </cell>
          <cell r="V151">
            <v>7.670195573074777E-2</v>
          </cell>
          <cell r="W151">
            <v>9.6946528885911674E-3</v>
          </cell>
          <cell r="X151">
            <v>3.7136660871227613E-3</v>
          </cell>
          <cell r="Y151">
            <v>0.10248942743598786</v>
          </cell>
          <cell r="Z151">
            <v>4.0232482458379674E-2</v>
          </cell>
          <cell r="AA151">
            <v>4.9182608586783388E-2</v>
          </cell>
          <cell r="AB151">
            <v>9.0196533751768001E-3</v>
          </cell>
          <cell r="AC151">
            <v>4.9367327747194344E-2</v>
          </cell>
        </row>
        <row r="152">
          <cell r="A152">
            <v>38411</v>
          </cell>
          <cell r="B152">
            <v>14195.35</v>
          </cell>
          <cell r="C152">
            <v>5152.38</v>
          </cell>
          <cell r="D152">
            <v>1586.6000000000001</v>
          </cell>
          <cell r="E152">
            <v>1073.828</v>
          </cell>
          <cell r="F152">
            <v>11740.6</v>
          </cell>
          <cell r="G152">
            <v>1177.4100000000001</v>
          </cell>
          <cell r="H152">
            <v>3479.78</v>
          </cell>
          <cell r="I152">
            <v>907.38</v>
          </cell>
          <cell r="J152">
            <v>1045.05</v>
          </cell>
          <cell r="K152">
            <v>2079.9900000000002</v>
          </cell>
          <cell r="L152">
            <v>1011.36</v>
          </cell>
          <cell r="M152">
            <v>130.85</v>
          </cell>
          <cell r="N152">
            <v>2033.93</v>
          </cell>
          <cell r="O152">
            <v>741.55000000000007</v>
          </cell>
          <cell r="P152">
            <v>3.3936653635643611E-2</v>
          </cell>
          <cell r="Q152">
            <v>8.7327962192074532E-2</v>
          </cell>
          <cell r="R152">
            <v>5.6581689897555652E-2</v>
          </cell>
          <cell r="S152">
            <v>2.6796767541771023E-2</v>
          </cell>
          <cell r="T152">
            <v>3.0528754461699777E-2</v>
          </cell>
          <cell r="U152">
            <v>2.6917335986263117E-2</v>
          </cell>
          <cell r="V152">
            <v>6.7526694814645002E-2</v>
          </cell>
          <cell r="W152">
            <v>-9.7497550756109642E-3</v>
          </cell>
          <cell r="X152">
            <v>3.2472185126293296E-2</v>
          </cell>
          <cell r="Y152">
            <v>2.9483420105036708E-2</v>
          </cell>
          <cell r="Z152">
            <v>8.096763299117081E-2</v>
          </cell>
          <cell r="AA152">
            <v>7.7765338512613663E-2</v>
          </cell>
          <cell r="AB152">
            <v>7.8530494031604711E-3</v>
          </cell>
          <cell r="AC152">
            <v>5.4937399509345626E-2</v>
          </cell>
        </row>
        <row r="153">
          <cell r="A153">
            <v>38442</v>
          </cell>
          <cell r="B153">
            <v>13516.880000000001</v>
          </cell>
          <cell r="C153">
            <v>4792.7700000000004</v>
          </cell>
          <cell r="D153">
            <v>1528.42</v>
          </cell>
          <cell r="E153">
            <v>1080.165</v>
          </cell>
          <cell r="F153">
            <v>11668.95</v>
          </cell>
          <cell r="G153">
            <v>1182.18</v>
          </cell>
          <cell r="H153">
            <v>3598.73</v>
          </cell>
          <cell r="I153">
            <v>871.35</v>
          </cell>
          <cell r="J153">
            <v>982.52</v>
          </cell>
          <cell r="K153">
            <v>1954.69</v>
          </cell>
          <cell r="L153">
            <v>965.68000000000006</v>
          </cell>
          <cell r="M153">
            <v>124.78</v>
          </cell>
          <cell r="N153">
            <v>2056.5700000000002</v>
          </cell>
          <cell r="O153">
            <v>681.49</v>
          </cell>
          <cell r="P153">
            <v>-4.8975171437448124E-2</v>
          </cell>
          <cell r="Q153">
            <v>-7.2350211467153092E-2</v>
          </cell>
          <cell r="R153">
            <v>-3.7358839801082018E-2</v>
          </cell>
          <cell r="S153">
            <v>5.883972958904902E-3</v>
          </cell>
          <cell r="T153">
            <v>-6.1214524619228076E-3</v>
          </cell>
          <cell r="U153">
            <v>4.0430807875374945E-3</v>
          </cell>
          <cell r="V153">
            <v>3.3611932046355951E-2</v>
          </cell>
          <cell r="W153">
            <v>-4.0517592884052891E-2</v>
          </cell>
          <cell r="X153">
            <v>-6.1699310373909848E-2</v>
          </cell>
          <cell r="Y153">
            <v>-6.2131472920167741E-2</v>
          </cell>
          <cell r="Z153">
            <v>-4.6218722331116902E-2</v>
          </cell>
          <cell r="AA153">
            <v>-4.7499442293514466E-2</v>
          </cell>
          <cell r="AB153">
            <v>1.1069664435589363E-2</v>
          </cell>
          <cell r="AC153">
            <v>-8.4461012673348046E-2</v>
          </cell>
        </row>
        <row r="154">
          <cell r="A154">
            <v>38471</v>
          </cell>
          <cell r="B154">
            <v>13908.970000000001</v>
          </cell>
          <cell r="C154">
            <v>4657.7</v>
          </cell>
          <cell r="D154">
            <v>1562.22</v>
          </cell>
          <cell r="E154">
            <v>1029.6130000000001</v>
          </cell>
          <cell r="F154">
            <v>11008.9</v>
          </cell>
          <cell r="G154">
            <v>1129.93</v>
          </cell>
          <cell r="H154">
            <v>3515.27</v>
          </cell>
          <cell r="I154">
            <v>878.96</v>
          </cell>
          <cell r="J154">
            <v>954.34</v>
          </cell>
          <cell r="K154">
            <v>1854.63</v>
          </cell>
          <cell r="L154">
            <v>911.30000000000007</v>
          </cell>
          <cell r="M154">
            <v>117.58</v>
          </cell>
          <cell r="N154">
            <v>2043.91</v>
          </cell>
          <cell r="O154">
            <v>658.88</v>
          </cell>
          <cell r="P154">
            <v>2.8594680993091978E-2</v>
          </cell>
          <cell r="Q154">
            <v>-2.8586768315040707E-2</v>
          </cell>
          <cell r="R154">
            <v>2.1873364485497454E-2</v>
          </cell>
          <cell r="S154">
            <v>-4.7930803761874356E-2</v>
          </cell>
          <cell r="T154">
            <v>-5.8227431387620029E-2</v>
          </cell>
          <cell r="U154">
            <v>-4.520450775098861E-2</v>
          </cell>
          <cell r="V154">
            <v>-2.3464669475196345E-2</v>
          </cell>
          <cell r="W154">
            <v>8.695657285974271E-3</v>
          </cell>
          <cell r="X154">
            <v>-2.9100697685364663E-2</v>
          </cell>
          <cell r="Y154">
            <v>-5.2546397841211914E-2</v>
          </cell>
          <cell r="Z154">
            <v>-5.7960364890790546E-2</v>
          </cell>
          <cell r="AA154">
            <v>-5.9433233708531444E-2</v>
          </cell>
          <cell r="AB154">
            <v>-6.1749064629337182E-3</v>
          </cell>
          <cell r="AC154">
            <v>-3.3740153675198975E-2</v>
          </cell>
        </row>
        <row r="155">
          <cell r="A155">
            <v>38503</v>
          </cell>
          <cell r="B155">
            <v>13867.07</v>
          </cell>
          <cell r="C155">
            <v>4593.03</v>
          </cell>
          <cell r="D155">
            <v>1597.26</v>
          </cell>
          <cell r="E155">
            <v>1088.1690000000001</v>
          </cell>
          <cell r="F155">
            <v>11276.59</v>
          </cell>
          <cell r="G155">
            <v>1144.33</v>
          </cell>
          <cell r="H155">
            <v>3486.4500000000003</v>
          </cell>
          <cell r="I155">
            <v>860.73</v>
          </cell>
          <cell r="J155">
            <v>963.6</v>
          </cell>
          <cell r="K155">
            <v>1929.38</v>
          </cell>
          <cell r="L155">
            <v>970.21</v>
          </cell>
          <cell r="M155">
            <v>124.84</v>
          </cell>
          <cell r="N155">
            <v>2081.8200000000002</v>
          </cell>
          <cell r="O155">
            <v>667.55000000000007</v>
          </cell>
          <cell r="P155">
            <v>-3.0169910312605598E-3</v>
          </cell>
          <cell r="Q155">
            <v>-1.3981827062897375E-2</v>
          </cell>
          <cell r="R155">
            <v>2.2181774671218391E-2</v>
          </cell>
          <cell r="S155">
            <v>5.5313463770815988E-2</v>
          </cell>
          <cell r="T155">
            <v>2.4024858832160885E-2</v>
          </cell>
          <cell r="U155">
            <v>1.2663628996231449E-2</v>
          </cell>
          <cell r="V155">
            <v>-8.2323094219624807E-3</v>
          </cell>
          <cell r="W155">
            <v>-2.0958523994334018E-2</v>
          </cell>
          <cell r="X155">
            <v>9.6562686557533535E-3</v>
          </cell>
          <cell r="Y155">
            <v>3.9513492535742101E-2</v>
          </cell>
          <cell r="Z155">
            <v>6.2640391409080939E-2</v>
          </cell>
          <cell r="AA155">
            <v>5.991396442846994E-2</v>
          </cell>
          <cell r="AB155">
            <v>1.8377871062990759E-2</v>
          </cell>
          <cell r="AC155">
            <v>1.3072869996679554E-2</v>
          </cell>
        </row>
        <row r="156">
          <cell r="A156">
            <v>38533</v>
          </cell>
          <cell r="B156">
            <v>14201.06</v>
          </cell>
          <cell r="C156">
            <v>4861.87</v>
          </cell>
          <cell r="D156">
            <v>1648.4</v>
          </cell>
          <cell r="E156">
            <v>1122.376</v>
          </cell>
          <cell r="F156">
            <v>11584.01</v>
          </cell>
          <cell r="G156">
            <v>1177.2</v>
          </cell>
          <cell r="H156">
            <v>3651.63</v>
          </cell>
          <cell r="I156">
            <v>888.32</v>
          </cell>
          <cell r="J156">
            <v>1019.08</v>
          </cell>
          <cell r="K156">
            <v>1924.23</v>
          </cell>
          <cell r="L156">
            <v>1008.16</v>
          </cell>
          <cell r="M156">
            <v>129.43</v>
          </cell>
          <cell r="N156">
            <v>2161.29</v>
          </cell>
          <cell r="O156">
            <v>675.5</v>
          </cell>
          <cell r="P156">
            <v>2.3799644993959691E-2</v>
          </cell>
          <cell r="Q156">
            <v>5.6883200567584842E-2</v>
          </cell>
          <cell r="R156">
            <v>3.1515459241125754E-2</v>
          </cell>
          <cell r="S156">
            <v>3.0951399572741074E-2</v>
          </cell>
          <cell r="T156">
            <v>2.6896803500639603E-2</v>
          </cell>
          <cell r="U156">
            <v>2.8319424478143448E-2</v>
          </cell>
          <cell r="V156">
            <v>4.6289616705365577E-2</v>
          </cell>
          <cell r="W156">
            <v>3.1551172040038836E-2</v>
          </cell>
          <cell r="X156">
            <v>5.5979267741901283E-2</v>
          </cell>
          <cell r="Y156">
            <v>-2.6728200653165731E-3</v>
          </cell>
          <cell r="Z156">
            <v>3.8369623282583122E-2</v>
          </cell>
          <cell r="AA156">
            <v>3.6107277051768215E-2</v>
          </cell>
          <cell r="AB156">
            <v>3.7462754528189791E-2</v>
          </cell>
          <cell r="AC156">
            <v>1.1838863564149515E-2</v>
          </cell>
        </row>
        <row r="157">
          <cell r="A157">
            <v>38562</v>
          </cell>
          <cell r="B157">
            <v>14880.98</v>
          </cell>
          <cell r="C157">
            <v>5263.41</v>
          </cell>
          <cell r="D157">
            <v>1777.1000000000001</v>
          </cell>
          <cell r="E157">
            <v>1182.3009999999999</v>
          </cell>
          <cell r="F157">
            <v>11899.6</v>
          </cell>
          <cell r="G157">
            <v>1204.98</v>
          </cell>
          <cell r="H157">
            <v>3793.38</v>
          </cell>
          <cell r="I157">
            <v>937.39</v>
          </cell>
          <cell r="J157">
            <v>1055.54</v>
          </cell>
          <cell r="K157">
            <v>2000.25</v>
          </cell>
          <cell r="L157">
            <v>1111.29</v>
          </cell>
          <cell r="M157">
            <v>143.32</v>
          </cell>
          <cell r="N157">
            <v>2288.4299999999998</v>
          </cell>
          <cell r="O157">
            <v>675.67</v>
          </cell>
          <cell r="P157">
            <v>4.6767277742786703E-2</v>
          </cell>
          <cell r="Q157">
            <v>7.9355968105931096E-2</v>
          </cell>
          <cell r="R157">
            <v>7.517770172677829E-2</v>
          </cell>
          <cell r="S157">
            <v>5.2014672869336746E-2</v>
          </cell>
          <cell r="T157">
            <v>2.6879087204504652E-2</v>
          </cell>
          <cell r="U157">
            <v>2.3324231917323898E-2</v>
          </cell>
          <cell r="V157">
            <v>3.8083798987338338E-2</v>
          </cell>
          <cell r="W157">
            <v>5.3767379188808091E-2</v>
          </cell>
          <cell r="X157">
            <v>3.5152224819101692E-2</v>
          </cell>
          <cell r="Y157">
            <v>3.8746285029688514E-2</v>
          </cell>
          <cell r="Z157">
            <v>9.7394615487108913E-2</v>
          </cell>
          <cell r="AA157">
            <v>0.10193969798240614</v>
          </cell>
          <cell r="AB157">
            <v>5.7160727270453612E-2</v>
          </cell>
          <cell r="AC157">
            <v>2.5163377057949975E-4</v>
          </cell>
        </row>
        <row r="158">
          <cell r="A158">
            <v>38595</v>
          </cell>
          <cell r="B158">
            <v>14903.550000000001</v>
          </cell>
          <cell r="C158">
            <v>5069.99</v>
          </cell>
          <cell r="D158">
            <v>1867.8700000000001</v>
          </cell>
          <cell r="E158">
            <v>1050.0899999999999</v>
          </cell>
          <cell r="F158">
            <v>12413.6</v>
          </cell>
          <cell r="G158">
            <v>1271.29</v>
          </cell>
          <cell r="H158">
            <v>3849.55</v>
          </cell>
          <cell r="I158">
            <v>913.56000000000006</v>
          </cell>
          <cell r="J158">
            <v>1039.06</v>
          </cell>
          <cell r="K158">
            <v>1936.9</v>
          </cell>
          <cell r="L158">
            <v>1083.33</v>
          </cell>
          <cell r="M158">
            <v>140.09</v>
          </cell>
          <cell r="N158">
            <v>2220.25</v>
          </cell>
          <cell r="O158">
            <v>697.85</v>
          </cell>
          <cell r="P158">
            <v>1.5155521554367822E-3</v>
          </cell>
          <cell r="Q158">
            <v>-3.7440260459923672E-2</v>
          </cell>
          <cell r="R158">
            <v>4.9815922027880252E-2</v>
          </cell>
          <cell r="S158">
            <v>-0.11858666491370251</v>
          </cell>
          <cell r="T158">
            <v>4.2287859679976253E-2</v>
          </cell>
          <cell r="U158">
            <v>5.3569163684524232E-2</v>
          </cell>
          <cell r="V158">
            <v>1.4698816112333302E-2</v>
          </cell>
          <cell r="W158">
            <v>-2.5750362521016933E-2</v>
          </cell>
          <cell r="X158">
            <v>-1.5736026035377632E-2</v>
          </cell>
          <cell r="Y158">
            <v>-3.2183415882039761E-2</v>
          </cell>
          <cell r="Z158">
            <v>-2.5481871952991529E-2</v>
          </cell>
          <cell r="AA158">
            <v>-2.2794819228730459E-2</v>
          </cell>
          <cell r="AB158">
            <v>-3.0246190766054538E-2</v>
          </cell>
          <cell r="AC158">
            <v>3.2299388783820174E-2</v>
          </cell>
        </row>
        <row r="159">
          <cell r="A159">
            <v>38625</v>
          </cell>
          <cell r="B159">
            <v>15428.52</v>
          </cell>
          <cell r="C159">
            <v>5227.28</v>
          </cell>
          <cell r="D159">
            <v>2017.78</v>
          </cell>
          <cell r="E159">
            <v>1079.2750000000001</v>
          </cell>
          <cell r="F159">
            <v>13574.300000000001</v>
          </cell>
          <cell r="G159">
            <v>1412.28</v>
          </cell>
          <cell r="H159">
            <v>4073.46</v>
          </cell>
          <cell r="I159">
            <v>927.54</v>
          </cell>
          <cell r="J159">
            <v>1057.06</v>
          </cell>
          <cell r="K159">
            <v>1942.07</v>
          </cell>
          <cell r="L159">
            <v>1221.01</v>
          </cell>
          <cell r="M159">
            <v>157.55000000000001</v>
          </cell>
          <cell r="N159">
            <v>2226.77</v>
          </cell>
          <cell r="O159">
            <v>723.23</v>
          </cell>
          <cell r="P159">
            <v>3.461830512326998E-2</v>
          </cell>
          <cell r="Q159">
            <v>3.0552221093755352E-2</v>
          </cell>
          <cell r="R159">
            <v>7.7199152920723491E-2</v>
          </cell>
          <cell r="S159">
            <v>2.741364463769843E-2</v>
          </cell>
          <cell r="T159">
            <v>8.9385653325789946E-2</v>
          </cell>
          <cell r="U159">
            <v>0.10517328671640512</v>
          </cell>
          <cell r="V159">
            <v>5.6536502803417085E-2</v>
          </cell>
          <cell r="W159">
            <v>1.5186865130175881E-2</v>
          </cell>
          <cell r="X159">
            <v>1.717501142048217E-2</v>
          </cell>
          <cell r="Y159">
            <v>2.6656576675690223E-3</v>
          </cell>
          <cell r="Z159">
            <v>0.11963875435749398</v>
          </cell>
          <cell r="AA159">
            <v>0.11745779499526102</v>
          </cell>
          <cell r="AB159">
            <v>2.9323028328168662E-3</v>
          </cell>
          <cell r="AC159">
            <v>3.5723110563831532E-2</v>
          </cell>
        </row>
        <row r="160">
          <cell r="A160">
            <v>38656</v>
          </cell>
          <cell r="B160">
            <v>14386.37</v>
          </cell>
          <cell r="C160">
            <v>4770.37</v>
          </cell>
          <cell r="D160">
            <v>1823.91</v>
          </cell>
          <cell r="E160">
            <v>1066.2239999999999</v>
          </cell>
          <cell r="F160">
            <v>13606.5</v>
          </cell>
          <cell r="G160">
            <v>1444.73</v>
          </cell>
          <cell r="H160">
            <v>4283.45</v>
          </cell>
          <cell r="I160">
            <v>910.76</v>
          </cell>
          <cell r="J160">
            <v>1006.9300000000001</v>
          </cell>
          <cell r="K160">
            <v>1960.22</v>
          </cell>
          <cell r="L160">
            <v>1158.1100000000001</v>
          </cell>
          <cell r="M160">
            <v>148.84</v>
          </cell>
          <cell r="N160">
            <v>2143.37</v>
          </cell>
          <cell r="O160">
            <v>682.62</v>
          </cell>
          <cell r="P160">
            <v>-6.9936514166127561E-2</v>
          </cell>
          <cell r="Q160">
            <v>-9.1467196282144572E-2</v>
          </cell>
          <cell r="R160">
            <v>-0.1010153488283925</v>
          </cell>
          <cell r="S160">
            <v>-1.216608441834598E-2</v>
          </cell>
          <cell r="T160">
            <v>2.3693206280443551E-3</v>
          </cell>
          <cell r="U160">
            <v>2.271703319902631E-2</v>
          </cell>
          <cell r="V160">
            <v>5.0265998501411634E-2</v>
          </cell>
          <cell r="W160">
            <v>-1.8256504446333546E-2</v>
          </cell>
          <cell r="X160">
            <v>-4.8585371790587077E-2</v>
          </cell>
          <cell r="Y160">
            <v>9.3022973077722376E-3</v>
          </cell>
          <cell r="Z160">
            <v>-5.2889019099388611E-2</v>
          </cell>
          <cell r="AA160">
            <v>-5.6870964724861903E-2</v>
          </cell>
          <cell r="AB160">
            <v>-3.817274824471658E-2</v>
          </cell>
          <cell r="AC160">
            <v>-5.778895473880466E-2</v>
          </cell>
        </row>
        <row r="161">
          <cell r="A161">
            <v>38686</v>
          </cell>
          <cell r="B161">
            <v>14937.14</v>
          </cell>
          <cell r="C161">
            <v>5032.21</v>
          </cell>
          <cell r="D161">
            <v>1963.2</v>
          </cell>
          <cell r="E161">
            <v>1096.6410000000001</v>
          </cell>
          <cell r="F161">
            <v>14872.15</v>
          </cell>
          <cell r="G161">
            <v>1536.21</v>
          </cell>
          <cell r="H161">
            <v>4678.84</v>
          </cell>
          <cell r="I161">
            <v>896.13</v>
          </cell>
          <cell r="J161">
            <v>1006.46</v>
          </cell>
          <cell r="K161">
            <v>2099.7400000000002</v>
          </cell>
          <cell r="L161">
            <v>1297.44</v>
          </cell>
          <cell r="M161">
            <v>165.95000000000002</v>
          </cell>
          <cell r="N161">
            <v>2224.59</v>
          </cell>
          <cell r="O161">
            <v>667.75</v>
          </cell>
          <cell r="P161">
            <v>3.7569498419009577E-2</v>
          </cell>
          <cell r="Q161">
            <v>5.3435381410556163E-2</v>
          </cell>
          <cell r="R161">
            <v>7.3593246644995239E-2</v>
          </cell>
          <cell r="S161">
            <v>2.8128436578728624E-2</v>
          </cell>
          <cell r="T161">
            <v>8.8942716695085661E-2</v>
          </cell>
          <cell r="U161">
            <v>6.1395891235863378E-2</v>
          </cell>
          <cell r="V161">
            <v>8.829145630224576E-2</v>
          </cell>
          <cell r="W161">
            <v>-1.6193924053751661E-2</v>
          </cell>
          <cell r="X161">
            <v>-4.6687428519787789E-4</v>
          </cell>
          <cell r="Y161">
            <v>6.8756815699138343E-2</v>
          </cell>
          <cell r="Z161">
            <v>0.11360372621027903</v>
          </cell>
          <cell r="AA161">
            <v>0.10881463468756199</v>
          </cell>
          <cell r="AB161">
            <v>3.7193272230965274E-2</v>
          </cell>
          <cell r="AC161">
            <v>-2.2024483789609896E-2</v>
          </cell>
        </row>
        <row r="162">
          <cell r="A162">
            <v>38716</v>
          </cell>
          <cell r="B162">
            <v>14876.43</v>
          </cell>
          <cell r="C162">
            <v>5330.34</v>
          </cell>
          <cell r="D162">
            <v>1934.89</v>
          </cell>
          <cell r="E162">
            <v>1162.635</v>
          </cell>
          <cell r="F162">
            <v>16111.43</v>
          </cell>
          <cell r="G162">
            <v>1649.76</v>
          </cell>
          <cell r="H162">
            <v>5164.1099999999997</v>
          </cell>
          <cell r="I162">
            <v>899.79</v>
          </cell>
          <cell r="J162">
            <v>1020.48</v>
          </cell>
          <cell r="K162">
            <v>2096.04</v>
          </cell>
          <cell r="L162">
            <v>1379.3700000000001</v>
          </cell>
          <cell r="M162">
            <v>177.43</v>
          </cell>
          <cell r="N162">
            <v>2280.77</v>
          </cell>
          <cell r="O162">
            <v>713.73</v>
          </cell>
          <cell r="P162">
            <v>-4.0726477180450908E-3</v>
          </cell>
          <cell r="Q162">
            <v>5.7555774575208253E-2</v>
          </cell>
          <cell r="R162">
            <v>-1.4525317653867345E-2</v>
          </cell>
          <cell r="S162">
            <v>5.8437109189210454E-2</v>
          </cell>
          <cell r="T162">
            <v>8.0038621555865289E-2</v>
          </cell>
          <cell r="U162">
            <v>7.131147865717255E-2</v>
          </cell>
          <cell r="V162">
            <v>9.8682558115814376E-2</v>
          </cell>
          <cell r="W162">
            <v>4.0759110283075765E-3</v>
          </cell>
          <cell r="X162">
            <v>1.3833881210654028E-2</v>
          </cell>
          <cell r="Y162">
            <v>-1.7636772943714395E-3</v>
          </cell>
          <cell r="Z162">
            <v>6.1233780978097951E-2</v>
          </cell>
          <cell r="AA162">
            <v>6.6889626769504329E-2</v>
          </cell>
          <cell r="AB162">
            <v>2.4940476274726918E-2</v>
          </cell>
          <cell r="AC162">
            <v>6.6590887571791837E-2</v>
          </cell>
        </row>
        <row r="163">
          <cell r="A163">
            <v>38748</v>
          </cell>
          <cell r="B163">
            <v>15753.140000000001</v>
          </cell>
          <cell r="C163">
            <v>6277.05</v>
          </cell>
          <cell r="D163">
            <v>2099.25</v>
          </cell>
          <cell r="E163">
            <v>1232.3209999999999</v>
          </cell>
          <cell r="F163">
            <v>16649.82</v>
          </cell>
          <cell r="G163">
            <v>1710.77</v>
          </cell>
          <cell r="H163">
            <v>5294.25</v>
          </cell>
          <cell r="I163">
            <v>914.01</v>
          </cell>
          <cell r="J163">
            <v>1000.2</v>
          </cell>
          <cell r="K163">
            <v>2145.39</v>
          </cell>
          <cell r="L163">
            <v>1399.83</v>
          </cell>
          <cell r="M163">
            <v>180.65</v>
          </cell>
          <cell r="N163">
            <v>2348.89</v>
          </cell>
          <cell r="O163">
            <v>762.63</v>
          </cell>
          <cell r="P163">
            <v>5.7261629215576204E-2</v>
          </cell>
          <cell r="Q163">
            <v>0.1634850988803927</v>
          </cell>
          <cell r="R163">
            <v>8.1529660760892908E-2</v>
          </cell>
          <cell r="S163">
            <v>5.8210402352437747E-2</v>
          </cell>
          <cell r="T163">
            <v>3.2870447565282325E-2</v>
          </cell>
          <cell r="U163">
            <v>3.6313738773535088E-2</v>
          </cell>
          <cell r="V163">
            <v>2.4888551887219272E-2</v>
          </cell>
          <cell r="W163">
            <v>1.5680109548815963E-2</v>
          </cell>
          <cell r="X163">
            <v>-2.0073124836889451E-2</v>
          </cell>
          <cell r="Y163">
            <v>2.3271503788711227E-2</v>
          </cell>
          <cell r="Z163">
            <v>1.4723927484530344E-2</v>
          </cell>
          <cell r="AA163">
            <v>1.7985292658161289E-2</v>
          </cell>
          <cell r="AB163">
            <v>2.9429770892388234E-2</v>
          </cell>
          <cell r="AC163">
            <v>6.6268246190907404E-2</v>
          </cell>
        </row>
        <row r="164">
          <cell r="A164">
            <v>38776</v>
          </cell>
          <cell r="B164">
            <v>15918.48</v>
          </cell>
          <cell r="C164">
            <v>6506.18</v>
          </cell>
          <cell r="D164">
            <v>2126.38</v>
          </cell>
          <cell r="E164">
            <v>1230.664</v>
          </cell>
          <cell r="F164">
            <v>16205.43</v>
          </cell>
          <cell r="G164">
            <v>1660.42</v>
          </cell>
          <cell r="H164">
            <v>4965.32</v>
          </cell>
          <cell r="I164">
            <v>928.94</v>
          </cell>
          <cell r="J164">
            <v>1001.49</v>
          </cell>
          <cell r="K164">
            <v>2122.96</v>
          </cell>
          <cell r="L164">
            <v>1371.59</v>
          </cell>
          <cell r="M164">
            <v>177.45000000000002</v>
          </cell>
          <cell r="N164">
            <v>2416.92</v>
          </cell>
          <cell r="O164">
            <v>744.05000000000007</v>
          </cell>
          <cell r="P164">
            <v>1.0440987990615581E-2</v>
          </cell>
          <cell r="Q164">
            <v>3.5852369545251325E-2</v>
          </cell>
          <cell r="R164">
            <v>1.284086528297934E-2</v>
          </cell>
          <cell r="S164">
            <v>-1.3455219987048375E-3</v>
          </cell>
          <cell r="T164">
            <v>-2.7053034295685882E-2</v>
          </cell>
          <cell r="U164">
            <v>-2.9872979146537318E-2</v>
          </cell>
          <cell r="V164">
            <v>-6.4143579383198243E-2</v>
          </cell>
          <cell r="W164">
            <v>1.6202638838876661E-2</v>
          </cell>
          <cell r="X164">
            <v>1.2889110487525779E-3</v>
          </cell>
          <cell r="Y164">
            <v>-1.0510012753620356E-2</v>
          </cell>
          <cell r="Z164">
            <v>-2.0380149852010171E-2</v>
          </cell>
          <cell r="AA164">
            <v>-1.7872578501143703E-2</v>
          </cell>
          <cell r="AB164">
            <v>2.8551126147995994E-2</v>
          </cell>
          <cell r="AC164">
            <v>-2.4664748876710264E-2</v>
          </cell>
        </row>
        <row r="165">
          <cell r="A165">
            <v>38807</v>
          </cell>
          <cell r="B165">
            <v>15805.04</v>
          </cell>
          <cell r="C165">
            <v>6703.78</v>
          </cell>
          <cell r="D165">
            <v>2184.6</v>
          </cell>
          <cell r="E165">
            <v>1322.9739999999999</v>
          </cell>
          <cell r="F165">
            <v>17059.66</v>
          </cell>
          <cell r="G165">
            <v>1728.16</v>
          </cell>
          <cell r="H165">
            <v>5082.8599999999997</v>
          </cell>
          <cell r="I165">
            <v>926.63</v>
          </cell>
          <cell r="J165">
            <v>1077.8800000000001</v>
          </cell>
          <cell r="K165">
            <v>2195.9500000000003</v>
          </cell>
          <cell r="L165">
            <v>1359.6000000000001</v>
          </cell>
          <cell r="M165">
            <v>176.21</v>
          </cell>
          <cell r="N165">
            <v>2465.83</v>
          </cell>
          <cell r="O165">
            <v>733.25</v>
          </cell>
          <cell r="P165">
            <v>-7.1518219619985191E-3</v>
          </cell>
          <cell r="Q165">
            <v>2.991905197462286E-2</v>
          </cell>
          <cell r="R165">
            <v>2.7011742062790771E-2</v>
          </cell>
          <cell r="S165">
            <v>7.2328371511431774E-2</v>
          </cell>
          <cell r="T165">
            <v>5.137024094339239E-2</v>
          </cell>
          <cell r="U165">
            <v>3.9986676273532751E-2</v>
          </cell>
          <cell r="V165">
            <v>2.3396348717408734E-2</v>
          </cell>
          <cell r="W165">
            <v>-2.4898022638107651E-3</v>
          </cell>
          <cell r="X165">
            <v>7.3507257984986821E-2</v>
          </cell>
          <cell r="Y165">
            <v>3.3803413436508854E-2</v>
          </cell>
          <cell r="Z165">
            <v>-8.7801119849042538E-3</v>
          </cell>
          <cell r="AA165">
            <v>-7.0124135118662329E-3</v>
          </cell>
          <cell r="AB165">
            <v>2.0034462524507812E-2</v>
          </cell>
          <cell r="AC165">
            <v>-1.4621529018498886E-2</v>
          </cell>
        </row>
        <row r="166">
          <cell r="A166">
            <v>38835</v>
          </cell>
          <cell r="B166">
            <v>16661.3</v>
          </cell>
          <cell r="C166">
            <v>6835.1500000000005</v>
          </cell>
          <cell r="D166">
            <v>2369.08</v>
          </cell>
          <cell r="E166">
            <v>1464.4059999999999</v>
          </cell>
          <cell r="F166">
            <v>16906.23</v>
          </cell>
          <cell r="G166">
            <v>1716.43</v>
          </cell>
          <cell r="H166">
            <v>4970.62</v>
          </cell>
          <cell r="I166">
            <v>949.23</v>
          </cell>
          <cell r="J166">
            <v>1102.3399999999999</v>
          </cell>
          <cell r="K166">
            <v>2270.5300000000002</v>
          </cell>
          <cell r="L166">
            <v>1419.73</v>
          </cell>
          <cell r="M166">
            <v>184.1</v>
          </cell>
          <cell r="N166">
            <v>2548.35</v>
          </cell>
          <cell r="O166">
            <v>768.29</v>
          </cell>
          <cell r="P166">
            <v>5.2759788397856978E-2</v>
          </cell>
          <cell r="Q166">
            <v>1.9406869389767063E-2</v>
          </cell>
          <cell r="R166">
            <v>8.1068948702170601E-2</v>
          </cell>
          <cell r="S166">
            <v>0.10156746686239834</v>
          </cell>
          <cell r="T166">
            <v>-9.034419153310741E-3</v>
          </cell>
          <cell r="U166">
            <v>-6.8107062622873096E-3</v>
          </cell>
          <cell r="V166">
            <v>-2.2329514476727558E-2</v>
          </cell>
          <cell r="W166">
            <v>2.4096780736340615E-2</v>
          </cell>
          <cell r="X166">
            <v>2.2439044054294355E-2</v>
          </cell>
          <cell r="Y166">
            <v>3.3398529699503757E-2</v>
          </cell>
          <cell r="Z166">
            <v>4.3276173849212812E-2</v>
          </cell>
          <cell r="AA166">
            <v>4.380262265839284E-2</v>
          </cell>
          <cell r="AB166">
            <v>3.29176260987354E-2</v>
          </cell>
          <cell r="AC166">
            <v>4.6680558182266789E-2</v>
          </cell>
        </row>
        <row r="167">
          <cell r="A167">
            <v>38868</v>
          </cell>
          <cell r="B167">
            <v>15857.890000000001</v>
          </cell>
          <cell r="C167">
            <v>6665.9000000000005</v>
          </cell>
          <cell r="D167">
            <v>2152.06</v>
          </cell>
          <cell r="E167">
            <v>1329.9960000000001</v>
          </cell>
          <cell r="F167">
            <v>15467.33</v>
          </cell>
          <cell r="G167">
            <v>1579.94</v>
          </cell>
          <cell r="H167">
            <v>4480.24</v>
          </cell>
          <cell r="I167">
            <v>927.78</v>
          </cell>
          <cell r="J167">
            <v>1041.1400000000001</v>
          </cell>
          <cell r="K167">
            <v>2296.11</v>
          </cell>
          <cell r="L167">
            <v>1317.7</v>
          </cell>
          <cell r="M167">
            <v>171.01</v>
          </cell>
          <cell r="N167">
            <v>2338.0500000000002</v>
          </cell>
          <cell r="O167">
            <v>709.43000000000006</v>
          </cell>
          <cell r="P167">
            <v>-4.9421496642743368E-2</v>
          </cell>
          <cell r="Q167">
            <v>-2.5073437529093356E-2</v>
          </cell>
          <cell r="R167">
            <v>-9.6076171177715261E-2</v>
          </cell>
          <cell r="S167">
            <v>-9.6273764786398472E-2</v>
          </cell>
          <cell r="T167">
            <v>-8.8952135476127181E-2</v>
          </cell>
          <cell r="U167">
            <v>-8.2859680791465107E-2</v>
          </cell>
          <cell r="V167">
            <v>-0.10386796439846967</v>
          </cell>
          <cell r="W167">
            <v>-2.2856493909348179E-2</v>
          </cell>
          <cell r="X167">
            <v>-5.7118926429223581E-2</v>
          </cell>
          <cell r="Y167">
            <v>1.1203102300098128E-2</v>
          </cell>
          <cell r="Z167">
            <v>-7.4578920119967251E-2</v>
          </cell>
          <cell r="AA167">
            <v>-7.3757053914069809E-2</v>
          </cell>
          <cell r="AB167">
            <v>-8.6128842292863564E-2</v>
          </cell>
          <cell r="AC167">
            <v>-7.9705435335942876E-2</v>
          </cell>
        </row>
        <row r="168">
          <cell r="A168">
            <v>38898</v>
          </cell>
          <cell r="B168">
            <v>16267.62</v>
          </cell>
          <cell r="C168">
            <v>6784.6</v>
          </cell>
          <cell r="D168">
            <v>2303.5500000000002</v>
          </cell>
          <cell r="E168">
            <v>1310.2629999999999</v>
          </cell>
          <cell r="F168">
            <v>15505.18</v>
          </cell>
          <cell r="G168">
            <v>1586.96</v>
          </cell>
          <cell r="H168">
            <v>4385.87</v>
          </cell>
          <cell r="I168">
            <v>914.69</v>
          </cell>
          <cell r="J168">
            <v>1025.8900000000001</v>
          </cell>
          <cell r="K168">
            <v>2178.79</v>
          </cell>
          <cell r="L168">
            <v>1295.1500000000001</v>
          </cell>
          <cell r="M168">
            <v>167.45000000000002</v>
          </cell>
          <cell r="N168">
            <v>2398.37</v>
          </cell>
          <cell r="O168">
            <v>678.13</v>
          </cell>
          <cell r="P168">
            <v>2.5509460766910089E-2</v>
          </cell>
          <cell r="Q168">
            <v>1.7650359702067416E-2</v>
          </cell>
          <cell r="R168">
            <v>6.8025888305913509E-2</v>
          </cell>
          <cell r="S168">
            <v>-1.4948054288770293E-2</v>
          </cell>
          <cell r="T168">
            <v>2.4441040678892774E-3</v>
          </cell>
          <cell r="U168">
            <v>4.4333648034415359E-3</v>
          </cell>
          <cell r="V168">
            <v>-2.1288606627019407E-2</v>
          </cell>
          <cell r="W168">
            <v>-1.4209425659025918E-2</v>
          </cell>
          <cell r="X168">
            <v>-1.4755738136200382E-2</v>
          </cell>
          <cell r="Y168">
            <v>-5.2446709882910759E-2</v>
          </cell>
          <cell r="Z168">
            <v>-1.7261274009528177E-2</v>
          </cell>
          <cell r="AA168">
            <v>-2.1037235084748609E-2</v>
          </cell>
          <cell r="AB168">
            <v>2.5472091328040951E-2</v>
          </cell>
          <cell r="AC168">
            <v>-4.5122820730353119E-2</v>
          </cell>
        </row>
        <row r="169">
          <cell r="A169">
            <v>38929</v>
          </cell>
          <cell r="B169">
            <v>16971.34</v>
          </cell>
          <cell r="C169">
            <v>6829.49</v>
          </cell>
          <cell r="D169">
            <v>2478.3000000000002</v>
          </cell>
          <cell r="E169">
            <v>1351.6490000000001</v>
          </cell>
          <cell r="F169">
            <v>15456.81</v>
          </cell>
          <cell r="G169">
            <v>1572.01</v>
          </cell>
          <cell r="H169">
            <v>4108.99</v>
          </cell>
          <cell r="I169">
            <v>935.85</v>
          </cell>
          <cell r="J169">
            <v>1026.29</v>
          </cell>
          <cell r="K169">
            <v>2390.84</v>
          </cell>
          <cell r="L169">
            <v>1297.82</v>
          </cell>
          <cell r="M169">
            <v>168.51</v>
          </cell>
          <cell r="N169">
            <v>2401.7800000000002</v>
          </cell>
          <cell r="O169">
            <v>691.49</v>
          </cell>
          <cell r="P169">
            <v>4.234940997332233E-2</v>
          </cell>
          <cell r="Q169">
            <v>6.5946622487606035E-3</v>
          </cell>
          <cell r="R169">
            <v>7.3121429996757636E-2</v>
          </cell>
          <cell r="S169">
            <v>3.1097448108676665E-2</v>
          </cell>
          <cell r="T169">
            <v>-3.124478714092297E-3</v>
          </cell>
          <cell r="U169">
            <v>-9.4651811277792399E-3</v>
          </cell>
          <cell r="V169">
            <v>-6.5210753577397945E-2</v>
          </cell>
          <cell r="W169">
            <v>2.2869997168537014E-2</v>
          </cell>
          <cell r="X169">
            <v>3.8982935713778247E-4</v>
          </cell>
          <cell r="Y169">
            <v>9.2875091794953443E-2</v>
          </cell>
          <cell r="Z169">
            <v>2.0594152216684325E-3</v>
          </cell>
          <cell r="AA169">
            <v>6.3102959722373224E-3</v>
          </cell>
          <cell r="AB169">
            <v>1.4207891726845264E-3</v>
          </cell>
          <cell r="AC169">
            <v>1.9509679710736E-2</v>
          </cell>
        </row>
        <row r="170">
          <cell r="A170">
            <v>38960</v>
          </cell>
          <cell r="B170">
            <v>17392.27</v>
          </cell>
          <cell r="C170">
            <v>6882.16</v>
          </cell>
          <cell r="D170">
            <v>2572.33</v>
          </cell>
          <cell r="E170">
            <v>1431.2619999999999</v>
          </cell>
          <cell r="F170">
            <v>16140.76</v>
          </cell>
          <cell r="G170">
            <v>1634.46</v>
          </cell>
          <cell r="H170">
            <v>4311.72</v>
          </cell>
          <cell r="I170">
            <v>958.12</v>
          </cell>
          <cell r="J170">
            <v>1003</v>
          </cell>
          <cell r="K170">
            <v>2312.23</v>
          </cell>
          <cell r="L170">
            <v>1352.74</v>
          </cell>
          <cell r="M170">
            <v>175.44</v>
          </cell>
          <cell r="N170">
            <v>2452.5100000000002</v>
          </cell>
          <cell r="O170">
            <v>690.9</v>
          </cell>
          <cell r="P170">
            <v>2.4499815632982397E-2</v>
          </cell>
          <cell r="Q170">
            <v>7.6825559368380331E-3</v>
          </cell>
          <cell r="R170">
            <v>3.7239261711731794E-2</v>
          </cell>
          <cell r="S170">
            <v>5.7231244034491549E-2</v>
          </cell>
          <cell r="T170">
            <v>4.3298066784101898E-2</v>
          </cell>
          <cell r="U170">
            <v>3.8957419257046613E-2</v>
          </cell>
          <cell r="V170">
            <v>4.8159640217238314E-2</v>
          </cell>
          <cell r="W170">
            <v>2.3517823861790518E-2</v>
          </cell>
          <cell r="X170">
            <v>-2.295484890261533E-2</v>
          </cell>
          <cell r="Y170">
            <v>-3.3432341798323502E-2</v>
          </cell>
          <cell r="Z170">
            <v>4.1446231383255441E-2</v>
          </cell>
          <cell r="AA170">
            <v>4.0302008897181787E-2</v>
          </cell>
          <cell r="AB170">
            <v>2.0901860799277427E-2</v>
          </cell>
          <cell r="AC170">
            <v>-8.5359418951819243E-4</v>
          </cell>
        </row>
        <row r="171">
          <cell r="A171">
            <v>38989</v>
          </cell>
          <cell r="B171">
            <v>17543.05</v>
          </cell>
          <cell r="C171">
            <v>7097.25</v>
          </cell>
          <cell r="D171">
            <v>2649.52</v>
          </cell>
          <cell r="E171">
            <v>1534.615</v>
          </cell>
          <cell r="F171">
            <v>16127.58</v>
          </cell>
          <cell r="G171">
            <v>1610.73</v>
          </cell>
          <cell r="H171">
            <v>4202.28</v>
          </cell>
          <cell r="I171">
            <v>967.55000000000007</v>
          </cell>
          <cell r="J171">
            <v>1025.33</v>
          </cell>
          <cell r="K171">
            <v>2556.71</v>
          </cell>
          <cell r="L171">
            <v>1371.41</v>
          </cell>
          <cell r="M171">
            <v>178.05</v>
          </cell>
          <cell r="N171">
            <v>2523.04</v>
          </cell>
          <cell r="O171">
            <v>686.1</v>
          </cell>
          <cell r="P171">
            <v>8.6320054452662925E-3</v>
          </cell>
          <cell r="Q171">
            <v>3.077482891377414E-2</v>
          </cell>
          <cell r="R171">
            <v>2.9566388550099465E-2</v>
          </cell>
          <cell r="S171">
            <v>6.9722962682997103E-2</v>
          </cell>
          <cell r="T171">
            <v>-8.168998301707485E-4</v>
          </cell>
          <cell r="U171">
            <v>-1.4624982183584075E-2</v>
          </cell>
          <cell r="V171">
            <v>-2.5709661294843648E-2</v>
          </cell>
          <cell r="W171">
            <v>9.7940720684608819E-3</v>
          </cell>
          <cell r="X171">
            <v>2.2019003014912369E-2</v>
          </cell>
          <cell r="Y171">
            <v>0.10050884888887654</v>
          </cell>
          <cell r="Z171">
            <v>1.3707242495656261E-2</v>
          </cell>
          <cell r="AA171">
            <v>1.4767305614154069E-2</v>
          </cell>
          <cell r="AB171">
            <v>2.8352533754104063E-2</v>
          </cell>
          <cell r="AC171">
            <v>-6.9717057979040101E-3</v>
          </cell>
        </row>
        <row r="172">
          <cell r="A172">
            <v>39021</v>
          </cell>
          <cell r="B172">
            <v>18324.350000000002</v>
          </cell>
          <cell r="C172">
            <v>7484.35</v>
          </cell>
          <cell r="D172">
            <v>2925.18</v>
          </cell>
          <cell r="E172">
            <v>1582.626</v>
          </cell>
          <cell r="F172">
            <v>16399.39</v>
          </cell>
          <cell r="G172">
            <v>1617.42</v>
          </cell>
          <cell r="H172">
            <v>4173.88</v>
          </cell>
          <cell r="I172">
            <v>988.30000000000007</v>
          </cell>
          <cell r="J172">
            <v>1071.03</v>
          </cell>
          <cell r="K172">
            <v>2708.5</v>
          </cell>
          <cell r="L172">
            <v>1364.55</v>
          </cell>
          <cell r="M172">
            <v>176.84</v>
          </cell>
          <cell r="N172">
            <v>2646.35</v>
          </cell>
          <cell r="O172">
            <v>722.46</v>
          </cell>
          <cell r="P172">
            <v>4.3572916392487726E-2</v>
          </cell>
          <cell r="Q172">
            <v>5.3106788679074313E-2</v>
          </cell>
          <cell r="R172">
            <v>9.8977525735681124E-2</v>
          </cell>
          <cell r="S172">
            <v>3.0805957471965014E-2</v>
          </cell>
          <cell r="T172">
            <v>1.6713289133244338E-2</v>
          </cell>
          <cell r="U172">
            <v>4.1447947446494682E-3</v>
          </cell>
          <cell r="V172">
            <v>-6.7811762978617976E-3</v>
          </cell>
          <cell r="W172">
            <v>2.1219192226981785E-2</v>
          </cell>
          <cell r="X172">
            <v>4.3606290283076235E-2</v>
          </cell>
          <cell r="Y172">
            <v>5.7673700395854309E-2</v>
          </cell>
          <cell r="Z172">
            <v>-5.0147037060779562E-3</v>
          </cell>
          <cell r="AA172">
            <v>-6.8190407657443188E-3</v>
          </cell>
          <cell r="AB172">
            <v>4.7716808402315403E-2</v>
          </cell>
          <cell r="AC172">
            <v>5.1638665435337565E-2</v>
          </cell>
        </row>
        <row r="173">
          <cell r="A173">
            <v>39051</v>
          </cell>
          <cell r="B173">
            <v>18960.48</v>
          </cell>
          <cell r="C173">
            <v>8546.6</v>
          </cell>
          <cell r="D173">
            <v>3083.05</v>
          </cell>
          <cell r="E173">
            <v>1718.961</v>
          </cell>
          <cell r="F173">
            <v>16274.33</v>
          </cell>
          <cell r="G173">
            <v>1603.03</v>
          </cell>
          <cell r="H173">
            <v>4076.59</v>
          </cell>
          <cell r="I173">
            <v>1080.6600000000001</v>
          </cell>
          <cell r="J173">
            <v>1096.22</v>
          </cell>
          <cell r="K173">
            <v>2788.46</v>
          </cell>
          <cell r="L173">
            <v>1432.21</v>
          </cell>
          <cell r="M173">
            <v>184.96</v>
          </cell>
          <cell r="N173">
            <v>2769.39</v>
          </cell>
          <cell r="O173">
            <v>739.06000000000006</v>
          </cell>
          <cell r="P173">
            <v>3.412603648698518E-2</v>
          </cell>
          <cell r="Q173">
            <v>0.13271936928853542</v>
          </cell>
          <cell r="R173">
            <v>5.2563349490069008E-2</v>
          </cell>
          <cell r="S173">
            <v>8.2634545814566612E-2</v>
          </cell>
          <cell r="T173">
            <v>-7.6551192039307561E-3</v>
          </cell>
          <cell r="U173">
            <v>-8.9366987662100744E-3</v>
          </cell>
          <cell r="V173">
            <v>-2.3585204200778014E-2</v>
          </cell>
          <cell r="W173">
            <v>8.9340949194882863E-2</v>
          </cell>
          <cell r="X173">
            <v>2.3247096031487963E-2</v>
          </cell>
          <cell r="Y173">
            <v>2.90944959990404E-2</v>
          </cell>
          <cell r="Z173">
            <v>4.8394001877329895E-2</v>
          </cell>
          <cell r="AA173">
            <v>4.4894216525970268E-2</v>
          </cell>
          <cell r="AB173">
            <v>4.5445747264056556E-2</v>
          </cell>
          <cell r="AC173">
            <v>2.271705331860091E-2</v>
          </cell>
        </row>
        <row r="174">
          <cell r="A174">
            <v>39080</v>
          </cell>
          <cell r="B174">
            <v>19964.72</v>
          </cell>
          <cell r="C174">
            <v>10340.36</v>
          </cell>
          <cell r="D174">
            <v>3330.06</v>
          </cell>
          <cell r="E174">
            <v>1805.5230000000001</v>
          </cell>
          <cell r="F174">
            <v>17225.830000000002</v>
          </cell>
          <cell r="G174">
            <v>1681.07</v>
          </cell>
          <cell r="H174">
            <v>4165.6099999999997</v>
          </cell>
          <cell r="I174">
            <v>1096.24</v>
          </cell>
          <cell r="J174">
            <v>1150.02</v>
          </cell>
          <cell r="K174">
            <v>2982.54</v>
          </cell>
          <cell r="L174">
            <v>1434.46</v>
          </cell>
          <cell r="M174">
            <v>185.39000000000001</v>
          </cell>
          <cell r="N174">
            <v>2918.63</v>
          </cell>
          <cell r="O174">
            <v>679.84</v>
          </cell>
          <cell r="P174">
            <v>5.1609902911773892E-2</v>
          </cell>
          <cell r="Q174">
            <v>0.19052114167986925</v>
          </cell>
          <cell r="R174">
            <v>7.7070955106034109E-2</v>
          </cell>
          <cell r="S174">
            <v>4.9130261973470736E-2</v>
          </cell>
          <cell r="T174">
            <v>5.6820981702797715E-2</v>
          </cell>
          <cell r="U174">
            <v>4.7534907077474271E-2</v>
          </cell>
          <cell r="V174">
            <v>2.1601868838323095E-2</v>
          </cell>
          <cell r="W174">
            <v>1.4314177060924298E-2</v>
          </cell>
          <cell r="X174">
            <v>4.7911435219004692E-2</v>
          </cell>
          <cell r="Y174">
            <v>6.7285814352619808E-2</v>
          </cell>
          <cell r="Z174">
            <v>1.5697659388984732E-3</v>
          </cell>
          <cell r="AA174">
            <v>2.3221287604883629E-3</v>
          </cell>
          <cell r="AB174">
            <v>5.2487248758012202E-2</v>
          </cell>
          <cell r="AC174">
            <v>-8.3521632084282038E-2</v>
          </cell>
        </row>
        <row r="175">
          <cell r="A175">
            <v>39113</v>
          </cell>
          <cell r="B175">
            <v>20106.420000000002</v>
          </cell>
          <cell r="C175">
            <v>9602.4</v>
          </cell>
          <cell r="D175">
            <v>3370.31</v>
          </cell>
          <cell r="E175">
            <v>1757.258</v>
          </cell>
          <cell r="F175">
            <v>17383.420000000002</v>
          </cell>
          <cell r="G175">
            <v>1721.96</v>
          </cell>
          <cell r="H175">
            <v>4185.1900000000005</v>
          </cell>
          <cell r="I175">
            <v>1189.3500000000001</v>
          </cell>
          <cell r="J175">
            <v>1175.51</v>
          </cell>
          <cell r="K175">
            <v>3239.27</v>
          </cell>
          <cell r="L175">
            <v>1360.23</v>
          </cell>
          <cell r="M175">
            <v>175.99</v>
          </cell>
          <cell r="N175">
            <v>3044.2200000000003</v>
          </cell>
          <cell r="O175">
            <v>654.04</v>
          </cell>
          <cell r="P175">
            <v>7.0724511779406782E-3</v>
          </cell>
          <cell r="Q175">
            <v>-7.4041617492795947E-2</v>
          </cell>
          <cell r="R175">
            <v>1.2014406416137586E-2</v>
          </cell>
          <cell r="S175">
            <v>-2.709566087629247E-2</v>
          </cell>
          <cell r="T175">
            <v>9.1068768693393226E-3</v>
          </cell>
          <cell r="U175">
            <v>2.4032681492716645E-2</v>
          </cell>
          <cell r="V175">
            <v>4.6893796715997719E-3</v>
          </cell>
          <cell r="W175">
            <v>8.1520796748572211E-2</v>
          </cell>
          <cell r="X175">
            <v>2.1922762451813176E-2</v>
          </cell>
          <cell r="Y175">
            <v>8.2572709308980752E-2</v>
          </cell>
          <cell r="Z175">
            <v>-5.3134668674029342E-2</v>
          </cell>
          <cell r="AA175">
            <v>-5.2034539002381378E-2</v>
          </cell>
          <cell r="AB175">
            <v>4.2130382612897921E-2</v>
          </cell>
          <cell r="AC175">
            <v>-3.8688964700115895E-2</v>
          </cell>
        </row>
        <row r="176">
          <cell r="A176">
            <v>39141</v>
          </cell>
          <cell r="B176">
            <v>19651.510000000002</v>
          </cell>
          <cell r="C176">
            <v>9283.67</v>
          </cell>
          <cell r="D176">
            <v>3356.4900000000002</v>
          </cell>
          <cell r="E176">
            <v>1740.971</v>
          </cell>
          <cell r="F176">
            <v>17604.12</v>
          </cell>
          <cell r="G176">
            <v>1752.74</v>
          </cell>
          <cell r="H176">
            <v>4288.4400000000005</v>
          </cell>
          <cell r="I176">
            <v>1196.45</v>
          </cell>
          <cell r="J176">
            <v>1137.19</v>
          </cell>
          <cell r="K176">
            <v>3067.4500000000003</v>
          </cell>
          <cell r="L176">
            <v>1417.34</v>
          </cell>
          <cell r="M176">
            <v>183.20000000000002</v>
          </cell>
          <cell r="N176">
            <v>3034.42</v>
          </cell>
          <cell r="O176">
            <v>677.13</v>
          </cell>
          <cell r="P176">
            <v>-2.2884986905254145E-2</v>
          </cell>
          <cell r="Q176">
            <v>-3.3756124472243215E-2</v>
          </cell>
          <cell r="R176">
            <v>-4.1089431658617465E-3</v>
          </cell>
          <cell r="S176">
            <v>-9.3116360777509011E-3</v>
          </cell>
          <cell r="T176">
            <v>1.2616087173543082E-2</v>
          </cell>
          <cell r="U176">
            <v>1.771710083642376E-2</v>
          </cell>
          <cell r="V176">
            <v>2.4370927294726657E-2</v>
          </cell>
          <cell r="W176">
            <v>5.951899538807327E-3</v>
          </cell>
          <cell r="X176">
            <v>-3.3141788752011792E-2</v>
          </cell>
          <cell r="Y176">
            <v>-5.450139822487348E-2</v>
          </cell>
          <cell r="Z176">
            <v>4.1128072373149027E-2</v>
          </cell>
          <cell r="AA176">
            <v>4.0151276997910358E-2</v>
          </cell>
          <cell r="AB176">
            <v>-3.2244082527426755E-3</v>
          </cell>
          <cell r="AC176">
            <v>3.4694766445389338E-2</v>
          </cell>
        </row>
        <row r="177">
          <cell r="A177">
            <v>39171</v>
          </cell>
          <cell r="B177">
            <v>19800.93</v>
          </cell>
          <cell r="C177">
            <v>9616.2100000000009</v>
          </cell>
          <cell r="D177">
            <v>3435.67</v>
          </cell>
          <cell r="E177">
            <v>1830.924</v>
          </cell>
          <cell r="F177">
            <v>17287.650000000001</v>
          </cell>
          <cell r="G177">
            <v>1713.6100000000001</v>
          </cell>
          <cell r="H177">
            <v>4205.92</v>
          </cell>
          <cell r="I177">
            <v>1246.8700000000001</v>
          </cell>
          <cell r="J177">
            <v>1146.8900000000001</v>
          </cell>
          <cell r="K177">
            <v>3203.55</v>
          </cell>
          <cell r="L177">
            <v>1452.55</v>
          </cell>
          <cell r="M177">
            <v>187.6</v>
          </cell>
          <cell r="N177">
            <v>3160.9300000000003</v>
          </cell>
          <cell r="O177">
            <v>673.71</v>
          </cell>
          <cell r="P177">
            <v>7.5747261478413593E-3</v>
          </cell>
          <cell r="Q177">
            <v>3.5193273399967952E-2</v>
          </cell>
          <cell r="R177">
            <v>2.331617250216899E-2</v>
          </cell>
          <cell r="S177">
            <v>5.0377753904201808E-2</v>
          </cell>
          <cell r="T177">
            <v>-1.8140591815373884E-2</v>
          </cell>
          <cell r="U177">
            <v>-2.2578021406533238E-2</v>
          </cell>
          <cell r="V177">
            <v>-1.9429973791917857E-2</v>
          </cell>
          <cell r="W177">
            <v>4.1277572119800536E-2</v>
          </cell>
          <cell r="X177">
            <v>8.4936239662609866E-3</v>
          </cell>
          <cell r="Y177">
            <v>4.3412972352380556E-2</v>
          </cell>
          <cell r="Z177">
            <v>2.4538757089983355E-2</v>
          </cell>
          <cell r="AA177">
            <v>2.3733584332094299E-2</v>
          </cell>
          <cell r="AB177">
            <v>4.0845985637742756E-2</v>
          </cell>
          <cell r="AC177">
            <v>-5.0635268532151266E-3</v>
          </cell>
        </row>
        <row r="178">
          <cell r="A178">
            <v>39202</v>
          </cell>
          <cell r="B178">
            <v>20318.98</v>
          </cell>
          <cell r="C178">
            <v>10035.01</v>
          </cell>
          <cell r="D178">
            <v>3451.98</v>
          </cell>
          <cell r="E178">
            <v>1999.1670000000001</v>
          </cell>
          <cell r="F178">
            <v>17400.41</v>
          </cell>
          <cell r="G178">
            <v>1701</v>
          </cell>
          <cell r="H178">
            <v>4062.21</v>
          </cell>
          <cell r="I178">
            <v>1322.25</v>
          </cell>
          <cell r="J178">
            <v>1168.71</v>
          </cell>
          <cell r="K178">
            <v>3270.73</v>
          </cell>
          <cell r="L178">
            <v>1542.24</v>
          </cell>
          <cell r="M178">
            <v>198.55</v>
          </cell>
          <cell r="N178">
            <v>3285.7400000000002</v>
          </cell>
          <cell r="O178">
            <v>699.16</v>
          </cell>
          <cell r="P178">
            <v>2.5826518305565805E-2</v>
          </cell>
          <cell r="Q178">
            <v>4.2629762603289816E-2</v>
          </cell>
          <cell r="R178">
            <v>4.7360218611472724E-3</v>
          </cell>
          <cell r="S178">
            <v>8.7909836341830597E-2</v>
          </cell>
          <cell r="T178">
            <v>6.501395418444432E-3</v>
          </cell>
          <cell r="U178">
            <v>-7.3859429481955259E-3</v>
          </cell>
          <cell r="V178">
            <v>-3.4765896160168216E-2</v>
          </cell>
          <cell r="W178">
            <v>5.8698419900963701E-2</v>
          </cell>
          <cell r="X178">
            <v>1.8846645241812125E-2</v>
          </cell>
          <cell r="Y178">
            <v>2.0753631680715635E-2</v>
          </cell>
          <cell r="Z178">
            <v>5.9915272494146195E-2</v>
          </cell>
          <cell r="AA178">
            <v>5.6728921005136344E-2</v>
          </cell>
          <cell r="AB178">
            <v>3.8725604832747534E-2</v>
          </cell>
          <cell r="AC178">
            <v>3.7079863208326062E-2</v>
          </cell>
        </row>
        <row r="179">
          <cell r="A179">
            <v>39233</v>
          </cell>
          <cell r="B179">
            <v>20634.47</v>
          </cell>
          <cell r="C179">
            <v>10739.32</v>
          </cell>
          <cell r="D179">
            <v>3619.26</v>
          </cell>
          <cell r="E179">
            <v>2084.3240000000001</v>
          </cell>
          <cell r="F179">
            <v>17875.75</v>
          </cell>
          <cell r="G179">
            <v>1755.68</v>
          </cell>
          <cell r="H179">
            <v>4036.52</v>
          </cell>
          <cell r="I179">
            <v>1346.89</v>
          </cell>
          <cell r="J179">
            <v>1202.77</v>
          </cell>
          <cell r="K179">
            <v>3474.67</v>
          </cell>
          <cell r="L179">
            <v>1700.91</v>
          </cell>
          <cell r="M179">
            <v>216.45000000000002</v>
          </cell>
          <cell r="N179">
            <v>3441.3</v>
          </cell>
          <cell r="O179">
            <v>737.4</v>
          </cell>
          <cell r="P179">
            <v>1.5407553758110938E-2</v>
          </cell>
          <cell r="Q179">
            <v>6.7831793604886018E-2</v>
          </cell>
          <cell r="R179">
            <v>4.7321605589943694E-2</v>
          </cell>
          <cell r="S179">
            <v>4.171398825666478E-2</v>
          </cell>
          <cell r="T179">
            <v>2.6951276580549473E-2</v>
          </cell>
          <cell r="U179">
            <v>3.1639932846627174E-2</v>
          </cell>
          <cell r="V179">
            <v>-6.3442258642466189E-3</v>
          </cell>
          <cell r="W179">
            <v>1.8463400174959909E-2</v>
          </cell>
          <cell r="X179">
            <v>2.8726653582569699E-2</v>
          </cell>
          <cell r="Y179">
            <v>6.048630889392944E-2</v>
          </cell>
          <cell r="Z179">
            <v>9.792749690750753E-2</v>
          </cell>
          <cell r="AA179">
            <v>8.6318616310729193E-2</v>
          </cell>
          <cell r="AB179">
            <v>4.6257414043025261E-2</v>
          </cell>
          <cell r="AC179">
            <v>5.3250871333158444E-2</v>
          </cell>
        </row>
        <row r="180">
          <cell r="A180">
            <v>39262</v>
          </cell>
          <cell r="B180">
            <v>21772.73</v>
          </cell>
          <cell r="C180">
            <v>12001.12</v>
          </cell>
          <cell r="D180">
            <v>4131.5780000000004</v>
          </cell>
          <cell r="E180">
            <v>2139.2780000000002</v>
          </cell>
          <cell r="F180">
            <v>18138.36</v>
          </cell>
          <cell r="G180">
            <v>1774.88</v>
          </cell>
          <cell r="H180">
            <v>4188.45</v>
          </cell>
          <cell r="I180">
            <v>1354.38</v>
          </cell>
          <cell r="J180">
            <v>1175.82</v>
          </cell>
          <cell r="K180">
            <v>3660.86</v>
          </cell>
          <cell r="L180">
            <v>1743.6000000000001</v>
          </cell>
          <cell r="M180">
            <v>221.31</v>
          </cell>
          <cell r="N180">
            <v>3475.89</v>
          </cell>
          <cell r="O180">
            <v>776.79</v>
          </cell>
          <cell r="P180">
            <v>5.3695290955457435E-2</v>
          </cell>
          <cell r="Q180">
            <v>0.11108820640115083</v>
          </cell>
          <cell r="R180">
            <v>0.1323898312709495</v>
          </cell>
          <cell r="S180">
            <v>2.6023806873287671E-2</v>
          </cell>
          <cell r="T180">
            <v>1.4583986919873143E-2</v>
          </cell>
          <cell r="U180">
            <v>1.0876568747860516E-2</v>
          </cell>
          <cell r="V180">
            <v>3.6947802464479852E-2</v>
          </cell>
          <cell r="W180">
            <v>5.5455539024921634E-3</v>
          </cell>
          <cell r="X180">
            <v>-2.2661453481843421E-2</v>
          </cell>
          <cell r="Y180">
            <v>5.2198582010504889E-2</v>
          </cell>
          <cell r="Z180">
            <v>2.4788539421072016E-2</v>
          </cell>
          <cell r="AA180">
            <v>2.2204859676330905E-2</v>
          </cell>
          <cell r="AB180">
            <v>1.00012543595991E-2</v>
          </cell>
          <cell r="AC180">
            <v>5.2039557767741551E-2</v>
          </cell>
        </row>
        <row r="181">
          <cell r="A181">
            <v>39294</v>
          </cell>
          <cell r="B181">
            <v>23184.94</v>
          </cell>
          <cell r="C181">
            <v>13363.960000000001</v>
          </cell>
          <cell r="D181">
            <v>4482.9880000000003</v>
          </cell>
          <cell r="E181">
            <v>2348.6730000000002</v>
          </cell>
          <cell r="F181">
            <v>17248.89</v>
          </cell>
          <cell r="G181">
            <v>1706.18</v>
          </cell>
          <cell r="H181">
            <v>4161.38</v>
          </cell>
          <cell r="I181">
            <v>1373.71</v>
          </cell>
          <cell r="J181">
            <v>1167.6000000000001</v>
          </cell>
          <cell r="K181">
            <v>3501.2000000000003</v>
          </cell>
          <cell r="L181">
            <v>1933.27</v>
          </cell>
          <cell r="M181">
            <v>244.32</v>
          </cell>
          <cell r="N181">
            <v>3481.02</v>
          </cell>
          <cell r="O181">
            <v>859.76</v>
          </cell>
          <cell r="P181">
            <v>6.2844660646428838E-2</v>
          </cell>
          <cell r="Q181">
            <v>0.10756155260814797</v>
          </cell>
          <cell r="R181">
            <v>8.1630372068244125E-2</v>
          </cell>
          <cell r="S181">
            <v>9.3382098883046286E-2</v>
          </cell>
          <cell r="T181">
            <v>-5.0281239080816977E-2</v>
          </cell>
          <cell r="U181">
            <v>-3.9475861539679899E-2</v>
          </cell>
          <cell r="V181">
            <v>-6.4839870607850368E-3</v>
          </cell>
          <cell r="W181">
            <v>1.4171323890934747E-2</v>
          </cell>
          <cell r="X181">
            <v>-7.015416539057919E-3</v>
          </cell>
          <cell r="Y181">
            <v>-4.4592325612968692E-2</v>
          </cell>
          <cell r="Z181">
            <v>0.10326092834489849</v>
          </cell>
          <cell r="AA181">
            <v>9.89144079060017E-2</v>
          </cell>
          <cell r="AB181">
            <v>1.4747929554411062E-3</v>
          </cell>
          <cell r="AC181">
            <v>0.10148323696511222</v>
          </cell>
        </row>
        <row r="182">
          <cell r="A182">
            <v>39325</v>
          </cell>
          <cell r="B182">
            <v>23984.14</v>
          </cell>
          <cell r="C182">
            <v>14338.84</v>
          </cell>
          <cell r="D182">
            <v>4856.8789999999999</v>
          </cell>
          <cell r="E182">
            <v>2194.3389999999999</v>
          </cell>
          <cell r="F182">
            <v>16569.09</v>
          </cell>
          <cell r="G182">
            <v>1608.25</v>
          </cell>
          <cell r="H182">
            <v>3748.94</v>
          </cell>
          <cell r="I182">
            <v>1273.93</v>
          </cell>
          <cell r="J182">
            <v>1114.44</v>
          </cell>
          <cell r="K182">
            <v>3365.29</v>
          </cell>
          <cell r="L182">
            <v>1873.24</v>
          </cell>
          <cell r="M182">
            <v>238.28</v>
          </cell>
          <cell r="N182">
            <v>3328.4300000000003</v>
          </cell>
          <cell r="O182">
            <v>813.21</v>
          </cell>
          <cell r="P182">
            <v>3.3889848608041236E-2</v>
          </cell>
          <cell r="Q182">
            <v>7.0410407917204265E-2</v>
          </cell>
          <cell r="R182">
            <v>8.0106262165082681E-2</v>
          </cell>
          <cell r="S182">
            <v>-6.7969625589196295E-2</v>
          </cell>
          <cell r="T182">
            <v>-4.0208882177936875E-2</v>
          </cell>
          <cell r="U182">
            <v>-5.91103221595599E-2</v>
          </cell>
          <cell r="V182">
            <v>-0.104373616674016</v>
          </cell>
          <cell r="W182">
            <v>-7.5408498346847305E-2</v>
          </cell>
          <cell r="X182">
            <v>-4.6598323404042484E-2</v>
          </cell>
          <cell r="Y182">
            <v>-3.9591626214987526E-2</v>
          </cell>
          <cell r="Z182">
            <v>-3.1543317794726175E-2</v>
          </cell>
          <cell r="AA182">
            <v>-2.5032388709835589E-2</v>
          </cell>
          <cell r="AB182">
            <v>-4.482463294497397E-2</v>
          </cell>
          <cell r="AC182">
            <v>-5.5663901756430031E-2</v>
          </cell>
        </row>
        <row r="183">
          <cell r="A183">
            <v>39353</v>
          </cell>
          <cell r="B183">
            <v>27142.47</v>
          </cell>
          <cell r="C183">
            <v>17017.939999999999</v>
          </cell>
          <cell r="D183">
            <v>5800.7579999999998</v>
          </cell>
          <cell r="E183">
            <v>2359.2060000000001</v>
          </cell>
          <cell r="F183">
            <v>16785.689999999999</v>
          </cell>
          <cell r="G183">
            <v>1616.6200000000001</v>
          </cell>
          <cell r="H183">
            <v>3636.7200000000003</v>
          </cell>
          <cell r="I183">
            <v>1336.3</v>
          </cell>
          <cell r="J183">
            <v>1153.31</v>
          </cell>
          <cell r="K183">
            <v>3572.9</v>
          </cell>
          <cell r="L183">
            <v>1946.48</v>
          </cell>
          <cell r="M183">
            <v>247.20000000000002</v>
          </cell>
          <cell r="N183">
            <v>3645.41</v>
          </cell>
          <cell r="O183">
            <v>845.5</v>
          </cell>
          <cell r="P183">
            <v>0.12370688127753653</v>
          </cell>
          <cell r="Q183">
            <v>0.17129614245105551</v>
          </cell>
          <cell r="R183">
            <v>0.17759254811253711</v>
          </cell>
          <cell r="S183">
            <v>7.2444259527158952E-2</v>
          </cell>
          <cell r="T183">
            <v>1.2987826316408277E-2</v>
          </cell>
          <cell r="U183">
            <v>5.190918576297659E-3</v>
          </cell>
          <cell r="V183">
            <v>-3.0390956844021079E-2</v>
          </cell>
          <cell r="W183">
            <v>4.7797990219386334E-2</v>
          </cell>
          <cell r="X183">
            <v>3.4284032389216269E-2</v>
          </cell>
          <cell r="Y183">
            <v>5.9863450303033243E-2</v>
          </cell>
          <cell r="Z183">
            <v>3.8353061231014951E-2</v>
          </cell>
          <cell r="AA183">
            <v>3.6751272823049089E-2</v>
          </cell>
          <cell r="AB183">
            <v>9.0968120644862371E-2</v>
          </cell>
          <cell r="AC183">
            <v>3.8938789562167113E-2</v>
          </cell>
        </row>
        <row r="184">
          <cell r="A184">
            <v>39386</v>
          </cell>
          <cell r="B184">
            <v>31352.58</v>
          </cell>
          <cell r="C184">
            <v>20081.75</v>
          </cell>
          <cell r="D184">
            <v>6961.7889999999998</v>
          </cell>
          <cell r="E184">
            <v>2643.4870000000001</v>
          </cell>
          <cell r="F184">
            <v>16737.63</v>
          </cell>
          <cell r="G184">
            <v>1620.07</v>
          </cell>
          <cell r="H184">
            <v>3651.15</v>
          </cell>
          <cell r="I184">
            <v>1413.65</v>
          </cell>
          <cell r="J184">
            <v>1137.06</v>
          </cell>
          <cell r="K184">
            <v>3758.9700000000003</v>
          </cell>
          <cell r="L184">
            <v>2064.85</v>
          </cell>
          <cell r="M184">
            <v>260.42</v>
          </cell>
          <cell r="N184">
            <v>3763.57</v>
          </cell>
          <cell r="O184">
            <v>907.28</v>
          </cell>
          <cell r="P184">
            <v>0.14419690049790557</v>
          </cell>
          <cell r="Q184">
            <v>0.16554336067803152</v>
          </cell>
          <cell r="R184">
            <v>0.18244788287863611</v>
          </cell>
          <cell r="S184">
            <v>0.11377375720786929</v>
          </cell>
          <cell r="T184">
            <v>-2.8672597419236788E-3</v>
          </cell>
          <cell r="U184">
            <v>2.1318083020456335E-3</v>
          </cell>
          <cell r="V184">
            <v>3.9600099500165199E-3</v>
          </cell>
          <cell r="W184">
            <v>5.6270411277720041E-2</v>
          </cell>
          <cell r="X184">
            <v>-1.4190085158359986E-2</v>
          </cell>
          <cell r="Y184">
            <v>5.0767392740032349E-2</v>
          </cell>
          <cell r="Z184">
            <v>5.9034971386170428E-2</v>
          </cell>
          <cell r="AA184">
            <v>5.2097986717046574E-2</v>
          </cell>
          <cell r="AB184">
            <v>3.1899133039072929E-2</v>
          </cell>
          <cell r="AC184">
            <v>7.0522944168440058E-2</v>
          </cell>
        </row>
        <row r="185">
          <cell r="A185">
            <v>39416</v>
          </cell>
          <cell r="B185">
            <v>28643.61</v>
          </cell>
          <cell r="C185">
            <v>17178.490000000002</v>
          </cell>
          <cell r="D185">
            <v>6282.8789999999999</v>
          </cell>
          <cell r="E185">
            <v>2688.3319999999999</v>
          </cell>
          <cell r="F185">
            <v>15680.67</v>
          </cell>
          <cell r="G185">
            <v>1531.88</v>
          </cell>
          <cell r="H185">
            <v>3378.9</v>
          </cell>
          <cell r="I185">
            <v>1396.98</v>
          </cell>
          <cell r="J185">
            <v>1100.44</v>
          </cell>
          <cell r="K185">
            <v>3578.55</v>
          </cell>
          <cell r="L185">
            <v>1906</v>
          </cell>
          <cell r="M185">
            <v>241.91</v>
          </cell>
          <cell r="N185">
            <v>3496.4</v>
          </cell>
          <cell r="O185">
            <v>846.44</v>
          </cell>
          <cell r="P185">
            <v>-9.0366178708302353E-2</v>
          </cell>
          <cell r="Q185">
            <v>-0.15615342262590581</v>
          </cell>
          <cell r="R185">
            <v>-0.10260816662775801</v>
          </cell>
          <cell r="S185">
            <v>1.6822047980137946E-2</v>
          </cell>
          <cell r="T185">
            <v>-6.5230734376203817E-2</v>
          </cell>
          <cell r="U185">
            <v>-5.597361891851451E-2</v>
          </cell>
          <cell r="V185">
            <v>-7.7491973724272606E-2</v>
          </cell>
          <cell r="W185">
            <v>-1.186224830252307E-2</v>
          </cell>
          <cell r="X185">
            <v>-3.2735883998984763E-2</v>
          </cell>
          <cell r="Y185">
            <v>-4.9187293270544032E-2</v>
          </cell>
          <cell r="Z185">
            <v>-8.0050779317447793E-2</v>
          </cell>
          <cell r="AA185">
            <v>-7.3729956142605219E-2</v>
          </cell>
          <cell r="AB185">
            <v>-7.3634107303000282E-2</v>
          </cell>
          <cell r="AC185">
            <v>-6.9411793540504335E-2</v>
          </cell>
        </row>
        <row r="186">
          <cell r="A186">
            <v>39447</v>
          </cell>
          <cell r="B186">
            <v>27812.65</v>
          </cell>
          <cell r="C186">
            <v>16124.720000000001</v>
          </cell>
          <cell r="D186">
            <v>6111.1990000000005</v>
          </cell>
          <cell r="E186">
            <v>2745.826</v>
          </cell>
          <cell r="F186">
            <v>15307.78</v>
          </cell>
          <cell r="G186">
            <v>1475.68</v>
          </cell>
          <cell r="H186">
            <v>3276.82</v>
          </cell>
          <cell r="I186">
            <v>1445.03</v>
          </cell>
          <cell r="J186">
            <v>1094.22</v>
          </cell>
          <cell r="K186">
            <v>3621.6</v>
          </cell>
          <cell r="L186">
            <v>1897.13</v>
          </cell>
          <cell r="M186">
            <v>241.27</v>
          </cell>
          <cell r="N186">
            <v>3465.63</v>
          </cell>
          <cell r="O186">
            <v>858.1</v>
          </cell>
          <cell r="P186">
            <v>-2.9439428464819038E-2</v>
          </cell>
          <cell r="Q186">
            <v>-6.3304521604593725E-2</v>
          </cell>
          <cell r="R186">
            <v>-2.7705325308259133E-2</v>
          </cell>
          <cell r="S186">
            <v>2.116101350505014E-2</v>
          </cell>
          <cell r="T186">
            <v>-2.4067547711452354E-2</v>
          </cell>
          <cell r="U186">
            <v>-3.7376838763529714E-2</v>
          </cell>
          <cell r="V186">
            <v>-3.0676772819627888E-2</v>
          </cell>
          <cell r="W186">
            <v>3.3817318814483355E-2</v>
          </cell>
          <cell r="X186">
            <v>-5.6683191509930607E-3</v>
          </cell>
          <cell r="Y186">
            <v>1.1958226705931526E-2</v>
          </cell>
          <cell r="Z186">
            <v>-4.664587370434241E-3</v>
          </cell>
          <cell r="AA186">
            <v>-2.6491178206215615E-3</v>
          </cell>
          <cell r="AB186">
            <v>-8.8394334274335008E-3</v>
          </cell>
          <cell r="AC186">
            <v>1.3681323846504556E-2</v>
          </cell>
        </row>
        <row r="187">
          <cell r="A187">
            <v>39478</v>
          </cell>
          <cell r="B187">
            <v>23455.74</v>
          </cell>
          <cell r="C187">
            <v>12485.07</v>
          </cell>
          <cell r="D187">
            <v>5091.7970000000005</v>
          </cell>
          <cell r="E187">
            <v>2627.2510000000002</v>
          </cell>
          <cell r="F187">
            <v>13592.470000000001</v>
          </cell>
          <cell r="G187">
            <v>1346.31</v>
          </cell>
          <cell r="H187">
            <v>2960.83</v>
          </cell>
          <cell r="I187">
            <v>1393.25</v>
          </cell>
          <cell r="J187">
            <v>996.47</v>
          </cell>
          <cell r="K187">
            <v>3266</v>
          </cell>
          <cell r="L187">
            <v>1624.68</v>
          </cell>
          <cell r="M187">
            <v>207.77</v>
          </cell>
          <cell r="N187">
            <v>2981.75</v>
          </cell>
          <cell r="O187">
            <v>784.23</v>
          </cell>
          <cell r="P187">
            <v>-0.17037571211143757</v>
          </cell>
          <cell r="Q187">
            <v>-0.25581996774589655</v>
          </cell>
          <cell r="R187">
            <v>-0.18249217616773192</v>
          </cell>
          <cell r="S187">
            <v>-4.4143888054121255E-2</v>
          </cell>
          <cell r="T187">
            <v>-0.11884523295376344</v>
          </cell>
          <cell r="U187">
            <v>-9.1751383764819852E-2</v>
          </cell>
          <cell r="V187">
            <v>-0.10140380548486932</v>
          </cell>
          <cell r="W187">
            <v>-3.6490935127049803E-2</v>
          </cell>
          <cell r="X187">
            <v>-9.3578025825912875E-2</v>
          </cell>
          <cell r="Y187">
            <v>-0.10334992259133835</v>
          </cell>
          <cell r="Z187">
            <v>-0.15503134454869336</v>
          </cell>
          <cell r="AA187">
            <v>-0.14948493968066082</v>
          </cell>
          <cell r="AB187">
            <v>-0.15038405782012107</v>
          </cell>
          <cell r="AC187">
            <v>-9.0018298139514494E-2</v>
          </cell>
        </row>
        <row r="188">
          <cell r="A188">
            <v>39507</v>
          </cell>
          <cell r="B188">
            <v>24331.670000000002</v>
          </cell>
          <cell r="C188">
            <v>13931.880000000001</v>
          </cell>
          <cell r="D188">
            <v>5484.34</v>
          </cell>
          <cell r="E188">
            <v>2721.944</v>
          </cell>
          <cell r="F188">
            <v>13603.02</v>
          </cell>
          <cell r="G188">
            <v>1324.28</v>
          </cell>
          <cell r="H188">
            <v>2992.78</v>
          </cell>
          <cell r="I188">
            <v>1357.4</v>
          </cell>
          <cell r="J188">
            <v>957.25</v>
          </cell>
          <cell r="K188">
            <v>3129.9900000000002</v>
          </cell>
          <cell r="L188">
            <v>1711.6200000000001</v>
          </cell>
          <cell r="M188">
            <v>216.85</v>
          </cell>
          <cell r="N188">
            <v>3026.4500000000003</v>
          </cell>
          <cell r="O188">
            <v>845.76</v>
          </cell>
          <cell r="P188">
            <v>3.6663552920603991E-2</v>
          </cell>
          <cell r="Q188">
            <v>0.10964620875814063</v>
          </cell>
          <cell r="R188">
            <v>7.4265944876164613E-2</v>
          </cell>
          <cell r="S188">
            <v>3.5408278520009745E-2</v>
          </cell>
          <cell r="T188">
            <v>7.7586397812472413E-4</v>
          </cell>
          <cell r="U188">
            <v>-1.6498601221917264E-2</v>
          </cell>
          <cell r="V188">
            <v>1.0733086889184664E-2</v>
          </cell>
          <cell r="W188">
            <v>-2.6068042179987719E-2</v>
          </cell>
          <cell r="X188">
            <v>-4.0154443473479094E-2</v>
          </cell>
          <cell r="Y188">
            <v>-4.2536184889494073E-2</v>
          </cell>
          <cell r="Z188">
            <v>5.2129417152497803E-2</v>
          </cell>
          <cell r="AA188">
            <v>4.2774171624680495E-2</v>
          </cell>
          <cell r="AB188">
            <v>1.4879939002974126E-2</v>
          </cell>
          <cell r="AC188">
            <v>7.5533286742363454E-2</v>
          </cell>
        </row>
        <row r="189">
          <cell r="A189">
            <v>39538</v>
          </cell>
          <cell r="B189">
            <v>22849.200000000001</v>
          </cell>
          <cell r="C189">
            <v>12083.300000000001</v>
          </cell>
          <cell r="D189">
            <v>5087.5780000000004</v>
          </cell>
          <cell r="E189">
            <v>2447.299</v>
          </cell>
          <cell r="F189">
            <v>12525.54</v>
          </cell>
          <cell r="G189">
            <v>1212.96</v>
          </cell>
          <cell r="H189">
            <v>2741.84</v>
          </cell>
          <cell r="I189">
            <v>1247.52</v>
          </cell>
          <cell r="J189">
            <v>910.25</v>
          </cell>
          <cell r="K189">
            <v>2984.67</v>
          </cell>
          <cell r="L189">
            <v>1703.99</v>
          </cell>
          <cell r="M189">
            <v>217.65</v>
          </cell>
          <cell r="N189">
            <v>3007.36</v>
          </cell>
          <cell r="O189">
            <v>817.03</v>
          </cell>
          <cell r="P189">
            <v>-6.2862688193111471E-2</v>
          </cell>
          <cell r="Q189">
            <v>-0.14235540519415374</v>
          </cell>
          <cell r="R189">
            <v>-7.509487597293274E-2</v>
          </cell>
          <cell r="S189">
            <v>-0.10636136347647492</v>
          </cell>
          <cell r="T189">
            <v>-8.2522067100112895E-2</v>
          </cell>
          <cell r="U189">
            <v>-8.7805262192677813E-2</v>
          </cell>
          <cell r="V189">
            <v>-8.7573493454905643E-2</v>
          </cell>
          <cell r="W189">
            <v>-8.4413524708368215E-2</v>
          </cell>
          <cell r="X189">
            <v>-5.0345303301861023E-2</v>
          </cell>
          <cell r="Y189">
            <v>-4.7540621689440225E-2</v>
          </cell>
          <cell r="Z189">
            <v>-4.4677306200775029E-3</v>
          </cell>
          <cell r="AA189">
            <v>3.6823977169313103E-3</v>
          </cell>
          <cell r="AB189">
            <v>-6.3276979873563583E-3</v>
          </cell>
          <cell r="AC189">
            <v>-3.4559817523831041E-2</v>
          </cell>
        </row>
        <row r="190">
          <cell r="A190">
            <v>39568</v>
          </cell>
          <cell r="B190">
            <v>25755.350000000002</v>
          </cell>
          <cell r="C190">
            <v>14230.25</v>
          </cell>
          <cell r="D190">
            <v>5792.7889999999998</v>
          </cell>
          <cell r="E190">
            <v>2304.5160000000001</v>
          </cell>
          <cell r="F190">
            <v>13849.99</v>
          </cell>
          <cell r="G190">
            <v>1358.65</v>
          </cell>
          <cell r="H190">
            <v>2886.27</v>
          </cell>
          <cell r="I190">
            <v>1279.8600000000001</v>
          </cell>
          <cell r="J190">
            <v>946.24</v>
          </cell>
          <cell r="K190">
            <v>2749.77</v>
          </cell>
          <cell r="L190">
            <v>1825.47</v>
          </cell>
          <cell r="M190">
            <v>235</v>
          </cell>
          <cell r="N190">
            <v>3147.79</v>
          </cell>
          <cell r="O190">
            <v>832.45</v>
          </cell>
          <cell r="P190">
            <v>0.11972626673306704</v>
          </cell>
          <cell r="Q190">
            <v>0.16354564645657407</v>
          </cell>
          <cell r="R190">
            <v>0.12981198583516459</v>
          </cell>
          <cell r="S190">
            <v>-6.0114291341106865E-2</v>
          </cell>
          <cell r="T190">
            <v>0.10051475079741456</v>
          </cell>
          <cell r="U190">
            <v>0.1134279063629115</v>
          </cell>
          <cell r="V190">
            <v>5.1335783199824146E-2</v>
          </cell>
          <cell r="W190">
            <v>2.5593116370491605E-2</v>
          </cell>
          <cell r="X190">
            <v>3.8776949608569491E-2</v>
          </cell>
          <cell r="Y190">
            <v>-8.1971916152211208E-2</v>
          </cell>
          <cell r="Z190">
            <v>6.886492827947549E-2</v>
          </cell>
          <cell r="AA190">
            <v>7.6697246145852355E-2</v>
          </cell>
          <cell r="AB190">
            <v>4.5638001816150908E-2</v>
          </cell>
          <cell r="AC190">
            <v>1.8697346098767876E-2</v>
          </cell>
        </row>
        <row r="191">
          <cell r="A191">
            <v>39598</v>
          </cell>
          <cell r="B191">
            <v>24533.119999999999</v>
          </cell>
          <cell r="C191">
            <v>13770.51</v>
          </cell>
          <cell r="D191">
            <v>5286.2579999999998</v>
          </cell>
          <cell r="E191">
            <v>2444.3490000000002</v>
          </cell>
          <cell r="F191">
            <v>14338.54</v>
          </cell>
          <cell r="G191">
            <v>1408.14</v>
          </cell>
          <cell r="H191">
            <v>3005.4500000000003</v>
          </cell>
          <cell r="I191">
            <v>1276.1000000000001</v>
          </cell>
          <cell r="J191">
            <v>943.61</v>
          </cell>
          <cell r="K191">
            <v>2827.44</v>
          </cell>
          <cell r="L191">
            <v>1852.02</v>
          </cell>
          <cell r="M191">
            <v>237.46</v>
          </cell>
          <cell r="N191">
            <v>3192.62</v>
          </cell>
          <cell r="O191">
            <v>833.65</v>
          </cell>
          <cell r="P191">
            <v>-4.8618331142724992E-2</v>
          </cell>
          <cell r="Q191">
            <v>-3.2840631372907179E-2</v>
          </cell>
          <cell r="R191">
            <v>-9.1503245018131993E-2</v>
          </cell>
          <cell r="S191">
            <v>5.8908153713203029E-2</v>
          </cell>
          <cell r="T191">
            <v>3.4666506266560371E-2</v>
          </cell>
          <cell r="U191">
            <v>3.5778124922248744E-2</v>
          </cell>
          <cell r="V191">
            <v>4.0462296122440733E-2</v>
          </cell>
          <cell r="W191">
            <v>-2.9421451918506397E-3</v>
          </cell>
          <cell r="X191">
            <v>-2.7832914758532681E-3</v>
          </cell>
          <cell r="Y191">
            <v>2.7854436806708575E-2</v>
          </cell>
          <cell r="Z191">
            <v>1.4439447176967969E-2</v>
          </cell>
          <cell r="AA191">
            <v>1.0413674093487211E-2</v>
          </cell>
          <cell r="AB191">
            <v>1.4141277006835012E-2</v>
          </cell>
          <cell r="AC191">
            <v>1.4404900156066703E-3</v>
          </cell>
        </row>
        <row r="192">
          <cell r="A192">
            <v>39629</v>
          </cell>
          <cell r="B192">
            <v>22102.010000000002</v>
          </cell>
          <cell r="C192">
            <v>11909.75</v>
          </cell>
          <cell r="D192">
            <v>4750.7190000000001</v>
          </cell>
          <cell r="E192">
            <v>2349.105</v>
          </cell>
          <cell r="F192">
            <v>13481.380000000001</v>
          </cell>
          <cell r="G192">
            <v>1320.1000000000001</v>
          </cell>
          <cell r="H192">
            <v>2870.25</v>
          </cell>
          <cell r="I192">
            <v>1186.57</v>
          </cell>
          <cell r="J192">
            <v>839.88</v>
          </cell>
          <cell r="K192">
            <v>2459.98</v>
          </cell>
          <cell r="L192">
            <v>1674.92</v>
          </cell>
          <cell r="M192">
            <v>213.52</v>
          </cell>
          <cell r="N192">
            <v>2947.54</v>
          </cell>
          <cell r="O192">
            <v>768.59</v>
          </cell>
          <cell r="P192">
            <v>-0.10435548676250903</v>
          </cell>
          <cell r="Q192">
            <v>-0.14517195670891067</v>
          </cell>
          <cell r="R192">
            <v>-0.10681464815098959</v>
          </cell>
          <cell r="S192">
            <v>-3.9744425255205183E-2</v>
          </cell>
          <cell r="T192">
            <v>-6.1641542746433936E-2</v>
          </cell>
          <cell r="U192">
            <v>-6.4562193306440072E-2</v>
          </cell>
          <cell r="V192">
            <v>-4.6028173199885815E-2</v>
          </cell>
          <cell r="W192">
            <v>-7.2741759554222629E-2</v>
          </cell>
          <cell r="X192">
            <v>-0.11645392069881046</v>
          </cell>
          <cell r="Y192">
            <v>-0.13921848879391518</v>
          </cell>
          <cell r="Z192">
            <v>-0.10051153235934869</v>
          </cell>
          <cell r="AA192">
            <v>-0.10626868314137752</v>
          </cell>
          <cell r="AB192">
            <v>-7.9870972155207817E-2</v>
          </cell>
          <cell r="AC192">
            <v>-8.1255982629112128E-2</v>
          </cell>
        </row>
        <row r="193">
          <cell r="A193">
            <v>39660</v>
          </cell>
          <cell r="B193">
            <v>22731.100000000002</v>
          </cell>
          <cell r="C193">
            <v>12506.74</v>
          </cell>
          <cell r="D193">
            <v>4709.5200000000004</v>
          </cell>
          <cell r="E193">
            <v>2304.5080000000003</v>
          </cell>
          <cell r="F193">
            <v>13376.81</v>
          </cell>
          <cell r="G193">
            <v>1303.6200000000001</v>
          </cell>
          <cell r="H193">
            <v>2764</v>
          </cell>
          <cell r="I193">
            <v>1163.0899999999999</v>
          </cell>
          <cell r="J193">
            <v>876.53</v>
          </cell>
          <cell r="K193">
            <v>2577.1</v>
          </cell>
          <cell r="L193">
            <v>1594.67</v>
          </cell>
          <cell r="M193">
            <v>204.12</v>
          </cell>
          <cell r="N193">
            <v>2929.65</v>
          </cell>
          <cell r="O193">
            <v>676.32</v>
          </cell>
          <cell r="P193">
            <v>2.8065476271957039E-2</v>
          </cell>
          <cell r="Q193">
            <v>4.8910306609333688E-2</v>
          </cell>
          <cell r="R193">
            <v>-8.7099830055192232E-3</v>
          </cell>
          <cell r="S193">
            <v>-1.9167199908786538E-2</v>
          </cell>
          <cell r="T193">
            <v>-7.7868634025650462E-3</v>
          </cell>
          <cell r="U193">
            <v>-1.2562481311509076E-2</v>
          </cell>
          <cell r="V193">
            <v>-3.7720228086360767E-2</v>
          </cell>
          <cell r="W193">
            <v>-1.9986535590684022E-2</v>
          </cell>
          <cell r="X193">
            <v>4.271190632546993E-2</v>
          </cell>
          <cell r="Y193">
            <v>4.651151589921601E-2</v>
          </cell>
          <cell r="Z193">
            <v>-4.9098584663358112E-2</v>
          </cell>
          <cell r="AA193">
            <v>-4.502244890049803E-2</v>
          </cell>
          <cell r="AB193">
            <v>-6.0879621911643081E-3</v>
          </cell>
          <cell r="AC193">
            <v>-0.12789133055887592</v>
          </cell>
        </row>
        <row r="194">
          <cell r="A194">
            <v>39689</v>
          </cell>
          <cell r="B194">
            <v>21261.89</v>
          </cell>
          <cell r="C194">
            <v>11664.43</v>
          </cell>
          <cell r="D194">
            <v>4175.2970000000005</v>
          </cell>
          <cell r="E194">
            <v>2165.9430000000002</v>
          </cell>
          <cell r="F194">
            <v>13072.87</v>
          </cell>
          <cell r="G194">
            <v>1254.71</v>
          </cell>
          <cell r="H194">
            <v>2564.06</v>
          </cell>
          <cell r="I194">
            <v>1100.5</v>
          </cell>
          <cell r="J194">
            <v>879.7</v>
          </cell>
          <cell r="K194">
            <v>2688.09</v>
          </cell>
          <cell r="L194">
            <v>1474.24</v>
          </cell>
          <cell r="M194">
            <v>188.96</v>
          </cell>
          <cell r="N194">
            <v>2739.9500000000003</v>
          </cell>
          <cell r="O194">
            <v>684.44</v>
          </cell>
          <cell r="P194">
            <v>-6.6817762582211712E-2</v>
          </cell>
          <cell r="Q194">
            <v>-6.9723658836112451E-2</v>
          </cell>
          <cell r="R194">
            <v>-0.12040049850983779</v>
          </cell>
          <cell r="S194">
            <v>-6.2011372198206918E-2</v>
          </cell>
          <cell r="T194">
            <v>-2.2983520358426528E-2</v>
          </cell>
          <cell r="U194">
            <v>-3.8240539808634205E-2</v>
          </cell>
          <cell r="V194">
            <v>-7.5086966184760073E-2</v>
          </cell>
          <cell r="W194">
            <v>-5.5315634628507783E-2</v>
          </cell>
          <cell r="X194">
            <v>3.6100094437104993E-3</v>
          </cell>
          <cell r="Y194">
            <v>4.2166168514108378E-2</v>
          </cell>
          <cell r="Z194">
            <v>-7.8524215513624512E-2</v>
          </cell>
          <cell r="AA194">
            <v>-7.7172703746718516E-2</v>
          </cell>
          <cell r="AB194">
            <v>-6.6943289910576464E-2</v>
          </cell>
          <cell r="AC194">
            <v>1.1934648845289884E-2</v>
          </cell>
        </row>
        <row r="195">
          <cell r="A195">
            <v>39721</v>
          </cell>
          <cell r="B195">
            <v>18016.21</v>
          </cell>
          <cell r="C195">
            <v>9070.31</v>
          </cell>
          <cell r="D195">
            <v>3470</v>
          </cell>
          <cell r="E195">
            <v>1832.5070000000001</v>
          </cell>
          <cell r="F195">
            <v>11259.86</v>
          </cell>
          <cell r="G195">
            <v>1087.4100000000001</v>
          </cell>
          <cell r="H195">
            <v>2345.91</v>
          </cell>
          <cell r="I195">
            <v>1018.6800000000001</v>
          </cell>
          <cell r="J195">
            <v>794.38</v>
          </cell>
          <cell r="K195">
            <v>2569.65</v>
          </cell>
          <cell r="L195">
            <v>1448.06</v>
          </cell>
          <cell r="M195">
            <v>186.62</v>
          </cell>
          <cell r="N195">
            <v>2358.91</v>
          </cell>
          <cell r="O195">
            <v>596.54</v>
          </cell>
          <cell r="P195">
            <v>-0.16564436010912403</v>
          </cell>
          <cell r="Q195">
            <v>-0.25153759800228226</v>
          </cell>
          <cell r="R195">
            <v>-0.1850308995384341</v>
          </cell>
          <cell r="S195">
            <v>-0.16717085775354054</v>
          </cell>
          <cell r="T195">
            <v>-0.14929490112885194</v>
          </cell>
          <cell r="U195">
            <v>-0.14310574824910463</v>
          </cell>
          <cell r="V195">
            <v>-8.8918553396620512E-2</v>
          </cell>
          <cell r="W195">
            <v>-7.7256950428639545E-2</v>
          </cell>
          <cell r="X195">
            <v>-0.10201900407822817</v>
          </cell>
          <cell r="Y195">
            <v>-4.5061201380805715E-2</v>
          </cell>
          <cell r="Z195">
            <v>-1.7917873196268731E-2</v>
          </cell>
          <cell r="AA195">
            <v>-1.2460888643176288E-2</v>
          </cell>
          <cell r="AB195">
            <v>-0.14974002411977552</v>
          </cell>
          <cell r="AC195">
            <v>-0.13745468853669057</v>
          </cell>
        </row>
        <row r="196">
          <cell r="A196">
            <v>39752</v>
          </cell>
          <cell r="B196">
            <v>13968.67</v>
          </cell>
          <cell r="C196">
            <v>6611.1500000000005</v>
          </cell>
          <cell r="D196">
            <v>2962.71</v>
          </cell>
          <cell r="E196">
            <v>1256.704</v>
          </cell>
          <cell r="F196">
            <v>8576.98</v>
          </cell>
          <cell r="G196">
            <v>867.12</v>
          </cell>
          <cell r="H196">
            <v>1968.76</v>
          </cell>
          <cell r="I196">
            <v>863.61</v>
          </cell>
          <cell r="J196">
            <v>729.93000000000006</v>
          </cell>
          <cell r="K196">
            <v>1951.0900000000001</v>
          </cell>
          <cell r="L196">
            <v>1113.06</v>
          </cell>
          <cell r="M196">
            <v>147.5</v>
          </cell>
          <cell r="N196">
            <v>1794.2</v>
          </cell>
          <cell r="O196">
            <v>416.53000000000003</v>
          </cell>
          <cell r="P196">
            <v>-0.25445494346676051</v>
          </cell>
          <cell r="Q196">
            <v>-0.3162488246027696</v>
          </cell>
          <cell r="R196">
            <v>-0.15805020393386804</v>
          </cell>
          <cell r="S196">
            <v>-0.37719255411617753</v>
          </cell>
          <cell r="T196">
            <v>-0.27216231905379534</v>
          </cell>
          <cell r="U196">
            <v>-0.2263766254099715</v>
          </cell>
          <cell r="V196">
            <v>-0.17526948338005738</v>
          </cell>
          <cell r="W196">
            <v>-0.165141672529342</v>
          </cell>
          <cell r="X196">
            <v>-8.4613297046702021E-2</v>
          </cell>
          <cell r="Y196">
            <v>-0.27538151209578415</v>
          </cell>
          <cell r="Z196">
            <v>-0.26311175037294665</v>
          </cell>
          <cell r="AA196">
            <v>-0.23524628802600137</v>
          </cell>
          <cell r="AB196">
            <v>-0.27364040779547494</v>
          </cell>
          <cell r="AC196">
            <v>-0.35918780930260752</v>
          </cell>
        </row>
        <row r="197">
          <cell r="A197">
            <v>39780</v>
          </cell>
          <cell r="B197">
            <v>13888.24</v>
          </cell>
          <cell r="C197">
            <v>7207.4800000000005</v>
          </cell>
          <cell r="D197">
            <v>2996.98</v>
          </cell>
          <cell r="E197">
            <v>1241.5409999999999</v>
          </cell>
          <cell r="F197">
            <v>8512.27</v>
          </cell>
          <cell r="G197">
            <v>834.82</v>
          </cell>
          <cell r="H197">
            <v>1946.53</v>
          </cell>
          <cell r="I197">
            <v>866.14</v>
          </cell>
          <cell r="J197">
            <v>699.83</v>
          </cell>
          <cell r="K197">
            <v>1971.57</v>
          </cell>
          <cell r="L197">
            <v>1076.07</v>
          </cell>
          <cell r="M197">
            <v>140.66</v>
          </cell>
          <cell r="N197">
            <v>1732.57</v>
          </cell>
          <cell r="O197">
            <v>401.84000000000003</v>
          </cell>
          <cell r="P197">
            <v>-5.7745258534228497E-3</v>
          </cell>
          <cell r="Q197">
            <v>8.6361758088295021E-2</v>
          </cell>
          <cell r="R197">
            <v>1.1500724947352771E-2</v>
          </cell>
          <cell r="S197">
            <v>-1.2139070585499666E-2</v>
          </cell>
          <cell r="T197">
            <v>-7.5732181668794075E-3</v>
          </cell>
          <cell r="U197">
            <v>-3.7961242757221278E-2</v>
          </cell>
          <cell r="V197">
            <v>-1.1355602715931681E-2</v>
          </cell>
          <cell r="W197">
            <v>2.9252803054273576E-3</v>
          </cell>
          <cell r="X197">
            <v>-4.2111190727722354E-2</v>
          </cell>
          <cell r="Y197">
            <v>1.0441988898495933E-2</v>
          </cell>
          <cell r="Z197">
            <v>-3.3797463810559557E-2</v>
          </cell>
          <cell r="AA197">
            <v>-4.7482544900002317E-2</v>
          </cell>
          <cell r="AB197">
            <v>-3.4953384836942179E-2</v>
          </cell>
          <cell r="AC197">
            <v>-3.590448838268237E-2</v>
          </cell>
        </row>
        <row r="198">
          <cell r="A198">
            <v>39813</v>
          </cell>
          <cell r="B198">
            <v>14387.48</v>
          </cell>
          <cell r="C198">
            <v>7891.8</v>
          </cell>
          <cell r="D198">
            <v>3292.4</v>
          </cell>
          <cell r="E198">
            <v>1355.4080000000001</v>
          </cell>
          <cell r="F198">
            <v>8859.56</v>
          </cell>
          <cell r="G198">
            <v>859.24</v>
          </cell>
          <cell r="H198">
            <v>1939.1000000000001</v>
          </cell>
          <cell r="I198">
            <v>876.75</v>
          </cell>
          <cell r="J198">
            <v>684.81000000000006</v>
          </cell>
          <cell r="K198">
            <v>1872.8500000000001</v>
          </cell>
          <cell r="L198">
            <v>1124.47</v>
          </cell>
          <cell r="M198">
            <v>146.35</v>
          </cell>
          <cell r="N198">
            <v>1761.56</v>
          </cell>
          <cell r="O198">
            <v>449.96000000000004</v>
          </cell>
          <cell r="P198">
            <v>3.5315945076797139E-2</v>
          </cell>
          <cell r="Q198">
            <v>9.0704870081350808E-2</v>
          </cell>
          <cell r="R198">
            <v>9.401166714409917E-2</v>
          </cell>
          <cell r="S198">
            <v>8.7749166031275222E-2</v>
          </cell>
          <cell r="T198">
            <v>3.9988449963238464E-2</v>
          </cell>
          <cell r="U198">
            <v>2.8832144855502718E-2</v>
          </cell>
          <cell r="V198">
            <v>-3.8243523216186077E-3</v>
          </cell>
          <cell r="W198">
            <v>1.2175330706325529E-2</v>
          </cell>
          <cell r="X198">
            <v>-2.169602088132537E-2</v>
          </cell>
          <cell r="Y198">
            <v>-5.1368844834662114E-2</v>
          </cell>
          <cell r="Z198">
            <v>4.3996298151926676E-2</v>
          </cell>
          <cell r="AA198">
            <v>3.9655382258022745E-2</v>
          </cell>
          <cell r="AB198">
            <v>1.6593924792038847E-2</v>
          </cell>
          <cell r="AC198">
            <v>0.11310469048283581</v>
          </cell>
        </row>
        <row r="199">
          <cell r="A199">
            <v>39843</v>
          </cell>
          <cell r="B199">
            <v>13278.210000000001</v>
          </cell>
          <cell r="C199">
            <v>7131.9800000000005</v>
          </cell>
          <cell r="D199">
            <v>2996.63</v>
          </cell>
          <cell r="E199">
            <v>1332.6669999999999</v>
          </cell>
          <cell r="F199">
            <v>7994.05</v>
          </cell>
          <cell r="G199">
            <v>794.03</v>
          </cell>
          <cell r="H199">
            <v>1891.5900000000001</v>
          </cell>
          <cell r="I199">
            <v>884.45</v>
          </cell>
          <cell r="J199">
            <v>705.26</v>
          </cell>
          <cell r="K199">
            <v>1825.0900000000001</v>
          </cell>
          <cell r="L199">
            <v>1162.1100000000001</v>
          </cell>
          <cell r="M199">
            <v>151.33000000000001</v>
          </cell>
          <cell r="N199">
            <v>1746.47</v>
          </cell>
          <cell r="O199">
            <v>437.69</v>
          </cell>
          <cell r="P199">
            <v>-8.0234038144679193E-2</v>
          </cell>
          <cell r="Q199">
            <v>-0.10123534998616772</v>
          </cell>
          <cell r="R199">
            <v>-9.4128458193365919E-2</v>
          </cell>
          <cell r="S199">
            <v>-1.6920318483986514E-2</v>
          </cell>
          <cell r="T199">
            <v>-0.10279958702368323</v>
          </cell>
          <cell r="U199">
            <v>-7.8927033697099191E-2</v>
          </cell>
          <cell r="V199">
            <v>-2.4806202662747068E-2</v>
          </cell>
          <cell r="W199">
            <v>8.7440938692290616E-3</v>
          </cell>
          <cell r="X199">
            <v>2.9425101625946685E-2</v>
          </cell>
          <cell r="Y199">
            <v>-2.583203394348994E-2</v>
          </cell>
          <cell r="Z199">
            <v>3.2925504783536647E-2</v>
          </cell>
          <cell r="AA199">
            <v>3.3461869561040081E-2</v>
          </cell>
          <cell r="AB199">
            <v>-8.6031721924892564E-3</v>
          </cell>
          <cell r="AC199">
            <v>-2.7647792687417416E-2</v>
          </cell>
        </row>
        <row r="200">
          <cell r="A200">
            <v>39871</v>
          </cell>
          <cell r="B200">
            <v>12811.57</v>
          </cell>
          <cell r="C200">
            <v>6902.84</v>
          </cell>
          <cell r="D200">
            <v>2900.33</v>
          </cell>
          <cell r="E200">
            <v>1285.4760000000001</v>
          </cell>
          <cell r="F200">
            <v>7568.42</v>
          </cell>
          <cell r="G200">
            <v>756.71</v>
          </cell>
          <cell r="H200">
            <v>1791.21</v>
          </cell>
          <cell r="I200">
            <v>890.67000000000007</v>
          </cell>
          <cell r="J200">
            <v>642.94000000000005</v>
          </cell>
          <cell r="K200">
            <v>1872.22</v>
          </cell>
          <cell r="L200">
            <v>1063.03</v>
          </cell>
          <cell r="M200">
            <v>138.07</v>
          </cell>
          <cell r="N200">
            <v>1594.8700000000001</v>
          </cell>
          <cell r="O200">
            <v>431.52</v>
          </cell>
          <cell r="P200">
            <v>-3.5775676908458558E-2</v>
          </cell>
          <cell r="Q200">
            <v>-3.2655974610029288E-2</v>
          </cell>
          <cell r="R200">
            <v>-3.2663800301053418E-2</v>
          </cell>
          <cell r="S200">
            <v>-3.6053119763901527E-2</v>
          </cell>
          <cell r="T200">
            <v>-5.4713187922151761E-2</v>
          </cell>
          <cell r="U200">
            <v>-4.8141155018661813E-2</v>
          </cell>
          <cell r="V200">
            <v>-5.4526376107377823E-2</v>
          </cell>
          <cell r="W200">
            <v>7.0080056068769266E-3</v>
          </cell>
          <cell r="X200">
            <v>-9.2515121864069877E-2</v>
          </cell>
          <cell r="Y200">
            <v>2.5495591630826708E-2</v>
          </cell>
          <cell r="Z200">
            <v>-8.9113997346355944E-2</v>
          </cell>
          <cell r="AA200">
            <v>-9.1702079770873954E-2</v>
          </cell>
          <cell r="AB200">
            <v>-9.0804379692728823E-2</v>
          </cell>
          <cell r="AC200">
            <v>-1.4197037845788055E-2</v>
          </cell>
        </row>
        <row r="201">
          <cell r="A201">
            <v>39903</v>
          </cell>
          <cell r="B201">
            <v>13576.02</v>
          </cell>
          <cell r="C201">
            <v>8070.13</v>
          </cell>
          <cell r="D201">
            <v>3095.4</v>
          </cell>
          <cell r="E201">
            <v>1434.0740000000001</v>
          </cell>
          <cell r="F201">
            <v>8109.53</v>
          </cell>
          <cell r="G201">
            <v>773.66</v>
          </cell>
          <cell r="H201">
            <v>1822.8700000000001</v>
          </cell>
          <cell r="I201">
            <v>872.55000000000007</v>
          </cell>
          <cell r="J201">
            <v>651.07000000000005</v>
          </cell>
          <cell r="K201">
            <v>1986.22</v>
          </cell>
          <cell r="L201">
            <v>1206.26</v>
          </cell>
          <cell r="M201">
            <v>157.01</v>
          </cell>
          <cell r="N201">
            <v>1699.99</v>
          </cell>
          <cell r="O201">
            <v>431.5</v>
          </cell>
          <cell r="P201">
            <v>5.7956332220490688E-2</v>
          </cell>
          <cell r="Q201">
            <v>0.15623667007350314</v>
          </cell>
          <cell r="R201">
            <v>6.509261487458963E-2</v>
          </cell>
          <cell r="S201">
            <v>0.10939026697992497</v>
          </cell>
          <cell r="T201">
            <v>6.9055586265269045E-2</v>
          </cell>
          <cell r="U201">
            <v>2.215241170374433E-2</v>
          </cell>
          <cell r="V201">
            <v>1.752081299168199E-2</v>
          </cell>
          <cell r="W201">
            <v>-2.0554029471513351E-2</v>
          </cell>
          <cell r="X201">
            <v>1.2565756023161349E-2</v>
          </cell>
          <cell r="Y201">
            <v>5.9108442398005494E-2</v>
          </cell>
          <cell r="Z201">
            <v>0.12640134281738827</v>
          </cell>
          <cell r="AA201">
            <v>0.12854869465936924</v>
          </cell>
          <cell r="AB201">
            <v>6.3830140479003206E-2</v>
          </cell>
          <cell r="AC201">
            <v>-4.6348867937121511E-5</v>
          </cell>
        </row>
        <row r="202">
          <cell r="A202">
            <v>39933</v>
          </cell>
          <cell r="B202">
            <v>15520.99</v>
          </cell>
          <cell r="C202">
            <v>9084.91</v>
          </cell>
          <cell r="D202">
            <v>3263.55</v>
          </cell>
          <cell r="E202">
            <v>1722.7660000000001</v>
          </cell>
          <cell r="F202">
            <v>8828.26</v>
          </cell>
          <cell r="G202">
            <v>837.79</v>
          </cell>
          <cell r="H202">
            <v>1896.8600000000001</v>
          </cell>
          <cell r="I202">
            <v>990.74</v>
          </cell>
          <cell r="J202">
            <v>689</v>
          </cell>
          <cell r="K202">
            <v>2103.5</v>
          </cell>
          <cell r="L202">
            <v>1369.3600000000001</v>
          </cell>
          <cell r="M202">
            <v>176</v>
          </cell>
          <cell r="N202">
            <v>1920.28</v>
          </cell>
          <cell r="O202">
            <v>491.69</v>
          </cell>
          <cell r="P202">
            <v>0.13388830026163759</v>
          </cell>
          <cell r="Q202">
            <v>0.11844520416192295</v>
          </cell>
          <cell r="R202">
            <v>5.2898421453661908E-2</v>
          </cell>
          <cell r="S202">
            <v>0.18341179393731724</v>
          </cell>
          <cell r="T202">
            <v>8.4918026401538477E-2</v>
          </cell>
          <cell r="U202">
            <v>7.9634971825023104E-2</v>
          </cell>
          <cell r="V202">
            <v>3.9787705363469032E-2</v>
          </cell>
          <cell r="W202">
            <v>0.12703217963111241</v>
          </cell>
          <cell r="X202">
            <v>5.662410770396966E-2</v>
          </cell>
          <cell r="Y202">
            <v>5.7369289132606423E-2</v>
          </cell>
          <cell r="Z202">
            <v>0.12681881361313591</v>
          </cell>
          <cell r="AA202">
            <v>0.11417449745072152</v>
          </cell>
          <cell r="AB202">
            <v>0.12184864004844856</v>
          </cell>
          <cell r="AC202">
            <v>0.13058092608336888</v>
          </cell>
        </row>
        <row r="203">
          <cell r="A203">
            <v>39962</v>
          </cell>
          <cell r="B203">
            <v>18171</v>
          </cell>
          <cell r="C203">
            <v>10428.19</v>
          </cell>
          <cell r="D203">
            <v>3787.4900000000002</v>
          </cell>
          <cell r="E203">
            <v>1916.8310000000001</v>
          </cell>
          <cell r="F203">
            <v>9522.5</v>
          </cell>
          <cell r="G203">
            <v>897.91</v>
          </cell>
          <cell r="H203">
            <v>2017.3400000000001</v>
          </cell>
          <cell r="I203">
            <v>1044.1100000000001</v>
          </cell>
          <cell r="J203">
            <v>694.72</v>
          </cell>
          <cell r="K203">
            <v>2389.31</v>
          </cell>
          <cell r="L203">
            <v>1395.89</v>
          </cell>
          <cell r="M203">
            <v>178.70000000000002</v>
          </cell>
          <cell r="N203">
            <v>2329.08</v>
          </cell>
          <cell r="O203">
            <v>560.41</v>
          </cell>
          <cell r="P203">
            <v>0.15763361528646339</v>
          </cell>
          <cell r="Q203">
            <v>0.13789792072183807</v>
          </cell>
          <cell r="R203">
            <v>0.14888797061779144</v>
          </cell>
          <cell r="S203">
            <v>0.10674216290772467</v>
          </cell>
          <cell r="T203">
            <v>7.5699479665376726E-2</v>
          </cell>
          <cell r="U203">
            <v>6.9302368143635787E-2</v>
          </cell>
          <cell r="V203">
            <v>6.1579924453741566E-2</v>
          </cell>
          <cell r="W203">
            <v>5.2467988220871113E-2</v>
          </cell>
          <cell r="X203">
            <v>8.2676156762685384E-3</v>
          </cell>
          <cell r="Y203">
            <v>0.12740199728339704</v>
          </cell>
          <cell r="Z203">
            <v>1.9188727268692186E-2</v>
          </cell>
          <cell r="AA203">
            <v>1.522442712723061E-2</v>
          </cell>
          <cell r="AB203">
            <v>0.19300233107812234</v>
          </cell>
          <cell r="AC203">
            <v>0.13082022209365027</v>
          </cell>
        </row>
        <row r="204">
          <cell r="A204">
            <v>39994</v>
          </cell>
          <cell r="B204">
            <v>18378.73</v>
          </cell>
          <cell r="C204">
            <v>10962.61</v>
          </cell>
          <cell r="D204">
            <v>3820.14</v>
          </cell>
          <cell r="E204">
            <v>2026.78</v>
          </cell>
          <cell r="F204">
            <v>9958.44</v>
          </cell>
          <cell r="G204">
            <v>929.76</v>
          </cell>
          <cell r="H204">
            <v>2210.39</v>
          </cell>
          <cell r="I204">
            <v>1075.24</v>
          </cell>
          <cell r="J204">
            <v>698.2</v>
          </cell>
          <cell r="K204">
            <v>2437.9900000000002</v>
          </cell>
          <cell r="L204">
            <v>1390.07</v>
          </cell>
          <cell r="M204">
            <v>178.99</v>
          </cell>
          <cell r="N204">
            <v>2333.14</v>
          </cell>
          <cell r="O204">
            <v>597.48</v>
          </cell>
          <cell r="P204">
            <v>1.1367101028928104E-2</v>
          </cell>
          <cell r="Q204">
            <v>4.9977675773766862E-2</v>
          </cell>
          <cell r="R204">
            <v>8.5835405936017951E-3</v>
          </cell>
          <cell r="S204">
            <v>5.577502520287872E-2</v>
          </cell>
          <cell r="T204">
            <v>4.4763013452648638E-2</v>
          </cell>
          <cell r="U204">
            <v>3.4856647764377177E-2</v>
          </cell>
          <cell r="V204">
            <v>9.138915860359112E-2</v>
          </cell>
          <cell r="W204">
            <v>2.937904458098245E-2</v>
          </cell>
          <cell r="X204">
            <v>4.9967079810087191E-3</v>
          </cell>
          <cell r="Y204">
            <v>2.0169307996108537E-2</v>
          </cell>
          <cell r="Z204">
            <v>-4.1780990871412441E-3</v>
          </cell>
          <cell r="AA204">
            <v>1.6215161930261688E-3</v>
          </cell>
          <cell r="AB204">
            <v>1.7416599930047114E-3</v>
          </cell>
          <cell r="AC204">
            <v>6.405215174158975E-2</v>
          </cell>
        </row>
        <row r="205">
          <cell r="A205">
            <v>40025</v>
          </cell>
          <cell r="B205">
            <v>20573.330000000002</v>
          </cell>
          <cell r="C205">
            <v>12123.59</v>
          </cell>
          <cell r="D205">
            <v>4150.0590000000002</v>
          </cell>
          <cell r="E205">
            <v>2323.2359999999999</v>
          </cell>
          <cell r="F205">
            <v>10356.83</v>
          </cell>
          <cell r="G205">
            <v>950.26</v>
          </cell>
          <cell r="H205">
            <v>2244.85</v>
          </cell>
          <cell r="I205">
            <v>1174.9000000000001</v>
          </cell>
          <cell r="J205">
            <v>747.5</v>
          </cell>
          <cell r="K205">
            <v>2798.33</v>
          </cell>
          <cell r="L205">
            <v>1557.29</v>
          </cell>
          <cell r="M205">
            <v>202.96</v>
          </cell>
          <cell r="N205">
            <v>2659.2000000000003</v>
          </cell>
          <cell r="O205">
            <v>624</v>
          </cell>
          <cell r="P205">
            <v>0.11280155910895437</v>
          </cell>
          <cell r="Q205">
            <v>0.10066274954621779</v>
          </cell>
          <cell r="R205">
            <v>8.2835479847440815E-2</v>
          </cell>
          <cell r="S205">
            <v>0.13651271459697506</v>
          </cell>
          <cell r="T205">
            <v>3.9225772629255827E-2</v>
          </cell>
          <cell r="U205">
            <v>2.1809143033625692E-2</v>
          </cell>
          <cell r="V205">
            <v>1.5469733268426166E-2</v>
          </cell>
          <cell r="W205">
            <v>8.8639145115680815E-2</v>
          </cell>
          <cell r="X205">
            <v>6.8228710593905784E-2</v>
          </cell>
          <cell r="Y205">
            <v>0.13784888134751139</v>
          </cell>
          <cell r="Z205">
            <v>0.11359302554139554</v>
          </cell>
          <cell r="AA205">
            <v>0.12567897693261781</v>
          </cell>
          <cell r="AB205">
            <v>0.13081032586748842</v>
          </cell>
          <cell r="AC205">
            <v>4.3429557927335889E-2</v>
          </cell>
        </row>
        <row r="206">
          <cell r="A206">
            <v>40056</v>
          </cell>
          <cell r="B206">
            <v>19724.189999999999</v>
          </cell>
          <cell r="C206">
            <v>11278.26</v>
          </cell>
          <cell r="D206">
            <v>3843.85</v>
          </cell>
          <cell r="E206">
            <v>2341.5370000000003</v>
          </cell>
          <cell r="F206">
            <v>10492.53</v>
          </cell>
          <cell r="G206">
            <v>965.73</v>
          </cell>
          <cell r="H206">
            <v>2325.5300000000002</v>
          </cell>
          <cell r="I206">
            <v>1174.27</v>
          </cell>
          <cell r="J206">
            <v>762.53</v>
          </cell>
          <cell r="K206">
            <v>2884.18</v>
          </cell>
          <cell r="L206">
            <v>1591.8500000000001</v>
          </cell>
          <cell r="M206">
            <v>207.44</v>
          </cell>
          <cell r="N206">
            <v>2592.9</v>
          </cell>
          <cell r="O206">
            <v>653.25</v>
          </cell>
          <cell r="P206">
            <v>-4.2149775554823167E-2</v>
          </cell>
          <cell r="Q206">
            <v>-7.227616254951405E-2</v>
          </cell>
          <cell r="R206">
            <v>-7.664808251458162E-2</v>
          </cell>
          <cell r="S206">
            <v>7.8465099569926602E-3</v>
          </cell>
          <cell r="T206">
            <v>1.3017369954127176E-2</v>
          </cell>
          <cell r="U206">
            <v>1.6148660678233832E-2</v>
          </cell>
          <cell r="V206">
            <v>3.5309266233100309E-2</v>
          </cell>
          <cell r="W206">
            <v>-5.3635966328816911E-4</v>
          </cell>
          <cell r="X206">
            <v>1.9907546705055016E-2</v>
          </cell>
          <cell r="Y206">
            <v>3.0217820114457502E-2</v>
          </cell>
          <cell r="Z206">
            <v>2.1949730749358087E-2</v>
          </cell>
          <cell r="AA206">
            <v>2.1833225939382372E-2</v>
          </cell>
          <cell r="AB206">
            <v>-2.5248385234426893E-2</v>
          </cell>
          <cell r="AC206">
            <v>4.5809536031294201E-2</v>
          </cell>
        </row>
        <row r="207">
          <cell r="A207">
            <v>40086</v>
          </cell>
          <cell r="B207">
            <v>20955.25</v>
          </cell>
          <cell r="C207">
            <v>11858.15</v>
          </cell>
          <cell r="D207">
            <v>3893.75</v>
          </cell>
          <cell r="E207">
            <v>2467.5909999999999</v>
          </cell>
          <cell r="F207">
            <v>10133.23</v>
          </cell>
          <cell r="G207">
            <v>909.84</v>
          </cell>
          <cell r="H207">
            <v>2226.83</v>
          </cell>
          <cell r="I207">
            <v>1202.08</v>
          </cell>
          <cell r="J207">
            <v>767.35</v>
          </cell>
          <cell r="K207">
            <v>2800.82</v>
          </cell>
          <cell r="L207">
            <v>1673.14</v>
          </cell>
          <cell r="M207">
            <v>219.75</v>
          </cell>
          <cell r="N207">
            <v>2672.57</v>
          </cell>
          <cell r="O207">
            <v>717.07</v>
          </cell>
          <cell r="P207">
            <v>6.0543410382780834E-2</v>
          </cell>
          <cell r="Q207">
            <v>5.0138416040955015E-2</v>
          </cell>
          <cell r="R207">
            <v>1.2898235059189645E-2</v>
          </cell>
          <cell r="S207">
            <v>5.243481972505263E-2</v>
          </cell>
          <cell r="T207">
            <v>-3.4843453083002005E-2</v>
          </cell>
          <cell r="U207">
            <v>-5.9615532162465838E-2</v>
          </cell>
          <cell r="V207">
            <v>-4.3368920566683872E-2</v>
          </cell>
          <cell r="W207">
            <v>2.3406711710611552E-2</v>
          </cell>
          <cell r="X207">
            <v>6.301168651207458E-3</v>
          </cell>
          <cell r="Y207">
            <v>-2.9328399340180309E-2</v>
          </cell>
          <cell r="Z207">
            <v>4.9805238634334753E-2</v>
          </cell>
          <cell r="AA207">
            <v>5.7648395334877457E-2</v>
          </cell>
          <cell r="AB207">
            <v>3.0263615832936446E-2</v>
          </cell>
          <cell r="AC207">
            <v>9.3213560443259777E-2</v>
          </cell>
        </row>
        <row r="208">
          <cell r="A208">
            <v>40116</v>
          </cell>
          <cell r="B208">
            <v>21752.87</v>
          </cell>
          <cell r="C208">
            <v>12769.36</v>
          </cell>
          <cell r="D208">
            <v>4018.08</v>
          </cell>
          <cell r="E208">
            <v>2367.701</v>
          </cell>
          <cell r="F208">
            <v>10034.74</v>
          </cell>
          <cell r="G208">
            <v>894.67000000000007</v>
          </cell>
          <cell r="H208">
            <v>2171.75</v>
          </cell>
          <cell r="I208">
            <v>1243.23</v>
          </cell>
          <cell r="J208">
            <v>776.25</v>
          </cell>
          <cell r="K208">
            <v>2908.5</v>
          </cell>
          <cell r="L208">
            <v>1580.69</v>
          </cell>
          <cell r="M208">
            <v>206.81</v>
          </cell>
          <cell r="N208">
            <v>2651.13</v>
          </cell>
          <cell r="O208">
            <v>685.24</v>
          </cell>
          <cell r="P208">
            <v>3.7356491219755178E-2</v>
          </cell>
          <cell r="Q208">
            <v>7.4033156432578892E-2</v>
          </cell>
          <cell r="R208">
            <v>3.1431473044092752E-2</v>
          </cell>
          <cell r="S208">
            <v>-4.1322928920561816E-2</v>
          </cell>
          <cell r="T208">
            <v>-9.7670497283915379E-3</v>
          </cell>
          <cell r="U208">
            <v>-1.6813824677252707E-2</v>
          </cell>
          <cell r="V208">
            <v>-2.5045755325743643E-2</v>
          </cell>
          <cell r="W208">
            <v>3.3659441975509373E-2</v>
          </cell>
          <cell r="X208">
            <v>1.1531612626584475E-2</v>
          </cell>
          <cell r="Y208">
            <v>3.772525291894626E-2</v>
          </cell>
          <cell r="Z208">
            <v>-5.6840639941837648E-2</v>
          </cell>
          <cell r="AA208">
            <v>-6.0690039200701373E-2</v>
          </cell>
          <cell r="AB208">
            <v>-8.054592074110762E-3</v>
          </cell>
          <cell r="AC208">
            <v>-4.5404322981723907E-2</v>
          </cell>
        </row>
        <row r="209">
          <cell r="A209">
            <v>40147</v>
          </cell>
          <cell r="B209">
            <v>21821.5</v>
          </cell>
          <cell r="C209">
            <v>12980.33</v>
          </cell>
          <cell r="D209">
            <v>4014.79</v>
          </cell>
          <cell r="E209">
            <v>2415.837</v>
          </cell>
          <cell r="F209">
            <v>9345.5500000000011</v>
          </cell>
          <cell r="G209">
            <v>839.94</v>
          </cell>
          <cell r="H209">
            <v>1987.04</v>
          </cell>
          <cell r="I209">
            <v>1259.1100000000001</v>
          </cell>
          <cell r="J209">
            <v>751.64</v>
          </cell>
          <cell r="K209">
            <v>3044.9700000000003</v>
          </cell>
          <cell r="L209">
            <v>1555.6000000000001</v>
          </cell>
          <cell r="M209">
            <v>204.75</v>
          </cell>
          <cell r="N209">
            <v>2732.12</v>
          </cell>
          <cell r="O209">
            <v>689.07</v>
          </cell>
          <cell r="P209">
            <v>3.1500194609411377E-3</v>
          </cell>
          <cell r="Q209">
            <v>1.6386583355857364E-2</v>
          </cell>
          <cell r="R209">
            <v>-8.1913442741153217E-4</v>
          </cell>
          <cell r="S209">
            <v>2.0126368751626163E-2</v>
          </cell>
          <cell r="T209">
            <v>-7.1152778416946408E-2</v>
          </cell>
          <cell r="U209">
            <v>-6.3124474484147541E-2</v>
          </cell>
          <cell r="V209">
            <v>-8.8887199940307526E-2</v>
          </cell>
          <cell r="W209">
            <v>1.269229056067921E-2</v>
          </cell>
          <cell r="X209">
            <v>-3.2217147326736667E-2</v>
          </cell>
          <cell r="Y209">
            <v>4.5853564527899175E-2</v>
          </cell>
          <cell r="Z209">
            <v>-1.6000137270618289E-2</v>
          </cell>
          <cell r="AA209">
            <v>-1.0010774631406193E-2</v>
          </cell>
          <cell r="AB209">
            <v>3.0091900405828188E-2</v>
          </cell>
          <cell r="AC209">
            <v>5.5737205075152016E-3</v>
          </cell>
        </row>
        <row r="210">
          <cell r="A210">
            <v>40178</v>
          </cell>
          <cell r="B210">
            <v>21872.5</v>
          </cell>
          <cell r="C210">
            <v>12794.130000000001</v>
          </cell>
          <cell r="D210">
            <v>4059.89</v>
          </cell>
          <cell r="E210">
            <v>2534.3560000000002</v>
          </cell>
          <cell r="F210">
            <v>10546.44</v>
          </cell>
          <cell r="G210">
            <v>907.59</v>
          </cell>
          <cell r="H210">
            <v>2066.36</v>
          </cell>
          <cell r="I210">
            <v>1272.78</v>
          </cell>
          <cell r="J210">
            <v>773.04</v>
          </cell>
          <cell r="K210">
            <v>3052.68</v>
          </cell>
          <cell r="L210">
            <v>1682.77</v>
          </cell>
          <cell r="M210">
            <v>221.86</v>
          </cell>
          <cell r="N210">
            <v>2897.62</v>
          </cell>
          <cell r="O210">
            <v>734.54</v>
          </cell>
          <cell r="P210">
            <v>2.3344176848262956E-3</v>
          </cell>
          <cell r="Q210">
            <v>-1.4448662692281908E-2</v>
          </cell>
          <cell r="R210">
            <v>1.1170837480236694E-2</v>
          </cell>
          <cell r="S210">
            <v>4.7893750466994275E-2</v>
          </cell>
          <cell r="T210">
            <v>0.12088806803952425</v>
          </cell>
          <cell r="U210">
            <v>7.7462274060564246E-2</v>
          </cell>
          <cell r="V210">
            <v>3.9142511058122151E-2</v>
          </cell>
          <cell r="W210">
            <v>1.0798362355275223E-2</v>
          </cell>
          <cell r="X210">
            <v>2.8073307770101131E-2</v>
          </cell>
          <cell r="Y210">
            <v>2.5288444265647398E-3</v>
          </cell>
          <cell r="Z210">
            <v>7.8579921845389977E-2</v>
          </cell>
          <cell r="AA210">
            <v>8.0256829577334723E-2</v>
          </cell>
          <cell r="AB210">
            <v>5.881184577791488E-2</v>
          </cell>
          <cell r="AC210">
            <v>6.3901590576852421E-2</v>
          </cell>
        </row>
        <row r="211">
          <cell r="A211">
            <v>40207</v>
          </cell>
          <cell r="B211">
            <v>20121.990000000002</v>
          </cell>
          <cell r="C211">
            <v>11498.2</v>
          </cell>
          <cell r="D211">
            <v>3875.55</v>
          </cell>
          <cell r="E211">
            <v>2610.7960000000003</v>
          </cell>
          <cell r="F211">
            <v>10198.040000000001</v>
          </cell>
          <cell r="G211">
            <v>901.12</v>
          </cell>
          <cell r="H211">
            <v>2093.89</v>
          </cell>
          <cell r="I211">
            <v>1259.1600000000001</v>
          </cell>
          <cell r="J211">
            <v>760.34</v>
          </cell>
          <cell r="K211">
            <v>2953.19</v>
          </cell>
          <cell r="L211">
            <v>1602.43</v>
          </cell>
          <cell r="M211">
            <v>210.34</v>
          </cell>
          <cell r="N211">
            <v>2745.35</v>
          </cell>
          <cell r="O211">
            <v>696.55000000000007</v>
          </cell>
          <cell r="P211">
            <v>-8.3416893097039202E-2</v>
          </cell>
          <cell r="Q211">
            <v>-0.10679597061002982</v>
          </cell>
          <cell r="R211">
            <v>-4.6468291433250458E-2</v>
          </cell>
          <cell r="S211">
            <v>2.9715594304157492E-2</v>
          </cell>
          <cell r="T211">
            <v>-3.3592817254853045E-2</v>
          </cell>
          <cell r="U211">
            <v>-7.1543006857848973E-3</v>
          </cell>
          <cell r="V211">
            <v>1.3234974751764304E-2</v>
          </cell>
          <cell r="W211">
            <v>-1.0758652554494113E-2</v>
          </cell>
          <cell r="X211">
            <v>-1.6565092029040419E-2</v>
          </cell>
          <cell r="Y211">
            <v>-3.3133951283391264E-2</v>
          </cell>
          <cell r="Z211">
            <v>-4.8920018033502294E-2</v>
          </cell>
          <cell r="AA211">
            <v>-5.3321283218631277E-2</v>
          </cell>
          <cell r="AB211">
            <v>-5.3981138999920686E-2</v>
          </cell>
          <cell r="AC211">
            <v>-5.3104874794391264E-2</v>
          </cell>
        </row>
        <row r="212">
          <cell r="A212">
            <v>40235</v>
          </cell>
          <cell r="B212">
            <v>20608.7</v>
          </cell>
          <cell r="C212">
            <v>11543.73</v>
          </cell>
          <cell r="D212">
            <v>4059.78</v>
          </cell>
          <cell r="E212">
            <v>2549.0329999999999</v>
          </cell>
          <cell r="F212">
            <v>10126.030000000001</v>
          </cell>
          <cell r="G212">
            <v>894.1</v>
          </cell>
          <cell r="H212">
            <v>2085.11</v>
          </cell>
          <cell r="I212">
            <v>1270.78</v>
          </cell>
          <cell r="J212">
            <v>753.44</v>
          </cell>
          <cell r="K212">
            <v>3043.75</v>
          </cell>
          <cell r="L212">
            <v>1594.58</v>
          </cell>
          <cell r="M212">
            <v>208.36</v>
          </cell>
          <cell r="N212">
            <v>2750.86</v>
          </cell>
          <cell r="O212">
            <v>721.37</v>
          </cell>
          <cell r="P212">
            <v>2.3900069835125482E-2</v>
          </cell>
          <cell r="Q212">
            <v>3.9519310453909719E-3</v>
          </cell>
          <cell r="R212">
            <v>4.64411967360506E-2</v>
          </cell>
          <cell r="S212">
            <v>-2.3941084116701282E-2</v>
          </cell>
          <cell r="T212">
            <v>-7.0862087493026964E-3</v>
          </cell>
          <cell r="U212">
            <v>-7.8208083482958369E-3</v>
          </cell>
          <cell r="V212">
            <v>-4.201968374585455E-3</v>
          </cell>
          <cell r="W212">
            <v>9.1860531959743769E-3</v>
          </cell>
          <cell r="X212">
            <v>-9.1163151667680176E-3</v>
          </cell>
          <cell r="Y212">
            <v>3.0204365809011018E-2</v>
          </cell>
          <cell r="Z212">
            <v>-4.9108484341055629E-3</v>
          </cell>
          <cell r="AA212">
            <v>-9.4579162148915319E-3</v>
          </cell>
          <cell r="AB212">
            <v>2.0050186750126858E-3</v>
          </cell>
          <cell r="AC212">
            <v>3.5012603647112499E-2</v>
          </cell>
        </row>
        <row r="213">
          <cell r="A213">
            <v>40268</v>
          </cell>
          <cell r="B213">
            <v>21239.350000000002</v>
          </cell>
          <cell r="C213">
            <v>12397.59</v>
          </cell>
          <cell r="D213">
            <v>4101.777</v>
          </cell>
          <cell r="E213">
            <v>2777.3009999999999</v>
          </cell>
          <cell r="F213">
            <v>11089.94</v>
          </cell>
          <cell r="G213">
            <v>978.81000000000006</v>
          </cell>
          <cell r="H213">
            <v>2218.19</v>
          </cell>
          <cell r="I213">
            <v>1320.57</v>
          </cell>
          <cell r="J213">
            <v>761.57</v>
          </cell>
          <cell r="K213">
            <v>3161.8</v>
          </cell>
          <cell r="L213">
            <v>1692.8500000000001</v>
          </cell>
          <cell r="M213">
            <v>221.58</v>
          </cell>
          <cell r="N213">
            <v>2887.46</v>
          </cell>
          <cell r="O213">
            <v>787.98</v>
          </cell>
          <cell r="P213">
            <v>3.0142276532564329E-2</v>
          </cell>
          <cell r="Q213">
            <v>7.1359666458273088E-2</v>
          </cell>
          <cell r="R213">
            <v>1.0291509494071696E-2</v>
          </cell>
          <cell r="S213">
            <v>8.5765521236541797E-2</v>
          </cell>
          <cell r="T213">
            <v>9.0929054854426705E-2</v>
          </cell>
          <cell r="U213">
            <v>9.0519922366800135E-2</v>
          </cell>
          <cell r="V213">
            <v>6.1869936365686835E-2</v>
          </cell>
          <cell r="W213">
            <v>3.8432576401800457E-2</v>
          </cell>
          <cell r="X213">
            <v>1.0732705449772343E-2</v>
          </cell>
          <cell r="Y213">
            <v>3.8051177831187569E-2</v>
          </cell>
          <cell r="Z213">
            <v>5.9803120430405296E-2</v>
          </cell>
          <cell r="AA213">
            <v>6.1516345215536013E-2</v>
          </cell>
          <cell r="AB213">
            <v>4.8463632875881943E-2</v>
          </cell>
          <cell r="AC213">
            <v>8.8320527025776988E-2</v>
          </cell>
        </row>
        <row r="214">
          <cell r="A214">
            <v>40298</v>
          </cell>
          <cell r="B214">
            <v>21108.59</v>
          </cell>
          <cell r="C214">
            <v>12181.2</v>
          </cell>
          <cell r="D214">
            <v>3997.2200000000003</v>
          </cell>
          <cell r="E214">
            <v>2971.252</v>
          </cell>
          <cell r="F214">
            <v>11057.4</v>
          </cell>
          <cell r="G214">
            <v>987.04000000000008</v>
          </cell>
          <cell r="H214">
            <v>2361.41</v>
          </cell>
          <cell r="I214">
            <v>1346.38</v>
          </cell>
          <cell r="J214">
            <v>769.81000000000006</v>
          </cell>
          <cell r="K214">
            <v>3290.09</v>
          </cell>
          <cell r="L214">
            <v>1741.56</v>
          </cell>
          <cell r="M214">
            <v>227.95000000000002</v>
          </cell>
          <cell r="N214">
            <v>2974.61</v>
          </cell>
          <cell r="O214">
            <v>763.51</v>
          </cell>
          <cell r="P214">
            <v>-6.1755266285596182E-3</v>
          </cell>
          <cell r="Q214">
            <v>-1.760831928668366E-2</v>
          </cell>
          <cell r="R214">
            <v>-2.5821174951984271E-2</v>
          </cell>
          <cell r="S214">
            <v>6.7503820009264054E-2</v>
          </cell>
          <cell r="T214">
            <v>-2.9385039841996678E-3</v>
          </cell>
          <cell r="U214">
            <v>8.3730173532559245E-3</v>
          </cell>
          <cell r="V214">
            <v>6.2567350239312647E-2</v>
          </cell>
          <cell r="W214">
            <v>1.9356047784054201E-2</v>
          </cell>
          <cell r="X214">
            <v>1.0761639207368223E-2</v>
          </cell>
          <cell r="Y214">
            <v>3.9773434346272334E-2</v>
          </cell>
          <cell r="Z214">
            <v>2.8367764180492184E-2</v>
          </cell>
          <cell r="AA214">
            <v>2.8342608566923569E-2</v>
          </cell>
          <cell r="AB214">
            <v>2.9735715029145716E-2</v>
          </cell>
          <cell r="AC214">
            <v>-3.1546486675260735E-2</v>
          </cell>
        </row>
        <row r="215">
          <cell r="A215">
            <v>40329</v>
          </cell>
          <cell r="B215">
            <v>19765.189999999999</v>
          </cell>
          <cell r="C215">
            <v>11494.31</v>
          </cell>
          <cell r="D215">
            <v>3735.2200000000003</v>
          </cell>
          <cell r="E215">
            <v>2796.9569999999999</v>
          </cell>
          <cell r="F215">
            <v>9768.7000000000007</v>
          </cell>
          <cell r="G215">
            <v>880.46</v>
          </cell>
          <cell r="H215">
            <v>2179.16</v>
          </cell>
          <cell r="I215">
            <v>1285.01</v>
          </cell>
          <cell r="J215">
            <v>719.24</v>
          </cell>
          <cell r="K215">
            <v>3272.73</v>
          </cell>
          <cell r="L215">
            <v>1641.25</v>
          </cell>
          <cell r="M215">
            <v>214.34</v>
          </cell>
          <cell r="N215">
            <v>2752.6</v>
          </cell>
          <cell r="O215">
            <v>750.43000000000006</v>
          </cell>
          <cell r="P215">
            <v>-6.5757756985740642E-2</v>
          </cell>
          <cell r="Q215">
            <v>-5.8041649281045819E-2</v>
          </cell>
          <cell r="R215">
            <v>-6.7792400369552017E-2</v>
          </cell>
          <cell r="S215">
            <v>-6.0451372322354521E-2</v>
          </cell>
          <cell r="T215">
            <v>-0.1239164902714826</v>
          </cell>
          <cell r="U215">
            <v>-0.11426606729065798</v>
          </cell>
          <cell r="V215">
            <v>-8.0319416813056599E-2</v>
          </cell>
          <cell r="W215">
            <v>-4.6653008939442075E-2</v>
          </cell>
          <cell r="X215">
            <v>-6.794863218894806E-2</v>
          </cell>
          <cell r="Y215">
            <v>-5.2904210354970541E-3</v>
          </cell>
          <cell r="Z215">
            <v>-5.9323116653265784E-2</v>
          </cell>
          <cell r="AA215">
            <v>-6.1562767374599529E-2</v>
          </cell>
          <cell r="AB215">
            <v>-7.7567018403958743E-2</v>
          </cell>
          <cell r="AC215">
            <v>-1.727984657893554E-2</v>
          </cell>
        </row>
        <row r="216">
          <cell r="A216">
            <v>40359</v>
          </cell>
          <cell r="B216">
            <v>20128.990000000002</v>
          </cell>
          <cell r="C216">
            <v>11466.24</v>
          </cell>
          <cell r="D216">
            <v>3818.46</v>
          </cell>
          <cell r="E216">
            <v>2913.6840000000002</v>
          </cell>
          <cell r="F216">
            <v>9382.64</v>
          </cell>
          <cell r="G216">
            <v>841.42000000000007</v>
          </cell>
          <cell r="H216">
            <v>2141.0700000000002</v>
          </cell>
          <cell r="I216">
            <v>1314.02</v>
          </cell>
          <cell r="J216">
            <v>697.19</v>
          </cell>
          <cell r="K216">
            <v>3372.71</v>
          </cell>
          <cell r="L216">
            <v>1698.29</v>
          </cell>
          <cell r="M216">
            <v>220.85</v>
          </cell>
          <cell r="N216">
            <v>2835.51</v>
          </cell>
          <cell r="O216">
            <v>797.31000000000006</v>
          </cell>
          <cell r="P216">
            <v>1.8238754868470628E-2</v>
          </cell>
          <cell r="Q216">
            <v>-2.445064598568753E-3</v>
          </cell>
          <cell r="R216">
            <v>2.2040480848022612E-2</v>
          </cell>
          <cell r="S216">
            <v>4.0886219401575517E-2</v>
          </cell>
          <cell r="T216">
            <v>-4.0322223500494581E-2</v>
          </cell>
          <cell r="U216">
            <v>-4.5353557389452515E-2</v>
          </cell>
          <cell r="V216">
            <v>-1.7633777369418142E-2</v>
          </cell>
          <cell r="W216">
            <v>2.232464022866721E-2</v>
          </cell>
          <cell r="X216">
            <v>-3.1137128507066261E-2</v>
          </cell>
          <cell r="Y216">
            <v>3.0092076517379E-2</v>
          </cell>
          <cell r="Z216">
            <v>3.4163715835199733E-2</v>
          </cell>
          <cell r="AA216">
            <v>2.992019875768449E-2</v>
          </cell>
          <cell r="AB216">
            <v>2.9675895617296895E-2</v>
          </cell>
          <cell r="AC216">
            <v>6.059718618923312E-2</v>
          </cell>
        </row>
        <row r="217">
          <cell r="A217">
            <v>40389</v>
          </cell>
          <cell r="B217">
            <v>21029.81</v>
          </cell>
          <cell r="C217">
            <v>11905</v>
          </cell>
          <cell r="D217">
            <v>4020.02</v>
          </cell>
          <cell r="E217">
            <v>3069.28</v>
          </cell>
          <cell r="F217">
            <v>9537.3000000000011</v>
          </cell>
          <cell r="G217">
            <v>849.5</v>
          </cell>
          <cell r="H217">
            <v>2135.59</v>
          </cell>
          <cell r="I217">
            <v>1360.92</v>
          </cell>
          <cell r="J217">
            <v>710.93000000000006</v>
          </cell>
          <cell r="K217">
            <v>3426.9500000000003</v>
          </cell>
          <cell r="L217">
            <v>1759.33</v>
          </cell>
          <cell r="M217">
            <v>229.25</v>
          </cell>
          <cell r="N217">
            <v>2987.7000000000003</v>
          </cell>
          <cell r="O217">
            <v>855.83</v>
          </cell>
          <cell r="P217">
            <v>4.3779890438376073E-2</v>
          </cell>
          <cell r="Q217">
            <v>3.7551414222191964E-2</v>
          </cell>
          <cell r="R217">
            <v>5.1439677769029801E-2</v>
          </cell>
          <cell r="S217">
            <v>5.2024746517254861E-2</v>
          </cell>
          <cell r="T217">
            <v>1.6349253222940462E-2</v>
          </cell>
          <cell r="U217">
            <v>9.5570003307685683E-3</v>
          </cell>
          <cell r="V217">
            <v>-2.5627489672974931E-3</v>
          </cell>
          <cell r="W217">
            <v>3.5069800986365217E-2</v>
          </cell>
          <cell r="X217">
            <v>1.9516001616804116E-2</v>
          </cell>
          <cell r="Y217">
            <v>1.5954077257505927E-2</v>
          </cell>
          <cell r="Z217">
            <v>3.5311192284091984E-2</v>
          </cell>
          <cell r="AA217">
            <v>3.732937309403879E-2</v>
          </cell>
          <cell r="AB217">
            <v>5.2282045442974642E-2</v>
          </cell>
          <cell r="AC217">
            <v>7.0828196527520412E-2</v>
          </cell>
        </row>
        <row r="218">
          <cell r="A218">
            <v>40421</v>
          </cell>
          <cell r="B218">
            <v>20536.490000000002</v>
          </cell>
          <cell r="C218">
            <v>11402.9</v>
          </cell>
          <cell r="D218">
            <v>3990.4700000000003</v>
          </cell>
          <cell r="E218">
            <v>3081.884</v>
          </cell>
          <cell r="F218">
            <v>8824.06</v>
          </cell>
          <cell r="G218">
            <v>804.67000000000007</v>
          </cell>
          <cell r="H218">
            <v>2058.33</v>
          </cell>
          <cell r="I218">
            <v>1422.49</v>
          </cell>
          <cell r="J218">
            <v>712.2</v>
          </cell>
          <cell r="K218">
            <v>3566.23</v>
          </cell>
          <cell r="L218">
            <v>1742.75</v>
          </cell>
          <cell r="M218">
            <v>226.81</v>
          </cell>
          <cell r="N218">
            <v>2950.33</v>
          </cell>
          <cell r="O218">
            <v>913.19</v>
          </cell>
          <cell r="P218">
            <v>-2.3737651139705728E-2</v>
          </cell>
          <cell r="Q218">
            <v>-4.3090770924087432E-2</v>
          </cell>
          <cell r="R218">
            <v>-7.3778592921698886E-3</v>
          </cell>
          <cell r="S218">
            <v>4.0980918862406285E-3</v>
          </cell>
          <cell r="T218">
            <v>-7.7728344969436175E-2</v>
          </cell>
          <cell r="U218">
            <v>-5.4215685629128332E-2</v>
          </cell>
          <cell r="V218">
            <v>-3.6847980696692276E-2</v>
          </cell>
          <cell r="W218">
            <v>4.4247915483559684E-2</v>
          </cell>
          <cell r="X218">
            <v>1.7847987705027061E-3</v>
          </cell>
          <cell r="Y218">
            <v>3.9838362632445536E-2</v>
          </cell>
          <cell r="Z218">
            <v>-9.4687293697895795E-3</v>
          </cell>
          <cell r="AA218">
            <v>-1.0700448544229697E-2</v>
          </cell>
          <cell r="AB218">
            <v>-1.2586832121414713E-2</v>
          </cell>
          <cell r="AC218">
            <v>6.4872205804279257E-2</v>
          </cell>
        </row>
        <row r="219">
          <cell r="A219">
            <v>40451</v>
          </cell>
          <cell r="B219">
            <v>22358.170000000002</v>
          </cell>
          <cell r="C219">
            <v>12406.1</v>
          </cell>
          <cell r="D219">
            <v>4207.6480000000001</v>
          </cell>
          <cell r="E219">
            <v>3501.2960000000003</v>
          </cell>
          <cell r="F219">
            <v>9369.35</v>
          </cell>
          <cell r="G219">
            <v>829.51</v>
          </cell>
          <cell r="H219">
            <v>2069.33</v>
          </cell>
          <cell r="I219">
            <v>1463.5</v>
          </cell>
          <cell r="J219">
            <v>734.56000000000006</v>
          </cell>
          <cell r="K219">
            <v>4100.0659999999998</v>
          </cell>
          <cell r="L219">
            <v>1872.81</v>
          </cell>
          <cell r="M219">
            <v>242.95000000000002</v>
          </cell>
          <cell r="N219">
            <v>3097.63</v>
          </cell>
          <cell r="O219">
            <v>975.30000000000007</v>
          </cell>
          <cell r="P219">
            <v>8.4988498539809762E-2</v>
          </cell>
          <cell r="Q219">
            <v>8.4320578119531642E-2</v>
          </cell>
          <cell r="R219">
            <v>5.2994803295660545E-2</v>
          </cell>
          <cell r="S219">
            <v>0.1275920873786861</v>
          </cell>
          <cell r="T219">
            <v>5.9961641947818604E-2</v>
          </cell>
          <cell r="U219">
            <v>3.0402909530067794E-2</v>
          </cell>
          <cell r="V219">
            <v>5.3299089753466476E-3</v>
          </cell>
          <cell r="W219">
            <v>2.842197003314148E-2</v>
          </cell>
          <cell r="X219">
            <v>3.0912909657234609E-2</v>
          </cell>
          <cell r="Y219">
            <v>0.13949405574361734</v>
          </cell>
          <cell r="Z219">
            <v>7.1975651394399459E-2</v>
          </cell>
          <cell r="AA219">
            <v>6.8742998259567673E-2</v>
          </cell>
          <cell r="AB219">
            <v>4.8720274468425806E-2</v>
          </cell>
          <cell r="AC219">
            <v>6.5801151886009185E-2</v>
          </cell>
        </row>
        <row r="220">
          <cell r="A220">
            <v>40480</v>
          </cell>
          <cell r="B220">
            <v>23096.32</v>
          </cell>
          <cell r="C220">
            <v>13168.68</v>
          </cell>
          <cell r="D220">
            <v>4205.0659999999998</v>
          </cell>
          <cell r="E220">
            <v>3635.3240000000001</v>
          </cell>
          <cell r="F220">
            <v>9202.4500000000007</v>
          </cell>
          <cell r="G220">
            <v>810.91</v>
          </cell>
          <cell r="H220">
            <v>2003.14</v>
          </cell>
          <cell r="I220">
            <v>1505.66</v>
          </cell>
          <cell r="J220">
            <v>760.92</v>
          </cell>
          <cell r="K220">
            <v>4268.7380000000003</v>
          </cell>
          <cell r="L220">
            <v>1882.95</v>
          </cell>
          <cell r="M220">
            <v>242.98000000000002</v>
          </cell>
          <cell r="N220">
            <v>3142.62</v>
          </cell>
          <cell r="O220">
            <v>984.46</v>
          </cell>
          <cell r="P220">
            <v>3.2481495116091795E-2</v>
          </cell>
          <cell r="Q220">
            <v>5.9652995807345996E-2</v>
          </cell>
          <cell r="R220">
            <v>-6.138328442101403E-4</v>
          </cell>
          <cell r="S220">
            <v>3.7565054767551967E-2</v>
          </cell>
          <cell r="T220">
            <v>-1.7973970563143073E-2</v>
          </cell>
          <cell r="U220">
            <v>-2.267809116163693E-2</v>
          </cell>
          <cell r="V220">
            <v>-3.2508933988375621E-2</v>
          </cell>
          <cell r="W220">
            <v>2.8400513127240009E-2</v>
          </cell>
          <cell r="X220">
            <v>3.5256546999028471E-2</v>
          </cell>
          <cell r="Y220">
            <v>4.031516206395936E-2</v>
          </cell>
          <cell r="Z220">
            <v>5.3997191714196457E-3</v>
          </cell>
          <cell r="AA220">
            <v>1.2347457468413881E-4</v>
          </cell>
          <cell r="AB220">
            <v>1.4419543940132926E-2</v>
          </cell>
          <cell r="AC220">
            <v>9.3481515144996294E-3</v>
          </cell>
        </row>
        <row r="221">
          <cell r="A221">
            <v>40512</v>
          </cell>
          <cell r="B221">
            <v>23007.99</v>
          </cell>
          <cell r="C221">
            <v>12817.59</v>
          </cell>
          <cell r="D221">
            <v>4109.9769999999999</v>
          </cell>
          <cell r="E221">
            <v>3531.2110000000002</v>
          </cell>
          <cell r="F221">
            <v>9937.0400000000009</v>
          </cell>
          <cell r="G221">
            <v>860.94</v>
          </cell>
          <cell r="H221">
            <v>2073.9</v>
          </cell>
          <cell r="I221">
            <v>1485.23</v>
          </cell>
          <cell r="J221">
            <v>749.97</v>
          </cell>
          <cell r="K221">
            <v>3953.7000000000003</v>
          </cell>
          <cell r="L221">
            <v>1904.63</v>
          </cell>
          <cell r="M221">
            <v>249.64000000000001</v>
          </cell>
          <cell r="N221">
            <v>3144.7000000000003</v>
          </cell>
          <cell r="O221">
            <v>1005.12</v>
          </cell>
          <cell r="P221">
            <v>-3.8317505705660147E-3</v>
          </cell>
          <cell r="Q221">
            <v>-2.7022836640461574E-2</v>
          </cell>
          <cell r="R221">
            <v>-2.2872556516783275E-2</v>
          </cell>
          <cell r="S221">
            <v>-2.905736883453109E-2</v>
          </cell>
          <cell r="T221">
            <v>7.6799436650779276E-2</v>
          </cell>
          <cell r="U221">
            <v>5.98677417370811E-2</v>
          </cell>
          <cell r="V221">
            <v>3.4714943238799263E-2</v>
          </cell>
          <cell r="W221">
            <v>-1.3661697860500994E-2</v>
          </cell>
          <cell r="X221">
            <v>-1.4495021769605668E-2</v>
          </cell>
          <cell r="Y221">
            <v>-7.6666383869816515E-2</v>
          </cell>
          <cell r="Z221">
            <v>1.144806804243139E-2</v>
          </cell>
          <cell r="AA221">
            <v>2.7040744639246182E-2</v>
          </cell>
          <cell r="AB221">
            <v>6.616491846707116E-4</v>
          </cell>
          <cell r="AC221">
            <v>2.0768948857812674E-2</v>
          </cell>
        </row>
        <row r="222">
          <cell r="A222">
            <v>40543</v>
          </cell>
          <cell r="B222">
            <v>23035.45</v>
          </cell>
          <cell r="C222">
            <v>12692.43</v>
          </cell>
          <cell r="D222">
            <v>4170.1480000000001</v>
          </cell>
          <cell r="E222">
            <v>3703.5120000000002</v>
          </cell>
          <cell r="F222">
            <v>10228.92</v>
          </cell>
          <cell r="G222">
            <v>898.80000000000007</v>
          </cell>
          <cell r="H222">
            <v>2207.79</v>
          </cell>
          <cell r="I222">
            <v>1518.91</v>
          </cell>
          <cell r="J222">
            <v>756.58</v>
          </cell>
          <cell r="K222">
            <v>4201.1369999999997</v>
          </cell>
          <cell r="L222">
            <v>2051</v>
          </cell>
          <cell r="M222">
            <v>271.19</v>
          </cell>
          <cell r="N222">
            <v>3190.04</v>
          </cell>
          <cell r="O222">
            <v>1032.76</v>
          </cell>
          <cell r="P222">
            <v>1.192786779428462E-3</v>
          </cell>
          <cell r="Q222">
            <v>-9.8126935449039335E-3</v>
          </cell>
          <cell r="R222">
            <v>1.453409440218369E-2</v>
          </cell>
          <cell r="S222">
            <v>4.7640687040329012E-2</v>
          </cell>
          <cell r="T222">
            <v>2.8949812942036919E-2</v>
          </cell>
          <cell r="U222">
            <v>4.3035724722803863E-2</v>
          </cell>
          <cell r="V222">
            <v>6.256112255888599E-2</v>
          </cell>
          <cell r="W222">
            <v>2.2423329935517978E-2</v>
          </cell>
          <cell r="X222">
            <v>8.7750720721559219E-3</v>
          </cell>
          <cell r="Y222">
            <v>6.0703353602720146E-2</v>
          </cell>
          <cell r="Z222">
            <v>7.4039715097622236E-2</v>
          </cell>
          <cell r="AA222">
            <v>8.2799802164224487E-2</v>
          </cell>
          <cell r="AB222">
            <v>1.431495980770997E-2</v>
          </cell>
          <cell r="AC222">
            <v>2.7127892765213327E-2</v>
          </cell>
        </row>
        <row r="223">
          <cell r="A223">
            <v>40574</v>
          </cell>
          <cell r="B223">
            <v>23447.34</v>
          </cell>
          <cell r="C223">
            <v>12560.66</v>
          </cell>
          <cell r="D223">
            <v>4152.6170000000002</v>
          </cell>
          <cell r="E223">
            <v>3409.1669999999999</v>
          </cell>
          <cell r="F223">
            <v>10237.92</v>
          </cell>
          <cell r="G223">
            <v>910.08</v>
          </cell>
          <cell r="H223">
            <v>2301.4299999999998</v>
          </cell>
          <cell r="I223">
            <v>1519.94</v>
          </cell>
          <cell r="J223">
            <v>767.15</v>
          </cell>
          <cell r="K223">
            <v>3881.4700000000003</v>
          </cell>
          <cell r="L223">
            <v>2069.73</v>
          </cell>
          <cell r="M223">
            <v>273.12</v>
          </cell>
          <cell r="N223">
            <v>3179.7200000000003</v>
          </cell>
          <cell r="O223">
            <v>964.1</v>
          </cell>
          <cell r="P223">
            <v>1.7722721935939049E-2</v>
          </cell>
          <cell r="Q223">
            <v>-1.0436045326083339E-2</v>
          </cell>
          <cell r="R223">
            <v>-4.2127888815177714E-3</v>
          </cell>
          <cell r="S223">
            <v>-8.2813578715260266E-2</v>
          </cell>
          <cell r="T223">
            <v>8.7947143575671256E-4</v>
          </cell>
          <cell r="U223">
            <v>1.24719674235925E-2</v>
          </cell>
          <cell r="V223">
            <v>4.1538653669763392E-2</v>
          </cell>
          <cell r="W223">
            <v>6.7788804280772728E-4</v>
          </cell>
          <cell r="X223">
            <v>1.3874071588724035E-2</v>
          </cell>
          <cell r="Y223">
            <v>-7.9141255075565839E-2</v>
          </cell>
          <cell r="Z223">
            <v>9.0906848970693805E-3</v>
          </cell>
          <cell r="AA223">
            <v>7.091576816063816E-3</v>
          </cell>
          <cell r="AB223">
            <v>-3.2403133021276622E-3</v>
          </cell>
          <cell r="AC223">
            <v>-6.8795085445160178E-2</v>
          </cell>
        </row>
        <row r="224">
          <cell r="A224">
            <v>40602</v>
          </cell>
          <cell r="B224">
            <v>23338.02</v>
          </cell>
          <cell r="C224">
            <v>12504.53</v>
          </cell>
          <cell r="D224">
            <v>3998.32</v>
          </cell>
          <cell r="E224">
            <v>3470.348</v>
          </cell>
          <cell r="F224">
            <v>10624.09</v>
          </cell>
          <cell r="G224">
            <v>951.27</v>
          </cell>
          <cell r="H224">
            <v>2408.69</v>
          </cell>
          <cell r="I224">
            <v>1491.25</v>
          </cell>
          <cell r="J224">
            <v>767.65</v>
          </cell>
          <cell r="K224">
            <v>3766.73</v>
          </cell>
          <cell r="L224">
            <v>1939.3</v>
          </cell>
          <cell r="M224">
            <v>256.36</v>
          </cell>
          <cell r="N224">
            <v>3010.51</v>
          </cell>
          <cell r="O224">
            <v>987.91</v>
          </cell>
          <cell r="P224">
            <v>-4.6732652674655777E-3</v>
          </cell>
          <cell r="Q224">
            <v>-4.478728772931242E-3</v>
          </cell>
          <cell r="R224">
            <v>-3.7864465010907927E-2</v>
          </cell>
          <cell r="S224">
            <v>1.7786897185775113E-2</v>
          </cell>
          <cell r="T224">
            <v>3.7025590105053442E-2</v>
          </cell>
          <cell r="U224">
            <v>4.4265426187255791E-2</v>
          </cell>
          <cell r="V224">
            <v>4.5552362385096787E-2</v>
          </cell>
          <cell r="W224">
            <v>-1.9056165964879357E-2</v>
          </cell>
          <cell r="X224">
            <v>6.5155071369344048E-4</v>
          </cell>
          <cell r="Y224">
            <v>-3.000669679484979E-2</v>
          </cell>
          <cell r="Z224">
            <v>-6.5091080767254922E-2</v>
          </cell>
          <cell r="AA224">
            <v>-6.3328552410104294E-2</v>
          </cell>
          <cell r="AB224">
            <v>-5.4683642976757402E-2</v>
          </cell>
          <cell r="AC224">
            <v>2.4396576810894126E-2</v>
          </cell>
        </row>
        <row r="225">
          <cell r="A225">
            <v>40633</v>
          </cell>
          <cell r="B225">
            <v>23527.52</v>
          </cell>
          <cell r="C225">
            <v>13315.84</v>
          </cell>
          <cell r="D225">
            <v>4244.3869999999997</v>
          </cell>
          <cell r="E225">
            <v>3678.674</v>
          </cell>
          <cell r="F225">
            <v>9755.1</v>
          </cell>
          <cell r="G225">
            <v>869.38</v>
          </cell>
          <cell r="H225">
            <v>2309.11</v>
          </cell>
          <cell r="I225">
            <v>1545.13</v>
          </cell>
          <cell r="J225">
            <v>775.66</v>
          </cell>
          <cell r="K225">
            <v>4055.14</v>
          </cell>
          <cell r="L225">
            <v>2106.6999999999998</v>
          </cell>
          <cell r="M225">
            <v>278.87</v>
          </cell>
          <cell r="N225">
            <v>3105.85</v>
          </cell>
          <cell r="O225">
            <v>1047.48</v>
          </cell>
          <cell r="P225">
            <v>8.0870094645013359E-3</v>
          </cell>
          <cell r="Q225">
            <v>6.2863325363047701E-2</v>
          </cell>
          <cell r="R225">
            <v>5.9723131258123736E-2</v>
          </cell>
          <cell r="S225">
            <v>5.829748404615788E-2</v>
          </cell>
          <cell r="T225">
            <v>-8.5333838907951626E-2</v>
          </cell>
          <cell r="U225">
            <v>-9.0017620002765961E-2</v>
          </cell>
          <cell r="V225">
            <v>-4.2220862342459704E-2</v>
          </cell>
          <cell r="W225">
            <v>3.5493354774769371E-2</v>
          </cell>
          <cell r="X225">
            <v>1.0380379735140815E-2</v>
          </cell>
          <cell r="Y225">
            <v>7.3777961180707008E-2</v>
          </cell>
          <cell r="Z225">
            <v>8.2795658930229526E-2</v>
          </cell>
          <cell r="AA225">
            <v>8.4163016776200708E-2</v>
          </cell>
          <cell r="AB225">
            <v>3.1177930310872952E-2</v>
          </cell>
          <cell r="AC225">
            <v>5.8550958054029892E-2</v>
          </cell>
        </row>
        <row r="226">
          <cell r="A226">
            <v>40662</v>
          </cell>
          <cell r="B226">
            <v>23720.81</v>
          </cell>
          <cell r="C226">
            <v>13208.710000000001</v>
          </cell>
          <cell r="D226">
            <v>4309.1090000000004</v>
          </cell>
          <cell r="E226">
            <v>3819.6179999999999</v>
          </cell>
          <cell r="F226">
            <v>9849.74</v>
          </cell>
          <cell r="G226">
            <v>851.85</v>
          </cell>
          <cell r="H226">
            <v>2286.7400000000002</v>
          </cell>
          <cell r="I226">
            <v>1534.95</v>
          </cell>
          <cell r="J226">
            <v>795.22</v>
          </cell>
          <cell r="K226">
            <v>4319.5079999999998</v>
          </cell>
          <cell r="L226">
            <v>2192.36</v>
          </cell>
          <cell r="M226">
            <v>290.39</v>
          </cell>
          <cell r="N226">
            <v>3179.86</v>
          </cell>
          <cell r="O226">
            <v>1093.56</v>
          </cell>
          <cell r="P226">
            <v>8.1819221249452151E-3</v>
          </cell>
          <cell r="Q226">
            <v>-8.0778435474031223E-3</v>
          </cell>
          <cell r="R226">
            <v>1.513375005277306E-2</v>
          </cell>
          <cell r="S226">
            <v>3.7598056457310479E-2</v>
          </cell>
          <cell r="T226">
            <v>9.6548337207457303E-3</v>
          </cell>
          <cell r="U226">
            <v>-2.0369858927705407E-2</v>
          </cell>
          <cell r="V226">
            <v>-9.7349463821792496E-3</v>
          </cell>
          <cell r="W226">
            <v>-6.610241986021068E-3</v>
          </cell>
          <cell r="X226">
            <v>2.4904526091469412E-2</v>
          </cell>
          <cell r="Y226">
            <v>6.3156294632470328E-2</v>
          </cell>
          <cell r="Z226">
            <v>3.9855847027266564E-2</v>
          </cell>
          <cell r="AA226">
            <v>4.047912368379878E-2</v>
          </cell>
          <cell r="AB226">
            <v>2.354974073063788E-2</v>
          </cell>
          <cell r="AC226">
            <v>4.3051149760777008E-2</v>
          </cell>
        </row>
        <row r="227">
          <cell r="A227">
            <v>40694</v>
          </cell>
          <cell r="B227">
            <v>23684.13</v>
          </cell>
          <cell r="C227">
            <v>13268.39</v>
          </cell>
          <cell r="D227">
            <v>4332.4570000000003</v>
          </cell>
          <cell r="E227">
            <v>3836.9670000000001</v>
          </cell>
          <cell r="F227">
            <v>9693.73</v>
          </cell>
          <cell r="G227">
            <v>838.48</v>
          </cell>
          <cell r="H227">
            <v>2256.58</v>
          </cell>
          <cell r="I227">
            <v>1558.29</v>
          </cell>
          <cell r="J227">
            <v>802.65</v>
          </cell>
          <cell r="K227">
            <v>4244.6369999999997</v>
          </cell>
          <cell r="L227">
            <v>2142.4700000000003</v>
          </cell>
          <cell r="M227">
            <v>282.76</v>
          </cell>
          <cell r="N227">
            <v>3159.9300000000003</v>
          </cell>
          <cell r="O227">
            <v>1073.83</v>
          </cell>
          <cell r="P227">
            <v>-1.5475183523128383E-3</v>
          </cell>
          <cell r="Q227">
            <v>4.5080542106796431E-3</v>
          </cell>
          <cell r="R227">
            <v>5.4036633667133138E-3</v>
          </cell>
          <cell r="S227">
            <v>4.5317931405640883E-3</v>
          </cell>
          <cell r="T227">
            <v>-1.5965774140990721E-2</v>
          </cell>
          <cell r="U227">
            <v>-1.5819726129629379E-2</v>
          </cell>
          <cell r="V227">
            <v>-1.3276829734441286E-2</v>
          </cell>
          <cell r="W227">
            <v>1.5091258980537151E-2</v>
          </cell>
          <cell r="X227">
            <v>9.2999474939050499E-3</v>
          </cell>
          <cell r="Y227">
            <v>-1.7485203141869625E-2</v>
          </cell>
          <cell r="Z227">
            <v>-2.3019220119512008E-2</v>
          </cell>
          <cell r="AA227">
            <v>-2.6626365793272461E-2</v>
          </cell>
          <cell r="AB227">
            <v>-6.2872952109874298E-3</v>
          </cell>
          <cell r="AC227">
            <v>-1.8206732534298452E-2</v>
          </cell>
        </row>
        <row r="228">
          <cell r="A228">
            <v>40724</v>
          </cell>
          <cell r="B228">
            <v>22398.100000000002</v>
          </cell>
          <cell r="C228">
            <v>12576.68</v>
          </cell>
          <cell r="D228">
            <v>4192.0780000000004</v>
          </cell>
          <cell r="E228">
            <v>3888.569</v>
          </cell>
          <cell r="F228">
            <v>9816.09</v>
          </cell>
          <cell r="G228">
            <v>849.22</v>
          </cell>
          <cell r="H228">
            <v>2333.9500000000003</v>
          </cell>
          <cell r="I228">
            <v>1579.07</v>
          </cell>
          <cell r="J228">
            <v>780.82</v>
          </cell>
          <cell r="K228">
            <v>4291.2070000000003</v>
          </cell>
          <cell r="L228">
            <v>2100.69</v>
          </cell>
          <cell r="M228">
            <v>275.17</v>
          </cell>
          <cell r="N228">
            <v>3120.44</v>
          </cell>
          <cell r="O228">
            <v>1041.48</v>
          </cell>
          <cell r="P228">
            <v>-5.5829069757262935E-2</v>
          </cell>
          <cell r="Q228">
            <v>-5.3540209211687659E-2</v>
          </cell>
          <cell r="R228">
            <v>-3.2938263856932576E-2</v>
          </cell>
          <cell r="S228">
            <v>1.3359012868318277E-2</v>
          </cell>
          <cell r="T228">
            <v>1.2543591315192901E-2</v>
          </cell>
          <cell r="U228">
            <v>1.272755226780072E-2</v>
          </cell>
          <cell r="V228">
            <v>3.3711718392314051E-2</v>
          </cell>
          <cell r="W228">
            <v>1.3246999947207924E-2</v>
          </cell>
          <cell r="X228">
            <v>-2.7574103900494317E-2</v>
          </cell>
          <cell r="Y228">
            <v>1.0911741609802754E-2</v>
          </cell>
          <cell r="Z228">
            <v>-1.9693506867863975E-2</v>
          </cell>
          <cell r="AA228">
            <v>-2.72093928136709E-2</v>
          </cell>
          <cell r="AB228">
            <v>-1.2575857935493982E-2</v>
          </cell>
          <cell r="AC228">
            <v>-3.0588918317583515E-2</v>
          </cell>
        </row>
        <row r="229">
          <cell r="A229">
            <v>40753</v>
          </cell>
          <cell r="B229">
            <v>22440.25</v>
          </cell>
          <cell r="C229">
            <v>12373.64</v>
          </cell>
          <cell r="D229">
            <v>4255.93</v>
          </cell>
          <cell r="E229">
            <v>4130.7970000000005</v>
          </cell>
          <cell r="F229">
            <v>9833.0300000000007</v>
          </cell>
          <cell r="G229">
            <v>841.37</v>
          </cell>
          <cell r="H229">
            <v>2274.6799999999998</v>
          </cell>
          <cell r="I229">
            <v>1548.81</v>
          </cell>
          <cell r="J229">
            <v>775.18000000000006</v>
          </cell>
          <cell r="K229">
            <v>4503.6289999999999</v>
          </cell>
          <cell r="L229">
            <v>2133.21</v>
          </cell>
          <cell r="M229">
            <v>277.11</v>
          </cell>
          <cell r="N229">
            <v>3189.26</v>
          </cell>
          <cell r="O229">
            <v>1133.53</v>
          </cell>
          <cell r="P229">
            <v>1.8800875775193166E-3</v>
          </cell>
          <cell r="Q229">
            <v>-1.6275902046354474E-2</v>
          </cell>
          <cell r="R229">
            <v>1.5116750819798247E-2</v>
          </cell>
          <cell r="S229">
            <v>6.0429142936241818E-2</v>
          </cell>
          <cell r="T229">
            <v>1.7242506735102173E-3</v>
          </cell>
          <cell r="U229">
            <v>-9.2867654698978747E-3</v>
          </cell>
          <cell r="V229">
            <v>-2.5722728015370511E-2</v>
          </cell>
          <cell r="W229">
            <v>-1.9349172015580219E-2</v>
          </cell>
          <cell r="X229">
            <v>-7.2493890747944096E-3</v>
          </cell>
          <cell r="Y229">
            <v>4.8315470869885087E-2</v>
          </cell>
          <cell r="Z229">
            <v>1.5362025336131423E-2</v>
          </cell>
          <cell r="AA229">
            <v>7.0254507835460257E-3</v>
          </cell>
          <cell r="AB229">
            <v>2.1814897445543539E-2</v>
          </cell>
          <cell r="AC229">
            <v>8.4693878849267101E-2</v>
          </cell>
        </row>
        <row r="230">
          <cell r="A230">
            <v>40786</v>
          </cell>
          <cell r="B230">
            <v>20534.850000000002</v>
          </cell>
          <cell r="C230">
            <v>10943.29</v>
          </cell>
          <cell r="D230">
            <v>4021.52</v>
          </cell>
          <cell r="E230">
            <v>3841.7310000000002</v>
          </cell>
          <cell r="F230">
            <v>8955.2000000000007</v>
          </cell>
          <cell r="G230">
            <v>770.6</v>
          </cell>
          <cell r="H230">
            <v>2170.23</v>
          </cell>
          <cell r="I230">
            <v>1447.27</v>
          </cell>
          <cell r="J230">
            <v>755.08</v>
          </cell>
          <cell r="K230">
            <v>4348.5</v>
          </cell>
          <cell r="L230">
            <v>1880.1100000000001</v>
          </cell>
          <cell r="M230">
            <v>242.16</v>
          </cell>
          <cell r="N230">
            <v>2885.26</v>
          </cell>
          <cell r="O230">
            <v>1070.05</v>
          </cell>
          <cell r="P230">
            <v>-8.8732778632457321E-2</v>
          </cell>
          <cell r="Q230">
            <v>-0.12284192038083917</v>
          </cell>
          <cell r="R230">
            <v>-5.6653363917361997E-2</v>
          </cell>
          <cell r="S230">
            <v>-7.2547320284983702E-2</v>
          </cell>
          <cell r="T230">
            <v>-9.3512757589286594E-2</v>
          </cell>
          <cell r="U230">
            <v>-8.7862083467767541E-2</v>
          </cell>
          <cell r="V230">
            <v>-4.7006230449649425E-2</v>
          </cell>
          <cell r="W230">
            <v>-6.7807870936921588E-2</v>
          </cell>
          <cell r="X230">
            <v>-2.6271556549601466E-2</v>
          </cell>
          <cell r="Y230">
            <v>-3.5052558171433428E-2</v>
          </cell>
          <cell r="Z230">
            <v>-0.12629760175783433</v>
          </cell>
          <cell r="AA230">
            <v>-0.13481587455916522</v>
          </cell>
          <cell r="AB230">
            <v>-0.10017389774824055</v>
          </cell>
          <cell r="AC230">
            <v>-5.7631280957270915E-2</v>
          </cell>
        </row>
        <row r="231">
          <cell r="A231">
            <v>40816</v>
          </cell>
          <cell r="B231">
            <v>17592.41</v>
          </cell>
          <cell r="C231">
            <v>8917.36</v>
          </cell>
          <cell r="D231">
            <v>3391.13</v>
          </cell>
          <cell r="E231">
            <v>3549.0320000000002</v>
          </cell>
          <cell r="F231">
            <v>8700.2900000000009</v>
          </cell>
          <cell r="G231">
            <v>761.17</v>
          </cell>
          <cell r="H231">
            <v>2115.56</v>
          </cell>
          <cell r="I231">
            <v>1387.13</v>
          </cell>
          <cell r="J231">
            <v>754.17</v>
          </cell>
          <cell r="K231">
            <v>3999.65</v>
          </cell>
          <cell r="L231">
            <v>1769.65</v>
          </cell>
          <cell r="M231">
            <v>230.41</v>
          </cell>
          <cell r="N231">
            <v>2675.16</v>
          </cell>
          <cell r="O231">
            <v>916.21</v>
          </cell>
          <cell r="P231">
            <v>-0.15465588375086206</v>
          </cell>
          <cell r="Q231">
            <v>-0.20472654438434718</v>
          </cell>
          <cell r="R231">
            <v>-0.17049674143582147</v>
          </cell>
          <cell r="S231">
            <v>-7.9248156030179859E-2</v>
          </cell>
          <cell r="T231">
            <v>-2.887801071662989E-2</v>
          </cell>
          <cell r="U231">
            <v>-1.2312709002311141E-2</v>
          </cell>
          <cell r="V231">
            <v>-2.5513599854022882E-2</v>
          </cell>
          <cell r="W231">
            <v>-4.2442158784072197E-2</v>
          </cell>
          <cell r="X231">
            <v>-1.2058971148265808E-3</v>
          </cell>
          <cell r="Y231">
            <v>-8.3624100756140504E-2</v>
          </cell>
          <cell r="Z231">
            <v>-6.0548498848885482E-2</v>
          </cell>
          <cell r="AA231">
            <v>-4.9738334055822606E-2</v>
          </cell>
          <cell r="AB231">
            <v>-7.5605825573187985E-2</v>
          </cell>
          <cell r="AC231">
            <v>-0.15521505929561574</v>
          </cell>
        </row>
        <row r="232">
          <cell r="A232">
            <v>40847</v>
          </cell>
          <cell r="B232">
            <v>19864.87</v>
          </cell>
          <cell r="C232">
            <v>10512.99</v>
          </cell>
          <cell r="D232">
            <v>3842.7000000000003</v>
          </cell>
          <cell r="E232">
            <v>3790.8470000000002</v>
          </cell>
          <cell r="F232">
            <v>8988.39</v>
          </cell>
          <cell r="G232">
            <v>764.06000000000006</v>
          </cell>
          <cell r="H232">
            <v>2113.67</v>
          </cell>
          <cell r="I232">
            <v>1491.89</v>
          </cell>
          <cell r="J232">
            <v>743.24</v>
          </cell>
          <cell r="K232">
            <v>4333.7190000000001</v>
          </cell>
          <cell r="L232">
            <v>1909.03</v>
          </cell>
          <cell r="M232">
            <v>249.88</v>
          </cell>
          <cell r="N232">
            <v>2855.77</v>
          </cell>
          <cell r="O232">
            <v>974.75</v>
          </cell>
          <cell r="P232">
            <v>0.12148528604289807</v>
          </cell>
          <cell r="Q232">
            <v>0.1646116967296371</v>
          </cell>
          <cell r="R232">
            <v>0.1250120453405838</v>
          </cell>
          <cell r="S232">
            <v>6.5914586727256044E-2</v>
          </cell>
          <cell r="T232">
            <v>3.257738613163505E-2</v>
          </cell>
          <cell r="U232">
            <v>3.7895969245525453E-3</v>
          </cell>
          <cell r="V232">
            <v>-8.9377977826575429E-4</v>
          </cell>
          <cell r="W232">
            <v>7.2806908112171068E-2</v>
          </cell>
          <cell r="X232">
            <v>-1.4598799421152636E-2</v>
          </cell>
          <cell r="Y232">
            <v>8.0219207541619791E-2</v>
          </cell>
          <cell r="Z232">
            <v>7.5813472734590173E-2</v>
          </cell>
          <cell r="AA232">
            <v>8.1120471967728536E-2</v>
          </cell>
          <cell r="AB232">
            <v>6.5332317378209354E-2</v>
          </cell>
          <cell r="AC232">
            <v>6.1935431822172447E-2</v>
          </cell>
        </row>
        <row r="233">
          <cell r="A233">
            <v>40877</v>
          </cell>
          <cell r="B233">
            <v>17989.350000000002</v>
          </cell>
          <cell r="C233">
            <v>9508.94</v>
          </cell>
          <cell r="D233">
            <v>3622.2000000000003</v>
          </cell>
          <cell r="E233">
            <v>3715.08</v>
          </cell>
          <cell r="F233">
            <v>8434.61</v>
          </cell>
          <cell r="G233">
            <v>728.46</v>
          </cell>
          <cell r="H233">
            <v>2046.47</v>
          </cell>
          <cell r="I233">
            <v>1472.1000000000001</v>
          </cell>
          <cell r="J233">
            <v>727.25</v>
          </cell>
          <cell r="K233">
            <v>4211.0389999999998</v>
          </cell>
          <cell r="L233">
            <v>1847.51</v>
          </cell>
          <cell r="M233">
            <v>241.19</v>
          </cell>
          <cell r="N233">
            <v>2702.46</v>
          </cell>
          <cell r="O233">
            <v>995.33</v>
          </cell>
          <cell r="P233">
            <v>-9.9172928946276329E-2</v>
          </cell>
          <cell r="Q233">
            <v>-0.10037922666432632</v>
          </cell>
          <cell r="R233">
            <v>-5.9093668474764605E-2</v>
          </cell>
          <cell r="S233">
            <v>-2.0189264717181892E-2</v>
          </cell>
          <cell r="T233">
            <v>-6.3590265562699366E-2</v>
          </cell>
          <cell r="U233">
            <v>-4.7713603330359608E-2</v>
          </cell>
          <cell r="V233">
            <v>-3.2309415418189408E-2</v>
          </cell>
          <cell r="W233">
            <v>-1.3353819740248771E-2</v>
          </cell>
          <cell r="X233">
            <v>-2.174870998924289E-2</v>
          </cell>
          <cell r="Y233">
            <v>-2.871665423817249E-2</v>
          </cell>
          <cell r="Z233">
            <v>-3.2756473108717106E-2</v>
          </cell>
          <cell r="AA233">
            <v>-3.5395798001619787E-2</v>
          </cell>
          <cell r="AB233">
            <v>-5.5179039709954504E-2</v>
          </cell>
          <cell r="AC233">
            <v>2.0893312600889766E-2</v>
          </cell>
        </row>
        <row r="234">
          <cell r="A234">
            <v>40907</v>
          </cell>
          <cell r="B234">
            <v>18434.39</v>
          </cell>
          <cell r="C234">
            <v>9936.48</v>
          </cell>
          <cell r="D234">
            <v>3682.1800000000003</v>
          </cell>
          <cell r="E234">
            <v>3821.9920000000002</v>
          </cell>
          <cell r="F234">
            <v>8455.35</v>
          </cell>
          <cell r="G234">
            <v>728.61</v>
          </cell>
          <cell r="H234">
            <v>2111.4299999999998</v>
          </cell>
          <cell r="I234">
            <v>1530.73</v>
          </cell>
          <cell r="J234">
            <v>730.02</v>
          </cell>
          <cell r="K234">
            <v>4371.9570000000003</v>
          </cell>
          <cell r="L234">
            <v>1825.74</v>
          </cell>
          <cell r="M234">
            <v>238.08</v>
          </cell>
          <cell r="N234">
            <v>2646.35</v>
          </cell>
          <cell r="O234">
            <v>1025.32</v>
          </cell>
          <cell r="P234">
            <v>2.4438025780505052E-2</v>
          </cell>
          <cell r="Q234">
            <v>4.3980424477373069E-2</v>
          </cell>
          <cell r="R234">
            <v>1.6423392042424961E-2</v>
          </cell>
          <cell r="S234">
            <v>2.8371540412754994E-2</v>
          </cell>
          <cell r="T234">
            <v>2.4558981103958472E-3</v>
          </cell>
          <cell r="U234">
            <v>2.0589264830086359E-4</v>
          </cell>
          <cell r="V234">
            <v>3.1249085385825777E-2</v>
          </cell>
          <cell r="W234">
            <v>3.9054793017969533E-2</v>
          </cell>
          <cell r="X234">
            <v>3.8016336521017506E-3</v>
          </cell>
          <cell r="Y234">
            <v>3.7501324355290515E-2</v>
          </cell>
          <cell r="Z234">
            <v>-1.1853402243530816E-2</v>
          </cell>
          <cell r="AA234">
            <v>-1.2978252979022239E-2</v>
          </cell>
          <cell r="AB234">
            <v>-2.0981137234150394E-2</v>
          </cell>
          <cell r="AC234">
            <v>2.9685697508106543E-2</v>
          </cell>
        </row>
        <row r="235">
          <cell r="A235">
            <v>40939</v>
          </cell>
          <cell r="B235">
            <v>20390.490000000002</v>
          </cell>
          <cell r="C235">
            <v>11299.050000000001</v>
          </cell>
          <cell r="D235">
            <v>3913.27</v>
          </cell>
          <cell r="E235">
            <v>3941.6930000000002</v>
          </cell>
          <cell r="F235">
            <v>8802.51</v>
          </cell>
          <cell r="G235">
            <v>755.27</v>
          </cell>
          <cell r="H235">
            <v>2212.61</v>
          </cell>
          <cell r="I235">
            <v>1521.29</v>
          </cell>
          <cell r="J235">
            <v>740.02</v>
          </cell>
          <cell r="K235">
            <v>4682.4380000000001</v>
          </cell>
          <cell r="L235">
            <v>1955.79</v>
          </cell>
          <cell r="M235">
            <v>256.89999999999998</v>
          </cell>
          <cell r="N235">
            <v>2906.69</v>
          </cell>
          <cell r="O235">
            <v>1083.97</v>
          </cell>
          <cell r="P235">
            <v>0.10085067377934118</v>
          </cell>
          <cell r="Q235">
            <v>0.12850581818467116</v>
          </cell>
          <cell r="R235">
            <v>6.0868373523783846E-2</v>
          </cell>
          <cell r="S235">
            <v>3.0838573777729882E-2</v>
          </cell>
          <cell r="T235">
            <v>4.0237530969663156E-2</v>
          </cell>
          <cell r="U235">
            <v>3.5936691781501787E-2</v>
          </cell>
          <cell r="V235">
            <v>4.6807371123697337E-2</v>
          </cell>
          <cell r="W235">
            <v>-6.1860866599038333E-3</v>
          </cell>
          <cell r="X235">
            <v>1.3605281832606161E-2</v>
          </cell>
          <cell r="Y235">
            <v>6.8608179507990225E-2</v>
          </cell>
          <cell r="Z235">
            <v>6.8808819583795422E-2</v>
          </cell>
          <cell r="AA235">
            <v>7.608015247111069E-2</v>
          </cell>
          <cell r="AB235">
            <v>9.3833644666038843E-2</v>
          </cell>
          <cell r="AC235">
            <v>5.5625468368168181E-2</v>
          </cell>
        </row>
        <row r="236">
          <cell r="A236">
            <v>40968</v>
          </cell>
          <cell r="B236">
            <v>21680.080000000002</v>
          </cell>
          <cell r="C236">
            <v>11826.76</v>
          </cell>
          <cell r="D236">
            <v>4217.7970000000005</v>
          </cell>
          <cell r="E236">
            <v>3985.21</v>
          </cell>
          <cell r="F236">
            <v>9723.24</v>
          </cell>
          <cell r="G236">
            <v>835.96</v>
          </cell>
          <cell r="H236">
            <v>2381.89</v>
          </cell>
          <cell r="I236">
            <v>1569.65</v>
          </cell>
          <cell r="J236">
            <v>749.13</v>
          </cell>
          <cell r="K236">
            <v>4897.6480000000001</v>
          </cell>
          <cell r="L236">
            <v>2030.25</v>
          </cell>
          <cell r="M236">
            <v>267.13</v>
          </cell>
          <cell r="N236">
            <v>2994.06</v>
          </cell>
          <cell r="O236">
            <v>1160.9000000000001</v>
          </cell>
          <cell r="P236">
            <v>6.1325250915987846E-2</v>
          </cell>
          <cell r="Q236">
            <v>4.5646109124453119E-2</v>
          </cell>
          <cell r="R236">
            <v>7.4939612209488152E-2</v>
          </cell>
          <cell r="S236">
            <v>1.0979682021097739E-2</v>
          </cell>
          <cell r="T236">
            <v>9.9481988175145308E-2</v>
          </cell>
          <cell r="U236">
            <v>0.10150546383630907</v>
          </cell>
          <cell r="V236">
            <v>7.37214760076563E-2</v>
          </cell>
          <cell r="W236">
            <v>3.1294005431442909E-2</v>
          </cell>
          <cell r="X236">
            <v>1.2235320349585405E-2</v>
          </cell>
          <cell r="Y236">
            <v>4.49361754214333E-2</v>
          </cell>
          <cell r="Z236">
            <v>3.7364734294655873E-2</v>
          </cell>
          <cell r="AA236">
            <v>3.904852717702946E-2</v>
          </cell>
          <cell r="AB236">
            <v>2.9615349133303163E-2</v>
          </cell>
          <cell r="AC236">
            <v>6.8565339004119041E-2</v>
          </cell>
        </row>
        <row r="237">
          <cell r="A237">
            <v>40998</v>
          </cell>
          <cell r="B237">
            <v>20555.580000000002</v>
          </cell>
          <cell r="C237">
            <v>10640.16</v>
          </cell>
          <cell r="D237">
            <v>3986.7200000000003</v>
          </cell>
          <cell r="E237">
            <v>4121.5510000000004</v>
          </cell>
          <cell r="F237">
            <v>10083.56</v>
          </cell>
          <cell r="G237">
            <v>854.35</v>
          </cell>
          <cell r="H237">
            <v>2434.58</v>
          </cell>
          <cell r="I237">
            <v>1596.33</v>
          </cell>
          <cell r="J237">
            <v>782.22</v>
          </cell>
          <cell r="K237">
            <v>5107.7269999999999</v>
          </cell>
          <cell r="L237">
            <v>2014.04</v>
          </cell>
          <cell r="M237">
            <v>266.58</v>
          </cell>
          <cell r="N237">
            <v>3010.46</v>
          </cell>
          <cell r="O237">
            <v>1196.77</v>
          </cell>
          <cell r="P237">
            <v>-5.3261429670950135E-2</v>
          </cell>
          <cell r="Q237">
            <v>-0.1057292391177207</v>
          </cell>
          <cell r="R237">
            <v>-5.6344116132681553E-2</v>
          </cell>
          <cell r="S237">
            <v>3.36395403604485E-2</v>
          </cell>
          <cell r="T237">
            <v>3.6387478632459086E-2</v>
          </cell>
          <cell r="U237">
            <v>2.1760180844231827E-2</v>
          </cell>
          <cell r="V237">
            <v>2.1879966871930747E-2</v>
          </cell>
          <cell r="W237">
            <v>1.6854580000238099E-2</v>
          </cell>
          <cell r="X237">
            <v>4.3223497693138026E-2</v>
          </cell>
          <cell r="Y237">
            <v>4.1999401286755778E-2</v>
          </cell>
          <cell r="Z237">
            <v>-8.0162831080514783E-3</v>
          </cell>
          <cell r="AA237">
            <v>-2.0610451169951137E-3</v>
          </cell>
          <cell r="AB237">
            <v>5.4625651278673235E-3</v>
          </cell>
          <cell r="AC237">
            <v>3.0430694717124125E-2</v>
          </cell>
        </row>
        <row r="238">
          <cell r="A238">
            <v>41029</v>
          </cell>
          <cell r="B238">
            <v>21094.21</v>
          </cell>
          <cell r="C238">
            <v>11081</v>
          </cell>
          <cell r="D238">
            <v>4128.4570000000003</v>
          </cell>
          <cell r="E238">
            <v>4180.7300000000005</v>
          </cell>
          <cell r="F238">
            <v>9520.89</v>
          </cell>
          <cell r="G238">
            <v>804.27</v>
          </cell>
          <cell r="H238">
            <v>2411.5100000000002</v>
          </cell>
          <cell r="I238">
            <v>1570.6100000000001</v>
          </cell>
          <cell r="J238">
            <v>792.68000000000006</v>
          </cell>
          <cell r="K238">
            <v>5202.6990000000005</v>
          </cell>
          <cell r="L238">
            <v>1981.99</v>
          </cell>
          <cell r="M238">
            <v>264.35000000000002</v>
          </cell>
          <cell r="N238">
            <v>2978.57</v>
          </cell>
          <cell r="O238">
            <v>1228.49</v>
          </cell>
          <cell r="P238">
            <v>2.5866158311845026E-2</v>
          </cell>
          <cell r="Q238">
            <v>4.0596408559768572E-2</v>
          </cell>
          <cell r="R238">
            <v>3.4934891724680943E-2</v>
          </cell>
          <cell r="S238">
            <v>1.425632360678394E-2</v>
          </cell>
          <cell r="T238">
            <v>-5.7418043066369405E-2</v>
          </cell>
          <cell r="U238">
            <v>-6.0405912195009695E-2</v>
          </cell>
          <cell r="V238">
            <v>-9.521149742893165E-3</v>
          </cell>
          <cell r="W238">
            <v>-1.6243165639703541E-2</v>
          </cell>
          <cell r="X238">
            <v>1.32835783962697E-2</v>
          </cell>
          <cell r="Y238">
            <v>1.8423038228590226E-2</v>
          </cell>
          <cell r="Z238">
            <v>-1.6041264585941642E-2</v>
          </cell>
          <cell r="AA238">
            <v>-8.4004034944127528E-3</v>
          </cell>
          <cell r="AB238">
            <v>-1.0649571431589216E-2</v>
          </cell>
          <cell r="AC238">
            <v>2.6159511858849401E-2</v>
          </cell>
        </row>
        <row r="239">
          <cell r="A239">
            <v>41060</v>
          </cell>
          <cell r="B239">
            <v>18629.52</v>
          </cell>
          <cell r="C239">
            <v>9686.0300000000007</v>
          </cell>
          <cell r="D239">
            <v>3746.46</v>
          </cell>
          <cell r="E239">
            <v>3832.8240000000001</v>
          </cell>
          <cell r="F239">
            <v>8542.73</v>
          </cell>
          <cell r="G239">
            <v>719.49</v>
          </cell>
          <cell r="H239">
            <v>2211.04</v>
          </cell>
          <cell r="I239">
            <v>1580.67</v>
          </cell>
          <cell r="J239">
            <v>779.72</v>
          </cell>
          <cell r="K239">
            <v>5091.2269999999999</v>
          </cell>
          <cell r="L239">
            <v>1843.47</v>
          </cell>
          <cell r="M239">
            <v>244.05</v>
          </cell>
          <cell r="N239">
            <v>2772.54</v>
          </cell>
          <cell r="O239">
            <v>1141.5</v>
          </cell>
          <cell r="P239">
            <v>-0.12425117585618622</v>
          </cell>
          <cell r="Q239">
            <v>-0.13454728872417904</v>
          </cell>
          <cell r="R239">
            <v>-9.7092335282284795E-2</v>
          </cell>
          <cell r="S239">
            <v>-8.688400412906562E-2</v>
          </cell>
          <cell r="T239">
            <v>-0.10840770298118091</v>
          </cell>
          <cell r="U239">
            <v>-0.11139240600908909</v>
          </cell>
          <cell r="V239">
            <v>-8.6790114241853775E-2</v>
          </cell>
          <cell r="W239">
            <v>6.3847288558528201E-3</v>
          </cell>
          <cell r="X239">
            <v>-1.648472842106791E-2</v>
          </cell>
          <cell r="Y239">
            <v>-2.1658666979396585E-2</v>
          </cell>
          <cell r="Z239">
            <v>-7.2451725319743421E-2</v>
          </cell>
          <cell r="AA239">
            <v>-7.9900860348302766E-2</v>
          </cell>
          <cell r="AB239">
            <v>-7.1679452022681348E-2</v>
          </cell>
          <cell r="AC239">
            <v>-7.3442585950113479E-2</v>
          </cell>
        </row>
        <row r="240">
          <cell r="A240">
            <v>41089</v>
          </cell>
          <cell r="B240">
            <v>19441.46</v>
          </cell>
          <cell r="C240">
            <v>9574.84</v>
          </cell>
          <cell r="D240">
            <v>3796.96</v>
          </cell>
          <cell r="E240">
            <v>3955.5770000000002</v>
          </cell>
          <cell r="F240">
            <v>9006.7800000000007</v>
          </cell>
          <cell r="G240">
            <v>770.08</v>
          </cell>
          <cell r="H240">
            <v>2309.65</v>
          </cell>
          <cell r="I240">
            <v>1599.15</v>
          </cell>
          <cell r="J240">
            <v>759.80000000000007</v>
          </cell>
          <cell r="K240">
            <v>5246.4059999999999</v>
          </cell>
          <cell r="L240">
            <v>1854.01</v>
          </cell>
          <cell r="M240">
            <v>244.9</v>
          </cell>
          <cell r="N240">
            <v>2878.4500000000003</v>
          </cell>
          <cell r="O240">
            <v>1172.1100000000001</v>
          </cell>
          <cell r="P240">
            <v>4.2660479706624864E-2</v>
          </cell>
          <cell r="Q240">
            <v>-1.1545816485683865E-2</v>
          </cell>
          <cell r="R240">
            <v>1.3389352427861051E-2</v>
          </cell>
          <cell r="S240">
            <v>3.152461354745003E-2</v>
          </cell>
          <cell r="T240">
            <v>5.2896998209048314E-2</v>
          </cell>
          <cell r="U240">
            <v>6.7951777864615523E-2</v>
          </cell>
          <cell r="V240">
            <v>4.363300482956952E-2</v>
          </cell>
          <cell r="W240">
            <v>1.162343029473027E-2</v>
          </cell>
          <cell r="X240">
            <v>-2.5879640124419054E-2</v>
          </cell>
          <cell r="Y240">
            <v>3.0024408333293843E-2</v>
          </cell>
          <cell r="Z240">
            <v>5.7011957057284991E-3</v>
          </cell>
          <cell r="AA240">
            <v>3.4768416249655403E-3</v>
          </cell>
          <cell r="AB240">
            <v>3.7488087274402171E-2</v>
          </cell>
          <cell r="AC240">
            <v>2.6462356418137718E-2</v>
          </cell>
        </row>
        <row r="241">
          <cell r="A241">
            <v>41121</v>
          </cell>
          <cell r="B241">
            <v>19796.810000000001</v>
          </cell>
          <cell r="C241">
            <v>9674.27</v>
          </cell>
          <cell r="D241">
            <v>3848.03</v>
          </cell>
          <cell r="E241">
            <v>4142.3360000000002</v>
          </cell>
          <cell r="F241">
            <v>8695.06</v>
          </cell>
          <cell r="G241">
            <v>736.31000000000006</v>
          </cell>
          <cell r="H241">
            <v>2239.9</v>
          </cell>
          <cell r="I241">
            <v>1631.6000000000001</v>
          </cell>
          <cell r="J241">
            <v>789.59</v>
          </cell>
          <cell r="K241">
            <v>5307.6559999999999</v>
          </cell>
          <cell r="L241">
            <v>1881.99</v>
          </cell>
          <cell r="M241">
            <v>250.08</v>
          </cell>
          <cell r="N241">
            <v>3036.4</v>
          </cell>
          <cell r="O241">
            <v>1199.3</v>
          </cell>
          <cell r="P241">
            <v>1.8112914516718065E-2</v>
          </cell>
          <cell r="Q241">
            <v>1.0330959128477476E-2</v>
          </cell>
          <cell r="R241">
            <v>1.3360582469294743E-2</v>
          </cell>
          <cell r="S241">
            <v>4.6133398059711901E-2</v>
          </cell>
          <cell r="T241">
            <v>-3.5222578756448464E-2</v>
          </cell>
          <cell r="U241">
            <v>-4.4843179851738087E-2</v>
          </cell>
          <cell r="V241">
            <v>-3.0664775889323273E-2</v>
          </cell>
          <cell r="W241">
            <v>2.0088890378809492E-2</v>
          </cell>
          <cell r="X241">
            <v>3.8458582645225052E-2</v>
          </cell>
          <cell r="Y241">
            <v>1.1607035783668652E-2</v>
          </cell>
          <cell r="Z241">
            <v>1.4978866780415653E-2</v>
          </cell>
          <cell r="AA241">
            <v>2.0930902715044476E-2</v>
          </cell>
          <cell r="AB241">
            <v>5.3420648335680172E-2</v>
          </cell>
          <cell r="AC241">
            <v>2.2932509849687397E-2</v>
          </cell>
        </row>
        <row r="242">
          <cell r="A242">
            <v>41152</v>
          </cell>
          <cell r="B242">
            <v>19482.57</v>
          </cell>
          <cell r="C242">
            <v>9280.25</v>
          </cell>
          <cell r="D242">
            <v>3815.9900000000002</v>
          </cell>
          <cell r="E242">
            <v>4060.3310000000001</v>
          </cell>
          <cell r="F242">
            <v>8839.91</v>
          </cell>
          <cell r="G242">
            <v>731.64</v>
          </cell>
          <cell r="H242">
            <v>2244.3200000000002</v>
          </cell>
          <cell r="I242">
            <v>1646.1100000000001</v>
          </cell>
          <cell r="J242">
            <v>813.93000000000006</v>
          </cell>
          <cell r="K242">
            <v>5196.1880000000001</v>
          </cell>
          <cell r="L242">
            <v>1905.1200000000001</v>
          </cell>
          <cell r="M242">
            <v>250.56</v>
          </cell>
          <cell r="N242">
            <v>3025.46</v>
          </cell>
          <cell r="O242">
            <v>1227.48</v>
          </cell>
          <cell r="P242">
            <v>-1.6000593912416775E-2</v>
          </cell>
          <cell r="Q242">
            <v>-4.1581297782387359E-2</v>
          </cell>
          <cell r="R242">
            <v>-8.3611959933326072E-3</v>
          </cell>
          <cell r="S242">
            <v>-1.9995382531012046E-2</v>
          </cell>
          <cell r="T242">
            <v>1.652164730227354E-2</v>
          </cell>
          <cell r="U242">
            <v>-6.3626359953361843E-3</v>
          </cell>
          <cell r="V242">
            <v>1.9713579759405714E-3</v>
          </cell>
          <cell r="W242">
            <v>8.8538002362523929E-3</v>
          </cell>
          <cell r="X242">
            <v>3.0360543820005383E-2</v>
          </cell>
          <cell r="Y242">
            <v>-2.1225026700589594E-2</v>
          </cell>
          <cell r="Z242">
            <v>1.221527106793736E-2</v>
          </cell>
          <cell r="AA242">
            <v>1.9175461292718545E-3</v>
          </cell>
          <cell r="AB242">
            <v>-3.6094571228485689E-3</v>
          </cell>
          <cell r="AC242">
            <v>2.3225234019240967E-2</v>
          </cell>
        </row>
        <row r="243">
          <cell r="A243">
            <v>41180</v>
          </cell>
          <cell r="B243">
            <v>20840.38</v>
          </cell>
          <cell r="C243">
            <v>9831.6200000000008</v>
          </cell>
          <cell r="D243">
            <v>4081.79</v>
          </cell>
          <cell r="E243">
            <v>4262.5590000000002</v>
          </cell>
          <cell r="F243">
            <v>8870.16</v>
          </cell>
          <cell r="G243">
            <v>737.42</v>
          </cell>
          <cell r="H243">
            <v>2225.0700000000002</v>
          </cell>
          <cell r="I243">
            <v>1636.66</v>
          </cell>
          <cell r="J243">
            <v>839.94</v>
          </cell>
          <cell r="K243">
            <v>5346.098</v>
          </cell>
          <cell r="L243">
            <v>1996.21</v>
          </cell>
          <cell r="M243">
            <v>262.49</v>
          </cell>
          <cell r="N243">
            <v>3060.34</v>
          </cell>
          <cell r="O243">
            <v>1298.79</v>
          </cell>
          <cell r="P243">
            <v>6.7372231186820619E-2</v>
          </cell>
          <cell r="Q243">
            <v>5.7715236118033593E-2</v>
          </cell>
          <cell r="R243">
            <v>6.7335484656844843E-2</v>
          </cell>
          <cell r="S243">
            <v>4.8605186771984846E-2</v>
          </cell>
          <cell r="T243">
            <v>3.4161388880033679E-3</v>
          </cell>
          <cell r="U243">
            <v>7.8690180461863327E-3</v>
          </cell>
          <cell r="V243">
            <v>-8.6142041917399523E-3</v>
          </cell>
          <cell r="W243">
            <v>-5.7573488872509227E-3</v>
          </cell>
          <cell r="X243">
            <v>3.1456093496033087E-2</v>
          </cell>
          <cell r="Y243">
            <v>2.8441669179457965E-2</v>
          </cell>
          <cell r="Z243">
            <v>4.6705384055157735E-2</v>
          </cell>
          <cell r="AA243">
            <v>4.6514573265502943E-2</v>
          </cell>
          <cell r="AB243">
            <v>1.1462874865390721E-2</v>
          </cell>
          <cell r="AC243">
            <v>5.6469774527289428E-2</v>
          </cell>
        </row>
        <row r="244">
          <cell r="A244">
            <v>41213</v>
          </cell>
          <cell r="B244">
            <v>21641.82</v>
          </cell>
          <cell r="C244">
            <v>10582.050000000001</v>
          </cell>
          <cell r="D244">
            <v>4199.9059999999999</v>
          </cell>
          <cell r="E244">
            <v>4350.2889999999998</v>
          </cell>
          <cell r="F244">
            <v>8928.2900000000009</v>
          </cell>
          <cell r="G244">
            <v>742.33</v>
          </cell>
          <cell r="H244">
            <v>2218.2400000000002</v>
          </cell>
          <cell r="I244">
            <v>1673.07</v>
          </cell>
          <cell r="J244">
            <v>863.08</v>
          </cell>
          <cell r="K244">
            <v>5424.5079999999998</v>
          </cell>
          <cell r="L244">
            <v>1912.06</v>
          </cell>
          <cell r="M244">
            <v>250.18</v>
          </cell>
          <cell r="N244">
            <v>3038.37</v>
          </cell>
          <cell r="O244">
            <v>1298.8700000000001</v>
          </cell>
          <cell r="P244">
            <v>3.7735103069800519E-2</v>
          </cell>
          <cell r="Q244">
            <v>7.3555447267053015E-2</v>
          </cell>
          <cell r="R244">
            <v>2.852652639210649E-2</v>
          </cell>
          <cell r="S244">
            <v>2.0372595519307243E-2</v>
          </cell>
          <cell r="T244">
            <v>6.5320527000232893E-3</v>
          </cell>
          <cell r="U244">
            <v>6.6362804795084386E-3</v>
          </cell>
          <cell r="V244">
            <v>-3.0742871324893639E-3</v>
          </cell>
          <cell r="W244">
            <v>2.2002682323292531E-2</v>
          </cell>
          <cell r="X244">
            <v>2.7176925956395401E-2</v>
          </cell>
          <cell r="Y244">
            <v>1.4560255058100017E-2</v>
          </cell>
          <cell r="Z244">
            <v>-4.3069187885903706E-2</v>
          </cell>
          <cell r="AA244">
            <v>-4.8032327281345912E-2</v>
          </cell>
          <cell r="AB244">
            <v>-7.2048334935719011E-3</v>
          </cell>
          <cell r="AC244">
            <v>6.1593896064500165E-5</v>
          </cell>
        </row>
        <row r="245">
          <cell r="A245">
            <v>41243</v>
          </cell>
          <cell r="B245">
            <v>22030.39</v>
          </cell>
          <cell r="C245">
            <v>10622.67</v>
          </cell>
          <cell r="D245">
            <v>4388.6480000000001</v>
          </cell>
          <cell r="E245">
            <v>4276.1410000000005</v>
          </cell>
          <cell r="F245">
            <v>9446.01</v>
          </cell>
          <cell r="G245">
            <v>781.46</v>
          </cell>
          <cell r="H245">
            <v>2300.46</v>
          </cell>
          <cell r="I245">
            <v>1610.83</v>
          </cell>
          <cell r="J245">
            <v>877.34</v>
          </cell>
          <cell r="K245">
            <v>5640.4490000000005</v>
          </cell>
          <cell r="L245">
            <v>1932.9</v>
          </cell>
          <cell r="M245">
            <v>254.25</v>
          </cell>
          <cell r="N245">
            <v>3069.9500000000003</v>
          </cell>
          <cell r="O245">
            <v>1324.04</v>
          </cell>
          <cell r="P245">
            <v>1.7795309835852348E-2</v>
          </cell>
          <cell r="Q245">
            <v>3.8312271688604187E-3</v>
          </cell>
          <cell r="R245">
            <v>4.3959062902127283E-2</v>
          </cell>
          <cell r="S245">
            <v>-1.7191312313482403E-2</v>
          </cell>
          <cell r="T245">
            <v>5.6367542932251782E-2</v>
          </cell>
          <cell r="U245">
            <v>5.1370076696944197E-2</v>
          </cell>
          <cell r="V245">
            <v>3.6395014272775278E-2</v>
          </cell>
          <cell r="W245">
            <v>-3.7910688025759399E-2</v>
          </cell>
          <cell r="X245">
            <v>1.6387215861237599E-2</v>
          </cell>
          <cell r="Y245">
            <v>3.9036468200759414E-2</v>
          </cell>
          <cell r="Z245">
            <v>1.0840270940587328E-2</v>
          </cell>
          <cell r="AA245">
            <v>1.6137376142073959E-2</v>
          </cell>
          <cell r="AB245">
            <v>1.03400874120795E-2</v>
          </cell>
          <cell r="AC245">
            <v>1.9193012840688212E-2</v>
          </cell>
        </row>
        <row r="246">
          <cell r="A246">
            <v>41274</v>
          </cell>
          <cell r="B246">
            <v>22656.920000000002</v>
          </cell>
          <cell r="C246">
            <v>11436.16</v>
          </cell>
          <cell r="D246">
            <v>4531.1170000000002</v>
          </cell>
          <cell r="E246">
            <v>4316.6840000000002</v>
          </cell>
          <cell r="F246">
            <v>10395.18</v>
          </cell>
          <cell r="G246">
            <v>859.80000000000007</v>
          </cell>
          <cell r="H246">
            <v>2475.88</v>
          </cell>
          <cell r="I246">
            <v>1688.95</v>
          </cell>
          <cell r="J246">
            <v>882.05000000000007</v>
          </cell>
          <cell r="K246">
            <v>5812.7269999999999</v>
          </cell>
          <cell r="L246">
            <v>1997.05</v>
          </cell>
          <cell r="M246">
            <v>263.92</v>
          </cell>
          <cell r="N246">
            <v>3167.08</v>
          </cell>
          <cell r="O246">
            <v>1391.93</v>
          </cell>
          <cell r="P246">
            <v>2.8042460241840397E-2</v>
          </cell>
          <cell r="Q246">
            <v>7.3789868623742191E-2</v>
          </cell>
          <cell r="R246">
            <v>3.1947280477327984E-2</v>
          </cell>
          <cell r="S246">
            <v>9.4365475514964787E-3</v>
          </cell>
          <cell r="T246">
            <v>9.5749807054843122E-2</v>
          </cell>
          <cell r="U246">
            <v>9.5535839131817402E-2</v>
          </cell>
          <cell r="V246">
            <v>7.3486785443541508E-2</v>
          </cell>
          <cell r="W246">
            <v>4.7357459964103836E-2</v>
          </cell>
          <cell r="X246">
            <v>5.3541412099929317E-3</v>
          </cell>
          <cell r="Y246">
            <v>3.0086151643993815E-2</v>
          </cell>
          <cell r="Z246">
            <v>3.264962584600873E-2</v>
          </cell>
          <cell r="AA246">
            <v>3.7327991991656727E-2</v>
          </cell>
          <cell r="AB246">
            <v>3.1148752914830755E-2</v>
          </cell>
          <cell r="AC246">
            <v>5.000360475263315E-2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6">
    <tabColor rgb="FFFFC000"/>
  </sheetPr>
  <dimension ref="B4:K55"/>
  <sheetViews>
    <sheetView showGridLines="0" tabSelected="1" zoomScale="85" zoomScaleNormal="85" workbookViewId="0">
      <selection activeCell="H47" sqref="H47"/>
    </sheetView>
  </sheetViews>
  <sheetFormatPr defaultRowHeight="15"/>
  <cols>
    <col min="1" max="1" width="9.140625" style="4"/>
    <col min="2" max="2" width="14.5703125" style="4" customWidth="1"/>
    <col min="3" max="3" width="11.5703125" style="4" customWidth="1"/>
    <col min="4" max="4" width="11.7109375" style="4" bestFit="1" customWidth="1"/>
    <col min="5" max="5" width="12.28515625" style="4" customWidth="1"/>
    <col min="6" max="6" width="16.28515625" style="4" customWidth="1"/>
    <col min="7" max="16384" width="9.140625" style="4"/>
  </cols>
  <sheetData>
    <row r="4" spans="2:11">
      <c r="B4" s="60" t="s">
        <v>2</v>
      </c>
      <c r="C4" s="60"/>
      <c r="D4" s="60"/>
      <c r="E4" s="60"/>
      <c r="F4" s="60"/>
      <c r="G4" s="60"/>
      <c r="H4" s="60"/>
      <c r="I4" s="60"/>
      <c r="J4" s="60"/>
      <c r="K4" s="60"/>
    </row>
    <row r="5" spans="2:11" ht="15.75" thickBot="1">
      <c r="B5" s="59" t="s">
        <v>3</v>
      </c>
      <c r="C5" s="59"/>
      <c r="D5" s="59"/>
      <c r="E5" s="59"/>
      <c r="F5" s="59"/>
      <c r="G5" s="59"/>
      <c r="H5" s="59"/>
      <c r="I5" s="59"/>
      <c r="J5" s="59"/>
      <c r="K5" s="59"/>
    </row>
    <row r="6" spans="2:11" ht="22.5" customHeight="1" thickTop="1">
      <c r="B6" s="64" t="s">
        <v>4</v>
      </c>
      <c r="C6" s="51" t="s">
        <v>5</v>
      </c>
      <c r="D6" s="64" t="s">
        <v>6</v>
      </c>
      <c r="E6" s="51" t="s">
        <v>7</v>
      </c>
      <c r="F6" s="64" t="s">
        <v>8</v>
      </c>
      <c r="G6" s="65" t="s">
        <v>9</v>
      </c>
      <c r="H6" s="65"/>
      <c r="I6" s="65"/>
      <c r="J6" s="65"/>
      <c r="K6" s="65"/>
    </row>
    <row r="7" spans="2:11">
      <c r="B7" s="56"/>
      <c r="C7" s="52"/>
      <c r="D7" s="56"/>
      <c r="E7" s="52"/>
      <c r="F7" s="56"/>
      <c r="G7" s="5" t="s">
        <v>10</v>
      </c>
      <c r="H7" s="5" t="s">
        <v>11</v>
      </c>
      <c r="I7" s="5" t="s">
        <v>12</v>
      </c>
      <c r="J7" s="5" t="s">
        <v>13</v>
      </c>
      <c r="K7" s="5" t="s">
        <v>14</v>
      </c>
    </row>
    <row r="8" spans="2:11">
      <c r="B8" s="6" t="s">
        <v>1078</v>
      </c>
      <c r="C8" s="7">
        <f t="array" ref="C8:K8">TRANSPOSE('Sub91-97'!B89:B97)</f>
        <v>729</v>
      </c>
      <c r="D8" s="8">
        <f ca="1"/>
        <v>0.961616147069562</v>
      </c>
      <c r="E8" s="8">
        <f ca="1"/>
        <v>0.28265765888335864</v>
      </c>
      <c r="F8" s="7">
        <f ca="1"/>
        <v>2</v>
      </c>
      <c r="G8" s="47">
        <f ca="1"/>
        <v>0.60340925177143978</v>
      </c>
      <c r="H8" s="47">
        <f ca="1"/>
        <v>0.7960734255033568</v>
      </c>
      <c r="I8" s="47">
        <f ca="1"/>
        <v>0.99077884381961223</v>
      </c>
      <c r="J8" s="47">
        <f ca="1"/>
        <v>1.1380427219471023</v>
      </c>
      <c r="K8" s="47">
        <f ca="1"/>
        <v>1.2705120369819094</v>
      </c>
    </row>
    <row r="9" spans="2:11">
      <c r="B9" s="6" t="s">
        <v>1079</v>
      </c>
      <c r="C9" s="7">
        <f t="array" ref="C9:K9">TRANSPOSE('Sub98-04'!B89:B97)</f>
        <v>710</v>
      </c>
      <c r="D9" s="8">
        <f ca="1"/>
        <v>0.83524666973630979</v>
      </c>
      <c r="E9" s="8">
        <f ca="1"/>
        <v>0.33501566453877746</v>
      </c>
      <c r="F9" s="7">
        <f ca="1"/>
        <v>6</v>
      </c>
      <c r="G9" s="47">
        <f ca="1"/>
        <v>0.43959662000540106</v>
      </c>
      <c r="H9" s="47">
        <f ca="1"/>
        <v>0.610456312457473</v>
      </c>
      <c r="I9" s="47">
        <f ca="1"/>
        <v>0.81363034708294923</v>
      </c>
      <c r="J9" s="47">
        <f ca="1"/>
        <v>1.0471787421416634</v>
      </c>
      <c r="K9" s="47">
        <f ca="1"/>
        <v>1.2847629451717157</v>
      </c>
    </row>
    <row r="10" spans="2:11">
      <c r="B10" s="17" t="s">
        <v>1080</v>
      </c>
      <c r="C10" s="10">
        <f t="array" ref="C10:K10">TRANSPOSE('Sub05-11'!B89:B97)</f>
        <v>725</v>
      </c>
      <c r="D10" s="11">
        <f ca="1"/>
        <v>1.0373597675580284</v>
      </c>
      <c r="E10" s="11">
        <f ca="1"/>
        <v>0.4327761172210382</v>
      </c>
      <c r="F10" s="10">
        <f ca="1"/>
        <v>5</v>
      </c>
      <c r="G10" s="48">
        <f ca="1"/>
        <v>0.49806572714171171</v>
      </c>
      <c r="H10" s="48">
        <f ca="1"/>
        <v>0.75215720041823508</v>
      </c>
      <c r="I10" s="48">
        <f ca="1"/>
        <v>1.0120905817753378</v>
      </c>
      <c r="J10" s="48">
        <f ca="1"/>
        <v>1.3159432343912705</v>
      </c>
      <c r="K10" s="48">
        <f ca="1"/>
        <v>1.5978523266468867</v>
      </c>
    </row>
    <row r="12" spans="2:11">
      <c r="B12" s="12"/>
      <c r="C12" s="12"/>
      <c r="D12" s="12"/>
      <c r="E12" s="12"/>
      <c r="F12" s="12"/>
    </row>
    <row r="13" spans="2:11">
      <c r="B13" s="60" t="s">
        <v>17</v>
      </c>
      <c r="C13" s="60"/>
      <c r="D13" s="60"/>
      <c r="E13" s="60"/>
      <c r="F13" s="60"/>
      <c r="G13" s="13"/>
    </row>
    <row r="14" spans="2:11" ht="15.75" thickBot="1">
      <c r="B14" s="59" t="s">
        <v>18</v>
      </c>
      <c r="C14" s="59"/>
      <c r="D14" s="59"/>
      <c r="E14" s="59"/>
      <c r="F14" s="59"/>
      <c r="G14" s="13"/>
      <c r="H14" s="13"/>
      <c r="I14" s="13"/>
      <c r="J14" s="13"/>
      <c r="K14" s="13"/>
    </row>
    <row r="15" spans="2:11" ht="45.75" customHeight="1" thickTop="1">
      <c r="B15" s="51" t="s">
        <v>19</v>
      </c>
      <c r="C15" s="51" t="s">
        <v>1095</v>
      </c>
      <c r="D15" s="51"/>
      <c r="E15" s="51" t="s">
        <v>1096</v>
      </c>
      <c r="F15" s="51"/>
      <c r="G15" s="13"/>
      <c r="H15" s="13"/>
      <c r="I15" s="13"/>
      <c r="J15" s="13"/>
      <c r="K15" s="13"/>
    </row>
    <row r="16" spans="2:11" ht="18" customHeight="1">
      <c r="B16" s="52"/>
      <c r="C16" s="10" t="s">
        <v>20</v>
      </c>
      <c r="D16" s="10" t="s">
        <v>21</v>
      </c>
      <c r="E16" s="10" t="s">
        <v>20</v>
      </c>
      <c r="F16" s="10" t="s">
        <v>21</v>
      </c>
      <c r="H16" s="13"/>
      <c r="I16" s="13"/>
      <c r="J16" s="13"/>
      <c r="K16" s="13"/>
    </row>
    <row r="17" spans="2:11">
      <c r="B17" s="6">
        <v>1</v>
      </c>
      <c r="C17" s="47">
        <f t="array" ref="C17:D23" ca="1">'PortCorrSub9197-9804'!Y184:Z190</f>
        <v>0.3492610181894934</v>
      </c>
      <c r="D17" s="47">
        <f ca="1"/>
        <v>0.32097942543795099</v>
      </c>
      <c r="E17" s="50">
        <f t="array" ref="E17:F23" ca="1">'PortCorrSub9804-0511'!Y184:Z190</f>
        <v>0.36763223072277285</v>
      </c>
      <c r="F17" s="50">
        <f ca="1"/>
        <v>0.34784210778685587</v>
      </c>
      <c r="H17" s="13"/>
      <c r="I17" s="13"/>
      <c r="J17" s="13"/>
      <c r="K17" s="13"/>
    </row>
    <row r="18" spans="2:11">
      <c r="B18" s="6">
        <v>2</v>
      </c>
      <c r="C18" s="47">
        <f ca="1"/>
        <v>0.47387526924485368</v>
      </c>
      <c r="D18" s="47">
        <f ca="1"/>
        <v>0.43700231504916948</v>
      </c>
      <c r="E18" s="50">
        <f ca="1"/>
        <v>0.49715005351914454</v>
      </c>
      <c r="F18" s="50">
        <f ca="1"/>
        <v>0.48261632735516596</v>
      </c>
      <c r="H18" s="13"/>
      <c r="I18" s="13"/>
      <c r="J18" s="13"/>
      <c r="K18" s="13"/>
    </row>
    <row r="19" spans="2:11">
      <c r="B19" s="6">
        <v>5</v>
      </c>
      <c r="C19" s="47">
        <f ca="1"/>
        <v>0.67747082806130587</v>
      </c>
      <c r="D19" s="47">
        <f ca="1"/>
        <v>0.61857462925424089</v>
      </c>
      <c r="E19" s="50">
        <f ca="1"/>
        <v>0.64265924308835731</v>
      </c>
      <c r="F19" s="50">
        <f ca="1"/>
        <v>0.6176817834571845</v>
      </c>
      <c r="H19" s="13"/>
      <c r="I19" s="13"/>
      <c r="J19" s="13"/>
      <c r="K19" s="13"/>
    </row>
    <row r="20" spans="2:11">
      <c r="B20" s="7">
        <v>10</v>
      </c>
      <c r="C20" s="47">
        <f ca="1"/>
        <v>0.77329048649004295</v>
      </c>
      <c r="D20" s="47">
        <f ca="1"/>
        <v>0.70912661145735512</v>
      </c>
      <c r="E20" s="50">
        <f ca="1"/>
        <v>0.75759342995066781</v>
      </c>
      <c r="F20" s="50">
        <f ca="1"/>
        <v>0.75528930450029219</v>
      </c>
      <c r="H20" s="13"/>
      <c r="I20" s="13"/>
      <c r="J20" s="13"/>
      <c r="K20" s="13"/>
    </row>
    <row r="21" spans="2:11">
      <c r="B21" s="6">
        <v>25</v>
      </c>
      <c r="C21" s="47">
        <f ca="1"/>
        <v>0.85569914865102648</v>
      </c>
      <c r="D21" s="47">
        <f ca="1"/>
        <v>0.79610389610389609</v>
      </c>
      <c r="E21" s="50">
        <f ca="1"/>
        <v>0.86516578006444889</v>
      </c>
      <c r="F21" s="50">
        <f ca="1"/>
        <v>0.84695652173913039</v>
      </c>
      <c r="H21" s="13"/>
      <c r="I21" s="13"/>
      <c r="J21" s="13"/>
      <c r="K21" s="13"/>
    </row>
    <row r="22" spans="2:11">
      <c r="B22" s="6">
        <v>50</v>
      </c>
      <c r="C22" s="47">
        <f ca="1"/>
        <v>0.9000479652125698</v>
      </c>
      <c r="D22" s="47">
        <f ca="1"/>
        <v>0.8666666666666667</v>
      </c>
      <c r="E22" s="50">
        <f ca="1"/>
        <v>0.92661656634534439</v>
      </c>
      <c r="F22" s="50">
        <f ca="1"/>
        <v>0.90209790209790208</v>
      </c>
      <c r="H22" s="13"/>
      <c r="I22" s="13"/>
      <c r="J22" s="13"/>
      <c r="K22" s="13"/>
    </row>
    <row r="23" spans="2:11">
      <c r="B23" s="7">
        <v>100</v>
      </c>
      <c r="C23" s="47">
        <f ca="1"/>
        <v>0.95483778974614963</v>
      </c>
      <c r="D23" s="47">
        <f ca="1"/>
        <v>0.9</v>
      </c>
      <c r="E23" s="47">
        <f ca="1"/>
        <v>0.99723342026530015</v>
      </c>
      <c r="F23" s="47">
        <f ca="1"/>
        <v>1</v>
      </c>
      <c r="H23" s="13"/>
      <c r="I23" s="13"/>
    </row>
    <row r="26" spans="2:11">
      <c r="B26" s="61" t="s">
        <v>22</v>
      </c>
      <c r="C26" s="61"/>
      <c r="D26" s="61"/>
      <c r="E26" s="61"/>
      <c r="F26" s="61"/>
      <c r="G26" s="13"/>
      <c r="H26" s="13"/>
    </row>
    <row r="27" spans="2:11" ht="15.75" thickBot="1">
      <c r="B27" s="59" t="s">
        <v>1097</v>
      </c>
      <c r="C27" s="59"/>
      <c r="D27" s="59"/>
      <c r="E27" s="59"/>
      <c r="F27" s="59"/>
      <c r="G27" s="13"/>
      <c r="H27" s="13"/>
    </row>
    <row r="28" spans="2:11" ht="15.75" thickTop="1">
      <c r="B28" s="10" t="s">
        <v>23</v>
      </c>
      <c r="C28" s="14" t="s">
        <v>24</v>
      </c>
      <c r="D28" s="15" t="s">
        <v>15</v>
      </c>
      <c r="E28" s="10" t="s">
        <v>15</v>
      </c>
      <c r="F28" s="10" t="s">
        <v>16</v>
      </c>
      <c r="G28" s="13"/>
      <c r="H28" s="13"/>
    </row>
    <row r="29" spans="2:11">
      <c r="B29" s="7">
        <v>1</v>
      </c>
      <c r="C29" s="43">
        <f t="array" ref="C29:D33" ca="1">'PortCorrSub9197-9804'!U184:V188</f>
        <v>0.562912575571204</v>
      </c>
      <c r="D29" s="44">
        <f ca="1"/>
        <v>0.60516378735969756</v>
      </c>
      <c r="E29" s="50">
        <f t="array" ref="E29:F34" ca="1">'PortCorrSub9804-0511'!U184:V189</f>
        <v>0.3705034630972856</v>
      </c>
      <c r="F29" s="50">
        <f ca="1"/>
        <v>0.85176984383218401</v>
      </c>
      <c r="G29" s="13"/>
      <c r="H29" s="13"/>
    </row>
    <row r="30" spans="2:11">
      <c r="B30" s="7">
        <v>2</v>
      </c>
      <c r="C30" s="45">
        <f ca="1"/>
        <v>0.84193461882737841</v>
      </c>
      <c r="D30" s="46">
        <f ca="1"/>
        <v>0.82293471302712584</v>
      </c>
      <c r="E30" s="50">
        <f ca="1"/>
        <v>0.61063829757730625</v>
      </c>
      <c r="F30" s="50">
        <f ca="1"/>
        <v>0.94512121258236892</v>
      </c>
      <c r="G30" s="13"/>
      <c r="H30" s="13"/>
    </row>
    <row r="31" spans="2:11">
      <c r="B31" s="7">
        <v>3</v>
      </c>
      <c r="C31" s="45">
        <f ca="1"/>
        <v>0.98770717310448486</v>
      </c>
      <c r="D31" s="46">
        <f ca="1"/>
        <v>0.88548400794220739</v>
      </c>
      <c r="E31" s="50">
        <f ca="1"/>
        <v>0.74435191111536425</v>
      </c>
      <c r="F31" s="50">
        <f ca="1"/>
        <v>1.0145038174355467</v>
      </c>
      <c r="G31" s="13"/>
      <c r="H31" s="13"/>
    </row>
    <row r="32" spans="2:11">
      <c r="B32" s="7">
        <v>4</v>
      </c>
      <c r="C32" s="45">
        <f ca="1"/>
        <v>1.0846598671896248</v>
      </c>
      <c r="D32" s="46">
        <f ca="1"/>
        <v>0.94228223068553962</v>
      </c>
      <c r="E32" s="50">
        <f ca="1"/>
        <v>0.88712774207960454</v>
      </c>
      <c r="F32" s="50">
        <f ca="1"/>
        <v>1.0598728591891915</v>
      </c>
      <c r="G32" s="13"/>
      <c r="H32" s="13"/>
    </row>
    <row r="33" spans="2:8">
      <c r="B33" s="6">
        <v>5</v>
      </c>
      <c r="C33" s="45">
        <f ca="1"/>
        <v>1.2287731631355481</v>
      </c>
      <c r="D33" s="46">
        <f ca="1"/>
        <v>0.93523614120297793</v>
      </c>
      <c r="E33" s="47">
        <f ca="1"/>
        <v>1.055023704678298</v>
      </c>
      <c r="F33" s="47">
        <f ca="1"/>
        <v>1.1682888626160661</v>
      </c>
      <c r="G33" s="13"/>
      <c r="H33" s="13"/>
    </row>
    <row r="34" spans="2:8">
      <c r="B34" s="6">
        <v>6</v>
      </c>
      <c r="C34" s="12"/>
      <c r="D34" s="42"/>
      <c r="E34" s="47">
        <f ca="1"/>
        <v>1.362907509276934</v>
      </c>
      <c r="F34" s="47">
        <f ca="1"/>
        <v>1.3069158714695883</v>
      </c>
    </row>
    <row r="36" spans="2:8">
      <c r="B36" s="61" t="s">
        <v>25</v>
      </c>
      <c r="C36" s="61"/>
      <c r="D36" s="61"/>
      <c r="E36" s="61"/>
      <c r="F36" s="61"/>
    </row>
    <row r="37" spans="2:8">
      <c r="B37" s="62" t="s">
        <v>26</v>
      </c>
      <c r="C37" s="62"/>
      <c r="D37" s="62"/>
      <c r="E37" s="62"/>
      <c r="F37" s="62"/>
    </row>
    <row r="38" spans="2:8" ht="15.75" thickBot="1">
      <c r="B38" s="63" t="s">
        <v>27</v>
      </c>
      <c r="C38" s="63"/>
      <c r="D38" s="63"/>
      <c r="E38" s="63"/>
      <c r="F38" s="63"/>
    </row>
    <row r="39" spans="2:8" ht="15.75" thickTop="1">
      <c r="B39" s="64" t="s">
        <v>28</v>
      </c>
      <c r="C39" s="64"/>
      <c r="D39" s="16"/>
      <c r="E39" s="16"/>
      <c r="F39" s="16"/>
    </row>
    <row r="40" spans="2:8" ht="16.5">
      <c r="B40" s="56" t="s">
        <v>29</v>
      </c>
      <c r="C40" s="56"/>
      <c r="D40" s="14"/>
      <c r="E40" s="57" t="s">
        <v>30</v>
      </c>
      <c r="F40" s="57"/>
    </row>
    <row r="41" spans="2:8">
      <c r="B41" s="54" t="s">
        <v>1098</v>
      </c>
      <c r="C41" s="54"/>
      <c r="D41" s="18"/>
      <c r="E41" s="55" t="str">
        <f ca="1">"b2"&amp;"="&amp;'PortCorrSub9197-9804'!Y193&amp;"+"&amp;'PortCorrSub9197-9804'!Y194&amp;"b1"</f>
        <v>b2=0.411+0.448b1</v>
      </c>
      <c r="F41" s="55"/>
    </row>
    <row r="42" spans="2:8">
      <c r="B42" s="56" t="s">
        <v>1099</v>
      </c>
      <c r="C42" s="56"/>
      <c r="D42" s="14"/>
      <c r="E42" s="57" t="str">
        <f ca="1">"b2"&amp;"="&amp;'PortCorrSub9804-0511'!Y193&amp;"+"&amp;'PortCorrSub9804-0511'!Y194&amp;"b1"</f>
        <v>b2=0.667+0.466b1</v>
      </c>
      <c r="F42" s="57"/>
    </row>
    <row r="45" spans="2:8">
      <c r="B45" s="58" t="s">
        <v>31</v>
      </c>
      <c r="C45" s="58"/>
      <c r="D45" s="58"/>
      <c r="E45" s="58"/>
      <c r="F45" s="58"/>
    </row>
    <row r="46" spans="2:8" ht="15.75" thickBot="1">
      <c r="B46" s="59" t="s">
        <v>32</v>
      </c>
      <c r="C46" s="59"/>
      <c r="D46" s="59"/>
      <c r="E46" s="59"/>
      <c r="F46" s="59"/>
    </row>
    <row r="47" spans="2:8" ht="15.75" customHeight="1" thickTop="1">
      <c r="B47" s="51" t="s">
        <v>19</v>
      </c>
      <c r="C47" s="53" t="s">
        <v>1079</v>
      </c>
      <c r="D47" s="53"/>
      <c r="E47" s="53" t="s">
        <v>1080</v>
      </c>
      <c r="F47" s="53"/>
    </row>
    <row r="48" spans="2:8" ht="36" customHeight="1">
      <c r="B48" s="52"/>
      <c r="C48" s="9" t="s">
        <v>33</v>
      </c>
      <c r="D48" s="9" t="s">
        <v>34</v>
      </c>
      <c r="E48" s="9" t="s">
        <v>33</v>
      </c>
      <c r="F48" s="9" t="s">
        <v>34</v>
      </c>
    </row>
    <row r="49" spans="2:6">
      <c r="B49" s="7">
        <v>1</v>
      </c>
      <c r="C49" s="19">
        <f t="array" aca="1" ref="C49:C55" ca="1">TRANSPOSE('PortCorrSub9197-9804'!AB181:AH181)</f>
        <v>0.13136160276194106</v>
      </c>
      <c r="D49" s="19">
        <f t="array" aca="1" ref="D49:D55" ca="1">TRANSPOSE('PortCorrSub9197-9804'!AR181:AX181)</f>
        <v>9.7358375876688899E-2</v>
      </c>
      <c r="E49" s="19">
        <f t="array" aca="1" ref="E49:E55" ca="1">TRANSPOSE('PortCorrSub9804-0511'!AB181:AH181)</f>
        <v>0.23431916759625157</v>
      </c>
      <c r="F49" s="19">
        <f t="array" aca="1" ref="F49:F55" ca="1">TRANSPOSE('PortCorrSub9804-0511'!AR181:AX181)</f>
        <v>0.15414482230236534</v>
      </c>
    </row>
    <row r="50" spans="2:6">
      <c r="B50" s="7">
        <v>2</v>
      </c>
      <c r="C50" s="19">
        <f ca="1"/>
        <v>8.2049754852707824E-2</v>
      </c>
      <c r="D50" s="19">
        <f ca="1"/>
        <v>4.6945833382447892E-2</v>
      </c>
      <c r="E50" s="19">
        <f ca="1"/>
        <v>0.15324314706252273</v>
      </c>
      <c r="F50" s="19">
        <f ca="1"/>
        <v>7.2948235818568935E-2</v>
      </c>
    </row>
    <row r="51" spans="2:6">
      <c r="B51" s="7">
        <v>5</v>
      </c>
      <c r="C51" s="19">
        <f ca="1"/>
        <v>4.922629343185124E-2</v>
      </c>
      <c r="D51" s="19">
        <f ca="1"/>
        <v>1.6033483407864688E-2</v>
      </c>
      <c r="E51" s="19">
        <f ca="1"/>
        <v>0.11480479140875353</v>
      </c>
      <c r="F51" s="19">
        <f ca="1"/>
        <v>3.3971582852299793E-2</v>
      </c>
    </row>
    <row r="52" spans="2:6">
      <c r="B52" s="7">
        <v>10</v>
      </c>
      <c r="C52" s="19">
        <f ca="1"/>
        <v>4.2151995428264685E-2</v>
      </c>
      <c r="D52" s="19">
        <f ca="1"/>
        <v>9.1284041021650851E-3</v>
      </c>
      <c r="E52" s="19">
        <f ca="1"/>
        <v>9.6225626867150471E-2</v>
      </c>
      <c r="F52" s="19">
        <f ca="1"/>
        <v>1.4746819291441341E-2</v>
      </c>
    </row>
    <row r="53" spans="2:6">
      <c r="B53" s="7">
        <v>25</v>
      </c>
      <c r="C53" s="19">
        <f ca="1"/>
        <v>4.0432482738239038E-2</v>
      </c>
      <c r="D53" s="19">
        <f ca="1"/>
        <v>4.8819229549235503E-3</v>
      </c>
      <c r="E53" s="19">
        <f ca="1"/>
        <v>8.8610981465423122E-2</v>
      </c>
      <c r="F53" s="19">
        <f ca="1"/>
        <v>7.6691164164787344E-3</v>
      </c>
    </row>
    <row r="54" spans="2:6">
      <c r="B54" s="7">
        <v>50</v>
      </c>
      <c r="C54" s="19">
        <f ca="1"/>
        <v>2.7524445232988304E-2</v>
      </c>
      <c r="D54" s="19">
        <f ca="1"/>
        <v>3.5601488972036412E-3</v>
      </c>
      <c r="E54" s="19">
        <f ca="1"/>
        <v>8.2745511420767179E-2</v>
      </c>
      <c r="F54" s="19">
        <f ca="1"/>
        <v>3.7711588055105785E-3</v>
      </c>
    </row>
    <row r="55" spans="2:6">
      <c r="B55" s="7">
        <v>100</v>
      </c>
      <c r="C55" s="19">
        <f ca="1"/>
        <v>2.380622228706809E-2</v>
      </c>
      <c r="D55" s="19">
        <f ca="1"/>
        <v>1.6687255378787646E-3</v>
      </c>
      <c r="E55" s="19">
        <f ca="1"/>
        <v>7.7047189522767054E-2</v>
      </c>
      <c r="F55" s="19">
        <f ca="1"/>
        <v>1.2102735177788591E-4</v>
      </c>
    </row>
  </sheetData>
  <mergeCells count="30">
    <mergeCell ref="B4:K4"/>
    <mergeCell ref="B5:K5"/>
    <mergeCell ref="B6:B7"/>
    <mergeCell ref="C6:C7"/>
    <mergeCell ref="D6:D7"/>
    <mergeCell ref="E6:E7"/>
    <mergeCell ref="F6:F7"/>
    <mergeCell ref="G6:K6"/>
    <mergeCell ref="B40:C40"/>
    <mergeCell ref="E40:F40"/>
    <mergeCell ref="B13:F13"/>
    <mergeCell ref="B14:F14"/>
    <mergeCell ref="B15:B16"/>
    <mergeCell ref="C15:D15"/>
    <mergeCell ref="E15:F15"/>
    <mergeCell ref="B26:F26"/>
    <mergeCell ref="B27:F27"/>
    <mergeCell ref="B36:F36"/>
    <mergeCell ref="B37:F37"/>
    <mergeCell ref="B38:F38"/>
    <mergeCell ref="B39:C39"/>
    <mergeCell ref="B47:B48"/>
    <mergeCell ref="C47:D47"/>
    <mergeCell ref="E47:F47"/>
    <mergeCell ref="B41:C41"/>
    <mergeCell ref="E41:F41"/>
    <mergeCell ref="B42:C42"/>
    <mergeCell ref="E42:F42"/>
    <mergeCell ref="B45:F45"/>
    <mergeCell ref="B46:F46"/>
  </mergeCells>
  <pageMargins left="0.7" right="0.7" top="0.75" bottom="0.75" header="0.3" footer="0.3"/>
  <ignoredErrors>
    <ignoredError sqref="G7:K7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4"/>
  <dimension ref="A1:ABC97"/>
  <sheetViews>
    <sheetView topLeftCell="A60" zoomScale="70" zoomScaleNormal="70" workbookViewId="0">
      <selection activeCell="B93" sqref="B93"/>
    </sheetView>
  </sheetViews>
  <sheetFormatPr defaultRowHeight="12.75"/>
  <cols>
    <col min="1" max="1" width="10.140625" bestFit="1" customWidth="1"/>
  </cols>
  <sheetData>
    <row r="1" spans="1:731">
      <c r="A1" s="2" t="s">
        <v>0</v>
      </c>
      <c r="B1" s="2" t="s">
        <v>1</v>
      </c>
      <c r="C1" s="2" t="s">
        <v>36</v>
      </c>
      <c r="D1" s="2" t="s">
        <v>37</v>
      </c>
      <c r="E1" s="2" t="s">
        <v>38</v>
      </c>
      <c r="F1" s="2" t="s">
        <v>39</v>
      </c>
      <c r="G1" s="2" t="s">
        <v>40</v>
      </c>
      <c r="H1" s="2" t="s">
        <v>41</v>
      </c>
      <c r="I1" s="2" t="s">
        <v>42</v>
      </c>
      <c r="J1" s="2" t="s">
        <v>43</v>
      </c>
      <c r="K1" s="2" t="s">
        <v>44</v>
      </c>
      <c r="L1" s="2" t="s">
        <v>48</v>
      </c>
      <c r="M1" s="2" t="s">
        <v>53</v>
      </c>
      <c r="N1" s="2" t="s">
        <v>55</v>
      </c>
      <c r="O1" s="2" t="s">
        <v>57</v>
      </c>
      <c r="P1" s="2" t="s">
        <v>58</v>
      </c>
      <c r="Q1" s="2" t="s">
        <v>59</v>
      </c>
      <c r="R1" s="2" t="s">
        <v>60</v>
      </c>
      <c r="S1" s="2" t="s">
        <v>61</v>
      </c>
      <c r="T1" s="2" t="s">
        <v>63</v>
      </c>
      <c r="U1" s="2" t="s">
        <v>64</v>
      </c>
      <c r="V1" s="2" t="s">
        <v>65</v>
      </c>
      <c r="W1" s="2" t="s">
        <v>66</v>
      </c>
      <c r="X1" s="2" t="s">
        <v>67</v>
      </c>
      <c r="Y1" s="2" t="s">
        <v>69</v>
      </c>
      <c r="Z1" s="2" t="s">
        <v>70</v>
      </c>
      <c r="AA1" s="2" t="s">
        <v>71</v>
      </c>
      <c r="AB1" s="2" t="s">
        <v>72</v>
      </c>
      <c r="AC1" s="2" t="s">
        <v>73</v>
      </c>
      <c r="AD1" s="2" t="s">
        <v>74</v>
      </c>
      <c r="AE1" s="2" t="s">
        <v>75</v>
      </c>
      <c r="AF1" s="2" t="s">
        <v>77</v>
      </c>
      <c r="AG1" s="2" t="s">
        <v>78</v>
      </c>
      <c r="AH1" s="2" t="s">
        <v>79</v>
      </c>
      <c r="AI1" s="2" t="s">
        <v>80</v>
      </c>
      <c r="AJ1" s="2" t="s">
        <v>81</v>
      </c>
      <c r="AK1" s="2" t="s">
        <v>82</v>
      </c>
      <c r="AL1" s="2" t="s">
        <v>83</v>
      </c>
      <c r="AM1" s="2" t="s">
        <v>84</v>
      </c>
      <c r="AN1" s="2" t="s">
        <v>86</v>
      </c>
      <c r="AO1" s="2" t="s">
        <v>87</v>
      </c>
      <c r="AP1" s="2" t="s">
        <v>88</v>
      </c>
      <c r="AQ1" s="2" t="s">
        <v>89</v>
      </c>
      <c r="AR1" s="2" t="s">
        <v>90</v>
      </c>
      <c r="AS1" s="2" t="s">
        <v>91</v>
      </c>
      <c r="AT1" s="2" t="s">
        <v>93</v>
      </c>
      <c r="AU1" s="2" t="s">
        <v>94</v>
      </c>
      <c r="AV1" s="2" t="s">
        <v>95</v>
      </c>
      <c r="AW1" s="2" t="s">
        <v>96</v>
      </c>
      <c r="AX1" s="2" t="s">
        <v>99</v>
      </c>
      <c r="AY1" s="2" t="s">
        <v>101</v>
      </c>
      <c r="AZ1" s="2" t="s">
        <v>102</v>
      </c>
      <c r="BA1" s="2" t="s">
        <v>103</v>
      </c>
      <c r="BB1" s="2" t="s">
        <v>106</v>
      </c>
      <c r="BC1" s="2" t="s">
        <v>107</v>
      </c>
      <c r="BD1" s="2" t="s">
        <v>108</v>
      </c>
      <c r="BE1" s="2" t="s">
        <v>109</v>
      </c>
      <c r="BF1" s="2" t="s">
        <v>110</v>
      </c>
      <c r="BG1" s="2" t="s">
        <v>111</v>
      </c>
      <c r="BH1" s="2" t="s">
        <v>112</v>
      </c>
      <c r="BI1" s="2" t="s">
        <v>113</v>
      </c>
      <c r="BJ1" s="2" t="s">
        <v>114</v>
      </c>
      <c r="BK1" s="2" t="s">
        <v>115</v>
      </c>
      <c r="BL1" s="2" t="s">
        <v>116</v>
      </c>
      <c r="BM1" s="2" t="s">
        <v>117</v>
      </c>
      <c r="BN1" s="2" t="s">
        <v>118</v>
      </c>
      <c r="BO1" s="2" t="s">
        <v>119</v>
      </c>
      <c r="BP1" s="2" t="s">
        <v>120</v>
      </c>
      <c r="BQ1" s="2" t="s">
        <v>121</v>
      </c>
      <c r="BR1" s="2" t="s">
        <v>122</v>
      </c>
      <c r="BS1" s="2" t="s">
        <v>123</v>
      </c>
      <c r="BT1" s="2" t="s">
        <v>124</v>
      </c>
      <c r="BU1" s="2" t="s">
        <v>126</v>
      </c>
      <c r="BV1" s="2" t="s">
        <v>127</v>
      </c>
      <c r="BW1" s="2" t="s">
        <v>128</v>
      </c>
      <c r="BX1" s="2" t="s">
        <v>129</v>
      </c>
      <c r="BY1" s="2" t="s">
        <v>132</v>
      </c>
      <c r="BZ1" s="2" t="s">
        <v>133</v>
      </c>
      <c r="CA1" s="2" t="s">
        <v>134</v>
      </c>
      <c r="CB1" s="2" t="s">
        <v>136</v>
      </c>
      <c r="CC1" s="2" t="s">
        <v>137</v>
      </c>
      <c r="CD1" s="2" t="s">
        <v>139</v>
      </c>
      <c r="CE1" s="2" t="s">
        <v>140</v>
      </c>
      <c r="CF1" s="2" t="s">
        <v>142</v>
      </c>
      <c r="CG1" s="2" t="s">
        <v>143</v>
      </c>
      <c r="CH1" s="2" t="s">
        <v>144</v>
      </c>
      <c r="CI1" s="2" t="s">
        <v>145</v>
      </c>
      <c r="CJ1" s="2" t="s">
        <v>146</v>
      </c>
      <c r="CK1" s="2" t="s">
        <v>148</v>
      </c>
      <c r="CL1" s="2" t="s">
        <v>149</v>
      </c>
      <c r="CM1" s="2" t="s">
        <v>150</v>
      </c>
      <c r="CN1" s="2" t="s">
        <v>151</v>
      </c>
      <c r="CO1" s="2" t="s">
        <v>152</v>
      </c>
      <c r="CP1" s="2" t="s">
        <v>154</v>
      </c>
      <c r="CQ1" s="2" t="s">
        <v>155</v>
      </c>
      <c r="CR1" s="2" t="s">
        <v>156</v>
      </c>
      <c r="CS1" s="2" t="s">
        <v>157</v>
      </c>
      <c r="CT1" s="2" t="s">
        <v>158</v>
      </c>
      <c r="CU1" s="2" t="s">
        <v>160</v>
      </c>
      <c r="CV1" s="2" t="s">
        <v>163</v>
      </c>
      <c r="CW1" s="2" t="s">
        <v>165</v>
      </c>
      <c r="CX1" s="2" t="s">
        <v>166</v>
      </c>
      <c r="CY1" s="2" t="s">
        <v>167</v>
      </c>
      <c r="CZ1" s="2" t="s">
        <v>168</v>
      </c>
      <c r="DA1" s="2" t="s">
        <v>169</v>
      </c>
      <c r="DB1" s="2" t="s">
        <v>170</v>
      </c>
      <c r="DC1" s="2" t="s">
        <v>171</v>
      </c>
      <c r="DD1" s="2" t="s">
        <v>173</v>
      </c>
      <c r="DE1" s="2" t="s">
        <v>174</v>
      </c>
      <c r="DF1" s="2" t="s">
        <v>175</v>
      </c>
      <c r="DG1" s="2" t="s">
        <v>178</v>
      </c>
      <c r="DH1" s="2" t="s">
        <v>180</v>
      </c>
      <c r="DI1" s="2" t="s">
        <v>181</v>
      </c>
      <c r="DJ1" s="2" t="s">
        <v>182</v>
      </c>
      <c r="DK1" s="2" t="s">
        <v>184</v>
      </c>
      <c r="DL1" s="2" t="s">
        <v>185</v>
      </c>
      <c r="DM1" s="2" t="s">
        <v>187</v>
      </c>
      <c r="DN1" s="2" t="s">
        <v>188</v>
      </c>
      <c r="DO1" s="2" t="s">
        <v>190</v>
      </c>
      <c r="DP1" s="2" t="s">
        <v>191</v>
      </c>
      <c r="DQ1" s="2" t="s">
        <v>192</v>
      </c>
      <c r="DR1" s="2" t="s">
        <v>193</v>
      </c>
      <c r="DS1" s="2" t="s">
        <v>195</v>
      </c>
      <c r="DT1" s="2" t="s">
        <v>196</v>
      </c>
      <c r="DU1" s="2" t="s">
        <v>197</v>
      </c>
      <c r="DV1" s="2" t="s">
        <v>199</v>
      </c>
      <c r="DW1" s="2" t="s">
        <v>201</v>
      </c>
      <c r="DX1" s="2" t="s">
        <v>202</v>
      </c>
      <c r="DY1" s="2" t="s">
        <v>203</v>
      </c>
      <c r="DZ1" s="2" t="s">
        <v>204</v>
      </c>
      <c r="EA1" s="2" t="s">
        <v>205</v>
      </c>
      <c r="EB1" s="2" t="s">
        <v>208</v>
      </c>
      <c r="EC1" s="2" t="s">
        <v>209</v>
      </c>
      <c r="ED1" s="2" t="s">
        <v>213</v>
      </c>
      <c r="EE1" s="2" t="s">
        <v>214</v>
      </c>
      <c r="EF1" s="2" t="s">
        <v>215</v>
      </c>
      <c r="EG1" s="2" t="s">
        <v>216</v>
      </c>
      <c r="EH1" s="2" t="s">
        <v>217</v>
      </c>
      <c r="EI1" s="2" t="s">
        <v>218</v>
      </c>
      <c r="EJ1" s="2" t="s">
        <v>219</v>
      </c>
      <c r="EK1" s="2" t="s">
        <v>221</v>
      </c>
      <c r="EL1" s="2" t="s">
        <v>222</v>
      </c>
      <c r="EM1" s="2" t="s">
        <v>223</v>
      </c>
      <c r="EN1" s="2" t="s">
        <v>224</v>
      </c>
      <c r="EO1" s="2" t="s">
        <v>225</v>
      </c>
      <c r="EP1" s="2" t="s">
        <v>226</v>
      </c>
      <c r="EQ1" s="2" t="s">
        <v>228</v>
      </c>
      <c r="ER1" s="2" t="s">
        <v>229</v>
      </c>
      <c r="ES1" s="2" t="s">
        <v>231</v>
      </c>
      <c r="ET1" s="2" t="s">
        <v>232</v>
      </c>
      <c r="EU1" s="2" t="s">
        <v>233</v>
      </c>
      <c r="EV1" s="2" t="s">
        <v>234</v>
      </c>
      <c r="EW1" s="2" t="s">
        <v>235</v>
      </c>
      <c r="EX1" s="2" t="s">
        <v>236</v>
      </c>
      <c r="EY1" s="2" t="s">
        <v>242</v>
      </c>
      <c r="EZ1" s="2" t="s">
        <v>243</v>
      </c>
      <c r="FA1" s="2" t="s">
        <v>245</v>
      </c>
      <c r="FB1" s="2" t="s">
        <v>247</v>
      </c>
      <c r="FC1" s="2" t="s">
        <v>248</v>
      </c>
      <c r="FD1" s="2" t="s">
        <v>249</v>
      </c>
      <c r="FE1" s="2" t="s">
        <v>250</v>
      </c>
      <c r="FF1" s="2" t="s">
        <v>251</v>
      </c>
      <c r="FG1" s="2" t="s">
        <v>254</v>
      </c>
      <c r="FH1" s="2" t="s">
        <v>256</v>
      </c>
      <c r="FI1" s="2" t="s">
        <v>257</v>
      </c>
      <c r="FJ1" s="2" t="s">
        <v>261</v>
      </c>
      <c r="FK1" s="2" t="s">
        <v>262</v>
      </c>
      <c r="FL1" s="2" t="s">
        <v>263</v>
      </c>
      <c r="FM1" s="2" t="s">
        <v>265</v>
      </c>
      <c r="FN1" s="2" t="s">
        <v>267</v>
      </c>
      <c r="FO1" s="2" t="s">
        <v>268</v>
      </c>
      <c r="FP1" s="2" t="s">
        <v>269</v>
      </c>
      <c r="FQ1" s="2" t="s">
        <v>270</v>
      </c>
      <c r="FR1" s="2" t="s">
        <v>271</v>
      </c>
      <c r="FS1" s="2" t="s">
        <v>272</v>
      </c>
      <c r="FT1" s="2" t="s">
        <v>273</v>
      </c>
      <c r="FU1" s="2" t="s">
        <v>274</v>
      </c>
      <c r="FV1" s="2" t="s">
        <v>275</v>
      </c>
      <c r="FW1" s="2" t="s">
        <v>279</v>
      </c>
      <c r="FX1" s="2" t="s">
        <v>280</v>
      </c>
      <c r="FY1" s="2" t="s">
        <v>282</v>
      </c>
      <c r="FZ1" s="2" t="s">
        <v>283</v>
      </c>
      <c r="GA1" s="2" t="s">
        <v>284</v>
      </c>
      <c r="GB1" s="2" t="s">
        <v>287</v>
      </c>
      <c r="GC1" s="2" t="s">
        <v>288</v>
      </c>
      <c r="GD1" s="2" t="s">
        <v>289</v>
      </c>
      <c r="GE1" s="2" t="s">
        <v>290</v>
      </c>
      <c r="GF1" s="2" t="s">
        <v>292</v>
      </c>
      <c r="GG1" s="2" t="s">
        <v>293</v>
      </c>
      <c r="GH1" s="2" t="s">
        <v>296</v>
      </c>
      <c r="GI1" s="2" t="s">
        <v>297</v>
      </c>
      <c r="GJ1" s="2" t="s">
        <v>298</v>
      </c>
      <c r="GK1" s="2" t="s">
        <v>299</v>
      </c>
      <c r="GL1" s="2" t="s">
        <v>300</v>
      </c>
      <c r="GM1" s="2" t="s">
        <v>304</v>
      </c>
      <c r="GN1" s="2" t="s">
        <v>305</v>
      </c>
      <c r="GO1" s="2" t="s">
        <v>306</v>
      </c>
      <c r="GP1" s="2" t="s">
        <v>307</v>
      </c>
      <c r="GQ1" s="2" t="s">
        <v>308</v>
      </c>
      <c r="GR1" s="2" t="s">
        <v>311</v>
      </c>
      <c r="GS1" s="2" t="s">
        <v>312</v>
      </c>
      <c r="GT1" s="2" t="s">
        <v>313</v>
      </c>
      <c r="GU1" s="2" t="s">
        <v>314</v>
      </c>
      <c r="GV1" s="2" t="s">
        <v>315</v>
      </c>
      <c r="GW1" s="2" t="s">
        <v>316</v>
      </c>
      <c r="GX1" s="2" t="s">
        <v>317</v>
      </c>
      <c r="GY1" s="2" t="s">
        <v>318</v>
      </c>
      <c r="GZ1" s="2" t="s">
        <v>319</v>
      </c>
      <c r="HA1" s="2" t="s">
        <v>322</v>
      </c>
      <c r="HB1" s="2" t="s">
        <v>323</v>
      </c>
      <c r="HC1" s="2" t="s">
        <v>324</v>
      </c>
      <c r="HD1" s="2" t="s">
        <v>327</v>
      </c>
      <c r="HE1" s="2" t="s">
        <v>328</v>
      </c>
      <c r="HF1" s="2" t="s">
        <v>329</v>
      </c>
      <c r="HG1" s="2" t="s">
        <v>331</v>
      </c>
      <c r="HH1" s="2" t="s">
        <v>332</v>
      </c>
      <c r="HI1" s="2" t="s">
        <v>333</v>
      </c>
      <c r="HJ1" s="2" t="s">
        <v>334</v>
      </c>
      <c r="HK1" s="2" t="s">
        <v>335</v>
      </c>
      <c r="HL1" s="2" t="s">
        <v>336</v>
      </c>
      <c r="HM1" s="2" t="s">
        <v>337</v>
      </c>
      <c r="HN1" s="2" t="s">
        <v>338</v>
      </c>
      <c r="HO1" s="2" t="s">
        <v>340</v>
      </c>
      <c r="HP1" s="2" t="s">
        <v>342</v>
      </c>
      <c r="HQ1" s="2" t="s">
        <v>343</v>
      </c>
      <c r="HR1" s="2" t="s">
        <v>344</v>
      </c>
      <c r="HS1" s="2" t="s">
        <v>345</v>
      </c>
      <c r="HT1" s="2" t="s">
        <v>346</v>
      </c>
      <c r="HU1" s="2" t="s">
        <v>347</v>
      </c>
      <c r="HV1" s="2" t="s">
        <v>349</v>
      </c>
      <c r="HW1" s="2" t="s">
        <v>350</v>
      </c>
      <c r="HX1" s="2" t="s">
        <v>351</v>
      </c>
      <c r="HY1" s="2" t="s">
        <v>352</v>
      </c>
      <c r="HZ1" s="2" t="s">
        <v>354</v>
      </c>
      <c r="IA1" s="2" t="s">
        <v>355</v>
      </c>
      <c r="IB1" s="2" t="s">
        <v>356</v>
      </c>
      <c r="IC1" s="2" t="s">
        <v>357</v>
      </c>
      <c r="ID1" s="2" t="s">
        <v>358</v>
      </c>
      <c r="IE1" s="2" t="s">
        <v>361</v>
      </c>
      <c r="IF1" s="2" t="s">
        <v>362</v>
      </c>
      <c r="IG1" s="2" t="s">
        <v>363</v>
      </c>
      <c r="IH1" s="2" t="s">
        <v>364</v>
      </c>
      <c r="II1" s="2" t="s">
        <v>365</v>
      </c>
      <c r="IJ1" s="2" t="s">
        <v>366</v>
      </c>
      <c r="IK1" s="2" t="s">
        <v>367</v>
      </c>
      <c r="IL1" s="2" t="s">
        <v>368</v>
      </c>
      <c r="IM1" s="2" t="s">
        <v>369</v>
      </c>
      <c r="IN1" s="2" t="s">
        <v>370</v>
      </c>
      <c r="IO1" s="2" t="s">
        <v>371</v>
      </c>
      <c r="IP1" s="2" t="s">
        <v>372</v>
      </c>
      <c r="IQ1" s="2" t="s">
        <v>373</v>
      </c>
      <c r="IR1" s="2" t="s">
        <v>374</v>
      </c>
      <c r="IS1" s="2" t="s">
        <v>377</v>
      </c>
      <c r="IT1" s="2" t="s">
        <v>380</v>
      </c>
      <c r="IU1" s="2" t="s">
        <v>381</v>
      </c>
      <c r="IV1" s="2" t="s">
        <v>382</v>
      </c>
      <c r="IW1" s="2" t="s">
        <v>384</v>
      </c>
      <c r="IX1" s="2" t="s">
        <v>387</v>
      </c>
      <c r="IY1" s="2" t="s">
        <v>388</v>
      </c>
      <c r="IZ1" s="2" t="s">
        <v>389</v>
      </c>
      <c r="JA1" s="2" t="s">
        <v>390</v>
      </c>
      <c r="JB1" s="2" t="s">
        <v>391</v>
      </c>
      <c r="JC1" s="2" t="s">
        <v>393</v>
      </c>
      <c r="JD1" s="2" t="s">
        <v>394</v>
      </c>
      <c r="JE1" s="2" t="s">
        <v>395</v>
      </c>
      <c r="JF1" s="2" t="s">
        <v>396</v>
      </c>
      <c r="JG1" s="2" t="s">
        <v>398</v>
      </c>
      <c r="JH1" s="2" t="s">
        <v>399</v>
      </c>
      <c r="JI1" s="2" t="s">
        <v>400</v>
      </c>
      <c r="JJ1" s="2" t="s">
        <v>401</v>
      </c>
      <c r="JK1" s="2" t="s">
        <v>402</v>
      </c>
      <c r="JL1" s="2" t="s">
        <v>403</v>
      </c>
      <c r="JM1" s="2" t="s">
        <v>404</v>
      </c>
      <c r="JN1" s="2" t="s">
        <v>405</v>
      </c>
      <c r="JO1" s="2" t="s">
        <v>406</v>
      </c>
      <c r="JP1" s="2" t="s">
        <v>409</v>
      </c>
      <c r="JQ1" s="2" t="s">
        <v>410</v>
      </c>
      <c r="JR1" s="2" t="s">
        <v>411</v>
      </c>
      <c r="JS1" s="2" t="s">
        <v>413</v>
      </c>
      <c r="JT1" s="2" t="s">
        <v>414</v>
      </c>
      <c r="JU1" s="2" t="s">
        <v>415</v>
      </c>
      <c r="JV1" s="2" t="s">
        <v>416</v>
      </c>
      <c r="JW1" s="2" t="s">
        <v>417</v>
      </c>
      <c r="JX1" s="2" t="s">
        <v>420</v>
      </c>
      <c r="JY1" s="2" t="s">
        <v>421</v>
      </c>
      <c r="JZ1" s="2" t="s">
        <v>423</v>
      </c>
      <c r="KA1" s="2" t="s">
        <v>424</v>
      </c>
      <c r="KB1" s="2" t="s">
        <v>432</v>
      </c>
      <c r="KC1" s="2" t="s">
        <v>434</v>
      </c>
      <c r="KD1" s="2" t="s">
        <v>435</v>
      </c>
      <c r="KE1" s="2" t="s">
        <v>436</v>
      </c>
      <c r="KF1" s="2" t="s">
        <v>438</v>
      </c>
      <c r="KG1" s="2" t="s">
        <v>439</v>
      </c>
      <c r="KH1" s="2" t="s">
        <v>442</v>
      </c>
      <c r="KI1" s="2" t="s">
        <v>443</v>
      </c>
      <c r="KJ1" s="2" t="s">
        <v>444</v>
      </c>
      <c r="KK1" s="2" t="s">
        <v>445</v>
      </c>
      <c r="KL1" s="2" t="s">
        <v>446</v>
      </c>
      <c r="KM1" s="2" t="s">
        <v>447</v>
      </c>
      <c r="KN1" s="2" t="s">
        <v>448</v>
      </c>
      <c r="KO1" s="2" t="s">
        <v>449</v>
      </c>
      <c r="KP1" s="2" t="s">
        <v>450</v>
      </c>
      <c r="KQ1" s="2" t="s">
        <v>455</v>
      </c>
      <c r="KR1" s="2" t="s">
        <v>456</v>
      </c>
      <c r="KS1" s="2" t="s">
        <v>457</v>
      </c>
      <c r="KT1" s="2" t="s">
        <v>459</v>
      </c>
      <c r="KU1" s="2" t="s">
        <v>460</v>
      </c>
      <c r="KV1" s="2" t="s">
        <v>461</v>
      </c>
      <c r="KW1" s="2" t="s">
        <v>462</v>
      </c>
      <c r="KX1" s="2" t="s">
        <v>464</v>
      </c>
      <c r="KY1" s="2" t="s">
        <v>465</v>
      </c>
      <c r="KZ1" s="2" t="s">
        <v>467</v>
      </c>
      <c r="LA1" s="2" t="s">
        <v>469</v>
      </c>
      <c r="LB1" s="2" t="s">
        <v>471</v>
      </c>
      <c r="LC1" s="2" t="s">
        <v>472</v>
      </c>
      <c r="LD1" s="2" t="s">
        <v>473</v>
      </c>
      <c r="LE1" s="2" t="s">
        <v>474</v>
      </c>
      <c r="LF1" s="2" t="s">
        <v>475</v>
      </c>
      <c r="LG1" s="2" t="s">
        <v>476</v>
      </c>
      <c r="LH1" s="2" t="s">
        <v>477</v>
      </c>
      <c r="LI1" s="2" t="s">
        <v>478</v>
      </c>
      <c r="LJ1" s="2" t="s">
        <v>479</v>
      </c>
      <c r="LK1" s="2" t="s">
        <v>480</v>
      </c>
      <c r="LL1" s="2" t="s">
        <v>481</v>
      </c>
      <c r="LM1" s="2" t="s">
        <v>483</v>
      </c>
      <c r="LN1" s="2" t="s">
        <v>484</v>
      </c>
      <c r="LO1" s="2" t="s">
        <v>486</v>
      </c>
      <c r="LP1" s="2" t="s">
        <v>487</v>
      </c>
      <c r="LQ1" s="2" t="s">
        <v>490</v>
      </c>
      <c r="LR1" s="2" t="s">
        <v>491</v>
      </c>
      <c r="LS1" s="2" t="s">
        <v>492</v>
      </c>
      <c r="LT1" s="2" t="s">
        <v>493</v>
      </c>
      <c r="LU1" s="2" t="s">
        <v>494</v>
      </c>
      <c r="LV1" s="2" t="s">
        <v>495</v>
      </c>
      <c r="LW1" s="2" t="s">
        <v>496</v>
      </c>
      <c r="LX1" s="2" t="s">
        <v>499</v>
      </c>
      <c r="LY1" s="2" t="s">
        <v>500</v>
      </c>
      <c r="LZ1" s="2" t="s">
        <v>502</v>
      </c>
      <c r="MA1" s="2" t="s">
        <v>503</v>
      </c>
      <c r="MB1" s="2" t="s">
        <v>506</v>
      </c>
      <c r="MC1" s="2" t="s">
        <v>507</v>
      </c>
      <c r="MD1" s="2" t="s">
        <v>509</v>
      </c>
      <c r="ME1" s="2" t="s">
        <v>511</v>
      </c>
      <c r="MF1" s="2" t="s">
        <v>512</v>
      </c>
      <c r="MG1" s="2" t="s">
        <v>513</v>
      </c>
      <c r="MH1" s="2" t="s">
        <v>514</v>
      </c>
      <c r="MI1" s="2" t="s">
        <v>515</v>
      </c>
      <c r="MJ1" s="2" t="s">
        <v>516</v>
      </c>
      <c r="MK1" s="2" t="s">
        <v>517</v>
      </c>
      <c r="ML1" s="2" t="s">
        <v>519</v>
      </c>
      <c r="MM1" s="2" t="s">
        <v>523</v>
      </c>
      <c r="MN1" s="2" t="s">
        <v>524</v>
      </c>
      <c r="MO1" s="2" t="s">
        <v>525</v>
      </c>
      <c r="MP1" s="2" t="s">
        <v>526</v>
      </c>
      <c r="MQ1" s="2" t="s">
        <v>527</v>
      </c>
      <c r="MR1" s="2" t="s">
        <v>531</v>
      </c>
      <c r="MS1" s="2" t="s">
        <v>533</v>
      </c>
      <c r="MT1" s="2" t="s">
        <v>535</v>
      </c>
      <c r="MU1" s="2" t="s">
        <v>536</v>
      </c>
      <c r="MV1" s="2" t="s">
        <v>537</v>
      </c>
      <c r="MW1" s="2" t="s">
        <v>538</v>
      </c>
      <c r="MX1" s="2" t="s">
        <v>539</v>
      </c>
      <c r="MY1" s="2" t="s">
        <v>540</v>
      </c>
      <c r="MZ1" s="2" t="s">
        <v>541</v>
      </c>
      <c r="NA1" s="2" t="s">
        <v>542</v>
      </c>
      <c r="NB1" s="2" t="s">
        <v>543</v>
      </c>
      <c r="NC1" s="2" t="s">
        <v>544</v>
      </c>
      <c r="ND1" s="2" t="s">
        <v>545</v>
      </c>
      <c r="NE1" s="2" t="s">
        <v>546</v>
      </c>
      <c r="NF1" s="2" t="s">
        <v>547</v>
      </c>
      <c r="NG1" s="2" t="s">
        <v>548</v>
      </c>
      <c r="NH1" s="2" t="s">
        <v>549</v>
      </c>
      <c r="NI1" s="2" t="s">
        <v>550</v>
      </c>
      <c r="NJ1" s="2" t="s">
        <v>552</v>
      </c>
      <c r="NK1" s="2" t="s">
        <v>553</v>
      </c>
      <c r="NL1" s="2" t="s">
        <v>554</v>
      </c>
      <c r="NM1" s="2" t="s">
        <v>555</v>
      </c>
      <c r="NN1" s="2" t="s">
        <v>557</v>
      </c>
      <c r="NO1" s="2" t="s">
        <v>558</v>
      </c>
      <c r="NP1" s="2" t="s">
        <v>559</v>
      </c>
      <c r="NQ1" s="2" t="s">
        <v>560</v>
      </c>
      <c r="NR1" s="2" t="s">
        <v>563</v>
      </c>
      <c r="NS1" s="2" t="s">
        <v>564</v>
      </c>
      <c r="NT1" s="2" t="s">
        <v>565</v>
      </c>
      <c r="NU1" s="2" t="s">
        <v>566</v>
      </c>
      <c r="NV1" s="2" t="s">
        <v>567</v>
      </c>
      <c r="NW1" s="2" t="s">
        <v>568</v>
      </c>
      <c r="NX1" s="2" t="s">
        <v>570</v>
      </c>
      <c r="NY1" s="2" t="s">
        <v>571</v>
      </c>
      <c r="NZ1" s="2" t="s">
        <v>572</v>
      </c>
      <c r="OA1" s="2" t="s">
        <v>573</v>
      </c>
      <c r="OB1" s="2" t="s">
        <v>574</v>
      </c>
      <c r="OC1" s="2" t="s">
        <v>575</v>
      </c>
      <c r="OD1" s="2" t="s">
        <v>576</v>
      </c>
      <c r="OE1" s="2" t="s">
        <v>577</v>
      </c>
      <c r="OF1" s="2" t="s">
        <v>578</v>
      </c>
      <c r="OG1" s="2" t="s">
        <v>579</v>
      </c>
      <c r="OH1" s="2" t="s">
        <v>580</v>
      </c>
      <c r="OI1" s="2" t="s">
        <v>581</v>
      </c>
      <c r="OJ1" s="2" t="s">
        <v>582</v>
      </c>
      <c r="OK1" s="2" t="s">
        <v>583</v>
      </c>
      <c r="OL1" s="2" t="s">
        <v>584</v>
      </c>
      <c r="OM1" s="2" t="s">
        <v>585</v>
      </c>
      <c r="ON1" s="2" t="s">
        <v>587</v>
      </c>
      <c r="OO1" s="2" t="s">
        <v>589</v>
      </c>
      <c r="OP1" s="2" t="s">
        <v>590</v>
      </c>
      <c r="OQ1" s="2" t="s">
        <v>591</v>
      </c>
      <c r="OR1" s="2" t="s">
        <v>594</v>
      </c>
      <c r="OS1" s="2" t="s">
        <v>599</v>
      </c>
      <c r="OT1" s="2" t="s">
        <v>600</v>
      </c>
      <c r="OU1" s="2" t="s">
        <v>601</v>
      </c>
      <c r="OV1" s="2" t="s">
        <v>604</v>
      </c>
      <c r="OW1" s="2" t="s">
        <v>607</v>
      </c>
      <c r="OX1" s="2" t="s">
        <v>608</v>
      </c>
      <c r="OY1" s="2" t="s">
        <v>609</v>
      </c>
      <c r="OZ1" s="2" t="s">
        <v>611</v>
      </c>
      <c r="PA1" s="2" t="s">
        <v>612</v>
      </c>
      <c r="PB1" s="2" t="s">
        <v>614</v>
      </c>
      <c r="PC1" s="2" t="s">
        <v>615</v>
      </c>
      <c r="PD1" s="2" t="s">
        <v>618</v>
      </c>
      <c r="PE1" s="2" t="s">
        <v>624</v>
      </c>
      <c r="PF1" s="2" t="s">
        <v>625</v>
      </c>
      <c r="PG1" s="2" t="s">
        <v>627</v>
      </c>
      <c r="PH1" s="2" t="s">
        <v>628</v>
      </c>
      <c r="PI1" s="2" t="s">
        <v>629</v>
      </c>
      <c r="PJ1" s="2" t="s">
        <v>631</v>
      </c>
      <c r="PK1" s="2" t="s">
        <v>632</v>
      </c>
      <c r="PL1" s="2" t="s">
        <v>633</v>
      </c>
      <c r="PM1" s="2" t="s">
        <v>634</v>
      </c>
      <c r="PN1" s="2" t="s">
        <v>636</v>
      </c>
      <c r="PO1" s="2" t="s">
        <v>637</v>
      </c>
      <c r="PP1" s="2" t="s">
        <v>638</v>
      </c>
      <c r="PQ1" s="2" t="s">
        <v>639</v>
      </c>
      <c r="PR1" s="2" t="s">
        <v>640</v>
      </c>
      <c r="PS1" s="2" t="s">
        <v>641</v>
      </c>
      <c r="PT1" s="2" t="s">
        <v>642</v>
      </c>
      <c r="PU1" s="2" t="s">
        <v>643</v>
      </c>
      <c r="PV1" s="2" t="s">
        <v>644</v>
      </c>
      <c r="PW1" s="2" t="s">
        <v>645</v>
      </c>
      <c r="PX1" s="2" t="s">
        <v>646</v>
      </c>
      <c r="PY1" s="2" t="s">
        <v>647</v>
      </c>
      <c r="PZ1" s="2" t="s">
        <v>648</v>
      </c>
      <c r="QA1" s="2" t="s">
        <v>649</v>
      </c>
      <c r="QB1" s="2" t="s">
        <v>650</v>
      </c>
      <c r="QC1" s="2" t="s">
        <v>651</v>
      </c>
      <c r="QD1" s="2" t="s">
        <v>652</v>
      </c>
      <c r="QE1" s="2" t="s">
        <v>653</v>
      </c>
      <c r="QF1" s="2" t="s">
        <v>656</v>
      </c>
      <c r="QG1" s="2" t="s">
        <v>657</v>
      </c>
      <c r="QH1" s="2" t="s">
        <v>658</v>
      </c>
      <c r="QI1" s="2" t="s">
        <v>659</v>
      </c>
      <c r="QJ1" s="2" t="s">
        <v>661</v>
      </c>
      <c r="QK1" s="2" t="s">
        <v>662</v>
      </c>
      <c r="QL1" s="2" t="s">
        <v>664</v>
      </c>
      <c r="QM1" s="2" t="s">
        <v>667</v>
      </c>
      <c r="QN1" s="2" t="s">
        <v>669</v>
      </c>
      <c r="QO1" s="2" t="s">
        <v>671</v>
      </c>
      <c r="QP1" s="2" t="s">
        <v>673</v>
      </c>
      <c r="QQ1" s="2" t="s">
        <v>679</v>
      </c>
      <c r="QR1" s="2" t="s">
        <v>680</v>
      </c>
      <c r="QS1" s="2" t="s">
        <v>684</v>
      </c>
      <c r="QT1" s="2" t="s">
        <v>687</v>
      </c>
      <c r="QU1" s="2" t="s">
        <v>688</v>
      </c>
      <c r="QV1" s="2" t="s">
        <v>689</v>
      </c>
      <c r="QW1" s="2" t="s">
        <v>691</v>
      </c>
      <c r="QX1" s="2" t="s">
        <v>692</v>
      </c>
      <c r="QY1" s="2" t="s">
        <v>693</v>
      </c>
      <c r="QZ1" s="2" t="s">
        <v>694</v>
      </c>
      <c r="RA1" s="2" t="s">
        <v>695</v>
      </c>
      <c r="RB1" s="2" t="s">
        <v>696</v>
      </c>
      <c r="RC1" s="2" t="s">
        <v>698</v>
      </c>
      <c r="RD1" s="2" t="s">
        <v>699</v>
      </c>
      <c r="RE1" s="2" t="s">
        <v>700</v>
      </c>
      <c r="RF1" s="2" t="s">
        <v>702</v>
      </c>
      <c r="RG1" s="2" t="s">
        <v>704</v>
      </c>
      <c r="RH1" s="2" t="s">
        <v>705</v>
      </c>
      <c r="RI1" s="2" t="s">
        <v>706</v>
      </c>
      <c r="RJ1" s="2" t="s">
        <v>708</v>
      </c>
      <c r="RK1" s="2" t="s">
        <v>709</v>
      </c>
      <c r="RL1" s="2" t="s">
        <v>713</v>
      </c>
      <c r="RM1" s="2" t="s">
        <v>714</v>
      </c>
      <c r="RN1" s="2" t="s">
        <v>716</v>
      </c>
      <c r="RO1" s="2" t="s">
        <v>717</v>
      </c>
      <c r="RP1" s="2" t="s">
        <v>718</v>
      </c>
      <c r="RQ1" s="2" t="s">
        <v>719</v>
      </c>
      <c r="RR1" s="2" t="s">
        <v>720</v>
      </c>
      <c r="RS1" s="2" t="s">
        <v>722</v>
      </c>
      <c r="RT1" s="2" t="s">
        <v>723</v>
      </c>
      <c r="RU1" s="2" t="s">
        <v>725</v>
      </c>
      <c r="RV1" s="2" t="s">
        <v>727</v>
      </c>
      <c r="RW1" s="2" t="s">
        <v>729</v>
      </c>
      <c r="RX1" s="2" t="s">
        <v>730</v>
      </c>
      <c r="RY1" s="2" t="s">
        <v>731</v>
      </c>
      <c r="RZ1" s="2" t="s">
        <v>732</v>
      </c>
      <c r="SA1" s="2" t="s">
        <v>733</v>
      </c>
      <c r="SB1" s="2" t="s">
        <v>734</v>
      </c>
      <c r="SC1" s="2" t="s">
        <v>735</v>
      </c>
      <c r="SD1" s="2" t="s">
        <v>736</v>
      </c>
      <c r="SE1" s="2" t="s">
        <v>737</v>
      </c>
      <c r="SF1" s="2" t="s">
        <v>738</v>
      </c>
      <c r="SG1" s="2" t="s">
        <v>739</v>
      </c>
      <c r="SH1" s="2" t="s">
        <v>740</v>
      </c>
      <c r="SI1" s="2" t="s">
        <v>741</v>
      </c>
      <c r="SJ1" s="2" t="s">
        <v>743</v>
      </c>
      <c r="SK1" s="2" t="s">
        <v>744</v>
      </c>
      <c r="SL1" s="2" t="s">
        <v>745</v>
      </c>
      <c r="SM1" s="2" t="s">
        <v>746</v>
      </c>
      <c r="SN1" s="2" t="s">
        <v>748</v>
      </c>
      <c r="SO1" s="2" t="s">
        <v>752</v>
      </c>
      <c r="SP1" s="2" t="s">
        <v>754</v>
      </c>
      <c r="SQ1" s="2" t="s">
        <v>755</v>
      </c>
      <c r="SR1" s="2" t="s">
        <v>757</v>
      </c>
      <c r="SS1" s="2" t="s">
        <v>758</v>
      </c>
      <c r="ST1" s="2" t="s">
        <v>759</v>
      </c>
      <c r="SU1" s="2" t="s">
        <v>760</v>
      </c>
      <c r="SV1" s="2" t="s">
        <v>761</v>
      </c>
      <c r="SW1" s="2" t="s">
        <v>762</v>
      </c>
      <c r="SX1" s="2" t="s">
        <v>763</v>
      </c>
      <c r="SY1" s="2" t="s">
        <v>765</v>
      </c>
      <c r="SZ1" s="2" t="s">
        <v>766</v>
      </c>
      <c r="TA1" s="2" t="s">
        <v>767</v>
      </c>
      <c r="TB1" s="2" t="s">
        <v>768</v>
      </c>
      <c r="TC1" s="2" t="s">
        <v>769</v>
      </c>
      <c r="TD1" s="2" t="s">
        <v>770</v>
      </c>
      <c r="TE1" s="2" t="s">
        <v>772</v>
      </c>
      <c r="TF1" s="2" t="s">
        <v>774</v>
      </c>
      <c r="TG1" s="2" t="s">
        <v>775</v>
      </c>
      <c r="TH1" s="2" t="s">
        <v>776</v>
      </c>
      <c r="TI1" s="2" t="s">
        <v>778</v>
      </c>
      <c r="TJ1" s="2" t="s">
        <v>779</v>
      </c>
      <c r="TK1" s="2" t="s">
        <v>780</v>
      </c>
      <c r="TL1" s="2" t="s">
        <v>781</v>
      </c>
      <c r="TM1" s="2" t="s">
        <v>782</v>
      </c>
      <c r="TN1" s="2" t="s">
        <v>785</v>
      </c>
      <c r="TO1" s="2" t="s">
        <v>786</v>
      </c>
      <c r="TP1" s="2" t="s">
        <v>787</v>
      </c>
      <c r="TQ1" s="2" t="s">
        <v>788</v>
      </c>
      <c r="TR1" s="2" t="s">
        <v>789</v>
      </c>
      <c r="TS1" s="2" t="s">
        <v>790</v>
      </c>
      <c r="TT1" s="2" t="s">
        <v>792</v>
      </c>
      <c r="TU1" s="2" t="s">
        <v>793</v>
      </c>
      <c r="TV1" s="2" t="s">
        <v>794</v>
      </c>
      <c r="TW1" s="2" t="s">
        <v>796</v>
      </c>
      <c r="TX1" s="2" t="s">
        <v>798</v>
      </c>
      <c r="TY1" s="2" t="s">
        <v>799</v>
      </c>
      <c r="TZ1" s="2" t="s">
        <v>802</v>
      </c>
      <c r="UA1" s="2" t="s">
        <v>803</v>
      </c>
      <c r="UB1" s="2" t="s">
        <v>804</v>
      </c>
      <c r="UC1" s="2" t="s">
        <v>808</v>
      </c>
      <c r="UD1" s="2" t="s">
        <v>809</v>
      </c>
      <c r="UE1" s="2" t="s">
        <v>810</v>
      </c>
      <c r="UF1" s="2" t="s">
        <v>811</v>
      </c>
      <c r="UG1" s="2" t="s">
        <v>812</v>
      </c>
      <c r="UH1" s="2" t="s">
        <v>813</v>
      </c>
      <c r="UI1" s="2" t="s">
        <v>814</v>
      </c>
      <c r="UJ1" s="2" t="s">
        <v>815</v>
      </c>
      <c r="UK1" s="2" t="s">
        <v>816</v>
      </c>
      <c r="UL1" s="2" t="s">
        <v>817</v>
      </c>
      <c r="UM1" s="2" t="s">
        <v>818</v>
      </c>
      <c r="UN1" s="2" t="s">
        <v>819</v>
      </c>
      <c r="UO1" s="2" t="s">
        <v>820</v>
      </c>
      <c r="UP1" s="2" t="s">
        <v>822</v>
      </c>
      <c r="UQ1" s="2" t="s">
        <v>823</v>
      </c>
      <c r="UR1" s="2" t="s">
        <v>824</v>
      </c>
      <c r="US1" s="2" t="s">
        <v>825</v>
      </c>
      <c r="UT1" s="2" t="s">
        <v>826</v>
      </c>
      <c r="UU1" s="2" t="s">
        <v>827</v>
      </c>
      <c r="UV1" s="2" t="s">
        <v>828</v>
      </c>
      <c r="UW1" s="2" t="s">
        <v>830</v>
      </c>
      <c r="UX1" s="2" t="s">
        <v>831</v>
      </c>
      <c r="UY1" s="2" t="s">
        <v>832</v>
      </c>
      <c r="UZ1" s="2" t="s">
        <v>833</v>
      </c>
      <c r="VA1" s="2" t="s">
        <v>834</v>
      </c>
      <c r="VB1" s="2" t="s">
        <v>835</v>
      </c>
      <c r="VC1" s="2" t="s">
        <v>836</v>
      </c>
      <c r="VD1" s="2" t="s">
        <v>837</v>
      </c>
      <c r="VE1" s="2" t="s">
        <v>838</v>
      </c>
      <c r="VF1" s="2" t="s">
        <v>839</v>
      </c>
      <c r="VG1" s="2" t="s">
        <v>840</v>
      </c>
      <c r="VH1" s="2" t="s">
        <v>842</v>
      </c>
      <c r="VI1" s="2" t="s">
        <v>843</v>
      </c>
      <c r="VJ1" s="2" t="s">
        <v>844</v>
      </c>
      <c r="VK1" s="2" t="s">
        <v>847</v>
      </c>
      <c r="VL1" s="2" t="s">
        <v>849</v>
      </c>
      <c r="VM1" s="2" t="s">
        <v>850</v>
      </c>
      <c r="VN1" s="2" t="s">
        <v>851</v>
      </c>
      <c r="VO1" s="2" t="s">
        <v>852</v>
      </c>
      <c r="VP1" s="2" t="s">
        <v>853</v>
      </c>
      <c r="VQ1" s="2" t="s">
        <v>854</v>
      </c>
      <c r="VR1" s="2" t="s">
        <v>855</v>
      </c>
      <c r="VS1" s="2" t="s">
        <v>856</v>
      </c>
      <c r="VT1" s="2" t="s">
        <v>857</v>
      </c>
      <c r="VU1" s="2" t="s">
        <v>858</v>
      </c>
      <c r="VV1" s="2" t="s">
        <v>860</v>
      </c>
      <c r="VW1" s="2" t="s">
        <v>862</v>
      </c>
      <c r="VX1" s="2" t="s">
        <v>863</v>
      </c>
      <c r="VY1" s="2" t="s">
        <v>864</v>
      </c>
      <c r="VZ1" s="2" t="s">
        <v>865</v>
      </c>
      <c r="WA1" s="2" t="s">
        <v>866</v>
      </c>
      <c r="WB1" s="2" t="s">
        <v>870</v>
      </c>
      <c r="WC1" s="2" t="s">
        <v>873</v>
      </c>
      <c r="WD1" s="2" t="s">
        <v>874</v>
      </c>
      <c r="WE1" s="2" t="s">
        <v>875</v>
      </c>
      <c r="WF1" s="2" t="s">
        <v>878</v>
      </c>
      <c r="WG1" s="2" t="s">
        <v>879</v>
      </c>
      <c r="WH1" s="2" t="s">
        <v>880</v>
      </c>
      <c r="WI1" s="2" t="s">
        <v>882</v>
      </c>
      <c r="WJ1" s="2" t="s">
        <v>885</v>
      </c>
      <c r="WK1" s="2" t="s">
        <v>886</v>
      </c>
      <c r="WL1" s="2" t="s">
        <v>889</v>
      </c>
      <c r="WM1" s="2" t="s">
        <v>892</v>
      </c>
      <c r="WN1" s="2" t="s">
        <v>894</v>
      </c>
      <c r="WO1" s="2" t="s">
        <v>895</v>
      </c>
      <c r="WP1" s="2" t="s">
        <v>897</v>
      </c>
      <c r="WQ1" s="2" t="s">
        <v>898</v>
      </c>
      <c r="WR1" s="2" t="s">
        <v>899</v>
      </c>
      <c r="WS1" s="2" t="s">
        <v>900</v>
      </c>
      <c r="WT1" s="2" t="s">
        <v>901</v>
      </c>
      <c r="WU1" s="2" t="s">
        <v>902</v>
      </c>
      <c r="WV1" s="2" t="s">
        <v>903</v>
      </c>
      <c r="WW1" s="2" t="s">
        <v>904</v>
      </c>
      <c r="WX1" s="2" t="s">
        <v>907</v>
      </c>
      <c r="WY1" s="2" t="s">
        <v>908</v>
      </c>
      <c r="WZ1" s="2" t="s">
        <v>909</v>
      </c>
      <c r="XA1" s="2" t="s">
        <v>910</v>
      </c>
      <c r="XB1" s="2" t="s">
        <v>911</v>
      </c>
      <c r="XC1" s="2" t="s">
        <v>912</v>
      </c>
      <c r="XD1" s="2" t="s">
        <v>914</v>
      </c>
      <c r="XE1" s="2" t="s">
        <v>915</v>
      </c>
      <c r="XF1" s="2" t="s">
        <v>916</v>
      </c>
      <c r="XG1" s="2" t="s">
        <v>917</v>
      </c>
      <c r="XH1" s="2" t="s">
        <v>918</v>
      </c>
      <c r="XI1" s="2" t="s">
        <v>919</v>
      </c>
      <c r="XJ1" s="2" t="s">
        <v>920</v>
      </c>
      <c r="XK1" s="2" t="s">
        <v>924</v>
      </c>
      <c r="XL1" s="2" t="s">
        <v>925</v>
      </c>
      <c r="XM1" s="2" t="s">
        <v>927</v>
      </c>
      <c r="XN1" s="2" t="s">
        <v>928</v>
      </c>
      <c r="XO1" s="2" t="s">
        <v>929</v>
      </c>
      <c r="XP1" s="2" t="s">
        <v>932</v>
      </c>
      <c r="XQ1" s="2" t="s">
        <v>933</v>
      </c>
      <c r="XR1" s="2" t="s">
        <v>934</v>
      </c>
      <c r="XS1" s="2" t="s">
        <v>935</v>
      </c>
      <c r="XT1" s="2" t="s">
        <v>936</v>
      </c>
      <c r="XU1" s="2" t="s">
        <v>939</v>
      </c>
      <c r="XV1" s="2" t="s">
        <v>940</v>
      </c>
      <c r="XW1" s="2" t="s">
        <v>942</v>
      </c>
      <c r="XX1" s="2" t="s">
        <v>943</v>
      </c>
      <c r="XY1" s="2" t="s">
        <v>945</v>
      </c>
      <c r="XZ1" s="2" t="s">
        <v>946</v>
      </c>
      <c r="YA1" s="2" t="s">
        <v>947</v>
      </c>
      <c r="YB1" s="2" t="s">
        <v>948</v>
      </c>
      <c r="YC1" s="2" t="s">
        <v>949</v>
      </c>
      <c r="YD1" s="2" t="s">
        <v>951</v>
      </c>
      <c r="YE1" s="2" t="s">
        <v>952</v>
      </c>
      <c r="YF1" s="2" t="s">
        <v>954</v>
      </c>
      <c r="YG1" s="2" t="s">
        <v>958</v>
      </c>
      <c r="YH1" s="2" t="s">
        <v>961</v>
      </c>
      <c r="YI1" s="2" t="s">
        <v>962</v>
      </c>
      <c r="YJ1" s="2" t="s">
        <v>963</v>
      </c>
      <c r="YK1" s="2" t="s">
        <v>964</v>
      </c>
      <c r="YL1" s="2" t="s">
        <v>965</v>
      </c>
      <c r="YM1" s="2" t="s">
        <v>968</v>
      </c>
      <c r="YN1" s="2" t="s">
        <v>969</v>
      </c>
      <c r="YO1" s="2" t="s">
        <v>970</v>
      </c>
      <c r="YP1" s="2" t="s">
        <v>971</v>
      </c>
      <c r="YQ1" s="2" t="s">
        <v>973</v>
      </c>
      <c r="YR1" s="2" t="s">
        <v>974</v>
      </c>
      <c r="YS1" s="2" t="s">
        <v>976</v>
      </c>
      <c r="YT1" s="2" t="s">
        <v>977</v>
      </c>
      <c r="YU1" s="2" t="s">
        <v>980</v>
      </c>
      <c r="YV1" s="2" t="s">
        <v>983</v>
      </c>
      <c r="YW1" s="2" t="s">
        <v>984</v>
      </c>
      <c r="YX1" s="2" t="s">
        <v>985</v>
      </c>
      <c r="YY1" s="2" t="s">
        <v>986</v>
      </c>
      <c r="YZ1" s="2" t="s">
        <v>987</v>
      </c>
      <c r="ZA1" s="2" t="s">
        <v>989</v>
      </c>
      <c r="ZB1" s="2" t="s">
        <v>990</v>
      </c>
      <c r="ZC1" s="2" t="s">
        <v>991</v>
      </c>
      <c r="ZD1" s="2" t="s">
        <v>993</v>
      </c>
      <c r="ZE1" s="2" t="s">
        <v>994</v>
      </c>
      <c r="ZF1" s="2" t="s">
        <v>995</v>
      </c>
      <c r="ZG1" s="2" t="s">
        <v>996</v>
      </c>
      <c r="ZH1" s="2" t="s">
        <v>998</v>
      </c>
      <c r="ZI1" s="2" t="s">
        <v>999</v>
      </c>
      <c r="ZJ1" s="2" t="s">
        <v>1000</v>
      </c>
      <c r="ZK1" s="2" t="s">
        <v>1001</v>
      </c>
      <c r="ZL1" s="2" t="s">
        <v>1002</v>
      </c>
      <c r="ZM1" s="2" t="s">
        <v>1003</v>
      </c>
      <c r="ZN1" s="2" t="s">
        <v>1005</v>
      </c>
      <c r="ZO1" s="2" t="s">
        <v>1007</v>
      </c>
      <c r="ZP1" s="2" t="s">
        <v>1008</v>
      </c>
      <c r="ZQ1" s="2" t="s">
        <v>1009</v>
      </c>
      <c r="ZR1" s="2" t="s">
        <v>1010</v>
      </c>
      <c r="ZS1" s="2" t="s">
        <v>1011</v>
      </c>
      <c r="ZT1" s="2" t="s">
        <v>1012</v>
      </c>
      <c r="ZU1" s="2" t="s">
        <v>1013</v>
      </c>
      <c r="ZV1" s="2" t="s">
        <v>1016</v>
      </c>
      <c r="ZW1" s="2" t="s">
        <v>1017</v>
      </c>
      <c r="ZX1" s="2" t="s">
        <v>1018</v>
      </c>
      <c r="ZY1" s="2" t="s">
        <v>1019</v>
      </c>
      <c r="ZZ1" s="2" t="s">
        <v>1022</v>
      </c>
      <c r="AAA1" s="2" t="s">
        <v>1026</v>
      </c>
      <c r="AAB1" s="2" t="s">
        <v>1028</v>
      </c>
      <c r="AAC1" s="2" t="s">
        <v>1030</v>
      </c>
      <c r="AAD1" s="2" t="s">
        <v>1032</v>
      </c>
      <c r="AAE1" s="2" t="s">
        <v>1034</v>
      </c>
      <c r="AAF1" s="2" t="s">
        <v>1038</v>
      </c>
      <c r="AAG1" s="2" t="s">
        <v>1040</v>
      </c>
      <c r="AAH1" s="2" t="s">
        <v>1041</v>
      </c>
      <c r="AAI1" s="2" t="s">
        <v>1042</v>
      </c>
      <c r="AAJ1" s="2" t="s">
        <v>1043</v>
      </c>
      <c r="AAK1" s="2" t="s">
        <v>1046</v>
      </c>
      <c r="AAL1" s="2" t="s">
        <v>1047</v>
      </c>
      <c r="AAM1" s="2" t="s">
        <v>1049</v>
      </c>
      <c r="AAN1" s="2" t="s">
        <v>1051</v>
      </c>
      <c r="AAO1" s="2" t="s">
        <v>1053</v>
      </c>
      <c r="AAP1" s="2" t="s">
        <v>1054</v>
      </c>
      <c r="AAQ1" s="2" t="s">
        <v>1057</v>
      </c>
      <c r="AAR1" s="2" t="s">
        <v>1058</v>
      </c>
      <c r="AAS1" s="2" t="s">
        <v>1059</v>
      </c>
      <c r="AAT1" s="2" t="s">
        <v>1060</v>
      </c>
      <c r="AAU1" s="2" t="s">
        <v>1061</v>
      </c>
      <c r="AAV1" s="2" t="s">
        <v>1062</v>
      </c>
      <c r="AAW1" s="2" t="s">
        <v>1064</v>
      </c>
      <c r="AAX1" s="2" t="s">
        <v>1065</v>
      </c>
      <c r="AAY1" s="2" t="s">
        <v>1066</v>
      </c>
      <c r="AAZ1" s="2" t="s">
        <v>1067</v>
      </c>
      <c r="ABA1" s="2" t="s">
        <v>1069</v>
      </c>
      <c r="ABB1" s="2" t="s">
        <v>1070</v>
      </c>
      <c r="ABC1" s="2" t="s">
        <v>1072</v>
      </c>
    </row>
    <row r="2" spans="1:731">
      <c r="A2" s="1">
        <v>33269</v>
      </c>
      <c r="B2">
        <v>-9.125297198806577E-2</v>
      </c>
      <c r="C2">
        <v>-0.15119646792982691</v>
      </c>
      <c r="D2">
        <v>-9.4962832333129174E-2</v>
      </c>
      <c r="E2">
        <v>-8.5321153652659465E-2</v>
      </c>
      <c r="F2">
        <v>-5.5306583861446476E-2</v>
      </c>
      <c r="G2">
        <v>-3.3036037277023131E-2</v>
      </c>
      <c r="H2">
        <v>-6.6700472626530255E-2</v>
      </c>
      <c r="I2">
        <v>-5.5566996585144246E-2</v>
      </c>
      <c r="J2">
        <v>-0.16516883748105954</v>
      </c>
      <c r="K2">
        <v>-0.12322769520461532</v>
      </c>
      <c r="L2">
        <v>-0.13945514189801889</v>
      </c>
      <c r="M2">
        <v>-3.6312612940637909E-2</v>
      </c>
      <c r="N2">
        <v>-0.10881114701570677</v>
      </c>
      <c r="O2">
        <v>-0.14187267542053289</v>
      </c>
      <c r="P2">
        <v>-0.17839056243294357</v>
      </c>
      <c r="Q2">
        <v>-5.8849226749843803E-2</v>
      </c>
      <c r="R2">
        <v>-1.5914870997330775E-2</v>
      </c>
      <c r="S2">
        <v>-7.5410247847175149E-2</v>
      </c>
      <c r="T2">
        <v>-0.11837380456614845</v>
      </c>
      <c r="U2">
        <v>-0.1577354970930242</v>
      </c>
      <c r="V2">
        <v>-2.0474560665673252E-2</v>
      </c>
      <c r="W2">
        <v>-7.8171242001990493E-2</v>
      </c>
      <c r="X2">
        <v>-7.1030055547518983E-2</v>
      </c>
      <c r="Y2">
        <v>0.26002098880525676</v>
      </c>
      <c r="Z2">
        <v>0.25559489822329973</v>
      </c>
      <c r="AA2">
        <v>-0.20739990995220789</v>
      </c>
      <c r="AB2">
        <v>-4.9293966526173086E-2</v>
      </c>
      <c r="AC2">
        <v>6.0254918563564172E-2</v>
      </c>
      <c r="AD2">
        <v>6.9085870755705797E-2</v>
      </c>
      <c r="AE2">
        <v>-1.4034529855185799E-2</v>
      </c>
      <c r="AF2">
        <v>-0.42817094564380226</v>
      </c>
      <c r="AG2">
        <v>-0.1616282819673889</v>
      </c>
      <c r="AH2">
        <v>-4.8635891712099803E-2</v>
      </c>
      <c r="AI2">
        <v>-9.2944478284710974E-2</v>
      </c>
      <c r="AJ2">
        <v>-2.6477770448654899E-2</v>
      </c>
      <c r="AK2">
        <v>3.270743854563575E-2</v>
      </c>
      <c r="AL2">
        <v>7.4473929513011003E-2</v>
      </c>
      <c r="AM2">
        <v>-0.11148809759517374</v>
      </c>
      <c r="AN2">
        <v>-0.16196812271963254</v>
      </c>
      <c r="AO2">
        <v>-0.15275686691791462</v>
      </c>
      <c r="AP2">
        <v>-0.10089644729165397</v>
      </c>
      <c r="AQ2">
        <v>-2.4195136832054594E-2</v>
      </c>
      <c r="AR2">
        <v>-0.13703557504421315</v>
      </c>
      <c r="AS2">
        <v>-0.25615027379550825</v>
      </c>
      <c r="AT2">
        <v>-9.4716605288140868E-2</v>
      </c>
      <c r="AU2">
        <v>-0.15337486360265448</v>
      </c>
      <c r="AV2">
        <v>-0.29427500532933815</v>
      </c>
      <c r="AW2">
        <v>1.5029702206489448E-2</v>
      </c>
      <c r="AX2">
        <v>-0.14534139314037686</v>
      </c>
      <c r="AY2">
        <v>-6.9198873769326222E-2</v>
      </c>
      <c r="AZ2">
        <v>-6.1940307609993875E-2</v>
      </c>
      <c r="BA2">
        <v>-9.3194604654614974E-2</v>
      </c>
      <c r="BB2">
        <v>-0.20661299450749276</v>
      </c>
      <c r="BC2">
        <v>-0.11465075521532524</v>
      </c>
      <c r="BD2">
        <v>-0.10445744473614454</v>
      </c>
      <c r="BE2">
        <v>-5.1528422938790334E-2</v>
      </c>
      <c r="BF2">
        <v>-4.4823515726346727E-2</v>
      </c>
      <c r="BG2">
        <v>1.1547564207134726E-2</v>
      </c>
      <c r="BH2">
        <v>-0.27494576595363351</v>
      </c>
      <c r="BI2">
        <v>-2.083835864050123E-2</v>
      </c>
      <c r="BJ2">
        <v>-0.12562143810409901</v>
      </c>
      <c r="BK2">
        <v>-5.8678389484336242E-2</v>
      </c>
      <c r="BL2">
        <v>-7.1972539040838751E-2</v>
      </c>
      <c r="BM2">
        <v>-0.56459671454507343</v>
      </c>
      <c r="BN2">
        <v>-7.3420823761447401E-2</v>
      </c>
      <c r="BO2">
        <v>-9.3721385036372049E-2</v>
      </c>
      <c r="BP2">
        <v>-1.7479560065880154E-2</v>
      </c>
      <c r="BQ2">
        <v>-1.4869395904079638E-2</v>
      </c>
      <c r="BR2">
        <v>-0.12586078577736598</v>
      </c>
      <c r="BS2">
        <v>-3.0431309645182508E-2</v>
      </c>
      <c r="BT2">
        <v>-0.1014312375179368</v>
      </c>
      <c r="BU2">
        <v>-0.15396908895100239</v>
      </c>
      <c r="BV2">
        <v>-9.7410851175506033E-2</v>
      </c>
      <c r="BW2">
        <v>-6.9101576001013409E-2</v>
      </c>
      <c r="BX2">
        <v>-5.535328293871055E-2</v>
      </c>
      <c r="BY2">
        <v>-7.2718426867193639E-2</v>
      </c>
      <c r="BZ2">
        <v>-6.9422151220942294E-2</v>
      </c>
      <c r="CA2">
        <v>-6.8854058981102128E-3</v>
      </c>
      <c r="CB2">
        <v>-4.3036166117277917E-2</v>
      </c>
      <c r="CC2">
        <v>-9.3497980348006188E-2</v>
      </c>
      <c r="CD2">
        <v>-1.4005470155562206E-2</v>
      </c>
      <c r="CE2">
        <v>-0.12072523301506725</v>
      </c>
      <c r="CF2">
        <v>-0.31241609376697677</v>
      </c>
      <c r="CG2">
        <v>-7.1392160591179879E-2</v>
      </c>
      <c r="CH2">
        <v>-3.14707411920747E-2</v>
      </c>
      <c r="CI2">
        <v>-7.2914319088778254E-2</v>
      </c>
      <c r="CJ2">
        <v>-0.1232459068816999</v>
      </c>
      <c r="CK2">
        <v>-1.3534416094866344E-2</v>
      </c>
      <c r="CL2">
        <v>-9.9394199483169854E-2</v>
      </c>
      <c r="CM2">
        <v>-3.0186124312882732E-2</v>
      </c>
      <c r="CN2">
        <v>-4.5175061880359718E-2</v>
      </c>
      <c r="CO2">
        <v>-6.7882380958386669E-4</v>
      </c>
      <c r="CP2">
        <v>-0.10537590725863005</v>
      </c>
      <c r="CQ2">
        <v>-9.8552687907221645E-2</v>
      </c>
      <c r="CR2">
        <v>0</v>
      </c>
      <c r="CS2">
        <v>-0.13311465042436049</v>
      </c>
      <c r="CT2">
        <v>-0.19711037426739403</v>
      </c>
      <c r="CU2">
        <v>-6.6443824807564819E-2</v>
      </c>
      <c r="CV2">
        <v>-5.7964911953828795E-2</v>
      </c>
      <c r="CW2">
        <v>-7.8923200139876831E-2</v>
      </c>
      <c r="CX2">
        <v>6.4061718124115074E-3</v>
      </c>
      <c r="CY2">
        <v>-4.3990802580583202E-2</v>
      </c>
      <c r="CZ2">
        <v>-4.4879475909760103E-2</v>
      </c>
      <c r="DA2">
        <v>2.8536307264934297E-2</v>
      </c>
      <c r="DB2">
        <v>-0.22118259159856385</v>
      </c>
      <c r="DC2">
        <v>-8.6444754047116698E-2</v>
      </c>
      <c r="DD2">
        <v>-4.2098666139122103E-2</v>
      </c>
      <c r="DE2">
        <v>-9.6006939898207758E-2</v>
      </c>
      <c r="DF2">
        <v>-0.16202382458307077</v>
      </c>
      <c r="DG2">
        <v>0.20588307526227956</v>
      </c>
      <c r="DH2">
        <v>-4.4295318321980942E-2</v>
      </c>
      <c r="DI2">
        <v>-0.12336598095363475</v>
      </c>
      <c r="DJ2">
        <v>2.9908487152259062E-3</v>
      </c>
      <c r="DK2">
        <v>-5.1865287026413354E-2</v>
      </c>
      <c r="DL2">
        <v>-4.6722555485300708E-2</v>
      </c>
      <c r="DM2">
        <v>-0.11122485330379794</v>
      </c>
      <c r="DN2">
        <v>-3.8026195413773639E-2</v>
      </c>
      <c r="DO2">
        <v>-4.511308178700868E-2</v>
      </c>
      <c r="DP2">
        <v>-2.3860781126906778E-2</v>
      </c>
      <c r="DQ2">
        <v>-5.2298648411185297E-2</v>
      </c>
      <c r="DR2">
        <v>-4.7903118390505109E-2</v>
      </c>
      <c r="DS2">
        <v>-0.1212640874930392</v>
      </c>
      <c r="DT2">
        <v>-1.3770709413585156E-2</v>
      </c>
      <c r="DU2">
        <v>-0.12033637705113419</v>
      </c>
      <c r="DV2">
        <v>-0.34824525788557065</v>
      </c>
      <c r="DW2">
        <v>-8.1043278879467467E-2</v>
      </c>
      <c r="DX2">
        <v>-2.7613482350972492E-2</v>
      </c>
      <c r="DY2">
        <v>-0.11086756914003834</v>
      </c>
      <c r="DZ2">
        <v>-0.11311576294262846</v>
      </c>
      <c r="EA2">
        <v>-1.9505330201967919E-2</v>
      </c>
      <c r="EB2">
        <v>3.3206218516521557E-2</v>
      </c>
      <c r="EC2">
        <v>-3.7951687520255586E-2</v>
      </c>
      <c r="ED2">
        <v>-1.1235689150228188E-2</v>
      </c>
      <c r="EE2">
        <v>-1.8016752251200443E-2</v>
      </c>
      <c r="EF2">
        <v>-0.12016522739172936</v>
      </c>
      <c r="EG2">
        <v>-0.19043440793631211</v>
      </c>
      <c r="EH2">
        <v>-5.8498625708903171E-2</v>
      </c>
      <c r="EI2">
        <v>-7.2397242008258672E-2</v>
      </c>
      <c r="EJ2">
        <v>-2.4694188288070726E-2</v>
      </c>
      <c r="EK2">
        <v>-0.11124366534177164</v>
      </c>
      <c r="EL2">
        <v>-0.13963112673948497</v>
      </c>
      <c r="EM2">
        <v>-8.2337366957479688E-2</v>
      </c>
      <c r="EN2">
        <v>-8.5433556308412845E-2</v>
      </c>
      <c r="EO2">
        <v>-0.17693805542773111</v>
      </c>
      <c r="EP2">
        <v>-6.5286399785978028E-2</v>
      </c>
      <c r="EQ2">
        <v>-5.2307436116252194E-2</v>
      </c>
      <c r="ER2">
        <v>-1.9967142992646875E-2</v>
      </c>
      <c r="ES2">
        <v>-4.5235789372442235E-2</v>
      </c>
      <c r="ET2">
        <v>-7.6956101535099797E-2</v>
      </c>
      <c r="EU2">
        <v>2.2054990780831313E-2</v>
      </c>
      <c r="EV2">
        <v>-2.3472558975558534E-2</v>
      </c>
      <c r="EW2">
        <v>-0.14688424308452686</v>
      </c>
      <c r="EX2">
        <v>7.2430632099178424E-2</v>
      </c>
      <c r="EY2">
        <v>-7.4593833093341597E-2</v>
      </c>
      <c r="EZ2">
        <v>-0.10458510036369867</v>
      </c>
      <c r="FA2">
        <v>4.0183375676912818E-2</v>
      </c>
      <c r="FB2">
        <v>-8.4386999865066981E-2</v>
      </c>
      <c r="FC2">
        <v>-1.3343795631904539E-2</v>
      </c>
      <c r="FD2">
        <v>-0.14281628500951282</v>
      </c>
      <c r="FE2">
        <v>-0.14394146880958267</v>
      </c>
      <c r="FF2">
        <v>-0.72903208274703046</v>
      </c>
      <c r="FG2">
        <v>-0.16860939648421466</v>
      </c>
      <c r="FH2">
        <v>-0.10281082372027624</v>
      </c>
      <c r="FI2">
        <v>-2.7073173530122667E-2</v>
      </c>
      <c r="FJ2">
        <v>4.5282189899066308E-2</v>
      </c>
      <c r="FK2">
        <v>-6.9399108134476889E-2</v>
      </c>
      <c r="FL2">
        <v>-5.4228769147825796E-2</v>
      </c>
      <c r="FM2">
        <v>-2.8813693514160726E-2</v>
      </c>
      <c r="FN2">
        <v>-4.6209950255821329E-2</v>
      </c>
      <c r="FO2">
        <v>-2.8793154522557547E-2</v>
      </c>
      <c r="FP2">
        <v>-3.1409640354635768E-2</v>
      </c>
      <c r="FQ2">
        <v>-0.12551664037273721</v>
      </c>
      <c r="FR2">
        <v>-8.1951266566582859E-2</v>
      </c>
      <c r="FS2">
        <v>9.2645775159357208E-3</v>
      </c>
      <c r="FT2">
        <v>-0.13809162167781283</v>
      </c>
      <c r="FU2">
        <v>3.2037482615806863E-2</v>
      </c>
      <c r="FV2">
        <v>-0.12491015598148583</v>
      </c>
      <c r="FW2">
        <v>-8.0438552930324564E-2</v>
      </c>
      <c r="FX2">
        <v>-1.7929076062447074E-2</v>
      </c>
      <c r="FY2">
        <v>-0.18499665566550288</v>
      </c>
      <c r="FZ2">
        <v>-0.11172996394330607</v>
      </c>
      <c r="GA2">
        <v>-2.5912009956968185E-2</v>
      </c>
      <c r="GB2">
        <v>-5.6964601508664274E-2</v>
      </c>
      <c r="GC2">
        <v>-9.4342757295422144E-2</v>
      </c>
      <c r="GD2">
        <v>-7.2882857145972327E-2</v>
      </c>
      <c r="GE2">
        <v>-7.4685947577890113E-2</v>
      </c>
      <c r="GF2">
        <v>-0.11503765978617017</v>
      </c>
      <c r="GG2">
        <v>-3.0163577120416448E-2</v>
      </c>
      <c r="GH2">
        <v>-4.8638588651720951E-2</v>
      </c>
      <c r="GI2">
        <v>-8.7567869139447876E-2</v>
      </c>
      <c r="GJ2">
        <v>-4.7804909265044951E-2</v>
      </c>
      <c r="GK2">
        <v>1.5453037775167404E-2</v>
      </c>
      <c r="GL2">
        <v>-2.3536104357575718E-2</v>
      </c>
      <c r="GM2">
        <v>-8.2236040223634135E-2</v>
      </c>
      <c r="GN2">
        <v>-0.12675856270363464</v>
      </c>
      <c r="GO2">
        <v>-0.16268043472685778</v>
      </c>
      <c r="GP2">
        <v>-7.7835581902566189E-2</v>
      </c>
      <c r="GQ2">
        <v>-4.0600948992982368E-3</v>
      </c>
      <c r="GR2">
        <v>-0.10275135141190599</v>
      </c>
      <c r="GS2">
        <v>-7.4533051862566868E-2</v>
      </c>
      <c r="GT2">
        <v>-7.8891893784014275E-2</v>
      </c>
      <c r="GU2">
        <v>-6.4075097519207355E-2</v>
      </c>
      <c r="GV2">
        <v>-0.13423374746868566</v>
      </c>
      <c r="GW2">
        <v>-6.8579415631730575E-2</v>
      </c>
      <c r="GX2">
        <v>-9.854885714841552E-2</v>
      </c>
      <c r="GY2">
        <v>-0.10496103497739119</v>
      </c>
      <c r="GZ2">
        <v>1.7657134488556655E-2</v>
      </c>
      <c r="HA2">
        <v>-7.2837774478920647E-2</v>
      </c>
      <c r="HB2">
        <v>2.4348856064820141E-2</v>
      </c>
      <c r="HC2">
        <v>-8.4884195067166698E-2</v>
      </c>
      <c r="HD2">
        <v>5.3125556375716781E-2</v>
      </c>
      <c r="HE2">
        <v>-9.8708606429520285E-2</v>
      </c>
      <c r="HF2">
        <v>-1.6104081167064334E-2</v>
      </c>
      <c r="HG2">
        <v>-4.4750988522780838E-2</v>
      </c>
      <c r="HH2">
        <v>-7.413265629950766E-2</v>
      </c>
      <c r="HI2">
        <v>-0.13240637593515917</v>
      </c>
      <c r="HJ2">
        <v>3.1741046741006911E-2</v>
      </c>
      <c r="HK2">
        <v>0</v>
      </c>
      <c r="HL2">
        <v>-2.1731990959886181E-2</v>
      </c>
      <c r="HM2">
        <v>1.2192040765361966E-2</v>
      </c>
      <c r="HN2">
        <v>-0.25294608273223457</v>
      </c>
      <c r="HO2">
        <v>-0.31610041472001021</v>
      </c>
      <c r="HP2">
        <v>-9.4726269235059935E-3</v>
      </c>
      <c r="HQ2">
        <v>-0.32169819134990518</v>
      </c>
      <c r="HR2">
        <v>4.2183469340918253E-2</v>
      </c>
      <c r="HS2">
        <v>-4.1022770264306903E-2</v>
      </c>
      <c r="HT2">
        <v>-6.3311029728979923E-2</v>
      </c>
      <c r="HU2">
        <v>-2.0346758782789551E-2</v>
      </c>
      <c r="HV2">
        <v>-3.2251626518547821E-2</v>
      </c>
      <c r="HW2">
        <v>0</v>
      </c>
      <c r="HX2">
        <v>2.0971263553558984E-2</v>
      </c>
      <c r="HY2">
        <v>-6.8823396229417888E-3</v>
      </c>
      <c r="HZ2">
        <v>-0.13982675795684718</v>
      </c>
      <c r="IA2">
        <v>-5.4797245913922814E-2</v>
      </c>
      <c r="IB2">
        <v>-3.27321917482995E-2</v>
      </c>
      <c r="IC2">
        <v>-4.6594858357853354E-2</v>
      </c>
      <c r="ID2">
        <v>-4.9557588088097314E-2</v>
      </c>
      <c r="IE2">
        <v>-6.8022632986141779E-2</v>
      </c>
      <c r="IF2">
        <v>-2.9214964127124612E-2</v>
      </c>
      <c r="IG2">
        <v>-2.7147599964960779E-2</v>
      </c>
      <c r="IH2">
        <v>-3.9262716135499344E-2</v>
      </c>
      <c r="II2">
        <v>-1.7627412479135917E-2</v>
      </c>
      <c r="IJ2">
        <v>-4.1208652523881756E-2</v>
      </c>
      <c r="IK2">
        <v>-3.701723819746499E-2</v>
      </c>
      <c r="IL2">
        <v>-0.114115699326562</v>
      </c>
      <c r="IM2">
        <v>-0.11512818491290623</v>
      </c>
      <c r="IN2">
        <v>-7.6665125902301498E-2</v>
      </c>
      <c r="IO2">
        <v>-0.19082549463811563</v>
      </c>
      <c r="IP2">
        <v>-0.11049306378312965</v>
      </c>
      <c r="IQ2">
        <v>-0.1112861293481666</v>
      </c>
      <c r="IR2">
        <v>-0.16703606339807284</v>
      </c>
      <c r="IS2">
        <v>-6.1349485621057805E-2</v>
      </c>
      <c r="IT2">
        <v>7.8458529711452965E-3</v>
      </c>
      <c r="IU2">
        <v>-0.12480758316303063</v>
      </c>
      <c r="IV2">
        <v>-3.9631053741722662E-2</v>
      </c>
      <c r="IW2">
        <v>-0.11308359313562595</v>
      </c>
      <c r="IX2">
        <v>5.6576755976659711E-2</v>
      </c>
      <c r="IY2">
        <v>6.9060005856417139E-2</v>
      </c>
      <c r="IZ2">
        <v>-0.17744265745517793</v>
      </c>
      <c r="JA2">
        <v>-0.24174789898173157</v>
      </c>
      <c r="JB2">
        <v>-0.10455886390987253</v>
      </c>
      <c r="JC2">
        <v>-0.10070640382024085</v>
      </c>
      <c r="JD2">
        <v>-0.16189022400495157</v>
      </c>
      <c r="JE2">
        <v>-5.2647998450651913E-2</v>
      </c>
      <c r="JF2">
        <v>-3.1487468241966035E-2</v>
      </c>
      <c r="JG2">
        <v>-8.8631500985019693E-2</v>
      </c>
      <c r="JH2">
        <v>-3.5066984470269957E-2</v>
      </c>
      <c r="JI2">
        <v>-8.1793934805820756E-2</v>
      </c>
      <c r="JJ2">
        <v>-0.1421517636496884</v>
      </c>
      <c r="JK2">
        <v>-0.18746751793236624</v>
      </c>
      <c r="JL2">
        <v>-9.0385292404149664E-2</v>
      </c>
      <c r="JM2">
        <v>-0.11092933881176045</v>
      </c>
      <c r="JN2">
        <v>-9.7036845159927609E-2</v>
      </c>
      <c r="JO2">
        <v>-0.12883885386698621</v>
      </c>
      <c r="JP2">
        <v>-8.8716446263470625E-2</v>
      </c>
      <c r="JQ2">
        <v>-4.08787075160532E-2</v>
      </c>
      <c r="JR2">
        <v>-5.0185559591703413E-2</v>
      </c>
      <c r="JS2">
        <v>-4.6116595326856302E-2</v>
      </c>
      <c r="JT2">
        <v>1.4453439338182201E-2</v>
      </c>
      <c r="JU2">
        <v>-0.1053454621048113</v>
      </c>
      <c r="JV2">
        <v>-0.11236083815043971</v>
      </c>
      <c r="JW2">
        <v>-8.9994790310935519E-2</v>
      </c>
      <c r="JX2">
        <v>-8.8401495666213678E-2</v>
      </c>
      <c r="JY2">
        <v>1.7344851812915146E-2</v>
      </c>
      <c r="JZ2">
        <v>-7.491830848762393E-2</v>
      </c>
      <c r="KA2">
        <v>-4.6022359584570606E-2</v>
      </c>
      <c r="KB2">
        <v>3.7760785873036185E-4</v>
      </c>
      <c r="KC2">
        <v>-1.8129690928561357E-2</v>
      </c>
      <c r="KD2">
        <v>-1.8902843252315105E-2</v>
      </c>
      <c r="KE2">
        <v>2.0423412326979615E-2</v>
      </c>
      <c r="KF2">
        <v>-0.18669146285468849</v>
      </c>
      <c r="KG2">
        <v>-1.0448616974798527E-2</v>
      </c>
      <c r="KH2">
        <v>-2.5853635228733837E-2</v>
      </c>
      <c r="KI2">
        <v>-2.352108434316259E-2</v>
      </c>
      <c r="KJ2">
        <v>-5.3185982426107385E-2</v>
      </c>
      <c r="KK2">
        <v>-0.15992774221152747</v>
      </c>
      <c r="KL2">
        <v>-0.15328939279136017</v>
      </c>
      <c r="KM2">
        <v>-0.11893295235990244</v>
      </c>
      <c r="KN2">
        <v>-6.929587871038391E-2</v>
      </c>
      <c r="KO2">
        <v>1.492346642673009E-2</v>
      </c>
      <c r="KP2">
        <v>-0.18987801059935577</v>
      </c>
      <c r="KQ2">
        <v>1.0238997301094286E-2</v>
      </c>
      <c r="KR2">
        <v>1.0455026004819625E-2</v>
      </c>
      <c r="KS2">
        <v>-0.1481899541923494</v>
      </c>
      <c r="KT2">
        <v>-8.3759752259873838E-2</v>
      </c>
      <c r="KU2">
        <v>-7.318439785579306E-2</v>
      </c>
      <c r="KV2">
        <v>-0.14570207304001526</v>
      </c>
      <c r="KW2">
        <v>-0.10437536856390457</v>
      </c>
      <c r="KX2">
        <v>-0.16141546920251446</v>
      </c>
      <c r="KY2">
        <v>-0.15117551429620943</v>
      </c>
      <c r="KZ2">
        <v>-0.12804293798961652</v>
      </c>
      <c r="LA2">
        <v>-1.0629351777659529E-2</v>
      </c>
      <c r="LB2">
        <v>-4.0517453547210022E-2</v>
      </c>
      <c r="LC2">
        <v>-3.9834569585961779E-2</v>
      </c>
      <c r="LD2">
        <v>-0.15193682016723783</v>
      </c>
      <c r="LE2">
        <v>0</v>
      </c>
      <c r="LF2">
        <v>-0.11484513178227769</v>
      </c>
      <c r="LG2">
        <v>-6.3727212702268526E-2</v>
      </c>
      <c r="LH2">
        <v>-4.0701141296348234E-2</v>
      </c>
      <c r="LI2">
        <v>-0.19268771250208142</v>
      </c>
      <c r="LJ2">
        <v>-0.12515380287713707</v>
      </c>
      <c r="LK2">
        <v>-0.15652749783988004</v>
      </c>
      <c r="LL2">
        <v>-3.4792840695808402E-2</v>
      </c>
      <c r="LM2">
        <v>-5.7480112411164255E-2</v>
      </c>
      <c r="LN2">
        <v>-6.283294071166344E-2</v>
      </c>
      <c r="LO2">
        <v>2.2992171184406756E-2</v>
      </c>
      <c r="LP2">
        <v>-6.4103147798061297E-2</v>
      </c>
      <c r="LQ2">
        <v>-0.20997308812446475</v>
      </c>
      <c r="LR2">
        <v>-5.4061445560715453E-2</v>
      </c>
      <c r="LS2">
        <v>-2.3208911211232891E-2</v>
      </c>
      <c r="LT2">
        <v>-0.11225216898206099</v>
      </c>
      <c r="LU2">
        <v>-0.1479141520577974</v>
      </c>
      <c r="LV2">
        <v>-0.19700126917576766</v>
      </c>
      <c r="LW2">
        <v>-9.680792875563006E-2</v>
      </c>
      <c r="LX2">
        <v>-0.12542793327068585</v>
      </c>
      <c r="LY2">
        <v>-5.8309367472450996E-2</v>
      </c>
      <c r="LZ2">
        <v>-5.9953793773286676E-2</v>
      </c>
      <c r="MA2">
        <v>-7.3963060644825246E-2</v>
      </c>
      <c r="MB2">
        <v>-3.8382260959729395E-2</v>
      </c>
      <c r="MC2">
        <v>-0.14945042418644799</v>
      </c>
      <c r="MD2">
        <v>-1.0985696770717991E-2</v>
      </c>
      <c r="ME2">
        <v>-0.18128952399485576</v>
      </c>
      <c r="MF2">
        <v>-4.9495712285616229E-2</v>
      </c>
      <c r="MG2">
        <v>-1.797559103835147E-2</v>
      </c>
      <c r="MH2">
        <v>2.7553368650018614E-2</v>
      </c>
      <c r="MI2">
        <v>-5.7719423672334451E-2</v>
      </c>
      <c r="MJ2">
        <v>1.2611746885210108E-2</v>
      </c>
      <c r="MK2">
        <v>0</v>
      </c>
      <c r="ML2">
        <v>-1.5774192935583277E-2</v>
      </c>
      <c r="MM2">
        <v>-0.12112360478595224</v>
      </c>
      <c r="MN2">
        <v>-0.10226404209300281</v>
      </c>
      <c r="MO2">
        <v>5.8172612171829364E-3</v>
      </c>
      <c r="MP2">
        <v>-9.1353580804539689E-2</v>
      </c>
      <c r="MQ2">
        <v>-8.7656652021837922E-2</v>
      </c>
      <c r="MR2">
        <v>-1.5528262326555109E-2</v>
      </c>
      <c r="MS2">
        <v>-8.8236422043845658E-2</v>
      </c>
      <c r="MT2">
        <v>8.8548839882137451E-2</v>
      </c>
      <c r="MU2">
        <v>-0.10220843233940582</v>
      </c>
      <c r="MV2">
        <v>-3.8537363054730475E-2</v>
      </c>
      <c r="MW2">
        <v>-0.172248855092866</v>
      </c>
      <c r="MX2">
        <v>-5.1264214804808257E-2</v>
      </c>
      <c r="MY2">
        <v>1.540782730869163E-2</v>
      </c>
      <c r="MZ2">
        <v>-0.13058843196153064</v>
      </c>
      <c r="NA2">
        <v>-1.0110380240177561E-2</v>
      </c>
      <c r="NB2">
        <v>-2.9996272960286685E-3</v>
      </c>
      <c r="NC2">
        <v>4.2705291453069165E-2</v>
      </c>
      <c r="ND2">
        <v>-0.11351298182644706</v>
      </c>
      <c r="NE2">
        <v>-7.3475281320037875E-2</v>
      </c>
      <c r="NF2">
        <v>-0.1029375399776999</v>
      </c>
      <c r="NG2">
        <v>-7.9252742908466373E-2</v>
      </c>
      <c r="NH2">
        <v>-9.8236239172156459E-2</v>
      </c>
      <c r="NI2">
        <v>-0.14097464685443817</v>
      </c>
      <c r="NJ2">
        <v>-3.1864800916238299E-2</v>
      </c>
      <c r="NK2">
        <v>-0.23007677516947039</v>
      </c>
      <c r="NL2">
        <v>-0.13544877889824003</v>
      </c>
      <c r="NM2">
        <v>-7.5128206490032061E-3</v>
      </c>
      <c r="NN2">
        <v>-2.4102494891623805E-2</v>
      </c>
      <c r="NO2">
        <v>-7.0616082449492815E-2</v>
      </c>
      <c r="NP2">
        <v>-1.2340680853926528E-2</v>
      </c>
      <c r="NQ2">
        <v>-0.15266197688465605</v>
      </c>
      <c r="NR2">
        <v>4.656585829951064E-3</v>
      </c>
      <c r="NS2">
        <v>-0.1325048971746523</v>
      </c>
      <c r="NT2">
        <v>2.0477464261992599E-2</v>
      </c>
      <c r="NU2">
        <v>-7.2467637236248869E-2</v>
      </c>
      <c r="NV2">
        <v>-0.10185240233166584</v>
      </c>
      <c r="NW2">
        <v>-0.16879322555150622</v>
      </c>
      <c r="NX2">
        <v>-0.11626163969138008</v>
      </c>
      <c r="NY2">
        <v>3.2361498427843555E-2</v>
      </c>
      <c r="NZ2">
        <v>8.9510945673606873E-2</v>
      </c>
      <c r="OA2">
        <v>-0.16703881193033943</v>
      </c>
      <c r="OB2">
        <v>-4.8494424329233957E-3</v>
      </c>
      <c r="OC2">
        <v>-4.8613547826536988E-3</v>
      </c>
      <c r="OD2">
        <v>-0.21544654276300737</v>
      </c>
      <c r="OE2">
        <v>-9.0545011384637025E-2</v>
      </c>
      <c r="OF2">
        <v>-0.1869312675476239</v>
      </c>
      <c r="OG2">
        <v>-0.11339060672873882</v>
      </c>
      <c r="OH2">
        <v>-0.12337633829289485</v>
      </c>
      <c r="OI2">
        <v>7.7508138798613171E-3</v>
      </c>
      <c r="OJ2">
        <v>7.0884788684879796E-2</v>
      </c>
      <c r="OK2">
        <v>-0.10027388250663814</v>
      </c>
      <c r="OL2">
        <v>-0.10409469943634685</v>
      </c>
      <c r="OM2">
        <v>-0.16577437266066627</v>
      </c>
      <c r="ON2">
        <v>-4.5571773762181508E-2</v>
      </c>
      <c r="OO2">
        <v>-4.8154228560434956E-2</v>
      </c>
      <c r="OP2">
        <v>-4.7002170544791513E-2</v>
      </c>
      <c r="OQ2">
        <v>-2.6599176515986818E-2</v>
      </c>
      <c r="OR2">
        <v>-0.1881281876003518</v>
      </c>
      <c r="OS2">
        <v>-8.7991667592426603E-2</v>
      </c>
      <c r="OT2">
        <v>-6.4484644598097302E-2</v>
      </c>
      <c r="OU2">
        <v>3.5498794822037771E-3</v>
      </c>
      <c r="OV2">
        <v>-6.5885210828317595E-2</v>
      </c>
      <c r="OW2">
        <v>-8.7490801689184175E-2</v>
      </c>
      <c r="OX2">
        <v>-6.9911695578537589E-2</v>
      </c>
      <c r="OY2">
        <v>-0.15502155388008415</v>
      </c>
      <c r="OZ2">
        <v>-0.44250932468508131</v>
      </c>
      <c r="PA2">
        <v>-0.12698690365792836</v>
      </c>
      <c r="PB2">
        <v>-6.6414315635182394E-2</v>
      </c>
      <c r="PC2">
        <v>5.1156123312142865E-2</v>
      </c>
      <c r="PD2">
        <v>-7.5511940532349456E-2</v>
      </c>
      <c r="PE2">
        <v>-0.13011106064111144</v>
      </c>
      <c r="PF2">
        <v>-0.17520199508025555</v>
      </c>
      <c r="PG2">
        <v>-2.7147888593593839E-2</v>
      </c>
      <c r="PH2">
        <v>-2.4069043887469164E-4</v>
      </c>
      <c r="PI2">
        <v>-8.2440697750821787E-3</v>
      </c>
      <c r="PJ2">
        <v>0</v>
      </c>
      <c r="PK2">
        <v>-0.25249725537523771</v>
      </c>
      <c r="PL2">
        <v>-0.16208418273091513</v>
      </c>
      <c r="PM2">
        <v>-5.3086102444507989E-2</v>
      </c>
      <c r="PN2">
        <v>-0.10896775382815041</v>
      </c>
      <c r="PO2">
        <v>-0.17571957193351911</v>
      </c>
      <c r="PP2">
        <v>-5.3103885113941839E-2</v>
      </c>
      <c r="PQ2">
        <v>5.5553868160716051E-2</v>
      </c>
      <c r="PR2">
        <v>-0.12330678528807139</v>
      </c>
      <c r="PS2">
        <v>-0.19145550585651597</v>
      </c>
      <c r="PT2">
        <v>-9.8719805136780678E-3</v>
      </c>
      <c r="PU2">
        <v>-5.130017425625201E-2</v>
      </c>
      <c r="PV2">
        <v>-0.11005670434710894</v>
      </c>
      <c r="PW2">
        <v>0</v>
      </c>
      <c r="PX2">
        <v>-0.20973954322681956</v>
      </c>
      <c r="PY2">
        <v>-0.12644762179074828</v>
      </c>
      <c r="PZ2">
        <v>-0.15476058274320317</v>
      </c>
      <c r="QA2">
        <v>-2.6264230678353071E-2</v>
      </c>
      <c r="QB2">
        <v>5.4662177523311095E-3</v>
      </c>
      <c r="QC2">
        <v>-9.5625632285424225E-3</v>
      </c>
      <c r="QD2">
        <v>-0.55174366856177803</v>
      </c>
      <c r="QE2">
        <v>-1.395421791685276E-2</v>
      </c>
      <c r="QF2">
        <v>-2.5081076767806101E-2</v>
      </c>
      <c r="QG2">
        <v>-1.4775731587518494E-2</v>
      </c>
      <c r="QH2">
        <v>-7.6452971779511795E-3</v>
      </c>
      <c r="QI2">
        <v>-3.2502784603788415E-2</v>
      </c>
      <c r="QJ2">
        <v>-0.13313005375267706</v>
      </c>
      <c r="QK2">
        <v>-5.9790057264053884E-2</v>
      </c>
      <c r="QL2">
        <v>1.5993628979744517E-2</v>
      </c>
      <c r="QM2">
        <v>5.2592823250276078E-3</v>
      </c>
      <c r="QN2">
        <v>-5.524298777529181E-2</v>
      </c>
      <c r="QO2">
        <v>-8.2687586181949338E-2</v>
      </c>
      <c r="QP2">
        <v>-4.0952776158699432E-2</v>
      </c>
      <c r="QQ2">
        <v>-6.0226154870227255E-2</v>
      </c>
      <c r="QR2">
        <v>3.1498667059371016E-2</v>
      </c>
      <c r="QS2">
        <v>-5.8343469942381973E-2</v>
      </c>
      <c r="QT2">
        <v>-5.953965823180743E-2</v>
      </c>
      <c r="QU2">
        <v>-1.2922110850569445E-2</v>
      </c>
      <c r="QV2">
        <v>5.7618214736803695E-2</v>
      </c>
      <c r="QW2">
        <v>-4.8006772041627829E-2</v>
      </c>
      <c r="QX2">
        <v>-9.7315701850186981E-2</v>
      </c>
      <c r="QY2">
        <v>-0.1868237747601186</v>
      </c>
      <c r="QZ2">
        <v>-3.8514800103487443E-2</v>
      </c>
      <c r="RA2">
        <v>0.1105922346152642</v>
      </c>
      <c r="RB2">
        <v>-1.6735672918496196E-2</v>
      </c>
      <c r="RC2">
        <v>-0.1093631126076216</v>
      </c>
      <c r="RD2">
        <v>-3.0744446899546429E-2</v>
      </c>
      <c r="RE2">
        <v>-1.8339790646004103E-2</v>
      </c>
      <c r="RF2">
        <v>-9.0971778205726758E-2</v>
      </c>
      <c r="RG2">
        <v>-0.1244144030405233</v>
      </c>
      <c r="RH2">
        <v>-1.5547338119300294E-2</v>
      </c>
      <c r="RI2">
        <v>-4.5021210929373251E-2</v>
      </c>
      <c r="RJ2">
        <v>-0.17953760347664108</v>
      </c>
      <c r="RK2">
        <v>-0.10092433065698082</v>
      </c>
      <c r="RL2">
        <v>-0.1153071740301785</v>
      </c>
      <c r="RM2">
        <v>-1.6101498649294332E-2</v>
      </c>
      <c r="RN2">
        <v>-7.8790420065476319E-2</v>
      </c>
      <c r="RO2">
        <v>-8.647367041182295E-3</v>
      </c>
      <c r="RP2">
        <v>-4.2105325363434943E-3</v>
      </c>
      <c r="RQ2">
        <v>-7.1334147862872649E-2</v>
      </c>
      <c r="RR2">
        <v>-0.18319127777068128</v>
      </c>
      <c r="RS2">
        <v>-3.4233171642242329E-2</v>
      </c>
      <c r="RT2">
        <v>-5.8623381710204737E-2</v>
      </c>
      <c r="RU2">
        <v>-5.5905927491137618E-2</v>
      </c>
      <c r="RV2">
        <v>-4.0167460261430997E-2</v>
      </c>
      <c r="RW2">
        <v>3.9738449817283528E-2</v>
      </c>
      <c r="RX2">
        <v>2.1904835388050044E-2</v>
      </c>
      <c r="RY2">
        <v>6.1613108532993607E-2</v>
      </c>
      <c r="RZ2">
        <v>-6.5210338428542847E-2</v>
      </c>
      <c r="SA2">
        <v>-8.0614038318112494E-2</v>
      </c>
      <c r="SB2">
        <v>-0.15410273038514086</v>
      </c>
      <c r="SC2">
        <v>-0.10219405562281735</v>
      </c>
      <c r="SD2">
        <v>-1.2497079522881422E-2</v>
      </c>
      <c r="SE2">
        <v>-0.11957195749839812</v>
      </c>
      <c r="SF2">
        <v>-0.20635536065849391</v>
      </c>
      <c r="SG2">
        <v>-0.13021738793448545</v>
      </c>
      <c r="SH2">
        <v>-9.4902975585785337E-2</v>
      </c>
      <c r="SI2">
        <v>-3.0201461705279656E-2</v>
      </c>
      <c r="SJ2">
        <v>-9.1019398387168549E-2</v>
      </c>
      <c r="SK2">
        <v>-0.19206405401679083</v>
      </c>
      <c r="SL2">
        <v>-0.19437029930572644</v>
      </c>
      <c r="SM2">
        <v>-4.9405592503293079E-2</v>
      </c>
      <c r="SN2">
        <v>-2.9535044852005202E-2</v>
      </c>
      <c r="SO2">
        <v>-0.21402855580222668</v>
      </c>
      <c r="SP2">
        <v>-0.16741214574778243</v>
      </c>
      <c r="SQ2">
        <v>-0.15445956808938638</v>
      </c>
      <c r="SR2">
        <v>-0.14127730594774005</v>
      </c>
      <c r="SS2">
        <v>-0.10224045835743856</v>
      </c>
      <c r="ST2">
        <v>-8.8277835660552986E-2</v>
      </c>
      <c r="SU2">
        <v>-0.12444594205579189</v>
      </c>
      <c r="SV2">
        <v>2.7535268350067713E-2</v>
      </c>
      <c r="SW2">
        <v>-2.7726747858649044E-2</v>
      </c>
      <c r="SX2">
        <v>-7.05961160421823E-2</v>
      </c>
      <c r="SY2">
        <v>-7.0625266994381375E-2</v>
      </c>
      <c r="SZ2">
        <v>-3.8195315928225379E-2</v>
      </c>
      <c r="TA2">
        <v>2.5415417103228182E-2</v>
      </c>
      <c r="TB2">
        <v>-0.18787866653225407</v>
      </c>
      <c r="TC2">
        <v>-0.10556731950511487</v>
      </c>
      <c r="TD2">
        <v>-5.7095110280368233E-2</v>
      </c>
      <c r="TE2">
        <v>-0.20009112870740467</v>
      </c>
      <c r="TF2">
        <v>-9.7489769858151845E-2</v>
      </c>
      <c r="TG2">
        <v>-0.18118848772215268</v>
      </c>
      <c r="TH2">
        <v>-0.11484655506165123</v>
      </c>
      <c r="TI2">
        <v>3.4529569392183126E-3</v>
      </c>
      <c r="TJ2">
        <v>-0.10997140760008593</v>
      </c>
      <c r="TK2">
        <v>4.4774941058909078E-2</v>
      </c>
      <c r="TL2">
        <v>2.5445908294543233E-2</v>
      </c>
      <c r="TM2">
        <v>-7.8791821466148271E-2</v>
      </c>
      <c r="TN2">
        <v>-0.10092137570627438</v>
      </c>
      <c r="TO2">
        <v>-9.9112248905493333E-2</v>
      </c>
      <c r="TP2">
        <v>-9.9266655367025711E-2</v>
      </c>
      <c r="TQ2">
        <v>4.2203360838279899E-2</v>
      </c>
      <c r="TR2">
        <v>-9.7167132336551817E-2</v>
      </c>
      <c r="TS2">
        <v>-6.8483252416169177E-2</v>
      </c>
      <c r="TT2">
        <v>-1.6119893745045754E-2</v>
      </c>
      <c r="TU2">
        <v>-5.6292822015242078E-2</v>
      </c>
      <c r="TV2">
        <v>-1.2029756422808287E-2</v>
      </c>
      <c r="TW2">
        <v>3.5260329135353492E-2</v>
      </c>
      <c r="TX2">
        <v>-3.4297009564570428E-2</v>
      </c>
      <c r="TY2">
        <v>-0.11665146573068706</v>
      </c>
      <c r="TZ2">
        <v>-0.1857087300930759</v>
      </c>
      <c r="UA2">
        <v>-0.2004489413865112</v>
      </c>
      <c r="UB2">
        <v>-9.2156435675358195E-2</v>
      </c>
      <c r="UC2">
        <v>2.3812485683529113E-2</v>
      </c>
      <c r="UD2">
        <v>-5.065690740174153E-2</v>
      </c>
      <c r="UE2">
        <v>-0.16488167074880491</v>
      </c>
      <c r="UF2">
        <v>1.8951548324968637E-2</v>
      </c>
      <c r="UG2">
        <v>-1.466692958873048E-2</v>
      </c>
      <c r="UH2">
        <v>-2.4114037178889363E-2</v>
      </c>
      <c r="UI2">
        <v>-8.6420465195563664E-2</v>
      </c>
      <c r="UJ2">
        <v>3.5560543968255011E-2</v>
      </c>
      <c r="UK2">
        <v>0.17763566580269649</v>
      </c>
      <c r="UL2">
        <v>2.5978860660713161E-2</v>
      </c>
      <c r="UM2">
        <v>-4.5183140191180422E-2</v>
      </c>
      <c r="UN2">
        <v>-0.10187011071805775</v>
      </c>
      <c r="UO2">
        <v>-0.11394425934921772</v>
      </c>
      <c r="UP2">
        <v>2.596950759812509E-2</v>
      </c>
      <c r="UQ2">
        <v>-0.13421109850551979</v>
      </c>
      <c r="UR2">
        <v>5.3114912489433397E-2</v>
      </c>
      <c r="US2">
        <v>-8.2923301286566567E-2</v>
      </c>
      <c r="UT2">
        <v>-0.13625966842815032</v>
      </c>
      <c r="UU2">
        <v>-0.19332451793475455</v>
      </c>
      <c r="UV2">
        <v>-1.8426039965419496E-2</v>
      </c>
      <c r="UW2">
        <v>2.8199872139002158E-2</v>
      </c>
      <c r="UX2">
        <v>-1.0399350916017628E-2</v>
      </c>
      <c r="UY2">
        <v>4.2277774691847469E-3</v>
      </c>
      <c r="UZ2">
        <v>-0.11159569813730183</v>
      </c>
      <c r="VA2">
        <v>-5.1446870405421577E-2</v>
      </c>
      <c r="VB2">
        <v>-0.13753369493749729</v>
      </c>
      <c r="VC2">
        <v>-0.16551887425746106</v>
      </c>
      <c r="VD2">
        <v>-5.8751270077304567E-2</v>
      </c>
      <c r="VE2">
        <v>-2.2210339651267969E-2</v>
      </c>
      <c r="VF2">
        <v>-6.3891718212951323E-2</v>
      </c>
      <c r="VG2">
        <v>-0.1139630461008012</v>
      </c>
      <c r="VH2">
        <v>1.2299800920858481E-2</v>
      </c>
      <c r="VI2">
        <v>-8.4771205157058285E-2</v>
      </c>
      <c r="VJ2">
        <v>-9.9395950174766087E-2</v>
      </c>
      <c r="VK2">
        <v>9.7016943384273635E-2</v>
      </c>
      <c r="VL2">
        <v>-7.7929066075115253E-2</v>
      </c>
      <c r="VM2">
        <v>-9.5919213827548658E-2</v>
      </c>
      <c r="VN2">
        <v>-1.1807895182189235E-2</v>
      </c>
      <c r="VO2">
        <v>-0.17646451780557415</v>
      </c>
      <c r="VP2">
        <v>-4.4006045087341815E-2</v>
      </c>
      <c r="VQ2">
        <v>3.2783743259746721E-2</v>
      </c>
      <c r="VR2">
        <v>-6.5705186819071906E-2</v>
      </c>
      <c r="VS2">
        <v>-0.11085083141586795</v>
      </c>
      <c r="VT2">
        <v>-1.4399052944861504E-2</v>
      </c>
      <c r="VU2">
        <v>-0.1278486236920065</v>
      </c>
      <c r="VV2">
        <v>-0.11866824071961844</v>
      </c>
      <c r="VW2">
        <v>-3.9236956940033152E-2</v>
      </c>
      <c r="VX2">
        <v>-2.9529455185442262E-2</v>
      </c>
      <c r="VY2">
        <v>-0.1529122895761118</v>
      </c>
      <c r="VZ2">
        <v>-0.13504043073524816</v>
      </c>
      <c r="WA2">
        <v>-0.15354259224391126</v>
      </c>
      <c r="WB2">
        <v>3.6609669499881994E-2</v>
      </c>
      <c r="WC2">
        <v>-9.0390988657278196E-2</v>
      </c>
      <c r="WD2">
        <v>-9.6044939438109614E-2</v>
      </c>
      <c r="WE2">
        <v>3.2523191705560145E-2</v>
      </c>
      <c r="WF2">
        <v>2.2848365093620392E-2</v>
      </c>
      <c r="WG2">
        <v>-0.12759410374654409</v>
      </c>
      <c r="WH2">
        <v>-0.13962725619375721</v>
      </c>
      <c r="WI2">
        <v>-4.3292986038209753E-2</v>
      </c>
      <c r="WJ2">
        <v>-3.0483016725075879E-2</v>
      </c>
      <c r="WK2">
        <v>0</v>
      </c>
      <c r="WL2">
        <v>-6.1703985166248802E-2</v>
      </c>
      <c r="WM2">
        <v>-0.15462876582948418</v>
      </c>
      <c r="WN2">
        <v>7.2286923086541484E-3</v>
      </c>
      <c r="WO2">
        <v>-0.1103388154090494</v>
      </c>
      <c r="WP2">
        <v>-9.323587693975826E-3</v>
      </c>
      <c r="WQ2">
        <v>-3.2363474489950014E-2</v>
      </c>
      <c r="WR2">
        <v>4.2461574416005211E-2</v>
      </c>
      <c r="WS2">
        <v>-4.7419635819477182E-2</v>
      </c>
      <c r="WT2">
        <v>-0.18979088655762619</v>
      </c>
      <c r="WU2">
        <v>-7.7007284979924928E-2</v>
      </c>
      <c r="WV2">
        <v>-2.0799352648826885E-2</v>
      </c>
      <c r="WW2">
        <v>-0.1795988202760391</v>
      </c>
      <c r="WX2">
        <v>-6.265547842193403E-2</v>
      </c>
      <c r="WY2">
        <v>-9.0971778205726633E-2</v>
      </c>
      <c r="WZ2">
        <v>-5.7930567577538943E-2</v>
      </c>
      <c r="XA2">
        <v>-9.5223014844583453E-2</v>
      </c>
      <c r="XB2">
        <v>-1.9671488354282982E-2</v>
      </c>
      <c r="XC2">
        <v>2.1700458601141805E-2</v>
      </c>
      <c r="XD2">
        <v>1.8651903705096905E-2</v>
      </c>
      <c r="XE2">
        <v>-9.423309377473793E-2</v>
      </c>
      <c r="XF2">
        <v>-0.11826681960047115</v>
      </c>
      <c r="XG2">
        <v>-3.8899663777716587E-2</v>
      </c>
      <c r="XH2">
        <v>-7.9415664163046323E-2</v>
      </c>
      <c r="XI2">
        <v>-5.4724701452778024E-2</v>
      </c>
      <c r="XJ2">
        <v>-0.17257048891072455</v>
      </c>
      <c r="XK2">
        <v>-5.4153188791799145E-2</v>
      </c>
      <c r="XL2">
        <v>-0.10535613678936967</v>
      </c>
      <c r="XM2">
        <v>0</v>
      </c>
      <c r="XN2">
        <v>-4.6793942951409602E-2</v>
      </c>
      <c r="XO2">
        <v>-3.6925138712511807E-3</v>
      </c>
      <c r="XP2">
        <v>-6.73189854380353E-2</v>
      </c>
      <c r="XQ2">
        <v>-2.0500922995933542E-2</v>
      </c>
      <c r="XR2">
        <v>-4.7477025806909233E-2</v>
      </c>
      <c r="XS2">
        <v>-5.5416226985343077E-2</v>
      </c>
      <c r="XT2">
        <v>-0.1294629345893635</v>
      </c>
      <c r="XU2">
        <v>-5.2558727836261095E-2</v>
      </c>
      <c r="XV2">
        <v>-7.7354923476078349E-2</v>
      </c>
      <c r="XW2">
        <v>-0.1036054747763608</v>
      </c>
      <c r="XX2">
        <v>-1.2300928863387073E-2</v>
      </c>
      <c r="XY2">
        <v>-9.9851551643377903E-2</v>
      </c>
      <c r="XZ2">
        <v>-6.6734835018418634E-2</v>
      </c>
      <c r="YA2">
        <v>-0.10008268394834396</v>
      </c>
      <c r="YB2">
        <v>-2.0408871631207012E-2</v>
      </c>
      <c r="YC2">
        <v>-6.5454523766426756E-2</v>
      </c>
      <c r="YD2">
        <v>-0.11714612288667869</v>
      </c>
      <c r="YE2">
        <v>-0.10999075471327745</v>
      </c>
      <c r="YF2">
        <v>-8.8735418116913212E-2</v>
      </c>
      <c r="YG2">
        <v>-0.17645048166209887</v>
      </c>
      <c r="YH2">
        <v>-7.4651859038660062E-2</v>
      </c>
      <c r="YI2">
        <v>-0.11878906946566546</v>
      </c>
      <c r="YJ2">
        <v>-0.1314913800508333</v>
      </c>
      <c r="YK2">
        <v>-6.026574341742881E-2</v>
      </c>
      <c r="YL2">
        <v>-0.21585159603827223</v>
      </c>
      <c r="YM2">
        <v>1.9287512882085779E-2</v>
      </c>
      <c r="YN2">
        <v>-0.13563908481884593</v>
      </c>
      <c r="YO2">
        <v>-9.2525170042854432E-2</v>
      </c>
      <c r="YP2">
        <v>-0.10049250379775361</v>
      </c>
      <c r="YQ2">
        <v>-8.8182200212010634E-2</v>
      </c>
      <c r="YR2">
        <v>-0.12783500977852974</v>
      </c>
      <c r="YS2">
        <v>-0.13951472018982886</v>
      </c>
      <c r="YT2">
        <v>-0.17192687785367489</v>
      </c>
      <c r="YU2">
        <v>6.6849231018840183E-3</v>
      </c>
      <c r="YV2">
        <v>-0.1335168407142204</v>
      </c>
      <c r="YW2">
        <v>-6.8306961696264282E-2</v>
      </c>
      <c r="YX2">
        <v>1.9929632493321157E-2</v>
      </c>
      <c r="YY2">
        <v>-3.4154079514804966E-2</v>
      </c>
      <c r="YZ2">
        <v>-8.1281503161934596E-2</v>
      </c>
      <c r="ZA2">
        <v>-4.3586423930099469E-2</v>
      </c>
      <c r="ZB2">
        <v>-2.353363944591914E-2</v>
      </c>
      <c r="ZC2">
        <v>-9.0300783377461863E-2</v>
      </c>
      <c r="ZD2">
        <v>-4.3236231898633362E-2</v>
      </c>
      <c r="ZE2">
        <v>-0.12191151976324782</v>
      </c>
      <c r="ZF2">
        <v>-4.2299015751112536E-2</v>
      </c>
      <c r="ZG2">
        <v>-0.18000281857499595</v>
      </c>
      <c r="ZH2">
        <v>-4.700185882931452E-2</v>
      </c>
      <c r="ZI2">
        <v>-9.3095458224002586E-2</v>
      </c>
      <c r="ZJ2">
        <v>-0.12619202523775938</v>
      </c>
      <c r="ZK2">
        <v>-4.4347325746314593E-2</v>
      </c>
      <c r="ZL2">
        <v>-7.263981563184238E-2</v>
      </c>
      <c r="ZM2">
        <v>-2.3830275713148104E-3</v>
      </c>
      <c r="ZN2">
        <v>-0.23128238398965639</v>
      </c>
      <c r="ZO2">
        <v>2.6532889785810858E-2</v>
      </c>
      <c r="ZP2">
        <v>7.7248758706451523E-2</v>
      </c>
      <c r="ZQ2">
        <v>2.3410668789105381E-2</v>
      </c>
      <c r="ZR2">
        <v>-6.4590646551328401E-2</v>
      </c>
      <c r="ZS2">
        <v>-9.788422300423813E-2</v>
      </c>
      <c r="ZT2">
        <v>-0.21716165424718367</v>
      </c>
      <c r="ZU2">
        <v>-3.9693663334936659E-2</v>
      </c>
      <c r="ZV2">
        <v>-0.13122024244107014</v>
      </c>
      <c r="ZW2">
        <v>-1.3550051385629971E-2</v>
      </c>
      <c r="ZX2">
        <v>-9.5659812411690776E-2</v>
      </c>
      <c r="ZY2">
        <v>-0.10809634436276856</v>
      </c>
      <c r="ZZ2">
        <v>-0.12092061775464372</v>
      </c>
      <c r="AAA2">
        <v>-8.8936388982178552E-2</v>
      </c>
      <c r="AAB2">
        <v>-0.1488409881197848</v>
      </c>
      <c r="AAC2">
        <v>-8.4373084479321802E-3</v>
      </c>
      <c r="AAD2">
        <v>-0.28190949532910037</v>
      </c>
      <c r="AAE2">
        <v>-8.6408064996627565E-2</v>
      </c>
      <c r="AAF2">
        <v>-3.9137221607339789E-2</v>
      </c>
      <c r="AAG2">
        <v>-0.11025305671249533</v>
      </c>
      <c r="AAH2">
        <v>-1.9545838439404918E-2</v>
      </c>
      <c r="AAI2">
        <v>-9.4052147928953264E-2</v>
      </c>
      <c r="AAJ2">
        <v>-5.9362713845665854E-2</v>
      </c>
      <c r="AAK2">
        <v>-5.2497142766446125E-2</v>
      </c>
      <c r="AAL2">
        <v>-6.3331161346464146E-2</v>
      </c>
      <c r="AAM2">
        <v>-0.11046779107800353</v>
      </c>
      <c r="AAN2">
        <v>-2.9219893574185609E-2</v>
      </c>
      <c r="AAO2">
        <v>-0.17520292516187944</v>
      </c>
      <c r="AAP2">
        <v>-0.14985269182358052</v>
      </c>
      <c r="AAQ2">
        <v>-4.0881795383398783E-2</v>
      </c>
      <c r="AAR2">
        <v>-0.20922839948355054</v>
      </c>
      <c r="AAS2">
        <v>-8.9076497844714123E-2</v>
      </c>
      <c r="AAT2">
        <v>-7.6244621863636008E-2</v>
      </c>
      <c r="AAU2">
        <v>-3.5058422152593451E-2</v>
      </c>
      <c r="AAV2">
        <v>-0.10502350856320786</v>
      </c>
      <c r="AAW2">
        <v>-8.866858942830845E-2</v>
      </c>
      <c r="AAX2">
        <v>-2.7219551822107564E-2</v>
      </c>
      <c r="AAY2">
        <v>-2.2318849768513959E-2</v>
      </c>
      <c r="AAZ2">
        <v>-7.5972490912183083E-2</v>
      </c>
      <c r="ABA2">
        <v>0</v>
      </c>
      <c r="ABB2">
        <v>3.5685772946335688E-2</v>
      </c>
      <c r="ABC2">
        <v>-7.7365121099468984E-2</v>
      </c>
    </row>
    <row r="3" spans="1:731">
      <c r="A3" s="1">
        <v>33297</v>
      </c>
      <c r="B3">
        <v>6.1302057138942392E-2</v>
      </c>
      <c r="C3">
        <v>0.15825598142459676</v>
      </c>
      <c r="D3">
        <v>9.2956545296215637E-2</v>
      </c>
      <c r="E3">
        <v>8.5768272175674815E-2</v>
      </c>
      <c r="F3">
        <v>0.14354700332862391</v>
      </c>
      <c r="G3">
        <v>0.18969656141292607</v>
      </c>
      <c r="H3">
        <v>-1.1567745967273781E-2</v>
      </c>
      <c r="I3">
        <v>-4.3827845406791036E-2</v>
      </c>
      <c r="J3">
        <v>0.12935166911343554</v>
      </c>
      <c r="K3">
        <v>0.15226407093407113</v>
      </c>
      <c r="L3">
        <v>8.058527804251589E-2</v>
      </c>
      <c r="M3">
        <v>7.1472246928834179E-2</v>
      </c>
      <c r="N3">
        <v>3.7085117547517865E-2</v>
      </c>
      <c r="O3">
        <v>0.13544544750266829</v>
      </c>
      <c r="P3">
        <v>0.10877230005631566</v>
      </c>
      <c r="Q3">
        <v>0.127833371509885</v>
      </c>
      <c r="R3">
        <v>5.7173832970464064E-2</v>
      </c>
      <c r="S3">
        <v>4.4367150359126008E-2</v>
      </c>
      <c r="T3">
        <v>2.1656195945502586E-2</v>
      </c>
      <c r="U3">
        <v>0.14698923659669474</v>
      </c>
      <c r="V3">
        <v>0.10147049114530651</v>
      </c>
      <c r="W3">
        <v>-1.7686133438422902E-2</v>
      </c>
      <c r="X3">
        <v>-1.8611227517816374E-2</v>
      </c>
      <c r="Y3">
        <v>-1.886829185755514E-2</v>
      </c>
      <c r="Z3">
        <v>-1.9802627296179754E-2</v>
      </c>
      <c r="AA3">
        <v>9.9699930879642726E-2</v>
      </c>
      <c r="AB3">
        <v>3.4390833553101158E-2</v>
      </c>
      <c r="AC3">
        <v>-1.176402744126029E-2</v>
      </c>
      <c r="AD3">
        <v>-2.3531906425496647E-2</v>
      </c>
      <c r="AE3">
        <v>3.3452164137272797E-2</v>
      </c>
      <c r="AF3">
        <v>-3.0853179558925119E-2</v>
      </c>
      <c r="AG3">
        <v>4.2571776244042903E-2</v>
      </c>
      <c r="AH3">
        <v>1.4840737381495972E-2</v>
      </c>
      <c r="AI3">
        <v>0.15043063188048353</v>
      </c>
      <c r="AJ3">
        <v>7.2997786083547553E-2</v>
      </c>
      <c r="AK3">
        <v>0.15324108352420868</v>
      </c>
      <c r="AL3">
        <v>0.16389598875067357</v>
      </c>
      <c r="AM3">
        <v>0.12822941793859016</v>
      </c>
      <c r="AN3">
        <v>8.8553397341445031E-2</v>
      </c>
      <c r="AO3">
        <v>0.12421513370228575</v>
      </c>
      <c r="AP3">
        <v>9.3298781204639344E-2</v>
      </c>
      <c r="AQ3">
        <v>-6.2107258788629979E-2</v>
      </c>
      <c r="AR3">
        <v>0.10316313869921122</v>
      </c>
      <c r="AS3">
        <v>0.10794860208336728</v>
      </c>
      <c r="AT3">
        <v>-2.0059219098093196E-2</v>
      </c>
      <c r="AU3">
        <v>0.15337486360265443</v>
      </c>
      <c r="AV3">
        <v>-0.100472505763974</v>
      </c>
      <c r="AW3">
        <v>0.14518286765436353</v>
      </c>
      <c r="AX3">
        <v>8.8798611248350895E-2</v>
      </c>
      <c r="AY3">
        <v>6.772174842381444E-2</v>
      </c>
      <c r="AZ3">
        <v>-7.0751039136987652E-3</v>
      </c>
      <c r="BA3">
        <v>2.2980638610074045E-2</v>
      </c>
      <c r="BB3">
        <v>9.3816929121433412E-2</v>
      </c>
      <c r="BC3">
        <v>0.1240988291213158</v>
      </c>
      <c r="BD3">
        <v>9.152299785594965E-3</v>
      </c>
      <c r="BE3">
        <v>1.7540591759474335E-2</v>
      </c>
      <c r="BF3">
        <v>7.9561279547042715E-2</v>
      </c>
      <c r="BG3">
        <v>1.1973637527128942E-2</v>
      </c>
      <c r="BH3">
        <v>0.12977718244220271</v>
      </c>
      <c r="BI3">
        <v>-1.5258779313229056E-2</v>
      </c>
      <c r="BJ3">
        <v>3.8602185393348344E-2</v>
      </c>
      <c r="BK3">
        <v>7.7938107549357635E-2</v>
      </c>
      <c r="BL3">
        <v>9.9371165341456597E-2</v>
      </c>
      <c r="BM3">
        <v>4.5781753151411801E-2</v>
      </c>
      <c r="BN3">
        <v>2.9508052071303047E-2</v>
      </c>
      <c r="BO3">
        <v>-1.1913316063925063E-2</v>
      </c>
      <c r="BP3">
        <v>3.3907108347716305E-2</v>
      </c>
      <c r="BQ3">
        <v>4.0265091330821151E-2</v>
      </c>
      <c r="BR3">
        <v>0.12586078577736587</v>
      </c>
      <c r="BS3">
        <v>-6.2511243931674773E-2</v>
      </c>
      <c r="BT3">
        <v>7.3774449821310206E-2</v>
      </c>
      <c r="BU3">
        <v>0.17265268482836485</v>
      </c>
      <c r="BV3">
        <v>0.12479673712928858</v>
      </c>
      <c r="BW3">
        <v>4.9217149658412791E-2</v>
      </c>
      <c r="BX3">
        <v>9.1043848979257505E-2</v>
      </c>
      <c r="BY3">
        <v>-1.3701525758228059E-2</v>
      </c>
      <c r="BZ3">
        <v>1.9425794786431631E-2</v>
      </c>
      <c r="CA3">
        <v>2.0316498851552095E-2</v>
      </c>
      <c r="CB3">
        <v>0.12206529876332732</v>
      </c>
      <c r="CC3">
        <v>4.7154105580806752E-2</v>
      </c>
      <c r="CD3">
        <v>2.0892959650307276E-2</v>
      </c>
      <c r="CE3">
        <v>0.16704843394001487</v>
      </c>
      <c r="CF3">
        <v>7.2833816109607027E-2</v>
      </c>
      <c r="CG3">
        <v>0</v>
      </c>
      <c r="CH3">
        <v>0.11333270581965876</v>
      </c>
      <c r="CI3">
        <v>7.6117191598117376E-2</v>
      </c>
      <c r="CJ3">
        <v>2.4287461745896129E-2</v>
      </c>
      <c r="CK3">
        <v>8.0045466054532388E-2</v>
      </c>
      <c r="CL3">
        <v>3.9174335624731542E-2</v>
      </c>
      <c r="CM3">
        <v>2.8920000854987284E-2</v>
      </c>
      <c r="CN3">
        <v>0.17598652535944312</v>
      </c>
      <c r="CO3">
        <v>1.993351867269106E-2</v>
      </c>
      <c r="CP3">
        <v>8.9458229650669976E-2</v>
      </c>
      <c r="CQ3">
        <v>6.8707328376150052E-3</v>
      </c>
      <c r="CR3">
        <v>0</v>
      </c>
      <c r="CS3">
        <v>6.0616651332730025E-2</v>
      </c>
      <c r="CT3">
        <v>8.2036166421928611E-2</v>
      </c>
      <c r="CU3">
        <v>3.4204860419542897E-2</v>
      </c>
      <c r="CV3">
        <v>0.10542153405489199</v>
      </c>
      <c r="CW3">
        <v>0.21563055078712212</v>
      </c>
      <c r="CX3">
        <v>0.34186271741638807</v>
      </c>
      <c r="CY3">
        <v>0.15542614884306183</v>
      </c>
      <c r="CZ3">
        <v>4.9572288130471105E-2</v>
      </c>
      <c r="DA3">
        <v>0</v>
      </c>
      <c r="DB3">
        <v>7.6268211890816562E-2</v>
      </c>
      <c r="DC3">
        <v>2.7436442196784833E-2</v>
      </c>
      <c r="DD3">
        <v>7.2564148310802198E-2</v>
      </c>
      <c r="DE3">
        <v>0.14416514259625568</v>
      </c>
      <c r="DF3">
        <v>0.18539070525839479</v>
      </c>
      <c r="DG3">
        <v>0.14660347419187544</v>
      </c>
      <c r="DH3">
        <v>0.14196726631339568</v>
      </c>
      <c r="DI3">
        <v>0.11779926323190293</v>
      </c>
      <c r="DJ3">
        <v>0.12360776289094735</v>
      </c>
      <c r="DK3">
        <v>0.11123696300365178</v>
      </c>
      <c r="DL3">
        <v>0.13758954645524954</v>
      </c>
      <c r="DM3">
        <v>2.3256691424984887E-2</v>
      </c>
      <c r="DN3">
        <v>2.5406256951303847E-2</v>
      </c>
      <c r="DO3">
        <v>0.10423837761717585</v>
      </c>
      <c r="DP3">
        <v>9.86619942096051E-2</v>
      </c>
      <c r="DQ3">
        <v>8.3189961923252037E-2</v>
      </c>
      <c r="DR3">
        <v>5.254443436032892E-2</v>
      </c>
      <c r="DS3">
        <v>3.6686111017741538E-2</v>
      </c>
      <c r="DT3">
        <v>1.3770709413585056E-2</v>
      </c>
      <c r="DU3">
        <v>5.6946873874201831E-2</v>
      </c>
      <c r="DV3">
        <v>0.13828508894001476</v>
      </c>
      <c r="DW3">
        <v>-6.5282302387265675E-3</v>
      </c>
      <c r="DX3">
        <v>-2.1148604155642285E-2</v>
      </c>
      <c r="DY3">
        <v>0.14242881189548376</v>
      </c>
      <c r="DZ3">
        <v>5.9722319668938564E-3</v>
      </c>
      <c r="EA3">
        <v>1.9505330201967867E-2</v>
      </c>
      <c r="EB3">
        <v>0</v>
      </c>
      <c r="EC3">
        <v>4.4820324659432288E-2</v>
      </c>
      <c r="ED3">
        <v>2.0911110539449471E-2</v>
      </c>
      <c r="EE3">
        <v>-9.5300361652853521E-2</v>
      </c>
      <c r="EF3">
        <v>0.20887310909648363</v>
      </c>
      <c r="EG3">
        <v>9.6085674220855205E-2</v>
      </c>
      <c r="EH3">
        <v>5.8498625708903143E-2</v>
      </c>
      <c r="EI3">
        <v>6.4548321936336264E-2</v>
      </c>
      <c r="EJ3">
        <v>0.14409782694500861</v>
      </c>
      <c r="EK3">
        <v>0.11619395426797269</v>
      </c>
      <c r="EL3">
        <v>5.2299499402848844E-2</v>
      </c>
      <c r="EM3">
        <v>0</v>
      </c>
      <c r="EN3">
        <v>9.3811594450068134E-2</v>
      </c>
      <c r="EO3">
        <v>8.914990697180461E-2</v>
      </c>
      <c r="EP3">
        <v>0.15155149675493879</v>
      </c>
      <c r="EQ3">
        <v>0.11071021063114546</v>
      </c>
      <c r="ER3">
        <v>0.23645075945433777</v>
      </c>
      <c r="ES3">
        <v>1.3897406235380175E-2</v>
      </c>
      <c r="ET3">
        <v>-5.4823264089415583E-2</v>
      </c>
      <c r="EU3">
        <v>0</v>
      </c>
      <c r="EV3">
        <v>-3.0265745307244768E-2</v>
      </c>
      <c r="EW3">
        <v>8.7521295389908535E-2</v>
      </c>
      <c r="EX3">
        <v>6.5761977153059887E-3</v>
      </c>
      <c r="EY3">
        <v>-0.11997492654091456</v>
      </c>
      <c r="EZ3">
        <v>0.15080861120327319</v>
      </c>
      <c r="FA3">
        <v>6.8975248633634995E-2</v>
      </c>
      <c r="FB3">
        <v>1.2500102527010519E-2</v>
      </c>
      <c r="FC3">
        <v>1.9696249975724108E-2</v>
      </c>
      <c r="FD3">
        <v>4.657543971223476E-2</v>
      </c>
      <c r="FE3">
        <v>0.1147202461258378</v>
      </c>
      <c r="FF3">
        <v>-6.4071496410131379E-2</v>
      </c>
      <c r="FG3">
        <v>1.3501279034857481E-2</v>
      </c>
      <c r="FH3">
        <v>1.8937169219467427E-2</v>
      </c>
      <c r="FI3">
        <v>2.7073173530122761E-2</v>
      </c>
      <c r="FJ3">
        <v>0.14781158513124207</v>
      </c>
      <c r="FK3">
        <v>0.27232782805335465</v>
      </c>
      <c r="FL3">
        <v>0.32800335131610009</v>
      </c>
      <c r="FM3">
        <v>-1.0216726327356188E-2</v>
      </c>
      <c r="FN3">
        <v>-2.0480647201923705E-2</v>
      </c>
      <c r="FO3">
        <v>-1.4781241974324226E-2</v>
      </c>
      <c r="FP3">
        <v>-5.3475119885223105E-2</v>
      </c>
      <c r="FQ3">
        <v>7.950591019433044E-2</v>
      </c>
      <c r="FR3">
        <v>7.7244642952278304E-3</v>
      </c>
      <c r="FS3">
        <v>4.983368069055135E-2</v>
      </c>
      <c r="FT3">
        <v>7.9603904385740901E-2</v>
      </c>
      <c r="FU3">
        <v>0.15029272810335201</v>
      </c>
      <c r="FV3">
        <v>2.293028458945395E-2</v>
      </c>
      <c r="FW3">
        <v>0</v>
      </c>
      <c r="FX3">
        <v>7.614925864924324E-2</v>
      </c>
      <c r="FY3">
        <v>0.10475153932818489</v>
      </c>
      <c r="FZ3">
        <v>0.1880294106126956</v>
      </c>
      <c r="GA3">
        <v>-6.7465268513822022E-2</v>
      </c>
      <c r="GB3">
        <v>0.13817480020067296</v>
      </c>
      <c r="GC3">
        <v>0.16735274523764568</v>
      </c>
      <c r="GD3">
        <v>0.17282175872466662</v>
      </c>
      <c r="GE3">
        <v>0.17217451381789825</v>
      </c>
      <c r="GF3">
        <v>6.4862833470256384E-2</v>
      </c>
      <c r="GG3">
        <v>0.11620788088817835</v>
      </c>
      <c r="GH3">
        <v>0.14715858019137631</v>
      </c>
      <c r="GI3">
        <v>1.9420833596742224E-2</v>
      </c>
      <c r="GJ3">
        <v>0.14310567262228951</v>
      </c>
      <c r="GK3">
        <v>0.16934430853069354</v>
      </c>
      <c r="GL3">
        <v>8.3701951955232501E-2</v>
      </c>
      <c r="GM3">
        <v>2.0205835489681519E-2</v>
      </c>
      <c r="GN3">
        <v>-2.0463800535404079E-2</v>
      </c>
      <c r="GO3">
        <v>0.11668320949759839</v>
      </c>
      <c r="GP3">
        <v>0.12121050343316669</v>
      </c>
      <c r="GQ3">
        <v>0.12976107175729304</v>
      </c>
      <c r="GR3">
        <v>0.16429122795555848</v>
      </c>
      <c r="GS3">
        <v>9.2198234776457735E-2</v>
      </c>
      <c r="GT3">
        <v>0.15328742132680642</v>
      </c>
      <c r="GU3">
        <v>2.6145983430457067E-2</v>
      </c>
      <c r="GV3">
        <v>-1.6706866236957409E-2</v>
      </c>
      <c r="GW3">
        <v>-3.6138020317490339E-2</v>
      </c>
      <c r="GX3">
        <v>0.16121259358371934</v>
      </c>
      <c r="GY3">
        <v>1.8630495171429864E-2</v>
      </c>
      <c r="GZ3">
        <v>4.0970407714111517E-3</v>
      </c>
      <c r="HA3">
        <v>2.6312931762167539E-2</v>
      </c>
      <c r="HB3">
        <v>0.1233789115254168</v>
      </c>
      <c r="HC3">
        <v>9.1205360258819146E-2</v>
      </c>
      <c r="HD3">
        <v>3.0224421892773488E-2</v>
      </c>
      <c r="HE3">
        <v>9.8986654533633311E-2</v>
      </c>
      <c r="HF3">
        <v>0.14370506053075774</v>
      </c>
      <c r="HG3">
        <v>-1.3127695517570322E-2</v>
      </c>
      <c r="HH3">
        <v>2.5251569181863141E-2</v>
      </c>
      <c r="HI3">
        <v>0.10074347958161103</v>
      </c>
      <c r="HJ3">
        <v>6.7950909249132274E-2</v>
      </c>
      <c r="HK3">
        <v>0</v>
      </c>
      <c r="HL3">
        <v>5.8678247964004566E-2</v>
      </c>
      <c r="HM3">
        <v>2.411845891565478E-2</v>
      </c>
      <c r="HN3">
        <v>8.6756190319196361E-2</v>
      </c>
      <c r="HO3">
        <v>0.11464640845577817</v>
      </c>
      <c r="HP3">
        <v>9.9631238368784875E-2</v>
      </c>
      <c r="HQ3">
        <v>0.10534218368411369</v>
      </c>
      <c r="HR3">
        <v>0.10949249733864909</v>
      </c>
      <c r="HS3">
        <v>-2.1160221232274283E-2</v>
      </c>
      <c r="HT3">
        <v>3.2156467018550593E-2</v>
      </c>
      <c r="HU3">
        <v>1.3610400292402269E-2</v>
      </c>
      <c r="HV3">
        <v>3.3846598006459561E-2</v>
      </c>
      <c r="HW3">
        <v>-0.42048101122463921</v>
      </c>
      <c r="HX3">
        <v>1.6535056038770427E-2</v>
      </c>
      <c r="HY3">
        <v>1.2044203131966425E-2</v>
      </c>
      <c r="HZ3">
        <v>0.14871697997468106</v>
      </c>
      <c r="IA3">
        <v>7.0161315928340094E-3</v>
      </c>
      <c r="IB3">
        <v>3.9194945823676955E-2</v>
      </c>
      <c r="IC3">
        <v>1.7234423578512934E-2</v>
      </c>
      <c r="ID3">
        <v>3.9215193135396426E-2</v>
      </c>
      <c r="IE3">
        <v>0.16817992353195274</v>
      </c>
      <c r="IF3">
        <v>0.10536880818501547</v>
      </c>
      <c r="IG3">
        <v>0.12891837766732278</v>
      </c>
      <c r="IH3">
        <v>0.13105593708418214</v>
      </c>
      <c r="II3">
        <v>-2.2461857958155189E-2</v>
      </c>
      <c r="IJ3">
        <v>0.13142364303987356</v>
      </c>
      <c r="IK3">
        <v>-3.844036301318482E-2</v>
      </c>
      <c r="IL3">
        <v>3.8851454264184744E-2</v>
      </c>
      <c r="IM3">
        <v>0.13901148527965407</v>
      </c>
      <c r="IN3">
        <v>0.10343321922134113</v>
      </c>
      <c r="IO3">
        <v>-1.6829861483481971E-2</v>
      </c>
      <c r="IP3">
        <v>0.14817400925644458</v>
      </c>
      <c r="IQ3">
        <v>3.9246717912153527E-2</v>
      </c>
      <c r="IR3">
        <v>0.113596391567909</v>
      </c>
      <c r="IS3">
        <v>8.822995033850517E-2</v>
      </c>
      <c r="IT3">
        <v>0.12384308996020704</v>
      </c>
      <c r="IU3">
        <v>2.8492524027136101E-2</v>
      </c>
      <c r="IV3">
        <v>6.938953676821101E-2</v>
      </c>
      <c r="IW3">
        <v>6.9019161332499954E-2</v>
      </c>
      <c r="IX3">
        <v>9.1293509181272048E-2</v>
      </c>
      <c r="IY3">
        <v>0.12515524502681691</v>
      </c>
      <c r="IZ3">
        <v>0.17224511326989153</v>
      </c>
      <c r="JA3">
        <v>7.266153676622757E-3</v>
      </c>
      <c r="JB3">
        <v>5.7150014113779707E-2</v>
      </c>
      <c r="JC3">
        <v>5.7898205605168729E-2</v>
      </c>
      <c r="JD3">
        <v>6.1072815156613537E-2</v>
      </c>
      <c r="JE3">
        <v>9.4523564327948839E-2</v>
      </c>
      <c r="JF3">
        <v>0.12278090167084343</v>
      </c>
      <c r="JG3">
        <v>8.0321716972642527E-3</v>
      </c>
      <c r="JH3">
        <v>8.221952658288717E-2</v>
      </c>
      <c r="JI3">
        <v>4.4118361203915671E-2</v>
      </c>
      <c r="JJ3">
        <v>0.15413482958039046</v>
      </c>
      <c r="JK3">
        <v>0.14667625057031242</v>
      </c>
      <c r="JL3">
        <v>6.1155268117954228E-2</v>
      </c>
      <c r="JM3">
        <v>-1.6910058772950369E-2</v>
      </c>
      <c r="JN3">
        <v>-1.8066734300102676E-2</v>
      </c>
      <c r="JO3">
        <v>7.2333321169582215E-2</v>
      </c>
      <c r="JP3">
        <v>3.258586153945605E-2</v>
      </c>
      <c r="JQ3">
        <v>2.0648222806551306E-2</v>
      </c>
      <c r="JR3">
        <v>0.11917843107865485</v>
      </c>
      <c r="JS3">
        <v>5.0527826594699114E-2</v>
      </c>
      <c r="JT3">
        <v>8.0533168225817561E-2</v>
      </c>
      <c r="JU3">
        <v>-7.0574733140297843E-2</v>
      </c>
      <c r="JV3">
        <v>3.1922219890710868E-2</v>
      </c>
      <c r="JW3">
        <v>5.718847998547117E-2</v>
      </c>
      <c r="JX3">
        <v>9.3268726412535433E-2</v>
      </c>
      <c r="JY3">
        <v>0.12786900879361485</v>
      </c>
      <c r="JZ3">
        <v>-4.2808478188257476E-2</v>
      </c>
      <c r="KA3">
        <v>0.10539178862391342</v>
      </c>
      <c r="KB3">
        <v>-5.1218783366094249E-2</v>
      </c>
      <c r="KC3">
        <v>9.9747152478596418E-2</v>
      </c>
      <c r="KD3">
        <v>0.14631695492149438</v>
      </c>
      <c r="KE3">
        <v>0.28768207245178101</v>
      </c>
      <c r="KF3">
        <v>8.4674004581653889E-2</v>
      </c>
      <c r="KG3">
        <v>0.12471849585704591</v>
      </c>
      <c r="KH3">
        <v>4.1612929300534708E-2</v>
      </c>
      <c r="KI3">
        <v>5.4065090952336484E-2</v>
      </c>
      <c r="KJ3">
        <v>0.114118533421265</v>
      </c>
      <c r="KK3">
        <v>0.18625353191405455</v>
      </c>
      <c r="KL3">
        <v>0.19106638640201851</v>
      </c>
      <c r="KM3">
        <v>3.5394451568798238E-2</v>
      </c>
      <c r="KN3">
        <v>0.1412775149247224</v>
      </c>
      <c r="KO3">
        <v>0.15630594240151166</v>
      </c>
      <c r="KP3">
        <v>0.1646226452854036</v>
      </c>
      <c r="KQ3">
        <v>0.14310084364067324</v>
      </c>
      <c r="KR3">
        <v>0.19789421315547456</v>
      </c>
      <c r="KS3">
        <v>0.16086808306424988</v>
      </c>
      <c r="KT3">
        <v>0.13428753632784657</v>
      </c>
      <c r="KU3">
        <v>4.7217378530417034E-2</v>
      </c>
      <c r="KV3">
        <v>7.0160436290228903E-2</v>
      </c>
      <c r="KW3">
        <v>1.9873169973600675E-2</v>
      </c>
      <c r="KX3">
        <v>0.16487340427882288</v>
      </c>
      <c r="KY3">
        <v>0.11119936713307611</v>
      </c>
      <c r="KZ3">
        <v>0.12804293798961655</v>
      </c>
      <c r="LA3">
        <v>0.18324725202152045</v>
      </c>
      <c r="LB3">
        <v>2.1976028693791141E-2</v>
      </c>
      <c r="LC3">
        <v>0.15932078750743672</v>
      </c>
      <c r="LD3">
        <v>6.8025590503375838E-2</v>
      </c>
      <c r="LE3">
        <v>6.6985469066768522E-3</v>
      </c>
      <c r="LF3">
        <v>-1.0638065343165819E-2</v>
      </c>
      <c r="LG3">
        <v>7.1772120785927943E-2</v>
      </c>
      <c r="LH3">
        <v>-2.1117691009315851E-2</v>
      </c>
      <c r="LI3">
        <v>7.3173930956870206E-2</v>
      </c>
      <c r="LJ3">
        <v>9.5290933489993498E-2</v>
      </c>
      <c r="LK3">
        <v>6.5590502847778093E-2</v>
      </c>
      <c r="LL3">
        <v>6.8232026124855308E-2</v>
      </c>
      <c r="LM3">
        <v>3.2786159624762314E-2</v>
      </c>
      <c r="LN3">
        <v>0.10762765635243086</v>
      </c>
      <c r="LO3">
        <v>-6.452331097109551E-2</v>
      </c>
      <c r="LP3">
        <v>0.1106777660962126</v>
      </c>
      <c r="LQ3">
        <v>0.15105720458786989</v>
      </c>
      <c r="LR3">
        <v>-2.8179028977875876E-2</v>
      </c>
      <c r="LS3">
        <v>8.9332875695865371E-2</v>
      </c>
      <c r="LT3">
        <v>7.814132714806675E-2</v>
      </c>
      <c r="LU3">
        <v>5.6254663213591835E-2</v>
      </c>
      <c r="LV3">
        <v>7.6743053828833632E-2</v>
      </c>
      <c r="LW3">
        <v>6.1030243070978984E-2</v>
      </c>
      <c r="LX3">
        <v>0.10921822379337154</v>
      </c>
      <c r="LY3">
        <v>6.2884187076694548E-2</v>
      </c>
      <c r="LZ3">
        <v>4.255333326821456E-2</v>
      </c>
      <c r="MA3">
        <v>0.11979775564007449</v>
      </c>
      <c r="MB3">
        <v>0.14048254441784994</v>
      </c>
      <c r="MC3">
        <v>6.456465502145993E-2</v>
      </c>
      <c r="MD3">
        <v>3.390494650194005E-2</v>
      </c>
      <c r="ME3">
        <v>5.6569756391811547E-2</v>
      </c>
      <c r="MF3">
        <v>3.5611487841872222E-2</v>
      </c>
      <c r="MG3">
        <v>3.1317681940910516E-2</v>
      </c>
      <c r="MH3">
        <v>5.4365976244751873E-3</v>
      </c>
      <c r="MI3">
        <v>0.12983572276437513</v>
      </c>
      <c r="MJ3">
        <v>8.9612158689687138E-2</v>
      </c>
      <c r="MK3">
        <v>0</v>
      </c>
      <c r="ML3">
        <v>4.5582965653958571E-2</v>
      </c>
      <c r="MM3">
        <v>0.15700134323161039</v>
      </c>
      <c r="MN3">
        <v>0.12065567826447746</v>
      </c>
      <c r="MO3">
        <v>1.9678200432488413E-2</v>
      </c>
      <c r="MP3">
        <v>0.27231386557147264</v>
      </c>
      <c r="MQ3">
        <v>0.22466186158345691</v>
      </c>
      <c r="MR3">
        <v>0</v>
      </c>
      <c r="MS3">
        <v>3.0265346760252845E-2</v>
      </c>
      <c r="MT3">
        <v>0.14197086446472357</v>
      </c>
      <c r="MU3">
        <v>0.13558590969972228</v>
      </c>
      <c r="MV3">
        <v>0.16217239475756401</v>
      </c>
      <c r="MW3">
        <v>7.4099648080919484E-2</v>
      </c>
      <c r="MX3">
        <v>0.12941144717949871</v>
      </c>
      <c r="MY3">
        <v>7.9261608261174385E-2</v>
      </c>
      <c r="MZ3">
        <v>9.050569688865337E-2</v>
      </c>
      <c r="NA3">
        <v>6.8284383463106599E-2</v>
      </c>
      <c r="NB3">
        <v>9.3088754103130555E-2</v>
      </c>
      <c r="NC3">
        <v>0.10447155546404613</v>
      </c>
      <c r="ND3">
        <v>0</v>
      </c>
      <c r="NE3">
        <v>6.5494839945863526E-2</v>
      </c>
      <c r="NF3">
        <v>3.1172172880672252E-2</v>
      </c>
      <c r="NG3">
        <v>6.9724167446695892E-2</v>
      </c>
      <c r="NH3">
        <v>8.9902381930723058E-2</v>
      </c>
      <c r="NI3">
        <v>0.18119648635838517</v>
      </c>
      <c r="NJ3">
        <v>5.9416615504536294E-2</v>
      </c>
      <c r="NK3">
        <v>0.18490063734059489</v>
      </c>
      <c r="NL3">
        <v>0.12943422564045245</v>
      </c>
      <c r="NM3">
        <v>-1.267884467889676E-2</v>
      </c>
      <c r="NN3">
        <v>-4.3711212218482266E-2</v>
      </c>
      <c r="NO3">
        <v>3.2142639785688258E-2</v>
      </c>
      <c r="NP3">
        <v>9.0622624696434853E-2</v>
      </c>
      <c r="NQ3">
        <v>6.5650599895026293E-2</v>
      </c>
      <c r="NR3">
        <v>0.11674251211085132</v>
      </c>
      <c r="NS3">
        <v>8.680952669457942E-2</v>
      </c>
      <c r="NT3">
        <v>0.13484570724412029</v>
      </c>
      <c r="NU3">
        <v>0.10007037272043751</v>
      </c>
      <c r="NV3">
        <v>0.14120399394908273</v>
      </c>
      <c r="NW3">
        <v>3.5912615696978151E-2</v>
      </c>
      <c r="NX3">
        <v>6.349490052583473E-2</v>
      </c>
      <c r="NY3">
        <v>0.17254088808859791</v>
      </c>
      <c r="NZ3">
        <v>0.15409032433338118</v>
      </c>
      <c r="OA3">
        <v>5.6544209518635147E-2</v>
      </c>
      <c r="OB3">
        <v>5.6696578428134796E-2</v>
      </c>
      <c r="OC3">
        <v>0.11067132694189639</v>
      </c>
      <c r="OD3">
        <v>0.12597235146017136</v>
      </c>
      <c r="OE3">
        <v>4.6163095848824935E-2</v>
      </c>
      <c r="OF3">
        <v>0.10534047537686093</v>
      </c>
      <c r="OG3">
        <v>9.5329882490786763E-2</v>
      </c>
      <c r="OH3">
        <v>6.2978561041877448E-2</v>
      </c>
      <c r="OI3">
        <v>9.8235745073182862E-2</v>
      </c>
      <c r="OJ3">
        <v>0.14070788463193415</v>
      </c>
      <c r="OK3">
        <v>8.925224366668473E-2</v>
      </c>
      <c r="OL3">
        <v>8.6506306335459623E-2</v>
      </c>
      <c r="OM3">
        <v>5.6935682691579975E-3</v>
      </c>
      <c r="ON3">
        <v>1.9785591666159116E-2</v>
      </c>
      <c r="OO3">
        <v>9.7170521846406274E-2</v>
      </c>
      <c r="OP3">
        <v>1.7402111185192987E-2</v>
      </c>
      <c r="OQ3">
        <v>-2.665990183598892E-2</v>
      </c>
      <c r="OR3">
        <v>8.5839656485055274E-2</v>
      </c>
      <c r="OS3">
        <v>5.8252036785939237E-2</v>
      </c>
      <c r="OT3">
        <v>0.18230849608123134</v>
      </c>
      <c r="OU3">
        <v>0.17360186456727564</v>
      </c>
      <c r="OV3">
        <v>7.8346155945928822E-2</v>
      </c>
      <c r="OW3">
        <v>7.5260486416709335E-2</v>
      </c>
      <c r="OX3">
        <v>6.4532813879936937E-2</v>
      </c>
      <c r="OY3">
        <v>8.406814815905525E-2</v>
      </c>
      <c r="OZ3">
        <v>0.16203290275673712</v>
      </c>
      <c r="PA3">
        <v>0.12921090332437082</v>
      </c>
      <c r="PB3">
        <v>5.8352012745268286E-2</v>
      </c>
      <c r="PC3">
        <v>0.13987525896293959</v>
      </c>
      <c r="PD3">
        <v>0.14571999222795401</v>
      </c>
      <c r="PE3">
        <v>0.10956780461119317</v>
      </c>
      <c r="PF3">
        <v>0.10001086591058576</v>
      </c>
      <c r="PG3">
        <v>0.13894254411499657</v>
      </c>
      <c r="PH3">
        <v>0.16282064294879028</v>
      </c>
      <c r="PI3">
        <v>0.23266394544889665</v>
      </c>
      <c r="PJ3">
        <v>0.11440880226101782</v>
      </c>
      <c r="PK3">
        <v>0.11900593407768238</v>
      </c>
      <c r="PL3">
        <v>0.13722161772681038</v>
      </c>
      <c r="PM3">
        <v>9.2188668087872072E-2</v>
      </c>
      <c r="PN3">
        <v>0.14842466640943536</v>
      </c>
      <c r="PO3">
        <v>0.21845767319624912</v>
      </c>
      <c r="PP3">
        <v>0.12710683719122934</v>
      </c>
      <c r="PQ3">
        <v>0.1087671031534983</v>
      </c>
      <c r="PR3">
        <v>0.10880987505972488</v>
      </c>
      <c r="PS3">
        <v>-1.8516805965083167E-2</v>
      </c>
      <c r="PT3">
        <v>-5.0914798284658535E-3</v>
      </c>
      <c r="PU3">
        <v>6.5677927769272598E-3</v>
      </c>
      <c r="PV3">
        <v>0.13577724233208643</v>
      </c>
      <c r="PW3">
        <v>0.15700782462803811</v>
      </c>
      <c r="PX3">
        <v>8.5864933371728971E-2</v>
      </c>
      <c r="PY3">
        <v>0.13652421386369312</v>
      </c>
      <c r="PZ3">
        <v>0.11575806027661208</v>
      </c>
      <c r="QA3">
        <v>3.1251081295614054E-2</v>
      </c>
      <c r="QB3">
        <v>6.3744403107196179E-3</v>
      </c>
      <c r="QC3">
        <v>0.10054212762545907</v>
      </c>
      <c r="QD3">
        <v>0.12883915484838118</v>
      </c>
      <c r="QE3">
        <v>3.3676100678164983E-2</v>
      </c>
      <c r="QF3">
        <v>0.15415744275289989</v>
      </c>
      <c r="QG3">
        <v>0.19536540060373106</v>
      </c>
      <c r="QH3">
        <v>3.3447504358764535E-2</v>
      </c>
      <c r="QI3">
        <v>0.14913416295176543</v>
      </c>
      <c r="QJ3">
        <v>0.10103685234413425</v>
      </c>
      <c r="QK3">
        <v>8.9842105419708065E-2</v>
      </c>
      <c r="QL3">
        <v>-2.0178488773991143E-3</v>
      </c>
      <c r="QM3">
        <v>3.3004638039958109E-2</v>
      </c>
      <c r="QN3">
        <v>8.4996442520678089E-2</v>
      </c>
      <c r="QO3">
        <v>9.0956695875053978E-2</v>
      </c>
      <c r="QP3">
        <v>6.5240760885533794E-2</v>
      </c>
      <c r="QQ3">
        <v>0.12883816263830727</v>
      </c>
      <c r="QR3">
        <v>0.13947671334728198</v>
      </c>
      <c r="QS3">
        <v>0.10219560667516071</v>
      </c>
      <c r="QT3">
        <v>1.2194909173530671E-2</v>
      </c>
      <c r="QU3">
        <v>0.12160233120543192</v>
      </c>
      <c r="QV3">
        <v>7.9547976549805985E-2</v>
      </c>
      <c r="QW3">
        <v>7.1245617973268963E-2</v>
      </c>
      <c r="QX3">
        <v>6.0355164770748176E-2</v>
      </c>
      <c r="QY3">
        <v>5.6734651487699697E-2</v>
      </c>
      <c r="QZ3">
        <v>9.1073068995208336E-3</v>
      </c>
      <c r="RA3">
        <v>0</v>
      </c>
      <c r="RB3">
        <v>-4.1684176644025905E-2</v>
      </c>
      <c r="RC3">
        <v>9.7341839799306412E-2</v>
      </c>
      <c r="RD3">
        <v>1.324340898298388E-2</v>
      </c>
      <c r="RE3">
        <v>8.2874600044644225E-2</v>
      </c>
      <c r="RF3">
        <v>-4.0504584582659174E-2</v>
      </c>
      <c r="RG3">
        <v>4.7893411011711344E-2</v>
      </c>
      <c r="RH3">
        <v>9.2324958385146635E-2</v>
      </c>
      <c r="RI3">
        <v>0.10009006021928123</v>
      </c>
      <c r="RJ3">
        <v>0.11098470339864579</v>
      </c>
      <c r="RK3">
        <v>4.7521340818157135E-2</v>
      </c>
      <c r="RL3">
        <v>8.0156830355543218E-2</v>
      </c>
      <c r="RM3">
        <v>8.5649499381321437E-2</v>
      </c>
      <c r="RN3">
        <v>6.063079619953702E-2</v>
      </c>
      <c r="RO3">
        <v>3.4149659852118569E-2</v>
      </c>
      <c r="RP3">
        <v>5.9144251354180916E-2</v>
      </c>
      <c r="RQ3">
        <v>6.9527027318073531E-2</v>
      </c>
      <c r="RR3">
        <v>2.8408277840508176E-2</v>
      </c>
      <c r="RS3">
        <v>2.1467916975788072E-2</v>
      </c>
      <c r="RT3">
        <v>4.5857043534806893E-2</v>
      </c>
      <c r="RU3">
        <v>0.1026079926556253</v>
      </c>
      <c r="RV3">
        <v>0.11596382606983158</v>
      </c>
      <c r="RW3">
        <v>7.5031835727285764E-2</v>
      </c>
      <c r="RX3">
        <v>9.6680092416270472E-2</v>
      </c>
      <c r="RY3">
        <v>0.12817642581087837</v>
      </c>
      <c r="RZ3">
        <v>0.25741431906149975</v>
      </c>
      <c r="SA3">
        <v>0.33943959784901501</v>
      </c>
      <c r="SB3">
        <v>0</v>
      </c>
      <c r="SC3">
        <v>9.0711054767820098E-2</v>
      </c>
      <c r="SD3">
        <v>4.3706883579223282E-2</v>
      </c>
      <c r="SE3">
        <v>0.171349259932182</v>
      </c>
      <c r="SF3">
        <v>5.6717664750311543E-2</v>
      </c>
      <c r="SG3">
        <v>-4.0511868916901221E-2</v>
      </c>
      <c r="SH3">
        <v>9.0600707504605874E-2</v>
      </c>
      <c r="SI3">
        <v>0.13494123354604759</v>
      </c>
      <c r="SJ3">
        <v>7.2207189555568763E-2</v>
      </c>
      <c r="SK3">
        <v>0.14210806875355164</v>
      </c>
      <c r="SL3">
        <v>0.19990986587581203</v>
      </c>
      <c r="SM3">
        <v>0.13352251348295799</v>
      </c>
      <c r="SN3">
        <v>-1.8107490627390217E-2</v>
      </c>
      <c r="SO3">
        <v>0.13462686557349349</v>
      </c>
      <c r="SP3">
        <v>0.21868920096482966</v>
      </c>
      <c r="SQ3">
        <v>5.1284283714408171E-2</v>
      </c>
      <c r="SR3">
        <v>0.12751093551673179</v>
      </c>
      <c r="SS3">
        <v>0.11337404083431567</v>
      </c>
      <c r="ST3">
        <v>8.1571250321538766E-2</v>
      </c>
      <c r="SU3">
        <v>0.15224188635173144</v>
      </c>
      <c r="SV3">
        <v>2.2352139105968165E-2</v>
      </c>
      <c r="SW3">
        <v>5.8267273403827577E-2</v>
      </c>
      <c r="SX3">
        <v>0.15343580156215783</v>
      </c>
      <c r="SY3">
        <v>3.9850319886989914E-2</v>
      </c>
      <c r="SZ3">
        <v>9.9212206417331542E-2</v>
      </c>
      <c r="TA3">
        <v>7.3372570596383413E-2</v>
      </c>
      <c r="TB3">
        <v>8.1341402386646958E-2</v>
      </c>
      <c r="TC3">
        <v>0.15415067982725816</v>
      </c>
      <c r="TD3">
        <v>5.9173591587675531E-2</v>
      </c>
      <c r="TE3">
        <v>2.8201102601059253E-2</v>
      </c>
      <c r="TF3">
        <v>3.8719106551631854E-2</v>
      </c>
      <c r="TG3">
        <v>6.2362894787075684E-2</v>
      </c>
      <c r="TH3">
        <v>5.5556788224142152E-2</v>
      </c>
      <c r="TI3">
        <v>9.5276604542574569E-2</v>
      </c>
      <c r="TJ3">
        <v>-0.29627271271867783</v>
      </c>
      <c r="TK3">
        <v>0.15869270126175927</v>
      </c>
      <c r="TL3">
        <v>0.12510264087314799</v>
      </c>
      <c r="TM3">
        <v>4.8635599787380237E-3</v>
      </c>
      <c r="TN3">
        <v>0.17114552171775244</v>
      </c>
      <c r="TO3">
        <v>0.14364403011988885</v>
      </c>
      <c r="TP3">
        <v>9.9266655367025711E-2</v>
      </c>
      <c r="TQ3">
        <v>0.10939769094599233</v>
      </c>
      <c r="TR3">
        <v>3.6070301182098495E-2</v>
      </c>
      <c r="TS3">
        <v>7.0442937651156922E-3</v>
      </c>
      <c r="TT3">
        <v>7.8158671434910856E-2</v>
      </c>
      <c r="TU3">
        <v>0.12291335482276244</v>
      </c>
      <c r="TV3">
        <v>0.15173170859634852</v>
      </c>
      <c r="TW3">
        <v>0</v>
      </c>
      <c r="TX3">
        <v>9.5312320148856197E-2</v>
      </c>
      <c r="TY3">
        <v>5.6844217279304547E-2</v>
      </c>
      <c r="TZ3">
        <v>8.4691574789398677E-2</v>
      </c>
      <c r="UA3">
        <v>6.8549314149894416E-2</v>
      </c>
      <c r="UB3">
        <v>4.7125262385982386E-2</v>
      </c>
      <c r="UC3">
        <v>5.7162649109153044E-2</v>
      </c>
      <c r="UD3">
        <v>8.5772444229772163E-2</v>
      </c>
      <c r="UE3">
        <v>0.12240441039795322</v>
      </c>
      <c r="UF3">
        <v>0.1876044488643544</v>
      </c>
      <c r="UG3">
        <v>0.11332069013608632</v>
      </c>
      <c r="UH3">
        <v>0</v>
      </c>
      <c r="UI3">
        <v>6.0179732475318611E-2</v>
      </c>
      <c r="UJ3">
        <v>-4.1550903983079888E-2</v>
      </c>
      <c r="UK3">
        <v>0</v>
      </c>
      <c r="UL3">
        <v>0.17588983922740686</v>
      </c>
      <c r="UM3">
        <v>4.7073637373149561E-2</v>
      </c>
      <c r="UN3">
        <v>0.11441349020034665</v>
      </c>
      <c r="UO3">
        <v>0.14424960884454671</v>
      </c>
      <c r="UP3">
        <v>0.12819227562954977</v>
      </c>
      <c r="UQ3">
        <v>8.8442490153944286E-2</v>
      </c>
      <c r="UR3">
        <v>0.1215959503256436</v>
      </c>
      <c r="US3">
        <v>0</v>
      </c>
      <c r="UT3">
        <v>0</v>
      </c>
      <c r="UU3">
        <v>0.12159695663940975</v>
      </c>
      <c r="UV3">
        <v>-4.2269365783092275E-2</v>
      </c>
      <c r="UW3">
        <v>9.2259653030357155E-3</v>
      </c>
      <c r="UX3">
        <v>9.4669024815466796E-2</v>
      </c>
      <c r="UY3">
        <v>0.108348795146295</v>
      </c>
      <c r="UZ3">
        <v>-6.950041340972382E-3</v>
      </c>
      <c r="VA3">
        <v>2.9977030312333883E-2</v>
      </c>
      <c r="VB3">
        <v>0.11316925606335648</v>
      </c>
      <c r="VC3">
        <v>7.4126665664270133E-2</v>
      </c>
      <c r="VD3">
        <v>0.1057031657657479</v>
      </c>
      <c r="VE3">
        <v>0.12538819518174987</v>
      </c>
      <c r="VF3">
        <v>0.17487638133741254</v>
      </c>
      <c r="VG3">
        <v>0.12566225336291953</v>
      </c>
      <c r="VH3">
        <v>2.0403835751064713E-2</v>
      </c>
      <c r="VI3">
        <v>8.1225841693673057E-2</v>
      </c>
      <c r="VJ3">
        <v>7.0177078051218283E-2</v>
      </c>
      <c r="VK3">
        <v>-1.1697793858345715E-2</v>
      </c>
      <c r="VL3">
        <v>0.16268270237339963</v>
      </c>
      <c r="VM3">
        <v>0.21082675915888069</v>
      </c>
      <c r="VN3">
        <v>-2.4143043399519393E-2</v>
      </c>
      <c r="VO3">
        <v>0.14952077574450573</v>
      </c>
      <c r="VP3">
        <v>0.12212501789731303</v>
      </c>
      <c r="VQ3">
        <v>-0.11777543620810345</v>
      </c>
      <c r="VR3">
        <v>8.18576201484848E-2</v>
      </c>
      <c r="VS3">
        <v>7.4100809214768026E-2</v>
      </c>
      <c r="VT3">
        <v>9.0032154627561908E-2</v>
      </c>
      <c r="VU3">
        <v>6.1693206889926799E-2</v>
      </c>
      <c r="VV3">
        <v>0.16645008617493345</v>
      </c>
      <c r="VW3">
        <v>-2.6967926427507116E-2</v>
      </c>
      <c r="VX3">
        <v>6.9374388084335784E-2</v>
      </c>
      <c r="VY3">
        <v>5.0791931102217788E-2</v>
      </c>
      <c r="VZ3">
        <v>6.0323313440486435E-2</v>
      </c>
      <c r="WA3">
        <v>0.11499902204036024</v>
      </c>
      <c r="WB3">
        <v>7.6379582657217102E-2</v>
      </c>
      <c r="WC3">
        <v>0.1216947918687008</v>
      </c>
      <c r="WD3">
        <v>0.13004893242933124</v>
      </c>
      <c r="WE3">
        <v>0</v>
      </c>
      <c r="WF3">
        <v>-5.6703045442844128E-3</v>
      </c>
      <c r="WG3">
        <v>0.13541705359296477</v>
      </c>
      <c r="WH3">
        <v>3.6621133685831982E-2</v>
      </c>
      <c r="WI3">
        <v>1.7539884565861034E-2</v>
      </c>
      <c r="WJ3">
        <v>6.3262196777966323E-2</v>
      </c>
      <c r="WK3">
        <v>3.6049585236417256E-2</v>
      </c>
      <c r="WL3">
        <v>0.16705710872105881</v>
      </c>
      <c r="WM3">
        <v>9.0655338529145479E-2</v>
      </c>
      <c r="WN3">
        <v>7.6154914530603787E-2</v>
      </c>
      <c r="WO3">
        <v>8.770463508270987E-2</v>
      </c>
      <c r="WP3">
        <v>0.17995437060333785</v>
      </c>
      <c r="WQ3">
        <v>1.9557429548541502E-2</v>
      </c>
      <c r="WR3">
        <v>0.25841394619105595</v>
      </c>
      <c r="WS3">
        <v>6.1924542559894831E-2</v>
      </c>
      <c r="WT3">
        <v>8.6998494956844877E-2</v>
      </c>
      <c r="WU3">
        <v>8.6213333887647778E-2</v>
      </c>
      <c r="WV3">
        <v>0.20771957975442354</v>
      </c>
      <c r="WW3">
        <v>7.0562635740952007E-2</v>
      </c>
      <c r="WX3">
        <v>4.8039080183421519E-2</v>
      </c>
      <c r="WY3">
        <v>-0.12001767345779983</v>
      </c>
      <c r="WZ3">
        <v>6.5645749965065692E-3</v>
      </c>
      <c r="XA3">
        <v>5.701991484917187E-2</v>
      </c>
      <c r="XB3">
        <v>5.1628849805586317E-2</v>
      </c>
      <c r="XC3">
        <v>8.2271687100129734E-2</v>
      </c>
      <c r="XD3">
        <v>0.39689974524924143</v>
      </c>
      <c r="XE3">
        <v>0.2013479225678407</v>
      </c>
      <c r="XF3">
        <v>0.13917914932304001</v>
      </c>
      <c r="XG3">
        <v>0.1124750563903877</v>
      </c>
      <c r="XH3">
        <v>0.11687717988431363</v>
      </c>
      <c r="XI3">
        <v>1.6529851163516622E-2</v>
      </c>
      <c r="XJ3">
        <v>-4.2004116484716716E-3</v>
      </c>
      <c r="XK3">
        <v>-1.3926427170558031E-2</v>
      </c>
      <c r="XL3">
        <v>0.17049958113368582</v>
      </c>
      <c r="XM3">
        <v>9.7284195364199091E-2</v>
      </c>
      <c r="XN3">
        <v>0.2519262008821862</v>
      </c>
      <c r="XO3">
        <v>-1.8362840019835094E-2</v>
      </c>
      <c r="XP3">
        <v>0</v>
      </c>
      <c r="XQ3">
        <v>1.3781972747188702E-2</v>
      </c>
      <c r="XR3">
        <v>5.7358566264385714E-2</v>
      </c>
      <c r="XS3">
        <v>1.9415318736581002E-2</v>
      </c>
      <c r="XT3">
        <v>0.14254797457703322</v>
      </c>
      <c r="XU3">
        <v>5.5063898543608401E-2</v>
      </c>
      <c r="XV3">
        <v>0.1396096525278028</v>
      </c>
      <c r="XW3">
        <v>3.174869831458027E-2</v>
      </c>
      <c r="XX3">
        <v>3.543085813418468E-2</v>
      </c>
      <c r="XY3">
        <v>4.6268605006488835E-2</v>
      </c>
      <c r="XZ3">
        <v>9.5310179804324935E-2</v>
      </c>
      <c r="YA3">
        <v>1.9555405548976747E-2</v>
      </c>
      <c r="YB3">
        <v>2.7246505108811051E-2</v>
      </c>
      <c r="YC3">
        <v>0.16119188448836352</v>
      </c>
      <c r="YD3">
        <v>0.12712292662499555</v>
      </c>
      <c r="YE3">
        <v>0</v>
      </c>
      <c r="YF3">
        <v>8.0065036329017292E-2</v>
      </c>
      <c r="YG3">
        <v>0.1280652905674925</v>
      </c>
      <c r="YH3">
        <v>7.0316713636807467E-3</v>
      </c>
      <c r="YI3">
        <v>0.17544431758997989</v>
      </c>
      <c r="YJ3">
        <v>0.13544165161754765</v>
      </c>
      <c r="YK3">
        <v>0.1397673548167381</v>
      </c>
      <c r="YL3">
        <v>0.1529401030626602</v>
      </c>
      <c r="YM3">
        <v>9.8237414705002329E-2</v>
      </c>
      <c r="YN3">
        <v>2.1952902636132768E-2</v>
      </c>
      <c r="YO3">
        <v>2.5199368028771246E-2</v>
      </c>
      <c r="YP3">
        <v>0.13844552187317186</v>
      </c>
      <c r="YQ3">
        <v>9.6146345568700747E-2</v>
      </c>
      <c r="YR3">
        <v>9.3937186566311268E-2</v>
      </c>
      <c r="YS3">
        <v>8.7642889482988928E-2</v>
      </c>
      <c r="YT3">
        <v>0.10424659583055085</v>
      </c>
      <c r="YU3">
        <v>6.8326386564222186E-2</v>
      </c>
      <c r="YV3">
        <v>0.11777441232769247</v>
      </c>
      <c r="YW3">
        <v>5.890001431195982E-2</v>
      </c>
      <c r="YX3">
        <v>5.3830016831284092E-2</v>
      </c>
      <c r="YY3">
        <v>0.12994990141046037</v>
      </c>
      <c r="YZ3">
        <v>0.19870630289276917</v>
      </c>
      <c r="ZA3">
        <v>2.8650871490260438E-2</v>
      </c>
      <c r="ZB3">
        <v>-4.8796919579671229E-2</v>
      </c>
      <c r="ZC3">
        <v>0</v>
      </c>
      <c r="ZD3">
        <v>0.12857816663905908</v>
      </c>
      <c r="ZE3">
        <v>7.5628646976645175E-2</v>
      </c>
      <c r="ZF3">
        <v>0.20474528139185785</v>
      </c>
      <c r="ZG3">
        <v>5.3504459219350389E-2</v>
      </c>
      <c r="ZH3">
        <v>0.13354552999737485</v>
      </c>
      <c r="ZI3">
        <v>4.7630683668109582E-2</v>
      </c>
      <c r="ZJ3">
        <v>0.12564096995297133</v>
      </c>
      <c r="ZK3">
        <v>6.0166396340074008E-2</v>
      </c>
      <c r="ZL3">
        <v>7.7977251615861998E-2</v>
      </c>
      <c r="ZM3">
        <v>-2.3306161122477076E-2</v>
      </c>
      <c r="ZN3">
        <v>0.16715333532078322</v>
      </c>
      <c r="ZO3">
        <v>6.2569330371801419E-3</v>
      </c>
      <c r="ZP3">
        <v>9.3271107861878116E-2</v>
      </c>
      <c r="ZQ3">
        <v>0.12563395415847378</v>
      </c>
      <c r="ZR3">
        <v>0.11043519066365828</v>
      </c>
      <c r="ZS3">
        <v>0.12785350215779051</v>
      </c>
      <c r="ZT3">
        <v>0.13073097824579813</v>
      </c>
      <c r="ZU3">
        <v>0.17257734989571066</v>
      </c>
      <c r="ZV3">
        <v>3.137670710980657E-2</v>
      </c>
      <c r="ZW3">
        <v>1.3550051385629985E-2</v>
      </c>
      <c r="ZX3">
        <v>0.1053108804763996</v>
      </c>
      <c r="ZY3">
        <v>4.9455390998567043E-2</v>
      </c>
      <c r="ZZ3">
        <v>7.26368839285471E-2</v>
      </c>
      <c r="AAA3">
        <v>0.14662191293114035</v>
      </c>
      <c r="AAB3">
        <v>9.5304516023354574E-2</v>
      </c>
      <c r="AAC3">
        <v>0.12714786984273366</v>
      </c>
      <c r="AAD3">
        <v>0.12036631956498291</v>
      </c>
      <c r="AAE3">
        <v>4.2329514636375583E-2</v>
      </c>
      <c r="AAF3">
        <v>2.6191434546759668E-2</v>
      </c>
      <c r="AAG3">
        <v>1.2191432870383686E-2</v>
      </c>
      <c r="AAH3">
        <v>1.3104592336547916E-2</v>
      </c>
      <c r="AAI3">
        <v>1.9455368545635177E-2</v>
      </c>
      <c r="AAJ3">
        <v>3.9964070380756563E-2</v>
      </c>
      <c r="AAK3">
        <v>1.6100798426238187E-2</v>
      </c>
      <c r="AAL3">
        <v>5.3477998143897941E-2</v>
      </c>
      <c r="AAM3">
        <v>0.11919779656201281</v>
      </c>
      <c r="AAN3">
        <v>1.3142944050711435E-2</v>
      </c>
      <c r="AAO3">
        <v>7.1245432610765561E-2</v>
      </c>
      <c r="AAP3">
        <v>0.11970259600197604</v>
      </c>
      <c r="AAQ3">
        <v>2.172319602585792E-2</v>
      </c>
      <c r="AAR3">
        <v>0.13360896512252515</v>
      </c>
      <c r="AAS3">
        <v>9.6812508696231356E-2</v>
      </c>
      <c r="AAT3">
        <v>2.5736236719993498E-2</v>
      </c>
      <c r="AAU3">
        <v>0.10650468054237182</v>
      </c>
      <c r="AAV3">
        <v>5.1533128560501448E-2</v>
      </c>
      <c r="AAW3">
        <v>3.2566058865341634E-2</v>
      </c>
      <c r="AAX3">
        <v>0</v>
      </c>
      <c r="AAY3">
        <v>8.3693398633655533E-2</v>
      </c>
      <c r="AAZ3">
        <v>0.13132013496389275</v>
      </c>
      <c r="ABA3">
        <v>6.7412551228054285E-2</v>
      </c>
      <c r="ABB3">
        <v>8.4085722866639054E-2</v>
      </c>
      <c r="ABC3">
        <v>7.8197760614684697E-2</v>
      </c>
    </row>
    <row r="4" spans="1:731">
      <c r="A4" s="1">
        <v>33326</v>
      </c>
      <c r="B4">
        <v>-4.0370625792444187E-2</v>
      </c>
      <c r="C4">
        <v>4.1763235733648742E-2</v>
      </c>
      <c r="D4">
        <v>-8.0656439404096589E-3</v>
      </c>
      <c r="E4">
        <v>-2.7766698376440913E-2</v>
      </c>
      <c r="F4">
        <v>3.428516417958246E-2</v>
      </c>
      <c r="G4">
        <v>2.4384536801291257E-2</v>
      </c>
      <c r="H4">
        <v>-0.12362146454259561</v>
      </c>
      <c r="I4">
        <v>-4.5721604011309737E-2</v>
      </c>
      <c r="J4">
        <v>-9.1968908382471182E-2</v>
      </c>
      <c r="K4">
        <v>0.13211409649010317</v>
      </c>
      <c r="L4">
        <v>-2.409755157906053E-2</v>
      </c>
      <c r="M4">
        <v>-9.3936348091662139E-2</v>
      </c>
      <c r="N4">
        <v>0.24110672719062545</v>
      </c>
      <c r="O4">
        <v>0</v>
      </c>
      <c r="P4">
        <v>2.0434147533479208E-2</v>
      </c>
      <c r="Q4">
        <v>-6.6684892485120509E-3</v>
      </c>
      <c r="R4">
        <v>-7.3346088854314498E-2</v>
      </c>
      <c r="S4">
        <v>-4.4367150359126008E-2</v>
      </c>
      <c r="T4">
        <v>0.10186858718596184</v>
      </c>
      <c r="U4">
        <v>0.17755007611897222</v>
      </c>
      <c r="V4">
        <v>-3.5708428927649249E-2</v>
      </c>
      <c r="W4">
        <v>-7.6764016211838149E-2</v>
      </c>
      <c r="X4">
        <v>-7.4500113643394664E-2</v>
      </c>
      <c r="Y4">
        <v>-4.7680569200969445E-3</v>
      </c>
      <c r="Z4">
        <v>-3.5655804280238949E-2</v>
      </c>
      <c r="AA4">
        <v>-2.5658972374392214E-2</v>
      </c>
      <c r="AB4">
        <v>-4.8407960136901421E-2</v>
      </c>
      <c r="AC4">
        <v>1.7594547782691143E-2</v>
      </c>
      <c r="AD4">
        <v>6.0079183785882527E-2</v>
      </c>
      <c r="AE4">
        <v>-0.11861103086819627</v>
      </c>
      <c r="AF4">
        <v>2.4696472409461559E-2</v>
      </c>
      <c r="AG4">
        <v>0.12147473663362245</v>
      </c>
      <c r="AH4">
        <v>0.12925637035154283</v>
      </c>
      <c r="AI4">
        <v>-5.5862369433559338E-3</v>
      </c>
      <c r="AJ4">
        <v>0.11781950073196144</v>
      </c>
      <c r="AK4">
        <v>-8.5519181345900669E-2</v>
      </c>
      <c r="AL4">
        <v>-9.1197995680860192E-2</v>
      </c>
      <c r="AM4">
        <v>0.11366792643574827</v>
      </c>
      <c r="AN4">
        <v>-7.6274812360934127E-2</v>
      </c>
      <c r="AO4">
        <v>2.5626633374063037E-2</v>
      </c>
      <c r="AP4">
        <v>3.8892128645431311E-2</v>
      </c>
      <c r="AQ4">
        <v>-0.15701392549879536</v>
      </c>
      <c r="AR4">
        <v>6.9445667510082576E-2</v>
      </c>
      <c r="AS4">
        <v>0.15301424432392932</v>
      </c>
      <c r="AT4">
        <v>-6.2738525618259766E-2</v>
      </c>
      <c r="AU4">
        <v>0.14650994194656561</v>
      </c>
      <c r="AV4">
        <v>3.9846302084297305E-2</v>
      </c>
      <c r="AW4">
        <v>0.1087202237340531</v>
      </c>
      <c r="AX4">
        <v>6.9430754641702355E-2</v>
      </c>
      <c r="AY4">
        <v>-8.7005155557667621E-2</v>
      </c>
      <c r="AZ4">
        <v>-9.7465097741604084E-2</v>
      </c>
      <c r="BA4">
        <v>-7.5518782721912467E-2</v>
      </c>
      <c r="BB4">
        <v>-1.5039045812473511E-2</v>
      </c>
      <c r="BC4">
        <v>5.683632152550766E-2</v>
      </c>
      <c r="BD4">
        <v>8.6988300368323043E-2</v>
      </c>
      <c r="BE4">
        <v>-9.0966615423193342E-2</v>
      </c>
      <c r="BF4">
        <v>-1.9798653530977681E-2</v>
      </c>
      <c r="BG4">
        <v>-1.1973637527129009E-2</v>
      </c>
      <c r="BH4">
        <v>2.0041243711686488E-2</v>
      </c>
      <c r="BI4">
        <v>5.9722006308724922E-2</v>
      </c>
      <c r="BJ4">
        <v>7.5635491679100619E-3</v>
      </c>
      <c r="BK4">
        <v>-7.7938107549357635E-2</v>
      </c>
      <c r="BL4">
        <v>0</v>
      </c>
      <c r="BM4">
        <v>-8.5656247708451969E-2</v>
      </c>
      <c r="BN4">
        <v>3.4286553072796357E-2</v>
      </c>
      <c r="BO4">
        <v>0.16772574454736791</v>
      </c>
      <c r="BP4">
        <v>-0.11280671810175702</v>
      </c>
      <c r="BQ4">
        <v>-0.11120868059722618</v>
      </c>
      <c r="BR4">
        <v>-0.11486177478196653</v>
      </c>
      <c r="BS4">
        <v>-3.948839802662403E-2</v>
      </c>
      <c r="BT4">
        <v>-1.192394526163249E-2</v>
      </c>
      <c r="BU4">
        <v>2.4059355323757855E-2</v>
      </c>
      <c r="BV4">
        <v>6.9024282961565708E-2</v>
      </c>
      <c r="BW4">
        <v>2.3681658928820428E-2</v>
      </c>
      <c r="BX4">
        <v>4.2470275917783955E-2</v>
      </c>
      <c r="BY4">
        <v>-0.10228491323631544</v>
      </c>
      <c r="BZ4">
        <v>-9.7548417858047465E-2</v>
      </c>
      <c r="CA4">
        <v>-9.4971726532531359E-2</v>
      </c>
      <c r="CB4">
        <v>8.1663459357232779E-2</v>
      </c>
      <c r="CC4">
        <v>7.5972188229041476E-2</v>
      </c>
      <c r="CD4">
        <v>-3.5097372585407939E-2</v>
      </c>
      <c r="CE4">
        <v>0.11855626004042868</v>
      </c>
      <c r="CF4">
        <v>0.21251106203488179</v>
      </c>
      <c r="CG4">
        <v>-2.4910575125896523E-2</v>
      </c>
      <c r="CH4">
        <v>0.17028844734580717</v>
      </c>
      <c r="CI4">
        <v>0.14843323709466749</v>
      </c>
      <c r="CJ4">
        <v>0.20617850245016273</v>
      </c>
      <c r="CK4">
        <v>5.0001539906221491E-2</v>
      </c>
      <c r="CL4">
        <v>-6.3503268373926738E-2</v>
      </c>
      <c r="CM4">
        <v>2.3554436119733204E-2</v>
      </c>
      <c r="CN4">
        <v>4.7216459552596957E-2</v>
      </c>
      <c r="CO4">
        <v>-0.11123122884300617</v>
      </c>
      <c r="CP4">
        <v>7.9642042781039382E-2</v>
      </c>
      <c r="CQ4">
        <v>-0.11603386606574831</v>
      </c>
      <c r="CR4">
        <v>3.6812934514714089E-2</v>
      </c>
      <c r="CS4">
        <v>5.7151328912211252E-2</v>
      </c>
      <c r="CT4">
        <v>-4.9682517769017186E-2</v>
      </c>
      <c r="CU4">
        <v>0.10742769985649148</v>
      </c>
      <c r="CV4">
        <v>0.16356725405843744</v>
      </c>
      <c r="CW4">
        <v>-0.12371800970399495</v>
      </c>
      <c r="CX4">
        <v>-0.11999712154767027</v>
      </c>
      <c r="CY4">
        <v>0.14106580613576025</v>
      </c>
      <c r="CZ4">
        <v>-4.3951887529182831E-2</v>
      </c>
      <c r="DA4">
        <v>0</v>
      </c>
      <c r="DB4">
        <v>9.6209864975222437E-2</v>
      </c>
      <c r="DC4">
        <v>1.3398074046423809E-2</v>
      </c>
      <c r="DD4">
        <v>8.6194447735425561E-2</v>
      </c>
      <c r="DE4">
        <v>6.6942561469298936E-3</v>
      </c>
      <c r="DF4">
        <v>2.2833313637343755E-2</v>
      </c>
      <c r="DG4">
        <v>0.22571213750756011</v>
      </c>
      <c r="DH4">
        <v>-9.2371420103496402E-2</v>
      </c>
      <c r="DI4">
        <v>8.1250298676528249E-2</v>
      </c>
      <c r="DJ4">
        <v>-3.5503245485528238E-2</v>
      </c>
      <c r="DK4">
        <v>-1.5917000011083388E-2</v>
      </c>
      <c r="DL4">
        <v>5.5509082052148054E-3</v>
      </c>
      <c r="DM4">
        <v>-0.10919845468609805</v>
      </c>
      <c r="DN4">
        <v>-8.5217041480220648E-2</v>
      </c>
      <c r="DO4">
        <v>-7.7107798380599668E-2</v>
      </c>
      <c r="DP4">
        <v>-7.4801213082698409E-2</v>
      </c>
      <c r="DQ4">
        <v>1.6668068523890318E-2</v>
      </c>
      <c r="DR4">
        <v>5.1708240415721486E-3</v>
      </c>
      <c r="DS4">
        <v>-2.7359676765566884E-2</v>
      </c>
      <c r="DT4">
        <v>-7.7671159703646284E-2</v>
      </c>
      <c r="DU4">
        <v>4.5022697900730844E-2</v>
      </c>
      <c r="DV4">
        <v>-5.8403069010366612E-2</v>
      </c>
      <c r="DW4">
        <v>-6.0631866959472182E-2</v>
      </c>
      <c r="DX4">
        <v>-7.4176007849810058E-2</v>
      </c>
      <c r="DY4">
        <v>9.2903966240423658E-2</v>
      </c>
      <c r="DZ4">
        <v>-0.11333144412176126</v>
      </c>
      <c r="EA4">
        <v>-0.10892385930444919</v>
      </c>
      <c r="EB4">
        <v>-3.8722982964252022E-2</v>
      </c>
      <c r="EC4">
        <v>-4.4820324659432385E-2</v>
      </c>
      <c r="ED4">
        <v>0</v>
      </c>
      <c r="EE4">
        <v>3.921655933173069E-2</v>
      </c>
      <c r="EF4">
        <v>4.6029218079028378E-2</v>
      </c>
      <c r="EG4">
        <v>2.0921265160639736E-2</v>
      </c>
      <c r="EH4">
        <v>2.0075886919731652E-4</v>
      </c>
      <c r="EI4">
        <v>-8.1374045423094885E-2</v>
      </c>
      <c r="EJ4">
        <v>4.6523066578015616E-2</v>
      </c>
      <c r="EK4">
        <v>-2.5640733039990413E-2</v>
      </c>
      <c r="EL4">
        <v>0.12553774494377706</v>
      </c>
      <c r="EM4">
        <v>0</v>
      </c>
      <c r="EN4">
        <v>-2.264825641941634E-2</v>
      </c>
      <c r="EO4">
        <v>6.7425063483551692E-2</v>
      </c>
      <c r="EP4">
        <v>-9.8454019548246216E-2</v>
      </c>
      <c r="EQ4">
        <v>2.8125135396232806E-2</v>
      </c>
      <c r="ER4">
        <v>0</v>
      </c>
      <c r="ES4">
        <v>1.3706912677758445E-2</v>
      </c>
      <c r="ET4">
        <v>0</v>
      </c>
      <c r="EU4">
        <v>0</v>
      </c>
      <c r="EV4">
        <v>-6.333521675315458E-2</v>
      </c>
      <c r="EW4">
        <v>-5.1593996902613432E-2</v>
      </c>
      <c r="EX4">
        <v>-1.3025643017155848E-2</v>
      </c>
      <c r="EY4">
        <v>0.10245111362846222</v>
      </c>
      <c r="EZ4">
        <v>-1.0049449878093458E-2</v>
      </c>
      <c r="FA4">
        <v>4.3485861854717173E-2</v>
      </c>
      <c r="FB4">
        <v>-7.7457673359142776E-2</v>
      </c>
      <c r="FC4">
        <v>-9.5335509405764962E-2</v>
      </c>
      <c r="FD4">
        <v>3.3532923840105824E-2</v>
      </c>
      <c r="FE4">
        <v>-6.893027171855029E-2</v>
      </c>
      <c r="FF4">
        <v>7.2898432993178691E-2</v>
      </c>
      <c r="FG4">
        <v>6.6828924296879937E-3</v>
      </c>
      <c r="FH4">
        <v>-7.7965340321669643E-2</v>
      </c>
      <c r="FI4">
        <v>-5.833749015442781E-2</v>
      </c>
      <c r="FJ4">
        <v>-0.12160249934985093</v>
      </c>
      <c r="FK4">
        <v>5.7939442952785331E-2</v>
      </c>
      <c r="FL4">
        <v>4.7825816589237929E-2</v>
      </c>
      <c r="FM4">
        <v>7.409190983191305E-2</v>
      </c>
      <c r="FN4">
        <v>-0.10152979956699872</v>
      </c>
      <c r="FO4">
        <v>-8.5007405259768437E-2</v>
      </c>
      <c r="FP4">
        <v>-6.8215213887576634E-2</v>
      </c>
      <c r="FQ4">
        <v>-4.8334280788395897E-2</v>
      </c>
      <c r="FR4">
        <v>-8.0068703644162548E-2</v>
      </c>
      <c r="FS4">
        <v>-3.9629032851783423E-2</v>
      </c>
      <c r="FT4">
        <v>-0.12482079763628058</v>
      </c>
      <c r="FU4">
        <v>-0.10405847280435479</v>
      </c>
      <c r="FV4">
        <v>-4.6532144859653554E-2</v>
      </c>
      <c r="FW4">
        <v>6.0661948325933523E-2</v>
      </c>
      <c r="FX4">
        <v>-6.185442231933088E-2</v>
      </c>
      <c r="FY4">
        <v>-2.2360720991081842E-2</v>
      </c>
      <c r="FZ4">
        <v>-7.4099487402940117E-2</v>
      </c>
      <c r="GA4">
        <v>4.5461148022365984E-2</v>
      </c>
      <c r="GB4">
        <v>5.4869877375246422E-2</v>
      </c>
      <c r="GC4">
        <v>5.3661239804519492E-2</v>
      </c>
      <c r="GD4">
        <v>0.11248528866893213</v>
      </c>
      <c r="GE4">
        <v>2.7874103551019335E-2</v>
      </c>
      <c r="GF4">
        <v>-8.3333379246988151E-2</v>
      </c>
      <c r="GG4">
        <v>0.10416429091671875</v>
      </c>
      <c r="GH4">
        <v>0.10955858268981684</v>
      </c>
      <c r="GI4">
        <v>-0.11178839234686956</v>
      </c>
      <c r="GJ4">
        <v>-3.0757926377728107E-2</v>
      </c>
      <c r="GK4">
        <v>-6.0097488048582441E-2</v>
      </c>
      <c r="GL4">
        <v>-3.7170977316147817E-2</v>
      </c>
      <c r="GM4">
        <v>-3.2520341458039753E-2</v>
      </c>
      <c r="GN4">
        <v>-0.10154913477853648</v>
      </c>
      <c r="GO4">
        <v>0.12712165584977611</v>
      </c>
      <c r="GP4">
        <v>-6.7485104077003782E-2</v>
      </c>
      <c r="GQ4">
        <v>2.0012796483148229E-2</v>
      </c>
      <c r="GR4">
        <v>8.1436897201918504E-2</v>
      </c>
      <c r="GS4">
        <v>2.484492434863543E-2</v>
      </c>
      <c r="GT4">
        <v>0.1068883998358795</v>
      </c>
      <c r="GU4">
        <v>-6.6749970537596723E-2</v>
      </c>
      <c r="GV4">
        <v>-0.13192005103775065</v>
      </c>
      <c r="GW4">
        <v>-0.11697976714147909</v>
      </c>
      <c r="GX4">
        <v>0.12016702297479949</v>
      </c>
      <c r="GY4">
        <v>3.6408479665092128E-2</v>
      </c>
      <c r="GZ4">
        <v>3.9969468537623468E-2</v>
      </c>
      <c r="HA4">
        <v>-3.5243384818146518E-2</v>
      </c>
      <c r="HB4">
        <v>-6.4534903186019177E-2</v>
      </c>
      <c r="HC4">
        <v>-4.1881072888458777E-2</v>
      </c>
      <c r="HD4">
        <v>0.12013692049616777</v>
      </c>
      <c r="HE4">
        <v>-0.1150761105261256</v>
      </c>
      <c r="HF4">
        <v>-1.7872424135096932E-2</v>
      </c>
      <c r="HG4">
        <v>1.3127695517570353E-2</v>
      </c>
      <c r="HH4">
        <v>-5.1275559541237303E-2</v>
      </c>
      <c r="HI4">
        <v>4.0855147721199817E-2</v>
      </c>
      <c r="HJ4">
        <v>-1.4702629662991192E-2</v>
      </c>
      <c r="HK4">
        <v>0</v>
      </c>
      <c r="HL4">
        <v>-2.7269717687262107E-2</v>
      </c>
      <c r="HM4">
        <v>-3.6310499681016697E-2</v>
      </c>
      <c r="HN4">
        <v>0.10541666231290418</v>
      </c>
      <c r="HO4">
        <v>-4.5684595763126834E-2</v>
      </c>
      <c r="HP4">
        <v>-8.6735559864659154E-3</v>
      </c>
      <c r="HQ4">
        <v>-6.0181311414576916E-2</v>
      </c>
      <c r="HR4">
        <v>-7.6953041168128095E-2</v>
      </c>
      <c r="HS4">
        <v>-6.06179803210357E-2</v>
      </c>
      <c r="HT4">
        <v>-0.1188120961304848</v>
      </c>
      <c r="HU4">
        <v>-0.10074955647975256</v>
      </c>
      <c r="HV4">
        <v>5.1968045598651369E-2</v>
      </c>
      <c r="HW4">
        <v>8.9584515904181913E-2</v>
      </c>
      <c r="HX4">
        <v>-0.11571371262101564</v>
      </c>
      <c r="HY4">
        <v>4.6776565046729793E-2</v>
      </c>
      <c r="HZ4">
        <v>4.7667886849169984E-2</v>
      </c>
      <c r="IA4">
        <v>-9.532723257412129E-2</v>
      </c>
      <c r="IB4">
        <v>-0.10817984184316635</v>
      </c>
      <c r="IC4">
        <v>-9.8720072851683202E-2</v>
      </c>
      <c r="ID4">
        <v>-2.7278869569181005E-2</v>
      </c>
      <c r="IE4">
        <v>4.0825295117168182E-2</v>
      </c>
      <c r="IF4">
        <v>-1.4433085244803809E-2</v>
      </c>
      <c r="IG4">
        <v>-7.5340732923138906E-2</v>
      </c>
      <c r="IH4">
        <v>-5.8630868248439022E-2</v>
      </c>
      <c r="II4">
        <v>9.040472455734817E-3</v>
      </c>
      <c r="IJ4">
        <v>-0.14841135941487568</v>
      </c>
      <c r="IK4">
        <v>-3.7961002720059533E-2</v>
      </c>
      <c r="IL4">
        <v>0.15622766291955903</v>
      </c>
      <c r="IM4">
        <v>3.0052607782898293E-2</v>
      </c>
      <c r="IN4">
        <v>6.0646351735274447E-2</v>
      </c>
      <c r="IO4">
        <v>5.7665274229713584E-2</v>
      </c>
      <c r="IP4">
        <v>0.18532066604941314</v>
      </c>
      <c r="IQ4">
        <v>1.9028568800176851E-2</v>
      </c>
      <c r="IR4">
        <v>-3.4139541313437688E-2</v>
      </c>
      <c r="IS4">
        <v>8.5159310485746084E-2</v>
      </c>
      <c r="IT4">
        <v>7.89105056509537E-2</v>
      </c>
      <c r="IU4">
        <v>4.3945153665271713E-2</v>
      </c>
      <c r="IV4">
        <v>-5.7470583469666346E-2</v>
      </c>
      <c r="IW4">
        <v>6.6031054297339426E-3</v>
      </c>
      <c r="IX4">
        <v>-4.1096267427461815E-2</v>
      </c>
      <c r="IY4">
        <v>-4.5195164909617468E-2</v>
      </c>
      <c r="IZ4">
        <v>0.17915393155372711</v>
      </c>
      <c r="JA4">
        <v>0.22163411706535546</v>
      </c>
      <c r="JB4">
        <v>-2.8093362172551029E-2</v>
      </c>
      <c r="JC4">
        <v>-1.2567189525214472E-2</v>
      </c>
      <c r="JD4">
        <v>-5.7153452269790135E-2</v>
      </c>
      <c r="JE4">
        <v>-2.4976399827526138E-2</v>
      </c>
      <c r="JF4">
        <v>5.6250413483351663E-2</v>
      </c>
      <c r="JG4">
        <v>0</v>
      </c>
      <c r="JH4">
        <v>-0.15627321434064539</v>
      </c>
      <c r="JI4">
        <v>-7.224967780292804E-3</v>
      </c>
      <c r="JJ4">
        <v>-6.823033841428368E-3</v>
      </c>
      <c r="JK4">
        <v>0</v>
      </c>
      <c r="JL4">
        <v>-2.575399132290836E-2</v>
      </c>
      <c r="JM4">
        <v>-0.13352708828165571</v>
      </c>
      <c r="JN4">
        <v>-0.14403620018361335</v>
      </c>
      <c r="JO4">
        <v>1.7302685642818068E-2</v>
      </c>
      <c r="JP4">
        <v>-0.13343637442846662</v>
      </c>
      <c r="JQ4">
        <v>-0.10008345855698253</v>
      </c>
      <c r="JR4">
        <v>9.1196939066792437E-2</v>
      </c>
      <c r="JS4">
        <v>7.7264391805033639E-2</v>
      </c>
      <c r="JT4">
        <v>0.10053867092140759</v>
      </c>
      <c r="JU4">
        <v>1.5282973533869523E-2</v>
      </c>
      <c r="JV4">
        <v>-1.317535992631509E-2</v>
      </c>
      <c r="JW4">
        <v>-1.3896260672793688E-2</v>
      </c>
      <c r="JX4">
        <v>3.3680988812592592E-2</v>
      </c>
      <c r="JY4">
        <v>9.8974034503166677E-2</v>
      </c>
      <c r="JZ4">
        <v>-0.1810871261447437</v>
      </c>
      <c r="KA4">
        <v>-2.5310591284847375E-2</v>
      </c>
      <c r="KB4">
        <v>1.733350468619026E-2</v>
      </c>
      <c r="KC4">
        <v>-1.9121938729045013E-2</v>
      </c>
      <c r="KD4">
        <v>-1.3705102591650482E-2</v>
      </c>
      <c r="KE4">
        <v>-6.2918543531302912E-2</v>
      </c>
      <c r="KF4">
        <v>0.14305744762639316</v>
      </c>
      <c r="KG4">
        <v>0.12504341354233306</v>
      </c>
      <c r="KH4">
        <v>1.7912494689476165E-2</v>
      </c>
      <c r="KI4">
        <v>-6.2030022526937345E-2</v>
      </c>
      <c r="KJ4">
        <v>5.2528305186412848E-2</v>
      </c>
      <c r="KK4">
        <v>0.11705968471535164</v>
      </c>
      <c r="KL4">
        <v>0.10316554412236732</v>
      </c>
      <c r="KM4">
        <v>-4.9007062430852524E-2</v>
      </c>
      <c r="KN4">
        <v>-6.1746895936810993E-2</v>
      </c>
      <c r="KO4">
        <v>-4.509559395443833E-2</v>
      </c>
      <c r="KP4">
        <v>-6.4542736553769672E-2</v>
      </c>
      <c r="KQ4">
        <v>-0.11467877566910285</v>
      </c>
      <c r="KR4">
        <v>-0.11784069414517045</v>
      </c>
      <c r="KS4">
        <v>-2.3085581549716488E-2</v>
      </c>
      <c r="KT4">
        <v>5.1674019661322413E-3</v>
      </c>
      <c r="KU4">
        <v>-2.6772374236385954E-2</v>
      </c>
      <c r="KV4">
        <v>1.6819020881979403E-2</v>
      </c>
      <c r="KW4">
        <v>-2.4808639369482226E-2</v>
      </c>
      <c r="KX4">
        <v>-4.9179523865302582E-2</v>
      </c>
      <c r="KY4">
        <v>7.4070758004897985E-2</v>
      </c>
      <c r="KZ4">
        <v>1.9049344495298857E-2</v>
      </c>
      <c r="LA4">
        <v>5.4366857963030278E-2</v>
      </c>
      <c r="LB4">
        <v>5.9781172975459915E-2</v>
      </c>
      <c r="LC4">
        <v>6.3822763806772972E-2</v>
      </c>
      <c r="LD4">
        <v>0.19194174991337648</v>
      </c>
      <c r="LE4">
        <v>-2.0322612919253229E-2</v>
      </c>
      <c r="LF4">
        <v>-0.12515894890368587</v>
      </c>
      <c r="LG4">
        <v>1.2899236232577589E-2</v>
      </c>
      <c r="LH4">
        <v>-0.10453231095826046</v>
      </c>
      <c r="LI4">
        <v>2.9033814690567296E-2</v>
      </c>
      <c r="LJ4">
        <v>-8.4289954055421432E-2</v>
      </c>
      <c r="LK4">
        <v>3.8121207819864465E-2</v>
      </c>
      <c r="LL4">
        <v>-5.6499392516744747E-2</v>
      </c>
      <c r="LM4">
        <v>1.915704843796625E-2</v>
      </c>
      <c r="LN4">
        <v>-6.7724845538378754E-3</v>
      </c>
      <c r="LO4">
        <v>-0.10200978442277367</v>
      </c>
      <c r="LP4">
        <v>9.9639725595020476E-2</v>
      </c>
      <c r="LQ4">
        <v>0.1366597396230205</v>
      </c>
      <c r="LR4">
        <v>0</v>
      </c>
      <c r="LS4">
        <v>-4.3669224035454701E-2</v>
      </c>
      <c r="LT4">
        <v>2.8204469696199188E-2</v>
      </c>
      <c r="LU4">
        <v>-2.4251932127418115E-2</v>
      </c>
      <c r="LV4">
        <v>0.1551085113700407</v>
      </c>
      <c r="LW4">
        <v>-4.028954001426422E-2</v>
      </c>
      <c r="LX4">
        <v>4.7110508713757236E-2</v>
      </c>
      <c r="LY4">
        <v>1.4262154445124004E-2</v>
      </c>
      <c r="LZ4">
        <v>-2.1041114216643449E-2</v>
      </c>
      <c r="MA4">
        <v>-8.0833496104158065E-3</v>
      </c>
      <c r="MB4">
        <v>-9.3928077802392582E-2</v>
      </c>
      <c r="MC4">
        <v>8.5605711600692136E-2</v>
      </c>
      <c r="MD4">
        <v>-0.12029191686225561</v>
      </c>
      <c r="ME4">
        <v>-7.616055180554894E-2</v>
      </c>
      <c r="MF4">
        <v>-5.7582976300600261E-2</v>
      </c>
      <c r="MG4">
        <v>2.9347455931536762E-3</v>
      </c>
      <c r="MH4">
        <v>-0.11804755093368303</v>
      </c>
      <c r="MI4">
        <v>-2.643791627439768E-2</v>
      </c>
      <c r="MJ4">
        <v>-4.0852996984953469E-2</v>
      </c>
      <c r="MK4">
        <v>-0.18516745526454254</v>
      </c>
      <c r="ML4">
        <v>-1.9264005466544502E-2</v>
      </c>
      <c r="MM4">
        <v>5.8173588109651023E-2</v>
      </c>
      <c r="MN4">
        <v>9.0036219328718005E-3</v>
      </c>
      <c r="MO4">
        <v>-0.11696986559584796</v>
      </c>
      <c r="MP4">
        <v>-3.3641559809446157E-2</v>
      </c>
      <c r="MQ4">
        <v>-5.6437740001995383E-2</v>
      </c>
      <c r="MR4">
        <v>-8.0706076742612428E-3</v>
      </c>
      <c r="MS4">
        <v>-0.1356674156789773</v>
      </c>
      <c r="MT4">
        <v>-9.2360692049260826E-2</v>
      </c>
      <c r="MU4">
        <v>0.11937808022921202</v>
      </c>
      <c r="MV4">
        <v>0.18030782264205983</v>
      </c>
      <c r="MW4">
        <v>7.1167002976702601E-3</v>
      </c>
      <c r="MX4">
        <v>7.7825978997029213E-2</v>
      </c>
      <c r="MY4">
        <v>-4.8891059466906403E-2</v>
      </c>
      <c r="MZ4">
        <v>-0.16494614901351987</v>
      </c>
      <c r="NA4">
        <v>-3.8478969331377517E-2</v>
      </c>
      <c r="NB4">
        <v>-8.499169528839963E-2</v>
      </c>
      <c r="NC4">
        <v>-4.2211666310889698E-2</v>
      </c>
      <c r="ND4">
        <v>0.18661298384014846</v>
      </c>
      <c r="NE4">
        <v>0.25550704514082567</v>
      </c>
      <c r="NF4">
        <v>1.8227004705878048E-2</v>
      </c>
      <c r="NG4">
        <v>1.8967213474922025E-2</v>
      </c>
      <c r="NH4">
        <v>0.15877468218409757</v>
      </c>
      <c r="NI4">
        <v>3.7948769880422874E-2</v>
      </c>
      <c r="NJ4">
        <v>9.6234358083303866E-3</v>
      </c>
      <c r="NK4">
        <v>-1.2578782206860073E-2</v>
      </c>
      <c r="NL4">
        <v>5.0723379188913585E-2</v>
      </c>
      <c r="NM4">
        <v>1.2678844678896866E-2</v>
      </c>
      <c r="NN4">
        <v>-9.7905454389083407E-2</v>
      </c>
      <c r="NO4">
        <v>0</v>
      </c>
      <c r="NP4">
        <v>-0.10538894049545126</v>
      </c>
      <c r="NQ4">
        <v>-4.6520015634892817E-2</v>
      </c>
      <c r="NR4">
        <v>-5.2191181053278052E-2</v>
      </c>
      <c r="NS4">
        <v>6.7033555467995831E-2</v>
      </c>
      <c r="NT4">
        <v>-5.5457827761118905E-2</v>
      </c>
      <c r="NU4">
        <v>6.4623984914578311E-2</v>
      </c>
      <c r="NV4">
        <v>9.7197384870404118E-3</v>
      </c>
      <c r="NW4">
        <v>5.7174477193816527E-2</v>
      </c>
      <c r="NX4">
        <v>4.9011873549654694E-2</v>
      </c>
      <c r="NY4">
        <v>-7.9590235278880886E-2</v>
      </c>
      <c r="NZ4">
        <v>-6.7665891377881399E-2</v>
      </c>
      <c r="OA4">
        <v>-1.3854998379833569E-2</v>
      </c>
      <c r="OB4">
        <v>-7.8840125740950642E-3</v>
      </c>
      <c r="OC4">
        <v>-0.15973364424450345</v>
      </c>
      <c r="OD4">
        <v>0.14827910983525705</v>
      </c>
      <c r="OE4">
        <v>3.6926868154648532E-2</v>
      </c>
      <c r="OF4">
        <v>0.10438005560520805</v>
      </c>
      <c r="OG4">
        <v>-5.3727958124678926E-2</v>
      </c>
      <c r="OH4">
        <v>7.6789187708100323E-2</v>
      </c>
      <c r="OI4">
        <v>8.4081660715502118E-2</v>
      </c>
      <c r="OJ4">
        <v>4.8843131673880498E-2</v>
      </c>
      <c r="OK4">
        <v>0.21958862400128595</v>
      </c>
      <c r="OL4">
        <v>-3.8095284166677302E-3</v>
      </c>
      <c r="OM4">
        <v>-3.6503712898161782E-2</v>
      </c>
      <c r="ON4">
        <v>-4.6790461331045766E-2</v>
      </c>
      <c r="OO4">
        <v>-3.772995631409725E-2</v>
      </c>
      <c r="OP4">
        <v>-9.9629572921704629E-2</v>
      </c>
      <c r="OQ4">
        <v>2.6659901835988896E-2</v>
      </c>
      <c r="OR4">
        <v>-5.867679889857489E-2</v>
      </c>
      <c r="OS4">
        <v>-5.1604133120559129E-2</v>
      </c>
      <c r="OT4">
        <v>-1.5996128194666379E-2</v>
      </c>
      <c r="OU4">
        <v>-8.9767209615581288E-3</v>
      </c>
      <c r="OV4">
        <v>7.9001752063488861E-2</v>
      </c>
      <c r="OW4">
        <v>4.2522549239673996E-2</v>
      </c>
      <c r="OX4">
        <v>4.084596478343272E-2</v>
      </c>
      <c r="OY4">
        <v>8.042898114626237E-3</v>
      </c>
      <c r="OZ4">
        <v>3.8505263383107641E-2</v>
      </c>
      <c r="PA4">
        <v>-1.5270428014956225E-2</v>
      </c>
      <c r="PB4">
        <v>-4.980104165522669E-2</v>
      </c>
      <c r="PC4">
        <v>-2.4202099243513841E-3</v>
      </c>
      <c r="PD4">
        <v>0.1379417008835653</v>
      </c>
      <c r="PE4">
        <v>0.10726131576224281</v>
      </c>
      <c r="PF4">
        <v>6.1616484259692815E-2</v>
      </c>
      <c r="PG4">
        <v>1.5146124438592428E-2</v>
      </c>
      <c r="PH4">
        <v>-0.10940611092158585</v>
      </c>
      <c r="PI4">
        <v>-0.12185472482235565</v>
      </c>
      <c r="PJ4">
        <v>-2.8778591453094342E-2</v>
      </c>
      <c r="PK4">
        <v>-3.1092274251417331E-2</v>
      </c>
      <c r="PL4">
        <v>7.4101750133369712E-2</v>
      </c>
      <c r="PM4">
        <v>7.8571732993393956E-2</v>
      </c>
      <c r="PN4">
        <v>-1.7397194516552882E-2</v>
      </c>
      <c r="PO4">
        <v>0</v>
      </c>
      <c r="PP4">
        <v>-8.8035210881310291E-2</v>
      </c>
      <c r="PQ4">
        <v>-5.6137713598227321E-2</v>
      </c>
      <c r="PR4">
        <v>1.5343160056151729E-2</v>
      </c>
      <c r="PS4">
        <v>9.3051661154910145E-3</v>
      </c>
      <c r="PT4">
        <v>-9.0627856167199306E-3</v>
      </c>
      <c r="PU4">
        <v>-7.4618672028147995E-2</v>
      </c>
      <c r="PV4">
        <v>2.3553807342945918E-2</v>
      </c>
      <c r="PW4">
        <v>1.6973533379705967E-2</v>
      </c>
      <c r="PX4">
        <v>4.9407604215645065E-2</v>
      </c>
      <c r="PY4">
        <v>9.4646060778795393E-2</v>
      </c>
      <c r="PZ4">
        <v>-3.9057896912401836E-2</v>
      </c>
      <c r="QA4">
        <v>0.1206499705384378</v>
      </c>
      <c r="QB4">
        <v>-3.2178898364235091E-2</v>
      </c>
      <c r="QC4">
        <v>-1.3143388951385639E-2</v>
      </c>
      <c r="QD4">
        <v>0.14263160396790495</v>
      </c>
      <c r="QE4">
        <v>-0.11943885787354463</v>
      </c>
      <c r="QF4">
        <v>-5.9971158548904627E-2</v>
      </c>
      <c r="QG4">
        <v>-6.0977208386539382E-2</v>
      </c>
      <c r="QH4">
        <v>-0.11860059546376324</v>
      </c>
      <c r="QI4">
        <v>0.17617935331218018</v>
      </c>
      <c r="QJ4">
        <v>0.13212313594393185</v>
      </c>
      <c r="QK4">
        <v>0</v>
      </c>
      <c r="QL4">
        <v>0</v>
      </c>
      <c r="QM4">
        <v>-0.10970167206521879</v>
      </c>
      <c r="QN4">
        <v>7.1447916181071464E-2</v>
      </c>
      <c r="QO4">
        <v>8.6723974636168117E-3</v>
      </c>
      <c r="QP4">
        <v>-3.7539895456967634E-2</v>
      </c>
      <c r="QQ4">
        <v>-3.3513393132852218E-2</v>
      </c>
      <c r="QR4">
        <v>-1.1896206243785555E-2</v>
      </c>
      <c r="QS4">
        <v>-6.4930783834732261E-2</v>
      </c>
      <c r="QT4">
        <v>-8.2073148478486763E-2</v>
      </c>
      <c r="QU4">
        <v>-4.6881803806031901E-2</v>
      </c>
      <c r="QV4">
        <v>0</v>
      </c>
      <c r="QW4">
        <v>0.20636238848417096</v>
      </c>
      <c r="QX4">
        <v>-3.8379221405659678E-2</v>
      </c>
      <c r="QY4">
        <v>7.951501198806174E-2</v>
      </c>
      <c r="QZ4">
        <v>-2.3000914846512153E-2</v>
      </c>
      <c r="RA4">
        <v>0</v>
      </c>
      <c r="RB4">
        <v>2.105926892189804E-2</v>
      </c>
      <c r="RC4">
        <v>-7.5349133739261248E-2</v>
      </c>
      <c r="RD4">
        <v>-1.3243408982983866E-2</v>
      </c>
      <c r="RE4">
        <v>1.6893412683222031E-2</v>
      </c>
      <c r="RF4">
        <v>8.2174925122415719E-3</v>
      </c>
      <c r="RG4">
        <v>-1.0874796802276753E-2</v>
      </c>
      <c r="RH4">
        <v>3.3048673159163808E-2</v>
      </c>
      <c r="RI4">
        <v>5.2193902620136977E-2</v>
      </c>
      <c r="RJ4">
        <v>6.40504161096795E-2</v>
      </c>
      <c r="RK4">
        <v>-3.8712117453037875E-2</v>
      </c>
      <c r="RL4">
        <v>8.9817546702595619E-2</v>
      </c>
      <c r="RM4">
        <v>-6.9548000732027118E-2</v>
      </c>
      <c r="RN4">
        <v>0</v>
      </c>
      <c r="RO4">
        <v>0.14084868055590591</v>
      </c>
      <c r="RP4">
        <v>2.4203601740886399E-2</v>
      </c>
      <c r="RQ4">
        <v>-6.95270273180736E-2</v>
      </c>
      <c r="RR4">
        <v>0</v>
      </c>
      <c r="RS4">
        <v>-8.1226236888060188E-2</v>
      </c>
      <c r="RT4">
        <v>-6.3954564423286987E-3</v>
      </c>
      <c r="RU4">
        <v>6.4945107847787009E-2</v>
      </c>
      <c r="RV4">
        <v>6.3627673765911025E-2</v>
      </c>
      <c r="RW4">
        <v>-8.1547879825052461E-2</v>
      </c>
      <c r="RX4">
        <v>-6.8046359620898847E-2</v>
      </c>
      <c r="RY4">
        <v>-8.6338720451510392E-2</v>
      </c>
      <c r="RZ4">
        <v>7.511681898000136E-2</v>
      </c>
      <c r="SA4">
        <v>4.4497770254125046E-2</v>
      </c>
      <c r="SB4">
        <v>-3.2959893895206531E-2</v>
      </c>
      <c r="SC4">
        <v>7.7834591954376545E-2</v>
      </c>
      <c r="SD4">
        <v>-3.2599771983819532E-2</v>
      </c>
      <c r="SE4">
        <v>7.8799257701900657E-3</v>
      </c>
      <c r="SF4">
        <v>9.7445286897778316E-2</v>
      </c>
      <c r="SG4">
        <v>-8.6441050714000933E-2</v>
      </c>
      <c r="SH4">
        <v>6.1082983263584828E-2</v>
      </c>
      <c r="SI4">
        <v>7.7916339922167496E-2</v>
      </c>
      <c r="SJ4">
        <v>2.4974997957908838E-2</v>
      </c>
      <c r="SK4">
        <v>0.11852078825943753</v>
      </c>
      <c r="SL4">
        <v>0.11617357017967692</v>
      </c>
      <c r="SM4">
        <v>0</v>
      </c>
      <c r="SN4">
        <v>-6.9423077918497098E-2</v>
      </c>
      <c r="SO4">
        <v>1.5704099907503516E-2</v>
      </c>
      <c r="SP4">
        <v>-8.1821646859363092E-2</v>
      </c>
      <c r="SQ4">
        <v>9.5294615723111195E-2</v>
      </c>
      <c r="SR4">
        <v>1.4001560789287677E-2</v>
      </c>
      <c r="SS4">
        <v>9.5291989331887511E-2</v>
      </c>
      <c r="ST4">
        <v>7.9682307110156531E-2</v>
      </c>
      <c r="SU4">
        <v>8.4543917081526906E-2</v>
      </c>
      <c r="SV4">
        <v>-2.6918357085549367E-2</v>
      </c>
      <c r="SW4">
        <v>-1.2625859155175462E-2</v>
      </c>
      <c r="SX4">
        <v>7.6499170913448072E-2</v>
      </c>
      <c r="SY4">
        <v>8.2452256986532357E-2</v>
      </c>
      <c r="SZ4">
        <v>-4.0126803435970755E-2</v>
      </c>
      <c r="TA4">
        <v>-5.4518580086351208E-2</v>
      </c>
      <c r="TB4">
        <v>6.0645208810455063E-2</v>
      </c>
      <c r="TC4">
        <v>4.3648547095633414E-2</v>
      </c>
      <c r="TD4">
        <v>5.7470396805817088E-3</v>
      </c>
      <c r="TE4">
        <v>7.3686889966294286E-2</v>
      </c>
      <c r="TF4">
        <v>-0.10677112793509408</v>
      </c>
      <c r="TG4">
        <v>4.5871186066482245E-2</v>
      </c>
      <c r="TH4">
        <v>0.12078591905559335</v>
      </c>
      <c r="TI4">
        <v>-9.5276604542574611E-2</v>
      </c>
      <c r="TJ4">
        <v>-0.10920008772676482</v>
      </c>
      <c r="TK4">
        <v>-9.6946904433033526E-2</v>
      </c>
      <c r="TL4">
        <v>-2.9739033703313846E-2</v>
      </c>
      <c r="TM4">
        <v>-1.9414562441361406E-2</v>
      </c>
      <c r="TN4">
        <v>-1.7029609382892236E-2</v>
      </c>
      <c r="TO4">
        <v>0.28061123704310342</v>
      </c>
      <c r="TP4">
        <v>0.16644166855473344</v>
      </c>
      <c r="TQ4">
        <v>-0.15160105178427224</v>
      </c>
      <c r="TR4">
        <v>0</v>
      </c>
      <c r="TS4">
        <v>-0.11956321912932066</v>
      </c>
      <c r="TT4">
        <v>-0.11122110736021039</v>
      </c>
      <c r="TU4">
        <v>0</v>
      </c>
      <c r="TV4">
        <v>-7.4936788515270209E-3</v>
      </c>
      <c r="TW4">
        <v>-9.9481552871675434E-3</v>
      </c>
      <c r="TX4">
        <v>-5.6090701464637162E-2</v>
      </c>
      <c r="TY4">
        <v>2.8457730711518997E-2</v>
      </c>
      <c r="TZ4">
        <v>-5.7910091727690391E-2</v>
      </c>
      <c r="UA4">
        <v>0</v>
      </c>
      <c r="UB4">
        <v>-4.6052899996388416E-3</v>
      </c>
      <c r="UC4">
        <v>0</v>
      </c>
      <c r="UD4">
        <v>-7.8330169028693955E-2</v>
      </c>
      <c r="UE4">
        <v>-1.3908989884711764E-2</v>
      </c>
      <c r="UF4">
        <v>-9.5187653307816714E-2</v>
      </c>
      <c r="UG4">
        <v>6.9019521808089443E-2</v>
      </c>
      <c r="UH4">
        <v>-2.4650780910946111E-2</v>
      </c>
      <c r="UI4">
        <v>4.4495293089361725E-2</v>
      </c>
      <c r="UJ4">
        <v>5.9503591313337087E-2</v>
      </c>
      <c r="UK4">
        <v>0</v>
      </c>
      <c r="UL4">
        <v>-8.9936850059278636E-2</v>
      </c>
      <c r="UM4">
        <v>-0.10200843116659399</v>
      </c>
      <c r="UN4">
        <v>-5.5571330978524458E-2</v>
      </c>
      <c r="UO4">
        <v>-3.8027395589239253E-2</v>
      </c>
      <c r="UP4">
        <v>-0.10286168799273859</v>
      </c>
      <c r="UQ4">
        <v>-2.1406597338682123E-2</v>
      </c>
      <c r="UR4">
        <v>-9.6068318900837169E-2</v>
      </c>
      <c r="US4">
        <v>-7.546209692960143E-2</v>
      </c>
      <c r="UT4">
        <v>2.299217451765594E-2</v>
      </c>
      <c r="UU4">
        <v>0.1084012138249896</v>
      </c>
      <c r="UV4">
        <v>-1.2438929716392318E-2</v>
      </c>
      <c r="UW4">
        <v>-3.742583744203782E-2</v>
      </c>
      <c r="UX4">
        <v>-7.3611726632601224E-2</v>
      </c>
      <c r="UY4">
        <v>-7.83484932063091E-2</v>
      </c>
      <c r="UZ4">
        <v>-0.11085963292274631</v>
      </c>
      <c r="VA4">
        <v>-2.997703031233399E-2</v>
      </c>
      <c r="VB4">
        <v>-3.8214741982644962E-2</v>
      </c>
      <c r="VC4">
        <v>0.17034243787107636</v>
      </c>
      <c r="VD4">
        <v>2.933060955184454E-3</v>
      </c>
      <c r="VE4">
        <v>5.5657108074934833E-2</v>
      </c>
      <c r="VF4">
        <v>9.0501401254076311E-2</v>
      </c>
      <c r="VG4">
        <v>9.1872730819232237E-2</v>
      </c>
      <c r="VH4">
        <v>1.0051117423761986E-2</v>
      </c>
      <c r="VI4">
        <v>3.5453634633852912E-3</v>
      </c>
      <c r="VJ4">
        <v>0</v>
      </c>
      <c r="VK4">
        <v>-1.0844530500362843E-2</v>
      </c>
      <c r="VL4">
        <v>3.8280609155461248E-2</v>
      </c>
      <c r="VM4">
        <v>0.10674660079250935</v>
      </c>
      <c r="VN4">
        <v>-8.2559952118089613E-2</v>
      </c>
      <c r="VO4">
        <v>4.2307835661222482E-2</v>
      </c>
      <c r="VP4">
        <v>8.5514346880931374E-2</v>
      </c>
      <c r="VQ4">
        <v>-2.1081058531521629E-2</v>
      </c>
      <c r="VR4">
        <v>2.5872348909900582E-2</v>
      </c>
      <c r="VS4">
        <v>-5.5091413440306689E-3</v>
      </c>
      <c r="VT4">
        <v>4.5320083821246727E-2</v>
      </c>
      <c r="VU4">
        <v>2.532876191752377E-2</v>
      </c>
      <c r="VV4">
        <v>6.453639101022153E-2</v>
      </c>
      <c r="VW4">
        <v>-8.5799201874093386E-2</v>
      </c>
      <c r="VX4">
        <v>-5.5958508186081434E-3</v>
      </c>
      <c r="VY4">
        <v>0.10952779975175585</v>
      </c>
      <c r="VZ4">
        <v>-1.6139935963899416E-2</v>
      </c>
      <c r="WA4">
        <v>1.0864751509817189E-2</v>
      </c>
      <c r="WB4">
        <v>-8.4359787316057588E-2</v>
      </c>
      <c r="WC4">
        <v>-5.3487775039088498E-2</v>
      </c>
      <c r="WD4">
        <v>0.12048150453093125</v>
      </c>
      <c r="WE4">
        <v>0</v>
      </c>
      <c r="WF4">
        <v>2.2490819298922573E-2</v>
      </c>
      <c r="WG4">
        <v>6.4495704670351262E-2</v>
      </c>
      <c r="WH4">
        <v>8.0415911633830189E-2</v>
      </c>
      <c r="WI4">
        <v>-9.0963614390612541E-2</v>
      </c>
      <c r="WJ4">
        <v>-6.6669355099580635E-2</v>
      </c>
      <c r="WK4">
        <v>-6.0701311873606632E-2</v>
      </c>
      <c r="WL4">
        <v>0.12969445546347821</v>
      </c>
      <c r="WM4">
        <v>6.8452160838176554E-2</v>
      </c>
      <c r="WN4">
        <v>-6.1876870261466696E-2</v>
      </c>
      <c r="WO4">
        <v>-3.8932162356811739E-2</v>
      </c>
      <c r="WP4">
        <v>-1.9793570049854312E-2</v>
      </c>
      <c r="WQ4">
        <v>-4.6231436883232085E-2</v>
      </c>
      <c r="WR4">
        <v>-6.1242986508168333E-2</v>
      </c>
      <c r="WS4">
        <v>7.6976135589671646E-2</v>
      </c>
      <c r="WT4">
        <v>-1.6862360101281462E-2</v>
      </c>
      <c r="WU4">
        <v>-9.2060489077228497E-3</v>
      </c>
      <c r="WV4">
        <v>-6.4608040411817863E-2</v>
      </c>
      <c r="WW4">
        <v>-1.1439051060006915E-2</v>
      </c>
      <c r="WX4">
        <v>-6.4578999592918768E-2</v>
      </c>
      <c r="WY4">
        <v>-9.8671527507029663E-2</v>
      </c>
      <c r="WZ4">
        <v>-9.6674250401865988E-2</v>
      </c>
      <c r="XA4">
        <v>-5.7019914849171828E-2</v>
      </c>
      <c r="XB4">
        <v>-7.846589715025401E-2</v>
      </c>
      <c r="XC4">
        <v>-8.2271687100129678E-2</v>
      </c>
      <c r="XD4">
        <v>-0.13856194581323877</v>
      </c>
      <c r="XE4">
        <v>0.10879339464568222</v>
      </c>
      <c r="XF4">
        <v>-1.705046083081603E-2</v>
      </c>
      <c r="XG4">
        <v>3.1403522369083767E-2</v>
      </c>
      <c r="XH4">
        <v>0.29130058247397816</v>
      </c>
      <c r="XI4">
        <v>-2.210669824519939E-2</v>
      </c>
      <c r="XJ4">
        <v>7.7096203669280008E-2</v>
      </c>
      <c r="XK4">
        <v>-0.10381577299160823</v>
      </c>
      <c r="XL4">
        <v>-8.4562818107554005E-2</v>
      </c>
      <c r="XM4">
        <v>-3.8562583366267425E-3</v>
      </c>
      <c r="XN4">
        <v>-0.13477841955101372</v>
      </c>
      <c r="XO4">
        <v>3.6394557362377296E-2</v>
      </c>
      <c r="XP4">
        <v>-8.9318210237643608E-2</v>
      </c>
      <c r="XQ4">
        <v>-6.3245520174823294E-2</v>
      </c>
      <c r="XR4">
        <v>-1.6549242080971773E-2</v>
      </c>
      <c r="XS4">
        <v>-0.15016015787721715</v>
      </c>
      <c r="XT4">
        <v>0.18446946832568215</v>
      </c>
      <c r="XU4">
        <v>1.1824412076322535E-2</v>
      </c>
      <c r="XV4">
        <v>5.860517063323635E-2</v>
      </c>
      <c r="XW4">
        <v>-5.2116001139014018E-2</v>
      </c>
      <c r="XX4">
        <v>-1.7623884946232828E-2</v>
      </c>
      <c r="XY4">
        <v>-5.6863480153942429E-2</v>
      </c>
      <c r="XZ4">
        <v>-3.461511312857446E-2</v>
      </c>
      <c r="YA4">
        <v>-0.1000062214297287</v>
      </c>
      <c r="YB4">
        <v>-9.6711881016910958E-2</v>
      </c>
      <c r="YC4">
        <v>3.8571974968933408E-2</v>
      </c>
      <c r="YD4">
        <v>0.11505853929121208</v>
      </c>
      <c r="YE4">
        <v>1.1551335638575718E-2</v>
      </c>
      <c r="YF4">
        <v>9.2981256010536029E-2</v>
      </c>
      <c r="YG4">
        <v>-4.4239033338643027E-2</v>
      </c>
      <c r="YH4">
        <v>-0.11080046364525238</v>
      </c>
      <c r="YI4">
        <v>0.13475225977884428</v>
      </c>
      <c r="YJ4">
        <v>6.6432278692380893E-3</v>
      </c>
      <c r="YK4">
        <v>6.3130299055748615E-2</v>
      </c>
      <c r="YL4">
        <v>9.2550500682678991E-2</v>
      </c>
      <c r="YM4">
        <v>1.8415567250996068E-2</v>
      </c>
      <c r="YN4">
        <v>0</v>
      </c>
      <c r="YO4">
        <v>-1.0006218729012858E-2</v>
      </c>
      <c r="YP4">
        <v>0.2353953976634604</v>
      </c>
      <c r="YQ4">
        <v>0</v>
      </c>
      <c r="YR4">
        <v>0</v>
      </c>
      <c r="YS4">
        <v>0.13940962589065273</v>
      </c>
      <c r="YT4">
        <v>-4.5583505443872852E-2</v>
      </c>
      <c r="YU4">
        <v>-3.9226370077781361E-2</v>
      </c>
      <c r="YV4">
        <v>0.14733227493945578</v>
      </c>
      <c r="YW4">
        <v>-3.8793653257777144E-2</v>
      </c>
      <c r="YX4">
        <v>-4.8790164169431945E-2</v>
      </c>
      <c r="YY4">
        <v>8.5821834823041954E-2</v>
      </c>
      <c r="YZ4">
        <v>0.20675880521539522</v>
      </c>
      <c r="ZA4">
        <v>1.6824827992520216E-2</v>
      </c>
      <c r="ZB4">
        <v>4.4022994378247755E-2</v>
      </c>
      <c r="ZC4">
        <v>3.2447193952592053E-2</v>
      </c>
      <c r="ZD4">
        <v>8.6285084707961347E-3</v>
      </c>
      <c r="ZE4">
        <v>0.13603104675206124</v>
      </c>
      <c r="ZF4">
        <v>0.13823003404380887</v>
      </c>
      <c r="ZG4">
        <v>0.12701905710237493</v>
      </c>
      <c r="ZH4">
        <v>8.5251210959939636E-2</v>
      </c>
      <c r="ZI4">
        <v>0.1237973248151318</v>
      </c>
      <c r="ZJ4">
        <v>-7.3523015690864543E-2</v>
      </c>
      <c r="ZK4">
        <v>-8.7017607499815061E-2</v>
      </c>
      <c r="ZL4">
        <v>1.2404768229847889E-2</v>
      </c>
      <c r="ZM4">
        <v>2.7906905355509541E-2</v>
      </c>
      <c r="ZN4">
        <v>-9.690175467985316E-3</v>
      </c>
      <c r="ZO4">
        <v>4.2856214413883528E-2</v>
      </c>
      <c r="ZP4">
        <v>5.9805113998323681E-2</v>
      </c>
      <c r="ZQ4">
        <v>-4.9840854480141347E-2</v>
      </c>
      <c r="ZR4">
        <v>-5.3693877976784793E-2</v>
      </c>
      <c r="ZS4">
        <v>-2.5264816421291303E-2</v>
      </c>
      <c r="ZT4">
        <v>-3.4907515689522356E-2</v>
      </c>
      <c r="ZU4">
        <v>-6.7838918239283341E-2</v>
      </c>
      <c r="ZV4">
        <v>-0.15313480111530337</v>
      </c>
      <c r="ZW4">
        <v>-0.11367909918355953</v>
      </c>
      <c r="ZX4">
        <v>0.10577365344515267</v>
      </c>
      <c r="ZY4">
        <v>3.391441889591177E-2</v>
      </c>
      <c r="ZZ4">
        <v>3.9177666296771253E-2</v>
      </c>
      <c r="AAA4">
        <v>0.20012912539637304</v>
      </c>
      <c r="AAB4">
        <v>7.0200418803496867E-2</v>
      </c>
      <c r="AAC4">
        <v>-6.9529154211058666E-2</v>
      </c>
      <c r="AAD4">
        <v>-0.10866730515618339</v>
      </c>
      <c r="AAE4">
        <v>-6.9717223528058855E-2</v>
      </c>
      <c r="AAF4">
        <v>-9.9630550061829512E-2</v>
      </c>
      <c r="AAG4">
        <v>-0.10199659716182266</v>
      </c>
      <c r="AAH4">
        <v>-9.5348192500570084E-2</v>
      </c>
      <c r="AAI4">
        <v>-0.11970210240555008</v>
      </c>
      <c r="AAJ4">
        <v>-1.9782407609280784E-2</v>
      </c>
      <c r="AAK4">
        <v>-4.3420378279663795E-2</v>
      </c>
      <c r="AAL4">
        <v>-5.3477998143898066E-2</v>
      </c>
      <c r="AAM4">
        <v>3.316472846768561E-2</v>
      </c>
      <c r="AAN4">
        <v>9.9214553093196364E-2</v>
      </c>
      <c r="AAO4">
        <v>8.1274510740825784E-2</v>
      </c>
      <c r="AAP4">
        <v>-6.9006138397287212E-2</v>
      </c>
      <c r="AAQ4">
        <v>0.14024240589037199</v>
      </c>
      <c r="AAR4">
        <v>0</v>
      </c>
      <c r="AAS4">
        <v>1.5294766321221655E-2</v>
      </c>
      <c r="AAT4">
        <v>0</v>
      </c>
      <c r="AAU4">
        <v>-3.3487607670480271E-2</v>
      </c>
      <c r="AAV4">
        <v>-5.1533128560501421E-2</v>
      </c>
      <c r="AAW4">
        <v>-0.10108847307240063</v>
      </c>
      <c r="AAX4">
        <v>-4.5943769952407662E-2</v>
      </c>
      <c r="AAY4">
        <v>7.2762872570395123E-3</v>
      </c>
      <c r="AAZ4">
        <v>0.16290675499723911</v>
      </c>
      <c r="ABA4">
        <v>-2.8629841100867644E-2</v>
      </c>
      <c r="ABB4">
        <v>-3.8690524455434879E-3</v>
      </c>
      <c r="ABC4">
        <v>-7.5188324140273398E-3</v>
      </c>
    </row>
    <row r="5" spans="1:731">
      <c r="A5" s="1">
        <v>33358</v>
      </c>
      <c r="B5">
        <v>-4.9905468789730621E-3</v>
      </c>
      <c r="C5">
        <v>-6.0238952885670598E-2</v>
      </c>
      <c r="D5">
        <v>-7.5968147795980517E-2</v>
      </c>
      <c r="E5">
        <v>-7.078930225798836E-3</v>
      </c>
      <c r="F5">
        <v>2.7685914868694036E-2</v>
      </c>
      <c r="G5">
        <v>4.1373103136202523E-2</v>
      </c>
      <c r="H5">
        <v>-1.3217005922521842E-2</v>
      </c>
      <c r="I5">
        <v>-1.5834537387817829E-2</v>
      </c>
      <c r="J5">
        <v>-1.3862906770525211E-2</v>
      </c>
      <c r="K5">
        <v>-2.5045721827846999E-2</v>
      </c>
      <c r="L5">
        <v>-5.6487726463455394E-2</v>
      </c>
      <c r="M5">
        <v>-3.8553831169298405E-2</v>
      </c>
      <c r="N5">
        <v>6.2329753721441318E-2</v>
      </c>
      <c r="O5">
        <v>-3.3867778731184003E-2</v>
      </c>
      <c r="P5">
        <v>-1.0164880376618588E-2</v>
      </c>
      <c r="Q5">
        <v>-4.8122539688923251E-2</v>
      </c>
      <c r="R5">
        <v>-2.1958848499794001E-2</v>
      </c>
      <c r="S5">
        <v>-9.1637271471818986E-3</v>
      </c>
      <c r="T5">
        <v>-0.10903533513992186</v>
      </c>
      <c r="U5">
        <v>1.1964016499292631E-2</v>
      </c>
      <c r="V5">
        <v>0</v>
      </c>
      <c r="W5">
        <v>1.9083878352055373E-2</v>
      </c>
      <c r="X5">
        <v>6.8793266925204367E-3</v>
      </c>
      <c r="Y5">
        <v>-0.5220682041496274</v>
      </c>
      <c r="Z5">
        <v>-0.46691667772903139</v>
      </c>
      <c r="AA5">
        <v>-3.9691275425775559E-2</v>
      </c>
      <c r="AB5">
        <v>-5.8427482041992752E-2</v>
      </c>
      <c r="AC5">
        <v>-0.10140903553908384</v>
      </c>
      <c r="AD5">
        <v>1.3375093126709814E-2</v>
      </c>
      <c r="AE5">
        <v>2.1979188572907621E-2</v>
      </c>
      <c r="AF5">
        <v>-6.2923850945607068E-2</v>
      </c>
      <c r="AG5">
        <v>-3.7020610412642359E-3</v>
      </c>
      <c r="AH5">
        <v>-3.972137783925702E-2</v>
      </c>
      <c r="AI5">
        <v>-8.1931692225376634E-2</v>
      </c>
      <c r="AJ5">
        <v>-7.9902937200732729E-2</v>
      </c>
      <c r="AK5">
        <v>-1.802296831943323E-2</v>
      </c>
      <c r="AL5">
        <v>-2.5828290401249156E-2</v>
      </c>
      <c r="AM5">
        <v>-8.2884733566300686E-3</v>
      </c>
      <c r="AN5">
        <v>-1.8461904597152246E-2</v>
      </c>
      <c r="AO5">
        <v>-4.5287001976311782E-2</v>
      </c>
      <c r="AP5">
        <v>-3.8892128645431324E-2</v>
      </c>
      <c r="AQ5">
        <v>-1.0043463272864541E-2</v>
      </c>
      <c r="AR5">
        <v>-2.4749200882269017E-2</v>
      </c>
      <c r="AS5">
        <v>-2.0421896704473391E-2</v>
      </c>
      <c r="AT5">
        <v>8.9404066076771538E-2</v>
      </c>
      <c r="AU5">
        <v>2.7310489687381072E-2</v>
      </c>
      <c r="AV5">
        <v>-0.16990082957676328</v>
      </c>
      <c r="AW5">
        <v>-6.0754428558235764E-3</v>
      </c>
      <c r="AX5">
        <v>-6.9430754641702452E-2</v>
      </c>
      <c r="AY5">
        <v>-1.3075421489173115E-2</v>
      </c>
      <c r="AZ5">
        <v>9.7465097741604098E-2</v>
      </c>
      <c r="BA5">
        <v>4.9291535414027424E-3</v>
      </c>
      <c r="BB5">
        <v>-3.0774105109035527E-2</v>
      </c>
      <c r="BC5">
        <v>-4.9520624391831122E-2</v>
      </c>
      <c r="BD5">
        <v>-1.6792490023455418E-2</v>
      </c>
      <c r="BE5">
        <v>9.4693620386625283E-3</v>
      </c>
      <c r="BF5">
        <v>-3.0470350453878178E-2</v>
      </c>
      <c r="BG5">
        <v>-1.2118744738553693E-2</v>
      </c>
      <c r="BH5">
        <v>-6.149992870542232E-2</v>
      </c>
      <c r="BI5">
        <v>-7.5217228455725232E-2</v>
      </c>
      <c r="BJ5">
        <v>-7.8171127672946122E-2</v>
      </c>
      <c r="BK5">
        <v>-2.7407196553771409E-2</v>
      </c>
      <c r="BL5">
        <v>6.7401680584942966E-3</v>
      </c>
      <c r="BM5">
        <v>-5.8615502834449155E-2</v>
      </c>
      <c r="BN5">
        <v>-2.8499160110756754E-2</v>
      </c>
      <c r="BO5">
        <v>2.0233624050172944E-2</v>
      </c>
      <c r="BP5">
        <v>1.4821570229106937E-2</v>
      </c>
      <c r="BQ5">
        <v>1.4587307430351824E-2</v>
      </c>
      <c r="BR5">
        <v>-6.1097088224159338E-2</v>
      </c>
      <c r="BS5">
        <v>-1.350387639175191E-2</v>
      </c>
      <c r="BT5">
        <v>-8.7748770072543114E-2</v>
      </c>
      <c r="BU5">
        <v>1.1855716376369408E-2</v>
      </c>
      <c r="BV5">
        <v>0</v>
      </c>
      <c r="BW5">
        <v>-6.4475355928947112E-2</v>
      </c>
      <c r="BX5">
        <v>-4.2470275917783955E-2</v>
      </c>
      <c r="BY5">
        <v>7.4035199894474685E-2</v>
      </c>
      <c r="BZ5">
        <v>4.1655004884003623E-2</v>
      </c>
      <c r="CA5">
        <v>4.3489770697388054E-2</v>
      </c>
      <c r="CB5">
        <v>-4.4105494770084692E-2</v>
      </c>
      <c r="CC5">
        <v>-0.12312629380984814</v>
      </c>
      <c r="CD5">
        <v>0</v>
      </c>
      <c r="CE5">
        <v>-4.4450507822395159E-2</v>
      </c>
      <c r="CF5">
        <v>-4.3447886510512068E-2</v>
      </c>
      <c r="CG5">
        <v>-4.291372054205439E-2</v>
      </c>
      <c r="CH5">
        <v>1.1966098793428224E-2</v>
      </c>
      <c r="CI5">
        <v>5.0421815410601874E-2</v>
      </c>
      <c r="CJ5">
        <v>-2.4814647245768495E-2</v>
      </c>
      <c r="CK5">
        <v>0</v>
      </c>
      <c r="CL5">
        <v>-5.9122579373974402E-2</v>
      </c>
      <c r="CM5">
        <v>3.6525072945036943E-2</v>
      </c>
      <c r="CN5">
        <v>6.4553378985115123E-2</v>
      </c>
      <c r="CO5">
        <v>2.1827875161399921E-2</v>
      </c>
      <c r="CP5">
        <v>-2.6004559377282476E-2</v>
      </c>
      <c r="CQ5">
        <v>7.4083005546557848E-2</v>
      </c>
      <c r="CR5">
        <v>9.0433480941708687E-3</v>
      </c>
      <c r="CS5">
        <v>1.6532066240463422E-2</v>
      </c>
      <c r="CT5">
        <v>-3.2353648652911272E-2</v>
      </c>
      <c r="CU5">
        <v>-5.8246192842475654E-2</v>
      </c>
      <c r="CV5">
        <v>-8.349920137596549E-2</v>
      </c>
      <c r="CW5">
        <v>-2.4696499749594567E-2</v>
      </c>
      <c r="CX5">
        <v>-2.0672570804719688E-2</v>
      </c>
      <c r="CY5">
        <v>-6.5788782173433766E-3</v>
      </c>
      <c r="CZ5">
        <v>5.5889881666081088E-3</v>
      </c>
      <c r="DA5">
        <v>0</v>
      </c>
      <c r="DB5">
        <v>-3.3994585028205376E-2</v>
      </c>
      <c r="DC5">
        <v>-7.6154257241776532E-2</v>
      </c>
      <c r="DD5">
        <v>-0.18045830963134055</v>
      </c>
      <c r="DE5">
        <v>-5.4852458844977921E-2</v>
      </c>
      <c r="DF5">
        <v>-3.8388552062284059E-2</v>
      </c>
      <c r="DG5">
        <v>-3.1561376119283072E-2</v>
      </c>
      <c r="DH5">
        <v>0</v>
      </c>
      <c r="DI5">
        <v>4.7678150026356544E-2</v>
      </c>
      <c r="DJ5">
        <v>6.0083185593900433E-3</v>
      </c>
      <c r="DK5">
        <v>-2.7104617457334029E-2</v>
      </c>
      <c r="DL5">
        <v>-5.1374602912794144E-2</v>
      </c>
      <c r="DM5">
        <v>6.8137272049600364E-2</v>
      </c>
      <c r="DN5">
        <v>4.686142908989914E-2</v>
      </c>
      <c r="DO5">
        <v>-2.7130579236576309E-2</v>
      </c>
      <c r="DP5">
        <v>-1.1805245492458394E-2</v>
      </c>
      <c r="DQ5">
        <v>-3.7897122778644189E-2</v>
      </c>
      <c r="DR5">
        <v>2.4092782748139328E-2</v>
      </c>
      <c r="DS5">
        <v>-9.3264342521745952E-3</v>
      </c>
      <c r="DT5">
        <v>3.6625271674349841E-2</v>
      </c>
      <c r="DU5">
        <v>-4.5022697900730824E-2</v>
      </c>
      <c r="DV5">
        <v>-0.12228271860750567</v>
      </c>
      <c r="DW5">
        <v>0.13615680759674195</v>
      </c>
      <c r="DX5">
        <v>0.17584457513625154</v>
      </c>
      <c r="DY5">
        <v>-8.1163110719399776E-3</v>
      </c>
      <c r="DZ5">
        <v>7.0768830990912163E-2</v>
      </c>
      <c r="EA5">
        <v>6.2729346846086151E-2</v>
      </c>
      <c r="EB5">
        <v>-8.805102425277175E-3</v>
      </c>
      <c r="EC5">
        <v>-1.1530326079189003E-2</v>
      </c>
      <c r="ED5">
        <v>-1.741064366849443E-2</v>
      </c>
      <c r="EE5">
        <v>5.608380232112286E-2</v>
      </c>
      <c r="EF5">
        <v>1.7496769029137223E-2</v>
      </c>
      <c r="EG5">
        <v>-1.3898764390814985E-2</v>
      </c>
      <c r="EH5">
        <v>-0.10136266507374662</v>
      </c>
      <c r="EI5">
        <v>0</v>
      </c>
      <c r="EJ5">
        <v>-8.2993367290696059E-3</v>
      </c>
      <c r="EK5">
        <v>-9.5311669896330581E-2</v>
      </c>
      <c r="EL5">
        <v>-4.5985113241823382E-2</v>
      </c>
      <c r="EM5">
        <v>-4.8798023364100343E-2</v>
      </c>
      <c r="EN5">
        <v>-3.1008125811490737E-2</v>
      </c>
      <c r="EO5">
        <v>-8.3088562721544676E-2</v>
      </c>
      <c r="EP5">
        <v>-1.155382785648233E-2</v>
      </c>
      <c r="EQ5">
        <v>-2.3408770436268579E-2</v>
      </c>
      <c r="ER5">
        <v>-5.243239509851832E-3</v>
      </c>
      <c r="ES5">
        <v>-9.2591199445608674E-2</v>
      </c>
      <c r="ET5">
        <v>5.4823264089415527E-2</v>
      </c>
      <c r="EU5">
        <v>0</v>
      </c>
      <c r="EV5">
        <v>6.7691033521811397E-2</v>
      </c>
      <c r="EW5">
        <v>-1.7788268108851358E-2</v>
      </c>
      <c r="EX5">
        <v>-4.6528123797785925E-2</v>
      </c>
      <c r="EY5">
        <v>-8.8784247013328488E-3</v>
      </c>
      <c r="EZ5">
        <v>1.0049449878093357E-2</v>
      </c>
      <c r="FA5">
        <v>-8.8949055606628968E-2</v>
      </c>
      <c r="FB5">
        <v>3.94786106691042E-2</v>
      </c>
      <c r="FC5">
        <v>4.2013816756821747E-2</v>
      </c>
      <c r="FD5">
        <v>-3.925222743713306E-2</v>
      </c>
      <c r="FE5">
        <v>-3.6495166357009723E-2</v>
      </c>
      <c r="FF5">
        <v>0.10000245902268561</v>
      </c>
      <c r="FG5">
        <v>-1.3410746553228011E-2</v>
      </c>
      <c r="FH5">
        <v>4.1095007557388263E-2</v>
      </c>
      <c r="FI5">
        <v>2.9036730776497776E-2</v>
      </c>
      <c r="FJ5">
        <v>-5.3123618322272699E-2</v>
      </c>
      <c r="FK5">
        <v>-5.7939442952785407E-2</v>
      </c>
      <c r="FL5">
        <v>-5.4824223577432718E-2</v>
      </c>
      <c r="FM5">
        <v>-6.3875183504556898E-2</v>
      </c>
      <c r="FN5">
        <v>0.13544259236721029</v>
      </c>
      <c r="FO5">
        <v>0.12858180175665021</v>
      </c>
      <c r="FP5">
        <v>2.3259290182627883E-2</v>
      </c>
      <c r="FQ5">
        <v>-6.1242530118993235E-2</v>
      </c>
      <c r="FR5">
        <v>4.8806256992837867E-2</v>
      </c>
      <c r="FS5">
        <v>-2.0419434472188934E-2</v>
      </c>
      <c r="FT5">
        <v>-2.3377354350096458E-2</v>
      </c>
      <c r="FU5">
        <v>-6.4547430271873988E-3</v>
      </c>
      <c r="FV5">
        <v>-5.7103476762508737E-2</v>
      </c>
      <c r="FW5">
        <v>-0.10322462826877316</v>
      </c>
      <c r="FX5">
        <v>-1.4294836329912221E-2</v>
      </c>
      <c r="FY5">
        <v>-8.8538170120156606E-2</v>
      </c>
      <c r="FZ5">
        <v>-7.6911990407337559E-3</v>
      </c>
      <c r="GA5">
        <v>-3.1599051684411142E-2</v>
      </c>
      <c r="GB5">
        <v>-4.6844574468496533E-2</v>
      </c>
      <c r="GC5">
        <v>-3.5405585290826914E-2</v>
      </c>
      <c r="GD5">
        <v>1.4090640230744534E-2</v>
      </c>
      <c r="GE5">
        <v>-3.9236103806537879E-2</v>
      </c>
      <c r="GF5">
        <v>-6.2334481039367107E-3</v>
      </c>
      <c r="GG5">
        <v>-3.9252242814813099E-2</v>
      </c>
      <c r="GH5">
        <v>-9.4809710132679956E-3</v>
      </c>
      <c r="GI5">
        <v>4.2267374528583423E-2</v>
      </c>
      <c r="GJ5">
        <v>-2.5306188502402342E-2</v>
      </c>
      <c r="GK5">
        <v>6.7734249113172917E-3</v>
      </c>
      <c r="GL5">
        <v>-1.5279667542992559E-2</v>
      </c>
      <c r="GM5">
        <v>-2.9990126527274449E-2</v>
      </c>
      <c r="GN5">
        <v>0.13543435565760126</v>
      </c>
      <c r="GO5">
        <v>-1.8765272962494764E-2</v>
      </c>
      <c r="GP5">
        <v>-2.3510287939024696E-2</v>
      </c>
      <c r="GQ5">
        <v>-4.0538502902204086E-2</v>
      </c>
      <c r="GR5">
        <v>-3.4076697966504192E-2</v>
      </c>
      <c r="GS5">
        <v>4.2032830281324707E-2</v>
      </c>
      <c r="GT5">
        <v>2.1746553141974205E-2</v>
      </c>
      <c r="GU5">
        <v>7.0143969011094136E-3</v>
      </c>
      <c r="GV5">
        <v>3.7725269469983301E-2</v>
      </c>
      <c r="GW5">
        <v>4.0532892180998481E-2</v>
      </c>
      <c r="GX5">
        <v>9.3981813798442674E-3</v>
      </c>
      <c r="GY5">
        <v>1.7641547213993761E-2</v>
      </c>
      <c r="GZ5">
        <v>-1.5838613896855605E-2</v>
      </c>
      <c r="HA5">
        <v>9.128665183245753E-3</v>
      </c>
      <c r="HB5">
        <v>9.4716445655553174E-3</v>
      </c>
      <c r="HC5">
        <v>5.3255996119571953E-3</v>
      </c>
      <c r="HD5">
        <v>-7.0358567893891638E-2</v>
      </c>
      <c r="HE5">
        <v>1.608945599249215E-2</v>
      </c>
      <c r="HF5">
        <v>0</v>
      </c>
      <c r="HG5">
        <v>-1.9756740171253659E-2</v>
      </c>
      <c r="HH5">
        <v>3.4512226687518403E-2</v>
      </c>
      <c r="HI5">
        <v>-4.0855147721199754E-2</v>
      </c>
      <c r="HJ5">
        <v>-1.4922026706617745E-2</v>
      </c>
      <c r="HK5">
        <v>0</v>
      </c>
      <c r="HL5">
        <v>-9.9590536120237994E-2</v>
      </c>
      <c r="HM5">
        <v>-1.1263192278710601E-2</v>
      </c>
      <c r="HN5">
        <v>-6.0135226683252531E-2</v>
      </c>
      <c r="HO5">
        <v>-5.4737808784417585E-2</v>
      </c>
      <c r="HP5">
        <v>-2.6437976696286489E-2</v>
      </c>
      <c r="HQ5">
        <v>-1.7856038811974506E-2</v>
      </c>
      <c r="HR5">
        <v>-6.6147802472545175E-2</v>
      </c>
      <c r="HS5">
        <v>9.74685749517799E-3</v>
      </c>
      <c r="HT5">
        <v>4.2268016310332245E-2</v>
      </c>
      <c r="HU5">
        <v>5.1552030320227739E-2</v>
      </c>
      <c r="HV5">
        <v>-7.8953055920680304E-2</v>
      </c>
      <c r="HW5">
        <v>-3.1291004302939893E-2</v>
      </c>
      <c r="HX5">
        <v>0</v>
      </c>
      <c r="HY5">
        <v>-0.15413094798302082</v>
      </c>
      <c r="HZ5">
        <v>-4.7667886849170046E-2</v>
      </c>
      <c r="IA5">
        <v>6.6962424103619023E-2</v>
      </c>
      <c r="IB5">
        <v>3.5029439516617779E-2</v>
      </c>
      <c r="IC5">
        <v>1.8683998215315013E-2</v>
      </c>
      <c r="ID5">
        <v>-5.2752338101480348E-2</v>
      </c>
      <c r="IE5">
        <v>3.9147589684271303E-2</v>
      </c>
      <c r="IF5">
        <v>-6.794149304390143E-2</v>
      </c>
      <c r="IG5">
        <v>8.9764999189553864E-3</v>
      </c>
      <c r="IH5">
        <v>-9.7539618729674451E-3</v>
      </c>
      <c r="II5">
        <v>0</v>
      </c>
      <c r="IJ5">
        <v>-5.8834590713111215E-2</v>
      </c>
      <c r="IK5">
        <v>-1.0291975442872478E-2</v>
      </c>
      <c r="IL5">
        <v>2.1453514317893461E-2</v>
      </c>
      <c r="IM5">
        <v>-7.6937790999532699E-2</v>
      </c>
      <c r="IN5">
        <v>5.7095637230492706E-2</v>
      </c>
      <c r="IO5">
        <v>-4.083541274623162E-2</v>
      </c>
      <c r="IP5">
        <v>9.8978595593264707E-3</v>
      </c>
      <c r="IQ5">
        <v>-2.6762206079041558E-2</v>
      </c>
      <c r="IR5">
        <v>-9.4563947431879652E-2</v>
      </c>
      <c r="IS5">
        <v>-5.022536585978013E-2</v>
      </c>
      <c r="IT5">
        <v>-2.5570373212381016E-2</v>
      </c>
      <c r="IU5">
        <v>-8.9936338658718876E-2</v>
      </c>
      <c r="IV5">
        <v>-5.4744996936386063E-2</v>
      </c>
      <c r="IW5">
        <v>-4.0517348668698737E-2</v>
      </c>
      <c r="IX5">
        <v>-5.7573506378161776E-2</v>
      </c>
      <c r="IY5">
        <v>-4.7204906728559967E-2</v>
      </c>
      <c r="IZ5">
        <v>-5.4365511239675521E-2</v>
      </c>
      <c r="JA5">
        <v>-7.2668153972283975E-2</v>
      </c>
      <c r="JB5">
        <v>5.5557943156009454E-2</v>
      </c>
      <c r="JC5">
        <v>3.7264540308432563E-2</v>
      </c>
      <c r="JD5">
        <v>4.972023625329685E-2</v>
      </c>
      <c r="JE5">
        <v>-3.4249382419398837E-2</v>
      </c>
      <c r="JF5">
        <v>1.6259129357374415E-2</v>
      </c>
      <c r="JG5">
        <v>-7.5271041419029308E-2</v>
      </c>
      <c r="JH5">
        <v>-3.1318029808873535E-2</v>
      </c>
      <c r="JI5">
        <v>-5.2055044048737051E-2</v>
      </c>
      <c r="JJ5">
        <v>-7.0945751406479657E-2</v>
      </c>
      <c r="JK5">
        <v>-3.0891691988147885E-2</v>
      </c>
      <c r="JL5">
        <v>8.8506928299823245E-3</v>
      </c>
      <c r="JM5">
        <v>4.4451013990796512E-2</v>
      </c>
      <c r="JN5">
        <v>4.8208218100645614E-2</v>
      </c>
      <c r="JO5">
        <v>-4.0837201953095634E-2</v>
      </c>
      <c r="JP5">
        <v>3.6128724088505482E-2</v>
      </c>
      <c r="JQ5">
        <v>3.7236627397816149E-2</v>
      </c>
      <c r="JR5">
        <v>0</v>
      </c>
      <c r="JS5">
        <v>-7.1048270868892302E-2</v>
      </c>
      <c r="JT5">
        <v>-1.9342443187818217E-2</v>
      </c>
      <c r="JU5">
        <v>-1.5282973533869624E-2</v>
      </c>
      <c r="JV5">
        <v>-2.1742428527588887E-2</v>
      </c>
      <c r="JW5">
        <v>0</v>
      </c>
      <c r="JX5">
        <v>-0.11200887978670984</v>
      </c>
      <c r="JY5">
        <v>-0.15657989318685947</v>
      </c>
      <c r="JZ5">
        <v>-7.551802028409306E-3</v>
      </c>
      <c r="KA5">
        <v>-1.7236786152567025E-2</v>
      </c>
      <c r="KB5">
        <v>-5.3031718620165147E-2</v>
      </c>
      <c r="KC5">
        <v>1.2769010470246339E-2</v>
      </c>
      <c r="KD5">
        <v>-6.9236371663473949E-3</v>
      </c>
      <c r="KE5">
        <v>1.9293565323909637E-2</v>
      </c>
      <c r="KF5">
        <v>-1.4880919426614597E-2</v>
      </c>
      <c r="KG5">
        <v>-2.946601069768098E-2</v>
      </c>
      <c r="KH5">
        <v>-8.3401981093033595E-2</v>
      </c>
      <c r="KI5">
        <v>-1.614347947744953E-2</v>
      </c>
      <c r="KJ5">
        <v>-1.4055934848263322E-2</v>
      </c>
      <c r="KK5">
        <v>-4.1547683957037021E-2</v>
      </c>
      <c r="KL5">
        <v>-6.7581265397454987E-2</v>
      </c>
      <c r="KM5">
        <v>-1.3800474289247588E-2</v>
      </c>
      <c r="KN5">
        <v>-1.9297570807468422E-2</v>
      </c>
      <c r="KO5">
        <v>-3.3426719985631737E-2</v>
      </c>
      <c r="KP5">
        <v>-5.8824149416887621E-2</v>
      </c>
      <c r="KQ5">
        <v>-1.8868786542044623E-2</v>
      </c>
      <c r="KR5">
        <v>-1.4505318031035358E-2</v>
      </c>
      <c r="KS5">
        <v>-6.0327455787588878E-2</v>
      </c>
      <c r="KT5">
        <v>-2.6333392081617862E-2</v>
      </c>
      <c r="KU5">
        <v>0</v>
      </c>
      <c r="KV5">
        <v>-3.3925767389259065E-2</v>
      </c>
      <c r="KW5">
        <v>-2.0960290469362031E-2</v>
      </c>
      <c r="KX5">
        <v>-8.3197414137535633E-2</v>
      </c>
      <c r="KY5">
        <v>-3.7390986645789198E-3</v>
      </c>
      <c r="KZ5">
        <v>2.7920121585558549E-2</v>
      </c>
      <c r="LA5">
        <v>-1.0503230556415707E-2</v>
      </c>
      <c r="LB5">
        <v>-7.0697909173179849E-2</v>
      </c>
      <c r="LC5">
        <v>-9.9304600689707104E-2</v>
      </c>
      <c r="LD5">
        <v>-6.8508362312174817E-2</v>
      </c>
      <c r="LE5">
        <v>-4.2022599890703879E-2</v>
      </c>
      <c r="LF5">
        <v>2.395239725046916E-2</v>
      </c>
      <c r="LG5">
        <v>8.5155471489297366E-3</v>
      </c>
      <c r="LH5">
        <v>9.0288900408103057E-2</v>
      </c>
      <c r="LI5">
        <v>0</v>
      </c>
      <c r="LJ5">
        <v>-2.7813480157481241E-2</v>
      </c>
      <c r="LK5">
        <v>-7.7812889004037031E-2</v>
      </c>
      <c r="LL5">
        <v>3.4393913597547031E-2</v>
      </c>
      <c r="LM5">
        <v>-9.9740224866786617E-2</v>
      </c>
      <c r="LN5">
        <v>-6.9528291858685053E-3</v>
      </c>
      <c r="LO5">
        <v>6.6813523909161421E-3</v>
      </c>
      <c r="LP5">
        <v>-4.3556057807941423E-3</v>
      </c>
      <c r="LQ5">
        <v>-3.3941233428032715E-2</v>
      </c>
      <c r="LR5">
        <v>0</v>
      </c>
      <c r="LS5">
        <v>-5.5044021809549468E-2</v>
      </c>
      <c r="LT5">
        <v>-3.0020154917657763E-2</v>
      </c>
      <c r="LU5">
        <v>0</v>
      </c>
      <c r="LV5">
        <v>-5.7607993983781426E-3</v>
      </c>
      <c r="LW5">
        <v>-2.074070305671475E-2</v>
      </c>
      <c r="LX5">
        <v>-2.6647941482891641E-2</v>
      </c>
      <c r="LY5">
        <v>-4.7758116775146004E-3</v>
      </c>
      <c r="LZ5">
        <v>-3.9057695992966802E-2</v>
      </c>
      <c r="MA5">
        <v>-5.002266213991706E-2</v>
      </c>
      <c r="MB5">
        <v>-3.862765338151225E-2</v>
      </c>
      <c r="MC5">
        <v>-1.6691243814435635E-2</v>
      </c>
      <c r="MD5">
        <v>1.4928876847540721E-2</v>
      </c>
      <c r="ME5">
        <v>-3.0187717044321258E-2</v>
      </c>
      <c r="MF5">
        <v>5.0567899122015439E-2</v>
      </c>
      <c r="MG5">
        <v>4.7140594501612842E-2</v>
      </c>
      <c r="MH5">
        <v>-8.5783557748718414E-3</v>
      </c>
      <c r="MI5">
        <v>-4.5678382817643165E-2</v>
      </c>
      <c r="MJ5">
        <v>1.8278674946414556E-2</v>
      </c>
      <c r="MK5">
        <v>-0.12900499413906072</v>
      </c>
      <c r="ML5">
        <v>0</v>
      </c>
      <c r="MM5">
        <v>-2.4584810866006938E-2</v>
      </c>
      <c r="MN5">
        <v>-3.6650106950848652E-2</v>
      </c>
      <c r="MO5">
        <v>1.4482820818919292E-2</v>
      </c>
      <c r="MP5">
        <v>3.3641559809446088E-2</v>
      </c>
      <c r="MQ5">
        <v>2.548197923095365E-2</v>
      </c>
      <c r="MR5">
        <v>-2.4610149156583383E-2</v>
      </c>
      <c r="MS5">
        <v>-6.170301316908295E-2</v>
      </c>
      <c r="MT5">
        <v>-6.6695412300573548E-2</v>
      </c>
      <c r="MU5">
        <v>-2.5374831905840421E-2</v>
      </c>
      <c r="MV5">
        <v>-2.5299436269381581E-2</v>
      </c>
      <c r="MW5">
        <v>-2.1503869440900623E-2</v>
      </c>
      <c r="MX5">
        <v>-7.7825978997029255E-2</v>
      </c>
      <c r="MY5">
        <v>-1.002137912052389E-2</v>
      </c>
      <c r="MZ5">
        <v>-0.3322354145848942</v>
      </c>
      <c r="NA5">
        <v>0</v>
      </c>
      <c r="NB5">
        <v>-1.62602155537666E-2</v>
      </c>
      <c r="NC5">
        <v>-2.6209640055956725E-2</v>
      </c>
      <c r="ND5">
        <v>1.2699830285740243E-2</v>
      </c>
      <c r="NE5">
        <v>5.2490182621396549E-2</v>
      </c>
      <c r="NF5">
        <v>-3.6792410696638154E-2</v>
      </c>
      <c r="NG5">
        <v>-7.847822646537761E-2</v>
      </c>
      <c r="NH5">
        <v>9.1520451872790596E-3</v>
      </c>
      <c r="NI5">
        <v>0</v>
      </c>
      <c r="NJ5">
        <v>9.3681349114407061E-3</v>
      </c>
      <c r="NK5">
        <v>-1.9235086038337346E-2</v>
      </c>
      <c r="NL5">
        <v>-6.8219493835411454E-2</v>
      </c>
      <c r="NM5">
        <v>-3.4195051696849964E-2</v>
      </c>
      <c r="NN5">
        <v>0</v>
      </c>
      <c r="NO5">
        <v>-5.1969439321489182E-2</v>
      </c>
      <c r="NP5">
        <v>2.2022161585726775E-2</v>
      </c>
      <c r="NQ5">
        <v>-9.1560422104947969E-2</v>
      </c>
      <c r="NR5">
        <v>8.8951822746904281E-3</v>
      </c>
      <c r="NS5">
        <v>-3.7735890805513109E-2</v>
      </c>
      <c r="NT5">
        <v>0</v>
      </c>
      <c r="NU5">
        <v>-2.7169164653891499E-2</v>
      </c>
      <c r="NV5">
        <v>-4.8480601254732745E-3</v>
      </c>
      <c r="NW5">
        <v>5.4466365585673065E-3</v>
      </c>
      <c r="NX5">
        <v>-4.3523926194129398E-2</v>
      </c>
      <c r="NY5">
        <v>-3.002513063084768E-2</v>
      </c>
      <c r="NZ5">
        <v>-2.5907506824300021E-2</v>
      </c>
      <c r="OA5">
        <v>0.10885810177658667</v>
      </c>
      <c r="OB5">
        <v>3.1169827097257921E-2</v>
      </c>
      <c r="OC5">
        <v>0</v>
      </c>
      <c r="OD5">
        <v>3.5032423527608568E-2</v>
      </c>
      <c r="OE5">
        <v>-2.2044850205231219E-2</v>
      </c>
      <c r="OF5">
        <v>-4.2967092710905291E-2</v>
      </c>
      <c r="OG5">
        <v>-2.5157897533801158E-2</v>
      </c>
      <c r="OH5">
        <v>-2.1984713093594174E-2</v>
      </c>
      <c r="OI5">
        <v>0</v>
      </c>
      <c r="OJ5">
        <v>0</v>
      </c>
      <c r="OK5">
        <v>-1.7286400516878655E-2</v>
      </c>
      <c r="OL5">
        <v>1.9096203804329078E-2</v>
      </c>
      <c r="OM5">
        <v>-2.7804770504785997E-2</v>
      </c>
      <c r="ON5">
        <v>-2.089516081717431E-2</v>
      </c>
      <c r="OO5">
        <v>-3.923191456017814E-2</v>
      </c>
      <c r="OP5">
        <v>1.8864271009679991E-2</v>
      </c>
      <c r="OQ5">
        <v>0</v>
      </c>
      <c r="OR5">
        <v>6.9981869403632022E-3</v>
      </c>
      <c r="OS5">
        <v>3.2569091504386874E-2</v>
      </c>
      <c r="OT5">
        <v>-3.2780975262042288E-2</v>
      </c>
      <c r="OU5">
        <v>-5.4986054917452128E-2</v>
      </c>
      <c r="OV5">
        <v>-8.5875842761035021E-2</v>
      </c>
      <c r="OW5">
        <v>-6.4557466093003599E-2</v>
      </c>
      <c r="OX5">
        <v>-2.0172518182586894E-2</v>
      </c>
      <c r="OY5">
        <v>-1.6151009295777032E-2</v>
      </c>
      <c r="OZ5">
        <v>-7.583353044521372E-3</v>
      </c>
      <c r="PA5">
        <v>-4.7249541603172657E-2</v>
      </c>
      <c r="PB5">
        <v>1.2954559903241434E-2</v>
      </c>
      <c r="PC5">
        <v>1.1294450309028521E-2</v>
      </c>
      <c r="PD5">
        <v>-8.9136635694158223E-2</v>
      </c>
      <c r="PE5">
        <v>-5.2130264604401885E-2</v>
      </c>
      <c r="PF5">
        <v>2.9392197889685886E-2</v>
      </c>
      <c r="PG5">
        <v>-5.4046550418449836E-2</v>
      </c>
      <c r="PH5">
        <v>-1.7495266850959704E-2</v>
      </c>
      <c r="PI5">
        <v>6.237708997340048E-3</v>
      </c>
      <c r="PJ5">
        <v>-6.8470698861349794E-2</v>
      </c>
      <c r="PK5">
        <v>-9.9535363174667477E-2</v>
      </c>
      <c r="PL5">
        <v>3.1215210568984519E-2</v>
      </c>
      <c r="PM5">
        <v>-8.4891490748563378E-2</v>
      </c>
      <c r="PN5">
        <v>-2.6676793214182006E-2</v>
      </c>
      <c r="PO5">
        <v>-4.7859116831800969E-2</v>
      </c>
      <c r="PP5">
        <v>-6.1484457044703065E-3</v>
      </c>
      <c r="PQ5">
        <v>-3.9182501379380022E-2</v>
      </c>
      <c r="PR5">
        <v>-5.1106486142629658E-3</v>
      </c>
      <c r="PS5">
        <v>-4.7400267579194161E-2</v>
      </c>
      <c r="PT5">
        <v>-3.7219841293022374E-2</v>
      </c>
      <c r="PU5">
        <v>4.1386764228010464E-2</v>
      </c>
      <c r="PV5">
        <v>-1.5567076036583853E-2</v>
      </c>
      <c r="PW5">
        <v>-3.4240149400637368E-2</v>
      </c>
      <c r="PX5">
        <v>-1.2139072295203864E-2</v>
      </c>
      <c r="PY5">
        <v>-1.9557189565764525E-2</v>
      </c>
      <c r="PZ5">
        <v>0</v>
      </c>
      <c r="QA5">
        <v>-1.3729252152019651E-2</v>
      </c>
      <c r="QB5">
        <v>-3.9943866131644017E-2</v>
      </c>
      <c r="QC5">
        <v>-1.8512633226668507E-2</v>
      </c>
      <c r="QD5">
        <v>-5.7632806273952328E-2</v>
      </c>
      <c r="QE5">
        <v>2.941245181190201E-2</v>
      </c>
      <c r="QF5">
        <v>1.6716635006181459E-2</v>
      </c>
      <c r="QG5">
        <v>-1.9042571132368638E-2</v>
      </c>
      <c r="QH5">
        <v>2.1973302041227404E-2</v>
      </c>
      <c r="QI5">
        <v>-4.7251072804972621E-2</v>
      </c>
      <c r="QJ5">
        <v>-6.6540591743024485E-2</v>
      </c>
      <c r="QK5">
        <v>-4.7993424630456603E-2</v>
      </c>
      <c r="QL5">
        <v>0</v>
      </c>
      <c r="QM5">
        <v>7.2283359912642432E-3</v>
      </c>
      <c r="QN5">
        <v>-0.11691960380298336</v>
      </c>
      <c r="QO5">
        <v>-3.5150195867376305E-2</v>
      </c>
      <c r="QP5">
        <v>-5.4702429695651991E-3</v>
      </c>
      <c r="QQ5">
        <v>1.128676878581971E-2</v>
      </c>
      <c r="QR5">
        <v>-6.0015973773057318E-3</v>
      </c>
      <c r="QS5">
        <v>6.085815975750618E-3</v>
      </c>
      <c r="QT5">
        <v>8.2073148478486721E-2</v>
      </c>
      <c r="QU5">
        <v>-4.9188282394786759E-2</v>
      </c>
      <c r="QV5">
        <v>-2.9858499987648387E-2</v>
      </c>
      <c r="QW5">
        <v>0.12062663946825126</v>
      </c>
      <c r="QX5">
        <v>0</v>
      </c>
      <c r="QY5">
        <v>-5.228263896067447E-2</v>
      </c>
      <c r="QZ5">
        <v>-4.7599919026378203E-2</v>
      </c>
      <c r="RA5">
        <v>0</v>
      </c>
      <c r="RB5">
        <v>2.0624907722127876E-2</v>
      </c>
      <c r="RC5">
        <v>0</v>
      </c>
      <c r="RD5">
        <v>-6.8983003666407625E-2</v>
      </c>
      <c r="RE5">
        <v>-1.1230506144126325E-2</v>
      </c>
      <c r="RF5">
        <v>-1.6503072099014256E-2</v>
      </c>
      <c r="RG5">
        <v>-2.5736008464021076E-2</v>
      </c>
      <c r="RH5">
        <v>-2.8824430320398567E-2</v>
      </c>
      <c r="RI5">
        <v>-1.1374416726421265E-2</v>
      </c>
      <c r="RJ5">
        <v>5.6764375985723772E-2</v>
      </c>
      <c r="RK5">
        <v>8.9273190728520278E-3</v>
      </c>
      <c r="RL5">
        <v>-3.9903155320882525E-2</v>
      </c>
      <c r="RM5">
        <v>-8.0677336451933646E-3</v>
      </c>
      <c r="RN5">
        <v>-2.9830511168854299E-2</v>
      </c>
      <c r="RO5">
        <v>-4.4729086598679822E-2</v>
      </c>
      <c r="RP5">
        <v>-4.9170671335711402E-2</v>
      </c>
      <c r="RQ5">
        <v>-4.9213599203532611E-2</v>
      </c>
      <c r="RR5">
        <v>-4.2894934073508327E-2</v>
      </c>
      <c r="RS5">
        <v>-3.9189249438807222E-2</v>
      </c>
      <c r="RT5">
        <v>-6.2310228802372226E-2</v>
      </c>
      <c r="RU5">
        <v>-1.729814418263494E-2</v>
      </c>
      <c r="RV5">
        <v>-4.1965489433544854E-2</v>
      </c>
      <c r="RW5">
        <v>1.2989904090049957E-2</v>
      </c>
      <c r="RX5">
        <v>-2.1358673031854784E-2</v>
      </c>
      <c r="RY5">
        <v>-5.0415797082037618E-2</v>
      </c>
      <c r="RZ5">
        <v>-4.7148873321753743E-2</v>
      </c>
      <c r="SA5">
        <v>-5.2066019881975026E-2</v>
      </c>
      <c r="SB5">
        <v>-3.4083383778161523E-2</v>
      </c>
      <c r="SC5">
        <v>-6.6351591099379242E-2</v>
      </c>
      <c r="SD5">
        <v>-0.12332117054235454</v>
      </c>
      <c r="SE5">
        <v>-3.1789757364342877E-2</v>
      </c>
      <c r="SF5">
        <v>-1.8029215447040177E-2</v>
      </c>
      <c r="SG5">
        <v>0.10690212258534106</v>
      </c>
      <c r="SH5">
        <v>-6.108298326358471E-2</v>
      </c>
      <c r="SI5">
        <v>-6.0159092363290027E-2</v>
      </c>
      <c r="SJ5">
        <v>-4.4147902311364347E-2</v>
      </c>
      <c r="SK5">
        <v>-4.2028256602463392E-2</v>
      </c>
      <c r="SL5">
        <v>-3.9527665629216759E-2</v>
      </c>
      <c r="SM5">
        <v>9.5672805473324286E-3</v>
      </c>
      <c r="SN5">
        <v>6.432288471365688E-2</v>
      </c>
      <c r="SO5">
        <v>-7.2255057695852609E-2</v>
      </c>
      <c r="SP5">
        <v>-9.3382442165727567E-2</v>
      </c>
      <c r="SQ5">
        <v>-8.0397288471944744E-2</v>
      </c>
      <c r="SR5">
        <v>-5.7160142978967002E-2</v>
      </c>
      <c r="SS5">
        <v>-2.6294671335334863E-2</v>
      </c>
      <c r="ST5">
        <v>-7.9682307110156433E-2</v>
      </c>
      <c r="SU5">
        <v>-0.11439184568161134</v>
      </c>
      <c r="SV5">
        <v>4.6830267637344722E-3</v>
      </c>
      <c r="SW5">
        <v>-3.8992281336701962E-2</v>
      </c>
      <c r="SX5">
        <v>-2.3523354935683711E-2</v>
      </c>
      <c r="SY5">
        <v>-7.8174928393684742E-2</v>
      </c>
      <c r="SZ5">
        <v>-5.9085402981360745E-2</v>
      </c>
      <c r="TA5">
        <v>9.2268092447669366E-3</v>
      </c>
      <c r="TB5">
        <v>-2.9850824265515673E-2</v>
      </c>
      <c r="TC5">
        <v>-8.5215683972732249E-3</v>
      </c>
      <c r="TD5">
        <v>-2.8411925008127732E-2</v>
      </c>
      <c r="TE5">
        <v>-3.2822581092701981E-2</v>
      </c>
      <c r="TF5">
        <v>-2.857683747453536E-2</v>
      </c>
      <c r="TG5">
        <v>-7.3087634250653219E-2</v>
      </c>
      <c r="TH5">
        <v>-8.1076467102370153E-2</v>
      </c>
      <c r="TI5">
        <v>8.2143537961613441E-3</v>
      </c>
      <c r="TJ5">
        <v>2.5315500271567742E-2</v>
      </c>
      <c r="TK5">
        <v>-1.2037511613002554E-2</v>
      </c>
      <c r="TL5">
        <v>-3.8670577341322315E-2</v>
      </c>
      <c r="TM5">
        <v>-3.9997856384693317E-2</v>
      </c>
      <c r="TN5">
        <v>-4.676176590803921E-2</v>
      </c>
      <c r="TO5">
        <v>-1.0693962589677593E-2</v>
      </c>
      <c r="TP5">
        <v>-7.6170749631140192E-2</v>
      </c>
      <c r="TQ5">
        <v>-4.4063266994383871E-2</v>
      </c>
      <c r="TR5">
        <v>-3.2523515408671766E-2</v>
      </c>
      <c r="TS5">
        <v>9.8182796829882651E-2</v>
      </c>
      <c r="TT5">
        <v>-1.6961322766633445E-2</v>
      </c>
      <c r="TU5">
        <v>-3.4604993319034417E-2</v>
      </c>
      <c r="TV5">
        <v>-4.5759167924368835E-2</v>
      </c>
      <c r="TW5">
        <v>-4.0841450140555263E-2</v>
      </c>
      <c r="TX5">
        <v>1.9048622107644617E-2</v>
      </c>
      <c r="TY5">
        <v>-3.3531594342176847E-2</v>
      </c>
      <c r="TZ5">
        <v>4.7208262024971352E-2</v>
      </c>
      <c r="UA5">
        <v>-4.2289599566338654E-2</v>
      </c>
      <c r="UB5">
        <v>-2.0903073002170269E-2</v>
      </c>
      <c r="UC5">
        <v>-5.3636650757703387E-2</v>
      </c>
      <c r="UD5">
        <v>-3.7777934691888303E-2</v>
      </c>
      <c r="UE5">
        <v>-9.810857024572997E-2</v>
      </c>
      <c r="UF5">
        <v>-5.9475709249963912E-3</v>
      </c>
      <c r="UG5">
        <v>-4.2588002829026549E-2</v>
      </c>
      <c r="UH5">
        <v>-4.34522568667483E-2</v>
      </c>
      <c r="UI5">
        <v>-1.8904966896110209E-2</v>
      </c>
      <c r="UJ5">
        <v>-1.3414693469473686E-2</v>
      </c>
      <c r="UK5">
        <v>0</v>
      </c>
      <c r="UL5">
        <v>-2.3813483900178224E-2</v>
      </c>
      <c r="UM5">
        <v>-1.1326065576734662E-2</v>
      </c>
      <c r="UN5">
        <v>-2.1659764919582072E-2</v>
      </c>
      <c r="UO5">
        <v>-7.2320661579626133E-2</v>
      </c>
      <c r="UP5">
        <v>-4.2555601518122967E-2</v>
      </c>
      <c r="UQ5">
        <v>-2.7390782905277751E-2</v>
      </c>
      <c r="UR5">
        <v>-3.4189272101943217E-2</v>
      </c>
      <c r="US5">
        <v>0</v>
      </c>
      <c r="UT5">
        <v>-5.2526432880880547E-2</v>
      </c>
      <c r="UU5">
        <v>-4.1961173110328161E-2</v>
      </c>
      <c r="UV5">
        <v>-3.8234639153265068E-2</v>
      </c>
      <c r="UW5">
        <v>-2.8946602756707289E-2</v>
      </c>
      <c r="UX5">
        <v>2.0623017439475328E-2</v>
      </c>
      <c r="UY5">
        <v>2.9250698616901962E-2</v>
      </c>
      <c r="UZ5">
        <v>0.15195626783746341</v>
      </c>
      <c r="VA5">
        <v>-4.9019548274119279E-2</v>
      </c>
      <c r="VB5">
        <v>-1.1192204286017179E-2</v>
      </c>
      <c r="VC5">
        <v>-1.2124359829009749E-2</v>
      </c>
      <c r="VD5">
        <v>-1.1821030988285148E-2</v>
      </c>
      <c r="VE5">
        <v>-4.2245828345909127E-2</v>
      </c>
      <c r="VF5">
        <v>-5.4133757083201554E-2</v>
      </c>
      <c r="VG5">
        <v>-1.4397280225767431E-2</v>
      </c>
      <c r="VH5">
        <v>1.1928214061534839E-2</v>
      </c>
      <c r="VI5">
        <v>-5.8199863632059291E-2</v>
      </c>
      <c r="VJ5">
        <v>-4.2447005055576302E-3</v>
      </c>
      <c r="VK5">
        <v>-4.946900680698571E-2</v>
      </c>
      <c r="VL5">
        <v>-5.7912089395178298E-3</v>
      </c>
      <c r="VM5">
        <v>-1.5953135536970638E-2</v>
      </c>
      <c r="VN5">
        <v>9.4853345656966057E-2</v>
      </c>
      <c r="VO5">
        <v>-4.5394220360892988E-2</v>
      </c>
      <c r="VP5">
        <v>-1.1726978283198016E-2</v>
      </c>
      <c r="VQ5">
        <v>-6.5936536184223613E-2</v>
      </c>
      <c r="VR5">
        <v>-4.7939175445859246E-2</v>
      </c>
      <c r="VS5">
        <v>-2.2345182695166332E-2</v>
      </c>
      <c r="VT5">
        <v>-1.2748143637382177E-2</v>
      </c>
      <c r="VU5">
        <v>-1.6801194128217116E-2</v>
      </c>
      <c r="VV5">
        <v>-2.5303880310698534E-2</v>
      </c>
      <c r="VW5">
        <v>9.9374070965162375E-2</v>
      </c>
      <c r="VX5">
        <v>-6.9777587671244617E-2</v>
      </c>
      <c r="VY5">
        <v>-0.12613356621905672</v>
      </c>
      <c r="VZ5">
        <v>-3.8552510768609619E-2</v>
      </c>
      <c r="WA5">
        <v>-5.5226864163517062E-2</v>
      </c>
      <c r="WB5">
        <v>-2.4283602251077122E-2</v>
      </c>
      <c r="WC5">
        <v>-5.6511194548713319E-2</v>
      </c>
      <c r="WD5">
        <v>-4.421441429764543E-2</v>
      </c>
      <c r="WE5">
        <v>0</v>
      </c>
      <c r="WF5">
        <v>-1.1182181362985903E-2</v>
      </c>
      <c r="WG5">
        <v>-7.7944183221505828E-2</v>
      </c>
      <c r="WH5">
        <v>-3.9340123267459962E-2</v>
      </c>
      <c r="WI5">
        <v>9.4685584296358011E-3</v>
      </c>
      <c r="WJ5">
        <v>-7.1506999518338124E-2</v>
      </c>
      <c r="WK5">
        <v>-2.5274827117932181E-2</v>
      </c>
      <c r="WL5">
        <v>-6.9974256571407031E-2</v>
      </c>
      <c r="WM5">
        <v>-2.2343090867547068E-2</v>
      </c>
      <c r="WN5">
        <v>0</v>
      </c>
      <c r="WO5">
        <v>3.1256898350013579E-2</v>
      </c>
      <c r="WP5">
        <v>-5.6563834155547582E-2</v>
      </c>
      <c r="WQ5">
        <v>5.2654958562243705E-2</v>
      </c>
      <c r="WR5">
        <v>-3.7538624368133135E-2</v>
      </c>
      <c r="WS5">
        <v>-1.8663653531616298E-2</v>
      </c>
      <c r="WT5">
        <v>-3.445330873762982E-2</v>
      </c>
      <c r="WU5">
        <v>-2.8137846958931366E-2</v>
      </c>
      <c r="WV5">
        <v>-6.2538298223765443E-2</v>
      </c>
      <c r="WW5">
        <v>4.2811130039004282E-2</v>
      </c>
      <c r="WX5">
        <v>3.2810715133576834E-2</v>
      </c>
      <c r="WY5">
        <v>8.515780834030677E-2</v>
      </c>
      <c r="WZ5">
        <v>2.8810200972850857E-2</v>
      </c>
      <c r="XA5">
        <v>-4.8320475832552272E-2</v>
      </c>
      <c r="XB5">
        <v>2.6837047344667818E-2</v>
      </c>
      <c r="XC5">
        <v>0</v>
      </c>
      <c r="XD5">
        <v>-3.5194248121792698E-2</v>
      </c>
      <c r="XE5">
        <v>-6.2554165975012621E-2</v>
      </c>
      <c r="XF5">
        <v>-5.7984105367268153E-3</v>
      </c>
      <c r="XG5">
        <v>-6.953812254562995E-3</v>
      </c>
      <c r="XH5">
        <v>-2.2206830868325499E-2</v>
      </c>
      <c r="XI5">
        <v>-1.6902480760838372E-2</v>
      </c>
      <c r="XJ5">
        <v>-0.107078940040439</v>
      </c>
      <c r="XK5">
        <v>8.9580657169736344E-2</v>
      </c>
      <c r="XL5">
        <v>-2.3801288912440488E-2</v>
      </c>
      <c r="XM5">
        <v>0</v>
      </c>
      <c r="XN5">
        <v>-3.9209621616678195E-2</v>
      </c>
      <c r="XO5">
        <v>-3.5858277055107065E-3</v>
      </c>
      <c r="XP5">
        <v>4.7798205019456586E-2</v>
      </c>
      <c r="XQ5">
        <v>2.1848794644782722E-2</v>
      </c>
      <c r="XR5">
        <v>0</v>
      </c>
      <c r="XS5">
        <v>0.120912131500167</v>
      </c>
      <c r="XT5">
        <v>4.1231377585701737E-2</v>
      </c>
      <c r="XU5">
        <v>-4.2042698196332808E-2</v>
      </c>
      <c r="XV5">
        <v>-2.3031581971075202E-2</v>
      </c>
      <c r="XW5">
        <v>-8.2645098498935355E-3</v>
      </c>
      <c r="XX5">
        <v>0</v>
      </c>
      <c r="XY5">
        <v>-1.0690564333036836E-2</v>
      </c>
      <c r="XZ5">
        <v>4.5981947287232657E-2</v>
      </c>
      <c r="YA5">
        <v>4.9475801849799703E-2</v>
      </c>
      <c r="YB5">
        <v>5.120988807364419E-2</v>
      </c>
      <c r="YC5">
        <v>-2.6719408831799977E-3</v>
      </c>
      <c r="YD5">
        <v>-6.1505226216887629E-2</v>
      </c>
      <c r="YE5">
        <v>-2.3259077186027884E-2</v>
      </c>
      <c r="YF5">
        <v>-8.7858864462197636E-2</v>
      </c>
      <c r="YG5">
        <v>-4.6287078387859074E-2</v>
      </c>
      <c r="YH5">
        <v>0.1037687922815717</v>
      </c>
      <c r="YI5">
        <v>-1.1105649634422432E-2</v>
      </c>
      <c r="YJ5">
        <v>-2.6841883314691416E-2</v>
      </c>
      <c r="YK5">
        <v>-7.7741833680186986E-2</v>
      </c>
      <c r="YL5">
        <v>-6.8229795831519849E-3</v>
      </c>
      <c r="YM5">
        <v>2.7230357184376316E-2</v>
      </c>
      <c r="YN5">
        <v>0</v>
      </c>
      <c r="YO5">
        <v>5.0092998532768225E-3</v>
      </c>
      <c r="YP5">
        <v>-1.6325835525146101E-2</v>
      </c>
      <c r="YQ5">
        <v>-2.5314831435033221E-2</v>
      </c>
      <c r="YR5">
        <v>-6.9215432576914494E-3</v>
      </c>
      <c r="YS5">
        <v>1.0391329810139786E-2</v>
      </c>
      <c r="YT5">
        <v>-8.08741993737042E-2</v>
      </c>
      <c r="YU5">
        <v>-3.4870723464921663E-2</v>
      </c>
      <c r="YV5">
        <v>4.544179844723965E-3</v>
      </c>
      <c r="YW5">
        <v>-6.1302725863575776E-2</v>
      </c>
      <c r="YX5">
        <v>-5.0398526618522094E-3</v>
      </c>
      <c r="YY5">
        <v>1.955666305037361E-2</v>
      </c>
      <c r="YZ5">
        <v>2.8967267082334602E-2</v>
      </c>
      <c r="ZA5">
        <v>-6.8995279005149124E-2</v>
      </c>
      <c r="ZB5">
        <v>-3.9034747075944176E-2</v>
      </c>
      <c r="ZC5">
        <v>2.1038816625968917E-2</v>
      </c>
      <c r="ZD5">
        <v>-8.0066310671118301E-2</v>
      </c>
      <c r="ZE5">
        <v>-7.813347239010153E-2</v>
      </c>
      <c r="ZF5">
        <v>0</v>
      </c>
      <c r="ZG5">
        <v>-2.790107091736754E-2</v>
      </c>
      <c r="ZH5">
        <v>-5.5058491231299862E-2</v>
      </c>
      <c r="ZI5">
        <v>-9.3265961444297135E-2</v>
      </c>
      <c r="ZJ5">
        <v>2.5074541567798824E-2</v>
      </c>
      <c r="ZK5">
        <v>3.5691848449145899E-2</v>
      </c>
      <c r="ZL5">
        <v>-2.4996329957255269E-2</v>
      </c>
      <c r="ZM5">
        <v>4.5796742859771505E-3</v>
      </c>
      <c r="ZN5">
        <v>6.5766409267150591E-2</v>
      </c>
      <c r="ZO5">
        <v>-4.2856214413883535E-2</v>
      </c>
      <c r="ZP5">
        <v>-3.2782587033951385E-2</v>
      </c>
      <c r="ZQ5">
        <v>2.8781740575069784E-2</v>
      </c>
      <c r="ZR5">
        <v>-6.4948376590445028E-2</v>
      </c>
      <c r="ZS5">
        <v>-4.7277304576801626E-2</v>
      </c>
      <c r="ZT5">
        <v>-6.8268914223680546E-2</v>
      </c>
      <c r="ZU5">
        <v>-2.9683265493929911E-2</v>
      </c>
      <c r="ZV5">
        <v>5.6033278984221793E-2</v>
      </c>
      <c r="ZW5">
        <v>5.1317228998195394E-2</v>
      </c>
      <c r="ZX5">
        <v>-2.4511778946784073E-2</v>
      </c>
      <c r="ZY5">
        <v>-2.7024954865703624E-2</v>
      </c>
      <c r="ZZ5">
        <v>9.6391449981035292E-3</v>
      </c>
      <c r="AAA5">
        <v>-8.2373894318293242E-2</v>
      </c>
      <c r="AAB5">
        <v>-5.2182924693653099E-2</v>
      </c>
      <c r="AAC5">
        <v>1.58862714867486E-2</v>
      </c>
      <c r="AAD5">
        <v>-4.711016023744382E-2</v>
      </c>
      <c r="AAE5">
        <v>-6.898371079000544E-2</v>
      </c>
      <c r="AAF5">
        <v>9.4802959747696588E-3</v>
      </c>
      <c r="AAG5">
        <v>5.8645387588774613E-2</v>
      </c>
      <c r="AAH5">
        <v>4.8760296037233475E-2</v>
      </c>
      <c r="AAI5">
        <v>3.5785759153308241E-2</v>
      </c>
      <c r="AAJ5">
        <v>9.876306790208754E-3</v>
      </c>
      <c r="AAK5">
        <v>-5.1337467901119142E-2</v>
      </c>
      <c r="AAL5">
        <v>1.0945290606154246E-2</v>
      </c>
      <c r="AAM5">
        <v>6.8229401784273253E-2</v>
      </c>
      <c r="AAN5">
        <v>-1.5859363240107623E-2</v>
      </c>
      <c r="AAO5">
        <v>0</v>
      </c>
      <c r="AAP5">
        <v>-3.9206384897722248E-2</v>
      </c>
      <c r="AAQ5">
        <v>-4.7014927430713248E-3</v>
      </c>
      <c r="AAR5">
        <v>3.7827470155356487E-2</v>
      </c>
      <c r="AAS5">
        <v>-1.619589279021022E-2</v>
      </c>
      <c r="AAT5">
        <v>-5.219099084305337E-2</v>
      </c>
      <c r="AAU5">
        <v>5.8723937206846523E-2</v>
      </c>
      <c r="AAV5">
        <v>0</v>
      </c>
      <c r="AAW5">
        <v>2.8361316095060728E-2</v>
      </c>
      <c r="AAX5">
        <v>2.1836694609174451E-2</v>
      </c>
      <c r="AAY5">
        <v>-9.8941705402913138E-2</v>
      </c>
      <c r="AAZ5">
        <v>-8.1663497429696433E-2</v>
      </c>
      <c r="ABA5">
        <v>-5.5336579490742568E-2</v>
      </c>
      <c r="ABB5">
        <v>-8.5562111188527259E-2</v>
      </c>
      <c r="ABC5">
        <v>-1.5315852594766536E-2</v>
      </c>
    </row>
    <row r="6" spans="1:731">
      <c r="A6" s="1">
        <v>33389</v>
      </c>
      <c r="B6">
        <v>-5.452597971274168E-2</v>
      </c>
      <c r="C6">
        <v>-9.0983411117561017E-2</v>
      </c>
      <c r="D6">
        <v>-3.5726025760835216E-2</v>
      </c>
      <c r="E6">
        <v>-5.0922643573435157E-2</v>
      </c>
      <c r="F6">
        <v>-3.3333187023934709E-2</v>
      </c>
      <c r="G6">
        <v>-5.957700906868519E-2</v>
      </c>
      <c r="H6">
        <v>-1.3430880198582004E-2</v>
      </c>
      <c r="I6">
        <v>-5.0422760065320232E-2</v>
      </c>
      <c r="J6">
        <v>-7.2308977980630504E-2</v>
      </c>
      <c r="K6">
        <v>-5.7432049085875403E-2</v>
      </c>
      <c r="L6">
        <v>-4.6166427596628042E-2</v>
      </c>
      <c r="M6">
        <v>-0.15292310005092125</v>
      </c>
      <c r="N6">
        <v>-9.2816151800715632E-2</v>
      </c>
      <c r="O6">
        <v>-0.13251873431013628</v>
      </c>
      <c r="P6">
        <v>-0.14232714921136297</v>
      </c>
      <c r="Q6">
        <v>-8.0623626445157873E-2</v>
      </c>
      <c r="R6">
        <v>-0.23713872762200772</v>
      </c>
      <c r="S6">
        <v>-6.6348594976603781E-2</v>
      </c>
      <c r="T6">
        <v>-2.1813669175887763E-2</v>
      </c>
      <c r="U6">
        <v>-9.3555016768220561E-2</v>
      </c>
      <c r="V6">
        <v>-8.5385273680339491E-2</v>
      </c>
      <c r="W6">
        <v>-7.2120635198668501E-2</v>
      </c>
      <c r="X6">
        <v>-5.5583206539368164E-2</v>
      </c>
      <c r="Y6">
        <v>-5.8079911163753627E-2</v>
      </c>
      <c r="Z6">
        <v>-8.6164910934656821E-2</v>
      </c>
      <c r="AA6">
        <v>-0.2097683741973437</v>
      </c>
      <c r="AB6">
        <v>-7.8216441367469636E-2</v>
      </c>
      <c r="AC6">
        <v>-3.3872840382092026E-2</v>
      </c>
      <c r="AD6">
        <v>-4.4573662537519942E-3</v>
      </c>
      <c r="AE6">
        <v>-5.9711039285435613E-2</v>
      </c>
      <c r="AF6">
        <v>-6.0141755843452618E-2</v>
      </c>
      <c r="AG6">
        <v>-1.1168178755304833E-2</v>
      </c>
      <c r="AH6">
        <v>1.3379617586835394E-2</v>
      </c>
      <c r="AI6">
        <v>-7.5978323861276398E-2</v>
      </c>
      <c r="AJ6">
        <v>-9.1596411348147902E-2</v>
      </c>
      <c r="AK6">
        <v>-0.10873333003163813</v>
      </c>
      <c r="AL6">
        <v>-0.11773297683726047</v>
      </c>
      <c r="AM6">
        <v>-0.13354762467795886</v>
      </c>
      <c r="AN6">
        <v>-9.7796854516877987E-2</v>
      </c>
      <c r="AO6">
        <v>-8.9966205065504151E-2</v>
      </c>
      <c r="AP6">
        <v>-0.11530745691603407</v>
      </c>
      <c r="AQ6">
        <v>-0.11779377408438516</v>
      </c>
      <c r="AR6">
        <v>-7.7949000004492341E-2</v>
      </c>
      <c r="AS6">
        <v>-6.403145006370492E-2</v>
      </c>
      <c r="AT6">
        <v>-7.510607045484062E-2</v>
      </c>
      <c r="AU6">
        <v>1.5264714046498666E-2</v>
      </c>
      <c r="AV6">
        <v>0</v>
      </c>
      <c r="AW6">
        <v>-2.4677749442802412E-2</v>
      </c>
      <c r="AX6">
        <v>-8.1680883682510544E-2</v>
      </c>
      <c r="AY6">
        <v>-7.5124385629241633E-2</v>
      </c>
      <c r="AZ6">
        <v>-8.1809924391852071E-2</v>
      </c>
      <c r="BA6">
        <v>-9.7792739824874332E-3</v>
      </c>
      <c r="BB6">
        <v>-4.8003778199924435E-2</v>
      </c>
      <c r="BC6">
        <v>-5.9673986856543168E-2</v>
      </c>
      <c r="BD6">
        <v>-0.13594611250527283</v>
      </c>
      <c r="BE6">
        <v>-2.8711676114598083E-2</v>
      </c>
      <c r="BF6">
        <v>-0.11456284083552097</v>
      </c>
      <c r="BG6">
        <v>-1.6394093086635256E-2</v>
      </c>
      <c r="BH6">
        <v>-9.598354562278566E-2</v>
      </c>
      <c r="BI6">
        <v>1.5495222147000266E-2</v>
      </c>
      <c r="BJ6">
        <v>-2.4712052246509991E-2</v>
      </c>
      <c r="BK6">
        <v>5.5620308227519585E-3</v>
      </c>
      <c r="BL6">
        <v>-5.5185356859565375E-2</v>
      </c>
      <c r="BM6">
        <v>-8.0775221322006277E-2</v>
      </c>
      <c r="BN6">
        <v>-0.1359916342672382</v>
      </c>
      <c r="BO6">
        <v>0</v>
      </c>
      <c r="BP6">
        <v>-5.2834827134168122E-2</v>
      </c>
      <c r="BQ6">
        <v>-6.7452071360603327E-2</v>
      </c>
      <c r="BR6">
        <v>-7.3002712305168624E-2</v>
      </c>
      <c r="BS6">
        <v>1.350387639175195E-2</v>
      </c>
      <c r="BT6">
        <v>3.0113281625309213E-2</v>
      </c>
      <c r="BU6">
        <v>-7.321093871111399E-2</v>
      </c>
      <c r="BV6">
        <v>-6.4010955839130704E-2</v>
      </c>
      <c r="BW6">
        <v>-6.0188890586241203E-2</v>
      </c>
      <c r="BX6">
        <v>-7.2159872388096791E-2</v>
      </c>
      <c r="BY6">
        <v>-8.1778682227702404E-2</v>
      </c>
      <c r="BZ6">
        <v>-4.8788778322669202E-2</v>
      </c>
      <c r="CA6">
        <v>-4.3489770697388005E-2</v>
      </c>
      <c r="CB6">
        <v>-4.6140907471646432E-2</v>
      </c>
      <c r="CC6">
        <v>4.7154105580806752E-2</v>
      </c>
      <c r="CD6">
        <v>-9.7453954017957811E-2</v>
      </c>
      <c r="CE6">
        <v>-3.9739158682793853E-2</v>
      </c>
      <c r="CF6">
        <v>-0.1178142783338835</v>
      </c>
      <c r="CG6">
        <v>-0.10148656910604306</v>
      </c>
      <c r="CH6">
        <v>2.3592833048667584E-2</v>
      </c>
      <c r="CI6">
        <v>-3.3366629949441645E-2</v>
      </c>
      <c r="CJ6">
        <v>-0.11149495826518808</v>
      </c>
      <c r="CK6">
        <v>6.0897322264449371E-3</v>
      </c>
      <c r="CL6">
        <v>5.4995799004245796E-2</v>
      </c>
      <c r="CM6">
        <v>-0.10883800060252054</v>
      </c>
      <c r="CN6">
        <v>-0.11726779065991963</v>
      </c>
      <c r="CO6">
        <v>-5.928433136915278E-2</v>
      </c>
      <c r="CP6">
        <v>-2.6630392294923234E-2</v>
      </c>
      <c r="CQ6">
        <v>-2.1654389435382063E-2</v>
      </c>
      <c r="CR6">
        <v>-0.13352355068662292</v>
      </c>
      <c r="CS6">
        <v>2.6952533170640905E-2</v>
      </c>
      <c r="CT6">
        <v>-8.9505600002389288E-2</v>
      </c>
      <c r="CU6">
        <v>-4.0824274629381117E-2</v>
      </c>
      <c r="CV6">
        <v>-2.5983490020895901E-2</v>
      </c>
      <c r="CW6">
        <v>-8.8830536343842512E-2</v>
      </c>
      <c r="CX6">
        <v>-9.8422066312905551E-2</v>
      </c>
      <c r="CY6">
        <v>-9.7303666896456684E-2</v>
      </c>
      <c r="CZ6">
        <v>-8.7509586024390018E-2</v>
      </c>
      <c r="DA6">
        <v>0</v>
      </c>
      <c r="DB6">
        <v>-5.3016791961424344E-2</v>
      </c>
      <c r="DC6">
        <v>7.1552526856225283E-3</v>
      </c>
      <c r="DD6">
        <v>0.15254425377898456</v>
      </c>
      <c r="DE6">
        <v>-0.12753189426913308</v>
      </c>
      <c r="DF6">
        <v>-8.1254487850348209E-2</v>
      </c>
      <c r="DG6">
        <v>-5.4948081422736522E-2</v>
      </c>
      <c r="DH6">
        <v>-4.959584620989918E-2</v>
      </c>
      <c r="DI6">
        <v>-0.18884742573756247</v>
      </c>
      <c r="DJ6">
        <v>-3.6585683739507262E-2</v>
      </c>
      <c r="DK6">
        <v>-5.6518054428673636E-2</v>
      </c>
      <c r="DL6">
        <v>-6.0184279697371154E-2</v>
      </c>
      <c r="DM6">
        <v>-5.5398348723980605E-2</v>
      </c>
      <c r="DN6">
        <v>-4.0055209179177466E-2</v>
      </c>
      <c r="DO6">
        <v>-8.005461335671453E-2</v>
      </c>
      <c r="DP6">
        <v>-0.10018005577789874</v>
      </c>
      <c r="DQ6">
        <v>-5.2878917898967898E-2</v>
      </c>
      <c r="DR6">
        <v>-4.8780388090519454E-2</v>
      </c>
      <c r="DS6">
        <v>-8.785329208807853E-2</v>
      </c>
      <c r="DT6">
        <v>-3.662527167434991E-2</v>
      </c>
      <c r="DU6">
        <v>-4.2403254477894128E-2</v>
      </c>
      <c r="DV6">
        <v>-0.22716962383087747</v>
      </c>
      <c r="DW6">
        <v>-6.8996710398543243E-2</v>
      </c>
      <c r="DX6">
        <v>-0.10166856728644151</v>
      </c>
      <c r="DY6">
        <v>-0.1208235827840653</v>
      </c>
      <c r="DZ6">
        <v>-5.0965698813031333E-2</v>
      </c>
      <c r="EA6">
        <v>-4.1300382976060701E-2</v>
      </c>
      <c r="EB6">
        <v>0</v>
      </c>
      <c r="EC6">
        <v>-4.4458588853691382E-2</v>
      </c>
      <c r="ED6">
        <v>-2.1258980171934918E-2</v>
      </c>
      <c r="EE6">
        <v>-9.5300361652853521E-2</v>
      </c>
      <c r="EF6">
        <v>-0.1017854352412287</v>
      </c>
      <c r="EG6">
        <v>-0.13463166780428973</v>
      </c>
      <c r="EH6">
        <v>-0.11280809395323056</v>
      </c>
      <c r="EI6">
        <v>-9.4739424462711039E-2</v>
      </c>
      <c r="EJ6">
        <v>-4.6920023024978171E-2</v>
      </c>
      <c r="EK6">
        <v>-0.10536233688440423</v>
      </c>
      <c r="EL6">
        <v>-3.5932009226063329E-2</v>
      </c>
      <c r="EM6">
        <v>-5.1301980937730578E-2</v>
      </c>
      <c r="EN6">
        <v>-7.3505456455319348E-2</v>
      </c>
      <c r="EO6">
        <v>-4.0069772668774796E-2</v>
      </c>
      <c r="EP6">
        <v>-0.11706925712552875</v>
      </c>
      <c r="EQ6">
        <v>-6.3569742163567769E-2</v>
      </c>
      <c r="ER6">
        <v>-8.277228628386317E-2</v>
      </c>
      <c r="ES6">
        <v>-3.0323299271854728E-2</v>
      </c>
      <c r="ET6">
        <v>-2.703598029946434E-2</v>
      </c>
      <c r="EU6">
        <v>0</v>
      </c>
      <c r="EV6">
        <v>-5.2846445216214677E-2</v>
      </c>
      <c r="EW6">
        <v>-0.10070895348358506</v>
      </c>
      <c r="EX6">
        <v>-9.2442372956454022E-2</v>
      </c>
      <c r="EY6">
        <v>-0.11335246680262262</v>
      </c>
      <c r="EZ6">
        <v>-9.9811128029124535E-2</v>
      </c>
      <c r="FA6">
        <v>-0.10621744360326799</v>
      </c>
      <c r="FB6">
        <v>-4.6217817400973762E-2</v>
      </c>
      <c r="FC6">
        <v>-4.2013816756821733E-2</v>
      </c>
      <c r="FD6">
        <v>0</v>
      </c>
      <c r="FE6">
        <v>-5.7110676357900847E-2</v>
      </c>
      <c r="FF6">
        <v>6.1552150246070324E-2</v>
      </c>
      <c r="FG6">
        <v>-8.4476168288011966E-2</v>
      </c>
      <c r="FH6">
        <v>-4.1095007557388326E-2</v>
      </c>
      <c r="FI6">
        <v>-4.3877515831637806E-2</v>
      </c>
      <c r="FJ6">
        <v>-7.5499709401647491E-2</v>
      </c>
      <c r="FK6">
        <v>-9.7279694581247661E-2</v>
      </c>
      <c r="FL6">
        <v>-5.0590344673579944E-2</v>
      </c>
      <c r="FM6">
        <v>-1.5364501048335788E-2</v>
      </c>
      <c r="FN6">
        <v>-8.3389708121641079E-2</v>
      </c>
      <c r="FO6">
        <v>-8.8992696630147403E-2</v>
      </c>
      <c r="FP6">
        <v>-3.5073630141152452E-2</v>
      </c>
      <c r="FQ6">
        <v>5.1309885334977053E-2</v>
      </c>
      <c r="FR6">
        <v>-9.126302174102939E-2</v>
      </c>
      <c r="FS6">
        <v>-6.3885947090026679E-2</v>
      </c>
      <c r="FT6">
        <v>-8.6483799228574784E-2</v>
      </c>
      <c r="FU6">
        <v>-0.13167603414270115</v>
      </c>
      <c r="FV6">
        <v>-8.7795050918622511E-2</v>
      </c>
      <c r="FW6">
        <v>0</v>
      </c>
      <c r="FX6">
        <v>-4.4153044920800771E-2</v>
      </c>
      <c r="FY6">
        <v>-0.13175949996658745</v>
      </c>
      <c r="FZ6">
        <v>-8.9146547089229575E-2</v>
      </c>
      <c r="GA6">
        <v>-3.7363694329944679E-2</v>
      </c>
      <c r="GB6">
        <v>-4.0854754016416923E-2</v>
      </c>
      <c r="GC6">
        <v>-4.605935688474571E-2</v>
      </c>
      <c r="GD6">
        <v>-5.0171392925583431E-2</v>
      </c>
      <c r="GE6">
        <v>-8.3368077047765957E-2</v>
      </c>
      <c r="GF6">
        <v>-2.5329773070169457E-2</v>
      </c>
      <c r="GG6">
        <v>-4.0784991060427392E-2</v>
      </c>
      <c r="GH6">
        <v>-1.923594579252233E-2</v>
      </c>
      <c r="GI6">
        <v>-4.2267374528583423E-2</v>
      </c>
      <c r="GJ6">
        <v>-6.4278917762360336E-3</v>
      </c>
      <c r="GK6">
        <v>-2.7688811966235353E-2</v>
      </c>
      <c r="GL6">
        <v>-1.5490392945684089E-2</v>
      </c>
      <c r="GM6">
        <v>-2.6425730018427594E-2</v>
      </c>
      <c r="GN6">
        <v>-7.6164768143807238E-2</v>
      </c>
      <c r="GO6">
        <v>3.7262547740721068E-2</v>
      </c>
      <c r="GP6">
        <v>-7.4158107938148476E-2</v>
      </c>
      <c r="GQ6">
        <v>-7.1482122047521218E-2</v>
      </c>
      <c r="GR6">
        <v>-5.9541255329065845E-2</v>
      </c>
      <c r="GS6">
        <v>-7.956514948764104E-2</v>
      </c>
      <c r="GT6">
        <v>-9.0139822528706934E-2</v>
      </c>
      <c r="GU6">
        <v>-3.5340988598733754E-2</v>
      </c>
      <c r="GV6">
        <v>-5.063986843070771E-2</v>
      </c>
      <c r="GW6">
        <v>-6.143255758460836E-2</v>
      </c>
      <c r="GX6">
        <v>-3.8134594230315282E-2</v>
      </c>
      <c r="GY6">
        <v>-0.101379318100906</v>
      </c>
      <c r="GZ6">
        <v>-7.9085138296289374E-3</v>
      </c>
      <c r="HA6">
        <v>-0.1053583135215338</v>
      </c>
      <c r="HB6">
        <v>-0.15257694107153627</v>
      </c>
      <c r="HC6">
        <v>-8.8944678703445704E-2</v>
      </c>
      <c r="HD6">
        <v>3.191174875576016E-2</v>
      </c>
      <c r="HE6">
        <v>-0.17437287538362622</v>
      </c>
      <c r="HF6">
        <v>-0.1053811723335481</v>
      </c>
      <c r="HG6">
        <v>-2.0154949484911477E-2</v>
      </c>
      <c r="HH6">
        <v>-8.8559742941881736E-2</v>
      </c>
      <c r="HI6">
        <v>-3.3876543771395942E-2</v>
      </c>
      <c r="HJ6">
        <v>-5.4070844780333693E-2</v>
      </c>
      <c r="HK6">
        <v>0</v>
      </c>
      <c r="HL6">
        <v>-7.3251040694746389E-2</v>
      </c>
      <c r="HM6">
        <v>-9.9544229641247498E-2</v>
      </c>
      <c r="HN6">
        <v>-6.3984162703832392E-2</v>
      </c>
      <c r="HO6">
        <v>-9.6102777671343287E-2</v>
      </c>
      <c r="HP6">
        <v>-2.713366077906559E-2</v>
      </c>
      <c r="HQ6">
        <v>-0.15563828832509372</v>
      </c>
      <c r="HR6">
        <v>-9.8744274692453241E-2</v>
      </c>
      <c r="HS6">
        <v>1.8801866360227182E-2</v>
      </c>
      <c r="HT6">
        <v>-3.51059869766207E-2</v>
      </c>
      <c r="HU6">
        <v>-4.4104273178173885E-2</v>
      </c>
      <c r="HV6">
        <v>-6.3620774878112574E-2</v>
      </c>
      <c r="HW6">
        <v>-9.2567911515327506E-2</v>
      </c>
      <c r="HX6">
        <v>-6.9875736180375195E-2</v>
      </c>
      <c r="HY6">
        <v>-0.11283157131957798</v>
      </c>
      <c r="HZ6">
        <v>-7.5899506262620417E-2</v>
      </c>
      <c r="IA6">
        <v>-6.6962424103619023E-2</v>
      </c>
      <c r="IB6">
        <v>-7.1454685715099803E-2</v>
      </c>
      <c r="IC6">
        <v>-3.7753594101181114E-2</v>
      </c>
      <c r="ID6">
        <v>-0.13353851165832739</v>
      </c>
      <c r="IE6">
        <v>-3.9147589684271233E-2</v>
      </c>
      <c r="IF6">
        <v>-9.8455442692899561E-2</v>
      </c>
      <c r="IG6">
        <v>-7.4126828967932198E-2</v>
      </c>
      <c r="IH6">
        <v>-6.8024569073128635E-2</v>
      </c>
      <c r="II6">
        <v>0</v>
      </c>
      <c r="IJ6">
        <v>-0.11550685724985839</v>
      </c>
      <c r="IK6">
        <v>-0.12243643050763205</v>
      </c>
      <c r="IL6">
        <v>-0.18616779111477125</v>
      </c>
      <c r="IM6">
        <v>-4.0830713258130646E-2</v>
      </c>
      <c r="IN6">
        <v>7.93168228748279E-3</v>
      </c>
      <c r="IO6">
        <v>-5.1275638864461105E-2</v>
      </c>
      <c r="IP6">
        <v>-0.10373074953256994</v>
      </c>
      <c r="IQ6">
        <v>-7.232803213124217E-2</v>
      </c>
      <c r="IR6">
        <v>-7.7598431522896147E-3</v>
      </c>
      <c r="IS6">
        <v>-2.167515911858597E-2</v>
      </c>
      <c r="IT6">
        <v>-4.6608115092460337E-2</v>
      </c>
      <c r="IU6">
        <v>-1.1829556184774144E-2</v>
      </c>
      <c r="IV6">
        <v>-4.4742493608419767E-2</v>
      </c>
      <c r="IW6">
        <v>-9.3986049237283736E-2</v>
      </c>
      <c r="IX6">
        <v>-0.12614030634177545</v>
      </c>
      <c r="IY6">
        <v>-0.15681795525954456</v>
      </c>
      <c r="IZ6">
        <v>-0.12478842031405148</v>
      </c>
      <c r="JA6">
        <v>-0.20145072670294997</v>
      </c>
      <c r="JB6">
        <v>-8.4614595097237996E-2</v>
      </c>
      <c r="JC6">
        <v>-2.4697350783218174E-2</v>
      </c>
      <c r="JD6">
        <v>-0.11033927633272843</v>
      </c>
      <c r="JE6">
        <v>-0.10041309405917498</v>
      </c>
      <c r="JF6">
        <v>-6.6685520554577313E-2</v>
      </c>
      <c r="JG6">
        <v>-0.1200103225435299</v>
      </c>
      <c r="JH6">
        <v>-3.2214953552585475E-2</v>
      </c>
      <c r="JI6">
        <v>-8.7725889563692705E-2</v>
      </c>
      <c r="JJ6">
        <v>-5.1302762246536265E-2</v>
      </c>
      <c r="JK6">
        <v>-8.9795387327350151E-2</v>
      </c>
      <c r="JL6">
        <v>-9.7070877409324838E-2</v>
      </c>
      <c r="JM6">
        <v>-7.0775438831716206E-2</v>
      </c>
      <c r="JN6">
        <v>-5.5251419252319772E-2</v>
      </c>
      <c r="JO6">
        <v>-8.7008234939096069E-2</v>
      </c>
      <c r="JP6">
        <v>-2.8858167977666608E-2</v>
      </c>
      <c r="JQ6">
        <v>-3.7236627397816156E-2</v>
      </c>
      <c r="JR6">
        <v>-5.2640457090373786E-2</v>
      </c>
      <c r="JS6">
        <v>-1.8641697547757227E-2</v>
      </c>
      <c r="JT6">
        <v>-6.7173210912840023E-2</v>
      </c>
      <c r="JU6">
        <v>-0.13129538116597625</v>
      </c>
      <c r="JV6">
        <v>-6.2347254520244401E-2</v>
      </c>
      <c r="JW6">
        <v>-0.1149366111701748</v>
      </c>
      <c r="JX6">
        <v>-3.7749205469098136E-2</v>
      </c>
      <c r="JY6">
        <v>-4.3278432121102703E-2</v>
      </c>
      <c r="JZ6">
        <v>-5.4522419884005087E-2</v>
      </c>
      <c r="KA6">
        <v>-6.2844411186499013E-2</v>
      </c>
      <c r="KB6">
        <v>-0.12240090906739012</v>
      </c>
      <c r="KC6">
        <v>-3.8928409506173649E-2</v>
      </c>
      <c r="KD6">
        <v>-4.257975276926429E-2</v>
      </c>
      <c r="KE6">
        <v>-9.3398911552485406E-2</v>
      </c>
      <c r="KF6">
        <v>-1.1360486550366037E-2</v>
      </c>
      <c r="KG6">
        <v>-0.12658229766406662</v>
      </c>
      <c r="KH6">
        <v>2.8617208724323481E-2</v>
      </c>
      <c r="KI6">
        <v>-5.8592377040604104E-2</v>
      </c>
      <c r="KJ6">
        <v>-8.3589146977182588E-2</v>
      </c>
      <c r="KK6">
        <v>-4.9718453335731487E-2</v>
      </c>
      <c r="KL6">
        <v>-8.7652769111340373E-2</v>
      </c>
      <c r="KM6">
        <v>-9.7165387730726624E-2</v>
      </c>
      <c r="KN6">
        <v>-7.4117067122476135E-2</v>
      </c>
      <c r="KO6">
        <v>-7.7783628461441781E-2</v>
      </c>
      <c r="KP6">
        <v>-8.9788772160388636E-2</v>
      </c>
      <c r="KQ6">
        <v>-6.3896250667907689E-2</v>
      </c>
      <c r="KR6">
        <v>-9.7247028617569689E-2</v>
      </c>
      <c r="KS6">
        <v>-0.10462495107887239</v>
      </c>
      <c r="KT6">
        <v>-0.11906453645490878</v>
      </c>
      <c r="KU6">
        <v>-9.5920880659060598E-2</v>
      </c>
      <c r="KV6">
        <v>-0.10918182865104831</v>
      </c>
      <c r="KW6">
        <v>-9.94188810248927E-2</v>
      </c>
      <c r="KX6">
        <v>-8.0812195983950313E-2</v>
      </c>
      <c r="KY6">
        <v>-0.12438647620206807</v>
      </c>
      <c r="KZ6">
        <v>-7.6231202319075916E-2</v>
      </c>
      <c r="LA6">
        <v>-5.4956959991902511E-2</v>
      </c>
      <c r="LB6">
        <v>-4.8786890852367086E-2</v>
      </c>
      <c r="LC6">
        <v>-9.6989297646152162E-2</v>
      </c>
      <c r="LD6">
        <v>-0.10189803234663232</v>
      </c>
      <c r="LE6">
        <v>-6.6390859374293731E-2</v>
      </c>
      <c r="LF6">
        <v>-2.3952397250469219E-2</v>
      </c>
      <c r="LG6">
        <v>-6.5671263655327453E-2</v>
      </c>
      <c r="LH6">
        <v>-7.4710055379809515E-2</v>
      </c>
      <c r="LI6">
        <v>-8.9652109335279437E-2</v>
      </c>
      <c r="LJ6">
        <v>-6.4183344433428768E-2</v>
      </c>
      <c r="LK6">
        <v>-1.1601613203377969E-2</v>
      </c>
      <c r="LL6">
        <v>-9.4277655190135645E-2</v>
      </c>
      <c r="LM6">
        <v>-9.5319113733452129E-2</v>
      </c>
      <c r="LN6">
        <v>-9.3902342612724454E-2</v>
      </c>
      <c r="LO6">
        <v>-3.7156188009391466E-2</v>
      </c>
      <c r="LP6">
        <v>-3.9739448233359072E-2</v>
      </c>
      <c r="LQ6">
        <v>-5.3117696261886081E-2</v>
      </c>
      <c r="LR6">
        <v>-2.0204089454732104E-2</v>
      </c>
      <c r="LS6">
        <v>-7.8476526180626907E-2</v>
      </c>
      <c r="LT6">
        <v>-6.9409014512989961E-2</v>
      </c>
      <c r="LU6">
        <v>-6.971908324114537E-3</v>
      </c>
      <c r="LV6">
        <v>-7.8154791575966442E-2</v>
      </c>
      <c r="LW6">
        <v>-6.5030013299874942E-2</v>
      </c>
      <c r="LX6">
        <v>-9.1968931576543747E-2</v>
      </c>
      <c r="LY6">
        <v>-0.14299855754637861</v>
      </c>
      <c r="LZ6">
        <v>-0.11722226782113422</v>
      </c>
      <c r="MA6">
        <v>-8.940514337922463E-2</v>
      </c>
      <c r="MB6">
        <v>-9.9227986326199932E-2</v>
      </c>
      <c r="MC6">
        <v>-5.9938797771995997E-2</v>
      </c>
      <c r="MD6">
        <v>-4.5463548198411551E-2</v>
      </c>
      <c r="ME6">
        <v>-0.19056156724138296</v>
      </c>
      <c r="MF6">
        <v>-0.10379375232373808</v>
      </c>
      <c r="MG6">
        <v>-0.10238191082403816</v>
      </c>
      <c r="MH6">
        <v>-0.11426208990472675</v>
      </c>
      <c r="MI6">
        <v>-8.7827495372086645E-2</v>
      </c>
      <c r="MJ6">
        <v>-0.12207304652589149</v>
      </c>
      <c r="MK6">
        <v>-0.16946868380575436</v>
      </c>
      <c r="ML6">
        <v>-0.15418509435019029</v>
      </c>
      <c r="MM6">
        <v>-0.15140188311397934</v>
      </c>
      <c r="MN6">
        <v>-7.7744028689978567E-2</v>
      </c>
      <c r="MO6">
        <v>-5.9278869679392353E-2</v>
      </c>
      <c r="MP6">
        <v>-7.5643495469549904E-2</v>
      </c>
      <c r="MQ6">
        <v>-5.8264830327780091E-2</v>
      </c>
      <c r="MR6">
        <v>1.2380780098019076E-2</v>
      </c>
      <c r="MS6">
        <v>4.4448559747224593E-2</v>
      </c>
      <c r="MT6">
        <v>-9.0145586287584928E-2</v>
      </c>
      <c r="MU6">
        <v>-0.11775452328914235</v>
      </c>
      <c r="MV6">
        <v>-7.4530135748382242E-2</v>
      </c>
      <c r="MW6">
        <v>0</v>
      </c>
      <c r="MX6">
        <v>-8.4397926290402075E-2</v>
      </c>
      <c r="MY6">
        <v>-0.13038890999322059</v>
      </c>
      <c r="MZ6">
        <v>-0.32686124960372709</v>
      </c>
      <c r="NA6">
        <v>-0.1140911368497812</v>
      </c>
      <c r="NB6">
        <v>-7.6631718345718441E-2</v>
      </c>
      <c r="NC6">
        <v>-8.3021238669973491E-2</v>
      </c>
      <c r="ND6">
        <v>-1.2699830285740251E-2</v>
      </c>
      <c r="NE6">
        <v>4.6379882160243122E-3</v>
      </c>
      <c r="NF6">
        <v>-9.8494526488616757E-2</v>
      </c>
      <c r="NG6">
        <v>-0.20285325147703548</v>
      </c>
      <c r="NH6">
        <v>-3.7021156824521673E-2</v>
      </c>
      <c r="NI6">
        <v>-6.0277315175913976E-2</v>
      </c>
      <c r="NJ6">
        <v>-5.8265636413312755E-2</v>
      </c>
      <c r="NK6">
        <v>-0.13815999364657222</v>
      </c>
      <c r="NL6">
        <v>-9.2389823369776067E-2</v>
      </c>
      <c r="NM6">
        <v>-4.9004860191249999E-2</v>
      </c>
      <c r="NN6">
        <v>-5.8362202752066938E-2</v>
      </c>
      <c r="NO6">
        <v>-6.899763134044315E-2</v>
      </c>
      <c r="NP6">
        <v>-6.7477925163027822E-2</v>
      </c>
      <c r="NQ6">
        <v>-0.16173322503086612</v>
      </c>
      <c r="NR6">
        <v>-8.3022862065614961E-2</v>
      </c>
      <c r="NS6">
        <v>-5.9479656358358356E-2</v>
      </c>
      <c r="NT6">
        <v>-8.9652355295759073E-2</v>
      </c>
      <c r="NU6">
        <v>-0.10641217344683009</v>
      </c>
      <c r="NV6">
        <v>-2.9543241327448129E-2</v>
      </c>
      <c r="NW6">
        <v>-6.2621113752383786E-2</v>
      </c>
      <c r="NX6">
        <v>-3.3824130572585584E-2</v>
      </c>
      <c r="NY6">
        <v>-9.5924094054511619E-2</v>
      </c>
      <c r="NZ6">
        <v>-0.11774989728711951</v>
      </c>
      <c r="OA6">
        <v>-3.1751450321596125E-2</v>
      </c>
      <c r="OB6">
        <v>-3.1169827097257779E-2</v>
      </c>
      <c r="OC6">
        <v>5.9641805628374268E-2</v>
      </c>
      <c r="OD6">
        <v>-7.677552958750232E-2</v>
      </c>
      <c r="OE6">
        <v>-7.4133249228976314E-3</v>
      </c>
      <c r="OF6">
        <v>-5.0024918192340541E-2</v>
      </c>
      <c r="OG6">
        <v>0</v>
      </c>
      <c r="OH6">
        <v>-6.8980152805115352E-2</v>
      </c>
      <c r="OI6">
        <v>-4.9600458953936784E-2</v>
      </c>
      <c r="OJ6">
        <v>-3.643739620243109E-2</v>
      </c>
      <c r="OK6">
        <v>-2.6526035058256615E-2</v>
      </c>
      <c r="OL6">
        <v>-6.4954674287934111E-2</v>
      </c>
      <c r="OM6">
        <v>-0.1218051814373551</v>
      </c>
      <c r="ON6">
        <v>-3.5563426201343444E-2</v>
      </c>
      <c r="OO6">
        <v>-9.0641122822417722E-2</v>
      </c>
      <c r="OP6">
        <v>-2.8439402154751769E-2</v>
      </c>
      <c r="OQ6">
        <v>-4.852465257952647E-2</v>
      </c>
      <c r="OR6">
        <v>-9.4631386562524428E-2</v>
      </c>
      <c r="OS6">
        <v>-5.2646873684969203E-2</v>
      </c>
      <c r="OT6">
        <v>-9.6153925674237445E-2</v>
      </c>
      <c r="OU6">
        <v>-8.8773950224303691E-2</v>
      </c>
      <c r="OV6">
        <v>-1.389158581317582E-2</v>
      </c>
      <c r="OW6">
        <v>-0.13461455817311413</v>
      </c>
      <c r="OX6">
        <v>-0.13846718345308803</v>
      </c>
      <c r="OY6">
        <v>-7.5960036977904391E-2</v>
      </c>
      <c r="OZ6">
        <v>-0.15669129762761966</v>
      </c>
      <c r="PA6">
        <v>-6.0968223516728343E-2</v>
      </c>
      <c r="PB6">
        <v>-6.6539094283962263E-2</v>
      </c>
      <c r="PC6">
        <v>-6.976328754971084E-2</v>
      </c>
      <c r="PD6">
        <v>-7.9306211788206488E-2</v>
      </c>
      <c r="PE6">
        <v>-5.5131051157840866E-2</v>
      </c>
      <c r="PF6">
        <v>-7.5218880416743406E-2</v>
      </c>
      <c r="PG6">
        <v>-5.7135311628834937E-2</v>
      </c>
      <c r="PH6">
        <v>-9.2366899145522374E-2</v>
      </c>
      <c r="PI6">
        <v>-0.10334433101168015</v>
      </c>
      <c r="PJ6">
        <v>-7.3505803896651387E-2</v>
      </c>
      <c r="PK6">
        <v>-5.9837260633742673E-2</v>
      </c>
      <c r="PL6">
        <v>-0.14902857912898768</v>
      </c>
      <c r="PM6">
        <v>-5.1966403164347877E-2</v>
      </c>
      <c r="PN6">
        <v>-9.4397224911889677E-2</v>
      </c>
      <c r="PO6">
        <v>-4.0042514800719853E-2</v>
      </c>
      <c r="PP6">
        <v>-9.7165449333802362E-2</v>
      </c>
      <c r="PQ6">
        <v>-0.10537278100637702</v>
      </c>
      <c r="PR6">
        <v>-9.5874172890217088E-2</v>
      </c>
      <c r="PS6">
        <v>-0.12387128139193887</v>
      </c>
      <c r="PT6">
        <v>-0.14706819015079553</v>
      </c>
      <c r="PU6">
        <v>-4.8448708505309371E-2</v>
      </c>
      <c r="PV6">
        <v>-0.11683055603162593</v>
      </c>
      <c r="PW6">
        <v>-7.2100387272437699E-2</v>
      </c>
      <c r="PX6">
        <v>-0.15821108143611043</v>
      </c>
      <c r="PY6">
        <v>-0.17183590406146823</v>
      </c>
      <c r="PZ6">
        <v>-0.107823086234431</v>
      </c>
      <c r="QA6">
        <v>2.727256190827956E-2</v>
      </c>
      <c r="QB6">
        <v>-6.3195938702739207E-2</v>
      </c>
      <c r="QC6">
        <v>-5.7713091839483054E-2</v>
      </c>
      <c r="QD6">
        <v>-0.14307420858094255</v>
      </c>
      <c r="QE6">
        <v>-5.9726474477304496E-2</v>
      </c>
      <c r="QF6">
        <v>-9.255033759230194E-2</v>
      </c>
      <c r="QG6">
        <v>-0.15196727284631467</v>
      </c>
      <c r="QH6">
        <v>-5.2052046690878852E-2</v>
      </c>
      <c r="QI6">
        <v>-0.11980505453168551</v>
      </c>
      <c r="QJ6">
        <v>-4.8779294663287842E-2</v>
      </c>
      <c r="QK6">
        <v>-3.3356668495288386E-2</v>
      </c>
      <c r="QL6">
        <v>0</v>
      </c>
      <c r="QM6">
        <v>-5.9277735235312039E-2</v>
      </c>
      <c r="QN6">
        <v>-3.1505372865593392E-2</v>
      </c>
      <c r="QO6">
        <v>-7.4064192191803477E-2</v>
      </c>
      <c r="QP6">
        <v>-8.3565078346042196E-2</v>
      </c>
      <c r="QQ6">
        <v>-4.5992580769111426E-2</v>
      </c>
      <c r="QR6">
        <v>-3.0560465424152371E-2</v>
      </c>
      <c r="QS6">
        <v>-6.2525401336347666E-2</v>
      </c>
      <c r="QT6">
        <v>-7.5526550282498384E-2</v>
      </c>
      <c r="QU6">
        <v>-0.11568856319363868</v>
      </c>
      <c r="QV6">
        <v>-8.2060618290395668E-2</v>
      </c>
      <c r="QW6">
        <v>-0.14421787730425437</v>
      </c>
      <c r="QX6">
        <v>-9.3093675537483725E-2</v>
      </c>
      <c r="QY6">
        <v>-5.519740013726554E-2</v>
      </c>
      <c r="QZ6">
        <v>-2.4704445423987007E-2</v>
      </c>
      <c r="RA6">
        <v>0</v>
      </c>
      <c r="RB6">
        <v>4.0684512262959939E-3</v>
      </c>
      <c r="RC6">
        <v>-7.8577611557374638E-2</v>
      </c>
      <c r="RD6">
        <v>-8.963875577222008E-2</v>
      </c>
      <c r="RE6">
        <v>-0.11355680189550103</v>
      </c>
      <c r="RF6">
        <v>-0.17836140854231664</v>
      </c>
      <c r="RG6">
        <v>3.689682795439104E-3</v>
      </c>
      <c r="RH6">
        <v>-6.9356761094389846E-2</v>
      </c>
      <c r="RI6">
        <v>-0.14090954611299672</v>
      </c>
      <c r="RJ6">
        <v>-0.10919835490760517</v>
      </c>
      <c r="RK6">
        <v>-9.3092618212323924E-2</v>
      </c>
      <c r="RL6">
        <v>-6.7180013648390047E-2</v>
      </c>
      <c r="RM6">
        <v>-5.8059505966368503E-2</v>
      </c>
      <c r="RN6">
        <v>-3.8598006312077625E-2</v>
      </c>
      <c r="RO6">
        <v>-7.1251527379212518E-2</v>
      </c>
      <c r="RP6">
        <v>-9.6860884053042842E-2</v>
      </c>
      <c r="RQ6">
        <v>-6.9579835565594661E-2</v>
      </c>
      <c r="RR6">
        <v>-5.2450070475293577E-2</v>
      </c>
      <c r="RS6">
        <v>-5.76053442946967E-2</v>
      </c>
      <c r="RT6">
        <v>-4.3807326537446796E-2</v>
      </c>
      <c r="RU6">
        <v>-5.9922076879172163E-2</v>
      </c>
      <c r="RV6">
        <v>-8.18326956137026E-2</v>
      </c>
      <c r="RW6">
        <v>-5.2993402723493101E-2</v>
      </c>
      <c r="RX6">
        <v>-5.1658282114742639E-2</v>
      </c>
      <c r="RY6">
        <v>-0.10920494393371395</v>
      </c>
      <c r="RZ6">
        <v>-0.14841510629129737</v>
      </c>
      <c r="SA6">
        <v>-7.7602744276193056E-3</v>
      </c>
      <c r="SB6">
        <v>-3.0168420222397022E-2</v>
      </c>
      <c r="SC6">
        <v>-0.11492050275752445</v>
      </c>
      <c r="SD6">
        <v>-0.15518478214118764</v>
      </c>
      <c r="SE6">
        <v>-0.11978328292904311</v>
      </c>
      <c r="SF6">
        <v>-3.7037971119230184E-2</v>
      </c>
      <c r="SG6">
        <v>-8.4482930636271075E-2</v>
      </c>
      <c r="SH6">
        <v>-0.10799882055617351</v>
      </c>
      <c r="SI6">
        <v>-0.10244033478891607</v>
      </c>
      <c r="SJ6">
        <v>-3.2827595018882008E-2</v>
      </c>
      <c r="SK6">
        <v>-1.8581615712135652E-2</v>
      </c>
      <c r="SL6">
        <v>-4.8109879855973349E-2</v>
      </c>
      <c r="SM6">
        <v>-7.925296809269318E-2</v>
      </c>
      <c r="SN6">
        <v>-5.2375839958806375E-2</v>
      </c>
      <c r="SO6">
        <v>-6.0128887872193053E-2</v>
      </c>
      <c r="SP6">
        <v>2.1053409197832263E-2</v>
      </c>
      <c r="SQ6">
        <v>-6.6181610965574567E-2</v>
      </c>
      <c r="SR6">
        <v>-7.6392246535916863E-2</v>
      </c>
      <c r="SS6">
        <v>-1.6824000084915747E-2</v>
      </c>
      <c r="ST6">
        <v>-0.12763229532921552</v>
      </c>
      <c r="SU6">
        <v>-8.8724586248821999E-2</v>
      </c>
      <c r="SV6">
        <v>-3.8275064525508357E-2</v>
      </c>
      <c r="SW6">
        <v>1.9686178380415469E-2</v>
      </c>
      <c r="SX6">
        <v>-2.0008422426319013E-2</v>
      </c>
      <c r="SY6">
        <v>-4.1533613302790776E-2</v>
      </c>
      <c r="SZ6">
        <v>-8.1532124157297811E-2</v>
      </c>
      <c r="TA6">
        <v>-7.6906210562586924E-2</v>
      </c>
      <c r="TB6">
        <v>-9.5329572521390737E-2</v>
      </c>
      <c r="TC6">
        <v>-0.10915540584945477</v>
      </c>
      <c r="TD6">
        <v>-7.6138177788961842E-2</v>
      </c>
      <c r="TE6">
        <v>-0.10531215858922244</v>
      </c>
      <c r="TF6">
        <v>-2.1971161750555669E-2</v>
      </c>
      <c r="TG6">
        <v>-7.8853627784745611E-2</v>
      </c>
      <c r="TH6">
        <v>-5.333514609738816E-2</v>
      </c>
      <c r="TI6">
        <v>0</v>
      </c>
      <c r="TJ6">
        <v>0</v>
      </c>
      <c r="TK6">
        <v>-0.12234615796493611</v>
      </c>
      <c r="TL6">
        <v>-7.3435401788720656E-2</v>
      </c>
      <c r="TM6">
        <v>-6.3166465125389745E-2</v>
      </c>
      <c r="TN6">
        <v>-0.12759493248953446</v>
      </c>
      <c r="TO6">
        <v>-9.5850664174617559E-2</v>
      </c>
      <c r="TP6">
        <v>-9.8176988099340626E-2</v>
      </c>
      <c r="TQ6">
        <v>-0.17690005089805677</v>
      </c>
      <c r="TR6">
        <v>-9.5300064131607257E-2</v>
      </c>
      <c r="TS6">
        <v>-9.0302871059692619E-2</v>
      </c>
      <c r="TT6">
        <v>-4.3660610707930335E-2</v>
      </c>
      <c r="TU6">
        <v>-0.11163811040810724</v>
      </c>
      <c r="TV6">
        <v>-8.1402837330020184E-2</v>
      </c>
      <c r="TW6">
        <v>-8.927424262732378E-2</v>
      </c>
      <c r="TX6">
        <v>-8.8724108456490175E-2</v>
      </c>
      <c r="TY6">
        <v>-3.4675584003366053E-2</v>
      </c>
      <c r="TZ6">
        <v>-0.14106928289281015</v>
      </c>
      <c r="UA6">
        <v>-8.0708876238813329E-2</v>
      </c>
      <c r="UB6">
        <v>-0.12752263078745768</v>
      </c>
      <c r="UC6">
        <v>-0.12869930602473145</v>
      </c>
      <c r="UD6">
        <v>-6.3489824300878323E-2</v>
      </c>
      <c r="UE6">
        <v>-4.213311969681658E-2</v>
      </c>
      <c r="UF6">
        <v>-9.2994533266463869E-2</v>
      </c>
      <c r="UG6">
        <v>-0.11019558031179934</v>
      </c>
      <c r="UH6">
        <v>-7.8752771139147821E-3</v>
      </c>
      <c r="UI6">
        <v>-9.9689740915914246E-2</v>
      </c>
      <c r="UJ6">
        <v>3.1050757699051239E-2</v>
      </c>
      <c r="UK6">
        <v>0</v>
      </c>
      <c r="UL6">
        <v>-0.1215707760695767</v>
      </c>
      <c r="UM6">
        <v>-5.7933334893944298E-3</v>
      </c>
      <c r="UN6">
        <v>-0.12419377129187002</v>
      </c>
      <c r="UO6">
        <v>-0.13353139262452263</v>
      </c>
      <c r="UP6">
        <v>-0.10054382217124053</v>
      </c>
      <c r="UQ6">
        <v>-5.7140585985708495E-2</v>
      </c>
      <c r="UR6">
        <v>-0.11019588701467246</v>
      </c>
      <c r="US6">
        <v>0</v>
      </c>
      <c r="UT6">
        <v>-1.8099491961567887E-2</v>
      </c>
      <c r="UU6">
        <v>-7.4102308148193879E-2</v>
      </c>
      <c r="UV6">
        <v>-6.0200340960118115E-2</v>
      </c>
      <c r="UW6">
        <v>-7.1092905551949304E-2</v>
      </c>
      <c r="UX6">
        <v>-6.3175907461640493E-2</v>
      </c>
      <c r="UY6">
        <v>-5.1764264332675176E-2</v>
      </c>
      <c r="UZ6">
        <v>-7.6701575263701402E-2</v>
      </c>
      <c r="VA6">
        <v>-2.3083554240562108E-2</v>
      </c>
      <c r="VB6">
        <v>-8.8046998901669879E-2</v>
      </c>
      <c r="VC6">
        <v>-2.8875275215615507E-2</v>
      </c>
      <c r="VD6">
        <v>0</v>
      </c>
      <c r="VE6">
        <v>-5.4606350388661774E-2</v>
      </c>
      <c r="VF6">
        <v>-9.1272828874827738E-2</v>
      </c>
      <c r="VG6">
        <v>-5.6112466789045461E-2</v>
      </c>
      <c r="VH6">
        <v>0</v>
      </c>
      <c r="VI6">
        <v>-2.6571341524999018E-2</v>
      </c>
      <c r="VJ6">
        <v>-4.3468430816098066E-2</v>
      </c>
      <c r="VK6">
        <v>-0.11507030680192466</v>
      </c>
      <c r="VL6">
        <v>-4.4318715183593121E-2</v>
      </c>
      <c r="VM6">
        <v>-6.40886171511837E-3</v>
      </c>
      <c r="VN6">
        <v>-4.5106681373022449E-2</v>
      </c>
      <c r="VO6">
        <v>-5.7338830861495327E-2</v>
      </c>
      <c r="VP6">
        <v>-5.2811542854373048E-2</v>
      </c>
      <c r="VQ6">
        <v>-4.5617787752949626E-3</v>
      </c>
      <c r="VR6">
        <v>2.2066826535958761E-2</v>
      </c>
      <c r="VS6">
        <v>-0.19252278085698943</v>
      </c>
      <c r="VT6">
        <v>-5.9424252563045322E-2</v>
      </c>
      <c r="VU6">
        <v>-0.11670245855272678</v>
      </c>
      <c r="VV6">
        <v>-4.5900683884953608E-2</v>
      </c>
      <c r="VW6">
        <v>-7.0025277658376475E-2</v>
      </c>
      <c r="VX6">
        <v>-6.2125974732187277E-2</v>
      </c>
      <c r="VY6">
        <v>-0.10627789202593456</v>
      </c>
      <c r="VZ6">
        <v>-4.5960533327913285E-2</v>
      </c>
      <c r="WA6">
        <v>-0.12072152802216754</v>
      </c>
      <c r="WB6">
        <v>-8.5530455430047406E-2</v>
      </c>
      <c r="WC6">
        <v>-0.11056036056754952</v>
      </c>
      <c r="WD6">
        <v>1.6793122417179545E-2</v>
      </c>
      <c r="WE6">
        <v>0</v>
      </c>
      <c r="WF6">
        <v>-5.7808743365853316E-2</v>
      </c>
      <c r="WG6">
        <v>-8.4536966945336522E-2</v>
      </c>
      <c r="WH6">
        <v>0.10359157679863874</v>
      </c>
      <c r="WI6">
        <v>-2.8710858299741279E-2</v>
      </c>
      <c r="WJ6">
        <v>-0.10398469167649994</v>
      </c>
      <c r="WK6">
        <v>-0.12259401682388527</v>
      </c>
      <c r="WL6">
        <v>-9.0973270405624723E-2</v>
      </c>
      <c r="WM6">
        <v>-0.11959350830299517</v>
      </c>
      <c r="WN6">
        <v>-5.0917080732345604E-2</v>
      </c>
      <c r="WO6">
        <v>-1.5506329934316131E-2</v>
      </c>
      <c r="WP6">
        <v>-1.924718077050221E-2</v>
      </c>
      <c r="WQ6">
        <v>-3.9211022271639515E-2</v>
      </c>
      <c r="WR6">
        <v>-9.149627097678327E-2</v>
      </c>
      <c r="WS6">
        <v>-5.8312482058055289E-2</v>
      </c>
      <c r="WT6">
        <v>-1.8517653705799872E-2</v>
      </c>
      <c r="WU6">
        <v>-2.9088573273644502E-2</v>
      </c>
      <c r="WV6">
        <v>-8.7495912249048943E-2</v>
      </c>
      <c r="WW6">
        <v>-8.9803162414840279E-2</v>
      </c>
      <c r="WX6">
        <v>-3.2810715133576744E-2</v>
      </c>
      <c r="WY6">
        <v>-9.2592786827824916E-2</v>
      </c>
      <c r="WZ6">
        <v>-5.0873640237818922E-2</v>
      </c>
      <c r="XA6">
        <v>-0.13166440754946934</v>
      </c>
      <c r="XB6">
        <v>-6.144862368324127E-2</v>
      </c>
      <c r="XC6">
        <v>-7.4161528758603115E-2</v>
      </c>
      <c r="XD6">
        <v>-0.14902288759720458</v>
      </c>
      <c r="XE6">
        <v>-6.6644658432046602E-2</v>
      </c>
      <c r="XF6">
        <v>-0.10128490043157815</v>
      </c>
      <c r="XG6">
        <v>-4.2874358439736207E-2</v>
      </c>
      <c r="XH6">
        <v>-0.12546654901917814</v>
      </c>
      <c r="XI6">
        <v>-7.6724650309047154E-2</v>
      </c>
      <c r="XJ6">
        <v>-8.150627963516692E-2</v>
      </c>
      <c r="XK6">
        <v>-8.1770977452161928E-2</v>
      </c>
      <c r="XL6">
        <v>-9.4713674484939614E-2</v>
      </c>
      <c r="XM6">
        <v>-2.9424869497658303E-2</v>
      </c>
      <c r="XN6">
        <v>-0.10532847413200615</v>
      </c>
      <c r="XO6">
        <v>9.5619513585303559E-2</v>
      </c>
      <c r="XP6">
        <v>-4.0823398668530395E-2</v>
      </c>
      <c r="XQ6">
        <v>-3.6647639677001749E-2</v>
      </c>
      <c r="XR6">
        <v>-5.1277289778222629E-2</v>
      </c>
      <c r="XS6">
        <v>-0.1377803998258787</v>
      </c>
      <c r="XT6">
        <v>-5.7163036524850171E-2</v>
      </c>
      <c r="XU6">
        <v>-8.9791257821535214E-2</v>
      </c>
      <c r="XV6">
        <v>-9.6388605407614306E-2</v>
      </c>
      <c r="XW6">
        <v>-4.158010148663677E-3</v>
      </c>
      <c r="XX6">
        <v>8.8507671357371896E-3</v>
      </c>
      <c r="XY6">
        <v>-4.3961726163513473E-2</v>
      </c>
      <c r="XZ6">
        <v>-0.13199482194727311</v>
      </c>
      <c r="YA6">
        <v>-4.2256188032376803E-2</v>
      </c>
      <c r="YB6">
        <v>-5.1209888073644245E-2</v>
      </c>
      <c r="YC6">
        <v>-5.4729975106689362E-3</v>
      </c>
      <c r="YD6">
        <v>-0.10263720005840868</v>
      </c>
      <c r="YE6">
        <v>2.3259077186027901E-2</v>
      </c>
      <c r="YF6">
        <v>1.0166732135882161E-2</v>
      </c>
      <c r="YG6">
        <v>-8.7957971858878506E-2</v>
      </c>
      <c r="YH6">
        <v>-8.8234020496869611E-2</v>
      </c>
      <c r="YI6">
        <v>-2.2605220715998992E-2</v>
      </c>
      <c r="YJ6">
        <v>-4.8780034561093179E-2</v>
      </c>
      <c r="YK6">
        <v>-5.2890165785333121E-2</v>
      </c>
      <c r="YL6">
        <v>-7.0919466936293349E-2</v>
      </c>
      <c r="YM6">
        <v>-5.5062640736152753E-2</v>
      </c>
      <c r="YN6">
        <v>-5.9739238302271007E-2</v>
      </c>
      <c r="YO6">
        <v>-2.0202449153035248E-2</v>
      </c>
      <c r="YP6">
        <v>1.6325835525146118E-2</v>
      </c>
      <c r="YQ6">
        <v>-0.12744379062904992</v>
      </c>
      <c r="YR6">
        <v>-0.14150219032404471</v>
      </c>
      <c r="YS6">
        <v>-4.2099432340992615E-2</v>
      </c>
      <c r="YT6">
        <v>-8.1941682797936136E-2</v>
      </c>
      <c r="YU6">
        <v>-0.2246295772311403</v>
      </c>
      <c r="YV6">
        <v>4.4454339362444827E-2</v>
      </c>
      <c r="YW6">
        <v>-0.11124159603787388</v>
      </c>
      <c r="YX6">
        <v>-6.2183428641482623E-2</v>
      </c>
      <c r="YY6">
        <v>0.1129702644361345</v>
      </c>
      <c r="YZ6">
        <v>-2.3656984911836526E-3</v>
      </c>
      <c r="ZA6">
        <v>-3.0208682935994366E-2</v>
      </c>
      <c r="ZB6">
        <v>-4.9882473023035567E-3</v>
      </c>
      <c r="ZC6">
        <v>2.0626962979721847E-2</v>
      </c>
      <c r="ZD6">
        <v>-0.13879074593825125</v>
      </c>
      <c r="ZE6">
        <v>-7.7966433251274239E-2</v>
      </c>
      <c r="ZF6">
        <v>-0.12351486968417597</v>
      </c>
      <c r="ZG6">
        <v>-0.13627715947182273</v>
      </c>
      <c r="ZH6">
        <v>-0.14164686422366188</v>
      </c>
      <c r="ZI6">
        <v>-6.2024326901199051E-2</v>
      </c>
      <c r="ZJ6">
        <v>-3.353452649044223E-2</v>
      </c>
      <c r="ZK6">
        <v>0</v>
      </c>
      <c r="ZL6">
        <v>-0.11383690042928435</v>
      </c>
      <c r="ZM6">
        <v>-5.6348905755855855E-2</v>
      </c>
      <c r="ZN6">
        <v>-3.7151635491518349E-2</v>
      </c>
      <c r="ZO6">
        <v>-0.10534651485978057</v>
      </c>
      <c r="ZP6">
        <v>-2.7022526964372247E-2</v>
      </c>
      <c r="ZQ6">
        <v>-7.3561638163950241E-2</v>
      </c>
      <c r="ZR6">
        <v>-0.1157669059411989</v>
      </c>
      <c r="ZS6">
        <v>-0.12585121030589358</v>
      </c>
      <c r="ZT6">
        <v>-7.3273287596618178E-2</v>
      </c>
      <c r="ZU6">
        <v>-0.13529118190401501</v>
      </c>
      <c r="ZV6">
        <v>-4.8797468798010009E-2</v>
      </c>
      <c r="ZW6">
        <v>-4.3924802344135906E-2</v>
      </c>
      <c r="ZX6">
        <v>-2.1544258376750003E-2</v>
      </c>
      <c r="ZY6">
        <v>-2.7775637161998545E-2</v>
      </c>
      <c r="ZZ6">
        <v>-0.10013955859458437</v>
      </c>
      <c r="AAA6">
        <v>-5.7168881646210611E-2</v>
      </c>
      <c r="AAB6">
        <v>-9.3520604434122523E-2</v>
      </c>
      <c r="AAC6">
        <v>-6.5067678670491236E-2</v>
      </c>
      <c r="AAD6">
        <v>-8.8047983762540166E-2</v>
      </c>
      <c r="AAE6">
        <v>-4.2562601593361928E-2</v>
      </c>
      <c r="AAF6">
        <v>-1.9051328860167721E-2</v>
      </c>
      <c r="AAG6">
        <v>-3.8712329791633013E-2</v>
      </c>
      <c r="AAH6">
        <v>-4.1676933087309513E-2</v>
      </c>
      <c r="AAI6">
        <v>-4.3243129149966891E-2</v>
      </c>
      <c r="AAJ6">
        <v>-0.10415582430283338</v>
      </c>
      <c r="AAK6">
        <v>-0.13772095647759378</v>
      </c>
      <c r="AAL6">
        <v>-6.8630522804736027E-2</v>
      </c>
      <c r="AAM6">
        <v>-4.6682243565490666E-2</v>
      </c>
      <c r="AAN6">
        <v>-4.083368010783589E-2</v>
      </c>
      <c r="AAO6">
        <v>-8.6568909232969726E-2</v>
      </c>
      <c r="AAP6">
        <v>-2.8976580110464337E-2</v>
      </c>
      <c r="AAQ6">
        <v>-7.3005779114727012E-2</v>
      </c>
      <c r="AAR6">
        <v>-3.5477292810402981E-2</v>
      </c>
      <c r="AAS6">
        <v>-8.3420806777077514E-2</v>
      </c>
      <c r="AAT6">
        <v>-9.350788032393352E-2</v>
      </c>
      <c r="AAU6">
        <v>-7.9875469609763314E-2</v>
      </c>
      <c r="AAV6">
        <v>-1.0679322945380125E-2</v>
      </c>
      <c r="AAW6">
        <v>-4.2849427491393942E-2</v>
      </c>
      <c r="AAX6">
        <v>-3.666398437159147E-2</v>
      </c>
      <c r="AAY6">
        <v>-9.210890624821523E-2</v>
      </c>
      <c r="AAZ6">
        <v>-8.8950502562899492E-2</v>
      </c>
      <c r="ABA6">
        <v>-4.1519876348080811E-2</v>
      </c>
      <c r="ABB6">
        <v>-0.11338715705054983</v>
      </c>
      <c r="ABC6">
        <v>-7.1695524394863264E-2</v>
      </c>
    </row>
    <row r="7" spans="1:731">
      <c r="A7" s="1">
        <v>33417</v>
      </c>
      <c r="B7">
        <v>-1.4415999893998171E-2</v>
      </c>
      <c r="C7">
        <v>-4.8796853155013961E-2</v>
      </c>
      <c r="D7">
        <v>1.7948432761754521E-2</v>
      </c>
      <c r="E7">
        <v>-2.2637465618987582E-2</v>
      </c>
      <c r="F7">
        <v>-5.6510096132330019E-3</v>
      </c>
      <c r="G7">
        <v>1.2247828314845745E-2</v>
      </c>
      <c r="H7">
        <v>5.9015227117550632E-2</v>
      </c>
      <c r="I7">
        <v>-2.3603968153442491E-2</v>
      </c>
      <c r="J7">
        <v>9.9544399470145473E-3</v>
      </c>
      <c r="K7">
        <v>5.3763570363804958E-3</v>
      </c>
      <c r="L7">
        <v>-8.4557388028063118E-2</v>
      </c>
      <c r="M7">
        <v>-4.6883585898850499E-2</v>
      </c>
      <c r="N7">
        <v>-9.9313161184122825E-2</v>
      </c>
      <c r="O7">
        <v>0</v>
      </c>
      <c r="P7">
        <v>1.1710566759019183E-2</v>
      </c>
      <c r="Q7">
        <v>-6.302138409738138E-2</v>
      </c>
      <c r="R7">
        <v>0</v>
      </c>
      <c r="S7">
        <v>-5.5416212830365373E-2</v>
      </c>
      <c r="T7">
        <v>7.32422118434528E-3</v>
      </c>
      <c r="U7">
        <v>1.2974530108881187E-2</v>
      </c>
      <c r="V7">
        <v>-9.9579220761960539E-3</v>
      </c>
      <c r="W7">
        <v>1.3494478994581267E-2</v>
      </c>
      <c r="X7">
        <v>2.1187233219443845E-2</v>
      </c>
      <c r="Y7">
        <v>0</v>
      </c>
      <c r="Z7">
        <v>-8.4715496813092303E-2</v>
      </c>
      <c r="AA7">
        <v>1.6539993601718955E-2</v>
      </c>
      <c r="AB7">
        <v>8.1687174620308379E-3</v>
      </c>
      <c r="AC7">
        <v>-1.3877065709551486E-2</v>
      </c>
      <c r="AD7">
        <v>0</v>
      </c>
      <c r="AE7">
        <v>-4.7253102009324754E-2</v>
      </c>
      <c r="AF7">
        <v>-2.0997683679431337E-2</v>
      </c>
      <c r="AG7">
        <v>-2.656178916351689E-2</v>
      </c>
      <c r="AH7">
        <v>-4.4400117340799459E-3</v>
      </c>
      <c r="AI7">
        <v>-6.6130380124432425E-3</v>
      </c>
      <c r="AJ7">
        <v>-3.166212947065318E-2</v>
      </c>
      <c r="AK7">
        <v>-5.5569034671148786E-2</v>
      </c>
      <c r="AL7">
        <v>-5.2883226735089647E-2</v>
      </c>
      <c r="AM7">
        <v>-9.5575891050281112E-3</v>
      </c>
      <c r="AN7">
        <v>1.3586702096240065E-2</v>
      </c>
      <c r="AO7">
        <v>0</v>
      </c>
      <c r="AP7">
        <v>2.4183135044387224E-2</v>
      </c>
      <c r="AQ7">
        <v>-1.1420919709069466E-2</v>
      </c>
      <c r="AR7">
        <v>-3.439641017528508E-2</v>
      </c>
      <c r="AS7">
        <v>-2.238225081341921E-2</v>
      </c>
      <c r="AT7">
        <v>0</v>
      </c>
      <c r="AU7">
        <v>3.7577211614590292E-3</v>
      </c>
      <c r="AV7">
        <v>0</v>
      </c>
      <c r="AW7">
        <v>5.4596283639829685E-2</v>
      </c>
      <c r="AX7">
        <v>1.4085248574924181E-2</v>
      </c>
      <c r="AY7">
        <v>-2.1495215000310115E-2</v>
      </c>
      <c r="AZ7">
        <v>-2.3513024820319157E-2</v>
      </c>
      <c r="BA7">
        <v>-8.2105106740843398E-2</v>
      </c>
      <c r="BB7">
        <v>-3.3338972517735245E-2</v>
      </c>
      <c r="BC7">
        <v>-3.129779134918341E-2</v>
      </c>
      <c r="BD7">
        <v>9.4776279709243554E-3</v>
      </c>
      <c r="BE7">
        <v>-1.9604426384865665E-2</v>
      </c>
      <c r="BF7">
        <v>0</v>
      </c>
      <c r="BG7">
        <v>4.1266808690153395E-3</v>
      </c>
      <c r="BH7">
        <v>3.8025268859543347E-2</v>
      </c>
      <c r="BI7">
        <v>-5.2653037152462411E-2</v>
      </c>
      <c r="BJ7">
        <v>-1.6808880367267486E-2</v>
      </c>
      <c r="BK7">
        <v>1.6403648470278545E-2</v>
      </c>
      <c r="BL7">
        <v>1.0248325690031691E-3</v>
      </c>
      <c r="BM7">
        <v>-1.8857880094157679E-2</v>
      </c>
      <c r="BN7">
        <v>1.3135956882758884E-2</v>
      </c>
      <c r="BO7">
        <v>0</v>
      </c>
      <c r="BP7">
        <v>-5.5804841168816552E-2</v>
      </c>
      <c r="BQ7">
        <v>-5.5788575856308045E-2</v>
      </c>
      <c r="BR7">
        <v>-6.4098924043959463E-2</v>
      </c>
      <c r="BS7">
        <v>0</v>
      </c>
      <c r="BT7">
        <v>0.11050532093819408</v>
      </c>
      <c r="BU7">
        <v>-5.8643855654931867E-2</v>
      </c>
      <c r="BV7">
        <v>-5.0133271224349091E-3</v>
      </c>
      <c r="BW7">
        <v>-6.3930498800843727E-2</v>
      </c>
      <c r="BX7">
        <v>-7.7628201417649784E-2</v>
      </c>
      <c r="BY7">
        <v>0</v>
      </c>
      <c r="BZ7">
        <v>-4.3783944940887706E-2</v>
      </c>
      <c r="CA7">
        <v>-4.546746623203754E-2</v>
      </c>
      <c r="CB7">
        <v>-1.2919223490847983E-2</v>
      </c>
      <c r="CC7">
        <v>-7.5122846644109578E-2</v>
      </c>
      <c r="CD7">
        <v>4.6132943828240978E-2</v>
      </c>
      <c r="CE7">
        <v>-5.5568135206097054E-2</v>
      </c>
      <c r="CF7">
        <v>-4.2506638280458732E-2</v>
      </c>
      <c r="CG7">
        <v>-7.0337773364235218E-2</v>
      </c>
      <c r="CH7">
        <v>3.4258737870279103E-2</v>
      </c>
      <c r="CI7">
        <v>7.6157747589568628E-2</v>
      </c>
      <c r="CJ7">
        <v>-1.7045185214303482E-2</v>
      </c>
      <c r="CK7">
        <v>-1.8349718205152292E-2</v>
      </c>
      <c r="CL7">
        <v>-3.3471002033928166E-2</v>
      </c>
      <c r="CM7">
        <v>4.8758491537750491E-2</v>
      </c>
      <c r="CN7">
        <v>1.0841903198093458E-2</v>
      </c>
      <c r="CO7">
        <v>-5.4914058851005948E-2</v>
      </c>
      <c r="CP7">
        <v>-9.6427318401130321E-2</v>
      </c>
      <c r="CQ7">
        <v>-2.213370034600954E-2</v>
      </c>
      <c r="CR7">
        <v>7.1211237198637922E-2</v>
      </c>
      <c r="CS7">
        <v>-4.3484599411104448E-2</v>
      </c>
      <c r="CT7">
        <v>-2.1813171326786666E-2</v>
      </c>
      <c r="CU7">
        <v>4.1525700332762996E-3</v>
      </c>
      <c r="CV7">
        <v>0.11422754841719471</v>
      </c>
      <c r="CW7">
        <v>5.4427680104445165E-3</v>
      </c>
      <c r="CX7">
        <v>1.1458160306645971E-2</v>
      </c>
      <c r="CY7">
        <v>-7.3331572740637048E-3</v>
      </c>
      <c r="CZ7">
        <v>3.5947777858977834E-2</v>
      </c>
      <c r="DA7">
        <v>0</v>
      </c>
      <c r="DB7">
        <v>8.7011376989629699E-2</v>
      </c>
      <c r="DC7">
        <v>-6.6417009323248594E-2</v>
      </c>
      <c r="DD7">
        <v>9.4294495284063494E-3</v>
      </c>
      <c r="DE7">
        <v>5.453314214155016E-2</v>
      </c>
      <c r="DF7">
        <v>3.3322177383692406E-2</v>
      </c>
      <c r="DG7">
        <v>3.3314766754372054E-2</v>
      </c>
      <c r="DH7">
        <v>-5.2184540928623784E-2</v>
      </c>
      <c r="DI7">
        <v>1.667616556601392E-2</v>
      </c>
      <c r="DJ7">
        <v>-6.2329067615848515E-3</v>
      </c>
      <c r="DK7">
        <v>-5.8315423233832849E-3</v>
      </c>
      <c r="DL7">
        <v>-6.2080615176031816E-3</v>
      </c>
      <c r="DM7">
        <v>-2.5642223048642318E-2</v>
      </c>
      <c r="DN7">
        <v>-4.1726818424095369E-2</v>
      </c>
      <c r="DO7">
        <v>0</v>
      </c>
      <c r="DP7">
        <v>-1.3213405458391609E-2</v>
      </c>
      <c r="DQ7">
        <v>-4.5306846029274199E-3</v>
      </c>
      <c r="DR7">
        <v>-2.5312543981384179E-2</v>
      </c>
      <c r="DS7">
        <v>-8.5119461841337327E-2</v>
      </c>
      <c r="DT7">
        <v>-4.5908520342361689E-2</v>
      </c>
      <c r="DU7">
        <v>-6.452220672623557E-2</v>
      </c>
      <c r="DV7">
        <v>1.0204170174241668E-2</v>
      </c>
      <c r="DW7">
        <v>-1.3070187365712291E-2</v>
      </c>
      <c r="DX7">
        <v>4.421192320192868E-4</v>
      </c>
      <c r="DY7">
        <v>-2.7928874218072205E-2</v>
      </c>
      <c r="DZ7">
        <v>-1.9803132177880791E-2</v>
      </c>
      <c r="EA7">
        <v>-5.0651423842637933E-2</v>
      </c>
      <c r="EB7">
        <v>0</v>
      </c>
      <c r="EC7">
        <v>-1.5258078710878961E-2</v>
      </c>
      <c r="ED7">
        <v>3.1732659085541966E-2</v>
      </c>
      <c r="EE7">
        <v>-0.12783909875319516</v>
      </c>
      <c r="EF7">
        <v>-3.6339321576523205E-2</v>
      </c>
      <c r="EG7">
        <v>2.3735291453264962E-2</v>
      </c>
      <c r="EH7">
        <v>1.4810697269885103E-2</v>
      </c>
      <c r="EI7">
        <v>1.8482374295600318E-2</v>
      </c>
      <c r="EJ7">
        <v>-8.7725826113328291E-3</v>
      </c>
      <c r="EK7">
        <v>-4.3247166428138022E-2</v>
      </c>
      <c r="EL7">
        <v>3.593200922606337E-2</v>
      </c>
      <c r="EM7">
        <v>1.0541875903503042E-2</v>
      </c>
      <c r="EN7">
        <v>1.680601600477874E-2</v>
      </c>
      <c r="EO7">
        <v>-3.3416635065036691E-2</v>
      </c>
      <c r="EP7">
        <v>-1.9790710783269157E-2</v>
      </c>
      <c r="EQ7">
        <v>2.9859591131030025E-2</v>
      </c>
      <c r="ER7">
        <v>5.8205908984555223E-3</v>
      </c>
      <c r="ES7">
        <v>-2.3330792243071934E-2</v>
      </c>
      <c r="ET7">
        <v>-2.7787283789951142E-2</v>
      </c>
      <c r="EU7">
        <v>0</v>
      </c>
      <c r="EV7">
        <v>2.3003812004760694E-2</v>
      </c>
      <c r="EW7">
        <v>5.7870875303582467E-2</v>
      </c>
      <c r="EX7">
        <v>2.2059718064732257E-2</v>
      </c>
      <c r="EY7">
        <v>2.9524860680827537E-2</v>
      </c>
      <c r="EZ7">
        <v>3.7941322908401728E-2</v>
      </c>
      <c r="FA7">
        <v>-8.6512857288209601E-3</v>
      </c>
      <c r="FB7">
        <v>-3.43622518402594E-2</v>
      </c>
      <c r="FC7">
        <v>-4.3565608043461337E-2</v>
      </c>
      <c r="FD7">
        <v>-6.4920973599099749E-2</v>
      </c>
      <c r="FE7">
        <v>-9.2290169958984938E-2</v>
      </c>
      <c r="FF7">
        <v>-7.505179884554793E-3</v>
      </c>
      <c r="FG7">
        <v>-5.296413855236809E-2</v>
      </c>
      <c r="FH7">
        <v>-3.5586964143376851E-2</v>
      </c>
      <c r="FI7">
        <v>-3.7994281062646039E-2</v>
      </c>
      <c r="FJ7">
        <v>-2.9860806256178769E-2</v>
      </c>
      <c r="FK7">
        <v>7.3037451884640867E-3</v>
      </c>
      <c r="FL7">
        <v>-6.1108973329927777E-2</v>
      </c>
      <c r="FM7">
        <v>-0.20526884836330747</v>
      </c>
      <c r="FN7">
        <v>-1.4608849049567829E-2</v>
      </c>
      <c r="FO7">
        <v>-7.2510447792448742E-3</v>
      </c>
      <c r="FP7">
        <v>-1.8030941844155598E-2</v>
      </c>
      <c r="FQ7">
        <v>0</v>
      </c>
      <c r="FR7">
        <v>0.10701640766337238</v>
      </c>
      <c r="FS7">
        <v>4.3040852476283205E-2</v>
      </c>
      <c r="FT7">
        <v>3.1750912373485388E-2</v>
      </c>
      <c r="FU7">
        <v>0</v>
      </c>
      <c r="FV7">
        <v>-3.739634501254286E-2</v>
      </c>
      <c r="FW7">
        <v>3.4208057572189109E-2</v>
      </c>
      <c r="FX7">
        <v>0</v>
      </c>
      <c r="FY7">
        <v>-2.8590252103897557E-2</v>
      </c>
      <c r="FZ7">
        <v>5.7652668143844336E-2</v>
      </c>
      <c r="GA7">
        <v>-1.4393649152014458E-2</v>
      </c>
      <c r="GB7">
        <v>-8.701137698962981E-2</v>
      </c>
      <c r="GC7">
        <v>-4.8437803348309189E-2</v>
      </c>
      <c r="GD7">
        <v>7.2894705156926467E-3</v>
      </c>
      <c r="GE7">
        <v>1.2343760390739218E-2</v>
      </c>
      <c r="GF7">
        <v>2.5329773070169467E-2</v>
      </c>
      <c r="GG7">
        <v>5.2399207936758313E-2</v>
      </c>
      <c r="GH7">
        <v>3.8108842582266204E-2</v>
      </c>
      <c r="GI7">
        <v>-4.4133052790778768E-2</v>
      </c>
      <c r="GJ7">
        <v>-1.3014930395012838E-2</v>
      </c>
      <c r="GK7">
        <v>-1.4297304700824449E-2</v>
      </c>
      <c r="GL7">
        <v>-9.8434616983197956E-2</v>
      </c>
      <c r="GM7">
        <v>1.3300152370365555E-2</v>
      </c>
      <c r="GN7">
        <v>7.1803537098265383E-3</v>
      </c>
      <c r="GO7">
        <v>-2.971412998339144E-2</v>
      </c>
      <c r="GP7">
        <v>0</v>
      </c>
      <c r="GQ7">
        <v>-4.5454564901757526E-2</v>
      </c>
      <c r="GR7">
        <v>-6.3312122965869522E-2</v>
      </c>
      <c r="GS7">
        <v>-2.5807497602118964E-2</v>
      </c>
      <c r="GT7">
        <v>4.6085216053923718E-2</v>
      </c>
      <c r="GU7">
        <v>-5.1649890497053867E-2</v>
      </c>
      <c r="GV7">
        <v>1.2914598960724369E-2</v>
      </c>
      <c r="GW7">
        <v>3.4512052305143474E-2</v>
      </c>
      <c r="GX7">
        <v>8.3766865122277573E-2</v>
      </c>
      <c r="GY7">
        <v>0</v>
      </c>
      <c r="GZ7">
        <v>-3.687749408995028E-2</v>
      </c>
      <c r="HA7">
        <v>2.4944751983707696E-2</v>
      </c>
      <c r="HB7">
        <v>-2.2219984754408791E-2</v>
      </c>
      <c r="HC7">
        <v>1.7285142258716402E-2</v>
      </c>
      <c r="HD7">
        <v>-5.6491221481845301E-2</v>
      </c>
      <c r="HE7">
        <v>-3.8743360599879213E-2</v>
      </c>
      <c r="HF7">
        <v>-4.1329938691755538E-2</v>
      </c>
      <c r="HG7">
        <v>3.3369383791395306E-2</v>
      </c>
      <c r="HH7">
        <v>6.7202509813755029E-2</v>
      </c>
      <c r="HI7">
        <v>5.4538118027110921E-2</v>
      </c>
      <c r="HJ7">
        <v>2.3541704968571553E-2</v>
      </c>
      <c r="HK7">
        <v>2.9626553864122163E-2</v>
      </c>
      <c r="HL7">
        <v>-7.2157149017993388E-2</v>
      </c>
      <c r="HM7">
        <v>-6.9756137364253229E-3</v>
      </c>
      <c r="HN7">
        <v>-1.9059196615440335E-2</v>
      </c>
      <c r="HO7">
        <v>7.8066374810990659E-3</v>
      </c>
      <c r="HP7">
        <v>1.6493929962419058E-3</v>
      </c>
      <c r="HQ7">
        <v>6.1237434523286581E-2</v>
      </c>
      <c r="HR7">
        <v>-3.8456846821031773E-2</v>
      </c>
      <c r="HS7">
        <v>2.149336470657227E-2</v>
      </c>
      <c r="HT7">
        <v>-4.3795333642199501E-2</v>
      </c>
      <c r="HU7">
        <v>-4.6139570509512867E-2</v>
      </c>
      <c r="HV7">
        <v>-3.7223325088349371E-2</v>
      </c>
      <c r="HW7">
        <v>6.3130927250497404E-2</v>
      </c>
      <c r="HX7">
        <v>6.5767565712063873E-3</v>
      </c>
      <c r="HY7">
        <v>-3.0295834509821304E-2</v>
      </c>
      <c r="HZ7">
        <v>-5.4110003300118621E-2</v>
      </c>
      <c r="IA7">
        <v>-3.1246588535576311E-2</v>
      </c>
      <c r="IB7">
        <v>4.3458713829841927E-2</v>
      </c>
      <c r="IC7">
        <v>-9.6578537791964202E-3</v>
      </c>
      <c r="ID7">
        <v>-3.3884858848735898E-2</v>
      </c>
      <c r="IE7">
        <v>-4.6867109481989105E-2</v>
      </c>
      <c r="IF7">
        <v>0</v>
      </c>
      <c r="IG7">
        <v>-9.6462995080022883E-3</v>
      </c>
      <c r="IH7">
        <v>-2.9841872679167745E-2</v>
      </c>
      <c r="II7">
        <v>3.3233501184815356E-2</v>
      </c>
      <c r="IJ7">
        <v>-6.8218763422737763E-3</v>
      </c>
      <c r="IK7">
        <v>-4.7597660992978304E-2</v>
      </c>
      <c r="IL7">
        <v>2.3167059281534379E-2</v>
      </c>
      <c r="IM7">
        <v>-8.3612893274375814E-3</v>
      </c>
      <c r="IN7">
        <v>-0.19023682020301055</v>
      </c>
      <c r="IO7">
        <v>5.9627115499309581E-2</v>
      </c>
      <c r="IP7">
        <v>5.3209780732322291E-2</v>
      </c>
      <c r="IQ7">
        <v>4.081495149795341E-2</v>
      </c>
      <c r="IR7">
        <v>-9.6821388218868307E-2</v>
      </c>
      <c r="IS7">
        <v>8.7265216415040297E-3</v>
      </c>
      <c r="IT7">
        <v>-4.1710764688737037E-2</v>
      </c>
      <c r="IU7">
        <v>-2.1051193119072952E-2</v>
      </c>
      <c r="IV7">
        <v>-3.3216566879054693E-2</v>
      </c>
      <c r="IW7">
        <v>7.5836856647722483E-3</v>
      </c>
      <c r="IX7">
        <v>-7.8642229043846615E-2</v>
      </c>
      <c r="IY7">
        <v>-4.8265905812029358E-2</v>
      </c>
      <c r="IZ7">
        <v>1.2579769152367458E-2</v>
      </c>
      <c r="JA7">
        <v>-3.1159192021829582E-2</v>
      </c>
      <c r="JB7">
        <v>-1.985101068617131E-2</v>
      </c>
      <c r="JC7">
        <v>0</v>
      </c>
      <c r="JD7">
        <v>0.13612561831756073</v>
      </c>
      <c r="JE7">
        <v>-9.6326110491855976E-3</v>
      </c>
      <c r="JF7">
        <v>5.5846925011477574E-2</v>
      </c>
      <c r="JG7">
        <v>-5.0172718716703937E-2</v>
      </c>
      <c r="JH7">
        <v>-0.13122032157047264</v>
      </c>
      <c r="JI7">
        <v>2.4709077298028726E-2</v>
      </c>
      <c r="JJ7">
        <v>-1.6528851098750002E-2</v>
      </c>
      <c r="JK7">
        <v>-1.730963753509162E-2</v>
      </c>
      <c r="JL7">
        <v>3.3413529457042207E-2</v>
      </c>
      <c r="JM7">
        <v>2.6324424840919663E-2</v>
      </c>
      <c r="JN7">
        <v>4.8291411041886202E-2</v>
      </c>
      <c r="JO7">
        <v>1.2886969385414159E-2</v>
      </c>
      <c r="JP7">
        <v>-2.9560311448840967E-2</v>
      </c>
      <c r="JQ7">
        <v>-4.645736095613423E-2</v>
      </c>
      <c r="JR7">
        <v>-1.0920645565644484E-2</v>
      </c>
      <c r="JS7">
        <v>3.0839179851550991E-2</v>
      </c>
      <c r="JT7">
        <v>-2.1108963210235168E-2</v>
      </c>
      <c r="JU7">
        <v>-3.5753808291309738E-2</v>
      </c>
      <c r="JV7">
        <v>-5.8562145459853977E-3</v>
      </c>
      <c r="JW7">
        <v>-6.4158866919078036E-3</v>
      </c>
      <c r="JX7">
        <v>3.0335757870871279E-2</v>
      </c>
      <c r="JY7">
        <v>-4.5327257064210764E-2</v>
      </c>
      <c r="JZ7">
        <v>7.9732932693220761E-3</v>
      </c>
      <c r="KA7">
        <v>-2.8163728773938079E-2</v>
      </c>
      <c r="KB7">
        <v>4.6826736526576665E-2</v>
      </c>
      <c r="KC7">
        <v>2.6159399035927431E-2</v>
      </c>
      <c r="KD7">
        <v>4.9503389935611715E-2</v>
      </c>
      <c r="KE7">
        <v>-2.1202557773557229E-2</v>
      </c>
      <c r="KF7">
        <v>-1.149103168137686E-2</v>
      </c>
      <c r="KG7">
        <v>-4.0462444828072361E-2</v>
      </c>
      <c r="KH7">
        <v>3.230363394855832E-2</v>
      </c>
      <c r="KI7">
        <v>-6.2240292103715789E-2</v>
      </c>
      <c r="KJ7">
        <v>5.0013887985549982E-2</v>
      </c>
      <c r="KK7">
        <v>1.2651499032671539E-2</v>
      </c>
      <c r="KL7">
        <v>3.0115475128297656E-2</v>
      </c>
      <c r="KM7">
        <v>3.0168594964213605E-2</v>
      </c>
      <c r="KN7">
        <v>6.9787495681633048E-3</v>
      </c>
      <c r="KO7">
        <v>0</v>
      </c>
      <c r="KP7">
        <v>6.4213227606209719E-2</v>
      </c>
      <c r="KQ7">
        <v>-7.3736790678839245E-2</v>
      </c>
      <c r="KR7">
        <v>-6.1014586135107733E-2</v>
      </c>
      <c r="KS7">
        <v>-3.5131379009868909E-2</v>
      </c>
      <c r="KT7">
        <v>-1.830216825954541E-2</v>
      </c>
      <c r="KU7">
        <v>-7.8706134323295786E-3</v>
      </c>
      <c r="KV7">
        <v>3.1504948362835579E-2</v>
      </c>
      <c r="KW7">
        <v>-1.165816312738952E-2</v>
      </c>
      <c r="KX7">
        <v>0.1298124191236216</v>
      </c>
      <c r="KY7">
        <v>2.5288347262794782E-2</v>
      </c>
      <c r="KZ7">
        <v>3.4063252771558521E-2</v>
      </c>
      <c r="LA7">
        <v>1.6771133501969022E-2</v>
      </c>
      <c r="LB7">
        <v>4.5114033047370529E-2</v>
      </c>
      <c r="LC7">
        <v>4.3319755596443008E-2</v>
      </c>
      <c r="LD7">
        <v>-1.4254874134982713E-2</v>
      </c>
      <c r="LE7">
        <v>7.5647140708333029E-3</v>
      </c>
      <c r="LF7">
        <v>1.8017868906887197E-2</v>
      </c>
      <c r="LG7">
        <v>9.0141863891570039E-3</v>
      </c>
      <c r="LH7">
        <v>-7.7590852693788376E-3</v>
      </c>
      <c r="LI7">
        <v>0.13614977515533971</v>
      </c>
      <c r="LJ7">
        <v>-3.6826886429233208E-2</v>
      </c>
      <c r="LK7">
        <v>-4.1825003631424294E-2</v>
      </c>
      <c r="LL7">
        <v>-3.7645071743491326E-2</v>
      </c>
      <c r="LM7">
        <v>-3.1242664190321449E-2</v>
      </c>
      <c r="LN7">
        <v>-5.4517662505548882E-2</v>
      </c>
      <c r="LO7">
        <v>2.9193907782036649E-2</v>
      </c>
      <c r="LP7">
        <v>-9.0572310397118994E-3</v>
      </c>
      <c r="LQ7">
        <v>4.1579525371100587E-2</v>
      </c>
      <c r="LR7">
        <v>-8.7688402420142211E-3</v>
      </c>
      <c r="LS7">
        <v>-5.2360056181689249E-2</v>
      </c>
      <c r="LT7">
        <v>-1.8806170724830405E-2</v>
      </c>
      <c r="LU7">
        <v>-1.7249918083239345E-2</v>
      </c>
      <c r="LV7">
        <v>-5.7866053157243649E-2</v>
      </c>
      <c r="LW7">
        <v>-5.3630327420634408E-2</v>
      </c>
      <c r="LX7">
        <v>0</v>
      </c>
      <c r="LY7">
        <v>-5.5384756960141371E-3</v>
      </c>
      <c r="LZ7">
        <v>-1.0011568658993482E-2</v>
      </c>
      <c r="MA7">
        <v>-9.3742070529224692E-3</v>
      </c>
      <c r="MB7">
        <v>0</v>
      </c>
      <c r="MC7">
        <v>-9.2749358942651197E-2</v>
      </c>
      <c r="MD7">
        <v>-5.5789771677326523E-2</v>
      </c>
      <c r="ME7">
        <v>-5.0600489575505003E-2</v>
      </c>
      <c r="MF7">
        <v>3.0760752744510615E-2</v>
      </c>
      <c r="MG7">
        <v>0</v>
      </c>
      <c r="MH7">
        <v>-3.0720130515283144E-2</v>
      </c>
      <c r="MI7">
        <v>1.0103403792722562E-2</v>
      </c>
      <c r="MJ7">
        <v>-2.3137502538631581E-2</v>
      </c>
      <c r="MK7">
        <v>3.1959129629406738E-2</v>
      </c>
      <c r="ML7">
        <v>8.0061238717668515E-2</v>
      </c>
      <c r="MM7">
        <v>-2.9246266512175705E-2</v>
      </c>
      <c r="MN7">
        <v>-2.0456808527704252E-2</v>
      </c>
      <c r="MO7">
        <v>-3.1011473379483814E-2</v>
      </c>
      <c r="MP7">
        <v>1.7812341188990739E-2</v>
      </c>
      <c r="MQ7">
        <v>2.6320115102495895E-2</v>
      </c>
      <c r="MR7">
        <v>-1.6505104695178238E-2</v>
      </c>
      <c r="MS7">
        <v>9.9261061104707282E-2</v>
      </c>
      <c r="MT7">
        <v>-2.8717642029895091E-2</v>
      </c>
      <c r="MU7">
        <v>-2.4329151150697483E-2</v>
      </c>
      <c r="MV7">
        <v>2.7281991930765734E-2</v>
      </c>
      <c r="MW7">
        <v>-4.4446772513523143E-2</v>
      </c>
      <c r="MX7">
        <v>9.0172398857678859E-2</v>
      </c>
      <c r="MY7">
        <v>-1.9699362404430067E-2</v>
      </c>
      <c r="MZ7">
        <v>-0.32509017451795097</v>
      </c>
      <c r="NA7">
        <v>-1.0989815653961595E-2</v>
      </c>
      <c r="NB7">
        <v>-3.6060374051535712E-2</v>
      </c>
      <c r="NC7">
        <v>-3.9232926968327614E-2</v>
      </c>
      <c r="ND7">
        <v>0</v>
      </c>
      <c r="NE7">
        <v>1.8339790646004137E-2</v>
      </c>
      <c r="NF7">
        <v>0</v>
      </c>
      <c r="NG7">
        <v>-5.129329438755046E-2</v>
      </c>
      <c r="NH7">
        <v>2.3261486211857783E-2</v>
      </c>
      <c r="NI7">
        <v>2.784560215444902E-2</v>
      </c>
      <c r="NJ7">
        <v>0</v>
      </c>
      <c r="NK7">
        <v>7.1464124513369809E-2</v>
      </c>
      <c r="NL7">
        <v>-3.2699425088483509E-2</v>
      </c>
      <c r="NM7">
        <v>4.5644935993451024E-3</v>
      </c>
      <c r="NN7">
        <v>7.4528229765533438E-3</v>
      </c>
      <c r="NO7">
        <v>-8.9611043096992249E-2</v>
      </c>
      <c r="NP7">
        <v>-0.15928696814671314</v>
      </c>
      <c r="NQ7">
        <v>7.6788066122724055E-2</v>
      </c>
      <c r="NR7">
        <v>-9.6341194288869052E-3</v>
      </c>
      <c r="NS7">
        <v>4.0002841559970026E-2</v>
      </c>
      <c r="NT7">
        <v>-1.8936971132605819E-2</v>
      </c>
      <c r="NU7">
        <v>-1.0174117212724884E-2</v>
      </c>
      <c r="NV7">
        <v>1.4880717084839828E-2</v>
      </c>
      <c r="NW7">
        <v>-4.8277067547864934E-2</v>
      </c>
      <c r="NX7">
        <v>0</v>
      </c>
      <c r="NY7">
        <v>-1.3516223960030171E-2</v>
      </c>
      <c r="NZ7">
        <v>0</v>
      </c>
      <c r="OA7">
        <v>-3.948846460637561E-2</v>
      </c>
      <c r="OB7">
        <v>2.3467979827103316E-2</v>
      </c>
      <c r="OC7">
        <v>-7.0875134985750418E-2</v>
      </c>
      <c r="OD7">
        <v>1.5899639347421245E-2</v>
      </c>
      <c r="OE7">
        <v>-3.0352367097296849E-2</v>
      </c>
      <c r="OF7">
        <v>2.5325238039606714E-2</v>
      </c>
      <c r="OG7">
        <v>0</v>
      </c>
      <c r="OH7">
        <v>7.342184083944453E-2</v>
      </c>
      <c r="OI7">
        <v>5.6330212675101844E-3</v>
      </c>
      <c r="OJ7">
        <v>4.2305268924681234E-2</v>
      </c>
      <c r="OK7">
        <v>2.6526035058256549E-2</v>
      </c>
      <c r="OL7">
        <v>1.9882984080344425E-2</v>
      </c>
      <c r="OM7">
        <v>-7.0622473074576295E-2</v>
      </c>
      <c r="ON7">
        <v>-3.6874969788578682E-2</v>
      </c>
      <c r="OO7">
        <v>-1.4726860509713429E-2</v>
      </c>
      <c r="OP7">
        <v>-1.9413777397225218E-2</v>
      </c>
      <c r="OQ7">
        <v>-1.1114303741329472E-2</v>
      </c>
      <c r="OR7">
        <v>-3.0935581724159611E-2</v>
      </c>
      <c r="OS7">
        <v>2.0077782180582371E-2</v>
      </c>
      <c r="OT7">
        <v>-1.8514109260465671E-2</v>
      </c>
      <c r="OU7">
        <v>-3.137373993336523E-2</v>
      </c>
      <c r="OV7">
        <v>0</v>
      </c>
      <c r="OW7">
        <v>8.4607255979427878E-3</v>
      </c>
      <c r="OX7">
        <v>6.7945740882192546E-2</v>
      </c>
      <c r="OY7">
        <v>0</v>
      </c>
      <c r="OZ7">
        <v>-8.9433403813202594E-3</v>
      </c>
      <c r="PA7">
        <v>5.7036564446367672E-3</v>
      </c>
      <c r="PB7">
        <v>1.3662808955156095E-2</v>
      </c>
      <c r="PC7">
        <v>-7.4997651927708381E-2</v>
      </c>
      <c r="PD7">
        <v>-3.7415697299088335E-2</v>
      </c>
      <c r="PE7">
        <v>-6.8270863513499078E-2</v>
      </c>
      <c r="PF7">
        <v>-7.8637364602145762E-3</v>
      </c>
      <c r="PG7">
        <v>-8.4353446266785363E-3</v>
      </c>
      <c r="PH7">
        <v>0</v>
      </c>
      <c r="PI7">
        <v>-2.0717580305285345E-2</v>
      </c>
      <c r="PJ7">
        <v>-2.5732988675488441E-2</v>
      </c>
      <c r="PK7">
        <v>4.2333359104871328E-2</v>
      </c>
      <c r="PL7">
        <v>-0.15416584662410696</v>
      </c>
      <c r="PM7">
        <v>-4.7786207109854643E-2</v>
      </c>
      <c r="PN7">
        <v>9.8553581135858749E-3</v>
      </c>
      <c r="PO7">
        <v>0</v>
      </c>
      <c r="PP7">
        <v>-7.7785805276092704E-2</v>
      </c>
      <c r="PQ7">
        <v>-3.7745045464655243E-2</v>
      </c>
      <c r="PR7">
        <v>-5.1619962146014491E-2</v>
      </c>
      <c r="PS7">
        <v>-2.8990535463505902E-2</v>
      </c>
      <c r="PT7">
        <v>-2.8487793087414472E-2</v>
      </c>
      <c r="PU7">
        <v>-1.4292004344043128E-2</v>
      </c>
      <c r="PV7">
        <v>0</v>
      </c>
      <c r="PW7">
        <v>0</v>
      </c>
      <c r="PX7">
        <v>0.10824415368296562</v>
      </c>
      <c r="PY7">
        <v>0.12469783636473154</v>
      </c>
      <c r="PZ7">
        <v>2.4960269967909354E-2</v>
      </c>
      <c r="QA7">
        <v>-4.5904565517252999E-2</v>
      </c>
      <c r="QB7">
        <v>1.4327401556269574E-2</v>
      </c>
      <c r="QC7">
        <v>-9.9339840224606027E-3</v>
      </c>
      <c r="QD7">
        <v>-1.7193170329831572E-2</v>
      </c>
      <c r="QE7">
        <v>-6.3510731673948703E-2</v>
      </c>
      <c r="QF7">
        <v>-0.12234116026422054</v>
      </c>
      <c r="QG7">
        <v>-3.8013946793511458E-2</v>
      </c>
      <c r="QH7">
        <v>-4.6890475460929337E-2</v>
      </c>
      <c r="QI7">
        <v>1.8026566743450358E-2</v>
      </c>
      <c r="QJ7">
        <v>2.7355789236212614E-2</v>
      </c>
      <c r="QK7">
        <v>0</v>
      </c>
      <c r="QL7">
        <v>0</v>
      </c>
      <c r="QM7">
        <v>-3.8913288121458015E-2</v>
      </c>
      <c r="QN7">
        <v>-4.0815987233416243E-2</v>
      </c>
      <c r="QO7">
        <v>3.7717627501109373E-2</v>
      </c>
      <c r="QP7">
        <v>-1.8691221958751482E-2</v>
      </c>
      <c r="QQ7">
        <v>2.3260681768525176E-2</v>
      </c>
      <c r="QR7">
        <v>0</v>
      </c>
      <c r="QS7">
        <v>-3.2792597229094549E-2</v>
      </c>
      <c r="QT7">
        <v>3.8465878483658678E-2</v>
      </c>
      <c r="QU7">
        <v>-9.4876584729645195E-3</v>
      </c>
      <c r="QV7">
        <v>-4.7069972941893655E-2</v>
      </c>
      <c r="QW7">
        <v>-0.1056102650659697</v>
      </c>
      <c r="QX7">
        <v>2.4091278925633963E-2</v>
      </c>
      <c r="QY7">
        <v>2.1054029163517191E-2</v>
      </c>
      <c r="QZ7">
        <v>-0.1392849929025505</v>
      </c>
      <c r="RA7">
        <v>0</v>
      </c>
      <c r="RB7">
        <v>-3.7288022652971736E-2</v>
      </c>
      <c r="RC7">
        <v>2.3755328356020445E-2</v>
      </c>
      <c r="RD7">
        <v>-1.5746429619544401E-2</v>
      </c>
      <c r="RE7">
        <v>4.939835947200899E-2</v>
      </c>
      <c r="RF7">
        <v>3.9099341208809035E-2</v>
      </c>
      <c r="RG7">
        <v>-3.6896827954390685E-3</v>
      </c>
      <c r="RH7">
        <v>7.3475780107701533E-2</v>
      </c>
      <c r="RI7">
        <v>3.2986962011962444E-3</v>
      </c>
      <c r="RJ7">
        <v>4.8791458199617867E-2</v>
      </c>
      <c r="RK7">
        <v>2.4098139565152325E-2</v>
      </c>
      <c r="RL7">
        <v>-1.7568969119067621E-2</v>
      </c>
      <c r="RM7">
        <v>-8.9412613064226265E-2</v>
      </c>
      <c r="RN7">
        <v>0</v>
      </c>
      <c r="RO7">
        <v>-1.6509808963812139E-2</v>
      </c>
      <c r="RP7">
        <v>-2.8247891869117928E-2</v>
      </c>
      <c r="RQ7">
        <v>-2.7374712648718678E-2</v>
      </c>
      <c r="RR7">
        <v>-1.549734586544251E-2</v>
      </c>
      <c r="RS7">
        <v>-5.2218912564463711E-2</v>
      </c>
      <c r="RT7">
        <v>-3.0308726652910453E-2</v>
      </c>
      <c r="RU7">
        <v>6.15639128931352E-3</v>
      </c>
      <c r="RV7">
        <v>-3.9532212774264122E-2</v>
      </c>
      <c r="RW7">
        <v>-0.13840931298946146</v>
      </c>
      <c r="RX7">
        <v>-0.13356695049792847</v>
      </c>
      <c r="RY7">
        <v>-2.9272005148520474E-2</v>
      </c>
      <c r="RZ7">
        <v>3.1492059333617907E-2</v>
      </c>
      <c r="SA7">
        <v>-3.9172359721924364E-2</v>
      </c>
      <c r="SB7">
        <v>-5.2317870670782293E-2</v>
      </c>
      <c r="SC7">
        <v>6.3834687378149626E-3</v>
      </c>
      <c r="SD7">
        <v>5.6731942582752694E-2</v>
      </c>
      <c r="SE7">
        <v>4.4419563883464387E-2</v>
      </c>
      <c r="SF7">
        <v>7.277709771377644E-2</v>
      </c>
      <c r="SG7">
        <v>-2.9960299595874425E-2</v>
      </c>
      <c r="SH7">
        <v>4.2940569003227486E-2</v>
      </c>
      <c r="SI7">
        <v>-1.9691721103028331E-2</v>
      </c>
      <c r="SJ7">
        <v>-3.3941930428387147E-2</v>
      </c>
      <c r="SK7">
        <v>6.1990899913256679E-3</v>
      </c>
      <c r="SL7">
        <v>-2.8536024694486937E-2</v>
      </c>
      <c r="SM7">
        <v>0</v>
      </c>
      <c r="SN7">
        <v>1.5169167387672055E-2</v>
      </c>
      <c r="SO7">
        <v>2.623949506427813E-2</v>
      </c>
      <c r="SP7">
        <v>0.11220796857423289</v>
      </c>
      <c r="SQ7">
        <v>4.1218383779692891E-2</v>
      </c>
      <c r="SR7">
        <v>3.1254094058776549E-2</v>
      </c>
      <c r="SS7">
        <v>1.3456783584220172E-2</v>
      </c>
      <c r="ST7">
        <v>2.5850928785724456E-2</v>
      </c>
      <c r="SU7">
        <v>-3.3669371502825014E-2</v>
      </c>
      <c r="SV7">
        <v>4.2994390440164128E-2</v>
      </c>
      <c r="SW7">
        <v>2.5618395714663532E-2</v>
      </c>
      <c r="SX7">
        <v>0</v>
      </c>
      <c r="SY7">
        <v>-9.7842105108987373E-2</v>
      </c>
      <c r="SZ7">
        <v>-3.8476919149919991E-2</v>
      </c>
      <c r="TA7">
        <v>-6.1828158507561876E-2</v>
      </c>
      <c r="TB7">
        <v>0</v>
      </c>
      <c r="TC7">
        <v>-8.9472970158597259E-2</v>
      </c>
      <c r="TD7">
        <v>-0.14697790942311631</v>
      </c>
      <c r="TE7">
        <v>-1.4940193450072982E-2</v>
      </c>
      <c r="TF7">
        <v>-5.3250817978752862E-2</v>
      </c>
      <c r="TG7">
        <v>-1.5145430437340571E-2</v>
      </c>
      <c r="TH7">
        <v>-6.8831078187149251E-3</v>
      </c>
      <c r="TI7">
        <v>-0.11367062410329086</v>
      </c>
      <c r="TJ7">
        <v>0</v>
      </c>
      <c r="TK7">
        <v>-6.8740958976501454E-3</v>
      </c>
      <c r="TL7">
        <v>-8.552831790307254E-3</v>
      </c>
      <c r="TM7">
        <v>-1.1029523575499845E-2</v>
      </c>
      <c r="TN7">
        <v>-6.8112232757675216E-3</v>
      </c>
      <c r="TO7">
        <v>2.3404954944226224E-2</v>
      </c>
      <c r="TP7">
        <v>-7.9690735533196437E-3</v>
      </c>
      <c r="TQ7">
        <v>-4.9766139370885219E-2</v>
      </c>
      <c r="TR7">
        <v>6.1683107495848488E-2</v>
      </c>
      <c r="TS7">
        <v>0</v>
      </c>
      <c r="TT7">
        <v>-0.12440021482639912</v>
      </c>
      <c r="TU7">
        <v>4.6127605954156006E-2</v>
      </c>
      <c r="TV7">
        <v>1.678932275433969E-2</v>
      </c>
      <c r="TW7">
        <v>-4.5439093798207847E-2</v>
      </c>
      <c r="TX7">
        <v>-4.2112268313164412E-2</v>
      </c>
      <c r="TY7">
        <v>-1.1850711598745227E-2</v>
      </c>
      <c r="TZ7">
        <v>2.9816523131248926E-2</v>
      </c>
      <c r="UA7">
        <v>-6.7555633410111865E-2</v>
      </c>
      <c r="UB7">
        <v>1.4926874378446338E-2</v>
      </c>
      <c r="UC7">
        <v>-6.8999042974063993E-2</v>
      </c>
      <c r="UD7">
        <v>0</v>
      </c>
      <c r="UE7">
        <v>-7.2435311397429383E-2</v>
      </c>
      <c r="UF7">
        <v>-1.968360447341299E-2</v>
      </c>
      <c r="UG7">
        <v>-1.9588566314061143E-2</v>
      </c>
      <c r="UH7">
        <v>5.1327533980663018E-2</v>
      </c>
      <c r="UI7">
        <v>-2.1188515913224008E-2</v>
      </c>
      <c r="UJ7">
        <v>0</v>
      </c>
      <c r="UK7">
        <v>0</v>
      </c>
      <c r="UL7">
        <v>0</v>
      </c>
      <c r="UM7">
        <v>7.2054192859573624E-2</v>
      </c>
      <c r="UN7">
        <v>1.6399475321509271E-2</v>
      </c>
      <c r="UO7">
        <v>0</v>
      </c>
      <c r="UP7">
        <v>-3.9225824987432933E-2</v>
      </c>
      <c r="UQ7">
        <v>-3.593690098369641E-2</v>
      </c>
      <c r="UR7">
        <v>-2.9571035865957888E-2</v>
      </c>
      <c r="US7">
        <v>-7.6372978784573969E-2</v>
      </c>
      <c r="UT7">
        <v>-8.9309587405989446E-2</v>
      </c>
      <c r="UU7">
        <v>5.2442423751416577E-2</v>
      </c>
      <c r="UV7">
        <v>-5.6743895136943785E-2</v>
      </c>
      <c r="UW7">
        <v>-6.5307929500526107E-2</v>
      </c>
      <c r="UX7">
        <v>-6.745356387129689E-2</v>
      </c>
      <c r="UY7">
        <v>-7.0611184024720455E-2</v>
      </c>
      <c r="UZ7">
        <v>-3.6919604674402882E-2</v>
      </c>
      <c r="VA7">
        <v>-5.7713983439329285E-2</v>
      </c>
      <c r="VB7">
        <v>-1.8462950532015132E-2</v>
      </c>
      <c r="VC7">
        <v>-2.1147911696766875E-2</v>
      </c>
      <c r="VD7">
        <v>8.8879700331006128E-3</v>
      </c>
      <c r="VE7">
        <v>2.7601480723774954E-2</v>
      </c>
      <c r="VF7">
        <v>1.2901185215573836E-2</v>
      </c>
      <c r="VG7">
        <v>3.0317936701063902E-2</v>
      </c>
      <c r="VH7">
        <v>0</v>
      </c>
      <c r="VI7">
        <v>7.6560978179615541E-3</v>
      </c>
      <c r="VJ7">
        <v>0</v>
      </c>
      <c r="VK7">
        <v>-5.8604237705299447E-2</v>
      </c>
      <c r="VL7">
        <v>0.12300947681488177</v>
      </c>
      <c r="VM7">
        <v>-3.9571068279478344E-2</v>
      </c>
      <c r="VN7">
        <v>1.5262748587942306E-2</v>
      </c>
      <c r="VO7">
        <v>1.6260728744221426E-2</v>
      </c>
      <c r="VP7">
        <v>2.0636460825196882E-2</v>
      </c>
      <c r="VQ7">
        <v>-1.381154030642234E-2</v>
      </c>
      <c r="VR7">
        <v>-4.0091460071630163E-2</v>
      </c>
      <c r="VS7">
        <v>2.7025577006847028E-2</v>
      </c>
      <c r="VT7">
        <v>1.3523398944196364E-2</v>
      </c>
      <c r="VU7">
        <v>-2.8999285461300608E-2</v>
      </c>
      <c r="VV7">
        <v>0.10500705993820154</v>
      </c>
      <c r="VW7">
        <v>0.10328099928622281</v>
      </c>
      <c r="VX7">
        <v>2.4079520107585378E-2</v>
      </c>
      <c r="VY7">
        <v>-5.7768900134707861E-2</v>
      </c>
      <c r="VZ7">
        <v>-4.2096048878374773E-2</v>
      </c>
      <c r="WA7">
        <v>-2.5923685009791544E-2</v>
      </c>
      <c r="WB7">
        <v>-5.5038806687560574E-2</v>
      </c>
      <c r="WC7">
        <v>1.9303329158053502E-2</v>
      </c>
      <c r="WD7">
        <v>-1.1164022395869711E-2</v>
      </c>
      <c r="WE7">
        <v>0</v>
      </c>
      <c r="WF7">
        <v>5.4993550515192738E-2</v>
      </c>
      <c r="WG7">
        <v>2.8949757542319866E-2</v>
      </c>
      <c r="WH7">
        <v>-5.1813587419975177E-3</v>
      </c>
      <c r="WI7">
        <v>-1.9603575471231559E-2</v>
      </c>
      <c r="WJ7">
        <v>-1.376168507268149E-2</v>
      </c>
      <c r="WK7">
        <v>-2.9362319710044594E-2</v>
      </c>
      <c r="WL7">
        <v>-1.5983181182046342E-2</v>
      </c>
      <c r="WM7">
        <v>-3.4493705653014121E-2</v>
      </c>
      <c r="WN7">
        <v>-5.7591951502662241E-2</v>
      </c>
      <c r="WO7">
        <v>-7.8325730284827134E-3</v>
      </c>
      <c r="WP7">
        <v>-2.9555203432860905E-2</v>
      </c>
      <c r="WQ7">
        <v>7.0757445258522816E-2</v>
      </c>
      <c r="WR7">
        <v>3.5297569950397671E-2</v>
      </c>
      <c r="WS7">
        <v>1.0002786835549704E-2</v>
      </c>
      <c r="WT7">
        <v>-9.4657195315798349E-3</v>
      </c>
      <c r="WU7">
        <v>-1.9780864747349126E-2</v>
      </c>
      <c r="WV7">
        <v>-5.0528345984264637E-2</v>
      </c>
      <c r="WW7">
        <v>3.5420613807923142E-2</v>
      </c>
      <c r="WX7">
        <v>-1.6818095807036703E-2</v>
      </c>
      <c r="WY7">
        <v>-1.5037877364540334E-2</v>
      </c>
      <c r="WZ7">
        <v>-3.0336837128563651E-2</v>
      </c>
      <c r="XA7">
        <v>0</v>
      </c>
      <c r="XB7">
        <v>-8.8286171435207964E-2</v>
      </c>
      <c r="XC7">
        <v>-9.6347958800544406E-2</v>
      </c>
      <c r="XD7">
        <v>3.5017356366246664E-2</v>
      </c>
      <c r="XE7">
        <v>-2.0917483119661212E-2</v>
      </c>
      <c r="XF7">
        <v>-1.420820711085539E-2</v>
      </c>
      <c r="XG7">
        <v>7.2780525048528905E-3</v>
      </c>
      <c r="XH7">
        <v>4.9660246988944175E-2</v>
      </c>
      <c r="XI7">
        <v>-3.750557367349374E-2</v>
      </c>
      <c r="XJ7">
        <v>0.11987226961943295</v>
      </c>
      <c r="XK7">
        <v>0</v>
      </c>
      <c r="XL7">
        <v>-4.7463290953341987E-2</v>
      </c>
      <c r="XM7">
        <v>-4.7991824446280938E-2</v>
      </c>
      <c r="XN7">
        <v>3.2779486959093572E-2</v>
      </c>
      <c r="XO7">
        <v>0</v>
      </c>
      <c r="XP7">
        <v>-4.984031695954947E-2</v>
      </c>
      <c r="XQ7">
        <v>-4.5757770391588674E-2</v>
      </c>
      <c r="XR7">
        <v>-2.487367967622138E-2</v>
      </c>
      <c r="XS7">
        <v>-8.9075486513157637E-2</v>
      </c>
      <c r="XT7">
        <v>4.1241277552423107E-2</v>
      </c>
      <c r="XU7">
        <v>4.5903099280787431E-2</v>
      </c>
      <c r="XV7">
        <v>4.0679644516553809E-3</v>
      </c>
      <c r="XW7">
        <v>-8.8382849318143827E-3</v>
      </c>
      <c r="XX7">
        <v>-5.8706998110516655E-2</v>
      </c>
      <c r="XY7">
        <v>-1.6999379686708335E-2</v>
      </c>
      <c r="XZ7">
        <v>-2.5975486403260563E-2</v>
      </c>
      <c r="YA7">
        <v>-4.4120856936373215E-2</v>
      </c>
      <c r="YB7">
        <v>-4.6301603490309491E-2</v>
      </c>
      <c r="YC7">
        <v>5.5668729180122611E-2</v>
      </c>
      <c r="YD7">
        <v>-2.7394147059652506E-2</v>
      </c>
      <c r="YE7">
        <v>1.1440106464045115E-2</v>
      </c>
      <c r="YF7">
        <v>-1.5289123684220566E-2</v>
      </c>
      <c r="YG7">
        <v>-5.7666143666375517E-3</v>
      </c>
      <c r="YH7">
        <v>-2.3393603475109635E-2</v>
      </c>
      <c r="YI7">
        <v>0</v>
      </c>
      <c r="YJ7">
        <v>0</v>
      </c>
      <c r="YK7">
        <v>-2.3552556274273811E-2</v>
      </c>
      <c r="YL7">
        <v>-2.9838686878128948E-2</v>
      </c>
      <c r="YM7">
        <v>-3.8412829188154314E-2</v>
      </c>
      <c r="YN7">
        <v>5.2431362897950223E-2</v>
      </c>
      <c r="YO7">
        <v>-1.5414438078645773E-2</v>
      </c>
      <c r="YP7">
        <v>-5.4123843464710057E-3</v>
      </c>
      <c r="YQ7">
        <v>6.5771868988144258E-2</v>
      </c>
      <c r="YR7">
        <v>7.9694568583721821E-3</v>
      </c>
      <c r="YS7">
        <v>6.256365733423859E-2</v>
      </c>
      <c r="YT7">
        <v>-2.4679544817933524E-2</v>
      </c>
      <c r="YU7">
        <v>-1.4982992543212937E-2</v>
      </c>
      <c r="YV7">
        <v>-7.2095346828846718E-2</v>
      </c>
      <c r="YW7">
        <v>0</v>
      </c>
      <c r="YX7">
        <v>-6.0656410449276471E-2</v>
      </c>
      <c r="YY7">
        <v>-3.7106730629428937E-2</v>
      </c>
      <c r="YZ7">
        <v>4.0380219343927985E-3</v>
      </c>
      <c r="ZA7">
        <v>3.0208682935994248E-2</v>
      </c>
      <c r="ZB7">
        <v>-3.046359504363887E-2</v>
      </c>
      <c r="ZC7">
        <v>2.0210076007996944E-2</v>
      </c>
      <c r="ZD7">
        <v>-8.3151726816482155E-2</v>
      </c>
      <c r="ZE7">
        <v>0</v>
      </c>
      <c r="ZF7">
        <v>-6.0044677417797142E-2</v>
      </c>
      <c r="ZG7">
        <v>5.2659462673740061E-2</v>
      </c>
      <c r="ZH7">
        <v>0.11616839839130609</v>
      </c>
      <c r="ZI7">
        <v>-8.0363071706990551E-3</v>
      </c>
      <c r="ZJ7">
        <v>-1.7259495484932375E-2</v>
      </c>
      <c r="ZK7">
        <v>-0.13100950491693486</v>
      </c>
      <c r="ZL7">
        <v>-1.4265477399645987E-2</v>
      </c>
      <c r="ZM7">
        <v>3.3258203890386202E-2</v>
      </c>
      <c r="ZN7">
        <v>-4.8281455875887308E-2</v>
      </c>
      <c r="ZO7">
        <v>-2.1010216481606971E-2</v>
      </c>
      <c r="ZP7">
        <v>3.3665584194197851E-2</v>
      </c>
      <c r="ZQ7">
        <v>-7.1178828496606422E-2</v>
      </c>
      <c r="ZR7">
        <v>5.5100238168527708E-2</v>
      </c>
      <c r="ZS7">
        <v>-1.2316765014754982E-2</v>
      </c>
      <c r="ZT7">
        <v>-2.9680757414458549E-2</v>
      </c>
      <c r="ZU7">
        <v>2.0484481794138788E-2</v>
      </c>
      <c r="ZV7">
        <v>-3.6396051567026369E-2</v>
      </c>
      <c r="ZW7">
        <v>-4.5694461873296635E-2</v>
      </c>
      <c r="ZX7">
        <v>-2.1911108444332243E-2</v>
      </c>
      <c r="ZY7">
        <v>6.9987787914108715E-3</v>
      </c>
      <c r="ZZ7">
        <v>-5.4099947745669993E-2</v>
      </c>
      <c r="AAA7">
        <v>-3.2604558844843298E-2</v>
      </c>
      <c r="AAB7">
        <v>-9.2400904979053844E-2</v>
      </c>
      <c r="AAC7">
        <v>-4.2934440793056514E-2</v>
      </c>
      <c r="AAD7">
        <v>1.2940511275734732E-2</v>
      </c>
      <c r="AAE7">
        <v>6.1822342096211069E-3</v>
      </c>
      <c r="AAF7">
        <v>-2.9258212934779978E-2</v>
      </c>
      <c r="AAG7">
        <v>-4.7147547794769318E-2</v>
      </c>
      <c r="AAH7">
        <v>-5.0889106117708846E-2</v>
      </c>
      <c r="AAI7">
        <v>-2.9804981958298879E-2</v>
      </c>
      <c r="AAJ7">
        <v>-3.3559713069007652E-2</v>
      </c>
      <c r="AAK7">
        <v>1.9951725253813866E-2</v>
      </c>
      <c r="AAL7">
        <v>-1.0528504088982607E-2</v>
      </c>
      <c r="AAM7">
        <v>-0.11248034408026088</v>
      </c>
      <c r="AAN7">
        <v>2.8748230526596422E-2</v>
      </c>
      <c r="AAO7">
        <v>-3.7930436028158501E-2</v>
      </c>
      <c r="AAP7">
        <v>-1.779773571238439E-2</v>
      </c>
      <c r="AAQ7">
        <v>-3.6004635127284856E-2</v>
      </c>
      <c r="AAR7">
        <v>1.5587523341713769E-2</v>
      </c>
      <c r="AAS7">
        <v>8.6730812534288639E-3</v>
      </c>
      <c r="AAT7">
        <v>0</v>
      </c>
      <c r="AAU7">
        <v>1.1169274825126512E-2</v>
      </c>
      <c r="AAV7">
        <v>-1.6177251252274399E-2</v>
      </c>
      <c r="AAW7">
        <v>-4.4794377251270931E-2</v>
      </c>
      <c r="AAX7">
        <v>-6.1463493626350743E-2</v>
      </c>
      <c r="AAY7">
        <v>-8.8148659560976384E-3</v>
      </c>
      <c r="AAZ7">
        <v>3.0537789858722516E-2</v>
      </c>
      <c r="ABA7">
        <v>-7.93426726431989E-2</v>
      </c>
      <c r="ABB7">
        <v>1.9813328263012159E-2</v>
      </c>
      <c r="ABC7">
        <v>-6.8380464094426732E-2</v>
      </c>
    </row>
    <row r="8" spans="1:731">
      <c r="A8" s="1">
        <v>33450</v>
      </c>
      <c r="B8">
        <v>0.17386405403229316</v>
      </c>
      <c r="C8">
        <v>8.8789072068564123E-2</v>
      </c>
      <c r="D8">
        <v>0.12575591119898585</v>
      </c>
      <c r="E8">
        <v>7.3560109192422868E-2</v>
      </c>
      <c r="F8">
        <v>0</v>
      </c>
      <c r="G8">
        <v>2.3944570665144094E-2</v>
      </c>
      <c r="H8">
        <v>0.33272410256983043</v>
      </c>
      <c r="I8">
        <v>0.28543640864213143</v>
      </c>
      <c r="J8">
        <v>7.1617796229899389E-2</v>
      </c>
      <c r="K8">
        <v>8.2053186993841648E-2</v>
      </c>
      <c r="L8">
        <v>7.2735259788931127E-3</v>
      </c>
      <c r="M8">
        <v>-0.19015213590914318</v>
      </c>
      <c r="N8">
        <v>0.10400825040781277</v>
      </c>
      <c r="O8">
        <v>5.7045946877000341E-2</v>
      </c>
      <c r="P8">
        <v>5.6413344984650747E-2</v>
      </c>
      <c r="Q8">
        <v>0.12227907327848858</v>
      </c>
      <c r="R8">
        <v>0.16814997518380317</v>
      </c>
      <c r="S8">
        <v>-1.5649334321578862E-2</v>
      </c>
      <c r="T8">
        <v>-7.3242211843452471E-3</v>
      </c>
      <c r="U8">
        <v>6.4665352357461342E-3</v>
      </c>
      <c r="V8">
        <v>9.9579220761961181E-3</v>
      </c>
      <c r="W8">
        <v>0.23254340511397179</v>
      </c>
      <c r="X8">
        <v>0.23018209939068232</v>
      </c>
      <c r="Y8">
        <v>0.29673290686342851</v>
      </c>
      <c r="Z8">
        <v>0.33088476282646812</v>
      </c>
      <c r="AA8">
        <v>7.8829474823866416E-2</v>
      </c>
      <c r="AB8">
        <v>5.486540284689579E-2</v>
      </c>
      <c r="AC8">
        <v>-2.8345564712795167E-2</v>
      </c>
      <c r="AD8">
        <v>-8.9177268729578336E-3</v>
      </c>
      <c r="AE8">
        <v>0.19034676490802999</v>
      </c>
      <c r="AF8">
        <v>1.398871859237384E-2</v>
      </c>
      <c r="AG8">
        <v>3.7729967918821723E-2</v>
      </c>
      <c r="AH8">
        <v>8.8603968741685045E-3</v>
      </c>
      <c r="AI8">
        <v>8.2591361873719654E-2</v>
      </c>
      <c r="AJ8">
        <v>1.4724410073619161E-2</v>
      </c>
      <c r="AK8">
        <v>5.5569034671148702E-2</v>
      </c>
      <c r="AL8">
        <v>7.471847968531839E-2</v>
      </c>
      <c r="AM8">
        <v>9.5575891050280453E-3</v>
      </c>
      <c r="AN8">
        <v>0.1147765350198548</v>
      </c>
      <c r="AO8">
        <v>8.9966205065504221E-2</v>
      </c>
      <c r="AP8">
        <v>8.6508608043527665E-3</v>
      </c>
      <c r="AQ8">
        <v>0.10877615282260725</v>
      </c>
      <c r="AR8">
        <v>0</v>
      </c>
      <c r="AS8">
        <v>2.9642059426448795E-2</v>
      </c>
      <c r="AT8">
        <v>0.14556999400910928</v>
      </c>
      <c r="AU8">
        <v>0.10726974745995722</v>
      </c>
      <c r="AV8">
        <v>0</v>
      </c>
      <c r="AW8">
        <v>3.058950625130975E-2</v>
      </c>
      <c r="AX8">
        <v>4.7792337435100883E-2</v>
      </c>
      <c r="AY8">
        <v>0.20263645199185745</v>
      </c>
      <c r="AZ8">
        <v>0.15296934478142729</v>
      </c>
      <c r="BA8">
        <v>-6.0645677624855739E-2</v>
      </c>
      <c r="BB8">
        <v>1.6808415711018321E-2</v>
      </c>
      <c r="BC8">
        <v>3.8870511783916963E-2</v>
      </c>
      <c r="BD8">
        <v>8.2536395976553184E-2</v>
      </c>
      <c r="BE8">
        <v>0.21319062806511904</v>
      </c>
      <c r="BF8">
        <v>6.0567195502992874E-2</v>
      </c>
      <c r="BG8">
        <v>0</v>
      </c>
      <c r="BH8">
        <v>1.4841309922846992E-2</v>
      </c>
      <c r="BI8">
        <v>-1.6339834334488948E-2</v>
      </c>
      <c r="BJ8">
        <v>4.9602056762399503E-2</v>
      </c>
      <c r="BK8">
        <v>2.6819655836487176E-2</v>
      </c>
      <c r="BL8">
        <v>5.1295264207932602E-2</v>
      </c>
      <c r="BM8">
        <v>-3.8817365361184061E-2</v>
      </c>
      <c r="BN8">
        <v>4.4753230723006979E-2</v>
      </c>
      <c r="BO8">
        <v>6.1841738785161603E-2</v>
      </c>
      <c r="BP8">
        <v>0.17271770782791834</v>
      </c>
      <c r="BQ8">
        <v>0.20662714026818968</v>
      </c>
      <c r="BR8">
        <v>5.7252708348710477E-2</v>
      </c>
      <c r="BS8">
        <v>-0.19175114104425117</v>
      </c>
      <c r="BT8">
        <v>9.1681656746377627E-2</v>
      </c>
      <c r="BU8">
        <v>8.3647793457194627E-2</v>
      </c>
      <c r="BV8">
        <v>0.16856313623917371</v>
      </c>
      <c r="BW8">
        <v>9.0200413224772152E-2</v>
      </c>
      <c r="BX8">
        <v>0.10530191446820544</v>
      </c>
      <c r="BY8">
        <v>0.1494461724735853</v>
      </c>
      <c r="BZ8">
        <v>0.28393520948933987</v>
      </c>
      <c r="CA8">
        <v>0.28187929267481554</v>
      </c>
      <c r="CB8">
        <v>0.29526995412288315</v>
      </c>
      <c r="CC8">
        <v>3.4856652474376096E-2</v>
      </c>
      <c r="CD8">
        <v>2.2292171056192484E-2</v>
      </c>
      <c r="CE8">
        <v>3.5090225154672076E-2</v>
      </c>
      <c r="CF8">
        <v>5.0813961922185444E-2</v>
      </c>
      <c r="CG8">
        <v>-3.1764581288826282E-2</v>
      </c>
      <c r="CH8">
        <v>3.8539369175979624E-2</v>
      </c>
      <c r="CI8">
        <v>1.0392818636041547E-2</v>
      </c>
      <c r="CJ8">
        <v>1.1435574514470182E-2</v>
      </c>
      <c r="CK8">
        <v>3.6368782546719845E-2</v>
      </c>
      <c r="CL8">
        <v>-7.962944036208619E-2</v>
      </c>
      <c r="CM8">
        <v>-8.4387392277547379E-2</v>
      </c>
      <c r="CN8">
        <v>-8.9538568189800327E-2</v>
      </c>
      <c r="CO8">
        <v>0.19700128887265364</v>
      </c>
      <c r="CP8">
        <v>2.9360316227748103E-2</v>
      </c>
      <c r="CQ8">
        <v>0.1836488094350345</v>
      </c>
      <c r="CR8">
        <v>-9.0754801442252162E-2</v>
      </c>
      <c r="CS8">
        <v>0</v>
      </c>
      <c r="CT8">
        <v>5.0176417168792356E-2</v>
      </c>
      <c r="CU8">
        <v>7.5894522460887931E-2</v>
      </c>
      <c r="CV8">
        <v>-1.8926827516299361E-2</v>
      </c>
      <c r="CW8">
        <v>0.11779800634057624</v>
      </c>
      <c r="CX8">
        <v>0.10250826044405981</v>
      </c>
      <c r="CY8">
        <v>3.6109243043257605E-2</v>
      </c>
      <c r="CZ8">
        <v>-1.1856363406649612E-2</v>
      </c>
      <c r="DA8">
        <v>0</v>
      </c>
      <c r="DB8">
        <v>1.6499816907496804E-2</v>
      </c>
      <c r="DC8">
        <v>0.10839381057850986</v>
      </c>
      <c r="DD8">
        <v>-9.4294495284062748E-3</v>
      </c>
      <c r="DE8">
        <v>6.592570412552233E-2</v>
      </c>
      <c r="DF8">
        <v>3.2247523460459851E-2</v>
      </c>
      <c r="DG8">
        <v>8.8822759156165276E-2</v>
      </c>
      <c r="DH8">
        <v>0.19904820936262405</v>
      </c>
      <c r="DI8">
        <v>9.9896244018258584E-2</v>
      </c>
      <c r="DJ8">
        <v>0.17710065351814769</v>
      </c>
      <c r="DK8">
        <v>0.25196009943490555</v>
      </c>
      <c r="DL8">
        <v>0.28139879683614277</v>
      </c>
      <c r="DM8">
        <v>0.3835797848466958</v>
      </c>
      <c r="DN8">
        <v>0.44498498225308392</v>
      </c>
      <c r="DO8">
        <v>-4.876307894577403E-2</v>
      </c>
      <c r="DP8">
        <v>-4.0847186292623627E-2</v>
      </c>
      <c r="DQ8">
        <v>0.11575432876797045</v>
      </c>
      <c r="DR8">
        <v>9.7666625388041939E-2</v>
      </c>
      <c r="DS8">
        <v>-3.3989486344907061E-2</v>
      </c>
      <c r="DT8">
        <v>0.26003742819732845</v>
      </c>
      <c r="DU8">
        <v>4.0247566973715086E-2</v>
      </c>
      <c r="DV8">
        <v>0.12336995657990009</v>
      </c>
      <c r="DW8">
        <v>0.18231669500253034</v>
      </c>
      <c r="DX8">
        <v>0.17858194706263417</v>
      </c>
      <c r="DY8">
        <v>0</v>
      </c>
      <c r="DZ8">
        <v>0.35065995423197743</v>
      </c>
      <c r="EA8">
        <v>0.34705996676599976</v>
      </c>
      <c r="EB8">
        <v>-2.6913385749451388E-2</v>
      </c>
      <c r="EC8">
        <v>-1.5512489643680211E-2</v>
      </c>
      <c r="ED8">
        <v>-1.0473678913607089E-2</v>
      </c>
      <c r="EE8">
        <v>-7.0610083888672862E-2</v>
      </c>
      <c r="EF8">
        <v>9.8597012651926469E-2</v>
      </c>
      <c r="EG8">
        <v>-1.576076753449554E-2</v>
      </c>
      <c r="EH8">
        <v>9.799739668334545E-2</v>
      </c>
      <c r="EI8">
        <v>0.13941316947591756</v>
      </c>
      <c r="EJ8">
        <v>1.3130182358936851E-2</v>
      </c>
      <c r="EK8">
        <v>0.15808762873767673</v>
      </c>
      <c r="EL8">
        <v>1.7493157447517119E-2</v>
      </c>
      <c r="EM8">
        <v>6.0695405748511892E-2</v>
      </c>
      <c r="EN8">
        <v>3.2803459398805114E-2</v>
      </c>
      <c r="EO8">
        <v>4.1533987832594779E-2</v>
      </c>
      <c r="EP8">
        <v>0.15985483969615866</v>
      </c>
      <c r="EQ8">
        <v>4.7831491232703555E-2</v>
      </c>
      <c r="ER8">
        <v>0.11331516731793882</v>
      </c>
      <c r="ES8">
        <v>8.3056563041925019E-2</v>
      </c>
      <c r="ET8">
        <v>-2.8552546218692323E-2</v>
      </c>
      <c r="EU8">
        <v>0</v>
      </c>
      <c r="EV8">
        <v>0.34318547511245628</v>
      </c>
      <c r="EW8">
        <v>6.0626346288853938E-2</v>
      </c>
      <c r="EX8">
        <v>9.0688817435516988E-2</v>
      </c>
      <c r="EY8">
        <v>-8.0756824994280788E-2</v>
      </c>
      <c r="EZ8">
        <v>6.6856910255525939E-2</v>
      </c>
      <c r="FA8">
        <v>0.18954299542329359</v>
      </c>
      <c r="FB8">
        <v>0.2946453501039259</v>
      </c>
      <c r="FC8">
        <v>0.32782863519407829</v>
      </c>
      <c r="FD8">
        <v>8.7490069958862118E-2</v>
      </c>
      <c r="FE8">
        <v>0.12125315641181007</v>
      </c>
      <c r="FF8">
        <v>-5.4046970361515546E-2</v>
      </c>
      <c r="FG8">
        <v>8.1923055888968768E-2</v>
      </c>
      <c r="FH8">
        <v>0.303853701039558</v>
      </c>
      <c r="FI8">
        <v>0.33312427690197827</v>
      </c>
      <c r="FJ8">
        <v>-0.12349934265249253</v>
      </c>
      <c r="FK8">
        <v>0.16032580470723407</v>
      </c>
      <c r="FL8">
        <v>0.17314982845250235</v>
      </c>
      <c r="FM8">
        <v>0.11920566807400022</v>
      </c>
      <c r="FN8">
        <v>0.17714169897690207</v>
      </c>
      <c r="FO8">
        <v>0.16703213148928539</v>
      </c>
      <c r="FP8">
        <v>0</v>
      </c>
      <c r="FQ8">
        <v>-0.10539554131412303</v>
      </c>
      <c r="FR8">
        <v>-0.15147885542186487</v>
      </c>
      <c r="FS8">
        <v>1.0428831483484084E-2</v>
      </c>
      <c r="FT8">
        <v>1.2414328867264346E-2</v>
      </c>
      <c r="FU8">
        <v>0.12513071490373975</v>
      </c>
      <c r="FV8">
        <v>4.6454517026714916E-2</v>
      </c>
      <c r="FW8">
        <v>-4.2036327084941753E-3</v>
      </c>
      <c r="FX8">
        <v>7.4955540767857104E-3</v>
      </c>
      <c r="FY8">
        <v>3.5600331645216671E-2</v>
      </c>
      <c r="FZ8">
        <v>4.6876513371258734E-2</v>
      </c>
      <c r="GA8">
        <v>6.5429906441482721E-2</v>
      </c>
      <c r="GB8">
        <v>5.3138066322719127E-2</v>
      </c>
      <c r="GC8">
        <v>3.8847172846607575E-2</v>
      </c>
      <c r="GD8">
        <v>0</v>
      </c>
      <c r="GE8">
        <v>3.0185648661768975E-2</v>
      </c>
      <c r="GF8">
        <v>-3.8239393591608446E-2</v>
      </c>
      <c r="GG8">
        <v>-8.3108604256646193E-2</v>
      </c>
      <c r="GH8">
        <v>-1.8872896789743722E-2</v>
      </c>
      <c r="GI8">
        <v>0.27445158579703061</v>
      </c>
      <c r="GJ8">
        <v>-1.9793826305865264E-2</v>
      </c>
      <c r="GK8">
        <v>0</v>
      </c>
      <c r="GL8">
        <v>4.4447967213946976E-2</v>
      </c>
      <c r="GM8">
        <v>0.25180109544690604</v>
      </c>
      <c r="GN8">
        <v>0.15308089921155812</v>
      </c>
      <c r="GO8">
        <v>4.0681184607004595E-2</v>
      </c>
      <c r="GP8">
        <v>0.10348697881002926</v>
      </c>
      <c r="GQ8">
        <v>0.19643414708296666</v>
      </c>
      <c r="GR8">
        <v>1.9395526940320911E-2</v>
      </c>
      <c r="GS8">
        <v>-6.7559781591319534E-2</v>
      </c>
      <c r="GT8">
        <v>8.9366099664069752E-3</v>
      </c>
      <c r="GU8">
        <v>0.28765132545345412</v>
      </c>
      <c r="GV8">
        <v>0.27800768784434454</v>
      </c>
      <c r="GW8">
        <v>0.2826917654501922</v>
      </c>
      <c r="GX8">
        <v>6.8982509812711992E-2</v>
      </c>
      <c r="GY8">
        <v>8.3737770886912366E-2</v>
      </c>
      <c r="GZ8">
        <v>9.9157220039307839E-2</v>
      </c>
      <c r="HA8">
        <v>0.25131204174288985</v>
      </c>
      <c r="HB8">
        <v>0.14608492711807353</v>
      </c>
      <c r="HC8">
        <v>0.11333927157449725</v>
      </c>
      <c r="HD8">
        <v>7.5899389409810419E-2</v>
      </c>
      <c r="HE8">
        <v>-1.0052893722080795E-2</v>
      </c>
      <c r="HF8">
        <v>-4.2887276087653005E-2</v>
      </c>
      <c r="HG8">
        <v>7.2204757406805029E-2</v>
      </c>
      <c r="HH8">
        <v>0.18222431363736505</v>
      </c>
      <c r="HI8">
        <v>2.0193573465484824E-2</v>
      </c>
      <c r="HJ8">
        <v>3.9521976976684081E-2</v>
      </c>
      <c r="HK8">
        <v>-0.37316391972240598</v>
      </c>
      <c r="HL8">
        <v>8.476999854675149E-2</v>
      </c>
      <c r="HM8">
        <v>0</v>
      </c>
      <c r="HN8">
        <v>-2.8987536873252413E-2</v>
      </c>
      <c r="HO8">
        <v>0.10920361689714467</v>
      </c>
      <c r="HP8">
        <v>2.7912874479903132E-2</v>
      </c>
      <c r="HQ8">
        <v>-0.10425023895428019</v>
      </c>
      <c r="HR8">
        <v>-6.6894234830030236E-2</v>
      </c>
      <c r="HS8">
        <v>0.27572367243518431</v>
      </c>
      <c r="HT8">
        <v>0.26694833715428168</v>
      </c>
      <c r="HU8">
        <v>0.27973063906422568</v>
      </c>
      <c r="HV8">
        <v>-2.295235717987465E-2</v>
      </c>
      <c r="HW8">
        <v>-3.3240835189873433E-2</v>
      </c>
      <c r="HX8">
        <v>6.4825045655080155E-3</v>
      </c>
      <c r="HY8">
        <v>4.5106372659618733E-2</v>
      </c>
      <c r="HZ8">
        <v>0.11360154214883965</v>
      </c>
      <c r="IA8">
        <v>0.18782217379947147</v>
      </c>
      <c r="IB8">
        <v>0.12428228888811688</v>
      </c>
      <c r="IC8">
        <v>0.23281334460782627</v>
      </c>
      <c r="ID8">
        <v>0.1839551232614634</v>
      </c>
      <c r="IE8">
        <v>0</v>
      </c>
      <c r="IF8">
        <v>0.1367733930033313</v>
      </c>
      <c r="IG8">
        <v>0.11885138451331832</v>
      </c>
      <c r="IH8">
        <v>9.7866441752296335E-2</v>
      </c>
      <c r="II8">
        <v>0</v>
      </c>
      <c r="IJ8">
        <v>7.2628124069295474E-2</v>
      </c>
      <c r="IK8">
        <v>4.7597660992978234E-2</v>
      </c>
      <c r="IL8">
        <v>-2.1038644146707974E-2</v>
      </c>
      <c r="IM8">
        <v>8.8420763737111316E-2</v>
      </c>
      <c r="IN8">
        <v>-1.9195974582303099E-2</v>
      </c>
      <c r="IO8">
        <v>-3.3660683171514584E-2</v>
      </c>
      <c r="IP8">
        <v>-3.1571382640293209E-2</v>
      </c>
      <c r="IQ8">
        <v>0.17565071968707047</v>
      </c>
      <c r="IR8">
        <v>0.10458123137115785</v>
      </c>
      <c r="IS8">
        <v>0.11099696275438913</v>
      </c>
      <c r="IT8">
        <v>7.1528645350715347E-2</v>
      </c>
      <c r="IU8">
        <v>6.6880938283807798E-2</v>
      </c>
      <c r="IV8">
        <v>1.343889847270488E-2</v>
      </c>
      <c r="IW8">
        <v>0.10009136538294536</v>
      </c>
      <c r="IX8">
        <v>5.3102453237898084E-2</v>
      </c>
      <c r="IY8">
        <v>0.10326868182651733</v>
      </c>
      <c r="IZ8">
        <v>5.471674908640578E-2</v>
      </c>
      <c r="JA8">
        <v>5.3946380564073727E-2</v>
      </c>
      <c r="JB8">
        <v>-7.2424769404580008E-2</v>
      </c>
      <c r="JC8">
        <v>7.4577669267179819E-2</v>
      </c>
      <c r="JD8">
        <v>7.020341650687674E-2</v>
      </c>
      <c r="JE8">
        <v>-0.19208405800375508</v>
      </c>
      <c r="JF8">
        <v>-5.5846925011477547E-2</v>
      </c>
      <c r="JG8">
        <v>5.0172718716703889E-2</v>
      </c>
      <c r="JH8">
        <v>0</v>
      </c>
      <c r="JI8">
        <v>0.11507185631440101</v>
      </c>
      <c r="JJ8">
        <v>0.2029357925972983</v>
      </c>
      <c r="JK8">
        <v>0.20384027022343013</v>
      </c>
      <c r="JL8">
        <v>0.31887953253442453</v>
      </c>
      <c r="JM8">
        <v>0.25130677610300045</v>
      </c>
      <c r="JN8">
        <v>0.23932521424209757</v>
      </c>
      <c r="JO8">
        <v>7.4121265553681759E-2</v>
      </c>
      <c r="JP8">
        <v>0.2453724960468234</v>
      </c>
      <c r="JQ8">
        <v>0.25742178370232105</v>
      </c>
      <c r="JR8">
        <v>0</v>
      </c>
      <c r="JS8">
        <v>5.9837421239970438E-3</v>
      </c>
      <c r="JT8">
        <v>1.4122035223555266E-2</v>
      </c>
      <c r="JU8">
        <v>4.4496031170569883E-2</v>
      </c>
      <c r="JV8">
        <v>0.25781922138167762</v>
      </c>
      <c r="JW8">
        <v>0.27967762361906906</v>
      </c>
      <c r="JX8">
        <v>2.2134336624939254E-2</v>
      </c>
      <c r="JY8">
        <v>8.0098548638482842E-2</v>
      </c>
      <c r="JZ8">
        <v>0.23892713246022809</v>
      </c>
      <c r="KA8">
        <v>4.6508318565593489E-2</v>
      </c>
      <c r="KB8">
        <v>-1.9736007263511317E-2</v>
      </c>
      <c r="KC8">
        <v>-5.9851351046200749E-2</v>
      </c>
      <c r="KD8">
        <v>-2.798690125097179E-2</v>
      </c>
      <c r="KE8">
        <v>0.11460146932604257</v>
      </c>
      <c r="KF8">
        <v>3.5730229427296444E-2</v>
      </c>
      <c r="KG8">
        <v>3.249987348372884E-2</v>
      </c>
      <c r="KH8">
        <v>3.1344285045311872E-2</v>
      </c>
      <c r="KI8">
        <v>9.6149904126483068E-2</v>
      </c>
      <c r="KJ8">
        <v>0.20641521785461764</v>
      </c>
      <c r="KK8">
        <v>-1.9013786991661889E-2</v>
      </c>
      <c r="KL8">
        <v>3.6359910428168753E-2</v>
      </c>
      <c r="KM8">
        <v>0.21318669277230376</v>
      </c>
      <c r="KN8">
        <v>3.4132497196322623E-2</v>
      </c>
      <c r="KO8">
        <v>5.026895349035175E-2</v>
      </c>
      <c r="KP8">
        <v>0.10792940711582125</v>
      </c>
      <c r="KQ8">
        <v>0.18416922656826459</v>
      </c>
      <c r="KR8">
        <v>0.21977628472916444</v>
      </c>
      <c r="KS8">
        <v>8.2234701330534829E-2</v>
      </c>
      <c r="KT8">
        <v>0.1373667047144542</v>
      </c>
      <c r="KU8">
        <v>0.25394485504967951</v>
      </c>
      <c r="KV8">
        <v>0.11160264767747168</v>
      </c>
      <c r="KW8">
        <v>0.34481334151506154</v>
      </c>
      <c r="KX8">
        <v>0.11488090830622077</v>
      </c>
      <c r="KY8">
        <v>0.14340208767870241</v>
      </c>
      <c r="KZ8">
        <v>0.25608853044445284</v>
      </c>
      <c r="LA8">
        <v>0.32850406697203605</v>
      </c>
      <c r="LB8">
        <v>0.10131132736891243</v>
      </c>
      <c r="LC8">
        <v>0.14569078934830823</v>
      </c>
      <c r="LD8">
        <v>2.8456296241150456E-2</v>
      </c>
      <c r="LE8">
        <v>8.0104541032653478E-2</v>
      </c>
      <c r="LF8">
        <v>0.25593450358106812</v>
      </c>
      <c r="LG8">
        <v>0.11427509635875999</v>
      </c>
      <c r="LH8">
        <v>0.17138055458255944</v>
      </c>
      <c r="LI8">
        <v>-0.11549756148070538</v>
      </c>
      <c r="LJ8">
        <v>6.2327688193151405E-3</v>
      </c>
      <c r="LK8">
        <v>0.1471734891417007</v>
      </c>
      <c r="LL8">
        <v>1.2565387346467727E-2</v>
      </c>
      <c r="LM8">
        <v>7.6365026403432262E-2</v>
      </c>
      <c r="LN8">
        <v>4.6972689957599213E-2</v>
      </c>
      <c r="LO8">
        <v>0.41552218998404222</v>
      </c>
      <c r="LP8">
        <v>3.1314635727915319E-2</v>
      </c>
      <c r="LQ8">
        <v>1.7257713812395124E-2</v>
      </c>
      <c r="LR8">
        <v>8.7688402420142489E-3</v>
      </c>
      <c r="LS8">
        <v>7.2542809281125054E-2</v>
      </c>
      <c r="LT8">
        <v>1.3849096758241938E-2</v>
      </c>
      <c r="LU8">
        <v>1.5070928894239347E-2</v>
      </c>
      <c r="LV8">
        <v>1.3151595116396103E-2</v>
      </c>
      <c r="LW8">
        <v>0.13940104377722415</v>
      </c>
      <c r="LX8">
        <v>0.18852342668613573</v>
      </c>
      <c r="LY8">
        <v>0.3466900552530281</v>
      </c>
      <c r="LZ8">
        <v>0.14912269096854852</v>
      </c>
      <c r="MA8">
        <v>0.13233954692444888</v>
      </c>
      <c r="MB8">
        <v>0.10709245902997956</v>
      </c>
      <c r="MC8">
        <v>3.8056024411785544E-2</v>
      </c>
      <c r="MD8">
        <v>0.16579341873711131</v>
      </c>
      <c r="ME8">
        <v>8.7011376989629699E-2</v>
      </c>
      <c r="MF8">
        <v>0.1484308358276667</v>
      </c>
      <c r="MG8">
        <v>8.6056536950211343E-2</v>
      </c>
      <c r="MH8">
        <v>8.8196317404396041E-2</v>
      </c>
      <c r="MI8">
        <v>9.6246569631212309E-2</v>
      </c>
      <c r="MJ8">
        <v>0.11083651923216652</v>
      </c>
      <c r="MK8">
        <v>-4.2944117075655708E-2</v>
      </c>
      <c r="ML8">
        <v>-1.410839659445055E-2</v>
      </c>
      <c r="MM8">
        <v>3.8807985041442561E-2</v>
      </c>
      <c r="MN8">
        <v>4.0503511476784909E-2</v>
      </c>
      <c r="MO8">
        <v>0.23099048947170508</v>
      </c>
      <c r="MP8">
        <v>0.13718129578166699</v>
      </c>
      <c r="MQ8">
        <v>0.13267846920429494</v>
      </c>
      <c r="MR8">
        <v>4.8790164169432049E-2</v>
      </c>
      <c r="MS8">
        <v>-1.588508916012361E-2</v>
      </c>
      <c r="MT8">
        <v>6.5760989163341568E-2</v>
      </c>
      <c r="MU8">
        <v>0.10285079576243708</v>
      </c>
      <c r="MV8">
        <v>0</v>
      </c>
      <c r="MW8">
        <v>2.2470305381433069E-2</v>
      </c>
      <c r="MX8">
        <v>-2.3271804747391784E-2</v>
      </c>
      <c r="MY8">
        <v>-2.3432933979736655E-3</v>
      </c>
      <c r="MZ8">
        <v>-0.25003401837486144</v>
      </c>
      <c r="NA8">
        <v>3.2736556468671026E-2</v>
      </c>
      <c r="NB8">
        <v>0.12895230795102056</v>
      </c>
      <c r="NC8">
        <v>0.12225416563830113</v>
      </c>
      <c r="ND8">
        <v>1.6854331554982182E-2</v>
      </c>
      <c r="NE8">
        <v>1.3537434113069043E-2</v>
      </c>
      <c r="NF8">
        <v>-3.5112064848539334E-2</v>
      </c>
      <c r="NG8">
        <v>2.5865433027262266E-2</v>
      </c>
      <c r="NH8">
        <v>6.6887876759080644E-2</v>
      </c>
      <c r="NI8">
        <v>0.21296852772358571</v>
      </c>
      <c r="NJ8">
        <v>2.9557118741277848E-2</v>
      </c>
      <c r="NK8">
        <v>-2.0837020254166352E-2</v>
      </c>
      <c r="NL8">
        <v>5.1872892549062036E-2</v>
      </c>
      <c r="NM8">
        <v>5.3114909254035766E-2</v>
      </c>
      <c r="NN8">
        <v>0.29514222051934591</v>
      </c>
      <c r="NO8">
        <v>1.5536023310626241E-2</v>
      </c>
      <c r="NP8">
        <v>0.10352161661657046</v>
      </c>
      <c r="NQ8">
        <v>-7.065113013364295E-2</v>
      </c>
      <c r="NR8">
        <v>0.11884649323087841</v>
      </c>
      <c r="NS8">
        <v>-9.8208498640944171E-3</v>
      </c>
      <c r="NT8">
        <v>8.9252504591102899E-2</v>
      </c>
      <c r="NU8">
        <v>3.0347522023146292E-2</v>
      </c>
      <c r="NV8">
        <v>0.18804251399101138</v>
      </c>
      <c r="NW8">
        <v>0.15940378052874768</v>
      </c>
      <c r="NX8">
        <v>7.7348056766714954E-2</v>
      </c>
      <c r="NY8">
        <v>6.5811664269149306E-2</v>
      </c>
      <c r="NZ8">
        <v>0.10467432740648851</v>
      </c>
      <c r="OA8">
        <v>6.1811273650072253E-2</v>
      </c>
      <c r="OB8">
        <v>0.21532311692232076</v>
      </c>
      <c r="OC8">
        <v>8.6554746630263177E-2</v>
      </c>
      <c r="OD8">
        <v>9.0028327967068986E-2</v>
      </c>
      <c r="OE8">
        <v>-3.9105667038836826E-2</v>
      </c>
      <c r="OF8">
        <v>-4.9965244548918668E-3</v>
      </c>
      <c r="OG8">
        <v>-3.1071511740995143E-2</v>
      </c>
      <c r="OH8">
        <v>0.14014981357082468</v>
      </c>
      <c r="OI8">
        <v>1.1171734243141039E-2</v>
      </c>
      <c r="OJ8">
        <v>-3.0051551752766529E-2</v>
      </c>
      <c r="OK8">
        <v>0.21555147932245125</v>
      </c>
      <c r="OL8">
        <v>0.30399564794330475</v>
      </c>
      <c r="OM8">
        <v>2.4099264739473228E-2</v>
      </c>
      <c r="ON8">
        <v>0.21556962045422204</v>
      </c>
      <c r="OO8">
        <v>1.4726860509713374E-2</v>
      </c>
      <c r="OP8">
        <v>0.21130528346554439</v>
      </c>
      <c r="OQ8">
        <v>-5.620300410036993E-3</v>
      </c>
      <c r="OR8">
        <v>0.23711129771863815</v>
      </c>
      <c r="OS8">
        <v>0.22973324273354456</v>
      </c>
      <c r="OT8">
        <v>6.3316997158754329E-2</v>
      </c>
      <c r="OU8">
        <v>0.10107201355767839</v>
      </c>
      <c r="OV8">
        <v>1.3891585813175775E-2</v>
      </c>
      <c r="OW8">
        <v>-8.4607255979427583E-3</v>
      </c>
      <c r="OX8">
        <v>7.3516558472088754E-3</v>
      </c>
      <c r="OY8">
        <v>7.5960036977904419E-2</v>
      </c>
      <c r="OZ8">
        <v>0.11867572876053675</v>
      </c>
      <c r="PA8">
        <v>0.24116109186537449</v>
      </c>
      <c r="PB8">
        <v>0.28542004650023223</v>
      </c>
      <c r="PC8">
        <v>8.6968108486929652E-2</v>
      </c>
      <c r="PD8">
        <v>8.2260131867637809E-2</v>
      </c>
      <c r="PE8">
        <v>1.00631562841397E-2</v>
      </c>
      <c r="PF8">
        <v>0</v>
      </c>
      <c r="PG8">
        <v>7.3472743300163623E-2</v>
      </c>
      <c r="PH8">
        <v>6.8564644141428155E-2</v>
      </c>
      <c r="PI8">
        <v>8.007120785166448E-2</v>
      </c>
      <c r="PJ8">
        <v>0.11486170859870019</v>
      </c>
      <c r="PK8">
        <v>-5.9657149339962775E-3</v>
      </c>
      <c r="PL8">
        <v>6.0655847323929979E-2</v>
      </c>
      <c r="PM8">
        <v>4.7786207109854796E-2</v>
      </c>
      <c r="PN8">
        <v>0.11121866001248569</v>
      </c>
      <c r="PO8">
        <v>3.0223013414840058E-2</v>
      </c>
      <c r="PP8">
        <v>2.8981863870787571E-2</v>
      </c>
      <c r="PQ8">
        <v>0</v>
      </c>
      <c r="PR8">
        <v>9.4708888779045902E-2</v>
      </c>
      <c r="PS8">
        <v>9.284296295019856E-2</v>
      </c>
      <c r="PT8">
        <v>7.0236910627282476E-2</v>
      </c>
      <c r="PU8">
        <v>0.15841196866409984</v>
      </c>
      <c r="PV8">
        <v>0.12891065021966366</v>
      </c>
      <c r="PW8">
        <v>5.4530389171054017E-2</v>
      </c>
      <c r="PX8">
        <v>3.1535066961602076E-2</v>
      </c>
      <c r="PY8">
        <v>2.0491543789945776E-2</v>
      </c>
      <c r="PZ8">
        <v>2.4425966763407806E-2</v>
      </c>
      <c r="QA8">
        <v>3.2361255760993156E-2</v>
      </c>
      <c r="QB8">
        <v>8.2337094660807117E-2</v>
      </c>
      <c r="QC8">
        <v>-0.1755444495250392</v>
      </c>
      <c r="QD8">
        <v>2.5680159343770267E-2</v>
      </c>
      <c r="QE8">
        <v>0.16579481978694252</v>
      </c>
      <c r="QF8">
        <v>2.7025170475437399E-2</v>
      </c>
      <c r="QG8">
        <v>8.89168110522493E-2</v>
      </c>
      <c r="QH8">
        <v>0.18897080484499834</v>
      </c>
      <c r="QI8">
        <v>-7.4113990721001874E-2</v>
      </c>
      <c r="QJ8">
        <v>1.0824050895232282E-2</v>
      </c>
      <c r="QK8">
        <v>5.7656222524589067E-2</v>
      </c>
      <c r="QL8">
        <v>0</v>
      </c>
      <c r="QM8">
        <v>0.21996034699562481</v>
      </c>
      <c r="QN8">
        <v>0.12516137610868186</v>
      </c>
      <c r="QO8">
        <v>0.13003667600904747</v>
      </c>
      <c r="QP8">
        <v>0.156856357607391</v>
      </c>
      <c r="QQ8">
        <v>0.15281317485483198</v>
      </c>
      <c r="QR8">
        <v>0.14433411304868124</v>
      </c>
      <c r="QS8">
        <v>0.19338367957770525</v>
      </c>
      <c r="QT8">
        <v>0.12286351769894494</v>
      </c>
      <c r="QU8">
        <v>6.4545469224936369E-2</v>
      </c>
      <c r="QV8">
        <v>0.18228585589607332</v>
      </c>
      <c r="QW8">
        <v>-0.13009438415295493</v>
      </c>
      <c r="QX8">
        <v>0.30187576302235114</v>
      </c>
      <c r="QY8">
        <v>-4.9823653541338657E-2</v>
      </c>
      <c r="QZ8">
        <v>3.9485207000575652E-2</v>
      </c>
      <c r="RA8">
        <v>0</v>
      </c>
      <c r="RB8">
        <v>7.3206685156831694E-2</v>
      </c>
      <c r="RC8">
        <v>0.28769201117952453</v>
      </c>
      <c r="RD8">
        <v>4.651440879230205E-2</v>
      </c>
      <c r="RE8">
        <v>5.8495535884396307E-2</v>
      </c>
      <c r="RF8">
        <v>5.2221599011638226E-2</v>
      </c>
      <c r="RG8">
        <v>6.1494008038802318E-2</v>
      </c>
      <c r="RH8">
        <v>8.392370441358854E-2</v>
      </c>
      <c r="RI8">
        <v>5.9803340001507159E-2</v>
      </c>
      <c r="RJ8">
        <v>6.0406896707987399E-2</v>
      </c>
      <c r="RK8">
        <v>0.27329543129510803</v>
      </c>
      <c r="RL8">
        <v>5.1638856793799884E-2</v>
      </c>
      <c r="RM8">
        <v>8.9412613064226279E-2</v>
      </c>
      <c r="RN8">
        <v>0.11164034363035645</v>
      </c>
      <c r="RO8">
        <v>5.679030351596058E-2</v>
      </c>
      <c r="RP8">
        <v>0.20591653220105463</v>
      </c>
      <c r="RQ8">
        <v>0.1540865587666741</v>
      </c>
      <c r="RR8">
        <v>7.5242753314336469E-2</v>
      </c>
      <c r="RS8">
        <v>-2.7101929777791269E-2</v>
      </c>
      <c r="RT8">
        <v>-6.3520824436403042E-2</v>
      </c>
      <c r="RU8">
        <v>-5.034620231968414E-2</v>
      </c>
      <c r="RV8">
        <v>6.5598126525437533E-2</v>
      </c>
      <c r="RW8">
        <v>5.4919588337541098E-2</v>
      </c>
      <c r="RX8">
        <v>0.11074142315570421</v>
      </c>
      <c r="RY8">
        <v>0</v>
      </c>
      <c r="RZ8">
        <v>0.12380666336911367</v>
      </c>
      <c r="SA8">
        <v>6.9597987059212829E-2</v>
      </c>
      <c r="SB8">
        <v>-0.19531486641589504</v>
      </c>
      <c r="SC8">
        <v>2.5134028069819868E-2</v>
      </c>
      <c r="SD8">
        <v>0</v>
      </c>
      <c r="SE8">
        <v>4.2643239414847954E-2</v>
      </c>
      <c r="SF8">
        <v>-5.6086684425569223E-2</v>
      </c>
      <c r="SG8">
        <v>0.12571163045389533</v>
      </c>
      <c r="SH8">
        <v>8.3711992576480983E-3</v>
      </c>
      <c r="SI8">
        <v>5.8293004799840425E-2</v>
      </c>
      <c r="SJ8">
        <v>7.3170149708544532E-2</v>
      </c>
      <c r="SK8">
        <v>0</v>
      </c>
      <c r="SL8">
        <v>8.3377189528114307E-2</v>
      </c>
      <c r="SM8">
        <v>6.3471712128540594E-2</v>
      </c>
      <c r="SN8">
        <v>0.37082754390572548</v>
      </c>
      <c r="SO8">
        <v>-3.5267203546060909E-2</v>
      </c>
      <c r="SP8">
        <v>3.0304749190554418E-2</v>
      </c>
      <c r="SQ8">
        <v>1.0065899934715095E-2</v>
      </c>
      <c r="SR8">
        <v>9.5307219652409736E-2</v>
      </c>
      <c r="SS8">
        <v>0.10772498854328624</v>
      </c>
      <c r="ST8">
        <v>6.8979151148607698E-2</v>
      </c>
      <c r="SU8">
        <v>0.1283671814166113</v>
      </c>
      <c r="SV8">
        <v>0.1146522518268721</v>
      </c>
      <c r="SW8">
        <v>-1.9141525699271841E-2</v>
      </c>
      <c r="SX8">
        <v>0.13956438728900553</v>
      </c>
      <c r="SY8">
        <v>6.3350000705428192E-2</v>
      </c>
      <c r="SZ8">
        <v>0.11125531014737314</v>
      </c>
      <c r="TA8">
        <v>0.14801264548197937</v>
      </c>
      <c r="TB8">
        <v>3.2788102483154898E-2</v>
      </c>
      <c r="TC8">
        <v>0.15459794036397256</v>
      </c>
      <c r="TD8">
        <v>4.0809178033125976E-2</v>
      </c>
      <c r="TE8">
        <v>7.2411976051511451E-2</v>
      </c>
      <c r="TF8">
        <v>-0.12463354532164984</v>
      </c>
      <c r="TG8">
        <v>5.8852611619181407E-2</v>
      </c>
      <c r="TH8">
        <v>-1.3909998716644527E-2</v>
      </c>
      <c r="TI8">
        <v>0</v>
      </c>
      <c r="TJ8">
        <v>0</v>
      </c>
      <c r="TK8">
        <v>5.3699438420083019E-2</v>
      </c>
      <c r="TL8">
        <v>0.15776079205135804</v>
      </c>
      <c r="TM8">
        <v>0.25559543220036035</v>
      </c>
      <c r="TN8">
        <v>2.7052009338481075E-2</v>
      </c>
      <c r="TO8">
        <v>9.8969199331740865E-2</v>
      </c>
      <c r="TP8">
        <v>5.4494224991696184E-2</v>
      </c>
      <c r="TQ8">
        <v>-0.17746925670685795</v>
      </c>
      <c r="TR8">
        <v>0.1758879667015133</v>
      </c>
      <c r="TS8">
        <v>0.15184485356289901</v>
      </c>
      <c r="TT8">
        <v>-9.4285939359713258E-2</v>
      </c>
      <c r="TU8">
        <v>-2.279785704977667E-2</v>
      </c>
      <c r="TV8">
        <v>-4.2435715246479586E-2</v>
      </c>
      <c r="TW8">
        <v>0.13990711557985597</v>
      </c>
      <c r="TX8">
        <v>7.2566135977790824E-2</v>
      </c>
      <c r="TY8">
        <v>0.13873336801033748</v>
      </c>
      <c r="TZ8">
        <v>0.22900163832949164</v>
      </c>
      <c r="UA8">
        <v>2.9373949466523778E-2</v>
      </c>
      <c r="UB8">
        <v>0.20515133243208122</v>
      </c>
      <c r="UC8">
        <v>2.8173448424288466E-2</v>
      </c>
      <c r="UD8">
        <v>8.8062728072488466E-2</v>
      </c>
      <c r="UE8">
        <v>3.9648079378896237E-2</v>
      </c>
      <c r="UF8">
        <v>5.7925275349482185E-2</v>
      </c>
      <c r="UG8">
        <v>5.7703139021105826E-2</v>
      </c>
      <c r="UH8">
        <v>0.14410572033229549</v>
      </c>
      <c r="UI8">
        <v>8.2186573092690215E-2</v>
      </c>
      <c r="UJ8">
        <v>-4.3989452808835608E-3</v>
      </c>
      <c r="UK8">
        <v>0</v>
      </c>
      <c r="UL8">
        <v>0.13948384162397356</v>
      </c>
      <c r="UM8">
        <v>1.0679088120710237E-2</v>
      </c>
      <c r="UN8">
        <v>9.30830368665716E-2</v>
      </c>
      <c r="UO8">
        <v>0.13353139262452257</v>
      </c>
      <c r="UP8">
        <v>-2.0205419729925383E-2</v>
      </c>
      <c r="UQ8">
        <v>6.4915269285893279E-2</v>
      </c>
      <c r="UR8">
        <v>-0.13925899506474906</v>
      </c>
      <c r="US8">
        <v>-5.4305344857542133E-2</v>
      </c>
      <c r="UT8">
        <v>0</v>
      </c>
      <c r="UU8">
        <v>-2.9629534615103974E-2</v>
      </c>
      <c r="UV8">
        <v>9.0630508152799147E-2</v>
      </c>
      <c r="UW8">
        <v>3.3187010737812508E-2</v>
      </c>
      <c r="UX8">
        <v>6.7453563871296876E-2</v>
      </c>
      <c r="UY8">
        <v>6.3124447800507869E-2</v>
      </c>
      <c r="UZ8">
        <v>0.13843685384204693</v>
      </c>
      <c r="VA8">
        <v>0.1513119626481314</v>
      </c>
      <c r="VB8">
        <v>0.28136576236347416</v>
      </c>
      <c r="VC8">
        <v>2.9483419685625137E-2</v>
      </c>
      <c r="VD8">
        <v>0.1579253735996925</v>
      </c>
      <c r="VE8">
        <v>0.24672525033629714</v>
      </c>
      <c r="VF8">
        <v>0.3388621319205527</v>
      </c>
      <c r="VG8">
        <v>0.27262501920283216</v>
      </c>
      <c r="VH8">
        <v>0</v>
      </c>
      <c r="VI8">
        <v>0.27520860388754675</v>
      </c>
      <c r="VJ8">
        <v>0.35219609309321576</v>
      </c>
      <c r="VK8">
        <v>0.1139420598688083</v>
      </c>
      <c r="VL8">
        <v>0.16445400843795224</v>
      </c>
      <c r="VM8">
        <v>0.27362923100542624</v>
      </c>
      <c r="VN8">
        <v>0.35433878155814874</v>
      </c>
      <c r="VO8">
        <v>0.14953349511074523</v>
      </c>
      <c r="VP8">
        <v>3.2175082029176037E-2</v>
      </c>
      <c r="VQ8">
        <v>0.11779570166019604</v>
      </c>
      <c r="VR8">
        <v>-9.1356319251013202E-3</v>
      </c>
      <c r="VS8">
        <v>-4.0817286965335625E-2</v>
      </c>
      <c r="VT8">
        <v>0</v>
      </c>
      <c r="VU8">
        <v>2.0172551976389553E-2</v>
      </c>
      <c r="VV8">
        <v>0.11424503459611465</v>
      </c>
      <c r="VW8">
        <v>0.11477676168747612</v>
      </c>
      <c r="VX8">
        <v>-2.4079520107585364E-2</v>
      </c>
      <c r="VY8">
        <v>0</v>
      </c>
      <c r="VZ8">
        <v>3.0268101881167384E-2</v>
      </c>
      <c r="WA8">
        <v>-1.331134463823931E-2</v>
      </c>
      <c r="WB8">
        <v>0.1405692621176079</v>
      </c>
      <c r="WC8">
        <v>7.9561209128596891E-2</v>
      </c>
      <c r="WD8">
        <v>0.20270981008102026</v>
      </c>
      <c r="WE8">
        <v>0</v>
      </c>
      <c r="WF8">
        <v>-4.8183676110329907E-2</v>
      </c>
      <c r="WG8">
        <v>8.8791300991589148E-2</v>
      </c>
      <c r="WH8">
        <v>0.23963027198840139</v>
      </c>
      <c r="WI8">
        <v>0.20516065520628721</v>
      </c>
      <c r="WJ8">
        <v>9.2802614506211842E-2</v>
      </c>
      <c r="WK8">
        <v>5.0937438327570132E-2</v>
      </c>
      <c r="WL8">
        <v>-9.2903314027674336E-2</v>
      </c>
      <c r="WM8">
        <v>7.5967847993667251E-2</v>
      </c>
      <c r="WN8">
        <v>8.4339045044243818E-2</v>
      </c>
      <c r="WO8">
        <v>2.3338902962798749E-2</v>
      </c>
      <c r="WP8">
        <v>1.2158118336039265E-2</v>
      </c>
      <c r="WQ8">
        <v>-4.4470054919144984E-2</v>
      </c>
      <c r="WR8">
        <v>7.245576487618717E-2</v>
      </c>
      <c r="WS8">
        <v>-1.0002786835549698E-2</v>
      </c>
      <c r="WT8">
        <v>3.7041271680349291E-2</v>
      </c>
      <c r="WU8">
        <v>2.9526475177862565E-2</v>
      </c>
      <c r="WV8">
        <v>4.3394722996052862E-2</v>
      </c>
      <c r="WW8">
        <v>3.4320147312653718E-2</v>
      </c>
      <c r="WX8">
        <v>0.21291523023633888</v>
      </c>
      <c r="WY8">
        <v>0.2974965314319159</v>
      </c>
      <c r="WZ8">
        <v>0.26835085301279732</v>
      </c>
      <c r="XA8">
        <v>-1.4335505614124803E-2</v>
      </c>
      <c r="XB8">
        <v>7.6953637086007082E-2</v>
      </c>
      <c r="XC8">
        <v>0.10096114571132497</v>
      </c>
      <c r="XD8">
        <v>8.7940264117022535E-2</v>
      </c>
      <c r="XE8">
        <v>7.0212224468674256E-3</v>
      </c>
      <c r="XF8">
        <v>2.8136008855323909E-2</v>
      </c>
      <c r="XG8">
        <v>-1.460946364215808E-2</v>
      </c>
      <c r="XH8">
        <v>-0.10534865881731854</v>
      </c>
      <c r="XI8">
        <v>0.12552458193687571</v>
      </c>
      <c r="XJ8">
        <v>0.16899911816484794</v>
      </c>
      <c r="XK8">
        <v>0.13551981187973755</v>
      </c>
      <c r="XL8">
        <v>8.642877924633674E-2</v>
      </c>
      <c r="XM8">
        <v>8.4986586301421002E-2</v>
      </c>
      <c r="XN8">
        <v>7.7535093964751445E-2</v>
      </c>
      <c r="XO8">
        <v>9.7464039594017844E-3</v>
      </c>
      <c r="XP8">
        <v>0.26180780670417436</v>
      </c>
      <c r="XQ8">
        <v>0.27780688328407627</v>
      </c>
      <c r="XR8">
        <v>3.534164527102996E-2</v>
      </c>
      <c r="XS8">
        <v>9.4729917011900464E-2</v>
      </c>
      <c r="XT8">
        <v>8.7995668312895403E-2</v>
      </c>
      <c r="XU8">
        <v>9.7636480270294271E-2</v>
      </c>
      <c r="XV8">
        <v>0.13212742244483633</v>
      </c>
      <c r="XW8">
        <v>0.15413882734327378</v>
      </c>
      <c r="XX8">
        <v>0.1508668629329265</v>
      </c>
      <c r="XY8">
        <v>0.18231840981921996</v>
      </c>
      <c r="XZ8">
        <v>0.21256144198367269</v>
      </c>
      <c r="YA8">
        <v>0.25713875485670462</v>
      </c>
      <c r="YB8">
        <v>0.29171411627316168</v>
      </c>
      <c r="YC8">
        <v>0.13254490111267633</v>
      </c>
      <c r="YD8">
        <v>8.0028968862080871E-2</v>
      </c>
      <c r="YE8">
        <v>-5.8512154118855651E-2</v>
      </c>
      <c r="YF8">
        <v>0.10229683573031806</v>
      </c>
      <c r="YG8">
        <v>0.19380888907652752</v>
      </c>
      <c r="YH8">
        <v>0.16580095166709857</v>
      </c>
      <c r="YI8">
        <v>0.11332808092237417</v>
      </c>
      <c r="YJ8">
        <v>0.10178955624439026</v>
      </c>
      <c r="YK8">
        <v>0.14047309565865629</v>
      </c>
      <c r="YL8">
        <v>8.6970927024208944E-2</v>
      </c>
      <c r="YM8">
        <v>4.782954548893481E-2</v>
      </c>
      <c r="YN8">
        <v>-5.2431362897950098E-2</v>
      </c>
      <c r="YO8">
        <v>1.030264720704863E-2</v>
      </c>
      <c r="YP8">
        <v>0.19571299057679395</v>
      </c>
      <c r="YQ8">
        <v>3.5699568437817207E-2</v>
      </c>
      <c r="YR8">
        <v>3.1257494293260246E-2</v>
      </c>
      <c r="YS8">
        <v>0.18394724298820445</v>
      </c>
      <c r="YT8">
        <v>8.9621900008953981E-2</v>
      </c>
      <c r="YU8">
        <v>0.14009005811041045</v>
      </c>
      <c r="YV8">
        <v>4.1209417177630429E-2</v>
      </c>
      <c r="YW8">
        <v>0.15243796084726688</v>
      </c>
      <c r="YX8">
        <v>5.5265169065256331E-2</v>
      </c>
      <c r="YY8">
        <v>3.0483709634773429E-2</v>
      </c>
      <c r="YZ8">
        <v>7.8514268577851515E-2</v>
      </c>
      <c r="ZA8">
        <v>5.7810238319681372E-2</v>
      </c>
      <c r="ZB8">
        <v>-6.3841628131172792E-2</v>
      </c>
      <c r="ZC8">
        <v>7.6948454930452381E-2</v>
      </c>
      <c r="ZD8">
        <v>-5.3506927633390759E-2</v>
      </c>
      <c r="ZE8">
        <v>7.7966433251274211E-2</v>
      </c>
      <c r="ZF8">
        <v>9.5912240043217412E-2</v>
      </c>
      <c r="ZG8">
        <v>2.5365611963044873E-2</v>
      </c>
      <c r="ZH8">
        <v>5.0323875353269716E-2</v>
      </c>
      <c r="ZI8">
        <v>6.630269126698296E-2</v>
      </c>
      <c r="ZJ8">
        <v>-2.6398473854530889E-2</v>
      </c>
      <c r="ZK8">
        <v>-3.5664251872794421E-2</v>
      </c>
      <c r="ZL8">
        <v>4.2233822720080465E-2</v>
      </c>
      <c r="ZM8">
        <v>-1.8880876098846484E-2</v>
      </c>
      <c r="ZN8">
        <v>4.828145587588728E-2</v>
      </c>
      <c r="ZO8">
        <v>6.8516158887944115E-2</v>
      </c>
      <c r="ZP8">
        <v>3.2569028630521524E-2</v>
      </c>
      <c r="ZQ8">
        <v>5.5784136072372009E-2</v>
      </c>
      <c r="ZR8">
        <v>-0.24112956660456175</v>
      </c>
      <c r="ZS8">
        <v>2.4483671233226395E-2</v>
      </c>
      <c r="ZT8">
        <v>0.19629097772582813</v>
      </c>
      <c r="ZU8">
        <v>0.21232888384308973</v>
      </c>
      <c r="ZV8">
        <v>0.28764230074139335</v>
      </c>
      <c r="ZW8">
        <v>0.27787286568639746</v>
      </c>
      <c r="ZX8">
        <v>0.12184926950443493</v>
      </c>
      <c r="ZY8">
        <v>2.0776858370587816E-2</v>
      </c>
      <c r="ZZ8">
        <v>5.4099947745670028E-2</v>
      </c>
      <c r="AAA8">
        <v>4.8539847796043582E-2</v>
      </c>
      <c r="AAB8">
        <v>2.1276693260743582E-2</v>
      </c>
      <c r="AAC8">
        <v>-0.12107516388800722</v>
      </c>
      <c r="AAD8">
        <v>-1.2940511275734708E-2</v>
      </c>
      <c r="AAE8">
        <v>4.8196234116930969E-2</v>
      </c>
      <c r="AAF8">
        <v>0.22115080261413256</v>
      </c>
      <c r="AAG8">
        <v>0.33153321815857451</v>
      </c>
      <c r="AAH8">
        <v>0.37515751824111304</v>
      </c>
      <c r="AAI8">
        <v>0.29337545911996848</v>
      </c>
      <c r="AAJ8">
        <v>5.5276853789691181E-2</v>
      </c>
      <c r="AAK8">
        <v>-7.5188479619204662E-2</v>
      </c>
      <c r="AAL8">
        <v>0.10069663619093377</v>
      </c>
      <c r="AAM8">
        <v>2.9301320038983062E-2</v>
      </c>
      <c r="AAN8">
        <v>7.0370232246948453E-2</v>
      </c>
      <c r="AAO8">
        <v>4.8551723629789031E-2</v>
      </c>
      <c r="AAP8">
        <v>1.1900282722247047E-2</v>
      </c>
      <c r="AAQ8">
        <v>0.16383189881579915</v>
      </c>
      <c r="AAR8">
        <v>-5.2932063336767164E-2</v>
      </c>
      <c r="AAS8">
        <v>5.2258933362188516E-2</v>
      </c>
      <c r="AAT8">
        <v>6.637390158041391E-2</v>
      </c>
      <c r="AAU8">
        <v>-2.2464712827983714E-2</v>
      </c>
      <c r="AAV8">
        <v>3.2096959851514062E-2</v>
      </c>
      <c r="AAW8">
        <v>0.26646993287231191</v>
      </c>
      <c r="AAX8">
        <v>0.245052112733461</v>
      </c>
      <c r="AAY8">
        <v>0.15539174546424889</v>
      </c>
      <c r="AAZ8">
        <v>3.8613050233309985E-2</v>
      </c>
      <c r="ABA8">
        <v>9.616864447717563E-2</v>
      </c>
      <c r="ABB8">
        <v>7.5546464149540402E-2</v>
      </c>
      <c r="ABC8">
        <v>6.8380464094426857E-2</v>
      </c>
    </row>
    <row r="9" spans="1:731">
      <c r="A9" s="1">
        <v>33480</v>
      </c>
      <c r="B9">
        <v>-4.393397739954584E-2</v>
      </c>
      <c r="C9">
        <v>-4.6793444289062375E-2</v>
      </c>
      <c r="D9">
        <v>-0.1257559111989858</v>
      </c>
      <c r="E9">
        <v>-0.16125305412983193</v>
      </c>
      <c r="F9">
        <v>-4.0595339940862417E-2</v>
      </c>
      <c r="G9">
        <v>-0.10600878217921723</v>
      </c>
      <c r="H9">
        <v>-5.8266417963223384E-2</v>
      </c>
      <c r="I9">
        <v>4.5859158440217269E-2</v>
      </c>
      <c r="J9">
        <v>-8.1572236176913782E-2</v>
      </c>
      <c r="K9">
        <v>-4.9517731164996134E-3</v>
      </c>
      <c r="L9">
        <v>-0.10780254784665319</v>
      </c>
      <c r="M9">
        <v>-0.27985149333659232</v>
      </c>
      <c r="N9">
        <v>-0.14852826537603847</v>
      </c>
      <c r="O9">
        <v>-8.3417237758018736E-2</v>
      </c>
      <c r="P9">
        <v>7.4203237467692987E-2</v>
      </c>
      <c r="Q9">
        <v>-0.1895408876017223</v>
      </c>
      <c r="R9">
        <v>-0.18235862884348705</v>
      </c>
      <c r="S9">
        <v>-0.15457324480291013</v>
      </c>
      <c r="T9">
        <v>-0.12512991815501295</v>
      </c>
      <c r="U9">
        <v>-0.1823215567939547</v>
      </c>
      <c r="V9">
        <v>-0.16076485823006853</v>
      </c>
      <c r="W9">
        <v>6.1879301966019956E-2</v>
      </c>
      <c r="X9">
        <v>8.5055840758065826E-2</v>
      </c>
      <c r="Y9">
        <v>5.2623307231768751E-2</v>
      </c>
      <c r="Z9">
        <v>8.1131608768918353E-2</v>
      </c>
      <c r="AA9">
        <v>-7.0615501471706435E-2</v>
      </c>
      <c r="AB9">
        <v>-0.10456297066695831</v>
      </c>
      <c r="AC9">
        <v>-0.13051381499730458</v>
      </c>
      <c r="AD9">
        <v>-1.355641416838679E-2</v>
      </c>
      <c r="AE9">
        <v>-8.3382623613269549E-2</v>
      </c>
      <c r="AF9">
        <v>-0.14142500904793681</v>
      </c>
      <c r="AG9">
        <v>0</v>
      </c>
      <c r="AH9">
        <v>-3.1474849943066943E-2</v>
      </c>
      <c r="AI9">
        <v>-7.5978323861276398E-2</v>
      </c>
      <c r="AJ9">
        <v>-1.2225524346681728E-2</v>
      </c>
      <c r="AK9">
        <v>3.3226908374871481E-2</v>
      </c>
      <c r="AL9">
        <v>4.902802121846761E-2</v>
      </c>
      <c r="AM9">
        <v>0</v>
      </c>
      <c r="AN9">
        <v>-0.19933475339649387</v>
      </c>
      <c r="AO9">
        <v>-0.14213206466667005</v>
      </c>
      <c r="AP9">
        <v>-0.12587014562366874</v>
      </c>
      <c r="AQ9">
        <v>-0.14389365775043314</v>
      </c>
      <c r="AR9">
        <v>-0.13451095546165517</v>
      </c>
      <c r="AS9">
        <v>-0.17495148495159557</v>
      </c>
      <c r="AT9">
        <v>-6.6690569917386283E-2</v>
      </c>
      <c r="AU9">
        <v>-8.8514774512674491E-2</v>
      </c>
      <c r="AV9">
        <v>1.8348095593922968E-2</v>
      </c>
      <c r="AW9">
        <v>-0.1080430473541069</v>
      </c>
      <c r="AX9">
        <v>-9.0657612504339777E-2</v>
      </c>
      <c r="AY9">
        <v>-6.7307126505241788E-2</v>
      </c>
      <c r="AZ9">
        <v>-5.8410762156414484E-2</v>
      </c>
      <c r="BA9">
        <v>-0.10786932767798522</v>
      </c>
      <c r="BB9">
        <v>-3.3904191204472758E-2</v>
      </c>
      <c r="BC9">
        <v>-0.14781665759874485</v>
      </c>
      <c r="BD9">
        <v>-0.19752570472719738</v>
      </c>
      <c r="BE9">
        <v>-8.0242282749431841E-3</v>
      </c>
      <c r="BF9">
        <v>-0.12624919755715786</v>
      </c>
      <c r="BG9">
        <v>0</v>
      </c>
      <c r="BH9">
        <v>-0.1420825136137728</v>
      </c>
      <c r="BI9">
        <v>-0.16057786872268759</v>
      </c>
      <c r="BJ9">
        <v>-8.4091942424530927E-2</v>
      </c>
      <c r="BK9">
        <v>-2.1378138575746237E-2</v>
      </c>
      <c r="BL9">
        <v>-6.6445766039043633E-2</v>
      </c>
      <c r="BM9">
        <v>1.9597019338427446E-2</v>
      </c>
      <c r="BN9">
        <v>-0.1551911292746074</v>
      </c>
      <c r="BO9">
        <v>-8.3364410407805248E-2</v>
      </c>
      <c r="BP9">
        <v>-6.4078039524933697E-2</v>
      </c>
      <c r="BQ9">
        <v>-9.0665847752243039E-2</v>
      </c>
      <c r="BR9">
        <v>-0.19092267230304683</v>
      </c>
      <c r="BS9">
        <v>-0.35782604268790275</v>
      </c>
      <c r="BT9">
        <v>-0.14505316148866201</v>
      </c>
      <c r="BU9">
        <v>-3.7722710210037404E-2</v>
      </c>
      <c r="BV9">
        <v>-3.9517997252895037E-2</v>
      </c>
      <c r="BW9">
        <v>-7.1497686150591364E-2</v>
      </c>
      <c r="BX9">
        <v>-7.5569604569844753E-2</v>
      </c>
      <c r="BY9">
        <v>-7.1866047236290892E-2</v>
      </c>
      <c r="BZ9">
        <v>5.5922812682470202E-3</v>
      </c>
      <c r="CA9">
        <v>2.3236992903999148E-2</v>
      </c>
      <c r="CB9">
        <v>-6.6900899608343015E-2</v>
      </c>
      <c r="CC9">
        <v>-0.1315860157617699</v>
      </c>
      <c r="CD9">
        <v>-0.1589961551743001</v>
      </c>
      <c r="CE9">
        <v>-5.675102678958284E-2</v>
      </c>
      <c r="CF9">
        <v>-2.5131917101702313E-2</v>
      </c>
      <c r="CG9">
        <v>-8.9949731544092693E-2</v>
      </c>
      <c r="CH9">
        <v>-5.4155198903979088E-3</v>
      </c>
      <c r="CI9">
        <v>-7.5339928173377216E-2</v>
      </c>
      <c r="CJ9">
        <v>-0.14572823919209099</v>
      </c>
      <c r="CK9">
        <v>-4.8780943372847302E-2</v>
      </c>
      <c r="CL9">
        <v>-3.2854651744121326E-2</v>
      </c>
      <c r="CM9">
        <v>-2.0981921511556E-2</v>
      </c>
      <c r="CN9">
        <v>-3.559978578042898E-2</v>
      </c>
      <c r="CO9">
        <v>-9.002287261689465E-2</v>
      </c>
      <c r="CP9">
        <v>2.2811373279173694E-2</v>
      </c>
      <c r="CQ9">
        <v>-0.1088628711536494</v>
      </c>
      <c r="CR9">
        <v>6.7646391815198034E-2</v>
      </c>
      <c r="CS9">
        <v>-2.8167435709811551E-2</v>
      </c>
      <c r="CT9">
        <v>6.8664835641777999E-2</v>
      </c>
      <c r="CU9">
        <v>-3.9222817864783252E-2</v>
      </c>
      <c r="CV9">
        <v>-0.10062126967873274</v>
      </c>
      <c r="CW9">
        <v>-0.10162627934071089</v>
      </c>
      <c r="CX9">
        <v>-9.6828040684105457E-2</v>
      </c>
      <c r="CY9">
        <v>-0.12847343156495331</v>
      </c>
      <c r="CZ9">
        <v>-0.14034839582114636</v>
      </c>
      <c r="DA9">
        <v>0</v>
      </c>
      <c r="DB9">
        <v>-0.2607733148655218</v>
      </c>
      <c r="DC9">
        <v>-0.1083938105785098</v>
      </c>
      <c r="DD9">
        <v>-9.4612451466495502E-3</v>
      </c>
      <c r="DE9">
        <v>-0.12045884626707255</v>
      </c>
      <c r="DF9">
        <v>-0.18234480476847587</v>
      </c>
      <c r="DG9">
        <v>-0.18631093753061939</v>
      </c>
      <c r="DH9">
        <v>-7.0738136616206218E-2</v>
      </c>
      <c r="DI9">
        <v>-0.11657240958427253</v>
      </c>
      <c r="DJ9">
        <v>-6.4880687721529884E-2</v>
      </c>
      <c r="DK9">
        <v>-6.5744111375565489E-2</v>
      </c>
      <c r="DL9">
        <v>-6.8415301479559196E-2</v>
      </c>
      <c r="DM9">
        <v>-4.0637414020812078E-2</v>
      </c>
      <c r="DN9">
        <v>-3.7047684999530477E-2</v>
      </c>
      <c r="DO9">
        <v>-0.23095409951939416</v>
      </c>
      <c r="DP9">
        <v>-0.18229636502158617</v>
      </c>
      <c r="DQ9">
        <v>-0.10220465080390487</v>
      </c>
      <c r="DR9">
        <v>-9.7666625388041897E-2</v>
      </c>
      <c r="DS9">
        <v>-4.7049109177744422E-2</v>
      </c>
      <c r="DT9">
        <v>3.5443922216537284E-2</v>
      </c>
      <c r="DU9">
        <v>-0.14277944491064562</v>
      </c>
      <c r="DV9">
        <v>-0.2412164460260823</v>
      </c>
      <c r="DW9">
        <v>-0.11563096645740324</v>
      </c>
      <c r="DX9">
        <v>-0.10612766000077241</v>
      </c>
      <c r="DY9">
        <v>-0.17475718910093879</v>
      </c>
      <c r="DZ9">
        <v>-5.7988610862001043E-2</v>
      </c>
      <c r="EA9">
        <v>5.1820413710341314E-3</v>
      </c>
      <c r="EB9">
        <v>-2.7657796880281253E-2</v>
      </c>
      <c r="EC9">
        <v>3.077056835455921E-2</v>
      </c>
      <c r="ED9">
        <v>1.7410643668494315E-2</v>
      </c>
      <c r="EE9">
        <v>-2.4712368690342407E-2</v>
      </c>
      <c r="EF9">
        <v>1.9998295209222947E-2</v>
      </c>
      <c r="EG9">
        <v>-0.18228978605162857</v>
      </c>
      <c r="EH9">
        <v>-0.15082392300538683</v>
      </c>
      <c r="EI9">
        <v>-8.7531428244096113E-2</v>
      </c>
      <c r="EJ9">
        <v>-7.6792523584626501E-2</v>
      </c>
      <c r="EK9">
        <v>-7.8466313773259064E-2</v>
      </c>
      <c r="EL9">
        <v>-0.12941107365150267</v>
      </c>
      <c r="EM9">
        <v>-5.0263502680410625E-2</v>
      </c>
      <c r="EN9">
        <v>-3.2803459398805142E-2</v>
      </c>
      <c r="EO9">
        <v>-4.9997046807973178E-2</v>
      </c>
      <c r="EP9">
        <v>-5.2497534427367813E-2</v>
      </c>
      <c r="EQ9">
        <v>-0.11892395940671818</v>
      </c>
      <c r="ER9">
        <v>-9.0735776080612049E-2</v>
      </c>
      <c r="ES9">
        <v>-8.3056563041925019E-2</v>
      </c>
      <c r="ET9">
        <v>4.2542701651226582E-2</v>
      </c>
      <c r="EU9">
        <v>0</v>
      </c>
      <c r="EV9">
        <v>3.8316990690365746E-2</v>
      </c>
      <c r="EW9">
        <v>-6.6890243609673855E-2</v>
      </c>
      <c r="EX9">
        <v>6.6202332381435896E-3</v>
      </c>
      <c r="EY9">
        <v>-0.24991362258870312</v>
      </c>
      <c r="EZ9">
        <v>-9.381017080208881E-2</v>
      </c>
      <c r="FA9">
        <v>-9.8186320972927676E-2</v>
      </c>
      <c r="FB9">
        <v>0</v>
      </c>
      <c r="FC9">
        <v>1.0637288746421761E-2</v>
      </c>
      <c r="FD9">
        <v>-0.19693920577274904</v>
      </c>
      <c r="FE9">
        <v>-0.17666147842372004</v>
      </c>
      <c r="FF9">
        <v>2.3575236336198846E-2</v>
      </c>
      <c r="FG9">
        <v>-3.6331604888052739E-2</v>
      </c>
      <c r="FH9">
        <v>-3.2615239996551831E-2</v>
      </c>
      <c r="FI9">
        <v>-1.6763019152053294E-2</v>
      </c>
      <c r="FJ9">
        <v>-0.1541590609680154</v>
      </c>
      <c r="FK9">
        <v>-3.1352997700662938E-2</v>
      </c>
      <c r="FL9">
        <v>-5.445210346079972E-2</v>
      </c>
      <c r="FM9">
        <v>-5.7805885100832552E-2</v>
      </c>
      <c r="FN9">
        <v>-6.7130637819605876E-2</v>
      </c>
      <c r="FO9">
        <v>-8.0032645742349959E-2</v>
      </c>
      <c r="FP9">
        <v>-4.9704658974820008E-2</v>
      </c>
      <c r="FQ9">
        <v>-0.22314355131420985</v>
      </c>
      <c r="FR9">
        <v>4.4462447758492646E-2</v>
      </c>
      <c r="FS9">
        <v>-8.6958981191760792E-2</v>
      </c>
      <c r="FT9">
        <v>-6.3720868838165634E-2</v>
      </c>
      <c r="FU9">
        <v>-8.880835447984671E-2</v>
      </c>
      <c r="FV9">
        <v>-0.12572369536759359</v>
      </c>
      <c r="FW9">
        <v>1.2558255079144636E-2</v>
      </c>
      <c r="FX9">
        <v>-8.5642774402188079E-2</v>
      </c>
      <c r="FY9">
        <v>-0.17536946484201058</v>
      </c>
      <c r="FZ9">
        <v>-0.13024469489555687</v>
      </c>
      <c r="GA9">
        <v>-4.5188091310669224E-3</v>
      </c>
      <c r="GB9">
        <v>-0.18923611619541994</v>
      </c>
      <c r="GC9">
        <v>-0.27194298164962671</v>
      </c>
      <c r="GD9">
        <v>-0.25651576521445257</v>
      </c>
      <c r="GE9">
        <v>-3.6362498006954028E-2</v>
      </c>
      <c r="GF9">
        <v>-9.5358663477457334E-2</v>
      </c>
      <c r="GG9">
        <v>-0.20662387279798816</v>
      </c>
      <c r="GH9">
        <v>-8.4423025891682602E-2</v>
      </c>
      <c r="GI9">
        <v>1.6985251565967658E-2</v>
      </c>
      <c r="GJ9">
        <v>-9.0649579889877555E-2</v>
      </c>
      <c r="GK9">
        <v>-0.10536051565782628</v>
      </c>
      <c r="GL9">
        <v>-9.099430966859616E-2</v>
      </c>
      <c r="GM9">
        <v>-6.7277652398990959E-2</v>
      </c>
      <c r="GN9">
        <v>-7.3614085042925465E-2</v>
      </c>
      <c r="GO9">
        <v>-5.9741687345747023E-2</v>
      </c>
      <c r="GP9">
        <v>-4.7414528511701123E-2</v>
      </c>
      <c r="GQ9">
        <v>-4.5585487503551368E-2</v>
      </c>
      <c r="GR9">
        <v>-0.12259362256319432</v>
      </c>
      <c r="GS9">
        <v>-0.11086304037837891</v>
      </c>
      <c r="GT9">
        <v>-4.5665698705018271E-2</v>
      </c>
      <c r="GU9">
        <v>0</v>
      </c>
      <c r="GV9">
        <v>-1.4664365507353576E-2</v>
      </c>
      <c r="GW9">
        <v>-5.2015721960732841E-3</v>
      </c>
      <c r="GX9">
        <v>-7.7959581144729201E-2</v>
      </c>
      <c r="GY9">
        <v>-0.18588752298810679</v>
      </c>
      <c r="GZ9">
        <v>-1.301580249117858E-2</v>
      </c>
      <c r="HA9">
        <v>-0.13517587743372833</v>
      </c>
      <c r="HB9">
        <v>-0.10751479343962314</v>
      </c>
      <c r="HC9">
        <v>-1.0258205421777715E-2</v>
      </c>
      <c r="HD9">
        <v>-5.9446130874954144E-2</v>
      </c>
      <c r="HE9">
        <v>-7.2525312267199243E-2</v>
      </c>
      <c r="HF9">
        <v>-0.18025627522655663</v>
      </c>
      <c r="HG9">
        <v>-8.5911984627043525E-2</v>
      </c>
      <c r="HH9">
        <v>-7.0605707786123031E-2</v>
      </c>
      <c r="HI9">
        <v>7.9744844199783702E-3</v>
      </c>
      <c r="HJ9">
        <v>-0.1062191484726277</v>
      </c>
      <c r="HK9">
        <v>0</v>
      </c>
      <c r="HL9">
        <v>-0.22314355131420985</v>
      </c>
      <c r="HM9">
        <v>-0.20432179707362208</v>
      </c>
      <c r="HN9">
        <v>-0.1153475285229735</v>
      </c>
      <c r="HO9">
        <v>-9.4017863287904568E-2</v>
      </c>
      <c r="HP9">
        <v>-0.11665476588836467</v>
      </c>
      <c r="HQ9">
        <v>-0.24814898480356823</v>
      </c>
      <c r="HR9">
        <v>-0.15746328834404846</v>
      </c>
      <c r="HS9">
        <v>-3.0582537344862375E-2</v>
      </c>
      <c r="HT9">
        <v>1.1365965930358822E-2</v>
      </c>
      <c r="HU9">
        <v>3.5075737783580689E-2</v>
      </c>
      <c r="HV9">
        <v>-0.12364551016940996</v>
      </c>
      <c r="HW9">
        <v>4.3843078534616109E-3</v>
      </c>
      <c r="HX9">
        <v>-0.10245874695786861</v>
      </c>
      <c r="HY9">
        <v>0</v>
      </c>
      <c r="HZ9">
        <v>-0.11360154214883969</v>
      </c>
      <c r="IA9">
        <v>-0.10079789449968284</v>
      </c>
      <c r="IB9">
        <v>-7.4011137047692604E-2</v>
      </c>
      <c r="IC9">
        <v>-3.1238898519318405E-2</v>
      </c>
      <c r="ID9">
        <v>-0.10355672067072752</v>
      </c>
      <c r="IE9">
        <v>-7.4516745456298314E-2</v>
      </c>
      <c r="IF9">
        <v>-0.14544039833058459</v>
      </c>
      <c r="IG9">
        <v>-0.15847055831467299</v>
      </c>
      <c r="IH9">
        <v>-0.15915902164580076</v>
      </c>
      <c r="II9">
        <v>-0.15566204901161315</v>
      </c>
      <c r="IJ9">
        <v>-0.12898154455114494</v>
      </c>
      <c r="IK9">
        <v>-2.346660577039349E-2</v>
      </c>
      <c r="IL9">
        <v>3.1394276903817075E-2</v>
      </c>
      <c r="IM9">
        <v>-8.8420763737111274E-2</v>
      </c>
      <c r="IN9">
        <v>-0.15736935088200021</v>
      </c>
      <c r="IO9">
        <v>-9.8730783424753998E-2</v>
      </c>
      <c r="IP9">
        <v>-1.6179001649873195E-2</v>
      </c>
      <c r="IQ9">
        <v>-4.4598733613935224E-2</v>
      </c>
      <c r="IR9">
        <v>-8.7692697479932163E-2</v>
      </c>
      <c r="IS9">
        <v>-0.11099696275438917</v>
      </c>
      <c r="IT9">
        <v>-0.10922712269847283</v>
      </c>
      <c r="IU9">
        <v>-0.10534669768202132</v>
      </c>
      <c r="IV9">
        <v>-5.480547834604383E-2</v>
      </c>
      <c r="IW9">
        <v>-0.12293222735372027</v>
      </c>
      <c r="IX9">
        <v>-6.2251608591961577E-2</v>
      </c>
      <c r="IY9">
        <v>-8.3681892333759098E-2</v>
      </c>
      <c r="IZ9">
        <v>-7.3659492011320174E-2</v>
      </c>
      <c r="JA9">
        <v>-0.18070695046914567</v>
      </c>
      <c r="JB9">
        <v>-0.15056456801465226</v>
      </c>
      <c r="JC9">
        <v>-8.7566497285802014E-2</v>
      </c>
      <c r="JD9">
        <v>-0.1262877869868009</v>
      </c>
      <c r="JE9">
        <v>-0.28392429956622178</v>
      </c>
      <c r="JF9">
        <v>-6.5331261853037503E-2</v>
      </c>
      <c r="JG9">
        <v>-0.1591285733453211</v>
      </c>
      <c r="JH9">
        <v>-5.7693951427694123E-2</v>
      </c>
      <c r="JI9">
        <v>-7.5237448821212402E-2</v>
      </c>
      <c r="JJ9">
        <v>-7.0450022213219263E-2</v>
      </c>
      <c r="JK9">
        <v>-5.834370954063433E-2</v>
      </c>
      <c r="JL9">
        <v>-0.13109600891132628</v>
      </c>
      <c r="JM9">
        <v>-5.0613306411569723E-3</v>
      </c>
      <c r="JN9">
        <v>1.0546972768149809E-2</v>
      </c>
      <c r="JO9">
        <v>-4.8798804859304684E-2</v>
      </c>
      <c r="JP9">
        <v>2.9008386640256918E-2</v>
      </c>
      <c r="JQ9">
        <v>5.3758730767934464E-2</v>
      </c>
      <c r="JR9">
        <v>-0.25360542235455191</v>
      </c>
      <c r="JS9">
        <v>-0.15606158450524013</v>
      </c>
      <c r="JT9">
        <v>-9.5251753231903241E-2</v>
      </c>
      <c r="JU9">
        <v>0.11487744492570036</v>
      </c>
      <c r="JV9">
        <v>-0.13612681835554827</v>
      </c>
      <c r="JW9">
        <v>-0.11360299853017801</v>
      </c>
      <c r="JX9">
        <v>-9.9709448370569512E-2</v>
      </c>
      <c r="JY9">
        <v>-8.9397549003685295E-2</v>
      </c>
      <c r="JZ9">
        <v>3.6738623506538497E-2</v>
      </c>
      <c r="KA9">
        <v>-0.17864372991936622</v>
      </c>
      <c r="KB9">
        <v>-3.397965836946458E-2</v>
      </c>
      <c r="KC9">
        <v>-4.9095146226589038E-2</v>
      </c>
      <c r="KD9">
        <v>-8.126546692262214E-2</v>
      </c>
      <c r="KE9">
        <v>-6.5818457695225499E-2</v>
      </c>
      <c r="KF9">
        <v>-5.2757631549555789E-2</v>
      </c>
      <c r="KG9">
        <v>-0.10973299437977331</v>
      </c>
      <c r="KH9">
        <v>-5.8984371189679648E-2</v>
      </c>
      <c r="KI9">
        <v>-0.13354657125422673</v>
      </c>
      <c r="KJ9">
        <v>-2.8170091195750931E-2</v>
      </c>
      <c r="KK9">
        <v>-0.12263570647595531</v>
      </c>
      <c r="KL9">
        <v>-9.7410944063348742E-2</v>
      </c>
      <c r="KM9">
        <v>-4.0831392462756362E-2</v>
      </c>
      <c r="KN9">
        <v>-3.4132497196322692E-2</v>
      </c>
      <c r="KO9">
        <v>-2.8435279507290256E-2</v>
      </c>
      <c r="KP9">
        <v>-9.7635091194097759E-2</v>
      </c>
      <c r="KQ9">
        <v>-6.5767861124548896E-2</v>
      </c>
      <c r="KR9">
        <v>-7.6233493015334428E-2</v>
      </c>
      <c r="KS9">
        <v>-1.9933416968737964E-2</v>
      </c>
      <c r="KT9">
        <v>-9.5253887761190328E-2</v>
      </c>
      <c r="KU9">
        <v>-0.13612001249933303</v>
      </c>
      <c r="KV9">
        <v>-9.3126820686467951E-2</v>
      </c>
      <c r="KW9">
        <v>-0.15276723482911209</v>
      </c>
      <c r="KX9">
        <v>-0.13242828577475779</v>
      </c>
      <c r="KY9">
        <v>-2.56105410580693E-2</v>
      </c>
      <c r="KZ9">
        <v>-1.4926473627564753E-2</v>
      </c>
      <c r="LA9">
        <v>-4.0847644235539075E-3</v>
      </c>
      <c r="LB9">
        <v>-3.9297509768567551E-2</v>
      </c>
      <c r="LC9">
        <v>-3.7335551616259906E-2</v>
      </c>
      <c r="LD9">
        <v>-9.5971385426621703E-2</v>
      </c>
      <c r="LE9">
        <v>-4.2922604004980568E-2</v>
      </c>
      <c r="LF9">
        <v>-3.2788618084271651E-2</v>
      </c>
      <c r="LG9">
        <v>-8.3385341145755645E-2</v>
      </c>
      <c r="LH9">
        <v>-7.09464719786152E-2</v>
      </c>
      <c r="LI9">
        <v>-8.5183564065981682E-2</v>
      </c>
      <c r="LJ9">
        <v>-0.26107507866395008</v>
      </c>
      <c r="LK9">
        <v>-0.12902507307554284</v>
      </c>
      <c r="LL9">
        <v>-0.25841440349139538</v>
      </c>
      <c r="LM9">
        <v>-0.11685191867916817</v>
      </c>
      <c r="LN9">
        <v>-9.6097540478454993E-2</v>
      </c>
      <c r="LO9">
        <v>-2.5317807984289783E-2</v>
      </c>
      <c r="LP9">
        <v>-7.3083400179671118E-2</v>
      </c>
      <c r="LQ9">
        <v>-0.22306284866308385</v>
      </c>
      <c r="LR9">
        <v>-2.658793687304074E-2</v>
      </c>
      <c r="LS9">
        <v>-0.1624964236181129</v>
      </c>
      <c r="LT9">
        <v>-3.5093112518715504E-2</v>
      </c>
      <c r="LU9">
        <v>3.6712596465168001E-2</v>
      </c>
      <c r="LV9">
        <v>-8.1724942786263757E-2</v>
      </c>
      <c r="LW9">
        <v>-7.0939371356829206E-2</v>
      </c>
      <c r="LX9">
        <v>-1.8561607680552684E-2</v>
      </c>
      <c r="LY9">
        <v>-0.14254723130614325</v>
      </c>
      <c r="LZ9">
        <v>-0.15414442593812092</v>
      </c>
      <c r="MA9">
        <v>-9.5251940382043446E-2</v>
      </c>
      <c r="MB9">
        <v>-0.12468453575395239</v>
      </c>
      <c r="MC9">
        <v>-0.17292798149275238</v>
      </c>
      <c r="MD9">
        <v>-5.7162590173086385E-2</v>
      </c>
      <c r="ME9">
        <v>-0.25645647259503956</v>
      </c>
      <c r="MF9">
        <v>-4.227842329133507E-2</v>
      </c>
      <c r="MG9">
        <v>-3.9255026416218711E-2</v>
      </c>
      <c r="MH9">
        <v>-0.22315149440987259</v>
      </c>
      <c r="MI9">
        <v>-0.21399803375122742</v>
      </c>
      <c r="MJ9">
        <v>-0.12662398682471174</v>
      </c>
      <c r="MK9">
        <v>-0.19999843782771765</v>
      </c>
      <c r="ML9">
        <v>-7.1068356970259454E-3</v>
      </c>
      <c r="MM9">
        <v>-0.13205814518735856</v>
      </c>
      <c r="MN9">
        <v>-0.23322804288660684</v>
      </c>
      <c r="MO9">
        <v>-9.8448940897334664E-2</v>
      </c>
      <c r="MP9">
        <v>-2.5948878274475735E-2</v>
      </c>
      <c r="MQ9">
        <v>0</v>
      </c>
      <c r="MR9">
        <v>-5.2968623481668024E-2</v>
      </c>
      <c r="MS9">
        <v>7.7016261435124439E-2</v>
      </c>
      <c r="MT9">
        <v>-4.6539920395850462E-2</v>
      </c>
      <c r="MU9">
        <v>-9.308270832623014E-2</v>
      </c>
      <c r="MV9">
        <v>-0.24213371983840909</v>
      </c>
      <c r="MW9">
        <v>2.1976467132089984E-2</v>
      </c>
      <c r="MX9">
        <v>-0.14535897191187674</v>
      </c>
      <c r="MY9">
        <v>-0.15222194474772555</v>
      </c>
      <c r="MZ9">
        <v>-0.25846910932394512</v>
      </c>
      <c r="NA9">
        <v>-0.16190449015432729</v>
      </c>
      <c r="NB9">
        <v>-8.4081483492429526E-2</v>
      </c>
      <c r="NC9">
        <v>-6.396728251754534E-2</v>
      </c>
      <c r="ND9">
        <v>-8.2821283090694989E-2</v>
      </c>
      <c r="NE9">
        <v>-0.11380688727674405</v>
      </c>
      <c r="NF9">
        <v>-7.4024675455462235E-2</v>
      </c>
      <c r="NG9">
        <v>-0.15209834457634674</v>
      </c>
      <c r="NH9">
        <v>-2.6258491923757055E-2</v>
      </c>
      <c r="NI9">
        <v>-4.1949561637874652E-2</v>
      </c>
      <c r="NJ9">
        <v>-0.21580522296418145</v>
      </c>
      <c r="NK9">
        <v>-4.3172171865208664E-2</v>
      </c>
      <c r="NL9">
        <v>-0.13526290393154361</v>
      </c>
      <c r="NM9">
        <v>-0.1188554718209975</v>
      </c>
      <c r="NN9">
        <v>-6.3127986835561326E-2</v>
      </c>
      <c r="NO9">
        <v>-5.5364472540811831E-2</v>
      </c>
      <c r="NP9">
        <v>-7.6675906701697785E-2</v>
      </c>
      <c r="NQ9">
        <v>-0.10278530646221347</v>
      </c>
      <c r="NR9">
        <v>-0.18924071128505077</v>
      </c>
      <c r="NS9">
        <v>2.9776763964975521E-2</v>
      </c>
      <c r="NT9">
        <v>-0.18270047164466333</v>
      </c>
      <c r="NU9">
        <v>-0.11540367305016846</v>
      </c>
      <c r="NV9">
        <v>-0.10762425945798577</v>
      </c>
      <c r="NW9">
        <v>-4.2953414879568497E-2</v>
      </c>
      <c r="NX9">
        <v>-1.6117366565509546E-2</v>
      </c>
      <c r="NY9">
        <v>-5.2295440309119076E-2</v>
      </c>
      <c r="NZ9">
        <v>-5.4507524713621691E-2</v>
      </c>
      <c r="OA9">
        <v>0.10756563247766418</v>
      </c>
      <c r="OB9">
        <v>-3.166522997748665E-2</v>
      </c>
      <c r="OC9">
        <v>-0.13279413928029221</v>
      </c>
      <c r="OD9">
        <v>1.4214244589416175E-2</v>
      </c>
      <c r="OE9">
        <v>-9.2139027498446768E-2</v>
      </c>
      <c r="OF9">
        <v>-4.628151893943739E-2</v>
      </c>
      <c r="OG9">
        <v>-5.4109985422925833E-2</v>
      </c>
      <c r="OH9">
        <v>-3.923098594732715E-2</v>
      </c>
      <c r="OI9">
        <v>-0.14309176993787237</v>
      </c>
      <c r="OJ9">
        <v>-0.14397313634088629</v>
      </c>
      <c r="OK9">
        <v>-0.10692747551731376</v>
      </c>
      <c r="OL9">
        <v>-0.11834830322368756</v>
      </c>
      <c r="OM9">
        <v>5.7856662979415524E-2</v>
      </c>
      <c r="ON9">
        <v>1.2038878717951815E-2</v>
      </c>
      <c r="OO9">
        <v>-8.3714397937899629E-2</v>
      </c>
      <c r="OP9">
        <v>-7.9729369939432523E-3</v>
      </c>
      <c r="OQ9">
        <v>-2.2701353220650766E-2</v>
      </c>
      <c r="OR9">
        <v>-0.13964704418303739</v>
      </c>
      <c r="OS9">
        <v>-6.5234519430124774E-2</v>
      </c>
      <c r="OT9">
        <v>-0.13099794671175002</v>
      </c>
      <c r="OU9">
        <v>-0.13346203567897469</v>
      </c>
      <c r="OV9">
        <v>0</v>
      </c>
      <c r="OW9">
        <v>-7.0207411412427215E-2</v>
      </c>
      <c r="OX9">
        <v>-9.8979251887680988E-2</v>
      </c>
      <c r="OY9">
        <v>-0.12083675498755574</v>
      </c>
      <c r="OZ9">
        <v>-0.10086832287655199</v>
      </c>
      <c r="PA9">
        <v>-5.0360214982143554E-2</v>
      </c>
      <c r="PB9">
        <v>-9.6333207859592082E-2</v>
      </c>
      <c r="PC9">
        <v>-0.10671881605100346</v>
      </c>
      <c r="PD9">
        <v>-0.27030273942620386</v>
      </c>
      <c r="PE9">
        <v>-0.19976228793194675</v>
      </c>
      <c r="PF9">
        <v>-0.14362729798291921</v>
      </c>
      <c r="PG9">
        <v>-4.0150072554776255E-2</v>
      </c>
      <c r="PH9">
        <v>-8.1547202315468345E-2</v>
      </c>
      <c r="PI9">
        <v>-8.6949197602076769E-2</v>
      </c>
      <c r="PJ9">
        <v>-0.14130635279864701</v>
      </c>
      <c r="PK9">
        <v>-6.1501502049869185E-2</v>
      </c>
      <c r="PL9">
        <v>-5.0305100074403662E-2</v>
      </c>
      <c r="PM9">
        <v>-9.7971036149582386E-2</v>
      </c>
      <c r="PN9">
        <v>-0.11121866001248581</v>
      </c>
      <c r="PO9">
        <v>-0.14925661522312259</v>
      </c>
      <c r="PP9">
        <v>-5.8828810234840045E-2</v>
      </c>
      <c r="PQ9">
        <v>-3.1177740342524018E-2</v>
      </c>
      <c r="PR9">
        <v>-0.20673257869222161</v>
      </c>
      <c r="PS9">
        <v>-0.2309056695723975</v>
      </c>
      <c r="PT9">
        <v>-0.19290366612449156</v>
      </c>
      <c r="PU9">
        <v>-7.2637131222499984E-2</v>
      </c>
      <c r="PV9">
        <v>-0.10729084240949567</v>
      </c>
      <c r="PW9">
        <v>-0.12217121050572306</v>
      </c>
      <c r="PX9">
        <v>-5.7548094425401958E-2</v>
      </c>
      <c r="PY9">
        <v>-3.4308270679132349E-2</v>
      </c>
      <c r="PZ9">
        <v>-6.0507858752887923E-3</v>
      </c>
      <c r="QA9">
        <v>-3.7052825895615905E-2</v>
      </c>
      <c r="QB9">
        <v>5.7435070624916568E-2</v>
      </c>
      <c r="QC9">
        <v>-0.23693623287443785</v>
      </c>
      <c r="QD9">
        <v>-7.9250732975329918E-2</v>
      </c>
      <c r="QE9">
        <v>-4.2557613635689433E-2</v>
      </c>
      <c r="QF9">
        <v>-8.3370494215654831E-2</v>
      </c>
      <c r="QG9">
        <v>-9.6696135675597775E-2</v>
      </c>
      <c r="QH9">
        <v>-9.729920106632621E-2</v>
      </c>
      <c r="QI9">
        <v>-0.14458622202034302</v>
      </c>
      <c r="QJ9">
        <v>-0.22059270444920304</v>
      </c>
      <c r="QK9">
        <v>-6.6148234818552296E-2</v>
      </c>
      <c r="QL9">
        <v>0</v>
      </c>
      <c r="QM9">
        <v>-0.11461377065992942</v>
      </c>
      <c r="QN9">
        <v>-0.18526237629077041</v>
      </c>
      <c r="QO9">
        <v>-0.12314647145382637</v>
      </c>
      <c r="QP9">
        <v>-6.0971634096790794E-2</v>
      </c>
      <c r="QQ9">
        <v>-4.6776992466769321E-2</v>
      </c>
      <c r="QR9">
        <v>-3.8331382052490891E-2</v>
      </c>
      <c r="QS9">
        <v>-3.3531069247608923E-2</v>
      </c>
      <c r="QT9">
        <v>-9.0698743728243769E-2</v>
      </c>
      <c r="QU9">
        <v>-0.26416369382995047</v>
      </c>
      <c r="QV9">
        <v>-5.3155264663784042E-2</v>
      </c>
      <c r="QW9">
        <v>5.0012295879984361E-2</v>
      </c>
      <c r="QX9">
        <v>-9.6020386089910231E-2</v>
      </c>
      <c r="QY9">
        <v>-0.15782243550062694</v>
      </c>
      <c r="QZ9">
        <v>-5.1014328565323397E-2</v>
      </c>
      <c r="RA9">
        <v>0</v>
      </c>
      <c r="RB9">
        <v>-5.232308171905093E-2</v>
      </c>
      <c r="RC9">
        <v>-0.14363882372773853</v>
      </c>
      <c r="RD9">
        <v>-9.5298405471193504E-2</v>
      </c>
      <c r="RE9">
        <v>-7.6723888701114767E-2</v>
      </c>
      <c r="RF9">
        <v>5.4847800499668788E-2</v>
      </c>
      <c r="RG9">
        <v>-9.9563632975634794E-2</v>
      </c>
      <c r="RH9">
        <v>-8.3923704413588471E-2</v>
      </c>
      <c r="RI9">
        <v>-8.7591337592237861E-2</v>
      </c>
      <c r="RJ9">
        <v>-0.10919835490760517</v>
      </c>
      <c r="RK9">
        <v>-9.8938186970141159E-2</v>
      </c>
      <c r="RL9">
        <v>-0.20434310595251243</v>
      </c>
      <c r="RM9">
        <v>-0.2962333266345733</v>
      </c>
      <c r="RN9">
        <v>-0.12752807985724035</v>
      </c>
      <c r="RO9">
        <v>-0.14369358992557932</v>
      </c>
      <c r="RP9">
        <v>-0.15037166012626565</v>
      </c>
      <c r="RQ9">
        <v>-0.15490975806479837</v>
      </c>
      <c r="RR9">
        <v>-0.14814578764147943</v>
      </c>
      <c r="RS9">
        <v>-9.6288948644990283E-2</v>
      </c>
      <c r="RT9">
        <v>-5.9096254500030865E-2</v>
      </c>
      <c r="RU9">
        <v>-0.10173351922203192</v>
      </c>
      <c r="RV9">
        <v>-0.17283529614059465</v>
      </c>
      <c r="RW9">
        <v>-0.12160313467828789</v>
      </c>
      <c r="RX9">
        <v>-0.13813776338391015</v>
      </c>
      <c r="RY9">
        <v>-9.333744338468912E-2</v>
      </c>
      <c r="RZ9">
        <v>-7.8353466761669224E-2</v>
      </c>
      <c r="SA9">
        <v>-6.9597987059212815E-2</v>
      </c>
      <c r="SB9">
        <v>-2.6504336167376186E-2</v>
      </c>
      <c r="SC9">
        <v>1.8444449103108055E-2</v>
      </c>
      <c r="SD9">
        <v>-6.9179604091343964E-3</v>
      </c>
      <c r="SE9">
        <v>-5.1299248877384782E-2</v>
      </c>
      <c r="SF9">
        <v>3.4023111914242128E-2</v>
      </c>
      <c r="SG9">
        <v>-4.2616626518333769E-2</v>
      </c>
      <c r="SH9">
        <v>-0.17236775069582522</v>
      </c>
      <c r="SI9">
        <v>-0.16363324861221876</v>
      </c>
      <c r="SJ9">
        <v>-8.6994317819899053E-2</v>
      </c>
      <c r="SK9">
        <v>-9.0929060809772644E-2</v>
      </c>
      <c r="SL9">
        <v>-0.15861614784364383</v>
      </c>
      <c r="SM9">
        <v>8.0844202986017799E-2</v>
      </c>
      <c r="SN9">
        <v>1.6164065137653404E-2</v>
      </c>
      <c r="SO9">
        <v>-7.4093439276720643E-2</v>
      </c>
      <c r="SP9">
        <v>-4.9717314614759298E-2</v>
      </c>
      <c r="SQ9">
        <v>-0.15084147013862834</v>
      </c>
      <c r="SR9">
        <v>-0.11079563427667406</v>
      </c>
      <c r="SS9">
        <v>-4.2971780895985939E-2</v>
      </c>
      <c r="ST9">
        <v>-0.14307129237661598</v>
      </c>
      <c r="SU9">
        <v>-0.10806774826838329</v>
      </c>
      <c r="SV9">
        <v>-0.13354620118683372</v>
      </c>
      <c r="SW9">
        <v>-0.11615988817482341</v>
      </c>
      <c r="SX9">
        <v>1.400422034486863E-2</v>
      </c>
      <c r="SY9">
        <v>-0.18232155679395445</v>
      </c>
      <c r="SZ9">
        <v>-0.1310224970727786</v>
      </c>
      <c r="TA9">
        <v>-0.17936518148672961</v>
      </c>
      <c r="TB9">
        <v>-0.16629663944499556</v>
      </c>
      <c r="TC9">
        <v>-0.15564232688187885</v>
      </c>
      <c r="TD9">
        <v>-0.35097242871250434</v>
      </c>
      <c r="TE9">
        <v>-7.2411976051511534E-2</v>
      </c>
      <c r="TF9">
        <v>-0.13226961241790547</v>
      </c>
      <c r="TG9">
        <v>-0.15418398706992126</v>
      </c>
      <c r="TH9">
        <v>-0.17530477834425404</v>
      </c>
      <c r="TI9">
        <v>-6.6894234830030236E-2</v>
      </c>
      <c r="TJ9">
        <v>0</v>
      </c>
      <c r="TK9">
        <v>-4.6825342522432846E-2</v>
      </c>
      <c r="TL9">
        <v>-9.965680705367494E-2</v>
      </c>
      <c r="TM9">
        <v>-6.1330692562231177E-2</v>
      </c>
      <c r="TN9">
        <v>-8.336750073618894E-2</v>
      </c>
      <c r="TO9">
        <v>-3.1913664717740146E-2</v>
      </c>
      <c r="TP9">
        <v>-0.1121300941546669</v>
      </c>
      <c r="TQ9">
        <v>-0.28730249377954442</v>
      </c>
      <c r="TR9">
        <v>-6.2863460268979682E-2</v>
      </c>
      <c r="TS9">
        <v>-7.3043083936401867E-2</v>
      </c>
      <c r="TT9">
        <v>-0.1823215567939547</v>
      </c>
      <c r="TU9">
        <v>-3.9220713153281267E-2</v>
      </c>
      <c r="TV9">
        <v>0</v>
      </c>
      <c r="TW9">
        <v>-0.16647980908824095</v>
      </c>
      <c r="TX9">
        <v>-0.18753359023401059</v>
      </c>
      <c r="TY9">
        <v>-3.1572476607267516E-2</v>
      </c>
      <c r="TZ9">
        <v>-0.15805225567214531</v>
      </c>
      <c r="UA9">
        <v>-9.1377276771762966E-2</v>
      </c>
      <c r="UB9">
        <v>-0.1178062436279913</v>
      </c>
      <c r="UC9">
        <v>-0.26932147918918742</v>
      </c>
      <c r="UD9">
        <v>-0.11076921585694657</v>
      </c>
      <c r="UE9">
        <v>-5.7153689449099689E-2</v>
      </c>
      <c r="UF9">
        <v>6.281248346162456E-3</v>
      </c>
      <c r="UG9">
        <v>-0.11894093155550693</v>
      </c>
      <c r="UH9">
        <v>-2.8565951706805724E-2</v>
      </c>
      <c r="UI9">
        <v>-5.4073483187486983E-2</v>
      </c>
      <c r="UJ9">
        <v>-8.2227239589416606E-2</v>
      </c>
      <c r="UK9">
        <v>1.0535562689633486</v>
      </c>
      <c r="UL9">
        <v>-8.6484288388894645E-2</v>
      </c>
      <c r="UM9">
        <v>-0.129728820772579</v>
      </c>
      <c r="UN9">
        <v>-3.7724312782966021E-2</v>
      </c>
      <c r="UO9">
        <v>2.4692612590371414E-2</v>
      </c>
      <c r="UP9">
        <v>-0.16611134813131756</v>
      </c>
      <c r="UQ9">
        <v>-5.8862935592995651E-2</v>
      </c>
      <c r="UR9">
        <v>-0.14841034947790888</v>
      </c>
      <c r="US9">
        <v>-9.9845334969716135E-2</v>
      </c>
      <c r="UT9">
        <v>-4.0760565857063183E-2</v>
      </c>
      <c r="UU9">
        <v>-8.6321095144102716E-2</v>
      </c>
      <c r="UV9">
        <v>-8.3369622565844945E-2</v>
      </c>
      <c r="UW9">
        <v>-1.0940416569303156E-2</v>
      </c>
      <c r="UX9">
        <v>-8.3065905563664583E-2</v>
      </c>
      <c r="UY9">
        <v>-7.1302722373710478E-2</v>
      </c>
      <c r="UZ9">
        <v>-7.7785087248944007E-2</v>
      </c>
      <c r="VA9">
        <v>-5.6907319722542642E-2</v>
      </c>
      <c r="VB9">
        <v>-8.8760966282550882E-2</v>
      </c>
      <c r="VC9">
        <v>-4.6729777636468746E-2</v>
      </c>
      <c r="VD9">
        <v>-1.266792307433851E-2</v>
      </c>
      <c r="VE9">
        <v>-3.5253236573952886E-2</v>
      </c>
      <c r="VF9">
        <v>-4.6873842918667405E-2</v>
      </c>
      <c r="VG9">
        <v>-7.060712176790665E-2</v>
      </c>
      <c r="VH9">
        <v>0</v>
      </c>
      <c r="VI9">
        <v>-9.4149618280932448E-2</v>
      </c>
      <c r="VJ9">
        <v>-0.16245407655180721</v>
      </c>
      <c r="VK9">
        <v>-0.10535342846049384</v>
      </c>
      <c r="VL9">
        <v>-5.0055264880843317E-2</v>
      </c>
      <c r="VM9">
        <v>-6.393051887390995E-2</v>
      </c>
      <c r="VN9">
        <v>1.645160489200528E-2</v>
      </c>
      <c r="VO9">
        <v>-5.5733020637908299E-3</v>
      </c>
      <c r="VP9">
        <v>-8.6664732784185988E-2</v>
      </c>
      <c r="VQ9">
        <v>-5.9348289379072716E-2</v>
      </c>
      <c r="VR9">
        <v>-0.14274126793612588</v>
      </c>
      <c r="VS9">
        <v>-5.7151491005324656E-2</v>
      </c>
      <c r="VT9">
        <v>-0.11955079717525527</v>
      </c>
      <c r="VU9">
        <v>-0.16015382666830258</v>
      </c>
      <c r="VV9">
        <v>-4.6502957897732559E-2</v>
      </c>
      <c r="VW9">
        <v>-0.17043238108176892</v>
      </c>
      <c r="VX9">
        <v>-0.20565536835997819</v>
      </c>
      <c r="VY9">
        <v>-0.23426776706758778</v>
      </c>
      <c r="VZ9">
        <v>-9.3547760341654615E-2</v>
      </c>
      <c r="WA9">
        <v>-0.19028168627444869</v>
      </c>
      <c r="WB9">
        <v>-0.159618996864968</v>
      </c>
      <c r="WC9">
        <v>-4.8201178189903889E-2</v>
      </c>
      <c r="WD9">
        <v>-0.12697286031316624</v>
      </c>
      <c r="WE9">
        <v>0</v>
      </c>
      <c r="WF9">
        <v>0.17507356628131726</v>
      </c>
      <c r="WG9">
        <v>4.4740091632933299E-2</v>
      </c>
      <c r="WH9">
        <v>-0.14846088485010797</v>
      </c>
      <c r="WI9">
        <v>0</v>
      </c>
      <c r="WJ9">
        <v>-0.24234499124727601</v>
      </c>
      <c r="WK9">
        <v>-0.11261887810814913</v>
      </c>
      <c r="WL9">
        <v>-0.33294244367400483</v>
      </c>
      <c r="WM9">
        <v>-0.16771559655393836</v>
      </c>
      <c r="WN9">
        <v>-0.16460313369320348</v>
      </c>
      <c r="WO9">
        <v>-1.5506329934316131E-2</v>
      </c>
      <c r="WP9">
        <v>-0.2492923292326896</v>
      </c>
      <c r="WQ9">
        <v>-2.6287390339377874E-2</v>
      </c>
      <c r="WR9">
        <v>-7.2455764876187295E-2</v>
      </c>
      <c r="WS9">
        <v>-0.13927299794210057</v>
      </c>
      <c r="WT9">
        <v>-3.7041271680349215E-2</v>
      </c>
      <c r="WU9">
        <v>-7.0302225854321138E-2</v>
      </c>
      <c r="WV9">
        <v>0</v>
      </c>
      <c r="WW9">
        <v>-0.13829881106933828</v>
      </c>
      <c r="WX9">
        <v>4.6798245369768621E-2</v>
      </c>
      <c r="WY9">
        <v>-0.10477092776267403</v>
      </c>
      <c r="WZ9">
        <v>2.8936836166427535E-2</v>
      </c>
      <c r="XA9">
        <v>7.0358186497190611E-2</v>
      </c>
      <c r="XB9">
        <v>-9.3075589222791869E-2</v>
      </c>
      <c r="XC9">
        <v>-6.6206785907039864E-2</v>
      </c>
      <c r="XD9">
        <v>-0.12891494407569848</v>
      </c>
      <c r="XE9">
        <v>-7.2534470390011471E-2</v>
      </c>
      <c r="XF9">
        <v>-0.11772201725931775</v>
      </c>
      <c r="XG9">
        <v>-8.4337280050609767E-2</v>
      </c>
      <c r="XH9">
        <v>6.7062307859202988E-2</v>
      </c>
      <c r="XI9">
        <v>6.5243374814370814E-2</v>
      </c>
      <c r="XJ9">
        <v>-8.861867859897378E-2</v>
      </c>
      <c r="XK9">
        <v>-6.5465958115329528E-2</v>
      </c>
      <c r="XL9">
        <v>-5.2293756516447909E-2</v>
      </c>
      <c r="XM9">
        <v>-0.23245362337691566</v>
      </c>
      <c r="XN9">
        <v>-0.13278015475412291</v>
      </c>
      <c r="XO9">
        <v>-0.10178008983919468</v>
      </c>
      <c r="XP9">
        <v>1.6728072414574139E-2</v>
      </c>
      <c r="XQ9">
        <v>3.4934293170773963E-2</v>
      </c>
      <c r="XR9">
        <v>-3.534164527103005E-2</v>
      </c>
      <c r="XS9">
        <v>-1.1382948599899528E-2</v>
      </c>
      <c r="XT9">
        <v>-4.8541584363067665E-2</v>
      </c>
      <c r="XU9">
        <v>-3.5516035793176082E-2</v>
      </c>
      <c r="XV9">
        <v>3.656939944241569E-2</v>
      </c>
      <c r="XW9">
        <v>-9.6040563810082885E-2</v>
      </c>
      <c r="XX9">
        <v>0</v>
      </c>
      <c r="XY9">
        <v>-7.4099499551997697E-2</v>
      </c>
      <c r="XZ9">
        <v>-2.6988531966247419E-2</v>
      </c>
      <c r="YA9">
        <v>2.8652858355518888E-2</v>
      </c>
      <c r="YB9">
        <v>2.8940926605001627E-2</v>
      </c>
      <c r="YC9">
        <v>-2.9767872457133342E-2</v>
      </c>
      <c r="YD9">
        <v>-0.13133166346865649</v>
      </c>
      <c r="YE9">
        <v>-4.9374713548419234E-2</v>
      </c>
      <c r="YF9">
        <v>-0.17129608678224695</v>
      </c>
      <c r="YG9">
        <v>-0.11065396340778054</v>
      </c>
      <c r="YH9">
        <v>-6.453144777620369E-2</v>
      </c>
      <c r="YI9">
        <v>-2.5835930964636225E-2</v>
      </c>
      <c r="YJ9">
        <v>-7.3624588203421618E-2</v>
      </c>
      <c r="YK9">
        <v>-0.12470991783757678</v>
      </c>
      <c r="YL9">
        <v>-2.8158163944111535E-2</v>
      </c>
      <c r="YM9">
        <v>-0.13919816169472624</v>
      </c>
      <c r="YN9">
        <v>-0.1226083232505559</v>
      </c>
      <c r="YO9">
        <v>-0.19782614877923985</v>
      </c>
      <c r="YP9">
        <v>-0.14827126989856149</v>
      </c>
      <c r="YQ9">
        <v>-5.4060432703579755E-2</v>
      </c>
      <c r="YR9">
        <v>-8.0044440446952872E-2</v>
      </c>
      <c r="YS9">
        <v>-0.16401302808738719</v>
      </c>
      <c r="YT9">
        <v>-2.3155230664282177E-2</v>
      </c>
      <c r="YU9">
        <v>-1.9880019254520827E-2</v>
      </c>
      <c r="YV9">
        <v>-6.9636221608568388E-2</v>
      </c>
      <c r="YW9">
        <v>-0.12920724213210644</v>
      </c>
      <c r="YX9">
        <v>-0.14934087606409571</v>
      </c>
      <c r="YY9">
        <v>-1.682602670237425E-2</v>
      </c>
      <c r="YZ9">
        <v>-5.82761775733876E-2</v>
      </c>
      <c r="ZA9">
        <v>-0.20503923003360888</v>
      </c>
      <c r="ZB9">
        <v>5.4802111580013677E-3</v>
      </c>
      <c r="ZC9">
        <v>-0.16033837485168129</v>
      </c>
      <c r="ZD9">
        <v>-0.31393412027648626</v>
      </c>
      <c r="ZE9">
        <v>-0.16988160775338429</v>
      </c>
      <c r="ZF9">
        <v>-0.16826925710676932</v>
      </c>
      <c r="ZG9">
        <v>8.6153155752405272E-2</v>
      </c>
      <c r="ZH9">
        <v>-0.10331506542009943</v>
      </c>
      <c r="ZI9">
        <v>-0.11680019843653532</v>
      </c>
      <c r="ZJ9">
        <v>-0.15417151337760837</v>
      </c>
      <c r="ZK9">
        <v>-6.9705402005180717E-2</v>
      </c>
      <c r="ZL9">
        <v>2.0482865220395469E-2</v>
      </c>
      <c r="ZM9">
        <v>-0.14310721832552484</v>
      </c>
      <c r="ZN9">
        <v>-0.13085687912870789</v>
      </c>
      <c r="ZO9">
        <v>-9.0050338788715933E-2</v>
      </c>
      <c r="ZP9">
        <v>-0.11539027587949738</v>
      </c>
      <c r="ZQ9">
        <v>-0.11486494955899797</v>
      </c>
      <c r="ZR9">
        <v>-0.2419687169774915</v>
      </c>
      <c r="ZS9">
        <v>-0.19928844335628482</v>
      </c>
      <c r="ZT9">
        <v>-0.14922684843128806</v>
      </c>
      <c r="ZU9">
        <v>-0.14061705843509509</v>
      </c>
      <c r="ZV9">
        <v>-5.5037229140117109E-3</v>
      </c>
      <c r="ZW9">
        <v>2.3272017402621564E-2</v>
      </c>
      <c r="ZX9">
        <v>-7.1314408692139231E-2</v>
      </c>
      <c r="ZY9">
        <v>-4.9143971567697273E-2</v>
      </c>
      <c r="ZZ9">
        <v>-0.13501357304812797</v>
      </c>
      <c r="AAA9">
        <v>-4.3007195973811418E-2</v>
      </c>
      <c r="AAB9">
        <v>-0.30826674733525999</v>
      </c>
      <c r="AAC9">
        <v>-0.25202176645043672</v>
      </c>
      <c r="AAD9">
        <v>-0.11879657371462356</v>
      </c>
      <c r="AAE9">
        <v>-9.2371129879169026E-2</v>
      </c>
      <c r="AAF9">
        <v>-7.955666642697189E-3</v>
      </c>
      <c r="AAG9">
        <v>-4.9573980376425696E-3</v>
      </c>
      <c r="AAH9">
        <v>-1.0335424505871257E-2</v>
      </c>
      <c r="AAI9">
        <v>-1.134479968699059E-2</v>
      </c>
      <c r="AAJ9">
        <v>-0.18240472033510607</v>
      </c>
      <c r="AAK9">
        <v>-6.5878824246673101E-2</v>
      </c>
      <c r="AAL9">
        <v>2.0995098240528632E-2</v>
      </c>
      <c r="AAM9">
        <v>-0.12946069521619402</v>
      </c>
      <c r="AAN9">
        <v>-6.6309792296143824E-2</v>
      </c>
      <c r="AAO9">
        <v>-8.2258797385202961E-2</v>
      </c>
      <c r="AAP9">
        <v>-3.6178754232035759E-2</v>
      </c>
      <c r="AAQ9">
        <v>-0.16383189881579918</v>
      </c>
      <c r="AAR9">
        <v>-0.15237156984911157</v>
      </c>
      <c r="AAS9">
        <v>-0.11231700585344548</v>
      </c>
      <c r="AAT9">
        <v>-0.28463057108455836</v>
      </c>
      <c r="AAU9">
        <v>-0.14400324352143068</v>
      </c>
      <c r="AAV9">
        <v>-1.5919708599239711E-2</v>
      </c>
      <c r="AAW9">
        <v>4.0116590392631081E-2</v>
      </c>
      <c r="AAX9">
        <v>7.7711135998626849E-2</v>
      </c>
      <c r="AAY9">
        <v>-0.14657687950815115</v>
      </c>
      <c r="AAZ9">
        <v>-9.5313959958139335E-2</v>
      </c>
      <c r="ABA9">
        <v>-0.12407963319435582</v>
      </c>
      <c r="ABB9">
        <v>-0.14668181101413871</v>
      </c>
      <c r="ABC9">
        <v>-0.1323395849358816</v>
      </c>
    </row>
    <row r="10" spans="1:731">
      <c r="A10" s="1">
        <v>33511</v>
      </c>
      <c r="B10">
        <v>2.7127568222804693E-2</v>
      </c>
      <c r="C10">
        <v>-3.485723928970888E-2</v>
      </c>
      <c r="D10">
        <v>3.5101542930855018E-2</v>
      </c>
      <c r="E10">
        <v>4.0820102818300251E-2</v>
      </c>
      <c r="F10">
        <v>3.4883717917683722E-2</v>
      </c>
      <c r="G10">
        <v>8.8020289131710144E-2</v>
      </c>
      <c r="H10">
        <v>-3.0471452974116669E-2</v>
      </c>
      <c r="I10">
        <v>3.7750409695125012E-2</v>
      </c>
      <c r="J10">
        <v>-2.5328449562223174E-2</v>
      </c>
      <c r="K10">
        <v>2.4517247977665843E-2</v>
      </c>
      <c r="L10">
        <v>-2.4634121086245821E-2</v>
      </c>
      <c r="M10">
        <v>-0.16707832738126097</v>
      </c>
      <c r="N10">
        <v>-7.2483698658846005E-2</v>
      </c>
      <c r="O10">
        <v>-0.12980573209147239</v>
      </c>
      <c r="P10">
        <v>-4.1725395239888149E-2</v>
      </c>
      <c r="Q10">
        <v>-3.5390729021079828E-2</v>
      </c>
      <c r="R10">
        <v>-4.3801516010148311E-2</v>
      </c>
      <c r="S10">
        <v>2.6118769180494619E-2</v>
      </c>
      <c r="T10">
        <v>2.4685724612991504E-2</v>
      </c>
      <c r="U10">
        <v>-0.10530471052932039</v>
      </c>
      <c r="V10">
        <v>-0.11704428832712871</v>
      </c>
      <c r="W10">
        <v>8.6140715919621941E-2</v>
      </c>
      <c r="X10">
        <v>9.2535955798067435E-2</v>
      </c>
      <c r="Y10">
        <v>-3.9198821860229605E-2</v>
      </c>
      <c r="Z10">
        <v>-6.706754881040311E-2</v>
      </c>
      <c r="AA10">
        <v>-1.6403575140256855E-2</v>
      </c>
      <c r="AB10">
        <v>-3.4439555693799244E-2</v>
      </c>
      <c r="AC10">
        <v>1.6247011121117635E-2</v>
      </c>
      <c r="AD10">
        <v>-2.2990863191999271E-2</v>
      </c>
      <c r="AE10">
        <v>4.9488716949891806E-2</v>
      </c>
      <c r="AF10">
        <v>-8.3390415593359177E-2</v>
      </c>
      <c r="AG10">
        <v>3.2795169966212817E-2</v>
      </c>
      <c r="AH10">
        <v>0.1039826893306183</v>
      </c>
      <c r="AI10">
        <v>-6.6130380124432425E-3</v>
      </c>
      <c r="AJ10">
        <v>-3.2614540328064143E-2</v>
      </c>
      <c r="AK10">
        <v>-6.5590373051471335E-3</v>
      </c>
      <c r="AL10">
        <v>-2.0779601302121017E-2</v>
      </c>
      <c r="AM10">
        <v>-2.8984672374088565E-2</v>
      </c>
      <c r="AN10">
        <v>4.3172604582158346E-2</v>
      </c>
      <c r="AO10">
        <v>0</v>
      </c>
      <c r="AP10">
        <v>-8.9353879065339717E-2</v>
      </c>
      <c r="AQ10">
        <v>-6.132729358053448E-2</v>
      </c>
      <c r="AR10">
        <v>-9.2143424502617519E-2</v>
      </c>
      <c r="AS10">
        <v>-6.2903268635706097E-2</v>
      </c>
      <c r="AT10">
        <v>2.7212228732750424E-2</v>
      </c>
      <c r="AU10">
        <v>-3.7757431694109369E-3</v>
      </c>
      <c r="AV10">
        <v>0</v>
      </c>
      <c r="AW10">
        <v>-1.3521671670131226E-2</v>
      </c>
      <c r="AX10">
        <v>-2.9632923428220929E-2</v>
      </c>
      <c r="AY10">
        <v>-6.3508962340374543E-3</v>
      </c>
      <c r="AZ10">
        <v>0.10008345855698243</v>
      </c>
      <c r="BA10">
        <v>-0.21837027256155198</v>
      </c>
      <c r="BB10">
        <v>0.11394395478775508</v>
      </c>
      <c r="BC10">
        <v>-4.5204534012430374E-2</v>
      </c>
      <c r="BD10">
        <v>-0.12208519769239379</v>
      </c>
      <c r="BE10">
        <v>1.599694979851779E-2</v>
      </c>
      <c r="BF10">
        <v>-7.298912230429451E-2</v>
      </c>
      <c r="BG10">
        <v>-1.2431485173047757E-2</v>
      </c>
      <c r="BH10">
        <v>-4.3298184404768632E-2</v>
      </c>
      <c r="BI10">
        <v>-6.6702989391952155E-2</v>
      </c>
      <c r="BJ10">
        <v>0</v>
      </c>
      <c r="BK10">
        <v>-4.4229784249805004E-2</v>
      </c>
      <c r="BL10">
        <v>-1.5383575242789905E-2</v>
      </c>
      <c r="BM10">
        <v>1.9220346022756445E-2</v>
      </c>
      <c r="BN10">
        <v>-7.3490773470684598E-3</v>
      </c>
      <c r="BO10">
        <v>2.1522671622643437E-2</v>
      </c>
      <c r="BP10">
        <v>3.6110887012358615E-2</v>
      </c>
      <c r="BQ10">
        <v>3.5854446905568257E-2</v>
      </c>
      <c r="BR10">
        <v>-0.13448211365953061</v>
      </c>
      <c r="BS10">
        <v>-0.17769811505027297</v>
      </c>
      <c r="BT10">
        <v>8.3699920235468118E-3</v>
      </c>
      <c r="BU10">
        <v>6.2116671907874239E-2</v>
      </c>
      <c r="BV10">
        <v>-6.0020856024712951E-2</v>
      </c>
      <c r="BW10">
        <v>-3.7761923689621286E-2</v>
      </c>
      <c r="BX10">
        <v>-5.0156284600475595E-2</v>
      </c>
      <c r="BY10">
        <v>0.1772644553175316</v>
      </c>
      <c r="BZ10">
        <v>4.3734009335252122E-2</v>
      </c>
      <c r="CA10">
        <v>5.5515074392925384E-2</v>
      </c>
      <c r="CB10">
        <v>7.0145365707356008E-2</v>
      </c>
      <c r="CC10">
        <v>-5.6248611806390805E-2</v>
      </c>
      <c r="CD10">
        <v>0.16637759115574829</v>
      </c>
      <c r="CE10">
        <v>-7.3258015616019453E-3</v>
      </c>
      <c r="CF10">
        <v>-9.7858462525028472E-2</v>
      </c>
      <c r="CG10">
        <v>-4.8275907432802051E-2</v>
      </c>
      <c r="CH10">
        <v>-3.3123849285581812E-2</v>
      </c>
      <c r="CI10">
        <v>4.6700277892605481E-2</v>
      </c>
      <c r="CJ10">
        <v>-1.3241534335532398E-2</v>
      </c>
      <c r="CK10">
        <v>3.0761879031279849E-2</v>
      </c>
      <c r="CL10">
        <v>-4.8732744055150351E-2</v>
      </c>
      <c r="CM10">
        <v>-1.5963446475533452E-2</v>
      </c>
      <c r="CN10">
        <v>-3.0811166400397653E-2</v>
      </c>
      <c r="CO10">
        <v>4.9478218566469966E-2</v>
      </c>
      <c r="CP10">
        <v>6.0291849419150674E-2</v>
      </c>
      <c r="CQ10">
        <v>0.18347465718903161</v>
      </c>
      <c r="CR10">
        <v>-2.8410915681566049E-2</v>
      </c>
      <c r="CS10">
        <v>1.1357459391422868E-2</v>
      </c>
      <c r="CT10">
        <v>-0.21223386040736603</v>
      </c>
      <c r="CU10">
        <v>5.2810693501692083E-2</v>
      </c>
      <c r="CV10">
        <v>5.7366519774330752E-3</v>
      </c>
      <c r="CW10">
        <v>5.3455356173806598E-3</v>
      </c>
      <c r="CX10">
        <v>2.778926289191504E-2</v>
      </c>
      <c r="CY10">
        <v>-2.4514968648726803E-2</v>
      </c>
      <c r="CZ10">
        <v>-0.13939719333871287</v>
      </c>
      <c r="DA10">
        <v>0</v>
      </c>
      <c r="DB10">
        <v>-0.19945953993561152</v>
      </c>
      <c r="DC10">
        <v>0</v>
      </c>
      <c r="DD10">
        <v>-6.8984590907807716E-2</v>
      </c>
      <c r="DE10">
        <v>1.5886699885128922E-2</v>
      </c>
      <c r="DF10">
        <v>9.4405810132555841E-3</v>
      </c>
      <c r="DG10">
        <v>5.8485380077441189E-2</v>
      </c>
      <c r="DH10">
        <v>0.10827004035074284</v>
      </c>
      <c r="DI10">
        <v>5.9918977034677683E-2</v>
      </c>
      <c r="DJ10">
        <v>0.10543319799968331</v>
      </c>
      <c r="DK10">
        <v>0.13702766397095872</v>
      </c>
      <c r="DL10">
        <v>0.10543073791128718</v>
      </c>
      <c r="DM10">
        <v>4.0637414020812113E-2</v>
      </c>
      <c r="DN10">
        <v>3.23914957912355E-2</v>
      </c>
      <c r="DO10">
        <v>-0.16211557381387093</v>
      </c>
      <c r="DP10">
        <v>-0.16244780321302629</v>
      </c>
      <c r="DQ10">
        <v>7.7620339874377636E-2</v>
      </c>
      <c r="DR10">
        <v>2.5312543981384161E-2</v>
      </c>
      <c r="DS10">
        <v>-6.2144842404608998E-2</v>
      </c>
      <c r="DT10">
        <v>6.7456182748135696E-2</v>
      </c>
      <c r="DU10">
        <v>-9.5310179804324893E-2</v>
      </c>
      <c r="DV10">
        <v>-0.15984616271299593</v>
      </c>
      <c r="DW10">
        <v>5.6447134728466672E-2</v>
      </c>
      <c r="DX10">
        <v>8.0664476996079579E-2</v>
      </c>
      <c r="DY10">
        <v>-0.16456066323004187</v>
      </c>
      <c r="DZ10">
        <v>4.855131296024498E-2</v>
      </c>
      <c r="EA10">
        <v>5.0811356110133259E-2</v>
      </c>
      <c r="EB10">
        <v>-9.3839109821571513E-3</v>
      </c>
      <c r="EC10">
        <v>-2.2975318903142007E-2</v>
      </c>
      <c r="ED10">
        <v>-6.936964754887252E-3</v>
      </c>
      <c r="EE10">
        <v>-5.1288557509295375E-2</v>
      </c>
      <c r="EF10">
        <v>-1.9998295209223006E-2</v>
      </c>
      <c r="EG10">
        <v>-0.12124403134184074</v>
      </c>
      <c r="EH10">
        <v>3.0527401067718809E-2</v>
      </c>
      <c r="EI10">
        <v>-2.4682808076046298E-2</v>
      </c>
      <c r="EJ10">
        <v>9.3465395663673533E-3</v>
      </c>
      <c r="EK10">
        <v>-1.0255775972421114E-2</v>
      </c>
      <c r="EL10">
        <v>4.5023681373955113E-2</v>
      </c>
      <c r="EM10">
        <v>3.0823210638885847E-2</v>
      </c>
      <c r="EN10">
        <v>-6.8988226039141842E-2</v>
      </c>
      <c r="EO10">
        <v>-5.2628914115022546E-2</v>
      </c>
      <c r="EP10">
        <v>-8.7566594485521704E-2</v>
      </c>
      <c r="EQ10">
        <v>0.12960483037612022</v>
      </c>
      <c r="ER10">
        <v>2.7495649394499562E-2</v>
      </c>
      <c r="ES10">
        <v>-5.669688247070015E-2</v>
      </c>
      <c r="ET10">
        <v>-2.8150236525561728E-2</v>
      </c>
      <c r="EU10">
        <v>-0.2836795289133226</v>
      </c>
      <c r="EV10">
        <v>3.1746824699299257E-2</v>
      </c>
      <c r="EW10">
        <v>-3.8461074912140666E-2</v>
      </c>
      <c r="EX10">
        <v>1.3110417213984043E-2</v>
      </c>
      <c r="EY10">
        <v>-9.9254958095341267E-2</v>
      </c>
      <c r="EZ10">
        <v>2.6953260546562843E-2</v>
      </c>
      <c r="FA10">
        <v>-9.135667445036591E-2</v>
      </c>
      <c r="FB10">
        <v>5.077232537342314E-2</v>
      </c>
      <c r="FC10">
        <v>5.1946607902748375E-2</v>
      </c>
      <c r="FD10">
        <v>-3.4593752903135364E-2</v>
      </c>
      <c r="FE10">
        <v>-8.2818801815508561E-2</v>
      </c>
      <c r="FF10">
        <v>-0.11496851086007313</v>
      </c>
      <c r="FG10">
        <v>-2.2621935856692383E-2</v>
      </c>
      <c r="FH10">
        <v>4.3248908842493536E-2</v>
      </c>
      <c r="FI10">
        <v>6.0183542635572136E-2</v>
      </c>
      <c r="FJ10">
        <v>-8.3343347781136293E-2</v>
      </c>
      <c r="FK10">
        <v>-1.9308346487992831E-2</v>
      </c>
      <c r="FL10">
        <v>-5.7588751661774684E-2</v>
      </c>
      <c r="FM10">
        <v>2.9320574452413411E-2</v>
      </c>
      <c r="FN10">
        <v>6.9240922268404264E-3</v>
      </c>
      <c r="FO10">
        <v>5.8922716581394599E-2</v>
      </c>
      <c r="FP10">
        <v>-1.9306867314344445E-2</v>
      </c>
      <c r="FQ10">
        <v>1.3769331248870358E-2</v>
      </c>
      <c r="FR10">
        <v>-9.0994166348966815E-2</v>
      </c>
      <c r="FS10">
        <v>7.6530149708276637E-2</v>
      </c>
      <c r="FT10">
        <v>-1.3236556893810258E-2</v>
      </c>
      <c r="FU10">
        <v>-2.1656452377818814E-2</v>
      </c>
      <c r="FV10">
        <v>-7.4828135421847519E-2</v>
      </c>
      <c r="FW10">
        <v>2.0655259486814022E-2</v>
      </c>
      <c r="FX10">
        <v>8.5642774402188163E-2</v>
      </c>
      <c r="FY10">
        <v>6.4576422177959253E-2</v>
      </c>
      <c r="FZ10">
        <v>2.5715513380453636E-2</v>
      </c>
      <c r="GA10">
        <v>0</v>
      </c>
      <c r="GB10">
        <v>-0.15768304448470966</v>
      </c>
      <c r="GC10">
        <v>-0.13344800022152228</v>
      </c>
      <c r="GD10">
        <v>-0.23260043184953255</v>
      </c>
      <c r="GE10">
        <v>-1.2420718847441562E-2</v>
      </c>
      <c r="GF10">
        <v>-7.5758564401151501E-2</v>
      </c>
      <c r="GG10">
        <v>-4.1822434646875448E-2</v>
      </c>
      <c r="GH10">
        <v>-4.7750407546416601E-2</v>
      </c>
      <c r="GI10">
        <v>4.9334146460821265E-2</v>
      </c>
      <c r="GJ10">
        <v>-6.795922666374267E-2</v>
      </c>
      <c r="GK10">
        <v>-4.8816831191660595E-2</v>
      </c>
      <c r="GL10">
        <v>9.9640615438895894E-2</v>
      </c>
      <c r="GM10">
        <v>-1.848725111677111E-2</v>
      </c>
      <c r="GN10">
        <v>3.4138196198054971E-2</v>
      </c>
      <c r="GO10">
        <v>-0.15796311296191418</v>
      </c>
      <c r="GP10">
        <v>0</v>
      </c>
      <c r="GQ10">
        <v>6.6265302720676491E-3</v>
      </c>
      <c r="GR10">
        <v>-7.2642979983415156E-3</v>
      </c>
      <c r="GS10">
        <v>-0.12462191280200739</v>
      </c>
      <c r="GT10">
        <v>-4.7851257764459046E-2</v>
      </c>
      <c r="GU10">
        <v>5.5265654232334205E-2</v>
      </c>
      <c r="GV10">
        <v>4.8091232720201979E-2</v>
      </c>
      <c r="GW10">
        <v>7.4453813416031134E-2</v>
      </c>
      <c r="GX10">
        <v>-2.276159965810395E-2</v>
      </c>
      <c r="GY10">
        <v>-9.0050893007526431E-2</v>
      </c>
      <c r="GZ10">
        <v>-1.9744178938813875E-2</v>
      </c>
      <c r="HA10">
        <v>3.8712333523278297E-2</v>
      </c>
      <c r="HB10">
        <v>-5.4159963189144211E-3</v>
      </c>
      <c r="HC10">
        <v>5.1339435685113883E-3</v>
      </c>
      <c r="HD10">
        <v>2.4235575687490556E-2</v>
      </c>
      <c r="HE10">
        <v>-0.11500225215582201</v>
      </c>
      <c r="HF10">
        <v>-8.2130461403543742E-2</v>
      </c>
      <c r="HG10">
        <v>6.0254867698707602E-2</v>
      </c>
      <c r="HH10">
        <v>-8.1735758406412864E-3</v>
      </c>
      <c r="HI10">
        <v>5.0269089753264974E-2</v>
      </c>
      <c r="HJ10">
        <v>8.2707119221020156E-2</v>
      </c>
      <c r="HK10">
        <v>0</v>
      </c>
      <c r="HL10">
        <v>-6.4512890298544276E-2</v>
      </c>
      <c r="HM10">
        <v>-8.1495348768646461E-2</v>
      </c>
      <c r="HN10">
        <v>-0.11782513826043581</v>
      </c>
      <c r="HO10">
        <v>-3.0733055335281399E-2</v>
      </c>
      <c r="HP10">
        <v>-0.15585981477574423</v>
      </c>
      <c r="HQ10">
        <v>-0.16847475566166337</v>
      </c>
      <c r="HR10">
        <v>-6.3324549277702175E-2</v>
      </c>
      <c r="HS10">
        <v>3.0582537344862486E-2</v>
      </c>
      <c r="HT10">
        <v>9.1708298031365917E-2</v>
      </c>
      <c r="HU10">
        <v>8.8065213597144087E-2</v>
      </c>
      <c r="HV10">
        <v>-0.13094438779396669</v>
      </c>
      <c r="HW10">
        <v>-2.6728503490249675E-2</v>
      </c>
      <c r="HX10">
        <v>-7.4645673558799086E-2</v>
      </c>
      <c r="HY10">
        <v>-5.2785796048778345E-2</v>
      </c>
      <c r="HZ10">
        <v>-1.8707470411941974E-2</v>
      </c>
      <c r="IA10">
        <v>9.3909307419339935E-2</v>
      </c>
      <c r="IB10">
        <v>8.0494480891068879E-2</v>
      </c>
      <c r="IC10">
        <v>2.3520184357478754E-2</v>
      </c>
      <c r="ID10">
        <v>8.3102596411609025E-3</v>
      </c>
      <c r="IE10">
        <v>-8.0616762642015921E-2</v>
      </c>
      <c r="IF10">
        <v>-1.7516769913361437E-2</v>
      </c>
      <c r="IG10">
        <v>-6.2523610119392156E-2</v>
      </c>
      <c r="IH10">
        <v>-3.6194427008085298E-2</v>
      </c>
      <c r="II10">
        <v>-5.4068761059586377E-2</v>
      </c>
      <c r="IJ10">
        <v>-1.4625814513239485E-2</v>
      </c>
      <c r="IK10">
        <v>0.11455088608565345</v>
      </c>
      <c r="IL10">
        <v>-5.2965535579912564E-2</v>
      </c>
      <c r="IM10">
        <v>2.2257917645965023E-2</v>
      </c>
      <c r="IN10">
        <v>-0.33419462548364309</v>
      </c>
      <c r="IO10">
        <v>-0.24454243913974599</v>
      </c>
      <c r="IP10">
        <v>-3.316511339036974E-2</v>
      </c>
      <c r="IQ10">
        <v>3.8771783678841708E-3</v>
      </c>
      <c r="IR10">
        <v>-4.2565258763021863E-2</v>
      </c>
      <c r="IS10">
        <v>0</v>
      </c>
      <c r="IT10">
        <v>-3.9175516434555406E-2</v>
      </c>
      <c r="IU10">
        <v>-1.9816445271984697E-2</v>
      </c>
      <c r="IV10">
        <v>7.4583146752393678E-2</v>
      </c>
      <c r="IW10">
        <v>0</v>
      </c>
      <c r="IX10">
        <v>5.10591734754378E-2</v>
      </c>
      <c r="IY10">
        <v>-2.9687075758401297E-2</v>
      </c>
      <c r="IZ10">
        <v>-2.3600864828334112E-3</v>
      </c>
      <c r="JA10">
        <v>-0.12453043176554644</v>
      </c>
      <c r="JB10">
        <v>-0.25506636382326775</v>
      </c>
      <c r="JC10">
        <v>3.8471055088800069E-2</v>
      </c>
      <c r="JD10">
        <v>3.7731244511585271E-2</v>
      </c>
      <c r="JE10">
        <v>-0.16970671060959461</v>
      </c>
      <c r="JF10">
        <v>-0.11017210726086595</v>
      </c>
      <c r="JG10">
        <v>-0.13505809072546063</v>
      </c>
      <c r="JH10">
        <v>2.9330846138389537E-2</v>
      </c>
      <c r="JI10">
        <v>0</v>
      </c>
      <c r="JJ10">
        <v>7.2725847680506573E-3</v>
      </c>
      <c r="JK10">
        <v>-1.5211171372120748E-2</v>
      </c>
      <c r="JL10">
        <v>4.1910817019672114E-2</v>
      </c>
      <c r="JM10">
        <v>5.9133485559156929E-2</v>
      </c>
      <c r="JN10">
        <v>7.6104368213990414E-2</v>
      </c>
      <c r="JO10">
        <v>1.8588630945715376E-2</v>
      </c>
      <c r="JP10">
        <v>5.0117035758781646E-2</v>
      </c>
      <c r="JQ10">
        <v>5.6438232360508205E-2</v>
      </c>
      <c r="JR10">
        <v>-8.0570009427237618E-2</v>
      </c>
      <c r="JS10">
        <v>-5.7995584253012343E-2</v>
      </c>
      <c r="JT10">
        <v>-0.1138943979914827</v>
      </c>
      <c r="JU10">
        <v>-0.11487744492570026</v>
      </c>
      <c r="JV10">
        <v>6.062062301873998E-2</v>
      </c>
      <c r="JW10">
        <v>4.8016962930383524E-2</v>
      </c>
      <c r="JX10">
        <v>2.3898595573859708E-2</v>
      </c>
      <c r="JY10">
        <v>-2.842736708407264E-2</v>
      </c>
      <c r="JZ10">
        <v>5.8534876548671774E-2</v>
      </c>
      <c r="KA10">
        <v>-5.5941222810833031E-2</v>
      </c>
      <c r="KB10">
        <v>2.052602938425533E-2</v>
      </c>
      <c r="KC10">
        <v>-7.2240762192412851E-3</v>
      </c>
      <c r="KD10">
        <v>-1.551220349986082E-2</v>
      </c>
      <c r="KE10">
        <v>5.6409763528676722E-2</v>
      </c>
      <c r="KF10">
        <v>8.308204889733075E-3</v>
      </c>
      <c r="KG10">
        <v>-6.4625991069837643E-2</v>
      </c>
      <c r="KH10">
        <v>1.3915536827717857E-2</v>
      </c>
      <c r="KI10">
        <v>9.4991348152690409E-3</v>
      </c>
      <c r="KJ10">
        <v>8.1278928378942256E-3</v>
      </c>
      <c r="KK10">
        <v>0.11618438180445347</v>
      </c>
      <c r="KL10">
        <v>-7.9727731814671857E-3</v>
      </c>
      <c r="KM10">
        <v>-7.3461721876725866E-2</v>
      </c>
      <c r="KN10">
        <v>6.7138317554312626E-2</v>
      </c>
      <c r="KO10">
        <v>6.9428506431762932E-2</v>
      </c>
      <c r="KP10">
        <v>-1.3160489707171803E-2</v>
      </c>
      <c r="KQ10">
        <v>3.810046244507579E-2</v>
      </c>
      <c r="KR10">
        <v>3.4012864386594829E-2</v>
      </c>
      <c r="KS10">
        <v>1.9933416968737953E-2</v>
      </c>
      <c r="KT10">
        <v>2.3256862164267398E-2</v>
      </c>
      <c r="KU10">
        <v>2.0632938054890332E-2</v>
      </c>
      <c r="KV10">
        <v>-6.088445964053662E-3</v>
      </c>
      <c r="KW10">
        <v>6.1172647882465944E-2</v>
      </c>
      <c r="KX10">
        <v>8.0722533625981696E-2</v>
      </c>
      <c r="KY10">
        <v>9.755454433332969E-2</v>
      </c>
      <c r="KZ10">
        <v>8.2931148607362989E-2</v>
      </c>
      <c r="LA10">
        <v>0.11376713757753706</v>
      </c>
      <c r="LB10">
        <v>6.997500119603417E-2</v>
      </c>
      <c r="LC10">
        <v>-1.9203858799404987E-2</v>
      </c>
      <c r="LD10">
        <v>-9.7576286309846327E-2</v>
      </c>
      <c r="LE10">
        <v>-1.2665796756115238E-2</v>
      </c>
      <c r="LF10">
        <v>4.6518318048097446E-2</v>
      </c>
      <c r="LG10">
        <v>-2.6424926268773592E-2</v>
      </c>
      <c r="LH10">
        <v>0.14364721243611869</v>
      </c>
      <c r="LI10">
        <v>-3.621468049944844E-2</v>
      </c>
      <c r="LJ10">
        <v>-6.6712568797406627E-2</v>
      </c>
      <c r="LK10">
        <v>-9.7344768502112405E-2</v>
      </c>
      <c r="LL10">
        <v>-0.12197102021974555</v>
      </c>
      <c r="LM10">
        <v>-1.6679473945354514E-2</v>
      </c>
      <c r="LN10">
        <v>-1.6981695694090471E-2</v>
      </c>
      <c r="LO10">
        <v>4.0210807029750183E-2</v>
      </c>
      <c r="LP10">
        <v>4.7675046717255785E-3</v>
      </c>
      <c r="LQ10">
        <v>-4.3852810108529851E-2</v>
      </c>
      <c r="LR10">
        <v>-6.0030313975793885E-3</v>
      </c>
      <c r="LS10">
        <v>-3.8386852359708769E-2</v>
      </c>
      <c r="LT10">
        <v>-3.6369569675044032E-2</v>
      </c>
      <c r="LU10">
        <v>-3.671259646516796E-2</v>
      </c>
      <c r="LV10">
        <v>-1.4279582217195158E-2</v>
      </c>
      <c r="LW10">
        <v>-1.4831344999760578E-2</v>
      </c>
      <c r="LX10">
        <v>4.875192885656679E-2</v>
      </c>
      <c r="LY10">
        <v>5.6962727329113373E-2</v>
      </c>
      <c r="LZ10">
        <v>3.959022451448866E-2</v>
      </c>
      <c r="MA10">
        <v>-9.1168111480941765E-3</v>
      </c>
      <c r="MB10">
        <v>-4.5162692670236877E-2</v>
      </c>
      <c r="MC10">
        <v>6.4462298720521477E-2</v>
      </c>
      <c r="MD10">
        <v>3.6108677446651347E-2</v>
      </c>
      <c r="ME10">
        <v>-6.3457752429955522E-2</v>
      </c>
      <c r="MF10">
        <v>-7.2129704662150509E-3</v>
      </c>
      <c r="MG10">
        <v>-6.6808669672110396E-2</v>
      </c>
      <c r="MH10">
        <v>-3.1304238207804404E-2</v>
      </c>
      <c r="MI10">
        <v>-0.13355574772184275</v>
      </c>
      <c r="MJ10">
        <v>6.5063593347061868E-2</v>
      </c>
      <c r="MK10">
        <v>-0.13641327709644852</v>
      </c>
      <c r="ML10">
        <v>6.2298700296341727E-2</v>
      </c>
      <c r="MM10">
        <v>-0.13980018109951942</v>
      </c>
      <c r="MN10">
        <v>-9.1493451994608302E-2</v>
      </c>
      <c r="MO10">
        <v>2.721378788633088E-2</v>
      </c>
      <c r="MP10">
        <v>1.3058604811387365E-2</v>
      </c>
      <c r="MQ10">
        <v>1.1765919661966759E-2</v>
      </c>
      <c r="MR10">
        <v>-3.8413242898762238E-2</v>
      </c>
      <c r="MS10">
        <v>-8.5021771338032542E-2</v>
      </c>
      <c r="MT10">
        <v>0</v>
      </c>
      <c r="MU10">
        <v>4.8120413316510006E-2</v>
      </c>
      <c r="MV10">
        <v>-7.8370133945090237E-2</v>
      </c>
      <c r="MW10">
        <v>-2.941060815092416E-2</v>
      </c>
      <c r="MX10">
        <v>-6.3194153700263142E-2</v>
      </c>
      <c r="MY10">
        <v>-0.11763365292688326</v>
      </c>
      <c r="MZ10">
        <v>-0.25748802025018769</v>
      </c>
      <c r="NA10">
        <v>-1.3971992683387379E-2</v>
      </c>
      <c r="NB10">
        <v>-1.7699215347894096E-2</v>
      </c>
      <c r="NC10">
        <v>-1.9053956152428116E-2</v>
      </c>
      <c r="ND10">
        <v>9.5310179804324935E-2</v>
      </c>
      <c r="NE10">
        <v>5.0097516410802668E-3</v>
      </c>
      <c r="NF10">
        <v>-6.3519777902238048E-2</v>
      </c>
      <c r="NG10">
        <v>-0.11015586651514588</v>
      </c>
      <c r="NH10">
        <v>-3.1435266861450602E-2</v>
      </c>
      <c r="NI10">
        <v>0.11616661915238025</v>
      </c>
      <c r="NJ10">
        <v>-4.9458864825436329E-2</v>
      </c>
      <c r="NK10">
        <v>5.0119105594712027E-2</v>
      </c>
      <c r="NL10">
        <v>4.9485127711818309E-2</v>
      </c>
      <c r="NM10">
        <v>7.0284316196103883E-2</v>
      </c>
      <c r="NN10">
        <v>6.8640216423195483E-2</v>
      </c>
      <c r="NO10">
        <v>3.9828449230185498E-2</v>
      </c>
      <c r="NP10">
        <v>4.3309276752256022E-2</v>
      </c>
      <c r="NQ10">
        <v>-6.9961977145179627E-2</v>
      </c>
      <c r="NR10">
        <v>-4.8024531691624565E-2</v>
      </c>
      <c r="NS10">
        <v>-0.20091021642138016</v>
      </c>
      <c r="NT10">
        <v>-5.1320913229126006E-2</v>
      </c>
      <c r="NU10">
        <v>-8.3050449368060594E-2</v>
      </c>
      <c r="NV10">
        <v>7.4429757247282652E-2</v>
      </c>
      <c r="NW10">
        <v>-0.11645036564917922</v>
      </c>
      <c r="NX10">
        <v>-2.1809007929502171E-2</v>
      </c>
      <c r="NY10">
        <v>3.299857187564232E-2</v>
      </c>
      <c r="NZ10">
        <v>7.0661684630529851E-3</v>
      </c>
      <c r="OA10">
        <v>-0.11390114682975762</v>
      </c>
      <c r="OB10">
        <v>-1.3075276399392511E-2</v>
      </c>
      <c r="OC10">
        <v>0</v>
      </c>
      <c r="OD10">
        <v>2.3314717468168312E-2</v>
      </c>
      <c r="OE10">
        <v>0.13902152614591742</v>
      </c>
      <c r="OF10">
        <v>-2.130199693841478E-2</v>
      </c>
      <c r="OG10">
        <v>-8.7021929464449102E-2</v>
      </c>
      <c r="OH10">
        <v>0</v>
      </c>
      <c r="OI10">
        <v>-5.2648749650012414E-2</v>
      </c>
      <c r="OJ10">
        <v>-5.8051691778427165E-2</v>
      </c>
      <c r="OK10">
        <v>-4.5463304421389523E-2</v>
      </c>
      <c r="OL10">
        <v>2.1621571780585679E-2</v>
      </c>
      <c r="OM10">
        <v>-2.2729013043565539E-2</v>
      </c>
      <c r="ON10">
        <v>4.1154925564988433E-2</v>
      </c>
      <c r="OO10">
        <v>-5.7156845004549948E-2</v>
      </c>
      <c r="OP10">
        <v>7.9729369939433095E-3</v>
      </c>
      <c r="OQ10">
        <v>8.796060995154352E-2</v>
      </c>
      <c r="OR10">
        <v>1.405702089680654E-2</v>
      </c>
      <c r="OS10">
        <v>5.605099867873135E-3</v>
      </c>
      <c r="OT10">
        <v>-8.3360143723432187E-2</v>
      </c>
      <c r="OU10">
        <v>-0.11637382007889548</v>
      </c>
      <c r="OV10">
        <v>-4.9489028764115997E-2</v>
      </c>
      <c r="OW10">
        <v>-0.15610571466306153</v>
      </c>
      <c r="OX10">
        <v>-7.4715044565748762E-2</v>
      </c>
      <c r="OY10">
        <v>9.1447744623819934E-3</v>
      </c>
      <c r="OZ10">
        <v>-5.4647975105054911E-2</v>
      </c>
      <c r="PA10">
        <v>5.4808385331085632E-2</v>
      </c>
      <c r="PB10">
        <v>5.4660197678817135E-2</v>
      </c>
      <c r="PC10">
        <v>-3.3566823639083157E-2</v>
      </c>
      <c r="PD10">
        <v>-0.13518807463160376</v>
      </c>
      <c r="PE10">
        <v>-6.1615296633099108E-2</v>
      </c>
      <c r="PF10">
        <v>-5.6108162433275731E-2</v>
      </c>
      <c r="PG10">
        <v>-6.7794132625013062E-2</v>
      </c>
      <c r="PH10">
        <v>6.5031918361070163E-3</v>
      </c>
      <c r="PI10">
        <v>0</v>
      </c>
      <c r="PJ10">
        <v>0</v>
      </c>
      <c r="PK10">
        <v>-0.12186772377652923</v>
      </c>
      <c r="PL10">
        <v>-0.13201645671955087</v>
      </c>
      <c r="PM10">
        <v>-4.5134070465453466E-2</v>
      </c>
      <c r="PN10">
        <v>-2.3827148099873394E-2</v>
      </c>
      <c r="PO10">
        <v>6.6660055498998519E-2</v>
      </c>
      <c r="PP10">
        <v>3.7166609502205211E-2</v>
      </c>
      <c r="PQ10">
        <v>5.4468275079093437E-2</v>
      </c>
      <c r="PR10">
        <v>0</v>
      </c>
      <c r="PS10">
        <v>0.10353618979044357</v>
      </c>
      <c r="PT10">
        <v>0.14494200241670088</v>
      </c>
      <c r="PU10">
        <v>0.14629654212887727</v>
      </c>
      <c r="PV10">
        <v>-1.9015478192826941E-2</v>
      </c>
      <c r="PW10">
        <v>-2.0231903971584888E-2</v>
      </c>
      <c r="PX10">
        <v>3.8711423296503469E-2</v>
      </c>
      <c r="PY10">
        <v>1.381672688918649E-2</v>
      </c>
      <c r="PZ10">
        <v>3.1775382360989062E-3</v>
      </c>
      <c r="QA10">
        <v>-8.8722874504803012E-2</v>
      </c>
      <c r="QB10">
        <v>-1.8780863643375011E-2</v>
      </c>
      <c r="QC10">
        <v>-9.6686701555662086E-2</v>
      </c>
      <c r="QD10">
        <v>-8.6232014468690568E-2</v>
      </c>
      <c r="QE10">
        <v>5.6350305383477448E-2</v>
      </c>
      <c r="QF10">
        <v>-2.1982920354639994E-2</v>
      </c>
      <c r="QG10">
        <v>-4.8181922015840969E-2</v>
      </c>
      <c r="QH10">
        <v>4.2861437751519779E-2</v>
      </c>
      <c r="QI10">
        <v>5.4075762270922478E-2</v>
      </c>
      <c r="QJ10">
        <v>1.3333530869464949E-2</v>
      </c>
      <c r="QK10">
        <v>-2.5983051338775862E-2</v>
      </c>
      <c r="QL10">
        <v>-1.0150775768566074E-2</v>
      </c>
      <c r="QM10">
        <v>4.8804103491563063E-2</v>
      </c>
      <c r="QN10">
        <v>-4.5249503411199918E-2</v>
      </c>
      <c r="QO10">
        <v>-0.10879034734230805</v>
      </c>
      <c r="QP10">
        <v>5.3521277244215376E-2</v>
      </c>
      <c r="QQ10">
        <v>7.6772254473345292E-2</v>
      </c>
      <c r="QR10">
        <v>9.5746334352364348E-2</v>
      </c>
      <c r="QS10">
        <v>4.9870245154906831E-2</v>
      </c>
      <c r="QT10">
        <v>0.200105142329804</v>
      </c>
      <c r="QU10">
        <v>-4.7603220409903273E-2</v>
      </c>
      <c r="QV10">
        <v>4.7336871128974528E-2</v>
      </c>
      <c r="QW10">
        <v>-8.3871427715900351E-2</v>
      </c>
      <c r="QX10">
        <v>5.2842310351869572E-2</v>
      </c>
      <c r="QY10">
        <v>-0.12742266309730177</v>
      </c>
      <c r="QZ10">
        <v>-9.7632040845545096E-2</v>
      </c>
      <c r="RA10">
        <v>1.0390534494145169</v>
      </c>
      <c r="RB10">
        <v>-3.7885075515387757E-2</v>
      </c>
      <c r="RC10">
        <v>3.1993922362393221E-2</v>
      </c>
      <c r="RD10">
        <v>-6.8983620322461095E-2</v>
      </c>
      <c r="RE10">
        <v>3.6130372429738621E-2</v>
      </c>
      <c r="RF10">
        <v>-1.0380859736860832E-2</v>
      </c>
      <c r="RG10">
        <v>9.9563632975634836E-2</v>
      </c>
      <c r="RH10">
        <v>8.0056162730283389E-2</v>
      </c>
      <c r="RI10">
        <v>3.4604562698354283E-2</v>
      </c>
      <c r="RJ10">
        <v>-1.8817759574798212E-2</v>
      </c>
      <c r="RK10">
        <v>5.0688982145678782E-2</v>
      </c>
      <c r="RL10">
        <v>-0.13202814266935536</v>
      </c>
      <c r="RM10">
        <v>-9.6592149987432679E-2</v>
      </c>
      <c r="RN10">
        <v>7.9754203018955663E-3</v>
      </c>
      <c r="RO10">
        <v>-1.1741817876683174E-2</v>
      </c>
      <c r="RP10">
        <v>7.8009625643252589E-2</v>
      </c>
      <c r="RQ10">
        <v>-0.13510483917099808</v>
      </c>
      <c r="RR10">
        <v>-3.4175769152475249E-2</v>
      </c>
      <c r="RS10">
        <v>5.0044261052053533E-3</v>
      </c>
      <c r="RT10">
        <v>7.5358719798161694E-2</v>
      </c>
      <c r="RU10">
        <v>-1.4394260620409882E-2</v>
      </c>
      <c r="RV10">
        <v>-8.5647263357715997E-2</v>
      </c>
      <c r="RW10">
        <v>8.2685025618713118E-2</v>
      </c>
      <c r="RX10">
        <v>7.145224282933281E-2</v>
      </c>
      <c r="RY10">
        <v>-5.5867679984857192E-2</v>
      </c>
      <c r="RZ10">
        <v>-3.0071430324262544E-2</v>
      </c>
      <c r="SA10">
        <v>-5.7643318121949817E-2</v>
      </c>
      <c r="SB10">
        <v>-0.25903194814645458</v>
      </c>
      <c r="SC10">
        <v>-3.7235498776035852E-2</v>
      </c>
      <c r="SD10">
        <v>-2.8160592656953375E-2</v>
      </c>
      <c r="SE10">
        <v>-3.5763554420927407E-2</v>
      </c>
      <c r="SF10">
        <v>0</v>
      </c>
      <c r="SG10">
        <v>4.2616626518333783E-2</v>
      </c>
      <c r="SH10">
        <v>-0.11531432175595567</v>
      </c>
      <c r="SI10">
        <v>-0.105518196399703</v>
      </c>
      <c r="SJ10">
        <v>-9.1512643167569463E-3</v>
      </c>
      <c r="SK10">
        <v>-1.3739499493080424E-2</v>
      </c>
      <c r="SL10">
        <v>4.5864649053004004E-2</v>
      </c>
      <c r="SM10">
        <v>-1.959190863710884E-2</v>
      </c>
      <c r="SN10">
        <v>2.6348829696751459E-2</v>
      </c>
      <c r="SO10">
        <v>-0.32675359361503892</v>
      </c>
      <c r="SP10">
        <v>0</v>
      </c>
      <c r="SQ10">
        <v>-4.1528693181423611E-2</v>
      </c>
      <c r="SR10">
        <v>5.3222712658769954E-2</v>
      </c>
      <c r="SS10">
        <v>3.1564206706485181E-3</v>
      </c>
      <c r="ST10">
        <v>4.2989855776058135E-2</v>
      </c>
      <c r="SU10">
        <v>6.8014620781319361E-3</v>
      </c>
      <c r="SV10">
        <v>0</v>
      </c>
      <c r="SW10">
        <v>4.2541957233056774E-2</v>
      </c>
      <c r="SX10">
        <v>3.076147956546655E-2</v>
      </c>
      <c r="SY10">
        <v>-1.160962907783912E-2</v>
      </c>
      <c r="SZ10">
        <v>-1.0073572098060632E-2</v>
      </c>
      <c r="TA10">
        <v>-1.2262068133264676E-2</v>
      </c>
      <c r="TB10">
        <v>8.2218049438195065E-2</v>
      </c>
      <c r="TC10">
        <v>-6.5305098407766785E-2</v>
      </c>
      <c r="TD10">
        <v>-0.10792293698427506</v>
      </c>
      <c r="TE10">
        <v>1.9603705962494073E-2</v>
      </c>
      <c r="TF10">
        <v>-0.12875607262021022</v>
      </c>
      <c r="TG10">
        <v>-2.526400452830161E-2</v>
      </c>
      <c r="TH10">
        <v>-5.125174556619564E-2</v>
      </c>
      <c r="TI10">
        <v>2.9259131238294156E-2</v>
      </c>
      <c r="TJ10">
        <v>0</v>
      </c>
      <c r="TK10">
        <v>-6.8740958976501454E-3</v>
      </c>
      <c r="TL10">
        <v>1.5939402275336897E-2</v>
      </c>
      <c r="TM10">
        <v>7.8206733798956915E-2</v>
      </c>
      <c r="TN10">
        <v>9.6183538806359034E-2</v>
      </c>
      <c r="TO10">
        <v>1.0751450947596868E-2</v>
      </c>
      <c r="TP10">
        <v>-7.0213033191171087E-2</v>
      </c>
      <c r="TQ10">
        <v>-0.14910335050001439</v>
      </c>
      <c r="TR10">
        <v>1.1390046863837643E-2</v>
      </c>
      <c r="TS10">
        <v>8.7068559290906219E-2</v>
      </c>
      <c r="TT10">
        <v>-6.7107452171203718E-3</v>
      </c>
      <c r="TU10">
        <v>-2.4274355553026553E-2</v>
      </c>
      <c r="TV10">
        <v>-1.7682809969681589E-2</v>
      </c>
      <c r="TW10">
        <v>-6.1374712115069546E-3</v>
      </c>
      <c r="TX10">
        <v>-4.4394963752234E-2</v>
      </c>
      <c r="TY10">
        <v>-5.3692836030060139E-3</v>
      </c>
      <c r="TZ10">
        <v>1.3668362826157632E-2</v>
      </c>
      <c r="UA10">
        <v>-0.10057454534188522</v>
      </c>
      <c r="UB10">
        <v>-6.8986477400202792E-2</v>
      </c>
      <c r="UC10">
        <v>-8.9331153129695293E-2</v>
      </c>
      <c r="UD10">
        <v>-9.0800216172099869E-3</v>
      </c>
      <c r="UE10">
        <v>-1.7788669370705442E-2</v>
      </c>
      <c r="UF10">
        <v>-1.881833884866857E-2</v>
      </c>
      <c r="UG10">
        <v>-6.5233902770981067E-2</v>
      </c>
      <c r="UH10">
        <v>-8.1584992273653179E-2</v>
      </c>
      <c r="UI10">
        <v>-5.2891364510030667E-2</v>
      </c>
      <c r="UJ10">
        <v>-3.390866594869154E-2</v>
      </c>
      <c r="UK10">
        <v>-3.8906536650147108E-2</v>
      </c>
      <c r="UL10">
        <v>1.2822332362863601E-2</v>
      </c>
      <c r="UM10">
        <v>-1.8263371697004527E-2</v>
      </c>
      <c r="UN10">
        <v>-1.4830927141583508E-2</v>
      </c>
      <c r="UO10">
        <v>-0.26379618348331058</v>
      </c>
      <c r="UP10">
        <v>-1.213633197107104E-2</v>
      </c>
      <c r="UQ10">
        <v>1.8021457580129099E-2</v>
      </c>
      <c r="UR10">
        <v>-7.6166122466557545E-2</v>
      </c>
      <c r="US10">
        <v>-0.24348799203144209</v>
      </c>
      <c r="UT10">
        <v>-9.4668196892515488E-2</v>
      </c>
      <c r="UU10">
        <v>-2.489542149437764E-2</v>
      </c>
      <c r="UV10">
        <v>-5.971001451230535E-2</v>
      </c>
      <c r="UW10">
        <v>-8.004270767353637E-2</v>
      </c>
      <c r="UX10">
        <v>2.3335836567165251E-2</v>
      </c>
      <c r="UY10">
        <v>3.2319291547963938E-2</v>
      </c>
      <c r="UZ10">
        <v>4.3138527525636135E-2</v>
      </c>
      <c r="VA10">
        <v>3.5412443028421718E-2</v>
      </c>
      <c r="VB10">
        <v>2.5488902856813961E-2</v>
      </c>
      <c r="VC10">
        <v>-3.9927450807242665E-2</v>
      </c>
      <c r="VD10">
        <v>2.019544948114654E-2</v>
      </c>
      <c r="VE10">
        <v>4.324170163203217E-2</v>
      </c>
      <c r="VF10">
        <v>4.3824502262227068E-2</v>
      </c>
      <c r="VG10">
        <v>4.1774160770248023E-2</v>
      </c>
      <c r="VH10">
        <v>-1.192821406153485E-2</v>
      </c>
      <c r="VI10">
        <v>1.892664175649476E-2</v>
      </c>
      <c r="VJ10">
        <v>5.713439472072878E-2</v>
      </c>
      <c r="VK10">
        <v>-1.7251666896641357E-2</v>
      </c>
      <c r="VL10">
        <v>2.6647078100766542E-2</v>
      </c>
      <c r="VM10">
        <v>6.1119554268259858E-2</v>
      </c>
      <c r="VN10">
        <v>4.2524295577956568E-2</v>
      </c>
      <c r="VO10">
        <v>-3.9896436055287421E-2</v>
      </c>
      <c r="VP10">
        <v>-7.6141181935819799E-2</v>
      </c>
      <c r="VQ10">
        <v>-0.10098554965763751</v>
      </c>
      <c r="VR10">
        <v>-2.1398531375357691E-2</v>
      </c>
      <c r="VS10">
        <v>-4.5114684038920161E-2</v>
      </c>
      <c r="VT10">
        <v>-2.4101853977432478E-2</v>
      </c>
      <c r="VU10">
        <v>-2.6142843823082827E-2</v>
      </c>
      <c r="VV10">
        <v>3.7674039304180583E-2</v>
      </c>
      <c r="VW10">
        <v>0.15826937890056644</v>
      </c>
      <c r="VX10">
        <v>-0.17133770331527753</v>
      </c>
      <c r="VY10">
        <v>-0.13236153414568991</v>
      </c>
      <c r="VZ10">
        <v>-1.9791993095222133E-2</v>
      </c>
      <c r="WA10">
        <v>-0.13810864975385992</v>
      </c>
      <c r="WB10">
        <v>0</v>
      </c>
      <c r="WC10">
        <v>-1.2422274660019906E-2</v>
      </c>
      <c r="WD10">
        <v>9.4324441633552483E-2</v>
      </c>
      <c r="WE10">
        <v>0</v>
      </c>
      <c r="WF10">
        <v>-0.10938283353111684</v>
      </c>
      <c r="WG10">
        <v>-0.13353139262452249</v>
      </c>
      <c r="WH10">
        <v>-0.13678278439739627</v>
      </c>
      <c r="WI10">
        <v>8.0367296082528225E-3</v>
      </c>
      <c r="WJ10">
        <v>-8.4089839018438847E-2</v>
      </c>
      <c r="WK10">
        <v>-6.5485042741601995E-2</v>
      </c>
      <c r="WL10">
        <v>-0.11776968888730234</v>
      </c>
      <c r="WM10">
        <v>-0.15582930483222762</v>
      </c>
      <c r="WN10">
        <v>-4.5662173865675407E-2</v>
      </c>
      <c r="WO10">
        <v>-1.5750568415697545E-2</v>
      </c>
      <c r="WP10">
        <v>-0.11161691884483108</v>
      </c>
      <c r="WQ10">
        <v>-2.0215929884916179E-2</v>
      </c>
      <c r="WR10">
        <v>1.1496646675538331E-2</v>
      </c>
      <c r="WS10">
        <v>3.3927576737817509E-2</v>
      </c>
      <c r="WT10">
        <v>-1.9048194970694474E-2</v>
      </c>
      <c r="WU10">
        <v>1.0350868723656188E-2</v>
      </c>
      <c r="WV10">
        <v>-3.6114575714507179E-2</v>
      </c>
      <c r="WW10">
        <v>-0.16069293906717683</v>
      </c>
      <c r="WX10">
        <v>-1.9751828484860859E-2</v>
      </c>
      <c r="WY10">
        <v>6.4626275101726371E-3</v>
      </c>
      <c r="WZ10">
        <v>5.0125083694541092E-2</v>
      </c>
      <c r="XA10">
        <v>-0.14428703385418798</v>
      </c>
      <c r="XB10">
        <v>3.9827769306761809E-2</v>
      </c>
      <c r="XC10">
        <v>4.1905936348576971E-2</v>
      </c>
      <c r="XD10">
        <v>1.7766547267128008E-2</v>
      </c>
      <c r="XE10">
        <v>-1.5160312816934142E-2</v>
      </c>
      <c r="XF10">
        <v>-1.5774507253832597E-2</v>
      </c>
      <c r="XG10">
        <v>-4.082866608893633E-2</v>
      </c>
      <c r="XH10">
        <v>-0.10969409652728905</v>
      </c>
      <c r="XI10">
        <v>-5.9635252007867082E-2</v>
      </c>
      <c r="XJ10">
        <v>7.6739198448770004E-3</v>
      </c>
      <c r="XK10">
        <v>7.9484633016568856E-2</v>
      </c>
      <c r="XL10">
        <v>-2.0347115861079498E-2</v>
      </c>
      <c r="XM10">
        <v>-3.8084189264796439E-2</v>
      </c>
      <c r="XN10">
        <v>5.6638861792349107E-3</v>
      </c>
      <c r="XO10">
        <v>0.29211955728588257</v>
      </c>
      <c r="XP10">
        <v>4.8514840912254678E-2</v>
      </c>
      <c r="XQ10">
        <v>5.5508143709788023E-2</v>
      </c>
      <c r="XR10">
        <v>7.1693734318435814E-2</v>
      </c>
      <c r="XS10">
        <v>-0.10854791437514619</v>
      </c>
      <c r="XT10">
        <v>1.6443732271012687E-2</v>
      </c>
      <c r="XU10">
        <v>3.5516035793176068E-2</v>
      </c>
      <c r="XV10">
        <v>3.5376490585285192E-2</v>
      </c>
      <c r="XW10">
        <v>4.7245658607722084E-2</v>
      </c>
      <c r="XX10">
        <v>-2.4282037469295744E-2</v>
      </c>
      <c r="XY10">
        <v>0.10689795115302939</v>
      </c>
      <c r="XZ10">
        <v>0.10372305008808477</v>
      </c>
      <c r="YA10">
        <v>5.4967484142740705E-2</v>
      </c>
      <c r="YB10">
        <v>5.0222991231048918E-2</v>
      </c>
      <c r="YC10">
        <v>5.6507668713841226E-2</v>
      </c>
      <c r="YD10">
        <v>0.12105731672845513</v>
      </c>
      <c r="YE10">
        <v>-2.5644524957247807E-2</v>
      </c>
      <c r="YF10">
        <v>2.1770855121228817E-2</v>
      </c>
      <c r="YG10">
        <v>3.1414348955592031E-2</v>
      </c>
      <c r="YH10">
        <v>8.5113923821256821E-2</v>
      </c>
      <c r="YI10">
        <v>5.5988819535111665E-2</v>
      </c>
      <c r="YJ10">
        <v>1.3790489073370823E-2</v>
      </c>
      <c r="YK10">
        <v>7.5291078862965946E-2</v>
      </c>
      <c r="YL10">
        <v>4.194539073432501E-2</v>
      </c>
      <c r="YM10">
        <v>-0.11132230068500341</v>
      </c>
      <c r="YN10">
        <v>-5.352126329547769E-2</v>
      </c>
      <c r="YO10">
        <v>-5.9791621768702638E-3</v>
      </c>
      <c r="YP10">
        <v>5.1622533518887936E-3</v>
      </c>
      <c r="YQ10">
        <v>-2.8167191764074673E-2</v>
      </c>
      <c r="YR10">
        <v>2.3685024814627181E-2</v>
      </c>
      <c r="YS10">
        <v>3.8829580358712715E-2</v>
      </c>
      <c r="YT10">
        <v>-2.96485884251519E-2</v>
      </c>
      <c r="YU10">
        <v>-4.7803865069343768E-2</v>
      </c>
      <c r="YV10">
        <v>-0.10977205142108208</v>
      </c>
      <c r="YW10">
        <v>-6.0300600243020974E-2</v>
      </c>
      <c r="YX10">
        <v>1.1217593274715373E-2</v>
      </c>
      <c r="YY10">
        <v>-0.14571858153440476</v>
      </c>
      <c r="YZ10">
        <v>-2.8429599922645654E-2</v>
      </c>
      <c r="ZA10">
        <v>-3.5085342542822029E-2</v>
      </c>
      <c r="ZB10">
        <v>-4.4706380607712329E-2</v>
      </c>
      <c r="ZC10">
        <v>3.3150199822925316E-2</v>
      </c>
      <c r="ZD10">
        <v>-0.18081062064757811</v>
      </c>
      <c r="ZE10">
        <v>-7.44970610817832E-3</v>
      </c>
      <c r="ZF10">
        <v>-1.6815950639149705E-2</v>
      </c>
      <c r="ZG10">
        <v>-2.7365923165595399E-2</v>
      </c>
      <c r="ZH10">
        <v>-2.0618746288086912E-2</v>
      </c>
      <c r="ZI10">
        <v>-0.10241778655478719</v>
      </c>
      <c r="ZJ10">
        <v>-5.3467851400636125E-2</v>
      </c>
      <c r="ZK10">
        <v>-8.0956951657494641E-2</v>
      </c>
      <c r="ZL10">
        <v>-2.0482865220395378E-2</v>
      </c>
      <c r="ZM10">
        <v>8.9311591708805704E-2</v>
      </c>
      <c r="ZN10">
        <v>-0.12467486169430464</v>
      </c>
      <c r="ZO10">
        <v>-9.9614536185790095E-2</v>
      </c>
      <c r="ZP10">
        <v>-7.2187444729618572E-3</v>
      </c>
      <c r="ZQ10">
        <v>-3.5405119714108632E-2</v>
      </c>
      <c r="ZR10">
        <v>-9.2186442666024854E-2</v>
      </c>
      <c r="ZS10">
        <v>-2.9964788701936279E-2</v>
      </c>
      <c r="ZT10">
        <v>1.7086346217973662E-2</v>
      </c>
      <c r="ZU10">
        <v>-1.2661807091499168E-2</v>
      </c>
      <c r="ZV10">
        <v>4.904722256594625E-2</v>
      </c>
      <c r="ZW10">
        <v>6.1728171680130069E-2</v>
      </c>
      <c r="ZX10">
        <v>-0.20225096853017258</v>
      </c>
      <c r="ZY10">
        <v>4.9143971567697266E-2</v>
      </c>
      <c r="ZZ10">
        <v>-0.14219883583469067</v>
      </c>
      <c r="AAA10">
        <v>-6.8242983330280657E-2</v>
      </c>
      <c r="AAB10">
        <v>-5.7291357135334882E-3</v>
      </c>
      <c r="AAC10">
        <v>-0.45909264999908383</v>
      </c>
      <c r="AAD10">
        <v>-0.38338346305851317</v>
      </c>
      <c r="AAE10">
        <v>-7.3612593056892758E-2</v>
      </c>
      <c r="AAF10">
        <v>7.9556666426971699E-3</v>
      </c>
      <c r="AAG10">
        <v>5.3275759326140801E-2</v>
      </c>
      <c r="AAH10">
        <v>7.0059010069725494E-2</v>
      </c>
      <c r="AAI10">
        <v>5.0174100090535335E-2</v>
      </c>
      <c r="AAJ10">
        <v>4.6792161506758884E-2</v>
      </c>
      <c r="AAK10">
        <v>-4.6560891189273312E-2</v>
      </c>
      <c r="AAL10">
        <v>-3.7104661642069395E-2</v>
      </c>
      <c r="AAM10">
        <v>-4.0290699168852369E-2</v>
      </c>
      <c r="AAN10">
        <v>0.13201065907867029</v>
      </c>
      <c r="AAO10">
        <v>4.4611344921364517E-2</v>
      </c>
      <c r="AAP10">
        <v>-3.7490808648076718E-2</v>
      </c>
      <c r="AAQ10">
        <v>2.5844784693195833E-2</v>
      </c>
      <c r="AAR10">
        <v>-3.8723129044755222E-2</v>
      </c>
      <c r="AAS10">
        <v>-0.24563203815000462</v>
      </c>
      <c r="AAT10">
        <v>-7.5992849016757028E-2</v>
      </c>
      <c r="AAU10">
        <v>-9.7725281713330739E-2</v>
      </c>
      <c r="AAV10">
        <v>5.353917397267623E-3</v>
      </c>
      <c r="AAW10">
        <v>4.3967503920011031E-2</v>
      </c>
      <c r="AAX10">
        <v>5.5820256625895619E-2</v>
      </c>
      <c r="AAY10">
        <v>8.7378425508875222E-3</v>
      </c>
      <c r="AAZ10">
        <v>-2.5329536244759844E-2</v>
      </c>
      <c r="ABA10">
        <v>-2.871243467810633E-2</v>
      </c>
      <c r="ABB10">
        <v>-4.3042637821509758E-2</v>
      </c>
      <c r="ABC10">
        <v>-0.12024985332551892</v>
      </c>
    </row>
    <row r="11" spans="1:731">
      <c r="A11" s="1">
        <v>33542</v>
      </c>
      <c r="B11">
        <v>-1.3047821829912884E-2</v>
      </c>
      <c r="C11">
        <v>-6.5959024383370271E-2</v>
      </c>
      <c r="D11">
        <v>7.4710951297671593E-2</v>
      </c>
      <c r="E11">
        <v>3.9218966963685251E-2</v>
      </c>
      <c r="F11">
        <v>-0.1409067654553916</v>
      </c>
      <c r="G11">
        <v>-0.10132261608853058</v>
      </c>
      <c r="H11">
        <v>0.30809919022029109</v>
      </c>
      <c r="I11">
        <v>0.31508813102555516</v>
      </c>
      <c r="J11">
        <v>5.8011869578616239E-2</v>
      </c>
      <c r="K11">
        <v>-8.5751864087630289E-2</v>
      </c>
      <c r="L11">
        <v>0.1324366689328989</v>
      </c>
      <c r="M11">
        <v>-3.6916405094187942E-2</v>
      </c>
      <c r="N11">
        <v>-0.12588182926106284</v>
      </c>
      <c r="O11">
        <v>-0.13775809161063318</v>
      </c>
      <c r="P11">
        <v>-4.1689866170098656E-2</v>
      </c>
      <c r="Q11">
        <v>-0.20973704094170259</v>
      </c>
      <c r="R11">
        <v>-3.797275099377137E-2</v>
      </c>
      <c r="S11">
        <v>4.9361886785199462E-2</v>
      </c>
      <c r="T11">
        <v>-2.4685724612991546E-2</v>
      </c>
      <c r="U11">
        <v>0</v>
      </c>
      <c r="V11">
        <v>-6.061473158155814E-2</v>
      </c>
      <c r="W11">
        <v>4.4868260269676663E-2</v>
      </c>
      <c r="X11">
        <v>4.5500510811256466E-2</v>
      </c>
      <c r="Y11">
        <v>0.19336811676309357</v>
      </c>
      <c r="Z11">
        <v>0.22314355131420976</v>
      </c>
      <c r="AA11">
        <v>-6.8445246220483758E-2</v>
      </c>
      <c r="AB11">
        <v>5.9653372135974186E-2</v>
      </c>
      <c r="AC11">
        <v>-9.281352795166492E-2</v>
      </c>
      <c r="AD11">
        <v>-8.2363226535914644E-2</v>
      </c>
      <c r="AE11">
        <v>3.3893906663377826E-2</v>
      </c>
      <c r="AF11">
        <v>4.2458699302084575E-2</v>
      </c>
      <c r="AG11">
        <v>0.23242440669753484</v>
      </c>
      <c r="AH11">
        <v>0.21740462513336831</v>
      </c>
      <c r="AI11">
        <v>-5.4408068313249368E-2</v>
      </c>
      <c r="AJ11">
        <v>-0.11338394054014832</v>
      </c>
      <c r="AK11">
        <v>-4.7144283780314308E-2</v>
      </c>
      <c r="AL11">
        <v>-2.1074682980782945E-2</v>
      </c>
      <c r="AM11">
        <v>5.7152843972929114E-2</v>
      </c>
      <c r="AN11">
        <v>-5.7967055789845269E-2</v>
      </c>
      <c r="AO11">
        <v>-3.8892128645431324E-2</v>
      </c>
      <c r="AP11">
        <v>3.9276017862491505E-2</v>
      </c>
      <c r="AQ11">
        <v>0</v>
      </c>
      <c r="AR11">
        <v>-1.7608864974267467E-2</v>
      </c>
      <c r="AS11">
        <v>-0.13888801688008687</v>
      </c>
      <c r="AT11">
        <v>0.19454857968855788</v>
      </c>
      <c r="AU11">
        <v>8.891566514181265E-2</v>
      </c>
      <c r="AV11">
        <v>-4.6520611677823495E-2</v>
      </c>
      <c r="AW11">
        <v>-7.7782928678639743E-2</v>
      </c>
      <c r="AX11">
        <v>-2.2815567599338123E-2</v>
      </c>
      <c r="AY11">
        <v>0.14777182609713499</v>
      </c>
      <c r="AZ11">
        <v>0.12155520157780705</v>
      </c>
      <c r="BA11">
        <v>-0.12581370725876678</v>
      </c>
      <c r="BB11">
        <v>-0.16704766120469586</v>
      </c>
      <c r="BC11">
        <v>3.6420163800098215E-2</v>
      </c>
      <c r="BD11">
        <v>-0.17153004530581029</v>
      </c>
      <c r="BE11">
        <v>-1.5996949798517721E-2</v>
      </c>
      <c r="BF11">
        <v>1.582089672705524E-2</v>
      </c>
      <c r="BG11">
        <v>-4.2554521988642388E-2</v>
      </c>
      <c r="BH11">
        <v>4.3298184404768778E-2</v>
      </c>
      <c r="BI11">
        <v>3.3932413809388856E-2</v>
      </c>
      <c r="BJ11">
        <v>-8.2227676087820514E-2</v>
      </c>
      <c r="BK11">
        <v>6.5607922825551238E-2</v>
      </c>
      <c r="BL11">
        <v>-0.19636245331355878</v>
      </c>
      <c r="BM11">
        <v>9.1037552534029911E-2</v>
      </c>
      <c r="BN11">
        <v>-1.4790209590519583E-2</v>
      </c>
      <c r="BO11">
        <v>-0.15627097577792035</v>
      </c>
      <c r="BP11">
        <v>2.1053012372356756E-2</v>
      </c>
      <c r="BQ11">
        <v>6.1461895034091406E-2</v>
      </c>
      <c r="BR11">
        <v>-5.9436361685333908E-2</v>
      </c>
      <c r="BS11">
        <v>0</v>
      </c>
      <c r="BT11">
        <v>8.4222225872018788E-2</v>
      </c>
      <c r="BU11">
        <v>-2.4393961697836777E-2</v>
      </c>
      <c r="BV11">
        <v>0.13345809764886044</v>
      </c>
      <c r="BW11">
        <v>-0.17838761394191288</v>
      </c>
      <c r="BX11">
        <v>-0.15599648115448198</v>
      </c>
      <c r="BY11">
        <v>0.11224818817324911</v>
      </c>
      <c r="BZ11">
        <v>0</v>
      </c>
      <c r="CA11">
        <v>-5.4469855917932035E-3</v>
      </c>
      <c r="CB11">
        <v>-9.8257974972793816E-2</v>
      </c>
      <c r="CC11">
        <v>-3.3610571714027045E-2</v>
      </c>
      <c r="CD11">
        <v>7.2383140747712023E-3</v>
      </c>
      <c r="CE11">
        <v>-4.5118927035270179E-2</v>
      </c>
      <c r="CF11">
        <v>7.2176417704545581E-2</v>
      </c>
      <c r="CG11">
        <v>-5.057173271261857E-2</v>
      </c>
      <c r="CH11">
        <v>-4.5944190127978013E-2</v>
      </c>
      <c r="CI11">
        <v>-6.3672740875771516E-2</v>
      </c>
      <c r="CJ11">
        <v>-4.0518032489786589E-2</v>
      </c>
      <c r="CK11">
        <v>-1.2185097475119026E-2</v>
      </c>
      <c r="CL11">
        <v>-5.1335603625778881E-2</v>
      </c>
      <c r="CM11">
        <v>-3.2804722510842703E-2</v>
      </c>
      <c r="CN11">
        <v>5.4684611102954694E-2</v>
      </c>
      <c r="CO11">
        <v>2.0477796573756736E-2</v>
      </c>
      <c r="CP11">
        <v>-1.6036220524942118E-2</v>
      </c>
      <c r="CQ11">
        <v>6.3793416481403326E-2</v>
      </c>
      <c r="CR11">
        <v>-4.9297766681426991E-2</v>
      </c>
      <c r="CS11">
        <v>0.19449171376125729</v>
      </c>
      <c r="CT11">
        <v>0</v>
      </c>
      <c r="CU11">
        <v>0.10126180818882419</v>
      </c>
      <c r="CV11">
        <v>-4.3903527307466314E-2</v>
      </c>
      <c r="CW11">
        <v>-7.7386880149039633E-2</v>
      </c>
      <c r="CX11">
        <v>-8.5947726817709694E-2</v>
      </c>
      <c r="CY11">
        <v>-0.12293131447159328</v>
      </c>
      <c r="CZ11">
        <v>1.5588162404217603E-2</v>
      </c>
      <c r="DA11">
        <v>0</v>
      </c>
      <c r="DB11">
        <v>1.299623769041997E-2</v>
      </c>
      <c r="DC11">
        <v>-4.6896956680860441E-2</v>
      </c>
      <c r="DD11">
        <v>-0.11910361908000197</v>
      </c>
      <c r="DE11">
        <v>-7.3466320377502364E-2</v>
      </c>
      <c r="DF11">
        <v>9.3522893186720243E-3</v>
      </c>
      <c r="DG11">
        <v>-7.5909825933066485E-2</v>
      </c>
      <c r="DH11">
        <v>-0.10250946906563542</v>
      </c>
      <c r="DI11">
        <v>-8.8440412633925172E-2</v>
      </c>
      <c r="DJ11">
        <v>-0.1978289230718748</v>
      </c>
      <c r="DK11">
        <v>-0.10289277017150078</v>
      </c>
      <c r="DL11">
        <v>-0.10029414011259169</v>
      </c>
      <c r="DM11">
        <v>5.592824877408021E-2</v>
      </c>
      <c r="DN11">
        <v>7.4766345507693593E-2</v>
      </c>
      <c r="DO11">
        <v>-5.1248944696565657E-2</v>
      </c>
      <c r="DP11">
        <v>-2.9960732222217078E-2</v>
      </c>
      <c r="DQ11">
        <v>-0.15691512362640558</v>
      </c>
      <c r="DR11">
        <v>-2.0167095266816596E-2</v>
      </c>
      <c r="DS11">
        <v>0.10334516732822439</v>
      </c>
      <c r="DT11">
        <v>5.4955726527366406E-3</v>
      </c>
      <c r="DU11">
        <v>-0.11233660070342344</v>
      </c>
      <c r="DV11">
        <v>0</v>
      </c>
      <c r="DW11">
        <v>0.1984478437818504</v>
      </c>
      <c r="DX11">
        <v>0.2192421454080028</v>
      </c>
      <c r="DY11">
        <v>-0.11941124077715523</v>
      </c>
      <c r="DZ11">
        <v>-4.74766089425029E-3</v>
      </c>
      <c r="EA11">
        <v>9.8596432348512422E-3</v>
      </c>
      <c r="EB11">
        <v>-0.16363155623031145</v>
      </c>
      <c r="EC11">
        <v>7.7172401922632246E-3</v>
      </c>
      <c r="ED11">
        <v>4.0831034844621951E-2</v>
      </c>
      <c r="EE11">
        <v>0.10484169415276424</v>
      </c>
      <c r="EF11">
        <v>-4.8083826858027166E-2</v>
      </c>
      <c r="EG11">
        <v>-3.2811342314270894E-2</v>
      </c>
      <c r="EH11">
        <v>1.4921195962974851E-2</v>
      </c>
      <c r="EI11">
        <v>-2.5307500778006423E-2</v>
      </c>
      <c r="EJ11">
        <v>-1.405277396916256E-2</v>
      </c>
      <c r="EK11">
        <v>-5.8377144850222239E-2</v>
      </c>
      <c r="EL11">
        <v>0.14603155538875406</v>
      </c>
      <c r="EM11">
        <v>2.137984332031239E-2</v>
      </c>
      <c r="EN11">
        <v>0.11779077802144391</v>
      </c>
      <c r="EO11">
        <v>2.6660642432678447E-2</v>
      </c>
      <c r="EP11">
        <v>-1.9790710783269157E-2</v>
      </c>
      <c r="EQ11">
        <v>-0.1630954995290721</v>
      </c>
      <c r="ER11">
        <v>-7.913308510415723E-2</v>
      </c>
      <c r="ES11">
        <v>8.7695137700030373E-2</v>
      </c>
      <c r="ET11">
        <v>-6.1891821448385231E-2</v>
      </c>
      <c r="EU11">
        <v>0</v>
      </c>
      <c r="EV11">
        <v>0.16304733723179052</v>
      </c>
      <c r="EW11">
        <v>3.21576937289011E-2</v>
      </c>
      <c r="EX11">
        <v>-6.0581777832794705E-2</v>
      </c>
      <c r="EY11">
        <v>0</v>
      </c>
      <c r="EZ11">
        <v>2.6245808722406318E-2</v>
      </c>
      <c r="FA11">
        <v>-2.7432304858828305E-2</v>
      </c>
      <c r="FB11">
        <v>0</v>
      </c>
      <c r="FC11">
        <v>0</v>
      </c>
      <c r="FD11">
        <v>4.8157974711437526E-2</v>
      </c>
      <c r="FE11">
        <v>-1.2411699888300156E-2</v>
      </c>
      <c r="FF11">
        <v>-8.1507617491990161E-2</v>
      </c>
      <c r="FG11">
        <v>-7.4247081992053704E-3</v>
      </c>
      <c r="FH11">
        <v>5.2747297501205279E-3</v>
      </c>
      <c r="FI11">
        <v>-2.1403908663153604E-2</v>
      </c>
      <c r="FJ11">
        <v>-0.19103174379465679</v>
      </c>
      <c r="FK11">
        <v>-6.019590454466002E-2</v>
      </c>
      <c r="FL11">
        <v>1.4666691097398205E-2</v>
      </c>
      <c r="FM11">
        <v>-2.9320574452413494E-2</v>
      </c>
      <c r="FN11">
        <v>0.17654715427756368</v>
      </c>
      <c r="FO11">
        <v>0.19409072537358862</v>
      </c>
      <c r="FP11">
        <v>-3.9720791534193917E-2</v>
      </c>
      <c r="FQ11">
        <v>9.1547400613331734E-2</v>
      </c>
      <c r="FR11">
        <v>-2.8995109446905087E-2</v>
      </c>
      <c r="FS11">
        <v>3.1059881247164588E-2</v>
      </c>
      <c r="FT11">
        <v>-7.6161887669312242E-2</v>
      </c>
      <c r="FU11">
        <v>-6.7934110138709439E-2</v>
      </c>
      <c r="FV11">
        <v>-4.547106138156437E-2</v>
      </c>
      <c r="FW11">
        <v>0.1155166543261958</v>
      </c>
      <c r="FX11">
        <v>-9.3811303680588903E-2</v>
      </c>
      <c r="FY11">
        <v>-5.1758542916194035E-2</v>
      </c>
      <c r="FZ11">
        <v>-0.12627610912342688</v>
      </c>
      <c r="GA11">
        <v>0</v>
      </c>
      <c r="GB11">
        <v>3.6000160413624215E-2</v>
      </c>
      <c r="GC11">
        <v>0.12091601713928077</v>
      </c>
      <c r="GD11">
        <v>6.889845048078258E-2</v>
      </c>
      <c r="GE11">
        <v>3.0790816164225153E-2</v>
      </c>
      <c r="GF11">
        <v>0.10777389383316267</v>
      </c>
      <c r="GG11">
        <v>-4.3648185756090162E-2</v>
      </c>
      <c r="GH11">
        <v>-8.5040887623337003E-2</v>
      </c>
      <c r="GI11">
        <v>1.5918290766026078E-2</v>
      </c>
      <c r="GJ11">
        <v>-7.2916631163356435E-2</v>
      </c>
      <c r="GK11">
        <v>-0.1333980646241118</v>
      </c>
      <c r="GL11">
        <v>0</v>
      </c>
      <c r="GM11">
        <v>1.4814742570603645E-2</v>
      </c>
      <c r="GN11">
        <v>0.24306739646366335</v>
      </c>
      <c r="GO11">
        <v>-3.6763840689528204E-2</v>
      </c>
      <c r="GP11">
        <v>-2.169136925398046E-2</v>
      </c>
      <c r="GQ11">
        <v>-0.11202062494972542</v>
      </c>
      <c r="GR11">
        <v>-2.2144101349755831E-2</v>
      </c>
      <c r="GS11">
        <v>-6.3925480876658877E-2</v>
      </c>
      <c r="GT11">
        <v>2.9050638615124049E-2</v>
      </c>
      <c r="GU11">
        <v>1.6018351938054804E-2</v>
      </c>
      <c r="GV11">
        <v>4.5872822332497711E-2</v>
      </c>
      <c r="GW11">
        <v>2.8295734701074729E-2</v>
      </c>
      <c r="GX11">
        <v>3.623584845404481E-2</v>
      </c>
      <c r="GY11">
        <v>-0.11049335622571496</v>
      </c>
      <c r="GZ11">
        <v>-2.0246759210656759E-2</v>
      </c>
      <c r="HA11">
        <v>9.2622197479050983E-2</v>
      </c>
      <c r="HB11">
        <v>-5.5879091496488002E-2</v>
      </c>
      <c r="HC11">
        <v>1.0205942480263764E-2</v>
      </c>
      <c r="HD11">
        <v>-6.5887714098537969E-2</v>
      </c>
      <c r="HE11">
        <v>-0.14091966256775665</v>
      </c>
      <c r="HF11">
        <v>-8.1845871007201837E-2</v>
      </c>
      <c r="HG11">
        <v>9.8900432082850737E-2</v>
      </c>
      <c r="HH11">
        <v>0.22642100288028238</v>
      </c>
      <c r="HI11">
        <v>8.3231468651438031E-2</v>
      </c>
      <c r="HJ11">
        <v>-2.4112078333711318E-2</v>
      </c>
      <c r="HK11">
        <v>0</v>
      </c>
      <c r="HL11">
        <v>-5.1325670293404381E-2</v>
      </c>
      <c r="HM11">
        <v>-0.11138221784886328</v>
      </c>
      <c r="HN11">
        <v>2.4701854777257899E-2</v>
      </c>
      <c r="HO11">
        <v>-8.1306775910326382E-2</v>
      </c>
      <c r="HP11">
        <v>1.1987364713430483E-2</v>
      </c>
      <c r="HQ11">
        <v>-0.10536051565782641</v>
      </c>
      <c r="HR11">
        <v>-0.17528753013657464</v>
      </c>
      <c r="HS11">
        <v>0.22073189093604367</v>
      </c>
      <c r="HT11">
        <v>0</v>
      </c>
      <c r="HU11">
        <v>0</v>
      </c>
      <c r="HV11">
        <v>-0.21154070918648213</v>
      </c>
      <c r="HW11">
        <v>-5.5655028400686916E-2</v>
      </c>
      <c r="HX11">
        <v>0.15081309476772736</v>
      </c>
      <c r="HY11">
        <v>-3.9558038169129603E-2</v>
      </c>
      <c r="HZ11">
        <v>-9.4866318517487676E-3</v>
      </c>
      <c r="IA11">
        <v>0.13526202380885197</v>
      </c>
      <c r="IB11">
        <v>0.1270742758816106</v>
      </c>
      <c r="IC11">
        <v>-1.5618496659454448E-2</v>
      </c>
      <c r="ID11">
        <v>5.2920178187184697E-2</v>
      </c>
      <c r="IE11">
        <v>4.1120544230029601E-2</v>
      </c>
      <c r="IF11">
        <v>3.477630857352839E-2</v>
      </c>
      <c r="IG11">
        <v>-6.6695076358301505E-2</v>
      </c>
      <c r="IH11">
        <v>-4.7675363869793354E-2</v>
      </c>
      <c r="II11">
        <v>-5.7160134783748581E-2</v>
      </c>
      <c r="IJ11">
        <v>-8.4329677320880772E-2</v>
      </c>
      <c r="IK11">
        <v>-6.5816789870596706E-2</v>
      </c>
      <c r="IL11">
        <v>-4.4422503555397709E-2</v>
      </c>
      <c r="IM11">
        <v>-6.1665038184332339E-2</v>
      </c>
      <c r="IN11">
        <v>3.119444853902725E-2</v>
      </c>
      <c r="IO11">
        <v>-0.10135411081510201</v>
      </c>
      <c r="IP11">
        <v>-0.18456582107551012</v>
      </c>
      <c r="IQ11">
        <v>-4.2542918330624874E-2</v>
      </c>
      <c r="IR11">
        <v>-8.153393007419156E-2</v>
      </c>
      <c r="IS11">
        <v>0.21790713090912062</v>
      </c>
      <c r="IT11">
        <v>3.1397159278321998E-2</v>
      </c>
      <c r="IU11">
        <v>-4.7775879575672101E-2</v>
      </c>
      <c r="IV11">
        <v>0.17358511667579732</v>
      </c>
      <c r="IW11">
        <v>3.7756057510473853E-2</v>
      </c>
      <c r="IX11">
        <v>-6.8316551869422995E-2</v>
      </c>
      <c r="IY11">
        <v>-0.11641433047914283</v>
      </c>
      <c r="IZ11">
        <v>5.4128701604971644E-2</v>
      </c>
      <c r="JA11">
        <v>3.0113374973849638E-2</v>
      </c>
      <c r="JB11">
        <v>8.8047324456150156E-2</v>
      </c>
      <c r="JC11">
        <v>0.20920051872702464</v>
      </c>
      <c r="JD11">
        <v>6.4998106127772667E-2</v>
      </c>
      <c r="JE11">
        <v>0</v>
      </c>
      <c r="JF11">
        <v>4.6898445156911377E-2</v>
      </c>
      <c r="JG11">
        <v>-8.2220341136351086E-2</v>
      </c>
      <c r="JH11">
        <v>8.2909248785519696E-2</v>
      </c>
      <c r="JI11">
        <v>-6.4543484791217368E-2</v>
      </c>
      <c r="JJ11">
        <v>-9.0969500602312112E-2</v>
      </c>
      <c r="JK11">
        <v>-8.7644943355778715E-2</v>
      </c>
      <c r="JL11">
        <v>3.3032834844160697E-2</v>
      </c>
      <c r="JM11">
        <v>4.2156737171945645E-2</v>
      </c>
      <c r="JN11">
        <v>3.3463332997551699E-2</v>
      </c>
      <c r="JO11">
        <v>-0.1664745743816845</v>
      </c>
      <c r="JP11">
        <v>5.4911327531580456E-3</v>
      </c>
      <c r="JQ11">
        <v>0</v>
      </c>
      <c r="JR11">
        <v>-1.5456258236691802E-2</v>
      </c>
      <c r="JS11">
        <v>-2.8121087132283932E-3</v>
      </c>
      <c r="JT11">
        <v>-0.14840560118888099</v>
      </c>
      <c r="JU11">
        <v>-0.19111290282496596</v>
      </c>
      <c r="JV11">
        <v>5.7164930390951524E-2</v>
      </c>
      <c r="JW11">
        <v>4.0840889004011151E-2</v>
      </c>
      <c r="JX11">
        <v>-7.3480629917968901E-2</v>
      </c>
      <c r="JY11">
        <v>0.1005903930274937</v>
      </c>
      <c r="JZ11">
        <v>5.6693641244795123E-3</v>
      </c>
      <c r="KA11">
        <v>-2.3251381300702364E-2</v>
      </c>
      <c r="KB11">
        <v>-0.10686659770488217</v>
      </c>
      <c r="KC11">
        <v>-8.3112689516387964E-2</v>
      </c>
      <c r="KD11">
        <v>-9.8302318979135869E-2</v>
      </c>
      <c r="KE11">
        <v>-0.13448149922064984</v>
      </c>
      <c r="KF11">
        <v>6.0103028637796055E-2</v>
      </c>
      <c r="KG11">
        <v>0</v>
      </c>
      <c r="KH11">
        <v>5.8192516847822388E-2</v>
      </c>
      <c r="KI11">
        <v>-0.20911529507190282</v>
      </c>
      <c r="KJ11">
        <v>-6.6966678453635492E-2</v>
      </c>
      <c r="KK11">
        <v>-0.13812350559335532</v>
      </c>
      <c r="KL11">
        <v>-0.10008956432724087</v>
      </c>
      <c r="KM11">
        <v>-2.7268770954730293E-2</v>
      </c>
      <c r="KN11">
        <v>-0.1243011941558629</v>
      </c>
      <c r="KO11">
        <v>-0.12103593459800896</v>
      </c>
      <c r="KP11">
        <v>-7.02290143530893E-2</v>
      </c>
      <c r="KQ11">
        <v>-9.2986709340568519E-2</v>
      </c>
      <c r="KR11">
        <v>-7.9655435997618984E-2</v>
      </c>
      <c r="KS11">
        <v>-6.1033396353243993E-2</v>
      </c>
      <c r="KT11">
        <v>-0.10919929196499197</v>
      </c>
      <c r="KU11">
        <v>0.28256361159253857</v>
      </c>
      <c r="KV11">
        <v>-6.3324317389704246E-2</v>
      </c>
      <c r="KW11">
        <v>1.8042587671037964E-2</v>
      </c>
      <c r="KX11">
        <v>-2.0618090733516274E-2</v>
      </c>
      <c r="KY11">
        <v>-7.9204167712731297E-2</v>
      </c>
      <c r="KZ11">
        <v>-6.9522133934094461E-3</v>
      </c>
      <c r="LA11">
        <v>-3.2721332017854744E-2</v>
      </c>
      <c r="LB11">
        <v>4.6210242643660436E-2</v>
      </c>
      <c r="LC11">
        <v>0.14411105927359794</v>
      </c>
      <c r="LD11">
        <v>-2.6003632028728647E-2</v>
      </c>
      <c r="LE11">
        <v>3.8564324849640272E-2</v>
      </c>
      <c r="LF11">
        <v>2.2472063643901235E-2</v>
      </c>
      <c r="LG11">
        <v>6.8986484546966403E-2</v>
      </c>
      <c r="LH11">
        <v>9.6993198346948764E-2</v>
      </c>
      <c r="LI11">
        <v>6.1030412028466534E-2</v>
      </c>
      <c r="LJ11">
        <v>-0.16664352506467431</v>
      </c>
      <c r="LK11">
        <v>-5.7565828797712895E-2</v>
      </c>
      <c r="LL11">
        <v>0</v>
      </c>
      <c r="LM11">
        <v>-1.696240460151744E-2</v>
      </c>
      <c r="LN11">
        <v>-8.9341992327912095E-2</v>
      </c>
      <c r="LO11">
        <v>0.14212216600609193</v>
      </c>
      <c r="LP11">
        <v>1.4027650454610959E-2</v>
      </c>
      <c r="LQ11">
        <v>6.5012692006021916E-2</v>
      </c>
      <c r="LR11">
        <v>3.2590968270620128E-2</v>
      </c>
      <c r="LS11">
        <v>-2.2228392156357083E-2</v>
      </c>
      <c r="LT11">
        <v>-3.7742401606867794E-2</v>
      </c>
      <c r="LU11">
        <v>-3.0211866797350245E-2</v>
      </c>
      <c r="LV11">
        <v>0.12179992592845144</v>
      </c>
      <c r="LW11">
        <v>-4.5795222101644002E-2</v>
      </c>
      <c r="LX11">
        <v>-6.2495688870211091E-2</v>
      </c>
      <c r="LY11">
        <v>6.1854015656664929E-2</v>
      </c>
      <c r="LZ11">
        <v>0</v>
      </c>
      <c r="MA11">
        <v>-0.13746418557744017</v>
      </c>
      <c r="MB11">
        <v>-9.3271828751387686E-3</v>
      </c>
      <c r="MC11">
        <v>-0.10986795290843465</v>
      </c>
      <c r="MD11">
        <v>2.7971907377836495E-2</v>
      </c>
      <c r="ME11">
        <v>-3.1644980013393019E-2</v>
      </c>
      <c r="MF11">
        <v>0.23751783766432225</v>
      </c>
      <c r="MG11">
        <v>-8.6431677821002417E-2</v>
      </c>
      <c r="MH11">
        <v>-0.11905417883113124</v>
      </c>
      <c r="MI11">
        <v>1.1622782096687212E-2</v>
      </c>
      <c r="MJ11">
        <v>-5.6695343676545294E-2</v>
      </c>
      <c r="MK11">
        <v>-0.17073882226780326</v>
      </c>
      <c r="ML11">
        <v>-2.7215212878126015E-2</v>
      </c>
      <c r="MM11">
        <v>-2.5295256764831769E-2</v>
      </c>
      <c r="MN11">
        <v>4.0268546033808555E-2</v>
      </c>
      <c r="MO11">
        <v>0.12595766139876174</v>
      </c>
      <c r="MP11">
        <v>-7.4151744067042988E-2</v>
      </c>
      <c r="MQ11">
        <v>-9.8227742982563648E-2</v>
      </c>
      <c r="MR11">
        <v>6.3189903266277658E-2</v>
      </c>
      <c r="MS11">
        <v>-0.11981902178890004</v>
      </c>
      <c r="MT11">
        <v>-0.14309907073091166</v>
      </c>
      <c r="MU11">
        <v>-8.4443056024829682E-2</v>
      </c>
      <c r="MV11">
        <v>9.8707622469079229E-2</v>
      </c>
      <c r="MW11">
        <v>0.11278343452862902</v>
      </c>
      <c r="MX11">
        <v>-5.9721972278839124E-2</v>
      </c>
      <c r="MY11">
        <v>-1.3924030800240395E-2</v>
      </c>
      <c r="MZ11">
        <v>-0.16258197921249581</v>
      </c>
      <c r="NA11">
        <v>-8.0067135154453711E-2</v>
      </c>
      <c r="NB11">
        <v>1.769921534789402E-2</v>
      </c>
      <c r="NC11">
        <v>0</v>
      </c>
      <c r="ND11">
        <v>4.930488159636634E-2</v>
      </c>
      <c r="NE11">
        <v>2.9542629865579411E-2</v>
      </c>
      <c r="NF11">
        <v>-8.3183621205245393E-3</v>
      </c>
      <c r="NG11">
        <v>-5.1368592757376381E-2</v>
      </c>
      <c r="NH11">
        <v>4.9017315209624629E-2</v>
      </c>
      <c r="NI11">
        <v>-1.3189942966499234E-2</v>
      </c>
      <c r="NJ11">
        <v>-0.10667832827990294</v>
      </c>
      <c r="NK11">
        <v>8.7082015918772987E-2</v>
      </c>
      <c r="NL11">
        <v>-7.146636845518721E-2</v>
      </c>
      <c r="NM11">
        <v>-2.7543939016276907E-2</v>
      </c>
      <c r="NN11">
        <v>3.2630518471691551E-2</v>
      </c>
      <c r="NO11">
        <v>6.0636105786535194E-2</v>
      </c>
      <c r="NP11">
        <v>8.136765818172817E-2</v>
      </c>
      <c r="NQ11">
        <v>1.4438886645961864E-2</v>
      </c>
      <c r="NR11">
        <v>3.8602363222937759E-2</v>
      </c>
      <c r="NS11">
        <v>9.529687140206497E-2</v>
      </c>
      <c r="NT11">
        <v>8.2320467965658797E-2</v>
      </c>
      <c r="NU11">
        <v>0</v>
      </c>
      <c r="NV11">
        <v>5.3400027616403306E-2</v>
      </c>
      <c r="NW11">
        <v>0.15940378052874768</v>
      </c>
      <c r="NX11">
        <v>0</v>
      </c>
      <c r="NY11">
        <v>-8.8180467762209405E-2</v>
      </c>
      <c r="NZ11">
        <v>-7.1954582981279713E-2</v>
      </c>
      <c r="OA11">
        <v>-1.9221545254267468E-2</v>
      </c>
      <c r="OB11">
        <v>0.12288140132189847</v>
      </c>
      <c r="OC11">
        <v>-3.0044833599342569E-2</v>
      </c>
      <c r="OD11">
        <v>1.8249204677144124E-2</v>
      </c>
      <c r="OE11">
        <v>-2.3236076680848074E-2</v>
      </c>
      <c r="OF11">
        <v>-5.3736695168012834E-3</v>
      </c>
      <c r="OG11">
        <v>-2.4483694311478014E-2</v>
      </c>
      <c r="OH11">
        <v>0.12043857591192381</v>
      </c>
      <c r="OI11">
        <v>2.0064712795082928E-2</v>
      </c>
      <c r="OJ11">
        <v>5.0924277076451127E-2</v>
      </c>
      <c r="OK11">
        <v>-0.1593274714311845</v>
      </c>
      <c r="OL11">
        <v>0.16247810900588228</v>
      </c>
      <c r="OM11">
        <v>-0.11950532358534975</v>
      </c>
      <c r="ON11">
        <v>-1.1550662004704343E-2</v>
      </c>
      <c r="OO11">
        <v>2.4904727083407515E-2</v>
      </c>
      <c r="OP11">
        <v>-7.9729369939432523E-3</v>
      </c>
      <c r="OQ11">
        <v>3.1099094111104234E-2</v>
      </c>
      <c r="OR11">
        <v>0.26466658424837608</v>
      </c>
      <c r="OS11">
        <v>0.16446320960903593</v>
      </c>
      <c r="OT11">
        <v>4.2548434676488923E-2</v>
      </c>
      <c r="OU11">
        <v>9.4119512228412874E-2</v>
      </c>
      <c r="OV11">
        <v>7.221584944272167E-3</v>
      </c>
      <c r="OW11">
        <v>2.0020042233442208E-2</v>
      </c>
      <c r="OX11">
        <v>0</v>
      </c>
      <c r="OY11">
        <v>-9.5293004313749596E-2</v>
      </c>
      <c r="OZ11">
        <v>-5.7548049535507274E-2</v>
      </c>
      <c r="PA11">
        <v>-4.0819352683333109E-2</v>
      </c>
      <c r="PB11">
        <v>2.1051060201211492E-2</v>
      </c>
      <c r="PC11">
        <v>2.023921632612127E-2</v>
      </c>
      <c r="PD11">
        <v>-0.2036312959229592</v>
      </c>
      <c r="PE11">
        <v>-2.6351496935985624E-2</v>
      </c>
      <c r="PF11">
        <v>-3.9189865300032357E-2</v>
      </c>
      <c r="PG11">
        <v>5.1271590879177521E-2</v>
      </c>
      <c r="PH11">
        <v>-8.1116002508951748E-2</v>
      </c>
      <c r="PI11">
        <v>-7.2516539744034533E-2</v>
      </c>
      <c r="PJ11">
        <v>-4.5679290433324013E-2</v>
      </c>
      <c r="PK11">
        <v>-9.6861247316961746E-2</v>
      </c>
      <c r="PL11">
        <v>-6.0677081225978903E-2</v>
      </c>
      <c r="PM11">
        <v>-0.10533564856356269</v>
      </c>
      <c r="PN11">
        <v>-0.12380684273252777</v>
      </c>
      <c r="PO11">
        <v>-0.11621750424723291</v>
      </c>
      <c r="PP11">
        <v>-8.7703280846185533E-2</v>
      </c>
      <c r="PQ11">
        <v>-8.2046123491726616E-2</v>
      </c>
      <c r="PR11">
        <v>2.9211257008583208E-2</v>
      </c>
      <c r="PS11">
        <v>-3.5121948714638695E-3</v>
      </c>
      <c r="PT11">
        <v>3.761034377016617E-3</v>
      </c>
      <c r="PU11">
        <v>0.21243395140426419</v>
      </c>
      <c r="PV11">
        <v>-0.11179406952601409</v>
      </c>
      <c r="PW11">
        <v>-0.10766107828017332</v>
      </c>
      <c r="PX11">
        <v>4.3356487589473296E-2</v>
      </c>
      <c r="PY11">
        <v>3.3961732820946763E-2</v>
      </c>
      <c r="PZ11">
        <v>0.13860005099361622</v>
      </c>
      <c r="QA11">
        <v>3.0457355631142109E-2</v>
      </c>
      <c r="QB11">
        <v>-0.14262018994240258</v>
      </c>
      <c r="QC11">
        <v>0.15249981059820381</v>
      </c>
      <c r="QD11">
        <v>-2.0145471975316145E-2</v>
      </c>
      <c r="QE11">
        <v>2.0343217770076184E-2</v>
      </c>
      <c r="QF11">
        <v>-3.7742512927486087E-2</v>
      </c>
      <c r="QG11">
        <v>-0.10351988805556361</v>
      </c>
      <c r="QH11">
        <v>2.7589269685387656E-2</v>
      </c>
      <c r="QI11">
        <v>-0.11120935716981767</v>
      </c>
      <c r="QJ11">
        <v>-1.3333530869465031E-2</v>
      </c>
      <c r="QK11">
        <v>0.11582515675848397</v>
      </c>
      <c r="QL11">
        <v>-2.0615996088907552E-2</v>
      </c>
      <c r="QM11">
        <v>5.9412697932561369E-2</v>
      </c>
      <c r="QN11">
        <v>-7.6977060487505092E-2</v>
      </c>
      <c r="QO11">
        <v>-8.3901323594927246E-2</v>
      </c>
      <c r="QP11">
        <v>-8.0500047500002142E-2</v>
      </c>
      <c r="QQ11">
        <v>-0.18923380503303713</v>
      </c>
      <c r="QR11">
        <v>-0.18941258165737229</v>
      </c>
      <c r="QS11">
        <v>-9.0455872256485451E-2</v>
      </c>
      <c r="QT11">
        <v>0.20113196644928888</v>
      </c>
      <c r="QU11">
        <v>-0.13006004800325818</v>
      </c>
      <c r="QV11">
        <v>-9.061701746247941E-2</v>
      </c>
      <c r="QW11">
        <v>-0.18103391086169573</v>
      </c>
      <c r="QX11">
        <v>5.0189590244782568E-2</v>
      </c>
      <c r="QY11">
        <v>-2.9559209606789486E-2</v>
      </c>
      <c r="QZ11">
        <v>8.590502920702657E-2</v>
      </c>
      <c r="RA11">
        <v>3.3898503076436451E-2</v>
      </c>
      <c r="RB11">
        <v>0.12868530631026789</v>
      </c>
      <c r="RC11">
        <v>6.1087321560010087E-2</v>
      </c>
      <c r="RD11">
        <v>0.14901636510775612</v>
      </c>
      <c r="RE11">
        <v>-3.0017261186689168E-2</v>
      </c>
      <c r="RF11">
        <v>-5.9060606357951108E-2</v>
      </c>
      <c r="RG11">
        <v>1.0434455264485762E-2</v>
      </c>
      <c r="RH11">
        <v>1.1478233335914087E-2</v>
      </c>
      <c r="RI11">
        <v>1.3517863993414987E-2</v>
      </c>
      <c r="RJ11">
        <v>-8.1425899232839952E-2</v>
      </c>
      <c r="RK11">
        <v>3.3646359240912561E-2</v>
      </c>
      <c r="RL11">
        <v>-0.13852566635157151</v>
      </c>
      <c r="RM11">
        <v>1.2634990892279936E-2</v>
      </c>
      <c r="RN11">
        <v>-3.2290578341842596E-2</v>
      </c>
      <c r="RO11">
        <v>3.8073564125390133E-2</v>
      </c>
      <c r="RP11">
        <v>-8.6967268747997664E-2</v>
      </c>
      <c r="RQ11">
        <v>-1.2070152573153607E-2</v>
      </c>
      <c r="RR11">
        <v>-0.12981773649595957</v>
      </c>
      <c r="RS11">
        <v>4.4368773164703154E-2</v>
      </c>
      <c r="RT11">
        <v>4.7258359138272234E-2</v>
      </c>
      <c r="RU11">
        <v>-2.1987498374559229E-2</v>
      </c>
      <c r="RV11">
        <v>-2.3929270382357017E-2</v>
      </c>
      <c r="RW11">
        <v>0.11248548890005668</v>
      </c>
      <c r="RX11">
        <v>0.14423742037010343</v>
      </c>
      <c r="RY11">
        <v>-0.14709343010564555</v>
      </c>
      <c r="RZ11">
        <v>0</v>
      </c>
      <c r="SA11">
        <v>8.3990768563978573E-3</v>
      </c>
      <c r="SB11">
        <v>7.5386042621561539E-2</v>
      </c>
      <c r="SC11">
        <v>3.1125070998577101E-2</v>
      </c>
      <c r="SD11">
        <v>6.8968188965877406E-2</v>
      </c>
      <c r="SE11">
        <v>6.1742094413147604E-2</v>
      </c>
      <c r="SF11">
        <v>2.2063572511327057E-2</v>
      </c>
      <c r="SG11">
        <v>0.14818979212913319</v>
      </c>
      <c r="SH11">
        <v>-7.4969343888861339E-2</v>
      </c>
      <c r="SI11">
        <v>-0.10388479597680027</v>
      </c>
      <c r="SJ11">
        <v>7.409728251943512E-3</v>
      </c>
      <c r="SK11">
        <v>0.13529371464557921</v>
      </c>
      <c r="SL11">
        <v>0.12597933845805878</v>
      </c>
      <c r="SM11">
        <v>0</v>
      </c>
      <c r="SN11">
        <v>0.16304533293907286</v>
      </c>
      <c r="SO11">
        <v>-2.8614255518468884E-2</v>
      </c>
      <c r="SP11">
        <v>-3.9993617877513092E-2</v>
      </c>
      <c r="SQ11">
        <v>8.6996965836549936E-2</v>
      </c>
      <c r="SR11">
        <v>-7.694849888441771E-2</v>
      </c>
      <c r="SS11">
        <v>7.5187051249928138E-2</v>
      </c>
      <c r="ST11">
        <v>1.9760165352690165E-2</v>
      </c>
      <c r="SU11">
        <v>-4.0931835486338275E-2</v>
      </c>
      <c r="SV11">
        <v>6.0059990711173378E-2</v>
      </c>
      <c r="SW11">
        <v>0.16007019578689369</v>
      </c>
      <c r="SX11">
        <v>-0.14079830983733782</v>
      </c>
      <c r="SY11">
        <v>-6.4906600193781708E-2</v>
      </c>
      <c r="SZ11">
        <v>-0.10646762897323366</v>
      </c>
      <c r="TA11">
        <v>-8.0824391625049993E-2</v>
      </c>
      <c r="TB11">
        <v>-3.571604125146044E-2</v>
      </c>
      <c r="TC11">
        <v>0</v>
      </c>
      <c r="TD11">
        <v>-0.13530104064811316</v>
      </c>
      <c r="TE11">
        <v>-1.5684693761758482E-2</v>
      </c>
      <c r="TF11">
        <v>0.13441268790124714</v>
      </c>
      <c r="TG11">
        <v>0</v>
      </c>
      <c r="TH11">
        <v>6.7805081823606256E-2</v>
      </c>
      <c r="TI11">
        <v>0.2106798372853719</v>
      </c>
      <c r="TJ11">
        <v>0</v>
      </c>
      <c r="TK11">
        <v>-0.10920327715261886</v>
      </c>
      <c r="TL11">
        <v>-0.10884950707912833</v>
      </c>
      <c r="TM11">
        <v>-2.5341869292504423E-2</v>
      </c>
      <c r="TN11">
        <v>-5.795020190834875E-2</v>
      </c>
      <c r="TO11">
        <v>-6.6314138276861057E-2</v>
      </c>
      <c r="TP11">
        <v>-0.20065991012804837</v>
      </c>
      <c r="TQ11">
        <v>-5.1525178446560599E-2</v>
      </c>
      <c r="TR11">
        <v>4.0675658572568489E-2</v>
      </c>
      <c r="TS11">
        <v>0.16007637660409618</v>
      </c>
      <c r="TT11">
        <v>8.3659147803143E-2</v>
      </c>
      <c r="TU11">
        <v>-6.780168611679839E-2</v>
      </c>
      <c r="TV11">
        <v>-5.450092827701658E-2</v>
      </c>
      <c r="TW11">
        <v>-5.3105520187495904E-2</v>
      </c>
      <c r="TX11">
        <v>2.5204241722527727E-3</v>
      </c>
      <c r="TY11">
        <v>5.3692836030061145E-3</v>
      </c>
      <c r="TZ11">
        <v>0.28083151009105511</v>
      </c>
      <c r="UA11">
        <v>-0.11183260487575254</v>
      </c>
      <c r="UB11">
        <v>-0.11331717605388318</v>
      </c>
      <c r="UC11">
        <v>-6.7867799901713599E-2</v>
      </c>
      <c r="UD11">
        <v>-7.5469228158217203E-2</v>
      </c>
      <c r="UE11">
        <v>-9.4119176495701729E-2</v>
      </c>
      <c r="UF11">
        <v>-0.13535605929980798</v>
      </c>
      <c r="UG11">
        <v>-2.2768727163061508E-2</v>
      </c>
      <c r="UH11">
        <v>0.26623085665934654</v>
      </c>
      <c r="UI11">
        <v>-4.6472230476953695E-2</v>
      </c>
      <c r="UJ11">
        <v>0.10289878658941407</v>
      </c>
      <c r="UK11">
        <v>9.0201021286465677E-2</v>
      </c>
      <c r="UL11">
        <v>-8.6444007657510785E-2</v>
      </c>
      <c r="UM11">
        <v>9.920956179595726E-2</v>
      </c>
      <c r="UN11">
        <v>-0.1587627607027787</v>
      </c>
      <c r="UO11">
        <v>-0.11258383153475422</v>
      </c>
      <c r="UP11">
        <v>-0.12314274579765991</v>
      </c>
      <c r="UQ11">
        <v>0</v>
      </c>
      <c r="UR11">
        <v>-0.18956139245147097</v>
      </c>
      <c r="US11">
        <v>-0.17118605516203203</v>
      </c>
      <c r="UT11">
        <v>-8.7681281553285931E-2</v>
      </c>
      <c r="UU11">
        <v>-8.4381345352304432E-3</v>
      </c>
      <c r="UV11">
        <v>3.0300601796521599E-2</v>
      </c>
      <c r="UW11">
        <v>-0.14031446102584241</v>
      </c>
      <c r="UX11">
        <v>-0.12259148779745531</v>
      </c>
      <c r="UY11">
        <v>-0.16344666689364315</v>
      </c>
      <c r="UZ11">
        <v>0.13182705004250211</v>
      </c>
      <c r="VA11">
        <v>-3.5412443028421871E-2</v>
      </c>
      <c r="VB11">
        <v>2.9639487314679077E-2</v>
      </c>
      <c r="VC11">
        <v>6.5686716318398508E-2</v>
      </c>
      <c r="VD11">
        <v>-0.16505160125243748</v>
      </c>
      <c r="VE11">
        <v>-0.18227543239644647</v>
      </c>
      <c r="VF11">
        <v>-0.13084748226632004</v>
      </c>
      <c r="VG11">
        <v>-0.11118792087568932</v>
      </c>
      <c r="VH11">
        <v>0</v>
      </c>
      <c r="VI11">
        <v>1.2426687115872347E-2</v>
      </c>
      <c r="VJ11">
        <v>5.4045729990361786E-2</v>
      </c>
      <c r="VK11">
        <v>-2.6424029389454103E-2</v>
      </c>
      <c r="VL11">
        <v>-8.2211457074776395E-2</v>
      </c>
      <c r="VM11">
        <v>-5.8131690234066093E-2</v>
      </c>
      <c r="VN11">
        <v>0.19357445928238479</v>
      </c>
      <c r="VO11">
        <v>-5.9899270174722762E-2</v>
      </c>
      <c r="VP11">
        <v>0.17066849332320516</v>
      </c>
      <c r="VQ11">
        <v>1.4368346073573729E-2</v>
      </c>
      <c r="VR11">
        <v>2.1398531375357775E-2</v>
      </c>
      <c r="VS11">
        <v>-5.5342676186280804E-2</v>
      </c>
      <c r="VT11">
        <v>1.6132273143629527E-2</v>
      </c>
      <c r="VU11">
        <v>-4.9429630601023553E-2</v>
      </c>
      <c r="VV11">
        <v>3.7966815958333198E-2</v>
      </c>
      <c r="VW11">
        <v>0.2279707420051989</v>
      </c>
      <c r="VX11">
        <v>6.329565334298401E-2</v>
      </c>
      <c r="VY11">
        <v>7.1592174388177901E-2</v>
      </c>
      <c r="VZ11">
        <v>0</v>
      </c>
      <c r="WA11">
        <v>6.2857087643059181E-2</v>
      </c>
      <c r="WB11">
        <v>-5.942841690528948E-2</v>
      </c>
      <c r="WC11">
        <v>-4.4745375498055233E-2</v>
      </c>
      <c r="WD11">
        <v>0.12461278710858791</v>
      </c>
      <c r="WE11">
        <v>-7.8509636852026998E-2</v>
      </c>
      <c r="WF11">
        <v>5.7412279240375355E-3</v>
      </c>
      <c r="WG11">
        <v>-7.4750439249383391E-2</v>
      </c>
      <c r="WH11">
        <v>-0.13670815953485185</v>
      </c>
      <c r="WI11">
        <v>-8.0367296082528242E-3</v>
      </c>
      <c r="WJ11">
        <v>-0.15122033831384765</v>
      </c>
      <c r="WK11">
        <v>-0.22757253672554259</v>
      </c>
      <c r="WL11">
        <v>-0.13351423275459404</v>
      </c>
      <c r="WM11">
        <v>-2.2636684970032808E-2</v>
      </c>
      <c r="WN11">
        <v>-0.26611637013900774</v>
      </c>
      <c r="WO11">
        <v>-8.26782947213624E-2</v>
      </c>
      <c r="WP11">
        <v>5.3618332369121523E-2</v>
      </c>
      <c r="WQ11">
        <v>5.9426952156555607E-2</v>
      </c>
      <c r="WR11">
        <v>-1.7287791419959671E-2</v>
      </c>
      <c r="WS11">
        <v>-0.28041295910510194</v>
      </c>
      <c r="WT11">
        <v>-4.9188930345270776E-2</v>
      </c>
      <c r="WU11">
        <v>5.9951357130665031E-2</v>
      </c>
      <c r="WV11">
        <v>-6.0677339130394518E-2</v>
      </c>
      <c r="WW11">
        <v>-1.5026298845349075E-3</v>
      </c>
      <c r="WX11">
        <v>3.2748036892307507E-2</v>
      </c>
      <c r="WY11">
        <v>0.28451472861083466</v>
      </c>
      <c r="WZ11">
        <v>1.0822135122695899E-2</v>
      </c>
      <c r="XA11">
        <v>-9.681582626191218E-2</v>
      </c>
      <c r="XB11">
        <v>-7.8396638501759194E-3</v>
      </c>
      <c r="XC11">
        <v>1.6182401171802266E-2</v>
      </c>
      <c r="XD11">
        <v>-6.0665385732222223E-2</v>
      </c>
      <c r="XE11">
        <v>0</v>
      </c>
      <c r="XF11">
        <v>-5.7207639762329135E-2</v>
      </c>
      <c r="XG11">
        <v>-0.17236863091231841</v>
      </c>
      <c r="XH11">
        <v>0</v>
      </c>
      <c r="XI11">
        <v>4.3719117793103307E-2</v>
      </c>
      <c r="XJ11">
        <v>7.0272036509510111E-2</v>
      </c>
      <c r="XK11">
        <v>0.1421164782150367</v>
      </c>
      <c r="XL11">
        <v>-9.3253623809565242E-2</v>
      </c>
      <c r="XM11">
        <v>-0.20392016695340362</v>
      </c>
      <c r="XN11">
        <v>-8.2489491375263471E-2</v>
      </c>
      <c r="XO11">
        <v>0</v>
      </c>
      <c r="XP11">
        <v>1.0480445274700418E-2</v>
      </c>
      <c r="XQ11">
        <v>2.1446633744109465E-2</v>
      </c>
      <c r="XR11">
        <v>0.12660624342360682</v>
      </c>
      <c r="XS11">
        <v>-1.2795357559656446E-2</v>
      </c>
      <c r="XT11">
        <v>-9.6972690577938322E-2</v>
      </c>
      <c r="XU11">
        <v>-8.4908282341441557E-2</v>
      </c>
      <c r="XV11">
        <v>-0.10124734936468327</v>
      </c>
      <c r="XW11">
        <v>-8.839715263426233E-2</v>
      </c>
      <c r="XX11">
        <v>-0.15008260453617517</v>
      </c>
      <c r="XY11">
        <v>6.2521741270345862E-2</v>
      </c>
      <c r="XZ11">
        <v>9.3968438022461853E-2</v>
      </c>
      <c r="YA11">
        <v>3.6746256174517607E-2</v>
      </c>
      <c r="YB11">
        <v>3.7276908778390412E-2</v>
      </c>
      <c r="YC11">
        <v>0.3174708951434102</v>
      </c>
      <c r="YD11">
        <v>-1.569680107062885E-2</v>
      </c>
      <c r="YE11">
        <v>-0.12429528354315254</v>
      </c>
      <c r="YF11">
        <v>9.7223567721451742E-2</v>
      </c>
      <c r="YG11">
        <v>7.9239614452188578E-2</v>
      </c>
      <c r="YH11">
        <v>0.191357970632582</v>
      </c>
      <c r="YI11">
        <v>-6.6509900102113564E-2</v>
      </c>
      <c r="YJ11">
        <v>-9.3237555738366701E-2</v>
      </c>
      <c r="YK11">
        <v>-0.12322376763227492</v>
      </c>
      <c r="YL11">
        <v>2.7016969226895286E-2</v>
      </c>
      <c r="YM11">
        <v>-9.1623107864737277E-2</v>
      </c>
      <c r="YN11">
        <v>-1.8608279085643296E-2</v>
      </c>
      <c r="YO11">
        <v>-2.6663087953125435E-2</v>
      </c>
      <c r="YP11">
        <v>-0.25579035792504778</v>
      </c>
      <c r="YQ11">
        <v>5.5562679937209813E-2</v>
      </c>
      <c r="YR11">
        <v>-4.330498233636914E-2</v>
      </c>
      <c r="YS11">
        <v>-4.4974993645106563E-3</v>
      </c>
      <c r="YT11">
        <v>-3.0602960160655623E-2</v>
      </c>
      <c r="YU11">
        <v>2.0843366138232879E-2</v>
      </c>
      <c r="YV11">
        <v>-3.8981488910191001E-2</v>
      </c>
      <c r="YW11">
        <v>-2.3564217209901726E-2</v>
      </c>
      <c r="YX11">
        <v>-4.8899203075460383E-2</v>
      </c>
      <c r="YY11">
        <v>4.7800554984265692E-2</v>
      </c>
      <c r="YZ11">
        <v>-3.7767008625089735E-2</v>
      </c>
      <c r="ZA11">
        <v>0</v>
      </c>
      <c r="ZB11">
        <v>4.4706380607712336E-2</v>
      </c>
      <c r="ZC11">
        <v>0.18773760022044267</v>
      </c>
      <c r="ZD11">
        <v>5.8360617206157261E-2</v>
      </c>
      <c r="ZE11">
        <v>-8.5644902516192348E-2</v>
      </c>
      <c r="ZF11">
        <v>-7.0242800630991961E-2</v>
      </c>
      <c r="ZG11">
        <v>0.33403445084631972</v>
      </c>
      <c r="ZH11">
        <v>-6.9684839677844907E-3</v>
      </c>
      <c r="ZI11">
        <v>-1.9810484020946886E-2</v>
      </c>
      <c r="ZJ11">
        <v>8.4199735720512384E-2</v>
      </c>
      <c r="ZK11">
        <v>3.5528579837640552E-2</v>
      </c>
      <c r="ZL11">
        <v>1.3712852969324278E-2</v>
      </c>
      <c r="ZM11">
        <v>0.14040810910865298</v>
      </c>
      <c r="ZN11">
        <v>-5.1074929936415395E-2</v>
      </c>
      <c r="ZO11">
        <v>2.5967209730648581E-2</v>
      </c>
      <c r="ZP11">
        <v>-9.8918213503844582E-2</v>
      </c>
      <c r="ZQ11">
        <v>-0.19866729716698631</v>
      </c>
      <c r="ZR11">
        <v>-0.21145859284523991</v>
      </c>
      <c r="ZS11">
        <v>2.9964788701936387E-2</v>
      </c>
      <c r="ZT11">
        <v>-3.4469718098055352E-2</v>
      </c>
      <c r="ZU11">
        <v>6.3509435817341465E-3</v>
      </c>
      <c r="ZV11">
        <v>-5.3834389222249838E-3</v>
      </c>
      <c r="ZW11">
        <v>-5.3777560431322686E-3</v>
      </c>
      <c r="ZX11">
        <v>2.5455470598470153E-2</v>
      </c>
      <c r="ZY11">
        <v>-6.3635108429047182E-2</v>
      </c>
      <c r="ZZ11">
        <v>0.11041533857103526</v>
      </c>
      <c r="AAA11">
        <v>5.719583591926751E-2</v>
      </c>
      <c r="AAB11">
        <v>-8.1030716915447415E-2</v>
      </c>
      <c r="AAC11">
        <v>-5.1707602393426109E-2</v>
      </c>
      <c r="AAD11">
        <v>4.25994669643825E-2</v>
      </c>
      <c r="AAE11">
        <v>-4.2575297454195513E-2</v>
      </c>
      <c r="AAF11">
        <v>-1.5989064222054587E-2</v>
      </c>
      <c r="AAG11">
        <v>1.4058145507698551E-2</v>
      </c>
      <c r="AAH11">
        <v>2.8575364029607093E-2</v>
      </c>
      <c r="AAI11">
        <v>0</v>
      </c>
      <c r="AAJ11">
        <v>-0.11386216091314687</v>
      </c>
      <c r="AAK11">
        <v>-8.2606442874655281E-2</v>
      </c>
      <c r="AAL11">
        <v>7.2966980941471374E-2</v>
      </c>
      <c r="AAM11">
        <v>-6.0664523021057522E-2</v>
      </c>
      <c r="AAN11">
        <v>-1.0668649728812957E-2</v>
      </c>
      <c r="AAO11">
        <v>3.9637742919099071E-2</v>
      </c>
      <c r="AAP11">
        <v>-6.5837386505971748E-2</v>
      </c>
      <c r="AAQ11">
        <v>2.519362553465862E-2</v>
      </c>
      <c r="AAR11">
        <v>-2.6674379850462244E-2</v>
      </c>
      <c r="AAS11">
        <v>1.2523827590200667E-2</v>
      </c>
      <c r="AAT11">
        <v>-5.4032434426656527E-2</v>
      </c>
      <c r="AAU11">
        <v>-0.13306486590740696</v>
      </c>
      <c r="AAV11">
        <v>-7.7386003671165687E-2</v>
      </c>
      <c r="AAW11">
        <v>1.6004172197849345E-2</v>
      </c>
      <c r="AAX11">
        <v>5.4244231451115454E-3</v>
      </c>
      <c r="AAY11">
        <v>3.4156361206936513E-2</v>
      </c>
      <c r="AAZ11">
        <v>-8.9342310252920706E-2</v>
      </c>
      <c r="ABA11">
        <v>-3.9591060666927247E-2</v>
      </c>
      <c r="ABB11">
        <v>4.3042637821509709E-2</v>
      </c>
      <c r="ABC11">
        <v>6.0962282695569865E-2</v>
      </c>
    </row>
    <row r="12" spans="1:731">
      <c r="A12" s="1">
        <v>33571</v>
      </c>
      <c r="B12">
        <v>-6.4498288593460823E-2</v>
      </c>
      <c r="C12">
        <v>-6.2550794114639055E-2</v>
      </c>
      <c r="D12">
        <v>-9.2034901229445992E-2</v>
      </c>
      <c r="E12">
        <v>-9.6850195945731937E-2</v>
      </c>
      <c r="F12">
        <v>-6.8046531689734027E-2</v>
      </c>
      <c r="G12">
        <v>-9.0658893554298722E-2</v>
      </c>
      <c r="H12">
        <v>-9.5306180452219863E-2</v>
      </c>
      <c r="I12">
        <v>-2.740605857377431E-2</v>
      </c>
      <c r="J12">
        <v>2.2595934451992934E-2</v>
      </c>
      <c r="K12">
        <v>-8.7921709323775146E-2</v>
      </c>
      <c r="L12">
        <v>4.2865907876574461E-2</v>
      </c>
      <c r="M12">
        <v>-0.16148072741655714</v>
      </c>
      <c r="N12">
        <v>0</v>
      </c>
      <c r="O12">
        <v>-9.5323113152316188E-2</v>
      </c>
      <c r="P12">
        <v>-8.8251188880735174E-2</v>
      </c>
      <c r="Q12">
        <v>0</v>
      </c>
      <c r="R12">
        <v>-2.040306500593065E-2</v>
      </c>
      <c r="S12">
        <v>-0.12242341521288556</v>
      </c>
      <c r="T12">
        <v>9.528450619294479E-2</v>
      </c>
      <c r="U12">
        <v>3.3581560007617493E-2</v>
      </c>
      <c r="V12">
        <v>2.7364135178417372E-2</v>
      </c>
      <c r="W12">
        <v>-9.1844639177649054E-2</v>
      </c>
      <c r="X12">
        <v>-0.12285635259964248</v>
      </c>
      <c r="Y12">
        <v>-4.4956523020926092E-2</v>
      </c>
      <c r="Z12">
        <v>-6.3090827991920367E-2</v>
      </c>
      <c r="AA12">
        <v>-6.3938457156703446E-2</v>
      </c>
      <c r="AB12">
        <v>0</v>
      </c>
      <c r="AC12">
        <v>0.12462517639545678</v>
      </c>
      <c r="AD12">
        <v>0</v>
      </c>
      <c r="AE12">
        <v>-9.0651216859512912E-2</v>
      </c>
      <c r="AF12">
        <v>0.14710211253598807</v>
      </c>
      <c r="AG12">
        <v>0.2456101911407329</v>
      </c>
      <c r="AH12">
        <v>0.30573336241816262</v>
      </c>
      <c r="AI12">
        <v>5.4408068313249389E-2</v>
      </c>
      <c r="AJ12">
        <v>-0.12451009854096437</v>
      </c>
      <c r="AK12">
        <v>-1.3885185690000608E-2</v>
      </c>
      <c r="AL12">
        <v>-3.6394659150682886E-2</v>
      </c>
      <c r="AM12">
        <v>0.11366792643574827</v>
      </c>
      <c r="AN12">
        <v>7.4245848276507497E-3</v>
      </c>
      <c r="AO12">
        <v>-7.9632886360737516E-3</v>
      </c>
      <c r="AP12">
        <v>0.18665739330670572</v>
      </c>
      <c r="AQ12">
        <v>6.1327293580534327E-2</v>
      </c>
      <c r="AR12">
        <v>0.11767991781469579</v>
      </c>
      <c r="AS12">
        <v>0.21903726053625217</v>
      </c>
      <c r="AT12">
        <v>-5.0991518375611861E-2</v>
      </c>
      <c r="AU12">
        <v>-1.3696068866310118E-2</v>
      </c>
      <c r="AV12">
        <v>-9.4830361025028481E-2</v>
      </c>
      <c r="AW12">
        <v>-8.4347296168600983E-2</v>
      </c>
      <c r="AX12">
        <v>-1.5504802931279305E-2</v>
      </c>
      <c r="AY12">
        <v>-7.4113803357855806E-2</v>
      </c>
      <c r="AZ12">
        <v>-0.12155520157780704</v>
      </c>
      <c r="BA12">
        <v>0.19418910419692359</v>
      </c>
      <c r="BB12">
        <v>-9.9762176427233198E-3</v>
      </c>
      <c r="BC12">
        <v>3.4988088957106228E-2</v>
      </c>
      <c r="BD12">
        <v>0.20343190110138862</v>
      </c>
      <c r="BE12">
        <v>-9.2893635665655672E-2</v>
      </c>
      <c r="BF12">
        <v>0</v>
      </c>
      <c r="BG12">
        <v>-3.0904961571063649E-2</v>
      </c>
      <c r="BH12">
        <v>0.13462131098854835</v>
      </c>
      <c r="BI12">
        <v>0.23638092726089693</v>
      </c>
      <c r="BJ12">
        <v>0.15823849436372947</v>
      </c>
      <c r="BK12">
        <v>5.2978980536217525E-3</v>
      </c>
      <c r="BL12">
        <v>0</v>
      </c>
      <c r="BM12">
        <v>3.4170085291949398E-2</v>
      </c>
      <c r="BN12">
        <v>0.15840394223742191</v>
      </c>
      <c r="BO12">
        <v>-9.9332822422352474E-2</v>
      </c>
      <c r="BP12">
        <v>-0.10228372703412861</v>
      </c>
      <c r="BQ12">
        <v>-9.0036987238694813E-2</v>
      </c>
      <c r="BR12">
        <v>-5.2498241905490482E-2</v>
      </c>
      <c r="BS12">
        <v>0.10536051565782635</v>
      </c>
      <c r="BT12">
        <v>1.9066894423735929E-2</v>
      </c>
      <c r="BU12">
        <v>3.039049520486E-2</v>
      </c>
      <c r="BV12">
        <v>-4.2581922651650228E-2</v>
      </c>
      <c r="BW12">
        <v>-7.0298036038249231E-2</v>
      </c>
      <c r="BX12">
        <v>-8.7996896294967764E-2</v>
      </c>
      <c r="BY12">
        <v>-6.3441784833313433E-2</v>
      </c>
      <c r="BZ12">
        <v>-0.12517185815855186</v>
      </c>
      <c r="CA12">
        <v>-0.13350844394923395</v>
      </c>
      <c r="CB12">
        <v>-2.5174394259350585E-2</v>
      </c>
      <c r="CC12">
        <v>-5.2633858843994838E-2</v>
      </c>
      <c r="CD12">
        <v>3.559779425357909E-2</v>
      </c>
      <c r="CE12">
        <v>-5.5348149491091354E-2</v>
      </c>
      <c r="CF12">
        <v>0.17504165878895636</v>
      </c>
      <c r="CG12">
        <v>-6.7120119473441348E-2</v>
      </c>
      <c r="CH12">
        <v>-6.0655662774982182E-2</v>
      </c>
      <c r="CI12">
        <v>-8.6377236426981474E-2</v>
      </c>
      <c r="CJ12">
        <v>0.16490503431228828</v>
      </c>
      <c r="CK12">
        <v>-3.1177623785073574E-2</v>
      </c>
      <c r="CL12">
        <v>-5.4002582877986323E-2</v>
      </c>
      <c r="CM12">
        <v>0</v>
      </c>
      <c r="CN12">
        <v>-5.9151420836149327E-3</v>
      </c>
      <c r="CO12">
        <v>-9.1943808925336962E-2</v>
      </c>
      <c r="CP12">
        <v>9.2822484501503488E-2</v>
      </c>
      <c r="CQ12">
        <v>-3.4371939500038945E-2</v>
      </c>
      <c r="CR12">
        <v>0.10991877014048745</v>
      </c>
      <c r="CS12">
        <v>0.18619626286191893</v>
      </c>
      <c r="CT12">
        <v>-2.7577505210429468E-2</v>
      </c>
      <c r="CU12">
        <v>0.20069628170698731</v>
      </c>
      <c r="CV12">
        <v>1.9265515410537188E-2</v>
      </c>
      <c r="CW12">
        <v>-6.5306846619564568E-2</v>
      </c>
      <c r="CX12">
        <v>-3.047622729964166E-2</v>
      </c>
      <c r="CY12">
        <v>-2.8465612512222935E-2</v>
      </c>
      <c r="CZ12">
        <v>0.15745961978031534</v>
      </c>
      <c r="DA12">
        <v>0</v>
      </c>
      <c r="DB12">
        <v>0</v>
      </c>
      <c r="DC12">
        <v>2.3723368719507778E-2</v>
      </c>
      <c r="DD12">
        <v>-5.7965330310244298E-2</v>
      </c>
      <c r="DE12">
        <v>6.5554518507331266E-2</v>
      </c>
      <c r="DF12">
        <v>0.13166449019740686</v>
      </c>
      <c r="DG12">
        <v>-3.2385251157717301E-2</v>
      </c>
      <c r="DH12">
        <v>-5.8503491439922312E-2</v>
      </c>
      <c r="DI12">
        <v>-0.13590469110048667</v>
      </c>
      <c r="DJ12">
        <v>-5.7891279999583781E-2</v>
      </c>
      <c r="DK12">
        <v>-8.661222495486319E-2</v>
      </c>
      <c r="DL12">
        <v>-0.10590405723272536</v>
      </c>
      <c r="DM12">
        <v>-0.14374394198208262</v>
      </c>
      <c r="DN12">
        <v>-0.14563103849742884</v>
      </c>
      <c r="DO12">
        <v>-8.5399995687483313E-2</v>
      </c>
      <c r="DP12">
        <v>-8.8645010185629758E-2</v>
      </c>
      <c r="DQ12">
        <v>-1.9609475892472226E-2</v>
      </c>
      <c r="DR12">
        <v>0.18144834681880484</v>
      </c>
      <c r="DS12">
        <v>-0.14412199225277197</v>
      </c>
      <c r="DT12">
        <v>-9.0516690775578668E-2</v>
      </c>
      <c r="DU12">
        <v>3.4403719509138911E-2</v>
      </c>
      <c r="DV12">
        <v>-0.19035012585480973</v>
      </c>
      <c r="DW12">
        <v>-7.7977546097336037E-2</v>
      </c>
      <c r="DX12">
        <v>-0.1094414387930754</v>
      </c>
      <c r="DY12">
        <v>4.3833153971678876E-2</v>
      </c>
      <c r="DZ12">
        <v>-0.17662431943273552</v>
      </c>
      <c r="EA12">
        <v>-0.19421490690921686</v>
      </c>
      <c r="EB12">
        <v>-1.11663162471984E-2</v>
      </c>
      <c r="EC12">
        <v>-9.6845322638298204E-2</v>
      </c>
      <c r="ED12">
        <v>-1.6803440919683884E-2</v>
      </c>
      <c r="EE12">
        <v>0.33850232955522669</v>
      </c>
      <c r="EF12">
        <v>-1.4173864217376146E-2</v>
      </c>
      <c r="EG12">
        <v>3.2811342314270922E-2</v>
      </c>
      <c r="EH12">
        <v>9.1956508530356709E-2</v>
      </c>
      <c r="EI12">
        <v>-4.5908317794543067E-2</v>
      </c>
      <c r="EJ12">
        <v>1.4052773969162512E-2</v>
      </c>
      <c r="EK12">
        <v>-6.1997471954382988E-2</v>
      </c>
      <c r="EL12">
        <v>5.8063800954761331E-2</v>
      </c>
      <c r="EM12">
        <v>0.13737913959314005</v>
      </c>
      <c r="EN12">
        <v>0.17435400653139291</v>
      </c>
      <c r="EO12">
        <v>4.2958146886884249E-2</v>
      </c>
      <c r="EP12">
        <v>-4.7784525082085742E-2</v>
      </c>
      <c r="EQ12">
        <v>-8.3397446216306736E-2</v>
      </c>
      <c r="ER12">
        <v>-6.6870545029182646E-2</v>
      </c>
      <c r="ES12">
        <v>0.16176825994142308</v>
      </c>
      <c r="ET12">
        <v>-9.2268384683381388E-2</v>
      </c>
      <c r="EU12">
        <v>0</v>
      </c>
      <c r="EV12">
        <v>-8.7828124852924669E-2</v>
      </c>
      <c r="EW12">
        <v>-9.7849890234014067E-3</v>
      </c>
      <c r="EX12">
        <v>-0.11773751593495631</v>
      </c>
      <c r="EY12">
        <v>0.28382370684620051</v>
      </c>
      <c r="EZ12">
        <v>0</v>
      </c>
      <c r="FA12">
        <v>0</v>
      </c>
      <c r="FB12">
        <v>-0.17836442029905203</v>
      </c>
      <c r="FC12">
        <v>-0.1825185429070707</v>
      </c>
      <c r="FD12">
        <v>1.9872710614491935E-2</v>
      </c>
      <c r="FE12">
        <v>0.11768565044911947</v>
      </c>
      <c r="FF12">
        <v>-6.8296143901014988E-2</v>
      </c>
      <c r="FG12">
        <v>-8.1789370930429491E-3</v>
      </c>
      <c r="FH12">
        <v>-0.15942393559138912</v>
      </c>
      <c r="FI12">
        <v>-0.1460528994225638</v>
      </c>
      <c r="FJ12">
        <v>-5.4080086398702189E-2</v>
      </c>
      <c r="FK12">
        <v>6.0195904544659978E-2</v>
      </c>
      <c r="FL12">
        <v>6.3628128162434072E-2</v>
      </c>
      <c r="FM12">
        <v>0.27419321066583724</v>
      </c>
      <c r="FN12">
        <v>-5.3414190236604299E-2</v>
      </c>
      <c r="FO12">
        <v>-7.9560394592233102E-2</v>
      </c>
      <c r="FP12">
        <v>-5.5575397135846173E-2</v>
      </c>
      <c r="FQ12">
        <v>-3.5565245685935089E-2</v>
      </c>
      <c r="FR12">
        <v>0.11125353378224931</v>
      </c>
      <c r="FS12">
        <v>-3.1059881247164675E-2</v>
      </c>
      <c r="FT12">
        <v>-1.7775293649593581E-2</v>
      </c>
      <c r="FU12">
        <v>-8.9853844384978579E-2</v>
      </c>
      <c r="FV12">
        <v>-6.0013979523916766E-2</v>
      </c>
      <c r="FW12">
        <v>-5.6123782543032408E-2</v>
      </c>
      <c r="FX12">
        <v>0</v>
      </c>
      <c r="FY12">
        <v>3.3609413722797139E-2</v>
      </c>
      <c r="FZ12">
        <v>5.6081367812822025E-2</v>
      </c>
      <c r="GA12">
        <v>0.16704578969406483</v>
      </c>
      <c r="GB12">
        <v>-8.596960535853565E-2</v>
      </c>
      <c r="GC12">
        <v>9.9991030140282062E-3</v>
      </c>
      <c r="GD12">
        <v>-0.16249772186444006</v>
      </c>
      <c r="GE12">
        <v>7.0193068940946846E-2</v>
      </c>
      <c r="GF12">
        <v>3.5917424773575589E-2</v>
      </c>
      <c r="GG12">
        <v>-7.4123090797277608E-2</v>
      </c>
      <c r="GH12">
        <v>-5.9361734676902497E-3</v>
      </c>
      <c r="GI12">
        <v>-0.1532864436316842</v>
      </c>
      <c r="GJ12">
        <v>-6.0597421072220839E-2</v>
      </c>
      <c r="GK12">
        <v>-3.8930652835764301E-2</v>
      </c>
      <c r="GL12">
        <v>0.17365669573818118</v>
      </c>
      <c r="GM12">
        <v>-7.6371153756245008E-2</v>
      </c>
      <c r="GN12">
        <v>-0.14108236549331665</v>
      </c>
      <c r="GO12">
        <v>-0.15646495996223697</v>
      </c>
      <c r="GP12">
        <v>-4.7096109893383045E-2</v>
      </c>
      <c r="GQ12">
        <v>-3.7753243290715936E-2</v>
      </c>
      <c r="GR12">
        <v>2.9408399348097258E-2</v>
      </c>
      <c r="GS12">
        <v>8.1509782871896308E-2</v>
      </c>
      <c r="GT12">
        <v>-5.8883008684079537E-2</v>
      </c>
      <c r="GU12">
        <v>-6.5672990207454734E-2</v>
      </c>
      <c r="GV12">
        <v>-0.16542024174694941</v>
      </c>
      <c r="GW12">
        <v>-0.17215492518205852</v>
      </c>
      <c r="GX12">
        <v>-0.14314845305306317</v>
      </c>
      <c r="GY12">
        <v>4.9959535600135219E-2</v>
      </c>
      <c r="GZ12">
        <v>9.7177344924004289E-2</v>
      </c>
      <c r="HA12">
        <v>-0.14014143748349245</v>
      </c>
      <c r="HB12">
        <v>0</v>
      </c>
      <c r="HC12">
        <v>-1.8972874868134846E-2</v>
      </c>
      <c r="HD12">
        <v>1.6869608202599942E-2</v>
      </c>
      <c r="HE12">
        <v>0.11782250596484903</v>
      </c>
      <c r="HF12">
        <v>8.1845871007201698E-2</v>
      </c>
      <c r="HG12">
        <v>-7.3243315154514765E-2</v>
      </c>
      <c r="HH12">
        <v>-8.8728980553965608E-2</v>
      </c>
      <c r="HI12">
        <v>0.136161214579477</v>
      </c>
      <c r="HJ12">
        <v>0</v>
      </c>
      <c r="HK12">
        <v>0</v>
      </c>
      <c r="HL12">
        <v>-9.183037904766593E-2</v>
      </c>
      <c r="HM12">
        <v>-1.6499549344136114E-2</v>
      </c>
      <c r="HN12">
        <v>-2.4701854777257781E-2</v>
      </c>
      <c r="HO12">
        <v>-4.3346942682178875E-2</v>
      </c>
      <c r="HP12">
        <v>-0.10935603423400038</v>
      </c>
      <c r="HQ12">
        <v>-9.6961707842797853E-2</v>
      </c>
      <c r="HR12">
        <v>-0.15468820744691753</v>
      </c>
      <c r="HS12">
        <v>0</v>
      </c>
      <c r="HT12">
        <v>-0.14389783384208762</v>
      </c>
      <c r="HU12">
        <v>-0.13511169816174926</v>
      </c>
      <c r="HV12">
        <v>7.3015347262304534E-2</v>
      </c>
      <c r="HW12">
        <v>-0.10549755514825394</v>
      </c>
      <c r="HX12">
        <v>0</v>
      </c>
      <c r="HY12">
        <v>9.9705458174481273E-2</v>
      </c>
      <c r="HZ12">
        <v>8.2304105563809377E-2</v>
      </c>
      <c r="IA12">
        <v>-0.14915045833090454</v>
      </c>
      <c r="IB12">
        <v>-0.19376924458714015</v>
      </c>
      <c r="IC12">
        <v>-9.0608695349023841E-2</v>
      </c>
      <c r="ID12">
        <v>-1.0357194138525736E-2</v>
      </c>
      <c r="IE12">
        <v>9.591898723705046E-2</v>
      </c>
      <c r="IF12">
        <v>-4.3674271892776458E-2</v>
      </c>
      <c r="IG12">
        <v>-0.17544828449989675</v>
      </c>
      <c r="IH12">
        <v>-0.16249328375945402</v>
      </c>
      <c r="II12">
        <v>-1.7783107896452256E-2</v>
      </c>
      <c r="IJ12">
        <v>-9.2101604243524426E-2</v>
      </c>
      <c r="IK12">
        <v>-7.2865151437641495E-2</v>
      </c>
      <c r="IL12">
        <v>-4.8870079879430837E-2</v>
      </c>
      <c r="IM12">
        <v>0</v>
      </c>
      <c r="IN12">
        <v>-5.52879958174688E-2</v>
      </c>
      <c r="IO12">
        <v>3.5327253427122091E-2</v>
      </c>
      <c r="IP12">
        <v>-5.5582091581267368E-2</v>
      </c>
      <c r="IQ12">
        <v>8.3377910137400993E-2</v>
      </c>
      <c r="IR12">
        <v>6.3904501847660028E-2</v>
      </c>
      <c r="IS12">
        <v>6.9630395390768264E-3</v>
      </c>
      <c r="IT12">
        <v>8.1955507131573263E-2</v>
      </c>
      <c r="IU12">
        <v>5.4434423288411637E-2</v>
      </c>
      <c r="IV12">
        <v>3.2420967247462497E-2</v>
      </c>
      <c r="IW12">
        <v>2.2003799900356211E-2</v>
      </c>
      <c r="IX12">
        <v>-0.10649285278573625</v>
      </c>
      <c r="IY12">
        <v>-9.9264403091618311E-2</v>
      </c>
      <c r="IZ12">
        <v>-5.4819217660348279E-2</v>
      </c>
      <c r="JA12">
        <v>2.9233005924928682E-2</v>
      </c>
      <c r="JB12">
        <v>-1.0303468369724554E-2</v>
      </c>
      <c r="JC12">
        <v>-8.5145615552828152E-2</v>
      </c>
      <c r="JD12">
        <v>-1.8426716881345621E-2</v>
      </c>
      <c r="JE12">
        <v>-0.1606102444037765</v>
      </c>
      <c r="JF12">
        <v>-9.5991456088197646E-2</v>
      </c>
      <c r="JG12">
        <v>-4.3910053516667283E-2</v>
      </c>
      <c r="JH12">
        <v>-7.3454829361177601E-2</v>
      </c>
      <c r="JI12">
        <v>2.9925371655142797E-2</v>
      </c>
      <c r="JJ12">
        <v>-4.8788854549817559E-2</v>
      </c>
      <c r="JK12">
        <v>-2.5330808419804691E-2</v>
      </c>
      <c r="JL12">
        <v>-0.10255679678194707</v>
      </c>
      <c r="JM12">
        <v>-0.18048423235396688</v>
      </c>
      <c r="JN12">
        <v>-0.16365651026313438</v>
      </c>
      <c r="JO12">
        <v>-2.1992931865864235E-2</v>
      </c>
      <c r="JP12">
        <v>-0.12052483297033356</v>
      </c>
      <c r="JQ12">
        <v>-0.12883883654979814</v>
      </c>
      <c r="JR12">
        <v>-0.13245864170073024</v>
      </c>
      <c r="JS12">
        <v>-6.9024632138682651E-2</v>
      </c>
      <c r="JT12">
        <v>-6.2035390919452635E-2</v>
      </c>
      <c r="JU12">
        <v>5.291406481503432E-3</v>
      </c>
      <c r="JV12">
        <v>-0.12825232132559658</v>
      </c>
      <c r="JW12">
        <v>-0.11090559456902456</v>
      </c>
      <c r="JX12">
        <v>-8.5524438161046819E-3</v>
      </c>
      <c r="JY12">
        <v>-4.4521486502826987E-2</v>
      </c>
      <c r="JZ12">
        <v>-8.2355339930858099E-2</v>
      </c>
      <c r="KA12">
        <v>1.1693267469677533E-2</v>
      </c>
      <c r="KB12">
        <v>7.94038524802754E-2</v>
      </c>
      <c r="KC12">
        <v>-4.0114498799693532E-2</v>
      </c>
      <c r="KD12">
        <v>-1.739846709616771E-2</v>
      </c>
      <c r="KE12">
        <v>-9.5306313134822532E-2</v>
      </c>
      <c r="KF12">
        <v>-0.14640645136587738</v>
      </c>
      <c r="KG12">
        <v>8.2311757635944671E-2</v>
      </c>
      <c r="KH12">
        <v>3.0001246767084554E-2</v>
      </c>
      <c r="KI12">
        <v>-0.19872217910776918</v>
      </c>
      <c r="KJ12">
        <v>4.3109967073689266E-3</v>
      </c>
      <c r="KK12">
        <v>6.4528123479123636E-2</v>
      </c>
      <c r="KL12">
        <v>9.2169653374383029E-2</v>
      </c>
      <c r="KM12">
        <v>-8.1594678579285887E-2</v>
      </c>
      <c r="KN12">
        <v>-0.15906284796729864</v>
      </c>
      <c r="KO12">
        <v>-0.15539821610522878</v>
      </c>
      <c r="KP12">
        <v>2.9866895674463882E-2</v>
      </c>
      <c r="KQ12">
        <v>-0.11969165771431128</v>
      </c>
      <c r="KR12">
        <v>-0.12684240447372591</v>
      </c>
      <c r="KS12">
        <v>-0.11080942985557073</v>
      </c>
      <c r="KT12">
        <v>-0.14465920456068898</v>
      </c>
      <c r="KU12">
        <v>-8.0008406239390067E-2</v>
      </c>
      <c r="KV12">
        <v>-0.10314831556602484</v>
      </c>
      <c r="KW12">
        <v>-7.9215235553503946E-2</v>
      </c>
      <c r="KX12">
        <v>-4.6910007463038396E-2</v>
      </c>
      <c r="KY12">
        <v>-8.6021280905881015E-2</v>
      </c>
      <c r="KZ12">
        <v>-8.7317830515139638E-2</v>
      </c>
      <c r="LA12">
        <v>-6.116292425953717E-2</v>
      </c>
      <c r="LB12">
        <v>-1.9543510896308475E-2</v>
      </c>
      <c r="LC12">
        <v>-6.2261150841881448E-2</v>
      </c>
      <c r="LD12">
        <v>5.1174370375280005E-2</v>
      </c>
      <c r="LE12">
        <v>8.9288656233639019E-2</v>
      </c>
      <c r="LF12">
        <v>-0.17966200853283579</v>
      </c>
      <c r="LG12">
        <v>-1.2574820682318378E-2</v>
      </c>
      <c r="LH12">
        <v>-0.14262072220719338</v>
      </c>
      <c r="LI12">
        <v>8.9137080438892805E-3</v>
      </c>
      <c r="LJ12">
        <v>0.20055602718412244</v>
      </c>
      <c r="LK12">
        <v>0.15730978641780685</v>
      </c>
      <c r="LL12">
        <v>-0.11365071857829989</v>
      </c>
      <c r="LM12">
        <v>5.8116436748120719E-2</v>
      </c>
      <c r="LN12">
        <v>-3.8173988433515778E-2</v>
      </c>
      <c r="LO12">
        <v>-7.0833384085126225E-2</v>
      </c>
      <c r="LP12">
        <v>-3.3090862110891128E-2</v>
      </c>
      <c r="LQ12">
        <v>2.7662305328543416E-2</v>
      </c>
      <c r="LR12">
        <v>0.23414453050760881</v>
      </c>
      <c r="LS12">
        <v>3.6777480242185127E-2</v>
      </c>
      <c r="LT12">
        <v>0.10230450991504098</v>
      </c>
      <c r="LU12">
        <v>0</v>
      </c>
      <c r="LV12">
        <v>0.10283464809019967</v>
      </c>
      <c r="LW12">
        <v>-2.7729727647503307E-2</v>
      </c>
      <c r="LX12">
        <v>-4.9790121268177091E-2</v>
      </c>
      <c r="LY12">
        <v>-0.10980090430415788</v>
      </c>
      <c r="LZ12">
        <v>-9.7462743351157659E-3</v>
      </c>
      <c r="MA12">
        <v>-0.11129835815182483</v>
      </c>
      <c r="MB12">
        <v>9.7801900683899823E-2</v>
      </c>
      <c r="MC12">
        <v>2.2960514138020881E-2</v>
      </c>
      <c r="MD12">
        <v>-0.10153342906063352</v>
      </c>
      <c r="ME12">
        <v>-5.3905903069776169E-2</v>
      </c>
      <c r="MF12">
        <v>-0.12134477433936958</v>
      </c>
      <c r="MG12">
        <v>0.18927337563275784</v>
      </c>
      <c r="MH12">
        <v>0.17600084765227314</v>
      </c>
      <c r="MI12">
        <v>3.9030572559790658E-2</v>
      </c>
      <c r="MJ12">
        <v>0.22978809403287831</v>
      </c>
      <c r="MK12">
        <v>-9.5636866326385461E-2</v>
      </c>
      <c r="ML12">
        <v>6.025560050578261E-2</v>
      </c>
      <c r="MM12">
        <v>-2.3362989984713686E-2</v>
      </c>
      <c r="MN12">
        <v>-1.9931592235481056E-2</v>
      </c>
      <c r="MO12">
        <v>-0.15317144928509249</v>
      </c>
      <c r="MP12">
        <v>-0.1186720199737776</v>
      </c>
      <c r="MQ12">
        <v>-8.0587233568306299E-2</v>
      </c>
      <c r="MR12">
        <v>-4.1667312661076261E-2</v>
      </c>
      <c r="MS12">
        <v>0.18232155679395459</v>
      </c>
      <c r="MT12">
        <v>-0.11518025080232561</v>
      </c>
      <c r="MU12">
        <v>0</v>
      </c>
      <c r="MV12">
        <v>-0.16769543922594052</v>
      </c>
      <c r="MW12">
        <v>0.26753295548141603</v>
      </c>
      <c r="MX12">
        <v>-2.3314642895298308E-2</v>
      </c>
      <c r="MY12">
        <v>-8.1309332288729261E-2</v>
      </c>
      <c r="MZ12">
        <v>0.12211719134008259</v>
      </c>
      <c r="NA12">
        <v>-0.17403587642612367</v>
      </c>
      <c r="NB12">
        <v>-8.8104504070555638E-3</v>
      </c>
      <c r="NC12">
        <v>1.9053956152428077E-2</v>
      </c>
      <c r="ND12">
        <v>4.0718400784574655E-3</v>
      </c>
      <c r="NE12">
        <v>8.8178709767093244E-2</v>
      </c>
      <c r="NF12">
        <v>-2.509294330369425E-2</v>
      </c>
      <c r="NG12">
        <v>-3.5876912301376143E-2</v>
      </c>
      <c r="NH12">
        <v>-9.5755258905936377E-2</v>
      </c>
      <c r="NI12">
        <v>-5.9230793624592257E-2</v>
      </c>
      <c r="NJ12">
        <v>8.1112859004932397E-2</v>
      </c>
      <c r="NK12">
        <v>0.11487224495039045</v>
      </c>
      <c r="NL12">
        <v>2.1981240743368834E-2</v>
      </c>
      <c r="NM12">
        <v>0.12243596996834773</v>
      </c>
      <c r="NN12">
        <v>-6.06922586965968E-2</v>
      </c>
      <c r="NO12">
        <v>-7.3768407702187958E-3</v>
      </c>
      <c r="NP12">
        <v>-3.9856470315467345E-2</v>
      </c>
      <c r="NQ12">
        <v>-8.9666225895236734E-2</v>
      </c>
      <c r="NR12">
        <v>-0.13606695933312318</v>
      </c>
      <c r="NS12">
        <v>-8.2930379330733078E-2</v>
      </c>
      <c r="NT12">
        <v>-0.16540591460560633</v>
      </c>
      <c r="NU12">
        <v>0.16810660039508268</v>
      </c>
      <c r="NV12">
        <v>-7.0419839732292211E-2</v>
      </c>
      <c r="NW12">
        <v>8.739940001719762E-2</v>
      </c>
      <c r="NX12">
        <v>0.14859322194768362</v>
      </c>
      <c r="NY12">
        <v>3.2917870211817654E-4</v>
      </c>
      <c r="NZ12">
        <v>-4.5828452675103729E-2</v>
      </c>
      <c r="OA12">
        <v>-0.10930803588223617</v>
      </c>
      <c r="OB12">
        <v>-2.3331090192804934E-2</v>
      </c>
      <c r="OC12">
        <v>2.4091726364619637E-2</v>
      </c>
      <c r="OD12">
        <v>-5.0984389453078142E-2</v>
      </c>
      <c r="OE12">
        <v>0.25993238531282209</v>
      </c>
      <c r="OF12">
        <v>8.790117167799541E-2</v>
      </c>
      <c r="OG12">
        <v>0.10029971685673748</v>
      </c>
      <c r="OH12">
        <v>5.8538719855990268E-2</v>
      </c>
      <c r="OI12">
        <v>-0.11200269116016849</v>
      </c>
      <c r="OJ12">
        <v>-0.144612396508908</v>
      </c>
      <c r="OK12">
        <v>-0.13095363832517842</v>
      </c>
      <c r="OL12">
        <v>-4.6520015634892699E-2</v>
      </c>
      <c r="OM12">
        <v>-1.0447970895406087E-2</v>
      </c>
      <c r="ON12">
        <v>-4.7717371967342062E-2</v>
      </c>
      <c r="OO12">
        <v>6.3522304647695954E-2</v>
      </c>
      <c r="OP12">
        <v>-9.2115976192792853E-2</v>
      </c>
      <c r="OQ12">
        <v>-6.3196470590308501E-2</v>
      </c>
      <c r="OR12">
        <v>-3.8586719055034982E-2</v>
      </c>
      <c r="OS12">
        <v>-2.3976877311444753E-2</v>
      </c>
      <c r="OT12">
        <v>-6.4521378917139008E-2</v>
      </c>
      <c r="OU12">
        <v>-6.9898295307396094E-2</v>
      </c>
      <c r="OV12">
        <v>8.9422367354146173E-2</v>
      </c>
      <c r="OW12">
        <v>4.0719687496788864E-2</v>
      </c>
      <c r="OX12">
        <v>8.2671473749650851E-2</v>
      </c>
      <c r="OY12">
        <v>-2.94488517399401E-2</v>
      </c>
      <c r="OZ12">
        <v>0</v>
      </c>
      <c r="PA12">
        <v>-4.255674286484018E-2</v>
      </c>
      <c r="PB12">
        <v>-0.1740176942015107</v>
      </c>
      <c r="PC12">
        <v>0.10211733737008744</v>
      </c>
      <c r="PD12">
        <v>7.7640067983778108E-2</v>
      </c>
      <c r="PE12">
        <v>0</v>
      </c>
      <c r="PF12">
        <v>-1.0075990398846886E-2</v>
      </c>
      <c r="PG12">
        <v>0</v>
      </c>
      <c r="PH12">
        <v>1.3981277409325617E-2</v>
      </c>
      <c r="PI12">
        <v>1.4930107130574719E-2</v>
      </c>
      <c r="PJ12">
        <v>9.317561003818281E-3</v>
      </c>
      <c r="PK12">
        <v>0.12716994931635969</v>
      </c>
      <c r="PL12">
        <v>0.12891827139040279</v>
      </c>
      <c r="PM12">
        <v>0.10533564856356264</v>
      </c>
      <c r="PN12">
        <v>-2.2996662893525515E-2</v>
      </c>
      <c r="PO12">
        <v>-7.2555335103917956E-2</v>
      </c>
      <c r="PP12">
        <v>-4.2550259067956168E-2</v>
      </c>
      <c r="PQ12">
        <v>-3.4772966755045001E-2</v>
      </c>
      <c r="PR12">
        <v>8.9402881259494055E-2</v>
      </c>
      <c r="PS12">
        <v>-0.13976491564987895</v>
      </c>
      <c r="PT12">
        <v>-0.14019518665950059</v>
      </c>
      <c r="PU12">
        <v>-6.9342828817936478E-2</v>
      </c>
      <c r="PV12">
        <v>-6.6720030941358865E-2</v>
      </c>
      <c r="PW12">
        <v>-5.2427716364309783E-2</v>
      </c>
      <c r="PX12">
        <v>0</v>
      </c>
      <c r="PY12">
        <v>0</v>
      </c>
      <c r="PZ12">
        <v>-9.528448805394453E-2</v>
      </c>
      <c r="QA12">
        <v>0</v>
      </c>
      <c r="QB12">
        <v>1.1229361816991081E-2</v>
      </c>
      <c r="QC12">
        <v>-5.7334021883248321E-2</v>
      </c>
      <c r="QD12">
        <v>0.18562821941933649</v>
      </c>
      <c r="QE12">
        <v>-8.1844773971112061E-2</v>
      </c>
      <c r="QF12">
        <v>-3.9223072898853364E-2</v>
      </c>
      <c r="QG12">
        <v>0</v>
      </c>
      <c r="QH12">
        <v>-0.10008388826575809</v>
      </c>
      <c r="QI12">
        <v>-8.5962255532542595E-2</v>
      </c>
      <c r="QJ12">
        <v>0.14271726097390652</v>
      </c>
      <c r="QK12">
        <v>0.15860775515419151</v>
      </c>
      <c r="QL12">
        <v>6.0627783856772997E-2</v>
      </c>
      <c r="QM12">
        <v>-8.0034889144717583E-2</v>
      </c>
      <c r="QN12">
        <v>9.970315350908478E-3</v>
      </c>
      <c r="QO12">
        <v>-0.11239095879866577</v>
      </c>
      <c r="QP12">
        <v>-8.105731232323217E-2</v>
      </c>
      <c r="QQ12">
        <v>-4.2569946758502647E-2</v>
      </c>
      <c r="QR12">
        <v>-4.3860412393667961E-2</v>
      </c>
      <c r="QS12">
        <v>-7.3655924163185393E-2</v>
      </c>
      <c r="QT12">
        <v>-5.6662419725382135E-2</v>
      </c>
      <c r="QU12">
        <v>-0.11776277079463991</v>
      </c>
      <c r="QV12">
        <v>-5.8697543320701207E-2</v>
      </c>
      <c r="QW12">
        <v>1.4854334343462144E-2</v>
      </c>
      <c r="QX12">
        <v>-9.9155161947590428E-2</v>
      </c>
      <c r="QY12">
        <v>2.9559209606789549E-2</v>
      </c>
      <c r="QZ12">
        <v>0.21135439234404016</v>
      </c>
      <c r="RA12">
        <v>0.2204700133058492</v>
      </c>
      <c r="RB12">
        <v>0.10385729398796922</v>
      </c>
      <c r="RC12">
        <v>-0.10535877331390327</v>
      </c>
      <c r="RD12">
        <v>0.14311944095176835</v>
      </c>
      <c r="RE12">
        <v>6.0759680594252227E-3</v>
      </c>
      <c r="RF12">
        <v>-6.0884795580762388E-2</v>
      </c>
      <c r="RG12">
        <v>-5.3487358577576465E-2</v>
      </c>
      <c r="RH12">
        <v>-3.0878907035371748E-2</v>
      </c>
      <c r="RI12">
        <v>3.9468910900468647E-2</v>
      </c>
      <c r="RJ12">
        <v>0</v>
      </c>
      <c r="RK12">
        <v>-9.6409534982834347E-2</v>
      </c>
      <c r="RL12">
        <v>-5.5647178714391482E-2</v>
      </c>
      <c r="RM12">
        <v>0.2030064629474668</v>
      </c>
      <c r="RN12">
        <v>-8.2382352970362897E-3</v>
      </c>
      <c r="RO12">
        <v>4.5682927667161047E-2</v>
      </c>
      <c r="RP12">
        <v>-1.8339337100925866E-2</v>
      </c>
      <c r="RQ12">
        <v>-7.6024711479705659E-2</v>
      </c>
      <c r="RR12">
        <v>6.7013971269141201E-2</v>
      </c>
      <c r="RS12">
        <v>0</v>
      </c>
      <c r="RT12">
        <v>2.2817229679532251E-2</v>
      </c>
      <c r="RU12">
        <v>-9.3128981649759912E-2</v>
      </c>
      <c r="RV12">
        <v>1.1514005145644338E-2</v>
      </c>
      <c r="RW12">
        <v>-5.0923383866842933E-2</v>
      </c>
      <c r="RX12">
        <v>-5.3648384060938394E-2</v>
      </c>
      <c r="RY12">
        <v>-0.14443307062202307</v>
      </c>
      <c r="RZ12">
        <v>8.0626488588804682E-2</v>
      </c>
      <c r="SA12">
        <v>8.8416600987476307E-2</v>
      </c>
      <c r="SB12">
        <v>-8.1010128971463671E-3</v>
      </c>
      <c r="SC12">
        <v>6.1104277774587379E-3</v>
      </c>
      <c r="SD12">
        <v>0.10736768196230224</v>
      </c>
      <c r="SE12">
        <v>0.24839637691334471</v>
      </c>
      <c r="SF12">
        <v>0.17012280732982044</v>
      </c>
      <c r="SG12">
        <v>-8.7600230844710386E-2</v>
      </c>
      <c r="SH12">
        <v>-0.10737561320227819</v>
      </c>
      <c r="SI12">
        <v>-8.5807857116853958E-2</v>
      </c>
      <c r="SJ12">
        <v>0.12340648486036108</v>
      </c>
      <c r="SK12">
        <v>-5.5757684265644536E-2</v>
      </c>
      <c r="SL12">
        <v>-3.3455440358323568E-2</v>
      </c>
      <c r="SM12">
        <v>-2.9147302151291087E-2</v>
      </c>
      <c r="SN12">
        <v>-0.10731672827005513</v>
      </c>
      <c r="SO12">
        <v>-8.4139136909119214E-2</v>
      </c>
      <c r="SP12">
        <v>6.7058924137497325E-2</v>
      </c>
      <c r="SQ12">
        <v>1.6539177157193184E-2</v>
      </c>
      <c r="SR12">
        <v>-8.3366885626894552E-2</v>
      </c>
      <c r="SS12">
        <v>-5.2453554336090606E-2</v>
      </c>
      <c r="ST12">
        <v>3.1753902081066543E-2</v>
      </c>
      <c r="SU12">
        <v>0.21201873738115917</v>
      </c>
      <c r="SV12">
        <v>3.9591807682608622E-2</v>
      </c>
      <c r="SW12">
        <v>2.3408881637193912E-2</v>
      </c>
      <c r="SX12">
        <v>-5.1711782073933447E-2</v>
      </c>
      <c r="SY12">
        <v>-9.5325283377075493E-2</v>
      </c>
      <c r="SZ12">
        <v>1.1198942083999502E-2</v>
      </c>
      <c r="TA12">
        <v>-1.2201838090568672E-2</v>
      </c>
      <c r="TB12">
        <v>0.15933587202456473</v>
      </c>
      <c r="TC12">
        <v>0.11656356111938765</v>
      </c>
      <c r="TD12">
        <v>-1.4594116775739026E-2</v>
      </c>
      <c r="TE12">
        <v>6.8949411177072484E-2</v>
      </c>
      <c r="TF12">
        <v>-0.16799485011238485</v>
      </c>
      <c r="TG12">
        <v>4.1911787854187497E-2</v>
      </c>
      <c r="TH12">
        <v>0.12320370272680803</v>
      </c>
      <c r="TI12">
        <v>-0.11124594029718494</v>
      </c>
      <c r="TJ12">
        <v>0</v>
      </c>
      <c r="TK12">
        <v>-5.534298100209651E-2</v>
      </c>
      <c r="TL12">
        <v>-7.3472049714826321E-2</v>
      </c>
      <c r="TM12">
        <v>-5.2864864506452475E-2</v>
      </c>
      <c r="TN12">
        <v>-3.8057001154298054E-2</v>
      </c>
      <c r="TO12">
        <v>1.1362261131703485E-2</v>
      </c>
      <c r="TP12">
        <v>-5.7165392572261921E-2</v>
      </c>
      <c r="TQ12">
        <v>-9.1745113639828582E-2</v>
      </c>
      <c r="TR12">
        <v>-0.13976194237515874</v>
      </c>
      <c r="TS12">
        <v>-0.13953227730237885</v>
      </c>
      <c r="TT12">
        <v>-0.1317590421733168</v>
      </c>
      <c r="TU12">
        <v>-8.8696747839467158E-3</v>
      </c>
      <c r="TV12">
        <v>-5.7643367902530634E-2</v>
      </c>
      <c r="TW12">
        <v>-0.17714130412918785</v>
      </c>
      <c r="TX12">
        <v>-0.14165759886720031</v>
      </c>
      <c r="TY12">
        <v>-6.0634595800958785E-2</v>
      </c>
      <c r="TZ12">
        <v>5.1126679348491308E-3</v>
      </c>
      <c r="UA12">
        <v>-4.0355173153327387E-2</v>
      </c>
      <c r="UB12">
        <v>-9.0280264298558781E-3</v>
      </c>
      <c r="UC12">
        <v>1.2695393818234441E-2</v>
      </c>
      <c r="UD12">
        <v>0.16250387367832406</v>
      </c>
      <c r="UE12">
        <v>-5.4061937491740077E-2</v>
      </c>
      <c r="UF12">
        <v>-2.948575161410669E-2</v>
      </c>
      <c r="UG12">
        <v>-0.11429924299041862</v>
      </c>
      <c r="UH12">
        <v>1.663165649482696E-3</v>
      </c>
      <c r="UI12">
        <v>0.11950443245485166</v>
      </c>
      <c r="UJ12">
        <v>0.14843461297371408</v>
      </c>
      <c r="UK12">
        <v>0.10661710387021904</v>
      </c>
      <c r="UL12">
        <v>-1.3988198429916981E-2</v>
      </c>
      <c r="UM12">
        <v>0.22311191025043456</v>
      </c>
      <c r="UN12">
        <v>-8.0574764084065928E-2</v>
      </c>
      <c r="UO12">
        <v>-4.8790164169431945E-2</v>
      </c>
      <c r="UP12">
        <v>-0.16128495240596483</v>
      </c>
      <c r="UQ12">
        <v>5.7841462427200327E-2</v>
      </c>
      <c r="UR12">
        <v>-0.11601649252004892</v>
      </c>
      <c r="US12">
        <v>0.26879156059092413</v>
      </c>
      <c r="UT12">
        <v>5.6665002730050561E-2</v>
      </c>
      <c r="UU12">
        <v>0</v>
      </c>
      <c r="UV12">
        <v>5.0922904415592947E-2</v>
      </c>
      <c r="UW12">
        <v>5.4630727664132017E-2</v>
      </c>
      <c r="UX12">
        <v>-0.12981596936163511</v>
      </c>
      <c r="UY12">
        <v>-8.784817869444618E-2</v>
      </c>
      <c r="UZ12">
        <v>-9.718049031919436E-2</v>
      </c>
      <c r="VA12">
        <v>9.6912872520346412E-3</v>
      </c>
      <c r="VB12">
        <v>-9.1816290550069124E-2</v>
      </c>
      <c r="VC12">
        <v>0.16379179780459985</v>
      </c>
      <c r="VD12">
        <v>-5.2394851420476209E-2</v>
      </c>
      <c r="VE12">
        <v>-4.2108509655599632E-2</v>
      </c>
      <c r="VF12">
        <v>-5.7600793851587069E-2</v>
      </c>
      <c r="VG12">
        <v>-5.7182123725786557E-2</v>
      </c>
      <c r="VH12">
        <v>0</v>
      </c>
      <c r="VI12">
        <v>1.2259189676088158E-2</v>
      </c>
      <c r="VJ12">
        <v>6.5548721299209375E-3</v>
      </c>
      <c r="VK12">
        <v>0.14132405487862884</v>
      </c>
      <c r="VL12">
        <v>-0.10219350381294105</v>
      </c>
      <c r="VM12">
        <v>-0.10737219235270444</v>
      </c>
      <c r="VN12">
        <v>-0.10395456397800819</v>
      </c>
      <c r="VO12">
        <v>-1.8687554762774363E-2</v>
      </c>
      <c r="VP12">
        <v>0</v>
      </c>
      <c r="VQ12">
        <v>-2.4089925486384344E-2</v>
      </c>
      <c r="VR12">
        <v>-3.22719946811054E-2</v>
      </c>
      <c r="VS12">
        <v>3.9840526540432269E-2</v>
      </c>
      <c r="VT12">
        <v>0.17563408745313122</v>
      </c>
      <c r="VU12">
        <v>3.7272086012882864E-2</v>
      </c>
      <c r="VV12">
        <v>0.16563872332954188</v>
      </c>
      <c r="VW12">
        <v>-4.4637708758543095E-2</v>
      </c>
      <c r="VX12">
        <v>-5.4004413117756937E-2</v>
      </c>
      <c r="VY12">
        <v>-2.6535269550300167E-3</v>
      </c>
      <c r="VZ12">
        <v>5.19322782313833E-2</v>
      </c>
      <c r="WA12">
        <v>-2.6563293261746002E-2</v>
      </c>
      <c r="WB12">
        <v>-1.0271976108945114E-2</v>
      </c>
      <c r="WC12">
        <v>-7.4621254751039673E-2</v>
      </c>
      <c r="WD12">
        <v>-4.1893941650745191E-3</v>
      </c>
      <c r="WE12">
        <v>0</v>
      </c>
      <c r="WF12">
        <v>7.9519114817343389E-2</v>
      </c>
      <c r="WG12">
        <v>1.676592044712924E-2</v>
      </c>
      <c r="WH12">
        <v>1.6997576368571295E-2</v>
      </c>
      <c r="WI12">
        <v>-9.289105004019875E-2</v>
      </c>
      <c r="WJ12">
        <v>2.0156651233320649E-2</v>
      </c>
      <c r="WK12">
        <v>4.1912078666073292E-2</v>
      </c>
      <c r="WL12">
        <v>0.14592933790343174</v>
      </c>
      <c r="WM12">
        <v>6.6610006260406335E-2</v>
      </c>
      <c r="WN12">
        <v>-0.10264925017219938</v>
      </c>
      <c r="WO12">
        <v>-1.7863388131387853E-2</v>
      </c>
      <c r="WP12">
        <v>-0.11869313252476114</v>
      </c>
      <c r="WQ12">
        <v>9.1802084428830436E-2</v>
      </c>
      <c r="WR12">
        <v>-1.759917746678694E-2</v>
      </c>
      <c r="WS12">
        <v>1.4676979051924036E-2</v>
      </c>
      <c r="WT12">
        <v>-2.040717853388015E-2</v>
      </c>
      <c r="WU12">
        <v>0.16113057393667526</v>
      </c>
      <c r="WV12">
        <v>-2.3577443262429932E-2</v>
      </c>
      <c r="WW12">
        <v>7.179595671406791E-2</v>
      </c>
      <c r="WX12">
        <v>-1.949428822604881E-2</v>
      </c>
      <c r="WY12">
        <v>-9.1475455057313693E-2</v>
      </c>
      <c r="WZ12">
        <v>-0.12585147574090652</v>
      </c>
      <c r="XA12">
        <v>4.957911884546419E-2</v>
      </c>
      <c r="XB12">
        <v>-6.5063357138371913E-2</v>
      </c>
      <c r="XC12">
        <v>-8.407431671771369E-2</v>
      </c>
      <c r="XD12">
        <v>-0.10532201636043365</v>
      </c>
      <c r="XE12">
        <v>-2.3180319624049144E-2</v>
      </c>
      <c r="XF12">
        <v>5.7207639762329121E-2</v>
      </c>
      <c r="XG12">
        <v>-9.9290990550109856E-3</v>
      </c>
      <c r="XH12">
        <v>-4.2721016682006126E-2</v>
      </c>
      <c r="XI12">
        <v>0.12075440732906659</v>
      </c>
      <c r="XJ12">
        <v>-4.7532614332036309E-2</v>
      </c>
      <c r="XK12">
        <v>-0.13523212850519178</v>
      </c>
      <c r="XL12">
        <v>2.7174070708242865E-2</v>
      </c>
      <c r="XM12">
        <v>-0.10270332992806709</v>
      </c>
      <c r="XN12">
        <v>-6.3296860925708492E-2</v>
      </c>
      <c r="XO12">
        <v>1.9797504964052873E-2</v>
      </c>
      <c r="XP12">
        <v>-6.4540276310284445E-2</v>
      </c>
      <c r="XQ12">
        <v>-8.8521499368558465E-2</v>
      </c>
      <c r="XR12">
        <v>0.10687655622578938</v>
      </c>
      <c r="XS12">
        <v>9.2370535185871502E-2</v>
      </c>
      <c r="XT12">
        <v>0</v>
      </c>
      <c r="XU12">
        <v>1.2589075433165179E-2</v>
      </c>
      <c r="XV12">
        <v>1.0822500488928502E-2</v>
      </c>
      <c r="XW12">
        <v>-8.3199564652138083E-2</v>
      </c>
      <c r="XX12">
        <v>0</v>
      </c>
      <c r="XY12">
        <v>-7.6444502891804933E-2</v>
      </c>
      <c r="XZ12">
        <v>-7.9210615719633296E-2</v>
      </c>
      <c r="YA12">
        <v>-0.15587021961522765</v>
      </c>
      <c r="YB12">
        <v>-0.1709159614127064</v>
      </c>
      <c r="YC12">
        <v>-3.4192463621302752E-2</v>
      </c>
      <c r="YD12">
        <v>1.5696801070628871E-2</v>
      </c>
      <c r="YE12">
        <v>-2.9855396284105787E-2</v>
      </c>
      <c r="YF12">
        <v>0.19846708064359719</v>
      </c>
      <c r="YG12">
        <v>-8.9607647005553084E-2</v>
      </c>
      <c r="YH12">
        <v>-0.13832520673393148</v>
      </c>
      <c r="YI12">
        <v>-7.6971069390735919E-2</v>
      </c>
      <c r="YJ12">
        <v>-0.12818093482553122</v>
      </c>
      <c r="YK12">
        <v>-0.11277539160410834</v>
      </c>
      <c r="YL12">
        <v>-4.080419601710867E-2</v>
      </c>
      <c r="YM12">
        <v>1.3551245913916333E-2</v>
      </c>
      <c r="YN12">
        <v>7.2129542381120917E-2</v>
      </c>
      <c r="YO12">
        <v>0.13858923851902832</v>
      </c>
      <c r="YP12">
        <v>3.8971010815439973E-2</v>
      </c>
      <c r="YQ12">
        <v>0.17328693288658209</v>
      </c>
      <c r="YR12">
        <v>2.62096007519616E-2</v>
      </c>
      <c r="YS12">
        <v>0</v>
      </c>
      <c r="YT12">
        <v>8.9090631141696408E-2</v>
      </c>
      <c r="YU12">
        <v>0.15802187945327792</v>
      </c>
      <c r="YV12">
        <v>-9.0017981859802143E-2</v>
      </c>
      <c r="YW12">
        <v>0.17187569477563627</v>
      </c>
      <c r="YX12">
        <v>-0.22305548050522242</v>
      </c>
      <c r="YY12">
        <v>-0.10094565721684108</v>
      </c>
      <c r="YZ12">
        <v>-6.1654275943647502E-2</v>
      </c>
      <c r="ZA12">
        <v>6.8981315402384002E-2</v>
      </c>
      <c r="ZB12">
        <v>3.4907524968570684E-2</v>
      </c>
      <c r="ZC12">
        <v>2.140813343430643E-2</v>
      </c>
      <c r="ZD12">
        <v>9.3351990035890741E-3</v>
      </c>
      <c r="ZE12">
        <v>4.7630239109185589E-2</v>
      </c>
      <c r="ZF12">
        <v>8.7058751270141635E-2</v>
      </c>
      <c r="ZG12">
        <v>-2.7575327625183069E-2</v>
      </c>
      <c r="ZH12">
        <v>6.1034310247054385E-2</v>
      </c>
      <c r="ZI12">
        <v>-7.2557767288138411E-2</v>
      </c>
      <c r="ZJ12">
        <v>0.10540294157158075</v>
      </c>
      <c r="ZK12">
        <v>-3.5528579837640441E-2</v>
      </c>
      <c r="ZL12">
        <v>0.1628701714579868</v>
      </c>
      <c r="ZM12">
        <v>0.1075410945743199</v>
      </c>
      <c r="ZN12">
        <v>-0.1069251656843343</v>
      </c>
      <c r="ZO12">
        <v>5.006986978731235E-2</v>
      </c>
      <c r="ZP12">
        <v>4.4080541869177599E-2</v>
      </c>
      <c r="ZQ12">
        <v>-9.2027418397867544E-2</v>
      </c>
      <c r="ZR12">
        <v>-3.1900631666775515E-2</v>
      </c>
      <c r="ZS12">
        <v>-6.0624621816434854E-2</v>
      </c>
      <c r="ZT12">
        <v>6.7817446307825865E-2</v>
      </c>
      <c r="ZU12">
        <v>9.6485037977449312E-2</v>
      </c>
      <c r="ZV12">
        <v>-0.13729570843894007</v>
      </c>
      <c r="ZW12">
        <v>-0.14701553003585002</v>
      </c>
      <c r="ZX12">
        <v>-3.4128769894510677E-2</v>
      </c>
      <c r="ZY12">
        <v>0.15519010378304327</v>
      </c>
      <c r="ZZ12">
        <v>-4.323767905464633E-2</v>
      </c>
      <c r="AAA12">
        <v>9.0248119868570897E-2</v>
      </c>
      <c r="AAB12">
        <v>-4.7958150575671064E-2</v>
      </c>
      <c r="AAC12">
        <v>-0.102784446326393</v>
      </c>
      <c r="AAD12">
        <v>5.657264296147925E-2</v>
      </c>
      <c r="AAE12">
        <v>4.948496049166954E-2</v>
      </c>
      <c r="AAF12">
        <v>-9.2893377056830123E-2</v>
      </c>
      <c r="AAG12">
        <v>-0.15028879162587011</v>
      </c>
      <c r="AAH12">
        <v>-0.17954953322697659</v>
      </c>
      <c r="AAI12">
        <v>-0.14613326001185215</v>
      </c>
      <c r="AAJ12">
        <v>7.1054068421262231E-2</v>
      </c>
      <c r="AAK12">
        <v>-5.3154222730026075E-2</v>
      </c>
      <c r="AAL12">
        <v>0.1182757305176889</v>
      </c>
      <c r="AAM12">
        <v>-3.2821478911250861E-2</v>
      </c>
      <c r="AAN12">
        <v>2.1224679813212407E-2</v>
      </c>
      <c r="AAO12">
        <v>0.11533649796088426</v>
      </c>
      <c r="AAP12">
        <v>8.4758475633021454E-2</v>
      </c>
      <c r="AAQ12">
        <v>-4.9761099106660975E-3</v>
      </c>
      <c r="AAR12">
        <v>0.13271539910719313</v>
      </c>
      <c r="AAS12">
        <v>0.20297037780552013</v>
      </c>
      <c r="AAT12">
        <v>-2.8213795974243745E-2</v>
      </c>
      <c r="AAU12">
        <v>8.6989166366287535E-2</v>
      </c>
      <c r="AAV12">
        <v>6.1295831331952925E-2</v>
      </c>
      <c r="AAW12">
        <v>-9.4249245370437565E-2</v>
      </c>
      <c r="AAX12">
        <v>-9.6362626840603163E-2</v>
      </c>
      <c r="AAY12">
        <v>8.3724959460021835E-3</v>
      </c>
      <c r="AAZ12">
        <v>9.3067106324529799E-3</v>
      </c>
      <c r="ABA12">
        <v>1.0029789896046295E-2</v>
      </c>
      <c r="ABB12">
        <v>9.5293269232689035E-3</v>
      </c>
      <c r="ABC12">
        <v>-6.5684144796194124E-2</v>
      </c>
    </row>
    <row r="13" spans="1:731">
      <c r="A13" s="1">
        <v>33603</v>
      </c>
      <c r="B13">
        <v>-6.5799143426134243E-2</v>
      </c>
      <c r="C13">
        <v>-0.17589269974647034</v>
      </c>
      <c r="D13">
        <v>-5.4156217674070792E-2</v>
      </c>
      <c r="E13">
        <v>0</v>
      </c>
      <c r="F13">
        <v>-0.16831599913865686</v>
      </c>
      <c r="G13">
        <v>-0.21955239659258799</v>
      </c>
      <c r="H13">
        <v>-2.2264411766429654E-2</v>
      </c>
      <c r="I13">
        <v>-0.3500502404479216</v>
      </c>
      <c r="J13">
        <v>5.5649593304964509E-3</v>
      </c>
      <c r="K13">
        <v>-5.9247031636364918E-2</v>
      </c>
      <c r="L13">
        <v>-0.11076405567190213</v>
      </c>
      <c r="M13">
        <v>-0.28282583287610435</v>
      </c>
      <c r="N13">
        <v>-2.4747834259368346E-2</v>
      </c>
      <c r="O13">
        <v>-0.41360742864415823</v>
      </c>
      <c r="P13">
        <v>-0.16703737664415219</v>
      </c>
      <c r="Q13">
        <v>-0.22451896224395923</v>
      </c>
      <c r="R13">
        <v>-9.0983509993592504E-2</v>
      </c>
      <c r="S13">
        <v>-0.24888106793850936</v>
      </c>
      <c r="T13">
        <v>1.5034045425713537E-2</v>
      </c>
      <c r="U13">
        <v>2.4518870312910394E-2</v>
      </c>
      <c r="V13">
        <v>-0.22651655819240801</v>
      </c>
      <c r="W13">
        <v>-0.19583743327413181</v>
      </c>
      <c r="X13">
        <v>-0.18731721051775638</v>
      </c>
      <c r="Y13">
        <v>-8.3891706234402494E-2</v>
      </c>
      <c r="Z13">
        <v>-8.0010015648752944E-2</v>
      </c>
      <c r="AA13">
        <v>-0.55257387539466107</v>
      </c>
      <c r="AB13">
        <v>4.0407307377727214E-2</v>
      </c>
      <c r="AC13">
        <v>-0.11582247876208412</v>
      </c>
      <c r="AD13">
        <v>0</v>
      </c>
      <c r="AE13">
        <v>-0.12418668471237483</v>
      </c>
      <c r="AF13">
        <v>0.22452692916051495</v>
      </c>
      <c r="AG13">
        <v>0.26578107046053595</v>
      </c>
      <c r="AH13">
        <v>0.25292715227776724</v>
      </c>
      <c r="AI13">
        <v>-0.18486610337643741</v>
      </c>
      <c r="AJ13">
        <v>-0.21993608391939287</v>
      </c>
      <c r="AK13">
        <v>-0.17769329523677918</v>
      </c>
      <c r="AL13">
        <v>-0.25133604079022709</v>
      </c>
      <c r="AM13">
        <v>-5.0853027937710328E-2</v>
      </c>
      <c r="AN13">
        <v>-0.33057815836452187</v>
      </c>
      <c r="AO13">
        <v>-0.29570928443432815</v>
      </c>
      <c r="AP13">
        <v>2.1080722273969111E-2</v>
      </c>
      <c r="AQ13">
        <v>-7.411186640911091E-2</v>
      </c>
      <c r="AR13">
        <v>-4.8784271434879109E-2</v>
      </c>
      <c r="AS13">
        <v>-8.0149243656165353E-2</v>
      </c>
      <c r="AT13">
        <v>-0.12361118932436774</v>
      </c>
      <c r="AU13">
        <v>0.13825299045518111</v>
      </c>
      <c r="AV13">
        <v>9.4830361025028509E-2</v>
      </c>
      <c r="AW13">
        <v>-0.24333488326092353</v>
      </c>
      <c r="AX13">
        <v>-7.2888253215448257E-2</v>
      </c>
      <c r="AY13">
        <v>-0.10601685136230564</v>
      </c>
      <c r="AZ13">
        <v>-8.5157808340306715E-2</v>
      </c>
      <c r="BA13">
        <v>-0.2778479427980623</v>
      </c>
      <c r="BB13">
        <v>-0.1286934538220541</v>
      </c>
      <c r="BC13">
        <v>-9.0044893413414789E-2</v>
      </c>
      <c r="BD13">
        <v>-0.14891933851138744</v>
      </c>
      <c r="BE13">
        <v>-6.3956661625056407E-2</v>
      </c>
      <c r="BF13">
        <v>-0.16695574864892665</v>
      </c>
      <c r="BG13">
        <v>-4.4976261179758567E-3</v>
      </c>
      <c r="BH13">
        <v>-3.7740327982846968E-2</v>
      </c>
      <c r="BI13">
        <v>1.046516638430507E-2</v>
      </c>
      <c r="BJ13">
        <v>-2.5752202121857831E-2</v>
      </c>
      <c r="BK13">
        <v>1.0464795058615478E-2</v>
      </c>
      <c r="BL13">
        <v>-0.10957833266696503</v>
      </c>
      <c r="BM13">
        <v>-9.6991236036865783E-2</v>
      </c>
      <c r="BN13">
        <v>-6.5829518150861036E-2</v>
      </c>
      <c r="BO13">
        <v>-0.16056474366254925</v>
      </c>
      <c r="BP13">
        <v>-0.12260052562006493</v>
      </c>
      <c r="BQ13">
        <v>-0.10696542359792253</v>
      </c>
      <c r="BR13">
        <v>-0.10182068895270227</v>
      </c>
      <c r="BS13">
        <v>4.8755481086102261E-2</v>
      </c>
      <c r="BT13">
        <v>5.504107772998585E-2</v>
      </c>
      <c r="BU13">
        <v>2.9494088301648843E-2</v>
      </c>
      <c r="BV13">
        <v>0.16042196597558039</v>
      </c>
      <c r="BW13">
        <v>-0.25246871852065078</v>
      </c>
      <c r="BX13">
        <v>-0.28083533592966353</v>
      </c>
      <c r="BY13">
        <v>-6.7740929654639431E-2</v>
      </c>
      <c r="BZ13">
        <v>-0.1292193949122788</v>
      </c>
      <c r="CA13">
        <v>-0.13966097445992273</v>
      </c>
      <c r="CB13">
        <v>-7.9737358079070994E-2</v>
      </c>
      <c r="CC13">
        <v>-0.32751800833451761</v>
      </c>
      <c r="CD13">
        <v>-6.4962509730608325E-2</v>
      </c>
      <c r="CE13">
        <v>-0.26890206576177517</v>
      </c>
      <c r="CF13">
        <v>0.12341347117518585</v>
      </c>
      <c r="CG13">
        <v>-0.18399701177614508</v>
      </c>
      <c r="CH13">
        <v>-0.28774070800253221</v>
      </c>
      <c r="CI13">
        <v>-0.12183258859391054</v>
      </c>
      <c r="CJ13">
        <v>3.4582771705121557E-2</v>
      </c>
      <c r="CK13">
        <v>-1.9170759511292199E-2</v>
      </c>
      <c r="CL13">
        <v>-5.1310922625638036E-2</v>
      </c>
      <c r="CM13">
        <v>-0.11780613061129162</v>
      </c>
      <c r="CN13">
        <v>-1.193629716443728E-2</v>
      </c>
      <c r="CO13">
        <v>-7.695870509961153E-2</v>
      </c>
      <c r="CP13">
        <v>5.7317933892998024E-2</v>
      </c>
      <c r="CQ13">
        <v>-9.7563479548964369E-2</v>
      </c>
      <c r="CR13">
        <v>6.1410987435250745E-2</v>
      </c>
      <c r="CS13">
        <v>-1.5572723028142714E-2</v>
      </c>
      <c r="CT13">
        <v>-0.11895517725460944</v>
      </c>
      <c r="CU13">
        <v>0.23158190394143682</v>
      </c>
      <c r="CV13">
        <v>-7.9509857445124441E-2</v>
      </c>
      <c r="CW13">
        <v>-9.6529852557133339E-2</v>
      </c>
      <c r="CX13">
        <v>-0.19725535056521032</v>
      </c>
      <c r="CY13">
        <v>-0.2876820724517809</v>
      </c>
      <c r="CZ13">
        <v>0.26085567600440357</v>
      </c>
      <c r="DA13">
        <v>0</v>
      </c>
      <c r="DB13">
        <v>-8.0138784842792563E-2</v>
      </c>
      <c r="DC13">
        <v>-1.5769918373224931E-2</v>
      </c>
      <c r="DD13">
        <v>-1.2232568435634521E-2</v>
      </c>
      <c r="DE13">
        <v>-0.25251664049591316</v>
      </c>
      <c r="DF13">
        <v>-0.21886255625693385</v>
      </c>
      <c r="DG13">
        <v>-0.17971263279915423</v>
      </c>
      <c r="DH13">
        <v>-7.5030879675428763E-2</v>
      </c>
      <c r="DI13">
        <v>-0.10472888919874931</v>
      </c>
      <c r="DJ13">
        <v>-9.001935038109285E-2</v>
      </c>
      <c r="DK13">
        <v>-5.1287547433333705E-2</v>
      </c>
      <c r="DL13">
        <v>-7.5393338585343764E-2</v>
      </c>
      <c r="DM13">
        <v>-0.14533203329666636</v>
      </c>
      <c r="DN13">
        <v>-0.17647358691153145</v>
      </c>
      <c r="DO13">
        <v>-0.28281766930286889</v>
      </c>
      <c r="DP13">
        <v>-0.3167284934704942</v>
      </c>
      <c r="DQ13">
        <v>-0.19629112809271049</v>
      </c>
      <c r="DR13">
        <v>0.15352649125211373</v>
      </c>
      <c r="DS13">
        <v>9.4004131441638564E-2</v>
      </c>
      <c r="DT13">
        <v>-0.16695261461576871</v>
      </c>
      <c r="DU13">
        <v>-0.11440687726078136</v>
      </c>
      <c r="DV13">
        <v>-0.11984541488456335</v>
      </c>
      <c r="DW13">
        <v>-9.6389940348821632E-2</v>
      </c>
      <c r="DX13">
        <v>-0.10337386828804887</v>
      </c>
      <c r="DY13">
        <v>-0.17097334026787764</v>
      </c>
      <c r="DZ13">
        <v>-9.5308533922855196E-2</v>
      </c>
      <c r="EA13">
        <v>-0.12674629375410307</v>
      </c>
      <c r="EB13">
        <v>-7.5834786259623005E-2</v>
      </c>
      <c r="EC13">
        <v>-0.14880178120928397</v>
      </c>
      <c r="ED13">
        <v>4.5546705329969635E-2</v>
      </c>
      <c r="EE13">
        <v>-0.17091193356935125</v>
      </c>
      <c r="EF13">
        <v>-0.19675093241305672</v>
      </c>
      <c r="EG13">
        <v>-0.11383666883859697</v>
      </c>
      <c r="EH13">
        <v>-7.7254685362139322E-2</v>
      </c>
      <c r="EI13">
        <v>-6.2296432182003279E-2</v>
      </c>
      <c r="EJ13">
        <v>-5.7423582271185505E-2</v>
      </c>
      <c r="EK13">
        <v>-8.4894124046692512E-2</v>
      </c>
      <c r="EL13">
        <v>6.4538521137571164E-2</v>
      </c>
      <c r="EM13">
        <v>-0.12693811630237359</v>
      </c>
      <c r="EN13">
        <v>6.4533643457590856E-2</v>
      </c>
      <c r="EO13">
        <v>-3.427340256776007E-2</v>
      </c>
      <c r="EP13">
        <v>-0.21790983288481888</v>
      </c>
      <c r="EQ13">
        <v>-3.7928160974487306E-2</v>
      </c>
      <c r="ER13">
        <v>-0.20130352384015471</v>
      </c>
      <c r="ES13">
        <v>-1.3079762406447705E-2</v>
      </c>
      <c r="ET13">
        <v>-0.14118166135583038</v>
      </c>
      <c r="EU13">
        <v>0</v>
      </c>
      <c r="EV13">
        <v>-0.16218306875642108</v>
      </c>
      <c r="EW13">
        <v>-0.12657914035860687</v>
      </c>
      <c r="EX13">
        <v>-0.13347287031287466</v>
      </c>
      <c r="EY13">
        <v>-0.3140908344250779</v>
      </c>
      <c r="EZ13">
        <v>-2.6245808722406293E-2</v>
      </c>
      <c r="FA13">
        <v>-0.23512230417427951</v>
      </c>
      <c r="FB13">
        <v>-0.11261833427362089</v>
      </c>
      <c r="FC13">
        <v>-0.12231456413589481</v>
      </c>
      <c r="FD13">
        <v>0.10603414316730045</v>
      </c>
      <c r="FE13">
        <v>-0.11768565044911958</v>
      </c>
      <c r="FF13">
        <v>-6.2472966236737371E-2</v>
      </c>
      <c r="FG13">
        <v>4.007385521958505E-2</v>
      </c>
      <c r="FH13">
        <v>-0.11086821430106966</v>
      </c>
      <c r="FI13">
        <v>-0.1130080036266318</v>
      </c>
      <c r="FJ13">
        <v>-0.14957116039534696</v>
      </c>
      <c r="FK13">
        <v>6.9024571729460818E-2</v>
      </c>
      <c r="FL13">
        <v>-1.3756298122261078E-2</v>
      </c>
      <c r="FM13">
        <v>0.12329398353130239</v>
      </c>
      <c r="FN13">
        <v>-0.13702942602007004</v>
      </c>
      <c r="FO13">
        <v>-0.14355776602258871</v>
      </c>
      <c r="FP13">
        <v>4.8807264178837358E-2</v>
      </c>
      <c r="FQ13">
        <v>-2.8999546649209996E-2</v>
      </c>
      <c r="FR13">
        <v>0.20539146428237379</v>
      </c>
      <c r="FS13">
        <v>0.33648610345797964</v>
      </c>
      <c r="FT13">
        <v>-8.0058345501442571E-2</v>
      </c>
      <c r="FU13">
        <v>-0.1274344480198534</v>
      </c>
      <c r="FV13">
        <v>-9.0299921088409674E-2</v>
      </c>
      <c r="FW13">
        <v>5.6123782543032463E-2</v>
      </c>
      <c r="FX13">
        <v>-2.4913733961939719E-2</v>
      </c>
      <c r="FY13">
        <v>-5.0847433890188559E-2</v>
      </c>
      <c r="FZ13">
        <v>-2.7683675029904892E-2</v>
      </c>
      <c r="GA13">
        <v>0.12288479087132251</v>
      </c>
      <c r="GB13">
        <v>-0.15346842626488413</v>
      </c>
      <c r="GC13">
        <v>-0.22065932002613795</v>
      </c>
      <c r="GD13">
        <v>-0.21004576412760734</v>
      </c>
      <c r="GE13">
        <v>1.1234354162878555E-2</v>
      </c>
      <c r="GF13">
        <v>0</v>
      </c>
      <c r="GG13">
        <v>-0.36766598668429668</v>
      </c>
      <c r="GH13">
        <v>-0.23361302401501105</v>
      </c>
      <c r="GI13">
        <v>-0.11013454038659544</v>
      </c>
      <c r="GJ13">
        <v>-0.50641169197476255</v>
      </c>
      <c r="GK13">
        <v>-0.39850336939936559</v>
      </c>
      <c r="GL13">
        <v>0.19671774953605889</v>
      </c>
      <c r="GM13">
        <v>-0.11777993311586812</v>
      </c>
      <c r="GN13">
        <v>-0.11550537463546588</v>
      </c>
      <c r="GO13">
        <v>-0.13432609465310225</v>
      </c>
      <c r="GP13">
        <v>-2.0952577334878281E-2</v>
      </c>
      <c r="GQ13">
        <v>-2.3284212778632161E-2</v>
      </c>
      <c r="GR13">
        <v>-9.894424541283893E-2</v>
      </c>
      <c r="GS13">
        <v>-0.13982246712475607</v>
      </c>
      <c r="GT13">
        <v>-0.12345505125785089</v>
      </c>
      <c r="GU13">
        <v>-0.17891514725865132</v>
      </c>
      <c r="GV13">
        <v>-8.270074205897425E-2</v>
      </c>
      <c r="GW13">
        <v>-0.12963175345126435</v>
      </c>
      <c r="GX13">
        <v>-0.21675887060406945</v>
      </c>
      <c r="GY13">
        <v>-3.8206894275534448E-2</v>
      </c>
      <c r="GZ13">
        <v>0.24797775518186665</v>
      </c>
      <c r="HA13">
        <v>-0.12221695747246354</v>
      </c>
      <c r="HB13">
        <v>-5.7733968274690127E-3</v>
      </c>
      <c r="HC13">
        <v>-1.135197016619759E-2</v>
      </c>
      <c r="HD13">
        <v>4.1733079075538457E-3</v>
      </c>
      <c r="HE13">
        <v>-0.26736569934943472</v>
      </c>
      <c r="HF13">
        <v>-0.24134798226132081</v>
      </c>
      <c r="HG13">
        <v>-0.12089768551130384</v>
      </c>
      <c r="HH13">
        <v>-0.12141113672217924</v>
      </c>
      <c r="HI13">
        <v>0.15930400223416383</v>
      </c>
      <c r="HJ13">
        <v>-4.149025155987953E-2</v>
      </c>
      <c r="HK13">
        <v>0</v>
      </c>
      <c r="HL13">
        <v>-0.10322024159488973</v>
      </c>
      <c r="HM13">
        <v>-0.2253389418776455</v>
      </c>
      <c r="HN13">
        <v>0</v>
      </c>
      <c r="HO13">
        <v>8.7637943280362528E-3</v>
      </c>
      <c r="HP13">
        <v>-0.24395618782397246</v>
      </c>
      <c r="HQ13">
        <v>-0.20314288460754032</v>
      </c>
      <c r="HR13">
        <v>-0.22310264231626989</v>
      </c>
      <c r="HS13">
        <v>-8.5706332787009426E-2</v>
      </c>
      <c r="HT13">
        <v>-9.3523741305641603E-2</v>
      </c>
      <c r="HU13">
        <v>-0.11471989649510883</v>
      </c>
      <c r="HV13">
        <v>-1.2513367148290374E-2</v>
      </c>
      <c r="HW13">
        <v>-0.1837539816461064</v>
      </c>
      <c r="HX13">
        <v>-6.9034238789113467E-2</v>
      </c>
      <c r="HY13">
        <v>3.5870626267999417E-2</v>
      </c>
      <c r="HZ13">
        <v>-9.1881596231521673E-2</v>
      </c>
      <c r="IA13">
        <v>-4.2861552808567897E-2</v>
      </c>
      <c r="IB13">
        <v>2.7257429879239358E-2</v>
      </c>
      <c r="IC13">
        <v>-6.2243290927791711E-2</v>
      </c>
      <c r="ID13">
        <v>-1.0465589257349308E-2</v>
      </c>
      <c r="IE13">
        <v>1.8093976631234028E-2</v>
      </c>
      <c r="IF13">
        <v>-0.1335181615234963</v>
      </c>
      <c r="IG13">
        <v>-0.19609949285120104</v>
      </c>
      <c r="IH13">
        <v>-0.20854722971346704</v>
      </c>
      <c r="II13">
        <v>9.1481657120533355E-2</v>
      </c>
      <c r="IJ13">
        <v>-0.23639162902051239</v>
      </c>
      <c r="IK13">
        <v>-9.1838476689627441E-2</v>
      </c>
      <c r="IL13">
        <v>-0.11096067595654352</v>
      </c>
      <c r="IM13">
        <v>-0.10536559642939235</v>
      </c>
      <c r="IN13">
        <v>-0.16789533986546767</v>
      </c>
      <c r="IO13">
        <v>3.8779779726956722E-3</v>
      </c>
      <c r="IP13">
        <v>-0.38773374915937497</v>
      </c>
      <c r="IQ13">
        <v>-4.0834991806776265E-2</v>
      </c>
      <c r="IR13">
        <v>-8.2896170581686676E-2</v>
      </c>
      <c r="IS13">
        <v>0.1022389147724808</v>
      </c>
      <c r="IT13">
        <v>-3.6478672627582386E-2</v>
      </c>
      <c r="IU13">
        <v>1.3157901559245289E-2</v>
      </c>
      <c r="IV13">
        <v>5.1836115783355549E-2</v>
      </c>
      <c r="IW13">
        <v>7.1753476952705741E-3</v>
      </c>
      <c r="IX13">
        <v>-0.36958768097717654</v>
      </c>
      <c r="IY13">
        <v>-0.30339869658500124</v>
      </c>
      <c r="IZ13">
        <v>1.3982552039959321E-2</v>
      </c>
      <c r="JA13">
        <v>-3.9308139983041383E-2</v>
      </c>
      <c r="JB13">
        <v>-0.12720588769929433</v>
      </c>
      <c r="JC13">
        <v>-1.1174643167440405E-2</v>
      </c>
      <c r="JD13">
        <v>5.0731990440424306E-2</v>
      </c>
      <c r="JE13">
        <v>-0.36283022554657429</v>
      </c>
      <c r="JF13">
        <v>-0.30957684586970491</v>
      </c>
      <c r="JG13">
        <v>-0.12713924221378733</v>
      </c>
      <c r="JH13">
        <v>-0.11061694665690666</v>
      </c>
      <c r="JI13">
        <v>-5.3592024600553498E-2</v>
      </c>
      <c r="JJ13">
        <v>-8.3680185613509966E-3</v>
      </c>
      <c r="JK13">
        <v>-0.11778303565638339</v>
      </c>
      <c r="JL13">
        <v>-8.3384119488064096E-2</v>
      </c>
      <c r="JM13">
        <v>-0.1288285012868223</v>
      </c>
      <c r="JN13">
        <v>-0.15592967448049902</v>
      </c>
      <c r="JO13">
        <v>-3.0082380144751175E-2</v>
      </c>
      <c r="JP13">
        <v>-0.13706764283650563</v>
      </c>
      <c r="JQ13">
        <v>-0.14792799662843734</v>
      </c>
      <c r="JR13">
        <v>-0.68439894730433071</v>
      </c>
      <c r="JS13">
        <v>-0.57849221256035621</v>
      </c>
      <c r="JT13">
        <v>-0.63111178964049264</v>
      </c>
      <c r="JU13">
        <v>-8.1833995648042987E-2</v>
      </c>
      <c r="JV13">
        <v>-0.14108519019599022</v>
      </c>
      <c r="JW13">
        <v>-0.13109159563420325</v>
      </c>
      <c r="JX13">
        <v>-1.7192015671492856E-2</v>
      </c>
      <c r="JY13">
        <v>-0.2017899562726414</v>
      </c>
      <c r="JZ13">
        <v>-0.17376421609138307</v>
      </c>
      <c r="KA13">
        <v>-0.1105143318248667</v>
      </c>
      <c r="KB13">
        <v>6.9367158403513002E-3</v>
      </c>
      <c r="KC13">
        <v>-0.37322395150595439</v>
      </c>
      <c r="KD13">
        <v>-0.36692340257947881</v>
      </c>
      <c r="KE13">
        <v>-0.13352126570382553</v>
      </c>
      <c r="KF13">
        <v>9.8584653552238694E-2</v>
      </c>
      <c r="KG13">
        <v>8.726954770445456E-3</v>
      </c>
      <c r="KH13">
        <v>3.315167009710418E-2</v>
      </c>
      <c r="KI13">
        <v>-0.2482601243458134</v>
      </c>
      <c r="KJ13">
        <v>-9.961817630617964E-2</v>
      </c>
      <c r="KK13">
        <v>-0.26936034631044908</v>
      </c>
      <c r="KL13">
        <v>-0.22323125394388321</v>
      </c>
      <c r="KM13">
        <v>-1.5099656471392114E-2</v>
      </c>
      <c r="KN13">
        <v>-0.322759938111436</v>
      </c>
      <c r="KO13">
        <v>-0.30851983860493876</v>
      </c>
      <c r="KP13">
        <v>-4.8192641572195029E-2</v>
      </c>
      <c r="KQ13">
        <v>-2.3393111857050244E-2</v>
      </c>
      <c r="KR13">
        <v>-9.2393801651563939E-2</v>
      </c>
      <c r="KS13">
        <v>-0.12463619818632471</v>
      </c>
      <c r="KT13">
        <v>-0.19576143754710057</v>
      </c>
      <c r="KU13">
        <v>-0.11159292337267229</v>
      </c>
      <c r="KV13">
        <v>-0.14819561994415456</v>
      </c>
      <c r="KW13">
        <v>-9.6834638692572944E-2</v>
      </c>
      <c r="KX13">
        <v>5.9339524069808788E-2</v>
      </c>
      <c r="KY13">
        <v>5.9466851980368038E-2</v>
      </c>
      <c r="KZ13">
        <v>5.5466099355068979E-2</v>
      </c>
      <c r="LA13">
        <v>-7.8046720438520187E-3</v>
      </c>
      <c r="LB13">
        <v>0.15508203327914338</v>
      </c>
      <c r="LC13">
        <v>0.13350763485870182</v>
      </c>
      <c r="LD13">
        <v>-0.13092745052303112</v>
      </c>
      <c r="LE13">
        <v>-0.14745756935728133</v>
      </c>
      <c r="LF13">
        <v>-8.3147655491999317E-2</v>
      </c>
      <c r="LG13">
        <v>5.7403620522116242E-2</v>
      </c>
      <c r="LH13">
        <v>0</v>
      </c>
      <c r="LI13">
        <v>-7.9987246094531131E-2</v>
      </c>
      <c r="LJ13">
        <v>-0.18238507103704496</v>
      </c>
      <c r="LK13">
        <v>1.8808187038845545E-2</v>
      </c>
      <c r="LL13">
        <v>-0.37876947764497521</v>
      </c>
      <c r="LM13">
        <v>-0.41353383917036335</v>
      </c>
      <c r="LN13">
        <v>-0.40047192801342474</v>
      </c>
      <c r="LO13">
        <v>-0.12698522415979696</v>
      </c>
      <c r="LP13">
        <v>-6.455299197521594E-2</v>
      </c>
      <c r="LQ13">
        <v>-8.5254592267418786E-2</v>
      </c>
      <c r="LR13">
        <v>3.5116164942238029E-3</v>
      </c>
      <c r="LS13">
        <v>-8.8073571359240294E-2</v>
      </c>
      <c r="LT13">
        <v>5.4059240710918277E-2</v>
      </c>
      <c r="LU13">
        <v>3.0211866797350204E-2</v>
      </c>
      <c r="LV13">
        <v>4.4929294395855794E-2</v>
      </c>
      <c r="LW13">
        <v>-6.1704696250957397E-2</v>
      </c>
      <c r="LX13">
        <v>-6.2771853694800039E-2</v>
      </c>
      <c r="LY13">
        <v>-0.13870914348396293</v>
      </c>
      <c r="LZ13">
        <v>-4.0007936040061191E-2</v>
      </c>
      <c r="MA13">
        <v>-0.23488836125607226</v>
      </c>
      <c r="MB13">
        <v>-0.10721689961850166</v>
      </c>
      <c r="MC13">
        <v>-0.12074951662147994</v>
      </c>
      <c r="MD13">
        <v>-0.10451203735411467</v>
      </c>
      <c r="ME13">
        <v>0</v>
      </c>
      <c r="MF13">
        <v>-4.6223872792718737E-2</v>
      </c>
      <c r="MG13">
        <v>6.1282499930291751E-2</v>
      </c>
      <c r="MH13">
        <v>-0.13898223636026549</v>
      </c>
      <c r="MI13">
        <v>-7.6975858804716621E-2</v>
      </c>
      <c r="MJ13">
        <v>2.6145280104322422E-2</v>
      </c>
      <c r="MK13">
        <v>-0.21921156266608643</v>
      </c>
      <c r="ML13">
        <v>-1.3093816917727517E-2</v>
      </c>
      <c r="MM13">
        <v>-0.20620563207280246</v>
      </c>
      <c r="MN13">
        <v>-0.16756157928192822</v>
      </c>
      <c r="MO13">
        <v>-9.3930744910732403E-2</v>
      </c>
      <c r="MP13">
        <v>-0.14371675760209945</v>
      </c>
      <c r="MQ13">
        <v>-0.16704418154536754</v>
      </c>
      <c r="MR13">
        <v>4.1667312661076247E-2</v>
      </c>
      <c r="MS13">
        <v>9.3969921604035486E-2</v>
      </c>
      <c r="MT13">
        <v>-0.1615785323563349</v>
      </c>
      <c r="MU13">
        <v>-0.11519885166264038</v>
      </c>
      <c r="MV13">
        <v>-0.50558248705399778</v>
      </c>
      <c r="MW13">
        <v>0.26702655410885939</v>
      </c>
      <c r="MX13">
        <v>-0.34437655680069013</v>
      </c>
      <c r="MY13">
        <v>-0.2064376562590205</v>
      </c>
      <c r="MZ13">
        <v>-0.29515036705930686</v>
      </c>
      <c r="NA13">
        <v>-7.7165143596271482E-2</v>
      </c>
      <c r="NB13">
        <v>-7.344790612315602E-2</v>
      </c>
      <c r="NC13">
        <v>-0.12018255690367435</v>
      </c>
      <c r="ND13">
        <v>0.16047292713873901</v>
      </c>
      <c r="NE13">
        <v>8.5208172726652778E-2</v>
      </c>
      <c r="NF13">
        <v>0.12717648200077991</v>
      </c>
      <c r="NG13">
        <v>-9.5247740292581498E-2</v>
      </c>
      <c r="NH13">
        <v>-1.9366077015586739E-2</v>
      </c>
      <c r="NI13">
        <v>-3.8297154354275838E-2</v>
      </c>
      <c r="NJ13">
        <v>-8.1112859004932425E-2</v>
      </c>
      <c r="NK13">
        <v>-5.8843998416296381E-2</v>
      </c>
      <c r="NL13">
        <v>0.10961570743052375</v>
      </c>
      <c r="NM13">
        <v>2.839496586501784E-2</v>
      </c>
      <c r="NN13">
        <v>-0.10785500030543081</v>
      </c>
      <c r="NO13">
        <v>-1.4918969832954435E-2</v>
      </c>
      <c r="NP13">
        <v>-5.8566373327421081E-2</v>
      </c>
      <c r="NQ13">
        <v>-0.19030140534344639</v>
      </c>
      <c r="NR13">
        <v>-0.1013784226029925</v>
      </c>
      <c r="NS13">
        <v>1.2358254711429879E-2</v>
      </c>
      <c r="NT13">
        <v>-0.12788794028019115</v>
      </c>
      <c r="NU13">
        <v>-5.3051112877659075E-2</v>
      </c>
      <c r="NV13">
        <v>-2.6096361640388741E-2</v>
      </c>
      <c r="NW13">
        <v>-4.5470644315064243E-2</v>
      </c>
      <c r="NX13">
        <v>-2.4103418866877401E-2</v>
      </c>
      <c r="NY13">
        <v>-0.2121745199436359</v>
      </c>
      <c r="NZ13">
        <v>-0.17928434868850507</v>
      </c>
      <c r="OA13">
        <v>-0.19908413168048447</v>
      </c>
      <c r="OB13">
        <v>-9.3052403143568024E-2</v>
      </c>
      <c r="OC13">
        <v>-3.0185939381150443E-2</v>
      </c>
      <c r="OD13">
        <v>-0.10009394612397195</v>
      </c>
      <c r="OE13">
        <v>0.2725515557686094</v>
      </c>
      <c r="OF13">
        <v>8.5362717975874913E-2</v>
      </c>
      <c r="OG13">
        <v>-5.5323547615980569E-3</v>
      </c>
      <c r="OH13">
        <v>6.7878608810886115E-2</v>
      </c>
      <c r="OI13">
        <v>-0.30011245636458705</v>
      </c>
      <c r="OJ13">
        <v>-0.29320784630412233</v>
      </c>
      <c r="OK13">
        <v>-0.20645186947903302</v>
      </c>
      <c r="OL13">
        <v>-1.9231361927887644E-2</v>
      </c>
      <c r="OM13">
        <v>-0.17400041611782807</v>
      </c>
      <c r="ON13">
        <v>-4.9969667457042184E-2</v>
      </c>
      <c r="OO13">
        <v>-8.0047015873548899E-2</v>
      </c>
      <c r="OP13">
        <v>-7.2758543804898976E-2</v>
      </c>
      <c r="OQ13">
        <v>-0.13976831933647274</v>
      </c>
      <c r="OR13">
        <v>-0.10048984190711015</v>
      </c>
      <c r="OS13">
        <v>-1.9618576801776644E-2</v>
      </c>
      <c r="OT13">
        <v>-0.21624202403998821</v>
      </c>
      <c r="OU13">
        <v>-0.22157309581273543</v>
      </c>
      <c r="OV13">
        <v>-3.3453672839775746E-2</v>
      </c>
      <c r="OW13">
        <v>-0.12889426108145424</v>
      </c>
      <c r="OX13">
        <v>-6.5602257300812344E-2</v>
      </c>
      <c r="OY13">
        <v>-0.24500788139892668</v>
      </c>
      <c r="OZ13">
        <v>-9.9217524098860043E-3</v>
      </c>
      <c r="PA13">
        <v>-7.0026342831566168E-2</v>
      </c>
      <c r="PB13">
        <v>-8.6265132801821978E-2</v>
      </c>
      <c r="PC13">
        <v>-6.9039022493051563E-2</v>
      </c>
      <c r="PD13">
        <v>-0.21580091050077135</v>
      </c>
      <c r="PE13">
        <v>-0.11274217061604383</v>
      </c>
      <c r="PF13">
        <v>-0.10647134333858781</v>
      </c>
      <c r="PG13">
        <v>-0.14313256500025348</v>
      </c>
      <c r="PH13">
        <v>-0.19067499627921042</v>
      </c>
      <c r="PI13">
        <v>-0.15161815861643951</v>
      </c>
      <c r="PJ13">
        <v>-0.14952425473519201</v>
      </c>
      <c r="PK13">
        <v>-0.33368684073061416</v>
      </c>
      <c r="PL13">
        <v>-1.2169164258449446E-2</v>
      </c>
      <c r="PM13">
        <v>-0.14901102924465559</v>
      </c>
      <c r="PN13">
        <v>-0.22025294116199157</v>
      </c>
      <c r="PO13">
        <v>-0.14063990555710332</v>
      </c>
      <c r="PP13">
        <v>-0.37674896542316044</v>
      </c>
      <c r="PQ13">
        <v>-0.357874464274483</v>
      </c>
      <c r="PR13">
        <v>-0.11121654341594145</v>
      </c>
      <c r="PS13">
        <v>-0.16092855767617226</v>
      </c>
      <c r="PT13">
        <v>-0.19509380571462911</v>
      </c>
      <c r="PU13">
        <v>-0.12549713329130799</v>
      </c>
      <c r="PV13">
        <v>-0.21745941095921992</v>
      </c>
      <c r="PW13">
        <v>-0.23520919610823707</v>
      </c>
      <c r="PX13">
        <v>-3.0759365272608745E-2</v>
      </c>
      <c r="PY13">
        <v>-4.0846233712606352E-2</v>
      </c>
      <c r="PZ13">
        <v>-0.22316121432169042</v>
      </c>
      <c r="QA13">
        <v>-2.5331625769160936E-2</v>
      </c>
      <c r="QB13">
        <v>1.4622902070895786E-2</v>
      </c>
      <c r="QC13">
        <v>-0.30756119644888258</v>
      </c>
      <c r="QD13">
        <v>0.11970322386776647</v>
      </c>
      <c r="QE13">
        <v>-0.12568649135279253</v>
      </c>
      <c r="QF13">
        <v>-0.10092904056279224</v>
      </c>
      <c r="QG13">
        <v>-0.17865043424572383</v>
      </c>
      <c r="QH13">
        <v>-8.6324976909539719E-2</v>
      </c>
      <c r="QI13">
        <v>-0.10822321442322576</v>
      </c>
      <c r="QJ13">
        <v>-5.9571263955716845E-2</v>
      </c>
      <c r="QK13">
        <v>0</v>
      </c>
      <c r="QL13">
        <v>-9.8634418970096026E-3</v>
      </c>
      <c r="QM13">
        <v>-0.10999474952993447</v>
      </c>
      <c r="QN13">
        <v>-5.0801320869086501E-2</v>
      </c>
      <c r="QO13">
        <v>-0.17525726984229886</v>
      </c>
      <c r="QP13">
        <v>-2.6312992472562573E-2</v>
      </c>
      <c r="QQ13">
        <v>-3.7970448904656159E-2</v>
      </c>
      <c r="QR13">
        <v>-8.706245655628167E-2</v>
      </c>
      <c r="QS13">
        <v>-0.1289777104278097</v>
      </c>
      <c r="QT13">
        <v>8.927942468679272E-3</v>
      </c>
      <c r="QU13">
        <v>-0.21732429503065537</v>
      </c>
      <c r="QV13">
        <v>-7.6660898566155461E-2</v>
      </c>
      <c r="QW13">
        <v>-0.15973851417521515</v>
      </c>
      <c r="QX13">
        <v>9.2143647440848478E-2</v>
      </c>
      <c r="QY13">
        <v>-0.10754456571694962</v>
      </c>
      <c r="QZ13">
        <v>0.26600258870440652</v>
      </c>
      <c r="RA13">
        <v>2.6384539015856703E-2</v>
      </c>
      <c r="RB13">
        <v>0.2052790925170532</v>
      </c>
      <c r="RC13">
        <v>-0.15553098641630636</v>
      </c>
      <c r="RD13">
        <v>0.241635602399566</v>
      </c>
      <c r="RE13">
        <v>-3.7053037239811383E-2</v>
      </c>
      <c r="RF13">
        <v>-0.17066272702537222</v>
      </c>
      <c r="RG13">
        <v>-3.6355558747330247E-3</v>
      </c>
      <c r="RH13">
        <v>-6.4774508044137147E-2</v>
      </c>
      <c r="RI13">
        <v>2.548699840851543E-2</v>
      </c>
      <c r="RJ13">
        <v>-0.11333949974860845</v>
      </c>
      <c r="RK13">
        <v>-0.16228305072872382</v>
      </c>
      <c r="RL13">
        <v>5.5647178714391489E-2</v>
      </c>
      <c r="RM13">
        <v>-0.25421111521141643</v>
      </c>
      <c r="RN13">
        <v>-0.25248099786574885</v>
      </c>
      <c r="RO13">
        <v>-8.3756491792551097E-2</v>
      </c>
      <c r="RP13">
        <v>-0.23944826033915331</v>
      </c>
      <c r="RQ13">
        <v>-5.4030826154496336E-2</v>
      </c>
      <c r="RR13">
        <v>-5.7131290519897619E-2</v>
      </c>
      <c r="RS13">
        <v>-0.11193639656398328</v>
      </c>
      <c r="RT13">
        <v>-0.11967856098682413</v>
      </c>
      <c r="RU13">
        <v>-0.57803070053562622</v>
      </c>
      <c r="RV13">
        <v>-0.23465205241300352</v>
      </c>
      <c r="RW13">
        <v>-4.5812645695144684E-2</v>
      </c>
      <c r="RX13">
        <v>-9.0589036309165052E-2</v>
      </c>
      <c r="RY13">
        <v>-0.14014228022467057</v>
      </c>
      <c r="RZ13">
        <v>-0.15180232259734125</v>
      </c>
      <c r="SA13">
        <v>-0.15798609818170056</v>
      </c>
      <c r="SB13">
        <v>-0.12089703863026582</v>
      </c>
      <c r="SC13">
        <v>-8.9142911592951846E-2</v>
      </c>
      <c r="SD13">
        <v>0.14468695706571788</v>
      </c>
      <c r="SE13">
        <v>0.15984972951091478</v>
      </c>
      <c r="SF13">
        <v>0.23168657840666743</v>
      </c>
      <c r="SG13">
        <v>-8.8757032436371508E-2</v>
      </c>
      <c r="SH13">
        <v>-0.25703380622633315</v>
      </c>
      <c r="SI13">
        <v>-0.17938469712064486</v>
      </c>
      <c r="SJ13">
        <v>8.6505237201148444E-2</v>
      </c>
      <c r="SK13">
        <v>-2.5832936453382471E-2</v>
      </c>
      <c r="SL13">
        <v>1.3496315713250629E-2</v>
      </c>
      <c r="SM13">
        <v>-0.10863417196286911</v>
      </c>
      <c r="SN13">
        <v>-0.13703174768811102</v>
      </c>
      <c r="SO13">
        <v>-9.3953348900237557E-2</v>
      </c>
      <c r="SP13">
        <v>8.4166803905628931E-2</v>
      </c>
      <c r="SQ13">
        <v>0.13761603191198329</v>
      </c>
      <c r="SR13">
        <v>-0.15995864023980869</v>
      </c>
      <c r="SS13">
        <v>0.17488721690682885</v>
      </c>
      <c r="ST13">
        <v>-4.7995996622849146E-2</v>
      </c>
      <c r="SU13">
        <v>0</v>
      </c>
      <c r="SV13">
        <v>2.5514828947555687E-2</v>
      </c>
      <c r="SW13">
        <v>0.1197175948134777</v>
      </c>
      <c r="SX13">
        <v>-8.0727404721853843E-2</v>
      </c>
      <c r="SY13">
        <v>-0.2564423090720272</v>
      </c>
      <c r="SZ13">
        <v>-0.21620737022806932</v>
      </c>
      <c r="TA13">
        <v>-0.15831169894716982</v>
      </c>
      <c r="TB13">
        <v>-2.3541718630348457E-2</v>
      </c>
      <c r="TC13">
        <v>-4.0863358711280766E-2</v>
      </c>
      <c r="TD13">
        <v>-9.2430646282960729E-2</v>
      </c>
      <c r="TE13">
        <v>1.4647298485350896E-2</v>
      </c>
      <c r="TF13">
        <v>-0.19459189838265395</v>
      </c>
      <c r="TG13">
        <v>-0.10355318657570926</v>
      </c>
      <c r="TH13">
        <v>0.12259855023678694</v>
      </c>
      <c r="TI13">
        <v>-0.26815517643368136</v>
      </c>
      <c r="TJ13">
        <v>0</v>
      </c>
      <c r="TK13">
        <v>-0.24784052630678163</v>
      </c>
      <c r="TL13">
        <v>-0.2351804403882583</v>
      </c>
      <c r="TM13">
        <v>-5.5816311907183766E-2</v>
      </c>
      <c r="TN13">
        <v>2.6413116254019485E-3</v>
      </c>
      <c r="TO13">
        <v>-0.1457081000146499</v>
      </c>
      <c r="TP13">
        <v>-0.34829971553590239</v>
      </c>
      <c r="TQ13">
        <v>-0.21403417658197804</v>
      </c>
      <c r="TR13">
        <v>-0.10536051565782628</v>
      </c>
      <c r="TS13">
        <v>-6.801245136696321E-3</v>
      </c>
      <c r="TT13">
        <v>-0.16833291172691567</v>
      </c>
      <c r="TU13">
        <v>-0.28471676435821308</v>
      </c>
      <c r="TV13">
        <v>-0.35119158332718403</v>
      </c>
      <c r="TW13">
        <v>-0.41718018560414277</v>
      </c>
      <c r="TX13">
        <v>-0.18232155679395459</v>
      </c>
      <c r="TY13">
        <v>2.8014389364617531E-2</v>
      </c>
      <c r="TZ13">
        <v>-0.11846519426987838</v>
      </c>
      <c r="UA13">
        <v>-0.1163256218787609</v>
      </c>
      <c r="UB13">
        <v>-0.27865404602192506</v>
      </c>
      <c r="UC13">
        <v>-0.23849654760780803</v>
      </c>
      <c r="UD13">
        <v>-8.703464552010691E-2</v>
      </c>
      <c r="UE13">
        <v>-0.13355529565471075</v>
      </c>
      <c r="UF13">
        <v>-0.2155629179335381</v>
      </c>
      <c r="UG13">
        <v>-0.20844964314763162</v>
      </c>
      <c r="UH13">
        <v>9.0739786115236171E-2</v>
      </c>
      <c r="UI13">
        <v>1.4010534279181797E-2</v>
      </c>
      <c r="UJ13">
        <v>0.16880700952321853</v>
      </c>
      <c r="UK13">
        <v>-0.14483332384413747</v>
      </c>
      <c r="UL13">
        <v>-0.21089321436230923</v>
      </c>
      <c r="UM13">
        <v>0.14073547822948931</v>
      </c>
      <c r="UN13">
        <v>-0.13586927774119659</v>
      </c>
      <c r="UO13">
        <v>-0.19222114266601434</v>
      </c>
      <c r="UP13">
        <v>-0.29365954874963801</v>
      </c>
      <c r="UQ13">
        <v>-5.1892316003519227E-2</v>
      </c>
      <c r="UR13">
        <v>-0.23445910256723693</v>
      </c>
      <c r="US13">
        <v>-0.2972268002647922</v>
      </c>
      <c r="UT13">
        <v>-0.17120735772594289</v>
      </c>
      <c r="UU13">
        <v>-0.12638108827372085</v>
      </c>
      <c r="UV13">
        <v>-7.1057965017727476E-3</v>
      </c>
      <c r="UW13">
        <v>-0.20199833909007059</v>
      </c>
      <c r="UX13">
        <v>-0.44073972340085488</v>
      </c>
      <c r="UY13">
        <v>-0.44336135508124336</v>
      </c>
      <c r="UZ13">
        <v>-7.7785087248944007E-2</v>
      </c>
      <c r="VA13">
        <v>-2.3642567341948726E-2</v>
      </c>
      <c r="VB13">
        <v>-1.0770298225031992E-2</v>
      </c>
      <c r="VC13">
        <v>0.17148110881386808</v>
      </c>
      <c r="VD13">
        <v>-9.5391458467887526E-3</v>
      </c>
      <c r="VE13">
        <v>-7.9261274485377939E-2</v>
      </c>
      <c r="VF13">
        <v>-0.13462765280093075</v>
      </c>
      <c r="VG13">
        <v>-0.10573995030476141</v>
      </c>
      <c r="VH13">
        <v>3.9223689126759317E-2</v>
      </c>
      <c r="VI13">
        <v>0.14978533458129692</v>
      </c>
      <c r="VJ13">
        <v>9.6549715922668339E-2</v>
      </c>
      <c r="VK13">
        <v>6.7437554506376243E-2</v>
      </c>
      <c r="VL13">
        <v>7.3188101768138072E-2</v>
      </c>
      <c r="VM13">
        <v>-0.10163071440065242</v>
      </c>
      <c r="VN13">
        <v>-0.10538114676334485</v>
      </c>
      <c r="VO13">
        <v>-4.0875535341489836E-3</v>
      </c>
      <c r="VP13">
        <v>-8.1649947200932785E-2</v>
      </c>
      <c r="VQ13">
        <v>0</v>
      </c>
      <c r="VR13">
        <v>-5.6171188263638996E-2</v>
      </c>
      <c r="VS13">
        <v>-2.3713349077018168E-2</v>
      </c>
      <c r="VT13">
        <v>2.6496224333334671E-2</v>
      </c>
      <c r="VU13">
        <v>-8.9212931887736144E-2</v>
      </c>
      <c r="VV13">
        <v>7.5982035064148384E-2</v>
      </c>
      <c r="VW13">
        <v>-0.22696139069386873</v>
      </c>
      <c r="VX13">
        <v>-0.13888722560832095</v>
      </c>
      <c r="VY13">
        <v>-0.11278982880814349</v>
      </c>
      <c r="VZ13">
        <v>-4.5291327183834551E-2</v>
      </c>
      <c r="WA13">
        <v>-0.15410913864955986</v>
      </c>
      <c r="WB13">
        <v>-0.29802136458875761</v>
      </c>
      <c r="WC13">
        <v>-0.20223686649489619</v>
      </c>
      <c r="WD13">
        <v>6.9002123635762927E-2</v>
      </c>
      <c r="WE13">
        <v>0</v>
      </c>
      <c r="WF13">
        <v>-1.2825998147769519E-2</v>
      </c>
      <c r="WG13">
        <v>-0.34968505423833718</v>
      </c>
      <c r="WH13">
        <v>-2.573695241187602E-2</v>
      </c>
      <c r="WI13">
        <v>-7.342372982475151E-2</v>
      </c>
      <c r="WJ13">
        <v>-0.19117402276985709</v>
      </c>
      <c r="WK13">
        <v>-2.0891696857858109E-2</v>
      </c>
      <c r="WL13">
        <v>-0.13019814080522113</v>
      </c>
      <c r="WM13">
        <v>-0.19015758777865774</v>
      </c>
      <c r="WN13">
        <v>-0.27870462612652919</v>
      </c>
      <c r="WO13">
        <v>-0.24294683070512973</v>
      </c>
      <c r="WP13">
        <v>-0.23582825201743196</v>
      </c>
      <c r="WQ13">
        <v>5.8243116461729784E-3</v>
      </c>
      <c r="WR13">
        <v>-8.1812757758771337E-2</v>
      </c>
      <c r="WS13">
        <v>-0.17373478404328299</v>
      </c>
      <c r="WT13">
        <v>-5.3006213213181393E-2</v>
      </c>
      <c r="WU13">
        <v>-0.13232008475514503</v>
      </c>
      <c r="WV13">
        <v>-0.21314597882734448</v>
      </c>
      <c r="WW13">
        <v>-0.33952798534400963</v>
      </c>
      <c r="WX13">
        <v>-2.668552131229256E-2</v>
      </c>
      <c r="WY13">
        <v>-0.16748431870833927</v>
      </c>
      <c r="WZ13">
        <v>-0.13000203330681825</v>
      </c>
      <c r="XA13">
        <v>-0.13819902136538489</v>
      </c>
      <c r="XB13">
        <v>-0.12517114258602302</v>
      </c>
      <c r="XC13">
        <v>-0.19288044817469346</v>
      </c>
      <c r="XD13">
        <v>-8.702887648651976E-2</v>
      </c>
      <c r="XE13">
        <v>6.0658682341992072E-2</v>
      </c>
      <c r="XF13">
        <v>-0.25131442828090594</v>
      </c>
      <c r="XG13">
        <v>-0.34250037655073656</v>
      </c>
      <c r="XH13">
        <v>-0.1418301954392176</v>
      </c>
      <c r="XI13">
        <v>-1.9144931965964895E-2</v>
      </c>
      <c r="XJ13">
        <v>-7.2520996966572188E-2</v>
      </c>
      <c r="XK13">
        <v>-4.9434862587294862E-2</v>
      </c>
      <c r="XL13">
        <v>-0.23279527133025016</v>
      </c>
      <c r="XM13">
        <v>-0.30811709478951121</v>
      </c>
      <c r="XN13">
        <v>-0.1475960169692366</v>
      </c>
      <c r="XO13">
        <v>-3.1866913268909572E-2</v>
      </c>
      <c r="XP13">
        <v>-0.1495416988808925</v>
      </c>
      <c r="XQ13">
        <v>-0.16963927267243062</v>
      </c>
      <c r="XR13">
        <v>0.18003148330777569</v>
      </c>
      <c r="XS13">
        <v>-2.9837266287483559E-2</v>
      </c>
      <c r="XT13">
        <v>-0.18348696107136489</v>
      </c>
      <c r="XU13">
        <v>2.4692104046969574E-2</v>
      </c>
      <c r="XV13">
        <v>-1.6765572711493804E-2</v>
      </c>
      <c r="XW13">
        <v>-2.7774985955637696E-2</v>
      </c>
      <c r="XX13">
        <v>-4.8867544765934273E-2</v>
      </c>
      <c r="XY13">
        <v>0</v>
      </c>
      <c r="XZ13">
        <v>-2.9616936706578462E-2</v>
      </c>
      <c r="YA13">
        <v>-4.9388302920266379E-2</v>
      </c>
      <c r="YB13">
        <v>-6.4021858764931022E-2</v>
      </c>
      <c r="YC13">
        <v>0.24150992716514977</v>
      </c>
      <c r="YD13">
        <v>4.5584517584426568E-2</v>
      </c>
      <c r="YE13">
        <v>-1.5282744863615151E-2</v>
      </c>
      <c r="YF13">
        <v>0.10974324826977512</v>
      </c>
      <c r="YG13">
        <v>-4.8015834686448641E-2</v>
      </c>
      <c r="YH13">
        <v>-5.3032763898650449E-2</v>
      </c>
      <c r="YI13">
        <v>-0.10218408612935651</v>
      </c>
      <c r="YJ13">
        <v>-0.29628838611007069</v>
      </c>
      <c r="YK13">
        <v>-0.27011074816449882</v>
      </c>
      <c r="YL13">
        <v>-1.3979974971576891E-2</v>
      </c>
      <c r="YM13">
        <v>-0.10188514565549392</v>
      </c>
      <c r="YN13">
        <v>-4.434538374153893E-2</v>
      </c>
      <c r="YO13">
        <v>-2.3820416295901783E-2</v>
      </c>
      <c r="YP13">
        <v>-0.26862717350519771</v>
      </c>
      <c r="YQ13">
        <v>2.246972903948442E-2</v>
      </c>
      <c r="YR13">
        <v>-9.0156374867458117E-2</v>
      </c>
      <c r="YS13">
        <v>-0.28968747227542346</v>
      </c>
      <c r="YT13">
        <v>-5.8487670981040955E-2</v>
      </c>
      <c r="YU13">
        <v>-4.1807225548753123E-2</v>
      </c>
      <c r="YV13">
        <v>-0.33215192366782992</v>
      </c>
      <c r="YW13">
        <v>-0.17187569477563616</v>
      </c>
      <c r="YX13">
        <v>-0.1968251707539348</v>
      </c>
      <c r="YY13">
        <v>-7.3399958380349545E-2</v>
      </c>
      <c r="YZ13">
        <v>-5.6051578375145059E-2</v>
      </c>
      <c r="ZA13">
        <v>7.6964037170876312E-2</v>
      </c>
      <c r="ZB13">
        <v>-3.3532475124241658E-2</v>
      </c>
      <c r="ZC13">
        <v>7.3088930754223708E-2</v>
      </c>
      <c r="ZD13">
        <v>-0.17290904561647796</v>
      </c>
      <c r="ZE13">
        <v>-0.2546359327560167</v>
      </c>
      <c r="ZF13">
        <v>-0.18242578317374566</v>
      </c>
      <c r="ZG13">
        <v>-0.14621272198892227</v>
      </c>
      <c r="ZH13">
        <v>-4.7145566226510255E-2</v>
      </c>
      <c r="ZI13">
        <v>-2.1748508956124603E-2</v>
      </c>
      <c r="ZJ13">
        <v>-8.5381271712337364E-2</v>
      </c>
      <c r="ZK13">
        <v>-0.21421602155259042</v>
      </c>
      <c r="ZL13">
        <v>8.3139381715148841E-2</v>
      </c>
      <c r="ZM13">
        <v>0.16253172564869289</v>
      </c>
      <c r="ZN13">
        <v>-0.19986108807748876</v>
      </c>
      <c r="ZO13">
        <v>1.9771831465932602E-2</v>
      </c>
      <c r="ZP13">
        <v>-0.1693077746515089</v>
      </c>
      <c r="ZQ13">
        <v>-0.29169580218798291</v>
      </c>
      <c r="ZR13">
        <v>-0.28876315363815347</v>
      </c>
      <c r="ZS13">
        <v>-0.13353139262452263</v>
      </c>
      <c r="ZT13">
        <v>-4.4696824037600565E-2</v>
      </c>
      <c r="ZU13">
        <v>-3.5100056220693385E-2</v>
      </c>
      <c r="ZV13">
        <v>-0.11699283411388268</v>
      </c>
      <c r="ZW13">
        <v>-0.1208605044727343</v>
      </c>
      <c r="ZX13">
        <v>-0.20435264683781268</v>
      </c>
      <c r="ZY13">
        <v>0.16659406478611061</v>
      </c>
      <c r="ZZ13">
        <v>-1.4346608241805246E-2</v>
      </c>
      <c r="AAA13">
        <v>-6.2879565601009796E-2</v>
      </c>
      <c r="AAB13">
        <v>-0.15585437384709108</v>
      </c>
      <c r="AAC13">
        <v>-0.24698567745853703</v>
      </c>
      <c r="AAD13">
        <v>-0.16642433693502914</v>
      </c>
      <c r="AAE13">
        <v>0.15318357826880336</v>
      </c>
      <c r="AAF13">
        <v>-6.3958819540300096E-2</v>
      </c>
      <c r="AAG13">
        <v>-0.15144900253481358</v>
      </c>
      <c r="AAH13">
        <v>-0.14475299893924287</v>
      </c>
      <c r="AAI13">
        <v>-8.5289147507477028E-2</v>
      </c>
      <c r="AAJ13">
        <v>-4.1954732136365004E-2</v>
      </c>
      <c r="AAK13">
        <v>-0.25785940514096867</v>
      </c>
      <c r="AAL13">
        <v>0</v>
      </c>
      <c r="AAM13">
        <v>4.8836894233227124E-2</v>
      </c>
      <c r="AAN13">
        <v>0.24937860958875349</v>
      </c>
      <c r="AAO13">
        <v>-5.0767851350717527E-2</v>
      </c>
      <c r="AAP13">
        <v>6.0645926743200018E-2</v>
      </c>
      <c r="AAQ13">
        <v>-1.0057665189903416E-2</v>
      </c>
      <c r="AAR13">
        <v>-6.7317890211975859E-2</v>
      </c>
      <c r="AAS13">
        <v>-0.26752819483596108</v>
      </c>
      <c r="AAT13">
        <v>-0.35667494393873245</v>
      </c>
      <c r="AAU13">
        <v>-0.16425942374832889</v>
      </c>
      <c r="AAV13">
        <v>0.15026727709901253</v>
      </c>
      <c r="AAW13">
        <v>-0.15029685312813668</v>
      </c>
      <c r="AAX13">
        <v>-0.16814779792835713</v>
      </c>
      <c r="AAY13">
        <v>2.4704937043936222E-2</v>
      </c>
      <c r="AAZ13">
        <v>-0.14952577241702511</v>
      </c>
      <c r="ABA13">
        <v>-0.13925037734043372</v>
      </c>
      <c r="ABB13">
        <v>-0.20658937343170511</v>
      </c>
      <c r="ABC13">
        <v>-0.23146084268910874</v>
      </c>
    </row>
    <row r="14" spans="1:731">
      <c r="A14" s="1">
        <v>33634</v>
      </c>
      <c r="B14">
        <v>0.10787649935845348</v>
      </c>
      <c r="C14">
        <v>0.22247519060154874</v>
      </c>
      <c r="D14">
        <v>0.19593586466258775</v>
      </c>
      <c r="E14">
        <v>0.1871393980886922</v>
      </c>
      <c r="F14">
        <v>0.12690703975869438</v>
      </c>
      <c r="G14">
        <v>6.1797619157607189E-2</v>
      </c>
      <c r="H14">
        <v>9.2907302718565898E-3</v>
      </c>
      <c r="I14">
        <v>0.15652593057741357</v>
      </c>
      <c r="J14">
        <v>0.4534527028374773</v>
      </c>
      <c r="K14">
        <v>3.5927048342629171E-2</v>
      </c>
      <c r="L14">
        <v>0.36820889092698478</v>
      </c>
      <c r="M14">
        <v>1.4680091522192041E-2</v>
      </c>
      <c r="N14">
        <v>7.6122114912428707E-2</v>
      </c>
      <c r="O14">
        <v>0.19273757448682352</v>
      </c>
      <c r="P14">
        <v>1.5731387884113018E-2</v>
      </c>
      <c r="Q14">
        <v>0.1487398735180028</v>
      </c>
      <c r="R14">
        <v>3.9071948161906775E-2</v>
      </c>
      <c r="S14">
        <v>0.30580019580665252</v>
      </c>
      <c r="T14">
        <v>0.61827046040578959</v>
      </c>
      <c r="U14">
        <v>0.16182365836670884</v>
      </c>
      <c r="V14">
        <v>8.1341364771400887E-2</v>
      </c>
      <c r="W14">
        <v>9.4793794296462508E-2</v>
      </c>
      <c r="X14">
        <v>0.10900167731772968</v>
      </c>
      <c r="Y14">
        <v>0.10183761060972869</v>
      </c>
      <c r="Z14">
        <v>8.0532959836379758E-2</v>
      </c>
      <c r="AA14">
        <v>-0.38514510561720688</v>
      </c>
      <c r="AB14">
        <v>0.16215638813297525</v>
      </c>
      <c r="AC14">
        <v>0.31363457589690419</v>
      </c>
      <c r="AD14">
        <v>-2.3405047050889669E-2</v>
      </c>
      <c r="AE14">
        <v>9.1857542077767113E-2</v>
      </c>
      <c r="AF14">
        <v>0.51262842149772514</v>
      </c>
      <c r="AG14">
        <v>0.26155164029223638</v>
      </c>
      <c r="AH14">
        <v>0.21936068317535107</v>
      </c>
      <c r="AI14">
        <v>0.37375406110479525</v>
      </c>
      <c r="AJ14">
        <v>4.7194658992425406E-2</v>
      </c>
      <c r="AK14">
        <v>0.13354464026037186</v>
      </c>
      <c r="AL14">
        <v>0.13668727124213517</v>
      </c>
      <c r="AM14">
        <v>0.59938454738904956</v>
      </c>
      <c r="AN14">
        <v>0.29632435306258997</v>
      </c>
      <c r="AO14">
        <v>0.21137797605056458</v>
      </c>
      <c r="AP14">
        <v>0.14674204552168901</v>
      </c>
      <c r="AQ14">
        <v>0.51265580925626331</v>
      </c>
      <c r="AR14">
        <v>0.18928893707733169</v>
      </c>
      <c r="AS14">
        <v>-5.7296797083656254E-3</v>
      </c>
      <c r="AT14">
        <v>0.17460270769997965</v>
      </c>
      <c r="AU14">
        <v>0.1187932005254142</v>
      </c>
      <c r="AV14">
        <v>0.15810390258537377</v>
      </c>
      <c r="AW14">
        <v>0.14661783684896718</v>
      </c>
      <c r="AX14">
        <v>0.25733437284692989</v>
      </c>
      <c r="AY14">
        <v>0.19006222167631773</v>
      </c>
      <c r="AZ14">
        <v>6.4538521137571164E-2</v>
      </c>
      <c r="BA14">
        <v>0</v>
      </c>
      <c r="BB14">
        <v>9.0230687234839443E-2</v>
      </c>
      <c r="BC14">
        <v>0.42812414914350289</v>
      </c>
      <c r="BD14">
        <v>0.14108409054132792</v>
      </c>
      <c r="BE14">
        <v>3.653776524077975E-2</v>
      </c>
      <c r="BF14">
        <v>0.38742446720322971</v>
      </c>
      <c r="BG14">
        <v>-9.3159913354772056E-2</v>
      </c>
      <c r="BH14">
        <v>0.40612476981987716</v>
      </c>
      <c r="BI14">
        <v>0.40775437091801575</v>
      </c>
      <c r="BJ14">
        <v>0.1677209718719111</v>
      </c>
      <c r="BK14">
        <v>0.21794873443710575</v>
      </c>
      <c r="BL14">
        <v>0.15565711922077491</v>
      </c>
      <c r="BM14">
        <v>0.15101162054495829</v>
      </c>
      <c r="BN14">
        <v>0.28928020420749545</v>
      </c>
      <c r="BO14">
        <v>0.21337286490841889</v>
      </c>
      <c r="BP14">
        <v>2.0800860903928211E-2</v>
      </c>
      <c r="BQ14">
        <v>3.5350879114765775E-2</v>
      </c>
      <c r="BR14">
        <v>0.18676136560178588</v>
      </c>
      <c r="BS14">
        <v>0.18433118984617111</v>
      </c>
      <c r="BT14">
        <v>0.12912377460027336</v>
      </c>
      <c r="BU14">
        <v>0.21823664665234041</v>
      </c>
      <c r="BV14">
        <v>0.11875799695674552</v>
      </c>
      <c r="BW14">
        <v>0.29949841296699697</v>
      </c>
      <c r="BX14">
        <v>0.31957883599825015</v>
      </c>
      <c r="BY14">
        <v>0</v>
      </c>
      <c r="BZ14">
        <v>6.6708596538351442E-2</v>
      </c>
      <c r="CA14">
        <v>7.5599666407046379E-2</v>
      </c>
      <c r="CB14">
        <v>0.14719942176612813</v>
      </c>
      <c r="CC14">
        <v>0.51970374758461813</v>
      </c>
      <c r="CD14">
        <v>0.34238852492962141</v>
      </c>
      <c r="CE14">
        <v>0.19977626986667388</v>
      </c>
      <c r="CF14">
        <v>0.37847321389270211</v>
      </c>
      <c r="CG14">
        <v>0.21295172355789446</v>
      </c>
      <c r="CH14">
        <v>0.2726761785411364</v>
      </c>
      <c r="CI14">
        <v>0.12787633514117758</v>
      </c>
      <c r="CJ14">
        <v>0.13042963922181117</v>
      </c>
      <c r="CK14">
        <v>0.35114614593717769</v>
      </c>
      <c r="CL14">
        <v>0.15544259380106248</v>
      </c>
      <c r="CM14">
        <v>0.24603480504103667</v>
      </c>
      <c r="CN14">
        <v>0.13583256863389323</v>
      </c>
      <c r="CO14">
        <v>6.2329845898141986E-2</v>
      </c>
      <c r="CP14">
        <v>0.13103033076781712</v>
      </c>
      <c r="CQ14">
        <v>7.4017843720643905E-2</v>
      </c>
      <c r="CR14">
        <v>0.4403129581802997</v>
      </c>
      <c r="CS14">
        <v>0.60155902308894627</v>
      </c>
      <c r="CT14">
        <v>-0.27992541889303696</v>
      </c>
      <c r="CU14">
        <v>0.40463259539472118</v>
      </c>
      <c r="CV14">
        <v>2.4625047305389194E-2</v>
      </c>
      <c r="CW14">
        <v>8.5496674207354725E-2</v>
      </c>
      <c r="CX14">
        <v>0.11455296384199043</v>
      </c>
      <c r="CY14">
        <v>0.19617347615375685</v>
      </c>
      <c r="CZ14">
        <v>0.1311939780999459</v>
      </c>
      <c r="DA14">
        <v>-2.9711614501149999E-3</v>
      </c>
      <c r="DB14">
        <v>0.14551278808770615</v>
      </c>
      <c r="DC14">
        <v>0.53023132542638862</v>
      </c>
      <c r="DD14">
        <v>9.2953661577833774E-2</v>
      </c>
      <c r="DE14">
        <v>0.48716279473255625</v>
      </c>
      <c r="DF14">
        <v>0.34708466775026159</v>
      </c>
      <c r="DG14">
        <v>0.13797045711797445</v>
      </c>
      <c r="DH14">
        <v>4.1481811343795867E-2</v>
      </c>
      <c r="DI14">
        <v>-6.2724063865293903E-2</v>
      </c>
      <c r="DJ14">
        <v>2.6451474798973407E-2</v>
      </c>
      <c r="DK14">
        <v>4.0118979080808977E-2</v>
      </c>
      <c r="DL14">
        <v>4.4233254976825447E-2</v>
      </c>
      <c r="DM14">
        <v>0.15015129040758332</v>
      </c>
      <c r="DN14">
        <v>0.16157825396509098</v>
      </c>
      <c r="DO14">
        <v>0.14402820451149759</v>
      </c>
      <c r="DP14">
        <v>0.17984528644069137</v>
      </c>
      <c r="DQ14">
        <v>1.7918227444580156E-2</v>
      </c>
      <c r="DR14">
        <v>0.31913804819852271</v>
      </c>
      <c r="DS14">
        <v>-7.2460172044972793E-2</v>
      </c>
      <c r="DT14">
        <v>0.14308985154948289</v>
      </c>
      <c r="DU14">
        <v>0.1546279805173911</v>
      </c>
      <c r="DV14">
        <v>0.26939215970086322</v>
      </c>
      <c r="DW14">
        <v>0.14903015629933211</v>
      </c>
      <c r="DX14">
        <v>0.15964456002113975</v>
      </c>
      <c r="DY14">
        <v>0.19494828468098344</v>
      </c>
      <c r="DZ14">
        <v>1.8576792835621473E-2</v>
      </c>
      <c r="EA14">
        <v>3.9771323426896654E-2</v>
      </c>
      <c r="EB14">
        <v>8.3065928626865515E-2</v>
      </c>
      <c r="EC14">
        <v>0.16048102930241387</v>
      </c>
      <c r="ED14">
        <v>8.5209005988839931E-2</v>
      </c>
      <c r="EE14">
        <v>0.1400348009467276</v>
      </c>
      <c r="EF14">
        <v>0.21860237752946721</v>
      </c>
      <c r="EG14">
        <v>0.25974541656329686</v>
      </c>
      <c r="EH14">
        <v>0.30040724280501985</v>
      </c>
      <c r="EI14">
        <v>0.344251706126664</v>
      </c>
      <c r="EJ14">
        <v>0.25203128179141865</v>
      </c>
      <c r="EK14">
        <v>6.1549438872339983E-2</v>
      </c>
      <c r="EL14">
        <v>0.4015893488686178</v>
      </c>
      <c r="EM14">
        <v>0.52321263303142507</v>
      </c>
      <c r="EN14">
        <v>0.56134587109415623</v>
      </c>
      <c r="EO14">
        <v>0.41102840479349306</v>
      </c>
      <c r="EP14">
        <v>0.10943312496981433</v>
      </c>
      <c r="EQ14">
        <v>6.1667068314861725E-4</v>
      </c>
      <c r="ER14">
        <v>-3.1398128635266878E-2</v>
      </c>
      <c r="ES14">
        <v>0.57367039472483961</v>
      </c>
      <c r="ET14">
        <v>0.13281117018871127</v>
      </c>
      <c r="EU14">
        <v>-0.42375290516309344</v>
      </c>
      <c r="EV14">
        <v>0.18608434759270973</v>
      </c>
      <c r="EW14">
        <v>0.20629664140198128</v>
      </c>
      <c r="EX14">
        <v>0.21920321410228685</v>
      </c>
      <c r="EY14">
        <v>0.4693632193615363</v>
      </c>
      <c r="EZ14">
        <v>0.25421319109048751</v>
      </c>
      <c r="FA14">
        <v>0.3254134340362061</v>
      </c>
      <c r="FB14">
        <v>3.896577339958484E-2</v>
      </c>
      <c r="FC14">
        <v>5.9885715207333337E-2</v>
      </c>
      <c r="FD14">
        <v>0.18343205107798183</v>
      </c>
      <c r="FE14">
        <v>0.43212951121719506</v>
      </c>
      <c r="FF14">
        <v>6.2472966236737378E-2</v>
      </c>
      <c r="FG14">
        <v>0.37783606374763279</v>
      </c>
      <c r="FH14">
        <v>4.7148598578248914E-2</v>
      </c>
      <c r="FI14">
        <v>4.1276270214793166E-2</v>
      </c>
      <c r="FJ14">
        <v>7.2619896771917145E-2</v>
      </c>
      <c r="FK14">
        <v>0.50883289592615222</v>
      </c>
      <c r="FL14">
        <v>0.53360473902215633</v>
      </c>
      <c r="FM14">
        <v>0.36280380877017132</v>
      </c>
      <c r="FN14">
        <v>0.24116702137408688</v>
      </c>
      <c r="FO14">
        <v>0.24063597493553157</v>
      </c>
      <c r="FP14">
        <v>0.28100308512974165</v>
      </c>
      <c r="FQ14">
        <v>0.62988755731754065</v>
      </c>
      <c r="FR14">
        <v>3.3736597615565459E-3</v>
      </c>
      <c r="FS14">
        <v>-1.932156712457582E-2</v>
      </c>
      <c r="FT14">
        <v>4.0495510190055262E-2</v>
      </c>
      <c r="FU14">
        <v>0.10965762821246627</v>
      </c>
      <c r="FV14">
        <v>0.18073010482682497</v>
      </c>
      <c r="FW14">
        <v>0.15485364284520475</v>
      </c>
      <c r="FX14">
        <v>0.28346876317251074</v>
      </c>
      <c r="FY14">
        <v>0.26224925020772605</v>
      </c>
      <c r="FZ14">
        <v>0.25950707202030204</v>
      </c>
      <c r="GA14">
        <v>0.26020492292643238</v>
      </c>
      <c r="GB14">
        <v>0.19571737364404812</v>
      </c>
      <c r="GC14">
        <v>0.11607883560911063</v>
      </c>
      <c r="GD14">
        <v>0.2966682630256165</v>
      </c>
      <c r="GE14">
        <v>0.31997398333879312</v>
      </c>
      <c r="GF14">
        <v>0.26449321205558574</v>
      </c>
      <c r="GG14">
        <v>-3.8487261619881682E-2</v>
      </c>
      <c r="GH14">
        <v>0.10544821572365753</v>
      </c>
      <c r="GI14">
        <v>0.10398510872091565</v>
      </c>
      <c r="GJ14">
        <v>9.9396321515556565E-2</v>
      </c>
      <c r="GK14">
        <v>-8.1888921394229722E-2</v>
      </c>
      <c r="GL14">
        <v>0.26966391335516571</v>
      </c>
      <c r="GM14">
        <v>7.7283135881815068E-2</v>
      </c>
      <c r="GN14">
        <v>0.13352278456249869</v>
      </c>
      <c r="GO14">
        <v>0.14595882012886444</v>
      </c>
      <c r="GP14">
        <v>0.12249063080692876</v>
      </c>
      <c r="GQ14">
        <v>0.1544735647215997</v>
      </c>
      <c r="GR14">
        <v>0.4383687041912393</v>
      </c>
      <c r="GS14">
        <v>0.34662929531791237</v>
      </c>
      <c r="GT14">
        <v>0.11959675113651222</v>
      </c>
      <c r="GU14">
        <v>0.15609200241459556</v>
      </c>
      <c r="GV14">
        <v>5.7429225671409047E-3</v>
      </c>
      <c r="GW14">
        <v>4.9222970927973578E-2</v>
      </c>
      <c r="GX14">
        <v>0.25365243047799979</v>
      </c>
      <c r="GY14">
        <v>0.33270143126781931</v>
      </c>
      <c r="GZ14">
        <v>8.2849679016446284E-2</v>
      </c>
      <c r="HA14">
        <v>0.13975388545920864</v>
      </c>
      <c r="HB14">
        <v>0.15915727895588838</v>
      </c>
      <c r="HC14">
        <v>5.05101076601642E-2</v>
      </c>
      <c r="HD14">
        <v>6.9529743072496777E-2</v>
      </c>
      <c r="HE14">
        <v>0.17687495778692996</v>
      </c>
      <c r="HF14">
        <v>0.19745378870409527</v>
      </c>
      <c r="HG14">
        <v>8.2160853911452961E-2</v>
      </c>
      <c r="HH14">
        <v>0.12141113672217928</v>
      </c>
      <c r="HI14">
        <v>0.32192891274801178</v>
      </c>
      <c r="HJ14">
        <v>0.25975445156478416</v>
      </c>
      <c r="HK14">
        <v>0.1334952177552004</v>
      </c>
      <c r="HL14">
        <v>0.14094742491414131</v>
      </c>
      <c r="HM14">
        <v>0.13286804268311667</v>
      </c>
      <c r="HN14">
        <v>0.21194044667763506</v>
      </c>
      <c r="HO14">
        <v>0.11372197085525332</v>
      </c>
      <c r="HP14">
        <v>0.23996667462414922</v>
      </c>
      <c r="HQ14">
        <v>-5.129329438755046E-2</v>
      </c>
      <c r="HR14">
        <v>9.737205535485112E-2</v>
      </c>
      <c r="HS14">
        <v>0.14427644837907652</v>
      </c>
      <c r="HT14">
        <v>6.9421386784106295E-2</v>
      </c>
      <c r="HU14">
        <v>8.4229257789766296E-2</v>
      </c>
      <c r="HV14">
        <v>0.13873044608067372</v>
      </c>
      <c r="HW14">
        <v>4.1578082896660713E-2</v>
      </c>
      <c r="HX14">
        <v>0.25316175222248821</v>
      </c>
      <c r="HY14">
        <v>0.18094671854670033</v>
      </c>
      <c r="HZ14">
        <v>0.39135282765347207</v>
      </c>
      <c r="IA14">
        <v>9.732517339946993E-2</v>
      </c>
      <c r="IB14">
        <v>8.3680816042465134E-2</v>
      </c>
      <c r="IC14">
        <v>9.3021437055904446E-2</v>
      </c>
      <c r="ID14">
        <v>0.59058474456986765</v>
      </c>
      <c r="IE14">
        <v>0.56389966606527342</v>
      </c>
      <c r="IF14">
        <v>0.35668023633012591</v>
      </c>
      <c r="IG14">
        <v>0.24945923888735352</v>
      </c>
      <c r="IH14">
        <v>0.31315519693323252</v>
      </c>
      <c r="II14">
        <v>-1.6538414440332532E-2</v>
      </c>
      <c r="IJ14">
        <v>1.1632421543037588E-2</v>
      </c>
      <c r="IK14">
        <v>5.2058757185713629E-2</v>
      </c>
      <c r="IL14">
        <v>1.3236136177398879E-2</v>
      </c>
      <c r="IM14">
        <v>0.33934238615768414</v>
      </c>
      <c r="IN14">
        <v>3.7865569717977089E-2</v>
      </c>
      <c r="IO14">
        <v>0.14817974029188791</v>
      </c>
      <c r="IP14">
        <v>0.25323570590375732</v>
      </c>
      <c r="IQ14">
        <v>0.32145955061670217</v>
      </c>
      <c r="IR14">
        <v>0.18566129022742059</v>
      </c>
      <c r="IS14">
        <v>0.27956333597011584</v>
      </c>
      <c r="IT14">
        <v>0.21875026814151857</v>
      </c>
      <c r="IU14">
        <v>0.17904596622013497</v>
      </c>
      <c r="IV14">
        <v>0.23420398436942025</v>
      </c>
      <c r="IW14">
        <v>0.3125722985688601</v>
      </c>
      <c r="IX14">
        <v>0.24605918309591276</v>
      </c>
      <c r="IY14">
        <v>0.23536212784786301</v>
      </c>
      <c r="IZ14">
        <v>7.6606812344299252E-2</v>
      </c>
      <c r="JA14">
        <v>4.3669764661253226E-2</v>
      </c>
      <c r="JB14">
        <v>-8.8485637154400845E-2</v>
      </c>
      <c r="JC14">
        <v>6.5248153291037975E-2</v>
      </c>
      <c r="JD14">
        <v>3.9919801542284958E-2</v>
      </c>
      <c r="JE14">
        <v>1.5459798316591404E-2</v>
      </c>
      <c r="JF14">
        <v>1.4598799421152631E-2</v>
      </c>
      <c r="JG14">
        <v>0.33326453539444328</v>
      </c>
      <c r="JH14">
        <v>0.17931403572999952</v>
      </c>
      <c r="JI14">
        <v>2.0883129595773434E-2</v>
      </c>
      <c r="JJ14">
        <v>2.4057932084679292E-2</v>
      </c>
      <c r="JK14">
        <v>5.1868401992385189E-2</v>
      </c>
      <c r="JL14">
        <v>0.22488373188550784</v>
      </c>
      <c r="JM14">
        <v>3.0759606480788088E-2</v>
      </c>
      <c r="JN14">
        <v>3.8326073093979299E-2</v>
      </c>
      <c r="JO14">
        <v>-0.11301846349592215</v>
      </c>
      <c r="JP14">
        <v>9.9821781203664223E-2</v>
      </c>
      <c r="JQ14">
        <v>0.10334463995940878</v>
      </c>
      <c r="JR14">
        <v>0.38662427446532555</v>
      </c>
      <c r="JS14">
        <v>0.26120898876217885</v>
      </c>
      <c r="JT14">
        <v>0.37320424588994289</v>
      </c>
      <c r="JU14">
        <v>0.2589132691122456</v>
      </c>
      <c r="JV14">
        <v>8.1443278062230728E-2</v>
      </c>
      <c r="JW14">
        <v>6.7692387234593421E-2</v>
      </c>
      <c r="JX14">
        <v>0.16767394576120723</v>
      </c>
      <c r="JY14">
        <v>0.33762402357459326</v>
      </c>
      <c r="JZ14">
        <v>0.12340847060317603</v>
      </c>
      <c r="KA14">
        <v>0.25043677331847858</v>
      </c>
      <c r="KB14">
        <v>0.48288168564627426</v>
      </c>
      <c r="KC14">
        <v>0.10390606538584456</v>
      </c>
      <c r="KD14">
        <v>-4.7961722634930551E-3</v>
      </c>
      <c r="KE14">
        <v>8.6853385346653961E-2</v>
      </c>
      <c r="KF14">
        <v>4.0102104829775234E-2</v>
      </c>
      <c r="KG14">
        <v>0.37756435638631441</v>
      </c>
      <c r="KH14">
        <v>0.10807258890358763</v>
      </c>
      <c r="KI14">
        <v>0.17775988313995048</v>
      </c>
      <c r="KJ14">
        <v>0.23737141362025777</v>
      </c>
      <c r="KK14">
        <v>8.3716406219704845E-2</v>
      </c>
      <c r="KL14">
        <v>-9.9897995460942208E-3</v>
      </c>
      <c r="KM14">
        <v>-3.2764869738458088E-2</v>
      </c>
      <c r="KN14">
        <v>4.0816792269761454E-2</v>
      </c>
      <c r="KO14">
        <v>-2.578766828577294E-2</v>
      </c>
      <c r="KP14">
        <v>0.34186249853454592</v>
      </c>
      <c r="KQ14">
        <v>-9.9461844115511761E-2</v>
      </c>
      <c r="KR14">
        <v>-6.0461421346055207E-2</v>
      </c>
      <c r="KS14">
        <v>0.10711812576116758</v>
      </c>
      <c r="KT14">
        <v>8.2956632458138516E-2</v>
      </c>
      <c r="KU14">
        <v>0.144316576568361</v>
      </c>
      <c r="KV14">
        <v>-4.5248945982896893E-3</v>
      </c>
      <c r="KW14">
        <v>8.711008880057805E-2</v>
      </c>
      <c r="KX14">
        <v>9.1616892161176799E-2</v>
      </c>
      <c r="KY14">
        <v>-3.9201491809901137E-2</v>
      </c>
      <c r="KZ14">
        <v>-3.4424066877589157E-2</v>
      </c>
      <c r="LA14">
        <v>-3.1643593267220464E-3</v>
      </c>
      <c r="LB14">
        <v>0.17500487214398813</v>
      </c>
      <c r="LC14">
        <v>0.19545627125374712</v>
      </c>
      <c r="LD14">
        <v>0.21506663788856498</v>
      </c>
      <c r="LE14">
        <v>0.37703422333976916</v>
      </c>
      <c r="LF14">
        <v>-4.1302372370045783E-2</v>
      </c>
      <c r="LG14">
        <v>0.18816459331787225</v>
      </c>
      <c r="LH14">
        <v>2.6246420935524036E-2</v>
      </c>
      <c r="LI14">
        <v>9.9104505957998412E-2</v>
      </c>
      <c r="LJ14">
        <v>3.9935395853607234E-3</v>
      </c>
      <c r="LK14">
        <v>0.35665685405007508</v>
      </c>
      <c r="LL14">
        <v>0.28768207245178085</v>
      </c>
      <c r="LM14">
        <v>0.71036923493604753</v>
      </c>
      <c r="LN14">
        <v>0.29917484085684598</v>
      </c>
      <c r="LO14">
        <v>0.18491149685126212</v>
      </c>
      <c r="LP14">
        <v>0.17577862708544034</v>
      </c>
      <c r="LQ14">
        <v>0.42211102560207237</v>
      </c>
      <c r="LR14">
        <v>0.11584174836352545</v>
      </c>
      <c r="LS14">
        <v>0.26535444550472453</v>
      </c>
      <c r="LT14">
        <v>0.23880272119861468</v>
      </c>
      <c r="LU14">
        <v>0.29509454454012279</v>
      </c>
      <c r="LV14">
        <v>0.24133366287843522</v>
      </c>
      <c r="LW14">
        <v>0.16856347695384655</v>
      </c>
      <c r="LX14">
        <v>0.14679210265646975</v>
      </c>
      <c r="LY14">
        <v>0.12059544068481584</v>
      </c>
      <c r="LZ14">
        <v>0.24936666316755693</v>
      </c>
      <c r="MA14">
        <v>0.26443240642914834</v>
      </c>
      <c r="MB14">
        <v>0.40614055561780238</v>
      </c>
      <c r="MC14">
        <v>0.13486739816726498</v>
      </c>
      <c r="MD14">
        <v>2.8508559130782121E-2</v>
      </c>
      <c r="ME14">
        <v>2.6357110104478946E-2</v>
      </c>
      <c r="MF14">
        <v>0.31600154613157044</v>
      </c>
      <c r="MG14">
        <v>0.35559174505572172</v>
      </c>
      <c r="MH14">
        <v>0.12784938490420003</v>
      </c>
      <c r="MI14">
        <v>0.11928591027896979</v>
      </c>
      <c r="MJ14">
        <v>0.47402777954546083</v>
      </c>
      <c r="MK14">
        <v>0.13983677307074507</v>
      </c>
      <c r="ML14">
        <v>0.29911231353856876</v>
      </c>
      <c r="MM14">
        <v>0.18511685948668236</v>
      </c>
      <c r="MN14">
        <v>0.10865463628365399</v>
      </c>
      <c r="MO14">
        <v>-1.3591651026747297E-3</v>
      </c>
      <c r="MP14">
        <v>0.31013368312383899</v>
      </c>
      <c r="MQ14">
        <v>0.29178687581804175</v>
      </c>
      <c r="MR14">
        <v>0.28799831798744863</v>
      </c>
      <c r="MS14">
        <v>0.47536781362248975</v>
      </c>
      <c r="MT14">
        <v>0.18642251719464059</v>
      </c>
      <c r="MU14">
        <v>0.20434546877890247</v>
      </c>
      <c r="MV14">
        <v>-2.6624080697189616E-2</v>
      </c>
      <c r="MW14">
        <v>0.43627143646542277</v>
      </c>
      <c r="MX14">
        <v>5.9988871432997248E-2</v>
      </c>
      <c r="MY14">
        <v>0.30493053714135826</v>
      </c>
      <c r="MZ14">
        <v>-6.9849953176444324E-2</v>
      </c>
      <c r="NA14">
        <v>8.5445205956884804E-2</v>
      </c>
      <c r="NB14">
        <v>0.2665093218778008</v>
      </c>
      <c r="NC14">
        <v>0.27129000770473616</v>
      </c>
      <c r="ND14">
        <v>5.2429130123273708E-2</v>
      </c>
      <c r="NE14">
        <v>6.7813679550231487E-2</v>
      </c>
      <c r="NF14">
        <v>1.2988817552624174E-2</v>
      </c>
      <c r="NG14">
        <v>0.1502183114095374</v>
      </c>
      <c r="NH14">
        <v>0.2100353375753698</v>
      </c>
      <c r="NI14">
        <v>4.7632245770742765E-2</v>
      </c>
      <c r="NJ14">
        <v>0.24445333790096074</v>
      </c>
      <c r="NK14">
        <v>0.24774358002277164</v>
      </c>
      <c r="NL14">
        <v>0.25267310994182623</v>
      </c>
      <c r="NM14">
        <v>0.44992021348361111</v>
      </c>
      <c r="NN14">
        <v>6.2776181048334618E-3</v>
      </c>
      <c r="NO14">
        <v>0.25826285914453645</v>
      </c>
      <c r="NP14">
        <v>0.26906795460893751</v>
      </c>
      <c r="NQ14">
        <v>0.11158700315029353</v>
      </c>
      <c r="NR14">
        <v>0.16783000399177936</v>
      </c>
      <c r="NS14">
        <v>0.1941056074041245</v>
      </c>
      <c r="NT14">
        <v>0.23462805607285747</v>
      </c>
      <c r="NU14">
        <v>0.57522225061456889</v>
      </c>
      <c r="NV14">
        <v>0.11815712592752053</v>
      </c>
      <c r="NW14">
        <v>0.29804869620432561</v>
      </c>
      <c r="NX14">
        <v>0.14708501063837043</v>
      </c>
      <c r="NY14">
        <v>0.24845987959704419</v>
      </c>
      <c r="NZ14">
        <v>0.13903649223452555</v>
      </c>
      <c r="OA14">
        <v>6.3974621947801069E-2</v>
      </c>
      <c r="OB14">
        <v>0.11224134658122931</v>
      </c>
      <c r="OC14">
        <v>0.29145954419786807</v>
      </c>
      <c r="OD14">
        <v>7.6912097702491952E-2</v>
      </c>
      <c r="OE14">
        <v>0.29486383364892299</v>
      </c>
      <c r="OF14">
        <v>0.31015492830383945</v>
      </c>
      <c r="OG14">
        <v>0.45504935713657169</v>
      </c>
      <c r="OH14">
        <v>0.33962411406032084</v>
      </c>
      <c r="OI14">
        <v>-7.1585510015578349E-2</v>
      </c>
      <c r="OJ14">
        <v>-0.12752722739262076</v>
      </c>
      <c r="OK14">
        <v>0.27454141539755778</v>
      </c>
      <c r="OL14">
        <v>0.1274449465681203</v>
      </c>
      <c r="OM14">
        <v>2.764484743052123E-2</v>
      </c>
      <c r="ON14">
        <v>0.12778881468321465</v>
      </c>
      <c r="OO14">
        <v>0.42034498388316449</v>
      </c>
      <c r="OP14">
        <v>6.8655061570096015E-2</v>
      </c>
      <c r="OQ14">
        <v>0.13740606324212429</v>
      </c>
      <c r="OR14">
        <v>0.25620868412739789</v>
      </c>
      <c r="OS14">
        <v>0.17266504706415314</v>
      </c>
      <c r="OT14">
        <v>0.24018065869199351</v>
      </c>
      <c r="OU14">
        <v>0.23025563395195936</v>
      </c>
      <c r="OV14">
        <v>0.38709550796918596</v>
      </c>
      <c r="OW14">
        <v>0.2679353095169465</v>
      </c>
      <c r="OX14">
        <v>0.17125624324687844</v>
      </c>
      <c r="OY14">
        <v>0.47249269818565803</v>
      </c>
      <c r="OZ14">
        <v>0.37121061365532254</v>
      </c>
      <c r="PA14">
        <v>0.31383001512548625</v>
      </c>
      <c r="PB14">
        <v>0.21772801270218325</v>
      </c>
      <c r="PC14">
        <v>0.50822619417647641</v>
      </c>
      <c r="PD14">
        <v>0.28776347584634748</v>
      </c>
      <c r="PE14">
        <v>0.18892985692144137</v>
      </c>
      <c r="PF14">
        <v>0.14123668603056497</v>
      </c>
      <c r="PG14">
        <v>0.24765974383866265</v>
      </c>
      <c r="PH14">
        <v>4.8924433173634124E-2</v>
      </c>
      <c r="PI14">
        <v>-1.3193108847049283E-2</v>
      </c>
      <c r="PJ14">
        <v>0.33492696849021403</v>
      </c>
      <c r="PK14">
        <v>0.27212202985330897</v>
      </c>
      <c r="PL14">
        <v>0.20379881712839212</v>
      </c>
      <c r="PM14">
        <v>0.29460686610068398</v>
      </c>
      <c r="PN14">
        <v>0.35219814509079866</v>
      </c>
      <c r="PO14">
        <v>0.32394825043617531</v>
      </c>
      <c r="PP14">
        <v>0.15468817227440818</v>
      </c>
      <c r="PQ14">
        <v>0.1190491538410481</v>
      </c>
      <c r="PR14">
        <v>0.16619443750865542</v>
      </c>
      <c r="PS14">
        <v>0.22377524636570295</v>
      </c>
      <c r="PT14">
        <v>0.18658595558041211</v>
      </c>
      <c r="PU14">
        <v>0.22777741848252164</v>
      </c>
      <c r="PV14">
        <v>0.30528478880779664</v>
      </c>
      <c r="PW14">
        <v>0.32447863473973426</v>
      </c>
      <c r="PX14">
        <v>0.26265399357280611</v>
      </c>
      <c r="PY14">
        <v>0.26475737865858756</v>
      </c>
      <c r="PZ14">
        <v>0.11712535723741264</v>
      </c>
      <c r="QA14">
        <v>0.39287330474785731</v>
      </c>
      <c r="QB14">
        <v>0.37027901398512181</v>
      </c>
      <c r="QC14">
        <v>0.33883535491486433</v>
      </c>
      <c r="QD14">
        <v>0.3052459919507568</v>
      </c>
      <c r="QE14">
        <v>-9.3085914062759358E-4</v>
      </c>
      <c r="QF14">
        <v>0.15883960345058934</v>
      </c>
      <c r="QG14">
        <v>0.2309472410105145</v>
      </c>
      <c r="QH14">
        <v>5.6103060173944883E-2</v>
      </c>
      <c r="QI14">
        <v>1.4211670485446876E-2</v>
      </c>
      <c r="QJ14">
        <v>0.16282767940965046</v>
      </c>
      <c r="QK14">
        <v>0.57262139902107623</v>
      </c>
      <c r="QL14">
        <v>5.7189230081179003E-3</v>
      </c>
      <c r="QM14">
        <v>0.13003929175733098</v>
      </c>
      <c r="QN14">
        <v>0.16846539529479446</v>
      </c>
      <c r="QO14">
        <v>0.26474607233431696</v>
      </c>
      <c r="QP14">
        <v>0.20471772062833643</v>
      </c>
      <c r="QQ14">
        <v>-3.2571743004001941E-3</v>
      </c>
      <c r="QR14">
        <v>-1.2260160623472815E-4</v>
      </c>
      <c r="QS14">
        <v>4.4806939274976157E-2</v>
      </c>
      <c r="QT14">
        <v>0.22580785624182029</v>
      </c>
      <c r="QU14">
        <v>0.10148288041168818</v>
      </c>
      <c r="QV14">
        <v>0.25377469990186241</v>
      </c>
      <c r="QW14">
        <v>7.9093007775137253E-2</v>
      </c>
      <c r="QX14">
        <v>0.16514979708293848</v>
      </c>
      <c r="QY14">
        <v>0.42470871043606845</v>
      </c>
      <c r="QZ14">
        <v>0.23525950756684855</v>
      </c>
      <c r="RA14">
        <v>0.37124117634356946</v>
      </c>
      <c r="RB14">
        <v>0.20948517009796136</v>
      </c>
      <c r="RC14">
        <v>0.18392495512084708</v>
      </c>
      <c r="RD14">
        <v>9.3488762099976697E-2</v>
      </c>
      <c r="RE14">
        <v>0.13764823036191837</v>
      </c>
      <c r="RF14">
        <v>0.24614118820127778</v>
      </c>
      <c r="RG14">
        <v>4.8698877483531654E-2</v>
      </c>
      <c r="RH14">
        <v>0.1200929444333472</v>
      </c>
      <c r="RI14">
        <v>0.41588544824736517</v>
      </c>
      <c r="RJ14">
        <v>9.9851120085253181E-2</v>
      </c>
      <c r="RK14">
        <v>0.20197164967859535</v>
      </c>
      <c r="RL14">
        <v>9.3709687003457789E-2</v>
      </c>
      <c r="RM14">
        <v>0.63849782193359728</v>
      </c>
      <c r="RN14">
        <v>0.40639371276791408</v>
      </c>
      <c r="RO14">
        <v>0.32805402195993949</v>
      </c>
      <c r="RP14">
        <v>0.43530464113811573</v>
      </c>
      <c r="RQ14">
        <v>9.662943528951308E-2</v>
      </c>
      <c r="RR14">
        <v>0.35056059959946767</v>
      </c>
      <c r="RS14">
        <v>2.9561852421581269E-2</v>
      </c>
      <c r="RT14">
        <v>0.192181796056001</v>
      </c>
      <c r="RU14">
        <v>0.13014270757900576</v>
      </c>
      <c r="RV14">
        <v>0.21255851430294925</v>
      </c>
      <c r="RW14">
        <v>8.9618111466310185E-2</v>
      </c>
      <c r="RX14">
        <v>0.12920073313250777</v>
      </c>
      <c r="RY14">
        <v>0.10161236267383561</v>
      </c>
      <c r="RZ14">
        <v>0.50110164283959668</v>
      </c>
      <c r="SA14">
        <v>0.48858870043832492</v>
      </c>
      <c r="SB14">
        <v>-0.32191855334812047</v>
      </c>
      <c r="SC14">
        <v>0.21879376712301032</v>
      </c>
      <c r="SD14">
        <v>0.4665109269728196</v>
      </c>
      <c r="SE14">
        <v>0.54091679315576002</v>
      </c>
      <c r="SF14">
        <v>0.30397700754424911</v>
      </c>
      <c r="SG14">
        <v>0.1823011217314737</v>
      </c>
      <c r="SH14">
        <v>0.28722808415688128</v>
      </c>
      <c r="SI14">
        <v>0.25211060666691326</v>
      </c>
      <c r="SJ14">
        <v>0.26368689343290941</v>
      </c>
      <c r="SK14">
        <v>0.20099960755263555</v>
      </c>
      <c r="SL14">
        <v>0.13254595021554874</v>
      </c>
      <c r="SM14">
        <v>0.1467998646986623</v>
      </c>
      <c r="SN14">
        <v>0.18511507145300418</v>
      </c>
      <c r="SO14">
        <v>-0.16929542409092982</v>
      </c>
      <c r="SP14">
        <v>0.10640935268183595</v>
      </c>
      <c r="SQ14">
        <v>0.12121332257606462</v>
      </c>
      <c r="SR14">
        <v>0.19972000181637084</v>
      </c>
      <c r="SS14">
        <v>0.11313708689668396</v>
      </c>
      <c r="ST14">
        <v>0.25290690872906402</v>
      </c>
      <c r="SU14">
        <v>0.17855906593476645</v>
      </c>
      <c r="SV14">
        <v>0.32077448486235155</v>
      </c>
      <c r="SW14">
        <v>0.173087674772616</v>
      </c>
      <c r="SX14">
        <v>0.12074667626167124</v>
      </c>
      <c r="SY14">
        <v>0.26890790162014755</v>
      </c>
      <c r="SZ14">
        <v>0.26771059237386047</v>
      </c>
      <c r="TA14">
        <v>0.15957466708978923</v>
      </c>
      <c r="TB14">
        <v>0.14810645245900245</v>
      </c>
      <c r="TC14">
        <v>0.31848506778400254</v>
      </c>
      <c r="TD14">
        <v>0.23485813456858459</v>
      </c>
      <c r="TE14">
        <v>0.34272712695324553</v>
      </c>
      <c r="TF14">
        <v>7.9808661493115024E-2</v>
      </c>
      <c r="TG14">
        <v>0.38905448341429222</v>
      </c>
      <c r="TH14">
        <v>0.33449976375447765</v>
      </c>
      <c r="TI14">
        <v>4.5298290694614834E-3</v>
      </c>
      <c r="TJ14">
        <v>0</v>
      </c>
      <c r="TK14">
        <v>-1.7230002360589143E-3</v>
      </c>
      <c r="TL14">
        <v>7.0535481066910169E-2</v>
      </c>
      <c r="TM14">
        <v>0.21408981410895883</v>
      </c>
      <c r="TN14">
        <v>-2.619070066377158E-2</v>
      </c>
      <c r="TO14">
        <v>0.4482389794049344</v>
      </c>
      <c r="TP14">
        <v>0.11036045211066685</v>
      </c>
      <c r="TQ14">
        <v>-0.14474916902478638</v>
      </c>
      <c r="TR14">
        <v>0.1461727182084756</v>
      </c>
      <c r="TS14">
        <v>7.9040016694575763E-2</v>
      </c>
      <c r="TT14">
        <v>-9.6142295239005846E-2</v>
      </c>
      <c r="TU14">
        <v>0.13208278500964263</v>
      </c>
      <c r="TV14">
        <v>0.16680088805464807</v>
      </c>
      <c r="TW14">
        <v>0.25968106223241566</v>
      </c>
      <c r="TX14">
        <v>0.34785739329706938</v>
      </c>
      <c r="TY14">
        <v>0.19049514410571666</v>
      </c>
      <c r="TZ14">
        <v>0.22437110197138618</v>
      </c>
      <c r="UA14">
        <v>0.32383628928868891</v>
      </c>
      <c r="UB14">
        <v>0.56531489409065994</v>
      </c>
      <c r="UC14">
        <v>0.22156405446475866</v>
      </c>
      <c r="UD14">
        <v>0.31587815696872168</v>
      </c>
      <c r="UE14">
        <v>5.8022808992416318E-2</v>
      </c>
      <c r="UF14">
        <v>0.16560072657921676</v>
      </c>
      <c r="UG14">
        <v>0.26712940824066417</v>
      </c>
      <c r="UH14">
        <v>0.29792339210353824</v>
      </c>
      <c r="UI14">
        <v>0.45514735496659492</v>
      </c>
      <c r="UJ14">
        <v>0.4230511963331251</v>
      </c>
      <c r="UK14">
        <v>0.24878413796041751</v>
      </c>
      <c r="UL14">
        <v>0.13260039512839611</v>
      </c>
      <c r="UM14">
        <v>0.21486307341865646</v>
      </c>
      <c r="UN14">
        <v>6.5887549824068012E-2</v>
      </c>
      <c r="UO14">
        <v>1.4961380214022033E-2</v>
      </c>
      <c r="UP14">
        <v>0.11294508647442604</v>
      </c>
      <c r="UQ14">
        <v>0.30885211226074161</v>
      </c>
      <c r="UR14">
        <v>0.14886368139789072</v>
      </c>
      <c r="US14">
        <v>0</v>
      </c>
      <c r="UT14">
        <v>0.24208752951108473</v>
      </c>
      <c r="UU14">
        <v>-2.1745433226867436E-2</v>
      </c>
      <c r="UV14">
        <v>0.27885594593504082</v>
      </c>
      <c r="UW14">
        <v>0.15673209508123234</v>
      </c>
      <c r="UX14">
        <v>7.7557304531516533E-2</v>
      </c>
      <c r="UY14">
        <v>2.5214837279364317E-2</v>
      </c>
      <c r="UZ14">
        <v>0.13079965178644512</v>
      </c>
      <c r="VA14">
        <v>-5.6311435870357168E-3</v>
      </c>
      <c r="VB14">
        <v>1.2761339201345791E-2</v>
      </c>
      <c r="VC14">
        <v>0.17220831935704126</v>
      </c>
      <c r="VD14">
        <v>0.16000412859146498</v>
      </c>
      <c r="VE14">
        <v>0.20138055976591079</v>
      </c>
      <c r="VF14">
        <v>0.18341781697036266</v>
      </c>
      <c r="VG14">
        <v>0.12485614193290964</v>
      </c>
      <c r="VH14">
        <v>1.1472023979776582E-2</v>
      </c>
      <c r="VI14">
        <v>6.8475568907549619E-2</v>
      </c>
      <c r="VJ14">
        <v>0.18380349055250231</v>
      </c>
      <c r="VK14">
        <v>0.32250952926581866</v>
      </c>
      <c r="VL14">
        <v>0.10207445215300386</v>
      </c>
      <c r="VM14">
        <v>0.26042671658386624</v>
      </c>
      <c r="VN14">
        <v>0.13357437361403759</v>
      </c>
      <c r="VO14">
        <v>5.9379739261984255E-2</v>
      </c>
      <c r="VP14">
        <v>0.23141631280131647</v>
      </c>
      <c r="VQ14">
        <v>9.6594173528024407E-2</v>
      </c>
      <c r="VR14">
        <v>0.32310439603500252</v>
      </c>
      <c r="VS14">
        <v>0.39829921958228082</v>
      </c>
      <c r="VT14">
        <v>0.25276312587969751</v>
      </c>
      <c r="VU14">
        <v>0.37388715432359454</v>
      </c>
      <c r="VV14">
        <v>0.44531134507720344</v>
      </c>
      <c r="VW14">
        <v>0.13113781993106144</v>
      </c>
      <c r="VX14">
        <v>-6.5880066554946104E-2</v>
      </c>
      <c r="VY14">
        <v>0.321827911261649</v>
      </c>
      <c r="VZ14">
        <v>0.45357213158821141</v>
      </c>
      <c r="WA14">
        <v>0.14005268231033663</v>
      </c>
      <c r="WB14">
        <v>1.4588549091006471E-2</v>
      </c>
      <c r="WC14">
        <v>0.38132877955486638</v>
      </c>
      <c r="WD14">
        <v>0.13436489122224643</v>
      </c>
      <c r="WE14">
        <v>0.22749632124500394</v>
      </c>
      <c r="WF14">
        <v>0.39466242940134844</v>
      </c>
      <c r="WG14">
        <v>0.25906971873821993</v>
      </c>
      <c r="WH14">
        <v>0.37904822716689152</v>
      </c>
      <c r="WI14">
        <v>2.9904045508951652E-2</v>
      </c>
      <c r="WJ14">
        <v>7.465221779650405E-2</v>
      </c>
      <c r="WK14">
        <v>-0.13330965821708621</v>
      </c>
      <c r="WL14">
        <v>4.5825671439641419E-2</v>
      </c>
      <c r="WM14">
        <v>0.20939413601158829</v>
      </c>
      <c r="WN14">
        <v>0.38744391893868474</v>
      </c>
      <c r="WO14">
        <v>0.35217850201210438</v>
      </c>
      <c r="WP14">
        <v>0</v>
      </c>
      <c r="WQ14">
        <v>0.24404365477169765</v>
      </c>
      <c r="WR14">
        <v>9.4998146777820813E-2</v>
      </c>
      <c r="WS14">
        <v>0.35131980149056447</v>
      </c>
      <c r="WT14">
        <v>0.3760512229018711</v>
      </c>
      <c r="WU14">
        <v>0.23436163853172925</v>
      </c>
      <c r="WV14">
        <v>-0.10427598524142362</v>
      </c>
      <c r="WW14">
        <v>0.19814821995315945</v>
      </c>
      <c r="WX14">
        <v>0.18326199230674706</v>
      </c>
      <c r="WY14">
        <v>0.12396701879080739</v>
      </c>
      <c r="WZ14">
        <v>0.13000203330681817</v>
      </c>
      <c r="XA14">
        <v>0.10723018237658861</v>
      </c>
      <c r="XB14">
        <v>0.15005762912601284</v>
      </c>
      <c r="XC14">
        <v>9.1467933016202443E-2</v>
      </c>
      <c r="XD14">
        <v>0.16708639118747157</v>
      </c>
      <c r="XE14">
        <v>0.23545617639686608</v>
      </c>
      <c r="XF14">
        <v>0.30118877129114574</v>
      </c>
      <c r="XG14">
        <v>0.28060976428544526</v>
      </c>
      <c r="XH14">
        <v>5.0206394401895234E-2</v>
      </c>
      <c r="XI14">
        <v>0.26353336016413342</v>
      </c>
      <c r="XJ14">
        <v>0.28972929853847318</v>
      </c>
      <c r="XK14">
        <v>8.9974072845104808E-2</v>
      </c>
      <c r="XL14">
        <v>-1.1229063716413303E-2</v>
      </c>
      <c r="XM14">
        <v>0.40844055551540726</v>
      </c>
      <c r="XN14">
        <v>0.20367177519393886</v>
      </c>
      <c r="XO14">
        <v>0.44999173993049696</v>
      </c>
      <c r="XP14">
        <v>0.13274838387354534</v>
      </c>
      <c r="XQ14">
        <v>0.14627170141631776</v>
      </c>
      <c r="XR14">
        <v>0.2813686283327676</v>
      </c>
      <c r="XS14">
        <v>0.49186107080446706</v>
      </c>
      <c r="XT14">
        <v>-4.1063706357627218E-3</v>
      </c>
      <c r="XU14">
        <v>0.13985038081763851</v>
      </c>
      <c r="XV14">
        <v>0.14455204980415054</v>
      </c>
      <c r="XW14">
        <v>0.23444242382165889</v>
      </c>
      <c r="XX14">
        <v>0.15867790879339524</v>
      </c>
      <c r="XY14">
        <v>0.18998926210611927</v>
      </c>
      <c r="XZ14">
        <v>0.21935194109875991</v>
      </c>
      <c r="YA14">
        <v>6.1363447117867058E-2</v>
      </c>
      <c r="YB14">
        <v>6.4021858764931022E-2</v>
      </c>
      <c r="YC14">
        <v>0.16551226243816106</v>
      </c>
      <c r="YD14">
        <v>0.30847185973165475</v>
      </c>
      <c r="YE14">
        <v>8.8300888867779689E-2</v>
      </c>
      <c r="YF14">
        <v>0.38718571225277776</v>
      </c>
      <c r="YG14">
        <v>0.19644794000649282</v>
      </c>
      <c r="YH14">
        <v>5.3032763898650373E-2</v>
      </c>
      <c r="YI14">
        <v>7.6402747334103766E-2</v>
      </c>
      <c r="YJ14">
        <v>0.14964854894297258</v>
      </c>
      <c r="YK14">
        <v>0.1172841182966825</v>
      </c>
      <c r="YL14">
        <v>3.0834554414338123E-2</v>
      </c>
      <c r="YM14">
        <v>0.23822591573029064</v>
      </c>
      <c r="YN14">
        <v>0.47136870591218161</v>
      </c>
      <c r="YO14">
        <v>0.26791520353977188</v>
      </c>
      <c r="YP14">
        <v>0.2592948943475219</v>
      </c>
      <c r="YQ14">
        <v>0.54824029280260822</v>
      </c>
      <c r="YR14">
        <v>0.50704712723234191</v>
      </c>
      <c r="YS14">
        <v>0.35824875117906785</v>
      </c>
      <c r="YT14">
        <v>0.39898121265226588</v>
      </c>
      <c r="YU14">
        <v>0.36363543815731719</v>
      </c>
      <c r="YV14">
        <v>0.18401203371691879</v>
      </c>
      <c r="YW14">
        <v>0.57103506828722828</v>
      </c>
      <c r="YX14">
        <v>0.15133207518288141</v>
      </c>
      <c r="YY14">
        <v>-8.7877216156677929E-2</v>
      </c>
      <c r="YZ14">
        <v>-0.14809127934437022</v>
      </c>
      <c r="ZA14">
        <v>0.15491009906850492</v>
      </c>
      <c r="ZB14">
        <v>0.26759093828118907</v>
      </c>
      <c r="ZC14">
        <v>0.30797100472622463</v>
      </c>
      <c r="ZD14">
        <v>0.30429587311443645</v>
      </c>
      <c r="ZE14">
        <v>0.19816131031505946</v>
      </c>
      <c r="ZF14">
        <v>7.4688523693975287E-2</v>
      </c>
      <c r="ZG14">
        <v>5.8423692243434119E-2</v>
      </c>
      <c r="ZH14">
        <v>0.32130917937452835</v>
      </c>
      <c r="ZI14">
        <v>1.091886012114451E-2</v>
      </c>
      <c r="ZJ14">
        <v>0.3869037395188602</v>
      </c>
      <c r="ZK14">
        <v>0.16329814951959315</v>
      </c>
      <c r="ZL14">
        <v>0.46076352858351916</v>
      </c>
      <c r="ZM14">
        <v>0.16130363110130996</v>
      </c>
      <c r="ZN14">
        <v>0.21911301957681004</v>
      </c>
      <c r="ZO14">
        <v>0.41495215291894161</v>
      </c>
      <c r="ZP14">
        <v>0.33047727689871842</v>
      </c>
      <c r="ZQ14">
        <v>0.1803303003462009</v>
      </c>
      <c r="ZR14">
        <v>0.12633955756911749</v>
      </c>
      <c r="ZS14">
        <v>0.1116139846296684</v>
      </c>
      <c r="ZT14">
        <v>0.27961957452729863</v>
      </c>
      <c r="ZU14">
        <v>0.24554096024173644</v>
      </c>
      <c r="ZV14">
        <v>7.9404516468031358E-2</v>
      </c>
      <c r="ZW14">
        <v>7.5519954762875208E-2</v>
      </c>
      <c r="ZX14">
        <v>2.3721366314447812E-2</v>
      </c>
      <c r="ZY14">
        <v>0.46412405877609958</v>
      </c>
      <c r="ZZ14">
        <v>0.28483964081432278</v>
      </c>
      <c r="AAA14">
        <v>0.57311480721159558</v>
      </c>
      <c r="AAB14">
        <v>0.23458418308951598</v>
      </c>
      <c r="AAC14">
        <v>2.6755073261729802E-2</v>
      </c>
      <c r="AAD14">
        <v>-9.7717166345258205E-2</v>
      </c>
      <c r="AAE14">
        <v>0.15442871572494712</v>
      </c>
      <c r="AAF14">
        <v>3.1867347979686898E-2</v>
      </c>
      <c r="AAG14">
        <v>6.6896516047059387E-2</v>
      </c>
      <c r="AAH14">
        <v>8.6955941324684552E-2</v>
      </c>
      <c r="AAI14">
        <v>8.5289147507477042E-2</v>
      </c>
      <c r="AAJ14">
        <v>0.10813827125900287</v>
      </c>
      <c r="AAK14">
        <v>0.15602152843787453</v>
      </c>
      <c r="AAL14">
        <v>0.45724832995079551</v>
      </c>
      <c r="AAM14">
        <v>0.18487725572377214</v>
      </c>
      <c r="AAN14">
        <v>5.7324675759454095E-2</v>
      </c>
      <c r="AAO14">
        <v>0.42048949656732937</v>
      </c>
      <c r="AAP14">
        <v>0.34321823858143924</v>
      </c>
      <c r="AAQ14">
        <v>0.26598713823538345</v>
      </c>
      <c r="AAR14">
        <v>8.8919618443202619E-2</v>
      </c>
      <c r="AAS14">
        <v>0.37240424584727622</v>
      </c>
      <c r="AAT14">
        <v>0.61197811036574368</v>
      </c>
      <c r="AAU14">
        <v>0.35638696697489908</v>
      </c>
      <c r="AAV14">
        <v>0.19394335531501206</v>
      </c>
      <c r="AAW14">
        <v>0.16185375264707569</v>
      </c>
      <c r="AAX14">
        <v>0.17999134024906116</v>
      </c>
      <c r="AAY14">
        <v>0.45081025678938458</v>
      </c>
      <c r="AAZ14">
        <v>0.35020486824039193</v>
      </c>
      <c r="ABA14">
        <v>0.15907543898809351</v>
      </c>
      <c r="ABB14">
        <v>0.16495299832934504</v>
      </c>
      <c r="ABC14">
        <v>0.34064483380107774</v>
      </c>
    </row>
    <row r="15" spans="1:731">
      <c r="A15" s="1">
        <v>33662</v>
      </c>
      <c r="B15">
        <v>-0.10123650954897992</v>
      </c>
      <c r="C15">
        <v>-0.10795411395896382</v>
      </c>
      <c r="D15">
        <v>-0.12789656066664665</v>
      </c>
      <c r="E15">
        <v>-0.1335342416233132</v>
      </c>
      <c r="F15">
        <v>-0.18385279919424552</v>
      </c>
      <c r="G15">
        <v>-0.13728527888782457</v>
      </c>
      <c r="H15">
        <v>0.15414431305670717</v>
      </c>
      <c r="I15">
        <v>0.14615515393909181</v>
      </c>
      <c r="J15">
        <v>-2.2306052111112955E-2</v>
      </c>
      <c r="K15">
        <v>-0.12518348283339115</v>
      </c>
      <c r="L15">
        <v>-0.1456950342317021</v>
      </c>
      <c r="M15">
        <v>0.16030542622957955</v>
      </c>
      <c r="N15">
        <v>0.19266559688939797</v>
      </c>
      <c r="O15">
        <v>0.11200975851914413</v>
      </c>
      <c r="P15">
        <v>9.7873121702309104E-3</v>
      </c>
      <c r="Q15">
        <v>4.819796713257115E-2</v>
      </c>
      <c r="R15">
        <v>3.2759129616929679E-2</v>
      </c>
      <c r="S15">
        <v>2.6813840525575099E-2</v>
      </c>
      <c r="T15">
        <v>-8.3159427860558952E-2</v>
      </c>
      <c r="U15">
        <v>-0.16129725944946327</v>
      </c>
      <c r="V15">
        <v>-6.452170749161569E-2</v>
      </c>
      <c r="W15">
        <v>-0.16755921350391306</v>
      </c>
      <c r="X15">
        <v>-0.19110800825556112</v>
      </c>
      <c r="Y15">
        <v>-0.15707718979527577</v>
      </c>
      <c r="Z15">
        <v>-0.17261842537309849</v>
      </c>
      <c r="AA15">
        <v>-0.29164104829031301</v>
      </c>
      <c r="AB15">
        <v>-4.3147817954172302E-2</v>
      </c>
      <c r="AC15">
        <v>-1.940096124989691E-2</v>
      </c>
      <c r="AD15">
        <v>0.1042877130723516</v>
      </c>
      <c r="AE15">
        <v>-0.11488911144978713</v>
      </c>
      <c r="AF15">
        <v>4.8649048441850078E-2</v>
      </c>
      <c r="AG15">
        <v>-9.0653886266745518E-2</v>
      </c>
      <c r="AH15">
        <v>-2.3545838134448174E-2</v>
      </c>
      <c r="AI15">
        <v>7.1895766327992383E-2</v>
      </c>
      <c r="AJ15">
        <v>9.8813163439557095E-2</v>
      </c>
      <c r="AK15">
        <v>-9.4494463628307324E-2</v>
      </c>
      <c r="AL15">
        <v>-0.11019819847402375</v>
      </c>
      <c r="AM15">
        <v>-5.2086059271449187E-2</v>
      </c>
      <c r="AN15">
        <v>0.13657349061870058</v>
      </c>
      <c r="AO15">
        <v>0.14777374934006571</v>
      </c>
      <c r="AP15">
        <v>7.4731305622669969E-2</v>
      </c>
      <c r="AQ15">
        <v>1.5808557271913819E-2</v>
      </c>
      <c r="AR15">
        <v>-4.5676736349818302E-2</v>
      </c>
      <c r="AS15">
        <v>-5.6595226800891664E-2</v>
      </c>
      <c r="AT15">
        <v>-4.5204974774681751E-2</v>
      </c>
      <c r="AU15">
        <v>0</v>
      </c>
      <c r="AV15">
        <v>2.0620429582168153E-2</v>
      </c>
      <c r="AW15">
        <v>9.0326261855744813E-3</v>
      </c>
      <c r="AX15">
        <v>-6.736058231167086E-3</v>
      </c>
      <c r="AY15">
        <v>-0.11918820057195226</v>
      </c>
      <c r="AZ15">
        <v>-9.4615976374849087E-2</v>
      </c>
      <c r="BA15">
        <v>0.11011981440887601</v>
      </c>
      <c r="BB15">
        <v>-2.985860723904973E-2</v>
      </c>
      <c r="BC15">
        <v>1.3042491537217959E-2</v>
      </c>
      <c r="BD15">
        <v>0.21253907535529837</v>
      </c>
      <c r="BE15">
        <v>-7.1655340881501828E-2</v>
      </c>
      <c r="BF15">
        <v>0.11606974542545585</v>
      </c>
      <c r="BG15">
        <v>-9.4318316061198462E-2</v>
      </c>
      <c r="BH15">
        <v>-8.3156358346815909E-2</v>
      </c>
      <c r="BI15">
        <v>-1.0780585245091749E-2</v>
      </c>
      <c r="BJ15">
        <v>-9.2372373897427085E-2</v>
      </c>
      <c r="BK15">
        <v>-3.5405370867629182E-2</v>
      </c>
      <c r="BL15">
        <v>2.4019623331455141E-2</v>
      </c>
      <c r="BM15">
        <v>-0.13351633771172791</v>
      </c>
      <c r="BN15">
        <v>-0.11246920953428455</v>
      </c>
      <c r="BO15">
        <v>-0.11710034945297595</v>
      </c>
      <c r="BP15">
        <v>-0.11020358427643646</v>
      </c>
      <c r="BQ15">
        <v>-8.4079895541040131E-2</v>
      </c>
      <c r="BR15">
        <v>0.21358662840800591</v>
      </c>
      <c r="BS15">
        <v>-5.0765114138318947E-2</v>
      </c>
      <c r="BT15">
        <v>-3.9208270002924137E-2</v>
      </c>
      <c r="BU15">
        <v>2.3743131232824309E-2</v>
      </c>
      <c r="BV15">
        <v>-5.9012325019597453E-2</v>
      </c>
      <c r="BW15">
        <v>4.6007556044737927E-2</v>
      </c>
      <c r="BX15">
        <v>0.10217940105708723</v>
      </c>
      <c r="BY15">
        <v>-0.14351085140091158</v>
      </c>
      <c r="BZ15">
        <v>-0.16062040642292597</v>
      </c>
      <c r="CA15">
        <v>-0.1652052281161713</v>
      </c>
      <c r="CB15">
        <v>-0.10695049909921849</v>
      </c>
      <c r="CC15">
        <v>-4.0164594667326727E-2</v>
      </c>
      <c r="CD15">
        <v>-0.11774234373087664</v>
      </c>
      <c r="CE15">
        <v>-0.14242350073413398</v>
      </c>
      <c r="CF15">
        <v>5.181251745271892E-2</v>
      </c>
      <c r="CG15">
        <v>6.7950661908507751E-2</v>
      </c>
      <c r="CH15">
        <v>-0.12136085700426735</v>
      </c>
      <c r="CI15">
        <v>3.3346104437750525E-2</v>
      </c>
      <c r="CJ15">
        <v>-4.7435897234894303E-2</v>
      </c>
      <c r="CK15">
        <v>-9.9087971472538866E-2</v>
      </c>
      <c r="CL15">
        <v>-6.9675772043637271E-2</v>
      </c>
      <c r="CM15">
        <v>-9.0252295274013114E-2</v>
      </c>
      <c r="CN15">
        <v>-0.11565220169437397</v>
      </c>
      <c r="CO15">
        <v>-8.9847380829064405E-2</v>
      </c>
      <c r="CP15">
        <v>1.7428294944791065E-2</v>
      </c>
      <c r="CQ15">
        <v>-4.8686016487925678E-2</v>
      </c>
      <c r="CR15">
        <v>-4.482467807314134E-2</v>
      </c>
      <c r="CS15">
        <v>0.26511413217834356</v>
      </c>
      <c r="CT15">
        <v>0.36560927267249815</v>
      </c>
      <c r="CU15">
        <v>2.557017314735497E-2</v>
      </c>
      <c r="CV15">
        <v>2.0839891659840345E-2</v>
      </c>
      <c r="CW15">
        <v>-0.1082229999052019</v>
      </c>
      <c r="CX15">
        <v>-0.1374285324410657</v>
      </c>
      <c r="CY15">
        <v>9.9565786413394319E-3</v>
      </c>
      <c r="CZ15">
        <v>-6.6353557147690839E-2</v>
      </c>
      <c r="DA15">
        <v>5.8098528603181855E-2</v>
      </c>
      <c r="DB15">
        <v>2.5166608649278936E-2</v>
      </c>
      <c r="DC15">
        <v>-0.1183809767262366</v>
      </c>
      <c r="DD15">
        <v>0.13633979577299452</v>
      </c>
      <c r="DE15">
        <v>-0.19408211280400256</v>
      </c>
      <c r="DF15">
        <v>-0.16302203353601405</v>
      </c>
      <c r="DG15">
        <v>-8.8956987279372429E-2</v>
      </c>
      <c r="DH15">
        <v>-0.20763408946398962</v>
      </c>
      <c r="DI15">
        <v>-0.22525873333539267</v>
      </c>
      <c r="DJ15">
        <v>-0.21046694378298295</v>
      </c>
      <c r="DK15">
        <v>-0.19817973767660949</v>
      </c>
      <c r="DL15">
        <v>-0.23327752616565675</v>
      </c>
      <c r="DM15">
        <v>-0.17848159434048946</v>
      </c>
      <c r="DN15">
        <v>-0.20340293759902406</v>
      </c>
      <c r="DO15">
        <v>2.4123976894514301E-2</v>
      </c>
      <c r="DP15">
        <v>8.258239157829704E-2</v>
      </c>
      <c r="DQ15">
        <v>-0.17406016153736895</v>
      </c>
      <c r="DR15">
        <v>6.7296465851039095E-3</v>
      </c>
      <c r="DS15">
        <v>-5.9855262023891222E-2</v>
      </c>
      <c r="DT15">
        <v>-0.17151985995616204</v>
      </c>
      <c r="DU15">
        <v>-0.11000857803669006</v>
      </c>
      <c r="DV15">
        <v>-5.7213160363558016E-2</v>
      </c>
      <c r="DW15">
        <v>-0.10820614758099459</v>
      </c>
      <c r="DX15">
        <v>-5.0510242077391028E-2</v>
      </c>
      <c r="DY15">
        <v>0.17012712867868232</v>
      </c>
      <c r="DZ15">
        <v>-0.1664957859039215</v>
      </c>
      <c r="EA15">
        <v>-0.17709278671115547</v>
      </c>
      <c r="EB15">
        <v>7.8686748616181357E-2</v>
      </c>
      <c r="EC15">
        <v>0</v>
      </c>
      <c r="ED15">
        <v>7.4102440721357452E-2</v>
      </c>
      <c r="EE15">
        <v>0.1694657998717391</v>
      </c>
      <c r="EF15">
        <v>-0.11688976112282269</v>
      </c>
      <c r="EG15">
        <v>0.29749060857008408</v>
      </c>
      <c r="EH15">
        <v>4.2320924599584794E-2</v>
      </c>
      <c r="EI15">
        <v>-7.1671028653618879E-2</v>
      </c>
      <c r="EJ15">
        <v>-3.9256555990616945E-3</v>
      </c>
      <c r="EK15">
        <v>-8.9808706806034838E-2</v>
      </c>
      <c r="EL15">
        <v>1.3445210255697426E-2</v>
      </c>
      <c r="EM15">
        <v>-9.0426292089698976E-2</v>
      </c>
      <c r="EN15">
        <v>-9.3819211354560519E-2</v>
      </c>
      <c r="EO15">
        <v>-7.5453163298950784E-2</v>
      </c>
      <c r="EP15">
        <v>8.0986958002767021E-3</v>
      </c>
      <c r="EQ15">
        <v>-0.13652040411581573</v>
      </c>
      <c r="ER15">
        <v>-0.11778303565638351</v>
      </c>
      <c r="ES15">
        <v>-2.7616731820705759E-2</v>
      </c>
      <c r="ET15">
        <v>8.3704911671190537E-3</v>
      </c>
      <c r="EU15">
        <v>-7.0283642653603054E-2</v>
      </c>
      <c r="EV15">
        <v>-0.17480686155567249</v>
      </c>
      <c r="EW15">
        <v>-3.4125893745772164E-2</v>
      </c>
      <c r="EX15">
        <v>7.4920747525328525E-3</v>
      </c>
      <c r="EY15">
        <v>1.0514673899936048E-2</v>
      </c>
      <c r="EZ15">
        <v>5.3812009910080574E-2</v>
      </c>
      <c r="FA15">
        <v>-5.7165270551812454E-2</v>
      </c>
      <c r="FB15">
        <v>-0.15841091627720535</v>
      </c>
      <c r="FC15">
        <v>-0.18373171012996947</v>
      </c>
      <c r="FD15">
        <v>-3.1569701768735733E-2</v>
      </c>
      <c r="FE15">
        <v>-1.7359305437445634E-2</v>
      </c>
      <c r="FF15">
        <v>-2.0282664140877451E-2</v>
      </c>
      <c r="FG15">
        <v>-1.1338777041379883E-2</v>
      </c>
      <c r="FH15">
        <v>-0.14867648209823076</v>
      </c>
      <c r="FI15">
        <v>-0.14525343468773708</v>
      </c>
      <c r="FJ15">
        <v>0.3220630938167886</v>
      </c>
      <c r="FK15">
        <v>-2.676920692186523E-2</v>
      </c>
      <c r="FL15">
        <v>-2.1428676158294149E-2</v>
      </c>
      <c r="FM15">
        <v>2.8253355526554513E-2</v>
      </c>
      <c r="FN15">
        <v>-6.2338340235290952E-2</v>
      </c>
      <c r="FO15">
        <v>-7.1884130126839502E-2</v>
      </c>
      <c r="FP15">
        <v>3.8782215928725654E-2</v>
      </c>
      <c r="FQ15">
        <v>0.12782441557754973</v>
      </c>
      <c r="FR15">
        <v>-2.1790745481145481E-2</v>
      </c>
      <c r="FS15">
        <v>-0.11485384579398285</v>
      </c>
      <c r="FT15">
        <v>-6.0115770937097676E-2</v>
      </c>
      <c r="FU15">
        <v>-2.7904512178546219E-2</v>
      </c>
      <c r="FV15">
        <v>-0.11331351666967733</v>
      </c>
      <c r="FW15">
        <v>6.4492404336882983E-2</v>
      </c>
      <c r="FX15">
        <v>3.1175439529356384E-2</v>
      </c>
      <c r="FY15">
        <v>-0.10999098821136533</v>
      </c>
      <c r="FZ15">
        <v>-0.13674933942190673</v>
      </c>
      <c r="GA15">
        <v>-8.7817558322249578E-2</v>
      </c>
      <c r="GB15">
        <v>-8.1108532970708663E-2</v>
      </c>
      <c r="GC15">
        <v>2.8188926042132922E-2</v>
      </c>
      <c r="GD15">
        <v>8.7940112787873961E-2</v>
      </c>
      <c r="GE15">
        <v>8.3927127551314037E-3</v>
      </c>
      <c r="GF15">
        <v>3.1920807126020266E-2</v>
      </c>
      <c r="GG15">
        <v>0.10013640923343965</v>
      </c>
      <c r="GH15">
        <v>-5.7167699365207707E-2</v>
      </c>
      <c r="GI15">
        <v>-0.16762264772708091</v>
      </c>
      <c r="GJ15">
        <v>0.10264059912617171</v>
      </c>
      <c r="GK15">
        <v>0.13559094114746889</v>
      </c>
      <c r="GL15">
        <v>-3.2335995391806899E-2</v>
      </c>
      <c r="GM15">
        <v>-7.7283135881815027E-2</v>
      </c>
      <c r="GN15">
        <v>-4.8794181290401549E-2</v>
      </c>
      <c r="GO15">
        <v>1.8492784076630867E-2</v>
      </c>
      <c r="GP15">
        <v>-3.2971813263642444E-2</v>
      </c>
      <c r="GQ15">
        <v>-3.612224585987147E-2</v>
      </c>
      <c r="GR15">
        <v>-0.17186158333033097</v>
      </c>
      <c r="GS15">
        <v>0.17348944032486613</v>
      </c>
      <c r="GT15">
        <v>-0.18116250287356525</v>
      </c>
      <c r="GU15">
        <v>-0.16967661686565486</v>
      </c>
      <c r="GV15">
        <v>-0.13435601190642665</v>
      </c>
      <c r="GW15">
        <v>-0.15508866467181498</v>
      </c>
      <c r="GX15">
        <v>-6.3214438988609262E-2</v>
      </c>
      <c r="GY15">
        <v>0.18729166451525789</v>
      </c>
      <c r="GZ15">
        <v>2.6446930318492393E-2</v>
      </c>
      <c r="HA15">
        <v>-6.2794055489306277E-2</v>
      </c>
      <c r="HB15">
        <v>-0.11394446600111512</v>
      </c>
      <c r="HC15">
        <v>-6.9796150568192258E-2</v>
      </c>
      <c r="HD15">
        <v>-0.1093841163135698</v>
      </c>
      <c r="HE15">
        <v>7.8099796689066622E-2</v>
      </c>
      <c r="HF15">
        <v>8.5662278517200222E-2</v>
      </c>
      <c r="HG15">
        <v>-3.3467925806954214E-2</v>
      </c>
      <c r="HH15">
        <v>-7.4100919544785523E-2</v>
      </c>
      <c r="HI15">
        <v>-9.6064830022512815E-2</v>
      </c>
      <c r="HJ15">
        <v>-2.6507709206292328E-2</v>
      </c>
      <c r="HK15">
        <v>0</v>
      </c>
      <c r="HL15">
        <v>0.13979166049875849</v>
      </c>
      <c r="HM15">
        <v>0.23672050803907535</v>
      </c>
      <c r="HN15">
        <v>-1.0787591128997126E-2</v>
      </c>
      <c r="HO15">
        <v>-1.6735715014272755E-2</v>
      </c>
      <c r="HP15">
        <v>-3.941966275043491E-2</v>
      </c>
      <c r="HQ15">
        <v>2.1140256216863079E-2</v>
      </c>
      <c r="HR15">
        <v>0.10739963027669534</v>
      </c>
      <c r="HS15">
        <v>-0.10328710384587955</v>
      </c>
      <c r="HT15">
        <v>-0.1726028026898381</v>
      </c>
      <c r="HU15">
        <v>-0.19857744021039947</v>
      </c>
      <c r="HV15">
        <v>-0.10813224580292653</v>
      </c>
      <c r="HW15">
        <v>0.1061559861971753</v>
      </c>
      <c r="HX15">
        <v>-3.1949324778448904E-2</v>
      </c>
      <c r="HY15">
        <v>-8.9810023274855197E-2</v>
      </c>
      <c r="HZ15">
        <v>-4.1369138087721288E-2</v>
      </c>
      <c r="IA15">
        <v>-6.8547663610714848E-2</v>
      </c>
      <c r="IB15">
        <v>-5.7252273098060018E-2</v>
      </c>
      <c r="IC15">
        <v>-9.9621932481442965E-2</v>
      </c>
      <c r="ID15">
        <v>-3.705136824305643E-2</v>
      </c>
      <c r="IE15">
        <v>3.1660129846668376E-2</v>
      </c>
      <c r="IF15">
        <v>-5.1306943243435453E-2</v>
      </c>
      <c r="IG15">
        <v>-0.11698918552275248</v>
      </c>
      <c r="IH15">
        <v>-0.1809673770966771</v>
      </c>
      <c r="II15">
        <v>0</v>
      </c>
      <c r="IJ15">
        <v>4.3480555181325424E-2</v>
      </c>
      <c r="IK15">
        <v>2.5070523942988801E-3</v>
      </c>
      <c r="IL15">
        <v>5.1259204004200851E-2</v>
      </c>
      <c r="IM15">
        <v>-5.1685717950953822E-2</v>
      </c>
      <c r="IN15">
        <v>0</v>
      </c>
      <c r="IO15">
        <v>-0.11194572836068085</v>
      </c>
      <c r="IP15">
        <v>-5.2654002165434449E-2</v>
      </c>
      <c r="IQ15">
        <v>-0.10156470548922841</v>
      </c>
      <c r="IR15">
        <v>2.5062736889616414E-2</v>
      </c>
      <c r="IS15">
        <v>1.6815623350543828E-2</v>
      </c>
      <c r="IT15">
        <v>-0.1133586632732002</v>
      </c>
      <c r="IU15">
        <v>-0.12190137035599137</v>
      </c>
      <c r="IV15">
        <v>-4.6326264120603138E-2</v>
      </c>
      <c r="IW15">
        <v>-4.7059808782661514E-2</v>
      </c>
      <c r="IX15">
        <v>3.3631680572034417E-2</v>
      </c>
      <c r="IY15">
        <v>2.5980973446978587E-2</v>
      </c>
      <c r="IZ15">
        <v>5.3000201470066774E-2</v>
      </c>
      <c r="JA15">
        <v>-8.5017143434650139E-2</v>
      </c>
      <c r="JB15">
        <v>8.8485637154400901E-2</v>
      </c>
      <c r="JC15">
        <v>-9.9541441824581828E-2</v>
      </c>
      <c r="JD15">
        <v>-3.5338731640551006E-2</v>
      </c>
      <c r="JE15">
        <v>8.8572657556582196E-2</v>
      </c>
      <c r="JF15">
        <v>-4.110807662777051E-2</v>
      </c>
      <c r="JG15">
        <v>-5.2814314469157402E-2</v>
      </c>
      <c r="JH15">
        <v>0.23243757714098592</v>
      </c>
      <c r="JI15">
        <v>-0.12014515907675263</v>
      </c>
      <c r="JJ15">
        <v>-0.10054096889635851</v>
      </c>
      <c r="JK15">
        <v>-8.618695382880262E-2</v>
      </c>
      <c r="JL15">
        <v>-0.12957141240833192</v>
      </c>
      <c r="JM15">
        <v>-0.15717635204780217</v>
      </c>
      <c r="JN15">
        <v>-0.19247675292123748</v>
      </c>
      <c r="JO15">
        <v>-6.1717029691096811E-2</v>
      </c>
      <c r="JP15">
        <v>-0.16478452957912926</v>
      </c>
      <c r="JQ15">
        <v>-0.17846973374684291</v>
      </c>
      <c r="JR15">
        <v>2.4768206431571158E-2</v>
      </c>
      <c r="JS15">
        <v>6.4606675848792039E-2</v>
      </c>
      <c r="JT15">
        <v>4.498931297912754E-2</v>
      </c>
      <c r="JU15">
        <v>-1.7717120805158398E-2</v>
      </c>
      <c r="JV15">
        <v>-6.9387045016964882E-2</v>
      </c>
      <c r="JW15">
        <v>-8.0627674054651155E-2</v>
      </c>
      <c r="JX15">
        <v>0.11700626735531412</v>
      </c>
      <c r="JY15">
        <v>2.3521453341158821E-2</v>
      </c>
      <c r="JZ15">
        <v>-0.16060978460616976</v>
      </c>
      <c r="KA15">
        <v>-7.4848952330933666E-2</v>
      </c>
      <c r="KB15">
        <v>-0.18149777994752561</v>
      </c>
      <c r="KC15">
        <v>-9.4227342665492778E-2</v>
      </c>
      <c r="KD15">
        <v>-6.6350115835921764E-2</v>
      </c>
      <c r="KE15">
        <v>-0.10147768097584267</v>
      </c>
      <c r="KF15">
        <v>-0.16017641174888295</v>
      </c>
      <c r="KG15">
        <v>-7.737458143241116E-2</v>
      </c>
      <c r="KH15">
        <v>-2.6791199660898612E-2</v>
      </c>
      <c r="KI15">
        <v>-0.12467164075822</v>
      </c>
      <c r="KJ15">
        <v>-5.5578031664449051E-2</v>
      </c>
      <c r="KK15">
        <v>-1.7554280408892189E-2</v>
      </c>
      <c r="KL15">
        <v>-1.0090603499124804E-2</v>
      </c>
      <c r="KM15">
        <v>-0.1823306572585334</v>
      </c>
      <c r="KN15">
        <v>5.6854883091324122E-3</v>
      </c>
      <c r="KO15">
        <v>4.3474722923007227E-2</v>
      </c>
      <c r="KP15">
        <v>-0.19152139096894438</v>
      </c>
      <c r="KQ15">
        <v>-0.16642479102448504</v>
      </c>
      <c r="KR15">
        <v>-0.16446819478483291</v>
      </c>
      <c r="KS15">
        <v>-0.19883649103228931</v>
      </c>
      <c r="KT15">
        <v>-0.18574921220820007</v>
      </c>
      <c r="KU15">
        <v>-0.1017611167764693</v>
      </c>
      <c r="KV15">
        <v>-0.14840933424016667</v>
      </c>
      <c r="KW15">
        <v>-0.18232155679395445</v>
      </c>
      <c r="KX15">
        <v>-8.0045642880314502E-2</v>
      </c>
      <c r="KY15">
        <v>-0.15548423561748673</v>
      </c>
      <c r="KZ15">
        <v>-0.22504829880274524</v>
      </c>
      <c r="LA15">
        <v>-0.2488905354819077</v>
      </c>
      <c r="LB15">
        <v>-0.22254587685438756</v>
      </c>
      <c r="LC15">
        <v>-0.20885007603467265</v>
      </c>
      <c r="LD15">
        <v>4.7282385116050145E-2</v>
      </c>
      <c r="LE15">
        <v>-5.2662269441469983E-2</v>
      </c>
      <c r="LF15">
        <v>-0.22164461032433178</v>
      </c>
      <c r="LG15">
        <v>-6.6345208497324823E-2</v>
      </c>
      <c r="LH15">
        <v>-6.0143968118164207E-2</v>
      </c>
      <c r="LI15">
        <v>-5.7100801856640127E-2</v>
      </c>
      <c r="LJ15">
        <v>9.1351284851647979E-2</v>
      </c>
      <c r="LK15">
        <v>-4.4449843930765835E-2</v>
      </c>
      <c r="LL15">
        <v>0.12786376618474027</v>
      </c>
      <c r="LM15">
        <v>-6.4952072348507375E-2</v>
      </c>
      <c r="LN15">
        <v>-1.2621118313214788E-2</v>
      </c>
      <c r="LO15">
        <v>-0.13911165176869114</v>
      </c>
      <c r="LP15">
        <v>-6.3956053399522886E-2</v>
      </c>
      <c r="LQ15">
        <v>-4.1264138468180271E-2</v>
      </c>
      <c r="LR15">
        <v>4.5813157574696971E-2</v>
      </c>
      <c r="LS15">
        <v>-3.1772223412054976E-2</v>
      </c>
      <c r="LT15">
        <v>1.5454870076586991E-2</v>
      </c>
      <c r="LU15">
        <v>1.6565431145409735E-2</v>
      </c>
      <c r="LV15">
        <v>2.7656924186593556E-2</v>
      </c>
      <c r="LW15">
        <v>-0.16632383436034176</v>
      </c>
      <c r="LX15">
        <v>-6.1181983651578821E-2</v>
      </c>
      <c r="LY15">
        <v>-9.5284792972473137E-2</v>
      </c>
      <c r="LZ15">
        <v>-7.2214260430393404E-2</v>
      </c>
      <c r="MA15">
        <v>-9.4353038565156266E-3</v>
      </c>
      <c r="MB15">
        <v>-8.2295975864391246E-2</v>
      </c>
      <c r="MC15">
        <v>4.5435046819182555E-2</v>
      </c>
      <c r="MD15">
        <v>-0.10724288237600363</v>
      </c>
      <c r="ME15">
        <v>0.14908150233103157</v>
      </c>
      <c r="MF15">
        <v>-1.9902774142486635E-2</v>
      </c>
      <c r="MG15">
        <v>-5.4492723014160985E-2</v>
      </c>
      <c r="MH15">
        <v>2.3711633662925859E-2</v>
      </c>
      <c r="MI15">
        <v>-0.10735496740060385</v>
      </c>
      <c r="MJ15">
        <v>-4.5182222793232911E-2</v>
      </c>
      <c r="MK15">
        <v>0.23687700933805389</v>
      </c>
      <c r="ML15">
        <v>0.10741220530181873</v>
      </c>
      <c r="MM15">
        <v>6.9922905361974111E-2</v>
      </c>
      <c r="MN15">
        <v>7.4138174053423531E-2</v>
      </c>
      <c r="MO15">
        <v>-0.11582008057079995</v>
      </c>
      <c r="MP15">
        <v>0</v>
      </c>
      <c r="MQ15">
        <v>6.1544555091356829E-3</v>
      </c>
      <c r="MR15">
        <v>-6.5838477657290617E-2</v>
      </c>
      <c r="MS15">
        <v>0</v>
      </c>
      <c r="MT15">
        <v>-1.2271170660712677E-2</v>
      </c>
      <c r="MU15">
        <v>-0.11006407674925874</v>
      </c>
      <c r="MV15">
        <v>-0.12966590655894519</v>
      </c>
      <c r="MW15">
        <v>-4.2552961302309684E-2</v>
      </c>
      <c r="MX15">
        <v>0.12386848384622441</v>
      </c>
      <c r="MY15">
        <v>0.15124776117908831</v>
      </c>
      <c r="MZ15">
        <v>5.7783441763327739E-2</v>
      </c>
      <c r="NA15">
        <v>-1.6438726343159835E-2</v>
      </c>
      <c r="NB15">
        <v>-6.3023241783744452E-2</v>
      </c>
      <c r="NC15">
        <v>-5.2615888899973901E-2</v>
      </c>
      <c r="ND15">
        <v>3.3766456512255923E-3</v>
      </c>
      <c r="NE15">
        <v>0</v>
      </c>
      <c r="NF15">
        <v>-9.6042548677868531E-2</v>
      </c>
      <c r="NG15">
        <v>0.17048064954080278</v>
      </c>
      <c r="NH15">
        <v>-3.2910674348607491E-2</v>
      </c>
      <c r="NI15">
        <v>-0.15571006346932989</v>
      </c>
      <c r="NJ15">
        <v>-4.8790164169431945E-2</v>
      </c>
      <c r="NK15">
        <v>1.9403381920857794E-2</v>
      </c>
      <c r="NL15">
        <v>-2.6597115457010788E-2</v>
      </c>
      <c r="NM15">
        <v>-5.2351314977714522E-3</v>
      </c>
      <c r="NN15">
        <v>-0.16361763862520667</v>
      </c>
      <c r="NO15">
        <v>-3.0590273829303249E-2</v>
      </c>
      <c r="NP15">
        <v>-2.0944065412797176E-2</v>
      </c>
      <c r="NQ15">
        <v>0.1392913152240059</v>
      </c>
      <c r="NR15">
        <v>0</v>
      </c>
      <c r="NS15">
        <v>0.20563046756081318</v>
      </c>
      <c r="NT15">
        <v>2.4337287870289607E-2</v>
      </c>
      <c r="NU15">
        <v>3.1738720614739376E-2</v>
      </c>
      <c r="NV15">
        <v>-5.7876336257921518E-2</v>
      </c>
      <c r="NW15">
        <v>-2.7161126478579187E-2</v>
      </c>
      <c r="NX15">
        <v>-0.13971939914059001</v>
      </c>
      <c r="NY15">
        <v>-0.13458306271153367</v>
      </c>
      <c r="NZ15">
        <v>-9.8730172729110305E-2</v>
      </c>
      <c r="OA15">
        <v>6.4049551161868612E-2</v>
      </c>
      <c r="OB15">
        <v>-0.1073650721377155</v>
      </c>
      <c r="OC15">
        <v>-0.14091977146019641</v>
      </c>
      <c r="OD15">
        <v>-6.128763344342545E-2</v>
      </c>
      <c r="OE15">
        <v>-6.1449781238795666E-2</v>
      </c>
      <c r="OF15">
        <v>9.5318960707616446E-2</v>
      </c>
      <c r="OG15">
        <v>4.5525607396078346E-2</v>
      </c>
      <c r="OH15">
        <v>-4.6951697097481149E-2</v>
      </c>
      <c r="OI15">
        <v>-1.1574565356455383E-2</v>
      </c>
      <c r="OJ15">
        <v>-5.2710452637846572E-2</v>
      </c>
      <c r="OK15">
        <v>-8.4282175947744481E-2</v>
      </c>
      <c r="OL15">
        <v>-6.1693569005340017E-2</v>
      </c>
      <c r="OM15">
        <v>0.15420176278599426</v>
      </c>
      <c r="ON15">
        <v>-0.15017623331022237</v>
      </c>
      <c r="OO15">
        <v>-6.5303969992915489E-2</v>
      </c>
      <c r="OP15">
        <v>-8.536326534947003E-2</v>
      </c>
      <c r="OQ15">
        <v>0.14606872569982371</v>
      </c>
      <c r="OR15">
        <v>-6.9710046031668985E-2</v>
      </c>
      <c r="OS15">
        <v>-0.10820840749783409</v>
      </c>
      <c r="OT15">
        <v>-3.54324856131863E-2</v>
      </c>
      <c r="OU15">
        <v>-1.2950403574783685E-2</v>
      </c>
      <c r="OV15">
        <v>2.3763262627582372E-2</v>
      </c>
      <c r="OW15">
        <v>0.12188981760903679</v>
      </c>
      <c r="OX15">
        <v>-0.16293326553022008</v>
      </c>
      <c r="OY15">
        <v>-0.10051261685036302</v>
      </c>
      <c r="OZ15">
        <v>-7.5166851512557892E-2</v>
      </c>
      <c r="PA15">
        <v>-9.0600231958408592E-2</v>
      </c>
      <c r="PB15">
        <v>-0.13560419296409307</v>
      </c>
      <c r="PC15">
        <v>1.1696039763191456E-2</v>
      </c>
      <c r="PD15">
        <v>-4.2570231877082726E-2</v>
      </c>
      <c r="PE15">
        <v>5.9363102595580038E-2</v>
      </c>
      <c r="PF15">
        <v>0</v>
      </c>
      <c r="PG15">
        <v>-0.11680847169658637</v>
      </c>
      <c r="PH15">
        <v>-2.5319543732280059E-2</v>
      </c>
      <c r="PI15">
        <v>0</v>
      </c>
      <c r="PJ15">
        <v>-4.7273744827507208E-2</v>
      </c>
      <c r="PK15">
        <v>0.18752237753154108</v>
      </c>
      <c r="PL15">
        <v>-6.6420395545702657E-2</v>
      </c>
      <c r="PM15">
        <v>-3.5333202071076805E-2</v>
      </c>
      <c r="PN15">
        <v>0.14709384058885921</v>
      </c>
      <c r="PO15">
        <v>9.9535363174667435E-2</v>
      </c>
      <c r="PP15">
        <v>-0.11616879073554401</v>
      </c>
      <c r="PQ15">
        <v>-0.1190491538410481</v>
      </c>
      <c r="PR15">
        <v>-4.6819609791564028E-2</v>
      </c>
      <c r="PS15">
        <v>-3.6181740909401974E-2</v>
      </c>
      <c r="PT15">
        <v>8.5078501342169214E-3</v>
      </c>
      <c r="PU15">
        <v>-8.7014205615893334E-2</v>
      </c>
      <c r="PV15">
        <v>3.8965104764804748E-2</v>
      </c>
      <c r="PW15">
        <v>6.8992871486951421E-2</v>
      </c>
      <c r="PX15">
        <v>-4.4577186134682614E-4</v>
      </c>
      <c r="PY15">
        <v>-0.10709813555636698</v>
      </c>
      <c r="PZ15">
        <v>-0.12359328391888603</v>
      </c>
      <c r="QA15">
        <v>3.5105259073615183E-2</v>
      </c>
      <c r="QB15">
        <v>7.7215507394527191E-2</v>
      </c>
      <c r="QC15">
        <v>9.5045364322420972E-2</v>
      </c>
      <c r="QD15">
        <v>-3.5322596784977962E-2</v>
      </c>
      <c r="QE15">
        <v>-7.5508841495168899E-2</v>
      </c>
      <c r="QF15">
        <v>6.0628879260682389E-2</v>
      </c>
      <c r="QG15">
        <v>5.2746600915112803E-2</v>
      </c>
      <c r="QH15">
        <v>-7.5352187037917809E-2</v>
      </c>
      <c r="QI15">
        <v>4.8110136667764619E-2</v>
      </c>
      <c r="QJ15">
        <v>-9.0512880164816401E-2</v>
      </c>
      <c r="QK15">
        <v>-0.10361171117724084</v>
      </c>
      <c r="QL15">
        <v>-2.8456864383747636E-2</v>
      </c>
      <c r="QM15">
        <v>-0.13554581336215771</v>
      </c>
      <c r="QN15">
        <v>-5.6615505911071881E-2</v>
      </c>
      <c r="QO15">
        <v>-7.0024836506575053E-2</v>
      </c>
      <c r="QP15">
        <v>-0.10474504131825356</v>
      </c>
      <c r="QQ15">
        <v>-0.17311284382146827</v>
      </c>
      <c r="QR15">
        <v>-0.22833725066087726</v>
      </c>
      <c r="QS15">
        <v>-2.1503873366155755E-2</v>
      </c>
      <c r="QT15">
        <v>-0.11246870606799134</v>
      </c>
      <c r="QU15">
        <v>-1.4126858980759634E-2</v>
      </c>
      <c r="QV15">
        <v>-0.11566792491484443</v>
      </c>
      <c r="QW15">
        <v>7.6976122784401996E-2</v>
      </c>
      <c r="QX15">
        <v>-7.7556645294151946E-2</v>
      </c>
      <c r="QY15">
        <v>-3.8032454713150907E-2</v>
      </c>
      <c r="QZ15">
        <v>-4.8194807159161163E-2</v>
      </c>
      <c r="RA15">
        <v>-7.2978448674173677E-2</v>
      </c>
      <c r="RB15">
        <v>-0.10334780689704509</v>
      </c>
      <c r="RC15">
        <v>-0.11877850107627345</v>
      </c>
      <c r="RD15">
        <v>-8.0874719583879998E-2</v>
      </c>
      <c r="RE15">
        <v>-0.12628081573197433</v>
      </c>
      <c r="RF15">
        <v>0.10188967117207531</v>
      </c>
      <c r="RG15">
        <v>-3.266202379591527E-2</v>
      </c>
      <c r="RH15">
        <v>-6.6825662169922861E-2</v>
      </c>
      <c r="RI15">
        <v>-5.1062013881814E-2</v>
      </c>
      <c r="RJ15">
        <v>-0.10989397927529057</v>
      </c>
      <c r="RK15">
        <v>-8.1017716913727972E-2</v>
      </c>
      <c r="RL15">
        <v>3.7484741593256508E-2</v>
      </c>
      <c r="RM15">
        <v>2.2302628598264311E-2</v>
      </c>
      <c r="RN15">
        <v>-0.15291388012626447</v>
      </c>
      <c r="RO15">
        <v>-8.7588549230160101E-2</v>
      </c>
      <c r="RP15">
        <v>-0.16646332995687008</v>
      </c>
      <c r="RQ15">
        <v>6.5434980184608332E-2</v>
      </c>
      <c r="RR15">
        <v>-9.8951736901700338E-2</v>
      </c>
      <c r="RS15">
        <v>-0.10405656891794493</v>
      </c>
      <c r="RT15">
        <v>-6.5011738095798632E-2</v>
      </c>
      <c r="RU15">
        <v>-0.13712624711525301</v>
      </c>
      <c r="RV15">
        <v>3.1430188658889364E-2</v>
      </c>
      <c r="RW15">
        <v>-5.4744742415796625E-2</v>
      </c>
      <c r="RX15">
        <v>-0.18230560922954595</v>
      </c>
      <c r="RY15">
        <v>-2.4696019519042271E-2</v>
      </c>
      <c r="RZ15">
        <v>-2.105040700172604E-2</v>
      </c>
      <c r="SA15">
        <v>2.3086020034182551E-2</v>
      </c>
      <c r="SB15">
        <v>0.16323453242375191</v>
      </c>
      <c r="SC15">
        <v>-7.7171414771551622E-2</v>
      </c>
      <c r="SD15">
        <v>5.8826749451425034E-2</v>
      </c>
      <c r="SE15">
        <v>1.7099762070357186E-2</v>
      </c>
      <c r="SF15">
        <v>0.22851251004799128</v>
      </c>
      <c r="SG15">
        <v>-8.0613355118340294E-2</v>
      </c>
      <c r="SH15">
        <v>-5.4064698543662464E-2</v>
      </c>
      <c r="SI15">
        <v>1.1581196913725691E-2</v>
      </c>
      <c r="SJ15">
        <v>-0.13093504154248559</v>
      </c>
      <c r="SK15">
        <v>0</v>
      </c>
      <c r="SL15">
        <v>-1.8545015624894998E-2</v>
      </c>
      <c r="SM15">
        <v>5.1557496022448177E-3</v>
      </c>
      <c r="SN15">
        <v>-0.1739106888917395</v>
      </c>
      <c r="SO15">
        <v>-3.7677122850569199E-2</v>
      </c>
      <c r="SP15">
        <v>-4.1868538305535413E-2</v>
      </c>
      <c r="SQ15">
        <v>-4.0080013396705673E-2</v>
      </c>
      <c r="SR15">
        <v>-0.11020657442952349</v>
      </c>
      <c r="SS15">
        <v>-6.7359719675872093E-2</v>
      </c>
      <c r="ST15">
        <v>-9.7089320268263182E-2</v>
      </c>
      <c r="SU15">
        <v>-7.3801715324353007E-2</v>
      </c>
      <c r="SV15">
        <v>-6.2919243042251508E-2</v>
      </c>
      <c r="SW15">
        <v>4.3489882331823444E-2</v>
      </c>
      <c r="SX15">
        <v>-0.21824246194148969</v>
      </c>
      <c r="SY15">
        <v>6.3337948412595754E-2</v>
      </c>
      <c r="SZ15">
        <v>-2.2002027036911918E-2</v>
      </c>
      <c r="TA15">
        <v>3.4730634505285893E-2</v>
      </c>
      <c r="TB15">
        <v>-8.9612843051439378E-2</v>
      </c>
      <c r="TC15">
        <v>-0.11069490431095821</v>
      </c>
      <c r="TD15">
        <v>1.3222182886024567E-2</v>
      </c>
      <c r="TE15">
        <v>4.5552223673322199E-2</v>
      </c>
      <c r="TF15">
        <v>-1.1184738690403996E-2</v>
      </c>
      <c r="TG15">
        <v>-0.16185001281376735</v>
      </c>
      <c r="TH15">
        <v>-5.8817922582311062E-2</v>
      </c>
      <c r="TI15">
        <v>-1.8414237688479364E-2</v>
      </c>
      <c r="TJ15">
        <v>0</v>
      </c>
      <c r="TK15">
        <v>1.0803450771355121E-2</v>
      </c>
      <c r="TL15">
        <v>-9.3486508812508501E-3</v>
      </c>
      <c r="TM15">
        <v>-9.5353489533862301E-2</v>
      </c>
      <c r="TN15">
        <v>0.17045736993174526</v>
      </c>
      <c r="TO15">
        <v>-5.7661024068708849E-2</v>
      </c>
      <c r="TP15">
        <v>2.9416964671113169E-2</v>
      </c>
      <c r="TQ15">
        <v>0.21642525526932962</v>
      </c>
      <c r="TR15">
        <v>-5.7619320867030463E-2</v>
      </c>
      <c r="TS15">
        <v>-0.13536983292757085</v>
      </c>
      <c r="TT15">
        <v>7.9323609442282061E-2</v>
      </c>
      <c r="TU15">
        <v>1.0210608986936421E-2</v>
      </c>
      <c r="TV15">
        <v>2.4760549680652118E-2</v>
      </c>
      <c r="TW15">
        <v>-5.7924019695949708E-2</v>
      </c>
      <c r="TX15">
        <v>-4.5915717390510806E-2</v>
      </c>
      <c r="TY15">
        <v>-5.7158413839948519E-2</v>
      </c>
      <c r="TZ15">
        <v>-0.1212025730769814</v>
      </c>
      <c r="UA15">
        <v>0</v>
      </c>
      <c r="UB15">
        <v>-3.076826792246842E-2</v>
      </c>
      <c r="UC15">
        <v>0.14308545914363055</v>
      </c>
      <c r="UD15">
        <v>-0.12473794210805438</v>
      </c>
      <c r="UE15">
        <v>-9.6819853922047741E-2</v>
      </c>
      <c r="UF15">
        <v>-9.358597951367266E-2</v>
      </c>
      <c r="UG15">
        <v>1.3845491832930844E-2</v>
      </c>
      <c r="UH15">
        <v>4.6346154977706354E-2</v>
      </c>
      <c r="UI15">
        <v>3.8912075505455834E-2</v>
      </c>
      <c r="UJ15">
        <v>5.703186256610248E-2</v>
      </c>
      <c r="UK15">
        <v>0.1349159383428947</v>
      </c>
      <c r="UL15">
        <v>-3.2010162179503268E-2</v>
      </c>
      <c r="UM15">
        <v>-5.8813624082273912E-2</v>
      </c>
      <c r="UN15">
        <v>-1.2581534597655602E-2</v>
      </c>
      <c r="UO15">
        <v>1.47408329542173E-2</v>
      </c>
      <c r="UP15">
        <v>0.10147323319306574</v>
      </c>
      <c r="UQ15">
        <v>0.12949002345137345</v>
      </c>
      <c r="UR15">
        <v>0.18409375539223846</v>
      </c>
      <c r="US15">
        <v>8.2989262007017561E-2</v>
      </c>
      <c r="UT15">
        <v>-0.1120848050660936</v>
      </c>
      <c r="UU15">
        <v>5.0183368547401068E-2</v>
      </c>
      <c r="UV15">
        <v>-5.8848240043386423E-2</v>
      </c>
      <c r="UW15">
        <v>5.4792371222885446E-2</v>
      </c>
      <c r="UX15">
        <v>-1.4422524710698533E-3</v>
      </c>
      <c r="UY15">
        <v>2.4855853910376747E-2</v>
      </c>
      <c r="UZ15">
        <v>-6.6668379687286158E-2</v>
      </c>
      <c r="VA15">
        <v>-3.5276016636593993E-2</v>
      </c>
      <c r="VB15">
        <v>-5.4849302305696691E-3</v>
      </c>
      <c r="VC15">
        <v>1.7882270883204963E-2</v>
      </c>
      <c r="VD15">
        <v>-0.11154663242243962</v>
      </c>
      <c r="VE15">
        <v>-0.18772635228674581</v>
      </c>
      <c r="VF15">
        <v>-0.18223727884523006</v>
      </c>
      <c r="VG15">
        <v>-0.1375336754693231</v>
      </c>
      <c r="VH15">
        <v>9.1808732083607084E-2</v>
      </c>
      <c r="VI15">
        <v>-5.0266548909317296E-2</v>
      </c>
      <c r="VJ15">
        <v>-7.9673776511301003E-2</v>
      </c>
      <c r="VK15">
        <v>-0.11441210966066599</v>
      </c>
      <c r="VL15">
        <v>-6.4561105801832289E-2</v>
      </c>
      <c r="VM15">
        <v>-9.8574446114701217E-2</v>
      </c>
      <c r="VN15">
        <v>-0.1823335912848055</v>
      </c>
      <c r="VO15">
        <v>-0.10462391905144942</v>
      </c>
      <c r="VP15">
        <v>-0.158249979578199</v>
      </c>
      <c r="VQ15">
        <v>-0.10435129126197047</v>
      </c>
      <c r="VR15">
        <v>-0.11072774278215729</v>
      </c>
      <c r="VS15">
        <v>-8.1424332288856108E-2</v>
      </c>
      <c r="VT15">
        <v>-2.5712897411948883E-2</v>
      </c>
      <c r="VU15">
        <v>-0.19156559752963986</v>
      </c>
      <c r="VV15">
        <v>3.0774514936991085E-2</v>
      </c>
      <c r="VW15">
        <v>-0.11219273368861223</v>
      </c>
      <c r="VX15">
        <v>-5.609650747491389E-2</v>
      </c>
      <c r="VY15">
        <v>-0.13516059533622399</v>
      </c>
      <c r="VZ15">
        <v>-5.8188715740448919E-2</v>
      </c>
      <c r="WA15">
        <v>0.38314161144800546</v>
      </c>
      <c r="WB15">
        <v>2.7386415081820263E-2</v>
      </c>
      <c r="WC15">
        <v>-8.3108167431856658E-2</v>
      </c>
      <c r="WD15">
        <v>6.4782673426119347E-2</v>
      </c>
      <c r="WE15">
        <v>3.7345085576936478E-2</v>
      </c>
      <c r="WF15">
        <v>-0.20697041895819926</v>
      </c>
      <c r="WG15">
        <v>0.1202166155175316</v>
      </c>
      <c r="WH15">
        <v>-3.8206072483837492E-2</v>
      </c>
      <c r="WI15">
        <v>-6.8327067232655567E-2</v>
      </c>
      <c r="WJ15">
        <v>3.3207329710386715E-2</v>
      </c>
      <c r="WK15">
        <v>6.8874619254802691E-2</v>
      </c>
      <c r="WL15">
        <v>-4.5825671439641336E-2</v>
      </c>
      <c r="WM15">
        <v>-2.2691411202070879E-2</v>
      </c>
      <c r="WN15">
        <v>-0.10873929281215555</v>
      </c>
      <c r="WO15">
        <v>5.4560639803168678E-2</v>
      </c>
      <c r="WP15">
        <v>0.21715239414630383</v>
      </c>
      <c r="WQ15">
        <v>-0.10483872116471522</v>
      </c>
      <c r="WR15">
        <v>-0.14085195909115439</v>
      </c>
      <c r="WS15">
        <v>0.24563838736211277</v>
      </c>
      <c r="WT15">
        <v>-6.9461024113255165E-2</v>
      </c>
      <c r="WU15">
        <v>5.086355095847038E-2</v>
      </c>
      <c r="WV15">
        <v>0</v>
      </c>
      <c r="WW15">
        <v>0.12572248806081024</v>
      </c>
      <c r="WX15">
        <v>-0.14349608892915477</v>
      </c>
      <c r="WY15">
        <v>-6.8992871486951435E-2</v>
      </c>
      <c r="WZ15">
        <v>-0.17260304856440103</v>
      </c>
      <c r="XA15">
        <v>0.18241193593451033</v>
      </c>
      <c r="XB15">
        <v>-0.14058305481635808</v>
      </c>
      <c r="XC15">
        <v>-2.9569369930232403E-2</v>
      </c>
      <c r="XD15">
        <v>-0.11273184852414166</v>
      </c>
      <c r="XE15">
        <v>-0.24705818841753024</v>
      </c>
      <c r="XF15">
        <v>-3.2819308736097917E-2</v>
      </c>
      <c r="XG15">
        <v>-8.8948900776832054E-2</v>
      </c>
      <c r="XH15">
        <v>8.3324998222627344E-2</v>
      </c>
      <c r="XI15">
        <v>0.19371483283094265</v>
      </c>
      <c r="XJ15">
        <v>-0.10718715905704307</v>
      </c>
      <c r="XK15">
        <v>-8.9974072845104863E-2</v>
      </c>
      <c r="XL15">
        <v>-1.0367660549041986E-2</v>
      </c>
      <c r="XM15">
        <v>-0.12438294045385091</v>
      </c>
      <c r="XN15">
        <v>-5.9474339128256469E-2</v>
      </c>
      <c r="XO15">
        <v>1.342319325200764E-2</v>
      </c>
      <c r="XP15">
        <v>-0.15888351308922738</v>
      </c>
      <c r="XQ15">
        <v>-0.17401985925041599</v>
      </c>
      <c r="XR15">
        <v>0.13848593865508602</v>
      </c>
      <c r="XS15">
        <v>-3.2785290275903232E-2</v>
      </c>
      <c r="XT15">
        <v>-5.2858041387014922E-2</v>
      </c>
      <c r="XU15">
        <v>1.094118214473719E-2</v>
      </c>
      <c r="XV15">
        <v>1.8124014849145859E-2</v>
      </c>
      <c r="XW15">
        <v>-0.14340592039757766</v>
      </c>
      <c r="XX15">
        <v>3.4686990438189284E-2</v>
      </c>
      <c r="XY15">
        <v>-0.16740935662410306</v>
      </c>
      <c r="XZ15">
        <v>-0.17004864940588232</v>
      </c>
      <c r="YA15">
        <v>-0.19670903499290465</v>
      </c>
      <c r="YB15">
        <v>-0.19093737798458707</v>
      </c>
      <c r="YC15">
        <v>-1.5681005562153089E-2</v>
      </c>
      <c r="YD15">
        <v>1.4449692874082379E-2</v>
      </c>
      <c r="YE15">
        <v>6.8047392064471107E-2</v>
      </c>
      <c r="YF15">
        <v>7.446514204022793E-2</v>
      </c>
      <c r="YG15">
        <v>-3.3262848039818486E-2</v>
      </c>
      <c r="YH15">
        <v>-8.7611942614991528E-2</v>
      </c>
      <c r="YI15">
        <v>-0.12594949543676415</v>
      </c>
      <c r="YJ15">
        <v>-3.0046921352296637E-2</v>
      </c>
      <c r="YK15">
        <v>-2.2447450408396488E-2</v>
      </c>
      <c r="YL15">
        <v>-0.11780491198947343</v>
      </c>
      <c r="YM15">
        <v>9.278660761230588E-2</v>
      </c>
      <c r="YN15">
        <v>-0.10205177837124441</v>
      </c>
      <c r="YO15">
        <v>-2.3312182600699383E-2</v>
      </c>
      <c r="YP15">
        <v>-0.1609108490001929</v>
      </c>
      <c r="YQ15">
        <v>-6.4835426956985548E-2</v>
      </c>
      <c r="YR15">
        <v>-2.8818368465699577E-2</v>
      </c>
      <c r="YS15">
        <v>-9.6573658425780182E-2</v>
      </c>
      <c r="YT15">
        <v>-5.6404526515023271E-2</v>
      </c>
      <c r="YU15">
        <v>-0.1431008436406733</v>
      </c>
      <c r="YV15">
        <v>-3.4173707942804346E-2</v>
      </c>
      <c r="YW15">
        <v>5.9708681990168891E-2</v>
      </c>
      <c r="YX15">
        <v>0.13865935117439715</v>
      </c>
      <c r="YY15">
        <v>-7.7376910372466842E-2</v>
      </c>
      <c r="YZ15">
        <v>-0.13427961562987478</v>
      </c>
      <c r="ZA15">
        <v>1.6983520513847897E-2</v>
      </c>
      <c r="ZB15">
        <v>-9.0962610295809113E-2</v>
      </c>
      <c r="ZC15">
        <v>0.23034598982966306</v>
      </c>
      <c r="ZD15">
        <v>0.15655331613128523</v>
      </c>
      <c r="ZE15">
        <v>8.6089174614612466E-3</v>
      </c>
      <c r="ZF15">
        <v>-1.9732983755009634E-2</v>
      </c>
      <c r="ZG15">
        <v>-0.10828553346183846</v>
      </c>
      <c r="ZH15">
        <v>-6.4534703403816077E-2</v>
      </c>
      <c r="ZI15">
        <v>-5.5857763843751046E-2</v>
      </c>
      <c r="ZJ15">
        <v>-0.12658887482508799</v>
      </c>
      <c r="ZK15">
        <v>7.0347391100144194E-2</v>
      </c>
      <c r="ZL15">
        <v>-8.6709815586009556E-2</v>
      </c>
      <c r="ZM15">
        <v>-1.1694152184886711E-2</v>
      </c>
      <c r="ZN15">
        <v>-0.10931134191901587</v>
      </c>
      <c r="ZO15">
        <v>-8.363638037781379E-2</v>
      </c>
      <c r="ZP15">
        <v>8.4544691652158721E-2</v>
      </c>
      <c r="ZQ15">
        <v>-4.771612463854355E-2</v>
      </c>
      <c r="ZR15">
        <v>-4.8837829747743602E-2</v>
      </c>
      <c r="ZS15">
        <v>4.8093933891226473E-2</v>
      </c>
      <c r="ZT15">
        <v>-3.202983458345289E-2</v>
      </c>
      <c r="ZU15">
        <v>-5.5102782989752776E-2</v>
      </c>
      <c r="ZV15">
        <v>-0.14346921622739406</v>
      </c>
      <c r="ZW15">
        <v>-0.15745926050900769</v>
      </c>
      <c r="ZX15">
        <v>7.0831431697075415E-3</v>
      </c>
      <c r="ZY15">
        <v>6.3446221738962055E-2</v>
      </c>
      <c r="ZZ15">
        <v>0.15871888270225465</v>
      </c>
      <c r="AAA15">
        <v>0.10443667348318113</v>
      </c>
      <c r="AAB15">
        <v>-9.5310179804324893E-2</v>
      </c>
      <c r="AAC15">
        <v>0.14704143679687012</v>
      </c>
      <c r="AAD15">
        <v>9.7717166345258247E-2</v>
      </c>
      <c r="AAE15">
        <v>-5.4080227074115951E-2</v>
      </c>
      <c r="AAF15">
        <v>-7.7717116063353436E-2</v>
      </c>
      <c r="AAG15">
        <v>-0.15906844684114699</v>
      </c>
      <c r="AAH15">
        <v>-0.20396715669375218</v>
      </c>
      <c r="AAI15">
        <v>-0.17105797052369381</v>
      </c>
      <c r="AAJ15">
        <v>0</v>
      </c>
      <c r="AAK15">
        <v>-2.7166683697253748E-2</v>
      </c>
      <c r="AAL15">
        <v>-1.8006294819551488E-2</v>
      </c>
      <c r="AAM15">
        <v>-1.3969048739183493E-2</v>
      </c>
      <c r="AAN15">
        <v>-6.227209963028385E-2</v>
      </c>
      <c r="AAO15">
        <v>-0.15245811989019178</v>
      </c>
      <c r="AAP15">
        <v>1.3243635661389792E-2</v>
      </c>
      <c r="AAQ15">
        <v>6.2293358167137394E-2</v>
      </c>
      <c r="AAR15">
        <v>-2.5077148268284558E-2</v>
      </c>
      <c r="AAS15">
        <v>-4.9721349635731348E-2</v>
      </c>
      <c r="AAT15">
        <v>0.42771876068874731</v>
      </c>
      <c r="AAU15">
        <v>0.16246852500168327</v>
      </c>
      <c r="AAV15">
        <v>2.0466516030443044E-2</v>
      </c>
      <c r="AAW15">
        <v>-0.1618537526470758</v>
      </c>
      <c r="AAX15">
        <v>-0.20136136598525381</v>
      </c>
      <c r="AAY15">
        <v>-6.7291556087864149E-2</v>
      </c>
      <c r="AAZ15">
        <v>-0.16431722694176168</v>
      </c>
      <c r="ABA15">
        <v>1.9378537783716898E-2</v>
      </c>
      <c r="ABB15">
        <v>3.1149101942409697E-2</v>
      </c>
      <c r="ABC15">
        <v>0.15234937291901585</v>
      </c>
    </row>
    <row r="16" spans="1:731">
      <c r="A16" s="1">
        <v>33694</v>
      </c>
      <c r="B16">
        <v>-1.419810800794458E-2</v>
      </c>
      <c r="C16">
        <v>0.22662259640348953</v>
      </c>
      <c r="D16">
        <v>-1.8261377028752655E-2</v>
      </c>
      <c r="E16">
        <v>8.3750872539778681E-3</v>
      </c>
      <c r="F16">
        <v>-6.6337977676627344E-2</v>
      </c>
      <c r="G16">
        <v>-0.12512667388888646</v>
      </c>
      <c r="H16">
        <v>-0.16343504332856357</v>
      </c>
      <c r="I16">
        <v>-0.29093962849709815</v>
      </c>
      <c r="J16">
        <v>0.42285270613840859</v>
      </c>
      <c r="K16">
        <v>-0.10528367828408991</v>
      </c>
      <c r="L16">
        <v>2.5848576846916119E-2</v>
      </c>
      <c r="M16">
        <v>-0.29974078877190852</v>
      </c>
      <c r="N16">
        <v>-3.1406377824844803E-2</v>
      </c>
      <c r="O16">
        <v>1.5113637810048106E-2</v>
      </c>
      <c r="P16">
        <v>-0.20619087933127328</v>
      </c>
      <c r="Q16">
        <v>0</v>
      </c>
      <c r="R16">
        <v>-0.11982555211741537</v>
      </c>
      <c r="S16">
        <v>-0.27905860961087958</v>
      </c>
      <c r="T16">
        <v>0.2203553075833434</v>
      </c>
      <c r="U16">
        <v>-0.24412306284683882</v>
      </c>
      <c r="V16">
        <v>-0.14313705799863538</v>
      </c>
      <c r="W16">
        <v>3.7099934503221008E-2</v>
      </c>
      <c r="X16">
        <v>2.5909348965750999E-2</v>
      </c>
      <c r="Y16">
        <v>5.300101906882549E-2</v>
      </c>
      <c r="Z16">
        <v>8.3406461068880028E-2</v>
      </c>
      <c r="AA16">
        <v>-0.40420373304228041</v>
      </c>
      <c r="AB16">
        <v>-0.16778791423797804</v>
      </c>
      <c r="AC16">
        <v>0.21683100057617671</v>
      </c>
      <c r="AD16">
        <v>-5.8264166832542735E-2</v>
      </c>
      <c r="AE16">
        <v>0</v>
      </c>
      <c r="AF16">
        <v>0.22655793813617459</v>
      </c>
      <c r="AG16">
        <v>0.47364413748431222</v>
      </c>
      <c r="AH16">
        <v>0.44692792787186481</v>
      </c>
      <c r="AI16">
        <v>0.19380135369860915</v>
      </c>
      <c r="AJ16">
        <v>-7.6025629713234746E-2</v>
      </c>
      <c r="AK16">
        <v>-0.19866350794689444</v>
      </c>
      <c r="AL16">
        <v>-0.21587696906343379</v>
      </c>
      <c r="AM16">
        <v>6.2191899403718207E-2</v>
      </c>
      <c r="AN16">
        <v>-0.23025153949026717</v>
      </c>
      <c r="AO16">
        <v>-0.24042770760085047</v>
      </c>
      <c r="AP16">
        <v>-9.4461883415267289E-2</v>
      </c>
      <c r="AQ16">
        <v>0.37224380369645643</v>
      </c>
      <c r="AR16">
        <v>-0.35534357939968519</v>
      </c>
      <c r="AS16">
        <v>-0.27991183543107889</v>
      </c>
      <c r="AT16">
        <v>8.3159152923374613E-2</v>
      </c>
      <c r="AU16">
        <v>0.14091086192773988</v>
      </c>
      <c r="AV16">
        <v>-4.166931302062872E-2</v>
      </c>
      <c r="AW16">
        <v>-0.15565046303454172</v>
      </c>
      <c r="AX16">
        <v>-5.5569371977577227E-2</v>
      </c>
      <c r="AY16">
        <v>0.21552135185638646</v>
      </c>
      <c r="AZ16">
        <v>4.4783602626973229E-2</v>
      </c>
      <c r="BA16">
        <v>-0.14983810291226299</v>
      </c>
      <c r="BB16">
        <v>1.00522548474611E-2</v>
      </c>
      <c r="BC16">
        <v>-5.9795023856230402E-2</v>
      </c>
      <c r="BD16">
        <v>-0.10064973226746698</v>
      </c>
      <c r="BE16">
        <v>-6.8573085875952997E-2</v>
      </c>
      <c r="BF16">
        <v>2.1896636048222781E-2</v>
      </c>
      <c r="BG16">
        <v>-4.4951738971252819E-2</v>
      </c>
      <c r="BH16">
        <v>0.27166067793928339</v>
      </c>
      <c r="BI16">
        <v>0.37243497225016936</v>
      </c>
      <c r="BJ16">
        <v>0.52205468748240402</v>
      </c>
      <c r="BK16">
        <v>0.16946701279339668</v>
      </c>
      <c r="BL16">
        <v>-7.4888165681282329E-2</v>
      </c>
      <c r="BM16">
        <v>-0.18799824333464135</v>
      </c>
      <c r="BN16">
        <v>0.23262696361031729</v>
      </c>
      <c r="BO16">
        <v>-0.11157336041074346</v>
      </c>
      <c r="BP16">
        <v>-3.9618166798713661E-2</v>
      </c>
      <c r="BQ16">
        <v>-8.2216085964721644E-2</v>
      </c>
      <c r="BR16">
        <v>-0.43673017972221556</v>
      </c>
      <c r="BS16">
        <v>-0.4953276623102511</v>
      </c>
      <c r="BT16">
        <v>9.2276259451837733E-2</v>
      </c>
      <c r="BU16">
        <v>0.11516571739155768</v>
      </c>
      <c r="BV16">
        <v>0.11463963808196798</v>
      </c>
      <c r="BW16">
        <v>-0.43864334263881483</v>
      </c>
      <c r="BX16">
        <v>-0.46619851256921252</v>
      </c>
      <c r="BY16">
        <v>0.1435108514009116</v>
      </c>
      <c r="BZ16">
        <v>-5.4485715998890773E-2</v>
      </c>
      <c r="CA16">
        <v>-6.4615488618848319E-2</v>
      </c>
      <c r="CB16">
        <v>1.9288979868078048E-2</v>
      </c>
      <c r="CC16">
        <v>-0.26071531415179505</v>
      </c>
      <c r="CD16">
        <v>0.22312890241177855</v>
      </c>
      <c r="CE16">
        <v>7.8472036619238739E-2</v>
      </c>
      <c r="CF16">
        <v>3.4734891608655408E-2</v>
      </c>
      <c r="CG16">
        <v>-0.20348843915503012</v>
      </c>
      <c r="CH16">
        <v>-0.17589066646366416</v>
      </c>
      <c r="CI16">
        <v>-0.16931091721670063</v>
      </c>
      <c r="CJ16">
        <v>0.11712187860750579</v>
      </c>
      <c r="CK16">
        <v>4.0840636571129747E-2</v>
      </c>
      <c r="CL16">
        <v>-2.8223269050572795E-2</v>
      </c>
      <c r="CM16">
        <v>0</v>
      </c>
      <c r="CN16">
        <v>1.8169991408670469E-2</v>
      </c>
      <c r="CO16">
        <v>1.6939116029932949E-2</v>
      </c>
      <c r="CP16">
        <v>0.23153348206818522</v>
      </c>
      <c r="CQ16">
        <v>0.22314355131420976</v>
      </c>
      <c r="CR16">
        <v>0.28265608205846887</v>
      </c>
      <c r="CS16">
        <v>0.55569123730046088</v>
      </c>
      <c r="CT16">
        <v>-0.14228258794508547</v>
      </c>
      <c r="CU16">
        <v>0.20724450830467828</v>
      </c>
      <c r="CV16">
        <v>-4.2008316097318817E-2</v>
      </c>
      <c r="CW16">
        <v>-0.13612962434823103</v>
      </c>
      <c r="CX16">
        <v>-0.21541223474204454</v>
      </c>
      <c r="CY16">
        <v>-6.8234501499899083E-2</v>
      </c>
      <c r="CZ16">
        <v>-1.4824740018763599E-2</v>
      </c>
      <c r="DA16">
        <v>-4.7280992766205045E-2</v>
      </c>
      <c r="DB16">
        <v>0.30945263176538745</v>
      </c>
      <c r="DC16">
        <v>-9.7503055365530319E-2</v>
      </c>
      <c r="DD16">
        <v>0.13722407103143142</v>
      </c>
      <c r="DE16">
        <v>-3.2281457207461242E-2</v>
      </c>
      <c r="DF16">
        <v>-5.4516018673402951E-2</v>
      </c>
      <c r="DG16">
        <v>-7.2315699797751057E-2</v>
      </c>
      <c r="DH16">
        <v>-0.2231400344535002</v>
      </c>
      <c r="DI16">
        <v>-0.23823520414976582</v>
      </c>
      <c r="DJ16">
        <v>-0.15564551304876506</v>
      </c>
      <c r="DK16">
        <v>-0.19611680207903021</v>
      </c>
      <c r="DL16">
        <v>-0.18387419490246909</v>
      </c>
      <c r="DM16">
        <v>-7.4549594909551528E-2</v>
      </c>
      <c r="DN16">
        <v>-7.264751237514927E-2</v>
      </c>
      <c r="DO16">
        <v>-0.16815218140601179</v>
      </c>
      <c r="DP16">
        <v>-0.29312205195587809</v>
      </c>
      <c r="DQ16">
        <v>-0.16836082634993757</v>
      </c>
      <c r="DR16">
        <v>0.32304566603040979</v>
      </c>
      <c r="DS16">
        <v>-0.26219666202010311</v>
      </c>
      <c r="DT16">
        <v>3.5560108592192032E-3</v>
      </c>
      <c r="DU16">
        <v>-0.106112010142382</v>
      </c>
      <c r="DV16">
        <v>-0.19406803041879916</v>
      </c>
      <c r="DW16">
        <v>0.10820614758099459</v>
      </c>
      <c r="DX16">
        <v>5.5956355169981785E-2</v>
      </c>
      <c r="DY16">
        <v>-0.10533469721312802</v>
      </c>
      <c r="DZ16">
        <v>-6.7442745278763261E-2</v>
      </c>
      <c r="EA16">
        <v>-7.2304364450365019E-2</v>
      </c>
      <c r="EB16">
        <v>4.7492062226716134E-2</v>
      </c>
      <c r="EC16">
        <v>-0.19759793106793416</v>
      </c>
      <c r="ED16">
        <v>0.2401342599629426</v>
      </c>
      <c r="EE16">
        <v>-0.26826602278386991</v>
      </c>
      <c r="EF16">
        <v>0.10206598982220588</v>
      </c>
      <c r="EG16">
        <v>8.4579785865926016E-2</v>
      </c>
      <c r="EH16">
        <v>0.27120499815011556</v>
      </c>
      <c r="EI16">
        <v>-7.7175603883727795E-2</v>
      </c>
      <c r="EJ16">
        <v>7.9439684053652843E-2</v>
      </c>
      <c r="EK16">
        <v>-7.6684988436990884E-2</v>
      </c>
      <c r="EL16">
        <v>0.28764102070604952</v>
      </c>
      <c r="EM16">
        <v>0.17334946262858947</v>
      </c>
      <c r="EN16">
        <v>0.15532114263179722</v>
      </c>
      <c r="EO16">
        <v>-2.6471539640731352E-2</v>
      </c>
      <c r="EP16">
        <v>8.0336334936845933E-3</v>
      </c>
      <c r="EQ16">
        <v>-7.5994172021334142E-2</v>
      </c>
      <c r="ER16">
        <v>-3.6338435577704609E-2</v>
      </c>
      <c r="ES16">
        <v>0.26236770164758272</v>
      </c>
      <c r="ET16">
        <v>-6.7227293134671046E-2</v>
      </c>
      <c r="EU16">
        <v>5.3271324022309753E-2</v>
      </c>
      <c r="EV16">
        <v>-2.3004087817085454E-2</v>
      </c>
      <c r="EW16">
        <v>-0.11000822242455659</v>
      </c>
      <c r="EX16">
        <v>-0.16167408928140886</v>
      </c>
      <c r="EY16">
        <v>0.18060322975691795</v>
      </c>
      <c r="EZ16">
        <v>0.12852160750053351</v>
      </c>
      <c r="FA16">
        <v>0.2950192233963792</v>
      </c>
      <c r="FB16">
        <v>-6.1557892999433317E-2</v>
      </c>
      <c r="FC16">
        <v>-7.2086337659750976E-2</v>
      </c>
      <c r="FD16">
        <v>6.7248840527831616E-2</v>
      </c>
      <c r="FE16">
        <v>0.30720799508585006</v>
      </c>
      <c r="FF16">
        <v>-0.38518244396728679</v>
      </c>
      <c r="FG16">
        <v>0</v>
      </c>
      <c r="FH16">
        <v>-5.491750688342157E-2</v>
      </c>
      <c r="FI16">
        <v>-8.9694750024632411E-2</v>
      </c>
      <c r="FJ16">
        <v>-0.29249745686585615</v>
      </c>
      <c r="FK16">
        <v>0.33316141124128373</v>
      </c>
      <c r="FL16">
        <v>0.37602100913950004</v>
      </c>
      <c r="FM16">
        <v>0.29254389510013262</v>
      </c>
      <c r="FN16">
        <v>0.10536051565782635</v>
      </c>
      <c r="FO16">
        <v>4.2514930668034356E-2</v>
      </c>
      <c r="FP16">
        <v>0.15570573647976227</v>
      </c>
      <c r="FQ16">
        <v>-2.7026873016079794E-2</v>
      </c>
      <c r="FR16">
        <v>0.18725951545334316</v>
      </c>
      <c r="FS16">
        <v>0.1967272847228923</v>
      </c>
      <c r="FT16">
        <v>0.22138866564282367</v>
      </c>
      <c r="FU16">
        <v>0.24918152072032146</v>
      </c>
      <c r="FV16">
        <v>-5.4775336297740576E-2</v>
      </c>
      <c r="FW16">
        <v>0.17186586059352141</v>
      </c>
      <c r="FX16">
        <v>0.14268437941587145</v>
      </c>
      <c r="FY16">
        <v>2.2987356705150622E-2</v>
      </c>
      <c r="FZ16">
        <v>-5.3081975073970382E-2</v>
      </c>
      <c r="GA16">
        <v>0.70573402779812411</v>
      </c>
      <c r="GB16">
        <v>1.3983209792675547E-2</v>
      </c>
      <c r="GC16">
        <v>-8.8448117560329886E-2</v>
      </c>
      <c r="GD16">
        <v>-0.11914944014641959</v>
      </c>
      <c r="GE16">
        <v>0.18231112279162767</v>
      </c>
      <c r="GF16">
        <v>-3.1920807126020224E-2</v>
      </c>
      <c r="GG16">
        <v>-0.26223492531850606</v>
      </c>
      <c r="GH16">
        <v>2.8992312297011581E-2</v>
      </c>
      <c r="GI16">
        <v>-3.34664570014679E-2</v>
      </c>
      <c r="GJ16">
        <v>-2.4689477995572588E-2</v>
      </c>
      <c r="GK16">
        <v>-1.4189107673933079E-2</v>
      </c>
      <c r="GL16">
        <v>3.233599539180701E-2</v>
      </c>
      <c r="GM16">
        <v>-3.2176639549915086E-2</v>
      </c>
      <c r="GN16">
        <v>6.0634546438927094E-2</v>
      </c>
      <c r="GO16">
        <v>-0.64551390320891955</v>
      </c>
      <c r="GP16">
        <v>-2.7251476123759007E-2</v>
      </c>
      <c r="GQ16">
        <v>0</v>
      </c>
      <c r="GR16">
        <v>-0.17733651349535548</v>
      </c>
      <c r="GS16">
        <v>0.35982566316795489</v>
      </c>
      <c r="GT16">
        <v>-0.41206858174600064</v>
      </c>
      <c r="GU16">
        <v>9.847935743381081E-3</v>
      </c>
      <c r="GV16">
        <v>-4.000634984470243E-2</v>
      </c>
      <c r="GW16">
        <v>-2.8445223410215888E-2</v>
      </c>
      <c r="GX16">
        <v>-5.0083273727413759E-2</v>
      </c>
      <c r="GY16">
        <v>-7.3458601078188593E-2</v>
      </c>
      <c r="GZ16">
        <v>0.28115237765544832</v>
      </c>
      <c r="HA16">
        <v>-5.7913897367498232E-2</v>
      </c>
      <c r="HB16">
        <v>0.12920521879227276</v>
      </c>
      <c r="HC16">
        <v>-2.4385688422006786E-2</v>
      </c>
      <c r="HD16">
        <v>8.8566492404753023E-3</v>
      </c>
      <c r="HE16">
        <v>-0.79044142450515908</v>
      </c>
      <c r="HF16">
        <v>-0.79356987466026618</v>
      </c>
      <c r="HG16">
        <v>0.20807989007379879</v>
      </c>
      <c r="HH16">
        <v>-3.9268107641311292E-2</v>
      </c>
      <c r="HI16">
        <v>0.48744596884064861</v>
      </c>
      <c r="HJ16">
        <v>0.12597591971713906</v>
      </c>
      <c r="HK16">
        <v>-8.6988356466832631E-2</v>
      </c>
      <c r="HL16">
        <v>-0.25753197663017657</v>
      </c>
      <c r="HM16">
        <v>-0.24605390912638048</v>
      </c>
      <c r="HN16">
        <v>-0.19097369131330796</v>
      </c>
      <c r="HO16">
        <v>-0.16397855506881001</v>
      </c>
      <c r="HP16">
        <v>-0.21761729986687123</v>
      </c>
      <c r="HQ16">
        <v>-0.32652190576804485</v>
      </c>
      <c r="HR16">
        <v>-0.27297592506208551</v>
      </c>
      <c r="HS16">
        <v>7.485109509788665E-2</v>
      </c>
      <c r="HT16">
        <v>-5.5887255294004914E-2</v>
      </c>
      <c r="HU16">
        <v>-3.0951375792482364E-2</v>
      </c>
      <c r="HV16">
        <v>-0.27899666451663307</v>
      </c>
      <c r="HW16">
        <v>-0.26232743079519599</v>
      </c>
      <c r="HX16">
        <v>-0.16255084727757696</v>
      </c>
      <c r="HY16">
        <v>0.14936338084340683</v>
      </c>
      <c r="HZ16">
        <v>0.13792387312425086</v>
      </c>
      <c r="IA16">
        <v>0.26074042045996171</v>
      </c>
      <c r="IB16">
        <v>0.10543443056068816</v>
      </c>
      <c r="IC16">
        <v>-1.9248340255887304E-2</v>
      </c>
      <c r="ID16">
        <v>0.27104639224208482</v>
      </c>
      <c r="IE16">
        <v>0.16250977697556851</v>
      </c>
      <c r="IF16">
        <v>-2.0765536636279888E-2</v>
      </c>
      <c r="IG16">
        <v>-0.19256182910765562</v>
      </c>
      <c r="IH16">
        <v>-0.21126567439990024</v>
      </c>
      <c r="II16">
        <v>1.1055944567589111E-2</v>
      </c>
      <c r="IJ16">
        <v>-0.24057036976945212</v>
      </c>
      <c r="IK16">
        <v>-3.8715884940603608E-2</v>
      </c>
      <c r="IL16">
        <v>0.19272345478968492</v>
      </c>
      <c r="IM16">
        <v>2.9882103258689618E-2</v>
      </c>
      <c r="IN16">
        <v>-0.73081384426035956</v>
      </c>
      <c r="IO16">
        <v>-1.4790944002306039E-2</v>
      </c>
      <c r="IP16">
        <v>-5.5581293522465679E-2</v>
      </c>
      <c r="IQ16">
        <v>0.1502039068625429</v>
      </c>
      <c r="IR16">
        <v>0.20823067257117064</v>
      </c>
      <c r="IS16">
        <v>0.25130442092549971</v>
      </c>
      <c r="IT16">
        <v>-0.14309008221607586</v>
      </c>
      <c r="IU16">
        <v>-5.0643732818754915E-2</v>
      </c>
      <c r="IV16">
        <v>3.3904966830430566E-2</v>
      </c>
      <c r="IW16">
        <v>-7.275935428242819E-2</v>
      </c>
      <c r="IX16">
        <v>-0.22122196220974921</v>
      </c>
      <c r="IY16">
        <v>-0.24362927258322675</v>
      </c>
      <c r="IZ16">
        <v>-0.10896740954780894</v>
      </c>
      <c r="JA16">
        <v>0.14453566704487708</v>
      </c>
      <c r="JB16">
        <v>-0.61185871733539954</v>
      </c>
      <c r="JC16">
        <v>0.27745741361524767</v>
      </c>
      <c r="JD16">
        <v>7.1653335881239856E-3</v>
      </c>
      <c r="JE16">
        <v>-0.18513361926255978</v>
      </c>
      <c r="JF16">
        <v>-0.24988483547131168</v>
      </c>
      <c r="JG16">
        <v>-0.14511900779691056</v>
      </c>
      <c r="JH16">
        <v>0</v>
      </c>
      <c r="JI16">
        <v>-6.5982460886786998E-2</v>
      </c>
      <c r="JJ16">
        <v>-9.0492893996760485E-2</v>
      </c>
      <c r="JK16">
        <v>-0.10637010685917865</v>
      </c>
      <c r="JL16">
        <v>-1.1928199989111864E-2</v>
      </c>
      <c r="JM16">
        <v>1.4079216787512415E-2</v>
      </c>
      <c r="JN16">
        <v>7.3048766458890288E-2</v>
      </c>
      <c r="JO16">
        <v>-0.10533705497206933</v>
      </c>
      <c r="JP16">
        <v>-4.2070008474723322E-2</v>
      </c>
      <c r="JQ16">
        <v>-4.7942490981435722E-2</v>
      </c>
      <c r="JR16">
        <v>-0.4468541957757759</v>
      </c>
      <c r="JS16">
        <v>-0.28775022716300186</v>
      </c>
      <c r="JT16">
        <v>-0.17634549799873417</v>
      </c>
      <c r="JU16">
        <v>-5.0372665664671662E-2</v>
      </c>
      <c r="JV16">
        <v>2.0652781868713169E-2</v>
      </c>
      <c r="JW16">
        <v>-1.6222151935266493E-2</v>
      </c>
      <c r="JX16">
        <v>0</v>
      </c>
      <c r="JY16">
        <v>-7.2292173039139512E-2</v>
      </c>
      <c r="JZ16">
        <v>5.8644857949481641E-2</v>
      </c>
      <c r="KA16">
        <v>-6.9008642989423941E-2</v>
      </c>
      <c r="KB16">
        <v>2.0249512150907052E-2</v>
      </c>
      <c r="KC16">
        <v>-0.1458518770125633</v>
      </c>
      <c r="KD16">
        <v>-0.14722398446213714</v>
      </c>
      <c r="KE16">
        <v>-0.27801194072906105</v>
      </c>
      <c r="KF16">
        <v>-3.3404377409989749E-2</v>
      </c>
      <c r="KG16">
        <v>-0.16766515013073258</v>
      </c>
      <c r="KH16">
        <v>0.26416653066078705</v>
      </c>
      <c r="KI16">
        <v>-0.17885428390472319</v>
      </c>
      <c r="KJ16">
        <v>4.7817446080016E-2</v>
      </c>
      <c r="KK16">
        <v>8.8156588049670328E-3</v>
      </c>
      <c r="KL16">
        <v>3.0116121045936844E-2</v>
      </c>
      <c r="KM16">
        <v>3.1760642657355682E-2</v>
      </c>
      <c r="KN16">
        <v>-0.36644734731549788</v>
      </c>
      <c r="KO16">
        <v>-0.48536173014604145</v>
      </c>
      <c r="KP16">
        <v>0.45599935940722641</v>
      </c>
      <c r="KQ16">
        <v>3.0970217132946131E-2</v>
      </c>
      <c r="KR16">
        <v>2.412350450564393E-2</v>
      </c>
      <c r="KS16">
        <v>-6.1819463313250889E-2</v>
      </c>
      <c r="KT16">
        <v>3.9972358929141576E-2</v>
      </c>
      <c r="KU16">
        <v>0.10615332122797679</v>
      </c>
      <c r="KV16">
        <v>6.7599358835963338E-2</v>
      </c>
      <c r="KW16">
        <v>5.6977434742540148E-2</v>
      </c>
      <c r="KX16">
        <v>2.0620065931904272E-2</v>
      </c>
      <c r="KY16">
        <v>-3.3326525064856692E-2</v>
      </c>
      <c r="KZ16">
        <v>1.8886155231952344E-2</v>
      </c>
      <c r="LA16">
        <v>0</v>
      </c>
      <c r="LB16">
        <v>0.29218252067232037</v>
      </c>
      <c r="LC16">
        <v>0.17695576239580788</v>
      </c>
      <c r="LD16">
        <v>2.2753938802164638E-2</v>
      </c>
      <c r="LE16">
        <v>0.13857000401355174</v>
      </c>
      <c r="LF16">
        <v>2.9630936741503321E-2</v>
      </c>
      <c r="LG16">
        <v>0.30556886922015064</v>
      </c>
      <c r="LH16">
        <v>0.23821442030963716</v>
      </c>
      <c r="LI16">
        <v>-6.0682233799743274E-2</v>
      </c>
      <c r="LJ16">
        <v>-0.24611897032272412</v>
      </c>
      <c r="LK16">
        <v>0.27009753850550872</v>
      </c>
      <c r="LL16">
        <v>-8.3279859576713772E-2</v>
      </c>
      <c r="LM16">
        <v>0.13183114365153401</v>
      </c>
      <c r="LN16">
        <v>-0.12091027431130795</v>
      </c>
      <c r="LO16">
        <v>6.4711559659838686E-2</v>
      </c>
      <c r="LP16">
        <v>-6.8327609238222412E-2</v>
      </c>
      <c r="LQ16">
        <v>-6.5174127845552141E-2</v>
      </c>
      <c r="LR16">
        <v>0.27942769283566016</v>
      </c>
      <c r="LS16">
        <v>-0.14060367462111328</v>
      </c>
      <c r="LT16">
        <v>0.20731903869283824</v>
      </c>
      <c r="LU16">
        <v>0.21256872430595677</v>
      </c>
      <c r="LV16">
        <v>0.27968977199684908</v>
      </c>
      <c r="LW16">
        <v>-0.11065059745699826</v>
      </c>
      <c r="LX16">
        <v>-0.12451910830249838</v>
      </c>
      <c r="LY16">
        <v>-5.7174840539907151E-2</v>
      </c>
      <c r="LZ16">
        <v>0.13572156870247401</v>
      </c>
      <c r="MA16">
        <v>-0.19909194956036677</v>
      </c>
      <c r="MB16">
        <v>1.423511582187191E-2</v>
      </c>
      <c r="MC16">
        <v>-0.20538212938347103</v>
      </c>
      <c r="MD16">
        <v>-2.8706667806774864E-2</v>
      </c>
      <c r="ME16">
        <v>-0.18533859429351343</v>
      </c>
      <c r="MF16">
        <v>0.39027553912154922</v>
      </c>
      <c r="MG16">
        <v>-0.15546181152157529</v>
      </c>
      <c r="MH16">
        <v>-0.16987638442992331</v>
      </c>
      <c r="MI16">
        <v>-0.50079505486017672</v>
      </c>
      <c r="MJ16">
        <v>-0.20441251460814644</v>
      </c>
      <c r="MK16">
        <v>-0.19439222561484437</v>
      </c>
      <c r="ML16">
        <v>0.1259725239528349</v>
      </c>
      <c r="MM16">
        <v>-4.2758444381596705E-2</v>
      </c>
      <c r="MN16">
        <v>2.9593108147309435E-2</v>
      </c>
      <c r="MO16">
        <v>5.128453230134792E-2</v>
      </c>
      <c r="MP16">
        <v>5.2023338660655595E-2</v>
      </c>
      <c r="MQ16">
        <v>5.3749276718736465E-2</v>
      </c>
      <c r="MR16">
        <v>0.20530460580162768</v>
      </c>
      <c r="MS16">
        <v>0.26028309826366636</v>
      </c>
      <c r="MT16">
        <v>-0.13883268308693761</v>
      </c>
      <c r="MU16">
        <v>9.0947803139794059E-2</v>
      </c>
      <c r="MV16">
        <v>-0.30328424536771786</v>
      </c>
      <c r="MW16">
        <v>6.9947799747055325E-2</v>
      </c>
      <c r="MX16">
        <v>-0.31721726543740625</v>
      </c>
      <c r="MY16">
        <v>-0.33364589058305777</v>
      </c>
      <c r="MZ16">
        <v>-0.15744390636281677</v>
      </c>
      <c r="NA16">
        <v>-0.16266462612403504</v>
      </c>
      <c r="NB16">
        <v>-0.11169126483531569</v>
      </c>
      <c r="NC16">
        <v>-0.17698763319976221</v>
      </c>
      <c r="ND16">
        <v>-1.6849349252535527E-2</v>
      </c>
      <c r="NE16">
        <v>7.8471482282377464E-3</v>
      </c>
      <c r="NF16">
        <v>-0.11571919225344036</v>
      </c>
      <c r="NG16">
        <v>-0.30875138752922204</v>
      </c>
      <c r="NH16">
        <v>-1.2626208947719948E-2</v>
      </c>
      <c r="NI16">
        <v>-0.13974518760633226</v>
      </c>
      <c r="NJ16">
        <v>-6.4484975047761725E-2</v>
      </c>
      <c r="NK16">
        <v>2.3713597291690831E-2</v>
      </c>
      <c r="NL16">
        <v>0.19920896653697526</v>
      </c>
      <c r="NM16">
        <v>0.37616514213601565</v>
      </c>
      <c r="NN16">
        <v>3.991715054409415E-2</v>
      </c>
      <c r="NO16">
        <v>0.11156578616576771</v>
      </c>
      <c r="NP16">
        <v>5.4823149343733585E-2</v>
      </c>
      <c r="NQ16">
        <v>-0.16747054888796808</v>
      </c>
      <c r="NR16">
        <v>-5.9175064384655682E-2</v>
      </c>
      <c r="NS16">
        <v>0.10084011580913171</v>
      </c>
      <c r="NT16">
        <v>-8.8001049361179959E-2</v>
      </c>
      <c r="NU16">
        <v>-1.2606189818738697E-2</v>
      </c>
      <c r="NV16">
        <v>3.7595620872437292E-2</v>
      </c>
      <c r="NW16">
        <v>0.25742475778607954</v>
      </c>
      <c r="NX16">
        <v>0.10432034668956584</v>
      </c>
      <c r="NY16">
        <v>-0.11672930455722987</v>
      </c>
      <c r="NZ16">
        <v>-0.15251357168535881</v>
      </c>
      <c r="OA16">
        <v>-0.12802417310966957</v>
      </c>
      <c r="OB16">
        <v>3.2778054032645894E-2</v>
      </c>
      <c r="OC16">
        <v>0.25192596997300182</v>
      </c>
      <c r="OD16">
        <v>-0.14111802188648984</v>
      </c>
      <c r="OE16">
        <v>0.32250798497840516</v>
      </c>
      <c r="OF16">
        <v>0.38941434633180766</v>
      </c>
      <c r="OG16">
        <v>0.43844879289281474</v>
      </c>
      <c r="OH16">
        <v>0.20568509179149091</v>
      </c>
      <c r="OI16">
        <v>-0.1249352271867715</v>
      </c>
      <c r="OJ16">
        <v>-8.3540012234170735E-2</v>
      </c>
      <c r="OK16">
        <v>5.3489277446497202E-2</v>
      </c>
      <c r="OL16">
        <v>4.8823209458003149E-2</v>
      </c>
      <c r="OM16">
        <v>1.286607523814965E-2</v>
      </c>
      <c r="ON16">
        <v>-7.0030817667994974E-2</v>
      </c>
      <c r="OO16">
        <v>0.21451837139438651</v>
      </c>
      <c r="OP16">
        <v>0</v>
      </c>
      <c r="OQ16">
        <v>7.4815892111429583E-2</v>
      </c>
      <c r="OR16">
        <v>0.22485846741781032</v>
      </c>
      <c r="OS16">
        <v>7.7838706540351493E-2</v>
      </c>
      <c r="OT16">
        <v>-3.8078297430068679E-2</v>
      </c>
      <c r="OU16">
        <v>-1.3326696463699588E-2</v>
      </c>
      <c r="OV16">
        <v>0.18387240019510404</v>
      </c>
      <c r="OW16">
        <v>-0.25014415313271587</v>
      </c>
      <c r="OX16">
        <v>-0.26150470858745306</v>
      </c>
      <c r="OY16">
        <v>-3.9250875384959576E-2</v>
      </c>
      <c r="OZ16">
        <v>-1.5735965931814817E-2</v>
      </c>
      <c r="PA16">
        <v>-9.9622989648386978E-2</v>
      </c>
      <c r="PB16">
        <v>-8.0153157888214588E-2</v>
      </c>
      <c r="PC16">
        <v>0.39269266066452074</v>
      </c>
      <c r="PD16">
        <v>-0.12323403288585566</v>
      </c>
      <c r="PE16">
        <v>-0.19401527839118601</v>
      </c>
      <c r="PF16">
        <v>-9.7307478241893716E-2</v>
      </c>
      <c r="PG16">
        <v>-3.6043000464488203E-2</v>
      </c>
      <c r="PH16">
        <v>8.5036289670634268E-3</v>
      </c>
      <c r="PI16">
        <v>-8.6580627431145415E-3</v>
      </c>
      <c r="PJ16">
        <v>-0.19608458771960896</v>
      </c>
      <c r="PK16">
        <v>-3.3404805353808104E-2</v>
      </c>
      <c r="PL16">
        <v>-0.43535400435043098</v>
      </c>
      <c r="PM16">
        <v>0.16538970108723342</v>
      </c>
      <c r="PN16">
        <v>-0.16362237724204937</v>
      </c>
      <c r="PO16">
        <v>-4.307734676274487E-2</v>
      </c>
      <c r="PP16">
        <v>-0.15677296019007703</v>
      </c>
      <c r="PQ16">
        <v>-0.14551963434673915</v>
      </c>
      <c r="PR16">
        <v>0.30464982736206653</v>
      </c>
      <c r="PS16">
        <v>-0.15634487525765131</v>
      </c>
      <c r="PT16">
        <v>-0.15318215674912783</v>
      </c>
      <c r="PU16">
        <v>0.33575431507019488</v>
      </c>
      <c r="PV16">
        <v>-0.24967609082658845</v>
      </c>
      <c r="PW16">
        <v>-0.25126219668600241</v>
      </c>
      <c r="PX16">
        <v>-0.14777280956507613</v>
      </c>
      <c r="PY16">
        <v>-0.11332868530700324</v>
      </c>
      <c r="PZ16">
        <v>-0.1929377092571439</v>
      </c>
      <c r="QA16">
        <v>0.37037021414558541</v>
      </c>
      <c r="QB16">
        <v>-4.0859411968015291E-2</v>
      </c>
      <c r="QC16">
        <v>8.1985526004723919E-2</v>
      </c>
      <c r="QD16">
        <v>5.2441905565972557E-2</v>
      </c>
      <c r="QE16">
        <v>-4.5110437411833425E-2</v>
      </c>
      <c r="QF16">
        <v>-4.5130705576854648E-2</v>
      </c>
      <c r="QG16">
        <v>-8.0201299379522722E-2</v>
      </c>
      <c r="QH16">
        <v>3.4198022422590922E-2</v>
      </c>
      <c r="QI16">
        <v>-7.8348397895160682E-2</v>
      </c>
      <c r="QJ16">
        <v>3.490936819776707E-2</v>
      </c>
      <c r="QK16">
        <v>0.17208075039286172</v>
      </c>
      <c r="QL16">
        <v>4.2381012263333719E-2</v>
      </c>
      <c r="QM16">
        <v>4.7238492494922187E-2</v>
      </c>
      <c r="QN16">
        <v>1.9252144885862892E-2</v>
      </c>
      <c r="QO16">
        <v>-0.1735578421545303</v>
      </c>
      <c r="QP16">
        <v>-0.13790278160464575</v>
      </c>
      <c r="QQ16">
        <v>-0.20944020003611316</v>
      </c>
      <c r="QR16">
        <v>-0.16312628944972646</v>
      </c>
      <c r="QS16">
        <v>-0.32208386449267401</v>
      </c>
      <c r="QT16">
        <v>0.37046277083501983</v>
      </c>
      <c r="QU16">
        <v>-0.14737169451477286</v>
      </c>
      <c r="QV16">
        <v>-0.17583411806481697</v>
      </c>
      <c r="QW16">
        <v>0.19148545972727118</v>
      </c>
      <c r="QX16">
        <v>-1.5487218236189183E-4</v>
      </c>
      <c r="QY16">
        <v>0.310680694990559</v>
      </c>
      <c r="QZ16">
        <v>0.21072462103606387</v>
      </c>
      <c r="RA16">
        <v>0.30349323125542293</v>
      </c>
      <c r="RB16">
        <v>0.23573184717920687</v>
      </c>
      <c r="RC16">
        <v>-9.3697693509672622E-3</v>
      </c>
      <c r="RD16">
        <v>0</v>
      </c>
      <c r="RE16">
        <v>-0.12262749033874934</v>
      </c>
      <c r="RF16">
        <v>-0.17934655873168215</v>
      </c>
      <c r="RG16">
        <v>-1.112879016519029E-2</v>
      </c>
      <c r="RH16">
        <v>-2.4698857405873693E-2</v>
      </c>
      <c r="RI16">
        <v>0.31247602689067494</v>
      </c>
      <c r="RJ16">
        <v>0.14106876053320719</v>
      </c>
      <c r="RK16">
        <v>-5.1756972593443154E-2</v>
      </c>
      <c r="RL16">
        <v>0.44403438915324767</v>
      </c>
      <c r="RM16">
        <v>7.38010729762246E-3</v>
      </c>
      <c r="RN16">
        <v>-0.14984309154617836</v>
      </c>
      <c r="RO16">
        <v>0.10843655808653087</v>
      </c>
      <c r="RP16">
        <v>-0.18795596600261558</v>
      </c>
      <c r="RQ16">
        <v>-0.16473517229187867</v>
      </c>
      <c r="RR16">
        <v>-3.2518709902799675E-2</v>
      </c>
      <c r="RS16">
        <v>-0.11634558561391906</v>
      </c>
      <c r="RT16">
        <v>-2.9856289138123233E-2</v>
      </c>
      <c r="RU16">
        <v>0.33427287327136423</v>
      </c>
      <c r="RV16">
        <v>-2.0850655694479216E-2</v>
      </c>
      <c r="RW16">
        <v>-0.27931121454262087</v>
      </c>
      <c r="RX16">
        <v>-0.15716929691061768</v>
      </c>
      <c r="RY16">
        <v>-0.18229362032149118</v>
      </c>
      <c r="RZ16">
        <v>0.25249859183383111</v>
      </c>
      <c r="SA16">
        <v>0.24242089662916977</v>
      </c>
      <c r="SB16">
        <v>-0.21522364036135214</v>
      </c>
      <c r="SC16">
        <v>-6.378138308311071E-2</v>
      </c>
      <c r="SD16">
        <v>0.40441331675014874</v>
      </c>
      <c r="SE16">
        <v>0.21565387549567711</v>
      </c>
      <c r="SF16">
        <v>0.34662690454959427</v>
      </c>
      <c r="SG16">
        <v>0.21413197561675085</v>
      </c>
      <c r="SH16">
        <v>-0.16576946787924354</v>
      </c>
      <c r="SI16">
        <v>-0.28977019181564295</v>
      </c>
      <c r="SJ16">
        <v>0.23450607631120232</v>
      </c>
      <c r="SK16">
        <v>0.24512805295503376</v>
      </c>
      <c r="SL16">
        <v>0.20798170938566657</v>
      </c>
      <c r="SM16">
        <v>-0.10879041592976443</v>
      </c>
      <c r="SN16">
        <v>1.6234493971117883E-2</v>
      </c>
      <c r="SO16">
        <v>-0.1758578499897914</v>
      </c>
      <c r="SP16">
        <v>0.23621858132363036</v>
      </c>
      <c r="SQ16">
        <v>0.39019763597737611</v>
      </c>
      <c r="SR16">
        <v>-4.9756270510338131E-2</v>
      </c>
      <c r="SS16">
        <v>-2.4547360752594484E-2</v>
      </c>
      <c r="ST16">
        <v>-4.9733800535581497E-2</v>
      </c>
      <c r="SU16">
        <v>-4.157844898888198E-2</v>
      </c>
      <c r="SV16">
        <v>0.55460112968132202</v>
      </c>
      <c r="SW16">
        <v>0.12767128469003297</v>
      </c>
      <c r="SX16">
        <v>3.824008947072547E-2</v>
      </c>
      <c r="SY16">
        <v>4.6192933302710879E-4</v>
      </c>
      <c r="SZ16">
        <v>-0.20932473351886702</v>
      </c>
      <c r="TA16">
        <v>-0.16594643703500633</v>
      </c>
      <c r="TB16">
        <v>6.7939996794401949E-2</v>
      </c>
      <c r="TC16">
        <v>-9.1427600786091173E-3</v>
      </c>
      <c r="TD16">
        <v>-4.0274846157409352E-2</v>
      </c>
      <c r="TE16">
        <v>0.25247727818417004</v>
      </c>
      <c r="TF16">
        <v>-0.22242415938372806</v>
      </c>
      <c r="TG16">
        <v>0.10164541652813575</v>
      </c>
      <c r="TH16">
        <v>0.12784390747439978</v>
      </c>
      <c r="TI16">
        <v>-0.34444940886845776</v>
      </c>
      <c r="TJ16">
        <v>0.23310190201739789</v>
      </c>
      <c r="TK16">
        <v>-0.24214946044894345</v>
      </c>
      <c r="TL16">
        <v>-0.17634425268549511</v>
      </c>
      <c r="TM16">
        <v>1.7317813150278989E-2</v>
      </c>
      <c r="TN16">
        <v>0.19589172213269054</v>
      </c>
      <c r="TO16">
        <v>4.900614208625826E-2</v>
      </c>
      <c r="TP16">
        <v>0.10970963531977763</v>
      </c>
      <c r="TQ16">
        <v>-0.25123069371941681</v>
      </c>
      <c r="TR16">
        <v>2.8388105870057748E-2</v>
      </c>
      <c r="TS16">
        <v>0.24889445818399331</v>
      </c>
      <c r="TT16">
        <v>-0.43993073677361427</v>
      </c>
      <c r="TU16">
        <v>-0.52454021200273615</v>
      </c>
      <c r="TV16">
        <v>-0.62683348013304219</v>
      </c>
      <c r="TW16">
        <v>-0.27494572113975896</v>
      </c>
      <c r="TX16">
        <v>-0.10609746884417813</v>
      </c>
      <c r="TY16">
        <v>-6.5850846756949494E-2</v>
      </c>
      <c r="TZ16">
        <v>0.12088248771815374</v>
      </c>
      <c r="UA16">
        <v>-0.20579628331096333</v>
      </c>
      <c r="UB16">
        <v>7.7743338275104053E-3</v>
      </c>
      <c r="UC16">
        <v>-0.32539778535296621</v>
      </c>
      <c r="UD16">
        <v>-0.13354237578185085</v>
      </c>
      <c r="UE16">
        <v>9.6819853922047672E-2</v>
      </c>
      <c r="UF16">
        <v>3.5104933125091171E-2</v>
      </c>
      <c r="UG16">
        <v>-0.19212192236823022</v>
      </c>
      <c r="UH16">
        <v>0.37590630586661999</v>
      </c>
      <c r="UI16">
        <v>0.2695053851213135</v>
      </c>
      <c r="UJ16">
        <v>0.60744729984115031</v>
      </c>
      <c r="UK16">
        <v>0.33508998099053977</v>
      </c>
      <c r="UL16">
        <v>9.311139512074984E-2</v>
      </c>
      <c r="UM16">
        <v>3.6345807524109437E-2</v>
      </c>
      <c r="UN16">
        <v>-0.17980353623200213</v>
      </c>
      <c r="UO16">
        <v>-0.19415601444095751</v>
      </c>
      <c r="UP16">
        <v>-0.28184392200578412</v>
      </c>
      <c r="UQ16">
        <v>0.25579313740561188</v>
      </c>
      <c r="UR16">
        <v>-0.3453852601544673</v>
      </c>
      <c r="US16">
        <v>-7.3515960214536089E-2</v>
      </c>
      <c r="UT16">
        <v>-0.13603251471361674</v>
      </c>
      <c r="UU16">
        <v>-0.1251567197482483</v>
      </c>
      <c r="UV16">
        <v>0.15673541587201048</v>
      </c>
      <c r="UW16">
        <v>7.6940180858268606E-2</v>
      </c>
      <c r="UX16">
        <v>-0.32206848903438562</v>
      </c>
      <c r="UY16">
        <v>-0.36766674518826892</v>
      </c>
      <c r="UZ16">
        <v>6.6668379687286214E-2</v>
      </c>
      <c r="VA16">
        <v>-8.0040839926814059E-2</v>
      </c>
      <c r="VB16">
        <v>-0.18242156179428806</v>
      </c>
      <c r="VC16">
        <v>1.2580060945716891E-2</v>
      </c>
      <c r="VD16">
        <v>-6.2302031638831147E-3</v>
      </c>
      <c r="VE16">
        <v>-2.5598401025447439E-2</v>
      </c>
      <c r="VF16">
        <v>-1.7684528213093395E-2</v>
      </c>
      <c r="VG16">
        <v>-1.6035642792813991E-2</v>
      </c>
      <c r="VH16">
        <v>0.14659839094351707</v>
      </c>
      <c r="VI16">
        <v>0.202307439810442</v>
      </c>
      <c r="VJ16">
        <v>0.21884219834522331</v>
      </c>
      <c r="VK16">
        <v>8.1450600356112804E-2</v>
      </c>
      <c r="VL16">
        <v>5.9088258157205677E-2</v>
      </c>
      <c r="VM16">
        <v>5.0501346790686324E-2</v>
      </c>
      <c r="VN16">
        <v>-6.3340596434698554E-2</v>
      </c>
      <c r="VO16">
        <v>-2.6075964700545507E-2</v>
      </c>
      <c r="VP16">
        <v>0.13355357910186558</v>
      </c>
      <c r="VQ16">
        <v>0.25463095823241588</v>
      </c>
      <c r="VR16">
        <v>0.2717101900155135</v>
      </c>
      <c r="VS16">
        <v>-0.12233614656087828</v>
      </c>
      <c r="VT16">
        <v>0.3519776952601848</v>
      </c>
      <c r="VU16">
        <v>0.15415067982725836</v>
      </c>
      <c r="VV16">
        <v>0.25063667418970759</v>
      </c>
      <c r="VW16">
        <v>0.17705750252595545</v>
      </c>
      <c r="VX16">
        <v>-0.3538943254394864</v>
      </c>
      <c r="VY16">
        <v>-0.18751747538151928</v>
      </c>
      <c r="VZ16">
        <v>2.7300913409965672E-2</v>
      </c>
      <c r="WA16">
        <v>-0.1101010889891726</v>
      </c>
      <c r="WB16">
        <v>-0.31506848753360123</v>
      </c>
      <c r="WC16">
        <v>-5.4813393779272267E-2</v>
      </c>
      <c r="WD16">
        <v>0.46420552806696308</v>
      </c>
      <c r="WE16">
        <v>0.62585184610506728</v>
      </c>
      <c r="WF16">
        <v>2.6387191391055161E-2</v>
      </c>
      <c r="WG16">
        <v>-0.25676359092654188</v>
      </c>
      <c r="WH16">
        <v>1.928548814224694E-2</v>
      </c>
      <c r="WI16">
        <v>-6.2515636300108229E-2</v>
      </c>
      <c r="WJ16">
        <v>-0.30233403165225714</v>
      </c>
      <c r="WK16">
        <v>-0.31000442788967913</v>
      </c>
      <c r="WL16">
        <v>-1.5731197098210539E-2</v>
      </c>
      <c r="WM16">
        <v>-0.13514601835617138</v>
      </c>
      <c r="WN16">
        <v>-0.27870462612652919</v>
      </c>
      <c r="WO16">
        <v>8.4785375085848408E-2</v>
      </c>
      <c r="WP16">
        <v>-8.7614769994592223E-2</v>
      </c>
      <c r="WQ16">
        <v>0.13287227448703609</v>
      </c>
      <c r="WR16">
        <v>-0.2848842233232925</v>
      </c>
      <c r="WS16">
        <v>0.32647493036242442</v>
      </c>
      <c r="WT16">
        <v>0</v>
      </c>
      <c r="WU16">
        <v>1.4166618634489227E-2</v>
      </c>
      <c r="WV16">
        <v>-0.24822223539563376</v>
      </c>
      <c r="WW16">
        <v>-0.32840139635114407</v>
      </c>
      <c r="WX16">
        <v>0</v>
      </c>
      <c r="WY16">
        <v>0.21842094120671945</v>
      </c>
      <c r="WZ16">
        <v>-2.9443546562590652E-2</v>
      </c>
      <c r="XA16">
        <v>-0.19112658803695429</v>
      </c>
      <c r="XB16">
        <v>-0.26898702900190474</v>
      </c>
      <c r="XC16">
        <v>-0.35660830466818555</v>
      </c>
      <c r="XD16">
        <v>0.22011590180199897</v>
      </c>
      <c r="XE16">
        <v>-0.11219361349011345</v>
      </c>
      <c r="XF16">
        <v>0.14696903807823475</v>
      </c>
      <c r="XG16">
        <v>-0.19166086350861328</v>
      </c>
      <c r="XH16">
        <v>-8.3324998222627331E-2</v>
      </c>
      <c r="XI16">
        <v>0.31558531964165526</v>
      </c>
      <c r="XJ16">
        <v>0.14892157286144195</v>
      </c>
      <c r="XK16">
        <v>0.19073227922881741</v>
      </c>
      <c r="XL16">
        <v>-0.25356089166194534</v>
      </c>
      <c r="XM16">
        <v>-0.2435968116259328</v>
      </c>
      <c r="XN16">
        <v>0.15124645403444617</v>
      </c>
      <c r="XO16">
        <v>0.52669665552126421</v>
      </c>
      <c r="XP16">
        <v>-3.3476725310051971E-5</v>
      </c>
      <c r="XQ16">
        <v>3.5368808325859803E-3</v>
      </c>
      <c r="XR16">
        <v>0.43752832933038183</v>
      </c>
      <c r="XS16">
        <v>0.18922940223272158</v>
      </c>
      <c r="XT16">
        <v>-3.1492741778015441E-2</v>
      </c>
      <c r="XU16">
        <v>0.17413573255754794</v>
      </c>
      <c r="XV16">
        <v>8.6082205152706676E-2</v>
      </c>
      <c r="XW16">
        <v>-9.222211209934375E-2</v>
      </c>
      <c r="XX16">
        <v>-0.16138078026306318</v>
      </c>
      <c r="XY16">
        <v>-0.1674782331297221</v>
      </c>
      <c r="XZ16">
        <v>-0.16967950709468049</v>
      </c>
      <c r="YA16">
        <v>-2.941125393617405E-2</v>
      </c>
      <c r="YB16">
        <v>-5.4194650388001642E-2</v>
      </c>
      <c r="YC16">
        <v>0.41670439205509618</v>
      </c>
      <c r="YD16">
        <v>0.25139764452476498</v>
      </c>
      <c r="YE16">
        <v>5.1298083877493801E-2</v>
      </c>
      <c r="YF16">
        <v>0.29460197264519439</v>
      </c>
      <c r="YG16">
        <v>4.8201133779291524E-3</v>
      </c>
      <c r="YH16">
        <v>0.28590515574161007</v>
      </c>
      <c r="YI16">
        <v>-4.3597163770831185E-2</v>
      </c>
      <c r="YJ16">
        <v>-0.2508372565984977</v>
      </c>
      <c r="YK16">
        <v>-0.3030977986400395</v>
      </c>
      <c r="YL16">
        <v>-0.10702451884431302</v>
      </c>
      <c r="YM16">
        <v>-0.42871990592890841</v>
      </c>
      <c r="YN16">
        <v>0.3666922465521667</v>
      </c>
      <c r="YO16">
        <v>0.25654208146579821</v>
      </c>
      <c r="YP16">
        <v>-4.8835299688836653E-2</v>
      </c>
      <c r="YQ16">
        <v>9.1395902395645295E-2</v>
      </c>
      <c r="YR16">
        <v>-2.968139226139007E-2</v>
      </c>
      <c r="YS16">
        <v>-0.16084924093636238</v>
      </c>
      <c r="YT16">
        <v>0.34092362439825091</v>
      </c>
      <c r="YU16">
        <v>0.41061360946633213</v>
      </c>
      <c r="YV16">
        <v>-0.20163683808048785</v>
      </c>
      <c r="YW16">
        <v>4.2552469290523032E-2</v>
      </c>
      <c r="YX16">
        <v>-0.26171258637339506</v>
      </c>
      <c r="YY16">
        <v>1.7119036456313217E-2</v>
      </c>
      <c r="YZ16">
        <v>8.1494369372688932E-2</v>
      </c>
      <c r="ZA16">
        <v>0.29468211282000017</v>
      </c>
      <c r="ZB16">
        <v>0.37973630713741668</v>
      </c>
      <c r="ZC16">
        <v>0.44456481814546778</v>
      </c>
      <c r="ZD16">
        <v>-0.44986409159639218</v>
      </c>
      <c r="ZE16">
        <v>-0.10823242430526403</v>
      </c>
      <c r="ZF16">
        <v>-0.10540436472932926</v>
      </c>
      <c r="ZG16">
        <v>-6.6863673331360993E-2</v>
      </c>
      <c r="ZH16">
        <v>4.5786743374722411E-2</v>
      </c>
      <c r="ZI16">
        <v>0</v>
      </c>
      <c r="ZJ16">
        <v>7.9817376869504904E-3</v>
      </c>
      <c r="ZK16">
        <v>-0.25925927458691378</v>
      </c>
      <c r="ZL16">
        <v>0.20717914855808203</v>
      </c>
      <c r="ZM16">
        <v>0.21130849904585433</v>
      </c>
      <c r="ZN16">
        <v>-0.23167317840341034</v>
      </c>
      <c r="ZO16">
        <v>-0.1999222405771659</v>
      </c>
      <c r="ZP16">
        <v>5.2636354321082636E-2</v>
      </c>
      <c r="ZQ16">
        <v>-0.34094836487104352</v>
      </c>
      <c r="ZR16">
        <v>-0.13310248418989665</v>
      </c>
      <c r="ZS16">
        <v>-0.15523716814199409</v>
      </c>
      <c r="ZT16">
        <v>7.6091643278594384E-2</v>
      </c>
      <c r="ZU16">
        <v>3.0422557598449976E-2</v>
      </c>
      <c r="ZV16">
        <v>-3.3721885038475716E-2</v>
      </c>
      <c r="ZW16">
        <v>-5.1657053582976828E-2</v>
      </c>
      <c r="ZX16">
        <v>-0.25542041566933232</v>
      </c>
      <c r="ZY16">
        <v>0.24302342091080337</v>
      </c>
      <c r="ZZ16">
        <v>9.1367847032897097E-3</v>
      </c>
      <c r="AAA16">
        <v>0.56325021203222669</v>
      </c>
      <c r="AAB16">
        <v>0.40553433381862097</v>
      </c>
      <c r="AAC16">
        <v>-0.34408445692178052</v>
      </c>
      <c r="AAD16">
        <v>-0.2649250853291647</v>
      </c>
      <c r="AAE16">
        <v>2.7420679725782254E-2</v>
      </c>
      <c r="AAF16">
        <v>-6.2513752833929348E-2</v>
      </c>
      <c r="AAG16">
        <v>-7.1458570230898494E-2</v>
      </c>
      <c r="AAH16">
        <v>-6.0210755969812353E-2</v>
      </c>
      <c r="AAI16">
        <v>-4.9718279176147843E-2</v>
      </c>
      <c r="AAJ16">
        <v>-9.4070446188235138E-2</v>
      </c>
      <c r="AAK16">
        <v>7.4135873550188539E-2</v>
      </c>
      <c r="AAL16">
        <v>0.26468346722127339</v>
      </c>
      <c r="AAM16">
        <v>-8.8301263842715513E-2</v>
      </c>
      <c r="AAN16">
        <v>0.13564103061327595</v>
      </c>
      <c r="AAO16">
        <v>0.21914351134839058</v>
      </c>
      <c r="AAP16">
        <v>0.22314355131420976</v>
      </c>
      <c r="AAQ16">
        <v>0.21021198360882701</v>
      </c>
      <c r="AAR16">
        <v>3.7383774410689047E-2</v>
      </c>
      <c r="AAS16">
        <v>-0.14237014794290712</v>
      </c>
      <c r="AAT16">
        <v>-0.14619609537322523</v>
      </c>
      <c r="AAU16">
        <v>-0.25913042441908474</v>
      </c>
      <c r="AAV16">
        <v>0.41753358361165455</v>
      </c>
      <c r="AAW16">
        <v>1.6705231029298807E-2</v>
      </c>
      <c r="AAX16">
        <v>2.1239502992419189E-2</v>
      </c>
      <c r="AAY16">
        <v>-0.25041258952418716</v>
      </c>
      <c r="AAZ16">
        <v>-8.3762313518352241E-2</v>
      </c>
      <c r="ABA16">
        <v>-0.10589716581896365</v>
      </c>
      <c r="ABB16">
        <v>-0.13789479641081354</v>
      </c>
      <c r="ABC16">
        <v>-2.1989028483606378E-2</v>
      </c>
    </row>
    <row r="17" spans="1:731">
      <c r="A17" s="1">
        <v>33724</v>
      </c>
      <c r="B17">
        <v>1.5790361545098015E-2</v>
      </c>
      <c r="C17">
        <v>-0.10299818256454188</v>
      </c>
      <c r="D17">
        <v>0.3284163053325922</v>
      </c>
      <c r="E17">
        <v>0.32449277781955915</v>
      </c>
      <c r="F17">
        <v>0.21130237790834278</v>
      </c>
      <c r="G17">
        <v>0.2624119527767112</v>
      </c>
      <c r="H17">
        <v>0.17134939698823909</v>
      </c>
      <c r="I17">
        <v>0.24114236124478031</v>
      </c>
      <c r="J17">
        <v>-6.3550270741207004E-2</v>
      </c>
      <c r="K17">
        <v>6.4466486272665449E-2</v>
      </c>
      <c r="L17">
        <v>-5.2383071829882152E-2</v>
      </c>
      <c r="M17">
        <v>0.20976737048651581</v>
      </c>
      <c r="N17">
        <v>0.23582470923287879</v>
      </c>
      <c r="O17">
        <v>0.12594408793707745</v>
      </c>
      <c r="P17">
        <v>0.10301584869857228</v>
      </c>
      <c r="Q17">
        <v>0.34484571924994706</v>
      </c>
      <c r="R17">
        <v>0.52529066022557969</v>
      </c>
      <c r="S17">
        <v>0.18232155679395479</v>
      </c>
      <c r="T17">
        <v>-8.8000184098830994E-2</v>
      </c>
      <c r="U17">
        <v>0.14797051171756276</v>
      </c>
      <c r="V17">
        <v>0.35283395891125829</v>
      </c>
      <c r="W17">
        <v>1.2140089504057889E-2</v>
      </c>
      <c r="X17">
        <v>0</v>
      </c>
      <c r="Y17">
        <v>-5.9817971923166589E-2</v>
      </c>
      <c r="Z17">
        <v>-6.1893646178631113E-2</v>
      </c>
      <c r="AA17">
        <v>-0.16784020959924398</v>
      </c>
      <c r="AB17">
        <v>9.1356991930024903E-2</v>
      </c>
      <c r="AC17">
        <v>-1.1173971842454593E-2</v>
      </c>
      <c r="AD17">
        <v>-9.4336913162343938E-2</v>
      </c>
      <c r="AE17">
        <v>4.2570099337012168E-2</v>
      </c>
      <c r="AF17">
        <v>-0.15465823244156798</v>
      </c>
      <c r="AG17">
        <v>7.8642538777604534E-2</v>
      </c>
      <c r="AH17">
        <v>2.4079233211143747E-2</v>
      </c>
      <c r="AI17">
        <v>-4.7589269747073297E-3</v>
      </c>
      <c r="AJ17">
        <v>7.2497400246719107E-2</v>
      </c>
      <c r="AK17">
        <v>0.22533957803161128</v>
      </c>
      <c r="AL17">
        <v>0.2158769690634337</v>
      </c>
      <c r="AM17">
        <v>-8.9306548679411499E-2</v>
      </c>
      <c r="AN17">
        <v>0.23025153949026708</v>
      </c>
      <c r="AO17">
        <v>0.20935838558913983</v>
      </c>
      <c r="AP17">
        <v>0.19714426289610748</v>
      </c>
      <c r="AQ17">
        <v>-0.12661282656069467</v>
      </c>
      <c r="AR17">
        <v>0.22586198179751449</v>
      </c>
      <c r="AS17">
        <v>0.24446508643533119</v>
      </c>
      <c r="AT17">
        <v>0.21460053628917819</v>
      </c>
      <c r="AU17">
        <v>-8.358418644053342E-2</v>
      </c>
      <c r="AV17">
        <v>0</v>
      </c>
      <c r="AW17">
        <v>0.28241504643475823</v>
      </c>
      <c r="AX17">
        <v>6.8996417391343323E-2</v>
      </c>
      <c r="AY17">
        <v>-0.11332686762256942</v>
      </c>
      <c r="AZ17">
        <v>-9.1667188525823798E-2</v>
      </c>
      <c r="BA17">
        <v>4.9254730868355558E-2</v>
      </c>
      <c r="BB17">
        <v>-0.10313662084320624</v>
      </c>
      <c r="BC17">
        <v>5.3348933637037139E-2</v>
      </c>
      <c r="BD17">
        <v>2.3258352358972348E-2</v>
      </c>
      <c r="BE17">
        <v>-2.1551732479832644E-3</v>
      </c>
      <c r="BF17">
        <v>0.30808977541675292</v>
      </c>
      <c r="BG17">
        <v>3.3909539374625139E-2</v>
      </c>
      <c r="BH17">
        <v>2.6105513579123565E-2</v>
      </c>
      <c r="BI17">
        <v>-0.20649654071654355</v>
      </c>
      <c r="BJ17">
        <v>-0.27976036050388536</v>
      </c>
      <c r="BK17">
        <v>-7.0885860823365412E-2</v>
      </c>
      <c r="BL17">
        <v>0.11530576494822377</v>
      </c>
      <c r="BM17">
        <v>9.8344683089378812E-2</v>
      </c>
      <c r="BN17">
        <v>-9.9105880317286205E-2</v>
      </c>
      <c r="BO17">
        <v>0.35806035334157288</v>
      </c>
      <c r="BP17">
        <v>4.9275903185342688E-2</v>
      </c>
      <c r="BQ17">
        <v>8.2216085964721672E-2</v>
      </c>
      <c r="BR17">
        <v>0.31845373111853459</v>
      </c>
      <c r="BS17">
        <v>5.8137350196011219E-2</v>
      </c>
      <c r="BT17">
        <v>-6.2726880164295312E-2</v>
      </c>
      <c r="BU17">
        <v>-0.18818945277245192</v>
      </c>
      <c r="BV17">
        <v>-0.11463963808196793</v>
      </c>
      <c r="BW17">
        <v>-0.35128669171256827</v>
      </c>
      <c r="BX17">
        <v>-0.33188567719296241</v>
      </c>
      <c r="BY17">
        <v>-7.9540825605285345E-2</v>
      </c>
      <c r="BZ17">
        <v>6.2019461137929326E-2</v>
      </c>
      <c r="CA17">
        <v>9.5310179804324935E-2</v>
      </c>
      <c r="CB17">
        <v>-6.7072688972774783E-2</v>
      </c>
      <c r="CC17">
        <v>0.1010915300247021</v>
      </c>
      <c r="CD17">
        <v>-6.187789716966019E-2</v>
      </c>
      <c r="CE17">
        <v>9.3872329619653153E-3</v>
      </c>
      <c r="CF17">
        <v>-0.11349642954848146</v>
      </c>
      <c r="CG17">
        <v>0.10543354567319493</v>
      </c>
      <c r="CH17">
        <v>0.29008303398931901</v>
      </c>
      <c r="CI17">
        <v>4.7448609312771908E-2</v>
      </c>
      <c r="CJ17">
        <v>-3.9165844974068068E-2</v>
      </c>
      <c r="CK17">
        <v>-6.7233207071949852E-2</v>
      </c>
      <c r="CL17">
        <v>0.21510064238038804</v>
      </c>
      <c r="CM17">
        <v>0.17302913824880717</v>
      </c>
      <c r="CN17">
        <v>6.9798781537286678E-2</v>
      </c>
      <c r="CO17">
        <v>8.3684267362384764E-3</v>
      </c>
      <c r="CP17">
        <v>-0.17186285476461832</v>
      </c>
      <c r="CQ17">
        <v>-8.8911884529367408E-2</v>
      </c>
      <c r="CR17">
        <v>-0.15883411830218494</v>
      </c>
      <c r="CS17">
        <v>0.18101199595927037</v>
      </c>
      <c r="CT17">
        <v>0.23011425525762549</v>
      </c>
      <c r="CU17">
        <v>-0.19004772009579171</v>
      </c>
      <c r="CV17">
        <v>1.4161954369145713E-2</v>
      </c>
      <c r="CW17">
        <v>0.10009013703565199</v>
      </c>
      <c r="CX17">
        <v>0.13472656427390259</v>
      </c>
      <c r="CY17">
        <v>0.18232155679395459</v>
      </c>
      <c r="CZ17">
        <v>3.902816599046869E-2</v>
      </c>
      <c r="DA17">
        <v>3.1767729802177236E-2</v>
      </c>
      <c r="DB17">
        <v>0</v>
      </c>
      <c r="DC17">
        <v>-7.5041487279112487E-2</v>
      </c>
      <c r="DD17">
        <v>0.13565538379686773</v>
      </c>
      <c r="DE17">
        <v>4.0147068013411946E-2</v>
      </c>
      <c r="DF17">
        <v>2.7565640559659117E-2</v>
      </c>
      <c r="DG17">
        <v>0.23641123634796937</v>
      </c>
      <c r="DH17">
        <v>0.15961947966472131</v>
      </c>
      <c r="DI17">
        <v>0.27786303068974666</v>
      </c>
      <c r="DJ17">
        <v>0.16461682833472341</v>
      </c>
      <c r="DK17">
        <v>8.0031908362532322E-2</v>
      </c>
      <c r="DL17">
        <v>0.10019926631623179</v>
      </c>
      <c r="DM17">
        <v>0.13352650632624052</v>
      </c>
      <c r="DN17">
        <v>0.17458219391845664</v>
      </c>
      <c r="DO17">
        <v>0.3623719246173443</v>
      </c>
      <c r="DP17">
        <v>0.42593981016879567</v>
      </c>
      <c r="DQ17">
        <v>0.22314355131420993</v>
      </c>
      <c r="DR17">
        <v>-6.5954408040481555E-2</v>
      </c>
      <c r="DS17">
        <v>5.8186691565514675E-2</v>
      </c>
      <c r="DT17">
        <v>5.6359883094011E-2</v>
      </c>
      <c r="DU17">
        <v>0.18797802739082628</v>
      </c>
      <c r="DV17">
        <v>6.0642217691962215E-2</v>
      </c>
      <c r="DW17">
        <v>0.17804280505072337</v>
      </c>
      <c r="DX17">
        <v>0.11771203562085344</v>
      </c>
      <c r="DY17">
        <v>0.10533469721312799</v>
      </c>
      <c r="DZ17">
        <v>7.4658513167698531E-2</v>
      </c>
      <c r="EA17">
        <v>0.10273619215999021</v>
      </c>
      <c r="EB17">
        <v>-2.6116964999594667E-2</v>
      </c>
      <c r="EC17">
        <v>1.8719116153348706E-2</v>
      </c>
      <c r="ED17">
        <v>-0.10348643625674471</v>
      </c>
      <c r="EE17">
        <v>3.7736481836397301E-2</v>
      </c>
      <c r="EF17">
        <v>2.2195320811478493E-2</v>
      </c>
      <c r="EG17">
        <v>6.5339380716749093E-2</v>
      </c>
      <c r="EH17">
        <v>-8.7008983451225985E-2</v>
      </c>
      <c r="EI17">
        <v>1.2267788579722955E-2</v>
      </c>
      <c r="EJ17">
        <v>-5.9944240306538089E-2</v>
      </c>
      <c r="EK17">
        <v>1.4389428768577078E-2</v>
      </c>
      <c r="EL17">
        <v>1.9835629812825765E-2</v>
      </c>
      <c r="EM17">
        <v>-0.12065257200800564</v>
      </c>
      <c r="EN17">
        <v>-7.276441444061249E-2</v>
      </c>
      <c r="EO17">
        <v>3.9449085684995895E-2</v>
      </c>
      <c r="EP17">
        <v>0.16890483514318511</v>
      </c>
      <c r="EQ17">
        <v>0.28763971303209862</v>
      </c>
      <c r="ER17">
        <v>0.32849588865194479</v>
      </c>
      <c r="ES17">
        <v>6.5496890137153416E-2</v>
      </c>
      <c r="ET17">
        <v>6.8893016276922833E-2</v>
      </c>
      <c r="EU17">
        <v>0.11378276064085638</v>
      </c>
      <c r="EV17">
        <v>-4.1559493150831864E-2</v>
      </c>
      <c r="EW17">
        <v>6.0150550854937097E-2</v>
      </c>
      <c r="EX17">
        <v>0.10801109058780343</v>
      </c>
      <c r="EY17">
        <v>0.17504107231787969</v>
      </c>
      <c r="EZ17">
        <v>-0.1571098872287362</v>
      </c>
      <c r="FA17">
        <v>0.64068927787011798</v>
      </c>
      <c r="FB17">
        <v>7.6372978784573956E-2</v>
      </c>
      <c r="FC17">
        <v>0.10275719495552069</v>
      </c>
      <c r="FD17">
        <v>-7.7927333959054934E-2</v>
      </c>
      <c r="FE17">
        <v>-4.6180480288282137E-2</v>
      </c>
      <c r="FF17">
        <v>0.35370776462620523</v>
      </c>
      <c r="FG17">
        <v>-7.1122868631316255E-2</v>
      </c>
      <c r="FH17">
        <v>7.0062596357129817E-2</v>
      </c>
      <c r="FI17">
        <v>9.7591925824428341E-2</v>
      </c>
      <c r="FJ17">
        <v>0.44041599275679233</v>
      </c>
      <c r="FK17">
        <v>-0.14309221082041709</v>
      </c>
      <c r="FL17">
        <v>-0.19733290093289363</v>
      </c>
      <c r="FM17">
        <v>-7.7778894596991832E-2</v>
      </c>
      <c r="FN17">
        <v>0.17792364089646009</v>
      </c>
      <c r="FO17">
        <v>0.25131442828090617</v>
      </c>
      <c r="FP17">
        <v>-7.2308514306081567E-2</v>
      </c>
      <c r="FQ17">
        <v>0.1223609351283922</v>
      </c>
      <c r="FR17">
        <v>9.3068675425630146E-2</v>
      </c>
      <c r="FS17">
        <v>0.11457932183005624</v>
      </c>
      <c r="FT17">
        <v>0.16322718305367109</v>
      </c>
      <c r="FU17">
        <v>0.13077056600139084</v>
      </c>
      <c r="FV17">
        <v>0.14410228610032727</v>
      </c>
      <c r="FW17">
        <v>-0.18986460149262741</v>
      </c>
      <c r="FX17">
        <v>-0.10656460972263088</v>
      </c>
      <c r="FY17">
        <v>-2.2987356705150511E-2</v>
      </c>
      <c r="FZ17">
        <v>1.8008890626541908E-2</v>
      </c>
      <c r="GA17">
        <v>-0.2773071858032316</v>
      </c>
      <c r="GB17">
        <v>0.28657812640609148</v>
      </c>
      <c r="GC17">
        <v>0.2777990271195705</v>
      </c>
      <c r="GD17">
        <v>0.41804834901740823</v>
      </c>
      <c r="GE17">
        <v>-5.7164551539232042E-2</v>
      </c>
      <c r="GF17">
        <v>-0.13274485118130774</v>
      </c>
      <c r="GG17">
        <v>0.51254281098801069</v>
      </c>
      <c r="GH17">
        <v>0.25131893838240588</v>
      </c>
      <c r="GI17">
        <v>7.3019635387489706E-2</v>
      </c>
      <c r="GJ17">
        <v>0.38017256406339167</v>
      </c>
      <c r="GK17">
        <v>0.40557095621622824</v>
      </c>
      <c r="GL17">
        <v>-8.0418628836382663E-2</v>
      </c>
      <c r="GM17">
        <v>9.3851589354782203E-3</v>
      </c>
      <c r="GN17">
        <v>5.8581548153426363E-3</v>
      </c>
      <c r="GO17">
        <v>0.4944870860404218</v>
      </c>
      <c r="GP17">
        <v>7.3092384833580742E-2</v>
      </c>
      <c r="GQ17">
        <v>5.7205389213117998E-2</v>
      </c>
      <c r="GR17">
        <v>-7.4797236478570551E-3</v>
      </c>
      <c r="GS17">
        <v>2.2007360673165537E-2</v>
      </c>
      <c r="GT17">
        <v>0.37833405560019662</v>
      </c>
      <c r="GU17">
        <v>7.2714923789580554E-2</v>
      </c>
      <c r="GV17">
        <v>1.3508390890464145E-2</v>
      </c>
      <c r="GW17">
        <v>2.8445223410215957E-2</v>
      </c>
      <c r="GX17">
        <v>0.11329771271602297</v>
      </c>
      <c r="GY17">
        <v>0.12741111878535913</v>
      </c>
      <c r="GZ17">
        <v>-9.8819723868223991E-2</v>
      </c>
      <c r="HA17">
        <v>4.8788636333405432E-2</v>
      </c>
      <c r="HB17">
        <v>-0.12347262517445613</v>
      </c>
      <c r="HC17">
        <v>-1.242850087768659E-2</v>
      </c>
      <c r="HD17">
        <v>-5.896211691104436E-2</v>
      </c>
      <c r="HE17">
        <v>-0.52848115673316387</v>
      </c>
      <c r="HF17">
        <v>-0.5363446826843935</v>
      </c>
      <c r="HG17">
        <v>-0.1232892827479169</v>
      </c>
      <c r="HH17">
        <v>8.4346433959753317E-2</v>
      </c>
      <c r="HI17">
        <v>0.10290330865373483</v>
      </c>
      <c r="HJ17">
        <v>-5.4732146360461274E-2</v>
      </c>
      <c r="HK17">
        <v>0</v>
      </c>
      <c r="HL17">
        <v>0.40542238858319907</v>
      </c>
      <c r="HM17">
        <v>0.41014269765927547</v>
      </c>
      <c r="HN17">
        <v>0.30395923040898626</v>
      </c>
      <c r="HO17">
        <v>7.6247010402471449E-2</v>
      </c>
      <c r="HP17">
        <v>0.28334813918170337</v>
      </c>
      <c r="HQ17">
        <v>0.44067022592809207</v>
      </c>
      <c r="HR17">
        <v>0.36154627141243778</v>
      </c>
      <c r="HS17">
        <v>-0.12805755919989201</v>
      </c>
      <c r="HT17">
        <v>0.16291009854481681</v>
      </c>
      <c r="HU17">
        <v>0.15989587981385797</v>
      </c>
      <c r="HV17">
        <v>0.30436601756420578</v>
      </c>
      <c r="HW17">
        <v>0.41021927695257293</v>
      </c>
      <c r="HX17">
        <v>0.13355799084510336</v>
      </c>
      <c r="HY17">
        <v>5.0713832009138156E-2</v>
      </c>
      <c r="HZ17">
        <v>-5.6829231854203285E-2</v>
      </c>
      <c r="IA17">
        <v>-0.13431777616050389</v>
      </c>
      <c r="IB17">
        <v>-9.8908778522179427E-2</v>
      </c>
      <c r="IC17">
        <v>0</v>
      </c>
      <c r="ID17">
        <v>-4.4130828707762491E-2</v>
      </c>
      <c r="IE17">
        <v>-0.2158476082452879</v>
      </c>
      <c r="IF17">
        <v>0.17271324686312858</v>
      </c>
      <c r="IG17">
        <v>0.34777384819483526</v>
      </c>
      <c r="IH17">
        <v>0.31660773629823391</v>
      </c>
      <c r="II17">
        <v>-0.2987282650604452</v>
      </c>
      <c r="IJ17">
        <v>0.30243962183074458</v>
      </c>
      <c r="IK17">
        <v>0.26442265856407965</v>
      </c>
      <c r="IL17">
        <v>0.2292906751413295</v>
      </c>
      <c r="IM17">
        <v>-8.4345290760549002E-2</v>
      </c>
      <c r="IN17">
        <v>0.40519989129186385</v>
      </c>
      <c r="IO17">
        <v>0.34985797401372176</v>
      </c>
      <c r="IP17">
        <v>0.48183582287934457</v>
      </c>
      <c r="IQ17">
        <v>-0.15020390686254284</v>
      </c>
      <c r="IR17">
        <v>-2.7264883561806116E-2</v>
      </c>
      <c r="IS17">
        <v>-8.7009557463016002E-2</v>
      </c>
      <c r="IT17">
        <v>7.718320998501331E-3</v>
      </c>
      <c r="IU17">
        <v>-3.9740328649514108E-2</v>
      </c>
      <c r="IV17">
        <v>-0.1303079118389816</v>
      </c>
      <c r="IW17">
        <v>0</v>
      </c>
      <c r="IX17">
        <v>0.52030593983672691</v>
      </c>
      <c r="IY17">
        <v>0.53464190598217221</v>
      </c>
      <c r="IZ17">
        <v>7.6169915395261523E-2</v>
      </c>
      <c r="JA17">
        <v>0.33233641590372398</v>
      </c>
      <c r="JB17">
        <v>0.14509083017489599</v>
      </c>
      <c r="JC17">
        <v>-5.8971434499029425E-2</v>
      </c>
      <c r="JD17">
        <v>-5.5066912365771645E-2</v>
      </c>
      <c r="JE17">
        <v>0.25298179006777499</v>
      </c>
      <c r="JF17">
        <v>0.54006735573417997</v>
      </c>
      <c r="JG17">
        <v>6.3664012992638547E-2</v>
      </c>
      <c r="JH17">
        <v>0.25121495053896881</v>
      </c>
      <c r="JI17">
        <v>9.7409767192279631E-2</v>
      </c>
      <c r="JJ17">
        <v>0.15565242395690207</v>
      </c>
      <c r="JK17">
        <v>0.11641035184441118</v>
      </c>
      <c r="JL17">
        <v>8.1302137490683636E-3</v>
      </c>
      <c r="JM17">
        <v>1.3883741398406334E-2</v>
      </c>
      <c r="JN17">
        <v>-7.0432011516741791E-3</v>
      </c>
      <c r="JO17">
        <v>8.7011376989629699E-2</v>
      </c>
      <c r="JP17">
        <v>7.5302715426064606E-2</v>
      </c>
      <c r="JQ17">
        <v>0.10933835866405911</v>
      </c>
      <c r="JR17">
        <v>0.49226159308020562</v>
      </c>
      <c r="JS17">
        <v>0.34824254441413466</v>
      </c>
      <c r="JT17">
        <v>0.28760007499365603</v>
      </c>
      <c r="JU17">
        <v>-4.3182804543392003E-2</v>
      </c>
      <c r="JV17">
        <v>-2.4097551579060416E-2</v>
      </c>
      <c r="JW17">
        <v>-1.3471240989879937E-2</v>
      </c>
      <c r="JX17">
        <v>2.6846575129814511E-2</v>
      </c>
      <c r="JY17">
        <v>0.10281747269510265</v>
      </c>
      <c r="JZ17">
        <v>2.8417461215695723E-2</v>
      </c>
      <c r="KA17">
        <v>6.9008642989424079E-2</v>
      </c>
      <c r="KB17">
        <v>-0.20456664463639651</v>
      </c>
      <c r="KC17">
        <v>0.53053985717896956</v>
      </c>
      <c r="KD17">
        <v>0.49152287151146185</v>
      </c>
      <c r="KE17">
        <v>0.23840247047861557</v>
      </c>
      <c r="KF17">
        <v>1.9241968762578412E-2</v>
      </c>
      <c r="KG17">
        <v>3.1181945686925228E-2</v>
      </c>
      <c r="KH17">
        <v>-0.20765238281473411</v>
      </c>
      <c r="KI17">
        <v>0.23746739256415642</v>
      </c>
      <c r="KJ17">
        <v>-7.6795271339635096E-2</v>
      </c>
      <c r="KK17">
        <v>0.16905808848784448</v>
      </c>
      <c r="KL17">
        <v>0.11226858255875917</v>
      </c>
      <c r="KM17">
        <v>-7.1243484735880311E-2</v>
      </c>
      <c r="KN17">
        <v>0.16302324980258123</v>
      </c>
      <c r="KO17">
        <v>0.24441215447225131</v>
      </c>
      <c r="KP17">
        <v>-0.21089645452459282</v>
      </c>
      <c r="KQ17">
        <v>-9.6057600095225501E-2</v>
      </c>
      <c r="KR17">
        <v>-7.4189825979206078E-2</v>
      </c>
      <c r="KS17">
        <v>1.0572295450766775E-2</v>
      </c>
      <c r="KT17">
        <v>-4.5030325455175095E-2</v>
      </c>
      <c r="KU17">
        <v>-6.2769870431403404E-2</v>
      </c>
      <c r="KV17">
        <v>-1.8831298754683222E-2</v>
      </c>
      <c r="KW17">
        <v>-4.0394735381091423E-2</v>
      </c>
      <c r="KX17">
        <v>-0.26480809594796695</v>
      </c>
      <c r="KY17">
        <v>-0.17934246846409527</v>
      </c>
      <c r="KZ17">
        <v>-0.15105664382634451</v>
      </c>
      <c r="LA17">
        <v>-9.3328404980509608E-2</v>
      </c>
      <c r="LB17">
        <v>-0.37347638835103825</v>
      </c>
      <c r="LC17">
        <v>-0.27164250603580825</v>
      </c>
      <c r="LD17">
        <v>-2.2753938802164655E-2</v>
      </c>
      <c r="LE17">
        <v>-9.2375350346715429E-2</v>
      </c>
      <c r="LF17">
        <v>-2.2140485046765773E-2</v>
      </c>
      <c r="LG17">
        <v>-0.23922366072282597</v>
      </c>
      <c r="LH17">
        <v>-6.7452289004353821E-2</v>
      </c>
      <c r="LI17">
        <v>0.49510525017572671</v>
      </c>
      <c r="LJ17">
        <v>0.31634671619985144</v>
      </c>
      <c r="LK17">
        <v>-9.9695285597128577E-2</v>
      </c>
      <c r="LL17">
        <v>-9.1248671465144912E-2</v>
      </c>
      <c r="LM17">
        <v>-7.320310185275869E-2</v>
      </c>
      <c r="LN17">
        <v>0.26129787226508927</v>
      </c>
      <c r="LO17">
        <v>-8.401281748051076E-2</v>
      </c>
      <c r="LP17">
        <v>0.10538268344581442</v>
      </c>
      <c r="LQ17">
        <v>8.6019023121345919E-2</v>
      </c>
      <c r="LR17">
        <v>-0.18006190094339178</v>
      </c>
      <c r="LS17">
        <v>0.32652044952699605</v>
      </c>
      <c r="LT17">
        <v>-8.4309761227897836E-2</v>
      </c>
      <c r="LU17">
        <v>0</v>
      </c>
      <c r="LV17">
        <v>-0.13208771694598531</v>
      </c>
      <c r="LW17">
        <v>8.1656693002376379E-2</v>
      </c>
      <c r="LX17">
        <v>5.9447706560943982E-2</v>
      </c>
      <c r="LY17">
        <v>5.2696803389870692E-2</v>
      </c>
      <c r="LZ17">
        <v>-0.17618552968721241</v>
      </c>
      <c r="MA17">
        <v>0.27684016925368748</v>
      </c>
      <c r="MB17">
        <v>5.4768616907279827E-2</v>
      </c>
      <c r="MC17">
        <v>0.19996206191413177</v>
      </c>
      <c r="MD17">
        <v>7.4799088655786578E-2</v>
      </c>
      <c r="ME17">
        <v>0.23041310640343937</v>
      </c>
      <c r="MF17">
        <v>-3.4037146691874689E-3</v>
      </c>
      <c r="MG17">
        <v>-8.7894379254507715E-2</v>
      </c>
      <c r="MH17">
        <v>5.5813484699335253E-2</v>
      </c>
      <c r="MI17">
        <v>0.23184660033651677</v>
      </c>
      <c r="MJ17">
        <v>-0.16191268516274768</v>
      </c>
      <c r="MK17">
        <v>8.0175096632490742E-2</v>
      </c>
      <c r="ML17">
        <v>-2.0625940625678661E-2</v>
      </c>
      <c r="MM17">
        <v>0.19891705621223338</v>
      </c>
      <c r="MN17">
        <v>4.6000102968507456E-2</v>
      </c>
      <c r="MO17">
        <v>-8.3588564646223436E-3</v>
      </c>
      <c r="MP17">
        <v>-8.5892656447234775E-2</v>
      </c>
      <c r="MQ17">
        <v>-9.764775865578193E-2</v>
      </c>
      <c r="MR17">
        <v>-0.12997127624508628</v>
      </c>
      <c r="MS17">
        <v>6.9115783429139696E-3</v>
      </c>
      <c r="MT17">
        <v>0.53186422092332653</v>
      </c>
      <c r="MU17">
        <v>0.14793376596586338</v>
      </c>
      <c r="MV17">
        <v>0.36304394990281214</v>
      </c>
      <c r="MW17">
        <v>-0.11439230442311427</v>
      </c>
      <c r="MX17">
        <v>0.43608433936817531</v>
      </c>
      <c r="MY17">
        <v>0.36475158972167104</v>
      </c>
      <c r="MZ17">
        <v>0.14676493378696273</v>
      </c>
      <c r="NA17">
        <v>0.19527621171279599</v>
      </c>
      <c r="NB17">
        <v>0.13578625280152803</v>
      </c>
      <c r="NC17">
        <v>0.19474674381833784</v>
      </c>
      <c r="ND17">
        <v>-8.8516594682816876E-2</v>
      </c>
      <c r="NE17">
        <v>-4.7857669173877716E-2</v>
      </c>
      <c r="NF17">
        <v>0.33379597476850587</v>
      </c>
      <c r="NG17">
        <v>0.20844494452120188</v>
      </c>
      <c r="NH17">
        <v>-0.11676881442513794</v>
      </c>
      <c r="NI17">
        <v>3.6796949198685959E-2</v>
      </c>
      <c r="NJ17">
        <v>0.51073994864599326</v>
      </c>
      <c r="NK17">
        <v>-4.8099264118842772E-2</v>
      </c>
      <c r="NL17">
        <v>-0.15191796451307901</v>
      </c>
      <c r="NM17">
        <v>-0.30525568756163152</v>
      </c>
      <c r="NN17">
        <v>6.2240239330089563E-2</v>
      </c>
      <c r="NO17">
        <v>-9.9223071442381627E-2</v>
      </c>
      <c r="NP17">
        <v>-9.7985199341660209E-2</v>
      </c>
      <c r="NQ17">
        <v>0.39356140656862432</v>
      </c>
      <c r="NR17">
        <v>0.25670527691578249</v>
      </c>
      <c r="NS17">
        <v>0.14151819925506201</v>
      </c>
      <c r="NT17">
        <v>0.25416373595611019</v>
      </c>
      <c r="NU17">
        <v>-4.5334903190024665E-2</v>
      </c>
      <c r="NV17">
        <v>2.4287964611766386E-2</v>
      </c>
      <c r="NW17">
        <v>-0.12844529336261634</v>
      </c>
      <c r="NX17">
        <v>5.2587222741301863E-2</v>
      </c>
      <c r="NY17">
        <v>0.21357481372434953</v>
      </c>
      <c r="NZ17">
        <v>0.23394169908971726</v>
      </c>
      <c r="OA17">
        <v>4.7328741171309779E-2</v>
      </c>
      <c r="OB17">
        <v>-7.3610182780748976E-2</v>
      </c>
      <c r="OC17">
        <v>-7.4114302770165702E-2</v>
      </c>
      <c r="OD17">
        <v>4.7421890063222054E-2</v>
      </c>
      <c r="OE17">
        <v>-0.24363500489174653</v>
      </c>
      <c r="OF17">
        <v>-0.2727207311061316</v>
      </c>
      <c r="OG17">
        <v>-0.21199076343140472</v>
      </c>
      <c r="OH17">
        <v>-0.12713003634169734</v>
      </c>
      <c r="OI17">
        <v>0.49087220314546703</v>
      </c>
      <c r="OJ17">
        <v>0.51511626434602098</v>
      </c>
      <c r="OK17">
        <v>0.21056681658913473</v>
      </c>
      <c r="OL17">
        <v>-4.5497724891328195E-2</v>
      </c>
      <c r="OM17">
        <v>5.0014110468595434E-2</v>
      </c>
      <c r="ON17">
        <v>-2.9445797020277584E-2</v>
      </c>
      <c r="OO17">
        <v>-7.7160690324646994E-2</v>
      </c>
      <c r="OP17">
        <v>-2.4056687498524198E-2</v>
      </c>
      <c r="OQ17">
        <v>-4.6096667555322261E-2</v>
      </c>
      <c r="OR17">
        <v>-2.1331210127473937E-2</v>
      </c>
      <c r="OS17">
        <v>-4.5050512009258116E-2</v>
      </c>
      <c r="OT17">
        <v>0.26356811842219385</v>
      </c>
      <c r="OU17">
        <v>0.19343943407738817</v>
      </c>
      <c r="OV17">
        <v>-0.13351076761807654</v>
      </c>
      <c r="OW17">
        <v>0.14660347419187544</v>
      </c>
      <c r="OX17">
        <v>0.26150470858745295</v>
      </c>
      <c r="OY17">
        <v>0.34359653035194015</v>
      </c>
      <c r="OZ17">
        <v>-2.4078209780465962E-2</v>
      </c>
      <c r="PA17">
        <v>-8.4420669956362451E-2</v>
      </c>
      <c r="PB17">
        <v>1.3603632582170355E-2</v>
      </c>
      <c r="PC17">
        <v>-0.2529038746935714</v>
      </c>
      <c r="PD17">
        <v>0.58957855070091558</v>
      </c>
      <c r="PE17">
        <v>8.865476273335976E-2</v>
      </c>
      <c r="PF17">
        <v>0.29337948103731964</v>
      </c>
      <c r="PG17">
        <v>8.7782884604174702E-2</v>
      </c>
      <c r="PH17">
        <v>0.15656706526704822</v>
      </c>
      <c r="PI17">
        <v>0.14011951395713618</v>
      </c>
      <c r="PJ17">
        <v>0.48393252934426328</v>
      </c>
      <c r="PK17">
        <v>0.4562020300297473</v>
      </c>
      <c r="PL17">
        <v>0.12784558890623568</v>
      </c>
      <c r="PM17">
        <v>0.15239480187114013</v>
      </c>
      <c r="PN17">
        <v>0.29600363787122108</v>
      </c>
      <c r="PO17">
        <v>0.2766164124447355</v>
      </c>
      <c r="PP17">
        <v>0.36519137716093719</v>
      </c>
      <c r="PQ17">
        <v>0.36099231128304671</v>
      </c>
      <c r="PR17">
        <v>5.0365632393441582E-3</v>
      </c>
      <c r="PS17">
        <v>0.29725115273293651</v>
      </c>
      <c r="PT17">
        <v>0.30785476963845876</v>
      </c>
      <c r="PU17">
        <v>-6.3332577922926514E-2</v>
      </c>
      <c r="PV17">
        <v>0.36915326906579532</v>
      </c>
      <c r="PW17">
        <v>0.35665927474671405</v>
      </c>
      <c r="PX17">
        <v>2.9437855979928748E-2</v>
      </c>
      <c r="PY17">
        <v>-5.5543350470760255E-2</v>
      </c>
      <c r="PZ17">
        <v>0.14812628605658321</v>
      </c>
      <c r="QA17">
        <v>-0.15414376981291994</v>
      </c>
      <c r="QB17">
        <v>-5.5042127269070332E-2</v>
      </c>
      <c r="QC17">
        <v>0.19415042230350277</v>
      </c>
      <c r="QD17">
        <v>-3.4624654550271451E-2</v>
      </c>
      <c r="QE17">
        <v>5.4869709677585671E-2</v>
      </c>
      <c r="QF17">
        <v>2.2826894316747167E-2</v>
      </c>
      <c r="QG17">
        <v>5.4175734102024614E-2</v>
      </c>
      <c r="QH17">
        <v>3.3057710542441235E-2</v>
      </c>
      <c r="QI17">
        <v>0.16476167408207618</v>
      </c>
      <c r="QJ17">
        <v>7.1646352720629927E-2</v>
      </c>
      <c r="QK17">
        <v>-8.4347447335537423E-2</v>
      </c>
      <c r="QL17">
        <v>0.29556673828060953</v>
      </c>
      <c r="QM17">
        <v>-3.9216360321437792E-2</v>
      </c>
      <c r="QN17">
        <v>6.4528229630637049E-2</v>
      </c>
      <c r="QO17">
        <v>0.2435826786611055</v>
      </c>
      <c r="QP17">
        <v>3.4601374890508782E-2</v>
      </c>
      <c r="QQ17">
        <v>0.16104746811403495</v>
      </c>
      <c r="QR17">
        <v>0.15415067982725816</v>
      </c>
      <c r="QS17">
        <v>0.15700224067765542</v>
      </c>
      <c r="QT17">
        <v>-5.9255271146784382E-2</v>
      </c>
      <c r="QU17">
        <v>0.20438875030753517</v>
      </c>
      <c r="QV17">
        <v>7.408292968586877E-2</v>
      </c>
      <c r="QW17">
        <v>2.4221706238864875E-2</v>
      </c>
      <c r="QX17">
        <v>0.10862999736237249</v>
      </c>
      <c r="QY17">
        <v>-0.14661298396316549</v>
      </c>
      <c r="QZ17">
        <v>-2.5323908006351536E-2</v>
      </c>
      <c r="RA17">
        <v>-3.2888211891288079E-2</v>
      </c>
      <c r="RB17">
        <v>-7.2568206236048677E-2</v>
      </c>
      <c r="RC17">
        <v>1.3860566972803075E-2</v>
      </c>
      <c r="RD17">
        <v>-0.14105911932150708</v>
      </c>
      <c r="RE17">
        <v>1.4395625666708723E-2</v>
      </c>
      <c r="RF17">
        <v>4.9849400720565581E-2</v>
      </c>
      <c r="RG17">
        <v>-0.15291154198144355</v>
      </c>
      <c r="RH17">
        <v>-0.12405425897464041</v>
      </c>
      <c r="RI17">
        <v>-0.16647806690198771</v>
      </c>
      <c r="RJ17">
        <v>-5.4057383543577468E-2</v>
      </c>
      <c r="RK17">
        <v>9.5310861491049781E-2</v>
      </c>
      <c r="RL17">
        <v>0.41887459471765148</v>
      </c>
      <c r="RM17">
        <v>0.39811274352461329</v>
      </c>
      <c r="RN17">
        <v>0.17557678641523164</v>
      </c>
      <c r="RO17">
        <v>5.9807402573306877E-2</v>
      </c>
      <c r="RP17">
        <v>0.19750713698695851</v>
      </c>
      <c r="RQ17">
        <v>0.12602508143701124</v>
      </c>
      <c r="RR17">
        <v>0.10206096046066084</v>
      </c>
      <c r="RS17">
        <v>0.20379405327862174</v>
      </c>
      <c r="RT17">
        <v>0</v>
      </c>
      <c r="RU17">
        <v>9.0535446295669786E-2</v>
      </c>
      <c r="RV17">
        <v>0.19972354839633391</v>
      </c>
      <c r="RW17">
        <v>0.11530513936610985</v>
      </c>
      <c r="RX17">
        <v>4.1668126204643732E-2</v>
      </c>
      <c r="RY17">
        <v>0.40546510810816422</v>
      </c>
      <c r="RZ17">
        <v>-4.6516683819756655E-2</v>
      </c>
      <c r="SA17">
        <v>-0.12904842826384569</v>
      </c>
      <c r="SB17">
        <v>0.17123949528793345</v>
      </c>
      <c r="SC17">
        <v>0.27444959259311241</v>
      </c>
      <c r="SD17">
        <v>-0.15804967512540383</v>
      </c>
      <c r="SE17">
        <v>-1.6541757544795439E-2</v>
      </c>
      <c r="SF17">
        <v>5.0375920797848918E-3</v>
      </c>
      <c r="SG17">
        <v>8.4811074026560435E-2</v>
      </c>
      <c r="SH17">
        <v>0.2393945823279108</v>
      </c>
      <c r="SI17">
        <v>0.24941742386222013</v>
      </c>
      <c r="SJ17">
        <v>-9.4544784826046946E-2</v>
      </c>
      <c r="SK17">
        <v>-7.6794550582068619E-2</v>
      </c>
      <c r="SL17">
        <v>-1.5319957363623932E-2</v>
      </c>
      <c r="SM17">
        <v>0.11906111956638793</v>
      </c>
      <c r="SN17">
        <v>-4.5710312104071553E-2</v>
      </c>
      <c r="SO17">
        <v>-0.36778129805564591</v>
      </c>
      <c r="SP17">
        <v>-0.12431968567054139</v>
      </c>
      <c r="SQ17">
        <v>-0.1208685304505374</v>
      </c>
      <c r="SR17">
        <v>7.8448119348111259E-2</v>
      </c>
      <c r="SS17">
        <v>-5.0979928078279488E-2</v>
      </c>
      <c r="ST17">
        <v>-4.7018455528378127E-2</v>
      </c>
      <c r="SU17">
        <v>-0.11847223481564545</v>
      </c>
      <c r="SV17">
        <v>-0.20529953213227259</v>
      </c>
      <c r="SW17">
        <v>-0.11497947320964463</v>
      </c>
      <c r="SX17">
        <v>9.8295281263148016E-2</v>
      </c>
      <c r="SY17">
        <v>-3.8045295852552626E-2</v>
      </c>
      <c r="SZ17">
        <v>0.43092495145949944</v>
      </c>
      <c r="TA17">
        <v>0.25582725645258897</v>
      </c>
      <c r="TB17">
        <v>-9.166897887743998E-2</v>
      </c>
      <c r="TC17">
        <v>-1.8252324761457366E-2</v>
      </c>
      <c r="TD17">
        <v>0.24323685290624583</v>
      </c>
      <c r="TE17">
        <v>-0.16706844525769513</v>
      </c>
      <c r="TF17">
        <v>0.15112192824230533</v>
      </c>
      <c r="TG17">
        <v>-7.8807885536801986E-2</v>
      </c>
      <c r="TH17">
        <v>0.12516655162464169</v>
      </c>
      <c r="TI17">
        <v>0.33123373553225638</v>
      </c>
      <c r="TJ17">
        <v>0.41531938475115637</v>
      </c>
      <c r="TK17">
        <v>0.33452278057995855</v>
      </c>
      <c r="TL17">
        <v>0.20393764701614872</v>
      </c>
      <c r="TM17">
        <v>-3.0425417694210224E-2</v>
      </c>
      <c r="TN17">
        <v>0.23897403368788941</v>
      </c>
      <c r="TO17">
        <v>-0.11996123013782067</v>
      </c>
      <c r="TP17">
        <v>0.40109535585083805</v>
      </c>
      <c r="TQ17">
        <v>0.13381394501632474</v>
      </c>
      <c r="TR17">
        <v>-9.6991332425278631E-2</v>
      </c>
      <c r="TS17">
        <v>-0.12629934878311289</v>
      </c>
      <c r="TT17">
        <v>0.21252705034313094</v>
      </c>
      <c r="TU17">
        <v>0.25708367505215102</v>
      </c>
      <c r="TV17">
        <v>0.32850406697203605</v>
      </c>
      <c r="TW17">
        <v>0.1392085230309737</v>
      </c>
      <c r="TX17">
        <v>0.22014977935572635</v>
      </c>
      <c r="TY17">
        <v>-4.2108539311609738E-2</v>
      </c>
      <c r="TZ17">
        <v>-1.4186159453078506E-2</v>
      </c>
      <c r="UA17">
        <v>8.2174988836805934E-2</v>
      </c>
      <c r="UB17">
        <v>-1.5750559903903488E-2</v>
      </c>
      <c r="UC17">
        <v>7.4060499667974455E-2</v>
      </c>
      <c r="UD17">
        <v>0.10183087758780346</v>
      </c>
      <c r="UE17">
        <v>0.24447420863675481</v>
      </c>
      <c r="UF17">
        <v>0.20921045701028584</v>
      </c>
      <c r="UG17">
        <v>0.17827643053529937</v>
      </c>
      <c r="UH17">
        <v>-0.1431008436406733</v>
      </c>
      <c r="UI17">
        <v>-0.19211051182466396</v>
      </c>
      <c r="UJ17">
        <v>-0.24462479201330189</v>
      </c>
      <c r="UK17">
        <v>1.3793792697651897E-2</v>
      </c>
      <c r="UL17">
        <v>0.11200221120281297</v>
      </c>
      <c r="UM17">
        <v>-4.6509217233488102E-2</v>
      </c>
      <c r="UN17">
        <v>0.15415538634083767</v>
      </c>
      <c r="UO17">
        <v>0.19415601444095756</v>
      </c>
      <c r="UP17">
        <v>0.50146815237285425</v>
      </c>
      <c r="UQ17">
        <v>-0.11269923516047155</v>
      </c>
      <c r="UR17">
        <v>0.28140975771272875</v>
      </c>
      <c r="US17">
        <v>-1.9328454019813091E-2</v>
      </c>
      <c r="UT17">
        <v>0.27790088246264544</v>
      </c>
      <c r="UU17">
        <v>0.44184835132125844</v>
      </c>
      <c r="UV17">
        <v>-8.0918836831909383E-2</v>
      </c>
      <c r="UW17">
        <v>3.6442143165172934E-2</v>
      </c>
      <c r="UX17">
        <v>0.18229500024842851</v>
      </c>
      <c r="UY17">
        <v>0.2095472004351849</v>
      </c>
      <c r="UZ17">
        <v>5.0344954982553911E-2</v>
      </c>
      <c r="VA17">
        <v>-5.7156985565397042E-2</v>
      </c>
      <c r="VB17">
        <v>6.7279912905543696E-3</v>
      </c>
      <c r="VC17">
        <v>-0.10537174019916368</v>
      </c>
      <c r="VD17">
        <v>-0.10883236397424763</v>
      </c>
      <c r="VE17">
        <v>-1.4973201051498922E-2</v>
      </c>
      <c r="VF17">
        <v>0</v>
      </c>
      <c r="VG17">
        <v>-2.7159169328725072E-3</v>
      </c>
      <c r="VH17">
        <v>0.28198686600756961</v>
      </c>
      <c r="VI17">
        <v>0.12767046081642233</v>
      </c>
      <c r="VJ17">
        <v>0.1226484758450657</v>
      </c>
      <c r="VK17">
        <v>-5.1597158795330701E-2</v>
      </c>
      <c r="VL17">
        <v>-9.7477389121353411E-2</v>
      </c>
      <c r="VM17">
        <v>-8.0058194382069098E-2</v>
      </c>
      <c r="VN17">
        <v>-3.0382281449053871E-2</v>
      </c>
      <c r="VO17">
        <v>-8.2559579430044022E-2</v>
      </c>
      <c r="VP17">
        <v>-3.637339617329062E-2</v>
      </c>
      <c r="VQ17">
        <v>-3.8860558478193072E-3</v>
      </c>
      <c r="VR17">
        <v>-7.32684266169671E-2</v>
      </c>
      <c r="VS17">
        <v>-0.10078271613848491</v>
      </c>
      <c r="VT17">
        <v>-0.1122998389044938</v>
      </c>
      <c r="VU17">
        <v>-4.8805089653950758E-2</v>
      </c>
      <c r="VV17">
        <v>-6.5796073821370593E-2</v>
      </c>
      <c r="VW17">
        <v>-9.3162811907597134E-2</v>
      </c>
      <c r="VX17">
        <v>-0.42984975047268542</v>
      </c>
      <c r="VY17">
        <v>0.28773522859797285</v>
      </c>
      <c r="VZ17">
        <v>-8.9085895132951481E-2</v>
      </c>
      <c r="WA17">
        <v>0.2950614724635458</v>
      </c>
      <c r="WB17">
        <v>0.49515200683041799</v>
      </c>
      <c r="WC17">
        <v>-7.0732633380994293E-3</v>
      </c>
      <c r="WD17">
        <v>-0.17405873562366178</v>
      </c>
      <c r="WE17">
        <v>-0.15740709910393741</v>
      </c>
      <c r="WF17">
        <v>-9.8437259964723023E-2</v>
      </c>
      <c r="WG17">
        <v>0.36398192291204001</v>
      </c>
      <c r="WH17">
        <v>3.1397352556750857E-2</v>
      </c>
      <c r="WI17">
        <v>-1.0807153258330178E-2</v>
      </c>
      <c r="WJ17">
        <v>0.16262372749972218</v>
      </c>
      <c r="WK17">
        <v>0.14084095567323579</v>
      </c>
      <c r="WL17">
        <v>0.16088398810824567</v>
      </c>
      <c r="WM17">
        <v>0.274353439387854</v>
      </c>
      <c r="WN17">
        <v>0.31584987438299905</v>
      </c>
      <c r="WO17">
        <v>7.0620341253199409E-2</v>
      </c>
      <c r="WP17">
        <v>0.21902918948385758</v>
      </c>
      <c r="WQ17">
        <v>-8.1580345698276699E-2</v>
      </c>
      <c r="WR17">
        <v>0.27644339930489509</v>
      </c>
      <c r="WS17">
        <v>-5.1249227611689117E-2</v>
      </c>
      <c r="WT17">
        <v>0.41864529632283004</v>
      </c>
      <c r="WU17">
        <v>0.30499352612306102</v>
      </c>
      <c r="WV17">
        <v>0.5248145582519147</v>
      </c>
      <c r="WW17">
        <v>0.41665595818485118</v>
      </c>
      <c r="WX17">
        <v>-2.0393263458767796E-2</v>
      </c>
      <c r="WY17">
        <v>8.7040329348525305E-2</v>
      </c>
      <c r="WZ17">
        <v>2.9443546562590617E-2</v>
      </c>
      <c r="XA17">
        <v>0.1615474512009544</v>
      </c>
      <c r="XB17">
        <v>0.29691651804300034</v>
      </c>
      <c r="XC17">
        <v>0.32613787570107095</v>
      </c>
      <c r="XD17">
        <v>0.21474579690751031</v>
      </c>
      <c r="XE17">
        <v>0.11219361349011341</v>
      </c>
      <c r="XF17">
        <v>0.12177338013000952</v>
      </c>
      <c r="XG17">
        <v>0.46469903220245179</v>
      </c>
      <c r="XH17">
        <v>0.20561176572515436</v>
      </c>
      <c r="XI17">
        <v>-0.12439899640237276</v>
      </c>
      <c r="XJ17">
        <v>-0.18989513212673773</v>
      </c>
      <c r="XK17">
        <v>-0.14129741664152262</v>
      </c>
      <c r="XL17">
        <v>0.54124833605339928</v>
      </c>
      <c r="XM17">
        <v>0.28333757290178962</v>
      </c>
      <c r="XN17">
        <v>0.19593965889848997</v>
      </c>
      <c r="XO17">
        <v>0.35981889476756818</v>
      </c>
      <c r="XP17">
        <v>0.12516905069284864</v>
      </c>
      <c r="XQ17">
        <v>8.8204849357118392E-2</v>
      </c>
      <c r="XR17">
        <v>-2.9560837681663669E-2</v>
      </c>
      <c r="XS17">
        <v>-0.18922940223272169</v>
      </c>
      <c r="XT17">
        <v>6.948776247548076E-2</v>
      </c>
      <c r="XU17">
        <v>9.5718982698891883E-2</v>
      </c>
      <c r="XV17">
        <v>0.17584977397138393</v>
      </c>
      <c r="XW17">
        <v>6.531768519101519E-2</v>
      </c>
      <c r="XX17">
        <v>7.7077619662495739E-2</v>
      </c>
      <c r="XY17">
        <v>5.4999471173787038E-3</v>
      </c>
      <c r="XZ17">
        <v>1.7142511658253489E-2</v>
      </c>
      <c r="YA17">
        <v>6.499911694793914E-2</v>
      </c>
      <c r="YB17">
        <v>9.8247450256555804E-2</v>
      </c>
      <c r="YC17">
        <v>-8.8635432991377883E-2</v>
      </c>
      <c r="YD17">
        <v>-0.22957155088207601</v>
      </c>
      <c r="YE17">
        <v>-2.5320141322678808E-2</v>
      </c>
      <c r="YF17">
        <v>-5.3105563043671415E-2</v>
      </c>
      <c r="YG17">
        <v>-9.647860301286653E-3</v>
      </c>
      <c r="YH17">
        <v>-9.4195199362561724E-2</v>
      </c>
      <c r="YI17">
        <v>5.1288151082205483E-2</v>
      </c>
      <c r="YJ17">
        <v>0.31103554858491711</v>
      </c>
      <c r="YK17">
        <v>0.34749985430408842</v>
      </c>
      <c r="YL17">
        <v>8.6183918603095697E-3</v>
      </c>
      <c r="YM17">
        <v>0.32762005565949404</v>
      </c>
      <c r="YN17">
        <v>0</v>
      </c>
      <c r="YO17">
        <v>-0.25183142487015631</v>
      </c>
      <c r="YP17">
        <v>0.23643866457243468</v>
      </c>
      <c r="YQ17">
        <v>-0.15562620875880601</v>
      </c>
      <c r="YR17">
        <v>-9.4701271829491576E-2</v>
      </c>
      <c r="YS17">
        <v>0.28761226686032487</v>
      </c>
      <c r="YT17">
        <v>-0.15416253020439658</v>
      </c>
      <c r="YU17">
        <v>-0.23256066596897221</v>
      </c>
      <c r="YV17">
        <v>0.34702403661864728</v>
      </c>
      <c r="YW17">
        <v>-6.4483743125451506E-2</v>
      </c>
      <c r="YX17">
        <v>0.28657396687282705</v>
      </c>
      <c r="YY17">
        <v>0.23658639871227874</v>
      </c>
      <c r="YZ17">
        <v>0.22625221568003617</v>
      </c>
      <c r="ZA17">
        <v>-0.10581208722588852</v>
      </c>
      <c r="ZB17">
        <v>-0.28877369684160759</v>
      </c>
      <c r="ZC17">
        <v>-4.3895567207628994E-2</v>
      </c>
      <c r="ZD17">
        <v>0.25886589315937902</v>
      </c>
      <c r="ZE17">
        <v>9.0987750988105964E-2</v>
      </c>
      <c r="ZF17">
        <v>0.10540436472932932</v>
      </c>
      <c r="ZG17">
        <v>-3.2424018231722126E-2</v>
      </c>
      <c r="ZH17">
        <v>-7.0607130707051977E-2</v>
      </c>
      <c r="ZI17">
        <v>-2.3265892806138274E-2</v>
      </c>
      <c r="ZJ17">
        <v>2.336285612271085E-2</v>
      </c>
      <c r="ZK17">
        <v>0.20852845304931145</v>
      </c>
      <c r="ZL17">
        <v>-0.15212161035730276</v>
      </c>
      <c r="ZM17">
        <v>-0.19092649384139698</v>
      </c>
      <c r="ZN17">
        <v>0.23167317840341026</v>
      </c>
      <c r="ZO17">
        <v>0</v>
      </c>
      <c r="ZP17">
        <v>-1.9408449547486734E-2</v>
      </c>
      <c r="ZQ17">
        <v>0.48553075904138182</v>
      </c>
      <c r="ZR17">
        <v>0.33826756923988716</v>
      </c>
      <c r="ZS17">
        <v>0.1648515518714142</v>
      </c>
      <c r="ZT17">
        <v>-0.13847567124862248</v>
      </c>
      <c r="ZU17">
        <v>-0.16842165678933829</v>
      </c>
      <c r="ZV17">
        <v>0.18101415343727278</v>
      </c>
      <c r="ZW17">
        <v>0.17958913690381018</v>
      </c>
      <c r="ZX17">
        <v>0.43538649489139525</v>
      </c>
      <c r="ZY17">
        <v>-8.471495692355635E-2</v>
      </c>
      <c r="ZZ17">
        <v>0.16704687197171433</v>
      </c>
      <c r="AAA17">
        <v>-0.12894543032315536</v>
      </c>
      <c r="AAB17">
        <v>0</v>
      </c>
      <c r="AAC17">
        <v>0.25126700794705803</v>
      </c>
      <c r="AAD17">
        <v>2.9558802241544429E-2</v>
      </c>
      <c r="AAE17">
        <v>0.12673882548681431</v>
      </c>
      <c r="AAF17">
        <v>-5.3902596184426423E-3</v>
      </c>
      <c r="AAG17">
        <v>0.10536508316095505</v>
      </c>
      <c r="AAH17">
        <v>0.11001271346383311</v>
      </c>
      <c r="AAI17">
        <v>8.3049909529383278E-2</v>
      </c>
      <c r="AAJ17">
        <v>0.26993610221003866</v>
      </c>
      <c r="AAK17">
        <v>0.10639371404224168</v>
      </c>
      <c r="AAL17">
        <v>-9.7651925474184553E-2</v>
      </c>
      <c r="AAM17">
        <v>0.2383923981760952</v>
      </c>
      <c r="AAN17">
        <v>-7.0726604199406823E-2</v>
      </c>
      <c r="AAO17">
        <v>-0.10896441547424807</v>
      </c>
      <c r="AAP17">
        <v>-0.16355835762501392</v>
      </c>
      <c r="AAQ17">
        <v>-8.6165932862481628E-2</v>
      </c>
      <c r="AAR17">
        <v>0.2936319830541102</v>
      </c>
      <c r="AAS17">
        <v>0.132144765292174</v>
      </c>
      <c r="AAT17">
        <v>0.24512088711507429</v>
      </c>
      <c r="AAU17">
        <v>0.419942671284252</v>
      </c>
      <c r="AAV17">
        <v>-0.25706488860128907</v>
      </c>
      <c r="AAW17">
        <v>1.9923195080613802E-2</v>
      </c>
      <c r="AAX17">
        <v>6.908858983144528E-2</v>
      </c>
      <c r="AAY17">
        <v>0.10046354959849832</v>
      </c>
      <c r="AAZ17">
        <v>5.6621338464865993E-2</v>
      </c>
      <c r="ABA17">
        <v>0.28769905946520957</v>
      </c>
      <c r="ABB17">
        <v>0.32413811441276857</v>
      </c>
      <c r="ABC17">
        <v>0.15416730838680984</v>
      </c>
    </row>
    <row r="18" spans="1:731">
      <c r="A18" s="1">
        <v>33753</v>
      </c>
      <c r="B18">
        <v>-7.5931650851826182E-2</v>
      </c>
      <c r="C18">
        <v>-0.11489366664082537</v>
      </c>
      <c r="D18">
        <v>1.3286799013012739E-2</v>
      </c>
      <c r="E18">
        <v>2.3813916448656582E-2</v>
      </c>
      <c r="F18">
        <v>9.8187919397973472E-2</v>
      </c>
      <c r="G18">
        <v>4.1870562368104859E-2</v>
      </c>
      <c r="H18">
        <v>-0.2490781468755672</v>
      </c>
      <c r="I18">
        <v>-0.17827112999814451</v>
      </c>
      <c r="J18">
        <v>-0.14370349964995963</v>
      </c>
      <c r="K18">
        <v>-0.1906887975369764</v>
      </c>
      <c r="L18">
        <v>-6.2237222411543093E-2</v>
      </c>
      <c r="M18">
        <v>7.7914701965265176E-2</v>
      </c>
      <c r="N18">
        <v>-0.10625950487823513</v>
      </c>
      <c r="O18">
        <v>0.19659220725516707</v>
      </c>
      <c r="P18">
        <v>0.43400541778254914</v>
      </c>
      <c r="Q18">
        <v>0</v>
      </c>
      <c r="R18">
        <v>-4.3980053682548002E-2</v>
      </c>
      <c r="S18">
        <v>6.8620492680311798E-2</v>
      </c>
      <c r="T18">
        <v>0.12043925178843198</v>
      </c>
      <c r="U18">
        <v>2.7204786658728473E-2</v>
      </c>
      <c r="V18">
        <v>0.18456392392919405</v>
      </c>
      <c r="W18">
        <v>-0.12834209716312242</v>
      </c>
      <c r="X18">
        <v>-0.14551470858885648</v>
      </c>
      <c r="Y18">
        <v>-5.6361948767190632E-2</v>
      </c>
      <c r="Z18">
        <v>-5.8375329110294603E-2</v>
      </c>
      <c r="AA18">
        <v>0.30776656191922586</v>
      </c>
      <c r="AB18">
        <v>0.29360085531906777</v>
      </c>
      <c r="AC18">
        <v>0.12147477030601225</v>
      </c>
      <c r="AD18">
        <v>0</v>
      </c>
      <c r="AE18">
        <v>-0.13353341911275024</v>
      </c>
      <c r="AF18">
        <v>-5.8458975629417452E-2</v>
      </c>
      <c r="AG18">
        <v>0.11871823936244046</v>
      </c>
      <c r="AH18">
        <v>0.15655325986620977</v>
      </c>
      <c r="AI18">
        <v>6.0335757532494788E-2</v>
      </c>
      <c r="AJ18">
        <v>-5.7544605990194293E-2</v>
      </c>
      <c r="AK18">
        <v>-0.161489601336406</v>
      </c>
      <c r="AL18">
        <v>-0.11298776975605844</v>
      </c>
      <c r="AM18">
        <v>-8.0044175922290184E-2</v>
      </c>
      <c r="AN18">
        <v>6.3068846237331389E-2</v>
      </c>
      <c r="AO18">
        <v>-0.16204621144777562</v>
      </c>
      <c r="AP18">
        <v>0</v>
      </c>
      <c r="AQ18">
        <v>-3.4320352999595974E-2</v>
      </c>
      <c r="AR18">
        <v>0.12011208207142118</v>
      </c>
      <c r="AS18">
        <v>5.8578642799087588E-2</v>
      </c>
      <c r="AT18">
        <v>-8.5068821312694179E-2</v>
      </c>
      <c r="AU18">
        <v>-0.10819826221816602</v>
      </c>
      <c r="AV18">
        <v>1.2684679129238681E-2</v>
      </c>
      <c r="AW18">
        <v>5.4051547657586123E-2</v>
      </c>
      <c r="AX18">
        <v>0.12516898323971271</v>
      </c>
      <c r="AY18">
        <v>-1.1504602630283963E-2</v>
      </c>
      <c r="AZ18">
        <v>-5.7629112836636416E-2</v>
      </c>
      <c r="BA18">
        <v>-4.925473086835562E-2</v>
      </c>
      <c r="BB18">
        <v>-4.3049924870560814E-2</v>
      </c>
      <c r="BC18">
        <v>-6.0308062743531995E-2</v>
      </c>
      <c r="BD18">
        <v>7.2867681567594086E-2</v>
      </c>
      <c r="BE18">
        <v>-0.11763594438598529</v>
      </c>
      <c r="BF18">
        <v>4.4454719801879934E-2</v>
      </c>
      <c r="BG18">
        <v>0.17301266946538557</v>
      </c>
      <c r="BH18">
        <v>-0.15269486358527726</v>
      </c>
      <c r="BI18">
        <v>-2.4751243924854109E-2</v>
      </c>
      <c r="BJ18">
        <v>0</v>
      </c>
      <c r="BK18">
        <v>-2.0630501648736577E-2</v>
      </c>
      <c r="BL18">
        <v>9.4407159186161035E-2</v>
      </c>
      <c r="BM18">
        <v>-7.5639296135237705E-2</v>
      </c>
      <c r="BN18">
        <v>4.0842200709988917E-2</v>
      </c>
      <c r="BO18">
        <v>-6.0098313461166723E-2</v>
      </c>
      <c r="BP18">
        <v>-0.1182668767951647</v>
      </c>
      <c r="BQ18">
        <v>-0.11122731362581229</v>
      </c>
      <c r="BR18">
        <v>0.51996349132962927</v>
      </c>
      <c r="BS18">
        <v>9.2306981838870289E-2</v>
      </c>
      <c r="BT18">
        <v>8.0793849214493743E-2</v>
      </c>
      <c r="BU18">
        <v>8.7027939176501465E-2</v>
      </c>
      <c r="BV18">
        <v>0.1177949689018086</v>
      </c>
      <c r="BW18">
        <v>-0.34207179365534762</v>
      </c>
      <c r="BX18">
        <v>-0.34475385745293491</v>
      </c>
      <c r="BY18">
        <v>-3.497484748899387E-2</v>
      </c>
      <c r="BZ18">
        <v>-8.6334863264425646E-2</v>
      </c>
      <c r="CA18">
        <v>-9.5310179804324893E-2</v>
      </c>
      <c r="CB18">
        <v>-6.7609097410782137E-2</v>
      </c>
      <c r="CC18">
        <v>-0.16709720205025924</v>
      </c>
      <c r="CD18">
        <v>-2.148587835134836E-2</v>
      </c>
      <c r="CE18">
        <v>0.36412788347116759</v>
      </c>
      <c r="CF18">
        <v>0.16111387874867161</v>
      </c>
      <c r="CG18">
        <v>1.5812539101652361E-2</v>
      </c>
      <c r="CH18">
        <v>-0.11419236752565488</v>
      </c>
      <c r="CI18">
        <v>-5.7241941121146285E-2</v>
      </c>
      <c r="CJ18">
        <v>0</v>
      </c>
      <c r="CK18">
        <v>-7.7812105017285069E-2</v>
      </c>
      <c r="CL18">
        <v>-0.13814371054339813</v>
      </c>
      <c r="CM18">
        <v>-5.2758981040330132E-2</v>
      </c>
      <c r="CN18">
        <v>6.5243160039304485E-2</v>
      </c>
      <c r="CO18">
        <v>-0.11465365295648432</v>
      </c>
      <c r="CP18">
        <v>0</v>
      </c>
      <c r="CQ18">
        <v>5.3293205505898882E-2</v>
      </c>
      <c r="CR18">
        <v>-0.1382601149777794</v>
      </c>
      <c r="CS18">
        <v>0.15882274810633751</v>
      </c>
      <c r="CT18">
        <v>0.10630566095338363</v>
      </c>
      <c r="CU18">
        <v>-1.5613977202378603E-2</v>
      </c>
      <c r="CV18">
        <v>-0.11947135050952902</v>
      </c>
      <c r="CW18">
        <v>-0.12675307743112268</v>
      </c>
      <c r="CX18">
        <v>-0.11577314213055571</v>
      </c>
      <c r="CY18">
        <v>0.15415067982725816</v>
      </c>
      <c r="CZ18">
        <v>7.8189398074914193E-2</v>
      </c>
      <c r="DA18">
        <v>1.5513262964027892E-2</v>
      </c>
      <c r="DB18">
        <v>-0.13746936368776416</v>
      </c>
      <c r="DC18">
        <v>6.456421682211712E-3</v>
      </c>
      <c r="DD18">
        <v>-5.3645918479787738E-2</v>
      </c>
      <c r="DE18">
        <v>-4.0147068013412023E-2</v>
      </c>
      <c r="DF18">
        <v>0</v>
      </c>
      <c r="DG18">
        <v>-0.14109135858651908</v>
      </c>
      <c r="DH18">
        <v>-0.19885355695449852</v>
      </c>
      <c r="DI18">
        <v>-8.0891047677369904E-2</v>
      </c>
      <c r="DJ18">
        <v>-0.15414252351978172</v>
      </c>
      <c r="DK18">
        <v>-0.19469612874227119</v>
      </c>
      <c r="DL18">
        <v>-0.2113414503674734</v>
      </c>
      <c r="DM18">
        <v>-0.10898435500291263</v>
      </c>
      <c r="DN18">
        <v>-0.12328889953090598</v>
      </c>
      <c r="DO18">
        <v>0.25934002902163944</v>
      </c>
      <c r="DP18">
        <v>0.12460774166230609</v>
      </c>
      <c r="DQ18">
        <v>-0.16643613941269739</v>
      </c>
      <c r="DR18">
        <v>7.8638909461124187E-2</v>
      </c>
      <c r="DS18">
        <v>0</v>
      </c>
      <c r="DT18">
        <v>-0.12383261240832101</v>
      </c>
      <c r="DU18">
        <v>9.5320476397697029E-2</v>
      </c>
      <c r="DV18">
        <v>-2.5664368375906341E-2</v>
      </c>
      <c r="DW18">
        <v>-9.4437364848277278E-2</v>
      </c>
      <c r="DX18">
        <v>-6.9987401653459694E-2</v>
      </c>
      <c r="DY18">
        <v>0</v>
      </c>
      <c r="DZ18">
        <v>-7.4658513167698462E-2</v>
      </c>
      <c r="EA18">
        <v>-7.0059403281213253E-2</v>
      </c>
      <c r="EB18">
        <v>9.5793038899330121E-2</v>
      </c>
      <c r="EC18">
        <v>0.16148504189633281</v>
      </c>
      <c r="ED18">
        <v>-5.770924917210838E-2</v>
      </c>
      <c r="EE18">
        <v>0.15415067982725836</v>
      </c>
      <c r="EF18">
        <v>-8.3700983684965147E-2</v>
      </c>
      <c r="EG18">
        <v>-0.16466828604360043</v>
      </c>
      <c r="EH18">
        <v>-2.2981502695947762E-2</v>
      </c>
      <c r="EI18">
        <v>-4.361230164196836E-2</v>
      </c>
      <c r="EJ18">
        <v>-0.11875273388336362</v>
      </c>
      <c r="EK18">
        <v>-0.11332105320485511</v>
      </c>
      <c r="EL18">
        <v>-8.4354993259336028E-2</v>
      </c>
      <c r="EM18">
        <v>-1.2866369099610891E-2</v>
      </c>
      <c r="EN18">
        <v>0.36830742243270392</v>
      </c>
      <c r="EO18">
        <v>0.12136366914879472</v>
      </c>
      <c r="EP18">
        <v>-3.4373761104053102E-2</v>
      </c>
      <c r="EQ18">
        <v>0.10600841857128121</v>
      </c>
      <c r="ER18">
        <v>5.2058495437307881E-2</v>
      </c>
      <c r="ES18">
        <v>0.14713109917491837</v>
      </c>
      <c r="ET18">
        <v>-6.8893016276922917E-2</v>
      </c>
      <c r="EU18">
        <v>-9.6770442009563196E-2</v>
      </c>
      <c r="EV18">
        <v>-6.8949912162265467E-2</v>
      </c>
      <c r="EW18">
        <v>-0.20147721593911505</v>
      </c>
      <c r="EX18">
        <v>-0.22911725523783205</v>
      </c>
      <c r="EY18">
        <v>-2.9640982186796547E-2</v>
      </c>
      <c r="EZ18">
        <v>-0.19656304594834662</v>
      </c>
      <c r="FA18">
        <v>-1.1606990530773763E-2</v>
      </c>
      <c r="FB18">
        <v>-6.8461728350824883E-2</v>
      </c>
      <c r="FC18">
        <v>-7.0145609366759898E-2</v>
      </c>
      <c r="FD18">
        <v>1.6078859655865318E-2</v>
      </c>
      <c r="FE18">
        <v>8.4192783582177647E-2</v>
      </c>
      <c r="FF18">
        <v>1.9913856940005588E-2</v>
      </c>
      <c r="FG18">
        <v>3.027178362510264E-2</v>
      </c>
      <c r="FH18">
        <v>-9.4556401454836736E-2</v>
      </c>
      <c r="FI18">
        <v>-8.0614338012409262E-2</v>
      </c>
      <c r="FJ18">
        <v>-1.2563466021620225E-2</v>
      </c>
      <c r="FK18">
        <v>-0.14460856633092017</v>
      </c>
      <c r="FL18">
        <v>7.1696987993311954E-3</v>
      </c>
      <c r="FM18">
        <v>-8.1915955378182526E-2</v>
      </c>
      <c r="FN18">
        <v>-5.4310495943176496E-2</v>
      </c>
      <c r="FO18">
        <v>-0.10225671322817489</v>
      </c>
      <c r="FP18">
        <v>-5.0072922937051999E-3</v>
      </c>
      <c r="FQ18">
        <v>-6.0484659049998635E-3</v>
      </c>
      <c r="FR18">
        <v>0</v>
      </c>
      <c r="FS18">
        <v>-0.11457932183005627</v>
      </c>
      <c r="FT18">
        <v>8.6508908750930813E-2</v>
      </c>
      <c r="FU18">
        <v>8.0543470208754367E-2</v>
      </c>
      <c r="FV18">
        <v>-0.10258067096116313</v>
      </c>
      <c r="FW18">
        <v>2.9836686445713224E-2</v>
      </c>
      <c r="FX18">
        <v>-1.1860814948421247E-2</v>
      </c>
      <c r="FY18">
        <v>-1.5623820159992394E-2</v>
      </c>
      <c r="FZ18">
        <v>-8.3795554304174472E-2</v>
      </c>
      <c r="GA18">
        <v>-5.2927211220862011E-2</v>
      </c>
      <c r="GB18">
        <v>0.19891312883441051</v>
      </c>
      <c r="GC18">
        <v>0.19748165922700878</v>
      </c>
      <c r="GD18">
        <v>-8.3120117782979168E-3</v>
      </c>
      <c r="GE18">
        <v>1.0959992144853926E-2</v>
      </c>
      <c r="GF18">
        <v>-5.0709537967464219E-2</v>
      </c>
      <c r="GG18">
        <v>-2.1717853928689586E-2</v>
      </c>
      <c r="GH18">
        <v>-1.1846003359602974E-3</v>
      </c>
      <c r="GI18">
        <v>-0.12752080910338806</v>
      </c>
      <c r="GJ18">
        <v>-6.1707149541715245E-2</v>
      </c>
      <c r="GK18">
        <v>1.8872441025764412E-2</v>
      </c>
      <c r="GL18">
        <v>5.7430802360500535E-2</v>
      </c>
      <c r="GM18">
        <v>0.26523218317803626</v>
      </c>
      <c r="GN18">
        <v>5.6842632673670977E-2</v>
      </c>
      <c r="GO18">
        <v>6.1846641374791317E-2</v>
      </c>
      <c r="GP18">
        <v>2.5354793456928971E-2</v>
      </c>
      <c r="GQ18">
        <v>-2.8245031956362965E-2</v>
      </c>
      <c r="GR18">
        <v>-0.11121379060823053</v>
      </c>
      <c r="GS18">
        <v>-9.09699849163947E-2</v>
      </c>
      <c r="GT18">
        <v>-6.3631261181669993E-2</v>
      </c>
      <c r="GU18">
        <v>-0.13635830138761978</v>
      </c>
      <c r="GV18">
        <v>-9.1291295008216644E-2</v>
      </c>
      <c r="GW18">
        <v>-0.11869932191774582</v>
      </c>
      <c r="GX18">
        <v>5.4578780019013236E-2</v>
      </c>
      <c r="GY18">
        <v>3.3626209432139745E-2</v>
      </c>
      <c r="GZ18">
        <v>0.12687191517375415</v>
      </c>
      <c r="HA18">
        <v>-2.4102023307674268E-2</v>
      </c>
      <c r="HB18">
        <v>-3.4899113147021106E-2</v>
      </c>
      <c r="HC18">
        <v>-9.8440691526928359E-2</v>
      </c>
      <c r="HD18">
        <v>-2.8460418935599894E-2</v>
      </c>
      <c r="HE18">
        <v>-0.43858373572868925</v>
      </c>
      <c r="HF18">
        <v>-0.46661953126149502</v>
      </c>
      <c r="HG18">
        <v>-3.82429668474129E-2</v>
      </c>
      <c r="HH18">
        <v>-0.10049585325933194</v>
      </c>
      <c r="HI18">
        <v>-0.27879760791208985</v>
      </c>
      <c r="HJ18">
        <v>3.6810519743105612E-2</v>
      </c>
      <c r="HK18">
        <v>0.17978611692009264</v>
      </c>
      <c r="HL18">
        <v>0.20067846278425036</v>
      </c>
      <c r="HM18">
        <v>0.23533559207957164</v>
      </c>
      <c r="HN18">
        <v>0.13591576060109212</v>
      </c>
      <c r="HO18">
        <v>-0.12691259374181585</v>
      </c>
      <c r="HP18">
        <v>3.8227344573174005E-2</v>
      </c>
      <c r="HQ18">
        <v>-0.24651421148713448</v>
      </c>
      <c r="HR18">
        <v>-7.0239389665628774E-2</v>
      </c>
      <c r="HS18">
        <v>-6.7818169514482621E-2</v>
      </c>
      <c r="HT18">
        <v>-0.14764774777754</v>
      </c>
      <c r="HU18">
        <v>-0.1676363173888348</v>
      </c>
      <c r="HV18">
        <v>0.36297944500926516</v>
      </c>
      <c r="HW18">
        <v>-0.21609947711938512</v>
      </c>
      <c r="HX18">
        <v>-8.4357532853955045E-2</v>
      </c>
      <c r="HY18">
        <v>0.32145276833036368</v>
      </c>
      <c r="HZ18">
        <v>-6.4938866697993192E-3</v>
      </c>
      <c r="IA18">
        <v>-7.795679462300259E-2</v>
      </c>
      <c r="IB18">
        <v>-1.2987881211867131E-2</v>
      </c>
      <c r="IC18">
        <v>-0.11837867725854682</v>
      </c>
      <c r="ID18">
        <v>-0.2459614495107916</v>
      </c>
      <c r="IE18">
        <v>-0.15349925330081404</v>
      </c>
      <c r="IF18">
        <v>-4.2252338158274831E-2</v>
      </c>
      <c r="IG18">
        <v>-0.15521201908717963</v>
      </c>
      <c r="IH18">
        <v>-0.1294351126121028</v>
      </c>
      <c r="II18">
        <v>0.49288598152042279</v>
      </c>
      <c r="IJ18">
        <v>2.9579387248735899E-2</v>
      </c>
      <c r="IK18">
        <v>0.178958153531526</v>
      </c>
      <c r="IL18">
        <v>0.13621270458883453</v>
      </c>
      <c r="IM18">
        <v>-6.6162846091146255E-2</v>
      </c>
      <c r="IN18">
        <v>0.14333070227862363</v>
      </c>
      <c r="IO18">
        <v>-0.110655153089796</v>
      </c>
      <c r="IP18">
        <v>-0.11778303565638351</v>
      </c>
      <c r="IQ18">
        <v>3.3891277948013263E-2</v>
      </c>
      <c r="IR18">
        <v>0</v>
      </c>
      <c r="IS18">
        <v>3.9609456070230732E-2</v>
      </c>
      <c r="IT18">
        <v>-0.12163474961423824</v>
      </c>
      <c r="IU18">
        <v>-0.10684724969197257</v>
      </c>
      <c r="IV18">
        <v>-0.1290382317369031</v>
      </c>
      <c r="IW18">
        <v>0.18331468681735841</v>
      </c>
      <c r="IX18">
        <v>2.7894067820431457E-2</v>
      </c>
      <c r="IY18">
        <v>0</v>
      </c>
      <c r="IZ18">
        <v>-1.3431054557942659E-2</v>
      </c>
      <c r="JA18">
        <v>-0.15640366151838528</v>
      </c>
      <c r="JB18">
        <v>0.17331908837380539</v>
      </c>
      <c r="JC18">
        <v>-4.6945132305075054E-3</v>
      </c>
      <c r="JD18">
        <v>3.704098108273652E-2</v>
      </c>
      <c r="JE18">
        <v>-0.11142573516091719</v>
      </c>
      <c r="JF18">
        <v>-6.4974656980973197E-2</v>
      </c>
      <c r="JG18">
        <v>1.8850086902095598E-2</v>
      </c>
      <c r="JH18">
        <v>4.4714131766159154E-2</v>
      </c>
      <c r="JI18">
        <v>-0.13798596498518978</v>
      </c>
      <c r="JJ18">
        <v>-0.14736255925027753</v>
      </c>
      <c r="JK18">
        <v>-0.17249981849545504</v>
      </c>
      <c r="JL18">
        <v>8.9031262425534774E-2</v>
      </c>
      <c r="JM18">
        <v>-0.10153586086184282</v>
      </c>
      <c r="JN18">
        <v>-0.12060113890754037</v>
      </c>
      <c r="JO18">
        <v>-0.17128590007691599</v>
      </c>
      <c r="JP18">
        <v>-0.13977686785967758</v>
      </c>
      <c r="JQ18">
        <v>-0.13456492160973452</v>
      </c>
      <c r="JR18">
        <v>-0.16901411971077768</v>
      </c>
      <c r="JS18">
        <v>0.16252855223823534</v>
      </c>
      <c r="JT18">
        <v>0.1118339824305775</v>
      </c>
      <c r="JU18">
        <v>0.24256797217919837</v>
      </c>
      <c r="JV18">
        <v>-2.4692612590371636E-2</v>
      </c>
      <c r="JW18">
        <v>3.3198069409595833E-2</v>
      </c>
      <c r="JX18">
        <v>-7.5608714214245823E-2</v>
      </c>
      <c r="JY18">
        <v>-6.201181150545907E-2</v>
      </c>
      <c r="JZ18">
        <v>-8.7673827775928956E-2</v>
      </c>
      <c r="KA18">
        <v>0.15411913657356896</v>
      </c>
      <c r="KB18">
        <v>-0.13086985911128429</v>
      </c>
      <c r="KC18">
        <v>0</v>
      </c>
      <c r="KD18">
        <v>6.5689069112566251E-2</v>
      </c>
      <c r="KE18">
        <v>-0.20067259613128183</v>
      </c>
      <c r="KF18">
        <v>-0.12679107571788892</v>
      </c>
      <c r="KG18">
        <v>-0.16703436060277049</v>
      </c>
      <c r="KH18">
        <v>6.0416310181476793E-2</v>
      </c>
      <c r="KI18">
        <v>-0.13938884671324964</v>
      </c>
      <c r="KJ18">
        <v>3.7116974889814927E-2</v>
      </c>
      <c r="KK18">
        <v>0.27085145604732969</v>
      </c>
      <c r="KL18">
        <v>0.3095597441026422</v>
      </c>
      <c r="KM18">
        <v>-0.11359909959925087</v>
      </c>
      <c r="KN18">
        <v>-0.22039589680277896</v>
      </c>
      <c r="KO18">
        <v>-0.21227186933609007</v>
      </c>
      <c r="KP18">
        <v>-0.16505753615902002</v>
      </c>
      <c r="KQ18">
        <v>-0.11571501379200436</v>
      </c>
      <c r="KR18">
        <v>-0.13710674945832876</v>
      </c>
      <c r="KS18">
        <v>-0.11132331732833957</v>
      </c>
      <c r="KT18">
        <v>-0.16104104471490074</v>
      </c>
      <c r="KU18">
        <v>5.7168580419352161E-2</v>
      </c>
      <c r="KV18">
        <v>-8.9667421047746013E-2</v>
      </c>
      <c r="KW18">
        <v>7.4077459697009032E-2</v>
      </c>
      <c r="KX18">
        <v>5.6855273629868079E-2</v>
      </c>
      <c r="KY18">
        <v>-6.5770408592875612E-2</v>
      </c>
      <c r="KZ18">
        <v>-0.15233901731900901</v>
      </c>
      <c r="LA18">
        <v>-0.19619818597828068</v>
      </c>
      <c r="LB18">
        <v>1.936346940114957E-2</v>
      </c>
      <c r="LC18">
        <v>-2.8758677735052345E-2</v>
      </c>
      <c r="LD18">
        <v>0</v>
      </c>
      <c r="LE18">
        <v>8.0536397216549316E-2</v>
      </c>
      <c r="LF18">
        <v>-9.3815876738412851E-2</v>
      </c>
      <c r="LG18">
        <v>-4.4928387815552952E-2</v>
      </c>
      <c r="LH18">
        <v>1.1579447713341375E-2</v>
      </c>
      <c r="LI18">
        <v>3.7350563039342234E-2</v>
      </c>
      <c r="LJ18">
        <v>0.25583440214358949</v>
      </c>
      <c r="LK18">
        <v>-1.2168560957157367E-2</v>
      </c>
      <c r="LL18">
        <v>0.15426441312280309</v>
      </c>
      <c r="LM18">
        <v>3.7283610517454081E-2</v>
      </c>
      <c r="LN18">
        <v>-0.22309756267339592</v>
      </c>
      <c r="LO18">
        <v>-7.4886504173679064E-2</v>
      </c>
      <c r="LP18">
        <v>-0.1206467451156962</v>
      </c>
      <c r="LQ18">
        <v>-9.7375224759087567E-2</v>
      </c>
      <c r="LR18">
        <v>1.3424139557010483E-2</v>
      </c>
      <c r="LS18">
        <v>-4.566591309067209E-2</v>
      </c>
      <c r="LT18">
        <v>-1.8692752546888135E-2</v>
      </c>
      <c r="LU18">
        <v>-8.0350229663782025E-2</v>
      </c>
      <c r="LV18">
        <v>4.9748766622110981E-2</v>
      </c>
      <c r="LW18">
        <v>-0.14196144739735109</v>
      </c>
      <c r="LX18">
        <v>4.6880557894350791E-2</v>
      </c>
      <c r="LY18">
        <v>5.0058310509916618E-2</v>
      </c>
      <c r="LZ18">
        <v>-9.119314567893104E-2</v>
      </c>
      <c r="MA18">
        <v>-0.11640571120400285</v>
      </c>
      <c r="MB18">
        <v>2.6336068366959751E-2</v>
      </c>
      <c r="MC18">
        <v>-4.3464108169561269E-2</v>
      </c>
      <c r="MD18">
        <v>-9.4412441834786726E-2</v>
      </c>
      <c r="ME18">
        <v>0.18728434613608366</v>
      </c>
      <c r="MF18">
        <v>2.0265237931486244E-2</v>
      </c>
      <c r="MG18">
        <v>-3.6371181283141096E-2</v>
      </c>
      <c r="MH18">
        <v>-1.7581856627139441E-3</v>
      </c>
      <c r="MI18">
        <v>-9.0167365383678463E-2</v>
      </c>
      <c r="MJ18">
        <v>-3.077165866675366E-2</v>
      </c>
      <c r="MK18">
        <v>-0.10133837380574987</v>
      </c>
      <c r="ML18">
        <v>4.0835035187576377E-2</v>
      </c>
      <c r="MM18">
        <v>0</v>
      </c>
      <c r="MN18">
        <v>1.9645580910065321E-2</v>
      </c>
      <c r="MO18">
        <v>-0.14438565699339562</v>
      </c>
      <c r="MP18">
        <v>-0.22305289907126016</v>
      </c>
      <c r="MQ18">
        <v>-0.19782324687800215</v>
      </c>
      <c r="MR18">
        <v>2.1854004991175343E-2</v>
      </c>
      <c r="MS18">
        <v>-3.5100817578820026E-2</v>
      </c>
      <c r="MT18">
        <v>-6.8978664015241817E-2</v>
      </c>
      <c r="MU18">
        <v>0.13613349022573187</v>
      </c>
      <c r="MV18">
        <v>0.26567086099782095</v>
      </c>
      <c r="MW18">
        <v>0.15412683226090135</v>
      </c>
      <c r="MX18">
        <v>8.5902904614304585E-3</v>
      </c>
      <c r="MY18">
        <v>-2.8312171728314246E-2</v>
      </c>
      <c r="MZ18">
        <v>-5.8422294120135089E-2</v>
      </c>
      <c r="NA18">
        <v>-1.6172859245601072E-2</v>
      </c>
      <c r="NB18">
        <v>7.6381480151941669E-2</v>
      </c>
      <c r="NC18">
        <v>0.10100379260797403</v>
      </c>
      <c r="ND18">
        <v>-0.13883413494528393</v>
      </c>
      <c r="NE18">
        <v>-0.19796075949762226</v>
      </c>
      <c r="NF18">
        <v>1.3418627131936079E-2</v>
      </c>
      <c r="NG18">
        <v>0.2777152125363887</v>
      </c>
      <c r="NH18">
        <v>-6.8964538460557279E-2</v>
      </c>
      <c r="NI18">
        <v>-0.25994050051289558</v>
      </c>
      <c r="NJ18">
        <v>-8.0000426670763757E-3</v>
      </c>
      <c r="NK18">
        <v>1.7519252227646592E-2</v>
      </c>
      <c r="NL18">
        <v>-0.2490968945562789</v>
      </c>
      <c r="NM18">
        <v>-0.15007004085054193</v>
      </c>
      <c r="NN18">
        <v>-9.1224245809296889E-2</v>
      </c>
      <c r="NO18">
        <v>-0.20338062618225242</v>
      </c>
      <c r="NP18">
        <v>-0.1941046836912606</v>
      </c>
      <c r="NQ18">
        <v>-4.2921483964362017E-2</v>
      </c>
      <c r="NR18">
        <v>-0.10956569591859372</v>
      </c>
      <c r="NS18">
        <v>9.9149034636480352E-2</v>
      </c>
      <c r="NT18">
        <v>-0.10655028379341495</v>
      </c>
      <c r="NU18">
        <v>6.6152391187191831E-3</v>
      </c>
      <c r="NV18">
        <v>0.21510517731651205</v>
      </c>
      <c r="NW18">
        <v>8.0348330377015623E-3</v>
      </c>
      <c r="NX18">
        <v>0.19719557711949326</v>
      </c>
      <c r="NY18">
        <v>-9.6845509167119606E-2</v>
      </c>
      <c r="NZ18">
        <v>-6.2671941855619417E-2</v>
      </c>
      <c r="OA18">
        <v>-9.7009259495789937E-2</v>
      </c>
      <c r="OB18">
        <v>-4.2570630000335979E-2</v>
      </c>
      <c r="OC18">
        <v>-2.2889901542738188E-2</v>
      </c>
      <c r="OD18">
        <v>-0.2333454318412059</v>
      </c>
      <c r="OE18">
        <v>-1.0393292919604781E-2</v>
      </c>
      <c r="OF18">
        <v>0.15838788934536985</v>
      </c>
      <c r="OG18">
        <v>-5.7171837829961408E-2</v>
      </c>
      <c r="OH18">
        <v>3.0649069255402263E-2</v>
      </c>
      <c r="OI18">
        <v>7.0066906316028008E-2</v>
      </c>
      <c r="OJ18">
        <v>7.4083828353245007E-2</v>
      </c>
      <c r="OK18">
        <v>4.2279675055147134E-3</v>
      </c>
      <c r="OL18">
        <v>-2.3514029483950389E-2</v>
      </c>
      <c r="OM18">
        <v>-3.7236785189054392E-2</v>
      </c>
      <c r="ON18">
        <v>-0.11858943179791127</v>
      </c>
      <c r="OO18">
        <v>-9.198431502109328E-3</v>
      </c>
      <c r="OP18">
        <v>-0.10129646353661684</v>
      </c>
      <c r="OQ18">
        <v>-0.15259993509212916</v>
      </c>
      <c r="OR18">
        <v>4.2142681867761425E-3</v>
      </c>
      <c r="OS18">
        <v>-6.6688005621816496E-2</v>
      </c>
      <c r="OT18">
        <v>0.15142648668888009</v>
      </c>
      <c r="OU18">
        <v>0.18955281817871752</v>
      </c>
      <c r="OV18">
        <v>-4.5201554278863267E-3</v>
      </c>
      <c r="OW18">
        <v>-6.5751377562780419E-2</v>
      </c>
      <c r="OX18">
        <v>-8.3025809975221312E-2</v>
      </c>
      <c r="OY18">
        <v>0.15112318593809337</v>
      </c>
      <c r="OZ18">
        <v>-6.7195717462570928E-2</v>
      </c>
      <c r="PA18">
        <v>-0.12103113526083085</v>
      </c>
      <c r="PB18">
        <v>-0.16623398710248233</v>
      </c>
      <c r="PC18">
        <v>-7.4562345504969693E-2</v>
      </c>
      <c r="PD18">
        <v>0.25535569720758111</v>
      </c>
      <c r="PE18">
        <v>9.2636225993452337E-2</v>
      </c>
      <c r="PF18">
        <v>0.13458935995300395</v>
      </c>
      <c r="PG18">
        <v>8.8417665906709811E-2</v>
      </c>
      <c r="PH18">
        <v>-7.5222501471116157E-2</v>
      </c>
      <c r="PI18">
        <v>-7.1769230397537978E-2</v>
      </c>
      <c r="PJ18">
        <v>-0.17853425418243629</v>
      </c>
      <c r="PK18">
        <v>0.21627206105906305</v>
      </c>
      <c r="PL18">
        <v>-2.6969763201935091E-2</v>
      </c>
      <c r="PM18">
        <v>0.18579908553481753</v>
      </c>
      <c r="PN18">
        <v>7.1739097154976728E-2</v>
      </c>
      <c r="PO18">
        <v>-6.0019359285790504E-2</v>
      </c>
      <c r="PP18">
        <v>-4.5583071876666194E-2</v>
      </c>
      <c r="PQ18">
        <v>-8.5121972468595375E-2</v>
      </c>
      <c r="PR18">
        <v>9.5778717506753833E-2</v>
      </c>
      <c r="PS18">
        <v>-0.13434691851858518</v>
      </c>
      <c r="PT18">
        <v>-0.17599466635428432</v>
      </c>
      <c r="PU18">
        <v>7.410366395370957E-2</v>
      </c>
      <c r="PV18">
        <v>-8.0843568400353255E-2</v>
      </c>
      <c r="PW18">
        <v>-8.3338689563092219E-2</v>
      </c>
      <c r="PX18">
        <v>-0.17824455910532239</v>
      </c>
      <c r="PY18">
        <v>-0.16847014435198956</v>
      </c>
      <c r="PZ18">
        <v>-0.16959265106024821</v>
      </c>
      <c r="QA18">
        <v>-1.3979429331291138E-2</v>
      </c>
      <c r="QB18">
        <v>-6.2794554848431359E-3</v>
      </c>
      <c r="QC18">
        <v>6.7211489844710204E-2</v>
      </c>
      <c r="QD18">
        <v>-1.7817251015701099E-2</v>
      </c>
      <c r="QE18">
        <v>-0.12277276378858393</v>
      </c>
      <c r="QF18">
        <v>-9.4565145216273738E-2</v>
      </c>
      <c r="QG18">
        <v>-8.2193456376291871E-2</v>
      </c>
      <c r="QH18">
        <v>-0.1393522786171251</v>
      </c>
      <c r="QI18">
        <v>7.3205942526035239E-2</v>
      </c>
      <c r="QJ18">
        <v>-4.3513218012057459E-2</v>
      </c>
      <c r="QK18">
        <v>0.14842739003359906</v>
      </c>
      <c r="QL18">
        <v>-0.31149960824630418</v>
      </c>
      <c r="QM18">
        <v>-0.11877945767822501</v>
      </c>
      <c r="QN18">
        <v>0.10177572258377783</v>
      </c>
      <c r="QO18">
        <v>2.0055179294719547E-2</v>
      </c>
      <c r="QP18">
        <v>-0.13842015657375703</v>
      </c>
      <c r="QQ18">
        <v>-0.161047468114035</v>
      </c>
      <c r="QR18">
        <v>-0.14890512199119565</v>
      </c>
      <c r="QS18">
        <v>-0.18745806986607252</v>
      </c>
      <c r="QT18">
        <v>-1.1695073445742818E-2</v>
      </c>
      <c r="QU18">
        <v>-8.406848954696193E-2</v>
      </c>
      <c r="QV18">
        <v>-0.15409642193950471</v>
      </c>
      <c r="QW18">
        <v>-0.19740087348442134</v>
      </c>
      <c r="QX18">
        <v>5.7158896272993587E-2</v>
      </c>
      <c r="QY18">
        <v>-1.3241739823380236E-2</v>
      </c>
      <c r="QZ18">
        <v>0.1431098806971233</v>
      </c>
      <c r="RA18">
        <v>0.15718510951901041</v>
      </c>
      <c r="RB18">
        <v>7.6563797655196775E-2</v>
      </c>
      <c r="RC18">
        <v>1.3671075128210483E-2</v>
      </c>
      <c r="RD18">
        <v>-0.13614309736309943</v>
      </c>
      <c r="RE18">
        <v>-0.15415067982725822</v>
      </c>
      <c r="RF18">
        <v>-7.5648775748583313E-3</v>
      </c>
      <c r="RG18">
        <v>-2.6425980345300519E-2</v>
      </c>
      <c r="RH18">
        <v>-0.15262205810476329</v>
      </c>
      <c r="RI18">
        <v>-0.13298594613769149</v>
      </c>
      <c r="RJ18">
        <v>1.8366130877269047E-2</v>
      </c>
      <c r="RK18">
        <v>-3.7902110517320009E-2</v>
      </c>
      <c r="RL18">
        <v>-7.7866809257305519E-2</v>
      </c>
      <c r="RM18">
        <v>0.24258383078842799</v>
      </c>
      <c r="RN18">
        <v>8.1355774537727507E-2</v>
      </c>
      <c r="RO18">
        <v>3.1756484505770288E-2</v>
      </c>
      <c r="RP18">
        <v>0</v>
      </c>
      <c r="RQ18">
        <v>-1.3273169857854816E-2</v>
      </c>
      <c r="RR18">
        <v>-6.9542250557861118E-2</v>
      </c>
      <c r="RS18">
        <v>-0.11229340189096461</v>
      </c>
      <c r="RT18">
        <v>0</v>
      </c>
      <c r="RU18">
        <v>-0.11180235583235529</v>
      </c>
      <c r="RV18">
        <v>5.0435582891284428E-2</v>
      </c>
      <c r="RW18">
        <v>-0.11309059332862986</v>
      </c>
      <c r="RX18">
        <v>-0.20291667932248925</v>
      </c>
      <c r="RY18">
        <v>0.10733643686199811</v>
      </c>
      <c r="RZ18">
        <v>-1.7465045209318065E-2</v>
      </c>
      <c r="SA18">
        <v>2.0170712194247001E-2</v>
      </c>
      <c r="SB18">
        <v>0.55480976883940936</v>
      </c>
      <c r="SC18">
        <v>-0.12212156887965997</v>
      </c>
      <c r="SD18">
        <v>-9.0849334792374919E-2</v>
      </c>
      <c r="SE18">
        <v>-3.3890323227284323E-2</v>
      </c>
      <c r="SF18">
        <v>0.25577255673727139</v>
      </c>
      <c r="SG18">
        <v>3.2962027641177449E-2</v>
      </c>
      <c r="SH18">
        <v>0.13834567482620697</v>
      </c>
      <c r="SI18">
        <v>0.19924811893658945</v>
      </c>
      <c r="SJ18">
        <v>-7.4804284889562769E-2</v>
      </c>
      <c r="SK18">
        <v>3.6865943169638718E-2</v>
      </c>
      <c r="SL18">
        <v>0</v>
      </c>
      <c r="SM18">
        <v>-0.14821413270257472</v>
      </c>
      <c r="SN18">
        <v>-9.8210868968173187E-2</v>
      </c>
      <c r="SO18">
        <v>-0.40033501257713455</v>
      </c>
      <c r="SP18">
        <v>6.5474247205291297E-2</v>
      </c>
      <c r="SQ18">
        <v>6.0621243930664724E-2</v>
      </c>
      <c r="SR18">
        <v>9.3965550057250342E-3</v>
      </c>
      <c r="SS18">
        <v>-6.4081396313159761E-2</v>
      </c>
      <c r="ST18">
        <v>-2.7086589460522507E-2</v>
      </c>
      <c r="SU18">
        <v>-6.1736257398372352E-2</v>
      </c>
      <c r="SV18">
        <v>-7.2328493467442259E-2</v>
      </c>
      <c r="SW18">
        <v>0.19760220942096743</v>
      </c>
      <c r="SX18">
        <v>4.1687819667798921E-2</v>
      </c>
      <c r="SY18">
        <v>-1.1337716430392671E-2</v>
      </c>
      <c r="SZ18">
        <v>0.11149843593555053</v>
      </c>
      <c r="TA18">
        <v>0.12141998110349506</v>
      </c>
      <c r="TB18">
        <v>9.1668978877440077E-2</v>
      </c>
      <c r="TC18">
        <v>9.1678052225830798E-3</v>
      </c>
      <c r="TD18">
        <v>5.1259433769139447E-2</v>
      </c>
      <c r="TE18">
        <v>0.21585484833896912</v>
      </c>
      <c r="TF18">
        <v>-6.7055710267765148E-2</v>
      </c>
      <c r="TG18">
        <v>-3.0363245346802636E-2</v>
      </c>
      <c r="TH18">
        <v>0.21445472119265915</v>
      </c>
      <c r="TI18">
        <v>0</v>
      </c>
      <c r="TJ18">
        <v>-0.16290654786466363</v>
      </c>
      <c r="TK18">
        <v>-0.10317677090237032</v>
      </c>
      <c r="TL18">
        <v>-0.13798475113131217</v>
      </c>
      <c r="TM18">
        <v>-0.18855170429205698</v>
      </c>
      <c r="TN18">
        <v>4.2541136790583758E-2</v>
      </c>
      <c r="TO18">
        <v>-0.15333737584218385</v>
      </c>
      <c r="TP18">
        <v>8.6591299567637513E-3</v>
      </c>
      <c r="TQ18">
        <v>0.10621710319743606</v>
      </c>
      <c r="TR18">
        <v>2.2888013710564412E-2</v>
      </c>
      <c r="TS18">
        <v>-3.9247256305813071E-2</v>
      </c>
      <c r="TT18">
        <v>-0.13655428474676243</v>
      </c>
      <c r="TU18">
        <v>-6.8992871486951435E-2</v>
      </c>
      <c r="TV18">
        <v>-9.6635000654023473E-2</v>
      </c>
      <c r="TW18">
        <v>-0.15194487434299556</v>
      </c>
      <c r="TX18">
        <v>-8.7552978041858603E-2</v>
      </c>
      <c r="TY18">
        <v>-6.1373920152059287E-2</v>
      </c>
      <c r="TZ18">
        <v>4.751115729187327E-3</v>
      </c>
      <c r="UA18">
        <v>0.12362129447415729</v>
      </c>
      <c r="UB18">
        <v>-2.4086547694689195E-2</v>
      </c>
      <c r="UC18">
        <v>6.8999728763035756E-2</v>
      </c>
      <c r="UD18">
        <v>3.9522841328116065E-2</v>
      </c>
      <c r="UE18">
        <v>2.9655108459173081E-2</v>
      </c>
      <c r="UF18">
        <v>-2.8382932313936394E-2</v>
      </c>
      <c r="UG18">
        <v>0.11917247013852801</v>
      </c>
      <c r="UH18">
        <v>3.1566465967834509E-2</v>
      </c>
      <c r="UI18">
        <v>0</v>
      </c>
      <c r="UJ18">
        <v>6.7648043836903163E-2</v>
      </c>
      <c r="UK18">
        <v>0.14035197979240116</v>
      </c>
      <c r="UL18">
        <v>-5.4447391753548992E-2</v>
      </c>
      <c r="UM18">
        <v>-1.7155874095428552E-2</v>
      </c>
      <c r="UN18">
        <v>-0.10969359687644301</v>
      </c>
      <c r="UO18">
        <v>-0.11034805716886534</v>
      </c>
      <c r="UP18">
        <v>-8.8271487841769733E-2</v>
      </c>
      <c r="UQ18">
        <v>0</v>
      </c>
      <c r="UR18">
        <v>0.32018134456291242</v>
      </c>
      <c r="US18">
        <v>-6.0024015732258969E-2</v>
      </c>
      <c r="UT18">
        <v>-4.5089604863177375E-2</v>
      </c>
      <c r="UU18">
        <v>-0.1458205507454276</v>
      </c>
      <c r="UV18">
        <v>0.11655108075833019</v>
      </c>
      <c r="UW18">
        <v>-2.5377979817872803E-2</v>
      </c>
      <c r="UX18">
        <v>-0.17234624699212295</v>
      </c>
      <c r="UY18">
        <v>-0.18753549285046398</v>
      </c>
      <c r="UZ18">
        <v>9.9181486456965562E-2</v>
      </c>
      <c r="VA18">
        <v>-9.2370832173764919E-2</v>
      </c>
      <c r="VB18">
        <v>-0.14210412585267082</v>
      </c>
      <c r="VC18">
        <v>-0.10229093722891434</v>
      </c>
      <c r="VD18">
        <v>-0.10653870748890321</v>
      </c>
      <c r="VE18">
        <v>-0.14610524121965829</v>
      </c>
      <c r="VF18">
        <v>-0.14742547495176478</v>
      </c>
      <c r="VG18">
        <v>-0.12147491160144931</v>
      </c>
      <c r="VH18">
        <v>-6.4921300724354578E-2</v>
      </c>
      <c r="VI18">
        <v>0.35947389432067922</v>
      </c>
      <c r="VJ18">
        <v>0.31702551160089865</v>
      </c>
      <c r="VK18">
        <v>0.10595868533962177</v>
      </c>
      <c r="VL18">
        <v>1.7904507731099428E-2</v>
      </c>
      <c r="VM18">
        <v>1.6473192359261233E-2</v>
      </c>
      <c r="VN18">
        <v>-5.7195733190969454E-2</v>
      </c>
      <c r="VO18">
        <v>8.8350110246385762E-3</v>
      </c>
      <c r="VP18">
        <v>-9.7180182928574887E-2</v>
      </c>
      <c r="VQ18">
        <v>-0.20196242369460399</v>
      </c>
      <c r="VR18">
        <v>8.8030910912365978E-2</v>
      </c>
      <c r="VS18">
        <v>4.4424927091107597E-2</v>
      </c>
      <c r="VT18">
        <v>0.13045235222026605</v>
      </c>
      <c r="VU18">
        <v>0.1906599548271066</v>
      </c>
      <c r="VV18">
        <v>0.15162790561256753</v>
      </c>
      <c r="VW18">
        <v>-3.5122764473384124E-2</v>
      </c>
      <c r="VX18">
        <v>-0.47646880233512046</v>
      </c>
      <c r="VY18">
        <v>3.4942842119770452E-2</v>
      </c>
      <c r="VZ18">
        <v>2.9015890518824153E-2</v>
      </c>
      <c r="WA18">
        <v>-5.7175264033305119E-2</v>
      </c>
      <c r="WB18">
        <v>-0.10212103588866149</v>
      </c>
      <c r="WC18">
        <v>-4.44734040792477E-2</v>
      </c>
      <c r="WD18">
        <v>-1.242500153899825E-2</v>
      </c>
      <c r="WE18">
        <v>-3.8895081499007292E-2</v>
      </c>
      <c r="WF18">
        <v>-2.3266392788944153E-2</v>
      </c>
      <c r="WG18">
        <v>1.6817011141751007E-2</v>
      </c>
      <c r="WH18">
        <v>-4.4182074863537216E-2</v>
      </c>
      <c r="WI18">
        <v>-0.11874365577876672</v>
      </c>
      <c r="WJ18">
        <v>-6.4538521137571178E-2</v>
      </c>
      <c r="WK18">
        <v>-8.7653294204354221E-2</v>
      </c>
      <c r="WL18">
        <v>0.24985239696693787</v>
      </c>
      <c r="WM18">
        <v>0.13969303625971369</v>
      </c>
      <c r="WN18">
        <v>-3.4445769780244058E-2</v>
      </c>
      <c r="WO18">
        <v>-0.12920258039360868</v>
      </c>
      <c r="WP18">
        <v>0.11877151418611356</v>
      </c>
      <c r="WQ18">
        <v>-5.1291928788759419E-2</v>
      </c>
      <c r="WR18">
        <v>-6.1151428440197116E-2</v>
      </c>
      <c r="WS18">
        <v>-0.18987054286748545</v>
      </c>
      <c r="WT18">
        <v>0.10487259176427222</v>
      </c>
      <c r="WU18">
        <v>6.0220717401654036E-2</v>
      </c>
      <c r="WV18">
        <v>-8.702875605307242E-2</v>
      </c>
      <c r="WW18">
        <v>-8.4990063866804536E-2</v>
      </c>
      <c r="WX18">
        <v>-7.8316582181295002E-2</v>
      </c>
      <c r="WY18">
        <v>-8.8768626404037067E-3</v>
      </c>
      <c r="WZ18">
        <v>-9.8933588574646888E-2</v>
      </c>
      <c r="XA18">
        <v>-3.794621731358367E-2</v>
      </c>
      <c r="XB18">
        <v>-6.637860085447185E-2</v>
      </c>
      <c r="XC18">
        <v>-8.6166474758646319E-2</v>
      </c>
      <c r="XD18">
        <v>4.7524333233546524E-3</v>
      </c>
      <c r="XE18">
        <v>1.4956959176213381E-2</v>
      </c>
      <c r="XF18">
        <v>1.2635547171539356E-2</v>
      </c>
      <c r="XG18">
        <v>-0.10241004406714845</v>
      </c>
      <c r="XH18">
        <v>0.17781782494781109</v>
      </c>
      <c r="XI18">
        <v>-8.112415030769296E-2</v>
      </c>
      <c r="XJ18">
        <v>0.16762760271602864</v>
      </c>
      <c r="XK18">
        <v>-4.9434862587294862E-2</v>
      </c>
      <c r="XL18">
        <v>-8.9865006884907284E-2</v>
      </c>
      <c r="XM18">
        <v>-5.3324053313901582E-2</v>
      </c>
      <c r="XN18">
        <v>0.13530074326722491</v>
      </c>
      <c r="XO18">
        <v>-8.6014295562003781E-2</v>
      </c>
      <c r="XP18">
        <v>-0.13858257075932098</v>
      </c>
      <c r="XQ18">
        <v>-0.13911564052971051</v>
      </c>
      <c r="XR18">
        <v>0.23111154581671681</v>
      </c>
      <c r="XS18">
        <v>0</v>
      </c>
      <c r="XT18">
        <v>-0.12713445757513053</v>
      </c>
      <c r="XU18">
        <v>0.24322165825308625</v>
      </c>
      <c r="XV18">
        <v>0.26908087795188346</v>
      </c>
      <c r="XW18">
        <v>9.1335197408961791E-3</v>
      </c>
      <c r="XX18">
        <v>-4.2622970627581455E-2</v>
      </c>
      <c r="XY18">
        <v>-1.1048258381256896E-2</v>
      </c>
      <c r="XZ18">
        <v>-2.2967902378429678E-2</v>
      </c>
      <c r="YA18">
        <v>-0.12655124623701863</v>
      </c>
      <c r="YB18">
        <v>-0.13045779466723925</v>
      </c>
      <c r="YC18">
        <v>0.15065537578451546</v>
      </c>
      <c r="YD18">
        <v>-0.12996231438367667</v>
      </c>
      <c r="YE18">
        <v>-6.6243312480037314E-2</v>
      </c>
      <c r="YF18">
        <v>-7.3542398913547788E-2</v>
      </c>
      <c r="YG18">
        <v>-0.18622584386938576</v>
      </c>
      <c r="YH18">
        <v>-1.170439986627146E-2</v>
      </c>
      <c r="YI18">
        <v>-0.25030978170638946</v>
      </c>
      <c r="YJ18">
        <v>-0.10423990977828616</v>
      </c>
      <c r="YK18">
        <v>-9.1038734271413402E-2</v>
      </c>
      <c r="YL18">
        <v>-0.11889706025296415</v>
      </c>
      <c r="YM18">
        <v>0</v>
      </c>
      <c r="YN18">
        <v>-3.3042478640693304E-2</v>
      </c>
      <c r="YO18">
        <v>-0.19081449149065294</v>
      </c>
      <c r="YP18">
        <v>-0.11855031587293348</v>
      </c>
      <c r="YQ18">
        <v>0.16862739196596799</v>
      </c>
      <c r="YR18">
        <v>-0.1420811356989457</v>
      </c>
      <c r="YS18">
        <v>-0.15411577642242766</v>
      </c>
      <c r="YT18">
        <v>-0.16034986341697657</v>
      </c>
      <c r="YU18">
        <v>-0.15269421981985046</v>
      </c>
      <c r="YV18">
        <v>-6.2003679472476536E-2</v>
      </c>
      <c r="YW18">
        <v>-0.13460872245425345</v>
      </c>
      <c r="YX18">
        <v>-3.5042406900697556E-2</v>
      </c>
      <c r="YY18">
        <v>5.4843804064488952E-2</v>
      </c>
      <c r="YZ18">
        <v>1.6455288184616161E-2</v>
      </c>
      <c r="ZA18">
        <v>0.20151292664151224</v>
      </c>
      <c r="ZB18">
        <v>0.16035362021391336</v>
      </c>
      <c r="ZC18">
        <v>0.2434483541771279</v>
      </c>
      <c r="ZD18">
        <v>-1.586735217277278E-2</v>
      </c>
      <c r="ZE18">
        <v>9.1342552837325064E-2</v>
      </c>
      <c r="ZF18">
        <v>4.8714993155339593E-2</v>
      </c>
      <c r="ZG18">
        <v>4.2978397968927273E-2</v>
      </c>
      <c r="ZH18">
        <v>-9.5921943006326976E-2</v>
      </c>
      <c r="ZI18">
        <v>0.11121074863202583</v>
      </c>
      <c r="ZJ18">
        <v>-1.5549491486833414E-2</v>
      </c>
      <c r="ZK18">
        <v>2.5736900195820034E-2</v>
      </c>
      <c r="ZL18">
        <v>-0.15415067982725822</v>
      </c>
      <c r="ZM18">
        <v>7.2253508489335191E-2</v>
      </c>
      <c r="ZN18">
        <v>2.4224152554057087E-2</v>
      </c>
      <c r="ZO18">
        <v>7.879061966585138E-2</v>
      </c>
      <c r="ZP18">
        <v>-0.17063134362547808</v>
      </c>
      <c r="ZQ18">
        <v>1.7775935836464606E-2</v>
      </c>
      <c r="ZR18">
        <v>0.24786599253907815</v>
      </c>
      <c r="ZS18">
        <v>-8.0429387994602978E-3</v>
      </c>
      <c r="ZT18">
        <v>-0.17247799014181814</v>
      </c>
      <c r="ZU18">
        <v>-0.1954619687463377</v>
      </c>
      <c r="ZV18">
        <v>-0.15093064937996836</v>
      </c>
      <c r="ZW18">
        <v>-0.15520081481178019</v>
      </c>
      <c r="ZX18">
        <v>-0.35674662595732859</v>
      </c>
      <c r="ZY18">
        <v>-0.12331355506171693</v>
      </c>
      <c r="ZZ18">
        <v>-0.13131233956620988</v>
      </c>
      <c r="AAA18">
        <v>-0.27491013574421203</v>
      </c>
      <c r="AAB18">
        <v>-0.20937678094263659</v>
      </c>
      <c r="AAC18">
        <v>1.3791048498192971E-2</v>
      </c>
      <c r="AAD18">
        <v>0.40568083456785115</v>
      </c>
      <c r="AAE18">
        <v>0.19023299046399517</v>
      </c>
      <c r="AAF18">
        <v>-0.11562617699273293</v>
      </c>
      <c r="AAG18">
        <v>-7.6163874732690304E-2</v>
      </c>
      <c r="AAH18">
        <v>-7.9399217904832925E-2</v>
      </c>
      <c r="AAI18">
        <v>-0.11503141999285565</v>
      </c>
      <c r="AAJ18">
        <v>-0.12699427177915484</v>
      </c>
      <c r="AAK18">
        <v>-0.12192907172053268</v>
      </c>
      <c r="AAL18">
        <v>-5.2651552543482472E-2</v>
      </c>
      <c r="AAM18">
        <v>5.9868853985778989E-3</v>
      </c>
      <c r="AAN18">
        <v>-4.0075102269075361E-2</v>
      </c>
      <c r="AAO18">
        <v>1.0738513214559646E-2</v>
      </c>
      <c r="AAP18">
        <v>4.1232545128529864E-3</v>
      </c>
      <c r="AAQ18">
        <v>2.3064133871369592E-2</v>
      </c>
      <c r="AAR18">
        <v>0.18234606990234073</v>
      </c>
      <c r="AAS18">
        <v>0.1806448262133839</v>
      </c>
      <c r="AAT18">
        <v>0</v>
      </c>
      <c r="AAU18">
        <v>-0.2845254275267457</v>
      </c>
      <c r="AAV18">
        <v>3.7258348200047121E-2</v>
      </c>
      <c r="AAW18">
        <v>-0.13352175297084326</v>
      </c>
      <c r="AAX18">
        <v>-0.16648945378942837</v>
      </c>
      <c r="AAY18">
        <v>-5.2810411580825091E-2</v>
      </c>
      <c r="AAZ18">
        <v>-4.6955002305976157E-2</v>
      </c>
      <c r="ABA18">
        <v>-8.392659671166678E-3</v>
      </c>
      <c r="ABB18">
        <v>-6.4570343441826841E-2</v>
      </c>
      <c r="ABC18">
        <v>0.13354386386272962</v>
      </c>
    </row>
    <row r="19" spans="1:731">
      <c r="A19" s="1">
        <v>33785</v>
      </c>
      <c r="B19">
        <v>-3.3664217570653E-2</v>
      </c>
      <c r="C19">
        <v>-6.283856638198311E-2</v>
      </c>
      <c r="D19">
        <v>-9.6599724274712709E-2</v>
      </c>
      <c r="E19">
        <v>-0.10536228836016023</v>
      </c>
      <c r="F19">
        <v>-2.1831730207880682E-2</v>
      </c>
      <c r="G19">
        <v>8.0468057365276277E-3</v>
      </c>
      <c r="H19">
        <v>8.0383949373318865E-3</v>
      </c>
      <c r="I19">
        <v>-2.6500304518123317E-2</v>
      </c>
      <c r="J19">
        <v>-9.5311256300695271E-2</v>
      </c>
      <c r="K19">
        <v>-5.1729245858525383E-2</v>
      </c>
      <c r="L19">
        <v>-0.19672312103523107</v>
      </c>
      <c r="M19">
        <v>-0.19242441227667964</v>
      </c>
      <c r="N19">
        <v>-0.16199001443781136</v>
      </c>
      <c r="O19">
        <v>-0.17830067898290766</v>
      </c>
      <c r="P19">
        <v>-0.29240805121516333</v>
      </c>
      <c r="Q19">
        <v>-0.18233934896362128</v>
      </c>
      <c r="R19">
        <v>3.3150939580475589E-2</v>
      </c>
      <c r="S19">
        <v>-0.10849761668654447</v>
      </c>
      <c r="T19">
        <v>-0.24828736701565043</v>
      </c>
      <c r="U19">
        <v>-0.16674659104123604</v>
      </c>
      <c r="V19">
        <v>-0.21754826161546068</v>
      </c>
      <c r="W19">
        <v>2.0247605286891679E-2</v>
      </c>
      <c r="X19">
        <v>7.1906997945897291E-2</v>
      </c>
      <c r="Y19">
        <v>7.239180016917735E-3</v>
      </c>
      <c r="Z19">
        <v>-7.6033691542620211E-3</v>
      </c>
      <c r="AA19">
        <v>-0.3077665619192258</v>
      </c>
      <c r="AB19">
        <v>-0.28564832179906047</v>
      </c>
      <c r="AC19">
        <v>-0.21566795200177621</v>
      </c>
      <c r="AD19">
        <v>0</v>
      </c>
      <c r="AE19">
        <v>2.8165022644303771E-2</v>
      </c>
      <c r="AF19">
        <v>5.7840737588087346E-2</v>
      </c>
      <c r="AG19">
        <v>-0.33871531551194622</v>
      </c>
      <c r="AH19">
        <v>-0.28766826134627071</v>
      </c>
      <c r="AI19">
        <v>-7.9662269695602195E-2</v>
      </c>
      <c r="AJ19">
        <v>-6.8906920221266155E-2</v>
      </c>
      <c r="AK19">
        <v>-6.3849976695205229E-2</v>
      </c>
      <c r="AL19">
        <v>-0.1385431731810291</v>
      </c>
      <c r="AM19">
        <v>-0.29563481972365296</v>
      </c>
      <c r="AN19">
        <v>-0.14183644123501635</v>
      </c>
      <c r="AO19">
        <v>-0.16355941047924608</v>
      </c>
      <c r="AP19">
        <v>-0.11172403239778998</v>
      </c>
      <c r="AQ19">
        <v>-0.31014310203177603</v>
      </c>
      <c r="AR19">
        <v>-0.22079292947885282</v>
      </c>
      <c r="AS19">
        <v>-0.25799858287522004</v>
      </c>
      <c r="AT19">
        <v>-4.2444995680270083E-2</v>
      </c>
      <c r="AU19">
        <v>-0.22312695228857216</v>
      </c>
      <c r="AV19">
        <v>0</v>
      </c>
      <c r="AW19">
        <v>-0.13202918635455083</v>
      </c>
      <c r="AX19">
        <v>-0.15906368768732312</v>
      </c>
      <c r="AY19">
        <v>-4.7335511823649049E-2</v>
      </c>
      <c r="AZ19">
        <v>0.12148558324866512</v>
      </c>
      <c r="BA19">
        <v>-6.2362979572878258E-2</v>
      </c>
      <c r="BB19">
        <v>-0.2784593654734015</v>
      </c>
      <c r="BC19">
        <v>-0.21445218079428144</v>
      </c>
      <c r="BD19">
        <v>-9.5283683070045838E-2</v>
      </c>
      <c r="BE19">
        <v>6.6808794740514987E-2</v>
      </c>
      <c r="BF19">
        <v>-9.0977974318904919E-2</v>
      </c>
      <c r="BG19">
        <v>-1.8868608012720819E-2</v>
      </c>
      <c r="BH19">
        <v>-1.5168028131641011E-2</v>
      </c>
      <c r="BI19">
        <v>-0.17049894556676373</v>
      </c>
      <c r="BJ19">
        <v>-0.2027742122549778</v>
      </c>
      <c r="BK19">
        <v>0</v>
      </c>
      <c r="BL19">
        <v>-0.12423553436870047</v>
      </c>
      <c r="BM19">
        <v>-0.14484017427295631</v>
      </c>
      <c r="BN19">
        <v>-0.24209038842813765</v>
      </c>
      <c r="BO19">
        <v>-0.13786895786181103</v>
      </c>
      <c r="BP19">
        <v>1.1829433846749043E-2</v>
      </c>
      <c r="BQ19">
        <v>9.7747525337340633E-3</v>
      </c>
      <c r="BR19">
        <v>-0.43295211433999953</v>
      </c>
      <c r="BS19">
        <v>-0.12516885562385088</v>
      </c>
      <c r="BT19">
        <v>-2.722435223012654E-2</v>
      </c>
      <c r="BU19">
        <v>-0.14418050750740838</v>
      </c>
      <c r="BV19">
        <v>-5.5447117466304749E-2</v>
      </c>
      <c r="BW19">
        <v>-0.42812049041505734</v>
      </c>
      <c r="BX19">
        <v>-0.43286408229627893</v>
      </c>
      <c r="BY19">
        <v>7.0342959967025484E-2</v>
      </c>
      <c r="BZ19">
        <v>5.5790065178460337E-2</v>
      </c>
      <c r="CA19">
        <v>5.6734131179216822E-2</v>
      </c>
      <c r="CB19">
        <v>-1.3107574611637798E-2</v>
      </c>
      <c r="CC19">
        <v>-0.10788896201118488</v>
      </c>
      <c r="CD19">
        <v>-0.12118829196839133</v>
      </c>
      <c r="CE19">
        <v>-0.27478680222248686</v>
      </c>
      <c r="CF19">
        <v>-0.18326071996431048</v>
      </c>
      <c r="CG19">
        <v>2.1282505816964017E-2</v>
      </c>
      <c r="CH19">
        <v>-0.15684247149296984</v>
      </c>
      <c r="CI19">
        <v>-5.0171653798868947E-2</v>
      </c>
      <c r="CJ19">
        <v>-0.21076380307673617</v>
      </c>
      <c r="CK19">
        <v>-0.17654516884412144</v>
      </c>
      <c r="CL19">
        <v>-0.10588573175064611</v>
      </c>
      <c r="CM19">
        <v>-0.10921445710579306</v>
      </c>
      <c r="CN19">
        <v>-9.9533690650198209E-2</v>
      </c>
      <c r="CO19">
        <v>9.3025020632627967E-3</v>
      </c>
      <c r="CP19">
        <v>-0.13352455377850955</v>
      </c>
      <c r="CQ19">
        <v>-9.6523380023427016E-2</v>
      </c>
      <c r="CR19">
        <v>-0.21662334553847035</v>
      </c>
      <c r="CS19">
        <v>-0.36067949200608868</v>
      </c>
      <c r="CT19">
        <v>-0.10630566095338358</v>
      </c>
      <c r="CU19">
        <v>-0.31159014421023679</v>
      </c>
      <c r="CV19">
        <v>-0.2212284533781102</v>
      </c>
      <c r="CW19">
        <v>-2.7393372716047588E-2</v>
      </c>
      <c r="CX19">
        <v>-4.8320900904133657E-2</v>
      </c>
      <c r="CY19">
        <v>-9.6970146644607139E-2</v>
      </c>
      <c r="CZ19">
        <v>-6.392806876369074E-2</v>
      </c>
      <c r="DA19">
        <v>-9.1271487950611713E-2</v>
      </c>
      <c r="DB19">
        <v>-0.27715658792808923</v>
      </c>
      <c r="DC19">
        <v>-0.16061380682108267</v>
      </c>
      <c r="DD19">
        <v>5.3645918479787655E-2</v>
      </c>
      <c r="DE19">
        <v>-0.15011188967231334</v>
      </c>
      <c r="DF19">
        <v>-0.16777381816068113</v>
      </c>
      <c r="DG19">
        <v>-7.8762595074974129E-2</v>
      </c>
      <c r="DH19">
        <v>3.9234077289777167E-2</v>
      </c>
      <c r="DI19">
        <v>-4.1992856910437006E-2</v>
      </c>
      <c r="DJ19">
        <v>7.0373590707161524E-2</v>
      </c>
      <c r="DK19">
        <v>8.9357211589829122E-2</v>
      </c>
      <c r="DL19">
        <v>9.355841471109011E-2</v>
      </c>
      <c r="DM19">
        <v>5.8835704940769507E-2</v>
      </c>
      <c r="DN19">
        <v>7.2320661579626078E-2</v>
      </c>
      <c r="DO19">
        <v>-0.1658390068291074</v>
      </c>
      <c r="DP19">
        <v>-0.16405798328367815</v>
      </c>
      <c r="DQ19">
        <v>0.19924843520632371</v>
      </c>
      <c r="DR19">
        <v>-0.17395118061781153</v>
      </c>
      <c r="DS19">
        <v>-0.12020116767100372</v>
      </c>
      <c r="DT19">
        <v>-1.5673730745023862E-2</v>
      </c>
      <c r="DU19">
        <v>-0.14656012127746901</v>
      </c>
      <c r="DV19">
        <v>-0.27638468087341295</v>
      </c>
      <c r="DW19">
        <v>-2.8022105230999666E-2</v>
      </c>
      <c r="DX19">
        <v>-5.2849565107649127E-2</v>
      </c>
      <c r="DY19">
        <v>-0.23051935549142455</v>
      </c>
      <c r="DZ19">
        <v>5.2838903910410573E-2</v>
      </c>
      <c r="EA19">
        <v>6.2569682455485096E-2</v>
      </c>
      <c r="EB19">
        <v>-1.4517179617811167E-2</v>
      </c>
      <c r="EC19">
        <v>-9.1797358718431157E-2</v>
      </c>
      <c r="ED19">
        <v>-0.2887735669378404</v>
      </c>
      <c r="EE19">
        <v>-0.31449550381784414</v>
      </c>
      <c r="EF19">
        <v>-3.2278513456235627E-2</v>
      </c>
      <c r="EG19">
        <v>-2.2683138683240497E-2</v>
      </c>
      <c r="EH19">
        <v>-0.19143273946308748</v>
      </c>
      <c r="EI19">
        <v>-3.899200449852077E-2</v>
      </c>
      <c r="EJ19">
        <v>5.683111122198848E-2</v>
      </c>
      <c r="EK19">
        <v>6.2037801044871443E-2</v>
      </c>
      <c r="EL19">
        <v>-5.3565284380881978E-3</v>
      </c>
      <c r="EM19">
        <v>-0.29210796277326845</v>
      </c>
      <c r="EN19">
        <v>-4.8135461913307323E-2</v>
      </c>
      <c r="EO19">
        <v>-0.15417973903539692</v>
      </c>
      <c r="EP19">
        <v>-7.2484780164160392E-2</v>
      </c>
      <c r="EQ19">
        <v>1.181697650478474E-2</v>
      </c>
      <c r="ER19">
        <v>-3.223566300122848E-2</v>
      </c>
      <c r="ES19">
        <v>-7.4882062547110037E-2</v>
      </c>
      <c r="ET19">
        <v>9.1926411503800529E-2</v>
      </c>
      <c r="EU19">
        <v>-0.19602888672506866</v>
      </c>
      <c r="EV19">
        <v>3.1918727533168656E-2</v>
      </c>
      <c r="EW19">
        <v>2.6456954152806744E-2</v>
      </c>
      <c r="EX19">
        <v>9.8547237541456289E-3</v>
      </c>
      <c r="EY19">
        <v>-0.38491585823535418</v>
      </c>
      <c r="EZ19">
        <v>-0.13496798924326769</v>
      </c>
      <c r="FA19">
        <v>-0.50565212674716797</v>
      </c>
      <c r="FB19">
        <v>7.5793396237449503E-2</v>
      </c>
      <c r="FC19">
        <v>9.2475085764848391E-2</v>
      </c>
      <c r="FD19">
        <v>-0.13662858614074175</v>
      </c>
      <c r="FE19">
        <v>-0.3023049826377886</v>
      </c>
      <c r="FF19">
        <v>-0.20771714644514491</v>
      </c>
      <c r="FG19">
        <v>-0.32816742330617371</v>
      </c>
      <c r="FH19">
        <v>4.8401979454429658E-2</v>
      </c>
      <c r="FI19">
        <v>4.9060808617147719E-2</v>
      </c>
      <c r="FJ19">
        <v>-0.19506743733857526</v>
      </c>
      <c r="FK19">
        <v>-0.13883087320499565</v>
      </c>
      <c r="FL19">
        <v>-0.23035557726006256</v>
      </c>
      <c r="FM19">
        <v>-0.13006515041804093</v>
      </c>
      <c r="FN19">
        <v>-7.7158915741602802E-2</v>
      </c>
      <c r="FO19">
        <v>-9.125431113639719E-2</v>
      </c>
      <c r="FP19">
        <v>-0.26284996263532434</v>
      </c>
      <c r="FQ19">
        <v>-8.2608867862828492E-2</v>
      </c>
      <c r="FR19">
        <v>-0.14951735241387243</v>
      </c>
      <c r="FS19">
        <v>-1.4432158133376873E-2</v>
      </c>
      <c r="FT19">
        <v>-3.9449276890087877E-2</v>
      </c>
      <c r="FU19">
        <v>1.1819135684377716E-2</v>
      </c>
      <c r="FV19">
        <v>1.3253721158576348E-2</v>
      </c>
      <c r="FW19">
        <v>-9.23748953099751E-2</v>
      </c>
      <c r="FX19">
        <v>-0.19074541301703915</v>
      </c>
      <c r="FY19">
        <v>-0.11787360634233725</v>
      </c>
      <c r="FZ19">
        <v>-0.22436626517172473</v>
      </c>
      <c r="GA19">
        <v>-0.30228224407527027</v>
      </c>
      <c r="GB19">
        <v>0.45815073781664789</v>
      </c>
      <c r="GC19">
        <v>0.41797237746055843</v>
      </c>
      <c r="GD19">
        <v>-0.17404476930633128</v>
      </c>
      <c r="GE19">
        <v>1.0868195550823754E-2</v>
      </c>
      <c r="GF19">
        <v>-4.6463124723200598E-2</v>
      </c>
      <c r="GG19">
        <v>-0.20669861025896191</v>
      </c>
      <c r="GH19">
        <v>-6.2136036047219692E-2</v>
      </c>
      <c r="GI19">
        <v>3.1509265815934995E-2</v>
      </c>
      <c r="GJ19">
        <v>-0.2578181132826588</v>
      </c>
      <c r="GK19">
        <v>-0.29087231026398647</v>
      </c>
      <c r="GL19">
        <v>-0.14992416538156009</v>
      </c>
      <c r="GM19">
        <v>-0.18446897956126718</v>
      </c>
      <c r="GN19">
        <v>-2.7787441379176273E-2</v>
      </c>
      <c r="GO19">
        <v>-0.10540148163558753</v>
      </c>
      <c r="GP19">
        <v>-0.15516431241213516</v>
      </c>
      <c r="GQ19">
        <v>-8.1806935425270635E-2</v>
      </c>
      <c r="GR19">
        <v>-2.5561017192812317E-2</v>
      </c>
      <c r="GS19">
        <v>-0.15417130284873795</v>
      </c>
      <c r="GT19">
        <v>-5.2424153196575923E-2</v>
      </c>
      <c r="GU19">
        <v>-3.7176336351068519E-2</v>
      </c>
      <c r="GV19">
        <v>9.129129500821663E-2</v>
      </c>
      <c r="GW19">
        <v>0.11869932191774583</v>
      </c>
      <c r="GX19">
        <v>-1.4607185702873079E-2</v>
      </c>
      <c r="GY19">
        <v>-0.42639639805905527</v>
      </c>
      <c r="GZ19">
        <v>-0.13171076885461805</v>
      </c>
      <c r="HA19">
        <v>-6.5507270691377933E-2</v>
      </c>
      <c r="HB19">
        <v>-9.9451121672820095E-2</v>
      </c>
      <c r="HC19">
        <v>-6.913843251768549E-3</v>
      </c>
      <c r="HD19">
        <v>2.8460418935599922E-2</v>
      </c>
      <c r="HE19">
        <v>-0.48400292460228056</v>
      </c>
      <c r="HF19">
        <v>-0.50577085310436654</v>
      </c>
      <c r="HG19">
        <v>-2.5856417521772198E-2</v>
      </c>
      <c r="HH19">
        <v>3.6278186730192515E-2</v>
      </c>
      <c r="HI19">
        <v>-0.3136555831229586</v>
      </c>
      <c r="HJ19">
        <v>-0.13450778693562332</v>
      </c>
      <c r="HK19">
        <v>-0.16293986493113788</v>
      </c>
      <c r="HL19">
        <v>-0.29523704540926315</v>
      </c>
      <c r="HM19">
        <v>-0.31221663641552932</v>
      </c>
      <c r="HN19">
        <v>-5.2323822274375924E-2</v>
      </c>
      <c r="HO19">
        <v>-4.2566610140911766E-2</v>
      </c>
      <c r="HP19">
        <v>-0.10536707322837753</v>
      </c>
      <c r="HQ19">
        <v>-9.2053984346727236E-2</v>
      </c>
      <c r="HR19">
        <v>-0.13193523551969008</v>
      </c>
      <c r="HS19">
        <v>-5.8614887271132479E-3</v>
      </c>
      <c r="HT19">
        <v>7.3032636721528058E-2</v>
      </c>
      <c r="HU19">
        <v>8.366847753129833E-2</v>
      </c>
      <c r="HV19">
        <v>-0.23417546073164611</v>
      </c>
      <c r="HW19">
        <v>-3.9998436492057483E-2</v>
      </c>
      <c r="HX19">
        <v>4.6892863993500997E-2</v>
      </c>
      <c r="HY19">
        <v>-0.2371665419664189</v>
      </c>
      <c r="HZ19">
        <v>-0.20221782805056485</v>
      </c>
      <c r="IA19">
        <v>6.0326736797848418E-2</v>
      </c>
      <c r="IB19">
        <v>3.3649987815223291E-2</v>
      </c>
      <c r="IC19">
        <v>6.3505813851195261E-2</v>
      </c>
      <c r="ID19">
        <v>-8.0032509679481695E-2</v>
      </c>
      <c r="IE19">
        <v>3.7554802512690652E-2</v>
      </c>
      <c r="IF19">
        <v>-0.18954636288457477</v>
      </c>
      <c r="IG19">
        <v>-8.3677908289122582E-2</v>
      </c>
      <c r="IH19">
        <v>-9.2007511079258711E-2</v>
      </c>
      <c r="II19">
        <v>-0.19415771645997748</v>
      </c>
      <c r="IJ19">
        <v>-9.6794321533688513E-2</v>
      </c>
      <c r="IK19">
        <v>-0.16490485123831691</v>
      </c>
      <c r="IL19">
        <v>-0.11996294885932805</v>
      </c>
      <c r="IM19">
        <v>-0.11776153975672556</v>
      </c>
      <c r="IN19">
        <v>-0.30413476659661853</v>
      </c>
      <c r="IO19">
        <v>-0.12444099928229066</v>
      </c>
      <c r="IP19">
        <v>-0.1590702278219244</v>
      </c>
      <c r="IQ19">
        <v>-8.3365665808198389E-2</v>
      </c>
      <c r="IR19">
        <v>-0.31335386902125534</v>
      </c>
      <c r="IS19">
        <v>-6.001292541512273E-2</v>
      </c>
      <c r="IT19">
        <v>-0.12427111449460047</v>
      </c>
      <c r="IU19">
        <v>-0.10820813469255214</v>
      </c>
      <c r="IV19">
        <v>-0.13438261888194752</v>
      </c>
      <c r="IW19">
        <v>-0.12825490963433112</v>
      </c>
      <c r="IX19">
        <v>-9.8234835406321094E-2</v>
      </c>
      <c r="IY19">
        <v>-0.11780251838981147</v>
      </c>
      <c r="IZ19">
        <v>-0.243603797961708</v>
      </c>
      <c r="JA19">
        <v>-0.18567248299919431</v>
      </c>
      <c r="JB19">
        <v>-0.17331908837380536</v>
      </c>
      <c r="JC19">
        <v>-6.1897747916718114E-2</v>
      </c>
      <c r="JD19">
        <v>-1.4645911538941637E-2</v>
      </c>
      <c r="JE19">
        <v>-9.8683598314385848E-2</v>
      </c>
      <c r="JF19">
        <v>-0.2794252221049458</v>
      </c>
      <c r="JG19">
        <v>-0.19828866436989692</v>
      </c>
      <c r="JH19">
        <v>-0.15521179261452231</v>
      </c>
      <c r="JI19">
        <v>-8.0046870394290773E-2</v>
      </c>
      <c r="JJ19">
        <v>-7.7170378220957361E-2</v>
      </c>
      <c r="JK19">
        <v>-6.0683977803987384E-2</v>
      </c>
      <c r="JL19">
        <v>-0.11778098893421922</v>
      </c>
      <c r="JM19">
        <v>5.929262742880409E-2</v>
      </c>
      <c r="JN19">
        <v>9.165209836751699E-2</v>
      </c>
      <c r="JO19">
        <v>-0.12880256347123548</v>
      </c>
      <c r="JP19">
        <v>4.0863188316475306E-2</v>
      </c>
      <c r="JQ19">
        <v>3.3260632624531355E-2</v>
      </c>
      <c r="JR19">
        <v>7.7191416072354357E-2</v>
      </c>
      <c r="JS19">
        <v>-8.3374496538224513E-2</v>
      </c>
      <c r="JT19">
        <v>-7.3228464621214351E-2</v>
      </c>
      <c r="JU19">
        <v>-0.22792043707600762</v>
      </c>
      <c r="JV19">
        <v>-3.1755613250496112E-2</v>
      </c>
      <c r="JW19">
        <v>-7.4579040702905705E-2</v>
      </c>
      <c r="JX19">
        <v>-0.21427496315260156</v>
      </c>
      <c r="JY19">
        <v>-0.22314355131420971</v>
      </c>
      <c r="JZ19">
        <v>0</v>
      </c>
      <c r="KA19">
        <v>-7.9270184242635364E-2</v>
      </c>
      <c r="KB19">
        <v>-0.19220631602649657</v>
      </c>
      <c r="KC19">
        <v>-0.40967284325000114</v>
      </c>
      <c r="KD19">
        <v>-0.41970561538468848</v>
      </c>
      <c r="KE19">
        <v>-9.0373607832755817E-2</v>
      </c>
      <c r="KF19">
        <v>-0.12044780665309213</v>
      </c>
      <c r="KG19">
        <v>-0.15336039389486625</v>
      </c>
      <c r="KH19">
        <v>-5.3111251339920611E-2</v>
      </c>
      <c r="KI19">
        <v>-4.0017980362028568E-2</v>
      </c>
      <c r="KJ19">
        <v>-7.9321968896490194E-2</v>
      </c>
      <c r="KK19">
        <v>-7.628776856704278E-2</v>
      </c>
      <c r="KL19">
        <v>-0.10973605769060046</v>
      </c>
      <c r="KM19">
        <v>5.1318748261949848E-2</v>
      </c>
      <c r="KN19">
        <v>5.737264700019766E-2</v>
      </c>
      <c r="KO19">
        <v>8.5600550195273281E-2</v>
      </c>
      <c r="KP19">
        <v>-9.1212061558744353E-2</v>
      </c>
      <c r="KQ19">
        <v>1.8730518651740465E-2</v>
      </c>
      <c r="KR19">
        <v>4.7738086218628135E-2</v>
      </c>
      <c r="KS19">
        <v>-4.9243968917416794E-2</v>
      </c>
      <c r="KT19">
        <v>-5.5889017070600525E-2</v>
      </c>
      <c r="KU19">
        <v>-6.8949664677551523E-2</v>
      </c>
      <c r="KV19">
        <v>-9.8328916004227704E-2</v>
      </c>
      <c r="KW19">
        <v>-3.9236579998714667E-2</v>
      </c>
      <c r="KX19">
        <v>-7.2936935192382785E-2</v>
      </c>
      <c r="KY19">
        <v>0.18542017406405853</v>
      </c>
      <c r="KZ19">
        <v>5.5400033425431656E-2</v>
      </c>
      <c r="LA19">
        <v>8.7101873908271496E-2</v>
      </c>
      <c r="LB19">
        <v>-0.14778453818936343</v>
      </c>
      <c r="LC19">
        <v>-0.13244230517206923</v>
      </c>
      <c r="LD19">
        <v>-8.8384060801601896E-2</v>
      </c>
      <c r="LE19">
        <v>-0.1967158321878783</v>
      </c>
      <c r="LF19">
        <v>0.10863053216197453</v>
      </c>
      <c r="LG19">
        <v>-8.8605534555628293E-2</v>
      </c>
      <c r="LH19">
        <v>2.9104801853630416E-2</v>
      </c>
      <c r="LI19">
        <v>-1.850090858529406E-2</v>
      </c>
      <c r="LJ19">
        <v>-9.9287573438144941E-2</v>
      </c>
      <c r="LK19">
        <v>-0.22313413374384861</v>
      </c>
      <c r="LL19">
        <v>-6.301574165765822E-2</v>
      </c>
      <c r="LM19">
        <v>-0.12313285605545167</v>
      </c>
      <c r="LN19">
        <v>-3.8200309591693418E-2</v>
      </c>
      <c r="LO19">
        <v>-1.1185059765455956E-2</v>
      </c>
      <c r="LP19">
        <v>-0.13722539622376206</v>
      </c>
      <c r="LQ19">
        <v>-0.15987751090520644</v>
      </c>
      <c r="LR19">
        <v>-0.32849793198389193</v>
      </c>
      <c r="LS19">
        <v>-0.26613164774164338</v>
      </c>
      <c r="LT19">
        <v>-0.15809497326497068</v>
      </c>
      <c r="LU19">
        <v>-7.6849092184733292E-2</v>
      </c>
      <c r="LV19">
        <v>-8.9731933754949589E-2</v>
      </c>
      <c r="LW19">
        <v>-1.4792722575303468E-2</v>
      </c>
      <c r="LX19">
        <v>-9.2210359146991921E-3</v>
      </c>
      <c r="LY19">
        <v>-0.13566814557425791</v>
      </c>
      <c r="LZ19">
        <v>-0.18130367192133548</v>
      </c>
      <c r="MA19">
        <v>-0.11788861555406904</v>
      </c>
      <c r="MB19">
        <v>-0.20064601172256316</v>
      </c>
      <c r="MC19">
        <v>-0.59228839156764701</v>
      </c>
      <c r="MD19">
        <v>-5.0773919477787713E-2</v>
      </c>
      <c r="ME19">
        <v>-0.26351518861169837</v>
      </c>
      <c r="MF19">
        <v>-0.19105523676270908</v>
      </c>
      <c r="MG19">
        <v>-0.1665410125652827</v>
      </c>
      <c r="MH19">
        <v>-0.15122921787660062</v>
      </c>
      <c r="MI19">
        <v>-7.8487020854187309E-2</v>
      </c>
      <c r="MJ19">
        <v>-0.20763936477824449</v>
      </c>
      <c r="MK19">
        <v>-0.29464049715730772</v>
      </c>
      <c r="ML19">
        <v>-0.12784869203161464</v>
      </c>
      <c r="MM19">
        <v>-0.18361621125693306</v>
      </c>
      <c r="MN19">
        <v>-0.12411663261339848</v>
      </c>
      <c r="MO19">
        <v>1.9209723269209202E-2</v>
      </c>
      <c r="MP19">
        <v>4.2213239226589943E-3</v>
      </c>
      <c r="MQ19">
        <v>-8.6047269941390628E-3</v>
      </c>
      <c r="MR19">
        <v>-0.10057987132816491</v>
      </c>
      <c r="MS19">
        <v>-0.17095032870531324</v>
      </c>
      <c r="MT19">
        <v>-0.11333891466628729</v>
      </c>
      <c r="MU19">
        <v>-0.12369041962287473</v>
      </c>
      <c r="MV19">
        <v>-0.265670860997821</v>
      </c>
      <c r="MW19">
        <v>-0.14511158664013488</v>
      </c>
      <c r="MX19">
        <v>-0.12745736439219954</v>
      </c>
      <c r="MY19">
        <v>-0.12127616596770431</v>
      </c>
      <c r="MZ19">
        <v>-0.17164702554703493</v>
      </c>
      <c r="NA19">
        <v>-0.17910335246719492</v>
      </c>
      <c r="NB19">
        <v>-0.2305146420890542</v>
      </c>
      <c r="NC19">
        <v>-0.2332596384307071</v>
      </c>
      <c r="ND19">
        <v>2.1044313900555663E-2</v>
      </c>
      <c r="NE19">
        <v>-4.9558386283039737E-3</v>
      </c>
      <c r="NF19">
        <v>-0.18232155679395459</v>
      </c>
      <c r="NG19">
        <v>-0.26294874242008776</v>
      </c>
      <c r="NH19">
        <v>-3.1077166442974584E-2</v>
      </c>
      <c r="NI19">
        <v>-7.8664407196938207E-3</v>
      </c>
      <c r="NJ19">
        <v>-0.25593337413720063</v>
      </c>
      <c r="NK19">
        <v>-0.17703118664991482</v>
      </c>
      <c r="NL19">
        <v>-5.4077429049624544E-2</v>
      </c>
      <c r="NM19">
        <v>-0.13679170348137265</v>
      </c>
      <c r="NN19">
        <v>-7.4414333218894568E-3</v>
      </c>
      <c r="NO19">
        <v>-0.12817921846782032</v>
      </c>
      <c r="NP19">
        <v>-0.15316948596276608</v>
      </c>
      <c r="NQ19">
        <v>-0.21707092539197556</v>
      </c>
      <c r="NR19">
        <v>-0.11119949650153754</v>
      </c>
      <c r="NS19">
        <v>-0.18616724332382109</v>
      </c>
      <c r="NT19">
        <v>-0.13202081831915577</v>
      </c>
      <c r="NU19">
        <v>-0.13356627898221599</v>
      </c>
      <c r="NV19">
        <v>-0.11616592609488441</v>
      </c>
      <c r="NW19">
        <v>-0.13238881132689517</v>
      </c>
      <c r="NX19">
        <v>-0.19719557711949337</v>
      </c>
      <c r="NY19">
        <v>-3.4490230052830799E-2</v>
      </c>
      <c r="NZ19">
        <v>-0.12831263913315885</v>
      </c>
      <c r="OA19">
        <v>2.742630144568909E-2</v>
      </c>
      <c r="OB19">
        <v>-1.4513269857029238E-2</v>
      </c>
      <c r="OC19">
        <v>-7.6974341106687244E-2</v>
      </c>
      <c r="OD19">
        <v>-0.17504095297406083</v>
      </c>
      <c r="OE19">
        <v>-0.11826627335832728</v>
      </c>
      <c r="OF19">
        <v>-0.23021445516387429</v>
      </c>
      <c r="OG19">
        <v>-0.2682593398085128</v>
      </c>
      <c r="OH19">
        <v>-9.9641940742353677E-2</v>
      </c>
      <c r="OI19">
        <v>-0.16296503049078484</v>
      </c>
      <c r="OJ19">
        <v>-0.21136448458864904</v>
      </c>
      <c r="OK19">
        <v>-6.0605592812154059E-2</v>
      </c>
      <c r="OL19">
        <v>-0.1322171858623164</v>
      </c>
      <c r="OM19">
        <v>-3.8754802289130336E-2</v>
      </c>
      <c r="ON19">
        <v>-9.6993905666227703E-2</v>
      </c>
      <c r="OO19">
        <v>-0.16430366817177955</v>
      </c>
      <c r="OP19">
        <v>4.6048730907254164E-2</v>
      </c>
      <c r="OQ19">
        <v>-0.24115353172826265</v>
      </c>
      <c r="OR19">
        <v>-1.292065201383874E-2</v>
      </c>
      <c r="OS19">
        <v>5.7429134616327662E-2</v>
      </c>
      <c r="OT19">
        <v>-0.19163972057161288</v>
      </c>
      <c r="OU19">
        <v>-0.31093562341807329</v>
      </c>
      <c r="OV19">
        <v>-1.3516350056792486E-2</v>
      </c>
      <c r="OW19">
        <v>-0.19207773173931936</v>
      </c>
      <c r="OX19">
        <v>-0.16710525623634512</v>
      </c>
      <c r="OY19">
        <v>-0.18721090281333963</v>
      </c>
      <c r="OZ19">
        <v>-7.2271792226402343E-2</v>
      </c>
      <c r="PA19">
        <v>-2.8368773381940604E-2</v>
      </c>
      <c r="PB19">
        <v>-4.3483766372734552E-2</v>
      </c>
      <c r="PC19">
        <v>-0.12983356517782396</v>
      </c>
      <c r="PD19">
        <v>-0.16835320062112172</v>
      </c>
      <c r="PE19">
        <v>-0.1498912348588323</v>
      </c>
      <c r="PF19">
        <v>-5.3302343184205125E-2</v>
      </c>
      <c r="PG19">
        <v>-8.0048755542418595E-2</v>
      </c>
      <c r="PH19">
        <v>-9.8424754068470163E-2</v>
      </c>
      <c r="PI19">
        <v>-0.19069718433307883</v>
      </c>
      <c r="PJ19">
        <v>-0.20824232647262639</v>
      </c>
      <c r="PK19">
        <v>-0.43724651641270557</v>
      </c>
      <c r="PL19">
        <v>-7.0937523567900826E-2</v>
      </c>
      <c r="PM19">
        <v>-0.14476622279933055</v>
      </c>
      <c r="PN19">
        <v>-4.7249757255619182E-2</v>
      </c>
      <c r="PO19">
        <v>-8.9361108472275769E-3</v>
      </c>
      <c r="PP19">
        <v>-0.12689851989659071</v>
      </c>
      <c r="PQ19">
        <v>-0.11782693477621306</v>
      </c>
      <c r="PR19">
        <v>-9.0748742148793457E-2</v>
      </c>
      <c r="PS19">
        <v>3.215585560795893E-2</v>
      </c>
      <c r="PT19">
        <v>1.281420333073641E-2</v>
      </c>
      <c r="PU19">
        <v>-7.4405282787352339E-2</v>
      </c>
      <c r="PV19">
        <v>-7.6514409807804162E-2</v>
      </c>
      <c r="PW19">
        <v>-0.11993126419467288</v>
      </c>
      <c r="PX19">
        <v>-0.20697518262032752</v>
      </c>
      <c r="PY19">
        <v>-0.26049482062586737</v>
      </c>
      <c r="PZ19">
        <v>7.335241166507124E-2</v>
      </c>
      <c r="QA19">
        <v>-0.16836147562313772</v>
      </c>
      <c r="QB19">
        <v>-0.18742365107395145</v>
      </c>
      <c r="QC19">
        <v>-0.27443941416412454</v>
      </c>
      <c r="QD19">
        <v>-6.1318002297596354E-2</v>
      </c>
      <c r="QE19">
        <v>2.0648175558556907E-2</v>
      </c>
      <c r="QF19">
        <v>-4.2207482871060568E-2</v>
      </c>
      <c r="QG19">
        <v>-5.89561671331197E-2</v>
      </c>
      <c r="QH19">
        <v>9.3014944604687382E-3</v>
      </c>
      <c r="QI19">
        <v>-0.25300613644901282</v>
      </c>
      <c r="QJ19">
        <v>-0.18232155679395459</v>
      </c>
      <c r="QK19">
        <v>-4.9489511391804887E-2</v>
      </c>
      <c r="QL19">
        <v>-4.9394205151832266E-2</v>
      </c>
      <c r="QM19">
        <v>0</v>
      </c>
      <c r="QN19">
        <v>-7.5359379613617397E-2</v>
      </c>
      <c r="QO19">
        <v>-0.22311809598195265</v>
      </c>
      <c r="QP19">
        <v>1.3633117360433379E-2</v>
      </c>
      <c r="QQ19">
        <v>8.3762272377515892E-2</v>
      </c>
      <c r="QR19">
        <v>0.10326559327062521</v>
      </c>
      <c r="QS19">
        <v>0.15266833120395817</v>
      </c>
      <c r="QT19">
        <v>-3.2250720341694003E-2</v>
      </c>
      <c r="QU19">
        <v>3.2333683219152906E-2</v>
      </c>
      <c r="QV19">
        <v>0</v>
      </c>
      <c r="QW19">
        <v>-0.11960097586398973</v>
      </c>
      <c r="QX19">
        <v>-0.13989358286394407</v>
      </c>
      <c r="QY19">
        <v>-0.37592045677057356</v>
      </c>
      <c r="QZ19">
        <v>-2.7030281720762397E-2</v>
      </c>
      <c r="RA19">
        <v>-0.10392089772415694</v>
      </c>
      <c r="RB19">
        <v>-0.16651112012896024</v>
      </c>
      <c r="RC19">
        <v>-6.5434136989505079E-2</v>
      </c>
      <c r="RD19">
        <v>-2.1034611802549466E-2</v>
      </c>
      <c r="RE19">
        <v>1.6537093481038424E-2</v>
      </c>
      <c r="RF19">
        <v>-0.13479778809001788</v>
      </c>
      <c r="RG19">
        <v>-6.4574023225858382E-2</v>
      </c>
      <c r="RH19">
        <v>-7.9986434636747317E-2</v>
      </c>
      <c r="RI19">
        <v>-0.14061449195586551</v>
      </c>
      <c r="RJ19">
        <v>-0.11552225014010675</v>
      </c>
      <c r="RK19">
        <v>-7.5760111438921127E-2</v>
      </c>
      <c r="RL19">
        <v>-0.13593146190758812</v>
      </c>
      <c r="RM19">
        <v>-0.105355678652803</v>
      </c>
      <c r="RN19">
        <v>-2.3698986408379724E-2</v>
      </c>
      <c r="RO19">
        <v>-0.15517703304320402</v>
      </c>
      <c r="RP19">
        <v>-9.5511709843428567E-3</v>
      </c>
      <c r="RQ19">
        <v>-0.17433653247835224</v>
      </c>
      <c r="RR19">
        <v>-0.18392805259134318</v>
      </c>
      <c r="RS19">
        <v>0</v>
      </c>
      <c r="RT19">
        <v>-0.17558190838620938</v>
      </c>
      <c r="RU19">
        <v>-0.18886247498859118</v>
      </c>
      <c r="RV19">
        <v>-0.33812967565739677</v>
      </c>
      <c r="RW19">
        <v>-0.1335629944915635</v>
      </c>
      <c r="RX19">
        <v>-6.4950832587686622E-2</v>
      </c>
      <c r="RY19">
        <v>-0.15514233867748592</v>
      </c>
      <c r="RZ19">
        <v>-0.13669052128393896</v>
      </c>
      <c r="SA19">
        <v>-0.19238939599497165</v>
      </c>
      <c r="SB19">
        <v>-0.31608283017552985</v>
      </c>
      <c r="SC19">
        <v>-8.8546640630341636E-2</v>
      </c>
      <c r="SD19">
        <v>-0.25558224173159633</v>
      </c>
      <c r="SE19">
        <v>-0.3109310087283817</v>
      </c>
      <c r="SF19">
        <v>-0.31555074709835923</v>
      </c>
      <c r="SG19">
        <v>-4.6773602278670015E-2</v>
      </c>
      <c r="SH19">
        <v>-0.10661506680305473</v>
      </c>
      <c r="SI19">
        <v>-0.11482457189858593</v>
      </c>
      <c r="SJ19">
        <v>-7.3635969753480301E-2</v>
      </c>
      <c r="SK19">
        <v>-0.15113899711458514</v>
      </c>
      <c r="SL19">
        <v>-0.13794117459178146</v>
      </c>
      <c r="SM19">
        <v>-0.17406915680217355</v>
      </c>
      <c r="SN19">
        <v>1.9196439020202651E-2</v>
      </c>
      <c r="SO19">
        <v>-0.4187103348581851</v>
      </c>
      <c r="SP19">
        <v>-0.1012303572777488</v>
      </c>
      <c r="SQ19">
        <v>-6.0621243930664703E-2</v>
      </c>
      <c r="SR19">
        <v>0.10629913140161805</v>
      </c>
      <c r="SS19">
        <v>-6.1062010318117234E-2</v>
      </c>
      <c r="ST19">
        <v>-9.8092507673080045E-2</v>
      </c>
      <c r="SU19">
        <v>-0.13623623491767062</v>
      </c>
      <c r="SV19">
        <v>-0.14791436192140905</v>
      </c>
      <c r="SW19">
        <v>-0.14841217719005173</v>
      </c>
      <c r="SX19">
        <v>0</v>
      </c>
      <c r="SY19">
        <v>-0.25861906265979329</v>
      </c>
      <c r="SZ19">
        <v>-0.33469524814828422</v>
      </c>
      <c r="TA19">
        <v>-0.35127175115282327</v>
      </c>
      <c r="TB19">
        <v>-1.7109095816041406E-2</v>
      </c>
      <c r="TC19">
        <v>-0.21628703121164819</v>
      </c>
      <c r="TD19">
        <v>-0.15530403608734453</v>
      </c>
      <c r="TE19">
        <v>-0.18896309064096509</v>
      </c>
      <c r="TF19">
        <v>-0.10177174818131439</v>
      </c>
      <c r="TG19">
        <v>-0.12256681577220377</v>
      </c>
      <c r="TH19">
        <v>-0.21839949948367568</v>
      </c>
      <c r="TI19">
        <v>-0.25037696675918475</v>
      </c>
      <c r="TJ19">
        <v>-9.6839969424071803E-2</v>
      </c>
      <c r="TK19">
        <v>-6.5119490596263555E-2</v>
      </c>
      <c r="TL19">
        <v>-6.0248102661804505E-2</v>
      </c>
      <c r="TM19">
        <v>5.4253184808152914E-3</v>
      </c>
      <c r="TN19">
        <v>-0.18786173716957</v>
      </c>
      <c r="TO19">
        <v>-0.15414830271504543</v>
      </c>
      <c r="TP19">
        <v>-0.17886656015682095</v>
      </c>
      <c r="TQ19">
        <v>-0.16457830298951742</v>
      </c>
      <c r="TR19">
        <v>-0.10990949019027103</v>
      </c>
      <c r="TS19">
        <v>1.4388737452099671E-2</v>
      </c>
      <c r="TT19">
        <v>-0.13007740375438676</v>
      </c>
      <c r="TU19">
        <v>-0.19661303217332268</v>
      </c>
      <c r="TV19">
        <v>-0.1685783891416783</v>
      </c>
      <c r="TW19">
        <v>-6.623491424284994E-2</v>
      </c>
      <c r="TX19">
        <v>-0.10319096604352263</v>
      </c>
      <c r="TY19">
        <v>-1.917346923658407E-2</v>
      </c>
      <c r="TZ19">
        <v>-0.15337895714248778</v>
      </c>
      <c r="UA19">
        <v>-0.20442688905383216</v>
      </c>
      <c r="UB19">
        <v>-0.33483867847877935</v>
      </c>
      <c r="UC19">
        <v>-9.3099789113387843E-2</v>
      </c>
      <c r="UD19">
        <v>-0.19366029477933511</v>
      </c>
      <c r="UE19">
        <v>-0.13102606750099896</v>
      </c>
      <c r="UF19">
        <v>-0.10612075012952558</v>
      </c>
      <c r="UG19">
        <v>-0.14479723630915184</v>
      </c>
      <c r="UH19">
        <v>-0.29393073043532553</v>
      </c>
      <c r="UI19">
        <v>-0.14764632876715758</v>
      </c>
      <c r="UJ19">
        <v>-0.31064220650573021</v>
      </c>
      <c r="UK19">
        <v>-0.29564396071365051</v>
      </c>
      <c r="UL19">
        <v>-0.13453305763781784</v>
      </c>
      <c r="UM19">
        <v>-0.10574189674541017</v>
      </c>
      <c r="UN19">
        <v>-0.15826632348158018</v>
      </c>
      <c r="UO19">
        <v>-0.20092490351465225</v>
      </c>
      <c r="UP19">
        <v>-0.16707577122725634</v>
      </c>
      <c r="UQ19">
        <v>-9.1824035260624229E-2</v>
      </c>
      <c r="UR19">
        <v>-6.3625314079359993E-2</v>
      </c>
      <c r="US19">
        <v>-4.200838725219537E-2</v>
      </c>
      <c r="UT19">
        <v>-0.12318845422329143</v>
      </c>
      <c r="UU19">
        <v>-0.17087108082758248</v>
      </c>
      <c r="UV19">
        <v>-0.14501527559624233</v>
      </c>
      <c r="UW19">
        <v>-0.25440155276009707</v>
      </c>
      <c r="UX19">
        <v>9.8507497770047355E-3</v>
      </c>
      <c r="UY19">
        <v>7.3264179254802053E-2</v>
      </c>
      <c r="UZ19">
        <v>-8.0781290448894746E-2</v>
      </c>
      <c r="VA19">
        <v>5.6434433609654347E-2</v>
      </c>
      <c r="VB19">
        <v>2.2587357483832067E-2</v>
      </c>
      <c r="VC19">
        <v>-8.0019395023702838E-2</v>
      </c>
      <c r="VD19">
        <v>7.1076243984093249E-2</v>
      </c>
      <c r="VE19">
        <v>6.7505882365373165E-2</v>
      </c>
      <c r="VF19">
        <v>0.19924187833371138</v>
      </c>
      <c r="VG19">
        <v>0.1791227351686685</v>
      </c>
      <c r="VH19">
        <v>-0.10265247326970012</v>
      </c>
      <c r="VI19">
        <v>-0.11778303565638351</v>
      </c>
      <c r="VJ19">
        <v>-0.13474120152923683</v>
      </c>
      <c r="VK19">
        <v>-0.27193549052391308</v>
      </c>
      <c r="VL19">
        <v>8.3727436597400978E-2</v>
      </c>
      <c r="VM19">
        <v>6.0513946610189225E-2</v>
      </c>
      <c r="VN19">
        <v>7.5504499045060042E-2</v>
      </c>
      <c r="VO19">
        <v>0</v>
      </c>
      <c r="VP19">
        <v>-0.13064494929879128</v>
      </c>
      <c r="VQ19">
        <v>-0.17094281802648831</v>
      </c>
      <c r="VR19">
        <v>-0.25288289559645238</v>
      </c>
      <c r="VS19">
        <v>-0.15665311953277822</v>
      </c>
      <c r="VT19">
        <v>-9.0287418970008956E-2</v>
      </c>
      <c r="VU19">
        <v>-0.21087819706919295</v>
      </c>
      <c r="VV19">
        <v>-0.25580125577449891</v>
      </c>
      <c r="VW19">
        <v>1.3136031620015046E-2</v>
      </c>
      <c r="VX19">
        <v>-0.30466664415818051</v>
      </c>
      <c r="VY19">
        <v>-0.27614839011882808</v>
      </c>
      <c r="VZ19">
        <v>-0.2113374473127787</v>
      </c>
      <c r="WA19">
        <v>-0.20850299323829502</v>
      </c>
      <c r="WB19">
        <v>-0.46002327806673438</v>
      </c>
      <c r="WC19">
        <v>-0.14372584964558194</v>
      </c>
      <c r="WD19">
        <v>-9.1564440035786412E-2</v>
      </c>
      <c r="WE19">
        <v>-0.21462608923214985</v>
      </c>
      <c r="WF19">
        <v>-1.5903015395439632E-2</v>
      </c>
      <c r="WG19">
        <v>-0.1147338244750645</v>
      </c>
      <c r="WH19">
        <v>-8.0644573475635112E-2</v>
      </c>
      <c r="WI19">
        <v>7.4289507223207166E-2</v>
      </c>
      <c r="WJ19">
        <v>-0.12786936150467018</v>
      </c>
      <c r="WK19">
        <v>-0.13206475828682818</v>
      </c>
      <c r="WL19">
        <v>-0.27027934253137681</v>
      </c>
      <c r="WM19">
        <v>-5.3500800802761032E-2</v>
      </c>
      <c r="WN19">
        <v>-0.14788009207926597</v>
      </c>
      <c r="WO19">
        <v>-0.14843294739356863</v>
      </c>
      <c r="WP19">
        <v>-0.46733832782168289</v>
      </c>
      <c r="WQ19">
        <v>-4.8517081888043989E-2</v>
      </c>
      <c r="WR19">
        <v>-0.10436566935015665</v>
      </c>
      <c r="WS19">
        <v>-0.14664086412526342</v>
      </c>
      <c r="WT19">
        <v>-0.24030076349328541</v>
      </c>
      <c r="WU19">
        <v>-0.22184826882044481</v>
      </c>
      <c r="WV19">
        <v>-0.14663640377197126</v>
      </c>
      <c r="WW19">
        <v>-0.21513405239770644</v>
      </c>
      <c r="WX19">
        <v>7.3534844017257347E-3</v>
      </c>
      <c r="WY19">
        <v>-9.1894059788924204E-2</v>
      </c>
      <c r="WZ19">
        <v>4.6928803584332469E-2</v>
      </c>
      <c r="XA19">
        <v>-0.21549820811168732</v>
      </c>
      <c r="XB19">
        <v>-0.10499893426016561</v>
      </c>
      <c r="XC19">
        <v>-0.10763463541687271</v>
      </c>
      <c r="XD19">
        <v>-0.14450150079748883</v>
      </c>
      <c r="XE19">
        <v>-0.27285633703937717</v>
      </c>
      <c r="XF19">
        <v>-9.2148573776356352E-2</v>
      </c>
      <c r="XG19">
        <v>-0.15103934333872929</v>
      </c>
      <c r="XH19">
        <v>-0.22705745063534608</v>
      </c>
      <c r="XI19">
        <v>-7.3025260162665945E-2</v>
      </c>
      <c r="XJ19">
        <v>-0.19461513477690967</v>
      </c>
      <c r="XK19">
        <v>7.8125355050223916E-2</v>
      </c>
      <c r="XL19">
        <v>-0.11778303565638351</v>
      </c>
      <c r="XM19">
        <v>-0.10812579218154846</v>
      </c>
      <c r="XN19">
        <v>-9.8904459341504408E-2</v>
      </c>
      <c r="XO19">
        <v>-0.40128733024351626</v>
      </c>
      <c r="XP19">
        <v>-2.741405401695882E-2</v>
      </c>
      <c r="XQ19">
        <v>2.9393298696632337E-2</v>
      </c>
      <c r="XR19">
        <v>-0.42227074213170351</v>
      </c>
      <c r="XS19">
        <v>-0.13355949474763987</v>
      </c>
      <c r="XT19">
        <v>-9.7869843928668668E-2</v>
      </c>
      <c r="XU19">
        <v>-0.13444895502663221</v>
      </c>
      <c r="XV19">
        <v>-0.13818443945380157</v>
      </c>
      <c r="XW19">
        <v>9.5320447324564628E-2</v>
      </c>
      <c r="XX19">
        <v>0.10973302688297218</v>
      </c>
      <c r="XY19">
        <v>9.982275819467086E-2</v>
      </c>
      <c r="XZ19">
        <v>4.5420102651932089E-2</v>
      </c>
      <c r="YA19">
        <v>8.3691267309579528E-2</v>
      </c>
      <c r="YB19">
        <v>9.3883218265931101E-2</v>
      </c>
      <c r="YC19">
        <v>-0.28164701815641302</v>
      </c>
      <c r="YD19">
        <v>-6.3195647785962511E-2</v>
      </c>
      <c r="YE19">
        <v>-2.7782022139248921E-2</v>
      </c>
      <c r="YF19">
        <v>-0.19612263953157336</v>
      </c>
      <c r="YG19">
        <v>2.8825278232623885E-2</v>
      </c>
      <c r="YH19">
        <v>-4.8237607231902277E-2</v>
      </c>
      <c r="YI19">
        <v>0</v>
      </c>
      <c r="YJ19">
        <v>-0.18011125079952084</v>
      </c>
      <c r="YK19">
        <v>-0.22618547649784917</v>
      </c>
      <c r="YL19">
        <v>-3.9553530948400882E-2</v>
      </c>
      <c r="YM19">
        <v>4.3125687263224799E-2</v>
      </c>
      <c r="YN19">
        <v>-0.16704674324693353</v>
      </c>
      <c r="YO19">
        <v>-0.22171923298715338</v>
      </c>
      <c r="YP19">
        <v>-0.21391916724848309</v>
      </c>
      <c r="YQ19">
        <v>-7.1454010058938547E-2</v>
      </c>
      <c r="YR19">
        <v>-0.13900130831833693</v>
      </c>
      <c r="YS19">
        <v>-0.11004066895854879</v>
      </c>
      <c r="YT19">
        <v>-8.6188408149627291E-2</v>
      </c>
      <c r="YU19">
        <v>-7.7958224054442832E-2</v>
      </c>
      <c r="YV19">
        <v>-0.1098517389176642</v>
      </c>
      <c r="YW19">
        <v>-0.15512043361925235</v>
      </c>
      <c r="YX19">
        <v>-0.16377127781424075</v>
      </c>
      <c r="YY19">
        <v>4.8255576323919566E-2</v>
      </c>
      <c r="YZ19">
        <v>-2.2001111917013112E-2</v>
      </c>
      <c r="ZA19">
        <v>-7.0903400729071864E-2</v>
      </c>
      <c r="ZB19">
        <v>-0.29511497972511846</v>
      </c>
      <c r="ZC19">
        <v>-0.19649439194078394</v>
      </c>
      <c r="ZD19">
        <v>-0.15608832635252695</v>
      </c>
      <c r="ZE19">
        <v>-0.20156523252597774</v>
      </c>
      <c r="ZF19">
        <v>-9.9925210364143424E-2</v>
      </c>
      <c r="ZG19">
        <v>-1.0554379737205232E-2</v>
      </c>
      <c r="ZH19">
        <v>-5.5185926753668228E-2</v>
      </c>
      <c r="ZI19">
        <v>-0.1350308632668151</v>
      </c>
      <c r="ZJ19">
        <v>-0.13431299494899646</v>
      </c>
      <c r="ZK19">
        <v>-7.9071676686086903E-2</v>
      </c>
      <c r="ZL19">
        <v>-0.13352574186944038</v>
      </c>
      <c r="ZM19">
        <v>-7.803291387495534E-2</v>
      </c>
      <c r="ZN19">
        <v>-0.19520698668693248</v>
      </c>
      <c r="ZO19">
        <v>-9.5322064828600242E-2</v>
      </c>
      <c r="ZP19">
        <v>-8.9141770445671079E-2</v>
      </c>
      <c r="ZQ19">
        <v>-9.7827383737334281E-2</v>
      </c>
      <c r="ZR19">
        <v>-0.17137311974066879</v>
      </c>
      <c r="ZS19">
        <v>-0.15680861307195387</v>
      </c>
      <c r="ZT19">
        <v>-1.1835113683473163E-2</v>
      </c>
      <c r="ZU19">
        <v>-1.4426865855858693E-2</v>
      </c>
      <c r="ZV19">
        <v>1.478711858134644E-2</v>
      </c>
      <c r="ZW19">
        <v>2.3807664995155634E-2</v>
      </c>
      <c r="ZX19">
        <v>8.3876640579223227E-3</v>
      </c>
      <c r="ZY19">
        <v>-0.16251712493059597</v>
      </c>
      <c r="ZZ19">
        <v>-0.10141763706782077</v>
      </c>
      <c r="AAA19">
        <v>-0.2117397503646605</v>
      </c>
      <c r="AAB19">
        <v>-0.13161903173841319</v>
      </c>
      <c r="AAC19">
        <v>-7.3872940717185351E-2</v>
      </c>
      <c r="AAD19">
        <v>-0.28108895698213726</v>
      </c>
      <c r="AAE19">
        <v>-0.21432279298844034</v>
      </c>
      <c r="AAF19">
        <v>6.9151374345800223E-2</v>
      </c>
      <c r="AAG19">
        <v>8.9404909597403034E-2</v>
      </c>
      <c r="AAH19">
        <v>0.11356837614626318</v>
      </c>
      <c r="AAI19">
        <v>1.619659590432837E-2</v>
      </c>
      <c r="AAJ19">
        <v>-0.2945970461682158</v>
      </c>
      <c r="AAK19">
        <v>-0.15790302944580878</v>
      </c>
      <c r="AAL19">
        <v>-0.23674025200721799</v>
      </c>
      <c r="AAM19">
        <v>-0.10133580687344844</v>
      </c>
      <c r="AAN19">
        <v>-5.0278567628111309E-2</v>
      </c>
      <c r="AAO19">
        <v>-0.12490029833576742</v>
      </c>
      <c r="AAP19">
        <v>0.10166440021895541</v>
      </c>
      <c r="AAQ19">
        <v>9.7294490639733468E-3</v>
      </c>
      <c r="AAR19">
        <v>-0.32892632113444875</v>
      </c>
      <c r="AAS19">
        <v>-0.14666798183729418</v>
      </c>
      <c r="AAT19">
        <v>-0.19104035448155285</v>
      </c>
      <c r="AAU19">
        <v>-6.53146174124596E-2</v>
      </c>
      <c r="AAV19">
        <v>-0.13876499958356153</v>
      </c>
      <c r="AAW19">
        <v>0</v>
      </c>
      <c r="AAX19">
        <v>2.3323013949562689E-2</v>
      </c>
      <c r="AAY19">
        <v>-0.1148967343300413</v>
      </c>
      <c r="AAZ19">
        <v>-0.20175347195594623</v>
      </c>
      <c r="ABA19">
        <v>-0.23582707073322365</v>
      </c>
      <c r="ABB19">
        <v>-0.23500932713823469</v>
      </c>
      <c r="ABC19">
        <v>-8.7051058741981088E-2</v>
      </c>
    </row>
    <row r="20" spans="1:731">
      <c r="A20" s="1">
        <v>33816</v>
      </c>
      <c r="B20">
        <v>-7.9289710929865531E-2</v>
      </c>
      <c r="C20">
        <v>-5.7140962046165443E-2</v>
      </c>
      <c r="D20">
        <v>-4.4472575308229831E-2</v>
      </c>
      <c r="E20">
        <v>-4.6833242375197405E-2</v>
      </c>
      <c r="F20">
        <v>0</v>
      </c>
      <c r="G20">
        <v>-4.1370307526174266E-2</v>
      </c>
      <c r="H20">
        <v>-0.356661164044975</v>
      </c>
      <c r="I20">
        <v>-0.20790528686464066</v>
      </c>
      <c r="J20">
        <v>-0.18232392509004847</v>
      </c>
      <c r="K20">
        <v>-3.5982388140818826E-2</v>
      </c>
      <c r="L20">
        <v>-4.4429995995585857E-2</v>
      </c>
      <c r="M20">
        <v>2.9497610845035768E-2</v>
      </c>
      <c r="N20">
        <v>7.4046484773987203E-2</v>
      </c>
      <c r="O20">
        <v>-0.23803131841402586</v>
      </c>
      <c r="P20">
        <v>-5.8309658750522131E-2</v>
      </c>
      <c r="Q20">
        <v>-9.4303640772868597E-2</v>
      </c>
      <c r="R20">
        <v>0.11296998717584358</v>
      </c>
      <c r="S20">
        <v>-0.16875615647845568</v>
      </c>
      <c r="T20">
        <v>-0.14662287415113612</v>
      </c>
      <c r="U20">
        <v>-9.7457434211999441E-2</v>
      </c>
      <c r="V20">
        <v>4.5071533275519132E-2</v>
      </c>
      <c r="W20">
        <v>-0.11351447621453946</v>
      </c>
      <c r="X20">
        <v>-0.10989727824177566</v>
      </c>
      <c r="Y20">
        <v>-8.2452321702076878E-2</v>
      </c>
      <c r="Z20">
        <v>-8.6981851900683207E-2</v>
      </c>
      <c r="AA20">
        <v>-8.9512323417802631E-2</v>
      </c>
      <c r="AB20">
        <v>-0.14379743748340507</v>
      </c>
      <c r="AC20">
        <v>-0.18233483268692458</v>
      </c>
      <c r="AD20">
        <v>-5.652104060793841E-2</v>
      </c>
      <c r="AE20">
        <v>-0.10742041111243093</v>
      </c>
      <c r="AF20">
        <v>-0.27112235641276261</v>
      </c>
      <c r="AG20">
        <v>-0.14028268919029202</v>
      </c>
      <c r="AH20">
        <v>-0.16553101182707539</v>
      </c>
      <c r="AI20">
        <v>-3.4741817956842086E-2</v>
      </c>
      <c r="AJ20">
        <v>-0.13588749242474712</v>
      </c>
      <c r="AK20">
        <v>-0.14141991603556003</v>
      </c>
      <c r="AL20">
        <v>-0.1492095981289947</v>
      </c>
      <c r="AM20">
        <v>-8.339387777603792E-2</v>
      </c>
      <c r="AN20">
        <v>3.7381985313839072E-2</v>
      </c>
      <c r="AO20">
        <v>3.0053023168353909E-2</v>
      </c>
      <c r="AP20">
        <v>-9.1241508896091686E-3</v>
      </c>
      <c r="AQ20">
        <v>-3.0767223850787586E-2</v>
      </c>
      <c r="AR20">
        <v>-0.13857522270625949</v>
      </c>
      <c r="AS20">
        <v>-1.4790738001396497E-2</v>
      </c>
      <c r="AT20">
        <v>-0.14076927339501247</v>
      </c>
      <c r="AU20">
        <v>-0.2641419245719468</v>
      </c>
      <c r="AV20">
        <v>-7.864615492412276E-2</v>
      </c>
      <c r="AW20">
        <v>-9.4399484217789612E-2</v>
      </c>
      <c r="AX20">
        <v>-7.1462133989312476E-2</v>
      </c>
      <c r="AY20">
        <v>-7.5518666027185474E-2</v>
      </c>
      <c r="AZ20">
        <v>-3.1770707697914929E-2</v>
      </c>
      <c r="BA20">
        <v>-0.15054463580245153</v>
      </c>
      <c r="BB20">
        <v>-0.29689471936438183</v>
      </c>
      <c r="BC20">
        <v>0.11296382536863044</v>
      </c>
      <c r="BD20">
        <v>-0.23733917395402607</v>
      </c>
      <c r="BE20">
        <v>-9.2601898662050652E-2</v>
      </c>
      <c r="BF20">
        <v>-0.1000778331368339</v>
      </c>
      <c r="BG20">
        <v>-0.10008415523054051</v>
      </c>
      <c r="BH20">
        <v>-7.9203957362255037E-2</v>
      </c>
      <c r="BI20">
        <v>-0.22407185037386967</v>
      </c>
      <c r="BJ20">
        <v>-5.5802259583180927E-2</v>
      </c>
      <c r="BK20">
        <v>-4.7642345310900794E-2</v>
      </c>
      <c r="BL20">
        <v>-0.13228362894311643</v>
      </c>
      <c r="BM20">
        <v>-0.13915447377655901</v>
      </c>
      <c r="BN20">
        <v>1.2657471782774979E-2</v>
      </c>
      <c r="BO20">
        <v>-4.239642825662026E-2</v>
      </c>
      <c r="BP20">
        <v>-0.11073590374124988</v>
      </c>
      <c r="BQ20">
        <v>-9.9992042294630684E-2</v>
      </c>
      <c r="BR20">
        <v>1.6689485628836365E-2</v>
      </c>
      <c r="BS20">
        <v>0</v>
      </c>
      <c r="BT20">
        <v>-5.3569496984367179E-2</v>
      </c>
      <c r="BU20">
        <v>-0.10714693389723327</v>
      </c>
      <c r="BV20">
        <v>-8.0337066499067619E-2</v>
      </c>
      <c r="BW20">
        <v>-0.53955251965165441</v>
      </c>
      <c r="BX20">
        <v>-0.56403257889401193</v>
      </c>
      <c r="BY20">
        <v>-4.2291168639283304E-2</v>
      </c>
      <c r="BZ20">
        <v>-8.0677232979078806E-2</v>
      </c>
      <c r="CA20">
        <v>-9.0550753558486297E-2</v>
      </c>
      <c r="CB20">
        <v>-7.3506455298548934E-2</v>
      </c>
      <c r="CC20">
        <v>-8.0340759692916541E-2</v>
      </c>
      <c r="CD20">
        <v>-0.11701943339315435</v>
      </c>
      <c r="CE20">
        <v>-4.368290981837817E-2</v>
      </c>
      <c r="CF20">
        <v>-5.7474735907585686E-2</v>
      </c>
      <c r="CG20">
        <v>-0.20934589143633042</v>
      </c>
      <c r="CH20">
        <v>4.6091107200267087E-2</v>
      </c>
      <c r="CI20">
        <v>-0.13209522980407121</v>
      </c>
      <c r="CJ20">
        <v>-0.13877488407430158</v>
      </c>
      <c r="CK20">
        <v>-0.18924342814567419</v>
      </c>
      <c r="CL20">
        <v>-5.9564895470296583E-3</v>
      </c>
      <c r="CM20">
        <v>1.6400960846334758E-2</v>
      </c>
      <c r="CN20">
        <v>-7.861719068231536E-2</v>
      </c>
      <c r="CO20">
        <v>-0.10742157609502097</v>
      </c>
      <c r="CP20">
        <v>-0.19378873942207925</v>
      </c>
      <c r="CQ20">
        <v>-7.958522258580937E-2</v>
      </c>
      <c r="CR20">
        <v>-0.19046101527560155</v>
      </c>
      <c r="CS20">
        <v>5.179432230051402E-2</v>
      </c>
      <c r="CT20">
        <v>3.6705298618524618E-2</v>
      </c>
      <c r="CU20">
        <v>-0.18104271178886885</v>
      </c>
      <c r="CV20">
        <v>-0.14914092818617791</v>
      </c>
      <c r="CW20">
        <v>-9.7153476447914597E-2</v>
      </c>
      <c r="CX20">
        <v>-0.15847034097177473</v>
      </c>
      <c r="CY20">
        <v>8.0036922661923152E-2</v>
      </c>
      <c r="CZ20">
        <v>-0.19754617842832295</v>
      </c>
      <c r="DA20">
        <v>-0.11914958202314772</v>
      </c>
      <c r="DB20">
        <v>-0.10240124241341865</v>
      </c>
      <c r="DC20">
        <v>-6.2509758283610994E-2</v>
      </c>
      <c r="DD20">
        <v>2.2144772687605438E-2</v>
      </c>
      <c r="DE20">
        <v>-8.9618889274473923E-2</v>
      </c>
      <c r="DF20">
        <v>-0.18758902878622288</v>
      </c>
      <c r="DG20">
        <v>-1.6557282686476313E-2</v>
      </c>
      <c r="DH20">
        <v>-4.7257989974984441E-2</v>
      </c>
      <c r="DI20">
        <v>-0.11752156356703919</v>
      </c>
      <c r="DJ20">
        <v>-9.4615976374849087E-2</v>
      </c>
      <c r="DK20">
        <v>-0.13722017899402325</v>
      </c>
      <c r="DL20">
        <v>-0.12344569671727022</v>
      </c>
      <c r="DM20">
        <v>-9.5878559900422669E-2</v>
      </c>
      <c r="DN20">
        <v>-0.1106225423303319</v>
      </c>
      <c r="DO20">
        <v>-0.15202486976976898</v>
      </c>
      <c r="DP20">
        <v>-9.3367516591545616E-2</v>
      </c>
      <c r="DQ20">
        <v>-8.7595020757898656E-2</v>
      </c>
      <c r="DR20">
        <v>-0.16546382897815951</v>
      </c>
      <c r="DS20">
        <v>2.1101700413186753E-2</v>
      </c>
      <c r="DT20">
        <v>-9.9175096734620827E-2</v>
      </c>
      <c r="DU20">
        <v>-7.8206451530938817E-2</v>
      </c>
      <c r="DV20">
        <v>0</v>
      </c>
      <c r="DW20">
        <v>-0.12852565131186094</v>
      </c>
      <c r="DX20">
        <v>-0.14006706277964237</v>
      </c>
      <c r="DY20">
        <v>-0.11779217980938352</v>
      </c>
      <c r="DZ20">
        <v>-0.10863419017840061</v>
      </c>
      <c r="EA20">
        <v>-0.10369127873376074</v>
      </c>
      <c r="EB20">
        <v>-9.1906297134617343E-2</v>
      </c>
      <c r="EC20">
        <v>-0.21357307585851712</v>
      </c>
      <c r="ED20">
        <v>-0.18322224390602551</v>
      </c>
      <c r="EE20">
        <v>2.150412380816713E-2</v>
      </c>
      <c r="EF20">
        <v>-4.1822556695560495E-2</v>
      </c>
      <c r="EG20">
        <v>-0.19298909344420034</v>
      </c>
      <c r="EH20">
        <v>-9.2953276954844011E-2</v>
      </c>
      <c r="EI20">
        <v>-0.12690784841970654</v>
      </c>
      <c r="EJ20">
        <v>-0.12517074268580458</v>
      </c>
      <c r="EK20">
        <v>-0.10287537783561961</v>
      </c>
      <c r="EL20">
        <v>-0.15322660768388011</v>
      </c>
      <c r="EM20">
        <v>2.5811282790412251E-2</v>
      </c>
      <c r="EN20">
        <v>-0.26868839095150859</v>
      </c>
      <c r="EO20">
        <v>0</v>
      </c>
      <c r="EP20">
        <v>-0.23640338026380872</v>
      </c>
      <c r="EQ20">
        <v>-6.029286842615468E-2</v>
      </c>
      <c r="ER20">
        <v>-7.4585455492518216E-2</v>
      </c>
      <c r="ES20">
        <v>-0.24824866873520809</v>
      </c>
      <c r="ET20">
        <v>-0.14874925064796563</v>
      </c>
      <c r="EU20">
        <v>-0.17414646918700935</v>
      </c>
      <c r="EV20">
        <v>-9.9062008008518207E-2</v>
      </c>
      <c r="EW20">
        <v>-0.13977090877358062</v>
      </c>
      <c r="EX20">
        <v>-0.21192939186298684</v>
      </c>
      <c r="EY20">
        <v>-7.339705174039983E-2</v>
      </c>
      <c r="EZ20">
        <v>-0.1294253013003516</v>
      </c>
      <c r="FA20">
        <v>5.0339866036426914E-2</v>
      </c>
      <c r="FB20">
        <v>-9.1666648259213043E-2</v>
      </c>
      <c r="FC20">
        <v>-0.10864794501044933</v>
      </c>
      <c r="FD20">
        <v>-6.0739780618165595E-3</v>
      </c>
      <c r="FE20">
        <v>4.114912802968336E-2</v>
      </c>
      <c r="FF20">
        <v>1.2437812548707762E-3</v>
      </c>
      <c r="FG20">
        <v>0.10940818621883863</v>
      </c>
      <c r="FH20">
        <v>-8.2017763771371252E-2</v>
      </c>
      <c r="FI20">
        <v>-8.330920812813021E-2</v>
      </c>
      <c r="FJ20">
        <v>-0.23090731486054361</v>
      </c>
      <c r="FK20">
        <v>-8.894348777572203E-2</v>
      </c>
      <c r="FL20">
        <v>-4.5606485158369778E-3</v>
      </c>
      <c r="FM20">
        <v>0</v>
      </c>
      <c r="FN20">
        <v>-8.7003810970437634E-2</v>
      </c>
      <c r="FO20">
        <v>-0.11120851714748983</v>
      </c>
      <c r="FP20">
        <v>4.4730026281291017E-2</v>
      </c>
      <c r="FQ20">
        <v>-5.4429731877680854E-2</v>
      </c>
      <c r="FR20">
        <v>0</v>
      </c>
      <c r="FS20">
        <v>-0.19105523676270922</v>
      </c>
      <c r="FT20">
        <v>-9.6464892120615903E-2</v>
      </c>
      <c r="FU20">
        <v>-0.14533252353763557</v>
      </c>
      <c r="FV20">
        <v>5.1930169475418626E-2</v>
      </c>
      <c r="FW20">
        <v>-0.17585153005990331</v>
      </c>
      <c r="FX20">
        <v>-1.4608071773316536E-2</v>
      </c>
      <c r="FY20">
        <v>-2.9561519488864138E-2</v>
      </c>
      <c r="FZ20">
        <v>-0.20121060369086968</v>
      </c>
      <c r="GA20">
        <v>-0.14198470439563374</v>
      </c>
      <c r="GB20">
        <v>0.12199626732898591</v>
      </c>
      <c r="GC20">
        <v>8.3340176818982412E-2</v>
      </c>
      <c r="GD20">
        <v>1.9879290340382393E-2</v>
      </c>
      <c r="GE20">
        <v>-0.13456267295184315</v>
      </c>
      <c r="GF20">
        <v>-2.268730772047178E-2</v>
      </c>
      <c r="GG20">
        <v>7.1614104966825659E-2</v>
      </c>
      <c r="GH20">
        <v>-9.5759299360937772E-2</v>
      </c>
      <c r="GI20">
        <v>-8.9129918457696286E-2</v>
      </c>
      <c r="GJ20">
        <v>0.12063486023936518</v>
      </c>
      <c r="GK20">
        <v>6.0640966092261286E-2</v>
      </c>
      <c r="GL20">
        <v>-0.12478617532552749</v>
      </c>
      <c r="GM20">
        <v>-8.0763203616769086E-2</v>
      </c>
      <c r="GN20">
        <v>-0.1326719356717396</v>
      </c>
      <c r="GO20">
        <v>5.7575581429801764E-2</v>
      </c>
      <c r="GP20">
        <v>-5.2490903115453832E-2</v>
      </c>
      <c r="GQ20">
        <v>-5.579592656625168E-2</v>
      </c>
      <c r="GR20">
        <v>-0.16859040451981189</v>
      </c>
      <c r="GS20">
        <v>-2.2482698807701471E-2</v>
      </c>
      <c r="GT20">
        <v>-6.3503379202179994E-2</v>
      </c>
      <c r="GU20">
        <v>-8.6978162674256884E-2</v>
      </c>
      <c r="GV20">
        <v>-0.12873390519305225</v>
      </c>
      <c r="GW20">
        <v>-0.15078763646924631</v>
      </c>
      <c r="GX20">
        <v>-5.0262686999020249E-2</v>
      </c>
      <c r="GY20">
        <v>-0.17980179827372014</v>
      </c>
      <c r="GZ20">
        <v>-6.0028930631596242E-2</v>
      </c>
      <c r="HA20">
        <v>-0.12170519204925949</v>
      </c>
      <c r="HB20">
        <v>-9.5964208060875897E-2</v>
      </c>
      <c r="HC20">
        <v>-0.1256337480890968</v>
      </c>
      <c r="HD20">
        <v>-0.11898286782383966</v>
      </c>
      <c r="HE20">
        <v>6.8290870756121655E-2</v>
      </c>
      <c r="HF20">
        <v>5.4509405668371709E-2</v>
      </c>
      <c r="HG20">
        <v>-3.5014783016168304E-2</v>
      </c>
      <c r="HH20">
        <v>-0.14057245593773732</v>
      </c>
      <c r="HI20">
        <v>8.3892251187550563E-3</v>
      </c>
      <c r="HJ20">
        <v>-7.4105762040464665E-2</v>
      </c>
      <c r="HK20">
        <v>-0.1683760599111345</v>
      </c>
      <c r="HL20">
        <v>1.5099550558306347E-2</v>
      </c>
      <c r="HM20">
        <v>-3.5665724525179507E-2</v>
      </c>
      <c r="HN20">
        <v>-8.3591938326716228E-2</v>
      </c>
      <c r="HO20">
        <v>-0.12123087996669443</v>
      </c>
      <c r="HP20">
        <v>7.8783361786412667E-2</v>
      </c>
      <c r="HQ20">
        <v>-9.5054784578827281E-2</v>
      </c>
      <c r="HR20">
        <v>-0.11420290812011938</v>
      </c>
      <c r="HS20">
        <v>-0.12516831674152876</v>
      </c>
      <c r="HT20">
        <v>-0.12751975675982705</v>
      </c>
      <c r="HU20">
        <v>-0.12433275054589925</v>
      </c>
      <c r="HV20">
        <v>-0.12880398427761891</v>
      </c>
      <c r="HW20">
        <v>-9.405620236394921E-2</v>
      </c>
      <c r="HX20">
        <v>-3.8923086625989915E-2</v>
      </c>
      <c r="HY20">
        <v>-6.7955359990202774E-2</v>
      </c>
      <c r="HZ20">
        <v>1.5957428785069561E-2</v>
      </c>
      <c r="IA20">
        <v>-6.8046329749835974E-2</v>
      </c>
      <c r="IB20">
        <v>-4.0261229639405635E-2</v>
      </c>
      <c r="IC20">
        <v>-9.4578740054538035E-2</v>
      </c>
      <c r="ID20">
        <v>-0.1823348142065056</v>
      </c>
      <c r="IE20">
        <v>-0.19885953133955028</v>
      </c>
      <c r="IF20">
        <v>-0.12980324746818461</v>
      </c>
      <c r="IG20">
        <v>-4.2158346544720934E-2</v>
      </c>
      <c r="IH20">
        <v>-7.0715768899641471E-3</v>
      </c>
      <c r="II20">
        <v>-0.16705145427135623</v>
      </c>
      <c r="IJ20">
        <v>-0.11668844347580455</v>
      </c>
      <c r="IK20">
        <v>-2.4261741711602471E-2</v>
      </c>
      <c r="IL20">
        <v>7.7564471423429648E-2</v>
      </c>
      <c r="IM20">
        <v>-0.13024795172195228</v>
      </c>
      <c r="IN20">
        <v>5.2787504602052331E-2</v>
      </c>
      <c r="IO20">
        <v>-0.52694219096845729</v>
      </c>
      <c r="IP20">
        <v>0.12921078133280467</v>
      </c>
      <c r="IQ20">
        <v>-5.9742229682968481E-2</v>
      </c>
      <c r="IR20">
        <v>0</v>
      </c>
      <c r="IS20">
        <v>-0.17533756709025522</v>
      </c>
      <c r="IT20">
        <v>-0.16800422120032349</v>
      </c>
      <c r="IU20">
        <v>-0.10006481422374071</v>
      </c>
      <c r="IV20">
        <v>-8.5768136614676485E-2</v>
      </c>
      <c r="IW20">
        <v>-0.12001767345779983</v>
      </c>
      <c r="IX20">
        <v>-2.8760039431617403E-2</v>
      </c>
      <c r="IY20">
        <v>-3.4609233683822238E-2</v>
      </c>
      <c r="IZ20">
        <v>-6.2263468220193109E-2</v>
      </c>
      <c r="JA20">
        <v>0</v>
      </c>
      <c r="JB20">
        <v>-5.5272152364246305E-2</v>
      </c>
      <c r="JC20">
        <v>-0.10251422071109605</v>
      </c>
      <c r="JD20">
        <v>-7.4041876816502948E-3</v>
      </c>
      <c r="JE20">
        <v>-9.5550016716375086E-2</v>
      </c>
      <c r="JF20">
        <v>5.4217358823050836E-2</v>
      </c>
      <c r="JG20">
        <v>-7.4691960812746774E-2</v>
      </c>
      <c r="JH20">
        <v>-0.15777227771984184</v>
      </c>
      <c r="JI20">
        <v>-8.0015650298370683E-2</v>
      </c>
      <c r="JJ20">
        <v>-0.14819392295961581</v>
      </c>
      <c r="JK20">
        <v>-0.16234087210347112</v>
      </c>
      <c r="JL20">
        <v>-0.11466425112243289</v>
      </c>
      <c r="JM20">
        <v>-0.10615775420158351</v>
      </c>
      <c r="JN20">
        <v>-0.11586490877481104</v>
      </c>
      <c r="JO20">
        <v>-9.1600998235682934E-2</v>
      </c>
      <c r="JP20">
        <v>-8.3467580525494703E-2</v>
      </c>
      <c r="JQ20">
        <v>-8.5450730608155154E-2</v>
      </c>
      <c r="JR20">
        <v>0.42833246441581618</v>
      </c>
      <c r="JS20">
        <v>-2.1931492005980949E-2</v>
      </c>
      <c r="JT20">
        <v>0</v>
      </c>
      <c r="JU20">
        <v>-4.4460985096545544E-2</v>
      </c>
      <c r="JV20">
        <v>-9.4665913133069712E-2</v>
      </c>
      <c r="JW20">
        <v>-6.5554690893919437E-2</v>
      </c>
      <c r="JX20">
        <v>-0.13226328165576945</v>
      </c>
      <c r="JY20">
        <v>-0.11648536760380553</v>
      </c>
      <c r="JZ20">
        <v>-0.11308403698774</v>
      </c>
      <c r="KA20">
        <v>-7.4848952330933666E-2</v>
      </c>
      <c r="KB20">
        <v>2.5163030674334352E-2</v>
      </c>
      <c r="KC20">
        <v>0</v>
      </c>
      <c r="KD20">
        <v>-4.6534547033612914E-2</v>
      </c>
      <c r="KE20">
        <v>1.3492963980945699E-3</v>
      </c>
      <c r="KF20">
        <v>-0.11623957829739436</v>
      </c>
      <c r="KG20">
        <v>-0.11200837959292353</v>
      </c>
      <c r="KH20">
        <v>-0.21407639164350309</v>
      </c>
      <c r="KI20">
        <v>-6.0165829424340733E-2</v>
      </c>
      <c r="KJ20">
        <v>-3.82768538092019E-2</v>
      </c>
      <c r="KK20">
        <v>-0.12779147328067744</v>
      </c>
      <c r="KL20">
        <v>-0.18225800622356678</v>
      </c>
      <c r="KM20">
        <v>-4.3806231750417625E-2</v>
      </c>
      <c r="KN20">
        <v>-7.1379369911861057E-2</v>
      </c>
      <c r="KO20">
        <v>-9.4837637857434737E-2</v>
      </c>
      <c r="KP20">
        <v>-6.9827794305097141E-2</v>
      </c>
      <c r="KQ20">
        <v>-5.714753475553222E-2</v>
      </c>
      <c r="KR20">
        <v>-6.7651129705088353E-2</v>
      </c>
      <c r="KS20">
        <v>-9.4682127503742289E-2</v>
      </c>
      <c r="KT20">
        <v>-1.313197824960361E-3</v>
      </c>
      <c r="KU20">
        <v>-0.15415067982725836</v>
      </c>
      <c r="KV20">
        <v>-9.0201430622372875E-2</v>
      </c>
      <c r="KW20">
        <v>-0.14086609958722271</v>
      </c>
      <c r="KX20">
        <v>-8.4559571910212128E-2</v>
      </c>
      <c r="KY20">
        <v>-6.3483395293699674E-2</v>
      </c>
      <c r="KZ20">
        <v>4.1075578374662226E-2</v>
      </c>
      <c r="LA20">
        <v>7.9935502735880709E-2</v>
      </c>
      <c r="LB20">
        <v>-0.10948594355787122</v>
      </c>
      <c r="LC20">
        <v>-4.2583277625114178E-2</v>
      </c>
      <c r="LD20">
        <v>-0.11566240865322344</v>
      </c>
      <c r="LE20">
        <v>-0.19104299503760516</v>
      </c>
      <c r="LF20">
        <v>-8.4338611024554089E-2</v>
      </c>
      <c r="LG20">
        <v>-7.6193101640178298E-2</v>
      </c>
      <c r="LH20">
        <v>-0.15504242958032055</v>
      </c>
      <c r="LI20">
        <v>-8.7810545896544648E-2</v>
      </c>
      <c r="LJ20">
        <v>-7.5250389153859135E-2</v>
      </c>
      <c r="LK20">
        <v>-6.864986330183441E-2</v>
      </c>
      <c r="LL20">
        <v>-0.13978011114486094</v>
      </c>
      <c r="LM20">
        <v>-0.13256031895242415</v>
      </c>
      <c r="LN20">
        <v>-8.1078440547068406E-2</v>
      </c>
      <c r="LO20">
        <v>-0.1191838440439994</v>
      </c>
      <c r="LP20">
        <v>-9.235388607838993E-2</v>
      </c>
      <c r="LQ20">
        <v>-3.3889062525630148E-2</v>
      </c>
      <c r="LR20">
        <v>6.7995441703871617E-2</v>
      </c>
      <c r="LS20">
        <v>-0.10262429188758108</v>
      </c>
      <c r="LT20">
        <v>-0.14864730367590598</v>
      </c>
      <c r="LU20">
        <v>-0.16117370041563761</v>
      </c>
      <c r="LV20">
        <v>-0.15416638174210703</v>
      </c>
      <c r="LW20">
        <v>-0.13746184371545733</v>
      </c>
      <c r="LX20">
        <v>-8.6950604923925159E-2</v>
      </c>
      <c r="LY20">
        <v>-3.9899323800496975E-2</v>
      </c>
      <c r="LZ20">
        <v>-1.2129700484871952E-2</v>
      </c>
      <c r="MA20">
        <v>-2.8107527690440611E-2</v>
      </c>
      <c r="MB20">
        <v>-0.13579660448425784</v>
      </c>
      <c r="MC20">
        <v>-0.31222595298268302</v>
      </c>
      <c r="MD20">
        <v>-0.12759189366430371</v>
      </c>
      <c r="ME20">
        <v>9.0872902912109949E-2</v>
      </c>
      <c r="MF20">
        <v>-0.11466620955992048</v>
      </c>
      <c r="MG20">
        <v>-7.7948894368111088E-2</v>
      </c>
      <c r="MH20">
        <v>-1.2307693099980355E-2</v>
      </c>
      <c r="MI20">
        <v>-8.7401142856642744E-2</v>
      </c>
      <c r="MJ20">
        <v>-1.5504186535965199E-2</v>
      </c>
      <c r="MK20">
        <v>-2.7575357241158703E-3</v>
      </c>
      <c r="ML20">
        <v>-0.16788263769130424</v>
      </c>
      <c r="MM20">
        <v>0</v>
      </c>
      <c r="MN20">
        <v>-0.14033798216814986</v>
      </c>
      <c r="MO20">
        <v>-8.7518052136437416E-2</v>
      </c>
      <c r="MP20">
        <v>-0.11549139538004527</v>
      </c>
      <c r="MQ20">
        <v>-0.11365477205289498</v>
      </c>
      <c r="MR20">
        <v>-0.14677623210419694</v>
      </c>
      <c r="MS20">
        <v>-9.3194840855231414E-2</v>
      </c>
      <c r="MT20">
        <v>-8.4454196641293319E-2</v>
      </c>
      <c r="MU20">
        <v>-4.1544361736351688E-3</v>
      </c>
      <c r="MV20">
        <v>0.14917401620646256</v>
      </c>
      <c r="MW20">
        <v>-0.31508870559578062</v>
      </c>
      <c r="MX20">
        <v>7.4814711166277498E-2</v>
      </c>
      <c r="MY20">
        <v>-3.2765122621682963E-2</v>
      </c>
      <c r="MZ20">
        <v>-8.8767920564406494E-2</v>
      </c>
      <c r="NA20">
        <v>-7.1060527838716137E-2</v>
      </c>
      <c r="NB20">
        <v>-0.10742909782595704</v>
      </c>
      <c r="NC20">
        <v>-0.12121357075317274</v>
      </c>
      <c r="ND20">
        <v>-4.2541028464731859E-2</v>
      </c>
      <c r="NE20">
        <v>-6.7227809232273325E-2</v>
      </c>
      <c r="NF20">
        <v>-8.0950957793800363E-3</v>
      </c>
      <c r="NG20">
        <v>-1.6420730212327522E-2</v>
      </c>
      <c r="NH20">
        <v>-0.12300268433017614</v>
      </c>
      <c r="NI20">
        <v>-1.5855223996885198E-2</v>
      </c>
      <c r="NJ20">
        <v>2.0701244339199246E-2</v>
      </c>
      <c r="NK20">
        <v>-6.4568565152054572E-2</v>
      </c>
      <c r="NL20">
        <v>-0.15764786621650753</v>
      </c>
      <c r="NM20">
        <v>-0.17389803088616229</v>
      </c>
      <c r="NN20">
        <v>-9.3084350572585392E-2</v>
      </c>
      <c r="NO20">
        <v>-5.2629265160202686E-2</v>
      </c>
      <c r="NP20">
        <v>-0.11094150383966658</v>
      </c>
      <c r="NQ20">
        <v>7.8657982896687545E-3</v>
      </c>
      <c r="NR20">
        <v>-7.4467773152628314E-2</v>
      </c>
      <c r="NS20">
        <v>-2.2970453138399977E-2</v>
      </c>
      <c r="NT20">
        <v>-6.9734386233253884E-2</v>
      </c>
      <c r="NU20">
        <v>-0.11963375639415116</v>
      </c>
      <c r="NV20">
        <v>-5.5887865157572061E-2</v>
      </c>
      <c r="NW20">
        <v>-0.12120289063862358</v>
      </c>
      <c r="NX20">
        <v>-3.9124533774484084E-2</v>
      </c>
      <c r="NY20">
        <v>-0.15123062105721641</v>
      </c>
      <c r="NZ20">
        <v>-0.13251626716936765</v>
      </c>
      <c r="OA20">
        <v>-8.4554976835306328E-2</v>
      </c>
      <c r="OB20">
        <v>-6.0683301113138445E-2</v>
      </c>
      <c r="OC20">
        <v>-8.8805525696064994E-2</v>
      </c>
      <c r="OD20">
        <v>-8.8153849634891746E-3</v>
      </c>
      <c r="OE20">
        <v>-0.22804953008306428</v>
      </c>
      <c r="OF20">
        <v>-7.111111119962126E-3</v>
      </c>
      <c r="OG20">
        <v>-9.6804304379194628E-2</v>
      </c>
      <c r="OH20">
        <v>-0.19961556479185313</v>
      </c>
      <c r="OI20">
        <v>1.7549445958447239E-2</v>
      </c>
      <c r="OJ20">
        <v>1.9391987148054134E-2</v>
      </c>
      <c r="OK20">
        <v>2.6405528969885309E-2</v>
      </c>
      <c r="OL20">
        <v>-9.6927910481486967E-2</v>
      </c>
      <c r="OM20">
        <v>-0.14109036101455458</v>
      </c>
      <c r="ON20">
        <v>-6.7182664211323587E-2</v>
      </c>
      <c r="OO20">
        <v>-8.962233727293023E-2</v>
      </c>
      <c r="OP20">
        <v>-9.3166498185267441E-2</v>
      </c>
      <c r="OQ20">
        <v>0</v>
      </c>
      <c r="OR20">
        <v>-0.12485676238958786</v>
      </c>
      <c r="OS20">
        <v>-6.2384649904849786E-2</v>
      </c>
      <c r="OT20">
        <v>0.13204150197601569</v>
      </c>
      <c r="OU20">
        <v>0.16433214922619804</v>
      </c>
      <c r="OV20">
        <v>-0.17868813654691457</v>
      </c>
      <c r="OW20">
        <v>-0.27598603268858968</v>
      </c>
      <c r="OX20">
        <v>-9.5270265752577563E-2</v>
      </c>
      <c r="OY20">
        <v>-4.5114386777524614E-2</v>
      </c>
      <c r="OZ20">
        <v>-0.11886346968711126</v>
      </c>
      <c r="PA20">
        <v>-0.10676448830451635</v>
      </c>
      <c r="PB20">
        <v>-6.3062392622798044E-2</v>
      </c>
      <c r="PC20">
        <v>-0.10170821064829116</v>
      </c>
      <c r="PD20">
        <v>8.7715274290379189E-2</v>
      </c>
      <c r="PE20">
        <v>-0.12517602299573749</v>
      </c>
      <c r="PF20">
        <v>3.8292857649633361E-2</v>
      </c>
      <c r="PG20">
        <v>-9.6151794968465834E-2</v>
      </c>
      <c r="PH20">
        <v>-0.10920647435090887</v>
      </c>
      <c r="PI20">
        <v>-0.10521296862694257</v>
      </c>
      <c r="PJ20">
        <v>-0.10742221867405789</v>
      </c>
      <c r="PK20">
        <v>0.13217625911326952</v>
      </c>
      <c r="PL20">
        <v>-9.2483291419057062E-2</v>
      </c>
      <c r="PM20">
        <v>-2.5442438612351029E-2</v>
      </c>
      <c r="PN20">
        <v>-8.4114027788619289E-2</v>
      </c>
      <c r="PO20">
        <v>-0.16458359554897256</v>
      </c>
      <c r="PP20">
        <v>-8.5943208713681607E-2</v>
      </c>
      <c r="PQ20">
        <v>-8.7478423289592475E-2</v>
      </c>
      <c r="PR20">
        <v>-7.1769185364551485E-2</v>
      </c>
      <c r="PS20">
        <v>1.5078031940542186E-2</v>
      </c>
      <c r="PT20">
        <v>0</v>
      </c>
      <c r="PU20">
        <v>-0.16136921025171463</v>
      </c>
      <c r="PV20">
        <v>-7.6695565676149963E-2</v>
      </c>
      <c r="PW20">
        <v>-4.5227967943619697E-2</v>
      </c>
      <c r="PX20">
        <v>-9.9842752900014001E-2</v>
      </c>
      <c r="PY20">
        <v>-0.15415067982725836</v>
      </c>
      <c r="PZ20">
        <v>-0.11553377594110457</v>
      </c>
      <c r="QA20">
        <v>-0.13160946215022193</v>
      </c>
      <c r="QB20">
        <v>-0.13898747478289133</v>
      </c>
      <c r="QC20">
        <v>-5.4056519387279497E-2</v>
      </c>
      <c r="QD20">
        <v>-8.8430135986717021E-2</v>
      </c>
      <c r="QE20">
        <v>-0.10536627526340851</v>
      </c>
      <c r="QF20">
        <v>-0.1188577911930461</v>
      </c>
      <c r="QG20">
        <v>-0.10746198746092059</v>
      </c>
      <c r="QH20">
        <v>-9.7165709835990835E-2</v>
      </c>
      <c r="QI20">
        <v>-4.3325376468990102E-2</v>
      </c>
      <c r="QJ20">
        <v>3.2875045253586192E-2</v>
      </c>
      <c r="QK20">
        <v>-0.24976740912200088</v>
      </c>
      <c r="QL20">
        <v>-2.9980599679915409E-2</v>
      </c>
      <c r="QM20">
        <v>-0.10436409363598487</v>
      </c>
      <c r="QN20">
        <v>-8.1472042373620296E-2</v>
      </c>
      <c r="QO20">
        <v>9.8784997846879715E-3</v>
      </c>
      <c r="QP20">
        <v>-9.0602406196189866E-2</v>
      </c>
      <c r="QQ20">
        <v>-0.10336886831373253</v>
      </c>
      <c r="QR20">
        <v>-9.8047407790733662E-2</v>
      </c>
      <c r="QS20">
        <v>-9.2656881286764387E-2</v>
      </c>
      <c r="QT20">
        <v>-0.13220535818477111</v>
      </c>
      <c r="QU20">
        <v>-0.10043147851726454</v>
      </c>
      <c r="QV20">
        <v>-0.10537458223493582</v>
      </c>
      <c r="QW20">
        <v>-8.1008021671192226E-2</v>
      </c>
      <c r="QX20">
        <v>-0.17786225108974324</v>
      </c>
      <c r="QY20">
        <v>0.19360420008182583</v>
      </c>
      <c r="QZ20">
        <v>-0.39863273856527492</v>
      </c>
      <c r="RA20">
        <v>-7.1668630430147165E-2</v>
      </c>
      <c r="RB20">
        <v>-0.25602831714666785</v>
      </c>
      <c r="RC20">
        <v>-0.1232414906210863</v>
      </c>
      <c r="RD20">
        <v>-5.0936250554728328E-2</v>
      </c>
      <c r="RE20">
        <v>-0.15006848610556101</v>
      </c>
      <c r="RF20">
        <v>-0.10447588011016735</v>
      </c>
      <c r="RG20">
        <v>-0.10002793704985839</v>
      </c>
      <c r="RH20">
        <v>-6.1341167183831348E-2</v>
      </c>
      <c r="RI20">
        <v>-8.561720078242635E-2</v>
      </c>
      <c r="RJ20">
        <v>-0.11333417831851947</v>
      </c>
      <c r="RK20">
        <v>-7.1968256026297875E-2</v>
      </c>
      <c r="RL20">
        <v>5.7826538466596786E-2</v>
      </c>
      <c r="RM20">
        <v>2.9454543164217861E-2</v>
      </c>
      <c r="RN20">
        <v>-6.6179489881413117E-2</v>
      </c>
      <c r="RO20">
        <v>-6.7936347352751461E-2</v>
      </c>
      <c r="RP20">
        <v>-4.8807613283453753E-2</v>
      </c>
      <c r="RQ20">
        <v>-0.13586666303275599</v>
      </c>
      <c r="RR20">
        <v>-1.9415529760363696E-2</v>
      </c>
      <c r="RS20">
        <v>-9.0170737636023374E-2</v>
      </c>
      <c r="RT20">
        <v>1.0058423164106879E-2</v>
      </c>
      <c r="RU20">
        <v>-2.895719507286872E-2</v>
      </c>
      <c r="RV20">
        <v>-7.1441156160593086E-2</v>
      </c>
      <c r="RW20">
        <v>-0.11280228631879856</v>
      </c>
      <c r="RX20">
        <v>-0.12055959486041694</v>
      </c>
      <c r="RY20">
        <v>-9.5301388634176074E-2</v>
      </c>
      <c r="RZ20">
        <v>-0.12348613892899166</v>
      </c>
      <c r="SA20">
        <v>-9.5320181854745251E-2</v>
      </c>
      <c r="SB20">
        <v>-0.14235094474320684</v>
      </c>
      <c r="SC20">
        <v>4.2248124810685558E-2</v>
      </c>
      <c r="SD20">
        <v>-9.1805620294731397E-2</v>
      </c>
      <c r="SE20">
        <v>5.7127199178135656E-2</v>
      </c>
      <c r="SF20">
        <v>-0.22314355131420985</v>
      </c>
      <c r="SG20">
        <v>-0.15673563019304942</v>
      </c>
      <c r="SH20">
        <v>0.18235031556538192</v>
      </c>
      <c r="SI20">
        <v>0.1292407639019654</v>
      </c>
      <c r="SJ20">
        <v>-5.166811784815882E-2</v>
      </c>
      <c r="SK20">
        <v>0</v>
      </c>
      <c r="SL20">
        <v>5.8610752165463055E-3</v>
      </c>
      <c r="SM20">
        <v>-7.3043943527623376E-2</v>
      </c>
      <c r="SN20">
        <v>-9.9799515532974573E-2</v>
      </c>
      <c r="SO20">
        <v>-0.23783426672421326</v>
      </c>
      <c r="SP20">
        <v>-9.1568503522536426E-2</v>
      </c>
      <c r="SQ20">
        <v>-0.18231772853720887</v>
      </c>
      <c r="SR20">
        <v>-8.4449523515715552E-3</v>
      </c>
      <c r="SS20">
        <v>-8.4985095587898796E-2</v>
      </c>
      <c r="ST20">
        <v>-0.10872128837694733</v>
      </c>
      <c r="SU20">
        <v>-4.473054966293865E-2</v>
      </c>
      <c r="SV20">
        <v>-0.13643615705537676</v>
      </c>
      <c r="SW20">
        <v>-6.1881843711304112E-2</v>
      </c>
      <c r="SX20">
        <v>-4.5895920270913639E-2</v>
      </c>
      <c r="SY20">
        <v>-0.10352354080076603</v>
      </c>
      <c r="SZ20">
        <v>-9.5398954272846045E-2</v>
      </c>
      <c r="TA20">
        <v>-0.20837928342095507</v>
      </c>
      <c r="TB20">
        <v>-0.25361965708951573</v>
      </c>
      <c r="TC20">
        <v>-0.1312832072759573</v>
      </c>
      <c r="TD20">
        <v>-0.10390736557819631</v>
      </c>
      <c r="TE20">
        <v>-0.18941617806583458</v>
      </c>
      <c r="TF20">
        <v>-0.12338244872325042</v>
      </c>
      <c r="TG20">
        <v>-0.1397157860436557</v>
      </c>
      <c r="TH20">
        <v>-7.7735428469123735E-2</v>
      </c>
      <c r="TI20">
        <v>-5.6845155164037452E-2</v>
      </c>
      <c r="TJ20">
        <v>-9.226703891080687E-2</v>
      </c>
      <c r="TK20">
        <v>-6.8427899238345857E-2</v>
      </c>
      <c r="TL20">
        <v>-0.10775995781836971</v>
      </c>
      <c r="TM20">
        <v>-5.4253184808153087E-3</v>
      </c>
      <c r="TN20">
        <v>-0.12479473978764888</v>
      </c>
      <c r="TO20">
        <v>0</v>
      </c>
      <c r="TP20">
        <v>-8.1575767437224639E-2</v>
      </c>
      <c r="TQ20">
        <v>-4.0647306774156289E-2</v>
      </c>
      <c r="TR20">
        <v>-0.13497291423360969</v>
      </c>
      <c r="TS20">
        <v>-5.5958653648044608E-2</v>
      </c>
      <c r="TT20">
        <v>-6.0064917823038765E-2</v>
      </c>
      <c r="TU20">
        <v>-4.4549024643565263E-2</v>
      </c>
      <c r="TV20">
        <v>-6.7603563689136489E-2</v>
      </c>
      <c r="TW20">
        <v>-4.7699631016323039E-2</v>
      </c>
      <c r="TX20">
        <v>-9.894347813816369E-2</v>
      </c>
      <c r="TY20">
        <v>-3.2782724745956747E-2</v>
      </c>
      <c r="TZ20">
        <v>-9.8643621049473454E-2</v>
      </c>
      <c r="UA20">
        <v>5.4265267811860141E-2</v>
      </c>
      <c r="UB20">
        <v>-6.2127122689361845E-2</v>
      </c>
      <c r="UC20">
        <v>-7.5937383175947878E-2</v>
      </c>
      <c r="UD20">
        <v>-7.4856045898804291E-2</v>
      </c>
      <c r="UE20">
        <v>-9.0657564500594798E-2</v>
      </c>
      <c r="UF20">
        <v>-6.6167013018689311E-2</v>
      </c>
      <c r="UG20">
        <v>0.15596315853884229</v>
      </c>
      <c r="UH20">
        <v>-7.9743918496226793E-2</v>
      </c>
      <c r="UI20">
        <v>-0.1732859600439699</v>
      </c>
      <c r="UJ20">
        <v>-0.16820911262774627</v>
      </c>
      <c r="UK20">
        <v>-8.3384476524013929E-2</v>
      </c>
      <c r="UL20">
        <v>-9.212071961738226E-2</v>
      </c>
      <c r="UM20">
        <v>-0.1807647184711853</v>
      </c>
      <c r="UN20">
        <v>-5.0500870539187288E-2</v>
      </c>
      <c r="UO20">
        <v>-9.2437761009753303E-2</v>
      </c>
      <c r="UP20">
        <v>-0.12987302355206828</v>
      </c>
      <c r="UQ20">
        <v>-0.12694688497749046</v>
      </c>
      <c r="UR20">
        <v>-1.6184219958302565E-2</v>
      </c>
      <c r="US20">
        <v>-0.17589066646366416</v>
      </c>
      <c r="UT20">
        <v>-4.7343041025689821E-2</v>
      </c>
      <c r="UU20">
        <v>-8.167393109093575E-2</v>
      </c>
      <c r="UV20">
        <v>-0.27809303860226942</v>
      </c>
      <c r="UW20">
        <v>-0.10622316898632468</v>
      </c>
      <c r="UX20">
        <v>-8.1707113716750254E-2</v>
      </c>
      <c r="UY20">
        <v>-0.13137811783736214</v>
      </c>
      <c r="UZ20">
        <v>-6.4182839113547469E-2</v>
      </c>
      <c r="VA20">
        <v>-0.13702477934338456</v>
      </c>
      <c r="VB20">
        <v>-9.376645173078979E-2</v>
      </c>
      <c r="VC20">
        <v>-9.7990807563327856E-2</v>
      </c>
      <c r="VD20">
        <v>1.0771406316700406E-2</v>
      </c>
      <c r="VE20">
        <v>1.6187713561894124E-2</v>
      </c>
      <c r="VF20">
        <v>-3.413187516885316E-2</v>
      </c>
      <c r="VG20">
        <v>-4.0819855137317264E-2</v>
      </c>
      <c r="VH20">
        <v>-9.1937016767829283E-2</v>
      </c>
      <c r="VI20">
        <v>-0.37575913473886047</v>
      </c>
      <c r="VJ20">
        <v>-0.30493278591672751</v>
      </c>
      <c r="VK20">
        <v>-0.11779235466949992</v>
      </c>
      <c r="VL20">
        <v>-8.4711486863369642E-2</v>
      </c>
      <c r="VM20">
        <v>-4.4210305183712231E-2</v>
      </c>
      <c r="VN20">
        <v>-9.5263462839050406E-2</v>
      </c>
      <c r="VO20">
        <v>4.2383865962644643E-3</v>
      </c>
      <c r="VP20">
        <v>-2.3535313263984729E-2</v>
      </c>
      <c r="VQ20">
        <v>-4.037757792366696E-2</v>
      </c>
      <c r="VR20">
        <v>-0.10955896972910104</v>
      </c>
      <c r="VS20">
        <v>-0.1166098530919558</v>
      </c>
      <c r="VT20">
        <v>-0.19617918345132901</v>
      </c>
      <c r="VU20">
        <v>-0.1488569094660232</v>
      </c>
      <c r="VV20">
        <v>-8.9888862229963756E-2</v>
      </c>
      <c r="VW20">
        <v>5.8807070558457533E-2</v>
      </c>
      <c r="VX20">
        <v>-0.20328040781479811</v>
      </c>
      <c r="VY20">
        <v>0</v>
      </c>
      <c r="VZ20">
        <v>0</v>
      </c>
      <c r="WA20">
        <v>-0.22674614720538128</v>
      </c>
      <c r="WB20">
        <v>-0.48797455578966731</v>
      </c>
      <c r="WC20">
        <v>0.10353810949954816</v>
      </c>
      <c r="WD20">
        <v>-0.13157911127842339</v>
      </c>
      <c r="WE20">
        <v>4.8056219182357023E-2</v>
      </c>
      <c r="WF20">
        <v>-2.5310607497536986E-2</v>
      </c>
      <c r="WG20">
        <v>-6.7604408852506431E-2</v>
      </c>
      <c r="WH20">
        <v>-0.11864885287247284</v>
      </c>
      <c r="WI20">
        <v>-9.5315667590798583E-2</v>
      </c>
      <c r="WJ20">
        <v>-3.0884135749666614E-2</v>
      </c>
      <c r="WK20">
        <v>-7.5047874849003535E-2</v>
      </c>
      <c r="WL20">
        <v>3.3893599041570022E-2</v>
      </c>
      <c r="WM20">
        <v>2.7108149698642822E-2</v>
      </c>
      <c r="WN20">
        <v>-7.8574148176940618E-3</v>
      </c>
      <c r="WO20">
        <v>-3.0460497273898941E-2</v>
      </c>
      <c r="WP20">
        <v>-0.10539084948155873</v>
      </c>
      <c r="WQ20">
        <v>-0.15509244577960274</v>
      </c>
      <c r="WR20">
        <v>-9.4312403644844847E-2</v>
      </c>
      <c r="WS20">
        <v>-0.32692106563686996</v>
      </c>
      <c r="WT20">
        <v>-8.3658578889582183E-2</v>
      </c>
      <c r="WU20">
        <v>-8.4226168072740484E-2</v>
      </c>
      <c r="WV20">
        <v>-0.13501591759032694</v>
      </c>
      <c r="WW20">
        <v>-8.332813157333338E-2</v>
      </c>
      <c r="WX20">
        <v>-6.8361134584352543E-2</v>
      </c>
      <c r="WY20">
        <v>-0.12786139073107242</v>
      </c>
      <c r="WZ20">
        <v>-0.10450028055136219</v>
      </c>
      <c r="XA20">
        <v>-0.2016373460932461</v>
      </c>
      <c r="XB20">
        <v>-8.6386075579284377E-2</v>
      </c>
      <c r="XC20">
        <v>-5.4791792372124233E-2</v>
      </c>
      <c r="XD20">
        <v>-4.5434828333605855E-2</v>
      </c>
      <c r="XE20">
        <v>-0.19416450877735875</v>
      </c>
      <c r="XF20">
        <v>-4.2260353525192619E-2</v>
      </c>
      <c r="XG20">
        <v>-0.26179715115674412</v>
      </c>
      <c r="XH20">
        <v>9.9679923585201752E-2</v>
      </c>
      <c r="XI20">
        <v>-0.15364729529599883</v>
      </c>
      <c r="XJ20">
        <v>-3.174669433668427E-2</v>
      </c>
      <c r="XK20">
        <v>-5.7158413839948637E-2</v>
      </c>
      <c r="XL20">
        <v>-6.6592888448047408E-2</v>
      </c>
      <c r="XM20">
        <v>0</v>
      </c>
      <c r="XN20">
        <v>-0.11534807835224201</v>
      </c>
      <c r="XO20">
        <v>-0.10158772919152717</v>
      </c>
      <c r="XP20">
        <v>-0.10228099511454458</v>
      </c>
      <c r="XQ20">
        <v>-0.13145700151673698</v>
      </c>
      <c r="XR20">
        <v>-8.3270680417849768E-2</v>
      </c>
      <c r="XS20">
        <v>-0.12672740105408273</v>
      </c>
      <c r="XT20">
        <v>-0.11893180086025669</v>
      </c>
      <c r="XU20">
        <v>-4.2981384903793057E-3</v>
      </c>
      <c r="XV20">
        <v>-6.8988429697709935E-2</v>
      </c>
      <c r="XW20">
        <v>-3.7903238573432252E-2</v>
      </c>
      <c r="XX20">
        <v>4.3260681768750196E-3</v>
      </c>
      <c r="XY20">
        <v>0.10108612145676521</v>
      </c>
      <c r="XZ20">
        <v>0.11526970937778418</v>
      </c>
      <c r="YA20">
        <v>-9.1658664624093056E-2</v>
      </c>
      <c r="YB20">
        <v>-0.10210056649104117</v>
      </c>
      <c r="YC20">
        <v>-0.19255616436900677</v>
      </c>
      <c r="YD20">
        <v>-0.18057254016969307</v>
      </c>
      <c r="YE20">
        <v>-4.3162747720058799E-2</v>
      </c>
      <c r="YF20">
        <v>-8.960457131154359E-2</v>
      </c>
      <c r="YG20">
        <v>-0.18686704430112558</v>
      </c>
      <c r="YH20">
        <v>-6.5777932041355111E-2</v>
      </c>
      <c r="YI20">
        <v>-7.6209221400931518E-2</v>
      </c>
      <c r="YJ20">
        <v>5.0032931540482134E-2</v>
      </c>
      <c r="YK20">
        <v>4.3863919703894638E-2</v>
      </c>
      <c r="YL20">
        <v>-0.17630684453512871</v>
      </c>
      <c r="YM20">
        <v>7.4678918945042069E-2</v>
      </c>
      <c r="YN20">
        <v>-7.0678090742493579E-2</v>
      </c>
      <c r="YO20">
        <v>-5.0918810708180683E-2</v>
      </c>
      <c r="YP20">
        <v>7.0688705979630909E-2</v>
      </c>
      <c r="YQ20">
        <v>-0.19913945862109578</v>
      </c>
      <c r="YR20">
        <v>0.16164016203922318</v>
      </c>
      <c r="YS20">
        <v>-7.8034484557865371E-3</v>
      </c>
      <c r="YT20">
        <v>-0.1645001987202783</v>
      </c>
      <c r="YU20">
        <v>-9.0491658924768861E-2</v>
      </c>
      <c r="YV20">
        <v>8.884608113174786E-3</v>
      </c>
      <c r="YW20">
        <v>-5.8467991171540917E-2</v>
      </c>
      <c r="YX20">
        <v>-0.11657538706949161</v>
      </c>
      <c r="YY20">
        <v>-5.1853511394794091E-2</v>
      </c>
      <c r="YZ20">
        <v>-2.2380001030505317E-2</v>
      </c>
      <c r="ZA20">
        <v>-0.2542317266390417</v>
      </c>
      <c r="ZB20">
        <v>-0.24706752191730935</v>
      </c>
      <c r="ZC20">
        <v>-0.13746894026444997</v>
      </c>
      <c r="ZD20">
        <v>-4.2511231145851605E-2</v>
      </c>
      <c r="ZE20">
        <v>-7.0365749526018137E-2</v>
      </c>
      <c r="ZF20">
        <v>1.7703220677321514E-2</v>
      </c>
      <c r="ZG20">
        <v>-0.10068829223653314</v>
      </c>
      <c r="ZH20">
        <v>-5.0922808088111948E-2</v>
      </c>
      <c r="ZI20">
        <v>-1.0905374641710684E-2</v>
      </c>
      <c r="ZJ20">
        <v>-0.12625439937112418</v>
      </c>
      <c r="ZK20">
        <v>-0.17954314903627594</v>
      </c>
      <c r="ZL20">
        <v>-7.9253799047166812E-2</v>
      </c>
      <c r="ZM20">
        <v>-9.0982912291470375E-2</v>
      </c>
      <c r="ZN20">
        <v>-2.7720325032965166E-2</v>
      </c>
      <c r="ZO20">
        <v>-0.11684381154973761</v>
      </c>
      <c r="ZP20">
        <v>-8.8521981058650626E-2</v>
      </c>
      <c r="ZQ20">
        <v>3.4150545406207246E-2</v>
      </c>
      <c r="ZR20">
        <v>0</v>
      </c>
      <c r="ZS20">
        <v>-6.029667769517337E-2</v>
      </c>
      <c r="ZT20">
        <v>-0.15412744546456431</v>
      </c>
      <c r="ZU20">
        <v>-0.12425410587779166</v>
      </c>
      <c r="ZV20">
        <v>-0.11610580464398811</v>
      </c>
      <c r="ZW20">
        <v>-8.9852095842784141E-2</v>
      </c>
      <c r="ZX20">
        <v>-8.3876640579223158E-3</v>
      </c>
      <c r="ZY20">
        <v>-0.13775007238873566</v>
      </c>
      <c r="ZZ20">
        <v>9.2603004139834202E-2</v>
      </c>
      <c r="AAA20">
        <v>-1.504444066184835E-2</v>
      </c>
      <c r="AAB20">
        <v>-0.24686007793152578</v>
      </c>
      <c r="AAC20">
        <v>-0.12220647010515794</v>
      </c>
      <c r="AAD20">
        <v>-0.16960278438617998</v>
      </c>
      <c r="AAE20">
        <v>-2.9700929452146464E-2</v>
      </c>
      <c r="AAF20">
        <v>-8.9987618901892247E-2</v>
      </c>
      <c r="AAG20">
        <v>-8.940490959740291E-2</v>
      </c>
      <c r="AAH20">
        <v>-0.10611383603473845</v>
      </c>
      <c r="AAI20">
        <v>-7.4792126799351627E-2</v>
      </c>
      <c r="AAJ20">
        <v>-5.041718093740525E-2</v>
      </c>
      <c r="AAK20">
        <v>-5.4978383064521373E-2</v>
      </c>
      <c r="AAL20">
        <v>-4.9157310384703855E-2</v>
      </c>
      <c r="AAM20">
        <v>0</v>
      </c>
      <c r="AAN20">
        <v>-0.10249449027619147</v>
      </c>
      <c r="AAO20">
        <v>-0.14280726173922317</v>
      </c>
      <c r="AAP20">
        <v>-8.1299354784369476E-2</v>
      </c>
      <c r="AAQ20">
        <v>-3.2389302193096092E-3</v>
      </c>
      <c r="AAR20">
        <v>-0.1219213550929158</v>
      </c>
      <c r="AAS20">
        <v>-7.6192777374357007E-2</v>
      </c>
      <c r="AAT20">
        <v>-2.6674722858364277E-2</v>
      </c>
      <c r="AAU20">
        <v>1.336780831799232E-2</v>
      </c>
      <c r="AAV20">
        <v>-7.6687492393003745E-3</v>
      </c>
      <c r="AAW20">
        <v>-0.10287302314701874</v>
      </c>
      <c r="AAX20">
        <v>-0.10529804298959834</v>
      </c>
      <c r="AAY20">
        <v>-0.1298326329533406</v>
      </c>
      <c r="AAZ20">
        <v>-4.2022485874596907E-2</v>
      </c>
      <c r="ABA20">
        <v>-5.468545931160592E-2</v>
      </c>
      <c r="ABB20">
        <v>1.1950633051790258E-2</v>
      </c>
      <c r="ABC20">
        <v>-2.7615928938025565E-2</v>
      </c>
    </row>
    <row r="21" spans="1:731">
      <c r="A21" s="1">
        <v>33847</v>
      </c>
      <c r="B21">
        <v>9.8611643543706828E-2</v>
      </c>
      <c r="C21">
        <v>0.21130011849701513</v>
      </c>
      <c r="D21">
        <v>0.11442652327473185</v>
      </c>
      <c r="E21">
        <v>0.14629099398326487</v>
      </c>
      <c r="F21">
        <v>7.7778180749295669E-2</v>
      </c>
      <c r="G21">
        <v>6.5572265599413496E-2</v>
      </c>
      <c r="H21">
        <v>0.23358901372494295</v>
      </c>
      <c r="I21">
        <v>0.21979917625039908</v>
      </c>
      <c r="J21">
        <v>0.2499778148323796</v>
      </c>
      <c r="K21">
        <v>-0.1481155312530992</v>
      </c>
      <c r="L21">
        <v>3.5652208618984854E-2</v>
      </c>
      <c r="M21">
        <v>0.11135982187155993</v>
      </c>
      <c r="N21">
        <v>0.18579843339065047</v>
      </c>
      <c r="O21">
        <v>0.19307526629651287</v>
      </c>
      <c r="P21">
        <v>-6.1921358544501225E-2</v>
      </c>
      <c r="Q21">
        <v>0.21651308584365839</v>
      </c>
      <c r="R21">
        <v>0.14440000943680684</v>
      </c>
      <c r="S21">
        <v>0.13345076155195135</v>
      </c>
      <c r="T21">
        <v>0.10014849312694414</v>
      </c>
      <c r="U21">
        <v>-0.13687289015926152</v>
      </c>
      <c r="V21">
        <v>4.0543953607653511E-2</v>
      </c>
      <c r="W21">
        <v>0.22762418828413988</v>
      </c>
      <c r="X21">
        <v>0.20268706909366607</v>
      </c>
      <c r="Y21">
        <v>0.1451895110728241</v>
      </c>
      <c r="Z21">
        <v>0.13144773527499104</v>
      </c>
      <c r="AA21">
        <v>-6.4212462024823863E-2</v>
      </c>
      <c r="AB21">
        <v>1.8126673341091987E-2</v>
      </c>
      <c r="AC21">
        <v>7.1464457476474189E-2</v>
      </c>
      <c r="AD21">
        <v>0</v>
      </c>
      <c r="AE21">
        <v>0.15267295765859115</v>
      </c>
      <c r="AF21">
        <v>5.8379844754408536E-2</v>
      </c>
      <c r="AG21">
        <v>2.3807528718584887E-2</v>
      </c>
      <c r="AH21">
        <v>0.13686676281035667</v>
      </c>
      <c r="AI21">
        <v>4.9266592271653024E-2</v>
      </c>
      <c r="AJ21">
        <v>7.8703799567645519E-2</v>
      </c>
      <c r="AK21">
        <v>-0.23908552348996953</v>
      </c>
      <c r="AL21">
        <v>-0.30211452957336676</v>
      </c>
      <c r="AM21">
        <v>0.15290309362485063</v>
      </c>
      <c r="AN21">
        <v>0.1044544559211773</v>
      </c>
      <c r="AO21">
        <v>0.14274070678477713</v>
      </c>
      <c r="AP21">
        <v>0.1449236324882428</v>
      </c>
      <c r="AQ21">
        <v>0.17931690098467584</v>
      </c>
      <c r="AR21">
        <v>7.7942167444467039E-2</v>
      </c>
      <c r="AS21">
        <v>-3.025440835780226E-2</v>
      </c>
      <c r="AT21">
        <v>0.22315167047095422</v>
      </c>
      <c r="AU21">
        <v>2.2972322777561557E-2</v>
      </c>
      <c r="AV21">
        <v>-0.14660508117595691</v>
      </c>
      <c r="AW21">
        <v>9.8581934169795389E-3</v>
      </c>
      <c r="AX21">
        <v>0.15731594898043064</v>
      </c>
      <c r="AY21">
        <v>0.15135249681925389</v>
      </c>
      <c r="AZ21">
        <v>7.7556482334346283E-2</v>
      </c>
      <c r="BA21">
        <v>-0.13375638981300705</v>
      </c>
      <c r="BB21">
        <v>1.6329872304258322E-2</v>
      </c>
      <c r="BC21">
        <v>-9.6083413289633782E-2</v>
      </c>
      <c r="BD21">
        <v>0.14902863063422292</v>
      </c>
      <c r="BE21">
        <v>9.1466258365868316E-2</v>
      </c>
      <c r="BF21">
        <v>2.5977169215104547E-2</v>
      </c>
      <c r="BG21">
        <v>4.1243254092587535E-2</v>
      </c>
      <c r="BH21">
        <v>9.4371985493896124E-2</v>
      </c>
      <c r="BI21">
        <v>0.26416419357695353</v>
      </c>
      <c r="BJ21">
        <v>-0.11265006274088438</v>
      </c>
      <c r="BK21">
        <v>4.5221569480837082E-2</v>
      </c>
      <c r="BL21">
        <v>9.9137057434640033E-2</v>
      </c>
      <c r="BM21">
        <v>0.12609535769723815</v>
      </c>
      <c r="BN21">
        <v>0.11849929179695971</v>
      </c>
      <c r="BO21">
        <v>-1.2400923825398298E-2</v>
      </c>
      <c r="BP21">
        <v>0.13189187719201348</v>
      </c>
      <c r="BQ21">
        <v>9.999204229463074E-2</v>
      </c>
      <c r="BR21">
        <v>0.16567731082220938</v>
      </c>
      <c r="BS21">
        <v>-1.6746217126896314E-2</v>
      </c>
      <c r="BT21">
        <v>5.6631285021549842E-2</v>
      </c>
      <c r="BU21">
        <v>0.24667096186555248</v>
      </c>
      <c r="BV21">
        <v>4.6157108696653237E-2</v>
      </c>
      <c r="BW21">
        <v>-0.3747945770139296</v>
      </c>
      <c r="BX21">
        <v>-0.46047173762037585</v>
      </c>
      <c r="BY21">
        <v>0.12821223114692273</v>
      </c>
      <c r="BZ21">
        <v>0.13351855315427907</v>
      </c>
      <c r="CA21">
        <v>0.1367110455419023</v>
      </c>
      <c r="CB21">
        <v>7.7832209645914835E-2</v>
      </c>
      <c r="CC21">
        <v>4.2982419777041495E-2</v>
      </c>
      <c r="CD21">
        <v>6.8463076001150898E-3</v>
      </c>
      <c r="CE21">
        <v>0.20148362282624754</v>
      </c>
      <c r="CF21">
        <v>0.17341747079118533</v>
      </c>
      <c r="CG21">
        <v>8.2756779770442837E-2</v>
      </c>
      <c r="CH21">
        <v>-0.17693070815907808</v>
      </c>
      <c r="CI21">
        <v>7.9121275475605449E-2</v>
      </c>
      <c r="CJ21">
        <v>6.8424226917845943E-2</v>
      </c>
      <c r="CK21">
        <v>0.17536534439106446</v>
      </c>
      <c r="CL21">
        <v>0.10658908051580711</v>
      </c>
      <c r="CM21">
        <v>8.7912300677469232E-2</v>
      </c>
      <c r="CN21">
        <v>0.10725266380986431</v>
      </c>
      <c r="CO21">
        <v>0.17022318986689855</v>
      </c>
      <c r="CP21">
        <v>0.19378873942207925</v>
      </c>
      <c r="CQ21">
        <v>0.21161792628238549</v>
      </c>
      <c r="CR21">
        <v>0.2373148061317277</v>
      </c>
      <c r="CS21">
        <v>2.3529757797636452E-2</v>
      </c>
      <c r="CT21">
        <v>4.4030975693175281E-2</v>
      </c>
      <c r="CU21">
        <v>6.9697964682258085E-2</v>
      </c>
      <c r="CV21">
        <v>-8.3937010230751119E-2</v>
      </c>
      <c r="CW21">
        <v>-5.1358492974451671E-3</v>
      </c>
      <c r="CX21">
        <v>-1.3949659508711704E-2</v>
      </c>
      <c r="CY21">
        <v>0.17229225718590482</v>
      </c>
      <c r="CZ21">
        <v>-0.21743657581485729</v>
      </c>
      <c r="DA21">
        <v>-0.24232503090060975</v>
      </c>
      <c r="DB21">
        <v>0.15636994394272161</v>
      </c>
      <c r="DC21">
        <v>3.1719031141227393E-2</v>
      </c>
      <c r="DD21">
        <v>0</v>
      </c>
      <c r="DE21">
        <v>-4.1484758269247565E-2</v>
      </c>
      <c r="DF21">
        <v>-4.1080025743464629E-2</v>
      </c>
      <c r="DG21">
        <v>8.0026295531833727E-2</v>
      </c>
      <c r="DH21">
        <v>-6.4533605091350574E-2</v>
      </c>
      <c r="DI21">
        <v>-0.11752571582479467</v>
      </c>
      <c r="DJ21">
        <v>-8.343629047317426E-2</v>
      </c>
      <c r="DK21">
        <v>-0.19296516614515735</v>
      </c>
      <c r="DL21">
        <v>-0.21298528662945818</v>
      </c>
      <c r="DM21">
        <v>6.0989641058491528E-2</v>
      </c>
      <c r="DN21">
        <v>5.0647716573005139E-2</v>
      </c>
      <c r="DO21">
        <v>8.2094532792533169E-3</v>
      </c>
      <c r="DP21">
        <v>-2.1363769150396148E-2</v>
      </c>
      <c r="DQ21">
        <v>-8.0641418989888108E-2</v>
      </c>
      <c r="DR21">
        <v>0.15289349157236684</v>
      </c>
      <c r="DS21">
        <v>0.11601620615009015</v>
      </c>
      <c r="DT21">
        <v>0.1528168436913242</v>
      </c>
      <c r="DU21">
        <v>7.0667374357772941E-2</v>
      </c>
      <c r="DV21">
        <v>-4.6374956704448113E-2</v>
      </c>
      <c r="DW21">
        <v>0.2423979347388876</v>
      </c>
      <c r="DX21">
        <v>0.20070427786497519</v>
      </c>
      <c r="DY21">
        <v>6.4533377514763443E-2</v>
      </c>
      <c r="DZ21">
        <v>0.13045379943568858</v>
      </c>
      <c r="EA21">
        <v>0.1187405668689277</v>
      </c>
      <c r="EB21">
        <v>5.2106172389770375E-2</v>
      </c>
      <c r="EC21">
        <v>-0.14037341204619944</v>
      </c>
      <c r="ED21">
        <v>0.15643472726883498</v>
      </c>
      <c r="EE21">
        <v>-9.1264527465342485E-2</v>
      </c>
      <c r="EF21">
        <v>6.5178474792959795E-2</v>
      </c>
      <c r="EG21">
        <v>0.1697794644295158</v>
      </c>
      <c r="EH21">
        <v>0.16154982357837702</v>
      </c>
      <c r="EI21">
        <v>5.8399881571648243E-2</v>
      </c>
      <c r="EJ21">
        <v>-0.15499864285753234</v>
      </c>
      <c r="EK21">
        <v>0.13511272833095478</v>
      </c>
      <c r="EL21">
        <v>0.23306949519489736</v>
      </c>
      <c r="EM21">
        <v>0.26629667998285611</v>
      </c>
      <c r="EN21">
        <v>0.4137937855551545</v>
      </c>
      <c r="EO21">
        <v>8.9263382309938119E-2</v>
      </c>
      <c r="EP21">
        <v>-3.8815110905442894E-2</v>
      </c>
      <c r="EQ21">
        <v>0.1115381553358253</v>
      </c>
      <c r="ER21">
        <v>0.1621378897211663</v>
      </c>
      <c r="ES21">
        <v>0.31814425498004867</v>
      </c>
      <c r="ET21">
        <v>0.10723849297262941</v>
      </c>
      <c r="EU21">
        <v>5.3704178971860958E-2</v>
      </c>
      <c r="EV21">
        <v>0.12392374807066789</v>
      </c>
      <c r="EW21">
        <v>1.9806670976009182E-2</v>
      </c>
      <c r="EX21">
        <v>7.4713849179223649E-2</v>
      </c>
      <c r="EY21">
        <v>0.25012784259187987</v>
      </c>
      <c r="EZ21">
        <v>0.32326323762442577</v>
      </c>
      <c r="FA21">
        <v>3.0200446792489514E-2</v>
      </c>
      <c r="FB21">
        <v>0.12750715223779704</v>
      </c>
      <c r="FC21">
        <v>0.13747978948240555</v>
      </c>
      <c r="FD21">
        <v>-5.6772000140639163E-2</v>
      </c>
      <c r="FE21">
        <v>0.24233030898826341</v>
      </c>
      <c r="FF21">
        <v>-5.2744523003397582E-2</v>
      </c>
      <c r="FG21">
        <v>-2.2424858539898788E-2</v>
      </c>
      <c r="FH21">
        <v>0.11302709629807028</v>
      </c>
      <c r="FI21">
        <v>0.11486273752339182</v>
      </c>
      <c r="FJ21">
        <v>-1.8777745360533866E-3</v>
      </c>
      <c r="FK21">
        <v>0.38828049215064253</v>
      </c>
      <c r="FL21">
        <v>0.26341856943906361</v>
      </c>
      <c r="FM21">
        <v>-3.1037250233471855E-2</v>
      </c>
      <c r="FN21">
        <v>0.18609439955225721</v>
      </c>
      <c r="FO21">
        <v>0.20060170309563638</v>
      </c>
      <c r="FP21">
        <v>2.4666735068680321E-2</v>
      </c>
      <c r="FQ21">
        <v>-0.17537412863300197</v>
      </c>
      <c r="FR21">
        <v>-3.2804204380082309E-2</v>
      </c>
      <c r="FS21">
        <v>1.7444146746991816E-2</v>
      </c>
      <c r="FT21">
        <v>-3.2157388522843861E-2</v>
      </c>
      <c r="FU21">
        <v>-7.0458319611698267E-2</v>
      </c>
      <c r="FV21">
        <v>-1.2578782206860073E-2</v>
      </c>
      <c r="FW21">
        <v>-0.10110562692043386</v>
      </c>
      <c r="FX21">
        <v>7.7766384871919531E-2</v>
      </c>
      <c r="FY21">
        <v>-0.11992638893232296</v>
      </c>
      <c r="FZ21">
        <v>-4.8691159169598687E-2</v>
      </c>
      <c r="GA21">
        <v>0.19637246430643104</v>
      </c>
      <c r="GB21">
        <v>-1.4493007302566864E-2</v>
      </c>
      <c r="GC21">
        <v>2.8187722050879931E-2</v>
      </c>
      <c r="GD21">
        <v>-9.4718376625664031E-3</v>
      </c>
      <c r="GE21">
        <v>0.14172517866518292</v>
      </c>
      <c r="GF21">
        <v>3.5790646652843712E-2</v>
      </c>
      <c r="GG21">
        <v>0.14055834721843596</v>
      </c>
      <c r="GH21">
        <v>5.0557362115643732E-2</v>
      </c>
      <c r="GI21">
        <v>0.12715448922940711</v>
      </c>
      <c r="GJ21">
        <v>6.1686696554589512E-2</v>
      </c>
      <c r="GK21">
        <v>7.9157217577440514E-2</v>
      </c>
      <c r="GL21">
        <v>0.14140648638494124</v>
      </c>
      <c r="GM21">
        <v>0.16741110256783592</v>
      </c>
      <c r="GN21">
        <v>0.15028474811416459</v>
      </c>
      <c r="GO21">
        <v>0.15516307717841621</v>
      </c>
      <c r="GP21">
        <v>0.12968810490430502</v>
      </c>
      <c r="GQ21">
        <v>3.2345021009077435E-2</v>
      </c>
      <c r="GR21">
        <v>-0.10537786607553822</v>
      </c>
      <c r="GS21">
        <v>7.6572713919082255E-2</v>
      </c>
      <c r="GT21">
        <v>-0.25016061778721904</v>
      </c>
      <c r="GU21">
        <v>0.14586041765820768</v>
      </c>
      <c r="GV21">
        <v>0.18739243912539968</v>
      </c>
      <c r="GW21">
        <v>0.20512077275465071</v>
      </c>
      <c r="GX21">
        <v>-6.9371693479303553E-2</v>
      </c>
      <c r="GY21">
        <v>3.1305337633409577E-2</v>
      </c>
      <c r="GZ21">
        <v>0.11433674458256003</v>
      </c>
      <c r="HA21">
        <v>0.1268942943799076</v>
      </c>
      <c r="HB21">
        <v>7.6154859285383944E-2</v>
      </c>
      <c r="HC21">
        <v>0.10458033889126443</v>
      </c>
      <c r="HD21">
        <v>-5.2813447966574834E-3</v>
      </c>
      <c r="HE21">
        <v>0.19811380324837438</v>
      </c>
      <c r="HF21">
        <v>3.6462372537355014E-2</v>
      </c>
      <c r="HG21">
        <v>0.17634400627346994</v>
      </c>
      <c r="HH21">
        <v>9.0211009641675735E-2</v>
      </c>
      <c r="HI21">
        <v>-4.7010128467704984E-2</v>
      </c>
      <c r="HJ21">
        <v>0.24445632021472186</v>
      </c>
      <c r="HK21">
        <v>0.26438975671219411</v>
      </c>
      <c r="HL21">
        <v>0.19602616970871078</v>
      </c>
      <c r="HM21">
        <v>0.11565305048020701</v>
      </c>
      <c r="HN21">
        <v>0.19342309748021133</v>
      </c>
      <c r="HO21">
        <v>0.18339502641366084</v>
      </c>
      <c r="HP21">
        <v>7.539073773821714E-2</v>
      </c>
      <c r="HQ21">
        <v>0.21354709042594916</v>
      </c>
      <c r="HR21">
        <v>0.13062303012992352</v>
      </c>
      <c r="HS21">
        <v>0.20971102232978966</v>
      </c>
      <c r="HT21">
        <v>0.16212865403218188</v>
      </c>
      <c r="HU21">
        <v>0.16015049093607597</v>
      </c>
      <c r="HV21">
        <v>2.4741640794798937E-2</v>
      </c>
      <c r="HW21">
        <v>0.10420679704360925</v>
      </c>
      <c r="HX21">
        <v>-5.7170235358659283E-2</v>
      </c>
      <c r="HY21">
        <v>0.14094590954883818</v>
      </c>
      <c r="HZ21">
        <v>6.8504969235140115E-2</v>
      </c>
      <c r="IA21">
        <v>0.1193515412420068</v>
      </c>
      <c r="IB21">
        <v>0.11622457833235794</v>
      </c>
      <c r="IC21">
        <v>0.10477664143218479</v>
      </c>
      <c r="ID21">
        <v>0.15415067982725816</v>
      </c>
      <c r="IE21">
        <v>-3.0482386926998509E-2</v>
      </c>
      <c r="IF21">
        <v>0.12980324746818458</v>
      </c>
      <c r="IG21">
        <v>6.2589227979095427E-2</v>
      </c>
      <c r="IH21">
        <v>5.2451045975793628E-2</v>
      </c>
      <c r="II21">
        <v>-6.7140727632333419E-2</v>
      </c>
      <c r="IJ21">
        <v>-0.14463013794438315</v>
      </c>
      <c r="IK21">
        <v>0.16863141284166669</v>
      </c>
      <c r="IL21">
        <v>0.13912284650584686</v>
      </c>
      <c r="IM21">
        <v>0.22205210691637486</v>
      </c>
      <c r="IN21">
        <v>-7.4198901910547455E-2</v>
      </c>
      <c r="IO21">
        <v>-0.28109309777745967</v>
      </c>
      <c r="IP21">
        <v>-1.5270863432777079E-2</v>
      </c>
      <c r="IQ21">
        <v>0.19190569910918376</v>
      </c>
      <c r="IR21">
        <v>0.18081996829350244</v>
      </c>
      <c r="IS21">
        <v>0.13322596193167577</v>
      </c>
      <c r="IT21">
        <v>2.4178317237546432E-2</v>
      </c>
      <c r="IU21">
        <v>0</v>
      </c>
      <c r="IV21">
        <v>7.1959723956519159E-2</v>
      </c>
      <c r="IW21">
        <v>-6.9472372814767397E-2</v>
      </c>
      <c r="IX21">
        <v>9.9100807017506912E-2</v>
      </c>
      <c r="IY21">
        <v>7.9190591650389275E-2</v>
      </c>
      <c r="IZ21">
        <v>0.22865263170880809</v>
      </c>
      <c r="JA21">
        <v>6.5737688917853448E-2</v>
      </c>
      <c r="JB21">
        <v>2.7803702371052889E-2</v>
      </c>
      <c r="JC21">
        <v>0.19548957279704662</v>
      </c>
      <c r="JD21">
        <v>0.22240010838331248</v>
      </c>
      <c r="JE21">
        <v>3.9499722193142902E-3</v>
      </c>
      <c r="JF21">
        <v>7.101488137548348E-2</v>
      </c>
      <c r="JG21">
        <v>0.14248023373048901</v>
      </c>
      <c r="JH21">
        <v>0.24842088493900094</v>
      </c>
      <c r="JI21">
        <v>4.0779784695208578E-2</v>
      </c>
      <c r="JJ21">
        <v>0.13976725343978821</v>
      </c>
      <c r="JK21">
        <v>6.4074763767111201E-2</v>
      </c>
      <c r="JL21">
        <v>0.16345494159117291</v>
      </c>
      <c r="JM21">
        <v>0.134517246236216</v>
      </c>
      <c r="JN21">
        <v>0.10856264508941101</v>
      </c>
      <c r="JO21">
        <v>-0.11609419846615332</v>
      </c>
      <c r="JP21">
        <v>0.1379769861938665</v>
      </c>
      <c r="JQ21">
        <v>0.13346730443915761</v>
      </c>
      <c r="JR21">
        <v>3.9004208263033469E-2</v>
      </c>
      <c r="JS21">
        <v>2.0864066179669079E-2</v>
      </c>
      <c r="JT21">
        <v>1.2700076625542645E-2</v>
      </c>
      <c r="JU21">
        <v>5.8830399063847315E-2</v>
      </c>
      <c r="JV21">
        <v>1.4084846197213174E-2</v>
      </c>
      <c r="JW21">
        <v>2.9739512040821557E-2</v>
      </c>
      <c r="JX21">
        <v>1.9999917596144442E-2</v>
      </c>
      <c r="JY21">
        <v>5.2443260538010093E-2</v>
      </c>
      <c r="JZ21">
        <v>0.14321042667732883</v>
      </c>
      <c r="KA21">
        <v>0</v>
      </c>
      <c r="KB21">
        <v>-0.11377241704194514</v>
      </c>
      <c r="KC21">
        <v>0.10682415772604886</v>
      </c>
      <c r="KD21">
        <v>8.9831352786936963E-2</v>
      </c>
      <c r="KE21">
        <v>-3.9935842185897227E-2</v>
      </c>
      <c r="KF21">
        <v>-0.18787163100579735</v>
      </c>
      <c r="KG21">
        <v>-0.11109780879651203</v>
      </c>
      <c r="KH21">
        <v>0.21770900657724299</v>
      </c>
      <c r="KI21">
        <v>0.16883979580801356</v>
      </c>
      <c r="KJ21">
        <v>2.8851573451589216E-2</v>
      </c>
      <c r="KK21">
        <v>6.5912333870291467E-2</v>
      </c>
      <c r="KL21">
        <v>0.12257299156169191</v>
      </c>
      <c r="KM21">
        <v>0.10608658308771868</v>
      </c>
      <c r="KN21">
        <v>-5.7939411859238781E-2</v>
      </c>
      <c r="KO21">
        <v>-4.2462785563721489E-2</v>
      </c>
      <c r="KP21">
        <v>0.1507043441833168</v>
      </c>
      <c r="KQ21">
        <v>0.14570406676055717</v>
      </c>
      <c r="KR21">
        <v>0.14850322633418331</v>
      </c>
      <c r="KS21">
        <v>0.27099200501835924</v>
      </c>
      <c r="KT21">
        <v>0.12693941094236966</v>
      </c>
      <c r="KU21">
        <v>0.16593176408545776</v>
      </c>
      <c r="KV21">
        <v>0.18853034662660054</v>
      </c>
      <c r="KW21">
        <v>0.15214711348930557</v>
      </c>
      <c r="KX21">
        <v>0.18231257856167865</v>
      </c>
      <c r="KY21">
        <v>2.6942840166450734E-2</v>
      </c>
      <c r="KZ21">
        <v>9.3214021883423703E-2</v>
      </c>
      <c r="LA21">
        <v>8.5049028901763926E-2</v>
      </c>
      <c r="LB21">
        <v>0.12054032910731799</v>
      </c>
      <c r="LC21">
        <v>9.1337157982565004E-2</v>
      </c>
      <c r="LD21">
        <v>0.17277457137735558</v>
      </c>
      <c r="LE21">
        <v>0.16161753791357886</v>
      </c>
      <c r="LF21">
        <v>0.17564067468577604</v>
      </c>
      <c r="LG21">
        <v>4.1628131819333534E-3</v>
      </c>
      <c r="LH21">
        <v>0.13768139326920312</v>
      </c>
      <c r="LI21">
        <v>0.13347142920219224</v>
      </c>
      <c r="LJ21">
        <v>-1.5754264323091401E-2</v>
      </c>
      <c r="LK21">
        <v>0.15182803298657988</v>
      </c>
      <c r="LL21">
        <v>8.3732571164077271E-2</v>
      </c>
      <c r="LM21">
        <v>0</v>
      </c>
      <c r="LN21">
        <v>0.10538642205800391</v>
      </c>
      <c r="LO21">
        <v>0.18966547469256953</v>
      </c>
      <c r="LP21">
        <v>9.2353886078389888E-2</v>
      </c>
      <c r="LQ21">
        <v>9.2160248556528379E-2</v>
      </c>
      <c r="LR21">
        <v>3.7355488018439194E-2</v>
      </c>
      <c r="LS21">
        <v>0.15606484483129623</v>
      </c>
      <c r="LT21">
        <v>0.19189894609069547</v>
      </c>
      <c r="LU21">
        <v>6.052763475667066E-2</v>
      </c>
      <c r="LV21">
        <v>0.22507617369287655</v>
      </c>
      <c r="LW21">
        <v>3.8674126191594091E-2</v>
      </c>
      <c r="LX21">
        <v>2.0008918357257426E-2</v>
      </c>
      <c r="LY21">
        <v>2.8683104194824196E-2</v>
      </c>
      <c r="LZ21">
        <v>0.13123739051162234</v>
      </c>
      <c r="MA21">
        <v>-5.8875053676121843E-2</v>
      </c>
      <c r="MB21">
        <v>7.0153300976033353E-2</v>
      </c>
      <c r="MC21">
        <v>-0.37869256607980084</v>
      </c>
      <c r="MD21">
        <v>0.13795728901951279</v>
      </c>
      <c r="ME21">
        <v>4.251635340345316E-2</v>
      </c>
      <c r="MF21">
        <v>0.26882193554692513</v>
      </c>
      <c r="MG21">
        <v>4.6154909958618692E-2</v>
      </c>
      <c r="MH21">
        <v>-3.361574676695351E-2</v>
      </c>
      <c r="MI21">
        <v>-4.465289848480678E-3</v>
      </c>
      <c r="MJ21">
        <v>0.10379679368164337</v>
      </c>
      <c r="MK21">
        <v>0.11078953878832683</v>
      </c>
      <c r="ML21">
        <v>0.16788263769130415</v>
      </c>
      <c r="MM21">
        <v>2.7457599426296143E-2</v>
      </c>
      <c r="MN21">
        <v>7.8019665797665727E-2</v>
      </c>
      <c r="MO21">
        <v>0.16094239371923266</v>
      </c>
      <c r="MP21">
        <v>0.15992353465279074</v>
      </c>
      <c r="MQ21">
        <v>0.23050990562915405</v>
      </c>
      <c r="MR21">
        <v>0.23493424008414598</v>
      </c>
      <c r="MS21">
        <v>0.20908435299370559</v>
      </c>
      <c r="MT21">
        <v>8.445419664129343E-2</v>
      </c>
      <c r="MU21">
        <v>0.14046074570294578</v>
      </c>
      <c r="MV21">
        <v>5.3407932336576272E-2</v>
      </c>
      <c r="MW21">
        <v>-1.2375054564188128E-2</v>
      </c>
      <c r="MX21">
        <v>0.11030278200907416</v>
      </c>
      <c r="MY21">
        <v>0.18235346031770155</v>
      </c>
      <c r="MZ21">
        <v>-0.57395866329482692</v>
      </c>
      <c r="NA21">
        <v>0.21681793085917844</v>
      </c>
      <c r="NB21">
        <v>-0.16190606549023939</v>
      </c>
      <c r="NC21">
        <v>-0.23981962806838808</v>
      </c>
      <c r="ND21">
        <v>0.14164691011243308</v>
      </c>
      <c r="NE21">
        <v>0.24116205681688804</v>
      </c>
      <c r="NF21">
        <v>7.7538667592917859E-2</v>
      </c>
      <c r="NG21">
        <v>4.0557058765625514E-2</v>
      </c>
      <c r="NH21">
        <v>8.5481534430398257E-2</v>
      </c>
      <c r="NI21">
        <v>7.6967130732357641E-2</v>
      </c>
      <c r="NJ21">
        <v>3.0031317231208658E-2</v>
      </c>
      <c r="NK21">
        <v>0.10139882682093711</v>
      </c>
      <c r="NL21">
        <v>0.17141993346021805</v>
      </c>
      <c r="NM21">
        <v>0.42846165640606909</v>
      </c>
      <c r="NN21">
        <v>0.17823707781862791</v>
      </c>
      <c r="NO21">
        <v>1.7852623930887841E-2</v>
      </c>
      <c r="NP21">
        <v>-1.1716093440200808E-2</v>
      </c>
      <c r="NQ21">
        <v>3.8175507936623061E-2</v>
      </c>
      <c r="NR21">
        <v>0.15360914229343767</v>
      </c>
      <c r="NS21">
        <v>0.1606129115314833</v>
      </c>
      <c r="NT21">
        <v>0.16607319633571704</v>
      </c>
      <c r="NU21">
        <v>-0.25979861654337461</v>
      </c>
      <c r="NV21">
        <v>0.13927017072989895</v>
      </c>
      <c r="NW21">
        <v>0.17447670507770024</v>
      </c>
      <c r="NX21">
        <v>0.12118378420358479</v>
      </c>
      <c r="NY21">
        <v>-5.2363925246224553E-2</v>
      </c>
      <c r="NZ21">
        <v>3.4726276360518634E-3</v>
      </c>
      <c r="OA21">
        <v>3.8460389318260825E-2</v>
      </c>
      <c r="OB21">
        <v>0.17846633676952173</v>
      </c>
      <c r="OC21">
        <v>0.16114440790934456</v>
      </c>
      <c r="OD21">
        <v>-0.14104574405045706</v>
      </c>
      <c r="OE21">
        <v>0.21229254174767315</v>
      </c>
      <c r="OF21">
        <v>0.10178760395207043</v>
      </c>
      <c r="OG21">
        <v>0.16732850929349496</v>
      </c>
      <c r="OH21">
        <v>0.17063437895969519</v>
      </c>
      <c r="OI21">
        <v>5.0857898670692896E-2</v>
      </c>
      <c r="OJ21">
        <v>-5.9341930840311093E-2</v>
      </c>
      <c r="OK21">
        <v>5.4990654518401599E-2</v>
      </c>
      <c r="OL21">
        <v>0.18031598509106039</v>
      </c>
      <c r="OM21">
        <v>0.12251979795397498</v>
      </c>
      <c r="ON21">
        <v>0.12995132739094672</v>
      </c>
      <c r="OO21">
        <v>0.13840959328629313</v>
      </c>
      <c r="OP21">
        <v>0.13822536000452737</v>
      </c>
      <c r="OQ21">
        <v>9.5288479435779366E-2</v>
      </c>
      <c r="OR21">
        <v>0.10732733417086761</v>
      </c>
      <c r="OS21">
        <v>0.1470637338770793</v>
      </c>
      <c r="OT21">
        <v>4.2901844810511687E-2</v>
      </c>
      <c r="OU21">
        <v>3.1122178155029562E-2</v>
      </c>
      <c r="OV21">
        <v>7.3308953898859858E-2</v>
      </c>
      <c r="OW21">
        <v>-2.3530497410194161E-2</v>
      </c>
      <c r="OX21">
        <v>0.13976830533762688</v>
      </c>
      <c r="OY21">
        <v>0.31984369619464181</v>
      </c>
      <c r="OZ21">
        <v>4.7248839453095264E-2</v>
      </c>
      <c r="PA21">
        <v>3.4595117857455518E-2</v>
      </c>
      <c r="PB21">
        <v>2.9157842418167709E-2</v>
      </c>
      <c r="PC21">
        <v>0.17848628590704499</v>
      </c>
      <c r="PD21">
        <v>7.3554951705042976E-2</v>
      </c>
      <c r="PE21">
        <v>8.0126920327379642E-2</v>
      </c>
      <c r="PF21">
        <v>9.3284853891518416E-2</v>
      </c>
      <c r="PG21">
        <v>0.30588720037322181</v>
      </c>
      <c r="PH21">
        <v>-9.0520585139503951E-2</v>
      </c>
      <c r="PI21">
        <v>-1.1276083869740999E-2</v>
      </c>
      <c r="PJ21">
        <v>2.7456476847628423E-2</v>
      </c>
      <c r="PK21">
        <v>5.2393253250001666E-2</v>
      </c>
      <c r="PL21">
        <v>-3.9461353387538312E-2</v>
      </c>
      <c r="PM21">
        <v>0.11664029178375991</v>
      </c>
      <c r="PN21">
        <v>6.7854617808857515E-2</v>
      </c>
      <c r="PO21">
        <v>4.1298071653741143E-2</v>
      </c>
      <c r="PP21">
        <v>0.13192456741443026</v>
      </c>
      <c r="PQ21">
        <v>0.10607177623548193</v>
      </c>
      <c r="PR21">
        <v>0.1244650470058609</v>
      </c>
      <c r="PS21">
        <v>0.10411564349105426</v>
      </c>
      <c r="PT21">
        <v>0.12636471104625385</v>
      </c>
      <c r="PU21">
        <v>0.16528317690863548</v>
      </c>
      <c r="PV21">
        <v>0.16568051993471247</v>
      </c>
      <c r="PW21">
        <v>-0.10816135304532906</v>
      </c>
      <c r="PX21">
        <v>-0.1109283727980195</v>
      </c>
      <c r="PY21">
        <v>-0.13346865539936947</v>
      </c>
      <c r="PZ21">
        <v>2.2380939863207695E-2</v>
      </c>
      <c r="QA21">
        <v>5.9067479354602589E-2</v>
      </c>
      <c r="QB21">
        <v>8.6927231577060941E-3</v>
      </c>
      <c r="QC21">
        <v>4.0805727612838023E-2</v>
      </c>
      <c r="QD21">
        <v>0.21131404057452408</v>
      </c>
      <c r="QE21">
        <v>0.17793463546198007</v>
      </c>
      <c r="QF21">
        <v>0.17745273462513406</v>
      </c>
      <c r="QG21">
        <v>0.13737448682352088</v>
      </c>
      <c r="QH21">
        <v>0.13352992158524066</v>
      </c>
      <c r="QI21">
        <v>0.15010969831679175</v>
      </c>
      <c r="QJ21">
        <v>0.12131337683179599</v>
      </c>
      <c r="QK21">
        <v>0.37115930387334417</v>
      </c>
      <c r="QL21">
        <v>6.3183962738739455E-2</v>
      </c>
      <c r="QM21">
        <v>0.13102429140267341</v>
      </c>
      <c r="QN21">
        <v>0.1963642063467618</v>
      </c>
      <c r="QO21">
        <v>6.039478703697259E-2</v>
      </c>
      <c r="QP21">
        <v>-3.5093592148630441E-2</v>
      </c>
      <c r="QQ21">
        <v>-7.1818542045317443E-2</v>
      </c>
      <c r="QR21">
        <v>-9.6387572618184994E-2</v>
      </c>
      <c r="QS21">
        <v>4.7389548999365996E-2</v>
      </c>
      <c r="QT21">
        <v>0.23229653660867211</v>
      </c>
      <c r="QU21">
        <v>-1.9435241055395713E-3</v>
      </c>
      <c r="QV21">
        <v>-5.7166688389502854E-2</v>
      </c>
      <c r="QW21">
        <v>-0.33473186754021034</v>
      </c>
      <c r="QX21">
        <v>0.16175403523092446</v>
      </c>
      <c r="QY21">
        <v>-0.1009323912886101</v>
      </c>
      <c r="QZ21">
        <v>2.018616398856268E-2</v>
      </c>
      <c r="RA21">
        <v>0</v>
      </c>
      <c r="RB21">
        <v>0.17264301169841517</v>
      </c>
      <c r="RC21">
        <v>8.3824809214034901E-2</v>
      </c>
      <c r="RD21">
        <v>0.25545794103074954</v>
      </c>
      <c r="RE21">
        <v>-6.9002571231363399E-2</v>
      </c>
      <c r="RF21">
        <v>2.408672380911729E-3</v>
      </c>
      <c r="RG21">
        <v>0.22940195350263223</v>
      </c>
      <c r="RH21">
        <v>0.20519763845792835</v>
      </c>
      <c r="RI21">
        <v>0.16447870081641425</v>
      </c>
      <c r="RJ21">
        <v>2.2583076511366647E-2</v>
      </c>
      <c r="RK21">
        <v>9.4853448381323799E-2</v>
      </c>
      <c r="RL21">
        <v>7.8104923440991403E-2</v>
      </c>
      <c r="RM21">
        <v>2.4587219922395903E-2</v>
      </c>
      <c r="RN21">
        <v>0</v>
      </c>
      <c r="RO21">
        <v>0.27782828242037072</v>
      </c>
      <c r="RP21">
        <v>-9.1650634222219566E-4</v>
      </c>
      <c r="RQ21">
        <v>0.15496057088087542</v>
      </c>
      <c r="RR21">
        <v>-9.2324013479001751E-2</v>
      </c>
      <c r="RS21">
        <v>6.4870723404347394E-2</v>
      </c>
      <c r="RT21">
        <v>8.6121380490868871E-2</v>
      </c>
      <c r="RU21">
        <v>0.16251007990109526</v>
      </c>
      <c r="RV21">
        <v>3.6358422302874616E-2</v>
      </c>
      <c r="RW21">
        <v>0.12604618244198079</v>
      </c>
      <c r="RX21">
        <v>0.12755458700849756</v>
      </c>
      <c r="RY21">
        <v>9.5301388634176115E-2</v>
      </c>
      <c r="RZ21">
        <v>0.25132087870776315</v>
      </c>
      <c r="SA21">
        <v>0.26238965409244536</v>
      </c>
      <c r="SB21">
        <v>-0.17833484055013324</v>
      </c>
      <c r="SC21">
        <v>-5.4683102530850049E-2</v>
      </c>
      <c r="SD21">
        <v>3.7734219601842825E-2</v>
      </c>
      <c r="SE21">
        <v>-0.11777097533063388</v>
      </c>
      <c r="SF21">
        <v>0.10143687791445659</v>
      </c>
      <c r="SG21">
        <v>0.23364732029526367</v>
      </c>
      <c r="SH21">
        <v>9.9067841430952472E-2</v>
      </c>
      <c r="SI21">
        <v>6.656236107770247E-2</v>
      </c>
      <c r="SJ21">
        <v>0.18967637151831385</v>
      </c>
      <c r="SK21">
        <v>8.0880108281154828E-2</v>
      </c>
      <c r="SL21">
        <v>0.11644529394676779</v>
      </c>
      <c r="SM21">
        <v>-1.5260041032911351E-2</v>
      </c>
      <c r="SN21">
        <v>0.16116948150123617</v>
      </c>
      <c r="SO21">
        <v>-0.17515910780474261</v>
      </c>
      <c r="SP21">
        <v>0.11013843553514539</v>
      </c>
      <c r="SQ21">
        <v>0.17185025692665923</v>
      </c>
      <c r="SR21">
        <v>-2.5736008464021191E-2</v>
      </c>
      <c r="SS21">
        <v>-4.5395834024930588E-2</v>
      </c>
      <c r="ST21">
        <v>0.21229012670883532</v>
      </c>
      <c r="SU21">
        <v>0.14851582691928059</v>
      </c>
      <c r="SV21">
        <v>0.20369531013566089</v>
      </c>
      <c r="SW21">
        <v>0.11256076386760323</v>
      </c>
      <c r="SX21">
        <v>7.0083726594050419E-2</v>
      </c>
      <c r="SY21">
        <v>0.1357794156743744</v>
      </c>
      <c r="SZ21">
        <v>-7.1647060374865984E-2</v>
      </c>
      <c r="TA21">
        <v>8.7586916573862209E-2</v>
      </c>
      <c r="TB21">
        <v>-3.247009455995551E-2</v>
      </c>
      <c r="TC21">
        <v>-0.19901235745352647</v>
      </c>
      <c r="TD21">
        <v>6.4959644152957394E-2</v>
      </c>
      <c r="TE21">
        <v>9.6746760988757688E-2</v>
      </c>
      <c r="TF21">
        <v>3.9622448952552757E-2</v>
      </c>
      <c r="TG21">
        <v>-1.0136123058392281E-2</v>
      </c>
      <c r="TH21">
        <v>0.17518526474037577</v>
      </c>
      <c r="TI21">
        <v>8.226282500617367E-2</v>
      </c>
      <c r="TJ21">
        <v>0.10907237757665275</v>
      </c>
      <c r="TK21">
        <v>1.6021874039468902E-2</v>
      </c>
      <c r="TL21">
        <v>0.12956365828286401</v>
      </c>
      <c r="TM21">
        <v>6.6879377407004351E-2</v>
      </c>
      <c r="TN21">
        <v>-6.5421143228129475E-2</v>
      </c>
      <c r="TO21">
        <v>-0.14310212362347033</v>
      </c>
      <c r="TP21">
        <v>8.1575767437224542E-2</v>
      </c>
      <c r="TQ21">
        <v>9.9008506566237497E-2</v>
      </c>
      <c r="TR21">
        <v>0.11970767953711063</v>
      </c>
      <c r="TS21">
        <v>8.280590368423249E-2</v>
      </c>
      <c r="TT21">
        <v>0.20224111969649364</v>
      </c>
      <c r="TU21">
        <v>-0.11542157959804092</v>
      </c>
      <c r="TV21">
        <v>-0.11083278497749557</v>
      </c>
      <c r="TW21">
        <v>0.15660566366141759</v>
      </c>
      <c r="TX21">
        <v>0.23429351511898008</v>
      </c>
      <c r="TY21">
        <v>0.18785389042250808</v>
      </c>
      <c r="TZ21">
        <v>0.1576491565195253</v>
      </c>
      <c r="UA21">
        <v>1.2238478036470567E-2</v>
      </c>
      <c r="UB21">
        <v>9.7818289564580274E-2</v>
      </c>
      <c r="UC21">
        <v>0</v>
      </c>
      <c r="UD21">
        <v>4.3444774335213841E-2</v>
      </c>
      <c r="UE21">
        <v>-0.16638807775440209</v>
      </c>
      <c r="UF21">
        <v>-9.8622537917307629E-2</v>
      </c>
      <c r="UG21">
        <v>4.3514325392917212E-2</v>
      </c>
      <c r="UH21">
        <v>0.12159628579017709</v>
      </c>
      <c r="UI21">
        <v>0.18235139017452651</v>
      </c>
      <c r="UJ21">
        <v>8.2695184592566029E-2</v>
      </c>
      <c r="UK21">
        <v>-8.7412262842661605E-3</v>
      </c>
      <c r="UL21">
        <v>0</v>
      </c>
      <c r="UM21">
        <v>0.15958898965890733</v>
      </c>
      <c r="UN21">
        <v>0.11780892126786767</v>
      </c>
      <c r="UO21">
        <v>0.17337130997279357</v>
      </c>
      <c r="UP21">
        <v>0.14609261849749589</v>
      </c>
      <c r="UQ21">
        <v>7.1608048660582166E-2</v>
      </c>
      <c r="UR21">
        <v>0.1460612666728171</v>
      </c>
      <c r="US21">
        <v>-0.15216547216941545</v>
      </c>
      <c r="UT21">
        <v>-0.12386167566192535</v>
      </c>
      <c r="UU21">
        <v>-0.2191005070067184</v>
      </c>
      <c r="UV21">
        <v>6.6413415158756012E-2</v>
      </c>
      <c r="UW21">
        <v>-2.8512623010436552E-2</v>
      </c>
      <c r="UX21">
        <v>4.3738447792759851E-2</v>
      </c>
      <c r="UY21">
        <v>5.3676061476514617E-2</v>
      </c>
      <c r="UZ21">
        <v>0.18673727127062473</v>
      </c>
      <c r="VA21">
        <v>0.17883125871880012</v>
      </c>
      <c r="VB21">
        <v>0.17964368456255758</v>
      </c>
      <c r="VC21">
        <v>0.30770314767630463</v>
      </c>
      <c r="VD21">
        <v>0.13352342116235713</v>
      </c>
      <c r="VE21">
        <v>0.15244098544601736</v>
      </c>
      <c r="VF21">
        <v>0.10304872704270771</v>
      </c>
      <c r="VG21">
        <v>0.11033288980296953</v>
      </c>
      <c r="VH21">
        <v>7.3811488639300774E-3</v>
      </c>
      <c r="VI21">
        <v>0.28499723443564895</v>
      </c>
      <c r="VJ21">
        <v>0.22141148941197084</v>
      </c>
      <c r="VK21">
        <v>0.13158210239611276</v>
      </c>
      <c r="VL21">
        <v>0.12855018390714917</v>
      </c>
      <c r="VM21">
        <v>0.10408351944687801</v>
      </c>
      <c r="VN21">
        <v>0.20426136359287966</v>
      </c>
      <c r="VO21">
        <v>3.3344618594969073E-2</v>
      </c>
      <c r="VP21">
        <v>0.12518750527037628</v>
      </c>
      <c r="VQ21">
        <v>0.1059726893919135</v>
      </c>
      <c r="VR21">
        <v>0.21254848022087297</v>
      </c>
      <c r="VS21">
        <v>9.4216466497407097E-3</v>
      </c>
      <c r="VT21">
        <v>-5.5717261442573565E-2</v>
      </c>
      <c r="VU21">
        <v>0.14885690946602317</v>
      </c>
      <c r="VV21">
        <v>0.11255228318306326</v>
      </c>
      <c r="VW21">
        <v>6.098396781059931E-2</v>
      </c>
      <c r="VX21">
        <v>1.4269862870046848E-2</v>
      </c>
      <c r="VY21">
        <v>0.28763133034850968</v>
      </c>
      <c r="VZ21">
        <v>0.1524953243755944</v>
      </c>
      <c r="WA21">
        <v>0.13566761408215483</v>
      </c>
      <c r="WB21">
        <v>-0.4039373612372128</v>
      </c>
      <c r="WC21">
        <v>0.31398362750262637</v>
      </c>
      <c r="WD21">
        <v>0.12332876864158661</v>
      </c>
      <c r="WE21">
        <v>-6.7914607387512635E-2</v>
      </c>
      <c r="WF21">
        <v>-8.0044707803544751E-2</v>
      </c>
      <c r="WG21">
        <v>-6.1913725317209858E-2</v>
      </c>
      <c r="WH21">
        <v>3.1035247620137166E-2</v>
      </c>
      <c r="WI21">
        <v>8.9610433950575483E-2</v>
      </c>
      <c r="WJ21">
        <v>6.0668290892185721E-2</v>
      </c>
      <c r="WK21">
        <v>4.8313609400508807E-2</v>
      </c>
      <c r="WL21">
        <v>0.13681962667012859</v>
      </c>
      <c r="WM21">
        <v>8.5524493152837139E-2</v>
      </c>
      <c r="WN21">
        <v>0.13668631273754592</v>
      </c>
      <c r="WO21">
        <v>4.0419499042895511E-2</v>
      </c>
      <c r="WP21">
        <v>-0.20089991409728133</v>
      </c>
      <c r="WQ21">
        <v>0.13835335500468363</v>
      </c>
      <c r="WR21">
        <v>0</v>
      </c>
      <c r="WS21">
        <v>0.32596091193852661</v>
      </c>
      <c r="WT21">
        <v>0.20007969893764183</v>
      </c>
      <c r="WU21">
        <v>0.2012524242101385</v>
      </c>
      <c r="WV21">
        <v>0.11378266105670481</v>
      </c>
      <c r="WW21">
        <v>0.21084516417616733</v>
      </c>
      <c r="WX21">
        <v>0.19272706935159825</v>
      </c>
      <c r="WY21">
        <v>0.22775613324851871</v>
      </c>
      <c r="WZ21">
        <v>0.13460564691960092</v>
      </c>
      <c r="XA21">
        <v>-0.11206755863127177</v>
      </c>
      <c r="XB21">
        <v>0.1411834276613029</v>
      </c>
      <c r="XC21">
        <v>0.10692147555414118</v>
      </c>
      <c r="XD21">
        <v>4.5434828333605841E-2</v>
      </c>
      <c r="XE21">
        <v>4.6552834262748984E-2</v>
      </c>
      <c r="XF21">
        <v>6.2776197376580287E-2</v>
      </c>
      <c r="XG21">
        <v>-5.3239219717512991E-2</v>
      </c>
      <c r="XH21">
        <v>-8.0855556204247614E-2</v>
      </c>
      <c r="XI21">
        <v>0.30519622157196818</v>
      </c>
      <c r="XJ21">
        <v>7.3817830700093637E-2</v>
      </c>
      <c r="XK21">
        <v>7.7752963569121175E-2</v>
      </c>
      <c r="XL21">
        <v>-3.0788528530739999E-3</v>
      </c>
      <c r="XM21">
        <v>8.9550883949319676E-2</v>
      </c>
      <c r="XN21">
        <v>0.12031894906097279</v>
      </c>
      <c r="XO21">
        <v>0.12108009869432605</v>
      </c>
      <c r="XP21">
        <v>0.21386079733478813</v>
      </c>
      <c r="XQ21">
        <v>0.19466838244624579</v>
      </c>
      <c r="XR21">
        <v>-4.7147279068401868E-2</v>
      </c>
      <c r="XS21">
        <v>4.7487300290735571E-2</v>
      </c>
      <c r="XT21">
        <v>-5.2655383133894097E-2</v>
      </c>
      <c r="XU21">
        <v>0.12920261642928907</v>
      </c>
      <c r="XV21">
        <v>0.14597941140181303</v>
      </c>
      <c r="XW21">
        <v>-9.4433441427904691E-2</v>
      </c>
      <c r="XX21">
        <v>-8.6709325627443105E-3</v>
      </c>
      <c r="XY21">
        <v>-0.19003814026517779</v>
      </c>
      <c r="XZ21">
        <v>-0.19019698516928307</v>
      </c>
      <c r="YA21">
        <v>7.6953832656072349E-2</v>
      </c>
      <c r="YB21">
        <v>8.7087774101856044E-2</v>
      </c>
      <c r="YC21">
        <v>0.19348141003329378</v>
      </c>
      <c r="YD21">
        <v>0.13159431127124646</v>
      </c>
      <c r="YE21">
        <v>2.8989830966001731E-2</v>
      </c>
      <c r="YF21">
        <v>0.22314355131420976</v>
      </c>
      <c r="YG21">
        <v>0.26865252953747354</v>
      </c>
      <c r="YH21">
        <v>0.13939400866915677</v>
      </c>
      <c r="YI21">
        <v>-6.6534443178221422E-2</v>
      </c>
      <c r="YJ21">
        <v>0.41499062128389219</v>
      </c>
      <c r="YK21">
        <v>0.4611089524926284</v>
      </c>
      <c r="YL21">
        <v>-0.1920545133696587</v>
      </c>
      <c r="YM21">
        <v>-6.064619236831837E-2</v>
      </c>
      <c r="YN21">
        <v>4.1825280878842339E-2</v>
      </c>
      <c r="YO21">
        <v>0.17105600438481525</v>
      </c>
      <c r="YP21">
        <v>0.1357891957467712</v>
      </c>
      <c r="YQ21">
        <v>0.31279792902113751</v>
      </c>
      <c r="YR21">
        <v>0.14558063014719194</v>
      </c>
      <c r="YS21">
        <v>0.11085665410855938</v>
      </c>
      <c r="YT21">
        <v>0.18789491897267227</v>
      </c>
      <c r="YU21">
        <v>0.13284114865037566</v>
      </c>
      <c r="YV21">
        <v>-0.1222093707055026</v>
      </c>
      <c r="YW21">
        <v>0.30859774714913418</v>
      </c>
      <c r="YX21">
        <v>0.15382495004597019</v>
      </c>
      <c r="YY21">
        <v>0</v>
      </c>
      <c r="YZ21">
        <v>5.6709833134820607E-3</v>
      </c>
      <c r="ZA21">
        <v>7.1094183809098793E-2</v>
      </c>
      <c r="ZB21">
        <v>0.11991177198171839</v>
      </c>
      <c r="ZC21">
        <v>-3.5389521871382945E-2</v>
      </c>
      <c r="ZD21">
        <v>0.11690532178636896</v>
      </c>
      <c r="ZE21">
        <v>-0.14550135937886252</v>
      </c>
      <c r="ZF21">
        <v>-0.21496448161286197</v>
      </c>
      <c r="ZG21">
        <v>8.4607691984261019E-2</v>
      </c>
      <c r="ZH21">
        <v>4.3808461737745483E-2</v>
      </c>
      <c r="ZI21">
        <v>0.16776964819995982</v>
      </c>
      <c r="ZJ21">
        <v>-1.0150978796551373E-2</v>
      </c>
      <c r="ZK21">
        <v>0.13758819332013711</v>
      </c>
      <c r="ZL21">
        <v>0</v>
      </c>
      <c r="ZM21">
        <v>4.3491420854608422E-2</v>
      </c>
      <c r="ZN21">
        <v>3.7486708903993651E-2</v>
      </c>
      <c r="ZO21">
        <v>-0.31874765425974977</v>
      </c>
      <c r="ZP21">
        <v>0</v>
      </c>
      <c r="ZQ21">
        <v>7.7439814266279994E-2</v>
      </c>
      <c r="ZR21">
        <v>-1.9062719826353963E-2</v>
      </c>
      <c r="ZS21">
        <v>8.0814213433805224E-2</v>
      </c>
      <c r="ZT21">
        <v>0.33348918103759972</v>
      </c>
      <c r="ZU21">
        <v>0.34013528822897438</v>
      </c>
      <c r="ZV21">
        <v>0.15889962024266696</v>
      </c>
      <c r="ZW21">
        <v>0.12799591587130796</v>
      </c>
      <c r="ZX21">
        <v>0.11131052115076594</v>
      </c>
      <c r="ZY21">
        <v>0.2094305378155899</v>
      </c>
      <c r="ZZ21">
        <v>0.12686905128086587</v>
      </c>
      <c r="AAA21">
        <v>0.12249984294252116</v>
      </c>
      <c r="AAB21">
        <v>1.9863709054131644E-2</v>
      </c>
      <c r="AAC21">
        <v>-0.46739136337787079</v>
      </c>
      <c r="AAD21">
        <v>0.15637279561529874</v>
      </c>
      <c r="AAE21">
        <v>0.17473999099127296</v>
      </c>
      <c r="AAF21">
        <v>8.7727947316098884E-2</v>
      </c>
      <c r="AAG21">
        <v>0.10894839335654558</v>
      </c>
      <c r="AAH21">
        <v>0.12604934333180695</v>
      </c>
      <c r="AAI21">
        <v>0.14423204647618554</v>
      </c>
      <c r="AAJ21">
        <v>4.7041147545170477E-2</v>
      </c>
      <c r="AAK21">
        <v>0.17496395731780096</v>
      </c>
      <c r="AAL21">
        <v>0.18952386800786697</v>
      </c>
      <c r="AAM21">
        <v>-0.10528949040832025</v>
      </c>
      <c r="AAN21">
        <v>7.6357470078975753E-2</v>
      </c>
      <c r="AAO21">
        <v>-0.22896452319008195</v>
      </c>
      <c r="AAP21">
        <v>3.9526586450290641E-2</v>
      </c>
      <c r="AAQ21">
        <v>-7.0377456706769176E-2</v>
      </c>
      <c r="AAR21">
        <v>0.14381881079887676</v>
      </c>
      <c r="AAS21">
        <v>8.9639087100508705E-2</v>
      </c>
      <c r="AAT21">
        <v>0.1580001928664643</v>
      </c>
      <c r="AAU21">
        <v>0.13687105997758856</v>
      </c>
      <c r="AAV21">
        <v>7.0510836065241153E-2</v>
      </c>
      <c r="AAW21">
        <v>0.15415474993900333</v>
      </c>
      <c r="AAX21">
        <v>0.15037299938776563</v>
      </c>
      <c r="AAY21">
        <v>-2.0977376324759361E-2</v>
      </c>
      <c r="AAZ21">
        <v>-6.9885388838721363E-2</v>
      </c>
      <c r="ABA21">
        <v>1.1206130250786683E-2</v>
      </c>
      <c r="ABB21">
        <v>-2.4263133340607902E-2</v>
      </c>
      <c r="ABC21">
        <v>0.14747089074630437</v>
      </c>
    </row>
    <row r="22" spans="1:731">
      <c r="A22" s="1">
        <v>33877</v>
      </c>
      <c r="B22">
        <v>-9.1051315670029456E-2</v>
      </c>
      <c r="C22">
        <v>-0.11774489173938005</v>
      </c>
      <c r="D22">
        <v>-9.1943029747217839E-2</v>
      </c>
      <c r="E22">
        <v>-5.4720085064341978E-2</v>
      </c>
      <c r="F22">
        <v>-9.2590109066788662E-2</v>
      </c>
      <c r="G22">
        <v>-8.27400692217789E-2</v>
      </c>
      <c r="H22">
        <v>-3.6353502599604764E-2</v>
      </c>
      <c r="I22">
        <v>-6.8036193898721758E-2</v>
      </c>
      <c r="J22">
        <v>-0.17301572111951716</v>
      </c>
      <c r="K22">
        <v>4.1785297178383009E-2</v>
      </c>
      <c r="L22">
        <v>6.7816656667996966E-2</v>
      </c>
      <c r="M22">
        <v>-5.3889824191793965E-2</v>
      </c>
      <c r="N22">
        <v>-0.12628278326795139</v>
      </c>
      <c r="O22">
        <v>-0.14352538196163261</v>
      </c>
      <c r="P22">
        <v>-6.5764762860815548E-2</v>
      </c>
      <c r="Q22">
        <v>-0.14241069995442926</v>
      </c>
      <c r="R22">
        <v>4.9186755153327301E-2</v>
      </c>
      <c r="S22">
        <v>1.8639868659042703E-2</v>
      </c>
      <c r="T22">
        <v>-0.17097219632266286</v>
      </c>
      <c r="U22">
        <v>2.6424470584111001E-2</v>
      </c>
      <c r="V22">
        <v>-9.3991788051066394E-2</v>
      </c>
      <c r="W22">
        <v>-0.18356537876047388</v>
      </c>
      <c r="X22">
        <v>-0.17968544049501917</v>
      </c>
      <c r="Y22">
        <v>-0.18504569917245203</v>
      </c>
      <c r="Z22">
        <v>-0.17378401421601816</v>
      </c>
      <c r="AA22">
        <v>0.28749576597709214</v>
      </c>
      <c r="AB22">
        <v>-9.3596962558464891E-2</v>
      </c>
      <c r="AC22">
        <v>-0.15646473658283516</v>
      </c>
      <c r="AD22">
        <v>4.5483477578884018E-2</v>
      </c>
      <c r="AE22">
        <v>-0.17245206944585315</v>
      </c>
      <c r="AF22">
        <v>-0.10879846308965026</v>
      </c>
      <c r="AG22">
        <v>-8.5944919787863977E-2</v>
      </c>
      <c r="AH22">
        <v>-0.20584799346359151</v>
      </c>
      <c r="AI22">
        <v>-0.16705226145093965</v>
      </c>
      <c r="AJ22">
        <v>-8.5301355005701646E-3</v>
      </c>
      <c r="AK22">
        <v>-1.7846829861197629E-2</v>
      </c>
      <c r="AL22">
        <v>6.6234671761009431E-2</v>
      </c>
      <c r="AM22">
        <v>-7.7545111356055851E-2</v>
      </c>
      <c r="AN22">
        <v>-5.0850205429159065E-2</v>
      </c>
      <c r="AO22">
        <v>-9.6229783918859821E-2</v>
      </c>
      <c r="AP22">
        <v>-0.13579948159863373</v>
      </c>
      <c r="AQ22">
        <v>-0.15288746171343529</v>
      </c>
      <c r="AR22">
        <v>-0.16247676298219865</v>
      </c>
      <c r="AS22">
        <v>-0.11401151223691403</v>
      </c>
      <c r="AT22">
        <v>-0.19449939633836114</v>
      </c>
      <c r="AU22">
        <v>-9.5352432730346215E-2</v>
      </c>
      <c r="AV22">
        <v>5.1296122677806616E-2</v>
      </c>
      <c r="AW22">
        <v>-9.8581934169795302E-3</v>
      </c>
      <c r="AX22">
        <v>-0.13534863354732679</v>
      </c>
      <c r="AY22">
        <v>-0.17783825181414314</v>
      </c>
      <c r="AZ22">
        <v>-0.11865241193370109</v>
      </c>
      <c r="BA22">
        <v>5.5723908748330456E-2</v>
      </c>
      <c r="BB22">
        <v>9.2725893085669656E-2</v>
      </c>
      <c r="BC22">
        <v>-0.10630639147748898</v>
      </c>
      <c r="BD22">
        <v>-3.1259281515077293E-2</v>
      </c>
      <c r="BE22">
        <v>-0.14118503285751111</v>
      </c>
      <c r="BF22">
        <v>-0.15700464406521319</v>
      </c>
      <c r="BG22">
        <v>-7.877765578619067E-2</v>
      </c>
      <c r="BH22">
        <v>-6.7204487917155914E-2</v>
      </c>
      <c r="BI22">
        <v>-0.17945766691516063</v>
      </c>
      <c r="BJ22">
        <v>-3.7399731880083609E-2</v>
      </c>
      <c r="BK22">
        <v>-0.14238923851758528</v>
      </c>
      <c r="BL22">
        <v>6.5229606168531698E-2</v>
      </c>
      <c r="BM22">
        <v>-4.0406107635491829E-2</v>
      </c>
      <c r="BN22">
        <v>-0.17011980981725755</v>
      </c>
      <c r="BO22">
        <v>-9.1527256625786646E-2</v>
      </c>
      <c r="BP22">
        <v>-0.15118487605032829</v>
      </c>
      <c r="BQ22">
        <v>-0.13494002161152943</v>
      </c>
      <c r="BR22">
        <v>-0.14141451725859788</v>
      </c>
      <c r="BS22">
        <v>-1.7131893111354969E-2</v>
      </c>
      <c r="BT22">
        <v>-7.6233536628346282E-2</v>
      </c>
      <c r="BU22">
        <v>-5.7443770470369561E-2</v>
      </c>
      <c r="BV22">
        <v>-0.1216539407356706</v>
      </c>
      <c r="BW22">
        <v>0.47926481885377337</v>
      </c>
      <c r="BX22">
        <v>0.47028260818463508</v>
      </c>
      <c r="BY22">
        <v>-0.14991890568645394</v>
      </c>
      <c r="BZ22">
        <v>-0.15904093436047215</v>
      </c>
      <c r="CA22">
        <v>-0.16304194206199826</v>
      </c>
      <c r="CB22">
        <v>-0.16743802897036264</v>
      </c>
      <c r="CC22">
        <v>-9.7983007953887272E-2</v>
      </c>
      <c r="CD22">
        <v>-8.5771613990174148E-2</v>
      </c>
      <c r="CE22">
        <v>-0.14929224169344504</v>
      </c>
      <c r="CF22">
        <v>-0.15002970460098755</v>
      </c>
      <c r="CG22">
        <v>1.5689392965645563E-2</v>
      </c>
      <c r="CH22">
        <v>-6.6691374498672157E-2</v>
      </c>
      <c r="CI22">
        <v>-2.7500004699414608E-2</v>
      </c>
      <c r="CJ22">
        <v>5.1684633649944869E-2</v>
      </c>
      <c r="CK22">
        <v>-0.19215912198288268</v>
      </c>
      <c r="CL22">
        <v>-0.11849329506005155</v>
      </c>
      <c r="CM22">
        <v>-0.11536896162648817</v>
      </c>
      <c r="CN22">
        <v>-0.17892468619420177</v>
      </c>
      <c r="CO22">
        <v>-0.14880572656839833</v>
      </c>
      <c r="CP22">
        <v>-0.16530984183585509</v>
      </c>
      <c r="CQ22">
        <v>-0.19261052765634407</v>
      </c>
      <c r="CR22">
        <v>-8.8278367255745602E-2</v>
      </c>
      <c r="CS22">
        <v>-0.104840764565917</v>
      </c>
      <c r="CT22">
        <v>-4.026575452027767E-4</v>
      </c>
      <c r="CU22">
        <v>-0.11720607013952099</v>
      </c>
      <c r="CV22">
        <v>-0.11236296818704429</v>
      </c>
      <c r="CW22">
        <v>-5.4801769588005762E-2</v>
      </c>
      <c r="CX22">
        <v>-3.0003735860106118E-2</v>
      </c>
      <c r="CY22">
        <v>-0.10614967787160876</v>
      </c>
      <c r="CZ22">
        <v>-4.3771849166676313E-2</v>
      </c>
      <c r="DA22">
        <v>-6.6733376304756231E-2</v>
      </c>
      <c r="DB22">
        <v>-6.81065430442616E-2</v>
      </c>
      <c r="DC22">
        <v>6.7969387775767692E-2</v>
      </c>
      <c r="DD22">
        <v>0</v>
      </c>
      <c r="DE22">
        <v>-9.826803394881701E-4</v>
      </c>
      <c r="DF22">
        <v>2.0100235274270038E-2</v>
      </c>
      <c r="DG22">
        <v>-6.3469012845357414E-2</v>
      </c>
      <c r="DH22">
        <v>-6.6693408721763395E-2</v>
      </c>
      <c r="DI22">
        <v>1.3223142422606644E-3</v>
      </c>
      <c r="DJ22">
        <v>-9.6133943688311602E-2</v>
      </c>
      <c r="DK22">
        <v>-4.7521926052013098E-3</v>
      </c>
      <c r="DL22">
        <v>1.2340521078757865E-2</v>
      </c>
      <c r="DM22">
        <v>-0.1462867877949855</v>
      </c>
      <c r="DN22">
        <v>-0.16758406333695658</v>
      </c>
      <c r="DO22">
        <v>0.17027592595675778</v>
      </c>
      <c r="DP22">
        <v>0.20400233339668053</v>
      </c>
      <c r="DQ22">
        <v>-9.6079460947474091E-2</v>
      </c>
      <c r="DR22">
        <v>-0.12669252320044494</v>
      </c>
      <c r="DS22">
        <v>-0.18046394611561406</v>
      </c>
      <c r="DT22">
        <v>-9.3744553669091388E-2</v>
      </c>
      <c r="DU22">
        <v>-6.2578481309287823E-2</v>
      </c>
      <c r="DV22">
        <v>-2.4224034715621824E-2</v>
      </c>
      <c r="DW22">
        <v>-0.23102969407902924</v>
      </c>
      <c r="DX22">
        <v>-0.18773614897845592</v>
      </c>
      <c r="DY22">
        <v>4.584293072257771E-2</v>
      </c>
      <c r="DZ22">
        <v>-0.15535201615414365</v>
      </c>
      <c r="EA22">
        <v>-0.152958971466572</v>
      </c>
      <c r="EB22">
        <v>-1.5358769537077398E-2</v>
      </c>
      <c r="EC22">
        <v>-7.092784770626713E-2</v>
      </c>
      <c r="ED22">
        <v>-0.17243549818450202</v>
      </c>
      <c r="EE22">
        <v>5.88422982105401E-2</v>
      </c>
      <c r="EF22">
        <v>-0.11500309014298693</v>
      </c>
      <c r="EG22">
        <v>-7.8085111302340473E-3</v>
      </c>
      <c r="EH22">
        <v>-0.22175710094413356</v>
      </c>
      <c r="EI22">
        <v>-0.13659053581094135</v>
      </c>
      <c r="EJ22">
        <v>-2.4250426676556771E-2</v>
      </c>
      <c r="EK22">
        <v>-0.1062062867853044</v>
      </c>
      <c r="EL22">
        <v>-9.877510349832791E-2</v>
      </c>
      <c r="EM22">
        <v>-5.6871339506230488E-2</v>
      </c>
      <c r="EN22">
        <v>-0.12342587585193289</v>
      </c>
      <c r="EO22">
        <v>-0.15820540073679579</v>
      </c>
      <c r="EP22">
        <v>-9.9519332131239348E-3</v>
      </c>
      <c r="EQ22">
        <v>-8.7006499119307884E-2</v>
      </c>
      <c r="ER22">
        <v>-0.10737526666472738</v>
      </c>
      <c r="ES22">
        <v>-0.13068556399654194</v>
      </c>
      <c r="ET22">
        <v>-7.018761331161695E-2</v>
      </c>
      <c r="EU22">
        <v>-0.10651101988718809</v>
      </c>
      <c r="EV22">
        <v>-0.14497064072135779</v>
      </c>
      <c r="EW22">
        <v>-9.2370711313996254E-2</v>
      </c>
      <c r="EX22">
        <v>-0.10548550784597741</v>
      </c>
      <c r="EY22">
        <v>5.4015322324925001E-2</v>
      </c>
      <c r="EZ22">
        <v>-0.1880550238591438</v>
      </c>
      <c r="FA22">
        <v>0.15416138468887131</v>
      </c>
      <c r="FB22">
        <v>-0.16833531481921463</v>
      </c>
      <c r="FC22">
        <v>-0.18796576412750687</v>
      </c>
      <c r="FD22">
        <v>-5.3365033223559843E-2</v>
      </c>
      <c r="FE22">
        <v>-0.1797978566714952</v>
      </c>
      <c r="FF22">
        <v>-5.6837306144091389E-2</v>
      </c>
      <c r="FG22">
        <v>-3.8529807175370134E-2</v>
      </c>
      <c r="FH22">
        <v>-0.13027573534688061</v>
      </c>
      <c r="FI22">
        <v>-0.12372542478123727</v>
      </c>
      <c r="FJ22">
        <v>-8.0933036976103406E-2</v>
      </c>
      <c r="FK22">
        <v>-0.14215767267921375</v>
      </c>
      <c r="FL22">
        <v>-6.1482692843811367E-2</v>
      </c>
      <c r="FM22">
        <v>-0.10887159068484559</v>
      </c>
      <c r="FN22">
        <v>-0.19752664357085573</v>
      </c>
      <c r="FO22">
        <v>-0.20060170309563649</v>
      </c>
      <c r="FP22">
        <v>-0.10263048228856216</v>
      </c>
      <c r="FQ22">
        <v>-0.25492138056041252</v>
      </c>
      <c r="FR22">
        <v>-0.14306654949982389</v>
      </c>
      <c r="FS22">
        <v>-0.24164809050573099</v>
      </c>
      <c r="FT22">
        <v>-7.4592686821118026E-2</v>
      </c>
      <c r="FU22">
        <v>-0.10781918801044919</v>
      </c>
      <c r="FV22">
        <v>-0.15207715392159221</v>
      </c>
      <c r="FW22">
        <v>2.1041634726064289E-2</v>
      </c>
      <c r="FX22">
        <v>-0.17013144961422988</v>
      </c>
      <c r="FY22">
        <v>-8.8354745601829543E-2</v>
      </c>
      <c r="FZ22">
        <v>5.6144065215114954E-2</v>
      </c>
      <c r="GA22">
        <v>-9.9512565140485829E-2</v>
      </c>
      <c r="GB22">
        <v>-9.6752260566006262E-2</v>
      </c>
      <c r="GC22">
        <v>-9.3055501234419954E-2</v>
      </c>
      <c r="GD22">
        <v>3.776356785316945E-2</v>
      </c>
      <c r="GE22">
        <v>-8.9622220182175444E-2</v>
      </c>
      <c r="GF22">
        <v>-0.12752244234740692</v>
      </c>
      <c r="GG22">
        <v>-0.12188560551316116</v>
      </c>
      <c r="GH22">
        <v>-0.16832651746194088</v>
      </c>
      <c r="GI22">
        <v>-0.16165236181318063</v>
      </c>
      <c r="GJ22">
        <v>-0.14767036176829287</v>
      </c>
      <c r="GK22">
        <v>-7.9157217577440459E-2</v>
      </c>
      <c r="GL22">
        <v>-0.12882819402850276</v>
      </c>
      <c r="GM22">
        <v>-0.20550692730619197</v>
      </c>
      <c r="GN22">
        <v>-0.17076086427878881</v>
      </c>
      <c r="GO22">
        <v>-0.15516307717841618</v>
      </c>
      <c r="GP22">
        <v>-0.10687152026777495</v>
      </c>
      <c r="GQ22">
        <v>-0.10010147089543485</v>
      </c>
      <c r="GR22">
        <v>-4.9983727749023911E-2</v>
      </c>
      <c r="GS22">
        <v>1.0475573654661785E-2</v>
      </c>
      <c r="GT22">
        <v>2.3000931252670335E-2</v>
      </c>
      <c r="GU22">
        <v>-9.7494214237626775E-2</v>
      </c>
      <c r="GV22">
        <v>-0.17224674992622374</v>
      </c>
      <c r="GW22">
        <v>-0.18103021577226433</v>
      </c>
      <c r="GX22">
        <v>-7.3241144723460161E-2</v>
      </c>
      <c r="GY22">
        <v>-1.609332900418483E-2</v>
      </c>
      <c r="GZ22">
        <v>-0.10919929196499197</v>
      </c>
      <c r="HA22">
        <v>-0.18128031695996871</v>
      </c>
      <c r="HB22">
        <v>-6.1880708128240432E-2</v>
      </c>
      <c r="HC22">
        <v>-0.1204384976027781</v>
      </c>
      <c r="HD22">
        <v>-0.10588867804230777</v>
      </c>
      <c r="HE22">
        <v>-7.5349437241786735E-2</v>
      </c>
      <c r="HF22">
        <v>0</v>
      </c>
      <c r="HG22">
        <v>-0.10073108996307366</v>
      </c>
      <c r="HH22">
        <v>-0.11888175503090373</v>
      </c>
      <c r="HI22">
        <v>-0.14326924705349944</v>
      </c>
      <c r="HJ22">
        <v>-0.17750147818240802</v>
      </c>
      <c r="HK22">
        <v>-0.16823250291350544</v>
      </c>
      <c r="HL22">
        <v>-8.909427137324033E-2</v>
      </c>
      <c r="HM22">
        <v>-7.1861086208098987E-2</v>
      </c>
      <c r="HN22">
        <v>-8.3451033754483386E-2</v>
      </c>
      <c r="HO22">
        <v>-0.12970695206735824</v>
      </c>
      <c r="HP22">
        <v>-8.7034370869426336E-2</v>
      </c>
      <c r="HQ22">
        <v>-0.23483959107740107</v>
      </c>
      <c r="HR22">
        <v>-0.17820343308833878</v>
      </c>
      <c r="HS22">
        <v>-0.20971102232978966</v>
      </c>
      <c r="HT22">
        <v>-0.17015813255265919</v>
      </c>
      <c r="HU22">
        <v>-0.16827638209090698</v>
      </c>
      <c r="HV22">
        <v>-1.229430375036609E-2</v>
      </c>
      <c r="HW22">
        <v>-0.10646391598464726</v>
      </c>
      <c r="HX22">
        <v>-7.8602988457992171E-2</v>
      </c>
      <c r="HY22">
        <v>-0.1463240014619368</v>
      </c>
      <c r="HZ22">
        <v>-0.12515486141479912</v>
      </c>
      <c r="IA22">
        <v>-0.11935154124200677</v>
      </c>
      <c r="IB22">
        <v>-0.13001344271634704</v>
      </c>
      <c r="IC22">
        <v>-0.14737904597355159</v>
      </c>
      <c r="ID22">
        <v>-0.17946542839305177</v>
      </c>
      <c r="IE22">
        <v>-0.13794330802892804</v>
      </c>
      <c r="IF22">
        <v>-0.19103522918205848</v>
      </c>
      <c r="IG22">
        <v>-0.13823372632780564</v>
      </c>
      <c r="IH22">
        <v>-0.14855469432313706</v>
      </c>
      <c r="II22">
        <v>-0.10229741547699898</v>
      </c>
      <c r="IJ22">
        <v>-5.5667382372049032E-2</v>
      </c>
      <c r="IK22">
        <v>1.774749338866913E-3</v>
      </c>
      <c r="IL22">
        <v>2.5625393822387245E-2</v>
      </c>
      <c r="IM22">
        <v>-7.2785162313139598E-2</v>
      </c>
      <c r="IN22">
        <v>4.5115754848652802E-2</v>
      </c>
      <c r="IO22">
        <v>-0.32621934487535759</v>
      </c>
      <c r="IP22">
        <v>-0.13133551121403469</v>
      </c>
      <c r="IQ22">
        <v>-0.15046509390530502</v>
      </c>
      <c r="IR22">
        <v>-0.19028288332702442</v>
      </c>
      <c r="IS22">
        <v>-6.6697786337491446E-2</v>
      </c>
      <c r="IT22">
        <v>-1.2135782492952907E-2</v>
      </c>
      <c r="IU22">
        <v>-6.5235682778053111E-2</v>
      </c>
      <c r="IV22">
        <v>-8.6981604008607855E-2</v>
      </c>
      <c r="IW22">
        <v>-9.7778751800475378E-2</v>
      </c>
      <c r="IX22">
        <v>-0.16919571034043601</v>
      </c>
      <c r="IY22">
        <v>-0.14618872133891633</v>
      </c>
      <c r="IZ22">
        <v>-0.14931505743542886</v>
      </c>
      <c r="JA22">
        <v>0.1278756688176676</v>
      </c>
      <c r="JB22">
        <v>-2.7803702371052948E-2</v>
      </c>
      <c r="JC22">
        <v>-0.24797505156151584</v>
      </c>
      <c r="JD22">
        <v>5.7818579451375564E-2</v>
      </c>
      <c r="JE22">
        <v>-2.1920505737622203E-2</v>
      </c>
      <c r="JF22">
        <v>-4.0026486324344628E-2</v>
      </c>
      <c r="JG22">
        <v>-6.7788272917742393E-2</v>
      </c>
      <c r="JH22">
        <v>-9.0648607219159016E-2</v>
      </c>
      <c r="JI22">
        <v>-4.0779784695208578E-2</v>
      </c>
      <c r="JJ22">
        <v>-4.9500326695437566E-2</v>
      </c>
      <c r="JK22">
        <v>-1.6840139754373592E-2</v>
      </c>
      <c r="JL22">
        <v>-0.21622564922747506</v>
      </c>
      <c r="JM22">
        <v>-0.134517246236216</v>
      </c>
      <c r="JN22">
        <v>-0.10856264508941098</v>
      </c>
      <c r="JO22">
        <v>-1.5484645008124241E-2</v>
      </c>
      <c r="JP22">
        <v>-0.16429190631181081</v>
      </c>
      <c r="JQ22">
        <v>-0.14247985417753783</v>
      </c>
      <c r="JR22">
        <v>-0.12169268933302038</v>
      </c>
      <c r="JS22">
        <v>-7.808662987369884E-2</v>
      </c>
      <c r="JT22">
        <v>-0.14809287938224402</v>
      </c>
      <c r="JU22">
        <v>0.14184672422823644</v>
      </c>
      <c r="JV22">
        <v>-0.10303303933552203</v>
      </c>
      <c r="JW22">
        <v>-0.15784734073710843</v>
      </c>
      <c r="JX22">
        <v>-7.2899292318094555E-2</v>
      </c>
      <c r="JY22">
        <v>-9.8522941511450718E-2</v>
      </c>
      <c r="JZ22">
        <v>-0.11778303565638351</v>
      </c>
      <c r="KA22">
        <v>-0.15604152697420473</v>
      </c>
      <c r="KB22">
        <v>-4.7351840864678078E-2</v>
      </c>
      <c r="KC22">
        <v>-0.13244929552887216</v>
      </c>
      <c r="KD22">
        <v>-0.11181025950571229</v>
      </c>
      <c r="KE22">
        <v>6.6568604783044605E-2</v>
      </c>
      <c r="KF22">
        <v>-5.077781188729788E-2</v>
      </c>
      <c r="KG22">
        <v>-1.4868063480149298E-2</v>
      </c>
      <c r="KH22">
        <v>-2.570985897073344E-2</v>
      </c>
      <c r="KI22">
        <v>-0.14633415744682568</v>
      </c>
      <c r="KJ22">
        <v>-0.13693096716424294</v>
      </c>
      <c r="KK22">
        <v>-0.10455662582523115</v>
      </c>
      <c r="KL22">
        <v>-0.22317166054668897</v>
      </c>
      <c r="KM22">
        <v>-0.12873098836527427</v>
      </c>
      <c r="KN22">
        <v>-4.9724767498377689E-2</v>
      </c>
      <c r="KO22">
        <v>-4.799652101553193E-2</v>
      </c>
      <c r="KP22">
        <v>-0.15070434418331688</v>
      </c>
      <c r="KQ22">
        <v>-7.0230932124548368E-2</v>
      </c>
      <c r="KR22">
        <v>-9.0168543216318439E-2</v>
      </c>
      <c r="KS22">
        <v>-0.15085668008237399</v>
      </c>
      <c r="KT22">
        <v>-4.5946987606958971E-2</v>
      </c>
      <c r="KU22">
        <v>-7.947861877646592E-2</v>
      </c>
      <c r="KV22">
        <v>-0.15748742475621619</v>
      </c>
      <c r="KW22">
        <v>-0.11348370446033783</v>
      </c>
      <c r="KX22">
        <v>-4.5131485523160528E-2</v>
      </c>
      <c r="KY22">
        <v>-6.5925602504212866E-2</v>
      </c>
      <c r="KZ22">
        <v>-7.6127243451288046E-2</v>
      </c>
      <c r="LA22">
        <v>-0.10285035192854379</v>
      </c>
      <c r="LB22">
        <v>-0.1414266843020987</v>
      </c>
      <c r="LC22">
        <v>-0.1681573639660065</v>
      </c>
      <c r="LD22">
        <v>-0.15407205420312703</v>
      </c>
      <c r="LE22">
        <v>-0.1973492719035779</v>
      </c>
      <c r="LF22">
        <v>-0.1441429803885779</v>
      </c>
      <c r="LG22">
        <v>-0.12821999474640636</v>
      </c>
      <c r="LH22">
        <v>-0.1788251533387154</v>
      </c>
      <c r="LI22">
        <v>-9.3506853647591467E-2</v>
      </c>
      <c r="LJ22">
        <v>-0.15412547535598381</v>
      </c>
      <c r="LK22">
        <v>-0.19080669353257948</v>
      </c>
      <c r="LL22">
        <v>-0.17558030252250659</v>
      </c>
      <c r="LM22">
        <v>-9.9254680234629689E-2</v>
      </c>
      <c r="LN22">
        <v>-0.14853192558024864</v>
      </c>
      <c r="LO22">
        <v>-0.18966547469256959</v>
      </c>
      <c r="LP22">
        <v>-0.14536760672054766</v>
      </c>
      <c r="LQ22">
        <v>-9.2160248556528407E-2</v>
      </c>
      <c r="LR22">
        <v>-4.7780407559129767E-2</v>
      </c>
      <c r="LS22">
        <v>-0.18348391556010096</v>
      </c>
      <c r="LT22">
        <v>-0.20480294137974372</v>
      </c>
      <c r="LU22">
        <v>-0.12509152083228939</v>
      </c>
      <c r="LV22">
        <v>-0.1384266632975191</v>
      </c>
      <c r="LW22">
        <v>-3.2115422366580895E-2</v>
      </c>
      <c r="LX22">
        <v>-8.2556160220887881E-2</v>
      </c>
      <c r="LY22">
        <v>-0.16546808602899701</v>
      </c>
      <c r="LZ22">
        <v>-0.16219494006096358</v>
      </c>
      <c r="MA22">
        <v>-6.2559370605453829E-2</v>
      </c>
      <c r="MB22">
        <v>-0.18064132232466504</v>
      </c>
      <c r="MC22">
        <v>-0.3996937269385496</v>
      </c>
      <c r="MD22">
        <v>-0.16191654806503436</v>
      </c>
      <c r="ME22">
        <v>-0.13338925631556323</v>
      </c>
      <c r="MF22">
        <v>-0.20544902037455523</v>
      </c>
      <c r="MG22">
        <v>-9.593835846932415E-2</v>
      </c>
      <c r="MH22">
        <v>-7.3127311978350776E-2</v>
      </c>
      <c r="MI22">
        <v>-3.4140775972750351E-2</v>
      </c>
      <c r="MJ22">
        <v>-0.13554549199622379</v>
      </c>
      <c r="MK22">
        <v>-0.15185811203008764</v>
      </c>
      <c r="ML22">
        <v>-0.15716462846054169</v>
      </c>
      <c r="MM22">
        <v>-0.12956960112829108</v>
      </c>
      <c r="MN22">
        <v>-0.10368927258052392</v>
      </c>
      <c r="MO22">
        <v>-0.19476415579391165</v>
      </c>
      <c r="MP22">
        <v>-8.1518828983492692E-2</v>
      </c>
      <c r="MQ22">
        <v>-0.15905189012250071</v>
      </c>
      <c r="MR22">
        <v>-0.10190332586853899</v>
      </c>
      <c r="MS22">
        <v>-0.18610624820016983</v>
      </c>
      <c r="MT22">
        <v>-0.11651879790674682</v>
      </c>
      <c r="MU22">
        <v>5.6856906822427923E-2</v>
      </c>
      <c r="MV22">
        <v>-0.10605166582199854</v>
      </c>
      <c r="MW22">
        <v>-0.1287962913448886</v>
      </c>
      <c r="MX22">
        <v>-7.8540918125615936E-2</v>
      </c>
      <c r="MY22">
        <v>-8.7112891734733702E-2</v>
      </c>
      <c r="MZ22">
        <v>-0.11918851726511828</v>
      </c>
      <c r="NA22">
        <v>-0.16545243691201397</v>
      </c>
      <c r="NB22">
        <v>-0.14311319191129809</v>
      </c>
      <c r="NC22">
        <v>-0.11489356928730535</v>
      </c>
      <c r="ND22">
        <v>-0.12015019554825691</v>
      </c>
      <c r="NE22">
        <v>-0.17393424758461476</v>
      </c>
      <c r="NF22">
        <v>-9.5261654959595002E-2</v>
      </c>
      <c r="NG22">
        <v>-1.5910902322419629E-3</v>
      </c>
      <c r="NH22">
        <v>-0.17258305835960053</v>
      </c>
      <c r="NI22">
        <v>-3.0073503992386005E-2</v>
      </c>
      <c r="NJ22">
        <v>-9.9105670501527538E-3</v>
      </c>
      <c r="NK22">
        <v>-9.4810793170994251E-2</v>
      </c>
      <c r="NL22">
        <v>-3.4841982858412848E-2</v>
      </c>
      <c r="NM22">
        <v>5.1667533080642862E-2</v>
      </c>
      <c r="NN22">
        <v>-0.20285796187074495</v>
      </c>
      <c r="NO22">
        <v>-3.6029766324710444E-2</v>
      </c>
      <c r="NP22">
        <v>4.5925362917418E-2</v>
      </c>
      <c r="NQ22">
        <v>-9.4028949648276336E-2</v>
      </c>
      <c r="NR22">
        <v>-6.979069445629732E-2</v>
      </c>
      <c r="NS22">
        <v>-8.9625553550079284E-2</v>
      </c>
      <c r="NT22">
        <v>-7.3212080022444725E-2</v>
      </c>
      <c r="NU22">
        <v>6.3858480308915763E-2</v>
      </c>
      <c r="NV22">
        <v>-0.14310823869560013</v>
      </c>
      <c r="NW22">
        <v>-0.15416556221915659</v>
      </c>
      <c r="NX22">
        <v>-0.16666891373880868</v>
      </c>
      <c r="NY22">
        <v>-0.11377276295247819</v>
      </c>
      <c r="NZ22">
        <v>-0.16087534284968735</v>
      </c>
      <c r="OA22">
        <v>-3.3610007131307865E-2</v>
      </c>
      <c r="OB22">
        <v>-0.16291172451993988</v>
      </c>
      <c r="OC22">
        <v>-0.12361155854009548</v>
      </c>
      <c r="OD22">
        <v>4.9325066562501491E-2</v>
      </c>
      <c r="OE22">
        <v>-0.19762939815447167</v>
      </c>
      <c r="OF22">
        <v>-0.10178760395207036</v>
      </c>
      <c r="OG22">
        <v>-0.20619074524017314</v>
      </c>
      <c r="OH22">
        <v>-1.9803579949772471E-2</v>
      </c>
      <c r="OI22">
        <v>-0.15140380369328807</v>
      </c>
      <c r="OJ22">
        <v>-9.6299369456100514E-2</v>
      </c>
      <c r="OK22">
        <v>-0.10856540348029091</v>
      </c>
      <c r="OL22">
        <v>-0.18630001580881705</v>
      </c>
      <c r="OM22">
        <v>0.14452343140923679</v>
      </c>
      <c r="ON22">
        <v>2.5688822162661433E-2</v>
      </c>
      <c r="OO22">
        <v>-0.12289992596186164</v>
      </c>
      <c r="OP22">
        <v>-0.16565120993883323</v>
      </c>
      <c r="OQ22">
        <v>-0.10444067248847834</v>
      </c>
      <c r="OR22">
        <v>-0.14749858149930548</v>
      </c>
      <c r="OS22">
        <v>-0.14706373387707927</v>
      </c>
      <c r="OT22">
        <v>-0.11564849435610558</v>
      </c>
      <c r="OU22">
        <v>-6.8643179719757128E-2</v>
      </c>
      <c r="OV22">
        <v>-4.1221344156164144E-2</v>
      </c>
      <c r="OW22">
        <v>-4.8790164169431945E-2</v>
      </c>
      <c r="OX22">
        <v>-3.4305350905171242E-2</v>
      </c>
      <c r="OY22">
        <v>-5.7500524101203619E-2</v>
      </c>
      <c r="OZ22">
        <v>-9.9054326103897278E-2</v>
      </c>
      <c r="PA22">
        <v>-5.5957270958582599E-2</v>
      </c>
      <c r="PB22">
        <v>-0.11563355894861581</v>
      </c>
      <c r="PC22">
        <v>-0.16460806883214965</v>
      </c>
      <c r="PD22">
        <v>-0.10454334675618192</v>
      </c>
      <c r="PE22">
        <v>-0.13133954771402795</v>
      </c>
      <c r="PF22">
        <v>-0.10082701575961049</v>
      </c>
      <c r="PG22">
        <v>-6.2742468148885983E-2</v>
      </c>
      <c r="PH22">
        <v>6.1248140560634497E-2</v>
      </c>
      <c r="PI22">
        <v>-2.2635642764350317E-2</v>
      </c>
      <c r="PJ22">
        <v>-9.1295479112204564E-2</v>
      </c>
      <c r="PK22">
        <v>-0.11117956030008284</v>
      </c>
      <c r="PL22">
        <v>-7.1133306558348403E-2</v>
      </c>
      <c r="PM22">
        <v>-0.13747502657970215</v>
      </c>
      <c r="PN22">
        <v>-0.15008955700885135</v>
      </c>
      <c r="PO22">
        <v>-7.3388183423327882E-2</v>
      </c>
      <c r="PP22">
        <v>-4.0498074994503239E-2</v>
      </c>
      <c r="PQ22">
        <v>-6.4196310343340212E-3</v>
      </c>
      <c r="PR22">
        <v>5.2942857272780443E-3</v>
      </c>
      <c r="PS22">
        <v>0</v>
      </c>
      <c r="PT22">
        <v>-1.8928950300364039E-2</v>
      </c>
      <c r="PU22">
        <v>-0.1202296206045763</v>
      </c>
      <c r="PV22">
        <v>-7.7536246812804868E-2</v>
      </c>
      <c r="PW22">
        <v>-1.4361487268159136E-2</v>
      </c>
      <c r="PX22">
        <v>-5.0627172414680732E-2</v>
      </c>
      <c r="PY22">
        <v>-3.2388397758641073E-2</v>
      </c>
      <c r="PZ22">
        <v>-0.12999071523631289</v>
      </c>
      <c r="QA22">
        <v>-0.11376941277663929</v>
      </c>
      <c r="QB22">
        <v>-0.17016479734670623</v>
      </c>
      <c r="QC22">
        <v>-0.11128113596236812</v>
      </c>
      <c r="QD22">
        <v>-0.14626271722131506</v>
      </c>
      <c r="QE22">
        <v>-0.1392673314253777</v>
      </c>
      <c r="QF22">
        <v>-0.12477256285727947</v>
      </c>
      <c r="QG22">
        <v>-0.20738752001402513</v>
      </c>
      <c r="QH22">
        <v>-0.16356192165231306</v>
      </c>
      <c r="QI22">
        <v>-5.8180707441059729E-2</v>
      </c>
      <c r="QJ22">
        <v>5.0126400062990434E-2</v>
      </c>
      <c r="QK22">
        <v>-0.13548378886033641</v>
      </c>
      <c r="QL22">
        <v>4.7870132638784526E-3</v>
      </c>
      <c r="QM22">
        <v>-0.17185335928429593</v>
      </c>
      <c r="QN22">
        <v>-0.15934666016242491</v>
      </c>
      <c r="QO22">
        <v>-1.3977887218418904E-2</v>
      </c>
      <c r="QP22">
        <v>-6.4542914337775828E-2</v>
      </c>
      <c r="QQ22">
        <v>-6.7115520776436149E-2</v>
      </c>
      <c r="QR22">
        <v>-5.9649307076685552E-2</v>
      </c>
      <c r="QS22">
        <v>-3.7720578531566962E-2</v>
      </c>
      <c r="QT22">
        <v>-0.16401066466410974</v>
      </c>
      <c r="QU22">
        <v>3.8445768483412579E-2</v>
      </c>
      <c r="QV22">
        <v>-3.7018790045033924E-2</v>
      </c>
      <c r="QW22">
        <v>0.11711537332814653</v>
      </c>
      <c r="QX22">
        <v>-0.13167207240286372</v>
      </c>
      <c r="QY22">
        <v>-0.1526743016063315</v>
      </c>
      <c r="QZ22">
        <v>-0.18232860577379109</v>
      </c>
      <c r="RA22">
        <v>-0.30958417097302832</v>
      </c>
      <c r="RB22">
        <v>-8.8186551194382706E-2</v>
      </c>
      <c r="RC22">
        <v>-0.18736754427249325</v>
      </c>
      <c r="RD22">
        <v>-1.7507346068623909E-2</v>
      </c>
      <c r="RE22">
        <v>-4.6965843513449165E-2</v>
      </c>
      <c r="RF22">
        <v>-0.1798729589367962</v>
      </c>
      <c r="RG22">
        <v>-4.7080396708677537E-2</v>
      </c>
      <c r="RH22">
        <v>-3.1425182271322613E-2</v>
      </c>
      <c r="RI22">
        <v>-4.3593030877304491E-2</v>
      </c>
      <c r="RJ22">
        <v>-9.2367256831379571E-2</v>
      </c>
      <c r="RK22">
        <v>-0.13547301541232901</v>
      </c>
      <c r="RL22">
        <v>-0.1098573977271764</v>
      </c>
      <c r="RM22">
        <v>-0.10672602355353311</v>
      </c>
      <c r="RN22">
        <v>-5.2605425180176704E-2</v>
      </c>
      <c r="RO22">
        <v>-0.12017105380762358</v>
      </c>
      <c r="RP22">
        <v>-1.925628839481144E-2</v>
      </c>
      <c r="RQ22">
        <v>-3.277604311911652E-2</v>
      </c>
      <c r="RR22">
        <v>3.1707698931842845E-2</v>
      </c>
      <c r="RS22">
        <v>-9.395878018900343E-2</v>
      </c>
      <c r="RT22">
        <v>-0.10634042754417521</v>
      </c>
      <c r="RU22">
        <v>-7.6738409082811987E-2</v>
      </c>
      <c r="RV22">
        <v>-1.1973191152611912E-2</v>
      </c>
      <c r="RW22">
        <v>-5.5467207998405696E-2</v>
      </c>
      <c r="RX22">
        <v>-3.576370928457101E-2</v>
      </c>
      <c r="RY22">
        <v>-0.12497366151724792</v>
      </c>
      <c r="RZ22">
        <v>-0.20116415380378991</v>
      </c>
      <c r="SA22">
        <v>-0.17308875204894988</v>
      </c>
      <c r="SB22">
        <v>7.0653737285634108E-2</v>
      </c>
      <c r="SC22">
        <v>-0.14073618066607915</v>
      </c>
      <c r="SD22">
        <v>-0.10948948305022009</v>
      </c>
      <c r="SE22">
        <v>-0.20251761868801105</v>
      </c>
      <c r="SF22">
        <v>-0.14988750512415117</v>
      </c>
      <c r="SG22">
        <v>-0.19908685204281701</v>
      </c>
      <c r="SH22">
        <v>-2.8700307106614614E-2</v>
      </c>
      <c r="SI22">
        <v>1.0967599166461998E-2</v>
      </c>
      <c r="SJ22">
        <v>-0.14722626813286394</v>
      </c>
      <c r="SK22">
        <v>-0.17462292146785685</v>
      </c>
      <c r="SL22">
        <v>-0.14627742332907806</v>
      </c>
      <c r="SM22">
        <v>-0.14902373010814152</v>
      </c>
      <c r="SN22">
        <v>-0.17527435653008336</v>
      </c>
      <c r="SO22">
        <v>0.36520271069260735</v>
      </c>
      <c r="SP22">
        <v>-0.16289263981036162</v>
      </c>
      <c r="SQ22">
        <v>-5.7790096681058493E-2</v>
      </c>
      <c r="SR22">
        <v>-9.1000414052924278E-2</v>
      </c>
      <c r="SS22">
        <v>-0.1401697467366706</v>
      </c>
      <c r="ST22">
        <v>-7.3687955534949834E-2</v>
      </c>
      <c r="SU22">
        <v>-8.2148602649834437E-2</v>
      </c>
      <c r="SV22">
        <v>-0.16781164559476702</v>
      </c>
      <c r="SW22">
        <v>-9.1505118556315032E-2</v>
      </c>
      <c r="SX22">
        <v>-9.6050509284742319E-2</v>
      </c>
      <c r="SY22">
        <v>-2.8909991367422897E-2</v>
      </c>
      <c r="SZ22">
        <v>-3.8608227659688549E-2</v>
      </c>
      <c r="TA22">
        <v>-0.17466558605031121</v>
      </c>
      <c r="TB22">
        <v>6.2951891709130778E-2</v>
      </c>
      <c r="TC22">
        <v>7.3351176355657452E-2</v>
      </c>
      <c r="TD22">
        <v>-0.11080826244590389</v>
      </c>
      <c r="TE22">
        <v>6.8015422550650365E-2</v>
      </c>
      <c r="TF22">
        <v>-3.9622448952552847E-2</v>
      </c>
      <c r="TG22">
        <v>-5.1999060525957479E-2</v>
      </c>
      <c r="TH22">
        <v>-0.13351143606330354</v>
      </c>
      <c r="TI22">
        <v>-6.942567824549295E-2</v>
      </c>
      <c r="TJ22">
        <v>-3.3913448238686708E-2</v>
      </c>
      <c r="TK22">
        <v>-0.1276044075707049</v>
      </c>
      <c r="TL22">
        <v>-4.9927173956507032E-2</v>
      </c>
      <c r="TM22">
        <v>-4.0610011417542814E-2</v>
      </c>
      <c r="TN22">
        <v>-6.2711567097376353E-2</v>
      </c>
      <c r="TO22">
        <v>-8.0033107842493428E-2</v>
      </c>
      <c r="TP22">
        <v>0.19671684634275793</v>
      </c>
      <c r="TQ22">
        <v>-3.2152803174654923E-2</v>
      </c>
      <c r="TR22">
        <v>-0.229556975394059</v>
      </c>
      <c r="TS22">
        <v>-0.11944003686401286</v>
      </c>
      <c r="TT22">
        <v>-0.14217620187345484</v>
      </c>
      <c r="TU22">
        <v>5.3550503020427555E-2</v>
      </c>
      <c r="TV22">
        <v>0</v>
      </c>
      <c r="TW22">
        <v>-7.6550813508022411E-2</v>
      </c>
      <c r="TX22">
        <v>-5.1959929262810928E-2</v>
      </c>
      <c r="TY22">
        <v>-9.8619585397052137E-2</v>
      </c>
      <c r="TZ22">
        <v>-0.10421677946010507</v>
      </c>
      <c r="UA22">
        <v>-8.2366147408028806E-2</v>
      </c>
      <c r="UB22">
        <v>0.11192662431254091</v>
      </c>
      <c r="UC22">
        <v>-0.11123232228422469</v>
      </c>
      <c r="UD22">
        <v>-0.12446913842467205</v>
      </c>
      <c r="UE22">
        <v>-2.6184118670487661E-2</v>
      </c>
      <c r="UF22">
        <v>-0.10965660354254354</v>
      </c>
      <c r="UG22">
        <v>-6.5972256874224366E-2</v>
      </c>
      <c r="UH22">
        <v>-0.19886427940224075</v>
      </c>
      <c r="UI22">
        <v>-0.1710488180214324</v>
      </c>
      <c r="UJ22">
        <v>-0.14494417641164475</v>
      </c>
      <c r="UK22">
        <v>-4.4844992963535252E-2</v>
      </c>
      <c r="UL22">
        <v>-0.1112156522109307</v>
      </c>
      <c r="UM22">
        <v>-6.9883037951949542E-2</v>
      </c>
      <c r="UN22">
        <v>-0.18232155679395459</v>
      </c>
      <c r="UO22">
        <v>-0.1668196377057162</v>
      </c>
      <c r="UP22">
        <v>-0.15234925205540631</v>
      </c>
      <c r="UQ22">
        <v>-4.9999698057979401E-2</v>
      </c>
      <c r="UR22">
        <v>-0.15499548645964831</v>
      </c>
      <c r="US22">
        <v>-1.4888612493750749E-2</v>
      </c>
      <c r="UT22">
        <v>5.3421681031231898E-2</v>
      </c>
      <c r="UU22">
        <v>-0.10459432625591956</v>
      </c>
      <c r="UV22">
        <v>-0.13759913287086831</v>
      </c>
      <c r="UW22">
        <v>-9.0475290633386159E-3</v>
      </c>
      <c r="UX22">
        <v>-8.7217909312672315E-2</v>
      </c>
      <c r="UY22">
        <v>-9.8465634858728862E-2</v>
      </c>
      <c r="UZ22">
        <v>-0.17354819643025171</v>
      </c>
      <c r="VA22">
        <v>-3.5722264902999887E-2</v>
      </c>
      <c r="VB22">
        <v>-7.8348966410976453E-2</v>
      </c>
      <c r="VC22">
        <v>-0.12969294508927387</v>
      </c>
      <c r="VD22">
        <v>-2.8526468811603766E-2</v>
      </c>
      <c r="VE22">
        <v>-8.6344914680061863E-2</v>
      </c>
      <c r="VF22">
        <v>-0.12503137929727254</v>
      </c>
      <c r="VG22">
        <v>-0.14427686113260513</v>
      </c>
      <c r="VH22">
        <v>-2.3810196930356155E-2</v>
      </c>
      <c r="VI22">
        <v>-0.139756466410147</v>
      </c>
      <c r="VJ22">
        <v>-0.15820809777881822</v>
      </c>
      <c r="VK22">
        <v>-0.11608178686035583</v>
      </c>
      <c r="VL22">
        <v>-0.13468125958838828</v>
      </c>
      <c r="VM22">
        <v>-0.13354393393245576</v>
      </c>
      <c r="VN22">
        <v>-8.4994902092491845E-2</v>
      </c>
      <c r="VO22">
        <v>-5.9092641763109008E-2</v>
      </c>
      <c r="VP22">
        <v>-0.12518750527037631</v>
      </c>
      <c r="VQ22">
        <v>0.12889339613821324</v>
      </c>
      <c r="VR22">
        <v>-0.10298951049177191</v>
      </c>
      <c r="VS22">
        <v>4.6114650835973443E-2</v>
      </c>
      <c r="VT22">
        <v>-6.4535792144337689E-2</v>
      </c>
      <c r="VU22">
        <v>-0.10654919590568512</v>
      </c>
      <c r="VV22">
        <v>-9.3908715391998895E-2</v>
      </c>
      <c r="VW22">
        <v>-0.12583935290302048</v>
      </c>
      <c r="VX22">
        <v>0.15383103782357779</v>
      </c>
      <c r="VY22">
        <v>2.3618999407742133E-2</v>
      </c>
      <c r="VZ22">
        <v>-0.12347943385677033</v>
      </c>
      <c r="WA22">
        <v>7.6400061074112374E-2</v>
      </c>
      <c r="WB22">
        <v>-0.41998269569017083</v>
      </c>
      <c r="WC22">
        <v>-5.5396819171973345E-2</v>
      </c>
      <c r="WD22">
        <v>-0.18788069020395146</v>
      </c>
      <c r="WE22">
        <v>-7.6413368953612337E-2</v>
      </c>
      <c r="WF22">
        <v>4.5467574406458315E-2</v>
      </c>
      <c r="WG22">
        <v>-3.7969633189079893E-2</v>
      </c>
      <c r="WH22">
        <v>-0.11305709020981528</v>
      </c>
      <c r="WI22">
        <v>-0.13434119868342775</v>
      </c>
      <c r="WJ22">
        <v>9.8085206362150984E-2</v>
      </c>
      <c r="WK22">
        <v>0.13233901117225613</v>
      </c>
      <c r="WL22">
        <v>-1.168361670848617E-2</v>
      </c>
      <c r="WM22">
        <v>-0.11263264285147991</v>
      </c>
      <c r="WN22">
        <v>-2.8982861671225102E-2</v>
      </c>
      <c r="WO22">
        <v>-0.12648860086066779</v>
      </c>
      <c r="WP22">
        <v>-1.7507554765951443E-2</v>
      </c>
      <c r="WQ22">
        <v>-8.8016358227503311E-2</v>
      </c>
      <c r="WR22">
        <v>-0.11763891578072368</v>
      </c>
      <c r="WS22">
        <v>1.1461443519006598E-2</v>
      </c>
      <c r="WT22">
        <v>-9.2027305693416009E-2</v>
      </c>
      <c r="WU22">
        <v>-8.0466505154545051E-2</v>
      </c>
      <c r="WV22">
        <v>-0.2006432880648929</v>
      </c>
      <c r="WW22">
        <v>-0.12751703260283404</v>
      </c>
      <c r="WX22">
        <v>-0.14659062476785065</v>
      </c>
      <c r="WY22">
        <v>-0.20519655378123192</v>
      </c>
      <c r="WZ22">
        <v>-0.15171610771787694</v>
      </c>
      <c r="XA22">
        <v>-5.9599296185749141E-2</v>
      </c>
      <c r="XB22">
        <v>-0.10792343338108527</v>
      </c>
      <c r="XC22">
        <v>-7.9150358736682108E-2</v>
      </c>
      <c r="XD22">
        <v>-5.7123576703557791E-2</v>
      </c>
      <c r="XE22">
        <v>-1.1366909191853711E-2</v>
      </c>
      <c r="XF22">
        <v>-4.8515985499555971E-2</v>
      </c>
      <c r="XG22">
        <v>6.062462181643484E-2</v>
      </c>
      <c r="XH22">
        <v>0.30391146125870544</v>
      </c>
      <c r="XI22">
        <v>-0.15154892627596933</v>
      </c>
      <c r="XJ22">
        <v>-6.5770268586441236E-2</v>
      </c>
      <c r="XK22">
        <v>-0.1000313803772073</v>
      </c>
      <c r="XL22">
        <v>-0.10880921528176553</v>
      </c>
      <c r="XM22">
        <v>-6.7558890816041939E-2</v>
      </c>
      <c r="XN22">
        <v>-0.10377542090841863</v>
      </c>
      <c r="XO22">
        <v>-0.12703661007520353</v>
      </c>
      <c r="XP22">
        <v>-0.18353872842496116</v>
      </c>
      <c r="XQ22">
        <v>-0.16216745623541379</v>
      </c>
      <c r="XR22">
        <v>-0.16469231247195612</v>
      </c>
      <c r="XS22">
        <v>-9.7380880144871118E-2</v>
      </c>
      <c r="XT22">
        <v>-2.1430484931675965E-2</v>
      </c>
      <c r="XU22">
        <v>-0.1422211895270141</v>
      </c>
      <c r="XV22">
        <v>-0.19478956377820361</v>
      </c>
      <c r="XW22">
        <v>-9.3904739348111693E-2</v>
      </c>
      <c r="XX22">
        <v>-4.4519624359018017E-2</v>
      </c>
      <c r="XY22">
        <v>-9.1244035218026445E-2</v>
      </c>
      <c r="XZ22">
        <v>-0.13445141108978531</v>
      </c>
      <c r="YA22">
        <v>-0.12615961451772298</v>
      </c>
      <c r="YB22">
        <v>-0.13786248697908449</v>
      </c>
      <c r="YC22">
        <v>4.5255628737312169E-2</v>
      </c>
      <c r="YD22">
        <v>-9.5791444606221118E-2</v>
      </c>
      <c r="YE22">
        <v>-5.8845227250107532E-2</v>
      </c>
      <c r="YF22">
        <v>-0.22837986236899513</v>
      </c>
      <c r="YG22">
        <v>-0.13426520607751843</v>
      </c>
      <c r="YH22">
        <v>-0.19542730321660812</v>
      </c>
      <c r="YI22">
        <v>-4.6555865687913291E-2</v>
      </c>
      <c r="YJ22">
        <v>-0.14180843550552294</v>
      </c>
      <c r="YK22">
        <v>-0.15561923572353206</v>
      </c>
      <c r="YL22">
        <v>1.4609463642158248E-2</v>
      </c>
      <c r="YM22">
        <v>0.2063550787563852</v>
      </c>
      <c r="YN22">
        <v>-0.15125703156868256</v>
      </c>
      <c r="YO22">
        <v>-0.1710560043848153</v>
      </c>
      <c r="YP22">
        <v>-0.16159072550572834</v>
      </c>
      <c r="YQ22">
        <v>-0.12765020455269166</v>
      </c>
      <c r="YR22">
        <v>-0.21543801141787389</v>
      </c>
      <c r="YS22">
        <v>-0.11085665410855951</v>
      </c>
      <c r="YT22">
        <v>-0.15491137278603781</v>
      </c>
      <c r="YU22">
        <v>-0.15680407401183971</v>
      </c>
      <c r="YV22">
        <v>-5.654158538427722E-2</v>
      </c>
      <c r="YW22">
        <v>-0.16305007530978394</v>
      </c>
      <c r="YX22">
        <v>-7.8051666697222521E-2</v>
      </c>
      <c r="YY22">
        <v>-0.1065125895179717</v>
      </c>
      <c r="YZ22">
        <v>-0.16554444469809593</v>
      </c>
      <c r="ZA22">
        <v>-7.1094183809098807E-2</v>
      </c>
      <c r="ZB22">
        <v>-0.16552098149028052</v>
      </c>
      <c r="ZC22">
        <v>-0.11686569814765595</v>
      </c>
      <c r="ZD22">
        <v>-5.9811419497235889E-2</v>
      </c>
      <c r="ZE22">
        <v>1.194536560054449E-2</v>
      </c>
      <c r="ZF22">
        <v>2.5229263715259805E-2</v>
      </c>
      <c r="ZG22">
        <v>-2.1876459722613324E-2</v>
      </c>
      <c r="ZH22">
        <v>-7.1899503632486617E-3</v>
      </c>
      <c r="ZI22">
        <v>-0.13034510195429483</v>
      </c>
      <c r="ZJ22">
        <v>-0.14484169136342781</v>
      </c>
      <c r="ZK22">
        <v>-5.8826868523263777E-2</v>
      </c>
      <c r="ZL22">
        <v>-6.5414831681715163E-2</v>
      </c>
      <c r="ZM22">
        <v>-0.1193053185024622</v>
      </c>
      <c r="ZN22">
        <v>-3.96512119135667E-2</v>
      </c>
      <c r="ZO22">
        <v>9.6632154144911192E-2</v>
      </c>
      <c r="ZP22">
        <v>-6.7031405077497733E-2</v>
      </c>
      <c r="ZQ22">
        <v>-9.7795481055720779E-2</v>
      </c>
      <c r="ZR22">
        <v>1.9062719826353897E-2</v>
      </c>
      <c r="ZS22">
        <v>-3.7720553608458121E-2</v>
      </c>
      <c r="ZT22">
        <v>-9.9314738438062489E-2</v>
      </c>
      <c r="ZU22">
        <v>-8.6045072702330375E-2</v>
      </c>
      <c r="ZV22">
        <v>-0.17534416020694737</v>
      </c>
      <c r="ZW22">
        <v>-0.16300983031060662</v>
      </c>
      <c r="ZX22">
        <v>7.2503350500051231E-2</v>
      </c>
      <c r="ZY22">
        <v>-0.11164565846969783</v>
      </c>
      <c r="ZZ22">
        <v>-9.6219098936905958E-2</v>
      </c>
      <c r="AAA22">
        <v>-0.185021034349939</v>
      </c>
      <c r="AAB22">
        <v>0.11819015205658363</v>
      </c>
      <c r="AAC22">
        <v>-0.45726594452523306</v>
      </c>
      <c r="AAD22">
        <v>-0.14092069105637711</v>
      </c>
      <c r="AAE22">
        <v>-0.13532264815605413</v>
      </c>
      <c r="AAF22">
        <v>-0.13988081219175988</v>
      </c>
      <c r="AAG22">
        <v>-0.14558798887034657</v>
      </c>
      <c r="AAH22">
        <v>-0.17186229243139819</v>
      </c>
      <c r="AAI22">
        <v>-0.17045970789023915</v>
      </c>
      <c r="AAJ22">
        <v>-7.6881473981407725E-2</v>
      </c>
      <c r="AAK22">
        <v>-0.12236112876639632</v>
      </c>
      <c r="AAL22">
        <v>-5.9661454875705863E-3</v>
      </c>
      <c r="AAM22">
        <v>-4.5528443912597874E-2</v>
      </c>
      <c r="AAN22">
        <v>-0.23053239350592478</v>
      </c>
      <c r="AAO22">
        <v>-5.4091686144833381E-2</v>
      </c>
      <c r="AAP22">
        <v>-3.1495292427574893E-2</v>
      </c>
      <c r="AAQ22">
        <v>-0.14149875280321875</v>
      </c>
      <c r="AAR22">
        <v>2.6470924961930754E-2</v>
      </c>
      <c r="AAS22">
        <v>-8.9639087100508705E-2</v>
      </c>
      <c r="AAT22">
        <v>-0.15800019286646441</v>
      </c>
      <c r="AAU22">
        <v>-0.10807615802964374</v>
      </c>
      <c r="AAV22">
        <v>-5.1485881302431438E-2</v>
      </c>
      <c r="AAW22">
        <v>-0.14584158407661515</v>
      </c>
      <c r="AAX22">
        <v>-0.12508252271559522</v>
      </c>
      <c r="AAY22">
        <v>-0.11679736798794751</v>
      </c>
      <c r="AAZ22">
        <v>3.8700383666897493E-2</v>
      </c>
      <c r="ABA22">
        <v>-1.6787540088981919E-2</v>
      </c>
      <c r="ABB22">
        <v>-2.4643711373536464E-2</v>
      </c>
      <c r="ABC22">
        <v>-6.6720506255785308E-2</v>
      </c>
    </row>
    <row r="23" spans="1:731">
      <c r="A23" s="1">
        <v>33907</v>
      </c>
      <c r="B23">
        <v>0.17173347769765862</v>
      </c>
      <c r="C23">
        <v>0.17641100103945787</v>
      </c>
      <c r="D23">
        <v>0.11858880605542856</v>
      </c>
      <c r="E23">
        <v>4.8796621844217014E-2</v>
      </c>
      <c r="F23">
        <v>4.379342086772442E-2</v>
      </c>
      <c r="G23">
        <v>5.8538111148539677E-2</v>
      </c>
      <c r="H23">
        <v>5.9884000009798648E-2</v>
      </c>
      <c r="I23">
        <v>9.4056592633119523E-2</v>
      </c>
      <c r="J23">
        <v>7.48961537919412E-2</v>
      </c>
      <c r="K23">
        <v>0.21075454636523597</v>
      </c>
      <c r="L23">
        <v>0.12322282697756395</v>
      </c>
      <c r="M23">
        <v>0.10545680375187798</v>
      </c>
      <c r="N23">
        <v>0.10916218910472818</v>
      </c>
      <c r="O23">
        <v>0.26801417395286053</v>
      </c>
      <c r="P23">
        <v>0.107615639664824</v>
      </c>
      <c r="Q23">
        <v>0.17719466279966245</v>
      </c>
      <c r="R23">
        <v>-3.2535201584543393E-2</v>
      </c>
      <c r="S23">
        <v>0.19318873345738197</v>
      </c>
      <c r="T23">
        <v>-6.4135450466497781E-2</v>
      </c>
      <c r="U23">
        <v>5.7987257650349316E-2</v>
      </c>
      <c r="V23">
        <v>0.15617031722247751</v>
      </c>
      <c r="W23">
        <v>0.19548834679692242</v>
      </c>
      <c r="X23">
        <v>0.22310883451648375</v>
      </c>
      <c r="Y23">
        <v>0.10780617471231391</v>
      </c>
      <c r="Z23">
        <v>0.12165650725218019</v>
      </c>
      <c r="AA23">
        <v>8.617256804907325E-2</v>
      </c>
      <c r="AB23">
        <v>0.13719126837452117</v>
      </c>
      <c r="AC23">
        <v>9.9707589355038151E-2</v>
      </c>
      <c r="AD23">
        <v>-7.4913717699911425E-2</v>
      </c>
      <c r="AE23">
        <v>0.17245206944585312</v>
      </c>
      <c r="AF23">
        <v>1.7125154242907233E-2</v>
      </c>
      <c r="AG23">
        <v>0.10343901277807968</v>
      </c>
      <c r="AH23">
        <v>8.8796640034044694E-2</v>
      </c>
      <c r="AI23">
        <v>8.1793279879913583E-2</v>
      </c>
      <c r="AJ23">
        <v>0.14935324677694606</v>
      </c>
      <c r="AK23">
        <v>0.2377627452183334</v>
      </c>
      <c r="AL23">
        <v>0.213863242991992</v>
      </c>
      <c r="AM23">
        <v>0.16332930702681273</v>
      </c>
      <c r="AN23">
        <v>4.2552714226625467E-2</v>
      </c>
      <c r="AO23">
        <v>4.9362847205032041E-2</v>
      </c>
      <c r="AP23">
        <v>0.1035683306610449</v>
      </c>
      <c r="AQ23">
        <v>-2.1975739360304527E-2</v>
      </c>
      <c r="AR23">
        <v>0.130723439844807</v>
      </c>
      <c r="AS23">
        <v>0.15905665859611276</v>
      </c>
      <c r="AT23">
        <v>-2.865227413259314E-2</v>
      </c>
      <c r="AU23">
        <v>0</v>
      </c>
      <c r="AV23">
        <v>-2.5319185868287183E-2</v>
      </c>
      <c r="AW23">
        <v>9.8581934169795389E-3</v>
      </c>
      <c r="AX23">
        <v>7.6698535821220007E-2</v>
      </c>
      <c r="AY23">
        <v>8.9798302264983962E-2</v>
      </c>
      <c r="AZ23">
        <v>4.1095929599354729E-2</v>
      </c>
      <c r="BA23">
        <v>0.17310402586011325</v>
      </c>
      <c r="BB23">
        <v>7.4629191229182754E-2</v>
      </c>
      <c r="BC23">
        <v>6.3413159641983019E-2</v>
      </c>
      <c r="BD23">
        <v>0.15416632156881022</v>
      </c>
      <c r="BE23">
        <v>0.21658708994639184</v>
      </c>
      <c r="BF23">
        <v>0.13102747485010874</v>
      </c>
      <c r="BG23">
        <v>-0.13430854018490487</v>
      </c>
      <c r="BH23">
        <v>-7.7866840015973757E-2</v>
      </c>
      <c r="BI23">
        <v>4.257426064207378E-3</v>
      </c>
      <c r="BJ23">
        <v>0.13353139262452277</v>
      </c>
      <c r="BK23">
        <v>0.19412861605472051</v>
      </c>
      <c r="BL23">
        <v>0.22524919910812452</v>
      </c>
      <c r="BM23">
        <v>0.10655522790028711</v>
      </c>
      <c r="BN23">
        <v>0.11852363802415121</v>
      </c>
      <c r="BO23">
        <v>5.9774796430717592E-2</v>
      </c>
      <c r="BP23">
        <v>0.20718269071940879</v>
      </c>
      <c r="BQ23">
        <v>0.13494002161152949</v>
      </c>
      <c r="BR23">
        <v>8.4162960717310498E-2</v>
      </c>
      <c r="BS23">
        <v>0.18809815599160726</v>
      </c>
      <c r="BT23">
        <v>-1.4779229962832464E-2</v>
      </c>
      <c r="BU23">
        <v>0.11176624182691383</v>
      </c>
      <c r="BV23">
        <v>3.8517454313711744E-2</v>
      </c>
      <c r="BW23">
        <v>0.38590293286299687</v>
      </c>
      <c r="BX23">
        <v>0.39940307042542483</v>
      </c>
      <c r="BY23">
        <v>2.1706674539531252E-2</v>
      </c>
      <c r="BZ23">
        <v>0.18803617493565281</v>
      </c>
      <c r="CA23">
        <v>0.19260074430354268</v>
      </c>
      <c r="CB23">
        <v>8.9605819324447861E-2</v>
      </c>
      <c r="CC23">
        <v>0.14668618522321097</v>
      </c>
      <c r="CD23">
        <v>7.4064731025896601E-3</v>
      </c>
      <c r="CE23">
        <v>0.24659644010463425</v>
      </c>
      <c r="CF23">
        <v>9.3762324993611687E-2</v>
      </c>
      <c r="CG23">
        <v>0.17185956726346063</v>
      </c>
      <c r="CH23">
        <v>5.5880458394456628E-2</v>
      </c>
      <c r="CI23">
        <v>1.6529301951210506E-2</v>
      </c>
      <c r="CJ23">
        <v>7.2779591803467533E-2</v>
      </c>
      <c r="CK23">
        <v>0.11964898267457977</v>
      </c>
      <c r="CL23">
        <v>1.7860704091273945E-2</v>
      </c>
      <c r="CM23">
        <v>5.4095306030082779E-2</v>
      </c>
      <c r="CN23">
        <v>6.533887898731483E-2</v>
      </c>
      <c r="CO23">
        <v>0.16604772092357059</v>
      </c>
      <c r="CP23">
        <v>4.9303321125288666E-2</v>
      </c>
      <c r="CQ23">
        <v>1.85226970493324E-2</v>
      </c>
      <c r="CR23">
        <v>-8.0054743757716901E-2</v>
      </c>
      <c r="CS23">
        <v>0.11040894052981561</v>
      </c>
      <c r="CT23">
        <v>-0.1804706730723869</v>
      </c>
      <c r="CU23">
        <v>5.0093171685021594E-2</v>
      </c>
      <c r="CV23">
        <v>0.12476560766751453</v>
      </c>
      <c r="CW23">
        <v>0.17545584521138005</v>
      </c>
      <c r="CX23">
        <v>0.17242148603679386</v>
      </c>
      <c r="CY23">
        <v>0.14842560659034018</v>
      </c>
      <c r="CZ23">
        <v>6.4988475284452382E-2</v>
      </c>
      <c r="DA23">
        <v>-8.6637239910233969E-3</v>
      </c>
      <c r="DB23">
        <v>0.14406541546932003</v>
      </c>
      <c r="DC23">
        <v>5.6743771689026432E-2</v>
      </c>
      <c r="DD23">
        <v>0.68947541009260604</v>
      </c>
      <c r="DE23">
        <v>8.331770128067946E-2</v>
      </c>
      <c r="DF23">
        <v>7.0368157447211338E-2</v>
      </c>
      <c r="DG23">
        <v>0.12319538329386043</v>
      </c>
      <c r="DH23">
        <v>8.7958594630724973E-2</v>
      </c>
      <c r="DI23">
        <v>0.11266774675022645</v>
      </c>
      <c r="DJ23">
        <v>0.14481207101264457</v>
      </c>
      <c r="DK23">
        <v>0.15772887770944899</v>
      </c>
      <c r="DL23">
        <v>0.18322436268074785</v>
      </c>
      <c r="DM23">
        <v>0.14628678779498555</v>
      </c>
      <c r="DN23">
        <v>0.14258081968366582</v>
      </c>
      <c r="DO23">
        <v>0.38490705197974701</v>
      </c>
      <c r="DP23">
        <v>0.3877592421554415</v>
      </c>
      <c r="DQ23">
        <v>8.0677474836601995E-2</v>
      </c>
      <c r="DR23">
        <v>-6.2238912606956395E-2</v>
      </c>
      <c r="DS23">
        <v>0.165395446788387</v>
      </c>
      <c r="DT23">
        <v>0.17271533498851482</v>
      </c>
      <c r="DU23">
        <v>0.12135720336222583</v>
      </c>
      <c r="DV23">
        <v>0.14717915271918086</v>
      </c>
      <c r="DW23">
        <v>0</v>
      </c>
      <c r="DX23">
        <v>3.182086661107919E-2</v>
      </c>
      <c r="DY23">
        <v>0</v>
      </c>
      <c r="DZ23">
        <v>0.16252298658093492</v>
      </c>
      <c r="EA23">
        <v>0.16778513228692216</v>
      </c>
      <c r="EB23">
        <v>9.3435415307108471E-2</v>
      </c>
      <c r="EC23">
        <v>0.15247125241350926</v>
      </c>
      <c r="ED23">
        <v>5.3710605363113438E-3</v>
      </c>
      <c r="EE23">
        <v>0.17126292943722096</v>
      </c>
      <c r="EF23">
        <v>0.10105509976429966</v>
      </c>
      <c r="EG23">
        <v>-2.3949655401907056E-2</v>
      </c>
      <c r="EH23">
        <v>0.10466753075334766</v>
      </c>
      <c r="EI23">
        <v>3.9879280895943871E-2</v>
      </c>
      <c r="EJ23">
        <v>-5.0324993236783584E-2</v>
      </c>
      <c r="EK23">
        <v>0.25034377761336624</v>
      </c>
      <c r="EL23">
        <v>-2.4893404428801964E-2</v>
      </c>
      <c r="EM23">
        <v>0.12901361106688419</v>
      </c>
      <c r="EN23">
        <v>-2.7174924493121616E-2</v>
      </c>
      <c r="EO23">
        <v>6.8942018426857821E-2</v>
      </c>
      <c r="EP23">
        <v>0.1655116954486385</v>
      </c>
      <c r="EQ23">
        <v>3.5761212209637218E-2</v>
      </c>
      <c r="ER23">
        <v>6.7488519067941113E-3</v>
      </c>
      <c r="ES23">
        <v>3.9113397160830843E-2</v>
      </c>
      <c r="ET23">
        <v>3.7445259862412261E-2</v>
      </c>
      <c r="EU23">
        <v>0.24750361513693531</v>
      </c>
      <c r="EV23">
        <v>0.20451633554734616</v>
      </c>
      <c r="EW23">
        <v>0.13084462168184541</v>
      </c>
      <c r="EX23">
        <v>0.18440272299777929</v>
      </c>
      <c r="EY23">
        <v>4.2971024951148622E-2</v>
      </c>
      <c r="EZ23">
        <v>0.10360957004246038</v>
      </c>
      <c r="FA23">
        <v>7.845384126882185E-2</v>
      </c>
      <c r="FB23">
        <v>0.18232155679395459</v>
      </c>
      <c r="FC23">
        <v>0.20235052115533303</v>
      </c>
      <c r="FD23">
        <v>2.6973545057108531E-2</v>
      </c>
      <c r="FE23">
        <v>0.19862340229133718</v>
      </c>
      <c r="FF23">
        <v>0.25257217707666457</v>
      </c>
      <c r="FG23">
        <v>0.15298185298993924</v>
      </c>
      <c r="FH23">
        <v>0.2109061885915908</v>
      </c>
      <c r="FI23">
        <v>0.19118424405179985</v>
      </c>
      <c r="FJ23">
        <v>0.1466455803414847</v>
      </c>
      <c r="FK23">
        <v>0</v>
      </c>
      <c r="FL23">
        <v>-6.9507994708987317E-2</v>
      </c>
      <c r="FM23">
        <v>0.10887159068484545</v>
      </c>
      <c r="FN23">
        <v>-4.1055437751557407E-2</v>
      </c>
      <c r="FO23">
        <v>-6.6351469836817461E-3</v>
      </c>
      <c r="FP23">
        <v>0.10870325492550466</v>
      </c>
      <c r="FQ23">
        <v>0.27965203648214293</v>
      </c>
      <c r="FR23">
        <v>-0.12265600039825783</v>
      </c>
      <c r="FS23">
        <v>0.141965845521767</v>
      </c>
      <c r="FT23">
        <v>6.998783823235836E-3</v>
      </c>
      <c r="FU23">
        <v>9.3080221729891804E-2</v>
      </c>
      <c r="FV23">
        <v>4.3717726528756509E-2</v>
      </c>
      <c r="FW23">
        <v>-8.7036532007428336E-2</v>
      </c>
      <c r="FX23">
        <v>0.22315758531860269</v>
      </c>
      <c r="FY23">
        <v>-2.4848162978280647E-3</v>
      </c>
      <c r="FZ23">
        <v>6.0072075269606257E-2</v>
      </c>
      <c r="GA23">
        <v>4.5124805229688439E-2</v>
      </c>
      <c r="GB23">
        <v>0.23694925079511212</v>
      </c>
      <c r="GC23">
        <v>0.13122933653208482</v>
      </c>
      <c r="GD23">
        <v>2.8590392851525072E-2</v>
      </c>
      <c r="GE23">
        <v>3.4552824467578909E-2</v>
      </c>
      <c r="GF23">
        <v>0</v>
      </c>
      <c r="GG23">
        <v>0.15091538288758696</v>
      </c>
      <c r="GH23">
        <v>8.7691276279725922E-2</v>
      </c>
      <c r="GI23">
        <v>0.1910562713922781</v>
      </c>
      <c r="GJ23">
        <v>9.7389822346158866E-2</v>
      </c>
      <c r="GK23">
        <v>1.0405921161116601E-2</v>
      </c>
      <c r="GL23">
        <v>4.8788321396648578E-2</v>
      </c>
      <c r="GM23">
        <v>1.9222035206916725E-2</v>
      </c>
      <c r="GN23">
        <v>-6.9271139519225186E-3</v>
      </c>
      <c r="GO23">
        <v>8.0587972065915364E-2</v>
      </c>
      <c r="GP23">
        <v>2.9674318478923798E-2</v>
      </c>
      <c r="GQ23">
        <v>0.13132242331454083</v>
      </c>
      <c r="GR23">
        <v>0.26173268549912831</v>
      </c>
      <c r="GS23">
        <v>6.5476976306442003E-2</v>
      </c>
      <c r="GT23">
        <v>7.7106440165845905E-2</v>
      </c>
      <c r="GU23">
        <v>0.17968094263744497</v>
      </c>
      <c r="GV23">
        <v>0.19723814017361679</v>
      </c>
      <c r="GW23">
        <v>0.19410540501915952</v>
      </c>
      <c r="GX23">
        <v>3.8642176833991765E-2</v>
      </c>
      <c r="GY23">
        <v>0.17731429900022277</v>
      </c>
      <c r="GZ23">
        <v>-3.9220713153281267E-2</v>
      </c>
      <c r="HA23">
        <v>0.13353305331133275</v>
      </c>
      <c r="HB23">
        <v>2.1060661314025921E-2</v>
      </c>
      <c r="HC23">
        <v>3.149101158628196E-2</v>
      </c>
      <c r="HD23">
        <v>-5.9041879181133692E-3</v>
      </c>
      <c r="HE23">
        <v>0.13678695708428878</v>
      </c>
      <c r="HF23">
        <v>0.15158985896558458</v>
      </c>
      <c r="HG23">
        <v>5.7856822132412028E-2</v>
      </c>
      <c r="HH23">
        <v>7.4848463891071804E-2</v>
      </c>
      <c r="HI23">
        <v>3.4726867991113179E-2</v>
      </c>
      <c r="HJ23">
        <v>5.5961606469923521E-2</v>
      </c>
      <c r="HK23">
        <v>4.8720644895185281E-2</v>
      </c>
      <c r="HL23">
        <v>-2.74728662687642E-2</v>
      </c>
      <c r="HM23">
        <v>8.7031213339742092E-2</v>
      </c>
      <c r="HN23">
        <v>0.12762506814007266</v>
      </c>
      <c r="HO23">
        <v>0.19001596712718891</v>
      </c>
      <c r="HP23">
        <v>8.7034370869426336E-2</v>
      </c>
      <c r="HQ23">
        <v>0.26555968341695496</v>
      </c>
      <c r="HR23">
        <v>0.15760455425711781</v>
      </c>
      <c r="HS23">
        <v>0.1133216175004301</v>
      </c>
      <c r="HT23">
        <v>0.14953074962356383</v>
      </c>
      <c r="HU23">
        <v>0.15403112695485804</v>
      </c>
      <c r="HV23">
        <v>1.2294303750366147E-2</v>
      </c>
      <c r="HW23">
        <v>0.24757000729110495</v>
      </c>
      <c r="HX23">
        <v>0.1278034464491406</v>
      </c>
      <c r="HY23">
        <v>5.3780919130986902E-3</v>
      </c>
      <c r="HZ23">
        <v>6.4468125868104256E-2</v>
      </c>
      <c r="IA23">
        <v>2.0923179927689647E-2</v>
      </c>
      <c r="IB23">
        <v>-3.5327660941732106E-2</v>
      </c>
      <c r="IC23">
        <v>0.20171001764741484</v>
      </c>
      <c r="ID23">
        <v>0.12442141000146044</v>
      </c>
      <c r="IE23">
        <v>-2.3918143434594651E-2</v>
      </c>
      <c r="IF23">
        <v>0.12823823892133973</v>
      </c>
      <c r="IG23">
        <v>0.23028504300078154</v>
      </c>
      <c r="IH23">
        <v>0.21130909366720677</v>
      </c>
      <c r="II23">
        <v>0</v>
      </c>
      <c r="IJ23">
        <v>0.25407816233491354</v>
      </c>
      <c r="IK23">
        <v>3.4301027398661199E-2</v>
      </c>
      <c r="IL23">
        <v>-1.2730616555877284E-2</v>
      </c>
      <c r="IM23">
        <v>0.12408507510448553</v>
      </c>
      <c r="IN23">
        <v>0.25788442209596318</v>
      </c>
      <c r="IO23">
        <v>0.12641830006484839</v>
      </c>
      <c r="IP23">
        <v>0.13900009255593646</v>
      </c>
      <c r="IQ23">
        <v>3.267114473307773E-2</v>
      </c>
      <c r="IR23">
        <v>0.10829245493091071</v>
      </c>
      <c r="IS23">
        <v>8.7969557554757008E-2</v>
      </c>
      <c r="IT23">
        <v>0.13505644412892803</v>
      </c>
      <c r="IU23">
        <v>0.25628921724649534</v>
      </c>
      <c r="IV23">
        <v>8.0020221867700483E-2</v>
      </c>
      <c r="IW23">
        <v>9.6128710175072268E-2</v>
      </c>
      <c r="IX23">
        <v>9.0724903414877572E-2</v>
      </c>
      <c r="IY23">
        <v>0.12414645896944802</v>
      </c>
      <c r="IZ23">
        <v>2.5106170971209821E-2</v>
      </c>
      <c r="JA23">
        <v>-7.4680764532151056E-2</v>
      </c>
      <c r="JB23">
        <v>0.22859124073805165</v>
      </c>
      <c r="JC23">
        <v>4.106581216392699E-2</v>
      </c>
      <c r="JD23">
        <v>3.6504453248073027E-2</v>
      </c>
      <c r="JE23">
        <v>0.29953233213092539</v>
      </c>
      <c r="JF23">
        <v>7.8512322109252894E-2</v>
      </c>
      <c r="JG23">
        <v>0.11880028539169978</v>
      </c>
      <c r="JH23">
        <v>8.3996697990853131E-2</v>
      </c>
      <c r="JI23">
        <v>0.22868567500903375</v>
      </c>
      <c r="JJ23">
        <v>0.24819271203260232</v>
      </c>
      <c r="JK23">
        <v>0.29746984907313639</v>
      </c>
      <c r="JL23">
        <v>7.5866705424208494E-2</v>
      </c>
      <c r="JM23">
        <v>0.19556496939173165</v>
      </c>
      <c r="JN23">
        <v>0.20006536856715412</v>
      </c>
      <c r="JO23">
        <v>0.27197691818640962</v>
      </c>
      <c r="JP23">
        <v>0.17931348184088067</v>
      </c>
      <c r="JQ23">
        <v>0.17340104555485064</v>
      </c>
      <c r="JR23">
        <v>-8.5960414697980204E-3</v>
      </c>
      <c r="JS23">
        <v>0.11134717871414186</v>
      </c>
      <c r="JT23">
        <v>0.16040287108630844</v>
      </c>
      <c r="JU23">
        <v>9.4542053835994025E-2</v>
      </c>
      <c r="JV23">
        <v>9.6022961889308672E-2</v>
      </c>
      <c r="JW23">
        <v>0.10537957761873082</v>
      </c>
      <c r="JX23">
        <v>0.16338406250114013</v>
      </c>
      <c r="JY23">
        <v>0.1625650485772463</v>
      </c>
      <c r="JZ23">
        <v>0.13973871653873729</v>
      </c>
      <c r="KA23">
        <v>5.0656477760606264E-2</v>
      </c>
      <c r="KB23">
        <v>0.21735410498886529</v>
      </c>
      <c r="KC23">
        <v>0.11057232041407895</v>
      </c>
      <c r="KD23">
        <v>7.8231112975185854E-2</v>
      </c>
      <c r="KE23">
        <v>0.19515691533524596</v>
      </c>
      <c r="KF23">
        <v>0.13778918887692745</v>
      </c>
      <c r="KG23">
        <v>0.13908571503805295</v>
      </c>
      <c r="KH23">
        <v>2.2077244036993612E-2</v>
      </c>
      <c r="KI23">
        <v>0.14979928752440477</v>
      </c>
      <c r="KJ23">
        <v>4.2553913863276657E-2</v>
      </c>
      <c r="KK23">
        <v>2.3365309496509553E-2</v>
      </c>
      <c r="KL23">
        <v>-1.9442888777233342E-2</v>
      </c>
      <c r="KM23">
        <v>0.11523504383013397</v>
      </c>
      <c r="KN23">
        <v>0.26836058608277713</v>
      </c>
      <c r="KO23">
        <v>0.21063163276466221</v>
      </c>
      <c r="KP23">
        <v>8.0994487140228069E-2</v>
      </c>
      <c r="KQ23">
        <v>0.19738021256268726</v>
      </c>
      <c r="KR23">
        <v>0.2040914644524649</v>
      </c>
      <c r="KS23">
        <v>0.18443126221780409</v>
      </c>
      <c r="KT23">
        <v>0.19212949778504038</v>
      </c>
      <c r="KU23">
        <v>5.5682301255197214E-2</v>
      </c>
      <c r="KV23">
        <v>9.3077844370548363E-2</v>
      </c>
      <c r="KW23">
        <v>0.14678000128145391</v>
      </c>
      <c r="KX23">
        <v>3.0320419851990299E-2</v>
      </c>
      <c r="KY23">
        <v>0.18610036624347645</v>
      </c>
      <c r="KZ23">
        <v>0.21747250290946707</v>
      </c>
      <c r="LA23">
        <v>0.20604782767311866</v>
      </c>
      <c r="LB23">
        <v>0.119194346537392</v>
      </c>
      <c r="LC23">
        <v>0.10260927955163873</v>
      </c>
      <c r="LD23">
        <v>-9.4001245119151311E-3</v>
      </c>
      <c r="LE23">
        <v>0.18238639922686553</v>
      </c>
      <c r="LF23">
        <v>0.22159809701428779</v>
      </c>
      <c r="LG23">
        <v>5.9511380313623338E-2</v>
      </c>
      <c r="LH23">
        <v>-3.5649247041601419E-2</v>
      </c>
      <c r="LI23">
        <v>6.634687892723802E-2</v>
      </c>
      <c r="LJ23">
        <v>0.28770412584304217</v>
      </c>
      <c r="LK23">
        <v>8.1775705588368025E-2</v>
      </c>
      <c r="LL23">
        <v>0.18704393589526383</v>
      </c>
      <c r="LM23">
        <v>0.10711633092333107</v>
      </c>
      <c r="LN23">
        <v>9.119520116395298E-2</v>
      </c>
      <c r="LO23">
        <v>0.1631453795699577</v>
      </c>
      <c r="LP23">
        <v>0.1155798429048132</v>
      </c>
      <c r="LQ23">
        <v>-2.7988909902232899E-2</v>
      </c>
      <c r="LR23">
        <v>0.15213964564133045</v>
      </c>
      <c r="LS23">
        <v>0.17650858748350934</v>
      </c>
      <c r="LT23">
        <v>0.20480294137974372</v>
      </c>
      <c r="LU23">
        <v>0.10738768034959528</v>
      </c>
      <c r="LV23">
        <v>-4.0102016571275642E-2</v>
      </c>
      <c r="LW23">
        <v>0.16250654828008188</v>
      </c>
      <c r="LX23">
        <v>0.10217256274322793</v>
      </c>
      <c r="LY23">
        <v>0.15412463443012961</v>
      </c>
      <c r="LZ23">
        <v>4.3087250034213237E-2</v>
      </c>
      <c r="MA23">
        <v>0.21022247041696729</v>
      </c>
      <c r="MB23">
        <v>0.1461297126745574</v>
      </c>
      <c r="MC23">
        <v>-0.18152506133169485</v>
      </c>
      <c r="MD23">
        <v>0.20232507218761306</v>
      </c>
      <c r="ME23">
        <v>0.23889901456750287</v>
      </c>
      <c r="MF23">
        <v>-3.5711660221366889E-2</v>
      </c>
      <c r="MG23">
        <v>0.15843309816557635</v>
      </c>
      <c r="MH23">
        <v>0.22358212561741234</v>
      </c>
      <c r="MI23">
        <v>0.21013970933608109</v>
      </c>
      <c r="MJ23">
        <v>0.12318290427421216</v>
      </c>
      <c r="MK23">
        <v>0.31714509957323395</v>
      </c>
      <c r="ML23">
        <v>0.1295376425789998</v>
      </c>
      <c r="MM23">
        <v>7.4065071190588638E-2</v>
      </c>
      <c r="MN23">
        <v>0.15401435646803957</v>
      </c>
      <c r="MO23">
        <v>0.19476415579391168</v>
      </c>
      <c r="MP23">
        <v>0.16486589998261339</v>
      </c>
      <c r="MQ23">
        <v>0.18087360897462093</v>
      </c>
      <c r="MR23">
        <v>3.4394095785396711E-3</v>
      </c>
      <c r="MS23">
        <v>0.14765936902539542</v>
      </c>
      <c r="MT23">
        <v>0.10646749766380742</v>
      </c>
      <c r="MU23">
        <v>-0.10430698508815738</v>
      </c>
      <c r="MV23">
        <v>0.1142710444155349</v>
      </c>
      <c r="MW23">
        <v>3.7220451145675189E-2</v>
      </c>
      <c r="MX23">
        <v>1.9801026785296719E-2</v>
      </c>
      <c r="MY23">
        <v>0.18994988782176081</v>
      </c>
      <c r="MZ23">
        <v>0.2939912416450457</v>
      </c>
      <c r="NA23">
        <v>0.1397420618570718</v>
      </c>
      <c r="NB23">
        <v>0.17294963013489847</v>
      </c>
      <c r="NC23">
        <v>0.18631487940634767</v>
      </c>
      <c r="ND23">
        <v>2.1044313900555663E-2</v>
      </c>
      <c r="NE23">
        <v>1.4900849214713924E-2</v>
      </c>
      <c r="NF23">
        <v>-1.6956401418489777E-2</v>
      </c>
      <c r="NG23">
        <v>0.16117779703588744</v>
      </c>
      <c r="NH23">
        <v>0.10479240299392395</v>
      </c>
      <c r="NI23">
        <v>0.17465707494601512</v>
      </c>
      <c r="NJ23">
        <v>-1.0009770370665224E-2</v>
      </c>
      <c r="NK23">
        <v>5.798053150211168E-2</v>
      </c>
      <c r="NL23">
        <v>6.1829844593725904E-2</v>
      </c>
      <c r="NM23">
        <v>0.14070347047204937</v>
      </c>
      <c r="NN23">
        <v>0.16831361880210963</v>
      </c>
      <c r="NO23">
        <v>8.7751467270236319E-2</v>
      </c>
      <c r="NP23">
        <v>0.10654032729921412</v>
      </c>
      <c r="NQ23">
        <v>6.3657851771977622E-2</v>
      </c>
      <c r="NR23">
        <v>6.8681219812581712E-2</v>
      </c>
      <c r="NS23">
        <v>1.5506590754888588E-2</v>
      </c>
      <c r="NT23">
        <v>7.3212080022444656E-2</v>
      </c>
      <c r="NU23">
        <v>6.0024201504190973E-2</v>
      </c>
      <c r="NV23">
        <v>6.3341881989548945E-2</v>
      </c>
      <c r="NW23">
        <v>-1.5220994010355243E-2</v>
      </c>
      <c r="NX23">
        <v>5.8661689114991762E-2</v>
      </c>
      <c r="NY23">
        <v>0.13505258630726671</v>
      </c>
      <c r="NZ23">
        <v>0.16686614417710005</v>
      </c>
      <c r="OA23">
        <v>9.3100287722919173E-2</v>
      </c>
      <c r="OB23">
        <v>0.10915574607124198</v>
      </c>
      <c r="OC23">
        <v>5.1272676326815904E-2</v>
      </c>
      <c r="OD23">
        <v>0.17589705544395112</v>
      </c>
      <c r="OE23">
        <v>9.7106095535108489E-2</v>
      </c>
      <c r="OF23">
        <v>-1.8019427922980176E-2</v>
      </c>
      <c r="OG23">
        <v>8.4369088288558547E-2</v>
      </c>
      <c r="OH23">
        <v>2.2245738508261646E-2</v>
      </c>
      <c r="OI23">
        <v>1.9053758687276767E-2</v>
      </c>
      <c r="OJ23">
        <v>3.2997640345622456E-2</v>
      </c>
      <c r="OK23">
        <v>6.4719543737698393E-2</v>
      </c>
      <c r="OL23">
        <v>6.9798781537286678E-2</v>
      </c>
      <c r="OM23">
        <v>0.15050661796002457</v>
      </c>
      <c r="ON23">
        <v>0.39979328180433615</v>
      </c>
      <c r="OO23">
        <v>9.5322137783984573E-2</v>
      </c>
      <c r="OP23">
        <v>0.20974430571748592</v>
      </c>
      <c r="OQ23">
        <v>0.14494868231616312</v>
      </c>
      <c r="OR23">
        <v>1.0129666304536784E-2</v>
      </c>
      <c r="OS23">
        <v>0.10339069269885723</v>
      </c>
      <c r="OT23">
        <v>7.27466495455939E-2</v>
      </c>
      <c r="OU23">
        <v>5.399034542291228E-3</v>
      </c>
      <c r="OV23">
        <v>0</v>
      </c>
      <c r="OW23">
        <v>4.726274673485592E-2</v>
      </c>
      <c r="OX23">
        <v>-3.3070822833621158E-2</v>
      </c>
      <c r="OY23">
        <v>0.28175863647339339</v>
      </c>
      <c r="OZ23">
        <v>0.10305933771511595</v>
      </c>
      <c r="PA23">
        <v>0.12812664140564353</v>
      </c>
      <c r="PB23">
        <v>9.2377370251526508E-2</v>
      </c>
      <c r="PC23">
        <v>5.3549854780297806E-2</v>
      </c>
      <c r="PD23">
        <v>0</v>
      </c>
      <c r="PE23">
        <v>0.21968054427495795</v>
      </c>
      <c r="PF23">
        <v>8.7043320258387027E-2</v>
      </c>
      <c r="PG23">
        <v>8.9412392783632416E-2</v>
      </c>
      <c r="PH23">
        <v>0.12980461767540999</v>
      </c>
      <c r="PI23">
        <v>0.11275072309836599</v>
      </c>
      <c r="PJ23">
        <v>0.22534855726704314</v>
      </c>
      <c r="PK23">
        <v>4.7580545468895383E-2</v>
      </c>
      <c r="PL23">
        <v>0.21031419352934128</v>
      </c>
      <c r="PM23">
        <v>9.0507158952839395E-2</v>
      </c>
      <c r="PN23">
        <v>7.3424635672561259E-2</v>
      </c>
      <c r="PO23">
        <v>6.3182386021004122E-2</v>
      </c>
      <c r="PP23">
        <v>0.18232155679395459</v>
      </c>
      <c r="PQ23">
        <v>0.16231399046641926</v>
      </c>
      <c r="PR23">
        <v>6.6522163611535276E-2</v>
      </c>
      <c r="PS23">
        <v>0.22985505562973726</v>
      </c>
      <c r="PT23">
        <v>0.14889204701945935</v>
      </c>
      <c r="PU23">
        <v>-3.132308726512583E-2</v>
      </c>
      <c r="PV23">
        <v>0.26389804656969917</v>
      </c>
      <c r="PW23">
        <v>0.28768207245178085</v>
      </c>
      <c r="PX23">
        <v>0.20158485586953831</v>
      </c>
      <c r="PY23">
        <v>0.25868881787853071</v>
      </c>
      <c r="PZ23">
        <v>8.2362666247058333E-2</v>
      </c>
      <c r="QA23">
        <v>2.380612363838415E-2</v>
      </c>
      <c r="QB23">
        <v>0.15270312449501836</v>
      </c>
      <c r="QC23">
        <v>0.21264499748701182</v>
      </c>
      <c r="QD23">
        <v>0.11169686692914052</v>
      </c>
      <c r="QE23">
        <v>0.15906428719108079</v>
      </c>
      <c r="QF23">
        <v>0.18400679797903752</v>
      </c>
      <c r="QG23">
        <v>0.13426977158070766</v>
      </c>
      <c r="QH23">
        <v>0.16356192165231301</v>
      </c>
      <c r="QI23">
        <v>8.6782413050449869E-2</v>
      </c>
      <c r="QJ23">
        <v>8.3433298320340701E-2</v>
      </c>
      <c r="QK23">
        <v>1.9418842556635625E-2</v>
      </c>
      <c r="QL23">
        <v>1.4783283456298865E-2</v>
      </c>
      <c r="QM23">
        <v>0.16305371132175098</v>
      </c>
      <c r="QN23">
        <v>0.15156954584364565</v>
      </c>
      <c r="QO23">
        <v>0.13999207030638267</v>
      </c>
      <c r="QP23">
        <v>0.20586513158053277</v>
      </c>
      <c r="QQ23">
        <v>0.222199762208762</v>
      </c>
      <c r="QR23">
        <v>0.22653615367607868</v>
      </c>
      <c r="QS23">
        <v>7.4092390638592465E-2</v>
      </c>
      <c r="QT23">
        <v>-2.3367615764889185E-2</v>
      </c>
      <c r="QU23">
        <v>0.11566404046720072</v>
      </c>
      <c r="QV23">
        <v>0.23231312847080479</v>
      </c>
      <c r="QW23">
        <v>0.16275090483913354</v>
      </c>
      <c r="QX23">
        <v>7.1448783015462092E-2</v>
      </c>
      <c r="QY23">
        <v>-1.0380716054560854E-2</v>
      </c>
      <c r="QZ23">
        <v>8.4353898757990334E-2</v>
      </c>
      <c r="RA23">
        <v>-2.9994442863206724E-2</v>
      </c>
      <c r="RB23">
        <v>2.8019974992278297E-3</v>
      </c>
      <c r="RC23">
        <v>0.114407639318853</v>
      </c>
      <c r="RD23">
        <v>-9.2354007580560463E-2</v>
      </c>
      <c r="RE23">
        <v>0.17156395665994278</v>
      </c>
      <c r="RF23">
        <v>0.21731198942852983</v>
      </c>
      <c r="RG23">
        <v>0.13127735943098257</v>
      </c>
      <c r="RH23">
        <v>0.17525078344900674</v>
      </c>
      <c r="RI23">
        <v>8.535004067585629E-2</v>
      </c>
      <c r="RJ23">
        <v>9.0749468333535588E-2</v>
      </c>
      <c r="RK23">
        <v>5.051772702802057E-2</v>
      </c>
      <c r="RL23">
        <v>4.4199561060491326E-2</v>
      </c>
      <c r="RM23">
        <v>-1.3603556718637031E-2</v>
      </c>
      <c r="RN23">
        <v>4.406444799284398E-2</v>
      </c>
      <c r="RO23">
        <v>8.6474360425874031E-2</v>
      </c>
      <c r="RP23">
        <v>4.9777844935226939E-2</v>
      </c>
      <c r="RQ23">
        <v>7.5464834808059669E-2</v>
      </c>
      <c r="RR23">
        <v>6.0616314547158753E-2</v>
      </c>
      <c r="RS23">
        <v>0.18000587271419427</v>
      </c>
      <c r="RT23">
        <v>0.22727444098012722</v>
      </c>
      <c r="RU23">
        <v>6.5390984198388846E-2</v>
      </c>
      <c r="RV23">
        <v>4.7055925010330291E-2</v>
      </c>
      <c r="RW23">
        <v>0.16737455739699242</v>
      </c>
      <c r="RX23">
        <v>0.17988638301879986</v>
      </c>
      <c r="RY23">
        <v>0.1179453577480387</v>
      </c>
      <c r="RZ23">
        <v>6.3169887042703946E-2</v>
      </c>
      <c r="SA23">
        <v>-2.4755504485513655E-2</v>
      </c>
      <c r="SB23">
        <v>3.353898801706804E-2</v>
      </c>
      <c r="SC23">
        <v>0</v>
      </c>
      <c r="SD23">
        <v>2.0461969060826757E-2</v>
      </c>
      <c r="SE23">
        <v>-6.8622696218974363E-2</v>
      </c>
      <c r="SF23">
        <v>0.1656321165200248</v>
      </c>
      <c r="SG23">
        <v>-2.8636107701291134E-2</v>
      </c>
      <c r="SH23">
        <v>6.5739802928165669E-2</v>
      </c>
      <c r="SI23">
        <v>3.2576170434612667E-2</v>
      </c>
      <c r="SJ23">
        <v>0</v>
      </c>
      <c r="SK23">
        <v>9.3742813186701884E-2</v>
      </c>
      <c r="SL23">
        <v>5.8800022591625638E-2</v>
      </c>
      <c r="SM23">
        <v>0.25960686591964505</v>
      </c>
      <c r="SN23">
        <v>0.19291882050979203</v>
      </c>
      <c r="SO23">
        <v>0.31654472640261061</v>
      </c>
      <c r="SP23">
        <v>1.0768545932651769E-2</v>
      </c>
      <c r="SQ23">
        <v>0</v>
      </c>
      <c r="SR23">
        <v>8.2260528242611194E-2</v>
      </c>
      <c r="SS23">
        <v>1.9236248068593864E-2</v>
      </c>
      <c r="ST23">
        <v>8.4551459210630731E-2</v>
      </c>
      <c r="SU23">
        <v>0.14585759242503032</v>
      </c>
      <c r="SV23">
        <v>3.4678421400748574E-2</v>
      </c>
      <c r="SW23">
        <v>9.5310179804324935E-2</v>
      </c>
      <c r="SX23">
        <v>8.702686838158228E-3</v>
      </c>
      <c r="SY23">
        <v>0.13576011802589305</v>
      </c>
      <c r="SZ23">
        <v>0.28571743527761606</v>
      </c>
      <c r="TA23">
        <v>0.24828906989494848</v>
      </c>
      <c r="TB23">
        <v>-6.1891751368431031E-2</v>
      </c>
      <c r="TC23">
        <v>0.11265815351748185</v>
      </c>
      <c r="TD23">
        <v>0.30704175650057819</v>
      </c>
      <c r="TE23">
        <v>3.6936276625180932E-2</v>
      </c>
      <c r="TF23">
        <v>0.23320002935181491</v>
      </c>
      <c r="TG23">
        <v>6.2135183584349878E-2</v>
      </c>
      <c r="TH23">
        <v>3.2101198575954469E-2</v>
      </c>
      <c r="TI23">
        <v>7.7828183783908003E-2</v>
      </c>
      <c r="TJ23">
        <v>0.11394807899691255</v>
      </c>
      <c r="TK23">
        <v>0.1671641448221601</v>
      </c>
      <c r="TL23">
        <v>0.17530856221910526</v>
      </c>
      <c r="TM23">
        <v>0.31714532615275659</v>
      </c>
      <c r="TN23">
        <v>0.10897154015274786</v>
      </c>
      <c r="TO23">
        <v>0.16125664140468474</v>
      </c>
      <c r="TP23">
        <v>0.10094134991849943</v>
      </c>
      <c r="TQ23">
        <v>9.2273207003097074E-2</v>
      </c>
      <c r="TR23">
        <v>0.14396535925115486</v>
      </c>
      <c r="TS23">
        <v>3.6634133179780384E-2</v>
      </c>
      <c r="TT23">
        <v>0.45956974626618258</v>
      </c>
      <c r="TU23">
        <v>0.28138796594324839</v>
      </c>
      <c r="TV23">
        <v>0.27531442364311931</v>
      </c>
      <c r="TW23">
        <v>0.16578112424183819</v>
      </c>
      <c r="TX23">
        <v>0.18231905075125915</v>
      </c>
      <c r="TY23">
        <v>3.5920601117890215E-2</v>
      </c>
      <c r="TZ23">
        <v>6.1652017844344063E-2</v>
      </c>
      <c r="UA23">
        <v>6.8830652328513167E-2</v>
      </c>
      <c r="UB23">
        <v>5.7166154317226416E-2</v>
      </c>
      <c r="UC23">
        <v>0.21604133023681407</v>
      </c>
      <c r="UD23">
        <v>0.43320909842481931</v>
      </c>
      <c r="UE23">
        <v>0.18525119240874682</v>
      </c>
      <c r="UF23">
        <v>0.17347797499328452</v>
      </c>
      <c r="UG23">
        <v>3.9035186356456537E-2</v>
      </c>
      <c r="UH23">
        <v>-1.9804015077095169E-3</v>
      </c>
      <c r="UI23">
        <v>2.8097127934619024E-2</v>
      </c>
      <c r="UJ23">
        <v>4.4852776230891234E-2</v>
      </c>
      <c r="UK23">
        <v>2.7144641016014201E-2</v>
      </c>
      <c r="UL23">
        <v>0.10242004101202361</v>
      </c>
      <c r="UM23">
        <v>4.858557721716214E-2</v>
      </c>
      <c r="UN23">
        <v>0.13352103846033647</v>
      </c>
      <c r="UO23">
        <v>0.16312823447375652</v>
      </c>
      <c r="UP23">
        <v>0.16303105086788863</v>
      </c>
      <c r="UQ23">
        <v>1.6945864014285359E-2</v>
      </c>
      <c r="UR23">
        <v>0.11578358491850545</v>
      </c>
      <c r="US23">
        <v>0.22930634044051876</v>
      </c>
      <c r="UT23">
        <v>2.0743719480628892E-2</v>
      </c>
      <c r="UU23">
        <v>0.21128156782732305</v>
      </c>
      <c r="UV23">
        <v>7.8791286442282268E-2</v>
      </c>
      <c r="UW23">
        <v>0.15469913593709592</v>
      </c>
      <c r="UX23">
        <v>0.28937364319627074</v>
      </c>
      <c r="UY23">
        <v>0.26315048984017186</v>
      </c>
      <c r="UZ23">
        <v>-2.6458325902999191E-2</v>
      </c>
      <c r="VA23">
        <v>0.12516937539604805</v>
      </c>
      <c r="VB23">
        <v>0.12516314295400599</v>
      </c>
      <c r="VC23">
        <v>0.11608579697709989</v>
      </c>
      <c r="VD23">
        <v>5.6261697325752348E-2</v>
      </c>
      <c r="VE23">
        <v>3.3336420267591711E-2</v>
      </c>
      <c r="VF23">
        <v>0</v>
      </c>
      <c r="VG23">
        <v>6.6721716930870423E-2</v>
      </c>
      <c r="VH23">
        <v>0</v>
      </c>
      <c r="VI23">
        <v>0.1365361040593821</v>
      </c>
      <c r="VJ23">
        <v>8.4111805935014022E-2</v>
      </c>
      <c r="VK23">
        <v>9.055609145696078E-2</v>
      </c>
      <c r="VL23">
        <v>0.13200823386734964</v>
      </c>
      <c r="VM23">
        <v>6.4306478566125425E-2</v>
      </c>
      <c r="VN23">
        <v>0.13795905230139585</v>
      </c>
      <c r="VO23">
        <v>7.5350264892754412E-2</v>
      </c>
      <c r="VP23">
        <v>3.739513138996161E-2</v>
      </c>
      <c r="VQ23">
        <v>-0.1079369487877489</v>
      </c>
      <c r="VR23">
        <v>0.11568411224421397</v>
      </c>
      <c r="VS23">
        <v>8.9149293390262587E-3</v>
      </c>
      <c r="VT23">
        <v>5.4073541015486594E-2</v>
      </c>
      <c r="VU23">
        <v>0.15836780235209136</v>
      </c>
      <c r="VV23">
        <v>0.10504485745611289</v>
      </c>
      <c r="VW23">
        <v>-1.8459813229761538E-2</v>
      </c>
      <c r="VX23">
        <v>0.18455690819577392</v>
      </c>
      <c r="VY23">
        <v>0.18118105137689616</v>
      </c>
      <c r="VZ23">
        <v>-2.9015890518824045E-2</v>
      </c>
      <c r="WA23">
        <v>0.21724943785353285</v>
      </c>
      <c r="WB23">
        <v>-0.21228634549589093</v>
      </c>
      <c r="WC23">
        <v>0.15233558492061577</v>
      </c>
      <c r="WD23">
        <v>9.5329671271935451E-2</v>
      </c>
      <c r="WE23">
        <v>0.16289449512218548</v>
      </c>
      <c r="WF23">
        <v>3.5848406400239057E-2</v>
      </c>
      <c r="WG23">
        <v>3.6904556935450979E-2</v>
      </c>
      <c r="WH23">
        <v>6.6192781233597592E-2</v>
      </c>
      <c r="WI23">
        <v>0.20067643429366766</v>
      </c>
      <c r="WJ23">
        <v>0.17104149557971929</v>
      </c>
      <c r="WK23">
        <v>0.19034786766818354</v>
      </c>
      <c r="WL23">
        <v>1.1683616708486156E-2</v>
      </c>
      <c r="WM23">
        <v>0.40235861109484605</v>
      </c>
      <c r="WN23">
        <v>1.8941012676224771E-2</v>
      </c>
      <c r="WO23">
        <v>0.14608961598753403</v>
      </c>
      <c r="WP23">
        <v>0.44582507425528262</v>
      </c>
      <c r="WQ23">
        <v>0.14270175305242808</v>
      </c>
      <c r="WR23">
        <v>0.10659734123231723</v>
      </c>
      <c r="WS23">
        <v>5.1420952273680638E-3</v>
      </c>
      <c r="WT23">
        <v>0.12446536512290637</v>
      </c>
      <c r="WU23">
        <v>4.104239162487E-2</v>
      </c>
      <c r="WV23">
        <v>0.15780479046416321</v>
      </c>
      <c r="WW23">
        <v>0.11506550986351577</v>
      </c>
      <c r="WX23">
        <v>0.14659062476785067</v>
      </c>
      <c r="WY23">
        <v>-2.8179263097712889E-2</v>
      </c>
      <c r="WZ23">
        <v>0.18074426940070598</v>
      </c>
      <c r="XA23">
        <v>0.29116033682810566</v>
      </c>
      <c r="XB23">
        <v>8.7025041458594674E-2</v>
      </c>
      <c r="XC23">
        <v>0.11631587967463368</v>
      </c>
      <c r="XD23">
        <v>5.712357670355777E-2</v>
      </c>
      <c r="XE23">
        <v>5.5848635656198263E-2</v>
      </c>
      <c r="XF23">
        <v>-1.4260211877024366E-2</v>
      </c>
      <c r="XG23">
        <v>7.5026573902420249E-2</v>
      </c>
      <c r="XH23">
        <v>0.25439690389584041</v>
      </c>
      <c r="XI23">
        <v>4.7349253627273179E-2</v>
      </c>
      <c r="XJ23">
        <v>0.13102082223468478</v>
      </c>
      <c r="XK23">
        <v>7.4090554659293163E-3</v>
      </c>
      <c r="XL23">
        <v>0.17848095658288685</v>
      </c>
      <c r="XM23">
        <v>6.1728171680130069E-2</v>
      </c>
      <c r="XN23">
        <v>2.6947738409767961E-2</v>
      </c>
      <c r="XO23">
        <v>7.9309956189500715E-3</v>
      </c>
      <c r="XP23">
        <v>0.24964334737803731</v>
      </c>
      <c r="XQ23">
        <v>0.28375025787394248</v>
      </c>
      <c r="XR23">
        <v>0.2979649394073649</v>
      </c>
      <c r="XS23">
        <v>-3.4661663680076525E-2</v>
      </c>
      <c r="XT23">
        <v>0.22909824549030938</v>
      </c>
      <c r="XU23">
        <v>0.10753762184434727</v>
      </c>
      <c r="XV23">
        <v>6.3033261196061258E-2</v>
      </c>
      <c r="XW23">
        <v>7.4854853957057682E-2</v>
      </c>
      <c r="XX23">
        <v>-9.5323187172999368E-2</v>
      </c>
      <c r="XY23">
        <v>2.5159767683684317E-2</v>
      </c>
      <c r="XZ23">
        <v>2.7005194176232327E-2</v>
      </c>
      <c r="YA23">
        <v>0.17670745180957467</v>
      </c>
      <c r="YB23">
        <v>0.17498014993558689</v>
      </c>
      <c r="YC23">
        <v>7.6641323409487011E-2</v>
      </c>
      <c r="YD23">
        <v>0.11837121674532249</v>
      </c>
      <c r="YE23">
        <v>1.5025530023972269E-2</v>
      </c>
      <c r="YF23">
        <v>7.0738395876277019E-2</v>
      </c>
      <c r="YG23">
        <v>4.104912251871063E-2</v>
      </c>
      <c r="YH23">
        <v>2.8460834096495222E-2</v>
      </c>
      <c r="YI23">
        <v>0.30197351583812421</v>
      </c>
      <c r="YJ23">
        <v>9.9598673588924269E-2</v>
      </c>
      <c r="YK23">
        <v>0.12818429328818223</v>
      </c>
      <c r="YL23">
        <v>0.15921398178380511</v>
      </c>
      <c r="YM23">
        <v>0.35320832161583288</v>
      </c>
      <c r="YN23">
        <v>9.1031396943913767E-2</v>
      </c>
      <c r="YO23">
        <v>8.1817774011203548E-2</v>
      </c>
      <c r="YP23">
        <v>0.10789122929440144</v>
      </c>
      <c r="YQ23">
        <v>5.4809623995419984E-2</v>
      </c>
      <c r="YR23">
        <v>8.0043506666485631E-2</v>
      </c>
      <c r="YS23">
        <v>6.065695968246182E-2</v>
      </c>
      <c r="YT23">
        <v>0.10265710686975557</v>
      </c>
      <c r="YU23">
        <v>8.7011376989629699E-2</v>
      </c>
      <c r="YV23">
        <v>6.6487022551414893E-2</v>
      </c>
      <c r="YW23">
        <v>0.12703021553634966</v>
      </c>
      <c r="YX23">
        <v>0.1718240847398407</v>
      </c>
      <c r="YY23">
        <v>2.9141462055178889E-2</v>
      </c>
      <c r="YZ23">
        <v>0</v>
      </c>
      <c r="ZA23">
        <v>0</v>
      </c>
      <c r="ZB23">
        <v>-2.702120671368962E-2</v>
      </c>
      <c r="ZC23">
        <v>0.32519804311130057</v>
      </c>
      <c r="ZD23">
        <v>0.20869441231899133</v>
      </c>
      <c r="ZE23">
        <v>0.11144314012146517</v>
      </c>
      <c r="ZF23">
        <v>1.2325898269523957E-3</v>
      </c>
      <c r="ZG23">
        <v>0.14860868980314004</v>
      </c>
      <c r="ZH23">
        <v>0.12813575159804702</v>
      </c>
      <c r="ZI23">
        <v>0.21550459469094344</v>
      </c>
      <c r="ZJ23">
        <v>0.15608392657709755</v>
      </c>
      <c r="ZK23">
        <v>7.3008335604884705E-2</v>
      </c>
      <c r="ZL23">
        <v>3.9815297233133276E-2</v>
      </c>
      <c r="ZM23">
        <v>4.3558117352998853E-2</v>
      </c>
      <c r="ZN23">
        <v>0.19256147380907312</v>
      </c>
      <c r="ZO23">
        <v>6.3706753296239788E-2</v>
      </c>
      <c r="ZP23">
        <v>7.6217306208960792E-2</v>
      </c>
      <c r="ZQ23">
        <v>5.4652451520533066E-2</v>
      </c>
      <c r="ZR23">
        <v>0.13409769750044065</v>
      </c>
      <c r="ZS23">
        <v>0.19157739665992995</v>
      </c>
      <c r="ZT23">
        <v>6.3854655904774044E-2</v>
      </c>
      <c r="ZU23">
        <v>7.4145178687193336E-2</v>
      </c>
      <c r="ZV23">
        <v>0.1960733596631779</v>
      </c>
      <c r="ZW23">
        <v>0.19260334734123333</v>
      </c>
      <c r="ZX23">
        <v>-2.8435067628666964E-2</v>
      </c>
      <c r="ZY23">
        <v>5.3657899404103898E-2</v>
      </c>
      <c r="ZZ23">
        <v>5.7949854524441187E-2</v>
      </c>
      <c r="AAA23">
        <v>6.5543083033564056E-2</v>
      </c>
      <c r="AAB23">
        <v>2.5822402244249677E-2</v>
      </c>
      <c r="AAC23">
        <v>-7.8662906898523829E-2</v>
      </c>
      <c r="AAD23">
        <v>0.24111443663544613</v>
      </c>
      <c r="AAE23">
        <v>1.4373389141372669E-2</v>
      </c>
      <c r="AAF23">
        <v>0.21528065042290109</v>
      </c>
      <c r="AAG23">
        <v>0.22016186549083233</v>
      </c>
      <c r="AAH23">
        <v>0.21685811782561129</v>
      </c>
      <c r="AAI23">
        <v>0.19262207705192033</v>
      </c>
      <c r="AAJ23">
        <v>4.1036794220361335E-2</v>
      </c>
      <c r="AAK23">
        <v>0.16027858395892547</v>
      </c>
      <c r="AAL23">
        <v>9.1477309165579987E-2</v>
      </c>
      <c r="AAM23">
        <v>-6.394404970423144E-2</v>
      </c>
      <c r="AAN23">
        <v>5.0546303537407411E-2</v>
      </c>
      <c r="AAO23">
        <v>2.4402653984385288E-2</v>
      </c>
      <c r="AAP23">
        <v>2.7612202741254768E-2</v>
      </c>
      <c r="AAQ23">
        <v>7.694808952980528E-2</v>
      </c>
      <c r="AAR23">
        <v>0.28227236655388654</v>
      </c>
      <c r="AAS23">
        <v>0.13871644254129997</v>
      </c>
      <c r="AAT23">
        <v>0.12675003162214785</v>
      </c>
      <c r="AAU23">
        <v>0.12992724768931554</v>
      </c>
      <c r="AAV23">
        <v>-1.902495476280984E-2</v>
      </c>
      <c r="AAW23">
        <v>0.2148360836036261</v>
      </c>
      <c r="AAX23">
        <v>0.20286936470156997</v>
      </c>
      <c r="AAY23">
        <v>0.19551400454095846</v>
      </c>
      <c r="AAZ23">
        <v>9.0723213801204114E-2</v>
      </c>
      <c r="ABA23">
        <v>0.14193469500204198</v>
      </c>
      <c r="ABB23">
        <v>9.5330431123192713E-2</v>
      </c>
      <c r="ABC23">
        <v>3.3916603189487506E-2</v>
      </c>
    </row>
    <row r="24" spans="1:731">
      <c r="A24" s="1">
        <v>33938</v>
      </c>
      <c r="B24">
        <v>8.3711341979551782E-2</v>
      </c>
      <c r="C24">
        <v>4.9178349635619227E-2</v>
      </c>
      <c r="D24">
        <v>-1.9943980042192121E-2</v>
      </c>
      <c r="E24">
        <v>-5.9750005714895686E-3</v>
      </c>
      <c r="F24">
        <v>2.816516840585304E-2</v>
      </c>
      <c r="G24">
        <v>4.7687830785715549E-2</v>
      </c>
      <c r="H24">
        <v>-2.9493805286255906E-2</v>
      </c>
      <c r="I24">
        <v>-6.4204303930885005E-3</v>
      </c>
      <c r="J24">
        <v>-8.9822001861301903E-2</v>
      </c>
      <c r="K24">
        <v>2.4556695436894968E-2</v>
      </c>
      <c r="L24">
        <v>-8.2965262116138347E-2</v>
      </c>
      <c r="M24">
        <v>-1.2644598382306041E-2</v>
      </c>
      <c r="N24">
        <v>1.712059416322315E-2</v>
      </c>
      <c r="O24">
        <v>7.7955295354015228E-2</v>
      </c>
      <c r="P24">
        <v>2.0070481740492661E-2</v>
      </c>
      <c r="Q24">
        <v>8.9878902166154184E-2</v>
      </c>
      <c r="R24">
        <v>-5.9603761069897822E-2</v>
      </c>
      <c r="S24">
        <v>0.1618412756767911</v>
      </c>
      <c r="T24">
        <v>-4.9464482913191492E-2</v>
      </c>
      <c r="U24">
        <v>7.5544134974173435E-2</v>
      </c>
      <c r="V24">
        <v>9.7477908005174155E-2</v>
      </c>
      <c r="W24">
        <v>4.0541813047038404E-2</v>
      </c>
      <c r="X24">
        <v>3.5737572882520385E-2</v>
      </c>
      <c r="Y24">
        <v>-3.7188607498360497E-2</v>
      </c>
      <c r="Z24">
        <v>-5.4822065267138481E-2</v>
      </c>
      <c r="AA24">
        <v>-2.8082968742825364E-2</v>
      </c>
      <c r="AB24">
        <v>0.16514529332835012</v>
      </c>
      <c r="AC24">
        <v>-1.4707310248677299E-2</v>
      </c>
      <c r="AD24">
        <v>0</v>
      </c>
      <c r="AE24">
        <v>-1.7859110262123674E-2</v>
      </c>
      <c r="AF24">
        <v>-0.1010492876030676</v>
      </c>
      <c r="AG24">
        <v>-0.12809423471406442</v>
      </c>
      <c r="AH24">
        <v>-0.11047215681411565</v>
      </c>
      <c r="AI24">
        <v>1.5581128493040299E-2</v>
      </c>
      <c r="AJ24">
        <v>8.7373630208588432E-2</v>
      </c>
      <c r="AK24">
        <v>0.24282380547307272</v>
      </c>
      <c r="AL24">
        <v>0.30976938613038901</v>
      </c>
      <c r="AM24">
        <v>-3.486308693274507E-2</v>
      </c>
      <c r="AN24">
        <v>1.6526700227047973E-2</v>
      </c>
      <c r="AO24">
        <v>5.6016763172150007E-2</v>
      </c>
      <c r="AP24">
        <v>8.1557017367452096E-3</v>
      </c>
      <c r="AQ24">
        <v>-0.11780580126847209</v>
      </c>
      <c r="AR24">
        <v>6.8627751313953142E-2</v>
      </c>
      <c r="AS24">
        <v>8.4639265671418204E-2</v>
      </c>
      <c r="AT24">
        <v>-4.1548756876851022E-2</v>
      </c>
      <c r="AU24">
        <v>2.9538495588520033E-2</v>
      </c>
      <c r="AV24">
        <v>0</v>
      </c>
      <c r="AW24">
        <v>2.8970519796615381E-2</v>
      </c>
      <c r="AX24">
        <v>4.590724522320884E-2</v>
      </c>
      <c r="AY24">
        <v>-2.4840499978322952E-2</v>
      </c>
      <c r="AZ24">
        <v>2.3893505027787441E-2</v>
      </c>
      <c r="BA24">
        <v>1.1390725912061112E-2</v>
      </c>
      <c r="BB24">
        <v>0.30213942315493031</v>
      </c>
      <c r="BC24">
        <v>7.5957496272766364E-2</v>
      </c>
      <c r="BD24">
        <v>-2.3389732745020882E-2</v>
      </c>
      <c r="BE24">
        <v>8.0846826277088099E-2</v>
      </c>
      <c r="BF24">
        <v>4.2919419296885364E-2</v>
      </c>
      <c r="BG24">
        <v>0.17184294187850785</v>
      </c>
      <c r="BH24">
        <v>-1.745281042700365E-2</v>
      </c>
      <c r="BI24">
        <v>-6.597825833133393E-2</v>
      </c>
      <c r="BJ24">
        <v>0.27193371548364176</v>
      </c>
      <c r="BK24">
        <v>2.4899266594900663E-2</v>
      </c>
      <c r="BL24">
        <v>0.18372286282106665</v>
      </c>
      <c r="BM24">
        <v>3.3839254142643306E-2</v>
      </c>
      <c r="BN24">
        <v>-1.1833487361510818E-2</v>
      </c>
      <c r="BO24">
        <v>6.8615608405695722E-2</v>
      </c>
      <c r="BP24">
        <v>1.9625918441942315E-2</v>
      </c>
      <c r="BQ24">
        <v>2.8702359420553467E-2</v>
      </c>
      <c r="BR24">
        <v>5.7251556541287392E-2</v>
      </c>
      <c r="BS24">
        <v>3.2268789446268049E-2</v>
      </c>
      <c r="BT24">
        <v>5.3884129221520242E-2</v>
      </c>
      <c r="BU24">
        <v>-4.5061318428438066E-2</v>
      </c>
      <c r="BV24">
        <v>4.7854960721564775E-2</v>
      </c>
      <c r="BW24">
        <v>0.41630532266102943</v>
      </c>
      <c r="BX24">
        <v>0.42001419619399266</v>
      </c>
      <c r="BY24">
        <v>5.5999897032998069E-2</v>
      </c>
      <c r="BZ24">
        <v>0.16430569699339934</v>
      </c>
      <c r="CA24">
        <v>0.17383545368764736</v>
      </c>
      <c r="CB24">
        <v>-9.5801792642619659E-3</v>
      </c>
      <c r="CC24">
        <v>6.0697248971760223E-2</v>
      </c>
      <c r="CD24">
        <v>6.4543946941064925E-2</v>
      </c>
      <c r="CE24">
        <v>-8.2799128974848132E-2</v>
      </c>
      <c r="CF24">
        <v>-6.5276437786477806E-2</v>
      </c>
      <c r="CG24">
        <v>-1.3195573084328487E-2</v>
      </c>
      <c r="CH24">
        <v>0.14165051706302664</v>
      </c>
      <c r="CI24">
        <v>0.17135825199668511</v>
      </c>
      <c r="CJ24">
        <v>-4.796819246330563E-2</v>
      </c>
      <c r="CK24">
        <v>7.4848140302374005E-3</v>
      </c>
      <c r="CL24">
        <v>-1.786070409127399E-2</v>
      </c>
      <c r="CM24">
        <v>-3.7513518446801793E-2</v>
      </c>
      <c r="CN24">
        <v>4.3376965834245065E-2</v>
      </c>
      <c r="CO24">
        <v>-2.5975770756914113E-2</v>
      </c>
      <c r="CP24">
        <v>-5.3596308800745581E-3</v>
      </c>
      <c r="CQ24">
        <v>-1.2310265463722147E-2</v>
      </c>
      <c r="CR24">
        <v>-6.0108078150085453E-2</v>
      </c>
      <c r="CS24">
        <v>-0.222913824022659</v>
      </c>
      <c r="CT24">
        <v>3.7710550214331048E-2</v>
      </c>
      <c r="CU24">
        <v>-6.6444360364202273E-2</v>
      </c>
      <c r="CV24">
        <v>0.10538039617591323</v>
      </c>
      <c r="CW24">
        <v>0.28311510613009561</v>
      </c>
      <c r="CX24">
        <v>0.32020577177142545</v>
      </c>
      <c r="CY24">
        <v>0.11085999954160518</v>
      </c>
      <c r="CZ24">
        <v>2.0775817180605484E-2</v>
      </c>
      <c r="DA24">
        <v>5.0890980667742197E-2</v>
      </c>
      <c r="DB24">
        <v>2.9955690562581561E-2</v>
      </c>
      <c r="DC24">
        <v>0.18233579988071671</v>
      </c>
      <c r="DD24">
        <v>0.18961477905927276</v>
      </c>
      <c r="DE24">
        <v>1.9815929679302055E-2</v>
      </c>
      <c r="DF24">
        <v>2.4316266567480111E-2</v>
      </c>
      <c r="DG24">
        <v>-2.1945924372572909E-2</v>
      </c>
      <c r="DH24">
        <v>0.15565382999246394</v>
      </c>
      <c r="DI24">
        <v>3.9924307185870346E-2</v>
      </c>
      <c r="DJ24">
        <v>6.4182645205793087E-2</v>
      </c>
      <c r="DK24">
        <v>7.8465669024657181E-2</v>
      </c>
      <c r="DL24">
        <v>1.7420402869952525E-2</v>
      </c>
      <c r="DM24">
        <v>0.17340763827178368</v>
      </c>
      <c r="DN24">
        <v>0.1949789646249461</v>
      </c>
      <c r="DO24">
        <v>-0.11395354392614285</v>
      </c>
      <c r="DP24">
        <v>-0.1396783038607689</v>
      </c>
      <c r="DQ24">
        <v>-2.350735242305016E-2</v>
      </c>
      <c r="DR24">
        <v>-0.12008264418699817</v>
      </c>
      <c r="DS24">
        <v>3.507717003589756E-2</v>
      </c>
      <c r="DT24">
        <v>0.11089536314096078</v>
      </c>
      <c r="DU24">
        <v>3.5056168573064081E-2</v>
      </c>
      <c r="DV24">
        <v>-7.6580161299110938E-2</v>
      </c>
      <c r="DW24">
        <v>-7.0208033626475791E-2</v>
      </c>
      <c r="DX24">
        <v>-5.1336674705906929E-2</v>
      </c>
      <c r="DY24">
        <v>4.2350783319401168E-2</v>
      </c>
      <c r="DZ24">
        <v>0.20002153722820867</v>
      </c>
      <c r="EA24">
        <v>0.19326810235869268</v>
      </c>
      <c r="EB24">
        <v>-0.11425371049217967</v>
      </c>
      <c r="EC24">
        <v>-2.0433917791865035E-2</v>
      </c>
      <c r="ED24">
        <v>-1.6173151831517706E-2</v>
      </c>
      <c r="EE24">
        <v>-5.7152531504308511E-2</v>
      </c>
      <c r="EF24">
        <v>0.12634507092923625</v>
      </c>
      <c r="EG24">
        <v>7.0052754998994465E-2</v>
      </c>
      <c r="EH24">
        <v>2.4540429653430038E-2</v>
      </c>
      <c r="EI24">
        <v>0.14515508262285243</v>
      </c>
      <c r="EJ24">
        <v>2.548624098159874E-2</v>
      </c>
      <c r="EK24">
        <v>0.24831907831520744</v>
      </c>
      <c r="EL24">
        <v>-1.1286488281255421E-2</v>
      </c>
      <c r="EM24">
        <v>-4.5602479155795669E-2</v>
      </c>
      <c r="EN24">
        <v>-8.3261933545017597E-2</v>
      </c>
      <c r="EO24">
        <v>5.1923689625557545E-2</v>
      </c>
      <c r="EP24">
        <v>0.1492955004766805</v>
      </c>
      <c r="EQ24">
        <v>0</v>
      </c>
      <c r="ER24">
        <v>1.3073980529285299E-2</v>
      </c>
      <c r="ES24">
        <v>-5.3463237109614731E-2</v>
      </c>
      <c r="ET24">
        <v>-7.4496139523424543E-2</v>
      </c>
      <c r="EU24">
        <v>0.14095410711728948</v>
      </c>
      <c r="EV24">
        <v>2.8462952430450984E-2</v>
      </c>
      <c r="EW24">
        <v>9.37228501730724E-3</v>
      </c>
      <c r="EX24">
        <v>8.2816208317220176E-3</v>
      </c>
      <c r="EY24">
        <v>0.14083970229459691</v>
      </c>
      <c r="EZ24">
        <v>5.0513185793899427E-2</v>
      </c>
      <c r="FA24">
        <v>0.5596384095549054</v>
      </c>
      <c r="FB24">
        <v>0.20067069546215124</v>
      </c>
      <c r="FC24">
        <v>0.17998430406295921</v>
      </c>
      <c r="FD24">
        <v>2.6391488166451409E-2</v>
      </c>
      <c r="FE24">
        <v>-7.0795030169027315E-2</v>
      </c>
      <c r="FF24">
        <v>0.1915859850521878</v>
      </c>
      <c r="FG24">
        <v>-4.8487513219962149E-2</v>
      </c>
      <c r="FH24">
        <v>0.17996653252356173</v>
      </c>
      <c r="FI24">
        <v>0.17256445764741166</v>
      </c>
      <c r="FJ24">
        <v>0.14371931901201243</v>
      </c>
      <c r="FK24">
        <v>-3.7039885658792238E-2</v>
      </c>
      <c r="FL24">
        <v>-8.3369463116302972E-2</v>
      </c>
      <c r="FM24">
        <v>-0.10567919537723733</v>
      </c>
      <c r="FN24">
        <v>-3.6600858334481956E-2</v>
      </c>
      <c r="FO24">
        <v>-2.6653499277003116E-2</v>
      </c>
      <c r="FP24">
        <v>-6.0727726369424594E-3</v>
      </c>
      <c r="FQ24">
        <v>-7.6019629525663712E-2</v>
      </c>
      <c r="FR24">
        <v>0</v>
      </c>
      <c r="FS24">
        <v>-3.8779646737852801E-2</v>
      </c>
      <c r="FT24">
        <v>0.185444989342333</v>
      </c>
      <c r="FU24">
        <v>-6.8985402641373511E-2</v>
      </c>
      <c r="FV24">
        <v>0.17394374693969122</v>
      </c>
      <c r="FW24">
        <v>-0.20064554044435259</v>
      </c>
      <c r="FX24">
        <v>-7.3658987972871598E-2</v>
      </c>
      <c r="FY24">
        <v>6.1055440826280602E-2</v>
      </c>
      <c r="FZ24">
        <v>4.080142875608201E-2</v>
      </c>
      <c r="GA24">
        <v>2.899024207034168E-2</v>
      </c>
      <c r="GB24">
        <v>-2.1319245417843063E-2</v>
      </c>
      <c r="GC24">
        <v>-2.1634868262329986E-2</v>
      </c>
      <c r="GD24">
        <v>8.782659885663624E-2</v>
      </c>
      <c r="GE24">
        <v>2.9745396054601959E-2</v>
      </c>
      <c r="GF24">
        <v>4.08219945202552E-2</v>
      </c>
      <c r="GG24">
        <v>0.15247640482352184</v>
      </c>
      <c r="GH24">
        <v>6.6459403547532395E-2</v>
      </c>
      <c r="GI24">
        <v>0.16650351047905207</v>
      </c>
      <c r="GJ24">
        <v>6.969571768969976E-2</v>
      </c>
      <c r="GK24">
        <v>6.8751296416323826E-2</v>
      </c>
      <c r="GL24">
        <v>-8.0535771383208152E-2</v>
      </c>
      <c r="GM24">
        <v>2.3533543885701207E-2</v>
      </c>
      <c r="GN24">
        <v>6.9271139519226036E-3</v>
      </c>
      <c r="GO24">
        <v>0.21923487576256784</v>
      </c>
      <c r="GP24">
        <v>4.975800501513062E-2</v>
      </c>
      <c r="GQ24">
        <v>3.7756708670017194E-2</v>
      </c>
      <c r="GR24">
        <v>5.3573869042817197E-2</v>
      </c>
      <c r="GS24">
        <v>7.062813038966656E-2</v>
      </c>
      <c r="GT24">
        <v>7.3415406386400955E-2</v>
      </c>
      <c r="GU24">
        <v>0.1001539655019459</v>
      </c>
      <c r="GV24">
        <v>0.14885895599494878</v>
      </c>
      <c r="GW24">
        <v>0.13438719070841859</v>
      </c>
      <c r="GX24">
        <v>4.3411232142135874E-2</v>
      </c>
      <c r="GY24">
        <v>0.19267850727065841</v>
      </c>
      <c r="GZ24">
        <v>-8.3381608939051013E-2</v>
      </c>
      <c r="HA24">
        <v>-1.0928687297164166E-2</v>
      </c>
      <c r="HB24">
        <v>0.14818546956057224</v>
      </c>
      <c r="HC24">
        <v>8.8947486016496116E-2</v>
      </c>
      <c r="HD24">
        <v>6.3033251222517406E-2</v>
      </c>
      <c r="HE24">
        <v>-0.16577449395754107</v>
      </c>
      <c r="HF24">
        <v>-0.17749804382424941</v>
      </c>
      <c r="HG24">
        <v>1.8600215553965221E-2</v>
      </c>
      <c r="HH24">
        <v>-1.8193481343385876E-2</v>
      </c>
      <c r="HI24">
        <v>-7.5986690046415006E-2</v>
      </c>
      <c r="HJ24">
        <v>-2.7603455833558665E-2</v>
      </c>
      <c r="HK24">
        <v>7.8942311494214525E-3</v>
      </c>
      <c r="HL24">
        <v>5.808833752037925E-2</v>
      </c>
      <c r="HM24">
        <v>-6.2344406584815597E-2</v>
      </c>
      <c r="HN24">
        <v>-8.7681403479370548E-3</v>
      </c>
      <c r="HO24">
        <v>0.15147330205654175</v>
      </c>
      <c r="HP24">
        <v>9.0949784070828557E-2</v>
      </c>
      <c r="HQ24">
        <v>-6.2999551942983553E-2</v>
      </c>
      <c r="HR24">
        <v>8.0023476719392153E-2</v>
      </c>
      <c r="HS24">
        <v>-7.4103441502735248E-2</v>
      </c>
      <c r="HT24">
        <v>0.12393821168076743</v>
      </c>
      <c r="HU24">
        <v>0.13359864287393441</v>
      </c>
      <c r="HV24">
        <v>0.17818973594047036</v>
      </c>
      <c r="HW24">
        <v>0.20688303044242937</v>
      </c>
      <c r="HX24">
        <v>-5.7641129931812758E-2</v>
      </c>
      <c r="HY24">
        <v>5.26547357959073E-2</v>
      </c>
      <c r="HZ24">
        <v>5.3205403894406124E-2</v>
      </c>
      <c r="IA24">
        <v>3.3897387602885166E-2</v>
      </c>
      <c r="IB24">
        <v>3.5327660941732057E-2</v>
      </c>
      <c r="IC24">
        <v>5.6111043151183398E-2</v>
      </c>
      <c r="ID24">
        <v>-5.8270348917449442E-2</v>
      </c>
      <c r="IE24">
        <v>-3.7068494128586614E-2</v>
      </c>
      <c r="IF24">
        <v>0.16988357611997634</v>
      </c>
      <c r="IG24">
        <v>-2.880428981822759E-2</v>
      </c>
      <c r="IH24">
        <v>-5.761807829299731E-2</v>
      </c>
      <c r="II24">
        <v>-0.12258470972986253</v>
      </c>
      <c r="IJ24">
        <v>0.39250182721567572</v>
      </c>
      <c r="IK24">
        <v>-9.8749711684622779E-2</v>
      </c>
      <c r="IL24">
        <v>-0.10819053687101865</v>
      </c>
      <c r="IM24">
        <v>0</v>
      </c>
      <c r="IN24">
        <v>4.4369994750513987E-2</v>
      </c>
      <c r="IO24">
        <v>-0.12992461501758393</v>
      </c>
      <c r="IP24">
        <v>0</v>
      </c>
      <c r="IQ24">
        <v>1.0673606858228992E-2</v>
      </c>
      <c r="IR24">
        <v>0</v>
      </c>
      <c r="IS24">
        <v>-4.0822942589299166E-2</v>
      </c>
      <c r="IT24">
        <v>8.092722940600719E-2</v>
      </c>
      <c r="IU24">
        <v>2.5734953646930882E-2</v>
      </c>
      <c r="IV24">
        <v>2.7588568384183072E-2</v>
      </c>
      <c r="IW24">
        <v>0.13542495975105909</v>
      </c>
      <c r="IX24">
        <v>0.14242356336650486</v>
      </c>
      <c r="IY24">
        <v>0.11532272830748827</v>
      </c>
      <c r="IZ24">
        <v>-2.5106170971209756E-2</v>
      </c>
      <c r="JA24">
        <v>4.2211403176411443E-2</v>
      </c>
      <c r="JB24">
        <v>-8.2909296350758527E-2</v>
      </c>
      <c r="JC24">
        <v>-1.7390053041751837E-2</v>
      </c>
      <c r="JD24">
        <v>-7.2528321803902686E-3</v>
      </c>
      <c r="JE24">
        <v>0.1976342788172824</v>
      </c>
      <c r="JF24">
        <v>9.0128989268260531E-2</v>
      </c>
      <c r="JG24">
        <v>0.11470551334637741</v>
      </c>
      <c r="JH24">
        <v>6.6519092283059186E-3</v>
      </c>
      <c r="JI24">
        <v>5.4883858699186104E-3</v>
      </c>
      <c r="JJ24">
        <v>7.6232957678725066E-2</v>
      </c>
      <c r="JK24">
        <v>4.0779950331806945E-2</v>
      </c>
      <c r="JL24">
        <v>-3.2485855072718402E-2</v>
      </c>
      <c r="JM24">
        <v>0.14089817649945005</v>
      </c>
      <c r="JN24">
        <v>0.14351360626675086</v>
      </c>
      <c r="JO24">
        <v>0</v>
      </c>
      <c r="JP24">
        <v>0.17728790293786403</v>
      </c>
      <c r="JQ24">
        <v>0.17347435802364569</v>
      </c>
      <c r="JR24">
        <v>2.5769915429158314E-2</v>
      </c>
      <c r="JS24">
        <v>9.047758496611602E-2</v>
      </c>
      <c r="JT24">
        <v>0.11644840171257316</v>
      </c>
      <c r="JU24">
        <v>-0.13244927156185096</v>
      </c>
      <c r="JV24">
        <v>3.45982379171446E-2</v>
      </c>
      <c r="JW24">
        <v>3.7708557846137518E-2</v>
      </c>
      <c r="JX24">
        <v>8.0787637108993407E-2</v>
      </c>
      <c r="JY24">
        <v>2.9547384609294805E-2</v>
      </c>
      <c r="JZ24">
        <v>0.12893368337589323</v>
      </c>
      <c r="KA24">
        <v>3.6376406224174457E-2</v>
      </c>
      <c r="KB24">
        <v>0.35739134287089358</v>
      </c>
      <c r="KC24">
        <v>6.1948788039967721E-2</v>
      </c>
      <c r="KD24">
        <v>0.13334249596932066</v>
      </c>
      <c r="KE24">
        <v>2.1391286848914799E-2</v>
      </c>
      <c r="KF24">
        <v>1.5046524704402469E-2</v>
      </c>
      <c r="KG24">
        <v>-1.3119842761391656E-2</v>
      </c>
      <c r="KH24">
        <v>-3.6458589500249971E-3</v>
      </c>
      <c r="KI24">
        <v>2.0672684226362047E-2</v>
      </c>
      <c r="KJ24">
        <v>2.570902225897374E-2</v>
      </c>
      <c r="KK24">
        <v>5.2437233407737573E-2</v>
      </c>
      <c r="KL24">
        <v>6.6390845797075451E-2</v>
      </c>
      <c r="KM24">
        <v>-6.8458795073321589E-3</v>
      </c>
      <c r="KN24">
        <v>-7.7920225618879749E-2</v>
      </c>
      <c r="KO24">
        <v>-4.2702739410094927E-2</v>
      </c>
      <c r="KP24">
        <v>5.5197297489225725E-3</v>
      </c>
      <c r="KQ24">
        <v>0.31707057377408487</v>
      </c>
      <c r="KR24">
        <v>0.32547969618960099</v>
      </c>
      <c r="KS24">
        <v>0.16745928747271394</v>
      </c>
      <c r="KT24">
        <v>6.5600457083948877E-2</v>
      </c>
      <c r="KU24">
        <v>-3.6742527024374902E-2</v>
      </c>
      <c r="KV24">
        <v>0.17290830018809716</v>
      </c>
      <c r="KW24">
        <v>3.7557646881429659E-2</v>
      </c>
      <c r="KX24">
        <v>2.4572034828265168E-2</v>
      </c>
      <c r="KY24">
        <v>3.7022902946383079E-2</v>
      </c>
      <c r="KZ24">
        <v>0.12783036342113435</v>
      </c>
      <c r="LA24">
        <v>0.11994607556963487</v>
      </c>
      <c r="LB24">
        <v>2.2232337764706664E-2</v>
      </c>
      <c r="LC24">
        <v>-1.7193680228333747E-2</v>
      </c>
      <c r="LD24">
        <v>0</v>
      </c>
      <c r="LE24">
        <v>8.0030238301431467E-2</v>
      </c>
      <c r="LF24">
        <v>0.11708862925456037</v>
      </c>
      <c r="LG24">
        <v>4.3490068618367572E-2</v>
      </c>
      <c r="LH24">
        <v>5.6374770813961743E-2</v>
      </c>
      <c r="LI24">
        <v>0.13696700524142702</v>
      </c>
      <c r="LJ24">
        <v>8.6399214797171581E-2</v>
      </c>
      <c r="LK24">
        <v>-1.05409860480708E-2</v>
      </c>
      <c r="LL24">
        <v>0</v>
      </c>
      <c r="LM24">
        <v>-4.8024811321064606E-2</v>
      </c>
      <c r="LN24">
        <v>0.2121200522293599</v>
      </c>
      <c r="LO24">
        <v>5.7460641890974662E-2</v>
      </c>
      <c r="LP24">
        <v>-3.0793825963342007E-2</v>
      </c>
      <c r="LQ24">
        <v>-6.5960886788188122E-2</v>
      </c>
      <c r="LR24">
        <v>-7.4962107644733864E-2</v>
      </c>
      <c r="LS24">
        <v>0.141939943765022</v>
      </c>
      <c r="LT24">
        <v>-4.3251642414789411E-2</v>
      </c>
      <c r="LU24">
        <v>5.9361734676904769E-3</v>
      </c>
      <c r="LV24">
        <v>0</v>
      </c>
      <c r="LW24">
        <v>4.6673081740615976E-2</v>
      </c>
      <c r="LX24">
        <v>4.7325284044327433E-2</v>
      </c>
      <c r="LY24">
        <v>-4.0828505975532912E-2</v>
      </c>
      <c r="LZ24">
        <v>9.200971356718915E-2</v>
      </c>
      <c r="MA24">
        <v>5.7208097109118068E-2</v>
      </c>
      <c r="MB24">
        <v>0.240597385901377</v>
      </c>
      <c r="MC24">
        <v>-0.32664804098516464</v>
      </c>
      <c r="MD24">
        <v>1.961335317900011E-2</v>
      </c>
      <c r="ME24">
        <v>3.6772618972057122E-2</v>
      </c>
      <c r="MF24">
        <v>2.2461723699275821E-2</v>
      </c>
      <c r="MG24">
        <v>7.3629749511708503E-2</v>
      </c>
      <c r="MH24">
        <v>0.13880729583484921</v>
      </c>
      <c r="MI24">
        <v>0.2287946582114852</v>
      </c>
      <c r="MJ24">
        <v>0.10324967289108411</v>
      </c>
      <c r="MK24">
        <v>-9.3426292459785593E-2</v>
      </c>
      <c r="ML24">
        <v>1.8502534075838781E-2</v>
      </c>
      <c r="MM24">
        <v>0.11970224379848828</v>
      </c>
      <c r="MN24">
        <v>9.102512434214538E-2</v>
      </c>
      <c r="MO24">
        <v>-2.69030904686446E-2</v>
      </c>
      <c r="MP24">
        <v>8.4382035129907246E-2</v>
      </c>
      <c r="MQ24">
        <v>0.10895090802553221</v>
      </c>
      <c r="MR24">
        <v>-3.5090271734412488E-2</v>
      </c>
      <c r="MS24">
        <v>7.5498204485952819E-2</v>
      </c>
      <c r="MT24">
        <v>4.9275685485951806E-2</v>
      </c>
      <c r="MU24">
        <v>9.4358421954833988E-2</v>
      </c>
      <c r="MV24">
        <v>0.11940142086153679</v>
      </c>
      <c r="MW24">
        <v>-0.1316107487083408</v>
      </c>
      <c r="MX24">
        <v>0.11121721132651333</v>
      </c>
      <c r="MY24">
        <v>-2.2855642247204259E-2</v>
      </c>
      <c r="MZ24">
        <v>0.43031110669469502</v>
      </c>
      <c r="NA24">
        <v>2.5710375054942159E-2</v>
      </c>
      <c r="NB24">
        <v>0.23017684989780463</v>
      </c>
      <c r="NC24">
        <v>0.20649495256326544</v>
      </c>
      <c r="ND24">
        <v>-4.5796177341895783E-2</v>
      </c>
      <c r="NE24">
        <v>-6.6199827988109236E-2</v>
      </c>
      <c r="NF24">
        <v>0.12103507104276062</v>
      </c>
      <c r="NG24">
        <v>-1.0901765930742754E-2</v>
      </c>
      <c r="NH24">
        <v>-2.9661096806138949E-2</v>
      </c>
      <c r="NI24">
        <v>5.6076052487795069E-2</v>
      </c>
      <c r="NJ24">
        <v>-2.0490840695459034E-2</v>
      </c>
      <c r="NK24">
        <v>0</v>
      </c>
      <c r="NL24">
        <v>7.7023106677359759E-2</v>
      </c>
      <c r="NM24">
        <v>-5.3483848675827318E-2</v>
      </c>
      <c r="NN24">
        <v>0.13795944414025474</v>
      </c>
      <c r="NO24">
        <v>-3.4182211101501686E-2</v>
      </c>
      <c r="NP24">
        <v>3.9557621994156252E-2</v>
      </c>
      <c r="NQ24">
        <v>6.6900332093578263E-2</v>
      </c>
      <c r="NR24">
        <v>-3.5415376511722087E-2</v>
      </c>
      <c r="NS24">
        <v>7.6640473237047629E-3</v>
      </c>
      <c r="NT24">
        <v>-2.5159651039552269E-2</v>
      </c>
      <c r="NU24">
        <v>-3.9696501998520546E-2</v>
      </c>
      <c r="NV24">
        <v>-7.2450202835784424E-3</v>
      </c>
      <c r="NW24">
        <v>0.15635442104002648</v>
      </c>
      <c r="NX24">
        <v>-4.0285657687875773E-2</v>
      </c>
      <c r="NY24">
        <v>0.2744327454001832</v>
      </c>
      <c r="NZ24">
        <v>0.251365477339062</v>
      </c>
      <c r="OA24">
        <v>4.439071050538034E-3</v>
      </c>
      <c r="OB24">
        <v>-6.4027057207685464E-2</v>
      </c>
      <c r="OC24">
        <v>-6.1878182070829901E-2</v>
      </c>
      <c r="OD24">
        <v>1.598452093969821E-2</v>
      </c>
      <c r="OE24">
        <v>-8.8194137359891116E-3</v>
      </c>
      <c r="OF24">
        <v>-0.17868130795989226</v>
      </c>
      <c r="OG24">
        <v>-7.1246484016820433E-2</v>
      </c>
      <c r="OH24">
        <v>3.837602534194974E-2</v>
      </c>
      <c r="OI24">
        <v>7.2763832793413058E-2</v>
      </c>
      <c r="OJ24">
        <v>7.2340657780348497E-2</v>
      </c>
      <c r="OK24">
        <v>0.11574835630741988</v>
      </c>
      <c r="OL24">
        <v>0</v>
      </c>
      <c r="OM24">
        <v>-1.2025142683572467E-2</v>
      </c>
      <c r="ON24">
        <v>0.24120482238035221</v>
      </c>
      <c r="OO24">
        <v>-5.0207183291981101E-2</v>
      </c>
      <c r="OP24">
        <v>8.4561159526389276E-2</v>
      </c>
      <c r="OQ24">
        <v>-6.5594927785537299E-2</v>
      </c>
      <c r="OR24">
        <v>-3.6115591393567022E-2</v>
      </c>
      <c r="OS24">
        <v>-7.4104331980037144E-2</v>
      </c>
      <c r="OT24">
        <v>0.19108158510239953</v>
      </c>
      <c r="OU24">
        <v>0.21452499353007007</v>
      </c>
      <c r="OV24">
        <v>-1.5948050429047775E-2</v>
      </c>
      <c r="OW24">
        <v>0.26511193830729651</v>
      </c>
      <c r="OX24">
        <v>-2.2438824304811165E-2</v>
      </c>
      <c r="OY24">
        <v>-5.9788521731986871E-2</v>
      </c>
      <c r="OZ24">
        <v>6.7609618622797393E-2</v>
      </c>
      <c r="PA24">
        <v>3.7273575430673778E-2</v>
      </c>
      <c r="PB24">
        <v>1.1699835558919245E-2</v>
      </c>
      <c r="PC24">
        <v>-0.10053795237232799</v>
      </c>
      <c r="PD24">
        <v>0.29746378576955956</v>
      </c>
      <c r="PE24">
        <v>2.0872233366192611E-2</v>
      </c>
      <c r="PF24">
        <v>9.2799524196220923E-2</v>
      </c>
      <c r="PG24">
        <v>4.5026413985033258E-2</v>
      </c>
      <c r="PH24">
        <v>0.23621526593033954</v>
      </c>
      <c r="PI24">
        <v>0.27319254856900665</v>
      </c>
      <c r="PJ24">
        <v>0.43993440801382322</v>
      </c>
      <c r="PK24">
        <v>-9.7538592982750902E-2</v>
      </c>
      <c r="PL24">
        <v>0.10521335945124757</v>
      </c>
      <c r="PM24">
        <v>4.7915943041878474E-3</v>
      </c>
      <c r="PN24">
        <v>8.4827672013774863E-2</v>
      </c>
      <c r="PO24">
        <v>6.8896697604498097E-2</v>
      </c>
      <c r="PP24">
        <v>0.34830669426821581</v>
      </c>
      <c r="PQ24">
        <v>0.35771969416435506</v>
      </c>
      <c r="PR24">
        <v>-1.4949052704361194E-2</v>
      </c>
      <c r="PS24">
        <v>0.16430396408772396</v>
      </c>
      <c r="PT24">
        <v>0.17019070954064741</v>
      </c>
      <c r="PU24">
        <v>-5.6080052844004809E-2</v>
      </c>
      <c r="PV24">
        <v>8.6179583569435114E-2</v>
      </c>
      <c r="PW24">
        <v>8.3338689563092233E-2</v>
      </c>
      <c r="PX24">
        <v>8.5007335841939397E-3</v>
      </c>
      <c r="PY24">
        <v>-1.2890410110466724E-2</v>
      </c>
      <c r="PZ24">
        <v>0.35780544642612344</v>
      </c>
      <c r="QA24">
        <v>-8.1674398714843582E-2</v>
      </c>
      <c r="QB24">
        <v>0.14012969408141429</v>
      </c>
      <c r="QC24">
        <v>2.3820332670955725E-2</v>
      </c>
      <c r="QD24">
        <v>5.4795468356838982E-2</v>
      </c>
      <c r="QE24">
        <v>2.8996651817253624E-2</v>
      </c>
      <c r="QF24">
        <v>8.8400582203544839E-2</v>
      </c>
      <c r="QG24">
        <v>0.11165816374109409</v>
      </c>
      <c r="QH24">
        <v>0</v>
      </c>
      <c r="QI24">
        <v>2.7769778955528086E-2</v>
      </c>
      <c r="QJ24">
        <v>0</v>
      </c>
      <c r="QK24">
        <v>-7.5887740025646008E-2</v>
      </c>
      <c r="QL24">
        <v>2.1146151333147602E-2</v>
      </c>
      <c r="QM24">
        <v>-8.877769719346347E-3</v>
      </c>
      <c r="QN24">
        <v>5.3236509940193383E-2</v>
      </c>
      <c r="QO24">
        <v>9.7105640337670954E-2</v>
      </c>
      <c r="QP24">
        <v>9.6019891049241496E-2</v>
      </c>
      <c r="QQ24">
        <v>9.8758007159017835E-2</v>
      </c>
      <c r="QR24">
        <v>0.10350229248796329</v>
      </c>
      <c r="QS24">
        <v>4.3685258842487223E-2</v>
      </c>
      <c r="QT24">
        <v>-6.634874784768538E-2</v>
      </c>
      <c r="QU24">
        <v>0.33287138621566731</v>
      </c>
      <c r="QV24">
        <v>6.2453526207965591E-2</v>
      </c>
      <c r="QW24">
        <v>-4.3219616989220569E-2</v>
      </c>
      <c r="QX24">
        <v>-7.1448783015462092E-2</v>
      </c>
      <c r="QY24">
        <v>8.0061818814376504E-2</v>
      </c>
      <c r="QZ24">
        <v>-8.4353898757990223E-2</v>
      </c>
      <c r="RA24">
        <v>-4.3539670198207278E-3</v>
      </c>
      <c r="RB24">
        <v>3.0177951276267861E-2</v>
      </c>
      <c r="RC24">
        <v>5.399629344883492E-3</v>
      </c>
      <c r="RD24">
        <v>1.9152877079409731E-2</v>
      </c>
      <c r="RE24">
        <v>8.6258221106093866E-2</v>
      </c>
      <c r="RF24">
        <v>9.2175318004279819E-2</v>
      </c>
      <c r="RG24">
        <v>-9.6825386270484301E-2</v>
      </c>
      <c r="RH24">
        <v>1.7673909089440252E-2</v>
      </c>
      <c r="RI24">
        <v>-0.11041188406443189</v>
      </c>
      <c r="RJ24">
        <v>6.343269838480649E-3</v>
      </c>
      <c r="RK24">
        <v>-1.9903563688540269E-2</v>
      </c>
      <c r="RL24">
        <v>-7.6993411602242726E-2</v>
      </c>
      <c r="RM24">
        <v>0.11628879967992309</v>
      </c>
      <c r="RN24">
        <v>3.3894220404878848E-2</v>
      </c>
      <c r="RO24">
        <v>-4.55750592688055E-2</v>
      </c>
      <c r="RP24">
        <v>9.7354517042490037E-3</v>
      </c>
      <c r="RQ24">
        <v>0.17398492949243863</v>
      </c>
      <c r="RR24">
        <v>7.5497885780658705E-2</v>
      </c>
      <c r="RS24">
        <v>5.1546323597449532E-2</v>
      </c>
      <c r="RT24">
        <v>-0.24167501898731217</v>
      </c>
      <c r="RU24">
        <v>0.25253097344311032</v>
      </c>
      <c r="RV24">
        <v>-1.1558026966244771E-2</v>
      </c>
      <c r="RW24">
        <v>1.8652749298414761E-2</v>
      </c>
      <c r="RX24">
        <v>-3.7382933984654483E-2</v>
      </c>
      <c r="RY24">
        <v>0.14404080976884734</v>
      </c>
      <c r="RZ24">
        <v>-3.1077310363366976E-2</v>
      </c>
      <c r="SA24">
        <v>6.6534979697981472E-2</v>
      </c>
      <c r="SB24">
        <v>-0.18022051505075679</v>
      </c>
      <c r="SC24">
        <v>4.2303067012995028E-2</v>
      </c>
      <c r="SD24">
        <v>-4.9800483113740468E-2</v>
      </c>
      <c r="SE24">
        <v>-5.6212660661232858E-2</v>
      </c>
      <c r="SF24">
        <v>-0.20173575606928543</v>
      </c>
      <c r="SG24">
        <v>-7.2373921446634293E-2</v>
      </c>
      <c r="SH24">
        <v>0.11980980219603747</v>
      </c>
      <c r="SI24">
        <v>0.12012652517885858</v>
      </c>
      <c r="SJ24">
        <v>-1.2599413699333664E-2</v>
      </c>
      <c r="SK24">
        <v>0</v>
      </c>
      <c r="SL24">
        <v>-4.0811558775742829E-2</v>
      </c>
      <c r="SM24">
        <v>-8.2998790561801226E-3</v>
      </c>
      <c r="SN24">
        <v>4.5710312104071608E-2</v>
      </c>
      <c r="SO24">
        <v>-0.10182819125028103</v>
      </c>
      <c r="SP24">
        <v>-6.6422573500228982E-2</v>
      </c>
      <c r="SQ24">
        <v>-7.3238165725345569E-2</v>
      </c>
      <c r="SR24">
        <v>0.11581453108371136</v>
      </c>
      <c r="SS24">
        <v>2.3518793358836537E-2</v>
      </c>
      <c r="ST24">
        <v>-5.4169999463660476E-3</v>
      </c>
      <c r="SU24">
        <v>0</v>
      </c>
      <c r="SV24">
        <v>-9.4109051281270992E-2</v>
      </c>
      <c r="SW24">
        <v>-0.13352456815333394</v>
      </c>
      <c r="SX24">
        <v>-2.6424994774895939E-2</v>
      </c>
      <c r="SY24">
        <v>0.23867886271542568</v>
      </c>
      <c r="SZ24">
        <v>0.30818095026243847</v>
      </c>
      <c r="TA24">
        <v>0.36940333696089633</v>
      </c>
      <c r="TB24">
        <v>-4.3465602429020006E-2</v>
      </c>
      <c r="TC24">
        <v>-2.6620267588650572E-3</v>
      </c>
      <c r="TD24">
        <v>0.40929247216936815</v>
      </c>
      <c r="TE24">
        <v>-8.991233388765113E-2</v>
      </c>
      <c r="TF24">
        <v>-8.0458324472502049E-3</v>
      </c>
      <c r="TG24">
        <v>2.9548495672652594E-2</v>
      </c>
      <c r="TH24">
        <v>-2.3991971681374895E-2</v>
      </c>
      <c r="TI24">
        <v>1.6596125594847272E-2</v>
      </c>
      <c r="TJ24">
        <v>7.4113906220308029E-2</v>
      </c>
      <c r="TK24">
        <v>0.26569993747411885</v>
      </c>
      <c r="TL24">
        <v>-1.19367542048129E-2</v>
      </c>
      <c r="TM24">
        <v>-1.5275953211617305E-2</v>
      </c>
      <c r="TN24">
        <v>6.8532148143164856E-2</v>
      </c>
      <c r="TO24">
        <v>-8.1223533562191336E-2</v>
      </c>
      <c r="TP24">
        <v>2.3719932327670595E-2</v>
      </c>
      <c r="TQ24">
        <v>-2.0696881771154748E-2</v>
      </c>
      <c r="TR24">
        <v>5.5612142684756255E-3</v>
      </c>
      <c r="TS24">
        <v>7.168489478612497E-3</v>
      </c>
      <c r="TT24">
        <v>3.4465628665449687E-2</v>
      </c>
      <c r="TU24">
        <v>-7.375269028851902E-3</v>
      </c>
      <c r="TV24">
        <v>5.606522393294891E-2</v>
      </c>
      <c r="TW24">
        <v>-8.6803779481176499E-2</v>
      </c>
      <c r="TX24">
        <v>5.4070518693570192E-2</v>
      </c>
      <c r="TY24">
        <v>5.8779184773601889E-3</v>
      </c>
      <c r="TZ24">
        <v>-6.7449899417213924E-2</v>
      </c>
      <c r="UA24">
        <v>0.11597882775528319</v>
      </c>
      <c r="UB24">
        <v>0.10534406707199311</v>
      </c>
      <c r="UC24">
        <v>-9.1764239864624869E-2</v>
      </c>
      <c r="UD24">
        <v>0.18491413786283667</v>
      </c>
      <c r="UE24">
        <v>0.25213818469483712</v>
      </c>
      <c r="UF24">
        <v>0.27651646617793735</v>
      </c>
      <c r="UG24">
        <v>9.87684640751256E-2</v>
      </c>
      <c r="UH24">
        <v>-0.11452428662204463</v>
      </c>
      <c r="UI24">
        <v>-8.0975282580255284E-2</v>
      </c>
      <c r="UJ24">
        <v>-0.20090132419415935</v>
      </c>
      <c r="UK24">
        <v>7.1013647628807006E-2</v>
      </c>
      <c r="UL24">
        <v>0.24934167298248133</v>
      </c>
      <c r="UM24">
        <v>6.6676908083359174E-2</v>
      </c>
      <c r="UN24">
        <v>0.20970290067203956</v>
      </c>
      <c r="UO24">
        <v>0.24884590073757781</v>
      </c>
      <c r="UP24">
        <v>0.14017437746934616</v>
      </c>
      <c r="UQ24">
        <v>-3.4211802100571689E-2</v>
      </c>
      <c r="UR24">
        <v>0.20211137299152993</v>
      </c>
      <c r="US24">
        <v>0</v>
      </c>
      <c r="UT24">
        <v>-2.0743719480628999E-2</v>
      </c>
      <c r="UU24">
        <v>-0.10136497289063331</v>
      </c>
      <c r="UV24">
        <v>0.14105854793358585</v>
      </c>
      <c r="UW24">
        <v>-5.9295863598725115E-2</v>
      </c>
      <c r="UX24">
        <v>-0.1051948293017186</v>
      </c>
      <c r="UY24">
        <v>-8.6982798620595422E-2</v>
      </c>
      <c r="UZ24">
        <v>-3.4113653405768392E-2</v>
      </c>
      <c r="VA24">
        <v>-1.0761887785779321E-2</v>
      </c>
      <c r="VB24">
        <v>-1.3174641005958743E-2</v>
      </c>
      <c r="VC24">
        <v>-0.10689623370765357</v>
      </c>
      <c r="VD24">
        <v>1.8480374659806245E-2</v>
      </c>
      <c r="VE24">
        <v>3.5699089687792465E-2</v>
      </c>
      <c r="VF24">
        <v>2.1982652254564812E-2</v>
      </c>
      <c r="VG24">
        <v>-4.0454388452990965E-3</v>
      </c>
      <c r="VH24">
        <v>-6.0470271792594918E-3</v>
      </c>
      <c r="VI24">
        <v>4.5780954622655329E-2</v>
      </c>
      <c r="VJ24">
        <v>2.2262070165806749E-2</v>
      </c>
      <c r="VK24">
        <v>0.11419779426253643</v>
      </c>
      <c r="VL24">
        <v>-3.2795851222782342E-2</v>
      </c>
      <c r="VM24">
        <v>-3.1636412927495063E-2</v>
      </c>
      <c r="VN24">
        <v>0.17020732977548403</v>
      </c>
      <c r="VO24">
        <v>-3.2783930756137669E-2</v>
      </c>
      <c r="VP24">
        <v>-5.1786870038037711E-2</v>
      </c>
      <c r="VQ24">
        <v>2.048531152552082E-2</v>
      </c>
      <c r="VR24">
        <v>-3.4196122403875762E-2</v>
      </c>
      <c r="VS24">
        <v>-3.6297592575151721E-2</v>
      </c>
      <c r="VT24">
        <v>-6.5248190777875206E-2</v>
      </c>
      <c r="VU24">
        <v>0.10535617725362147</v>
      </c>
      <c r="VV24">
        <v>-0.10812808095778324</v>
      </c>
      <c r="VW24">
        <v>-6.2916565798043647E-3</v>
      </c>
      <c r="VX24">
        <v>-0.12679481187446742</v>
      </c>
      <c r="VY24">
        <v>9.6977673092589867E-2</v>
      </c>
      <c r="VZ24">
        <v>2.9015890518824153E-2</v>
      </c>
      <c r="WA24">
        <v>0.10654973960075349</v>
      </c>
      <c r="WB24">
        <v>0.33647223662121289</v>
      </c>
      <c r="WC24">
        <v>4.255831302598042E-2</v>
      </c>
      <c r="WD24">
        <v>-0.13960602430978603</v>
      </c>
      <c r="WE24">
        <v>-0.1885044036532888</v>
      </c>
      <c r="WF24">
        <v>2.0898584227152073E-2</v>
      </c>
      <c r="WG24">
        <v>0.24531703489840964</v>
      </c>
      <c r="WH24">
        <v>0.16208839606020375</v>
      </c>
      <c r="WI24">
        <v>8.7005638158113213E-2</v>
      </c>
      <c r="WJ24">
        <v>-8.1868297601046844E-2</v>
      </c>
      <c r="WK24">
        <v>-6.2989334150741802E-2</v>
      </c>
      <c r="WL24">
        <v>7.8265714040970324E-2</v>
      </c>
      <c r="WM24">
        <v>1.8304942703280851E-2</v>
      </c>
      <c r="WN24">
        <v>-8.708127273512287E-3</v>
      </c>
      <c r="WO24">
        <v>1.9224189661975605E-2</v>
      </c>
      <c r="WP24">
        <v>-0.10095628434115923</v>
      </c>
      <c r="WQ24">
        <v>4.6752098086675034E-2</v>
      </c>
      <c r="WR24">
        <v>0.30420708754579917</v>
      </c>
      <c r="WS24">
        <v>0.22635071222465544</v>
      </c>
      <c r="WT24">
        <v>4.1676142846248473E-2</v>
      </c>
      <c r="WU24">
        <v>0.10364012865251836</v>
      </c>
      <c r="WV24">
        <v>0.22868942154168967</v>
      </c>
      <c r="WW24">
        <v>0.1208237399669827</v>
      </c>
      <c r="WX24">
        <v>-5.3402836987676519E-2</v>
      </c>
      <c r="WY24">
        <v>-6.4961273260144323E-2</v>
      </c>
      <c r="WZ24">
        <v>0.12816480829135335</v>
      </c>
      <c r="XA24">
        <v>-1.9550348358033506E-3</v>
      </c>
      <c r="XB24">
        <v>9.9458662452314352E-3</v>
      </c>
      <c r="XC24">
        <v>2.4884477825157848E-3</v>
      </c>
      <c r="XD24">
        <v>0</v>
      </c>
      <c r="XE24">
        <v>0.2055607392215989</v>
      </c>
      <c r="XF24">
        <v>2.8396633608571826E-2</v>
      </c>
      <c r="XG24">
        <v>6.2156219333280832E-2</v>
      </c>
      <c r="XH24">
        <v>0.13951961198308205</v>
      </c>
      <c r="XI24">
        <v>-8.7072901891058797E-3</v>
      </c>
      <c r="XJ24">
        <v>-7.276391667925898E-2</v>
      </c>
      <c r="XK24">
        <v>-5.3627071129768195E-2</v>
      </c>
      <c r="XL24">
        <v>0.16779990660797248</v>
      </c>
      <c r="XM24">
        <v>-2.2146548605339007E-2</v>
      </c>
      <c r="XN24">
        <v>-8.3124754124821884E-2</v>
      </c>
      <c r="XO24">
        <v>-0.28635528441052166</v>
      </c>
      <c r="XP24">
        <v>4.5459130140890029E-2</v>
      </c>
      <c r="XQ24">
        <v>-6.1043229318996509E-3</v>
      </c>
      <c r="XR24">
        <v>-0.20340217428487625</v>
      </c>
      <c r="XS24">
        <v>0</v>
      </c>
      <c r="XT24">
        <v>8.3076406715597545E-2</v>
      </c>
      <c r="XU24">
        <v>-2.3805505091940345E-2</v>
      </c>
      <c r="XV24">
        <v>4.652847609018366E-3</v>
      </c>
      <c r="XW24">
        <v>7.4086640413157753E-2</v>
      </c>
      <c r="XX24">
        <v>-4.5968280208678804E-2</v>
      </c>
      <c r="XY24">
        <v>5.4387601177710583E-2</v>
      </c>
      <c r="XZ24">
        <v>4.5683948502435894E-2</v>
      </c>
      <c r="YA24">
        <v>0.15012121987213092</v>
      </c>
      <c r="YB24">
        <v>0.1488736227264145</v>
      </c>
      <c r="YC24">
        <v>4.2736846752456543E-2</v>
      </c>
      <c r="YD24">
        <v>-7.4156580208086131E-2</v>
      </c>
      <c r="YE24">
        <v>-1.5025530023972306E-2</v>
      </c>
      <c r="YF24">
        <v>2.442761948336509E-3</v>
      </c>
      <c r="YG24">
        <v>6.1310480520335289E-2</v>
      </c>
      <c r="YH24">
        <v>-3.5623958753850257E-2</v>
      </c>
      <c r="YI24">
        <v>6.3520306795442807E-2</v>
      </c>
      <c r="YJ24">
        <v>0.15169828904472635</v>
      </c>
      <c r="YK24">
        <v>9.6954241004891736E-2</v>
      </c>
      <c r="YL24">
        <v>5.3725399356162849E-2</v>
      </c>
      <c r="YM24">
        <v>7.6425366347778564E-2</v>
      </c>
      <c r="YN24">
        <v>-9.7796314103424722E-2</v>
      </c>
      <c r="YO24">
        <v>0.10179610267649494</v>
      </c>
      <c r="YP24">
        <v>3.1037582196312124E-2</v>
      </c>
      <c r="YQ24">
        <v>-8.9255384296530842E-3</v>
      </c>
      <c r="YR24">
        <v>8.828815078248789E-2</v>
      </c>
      <c r="YS24">
        <v>6.4126134992752784E-2</v>
      </c>
      <c r="YT24">
        <v>-2.9717232796027667E-2</v>
      </c>
      <c r="YU24">
        <v>-3.3845116674678932E-2</v>
      </c>
      <c r="YV24">
        <v>9.441507291281824E-2</v>
      </c>
      <c r="YW24">
        <v>7.0787271552884251E-2</v>
      </c>
      <c r="YX24">
        <v>3.4470206264749816E-2</v>
      </c>
      <c r="YY24">
        <v>3.3919806346595624E-2</v>
      </c>
      <c r="YZ24">
        <v>3.2820573603294254E-2</v>
      </c>
      <c r="ZA24">
        <v>-8.2231345381358276E-2</v>
      </c>
      <c r="ZB24">
        <v>5.8977805163160354E-2</v>
      </c>
      <c r="ZC24">
        <v>-0.19881738386320955</v>
      </c>
      <c r="ZD24">
        <v>-3.2202493109471986E-2</v>
      </c>
      <c r="ZE24">
        <v>-9.6710271390774965E-3</v>
      </c>
      <c r="ZF24">
        <v>5.9537121437381393E-2</v>
      </c>
      <c r="ZG24">
        <v>-3.8872264206040591E-2</v>
      </c>
      <c r="ZH24">
        <v>6.3064439498529265E-3</v>
      </c>
      <c r="ZI24">
        <v>0.10639083439016289</v>
      </c>
      <c r="ZJ24">
        <v>2.1978906718775167E-2</v>
      </c>
      <c r="ZK24">
        <v>-2.8566944810373199E-2</v>
      </c>
      <c r="ZL24">
        <v>-2.4984461991876546E-2</v>
      </c>
      <c r="ZM24">
        <v>-3.6733240291274623E-2</v>
      </c>
      <c r="ZN24">
        <v>4.8548990076035255E-2</v>
      </c>
      <c r="ZO24">
        <v>0.18444263073753281</v>
      </c>
      <c r="ZP24">
        <v>9.615883966518185E-2</v>
      </c>
      <c r="ZQ24">
        <v>6.0396779126780632E-2</v>
      </c>
      <c r="ZR24">
        <v>0.29007353031852606</v>
      </c>
      <c r="ZS24">
        <v>5.9885326966257063E-2</v>
      </c>
      <c r="ZT24">
        <v>0</v>
      </c>
      <c r="ZU24">
        <v>4.6542000663089486E-2</v>
      </c>
      <c r="ZV24">
        <v>0.12840764972243432</v>
      </c>
      <c r="ZW24">
        <v>0.15530715040832915</v>
      </c>
      <c r="ZX24">
        <v>3.5419270177335024E-2</v>
      </c>
      <c r="ZY24">
        <v>-2.2647232551889312E-2</v>
      </c>
      <c r="ZZ24">
        <v>0.2058365126489437</v>
      </c>
      <c r="AAA24">
        <v>-3.3780616777634997E-2</v>
      </c>
      <c r="AAB24">
        <v>1.8445293438989541E-2</v>
      </c>
      <c r="AAC24">
        <v>-0.29379644813128286</v>
      </c>
      <c r="AAD24">
        <v>0.11235537635433787</v>
      </c>
      <c r="AAE24">
        <v>-1.9219794793201732E-2</v>
      </c>
      <c r="AAF24">
        <v>6.1254010963834857E-2</v>
      </c>
      <c r="AAG24">
        <v>0.11311371847107397</v>
      </c>
      <c r="AAH24">
        <v>0.10161640180103668</v>
      </c>
      <c r="AAI24">
        <v>0.16144377159165621</v>
      </c>
      <c r="AAJ24">
        <v>0.17473269664113331</v>
      </c>
      <c r="AAK24">
        <v>0.12192907172053255</v>
      </c>
      <c r="AAL24">
        <v>-6.7823368958060196E-2</v>
      </c>
      <c r="AAM24">
        <v>-0.15142504399028509</v>
      </c>
      <c r="AAN24">
        <v>-1.4177144124332483E-2</v>
      </c>
      <c r="AAO24">
        <v>1.1981591416641083E-2</v>
      </c>
      <c r="AAP24">
        <v>-2.3620615064208973E-2</v>
      </c>
      <c r="AAQ24">
        <v>-8.096594164933324E-2</v>
      </c>
      <c r="AAR24">
        <v>-3.3340567872557354E-2</v>
      </c>
      <c r="AAS24">
        <v>0.29958409253071905</v>
      </c>
      <c r="AAT24">
        <v>-5.7162057298392396E-2</v>
      </c>
      <c r="AAU24">
        <v>1.3504360350893576E-2</v>
      </c>
      <c r="AAV24">
        <v>-2.3365548956211884E-2</v>
      </c>
      <c r="AAW24">
        <v>9.5301891572784833E-2</v>
      </c>
      <c r="AAX24">
        <v>9.7184467615765741E-2</v>
      </c>
      <c r="AAY24">
        <v>0.12293424317446658</v>
      </c>
      <c r="AAZ24">
        <v>6.1630211998570002E-2</v>
      </c>
      <c r="ABA24">
        <v>0.10243039215351735</v>
      </c>
      <c r="ABB24">
        <v>8.7028252775408904E-2</v>
      </c>
      <c r="ABC24">
        <v>0.11779273540079536</v>
      </c>
    </row>
    <row r="25" spans="1:731">
      <c r="A25" s="1">
        <v>33969</v>
      </c>
      <c r="B25">
        <v>2.2478215756223642E-2</v>
      </c>
      <c r="C25">
        <v>-8.0225978688706484E-3</v>
      </c>
      <c r="D25">
        <v>6.657181029179368E-3</v>
      </c>
      <c r="E25">
        <v>2.367287828683232E-2</v>
      </c>
      <c r="F25">
        <v>9.2794378953277357E-2</v>
      </c>
      <c r="G25">
        <v>9.6017699192355088E-2</v>
      </c>
      <c r="H25">
        <v>1.7811241613112216E-2</v>
      </c>
      <c r="I25">
        <v>3.1697705087274951E-2</v>
      </c>
      <c r="J25">
        <v>7.9465191531734675E-2</v>
      </c>
      <c r="K25">
        <v>2.3831970253178285E-2</v>
      </c>
      <c r="L25">
        <v>9.7426686882409547E-2</v>
      </c>
      <c r="M25">
        <v>0.54311991696386852</v>
      </c>
      <c r="N25">
        <v>4.9580116023450443E-2</v>
      </c>
      <c r="O25">
        <v>0.12833243808093536</v>
      </c>
      <c r="P25">
        <v>0.23114600334738694</v>
      </c>
      <c r="Q25">
        <v>0.20420013611897617</v>
      </c>
      <c r="R25">
        <v>-1.7683317597754256E-2</v>
      </c>
      <c r="S25">
        <v>7.2654853478131373E-2</v>
      </c>
      <c r="T25">
        <v>0.12480682940639605</v>
      </c>
      <c r="U25">
        <v>0.28480768128043771</v>
      </c>
      <c r="V25">
        <v>0.29584054267801152</v>
      </c>
      <c r="W25">
        <v>1.6927821498780835E-2</v>
      </c>
      <c r="X25">
        <v>1.1590085111683081E-2</v>
      </c>
      <c r="Y25">
        <v>1.5047696640761686E-2</v>
      </c>
      <c r="Z25">
        <v>2.391232637555506E-2</v>
      </c>
      <c r="AA25">
        <v>0.28886807773015705</v>
      </c>
      <c r="AB25">
        <v>0.11615127599460594</v>
      </c>
      <c r="AC25">
        <v>0.28770198622514292</v>
      </c>
      <c r="AD25">
        <v>-6.0368429638046782E-3</v>
      </c>
      <c r="AE25">
        <v>6.1166639714490934E-2</v>
      </c>
      <c r="AF25">
        <v>0.2281403230690659</v>
      </c>
      <c r="AG25">
        <v>3.7399605905903487E-2</v>
      </c>
      <c r="AH25">
        <v>2.8774408686038925E-2</v>
      </c>
      <c r="AI25">
        <v>2.0411260806332612E-2</v>
      </c>
      <c r="AJ25">
        <v>0.22644607218437493</v>
      </c>
      <c r="AK25">
        <v>0.21908938833758904</v>
      </c>
      <c r="AL25">
        <v>0.25737590722889858</v>
      </c>
      <c r="AM25">
        <v>7.5134096190438801E-2</v>
      </c>
      <c r="AN25">
        <v>2.4288946074358643E-2</v>
      </c>
      <c r="AO25">
        <v>6.1645097082691551E-2</v>
      </c>
      <c r="AP25">
        <v>0.19847414569521352</v>
      </c>
      <c r="AQ25">
        <v>0.13104911093430099</v>
      </c>
      <c r="AR25">
        <v>0.27250600673629849</v>
      </c>
      <c r="AS25">
        <v>0.30113507092129654</v>
      </c>
      <c r="AT25">
        <v>0</v>
      </c>
      <c r="AU25">
        <v>0.20951317218351917</v>
      </c>
      <c r="AV25">
        <v>0</v>
      </c>
      <c r="AW25">
        <v>0.11673119654374667</v>
      </c>
      <c r="AX25">
        <v>2.5325365752989892E-2</v>
      </c>
      <c r="AY25">
        <v>3.7046618735413865E-2</v>
      </c>
      <c r="AZ25">
        <v>5.3662977306558918E-2</v>
      </c>
      <c r="BA25">
        <v>0.25628344758009508</v>
      </c>
      <c r="BB25">
        <v>7.3203237601254925E-2</v>
      </c>
      <c r="BC25">
        <v>3.2005918941719197E-2</v>
      </c>
      <c r="BD25">
        <v>0.33127091493542921</v>
      </c>
      <c r="BE25">
        <v>0</v>
      </c>
      <c r="BF25">
        <v>-1.6942250081780783E-2</v>
      </c>
      <c r="BG25">
        <v>7.5996611908291878E-2</v>
      </c>
      <c r="BH25">
        <v>0.12167631629775469</v>
      </c>
      <c r="BI25">
        <v>0.21952624361189124</v>
      </c>
      <c r="BJ25">
        <v>5.9420010754131239E-2</v>
      </c>
      <c r="BK25">
        <v>4.8012407956786712E-2</v>
      </c>
      <c r="BL25">
        <v>6.1035247243828812E-2</v>
      </c>
      <c r="BM25">
        <v>0.14390349242460992</v>
      </c>
      <c r="BN25">
        <v>6.8987373190048967E-2</v>
      </c>
      <c r="BO25">
        <v>0.2350983330960652</v>
      </c>
      <c r="BP25">
        <v>2.8697818551139696E-2</v>
      </c>
      <c r="BQ25">
        <v>3.7051314983725693E-2</v>
      </c>
      <c r="BR25">
        <v>0.13004761132641951</v>
      </c>
      <c r="BS25">
        <v>8.9962102057687454E-2</v>
      </c>
      <c r="BT25">
        <v>0</v>
      </c>
      <c r="BU25">
        <v>-1.3908768693405474E-2</v>
      </c>
      <c r="BV25">
        <v>-3.6684181654159979E-2</v>
      </c>
      <c r="BW25">
        <v>0.32049363227876149</v>
      </c>
      <c r="BX25">
        <v>0.33524222416601301</v>
      </c>
      <c r="BY25">
        <v>8.4799449619395936E-2</v>
      </c>
      <c r="BZ25">
        <v>1.2051443642671782E-2</v>
      </c>
      <c r="CA25">
        <v>6.1460786382984836E-3</v>
      </c>
      <c r="CB25">
        <v>7.8647430106243518E-2</v>
      </c>
      <c r="CC25">
        <v>0.16372508923976867</v>
      </c>
      <c r="CD25">
        <v>4.0825249988220562E-2</v>
      </c>
      <c r="CE25">
        <v>6.2736851891449577E-2</v>
      </c>
      <c r="CF25">
        <v>0.13144259843884915</v>
      </c>
      <c r="CG25">
        <v>0.23642849922171019</v>
      </c>
      <c r="CH25">
        <v>0.12405264866997882</v>
      </c>
      <c r="CI25">
        <v>7.1356583183351766E-2</v>
      </c>
      <c r="CJ25">
        <v>-9.6536237432482561E-2</v>
      </c>
      <c r="CK25">
        <v>0.10609480359843235</v>
      </c>
      <c r="CL25">
        <v>0.27566385682908706</v>
      </c>
      <c r="CM25">
        <v>0.22858707093227751</v>
      </c>
      <c r="CN25">
        <v>0.17730697692900899</v>
      </c>
      <c r="CO25">
        <v>4.2914886786847121E-2</v>
      </c>
      <c r="CP25">
        <v>4.7232928080709446E-2</v>
      </c>
      <c r="CQ25">
        <v>2.4470829291030418E-2</v>
      </c>
      <c r="CR25">
        <v>0.16671957129709028</v>
      </c>
      <c r="CS25">
        <v>6.1643166509225994E-2</v>
      </c>
      <c r="CT25">
        <v>0.34930814189882026</v>
      </c>
      <c r="CU25">
        <v>0.14074363869020598</v>
      </c>
      <c r="CV25">
        <v>0.18235137683003913</v>
      </c>
      <c r="CW25">
        <v>5.3348825050222877E-2</v>
      </c>
      <c r="CX25">
        <v>7.8297766494929533E-2</v>
      </c>
      <c r="CY25">
        <v>-2.5002254167053331E-2</v>
      </c>
      <c r="CZ25">
        <v>5.3344513493801406E-2</v>
      </c>
      <c r="DA25">
        <v>0.11693317479161991</v>
      </c>
      <c r="DB25">
        <v>0.11727332341114634</v>
      </c>
      <c r="DC25">
        <v>4.4943953309320446E-2</v>
      </c>
      <c r="DD25">
        <v>-0.11210479421323492</v>
      </c>
      <c r="DE25">
        <v>0.11998534096895747</v>
      </c>
      <c r="DF25">
        <v>0.18637356301335348</v>
      </c>
      <c r="DG25">
        <v>0.12515198728218327</v>
      </c>
      <c r="DH25">
        <v>0.14250315176818965</v>
      </c>
      <c r="DI25">
        <v>0.25144046810965887</v>
      </c>
      <c r="DJ25">
        <v>0.1126072830158307</v>
      </c>
      <c r="DK25">
        <v>0.10725001994739265</v>
      </c>
      <c r="DL25">
        <v>0.11432835216799395</v>
      </c>
      <c r="DM25">
        <v>5.798990366819827E-2</v>
      </c>
      <c r="DN25">
        <v>5.0710826649502404E-2</v>
      </c>
      <c r="DO25">
        <v>-1.8710026712187976E-2</v>
      </c>
      <c r="DP25">
        <v>0</v>
      </c>
      <c r="DQ25">
        <v>0.12656133138727887</v>
      </c>
      <c r="DR25">
        <v>6.990841818827917E-2</v>
      </c>
      <c r="DS25">
        <v>0.18238758736613342</v>
      </c>
      <c r="DT25">
        <v>1.2164729616266337E-2</v>
      </c>
      <c r="DU25">
        <v>0.12928463637560236</v>
      </c>
      <c r="DV25">
        <v>0.41330431881849455</v>
      </c>
      <c r="DW25">
        <v>2.9864608711193973E-2</v>
      </c>
      <c r="DX25">
        <v>2.59373483052029E-2</v>
      </c>
      <c r="DY25">
        <v>0.31729711191566035</v>
      </c>
      <c r="DZ25">
        <v>2.3119255271243092E-2</v>
      </c>
      <c r="EA25">
        <v>2.3971336148571155E-2</v>
      </c>
      <c r="EB25">
        <v>8.5678687804951997E-2</v>
      </c>
      <c r="EC25">
        <v>9.5800213395844075E-2</v>
      </c>
      <c r="ED25">
        <v>5.2931990385331806E-2</v>
      </c>
      <c r="EE25">
        <v>0.11121448960283908</v>
      </c>
      <c r="EF25">
        <v>0.14194051592032697</v>
      </c>
      <c r="EG25">
        <v>2.2347298691996618E-2</v>
      </c>
      <c r="EH25">
        <v>7.5827631715570623E-2</v>
      </c>
      <c r="EI25">
        <v>5.9056143638724294E-2</v>
      </c>
      <c r="EJ25">
        <v>3.7030533916064298E-2</v>
      </c>
      <c r="EK25">
        <v>4.1045257176563543E-2</v>
      </c>
      <c r="EL25">
        <v>4.7067510857985946E-2</v>
      </c>
      <c r="EM25">
        <v>1.9785509040415487E-2</v>
      </c>
      <c r="EN25">
        <v>4.392987369024666E-2</v>
      </c>
      <c r="EO25">
        <v>4.9452087079583699E-2</v>
      </c>
      <c r="EP25">
        <v>0.12987447562276822</v>
      </c>
      <c r="EQ25">
        <v>7.3268517749756554E-2</v>
      </c>
      <c r="ER25">
        <v>0.14572404169726466</v>
      </c>
      <c r="ES25">
        <v>1.1502681463716379E-2</v>
      </c>
      <c r="ET25">
        <v>0.10723849297262941</v>
      </c>
      <c r="EU25">
        <v>0.19835233073979866</v>
      </c>
      <c r="EV25">
        <v>0</v>
      </c>
      <c r="EW25">
        <v>0.12295215385054356</v>
      </c>
      <c r="EX25">
        <v>0.1255420887314006</v>
      </c>
      <c r="EY25">
        <v>0.13630378142549734</v>
      </c>
      <c r="EZ25">
        <v>8.9528382038190954E-2</v>
      </c>
      <c r="FA25">
        <v>-0.17944373995929319</v>
      </c>
      <c r="FB25">
        <v>1.1299555253933247E-2</v>
      </c>
      <c r="FC25">
        <v>2.3130282889872112E-2</v>
      </c>
      <c r="FD25">
        <v>4.4391290282241737E-2</v>
      </c>
      <c r="FE25">
        <v>0.13690778035561749</v>
      </c>
      <c r="FF25">
        <v>-0.10643184131964865</v>
      </c>
      <c r="FG25">
        <v>0.10114888622072107</v>
      </c>
      <c r="FH25">
        <v>5.158379837468402E-2</v>
      </c>
      <c r="FI25">
        <v>5.9139632540868403E-2</v>
      </c>
      <c r="FJ25">
        <v>0.35428850664332062</v>
      </c>
      <c r="FK25">
        <v>7.2792119758852969E-2</v>
      </c>
      <c r="FL25">
        <v>0.13782378653982966</v>
      </c>
      <c r="FM25">
        <v>3.1822363426400064E-3</v>
      </c>
      <c r="FN25">
        <v>1.2349732811716734E-2</v>
      </c>
      <c r="FO25">
        <v>4.6214289379798268E-2</v>
      </c>
      <c r="FP25">
        <v>3.5933882734282475E-2</v>
      </c>
      <c r="FQ25">
        <v>0.20542792549583591</v>
      </c>
      <c r="FR25">
        <v>6.7238988826845328E-2</v>
      </c>
      <c r="FS25">
        <v>8.5354924730804513E-2</v>
      </c>
      <c r="FT25">
        <v>0.11357029727658012</v>
      </c>
      <c r="FU25">
        <v>0.12658230917699081</v>
      </c>
      <c r="FV25">
        <v>2.623039336360072E-2</v>
      </c>
      <c r="FW25">
        <v>0.13491394503609119</v>
      </c>
      <c r="FX25">
        <v>2.0632852268498675E-2</v>
      </c>
      <c r="FY25">
        <v>0.21734038567870298</v>
      </c>
      <c r="FZ25">
        <v>0.24690635030615535</v>
      </c>
      <c r="GA25">
        <v>0.15821129292431485</v>
      </c>
      <c r="GB25">
        <v>2.9721287876436717E-2</v>
      </c>
      <c r="GC25">
        <v>8.8804703538307855E-2</v>
      </c>
      <c r="GD25">
        <v>8.9376511401358077E-2</v>
      </c>
      <c r="GE25">
        <v>-1.1040663347361751E-2</v>
      </c>
      <c r="GF25">
        <v>9.1723916995021304E-2</v>
      </c>
      <c r="GG25">
        <v>0.19241931635457599</v>
      </c>
      <c r="GH25">
        <v>0.14594620136348391</v>
      </c>
      <c r="GI25">
        <v>1.2191137598656435E-2</v>
      </c>
      <c r="GJ25">
        <v>0.12627613176319979</v>
      </c>
      <c r="GK25">
        <v>0.21445649564053601</v>
      </c>
      <c r="GL25">
        <v>7.4565825088234852E-2</v>
      </c>
      <c r="GM25">
        <v>1.8438830133493449E-2</v>
      </c>
      <c r="GN25">
        <v>4.0541359998401166E-2</v>
      </c>
      <c r="GO25">
        <v>0.11722037009312573</v>
      </c>
      <c r="GP25">
        <v>3.4210605230253856E-2</v>
      </c>
      <c r="GQ25">
        <v>7.3198226365664967E-3</v>
      </c>
      <c r="GR25">
        <v>0.15289997525132837</v>
      </c>
      <c r="GS25">
        <v>-7.0628130389666546E-2</v>
      </c>
      <c r="GT25">
        <v>0.1246083625127614</v>
      </c>
      <c r="GU25">
        <v>5.9149189813271757E-3</v>
      </c>
      <c r="GV25">
        <v>2.1044974842002035E-2</v>
      </c>
      <c r="GW25">
        <v>1.6992936277254029E-2</v>
      </c>
      <c r="GX25">
        <v>0.37470499351958725</v>
      </c>
      <c r="GY25">
        <v>0.22919524175172049</v>
      </c>
      <c r="GZ25">
        <v>0.17016325050629741</v>
      </c>
      <c r="HA25">
        <v>1.6342785257811139E-2</v>
      </c>
      <c r="HB25">
        <v>0.29259984336808931</v>
      </c>
      <c r="HC25">
        <v>9.4671400314272375E-2</v>
      </c>
      <c r="HD25">
        <v>0.13489371180484208</v>
      </c>
      <c r="HE25">
        <v>0.32932214657589837</v>
      </c>
      <c r="HF25">
        <v>0.36347591182131461</v>
      </c>
      <c r="HG25">
        <v>-6.1617107729206476E-3</v>
      </c>
      <c r="HH25">
        <v>5.3509804349506453E-2</v>
      </c>
      <c r="HI25">
        <v>0.10721451238466806</v>
      </c>
      <c r="HJ25">
        <v>0</v>
      </c>
      <c r="HK25">
        <v>0</v>
      </c>
      <c r="HL25">
        <v>7.1998132952414806E-2</v>
      </c>
      <c r="HM25">
        <v>0.15640412722835437</v>
      </c>
      <c r="HN25">
        <v>0.10621879980254881</v>
      </c>
      <c r="HO25">
        <v>4.0530875933341988E-2</v>
      </c>
      <c r="HP25">
        <v>0.21442742810612511</v>
      </c>
      <c r="HQ25">
        <v>0.52270556781773525</v>
      </c>
      <c r="HR25">
        <v>0.43081464696847421</v>
      </c>
      <c r="HS25">
        <v>1.273126439653556E-2</v>
      </c>
      <c r="HT25">
        <v>2.4248696453635633E-2</v>
      </c>
      <c r="HU25">
        <v>1.8500333320187731E-2</v>
      </c>
      <c r="HV25">
        <v>0.21090026291744055</v>
      </c>
      <c r="HW25">
        <v>0.20441182580779929</v>
      </c>
      <c r="HX25">
        <v>0.16382172855509555</v>
      </c>
      <c r="HY25">
        <v>9.7657403489250602E-2</v>
      </c>
      <c r="HZ25">
        <v>1.4783796184236912E-2</v>
      </c>
      <c r="IA25">
        <v>4.5616664525478454E-2</v>
      </c>
      <c r="IB25">
        <v>3.4122086346613824E-2</v>
      </c>
      <c r="IC25">
        <v>9.0441652740523171E-3</v>
      </c>
      <c r="ID25">
        <v>0.13102022425734858</v>
      </c>
      <c r="IE25">
        <v>0.15688003632585093</v>
      </c>
      <c r="IF25">
        <v>7.7871414900686949E-3</v>
      </c>
      <c r="IG25">
        <v>0.17256341706132855</v>
      </c>
      <c r="IH25">
        <v>0.17092683355445978</v>
      </c>
      <c r="II25">
        <v>0.12258470972986253</v>
      </c>
      <c r="IJ25">
        <v>4.5115529310203524E-2</v>
      </c>
      <c r="IK25">
        <v>0.14062659475167186</v>
      </c>
      <c r="IL25">
        <v>2.8151783509362618E-2</v>
      </c>
      <c r="IM25">
        <v>9.5283505363962698E-2</v>
      </c>
      <c r="IN25">
        <v>0.31458256032578819</v>
      </c>
      <c r="IO25">
        <v>5.8328552049756587E-2</v>
      </c>
      <c r="IP25">
        <v>0.16823872039819102</v>
      </c>
      <c r="IQ25">
        <v>0</v>
      </c>
      <c r="IR25">
        <v>0.13566211975765086</v>
      </c>
      <c r="IS25">
        <v>-3.5708601952085882E-2</v>
      </c>
      <c r="IT25">
        <v>0.15282705289674997</v>
      </c>
      <c r="IU25">
        <v>0.14929354031839881</v>
      </c>
      <c r="IV25">
        <v>6.7725926316565916E-3</v>
      </c>
      <c r="IW25">
        <v>0.15413194920174866</v>
      </c>
      <c r="IX25">
        <v>0.10092458072184918</v>
      </c>
      <c r="IY25">
        <v>0.15558999967011133</v>
      </c>
      <c r="IZ25">
        <v>0.16379083107120307</v>
      </c>
      <c r="JA25">
        <v>0.13860501076294138</v>
      </c>
      <c r="JB25">
        <v>0.50356398283675097</v>
      </c>
      <c r="JC25">
        <v>3.448285400517636E-2</v>
      </c>
      <c r="JD25">
        <v>0</v>
      </c>
      <c r="JE25">
        <v>0.32082761947369692</v>
      </c>
      <c r="JF25">
        <v>0.15903023161137439</v>
      </c>
      <c r="JG25">
        <v>0.1482127727063825</v>
      </c>
      <c r="JH25">
        <v>2.632755847240727E-2</v>
      </c>
      <c r="JI25">
        <v>0.189608208920829</v>
      </c>
      <c r="JJ25">
        <v>7.9339021571274329E-2</v>
      </c>
      <c r="JK25">
        <v>0.12236942995915222</v>
      </c>
      <c r="JL25">
        <v>5.0586113973885627E-2</v>
      </c>
      <c r="JM25">
        <v>1.1359307415264334E-2</v>
      </c>
      <c r="JN25">
        <v>5.7772708030145378E-3</v>
      </c>
      <c r="JO25">
        <v>9.0920686112217014E-2</v>
      </c>
      <c r="JP25">
        <v>0</v>
      </c>
      <c r="JQ25">
        <v>3.1320054622367331E-2</v>
      </c>
      <c r="JR25">
        <v>0.19205633805765074</v>
      </c>
      <c r="JS25">
        <v>0.20760987393760602</v>
      </c>
      <c r="JT25">
        <v>0.1895891050310016</v>
      </c>
      <c r="JU25">
        <v>0.1693393356386578</v>
      </c>
      <c r="JV25">
        <v>5.2992906464925403E-2</v>
      </c>
      <c r="JW25">
        <v>8.5151065161032519E-2</v>
      </c>
      <c r="JX25">
        <v>1.7099728962519607E-2</v>
      </c>
      <c r="JY25">
        <v>0.11024864441412716</v>
      </c>
      <c r="JZ25">
        <v>1.8909507264366836E-2</v>
      </c>
      <c r="KA25">
        <v>9.092034766523184E-2</v>
      </c>
      <c r="KB25">
        <v>0.10862291938180839</v>
      </c>
      <c r="KC25">
        <v>0.16577096488415222</v>
      </c>
      <c r="KD25">
        <v>0.14064698464484571</v>
      </c>
      <c r="KE25">
        <v>4.6515942784634876E-2</v>
      </c>
      <c r="KF25">
        <v>0.17111405504388866</v>
      </c>
      <c r="KG25">
        <v>0.25428189957827968</v>
      </c>
      <c r="KH25">
        <v>2.1678395441249436E-2</v>
      </c>
      <c r="KI25">
        <v>0.22074275685545192</v>
      </c>
      <c r="KJ25">
        <v>1.0107677872063169E-2</v>
      </c>
      <c r="KK25">
        <v>4.284992534383332E-2</v>
      </c>
      <c r="KL25">
        <v>0.10444820476488285</v>
      </c>
      <c r="KM25">
        <v>2.7050314038513417E-2</v>
      </c>
      <c r="KN25">
        <v>0.11904791702122386</v>
      </c>
      <c r="KO25">
        <v>0.15144790907214839</v>
      </c>
      <c r="KP25">
        <v>3.797347855521771E-2</v>
      </c>
      <c r="KQ25">
        <v>-2.7514575023584883E-2</v>
      </c>
      <c r="KR25">
        <v>-2.8251746785485476E-2</v>
      </c>
      <c r="KS25">
        <v>-8.5030720422464186E-3</v>
      </c>
      <c r="KT25">
        <v>-9.0311055960544707E-3</v>
      </c>
      <c r="KU25">
        <v>7.8044166616479269E-2</v>
      </c>
      <c r="KV25">
        <v>-9.2983380959595213E-3</v>
      </c>
      <c r="KW25">
        <v>-1.0505301465373904E-2</v>
      </c>
      <c r="KX25">
        <v>-2.4572034828265279E-2</v>
      </c>
      <c r="KY25">
        <v>3.0206051964728569E-2</v>
      </c>
      <c r="KZ25">
        <v>-2.0188188768638121E-2</v>
      </c>
      <c r="LA25">
        <v>-8.6803745911178155E-3</v>
      </c>
      <c r="LB25">
        <v>-1.4766503954460801E-2</v>
      </c>
      <c r="LC25">
        <v>3.3987884285250763E-2</v>
      </c>
      <c r="LD25">
        <v>0.10636001599090983</v>
      </c>
      <c r="LE25">
        <v>8.1158580211745199E-2</v>
      </c>
      <c r="LF25">
        <v>-3.370994312128596E-2</v>
      </c>
      <c r="LG25">
        <v>2.521854581441544E-2</v>
      </c>
      <c r="LH25">
        <v>3.372770413953232E-2</v>
      </c>
      <c r="LI25">
        <v>1.5919744211178005E-2</v>
      </c>
      <c r="LJ25">
        <v>0.11427749514182535</v>
      </c>
      <c r="LK25">
        <v>4.6513356581743624E-2</v>
      </c>
      <c r="LL25">
        <v>0.49110354033852838</v>
      </c>
      <c r="LM25">
        <v>0.15882986602413585</v>
      </c>
      <c r="LN25">
        <v>0.38236566021511803</v>
      </c>
      <c r="LO25">
        <v>0</v>
      </c>
      <c r="LP25">
        <v>0.13430834017394633</v>
      </c>
      <c r="LQ25">
        <v>0.15417027863957106</v>
      </c>
      <c r="LR25">
        <v>-4.8788488679916885E-2</v>
      </c>
      <c r="LS25">
        <v>0.17558063825666698</v>
      </c>
      <c r="LT25">
        <v>6.419559400622521E-2</v>
      </c>
      <c r="LU25">
        <v>5.7842642398972882E-2</v>
      </c>
      <c r="LV25">
        <v>0.1076188879180253</v>
      </c>
      <c r="LW25">
        <v>0.18969354007776773</v>
      </c>
      <c r="LX25">
        <v>0.1054082654489301</v>
      </c>
      <c r="LY25">
        <v>4.0828505975532788E-2</v>
      </c>
      <c r="LZ25">
        <v>0.10918813913699313</v>
      </c>
      <c r="MA25">
        <v>8.2767681785597041E-2</v>
      </c>
      <c r="MB25">
        <v>-2.0901146294721253E-2</v>
      </c>
      <c r="MC25">
        <v>0.4323269772793385</v>
      </c>
      <c r="MD25">
        <v>4.7403429859211671E-2</v>
      </c>
      <c r="ME25">
        <v>0.11368309397472055</v>
      </c>
      <c r="MF25">
        <v>5.6172012897967763E-2</v>
      </c>
      <c r="MG25">
        <v>7.9588589789706538E-2</v>
      </c>
      <c r="MH25">
        <v>5.450182612141586E-2</v>
      </c>
      <c r="MI25">
        <v>0.12730778185190181</v>
      </c>
      <c r="MJ25">
        <v>8.7581287984960163E-2</v>
      </c>
      <c r="MK25">
        <v>0.40140385451551752</v>
      </c>
      <c r="ML25">
        <v>-2.3210415066772169E-2</v>
      </c>
      <c r="MM25">
        <v>0.12597778324810521</v>
      </c>
      <c r="MN25">
        <v>0.15564321741776424</v>
      </c>
      <c r="MO25">
        <v>4.4452890615779714E-2</v>
      </c>
      <c r="MP25">
        <v>7.092173122152988E-2</v>
      </c>
      <c r="MQ25">
        <v>0.11563205478810404</v>
      </c>
      <c r="MR25">
        <v>3.1650862155873025E-2</v>
      </c>
      <c r="MS25">
        <v>-8.7332662132955763E-2</v>
      </c>
      <c r="MT25">
        <v>0.10920878868624891</v>
      </c>
      <c r="MU25">
        <v>0.12661141472657642</v>
      </c>
      <c r="MV25">
        <v>0.18059518605875721</v>
      </c>
      <c r="MW25">
        <v>0.23969049184734953</v>
      </c>
      <c r="MX25">
        <v>0.24054813300601247</v>
      </c>
      <c r="MY25">
        <v>0.14313029395063998</v>
      </c>
      <c r="MZ25">
        <v>0.5552240373544437</v>
      </c>
      <c r="NA25">
        <v>0.27269923928223849</v>
      </c>
      <c r="NB25">
        <v>7.2115312326845968E-2</v>
      </c>
      <c r="NC25">
        <v>0.13241432831854522</v>
      </c>
      <c r="ND25">
        <v>8.4312003247945785E-2</v>
      </c>
      <c r="NE25">
        <v>0.10009428593074898</v>
      </c>
      <c r="NF25">
        <v>0.18380354292624682</v>
      </c>
      <c r="NG25">
        <v>0.17969193200076805</v>
      </c>
      <c r="NH25">
        <v>6.9761935106353007E-2</v>
      </c>
      <c r="NI25">
        <v>2.3950440240425919E-2</v>
      </c>
      <c r="NJ25">
        <v>9.8196792146395206E-2</v>
      </c>
      <c r="NK25">
        <v>8.3814142692437782E-2</v>
      </c>
      <c r="NL25">
        <v>9.9759131788765457E-2</v>
      </c>
      <c r="NM25">
        <v>6.7960602675094545E-2</v>
      </c>
      <c r="NN25">
        <v>4.199244329838156E-2</v>
      </c>
      <c r="NO25">
        <v>4.2568342577669373E-2</v>
      </c>
      <c r="NP25">
        <v>0.1101763236245446</v>
      </c>
      <c r="NQ25">
        <v>0.27167977654304937</v>
      </c>
      <c r="NR25">
        <v>5.8010717589153479E-2</v>
      </c>
      <c r="NS25">
        <v>8.0641562821332308E-2</v>
      </c>
      <c r="NT25">
        <v>7.1040793562517121E-2</v>
      </c>
      <c r="NU25">
        <v>0.14115753264573827</v>
      </c>
      <c r="NV25">
        <v>-5.6096861705970405E-2</v>
      </c>
      <c r="NW25">
        <v>9.2147132077303781E-2</v>
      </c>
      <c r="NX25">
        <v>3.1448440998789469E-2</v>
      </c>
      <c r="NY25">
        <v>9.1663207924997533E-2</v>
      </c>
      <c r="NZ25">
        <v>0.13812152078444431</v>
      </c>
      <c r="OA25">
        <v>0.21782239265321829</v>
      </c>
      <c r="OB25">
        <v>0</v>
      </c>
      <c r="OC25">
        <v>1.0605505744014034E-2</v>
      </c>
      <c r="OD25">
        <v>0.13355182726942028</v>
      </c>
      <c r="OE25">
        <v>8.8194137359890717E-3</v>
      </c>
      <c r="OF25">
        <v>0.2589981498774922</v>
      </c>
      <c r="OG25">
        <v>0.12254393605413469</v>
      </c>
      <c r="OH25">
        <v>-3.592401623535868E-2</v>
      </c>
      <c r="OI25">
        <v>0.12361211596121499</v>
      </c>
      <c r="OJ25">
        <v>0.15953507811849274</v>
      </c>
      <c r="OK25">
        <v>0.13780882349400747</v>
      </c>
      <c r="OL25">
        <v>5.9985565631481004E-2</v>
      </c>
      <c r="OM25">
        <v>0.24114502959887968</v>
      </c>
      <c r="ON25">
        <v>-9.3524213262959066E-2</v>
      </c>
      <c r="OO25">
        <v>5.0207183291981095E-2</v>
      </c>
      <c r="OP25">
        <v>8.9643447314983575E-3</v>
      </c>
      <c r="OQ25">
        <v>0.19216882352119344</v>
      </c>
      <c r="OR25">
        <v>0.10953147669082444</v>
      </c>
      <c r="OS25">
        <v>4.7959284245214853E-3</v>
      </c>
      <c r="OT25">
        <v>-7.3133612773292203E-3</v>
      </c>
      <c r="OU25">
        <v>4.2921621753397629E-2</v>
      </c>
      <c r="OV25">
        <v>-3.8140785219113002E-2</v>
      </c>
      <c r="OW25">
        <v>5.9188871390330654E-2</v>
      </c>
      <c r="OX25">
        <v>0.20280729983386347</v>
      </c>
      <c r="OY25">
        <v>-4.7584866047661011E-3</v>
      </c>
      <c r="OZ25">
        <v>4.586180657667957E-2</v>
      </c>
      <c r="PA25">
        <v>6.0771988920914153E-3</v>
      </c>
      <c r="PB25">
        <v>2.8648291566684511E-2</v>
      </c>
      <c r="PC25">
        <v>0.15147335016544922</v>
      </c>
      <c r="PD25">
        <v>0.17644333220560326</v>
      </c>
      <c r="PE25">
        <v>0.13520601792252926</v>
      </c>
      <c r="PF25">
        <v>1.8795906051713534E-2</v>
      </c>
      <c r="PG25">
        <v>-2.5480616569683211E-2</v>
      </c>
      <c r="PH25">
        <v>0.11617455044857586</v>
      </c>
      <c r="PI25">
        <v>9.6837055943338912E-2</v>
      </c>
      <c r="PJ25">
        <v>-8.8535403684568595E-2</v>
      </c>
      <c r="PK25">
        <v>0.25834487142174539</v>
      </c>
      <c r="PL25">
        <v>0.14533234756773722</v>
      </c>
      <c r="PM25">
        <v>-9.6062585706032291E-3</v>
      </c>
      <c r="PN25">
        <v>-2.4690904708239182E-2</v>
      </c>
      <c r="PO25">
        <v>6.4594623693057199E-2</v>
      </c>
      <c r="PP25">
        <v>1.4590042431980582E-2</v>
      </c>
      <c r="PQ25">
        <v>7.8585866125213105E-3</v>
      </c>
      <c r="PR25">
        <v>0.14475994821633184</v>
      </c>
      <c r="PS25">
        <v>7.5494636019636024E-3</v>
      </c>
      <c r="PT25">
        <v>4.5221750203520858E-2</v>
      </c>
      <c r="PU25">
        <v>4.6947385974117385E-2</v>
      </c>
      <c r="PV25">
        <v>9.6193401649021029E-2</v>
      </c>
      <c r="PW25">
        <v>6.7639171472308871E-2</v>
      </c>
      <c r="PX25">
        <v>0.16460187165893131</v>
      </c>
      <c r="PY25">
        <v>0.1973110231001898</v>
      </c>
      <c r="PZ25">
        <v>7.0606332710546268E-2</v>
      </c>
      <c r="QA25">
        <v>0.15717884724757222</v>
      </c>
      <c r="QB25">
        <v>4.5104139720491022E-2</v>
      </c>
      <c r="QC25">
        <v>0.11541997995743472</v>
      </c>
      <c r="QD25">
        <v>7.6906097590607528E-2</v>
      </c>
      <c r="QE25">
        <v>9.4702978247713961E-3</v>
      </c>
      <c r="QF25">
        <v>0.11608196293472009</v>
      </c>
      <c r="QG25">
        <v>0.20393054221954138</v>
      </c>
      <c r="QH25">
        <v>5.2190814533928674E-2</v>
      </c>
      <c r="QI25">
        <v>0.14035953422500666</v>
      </c>
      <c r="QJ25">
        <v>-4.6123819116239521E-2</v>
      </c>
      <c r="QK25">
        <v>1.6461956797260407E-2</v>
      </c>
      <c r="QL25">
        <v>4.5301756510149012E-2</v>
      </c>
      <c r="QM25">
        <v>3.5072155764415178E-2</v>
      </c>
      <c r="QN25">
        <v>0.10536563859552364</v>
      </c>
      <c r="QO25">
        <v>7.7235195739952245E-2</v>
      </c>
      <c r="QP25">
        <v>-3.5848028674642117E-2</v>
      </c>
      <c r="QQ25">
        <v>5.8099514639598594E-2</v>
      </c>
      <c r="QR25">
        <v>6.0562522963913006E-2</v>
      </c>
      <c r="QS25">
        <v>6.6146352089904367E-2</v>
      </c>
      <c r="QT25">
        <v>6.6348747847685421E-2</v>
      </c>
      <c r="QU25">
        <v>1.7910510480390392E-2</v>
      </c>
      <c r="QV25">
        <v>-7.5097112213921621E-3</v>
      </c>
      <c r="QW25">
        <v>0.17909322803334318</v>
      </c>
      <c r="QX25">
        <v>5.4062041493161545E-2</v>
      </c>
      <c r="QY25">
        <v>0.18392559013512588</v>
      </c>
      <c r="QZ25">
        <v>0.13454065307030302</v>
      </c>
      <c r="RA25">
        <v>6.7538576563548683E-2</v>
      </c>
      <c r="RB25">
        <v>7.2957734860284215E-2</v>
      </c>
      <c r="RC25">
        <v>1.6004226676230523E-2</v>
      </c>
      <c r="RD25">
        <v>4.9391203126262551E-2</v>
      </c>
      <c r="RE25">
        <v>8.2147230843369595E-3</v>
      </c>
      <c r="RF25">
        <v>0.24596655215804336</v>
      </c>
      <c r="RG25">
        <v>3.7416679579874774E-2</v>
      </c>
      <c r="RH25">
        <v>-8.7052213817920721E-2</v>
      </c>
      <c r="RI25">
        <v>0.1328975540917284</v>
      </c>
      <c r="RJ25">
        <v>0.16316974472289208</v>
      </c>
      <c r="RK25">
        <v>4.4236562952532511E-2</v>
      </c>
      <c r="RL25">
        <v>0.2097441527768879</v>
      </c>
      <c r="RM25">
        <v>-6.295087380114954E-2</v>
      </c>
      <c r="RN25">
        <v>1.6499675858637187E-2</v>
      </c>
      <c r="RO25">
        <v>3.2729973045913491E-2</v>
      </c>
      <c r="RP25">
        <v>4.6968295368949142E-2</v>
      </c>
      <c r="RQ25">
        <v>0.21006008230536524</v>
      </c>
      <c r="RR25">
        <v>0.24118406574811321</v>
      </c>
      <c r="RS25">
        <v>6.0761432575446417E-2</v>
      </c>
      <c r="RT25">
        <v>4.4577883016025957E-2</v>
      </c>
      <c r="RU25">
        <v>-8.9047783429597217E-3</v>
      </c>
      <c r="RV25">
        <v>0.15083067218399293</v>
      </c>
      <c r="RW25">
        <v>1.4894293102392573E-2</v>
      </c>
      <c r="RX25">
        <v>3.7382933984654421E-2</v>
      </c>
      <c r="RY25">
        <v>0.28464316897976016</v>
      </c>
      <c r="RZ25">
        <v>6.1234625262689003E-2</v>
      </c>
      <c r="SA25">
        <v>6.7808357578482303E-2</v>
      </c>
      <c r="SB25">
        <v>0.48965285390271474</v>
      </c>
      <c r="SC25">
        <v>0.12305188826855142</v>
      </c>
      <c r="SD25">
        <v>0.11254527530393911</v>
      </c>
      <c r="SE25">
        <v>0.14503141877426395</v>
      </c>
      <c r="SF25">
        <v>2.8986436998583172E-2</v>
      </c>
      <c r="SG25">
        <v>1.8564889624299093E-2</v>
      </c>
      <c r="SH25">
        <v>-4.9579487876967747E-2</v>
      </c>
      <c r="SI25">
        <v>-2.8835104969451474E-2</v>
      </c>
      <c r="SJ25">
        <v>6.2822732980722593E-3</v>
      </c>
      <c r="SK25">
        <v>2.5992157932457082E-2</v>
      </c>
      <c r="SL25">
        <v>2.3548699029532064E-2</v>
      </c>
      <c r="SM25">
        <v>0.15414695909777212</v>
      </c>
      <c r="SN25">
        <v>-5.5343001647511388E-3</v>
      </c>
      <c r="SO25">
        <v>0.31755577711040767</v>
      </c>
      <c r="SP25">
        <v>1.1381355435382875E-2</v>
      </c>
      <c r="SQ25">
        <v>6.9521948700474859E-2</v>
      </c>
      <c r="SR25">
        <v>4.5811907770597314E-2</v>
      </c>
      <c r="SS25">
        <v>0.11001259926568606</v>
      </c>
      <c r="ST25">
        <v>3.207039362630229E-2</v>
      </c>
      <c r="SU25">
        <v>4.8263120214943375E-2</v>
      </c>
      <c r="SV25">
        <v>0.12457735790565609</v>
      </c>
      <c r="SW25">
        <v>-4.8806542978529127E-2</v>
      </c>
      <c r="SX25">
        <v>8.14171688123983E-2</v>
      </c>
      <c r="SY25">
        <v>1.4537418421465779E-2</v>
      </c>
      <c r="SZ25">
        <v>0.19672749647546373</v>
      </c>
      <c r="TA25">
        <v>0.21924627156526094</v>
      </c>
      <c r="TB25">
        <v>0.15414616288080452</v>
      </c>
      <c r="TC25">
        <v>0.23630243998584652</v>
      </c>
      <c r="TD25">
        <v>-7.1201037003000803E-2</v>
      </c>
      <c r="TE25">
        <v>0.20516896832009215</v>
      </c>
      <c r="TF25">
        <v>0.12136210799646062</v>
      </c>
      <c r="TG25">
        <v>0.19338271887464836</v>
      </c>
      <c r="TH25">
        <v>9.6442063552184126E-2</v>
      </c>
      <c r="TI25">
        <v>0.10866797519672751</v>
      </c>
      <c r="TJ25">
        <v>0.27328830394549941</v>
      </c>
      <c r="TK25">
        <v>0.11877254691859816</v>
      </c>
      <c r="TL25">
        <v>5.8503264815931905E-2</v>
      </c>
      <c r="TM25">
        <v>-2.709193422581201E-2</v>
      </c>
      <c r="TN25">
        <v>5.2834349056140685E-2</v>
      </c>
      <c r="TO25">
        <v>0.29725042633851584</v>
      </c>
      <c r="TP25">
        <v>0.13157052608583267</v>
      </c>
      <c r="TQ25">
        <v>0.54631020569152489</v>
      </c>
      <c r="TR25">
        <v>5.5304581270006316E-3</v>
      </c>
      <c r="TS25">
        <v>4.1964199099032207E-2</v>
      </c>
      <c r="TT25">
        <v>9.6835143995248257E-2</v>
      </c>
      <c r="TU25">
        <v>0.22317645092106228</v>
      </c>
      <c r="TV25">
        <v>0.25923201555180536</v>
      </c>
      <c r="TW25">
        <v>0.28031692547191583</v>
      </c>
      <c r="TX25">
        <v>8.0852327128180773E-2</v>
      </c>
      <c r="TY25">
        <v>2.8814057810386512E-2</v>
      </c>
      <c r="TZ25">
        <v>0.11521009130484171</v>
      </c>
      <c r="UA25">
        <v>0.15592398585724782</v>
      </c>
      <c r="UB25">
        <v>0.20295594985096446</v>
      </c>
      <c r="UC25">
        <v>0.35668055433592039</v>
      </c>
      <c r="UD25">
        <v>7.5078043652864676E-2</v>
      </c>
      <c r="UE25">
        <v>3.9219682039952235E-2</v>
      </c>
      <c r="UF25">
        <v>7.1295209919910812E-2</v>
      </c>
      <c r="UG25">
        <v>1.9595043606088006E-2</v>
      </c>
      <c r="UH25">
        <v>6.7320463520681675E-2</v>
      </c>
      <c r="UI25">
        <v>0.20129815976390963</v>
      </c>
      <c r="UJ25">
        <v>0.12342796802424409</v>
      </c>
      <c r="UK25">
        <v>0.21542363125006853</v>
      </c>
      <c r="UL25">
        <v>7.9504754224334187E-2</v>
      </c>
      <c r="UM25">
        <v>-8.1087217674971415E-3</v>
      </c>
      <c r="UN25">
        <v>0.21774584106924127</v>
      </c>
      <c r="UO25">
        <v>0.14645928848042963</v>
      </c>
      <c r="UP25">
        <v>0.28575478021164069</v>
      </c>
      <c r="UQ25">
        <v>4.2578250795139369E-2</v>
      </c>
      <c r="UR25">
        <v>0.189925210843672</v>
      </c>
      <c r="US25">
        <v>0.2539612055719655</v>
      </c>
      <c r="UT25">
        <v>0.18934712447436769</v>
      </c>
      <c r="UU25">
        <v>0.21377823832594828</v>
      </c>
      <c r="UV25">
        <v>0.1690681612772135</v>
      </c>
      <c r="UW25">
        <v>0.21477725727625721</v>
      </c>
      <c r="UX25">
        <v>0.17584553598312389</v>
      </c>
      <c r="UY25">
        <v>0.18054815167828328</v>
      </c>
      <c r="UZ25">
        <v>6.8374640853740036E-3</v>
      </c>
      <c r="VA25">
        <v>1.609970916098773E-2</v>
      </c>
      <c r="VB25">
        <v>8.8636737935560234E-2</v>
      </c>
      <c r="VC25">
        <v>7.9113551053290973E-2</v>
      </c>
      <c r="VD25">
        <v>1.5123228216231967E-2</v>
      </c>
      <c r="VE25">
        <v>3.100226251072092E-2</v>
      </c>
      <c r="VF25">
        <v>8.5592533956699111E-3</v>
      </c>
      <c r="VG25">
        <v>2.0014559486823274E-2</v>
      </c>
      <c r="VH25">
        <v>2.9857224109615773E-2</v>
      </c>
      <c r="VI25">
        <v>-1.2424206795742618E-2</v>
      </c>
      <c r="VJ25">
        <v>9.127152774502276E-3</v>
      </c>
      <c r="VK25">
        <v>7.615945437536191E-2</v>
      </c>
      <c r="VL25">
        <v>-1.9626974624592838E-2</v>
      </c>
      <c r="VM25">
        <v>5.9287088964658605E-2</v>
      </c>
      <c r="VN25">
        <v>2.1495509226672919E-2</v>
      </c>
      <c r="VO25">
        <v>2.0608677757490573E-2</v>
      </c>
      <c r="VP25">
        <v>0.15624931648417939</v>
      </c>
      <c r="VQ25">
        <v>3.0021621999008492E-2</v>
      </c>
      <c r="VR25">
        <v>7.9362597716384764E-2</v>
      </c>
      <c r="VS25">
        <v>0.18538465391889841</v>
      </c>
      <c r="VT25">
        <v>5.4664871286453406E-2</v>
      </c>
      <c r="VU25">
        <v>3.5706437318778428E-2</v>
      </c>
      <c r="VV25">
        <v>-2.8171989085510558E-2</v>
      </c>
      <c r="VW25">
        <v>3.6811736589164396E-2</v>
      </c>
      <c r="VX25">
        <v>0.29069503044061146</v>
      </c>
      <c r="VY25">
        <v>0.13353139262452257</v>
      </c>
      <c r="VZ25">
        <v>5.7034984307894505E-3</v>
      </c>
      <c r="WA25">
        <v>0.12959813265648196</v>
      </c>
      <c r="WB25">
        <v>0.38368333728706622</v>
      </c>
      <c r="WC25">
        <v>6.5526725868909633E-2</v>
      </c>
      <c r="WD25">
        <v>8.6700836471520354E-2</v>
      </c>
      <c r="WE25">
        <v>3.7225505203434335E-3</v>
      </c>
      <c r="WF25">
        <v>9.2172379160374157E-2</v>
      </c>
      <c r="WG25">
        <v>8.7678210389350072E-2</v>
      </c>
      <c r="WH25">
        <v>6.5818813950771021E-2</v>
      </c>
      <c r="WI25">
        <v>0</v>
      </c>
      <c r="WJ25">
        <v>0.34690840268421302</v>
      </c>
      <c r="WK25">
        <v>0.33823980226037748</v>
      </c>
      <c r="WL25">
        <v>7.258231743015435E-2</v>
      </c>
      <c r="WM25">
        <v>-3.0631453698793464E-2</v>
      </c>
      <c r="WN25">
        <v>0.15228136889303528</v>
      </c>
      <c r="WO25">
        <v>2.817220088345105E-2</v>
      </c>
      <c r="WP25">
        <v>0.22646334877076649</v>
      </c>
      <c r="WQ25">
        <v>-1.5342446725580737E-2</v>
      </c>
      <c r="WR25">
        <v>0.17270909449572161</v>
      </c>
      <c r="WS25">
        <v>8.8821526866027331E-2</v>
      </c>
      <c r="WT25">
        <v>2.5192263536328214E-2</v>
      </c>
      <c r="WU25">
        <v>-1.5618140156964883E-2</v>
      </c>
      <c r="WV25">
        <v>0.2015269077061756</v>
      </c>
      <c r="WW25">
        <v>0.31796152748774587</v>
      </c>
      <c r="WX25">
        <v>2.0393263458767779E-2</v>
      </c>
      <c r="WY25">
        <v>5.3422683703650449E-2</v>
      </c>
      <c r="WZ25">
        <v>1.8913906331802906E-2</v>
      </c>
      <c r="XA25">
        <v>0.26166152374988477</v>
      </c>
      <c r="XB25">
        <v>6.6006840313518724E-3</v>
      </c>
      <c r="XC25">
        <v>9.7165325883629798E-3</v>
      </c>
      <c r="XD25">
        <v>-2.8230102883975216E-2</v>
      </c>
      <c r="XE25">
        <v>0.10089586232032773</v>
      </c>
      <c r="XF25">
        <v>0.11233925242343439</v>
      </c>
      <c r="XG25">
        <v>0.14310328743045361</v>
      </c>
      <c r="XH25">
        <v>-0.15024705591063117</v>
      </c>
      <c r="XI25">
        <v>5.8132760585308946E-3</v>
      </c>
      <c r="XJ25">
        <v>5.5067993242530318E-2</v>
      </c>
      <c r="XK25">
        <v>0.14624939604104617</v>
      </c>
      <c r="XL25">
        <v>0.16454950270970836</v>
      </c>
      <c r="XM25">
        <v>0.14169657277509456</v>
      </c>
      <c r="XN25">
        <v>0.14998586215714324</v>
      </c>
      <c r="XO25">
        <v>6.3704745602268381E-2</v>
      </c>
      <c r="XP25">
        <v>1.6517868322851431E-2</v>
      </c>
      <c r="XQ25">
        <v>2.9897331674656843E-2</v>
      </c>
      <c r="XR25">
        <v>7.4977378346455089E-3</v>
      </c>
      <c r="XS25">
        <v>0.12169858802172473</v>
      </c>
      <c r="XT25">
        <v>1.7510830189571138E-2</v>
      </c>
      <c r="XU25">
        <v>-2.4397542734716091E-2</v>
      </c>
      <c r="XV25">
        <v>-1.8875956428689153E-2</v>
      </c>
      <c r="XW25">
        <v>0</v>
      </c>
      <c r="XX25">
        <v>4.5968280208678693E-2</v>
      </c>
      <c r="XY25">
        <v>0.1524762140065346</v>
      </c>
      <c r="XZ25">
        <v>0.18546734292358411</v>
      </c>
      <c r="YA25">
        <v>1.801692571261659E-2</v>
      </c>
      <c r="YB25">
        <v>2.497761407047994E-2</v>
      </c>
      <c r="YC25">
        <v>-8.8104029396370909E-2</v>
      </c>
      <c r="YD25">
        <v>0.16375068475339366</v>
      </c>
      <c r="YE25">
        <v>7.3018144004164523E-2</v>
      </c>
      <c r="YF25">
        <v>-1.4704922139556783E-2</v>
      </c>
      <c r="YG25">
        <v>5.263520976851617E-2</v>
      </c>
      <c r="YH25">
        <v>6.9922339254863561E-2</v>
      </c>
      <c r="YI25">
        <v>0</v>
      </c>
      <c r="YJ25">
        <v>-7.4242579328046279E-3</v>
      </c>
      <c r="YK25">
        <v>8.8489930690589649E-2</v>
      </c>
      <c r="YL25">
        <v>0.22779207084572237</v>
      </c>
      <c r="YM25">
        <v>4.3125687263224799E-2</v>
      </c>
      <c r="YN25">
        <v>0.12232351229854938</v>
      </c>
      <c r="YO25">
        <v>0.11562155164317617</v>
      </c>
      <c r="YP25">
        <v>0.14865349541002951</v>
      </c>
      <c r="YQ25">
        <v>7.7617573286359431E-2</v>
      </c>
      <c r="YR25">
        <v>-1.4179493778174724E-2</v>
      </c>
      <c r="YS25">
        <v>9.8360456638995092E-2</v>
      </c>
      <c r="YT25">
        <v>5.3824322359460615E-2</v>
      </c>
      <c r="YU25">
        <v>0.11903632570638313</v>
      </c>
      <c r="YV25">
        <v>0.10265053389067157</v>
      </c>
      <c r="YW25">
        <v>8.9891417674018148E-2</v>
      </c>
      <c r="YX25">
        <v>0.46574657842182859</v>
      </c>
      <c r="YY25">
        <v>0.12512162204303146</v>
      </c>
      <c r="YZ25">
        <v>0.17685946938805935</v>
      </c>
      <c r="ZA25">
        <v>0.21510517134815224</v>
      </c>
      <c r="ZB25">
        <v>0.17114504358777599</v>
      </c>
      <c r="ZC25">
        <v>4.4169300230868902E-2</v>
      </c>
      <c r="ZD25">
        <v>0.17187928660951196</v>
      </c>
      <c r="ZE25">
        <v>0.20361298939882008</v>
      </c>
      <c r="ZF25">
        <v>0.18220548691976021</v>
      </c>
      <c r="ZG25">
        <v>0.12108450316060619</v>
      </c>
      <c r="ZH25">
        <v>6.2669218284379363E-3</v>
      </c>
      <c r="ZI25">
        <v>9.6131745324969098E-2</v>
      </c>
      <c r="ZJ25">
        <v>6.3178901621531669E-2</v>
      </c>
      <c r="ZK25">
        <v>0.24327049991499081</v>
      </c>
      <c r="ZL25">
        <v>7.3203101238385374E-2</v>
      </c>
      <c r="ZM25">
        <v>-1.3696653335002794E-2</v>
      </c>
      <c r="ZN25">
        <v>0.10980578537573926</v>
      </c>
      <c r="ZO25">
        <v>0.36276231951774424</v>
      </c>
      <c r="ZP25">
        <v>9.5297272914626946E-2</v>
      </c>
      <c r="ZQ25">
        <v>0.12601476291869915</v>
      </c>
      <c r="ZR25">
        <v>7.1510086112926599E-2</v>
      </c>
      <c r="ZS25">
        <v>0.21426053525337593</v>
      </c>
      <c r="ZT25">
        <v>7.9253050835927305E-2</v>
      </c>
      <c r="ZU25">
        <v>8.6944046314229653E-2</v>
      </c>
      <c r="ZV25">
        <v>3.5451237434011511E-2</v>
      </c>
      <c r="ZW25">
        <v>2.4658783663252904E-2</v>
      </c>
      <c r="ZX25">
        <v>7.3494299941219851E-2</v>
      </c>
      <c r="ZY25">
        <v>5.9277395884833516E-2</v>
      </c>
      <c r="ZZ25">
        <v>-3.149649122710154E-2</v>
      </c>
      <c r="AAA25">
        <v>8.9599964236943511E-2</v>
      </c>
      <c r="AAB25">
        <v>0.30014305176999745</v>
      </c>
      <c r="AAC25">
        <v>0.33824033845297574</v>
      </c>
      <c r="AAD25">
        <v>0.2442671827655031</v>
      </c>
      <c r="AAE25">
        <v>4.2742903514001444E-2</v>
      </c>
      <c r="AAF25">
        <v>0</v>
      </c>
      <c r="AAG25">
        <v>3.1579692706077293E-2</v>
      </c>
      <c r="AAH25">
        <v>3.3524519579130434E-2</v>
      </c>
      <c r="AAI25">
        <v>2.4524226862584233E-2</v>
      </c>
      <c r="AAJ25">
        <v>0.23484764361213775</v>
      </c>
      <c r="AAK25">
        <v>0.20640552058571821</v>
      </c>
      <c r="AAL25">
        <v>4.0139322114251808E-2</v>
      </c>
      <c r="AAM25">
        <v>0.26820975322849155</v>
      </c>
      <c r="AAN25">
        <v>-7.1440606029150866E-3</v>
      </c>
      <c r="AAO25">
        <v>0.15925112565310259</v>
      </c>
      <c r="AAP25">
        <v>2.7503704750529101E-2</v>
      </c>
      <c r="AAQ25">
        <v>5.8503388225041954E-2</v>
      </c>
      <c r="AAR25">
        <v>0.14931384531120651</v>
      </c>
      <c r="AAS25">
        <v>6.2531872849624859E-2</v>
      </c>
      <c r="AAT25">
        <v>8.0698316429727829E-2</v>
      </c>
      <c r="AAU25">
        <v>6.4108506080418126E-2</v>
      </c>
      <c r="AAV25">
        <v>5.7383850295729177E-2</v>
      </c>
      <c r="AAW25">
        <v>6.0527995566347368E-3</v>
      </c>
      <c r="AAX25">
        <v>1.2331994848171201E-2</v>
      </c>
      <c r="AAY25">
        <v>0.17401818445369965</v>
      </c>
      <c r="AAZ25">
        <v>0.11294120104370313</v>
      </c>
      <c r="ABA25">
        <v>0.30305470096588938</v>
      </c>
      <c r="ABB25">
        <v>0.33344450669749293</v>
      </c>
      <c r="ABC25">
        <v>4.3428975945324452E-2</v>
      </c>
    </row>
    <row r="26" spans="1:731">
      <c r="A26" s="1">
        <v>33998</v>
      </c>
      <c r="B26">
        <v>2.2379279069305782E-3</v>
      </c>
      <c r="C26">
        <v>0.24893349306193441</v>
      </c>
      <c r="D26">
        <v>7.7000047260094698E-2</v>
      </c>
      <c r="E26">
        <v>9.3639060761668516E-2</v>
      </c>
      <c r="F26">
        <v>8.8333214156377501E-2</v>
      </c>
      <c r="G26">
        <v>8.1100029726572431E-2</v>
      </c>
      <c r="H26">
        <v>0.18233054075309563</v>
      </c>
      <c r="I26">
        <v>0.16661237864654227</v>
      </c>
      <c r="J26">
        <v>6.32108710718296E-2</v>
      </c>
      <c r="K26">
        <v>-4.0922168688564088E-3</v>
      </c>
      <c r="L26">
        <v>0.16855828195879852</v>
      </c>
      <c r="M26">
        <v>0.3021700366183423</v>
      </c>
      <c r="N26">
        <v>0.12480740994115166</v>
      </c>
      <c r="O26">
        <v>0.60385099745543724</v>
      </c>
      <c r="P26">
        <v>0.32283840734952918</v>
      </c>
      <c r="Q26">
        <v>9.2421316419311367E-2</v>
      </c>
      <c r="R26">
        <v>9.3665893328074096E-2</v>
      </c>
      <c r="S26">
        <v>0.17395836632878861</v>
      </c>
      <c r="T26">
        <v>0.10899619266904828</v>
      </c>
      <c r="U26">
        <v>0.12514409370216495</v>
      </c>
      <c r="V26">
        <v>5.9201315469748952E-2</v>
      </c>
      <c r="W26">
        <v>4.3690714057082865E-2</v>
      </c>
      <c r="X26">
        <v>4.5188605921348587E-2</v>
      </c>
      <c r="Y26">
        <v>1.0140766854488323E-2</v>
      </c>
      <c r="Z26">
        <v>-1.5992174781175927E-2</v>
      </c>
      <c r="AA26">
        <v>0.30277891833894099</v>
      </c>
      <c r="AB26">
        <v>0.1752868690492646</v>
      </c>
      <c r="AC26">
        <v>-5.5713787965795828E-3</v>
      </c>
      <c r="AD26">
        <v>-6.0735078891971115E-3</v>
      </c>
      <c r="AE26">
        <v>-6.9343274969837207E-2</v>
      </c>
      <c r="AF26">
        <v>3.4206101935749376E-2</v>
      </c>
      <c r="AG26">
        <v>-3.5369735055594008E-2</v>
      </c>
      <c r="AH26">
        <v>-5.3780228309263892E-2</v>
      </c>
      <c r="AI26">
        <v>8.8246612227366905E-2</v>
      </c>
      <c r="AJ26">
        <v>0.24681194431259046</v>
      </c>
      <c r="AK26">
        <v>3.5931197649043345E-2</v>
      </c>
      <c r="AL26">
        <v>5.7659281261709119E-2</v>
      </c>
      <c r="AM26">
        <v>9.0635100259767926E-2</v>
      </c>
      <c r="AN26">
        <v>0.1581800310803492</v>
      </c>
      <c r="AO26">
        <v>0.11106404506381957</v>
      </c>
      <c r="AP26">
        <v>0.13191257591143668</v>
      </c>
      <c r="AQ26">
        <v>7.9898915883799951E-2</v>
      </c>
      <c r="AR26">
        <v>0.29334780998745824</v>
      </c>
      <c r="AS26">
        <v>0.31514956472227229</v>
      </c>
      <c r="AT26">
        <v>-6.0698857783266624E-3</v>
      </c>
      <c r="AU26">
        <v>-1.1872579752109983E-2</v>
      </c>
      <c r="AV26">
        <v>2.5319185868287127E-2</v>
      </c>
      <c r="AW26">
        <v>0.15608702316493644</v>
      </c>
      <c r="AX26">
        <v>0.13160589629210742</v>
      </c>
      <c r="AY26">
        <v>-5.2741849959238286E-2</v>
      </c>
      <c r="AZ26">
        <v>1.4878980690821598E-2</v>
      </c>
      <c r="BA26">
        <v>0.43686373297985032</v>
      </c>
      <c r="BB26">
        <v>0.27584209760128653</v>
      </c>
      <c r="BC26">
        <v>0.13215808043798263</v>
      </c>
      <c r="BD26">
        <v>0.26235895831580403</v>
      </c>
      <c r="BE26">
        <v>-1.1701756941154223E-2</v>
      </c>
      <c r="BF26">
        <v>0.1313468237680539</v>
      </c>
      <c r="BG26">
        <v>0.12718067512643166</v>
      </c>
      <c r="BH26">
        <v>5.0891959366606197E-2</v>
      </c>
      <c r="BI26">
        <v>0.17339712926268991</v>
      </c>
      <c r="BJ26">
        <v>0.16508026923012659</v>
      </c>
      <c r="BK26">
        <v>2.7246505108811266E-2</v>
      </c>
      <c r="BL26">
        <v>0.18401748123774397</v>
      </c>
      <c r="BM26">
        <v>0.16666287386075868</v>
      </c>
      <c r="BN26">
        <v>0.11671905555769292</v>
      </c>
      <c r="BO26">
        <v>0.11826665431769787</v>
      </c>
      <c r="BP26">
        <v>-4.0256562262218E-2</v>
      </c>
      <c r="BQ26">
        <v>3.1002283567287533E-3</v>
      </c>
      <c r="BR26">
        <v>0.13191638513019346</v>
      </c>
      <c r="BS26">
        <v>0.27364395631544564</v>
      </c>
      <c r="BT26">
        <v>1.9220213986193543E-2</v>
      </c>
      <c r="BU26">
        <v>3.1851170921204465E-2</v>
      </c>
      <c r="BV26">
        <v>2.7338319235922327E-2</v>
      </c>
      <c r="BW26">
        <v>9.2430856978587161E-2</v>
      </c>
      <c r="BX26">
        <v>0.11450538675676057</v>
      </c>
      <c r="BY26">
        <v>-5.793321727234825E-2</v>
      </c>
      <c r="BZ26">
        <v>-3.0392808559944324E-2</v>
      </c>
      <c r="CA26">
        <v>-1.855273294222682E-2</v>
      </c>
      <c r="CB26">
        <v>-1.4396968887126937E-2</v>
      </c>
      <c r="CC26">
        <v>0.18167862860781667</v>
      </c>
      <c r="CD26">
        <v>7.8484882899442943E-2</v>
      </c>
      <c r="CE26">
        <v>0.1065954521032874</v>
      </c>
      <c r="CF26">
        <v>0.31206479134668269</v>
      </c>
      <c r="CG26">
        <v>0.1898006680505023</v>
      </c>
      <c r="CH26">
        <v>0.24294617861038958</v>
      </c>
      <c r="CI26">
        <v>0.21319033584149644</v>
      </c>
      <c r="CJ26">
        <v>6.7614891387411932E-2</v>
      </c>
      <c r="CK26">
        <v>0.11372659663521313</v>
      </c>
      <c r="CL26">
        <v>0.16912928072039118</v>
      </c>
      <c r="CM26">
        <v>0.31195360666781313</v>
      </c>
      <c r="CN26">
        <v>0.23395446741842529</v>
      </c>
      <c r="CO26">
        <v>-3.7815515645567704E-2</v>
      </c>
      <c r="CP26">
        <v>0.13869568024024301</v>
      </c>
      <c r="CQ26">
        <v>-1.8296753849305025E-2</v>
      </c>
      <c r="CR26">
        <v>-7.5058292875713707E-3</v>
      </c>
      <c r="CS26">
        <v>-3.7999328876137502E-2</v>
      </c>
      <c r="CT26">
        <v>-4.9696886539653297E-2</v>
      </c>
      <c r="CU26">
        <v>6.8823079481749524E-2</v>
      </c>
      <c r="CV26">
        <v>0.3122401241740681</v>
      </c>
      <c r="CW26">
        <v>-3.4516775659170114E-2</v>
      </c>
      <c r="CX26">
        <v>-4.2285551508532353E-2</v>
      </c>
      <c r="CY26">
        <v>5.0348263603719925E-2</v>
      </c>
      <c r="CZ26">
        <v>0.17202217629408134</v>
      </c>
      <c r="DA26">
        <v>0.11957056656659966</v>
      </c>
      <c r="DB26">
        <v>0.51365898850902936</v>
      </c>
      <c r="DC26">
        <v>0.19360517439598193</v>
      </c>
      <c r="DD26">
        <v>8.1333711901903472E-2</v>
      </c>
      <c r="DE26">
        <v>9.9226313639996219E-2</v>
      </c>
      <c r="DF26">
        <v>0.13101840902472345</v>
      </c>
      <c r="DG26">
        <v>0.11398287460611042</v>
      </c>
      <c r="DH26">
        <v>-5.4553109096912529E-2</v>
      </c>
      <c r="DI26">
        <v>0.2072257371199599</v>
      </c>
      <c r="DJ26">
        <v>7.3837874091982031E-2</v>
      </c>
      <c r="DK26">
        <v>0</v>
      </c>
      <c r="DL26">
        <v>1.7947877339483168E-2</v>
      </c>
      <c r="DM26">
        <v>5.0353252991981068E-2</v>
      </c>
      <c r="DN26">
        <v>2.9331881024034116E-2</v>
      </c>
      <c r="DO26">
        <v>0.22854006719664574</v>
      </c>
      <c r="DP26">
        <v>0.2646446227116222</v>
      </c>
      <c r="DQ26">
        <v>0.14809841940560139</v>
      </c>
      <c r="DR26">
        <v>8.3249044008672432E-2</v>
      </c>
      <c r="DS26">
        <v>0.32124104316872371</v>
      </c>
      <c r="DT26">
        <v>-1.2164729616266358E-2</v>
      </c>
      <c r="DU26">
        <v>0.29051296463333798</v>
      </c>
      <c r="DV26">
        <v>0.36187550335034568</v>
      </c>
      <c r="DW26">
        <v>-3.5946069128277018E-2</v>
      </c>
      <c r="DX26">
        <v>-2.5937348305202897E-2</v>
      </c>
      <c r="DY26">
        <v>8.96268543067196E-2</v>
      </c>
      <c r="DZ26">
        <v>0</v>
      </c>
      <c r="EA26">
        <v>-1.7975078535972785E-2</v>
      </c>
      <c r="EB26">
        <v>7.5833863623552711E-2</v>
      </c>
      <c r="EC26">
        <v>0.27470194024409417</v>
      </c>
      <c r="ED26">
        <v>0.15622793903736867</v>
      </c>
      <c r="EE26">
        <v>0.31366666817323652</v>
      </c>
      <c r="EF26">
        <v>8.6303275637180321E-2</v>
      </c>
      <c r="EG26">
        <v>8.3436856031686782E-2</v>
      </c>
      <c r="EH26">
        <v>9.120682379830837E-2</v>
      </c>
      <c r="EI26">
        <v>2.5850514209411167E-2</v>
      </c>
      <c r="EJ26">
        <v>4.1557395798030014E-2</v>
      </c>
      <c r="EK26">
        <v>-2.710530648872855E-2</v>
      </c>
      <c r="EL26">
        <v>1.177963458841051E-2</v>
      </c>
      <c r="EM26">
        <v>8.1599708459569251E-2</v>
      </c>
      <c r="EN26">
        <v>1.7179896140311048E-2</v>
      </c>
      <c r="EO26">
        <v>0.12671888248700228</v>
      </c>
      <c r="EP26">
        <v>-1.4946399041774267E-2</v>
      </c>
      <c r="EQ26">
        <v>0.11289556612027125</v>
      </c>
      <c r="ER26">
        <v>4.9645230489165297E-2</v>
      </c>
      <c r="ES26">
        <v>3.8813489116115207E-2</v>
      </c>
      <c r="ET26">
        <v>8.1335573114123857E-2</v>
      </c>
      <c r="EU26">
        <v>-5.1860911828645502E-2</v>
      </c>
      <c r="EV26">
        <v>-3.4279709538660615E-2</v>
      </c>
      <c r="EW26">
        <v>3.2266272967107074E-2</v>
      </c>
      <c r="EX26">
        <v>5.7852775024021093E-2</v>
      </c>
      <c r="EY26">
        <v>1.5671137417018935E-2</v>
      </c>
      <c r="EZ26">
        <v>-1.9101226456678565E-2</v>
      </c>
      <c r="FA26">
        <v>0.25822581742945538</v>
      </c>
      <c r="FB26">
        <v>-1.6993170606715558E-2</v>
      </c>
      <c r="FC26">
        <v>-2.9112813388355384E-2</v>
      </c>
      <c r="FD26">
        <v>6.0880714694184296E-2</v>
      </c>
      <c r="FE26">
        <v>0.14815868784619551</v>
      </c>
      <c r="FF26">
        <v>0.31292154623346263</v>
      </c>
      <c r="FG26">
        <v>8.6956987484615403E-2</v>
      </c>
      <c r="FH26">
        <v>1.111561067687045E-2</v>
      </c>
      <c r="FI26">
        <v>1.719834829108215E-2</v>
      </c>
      <c r="FJ26">
        <v>5.8998847211976548E-2</v>
      </c>
      <c r="FK26">
        <v>9.3514033778831426E-2</v>
      </c>
      <c r="FL26">
        <v>0.14160060067296978</v>
      </c>
      <c r="FM26">
        <v>0.19230260071799446</v>
      </c>
      <c r="FN26">
        <v>6.1181398633921155E-3</v>
      </c>
      <c r="FO26">
        <v>2.5464950411736725E-2</v>
      </c>
      <c r="FP26">
        <v>5.1681128683491104E-2</v>
      </c>
      <c r="FQ26">
        <v>0.14946527307242696</v>
      </c>
      <c r="FR26">
        <v>7.0629924288934956E-2</v>
      </c>
      <c r="FS26">
        <v>5.3106966991012201E-2</v>
      </c>
      <c r="FT26">
        <v>-4.8884753856362935E-2</v>
      </c>
      <c r="FU26">
        <v>-1.2715613634815891E-2</v>
      </c>
      <c r="FV26">
        <v>0.16655250467572319</v>
      </c>
      <c r="FW26">
        <v>5.281936983185237E-2</v>
      </c>
      <c r="FX26">
        <v>4.2813617120481595E-2</v>
      </c>
      <c r="FY26">
        <v>0.17136278320134077</v>
      </c>
      <c r="FZ26">
        <v>0.18921274723683756</v>
      </c>
      <c r="GA26">
        <v>2.1285663422386875E-2</v>
      </c>
      <c r="GB26">
        <v>8.5783702791006791E-2</v>
      </c>
      <c r="GC26">
        <v>9.0114501523244253E-2</v>
      </c>
      <c r="GD26">
        <v>0.16504054466677678</v>
      </c>
      <c r="GE26">
        <v>0.12896128275807259</v>
      </c>
      <c r="GF26">
        <v>0.28401173527828727</v>
      </c>
      <c r="GG26">
        <v>0.15415067982725836</v>
      </c>
      <c r="GH26">
        <v>7.7186642299930719E-2</v>
      </c>
      <c r="GI26">
        <v>-1.2191137598656502E-2</v>
      </c>
      <c r="GJ26">
        <v>0.26657119236247601</v>
      </c>
      <c r="GK26">
        <v>0.20532141427170153</v>
      </c>
      <c r="GL26">
        <v>6.9389507867413824E-2</v>
      </c>
      <c r="GM26">
        <v>4.5535960818951331E-3</v>
      </c>
      <c r="GN26">
        <v>-5.4443907721408412E-2</v>
      </c>
      <c r="GO26">
        <v>0.2251973409371785</v>
      </c>
      <c r="GP26">
        <v>0.12981834560322378</v>
      </c>
      <c r="GQ26">
        <v>0.14998964975768628</v>
      </c>
      <c r="GR26">
        <v>8.9935956572496534E-2</v>
      </c>
      <c r="GS26">
        <v>0.14631534455459633</v>
      </c>
      <c r="GT26">
        <v>0.24182740168966785</v>
      </c>
      <c r="GU26">
        <v>1.1725902675834106E-2</v>
      </c>
      <c r="GV26">
        <v>7.5231464436459755E-2</v>
      </c>
      <c r="GW26">
        <v>6.5223426609343341E-2</v>
      </c>
      <c r="GX26">
        <v>0.24392919979961697</v>
      </c>
      <c r="GY26">
        <v>0.19929711526893043</v>
      </c>
      <c r="GZ26">
        <v>9.9310236093937951E-2</v>
      </c>
      <c r="HA26">
        <v>0</v>
      </c>
      <c r="HB26">
        <v>-5.2856327252990394E-2</v>
      </c>
      <c r="HC26">
        <v>-1.4476784430588212E-2</v>
      </c>
      <c r="HD26">
        <v>0.12940423298097983</v>
      </c>
      <c r="HE26">
        <v>0.37400323889980303</v>
      </c>
      <c r="HF26">
        <v>0.44599508919372649</v>
      </c>
      <c r="HG26">
        <v>1.8372388804791986E-2</v>
      </c>
      <c r="HH26">
        <v>-8.6859159566807943E-3</v>
      </c>
      <c r="HI26">
        <v>0.13918996044222082</v>
      </c>
      <c r="HJ26">
        <v>7.4116008865421121E-2</v>
      </c>
      <c r="HK26">
        <v>7.5821026238479139E-2</v>
      </c>
      <c r="HL26">
        <v>0.18842939753332377</v>
      </c>
      <c r="HM26">
        <v>0.1879330585630008</v>
      </c>
      <c r="HN26">
        <v>5.3014243905825049E-2</v>
      </c>
      <c r="HO26">
        <v>0.12866176435269092</v>
      </c>
      <c r="HP26">
        <v>0.21069556040669069</v>
      </c>
      <c r="HQ26">
        <v>0.46774334835647041</v>
      </c>
      <c r="HR26">
        <v>8.27304050892404E-2</v>
      </c>
      <c r="HS26">
        <v>4.9403318789562299E-2</v>
      </c>
      <c r="HT26">
        <v>-2.4248696453635719E-2</v>
      </c>
      <c r="HU26">
        <v>-6.0255106986421116E-3</v>
      </c>
      <c r="HV26">
        <v>0.18899521053971299</v>
      </c>
      <c r="HW26">
        <v>0.11517390221436134</v>
      </c>
      <c r="HX26">
        <v>8.2149408247976147E-2</v>
      </c>
      <c r="HY26">
        <v>0.29798966707037106</v>
      </c>
      <c r="HZ26">
        <v>6.3543760896841953E-2</v>
      </c>
      <c r="IA26">
        <v>-4.5616664525478412E-2</v>
      </c>
      <c r="IB26">
        <v>1.9928007676780903E-2</v>
      </c>
      <c r="IC26">
        <v>-2.5321284739573194E-2</v>
      </c>
      <c r="ID26">
        <v>2.8201112724203167E-2</v>
      </c>
      <c r="IE26">
        <v>2.6176014704856195E-2</v>
      </c>
      <c r="IF26">
        <v>0.18362607386868376</v>
      </c>
      <c r="IG26">
        <v>2.5460378999844064E-2</v>
      </c>
      <c r="IH26">
        <v>0.10176662140323701</v>
      </c>
      <c r="II26">
        <v>0.22623364364452561</v>
      </c>
      <c r="IJ26">
        <v>6.0693399399138141E-2</v>
      </c>
      <c r="IK26">
        <v>0.1376307670625217</v>
      </c>
      <c r="IL26">
        <v>0</v>
      </c>
      <c r="IM26">
        <v>0.11926387179537415</v>
      </c>
      <c r="IN26">
        <v>0.34773674231229373</v>
      </c>
      <c r="IO26">
        <v>0.19286878706761787</v>
      </c>
      <c r="IP26">
        <v>0.16511902856879579</v>
      </c>
      <c r="IQ26">
        <v>3.29300961053531E-2</v>
      </c>
      <c r="IR26">
        <v>0.19712885569170346</v>
      </c>
      <c r="IS26">
        <v>5.1218987384756859E-2</v>
      </c>
      <c r="IT26">
        <v>0.22301109221076426</v>
      </c>
      <c r="IU26">
        <v>0.1489319849422894</v>
      </c>
      <c r="IV26">
        <v>0.11163568702793243</v>
      </c>
      <c r="IW26">
        <v>0.22210907621802148</v>
      </c>
      <c r="IX26">
        <v>5.460283566194029E-2</v>
      </c>
      <c r="IY26">
        <v>7.7827510521438312E-2</v>
      </c>
      <c r="IZ26">
        <v>0.15715245385873833</v>
      </c>
      <c r="JA26">
        <v>0.24395750832171209</v>
      </c>
      <c r="JB26">
        <v>0.28381961701147396</v>
      </c>
      <c r="JC26">
        <v>-2.2864021328380481E-2</v>
      </c>
      <c r="JD26">
        <v>3.3930436963539798E-2</v>
      </c>
      <c r="JE26">
        <v>0.7201936358365767</v>
      </c>
      <c r="JF26">
        <v>0.17675361367871048</v>
      </c>
      <c r="JG26">
        <v>0.26755957981796696</v>
      </c>
      <c r="JH26">
        <v>0.17036018506273495</v>
      </c>
      <c r="JI26">
        <v>4.8790164169431834E-2</v>
      </c>
      <c r="JJ26">
        <v>-2.8861485002463229E-3</v>
      </c>
      <c r="JK26">
        <v>-3.6182476130349535E-2</v>
      </c>
      <c r="JL26">
        <v>-3.6534185931606185E-2</v>
      </c>
      <c r="JM26">
        <v>4.9606605706411573E-2</v>
      </c>
      <c r="JN26">
        <v>4.5054543728527123E-2</v>
      </c>
      <c r="JO26">
        <v>0.16957551817250099</v>
      </c>
      <c r="JP26">
        <v>0</v>
      </c>
      <c r="JQ26">
        <v>-3.7740327982846968E-2</v>
      </c>
      <c r="JR26">
        <v>0.13090354212048796</v>
      </c>
      <c r="JS26">
        <v>0.27888953754781287</v>
      </c>
      <c r="JT26">
        <v>0.25542330016541731</v>
      </c>
      <c r="JU26">
        <v>0.1786880996185469</v>
      </c>
      <c r="JV26">
        <v>-6.4655995697017335E-3</v>
      </c>
      <c r="JW26">
        <v>-2.7533847323276187E-2</v>
      </c>
      <c r="JX26">
        <v>0.13290923217155284</v>
      </c>
      <c r="JY26">
        <v>7.7055720174260003E-2</v>
      </c>
      <c r="JZ26">
        <v>1.2443543171659719E-2</v>
      </c>
      <c r="KA26">
        <v>7.435481462833686E-2</v>
      </c>
      <c r="KB26">
        <v>3.3255767263769042E-3</v>
      </c>
      <c r="KC26">
        <v>0.23206467842285525</v>
      </c>
      <c r="KD26">
        <v>0.27193371548364176</v>
      </c>
      <c r="KE26">
        <v>8.8132617053157211E-2</v>
      </c>
      <c r="KF26">
        <v>7.6069974024373641E-2</v>
      </c>
      <c r="KG26">
        <v>6.9718560923733353E-2</v>
      </c>
      <c r="KH26">
        <v>-2.2770716950727327E-3</v>
      </c>
      <c r="KI26">
        <v>0.13283443134735537</v>
      </c>
      <c r="KJ26">
        <v>8.3218410347510111E-2</v>
      </c>
      <c r="KK26">
        <v>0.17624854677656787</v>
      </c>
      <c r="KL26">
        <v>0.16704479214875106</v>
      </c>
      <c r="KM26">
        <v>1.2364354614850182E-2</v>
      </c>
      <c r="KN26">
        <v>0.13817738181607334</v>
      </c>
      <c r="KO26">
        <v>0.13279300375541328</v>
      </c>
      <c r="KP26">
        <v>1.5554933552847856E-3</v>
      </c>
      <c r="KQ26">
        <v>-3.3895138685528577E-2</v>
      </c>
      <c r="KR26">
        <v>-5.269757363403383E-2</v>
      </c>
      <c r="KS26">
        <v>9.0874069475374034E-2</v>
      </c>
      <c r="KT26">
        <v>0.10111792434769941</v>
      </c>
      <c r="KU26">
        <v>1.1531884823562565E-2</v>
      </c>
      <c r="KV26">
        <v>0.2699368805330295</v>
      </c>
      <c r="KW26">
        <v>-1.6065379881796196E-2</v>
      </c>
      <c r="KX26">
        <v>0.20660088465500118</v>
      </c>
      <c r="KY26">
        <v>5.4166635558597831E-3</v>
      </c>
      <c r="KZ26">
        <v>-8.3220142826400667E-2</v>
      </c>
      <c r="LA26">
        <v>-0.12784575533413384</v>
      </c>
      <c r="LB26">
        <v>-5.496217098476034E-2</v>
      </c>
      <c r="LC26">
        <v>-6.9055073113544113E-2</v>
      </c>
      <c r="LD26">
        <v>0.32674427769254372</v>
      </c>
      <c r="LE26">
        <v>8.9864413215840225E-2</v>
      </c>
      <c r="LF26">
        <v>2.2599080803762345E-2</v>
      </c>
      <c r="LG26">
        <v>-3.1259102908400102E-2</v>
      </c>
      <c r="LH26">
        <v>-6.6325913428409893E-3</v>
      </c>
      <c r="LI26">
        <v>0.13371645786054623</v>
      </c>
      <c r="LJ26">
        <v>0.23217485562733103</v>
      </c>
      <c r="LK26">
        <v>6.832452096663838E-2</v>
      </c>
      <c r="LL26">
        <v>0.24644584427602251</v>
      </c>
      <c r="LM26">
        <v>9.7917595406941185E-2</v>
      </c>
      <c r="LN26">
        <v>4.8147596994187421E-2</v>
      </c>
      <c r="LO26">
        <v>-4.6754077083975713E-2</v>
      </c>
      <c r="LP26">
        <v>0.21111110553061849</v>
      </c>
      <c r="LQ26">
        <v>0.22041169525131377</v>
      </c>
      <c r="LR26">
        <v>1.0656921485399071E-2</v>
      </c>
      <c r="LS26">
        <v>0.23352468785494093</v>
      </c>
      <c r="LT26">
        <v>7.0031089762739793E-2</v>
      </c>
      <c r="LU26">
        <v>7.0420640309474286E-2</v>
      </c>
      <c r="LV26">
        <v>0.17436846075108198</v>
      </c>
      <c r="LW26">
        <v>3.7731711532443021E-2</v>
      </c>
      <c r="LX26">
        <v>0.3444214040756356</v>
      </c>
      <c r="LY26">
        <v>1.1343451598867375E-2</v>
      </c>
      <c r="LZ26">
        <v>9.8108705642592393E-3</v>
      </c>
      <c r="MA26">
        <v>0.26175603136584563</v>
      </c>
      <c r="MB26">
        <v>0.25332903036537113</v>
      </c>
      <c r="MC26">
        <v>0.13012301189195949</v>
      </c>
      <c r="MD26">
        <v>-6.1327022310086209E-2</v>
      </c>
      <c r="ME26">
        <v>0.14673185213672077</v>
      </c>
      <c r="MF26">
        <v>3.7113480825263986E-2</v>
      </c>
      <c r="MG26">
        <v>0.16581793962957853</v>
      </c>
      <c r="MH26">
        <v>0.32667572298345943</v>
      </c>
      <c r="MI26">
        <v>0.31234743658349184</v>
      </c>
      <c r="MJ26">
        <v>0.18027216148455533</v>
      </c>
      <c r="MK26">
        <v>0.35200059578844273</v>
      </c>
      <c r="ML26">
        <v>0.12150294110376191</v>
      </c>
      <c r="MM26">
        <v>0.10926447463946026</v>
      </c>
      <c r="MN26">
        <v>0.12764159856845916</v>
      </c>
      <c r="MO26">
        <v>-5.7352589023072324E-2</v>
      </c>
      <c r="MP26">
        <v>-1.3695717384259693E-2</v>
      </c>
      <c r="MQ26">
        <v>-7.7648283191237871E-2</v>
      </c>
      <c r="MR26">
        <v>7.5167512530090519E-2</v>
      </c>
      <c r="MS26">
        <v>0.14886418486749814</v>
      </c>
      <c r="MT26">
        <v>0.22268253971489621</v>
      </c>
      <c r="MU26">
        <v>0.10842330518837198</v>
      </c>
      <c r="MV26">
        <v>0.28551990944728572</v>
      </c>
      <c r="MW26">
        <v>6.8624411508301864E-3</v>
      </c>
      <c r="MX26">
        <v>0.11211260697407242</v>
      </c>
      <c r="MY26">
        <v>0.13482267188761621</v>
      </c>
      <c r="MZ26">
        <v>0.4362841882331368</v>
      </c>
      <c r="NA26">
        <v>0.22447030023736106</v>
      </c>
      <c r="NB26">
        <v>0.12260601314120674</v>
      </c>
      <c r="NC26">
        <v>0.19974827126613093</v>
      </c>
      <c r="ND26">
        <v>4.6610824447683545E-2</v>
      </c>
      <c r="NE26">
        <v>-3.4001372203966394E-3</v>
      </c>
      <c r="NF26">
        <v>0.15734748574655677</v>
      </c>
      <c r="NG26">
        <v>0.27239698755525948</v>
      </c>
      <c r="NH26">
        <v>5.4965765811760471E-2</v>
      </c>
      <c r="NI26">
        <v>-5.5354445479080638E-2</v>
      </c>
      <c r="NJ26">
        <v>0.14689686238408181</v>
      </c>
      <c r="NK26">
        <v>1.0614826312289204E-2</v>
      </c>
      <c r="NL26">
        <v>-6.0624621816434854E-2</v>
      </c>
      <c r="NM26">
        <v>5.0594486280374949E-4</v>
      </c>
      <c r="NN26">
        <v>0</v>
      </c>
      <c r="NO26">
        <v>0.33644929386911415</v>
      </c>
      <c r="NP26">
        <v>0.18958995376337251</v>
      </c>
      <c r="NQ26">
        <v>0.2406473853704518</v>
      </c>
      <c r="NR26">
        <v>5.7093959750470449E-2</v>
      </c>
      <c r="NS26">
        <v>4.8461425349461594E-2</v>
      </c>
      <c r="NT26">
        <v>9.6499771022677094E-2</v>
      </c>
      <c r="NU26">
        <v>0.17462250656163147</v>
      </c>
      <c r="NV26">
        <v>5.1085286066467679E-2</v>
      </c>
      <c r="NW26">
        <v>4.3191925536922957E-2</v>
      </c>
      <c r="NX26">
        <v>5.67072765151206E-2</v>
      </c>
      <c r="NY26">
        <v>5.9672898416876438E-3</v>
      </c>
      <c r="NZ26">
        <v>3.4865916902618359E-2</v>
      </c>
      <c r="OA26">
        <v>0.2751438724894566</v>
      </c>
      <c r="OB26">
        <v>-9.2973788366893222E-3</v>
      </c>
      <c r="OC26">
        <v>0.18546084591351003</v>
      </c>
      <c r="OD26">
        <v>-1.2881988470036377E-3</v>
      </c>
      <c r="OE26">
        <v>6.3956157200943942E-2</v>
      </c>
      <c r="OF26">
        <v>3.9490189957450614E-2</v>
      </c>
      <c r="OG26">
        <v>5.6139735048390003E-2</v>
      </c>
      <c r="OH26">
        <v>2.1940779821120332E-2</v>
      </c>
      <c r="OI26">
        <v>0.19589838993620906</v>
      </c>
      <c r="OJ26">
        <v>0.22743029281557203</v>
      </c>
      <c r="OK26">
        <v>0.23635423634646741</v>
      </c>
      <c r="OL26">
        <v>-1.6020645605767922E-2</v>
      </c>
      <c r="OM26">
        <v>0.2135831051129338</v>
      </c>
      <c r="ON26">
        <v>-9.0888153209674666E-2</v>
      </c>
      <c r="OO26">
        <v>0.15314799071358051</v>
      </c>
      <c r="OP26">
        <v>2.8342412001303029E-3</v>
      </c>
      <c r="OQ26">
        <v>0.15136196159563575</v>
      </c>
      <c r="OR26">
        <v>1.4009890982918508E-2</v>
      </c>
      <c r="OS26">
        <v>7.1026305616313623E-2</v>
      </c>
      <c r="OT26">
        <v>0.11309652650934363</v>
      </c>
      <c r="OU26">
        <v>0.12653179642049964</v>
      </c>
      <c r="OV26">
        <v>5.4801848156086443E-2</v>
      </c>
      <c r="OW26">
        <v>0.20692071580732241</v>
      </c>
      <c r="OX26">
        <v>0.17742209960524169</v>
      </c>
      <c r="OY26">
        <v>9.9651203813756264E-3</v>
      </c>
      <c r="OZ26">
        <v>0.10411085022696481</v>
      </c>
      <c r="PA26">
        <v>-1.212488781461928E-3</v>
      </c>
      <c r="PB26">
        <v>-2.2857533972135413E-2</v>
      </c>
      <c r="PC26">
        <v>5.2264430153110858E-2</v>
      </c>
      <c r="PD26">
        <v>0.22485443536274738</v>
      </c>
      <c r="PE26">
        <v>0.16319929312298484</v>
      </c>
      <c r="PF26">
        <v>0.1539261776598696</v>
      </c>
      <c r="PG26">
        <v>0.15820322081150986</v>
      </c>
      <c r="PH26">
        <v>-2.3752016884908345E-2</v>
      </c>
      <c r="PI26">
        <v>-8.8982530237926724E-2</v>
      </c>
      <c r="PJ26">
        <v>6.5695013804970656E-2</v>
      </c>
      <c r="PK26">
        <v>0.33369313905541453</v>
      </c>
      <c r="PL26">
        <v>9.0393959455372125E-2</v>
      </c>
      <c r="PM26">
        <v>0.1164853600662983</v>
      </c>
      <c r="PN26">
        <v>0.11590621230946446</v>
      </c>
      <c r="PO26">
        <v>9.3651275576507112E-2</v>
      </c>
      <c r="PP26">
        <v>2.150210617840664E-2</v>
      </c>
      <c r="PQ26">
        <v>7.7973104600317106E-3</v>
      </c>
      <c r="PR26">
        <v>5.8981056273876226E-3</v>
      </c>
      <c r="PS26">
        <v>6.220688322931061E-2</v>
      </c>
      <c r="PT26">
        <v>0</v>
      </c>
      <c r="PU26">
        <v>-2.3193051926877425E-2</v>
      </c>
      <c r="PV26">
        <v>-1.1148751208373963E-3</v>
      </c>
      <c r="PW26">
        <v>-3.8028190252598057E-2</v>
      </c>
      <c r="PX26">
        <v>0.15526987412427334</v>
      </c>
      <c r="PY26">
        <v>0.24705247912500677</v>
      </c>
      <c r="PZ26">
        <v>3.2626364641916643E-2</v>
      </c>
      <c r="QA26">
        <v>7.4383833600668706E-2</v>
      </c>
      <c r="QB26">
        <v>0.22312429258278177</v>
      </c>
      <c r="QC26">
        <v>0.15144318940573995</v>
      </c>
      <c r="QD26">
        <v>0.14111474566904403</v>
      </c>
      <c r="QE26">
        <v>-3.4457652147324595E-2</v>
      </c>
      <c r="QF26">
        <v>5.3695632345685272E-2</v>
      </c>
      <c r="QG26">
        <v>2.2861041318245873E-2</v>
      </c>
      <c r="QH26">
        <v>-7.0134246303775599E-2</v>
      </c>
      <c r="QI26">
        <v>0.19414666813120762</v>
      </c>
      <c r="QJ26">
        <v>7.7717710521168659E-2</v>
      </c>
      <c r="QK26">
        <v>6.7178306375254543E-2</v>
      </c>
      <c r="QL26">
        <v>1.8507724214912674E-2</v>
      </c>
      <c r="QM26">
        <v>-6.5047606202365521E-2</v>
      </c>
      <c r="QN26">
        <v>0.12766737497698688</v>
      </c>
      <c r="QO26">
        <v>0.28120356760857784</v>
      </c>
      <c r="QP26">
        <v>8.2928981266074092E-2</v>
      </c>
      <c r="QQ26">
        <v>4.7546777981317144E-2</v>
      </c>
      <c r="QR26">
        <v>-8.8395214867453536E-3</v>
      </c>
      <c r="QS26">
        <v>7.4547201220177925E-2</v>
      </c>
      <c r="QT26">
        <v>-5.2007192110249553E-2</v>
      </c>
      <c r="QU26">
        <v>0.22670124339668687</v>
      </c>
      <c r="QV26">
        <v>6.7158881814326318E-2</v>
      </c>
      <c r="QW26">
        <v>0.31700184934841114</v>
      </c>
      <c r="QX26">
        <v>-2.8476087197782239E-2</v>
      </c>
      <c r="QY26">
        <v>0.11240490715939354</v>
      </c>
      <c r="QZ26">
        <v>1.0188593883870018E-2</v>
      </c>
      <c r="RA26">
        <v>3.0376408979200496E-2</v>
      </c>
      <c r="RB26">
        <v>1.9900885981472306E-2</v>
      </c>
      <c r="RC26">
        <v>4.1459492746692417E-2</v>
      </c>
      <c r="RD26">
        <v>0.16055040831345557</v>
      </c>
      <c r="RE26">
        <v>0.16143142420155843</v>
      </c>
      <c r="RF26">
        <v>0.41418783976118034</v>
      </c>
      <c r="RG26">
        <v>-1.0980283065360521E-2</v>
      </c>
      <c r="RH26">
        <v>9.7508540375140951E-2</v>
      </c>
      <c r="RI26">
        <v>0</v>
      </c>
      <c r="RJ26">
        <v>0.23808351525918267</v>
      </c>
      <c r="RK26">
        <v>-2.4332999263992159E-2</v>
      </c>
      <c r="RL26">
        <v>4.4645410906063381E-2</v>
      </c>
      <c r="RM26">
        <v>0.1225627440694378</v>
      </c>
      <c r="RN26">
        <v>0.12621131113801684</v>
      </c>
      <c r="RO26">
        <v>0.17150999012900439</v>
      </c>
      <c r="RP26">
        <v>7.9292588007215128E-2</v>
      </c>
      <c r="RQ26">
        <v>0.20591793252691049</v>
      </c>
      <c r="RR26">
        <v>1.7566203272330005E-2</v>
      </c>
      <c r="RS26">
        <v>0.16915090935988156</v>
      </c>
      <c r="RT26">
        <v>9.4360882993689707E-2</v>
      </c>
      <c r="RU26">
        <v>0.20734862484306651</v>
      </c>
      <c r="RV26">
        <v>0.1397655798035696</v>
      </c>
      <c r="RW26">
        <v>0.13893311411877776</v>
      </c>
      <c r="RX26">
        <v>0.13652930838228911</v>
      </c>
      <c r="RY26">
        <v>4.0108978721784615E-2</v>
      </c>
      <c r="RZ26">
        <v>5.9392147292980722E-2</v>
      </c>
      <c r="SA26">
        <v>4.0991517529802832E-2</v>
      </c>
      <c r="SB26">
        <v>0.41082955245951003</v>
      </c>
      <c r="SC26">
        <v>9.058216586507209E-2</v>
      </c>
      <c r="SD26">
        <v>4.8843218033997868E-2</v>
      </c>
      <c r="SE26">
        <v>7.9785069554817144E-3</v>
      </c>
      <c r="SF26">
        <v>0</v>
      </c>
      <c r="SG26">
        <v>-5.0293439444475056E-2</v>
      </c>
      <c r="SH26">
        <v>0.160701117074875</v>
      </c>
      <c r="SI26">
        <v>0.15274841383121518</v>
      </c>
      <c r="SJ26">
        <v>9.5899664631997616E-2</v>
      </c>
      <c r="SK26">
        <v>5.0869542913425575E-2</v>
      </c>
      <c r="SL26">
        <v>6.5981461590790963E-2</v>
      </c>
      <c r="SM26">
        <v>0.1842953186765226</v>
      </c>
      <c r="SN26">
        <v>-3.4336809677796447E-2</v>
      </c>
      <c r="SO26">
        <v>0.34188437591977933</v>
      </c>
      <c r="SP26">
        <v>1.1253276528406519E-2</v>
      </c>
      <c r="SQ26">
        <v>0.1232919631109137</v>
      </c>
      <c r="SR26">
        <v>0.10059508062685753</v>
      </c>
      <c r="SS26">
        <v>0.11778303565638346</v>
      </c>
      <c r="ST26">
        <v>8.2654328754123735E-2</v>
      </c>
      <c r="SU26">
        <v>5.7149261317742152E-2</v>
      </c>
      <c r="SV26">
        <v>8.8998344487944123E-2</v>
      </c>
      <c r="SW26">
        <v>4.0087948517666359E-2</v>
      </c>
      <c r="SX26">
        <v>4.4690606567033289E-2</v>
      </c>
      <c r="SY26">
        <v>0.2242324524095915</v>
      </c>
      <c r="SZ26">
        <v>0</v>
      </c>
      <c r="TA26">
        <v>3.0987101694384737E-2</v>
      </c>
      <c r="TB26">
        <v>0.12514560638028541</v>
      </c>
      <c r="TC26">
        <v>5.066172053314643E-2</v>
      </c>
      <c r="TD26">
        <v>0.23826878901118961</v>
      </c>
      <c r="TE26">
        <v>8.4989657840316091E-2</v>
      </c>
      <c r="TF26">
        <v>0.47001332438217036</v>
      </c>
      <c r="TG26">
        <v>4.8699148893971915E-2</v>
      </c>
      <c r="TH26">
        <v>8.602024910096541E-2</v>
      </c>
      <c r="TI26">
        <v>0.42675246894741975</v>
      </c>
      <c r="TJ26">
        <v>0.14165457776910609</v>
      </c>
      <c r="TK26">
        <v>0.10054724933680149</v>
      </c>
      <c r="TL26">
        <v>0.13309192876335185</v>
      </c>
      <c r="TM26">
        <v>-8.4413616911432593E-2</v>
      </c>
      <c r="TN26">
        <v>0.2238659852487542</v>
      </c>
      <c r="TO26">
        <v>0.1082146817696485</v>
      </c>
      <c r="TP26">
        <v>0.11625525451924734</v>
      </c>
      <c r="TQ26">
        <v>0.41411262560955564</v>
      </c>
      <c r="TR26">
        <v>-4.5207735789682735E-2</v>
      </c>
      <c r="TS26">
        <v>-3.484673133016819E-2</v>
      </c>
      <c r="TT26">
        <v>0.39516165484190319</v>
      </c>
      <c r="TU26">
        <v>0.42488319396526603</v>
      </c>
      <c r="TV26">
        <v>0.44939510823828688</v>
      </c>
      <c r="TW26">
        <v>0.22314355131420976</v>
      </c>
      <c r="TX26">
        <v>0.17744664374602634</v>
      </c>
      <c r="TY26">
        <v>3.2786523097362907E-2</v>
      </c>
      <c r="TZ26">
        <v>-3.1585350830433151E-2</v>
      </c>
      <c r="UA26">
        <v>0.19603021137338617</v>
      </c>
      <c r="UB26">
        <v>0.13351628677024854</v>
      </c>
      <c r="UC26">
        <v>0.4234850162052215</v>
      </c>
      <c r="UD26">
        <v>9.8428238823837083E-2</v>
      </c>
      <c r="UE26">
        <v>-6.4853060327364223E-2</v>
      </c>
      <c r="UF26">
        <v>-5.7442940085349475E-2</v>
      </c>
      <c r="UG26">
        <v>0.25566916333920259</v>
      </c>
      <c r="UH26">
        <v>8.3122160759502406E-2</v>
      </c>
      <c r="UI26">
        <v>-3.0047172924592146E-2</v>
      </c>
      <c r="UJ26">
        <v>6.0240573256667707E-2</v>
      </c>
      <c r="UK26">
        <v>6.5219574683236414E-2</v>
      </c>
      <c r="UL26">
        <v>5.1515081251284532E-2</v>
      </c>
      <c r="UM26">
        <v>4.7795245727340757E-2</v>
      </c>
      <c r="UN26">
        <v>0.25732836193157421</v>
      </c>
      <c r="UO26">
        <v>0.29209325042881618</v>
      </c>
      <c r="UP26">
        <v>0.11243657357375474</v>
      </c>
      <c r="UQ26">
        <v>1.9761654217062885E-2</v>
      </c>
      <c r="UR26">
        <v>0.14316620098196006</v>
      </c>
      <c r="US26">
        <v>0.46293497081072771</v>
      </c>
      <c r="UT26">
        <v>0.45037837505434575</v>
      </c>
      <c r="UU26">
        <v>0.1295506624569486</v>
      </c>
      <c r="UV26">
        <v>6.6554181948713417E-2</v>
      </c>
      <c r="UW26">
        <v>0.40992961030202013</v>
      </c>
      <c r="UX26">
        <v>0.13738004793957451</v>
      </c>
      <c r="UY26">
        <v>0.16606260033001868</v>
      </c>
      <c r="UZ26">
        <v>-3.5073685024183385E-2</v>
      </c>
      <c r="VA26">
        <v>6.0810581835566598E-2</v>
      </c>
      <c r="VB26">
        <v>4.2190211228066515E-2</v>
      </c>
      <c r="VC26">
        <v>8.7881301939394571E-2</v>
      </c>
      <c r="VD26">
        <v>6.6374747962667097E-2</v>
      </c>
      <c r="VE26">
        <v>3.6925524241131907E-2</v>
      </c>
      <c r="VF26">
        <v>0.12562505261465629</v>
      </c>
      <c r="VG26">
        <v>8.4550504242200966E-2</v>
      </c>
      <c r="VH26">
        <v>8.7823425486709544E-3</v>
      </c>
      <c r="VI26">
        <v>6.7956978149041392E-2</v>
      </c>
      <c r="VJ26">
        <v>-3.6514739060798818E-3</v>
      </c>
      <c r="VK26">
        <v>9.9429983643872066E-2</v>
      </c>
      <c r="VL26">
        <v>6.1317214797827535E-2</v>
      </c>
      <c r="VM26">
        <v>2.5480236450350101E-2</v>
      </c>
      <c r="VN26">
        <v>1.271134503602683E-2</v>
      </c>
      <c r="VO26">
        <v>6.1557687571387555E-2</v>
      </c>
      <c r="VP26">
        <v>4.1102278687112678E-2</v>
      </c>
      <c r="VQ26">
        <v>4.6220024126378476E-2</v>
      </c>
      <c r="VR26">
        <v>0.11671393309997791</v>
      </c>
      <c r="VS26">
        <v>6.6901608020372746E-2</v>
      </c>
      <c r="VT26">
        <v>0.12952965673541722</v>
      </c>
      <c r="VU26">
        <v>0.32006223531719286</v>
      </c>
      <c r="VV26">
        <v>6.1563071810844194E-2</v>
      </c>
      <c r="VW26">
        <v>8.0991924640868559E-2</v>
      </c>
      <c r="VX26">
        <v>0.42483112373987691</v>
      </c>
      <c r="VY26">
        <v>0.12771516121363063</v>
      </c>
      <c r="VZ26">
        <v>6.1342320252335249E-2</v>
      </c>
      <c r="WA26">
        <v>0.21411605677415485</v>
      </c>
      <c r="WB26">
        <v>0.28323102652752169</v>
      </c>
      <c r="WC26">
        <v>6.3339366713210082E-2</v>
      </c>
      <c r="WD26">
        <v>9.1287471503876585E-3</v>
      </c>
      <c r="WE26">
        <v>1.6135326920881828E-2</v>
      </c>
      <c r="WF26">
        <v>0.20409403891288705</v>
      </c>
      <c r="WG26">
        <v>7.4173440745188446E-2</v>
      </c>
      <c r="WH26">
        <v>0.26042207903980269</v>
      </c>
      <c r="WI26">
        <v>-1.3985352857841849E-2</v>
      </c>
      <c r="WJ26">
        <v>0.35833221636641543</v>
      </c>
      <c r="WK26">
        <v>0.33517053831303983</v>
      </c>
      <c r="WL26">
        <v>0.23109456079899188</v>
      </c>
      <c r="WM26">
        <v>0.13385125484045027</v>
      </c>
      <c r="WN26">
        <v>0.12883112505858005</v>
      </c>
      <c r="WO26">
        <v>9.2437372244927152E-2</v>
      </c>
      <c r="WP26">
        <v>0.30292193316626437</v>
      </c>
      <c r="WQ26">
        <v>8.2695537080098205E-2</v>
      </c>
      <c r="WR26">
        <v>7.2573059856008648E-2</v>
      </c>
      <c r="WS26">
        <v>0.15141755235984086</v>
      </c>
      <c r="WT26">
        <v>0.20616240191543803</v>
      </c>
      <c r="WU26">
        <v>0.19535355418453065</v>
      </c>
      <c r="WV26">
        <v>0</v>
      </c>
      <c r="WW26">
        <v>0.43269484199375369</v>
      </c>
      <c r="WX26">
        <v>1.2413174247836318E-2</v>
      </c>
      <c r="WY26">
        <v>2.850167839979301E-2</v>
      </c>
      <c r="WZ26">
        <v>0</v>
      </c>
      <c r="XA26">
        <v>0.41454585530776139</v>
      </c>
      <c r="XB26">
        <v>0.21103625365625531</v>
      </c>
      <c r="XC26">
        <v>0.22553169601879378</v>
      </c>
      <c r="XD26">
        <v>7.1690012734459505E-2</v>
      </c>
      <c r="XE26">
        <v>0.28483960852854923</v>
      </c>
      <c r="XF26">
        <v>7.8992750182134516E-2</v>
      </c>
      <c r="XG26">
        <v>0.18233744128195836</v>
      </c>
      <c r="XH26">
        <v>7.7942650036203709E-2</v>
      </c>
      <c r="XI26">
        <v>4.4426264833756585E-2</v>
      </c>
      <c r="XJ26">
        <v>2.5127044035636068E-2</v>
      </c>
      <c r="XK26">
        <v>-3.4632009404761063E-2</v>
      </c>
      <c r="XL26">
        <v>7.599423457446676E-2</v>
      </c>
      <c r="XM26">
        <v>0.13095284843754657</v>
      </c>
      <c r="XN26">
        <v>-1.0677648215854596E-2</v>
      </c>
      <c r="XO26">
        <v>3.6962423246602198E-2</v>
      </c>
      <c r="XP26">
        <v>1.6276454150291844E-2</v>
      </c>
      <c r="XQ26">
        <v>0</v>
      </c>
      <c r="XR26">
        <v>-7.7563983904007788E-2</v>
      </c>
      <c r="XS26">
        <v>-3.966200764299687E-2</v>
      </c>
      <c r="XT26">
        <v>6.7233229197986022E-2</v>
      </c>
      <c r="XU26">
        <v>7.8202170506183236E-2</v>
      </c>
      <c r="XV26">
        <v>9.2586894654149959E-2</v>
      </c>
      <c r="XW26">
        <v>7.9549640579294287E-3</v>
      </c>
      <c r="XX26">
        <v>8.0779858454244222E-2</v>
      </c>
      <c r="XY26">
        <v>3.959611157372217E-2</v>
      </c>
      <c r="XZ26">
        <v>1.5825638512571995E-2</v>
      </c>
      <c r="YA26">
        <v>-1.1975144197600577E-2</v>
      </c>
      <c r="YB26">
        <v>-6.1433640311764088E-3</v>
      </c>
      <c r="YC26">
        <v>3.4943025771723549E-2</v>
      </c>
      <c r="YD26">
        <v>2.0207842751758881E-2</v>
      </c>
      <c r="YE26">
        <v>9.4025334619286277E-2</v>
      </c>
      <c r="YF26">
        <v>7.6830475483569152E-2</v>
      </c>
      <c r="YG26">
        <v>-2.4941211834523969E-2</v>
      </c>
      <c r="YH26">
        <v>-2.738507844785348E-2</v>
      </c>
      <c r="YI26">
        <v>-3.9213977751842995E-2</v>
      </c>
      <c r="YJ26">
        <v>0.16202458099974404</v>
      </c>
      <c r="YK26">
        <v>7.8434066628033344E-2</v>
      </c>
      <c r="YL26">
        <v>1.3328122195884426E-2</v>
      </c>
      <c r="YM26">
        <v>0.15902641157020994</v>
      </c>
      <c r="YN26">
        <v>0.13279305639341257</v>
      </c>
      <c r="YO26">
        <v>0.13926394019134292</v>
      </c>
      <c r="YP26">
        <v>0.17563959942744703</v>
      </c>
      <c r="YQ26">
        <v>3.2324511091351309E-2</v>
      </c>
      <c r="YR26">
        <v>0.16430062318251795</v>
      </c>
      <c r="YS26">
        <v>0.19615253250583234</v>
      </c>
      <c r="YT26">
        <v>2.1627977177032579E-2</v>
      </c>
      <c r="YU26">
        <v>4.124748051651592E-3</v>
      </c>
      <c r="YV26">
        <v>0.25674680427277513</v>
      </c>
      <c r="YW26">
        <v>6.625764149219332E-2</v>
      </c>
      <c r="YX26">
        <v>0.15966761085846404</v>
      </c>
      <c r="YY26">
        <v>0.21991001120452974</v>
      </c>
      <c r="YZ26">
        <v>0.22570211285817479</v>
      </c>
      <c r="ZA26">
        <v>3.194834598156833E-2</v>
      </c>
      <c r="ZB26">
        <v>5.4656243627245936E-2</v>
      </c>
      <c r="ZC26">
        <v>-6.1060938408652947E-2</v>
      </c>
      <c r="ZD26">
        <v>0.42432925157897694</v>
      </c>
      <c r="ZE26">
        <v>0.31646103700182421</v>
      </c>
      <c r="ZF26">
        <v>0.33195718109980749</v>
      </c>
      <c r="ZG26">
        <v>-3.7751931724357472E-2</v>
      </c>
      <c r="ZH26">
        <v>0.16036642196017209</v>
      </c>
      <c r="ZI26">
        <v>0.12516557046547905</v>
      </c>
      <c r="ZJ26">
        <v>0.17347657867124316</v>
      </c>
      <c r="ZK26">
        <v>0.17658008592192581</v>
      </c>
      <c r="ZL26">
        <v>0.13375561759186569</v>
      </c>
      <c r="ZM26">
        <v>7.0167285780454225E-2</v>
      </c>
      <c r="ZN26">
        <v>0.28730061145154218</v>
      </c>
      <c r="ZO26">
        <v>0.20380338990148936</v>
      </c>
      <c r="ZP26">
        <v>5.1964231854254292E-2</v>
      </c>
      <c r="ZQ26">
        <v>1.6073373492673494E-2</v>
      </c>
      <c r="ZR26">
        <v>0.31323277256925092</v>
      </c>
      <c r="ZS26">
        <v>0.1152478020264535</v>
      </c>
      <c r="ZT26">
        <v>3.0770982757478443E-2</v>
      </c>
      <c r="ZU26">
        <v>1.0839358954851159E-2</v>
      </c>
      <c r="ZV26">
        <v>-2.3536420931609212E-2</v>
      </c>
      <c r="ZW26">
        <v>-1.2253386805765001E-2</v>
      </c>
      <c r="ZX26">
        <v>0.12709562007662231</v>
      </c>
      <c r="ZY26">
        <v>5.4887855804916147E-2</v>
      </c>
      <c r="ZZ26">
        <v>6.6702692259521384E-2</v>
      </c>
      <c r="AAA26">
        <v>7.7634674728419423E-2</v>
      </c>
      <c r="AAB26">
        <v>0.24996319229321953</v>
      </c>
      <c r="AAC26">
        <v>0.43683488115851155</v>
      </c>
      <c r="AAD26">
        <v>0.28768207245178085</v>
      </c>
      <c r="AAE26">
        <v>3.0209622434721171E-2</v>
      </c>
      <c r="AAF26">
        <v>-1.938431315622826E-2</v>
      </c>
      <c r="AAG26">
        <v>5.1703169163357923E-3</v>
      </c>
      <c r="AAH26">
        <v>-5.5638574365873385E-3</v>
      </c>
      <c r="AAI26">
        <v>-1.2127125201265418E-2</v>
      </c>
      <c r="AAJ26">
        <v>0.24606835460815596</v>
      </c>
      <c r="AAK26">
        <v>0.16157007783560051</v>
      </c>
      <c r="AAL26">
        <v>0.10649628551278682</v>
      </c>
      <c r="AAM26">
        <v>5.5871517466528499E-2</v>
      </c>
      <c r="AAN26">
        <v>-1.3774436763946065E-2</v>
      </c>
      <c r="AAO26">
        <v>2.768081958376337E-2</v>
      </c>
      <c r="AAP26">
        <v>3.0303382004185194E-2</v>
      </c>
      <c r="AAQ26">
        <v>0.13183005434390391</v>
      </c>
      <c r="AAR26">
        <v>5.5831900648331836E-2</v>
      </c>
      <c r="AAS26">
        <v>3.5283337300222192E-2</v>
      </c>
      <c r="AAT26">
        <v>6.0163663959219453E-2</v>
      </c>
      <c r="AAU26">
        <v>6.130750055612471E-2</v>
      </c>
      <c r="AAV26">
        <v>0.10380046165174951</v>
      </c>
      <c r="AAW26">
        <v>-6.0527995566346544E-3</v>
      </c>
      <c r="AAX26">
        <v>-1.2331994848171329E-2</v>
      </c>
      <c r="AAY26">
        <v>6.3618879110807228E-2</v>
      </c>
      <c r="AAZ26">
        <v>0.29973849717533868</v>
      </c>
      <c r="ABA26">
        <v>0.12861806695328881</v>
      </c>
      <c r="ABB26">
        <v>0.19599280627833759</v>
      </c>
      <c r="ABC26">
        <v>0.13048977031463616</v>
      </c>
    </row>
    <row r="27" spans="1:731">
      <c r="A27" s="1">
        <v>34026</v>
      </c>
      <c r="B27">
        <v>-5.3248880593994428E-2</v>
      </c>
      <c r="C27">
        <v>-0.11539059355341828</v>
      </c>
      <c r="D27">
        <v>-0.12477966375305299</v>
      </c>
      <c r="E27">
        <v>-8.0043911269640805E-2</v>
      </c>
      <c r="F27">
        <v>-7.9540421334307249E-2</v>
      </c>
      <c r="G27">
        <v>-0.10966391121787913</v>
      </c>
      <c r="H27">
        <v>-0.18351713240819298</v>
      </c>
      <c r="I27">
        <v>-0.15420937526253106</v>
      </c>
      <c r="J27">
        <v>-4.7788477537180879E-2</v>
      </c>
      <c r="K27">
        <v>-0.11980119981262052</v>
      </c>
      <c r="L27">
        <v>-2.5241117927118188E-2</v>
      </c>
      <c r="M27">
        <v>-0.23132655466596727</v>
      </c>
      <c r="N27">
        <v>-0.10126222166353499</v>
      </c>
      <c r="O27">
        <v>3.9707855177631646E-2</v>
      </c>
      <c r="P27">
        <v>-0.18787249391932728</v>
      </c>
      <c r="Q27">
        <v>-9.5917902866687818E-2</v>
      </c>
      <c r="R27">
        <v>-6.7234248059581558E-2</v>
      </c>
      <c r="S27">
        <v>3.3041118875538518E-2</v>
      </c>
      <c r="T27">
        <v>1.0346034736712048E-2</v>
      </c>
      <c r="U27">
        <v>-7.1758861137310337E-2</v>
      </c>
      <c r="V27">
        <v>-0.12784039913900883</v>
      </c>
      <c r="W27">
        <v>-6.632542523395675E-2</v>
      </c>
      <c r="X27">
        <v>-5.6778691033031681E-2</v>
      </c>
      <c r="Y27">
        <v>-7.1176039447677142E-2</v>
      </c>
      <c r="Z27">
        <v>-9.2091219419190865E-2</v>
      </c>
      <c r="AA27">
        <v>0.21104497183600229</v>
      </c>
      <c r="AB27">
        <v>-6.9412325041147679E-2</v>
      </c>
      <c r="AC27">
        <v>-2.2601205049437832E-2</v>
      </c>
      <c r="AD27">
        <v>2.9857442543350553E-2</v>
      </c>
      <c r="AE27">
        <v>-5.7713369471388415E-2</v>
      </c>
      <c r="AF27">
        <v>5.7455696677027164E-2</v>
      </c>
      <c r="AG27">
        <v>0.15320694637891255</v>
      </c>
      <c r="AH27">
        <v>0.14761088690564117</v>
      </c>
      <c r="AI27">
        <v>-9.5742731865614723E-3</v>
      </c>
      <c r="AJ27">
        <v>0.11778303565638346</v>
      </c>
      <c r="AK27">
        <v>-0.10981691266567188</v>
      </c>
      <c r="AL27">
        <v>-0.12076689790010507</v>
      </c>
      <c r="AM27">
        <v>-3.8477237311852784E-2</v>
      </c>
      <c r="AN27">
        <v>-0.12947040431040968</v>
      </c>
      <c r="AO27">
        <v>-0.16996330208252475</v>
      </c>
      <c r="AP27">
        <v>-3.1167834532314725E-2</v>
      </c>
      <c r="AQ27">
        <v>0.14697598304326792</v>
      </c>
      <c r="AR27">
        <v>-7.2479572510383949E-2</v>
      </c>
      <c r="AS27">
        <v>-0.15420849164979211</v>
      </c>
      <c r="AT27">
        <v>-6.1283729591538284E-3</v>
      </c>
      <c r="AU27">
        <v>3.1352244401494998E-2</v>
      </c>
      <c r="AV27">
        <v>2.5316296617679448E-2</v>
      </c>
      <c r="AW27">
        <v>-7.7573695737838802E-2</v>
      </c>
      <c r="AX27">
        <v>0.11653708031329441</v>
      </c>
      <c r="AY27">
        <v>-1.3246175134660771E-2</v>
      </c>
      <c r="AZ27">
        <v>4.3148054267802681E-2</v>
      </c>
      <c r="BA27">
        <v>-5.18150270486692E-2</v>
      </c>
      <c r="BB27">
        <v>-0.17307892274345416</v>
      </c>
      <c r="BC27">
        <v>-0.1204635604651212</v>
      </c>
      <c r="BD27">
        <v>-1.5489539414822033E-2</v>
      </c>
      <c r="BE27">
        <v>-8.425068364311597E-2</v>
      </c>
      <c r="BF27">
        <v>1.5512986086601607E-2</v>
      </c>
      <c r="BG27">
        <v>6.318986701074264E-2</v>
      </c>
      <c r="BH27">
        <v>-1.5371327386328733E-2</v>
      </c>
      <c r="BI27">
        <v>5.4897624589152476E-2</v>
      </c>
      <c r="BJ27">
        <v>0.26570384026448457</v>
      </c>
      <c r="BK27">
        <v>-9.803329860321891E-2</v>
      </c>
      <c r="BL27">
        <v>-6.986575250897431E-2</v>
      </c>
      <c r="BM27">
        <v>0</v>
      </c>
      <c r="BN27">
        <v>-0.13719776385841773</v>
      </c>
      <c r="BO27">
        <v>-0.10537805782481066</v>
      </c>
      <c r="BP27">
        <v>-5.1283776230646297E-2</v>
      </c>
      <c r="BQ27">
        <v>-7.6685143937918115E-2</v>
      </c>
      <c r="BR27">
        <v>-0.12597577360007242</v>
      </c>
      <c r="BS27">
        <v>0.14310084364067344</v>
      </c>
      <c r="BT27">
        <v>-4.0137311260191377E-2</v>
      </c>
      <c r="BU27">
        <v>-5.2254671340873235E-2</v>
      </c>
      <c r="BV27">
        <v>-4.9461860391411518E-2</v>
      </c>
      <c r="BW27">
        <v>-0.24919335676919352</v>
      </c>
      <c r="BX27">
        <v>-0.26814337751870021</v>
      </c>
      <c r="BY27">
        <v>3.899262779470157E-2</v>
      </c>
      <c r="BZ27">
        <v>-6.3732360755156314E-2</v>
      </c>
      <c r="CA27">
        <v>-8.4228065053729623E-2</v>
      </c>
      <c r="CB27">
        <v>-3.279942624949355E-2</v>
      </c>
      <c r="CC27">
        <v>-0.17720454839612315</v>
      </c>
      <c r="CD27">
        <v>5.6042185451353192E-2</v>
      </c>
      <c r="CE27">
        <v>-2.5009879644683312E-2</v>
      </c>
      <c r="CF27">
        <v>-8.842426329732074E-2</v>
      </c>
      <c r="CG27">
        <v>8.9290687931355573E-3</v>
      </c>
      <c r="CH27">
        <v>-0.17062551703076334</v>
      </c>
      <c r="CI27">
        <v>-0.13152173171932446</v>
      </c>
      <c r="CJ27">
        <v>-8.1620528354753433E-2</v>
      </c>
      <c r="CK27">
        <v>-2.5148317623075695E-2</v>
      </c>
      <c r="CL27">
        <v>-0.12030129435310682</v>
      </c>
      <c r="CM27">
        <v>-6.9455146068080162E-2</v>
      </c>
      <c r="CN27">
        <v>-3.2882419702542159E-2</v>
      </c>
      <c r="CO27">
        <v>-3.7043769808834573E-2</v>
      </c>
      <c r="CP27">
        <v>8.8848623692704982E-3</v>
      </c>
      <c r="CQ27">
        <v>-1.8637774308940078E-2</v>
      </c>
      <c r="CR27">
        <v>-1.5206794470304267E-2</v>
      </c>
      <c r="CS27">
        <v>0.17850548367368524</v>
      </c>
      <c r="CT27">
        <v>-4.2190461620266753E-2</v>
      </c>
      <c r="CU27">
        <v>9.9635868541957051E-2</v>
      </c>
      <c r="CV27">
        <v>-9.5288357892942779E-2</v>
      </c>
      <c r="CW27">
        <v>-0.11779109552508822</v>
      </c>
      <c r="CX27">
        <v>-0.1554550020611451</v>
      </c>
      <c r="CY27">
        <v>2.4552514610981166E-2</v>
      </c>
      <c r="CZ27">
        <v>-0.11782248994718357</v>
      </c>
      <c r="DA27">
        <v>-2.6964559657471084E-2</v>
      </c>
      <c r="DB27">
        <v>-6.5999813773224888E-3</v>
      </c>
      <c r="DC27">
        <v>9.7399033223316764E-2</v>
      </c>
      <c r="DD27">
        <v>4.2815555441239335E-2</v>
      </c>
      <c r="DE27">
        <v>-0.19025895768572534</v>
      </c>
      <c r="DF27">
        <v>-0.19284601473717355</v>
      </c>
      <c r="DG27">
        <v>7.1478271051428968E-2</v>
      </c>
      <c r="DH27">
        <v>-0.10055051444537273</v>
      </c>
      <c r="DI27">
        <v>-0.15021437129145204</v>
      </c>
      <c r="DJ27">
        <v>-0.12109403313038576</v>
      </c>
      <c r="DK27">
        <v>-5.2187877707978753E-2</v>
      </c>
      <c r="DL27">
        <v>-4.5167618816569839E-2</v>
      </c>
      <c r="DM27">
        <v>-5.9787705327232092E-2</v>
      </c>
      <c r="DN27">
        <v>-9.0579390521665193E-2</v>
      </c>
      <c r="DO27">
        <v>3.6914180231526206E-2</v>
      </c>
      <c r="DP27">
        <v>1.1532943934220255E-2</v>
      </c>
      <c r="DQ27">
        <v>-0.16139860075086307</v>
      </c>
      <c r="DR27">
        <v>-7.0460206047509327E-2</v>
      </c>
      <c r="DS27">
        <v>-0.16704320131631922</v>
      </c>
      <c r="DT27">
        <v>-7.0382296642933939E-2</v>
      </c>
      <c r="DU27">
        <v>0.15759450587401838</v>
      </c>
      <c r="DV27">
        <v>-0.32503118259550112</v>
      </c>
      <c r="DW27">
        <v>6.0814604170832225E-3</v>
      </c>
      <c r="DX27">
        <v>0</v>
      </c>
      <c r="DY27">
        <v>0</v>
      </c>
      <c r="DZ27">
        <v>-5.2793764819285098E-2</v>
      </c>
      <c r="EA27">
        <v>-4.9327343585066713E-2</v>
      </c>
      <c r="EB27">
        <v>0.17062849849521178</v>
      </c>
      <c r="EC27">
        <v>0</v>
      </c>
      <c r="ED27">
        <v>9.1169571317671741E-2</v>
      </c>
      <c r="EE27">
        <v>8.5933877760849403E-2</v>
      </c>
      <c r="EF27">
        <v>-0.13455304530548537</v>
      </c>
      <c r="EG27">
        <v>-9.6085575644597257E-2</v>
      </c>
      <c r="EH27">
        <v>-6.3512900048539558E-2</v>
      </c>
      <c r="EI27">
        <v>-4.5935200905010527E-2</v>
      </c>
      <c r="EJ27">
        <v>-8.490247772053286E-2</v>
      </c>
      <c r="EK27">
        <v>-2.6812225386761392E-2</v>
      </c>
      <c r="EL27">
        <v>2.742742328556871E-2</v>
      </c>
      <c r="EM27">
        <v>-5.5782738344188974E-2</v>
      </c>
      <c r="EN27">
        <v>4.2315428600052545E-2</v>
      </c>
      <c r="EO27">
        <v>-4.4959763597760702E-2</v>
      </c>
      <c r="EP27">
        <v>-0.13642092798592459</v>
      </c>
      <c r="EQ27">
        <v>-0.12780779846046778</v>
      </c>
      <c r="ER27">
        <v>-0.12596276614451496</v>
      </c>
      <c r="ES27">
        <v>0.18185239560289224</v>
      </c>
      <c r="ET27">
        <v>-9.8434683380959107E-2</v>
      </c>
      <c r="EU27">
        <v>-0.12555356692389816</v>
      </c>
      <c r="EV27">
        <v>-4.759208735562314E-2</v>
      </c>
      <c r="EW27">
        <v>-0.15140948467536156</v>
      </c>
      <c r="EX27">
        <v>-0.17953633806789224</v>
      </c>
      <c r="EY27">
        <v>-1.936010383712259E-2</v>
      </c>
      <c r="EZ27">
        <v>-0.10955069661105395</v>
      </c>
      <c r="FA27">
        <v>-1.6623042079598568E-2</v>
      </c>
      <c r="FB27">
        <v>-5.8840233007687426E-2</v>
      </c>
      <c r="FC27">
        <v>-5.4785483107583369E-2</v>
      </c>
      <c r="FD27">
        <v>-6.8164068085292448E-2</v>
      </c>
      <c r="FE27">
        <v>-7.485260462928206E-2</v>
      </c>
      <c r="FF27">
        <v>0.27264556552001612</v>
      </c>
      <c r="FG27">
        <v>5.9651811338605806E-3</v>
      </c>
      <c r="FH27">
        <v>-5.0998796108917423E-2</v>
      </c>
      <c r="FI27">
        <v>-5.8257148675258566E-2</v>
      </c>
      <c r="FJ27">
        <v>-0.14547997338054988</v>
      </c>
      <c r="FK27">
        <v>0.14615591459478003</v>
      </c>
      <c r="FL27">
        <v>1.0052632062116438E-2</v>
      </c>
      <c r="FM27">
        <v>3.6758646086720463E-2</v>
      </c>
      <c r="FN27">
        <v>1.2125117074597997E-2</v>
      </c>
      <c r="FO27">
        <v>-1.906424581978473E-2</v>
      </c>
      <c r="FP27">
        <v>-2.2984429066894997E-2</v>
      </c>
      <c r="FQ27">
        <v>7.3636056535597211E-2</v>
      </c>
      <c r="FR27">
        <v>-9.5289914531908201E-2</v>
      </c>
      <c r="FS27">
        <v>-0.13846189172181675</v>
      </c>
      <c r="FT27">
        <v>-6.2917849023496883E-2</v>
      </c>
      <c r="FU27">
        <v>-7.6375359144698715E-2</v>
      </c>
      <c r="FV27">
        <v>-0.20839165505215121</v>
      </c>
      <c r="FW27">
        <v>-1.906289637776646E-2</v>
      </c>
      <c r="FX27">
        <v>-2.7016242471285104E-2</v>
      </c>
      <c r="FY27">
        <v>-0.21920649505805023</v>
      </c>
      <c r="FZ27">
        <v>-0.25379754074903821</v>
      </c>
      <c r="GA27">
        <v>0.1236020390045719</v>
      </c>
      <c r="GB27">
        <v>-7.3215460268694035E-2</v>
      </c>
      <c r="GC27">
        <v>-3.8267994509853111E-2</v>
      </c>
      <c r="GD27">
        <v>-0.13142867617264017</v>
      </c>
      <c r="GE27">
        <v>-1.341905423434463E-2</v>
      </c>
      <c r="GF27">
        <v>-0.12887557434178282</v>
      </c>
      <c r="GG27">
        <v>-7.4107972153721724E-2</v>
      </c>
      <c r="GH27">
        <v>-7.1036561414593039E-2</v>
      </c>
      <c r="GI27">
        <v>-8.3112465767730029E-2</v>
      </c>
      <c r="GJ27">
        <v>-9.728770613656075E-2</v>
      </c>
      <c r="GK27">
        <v>-0.10539580085039896</v>
      </c>
      <c r="GL27">
        <v>-3.9889921267023495E-2</v>
      </c>
      <c r="GM27">
        <v>3.1320940983256461E-2</v>
      </c>
      <c r="GN27">
        <v>1.3902547723007436E-2</v>
      </c>
      <c r="GO27">
        <v>-6.1035890586369011E-2</v>
      </c>
      <c r="GP27">
        <v>-4.3895439235500287E-2</v>
      </c>
      <c r="GQ27">
        <v>-2.5709778199572524E-2</v>
      </c>
      <c r="GR27">
        <v>-0.14149225560171638</v>
      </c>
      <c r="GS27">
        <v>0.16032642697510696</v>
      </c>
      <c r="GT27">
        <v>-0.15216909813704924</v>
      </c>
      <c r="GU27">
        <v>-6.6464476005601361E-2</v>
      </c>
      <c r="GV27">
        <v>-3.441264125239938E-2</v>
      </c>
      <c r="GW27">
        <v>-4.8514431932209653E-2</v>
      </c>
      <c r="GX27">
        <v>7.6496611463994349E-2</v>
      </c>
      <c r="GY27">
        <v>0</v>
      </c>
      <c r="GZ27">
        <v>-5.2517647794566571E-3</v>
      </c>
      <c r="HA27">
        <v>0.12197510763783137</v>
      </c>
      <c r="HB27">
        <v>1.1561581849276106E-2</v>
      </c>
      <c r="HC27">
        <v>-6.9944971785887558E-2</v>
      </c>
      <c r="HD27">
        <v>3.8698579298303594E-2</v>
      </c>
      <c r="HE27">
        <v>0.30104179964171252</v>
      </c>
      <c r="HF27">
        <v>0.16246051657682015</v>
      </c>
      <c r="HG27">
        <v>0.35782515057989178</v>
      </c>
      <c r="HH27">
        <v>-1.7711116515160559E-2</v>
      </c>
      <c r="HI27">
        <v>-6.5963632017793797E-3</v>
      </c>
      <c r="HJ27">
        <v>-4.6512553031862303E-2</v>
      </c>
      <c r="HK27">
        <v>-2.9589493249592938E-2</v>
      </c>
      <c r="HL27">
        <v>-2.0400544300491302E-2</v>
      </c>
      <c r="HM27">
        <v>3.9214383057791909E-2</v>
      </c>
      <c r="HN27">
        <v>-6.8577207659138856E-2</v>
      </c>
      <c r="HO27">
        <v>-0.13148541118610152</v>
      </c>
      <c r="HP27">
        <v>-9.8197750566855743E-2</v>
      </c>
      <c r="HQ27">
        <v>-9.3201872949503023E-2</v>
      </c>
      <c r="HR27">
        <v>-0.12747879885250762</v>
      </c>
      <c r="HS27">
        <v>-7.0777018623897361E-2</v>
      </c>
      <c r="HT27">
        <v>-7.6472684865679208E-2</v>
      </c>
      <c r="HU27">
        <v>-9.044060496436844E-2</v>
      </c>
      <c r="HV27">
        <v>0.11453384862562045</v>
      </c>
      <c r="HW27">
        <v>-0.12686758385127267</v>
      </c>
      <c r="HX27">
        <v>-6.1595182430680566E-2</v>
      </c>
      <c r="HY27">
        <v>-7.7989318861694371E-2</v>
      </c>
      <c r="HZ27">
        <v>-7.0846225428790238E-2</v>
      </c>
      <c r="IA27">
        <v>1.9788420329082783E-2</v>
      </c>
      <c r="IB27">
        <v>-6.5986423573836193E-3</v>
      </c>
      <c r="IC27">
        <v>-3.8850298078380807E-2</v>
      </c>
      <c r="ID27">
        <v>-2.1208952471133146E-2</v>
      </c>
      <c r="IE27">
        <v>2.1516521450234378E-2</v>
      </c>
      <c r="IF27">
        <v>-0.11617824442405551</v>
      </c>
      <c r="IG27">
        <v>-0.1621638077417808</v>
      </c>
      <c r="IH27">
        <v>-0.13657919391492018</v>
      </c>
      <c r="II27">
        <v>-0.14500130863245006</v>
      </c>
      <c r="IJ27">
        <v>-0.11867959937558761</v>
      </c>
      <c r="IK27">
        <v>-7.2004274063842827E-2</v>
      </c>
      <c r="IL27">
        <v>-1.3976829661479116E-2</v>
      </c>
      <c r="IM27">
        <v>-0.11080194716894742</v>
      </c>
      <c r="IN27">
        <v>-0.14714067538663705</v>
      </c>
      <c r="IO27">
        <v>0.18618475896252568</v>
      </c>
      <c r="IP27">
        <v>-5.714554148514419E-2</v>
      </c>
      <c r="IQ27">
        <v>0</v>
      </c>
      <c r="IR27">
        <v>-6.6285120665072736E-2</v>
      </c>
      <c r="IS27">
        <v>-1.3249427409944326E-2</v>
      </c>
      <c r="IT27">
        <v>-6.8955024238441728E-2</v>
      </c>
      <c r="IU27">
        <v>-4.5025066513668381E-2</v>
      </c>
      <c r="IV27">
        <v>-0.14791750165622586</v>
      </c>
      <c r="IW27">
        <v>4.0609569835708056E-2</v>
      </c>
      <c r="IX27">
        <v>-1.5515866896197534E-2</v>
      </c>
      <c r="IY27">
        <v>-4.9086567110225368E-2</v>
      </c>
      <c r="IZ27">
        <v>-6.3803789449497963E-3</v>
      </c>
      <c r="JA27">
        <v>-0.11192654342603432</v>
      </c>
      <c r="JB27">
        <v>-0.14480844421035721</v>
      </c>
      <c r="JC27">
        <v>5.0710701542293415E-2</v>
      </c>
      <c r="JD27">
        <v>3.596788019385997E-2</v>
      </c>
      <c r="JE27">
        <v>-0.21728307109696213</v>
      </c>
      <c r="JF27">
        <v>-0.12904809135315692</v>
      </c>
      <c r="JG27">
        <v>1.8692133012152546E-2</v>
      </c>
      <c r="JH27">
        <v>3.334598589764521E-2</v>
      </c>
      <c r="JI27">
        <v>-3.7040582139069876E-2</v>
      </c>
      <c r="JJ27">
        <v>-0.11441563651617773</v>
      </c>
      <c r="JK27">
        <v>-8.618695382880262E-2</v>
      </c>
      <c r="JL27">
        <v>4.6404366743433428E-3</v>
      </c>
      <c r="JM27">
        <v>-6.6694323848021222E-2</v>
      </c>
      <c r="JN27">
        <v>-6.8585041138721228E-2</v>
      </c>
      <c r="JO27">
        <v>-0.18157604315380216</v>
      </c>
      <c r="JP27">
        <v>-9.8404560819072701E-2</v>
      </c>
      <c r="JQ27">
        <v>-8.7044836913009724E-2</v>
      </c>
      <c r="JR27">
        <v>-0.19578377590309853</v>
      </c>
      <c r="JS27">
        <v>-0.10329985422930331</v>
      </c>
      <c r="JT27">
        <v>-0.15184918283897914</v>
      </c>
      <c r="JU27">
        <v>-0.15364170920932341</v>
      </c>
      <c r="JV27">
        <v>0.12782724685477961</v>
      </c>
      <c r="JW27">
        <v>9.3436935422644501E-2</v>
      </c>
      <c r="JX27">
        <v>-0.12063764131660003</v>
      </c>
      <c r="JY27">
        <v>-7.7311398362042247E-2</v>
      </c>
      <c r="JZ27">
        <v>-9.0326575874744436E-2</v>
      </c>
      <c r="KA27">
        <v>9.0498355199180765E-3</v>
      </c>
      <c r="KB27">
        <v>0.30011688886777699</v>
      </c>
      <c r="KC27">
        <v>-0.17787784708126889</v>
      </c>
      <c r="KD27">
        <v>-0.16359052008789146</v>
      </c>
      <c r="KE27">
        <v>-9.4896334820033616E-3</v>
      </c>
      <c r="KF27">
        <v>-9.8852588176331774E-2</v>
      </c>
      <c r="KG27">
        <v>-0.18821484024789611</v>
      </c>
      <c r="KH27">
        <v>2.5402274190988172E-2</v>
      </c>
      <c r="KI27">
        <v>-0.14799793705170319</v>
      </c>
      <c r="KJ27">
        <v>-0.10008958484896001</v>
      </c>
      <c r="KK27">
        <v>-7.6007240213732896E-2</v>
      </c>
      <c r="KL27">
        <v>-5.7537293983042824E-2</v>
      </c>
      <c r="KM27">
        <v>-7.7762744491975982E-2</v>
      </c>
      <c r="KN27">
        <v>8.7689968754973736E-3</v>
      </c>
      <c r="KO27">
        <v>-5.1840447875877316E-3</v>
      </c>
      <c r="KP27">
        <v>-8.0075778097006126E-2</v>
      </c>
      <c r="KQ27">
        <v>1.7696201846552548E-2</v>
      </c>
      <c r="KR27">
        <v>-1.2188336470279245E-2</v>
      </c>
      <c r="KS27">
        <v>-9.2073290125764207E-2</v>
      </c>
      <c r="KT27">
        <v>-0.10718429366248684</v>
      </c>
      <c r="KU27">
        <v>5.6722654965658589E-3</v>
      </c>
      <c r="KV27">
        <v>-0.10779022875873252</v>
      </c>
      <c r="KW27">
        <v>2.1427323023181639E-2</v>
      </c>
      <c r="KX27">
        <v>-0.12406068935866046</v>
      </c>
      <c r="KY27">
        <v>-6.5515014871872682E-2</v>
      </c>
      <c r="KZ27">
        <v>-9.0861964815258153E-3</v>
      </c>
      <c r="LA27">
        <v>0</v>
      </c>
      <c r="LB27">
        <v>-1.613134498675927E-2</v>
      </c>
      <c r="LC27">
        <v>-1.800578212793006E-2</v>
      </c>
      <c r="LD27">
        <v>-0.2307683189022412</v>
      </c>
      <c r="LE27">
        <v>-4.4153725600580646E-2</v>
      </c>
      <c r="LF27">
        <v>-5.1585629079986921E-2</v>
      </c>
      <c r="LG27">
        <v>-2.6674918497662802E-2</v>
      </c>
      <c r="LH27">
        <v>1.3221481113280448E-2</v>
      </c>
      <c r="LI27">
        <v>-7.5188002499553416E-2</v>
      </c>
      <c r="LJ27">
        <v>-6.5116607116769878E-2</v>
      </c>
      <c r="LK27">
        <v>-2.8705879187896664E-2</v>
      </c>
      <c r="LL27">
        <v>-0.17793359667912825</v>
      </c>
      <c r="LM27">
        <v>-0.13816272775761235</v>
      </c>
      <c r="LN27">
        <v>-0.13939192903098269</v>
      </c>
      <c r="LO27">
        <v>-4.3483040567501276E-2</v>
      </c>
      <c r="LP27">
        <v>-9.5355494140170013E-2</v>
      </c>
      <c r="LQ27">
        <v>8.3830522406260363E-2</v>
      </c>
      <c r="LR27">
        <v>0.12287007297315902</v>
      </c>
      <c r="LS27">
        <v>-0.1315517483927211</v>
      </c>
      <c r="LT27">
        <v>3.7293540151398324E-2</v>
      </c>
      <c r="LU27">
        <v>-7.0420640309474314E-2</v>
      </c>
      <c r="LV27">
        <v>-1.4828668894131364E-2</v>
      </c>
      <c r="LW27">
        <v>-0.15872705323914862</v>
      </c>
      <c r="LX27">
        <v>8.3900385369009733E-2</v>
      </c>
      <c r="LY27">
        <v>7.0824731954553341E-2</v>
      </c>
      <c r="LZ27">
        <v>-7.257245716294404E-2</v>
      </c>
      <c r="MA27">
        <v>-0.1337308938720671</v>
      </c>
      <c r="MB27">
        <v>-9.4736849612757273E-2</v>
      </c>
      <c r="MC27">
        <v>0.23638877806423034</v>
      </c>
      <c r="MD27">
        <v>-7.2566602368922692E-2</v>
      </c>
      <c r="ME27">
        <v>-9.6920493548302584E-3</v>
      </c>
      <c r="MF27">
        <v>0.298758121548867</v>
      </c>
      <c r="MG27">
        <v>-6.3181590558572309E-2</v>
      </c>
      <c r="MH27">
        <v>-3.3329169513400043E-2</v>
      </c>
      <c r="MI27">
        <v>-0.10639757733833222</v>
      </c>
      <c r="MJ27">
        <v>-0.20450423837292112</v>
      </c>
      <c r="MK27">
        <v>-0.29140185355431292</v>
      </c>
      <c r="ML27">
        <v>-7.2778712966982739E-2</v>
      </c>
      <c r="MM27">
        <v>-0.12731206301378337</v>
      </c>
      <c r="MN27">
        <v>-6.5232620384107196E-2</v>
      </c>
      <c r="MO27">
        <v>-5.2803568621147878E-2</v>
      </c>
      <c r="MP27">
        <v>-1.4002427473504433E-2</v>
      </c>
      <c r="MQ27">
        <v>2.4549943090775784E-2</v>
      </c>
      <c r="MR27">
        <v>-1.0019986379303871E-2</v>
      </c>
      <c r="MS27">
        <v>-1.4181997934174486E-2</v>
      </c>
      <c r="MT27">
        <v>9.4018815137988376E-2</v>
      </c>
      <c r="MU27">
        <v>-0.11727152218272532</v>
      </c>
      <c r="MV27">
        <v>-0.14011789982639003</v>
      </c>
      <c r="MW27">
        <v>-9.0661431303743559E-3</v>
      </c>
      <c r="MX27">
        <v>-0.13442682973135295</v>
      </c>
      <c r="MY27">
        <v>-0.15727812569145319</v>
      </c>
      <c r="MZ27">
        <v>1.1316605116256238E-2</v>
      </c>
      <c r="NA27">
        <v>-0.17778266867051684</v>
      </c>
      <c r="NB27">
        <v>-9.6856444863520672E-2</v>
      </c>
      <c r="NC27">
        <v>-0.17132387674198596</v>
      </c>
      <c r="ND27">
        <v>-7.7946383409033843E-2</v>
      </c>
      <c r="NE27">
        <v>5.7359079477205005E-2</v>
      </c>
      <c r="NF27">
        <v>1.2657859186203435E-2</v>
      </c>
      <c r="NG27">
        <v>0</v>
      </c>
      <c r="NH27">
        <v>-6.7443855908354736E-2</v>
      </c>
      <c r="NI27">
        <v>-9.4028225509358909E-2</v>
      </c>
      <c r="NJ27">
        <v>-6.8391256363638853E-2</v>
      </c>
      <c r="NK27">
        <v>-8.5344624582016124E-2</v>
      </c>
      <c r="NL27">
        <v>-8.3100538997630743E-2</v>
      </c>
      <c r="NM27">
        <v>0.26556634494682424</v>
      </c>
      <c r="NN27">
        <v>-0.10540445142374354</v>
      </c>
      <c r="NO27">
        <v>-0.14723913732994651</v>
      </c>
      <c r="NP27">
        <v>-0.19833947607657068</v>
      </c>
      <c r="NQ27">
        <v>-0.11220836058592841</v>
      </c>
      <c r="NR27">
        <v>-9.6325151608404186E-2</v>
      </c>
      <c r="NS27">
        <v>-0.12849239434935053</v>
      </c>
      <c r="NT27">
        <v>-0.12068514730368905</v>
      </c>
      <c r="NU27">
        <v>-3.9220713153281267E-2</v>
      </c>
      <c r="NV27">
        <v>-3.429234175822185E-2</v>
      </c>
      <c r="NW27">
        <v>-4.393471433020512E-2</v>
      </c>
      <c r="NX27">
        <v>-5.3033582486083614E-2</v>
      </c>
      <c r="NY27">
        <v>-0.11123145413602807</v>
      </c>
      <c r="NZ27">
        <v>-0.12077443057791801</v>
      </c>
      <c r="OA27">
        <v>1.3436465399449111E-2</v>
      </c>
      <c r="OB27">
        <v>-2.3420915786278338E-2</v>
      </c>
      <c r="OC27">
        <v>-9.8466650611637938E-2</v>
      </c>
      <c r="OD27">
        <v>-0.11251549555419503</v>
      </c>
      <c r="OE27">
        <v>-2.1355185565546254E-2</v>
      </c>
      <c r="OF27">
        <v>3.1750130288993865E-2</v>
      </c>
      <c r="OG27">
        <v>-1.4670189747793855E-2</v>
      </c>
      <c r="OH27">
        <v>7.3066280653147672E-2</v>
      </c>
      <c r="OI27">
        <v>-0.13911606259437051</v>
      </c>
      <c r="OJ27">
        <v>-0.14374869478296556</v>
      </c>
      <c r="OK27">
        <v>-7.0201283741510745E-2</v>
      </c>
      <c r="OL27">
        <v>5.3422763902080464E-3</v>
      </c>
      <c r="OM27">
        <v>-5.2645777814657235E-2</v>
      </c>
      <c r="ON27">
        <v>-3.9225238562321831E-2</v>
      </c>
      <c r="OO27">
        <v>1.2354962701498899E-2</v>
      </c>
      <c r="OP27">
        <v>-3.7384581825905115E-2</v>
      </c>
      <c r="OQ27">
        <v>-1.8557644132964273E-2</v>
      </c>
      <c r="OR27">
        <v>-4.5678646560529034E-3</v>
      </c>
      <c r="OS27">
        <v>-7.5856209510549374E-2</v>
      </c>
      <c r="OT27">
        <v>-3.4360644922820156E-2</v>
      </c>
      <c r="OU27">
        <v>-7.223184030945215E-2</v>
      </c>
      <c r="OV27">
        <v>5.8025587071652882E-2</v>
      </c>
      <c r="OW27">
        <v>-0.1898262824480223</v>
      </c>
      <c r="OX27">
        <v>-0.11166245573510343</v>
      </c>
      <c r="OY27">
        <v>0</v>
      </c>
      <c r="OZ27">
        <v>-0.14438474936490475</v>
      </c>
      <c r="PA27">
        <v>-9.1564122534012832E-2</v>
      </c>
      <c r="PB27">
        <v>8.8460686355747345E-2</v>
      </c>
      <c r="PC27">
        <v>-3.1854468053956558E-2</v>
      </c>
      <c r="PD27">
        <v>-4.117388363291824E-2</v>
      </c>
      <c r="PE27">
        <v>3.214775151366666E-2</v>
      </c>
      <c r="PF27">
        <v>-3.9220713153281385E-2</v>
      </c>
      <c r="PG27">
        <v>-8.2895999348318219E-2</v>
      </c>
      <c r="PH27">
        <v>-0.1335265495287189</v>
      </c>
      <c r="PI27">
        <v>-0.12366813859515566</v>
      </c>
      <c r="PJ27">
        <v>-0.15609772546155704</v>
      </c>
      <c r="PK27">
        <v>-5.8436918164243686E-2</v>
      </c>
      <c r="PL27">
        <v>-0.10179764232820911</v>
      </c>
      <c r="PM27">
        <v>-8.3389793886114921E-2</v>
      </c>
      <c r="PN27">
        <v>-0.21935459232265736</v>
      </c>
      <c r="PO27">
        <v>-0.15824589926956439</v>
      </c>
      <c r="PP27">
        <v>-4.3476731692894635E-2</v>
      </c>
      <c r="PQ27">
        <v>-3.9490309742461122E-2</v>
      </c>
      <c r="PR27">
        <v>1.3240686207516632E-2</v>
      </c>
      <c r="PS27">
        <v>-0.12228628332987938</v>
      </c>
      <c r="PT27">
        <v>-1.7822776015406206E-2</v>
      </c>
      <c r="PU27">
        <v>0.10253133207378659</v>
      </c>
      <c r="PV27">
        <v>-0.14271808367269245</v>
      </c>
      <c r="PW27">
        <v>-0.12941737870027023</v>
      </c>
      <c r="PX27">
        <v>-0.1620777922853413</v>
      </c>
      <c r="PY27">
        <v>-0.24190681253007412</v>
      </c>
      <c r="PZ27">
        <v>-3.8864111562625439E-2</v>
      </c>
      <c r="QA27">
        <v>8.9027526436951276E-2</v>
      </c>
      <c r="QB27">
        <v>-3.0345645887148005E-2</v>
      </c>
      <c r="QC27">
        <v>-0.12456833040497019</v>
      </c>
      <c r="QD27">
        <v>-6.856694686916863E-2</v>
      </c>
      <c r="QE27">
        <v>-4.0822975224410578E-2</v>
      </c>
      <c r="QF27">
        <v>-9.7987504651391652E-2</v>
      </c>
      <c r="QG27">
        <v>-7.5624257563832696E-3</v>
      </c>
      <c r="QH27">
        <v>-3.8461141763165493E-2</v>
      </c>
      <c r="QI27">
        <v>-0.10861668063226822</v>
      </c>
      <c r="QJ27">
        <v>2.465047075499462E-2</v>
      </c>
      <c r="QK27">
        <v>5.3446268531437462E-2</v>
      </c>
      <c r="QL27">
        <v>3.4286324537285397E-2</v>
      </c>
      <c r="QM27">
        <v>-4.8315226861986992E-2</v>
      </c>
      <c r="QN27">
        <v>-1.8347259952449131E-2</v>
      </c>
      <c r="QO27">
        <v>-0.20249990130049175</v>
      </c>
      <c r="QP27">
        <v>-0.14258605783739281</v>
      </c>
      <c r="QQ27">
        <v>-0.10798387227635169</v>
      </c>
      <c r="QR27">
        <v>-0.12735179818754877</v>
      </c>
      <c r="QS27">
        <v>-0.16930096080806151</v>
      </c>
      <c r="QT27">
        <v>0.1516059038264379</v>
      </c>
      <c r="QU27">
        <v>-0.11484508608600182</v>
      </c>
      <c r="QV27">
        <v>-0.16503526464213686</v>
      </c>
      <c r="QW27">
        <v>0</v>
      </c>
      <c r="QX27">
        <v>1.0781689875495538E-2</v>
      </c>
      <c r="QY27">
        <v>-0.2121771035457713</v>
      </c>
      <c r="QZ27">
        <v>1.0484260577664497E-2</v>
      </c>
      <c r="RA27">
        <v>-2.4494809057872349E-2</v>
      </c>
      <c r="RB27">
        <v>4.971512876281085E-3</v>
      </c>
      <c r="RC27">
        <v>0.21805045136109516</v>
      </c>
      <c r="RD27">
        <v>5.5998793177316195E-2</v>
      </c>
      <c r="RE27">
        <v>-0.10537524905696918</v>
      </c>
      <c r="RF27">
        <v>-0.22094875949024767</v>
      </c>
      <c r="RG27">
        <v>1.2578782206859965E-2</v>
      </c>
      <c r="RH27">
        <v>0</v>
      </c>
      <c r="RI27">
        <v>2.1977021031050738E-2</v>
      </c>
      <c r="RJ27">
        <v>-0.26533947907880151</v>
      </c>
      <c r="RK27">
        <v>6.6695306674923474E-2</v>
      </c>
      <c r="RL27">
        <v>-0.13817543892742709</v>
      </c>
      <c r="RM27">
        <v>3.8730424690420026E-2</v>
      </c>
      <c r="RN27">
        <v>-3.0554228389379059E-2</v>
      </c>
      <c r="RO27">
        <v>2.1546968262192396E-2</v>
      </c>
      <c r="RP27">
        <v>-8.8579273575419309E-2</v>
      </c>
      <c r="RQ27">
        <v>-3.6335113266512807E-2</v>
      </c>
      <c r="RR27">
        <v>-0.11332678226870728</v>
      </c>
      <c r="RS27">
        <v>-8.790787622041181E-2</v>
      </c>
      <c r="RT27">
        <v>-8.4500814942693472E-2</v>
      </c>
      <c r="RU27">
        <v>-0.12518899059508706</v>
      </c>
      <c r="RV27">
        <v>-0.22205746156188125</v>
      </c>
      <c r="RW27">
        <v>-0.24567678350716682</v>
      </c>
      <c r="RX27">
        <v>-0.19954816403617831</v>
      </c>
      <c r="RY27">
        <v>-5.5059777183027431E-2</v>
      </c>
      <c r="RZ27">
        <v>-6.4215240223124498E-2</v>
      </c>
      <c r="SA27">
        <v>-8.4582846470975151E-2</v>
      </c>
      <c r="SB27">
        <v>-5.3644443513456985E-3</v>
      </c>
      <c r="SC27">
        <v>-6.0613380872420304E-2</v>
      </c>
      <c r="SD27">
        <v>1.1041020140356947E-2</v>
      </c>
      <c r="SE27">
        <v>7.4131046112683494E-2</v>
      </c>
      <c r="SF27">
        <v>0.19297845484638709</v>
      </c>
      <c r="SG27">
        <v>6.4267573388930906E-3</v>
      </c>
      <c r="SH27">
        <v>-8.3048165898425369E-2</v>
      </c>
      <c r="SI27">
        <v>-0.10536051565782641</v>
      </c>
      <c r="SJ27">
        <v>1.138251050038651E-2</v>
      </c>
      <c r="SK27">
        <v>-2.5304299595097487E-2</v>
      </c>
      <c r="SL27">
        <v>0</v>
      </c>
      <c r="SM27">
        <v>3.8839302830436823E-2</v>
      </c>
      <c r="SN27">
        <v>-4.7614616215012465E-2</v>
      </c>
      <c r="SO27">
        <v>0.17915584125592959</v>
      </c>
      <c r="SP27">
        <v>-5.7617500802440158E-2</v>
      </c>
      <c r="SQ27">
        <v>3.3332843119842415E-2</v>
      </c>
      <c r="SR27">
        <v>-4.1965375653363245E-2</v>
      </c>
      <c r="SS27">
        <v>-0.13038092961282938</v>
      </c>
      <c r="ST27">
        <v>-4.7251718995411147E-2</v>
      </c>
      <c r="SU27">
        <v>-8.6912367788765196E-2</v>
      </c>
      <c r="SV27">
        <v>9.1838831762218506E-2</v>
      </c>
      <c r="SW27">
        <v>-6.0063716231730353E-2</v>
      </c>
      <c r="SX27">
        <v>-4.6523641549303205E-2</v>
      </c>
      <c r="SY27">
        <v>-1.7854052104289302E-2</v>
      </c>
      <c r="SZ27">
        <v>-0.2142808640563644</v>
      </c>
      <c r="TA27">
        <v>-0.18383699989863336</v>
      </c>
      <c r="TB27">
        <v>-0.22208592871515423</v>
      </c>
      <c r="TC27">
        <v>-7.1766798369676685E-2</v>
      </c>
      <c r="TD27">
        <v>-0.14764214908820872</v>
      </c>
      <c r="TE27">
        <v>-5.7145448632083699E-2</v>
      </c>
      <c r="TF27">
        <v>-0.29966235179758011</v>
      </c>
      <c r="TG27">
        <v>-7.342361588848309E-2</v>
      </c>
      <c r="TH27">
        <v>3.05797139462438E-2</v>
      </c>
      <c r="TI27">
        <v>-0.26831150043309382</v>
      </c>
      <c r="TJ27">
        <v>0.16487355639924123</v>
      </c>
      <c r="TK27">
        <v>-0.10204839197152901</v>
      </c>
      <c r="TL27">
        <v>-4.2604208501168507E-2</v>
      </c>
      <c r="TM27">
        <v>-5.3832580465163427E-2</v>
      </c>
      <c r="TN27">
        <v>-4.8054284410642197E-2</v>
      </c>
      <c r="TO27">
        <v>-6.3503123939577855E-2</v>
      </c>
      <c r="TP27">
        <v>-6.1032319847235282E-3</v>
      </c>
      <c r="TQ27">
        <v>-0.2745900417547083</v>
      </c>
      <c r="TR27">
        <v>9.3752918602991189E-2</v>
      </c>
      <c r="TS27">
        <v>2.7973852042406162E-2</v>
      </c>
      <c r="TT27">
        <v>-0.15070879133538367</v>
      </c>
      <c r="TU27">
        <v>-0.19468470839480878</v>
      </c>
      <c r="TV27">
        <v>-0.18920321063132814</v>
      </c>
      <c r="TW27">
        <v>-0.14994792662821699</v>
      </c>
      <c r="TX27">
        <v>-0.12083277210101824</v>
      </c>
      <c r="TY27">
        <v>-5.2482773073087179E-2</v>
      </c>
      <c r="TZ27">
        <v>5.2101281965414616E-2</v>
      </c>
      <c r="UA27">
        <v>0.11214500829080223</v>
      </c>
      <c r="UB27">
        <v>2.3533940159849435E-2</v>
      </c>
      <c r="UC27">
        <v>-0.18233698544032256</v>
      </c>
      <c r="UD27">
        <v>-0.15788367694188438</v>
      </c>
      <c r="UE27">
        <v>1.192085203549851E-2</v>
      </c>
      <c r="UF27">
        <v>-9.270856182688926E-2</v>
      </c>
      <c r="UG27">
        <v>-0.14900023481822977</v>
      </c>
      <c r="UH27">
        <v>0.1247052976899445</v>
      </c>
      <c r="UI27">
        <v>0.11041845739417523</v>
      </c>
      <c r="UJ27">
        <v>8.9081451044604493E-2</v>
      </c>
      <c r="UK27">
        <v>7.8896371081510625E-2</v>
      </c>
      <c r="UL27">
        <v>-0.11934675763256625</v>
      </c>
      <c r="UM27">
        <v>3.9737483441188966E-3</v>
      </c>
      <c r="UN27">
        <v>-0.20441741231852339</v>
      </c>
      <c r="UO27">
        <v>-0.12947469949242521</v>
      </c>
      <c r="UP27">
        <v>-0.10998120377911755</v>
      </c>
      <c r="UQ27">
        <v>-8.5463842181964997E-3</v>
      </c>
      <c r="UR27">
        <v>-7.9012756741348496E-3</v>
      </c>
      <c r="US27">
        <v>6.258452227114239E-2</v>
      </c>
      <c r="UT27">
        <v>-0.22729789731548261</v>
      </c>
      <c r="UU27">
        <v>-0.13164380817145388</v>
      </c>
      <c r="UV27">
        <v>-6.7454789143016058E-2</v>
      </c>
      <c r="UW27">
        <v>-0.1222475378502393</v>
      </c>
      <c r="UX27">
        <v>0</v>
      </c>
      <c r="UY27">
        <v>-1.7366218508541979E-2</v>
      </c>
      <c r="UZ27">
        <v>2.8236220938809221E-2</v>
      </c>
      <c r="VA27">
        <v>-1.7544116061412728E-2</v>
      </c>
      <c r="VB27">
        <v>-3.9874607114983571E-2</v>
      </c>
      <c r="VC27">
        <v>0.10561329196386929</v>
      </c>
      <c r="VD27">
        <v>-0.10567523478270327</v>
      </c>
      <c r="VE27">
        <v>-9.5003478375759093E-2</v>
      </c>
      <c r="VF27">
        <v>-5.6231192015869146E-2</v>
      </c>
      <c r="VG27">
        <v>-3.0271502906071744E-2</v>
      </c>
      <c r="VH27">
        <v>-1.4813976278191653E-2</v>
      </c>
      <c r="VI27">
        <v>2.8779216035713779E-2</v>
      </c>
      <c r="VJ27">
        <v>2.1659603327700106E-2</v>
      </c>
      <c r="VK27">
        <v>-1.8575768097507422E-2</v>
      </c>
      <c r="VL27">
        <v>-1.9256422438580303E-2</v>
      </c>
      <c r="VM27">
        <v>-1.5282570002743651E-2</v>
      </c>
      <c r="VN27">
        <v>-4.7363459197322641E-2</v>
      </c>
      <c r="VO27">
        <v>-3.9680517558106615E-2</v>
      </c>
      <c r="VP27">
        <v>-4.0610070067636306E-3</v>
      </c>
      <c r="VQ27">
        <v>-9.5306384168925992E-2</v>
      </c>
      <c r="VR27">
        <v>4.6522365918865917E-2</v>
      </c>
      <c r="VS27">
        <v>-8.5626851500875997E-2</v>
      </c>
      <c r="VT27">
        <v>-0.11894633724399561</v>
      </c>
      <c r="VU27">
        <v>-0.18103114937111689</v>
      </c>
      <c r="VV27">
        <v>5.5157696487515728E-2</v>
      </c>
      <c r="VW27">
        <v>-2.2442855777056257E-2</v>
      </c>
      <c r="VX27">
        <v>0.17124439872554595</v>
      </c>
      <c r="VY27">
        <v>4.6248078911709858E-2</v>
      </c>
      <c r="VZ27">
        <v>-3.9223117146795355E-2</v>
      </c>
      <c r="WA27">
        <v>-6.4052399889361067E-2</v>
      </c>
      <c r="WB27">
        <v>0.20974564872147372</v>
      </c>
      <c r="WC27">
        <v>-3.9037591304122946E-2</v>
      </c>
      <c r="WD27">
        <v>1.2847925844971641E-2</v>
      </c>
      <c r="WE27">
        <v>-1.8781049836654004E-2</v>
      </c>
      <c r="WF27">
        <v>-9.6849234262386827E-2</v>
      </c>
      <c r="WG27">
        <v>-6.0141582470357557E-2</v>
      </c>
      <c r="WH27">
        <v>-0.10311686358482641</v>
      </c>
      <c r="WI27">
        <v>-8.6086477048470916E-2</v>
      </c>
      <c r="WJ27">
        <v>-0.15610832841006395</v>
      </c>
      <c r="WK27">
        <v>-0.14981825871433549</v>
      </c>
      <c r="WL27">
        <v>-9.132321776296666E-2</v>
      </c>
      <c r="WM27">
        <v>-6.1432163219896176E-2</v>
      </c>
      <c r="WN27">
        <v>-0.13008369746892517</v>
      </c>
      <c r="WO27">
        <v>-8.1492436433635476E-2</v>
      </c>
      <c r="WP27">
        <v>-0.18849314861766653</v>
      </c>
      <c r="WQ27">
        <v>-7.3721612902998029E-2</v>
      </c>
      <c r="WR27">
        <v>-3.4371206097845476E-2</v>
      </c>
      <c r="WS27">
        <v>2.9852963149681128E-2</v>
      </c>
      <c r="WT27">
        <v>-0.10485367870213252</v>
      </c>
      <c r="WU27">
        <v>-7.6431566241016421E-2</v>
      </c>
      <c r="WV27">
        <v>-0.1079313548315432</v>
      </c>
      <c r="WW27">
        <v>7.4650687615718872E-2</v>
      </c>
      <c r="WX27">
        <v>-4.1990901725236951E-2</v>
      </c>
      <c r="WY27">
        <v>5.6238123653919829E-3</v>
      </c>
      <c r="WZ27">
        <v>-9.1061001999338226E-2</v>
      </c>
      <c r="XA27">
        <v>-0.27357297507155576</v>
      </c>
      <c r="XB27">
        <v>-6.3954089151909158E-2</v>
      </c>
      <c r="XC27">
        <v>-3.920387591604698E-2</v>
      </c>
      <c r="XD27">
        <v>-1.6148975456413743E-2</v>
      </c>
      <c r="XE27">
        <v>-0.13790977940956656</v>
      </c>
      <c r="XF27">
        <v>-4.8809168530933658E-2</v>
      </c>
      <c r="XG27">
        <v>-0.10744235596674037</v>
      </c>
      <c r="XH27">
        <v>-6.7215206108654585E-2</v>
      </c>
      <c r="XI27">
        <v>6.3125475683225907E-2</v>
      </c>
      <c r="XJ27">
        <v>3.1637915448883544E-2</v>
      </c>
      <c r="XK27">
        <v>3.4632009404761119E-2</v>
      </c>
      <c r="XL27">
        <v>-8.396422520066138E-2</v>
      </c>
      <c r="XM27">
        <v>-8.9102215201579363E-2</v>
      </c>
      <c r="XN27">
        <v>-6.3875448995459508E-2</v>
      </c>
      <c r="XO27">
        <v>0.12588761256686695</v>
      </c>
      <c r="XP27">
        <v>-5.3870543510233905E-3</v>
      </c>
      <c r="XQ27">
        <v>-3.5949864615266634E-2</v>
      </c>
      <c r="XR27">
        <v>0.25488787210213637</v>
      </c>
      <c r="XS27">
        <v>0.11836358012595172</v>
      </c>
      <c r="XT27">
        <v>-7.5950316135715804E-2</v>
      </c>
      <c r="XU27">
        <v>-8.1343118708668782E-2</v>
      </c>
      <c r="XV27">
        <v>-4.5921522259003394E-2</v>
      </c>
      <c r="XW27">
        <v>-6.0884298425932966E-2</v>
      </c>
      <c r="XX27">
        <v>0</v>
      </c>
      <c r="XY27">
        <v>-4.9782028256013331E-3</v>
      </c>
      <c r="XZ27">
        <v>-1.0522549066537922E-2</v>
      </c>
      <c r="YA27">
        <v>-8.8099168240994549E-2</v>
      </c>
      <c r="YB27">
        <v>-0.10399205837961044</v>
      </c>
      <c r="YC27">
        <v>9.2683376797546901E-2</v>
      </c>
      <c r="YD27">
        <v>-1.2088372258905789E-2</v>
      </c>
      <c r="YE27">
        <v>-7.7273757735760132E-2</v>
      </c>
      <c r="YF27">
        <v>0.15082250112088738</v>
      </c>
      <c r="YG27">
        <v>2.1515981522881946E-2</v>
      </c>
      <c r="YH27">
        <v>4.7491733128453964E-2</v>
      </c>
      <c r="YI27">
        <v>-0.14618534777223133</v>
      </c>
      <c r="YJ27">
        <v>-4.8118695099515128E-2</v>
      </c>
      <c r="YK27">
        <v>-7.4682131085671608E-2</v>
      </c>
      <c r="YL27">
        <v>-0.10746060350645396</v>
      </c>
      <c r="YM27">
        <v>-9.5976539758538398E-2</v>
      </c>
      <c r="YN27">
        <v>-5.7137439365882843E-2</v>
      </c>
      <c r="YO27">
        <v>-0.16251482181346136</v>
      </c>
      <c r="YP27">
        <v>-3.4746118885214165E-2</v>
      </c>
      <c r="YQ27">
        <v>3.651138145498381E-2</v>
      </c>
      <c r="YR27">
        <v>-6.8991252747124268E-2</v>
      </c>
      <c r="YS27">
        <v>-0.11124158233554031</v>
      </c>
      <c r="YT27">
        <v>-9.6484003741929541E-3</v>
      </c>
      <c r="YU27">
        <v>-6.5195674356939848E-2</v>
      </c>
      <c r="YV27">
        <v>-0.12726992091736281</v>
      </c>
      <c r="YW27">
        <v>-0.11305751520636455</v>
      </c>
      <c r="YX27">
        <v>-0.16252847933439324</v>
      </c>
      <c r="YY27">
        <v>-2.0240113631709661E-2</v>
      </c>
      <c r="YZ27">
        <v>-4.0458592411827275E-2</v>
      </c>
      <c r="ZA27">
        <v>8.3204207390180959E-2</v>
      </c>
      <c r="ZB27">
        <v>4.6761676829468336E-2</v>
      </c>
      <c r="ZC27">
        <v>0.28043438479218424</v>
      </c>
      <c r="ZD27">
        <v>-0.19584313085027391</v>
      </c>
      <c r="ZE27">
        <v>-0.20817060784527758</v>
      </c>
      <c r="ZF27">
        <v>-0.16242094951827243</v>
      </c>
      <c r="ZG27">
        <v>-3.7865656971606175E-2</v>
      </c>
      <c r="ZH27">
        <v>-0.1422600481986997</v>
      </c>
      <c r="ZI27">
        <v>0.35519914405166925</v>
      </c>
      <c r="ZJ27">
        <v>-8.3724917290537507E-2</v>
      </c>
      <c r="ZK27">
        <v>0.22885520392851727</v>
      </c>
      <c r="ZL27">
        <v>-7.0475183117046744E-2</v>
      </c>
      <c r="ZM27">
        <v>2.2843102070020081E-2</v>
      </c>
      <c r="ZN27">
        <v>-0.18468986837878651</v>
      </c>
      <c r="ZO27">
        <v>-0.10676969179411087</v>
      </c>
      <c r="ZP27">
        <v>-8.5664410521359952E-2</v>
      </c>
      <c r="ZQ27">
        <v>-0.13430231794332589</v>
      </c>
      <c r="ZR27">
        <v>-0.14449901071635357</v>
      </c>
      <c r="ZS27">
        <v>-6.2698594215563938E-2</v>
      </c>
      <c r="ZT27">
        <v>-8.4423169360207662E-2</v>
      </c>
      <c r="ZU27">
        <v>-0.10717641223168722</v>
      </c>
      <c r="ZV27">
        <v>-6.1317360430871298E-2</v>
      </c>
      <c r="ZW27">
        <v>-0.10405673450834287</v>
      </c>
      <c r="ZX27">
        <v>-0.26511856904855774</v>
      </c>
      <c r="ZY27">
        <v>2.4104899812419499E-2</v>
      </c>
      <c r="ZZ27">
        <v>-3.0999382506423246E-2</v>
      </c>
      <c r="AAA27">
        <v>0.14489408347357763</v>
      </c>
      <c r="AAB27">
        <v>-8.8444686134876521E-2</v>
      </c>
      <c r="AAC27">
        <v>2.224158074182481E-2</v>
      </c>
      <c r="AAD27">
        <v>-0.14793607382707102</v>
      </c>
      <c r="AAE27">
        <v>-6.2374678178556138E-2</v>
      </c>
      <c r="AAF27">
        <v>-9.7358276644232064E-2</v>
      </c>
      <c r="AAG27">
        <v>-5.8373960165757188E-2</v>
      </c>
      <c r="AAH27">
        <v>-8.045383230737746E-2</v>
      </c>
      <c r="AAI27">
        <v>-8.9799078071902114E-2</v>
      </c>
      <c r="AAJ27">
        <v>-3.7069544684478845E-2</v>
      </c>
      <c r="AAK27">
        <v>-6.7575139941789805E-2</v>
      </c>
      <c r="AAL27">
        <v>-1.0597697336086603E-2</v>
      </c>
      <c r="AAM27">
        <v>-0.11679730096131458</v>
      </c>
      <c r="AAN27">
        <v>3.6627220525821645E-2</v>
      </c>
      <c r="AAO27">
        <v>0.1441378228329829</v>
      </c>
      <c r="AAP27">
        <v>2.6551795777354299E-2</v>
      </c>
      <c r="AAQ27">
        <v>-7.070818522887666E-2</v>
      </c>
      <c r="AAR27">
        <v>-0.14691264098982401</v>
      </c>
      <c r="AAS27">
        <v>-5.4894636335063501E-2</v>
      </c>
      <c r="AAT27">
        <v>3.5836503763329648E-2</v>
      </c>
      <c r="AAU27">
        <v>-0.16900048340579985</v>
      </c>
      <c r="AAV27">
        <v>-2.5542264162743418E-2</v>
      </c>
      <c r="AAW27">
        <v>-6.2500304926198166E-2</v>
      </c>
      <c r="AAX27">
        <v>-9.037034225931849E-2</v>
      </c>
      <c r="AAY27">
        <v>2.6689182256394977E-2</v>
      </c>
      <c r="AAZ27">
        <v>-0.10615258542531412</v>
      </c>
      <c r="ABA27">
        <v>-0.12861806695328878</v>
      </c>
      <c r="ABB27">
        <v>-0.15930222297868141</v>
      </c>
      <c r="ABC27">
        <v>-7.4644847202680803E-2</v>
      </c>
    </row>
    <row r="28" spans="1:731">
      <c r="A28" s="1">
        <v>34059</v>
      </c>
      <c r="B28">
        <v>3.3630070745549197E-2</v>
      </c>
      <c r="C28">
        <v>2.8349855892405532E-2</v>
      </c>
      <c r="D28">
        <v>-6.9841201800286169E-3</v>
      </c>
      <c r="E28">
        <v>1.183685067783434E-2</v>
      </c>
      <c r="F28">
        <v>0.11421682345957997</v>
      </c>
      <c r="G28">
        <v>5.6334474615028045E-2</v>
      </c>
      <c r="H28">
        <v>4.7171099233849781E-2</v>
      </c>
      <c r="I28">
        <v>4.8206935689784902E-2</v>
      </c>
      <c r="J28">
        <v>-2.1199431404580523E-2</v>
      </c>
      <c r="K28">
        <v>0.17471695740873533</v>
      </c>
      <c r="L28">
        <v>-7.3164575857338543E-2</v>
      </c>
      <c r="M28">
        <v>0.31375802327473856</v>
      </c>
      <c r="N28">
        <v>7.878755544877919E-2</v>
      </c>
      <c r="O28">
        <v>-0.10853404610748406</v>
      </c>
      <c r="P28">
        <v>3.4011375408700487E-2</v>
      </c>
      <c r="Q28">
        <v>-2.0334543291476898E-2</v>
      </c>
      <c r="R28">
        <v>-7.2082626910050004E-2</v>
      </c>
      <c r="S28">
        <v>9.3038210901871157E-2</v>
      </c>
      <c r="T28">
        <v>-0.11970471041833836</v>
      </c>
      <c r="U28">
        <v>3.2519098369306776E-2</v>
      </c>
      <c r="V28">
        <v>0.12784039913900877</v>
      </c>
      <c r="W28">
        <v>8.5997525282696958E-3</v>
      </c>
      <c r="X28">
        <v>-5.9132009418615475E-3</v>
      </c>
      <c r="Y28">
        <v>2.428242229681089E-2</v>
      </c>
      <c r="Z28">
        <v>-3.5601846067438096E-2</v>
      </c>
      <c r="AA28">
        <v>-0.18539884647530228</v>
      </c>
      <c r="AB28">
        <v>0.12378850480735491</v>
      </c>
      <c r="AC28">
        <v>5.8185428508026223E-2</v>
      </c>
      <c r="AD28">
        <v>-6.0633860587863089E-2</v>
      </c>
      <c r="AE28">
        <v>2.9280934927839657E-2</v>
      </c>
      <c r="AF28">
        <v>-2.3518466394234924E-2</v>
      </c>
      <c r="AG28">
        <v>-9.7810889352228689E-2</v>
      </c>
      <c r="AH28">
        <v>-0.13409078272346917</v>
      </c>
      <c r="AI28">
        <v>-3.9220713153281267E-2</v>
      </c>
      <c r="AJ28">
        <v>-5.7158413839948637E-2</v>
      </c>
      <c r="AK28">
        <v>0.10178402538382203</v>
      </c>
      <c r="AL28">
        <v>0.10438204199854635</v>
      </c>
      <c r="AM28">
        <v>4.4739022591002174E-2</v>
      </c>
      <c r="AN28">
        <v>3.2003119657739929E-2</v>
      </c>
      <c r="AO28">
        <v>6.2930545232336252E-2</v>
      </c>
      <c r="AP28">
        <v>1.2566953162361878E-2</v>
      </c>
      <c r="AQ28">
        <v>-0.12638243156042625</v>
      </c>
      <c r="AR28">
        <v>0</v>
      </c>
      <c r="AS28">
        <v>8.4174495654430193E-2</v>
      </c>
      <c r="AT28">
        <v>6.1283729591539542E-3</v>
      </c>
      <c r="AU28">
        <v>-5.7590368836438069E-3</v>
      </c>
      <c r="AV28">
        <v>0.1266325643792619</v>
      </c>
      <c r="AW28">
        <v>1.5998119290626261E-2</v>
      </c>
      <c r="AX28">
        <v>2.5514179231873914E-2</v>
      </c>
      <c r="AY28">
        <v>-1.342399434973434E-2</v>
      </c>
      <c r="AZ28">
        <v>6.9458910511129256E-3</v>
      </c>
      <c r="BA28">
        <v>-3.6183580410668797E-2</v>
      </c>
      <c r="BB28">
        <v>0.10088871433413091</v>
      </c>
      <c r="BC28">
        <v>0.10616112519685225</v>
      </c>
      <c r="BD28">
        <v>1.5489539414822109E-2</v>
      </c>
      <c r="BE28">
        <v>0.10425282553234681</v>
      </c>
      <c r="BF28">
        <v>3.7739919000364781E-2</v>
      </c>
      <c r="BG28">
        <v>-0.15415254799618178</v>
      </c>
      <c r="BH28">
        <v>0</v>
      </c>
      <c r="BI28">
        <v>-0.11630788072074913</v>
      </c>
      <c r="BJ28">
        <v>-8.7004325096866564E-2</v>
      </c>
      <c r="BK28">
        <v>3.1815028148948689E-2</v>
      </c>
      <c r="BL28">
        <v>6.5525726812678698E-3</v>
      </c>
      <c r="BM28">
        <v>-3.7328673486710755E-2</v>
      </c>
      <c r="BN28">
        <v>-2.3799289385222484E-2</v>
      </c>
      <c r="BO28">
        <v>7.4433705055624758E-2</v>
      </c>
      <c r="BP28">
        <v>2.5983853938895924E-2</v>
      </c>
      <c r="BQ28">
        <v>2.8832012977965737E-2</v>
      </c>
      <c r="BR28">
        <v>0.24729187018447951</v>
      </c>
      <c r="BS28">
        <v>-4.2553281116073538E-2</v>
      </c>
      <c r="BT28">
        <v>-1.3745267871202392E-2</v>
      </c>
      <c r="BU28">
        <v>1.9330259282046878E-2</v>
      </c>
      <c r="BV28">
        <v>-3.9080509509309587E-3</v>
      </c>
      <c r="BW28">
        <v>2.7831807708552522E-2</v>
      </c>
      <c r="BX28">
        <v>2.7800627898769446E-2</v>
      </c>
      <c r="BY28">
        <v>-6.3940988503274074E-3</v>
      </c>
      <c r="BZ28">
        <v>6.3732360755156411E-2</v>
      </c>
      <c r="CA28">
        <v>5.2710304733324595E-2</v>
      </c>
      <c r="CB28">
        <v>4.7520136943375209E-3</v>
      </c>
      <c r="CC28">
        <v>4.9765410209497402E-2</v>
      </c>
      <c r="CD28">
        <v>0</v>
      </c>
      <c r="CE28">
        <v>-5.196391667483289E-2</v>
      </c>
      <c r="CF28">
        <v>-4.2900509054446971E-2</v>
      </c>
      <c r="CG28">
        <v>2.6128263885659635E-2</v>
      </c>
      <c r="CH28">
        <v>3.0536723860081702E-2</v>
      </c>
      <c r="CI28">
        <v>6.403302121855857E-2</v>
      </c>
      <c r="CJ28">
        <v>-2.1597282390712447E-2</v>
      </c>
      <c r="CK28">
        <v>2.5148317623075709E-2</v>
      </c>
      <c r="CL28">
        <v>2.7030913658450867E-2</v>
      </c>
      <c r="CM28">
        <v>-0.10614359392371484</v>
      </c>
      <c r="CN28">
        <v>-0.11519355857824495</v>
      </c>
      <c r="CO28">
        <v>1.8693405207994396E-2</v>
      </c>
      <c r="CP28">
        <v>1.318101046956606E-2</v>
      </c>
      <c r="CQ28">
        <v>-1.9127738340475851E-2</v>
      </c>
      <c r="CR28">
        <v>-4.3070616087020772E-2</v>
      </c>
      <c r="CS28">
        <v>-7.2343626467939182E-2</v>
      </c>
      <c r="CT28">
        <v>0</v>
      </c>
      <c r="CU28">
        <v>-0.12129226166529378</v>
      </c>
      <c r="CV28">
        <v>5.9748804213023032E-2</v>
      </c>
      <c r="CW28">
        <v>8.9629429757367665E-2</v>
      </c>
      <c r="CX28">
        <v>0.12623741426196888</v>
      </c>
      <c r="CY28">
        <v>0.11439617110500017</v>
      </c>
      <c r="CZ28">
        <v>-2.5274885258846209E-2</v>
      </c>
      <c r="DA28">
        <v>6.8096101725596677E-3</v>
      </c>
      <c r="DB28">
        <v>1.9775402535886798E-2</v>
      </c>
      <c r="DC28">
        <v>-1.2727933454393806E-2</v>
      </c>
      <c r="DD28">
        <v>-0.15863435755604152</v>
      </c>
      <c r="DE28">
        <v>4.6500435626081207E-2</v>
      </c>
      <c r="DF28">
        <v>3.1463930363521971E-2</v>
      </c>
      <c r="DG28">
        <v>5.04188896180486E-2</v>
      </c>
      <c r="DH28">
        <v>9.1821599228886816E-2</v>
      </c>
      <c r="DI28">
        <v>0.15021437129145199</v>
      </c>
      <c r="DJ28">
        <v>0.13847724228005959</v>
      </c>
      <c r="DK28">
        <v>0.10981546767665877</v>
      </c>
      <c r="DL28">
        <v>9.696170784279784E-2</v>
      </c>
      <c r="DM28">
        <v>7.085651539402724E-3</v>
      </c>
      <c r="DN28">
        <v>5.1358677368383961E-2</v>
      </c>
      <c r="DO28">
        <v>-8.0924425564104271E-2</v>
      </c>
      <c r="DP28">
        <v>-8.253895807281543E-2</v>
      </c>
      <c r="DQ28">
        <v>0.11043957086514743</v>
      </c>
      <c r="DR28">
        <v>3.2759667598972989E-2</v>
      </c>
      <c r="DS28">
        <v>5.6788918432817817E-2</v>
      </c>
      <c r="DT28">
        <v>5.7921978953811203E-2</v>
      </c>
      <c r="DU28">
        <v>-6.4534428404423541E-2</v>
      </c>
      <c r="DV28">
        <v>0.14903931419002273</v>
      </c>
      <c r="DW28">
        <v>0</v>
      </c>
      <c r="DX28">
        <v>-6.5908340304490966E-3</v>
      </c>
      <c r="DY28">
        <v>-4.8808974597934068E-2</v>
      </c>
      <c r="DZ28">
        <v>6.4095985894344495E-2</v>
      </c>
      <c r="EA28">
        <v>5.840547734469926E-2</v>
      </c>
      <c r="EB28">
        <v>-1.9791272257261933E-2</v>
      </c>
      <c r="EC28">
        <v>0.17577443641408419</v>
      </c>
      <c r="ED28">
        <v>-2.9482831140914621E-2</v>
      </c>
      <c r="EE28">
        <v>-0.17996526510586311</v>
      </c>
      <c r="EF28">
        <v>0.10620736487723555</v>
      </c>
      <c r="EG28">
        <v>-6.3969838740677881E-2</v>
      </c>
      <c r="EH28">
        <v>3.9759110637588052E-2</v>
      </c>
      <c r="EI28">
        <v>3.9487151882555124E-2</v>
      </c>
      <c r="EJ28">
        <v>-1.273530899339945E-2</v>
      </c>
      <c r="EK28">
        <v>4.2554763724886938E-2</v>
      </c>
      <c r="EL28">
        <v>-9.9385212114984314E-2</v>
      </c>
      <c r="EM28">
        <v>-1.9276352457388783E-2</v>
      </c>
      <c r="EN28">
        <v>-8.6506362514623569E-2</v>
      </c>
      <c r="EO28">
        <v>-5.313138258005682E-2</v>
      </c>
      <c r="EP28">
        <v>5.2454932947058115E-2</v>
      </c>
      <c r="EQ28">
        <v>0.10763283874122812</v>
      </c>
      <c r="ER28">
        <v>7.0687946758626816E-2</v>
      </c>
      <c r="ES28">
        <v>-0.1166073493087323</v>
      </c>
      <c r="ET28">
        <v>-1.7261025447678627E-3</v>
      </c>
      <c r="EU28">
        <v>8.5367164079573968E-2</v>
      </c>
      <c r="EV28">
        <v>2.9805504557294075E-2</v>
      </c>
      <c r="EW28">
        <v>0.15965973279686768</v>
      </c>
      <c r="EX28">
        <v>0.15235188710273934</v>
      </c>
      <c r="EY28">
        <v>-6.0126302115810333E-2</v>
      </c>
      <c r="EZ28">
        <v>-5.2406443638487784E-3</v>
      </c>
      <c r="FA28">
        <v>2.7915338119178378E-3</v>
      </c>
      <c r="FB28">
        <v>8.7006704212528263E-2</v>
      </c>
      <c r="FC28">
        <v>4.8766946421784599E-2</v>
      </c>
      <c r="FD28">
        <v>6.4363571519544778E-3</v>
      </c>
      <c r="FE28">
        <v>9.5318282908218741E-2</v>
      </c>
      <c r="FF28">
        <v>0</v>
      </c>
      <c r="FG28">
        <v>1.1824661840587451E-2</v>
      </c>
      <c r="FH28">
        <v>5.1063437648516723E-2</v>
      </c>
      <c r="FI28">
        <v>4.4194301273297119E-2</v>
      </c>
      <c r="FJ28">
        <v>6.9763001775943356E-2</v>
      </c>
      <c r="FK28">
        <v>-0.12669065757960538</v>
      </c>
      <c r="FL28">
        <v>-7.3076800984077414E-2</v>
      </c>
      <c r="FM28">
        <v>-7.2123558987088804E-2</v>
      </c>
      <c r="FN28">
        <v>-1.8243256937990008E-2</v>
      </c>
      <c r="FO28">
        <v>-2.596149469474705E-2</v>
      </c>
      <c r="FP28">
        <v>0</v>
      </c>
      <c r="FQ28">
        <v>-6.7293348993132732E-2</v>
      </c>
      <c r="FR28">
        <v>0</v>
      </c>
      <c r="FS28">
        <v>-9.9801227567239675E-3</v>
      </c>
      <c r="FT28">
        <v>-6.7143885305403286E-2</v>
      </c>
      <c r="FU28">
        <v>-7.9629899927952698E-3</v>
      </c>
      <c r="FV28">
        <v>-1.2310854064076412E-2</v>
      </c>
      <c r="FW28">
        <v>-7.4803482542464758E-2</v>
      </c>
      <c r="FX28">
        <v>0</v>
      </c>
      <c r="FY28">
        <v>0</v>
      </c>
      <c r="FZ28">
        <v>4.3464108169561276E-2</v>
      </c>
      <c r="GA28">
        <v>-9.7629180432142096E-2</v>
      </c>
      <c r="GB28">
        <v>-6.0902874193134102E-2</v>
      </c>
      <c r="GC28">
        <v>-6.5508234476068947E-2</v>
      </c>
      <c r="GD28">
        <v>-8.2776658577819618E-3</v>
      </c>
      <c r="GE28">
        <v>-3.7865229480063524E-2</v>
      </c>
      <c r="GF28">
        <v>-2.5251382662932937E-2</v>
      </c>
      <c r="GG28">
        <v>-8.8450410522998138E-2</v>
      </c>
      <c r="GH28">
        <v>0</v>
      </c>
      <c r="GI28">
        <v>6.4618770747810209E-2</v>
      </c>
      <c r="GJ28">
        <v>5.6731255123554557E-2</v>
      </c>
      <c r="GK28">
        <v>3.1263400619043542E-2</v>
      </c>
      <c r="GL28">
        <v>-4.1547475708508377E-2</v>
      </c>
      <c r="GM28">
        <v>-2.2275486373460194E-2</v>
      </c>
      <c r="GN28">
        <v>-2.7978129996279903E-2</v>
      </c>
      <c r="GO28">
        <v>-7.7780351518829019E-2</v>
      </c>
      <c r="GP28">
        <v>4.389543923550028E-2</v>
      </c>
      <c r="GQ28">
        <v>-1.3059799467162484E-2</v>
      </c>
      <c r="GR28">
        <v>4.6862932659847992E-2</v>
      </c>
      <c r="GS28">
        <v>-3.7736740159202989E-2</v>
      </c>
      <c r="GT28">
        <v>0</v>
      </c>
      <c r="GU28">
        <v>5.7588119330886083E-2</v>
      </c>
      <c r="GV28">
        <v>5.8653464010343902E-2</v>
      </c>
      <c r="GW28">
        <v>1.6434386319680281E-2</v>
      </c>
      <c r="GX28">
        <v>-0.18850682898536833</v>
      </c>
      <c r="GY28">
        <v>6.819487859949E-2</v>
      </c>
      <c r="GZ28">
        <v>-2.9467297814123251E-2</v>
      </c>
      <c r="HA28">
        <v>-6.8433792746430633E-2</v>
      </c>
      <c r="HB28">
        <v>-5.7640822458410353E-3</v>
      </c>
      <c r="HC28">
        <v>1.4385858482540348E-2</v>
      </c>
      <c r="HD28">
        <v>3.319054820921212E-2</v>
      </c>
      <c r="HE28">
        <v>-0.22960466042849881</v>
      </c>
      <c r="HF28">
        <v>-0.19813611919758431</v>
      </c>
      <c r="HG28">
        <v>-0.43988390878768896</v>
      </c>
      <c r="HH28">
        <v>-1.803046467406726E-2</v>
      </c>
      <c r="HI28">
        <v>-8.4644316542788048E-2</v>
      </c>
      <c r="HJ28">
        <v>7.2249724703577134E-3</v>
      </c>
      <c r="HK28">
        <v>-9.4559671200790743E-2</v>
      </c>
      <c r="HL28">
        <v>-4.2159900553464739E-2</v>
      </c>
      <c r="HM28">
        <v>-4.9470883224980979E-2</v>
      </c>
      <c r="HN28">
        <v>-1.5809003750127761E-2</v>
      </c>
      <c r="HO28">
        <v>-1.6611265805196947E-2</v>
      </c>
      <c r="HP28">
        <v>4.6513286714497663E-2</v>
      </c>
      <c r="HQ28">
        <v>1.3050369105484473E-2</v>
      </c>
      <c r="HR28">
        <v>5.7158413839948623E-2</v>
      </c>
      <c r="HS28">
        <v>1.9806808955838542E-2</v>
      </c>
      <c r="HT28">
        <v>6.2642482270128086E-2</v>
      </c>
      <c r="HU28">
        <v>5.2700276981521396E-2</v>
      </c>
      <c r="HV28">
        <v>-2.5761027078223642E-2</v>
      </c>
      <c r="HW28">
        <v>0.12167369736554234</v>
      </c>
      <c r="HX28">
        <v>-4.9618114570951069E-2</v>
      </c>
      <c r="HY28">
        <v>-1.9484899999065781E-2</v>
      </c>
      <c r="HZ28">
        <v>-2.9883078415864791E-2</v>
      </c>
      <c r="IA28">
        <v>0</v>
      </c>
      <c r="IB28">
        <v>-4.0533253064672953E-2</v>
      </c>
      <c r="IC28">
        <v>0.11227062847827071</v>
      </c>
      <c r="ID28">
        <v>-1.0767174173646E-2</v>
      </c>
      <c r="IE28">
        <v>-0.10069377288779742</v>
      </c>
      <c r="IF28">
        <v>5.2921675704107177E-2</v>
      </c>
      <c r="IG28">
        <v>2.7769451167208147E-2</v>
      </c>
      <c r="IH28">
        <v>5.8299204902610346E-3</v>
      </c>
      <c r="II28">
        <v>8.8205808097256963E-2</v>
      </c>
      <c r="IJ28">
        <v>0.10457546685245679</v>
      </c>
      <c r="IK28">
        <v>-6.2359353747895325E-3</v>
      </c>
      <c r="IL28">
        <v>0.10674619957901246</v>
      </c>
      <c r="IM28">
        <v>-3.1747479420007864E-2</v>
      </c>
      <c r="IN28">
        <v>6.5609126021695524E-3</v>
      </c>
      <c r="IO28">
        <v>-0.23117069299024962</v>
      </c>
      <c r="IP28">
        <v>0</v>
      </c>
      <c r="IQ28">
        <v>-8.0342477558312558E-2</v>
      </c>
      <c r="IR28">
        <v>-5.6344578596657466E-2</v>
      </c>
      <c r="IS28">
        <v>-4.5464848892414492E-2</v>
      </c>
      <c r="IT28">
        <v>0</v>
      </c>
      <c r="IU28">
        <v>5.1298188539284001E-2</v>
      </c>
      <c r="IV28">
        <v>-3.6899588082255505E-2</v>
      </c>
      <c r="IW28">
        <v>5.3300525407343667E-2</v>
      </c>
      <c r="IX28">
        <v>7.5233488037830448E-2</v>
      </c>
      <c r="IY28">
        <v>7.2873022938418741E-2</v>
      </c>
      <c r="IZ28">
        <v>-6.4435638065061251E-3</v>
      </c>
      <c r="JA28">
        <v>8.8039529104184472E-2</v>
      </c>
      <c r="JB28">
        <v>1.036072228710014E-2</v>
      </c>
      <c r="JC28">
        <v>-3.9225317109460936E-2</v>
      </c>
      <c r="JD28">
        <v>-8.8617047172420249E-2</v>
      </c>
      <c r="JE28">
        <v>9.2552547660843462E-2</v>
      </c>
      <c r="JF28">
        <v>0.13535609000634019</v>
      </c>
      <c r="JG28">
        <v>-2.8170876966696221E-2</v>
      </c>
      <c r="JH28">
        <v>1.3886949823180506E-2</v>
      </c>
      <c r="JI28">
        <v>-9.449849318831003E-3</v>
      </c>
      <c r="JJ28">
        <v>3.9602086046588561E-2</v>
      </c>
      <c r="JK28">
        <v>1.0040244985232505E-2</v>
      </c>
      <c r="JL28">
        <v>4.9672204879397747E-2</v>
      </c>
      <c r="JM28">
        <v>2.5679271966854624E-2</v>
      </c>
      <c r="JN28">
        <v>5.8804481768953204E-3</v>
      </c>
      <c r="JO28">
        <v>0.15364866032923113</v>
      </c>
      <c r="JP28">
        <v>5.3648473320508171E-2</v>
      </c>
      <c r="JQ28">
        <v>5.7727080332384412E-2</v>
      </c>
      <c r="JR28">
        <v>-3.0446477816488918E-2</v>
      </c>
      <c r="JS28">
        <v>7.8433178917892032E-2</v>
      </c>
      <c r="JT28">
        <v>0.1013524942602875</v>
      </c>
      <c r="JU28">
        <v>7.4892128007782832E-2</v>
      </c>
      <c r="JV28">
        <v>-4.6792454904352083E-2</v>
      </c>
      <c r="JW28">
        <v>-2.5900728432157124E-2</v>
      </c>
      <c r="JX28">
        <v>5.8108609510215521E-2</v>
      </c>
      <c r="JY28">
        <v>2.641250350632483E-2</v>
      </c>
      <c r="JZ28">
        <v>3.3226355364692838E-2</v>
      </c>
      <c r="KA28">
        <v>-0.12779422885447231</v>
      </c>
      <c r="KB28">
        <v>-0.19577781103465544</v>
      </c>
      <c r="KC28">
        <v>9.2888786390693423E-2</v>
      </c>
      <c r="KD28">
        <v>7.2176800836577126E-2</v>
      </c>
      <c r="KE28">
        <v>0.1167248103173758</v>
      </c>
      <c r="KF28">
        <v>2.5664229849638606E-2</v>
      </c>
      <c r="KG28">
        <v>0.1275297644218305</v>
      </c>
      <c r="KH28">
        <v>-0.10577070150422688</v>
      </c>
      <c r="KI28">
        <v>9.0139510798335293E-2</v>
      </c>
      <c r="KJ28">
        <v>0</v>
      </c>
      <c r="KK28">
        <v>9.4139479011955962E-2</v>
      </c>
      <c r="KL28">
        <v>8.5160017970094565E-2</v>
      </c>
      <c r="KM28">
        <v>2.897118709821184E-2</v>
      </c>
      <c r="KN28">
        <v>-7.0800737000719496E-2</v>
      </c>
      <c r="KO28">
        <v>-6.1079506965780343E-2</v>
      </c>
      <c r="KP28">
        <v>1.7719690235793884E-2</v>
      </c>
      <c r="KQ28">
        <v>6.2355385283916501E-2</v>
      </c>
      <c r="KR28">
        <v>7.6312864639817915E-2</v>
      </c>
      <c r="KS28">
        <v>0</v>
      </c>
      <c r="KT28">
        <v>0.15683633759613561</v>
      </c>
      <c r="KU28">
        <v>4.518541718303249E-2</v>
      </c>
      <c r="KV28">
        <v>0</v>
      </c>
      <c r="KW28">
        <v>5.1551091559893014E-2</v>
      </c>
      <c r="KX28">
        <v>-1.903730375238458E-2</v>
      </c>
      <c r="KY28">
        <v>0.10383799969937628</v>
      </c>
      <c r="KZ28">
        <v>0.1162595803304194</v>
      </c>
      <c r="LA28">
        <v>0.15565330971179336</v>
      </c>
      <c r="LB28">
        <v>3.9839983103571314E-2</v>
      </c>
      <c r="LC28">
        <v>5.3072970956223368E-2</v>
      </c>
      <c r="LD28">
        <v>-1.5241874096716039E-2</v>
      </c>
      <c r="LE28">
        <v>1.9125285140119803E-2</v>
      </c>
      <c r="LF28">
        <v>3.1884209241437304E-2</v>
      </c>
      <c r="LG28">
        <v>5.6911270552568456E-2</v>
      </c>
      <c r="LH28">
        <v>-1.3221481113280371E-2</v>
      </c>
      <c r="LI28">
        <v>-4.8034020466107927E-2</v>
      </c>
      <c r="LJ28">
        <v>0.10053047559795586</v>
      </c>
      <c r="LK28">
        <v>-8.052044134285204E-3</v>
      </c>
      <c r="LL28">
        <v>-1.3112075968142001E-2</v>
      </c>
      <c r="LM28">
        <v>-1.4912100124818048E-2</v>
      </c>
      <c r="LN28">
        <v>0.1146765918608931</v>
      </c>
      <c r="LO28">
        <v>4.0519176509130291E-2</v>
      </c>
      <c r="LP28">
        <v>-2.5312330318104273E-2</v>
      </c>
      <c r="LQ28">
        <v>-0.10028436262596566</v>
      </c>
      <c r="LR28">
        <v>-0.13352699445855792</v>
      </c>
      <c r="LS28">
        <v>4.5800598360493404E-2</v>
      </c>
      <c r="LT28">
        <v>-5.4613292547424832E-3</v>
      </c>
      <c r="LU28">
        <v>1.1109965765846367E-2</v>
      </c>
      <c r="LV28">
        <v>-5.7567174556411242E-2</v>
      </c>
      <c r="LW28">
        <v>2.3356019969684422E-2</v>
      </c>
      <c r="LX28">
        <v>-5.9176577996185711E-2</v>
      </c>
      <c r="LY28">
        <v>-1.0563733283101758E-2</v>
      </c>
      <c r="LZ28">
        <v>-3.2774385057585079E-2</v>
      </c>
      <c r="MA28">
        <v>7.8155343233914432E-2</v>
      </c>
      <c r="MB28">
        <v>1.8468748739507213E-2</v>
      </c>
      <c r="MC28">
        <v>-0.14279533687896007</v>
      </c>
      <c r="MD28">
        <v>3.6941395781383099E-2</v>
      </c>
      <c r="ME28">
        <v>-5.9974156151025561E-2</v>
      </c>
      <c r="MF28">
        <v>-0.16269865093003952</v>
      </c>
      <c r="MG28">
        <v>5.2653868671917951E-2</v>
      </c>
      <c r="MH28">
        <v>0</v>
      </c>
      <c r="MI28">
        <v>0.14414502917290348</v>
      </c>
      <c r="MJ28">
        <v>0.11017745597175119</v>
      </c>
      <c r="MK28">
        <v>0.14649053726702782</v>
      </c>
      <c r="ML28">
        <v>0</v>
      </c>
      <c r="MM28">
        <v>1.7465770176092094E-2</v>
      </c>
      <c r="MN28">
        <v>0.10750503932337867</v>
      </c>
      <c r="MO28">
        <v>3.3565317239521296E-2</v>
      </c>
      <c r="MP28">
        <v>2.7698144857764104E-2</v>
      </c>
      <c r="MQ28">
        <v>1.2043702810666084E-2</v>
      </c>
      <c r="MR28">
        <v>-1.0121403562245675E-2</v>
      </c>
      <c r="MS28">
        <v>-1.8028718146953258E-2</v>
      </c>
      <c r="MT28">
        <v>1.2750411058765832E-2</v>
      </c>
      <c r="MU28">
        <v>4.3478358514063592E-2</v>
      </c>
      <c r="MV28">
        <v>0</v>
      </c>
      <c r="MW28">
        <v>2.6900444534391083E-2</v>
      </c>
      <c r="MX28">
        <v>7.1411462542257794E-3</v>
      </c>
      <c r="MY28">
        <v>1.1290756503355854E-2</v>
      </c>
      <c r="MZ28">
        <v>-0.26567054941505885</v>
      </c>
      <c r="NA28">
        <v>5.7447764562411643E-2</v>
      </c>
      <c r="NB28">
        <v>-3.4482238063289386E-2</v>
      </c>
      <c r="NC28">
        <v>-1.8907379649754842E-2</v>
      </c>
      <c r="ND28">
        <v>4.4767164903852397E-3</v>
      </c>
      <c r="NE28">
        <v>-8.233555937442065E-2</v>
      </c>
      <c r="NF28">
        <v>-3.1993809037767496E-2</v>
      </c>
      <c r="NG28">
        <v>3.4840759808355638E-2</v>
      </c>
      <c r="NH28">
        <v>-2.349101307559863E-2</v>
      </c>
      <c r="NI28">
        <v>0.10677441015609081</v>
      </c>
      <c r="NJ28">
        <v>1.7609479660177025E-2</v>
      </c>
      <c r="NK28">
        <v>-1.9275803939470544E-2</v>
      </c>
      <c r="NL28">
        <v>3.9213784370772393E-2</v>
      </c>
      <c r="NM28">
        <v>-6.2624026266398403E-2</v>
      </c>
      <c r="NN28">
        <v>5.8762038496502661E-2</v>
      </c>
      <c r="NO28">
        <v>-7.1440504090873228E-2</v>
      </c>
      <c r="NP28">
        <v>7.601988702118459E-2</v>
      </c>
      <c r="NQ28">
        <v>0.2210621143717737</v>
      </c>
      <c r="NR28">
        <v>5.4679529085681924E-2</v>
      </c>
      <c r="NS28">
        <v>-3.28076265320126E-2</v>
      </c>
      <c r="NT28">
        <v>6.9305811561481551E-2</v>
      </c>
      <c r="NU28">
        <v>2.3698013412772279E-2</v>
      </c>
      <c r="NV28">
        <v>7.7147741334989018E-3</v>
      </c>
      <c r="NW28">
        <v>-0.10314295571343912</v>
      </c>
      <c r="NX28">
        <v>-9.2096647481211789E-3</v>
      </c>
      <c r="NY28">
        <v>9.606659592090723E-2</v>
      </c>
      <c r="NZ28">
        <v>0.10441042906062185</v>
      </c>
      <c r="OA28">
        <v>-6.0468418141691231E-2</v>
      </c>
      <c r="OB28">
        <v>-7.7908017877681103E-3</v>
      </c>
      <c r="OC28">
        <v>-2.9992336637441837E-2</v>
      </c>
      <c r="OD28">
        <v>0.14047946993148352</v>
      </c>
      <c r="OE28">
        <v>-4.4282158031676913E-2</v>
      </c>
      <c r="OF28">
        <v>2.4092971526703352E-2</v>
      </c>
      <c r="OG28">
        <v>-4.3367229115129718E-2</v>
      </c>
      <c r="OH28">
        <v>-2.2992525489749928E-2</v>
      </c>
      <c r="OI28">
        <v>9.2594404638845801E-2</v>
      </c>
      <c r="OJ28">
        <v>0.10045669594775793</v>
      </c>
      <c r="OK28">
        <v>-5.610240576155872E-2</v>
      </c>
      <c r="OL28">
        <v>3.975352864915897E-4</v>
      </c>
      <c r="OM28">
        <v>6.7145010802723655E-3</v>
      </c>
      <c r="ON28">
        <v>1.6916929128150276E-2</v>
      </c>
      <c r="OO28">
        <v>-6.330631829276176E-2</v>
      </c>
      <c r="OP28">
        <v>0.10820533905986393</v>
      </c>
      <c r="OQ28">
        <v>3.0766786523961039E-2</v>
      </c>
      <c r="OR28">
        <v>1.3760312840217129E-2</v>
      </c>
      <c r="OS28">
        <v>-4.0209905206869748E-2</v>
      </c>
      <c r="OT28">
        <v>-2.1197768575795046E-2</v>
      </c>
      <c r="OU28">
        <v>1.649496742996668E-2</v>
      </c>
      <c r="OV28">
        <v>-0.1196955940942508</v>
      </c>
      <c r="OW28">
        <v>0.112117298120706</v>
      </c>
      <c r="OX28">
        <v>0</v>
      </c>
      <c r="OY28">
        <v>-0.1042556545302295</v>
      </c>
      <c r="OZ28">
        <v>4.7385040215442174E-2</v>
      </c>
      <c r="PA28">
        <v>2.0327851229568736E-2</v>
      </c>
      <c r="PB28">
        <v>-4.879054060749597E-2</v>
      </c>
      <c r="PC28">
        <v>-7.1345359892275653E-2</v>
      </c>
      <c r="PD28">
        <v>-0.10161107142732402</v>
      </c>
      <c r="PE28">
        <v>-1.1724094354078384E-3</v>
      </c>
      <c r="PF28">
        <v>-3.4856171078613697E-2</v>
      </c>
      <c r="PG28">
        <v>-3.1308101499048654E-2</v>
      </c>
      <c r="PH28">
        <v>9.0968409098085415E-2</v>
      </c>
      <c r="PI28">
        <v>6.7998279498454328E-2</v>
      </c>
      <c r="PJ28">
        <v>3.9755118407818167E-2</v>
      </c>
      <c r="PK28">
        <v>-3.8325189095008323E-2</v>
      </c>
      <c r="PL28">
        <v>5.4445180174792836E-2</v>
      </c>
      <c r="PM28">
        <v>-9.7014640051326703E-3</v>
      </c>
      <c r="PN28">
        <v>7.2767528441051957E-2</v>
      </c>
      <c r="PO28">
        <v>-1.9183429451664877E-2</v>
      </c>
      <c r="PP28">
        <v>2.906016999265669E-2</v>
      </c>
      <c r="PQ28">
        <v>-1.6291687598185663E-2</v>
      </c>
      <c r="PR28">
        <v>-2.6659043301248016E-2</v>
      </c>
      <c r="PS28">
        <v>0.12228628332987938</v>
      </c>
      <c r="PT28">
        <v>7.7961541469711917E-2</v>
      </c>
      <c r="PU28">
        <v>-3.4486829607848275E-2</v>
      </c>
      <c r="PV28">
        <v>9.8239018359296409E-2</v>
      </c>
      <c r="PW28">
        <v>9.9806397480559444E-2</v>
      </c>
      <c r="PX28">
        <v>8.8546652729546857E-2</v>
      </c>
      <c r="PY28">
        <v>0.1374558012550883</v>
      </c>
      <c r="PZ28">
        <v>-1.6041459075851028E-2</v>
      </c>
      <c r="QA28">
        <v>-0.12767939130459144</v>
      </c>
      <c r="QB28">
        <v>1.2233292531380641E-2</v>
      </c>
      <c r="QC28">
        <v>3.0165610620973296E-2</v>
      </c>
      <c r="QD28">
        <v>5.1860911828645453E-2</v>
      </c>
      <c r="QE28">
        <v>3.0769429790096302E-2</v>
      </c>
      <c r="QF28">
        <v>6.4079524049475242E-2</v>
      </c>
      <c r="QG28">
        <v>-7.8764285437507131E-2</v>
      </c>
      <c r="QH28">
        <v>9.7575500148785049E-3</v>
      </c>
      <c r="QI28">
        <v>1.6261932437538516E-2</v>
      </c>
      <c r="QJ28">
        <v>-3.9835249197922432E-2</v>
      </c>
      <c r="QK28">
        <v>-8.1286780704577316E-2</v>
      </c>
      <c r="QL28">
        <v>-5.7814880239494888E-2</v>
      </c>
      <c r="QM28">
        <v>3.8847638620748845E-2</v>
      </c>
      <c r="QN28">
        <v>3.6363953833028109E-2</v>
      </c>
      <c r="QO28">
        <v>6.1417283529881302E-2</v>
      </c>
      <c r="QP28">
        <v>5.4932126842665983E-2</v>
      </c>
      <c r="QQ28">
        <v>0.10798387227635164</v>
      </c>
      <c r="QR28">
        <v>0.13590739008692379</v>
      </c>
      <c r="QS28">
        <v>0.10148657370229051</v>
      </c>
      <c r="QT28">
        <v>-2.4767030634238085E-2</v>
      </c>
      <c r="QU28">
        <v>0.10535742761303744</v>
      </c>
      <c r="QV28">
        <v>5.8010674512833094E-2</v>
      </c>
      <c r="QW28">
        <v>-0.11705208657668305</v>
      </c>
      <c r="QX28">
        <v>-7.1111410775021224E-3</v>
      </c>
      <c r="QY28">
        <v>0.11168970613066236</v>
      </c>
      <c r="QZ28">
        <v>-6.0841926514693001E-2</v>
      </c>
      <c r="RA28">
        <v>-3.3621965149930599E-2</v>
      </c>
      <c r="RB28">
        <v>-0.11034982830449104</v>
      </c>
      <c r="RC28">
        <v>-0.13997651416587401</v>
      </c>
      <c r="RD28">
        <v>-8.7911738879153045E-2</v>
      </c>
      <c r="RE28">
        <v>7.6383812187421907E-2</v>
      </c>
      <c r="RF28">
        <v>-5.4634282239500054E-3</v>
      </c>
      <c r="RG28">
        <v>2.8749413285986007E-2</v>
      </c>
      <c r="RH28">
        <v>3.0814763044009891E-2</v>
      </c>
      <c r="RI28">
        <v>-4.4462691058347339E-2</v>
      </c>
      <c r="RJ28">
        <v>5.5044516476029084E-3</v>
      </c>
      <c r="RK28">
        <v>4.2944401372710314E-2</v>
      </c>
      <c r="RL28">
        <v>6.0952147479645079E-3</v>
      </c>
      <c r="RM28">
        <v>-7.0886119717581436E-2</v>
      </c>
      <c r="RN28">
        <v>-1.5610353382089199E-2</v>
      </c>
      <c r="RO28">
        <v>-5.4659521386308287E-2</v>
      </c>
      <c r="RP28">
        <v>-1.8663327435391008E-2</v>
      </c>
      <c r="RQ28">
        <v>0.13006701306806329</v>
      </c>
      <c r="RR28">
        <v>-3.2493246852527545E-2</v>
      </c>
      <c r="RS28">
        <v>0</v>
      </c>
      <c r="RT28">
        <v>-1.981832600653094E-2</v>
      </c>
      <c r="RU28">
        <v>8.0084958278782689E-2</v>
      </c>
      <c r="RV28">
        <v>0.20449914934850255</v>
      </c>
      <c r="RW28">
        <v>4.3354029033017341E-2</v>
      </c>
      <c r="RX28">
        <v>2.563592166923476E-2</v>
      </c>
      <c r="RY28">
        <v>0.11567570882587599</v>
      </c>
      <c r="RZ28">
        <v>-1.5431278493373161E-2</v>
      </c>
      <c r="SA28">
        <v>-4.2035522559703546E-2</v>
      </c>
      <c r="SB28">
        <v>-0.13821963374797816</v>
      </c>
      <c r="SC28">
        <v>2.4725238029361322E-2</v>
      </c>
      <c r="SD28">
        <v>-0.19335740109821997</v>
      </c>
      <c r="SE28">
        <v>-0.15420067407792987</v>
      </c>
      <c r="SF28">
        <v>-9.7671674662324584E-2</v>
      </c>
      <c r="SG28">
        <v>-1.2895085195316206E-2</v>
      </c>
      <c r="SH28">
        <v>-4.0169368862429798E-2</v>
      </c>
      <c r="SI28">
        <v>1.8375994759831222E-2</v>
      </c>
      <c r="SJ28">
        <v>-2.2896075708909051E-2</v>
      </c>
      <c r="SK28">
        <v>-3.1243354227989659E-2</v>
      </c>
      <c r="SL28">
        <v>-5.1896127722394658E-2</v>
      </c>
      <c r="SM28">
        <v>-7.8204849063847018E-2</v>
      </c>
      <c r="SN28">
        <v>4.4778181914974867E-2</v>
      </c>
      <c r="SO28">
        <v>-0.1286652029733496</v>
      </c>
      <c r="SP28">
        <v>-4.0314771621871484E-2</v>
      </c>
      <c r="SQ28">
        <v>-7.4860466518454405E-2</v>
      </c>
      <c r="SR28">
        <v>2.8171672230423661E-2</v>
      </c>
      <c r="SS28">
        <v>8.4372625998508539E-3</v>
      </c>
      <c r="ST28">
        <v>-1.0819153153309476E-2</v>
      </c>
      <c r="SU28">
        <v>-6.2503932439783624E-2</v>
      </c>
      <c r="SV28">
        <v>-0.10035325965704896</v>
      </c>
      <c r="SW28">
        <v>-1.437263358043186E-2</v>
      </c>
      <c r="SX28">
        <v>4.6523641549303156E-2</v>
      </c>
      <c r="SY28">
        <v>3.5394920457711546E-2</v>
      </c>
      <c r="SZ28">
        <v>4.3289535869803226E-2</v>
      </c>
      <c r="TA28">
        <v>-1.8505085656597607E-2</v>
      </c>
      <c r="TB28">
        <v>0.14345910607173337</v>
      </c>
      <c r="TC28">
        <v>6.1868789939602799E-2</v>
      </c>
      <c r="TD28">
        <v>5.1685299236008113E-2</v>
      </c>
      <c r="TE28">
        <v>-7.8878928247730108E-3</v>
      </c>
      <c r="TF28">
        <v>4.7067698826126457E-2</v>
      </c>
      <c r="TG28">
        <v>-1.7124457979490748E-2</v>
      </c>
      <c r="TH28">
        <v>-9.4649191923245751E-2</v>
      </c>
      <c r="TI28">
        <v>6.2162922962051198E-2</v>
      </c>
      <c r="TJ28">
        <v>0.35907182719783565</v>
      </c>
      <c r="TK28">
        <v>8.7014128395942442E-2</v>
      </c>
      <c r="TL28">
        <v>8.1660542595971677E-2</v>
      </c>
      <c r="TM28">
        <v>2.2689294555811982E-2</v>
      </c>
      <c r="TN28">
        <v>-1.4923077303533426E-2</v>
      </c>
      <c r="TO28">
        <v>0</v>
      </c>
      <c r="TP28">
        <v>7.6731182498177938E-2</v>
      </c>
      <c r="TQ28">
        <v>0.28616480324475346</v>
      </c>
      <c r="TR28">
        <v>-2.129097859528167E-2</v>
      </c>
      <c r="TS28">
        <v>-2.0906684819313601E-2</v>
      </c>
      <c r="TT28">
        <v>4.7070700747312628E-2</v>
      </c>
      <c r="TU28">
        <v>6.3387953571702391E-2</v>
      </c>
      <c r="TV28">
        <v>6.0558451427659678E-2</v>
      </c>
      <c r="TW28">
        <v>0.14251446648879704</v>
      </c>
      <c r="TX28">
        <v>2.7148679671263967E-2</v>
      </c>
      <c r="TY28">
        <v>2.950207967161865E-2</v>
      </c>
      <c r="TZ28">
        <v>-5.4376254766061996E-3</v>
      </c>
      <c r="UA28">
        <v>-0.17331590812550995</v>
      </c>
      <c r="UB28">
        <v>-4.594671726066285E-2</v>
      </c>
      <c r="UC28">
        <v>0.13605081934329585</v>
      </c>
      <c r="UD28">
        <v>4.5015737561264563E-2</v>
      </c>
      <c r="UE28">
        <v>-3.6169357188570776E-2</v>
      </c>
      <c r="UF28">
        <v>5.8014395060627846E-2</v>
      </c>
      <c r="UG28">
        <v>-1.8024472641643915E-2</v>
      </c>
      <c r="UH28">
        <v>-0.1091970529677046</v>
      </c>
      <c r="UI28">
        <v>-4.6469732793901847E-2</v>
      </c>
      <c r="UJ28">
        <v>-0.16213857891138003</v>
      </c>
      <c r="UK28">
        <v>0.11701275893576477</v>
      </c>
      <c r="UL28">
        <v>8.1125544812368527E-2</v>
      </c>
      <c r="UM28">
        <v>-8.6299691633995021E-2</v>
      </c>
      <c r="UN28">
        <v>1.0258787562383336E-2</v>
      </c>
      <c r="UO28">
        <v>0</v>
      </c>
      <c r="UP28">
        <v>3.5410145970045749E-2</v>
      </c>
      <c r="UQ28">
        <v>-0.11830967832164217</v>
      </c>
      <c r="UR28">
        <v>3.125185009712194E-2</v>
      </c>
      <c r="US28">
        <v>-6.2584522271142445E-2</v>
      </c>
      <c r="UT28">
        <v>-2.0905796431475544E-2</v>
      </c>
      <c r="UU28">
        <v>6.401454942005548E-2</v>
      </c>
      <c r="UV28">
        <v>-0.13686581087976299</v>
      </c>
      <c r="UW28">
        <v>0.12224753785023933</v>
      </c>
      <c r="UX28">
        <v>-1.496895916613291E-2</v>
      </c>
      <c r="UY28">
        <v>-2.8022849433304811E-2</v>
      </c>
      <c r="UZ28">
        <v>-3.5421634732254161E-2</v>
      </c>
      <c r="VA28">
        <v>-2.3106534152978222E-2</v>
      </c>
      <c r="VB28">
        <v>-6.1441281722990744E-2</v>
      </c>
      <c r="VC28">
        <v>-0.14256703611970656</v>
      </c>
      <c r="VD28">
        <v>8.2490398442999158E-2</v>
      </c>
      <c r="VE28">
        <v>0.11159677944928935</v>
      </c>
      <c r="VF28">
        <v>3.6584779488787279E-2</v>
      </c>
      <c r="VG28">
        <v>5.9698956108718192E-2</v>
      </c>
      <c r="VH28">
        <v>-0.15988925422065767</v>
      </c>
      <c r="VI28">
        <v>-5.5127171507625528E-5</v>
      </c>
      <c r="VJ28">
        <v>-2.7135282196122601E-2</v>
      </c>
      <c r="VK28">
        <v>-6.2742249484418582E-3</v>
      </c>
      <c r="VL28">
        <v>0</v>
      </c>
      <c r="VM28">
        <v>3.9171933855205794E-2</v>
      </c>
      <c r="VN28">
        <v>-1.1040403514639061E-2</v>
      </c>
      <c r="VO28">
        <v>3.5790370273023342E-2</v>
      </c>
      <c r="VP28">
        <v>-8.0374653093211998E-2</v>
      </c>
      <c r="VQ28">
        <v>7.1103289640731093E-2</v>
      </c>
      <c r="VR28">
        <v>-5.757076582014431E-2</v>
      </c>
      <c r="VS28">
        <v>-5.8647012802160628E-2</v>
      </c>
      <c r="VT28">
        <v>-3.2092023962326355E-2</v>
      </c>
      <c r="VU28">
        <v>-7.6684211288584681E-3</v>
      </c>
      <c r="VV28">
        <v>-9.47438924084371E-2</v>
      </c>
      <c r="VW28">
        <v>-2.3044460907720603E-2</v>
      </c>
      <c r="VX28">
        <v>-0.11251350298909302</v>
      </c>
      <c r="VY28">
        <v>-1.9559299564804782E-2</v>
      </c>
      <c r="VZ28">
        <v>-2.3078190488436175E-2</v>
      </c>
      <c r="WA28">
        <v>6.4052399889361178E-2</v>
      </c>
      <c r="WB28">
        <v>-0.22652126353308757</v>
      </c>
      <c r="WC28">
        <v>2.9413488676798848E-2</v>
      </c>
      <c r="WD28">
        <v>-9.3690644595811445E-2</v>
      </c>
      <c r="WE28">
        <v>-0.11257063177993204</v>
      </c>
      <c r="WF28">
        <v>-0.1522805986510376</v>
      </c>
      <c r="WG28">
        <v>5.2809806024743729E-2</v>
      </c>
      <c r="WH28">
        <v>-5.7167625053119245E-3</v>
      </c>
      <c r="WI28">
        <v>0.10424529434361378</v>
      </c>
      <c r="WJ28">
        <v>4.5375012913571419E-2</v>
      </c>
      <c r="WK28">
        <v>0.1023297928530766</v>
      </c>
      <c r="WL28">
        <v>1.7223165721710395E-2</v>
      </c>
      <c r="WM28">
        <v>-2.559486897939622E-2</v>
      </c>
      <c r="WN28">
        <v>8.8568571042386884E-2</v>
      </c>
      <c r="WO28">
        <v>6.3933920134313274E-2</v>
      </c>
      <c r="WP28">
        <v>7.8359705738161436E-2</v>
      </c>
      <c r="WQ28">
        <v>-9.7491657226522296E-2</v>
      </c>
      <c r="WR28">
        <v>2.7593358898231838E-2</v>
      </c>
      <c r="WS28">
        <v>1.4598799421152631E-2</v>
      </c>
      <c r="WT28">
        <v>-2.3321514721865142E-2</v>
      </c>
      <c r="WU28">
        <v>-5.7727727831983891E-2</v>
      </c>
      <c r="WV28">
        <v>0.10053636314838506</v>
      </c>
      <c r="WW28">
        <v>-6.2667476816589837E-2</v>
      </c>
      <c r="WX28">
        <v>4.1990901725236902E-2</v>
      </c>
      <c r="WY28">
        <v>-5.7505720480469417E-2</v>
      </c>
      <c r="WZ28">
        <v>5.6225142656950007E-2</v>
      </c>
      <c r="XA28">
        <v>0.11229238752411506</v>
      </c>
      <c r="XB28">
        <v>4.6077597763278313E-2</v>
      </c>
      <c r="XC28">
        <v>9.8737552560397967E-3</v>
      </c>
      <c r="XD28">
        <v>-8.4434511097628381E-2</v>
      </c>
      <c r="XE28">
        <v>0.15009709021279308</v>
      </c>
      <c r="XF28">
        <v>2.9428345079422654E-2</v>
      </c>
      <c r="XG28">
        <v>0.11166923991835753</v>
      </c>
      <c r="XH28">
        <v>5.3546744000259501E-3</v>
      </c>
      <c r="XI28">
        <v>3.0384177383902151E-2</v>
      </c>
      <c r="XJ28">
        <v>-5.3287418227872412E-2</v>
      </c>
      <c r="XK28">
        <v>6.804424458941795E-3</v>
      </c>
      <c r="XL28">
        <v>0.11698285071040265</v>
      </c>
      <c r="XM28">
        <v>0.11155412171960159</v>
      </c>
      <c r="XN28">
        <v>1.0917947089787999E-2</v>
      </c>
      <c r="XO28">
        <v>-0.14807816255941153</v>
      </c>
      <c r="XP28">
        <v>3.9725875421306116E-2</v>
      </c>
      <c r="XQ28">
        <v>5.3536112627276117E-2</v>
      </c>
      <c r="XR28">
        <v>-6.4529474270275014E-2</v>
      </c>
      <c r="XS28">
        <v>-0.10749489568336727</v>
      </c>
      <c r="XT28">
        <v>6.7802355044127141E-2</v>
      </c>
      <c r="XU28">
        <v>0</v>
      </c>
      <c r="XV28">
        <v>-3.3428035679092541E-2</v>
      </c>
      <c r="XW28">
        <v>8.0121424720653311E-2</v>
      </c>
      <c r="XX28">
        <v>-3.3824188046105298E-2</v>
      </c>
      <c r="XY28">
        <v>1.9795032536213703E-2</v>
      </c>
      <c r="XZ28">
        <v>2.5981794138752186E-2</v>
      </c>
      <c r="YA28">
        <v>6.3739921346717188E-2</v>
      </c>
      <c r="YB28">
        <v>7.2519409468583984E-2</v>
      </c>
      <c r="YC28">
        <v>-0.10036908378827102</v>
      </c>
      <c r="YD28">
        <v>2.5437215623781199E-3</v>
      </c>
      <c r="YE28">
        <v>6.4380958939567592E-2</v>
      </c>
      <c r="YF28">
        <v>-0.10758547119833536</v>
      </c>
      <c r="YG28">
        <v>-2.1515981522881866E-2</v>
      </c>
      <c r="YH28">
        <v>-3.3705454018419914E-2</v>
      </c>
      <c r="YI28">
        <v>0.15414344103020169</v>
      </c>
      <c r="YJ28">
        <v>-4.3179849518529927E-2</v>
      </c>
      <c r="YK28">
        <v>-1.5540328283904637E-2</v>
      </c>
      <c r="YL28">
        <v>0.14386114079115833</v>
      </c>
      <c r="YM28">
        <v>7.2189919942407922E-3</v>
      </c>
      <c r="YN28">
        <v>-5.4402865658201099E-2</v>
      </c>
      <c r="YO28">
        <v>-1.1831360594589951E-2</v>
      </c>
      <c r="YP28">
        <v>-3.5862261838391855E-2</v>
      </c>
      <c r="YQ28">
        <v>-5.3176638031992678E-2</v>
      </c>
      <c r="YR28">
        <v>-1.9673784010873174E-2</v>
      </c>
      <c r="YS28">
        <v>2.3260344913340458E-2</v>
      </c>
      <c r="YT28">
        <v>-4.9763660203845088E-2</v>
      </c>
      <c r="YU28">
        <v>-4.6044635559577288E-2</v>
      </c>
      <c r="YV28">
        <v>3.5073735384038407E-2</v>
      </c>
      <c r="YW28">
        <v>-2.5977706210825447E-2</v>
      </c>
      <c r="YX28">
        <v>7.9165692994696682E-2</v>
      </c>
      <c r="YY28">
        <v>-2.0614859298971645E-2</v>
      </c>
      <c r="YZ28">
        <v>9.1333176678050718E-3</v>
      </c>
      <c r="ZA28">
        <v>-4.2936571895238335E-2</v>
      </c>
      <c r="ZB28">
        <v>-0.1014179204567143</v>
      </c>
      <c r="ZC28">
        <v>-3.8799481192483179E-2</v>
      </c>
      <c r="ZD28">
        <v>5.1268654438800292E-2</v>
      </c>
      <c r="ZE28">
        <v>0.10951186604497594</v>
      </c>
      <c r="ZF28">
        <v>4.1109347090772526E-2</v>
      </c>
      <c r="ZG28">
        <v>-5.4635013712191462E-2</v>
      </c>
      <c r="ZH28">
        <v>4.9716222577288582E-2</v>
      </c>
      <c r="ZI28">
        <v>-0.12036294020120492</v>
      </c>
      <c r="ZJ28">
        <v>1.9270603133774853E-2</v>
      </c>
      <c r="ZK28">
        <v>-0.1205974049718738</v>
      </c>
      <c r="ZL28">
        <v>-4.5993037946562086E-2</v>
      </c>
      <c r="ZM28">
        <v>-7.7092312758113693E-2</v>
      </c>
      <c r="ZN28">
        <v>4.7718762827179254E-2</v>
      </c>
      <c r="ZO28">
        <v>-8.0585227692268169E-2</v>
      </c>
      <c r="ZP28">
        <v>6.3016789200981249E-2</v>
      </c>
      <c r="ZQ28">
        <v>0.16125444039356701</v>
      </c>
      <c r="ZR28">
        <v>9.6693849488007615E-3</v>
      </c>
      <c r="ZS28">
        <v>-8.3014525267375676E-3</v>
      </c>
      <c r="ZT28">
        <v>-1.5654597343467622E-2</v>
      </c>
      <c r="ZU28">
        <v>5.9243943972029428E-3</v>
      </c>
      <c r="ZV28">
        <v>6.436924479353584E-2</v>
      </c>
      <c r="ZW28">
        <v>6.6369092176570887E-2</v>
      </c>
      <c r="ZX28">
        <v>6.4528649030715479E-2</v>
      </c>
      <c r="ZY28">
        <v>-7.3465374231453481E-2</v>
      </c>
      <c r="ZZ28">
        <v>-2.3914257587370129E-2</v>
      </c>
      <c r="AAA28">
        <v>-3.5511157642872326E-2</v>
      </c>
      <c r="AAB28">
        <v>3.8137766930309382E-2</v>
      </c>
      <c r="AAC28">
        <v>-0.14141026882121388</v>
      </c>
      <c r="AAD28">
        <v>0.12259005749592949</v>
      </c>
      <c r="AAE28">
        <v>4.9549890925078078E-3</v>
      </c>
      <c r="AAF28">
        <v>0.10648936520590378</v>
      </c>
      <c r="AAG28">
        <v>4.8118852600892638E-2</v>
      </c>
      <c r="AAH28">
        <v>8.8828146486067433E-2</v>
      </c>
      <c r="AAI28">
        <v>8.355955698915761E-2</v>
      </c>
      <c r="AAJ28">
        <v>1.870653140117887E-2</v>
      </c>
      <c r="AAK28">
        <v>-7.0277764105663365E-3</v>
      </c>
      <c r="AAL28">
        <v>-7.1655518788428504E-2</v>
      </c>
      <c r="AAM28">
        <v>-4.221758094504327E-2</v>
      </c>
      <c r="AAN28">
        <v>-3.2916022220891954E-2</v>
      </c>
      <c r="AAO28">
        <v>-2.1897158116119902E-2</v>
      </c>
      <c r="AAP28">
        <v>7.4691100221536064E-3</v>
      </c>
      <c r="AAQ28">
        <v>-4.8791202548439168E-2</v>
      </c>
      <c r="AAR28">
        <v>-2.5382073271417276E-2</v>
      </c>
      <c r="AAS28">
        <v>3.1746422937009855E-2</v>
      </c>
      <c r="AAT28">
        <v>-1.4169717347169597E-2</v>
      </c>
      <c r="AAU28">
        <v>-7.3016970049937957E-2</v>
      </c>
      <c r="AAV28">
        <v>1.1255100595647972E-2</v>
      </c>
      <c r="AAW28">
        <v>4.5700561734469791E-2</v>
      </c>
      <c r="AAX28">
        <v>6.3735630688980777E-2</v>
      </c>
      <c r="AAY28">
        <v>6.5457342527769349E-3</v>
      </c>
      <c r="AAZ28">
        <v>2.3707794392850191E-2</v>
      </c>
      <c r="ABA28">
        <v>5.1491124452170856E-2</v>
      </c>
      <c r="ABB28">
        <v>-7.2053837212702242E-3</v>
      </c>
      <c r="ABC28">
        <v>-9.5942757579767793E-2</v>
      </c>
    </row>
    <row r="29" spans="1:731">
      <c r="A29" s="1">
        <v>34089</v>
      </c>
      <c r="B29">
        <v>7.9014230542676853E-2</v>
      </c>
      <c r="C29">
        <v>0.1247531549024089</v>
      </c>
      <c r="D29">
        <v>2.7756704856812371E-2</v>
      </c>
      <c r="E29">
        <v>2.8985769712575722E-2</v>
      </c>
      <c r="F29">
        <v>8.1793788624275429E-2</v>
      </c>
      <c r="G29">
        <v>0.14037100637338937</v>
      </c>
      <c r="H29">
        <v>5.4645542110887485E-2</v>
      </c>
      <c r="I29">
        <v>5.7219318624038264E-2</v>
      </c>
      <c r="J29">
        <v>8.8799390958205077E-2</v>
      </c>
      <c r="K29">
        <v>0.16822779371809496</v>
      </c>
      <c r="L29">
        <v>9.8405693784456696E-2</v>
      </c>
      <c r="M29">
        <v>0.15808433242990907</v>
      </c>
      <c r="N29">
        <v>6.5963167760944283E-2</v>
      </c>
      <c r="O29">
        <v>3.750220439558067E-2</v>
      </c>
      <c r="P29">
        <v>0.10437566489896602</v>
      </c>
      <c r="Q29">
        <v>5.9803669315221804E-2</v>
      </c>
      <c r="R29">
        <v>0.10628650674042556</v>
      </c>
      <c r="S29">
        <v>-4.5437481891035476E-2</v>
      </c>
      <c r="T29">
        <v>0</v>
      </c>
      <c r="U29">
        <v>8.439941670086902E-2</v>
      </c>
      <c r="V29">
        <v>0.14150815153111523</v>
      </c>
      <c r="W29">
        <v>6.6258644096270858E-2</v>
      </c>
      <c r="X29">
        <v>5.7105994500195531E-2</v>
      </c>
      <c r="Y29">
        <v>7.9749608437139855E-3</v>
      </c>
      <c r="Z29">
        <v>6.1586975532756605E-2</v>
      </c>
      <c r="AA29">
        <v>-2.8276552129473408E-2</v>
      </c>
      <c r="AB29">
        <v>2.6118050443526417E-2</v>
      </c>
      <c r="AC29">
        <v>-1.1428029451714644E-2</v>
      </c>
      <c r="AD29">
        <v>-5.7870055683097305E-2</v>
      </c>
      <c r="AE29">
        <v>0.16778556706069656</v>
      </c>
      <c r="AF29">
        <v>-5.8864015325517598E-2</v>
      </c>
      <c r="AG29">
        <v>-1.6424618742984308E-2</v>
      </c>
      <c r="AH29">
        <v>-3.6505367629074546E-2</v>
      </c>
      <c r="AI29">
        <v>6.2986684750705776E-2</v>
      </c>
      <c r="AJ29">
        <v>1.9418085857101516E-2</v>
      </c>
      <c r="AK29">
        <v>4.724990324259435E-2</v>
      </c>
      <c r="AL29">
        <v>1.6384855901558824E-2</v>
      </c>
      <c r="AM29">
        <v>0.10660435641523602</v>
      </c>
      <c r="AN29">
        <v>7.5794711527791214E-2</v>
      </c>
      <c r="AO29">
        <v>9.9194133465402373E-2</v>
      </c>
      <c r="AP29">
        <v>3.078453048532289E-2</v>
      </c>
      <c r="AQ29">
        <v>2.0209859205081358E-2</v>
      </c>
      <c r="AR29">
        <v>0.17224537083781122</v>
      </c>
      <c r="AS29">
        <v>0.14946283829965151</v>
      </c>
      <c r="AT29">
        <v>5.3427258547836601E-2</v>
      </c>
      <c r="AU29">
        <v>3.144689752055603E-2</v>
      </c>
      <c r="AV29">
        <v>-8.8502564187277321E-3</v>
      </c>
      <c r="AW29">
        <v>9.0984955890635169E-2</v>
      </c>
      <c r="AX29">
        <v>-4.775295638813698E-2</v>
      </c>
      <c r="AY29">
        <v>4.6209167015666082E-2</v>
      </c>
      <c r="AZ29">
        <v>2.0851926496561396E-2</v>
      </c>
      <c r="BA29">
        <v>-1.2314628369957257E-2</v>
      </c>
      <c r="BB29">
        <v>6.0750158303716655E-2</v>
      </c>
      <c r="BC29">
        <v>0.10896692296197136</v>
      </c>
      <c r="BD29">
        <v>8.8294350954503178E-2</v>
      </c>
      <c r="BE29">
        <v>2.9272488686825287E-2</v>
      </c>
      <c r="BF29">
        <v>7.1458230633826766E-2</v>
      </c>
      <c r="BG29">
        <v>0</v>
      </c>
      <c r="BH29">
        <v>-1.5520878565243357E-2</v>
      </c>
      <c r="BI29">
        <v>0</v>
      </c>
      <c r="BJ29">
        <v>-5.6091744949421575E-2</v>
      </c>
      <c r="BK29">
        <v>-1.3130627862852705E-2</v>
      </c>
      <c r="BL29">
        <v>9.9465135753369682E-2</v>
      </c>
      <c r="BM29">
        <v>-1.9317008030458372E-2</v>
      </c>
      <c r="BN29">
        <v>9.7490010543323249E-2</v>
      </c>
      <c r="BO29">
        <v>7.3444761141053486E-2</v>
      </c>
      <c r="BP29">
        <v>0.17371725480780442</v>
      </c>
      <c r="BQ29">
        <v>0.14570342462839264</v>
      </c>
      <c r="BR29">
        <v>0.26605771280284268</v>
      </c>
      <c r="BS29">
        <v>-4.4444853559064412E-2</v>
      </c>
      <c r="BT29">
        <v>4.6786694670863493E-2</v>
      </c>
      <c r="BU29">
        <v>2.3648931370914145E-2</v>
      </c>
      <c r="BV29">
        <v>0</v>
      </c>
      <c r="BW29">
        <v>-2.7831807708552592E-2</v>
      </c>
      <c r="BX29">
        <v>-3.4956340214805774E-3</v>
      </c>
      <c r="BY29">
        <v>1.2747572822502684E-2</v>
      </c>
      <c r="BZ29">
        <v>8.9598505591205899E-2</v>
      </c>
      <c r="CA29">
        <v>0.10340711222795149</v>
      </c>
      <c r="CB29">
        <v>8.6245651798144279E-2</v>
      </c>
      <c r="CC29">
        <v>0.12743913818662575</v>
      </c>
      <c r="CD29">
        <v>7.5862632199952013E-2</v>
      </c>
      <c r="CE29">
        <v>0.13686035071314082</v>
      </c>
      <c r="CF29">
        <v>-4.3891804187630957E-3</v>
      </c>
      <c r="CG29">
        <v>-7.1388473438422195E-2</v>
      </c>
      <c r="CH29">
        <v>0.19724720701063017</v>
      </c>
      <c r="CI29">
        <v>0.31638311188781937</v>
      </c>
      <c r="CJ29">
        <v>0.12259134556563452</v>
      </c>
      <c r="CK29">
        <v>3.0585755370225162E-2</v>
      </c>
      <c r="CL29">
        <v>-8.9568781556755971E-3</v>
      </c>
      <c r="CM29">
        <v>-4.0160696548900542E-3</v>
      </c>
      <c r="CN29">
        <v>4.1420319228970194E-2</v>
      </c>
      <c r="CO29">
        <v>0.13814925095866565</v>
      </c>
      <c r="CP29">
        <v>-4.5255771914472298E-3</v>
      </c>
      <c r="CQ29">
        <v>5.0000469385245307E-2</v>
      </c>
      <c r="CR29">
        <v>6.5783239844896438E-2</v>
      </c>
      <c r="CS29">
        <v>-5.0591114423362782E-2</v>
      </c>
      <c r="CT29">
        <v>8.0355728418319741E-2</v>
      </c>
      <c r="CU29">
        <v>7.2615756274609236E-3</v>
      </c>
      <c r="CV29">
        <v>0.15413452852182855</v>
      </c>
      <c r="CW29">
        <v>6.2283853506544855E-2</v>
      </c>
      <c r="CX29">
        <v>7.1503139307708519E-2</v>
      </c>
      <c r="CY29">
        <v>-2.738479411537037E-2</v>
      </c>
      <c r="CZ29">
        <v>8.5896523074003986E-2</v>
      </c>
      <c r="DA29">
        <v>1.3481667181774293E-2</v>
      </c>
      <c r="DB29">
        <v>0.18450068164842273</v>
      </c>
      <c r="DC29">
        <v>-4.2875288451262681E-3</v>
      </c>
      <c r="DD29">
        <v>-1.7709873410061267E-2</v>
      </c>
      <c r="DE29">
        <v>7.8650037954235197E-2</v>
      </c>
      <c r="DF29">
        <v>5.024338751558842E-2</v>
      </c>
      <c r="DG29">
        <v>0.10370696676594862</v>
      </c>
      <c r="DH29">
        <v>0.12360404476447344</v>
      </c>
      <c r="DI29">
        <v>0.23999608511656242</v>
      </c>
      <c r="DJ29">
        <v>0.14426447429921813</v>
      </c>
      <c r="DK29">
        <v>0.16888912652695651</v>
      </c>
      <c r="DL29">
        <v>0.197541964287338</v>
      </c>
      <c r="DM29">
        <v>0.10392960090281429</v>
      </c>
      <c r="DN29">
        <v>0.11332868530700307</v>
      </c>
      <c r="DO29">
        <v>-1.1238136565203035E-2</v>
      </c>
      <c r="DP29">
        <v>-2.0241985658869387E-2</v>
      </c>
      <c r="DQ29">
        <v>0.15695455259531488</v>
      </c>
      <c r="DR29">
        <v>-4.9758913250812255E-2</v>
      </c>
      <c r="DS29">
        <v>9.9179172690100251E-2</v>
      </c>
      <c r="DT29">
        <v>8.385969845584193E-2</v>
      </c>
      <c r="DU29">
        <v>6.4534428404423513E-2</v>
      </c>
      <c r="DV29">
        <v>0.19148256194093746</v>
      </c>
      <c r="DW29">
        <v>6.4540067821519373E-2</v>
      </c>
      <c r="DX29">
        <v>9.4686154823076352E-2</v>
      </c>
      <c r="DY29">
        <v>3.9216914850742732E-2</v>
      </c>
      <c r="DZ29">
        <v>9.2709426518989307E-2</v>
      </c>
      <c r="EA29">
        <v>0.10891879239688824</v>
      </c>
      <c r="EB29">
        <v>1.9791272257261926E-2</v>
      </c>
      <c r="EC29">
        <v>-4.5797535134879226E-2</v>
      </c>
      <c r="ED29">
        <v>-6.1686740176757189E-2</v>
      </c>
      <c r="EE29">
        <v>-4.3167697979280828E-2</v>
      </c>
      <c r="EF29">
        <v>0</v>
      </c>
      <c r="EG29">
        <v>0.34004473223381249</v>
      </c>
      <c r="EH29">
        <v>5.5440197441161175E-3</v>
      </c>
      <c r="EI29">
        <v>0.18231624571052019</v>
      </c>
      <c r="EJ29">
        <v>0.10919524195137387</v>
      </c>
      <c r="EK29">
        <v>5.1982026711134494E-3</v>
      </c>
      <c r="EL29">
        <v>2.3614893041619345E-2</v>
      </c>
      <c r="EM29">
        <v>4.4443546690358375E-2</v>
      </c>
      <c r="EN29">
        <v>3.5505476012727279E-2</v>
      </c>
      <c r="EO29">
        <v>5.3131382580056855E-2</v>
      </c>
      <c r="EP29">
        <v>3.5839034165545673E-2</v>
      </c>
      <c r="EQ29">
        <v>0.26314044353527838</v>
      </c>
      <c r="ER29">
        <v>0.3266204725179756</v>
      </c>
      <c r="ES29">
        <v>0</v>
      </c>
      <c r="ET29">
        <v>2.8946073778855587E-2</v>
      </c>
      <c r="EU29">
        <v>2.4449311260475816E-2</v>
      </c>
      <c r="EV29">
        <v>8.0464280145075576E-2</v>
      </c>
      <c r="EW29">
        <v>0.30795057353924338</v>
      </c>
      <c r="EX29">
        <v>0.30586886027945526</v>
      </c>
      <c r="EY29">
        <v>9.2093805512403759E-2</v>
      </c>
      <c r="EZ29">
        <v>0.19192297851937823</v>
      </c>
      <c r="FA29">
        <v>3.5567448263860081E-2</v>
      </c>
      <c r="FB29">
        <v>7.0496067344649832E-2</v>
      </c>
      <c r="FC29">
        <v>9.6428240823471206E-2</v>
      </c>
      <c r="FD29">
        <v>0.15323373267777865</v>
      </c>
      <c r="FE29">
        <v>-2.0465678278936823E-2</v>
      </c>
      <c r="FF29">
        <v>2.2515703769503313E-2</v>
      </c>
      <c r="FG29">
        <v>7.9074710311961477E-2</v>
      </c>
      <c r="FH29">
        <v>5.4362186383192783E-2</v>
      </c>
      <c r="FI29">
        <v>5.1002554452372791E-2</v>
      </c>
      <c r="FJ29">
        <v>4.3959402209011053E-2</v>
      </c>
      <c r="FK29">
        <v>0.10375756030187895</v>
      </c>
      <c r="FL29">
        <v>1.078374256037627E-2</v>
      </c>
      <c r="FM29">
        <v>3.2889226401601537E-2</v>
      </c>
      <c r="FN29">
        <v>0.10474271412897525</v>
      </c>
      <c r="FO29">
        <v>0.12364694959306491</v>
      </c>
      <c r="FP29">
        <v>4.5452421921742626E-2</v>
      </c>
      <c r="FQ29">
        <v>0.1897007785680711</v>
      </c>
      <c r="FR29">
        <v>7.2331029699730459E-2</v>
      </c>
      <c r="FS29">
        <v>4.8759769494576763E-2</v>
      </c>
      <c r="FT29">
        <v>4.0832787546134008E-2</v>
      </c>
      <c r="FU29">
        <v>5.4505077840612356E-2</v>
      </c>
      <c r="FV29">
        <v>9.538167476396063E-2</v>
      </c>
      <c r="FW29">
        <v>0.14447141571933869</v>
      </c>
      <c r="FX29">
        <v>6.6274035760196845E-2</v>
      </c>
      <c r="FY29">
        <v>0.10240917758262401</v>
      </c>
      <c r="FZ29">
        <v>9.1464793827873911E-2</v>
      </c>
      <c r="GA29">
        <v>-6.080250917051748E-2</v>
      </c>
      <c r="GB29">
        <v>0.15735945938600324</v>
      </c>
      <c r="GC29">
        <v>0.18490537229915491</v>
      </c>
      <c r="GD29">
        <v>7.9993522910965911E-2</v>
      </c>
      <c r="GE29">
        <v>-1.4130204897102228E-2</v>
      </c>
      <c r="GF29">
        <v>9.1801722647091744E-2</v>
      </c>
      <c r="GG29">
        <v>0.11875576001832702</v>
      </c>
      <c r="GH29">
        <v>9.9204265721998072E-2</v>
      </c>
      <c r="GI29">
        <v>8.4891361289025927E-2</v>
      </c>
      <c r="GJ29">
        <v>0.19091470635842286</v>
      </c>
      <c r="GK29">
        <v>0.13645546492834315</v>
      </c>
      <c r="GL29">
        <v>8.1437396975531873E-2</v>
      </c>
      <c r="GM29">
        <v>5.7921515249415169E-2</v>
      </c>
      <c r="GN29">
        <v>8.1669021465496885E-2</v>
      </c>
      <c r="GO29">
        <v>6.5886672986920081E-2</v>
      </c>
      <c r="GP29">
        <v>7.1787253496243542E-2</v>
      </c>
      <c r="GQ29">
        <v>-3.3464661155451041E-2</v>
      </c>
      <c r="GR29">
        <v>0.1015467063266508</v>
      </c>
      <c r="GS29">
        <v>5.6099447256379054E-2</v>
      </c>
      <c r="GT29">
        <v>0.13355978840491159</v>
      </c>
      <c r="GU29">
        <v>9.6921325487627649E-2</v>
      </c>
      <c r="GV29">
        <v>0.14595346955912408</v>
      </c>
      <c r="GW29">
        <v>0.14167274924856277</v>
      </c>
      <c r="GX29">
        <v>9.9998662266769525E-2</v>
      </c>
      <c r="GY29">
        <v>7.266582250776101E-3</v>
      </c>
      <c r="GZ29">
        <v>-2.7543774857083266E-2</v>
      </c>
      <c r="HA29">
        <v>3.5992218901441039E-2</v>
      </c>
      <c r="HB29">
        <v>3.9657288397979572E-2</v>
      </c>
      <c r="HC29">
        <v>0.10821103785255974</v>
      </c>
      <c r="HD29">
        <v>3.2173550756353808E-2</v>
      </c>
      <c r="HE29">
        <v>0.23334473023935082</v>
      </c>
      <c r="HF29">
        <v>0.18915850279048604</v>
      </c>
      <c r="HG29">
        <v>6.9848080175925531E-2</v>
      </c>
      <c r="HH29">
        <v>7.8642189338837931E-2</v>
      </c>
      <c r="HI29">
        <v>1.0229288912612542E-2</v>
      </c>
      <c r="HJ29">
        <v>2.8362528360943103E-2</v>
      </c>
      <c r="HK29">
        <v>6.3932068279743695E-2</v>
      </c>
      <c r="HL29">
        <v>4.2159900553464739E-2</v>
      </c>
      <c r="HM29">
        <v>-5.8367546675699902E-3</v>
      </c>
      <c r="HN29">
        <v>8.4386211409266748E-2</v>
      </c>
      <c r="HO29">
        <v>0.12608183847107848</v>
      </c>
      <c r="HP29">
        <v>0.18611494393230388</v>
      </c>
      <c r="HQ29">
        <v>-7.410797215372196E-2</v>
      </c>
      <c r="HR29">
        <v>-0.12476569108426794</v>
      </c>
      <c r="HS29">
        <v>6.5229628279988988E-3</v>
      </c>
      <c r="HT29">
        <v>7.8596154399337245E-2</v>
      </c>
      <c r="HU29">
        <v>8.5843975532652883E-2</v>
      </c>
      <c r="HV29">
        <v>0.10536825916199423</v>
      </c>
      <c r="HW29">
        <v>0.14518362754996073</v>
      </c>
      <c r="HX29">
        <v>9.6166521149134765E-2</v>
      </c>
      <c r="HY29">
        <v>1.5625610660996377E-2</v>
      </c>
      <c r="HZ29">
        <v>0.11440689193369304</v>
      </c>
      <c r="IA29">
        <v>1.9433453961625463E-2</v>
      </c>
      <c r="IB29">
        <v>3.3890779238040195E-2</v>
      </c>
      <c r="IC29">
        <v>1.7549029186336388E-2</v>
      </c>
      <c r="ID29">
        <v>0.17809624782299788</v>
      </c>
      <c r="IE29">
        <v>0.27141233345236815</v>
      </c>
      <c r="IF29">
        <v>3.4614613360142217E-2</v>
      </c>
      <c r="IG29">
        <v>7.2653774828091863E-2</v>
      </c>
      <c r="IH29">
        <v>9.1276503305169371E-2</v>
      </c>
      <c r="II29">
        <v>-0.18491004972394412</v>
      </c>
      <c r="IJ29">
        <v>2.1049181788579115E-2</v>
      </c>
      <c r="IK29">
        <v>0.16921945810801356</v>
      </c>
      <c r="IL29">
        <v>6.1373966175215837E-2</v>
      </c>
      <c r="IM29">
        <v>0.114179459444382</v>
      </c>
      <c r="IN29">
        <v>-8.7678889196512566E-2</v>
      </c>
      <c r="IO29">
        <v>-4.3815419573483429E-2</v>
      </c>
      <c r="IP29">
        <v>0.27584291307101383</v>
      </c>
      <c r="IQ29">
        <v>5.1872670523911008E-2</v>
      </c>
      <c r="IR29">
        <v>6.3145696818453764E-2</v>
      </c>
      <c r="IS29">
        <v>-1.6405774879910226E-2</v>
      </c>
      <c r="IT29">
        <v>0.10818083229707263</v>
      </c>
      <c r="IU29">
        <v>0.10096646082186066</v>
      </c>
      <c r="IV29">
        <v>8.639041791270316E-2</v>
      </c>
      <c r="IW29">
        <v>3.2485829270599828E-2</v>
      </c>
      <c r="IX29">
        <v>2.1346160484611517E-2</v>
      </c>
      <c r="IY29">
        <v>0</v>
      </c>
      <c r="IZ29">
        <v>6.2535839572002538E-2</v>
      </c>
      <c r="JA29">
        <v>-0.12146917198433523</v>
      </c>
      <c r="JB29">
        <v>-3.6742122383923562E-2</v>
      </c>
      <c r="JC29">
        <v>6.0970996780649288E-2</v>
      </c>
      <c r="JD29">
        <v>-3.86888745011347E-3</v>
      </c>
      <c r="JE29">
        <v>2.628547689657516E-2</v>
      </c>
      <c r="JF29">
        <v>0.11352021759894232</v>
      </c>
      <c r="JG29">
        <v>0.18232155679395459</v>
      </c>
      <c r="JH29">
        <v>-2.9560657530835123E-2</v>
      </c>
      <c r="JI29">
        <v>2.8160242232591316E-2</v>
      </c>
      <c r="JJ29">
        <v>6.5752842223090413E-2</v>
      </c>
      <c r="JK29">
        <v>1.9587133275304779E-2</v>
      </c>
      <c r="JL29">
        <v>1.3421566167110906E-2</v>
      </c>
      <c r="JM29">
        <v>7.0871369182280944E-2</v>
      </c>
      <c r="JN29">
        <v>8.5689475794845746E-2</v>
      </c>
      <c r="JO29">
        <v>0.10726502795608935</v>
      </c>
      <c r="JP29">
        <v>0.10009627997387757</v>
      </c>
      <c r="JQ29">
        <v>8.9141000851221536E-2</v>
      </c>
      <c r="JR29">
        <v>-0.14012571102231305</v>
      </c>
      <c r="JS29">
        <v>0.17813291297051592</v>
      </c>
      <c r="JT29">
        <v>0.24210133502597539</v>
      </c>
      <c r="JU29">
        <v>1.2996967957983264E-2</v>
      </c>
      <c r="JV29">
        <v>5.9765850392023631E-3</v>
      </c>
      <c r="JW29">
        <v>3.8463530397697503E-2</v>
      </c>
      <c r="JX29">
        <v>7.758216114354724E-2</v>
      </c>
      <c r="JY29">
        <v>5.9070544005036855E-2</v>
      </c>
      <c r="JZ29">
        <v>7.6402245326526119E-2</v>
      </c>
      <c r="KA29">
        <v>2.1299583887456973E-2</v>
      </c>
      <c r="KB29">
        <v>-6.5111979982682519E-2</v>
      </c>
      <c r="KC29">
        <v>0.17691177088123566</v>
      </c>
      <c r="KD29">
        <v>0.18238549745704102</v>
      </c>
      <c r="KE29">
        <v>0.29174012636624524</v>
      </c>
      <c r="KF29">
        <v>0.15776381641237006</v>
      </c>
      <c r="KG29">
        <v>0.22314355131420976</v>
      </c>
      <c r="KH29">
        <v>-3.9782574680176852E-3</v>
      </c>
      <c r="KI29">
        <v>0.16443525899859046</v>
      </c>
      <c r="KJ29">
        <v>6.6187531452501808E-2</v>
      </c>
      <c r="KK29">
        <v>8.0488767269245642E-2</v>
      </c>
      <c r="KL29">
        <v>0.10942899063220686</v>
      </c>
      <c r="KM29">
        <v>0.18825785041659202</v>
      </c>
      <c r="KN29">
        <v>0.27765380702501202</v>
      </c>
      <c r="KO29">
        <v>0.29477015222563863</v>
      </c>
      <c r="KP29">
        <v>0.1000951910330629</v>
      </c>
      <c r="KQ29">
        <v>4.8257257149093222E-2</v>
      </c>
      <c r="KR29">
        <v>3.87777917296242E-2</v>
      </c>
      <c r="KS29">
        <v>9.2073290125764262E-2</v>
      </c>
      <c r="KT29">
        <v>0.15647011307008918</v>
      </c>
      <c r="KU29">
        <v>3.8609716494754955E-2</v>
      </c>
      <c r="KV29">
        <v>8.5593384814921555E-2</v>
      </c>
      <c r="KW29">
        <v>4.5216460375101304E-2</v>
      </c>
      <c r="KX29">
        <v>0.18392369331823252</v>
      </c>
      <c r="KY29">
        <v>6.3633953007144278E-2</v>
      </c>
      <c r="KZ29">
        <v>0.13302237087294527</v>
      </c>
      <c r="LA29">
        <v>0.15346909397785702</v>
      </c>
      <c r="LB29">
        <v>7.1587573074985159E-2</v>
      </c>
      <c r="LC29">
        <v>0.10234922952654223</v>
      </c>
      <c r="LD29">
        <v>8.1801494682228373E-2</v>
      </c>
      <c r="LE29">
        <v>2.5028440460461088E-2</v>
      </c>
      <c r="LF29">
        <v>0.11395250917597148</v>
      </c>
      <c r="LG29">
        <v>8.9492095622217674E-2</v>
      </c>
      <c r="LH29">
        <v>6.6325913428409676E-3</v>
      </c>
      <c r="LI29">
        <v>9.3810554429558907E-2</v>
      </c>
      <c r="LJ29">
        <v>4.2533725590600362E-2</v>
      </c>
      <c r="LK29">
        <v>4.4866017257001324E-2</v>
      </c>
      <c r="LL29">
        <v>0.19973036627767268</v>
      </c>
      <c r="LM29">
        <v>0.10007774659685188</v>
      </c>
      <c r="LN29">
        <v>3.2862811919740401E-2</v>
      </c>
      <c r="LO29">
        <v>4.235216523944841E-2</v>
      </c>
      <c r="LP29">
        <v>0.11612619594205009</v>
      </c>
      <c r="LQ29">
        <v>5.9292477431757702E-2</v>
      </c>
      <c r="LR29">
        <v>7.1172182280502981E-3</v>
      </c>
      <c r="LS29">
        <v>7.4385465964736785E-3</v>
      </c>
      <c r="LT29">
        <v>5.460509604923288E-2</v>
      </c>
      <c r="LU29">
        <v>3.2826189765444082E-2</v>
      </c>
      <c r="LV29">
        <v>3.7734025931844578E-2</v>
      </c>
      <c r="LW29">
        <v>0.11686245407713543</v>
      </c>
      <c r="LX29">
        <v>0.10962946557740229</v>
      </c>
      <c r="LY29">
        <v>-5.2508872105325689E-3</v>
      </c>
      <c r="LZ29">
        <v>9.5308108083418747E-2</v>
      </c>
      <c r="MA29">
        <v>0.12520655878776749</v>
      </c>
      <c r="MB29">
        <v>6.0366405062409929E-3</v>
      </c>
      <c r="MC29">
        <v>-4.5924305742102616E-3</v>
      </c>
      <c r="MD29">
        <v>0.17538951178045287</v>
      </c>
      <c r="ME29">
        <v>0.14379001535487657</v>
      </c>
      <c r="MF29">
        <v>-6.5709497837854194E-2</v>
      </c>
      <c r="MG29">
        <v>7.2863150065050342E-2</v>
      </c>
      <c r="MH29">
        <v>6.5583241295102471E-2</v>
      </c>
      <c r="MI29">
        <v>0.1053790374348061</v>
      </c>
      <c r="MJ29">
        <v>5.5482803800995531E-2</v>
      </c>
      <c r="MK29">
        <v>0.15046517197008227</v>
      </c>
      <c r="ML29">
        <v>4.7256021782258245E-3</v>
      </c>
      <c r="MM29">
        <v>0.23457224713783251</v>
      </c>
      <c r="MN29">
        <v>0.22408688404368815</v>
      </c>
      <c r="MO29">
        <v>0.14439675634258509</v>
      </c>
      <c r="MP29">
        <v>0.14042212872933851</v>
      </c>
      <c r="MQ29">
        <v>9.149136839066721E-2</v>
      </c>
      <c r="MR29">
        <v>3.9885100922981198E-2</v>
      </c>
      <c r="MS29">
        <v>-0.10736269418731167</v>
      </c>
      <c r="MT29">
        <v>-7.2165265448676949E-2</v>
      </c>
      <c r="MU29">
        <v>0.12389308572015709</v>
      </c>
      <c r="MV29">
        <v>5.8382743453164174E-2</v>
      </c>
      <c r="MW29">
        <v>-2.690044453439093E-2</v>
      </c>
      <c r="MX29">
        <v>0.16430911309132795</v>
      </c>
      <c r="MY29">
        <v>0.13623775422226556</v>
      </c>
      <c r="MZ29">
        <v>-9.8642536117470481E-2</v>
      </c>
      <c r="NA29">
        <v>-1.1766414665966079E-2</v>
      </c>
      <c r="NB29">
        <v>7.5977406624448976E-2</v>
      </c>
      <c r="NC29">
        <v>9.102169459578377E-2</v>
      </c>
      <c r="ND29">
        <v>8.5899110998120587E-2</v>
      </c>
      <c r="NE29">
        <v>3.4733656879219955E-2</v>
      </c>
      <c r="NF29">
        <v>6.5158129836827006E-3</v>
      </c>
      <c r="NG29">
        <v>0.14306342129204236</v>
      </c>
      <c r="NH29">
        <v>6.8992871486951421E-2</v>
      </c>
      <c r="NI29">
        <v>0.14689070372658306</v>
      </c>
      <c r="NJ29">
        <v>5.0781776703461776E-2</v>
      </c>
      <c r="NK29">
        <v>8.0970327171054374E-2</v>
      </c>
      <c r="NL29">
        <v>0.14307774735224588</v>
      </c>
      <c r="NM29">
        <v>2.849394412848448E-2</v>
      </c>
      <c r="NN29">
        <v>0.10099054622708069</v>
      </c>
      <c r="NO29">
        <v>4.3473721834323492E-2</v>
      </c>
      <c r="NP29">
        <v>1.6157987003472082E-2</v>
      </c>
      <c r="NQ29">
        <v>0.14733720203544348</v>
      </c>
      <c r="NR29">
        <v>7.1796910843852951E-2</v>
      </c>
      <c r="NS29">
        <v>9.536035308133145E-2</v>
      </c>
      <c r="NT29">
        <v>8.3118745857908849E-2</v>
      </c>
      <c r="NU29">
        <v>7.5224762785666963E-2</v>
      </c>
      <c r="NV29">
        <v>3.8351821003083826E-3</v>
      </c>
      <c r="NW29">
        <v>7.8316169657217438E-2</v>
      </c>
      <c r="NX29">
        <v>0</v>
      </c>
      <c r="NY29">
        <v>4.4794180160846506E-2</v>
      </c>
      <c r="NZ29">
        <v>4.8455479969950151E-2</v>
      </c>
      <c r="OA29">
        <v>-5.2337217297226096E-2</v>
      </c>
      <c r="OB29">
        <v>3.88983578074499E-2</v>
      </c>
      <c r="OC29">
        <v>-1.0211660764188156E-2</v>
      </c>
      <c r="OD29">
        <v>0.11710189999117508</v>
      </c>
      <c r="OE29">
        <v>2.2386172681541996E-2</v>
      </c>
      <c r="OF29">
        <v>-3.1249573324520648E-3</v>
      </c>
      <c r="OG29">
        <v>1.5705073482946159E-2</v>
      </c>
      <c r="OH29">
        <v>9.2634582826660108E-3</v>
      </c>
      <c r="OI29">
        <v>0.18005879868101846</v>
      </c>
      <c r="OJ29">
        <v>0.16883050667623967</v>
      </c>
      <c r="OK29">
        <v>4.879163757555658E-2</v>
      </c>
      <c r="OL29">
        <v>2.720989602951638E-2</v>
      </c>
      <c r="OM29">
        <v>-3.8302468519069696E-2</v>
      </c>
      <c r="ON29">
        <v>7.572628252887123E-2</v>
      </c>
      <c r="OO29">
        <v>0.10536051565782635</v>
      </c>
      <c r="OP29">
        <v>-2.5966856162309575E-2</v>
      </c>
      <c r="OQ29">
        <v>0.10897884467116507</v>
      </c>
      <c r="OR29">
        <v>-1.9196750270678062E-2</v>
      </c>
      <c r="OS29">
        <v>-5.1418553002549883E-3</v>
      </c>
      <c r="OT29">
        <v>7.5621999850230645E-2</v>
      </c>
      <c r="OU29">
        <v>0.1160041073955491</v>
      </c>
      <c r="OV29">
        <v>8.3144502954322658E-2</v>
      </c>
      <c r="OW29">
        <v>0.23319388716771114</v>
      </c>
      <c r="OX29">
        <v>4.4442507896066206E-2</v>
      </c>
      <c r="OY29">
        <v>4.8265080763729637E-2</v>
      </c>
      <c r="OZ29">
        <v>0.16215349515284647</v>
      </c>
      <c r="PA29">
        <v>0.14355294604248756</v>
      </c>
      <c r="PB29">
        <v>6.4536544835410409E-2</v>
      </c>
      <c r="PC29">
        <v>2.9989939154038189E-2</v>
      </c>
      <c r="PD29">
        <v>6.744070542733295E-2</v>
      </c>
      <c r="PE29">
        <v>5.1443178879022222E-2</v>
      </c>
      <c r="PF29">
        <v>0.10654942127988325</v>
      </c>
      <c r="PG29">
        <v>6.772614843845734E-2</v>
      </c>
      <c r="PH29">
        <v>4.9483960780145511E-2</v>
      </c>
      <c r="PI29">
        <v>6.3463171715567299E-2</v>
      </c>
      <c r="PJ29">
        <v>2.5644409696408688E-2</v>
      </c>
      <c r="PK29">
        <v>0.12470670148469892</v>
      </c>
      <c r="PL29">
        <v>0.17819897296968201</v>
      </c>
      <c r="PM29">
        <v>3.8271692405618535E-2</v>
      </c>
      <c r="PN29">
        <v>0.1541352072562584</v>
      </c>
      <c r="PO29">
        <v>0.13596856062447932</v>
      </c>
      <c r="PP29">
        <v>5.092194046778218E-2</v>
      </c>
      <c r="PQ29">
        <v>7.8815645218273098E-2</v>
      </c>
      <c r="PR29">
        <v>3.9740707158171039E-2</v>
      </c>
      <c r="PS29">
        <v>7.6160884241497293E-2</v>
      </c>
      <c r="PT29">
        <v>8.7675526472268506E-2</v>
      </c>
      <c r="PU29">
        <v>2.597598074514687E-2</v>
      </c>
      <c r="PV29">
        <v>7.8723787891553015E-2</v>
      </c>
      <c r="PW29">
        <v>8.6224990577362964E-2</v>
      </c>
      <c r="PX29">
        <v>0.17807354387664376</v>
      </c>
      <c r="PY29">
        <v>0.1762909028877287</v>
      </c>
      <c r="PZ29">
        <v>-4.1185118766714067E-2</v>
      </c>
      <c r="QA29">
        <v>6.5876066378952144E-2</v>
      </c>
      <c r="QB29">
        <v>9.3111341161210975E-2</v>
      </c>
      <c r="QC29">
        <v>5.770854340262286E-2</v>
      </c>
      <c r="QD29">
        <v>0.10141744197739809</v>
      </c>
      <c r="QE29">
        <v>0.17556658765483391</v>
      </c>
      <c r="QF29">
        <v>6.8742003033757928E-3</v>
      </c>
      <c r="QG29">
        <v>6.3465669875644365E-2</v>
      </c>
      <c r="QH29">
        <v>0.14439468620960036</v>
      </c>
      <c r="QI29">
        <v>4.7229481556817741E-2</v>
      </c>
      <c r="QJ29">
        <v>2.0163724002373349E-2</v>
      </c>
      <c r="QK29">
        <v>8.0394166212108351E-3</v>
      </c>
      <c r="QL29">
        <v>-1.1975185103097899E-2</v>
      </c>
      <c r="QM29">
        <v>0.15823041440310637</v>
      </c>
      <c r="QN29">
        <v>-3.6363953833028123E-2</v>
      </c>
      <c r="QO29">
        <v>3.9605430765024083E-2</v>
      </c>
      <c r="QP29">
        <v>7.1357237003269208E-2</v>
      </c>
      <c r="QQ29">
        <v>0.14624944263326253</v>
      </c>
      <c r="QR29">
        <v>0.16385978791887487</v>
      </c>
      <c r="QS29">
        <v>0.14659072746300467</v>
      </c>
      <c r="QT29">
        <v>9.3608625796918841E-3</v>
      </c>
      <c r="QU29">
        <v>0.12517622166660317</v>
      </c>
      <c r="QV29">
        <v>7.7644691857464948E-2</v>
      </c>
      <c r="QW29">
        <v>6.1764371847556107E-2</v>
      </c>
      <c r="QX29">
        <v>2.5323383347873311E-2</v>
      </c>
      <c r="QY29">
        <v>-8.1403869727795335E-3</v>
      </c>
      <c r="QZ29">
        <v>2.1887709317754377E-2</v>
      </c>
      <c r="RA29">
        <v>2.5321857214834799E-2</v>
      </c>
      <c r="RB29">
        <v>6.715317281582972E-2</v>
      </c>
      <c r="RC29">
        <v>4.1395457201453191E-2</v>
      </c>
      <c r="RD29">
        <v>6.7914064542687558E-2</v>
      </c>
      <c r="RE29">
        <v>9.7993148291790261E-2</v>
      </c>
      <c r="RF29">
        <v>5.6792396879492557E-2</v>
      </c>
      <c r="RG29">
        <v>0.13958590153322881</v>
      </c>
      <c r="RH29">
        <v>0.13728511444928632</v>
      </c>
      <c r="RI29">
        <v>7.8648470030105153E-2</v>
      </c>
      <c r="RJ29">
        <v>0.20764748505579569</v>
      </c>
      <c r="RK29">
        <v>4.4543179821278844E-3</v>
      </c>
      <c r="RL29">
        <v>8.2461950739458612E-2</v>
      </c>
      <c r="RM29">
        <v>-3.7444235710069336E-2</v>
      </c>
      <c r="RN29">
        <v>6.8448991809333934E-2</v>
      </c>
      <c r="RO29">
        <v>4.3944070112760795E-2</v>
      </c>
      <c r="RP29">
        <v>8.145095278145148E-2</v>
      </c>
      <c r="RQ29">
        <v>0.10207611160786845</v>
      </c>
      <c r="RR29">
        <v>2.4468380333152032E-2</v>
      </c>
      <c r="RS29">
        <v>5.941307155717785E-2</v>
      </c>
      <c r="RT29">
        <v>1.9818326006531009E-2</v>
      </c>
      <c r="RU29">
        <v>0.10227321580952434</v>
      </c>
      <c r="RV29">
        <v>-2.6900890566078493E-2</v>
      </c>
      <c r="RW29">
        <v>0.10790080196427115</v>
      </c>
      <c r="RX29">
        <v>7.3302163122662758E-2</v>
      </c>
      <c r="RY29">
        <v>4.1166762667093758E-2</v>
      </c>
      <c r="RZ29">
        <v>7.0026786142601619E-2</v>
      </c>
      <c r="SA29">
        <v>0.12115031739046146</v>
      </c>
      <c r="SB29">
        <v>-3.7668034471158171E-2</v>
      </c>
      <c r="SC29">
        <v>-1.2286203786678484E-2</v>
      </c>
      <c r="SD29">
        <v>0</v>
      </c>
      <c r="SE29">
        <v>2.7408432751566899E-2</v>
      </c>
      <c r="SF29">
        <v>-7.410535706018663E-2</v>
      </c>
      <c r="SG29">
        <v>6.8949608600012299E-2</v>
      </c>
      <c r="SH29">
        <v>0.10126187161647779</v>
      </c>
      <c r="SI29">
        <v>0.10353803739003864</v>
      </c>
      <c r="SJ29">
        <v>-1.157835126194756E-2</v>
      </c>
      <c r="SK29">
        <v>7.1450725324716677E-2</v>
      </c>
      <c r="SL29">
        <v>6.3045573074153746E-2</v>
      </c>
      <c r="SM29">
        <v>8.7696734971194235E-2</v>
      </c>
      <c r="SN29">
        <v>6.3062957725364702E-2</v>
      </c>
      <c r="SO29">
        <v>-4.394753969364399E-2</v>
      </c>
      <c r="SP29">
        <v>3.238079217926796E-2</v>
      </c>
      <c r="SQ29">
        <v>-7.0952637851976856E-3</v>
      </c>
      <c r="SR29">
        <v>3.4120490232749004E-2</v>
      </c>
      <c r="SS29">
        <v>5.2962778103359497E-2</v>
      </c>
      <c r="ST29">
        <v>3.2075412595080073E-2</v>
      </c>
      <c r="SU29">
        <v>9.2267038910806731E-2</v>
      </c>
      <c r="SV29">
        <v>-2.8203012288976082E-3</v>
      </c>
      <c r="SW29">
        <v>-9.7177859567178261E-3</v>
      </c>
      <c r="SX29">
        <v>7.9380620904268381E-2</v>
      </c>
      <c r="SY29">
        <v>5.1745944550860401E-2</v>
      </c>
      <c r="SZ29">
        <v>8.1386896964544236E-2</v>
      </c>
      <c r="TA29">
        <v>7.205035825904188E-2</v>
      </c>
      <c r="TB29">
        <v>1.8023125112459765E-2</v>
      </c>
      <c r="TC29">
        <v>-5.1342376952615218E-2</v>
      </c>
      <c r="TD29">
        <v>6.2726935815961046E-2</v>
      </c>
      <c r="TE29">
        <v>5.0081175404425055E-2</v>
      </c>
      <c r="TF29">
        <v>6.6698923512531996E-2</v>
      </c>
      <c r="TG29">
        <v>4.2273553430488421E-2</v>
      </c>
      <c r="TH29">
        <v>1.0959652663053663E-2</v>
      </c>
      <c r="TI29">
        <v>0.12445740455711356</v>
      </c>
      <c r="TJ29">
        <v>0.20623936366907369</v>
      </c>
      <c r="TK29">
        <v>9.1862237916680731E-2</v>
      </c>
      <c r="TL29">
        <v>0.17908326531730764</v>
      </c>
      <c r="TM29">
        <v>0.12286300222067291</v>
      </c>
      <c r="TN29">
        <v>3.4432349099638299E-2</v>
      </c>
      <c r="TO29">
        <v>1.0865617382090772E-2</v>
      </c>
      <c r="TP29">
        <v>0.12281441188078093</v>
      </c>
      <c r="TQ29">
        <v>0.14751846706648319</v>
      </c>
      <c r="TR29">
        <v>0</v>
      </c>
      <c r="TS29">
        <v>7.0175726586465398E-3</v>
      </c>
      <c r="TT29">
        <v>3.3925085655807992E-2</v>
      </c>
      <c r="TU29">
        <v>-8.8696747839467158E-3</v>
      </c>
      <c r="TV29">
        <v>1.9397724856561271E-2</v>
      </c>
      <c r="TW29">
        <v>9.9390201382566143E-2</v>
      </c>
      <c r="TX29">
        <v>6.8993542751556808E-2</v>
      </c>
      <c r="TY29">
        <v>1.1548015135863624E-2</v>
      </c>
      <c r="TZ29">
        <v>3.1179365741901319E-2</v>
      </c>
      <c r="UA29">
        <v>0.15793943822906767</v>
      </c>
      <c r="UB29">
        <v>3.1339715975226487E-2</v>
      </c>
      <c r="UC29">
        <v>-3.4245230998393397E-2</v>
      </c>
      <c r="UD29">
        <v>3.9706114199037655E-2</v>
      </c>
      <c r="UE29">
        <v>9.3653866849230036E-2</v>
      </c>
      <c r="UF29">
        <v>8.1160963311454143E-2</v>
      </c>
      <c r="UG29">
        <v>0.10353050537590953</v>
      </c>
      <c r="UH29">
        <v>3.7749947321565683E-2</v>
      </c>
      <c r="UI29">
        <v>6.1422498812260487E-2</v>
      </c>
      <c r="UJ29">
        <v>-2.2251166676426608E-2</v>
      </c>
      <c r="UK29">
        <v>5.9539671077767975E-2</v>
      </c>
      <c r="UL29">
        <v>1.2903404835907782E-2</v>
      </c>
      <c r="UM29">
        <v>5.426594168426823E-2</v>
      </c>
      <c r="UN29">
        <v>6.8986954747311549E-2</v>
      </c>
      <c r="UO29">
        <v>0</v>
      </c>
      <c r="UP29">
        <v>5.8840500022933603E-2</v>
      </c>
      <c r="UQ29">
        <v>2.3865371653486671E-2</v>
      </c>
      <c r="UR29">
        <v>0</v>
      </c>
      <c r="US29">
        <v>-4.8260923617253565E-2</v>
      </c>
      <c r="UT29">
        <v>6.8090751443813755E-2</v>
      </c>
      <c r="UU29">
        <v>0.36461308605812176</v>
      </c>
      <c r="UV29">
        <v>6.4529614474942182E-2</v>
      </c>
      <c r="UW29">
        <v>8.477121056122687E-2</v>
      </c>
      <c r="UX29">
        <v>0.20068063056111729</v>
      </c>
      <c r="UY29">
        <v>0.22167075960033594</v>
      </c>
      <c r="UZ29">
        <v>4.9148211783779747E-2</v>
      </c>
      <c r="VA29">
        <v>0.14659726057390313</v>
      </c>
      <c r="VB29">
        <v>0.17997988976137205</v>
      </c>
      <c r="VC29">
        <v>1.8647559767160437E-2</v>
      </c>
      <c r="VD29">
        <v>0.14700472973879219</v>
      </c>
      <c r="VE29">
        <v>0.21587639755257945</v>
      </c>
      <c r="VF29">
        <v>0.18824117244657471</v>
      </c>
      <c r="VG29">
        <v>0.18846900880772338</v>
      </c>
      <c r="VH29">
        <v>-1.9453779527516497E-2</v>
      </c>
      <c r="VI29">
        <v>3.5093458421997584E-2</v>
      </c>
      <c r="VJ29">
        <v>2.7135282196122615E-2</v>
      </c>
      <c r="VK29">
        <v>3.0970695137994459E-2</v>
      </c>
      <c r="VL29">
        <v>0.1153028857387849</v>
      </c>
      <c r="VM29">
        <v>0.14316472081070411</v>
      </c>
      <c r="VN29">
        <v>6.9301836627842686E-2</v>
      </c>
      <c r="VO29">
        <v>0.19139015895573397</v>
      </c>
      <c r="VP29">
        <v>9.6520658261552303E-2</v>
      </c>
      <c r="VQ29">
        <v>7.5473614800803682E-2</v>
      </c>
      <c r="VR29">
        <v>0</v>
      </c>
      <c r="VS29">
        <v>9.8457001164008406E-2</v>
      </c>
      <c r="VT29">
        <v>-3.3156166815548879E-2</v>
      </c>
      <c r="VU29">
        <v>9.5286151739543926E-2</v>
      </c>
      <c r="VV29">
        <v>0</v>
      </c>
      <c r="VW29">
        <v>1.7290510356730945E-2</v>
      </c>
      <c r="VX29">
        <v>4.5684942517471377E-2</v>
      </c>
      <c r="VY29">
        <v>1.3081947570585714E-2</v>
      </c>
      <c r="VZ29">
        <v>4.0120712476326932E-2</v>
      </c>
      <c r="WA29">
        <v>6.0195494968537808E-2</v>
      </c>
      <c r="WB29">
        <v>-8.4874321449676965E-2</v>
      </c>
      <c r="WC29">
        <v>3.7927266859298314E-2</v>
      </c>
      <c r="WD29">
        <v>3.4475417616485399E-2</v>
      </c>
      <c r="WE29">
        <v>1.681329514032023E-2</v>
      </c>
      <c r="WF29">
        <v>0.1522805986510376</v>
      </c>
      <c r="WG29">
        <v>3.6132872434271955E-2</v>
      </c>
      <c r="WH29">
        <v>0.11906496972077758</v>
      </c>
      <c r="WI29">
        <v>2.9560785825555658E-2</v>
      </c>
      <c r="WJ29">
        <v>3.3096602527923576E-2</v>
      </c>
      <c r="WK29">
        <v>0</v>
      </c>
      <c r="WL29">
        <v>8.5016061438082293E-3</v>
      </c>
      <c r="WM29">
        <v>8.1068208055892904E-2</v>
      </c>
      <c r="WN29">
        <v>0.16538172509045582</v>
      </c>
      <c r="WO29">
        <v>-8.8745521715923297E-3</v>
      </c>
      <c r="WP29">
        <v>5.9799217523188751E-2</v>
      </c>
      <c r="WQ29">
        <v>4.7065831294229026E-2</v>
      </c>
      <c r="WR29">
        <v>2.6846201644899401E-2</v>
      </c>
      <c r="WS29">
        <v>8.3381608939051E-2</v>
      </c>
      <c r="WT29">
        <v>4.6643915191954492E-3</v>
      </c>
      <c r="WU29">
        <v>9.8667467120825275E-3</v>
      </c>
      <c r="WV29">
        <v>7.3949916831580927E-3</v>
      </c>
      <c r="WW29">
        <v>0.12261228165650197</v>
      </c>
      <c r="WX29">
        <v>-3.4868825650823936E-2</v>
      </c>
      <c r="WY29">
        <v>5.1881908115077355E-2</v>
      </c>
      <c r="WZ29">
        <v>8.6937888104790542E-2</v>
      </c>
      <c r="XA29">
        <v>0</v>
      </c>
      <c r="XB29">
        <v>6.1160361871695872E-2</v>
      </c>
      <c r="XC29">
        <v>7.6200853515203185E-2</v>
      </c>
      <c r="XD29">
        <v>1.1688748369951927E-2</v>
      </c>
      <c r="XE29">
        <v>0.28768207245178101</v>
      </c>
      <c r="XF29">
        <v>0</v>
      </c>
      <c r="XG29">
        <v>6.3379557546517432E-2</v>
      </c>
      <c r="XH29">
        <v>7.6745700897720717E-2</v>
      </c>
      <c r="XI29">
        <v>3.0901185230841595E-3</v>
      </c>
      <c r="XJ29">
        <v>1.4478755258976218E-2</v>
      </c>
      <c r="XK29">
        <v>9.0339167082304384E-2</v>
      </c>
      <c r="XL29">
        <v>-1.3084670845266318E-2</v>
      </c>
      <c r="XM29">
        <v>0.1636468157126921</v>
      </c>
      <c r="XN29">
        <v>3.20563486020147E-2</v>
      </c>
      <c r="XO29">
        <v>-1.5079977585360633E-2</v>
      </c>
      <c r="XP29">
        <v>7.6001177009340448E-2</v>
      </c>
      <c r="XQ29">
        <v>7.371499851719536E-2</v>
      </c>
      <c r="XR29">
        <v>-2.7039578210687035E-2</v>
      </c>
      <c r="XS29">
        <v>4.2330617364625636E-2</v>
      </c>
      <c r="XT29">
        <v>0.10862767111493311</v>
      </c>
      <c r="XU29">
        <v>2.5102873617675808E-2</v>
      </c>
      <c r="XV29">
        <v>2.8711346457934425E-2</v>
      </c>
      <c r="XW29">
        <v>0.14700820687146907</v>
      </c>
      <c r="XX29">
        <v>0.17981557530252884</v>
      </c>
      <c r="XY29">
        <v>-2.9856503850031878E-2</v>
      </c>
      <c r="XZ29">
        <v>-3.6616245788065695E-2</v>
      </c>
      <c r="YA29">
        <v>8.90928554027582E-2</v>
      </c>
      <c r="YB29">
        <v>8.5449774409435894E-2</v>
      </c>
      <c r="YC29">
        <v>-3.0504539206330023E-2</v>
      </c>
      <c r="YD29">
        <v>4.0819454027983842E-2</v>
      </c>
      <c r="YE29">
        <v>-3.9755979763817735E-2</v>
      </c>
      <c r="YF29">
        <v>1.3272404525359908E-2</v>
      </c>
      <c r="YG29">
        <v>0.10318323517059858</v>
      </c>
      <c r="YH29">
        <v>4.6856488617673803E-2</v>
      </c>
      <c r="YI29">
        <v>0.13354496532601964</v>
      </c>
      <c r="YJ29">
        <v>9.798002582295276E-2</v>
      </c>
      <c r="YK29">
        <v>6.1078576659013936E-2</v>
      </c>
      <c r="YL29">
        <v>6.8948465527664454E-2</v>
      </c>
      <c r="YM29">
        <v>0.108155807889581</v>
      </c>
      <c r="YN29">
        <v>3.6595415148142893E-2</v>
      </c>
      <c r="YO29">
        <v>7.45205744381887E-2</v>
      </c>
      <c r="YP29">
        <v>0.10963592248496971</v>
      </c>
      <c r="YQ29">
        <v>2.4894879839091492E-2</v>
      </c>
      <c r="YR29">
        <v>7.6474212709678108E-2</v>
      </c>
      <c r="YS29">
        <v>0.12922967272243777</v>
      </c>
      <c r="YT29">
        <v>6.8968258222862025E-2</v>
      </c>
      <c r="YU29">
        <v>7.3749420697747148E-2</v>
      </c>
      <c r="YV29">
        <v>9.8462560535253138E-2</v>
      </c>
      <c r="YW29">
        <v>5.1297623007737804E-2</v>
      </c>
      <c r="YX29">
        <v>0.11290214885005512</v>
      </c>
      <c r="YY29">
        <v>6.8463332303870431E-2</v>
      </c>
      <c r="YZ29">
        <v>6.5963771010455918E-2</v>
      </c>
      <c r="ZA29">
        <v>-5.870122065125935E-2</v>
      </c>
      <c r="ZB29">
        <v>9.1217529034156933E-2</v>
      </c>
      <c r="ZC29">
        <v>-4.704522706144814E-2</v>
      </c>
      <c r="ZD29">
        <v>2.7474889921686865E-2</v>
      </c>
      <c r="ZE29">
        <v>0.1316439938524008</v>
      </c>
      <c r="ZF29">
        <v>0.14259922905825209</v>
      </c>
      <c r="ZG29">
        <v>4.4890961204725868E-2</v>
      </c>
      <c r="ZH29">
        <v>6.4526026057508651E-2</v>
      </c>
      <c r="ZI29">
        <v>0.13571356332941817</v>
      </c>
      <c r="ZJ29">
        <v>0.15813637503609973</v>
      </c>
      <c r="ZK29">
        <v>-8.5814236538067773E-3</v>
      </c>
      <c r="ZL29">
        <v>0.1164682210636088</v>
      </c>
      <c r="ZM29">
        <v>2.4101325307018324E-2</v>
      </c>
      <c r="ZN29">
        <v>0.13487046503886674</v>
      </c>
      <c r="ZO29">
        <v>0.2367677402537533</v>
      </c>
      <c r="ZP29">
        <v>2.2647621320378699E-2</v>
      </c>
      <c r="ZQ29">
        <v>0.21888311781276351</v>
      </c>
      <c r="ZR29">
        <v>0.167749644209645</v>
      </c>
      <c r="ZS29">
        <v>9.8249689189677275E-2</v>
      </c>
      <c r="ZT29">
        <v>0.2294395797949354</v>
      </c>
      <c r="ZU29">
        <v>0.12759243444889282</v>
      </c>
      <c r="ZV29">
        <v>0.10774466977876257</v>
      </c>
      <c r="ZW29">
        <v>0.10923432768391092</v>
      </c>
      <c r="ZX29">
        <v>0.14810336517609582</v>
      </c>
      <c r="ZY29">
        <v>1.8547698489648674E-2</v>
      </c>
      <c r="ZZ29">
        <v>8.4980884201377338E-2</v>
      </c>
      <c r="AAA29">
        <v>-3.6818777519902889E-2</v>
      </c>
      <c r="AAB29">
        <v>-9.1128335984973288E-3</v>
      </c>
      <c r="AAC29">
        <v>6.1358441678065916E-2</v>
      </c>
      <c r="AAD29">
        <v>1.2892555259854901E-2</v>
      </c>
      <c r="AAE29">
        <v>9.7842963757668409E-3</v>
      </c>
      <c r="AAF29">
        <v>2.985942299367593E-2</v>
      </c>
      <c r="AAG29">
        <v>6.618289554303193E-2</v>
      </c>
      <c r="AAH29">
        <v>8.0024203033497332E-2</v>
      </c>
      <c r="AAI29">
        <v>0.13438863221531244</v>
      </c>
      <c r="AAJ29">
        <v>0.54898496832549948</v>
      </c>
      <c r="AAK29">
        <v>-7.0775158154252477E-3</v>
      </c>
      <c r="AAL29">
        <v>-5.7169603292290677E-3</v>
      </c>
      <c r="AAM29">
        <v>0.22999858438991905</v>
      </c>
      <c r="AAN29">
        <v>4.0099182784565209E-2</v>
      </c>
      <c r="AAO29">
        <v>-7.3417620245637541E-2</v>
      </c>
      <c r="AAP29">
        <v>0</v>
      </c>
      <c r="AAQ29">
        <v>7.0687938551637422E-2</v>
      </c>
      <c r="AAR29">
        <v>0.1505241549476348</v>
      </c>
      <c r="AAS29">
        <v>8.9606112661272705E-2</v>
      </c>
      <c r="AAT29">
        <v>6.9000304054978048E-2</v>
      </c>
      <c r="AAU29">
        <v>0.1266964936249956</v>
      </c>
      <c r="AAV29">
        <v>-2.622840641816396E-3</v>
      </c>
      <c r="AAW29">
        <v>6.6496272244418272E-2</v>
      </c>
      <c r="AAX29">
        <v>9.2335839190920588E-2</v>
      </c>
      <c r="AAY29">
        <v>3.8463755674108993E-2</v>
      </c>
      <c r="AAZ29">
        <v>1.5511383429786054E-2</v>
      </c>
      <c r="ABA29">
        <v>1.3124834831719587E-2</v>
      </c>
      <c r="ABB29">
        <v>-4.4492850943123566E-2</v>
      </c>
      <c r="ABC29">
        <v>8.8891536713132505E-2</v>
      </c>
    </row>
    <row r="30" spans="1:731">
      <c r="A30" s="1">
        <v>34120</v>
      </c>
      <c r="B30">
        <v>4.1719079442483473E-2</v>
      </c>
      <c r="C30">
        <v>0.14779183032676049</v>
      </c>
      <c r="D30">
        <v>9.1545552953745737E-2</v>
      </c>
      <c r="E30">
        <v>5.0152559278830257E-2</v>
      </c>
      <c r="F30">
        <v>3.092226700107437E-2</v>
      </c>
      <c r="G30">
        <v>1.7666559216329741E-2</v>
      </c>
      <c r="H30">
        <v>0.15720641013048756</v>
      </c>
      <c r="I30">
        <v>0.13490782990217368</v>
      </c>
      <c r="J30">
        <v>-2.6491844013885775E-2</v>
      </c>
      <c r="K30">
        <v>0.12136085700426734</v>
      </c>
      <c r="L30">
        <v>4.8805989583464868E-2</v>
      </c>
      <c r="M30">
        <v>0.15769992933839977</v>
      </c>
      <c r="N30">
        <v>0.27161407347996119</v>
      </c>
      <c r="O30">
        <v>-6.1535116678072786E-3</v>
      </c>
      <c r="P30">
        <v>0.18875620900473375</v>
      </c>
      <c r="Q30">
        <v>0.13836543493830258</v>
      </c>
      <c r="R30">
        <v>0.10368437666969837</v>
      </c>
      <c r="S30">
        <v>0.17712746917076194</v>
      </c>
      <c r="T30">
        <v>3.41250983963663E-2</v>
      </c>
      <c r="U30">
        <v>0.22314355131420976</v>
      </c>
      <c r="V30">
        <v>0.13732224421092554</v>
      </c>
      <c r="W30">
        <v>-1.6157641760185373E-2</v>
      </c>
      <c r="X30">
        <v>-1.1137540718560589E-2</v>
      </c>
      <c r="Y30">
        <v>2.3520626472701579E-2</v>
      </c>
      <c r="Z30">
        <v>5.8185938359493178E-2</v>
      </c>
      <c r="AA30">
        <v>3.3384395243853185E-2</v>
      </c>
      <c r="AB30">
        <v>-2.6118050443526459E-2</v>
      </c>
      <c r="AC30">
        <v>4.4948810245389076E-2</v>
      </c>
      <c r="AD30">
        <v>5.7870055683097416E-2</v>
      </c>
      <c r="AE30">
        <v>0</v>
      </c>
      <c r="AF30">
        <v>2.0008815636511225E-2</v>
      </c>
      <c r="AG30">
        <v>-2.5809108766368952E-2</v>
      </c>
      <c r="AH30">
        <v>-2.3526040043347855E-2</v>
      </c>
      <c r="AI30">
        <v>-9.4387188564475626E-3</v>
      </c>
      <c r="AJ30">
        <v>0.22319908989965637</v>
      </c>
      <c r="AK30">
        <v>0.16290528328784382</v>
      </c>
      <c r="AL30">
        <v>0.15761604622018274</v>
      </c>
      <c r="AM30">
        <v>2.2229567510567125E-2</v>
      </c>
      <c r="AN30">
        <v>0.11698275292920324</v>
      </c>
      <c r="AO30">
        <v>0.12555739375404221</v>
      </c>
      <c r="AP30">
        <v>2.9785119229439605E-2</v>
      </c>
      <c r="AQ30">
        <v>-2.0209859205081365E-2</v>
      </c>
      <c r="AR30">
        <v>0.1413570235703778</v>
      </c>
      <c r="AS30">
        <v>0.14821376487712506</v>
      </c>
      <c r="AT30">
        <v>-5.8086158926587469E-3</v>
      </c>
      <c r="AU30">
        <v>2.6748790636131583E-2</v>
      </c>
      <c r="AV30">
        <v>-8.9292833867691025E-3</v>
      </c>
      <c r="AW30">
        <v>0.1967040049181005</v>
      </c>
      <c r="AX30">
        <v>-1.6446589826793159E-2</v>
      </c>
      <c r="AY30">
        <v>-6.4659922135100693E-3</v>
      </c>
      <c r="AZ30">
        <v>1.3565235985804894E-2</v>
      </c>
      <c r="BA30">
        <v>-1.882749313797356E-2</v>
      </c>
      <c r="BB30">
        <v>0.35099072961405625</v>
      </c>
      <c r="BC30">
        <v>0.12710386285369801</v>
      </c>
      <c r="BD30">
        <v>6.8052184889219866E-2</v>
      </c>
      <c r="BE30">
        <v>2.843992358803208E-2</v>
      </c>
      <c r="BF30">
        <v>0.11085978163827481</v>
      </c>
      <c r="BG30">
        <v>0</v>
      </c>
      <c r="BH30">
        <v>0.13676981415857381</v>
      </c>
      <c r="BI30">
        <v>-4.4283315316152656E-2</v>
      </c>
      <c r="BJ30">
        <v>0.17589239881083008</v>
      </c>
      <c r="BK30">
        <v>1.7469467220918841E-2</v>
      </c>
      <c r="BL30">
        <v>8.5037885169334262E-2</v>
      </c>
      <c r="BM30">
        <v>0.15284840065498101</v>
      </c>
      <c r="BN30">
        <v>0.10371694984654754</v>
      </c>
      <c r="BO30">
        <v>6.274958649609616E-2</v>
      </c>
      <c r="BP30">
        <v>8.6043019861502604E-3</v>
      </c>
      <c r="BQ30">
        <v>0</v>
      </c>
      <c r="BR30">
        <v>0.1617683229192538</v>
      </c>
      <c r="BS30">
        <v>1.8005263188186342E-2</v>
      </c>
      <c r="BT30">
        <v>-3.1532751632939761E-2</v>
      </c>
      <c r="BU30">
        <v>5.0110537316712223E-2</v>
      </c>
      <c r="BV30">
        <v>-1.9890158479219461E-2</v>
      </c>
      <c r="BW30">
        <v>9.4895379034560315E-3</v>
      </c>
      <c r="BX30">
        <v>2.0792828309444573E-2</v>
      </c>
      <c r="BY30">
        <v>3.1067911075971226E-2</v>
      </c>
      <c r="BZ30">
        <v>2.8181735586508341E-2</v>
      </c>
      <c r="CA30">
        <v>1.1551003240555111E-2</v>
      </c>
      <c r="CB30">
        <v>-4.358492325960063E-3</v>
      </c>
      <c r="CC30">
        <v>0.22824567931324632</v>
      </c>
      <c r="CD30">
        <v>6.5246519371440617E-2</v>
      </c>
      <c r="CE30">
        <v>0.11000376305572383</v>
      </c>
      <c r="CF30">
        <v>-1.3323431176431077E-2</v>
      </c>
      <c r="CG30">
        <v>0.18540007847454007</v>
      </c>
      <c r="CH30">
        <v>7.1458963982145046E-2</v>
      </c>
      <c r="CI30">
        <v>0.18040154003555819</v>
      </c>
      <c r="CJ30">
        <v>9.1838552816320543E-2</v>
      </c>
      <c r="CK30">
        <v>0.11911387853277386</v>
      </c>
      <c r="CL30">
        <v>0.21320576681238126</v>
      </c>
      <c r="CM30">
        <v>6.9760822375838652E-2</v>
      </c>
      <c r="CN30">
        <v>7.7931633735070852E-2</v>
      </c>
      <c r="CO30">
        <v>1.6001428868592682E-2</v>
      </c>
      <c r="CP30">
        <v>2.237653475777647E-2</v>
      </c>
      <c r="CQ30">
        <v>3.0073622160121809E-2</v>
      </c>
      <c r="CR30">
        <v>-7.5058292875713707E-3</v>
      </c>
      <c r="CS30">
        <v>-6.1303882282070128E-2</v>
      </c>
      <c r="CT30">
        <v>0.18511598446817942</v>
      </c>
      <c r="CU30">
        <v>2.1501375656300656E-2</v>
      </c>
      <c r="CV30">
        <v>5.440889327357943E-2</v>
      </c>
      <c r="CW30">
        <v>8.9815109066642987E-2</v>
      </c>
      <c r="CX30">
        <v>7.3085128559602516E-2</v>
      </c>
      <c r="CY30">
        <v>0.10534739909751295</v>
      </c>
      <c r="CZ30">
        <v>4.0376920555178601E-2</v>
      </c>
      <c r="DA30">
        <v>2.6550773546203322E-2</v>
      </c>
      <c r="DB30">
        <v>3.7343596656673139E-2</v>
      </c>
      <c r="DC30">
        <v>-1.7310007305680584E-2</v>
      </c>
      <c r="DD30">
        <v>-2.1665463352502939E-2</v>
      </c>
      <c r="DE30">
        <v>0.23154600792531788</v>
      </c>
      <c r="DF30">
        <v>0.2348299878046054</v>
      </c>
      <c r="DG30">
        <v>7.1301791605328804E-2</v>
      </c>
      <c r="DH30">
        <v>0.157469481276624</v>
      </c>
      <c r="DI30">
        <v>0.1824155682634232</v>
      </c>
      <c r="DJ30">
        <v>0.12603438900288899</v>
      </c>
      <c r="DK30">
        <v>0.17326913421631046</v>
      </c>
      <c r="DL30">
        <v>0.15319419960130154</v>
      </c>
      <c r="DM30">
        <v>0</v>
      </c>
      <c r="DN30">
        <v>-2.720797399345299E-2</v>
      </c>
      <c r="DO30">
        <v>0.36680955752308264</v>
      </c>
      <c r="DP30">
        <v>0.40761928650697937</v>
      </c>
      <c r="DQ30">
        <v>6.4888453102751653E-2</v>
      </c>
      <c r="DR30">
        <v>1.0140065893901498E-2</v>
      </c>
      <c r="DS30">
        <v>0.1823013814703921</v>
      </c>
      <c r="DT30">
        <v>0</v>
      </c>
      <c r="DU30">
        <v>6.4542358075387732E-2</v>
      </c>
      <c r="DV30">
        <v>0.14388349641300305</v>
      </c>
      <c r="DW30">
        <v>0</v>
      </c>
      <c r="DX30">
        <v>5.9971891203352157E-3</v>
      </c>
      <c r="DY30">
        <v>0.32543031354863616</v>
      </c>
      <c r="DZ30">
        <v>-5.2248858761353859E-3</v>
      </c>
      <c r="EA30">
        <v>5.4779895417778951E-3</v>
      </c>
      <c r="EB30">
        <v>-1.9791272257261933E-2</v>
      </c>
      <c r="EC30">
        <v>0.25874080367128893</v>
      </c>
      <c r="ED30">
        <v>0.13580365483464857</v>
      </c>
      <c r="EE30">
        <v>1.4597264902147708E-2</v>
      </c>
      <c r="EF30">
        <v>0.13443360227149107</v>
      </c>
      <c r="EG30">
        <v>0.14231513917376437</v>
      </c>
      <c r="EH30">
        <v>5.3782810923759042E-2</v>
      </c>
      <c r="EI30">
        <v>1.0697549155699674E-2</v>
      </c>
      <c r="EJ30">
        <v>7.7389464158501384E-2</v>
      </c>
      <c r="EK30">
        <v>7.0028221379763708E-2</v>
      </c>
      <c r="EL30">
        <v>-3.8668481201833617E-2</v>
      </c>
      <c r="EM30">
        <v>4.851039271935953E-2</v>
      </c>
      <c r="EN30">
        <v>-3.8522881960924314E-2</v>
      </c>
      <c r="EO30">
        <v>4.4959763597760778E-2</v>
      </c>
      <c r="EP30">
        <v>0.11934841508975619</v>
      </c>
      <c r="EQ30">
        <v>3.0884195303954639E-2</v>
      </c>
      <c r="ER30">
        <v>3.6257748022624159E-2</v>
      </c>
      <c r="ES30">
        <v>-2.1278841720661877E-2</v>
      </c>
      <c r="ET30">
        <v>6.6907783389542827E-3</v>
      </c>
      <c r="EU30">
        <v>0.13438719070841859</v>
      </c>
      <c r="EV30">
        <v>0</v>
      </c>
      <c r="EW30">
        <v>0.17120934574691324</v>
      </c>
      <c r="EX30">
        <v>0.22861645151767004</v>
      </c>
      <c r="EY30">
        <v>4.907720087622143E-2</v>
      </c>
      <c r="EZ30">
        <v>2.1593860646006387E-2</v>
      </c>
      <c r="FA30">
        <v>-6.0954562391759677E-2</v>
      </c>
      <c r="FB30">
        <v>1.0412169215108399E-2</v>
      </c>
      <c r="FC30">
        <v>5.4667924206426109E-3</v>
      </c>
      <c r="FD30">
        <v>2.157470162548145E-2</v>
      </c>
      <c r="FE30">
        <v>-1.0308512600730421E-2</v>
      </c>
      <c r="FF30">
        <v>5.5505961665496557E-3</v>
      </c>
      <c r="FG30">
        <v>5.4159577793652961E-3</v>
      </c>
      <c r="FH30">
        <v>5.2771491599581102E-3</v>
      </c>
      <c r="FI30">
        <v>1.0989121575595165E-2</v>
      </c>
      <c r="FJ30">
        <v>0.20361265091222497</v>
      </c>
      <c r="FK30">
        <v>-6.8980642735934614E-2</v>
      </c>
      <c r="FL30">
        <v>-2.1602633432426355E-2</v>
      </c>
      <c r="FM30">
        <v>-2.9850704092273E-2</v>
      </c>
      <c r="FN30">
        <v>4.8525275200508672E-2</v>
      </c>
      <c r="FO30">
        <v>4.5436656061929495E-2</v>
      </c>
      <c r="FP30">
        <v>0</v>
      </c>
      <c r="FQ30">
        <v>-2.1193312918863481E-2</v>
      </c>
      <c r="FR30">
        <v>7.4596633010606081E-2</v>
      </c>
      <c r="FS30">
        <v>0.14185531507146754</v>
      </c>
      <c r="FT30">
        <v>5.1947632237449942E-2</v>
      </c>
      <c r="FU30">
        <v>8.0038746030167474E-2</v>
      </c>
      <c r="FV30">
        <v>0.2808221356706313</v>
      </c>
      <c r="FW30">
        <v>3.0912593062026171E-2</v>
      </c>
      <c r="FX30">
        <v>8.5902013668523777E-2</v>
      </c>
      <c r="FY30">
        <v>0.12465599034266735</v>
      </c>
      <c r="FZ30">
        <v>0.14438906853502192</v>
      </c>
      <c r="GA30">
        <v>-3.3230308213162828E-2</v>
      </c>
      <c r="GB30">
        <v>0.12246362366499502</v>
      </c>
      <c r="GC30">
        <v>0.12974773620658447</v>
      </c>
      <c r="GD30">
        <v>9.5350422062725815E-2</v>
      </c>
      <c r="GE30">
        <v>-3.5574193938253265E-3</v>
      </c>
      <c r="GF30">
        <v>9.4745367589366108E-2</v>
      </c>
      <c r="GG30">
        <v>0.10607499653382965</v>
      </c>
      <c r="GH30">
        <v>4.348570259515655E-2</v>
      </c>
      <c r="GI30">
        <v>1.7292120056091126E-2</v>
      </c>
      <c r="GJ30">
        <v>0.11375518050719534</v>
      </c>
      <c r="GK30">
        <v>0.10807203830365569</v>
      </c>
      <c r="GL30">
        <v>-5.6020612188827359E-3</v>
      </c>
      <c r="GM30">
        <v>-1.7459221371768655E-2</v>
      </c>
      <c r="GN30">
        <v>6.5210052648933077E-3</v>
      </c>
      <c r="GO30">
        <v>6.1744075331268168E-2</v>
      </c>
      <c r="GP30">
        <v>5.8569166416601891E-2</v>
      </c>
      <c r="GQ30">
        <v>7.223423882218595E-2</v>
      </c>
      <c r="GR30">
        <v>0.29112935927053374</v>
      </c>
      <c r="GS30">
        <v>-1.8362707097176086E-2</v>
      </c>
      <c r="GT30">
        <v>7.2353018579025763E-2</v>
      </c>
      <c r="GU30">
        <v>3.2106438209217582E-2</v>
      </c>
      <c r="GV30">
        <v>-7.2525895139497032E-2</v>
      </c>
      <c r="GW30">
        <v>-2.3802434517282155E-2</v>
      </c>
      <c r="GX30">
        <v>0.10537058559352971</v>
      </c>
      <c r="GY30">
        <v>5.6306564936734367E-2</v>
      </c>
      <c r="GZ30">
        <v>5.612837877601559E-3</v>
      </c>
      <c r="HA30">
        <v>6.8316750618165931E-2</v>
      </c>
      <c r="HB30">
        <v>5.5405873292554203E-3</v>
      </c>
      <c r="HC30">
        <v>9.7636396592416991E-2</v>
      </c>
      <c r="HD30">
        <v>0.11186395619182259</v>
      </c>
      <c r="HE30">
        <v>0.34503489887472422</v>
      </c>
      <c r="HF30">
        <v>0.38522150183151765</v>
      </c>
      <c r="HG30">
        <v>3.0148843715756858E-2</v>
      </c>
      <c r="HH30">
        <v>9.6041537255044968E-2</v>
      </c>
      <c r="HI30">
        <v>-6.0286234492357788E-2</v>
      </c>
      <c r="HJ30">
        <v>9.341193931121905E-2</v>
      </c>
      <c r="HK30">
        <v>0.11701312551667897</v>
      </c>
      <c r="HL30">
        <v>0.16145298013095208</v>
      </c>
      <c r="HM30">
        <v>0.22664969064349749</v>
      </c>
      <c r="HN30">
        <v>6.3998570659038925E-2</v>
      </c>
      <c r="HO30">
        <v>3.6462090714201645E-2</v>
      </c>
      <c r="HP30">
        <v>1.2488595575463951E-2</v>
      </c>
      <c r="HQ30">
        <v>0.20557452819906677</v>
      </c>
      <c r="HR30">
        <v>-0.10768025289225533</v>
      </c>
      <c r="HS30">
        <v>0</v>
      </c>
      <c r="HT30">
        <v>5.7946347771336195E-3</v>
      </c>
      <c r="HU30">
        <v>0</v>
      </c>
      <c r="HV30">
        <v>7.4187616145122565E-2</v>
      </c>
      <c r="HW30">
        <v>6.1168022743237502E-2</v>
      </c>
      <c r="HX30">
        <v>9.5302436899729087E-2</v>
      </c>
      <c r="HY30">
        <v>2.6779781611508225E-2</v>
      </c>
      <c r="HZ30">
        <v>0.12072138317806358</v>
      </c>
      <c r="IA30">
        <v>9.1796854515315648E-2</v>
      </c>
      <c r="IB30">
        <v>0.10132238273472231</v>
      </c>
      <c r="IC30">
        <v>8.6477731197727239E-3</v>
      </c>
      <c r="ID30">
        <v>-7.8531618453147531E-2</v>
      </c>
      <c r="IE30">
        <v>4.8144947529861593E-2</v>
      </c>
      <c r="IF30">
        <v>3.9984467588814333E-2</v>
      </c>
      <c r="IG30">
        <v>0.24207235608669775</v>
      </c>
      <c r="IH30">
        <v>0.25351411566923354</v>
      </c>
      <c r="II30">
        <v>0.1783917927435664</v>
      </c>
      <c r="IJ30">
        <v>0.11161944909919549</v>
      </c>
      <c r="IK30">
        <v>0.20342417108890018</v>
      </c>
      <c r="IL30">
        <v>0.10179832929279031</v>
      </c>
      <c r="IM30">
        <v>0.20134108301552048</v>
      </c>
      <c r="IN30">
        <v>0.2147165351523295</v>
      </c>
      <c r="IO30">
        <v>6.8096680239516066E-2</v>
      </c>
      <c r="IP30">
        <v>-1.8017633543110638E-2</v>
      </c>
      <c r="IQ30">
        <v>-2.5600026221492728E-2</v>
      </c>
      <c r="IR30">
        <v>6.5850309531511803E-2</v>
      </c>
      <c r="IS30">
        <v>2.3620178584340674E-3</v>
      </c>
      <c r="IT30">
        <v>0.13201770139932284</v>
      </c>
      <c r="IU30">
        <v>7.6126336045329673E-2</v>
      </c>
      <c r="IV30">
        <v>2.0486837451031303E-2</v>
      </c>
      <c r="IW30">
        <v>-1.8451224862082172E-2</v>
      </c>
      <c r="IX30">
        <v>9.3933235921378644E-2</v>
      </c>
      <c r="IY30">
        <v>3.0707227752778867E-2</v>
      </c>
      <c r="IZ30">
        <v>0.2040947142609075</v>
      </c>
      <c r="JA30">
        <v>9.0900346690661341E-2</v>
      </c>
      <c r="JB30">
        <v>0.18239009923889032</v>
      </c>
      <c r="JC30">
        <v>-1.6259043853083573E-2</v>
      </c>
      <c r="JD30">
        <v>3.8031364391805336E-2</v>
      </c>
      <c r="JE30">
        <v>6.6645165794484387E-2</v>
      </c>
      <c r="JF30">
        <v>9.4454304619756513E-2</v>
      </c>
      <c r="JG30">
        <v>4.6520015634892907E-2</v>
      </c>
      <c r="JH30">
        <v>1.7803500544791389E-2</v>
      </c>
      <c r="JI30">
        <v>0.18522683386296002</v>
      </c>
      <c r="JJ30">
        <v>0.11980363303387701</v>
      </c>
      <c r="JK30">
        <v>0.1526941785334173</v>
      </c>
      <c r="JL30">
        <v>1.3247603434062361E-2</v>
      </c>
      <c r="JM30">
        <v>-1.5912643746453927E-2</v>
      </c>
      <c r="JN30">
        <v>-1.1023260232506578E-2</v>
      </c>
      <c r="JO30">
        <v>0.1709641248350014</v>
      </c>
      <c r="JP30">
        <v>5.9505913642429829E-3</v>
      </c>
      <c r="JQ30">
        <v>6.2208598751025326E-3</v>
      </c>
      <c r="JR30">
        <v>7.6689812663225401E-2</v>
      </c>
      <c r="JS30">
        <v>5.6287026411628367E-2</v>
      </c>
      <c r="JT30">
        <v>7.8276743446138164E-2</v>
      </c>
      <c r="JU30">
        <v>0.13879029642323326</v>
      </c>
      <c r="JV30">
        <v>2.3530497410194036E-2</v>
      </c>
      <c r="JW30">
        <v>1.8759669163500577E-2</v>
      </c>
      <c r="JX30">
        <v>0.15837259698512179</v>
      </c>
      <c r="JY30">
        <v>0.15884602156001562</v>
      </c>
      <c r="JZ30">
        <v>1.2248790841874961E-2</v>
      </c>
      <c r="KA30">
        <v>0.21985171960530983</v>
      </c>
      <c r="KB30">
        <v>4.6926230731369201E-2</v>
      </c>
      <c r="KC30">
        <v>9.6568900342584738E-2</v>
      </c>
      <c r="KD30">
        <v>6.9908905337740954E-2</v>
      </c>
      <c r="KE30">
        <v>0.26341955243842163</v>
      </c>
      <c r="KF30">
        <v>0.15025203941160106</v>
      </c>
      <c r="KG30">
        <v>0.24947420693509445</v>
      </c>
      <c r="KH30">
        <v>7.9407510954617785E-3</v>
      </c>
      <c r="KI30">
        <v>0.2209750973401462</v>
      </c>
      <c r="KJ30">
        <v>0</v>
      </c>
      <c r="KK30">
        <v>7.9606742124055954E-2</v>
      </c>
      <c r="KL30">
        <v>9.862666413841116E-2</v>
      </c>
      <c r="KM30">
        <v>0.13795094861314947</v>
      </c>
      <c r="KN30">
        <v>0.27239252989425983</v>
      </c>
      <c r="KO30">
        <v>0.27192391929338017</v>
      </c>
      <c r="KP30">
        <v>-5.3323242077965675E-3</v>
      </c>
      <c r="KQ30">
        <v>4.1045342507498389E-2</v>
      </c>
      <c r="KR30">
        <v>3.7330040559958748E-2</v>
      </c>
      <c r="KS30">
        <v>0.13445435917268617</v>
      </c>
      <c r="KT30">
        <v>0.19934295110442629</v>
      </c>
      <c r="KU30">
        <v>1.0751487908315829E-2</v>
      </c>
      <c r="KV30">
        <v>0.14563456470910513</v>
      </c>
      <c r="KW30">
        <v>9.6619109117368901E-3</v>
      </c>
      <c r="KX30">
        <v>6.5788406727456047E-2</v>
      </c>
      <c r="KY30">
        <v>3.4671899677832546E-2</v>
      </c>
      <c r="KZ30">
        <v>4.8609436910081329E-2</v>
      </c>
      <c r="LA30">
        <v>3.3192967355763964E-2</v>
      </c>
      <c r="LB30">
        <v>3.9230690753568553E-2</v>
      </c>
      <c r="LC30">
        <v>3.0731611164249155E-2</v>
      </c>
      <c r="LD30">
        <v>0.10814463526537672</v>
      </c>
      <c r="LE30">
        <v>0.10535421007012968</v>
      </c>
      <c r="LF30">
        <v>-2.072853131046427E-2</v>
      </c>
      <c r="LG30">
        <v>6.7692696198495272E-2</v>
      </c>
      <c r="LH30">
        <v>2.6099015367368823E-2</v>
      </c>
      <c r="LI30">
        <v>8.5810982893804996E-2</v>
      </c>
      <c r="LJ30">
        <v>0.1541676925612902</v>
      </c>
      <c r="LK30">
        <v>4.2980564801438782E-2</v>
      </c>
      <c r="LL30">
        <v>0.1700566536292015</v>
      </c>
      <c r="LM30">
        <v>0.18572082468840825</v>
      </c>
      <c r="LN30">
        <v>0.10690491750920057</v>
      </c>
      <c r="LO30">
        <v>-5.2110358032025905E-3</v>
      </c>
      <c r="LP30">
        <v>2.7008730280722835E-2</v>
      </c>
      <c r="LQ30">
        <v>-2.6558337513201597E-2</v>
      </c>
      <c r="LR30">
        <v>3.5397032573485712E-3</v>
      </c>
      <c r="LS30">
        <v>9.1924976752261717E-2</v>
      </c>
      <c r="LT30">
        <v>0.16445445498952954</v>
      </c>
      <c r="LU30">
        <v>0.14488120563333021</v>
      </c>
      <c r="LV30">
        <v>-2.5011154225483296E-2</v>
      </c>
      <c r="LW30">
        <v>0.12295335853101171</v>
      </c>
      <c r="LX30">
        <v>0.17497300344965064</v>
      </c>
      <c r="LY30">
        <v>5.2002314690116458E-2</v>
      </c>
      <c r="LZ30">
        <v>5.8832805021990675E-2</v>
      </c>
      <c r="MA30">
        <v>0.13348487558764943</v>
      </c>
      <c r="MB30">
        <v>0.10899173744082664</v>
      </c>
      <c r="MC30">
        <v>4.1696180777587487E-2</v>
      </c>
      <c r="MD30">
        <v>2.5751054383770896E-2</v>
      </c>
      <c r="ME30">
        <v>0.1097670987556016</v>
      </c>
      <c r="MF30">
        <v>-2.6763359349294621E-2</v>
      </c>
      <c r="MG30">
        <v>3.2434863639569503E-2</v>
      </c>
      <c r="MH30">
        <v>0.14275042283003231</v>
      </c>
      <c r="MI30">
        <v>0.14696899861458596</v>
      </c>
      <c r="MJ30">
        <v>4.6767289442438513E-2</v>
      </c>
      <c r="MK30">
        <v>0.24192001125507739</v>
      </c>
      <c r="ML30">
        <v>5.9230743930325028E-2</v>
      </c>
      <c r="MM30">
        <v>0.11980119981262058</v>
      </c>
      <c r="MN30">
        <v>5.4928918867757109E-2</v>
      </c>
      <c r="MO30">
        <v>8.3827433273679242E-3</v>
      </c>
      <c r="MP30">
        <v>7.4480805941002176E-2</v>
      </c>
      <c r="MQ30">
        <v>7.37206247249131E-2</v>
      </c>
      <c r="MR30">
        <v>6.4866823821690929E-3</v>
      </c>
      <c r="MS30">
        <v>-2.8759267492993325E-2</v>
      </c>
      <c r="MT30">
        <v>8.4740532463757179E-2</v>
      </c>
      <c r="MU30">
        <v>1.1213573649418397E-2</v>
      </c>
      <c r="MV30">
        <v>0.10749929330935723</v>
      </c>
      <c r="MW30">
        <v>1.3540673779522328E-2</v>
      </c>
      <c r="MX30">
        <v>1.2050661591484834E-2</v>
      </c>
      <c r="MY30">
        <v>0.15415067982725836</v>
      </c>
      <c r="MZ30">
        <v>-0.20415648539715472</v>
      </c>
      <c r="NA30">
        <v>0.1424191497845004</v>
      </c>
      <c r="NB30">
        <v>0.12229306352347431</v>
      </c>
      <c r="NC30">
        <v>9.1347698788387804E-2</v>
      </c>
      <c r="ND30">
        <v>-1.2429444079471892E-2</v>
      </c>
      <c r="NE30">
        <v>1.4509919222713573E-2</v>
      </c>
      <c r="NF30">
        <v>4.4127919835072138E-2</v>
      </c>
      <c r="NG30">
        <v>0.13176627454244669</v>
      </c>
      <c r="NH30">
        <v>-5.5615602180719738E-3</v>
      </c>
      <c r="NI30">
        <v>5.3212211188263012E-2</v>
      </c>
      <c r="NJ30">
        <v>0.21483956378095403</v>
      </c>
      <c r="NK30">
        <v>5.2546838172656977E-2</v>
      </c>
      <c r="NL30">
        <v>0.10534550278428705</v>
      </c>
      <c r="NM30">
        <v>-6.8400088681909346E-2</v>
      </c>
      <c r="NN30">
        <v>-2.2917669681397058E-2</v>
      </c>
      <c r="NO30">
        <v>0.11385330908449225</v>
      </c>
      <c r="NP30">
        <v>0.10616160205191393</v>
      </c>
      <c r="NQ30">
        <v>0.11023734361993018</v>
      </c>
      <c r="NR30">
        <v>0.16402343902539049</v>
      </c>
      <c r="NS30">
        <v>0.13446272485503888</v>
      </c>
      <c r="NT30">
        <v>0.14102555610274428</v>
      </c>
      <c r="NU30">
        <v>0.30919284463143792</v>
      </c>
      <c r="NV30">
        <v>-1.5429777856790236E-2</v>
      </c>
      <c r="NW30">
        <v>-5.1493773310090959E-2</v>
      </c>
      <c r="NX30">
        <v>3.1605823190597203E-2</v>
      </c>
      <c r="NY30">
        <v>0.12343463178910645</v>
      </c>
      <c r="NZ30">
        <v>0.13256673013605696</v>
      </c>
      <c r="OA30">
        <v>7.1967463091990952E-2</v>
      </c>
      <c r="OB30">
        <v>2.2580319180301255E-2</v>
      </c>
      <c r="OC30">
        <v>0.12063916690602368</v>
      </c>
      <c r="OD30">
        <v>8.2365235321889996E-2</v>
      </c>
      <c r="OE30">
        <v>-2.238617268154194E-2</v>
      </c>
      <c r="OF30">
        <v>4.8932984202978813E-2</v>
      </c>
      <c r="OG30">
        <v>-2.7647890591367057E-2</v>
      </c>
      <c r="OH30">
        <v>-1.6256700120419906E-2</v>
      </c>
      <c r="OI30">
        <v>0.1377761330746835</v>
      </c>
      <c r="OJ30">
        <v>0.12809684140997327</v>
      </c>
      <c r="OK30">
        <v>1.4539434383597397E-2</v>
      </c>
      <c r="OL30">
        <v>-5.3519615823156173E-3</v>
      </c>
      <c r="OM30">
        <v>7.1329849247917049E-2</v>
      </c>
      <c r="ON30">
        <v>-4.8002186417172417E-2</v>
      </c>
      <c r="OO30">
        <v>4.597146623972842E-2</v>
      </c>
      <c r="OP30">
        <v>1.7390349974576398E-2</v>
      </c>
      <c r="OQ30">
        <v>2.150769257363189E-2</v>
      </c>
      <c r="OR30">
        <v>6.0973725371930861E-2</v>
      </c>
      <c r="OS30">
        <v>-5.1684306818045493E-3</v>
      </c>
      <c r="OT30">
        <v>0.28331973395978888</v>
      </c>
      <c r="OU30">
        <v>0.13618514681715405</v>
      </c>
      <c r="OV30">
        <v>8.1680518053682885E-2</v>
      </c>
      <c r="OW30">
        <v>0.16889853646181407</v>
      </c>
      <c r="OX30">
        <v>0.19667393576598005</v>
      </c>
      <c r="OY30">
        <v>2.0721573074425553E-2</v>
      </c>
      <c r="OZ30">
        <v>0.26780977599933242</v>
      </c>
      <c r="PA30">
        <v>6.1987519908850014E-2</v>
      </c>
      <c r="PB30">
        <v>9.9088105983555733E-2</v>
      </c>
      <c r="PC30">
        <v>-4.3139748441227643E-2</v>
      </c>
      <c r="PD30">
        <v>1.8045454982786938E-2</v>
      </c>
      <c r="PE30">
        <v>0.26330666842870054</v>
      </c>
      <c r="PF30">
        <v>0</v>
      </c>
      <c r="PG30">
        <v>8.5508788032626404E-2</v>
      </c>
      <c r="PH30">
        <v>7.3114279493491738E-2</v>
      </c>
      <c r="PI30">
        <v>7.4005821890596069E-2</v>
      </c>
      <c r="PJ30">
        <v>3.1141678369082774E-2</v>
      </c>
      <c r="PK30">
        <v>0.1765292360894502</v>
      </c>
      <c r="PL30">
        <v>0.2151617214230129</v>
      </c>
      <c r="PM30">
        <v>4.5880497503966063E-2</v>
      </c>
      <c r="PN30">
        <v>0.16591559896418856</v>
      </c>
      <c r="PO30">
        <v>0.14198200711382694</v>
      </c>
      <c r="PP30">
        <v>6.1873089933534221E-2</v>
      </c>
      <c r="PQ30">
        <v>4.4427497145908532E-2</v>
      </c>
      <c r="PR30">
        <v>-2.6322350064439493E-2</v>
      </c>
      <c r="PS30">
        <v>8.3116736101316355E-2</v>
      </c>
      <c r="PT30">
        <v>9.4646030321685934E-2</v>
      </c>
      <c r="PU30">
        <v>2.5318277608855525E-2</v>
      </c>
      <c r="PV30">
        <v>0.11870393083151076</v>
      </c>
      <c r="PW30">
        <v>0.13689662345553313</v>
      </c>
      <c r="PX30">
        <v>0.126432339722934</v>
      </c>
      <c r="PY30">
        <v>0.14302825450723475</v>
      </c>
      <c r="PZ30">
        <v>0.10371499074487257</v>
      </c>
      <c r="QA30">
        <v>-2.0341055550749967E-2</v>
      </c>
      <c r="QB30">
        <v>1.6515242296093507E-2</v>
      </c>
      <c r="QC30">
        <v>8.0751134119754459E-2</v>
      </c>
      <c r="QD30">
        <v>1.011669994458588E-2</v>
      </c>
      <c r="QE30">
        <v>8.4415505304382982E-3</v>
      </c>
      <c r="QF30">
        <v>0.16388811713947002</v>
      </c>
      <c r="QG30">
        <v>0.16944929538912101</v>
      </c>
      <c r="QH30">
        <v>8.3694169668423451E-3</v>
      </c>
      <c r="QI30">
        <v>0.18233980846626466</v>
      </c>
      <c r="QJ30">
        <v>2.9364052147031618E-2</v>
      </c>
      <c r="QK30">
        <v>1.1919925258276374E-2</v>
      </c>
      <c r="QL30">
        <v>0</v>
      </c>
      <c r="QM30">
        <v>0</v>
      </c>
      <c r="QN30">
        <v>0.11320542065357697</v>
      </c>
      <c r="QO30">
        <v>0.18558276779704813</v>
      </c>
      <c r="QP30">
        <v>0.11618297478732756</v>
      </c>
      <c r="QQ30">
        <v>0.10688640287566384</v>
      </c>
      <c r="QR30">
        <v>0.12895603866065922</v>
      </c>
      <c r="QS30">
        <v>0.12114879523665198</v>
      </c>
      <c r="QT30">
        <v>1.2340084528771883E-2</v>
      </c>
      <c r="QU30">
        <v>0.16251279887254308</v>
      </c>
      <c r="QV30">
        <v>9.9312110121945726E-2</v>
      </c>
      <c r="QW30">
        <v>-8.5530775872364101E-2</v>
      </c>
      <c r="QX30">
        <v>1.4187697502388266E-2</v>
      </c>
      <c r="QY30">
        <v>0.22640134680380811</v>
      </c>
      <c r="QZ30">
        <v>-1.4525712876685319E-2</v>
      </c>
      <c r="RA30">
        <v>-2.1047809225160186E-2</v>
      </c>
      <c r="RB30">
        <v>-6.7153172815829804E-2</v>
      </c>
      <c r="RC30">
        <v>5.6909798316357882E-2</v>
      </c>
      <c r="RD30">
        <v>4.4457237717773185E-2</v>
      </c>
      <c r="RE30">
        <v>0.13684802999524051</v>
      </c>
      <c r="RF30">
        <v>0.13323866385104582</v>
      </c>
      <c r="RG30">
        <v>7.1337538446205592E-2</v>
      </c>
      <c r="RH30">
        <v>5.5043673820913519E-2</v>
      </c>
      <c r="RI30">
        <v>5.7159173137643834E-2</v>
      </c>
      <c r="RJ30">
        <v>8.8805396950334733E-3</v>
      </c>
      <c r="RK30">
        <v>2.1978749104314296E-2</v>
      </c>
      <c r="RL30">
        <v>1.1229821083990343E-2</v>
      </c>
      <c r="RM30">
        <v>2.0970142106971727E-2</v>
      </c>
      <c r="RN30">
        <v>9.1291117743752301E-2</v>
      </c>
      <c r="RO30">
        <v>0</v>
      </c>
      <c r="RP30">
        <v>0.18240120950816285</v>
      </c>
      <c r="RQ30">
        <v>0.12714709166138224</v>
      </c>
      <c r="RR30">
        <v>0.11418966248293355</v>
      </c>
      <c r="RS30">
        <v>0.12631091498642971</v>
      </c>
      <c r="RT30">
        <v>6.6303054484337862E-2</v>
      </c>
      <c r="RU30">
        <v>5.4076857177520643E-2</v>
      </c>
      <c r="RV30">
        <v>0.11980702664737197</v>
      </c>
      <c r="RW30">
        <v>9.4421952509878324E-2</v>
      </c>
      <c r="RX30">
        <v>0.10061007924428086</v>
      </c>
      <c r="RY30">
        <v>7.7558234345874638E-2</v>
      </c>
      <c r="RZ30">
        <v>5.63472554480536E-2</v>
      </c>
      <c r="SA30">
        <v>5.8071834664206012E-2</v>
      </c>
      <c r="SB30">
        <v>4.3825194867887933E-2</v>
      </c>
      <c r="SC30">
        <v>7.7156744743640399E-2</v>
      </c>
      <c r="SD30">
        <v>0</v>
      </c>
      <c r="SE30">
        <v>3.1967875464856764E-2</v>
      </c>
      <c r="SF30">
        <v>-3.5589618608595844E-2</v>
      </c>
      <c r="SG30">
        <v>-1.2187841299114177E-2</v>
      </c>
      <c r="SH30">
        <v>0.22038020315348286</v>
      </c>
      <c r="SI30">
        <v>0.2321973134611747</v>
      </c>
      <c r="SJ30">
        <v>9.4768082125220976E-2</v>
      </c>
      <c r="SK30">
        <v>4.9187399230786865E-3</v>
      </c>
      <c r="SL30">
        <v>-5.5987214021883114E-3</v>
      </c>
      <c r="SM30">
        <v>0.15683105789617996</v>
      </c>
      <c r="SN30">
        <v>0</v>
      </c>
      <c r="SO30">
        <v>-1.0196738020515093E-2</v>
      </c>
      <c r="SP30">
        <v>6.1814441118623421E-2</v>
      </c>
      <c r="SQ30">
        <v>1.4140539274127218E-2</v>
      </c>
      <c r="SR30">
        <v>9.5936032426686607E-2</v>
      </c>
      <c r="SS30">
        <v>6.1572200366386325E-2</v>
      </c>
      <c r="ST30">
        <v>6.6197073018569502E-2</v>
      </c>
      <c r="SU30">
        <v>4.6040643603062689E-2</v>
      </c>
      <c r="SV30">
        <v>8.470894009955621E-3</v>
      </c>
      <c r="SW30">
        <v>0</v>
      </c>
      <c r="SX30">
        <v>4.8394879442039372E-2</v>
      </c>
      <c r="SY30">
        <v>0.11121452958272574</v>
      </c>
      <c r="SZ30">
        <v>0.16525494626478066</v>
      </c>
      <c r="TA30">
        <v>0.15297299678226703</v>
      </c>
      <c r="TB30">
        <v>0.19413807936592878</v>
      </c>
      <c r="TC30">
        <v>0.24194475342174232</v>
      </c>
      <c r="TD30">
        <v>7.1689387002317043E-2</v>
      </c>
      <c r="TE30">
        <v>-3.4444309283431708E-2</v>
      </c>
      <c r="TF30">
        <v>0.130829549837846</v>
      </c>
      <c r="TG30">
        <v>0.34576873290066257</v>
      </c>
      <c r="TH30">
        <v>0</v>
      </c>
      <c r="TI30">
        <v>0.26883943997715853</v>
      </c>
      <c r="TJ30">
        <v>-4.6519626023870761E-2</v>
      </c>
      <c r="TK30">
        <v>8.6385375827655375E-2</v>
      </c>
      <c r="TL30">
        <v>0.29575822339085001</v>
      </c>
      <c r="TM30">
        <v>6.5465867211090822E-2</v>
      </c>
      <c r="TN30">
        <v>7.8924690321903246E-2</v>
      </c>
      <c r="TO30">
        <v>8.2944384390294529E-2</v>
      </c>
      <c r="TP30">
        <v>6.3279835398756409E-2</v>
      </c>
      <c r="TQ30">
        <v>0.21140759739565254</v>
      </c>
      <c r="TR30">
        <v>3.174386034230358E-2</v>
      </c>
      <c r="TS30">
        <v>8.0580486659339381E-2</v>
      </c>
      <c r="TT30">
        <v>0.19151629724705455</v>
      </c>
      <c r="TU30">
        <v>0.34780579438529746</v>
      </c>
      <c r="TV30">
        <v>0.35287750394471495</v>
      </c>
      <c r="TW30">
        <v>0.14560926298443783</v>
      </c>
      <c r="TX30">
        <v>0.11778199146680261</v>
      </c>
      <c r="TY30">
        <v>5.0440155293340165E-2</v>
      </c>
      <c r="TZ30">
        <v>-5.1860319162542389E-3</v>
      </c>
      <c r="UA30">
        <v>8.8393929401198376E-2</v>
      </c>
      <c r="UB30">
        <v>2.4391453124159048E-2</v>
      </c>
      <c r="UC30">
        <v>0.3131493257902967</v>
      </c>
      <c r="UD30">
        <v>3.1311782013372549E-2</v>
      </c>
      <c r="UE30">
        <v>8.5605462287726253E-2</v>
      </c>
      <c r="UF30">
        <v>9.8885279645364893E-2</v>
      </c>
      <c r="UG30">
        <v>8.6336821345505466E-2</v>
      </c>
      <c r="UH30">
        <v>-4.7406184680098072E-2</v>
      </c>
      <c r="UI30">
        <v>5.5048631113162529E-2</v>
      </c>
      <c r="UJ30">
        <v>-2.2757570540640207E-2</v>
      </c>
      <c r="UK30">
        <v>1.5491103664738987E-2</v>
      </c>
      <c r="UL30">
        <v>7.4107972153721835E-2</v>
      </c>
      <c r="UM30">
        <v>2.8060001605607669E-2</v>
      </c>
      <c r="UN30">
        <v>0.15822198485675523</v>
      </c>
      <c r="UO30">
        <v>0.22736831467451823</v>
      </c>
      <c r="UP30">
        <v>0.17876998250968193</v>
      </c>
      <c r="UQ30">
        <v>5.058118833666745E-2</v>
      </c>
      <c r="UR30">
        <v>0.14297172288005999</v>
      </c>
      <c r="US30">
        <v>-1.8692133012152522E-2</v>
      </c>
      <c r="UT30">
        <v>9.4106085739520201E-2</v>
      </c>
      <c r="UU30">
        <v>6.9369157390147826E-3</v>
      </c>
      <c r="UV30">
        <v>7.2336196404820821E-2</v>
      </c>
      <c r="UW30">
        <v>0.39184560390834144</v>
      </c>
      <c r="UX30">
        <v>0.3142566348176527</v>
      </c>
      <c r="UY30">
        <v>0.34578027630514618</v>
      </c>
      <c r="UZ30">
        <v>6.8419776242423106E-3</v>
      </c>
      <c r="VA30">
        <v>3.9601305663986168E-2</v>
      </c>
      <c r="VB30">
        <v>4.0382018590960779E-2</v>
      </c>
      <c r="VC30">
        <v>-5.2962983266172086E-3</v>
      </c>
      <c r="VD30">
        <v>1.2576251070721653E-2</v>
      </c>
      <c r="VE30">
        <v>2.0995850536907293E-2</v>
      </c>
      <c r="VF30">
        <v>2.2774419419931993E-2</v>
      </c>
      <c r="VG30">
        <v>2.7622783877566521E-2</v>
      </c>
      <c r="VH30">
        <v>-5.5055625786271316E-2</v>
      </c>
      <c r="VI30">
        <v>6.8693246993785737E-3</v>
      </c>
      <c r="VJ30">
        <v>1.7740534687823994E-2</v>
      </c>
      <c r="VK30">
        <v>5.3423220645375392E-2</v>
      </c>
      <c r="VL30">
        <v>5.067107257961416E-2</v>
      </c>
      <c r="VM30">
        <v>5.1201075637711041E-3</v>
      </c>
      <c r="VN30">
        <v>-2.546978460482759E-2</v>
      </c>
      <c r="VO30">
        <v>3.175339235847565E-2</v>
      </c>
      <c r="VP30">
        <v>-1.6146005168340159E-2</v>
      </c>
      <c r="VQ30">
        <v>-8.536056299945001E-2</v>
      </c>
      <c r="VR30">
        <v>6.4530352237390926E-2</v>
      </c>
      <c r="VS30">
        <v>0.20421241455745376</v>
      </c>
      <c r="VT30">
        <v>6.5248190777875192E-2</v>
      </c>
      <c r="VU30">
        <v>0.14312286938877372</v>
      </c>
      <c r="VV30">
        <v>-1.8805696299357716E-2</v>
      </c>
      <c r="VW30">
        <v>1.6996622875664405E-2</v>
      </c>
      <c r="VX30">
        <v>0.10775000305520784</v>
      </c>
      <c r="VY30">
        <v>7.5012099078586011E-2</v>
      </c>
      <c r="VZ30">
        <v>0.23872752215278809</v>
      </c>
      <c r="WA30">
        <v>8.3916215576511785E-2</v>
      </c>
      <c r="WB30">
        <v>6.0866664659199383E-2</v>
      </c>
      <c r="WC30">
        <v>8.4673522492547684E-2</v>
      </c>
      <c r="WD30">
        <v>6.7494210995695872E-3</v>
      </c>
      <c r="WE30">
        <v>8.4266785567718189E-2</v>
      </c>
      <c r="WF30">
        <v>-2.2855803663050865E-2</v>
      </c>
      <c r="WG30">
        <v>0.14336266162355235</v>
      </c>
      <c r="WH30">
        <v>-5.102586823330907E-3</v>
      </c>
      <c r="WI30">
        <v>2.8711977184495526E-2</v>
      </c>
      <c r="WJ30">
        <v>0.23354396507289732</v>
      </c>
      <c r="WK30">
        <v>0.26988178516065453</v>
      </c>
      <c r="WL30">
        <v>0.12715736339257339</v>
      </c>
      <c r="WM30">
        <v>7.4905772987035449E-2</v>
      </c>
      <c r="WN30">
        <v>0.20156259480396971</v>
      </c>
      <c r="WO30">
        <v>0.12568736127806629</v>
      </c>
      <c r="WP30">
        <v>0.1951527905759427</v>
      </c>
      <c r="WQ30">
        <v>3.3880176181197943E-2</v>
      </c>
      <c r="WR30">
        <v>0.15797769383185248</v>
      </c>
      <c r="WS30">
        <v>0.20217286780422455</v>
      </c>
      <c r="WT30">
        <v>2.7821397193068594E-2</v>
      </c>
      <c r="WU30">
        <v>1.4619950887767358E-2</v>
      </c>
      <c r="WV30">
        <v>7.0465330089114236E-2</v>
      </c>
      <c r="WW30">
        <v>5.2432262971553574E-2</v>
      </c>
      <c r="WX30">
        <v>1.4093763075859739E-2</v>
      </c>
      <c r="WY30">
        <v>0</v>
      </c>
      <c r="WZ30">
        <v>1.1893422098113126E-2</v>
      </c>
      <c r="XA30">
        <v>0.38013563974409581</v>
      </c>
      <c r="XB30">
        <v>0.14198627740791042</v>
      </c>
      <c r="XC30">
        <v>0.16852575527462255</v>
      </c>
      <c r="XD30">
        <v>5.6478156349182136E-2</v>
      </c>
      <c r="XE30">
        <v>-1.3721221479793787E-2</v>
      </c>
      <c r="XF30">
        <v>8.3123227696091664E-2</v>
      </c>
      <c r="XG30">
        <v>0.2677456987382375</v>
      </c>
      <c r="XH30">
        <v>6.671560864903428E-2</v>
      </c>
      <c r="XI30">
        <v>-4.095148176478907E-2</v>
      </c>
      <c r="XJ30">
        <v>6.6122545586826537E-2</v>
      </c>
      <c r="XK30">
        <v>-3.1282474214512142E-2</v>
      </c>
      <c r="XL30">
        <v>6.9880860482905885E-2</v>
      </c>
      <c r="XM30">
        <v>0.23439903711658985</v>
      </c>
      <c r="XN30">
        <v>4.1288867070749379E-2</v>
      </c>
      <c r="XO30">
        <v>0</v>
      </c>
      <c r="XP30">
        <v>-3.4759799476713454E-2</v>
      </c>
      <c r="XQ30">
        <v>-1.0986950026235979E-2</v>
      </c>
      <c r="XR30">
        <v>3.6332588934973618E-2</v>
      </c>
      <c r="XS30">
        <v>-3.6958234290264465E-2</v>
      </c>
      <c r="XT30">
        <v>0.13078722813709803</v>
      </c>
      <c r="XU30">
        <v>-5.5212876371031248E-2</v>
      </c>
      <c r="XV30">
        <v>-2.3857604802466688E-2</v>
      </c>
      <c r="XW30">
        <v>7.8841239227148141E-2</v>
      </c>
      <c r="XX30">
        <v>8.1781464438922691E-3</v>
      </c>
      <c r="XY30">
        <v>-4.1242800134028555E-2</v>
      </c>
      <c r="XZ30">
        <v>-2.6963961907693939E-2</v>
      </c>
      <c r="YA30">
        <v>-5.7034375138696426E-3</v>
      </c>
      <c r="YB30">
        <v>-1.1745648900441434E-2</v>
      </c>
      <c r="YC30">
        <v>-7.8208891286246307E-2</v>
      </c>
      <c r="YD30">
        <v>3.5341483522649743E-2</v>
      </c>
      <c r="YE30">
        <v>0.21772294917514795</v>
      </c>
      <c r="YF30">
        <v>-2.222581904064844E-2</v>
      </c>
      <c r="YG30">
        <v>6.6375913880224596E-2</v>
      </c>
      <c r="YH30">
        <v>1.2980327435681569E-2</v>
      </c>
      <c r="YI30">
        <v>0.10535291496768359</v>
      </c>
      <c r="YJ30">
        <v>0.16441734227545796</v>
      </c>
      <c r="YK30">
        <v>0.1052868442428283</v>
      </c>
      <c r="YL30">
        <v>0.26877584153154427</v>
      </c>
      <c r="YM30">
        <v>6.8168077833122204E-2</v>
      </c>
      <c r="YN30">
        <v>0.13429973688053193</v>
      </c>
      <c r="YO30">
        <v>0.20419170463455022</v>
      </c>
      <c r="YP30">
        <v>0.10370495616595377</v>
      </c>
      <c r="YQ30">
        <v>2.8281758192901237E-2</v>
      </c>
      <c r="YR30">
        <v>7.6727928786392077E-2</v>
      </c>
      <c r="YS30">
        <v>0.1670007200225643</v>
      </c>
      <c r="YT30">
        <v>0</v>
      </c>
      <c r="YU30">
        <v>5.3208061966122232E-2</v>
      </c>
      <c r="YV30">
        <v>3.6795364105406222E-2</v>
      </c>
      <c r="YW30">
        <v>6.4569362014071138E-2</v>
      </c>
      <c r="YX30">
        <v>0.16929464045067733</v>
      </c>
      <c r="YY30">
        <v>0.11009037712258145</v>
      </c>
      <c r="YZ30">
        <v>2.9354673973905246E-2</v>
      </c>
      <c r="ZA30">
        <v>2.7536913974857514E-2</v>
      </c>
      <c r="ZB30">
        <v>7.4112805990579858E-2</v>
      </c>
      <c r="ZC30">
        <v>-6.9428304019047912E-2</v>
      </c>
      <c r="ZD30">
        <v>0.43559935579239933</v>
      </c>
      <c r="ZE30">
        <v>0.13354843406077513</v>
      </c>
      <c r="ZF30">
        <v>0.11852259693406439</v>
      </c>
      <c r="ZG30">
        <v>3.8292676390030672E-2</v>
      </c>
      <c r="ZH30">
        <v>4.9883784795678718E-2</v>
      </c>
      <c r="ZI30">
        <v>-5.2099346305726692E-2</v>
      </c>
      <c r="ZJ30">
        <v>0.21171066894286827</v>
      </c>
      <c r="ZK30">
        <v>0.32778719770480164</v>
      </c>
      <c r="ZL30">
        <v>0.11836644929343165</v>
      </c>
      <c r="ZM30">
        <v>-3.4097026299642402E-3</v>
      </c>
      <c r="ZN30">
        <v>0.17155843155691328</v>
      </c>
      <c r="ZO30">
        <v>-6.0495783055754329E-3</v>
      </c>
      <c r="ZP30">
        <v>0.16473739568865836</v>
      </c>
      <c r="ZQ30">
        <v>0.15048194755825922</v>
      </c>
      <c r="ZR30">
        <v>0.10054830458510884</v>
      </c>
      <c r="ZS30">
        <v>0.19466872979263208</v>
      </c>
      <c r="ZT30">
        <v>0</v>
      </c>
      <c r="ZU30">
        <v>-1.0453056852089256E-2</v>
      </c>
      <c r="ZV30">
        <v>-1.0773743179482796E-2</v>
      </c>
      <c r="ZW30">
        <v>5.6317707212518208E-3</v>
      </c>
      <c r="ZX30">
        <v>0.12908402571391739</v>
      </c>
      <c r="ZY30">
        <v>-1.1100837477822255E-2</v>
      </c>
      <c r="ZZ30">
        <v>9.1951698229663245E-2</v>
      </c>
      <c r="AAA30">
        <v>9.9613441296729065E-3</v>
      </c>
      <c r="AAB30">
        <v>0.45845435706698984</v>
      </c>
      <c r="AAC30">
        <v>0.27869097314941299</v>
      </c>
      <c r="AAD30">
        <v>0.22564668153232822</v>
      </c>
      <c r="AAE30">
        <v>-2.9699071545679419E-2</v>
      </c>
      <c r="AAF30">
        <v>1.9406102622277595E-2</v>
      </c>
      <c r="AAG30">
        <v>0</v>
      </c>
      <c r="AAH30">
        <v>0</v>
      </c>
      <c r="AAI30">
        <v>-2.213091705577085E-2</v>
      </c>
      <c r="AAJ30">
        <v>0.14878467471646764</v>
      </c>
      <c r="AAK30">
        <v>0.12648050970717034</v>
      </c>
      <c r="AAL30">
        <v>5.043959675806961E-2</v>
      </c>
      <c r="AAM30">
        <v>9.7744380093688063E-2</v>
      </c>
      <c r="AAN30">
        <v>1.0659131266885427E-2</v>
      </c>
      <c r="AAO30">
        <v>6.8989499198060938E-2</v>
      </c>
      <c r="AAP30">
        <v>-3.7151745518634312E-3</v>
      </c>
      <c r="AAQ30">
        <v>0</v>
      </c>
      <c r="AAR30">
        <v>0.20529352361497943</v>
      </c>
      <c r="AAS30">
        <v>8.2233006816270493E-2</v>
      </c>
      <c r="AAT30">
        <v>5.8257619013034799E-2</v>
      </c>
      <c r="AAU30">
        <v>0.19152884074983503</v>
      </c>
      <c r="AAV30">
        <v>3.6371298547264778E-2</v>
      </c>
      <c r="AAW30">
        <v>1.1623821250574744E-2</v>
      </c>
      <c r="AAX30">
        <v>0</v>
      </c>
      <c r="AAY30">
        <v>1.8690940576250249E-2</v>
      </c>
      <c r="AAZ30">
        <v>0.12290048631808181</v>
      </c>
      <c r="ABA30">
        <v>0.1286438639096317</v>
      </c>
      <c r="ABB30">
        <v>0.17979823729170957</v>
      </c>
      <c r="ABC30">
        <v>8.1696068069316133E-2</v>
      </c>
    </row>
    <row r="31" spans="1:731">
      <c r="A31" s="1">
        <v>34150</v>
      </c>
      <c r="B31">
        <v>-4.5830693471733894E-3</v>
      </c>
      <c r="C31">
        <v>0</v>
      </c>
      <c r="D31">
        <v>0.11787079729582731</v>
      </c>
      <c r="E31">
        <v>6.8261154377285221E-2</v>
      </c>
      <c r="F31">
        <v>-4.6749523102600297E-2</v>
      </c>
      <c r="G31">
        <v>-5.8907119179775142E-3</v>
      </c>
      <c r="H31">
        <v>-5.1297678900573643E-2</v>
      </c>
      <c r="I31">
        <v>-9.6750860224472379E-3</v>
      </c>
      <c r="J31">
        <v>-1.6928436607712431E-2</v>
      </c>
      <c r="K31">
        <v>-5.3410993266671265E-2</v>
      </c>
      <c r="L31">
        <v>3.5140431570545035E-2</v>
      </c>
      <c r="M31">
        <v>2.165426622775286E-2</v>
      </c>
      <c r="N31">
        <v>-4.9874802397742904E-2</v>
      </c>
      <c r="O31">
        <v>3.0395750034350057E-2</v>
      </c>
      <c r="P31">
        <v>0.23897693868076755</v>
      </c>
      <c r="Q31">
        <v>0.11652353499296297</v>
      </c>
      <c r="R31">
        <v>0.12112380085848809</v>
      </c>
      <c r="S31">
        <v>0.16703604014734524</v>
      </c>
      <c r="T31">
        <v>0.14041679631283571</v>
      </c>
      <c r="U31">
        <v>2.3252676338728122E-2</v>
      </c>
      <c r="V31">
        <v>3.9747013566002805E-2</v>
      </c>
      <c r="W31">
        <v>3.7365926158081132E-2</v>
      </c>
      <c r="X31">
        <v>1.1137540718560464E-2</v>
      </c>
      <c r="Y31">
        <v>-3.1495587316415684E-2</v>
      </c>
      <c r="Z31">
        <v>-2.4498163044014521E-2</v>
      </c>
      <c r="AA31">
        <v>0.16312729238376661</v>
      </c>
      <c r="AB31">
        <v>4.1467595681722987E-2</v>
      </c>
      <c r="AC31">
        <v>0.2076744036889584</v>
      </c>
      <c r="AD31">
        <v>0.12883804962648016</v>
      </c>
      <c r="AE31">
        <v>-6.7258308966584648E-2</v>
      </c>
      <c r="AF31">
        <v>6.2373666083241221E-2</v>
      </c>
      <c r="AG31">
        <v>-1.3162329517330606E-2</v>
      </c>
      <c r="AH31">
        <v>-8.0052769424661888E-3</v>
      </c>
      <c r="AI31">
        <v>1.3632631504185557E-2</v>
      </c>
      <c r="AJ31">
        <v>0.14309343867416213</v>
      </c>
      <c r="AK31">
        <v>-1.9804439647170345E-2</v>
      </c>
      <c r="AL31">
        <v>-2.8155767917130769E-2</v>
      </c>
      <c r="AM31">
        <v>0.10425901032440939</v>
      </c>
      <c r="AN31">
        <v>-8.8203474154952777E-2</v>
      </c>
      <c r="AO31">
        <v>-9.4564956267028488E-2</v>
      </c>
      <c r="AP31">
        <v>0.26691784431222304</v>
      </c>
      <c r="AQ31">
        <v>7.4704560937209064E-2</v>
      </c>
      <c r="AR31">
        <v>1.5357149683996657E-2</v>
      </c>
      <c r="AS31">
        <v>-8.1002345388007865E-2</v>
      </c>
      <c r="AT31">
        <v>3.4689479179775454E-2</v>
      </c>
      <c r="AU31">
        <v>1.5041689713118891E-2</v>
      </c>
      <c r="AV31">
        <v>-5.0586217158117112E-2</v>
      </c>
      <c r="AW31">
        <v>1.769703928920113E-2</v>
      </c>
      <c r="AX31">
        <v>0.11962524453687225</v>
      </c>
      <c r="AY31">
        <v>-2.6319180452421771E-2</v>
      </c>
      <c r="AZ31">
        <v>3.3176793954064372E-2</v>
      </c>
      <c r="BA31">
        <v>0.23066437485775512</v>
      </c>
      <c r="BB31">
        <v>0.20836693891447322</v>
      </c>
      <c r="BC31">
        <v>5.5235056709271257E-2</v>
      </c>
      <c r="BD31">
        <v>0.11868018148258355</v>
      </c>
      <c r="BE31">
        <v>-2.8439923588031959E-2</v>
      </c>
      <c r="BF31">
        <v>8.8552796573784065E-2</v>
      </c>
      <c r="BG31">
        <v>0.13768620129716477</v>
      </c>
      <c r="BH31">
        <v>2.2534188075589913E-2</v>
      </c>
      <c r="BI31">
        <v>0.12434418133408436</v>
      </c>
      <c r="BJ31">
        <v>8.1282298559571836E-2</v>
      </c>
      <c r="BK31">
        <v>1.7169517402269848E-2</v>
      </c>
      <c r="BL31">
        <v>3.249167784904753E-2</v>
      </c>
      <c r="BM31">
        <v>6.4532256081859155E-2</v>
      </c>
      <c r="BN31">
        <v>6.2074967091634126E-2</v>
      </c>
      <c r="BO31">
        <v>8.6330220418711454E-2</v>
      </c>
      <c r="BP31">
        <v>-4.3689258470545715E-2</v>
      </c>
      <c r="BQ31">
        <v>-5.2182889005051962E-2</v>
      </c>
      <c r="BR31">
        <v>7.6099295854102338E-3</v>
      </c>
      <c r="BS31">
        <v>0.23733844445241664</v>
      </c>
      <c r="BT31">
        <v>2.1131923703427424E-2</v>
      </c>
      <c r="BU31">
        <v>4.3498451789386862E-2</v>
      </c>
      <c r="BV31">
        <v>2.3798209430150343E-2</v>
      </c>
      <c r="BW31">
        <v>0.12851315551582018</v>
      </c>
      <c r="BX31">
        <v>0.11467515714272185</v>
      </c>
      <c r="BY31">
        <v>8.3846817386666703E-2</v>
      </c>
      <c r="BZ31">
        <v>4.3484160626069683E-2</v>
      </c>
      <c r="CA31">
        <v>2.814272817216661E-2</v>
      </c>
      <c r="CB31">
        <v>-1.7626454699783745E-2</v>
      </c>
      <c r="CC31">
        <v>-2.0596966687577153E-2</v>
      </c>
      <c r="CD31">
        <v>0.17352509806014871</v>
      </c>
      <c r="CE31">
        <v>5.5716184704370897E-2</v>
      </c>
      <c r="CF31">
        <v>3.5079184093492893E-2</v>
      </c>
      <c r="CG31">
        <v>7.4114037225881141E-2</v>
      </c>
      <c r="CH31">
        <v>-1.1560822401076197E-2</v>
      </c>
      <c r="CI31">
        <v>0.13238488913651794</v>
      </c>
      <c r="CJ31">
        <v>5.1287536655636241E-2</v>
      </c>
      <c r="CK31">
        <v>1.063419306446123E-2</v>
      </c>
      <c r="CL31">
        <v>2.5092692611711334E-2</v>
      </c>
      <c r="CM31">
        <v>1.4900377268837525E-2</v>
      </c>
      <c r="CN31">
        <v>7.2380707986938991E-2</v>
      </c>
      <c r="CO31">
        <v>-3.2263072920229952E-2</v>
      </c>
      <c r="CP31">
        <v>9.2883413321028341E-2</v>
      </c>
      <c r="CQ31">
        <v>0.19415601444095756</v>
      </c>
      <c r="CR31">
        <v>-3.8808349897532122E-3</v>
      </c>
      <c r="CS31">
        <v>5.7331394996870001E-3</v>
      </c>
      <c r="CT31">
        <v>7.4022731562100597E-2</v>
      </c>
      <c r="CU31">
        <v>3.4848062770700232E-2</v>
      </c>
      <c r="CV31">
        <v>4.0381368824648448E-2</v>
      </c>
      <c r="CW31">
        <v>-6.1518730523133702E-3</v>
      </c>
      <c r="CX31">
        <v>-1.951125384837387E-2</v>
      </c>
      <c r="CY31">
        <v>7.6959583729917749E-2</v>
      </c>
      <c r="CZ31">
        <v>1.6823931576847362E-2</v>
      </c>
      <c r="DA31">
        <v>4.4745704225532049E-2</v>
      </c>
      <c r="DB31">
        <v>-5.3759713894664413E-2</v>
      </c>
      <c r="DC31">
        <v>8.6794036659469422E-3</v>
      </c>
      <c r="DD31">
        <v>0.31912998445870494</v>
      </c>
      <c r="DE31">
        <v>1.3254153368751416E-2</v>
      </c>
      <c r="DF31">
        <v>7.4636472313692526E-2</v>
      </c>
      <c r="DG31">
        <v>-9.2238465889740943E-3</v>
      </c>
      <c r="DH31">
        <v>-5.4429260069847864E-2</v>
      </c>
      <c r="DI31">
        <v>-1.0869672236903879E-2</v>
      </c>
      <c r="DJ31">
        <v>-3.3449377055448579E-2</v>
      </c>
      <c r="DK31">
        <v>4.9882005761952876E-2</v>
      </c>
      <c r="DL31">
        <v>5.7507711072661824E-2</v>
      </c>
      <c r="DM31">
        <v>0</v>
      </c>
      <c r="DN31">
        <v>-9.1596701774219157E-3</v>
      </c>
      <c r="DO31">
        <v>0.21841312983911007</v>
      </c>
      <c r="DP31">
        <v>0.26622306335305895</v>
      </c>
      <c r="DQ31">
        <v>2.0733321855084957E-2</v>
      </c>
      <c r="DR31">
        <v>7.4593177088805973E-2</v>
      </c>
      <c r="DS31">
        <v>8.0128062029958369E-2</v>
      </c>
      <c r="DT31">
        <v>1.7146695099741472E-2</v>
      </c>
      <c r="DU31">
        <v>7.7968634389078669E-3</v>
      </c>
      <c r="DV31">
        <v>0.21587821568424137</v>
      </c>
      <c r="DW31">
        <v>1.190023499126211E-2</v>
      </c>
      <c r="DX31">
        <v>1.9218468600828893E-2</v>
      </c>
      <c r="DY31">
        <v>0.21197834158813619</v>
      </c>
      <c r="DZ31">
        <v>2.0727924893847869E-2</v>
      </c>
      <c r="EA31">
        <v>-5.4779895417778803E-3</v>
      </c>
      <c r="EB31">
        <v>0</v>
      </c>
      <c r="EC31">
        <v>3.5552819918088188E-2</v>
      </c>
      <c r="ED31">
        <v>-6.1386605069078504E-2</v>
      </c>
      <c r="EE31">
        <v>2.8570433077133025E-2</v>
      </c>
      <c r="EF31">
        <v>6.6863233358139249E-2</v>
      </c>
      <c r="EG31">
        <v>9.2519515399422117E-2</v>
      </c>
      <c r="EH31">
        <v>8.5265939696926016E-2</v>
      </c>
      <c r="EI31">
        <v>0.10111632660801637</v>
      </c>
      <c r="EJ31">
        <v>-6.5964058983021254E-2</v>
      </c>
      <c r="EK31">
        <v>1.9137168289774385E-2</v>
      </c>
      <c r="EL31">
        <v>1.5053588160214265E-2</v>
      </c>
      <c r="EM31">
        <v>0.13275623217056678</v>
      </c>
      <c r="EN31">
        <v>5.8667644218924522E-2</v>
      </c>
      <c r="EO31">
        <v>3.2421494363886076E-2</v>
      </c>
      <c r="EP31">
        <v>4.87845603745422E-2</v>
      </c>
      <c r="EQ31">
        <v>-5.0677997487393503E-2</v>
      </c>
      <c r="ER31">
        <v>-5.6922285117899013E-2</v>
      </c>
      <c r="ES31">
        <v>3.9528788921265504E-2</v>
      </c>
      <c r="ET31">
        <v>0.11034606658631138</v>
      </c>
      <c r="EU31">
        <v>-2.8287942933502171E-2</v>
      </c>
      <c r="EV31">
        <v>2.1916074888149058E-2</v>
      </c>
      <c r="EW31">
        <v>-1.0187952336241334E-2</v>
      </c>
      <c r="EX31">
        <v>-2.7237509379018688E-2</v>
      </c>
      <c r="EY31">
        <v>2.3751559635939768E-2</v>
      </c>
      <c r="EZ31">
        <v>-8.0007340116193107E-2</v>
      </c>
      <c r="FA31">
        <v>-0.12783831330785925</v>
      </c>
      <c r="FB31">
        <v>-1.0412169215108295E-2</v>
      </c>
      <c r="FC31">
        <v>-5.4667924206425562E-3</v>
      </c>
      <c r="FD31">
        <v>0.21565547780403418</v>
      </c>
      <c r="FE31">
        <v>0.16742040975185477</v>
      </c>
      <c r="FF31">
        <v>-6.2724852720038637E-2</v>
      </c>
      <c r="FG31">
        <v>2.6648347291819249E-2</v>
      </c>
      <c r="FH31">
        <v>3.1082686394483337E-2</v>
      </c>
      <c r="FI31">
        <v>2.6955809988528295E-2</v>
      </c>
      <c r="FJ31">
        <v>0.13132412610544328</v>
      </c>
      <c r="FK31">
        <v>-1.5652279127545878E-2</v>
      </c>
      <c r="FL31">
        <v>-3.3432798337884193E-2</v>
      </c>
      <c r="FM31">
        <v>-1.5266290472023153E-2</v>
      </c>
      <c r="FN31">
        <v>0.16996368879028878</v>
      </c>
      <c r="FO31">
        <v>0.10039937689472031</v>
      </c>
      <c r="FP31">
        <v>0</v>
      </c>
      <c r="FQ31">
        <v>4.5210215319434595E-2</v>
      </c>
      <c r="FR31">
        <v>7.1911715044483369E-3</v>
      </c>
      <c r="FS31">
        <v>-2.510528250458299E-2</v>
      </c>
      <c r="FT31">
        <v>0.13036728270821116</v>
      </c>
      <c r="FU31">
        <v>0.11230095781062133</v>
      </c>
      <c r="FV31">
        <v>9.691627103469902E-2</v>
      </c>
      <c r="FW31">
        <v>-8.7757109554877141E-3</v>
      </c>
      <c r="FX31">
        <v>-7.954243251176929E-2</v>
      </c>
      <c r="FY31">
        <v>7.7540029555137968E-3</v>
      </c>
      <c r="FZ31">
        <v>0</v>
      </c>
      <c r="GA31">
        <v>5.7473760964333785E-2</v>
      </c>
      <c r="GB31">
        <v>-5.4293082366662249E-2</v>
      </c>
      <c r="GC31">
        <v>-8.2810376616034506E-3</v>
      </c>
      <c r="GD31">
        <v>4.1063414068363599E-2</v>
      </c>
      <c r="GE31">
        <v>1.0660442662071489E-2</v>
      </c>
      <c r="GF31">
        <v>0.16624286755448989</v>
      </c>
      <c r="GG31">
        <v>0.13182840567915252</v>
      </c>
      <c r="GH31">
        <v>0</v>
      </c>
      <c r="GI31">
        <v>5.7083704566783322E-3</v>
      </c>
      <c r="GJ31">
        <v>-1.627564408818629E-2</v>
      </c>
      <c r="GK31">
        <v>-6.043937544066306E-3</v>
      </c>
      <c r="GL31">
        <v>0.12245648191551356</v>
      </c>
      <c r="GM31">
        <v>3.4631614270107594E-2</v>
      </c>
      <c r="GN31">
        <v>5.1371120555481924E-2</v>
      </c>
      <c r="GO31">
        <v>3.3187991253495072E-2</v>
      </c>
      <c r="GP31">
        <v>-6.4555578852349527E-2</v>
      </c>
      <c r="GQ31">
        <v>-6.3886317500316094E-3</v>
      </c>
      <c r="GR31">
        <v>0.23339933994079126</v>
      </c>
      <c r="GS31">
        <v>0.17302788218542275</v>
      </c>
      <c r="GT31">
        <v>-5.3743708846888019E-2</v>
      </c>
      <c r="GU31">
        <v>1.0532087237435412E-2</v>
      </c>
      <c r="GV31">
        <v>2.6198347698106569E-2</v>
      </c>
      <c r="GW31">
        <v>2.8563538562893582E-2</v>
      </c>
      <c r="GX31">
        <v>-2.0232300886839066E-2</v>
      </c>
      <c r="GY31">
        <v>7.2665790970405944E-2</v>
      </c>
      <c r="GZ31">
        <v>5.4053058428756282E-2</v>
      </c>
      <c r="HA31">
        <v>8.1500675618955035E-2</v>
      </c>
      <c r="HB31">
        <v>-3.3702745558076189E-2</v>
      </c>
      <c r="HC31">
        <v>8.360601217773686E-2</v>
      </c>
      <c r="HD31">
        <v>3.5521558448318821E-2</v>
      </c>
      <c r="HE31">
        <v>0.31827345890700776</v>
      </c>
      <c r="HF31">
        <v>0.36014539755971814</v>
      </c>
      <c r="HG31">
        <v>0.15328414773705365</v>
      </c>
      <c r="HH31">
        <v>5.4180676856235274E-2</v>
      </c>
      <c r="HI31">
        <v>8.0601489931124669E-3</v>
      </c>
      <c r="HJ31">
        <v>3.2628434135056339E-2</v>
      </c>
      <c r="HK31">
        <v>3.3853223819495668E-2</v>
      </c>
      <c r="HL31">
        <v>7.5983274744379797E-2</v>
      </c>
      <c r="HM31">
        <v>6.278698809876479E-2</v>
      </c>
      <c r="HN31">
        <v>3.3936774725648995E-2</v>
      </c>
      <c r="HO31">
        <v>-8.9642041201613329E-2</v>
      </c>
      <c r="HP31">
        <v>5.4393390567224309E-2</v>
      </c>
      <c r="HQ31">
        <v>0.12915535798680772</v>
      </c>
      <c r="HR31">
        <v>-0.22624414759118569</v>
      </c>
      <c r="HS31">
        <v>-2.6329771783837434E-2</v>
      </c>
      <c r="HT31">
        <v>1.7185121072390633E-2</v>
      </c>
      <c r="HU31">
        <v>1.1745840517253719E-2</v>
      </c>
      <c r="HV31">
        <v>6.2570757278083622E-3</v>
      </c>
      <c r="HW31">
        <v>-8.5090248838353578E-3</v>
      </c>
      <c r="HX31">
        <v>4.4448396071874875E-2</v>
      </c>
      <c r="HY31">
        <v>7.2759989331081021E-2</v>
      </c>
      <c r="HZ31">
        <v>-1.8070013396274381E-2</v>
      </c>
      <c r="IA31">
        <v>7.9315197042108473E-2</v>
      </c>
      <c r="IB31">
        <v>0.1973116808129429</v>
      </c>
      <c r="IC31">
        <v>-9.0149671889605779E-2</v>
      </c>
      <c r="ID31">
        <v>-3.2769174505987431E-3</v>
      </c>
      <c r="IE31">
        <v>0.12818625041726975</v>
      </c>
      <c r="IF31">
        <v>9.9459143456838511E-2</v>
      </c>
      <c r="IG31">
        <v>0</v>
      </c>
      <c r="IH31">
        <v>0</v>
      </c>
      <c r="II31">
        <v>-0.14009241619500132</v>
      </c>
      <c r="IJ31">
        <v>-6.2390647732646987E-3</v>
      </c>
      <c r="IK31">
        <v>0.16895590540945962</v>
      </c>
      <c r="IL31">
        <v>0.24653169194568053</v>
      </c>
      <c r="IM31">
        <v>-5.9066242975926147E-3</v>
      </c>
      <c r="IN31">
        <v>0.14758068601220131</v>
      </c>
      <c r="IO31">
        <v>0.15187672755783202</v>
      </c>
      <c r="IP31">
        <v>3.5716369277295518E-2</v>
      </c>
      <c r="IQ31">
        <v>0.1053431457799236</v>
      </c>
      <c r="IR31">
        <v>0.11424123678111578</v>
      </c>
      <c r="IS31">
        <v>1.1714717316537315E-2</v>
      </c>
      <c r="IT31">
        <v>0.11779543775729949</v>
      </c>
      <c r="IU31">
        <v>0.10299940520997697</v>
      </c>
      <c r="IV31">
        <v>2.0048086507939482E-2</v>
      </c>
      <c r="IW31">
        <v>2.3001453299726925E-2</v>
      </c>
      <c r="IX31">
        <v>-4.2271143865024452E-2</v>
      </c>
      <c r="IY31">
        <v>-1.5235751777420984E-2</v>
      </c>
      <c r="IZ31">
        <v>4.3826443647067122E-2</v>
      </c>
      <c r="JA31">
        <v>0.1003746473510187</v>
      </c>
      <c r="JB31">
        <v>0.39050338350610214</v>
      </c>
      <c r="JC31">
        <v>6.4624369100880957E-2</v>
      </c>
      <c r="JD31">
        <v>8.2333901744052335E-2</v>
      </c>
      <c r="JE31">
        <v>0.10693759184799774</v>
      </c>
      <c r="JF31">
        <v>1.0757611587614457E-2</v>
      </c>
      <c r="JG31">
        <v>6.5957967791797578E-2</v>
      </c>
      <c r="JH31">
        <v>-2.3809140880228934E-2</v>
      </c>
      <c r="JI31">
        <v>-4.1843144795425891E-2</v>
      </c>
      <c r="JJ31">
        <v>-3.2783874973733231E-2</v>
      </c>
      <c r="JK31">
        <v>0</v>
      </c>
      <c r="JL31">
        <v>-1.7700186620795463E-2</v>
      </c>
      <c r="JM31">
        <v>2.6386681955601281E-2</v>
      </c>
      <c r="JN31">
        <v>2.172915154327271E-2</v>
      </c>
      <c r="JO31">
        <v>-2.1675725479040394E-2</v>
      </c>
      <c r="JP31">
        <v>0</v>
      </c>
      <c r="JQ31">
        <v>0</v>
      </c>
      <c r="JR31">
        <v>0.23940282211489233</v>
      </c>
      <c r="JS31">
        <v>-3.5435835916604007E-2</v>
      </c>
      <c r="JT31">
        <v>-5.3419468866291921E-3</v>
      </c>
      <c r="JU31">
        <v>0.31204085898359196</v>
      </c>
      <c r="JV31">
        <v>8.3608408413150648E-2</v>
      </c>
      <c r="JW31">
        <v>9.975563054573279E-2</v>
      </c>
      <c r="JX31">
        <v>2.5184399429437947E-2</v>
      </c>
      <c r="JY31">
        <v>7.4093666309068953E-2</v>
      </c>
      <c r="JZ31">
        <v>0</v>
      </c>
      <c r="KA31">
        <v>2.6439428555267951E-2</v>
      </c>
      <c r="KB31">
        <v>8.7791608624784606E-2</v>
      </c>
      <c r="KC31">
        <v>-2.4879187214098715E-2</v>
      </c>
      <c r="KD31">
        <v>-2.0479559299311809E-2</v>
      </c>
      <c r="KE31">
        <v>-7.654182081517942E-2</v>
      </c>
      <c r="KF31">
        <v>-6.2347939757752491E-2</v>
      </c>
      <c r="KG31">
        <v>0.14482914825241841</v>
      </c>
      <c r="KH31">
        <v>0.1230906194396312</v>
      </c>
      <c r="KI31">
        <v>-1.7384800782267344E-2</v>
      </c>
      <c r="KJ31">
        <v>-3.0007140184450543E-2</v>
      </c>
      <c r="KK31">
        <v>3.0161672996699706E-2</v>
      </c>
      <c r="KL31">
        <v>6.419524975798499E-2</v>
      </c>
      <c r="KM31">
        <v>-6.3837782800884812E-2</v>
      </c>
      <c r="KN31">
        <v>-8.8392596198684198E-2</v>
      </c>
      <c r="KO31">
        <v>-6.5583999539124235E-2</v>
      </c>
      <c r="KP31">
        <v>5.1842207257816339E-2</v>
      </c>
      <c r="KQ31">
        <v>-5.1558325273749393E-2</v>
      </c>
      <c r="KR31">
        <v>-5.9283040039602414E-2</v>
      </c>
      <c r="KS31">
        <v>0</v>
      </c>
      <c r="KT31">
        <v>-5.2126780175101126E-2</v>
      </c>
      <c r="KU31">
        <v>0.27422455332933565</v>
      </c>
      <c r="KV31">
        <v>4.4121970572367643E-2</v>
      </c>
      <c r="KW31">
        <v>5.2022767268489999E-2</v>
      </c>
      <c r="KX31">
        <v>-7.3824881804379572E-2</v>
      </c>
      <c r="KY31">
        <v>0</v>
      </c>
      <c r="KZ31">
        <v>-6.6561044752381962E-2</v>
      </c>
      <c r="LA31">
        <v>-5.2120977241282729E-2</v>
      </c>
      <c r="LB31">
        <v>4.7787337980647542E-2</v>
      </c>
      <c r="LC31">
        <v>5.1396798494538071E-2</v>
      </c>
      <c r="LD31">
        <v>5.6064063051352024E-2</v>
      </c>
      <c r="LE31">
        <v>4.3476659706628583E-2</v>
      </c>
      <c r="LF31">
        <v>8.0445021059170216E-2</v>
      </c>
      <c r="LG31">
        <v>-6.38181471070845E-2</v>
      </c>
      <c r="LH31">
        <v>0.1165087095113508</v>
      </c>
      <c r="LI31">
        <v>2.7025271542129022E-2</v>
      </c>
      <c r="LJ31">
        <v>3.5103052562659012E-2</v>
      </c>
      <c r="LK31">
        <v>8.0748875217267674E-2</v>
      </c>
      <c r="LL31">
        <v>0.10356559267703017</v>
      </c>
      <c r="LM31">
        <v>0.15705324354450387</v>
      </c>
      <c r="LN31">
        <v>2.8636946323037486E-2</v>
      </c>
      <c r="LO31">
        <v>8.4845237233581478E-2</v>
      </c>
      <c r="LP31">
        <v>0.14454714622900788</v>
      </c>
      <c r="LQ31">
        <v>6.2506295151467786E-2</v>
      </c>
      <c r="LR31">
        <v>0.15060598574055864</v>
      </c>
      <c r="LS31">
        <v>0.18458597755502079</v>
      </c>
      <c r="LT31">
        <v>6.8190964648307664E-2</v>
      </c>
      <c r="LU31">
        <v>9.7324538141083383E-2</v>
      </c>
      <c r="LV31">
        <v>5.3401616745242832E-2</v>
      </c>
      <c r="LW31">
        <v>-5.9572877336591862E-2</v>
      </c>
      <c r="LX31">
        <v>7.825652276735498E-2</v>
      </c>
      <c r="LY31">
        <v>6.3991724441180647E-2</v>
      </c>
      <c r="LZ31">
        <v>-3.3892121735756793E-2</v>
      </c>
      <c r="MA31">
        <v>4.3176758148095164E-2</v>
      </c>
      <c r="MB31">
        <v>-5.4115939895382865E-3</v>
      </c>
      <c r="MC31">
        <v>0.2471359780574309</v>
      </c>
      <c r="MD31">
        <v>-7.933217900573343E-2</v>
      </c>
      <c r="ME31">
        <v>3.1506532660558605E-2</v>
      </c>
      <c r="MF31">
        <v>6.9780070942513123E-2</v>
      </c>
      <c r="MG31">
        <v>0.10587416582837</v>
      </c>
      <c r="MH31">
        <v>7.9341497452731544E-2</v>
      </c>
      <c r="MI31">
        <v>6.9484445793509445E-2</v>
      </c>
      <c r="MJ31">
        <v>6.638650104392041E-2</v>
      </c>
      <c r="MK31">
        <v>-1.7669380671636051E-2</v>
      </c>
      <c r="ML31">
        <v>7.6638399398919685E-2</v>
      </c>
      <c r="MM31">
        <v>0.29170622275150648</v>
      </c>
      <c r="MN31">
        <v>0.12199013964284926</v>
      </c>
      <c r="MO31">
        <v>-8.3827433273678774E-3</v>
      </c>
      <c r="MP31">
        <v>-3.0825948336443077E-2</v>
      </c>
      <c r="MQ31">
        <v>-3.5126325981784355E-2</v>
      </c>
      <c r="MR31">
        <v>9.6649810348846468E-3</v>
      </c>
      <c r="MS31">
        <v>7.6189861256341751E-2</v>
      </c>
      <c r="MT31">
        <v>4.879086016076533E-2</v>
      </c>
      <c r="MU31">
        <v>-4.5629096317890465E-2</v>
      </c>
      <c r="MV31">
        <v>2.5176322984886826E-2</v>
      </c>
      <c r="MW31">
        <v>6.0890488913993776E-2</v>
      </c>
      <c r="MX31">
        <v>-2.4248314774193473E-2</v>
      </c>
      <c r="MY31">
        <v>2.4975085168870332E-2</v>
      </c>
      <c r="MZ31">
        <v>0.42513787370686923</v>
      </c>
      <c r="NA31">
        <v>0.18565981002991655</v>
      </c>
      <c r="NB31">
        <v>0.12177318708555106</v>
      </c>
      <c r="NC31">
        <v>0.19417008359082927</v>
      </c>
      <c r="ND31">
        <v>1.6520107605732932E-2</v>
      </c>
      <c r="NE31">
        <v>5.6116939555892975E-2</v>
      </c>
      <c r="NF31">
        <v>-1.2422519998557096E-2</v>
      </c>
      <c r="NG31">
        <v>0.15594620367426973</v>
      </c>
      <c r="NH31">
        <v>7.5286101339809619E-2</v>
      </c>
      <c r="NI31">
        <v>-2.6806966277385515E-2</v>
      </c>
      <c r="NJ31">
        <v>0.25726813680831817</v>
      </c>
      <c r="NK31">
        <v>7.120136613217791E-2</v>
      </c>
      <c r="NL31">
        <v>-0.12781494665106496</v>
      </c>
      <c r="NM31">
        <v>1.7549647798540138E-2</v>
      </c>
      <c r="NN31">
        <v>2.2917669681396986E-2</v>
      </c>
      <c r="NO31">
        <v>0</v>
      </c>
      <c r="NP31">
        <v>7.6127376676848893E-2</v>
      </c>
      <c r="NQ31">
        <v>0.16889513597452399</v>
      </c>
      <c r="NR31">
        <v>-5.1731552822995013E-2</v>
      </c>
      <c r="NS31">
        <v>-1.1912781516241887E-2</v>
      </c>
      <c r="NT31">
        <v>-4.4747334675526412E-2</v>
      </c>
      <c r="NU31">
        <v>-6.0266237691772327E-2</v>
      </c>
      <c r="NV31">
        <v>4.1906945871365585E-2</v>
      </c>
      <c r="NW31">
        <v>0.16604594055720592</v>
      </c>
      <c r="NX31">
        <v>7.7004006613373768E-2</v>
      </c>
      <c r="NY31">
        <v>1.2831733259604083E-2</v>
      </c>
      <c r="NZ31">
        <v>-6.9071648362749481E-3</v>
      </c>
      <c r="OA31">
        <v>0.3083096136804177</v>
      </c>
      <c r="OB31">
        <v>4.3812003829444557E-2</v>
      </c>
      <c r="OC31">
        <v>0.13976826095145709</v>
      </c>
      <c r="OD31">
        <v>-2.2848905391290964E-2</v>
      </c>
      <c r="OE31">
        <v>7.8305650517440206E-2</v>
      </c>
      <c r="OF31">
        <v>-4.5808026870526687E-2</v>
      </c>
      <c r="OG31">
        <v>5.4476049435379328E-2</v>
      </c>
      <c r="OH31">
        <v>4.6675909323120749E-3</v>
      </c>
      <c r="OI31">
        <v>4.939706406006281E-3</v>
      </c>
      <c r="OJ31">
        <v>-5.4945193176408128E-3</v>
      </c>
      <c r="OK31">
        <v>2.1434522670813871E-2</v>
      </c>
      <c r="OL31">
        <v>0.19125133972415415</v>
      </c>
      <c r="OM31">
        <v>6.2916161459091943E-2</v>
      </c>
      <c r="ON31">
        <v>-3.9009190572457234E-2</v>
      </c>
      <c r="OO31">
        <v>5.6140931265598448E-3</v>
      </c>
      <c r="OP31">
        <v>-5.3105495173452207E-2</v>
      </c>
      <c r="OQ31">
        <v>-4.9053608829615208E-2</v>
      </c>
      <c r="OR31">
        <v>0.12778778122972476</v>
      </c>
      <c r="OS31">
        <v>-2.6250602182885826E-2</v>
      </c>
      <c r="OT31">
        <v>-1.0921356696024403E-2</v>
      </c>
      <c r="OU31">
        <v>-4.5565310277210169E-2</v>
      </c>
      <c r="OV31">
        <v>7.5509677791472107E-2</v>
      </c>
      <c r="OW31">
        <v>7.7961541469711709E-2</v>
      </c>
      <c r="OX31">
        <v>0.15206981228776201</v>
      </c>
      <c r="OY31">
        <v>0</v>
      </c>
      <c r="OZ31">
        <v>-3.056910787645075E-2</v>
      </c>
      <c r="PA31">
        <v>-6.1987519908849979E-2</v>
      </c>
      <c r="PB31">
        <v>6.8366670062839668E-2</v>
      </c>
      <c r="PC31">
        <v>6.8179158068750412E-2</v>
      </c>
      <c r="PD31">
        <v>1.7940400503484617E-2</v>
      </c>
      <c r="PE31">
        <v>3.0362152346847231E-2</v>
      </c>
      <c r="PF31">
        <v>0.17964452865347794</v>
      </c>
      <c r="PG31">
        <v>1.6258102843931779E-2</v>
      </c>
      <c r="PH31">
        <v>-2.5963957098650552E-2</v>
      </c>
      <c r="PI31">
        <v>-3.6318459408304443E-2</v>
      </c>
      <c r="PJ31">
        <v>5.9556518988247362E-2</v>
      </c>
      <c r="PK31">
        <v>-3.9713227226173688E-2</v>
      </c>
      <c r="PL31">
        <v>6.4570908827475751E-2</v>
      </c>
      <c r="PM31">
        <v>3.0909789753374394E-2</v>
      </c>
      <c r="PN31">
        <v>-3.2368733768665912E-2</v>
      </c>
      <c r="PO31">
        <v>5.7126329959849773E-2</v>
      </c>
      <c r="PP31">
        <v>-2.7020585485211631E-2</v>
      </c>
      <c r="PQ31">
        <v>-2.2021615296799548E-2</v>
      </c>
      <c r="PR31">
        <v>9.3283393881053014E-2</v>
      </c>
      <c r="PS31">
        <v>-5.0323706928898669E-2</v>
      </c>
      <c r="PT31">
        <v>-7.2002880712485381E-2</v>
      </c>
      <c r="PU31">
        <v>4.8791036328754478E-2</v>
      </c>
      <c r="PV31">
        <v>-6.1577763688006111E-2</v>
      </c>
      <c r="PW31">
        <v>-5.761275278461115E-2</v>
      </c>
      <c r="PX31">
        <v>6.2033000440554834E-3</v>
      </c>
      <c r="PY31">
        <v>1.982935462703592E-2</v>
      </c>
      <c r="PZ31">
        <v>-7.6243013396820386E-3</v>
      </c>
      <c r="QA31">
        <v>0.11930297255889065</v>
      </c>
      <c r="QB31">
        <v>4.2796844625464098E-2</v>
      </c>
      <c r="QC31">
        <v>-4.4056957738380122E-2</v>
      </c>
      <c r="QD31">
        <v>6.7975738948916745E-2</v>
      </c>
      <c r="QE31">
        <v>-7.8647622527445851E-2</v>
      </c>
      <c r="QF31">
        <v>0.18038132054877171</v>
      </c>
      <c r="QG31">
        <v>0.23097859542810564</v>
      </c>
      <c r="QH31">
        <v>-5.1300605371206835E-2</v>
      </c>
      <c r="QI31">
        <v>2.5320089419906121E-2</v>
      </c>
      <c r="QJ31">
        <v>0.12691289606389838</v>
      </c>
      <c r="QK31">
        <v>0.1014003901318819</v>
      </c>
      <c r="QL31">
        <v>-6.2139209637577873E-2</v>
      </c>
      <c r="QM31">
        <v>-4.1519501755017833E-2</v>
      </c>
      <c r="QN31">
        <v>4.5454992477607654E-2</v>
      </c>
      <c r="QO31">
        <v>6.2512966421665428E-2</v>
      </c>
      <c r="QP31">
        <v>-3.9493567389779549E-2</v>
      </c>
      <c r="QQ31">
        <v>3.059951595831923E-2</v>
      </c>
      <c r="QR31">
        <v>6.3364875652378947E-3</v>
      </c>
      <c r="QS31">
        <v>-1.3516012771963707E-2</v>
      </c>
      <c r="QT31">
        <v>5.1101942319242102E-2</v>
      </c>
      <c r="QU31">
        <v>-2.166073604461893E-2</v>
      </c>
      <c r="QV31">
        <v>-4.8476765356771458E-2</v>
      </c>
      <c r="QW31">
        <v>0.12573917391102429</v>
      </c>
      <c r="QX31">
        <v>1.0500116780422163E-2</v>
      </c>
      <c r="QY31">
        <v>5.0971150803475355E-2</v>
      </c>
      <c r="QZ31">
        <v>9.4316409894920433E-2</v>
      </c>
      <c r="RA31">
        <v>0.17520600900850195</v>
      </c>
      <c r="RB31">
        <v>-2.772718246314775E-3</v>
      </c>
      <c r="RC31">
        <v>0.29297817863230119</v>
      </c>
      <c r="RD31">
        <v>3.7913408286294359E-2</v>
      </c>
      <c r="RE31">
        <v>2.8672176872550813E-2</v>
      </c>
      <c r="RF31">
        <v>0.11149525683258352</v>
      </c>
      <c r="RG31">
        <v>-2.3218290102007107E-2</v>
      </c>
      <c r="RH31">
        <v>-5.5043673820913464E-2</v>
      </c>
      <c r="RI31">
        <v>4.4335583319026664E-2</v>
      </c>
      <c r="RJ31">
        <v>-8.7815447819727194E-2</v>
      </c>
      <c r="RK31">
        <v>2.1506054313477484E-2</v>
      </c>
      <c r="RL31">
        <v>0.11091848215093279</v>
      </c>
      <c r="RM31">
        <v>5.6488205582428383E-2</v>
      </c>
      <c r="RN31">
        <v>-6.7276395483255392E-3</v>
      </c>
      <c r="RO31">
        <v>4.724521169622703E-2</v>
      </c>
      <c r="RP31">
        <v>1.4365980181150623E-2</v>
      </c>
      <c r="RQ31">
        <v>6.0830342728691096E-2</v>
      </c>
      <c r="RR31">
        <v>6.9500672957073975E-2</v>
      </c>
      <c r="RS31">
        <v>-1.7129109360235945E-2</v>
      </c>
      <c r="RT31">
        <v>-9.1010344086907575E-3</v>
      </c>
      <c r="RU31">
        <v>5.7543774011963866E-2</v>
      </c>
      <c r="RV31">
        <v>4.7257296237268959E-2</v>
      </c>
      <c r="RW31">
        <v>9.8513148110632078E-3</v>
      </c>
      <c r="RX31">
        <v>4.1659802879562141E-2</v>
      </c>
      <c r="RY31">
        <v>9.2585751931220359E-2</v>
      </c>
      <c r="RZ31">
        <v>0</v>
      </c>
      <c r="SA31">
        <v>8.3618092430649632E-2</v>
      </c>
      <c r="SB31">
        <v>0.22929839926910225</v>
      </c>
      <c r="SC31">
        <v>0.10819566465743541</v>
      </c>
      <c r="SD31">
        <v>9.327259543055412E-2</v>
      </c>
      <c r="SE31">
        <v>4.6019203679310616E-2</v>
      </c>
      <c r="SF31">
        <v>6.8770278838166374E-2</v>
      </c>
      <c r="SG31">
        <v>7.7350788883457769E-2</v>
      </c>
      <c r="SH31">
        <v>2.6321551823549182E-2</v>
      </c>
      <c r="SI31">
        <v>-7.166832201800164E-3</v>
      </c>
      <c r="SJ31">
        <v>0.1295116597478192</v>
      </c>
      <c r="SK31">
        <v>4.7865675164938885E-2</v>
      </c>
      <c r="SL31">
        <v>4.9068775482100292E-2</v>
      </c>
      <c r="SM31">
        <v>-6.6690331526660845E-2</v>
      </c>
      <c r="SN31">
        <v>2.7400976336419591E-2</v>
      </c>
      <c r="SO31">
        <v>0.14743501975027684</v>
      </c>
      <c r="SP31">
        <v>7.6217901869484725E-2</v>
      </c>
      <c r="SQ31">
        <v>9.3700480162274113E-2</v>
      </c>
      <c r="SR31">
        <v>5.9190275970920782E-2</v>
      </c>
      <c r="SS31">
        <v>1.8475115952507993E-2</v>
      </c>
      <c r="ST31">
        <v>3.8647711913464451E-2</v>
      </c>
      <c r="SU31">
        <v>1.1108617714679431E-2</v>
      </c>
      <c r="SV31">
        <v>1.954590215476186E-2</v>
      </c>
      <c r="SW31">
        <v>0.10194887949085794</v>
      </c>
      <c r="SX31">
        <v>-2.4824730116117938E-3</v>
      </c>
      <c r="SY31">
        <v>0.10688387450999408</v>
      </c>
      <c r="SZ31">
        <v>-5.4462141329576226E-2</v>
      </c>
      <c r="TA31">
        <v>-3.0395431393432377E-2</v>
      </c>
      <c r="TB31">
        <v>7.0950876063345852E-2</v>
      </c>
      <c r="TC31">
        <v>7.1737976280425331E-2</v>
      </c>
      <c r="TD31">
        <v>4.3094741162592376E-2</v>
      </c>
      <c r="TE31">
        <v>3.4444309283431604E-2</v>
      </c>
      <c r="TF31">
        <v>0</v>
      </c>
      <c r="TG31">
        <v>7.8689832608116822E-2</v>
      </c>
      <c r="TH31">
        <v>6.6826023401861126E-2</v>
      </c>
      <c r="TI31">
        <v>1.6158067103953486E-2</v>
      </c>
      <c r="TJ31">
        <v>-7.4105005120917819E-2</v>
      </c>
      <c r="TK31">
        <v>7.3118936970497678E-2</v>
      </c>
      <c r="TL31">
        <v>-8.9244767086043467E-2</v>
      </c>
      <c r="TM31">
        <v>-5.7646107452176097E-2</v>
      </c>
      <c r="TN31">
        <v>4.7920609908911345E-2</v>
      </c>
      <c r="TO31">
        <v>0.15628071176790745</v>
      </c>
      <c r="TP31">
        <v>-1.9040162616371203E-2</v>
      </c>
      <c r="TQ31">
        <v>3.8917972705811855E-2</v>
      </c>
      <c r="TR31">
        <v>4.0823994218300824E-2</v>
      </c>
      <c r="TS31">
        <v>0.12243171200576053</v>
      </c>
      <c r="TT31">
        <v>9.6144447558764556E-2</v>
      </c>
      <c r="TU31">
        <v>4.2833393119940735E-2</v>
      </c>
      <c r="TV31">
        <v>2.6639444271005029E-2</v>
      </c>
      <c r="TW31">
        <v>0.16544101574069417</v>
      </c>
      <c r="TX31">
        <v>1.4710415602999969E-2</v>
      </c>
      <c r="TY31">
        <v>4.2786361371161277E-2</v>
      </c>
      <c r="TZ31">
        <v>0.16508712202791534</v>
      </c>
      <c r="UA31">
        <v>-1.4285957247476428E-2</v>
      </c>
      <c r="UB31">
        <v>0.21103047266400546</v>
      </c>
      <c r="UC31">
        <v>0.14057493542979255</v>
      </c>
      <c r="UD31">
        <v>0.11089194027105549</v>
      </c>
      <c r="UE31">
        <v>3.1984223310577661E-3</v>
      </c>
      <c r="UF31">
        <v>-1.7875859042484347E-2</v>
      </c>
      <c r="UG31">
        <v>5.8392561070537134E-2</v>
      </c>
      <c r="UH31">
        <v>5.8179605193085099E-3</v>
      </c>
      <c r="UI31">
        <v>0.15543449133017631</v>
      </c>
      <c r="UJ31">
        <v>7.1546747192784518E-2</v>
      </c>
      <c r="UK31">
        <v>2.4693383238243702E-2</v>
      </c>
      <c r="UL31">
        <v>0.12306009275722721</v>
      </c>
      <c r="UM31">
        <v>0.1191205589756249</v>
      </c>
      <c r="UN31">
        <v>3.2009969358259241E-2</v>
      </c>
      <c r="UO31">
        <v>8.396354952906358E-3</v>
      </c>
      <c r="UP31">
        <v>0.10094131654665194</v>
      </c>
      <c r="UQ31">
        <v>2.6548056481576994E-2</v>
      </c>
      <c r="UR31">
        <v>-2.1819325813231271E-2</v>
      </c>
      <c r="US31">
        <v>0.22946316307784675</v>
      </c>
      <c r="UT31">
        <v>0.16519879656142009</v>
      </c>
      <c r="UU31">
        <v>2.7210289239209363E-2</v>
      </c>
      <c r="UV31">
        <v>0.14579816987755737</v>
      </c>
      <c r="UW31">
        <v>9.4318028972316698E-2</v>
      </c>
      <c r="UX31">
        <v>-8.2292848266835774E-3</v>
      </c>
      <c r="UY31">
        <v>-1.7121718319707744E-2</v>
      </c>
      <c r="UZ31">
        <v>4.7183946929116607E-2</v>
      </c>
      <c r="VA31">
        <v>-1.4669723922051306E-2</v>
      </c>
      <c r="VB31">
        <v>-2.2892353806232189E-2</v>
      </c>
      <c r="VC31">
        <v>3.1339163914431527E-2</v>
      </c>
      <c r="VD31">
        <v>-3.0453023173687144E-2</v>
      </c>
      <c r="VE31">
        <v>-1.5705416065978563E-2</v>
      </c>
      <c r="VF31">
        <v>-3.6061152862912775E-2</v>
      </c>
      <c r="VG31">
        <v>-3.0752204849828324E-2</v>
      </c>
      <c r="VH31">
        <v>-1.9052780340887414E-2</v>
      </c>
      <c r="VI31">
        <v>-2.0757925056447191E-2</v>
      </c>
      <c r="VJ31">
        <v>-2.848547428472736E-2</v>
      </c>
      <c r="VK31">
        <v>1.7191796091447463E-2</v>
      </c>
      <c r="VL31">
        <v>-5.5633537872790219E-2</v>
      </c>
      <c r="VM31">
        <v>-3.9055499614406984E-2</v>
      </c>
      <c r="VN31">
        <v>4.3175364241383419E-3</v>
      </c>
      <c r="VO31">
        <v>7.596156967507188E-2</v>
      </c>
      <c r="VP31">
        <v>5.5324120719860134E-2</v>
      </c>
      <c r="VQ31">
        <v>0.21320547345905988</v>
      </c>
      <c r="VR31">
        <v>6.935822856355708E-3</v>
      </c>
      <c r="VS31">
        <v>4.2933519096501121E-3</v>
      </c>
      <c r="VT31">
        <v>3.6044054718840313E-2</v>
      </c>
      <c r="VU31">
        <v>-4.6704722753770044E-2</v>
      </c>
      <c r="VV31">
        <v>1.8622717108245291E-4</v>
      </c>
      <c r="VW31">
        <v>0.18889095383495619</v>
      </c>
      <c r="VX31">
        <v>0.25035931837066772</v>
      </c>
      <c r="VY31">
        <v>8.1029176492576002E-2</v>
      </c>
      <c r="VZ31">
        <v>7.2516485577244716E-2</v>
      </c>
      <c r="WA31">
        <v>0.11406212728674966</v>
      </c>
      <c r="WB31">
        <v>0.11154657000140342</v>
      </c>
      <c r="WC31">
        <v>-5.2643098295385826E-2</v>
      </c>
      <c r="WD31">
        <v>9.0096302974137676E-2</v>
      </c>
      <c r="WE31">
        <v>9.5302566586255619E-2</v>
      </c>
      <c r="WF31">
        <v>5.6179613268138112E-2</v>
      </c>
      <c r="WG31">
        <v>9.5261329019038624E-2</v>
      </c>
      <c r="WH31">
        <v>2.5324815668215397E-2</v>
      </c>
      <c r="WI31">
        <v>-4.8311384263409196E-2</v>
      </c>
      <c r="WJ31">
        <v>0.14379445226922752</v>
      </c>
      <c r="WK31">
        <v>0.14478478867891934</v>
      </c>
      <c r="WL31">
        <v>0.17735015095161835</v>
      </c>
      <c r="WM31">
        <v>-2.24308469881822E-2</v>
      </c>
      <c r="WN31">
        <v>0</v>
      </c>
      <c r="WO31">
        <v>-6.5076773412309899E-2</v>
      </c>
      <c r="WP31">
        <v>0.19076263837441435</v>
      </c>
      <c r="WQ31">
        <v>0.16835315612384727</v>
      </c>
      <c r="WR31">
        <v>2.0805326001169504E-2</v>
      </c>
      <c r="WS31">
        <v>4.4745402102644126E-2</v>
      </c>
      <c r="WT31">
        <v>4.5156359805119551E-3</v>
      </c>
      <c r="WU31">
        <v>4.2556890391375904E-2</v>
      </c>
      <c r="WV31">
        <v>5.2883789179495565E-2</v>
      </c>
      <c r="WW31">
        <v>6.3631278938532709E-2</v>
      </c>
      <c r="WX31">
        <v>-5.7607549261826159E-2</v>
      </c>
      <c r="WY31">
        <v>3.3756427198204549E-2</v>
      </c>
      <c r="WZ31">
        <v>1.1753629591728772E-2</v>
      </c>
      <c r="XA31">
        <v>0.15052700374715797</v>
      </c>
      <c r="XB31">
        <v>2.2935826752276407E-2</v>
      </c>
      <c r="XC31">
        <v>3.9372981406732212E-2</v>
      </c>
      <c r="XD31">
        <v>3.2416581834908136E-2</v>
      </c>
      <c r="XE31">
        <v>4.5023681373955113E-2</v>
      </c>
      <c r="XF31">
        <v>-1.8536267506947725E-2</v>
      </c>
      <c r="XG31">
        <v>0.1778374570561248</v>
      </c>
      <c r="XH31">
        <v>3.1759679220614873E-2</v>
      </c>
      <c r="XI31">
        <v>8.620683226242902E-2</v>
      </c>
      <c r="XJ31">
        <v>1.3364999200828368E-2</v>
      </c>
      <c r="XK31">
        <v>8.6818349899608807E-2</v>
      </c>
      <c r="XL31">
        <v>3.6147658303326169E-2</v>
      </c>
      <c r="XM31">
        <v>1.4522402818149345E-2</v>
      </c>
      <c r="XN31">
        <v>4.440714560745692E-2</v>
      </c>
      <c r="XO31">
        <v>0</v>
      </c>
      <c r="XP31">
        <v>-3.5985739052968584E-2</v>
      </c>
      <c r="XQ31">
        <v>0</v>
      </c>
      <c r="XR31">
        <v>-3.6332588934973604E-2</v>
      </c>
      <c r="XS31">
        <v>0.19480519141522523</v>
      </c>
      <c r="XT31">
        <v>-0.1017620555400123</v>
      </c>
      <c r="XU31">
        <v>-2.2081306354026421E-2</v>
      </c>
      <c r="XV31">
        <v>-9.6650872361767771E-3</v>
      </c>
      <c r="XW31">
        <v>-8.2762995969349121E-2</v>
      </c>
      <c r="XX31">
        <v>-2.4737862482910867E-2</v>
      </c>
      <c r="XY31">
        <v>-2.1269304750605372E-2</v>
      </c>
      <c r="XZ31">
        <v>-2.2081083075255161E-2</v>
      </c>
      <c r="YA31">
        <v>3.921752489118701E-2</v>
      </c>
      <c r="YB31">
        <v>4.0520012597486561E-2</v>
      </c>
      <c r="YC31">
        <v>4.2160142081499333E-2</v>
      </c>
      <c r="YD31">
        <v>1.5360208550765276E-2</v>
      </c>
      <c r="YE31">
        <v>1.0821764669413116E-2</v>
      </c>
      <c r="YF31">
        <v>2.2225819040648458E-2</v>
      </c>
      <c r="YG31">
        <v>3.1612680934671372E-2</v>
      </c>
      <c r="YH31">
        <v>7.7717912253064458E-2</v>
      </c>
      <c r="YI31">
        <v>-9.8441252235866264E-2</v>
      </c>
      <c r="YJ31">
        <v>5.2782926505625938E-2</v>
      </c>
      <c r="YK31">
        <v>7.6999631601832277E-2</v>
      </c>
      <c r="YL31">
        <v>-5.3202174164906071E-3</v>
      </c>
      <c r="YM31">
        <v>7.1150766297201573E-2</v>
      </c>
      <c r="YN31">
        <v>6.0940827352666274E-2</v>
      </c>
      <c r="YO31">
        <v>0.11878211002380251</v>
      </c>
      <c r="YP31">
        <v>1.9510185006086797E-2</v>
      </c>
      <c r="YQ31">
        <v>9.1324839561081728E-2</v>
      </c>
      <c r="YR31">
        <v>9.2206670892695575E-2</v>
      </c>
      <c r="YS31">
        <v>-6.6203148204945439E-2</v>
      </c>
      <c r="YT31">
        <v>4.6523148265785949E-2</v>
      </c>
      <c r="YU31">
        <v>1.0261511982543848E-2</v>
      </c>
      <c r="YV31">
        <v>-2.437920023431479E-2</v>
      </c>
      <c r="YW31">
        <v>5.3222811778954861E-2</v>
      </c>
      <c r="YX31">
        <v>0.10128461933077518</v>
      </c>
      <c r="YY31">
        <v>-3.8480515297989272E-2</v>
      </c>
      <c r="YZ31">
        <v>-4.2203917059601657E-2</v>
      </c>
      <c r="ZA31">
        <v>6.1410029049562248E-2</v>
      </c>
      <c r="ZB31">
        <v>0.16631665448916491</v>
      </c>
      <c r="ZC31">
        <v>5.0968587907068881E-2</v>
      </c>
      <c r="ZD31">
        <v>-7.246614947538195E-2</v>
      </c>
      <c r="ZE31">
        <v>0.10761849176753312</v>
      </c>
      <c r="ZF31">
        <v>6.0191427784897222E-2</v>
      </c>
      <c r="ZG31">
        <v>-1.4204512851545392E-2</v>
      </c>
      <c r="ZH31">
        <v>2.5734514117793882E-2</v>
      </c>
      <c r="ZI31">
        <v>0.13018908146370878</v>
      </c>
      <c r="ZJ31">
        <v>1.9585127373272348E-2</v>
      </c>
      <c r="ZK31">
        <v>-3.7969784566718665E-2</v>
      </c>
      <c r="ZL31">
        <v>-9.3381823060800506E-3</v>
      </c>
      <c r="ZM31">
        <v>4.0141481313638809E-2</v>
      </c>
      <c r="ZN31">
        <v>6.9508036673179216E-2</v>
      </c>
      <c r="ZO31">
        <v>0.1515523291795183</v>
      </c>
      <c r="ZP31">
        <v>-3.8697077865753493E-2</v>
      </c>
      <c r="ZQ31">
        <v>-2.985472988575125E-2</v>
      </c>
      <c r="ZR31">
        <v>0.1932986154251056</v>
      </c>
      <c r="ZS31">
        <v>8.4806260427297928E-2</v>
      </c>
      <c r="ZT31">
        <v>-5.5926114026267036E-2</v>
      </c>
      <c r="ZU31">
        <v>-2.1239736500911141E-2</v>
      </c>
      <c r="ZV31">
        <v>0.13214762856608137</v>
      </c>
      <c r="ZW31">
        <v>6.0965569654718874E-2</v>
      </c>
      <c r="ZX31">
        <v>1.5590516229116742E-2</v>
      </c>
      <c r="ZY31">
        <v>2.2063229013363658E-2</v>
      </c>
      <c r="ZZ31">
        <v>0.21226594156269077</v>
      </c>
      <c r="AAA31">
        <v>-2.252764007308319E-2</v>
      </c>
      <c r="AAB31">
        <v>0.20883694716100529</v>
      </c>
      <c r="AAC31">
        <v>0.21778199405784493</v>
      </c>
      <c r="AAD31">
        <v>0.10536051565782635</v>
      </c>
      <c r="AAE31">
        <v>4.422426226190216E-2</v>
      </c>
      <c r="AAF31">
        <v>-3.9212993410811858E-2</v>
      </c>
      <c r="AAG31">
        <v>1.4671539317471437E-2</v>
      </c>
      <c r="AAH31">
        <v>-1.5515752109877979E-2</v>
      </c>
      <c r="AAI31">
        <v>1.6643934839511633E-2</v>
      </c>
      <c r="AAJ31">
        <v>0.16636103186321438</v>
      </c>
      <c r="AAK31">
        <v>7.2318152046537285E-2</v>
      </c>
      <c r="AAL31">
        <v>5.4365138008481565E-3</v>
      </c>
      <c r="AAM31">
        <v>6.0287736456440227E-2</v>
      </c>
      <c r="AAN31">
        <v>1.7490641963282389E-2</v>
      </c>
      <c r="AAO31">
        <v>-4.4478165499832493E-3</v>
      </c>
      <c r="AAP31">
        <v>0.13584880460552115</v>
      </c>
      <c r="AAQ31">
        <v>8.3235310294490925E-2</v>
      </c>
      <c r="AAR31">
        <v>-8.0979395513957095E-2</v>
      </c>
      <c r="AAS31">
        <v>2.597396332365472E-2</v>
      </c>
      <c r="AAT31">
        <v>0.15683613813509464</v>
      </c>
      <c r="AAU31">
        <v>3.6031228699619978E-2</v>
      </c>
      <c r="AAV31">
        <v>5.7825114018532756E-2</v>
      </c>
      <c r="AAW31">
        <v>5.7713207810907163E-3</v>
      </c>
      <c r="AAX31">
        <v>5.8978580651549055E-3</v>
      </c>
      <c r="AAY31">
        <v>1.834798959225474E-2</v>
      </c>
      <c r="AAZ31">
        <v>-6.8291037634934278E-3</v>
      </c>
      <c r="ABA31">
        <v>-2.3264614117274981E-2</v>
      </c>
      <c r="ABB31">
        <v>-7.2131755444267212E-2</v>
      </c>
      <c r="ABC31">
        <v>6.4998603879077074E-3</v>
      </c>
    </row>
    <row r="32" spans="1:731">
      <c r="A32" s="1">
        <v>34180</v>
      </c>
      <c r="B32">
        <v>-2.4836172509356515E-2</v>
      </c>
      <c r="C32">
        <v>-4.2566094640834343E-2</v>
      </c>
      <c r="D32">
        <v>-9.3101125292610248E-2</v>
      </c>
      <c r="E32">
        <v>-2.570689726876239E-2</v>
      </c>
      <c r="F32">
        <v>0</v>
      </c>
      <c r="G32">
        <v>-5.8155647528487014E-3</v>
      </c>
      <c r="H32">
        <v>-3.9233866807695583E-2</v>
      </c>
      <c r="I32">
        <v>-6.1212031682230453E-2</v>
      </c>
      <c r="J32">
        <v>3.685996734716384E-2</v>
      </c>
      <c r="K32">
        <v>6.3143096035723845E-3</v>
      </c>
      <c r="L32">
        <v>1.704263934408709E-2</v>
      </c>
      <c r="M32">
        <v>3.5159633988196326E-2</v>
      </c>
      <c r="N32">
        <v>5.6660827251767982E-3</v>
      </c>
      <c r="O32">
        <v>-6.0056869535880233E-3</v>
      </c>
      <c r="P32">
        <v>-7.3552182280291187E-2</v>
      </c>
      <c r="Q32">
        <v>0</v>
      </c>
      <c r="R32">
        <v>8.3656049663318716E-2</v>
      </c>
      <c r="S32">
        <v>0.13358101425956564</v>
      </c>
      <c r="T32">
        <v>1.4509436134510086E-2</v>
      </c>
      <c r="U32">
        <v>3.3861227325579828E-2</v>
      </c>
      <c r="V32">
        <v>-3.9747013566002784E-2</v>
      </c>
      <c r="W32">
        <v>-4.2777460985799591E-2</v>
      </c>
      <c r="X32">
        <v>-3.3791809897973923E-2</v>
      </c>
      <c r="Y32">
        <v>-4.0825814587450229E-2</v>
      </c>
      <c r="Z32">
        <v>-5.9672904780797315E-2</v>
      </c>
      <c r="AA32">
        <v>0.38005892849439821</v>
      </c>
      <c r="AB32">
        <v>-4.6774073288980984E-2</v>
      </c>
      <c r="AC32">
        <v>6.481178251377627E-2</v>
      </c>
      <c r="AD32">
        <v>6.3847913375316437E-2</v>
      </c>
      <c r="AE32">
        <v>-6.2799302772279561E-2</v>
      </c>
      <c r="AF32">
        <v>1.8441008213506936E-2</v>
      </c>
      <c r="AG32">
        <v>1.3269392204120001E-3</v>
      </c>
      <c r="AH32">
        <v>2.0613766991863489E-2</v>
      </c>
      <c r="AI32">
        <v>-9.8005484870445202E-3</v>
      </c>
      <c r="AJ32">
        <v>5.1957301841132154E-2</v>
      </c>
      <c r="AK32">
        <v>-2.0198305899382492E-2</v>
      </c>
      <c r="AL32">
        <v>-2.8971539304882492E-2</v>
      </c>
      <c r="AM32">
        <v>6.2380629908526546E-2</v>
      </c>
      <c r="AN32">
        <v>-5.8411409505640811E-2</v>
      </c>
      <c r="AO32">
        <v>-4.6856459959895652E-2</v>
      </c>
      <c r="AP32">
        <v>-5.558209712741663E-2</v>
      </c>
      <c r="AQ32">
        <v>0.12450809144513382</v>
      </c>
      <c r="AR32">
        <v>5.8722207668513004E-3</v>
      </c>
      <c r="AS32">
        <v>-1.9662846751407052E-2</v>
      </c>
      <c r="AT32">
        <v>-4.1553399401788808E-2</v>
      </c>
      <c r="AU32">
        <v>3.6481463312381952E-2</v>
      </c>
      <c r="AV32">
        <v>-9.4732126872015508E-3</v>
      </c>
      <c r="AW32">
        <v>-2.9671487506136424E-2</v>
      </c>
      <c r="AX32">
        <v>-4.0005562431714055E-2</v>
      </c>
      <c r="AY32">
        <v>-1.342399434973434E-2</v>
      </c>
      <c r="AZ32">
        <v>-7.4539847487543498E-2</v>
      </c>
      <c r="BA32">
        <v>0.37663068112466164</v>
      </c>
      <c r="BB32">
        <v>-7.4835546289950636E-2</v>
      </c>
      <c r="BC32">
        <v>-3.8314794946756325E-2</v>
      </c>
      <c r="BD32">
        <v>-1.2341413340991102E-2</v>
      </c>
      <c r="BE32">
        <v>-5.4338310688888961E-2</v>
      </c>
      <c r="BF32">
        <v>-8.8552796573784204E-2</v>
      </c>
      <c r="BG32">
        <v>7.5888904938440666E-2</v>
      </c>
      <c r="BH32">
        <v>-8.9061576104995516E-3</v>
      </c>
      <c r="BI32">
        <v>6.8360767103294848E-2</v>
      </c>
      <c r="BJ32">
        <v>-2.2551189774509348E-2</v>
      </c>
      <c r="BK32">
        <v>0</v>
      </c>
      <c r="BL32">
        <v>-2.2473750838389948E-2</v>
      </c>
      <c r="BM32">
        <v>0.13154417366463</v>
      </c>
      <c r="BN32">
        <v>7.5754118755899186E-2</v>
      </c>
      <c r="BO32">
        <v>2.3319789027541286E-2</v>
      </c>
      <c r="BP32">
        <v>-0.10338383573298293</v>
      </c>
      <c r="BQ32">
        <v>-5.5056588782005166E-2</v>
      </c>
      <c r="BR32">
        <v>-3.0793479353700842E-2</v>
      </c>
      <c r="BS32">
        <v>6.8043205098765214E-2</v>
      </c>
      <c r="BT32">
        <v>-7.0047962040497153E-3</v>
      </c>
      <c r="BU32">
        <v>-4.2656814565755668E-3</v>
      </c>
      <c r="BV32">
        <v>-2.3798209430150402E-2</v>
      </c>
      <c r="BW32">
        <v>0.23121718394597754</v>
      </c>
      <c r="BX32">
        <v>0.27482121917773439</v>
      </c>
      <c r="BY32">
        <v>-2.9552859311501648E-2</v>
      </c>
      <c r="BZ32">
        <v>-6.5956508390516741E-2</v>
      </c>
      <c r="CA32">
        <v>-5.1379721076165751E-2</v>
      </c>
      <c r="CB32">
        <v>-8.9311227201391615E-3</v>
      </c>
      <c r="CC32">
        <v>-1.4011915849776402E-2</v>
      </c>
      <c r="CD32">
        <v>6.8407671704330736E-2</v>
      </c>
      <c r="CE32">
        <v>-1.4891051210779743E-2</v>
      </c>
      <c r="CF32">
        <v>-1.736657249829859E-2</v>
      </c>
      <c r="CG32">
        <v>0.12724343170133634</v>
      </c>
      <c r="CH32">
        <v>2.8655255760376148E-2</v>
      </c>
      <c r="CI32">
        <v>-2.2344482754352624E-2</v>
      </c>
      <c r="CJ32">
        <v>-3.3935503113810959E-2</v>
      </c>
      <c r="CK32">
        <v>-3.2247971105500081E-2</v>
      </c>
      <c r="CL32">
        <v>-6.572296214836347E-2</v>
      </c>
      <c r="CM32">
        <v>0.12797677859354434</v>
      </c>
      <c r="CN32">
        <v>0.14410108664020421</v>
      </c>
      <c r="CO32">
        <v>-2.4899307182685935E-2</v>
      </c>
      <c r="CP32">
        <v>-1.7076623775497971E-2</v>
      </c>
      <c r="CQ32">
        <v>-6.7236944784686628E-2</v>
      </c>
      <c r="CR32">
        <v>0.21536985738317907</v>
      </c>
      <c r="CS32">
        <v>3.3711604141635425E-2</v>
      </c>
      <c r="CT32">
        <v>-5.935209621417372E-2</v>
      </c>
      <c r="CU32">
        <v>7.0509675876883143E-2</v>
      </c>
      <c r="CV32">
        <v>2.2314183061464706E-2</v>
      </c>
      <c r="CW32">
        <v>-1.8686005091815627E-2</v>
      </c>
      <c r="CX32">
        <v>-2.6511125548331852E-2</v>
      </c>
      <c r="CY32">
        <v>-1.8682508670818252E-2</v>
      </c>
      <c r="CZ32">
        <v>0.14454567666238821</v>
      </c>
      <c r="DA32">
        <v>0.10095178131982865</v>
      </c>
      <c r="DB32">
        <v>1.0915601339600798E-2</v>
      </c>
      <c r="DC32">
        <v>0.14859284511387849</v>
      </c>
      <c r="DD32">
        <v>6.4197423627807712E-2</v>
      </c>
      <c r="DE32">
        <v>0.14089652645850692</v>
      </c>
      <c r="DF32">
        <v>0.10889969989567042</v>
      </c>
      <c r="DG32">
        <v>4.9669636542729254E-2</v>
      </c>
      <c r="DH32">
        <v>-1.4089300902233749E-2</v>
      </c>
      <c r="DI32">
        <v>-1.6529301951210697E-2</v>
      </c>
      <c r="DJ32">
        <v>-1.3692037454146171E-2</v>
      </c>
      <c r="DK32">
        <v>-5.9672587712318462E-3</v>
      </c>
      <c r="DL32">
        <v>-0.41682259787924264</v>
      </c>
      <c r="DM32">
        <v>-5.2875341384243352E-2</v>
      </c>
      <c r="DN32">
        <v>-3.2973874726146914E-2</v>
      </c>
      <c r="DO32">
        <v>1.2592153301536398E-2</v>
      </c>
      <c r="DP32">
        <v>-4.6466736216579423E-2</v>
      </c>
      <c r="DQ32">
        <v>-4.0864485000009408E-2</v>
      </c>
      <c r="DR32">
        <v>1.2425553247515583E-2</v>
      </c>
      <c r="DS32">
        <v>-8.6030079879081678E-3</v>
      </c>
      <c r="DT32">
        <v>-5.2209286846084273E-2</v>
      </c>
      <c r="DU32">
        <v>-1.960734055809819E-2</v>
      </c>
      <c r="DV32">
        <v>-6.6911669487020736E-2</v>
      </c>
      <c r="DW32">
        <v>-4.1544417765540159E-2</v>
      </c>
      <c r="DX32">
        <v>-7.5965520894626715E-2</v>
      </c>
      <c r="DY32">
        <v>-1.6981566542024533E-2</v>
      </c>
      <c r="DZ32">
        <v>-6.3513807040495543E-2</v>
      </c>
      <c r="EA32">
        <v>-2.7479021416021501E-2</v>
      </c>
      <c r="EB32">
        <v>5.0682246739523949E-2</v>
      </c>
      <c r="EC32">
        <v>0.11012216647916963</v>
      </c>
      <c r="ED32">
        <v>0.18794038587333814</v>
      </c>
      <c r="EE32">
        <v>-1.4183186302893334E-2</v>
      </c>
      <c r="EF32">
        <v>0</v>
      </c>
      <c r="EG32">
        <v>6.7413914949748341E-2</v>
      </c>
      <c r="EH32">
        <v>-2.9262533638546688E-2</v>
      </c>
      <c r="EI32">
        <v>-4.4254256862222903E-2</v>
      </c>
      <c r="EJ32">
        <v>1.1309205326228543E-2</v>
      </c>
      <c r="EK32">
        <v>1.4112730990304344E-2</v>
      </c>
      <c r="EL32">
        <v>4.3801949343640741E-2</v>
      </c>
      <c r="EM32">
        <v>7.9671477970897298E-2</v>
      </c>
      <c r="EN32">
        <v>4.7294330862788364E-2</v>
      </c>
      <c r="EO32">
        <v>0</v>
      </c>
      <c r="EP32">
        <v>4.0828719070354597E-2</v>
      </c>
      <c r="EQ32">
        <v>-6.616512776991261E-2</v>
      </c>
      <c r="ER32">
        <v>-8.2887659805767872E-2</v>
      </c>
      <c r="ES32">
        <v>2.5761336536191367E-3</v>
      </c>
      <c r="ET32">
        <v>0.20202699200453811</v>
      </c>
      <c r="EU32">
        <v>0.14687606115432908</v>
      </c>
      <c r="EV32">
        <v>-5.5593414109134938E-2</v>
      </c>
      <c r="EW32">
        <v>-1.0313508123615063E-2</v>
      </c>
      <c r="EX32">
        <v>-3.9534050436873996E-2</v>
      </c>
      <c r="EY32">
        <v>4.57075708483939E-2</v>
      </c>
      <c r="EZ32">
        <v>-3.2950755312159144E-2</v>
      </c>
      <c r="FA32">
        <v>-2.6312366519399173E-2</v>
      </c>
      <c r="FB32">
        <v>-5.3777190735211769E-2</v>
      </c>
      <c r="FC32">
        <v>-4.4183460537794587E-2</v>
      </c>
      <c r="FD32">
        <v>-8.0752934976118268E-2</v>
      </c>
      <c r="FE32">
        <v>-3.1301909487810094E-2</v>
      </c>
      <c r="FF32">
        <v>-3.5903028842882677E-2</v>
      </c>
      <c r="FG32">
        <v>-3.2064305071184594E-2</v>
      </c>
      <c r="FH32">
        <v>-4.6998420831520241E-2</v>
      </c>
      <c r="FI32">
        <v>-5.4658412537864083E-2</v>
      </c>
      <c r="FJ32">
        <v>3.7761638624943701E-2</v>
      </c>
      <c r="FK32">
        <v>7.2980521271487839E-2</v>
      </c>
      <c r="FL32">
        <v>8.670600203297428E-2</v>
      </c>
      <c r="FM32">
        <v>0.13775339412927851</v>
      </c>
      <c r="FN32">
        <v>-6.6370894999889365E-2</v>
      </c>
      <c r="FO32">
        <v>-1.0473932107766371E-2</v>
      </c>
      <c r="FP32">
        <v>0.19612806891860368</v>
      </c>
      <c r="FQ32">
        <v>8.1761935790023665E-2</v>
      </c>
      <c r="FR32">
        <v>-2.8981916985593759E-2</v>
      </c>
      <c r="FS32">
        <v>-3.4511934329912473E-2</v>
      </c>
      <c r="FT32">
        <v>-0.11779133802878637</v>
      </c>
      <c r="FU32">
        <v>-0.10533691043162813</v>
      </c>
      <c r="FV32">
        <v>-8.005291639075994E-2</v>
      </c>
      <c r="FW32">
        <v>-1.3237644559070711E-2</v>
      </c>
      <c r="FX32">
        <v>0.10854140704121729</v>
      </c>
      <c r="FY32">
        <v>-7.7540029555137162E-3</v>
      </c>
      <c r="FZ32">
        <v>-8.4346506114475438E-3</v>
      </c>
      <c r="GA32">
        <v>0.2252594396253047</v>
      </c>
      <c r="GB32">
        <v>0.11737851833963966</v>
      </c>
      <c r="GC32">
        <v>3.1460516167326133E-2</v>
      </c>
      <c r="GD32">
        <v>-2.0288100767893686E-2</v>
      </c>
      <c r="GE32">
        <v>5.497968049285281E-2</v>
      </c>
      <c r="GF32">
        <v>4.7458422797478222E-2</v>
      </c>
      <c r="GG32">
        <v>4.0380005562783462E-2</v>
      </c>
      <c r="GH32">
        <v>-6.5958873911047156E-2</v>
      </c>
      <c r="GI32">
        <v>-3.4686453255461033E-2</v>
      </c>
      <c r="GJ32">
        <v>-1.097314890354169E-2</v>
      </c>
      <c r="GK32">
        <v>1.8023316791887237E-2</v>
      </c>
      <c r="GL32">
        <v>4.9752545676339986E-2</v>
      </c>
      <c r="GM32">
        <v>0</v>
      </c>
      <c r="GN32">
        <v>-2.5970753926242787E-2</v>
      </c>
      <c r="GO32">
        <v>-4.1590823255901799E-2</v>
      </c>
      <c r="GP32">
        <v>-2.459027066591285E-2</v>
      </c>
      <c r="GQ32">
        <v>-8.6395628794536841E-2</v>
      </c>
      <c r="GR32">
        <v>-9.4093110644439884E-2</v>
      </c>
      <c r="GS32">
        <v>1.8501771550037599E-2</v>
      </c>
      <c r="GT32">
        <v>6.0299735326674866E-3</v>
      </c>
      <c r="GU32">
        <v>-7.5721090839086874E-2</v>
      </c>
      <c r="GV32">
        <v>-7.145936503297827E-2</v>
      </c>
      <c r="GW32">
        <v>-8.8261290352828606E-2</v>
      </c>
      <c r="GX32">
        <v>-3.3190655326623089E-2</v>
      </c>
      <c r="GY32">
        <v>-3.9019063926385725E-2</v>
      </c>
      <c r="GZ32">
        <v>1.30687707443053E-2</v>
      </c>
      <c r="HA32">
        <v>4.2556580774160128E-2</v>
      </c>
      <c r="HB32">
        <v>-3.488956453972937E-2</v>
      </c>
      <c r="HC32">
        <v>-4.2736157987199958E-2</v>
      </c>
      <c r="HD32">
        <v>-7.2305766171986321E-2</v>
      </c>
      <c r="HE32">
        <v>0.32992613228077133</v>
      </c>
      <c r="HF32">
        <v>0.3495646088120487</v>
      </c>
      <c r="HG32">
        <v>3.8141865583423515E-2</v>
      </c>
      <c r="HH32">
        <v>-4.5873353214508583E-2</v>
      </c>
      <c r="HI32">
        <v>0.10910932171937665</v>
      </c>
      <c r="HJ32">
        <v>-6.3754726056603041E-3</v>
      </c>
      <c r="HK32">
        <v>0</v>
      </c>
      <c r="HL32">
        <v>-4.1509902993022443E-2</v>
      </c>
      <c r="HM32">
        <v>-6.2786988098764818E-2</v>
      </c>
      <c r="HN32">
        <v>-2.0293043751306927E-2</v>
      </c>
      <c r="HO32">
        <v>-3.982984692347314E-2</v>
      </c>
      <c r="HP32">
        <v>-2.9846313395555733E-2</v>
      </c>
      <c r="HQ32">
        <v>6.2322170388008344E-2</v>
      </c>
      <c r="HR32">
        <v>0.22624414759118575</v>
      </c>
      <c r="HS32">
        <v>-3.3901551675681457E-2</v>
      </c>
      <c r="HT32">
        <v>-4.6512960463452206E-2</v>
      </c>
      <c r="HU32">
        <v>-4.1576426845740443E-2</v>
      </c>
      <c r="HV32">
        <v>0.18123851064790791</v>
      </c>
      <c r="HW32">
        <v>2.5312896863301838E-2</v>
      </c>
      <c r="HX32">
        <v>-6.743611361573626E-2</v>
      </c>
      <c r="HY32">
        <v>3.1082687813711617E-2</v>
      </c>
      <c r="HZ32">
        <v>1.8070013396274356E-2</v>
      </c>
      <c r="IA32">
        <v>-5.7158413839948755E-2</v>
      </c>
      <c r="IB32">
        <v>-5.747200673077707E-2</v>
      </c>
      <c r="IC32">
        <v>-3.847708559377843E-2</v>
      </c>
      <c r="ID32">
        <v>3.2266193354480367E-2</v>
      </c>
      <c r="IE32">
        <v>0.10008574014355216</v>
      </c>
      <c r="IF32">
        <v>-8.6468349714022924E-2</v>
      </c>
      <c r="IG32">
        <v>-2.9431766756668917E-2</v>
      </c>
      <c r="IH32">
        <v>-2.1050832406221347E-2</v>
      </c>
      <c r="II32">
        <v>5.8404865078121863E-2</v>
      </c>
      <c r="IJ32">
        <v>-6.4534547451321575E-2</v>
      </c>
      <c r="IK32">
        <v>6.1694492972540961E-2</v>
      </c>
      <c r="IL32">
        <v>0.13352750483393458</v>
      </c>
      <c r="IM32">
        <v>-3.6162033543684684E-2</v>
      </c>
      <c r="IN32">
        <v>-1.9766120508955376E-2</v>
      </c>
      <c r="IO32">
        <v>0.30690658762041073</v>
      </c>
      <c r="IP32">
        <v>3.4484578901354278E-2</v>
      </c>
      <c r="IQ32">
        <v>5.1978679307113626E-2</v>
      </c>
      <c r="IR32">
        <v>0.20482984850710836</v>
      </c>
      <c r="IS32">
        <v>-3.8008935559529486E-2</v>
      </c>
      <c r="IT32">
        <v>0</v>
      </c>
      <c r="IU32">
        <v>4.2764555850180026E-2</v>
      </c>
      <c r="IV32">
        <v>1.9680965787416127E-2</v>
      </c>
      <c r="IW32">
        <v>0</v>
      </c>
      <c r="IX32">
        <v>-6.6928661625854272E-2</v>
      </c>
      <c r="IY32">
        <v>-7.1713146689180732E-2</v>
      </c>
      <c r="IZ32">
        <v>-5.7756369310083912E-2</v>
      </c>
      <c r="JA32">
        <v>-6.3780363077474048E-2</v>
      </c>
      <c r="JB32">
        <v>0.12035650972066189</v>
      </c>
      <c r="JC32">
        <v>-3.207828388448565E-2</v>
      </c>
      <c r="JD32">
        <v>-1.0363878495169728E-2</v>
      </c>
      <c r="JE32">
        <v>-7.5137711102938751E-2</v>
      </c>
      <c r="JF32">
        <v>-3.2626364641916691E-2</v>
      </c>
      <c r="JG32">
        <v>-2.1506205220963619E-2</v>
      </c>
      <c r="JH32">
        <v>-3.6811570049666606E-2</v>
      </c>
      <c r="JI32">
        <v>2.5315389250714686E-2</v>
      </c>
      <c r="JJ32">
        <v>-2.4804977158772033E-2</v>
      </c>
      <c r="JK32">
        <v>-0.11463461670907213</v>
      </c>
      <c r="JL32">
        <v>8.8892548749870126E-3</v>
      </c>
      <c r="JM32">
        <v>-5.3488534492859945E-2</v>
      </c>
      <c r="JN32">
        <v>-4.4147045731078305E-2</v>
      </c>
      <c r="JO32">
        <v>-7.5785162438056927E-2</v>
      </c>
      <c r="JP32">
        <v>-4.2291168639283304E-2</v>
      </c>
      <c r="JQ32">
        <v>-4.3481283829542951E-2</v>
      </c>
      <c r="JR32">
        <v>6.3849411198020085E-3</v>
      </c>
      <c r="JS32">
        <v>-4.7499259992016069E-2</v>
      </c>
      <c r="JT32">
        <v>-8.4524692310753213E-2</v>
      </c>
      <c r="JU32">
        <v>0.39510653066839119</v>
      </c>
      <c r="JV32">
        <v>5.3390776033456011E-3</v>
      </c>
      <c r="JW32">
        <v>0</v>
      </c>
      <c r="JX32">
        <v>0.1115412169668869</v>
      </c>
      <c r="JY32">
        <v>9.2991230247490744E-2</v>
      </c>
      <c r="JZ32">
        <v>-4.3393517634284479E-2</v>
      </c>
      <c r="KA32">
        <v>0</v>
      </c>
      <c r="KB32">
        <v>0.13352267388664704</v>
      </c>
      <c r="KC32">
        <v>-3.8434137339260571E-2</v>
      </c>
      <c r="KD32">
        <v>-6.8697316196332696E-3</v>
      </c>
      <c r="KE32">
        <v>-3.8219287964634079E-2</v>
      </c>
      <c r="KF32">
        <v>2.4456230305741594E-2</v>
      </c>
      <c r="KG32">
        <v>0.1841905221391468</v>
      </c>
      <c r="KH32">
        <v>1.0665943367818577E-2</v>
      </c>
      <c r="KI32">
        <v>-2.6680338161846444E-2</v>
      </c>
      <c r="KJ32">
        <v>1.5116119427467295E-2</v>
      </c>
      <c r="KK32">
        <v>4.9396711458500244E-3</v>
      </c>
      <c r="KL32">
        <v>0</v>
      </c>
      <c r="KM32">
        <v>2.7086885683852594E-2</v>
      </c>
      <c r="KN32">
        <v>0</v>
      </c>
      <c r="KO32">
        <v>-2.5768504962591404E-2</v>
      </c>
      <c r="KP32">
        <v>5.8847448092195387E-2</v>
      </c>
      <c r="KQ32">
        <v>-2.1398400172534644E-2</v>
      </c>
      <c r="KR32">
        <v>-1.1235231658831623E-2</v>
      </c>
      <c r="KS32">
        <v>-3.5544150652515878E-2</v>
      </c>
      <c r="KT32">
        <v>-1.8038138132546205E-2</v>
      </c>
      <c r="KU32">
        <v>-5.4318527896244848E-2</v>
      </c>
      <c r="KV32">
        <v>3.044318624620055E-2</v>
      </c>
      <c r="KW32">
        <v>-3.280612287433634E-2</v>
      </c>
      <c r="KX32">
        <v>-4.1161990152157948E-2</v>
      </c>
      <c r="KY32">
        <v>-8.9006250641161938E-2</v>
      </c>
      <c r="KZ32">
        <v>-3.3157159270570107E-2</v>
      </c>
      <c r="LA32">
        <v>-3.4880406493793689E-2</v>
      </c>
      <c r="LB32">
        <v>3.3236576186851893E-3</v>
      </c>
      <c r="LC32">
        <v>3.6453748832503681E-3</v>
      </c>
      <c r="LD32">
        <v>1.8089271068183838E-2</v>
      </c>
      <c r="LE32">
        <v>0</v>
      </c>
      <c r="LF32">
        <v>-5.971648974870588E-2</v>
      </c>
      <c r="LG32">
        <v>-1.1689040597258405E-2</v>
      </c>
      <c r="LH32">
        <v>-2.9979564994409801E-2</v>
      </c>
      <c r="LI32">
        <v>6.6313896697917799E-3</v>
      </c>
      <c r="LJ32">
        <v>-3.5103052562659096E-2</v>
      </c>
      <c r="LK32">
        <v>-8.6610490058084515E-3</v>
      </c>
      <c r="LL32">
        <v>-1.6579545288840425E-2</v>
      </c>
      <c r="LM32">
        <v>-2.1293550595552064E-2</v>
      </c>
      <c r="LN32">
        <v>2.092452525061838E-2</v>
      </c>
      <c r="LO32">
        <v>-5.9123277172286E-2</v>
      </c>
      <c r="LP32">
        <v>4.5142184541297599E-2</v>
      </c>
      <c r="LQ32">
        <v>-2.0345058605149308E-2</v>
      </c>
      <c r="LR32">
        <v>0.12819444362853172</v>
      </c>
      <c r="LS32">
        <v>-6.3796930641253261E-2</v>
      </c>
      <c r="LT32">
        <v>-2.0377550975206118E-2</v>
      </c>
      <c r="LU32">
        <v>-5.0131189676362861E-2</v>
      </c>
      <c r="LV32">
        <v>1.1913619765207054E-2</v>
      </c>
      <c r="LW32">
        <v>-8.8209199182645026E-3</v>
      </c>
      <c r="LX32">
        <v>-2.4817661744669952E-2</v>
      </c>
      <c r="LY32">
        <v>9.093214363645015E-2</v>
      </c>
      <c r="LZ32">
        <v>5.742443621770333E-2</v>
      </c>
      <c r="MA32">
        <v>-7.0417316246439102E-3</v>
      </c>
      <c r="MB32">
        <v>-7.373701442937422E-2</v>
      </c>
      <c r="MC32">
        <v>0.3407733185206035</v>
      </c>
      <c r="MD32">
        <v>-7.623338778597262E-2</v>
      </c>
      <c r="ME32">
        <v>-4.7593169019945376E-2</v>
      </c>
      <c r="MF32">
        <v>8.5151867172564136E-2</v>
      </c>
      <c r="MG32">
        <v>-9.5928061346205636E-3</v>
      </c>
      <c r="MH32">
        <v>-3.4485812339772541E-2</v>
      </c>
      <c r="MI32">
        <v>-6.2314671398085643E-2</v>
      </c>
      <c r="MJ32">
        <v>5.3302447273687265E-3</v>
      </c>
      <c r="MK32">
        <v>-4.5653951257927566E-2</v>
      </c>
      <c r="ML32">
        <v>-1.2376046157402605E-2</v>
      </c>
      <c r="MM32">
        <v>-3.8476747170654239E-2</v>
      </c>
      <c r="MN32">
        <v>-2.0431210512030201E-2</v>
      </c>
      <c r="MO32">
        <v>-0.10628338879734492</v>
      </c>
      <c r="MP32">
        <v>-5.4748473753062542E-2</v>
      </c>
      <c r="MQ32">
        <v>-7.3261332212720215E-2</v>
      </c>
      <c r="MR32">
        <v>1.9054161409476422E-2</v>
      </c>
      <c r="MS32">
        <v>0.27210581937148043</v>
      </c>
      <c r="MT32">
        <v>-3.0212412234551393E-2</v>
      </c>
      <c r="MU32">
        <v>-1.5684399383023417E-2</v>
      </c>
      <c r="MV32">
        <v>-7.0740589717819033E-2</v>
      </c>
      <c r="MW32">
        <v>4.4269102491599592E-2</v>
      </c>
      <c r="MX32">
        <v>-3.1136060382630271E-2</v>
      </c>
      <c r="MY32">
        <v>-5.9142948430679555E-2</v>
      </c>
      <c r="MZ32">
        <v>0.40170624868747934</v>
      </c>
      <c r="NA32">
        <v>-2.5710375054942128E-2</v>
      </c>
      <c r="NB32">
        <v>-0.18870497430666441</v>
      </c>
      <c r="NC32">
        <v>-0.20209424559797637</v>
      </c>
      <c r="ND32">
        <v>-1.6520107605732932E-2</v>
      </c>
      <c r="NE32">
        <v>-7.0626858778606402E-2</v>
      </c>
      <c r="NF32">
        <v>-2.5317807984289897E-2</v>
      </c>
      <c r="NG32">
        <v>-5.5797080503138825E-3</v>
      </c>
      <c r="NH32">
        <v>-5.3223072227851061E-2</v>
      </c>
      <c r="NI32">
        <v>1.6363443407173248E-2</v>
      </c>
      <c r="NJ32">
        <v>0.22930078938018592</v>
      </c>
      <c r="NK32">
        <v>-1.0629470709709184E-2</v>
      </c>
      <c r="NL32">
        <v>-2.2985947554894609E-2</v>
      </c>
      <c r="NM32">
        <v>1.2099266847562047E-2</v>
      </c>
      <c r="NN32">
        <v>-4.0408573140481734E-2</v>
      </c>
      <c r="NO32">
        <v>2.4994525875139017E-2</v>
      </c>
      <c r="NP32">
        <v>6.6564090242401631E-3</v>
      </c>
      <c r="NQ32">
        <v>0.1126027809699686</v>
      </c>
      <c r="NR32">
        <v>-7.3443233675539024E-2</v>
      </c>
      <c r="NS32">
        <v>-3.6614259378418432E-2</v>
      </c>
      <c r="NT32">
        <v>-7.6323169305820018E-2</v>
      </c>
      <c r="NU32">
        <v>0.10705263699806208</v>
      </c>
      <c r="NV32">
        <v>-3.7347824901606329E-3</v>
      </c>
      <c r="NW32">
        <v>-8.15848930351014E-2</v>
      </c>
      <c r="NX32">
        <v>-3.7710283291366137E-2</v>
      </c>
      <c r="NY32">
        <v>-4.5619130843617774E-2</v>
      </c>
      <c r="NZ32">
        <v>-4.9868912925607578E-2</v>
      </c>
      <c r="OA32">
        <v>0.3972725697920963</v>
      </c>
      <c r="OB32">
        <v>-8.9631800617346477E-2</v>
      </c>
      <c r="OC32">
        <v>3.9350267706994993E-3</v>
      </c>
      <c r="OD32">
        <v>4.5187379393317635E-2</v>
      </c>
      <c r="OE32">
        <v>2.4796101905192235E-2</v>
      </c>
      <c r="OF32">
        <v>7.5216512824616416E-2</v>
      </c>
      <c r="OG32">
        <v>4.087053703136867E-2</v>
      </c>
      <c r="OH32">
        <v>-7.0244220128095163E-3</v>
      </c>
      <c r="OI32">
        <v>4.3384162607681624E-2</v>
      </c>
      <c r="OJ32">
        <v>3.2420622342938944E-2</v>
      </c>
      <c r="OK32">
        <v>-4.333856643393879E-2</v>
      </c>
      <c r="OL32">
        <v>-1.8018505502678365E-2</v>
      </c>
      <c r="OM32">
        <v>0.11504117495826599</v>
      </c>
      <c r="ON32">
        <v>-2.8843017760347967E-2</v>
      </c>
      <c r="OO32">
        <v>1.1104087664507437E-2</v>
      </c>
      <c r="OP32">
        <v>-6.5753138577742815E-2</v>
      </c>
      <c r="OQ32">
        <v>-5.5966038111574662E-3</v>
      </c>
      <c r="OR32">
        <v>-7.4740839604554327E-2</v>
      </c>
      <c r="OS32">
        <v>-6.0297930253347759E-2</v>
      </c>
      <c r="OT32">
        <v>1.6337629770064824E-2</v>
      </c>
      <c r="OU32">
        <v>2.6263546321715098E-2</v>
      </c>
      <c r="OV32">
        <v>3.1316741279965289E-2</v>
      </c>
      <c r="OW32">
        <v>7.8117779263952067E-2</v>
      </c>
      <c r="OX32">
        <v>-3.1151076276506793E-2</v>
      </c>
      <c r="OY32">
        <v>-1.0307114548612264E-2</v>
      </c>
      <c r="OZ32">
        <v>-6.2574697624640119E-3</v>
      </c>
      <c r="PA32">
        <v>-3.55111224050495E-2</v>
      </c>
      <c r="PB32">
        <v>-3.1319906765291755E-2</v>
      </c>
      <c r="PC32">
        <v>4.0353117815482148E-2</v>
      </c>
      <c r="PD32">
        <v>-2.7020499014318446E-2</v>
      </c>
      <c r="PE32">
        <v>-2.2684753374174974E-2</v>
      </c>
      <c r="PF32">
        <v>-4.477700923221647E-3</v>
      </c>
      <c r="PG32">
        <v>-4.9589441173746932E-2</v>
      </c>
      <c r="PH32">
        <v>-5.407614274435308E-2</v>
      </c>
      <c r="PI32">
        <v>7.4480940156478569E-3</v>
      </c>
      <c r="PJ32">
        <v>-9.0698197357330201E-2</v>
      </c>
      <c r="PK32">
        <v>3.9436563785482423E-2</v>
      </c>
      <c r="PL32">
        <v>5.324502860067104E-2</v>
      </c>
      <c r="PM32">
        <v>2.1514754293709588E-2</v>
      </c>
      <c r="PN32">
        <v>-6.6014012975636575E-3</v>
      </c>
      <c r="PO32">
        <v>6.9573060283759907E-3</v>
      </c>
      <c r="PP32">
        <v>-0.12379038178225933</v>
      </c>
      <c r="PQ32">
        <v>-8.4929839469196383E-2</v>
      </c>
      <c r="PR32">
        <v>-2.4582924962616628E-2</v>
      </c>
      <c r="PS32">
        <v>-0.13815231770764408</v>
      </c>
      <c r="PT32">
        <v>-0.12709243048092361</v>
      </c>
      <c r="PU32">
        <v>-4.9798888498029527E-2</v>
      </c>
      <c r="PV32">
        <v>-7.4101947966610501E-2</v>
      </c>
      <c r="PW32">
        <v>-2.5703999497167406E-2</v>
      </c>
      <c r="PX32">
        <v>4.8499878256960519E-2</v>
      </c>
      <c r="PY32">
        <v>2.5775145823606273E-2</v>
      </c>
      <c r="PZ32">
        <v>2.2628059210046032E-2</v>
      </c>
      <c r="QA32">
        <v>5.9001848959601859E-2</v>
      </c>
      <c r="QB32">
        <v>-1.5817851268832558E-2</v>
      </c>
      <c r="QC32">
        <v>-2.7387983063447578E-2</v>
      </c>
      <c r="QD32">
        <v>-0.10380999204557466</v>
      </c>
      <c r="QE32">
        <v>-5.6085351805710337E-2</v>
      </c>
      <c r="QF32">
        <v>-4.8437658109204841E-2</v>
      </c>
      <c r="QG32">
        <v>-0.13798457184161103</v>
      </c>
      <c r="QH32">
        <v>-1.7692266115744436E-2</v>
      </c>
      <c r="QI32">
        <v>5.6686235867054069E-2</v>
      </c>
      <c r="QJ32">
        <v>4.1602671658463944E-2</v>
      </c>
      <c r="QK32">
        <v>-3.5752380327415795E-3</v>
      </c>
      <c r="QL32">
        <v>5.7311117515908512E-2</v>
      </c>
      <c r="QM32">
        <v>-8.8547335084666029E-2</v>
      </c>
      <c r="QN32">
        <v>-1.6194901845129738E-2</v>
      </c>
      <c r="QO32">
        <v>0</v>
      </c>
      <c r="QP32">
        <v>-6.2303549916187959E-2</v>
      </c>
      <c r="QQ32">
        <v>-1.824712459723651E-2</v>
      </c>
      <c r="QR32">
        <v>-6.336487565237978E-3</v>
      </c>
      <c r="QS32">
        <v>-4.8782397209303566E-2</v>
      </c>
      <c r="QT32">
        <v>-5.1763561798769703E-2</v>
      </c>
      <c r="QU32">
        <v>-3.7170289391524787E-2</v>
      </c>
      <c r="QV32">
        <v>-3.6092518299053813E-2</v>
      </c>
      <c r="QW32">
        <v>0.25301829063749154</v>
      </c>
      <c r="QX32">
        <v>-2.1121974315860565E-2</v>
      </c>
      <c r="QY32">
        <v>8.337776785617286E-2</v>
      </c>
      <c r="QZ32">
        <v>9.8323822357490417E-2</v>
      </c>
      <c r="RA32">
        <v>8.5513790532681391E-2</v>
      </c>
      <c r="RB32">
        <v>6.7314947695510358E-2</v>
      </c>
      <c r="RC32">
        <v>-0.11777975076965469</v>
      </c>
      <c r="RD32">
        <v>0.21285749588343408</v>
      </c>
      <c r="RE32">
        <v>2.1215581760319845E-3</v>
      </c>
      <c r="RF32">
        <v>3.4563850197180356E-2</v>
      </c>
      <c r="RG32">
        <v>-2.0339684237122672E-2</v>
      </c>
      <c r="RH32">
        <v>-3.7644977448928344E-3</v>
      </c>
      <c r="RI32">
        <v>0.23475487260902594</v>
      </c>
      <c r="RJ32">
        <v>-4.8380496012071506E-3</v>
      </c>
      <c r="RK32">
        <v>-1.716768341899811E-2</v>
      </c>
      <c r="RL32">
        <v>8.1579157117248502E-2</v>
      </c>
      <c r="RM32">
        <v>3.0872007738250589E-2</v>
      </c>
      <c r="RN32">
        <v>3.3234579806695974E-2</v>
      </c>
      <c r="RO32">
        <v>1.5296304284407968E-2</v>
      </c>
      <c r="RP32">
        <v>-4.3869029297518777E-2</v>
      </c>
      <c r="RQ32">
        <v>-2.3154787496559304E-2</v>
      </c>
      <c r="RR32">
        <v>0.20003655683283475</v>
      </c>
      <c r="RS32">
        <v>-8.0687000962959804E-2</v>
      </c>
      <c r="RT32">
        <v>-9.3093206287821473E-3</v>
      </c>
      <c r="RU32">
        <v>-3.8048974820879801E-2</v>
      </c>
      <c r="RV32">
        <v>-1.5516504408985523E-2</v>
      </c>
      <c r="RW32">
        <v>-2.9862727465388664E-2</v>
      </c>
      <c r="RX32">
        <v>-4.1659802879562197E-2</v>
      </c>
      <c r="RY32">
        <v>3.3454968964144696E-2</v>
      </c>
      <c r="RZ32">
        <v>-1.3784317963091203E-2</v>
      </c>
      <c r="SA32">
        <v>-7.8457741871339942E-2</v>
      </c>
      <c r="SB32">
        <v>0.40054900272141353</v>
      </c>
      <c r="SC32">
        <v>-2.5971360062973698E-2</v>
      </c>
      <c r="SD32">
        <v>7.4103930810783661E-2</v>
      </c>
      <c r="SE32">
        <v>0.1441207957535737</v>
      </c>
      <c r="SF32">
        <v>-1.3908678060227428E-2</v>
      </c>
      <c r="SG32">
        <v>-2.9855829230616429E-2</v>
      </c>
      <c r="SH32">
        <v>1.2885808448828123E-2</v>
      </c>
      <c r="SI32">
        <v>-2.1813929351233555E-2</v>
      </c>
      <c r="SJ32">
        <v>5.8990839672133998E-2</v>
      </c>
      <c r="SK32">
        <v>-3.325297443134162E-2</v>
      </c>
      <c r="SL32">
        <v>-4.9068775482100348E-2</v>
      </c>
      <c r="SM32">
        <v>-2.6189496855701253E-2</v>
      </c>
      <c r="SN32">
        <v>-7.2866795980110477E-2</v>
      </c>
      <c r="SO32">
        <v>0.24969874881736043</v>
      </c>
      <c r="SP32">
        <v>6.5659653266639792E-2</v>
      </c>
      <c r="SQ32">
        <v>-9.6264702954392319E-3</v>
      </c>
      <c r="SR32">
        <v>-1.7403866525099641E-2</v>
      </c>
      <c r="SS32">
        <v>-2.9749064782300143E-2</v>
      </c>
      <c r="ST32">
        <v>9.4412456226637201E-3</v>
      </c>
      <c r="SU32">
        <v>4.3538078567465291E-2</v>
      </c>
      <c r="SV32">
        <v>9.4789670054076458E-2</v>
      </c>
      <c r="SW32">
        <v>4.3996454088792679E-3</v>
      </c>
      <c r="SX32">
        <v>-1.5844329021151019E-2</v>
      </c>
      <c r="SY32">
        <v>9.0374112404855433E-2</v>
      </c>
      <c r="SZ32">
        <v>-2.8385327472687502E-2</v>
      </c>
      <c r="TA32">
        <v>-2.3272939787030284E-2</v>
      </c>
      <c r="TB32">
        <v>-4.9115721494276648E-2</v>
      </c>
      <c r="TC32">
        <v>-3.1208895560816966E-2</v>
      </c>
      <c r="TD32">
        <v>-6.0597822681599358E-3</v>
      </c>
      <c r="TE32">
        <v>3.6897531562234749E-2</v>
      </c>
      <c r="TF32">
        <v>-2.8706997897676688E-2</v>
      </c>
      <c r="TG32">
        <v>-5.552621343515244E-2</v>
      </c>
      <c r="TH32">
        <v>3.3447363225956948E-2</v>
      </c>
      <c r="TI32">
        <v>-9.2119710253176862E-2</v>
      </c>
      <c r="TJ32">
        <v>0.12062463114478858</v>
      </c>
      <c r="TK32">
        <v>-5.2640234517856002E-2</v>
      </c>
      <c r="TL32">
        <v>-2.6967417114203873E-2</v>
      </c>
      <c r="TM32">
        <v>-3.8311504824190571E-3</v>
      </c>
      <c r="TN32">
        <v>-2.151354954875569E-2</v>
      </c>
      <c r="TO32">
        <v>-5.2405217244736464E-2</v>
      </c>
      <c r="TP32">
        <v>5.6081726383462399E-2</v>
      </c>
      <c r="TQ32">
        <v>1.5025858148217363E-2</v>
      </c>
      <c r="TR32">
        <v>5.0027032705984281E-3</v>
      </c>
      <c r="TS32">
        <v>-1.1842951983404104E-2</v>
      </c>
      <c r="TT32">
        <v>-4.2545705032881069E-2</v>
      </c>
      <c r="TU32">
        <v>1.7791228696493917E-2</v>
      </c>
      <c r="TV32">
        <v>3.8787955684308276E-2</v>
      </c>
      <c r="TW32">
        <v>-6.1258797082582056E-2</v>
      </c>
      <c r="TX32">
        <v>4.2860020380615552E-2</v>
      </c>
      <c r="TY32">
        <v>-4.2786361371161173E-2</v>
      </c>
      <c r="TZ32">
        <v>-2.1993813926730062E-2</v>
      </c>
      <c r="UA32">
        <v>-1.4319230258077019E-2</v>
      </c>
      <c r="UB32">
        <v>0.1280274791832792</v>
      </c>
      <c r="UC32">
        <v>2.4294817175062895E-2</v>
      </c>
      <c r="UD32">
        <v>-4.5207023686758489E-2</v>
      </c>
      <c r="UE32">
        <v>2.6392625216310497E-2</v>
      </c>
      <c r="UF32">
        <v>-2.4254677062937425E-2</v>
      </c>
      <c r="UG32">
        <v>-4.3461939059290723E-2</v>
      </c>
      <c r="UH32">
        <v>5.992656292868604E-2</v>
      </c>
      <c r="UI32">
        <v>-4.734714222036334E-2</v>
      </c>
      <c r="UJ32">
        <v>0.10607522306296352</v>
      </c>
      <c r="UK32">
        <v>0</v>
      </c>
      <c r="UL32">
        <v>-1.5915455305899457E-2</v>
      </c>
      <c r="UM32">
        <v>-7.0490807095863247E-3</v>
      </c>
      <c r="UN32">
        <v>-1.5876910379608786E-2</v>
      </c>
      <c r="UO32">
        <v>-3.4189910626899571E-2</v>
      </c>
      <c r="UP32">
        <v>-6.6149716831242836E-2</v>
      </c>
      <c r="UQ32">
        <v>3.8545612368074848E-2</v>
      </c>
      <c r="UR32">
        <v>-6.0625428070710564E-2</v>
      </c>
      <c r="US32">
        <v>0.37835218980843349</v>
      </c>
      <c r="UT32">
        <v>-5.2124407393420169E-2</v>
      </c>
      <c r="UU32">
        <v>0</v>
      </c>
      <c r="UV32">
        <v>5.3818434809761007E-2</v>
      </c>
      <c r="UW32">
        <v>5.3524251098983441E-2</v>
      </c>
      <c r="UX32">
        <v>-8.2975682678776107E-3</v>
      </c>
      <c r="UY32">
        <v>0</v>
      </c>
      <c r="UZ32">
        <v>-1.3470736905748189E-2</v>
      </c>
      <c r="VA32">
        <v>-3.0001276090256934E-2</v>
      </c>
      <c r="VB32">
        <v>-4.121295879654463E-2</v>
      </c>
      <c r="VC32">
        <v>5.1333093517595841E-3</v>
      </c>
      <c r="VD32">
        <v>0</v>
      </c>
      <c r="VE32">
        <v>-3.2284289419545927E-2</v>
      </c>
      <c r="VF32">
        <v>-2.7115102811482265E-2</v>
      </c>
      <c r="VG32">
        <v>-1.5757348181026816E-2</v>
      </c>
      <c r="VH32">
        <v>-3.9217796855404746E-2</v>
      </c>
      <c r="VI32">
        <v>-2.9814324849246381E-2</v>
      </c>
      <c r="VJ32">
        <v>-5.5694219293651925E-2</v>
      </c>
      <c r="VK32">
        <v>-5.702203911213617E-3</v>
      </c>
      <c r="VL32">
        <v>-1.7565163705546737E-2</v>
      </c>
      <c r="VM32">
        <v>-5.3245760438661617E-3</v>
      </c>
      <c r="VN32">
        <v>-8.4688921175407869E-2</v>
      </c>
      <c r="VO32">
        <v>-4.3483613375737695E-2</v>
      </c>
      <c r="VP32">
        <v>8.4776555921508262E-2</v>
      </c>
      <c r="VQ32">
        <v>-4.9201177099908247E-2</v>
      </c>
      <c r="VR32">
        <v>5.6951524421604408E-2</v>
      </c>
      <c r="VS32">
        <v>4.080206804893366E-2</v>
      </c>
      <c r="VT32">
        <v>3.0774076909005778E-2</v>
      </c>
      <c r="VU32">
        <v>0</v>
      </c>
      <c r="VV32">
        <v>4.7253703354966037E-2</v>
      </c>
      <c r="VW32">
        <v>-1.9247456111047716E-2</v>
      </c>
      <c r="VX32">
        <v>0.32743325974885051</v>
      </c>
      <c r="VY32">
        <v>1.6470877426915612E-2</v>
      </c>
      <c r="VZ32">
        <v>-3.7702241120559282E-2</v>
      </c>
      <c r="WA32">
        <v>-5.5365974274279299E-2</v>
      </c>
      <c r="WB32">
        <v>0.25851370398191681</v>
      </c>
      <c r="WC32">
        <v>1.7861453826824254E-2</v>
      </c>
      <c r="WD32">
        <v>3.9225367249234949E-2</v>
      </c>
      <c r="WE32">
        <v>3.0958511818022141E-2</v>
      </c>
      <c r="WF32">
        <v>0.16055274865351599</v>
      </c>
      <c r="WG32">
        <v>-4.3317461178796507E-2</v>
      </c>
      <c r="WH32">
        <v>-2.53248156682153E-2</v>
      </c>
      <c r="WI32">
        <v>-6.5458040437021164E-2</v>
      </c>
      <c r="WJ32">
        <v>-4.5672018976063086E-2</v>
      </c>
      <c r="WK32">
        <v>-8.6179063295985528E-2</v>
      </c>
      <c r="WL32">
        <v>-3.1769622683449815E-2</v>
      </c>
      <c r="WM32">
        <v>2.7960814997643291E-2</v>
      </c>
      <c r="WN32">
        <v>-1.6010515261377974E-2</v>
      </c>
      <c r="WO32">
        <v>0</v>
      </c>
      <c r="WP32">
        <v>-0.10145875117158917</v>
      </c>
      <c r="WQ32">
        <v>7.242764976177124E-2</v>
      </c>
      <c r="WR32">
        <v>-0.10318390001810719</v>
      </c>
      <c r="WS32">
        <v>-3.174682121046396E-2</v>
      </c>
      <c r="WT32">
        <v>9.1100840291818315E-3</v>
      </c>
      <c r="WU32">
        <v>-4.7406496855221657E-2</v>
      </c>
      <c r="WV32">
        <v>1.2795233024807104E-2</v>
      </c>
      <c r="WW32">
        <v>-7.686926012555502E-2</v>
      </c>
      <c r="WX32">
        <v>-6.8896611199058877E-2</v>
      </c>
      <c r="WY32">
        <v>1.112972249579584E-2</v>
      </c>
      <c r="WZ32">
        <v>-4.7701226249646081E-2</v>
      </c>
      <c r="XA32">
        <v>6.4051184708128747E-2</v>
      </c>
      <c r="XB32">
        <v>-3.7741262718221091E-2</v>
      </c>
      <c r="XC32">
        <v>-3.9146762652233012E-2</v>
      </c>
      <c r="XD32">
        <v>-9.4799961249647069E-2</v>
      </c>
      <c r="XE32">
        <v>-1.7766964814646045E-2</v>
      </c>
      <c r="XF32">
        <v>-3.826210277432799E-2</v>
      </c>
      <c r="XG32">
        <v>-7.2906770808087787E-2</v>
      </c>
      <c r="XH32">
        <v>-5.5104737505550304E-2</v>
      </c>
      <c r="XI32">
        <v>6.2876658896149157E-2</v>
      </c>
      <c r="XJ32">
        <v>1.3205678839133947E-2</v>
      </c>
      <c r="XK32">
        <v>-1.2048853304896141E-2</v>
      </c>
      <c r="XL32">
        <v>0</v>
      </c>
      <c r="XM32">
        <v>-2.2995599678474223E-2</v>
      </c>
      <c r="XN32">
        <v>-6.9255833315174861E-2</v>
      </c>
      <c r="XO32">
        <v>0.17385310795010692</v>
      </c>
      <c r="XP32">
        <v>-3.7329208594773351E-2</v>
      </c>
      <c r="XQ32">
        <v>-4.5279405156013072E-2</v>
      </c>
      <c r="XR32">
        <v>5.9831735695823028E-2</v>
      </c>
      <c r="XS32">
        <v>0.11283179614006396</v>
      </c>
      <c r="XT32">
        <v>-3.6391340572577369E-2</v>
      </c>
      <c r="XU32">
        <v>-1.348175720393364E-2</v>
      </c>
      <c r="XV32">
        <v>-2.4748771672548776E-2</v>
      </c>
      <c r="XW32">
        <v>-3.9990059873632001E-2</v>
      </c>
      <c r="XX32">
        <v>-1.6956495844775297E-2</v>
      </c>
      <c r="XY32">
        <v>-4.3962583464750002E-2</v>
      </c>
      <c r="XZ32">
        <v>-6.3329346925722008E-2</v>
      </c>
      <c r="YA32">
        <v>-4.4953678286711776E-2</v>
      </c>
      <c r="YB32">
        <v>-5.840128373049662E-2</v>
      </c>
      <c r="YC32">
        <v>-3.6756381851203628E-3</v>
      </c>
      <c r="YD32">
        <v>5.5463328857086706E-2</v>
      </c>
      <c r="YE32">
        <v>5.1341239381931088E-2</v>
      </c>
      <c r="YF32">
        <v>2.6027749279891873E-2</v>
      </c>
      <c r="YG32">
        <v>-6.4242598513147647E-2</v>
      </c>
      <c r="YH32">
        <v>2.9436942176224244E-2</v>
      </c>
      <c r="YI32">
        <v>-6.9116627318173982E-3</v>
      </c>
      <c r="YJ32">
        <v>-7.7177104167076974E-2</v>
      </c>
      <c r="YK32">
        <v>-9.7188807028066676E-2</v>
      </c>
      <c r="YL32">
        <v>-6.3180632445516444E-2</v>
      </c>
      <c r="YM32">
        <v>-3.0782231156501E-2</v>
      </c>
      <c r="YN32">
        <v>9.3929639448733129E-2</v>
      </c>
      <c r="YO32">
        <v>0.17226523321600945</v>
      </c>
      <c r="YP32">
        <v>-1.4623916529672454E-2</v>
      </c>
      <c r="YQ32">
        <v>-4.0833748785584427E-2</v>
      </c>
      <c r="YR32">
        <v>0.15341417431862897</v>
      </c>
      <c r="YS32">
        <v>-1.3815100321480284E-2</v>
      </c>
      <c r="YT32">
        <v>0.10355308098156937</v>
      </c>
      <c r="YU32">
        <v>0.10226872105098009</v>
      </c>
      <c r="YV32">
        <v>-1.2416163871091344E-2</v>
      </c>
      <c r="YW32">
        <v>-7.4109742278519256E-3</v>
      </c>
      <c r="YX32">
        <v>-2.2498364801145917E-2</v>
      </c>
      <c r="YY32">
        <v>-3.9981470203578208E-2</v>
      </c>
      <c r="YZ32">
        <v>-1.739325524509764E-2</v>
      </c>
      <c r="ZA32">
        <v>0.13139562918325545</v>
      </c>
      <c r="ZB32">
        <v>8.4987300449016534E-2</v>
      </c>
      <c r="ZC32">
        <v>7.1884202538134961E-2</v>
      </c>
      <c r="ZD32">
        <v>-7.8216283362965433E-2</v>
      </c>
      <c r="ZE32">
        <v>-3.108720440236919E-2</v>
      </c>
      <c r="ZF32">
        <v>1.1637891930238941E-2</v>
      </c>
      <c r="ZG32">
        <v>0</v>
      </c>
      <c r="ZH32">
        <v>-1.6540597522868784E-2</v>
      </c>
      <c r="ZI32">
        <v>0.14809085273879935</v>
      </c>
      <c r="ZJ32">
        <v>-5.9864338954601595E-2</v>
      </c>
      <c r="ZK32">
        <v>3.174076278284018E-2</v>
      </c>
      <c r="ZL32">
        <v>5.9230711717726384E-2</v>
      </c>
      <c r="ZM32">
        <v>1.6259208767420558E-2</v>
      </c>
      <c r="ZN32">
        <v>-1.6967533256703426E-2</v>
      </c>
      <c r="ZO32">
        <v>-4.7998259597652117E-2</v>
      </c>
      <c r="ZP32">
        <v>-1.3239105440427662E-2</v>
      </c>
      <c r="ZQ32">
        <v>-1.5268396270899057E-2</v>
      </c>
      <c r="ZR32">
        <v>-4.9736754694112727E-2</v>
      </c>
      <c r="ZS32">
        <v>1.6131139976904307E-2</v>
      </c>
      <c r="ZT32">
        <v>-4.4312921223765662E-3</v>
      </c>
      <c r="ZU32">
        <v>-1.0897848953219954E-2</v>
      </c>
      <c r="ZV32">
        <v>-8.9621624606863681E-2</v>
      </c>
      <c r="ZW32">
        <v>-5.5185206739219374E-2</v>
      </c>
      <c r="ZX32">
        <v>-2.6196505301276089E-2</v>
      </c>
      <c r="ZY32">
        <v>0.24116324032937572</v>
      </c>
      <c r="ZZ32">
        <v>-8.5504552241036119E-2</v>
      </c>
      <c r="AAA32">
        <v>9.6445608782420908E-2</v>
      </c>
      <c r="AAB32">
        <v>-8.7482980673319957E-2</v>
      </c>
      <c r="AAC32">
        <v>0.28223719950809772</v>
      </c>
      <c r="AAD32">
        <v>0</v>
      </c>
      <c r="AAE32">
        <v>0.10056130094106264</v>
      </c>
      <c r="AAF32">
        <v>-6.0804442957612677E-2</v>
      </c>
      <c r="AAG32">
        <v>-6.0015796044854512E-2</v>
      </c>
      <c r="AAH32">
        <v>-3.1695348555975361E-2</v>
      </c>
      <c r="AAI32">
        <v>-4.501463196872716E-2</v>
      </c>
      <c r="AAJ32">
        <v>-0.1078802390548937</v>
      </c>
      <c r="AAK32">
        <v>-5.9878313343179071E-2</v>
      </c>
      <c r="AAL32">
        <v>6.3190052155020437E-2</v>
      </c>
      <c r="AAM32">
        <v>-1.7653810834022801E-2</v>
      </c>
      <c r="AAN32">
        <v>6.3887140820251695E-2</v>
      </c>
      <c r="AAO32">
        <v>4.3657634538357075E-2</v>
      </c>
      <c r="AAP32">
        <v>3.5201864092583447E-2</v>
      </c>
      <c r="AAQ32">
        <v>0</v>
      </c>
      <c r="AAR32">
        <v>-6.5310924446389069E-3</v>
      </c>
      <c r="AAS32">
        <v>-1.2931967953258391E-2</v>
      </c>
      <c r="AAT32">
        <v>-4.3959823309690192E-2</v>
      </c>
      <c r="AAU32">
        <v>-1.7922362204716605E-2</v>
      </c>
      <c r="AAV32">
        <v>0.16212307279273083</v>
      </c>
      <c r="AAW32">
        <v>-4.1076338042830673E-2</v>
      </c>
      <c r="AAX32">
        <v>-3.570280869316108E-2</v>
      </c>
      <c r="AAY32">
        <v>-6.2505344964213977E-2</v>
      </c>
      <c r="AAZ32">
        <v>-6.3619583965439083E-2</v>
      </c>
      <c r="ABA32">
        <v>-3.5944346299586344E-2</v>
      </c>
      <c r="ABB32">
        <v>-6.8118497189168766E-3</v>
      </c>
      <c r="ABC32">
        <v>6.457884890888028E-3</v>
      </c>
    </row>
    <row r="33" spans="1:731">
      <c r="A33" s="1">
        <v>34212</v>
      </c>
      <c r="B33">
        <v>-9.412265794598329E-2</v>
      </c>
      <c r="C33">
        <v>-0.25306673919956962</v>
      </c>
      <c r="D33">
        <v>-9.5965374169967504E-2</v>
      </c>
      <c r="E33">
        <v>-0.17608973149065019</v>
      </c>
      <c r="F33">
        <v>-0.11249293776660459</v>
      </c>
      <c r="G33">
        <v>-0.17410188204261412</v>
      </c>
      <c r="H33">
        <v>-0.22314355131420985</v>
      </c>
      <c r="I33">
        <v>-0.22321292108982632</v>
      </c>
      <c r="J33">
        <v>-0.14108032960590758</v>
      </c>
      <c r="K33">
        <v>-0.11306070091346006</v>
      </c>
      <c r="L33">
        <v>-0.10723986219856792</v>
      </c>
      <c r="M33">
        <v>-0.34201055739837144</v>
      </c>
      <c r="N33">
        <v>-0.32414272606318101</v>
      </c>
      <c r="O33">
        <v>-0.29985973136556204</v>
      </c>
      <c r="P33">
        <v>-0.23808021108649161</v>
      </c>
      <c r="Q33">
        <v>-0.17434854569030792</v>
      </c>
      <c r="R33">
        <v>-0.3601960420501798</v>
      </c>
      <c r="S33">
        <v>-0.17278055521406041</v>
      </c>
      <c r="T33">
        <v>-0.23040973918608518</v>
      </c>
      <c r="U33">
        <v>-0.35666511684642149</v>
      </c>
      <c r="V33">
        <v>-0.2787067175525319</v>
      </c>
      <c r="W33">
        <v>-0.10968890849876151</v>
      </c>
      <c r="X33">
        <v>-9.0200789892198763E-2</v>
      </c>
      <c r="Y33">
        <v>-3.3898258513438688E-2</v>
      </c>
      <c r="Z33">
        <v>0</v>
      </c>
      <c r="AA33">
        <v>-0.21222833144197015</v>
      </c>
      <c r="AB33">
        <v>-0.27359356479319968</v>
      </c>
      <c r="AC33">
        <v>-0.2615577250537664</v>
      </c>
      <c r="AD33">
        <v>-0.31198184338897866</v>
      </c>
      <c r="AE33">
        <v>-1.8693867197896015E-2</v>
      </c>
      <c r="AF33">
        <v>-0.30147386349653177</v>
      </c>
      <c r="AG33">
        <v>-0.10742299762682039</v>
      </c>
      <c r="AH33">
        <v>-0.13041069252418541</v>
      </c>
      <c r="AI33">
        <v>-0.23802200436749441</v>
      </c>
      <c r="AJ33">
        <v>-0.14993275540149736</v>
      </c>
      <c r="AK33">
        <v>-0.14624480718519622</v>
      </c>
      <c r="AL33">
        <v>-0.15896816301068062</v>
      </c>
      <c r="AM33">
        <v>-0.27690129011031905</v>
      </c>
      <c r="AN33">
        <v>-0.15413927035854019</v>
      </c>
      <c r="AO33">
        <v>-0.20338882706227776</v>
      </c>
      <c r="AP33">
        <v>-8.4372736737692036E-2</v>
      </c>
      <c r="AQ33">
        <v>-8.3689717168557234E-2</v>
      </c>
      <c r="AR33">
        <v>-0.18586497947754194</v>
      </c>
      <c r="AS33">
        <v>-0.28999295501349531</v>
      </c>
      <c r="AT33">
        <v>-0.15010877316925475</v>
      </c>
      <c r="AU33">
        <v>-0.24675010500416203</v>
      </c>
      <c r="AV33">
        <v>4.6517180462997763E-2</v>
      </c>
      <c r="AW33">
        <v>-0.32449778840427757</v>
      </c>
      <c r="AX33">
        <v>-0.21552462667786013</v>
      </c>
      <c r="AY33">
        <v>-6.7728291265781414E-3</v>
      </c>
      <c r="AZ33">
        <v>-0.21089314661307754</v>
      </c>
      <c r="BA33">
        <v>-0.23187087943505294</v>
      </c>
      <c r="BB33">
        <v>-0.20971514288689949</v>
      </c>
      <c r="BC33">
        <v>-0.26750101429517692</v>
      </c>
      <c r="BD33">
        <v>-0.30228247201374592</v>
      </c>
      <c r="BE33">
        <v>1.0101848498369873E-2</v>
      </c>
      <c r="BF33">
        <v>-0.28357296622108452</v>
      </c>
      <c r="BG33">
        <v>-3.8627043535407295E-3</v>
      </c>
      <c r="BH33">
        <v>-0.10436701651561223</v>
      </c>
      <c r="BI33">
        <v>-0.13189310513956254</v>
      </c>
      <c r="BJ33">
        <v>-0.28895231564509483</v>
      </c>
      <c r="BK33">
        <v>-7.9696370188937382E-2</v>
      </c>
      <c r="BL33">
        <v>-0.22884349025939754</v>
      </c>
      <c r="BM33">
        <v>-0.37843808357527353</v>
      </c>
      <c r="BN33">
        <v>-0.1780389929937635</v>
      </c>
      <c r="BO33">
        <v>-0.14457132401739972</v>
      </c>
      <c r="BP33">
        <v>2.9290058547145208E-2</v>
      </c>
      <c r="BQ33">
        <v>0</v>
      </c>
      <c r="BR33">
        <v>-0.4035638203125822</v>
      </c>
      <c r="BS33">
        <v>-9.6637391282744817E-2</v>
      </c>
      <c r="BT33">
        <v>-0.10731330830603995</v>
      </c>
      <c r="BU33">
        <v>-0.1926285127626492</v>
      </c>
      <c r="BV33">
        <v>-0.16962060159939008</v>
      </c>
      <c r="BW33">
        <v>-0.20175515121566126</v>
      </c>
      <c r="BX33">
        <v>-0.28095620774525043</v>
      </c>
      <c r="BY33">
        <v>-0.22016390997711444</v>
      </c>
      <c r="BZ33">
        <v>-7.0615894244373784E-2</v>
      </c>
      <c r="CA33">
        <v>-7.2765877354534381E-2</v>
      </c>
      <c r="CB33">
        <v>-0.1760056874910727</v>
      </c>
      <c r="CC33">
        <v>-0.29235541106525575</v>
      </c>
      <c r="CD33">
        <v>-0.3299097232215959</v>
      </c>
      <c r="CE33">
        <v>-0.11092687105438152</v>
      </c>
      <c r="CF33">
        <v>-0.20359895524123955</v>
      </c>
      <c r="CG33">
        <v>-0.1710825358709622</v>
      </c>
      <c r="CH33">
        <v>-0.28580060435207527</v>
      </c>
      <c r="CI33">
        <v>-0.16494035932380893</v>
      </c>
      <c r="CJ33">
        <v>-5.3105709926721201E-2</v>
      </c>
      <c r="CK33">
        <v>-0.11574495258031671</v>
      </c>
      <c r="CL33">
        <v>-9.9074985102882887E-2</v>
      </c>
      <c r="CM33">
        <v>-2.2986079208486662E-2</v>
      </c>
      <c r="CN33">
        <v>-6.9496950558446319E-2</v>
      </c>
      <c r="CO33">
        <v>-6.9587503204463441E-2</v>
      </c>
      <c r="CP33">
        <v>-0.1952791918447325</v>
      </c>
      <c r="CQ33">
        <v>-0.20062155420559932</v>
      </c>
      <c r="CR33">
        <v>-9.8453915317849569E-2</v>
      </c>
      <c r="CS33">
        <v>-7.4531831329440482E-2</v>
      </c>
      <c r="CT33">
        <v>-0.17469804389161411</v>
      </c>
      <c r="CU33">
        <v>-7.9669963008683814E-2</v>
      </c>
      <c r="CV33">
        <v>-0.37015088348969793</v>
      </c>
      <c r="CW33">
        <v>-8.5310512887370654E-2</v>
      </c>
      <c r="CX33">
        <v>-9.1271910108051565E-2</v>
      </c>
      <c r="CY33">
        <v>-0.22079831926184798</v>
      </c>
      <c r="CZ33">
        <v>-0.27492575888627119</v>
      </c>
      <c r="DA33">
        <v>-0.22743203652275082</v>
      </c>
      <c r="DB33">
        <v>-0.19877556828591914</v>
      </c>
      <c r="DC33">
        <v>-0.19735820670854079</v>
      </c>
      <c r="DD33">
        <v>-0.32657137446673584</v>
      </c>
      <c r="DE33">
        <v>-0.12137544691826013</v>
      </c>
      <c r="DF33">
        <v>-8.7513854378423322E-2</v>
      </c>
      <c r="DG33">
        <v>-8.741104127695265E-2</v>
      </c>
      <c r="DH33">
        <v>-7.3560970193399439E-2</v>
      </c>
      <c r="DI33">
        <v>-0.16907633004393399</v>
      </c>
      <c r="DJ33">
        <v>-3.5092643372310904E-2</v>
      </c>
      <c r="DK33">
        <v>-5.0011595045195409E-2</v>
      </c>
      <c r="DL33">
        <v>-4.3215366108286635E-2</v>
      </c>
      <c r="DM33">
        <v>-9.4861125764549373E-2</v>
      </c>
      <c r="DN33">
        <v>-8.999858617246205E-2</v>
      </c>
      <c r="DO33">
        <v>-0.2548843863141671</v>
      </c>
      <c r="DP33">
        <v>-0.31761355362980248</v>
      </c>
      <c r="DQ33">
        <v>-0.10536774210953012</v>
      </c>
      <c r="DR33">
        <v>-0.18977464436698235</v>
      </c>
      <c r="DS33">
        <v>-0.35917350118069202</v>
      </c>
      <c r="DT33">
        <v>-8.6986131795682167E-2</v>
      </c>
      <c r="DU33">
        <v>-1.9940077776366319E-2</v>
      </c>
      <c r="DV33">
        <v>-0.3677820555341364</v>
      </c>
      <c r="DW33">
        <v>-0.14309532866613861</v>
      </c>
      <c r="DX33">
        <v>-0.13354845033930096</v>
      </c>
      <c r="DY33">
        <v>-0.11493032840624777</v>
      </c>
      <c r="DZ33">
        <v>-5.619401552026012E-2</v>
      </c>
      <c r="EA33">
        <v>-7.5433145653243272E-2</v>
      </c>
      <c r="EB33">
        <v>-5.0682246739523963E-2</v>
      </c>
      <c r="EC33">
        <v>-3.0702763402291604E-2</v>
      </c>
      <c r="ED33">
        <v>-0.29941085107028209</v>
      </c>
      <c r="EE33">
        <v>-5.884790262658493E-2</v>
      </c>
      <c r="EF33">
        <v>-0.12517036541296442</v>
      </c>
      <c r="EG33">
        <v>-0.15387614310624767</v>
      </c>
      <c r="EH33">
        <v>-0.20233587053375943</v>
      </c>
      <c r="EI33">
        <v>-0.2498758646120133</v>
      </c>
      <c r="EJ33">
        <v>-0.25454366430070252</v>
      </c>
      <c r="EK33">
        <v>-1.2576610117270169E-2</v>
      </c>
      <c r="EL33">
        <v>-0.16421605316168139</v>
      </c>
      <c r="EM33">
        <v>-0.17185025692665928</v>
      </c>
      <c r="EN33">
        <v>-5.58804014857366E-2</v>
      </c>
      <c r="EO33">
        <v>-0.25281601419265043</v>
      </c>
      <c r="EP33">
        <v>-9.5889553576694014E-2</v>
      </c>
      <c r="EQ33">
        <v>-0.15700655386268739</v>
      </c>
      <c r="ER33">
        <v>-0.16779345623104491</v>
      </c>
      <c r="ES33">
        <v>-8.0468471393629559E-2</v>
      </c>
      <c r="ET33">
        <v>-0.23234061011596713</v>
      </c>
      <c r="EU33">
        <v>-8.4203439231703564E-2</v>
      </c>
      <c r="EV33">
        <v>-0.10856238129532118</v>
      </c>
      <c r="EW33">
        <v>-4.2330225361806945E-2</v>
      </c>
      <c r="EX33">
        <v>-6.5339836442741189E-2</v>
      </c>
      <c r="EY33">
        <v>-0.21757424934971828</v>
      </c>
      <c r="EZ33">
        <v>-0.16615454193000342</v>
      </c>
      <c r="FA33">
        <v>-0.27444352146972384</v>
      </c>
      <c r="FB33">
        <v>-8.0502663926113216E-2</v>
      </c>
      <c r="FC33">
        <v>-7.0284393299463316E-2</v>
      </c>
      <c r="FD33">
        <v>-0.15109142097360986</v>
      </c>
      <c r="FE33">
        <v>-0.11552479393909276</v>
      </c>
      <c r="FF33">
        <v>-0.21715109760431667</v>
      </c>
      <c r="FG33">
        <v>-0.25902456670687346</v>
      </c>
      <c r="FH33">
        <v>-8.3615681755214333E-2</v>
      </c>
      <c r="FI33">
        <v>-5.1884835369011804E-2</v>
      </c>
      <c r="FJ33">
        <v>-0.25130511621013418</v>
      </c>
      <c r="FK33">
        <v>-0.21512870078312241</v>
      </c>
      <c r="FL33">
        <v>-2.8048107054099457E-2</v>
      </c>
      <c r="FM33">
        <v>-0.21445788294506687</v>
      </c>
      <c r="FN33">
        <v>-0.22437649184350347</v>
      </c>
      <c r="FO33">
        <v>-0.18448021926199262</v>
      </c>
      <c r="FP33">
        <v>-0.19612806891860377</v>
      </c>
      <c r="FQ33">
        <v>-0.28243803445249044</v>
      </c>
      <c r="FR33">
        <v>-0.26820346672901496</v>
      </c>
      <c r="FS33">
        <v>-0.16145613518949473</v>
      </c>
      <c r="FT33">
        <v>-0.14790605218146233</v>
      </c>
      <c r="FU33">
        <v>-0.11780664088258161</v>
      </c>
      <c r="FV33">
        <v>-0.22314355131420985</v>
      </c>
      <c r="FW33">
        <v>-0.23431644724645659</v>
      </c>
      <c r="FX33">
        <v>-0.20195698049214558</v>
      </c>
      <c r="FY33">
        <v>-0.25692145706341452</v>
      </c>
      <c r="FZ33">
        <v>-0.24891514333405421</v>
      </c>
      <c r="GA33">
        <v>-0.1051170820485476</v>
      </c>
      <c r="GB33">
        <v>-0.15617774158505762</v>
      </c>
      <c r="GC33">
        <v>-5.6723208633828071E-2</v>
      </c>
      <c r="GD33">
        <v>-0.28315969869473157</v>
      </c>
      <c r="GE33">
        <v>-0.1321056259459589</v>
      </c>
      <c r="GF33">
        <v>-0.25520102125872096</v>
      </c>
      <c r="GG33">
        <v>-0.15887446302213221</v>
      </c>
      <c r="GH33">
        <v>-0.23600934700755194</v>
      </c>
      <c r="GI33">
        <v>-6.6901667270999818E-2</v>
      </c>
      <c r="GJ33">
        <v>-0.23566400237513807</v>
      </c>
      <c r="GK33">
        <v>-0.25650688247981973</v>
      </c>
      <c r="GL33">
        <v>-0.23412587816028232</v>
      </c>
      <c r="GM33">
        <v>-4.347688078507389E-2</v>
      </c>
      <c r="GN33">
        <v>-0.17186435583046969</v>
      </c>
      <c r="GO33">
        <v>-0.27809110339967275</v>
      </c>
      <c r="GP33">
        <v>-0.10468734161692179</v>
      </c>
      <c r="GQ33">
        <v>-0.14152032511651677</v>
      </c>
      <c r="GR33">
        <v>-0.24810107412500268</v>
      </c>
      <c r="GS33">
        <v>-5.9857887154067112E-2</v>
      </c>
      <c r="GT33">
        <v>-0.31238761379181301</v>
      </c>
      <c r="GU33">
        <v>-8.8031165836051875E-2</v>
      </c>
      <c r="GV33">
        <v>-0.10227544944845074</v>
      </c>
      <c r="GW33">
        <v>-8.0011826796517013E-2</v>
      </c>
      <c r="GX33">
        <v>-0.26406264662890044</v>
      </c>
      <c r="GY33">
        <v>-0.3258720347836872</v>
      </c>
      <c r="GZ33">
        <v>-2.6310598394067741E-2</v>
      </c>
      <c r="HA33">
        <v>-0.1099976499204102</v>
      </c>
      <c r="HB33">
        <v>-9.295266236596969E-2</v>
      </c>
      <c r="HC33">
        <v>-0.15822045740774934</v>
      </c>
      <c r="HD33">
        <v>-9.6161489086951754E-2</v>
      </c>
      <c r="HE33">
        <v>-0.41205434644532918</v>
      </c>
      <c r="HF33">
        <v>-0.29317258991440803</v>
      </c>
      <c r="HG33">
        <v>-0.26818565659033117</v>
      </c>
      <c r="HH33">
        <v>-0.1425218358722268</v>
      </c>
      <c r="HI33">
        <v>-0.26236683516488257</v>
      </c>
      <c r="HJ33">
        <v>-0.20567334813599983</v>
      </c>
      <c r="HK33">
        <v>-0.25031382783720646</v>
      </c>
      <c r="HL33">
        <v>-0.30475253726739659</v>
      </c>
      <c r="HM33">
        <v>-0.26327134240498917</v>
      </c>
      <c r="HN33">
        <v>-0.29000118295314792</v>
      </c>
      <c r="HO33">
        <v>-0.20697909925312985</v>
      </c>
      <c r="HP33">
        <v>-0.23075710376610528</v>
      </c>
      <c r="HQ33">
        <v>-0.34704163599922128</v>
      </c>
      <c r="HR33">
        <v>-0.2400496765908611</v>
      </c>
      <c r="HS33">
        <v>-5.6757486641788542E-2</v>
      </c>
      <c r="HT33">
        <v>-6.1369437557501863E-2</v>
      </c>
      <c r="HU33">
        <v>-6.8971134482961757E-2</v>
      </c>
      <c r="HV33">
        <v>-0.34272531760577302</v>
      </c>
      <c r="HW33">
        <v>-0.11466648840484463</v>
      </c>
      <c r="HX33">
        <v>-0.3380104788884023</v>
      </c>
      <c r="HY33">
        <v>-0.11523725609816067</v>
      </c>
      <c r="HZ33">
        <v>-0.19794273216394345</v>
      </c>
      <c r="IA33">
        <v>-0.26060447518799873</v>
      </c>
      <c r="IB33">
        <v>-0.29848587382744118</v>
      </c>
      <c r="IC33">
        <v>0</v>
      </c>
      <c r="ID33">
        <v>-6.2220475525228872E-2</v>
      </c>
      <c r="IE33">
        <v>-0.12674233268947652</v>
      </c>
      <c r="IF33">
        <v>-0.21510159253491495</v>
      </c>
      <c r="IG33">
        <v>-0.20630162480569034</v>
      </c>
      <c r="IH33">
        <v>-0.21253214839847764</v>
      </c>
      <c r="II33">
        <v>-8.123233501207551E-2</v>
      </c>
      <c r="IJ33">
        <v>1.3231841638614525E-2</v>
      </c>
      <c r="IK33">
        <v>-0.11779574028023153</v>
      </c>
      <c r="IL33">
        <v>-0.19417545362062452</v>
      </c>
      <c r="IM33">
        <v>-0.19591460818925521</v>
      </c>
      <c r="IN33">
        <v>-0.43704031926369563</v>
      </c>
      <c r="IO33">
        <v>9.0135898201689282E-2</v>
      </c>
      <c r="IP33">
        <v>-0.25923137477079494</v>
      </c>
      <c r="IQ33">
        <v>-0.10325199183114303</v>
      </c>
      <c r="IR33">
        <v>-0.306370528229508</v>
      </c>
      <c r="IS33">
        <v>2.8650670117434589E-2</v>
      </c>
      <c r="IT33">
        <v>-2.0852885936989921E-2</v>
      </c>
      <c r="IU33">
        <v>-9.2523197134407292E-2</v>
      </c>
      <c r="IV33">
        <v>-0.32742046107431905</v>
      </c>
      <c r="IW33">
        <v>-0.32474544174423559</v>
      </c>
      <c r="IX33">
        <v>-0.14014623637373036</v>
      </c>
      <c r="IY33">
        <v>-0.16113070858446721</v>
      </c>
      <c r="IZ33">
        <v>-0.30038069253837335</v>
      </c>
      <c r="JA33">
        <v>-1.1974850721351635E-2</v>
      </c>
      <c r="JB33">
        <v>-0.44633208153653187</v>
      </c>
      <c r="JC33">
        <v>-7.9127152775969128E-2</v>
      </c>
      <c r="JD33">
        <v>-6.453428628088928E-2</v>
      </c>
      <c r="JE33">
        <v>-0.38618017361106788</v>
      </c>
      <c r="JF33">
        <v>-0.27856261653130548</v>
      </c>
      <c r="JG33">
        <v>-0.3525427066538217</v>
      </c>
      <c r="JH33">
        <v>-0.27113206229069087</v>
      </c>
      <c r="JI33">
        <v>-0.2169292117364732</v>
      </c>
      <c r="JJ33">
        <v>-0.14412822386623678</v>
      </c>
      <c r="JK33">
        <v>-0.14029018447324376</v>
      </c>
      <c r="JL33">
        <v>-0.12221778576986846</v>
      </c>
      <c r="JM33">
        <v>-8.6012615187396876E-2</v>
      </c>
      <c r="JN33">
        <v>-0.10097334108610727</v>
      </c>
      <c r="JO33">
        <v>-0.2390196437076203</v>
      </c>
      <c r="JP33">
        <v>-6.3755702698837319E-2</v>
      </c>
      <c r="JQ33">
        <v>-7.2172237906227552E-2</v>
      </c>
      <c r="JR33">
        <v>-0.25395901492583839</v>
      </c>
      <c r="JS33">
        <v>-0.25752847194865081</v>
      </c>
      <c r="JT33">
        <v>-0.21580225937194666</v>
      </c>
      <c r="JU33">
        <v>-0.30638631235457031</v>
      </c>
      <c r="JV33">
        <v>-0.18020298432890067</v>
      </c>
      <c r="JW33">
        <v>-0.15697883010693109</v>
      </c>
      <c r="JX33">
        <v>-0.2268579429083995</v>
      </c>
      <c r="JY33">
        <v>-0.37632264581666669</v>
      </c>
      <c r="JZ33">
        <v>-5.8649398961740901E-2</v>
      </c>
      <c r="KA33">
        <v>-0.24511285801762492</v>
      </c>
      <c r="KB33">
        <v>-0.16339888717292378</v>
      </c>
      <c r="KC33">
        <v>-0.25979516538618347</v>
      </c>
      <c r="KD33">
        <v>-0.23361485118150521</v>
      </c>
      <c r="KE33">
        <v>-7.4112152840204421E-2</v>
      </c>
      <c r="KF33">
        <v>-0.22679550473464713</v>
      </c>
      <c r="KG33">
        <v>-0.19547826740631918</v>
      </c>
      <c r="KH33">
        <v>-0.17209533788869924</v>
      </c>
      <c r="KI33">
        <v>-0.11438877053488385</v>
      </c>
      <c r="KJ33">
        <v>-0.17435411464210329</v>
      </c>
      <c r="KK33">
        <v>-0.14842873741899135</v>
      </c>
      <c r="KL33">
        <v>-0.11522081050915466</v>
      </c>
      <c r="KM33">
        <v>-0.16849084790919316</v>
      </c>
      <c r="KN33">
        <v>-0.14440579486663738</v>
      </c>
      <c r="KO33">
        <v>-0.13985639986721082</v>
      </c>
      <c r="KP33">
        <v>-0.21720695030768841</v>
      </c>
      <c r="KQ33">
        <v>-2.1866322741685592E-2</v>
      </c>
      <c r="KR33">
        <v>-4.0112945964648185E-2</v>
      </c>
      <c r="KS33">
        <v>-0.19098349864593445</v>
      </c>
      <c r="KT33">
        <v>-0.17148384470881922</v>
      </c>
      <c r="KU33">
        <v>-0.1526675262424653</v>
      </c>
      <c r="KV33">
        <v>-0.18351067195808246</v>
      </c>
      <c r="KW33">
        <v>-0.17657759985166013</v>
      </c>
      <c r="KX33">
        <v>-0.22524306134266545</v>
      </c>
      <c r="KY33">
        <v>-0.13417144726436767</v>
      </c>
      <c r="KZ33">
        <v>-6.5792660823456153E-2</v>
      </c>
      <c r="LA33">
        <v>-0.11286350991070909</v>
      </c>
      <c r="LB33">
        <v>-6.5197504551875979E-2</v>
      </c>
      <c r="LC33">
        <v>-0.10144953199684649</v>
      </c>
      <c r="LD33">
        <v>-0.24117277855037803</v>
      </c>
      <c r="LE33">
        <v>-0.2125500028882763</v>
      </c>
      <c r="LF33">
        <v>-9.1221496561750604E-2</v>
      </c>
      <c r="LG33">
        <v>-0.12961794116521555</v>
      </c>
      <c r="LH33">
        <v>-0.13701269668560112</v>
      </c>
      <c r="LI33">
        <v>-0.29875894600437275</v>
      </c>
      <c r="LJ33">
        <v>-0.33646543160864067</v>
      </c>
      <c r="LK33">
        <v>-0.19103497924919682</v>
      </c>
      <c r="LL33">
        <v>-0.46339414643799981</v>
      </c>
      <c r="LM33">
        <v>-0.20500367996968441</v>
      </c>
      <c r="LN33">
        <v>-0.16461386383250706</v>
      </c>
      <c r="LO33">
        <v>-9.5817309821593047E-2</v>
      </c>
      <c r="LP33">
        <v>-0.23513992907541853</v>
      </c>
      <c r="LQ33">
        <v>-8.6081606899243698E-2</v>
      </c>
      <c r="LR33">
        <v>-8.0709166119488709E-2</v>
      </c>
      <c r="LS33">
        <v>-0.24280607826932998</v>
      </c>
      <c r="LT33">
        <v>-0.22520433234144585</v>
      </c>
      <c r="LU33">
        <v>-0.21268702264631145</v>
      </c>
      <c r="LV33">
        <v>-0.11283777654952822</v>
      </c>
      <c r="LW33">
        <v>-0.18410748673988178</v>
      </c>
      <c r="LX33">
        <v>-0.16752416882459248</v>
      </c>
      <c r="LY33">
        <v>-0.12483818584944681</v>
      </c>
      <c r="LZ33">
        <v>-0.17767322758735618</v>
      </c>
      <c r="MA33">
        <v>-0.14472082537725869</v>
      </c>
      <c r="MB33">
        <v>-0.13852301392209232</v>
      </c>
      <c r="MC33">
        <v>-0.27166551111030268</v>
      </c>
      <c r="MD33">
        <v>1.9617978958413222E-2</v>
      </c>
      <c r="ME33">
        <v>-0.15820525773408636</v>
      </c>
      <c r="MF33">
        <v>-0.20711886480517899</v>
      </c>
      <c r="MG33">
        <v>-0.1969235618621753</v>
      </c>
      <c r="MH33">
        <v>-0.28184765863454275</v>
      </c>
      <c r="MI33">
        <v>-0.36690750786470194</v>
      </c>
      <c r="MJ33">
        <v>-0.21254363714253599</v>
      </c>
      <c r="MK33">
        <v>-0.26616765341984172</v>
      </c>
      <c r="ML33">
        <v>-0.11416143801953363</v>
      </c>
      <c r="MM33">
        <v>-0.31502234793154354</v>
      </c>
      <c r="MN33">
        <v>-0.2405255941875811</v>
      </c>
      <c r="MO33">
        <v>-1.8875116163613544E-2</v>
      </c>
      <c r="MP33">
        <v>-9.1512618799032816E-2</v>
      </c>
      <c r="MQ33">
        <v>-0.13103767358271365</v>
      </c>
      <c r="MR33">
        <v>-2.547825128549645E-2</v>
      </c>
      <c r="MS33">
        <v>-0.10862589672540145</v>
      </c>
      <c r="MT33">
        <v>-0.11701398480465694</v>
      </c>
      <c r="MU33">
        <v>-0.19102552283355992</v>
      </c>
      <c r="MV33">
        <v>-0.26571977965048482</v>
      </c>
      <c r="MW33">
        <v>-0.10997052035349561</v>
      </c>
      <c r="MX33">
        <v>-0.2919365881839866</v>
      </c>
      <c r="MY33">
        <v>-0.33821166304920436</v>
      </c>
      <c r="MZ33">
        <v>-0.2981655697466391</v>
      </c>
      <c r="NA33">
        <v>-0.22314355131420985</v>
      </c>
      <c r="NB33">
        <v>-0.28257320891227294</v>
      </c>
      <c r="NC33">
        <v>-0.33963538260212806</v>
      </c>
      <c r="ND33">
        <v>-0.1674467584965012</v>
      </c>
      <c r="NE33">
        <v>-6.5465633793622122E-2</v>
      </c>
      <c r="NF33">
        <v>-0.15201620729862575</v>
      </c>
      <c r="NG33">
        <v>-0.1456866317328582</v>
      </c>
      <c r="NH33">
        <v>-0.13432695027280883</v>
      </c>
      <c r="NI33">
        <v>-0.13896019780327912</v>
      </c>
      <c r="NJ33">
        <v>-0.48656892618850411</v>
      </c>
      <c r="NK33">
        <v>-0.12398897941053709</v>
      </c>
      <c r="NL33">
        <v>-0.24227672481843368</v>
      </c>
      <c r="NM33">
        <v>-5.6552126162765136E-2</v>
      </c>
      <c r="NN33">
        <v>-0.10527386617658586</v>
      </c>
      <c r="NO33">
        <v>-0.20480657935424951</v>
      </c>
      <c r="NP33">
        <v>-0.1889453877530031</v>
      </c>
      <c r="NQ33">
        <v>-0.35142587211763338</v>
      </c>
      <c r="NR33">
        <v>-0.14311607001885118</v>
      </c>
      <c r="NS33">
        <v>-0.26316700699475698</v>
      </c>
      <c r="NT33">
        <v>-0.14917671246112441</v>
      </c>
      <c r="NU33">
        <v>-0.34870772894303781</v>
      </c>
      <c r="NV33">
        <v>-0.14484554910637393</v>
      </c>
      <c r="NW33">
        <v>-4.9781565280544005E-2</v>
      </c>
      <c r="NX33">
        <v>-0.11302858838155562</v>
      </c>
      <c r="NY33">
        <v>-8.3375071367628131E-2</v>
      </c>
      <c r="NZ33">
        <v>-9.1633729830310581E-2</v>
      </c>
      <c r="OA33">
        <v>-0.21325316458942412</v>
      </c>
      <c r="OB33">
        <v>-7.8680784120811632E-3</v>
      </c>
      <c r="OC33">
        <v>-0.16669483377747879</v>
      </c>
      <c r="OD33">
        <v>-0.24263383199234856</v>
      </c>
      <c r="OE33">
        <v>-0.25423595389395892</v>
      </c>
      <c r="OF33">
        <v>-1.7543835379144872E-2</v>
      </c>
      <c r="OG33">
        <v>-0.17874560775637988</v>
      </c>
      <c r="OH33">
        <v>1.8613531200917535E-2</v>
      </c>
      <c r="OI33">
        <v>-0.23262289176961984</v>
      </c>
      <c r="OJ33">
        <v>-0.13662807460748766</v>
      </c>
      <c r="OK33">
        <v>-0.22220888168152836</v>
      </c>
      <c r="OL33">
        <v>-0.11038729927303194</v>
      </c>
      <c r="OM33">
        <v>-0.11504117495826592</v>
      </c>
      <c r="ON33">
        <v>-3.5672103627599462E-2</v>
      </c>
      <c r="OO33">
        <v>-0.2712437869864619</v>
      </c>
      <c r="OP33">
        <v>0</v>
      </c>
      <c r="OQ33">
        <v>-0.13192229330399274</v>
      </c>
      <c r="OR33">
        <v>-0.18921948223820614</v>
      </c>
      <c r="OS33">
        <v>-8.854112991294695E-2</v>
      </c>
      <c r="OT33">
        <v>-3.8583009569787198E-2</v>
      </c>
      <c r="OU33">
        <v>-0.11688338286165906</v>
      </c>
      <c r="OV33">
        <v>-0.13666521375092347</v>
      </c>
      <c r="OW33">
        <v>-0.36579985171573315</v>
      </c>
      <c r="OX33">
        <v>-0.18738809364438383</v>
      </c>
      <c r="OY33">
        <v>-0.20643721320160341</v>
      </c>
      <c r="OZ33">
        <v>-0.1479179640718504</v>
      </c>
      <c r="PA33">
        <v>-0.18472931367939766</v>
      </c>
      <c r="PB33">
        <v>-0.1678864364283511</v>
      </c>
      <c r="PC33">
        <v>-0.18629474304880281</v>
      </c>
      <c r="PD33">
        <v>-0.32018695874477099</v>
      </c>
      <c r="PE33">
        <v>-0.29023466187842722</v>
      </c>
      <c r="PF33">
        <v>-0.18585230093049562</v>
      </c>
      <c r="PG33">
        <v>-0.20636441926733598</v>
      </c>
      <c r="PH33">
        <v>-0.1099969531578287</v>
      </c>
      <c r="PI33">
        <v>-0.10057690498179836</v>
      </c>
      <c r="PJ33">
        <v>-0.21056919112648792</v>
      </c>
      <c r="PK33">
        <v>-0.32489042327582029</v>
      </c>
      <c r="PL33">
        <v>-0.300107882578801</v>
      </c>
      <c r="PM33">
        <v>-0.24465830560791949</v>
      </c>
      <c r="PN33">
        <v>-0.20512030033660017</v>
      </c>
      <c r="PO33">
        <v>-0.12467216466993186</v>
      </c>
      <c r="PP33">
        <v>5.2843809626175929E-2</v>
      </c>
      <c r="PQ33">
        <v>3.1692999282429558E-2</v>
      </c>
      <c r="PR33">
        <v>-0.24305659480066982</v>
      </c>
      <c r="PS33">
        <v>-4.5464371718968603E-2</v>
      </c>
      <c r="PT33">
        <v>-8.8586761258371963E-2</v>
      </c>
      <c r="PU33">
        <v>-0.14147257525152229</v>
      </c>
      <c r="PV33">
        <v>-0.11783574852413391</v>
      </c>
      <c r="PW33">
        <v>-0.15996951574249191</v>
      </c>
      <c r="PX33">
        <v>-0.19541014581654292</v>
      </c>
      <c r="PY33">
        <v>-0.15088346571902014</v>
      </c>
      <c r="PZ33">
        <v>-0.12709730921172602</v>
      </c>
      <c r="QA33">
        <v>-0.18518796747905461</v>
      </c>
      <c r="QB33">
        <v>-0.23928517239033531</v>
      </c>
      <c r="QC33">
        <v>-0.36465938049532659</v>
      </c>
      <c r="QD33">
        <v>-3.1734591682548496E-2</v>
      </c>
      <c r="QE33">
        <v>9.5612604977965091E-3</v>
      </c>
      <c r="QF33">
        <v>-0.22595968022421609</v>
      </c>
      <c r="QG33">
        <v>-0.18121544938877285</v>
      </c>
      <c r="QH33">
        <v>-4.5676527890782838E-2</v>
      </c>
      <c r="QI33">
        <v>-0.2903057700009733</v>
      </c>
      <c r="QJ33">
        <v>-0.1305691561512827</v>
      </c>
      <c r="QK33">
        <v>-0.18446817459427611</v>
      </c>
      <c r="QL33">
        <v>-8.3284575729359128E-2</v>
      </c>
      <c r="QM33">
        <v>-1.8695989322184418E-2</v>
      </c>
      <c r="QN33">
        <v>-0.22937732139154796</v>
      </c>
      <c r="QO33">
        <v>-0.31841077425437908</v>
      </c>
      <c r="QP33">
        <v>-0.10533843609411753</v>
      </c>
      <c r="QQ33">
        <v>-5.6799041235301322E-2</v>
      </c>
      <c r="QR33">
        <v>-7.3171219196560458E-2</v>
      </c>
      <c r="QS33">
        <v>-0.13762672561261829</v>
      </c>
      <c r="QT33">
        <v>-0.15154611620064978</v>
      </c>
      <c r="QU33">
        <v>-0.25784471455170604</v>
      </c>
      <c r="QV33">
        <v>-0.12514113615390385</v>
      </c>
      <c r="QW33">
        <v>-7.3219322635222586E-2</v>
      </c>
      <c r="QX33">
        <v>-7.7679387484255055E-2</v>
      </c>
      <c r="QY33">
        <v>-0.26695326138253594</v>
      </c>
      <c r="QZ33">
        <v>-0.16732910980391627</v>
      </c>
      <c r="RA33">
        <v>-0.12188700503596588</v>
      </c>
      <c r="RB33">
        <v>-9.5575358750670691E-2</v>
      </c>
      <c r="RC33">
        <v>-0.17096280899212649</v>
      </c>
      <c r="RD33">
        <v>-0.12390162046650109</v>
      </c>
      <c r="RE33">
        <v>-4.1318149330730976E-2</v>
      </c>
      <c r="RF33">
        <v>-0.27800462743880805</v>
      </c>
      <c r="RG33">
        <v>-5.9982704601710582E-2</v>
      </c>
      <c r="RH33">
        <v>-9.5295093548657756E-2</v>
      </c>
      <c r="RI33">
        <v>-4.7256349706121865E-2</v>
      </c>
      <c r="RJ33">
        <v>-0.19208583441917948</v>
      </c>
      <c r="RK33">
        <v>-0.14409924937250848</v>
      </c>
      <c r="RL33">
        <v>-0.11202165602460842</v>
      </c>
      <c r="RM33">
        <v>-0.16946049583265868</v>
      </c>
      <c r="RN33">
        <v>-6.0649659184708285E-2</v>
      </c>
      <c r="RO33">
        <v>-0.27761299614419765</v>
      </c>
      <c r="RP33">
        <v>-0.21568578573785513</v>
      </c>
      <c r="RQ33">
        <v>-0.16989053104338261</v>
      </c>
      <c r="RR33">
        <v>-0.24114542217191248</v>
      </c>
      <c r="RS33">
        <v>-0.34220574382629265</v>
      </c>
      <c r="RT33">
        <v>-0.28456932636626692</v>
      </c>
      <c r="RU33">
        <v>-0.3520202772400336</v>
      </c>
      <c r="RV33">
        <v>-0.35221006333475047</v>
      </c>
      <c r="RW33">
        <v>-0.27098448791603919</v>
      </c>
      <c r="RX33">
        <v>-0.27925883616815084</v>
      </c>
      <c r="RY33">
        <v>-0.17185025692665915</v>
      </c>
      <c r="RZ33">
        <v>-0.19349674668452355</v>
      </c>
      <c r="SA33">
        <v>-0.1076325209974168</v>
      </c>
      <c r="SB33">
        <v>-1.9764718712724182E-2</v>
      </c>
      <c r="SC33">
        <v>-0.24978678979286653</v>
      </c>
      <c r="SD33">
        <v>-0.1673765262413377</v>
      </c>
      <c r="SE33">
        <v>-0.15418703883611584</v>
      </c>
      <c r="SF33">
        <v>1.399605468021351E-3</v>
      </c>
      <c r="SG33">
        <v>-0.2155714347536998</v>
      </c>
      <c r="SH33">
        <v>-0.32246766720846504</v>
      </c>
      <c r="SI33">
        <v>-0.30739933464611091</v>
      </c>
      <c r="SJ33">
        <v>-0.17796552285275691</v>
      </c>
      <c r="SK33">
        <v>-0.20875026924418755</v>
      </c>
      <c r="SL33">
        <v>-0.17677001744372256</v>
      </c>
      <c r="SM33">
        <v>-0.25005873604003986</v>
      </c>
      <c r="SN33">
        <v>-9.1256078376929395E-2</v>
      </c>
      <c r="SO33">
        <v>-0.24969874881736043</v>
      </c>
      <c r="SP33">
        <v>-0.22817025321408543</v>
      </c>
      <c r="SQ33">
        <v>-0.13815482472135723</v>
      </c>
      <c r="SR33">
        <v>-0.23639815391391686</v>
      </c>
      <c r="SS33">
        <v>-0.16360536856621871</v>
      </c>
      <c r="ST33">
        <v>-0.2255203935533622</v>
      </c>
      <c r="SU33">
        <v>-0.19947968743093678</v>
      </c>
      <c r="SV33">
        <v>-0.16046042044664569</v>
      </c>
      <c r="SW33">
        <v>-0.17186203992093702</v>
      </c>
      <c r="SX33">
        <v>-0.17432738745677256</v>
      </c>
      <c r="SY33">
        <v>-0.27537134130540813</v>
      </c>
      <c r="SZ33">
        <v>-0.30945326125000649</v>
      </c>
      <c r="TA33">
        <v>-0.26954701004005993</v>
      </c>
      <c r="TB33">
        <v>-0.27104739299226172</v>
      </c>
      <c r="TC33">
        <v>-0.23113145718873557</v>
      </c>
      <c r="TD33">
        <v>-0.17145128171271057</v>
      </c>
      <c r="TE33">
        <v>-0.19108550047311806</v>
      </c>
      <c r="TF33">
        <v>-0.31724210462533725</v>
      </c>
      <c r="TG33">
        <v>-0.3050042910561378</v>
      </c>
      <c r="TH33">
        <v>-8.2254881125139706E-2</v>
      </c>
      <c r="TI33">
        <v>-0.14013782819873913</v>
      </c>
      <c r="TJ33">
        <v>-9.5309361621353658E-2</v>
      </c>
      <c r="TK33">
        <v>-8.4558117758256279E-2</v>
      </c>
      <c r="TL33">
        <v>-0.17146988825153345</v>
      </c>
      <c r="TM33">
        <v>-7.99319128720841E-3</v>
      </c>
      <c r="TN33">
        <v>-0.1650908140319905</v>
      </c>
      <c r="TO33">
        <v>-0.13931545859530067</v>
      </c>
      <c r="TP33">
        <v>-0.25782637743611236</v>
      </c>
      <c r="TQ33">
        <v>-0.34699864960820037</v>
      </c>
      <c r="TR33">
        <v>-0.12715962706570941</v>
      </c>
      <c r="TS33">
        <v>-0.23357685076349594</v>
      </c>
      <c r="TT33">
        <v>-0.41421606502746156</v>
      </c>
      <c r="TU33">
        <v>-0.38215039063999579</v>
      </c>
      <c r="TV33">
        <v>-0.41830490390002822</v>
      </c>
      <c r="TW33">
        <v>-0.19715916876676023</v>
      </c>
      <c r="TX33">
        <v>-0.30888247754708142</v>
      </c>
      <c r="TY33">
        <v>-0.11697213986954892</v>
      </c>
      <c r="TZ33">
        <v>-0.17432073355043046</v>
      </c>
      <c r="UA33">
        <v>-0.32215300636313593</v>
      </c>
      <c r="UB33">
        <v>-0.32113697921956375</v>
      </c>
      <c r="UC33">
        <v>-0.54471525819503264</v>
      </c>
      <c r="UD33">
        <v>-7.8081875844147372E-2</v>
      </c>
      <c r="UE33">
        <v>-8.133943780741533E-2</v>
      </c>
      <c r="UF33">
        <v>0</v>
      </c>
      <c r="UG33">
        <v>-0.30014154517322322</v>
      </c>
      <c r="UH33">
        <v>-9.531938823249235E-2</v>
      </c>
      <c r="UI33">
        <v>-0.19384045548877146</v>
      </c>
      <c r="UJ33">
        <v>-0.2009095325438289</v>
      </c>
      <c r="UK33">
        <v>-0.27958461362320064</v>
      </c>
      <c r="UL33">
        <v>-0.17510139527417073</v>
      </c>
      <c r="UM33">
        <v>-0.10029691028568469</v>
      </c>
      <c r="UN33">
        <v>-0.2639659082353053</v>
      </c>
      <c r="UO33">
        <v>-0.21221542121897466</v>
      </c>
      <c r="UP33">
        <v>-0.17719725916034387</v>
      </c>
      <c r="UQ33">
        <v>-0.25734562810612449</v>
      </c>
      <c r="UR33">
        <v>-0.23691341115300812</v>
      </c>
      <c r="US33">
        <v>-0.19608063176452065</v>
      </c>
      <c r="UT33">
        <v>-0.30388753844372068</v>
      </c>
      <c r="UU33">
        <v>-0.26770099634084238</v>
      </c>
      <c r="UV33">
        <v>-7.9247797599596437E-2</v>
      </c>
      <c r="UW33">
        <v>-0.26425788500351227</v>
      </c>
      <c r="UX33">
        <v>-0.13352902151506857</v>
      </c>
      <c r="UY33">
        <v>-0.14833805325909091</v>
      </c>
      <c r="UZ33">
        <v>-0.186436245221383</v>
      </c>
      <c r="VA33">
        <v>-0.12990756164366635</v>
      </c>
      <c r="VB33">
        <v>-0.12843541340655246</v>
      </c>
      <c r="VC33">
        <v>-0.1222667771418199</v>
      </c>
      <c r="VD33">
        <v>-2.6120804571833221E-2</v>
      </c>
      <c r="VE33">
        <v>-3.0548165250897114E-2</v>
      </c>
      <c r="VF33">
        <v>-0.10878050643688497</v>
      </c>
      <c r="VG33">
        <v>-0.10010163051825258</v>
      </c>
      <c r="VH33">
        <v>0</v>
      </c>
      <c r="VI33">
        <v>0.16561586600830827</v>
      </c>
      <c r="VJ33">
        <v>0.21548511413210139</v>
      </c>
      <c r="VK33">
        <v>-0.23752962147371809</v>
      </c>
      <c r="VL33">
        <v>-5.075814009966104E-3</v>
      </c>
      <c r="VM33">
        <v>1.0620951069874859E-2</v>
      </c>
      <c r="VN33">
        <v>-9.7621728768499408E-2</v>
      </c>
      <c r="VO33">
        <v>-0.10713295866852263</v>
      </c>
      <c r="VP33">
        <v>-0.12395467147302817</v>
      </c>
      <c r="VQ33">
        <v>-0.15906814279655562</v>
      </c>
      <c r="VR33">
        <v>-0.16616204910225529</v>
      </c>
      <c r="VS33">
        <v>-0.15856019617452385</v>
      </c>
      <c r="VT33">
        <v>-0.12921139792980957</v>
      </c>
      <c r="VU33">
        <v>-0.34031990871980483</v>
      </c>
      <c r="VV33">
        <v>-0.2308742520159022</v>
      </c>
      <c r="VW33">
        <v>-0.2218769266990169</v>
      </c>
      <c r="VX33">
        <v>-0.27037807597784808</v>
      </c>
      <c r="VY33">
        <v>-0.10955260835540051</v>
      </c>
      <c r="VZ33">
        <v>-0.20830835976415266</v>
      </c>
      <c r="WA33">
        <v>-0.17225724723895927</v>
      </c>
      <c r="WB33">
        <v>-0.27413424935242264</v>
      </c>
      <c r="WC33">
        <v>-9.2652806098478119E-2</v>
      </c>
      <c r="WD33">
        <v>-0.13607109132294234</v>
      </c>
      <c r="WE33">
        <v>-0.21052786397199569</v>
      </c>
      <c r="WF33">
        <v>-0.18327886170525673</v>
      </c>
      <c r="WG33">
        <v>-0.14701525592950473</v>
      </c>
      <c r="WH33">
        <v>-0.1854097119713764</v>
      </c>
      <c r="WI33">
        <v>-5.3136238424471415E-3</v>
      </c>
      <c r="WJ33">
        <v>-0.38242261396100996</v>
      </c>
      <c r="WK33">
        <v>-0.28753307446297804</v>
      </c>
      <c r="WL33">
        <v>-0.31602594097301456</v>
      </c>
      <c r="WM33">
        <v>-0.32326066234212814</v>
      </c>
      <c r="WN33">
        <v>-0.13675971068798329</v>
      </c>
      <c r="WO33">
        <v>-0.18399683861262014</v>
      </c>
      <c r="WP33">
        <v>-0.37913129800447215</v>
      </c>
      <c r="WQ33">
        <v>-0.20798489714600382</v>
      </c>
      <c r="WR33">
        <v>-8.3067543813177672E-2</v>
      </c>
      <c r="WS33">
        <v>-0.23124027319511614</v>
      </c>
      <c r="WT33">
        <v>-0.14524959147932329</v>
      </c>
      <c r="WU33">
        <v>-8.0831351247534766E-2</v>
      </c>
      <c r="WV33">
        <v>-0.23590178087918906</v>
      </c>
      <c r="WW33">
        <v>-0.29180214890975492</v>
      </c>
      <c r="WX33">
        <v>-2.4111637871689479E-2</v>
      </c>
      <c r="WY33">
        <v>-0.18906070241700301</v>
      </c>
      <c r="WZ33">
        <v>-7.6020774481412312E-2</v>
      </c>
      <c r="XA33">
        <v>-0.40208373462632752</v>
      </c>
      <c r="XB33">
        <v>-0.25241468325421462</v>
      </c>
      <c r="XC33">
        <v>-0.28504662798373365</v>
      </c>
      <c r="XD33">
        <v>-5.4119176069611995E-2</v>
      </c>
      <c r="XE33">
        <v>3.0888052777343085E-2</v>
      </c>
      <c r="XF33">
        <v>-0.13166384431560432</v>
      </c>
      <c r="XG33">
        <v>-0.19035482819231994</v>
      </c>
      <c r="XH33">
        <v>-0.20324512864158234</v>
      </c>
      <c r="XI33">
        <v>-0.1081320093937891</v>
      </c>
      <c r="XJ33">
        <v>-6.78264620079463E-2</v>
      </c>
      <c r="XK33">
        <v>-0.24011533709376551</v>
      </c>
      <c r="XL33">
        <v>-0.16603373676912883</v>
      </c>
      <c r="XM33">
        <v>-0.15932247043199629</v>
      </c>
      <c r="XN33">
        <v>-0.12814821979745938</v>
      </c>
      <c r="XO33">
        <v>-0.18659182983034384</v>
      </c>
      <c r="XP33">
        <v>-7.3275351608657655E-2</v>
      </c>
      <c r="XQ33">
        <v>-9.0639193185615988E-2</v>
      </c>
      <c r="XR33">
        <v>1.6628500919622584E-2</v>
      </c>
      <c r="XS33">
        <v>-0.34597636026650658</v>
      </c>
      <c r="XT33">
        <v>-0.20482888114181139</v>
      </c>
      <c r="XU33">
        <v>-0.20520393642929133</v>
      </c>
      <c r="XV33">
        <v>-0.22941060874058869</v>
      </c>
      <c r="XW33">
        <v>-6.3179430837564263E-2</v>
      </c>
      <c r="XX33">
        <v>-9.3519120479821444E-2</v>
      </c>
      <c r="XY33">
        <v>-7.5834830114527768E-2</v>
      </c>
      <c r="XZ33">
        <v>-0.11344553731406931</v>
      </c>
      <c r="YA33">
        <v>-8.3874710065590177E-2</v>
      </c>
      <c r="YB33">
        <v>-6.8623029142946018E-2</v>
      </c>
      <c r="YC33">
        <v>9.3973419828018045E-2</v>
      </c>
      <c r="YD33">
        <v>-0.27104311536585862</v>
      </c>
      <c r="YE33">
        <v>-0.1663174973603205</v>
      </c>
      <c r="YF33">
        <v>-8.7211454581363174E-2</v>
      </c>
      <c r="YG33">
        <v>-0.11541324994946495</v>
      </c>
      <c r="YH33">
        <v>-0.22750853948393229</v>
      </c>
      <c r="YI33">
        <v>-9.4614961019853019E-2</v>
      </c>
      <c r="YJ33">
        <v>-0.23556748466941116</v>
      </c>
      <c r="YK33">
        <v>-0.24547692512764968</v>
      </c>
      <c r="YL33">
        <v>-0.16505148060949257</v>
      </c>
      <c r="YM33">
        <v>-0.23886200352898623</v>
      </c>
      <c r="YN33">
        <v>-0.18212010924877498</v>
      </c>
      <c r="YO33">
        <v>-0.19246737048918799</v>
      </c>
      <c r="YP33">
        <v>-0.1941328035194442</v>
      </c>
      <c r="YQ33">
        <v>-0.10787780289521</v>
      </c>
      <c r="YR33">
        <v>-0.27443801194984102</v>
      </c>
      <c r="YS33">
        <v>-0.24534770862522004</v>
      </c>
      <c r="YT33">
        <v>-0.22932382466627951</v>
      </c>
      <c r="YU33">
        <v>-0.15491902408326749</v>
      </c>
      <c r="YV33">
        <v>-0.30449209949944633</v>
      </c>
      <c r="YW33">
        <v>-0.29265341141327489</v>
      </c>
      <c r="YX33">
        <v>-0.27762025749066532</v>
      </c>
      <c r="YY33">
        <v>-0.19301811237393313</v>
      </c>
      <c r="YZ33">
        <v>-0.15636091660750703</v>
      </c>
      <c r="ZA33">
        <v>3.6644001779376927E-2</v>
      </c>
      <c r="ZB33">
        <v>-0.16906668354006804</v>
      </c>
      <c r="ZC33">
        <v>6.9830595157968689E-2</v>
      </c>
      <c r="ZD33">
        <v>-0.32357300392287014</v>
      </c>
      <c r="ZE33">
        <v>-0.3053796763336632</v>
      </c>
      <c r="ZF33">
        <v>-0.32499043871699712</v>
      </c>
      <c r="ZG33">
        <v>-0.15416137186970563</v>
      </c>
      <c r="ZH33">
        <v>-0.11778303565638339</v>
      </c>
      <c r="ZI33">
        <v>-0.31643081743397872</v>
      </c>
      <c r="ZJ33">
        <v>-0.13150318136411204</v>
      </c>
      <c r="ZK33">
        <v>-0.50046537284149539</v>
      </c>
      <c r="ZL33">
        <v>-0.18407742133552954</v>
      </c>
      <c r="ZM33">
        <v>-0.22719033370105979</v>
      </c>
      <c r="ZN33">
        <v>-0.18749918512512337</v>
      </c>
      <c r="ZO33">
        <v>-0.23968381285412887</v>
      </c>
      <c r="ZP33">
        <v>-0.19035549402638358</v>
      </c>
      <c r="ZQ33">
        <v>-0.29283400435162904</v>
      </c>
      <c r="ZR33">
        <v>-0.22796776475655872</v>
      </c>
      <c r="ZS33">
        <v>-0.32839595301982527</v>
      </c>
      <c r="ZT33">
        <v>-6.900440694261642E-2</v>
      </c>
      <c r="ZU33">
        <v>-0.15230840622465042</v>
      </c>
      <c r="ZV33">
        <v>-8.1295102120422277E-2</v>
      </c>
      <c r="ZW33">
        <v>-8.9240739922016712E-2</v>
      </c>
      <c r="ZX33">
        <v>-0.199574804941514</v>
      </c>
      <c r="ZY33">
        <v>-0.13434073489673695</v>
      </c>
      <c r="ZZ33">
        <v>-0.18946169243210206</v>
      </c>
      <c r="AAA33">
        <v>-0.1194924625455803</v>
      </c>
      <c r="AAB33">
        <v>-0.34450756648777831</v>
      </c>
      <c r="AAC33">
        <v>-0.23971366598266874</v>
      </c>
      <c r="AAD33">
        <v>-0.39630717032339868</v>
      </c>
      <c r="AAE33">
        <v>-0.18581766952380363</v>
      </c>
      <c r="AAF33">
        <v>-1.0670461620654538E-3</v>
      </c>
      <c r="AAG33">
        <v>-6.385734718657049E-2</v>
      </c>
      <c r="AAH33">
        <v>-6.1032092110697392E-2</v>
      </c>
      <c r="AAI33">
        <v>-0.10284262812376831</v>
      </c>
      <c r="AAJ33">
        <v>-0.30043728173441381</v>
      </c>
      <c r="AAK33">
        <v>-0.15322744987744058</v>
      </c>
      <c r="AAL33">
        <v>-0.14231204454633267</v>
      </c>
      <c r="AAM33">
        <v>-0.22613894785360797</v>
      </c>
      <c r="AAN33">
        <v>-0.12104326785608922</v>
      </c>
      <c r="AAO33">
        <v>-0.10345566678941635</v>
      </c>
      <c r="AAP33">
        <v>-5.8276018442449028E-2</v>
      </c>
      <c r="AAQ33">
        <v>-6.4536028462918754E-2</v>
      </c>
      <c r="AAR33">
        <v>-0.2683071906040182</v>
      </c>
      <c r="AAS33">
        <v>-0.16941273993632289</v>
      </c>
      <c r="AAT33">
        <v>-0.29143046620460655</v>
      </c>
      <c r="AAU33">
        <v>-0.3413710189571626</v>
      </c>
      <c r="AAV33">
        <v>-0.12175687047390064</v>
      </c>
      <c r="AAW33">
        <v>-7.456309481557985E-2</v>
      </c>
      <c r="AAX33">
        <v>-8.870455566798692E-2</v>
      </c>
      <c r="AAY33">
        <v>-0.20713901617468722</v>
      </c>
      <c r="AAZ33">
        <v>-0.22863554969694408</v>
      </c>
      <c r="ABA33">
        <v>-0.25566833189636246</v>
      </c>
      <c r="ABB33">
        <v>-0.17961559105168401</v>
      </c>
      <c r="ABC33">
        <v>-0.14553007491807249</v>
      </c>
    </row>
    <row r="34" spans="1:731">
      <c r="A34" s="1">
        <v>34242</v>
      </c>
      <c r="B34">
        <v>7.8073961452839374E-2</v>
      </c>
      <c r="C34">
        <v>0.20211554312196875</v>
      </c>
      <c r="D34">
        <v>0.1319132478321581</v>
      </c>
      <c r="E34">
        <v>0.13894951849520773</v>
      </c>
      <c r="F34">
        <v>7.4549671821195984E-2</v>
      </c>
      <c r="G34">
        <v>0.13172885219381572</v>
      </c>
      <c r="H34">
        <v>0.25270678069500319</v>
      </c>
      <c r="I34">
        <v>0.23883662579696427</v>
      </c>
      <c r="J34">
        <v>2.2469931794226451E-2</v>
      </c>
      <c r="K34">
        <v>0.12557095285339348</v>
      </c>
      <c r="L34">
        <v>6.2508017004711093E-3</v>
      </c>
      <c r="M34">
        <v>0.22509385288401482</v>
      </c>
      <c r="N34">
        <v>0.28378892892830804</v>
      </c>
      <c r="O34">
        <v>0.18509106365740216</v>
      </c>
      <c r="P34">
        <v>0.1495285084922624</v>
      </c>
      <c r="Q34">
        <v>8.0042707673536356E-2</v>
      </c>
      <c r="R34">
        <v>0.14779898646933984</v>
      </c>
      <c r="S34">
        <v>7.1681974915349694E-2</v>
      </c>
      <c r="T34">
        <v>2.3895107402350665E-2</v>
      </c>
      <c r="U34">
        <v>0.26358811612626659</v>
      </c>
      <c r="V34">
        <v>0.18677407498548362</v>
      </c>
      <c r="W34">
        <v>7.0657601242883422E-2</v>
      </c>
      <c r="X34">
        <v>6.6886605289977002E-2</v>
      </c>
      <c r="Y34">
        <v>4.220416474720666E-2</v>
      </c>
      <c r="Z34">
        <v>2.598512946531871E-2</v>
      </c>
      <c r="AA34">
        <v>1.8131036562277162E-2</v>
      </c>
      <c r="AB34">
        <v>0.19618522535823937</v>
      </c>
      <c r="AC34">
        <v>0.10322881581985416</v>
      </c>
      <c r="AD34">
        <v>0.21464889377589932</v>
      </c>
      <c r="AE34">
        <v>6.3961846019464155E-2</v>
      </c>
      <c r="AF34">
        <v>0.11645333911588678</v>
      </c>
      <c r="AG34">
        <v>6.555155659848913E-2</v>
      </c>
      <c r="AH34">
        <v>0.10979692553232186</v>
      </c>
      <c r="AI34">
        <v>0.12331316224760336</v>
      </c>
      <c r="AJ34">
        <v>1.459803004390599E-2</v>
      </c>
      <c r="AK34">
        <v>8.3066862391130841E-2</v>
      </c>
      <c r="AL34">
        <v>0.14416143406247733</v>
      </c>
      <c r="AM34">
        <v>0.16374928274553452</v>
      </c>
      <c r="AN34">
        <v>0.13898729114656694</v>
      </c>
      <c r="AO34">
        <v>0.17088521340092053</v>
      </c>
      <c r="AP34">
        <v>-1.5686874537283423E-2</v>
      </c>
      <c r="AQ34">
        <v>5.3127801567318084E-2</v>
      </c>
      <c r="AR34">
        <v>0.11935675249429871</v>
      </c>
      <c r="AS34">
        <v>0.19263383438562748</v>
      </c>
      <c r="AT34">
        <v>0.11307251451602787</v>
      </c>
      <c r="AU34">
        <v>9.6137823137312922E-2</v>
      </c>
      <c r="AV34">
        <v>-4.6517180462997784E-2</v>
      </c>
      <c r="AW34">
        <v>0.23638116461430969</v>
      </c>
      <c r="AX34">
        <v>0.14690348513338902</v>
      </c>
      <c r="AY34">
        <v>3.9993797637546354E-2</v>
      </c>
      <c r="AZ34">
        <v>0.18955182075204249</v>
      </c>
      <c r="BA34">
        <v>-3.9863724808101318E-2</v>
      </c>
      <c r="BB34">
        <v>0.12516269191547844</v>
      </c>
      <c r="BC34">
        <v>0.20400831088396912</v>
      </c>
      <c r="BD34">
        <v>0.25782576354485437</v>
      </c>
      <c r="BE34">
        <v>4.4236462190519077E-2</v>
      </c>
      <c r="BF34">
        <v>0.19992162855043516</v>
      </c>
      <c r="BG34">
        <v>3.0430048212786939E-2</v>
      </c>
      <c r="BH34">
        <v>9.7967743858399112E-2</v>
      </c>
      <c r="BI34">
        <v>1.6259771868422979E-2</v>
      </c>
      <c r="BJ34">
        <v>0.15487673064222188</v>
      </c>
      <c r="BK34">
        <v>9.1753550987231473E-3</v>
      </c>
      <c r="BL34">
        <v>0.16430586410815784</v>
      </c>
      <c r="BM34">
        <v>0.16547977703322767</v>
      </c>
      <c r="BN34">
        <v>0.10228487423786436</v>
      </c>
      <c r="BO34">
        <v>9.3294785802404648E-2</v>
      </c>
      <c r="BP34">
        <v>3.7732967654281864E-2</v>
      </c>
      <c r="BQ34">
        <v>5.5056588782005159E-2</v>
      </c>
      <c r="BR34">
        <v>0.22434412403918522</v>
      </c>
      <c r="BS34">
        <v>4.9505681683909793E-2</v>
      </c>
      <c r="BT34">
        <v>6.4286395034396093E-2</v>
      </c>
      <c r="BU34">
        <v>0.13091576181245132</v>
      </c>
      <c r="BV34">
        <v>6.8714436290944134E-2</v>
      </c>
      <c r="BW34">
        <v>-4.0486029457461228E-2</v>
      </c>
      <c r="BX34">
        <v>-6.1728591070809675E-3</v>
      </c>
      <c r="BY34">
        <v>0.15841005461154542</v>
      </c>
      <c r="BZ34">
        <v>5.3412259914771762E-2</v>
      </c>
      <c r="CA34">
        <v>6.1116610609014618E-2</v>
      </c>
      <c r="CB34">
        <v>7.221181409298863E-2</v>
      </c>
      <c r="CC34">
        <v>0.21173743577369339</v>
      </c>
      <c r="CD34">
        <v>0.31739931055448217</v>
      </c>
      <c r="CE34">
        <v>0.11092687105438151</v>
      </c>
      <c r="CF34">
        <v>0.10695096202378959</v>
      </c>
      <c r="CG34">
        <v>4.383910416962588E-2</v>
      </c>
      <c r="CH34">
        <v>0.16589667712655429</v>
      </c>
      <c r="CI34">
        <v>0.1822881627948533</v>
      </c>
      <c r="CJ34">
        <v>-6.8916152011675016E-2</v>
      </c>
      <c r="CK34">
        <v>0.10149706637491698</v>
      </c>
      <c r="CL34">
        <v>0.12146603044193613</v>
      </c>
      <c r="CM34">
        <v>2.9471632330191934E-2</v>
      </c>
      <c r="CN34">
        <v>5.9345336916765141E-2</v>
      </c>
      <c r="CO34">
        <v>7.7956347815427984E-2</v>
      </c>
      <c r="CP34">
        <v>0.10996502689732979</v>
      </c>
      <c r="CQ34">
        <v>0.15688824202351281</v>
      </c>
      <c r="CR34">
        <v>-6.9002284578182829E-3</v>
      </c>
      <c r="CS34">
        <v>0.11672152845129596</v>
      </c>
      <c r="CT34">
        <v>0.15938464648124745</v>
      </c>
      <c r="CU34">
        <v>7.1135988874557285E-2</v>
      </c>
      <c r="CV34">
        <v>0.22792491314762428</v>
      </c>
      <c r="CW34">
        <v>7.2636618205008552E-2</v>
      </c>
      <c r="CX34">
        <v>7.1001511732495137E-2</v>
      </c>
      <c r="CY34">
        <v>0.15499684338562217</v>
      </c>
      <c r="CZ34">
        <v>0.18444255719567826</v>
      </c>
      <c r="DA34">
        <v>0.16919861467028838</v>
      </c>
      <c r="DB34">
        <v>0.12512544693470129</v>
      </c>
      <c r="DC34">
        <v>8.28244209252368E-2</v>
      </c>
      <c r="DD34">
        <v>0.10157144558545103</v>
      </c>
      <c r="DE34">
        <v>0.13835269570789613</v>
      </c>
      <c r="DF34">
        <v>0.11300376459186186</v>
      </c>
      <c r="DG34">
        <v>0.16157799796437619</v>
      </c>
      <c r="DH34">
        <v>6.6447370072904924E-2</v>
      </c>
      <c r="DI34">
        <v>8.8107267510266804E-2</v>
      </c>
      <c r="DJ34">
        <v>4.8784680826457004E-2</v>
      </c>
      <c r="DK34">
        <v>5.8101417456342973E-2</v>
      </c>
      <c r="DL34">
        <v>6.8352033740130561E-2</v>
      </c>
      <c r="DM34">
        <v>4.855202289630195E-2</v>
      </c>
      <c r="DN34">
        <v>5.5900251891727953E-2</v>
      </c>
      <c r="DO34">
        <v>9.2370236485591325E-2</v>
      </c>
      <c r="DP34">
        <v>0.15549371710784629</v>
      </c>
      <c r="DQ34">
        <v>0.1219016642238077</v>
      </c>
      <c r="DR34">
        <v>6.1502428506182143E-2</v>
      </c>
      <c r="DS34">
        <v>0.16468202208449895</v>
      </c>
      <c r="DT34">
        <v>5.6821758840808756E-2</v>
      </c>
      <c r="DU34">
        <v>-8.112666780399647E-3</v>
      </c>
      <c r="DV34">
        <v>0.24523576055894331</v>
      </c>
      <c r="DW34">
        <v>9.9749879194834246E-2</v>
      </c>
      <c r="DX34">
        <v>0.10680597702523267</v>
      </c>
      <c r="DY34">
        <v>-6.4460015210872279E-3</v>
      </c>
      <c r="DZ34">
        <v>3.4091744880544977E-2</v>
      </c>
      <c r="EA34">
        <v>4.7082424938541562E-2</v>
      </c>
      <c r="EB34">
        <v>0</v>
      </c>
      <c r="EC34">
        <v>6.2515618305629794E-2</v>
      </c>
      <c r="ED34">
        <v>0.11988180643507418</v>
      </c>
      <c r="EE34">
        <v>-6.2514198614532931E-2</v>
      </c>
      <c r="EF34">
        <v>0.10514562364023776</v>
      </c>
      <c r="EG34">
        <v>5.0144313580960186E-2</v>
      </c>
      <c r="EH34">
        <v>9.8063106525730095E-2</v>
      </c>
      <c r="EI34">
        <v>0.14396086694616297</v>
      </c>
      <c r="EJ34">
        <v>0.17869420276352227</v>
      </c>
      <c r="EK34">
        <v>6.7657836478258376E-2</v>
      </c>
      <c r="EL34">
        <v>7.7708984327316322E-2</v>
      </c>
      <c r="EM34">
        <v>6.3499414985465436E-2</v>
      </c>
      <c r="EN34">
        <v>8.5860706229482133E-3</v>
      </c>
      <c r="EO34">
        <v>0.18117704527440029</v>
      </c>
      <c r="EP34">
        <v>7.8597847954131092E-2</v>
      </c>
      <c r="EQ34">
        <v>0.1697481158476499</v>
      </c>
      <c r="ER34">
        <v>0.17688579043870928</v>
      </c>
      <c r="ES34">
        <v>2.7551887545394133E-2</v>
      </c>
      <c r="ET34">
        <v>0</v>
      </c>
      <c r="EU34">
        <v>0.10881070792880558</v>
      </c>
      <c r="EV34">
        <v>6.7761144644894022E-2</v>
      </c>
      <c r="EW34">
        <v>7.7961541469711917E-2</v>
      </c>
      <c r="EX34">
        <v>0.1321113962586338</v>
      </c>
      <c r="EY34">
        <v>0.1177945916074094</v>
      </c>
      <c r="EZ34">
        <v>0.15652569261856644</v>
      </c>
      <c r="FA34">
        <v>0.18378637569770809</v>
      </c>
      <c r="FB34">
        <v>5.8156745558088627E-2</v>
      </c>
      <c r="FC34">
        <v>5.317096308794092E-2</v>
      </c>
      <c r="FD34">
        <v>7.3369877585065302E-2</v>
      </c>
      <c r="FE34">
        <v>5.9429717362969869E-2</v>
      </c>
      <c r="FF34">
        <v>0.33759096139178529</v>
      </c>
      <c r="FG34">
        <v>0.11925176297154651</v>
      </c>
      <c r="FH34">
        <v>5.6513266309507544E-2</v>
      </c>
      <c r="FI34">
        <v>5.7487090917681602E-2</v>
      </c>
      <c r="FJ34">
        <v>0.16631242906046556</v>
      </c>
      <c r="FK34">
        <v>8.0342809958355715E-2</v>
      </c>
      <c r="FL34">
        <v>-7.1771607632200446E-3</v>
      </c>
      <c r="FM34">
        <v>6.7439450207318841E-2</v>
      </c>
      <c r="FN34">
        <v>0.15326907639131127</v>
      </c>
      <c r="FO34">
        <v>0.10226618696569929</v>
      </c>
      <c r="FP34">
        <v>9.0269143763088797E-2</v>
      </c>
      <c r="FQ34">
        <v>0.12393872439977603</v>
      </c>
      <c r="FR34">
        <v>0.10917268454418064</v>
      </c>
      <c r="FS34">
        <v>6.0016184430760483E-2</v>
      </c>
      <c r="FT34">
        <v>0.10969357302385699</v>
      </c>
      <c r="FU34">
        <v>7.5226500211735034E-2</v>
      </c>
      <c r="FV34">
        <v>0.14519994400818353</v>
      </c>
      <c r="FW34">
        <v>4.3996409892322438E-2</v>
      </c>
      <c r="FX34">
        <v>9.9788805933292382E-2</v>
      </c>
      <c r="FY34">
        <v>0.15847082840180712</v>
      </c>
      <c r="FZ34">
        <v>0.12261779820727062</v>
      </c>
      <c r="GA34">
        <v>-4.585869164020117E-2</v>
      </c>
      <c r="GB34">
        <v>7.5363783975235146E-2</v>
      </c>
      <c r="GC34">
        <v>-4.5354188687703684E-3</v>
      </c>
      <c r="GD34">
        <v>0.18233608861501011</v>
      </c>
      <c r="GE34">
        <v>1.2440498309799528E-2</v>
      </c>
      <c r="GF34">
        <v>0.15847096009609143</v>
      </c>
      <c r="GG34">
        <v>0.10071695452853091</v>
      </c>
      <c r="GH34">
        <v>0.1531281717161066</v>
      </c>
      <c r="GI34">
        <v>5.5061582209484664E-2</v>
      </c>
      <c r="GJ34">
        <v>0.22454247903127661</v>
      </c>
      <c r="GK34">
        <v>0.23240287672700652</v>
      </c>
      <c r="GL34">
        <v>9.9215182189583612E-2</v>
      </c>
      <c r="GM34">
        <v>-1.7942348602935591E-2</v>
      </c>
      <c r="GN34">
        <v>0.10381291443500457</v>
      </c>
      <c r="GO34">
        <v>0.16034265007517948</v>
      </c>
      <c r="GP34">
        <v>7.3146156171139648E-2</v>
      </c>
      <c r="GQ34">
        <v>0.14152032511651669</v>
      </c>
      <c r="GR34">
        <v>0.18804606121534259</v>
      </c>
      <c r="GS34">
        <v>-3.2490165503499427E-3</v>
      </c>
      <c r="GT34">
        <v>0.18934252740940968</v>
      </c>
      <c r="GU34">
        <v>6.5260978982618983E-2</v>
      </c>
      <c r="GV34">
        <v>5.0002879309802531E-2</v>
      </c>
      <c r="GW34">
        <v>4.3403965468177895E-2</v>
      </c>
      <c r="GX34">
        <v>0.17131609951448595</v>
      </c>
      <c r="GY34">
        <v>0.22133238833877233</v>
      </c>
      <c r="GZ34">
        <v>2.6310598394067797E-2</v>
      </c>
      <c r="HA34">
        <v>2.752079665766952E-2</v>
      </c>
      <c r="HB34">
        <v>7.504052052809676E-2</v>
      </c>
      <c r="HC34">
        <v>4.8791895832633873E-2</v>
      </c>
      <c r="HD34">
        <v>8.3546801297869955E-2</v>
      </c>
      <c r="HE34">
        <v>-0.17836280592125281</v>
      </c>
      <c r="HF34">
        <v>-0.2203385003866011</v>
      </c>
      <c r="HG34">
        <v>0.13697917056373354</v>
      </c>
      <c r="HH34">
        <v>0.21779105952091518</v>
      </c>
      <c r="HI34">
        <v>3.0768620561316205E-2</v>
      </c>
      <c r="HJ34">
        <v>0.11163449929124128</v>
      </c>
      <c r="HK34">
        <v>0.13663936913916036</v>
      </c>
      <c r="HL34">
        <v>0.14921939879152801</v>
      </c>
      <c r="HM34">
        <v>0.13498332210345823</v>
      </c>
      <c r="HN34">
        <v>0.20482021011012388</v>
      </c>
      <c r="HO34">
        <v>0.14833280707350596</v>
      </c>
      <c r="HP34">
        <v>0.19997793814714093</v>
      </c>
      <c r="HQ34">
        <v>9.3090423066011826E-2</v>
      </c>
      <c r="HR34">
        <v>6.8862167288190015E-2</v>
      </c>
      <c r="HS34">
        <v>3.5846296211863332E-2</v>
      </c>
      <c r="HT34">
        <v>5.5401826474117698E-2</v>
      </c>
      <c r="HU34">
        <v>5.6723583960285061E-2</v>
      </c>
      <c r="HV34">
        <v>0.11697658399977308</v>
      </c>
      <c r="HW34">
        <v>0.17921548401351117</v>
      </c>
      <c r="HX34">
        <v>0.17867663963830901</v>
      </c>
      <c r="HY34">
        <v>-7.6445666120985613E-3</v>
      </c>
      <c r="HZ34">
        <v>0.14890466191423055</v>
      </c>
      <c r="IA34">
        <v>0.15523532548006899</v>
      </c>
      <c r="IB34">
        <v>0.23183964019649689</v>
      </c>
      <c r="IC34">
        <v>9.7731320817550666E-3</v>
      </c>
      <c r="ID34">
        <v>3.3763920419360221E-3</v>
      </c>
      <c r="IE34">
        <v>8.5049344549029446E-2</v>
      </c>
      <c r="IF34">
        <v>0.18894902066813721</v>
      </c>
      <c r="IG34">
        <v>0.20114737274343453</v>
      </c>
      <c r="IH34">
        <v>0.19644801636113324</v>
      </c>
      <c r="II34">
        <v>-8.0046083411768165E-2</v>
      </c>
      <c r="IJ34">
        <v>8.2058108325828771E-2</v>
      </c>
      <c r="IK34">
        <v>6.5141019021454263E-2</v>
      </c>
      <c r="IL34">
        <v>-5.5057283078467134E-2</v>
      </c>
      <c r="IM34">
        <v>0.13914186519885466</v>
      </c>
      <c r="IN34">
        <v>0.221316422762693</v>
      </c>
      <c r="IO34">
        <v>-7.1447030095874817E-2</v>
      </c>
      <c r="IP34">
        <v>0.19587565762281586</v>
      </c>
      <c r="IQ34">
        <v>3.4472629088639892E-2</v>
      </c>
      <c r="IR34">
        <v>0.14598550904309898</v>
      </c>
      <c r="IS34">
        <v>1.1687305147033859E-2</v>
      </c>
      <c r="IT34">
        <v>2.0852885936990029E-2</v>
      </c>
      <c r="IU34">
        <v>6.9002719167945689E-2</v>
      </c>
      <c r="IV34">
        <v>0.17327426755373121</v>
      </c>
      <c r="IW34">
        <v>0.16221025674716688</v>
      </c>
      <c r="IX34">
        <v>0.10092016199444379</v>
      </c>
      <c r="IY34">
        <v>0.11889157478069511</v>
      </c>
      <c r="IZ34">
        <v>0.24480837654145424</v>
      </c>
      <c r="JA34">
        <v>1.1974850721351628E-2</v>
      </c>
      <c r="JB34">
        <v>0.15421952427325969</v>
      </c>
      <c r="JC34">
        <v>1.7475688147385308E-2</v>
      </c>
      <c r="JD34">
        <v>6.105565301376048E-2</v>
      </c>
      <c r="JE34">
        <v>0.17852971356329139</v>
      </c>
      <c r="JF34">
        <v>0.20399392103379702</v>
      </c>
      <c r="JG34">
        <v>0.22931006622987371</v>
      </c>
      <c r="JH34">
        <v>0.18639671343896219</v>
      </c>
      <c r="JI34">
        <v>0.12989210785495056</v>
      </c>
      <c r="JJ34">
        <v>7.8992556565310484E-2</v>
      </c>
      <c r="JK34">
        <v>7.2603244388361382E-2</v>
      </c>
      <c r="JL34">
        <v>6.2974880354607299E-2</v>
      </c>
      <c r="JM34">
        <v>4.6789013234137491E-2</v>
      </c>
      <c r="JN34">
        <v>6.6588402279015135E-2</v>
      </c>
      <c r="JO34">
        <v>0.23112462427244049</v>
      </c>
      <c r="JP34">
        <v>5.7547257036353321E-2</v>
      </c>
      <c r="JQ34">
        <v>6.585509750496614E-2</v>
      </c>
      <c r="JR34">
        <v>0.15294994807443318</v>
      </c>
      <c r="JS34">
        <v>0.25206117659410743</v>
      </c>
      <c r="JT34">
        <v>0.18588597544753133</v>
      </c>
      <c r="JU34">
        <v>1.8684795431338358E-2</v>
      </c>
      <c r="JV34">
        <v>7.9559458549213341E-2</v>
      </c>
      <c r="JW34">
        <v>5.7223199561198264E-2</v>
      </c>
      <c r="JX34">
        <v>0.15202762693011412</v>
      </c>
      <c r="JY34">
        <v>0.16640815526232006</v>
      </c>
      <c r="JZ34">
        <v>5.2322488576977466E-2</v>
      </c>
      <c r="KA34">
        <v>7.4848952330933652E-2</v>
      </c>
      <c r="KB34">
        <v>7.1007848082326117E-2</v>
      </c>
      <c r="KC34">
        <v>0.21976549365472808</v>
      </c>
      <c r="KD34">
        <v>0.1615316001432564</v>
      </c>
      <c r="KE34">
        <v>0.15515075930410085</v>
      </c>
      <c r="KF34">
        <v>0.21710930835613221</v>
      </c>
      <c r="KG34">
        <v>6.5956476893359622E-2</v>
      </c>
      <c r="KH34">
        <v>0.13389658937833032</v>
      </c>
      <c r="KI34">
        <v>0.11438877053488396</v>
      </c>
      <c r="KJ34">
        <v>8.5518893730532883E-2</v>
      </c>
      <c r="KK34">
        <v>0.12852194127936878</v>
      </c>
      <c r="KL34">
        <v>6.7444975720368658E-2</v>
      </c>
      <c r="KM34">
        <v>0.10218234883984437</v>
      </c>
      <c r="KN34">
        <v>0.16930886479950033</v>
      </c>
      <c r="KO34">
        <v>0.15705270341778027</v>
      </c>
      <c r="KP34">
        <v>9.5831300581809553E-2</v>
      </c>
      <c r="KQ34">
        <v>3.7949300855489858E-2</v>
      </c>
      <c r="KR34">
        <v>3.4523385373499103E-2</v>
      </c>
      <c r="KS34">
        <v>0.1157310342356689</v>
      </c>
      <c r="KT34">
        <v>0.19550286191378011</v>
      </c>
      <c r="KU34">
        <v>9.5296511226335062E-2</v>
      </c>
      <c r="KV34">
        <v>0.19541503354097431</v>
      </c>
      <c r="KW34">
        <v>8.1772598133350513E-2</v>
      </c>
      <c r="KX34">
        <v>0.17793532765940673</v>
      </c>
      <c r="KY34">
        <v>8.1683052644941315E-2</v>
      </c>
      <c r="KZ34">
        <v>8.8019135191355791E-2</v>
      </c>
      <c r="LA34">
        <v>0.13245684584550776</v>
      </c>
      <c r="LB34">
        <v>6.1654315996741621E-2</v>
      </c>
      <c r="LC34">
        <v>8.7071611992207962E-2</v>
      </c>
      <c r="LD34">
        <v>0.10086227201337421</v>
      </c>
      <c r="LE34">
        <v>0.12362020751052624</v>
      </c>
      <c r="LF34">
        <v>8.0910938946279931E-2</v>
      </c>
      <c r="LG34">
        <v>8.5521798996150936E-2</v>
      </c>
      <c r="LH34">
        <v>6.7583535939106959E-2</v>
      </c>
      <c r="LI34">
        <v>0.20870277043474961</v>
      </c>
      <c r="LJ34">
        <v>0.21509908665727689</v>
      </c>
      <c r="LK34">
        <v>4.1256135928605407E-2</v>
      </c>
      <c r="LL34">
        <v>0.19766675179020618</v>
      </c>
      <c r="LM34">
        <v>0.10178736825185934</v>
      </c>
      <c r="LN34">
        <v>0.10785059553757556</v>
      </c>
      <c r="LO34">
        <v>5.4343060723294881E-2</v>
      </c>
      <c r="LP34">
        <v>0.11411850191671025</v>
      </c>
      <c r="LQ34">
        <v>4.9288765326544137E-2</v>
      </c>
      <c r="LR34">
        <v>-8.7799582771613413E-2</v>
      </c>
      <c r="LS34">
        <v>0.16175027988788626</v>
      </c>
      <c r="LT34">
        <v>8.87422310135315E-2</v>
      </c>
      <c r="LU34">
        <v>6.1652636953967214E-2</v>
      </c>
      <c r="LV34">
        <v>-8.8924867620778832E-3</v>
      </c>
      <c r="LW34">
        <v>0.11069030842117412</v>
      </c>
      <c r="LX34">
        <v>0.18333145134164172</v>
      </c>
      <c r="LY34">
        <v>-1.0019038588675833E-2</v>
      </c>
      <c r="LZ34">
        <v>8.514664636469281E-2</v>
      </c>
      <c r="MA34">
        <v>0.12321291325075277</v>
      </c>
      <c r="MB34">
        <v>0.13852301392209229</v>
      </c>
      <c r="MC34">
        <v>-4.9474227532324298E-2</v>
      </c>
      <c r="MD34">
        <v>3.8097479356694088E-2</v>
      </c>
      <c r="ME34">
        <v>9.962321472423194E-2</v>
      </c>
      <c r="MF34">
        <v>9.1886501400267565E-2</v>
      </c>
      <c r="MG34">
        <v>0.13702457929444387</v>
      </c>
      <c r="MH34">
        <v>0.13874846577316105</v>
      </c>
      <c r="MI34">
        <v>0.24556393490351827</v>
      </c>
      <c r="MJ34">
        <v>0.143523149356443</v>
      </c>
      <c r="MK34">
        <v>0.18344043802956264</v>
      </c>
      <c r="ML34">
        <v>6.7441857705573566E-2</v>
      </c>
      <c r="MM34">
        <v>0.21562267004103838</v>
      </c>
      <c r="MN34">
        <v>0.24741298997950412</v>
      </c>
      <c r="MO34">
        <v>4.6523599523878363E-2</v>
      </c>
      <c r="MP34">
        <v>0.11620523138940426</v>
      </c>
      <c r="MQ34">
        <v>0.15986002184284837</v>
      </c>
      <c r="MR34">
        <v>3.1741239063845413E-2</v>
      </c>
      <c r="MS34">
        <v>0.1115732209748614</v>
      </c>
      <c r="MT34">
        <v>0.11701398480465684</v>
      </c>
      <c r="MU34">
        <v>0.14643260704066946</v>
      </c>
      <c r="MV34">
        <v>0.16770565452236724</v>
      </c>
      <c r="MW34">
        <v>4.0281277507364419E-2</v>
      </c>
      <c r="MX34">
        <v>0.24661317520835449</v>
      </c>
      <c r="MY34">
        <v>0.2083832398765417</v>
      </c>
      <c r="MZ34">
        <v>-3.4951929504246269E-2</v>
      </c>
      <c r="NA34">
        <v>0.16954562569499904</v>
      </c>
      <c r="NB34">
        <v>-0.21552048150884523</v>
      </c>
      <c r="NC34">
        <v>-0.25465745465013984</v>
      </c>
      <c r="ND34">
        <v>8.9500375087467332E-2</v>
      </c>
      <c r="NE34">
        <v>0</v>
      </c>
      <c r="NF34">
        <v>8.5766821757425102E-2</v>
      </c>
      <c r="NG34">
        <v>5.822486064078191E-2</v>
      </c>
      <c r="NH34">
        <v>9.5275450145771781E-2</v>
      </c>
      <c r="NI34">
        <v>0.12259675439610583</v>
      </c>
      <c r="NJ34">
        <v>0.12514469123753458</v>
      </c>
      <c r="NK34">
        <v>5.1998690698353868E-2</v>
      </c>
      <c r="NL34">
        <v>0.15739120200259729</v>
      </c>
      <c r="NM34">
        <v>4.4452859315202924E-2</v>
      </c>
      <c r="NN34">
        <v>8.7471576507774443E-2</v>
      </c>
      <c r="NO34">
        <v>0.1144152836448704</v>
      </c>
      <c r="NP34">
        <v>0.11334264701005198</v>
      </c>
      <c r="NQ34">
        <v>0.22314355131420976</v>
      </c>
      <c r="NR34">
        <v>0.12389719946110871</v>
      </c>
      <c r="NS34">
        <v>0.17751797919228243</v>
      </c>
      <c r="NT34">
        <v>0.13424787900610849</v>
      </c>
      <c r="NU34">
        <v>0.17745120923371099</v>
      </c>
      <c r="NV34">
        <v>0.1066733857251688</v>
      </c>
      <c r="NW34">
        <v>2.5158559636154931E-2</v>
      </c>
      <c r="NX34">
        <v>6.9295580737030543E-2</v>
      </c>
      <c r="NY34">
        <v>5.634845876709741E-2</v>
      </c>
      <c r="NZ34">
        <v>7.6955564699864629E-2</v>
      </c>
      <c r="OA34">
        <v>3.503750981010912E-2</v>
      </c>
      <c r="OB34">
        <v>3.1107556019681699E-2</v>
      </c>
      <c r="OC34">
        <v>-2.3532621808590989E-2</v>
      </c>
      <c r="OD34">
        <v>0.22029535799032196</v>
      </c>
      <c r="OE34">
        <v>0.12360774943231616</v>
      </c>
      <c r="OF34">
        <v>-6.0797634777923541E-2</v>
      </c>
      <c r="OG34">
        <v>7.1311847539215364E-2</v>
      </c>
      <c r="OH34">
        <v>-9.2634582826661097E-3</v>
      </c>
      <c r="OI34">
        <v>0.20391311019818964</v>
      </c>
      <c r="OJ34">
        <v>0.11506166073006199</v>
      </c>
      <c r="OK34">
        <v>0.11316714104948393</v>
      </c>
      <c r="OL34">
        <v>9.6690259112516233E-2</v>
      </c>
      <c r="OM34">
        <v>4.7629722248563065E-2</v>
      </c>
      <c r="ON34">
        <v>8.707377364518927E-2</v>
      </c>
      <c r="OO34">
        <v>0.19671100673603931</v>
      </c>
      <c r="OP34">
        <v>2.8700546763073483E-2</v>
      </c>
      <c r="OQ34">
        <v>0.18657250594476557</v>
      </c>
      <c r="OR34">
        <v>0.12701287043561379</v>
      </c>
      <c r="OS34">
        <v>8.287483886341146E-2</v>
      </c>
      <c r="OT34">
        <v>0</v>
      </c>
      <c r="OU34">
        <v>9.7201715991407533E-2</v>
      </c>
      <c r="OV34">
        <v>-2.5554066210996939E-2</v>
      </c>
      <c r="OW34">
        <v>0.24294617861038958</v>
      </c>
      <c r="OX34">
        <v>0.14206357335667</v>
      </c>
      <c r="OY34">
        <v>0.19076563433404239</v>
      </c>
      <c r="OZ34">
        <v>0.1479179640718504</v>
      </c>
      <c r="PA34">
        <v>0.11617123447705813</v>
      </c>
      <c r="PB34">
        <v>9.7266029650245667E-2</v>
      </c>
      <c r="PC34">
        <v>3.2797849181552548E-2</v>
      </c>
      <c r="PD34">
        <v>0.19896213905290069</v>
      </c>
      <c r="PE34">
        <v>0.17719674724792864</v>
      </c>
      <c r="PF34">
        <v>0.17240857228529782</v>
      </c>
      <c r="PG34">
        <v>0.1361714331638858</v>
      </c>
      <c r="PH34">
        <v>0.10999695315782869</v>
      </c>
      <c r="PI34">
        <v>8.5624826306957363E-2</v>
      </c>
      <c r="PJ34">
        <v>0.145169663022261</v>
      </c>
      <c r="PK34">
        <v>0.23762746762879683</v>
      </c>
      <c r="PL34">
        <v>0.15695135838252264</v>
      </c>
      <c r="PM34">
        <v>0.12740970903359575</v>
      </c>
      <c r="PN34">
        <v>0.14366061109533496</v>
      </c>
      <c r="PO34">
        <v>3.0693564607998592E-2</v>
      </c>
      <c r="PP34">
        <v>6.1726665745797091E-2</v>
      </c>
      <c r="PQ34">
        <v>4.9518957281991037E-2</v>
      </c>
      <c r="PR34">
        <v>0.12889475494580693</v>
      </c>
      <c r="PS34">
        <v>8.1835521946117498E-2</v>
      </c>
      <c r="PT34">
        <v>0.11369185519835369</v>
      </c>
      <c r="PU34">
        <v>9.353548653478623E-2</v>
      </c>
      <c r="PV34">
        <v>0.15142238738869662</v>
      </c>
      <c r="PW34">
        <v>0.11550474749467977</v>
      </c>
      <c r="PX34">
        <v>0.14070696751552719</v>
      </c>
      <c r="PY34">
        <v>6.4509396761922924E-2</v>
      </c>
      <c r="PZ34">
        <v>8.1317283859327211E-2</v>
      </c>
      <c r="QA34">
        <v>3.3923104856686787E-2</v>
      </c>
      <c r="QB34">
        <v>0.13273787550868013</v>
      </c>
      <c r="QC34">
        <v>0.204299048986536</v>
      </c>
      <c r="QD34">
        <v>5.7452144834620508E-2</v>
      </c>
      <c r="QE34">
        <v>3.738866316602777E-2</v>
      </c>
      <c r="QF34">
        <v>0.18584571558809995</v>
      </c>
      <c r="QG34">
        <v>0.10115078275652931</v>
      </c>
      <c r="QH34">
        <v>3.6706606482179133E-2</v>
      </c>
      <c r="QI34">
        <v>0.12824913221749812</v>
      </c>
      <c r="QJ34">
        <v>4.1025563404918385E-2</v>
      </c>
      <c r="QK34">
        <v>9.9235956698296157E-2</v>
      </c>
      <c r="QL34">
        <v>2.597345821345064E-2</v>
      </c>
      <c r="QM34">
        <v>4.6088058620324786E-2</v>
      </c>
      <c r="QN34">
        <v>0.12470954159019923</v>
      </c>
      <c r="QO34">
        <v>0.24781695577877513</v>
      </c>
      <c r="QP34">
        <v>7.6356743858702392E-2</v>
      </c>
      <c r="QQ34">
        <v>5.6799041235301356E-2</v>
      </c>
      <c r="QR34">
        <v>6.0269190248358147E-2</v>
      </c>
      <c r="QS34">
        <v>9.3816799694902475E-2</v>
      </c>
      <c r="QT34">
        <v>7.0200156243789766E-2</v>
      </c>
      <c r="QU34">
        <v>0.25023302731612534</v>
      </c>
      <c r="QV34">
        <v>8.7697012943812075E-2</v>
      </c>
      <c r="QW34">
        <v>-2.5648288175010487E-2</v>
      </c>
      <c r="QX34">
        <v>3.4037210032397631E-2</v>
      </c>
      <c r="QY34">
        <v>8.5775119373144706E-2</v>
      </c>
      <c r="QZ34">
        <v>5.8942661047952684E-2</v>
      </c>
      <c r="RA34">
        <v>0</v>
      </c>
      <c r="RB34">
        <v>5.8441725026437699E-2</v>
      </c>
      <c r="RC34">
        <v>4.9592415190125021E-2</v>
      </c>
      <c r="RD34">
        <v>1.687537416550083E-2</v>
      </c>
      <c r="RE34">
        <v>3.5519054109249583E-2</v>
      </c>
      <c r="RF34">
        <v>0.135283702586104</v>
      </c>
      <c r="RG34">
        <v>5.3109825313948332E-2</v>
      </c>
      <c r="RH34">
        <v>9.9059591293550658E-2</v>
      </c>
      <c r="RI34">
        <v>0.24736764483083121</v>
      </c>
      <c r="RJ34">
        <v>0.17742963960112187</v>
      </c>
      <c r="RK34">
        <v>7.6960436947773742E-2</v>
      </c>
      <c r="RL34">
        <v>2.0397620094668917E-2</v>
      </c>
      <c r="RM34">
        <v>0.10263969476540752</v>
      </c>
      <c r="RN34">
        <v>2.7415079378012224E-2</v>
      </c>
      <c r="RO34">
        <v>0.18314578927416342</v>
      </c>
      <c r="RP34">
        <v>0.16994674558097947</v>
      </c>
      <c r="RQ34">
        <v>0.20064595125538742</v>
      </c>
      <c r="RR34">
        <v>0.17296257411541072</v>
      </c>
      <c r="RS34">
        <v>0.1746586840483855</v>
      </c>
      <c r="RT34">
        <v>0.1280256288436028</v>
      </c>
      <c r="RU34">
        <v>0.22861891986625499</v>
      </c>
      <c r="RV34">
        <v>0.13490735986485192</v>
      </c>
      <c r="RW34">
        <v>0.17568324621978515</v>
      </c>
      <c r="RX34">
        <v>0.18445395144584481</v>
      </c>
      <c r="RY34">
        <v>0.10699600533317422</v>
      </c>
      <c r="RZ34">
        <v>0.1275172391858389</v>
      </c>
      <c r="SA34">
        <v>-4.6559009337414858E-2</v>
      </c>
      <c r="SB34">
        <v>-1.6815310303798351E-2</v>
      </c>
      <c r="SC34">
        <v>0.17894154391887843</v>
      </c>
      <c r="SD34">
        <v>9.327259543055412E-2</v>
      </c>
      <c r="SE34">
        <v>6.8305437498096241E-2</v>
      </c>
      <c r="SF34">
        <v>2.0762359895799828E-2</v>
      </c>
      <c r="SG34">
        <v>0.11358338483848106</v>
      </c>
      <c r="SH34">
        <v>0.17789298394949118</v>
      </c>
      <c r="SI34">
        <v>0.18226780924617358</v>
      </c>
      <c r="SJ34">
        <v>0.12433336793696165</v>
      </c>
      <c r="SK34">
        <v>0.12305019024743608</v>
      </c>
      <c r="SL34">
        <v>0.11335901688166924</v>
      </c>
      <c r="SM34">
        <v>0.1670508062433646</v>
      </c>
      <c r="SN34">
        <v>5.5746587793579362E-2</v>
      </c>
      <c r="SO34">
        <v>1.5047305856500486E-2</v>
      </c>
      <c r="SP34">
        <v>0.11495162318013376</v>
      </c>
      <c r="SQ34">
        <v>7.1470610486087327E-2</v>
      </c>
      <c r="SR34">
        <v>0.11862390803677816</v>
      </c>
      <c r="SS34">
        <v>0.10131287987799788</v>
      </c>
      <c r="ST34">
        <v>0.15751492916383941</v>
      </c>
      <c r="SU34">
        <v>9.8792347545729173E-2</v>
      </c>
      <c r="SV34">
        <v>8.4809463354088177E-2</v>
      </c>
      <c r="SW34">
        <v>0.10380174872029856</v>
      </c>
      <c r="SX34">
        <v>0.12515836365030281</v>
      </c>
      <c r="SY34">
        <v>0.15669182922567509</v>
      </c>
      <c r="SZ34">
        <v>0.20328987737170232</v>
      </c>
      <c r="TA34">
        <v>0.1874720876720701</v>
      </c>
      <c r="TB34">
        <v>0.16488130106492652</v>
      </c>
      <c r="TC34">
        <v>7.7001335515355485E-2</v>
      </c>
      <c r="TD34">
        <v>0.10246040176371425</v>
      </c>
      <c r="TE34">
        <v>6.5826519293962688E-2</v>
      </c>
      <c r="TF34">
        <v>0.18121699447759781</v>
      </c>
      <c r="TG34">
        <v>0.12382694949946094</v>
      </c>
      <c r="TH34">
        <v>4.1972935432131188E-2</v>
      </c>
      <c r="TI34">
        <v>9.5263938098922432E-2</v>
      </c>
      <c r="TJ34">
        <v>4.4016928479017371E-2</v>
      </c>
      <c r="TK34">
        <v>8.4558117758256224E-2</v>
      </c>
      <c r="TL34">
        <v>0.2503899686829042</v>
      </c>
      <c r="TM34">
        <v>3.1457562502147533E-2</v>
      </c>
      <c r="TN34">
        <v>6.4541701955963857E-2</v>
      </c>
      <c r="TO34">
        <v>7.9244715482403277E-2</v>
      </c>
      <c r="TP34">
        <v>0.15750497827026458</v>
      </c>
      <c r="TQ34">
        <v>0.21035732882028133</v>
      </c>
      <c r="TR34">
        <v>4.420770470079001E-2</v>
      </c>
      <c r="TS34">
        <v>0.12024238926652532</v>
      </c>
      <c r="TT34">
        <v>0.20188534421242535</v>
      </c>
      <c r="TU34">
        <v>0.27684836049971001</v>
      </c>
      <c r="TV34">
        <v>0.34616647881832097</v>
      </c>
      <c r="TW34">
        <v>0.13193229095228093</v>
      </c>
      <c r="TX34">
        <v>0.16632017607126387</v>
      </c>
      <c r="TY34">
        <v>5.9044324276177347E-2</v>
      </c>
      <c r="TZ34">
        <v>0.13821428828400528</v>
      </c>
      <c r="UA34">
        <v>0.26236426446749089</v>
      </c>
      <c r="UB34">
        <v>0.173404593769831</v>
      </c>
      <c r="UC34">
        <v>0.25436850159251351</v>
      </c>
      <c r="UD34">
        <v>4.8790164169432049E-2</v>
      </c>
      <c r="UE34">
        <v>-2.8661457406913247E-2</v>
      </c>
      <c r="UF34">
        <v>-1.8517814162613964E-2</v>
      </c>
      <c r="UG34">
        <v>0.19066245570797488</v>
      </c>
      <c r="UH34">
        <v>2.9574864784497595E-2</v>
      </c>
      <c r="UI34">
        <v>0.12052070891708563</v>
      </c>
      <c r="UJ34">
        <v>5.8472517250055214E-2</v>
      </c>
      <c r="UK34">
        <v>0.19035481568349583</v>
      </c>
      <c r="UL34">
        <v>0.13465820033091894</v>
      </c>
      <c r="UM34">
        <v>7.1592928667193467E-2</v>
      </c>
      <c r="UN34">
        <v>0.23989932818429119</v>
      </c>
      <c r="UO34">
        <v>0.18128693246648117</v>
      </c>
      <c r="UP34">
        <v>0.10637999222814619</v>
      </c>
      <c r="UQ34">
        <v>0.13219285881132301</v>
      </c>
      <c r="UR34">
        <v>0.20516427069871032</v>
      </c>
      <c r="US34">
        <v>-8.705683256817344E-2</v>
      </c>
      <c r="UT34">
        <v>0.22610839889052764</v>
      </c>
      <c r="UU34">
        <v>0.23355379136261825</v>
      </c>
      <c r="UV34">
        <v>-6.386479098781378E-2</v>
      </c>
      <c r="UW34">
        <v>8.2903462399763803E-2</v>
      </c>
      <c r="UX34">
        <v>0.11672443506112114</v>
      </c>
      <c r="UY34">
        <v>0.11334081026683947</v>
      </c>
      <c r="UZ34">
        <v>0.15884104408439978</v>
      </c>
      <c r="VA34">
        <v>7.24594379129853E-2</v>
      </c>
      <c r="VB34">
        <v>0.10400882161067714</v>
      </c>
      <c r="VC34">
        <v>0.11713346779006054</v>
      </c>
      <c r="VD34">
        <v>4.9579389025438882E-2</v>
      </c>
      <c r="VE34">
        <v>4.9553516605069611E-2</v>
      </c>
      <c r="VF34">
        <v>7.0187108473019594E-2</v>
      </c>
      <c r="VG34">
        <v>5.7947244045718375E-2</v>
      </c>
      <c r="VH34">
        <v>-4.290747462866229E-2</v>
      </c>
      <c r="VI34">
        <v>-2.347328382935723E-2</v>
      </c>
      <c r="VJ34">
        <v>3.7761848400343821E-2</v>
      </c>
      <c r="VK34">
        <v>9.6633854846106038E-2</v>
      </c>
      <c r="VL34">
        <v>4.4780670207512294E-2</v>
      </c>
      <c r="VM34">
        <v>1.5722867246868118E-2</v>
      </c>
      <c r="VN34">
        <v>7.8808640207363806E-2</v>
      </c>
      <c r="VO34">
        <v>4.1538063720716022E-2</v>
      </c>
      <c r="VP34">
        <v>1.5805594638262189E-2</v>
      </c>
      <c r="VQ34">
        <v>8.0424409436854055E-2</v>
      </c>
      <c r="VR34">
        <v>0.10921052468065078</v>
      </c>
      <c r="VS34">
        <v>-7.8767145172697981E-3</v>
      </c>
      <c r="VT34">
        <v>3.3893479729692942E-2</v>
      </c>
      <c r="VU34">
        <v>0.30110355951074369</v>
      </c>
      <c r="VV34">
        <v>0.12961022322069152</v>
      </c>
      <c r="VW34">
        <v>9.254135846483226E-2</v>
      </c>
      <c r="VX34">
        <v>1.3076640003080078E-2</v>
      </c>
      <c r="VY34">
        <v>8.7506703980739189E-2</v>
      </c>
      <c r="VZ34">
        <v>7.5964845581845603E-2</v>
      </c>
      <c r="WA34">
        <v>0.14006536656039417</v>
      </c>
      <c r="WB34">
        <v>-3.8643922624790931E-2</v>
      </c>
      <c r="WC34">
        <v>7.4791352271653913E-2</v>
      </c>
      <c r="WD34">
        <v>8.1333974585619542E-2</v>
      </c>
      <c r="WE34">
        <v>9.5757336639612028E-2</v>
      </c>
      <c r="WF34">
        <v>0.12923364274170365</v>
      </c>
      <c r="WG34">
        <v>0.14950619924647299</v>
      </c>
      <c r="WH34">
        <v>7.1447329073929783E-2</v>
      </c>
      <c r="WI34">
        <v>1.9990910359855788E-2</v>
      </c>
      <c r="WJ34">
        <v>0.14513803389054253</v>
      </c>
      <c r="WK34">
        <v>7.6828599575772996E-2</v>
      </c>
      <c r="WL34">
        <v>0.17790453483701088</v>
      </c>
      <c r="WM34">
        <v>0.17463603270912412</v>
      </c>
      <c r="WN34">
        <v>0.11672913207188475</v>
      </c>
      <c r="WO34">
        <v>0.10535315457074086</v>
      </c>
      <c r="WP34">
        <v>0.21030670554117462</v>
      </c>
      <c r="WQ34">
        <v>5.236079951851598E-2</v>
      </c>
      <c r="WR34">
        <v>0.11163970871633414</v>
      </c>
      <c r="WS34">
        <v>0.13655459801080447</v>
      </c>
      <c r="WT34">
        <v>6.5561430875624091E-2</v>
      </c>
      <c r="WU34">
        <v>7.1061006823613188E-2</v>
      </c>
      <c r="WV34">
        <v>0.10693189833547047</v>
      </c>
      <c r="WW34">
        <v>0.2200718967046485</v>
      </c>
      <c r="WX34">
        <v>4.7655566213318859E-2</v>
      </c>
      <c r="WY34">
        <v>9.5933362209204176E-2</v>
      </c>
      <c r="WZ34">
        <v>6.9874065204140995E-2</v>
      </c>
      <c r="XA34">
        <v>0.20441926861310272</v>
      </c>
      <c r="XB34">
        <v>0.2051817442608439</v>
      </c>
      <c r="XC34">
        <v>0.21027725712173639</v>
      </c>
      <c r="XD34">
        <v>4.8335650765216821E-2</v>
      </c>
      <c r="XE34">
        <v>-8.7282349619618241E-3</v>
      </c>
      <c r="XF34">
        <v>9.8664303143586443E-2</v>
      </c>
      <c r="XG34">
        <v>0.16333409470660934</v>
      </c>
      <c r="XH34">
        <v>0.14498940908839145</v>
      </c>
      <c r="XI34">
        <v>1.8350078095469447E-2</v>
      </c>
      <c r="XJ34">
        <v>2.4900525214734355E-2</v>
      </c>
      <c r="XK34">
        <v>0.1641407418595828</v>
      </c>
      <c r="XL34">
        <v>0.13739078159146945</v>
      </c>
      <c r="XM34">
        <v>0.12782751387468774</v>
      </c>
      <c r="XN34">
        <v>7.189183765163383E-2</v>
      </c>
      <c r="XO34">
        <v>5.0009249458142162E-2</v>
      </c>
      <c r="XP34">
        <v>5.6816980590052517E-2</v>
      </c>
      <c r="XQ34">
        <v>7.319054985066975E-2</v>
      </c>
      <c r="XR34">
        <v>0.54273911527968577</v>
      </c>
      <c r="XS34">
        <v>9.5809387704214335E-2</v>
      </c>
      <c r="XT34">
        <v>0.212195049117303</v>
      </c>
      <c r="XU34">
        <v>0.13005607623973126</v>
      </c>
      <c r="XV34">
        <v>0.14604961098192595</v>
      </c>
      <c r="XW34">
        <v>2.5752715861648724E-2</v>
      </c>
      <c r="XX34">
        <v>0</v>
      </c>
      <c r="XY34">
        <v>5.8835340756374845E-2</v>
      </c>
      <c r="XZ34">
        <v>8.3225785019764117E-2</v>
      </c>
      <c r="YA34">
        <v>6.062373293426198E-2</v>
      </c>
      <c r="YB34">
        <v>8.0579332317484334E-2</v>
      </c>
      <c r="YC34">
        <v>-2.3744493231820651E-2</v>
      </c>
      <c r="YD34">
        <v>0.18072647841087133</v>
      </c>
      <c r="YE34">
        <v>4.8278810058123713E-2</v>
      </c>
      <c r="YF34">
        <v>3.8957886260822687E-2</v>
      </c>
      <c r="YG34">
        <v>9.1427899359410814E-2</v>
      </c>
      <c r="YH34">
        <v>0.14898087533609664</v>
      </c>
      <c r="YI34">
        <v>0.15523622959775812</v>
      </c>
      <c r="YJ34">
        <v>0.14517272747959878</v>
      </c>
      <c r="YK34">
        <v>0.14542907593593379</v>
      </c>
      <c r="YL34">
        <v>0.15044270343872149</v>
      </c>
      <c r="YM34">
        <v>0.14046283469365126</v>
      </c>
      <c r="YN34">
        <v>7.6103808664894954E-2</v>
      </c>
      <c r="YO34">
        <v>9.5582209340637755E-2</v>
      </c>
      <c r="YP34">
        <v>1.760035003202147E-2</v>
      </c>
      <c r="YQ34">
        <v>3.7267402932651517E-2</v>
      </c>
      <c r="YR34">
        <v>0.26101431787319812</v>
      </c>
      <c r="YS34">
        <v>0.15323590616993168</v>
      </c>
      <c r="YT34">
        <v>0.13484072940660499</v>
      </c>
      <c r="YU34">
        <v>8.2935698621139725E-2</v>
      </c>
      <c r="YV34">
        <v>0.16379098275600809</v>
      </c>
      <c r="YW34">
        <v>0.23106629237203333</v>
      </c>
      <c r="YX34">
        <v>0.23900283886832507</v>
      </c>
      <c r="YY34">
        <v>0.17655097068826506</v>
      </c>
      <c r="YZ34">
        <v>8.8301275386112141E-2</v>
      </c>
      <c r="ZA34">
        <v>4.914161078934208E-2</v>
      </c>
      <c r="ZB34">
        <v>-5.4076867774141668E-2</v>
      </c>
      <c r="ZC34">
        <v>0.1836813139434908</v>
      </c>
      <c r="ZD34">
        <v>0.20274517315307505</v>
      </c>
      <c r="ZE34">
        <v>0.24014660389527212</v>
      </c>
      <c r="ZF34">
        <v>0.24686493643962354</v>
      </c>
      <c r="ZG34">
        <v>8.0083007852301866E-2</v>
      </c>
      <c r="ZH34">
        <v>7.8120536620694792E-2</v>
      </c>
      <c r="ZI34">
        <v>0.18231926413881916</v>
      </c>
      <c r="ZJ34">
        <v>0.11776256922644449</v>
      </c>
      <c r="ZK34">
        <v>0.17025149455799801</v>
      </c>
      <c r="ZL34">
        <v>0.1341848919238833</v>
      </c>
      <c r="ZM34">
        <v>8.1611387929816953E-2</v>
      </c>
      <c r="ZN34">
        <v>0.13495868170864747</v>
      </c>
      <c r="ZO34">
        <v>0.15416978074696816</v>
      </c>
      <c r="ZP34">
        <v>0.13554455949399871</v>
      </c>
      <c r="ZQ34">
        <v>0.20442573788375668</v>
      </c>
      <c r="ZR34">
        <v>0.12760916703446504</v>
      </c>
      <c r="ZS34">
        <v>0.27920025739587179</v>
      </c>
      <c r="ZT34">
        <v>-4.3792292393363449E-2</v>
      </c>
      <c r="ZU34">
        <v>9.0659323657240304E-2</v>
      </c>
      <c r="ZV34">
        <v>3.3338384022566232E-2</v>
      </c>
      <c r="ZW34">
        <v>7.7828606285265417E-2</v>
      </c>
      <c r="ZX34">
        <v>0.18885512195153006</v>
      </c>
      <c r="ZY34">
        <v>-9.8612897439608119E-3</v>
      </c>
      <c r="ZZ34">
        <v>0.10891127199361643</v>
      </c>
      <c r="AAA34">
        <v>-6.9731042333196464E-2</v>
      </c>
      <c r="AAB34">
        <v>0.17692256050180122</v>
      </c>
      <c r="AAC34">
        <v>-0.1099815959698934</v>
      </c>
      <c r="AAD34">
        <v>0.18212336038066085</v>
      </c>
      <c r="AAE34">
        <v>5.5991892398243745E-2</v>
      </c>
      <c r="AAF34">
        <v>2.104043461781473E-2</v>
      </c>
      <c r="AAG34">
        <v>-5.5045625050783361E-3</v>
      </c>
      <c r="AAH34">
        <v>5.7570682900675036E-3</v>
      </c>
      <c r="AAI34">
        <v>9.1265074781325339E-2</v>
      </c>
      <c r="AAJ34">
        <v>0.18353022481643205</v>
      </c>
      <c r="AAK34">
        <v>6.2828986180858665E-2</v>
      </c>
      <c r="AAL34">
        <v>2.896284216162345E-2</v>
      </c>
      <c r="AAM34">
        <v>0.20807628296169592</v>
      </c>
      <c r="AAN34">
        <v>0.10793807506453236</v>
      </c>
      <c r="AAO34">
        <v>-9.5099103073518175E-3</v>
      </c>
      <c r="AAP34">
        <v>1.6532572566854867E-2</v>
      </c>
      <c r="AAQ34">
        <v>1.1046110868324984E-2</v>
      </c>
      <c r="AAR34">
        <v>0.22145280955811766</v>
      </c>
      <c r="AAS34">
        <v>0.18228682914553399</v>
      </c>
      <c r="AAT34">
        <v>0.20339819265159262</v>
      </c>
      <c r="AAU34">
        <v>6.8669131641461406E-2</v>
      </c>
      <c r="AAV34">
        <v>-1.0851100147137568E-2</v>
      </c>
      <c r="AAW34">
        <v>6.251903871230044E-2</v>
      </c>
      <c r="AAX34">
        <v>7.0252631823740821E-2</v>
      </c>
      <c r="AAY34">
        <v>0.15413907196409177</v>
      </c>
      <c r="AAZ34">
        <v>0.20648423106869279</v>
      </c>
      <c r="ABA34">
        <v>0.17969254349435218</v>
      </c>
      <c r="ABB34">
        <v>0.10132081577578342</v>
      </c>
      <c r="ABC34">
        <v>0.14553007491807241</v>
      </c>
    </row>
    <row r="35" spans="1:731">
      <c r="A35" s="1">
        <v>34271</v>
      </c>
      <c r="B35">
        <v>3.263858838846196E-2</v>
      </c>
      <c r="C35">
        <v>4.471073150596961E-2</v>
      </c>
      <c r="D35">
        <v>1.1639854281936864E-2</v>
      </c>
      <c r="E35">
        <v>4.7505117184527018E-2</v>
      </c>
      <c r="F35">
        <v>9.9826206566055217E-2</v>
      </c>
      <c r="G35">
        <v>5.4079306519624767E-2</v>
      </c>
      <c r="H35">
        <v>-8.0856523768343957E-2</v>
      </c>
      <c r="I35">
        <v>-0.12101505078225651</v>
      </c>
      <c r="J35">
        <v>4.3491955465934234E-2</v>
      </c>
      <c r="K35">
        <v>-6.2355627970895168E-3</v>
      </c>
      <c r="L35">
        <v>0</v>
      </c>
      <c r="M35">
        <v>8.8913177560602047E-2</v>
      </c>
      <c r="N35">
        <v>0.23949344153836041</v>
      </c>
      <c r="O35">
        <v>7.7956805713091826E-2</v>
      </c>
      <c r="P35">
        <v>3.6424779682038909E-2</v>
      </c>
      <c r="Q35">
        <v>0.16196480322196932</v>
      </c>
      <c r="R35">
        <v>-7.9415618041881089E-2</v>
      </c>
      <c r="S35">
        <v>0.24417240802121748</v>
      </c>
      <c r="T35">
        <v>9.5293409862767811E-2</v>
      </c>
      <c r="U35">
        <v>9.8633523334167056E-2</v>
      </c>
      <c r="V35">
        <v>0.15731895584169828</v>
      </c>
      <c r="W35">
        <v>1.1322607829944471E-2</v>
      </c>
      <c r="X35">
        <v>5.9132009418615371E-3</v>
      </c>
      <c r="Y35">
        <v>-8.3059062337680588E-3</v>
      </c>
      <c r="Z35">
        <v>-8.6485036255485401E-3</v>
      </c>
      <c r="AA35">
        <v>-1.813103656227711E-2</v>
      </c>
      <c r="AB35">
        <v>7.2073552835288948E-2</v>
      </c>
      <c r="AC35">
        <v>8.4549277453901964E-2</v>
      </c>
      <c r="AD35">
        <v>4.9850220533224007E-2</v>
      </c>
      <c r="AE35">
        <v>-6.3961846019464141E-2</v>
      </c>
      <c r="AF35">
        <v>0.25556104702427612</v>
      </c>
      <c r="AG35">
        <v>0.15788723935371965</v>
      </c>
      <c r="AH35">
        <v>0.194267386303767</v>
      </c>
      <c r="AI35">
        <v>9.4814799121451743E-2</v>
      </c>
      <c r="AJ35">
        <v>-0.10058197747040011</v>
      </c>
      <c r="AK35">
        <v>2.8569316028370005E-2</v>
      </c>
      <c r="AL35">
        <v>-4.578289907962544E-2</v>
      </c>
      <c r="AM35">
        <v>0.10848153775617714</v>
      </c>
      <c r="AN35">
        <v>-4.6884141917909586E-2</v>
      </c>
      <c r="AO35">
        <v>-8.6371964115646141E-2</v>
      </c>
      <c r="AP35">
        <v>8.5651173465313618E-2</v>
      </c>
      <c r="AQ35">
        <v>0.17364677701414938</v>
      </c>
      <c r="AR35">
        <v>5.4729098684198063E-2</v>
      </c>
      <c r="AS35">
        <v>8.4032424164168062E-2</v>
      </c>
      <c r="AT35">
        <v>-6.3189682935865564E-3</v>
      </c>
      <c r="AU35">
        <v>8.7700556892855622E-2</v>
      </c>
      <c r="AV35">
        <v>0.35667369646408886</v>
      </c>
      <c r="AW35">
        <v>3.2360920077849832E-2</v>
      </c>
      <c r="AX35">
        <v>0.13284518162584441</v>
      </c>
      <c r="AY35">
        <v>5.7169406017444101E-2</v>
      </c>
      <c r="AZ35">
        <v>-7.2513585568167276E-3</v>
      </c>
      <c r="BA35">
        <v>-8.9918054007567944E-2</v>
      </c>
      <c r="BB35">
        <v>1.2178010466375015E-2</v>
      </c>
      <c r="BC35">
        <v>0.13359146386903664</v>
      </c>
      <c r="BD35">
        <v>0.15600156256891459</v>
      </c>
      <c r="BE35">
        <v>-4.623977203046313E-2</v>
      </c>
      <c r="BF35">
        <v>0.12595172487312414</v>
      </c>
      <c r="BG35">
        <v>8.2630491230350031E-2</v>
      </c>
      <c r="BH35">
        <v>6.8016377752649917E-2</v>
      </c>
      <c r="BI35">
        <v>0.20623343334584535</v>
      </c>
      <c r="BJ35">
        <v>0.20027178855010494</v>
      </c>
      <c r="BK35">
        <v>9.5734898434620935E-2</v>
      </c>
      <c r="BL35">
        <v>9.2548511441637421E-2</v>
      </c>
      <c r="BM35">
        <v>9.6893740738850098E-2</v>
      </c>
      <c r="BN35">
        <v>0.1815483010913278</v>
      </c>
      <c r="BO35">
        <v>8.1629404483753901E-2</v>
      </c>
      <c r="BP35">
        <v>-5.7172485207108881E-2</v>
      </c>
      <c r="BQ35">
        <v>-5.5056588782005166E-2</v>
      </c>
      <c r="BR35">
        <v>5.4598189003798057E-2</v>
      </c>
      <c r="BS35">
        <v>0.43489724060759838</v>
      </c>
      <c r="BT35">
        <v>9.4331045862622989E-2</v>
      </c>
      <c r="BU35">
        <v>0.2010945601073246</v>
      </c>
      <c r="BV35">
        <v>0.15164126822183255</v>
      </c>
      <c r="BW35">
        <v>-5.7020108085220823E-2</v>
      </c>
      <c r="BX35">
        <v>-0.1266680341334262</v>
      </c>
      <c r="BY35">
        <v>1.8919192700689813E-2</v>
      </c>
      <c r="BZ35">
        <v>-3.5297364224539968E-2</v>
      </c>
      <c r="CA35">
        <v>-1.1963548741770521E-2</v>
      </c>
      <c r="CB35">
        <v>5.7901105700159099E-2</v>
      </c>
      <c r="CC35">
        <v>9.4629891141338726E-2</v>
      </c>
      <c r="CD35">
        <v>0.27498928867324701</v>
      </c>
      <c r="CE35">
        <v>0.31845177435709227</v>
      </c>
      <c r="CF35">
        <v>0.10970111546202936</v>
      </c>
      <c r="CG35">
        <v>0.1582086205699233</v>
      </c>
      <c r="CH35">
        <v>6.1748007068447033E-2</v>
      </c>
      <c r="CI35">
        <v>0.14067866242010427</v>
      </c>
      <c r="CJ35">
        <v>0.150362484569913</v>
      </c>
      <c r="CK35">
        <v>8.315517422702437E-2</v>
      </c>
      <c r="CL35">
        <v>0.13119388045700561</v>
      </c>
      <c r="CM35">
        <v>0.16329486619873418</v>
      </c>
      <c r="CN35">
        <v>8.7580150111370561E-2</v>
      </c>
      <c r="CO35">
        <v>-6.0097569285409776E-2</v>
      </c>
      <c r="CP35">
        <v>0.21896547363082783</v>
      </c>
      <c r="CQ35">
        <v>4.9026663756660066E-2</v>
      </c>
      <c r="CR35">
        <v>0.25322887301666797</v>
      </c>
      <c r="CS35">
        <v>0.12154443837785076</v>
      </c>
      <c r="CT35">
        <v>7.6860109363108102E-3</v>
      </c>
      <c r="CU35">
        <v>0.32970825203802878</v>
      </c>
      <c r="CV35">
        <v>0.10847599934103815</v>
      </c>
      <c r="CW35">
        <v>3.7511772826491013E-2</v>
      </c>
      <c r="CX35">
        <v>1.3614799763820257E-2</v>
      </c>
      <c r="CY35">
        <v>0.14660347419187544</v>
      </c>
      <c r="CZ35">
        <v>0.30204868846557431</v>
      </c>
      <c r="DA35">
        <v>0.28925733290271627</v>
      </c>
      <c r="DB35">
        <v>0.11649423390628148</v>
      </c>
      <c r="DC35">
        <v>0.22732867984145561</v>
      </c>
      <c r="DD35">
        <v>0.14475659548193665</v>
      </c>
      <c r="DE35">
        <v>-4.011553595165511E-2</v>
      </c>
      <c r="DF35">
        <v>-3.1942424989639888E-2</v>
      </c>
      <c r="DG35">
        <v>0.22884101027595935</v>
      </c>
      <c r="DH35">
        <v>-1.4909062854065123E-2</v>
      </c>
      <c r="DI35">
        <v>8.0969062533667091E-2</v>
      </c>
      <c r="DJ35">
        <v>1.9009914191520792E-2</v>
      </c>
      <c r="DK35">
        <v>-6.6677273997085645E-2</v>
      </c>
      <c r="DL35">
        <v>-9.5291085084969071E-2</v>
      </c>
      <c r="DM35">
        <v>-1.9135267628801054E-2</v>
      </c>
      <c r="DN35">
        <v>-3.5174788415042554E-2</v>
      </c>
      <c r="DO35">
        <v>6.4054463650776161E-2</v>
      </c>
      <c r="DP35">
        <v>9.1649713335959226E-2</v>
      </c>
      <c r="DQ35">
        <v>0</v>
      </c>
      <c r="DR35">
        <v>0.24192150702897186</v>
      </c>
      <c r="DS35">
        <v>1.0440403504388967E-2</v>
      </c>
      <c r="DT35">
        <v>0</v>
      </c>
      <c r="DU35">
        <v>0.16458614925595061</v>
      </c>
      <c r="DV35">
        <v>9.9209077854232511E-2</v>
      </c>
      <c r="DW35">
        <v>-1.9174907510029753E-2</v>
      </c>
      <c r="DX35">
        <v>-1.3582132486656129E-2</v>
      </c>
      <c r="DY35">
        <v>0.18231624740243726</v>
      </c>
      <c r="DZ35">
        <v>-2.8330292050840485E-2</v>
      </c>
      <c r="EA35">
        <v>-2.9177994925442055E-2</v>
      </c>
      <c r="EB35">
        <v>0.18231844332837149</v>
      </c>
      <c r="EC35">
        <v>-9.530904981038732E-2</v>
      </c>
      <c r="ED35">
        <v>0.42617569817151552</v>
      </c>
      <c r="EE35">
        <v>1.5998728444516108E-2</v>
      </c>
      <c r="EF35">
        <v>-2.1336823745246071E-2</v>
      </c>
      <c r="EG35">
        <v>4.2508848763926257E-2</v>
      </c>
      <c r="EH35">
        <v>8.4258450268224774E-2</v>
      </c>
      <c r="EI35">
        <v>3.8355378764357156E-2</v>
      </c>
      <c r="EJ35">
        <v>0.12516640897198708</v>
      </c>
      <c r="EK35">
        <v>2.3103006664147097E-2</v>
      </c>
      <c r="EL35">
        <v>0.13119221027135031</v>
      </c>
      <c r="EM35">
        <v>0.13419065233854807</v>
      </c>
      <c r="EN35">
        <v>0.28339955546864654</v>
      </c>
      <c r="EO35">
        <v>0.1133196634696457</v>
      </c>
      <c r="EP35">
        <v>-3.5507128091845815E-2</v>
      </c>
      <c r="EQ35">
        <v>2.9126569174749282E-2</v>
      </c>
      <c r="ER35">
        <v>3.9779079678035838E-2</v>
      </c>
      <c r="ES35">
        <v>0.14165107744633634</v>
      </c>
      <c r="ET35">
        <v>-4.7234021243853168E-2</v>
      </c>
      <c r="EU35">
        <v>-5.6170878383044319E-2</v>
      </c>
      <c r="EV35">
        <v>-1.2007453063055826E-2</v>
      </c>
      <c r="EW35">
        <v>8.6174032371749962E-2</v>
      </c>
      <c r="EX35">
        <v>7.7525456216211069E-2</v>
      </c>
      <c r="EY35">
        <v>0.12187314668623268</v>
      </c>
      <c r="EZ35">
        <v>-9.7224662037832914E-3</v>
      </c>
      <c r="FA35">
        <v>1.4490309719466377E-2</v>
      </c>
      <c r="FB35">
        <v>-1.7099929226519473E-2</v>
      </c>
      <c r="FC35">
        <v>-3.5131350074154147E-2</v>
      </c>
      <c r="FD35">
        <v>0.14103818156376294</v>
      </c>
      <c r="FE35">
        <v>9.1840027330423485E-2</v>
      </c>
      <c r="FF35">
        <v>5.2659411837313957E-2</v>
      </c>
      <c r="FG35">
        <v>6.0698093423365525E-2</v>
      </c>
      <c r="FH35">
        <v>-2.7857467610003288E-2</v>
      </c>
      <c r="FI35">
        <v>-4.5722249338095218E-2</v>
      </c>
      <c r="FJ35">
        <v>0.16332408394825051</v>
      </c>
      <c r="FK35">
        <v>0.32391639264933297</v>
      </c>
      <c r="FL35">
        <v>0.32721479335410003</v>
      </c>
      <c r="FM35">
        <v>0.2869044559546885</v>
      </c>
      <c r="FN35">
        <v>0</v>
      </c>
      <c r="FO35">
        <v>-2.9041332128523879E-2</v>
      </c>
      <c r="FP35">
        <v>0.19743967488070449</v>
      </c>
      <c r="FQ35">
        <v>0.12115530762030441</v>
      </c>
      <c r="FR35">
        <v>0.20928104657435381</v>
      </c>
      <c r="FS35">
        <v>0.12741543716199497</v>
      </c>
      <c r="FT35">
        <v>8.700975965046015E-2</v>
      </c>
      <c r="FU35">
        <v>0.13534633656724432</v>
      </c>
      <c r="FV35">
        <v>6.1080252662087345E-2</v>
      </c>
      <c r="FW35">
        <v>7.2500985778710447E-2</v>
      </c>
      <c r="FX35">
        <v>0.21037801997972275</v>
      </c>
      <c r="FY35">
        <v>5.8615741723338659E-2</v>
      </c>
      <c r="FZ35">
        <v>4.6934123787741505E-2</v>
      </c>
      <c r="GA35">
        <v>0.27275646742344095</v>
      </c>
      <c r="GB35">
        <v>0.15645633081213828</v>
      </c>
      <c r="GC35">
        <v>0.18305947821939228</v>
      </c>
      <c r="GD35">
        <v>-1.5302125283474318E-2</v>
      </c>
      <c r="GE35">
        <v>0.14112590806086758</v>
      </c>
      <c r="GF35">
        <v>0.16858995169330462</v>
      </c>
      <c r="GG35">
        <v>4.1035634896849943E-2</v>
      </c>
      <c r="GH35">
        <v>4.8202464702015377E-2</v>
      </c>
      <c r="GI35">
        <v>1.1840085061515147E-2</v>
      </c>
      <c r="GJ35">
        <v>5.4360082123529198E-2</v>
      </c>
      <c r="GK35">
        <v>6.0806889609260478E-3</v>
      </c>
      <c r="GL35">
        <v>0.11530570364337604</v>
      </c>
      <c r="GM35">
        <v>7.4110882493431507E-2</v>
      </c>
      <c r="GN35">
        <v>-7.0713707082019437E-3</v>
      </c>
      <c r="GO35">
        <v>8.4271346836181177E-2</v>
      </c>
      <c r="GP35">
        <v>6.2117868547442827E-2</v>
      </c>
      <c r="GQ35">
        <v>8.0058064528452752E-2</v>
      </c>
      <c r="GR35">
        <v>6.0055012909660234E-2</v>
      </c>
      <c r="GS35">
        <v>0.15925932242073745</v>
      </c>
      <c r="GT35">
        <v>2.7152947298802372E-2</v>
      </c>
      <c r="GU35">
        <v>3.9448270328002966E-2</v>
      </c>
      <c r="GV35">
        <v>-9.8025512777762981E-3</v>
      </c>
      <c r="GW35">
        <v>-3.7999087932686644E-2</v>
      </c>
      <c r="GX35">
        <v>0.1461695033278767</v>
      </c>
      <c r="GY35">
        <v>-5.2896474958032305E-2</v>
      </c>
      <c r="GZ35">
        <v>0.1011899871881435</v>
      </c>
      <c r="HA35">
        <v>0.13916999933269927</v>
      </c>
      <c r="HB35">
        <v>6.0064340022070771E-3</v>
      </c>
      <c r="HC35">
        <v>6.5806159541538151E-2</v>
      </c>
      <c r="HD35">
        <v>-2.9956861441770954E-2</v>
      </c>
      <c r="HE35">
        <v>-0.1027300281933632</v>
      </c>
      <c r="HF35">
        <v>-0.13153259123948588</v>
      </c>
      <c r="HG35">
        <v>0.10958958664242413</v>
      </c>
      <c r="HH35">
        <v>8.3333327749393074E-2</v>
      </c>
      <c r="HI35">
        <v>0.13051303679614226</v>
      </c>
      <c r="HJ35">
        <v>4.8112166040138252E-2</v>
      </c>
      <c r="HK35">
        <v>1.4936312484026408E-2</v>
      </c>
      <c r="HL35">
        <v>0</v>
      </c>
      <c r="HM35">
        <v>-8.2268415507207426E-2</v>
      </c>
      <c r="HN35">
        <v>9.8812449556421933E-2</v>
      </c>
      <c r="HO35">
        <v>-5.3063194397642489E-2</v>
      </c>
      <c r="HP35">
        <v>0.30011484703109992</v>
      </c>
      <c r="HQ35">
        <v>0.41299080760230233</v>
      </c>
      <c r="HR35">
        <v>-8.8843031818599788E-2</v>
      </c>
      <c r="HS35">
        <v>2.0911190429925366E-2</v>
      </c>
      <c r="HT35">
        <v>-1.8132779766002707E-2</v>
      </c>
      <c r="HU35">
        <v>-1.2243469485619047E-2</v>
      </c>
      <c r="HV35">
        <v>3.1956673862447382E-2</v>
      </c>
      <c r="HW35">
        <v>-3.986105459478876E-2</v>
      </c>
      <c r="HX35">
        <v>-9.5319471368977907E-2</v>
      </c>
      <c r="HY35">
        <v>0.27411508208011764</v>
      </c>
      <c r="HZ35">
        <v>0.39488978122059565</v>
      </c>
      <c r="IA35">
        <v>0</v>
      </c>
      <c r="IB35">
        <v>9.3208970836529528E-2</v>
      </c>
      <c r="IC35">
        <v>-3.4588157318150126E-2</v>
      </c>
      <c r="ID35">
        <v>0.13815539578001704</v>
      </c>
      <c r="IE35">
        <v>0.192916352555561</v>
      </c>
      <c r="IF35">
        <v>6.6025429561066993E-3</v>
      </c>
      <c r="IG35">
        <v>2.9581629543349586E-2</v>
      </c>
      <c r="IH35">
        <v>1.0751447483356475E-2</v>
      </c>
      <c r="II35">
        <v>0.28141991152437634</v>
      </c>
      <c r="IJ35">
        <v>-3.0755402513121689E-2</v>
      </c>
      <c r="IK35">
        <v>-6.5141019021454249E-2</v>
      </c>
      <c r="IL35">
        <v>-7.8455225766277545E-2</v>
      </c>
      <c r="IM35">
        <v>9.29347765340853E-2</v>
      </c>
      <c r="IN35">
        <v>-5.8669398987354668E-2</v>
      </c>
      <c r="IO35">
        <v>-7.6947198006473344E-2</v>
      </c>
      <c r="IP35">
        <v>0.12204881023211399</v>
      </c>
      <c r="IQ35">
        <v>0.18231777157485676</v>
      </c>
      <c r="IR35">
        <v>1.6189172698816815E-2</v>
      </c>
      <c r="IS35">
        <v>4.9900858573551289E-2</v>
      </c>
      <c r="IT35">
        <v>0.1074220859560394</v>
      </c>
      <c r="IU35">
        <v>0.11247835009379088</v>
      </c>
      <c r="IV35">
        <v>1.5023347014740843E-2</v>
      </c>
      <c r="IW35">
        <v>0.15440940946618167</v>
      </c>
      <c r="IX35">
        <v>-8.0239281035669064E-3</v>
      </c>
      <c r="IY35">
        <v>-6.2247092158695512E-2</v>
      </c>
      <c r="IZ35">
        <v>5.5572315996919121E-2</v>
      </c>
      <c r="JA35">
        <v>-2.4208804847240098E-2</v>
      </c>
      <c r="JB35">
        <v>8.7731885537957084E-3</v>
      </c>
      <c r="JC35">
        <v>2.8509964092424629E-2</v>
      </c>
      <c r="JD35">
        <v>-3.1496759316498612E-3</v>
      </c>
      <c r="JE35">
        <v>-9.6326110491855976E-3</v>
      </c>
      <c r="JF35">
        <v>5.2210987322472757E-2</v>
      </c>
      <c r="JG35">
        <v>0.10863384100279537</v>
      </c>
      <c r="JH35">
        <v>-0.25421319109048757</v>
      </c>
      <c r="JI35">
        <v>-4.6516748691298258E-2</v>
      </c>
      <c r="JJ35">
        <v>-0.10109397075749807</v>
      </c>
      <c r="JK35">
        <v>-3.0323978870127707E-2</v>
      </c>
      <c r="JL35">
        <v>2.7780509507083172E-2</v>
      </c>
      <c r="JM35">
        <v>7.6952695667092036E-2</v>
      </c>
      <c r="JN35">
        <v>5.7428638107092315E-3</v>
      </c>
      <c r="JO35">
        <v>-4.048602945746111E-2</v>
      </c>
      <c r="JP35">
        <v>-1.253373614725658E-2</v>
      </c>
      <c r="JQ35">
        <v>-1.2755274975126013E-2</v>
      </c>
      <c r="JR35">
        <v>0.10750406740467548</v>
      </c>
      <c r="JS35">
        <v>0.18326337800317649</v>
      </c>
      <c r="JT35">
        <v>0.10896872909748793</v>
      </c>
      <c r="JU35">
        <v>-8.7004306228992759E-2</v>
      </c>
      <c r="JV35">
        <v>-1.7811042686205321E-2</v>
      </c>
      <c r="JW35">
        <v>2.4343352078781532E-2</v>
      </c>
      <c r="JX35">
        <v>0.15415067982725836</v>
      </c>
      <c r="JY35">
        <v>0.19798117471933396</v>
      </c>
      <c r="JZ35">
        <v>3.1339335875109543E-2</v>
      </c>
      <c r="KA35">
        <v>0.32315481284743436</v>
      </c>
      <c r="KB35">
        <v>0.20029942000497589</v>
      </c>
      <c r="KC35">
        <v>4.0029671731455385E-2</v>
      </c>
      <c r="KD35">
        <v>6.5011738095798646E-2</v>
      </c>
      <c r="KE35">
        <v>-6.8132879031939375E-2</v>
      </c>
      <c r="KF35">
        <v>0.14078188761141014</v>
      </c>
      <c r="KG35">
        <v>-1.068400323115856E-2</v>
      </c>
      <c r="KH35">
        <v>9.6072305809749181E-2</v>
      </c>
      <c r="KI35">
        <v>-4.6072685472076554E-2</v>
      </c>
      <c r="KJ35">
        <v>0.18415095613256535</v>
      </c>
      <c r="KK35">
        <v>0.12280052626530147</v>
      </c>
      <c r="KL35">
        <v>3.2128452223721661E-2</v>
      </c>
      <c r="KM35">
        <v>5.5561627374357901E-2</v>
      </c>
      <c r="KN35">
        <v>-0.34968069012343289</v>
      </c>
      <c r="KO35">
        <v>-0.35542175054196484</v>
      </c>
      <c r="KP35">
        <v>8.251141196323708E-2</v>
      </c>
      <c r="KQ35">
        <v>-1.0681609415852519E-2</v>
      </c>
      <c r="KR35">
        <v>-2.2830992443671465E-2</v>
      </c>
      <c r="KS35">
        <v>2.3241505663091966E-2</v>
      </c>
      <c r="KT35">
        <v>-3.6186561161487156E-2</v>
      </c>
      <c r="KU35">
        <v>-4.5895206771665491E-3</v>
      </c>
      <c r="KV35">
        <v>4.805861950182691E-2</v>
      </c>
      <c r="KW35">
        <v>1.0500234633866288E-2</v>
      </c>
      <c r="KX35">
        <v>0.10050034614746454</v>
      </c>
      <c r="KY35">
        <v>-5.0254535342093475E-2</v>
      </c>
      <c r="KZ35">
        <v>3.9503436610216471E-2</v>
      </c>
      <c r="LA35">
        <v>1.9101442634465809E-2</v>
      </c>
      <c r="LB35">
        <v>0.12902265232541954</v>
      </c>
      <c r="LC35">
        <v>7.1678133915742629E-3</v>
      </c>
      <c r="LD35">
        <v>7.8904237174301076E-2</v>
      </c>
      <c r="LE35">
        <v>0.19003218176953188</v>
      </c>
      <c r="LF35">
        <v>-1.566283015850951E-2</v>
      </c>
      <c r="LG35">
        <v>2.4298731552696868E-2</v>
      </c>
      <c r="LH35">
        <v>3.8419712272293724E-2</v>
      </c>
      <c r="LI35">
        <v>0.16037663209869221</v>
      </c>
      <c r="LJ35">
        <v>9.9697397373383609E-2</v>
      </c>
      <c r="LK35">
        <v>0.2047795096274064</v>
      </c>
      <c r="LL35">
        <v>0.19666486344850861</v>
      </c>
      <c r="LM35">
        <v>0.15506323784035253</v>
      </c>
      <c r="LN35">
        <v>-3.7171054821701167E-2</v>
      </c>
      <c r="LO35">
        <v>-2.6802429744540529E-2</v>
      </c>
      <c r="LP35">
        <v>9.4977045273999638E-2</v>
      </c>
      <c r="LQ35">
        <v>0.12072239183169545</v>
      </c>
      <c r="LR35">
        <v>0.38629579542469583</v>
      </c>
      <c r="LS35">
        <v>9.2966418486416388E-2</v>
      </c>
      <c r="LT35">
        <v>0.10299514864512567</v>
      </c>
      <c r="LU35">
        <v>5.8071318714125381E-2</v>
      </c>
      <c r="LV35">
        <v>0.15287384467994483</v>
      </c>
      <c r="LW35">
        <v>-9.9031380606178776E-2</v>
      </c>
      <c r="LX35">
        <v>9.4836088864804588E-2</v>
      </c>
      <c r="LY35">
        <v>6.7349575264885275E-2</v>
      </c>
      <c r="LZ35">
        <v>0.11095793067415115</v>
      </c>
      <c r="MA35">
        <v>-7.2464085207671978E-3</v>
      </c>
      <c r="MB35">
        <v>0.10595098191621008</v>
      </c>
      <c r="MC35">
        <v>-9.3874186821998204E-2</v>
      </c>
      <c r="MD35">
        <v>-4.7863689390210143E-2</v>
      </c>
      <c r="ME35">
        <v>6.3444592332742258E-2</v>
      </c>
      <c r="MF35">
        <v>0.11863181602405473</v>
      </c>
      <c r="MG35">
        <v>7.6383614740273192E-2</v>
      </c>
      <c r="MH35">
        <v>-4.8735689981517324E-2</v>
      </c>
      <c r="MI35">
        <v>-4.1164850514013765E-2</v>
      </c>
      <c r="MJ35">
        <v>8.5033102798463489E-2</v>
      </c>
      <c r="MK35">
        <v>-3.6295167272854541E-2</v>
      </c>
      <c r="ML35">
        <v>8.3374662920037895E-2</v>
      </c>
      <c r="MM35">
        <v>7.4991631526565641E-3</v>
      </c>
      <c r="MN35">
        <v>6.6213012966352777E-2</v>
      </c>
      <c r="MO35">
        <v>-2.7648483360264847E-2</v>
      </c>
      <c r="MP35">
        <v>-3.7220964882195208E-2</v>
      </c>
      <c r="MQ35">
        <v>-2.8822348260134634E-2</v>
      </c>
      <c r="MR35">
        <v>0.12331455700387238</v>
      </c>
      <c r="MS35">
        <v>0.34606140893950821</v>
      </c>
      <c r="MT35">
        <v>-3.1153714941294118E-2</v>
      </c>
      <c r="MU35">
        <v>8.4889719495865948E-2</v>
      </c>
      <c r="MV35">
        <v>9.1304620421742144E-2</v>
      </c>
      <c r="MW35">
        <v>0.22505919886136333</v>
      </c>
      <c r="MX35">
        <v>0.10667909591289511</v>
      </c>
      <c r="MY35">
        <v>6.7072836898074681E-2</v>
      </c>
      <c r="MZ35">
        <v>-3.7056524767192962E-2</v>
      </c>
      <c r="NA35">
        <v>5.359792561921066E-2</v>
      </c>
      <c r="NB35">
        <v>-0.36210603127650404</v>
      </c>
      <c r="NC35">
        <v>-0.38396819604929211</v>
      </c>
      <c r="ND35">
        <v>9.4466491014766896E-2</v>
      </c>
      <c r="NE35">
        <v>6.5465633793622247E-2</v>
      </c>
      <c r="NF35">
        <v>-1.3793322132335761E-2</v>
      </c>
      <c r="NG35">
        <v>0.10157922401025217</v>
      </c>
      <c r="NH35">
        <v>0.11275381696290111</v>
      </c>
      <c r="NI35">
        <v>1.0931622396808768E-2</v>
      </c>
      <c r="NJ35">
        <v>0.39839772277764024</v>
      </c>
      <c r="NK35">
        <v>5.5450050568189309E-2</v>
      </c>
      <c r="NL35">
        <v>6.7292549842116162E-2</v>
      </c>
      <c r="NM35">
        <v>0.19527664551601764</v>
      </c>
      <c r="NN35">
        <v>8.600196955841552E-2</v>
      </c>
      <c r="NO35">
        <v>0.11477629903074103</v>
      </c>
      <c r="NP35">
        <v>2.8134517957838775E-2</v>
      </c>
      <c r="NQ35">
        <v>0.24189581173251617</v>
      </c>
      <c r="NR35">
        <v>0</v>
      </c>
      <c r="NS35">
        <v>-8.2020749048560132E-3</v>
      </c>
      <c r="NT35">
        <v>-2.5387596909550433E-2</v>
      </c>
      <c r="NU35">
        <v>0.13506483443134501</v>
      </c>
      <c r="NV35">
        <v>0.16794375195262509</v>
      </c>
      <c r="NW35">
        <v>0.12104185363523724</v>
      </c>
      <c r="NX35">
        <v>0.17940416976255727</v>
      </c>
      <c r="NY35">
        <v>-2.0602658866172307E-2</v>
      </c>
      <c r="NZ35">
        <v>-7.6955564699864545E-2</v>
      </c>
      <c r="OA35">
        <v>-0.14246874868378634</v>
      </c>
      <c r="OB35">
        <v>2.2580319180301255E-2</v>
      </c>
      <c r="OC35">
        <v>0.17034426515352363</v>
      </c>
      <c r="OD35">
        <v>7.609442584848615E-2</v>
      </c>
      <c r="OE35">
        <v>0.11827208446621446</v>
      </c>
      <c r="OF35">
        <v>0.2654814437931462</v>
      </c>
      <c r="OG35">
        <v>0.16741571675010819</v>
      </c>
      <c r="OH35">
        <v>9.3200193518464758E-2</v>
      </c>
      <c r="OI35">
        <v>8.3768962253591234E-2</v>
      </c>
      <c r="OJ35">
        <v>2.1566413877425656E-2</v>
      </c>
      <c r="OK35">
        <v>7.1444123248898275E-2</v>
      </c>
      <c r="OL35">
        <v>9.1740735170745807E-3</v>
      </c>
      <c r="OM35">
        <v>-2.3531314119744996E-2</v>
      </c>
      <c r="ON35">
        <v>6.9694219323226073E-2</v>
      </c>
      <c r="OO35">
        <v>4.6522250259280272E-2</v>
      </c>
      <c r="OP35">
        <v>-5.8264564336352145E-2</v>
      </c>
      <c r="OQ35">
        <v>0.14805268149928538</v>
      </c>
      <c r="OR35">
        <v>9.1596701774219157E-3</v>
      </c>
      <c r="OS35">
        <v>-4.6504153630597671E-2</v>
      </c>
      <c r="OT35">
        <v>0.14123537115057599</v>
      </c>
      <c r="OU35">
        <v>0.1645730212847131</v>
      </c>
      <c r="OV35">
        <v>0.20110863446088031</v>
      </c>
      <c r="OW35">
        <v>0.10536051565782635</v>
      </c>
      <c r="OX35">
        <v>7.6475596564220635E-2</v>
      </c>
      <c r="OY35">
        <v>0.15565298777170519</v>
      </c>
      <c r="OZ35">
        <v>-2.5275655041912502E-2</v>
      </c>
      <c r="PA35">
        <v>7.4564864380795362E-2</v>
      </c>
      <c r="PB35">
        <v>0</v>
      </c>
      <c r="PC35">
        <v>0.15741321341470196</v>
      </c>
      <c r="PD35">
        <v>6.9677259083636964E-2</v>
      </c>
      <c r="PE35">
        <v>9.7623717908042321E-2</v>
      </c>
      <c r="PF35">
        <v>0.11227024713771856</v>
      </c>
      <c r="PG35">
        <v>4.1524513311606975E-2</v>
      </c>
      <c r="PH35">
        <v>3.4142790048893437E-2</v>
      </c>
      <c r="PI35">
        <v>-1.49778136970349E-2</v>
      </c>
      <c r="PJ35">
        <v>7.7968513811593768E-2</v>
      </c>
      <c r="PK35">
        <v>8.2756413545132662E-2</v>
      </c>
      <c r="PL35">
        <v>0.2145723752918616</v>
      </c>
      <c r="PM35">
        <v>0.23739383590573387</v>
      </c>
      <c r="PN35">
        <v>2.7782740411842283E-2</v>
      </c>
      <c r="PO35">
        <v>7.5874697140590336E-3</v>
      </c>
      <c r="PP35">
        <v>-2.9208819998805622E-2</v>
      </c>
      <c r="PQ35">
        <v>-6.9987168064950575E-2</v>
      </c>
      <c r="PR35">
        <v>0.17524197474912281</v>
      </c>
      <c r="PS35">
        <v>-1.4391309829143311E-2</v>
      </c>
      <c r="PT35">
        <v>-4.226683151522586E-2</v>
      </c>
      <c r="PU35">
        <v>1.3298119121270106E-2</v>
      </c>
      <c r="PV35">
        <v>-4.2141300783825324E-2</v>
      </c>
      <c r="PW35">
        <v>-1.8415614770062403E-2</v>
      </c>
      <c r="PX35">
        <v>0.11218648072822626</v>
      </c>
      <c r="PY35">
        <v>0.12392886060954317</v>
      </c>
      <c r="PZ35">
        <v>4.5780025352398834E-2</v>
      </c>
      <c r="QA35">
        <v>0.1795334244577555</v>
      </c>
      <c r="QB35">
        <v>9.0405675805529578E-2</v>
      </c>
      <c r="QC35">
        <v>8.3391156952030046E-2</v>
      </c>
      <c r="QD35">
        <v>5.9162276929955009E-2</v>
      </c>
      <c r="QE35">
        <v>-5.6614910720474768E-2</v>
      </c>
      <c r="QF35">
        <v>-2.9682706193453687E-2</v>
      </c>
      <c r="QG35">
        <v>-3.9152202796772187E-2</v>
      </c>
      <c r="QH35">
        <v>-4.6097718532600619E-2</v>
      </c>
      <c r="QI35">
        <v>-3.7727019580587079E-2</v>
      </c>
      <c r="QJ35">
        <v>0.12563692612138935</v>
      </c>
      <c r="QK35">
        <v>0.30517166821467484</v>
      </c>
      <c r="QL35">
        <v>0.17804137583442187</v>
      </c>
      <c r="QM35">
        <v>-5.5555646861562967E-2</v>
      </c>
      <c r="QN35">
        <v>0.50390062065259311</v>
      </c>
      <c r="QO35">
        <v>-8.1466845678180265E-3</v>
      </c>
      <c r="QP35">
        <v>3.6110082402577404E-2</v>
      </c>
      <c r="QQ35">
        <v>5.374556785198184E-2</v>
      </c>
      <c r="QR35">
        <v>5.6740974407329399E-2</v>
      </c>
      <c r="QS35">
        <v>-7.49195300822265E-3</v>
      </c>
      <c r="QT35">
        <v>9.6853928419376567E-2</v>
      </c>
      <c r="QU35">
        <v>-5.4921506304272248E-2</v>
      </c>
      <c r="QV35">
        <v>7.6245035079262249E-3</v>
      </c>
      <c r="QW35">
        <v>-0.12721456146781934</v>
      </c>
      <c r="QX35">
        <v>4.3642177451857327E-2</v>
      </c>
      <c r="QY35">
        <v>0.4100257379479974</v>
      </c>
      <c r="QZ35">
        <v>0.26468193768790249</v>
      </c>
      <c r="RA35">
        <v>0.23638467358891571</v>
      </c>
      <c r="RB35">
        <v>0.25191719332339518</v>
      </c>
      <c r="RC35">
        <v>0.15300082939581011</v>
      </c>
      <c r="RD35">
        <v>0.17601786796683247</v>
      </c>
      <c r="RE35">
        <v>3.4275175914032292E-2</v>
      </c>
      <c r="RF35">
        <v>-0.10994589480181145</v>
      </c>
      <c r="RG35">
        <v>9.844007281325251E-2</v>
      </c>
      <c r="RH35">
        <v>0.10044124415420445</v>
      </c>
      <c r="RI35">
        <v>0.530777298370391</v>
      </c>
      <c r="RJ35">
        <v>0.23585220278134403</v>
      </c>
      <c r="RK35">
        <v>4.6189110528067926E-3</v>
      </c>
      <c r="RL35">
        <v>0.2211224105939493</v>
      </c>
      <c r="RM35">
        <v>8.5658106255403599E-2</v>
      </c>
      <c r="RN35">
        <v>7.1703128138774982E-2</v>
      </c>
      <c r="RO35">
        <v>0.11835501988521346</v>
      </c>
      <c r="RP35">
        <v>9.6649433793091821E-2</v>
      </c>
      <c r="RQ35">
        <v>5.1681089425108476E-2</v>
      </c>
      <c r="RR35">
        <v>0.18229543724477668</v>
      </c>
      <c r="RS35">
        <v>-3.9372239784376706E-2</v>
      </c>
      <c r="RT35">
        <v>-6.1965391911076688E-2</v>
      </c>
      <c r="RU35">
        <v>6.3648102702430751E-2</v>
      </c>
      <c r="RV35">
        <v>0.16930553840977941</v>
      </c>
      <c r="RW35">
        <v>-9.1879130025369404E-2</v>
      </c>
      <c r="RX35">
        <v>-9.0448204999611426E-2</v>
      </c>
      <c r="RY35">
        <v>-1.5273502966451139E-2</v>
      </c>
      <c r="RZ35">
        <v>0.13018454543942817</v>
      </c>
      <c r="SA35">
        <v>0.12307514313837846</v>
      </c>
      <c r="SB35">
        <v>7.1914788417990455E-2</v>
      </c>
      <c r="SC35">
        <v>0.10197770591375079</v>
      </c>
      <c r="SD35">
        <v>0.34855128397021218</v>
      </c>
      <c r="SE35">
        <v>0.25658304027191403</v>
      </c>
      <c r="SF35">
        <v>0.19593033373162311</v>
      </c>
      <c r="SG35">
        <v>-3.4136003868045932E-2</v>
      </c>
      <c r="SH35">
        <v>0.12516314295400618</v>
      </c>
      <c r="SI35">
        <v>0.13245583457515225</v>
      </c>
      <c r="SJ35">
        <v>0.15820384778536892</v>
      </c>
      <c r="SK35">
        <v>8.5700078996751444E-2</v>
      </c>
      <c r="SL35">
        <v>0.10180715458713274</v>
      </c>
      <c r="SM35">
        <v>-3.9219991900002873E-2</v>
      </c>
      <c r="SN35">
        <v>1.1977147328843675E-2</v>
      </c>
      <c r="SO35">
        <v>-4.5187452029895117E-2</v>
      </c>
      <c r="SP35">
        <v>0.17794360817818494</v>
      </c>
      <c r="SQ35">
        <v>0.25169868683615759</v>
      </c>
      <c r="SR35">
        <v>1.9532176942984543E-2</v>
      </c>
      <c r="SS35">
        <v>0.13151322846828525</v>
      </c>
      <c r="ST35">
        <v>0.19975268352150555</v>
      </c>
      <c r="SU35">
        <v>0.19690443873134272</v>
      </c>
      <c r="SV35">
        <v>0.2525255403811047</v>
      </c>
      <c r="SW35">
        <v>0.10036347486564418</v>
      </c>
      <c r="SX35">
        <v>5.7122568334075065E-2</v>
      </c>
      <c r="SY35">
        <v>9.4639610052841369E-2</v>
      </c>
      <c r="SZ35">
        <v>-2.4277255446487459E-2</v>
      </c>
      <c r="TA35">
        <v>-3.4761481406504979E-2</v>
      </c>
      <c r="TB35">
        <v>0.10616609192733509</v>
      </c>
      <c r="TC35">
        <v>0.13808998915102474</v>
      </c>
      <c r="TD35">
        <v>0.19417534386799001</v>
      </c>
      <c r="TE35">
        <v>0.43138558577442221</v>
      </c>
      <c r="TF35">
        <v>0.12626557614078293</v>
      </c>
      <c r="TG35">
        <v>0.14028195523425313</v>
      </c>
      <c r="TH35">
        <v>0.15222059331115845</v>
      </c>
      <c r="TI35">
        <v>1.8214605183870747E-2</v>
      </c>
      <c r="TJ35">
        <v>4.6737064925994568E-2</v>
      </c>
      <c r="TK35">
        <v>-4.8457134404842429E-2</v>
      </c>
      <c r="TL35">
        <v>-6.5345469430493783E-2</v>
      </c>
      <c r="TM35">
        <v>1.9255167861914321E-2</v>
      </c>
      <c r="TN35">
        <v>9.6224968003620293E-2</v>
      </c>
      <c r="TO35">
        <v>0.47298097205839407</v>
      </c>
      <c r="TP35">
        <v>0.17373914092778231</v>
      </c>
      <c r="TQ35">
        <v>9.8315019523335448E-2</v>
      </c>
      <c r="TR35">
        <v>-5.4365631321434708E-3</v>
      </c>
      <c r="TS35">
        <v>0</v>
      </c>
      <c r="TT35">
        <v>0.11179034754904972</v>
      </c>
      <c r="TU35">
        <v>0.18985941816834903</v>
      </c>
      <c r="TV35">
        <v>0.13942121235780702</v>
      </c>
      <c r="TW35">
        <v>-8.193217689339885E-2</v>
      </c>
      <c r="TX35">
        <v>4.7257641986844692E-2</v>
      </c>
      <c r="TY35">
        <v>6.3522073327294728E-3</v>
      </c>
      <c r="TZ35">
        <v>-9.2853072609343935E-3</v>
      </c>
      <c r="UA35">
        <v>3.7829141873397851E-2</v>
      </c>
      <c r="UB35">
        <v>8.1181708034993735E-2</v>
      </c>
      <c r="UC35">
        <v>-3.9271538017740026E-2</v>
      </c>
      <c r="UD35">
        <v>5.7796307771334793E-2</v>
      </c>
      <c r="UE35">
        <v>5.1008619046363224E-2</v>
      </c>
      <c r="UF35">
        <v>-3.8236929377329136E-2</v>
      </c>
      <c r="UG35">
        <v>0.20139240535428202</v>
      </c>
      <c r="UH35">
        <v>0.21417405443721049</v>
      </c>
      <c r="UI35">
        <v>0.13228648212503938</v>
      </c>
      <c r="UJ35">
        <v>0.17404693350742143</v>
      </c>
      <c r="UK35">
        <v>7.6955423963307665E-2</v>
      </c>
      <c r="UL35">
        <v>3.1146979257493615E-2</v>
      </c>
      <c r="UM35">
        <v>0.24970050591962756</v>
      </c>
      <c r="UN35">
        <v>0.11211243839270497</v>
      </c>
      <c r="UO35">
        <v>8.6297218773238468E-2</v>
      </c>
      <c r="UP35">
        <v>-3.7393098760019575E-2</v>
      </c>
      <c r="UQ35">
        <v>0.22502873206579768</v>
      </c>
      <c r="UR35">
        <v>-6.6692350255981747E-2</v>
      </c>
      <c r="US35">
        <v>-8.5363899548518626E-2</v>
      </c>
      <c r="UT35">
        <v>9.8975190766676699E-2</v>
      </c>
      <c r="UU35">
        <v>0.15419942536095846</v>
      </c>
      <c r="UV35">
        <v>9.4330058559385338E-2</v>
      </c>
      <c r="UW35">
        <v>0.20012873044382037</v>
      </c>
      <c r="UX35">
        <v>-0.32804468693948863</v>
      </c>
      <c r="UY35">
        <v>-0.36179781699873936</v>
      </c>
      <c r="UZ35">
        <v>-1.4137611769391019E-2</v>
      </c>
      <c r="VA35">
        <v>0.11657675446525674</v>
      </c>
      <c r="VB35">
        <v>0.12186071393968574</v>
      </c>
      <c r="VC35">
        <v>0.29982773659227796</v>
      </c>
      <c r="VD35">
        <v>5.2313974018724507E-2</v>
      </c>
      <c r="VE35">
        <v>4.4553466597674535E-2</v>
      </c>
      <c r="VF35">
        <v>4.5441412321478823E-2</v>
      </c>
      <c r="VG35">
        <v>6.7233358249846414E-2</v>
      </c>
      <c r="VH35">
        <v>3.4875914412132239E-2</v>
      </c>
      <c r="VI35">
        <v>1.2422073354739358E-2</v>
      </c>
      <c r="VJ35">
        <v>2.1965807389367119E-2</v>
      </c>
      <c r="VK35">
        <v>3.8712979520858927E-2</v>
      </c>
      <c r="VL35">
        <v>0.14681589684391266</v>
      </c>
      <c r="VM35">
        <v>0.16701290758702675</v>
      </c>
      <c r="VN35">
        <v>-4.7287144798278712E-3</v>
      </c>
      <c r="VO35">
        <v>5.9225671686120272E-2</v>
      </c>
      <c r="VP35">
        <v>0.26484465615906994</v>
      </c>
      <c r="VQ35">
        <v>0.22317239843887474</v>
      </c>
      <c r="VR35">
        <v>0.16491572390108405</v>
      </c>
      <c r="VS35">
        <v>6.1023255835825366E-2</v>
      </c>
      <c r="VT35">
        <v>4.8799284415313962E-2</v>
      </c>
      <c r="VU35">
        <v>4.5605452410498126E-2</v>
      </c>
      <c r="VV35">
        <v>0.11319430460627636</v>
      </c>
      <c r="VW35">
        <v>0.13418227459253679</v>
      </c>
      <c r="VX35">
        <v>-1.6240643345736525E-2</v>
      </c>
      <c r="VY35">
        <v>0.11087852030983884</v>
      </c>
      <c r="VZ35">
        <v>0.18234823448740273</v>
      </c>
      <c r="WA35">
        <v>0.16250253054402775</v>
      </c>
      <c r="WB35">
        <v>-0.10720068575736405</v>
      </c>
      <c r="WC35">
        <v>0.11478521458291491</v>
      </c>
      <c r="WD35">
        <v>0.28846831327852451</v>
      </c>
      <c r="WE35">
        <v>0.29994206885722752</v>
      </c>
      <c r="WF35">
        <v>0.52077214672982475</v>
      </c>
      <c r="WG35">
        <v>-4.2505532327084199E-2</v>
      </c>
      <c r="WH35">
        <v>0.10367842947484152</v>
      </c>
      <c r="WI35">
        <v>-6.231019784574017E-2</v>
      </c>
      <c r="WJ35">
        <v>-3.7421038858423086E-2</v>
      </c>
      <c r="WK35">
        <v>-2.6280517235527462E-2</v>
      </c>
      <c r="WL35">
        <v>2.9198924247807581E-2</v>
      </c>
      <c r="WM35">
        <v>0.10342057881671927</v>
      </c>
      <c r="WN35">
        <v>4.1501325852179347E-2</v>
      </c>
      <c r="WO35">
        <v>0.26934029487066985</v>
      </c>
      <c r="WP35">
        <v>0.11907350633315275</v>
      </c>
      <c r="WQ35">
        <v>0.17292963703245717</v>
      </c>
      <c r="WR35">
        <v>-2.8572164903156297E-2</v>
      </c>
      <c r="WS35">
        <v>-1.4298783835568639E-2</v>
      </c>
      <c r="WT35">
        <v>7.3740967983025832E-2</v>
      </c>
      <c r="WU35">
        <v>0</v>
      </c>
      <c r="WV35">
        <v>-5.9596472239159932E-2</v>
      </c>
      <c r="WW35">
        <v>4.8387224110470778E-2</v>
      </c>
      <c r="WX35">
        <v>-3.1516718272920526E-2</v>
      </c>
      <c r="WY35">
        <v>0</v>
      </c>
      <c r="WZ35">
        <v>-2.4800933737681639E-2</v>
      </c>
      <c r="XA35">
        <v>8.480708406194885E-3</v>
      </c>
      <c r="XB35">
        <v>4.7232938993370721E-2</v>
      </c>
      <c r="XC35">
        <v>5.8579301118483799E-2</v>
      </c>
      <c r="XD35">
        <v>5.7835253043950494E-3</v>
      </c>
      <c r="XE35">
        <v>8.8102237986964968E-2</v>
      </c>
      <c r="XF35">
        <v>-2.029559663995863E-2</v>
      </c>
      <c r="XG35">
        <v>-5.4964007970306266E-3</v>
      </c>
      <c r="XH35">
        <v>0.22313084233086466</v>
      </c>
      <c r="XI35">
        <v>0.10353913449553587</v>
      </c>
      <c r="XJ35">
        <v>0.13354245059593786</v>
      </c>
      <c r="XK35">
        <v>-2.6695823503320212E-2</v>
      </c>
      <c r="XL35">
        <v>-5.556233184642307E-2</v>
      </c>
      <c r="XM35">
        <v>6.2028193090871403E-2</v>
      </c>
      <c r="XN35">
        <v>2.8523736484622059E-2</v>
      </c>
      <c r="XO35">
        <v>0.2415127031105207</v>
      </c>
      <c r="XP35">
        <v>-2.2346525139867693E-2</v>
      </c>
      <c r="XQ35">
        <v>-2.3806570444347867E-2</v>
      </c>
      <c r="XR35">
        <v>7.6762044157349135E-2</v>
      </c>
      <c r="XS35">
        <v>0.15487794200822708</v>
      </c>
      <c r="XT35">
        <v>-8.4380291089163492E-2</v>
      </c>
      <c r="XU35">
        <v>8.8629617393493745E-2</v>
      </c>
      <c r="XV35">
        <v>7.3355809651167725E-2</v>
      </c>
      <c r="XW35">
        <v>8.4305860900845426E-3</v>
      </c>
      <c r="XX35">
        <v>0</v>
      </c>
      <c r="XY35">
        <v>3.371481990397656E-2</v>
      </c>
      <c r="XZ35">
        <v>2.4220431893788853E-2</v>
      </c>
      <c r="YA35">
        <v>5.7157623721798279E-2</v>
      </c>
      <c r="YB35">
        <v>-1.1956303174538344E-2</v>
      </c>
      <c r="YC35">
        <v>2.1219239364626521E-2</v>
      </c>
      <c r="YD35">
        <v>0.16646301078481396</v>
      </c>
      <c r="YE35">
        <v>-3.5083848543896505E-2</v>
      </c>
      <c r="YF35">
        <v>0.14220796798973059</v>
      </c>
      <c r="YG35">
        <v>0.12838226548410012</v>
      </c>
      <c r="YH35">
        <v>-1.2705701568579116E-2</v>
      </c>
      <c r="YI35">
        <v>-2.6494256036461519E-2</v>
      </c>
      <c r="YJ35">
        <v>9.6549316435432575E-2</v>
      </c>
      <c r="YK35">
        <v>9.3258956858029499E-2</v>
      </c>
      <c r="YL35">
        <v>-9.2345559703502791E-2</v>
      </c>
      <c r="YM35">
        <v>0.12918139999183614</v>
      </c>
      <c r="YN35">
        <v>0.17710798974106712</v>
      </c>
      <c r="YO35">
        <v>0.23599195834403799</v>
      </c>
      <c r="YP35">
        <v>0.18139496239281316</v>
      </c>
      <c r="YQ35">
        <v>0.20509026027107452</v>
      </c>
      <c r="YR35">
        <v>0.65797264179122827</v>
      </c>
      <c r="YS35">
        <v>0.13292107829370758</v>
      </c>
      <c r="YT35">
        <v>0.37831720913891703</v>
      </c>
      <c r="YU35">
        <v>0.32432129528582099</v>
      </c>
      <c r="YV35">
        <v>7.616030740463331E-2</v>
      </c>
      <c r="YW35">
        <v>0.14478606289621535</v>
      </c>
      <c r="YX35">
        <v>2.3373913709444652E-2</v>
      </c>
      <c r="YY35">
        <v>8.3539648735077535E-2</v>
      </c>
      <c r="YZ35">
        <v>4.5883816752187674E-2</v>
      </c>
      <c r="ZA35">
        <v>-1.3793061151331889E-2</v>
      </c>
      <c r="ZB35">
        <v>0.28768207245178085</v>
      </c>
      <c r="ZC35">
        <v>0.19236950033280106</v>
      </c>
      <c r="ZD35">
        <v>-9.2229186358285115E-3</v>
      </c>
      <c r="ZE35">
        <v>0.22539972508349723</v>
      </c>
      <c r="ZF35">
        <v>0.21815115129507276</v>
      </c>
      <c r="ZG35">
        <v>0.28768207245178085</v>
      </c>
      <c r="ZH35">
        <v>1.1496165138426356E-2</v>
      </c>
      <c r="ZI35">
        <v>0.25593744174754046</v>
      </c>
      <c r="ZJ35">
        <v>2.0580859304745243E-2</v>
      </c>
      <c r="ZK35">
        <v>-0.11024766747423949</v>
      </c>
      <c r="ZL35">
        <v>0.23516895888869507</v>
      </c>
      <c r="ZM35">
        <v>0.11612205392280604</v>
      </c>
      <c r="ZN35">
        <v>0.15800796522701638</v>
      </c>
      <c r="ZO35">
        <v>0.14388748453386527</v>
      </c>
      <c r="ZP35">
        <v>1.3979818046893484E-2</v>
      </c>
      <c r="ZQ35">
        <v>1.6668016158115955E-2</v>
      </c>
      <c r="ZR35">
        <v>7.4530715766020536E-2</v>
      </c>
      <c r="ZS35">
        <v>8.0697715229541542E-2</v>
      </c>
      <c r="ZT35">
        <v>7.1963770168327154E-2</v>
      </c>
      <c r="ZU35">
        <v>3.4146675134280907E-2</v>
      </c>
      <c r="ZV35">
        <v>-5.4603679091231594E-3</v>
      </c>
      <c r="ZW35">
        <v>-1.7458864850214015E-2</v>
      </c>
      <c r="ZX35">
        <v>5.3742053766439191E-3</v>
      </c>
      <c r="ZY35">
        <v>9.4410226382504736E-2</v>
      </c>
      <c r="ZZ35">
        <v>5.0360820934329205E-2</v>
      </c>
      <c r="AAA35">
        <v>0.18922350487877684</v>
      </c>
      <c r="AAB35">
        <v>9.6553164274073552E-2</v>
      </c>
      <c r="AAC35">
        <v>3.4297747175040777E-2</v>
      </c>
      <c r="AAD35">
        <v>2.2274480190926185E-3</v>
      </c>
      <c r="AAE35">
        <v>0.14278210321465543</v>
      </c>
      <c r="AAF35">
        <v>-6.2307367966322434E-2</v>
      </c>
      <c r="AAG35">
        <v>-2.8012701059590618E-2</v>
      </c>
      <c r="AAH35">
        <v>-3.4710642963245317E-2</v>
      </c>
      <c r="AAI35">
        <v>-1.1599882307259061E-2</v>
      </c>
      <c r="AAJ35">
        <v>2.134097210419935E-2</v>
      </c>
      <c r="AAK35">
        <v>5.9003809132445288E-2</v>
      </c>
      <c r="AAL35">
        <v>0.20118880209526427</v>
      </c>
      <c r="AAM35">
        <v>4.1532494940186959E-2</v>
      </c>
      <c r="AAN35">
        <v>0.18890173939350793</v>
      </c>
      <c r="AAO35">
        <v>5.1267881104025782E-2</v>
      </c>
      <c r="AAP35">
        <v>0.18778307077809478</v>
      </c>
      <c r="AAQ35">
        <v>4.6529876741210563E-2</v>
      </c>
      <c r="AAR35">
        <v>0.11014598638190279</v>
      </c>
      <c r="AAS35">
        <v>4.5651432239713741E-2</v>
      </c>
      <c r="AAT35">
        <v>0.12119258249479063</v>
      </c>
      <c r="AAU35">
        <v>-0.10465561658025228</v>
      </c>
      <c r="AAV35">
        <v>0.14842520142162297</v>
      </c>
      <c r="AAW35">
        <v>-1.2190885610055867E-2</v>
      </c>
      <c r="AAX35">
        <v>-3.1301812475747773E-2</v>
      </c>
      <c r="AAY35">
        <v>2.0201314364884673E-2</v>
      </c>
      <c r="AAZ35">
        <v>-6.1547844779800479E-2</v>
      </c>
      <c r="ABA35">
        <v>0.11192013470159667</v>
      </c>
      <c r="ABB35">
        <v>5.0448164398520075E-2</v>
      </c>
      <c r="ABC35">
        <v>5.6500184881297551E-2</v>
      </c>
    </row>
    <row r="36" spans="1:731">
      <c r="A36" s="1">
        <v>34303</v>
      </c>
      <c r="B36">
        <v>8.8022911030114198E-2</v>
      </c>
      <c r="C36">
        <v>0</v>
      </c>
      <c r="D36">
        <v>9.4240875418536763E-2</v>
      </c>
      <c r="E36">
        <v>0.10741661025050818</v>
      </c>
      <c r="F36">
        <v>-5.1311938407947615E-2</v>
      </c>
      <c r="G36">
        <v>-2.3662579845364629E-2</v>
      </c>
      <c r="H36">
        <v>3.1095240083206081E-2</v>
      </c>
      <c r="I36">
        <v>5.1304855905423767E-2</v>
      </c>
      <c r="J36">
        <v>0.2796677820051317</v>
      </c>
      <c r="K36">
        <v>-6.2746891428438201E-3</v>
      </c>
      <c r="L36">
        <v>0.15600055584393724</v>
      </c>
      <c r="M36">
        <v>-5.0943944885702218E-2</v>
      </c>
      <c r="N36">
        <v>0.10536549398963711</v>
      </c>
      <c r="O36">
        <v>-0.23895031779143372</v>
      </c>
      <c r="P36">
        <v>-3.6424779682038846E-2</v>
      </c>
      <c r="Q36">
        <v>-0.1456195907222661</v>
      </c>
      <c r="R36">
        <v>0.20141129475774136</v>
      </c>
      <c r="S36">
        <v>-0.12876200485431866</v>
      </c>
      <c r="T36">
        <v>0.10157169359770829</v>
      </c>
      <c r="U36">
        <v>-0.16157774538659597</v>
      </c>
      <c r="V36">
        <v>-0.16475948551454273</v>
      </c>
      <c r="W36">
        <v>0.10641483338895243</v>
      </c>
      <c r="X36">
        <v>6.2333559501744823E-2</v>
      </c>
      <c r="Y36">
        <v>7.2321401903865878E-2</v>
      </c>
      <c r="Z36">
        <v>5.0452060960388651E-2</v>
      </c>
      <c r="AA36">
        <v>-7.5344133951006448E-2</v>
      </c>
      <c r="AB36">
        <v>0.26757470646666659</v>
      </c>
      <c r="AC36">
        <v>-4.6086771350551087E-2</v>
      </c>
      <c r="AD36">
        <v>0.28497874775836113</v>
      </c>
      <c r="AE36">
        <v>6.3961846019464155E-2</v>
      </c>
      <c r="AF36">
        <v>9.8114975672568827E-2</v>
      </c>
      <c r="AG36">
        <v>0.13632467822337851</v>
      </c>
      <c r="AH36">
        <v>0.13648616768569524</v>
      </c>
      <c r="AI36">
        <v>1.9894042998439217E-2</v>
      </c>
      <c r="AJ36">
        <v>-6.3842352651747444E-3</v>
      </c>
      <c r="AK36">
        <v>-7.3025036391480211E-2</v>
      </c>
      <c r="AL36">
        <v>-8.9881751838076174E-2</v>
      </c>
      <c r="AM36">
        <v>-9.3924415209046767E-3</v>
      </c>
      <c r="AN36">
        <v>8.4353288112899272E-2</v>
      </c>
      <c r="AO36">
        <v>0.10275582574602996</v>
      </c>
      <c r="AP36">
        <v>1.4408437809661709E-2</v>
      </c>
      <c r="AQ36">
        <v>0.30919564539812883</v>
      </c>
      <c r="AR36">
        <v>-1.7870823143844774E-2</v>
      </c>
      <c r="AS36">
        <v>-4.8202101817877749E-2</v>
      </c>
      <c r="AT36">
        <v>0.13036490078689389</v>
      </c>
      <c r="AU36">
        <v>-4.2844218110079546E-2</v>
      </c>
      <c r="AV36">
        <v>0.28767988936741007</v>
      </c>
      <c r="AW36">
        <v>-0.11458727187350409</v>
      </c>
      <c r="AX36">
        <v>0.13830603337326733</v>
      </c>
      <c r="AY36">
        <v>0</v>
      </c>
      <c r="AZ36">
        <v>-5.976142523407299E-2</v>
      </c>
      <c r="BA36">
        <v>-7.1863338160854412E-2</v>
      </c>
      <c r="BB36">
        <v>7.4628686799788291E-2</v>
      </c>
      <c r="BC36">
        <v>-0.12764990350542571</v>
      </c>
      <c r="BD36">
        <v>0.18232358439158605</v>
      </c>
      <c r="BE36">
        <v>7.0162222753741088E-3</v>
      </c>
      <c r="BF36">
        <v>0</v>
      </c>
      <c r="BG36">
        <v>0.12920742706302873</v>
      </c>
      <c r="BH36">
        <v>1.300748637967184E-2</v>
      </c>
      <c r="BI36">
        <v>-1.3209539654470444E-2</v>
      </c>
      <c r="BJ36">
        <v>0.19003442944091659</v>
      </c>
      <c r="BK36">
        <v>0.2677737649914525</v>
      </c>
      <c r="BL36">
        <v>0.2308495710110772</v>
      </c>
      <c r="BM36">
        <v>-2.3310205919604129E-2</v>
      </c>
      <c r="BN36">
        <v>-1.5557101229031398E-2</v>
      </c>
      <c r="BO36">
        <v>2.5733127249571084E-2</v>
      </c>
      <c r="BP36">
        <v>0</v>
      </c>
      <c r="BQ36">
        <v>9.0145966229048996E-2</v>
      </c>
      <c r="BR36">
        <v>-0.20561570699901938</v>
      </c>
      <c r="BS36">
        <v>-0.22987068510339978</v>
      </c>
      <c r="BT36">
        <v>0.23110751840865362</v>
      </c>
      <c r="BU36">
        <v>0.45845656172333249</v>
      </c>
      <c r="BV36">
        <v>0.20550140257294788</v>
      </c>
      <c r="BW36">
        <v>-0.11162317039671586</v>
      </c>
      <c r="BX36">
        <v>-0.13295783367561859</v>
      </c>
      <c r="BY36">
        <v>0.10099577026591812</v>
      </c>
      <c r="BZ36">
        <v>3.5297364224539898E-2</v>
      </c>
      <c r="CA36">
        <v>-6.0358784348394593E-3</v>
      </c>
      <c r="CB36">
        <v>0.14000438053866485</v>
      </c>
      <c r="CC36">
        <v>-2.8191709432011082E-2</v>
      </c>
      <c r="CD36">
        <v>4.1458243798878289E-3</v>
      </c>
      <c r="CE36">
        <v>-0.15718042101113716</v>
      </c>
      <c r="CF36">
        <v>7.1018221880412888E-2</v>
      </c>
      <c r="CG36">
        <v>-3.7302919453136157E-2</v>
      </c>
      <c r="CH36">
        <v>-5.5398779389788169E-2</v>
      </c>
      <c r="CI36">
        <v>9.0014807896070421E-3</v>
      </c>
      <c r="CJ36">
        <v>-4.5692656173342068E-2</v>
      </c>
      <c r="CK36">
        <v>6.3620734037447236E-3</v>
      </c>
      <c r="CL36">
        <v>0.12745920251221285</v>
      </c>
      <c r="CM36">
        <v>0.19142410367645601</v>
      </c>
      <c r="CN36">
        <v>0.23428477588297811</v>
      </c>
      <c r="CO36">
        <v>0.14014572293582822</v>
      </c>
      <c r="CP36">
        <v>9.9483734412105868E-2</v>
      </c>
      <c r="CQ36">
        <v>-1.0614871893227447E-2</v>
      </c>
      <c r="CR36">
        <v>0.24711767047307021</v>
      </c>
      <c r="CS36">
        <v>0.21371826432215421</v>
      </c>
      <c r="CT36">
        <v>-8.005030348520599E-2</v>
      </c>
      <c r="CU36">
        <v>0.20820795140278187</v>
      </c>
      <c r="CV36">
        <v>-0.14089489490788332</v>
      </c>
      <c r="CW36">
        <v>0</v>
      </c>
      <c r="CX36">
        <v>3.3166724160068009E-2</v>
      </c>
      <c r="CY36">
        <v>-0.10536051565782628</v>
      </c>
      <c r="CZ36">
        <v>-3.5650904289280465E-2</v>
      </c>
      <c r="DA36">
        <v>-0.10885523334420391</v>
      </c>
      <c r="DB36">
        <v>0</v>
      </c>
      <c r="DC36">
        <v>0.20157126646307214</v>
      </c>
      <c r="DD36">
        <v>-3.2885523275180274E-2</v>
      </c>
      <c r="DE36">
        <v>-0.12432591720667908</v>
      </c>
      <c r="DF36">
        <v>-0.15416587566359943</v>
      </c>
      <c r="DG36">
        <v>3.7175412841765593E-2</v>
      </c>
      <c r="DH36">
        <v>5.7991155732510631E-2</v>
      </c>
      <c r="DI36">
        <v>0</v>
      </c>
      <c r="DJ36">
        <v>-1.3777879359391362E-2</v>
      </c>
      <c r="DK36">
        <v>0.13675394640085689</v>
      </c>
      <c r="DL36">
        <v>0.12779136264600857</v>
      </c>
      <c r="DM36">
        <v>0.2279632999948232</v>
      </c>
      <c r="DN36">
        <v>0.22820144820551544</v>
      </c>
      <c r="DO36">
        <v>6.67188511778425E-2</v>
      </c>
      <c r="DP36">
        <v>6.3598945698569415E-2</v>
      </c>
      <c r="DQ36">
        <v>1.6244012002389677E-2</v>
      </c>
      <c r="DR36">
        <v>0.10204117257301025</v>
      </c>
      <c r="DS36">
        <v>-3.6911347472837058E-2</v>
      </c>
      <c r="DT36">
        <v>5.9445435991743928E-2</v>
      </c>
      <c r="DU36">
        <v>0.12917170228948349</v>
      </c>
      <c r="DV36">
        <v>0.11864739692528543</v>
      </c>
      <c r="DW36">
        <v>0.13272016003147483</v>
      </c>
      <c r="DX36">
        <v>9.1528343939428117E-2</v>
      </c>
      <c r="DY36">
        <v>4.2107106449313148E-2</v>
      </c>
      <c r="DZ36">
        <v>9.321844483720336E-2</v>
      </c>
      <c r="EA36">
        <v>6.3066850526114993E-2</v>
      </c>
      <c r="EB36">
        <v>0.24424962866648814</v>
      </c>
      <c r="EC36">
        <v>-0.11778303565638339</v>
      </c>
      <c r="ED36">
        <v>0.10371562033591931</v>
      </c>
      <c r="EE36">
        <v>0.22631565771785378</v>
      </c>
      <c r="EF36">
        <v>2.8769755420112002E-2</v>
      </c>
      <c r="EG36">
        <v>-0.12161647900798683</v>
      </c>
      <c r="EH36">
        <v>5.8852806730704678E-2</v>
      </c>
      <c r="EI36">
        <v>8.2537850786152417E-2</v>
      </c>
      <c r="EJ36">
        <v>-0.1312367373930392</v>
      </c>
      <c r="EK36">
        <v>0.19816578454158018</v>
      </c>
      <c r="EL36">
        <v>3.7551769638661622E-2</v>
      </c>
      <c r="EM36">
        <v>-0.10694476403715759</v>
      </c>
      <c r="EN36">
        <v>0.16391376881926947</v>
      </c>
      <c r="EO36">
        <v>6.898785931991594E-2</v>
      </c>
      <c r="EP36">
        <v>0.12444452116396988</v>
      </c>
      <c r="EQ36">
        <v>0.15530288643012918</v>
      </c>
      <c r="ER36">
        <v>0.14479443196879235</v>
      </c>
      <c r="ES36">
        <v>-9.479398624599936E-3</v>
      </c>
      <c r="ET36">
        <v>0.2486039665792624</v>
      </c>
      <c r="EU36">
        <v>2.5386417504068313E-2</v>
      </c>
      <c r="EV36">
        <v>6.4140431143456259E-2</v>
      </c>
      <c r="EW36">
        <v>0.16067980552433256</v>
      </c>
      <c r="EX36">
        <v>0.15197942332172173</v>
      </c>
      <c r="EY36">
        <v>-8.5561632671298793E-2</v>
      </c>
      <c r="EZ36">
        <v>0.16179197982721691</v>
      </c>
      <c r="FA36">
        <v>0.29643461753960637</v>
      </c>
      <c r="FB36">
        <v>6.1303320770972849E-2</v>
      </c>
      <c r="FC36">
        <v>4.0942720921872719E-2</v>
      </c>
      <c r="FD36">
        <v>-8.7914494313209683E-3</v>
      </c>
      <c r="FE36">
        <v>7.5925834908584094E-2</v>
      </c>
      <c r="FF36">
        <v>0.10686762502632477</v>
      </c>
      <c r="FG36">
        <v>5.711269880785852E-2</v>
      </c>
      <c r="FH36">
        <v>5.4959883055710097E-2</v>
      </c>
      <c r="FI36">
        <v>2.8820438535491884E-2</v>
      </c>
      <c r="FJ36">
        <v>-0.1394124163409505</v>
      </c>
      <c r="FK36">
        <v>4.8624779983461614E-3</v>
      </c>
      <c r="FL36">
        <v>-2.5705453191705073E-3</v>
      </c>
      <c r="FM36">
        <v>6.9766552208036917E-2</v>
      </c>
      <c r="FN36">
        <v>3.1100223861039507E-2</v>
      </c>
      <c r="FO36">
        <v>6.8226871788545945E-2</v>
      </c>
      <c r="FP36">
        <v>-2.1055116380204603E-2</v>
      </c>
      <c r="FQ36">
        <v>0</v>
      </c>
      <c r="FR36">
        <v>5.4421579884898208E-2</v>
      </c>
      <c r="FS36">
        <v>5.8132142713940675E-2</v>
      </c>
      <c r="FT36">
        <v>-4.255884090843199E-2</v>
      </c>
      <c r="FU36">
        <v>-0.10674312892104748</v>
      </c>
      <c r="FV36">
        <v>5.7690657710156683E-2</v>
      </c>
      <c r="FW36">
        <v>8.2035484519330126E-2</v>
      </c>
      <c r="FX36">
        <v>-5.2618974049865055E-2</v>
      </c>
      <c r="FY36">
        <v>-8.1793505883332764E-3</v>
      </c>
      <c r="FZ36">
        <v>-6.6342438574052129E-2</v>
      </c>
      <c r="GA36">
        <v>0.13682704856583774</v>
      </c>
      <c r="GB36">
        <v>0.12007965884166616</v>
      </c>
      <c r="GC36">
        <v>2.6246717382984883E-2</v>
      </c>
      <c r="GD36">
        <v>-8.8420877253186606E-2</v>
      </c>
      <c r="GE36">
        <v>-3.0309414131168045E-2</v>
      </c>
      <c r="GF36">
        <v>-4.854163206091118E-2</v>
      </c>
      <c r="GG36">
        <v>-8.3886206064166274E-2</v>
      </c>
      <c r="GH36">
        <v>-4.8202464702015425E-2</v>
      </c>
      <c r="GI36">
        <v>4.5976261114834258E-2</v>
      </c>
      <c r="GJ36">
        <v>-5.3100155111358901E-3</v>
      </c>
      <c r="GK36">
        <v>-6.0806889609260947E-3</v>
      </c>
      <c r="GL36">
        <v>-4.0417696516023123E-2</v>
      </c>
      <c r="GM36">
        <v>0.56559552070671859</v>
      </c>
      <c r="GN36">
        <v>4.1675854576216212E-2</v>
      </c>
      <c r="GO36">
        <v>-0.12687155802753949</v>
      </c>
      <c r="GP36">
        <v>2.9757206753878822E-2</v>
      </c>
      <c r="GQ36">
        <v>-5.2686069170052259E-2</v>
      </c>
      <c r="GR36">
        <v>0</v>
      </c>
      <c r="GS36">
        <v>0.1227045700221252</v>
      </c>
      <c r="GT36">
        <v>-0.12113710677743222</v>
      </c>
      <c r="GU36">
        <v>8.9749668143678796E-2</v>
      </c>
      <c r="GV36">
        <v>6.207512141642451E-2</v>
      </c>
      <c r="GW36">
        <v>9.9855271785120367E-2</v>
      </c>
      <c r="GX36">
        <v>-9.2116083899042925E-2</v>
      </c>
      <c r="GY36">
        <v>-5.5745186628069286E-2</v>
      </c>
      <c r="GZ36">
        <v>0.35079971150750572</v>
      </c>
      <c r="HA36">
        <v>0.22156662296198845</v>
      </c>
      <c r="HB36">
        <v>2.3671335905860243E-2</v>
      </c>
      <c r="HC36">
        <v>0.19603314045558953</v>
      </c>
      <c r="HD36">
        <v>-3.0931300472656419E-2</v>
      </c>
      <c r="HE36">
        <v>1.339075803040706E-2</v>
      </c>
      <c r="HF36">
        <v>-9.6308930609613E-3</v>
      </c>
      <c r="HG36">
        <v>3.7611852727004479E-2</v>
      </c>
      <c r="HH36">
        <v>-0.1508247344109859</v>
      </c>
      <c r="HI36">
        <v>-4.6276261825032756E-2</v>
      </c>
      <c r="HJ36">
        <v>0.14354717259251476</v>
      </c>
      <c r="HK36">
        <v>0.1382418229409979</v>
      </c>
      <c r="HL36">
        <v>7.6198309346041479E-2</v>
      </c>
      <c r="HM36">
        <v>2.8234879014783748E-2</v>
      </c>
      <c r="HN36">
        <v>5.2252559937830081E-2</v>
      </c>
      <c r="HO36">
        <v>4.4434124175574581E-2</v>
      </c>
      <c r="HP36">
        <v>-0.13354064487320472</v>
      </c>
      <c r="HQ36">
        <v>-0.24917459013358376</v>
      </c>
      <c r="HR36">
        <v>-7.3353012452282623E-2</v>
      </c>
      <c r="HS36">
        <v>0.14127539431626007</v>
      </c>
      <c r="HT36">
        <v>5.3428230240448397E-2</v>
      </c>
      <c r="HU36">
        <v>2.4491020008295911E-2</v>
      </c>
      <c r="HV36">
        <v>-5.1577792823871149E-2</v>
      </c>
      <c r="HW36">
        <v>0.11506983756589795</v>
      </c>
      <c r="HX36">
        <v>-8.2302345131971016E-2</v>
      </c>
      <c r="HY36">
        <v>6.7823515949177376E-2</v>
      </c>
      <c r="HZ36">
        <v>-0.14075756957714028</v>
      </c>
      <c r="IA36">
        <v>4.4744527891494953E-2</v>
      </c>
      <c r="IB36">
        <v>0</v>
      </c>
      <c r="IC36">
        <v>2.4815025236394971E-2</v>
      </c>
      <c r="ID36">
        <v>0.15456218601394661</v>
      </c>
      <c r="IE36">
        <v>8.7194215121933014E-3</v>
      </c>
      <c r="IF36">
        <v>1.3075726981189369E-2</v>
      </c>
      <c r="IG36">
        <v>8.196080828233461E-2</v>
      </c>
      <c r="IH36">
        <v>3.6745055444855353E-2</v>
      </c>
      <c r="II36">
        <v>0.17812858576007787</v>
      </c>
      <c r="IJ36">
        <v>0</v>
      </c>
      <c r="IK36">
        <v>0.12629695532870749</v>
      </c>
      <c r="IL36">
        <v>5.9419789002383788E-2</v>
      </c>
      <c r="IM36">
        <v>0.24074290719376229</v>
      </c>
      <c r="IN36">
        <v>-8.2370310102790806E-2</v>
      </c>
      <c r="IO36">
        <v>-0.13934154860013706</v>
      </c>
      <c r="IP36">
        <v>0</v>
      </c>
      <c r="IQ36">
        <v>0.13212040086111174</v>
      </c>
      <c r="IR36">
        <v>-9.5355205581589844E-2</v>
      </c>
      <c r="IS36">
        <v>0.16295909676844192</v>
      </c>
      <c r="IT36">
        <v>1.8365340477938984E-2</v>
      </c>
      <c r="IU36">
        <v>2.1044425815165035E-2</v>
      </c>
      <c r="IV36">
        <v>0.13261449908822054</v>
      </c>
      <c r="IW36">
        <v>0</v>
      </c>
      <c r="IX36">
        <v>-4.116358290957154E-2</v>
      </c>
      <c r="IY36">
        <v>3.6100085640850377E-2</v>
      </c>
      <c r="IZ36">
        <v>-0.13895392493597028</v>
      </c>
      <c r="JA36">
        <v>-6.3278013578479148E-2</v>
      </c>
      <c r="JB36">
        <v>-0.13214803747595696</v>
      </c>
      <c r="JC36">
        <v>4.3941693680551883E-2</v>
      </c>
      <c r="JD36">
        <v>0.29409067386103482</v>
      </c>
      <c r="JE36">
        <v>-8.0984179577378315E-2</v>
      </c>
      <c r="JF36">
        <v>-4.0370691128800963E-2</v>
      </c>
      <c r="JG36">
        <v>4.3172171865208782E-2</v>
      </c>
      <c r="JH36">
        <v>-0.12106592146661084</v>
      </c>
      <c r="JI36">
        <v>0.23640201767373792</v>
      </c>
      <c r="JJ36">
        <v>2.1036553137831451E-2</v>
      </c>
      <c r="JK36">
        <v>-5.2969887680519252E-2</v>
      </c>
      <c r="JL36">
        <v>0.26341612045262641</v>
      </c>
      <c r="JM36">
        <v>5.2854025698799659E-3</v>
      </c>
      <c r="JN36">
        <v>7.8295525987598022E-2</v>
      </c>
      <c r="JO36">
        <v>-7.7291245846849543E-2</v>
      </c>
      <c r="JP36">
        <v>1.8742181809740664E-2</v>
      </c>
      <c r="JQ36">
        <v>3.1765890537965018E-2</v>
      </c>
      <c r="JR36">
        <v>-7.9566057262494952E-2</v>
      </c>
      <c r="JS36">
        <v>-0.12519166996195269</v>
      </c>
      <c r="JT36">
        <v>-0.10286839386665857</v>
      </c>
      <c r="JU36">
        <v>0.10537182877085582</v>
      </c>
      <c r="JV36">
        <v>0.39139660293725403</v>
      </c>
      <c r="JW36">
        <v>0.29521109461593864</v>
      </c>
      <c r="JX36">
        <v>0.2555560362689846</v>
      </c>
      <c r="JY36">
        <v>0.1952147010627609</v>
      </c>
      <c r="JZ36">
        <v>0.13820702943012242</v>
      </c>
      <c r="KA36">
        <v>-3.8036975863989991E-2</v>
      </c>
      <c r="KB36">
        <v>0.55917738371972048</v>
      </c>
      <c r="KC36">
        <v>-1.9785591666159074E-2</v>
      </c>
      <c r="KD36">
        <v>-3.5488101476345763E-2</v>
      </c>
      <c r="KE36">
        <v>-0.2876820724517809</v>
      </c>
      <c r="KF36">
        <v>-6.1123087122364257E-2</v>
      </c>
      <c r="KG36">
        <v>-5.3851142337019769E-3</v>
      </c>
      <c r="KH36">
        <v>0.2030852047656066</v>
      </c>
      <c r="KI36">
        <v>-2.8722951609107816E-2</v>
      </c>
      <c r="KJ36">
        <v>7.4422398108256793E-2</v>
      </c>
      <c r="KK36">
        <v>-6.0906034510004453E-2</v>
      </c>
      <c r="KL36">
        <v>-0.11128446489530902</v>
      </c>
      <c r="KM36">
        <v>0.15028117323306744</v>
      </c>
      <c r="KN36">
        <v>-3.5514851222454687E-2</v>
      </c>
      <c r="KO36">
        <v>-3.7295784743697012E-2</v>
      </c>
      <c r="KP36">
        <v>0.1298110933220307</v>
      </c>
      <c r="KQ36">
        <v>0.2252959562417006</v>
      </c>
      <c r="KR36">
        <v>0.23117076329675684</v>
      </c>
      <c r="KS36">
        <v>0.10838426480108647</v>
      </c>
      <c r="KT36">
        <v>3.0205682089072351E-2</v>
      </c>
      <c r="KU36">
        <v>3.5874658174200949E-2</v>
      </c>
      <c r="KV36">
        <v>5.3718246775863086E-2</v>
      </c>
      <c r="KW36">
        <v>0.27856976309276299</v>
      </c>
      <c r="KX36">
        <v>2.3618251348208393E-2</v>
      </c>
      <c r="KY36">
        <v>0.16587612697799975</v>
      </c>
      <c r="KZ36">
        <v>0.15313650268787152</v>
      </c>
      <c r="LA36">
        <v>0.18992601051392771</v>
      </c>
      <c r="LB36">
        <v>0.25572532966370159</v>
      </c>
      <c r="LC36">
        <v>0.25850380112591809</v>
      </c>
      <c r="LD36">
        <v>-9.5766860947054978E-3</v>
      </c>
      <c r="LE36">
        <v>1.9646615196258179E-2</v>
      </c>
      <c r="LF36">
        <v>9.0505055544632368E-2</v>
      </c>
      <c r="LG36">
        <v>0.12043773465601598</v>
      </c>
      <c r="LH36">
        <v>0.31563349122115553</v>
      </c>
      <c r="LI36">
        <v>-5.9625167412321017E-2</v>
      </c>
      <c r="LJ36">
        <v>-0.17503247057391061</v>
      </c>
      <c r="LK36">
        <v>-1.2426618367611159E-2</v>
      </c>
      <c r="LL36">
        <v>1.7754572012385329E-2</v>
      </c>
      <c r="LM36">
        <v>-0.13590105248382123</v>
      </c>
      <c r="LN36">
        <v>1.6678051709766488E-2</v>
      </c>
      <c r="LO36">
        <v>0.19223970202839105</v>
      </c>
      <c r="LP36">
        <v>9.0127932792069279E-2</v>
      </c>
      <c r="LQ36">
        <v>0.10777925223063409</v>
      </c>
      <c r="LR36">
        <v>0.32680682883809603</v>
      </c>
      <c r="LS36">
        <v>-5.9375772983928741E-3</v>
      </c>
      <c r="LT36">
        <v>4.2484066836483347E-3</v>
      </c>
      <c r="LU36">
        <v>6.4563221948994165E-2</v>
      </c>
      <c r="LV36">
        <v>3.7613190483470345E-2</v>
      </c>
      <c r="LW36">
        <v>2.4923408452456934E-2</v>
      </c>
      <c r="LX36">
        <v>1.8902165469612427E-2</v>
      </c>
      <c r="LY36">
        <v>0.29931746361515965</v>
      </c>
      <c r="LZ36">
        <v>7.8987462923196833E-2</v>
      </c>
      <c r="MA36">
        <v>1.4440684154794209E-2</v>
      </c>
      <c r="MB36">
        <v>7.1469029539117518E-2</v>
      </c>
      <c r="MC36">
        <v>-7.1183889194453079E-2</v>
      </c>
      <c r="MD36">
        <v>9.7662100335159721E-3</v>
      </c>
      <c r="ME36">
        <v>-0.12630807674759473</v>
      </c>
      <c r="MF36">
        <v>0.12715496617962313</v>
      </c>
      <c r="MG36">
        <v>9.3517682205175548E-2</v>
      </c>
      <c r="MH36">
        <v>-6.3899647547855333E-3</v>
      </c>
      <c r="MI36">
        <v>-0.15417869613274995</v>
      </c>
      <c r="MJ36">
        <v>5.2890040407038305E-2</v>
      </c>
      <c r="MK36">
        <v>-0.20362233431182891</v>
      </c>
      <c r="ML36">
        <v>9.5318478938310233E-2</v>
      </c>
      <c r="MM36">
        <v>-3.7800472932192998E-2</v>
      </c>
      <c r="MN36">
        <v>-2.594393049407594E-2</v>
      </c>
      <c r="MO36">
        <v>4.5673260637761275E-2</v>
      </c>
      <c r="MP36">
        <v>0.17912263159782002</v>
      </c>
      <c r="MQ36">
        <v>0.16163708744166322</v>
      </c>
      <c r="MR36">
        <v>0.14862282891168738</v>
      </c>
      <c r="MS36">
        <v>0.42599592082502885</v>
      </c>
      <c r="MT36">
        <v>6.7306134093582132E-2</v>
      </c>
      <c r="MU36">
        <v>4.1730795588809606E-2</v>
      </c>
      <c r="MV36">
        <v>-0.13642073297612772</v>
      </c>
      <c r="MW36">
        <v>0.17084474464217853</v>
      </c>
      <c r="MX36">
        <v>-0.14035866257576401</v>
      </c>
      <c r="MY36">
        <v>-0.19243312578620528</v>
      </c>
      <c r="MZ36">
        <v>-0.16074395614940726</v>
      </c>
      <c r="NA36">
        <v>-4.4515021394331292E-2</v>
      </c>
      <c r="NB36">
        <v>-0.35670934307187757</v>
      </c>
      <c r="NC36">
        <v>-0.33865480264360664</v>
      </c>
      <c r="ND36">
        <v>-5.4763172060615969E-2</v>
      </c>
      <c r="NE36">
        <v>4.8939738788625394E-3</v>
      </c>
      <c r="NF36">
        <v>-0.14953173397096384</v>
      </c>
      <c r="NG36">
        <v>-0.12702795379975568</v>
      </c>
      <c r="NH36">
        <v>4.9533550648925395E-2</v>
      </c>
      <c r="NI36">
        <v>7.3328074466329635E-2</v>
      </c>
      <c r="NJ36">
        <v>-0.13148054504739012</v>
      </c>
      <c r="NK36">
        <v>1.7758093931784305E-2</v>
      </c>
      <c r="NL36">
        <v>1.1762971429703201E-2</v>
      </c>
      <c r="NM36">
        <v>0.19558930834206509</v>
      </c>
      <c r="NN36">
        <v>0.18054434563557517</v>
      </c>
      <c r="NO36">
        <v>0.12444923417078758</v>
      </c>
      <c r="NP36">
        <v>6.7175661846486004E-2</v>
      </c>
      <c r="NQ36">
        <v>-0.14180824100371053</v>
      </c>
      <c r="NR36">
        <v>3.8075330311693169E-2</v>
      </c>
      <c r="NS36">
        <v>-7.662299684910806E-2</v>
      </c>
      <c r="NT36">
        <v>1.0232511441888879E-2</v>
      </c>
      <c r="NU36">
        <v>0.2210460675248552</v>
      </c>
      <c r="NV36">
        <v>9.1117336904876722E-2</v>
      </c>
      <c r="NW36">
        <v>0</v>
      </c>
      <c r="NX36">
        <v>0.10607739011602306</v>
      </c>
      <c r="NY36">
        <v>-1.4601311796776961E-2</v>
      </c>
      <c r="NZ36">
        <v>-2.4396929560422928E-2</v>
      </c>
      <c r="OA36">
        <v>-1.7159388714380303E-2</v>
      </c>
      <c r="OB36">
        <v>4.3812003829444557E-2</v>
      </c>
      <c r="OC36">
        <v>-5.785656377106374E-2</v>
      </c>
      <c r="OD36">
        <v>-2.1156895563595922E-2</v>
      </c>
      <c r="OE36">
        <v>-6.3956631843044315E-2</v>
      </c>
      <c r="OF36">
        <v>0.31495761148441537</v>
      </c>
      <c r="OG36">
        <v>0.15805172162899567</v>
      </c>
      <c r="OH36">
        <v>0.18865018482186571</v>
      </c>
      <c r="OI36">
        <v>1.769680388894666E-2</v>
      </c>
      <c r="OJ36">
        <v>4.1687349810783175E-2</v>
      </c>
      <c r="OK36">
        <v>-2.3231115982814309E-2</v>
      </c>
      <c r="OL36">
        <v>7.4727225316689738E-2</v>
      </c>
      <c r="OM36">
        <v>-2.4098408128817986E-2</v>
      </c>
      <c r="ON36">
        <v>1.0295691433638095E-2</v>
      </c>
      <c r="OO36">
        <v>3.9007713814940177E-2</v>
      </c>
      <c r="OP36">
        <v>5.8264564336352041E-2</v>
      </c>
      <c r="OQ36">
        <v>0.11677510880644307</v>
      </c>
      <c r="OR36">
        <v>8.6944890469747266E-2</v>
      </c>
      <c r="OS36">
        <v>0.11777391244282275</v>
      </c>
      <c r="OT36">
        <v>-2.4675203271162568E-2</v>
      </c>
      <c r="OU36">
        <v>-1.7004220908918392E-2</v>
      </c>
      <c r="OV36">
        <v>-0.12626846546347251</v>
      </c>
      <c r="OW36">
        <v>-0.14536585027152554</v>
      </c>
      <c r="OX36">
        <v>-0.16647309350204229</v>
      </c>
      <c r="OY36">
        <v>0.42332394346680852</v>
      </c>
      <c r="OZ36">
        <v>0.13192065402123687</v>
      </c>
      <c r="PA36">
        <v>6.9400463482906405E-2</v>
      </c>
      <c r="PB36">
        <v>0.39401630663413517</v>
      </c>
      <c r="PC36">
        <v>0.14624340114459625</v>
      </c>
      <c r="PD36">
        <v>-8.0027647805180971E-2</v>
      </c>
      <c r="PE36">
        <v>-5.5800005167219412E-2</v>
      </c>
      <c r="PF36">
        <v>5.2866176739476439E-2</v>
      </c>
      <c r="PG36">
        <v>-9.7663009340850662E-2</v>
      </c>
      <c r="PH36">
        <v>0.1665309873860284</v>
      </c>
      <c r="PI36">
        <v>0.16062579055200171</v>
      </c>
      <c r="PJ36">
        <v>0</v>
      </c>
      <c r="PK36">
        <v>-4.0486192848512598E-2</v>
      </c>
      <c r="PL36">
        <v>0.19946133362922758</v>
      </c>
      <c r="PM36">
        <v>7.5131180933273953E-3</v>
      </c>
      <c r="PN36">
        <v>-4.9138367086435777E-2</v>
      </c>
      <c r="PO36">
        <v>1.4888030692663196E-2</v>
      </c>
      <c r="PP36">
        <v>-3.0070618191428488E-2</v>
      </c>
      <c r="PQ36">
        <v>-3.2844655329281013E-2</v>
      </c>
      <c r="PR36">
        <v>-9.0766739113794515E-2</v>
      </c>
      <c r="PS36">
        <v>4.2561365065003166E-2</v>
      </c>
      <c r="PT36">
        <v>5.0432522848859233E-2</v>
      </c>
      <c r="PU36">
        <v>6.8109277912862531E-2</v>
      </c>
      <c r="PV36">
        <v>0.10618528602305208</v>
      </c>
      <c r="PW36">
        <v>0.11373485915499185</v>
      </c>
      <c r="PX36">
        <v>-5.7483302427210357E-2</v>
      </c>
      <c r="PY36">
        <v>-5.0359322095180077E-2</v>
      </c>
      <c r="PZ36">
        <v>7.4543496980256701E-3</v>
      </c>
      <c r="QA36">
        <v>2.7468271856275619E-2</v>
      </c>
      <c r="QB36">
        <v>-1.6335764816103496E-2</v>
      </c>
      <c r="QC36">
        <v>-0.14503409359532324</v>
      </c>
      <c r="QD36">
        <v>-5.9162276929955064E-2</v>
      </c>
      <c r="QE36">
        <v>0</v>
      </c>
      <c r="QF36">
        <v>-1.2116976173108081E-2</v>
      </c>
      <c r="QG36">
        <v>-1.3449096919078085E-2</v>
      </c>
      <c r="QH36">
        <v>9.0154169803702805E-2</v>
      </c>
      <c r="QI36">
        <v>0</v>
      </c>
      <c r="QJ36">
        <v>-1.5846743312194073E-2</v>
      </c>
      <c r="QK36">
        <v>6.5108344057413323E-2</v>
      </c>
      <c r="QL36">
        <v>0.43506951963894086</v>
      </c>
      <c r="QM36">
        <v>6.4538521137571164E-2</v>
      </c>
      <c r="QN36">
        <v>6.4537018317152917E-2</v>
      </c>
      <c r="QO36">
        <v>-7.6671066451116779E-2</v>
      </c>
      <c r="QP36">
        <v>2.7968068896432469E-2</v>
      </c>
      <c r="QQ36">
        <v>5.6516259690651924E-2</v>
      </c>
      <c r="QR36">
        <v>6.5349386781026905E-2</v>
      </c>
      <c r="QS36">
        <v>2.230954481973017E-2</v>
      </c>
      <c r="QT36">
        <v>0.17975198352298122</v>
      </c>
      <c r="QU36">
        <v>-3.2772564821357174E-2</v>
      </c>
      <c r="QV36">
        <v>2.9819619702165578E-2</v>
      </c>
      <c r="QW36">
        <v>-4.2167995067795026E-2</v>
      </c>
      <c r="QX36">
        <v>0.40189581672932828</v>
      </c>
      <c r="QY36">
        <v>0.31015258583213362</v>
      </c>
      <c r="QZ36">
        <v>0.30878853769913123</v>
      </c>
      <c r="RA36">
        <v>0.24053563370743414</v>
      </c>
      <c r="RB36">
        <v>0.28820919398792816</v>
      </c>
      <c r="RC36">
        <v>0.3973644823910113</v>
      </c>
      <c r="RD36">
        <v>0.11270170311169844</v>
      </c>
      <c r="RE36">
        <v>0.11153609770197599</v>
      </c>
      <c r="RF36">
        <v>-6.4558520937573929E-2</v>
      </c>
      <c r="RG36">
        <v>0.11778303565638346</v>
      </c>
      <c r="RH36">
        <v>0.10671893466723369</v>
      </c>
      <c r="RI36">
        <v>0.32583082143356218</v>
      </c>
      <c r="RJ36">
        <v>-4.372640913828358E-2</v>
      </c>
      <c r="RK36">
        <v>0.30027330552909215</v>
      </c>
      <c r="RL36">
        <v>-0.1157346101787511</v>
      </c>
      <c r="RM36">
        <v>0.2081022016697478</v>
      </c>
      <c r="RN36">
        <v>0.1823087075350355</v>
      </c>
      <c r="RO36">
        <v>-9.0227054927449549E-2</v>
      </c>
      <c r="RP36">
        <v>0.16360981036229977</v>
      </c>
      <c r="RQ36">
        <v>-6.694056720675956E-2</v>
      </c>
      <c r="RR36">
        <v>0.25782317294577584</v>
      </c>
      <c r="RS36">
        <v>-0.12475912294952023</v>
      </c>
      <c r="RT36">
        <v>-7.9913416833612347E-2</v>
      </c>
      <c r="RU36">
        <v>-6.3648102702430806E-2</v>
      </c>
      <c r="RV36">
        <v>-0.22930847559313916</v>
      </c>
      <c r="RW36">
        <v>0.25550563869175463</v>
      </c>
      <c r="RX36">
        <v>0.24710953990669735</v>
      </c>
      <c r="RY36">
        <v>-0.12260424497511818</v>
      </c>
      <c r="RZ36">
        <v>-9.3442578412472069E-2</v>
      </c>
      <c r="SA36">
        <v>-0.11123059285782061</v>
      </c>
      <c r="SB36">
        <v>-0.19437821197547905</v>
      </c>
      <c r="SC36">
        <v>-3.6376310545773581E-2</v>
      </c>
      <c r="SD36">
        <v>-5.8855624428733759E-2</v>
      </c>
      <c r="SE36">
        <v>2.1650001933744625E-2</v>
      </c>
      <c r="SF36">
        <v>0.26978431152329008</v>
      </c>
      <c r="SG36">
        <v>8.0008351086516355E-2</v>
      </c>
      <c r="SH36">
        <v>-0.16289823452599378</v>
      </c>
      <c r="SI36">
        <v>-0.21944278050312921</v>
      </c>
      <c r="SJ36">
        <v>-1.6359992170344503E-2</v>
      </c>
      <c r="SK36">
        <v>4.2529316438153976E-2</v>
      </c>
      <c r="SL36">
        <v>-1.0864682235618896E-2</v>
      </c>
      <c r="SM36">
        <v>-0.10534801401698578</v>
      </c>
      <c r="SN36">
        <v>0.1335413139976408</v>
      </c>
      <c r="SO36">
        <v>-5.3488684950986118E-2</v>
      </c>
      <c r="SP36">
        <v>4.2969956335154838E-2</v>
      </c>
      <c r="SQ36">
        <v>7.4870914354476639E-2</v>
      </c>
      <c r="SR36">
        <v>0</v>
      </c>
      <c r="SS36">
        <v>8.1146257537231647E-2</v>
      </c>
      <c r="ST36">
        <v>9.794599068312658E-2</v>
      </c>
      <c r="SU36">
        <v>9.2218111384889639E-2</v>
      </c>
      <c r="SV36">
        <v>9.8178420207607031E-2</v>
      </c>
      <c r="SW36">
        <v>0.14824374977058041</v>
      </c>
      <c r="SX36">
        <v>8.5729720032839948E-2</v>
      </c>
      <c r="SY36">
        <v>-7.948386832530098E-2</v>
      </c>
      <c r="SZ36">
        <v>-5.0397584776415837E-2</v>
      </c>
      <c r="TA36">
        <v>-9.2588876086582991E-2</v>
      </c>
      <c r="TB36">
        <v>-0.16379867748258339</v>
      </c>
      <c r="TC36">
        <v>-0.11069490431095821</v>
      </c>
      <c r="TD36">
        <v>-5.4965555720283249E-2</v>
      </c>
      <c r="TE36">
        <v>0.44510096337217842</v>
      </c>
      <c r="TF36">
        <v>0.41845676793372089</v>
      </c>
      <c r="TG36">
        <v>1.1856044030313168E-2</v>
      </c>
      <c r="TH36">
        <v>0.25782058344787312</v>
      </c>
      <c r="TI36">
        <v>-4.6114668287205271E-2</v>
      </c>
      <c r="TJ36">
        <v>0.5511003664519547</v>
      </c>
      <c r="TK36">
        <v>-6.5958855610962805E-2</v>
      </c>
      <c r="TL36">
        <v>0.1207747541021469</v>
      </c>
      <c r="TM36">
        <v>0.29145508462668063</v>
      </c>
      <c r="TN36">
        <v>8.7733367404080637E-2</v>
      </c>
      <c r="TO36">
        <v>-0.15020594041479923</v>
      </c>
      <c r="TP36">
        <v>5.451531981100774E-2</v>
      </c>
      <c r="TQ36">
        <v>-8.9802788464059022E-2</v>
      </c>
      <c r="TR36">
        <v>0.69857077276641855</v>
      </c>
      <c r="TS36">
        <v>3.2852427490189427E-2</v>
      </c>
      <c r="TT36">
        <v>-3.9222681852925614E-2</v>
      </c>
      <c r="TU36">
        <v>-0.11441035117774434</v>
      </c>
      <c r="TV36">
        <v>-9.3012502000012348E-2</v>
      </c>
      <c r="TW36">
        <v>-7.0707439505487621E-2</v>
      </c>
      <c r="TX36">
        <v>8.1223778797463383E-2</v>
      </c>
      <c r="TY36">
        <v>0.1135452603378227</v>
      </c>
      <c r="TZ36">
        <v>0.1706355671305107</v>
      </c>
      <c r="UA36">
        <v>-3.0111352738018404E-2</v>
      </c>
      <c r="UB36">
        <v>-8.6177696241052273E-2</v>
      </c>
      <c r="UC36">
        <v>-0.16796096554697604</v>
      </c>
      <c r="UD36">
        <v>-5.1898325472025324E-2</v>
      </c>
      <c r="UE36">
        <v>5.3764585076891337E-2</v>
      </c>
      <c r="UF36">
        <v>2.5653040974355321E-2</v>
      </c>
      <c r="UG36">
        <v>-0.22652885204914117</v>
      </c>
      <c r="UH36">
        <v>0.48285008274599311</v>
      </c>
      <c r="UI36">
        <v>-1.7254363411790721E-2</v>
      </c>
      <c r="UJ36">
        <v>3.6665085806292699E-2</v>
      </c>
      <c r="UK36">
        <v>-0.13176532187232964</v>
      </c>
      <c r="UL36">
        <v>-1.2346714757346413E-2</v>
      </c>
      <c r="UM36">
        <v>0.12500163772492326</v>
      </c>
      <c r="UN36">
        <v>-0.11211243839270499</v>
      </c>
      <c r="UO36">
        <v>-4.2132610697375505E-2</v>
      </c>
      <c r="UP36">
        <v>8.22452561237106E-2</v>
      </c>
      <c r="UQ36">
        <v>7.5752624297476673E-3</v>
      </c>
      <c r="UR36">
        <v>-8.6581942583030605E-3</v>
      </c>
      <c r="US36">
        <v>-8.2471517512097983E-2</v>
      </c>
      <c r="UT36">
        <v>-1.0493477756142799E-2</v>
      </c>
      <c r="UU36">
        <v>-0.1472625096219437</v>
      </c>
      <c r="UV36">
        <v>-1.5130184982170728E-2</v>
      </c>
      <c r="UW36">
        <v>0.13876913339223107</v>
      </c>
      <c r="UX36">
        <v>-2.3807260886324306E-2</v>
      </c>
      <c r="UY36">
        <v>-5.272608255139484E-2</v>
      </c>
      <c r="UZ36">
        <v>-1.4240746991522276E-2</v>
      </c>
      <c r="VA36">
        <v>0.23739880982390571</v>
      </c>
      <c r="VB36">
        <v>0.22422065401236524</v>
      </c>
      <c r="VC36">
        <v>0.28767728188345193</v>
      </c>
      <c r="VD36">
        <v>0.18352658166551444</v>
      </c>
      <c r="VE36">
        <v>0.19920709853323298</v>
      </c>
      <c r="VF36">
        <v>9.4302953456332647E-2</v>
      </c>
      <c r="VG36">
        <v>0.13043539316791283</v>
      </c>
      <c r="VH36">
        <v>0.17354514192950793</v>
      </c>
      <c r="VI36">
        <v>0.35048499329605148</v>
      </c>
      <c r="VJ36">
        <v>0.22022561406248908</v>
      </c>
      <c r="VK36">
        <v>2.5005077085585106E-2</v>
      </c>
      <c r="VL36">
        <v>0.31463196457922843</v>
      </c>
      <c r="VM36">
        <v>0.29318328416695338</v>
      </c>
      <c r="VN36">
        <v>0.24015888000645813</v>
      </c>
      <c r="VO36">
        <v>8.2734951620168251E-2</v>
      </c>
      <c r="VP36">
        <v>-1.5236784545745461E-2</v>
      </c>
      <c r="VQ36">
        <v>-2.5801662136120528E-2</v>
      </c>
      <c r="VR36">
        <v>0.13646531707933016</v>
      </c>
      <c r="VS36">
        <v>-2.2463193969633997E-2</v>
      </c>
      <c r="VT36">
        <v>5.1555212618379136E-2</v>
      </c>
      <c r="VU36">
        <v>-9.3390562163563812E-2</v>
      </c>
      <c r="VV36">
        <v>8.3377597297266376E-2</v>
      </c>
      <c r="VW36">
        <v>0.10102065168234645</v>
      </c>
      <c r="VX36">
        <v>-7.4920870179789101E-2</v>
      </c>
      <c r="VY36">
        <v>4.4050035137491048E-2</v>
      </c>
      <c r="VZ36">
        <v>0.28156093548285516</v>
      </c>
      <c r="WA36">
        <v>1.1089661750619838E-2</v>
      </c>
      <c r="WB36">
        <v>-0.21045347480216423</v>
      </c>
      <c r="WC36">
        <v>0.12445158993521749</v>
      </c>
      <c r="WD36">
        <v>0.271161520093887</v>
      </c>
      <c r="WE36">
        <v>0.12679259456438421</v>
      </c>
      <c r="WF36">
        <v>0.10040128462934123</v>
      </c>
      <c r="WG36">
        <v>-2.9456152642937976E-2</v>
      </c>
      <c r="WH36">
        <v>-0.1036784294748415</v>
      </c>
      <c r="WI36">
        <v>1.9753430535776259E-2</v>
      </c>
      <c r="WJ36">
        <v>-3.7323033556193883E-3</v>
      </c>
      <c r="WK36">
        <v>-4.5396495753995653E-2</v>
      </c>
      <c r="WL36">
        <v>-0.15534913287695035</v>
      </c>
      <c r="WM36">
        <v>-4.734460025232335E-2</v>
      </c>
      <c r="WN36">
        <v>3.9835322049336631E-2</v>
      </c>
      <c r="WO36">
        <v>0.28768207245178068</v>
      </c>
      <c r="WP36">
        <v>-2.9011412219301379E-2</v>
      </c>
      <c r="WQ36">
        <v>0.15108228808592314</v>
      </c>
      <c r="WR36">
        <v>-2.1982336138740302E-2</v>
      </c>
      <c r="WS36">
        <v>0.12175693942903097</v>
      </c>
      <c r="WT36">
        <v>9.3650110466375378E-2</v>
      </c>
      <c r="WU36">
        <v>2.4184420819585817E-2</v>
      </c>
      <c r="WV36">
        <v>-7.7945478774174804E-3</v>
      </c>
      <c r="WW36">
        <v>-0.10798814362028455</v>
      </c>
      <c r="WX36">
        <v>3.9243103552279182E-2</v>
      </c>
      <c r="WY36">
        <v>9.8693129775129257E-2</v>
      </c>
      <c r="WZ36">
        <v>4.3128863594525356E-2</v>
      </c>
      <c r="XA36">
        <v>-0.1054038235117124</v>
      </c>
      <c r="XB36">
        <v>-6.3665671986663799E-2</v>
      </c>
      <c r="XC36">
        <v>-0.17750558601336971</v>
      </c>
      <c r="XD36">
        <v>-0.12431146915588848</v>
      </c>
      <c r="XE36">
        <v>-1.2113785589207759E-2</v>
      </c>
      <c r="XF36">
        <v>-2.7786105933880836E-2</v>
      </c>
      <c r="XG36">
        <v>-0.11211371668970944</v>
      </c>
      <c r="XH36">
        <v>-6.374808032948041E-3</v>
      </c>
      <c r="XI36">
        <v>5.8370861052754443E-2</v>
      </c>
      <c r="XJ36">
        <v>0.36940722856737862</v>
      </c>
      <c r="XK36">
        <v>0.13264979998233292</v>
      </c>
      <c r="XL36">
        <v>3.50895755253329E-2</v>
      </c>
      <c r="XM36">
        <v>-7.0068678909909143E-2</v>
      </c>
      <c r="XN36">
        <v>5.5725472264855453E-3</v>
      </c>
      <c r="XO36">
        <v>8.9724386125108274E-2</v>
      </c>
      <c r="XP36">
        <v>0.14687964328292802</v>
      </c>
      <c r="XQ36">
        <v>0.11374024805988552</v>
      </c>
      <c r="XR36">
        <v>0.24705910271076764</v>
      </c>
      <c r="XS36">
        <v>-1.3142870699758185E-2</v>
      </c>
      <c r="XT36">
        <v>0.12050931869723623</v>
      </c>
      <c r="XU36">
        <v>0</v>
      </c>
      <c r="XV36">
        <v>3.9565305360752805E-2</v>
      </c>
      <c r="XW36">
        <v>7.2907945501664004E-2</v>
      </c>
      <c r="XX36">
        <v>0.13521347880750756</v>
      </c>
      <c r="XY36">
        <v>0.18599387846556875</v>
      </c>
      <c r="XZ36">
        <v>0.17527655451343341</v>
      </c>
      <c r="YA36">
        <v>-1.1170433093659268E-2</v>
      </c>
      <c r="YB36">
        <v>1.1956303174538276E-2</v>
      </c>
      <c r="YC36">
        <v>0.29605242248975694</v>
      </c>
      <c r="YD36">
        <v>0.1570137371341821</v>
      </c>
      <c r="YE36">
        <v>-2.4099665395386757E-2</v>
      </c>
      <c r="YF36">
        <v>0.13644453808433757</v>
      </c>
      <c r="YG36">
        <v>0.15929980696768078</v>
      </c>
      <c r="YH36">
        <v>2.5160311565832497E-2</v>
      </c>
      <c r="YI36">
        <v>-5.5192146232287714E-2</v>
      </c>
      <c r="YJ36">
        <v>-3.7508690042282584E-2</v>
      </c>
      <c r="YK36">
        <v>-2.7826166325623958E-2</v>
      </c>
      <c r="YL36">
        <v>8.084270387296066E-3</v>
      </c>
      <c r="YM36">
        <v>2.3934823547992676E-2</v>
      </c>
      <c r="YN36">
        <v>2.1677293083552703E-2</v>
      </c>
      <c r="YO36">
        <v>0.11074707455950267</v>
      </c>
      <c r="YP36">
        <v>-4.9949615851773925E-2</v>
      </c>
      <c r="YQ36">
        <v>3.8962150742368577E-2</v>
      </c>
      <c r="YR36">
        <v>0.42359735638621371</v>
      </c>
      <c r="YS36">
        <v>-0.10287074022973715</v>
      </c>
      <c r="YT36">
        <v>0.32618995486916397</v>
      </c>
      <c r="YU36">
        <v>0.30234388186003752</v>
      </c>
      <c r="YV36">
        <v>-0.10538492346344369</v>
      </c>
      <c r="YW36">
        <v>-0.10366020603266056</v>
      </c>
      <c r="YX36">
        <v>-6.3542749616733715E-2</v>
      </c>
      <c r="YY36">
        <v>4.1142084265580199E-2</v>
      </c>
      <c r="YZ36">
        <v>2.2175824469207066E-2</v>
      </c>
      <c r="ZA36">
        <v>2.4000474374027581E-2</v>
      </c>
      <c r="ZB36">
        <v>0.23556607131276674</v>
      </c>
      <c r="ZC36">
        <v>0.30890980659315831</v>
      </c>
      <c r="ZD36">
        <v>-0.17128351031120709</v>
      </c>
      <c r="ZE36">
        <v>-0.16542923957456362</v>
      </c>
      <c r="ZF36">
        <v>-0.17523733425855839</v>
      </c>
      <c r="ZG36">
        <v>0.67958411401232477</v>
      </c>
      <c r="ZH36">
        <v>0.2776416486781314</v>
      </c>
      <c r="ZI36">
        <v>0.3220319212878841</v>
      </c>
      <c r="ZJ36">
        <v>-6.3144033145419914E-2</v>
      </c>
      <c r="ZK36">
        <v>-2.95519236348138E-2</v>
      </c>
      <c r="ZL36">
        <v>-3.6802090675144886E-3</v>
      </c>
      <c r="ZM36">
        <v>8.2845662740716253E-2</v>
      </c>
      <c r="ZN36">
        <v>-9.6947708465769888E-2</v>
      </c>
      <c r="ZO36">
        <v>-1.0375192829052365E-2</v>
      </c>
      <c r="ZP36">
        <v>-1.3979818046893444E-2</v>
      </c>
      <c r="ZQ36">
        <v>-3.3618571091852664E-2</v>
      </c>
      <c r="ZR36">
        <v>-8.8725418260582042E-2</v>
      </c>
      <c r="ZS36">
        <v>-4.7633159582492236E-2</v>
      </c>
      <c r="ZT36">
        <v>0.17380397749390886</v>
      </c>
      <c r="ZU36">
        <v>0.14528544308951269</v>
      </c>
      <c r="ZV36">
        <v>0.10422986739624486</v>
      </c>
      <c r="ZW36">
        <v>5.7306747089850745E-3</v>
      </c>
      <c r="ZX36">
        <v>2.1100923939289872E-2</v>
      </c>
      <c r="ZY36">
        <v>0</v>
      </c>
      <c r="ZZ36">
        <v>-0.14502211283761049</v>
      </c>
      <c r="AAA36">
        <v>0.18805939969886756</v>
      </c>
      <c r="AAB36">
        <v>-8.3130705227433904E-2</v>
      </c>
      <c r="AAC36">
        <v>-0.16235220506216777</v>
      </c>
      <c r="AAD36">
        <v>-8.7798291762404737E-2</v>
      </c>
      <c r="AAE36">
        <v>1.7010453202113539E-2</v>
      </c>
      <c r="AAF36">
        <v>0</v>
      </c>
      <c r="AAG36">
        <v>0.13777761006116107</v>
      </c>
      <c r="AAH36">
        <v>0.13207635256663219</v>
      </c>
      <c r="AAI36">
        <v>2.3177435649701976E-2</v>
      </c>
      <c r="AAJ36">
        <v>-0.1355282369867081</v>
      </c>
      <c r="AAK36">
        <v>9.4133794931781783E-3</v>
      </c>
      <c r="AAL36">
        <v>-8.2762747467299932E-2</v>
      </c>
      <c r="AAM36">
        <v>-7.2318464938509991E-2</v>
      </c>
      <c r="AAN36">
        <v>9.1325500202545096E-2</v>
      </c>
      <c r="AAO36">
        <v>-2.295583098822793E-2</v>
      </c>
      <c r="AAP36">
        <v>0.28631677343365824</v>
      </c>
      <c r="AAQ36">
        <v>0.17880439405213347</v>
      </c>
      <c r="AAR36">
        <v>-4.2540513353146868E-2</v>
      </c>
      <c r="AAS36">
        <v>-1.9318338478098166E-2</v>
      </c>
      <c r="AAT36">
        <v>-5.0162144476605941E-2</v>
      </c>
      <c r="AAU36">
        <v>7.8211568843689749E-3</v>
      </c>
      <c r="AAV36">
        <v>6.0806475424781632E-2</v>
      </c>
      <c r="AAW36">
        <v>3.615561267564623E-2</v>
      </c>
      <c r="AAX36">
        <v>5.5721312213380295E-2</v>
      </c>
      <c r="AAY36">
        <v>0</v>
      </c>
      <c r="AAZ36">
        <v>-0.12674581893098308</v>
      </c>
      <c r="ABA36">
        <v>6.8198985937939174E-2</v>
      </c>
      <c r="ABB36">
        <v>9.4077218486406489E-2</v>
      </c>
      <c r="ABC36">
        <v>2.4042509189163973E-2</v>
      </c>
    </row>
    <row r="37" spans="1:731">
      <c r="A37" s="1">
        <v>34334</v>
      </c>
      <c r="B37">
        <v>6.5750705041969518E-2</v>
      </c>
      <c r="C37">
        <v>-9.1548756777363502E-2</v>
      </c>
      <c r="D37">
        <v>4.6542811034782187E-2</v>
      </c>
      <c r="E37">
        <v>5.8449601009357928E-2</v>
      </c>
      <c r="F37">
        <v>-3.7536696749701191E-2</v>
      </c>
      <c r="G37">
        <v>-2.4236095805451566E-2</v>
      </c>
      <c r="H37">
        <v>-4.5575459248679277E-2</v>
      </c>
      <c r="I37">
        <v>-0.1431064761583242</v>
      </c>
      <c r="J37">
        <v>0.20964954778164846</v>
      </c>
      <c r="K37">
        <v>6.274689142843886E-3</v>
      </c>
      <c r="L37">
        <v>-0.12515840407792517</v>
      </c>
      <c r="M37">
        <v>-0.11867282337939615</v>
      </c>
      <c r="N37">
        <v>4.2671620332825254E-2</v>
      </c>
      <c r="O37">
        <v>7.9051795071134676E-3</v>
      </c>
      <c r="P37">
        <v>-0.18234155499411733</v>
      </c>
      <c r="Q37">
        <v>-0.16411071982113359</v>
      </c>
      <c r="R37">
        <v>-0.18503248009731932</v>
      </c>
      <c r="S37">
        <v>-4.7478852454483651E-3</v>
      </c>
      <c r="T37">
        <v>-0.16795662734545747</v>
      </c>
      <c r="U37">
        <v>-5.3339372077067751E-2</v>
      </c>
      <c r="V37">
        <v>-7.7562819191251631E-2</v>
      </c>
      <c r="W37">
        <v>1.0071309552939162E-2</v>
      </c>
      <c r="X37">
        <v>3.767970906366374E-2</v>
      </c>
      <c r="Y37">
        <v>9.6039469425164961E-2</v>
      </c>
      <c r="Z37">
        <v>0.13045162425244289</v>
      </c>
      <c r="AA37">
        <v>7.5344133951006503E-2</v>
      </c>
      <c r="AB37">
        <v>-0.18657931284971835</v>
      </c>
      <c r="AC37">
        <v>-0.14169132192320519</v>
      </c>
      <c r="AD37">
        <v>-2.0537357535584895E-2</v>
      </c>
      <c r="AE37">
        <v>3.4774728851968327E-2</v>
      </c>
      <c r="AF37">
        <v>-9.5806216758768603E-2</v>
      </c>
      <c r="AG37">
        <v>0.14070247190295651</v>
      </c>
      <c r="AH37">
        <v>7.2067568287571701E-2</v>
      </c>
      <c r="AI37">
        <v>-9.2857700120228079E-2</v>
      </c>
      <c r="AJ37">
        <v>7.7553889249641447E-2</v>
      </c>
      <c r="AK37">
        <v>-7.8780763061945064E-2</v>
      </c>
      <c r="AL37">
        <v>-7.0784257032369652E-2</v>
      </c>
      <c r="AM37">
        <v>-9.3884854261765918E-2</v>
      </c>
      <c r="AN37">
        <v>-8.4353288112899258E-2</v>
      </c>
      <c r="AO37">
        <v>-9.3791622292218338E-2</v>
      </c>
      <c r="AP37">
        <v>5.104081899446785E-2</v>
      </c>
      <c r="AQ37">
        <v>-1.2842226106632566E-2</v>
      </c>
      <c r="AR37">
        <v>3.548789044516043E-2</v>
      </c>
      <c r="AS37">
        <v>-5.0529818140725491E-2</v>
      </c>
      <c r="AT37">
        <v>-1.9313397643300801E-2</v>
      </c>
      <c r="AU37">
        <v>-8.7395516134453913E-2</v>
      </c>
      <c r="AV37">
        <v>0.22314486116540397</v>
      </c>
      <c r="AW37">
        <v>-0.1709594793584181</v>
      </c>
      <c r="AX37">
        <v>-6.0106443161270631E-2</v>
      </c>
      <c r="AY37">
        <v>-4.4181207512746047E-2</v>
      </c>
      <c r="AZ37">
        <v>-0.10534807467473974</v>
      </c>
      <c r="BA37">
        <v>-0.14884011122358801</v>
      </c>
      <c r="BB37">
        <v>0.22986117233692979</v>
      </c>
      <c r="BC37">
        <v>-0.17406223719139771</v>
      </c>
      <c r="BD37">
        <v>-0.182323584391586</v>
      </c>
      <c r="BE37">
        <v>3.9223549755089168E-2</v>
      </c>
      <c r="BF37">
        <v>-1.1903122265320077E-2</v>
      </c>
      <c r="BG37">
        <v>-0.12920742706302876</v>
      </c>
      <c r="BH37">
        <v>-8.5339119347745435E-2</v>
      </c>
      <c r="BI37">
        <v>0.2545654173045187</v>
      </c>
      <c r="BJ37">
        <v>-0.15464022226100063</v>
      </c>
      <c r="BK37">
        <v>-0.15413837402815039</v>
      </c>
      <c r="BL37">
        <v>-0.20898985989242283</v>
      </c>
      <c r="BM37">
        <v>-4.0198649028597114E-2</v>
      </c>
      <c r="BN37">
        <v>0.14908204754326085</v>
      </c>
      <c r="BO37">
        <v>-1.8348023834159101E-2</v>
      </c>
      <c r="BP37">
        <v>-4.5099003584744238E-2</v>
      </c>
      <c r="BQ37">
        <v>4.2224176283587829E-2</v>
      </c>
      <c r="BR37">
        <v>0.14162081186015824</v>
      </c>
      <c r="BS37">
        <v>-5.7811387348381149E-2</v>
      </c>
      <c r="BT37">
        <v>-7.9698506760152218E-3</v>
      </c>
      <c r="BU37">
        <v>-0.11010920459439459</v>
      </c>
      <c r="BV37">
        <v>-3.4691976287746576E-2</v>
      </c>
      <c r="BW37">
        <v>-0.14800657170696521</v>
      </c>
      <c r="BX37">
        <v>-0.15807657178491599</v>
      </c>
      <c r="BY37">
        <v>-5.5984702210862755E-3</v>
      </c>
      <c r="BZ37">
        <v>1.7203634329602015E-2</v>
      </c>
      <c r="CA37">
        <v>2.3927953695235558E-2</v>
      </c>
      <c r="CB37">
        <v>-0.11221677500214466</v>
      </c>
      <c r="CC37">
        <v>0.20002277857744882</v>
      </c>
      <c r="CD37">
        <v>-0.16177651561199385</v>
      </c>
      <c r="CE37">
        <v>-0.23383903740453749</v>
      </c>
      <c r="CF37">
        <v>7.7548218328153395E-2</v>
      </c>
      <c r="CG37">
        <v>-0.1209057011167871</v>
      </c>
      <c r="CH37">
        <v>-0.16475523307605547</v>
      </c>
      <c r="CI37">
        <v>-4.1185455874535343E-2</v>
      </c>
      <c r="CJ37">
        <v>-5.8901827626598076E-3</v>
      </c>
      <c r="CK37">
        <v>-7.2313372090947237E-2</v>
      </c>
      <c r="CL37">
        <v>1.6951321039440918E-2</v>
      </c>
      <c r="CM37">
        <v>7.4125146464388517E-2</v>
      </c>
      <c r="CN37">
        <v>0.15237796057220351</v>
      </c>
      <c r="CO37">
        <v>1.5268462305216866E-2</v>
      </c>
      <c r="CP37">
        <v>-8.2875151597255753E-2</v>
      </c>
      <c r="CQ37">
        <v>-8.4145525061469356E-2</v>
      </c>
      <c r="CR37">
        <v>7.3052341620220104E-2</v>
      </c>
      <c r="CS37">
        <v>0.29334712163225479</v>
      </c>
      <c r="CT37">
        <v>7.2364292548895134E-2</v>
      </c>
      <c r="CU37">
        <v>-3.7607058399525117E-3</v>
      </c>
      <c r="CV37">
        <v>-0.12596412060026319</v>
      </c>
      <c r="CW37">
        <v>6.1142587905231695E-3</v>
      </c>
      <c r="CX37">
        <v>-1.3167710374647557E-2</v>
      </c>
      <c r="CY37">
        <v>-8.9780404119144147E-2</v>
      </c>
      <c r="CZ37">
        <v>-0.1952997685345747</v>
      </c>
      <c r="DA37">
        <v>-0.20458870013481847</v>
      </c>
      <c r="DB37">
        <v>-3.7256530355629959E-2</v>
      </c>
      <c r="DC37">
        <v>-8.2173256263797286E-3</v>
      </c>
      <c r="DD37">
        <v>0.13284242091400522</v>
      </c>
      <c r="DE37">
        <v>-0.22981118178223894</v>
      </c>
      <c r="DF37">
        <v>-0.20990847191243342</v>
      </c>
      <c r="DG37">
        <v>3.5842794206655648E-2</v>
      </c>
      <c r="DH37">
        <v>5.4800480477769961E-2</v>
      </c>
      <c r="DI37">
        <v>-2.2472855852058514E-2</v>
      </c>
      <c r="DJ37">
        <v>3.4121535477761443E-2</v>
      </c>
      <c r="DK37">
        <v>7.2496983167016582E-2</v>
      </c>
      <c r="DL37">
        <v>5.4495186883935391E-2</v>
      </c>
      <c r="DM37">
        <v>0.12967685353147324</v>
      </c>
      <c r="DN37">
        <v>0.13709970677783712</v>
      </c>
      <c r="DO37">
        <v>-0.30726161706303212</v>
      </c>
      <c r="DP37">
        <v>-0.32965041260334438</v>
      </c>
      <c r="DQ37">
        <v>-4.3961709026968297E-2</v>
      </c>
      <c r="DR37">
        <v>0.13478828977466095</v>
      </c>
      <c r="DS37">
        <v>-0.12591310197577449</v>
      </c>
      <c r="DT37">
        <v>-5.8151492560403811E-3</v>
      </c>
      <c r="DU37">
        <v>-7.8745013037117104E-2</v>
      </c>
      <c r="DV37">
        <v>-0.24427672600154535</v>
      </c>
      <c r="DW37">
        <v>-7.6288466776834776E-2</v>
      </c>
      <c r="DX37">
        <v>-9.1528343939428047E-2</v>
      </c>
      <c r="DY37">
        <v>-0.10304702392441546</v>
      </c>
      <c r="DZ37">
        <v>0.12762560705763526</v>
      </c>
      <c r="EA37">
        <v>7.4903206050247237E-2</v>
      </c>
      <c r="EB37">
        <v>9.2224831859701831E-2</v>
      </c>
      <c r="EC37">
        <v>4.8795491266510276E-2</v>
      </c>
      <c r="ED37">
        <v>-0.25695511811931415</v>
      </c>
      <c r="EE37">
        <v>-0.19506619114155996</v>
      </c>
      <c r="EF37">
        <v>-3.6136062528169782E-2</v>
      </c>
      <c r="EG37">
        <v>0</v>
      </c>
      <c r="EH37">
        <v>0</v>
      </c>
      <c r="EI37">
        <v>-0.12089322955050968</v>
      </c>
      <c r="EJ37">
        <v>4.7627724219082193E-2</v>
      </c>
      <c r="EK37">
        <v>0.19041128786669526</v>
      </c>
      <c r="EL37">
        <v>0.25220967522579318</v>
      </c>
      <c r="EM37">
        <v>-6.6730427082981755E-2</v>
      </c>
      <c r="EN37">
        <v>-2.9578250193830001E-2</v>
      </c>
      <c r="EO37">
        <v>-6.8987859319915995E-2</v>
      </c>
      <c r="EP37">
        <v>-1.0689904530771479E-2</v>
      </c>
      <c r="EQ37">
        <v>-1.0584209411285061E-2</v>
      </c>
      <c r="ER37">
        <v>-9.0113648953449851E-2</v>
      </c>
      <c r="ES37">
        <v>1.1830987888550025E-2</v>
      </c>
      <c r="ET37">
        <v>6.1010891631440065E-2</v>
      </c>
      <c r="EU37">
        <v>-6.4566686581389962E-2</v>
      </c>
      <c r="EV37">
        <v>3.3363673325866164E-2</v>
      </c>
      <c r="EW37">
        <v>8.2447036141510305E-2</v>
      </c>
      <c r="EX37">
        <v>4.5959728753359901E-2</v>
      </c>
      <c r="EY37">
        <v>-0.14716199314558365</v>
      </c>
      <c r="EZ37">
        <v>0.13922429189475005</v>
      </c>
      <c r="FA37">
        <v>9.9817384134542469E-2</v>
      </c>
      <c r="FB37">
        <v>6.7909207409101766E-2</v>
      </c>
      <c r="FC37">
        <v>6.6180809018346359E-2</v>
      </c>
      <c r="FD37">
        <v>-6.3983633488079741E-2</v>
      </c>
      <c r="FE37">
        <v>2.0145309374958963E-2</v>
      </c>
      <c r="FF37">
        <v>-0.25592096233854456</v>
      </c>
      <c r="FG37">
        <v>-0.12407569180988008</v>
      </c>
      <c r="FH37">
        <v>4.6998420831520199E-2</v>
      </c>
      <c r="FI37">
        <v>4.9871830040173155E-2</v>
      </c>
      <c r="FJ37">
        <v>-7.9304763462744923E-3</v>
      </c>
      <c r="FK37">
        <v>0.13954688505328244</v>
      </c>
      <c r="FL37">
        <v>9.1500651387657145E-2</v>
      </c>
      <c r="FM37">
        <v>-3.563017536894799E-2</v>
      </c>
      <c r="FN37">
        <v>0.12905244062533242</v>
      </c>
      <c r="FO37">
        <v>2.1745659864160528E-2</v>
      </c>
      <c r="FP37">
        <v>-0.16128248804311432</v>
      </c>
      <c r="FQ37">
        <v>-0.17149563565554982</v>
      </c>
      <c r="FR37">
        <v>-0.21333793096354922</v>
      </c>
      <c r="FS37">
        <v>-0.21510549684875008</v>
      </c>
      <c r="FT37">
        <v>-1.2497243862586065E-2</v>
      </c>
      <c r="FU37">
        <v>2.0892817662057563E-2</v>
      </c>
      <c r="FV37">
        <v>-5.7690657710156641E-2</v>
      </c>
      <c r="FW37">
        <v>-5.7145239564039489E-2</v>
      </c>
      <c r="FX37">
        <v>-0.132769707951402</v>
      </c>
      <c r="FY37">
        <v>-7.6641752816065375E-2</v>
      </c>
      <c r="FZ37">
        <v>-0.17061707698002185</v>
      </c>
      <c r="GA37">
        <v>0.10125172380856023</v>
      </c>
      <c r="GB37">
        <v>9.0570152523232639E-2</v>
      </c>
      <c r="GC37">
        <v>0.16992267270780387</v>
      </c>
      <c r="GD37">
        <v>-0.24644427013832537</v>
      </c>
      <c r="GE37">
        <v>-3.1256866230188446E-2</v>
      </c>
      <c r="GF37">
        <v>-8.9921376964572183E-2</v>
      </c>
      <c r="GG37">
        <v>-0.14067497130174719</v>
      </c>
      <c r="GH37">
        <v>-0.13177036372880144</v>
      </c>
      <c r="GI37">
        <v>5.6124280700079413E-3</v>
      </c>
      <c r="GJ37">
        <v>-0.11845194578583026</v>
      </c>
      <c r="GK37">
        <v>-0.1026834600216507</v>
      </c>
      <c r="GL37">
        <v>-8.607618091879754E-2</v>
      </c>
      <c r="GM37">
        <v>3.7477894254812412E-2</v>
      </c>
      <c r="GN37">
        <v>-6.31950358844139E-2</v>
      </c>
      <c r="GO37">
        <v>-6.4820037429478658E-2</v>
      </c>
      <c r="GP37">
        <v>-2.9757206753878721E-2</v>
      </c>
      <c r="GQ37">
        <v>7.7978538217263138E-2</v>
      </c>
      <c r="GR37">
        <v>-7.4455420357617166E-2</v>
      </c>
      <c r="GS37">
        <v>0.10707734627100296</v>
      </c>
      <c r="GT37">
        <v>-0.16434177370962516</v>
      </c>
      <c r="GU37">
        <v>-4.6504777655753275E-2</v>
      </c>
      <c r="GV37">
        <v>4.9675349987531779E-2</v>
      </c>
      <c r="GW37">
        <v>5.3639230679535389E-2</v>
      </c>
      <c r="GX37">
        <v>-6.8049264354782257E-2</v>
      </c>
      <c r="GY37">
        <v>2.4272271173547855E-2</v>
      </c>
      <c r="GZ37">
        <v>3.2514993375662216E-2</v>
      </c>
      <c r="HA37">
        <v>0.11039467292646842</v>
      </c>
      <c r="HB37">
        <v>1.1628806300375986E-2</v>
      </c>
      <c r="HC37">
        <v>-3.733904664465474E-2</v>
      </c>
      <c r="HD37">
        <v>3.5266188766109687E-2</v>
      </c>
      <c r="HE37">
        <v>0.11337740756577683</v>
      </c>
      <c r="HF37">
        <v>7.5765583731354544E-2</v>
      </c>
      <c r="HG37">
        <v>0</v>
      </c>
      <c r="HH37">
        <v>-0.11481290741525417</v>
      </c>
      <c r="HI37">
        <v>-1.4039107473594811E-2</v>
      </c>
      <c r="HJ37">
        <v>-0.17074857123629614</v>
      </c>
      <c r="HK37">
        <v>-0.16834092839733758</v>
      </c>
      <c r="HL37">
        <v>-0.15981032479469834</v>
      </c>
      <c r="HM37">
        <v>-0.1690342256671778</v>
      </c>
      <c r="HN37">
        <v>-2.5868482574561577E-2</v>
      </c>
      <c r="HO37">
        <v>-6.2858391501632888E-2</v>
      </c>
      <c r="HP37">
        <v>-0.11777224137457694</v>
      </c>
      <c r="HQ37">
        <v>-6.8406032664060396E-2</v>
      </c>
      <c r="HR37">
        <v>-0.13721838546491621</v>
      </c>
      <c r="HS37">
        <v>8.6011611675506958E-2</v>
      </c>
      <c r="HT37">
        <v>6.1642251712979372E-2</v>
      </c>
      <c r="HU37">
        <v>6.0679797837562676E-3</v>
      </c>
      <c r="HV37">
        <v>-8.2800477803125022E-2</v>
      </c>
      <c r="HW37">
        <v>-3.6897512930849745E-2</v>
      </c>
      <c r="HX37">
        <v>-0.10399275395262633</v>
      </c>
      <c r="HY37">
        <v>8.8820336960267129E-2</v>
      </c>
      <c r="HZ37">
        <v>-0.17558641839772948</v>
      </c>
      <c r="IA37">
        <v>-4.4744527891495009E-2</v>
      </c>
      <c r="IB37">
        <v>4.6012864797367006E-2</v>
      </c>
      <c r="IC37">
        <v>1.942359214666084E-2</v>
      </c>
      <c r="ID37">
        <v>0.19976412917922995</v>
      </c>
      <c r="IE37">
        <v>0.12261084727786177</v>
      </c>
      <c r="IF37">
        <v>-0.15995993795298619</v>
      </c>
      <c r="IG37">
        <v>-0.17127121268002038</v>
      </c>
      <c r="IH37">
        <v>-0.16796980569389536</v>
      </c>
      <c r="II37">
        <v>-0.30539154823812098</v>
      </c>
      <c r="IJ37">
        <v>4.2820354101500362E-2</v>
      </c>
      <c r="IK37">
        <v>0.17809122793717963</v>
      </c>
      <c r="IL37">
        <v>0.17590099854241542</v>
      </c>
      <c r="IM37">
        <v>-6.2373783038145399E-2</v>
      </c>
      <c r="IN37">
        <v>-0.13761411023172143</v>
      </c>
      <c r="IO37">
        <v>-0.22019409214424979</v>
      </c>
      <c r="IP37">
        <v>-3.9055896288480364E-2</v>
      </c>
      <c r="IQ37">
        <v>-2.760813554857322E-2</v>
      </c>
      <c r="IR37">
        <v>-6.0573029949365337E-2</v>
      </c>
      <c r="IS37">
        <v>0.23659089524235202</v>
      </c>
      <c r="IT37">
        <v>-2.3009864725609879E-2</v>
      </c>
      <c r="IU37">
        <v>3.2796632814026005E-2</v>
      </c>
      <c r="IV37">
        <v>-0.2021378393894149</v>
      </c>
      <c r="IW37">
        <v>-0.13149800576797438</v>
      </c>
      <c r="IX37">
        <v>-5.1732650981305403E-2</v>
      </c>
      <c r="IY37">
        <v>-5.4580241969644491E-2</v>
      </c>
      <c r="IZ37">
        <v>-0.10468005701567623</v>
      </c>
      <c r="JA37">
        <v>-2.6576367287119824E-2</v>
      </c>
      <c r="JB37">
        <v>-0.18850888317966841</v>
      </c>
      <c r="JC37">
        <v>7.2583188646272515E-2</v>
      </c>
      <c r="JD37">
        <v>3.6043099268487408E-2</v>
      </c>
      <c r="JE37">
        <v>-0.14714579297604763</v>
      </c>
      <c r="JF37">
        <v>-0.13182799358236449</v>
      </c>
      <c r="JG37">
        <v>-2.8573372444056114E-2</v>
      </c>
      <c r="JH37">
        <v>4.8313609400508807E-2</v>
      </c>
      <c r="JI37">
        <v>-0.19901712313373079</v>
      </c>
      <c r="JJ37">
        <v>-5.2040654287274311E-3</v>
      </c>
      <c r="JK37">
        <v>1.0690622162285571E-2</v>
      </c>
      <c r="JL37">
        <v>0.11583157848888813</v>
      </c>
      <c r="JM37">
        <v>1.5663392583406856E-2</v>
      </c>
      <c r="JN37">
        <v>-1.6212296570902805E-2</v>
      </c>
      <c r="JO37">
        <v>-0.12338478151257742</v>
      </c>
      <c r="JP37">
        <v>4.8206559824569034E-2</v>
      </c>
      <c r="JQ37">
        <v>-3.1765890537964962E-2</v>
      </c>
      <c r="JR37">
        <v>-1.3954096567282675E-2</v>
      </c>
      <c r="JS37">
        <v>-9.6847086072471333E-2</v>
      </c>
      <c r="JT37">
        <v>-1.2124107494548026E-2</v>
      </c>
      <c r="JU37">
        <v>-3.7052317973201403E-2</v>
      </c>
      <c r="JV37">
        <v>2.0036583734558244E-2</v>
      </c>
      <c r="JW37">
        <v>1.7743440172928421E-2</v>
      </c>
      <c r="JX37">
        <v>-0.2555560362689846</v>
      </c>
      <c r="JY37">
        <v>-0.24430503032524659</v>
      </c>
      <c r="JZ37">
        <v>8.7238108653677662E-2</v>
      </c>
      <c r="KA37">
        <v>-8.9095577546886712E-2</v>
      </c>
      <c r="KB37">
        <v>-0.43225610895531669</v>
      </c>
      <c r="KC37">
        <v>-0.150816154798111</v>
      </c>
      <c r="KD37">
        <v>-0.16507975035944858</v>
      </c>
      <c r="KE37">
        <v>-8.9348777420309652E-2</v>
      </c>
      <c r="KF37">
        <v>4.4839306616369116E-3</v>
      </c>
      <c r="KG37">
        <v>-8.4535821070993167E-2</v>
      </c>
      <c r="KH37">
        <v>3.1337793569367195E-3</v>
      </c>
      <c r="KI37">
        <v>-6.0019796342734473E-2</v>
      </c>
      <c r="KJ37">
        <v>-0.15978114698056536</v>
      </c>
      <c r="KK37">
        <v>-4.752302474606214E-2</v>
      </c>
      <c r="KL37">
        <v>-6.6845565529803974E-2</v>
      </c>
      <c r="KM37">
        <v>4.5474228342112788E-2</v>
      </c>
      <c r="KN37">
        <v>0.28163098294854266</v>
      </c>
      <c r="KO37">
        <v>0.23467678712788276</v>
      </c>
      <c r="KP37">
        <v>0.12261842602712787</v>
      </c>
      <c r="KQ37">
        <v>0.14738627973871629</v>
      </c>
      <c r="KR37">
        <v>0.15678295299757983</v>
      </c>
      <c r="KS37">
        <v>-9.3227552602214742E-2</v>
      </c>
      <c r="KT37">
        <v>-5.5120898902423235E-2</v>
      </c>
      <c r="KU37">
        <v>6.4012616165172551E-2</v>
      </c>
      <c r="KV37">
        <v>-9.1263223133442067E-2</v>
      </c>
      <c r="KW37">
        <v>0.25163800052123109</v>
      </c>
      <c r="KX37">
        <v>4.9338760690459484E-2</v>
      </c>
      <c r="KY37">
        <v>-2.2108177421930986E-2</v>
      </c>
      <c r="KZ37">
        <v>0.1221371927631508</v>
      </c>
      <c r="LA37">
        <v>9.3043776725832861E-2</v>
      </c>
      <c r="LB37">
        <v>0.13641628501193925</v>
      </c>
      <c r="LC37">
        <v>0.110369719304536</v>
      </c>
      <c r="LD37">
        <v>-0.10243859072896616</v>
      </c>
      <c r="LE37">
        <v>-9.2833234557749736E-2</v>
      </c>
      <c r="LF37">
        <v>0.1347397405281959</v>
      </c>
      <c r="LG37">
        <v>0.38878621417786946</v>
      </c>
      <c r="LH37">
        <v>-4.6046505212977906E-3</v>
      </c>
      <c r="LI37">
        <v>-0.17094787286444971</v>
      </c>
      <c r="LJ37">
        <v>-0.13976401345674999</v>
      </c>
      <c r="LK37">
        <v>-0.13353666198084449</v>
      </c>
      <c r="LL37">
        <v>-7.283406508938127E-2</v>
      </c>
      <c r="LM37">
        <v>-0.18739280960172805</v>
      </c>
      <c r="LN37">
        <v>-8.5541297167629843E-2</v>
      </c>
      <c r="LO37">
        <v>3.524174224789571E-2</v>
      </c>
      <c r="LP37">
        <v>-0.14843768439845198</v>
      </c>
      <c r="LQ37">
        <v>-0.10777925223063402</v>
      </c>
      <c r="LR37">
        <v>-0.21700060711918887</v>
      </c>
      <c r="LS37">
        <v>-4.8788963516997394E-2</v>
      </c>
      <c r="LT37">
        <v>-8.3949525967868324E-2</v>
      </c>
      <c r="LU37">
        <v>-3.9198482944649976E-2</v>
      </c>
      <c r="LV37">
        <v>6.7735883461302451E-2</v>
      </c>
      <c r="LW37">
        <v>-5.6977434742540432E-2</v>
      </c>
      <c r="LX37">
        <v>-9.2975120143772169E-2</v>
      </c>
      <c r="LY37">
        <v>0.1472291143149565</v>
      </c>
      <c r="LZ37">
        <v>-2.1324485371896625E-2</v>
      </c>
      <c r="MA37">
        <v>-5.9226754207126496E-2</v>
      </c>
      <c r="MB37">
        <v>-8.2092130290652696E-2</v>
      </c>
      <c r="MC37">
        <v>7.4891029677272902E-2</v>
      </c>
      <c r="MD37">
        <v>-3.9617558658936909E-2</v>
      </c>
      <c r="ME37">
        <v>-9.0442705657540631E-2</v>
      </c>
      <c r="MF37">
        <v>8.8508604930193135E-2</v>
      </c>
      <c r="MG37">
        <v>-0.13354011037429717</v>
      </c>
      <c r="MH37">
        <v>-0.1312501661952751</v>
      </c>
      <c r="MI37">
        <v>-0.11408205786180374</v>
      </c>
      <c r="MJ37">
        <v>-0.16798953075040121</v>
      </c>
      <c r="MK37">
        <v>-5.166128885386416E-3</v>
      </c>
      <c r="ML37">
        <v>-5.6089865646293813E-2</v>
      </c>
      <c r="MM37">
        <v>-0.17613359633794543</v>
      </c>
      <c r="MN37">
        <v>-0.11867346361528992</v>
      </c>
      <c r="MO37">
        <v>5.217990660206754E-2</v>
      </c>
      <c r="MP37">
        <v>-3.221663131076194E-2</v>
      </c>
      <c r="MQ37">
        <v>4.9631432370270869E-3</v>
      </c>
      <c r="MR37">
        <v>0.28768207245178085</v>
      </c>
      <c r="MS37">
        <v>-0.15663665937726143</v>
      </c>
      <c r="MT37">
        <v>2.7783355163745492E-2</v>
      </c>
      <c r="MU37">
        <v>2.9299554764809266E-2</v>
      </c>
      <c r="MV37">
        <v>-5.5370408543760935E-2</v>
      </c>
      <c r="MW37">
        <v>0.16778166660049626</v>
      </c>
      <c r="MX37">
        <v>-0.11606500446667603</v>
      </c>
      <c r="MY37">
        <v>2.1174260474370203E-2</v>
      </c>
      <c r="MZ37">
        <v>-4.5347819978459145E-2</v>
      </c>
      <c r="NA37">
        <v>-0.20061295907493176</v>
      </c>
      <c r="NB37">
        <v>-0.22311488528774914</v>
      </c>
      <c r="NC37">
        <v>-0.22674878279917035</v>
      </c>
      <c r="ND37">
        <v>1.7215907582471223E-2</v>
      </c>
      <c r="NE37">
        <v>-6.5243950257635283E-2</v>
      </c>
      <c r="NF37">
        <v>-0.11980119981262052</v>
      </c>
      <c r="NG37">
        <v>-0.23937124543673155</v>
      </c>
      <c r="NH37">
        <v>1.4946793183595888E-2</v>
      </c>
      <c r="NI37">
        <v>0.12783572569462484</v>
      </c>
      <c r="NJ37">
        <v>-0.22314355131420971</v>
      </c>
      <c r="NK37">
        <v>-4.8237933940917535E-2</v>
      </c>
      <c r="NL37">
        <v>7.3261036035476845E-2</v>
      </c>
      <c r="NM37">
        <v>0.2113071505541729</v>
      </c>
      <c r="NN37">
        <v>4.3235930362871735E-3</v>
      </c>
      <c r="NO37">
        <v>-4.3473721834323159E-2</v>
      </c>
      <c r="NP37">
        <v>-0.11700989338943756</v>
      </c>
      <c r="NQ37">
        <v>-0.12677915748491272</v>
      </c>
      <c r="NR37">
        <v>-4.7842056027033425E-2</v>
      </c>
      <c r="NS37">
        <v>-7.3454210753339591E-2</v>
      </c>
      <c r="NT37">
        <v>-3.1167133889930816E-2</v>
      </c>
      <c r="NU37">
        <v>-0.16975277313730477</v>
      </c>
      <c r="NV37">
        <v>-9.0554696560216624E-3</v>
      </c>
      <c r="NW37">
        <v>-3.3652841059455763E-2</v>
      </c>
      <c r="NX37">
        <v>1.6661130008458126E-2</v>
      </c>
      <c r="NY37">
        <v>-5.2844858923493609E-2</v>
      </c>
      <c r="NZ37">
        <v>-5.0336814161593683E-2</v>
      </c>
      <c r="OA37">
        <v>-3.9224213150656384E-2</v>
      </c>
      <c r="OB37">
        <v>4.8820093984019E-2</v>
      </c>
      <c r="OC37">
        <v>-6.5963533518546821E-2</v>
      </c>
      <c r="OD37">
        <v>-7.2083108804000651E-2</v>
      </c>
      <c r="OE37">
        <v>-7.7860924688760241E-2</v>
      </c>
      <c r="OF37">
        <v>0.15414836285905742</v>
      </c>
      <c r="OG37">
        <v>-6.9641291769666061E-2</v>
      </c>
      <c r="OH37">
        <v>0.17351720880367147</v>
      </c>
      <c r="OI37">
        <v>-6.3371863608028156E-2</v>
      </c>
      <c r="OJ37">
        <v>-7.410797215372196E-2</v>
      </c>
      <c r="OK37">
        <v>-7.7438156641208858E-2</v>
      </c>
      <c r="OL37">
        <v>7.3502461992926524E-2</v>
      </c>
      <c r="OM37">
        <v>5.9190938922976354E-2</v>
      </c>
      <c r="ON37">
        <v>0.11611556618278643</v>
      </c>
      <c r="OO37">
        <v>-7.3686830854593696E-2</v>
      </c>
      <c r="OP37">
        <v>0.12405699245760241</v>
      </c>
      <c r="OQ37">
        <v>8.1219074465419174E-3</v>
      </c>
      <c r="OR37">
        <v>0.10287074022973713</v>
      </c>
      <c r="OS37">
        <v>0.2263170525320338</v>
      </c>
      <c r="OT37">
        <v>-1.0077459017904257E-2</v>
      </c>
      <c r="OU37">
        <v>-0.15415067982725822</v>
      </c>
      <c r="OV37">
        <v>-0.13354776982418562</v>
      </c>
      <c r="OW37">
        <v>-4.8790164169432056E-2</v>
      </c>
      <c r="OX37">
        <v>-0.18227065455169986</v>
      </c>
      <c r="OY37">
        <v>-0.20559314600854428</v>
      </c>
      <c r="OZ37">
        <v>-3.4300007894784983E-2</v>
      </c>
      <c r="PA37">
        <v>-5.6029177651096334E-3</v>
      </c>
      <c r="PB37">
        <v>0.14660368695219694</v>
      </c>
      <c r="PC37">
        <v>-7.0498364915591902E-2</v>
      </c>
      <c r="PD37">
        <v>-0.16990835954430333</v>
      </c>
      <c r="PE37">
        <v>-4.1823712740822985E-2</v>
      </c>
      <c r="PF37">
        <v>5.4539840890807413E-2</v>
      </c>
      <c r="PG37">
        <v>-3.9216023282698298E-2</v>
      </c>
      <c r="PH37">
        <v>-6.4545917888178622E-2</v>
      </c>
      <c r="PI37">
        <v>-0.12349672320138619</v>
      </c>
      <c r="PJ37">
        <v>-0.1923640752310341</v>
      </c>
      <c r="PK37">
        <v>-2.091178052949022E-2</v>
      </c>
      <c r="PL37">
        <v>1.6771985955207024E-2</v>
      </c>
      <c r="PM37">
        <v>-6.1793478418266337E-2</v>
      </c>
      <c r="PN37">
        <v>-2.1821659996699994E-2</v>
      </c>
      <c r="PO37">
        <v>-6.9001182968015704E-2</v>
      </c>
      <c r="PP37">
        <v>-2.3170397676988183E-2</v>
      </c>
      <c r="PQ37">
        <v>-8.6967225904609646E-2</v>
      </c>
      <c r="PR37">
        <v>-1.3672332715305284E-2</v>
      </c>
      <c r="PS37">
        <v>-7.9463349623410492E-2</v>
      </c>
      <c r="PT37">
        <v>-5.0432522848859233E-2</v>
      </c>
      <c r="PU37">
        <v>0.13095718299395037</v>
      </c>
      <c r="PV37">
        <v>-0.10618528602305194</v>
      </c>
      <c r="PW37">
        <v>-8.628647663168125E-2</v>
      </c>
      <c r="PX37">
        <v>-9.2939507286033576E-2</v>
      </c>
      <c r="PY37">
        <v>-0.15310269203674692</v>
      </c>
      <c r="PZ37">
        <v>0.11863989599653864</v>
      </c>
      <c r="QA37">
        <v>8.8138714265555543E-2</v>
      </c>
      <c r="QB37">
        <v>-0.14136781156958969</v>
      </c>
      <c r="QC37">
        <v>-0.1294053205688013</v>
      </c>
      <c r="QD37">
        <v>-9.0226920802779983E-2</v>
      </c>
      <c r="QE37">
        <v>-3.6583486215965522E-2</v>
      </c>
      <c r="QF37">
        <v>6.4913723666062573E-2</v>
      </c>
      <c r="QG37">
        <v>-9.9410646851591275E-2</v>
      </c>
      <c r="QH37">
        <v>-1.739426374675403E-2</v>
      </c>
      <c r="QI37">
        <v>-0.35394341210746483</v>
      </c>
      <c r="QJ37">
        <v>0.14838558002396507</v>
      </c>
      <c r="QK37">
        <v>-0.27534179826506111</v>
      </c>
      <c r="QL37">
        <v>-0.37469597954649858</v>
      </c>
      <c r="QM37">
        <v>5.2172391510517432E-2</v>
      </c>
      <c r="QN37">
        <v>-0.30342720909321796</v>
      </c>
      <c r="QO37">
        <v>-0.13228959548919886</v>
      </c>
      <c r="QP37">
        <v>7.3119036327381662E-2</v>
      </c>
      <c r="QQ37">
        <v>0.10920872726648656</v>
      </c>
      <c r="QR37">
        <v>8.2640452891783081E-2</v>
      </c>
      <c r="QS37">
        <v>-2.9858051149176411E-2</v>
      </c>
      <c r="QT37">
        <v>0.22057047744047281</v>
      </c>
      <c r="QU37">
        <v>-0.15277361502531797</v>
      </c>
      <c r="QV37">
        <v>2.1876042426588242E-2</v>
      </c>
      <c r="QW37">
        <v>-8.6740893177860254E-2</v>
      </c>
      <c r="QX37">
        <v>0.28410692316575337</v>
      </c>
      <c r="QY37">
        <v>1.6521276063922303E-2</v>
      </c>
      <c r="QZ37">
        <v>0.20976331973932966</v>
      </c>
      <c r="RA37">
        <v>0.28768207245178085</v>
      </c>
      <c r="RB37">
        <v>0.22471429502900139</v>
      </c>
      <c r="RC37">
        <v>8.7614391438550931E-2</v>
      </c>
      <c r="RD37">
        <v>0.25340526864917629</v>
      </c>
      <c r="RE37">
        <v>-7.8372281212834266E-2</v>
      </c>
      <c r="RF37">
        <v>-5.4785701537641382E-2</v>
      </c>
      <c r="RG37">
        <v>0.11034805716886541</v>
      </c>
      <c r="RH37">
        <v>9.3642771681235429E-2</v>
      </c>
      <c r="RI37">
        <v>-0.33476103338677676</v>
      </c>
      <c r="RJ37">
        <v>-0.12084859863505905</v>
      </c>
      <c r="RK37">
        <v>0.11891942119510311</v>
      </c>
      <c r="RL37">
        <v>4.0032618626633439E-2</v>
      </c>
      <c r="RM37">
        <v>-0.12230903242767925</v>
      </c>
      <c r="RN37">
        <v>-0.18230870753503542</v>
      </c>
      <c r="RO37">
        <v>-5.71760840259277E-2</v>
      </c>
      <c r="RP37">
        <v>-0.20770726035487383</v>
      </c>
      <c r="RQ37">
        <v>-9.9789935886198861E-2</v>
      </c>
      <c r="RR37">
        <v>-0.33419407872533224</v>
      </c>
      <c r="RS37">
        <v>-5.6138989171419795E-2</v>
      </c>
      <c r="RT37">
        <v>-9.7733281212028927E-2</v>
      </c>
      <c r="RU37">
        <v>-0.19263142499495414</v>
      </c>
      <c r="RV37">
        <v>-0.21801956738455575</v>
      </c>
      <c r="RW37">
        <v>-0.20909900864567499</v>
      </c>
      <c r="RX37">
        <v>-0.27447331286698917</v>
      </c>
      <c r="RY37">
        <v>-0.11995392347581274</v>
      </c>
      <c r="RZ37">
        <v>-6.385250976315876E-2</v>
      </c>
      <c r="SA37">
        <v>-0.13860398458183162</v>
      </c>
      <c r="SB37">
        <v>-9.6449717719990682E-2</v>
      </c>
      <c r="SC37">
        <v>-7.6980454088450764E-2</v>
      </c>
      <c r="SD37">
        <v>8.1457129310889456E-2</v>
      </c>
      <c r="SE37">
        <v>0.18232155679395459</v>
      </c>
      <c r="SF37">
        <v>0.11520196652978118</v>
      </c>
      <c r="SG37">
        <v>-4.5872347218470395E-2</v>
      </c>
      <c r="SH37">
        <v>-0.18540845974222203</v>
      </c>
      <c r="SI37">
        <v>-0.14655718539607007</v>
      </c>
      <c r="SJ37">
        <v>-0.18071642001272611</v>
      </c>
      <c r="SK37">
        <v>-5.7142017171751193E-2</v>
      </c>
      <c r="SL37">
        <v>-5.5842436740678042E-2</v>
      </c>
      <c r="SM37">
        <v>-0.105374406379519</v>
      </c>
      <c r="SN37">
        <v>0.13158491999049901</v>
      </c>
      <c r="SO37">
        <v>-9.8819076039316806E-2</v>
      </c>
      <c r="SP37">
        <v>1.7848397696446316E-2</v>
      </c>
      <c r="SQ37">
        <v>2.4788775121266943E-3</v>
      </c>
      <c r="SR37">
        <v>-6.669404958890085E-2</v>
      </c>
      <c r="SS37">
        <v>-2.6323844286445131E-2</v>
      </c>
      <c r="ST37">
        <v>-0.10618775557387082</v>
      </c>
      <c r="SU37">
        <v>-0.13154165758880401</v>
      </c>
      <c r="SV37">
        <v>0.13709092725496333</v>
      </c>
      <c r="SW37">
        <v>-9.924127256153667E-2</v>
      </c>
      <c r="SX37">
        <v>3.7837715335232677E-3</v>
      </c>
      <c r="SY37">
        <v>-0.18081853974163128</v>
      </c>
      <c r="SZ37">
        <v>-0.13850631462754145</v>
      </c>
      <c r="TA37">
        <v>-0.1461346048390221</v>
      </c>
      <c r="TB37">
        <v>-0.18469740539370588</v>
      </c>
      <c r="TC37">
        <v>-0.16626521029502481</v>
      </c>
      <c r="TD37">
        <v>-0.22740864430238211</v>
      </c>
      <c r="TE37">
        <v>-0.43169628924276243</v>
      </c>
      <c r="TF37">
        <v>-0.48430556319122353</v>
      </c>
      <c r="TG37">
        <v>-0.14530006607245524</v>
      </c>
      <c r="TH37">
        <v>7.4414370075925343E-2</v>
      </c>
      <c r="TI37">
        <v>-8.7660011636487595E-2</v>
      </c>
      <c r="TJ37">
        <v>0.21256154276759529</v>
      </c>
      <c r="TK37">
        <v>-3.0762530813566134E-2</v>
      </c>
      <c r="TL37">
        <v>-0.12759606295288511</v>
      </c>
      <c r="TM37">
        <v>0.43708869257428096</v>
      </c>
      <c r="TN37">
        <v>-8.2331102607110421E-2</v>
      </c>
      <c r="TO37">
        <v>-2.4429280996717873E-2</v>
      </c>
      <c r="TP37">
        <v>-4.5935756316083272E-2</v>
      </c>
      <c r="TQ37">
        <v>-0.20837487831778981</v>
      </c>
      <c r="TR37">
        <v>0.21273612139014622</v>
      </c>
      <c r="TS37">
        <v>0.29884885191327198</v>
      </c>
      <c r="TT37">
        <v>-0.18634777105714628</v>
      </c>
      <c r="TU37">
        <v>-2.4499424012299466E-2</v>
      </c>
      <c r="TV37">
        <v>-0.17714563420837706</v>
      </c>
      <c r="TW37">
        <v>-1.0553043365326935E-2</v>
      </c>
      <c r="TX37">
        <v>-0.17807404587683362</v>
      </c>
      <c r="TY37">
        <v>1.1241405639987814E-2</v>
      </c>
      <c r="TZ37">
        <v>7.9071556117533526E-2</v>
      </c>
      <c r="UA37">
        <v>-0.18375036398322916</v>
      </c>
      <c r="UB37">
        <v>-0.12215804197010206</v>
      </c>
      <c r="UC37">
        <v>-9.6635485657592085E-2</v>
      </c>
      <c r="UD37">
        <v>-0.17406406499654919</v>
      </c>
      <c r="UE37">
        <v>-7.0496464370579728E-2</v>
      </c>
      <c r="UF37">
        <v>-6.5410360774312143E-2</v>
      </c>
      <c r="UG37">
        <v>-0.21157352168607424</v>
      </c>
      <c r="UH37">
        <v>0.19767544177405766</v>
      </c>
      <c r="UI37">
        <v>-0.11022563336575825</v>
      </c>
      <c r="UJ37">
        <v>7.5114736510233454E-2</v>
      </c>
      <c r="UK37">
        <v>-8.8295482676479048E-2</v>
      </c>
      <c r="UL37">
        <v>-5.7517246361731514E-2</v>
      </c>
      <c r="UM37">
        <v>-4.9854694037785446E-3</v>
      </c>
      <c r="UN37">
        <v>-0.2380889633540248</v>
      </c>
      <c r="UO37">
        <v>-0.21459921571330434</v>
      </c>
      <c r="UP37">
        <v>-0.23306425319081461</v>
      </c>
      <c r="UQ37">
        <v>-7.8465911268464791E-2</v>
      </c>
      <c r="UR37">
        <v>-4.4452456014840803E-2</v>
      </c>
      <c r="US37">
        <v>-0.13205782448165992</v>
      </c>
      <c r="UT37">
        <v>3.1249565736120258E-2</v>
      </c>
      <c r="UU37">
        <v>3.3915106311027968E-2</v>
      </c>
      <c r="UV37">
        <v>-5.7445679361443729E-2</v>
      </c>
      <c r="UW37">
        <v>-0.1863828066247615</v>
      </c>
      <c r="UX37">
        <v>4.0146012592393303E-2</v>
      </c>
      <c r="UY37">
        <v>9.0313253277714334E-2</v>
      </c>
      <c r="UZ37">
        <v>-1.4547535209054075E-2</v>
      </c>
      <c r="VA37">
        <v>6.5714889765839224E-2</v>
      </c>
      <c r="VB37">
        <v>4.6964390327524856E-2</v>
      </c>
      <c r="VC37">
        <v>4.1963608479429787E-2</v>
      </c>
      <c r="VD37">
        <v>0.14807832383931804</v>
      </c>
      <c r="VE37">
        <v>0.13540654307694289</v>
      </c>
      <c r="VF37">
        <v>2.7620638380438697E-2</v>
      </c>
      <c r="VG37">
        <v>5.4035598394856594E-3</v>
      </c>
      <c r="VH37">
        <v>-0.25325244083639054</v>
      </c>
      <c r="VI37">
        <v>0.34881583362650936</v>
      </c>
      <c r="VJ37">
        <v>0.40159514733709623</v>
      </c>
      <c r="VK37">
        <v>-0.17494458201143176</v>
      </c>
      <c r="VL37">
        <v>0.15064771547813188</v>
      </c>
      <c r="VM37">
        <v>0.15464010379881152</v>
      </c>
      <c r="VN37">
        <v>0.10983360119469944</v>
      </c>
      <c r="VO37">
        <v>1.4602987561891682E-2</v>
      </c>
      <c r="VP37">
        <v>0.10196392664818804</v>
      </c>
      <c r="VQ37">
        <v>0.20204215006415455</v>
      </c>
      <c r="VR37">
        <v>0.1512322332120542</v>
      </c>
      <c r="VS37">
        <v>5.8883977338650792E-2</v>
      </c>
      <c r="VT37">
        <v>-6.2201251665491578E-2</v>
      </c>
      <c r="VU37">
        <v>-7.0167345199849754E-3</v>
      </c>
      <c r="VV37">
        <v>-9.009451919393148E-2</v>
      </c>
      <c r="VW37">
        <v>-4.0128142731340674E-2</v>
      </c>
      <c r="VX37">
        <v>-0.12796275714394731</v>
      </c>
      <c r="VY37">
        <v>-4.4050035137491061E-2</v>
      </c>
      <c r="VZ37">
        <v>-0.17013641017925049</v>
      </c>
      <c r="WA37">
        <v>-0.20009646462855282</v>
      </c>
      <c r="WB37">
        <v>-0.22088536443061785</v>
      </c>
      <c r="WC37">
        <v>2.7970153467517564E-2</v>
      </c>
      <c r="WD37">
        <v>-0.1233781699282395</v>
      </c>
      <c r="WE37">
        <v>-0.11557022745659536</v>
      </c>
      <c r="WF37">
        <v>-0.44349730949260757</v>
      </c>
      <c r="WG37">
        <v>-5.3668980275215036E-2</v>
      </c>
      <c r="WH37">
        <v>-0.12864047693809136</v>
      </c>
      <c r="WI37">
        <v>7.5899755128345705E-3</v>
      </c>
      <c r="WJ37">
        <v>-0.13170009152304671</v>
      </c>
      <c r="WK37">
        <v>-0.10316705129954495</v>
      </c>
      <c r="WL37">
        <v>-0.19418716223725341</v>
      </c>
      <c r="WM37">
        <v>-8.2002660911053765E-2</v>
      </c>
      <c r="WN37">
        <v>-7.2897449544035126E-2</v>
      </c>
      <c r="WO37">
        <v>-0.33752035655726281</v>
      </c>
      <c r="WP37">
        <v>-0.12634452898112955</v>
      </c>
      <c r="WQ37">
        <v>-0.22683809262341545</v>
      </c>
      <c r="WR37">
        <v>7.1458963982144852E-2</v>
      </c>
      <c r="WS37">
        <v>2.0950855803564906E-2</v>
      </c>
      <c r="WT37">
        <v>-7.9712602622593789E-2</v>
      </c>
      <c r="WU37">
        <v>-6.9302814890066927E-2</v>
      </c>
      <c r="WV37">
        <v>-7.2262864921590605E-2</v>
      </c>
      <c r="WW37">
        <v>8.1924100358099702E-3</v>
      </c>
      <c r="WX37">
        <v>4.5011359675532048E-2</v>
      </c>
      <c r="WY37">
        <v>-9.8693129775129201E-2</v>
      </c>
      <c r="WZ37">
        <v>8.6465853000322071E-2</v>
      </c>
      <c r="XA37">
        <v>0.13812239693453018</v>
      </c>
      <c r="XB37">
        <v>5.1298673753915065E-2</v>
      </c>
      <c r="XC37">
        <v>0.11023536783786464</v>
      </c>
      <c r="XD37">
        <v>8.8613223128770222E-2</v>
      </c>
      <c r="XE37">
        <v>-0.10715154646309728</v>
      </c>
      <c r="XF37">
        <v>4.1362167879927227E-2</v>
      </c>
      <c r="XG37">
        <v>-0.14571953585248698</v>
      </c>
      <c r="XH37">
        <v>-7.5257795869112895E-2</v>
      </c>
      <c r="XI37">
        <v>0.36335561104899211</v>
      </c>
      <c r="XJ37">
        <v>-7.3949136117030065E-2</v>
      </c>
      <c r="XK37">
        <v>-9.9482060397922858E-2</v>
      </c>
      <c r="XL37">
        <v>-7.889257567818557E-2</v>
      </c>
      <c r="XM37">
        <v>-4.1143724937691396E-2</v>
      </c>
      <c r="XN37">
        <v>-5.572547226485508E-3</v>
      </c>
      <c r="XO37">
        <v>1.5643304266176661E-2</v>
      </c>
      <c r="XP37">
        <v>0.21036918876337707</v>
      </c>
      <c r="XQ37">
        <v>0.19035888484474897</v>
      </c>
      <c r="XR37">
        <v>-0.14424960884454679</v>
      </c>
      <c r="XS37">
        <v>-0.12163558110552528</v>
      </c>
      <c r="XT37">
        <v>-0.1781375639486357</v>
      </c>
      <c r="XU37">
        <v>-1.802049217848526E-2</v>
      </c>
      <c r="XV37">
        <v>-5.4867506346013555E-2</v>
      </c>
      <c r="XW37">
        <v>0.14519082529369862</v>
      </c>
      <c r="XX37">
        <v>0.1227980913028113</v>
      </c>
      <c r="XY37">
        <v>0.25029493087619009</v>
      </c>
      <c r="XZ37">
        <v>0.2361415057852837</v>
      </c>
      <c r="YA37">
        <v>4.396502210375898E-2</v>
      </c>
      <c r="YB37">
        <v>2.9279905580566062E-2</v>
      </c>
      <c r="YC37">
        <v>0.48935393395169635</v>
      </c>
      <c r="YD37">
        <v>9.5045633194210291E-2</v>
      </c>
      <c r="YE37">
        <v>-5.0014973425001781E-2</v>
      </c>
      <c r="YF37">
        <v>0.21905706021841806</v>
      </c>
      <c r="YG37">
        <v>-2.5108529707137225E-2</v>
      </c>
      <c r="YH37">
        <v>0.11153924253901831</v>
      </c>
      <c r="YI37">
        <v>-8.8936203422492199E-2</v>
      </c>
      <c r="YJ37">
        <v>-7.9521718404239466E-2</v>
      </c>
      <c r="YK37">
        <v>-0.13556324474083895</v>
      </c>
      <c r="YL37">
        <v>-0.1009905462270807</v>
      </c>
      <c r="YM37">
        <v>-0.15311622353982873</v>
      </c>
      <c r="YN37">
        <v>-1.300305440168437E-2</v>
      </c>
      <c r="YO37">
        <v>0.11419386074422465</v>
      </c>
      <c r="YP37">
        <v>3.0246153628874516E-2</v>
      </c>
      <c r="YQ37">
        <v>-0.19256116151901148</v>
      </c>
      <c r="YR37">
        <v>-0.44531110951787278</v>
      </c>
      <c r="YS37">
        <v>-4.0212492971467055E-2</v>
      </c>
      <c r="YT37">
        <v>-8.2091244170749478E-2</v>
      </c>
      <c r="YU37">
        <v>-0.12002232506608287</v>
      </c>
      <c r="YV37">
        <v>-0.13456636669719779</v>
      </c>
      <c r="YW37">
        <v>-0.17395255541357998</v>
      </c>
      <c r="YX37">
        <v>-0.10874728680273175</v>
      </c>
      <c r="YY37">
        <v>-6.8233121111411527E-2</v>
      </c>
      <c r="YZ37">
        <v>-6.3375353098172063E-2</v>
      </c>
      <c r="ZA37">
        <v>-0.16550811456333822</v>
      </c>
      <c r="ZB37">
        <v>-0.1772837627639974</v>
      </c>
      <c r="ZC37">
        <v>0.22697192093439358</v>
      </c>
      <c r="ZD37">
        <v>-9.6792931506607185E-2</v>
      </c>
      <c r="ZE37">
        <v>8.1253210372052173E-2</v>
      </c>
      <c r="ZF37">
        <v>2.9466161633936571E-2</v>
      </c>
      <c r="ZG37">
        <v>0.13474848255235716</v>
      </c>
      <c r="ZH37">
        <v>-0.1000834585569824</v>
      </c>
      <c r="ZI37">
        <v>-0.29725251290274685</v>
      </c>
      <c r="ZJ37">
        <v>-1.4628950326435932E-2</v>
      </c>
      <c r="ZK37">
        <v>0.52472526827325883</v>
      </c>
      <c r="ZL37">
        <v>2.1895224589622078E-2</v>
      </c>
      <c r="ZM37">
        <v>-8.6175925771547757E-2</v>
      </c>
      <c r="ZN37">
        <v>-0.16552655792686594</v>
      </c>
      <c r="ZO37">
        <v>-6.4547435024962227E-2</v>
      </c>
      <c r="ZP37">
        <v>-0.19367708920606852</v>
      </c>
      <c r="ZQ37">
        <v>-7.0830404792202345E-2</v>
      </c>
      <c r="ZR37">
        <v>-7.4162957994881623E-2</v>
      </c>
      <c r="ZS37">
        <v>-0.15824284162693505</v>
      </c>
      <c r="ZT37">
        <v>-1.1750932973039752E-2</v>
      </c>
      <c r="ZU37">
        <v>-2.4408964878924914E-2</v>
      </c>
      <c r="ZV37">
        <v>-4.03759934372123E-2</v>
      </c>
      <c r="ZW37">
        <v>1.1728190141228964E-2</v>
      </c>
      <c r="ZX37">
        <v>-8.174692812596128E-2</v>
      </c>
      <c r="ZY37">
        <v>-8.129322698450378E-2</v>
      </c>
      <c r="ZZ37">
        <v>-0.12047006017386115</v>
      </c>
      <c r="AAA37">
        <v>0.32277780343500567</v>
      </c>
      <c r="AAB37">
        <v>-0.17434547572107742</v>
      </c>
      <c r="AAC37">
        <v>-0.177856677413403</v>
      </c>
      <c r="AAD37">
        <v>-0.12397626322900676</v>
      </c>
      <c r="AAE37">
        <v>-0.11146667285924171</v>
      </c>
      <c r="AAF37">
        <v>-4.7680966472592935E-2</v>
      </c>
      <c r="AAG37">
        <v>0.14705780658844281</v>
      </c>
      <c r="AAH37">
        <v>9.8140105946877818E-2</v>
      </c>
      <c r="AAI37">
        <v>5.7388966690181779E-3</v>
      </c>
      <c r="AAJ37">
        <v>-0.1759328264957121</v>
      </c>
      <c r="AAK37">
        <v>-6.0631430860206899E-2</v>
      </c>
      <c r="AAL37">
        <v>-0.11842605462796427</v>
      </c>
      <c r="AAM37">
        <v>0.10660655116113629</v>
      </c>
      <c r="AAN37">
        <v>3.1901376797113024E-2</v>
      </c>
      <c r="AAO37">
        <v>0.22775739706824724</v>
      </c>
      <c r="AAP37">
        <v>0.2748493444185508</v>
      </c>
      <c r="AAQ37">
        <v>5.1306676120776371E-2</v>
      </c>
      <c r="AAR37">
        <v>-0.13056261490047905</v>
      </c>
      <c r="AAS37">
        <v>-1.9698900575406894E-2</v>
      </c>
      <c r="AAT37">
        <v>-0.18118500310316499</v>
      </c>
      <c r="AAU37">
        <v>-6.3287472888903851E-2</v>
      </c>
      <c r="AAV37">
        <v>-2.6910120052450002E-2</v>
      </c>
      <c r="AAW37">
        <v>5.1875645186592004E-2</v>
      </c>
      <c r="AAX37">
        <v>-2.4419499737632508E-2</v>
      </c>
      <c r="AAY37">
        <v>-0.12029027143039675</v>
      </c>
      <c r="AAZ37">
        <v>-0.1144144378144422</v>
      </c>
      <c r="ABA37">
        <v>-0.16058644728641555</v>
      </c>
      <c r="ABB37">
        <v>-0.21365025886022224</v>
      </c>
      <c r="ABC37">
        <v>-4.87396843888004E-2</v>
      </c>
    </row>
    <row r="38" spans="1:731">
      <c r="A38" s="1">
        <v>34365</v>
      </c>
      <c r="B38">
        <v>8.7843228985261937E-2</v>
      </c>
      <c r="C38">
        <v>3.0470183619846873E-2</v>
      </c>
      <c r="D38">
        <v>9.6006225423412764E-2</v>
      </c>
      <c r="E38">
        <v>0.11189239239361129</v>
      </c>
      <c r="F38">
        <v>-7.2233557359371564E-2</v>
      </c>
      <c r="G38">
        <v>-3.08554041726252E-3</v>
      </c>
      <c r="H38">
        <v>-0.17328488344647974</v>
      </c>
      <c r="I38">
        <v>-0.18235535256610672</v>
      </c>
      <c r="J38">
        <v>-5.9121553260340229E-2</v>
      </c>
      <c r="K38">
        <v>1.4224420943542161E-2</v>
      </c>
      <c r="L38">
        <v>-0.17080351581896802</v>
      </c>
      <c r="M38">
        <v>-5.6635864989016078E-2</v>
      </c>
      <c r="N38">
        <v>-0.24427369512541955</v>
      </c>
      <c r="O38">
        <v>-0.34209549417557528</v>
      </c>
      <c r="P38">
        <v>-0.35664066155473206</v>
      </c>
      <c r="Q38">
        <v>-0.29049221675367354</v>
      </c>
      <c r="R38">
        <v>6.3036803381459103E-2</v>
      </c>
      <c r="S38">
        <v>0.24429443282568195</v>
      </c>
      <c r="T38">
        <v>-0.21123003290897305</v>
      </c>
      <c r="U38">
        <v>-4.3773509047587873E-2</v>
      </c>
      <c r="V38">
        <v>-0.22329017324981229</v>
      </c>
      <c r="W38">
        <v>6.2974375324909737E-2</v>
      </c>
      <c r="X38">
        <v>3.6428263090058116E-2</v>
      </c>
      <c r="Y38">
        <v>-9.675043310709576E-2</v>
      </c>
      <c r="Z38">
        <v>-0.12362207314678146</v>
      </c>
      <c r="AA38">
        <v>-0.12569184540852005</v>
      </c>
      <c r="AB38">
        <v>-6.45224150945035E-3</v>
      </c>
      <c r="AC38">
        <v>-9.096649689680715E-2</v>
      </c>
      <c r="AD38">
        <v>0</v>
      </c>
      <c r="AE38">
        <v>-8.3510724100732153E-2</v>
      </c>
      <c r="AF38">
        <v>-0.19754953042325676</v>
      </c>
      <c r="AG38">
        <v>3.2930102280612432E-2</v>
      </c>
      <c r="AH38">
        <v>-3.9944190007741347E-2</v>
      </c>
      <c r="AI38">
        <v>-4.0665496645115672E-2</v>
      </c>
      <c r="AJ38">
        <v>-7.7553889249641461E-2</v>
      </c>
      <c r="AK38">
        <v>-0.11705219786794201</v>
      </c>
      <c r="AL38">
        <v>-0.12800802874550474</v>
      </c>
      <c r="AM38">
        <v>3.5016327112075155E-2</v>
      </c>
      <c r="AN38">
        <v>-0.12330667575555265</v>
      </c>
      <c r="AO38">
        <v>-9.5293653746863397E-2</v>
      </c>
      <c r="AP38">
        <v>4.8737441481968666E-2</v>
      </c>
      <c r="AQ38">
        <v>4.1794480255255137E-3</v>
      </c>
      <c r="AR38">
        <v>-0.20546292479485523</v>
      </c>
      <c r="AS38">
        <v>-0.19717098563803501</v>
      </c>
      <c r="AT38">
        <v>-5.9770292882433884E-3</v>
      </c>
      <c r="AU38">
        <v>-1.3132748607936342E-2</v>
      </c>
      <c r="AV38">
        <v>-0.21319381702671938</v>
      </c>
      <c r="AW38">
        <v>-0.25981962168021516</v>
      </c>
      <c r="AX38">
        <v>0.32137527328909143</v>
      </c>
      <c r="AY38">
        <v>-0.12886687677368674</v>
      </c>
      <c r="AZ38">
        <v>-0.13712794239291903</v>
      </c>
      <c r="BA38">
        <v>-9.7126710730722793E-2</v>
      </c>
      <c r="BB38">
        <v>-0.10337874488689758</v>
      </c>
      <c r="BC38">
        <v>-0.19045094025612005</v>
      </c>
      <c r="BD38">
        <v>-0.10536186739186457</v>
      </c>
      <c r="BE38">
        <v>-0.12809385668433534</v>
      </c>
      <c r="BF38">
        <v>-0.20769821613857095</v>
      </c>
      <c r="BG38">
        <v>-0.22322641459576151</v>
      </c>
      <c r="BH38">
        <v>-3.6350171275703037E-2</v>
      </c>
      <c r="BI38">
        <v>6.6652360556952823E-3</v>
      </c>
      <c r="BJ38">
        <v>0.1840615710551089</v>
      </c>
      <c r="BK38">
        <v>0.44123574652205139</v>
      </c>
      <c r="BL38">
        <v>-5.6571838144540469E-2</v>
      </c>
      <c r="BM38">
        <v>-0.23974680591110997</v>
      </c>
      <c r="BN38">
        <v>-0.12750934936690428</v>
      </c>
      <c r="BO38">
        <v>1.6540358844454817E-2</v>
      </c>
      <c r="BP38">
        <v>-0.17794323830506967</v>
      </c>
      <c r="BQ38">
        <v>-0.1100930497138372</v>
      </c>
      <c r="BR38">
        <v>-7.6518902868814104E-2</v>
      </c>
      <c r="BS38">
        <v>-1.4533006877260116E-2</v>
      </c>
      <c r="BT38">
        <v>0.31309710218137177</v>
      </c>
      <c r="BU38">
        <v>0.22177974254113508</v>
      </c>
      <c r="BV38">
        <v>0.3293057788390974</v>
      </c>
      <c r="BW38">
        <v>-0.14725885378933709</v>
      </c>
      <c r="BX38">
        <v>-0.12807761648881189</v>
      </c>
      <c r="BY38">
        <v>0.28479823567992879</v>
      </c>
      <c r="BZ38">
        <v>-8.2885683911954569E-2</v>
      </c>
      <c r="CA38">
        <v>-9.2463054517292267E-2</v>
      </c>
      <c r="CB38">
        <v>0.22022751391240231</v>
      </c>
      <c r="CC38">
        <v>9.7222495066259157E-2</v>
      </c>
      <c r="CD38">
        <v>-0.14697869629465216</v>
      </c>
      <c r="CE38">
        <v>-0.14397091730450226</v>
      </c>
      <c r="CF38">
        <v>-2.2175030015582655E-2</v>
      </c>
      <c r="CG38">
        <v>0.18595499097236656</v>
      </c>
      <c r="CH38">
        <v>-0.19735943415849522</v>
      </c>
      <c r="CI38">
        <v>-0.14188393654549361</v>
      </c>
      <c r="CJ38">
        <v>-4.8778580777698984E-2</v>
      </c>
      <c r="CK38">
        <v>-0.12011374568174586</v>
      </c>
      <c r="CL38">
        <v>0.19249562822468574</v>
      </c>
      <c r="CM38">
        <v>0.10114150470118205</v>
      </c>
      <c r="CN38">
        <v>1.3956410606275563E-2</v>
      </c>
      <c r="CO38">
        <v>-5.841235217920128E-2</v>
      </c>
      <c r="CP38">
        <v>8.9151549216580875E-2</v>
      </c>
      <c r="CQ38">
        <v>0.10537260748314788</v>
      </c>
      <c r="CR38">
        <v>-0.14054513561602158</v>
      </c>
      <c r="CS38">
        <v>0.13158701744903156</v>
      </c>
      <c r="CT38">
        <v>-0.17261407386597141</v>
      </c>
      <c r="CU38">
        <v>-7.1419015849044434E-2</v>
      </c>
      <c r="CV38">
        <v>-0.13571263646483539</v>
      </c>
      <c r="CW38">
        <v>-6.6940644019865228E-2</v>
      </c>
      <c r="CX38">
        <v>-9.1977496853021895E-2</v>
      </c>
      <c r="CY38">
        <v>-0.22786281646413831</v>
      </c>
      <c r="CZ38">
        <v>2.8165351234744219E-2</v>
      </c>
      <c r="DA38">
        <v>-5.761854728676425E-2</v>
      </c>
      <c r="DB38">
        <v>-0.27642751681144528</v>
      </c>
      <c r="DC38">
        <v>0.12527521861981625</v>
      </c>
      <c r="DD38">
        <v>-0.10984866433260204</v>
      </c>
      <c r="DE38">
        <v>-0.12403309292321094</v>
      </c>
      <c r="DF38">
        <v>-0.23018838408445358</v>
      </c>
      <c r="DG38">
        <v>3.3647899633702932E-2</v>
      </c>
      <c r="DH38">
        <v>0.21863581735723672</v>
      </c>
      <c r="DI38">
        <v>-0.21358586396597093</v>
      </c>
      <c r="DJ38">
        <v>-9.919597725370724E-2</v>
      </c>
      <c r="DK38">
        <v>4.0572968164729738E-2</v>
      </c>
      <c r="DL38">
        <v>5.5494155583438579E-2</v>
      </c>
      <c r="DM38">
        <v>0.12972416187468719</v>
      </c>
      <c r="DN38">
        <v>7.5420738997979242E-2</v>
      </c>
      <c r="DO38">
        <v>0.10799716892234291</v>
      </c>
      <c r="DP38">
        <v>5.5602531427367118E-2</v>
      </c>
      <c r="DQ38">
        <v>-4.7476737619306632E-2</v>
      </c>
      <c r="DR38">
        <v>-5.1296292943745818E-2</v>
      </c>
      <c r="DS38">
        <v>-0.33766864753162146</v>
      </c>
      <c r="DT38">
        <v>-3.5478909203924908E-2</v>
      </c>
      <c r="DU38">
        <v>-0.16467232177919941</v>
      </c>
      <c r="DV38">
        <v>-9.3531923371469816E-2</v>
      </c>
      <c r="DW38">
        <v>1.2140479866830266E-2</v>
      </c>
      <c r="DX38">
        <v>-6.8608764105006952E-3</v>
      </c>
      <c r="DY38">
        <v>-0.32851347205360171</v>
      </c>
      <c r="DZ38">
        <v>-9.1631322779228891E-2</v>
      </c>
      <c r="EA38">
        <v>-7.4903206050247334E-2</v>
      </c>
      <c r="EB38">
        <v>-0.16345078623727455</v>
      </c>
      <c r="EC38">
        <v>-0.11332655447611752</v>
      </c>
      <c r="ED38">
        <v>-2.070740594539016E-2</v>
      </c>
      <c r="EE38">
        <v>4.512939454392044E-2</v>
      </c>
      <c r="EF38">
        <v>-0.13023008248702958</v>
      </c>
      <c r="EG38">
        <v>-1.2701592561000482E-2</v>
      </c>
      <c r="EH38">
        <v>-2.4114060611978277E-2</v>
      </c>
      <c r="EI38">
        <v>0.24681264993045615</v>
      </c>
      <c r="EJ38">
        <v>-0.2130251418789656</v>
      </c>
      <c r="EK38">
        <v>0.10119508588673361</v>
      </c>
      <c r="EL38">
        <v>2.955472701473846E-2</v>
      </c>
      <c r="EM38">
        <v>-9.6432682052116248E-2</v>
      </c>
      <c r="EN38">
        <v>-5.6380135171286413E-2</v>
      </c>
      <c r="EO38">
        <v>-9.5295143453947406E-2</v>
      </c>
      <c r="EP38">
        <v>-0.10547112486156229</v>
      </c>
      <c r="EQ38">
        <v>-6.9068191353478066E-3</v>
      </c>
      <c r="ER38">
        <v>-2.9200495400384059E-2</v>
      </c>
      <c r="ES38">
        <v>-3.4950508096134314E-3</v>
      </c>
      <c r="ET38">
        <v>-8.9625475854995473E-2</v>
      </c>
      <c r="EU38">
        <v>-5.4643222087593542E-2</v>
      </c>
      <c r="EV38">
        <v>-6.7815282941400837E-2</v>
      </c>
      <c r="EW38">
        <v>1.4277500897600819E-2</v>
      </c>
      <c r="EX38">
        <v>-8.9296520983989866E-2</v>
      </c>
      <c r="EY38">
        <v>-0.13989622116912373</v>
      </c>
      <c r="EZ38">
        <v>9.0873047672449747E-2</v>
      </c>
      <c r="FA38">
        <v>0.46378394392098687</v>
      </c>
      <c r="FB38">
        <v>-6.251663048944231E-2</v>
      </c>
      <c r="FC38">
        <v>-5.4878749654542508E-2</v>
      </c>
      <c r="FD38">
        <v>-2.4688129903628307E-2</v>
      </c>
      <c r="FE38">
        <v>0.12138459928003878</v>
      </c>
      <c r="FF38">
        <v>-0.10668669069337268</v>
      </c>
      <c r="FG38">
        <v>-0.15626872488829641</v>
      </c>
      <c r="FH38">
        <v>1.5190546901179306E-2</v>
      </c>
      <c r="FI38">
        <v>-1.6349138001529526E-2</v>
      </c>
      <c r="FJ38">
        <v>-0.21977933258737159</v>
      </c>
      <c r="FK38">
        <v>4.45920225915633E-2</v>
      </c>
      <c r="FL38">
        <v>-8.7355991182893708E-2</v>
      </c>
      <c r="FM38">
        <v>-1.3176519228870465E-2</v>
      </c>
      <c r="FN38">
        <v>0.27641266748283216</v>
      </c>
      <c r="FO38">
        <v>0.33875593130409321</v>
      </c>
      <c r="FP38">
        <v>3.4696134863448184E-2</v>
      </c>
      <c r="FQ38">
        <v>-1.8108866494903536E-2</v>
      </c>
      <c r="FR38">
        <v>-0.19874780518024299</v>
      </c>
      <c r="FS38">
        <v>-0.22321194063182495</v>
      </c>
      <c r="FT38">
        <v>8.8901890557796071E-2</v>
      </c>
      <c r="FU38">
        <v>-9.7478594098148338E-2</v>
      </c>
      <c r="FV38">
        <v>-0.13320365966611281</v>
      </c>
      <c r="FW38">
        <v>-3.8187336907662239E-2</v>
      </c>
      <c r="FX38">
        <v>-8.8100358326649017E-2</v>
      </c>
      <c r="FY38">
        <v>-0.23871972364810484</v>
      </c>
      <c r="FZ38">
        <v>-0.18470041709765941</v>
      </c>
      <c r="GA38">
        <v>5.047223303671635E-2</v>
      </c>
      <c r="GB38">
        <v>4.6782209506500146E-2</v>
      </c>
      <c r="GC38">
        <v>3.8381239102737427E-2</v>
      </c>
      <c r="GD38">
        <v>-0.35828203316843327</v>
      </c>
      <c r="GE38">
        <v>-0.10567560101024165</v>
      </c>
      <c r="GF38">
        <v>-0.17838024393754612</v>
      </c>
      <c r="GG38">
        <v>-0.12581187052470236</v>
      </c>
      <c r="GH38">
        <v>-0.20953462996121852</v>
      </c>
      <c r="GI38">
        <v>-6.9393785576433192E-2</v>
      </c>
      <c r="GJ38">
        <v>-0.22906911290083812</v>
      </c>
      <c r="GK38">
        <v>-0.18671690360578744</v>
      </c>
      <c r="GL38">
        <v>-0.15132779881339414</v>
      </c>
      <c r="GM38">
        <v>0.12369193979953105</v>
      </c>
      <c r="GN38">
        <v>-3.6904047428432132E-2</v>
      </c>
      <c r="GO38">
        <v>-0.28172221892217264</v>
      </c>
      <c r="GP38">
        <v>0.3812396197738025</v>
      </c>
      <c r="GQ38">
        <v>0.32502303541968536</v>
      </c>
      <c r="GR38">
        <v>-0.20294447468984408</v>
      </c>
      <c r="GS38">
        <v>7.6024328886189318E-2</v>
      </c>
      <c r="GT38">
        <v>-0.38780289616725216</v>
      </c>
      <c r="GU38">
        <v>-2.684040857006191E-2</v>
      </c>
      <c r="GV38">
        <v>0.11237767040760108</v>
      </c>
      <c r="GW38">
        <v>6.4163879050179257E-2</v>
      </c>
      <c r="GX38">
        <v>-0.15229090618353538</v>
      </c>
      <c r="GY38">
        <v>-0.22319545757152065</v>
      </c>
      <c r="GZ38">
        <v>8.5915441147263641E-2</v>
      </c>
      <c r="HA38">
        <v>0.12715976472004911</v>
      </c>
      <c r="HB38">
        <v>0.27635228437713255</v>
      </c>
      <c r="HC38">
        <v>-2.7874071926498926E-2</v>
      </c>
      <c r="HD38">
        <v>-0.20567416066685049</v>
      </c>
      <c r="HE38">
        <v>-0.2232196808867791</v>
      </c>
      <c r="HF38">
        <v>-0.22508922281029697</v>
      </c>
      <c r="HG38">
        <v>0.3136286496476175</v>
      </c>
      <c r="HH38">
        <v>0</v>
      </c>
      <c r="HI38">
        <v>-6.505826224568291E-2</v>
      </c>
      <c r="HJ38">
        <v>-7.1455229852197266E-2</v>
      </c>
      <c r="HK38">
        <v>-8.7700044807129701E-2</v>
      </c>
      <c r="HL38">
        <v>-0.31203483197016263</v>
      </c>
      <c r="HM38">
        <v>-0.33065365368835692</v>
      </c>
      <c r="HN38">
        <v>-0.1864361694533232</v>
      </c>
      <c r="HO38">
        <v>-0.13030951250454775</v>
      </c>
      <c r="HP38">
        <v>0.12157693841824097</v>
      </c>
      <c r="HQ38">
        <v>-0.21319322046104175</v>
      </c>
      <c r="HR38">
        <v>-9.1353031250125283E-2</v>
      </c>
      <c r="HS38">
        <v>-4.1540694034804398E-2</v>
      </c>
      <c r="HT38">
        <v>-9.6937702187425021E-2</v>
      </c>
      <c r="HU38">
        <v>-5.5824831373616879E-2</v>
      </c>
      <c r="HV38">
        <v>-0.22863304359898104</v>
      </c>
      <c r="HW38">
        <v>5.5577240122792982E-3</v>
      </c>
      <c r="HX38">
        <v>-0.22921105331241542</v>
      </c>
      <c r="HY38">
        <v>-9.6053879383986171E-2</v>
      </c>
      <c r="HZ38">
        <v>-0.12308932884742838</v>
      </c>
      <c r="IA38">
        <v>0.44184508661350952</v>
      </c>
      <c r="IB38">
        <v>0.2738522889435312</v>
      </c>
      <c r="IC38">
        <v>-0.11240577517807002</v>
      </c>
      <c r="ID38">
        <v>0.10249080067411616</v>
      </c>
      <c r="IE38">
        <v>0.13394797250973883</v>
      </c>
      <c r="IF38">
        <v>-0.17903973189627431</v>
      </c>
      <c r="IG38">
        <v>-6.8211476863491299E-2</v>
      </c>
      <c r="IH38">
        <v>-0.15969558633531403</v>
      </c>
      <c r="II38">
        <v>-0.37727855826573009</v>
      </c>
      <c r="IJ38">
        <v>0.15859513158768229</v>
      </c>
      <c r="IK38">
        <v>0.16322569643392379</v>
      </c>
      <c r="IL38">
        <v>0.18364891472666595</v>
      </c>
      <c r="IM38">
        <v>0.20608032657304814</v>
      </c>
      <c r="IN38">
        <v>-0.30403804327982409</v>
      </c>
      <c r="IO38">
        <v>-0.2238131194677821</v>
      </c>
      <c r="IP38">
        <v>-0.18123010200253353</v>
      </c>
      <c r="IQ38">
        <v>-3.8882538556515647E-2</v>
      </c>
      <c r="IR38">
        <v>-0.155598842450066</v>
      </c>
      <c r="IS38">
        <v>1.8149318505677269E-2</v>
      </c>
      <c r="IT38">
        <v>0.20904281099969696</v>
      </c>
      <c r="IU38">
        <v>0.21990747755384041</v>
      </c>
      <c r="IV38">
        <v>-0.1198578801649947</v>
      </c>
      <c r="IW38">
        <v>-6.4883564770853386E-2</v>
      </c>
      <c r="IX38">
        <v>-0.14493308163972743</v>
      </c>
      <c r="IY38">
        <v>-0.21919487885879332</v>
      </c>
      <c r="IZ38">
        <v>-6.0692041427173993E-2</v>
      </c>
      <c r="JA38">
        <v>-0.20875258728817289</v>
      </c>
      <c r="JB38">
        <v>-0.30405256729478591</v>
      </c>
      <c r="JC38">
        <v>0.35417431747938166</v>
      </c>
      <c r="JD38">
        <v>4.3724040043563096E-2</v>
      </c>
      <c r="JE38">
        <v>-0.21691440016399427</v>
      </c>
      <c r="JF38">
        <v>-0.45004192830635159</v>
      </c>
      <c r="JG38">
        <v>-9.2352993894925087E-2</v>
      </c>
      <c r="JH38">
        <v>-0.28137984582049202</v>
      </c>
      <c r="JI38">
        <v>1.8181071599598746E-2</v>
      </c>
      <c r="JJ38">
        <v>-0.10479619446784214</v>
      </c>
      <c r="JK38">
        <v>-6.6624027628592555E-2</v>
      </c>
      <c r="JL38">
        <v>0.26236405660490147</v>
      </c>
      <c r="JM38">
        <v>-2.0948795153286889E-2</v>
      </c>
      <c r="JN38">
        <v>-1.6682127394950914E-2</v>
      </c>
      <c r="JO38">
        <v>-0.22571283149431615</v>
      </c>
      <c r="JP38">
        <v>-3.5904119952349531E-2</v>
      </c>
      <c r="JQ38">
        <v>3.1765890537965018E-2</v>
      </c>
      <c r="JR38">
        <v>-0.3185157267581944</v>
      </c>
      <c r="JS38">
        <v>-0.22559535238640049</v>
      </c>
      <c r="JT38">
        <v>-0.26975585618362891</v>
      </c>
      <c r="JU38">
        <v>-8.8720218313820931E-2</v>
      </c>
      <c r="JV38">
        <v>0.19415751558896047</v>
      </c>
      <c r="JW38">
        <v>0.1734726693028546</v>
      </c>
      <c r="JX38">
        <v>0.11086506671243912</v>
      </c>
      <c r="JY38">
        <v>4.937611703842968E-2</v>
      </c>
      <c r="JZ38">
        <v>-0.13656413065499079</v>
      </c>
      <c r="KA38">
        <v>-0.34383055521783962</v>
      </c>
      <c r="KB38">
        <v>-8.9867053154955509E-2</v>
      </c>
      <c r="KC38">
        <v>-0.22739557405361391</v>
      </c>
      <c r="KD38">
        <v>-0.25991628282885099</v>
      </c>
      <c r="KE38">
        <v>-0.45332323820798781</v>
      </c>
      <c r="KF38">
        <v>0.16386019745155073</v>
      </c>
      <c r="KG38">
        <v>-0.25305696847352149</v>
      </c>
      <c r="KH38">
        <v>7.1088397540635895E-2</v>
      </c>
      <c r="KI38">
        <v>-0.13086475938267958</v>
      </c>
      <c r="KJ38">
        <v>0.18341507816737637</v>
      </c>
      <c r="KK38">
        <v>-0.12489557547523653</v>
      </c>
      <c r="KL38">
        <v>-0.26484020813216941</v>
      </c>
      <c r="KM38">
        <v>0.28897376848248729</v>
      </c>
      <c r="KN38">
        <v>-0.28766000202504827</v>
      </c>
      <c r="KO38">
        <v>-0.32734047199130201</v>
      </c>
      <c r="KP38">
        <v>1.0157048063157701E-2</v>
      </c>
      <c r="KQ38">
        <v>0.48049154441746939</v>
      </c>
      <c r="KR38">
        <v>0.45517284893876747</v>
      </c>
      <c r="KS38">
        <v>0.15301128799214955</v>
      </c>
      <c r="KT38">
        <v>9.5909299577067564E-2</v>
      </c>
      <c r="KU38">
        <v>0.60234994591585311</v>
      </c>
      <c r="KV38">
        <v>2.5156893992471067E-2</v>
      </c>
      <c r="KW38">
        <v>0.44924616254086641</v>
      </c>
      <c r="KX38">
        <v>0.22506209446850398</v>
      </c>
      <c r="KY38">
        <v>4.7981231046612935E-2</v>
      </c>
      <c r="KZ38">
        <v>0.17587003261635498</v>
      </c>
      <c r="LA38">
        <v>0.13449806425413022</v>
      </c>
      <c r="LB38">
        <v>0.28413112078070901</v>
      </c>
      <c r="LC38">
        <v>0.28341642393948208</v>
      </c>
      <c r="LD38">
        <v>-2.1838644428062211E-2</v>
      </c>
      <c r="LE38">
        <v>-2.7426862438429449E-2</v>
      </c>
      <c r="LF38">
        <v>0.18720735874329725</v>
      </c>
      <c r="LG38">
        <v>-5.9738723937935244E-2</v>
      </c>
      <c r="LH38">
        <v>0.11312330099439964</v>
      </c>
      <c r="LI38">
        <v>-7.4499968310052012E-2</v>
      </c>
      <c r="LJ38">
        <v>-0.3147035669999102</v>
      </c>
      <c r="LK38">
        <v>0.10821034194561825</v>
      </c>
      <c r="LL38">
        <v>-0.386637162377161</v>
      </c>
      <c r="LM38">
        <v>-0.25888626892228184</v>
      </c>
      <c r="LN38">
        <v>-0.14016383777108746</v>
      </c>
      <c r="LO38">
        <v>7.1016092463165273E-2</v>
      </c>
      <c r="LP38">
        <v>-0.11756231260950936</v>
      </c>
      <c r="LQ38">
        <v>-0.28444207887456524</v>
      </c>
      <c r="LR38">
        <v>0.11323986515385562</v>
      </c>
      <c r="LS38">
        <v>-0.15450793752102995</v>
      </c>
      <c r="LT38">
        <v>9.2366623440854237E-2</v>
      </c>
      <c r="LU38">
        <v>-2.5364739004344106E-2</v>
      </c>
      <c r="LV38">
        <v>-4.7267279449692223E-2</v>
      </c>
      <c r="LW38">
        <v>-5.6966824606677353E-2</v>
      </c>
      <c r="LX38">
        <v>-0.15353807234654071</v>
      </c>
      <c r="LY38">
        <v>5.4949308534208381E-2</v>
      </c>
      <c r="LZ38">
        <v>-4.5544440175606E-3</v>
      </c>
      <c r="MA38">
        <v>-0.15430562577256254</v>
      </c>
      <c r="MB38">
        <v>-6.2887772030256556E-2</v>
      </c>
      <c r="MC38">
        <v>-8.8947486016496172E-2</v>
      </c>
      <c r="MD38">
        <v>-0.21945874183002198</v>
      </c>
      <c r="ME38">
        <v>-0.21518089889119213</v>
      </c>
      <c r="MF38">
        <v>-7.6637827257268143E-2</v>
      </c>
      <c r="MG38">
        <v>-5.1041923148979068E-3</v>
      </c>
      <c r="MH38">
        <v>4.7627355158416811E-2</v>
      </c>
      <c r="MI38">
        <v>-0.29133402222683791</v>
      </c>
      <c r="MJ38">
        <v>-2.4633916340778217E-2</v>
      </c>
      <c r="MK38">
        <v>-6.1506864780817502E-2</v>
      </c>
      <c r="ML38">
        <v>0.1348773450340762</v>
      </c>
      <c r="MM38">
        <v>-0.19035893477728871</v>
      </c>
      <c r="MN38">
        <v>-0.14206589107239737</v>
      </c>
      <c r="MO38">
        <v>-9.3504047577877433E-2</v>
      </c>
      <c r="MP38">
        <v>-1.6594612338850987E-2</v>
      </c>
      <c r="MQ38">
        <v>4.9386320487082649E-3</v>
      </c>
      <c r="MR38">
        <v>0.22125075805693167</v>
      </c>
      <c r="MS38">
        <v>7.0297595960073733E-2</v>
      </c>
      <c r="MT38">
        <v>-2.5005901862742704E-2</v>
      </c>
      <c r="MU38">
        <v>-7.883332058014822E-2</v>
      </c>
      <c r="MV38">
        <v>-8.1104710356748183E-3</v>
      </c>
      <c r="MW38">
        <v>-3.1670585094866983E-2</v>
      </c>
      <c r="MX38">
        <v>-0.37328997967779104</v>
      </c>
      <c r="MY38">
        <v>-0.29143347308719059</v>
      </c>
      <c r="MZ38">
        <v>-0.20147284986258054</v>
      </c>
      <c r="NA38">
        <v>-0.24975515755848351</v>
      </c>
      <c r="NB38">
        <v>-7.4130022870371029E-2</v>
      </c>
      <c r="NC38">
        <v>-8.1690038194561027E-2</v>
      </c>
      <c r="ND38">
        <v>-4.4506437612341854E-2</v>
      </c>
      <c r="NE38">
        <v>6.3717154704285767E-2</v>
      </c>
      <c r="NF38">
        <v>-0.22314355131420971</v>
      </c>
      <c r="NG38">
        <v>-8.3211454097735393E-2</v>
      </c>
      <c r="NH38">
        <v>-0.1272209166262406</v>
      </c>
      <c r="NI38">
        <v>-0.144372547995329</v>
      </c>
      <c r="NJ38">
        <v>2.6663599280919738E-2</v>
      </c>
      <c r="NK38">
        <v>-0.1232261977476604</v>
      </c>
      <c r="NL38">
        <v>0.29692836948224649</v>
      </c>
      <c r="NM38">
        <v>7.191312090367015E-2</v>
      </c>
      <c r="NN38">
        <v>-0.15827158214355289</v>
      </c>
      <c r="NO38">
        <v>-0.14779600284605177</v>
      </c>
      <c r="NP38">
        <v>-6.9222202986637921E-2</v>
      </c>
      <c r="NQ38">
        <v>-0.13106373975412125</v>
      </c>
      <c r="NR38">
        <v>-4.2456261807647715E-2</v>
      </c>
      <c r="NS38">
        <v>-0.17865164341729006</v>
      </c>
      <c r="NT38">
        <v>-0.11112855672818012</v>
      </c>
      <c r="NU38">
        <v>-0.20559988559509632</v>
      </c>
      <c r="NV38">
        <v>0.39495849846792797</v>
      </c>
      <c r="NW38">
        <v>0.12029231875512697</v>
      </c>
      <c r="NX38">
        <v>0.31029065388779842</v>
      </c>
      <c r="NY38">
        <v>0.18856744569264511</v>
      </c>
      <c r="NZ38">
        <v>0.18269327439906316</v>
      </c>
      <c r="OA38">
        <v>-5.1288504920546395E-2</v>
      </c>
      <c r="OB38">
        <v>-0.17300320193013388</v>
      </c>
      <c r="OC38">
        <v>-5.2602099925939103E-2</v>
      </c>
      <c r="OD38">
        <v>-0.15688188993949376</v>
      </c>
      <c r="OE38">
        <v>-9.5358474595741136E-2</v>
      </c>
      <c r="OF38">
        <v>-0.1541483628590575</v>
      </c>
      <c r="OG38">
        <v>3.1336200122139613E-3</v>
      </c>
      <c r="OH38">
        <v>0.14607523702060957</v>
      </c>
      <c r="OI38">
        <v>-0.24648521541945811</v>
      </c>
      <c r="OJ38">
        <v>-0.12212333753042647</v>
      </c>
      <c r="OK38">
        <v>0.14589667713099871</v>
      </c>
      <c r="OL38">
        <v>0.34876976443161922</v>
      </c>
      <c r="OM38">
        <v>-3.5092530794158368E-2</v>
      </c>
      <c r="ON38">
        <v>0.28157565118530264</v>
      </c>
      <c r="OO38">
        <v>-6.475662859198815E-2</v>
      </c>
      <c r="OP38">
        <v>-5.8952128189626453E-2</v>
      </c>
      <c r="OQ38">
        <v>-0.1419158338737995</v>
      </c>
      <c r="OR38">
        <v>0.34877238299698576</v>
      </c>
      <c r="OS38">
        <v>0.31470579750192818</v>
      </c>
      <c r="OT38">
        <v>-0.1560408121837171</v>
      </c>
      <c r="OU38">
        <v>-0.12130045046826193</v>
      </c>
      <c r="OV38">
        <v>-0.13494552197672671</v>
      </c>
      <c r="OW38">
        <v>-0.18805223150293959</v>
      </c>
      <c r="OX38">
        <v>-0.12739849435582534</v>
      </c>
      <c r="OY38">
        <v>0.2357088032942353</v>
      </c>
      <c r="OZ38">
        <v>-6.5555712840010914E-3</v>
      </c>
      <c r="PA38">
        <v>0.24422323582017846</v>
      </c>
      <c r="PB38">
        <v>0.17508981121865108</v>
      </c>
      <c r="PC38">
        <v>-1.4696964987275183E-2</v>
      </c>
      <c r="PD38">
        <v>-0.22977013918655406</v>
      </c>
      <c r="PE38">
        <v>-0.22079405643053787</v>
      </c>
      <c r="PF38">
        <v>-0.10998743288425773</v>
      </c>
      <c r="PG38">
        <v>-0.32086487849673578</v>
      </c>
      <c r="PH38">
        <v>-2.6715827488558982E-2</v>
      </c>
      <c r="PI38">
        <v>-7.1932989545307691E-2</v>
      </c>
      <c r="PJ38">
        <v>-0.13788882803941516</v>
      </c>
      <c r="PK38">
        <v>-6.7864078173612313E-2</v>
      </c>
      <c r="PL38">
        <v>-0.32669881206827633</v>
      </c>
      <c r="PM38">
        <v>-7.8213666286100561E-2</v>
      </c>
      <c r="PN38">
        <v>-5.5276778432207151E-2</v>
      </c>
      <c r="PO38">
        <v>-0.2073421124423854</v>
      </c>
      <c r="PP38">
        <v>-0.13353888974750169</v>
      </c>
      <c r="PQ38">
        <v>-0.10536051565782628</v>
      </c>
      <c r="PR38">
        <v>-3.7260038053153269E-2</v>
      </c>
      <c r="PS38">
        <v>2.2300537095150782E-2</v>
      </c>
      <c r="PT38">
        <v>-0.10920320822746779</v>
      </c>
      <c r="PU38">
        <v>0.20786535880664594</v>
      </c>
      <c r="PV38">
        <v>5.8881815457778146E-2</v>
      </c>
      <c r="PW38">
        <v>8.5600955620419757E-3</v>
      </c>
      <c r="PX38">
        <v>-6.9823781381038882E-2</v>
      </c>
      <c r="PY38">
        <v>-0.13786568086725998</v>
      </c>
      <c r="PZ38">
        <v>-7.6149382914880964E-2</v>
      </c>
      <c r="QA38">
        <v>-3.8021821265884222E-2</v>
      </c>
      <c r="QB38">
        <v>-0.12738566194380754</v>
      </c>
      <c r="QC38">
        <v>-0.21984210754113448</v>
      </c>
      <c r="QD38">
        <v>-0.18118939324189995</v>
      </c>
      <c r="QE38">
        <v>-8.1653824130130656E-2</v>
      </c>
      <c r="QF38">
        <v>-0.31150600630802072</v>
      </c>
      <c r="QG38">
        <v>-0.19395425916941661</v>
      </c>
      <c r="QH38">
        <v>-9.553635930211761E-2</v>
      </c>
      <c r="QI38">
        <v>-0.40887151764346763</v>
      </c>
      <c r="QJ38">
        <v>-0.18977728576725719</v>
      </c>
      <c r="QK38">
        <v>2.1907069135983594E-2</v>
      </c>
      <c r="QL38">
        <v>-8.6722526346400666E-2</v>
      </c>
      <c r="QM38">
        <v>-0.16241164826542331</v>
      </c>
      <c r="QN38">
        <v>1.6083214334910351E-2</v>
      </c>
      <c r="QO38">
        <v>-0.2617000586461587</v>
      </c>
      <c r="QP38">
        <v>-2.7320954984205219E-2</v>
      </c>
      <c r="QQ38">
        <v>3.626568918391334E-2</v>
      </c>
      <c r="QR38">
        <v>-2.246291830951351E-2</v>
      </c>
      <c r="QS38">
        <v>4.4459283952240733E-2</v>
      </c>
      <c r="QT38">
        <v>0.12212234343256789</v>
      </c>
      <c r="QU38">
        <v>-2.9557668969294407E-2</v>
      </c>
      <c r="QV38">
        <v>3.2098513319829415E-2</v>
      </c>
      <c r="QW38">
        <v>-3.3363305681229399E-3</v>
      </c>
      <c r="QX38">
        <v>0.22529017432262632</v>
      </c>
      <c r="QY38">
        <v>-0.2535200643282246</v>
      </c>
      <c r="QZ38">
        <v>2.4002420513022198E-2</v>
      </c>
      <c r="RA38">
        <v>1.0738775056256046E-2</v>
      </c>
      <c r="RB38">
        <v>7.8147002870009325E-3</v>
      </c>
      <c r="RC38">
        <v>2.0303227819818671E-2</v>
      </c>
      <c r="RD38">
        <v>0.12276144195915677</v>
      </c>
      <c r="RE38">
        <v>1.0132989264182398E-2</v>
      </c>
      <c r="RF38">
        <v>-5.8033673489863866E-2</v>
      </c>
      <c r="RG38">
        <v>0.11545861156482812</v>
      </c>
      <c r="RH38">
        <v>5.5871993436058739E-2</v>
      </c>
      <c r="RI38">
        <v>0.31750325974825799</v>
      </c>
      <c r="RJ38">
        <v>-0.13233507898576455</v>
      </c>
      <c r="RK38">
        <v>0.35770856333868589</v>
      </c>
      <c r="RL38">
        <v>-0.12053926845217716</v>
      </c>
      <c r="RM38">
        <v>-5.7589326885050592E-2</v>
      </c>
      <c r="RN38">
        <v>9.1053897830603539E-2</v>
      </c>
      <c r="RO38">
        <v>-0.14535431052286113</v>
      </c>
      <c r="RP38">
        <v>7.8076961207294029E-2</v>
      </c>
      <c r="RQ38">
        <v>-7.5800725140334202E-2</v>
      </c>
      <c r="RR38">
        <v>-5.1634634372907148E-2</v>
      </c>
      <c r="RS38">
        <v>-0.15781940731743352</v>
      </c>
      <c r="RT38">
        <v>-0.21617198633885445</v>
      </c>
      <c r="RU38">
        <v>-0.45068605455981725</v>
      </c>
      <c r="RV38">
        <v>-0.30491058821832923</v>
      </c>
      <c r="RW38">
        <v>-0.32719916065809768</v>
      </c>
      <c r="RX38">
        <v>-0.27020949298968477</v>
      </c>
      <c r="RY38">
        <v>-0.1712785341766549</v>
      </c>
      <c r="RZ38">
        <v>-0.10064786817434825</v>
      </c>
      <c r="SA38">
        <v>-4.0970782909624692E-2</v>
      </c>
      <c r="SB38">
        <v>-1.7030090116557962E-2</v>
      </c>
      <c r="SC38">
        <v>-0.18559413743839179</v>
      </c>
      <c r="SD38">
        <v>7.7633098741582612E-2</v>
      </c>
      <c r="SE38">
        <v>6.9727509710682367E-2</v>
      </c>
      <c r="SF38">
        <v>-7.558383815980467E-2</v>
      </c>
      <c r="SG38">
        <v>1.3292081217922098E-2</v>
      </c>
      <c r="SH38">
        <v>-0.22779184642755165</v>
      </c>
      <c r="SI38">
        <v>-0.24320079350673635</v>
      </c>
      <c r="SJ38">
        <v>-0.22683060133530394</v>
      </c>
      <c r="SK38">
        <v>-5.4860718327069728E-2</v>
      </c>
      <c r="SL38">
        <v>-5.6044101023633094E-2</v>
      </c>
      <c r="SM38">
        <v>-0.30177983848110307</v>
      </c>
      <c r="SN38">
        <v>-0.11875007639694778</v>
      </c>
      <c r="SO38">
        <v>1.4302087970859179E-2</v>
      </c>
      <c r="SP38">
        <v>2.3322397423520474E-2</v>
      </c>
      <c r="SQ38">
        <v>-5.0098139139430141E-2</v>
      </c>
      <c r="SR38">
        <v>-0.18440244657145727</v>
      </c>
      <c r="SS38">
        <v>-6.0410795232316086E-4</v>
      </c>
      <c r="ST38">
        <v>3.8235383621726435E-3</v>
      </c>
      <c r="SU38">
        <v>-0.14367473796241845</v>
      </c>
      <c r="SV38">
        <v>7.0665578874454918E-2</v>
      </c>
      <c r="SW38">
        <v>-1.1179431013411721E-3</v>
      </c>
      <c r="SX38">
        <v>4.8577872479854373E-2</v>
      </c>
      <c r="SY38">
        <v>-0.2551912877251491</v>
      </c>
      <c r="SZ38">
        <v>-0.31100910430978629</v>
      </c>
      <c r="TA38">
        <v>-0.25452745450012432</v>
      </c>
      <c r="TB38">
        <v>-0.14332177671558796</v>
      </c>
      <c r="TC38">
        <v>-5.471043220130864E-2</v>
      </c>
      <c r="TD38">
        <v>-0.16123959894820461</v>
      </c>
      <c r="TE38">
        <v>0.32422360141206763</v>
      </c>
      <c r="TF38">
        <v>4.6052821476208462E-2</v>
      </c>
      <c r="TG38">
        <v>-0.21821947225363375</v>
      </c>
      <c r="TH38">
        <v>-8.657603184944794E-2</v>
      </c>
      <c r="TI38">
        <v>-8.3454959331085418E-2</v>
      </c>
      <c r="TJ38">
        <v>-0.21387925336533209</v>
      </c>
      <c r="TK38">
        <v>-6.9980000452006044E-2</v>
      </c>
      <c r="TL38">
        <v>-7.3476359942608885E-2</v>
      </c>
      <c r="TM38">
        <v>0.12891883832115156</v>
      </c>
      <c r="TN38">
        <v>5.5701477078784888E-2</v>
      </c>
      <c r="TO38">
        <v>-2.9536577130448775E-2</v>
      </c>
      <c r="TP38">
        <v>-0.10205880160637974</v>
      </c>
      <c r="TQ38">
        <v>-8.286023752735866E-2</v>
      </c>
      <c r="TR38">
        <v>-4.8928056260962277E-2</v>
      </c>
      <c r="TS38">
        <v>0.37142345415759337</v>
      </c>
      <c r="TT38">
        <v>-0.22917465287085287</v>
      </c>
      <c r="TU38">
        <v>3.0521666313568386E-3</v>
      </c>
      <c r="TV38">
        <v>-0.15189751108270913</v>
      </c>
      <c r="TW38">
        <v>-0.19830384953879268</v>
      </c>
      <c r="TX38">
        <v>-0.12629979032399671</v>
      </c>
      <c r="TY38">
        <v>0.13226601096898544</v>
      </c>
      <c r="TZ38">
        <v>0.66002189179558202</v>
      </c>
      <c r="UA38">
        <v>-0.247300121943027</v>
      </c>
      <c r="UB38">
        <v>-0.17894705081381945</v>
      </c>
      <c r="UC38">
        <v>-0.36290158059910316</v>
      </c>
      <c r="UD38">
        <v>-0.23974211379988428</v>
      </c>
      <c r="UE38">
        <v>0.14327679040325475</v>
      </c>
      <c r="UF38">
        <v>0.15632885537805488</v>
      </c>
      <c r="UG38">
        <v>-0.28245363692920317</v>
      </c>
      <c r="UH38">
        <v>-1.1928410084966224E-2</v>
      </c>
      <c r="UI38">
        <v>-7.5594152410465007E-2</v>
      </c>
      <c r="UJ38">
        <v>-0.10266580048138782</v>
      </c>
      <c r="UK38">
        <v>-0.19040202627655525</v>
      </c>
      <c r="UL38">
        <v>5.2264012578502446E-2</v>
      </c>
      <c r="UM38">
        <v>0.16583096659570395</v>
      </c>
      <c r="UN38">
        <v>-0.15058105430766941</v>
      </c>
      <c r="UO38">
        <v>-0.36471930696674143</v>
      </c>
      <c r="UP38">
        <v>-0.2089633709605857</v>
      </c>
      <c r="UQ38">
        <v>-9.3608557314936863E-2</v>
      </c>
      <c r="UR38">
        <v>-0.23649404844172187</v>
      </c>
      <c r="US38">
        <v>-8.967543144417249E-2</v>
      </c>
      <c r="UT38">
        <v>-0.22958957076397063</v>
      </c>
      <c r="UU38">
        <v>-0.17285393785679395</v>
      </c>
      <c r="UV38">
        <v>-0.16184651972824274</v>
      </c>
      <c r="UW38">
        <v>-0.2354185196110537</v>
      </c>
      <c r="UX38">
        <v>-0.31583780066263445</v>
      </c>
      <c r="UY38">
        <v>-0.34261135269833531</v>
      </c>
      <c r="UZ38">
        <v>-2.9641675811896376E-2</v>
      </c>
      <c r="VA38">
        <v>0.34867346931170723</v>
      </c>
      <c r="VB38">
        <v>0.41429926347448609</v>
      </c>
      <c r="VC38">
        <v>-1.7222273374111623E-2</v>
      </c>
      <c r="VD38">
        <v>0.23609016506522898</v>
      </c>
      <c r="VE38">
        <v>0.24897357941799692</v>
      </c>
      <c r="VF38">
        <v>2.8762796179095225E-2</v>
      </c>
      <c r="VG38">
        <v>3.4949405385430551E-2</v>
      </c>
      <c r="VH38">
        <v>0.26626520079740956</v>
      </c>
      <c r="VI38">
        <v>0.54460500563472236</v>
      </c>
      <c r="VJ38">
        <v>0.58432651914365918</v>
      </c>
      <c r="VK38">
        <v>-7.4679362437281002E-2</v>
      </c>
      <c r="VL38">
        <v>5.2888043760685177E-2</v>
      </c>
      <c r="VM38">
        <v>-3.5779733075491697E-2</v>
      </c>
      <c r="VN38">
        <v>0.28307873898360442</v>
      </c>
      <c r="VO38">
        <v>7.2222968417038364E-3</v>
      </c>
      <c r="VP38">
        <v>-6.100082095561362E-2</v>
      </c>
      <c r="VQ38">
        <v>2.1154681066785454E-2</v>
      </c>
      <c r="VR38">
        <v>4.1400693762897969E-2</v>
      </c>
      <c r="VS38">
        <v>-0.31377622696744084</v>
      </c>
      <c r="VT38">
        <v>-2.7095458193378833E-2</v>
      </c>
      <c r="VU38">
        <v>0.11933327399159339</v>
      </c>
      <c r="VV38">
        <v>0.16705214299288312</v>
      </c>
      <c r="VW38">
        <v>0.1823545225590105</v>
      </c>
      <c r="VX38">
        <v>0.16264831513183731</v>
      </c>
      <c r="VY38">
        <v>-0.12168787827805265</v>
      </c>
      <c r="VZ38">
        <v>-1.047548662166063E-2</v>
      </c>
      <c r="WA38">
        <v>8.4714390509707443E-2</v>
      </c>
      <c r="WB38">
        <v>-9.4214289283687788E-2</v>
      </c>
      <c r="WC38">
        <v>7.722263487552232E-2</v>
      </c>
      <c r="WD38">
        <v>2.48576964289224E-2</v>
      </c>
      <c r="WE38">
        <v>0.18536963190389194</v>
      </c>
      <c r="WF38">
        <v>2.2986972853456238E-2</v>
      </c>
      <c r="WG38">
        <v>-0.1267586365586689</v>
      </c>
      <c r="WH38">
        <v>-0.21345501723748381</v>
      </c>
      <c r="WI38">
        <v>-0.1473416683633148</v>
      </c>
      <c r="WJ38">
        <v>-0.18516936841791115</v>
      </c>
      <c r="WK38">
        <v>-0.29178043884406313</v>
      </c>
      <c r="WL38">
        <v>-0.2463342255709835</v>
      </c>
      <c r="WM38">
        <v>-0.21112997448530263</v>
      </c>
      <c r="WN38">
        <v>-0.18401150279859235</v>
      </c>
      <c r="WO38">
        <v>9.7310183691612151E-2</v>
      </c>
      <c r="WP38">
        <v>-0.22345711365258872</v>
      </c>
      <c r="WQ38">
        <v>0.24611020112051998</v>
      </c>
      <c r="WR38">
        <v>-0.16246357327969749</v>
      </c>
      <c r="WS38">
        <v>-0.33308637283300241</v>
      </c>
      <c r="WT38">
        <v>0.22211880498770839</v>
      </c>
      <c r="WU38">
        <v>0.25439417294071676</v>
      </c>
      <c r="WV38">
        <v>-0.21098303664931398</v>
      </c>
      <c r="WW38">
        <v>-0.27088325843827427</v>
      </c>
      <c r="WX38">
        <v>-2.4786262460333448E-2</v>
      </c>
      <c r="WY38">
        <v>0.27077111736670662</v>
      </c>
      <c r="WZ38">
        <v>-0.11703301687075578</v>
      </c>
      <c r="XA38">
        <v>5.4920556772192104E-2</v>
      </c>
      <c r="XB38">
        <v>-0.22419172924249431</v>
      </c>
      <c r="XC38">
        <v>-0.24508147862513174</v>
      </c>
      <c r="XD38">
        <v>-0.27468341394076939</v>
      </c>
      <c r="XE38">
        <v>-0.12849916353322577</v>
      </c>
      <c r="XF38">
        <v>-0.1769032584580143</v>
      </c>
      <c r="XG38">
        <v>-0.29424367077186048</v>
      </c>
      <c r="XH38">
        <v>-0.12648786578393267</v>
      </c>
      <c r="XI38">
        <v>-4.5484800378324759E-2</v>
      </c>
      <c r="XJ38">
        <v>0.31232157523086113</v>
      </c>
      <c r="XK38">
        <v>-7.4597234972062984E-2</v>
      </c>
      <c r="XL38">
        <v>-0.25246456027625697</v>
      </c>
      <c r="XM38">
        <v>-0.2465383475140896</v>
      </c>
      <c r="XN38">
        <v>-0.17960330775971178</v>
      </c>
      <c r="XO38">
        <v>-9.118204487037479E-2</v>
      </c>
      <c r="XP38">
        <v>0.11909474233544694</v>
      </c>
      <c r="XQ38">
        <v>5.1951645401892066E-2</v>
      </c>
      <c r="XR38">
        <v>-4.1061486797774042E-2</v>
      </c>
      <c r="XS38">
        <v>-0.16417233404556394</v>
      </c>
      <c r="XT38">
        <v>-0.24893141155526974</v>
      </c>
      <c r="XU38">
        <v>0.12343685388576425</v>
      </c>
      <c r="XV38">
        <v>0.11347503445416052</v>
      </c>
      <c r="XW38">
        <v>0.50202194831509772</v>
      </c>
      <c r="XX38">
        <v>0.52439990829494476</v>
      </c>
      <c r="XY38">
        <v>9.9628831886590802E-2</v>
      </c>
      <c r="XZ38">
        <v>0.12461201490100775</v>
      </c>
      <c r="YA38">
        <v>0.19034627589772918</v>
      </c>
      <c r="YB38">
        <v>0.14008250657088347</v>
      </c>
      <c r="YC38">
        <v>0.34339113395681037</v>
      </c>
      <c r="YD38">
        <v>-0.10363761312798847</v>
      </c>
      <c r="YE38">
        <v>-0.13718808233934501</v>
      </c>
      <c r="YF38">
        <v>5.3902602623417804E-2</v>
      </c>
      <c r="YG38">
        <v>0.2231599176010621</v>
      </c>
      <c r="YH38">
        <v>-6.8998729185871535E-2</v>
      </c>
      <c r="YI38">
        <v>-0.13243810081419127</v>
      </c>
      <c r="YJ38">
        <v>-9.9566318820020108E-2</v>
      </c>
      <c r="YK38">
        <v>-0.18101611842793239</v>
      </c>
      <c r="YL38">
        <v>-0.12964754850091478</v>
      </c>
      <c r="YM38">
        <v>-0.12455250918443218</v>
      </c>
      <c r="YN38">
        <v>-0.25706343042789909</v>
      </c>
      <c r="YO38">
        <v>-7.4658573659954805E-2</v>
      </c>
      <c r="YP38">
        <v>7.1205865848365793E-3</v>
      </c>
      <c r="YQ38">
        <v>6.0736205472481389E-2</v>
      </c>
      <c r="YR38">
        <v>0.24723999915536413</v>
      </c>
      <c r="YS38">
        <v>-0.21564335167805884</v>
      </c>
      <c r="YT38">
        <v>-2.0267680840831571E-2</v>
      </c>
      <c r="YU38">
        <v>-3.0658440438498042E-2</v>
      </c>
      <c r="YV38">
        <v>-7.0216951417864271E-2</v>
      </c>
      <c r="YW38">
        <v>-0.27668040466192029</v>
      </c>
      <c r="YX38">
        <v>-1.5499550277487747E-2</v>
      </c>
      <c r="YY38">
        <v>-7.4775577362617168E-2</v>
      </c>
      <c r="YZ38">
        <v>-7.247723052344443E-2</v>
      </c>
      <c r="ZA38">
        <v>-0.11794216865623909</v>
      </c>
      <c r="ZB38">
        <v>-6.9236052293078262E-2</v>
      </c>
      <c r="ZC38">
        <v>3.7335401532500305E-2</v>
      </c>
      <c r="ZD38">
        <v>-4.4590883327875162E-2</v>
      </c>
      <c r="ZE38">
        <v>-0.26586013928328489</v>
      </c>
      <c r="ZF38">
        <v>-0.30918991508834609</v>
      </c>
      <c r="ZG38">
        <v>0.31838905177678084</v>
      </c>
      <c r="ZH38">
        <v>0.19575776409757054</v>
      </c>
      <c r="ZI38">
        <v>0.24390891090317474</v>
      </c>
      <c r="ZJ38">
        <v>-0.16554217811335367</v>
      </c>
      <c r="ZK38">
        <v>-0.23954573414832903</v>
      </c>
      <c r="ZL38">
        <v>-5.335566567401382E-2</v>
      </c>
      <c r="ZM38">
        <v>4.6117682094965536E-2</v>
      </c>
      <c r="ZN38">
        <v>-0.14086193935600197</v>
      </c>
      <c r="ZO38">
        <v>-0.1054159816314466</v>
      </c>
      <c r="ZP38">
        <v>-4.6683760240458803E-2</v>
      </c>
      <c r="ZQ38">
        <v>-0.16294585947650919</v>
      </c>
      <c r="ZR38">
        <v>-3.6054061774531257E-2</v>
      </c>
      <c r="ZS38">
        <v>-0.2562176639108521</v>
      </c>
      <c r="ZT38">
        <v>0.5773828138039796</v>
      </c>
      <c r="ZU38">
        <v>0.63981181889139982</v>
      </c>
      <c r="ZV38">
        <v>0.10735851832049932</v>
      </c>
      <c r="ZW38">
        <v>5.5801245454189262E-2</v>
      </c>
      <c r="ZX38">
        <v>-6.9356441750909006E-2</v>
      </c>
      <c r="ZY38">
        <v>-5.1687077618098577E-2</v>
      </c>
      <c r="ZZ38">
        <v>-0.12898165148468413</v>
      </c>
      <c r="AAA38">
        <v>0.33488792642066523</v>
      </c>
      <c r="AAB38">
        <v>-0.20157212131496113</v>
      </c>
      <c r="AAC38">
        <v>-9.3780951347565047E-2</v>
      </c>
      <c r="AAD38">
        <v>-0.21644437887878284</v>
      </c>
      <c r="AAE38">
        <v>2.822459473074981E-2</v>
      </c>
      <c r="AAF38">
        <v>-2.3535591161850937E-2</v>
      </c>
      <c r="AAG38">
        <v>-3.036943238471309E-2</v>
      </c>
      <c r="AAH38">
        <v>-3.3257547575505891E-2</v>
      </c>
      <c r="AAI38">
        <v>-5.8810487567762325E-2</v>
      </c>
      <c r="AAJ38">
        <v>-0.3403237280561428</v>
      </c>
      <c r="AAK38">
        <v>-4.3531414666977686E-2</v>
      </c>
      <c r="AAL38">
        <v>-0.18782520654217008</v>
      </c>
      <c r="AAM38">
        <v>-0.14482653728774547</v>
      </c>
      <c r="AAN38">
        <v>6.3114325474227087E-2</v>
      </c>
      <c r="AAO38">
        <v>6.3303348585407149E-2</v>
      </c>
      <c r="AAP38">
        <v>0.22464772929683666</v>
      </c>
      <c r="AAQ38">
        <v>4.7619353628942408E-2</v>
      </c>
      <c r="AAR38">
        <v>-0.18040112869987443</v>
      </c>
      <c r="AAS38">
        <v>-0.14656110836293632</v>
      </c>
      <c r="AAT38">
        <v>6.3151083078070616E-2</v>
      </c>
      <c r="AAU38">
        <v>-0.23362605183562352</v>
      </c>
      <c r="AAV38">
        <v>3.9012039275015661E-2</v>
      </c>
      <c r="AAW38">
        <v>-4.5988010078667048E-2</v>
      </c>
      <c r="AAX38">
        <v>-1.2380951191783739E-2</v>
      </c>
      <c r="AAY38">
        <v>-7.3288182323219139E-2</v>
      </c>
      <c r="AAZ38">
        <v>-0.25654468466101032</v>
      </c>
      <c r="ABA38">
        <v>-0.1530479027506004</v>
      </c>
      <c r="ABB38">
        <v>-7.9523281904950345E-3</v>
      </c>
      <c r="ABC38">
        <v>-0.14791380414568253</v>
      </c>
    </row>
    <row r="39" spans="1:731">
      <c r="A39" s="1">
        <v>34393</v>
      </c>
      <c r="B39">
        <v>-2.878043102743159E-2</v>
      </c>
      <c r="C39">
        <v>-5.5582209115500276E-2</v>
      </c>
      <c r="D39">
        <v>-0.12547727022646057</v>
      </c>
      <c r="E39">
        <v>-5.763850675167588E-2</v>
      </c>
      <c r="F39">
        <v>-1.8028089528226415E-2</v>
      </c>
      <c r="G39">
        <v>-9.1506047795599108E-2</v>
      </c>
      <c r="H39">
        <v>-5.557895195820492E-2</v>
      </c>
      <c r="I39">
        <v>-4.7229990815585286E-2</v>
      </c>
      <c r="J39">
        <v>-0.17943993405226399</v>
      </c>
      <c r="K39">
        <v>-1.9382981920191479E-2</v>
      </c>
      <c r="L39">
        <v>0.10530317456431601</v>
      </c>
      <c r="M39">
        <v>-2.7189174845429789E-2</v>
      </c>
      <c r="N39">
        <v>-5.5850217449727138E-2</v>
      </c>
      <c r="O39">
        <v>-4.6549617635990262E-2</v>
      </c>
      <c r="P39">
        <v>-6.5521749177040733E-2</v>
      </c>
      <c r="Q39">
        <v>1.7396221369943794E-2</v>
      </c>
      <c r="R39">
        <v>0.10840251456607604</v>
      </c>
      <c r="S39">
        <v>-4.3040087870162655E-2</v>
      </c>
      <c r="T39">
        <v>4.2896211517555925E-2</v>
      </c>
      <c r="U39">
        <v>-0.11599038504186358</v>
      </c>
      <c r="V39">
        <v>4.1242253229879566E-2</v>
      </c>
      <c r="W39">
        <v>-4.6731042177112067E-3</v>
      </c>
      <c r="X39">
        <v>-2.0670434173567474E-2</v>
      </c>
      <c r="Y39">
        <v>4.2128593503904001E-2</v>
      </c>
      <c r="Z39">
        <v>-4.296944115889606E-2</v>
      </c>
      <c r="AA39">
        <v>-0.1203797652380947</v>
      </c>
      <c r="AB39">
        <v>-7.6915793291049181E-2</v>
      </c>
      <c r="AC39">
        <v>1.1833743118604171E-2</v>
      </c>
      <c r="AD39">
        <v>-2.0968000308267835E-2</v>
      </c>
      <c r="AE39">
        <v>-7.4112701963346961E-2</v>
      </c>
      <c r="AF39">
        <v>-3.3620613339797774E-2</v>
      </c>
      <c r="AG39">
        <v>-0.23871141354698594</v>
      </c>
      <c r="AH39">
        <v>-0.16451332685385417</v>
      </c>
      <c r="AI39">
        <v>-2.9341144802897814E-2</v>
      </c>
      <c r="AJ39">
        <v>-0.17594889232178434</v>
      </c>
      <c r="AK39">
        <v>-3.8460602832582701E-2</v>
      </c>
      <c r="AL39">
        <v>-7.242983784481459E-2</v>
      </c>
      <c r="AM39">
        <v>-0.1203709895967974</v>
      </c>
      <c r="AN39">
        <v>-1.9049251345733039E-2</v>
      </c>
      <c r="AO39">
        <v>-5.1283726794900251E-2</v>
      </c>
      <c r="AP39">
        <v>-0.13227684472443796</v>
      </c>
      <c r="AQ39">
        <v>1.2957750780289459E-2</v>
      </c>
      <c r="AR39">
        <v>-8.6308149144975269E-2</v>
      </c>
      <c r="AS39">
        <v>-7.5474909572889465E-2</v>
      </c>
      <c r="AT39">
        <v>-0.12077777365423346</v>
      </c>
      <c r="AU39">
        <v>-5.8954959922935965E-2</v>
      </c>
      <c r="AV39">
        <v>-0.10977170507477377</v>
      </c>
      <c r="AW39">
        <v>-3.0130459578695337E-2</v>
      </c>
      <c r="AX39">
        <v>-8.5523869683542295E-2</v>
      </c>
      <c r="AY39">
        <v>-2.2986934863794117E-2</v>
      </c>
      <c r="AZ39">
        <v>-2.9835667049086616E-2</v>
      </c>
      <c r="BA39">
        <v>-0.3082735822625341</v>
      </c>
      <c r="BB39">
        <v>-3.0152647737625042E-2</v>
      </c>
      <c r="BC39">
        <v>3.4213329545646258E-2</v>
      </c>
      <c r="BD39">
        <v>-2.4992404749114447E-2</v>
      </c>
      <c r="BE39">
        <v>-5.6421971506114103E-3</v>
      </c>
      <c r="BF39">
        <v>0.17185415493580683</v>
      </c>
      <c r="BG39">
        <v>0.11488376318521309</v>
      </c>
      <c r="BH39">
        <v>3.106812186301949E-2</v>
      </c>
      <c r="BI39">
        <v>-0.13768415353014793</v>
      </c>
      <c r="BJ39">
        <v>-2.3467422109283084E-2</v>
      </c>
      <c r="BK39">
        <v>-0.19434336658833681</v>
      </c>
      <c r="BL39">
        <v>-1.7517344278629428E-3</v>
      </c>
      <c r="BM39">
        <v>-7.5593555518303518E-2</v>
      </c>
      <c r="BN39">
        <v>-6.4798277378308275E-2</v>
      </c>
      <c r="BO39">
        <v>1.1512989193382265E-2</v>
      </c>
      <c r="BP39">
        <v>-3.1744613472408381E-2</v>
      </c>
      <c r="BQ39">
        <v>-3.884012146246249E-2</v>
      </c>
      <c r="BR39">
        <v>-8.1989082327399834E-2</v>
      </c>
      <c r="BS39">
        <v>7.7633338973746746E-2</v>
      </c>
      <c r="BT39">
        <v>-6.7441680978255938E-2</v>
      </c>
      <c r="BU39">
        <v>-7.4103824806779739E-2</v>
      </c>
      <c r="BV39">
        <v>-0.11430979762006434</v>
      </c>
      <c r="BW39">
        <v>-2.7072579217633744E-2</v>
      </c>
      <c r="BX39">
        <v>2.562310488789769E-2</v>
      </c>
      <c r="BY39">
        <v>-0.15703068765085199</v>
      </c>
      <c r="BZ39">
        <v>2.4390854574982444E-2</v>
      </c>
      <c r="CA39">
        <v>1.9264051815273842E-2</v>
      </c>
      <c r="CB39">
        <v>-4.9695291951621881E-2</v>
      </c>
      <c r="CC39">
        <v>0.12260500059321106</v>
      </c>
      <c r="CD39">
        <v>1.158873423318247E-2</v>
      </c>
      <c r="CE39">
        <v>8.4380748800221575E-2</v>
      </c>
      <c r="CF39">
        <v>-6.4563027146557136E-2</v>
      </c>
      <c r="CG39">
        <v>1.2232568435634451E-2</v>
      </c>
      <c r="CH39">
        <v>2.6907452919924402E-2</v>
      </c>
      <c r="CI39">
        <v>2.2476692333544674E-2</v>
      </c>
      <c r="CJ39">
        <v>-7.9455026666076053E-2</v>
      </c>
      <c r="CK39">
        <v>-6.7939386530998291E-2</v>
      </c>
      <c r="CL39">
        <v>-7.5050652052801051E-2</v>
      </c>
      <c r="CM39">
        <v>-0.13927200764195558</v>
      </c>
      <c r="CN39">
        <v>-0.24481042559954158</v>
      </c>
      <c r="CO39">
        <v>-4.2553681151943509E-2</v>
      </c>
      <c r="CP39">
        <v>7.8796969308233891E-3</v>
      </c>
      <c r="CQ39">
        <v>-0.12306138830294672</v>
      </c>
      <c r="CR39">
        <v>-3.2043839335457042E-2</v>
      </c>
      <c r="CS39">
        <v>-0.22564011874603665</v>
      </c>
      <c r="CT39">
        <v>-9.7625960476753499E-3</v>
      </c>
      <c r="CU39">
        <v>-6.6599445131004908E-2</v>
      </c>
      <c r="CV39">
        <v>-4.3609580724906234E-2</v>
      </c>
      <c r="CW39">
        <v>-1.3509463871814719E-2</v>
      </c>
      <c r="CX39">
        <v>-5.3997455334960351E-2</v>
      </c>
      <c r="CY39">
        <v>-9.3085961018435651E-2</v>
      </c>
      <c r="CZ39">
        <v>-4.8856242973173798E-3</v>
      </c>
      <c r="DA39">
        <v>8.9848825191677625E-2</v>
      </c>
      <c r="DB39">
        <v>4.5110307211031396E-2</v>
      </c>
      <c r="DC39">
        <v>-4.9236640014772353E-3</v>
      </c>
      <c r="DD39">
        <v>-1.1078922805987422E-2</v>
      </c>
      <c r="DE39">
        <v>-9.9157571533218483E-2</v>
      </c>
      <c r="DF39">
        <v>-5.9376227285487831E-2</v>
      </c>
      <c r="DG39">
        <v>-3.6358474359727194E-2</v>
      </c>
      <c r="DH39">
        <v>-7.9588987669680422E-2</v>
      </c>
      <c r="DI39">
        <v>7.161935375033698E-3</v>
      </c>
      <c r="DJ39">
        <v>-3.0999693901611364E-2</v>
      </c>
      <c r="DK39">
        <v>-0.19611887225910607</v>
      </c>
      <c r="DL39">
        <v>-0.18103078562730304</v>
      </c>
      <c r="DM39">
        <v>-5.9529714742139741E-3</v>
      </c>
      <c r="DN39">
        <v>9.7912009362455307E-3</v>
      </c>
      <c r="DO39">
        <v>-3.1984837327245927E-2</v>
      </c>
      <c r="DP39">
        <v>-4.6146602635781728E-2</v>
      </c>
      <c r="DQ39">
        <v>-7.7950978996253889E-2</v>
      </c>
      <c r="DR39">
        <v>-0.12670092049540824</v>
      </c>
      <c r="DS39">
        <v>-8.0027189482336489E-2</v>
      </c>
      <c r="DT39">
        <v>-6.0610517497357809E-3</v>
      </c>
      <c r="DU39">
        <v>0</v>
      </c>
      <c r="DV39">
        <v>4.7780809953015244E-2</v>
      </c>
      <c r="DW39">
        <v>-6.2131172027766482E-2</v>
      </c>
      <c r="DX39">
        <v>-2.0869662767388691E-2</v>
      </c>
      <c r="DY39">
        <v>0</v>
      </c>
      <c r="DZ39">
        <v>6.8320472197301654E-2</v>
      </c>
      <c r="EA39">
        <v>5.4105977204783114E-2</v>
      </c>
      <c r="EB39">
        <v>-0.25581389874857935</v>
      </c>
      <c r="EC39">
        <v>-5.4814118799741032E-2</v>
      </c>
      <c r="ED39">
        <v>2.2975086273513284E-2</v>
      </c>
      <c r="EE39">
        <v>0.17493556716069175</v>
      </c>
      <c r="EF39">
        <v>-8.718904865712267E-3</v>
      </c>
      <c r="EG39">
        <v>3.0439174850593113E-2</v>
      </c>
      <c r="EH39">
        <v>-4.9987663578839846E-2</v>
      </c>
      <c r="EI39">
        <v>-1.8033792693130213E-2</v>
      </c>
      <c r="EJ39">
        <v>-3.6631919866281483E-2</v>
      </c>
      <c r="EK39">
        <v>-7.0617171929460043E-2</v>
      </c>
      <c r="EL39">
        <v>-0.11014379381051993</v>
      </c>
      <c r="EM39">
        <v>-0.10673417618443319</v>
      </c>
      <c r="EN39">
        <v>-0.17589094466550664</v>
      </c>
      <c r="EO39">
        <v>-5.9544945201232879E-2</v>
      </c>
      <c r="EP39">
        <v>-0.13089403316139958</v>
      </c>
      <c r="EQ39">
        <v>-4.93444410323493E-2</v>
      </c>
      <c r="ER39">
        <v>-9.8324408676074587E-2</v>
      </c>
      <c r="ES39">
        <v>-0.13078364085381911</v>
      </c>
      <c r="ET39">
        <v>-7.1978910464314261E-2</v>
      </c>
      <c r="EU39">
        <v>-0.14927075560765909</v>
      </c>
      <c r="EV39">
        <v>-5.8804899401994504E-3</v>
      </c>
      <c r="EW39">
        <v>-1.0850016024065818E-2</v>
      </c>
      <c r="EX39">
        <v>-1.8289563439558901E-2</v>
      </c>
      <c r="EY39">
        <v>8.0454764317541942E-3</v>
      </c>
      <c r="EZ39">
        <v>-5.8941366399047221E-2</v>
      </c>
      <c r="FA39">
        <v>-0.20120433899515006</v>
      </c>
      <c r="FB39">
        <v>1.599734832389256E-2</v>
      </c>
      <c r="FC39">
        <v>0</v>
      </c>
      <c r="FD39">
        <v>-0.14268386924322005</v>
      </c>
      <c r="FE39">
        <v>-5.9302108849402971E-2</v>
      </c>
      <c r="FF39">
        <v>-3.3628502041679262E-2</v>
      </c>
      <c r="FG39">
        <v>-6.0578700754731783E-2</v>
      </c>
      <c r="FH39">
        <v>0.1093751388011327</v>
      </c>
      <c r="FI39">
        <v>8.4260343617739805E-2</v>
      </c>
      <c r="FJ39">
        <v>8.6148160475433264E-2</v>
      </c>
      <c r="FK39">
        <v>-6.3190511026956123E-2</v>
      </c>
      <c r="FL39">
        <v>7.6028531452049145E-2</v>
      </c>
      <c r="FM39">
        <v>-0.17447806292763285</v>
      </c>
      <c r="FN39">
        <v>-0.24985431743164477</v>
      </c>
      <c r="FO39">
        <v>-0.26616716945336039</v>
      </c>
      <c r="FP39">
        <v>-7.1105385198698315E-2</v>
      </c>
      <c r="FQ39">
        <v>-0.12967522821231292</v>
      </c>
      <c r="FR39">
        <v>-0.10540509781159736</v>
      </c>
      <c r="FS39">
        <v>-0.18929899430954203</v>
      </c>
      <c r="FT39">
        <v>-5.933916535429018E-3</v>
      </c>
      <c r="FU39">
        <v>8.3075587341463225E-2</v>
      </c>
      <c r="FV39">
        <v>-1.9777955279796151E-2</v>
      </c>
      <c r="FW39">
        <v>-0.14313874683591724</v>
      </c>
      <c r="FX39">
        <v>-1.3916783003560867E-2</v>
      </c>
      <c r="FY39">
        <v>-6.9801823937699972E-2</v>
      </c>
      <c r="FZ39">
        <v>-6.4918283272946131E-2</v>
      </c>
      <c r="GA39">
        <v>-0.22352761803680646</v>
      </c>
      <c r="GB39">
        <v>-0.15189683624441419</v>
      </c>
      <c r="GC39">
        <v>-0.20717001770813975</v>
      </c>
      <c r="GD39">
        <v>2.2902321108855858E-2</v>
      </c>
      <c r="GE39">
        <v>-4.2156056438883864E-2</v>
      </c>
      <c r="GF39">
        <v>0</v>
      </c>
      <c r="GG39">
        <v>-6.9551191287322733E-2</v>
      </c>
      <c r="GH39">
        <v>5.9589048969794577E-2</v>
      </c>
      <c r="GI39">
        <v>5.8152385962312314E-2</v>
      </c>
      <c r="GJ39">
        <v>-2.3346798822319711E-2</v>
      </c>
      <c r="GK39">
        <v>8.4723354916327979E-3</v>
      </c>
      <c r="GL39">
        <v>6.5036726308800672E-3</v>
      </c>
      <c r="GM39">
        <v>-0.14107859825990549</v>
      </c>
      <c r="GN39">
        <v>-6.2024516063544428E-2</v>
      </c>
      <c r="GO39">
        <v>0.34426620269471375</v>
      </c>
      <c r="GP39">
        <v>-0.17557475684919002</v>
      </c>
      <c r="GQ39">
        <v>-0.21851323883373358</v>
      </c>
      <c r="GR39">
        <v>-1.2036208751956701E-2</v>
      </c>
      <c r="GS39">
        <v>-1.8847381941481795E-2</v>
      </c>
      <c r="GT39">
        <v>-1.7094433359299954E-2</v>
      </c>
      <c r="GU39">
        <v>3.2106438209217582E-2</v>
      </c>
      <c r="GV39">
        <v>-2.7941725930720609E-2</v>
      </c>
      <c r="GW39">
        <v>-4.5503456332776603E-2</v>
      </c>
      <c r="GX39">
        <v>4.350883138612812E-2</v>
      </c>
      <c r="GY39">
        <v>-1.0042471095873534E-2</v>
      </c>
      <c r="GZ39">
        <v>-0.13353139262452263</v>
      </c>
      <c r="HA39">
        <v>-0.19736047555992992</v>
      </c>
      <c r="HB39">
        <v>-0.25388867383751812</v>
      </c>
      <c r="HC39">
        <v>-1.1560822401076084E-2</v>
      </c>
      <c r="HD39">
        <v>-3.3183041556948754E-2</v>
      </c>
      <c r="HE39">
        <v>-0.28730148253281956</v>
      </c>
      <c r="HF39">
        <v>-0.35721013260550732</v>
      </c>
      <c r="HG39">
        <v>-3.9208506941539843E-2</v>
      </c>
      <c r="HH39">
        <v>-0.11999684372627331</v>
      </c>
      <c r="HI39">
        <v>-0.19460287387885497</v>
      </c>
      <c r="HJ39">
        <v>0</v>
      </c>
      <c r="HK39">
        <v>0</v>
      </c>
      <c r="HL39">
        <v>-6.0602005824666121E-2</v>
      </c>
      <c r="HM39">
        <v>-9.2728178009435398E-3</v>
      </c>
      <c r="HN39">
        <v>-4.0847135624705065E-2</v>
      </c>
      <c r="HO39">
        <v>-4.6407941935110657E-2</v>
      </c>
      <c r="HP39">
        <v>0.16787997885391714</v>
      </c>
      <c r="HQ39">
        <v>1.2544746974202933E-2</v>
      </c>
      <c r="HR39">
        <v>-0.28223246768421634</v>
      </c>
      <c r="HS39">
        <v>-6.9498349228763849E-3</v>
      </c>
      <c r="HT39">
        <v>-6.0165276600072717E-3</v>
      </c>
      <c r="HU39">
        <v>0</v>
      </c>
      <c r="HV39">
        <v>0.33775528189091497</v>
      </c>
      <c r="HW39">
        <v>5.9725772624141547E-2</v>
      </c>
      <c r="HX39">
        <v>2.9825634771891877E-2</v>
      </c>
      <c r="HY39">
        <v>0</v>
      </c>
      <c r="HZ39">
        <v>-3.3897720691060847E-2</v>
      </c>
      <c r="IA39">
        <v>-0.24115869293389067</v>
      </c>
      <c r="IB39">
        <v>-0.20150685355760334</v>
      </c>
      <c r="IC39">
        <v>8.8533527866922548E-3</v>
      </c>
      <c r="ID39">
        <v>-2.0936951359439737E-2</v>
      </c>
      <c r="IE39">
        <v>-0.15025671055166279</v>
      </c>
      <c r="IF39">
        <v>2.8998646893935474E-2</v>
      </c>
      <c r="IG39">
        <v>5.1589829479953733E-2</v>
      </c>
      <c r="IH39">
        <v>9.814894594226585E-2</v>
      </c>
      <c r="II39">
        <v>1.0416953161063245E-3</v>
      </c>
      <c r="IJ39">
        <v>-0.13506064997882028</v>
      </c>
      <c r="IK39">
        <v>-6.8559744422187319E-2</v>
      </c>
      <c r="IL39">
        <v>-6.7295004969396052E-3</v>
      </c>
      <c r="IM39">
        <v>-9.1166641607099377E-2</v>
      </c>
      <c r="IN39">
        <v>2.1824007790016323E-2</v>
      </c>
      <c r="IO39">
        <v>-0.35342694719721574</v>
      </c>
      <c r="IP39">
        <v>2.6521338693826953E-2</v>
      </c>
      <c r="IQ39">
        <v>-3.2880809634101796E-2</v>
      </c>
      <c r="IR39">
        <v>4.4491858533844048E-2</v>
      </c>
      <c r="IS39">
        <v>-4.3646892163467441E-2</v>
      </c>
      <c r="IT39">
        <v>-1.5150141568556746E-2</v>
      </c>
      <c r="IU39">
        <v>-2.956055905365652E-2</v>
      </c>
      <c r="IV39">
        <v>3.6704061331322639E-2</v>
      </c>
      <c r="IW39">
        <v>0.16841308152323492</v>
      </c>
      <c r="IX39">
        <v>5.2918930517061841E-2</v>
      </c>
      <c r="IY39">
        <v>2.3645051508492283E-2</v>
      </c>
      <c r="IZ39">
        <v>8.7001630581424794E-2</v>
      </c>
      <c r="JA39">
        <v>6.6131198995419485E-2</v>
      </c>
      <c r="JB39">
        <v>7.1792924226403126E-2</v>
      </c>
      <c r="JC39">
        <v>-0.15531978225687018</v>
      </c>
      <c r="JD39">
        <v>1.1527105941995516E-2</v>
      </c>
      <c r="JE39">
        <v>-7.8831320487239384E-2</v>
      </c>
      <c r="JF39">
        <v>9.9992910707606228E-2</v>
      </c>
      <c r="JG39">
        <v>-7.1488826125694585E-2</v>
      </c>
      <c r="JH39">
        <v>-0.28763775308642708</v>
      </c>
      <c r="JI39">
        <v>-5.556596613960587E-2</v>
      </c>
      <c r="JJ39">
        <v>-7.6070976273334631E-2</v>
      </c>
      <c r="JK39">
        <v>-0.1780162935646204</v>
      </c>
      <c r="JL39">
        <v>-0.20173991164976557</v>
      </c>
      <c r="JM39">
        <v>3.6370624703525922E-2</v>
      </c>
      <c r="JN39">
        <v>2.2049399995508021E-2</v>
      </c>
      <c r="JO39">
        <v>3.7296492858945443E-2</v>
      </c>
      <c r="JP39">
        <v>-1.2302439872219642E-2</v>
      </c>
      <c r="JQ39">
        <v>-1.2693475161577539E-2</v>
      </c>
      <c r="JR39">
        <v>1.9138262843330887E-2</v>
      </c>
      <c r="JS39">
        <v>-7.2792751013210913E-3</v>
      </c>
      <c r="JT39">
        <v>-2.4942718513399586E-2</v>
      </c>
      <c r="JU39">
        <v>3.0447083749870679E-2</v>
      </c>
      <c r="JV39">
        <v>-3.4965481582776153E-2</v>
      </c>
      <c r="JW39">
        <v>-0.13880832485210487</v>
      </c>
      <c r="JX39">
        <v>-6.3510732736721268E-2</v>
      </c>
      <c r="JY39">
        <v>-8.806139865832989E-2</v>
      </c>
      <c r="JZ39">
        <v>-6.0932088160663032E-3</v>
      </c>
      <c r="KA39">
        <v>3.5465261281505407E-2</v>
      </c>
      <c r="KB39">
        <v>-0.1089394093167869</v>
      </c>
      <c r="KC39">
        <v>-9.8556447712749573E-3</v>
      </c>
      <c r="KD39">
        <v>2.7729323370201207E-2</v>
      </c>
      <c r="KE39">
        <v>-0.34829643727935988</v>
      </c>
      <c r="KF39">
        <v>-6.7356319408196197E-2</v>
      </c>
      <c r="KG39">
        <v>-7.5967540020311685E-3</v>
      </c>
      <c r="KH39">
        <v>-0.10929657666451191</v>
      </c>
      <c r="KI39">
        <v>-5.5571563404415679E-2</v>
      </c>
      <c r="KJ39">
        <v>-0.16400135561090223</v>
      </c>
      <c r="KK39">
        <v>0</v>
      </c>
      <c r="KL39">
        <v>8.1136347741698513E-3</v>
      </c>
      <c r="KM39">
        <v>-7.7766972880722693E-2</v>
      </c>
      <c r="KN39">
        <v>6.4524727177945759E-2</v>
      </c>
      <c r="KO39">
        <v>5.3922856546988904E-2</v>
      </c>
      <c r="KP39">
        <v>-6.4527827396388585E-2</v>
      </c>
      <c r="KQ39">
        <v>-9.5545641002073842E-2</v>
      </c>
      <c r="KR39">
        <v>-6.4253965398296101E-2</v>
      </c>
      <c r="KS39">
        <v>-7.3581937677849943E-2</v>
      </c>
      <c r="KT39">
        <v>-0.19497907330320405</v>
      </c>
      <c r="KU39">
        <v>-0.17510855301735187</v>
      </c>
      <c r="KV39">
        <v>-0.14686960370675037</v>
      </c>
      <c r="KW39">
        <v>-0.21873201926537769</v>
      </c>
      <c r="KX39">
        <v>-0.24061466236489032</v>
      </c>
      <c r="KY39">
        <v>-5.6905363680441849E-2</v>
      </c>
      <c r="KZ39">
        <v>-3.7040413852823084E-2</v>
      </c>
      <c r="LA39">
        <v>-2.3217525065891767E-2</v>
      </c>
      <c r="LB39">
        <v>-0.20124420175985472</v>
      </c>
      <c r="LC39">
        <v>-0.13600981274596305</v>
      </c>
      <c r="LD39">
        <v>2.1838644428062281E-2</v>
      </c>
      <c r="LE39">
        <v>0</v>
      </c>
      <c r="LF39">
        <v>-7.9754894526615494E-2</v>
      </c>
      <c r="LG39">
        <v>-0.12689674387602976</v>
      </c>
      <c r="LH39">
        <v>-0.17983815650019949</v>
      </c>
      <c r="LI39">
        <v>4.6137185151806953E-2</v>
      </c>
      <c r="LJ39">
        <v>-1.3797853590853688E-2</v>
      </c>
      <c r="LK39">
        <v>-7.08104341820225E-2</v>
      </c>
      <c r="LL39">
        <v>-2.8257119034967332E-2</v>
      </c>
      <c r="LM39">
        <v>0.11332271499735302</v>
      </c>
      <c r="LN39">
        <v>-6.5314246927582059E-2</v>
      </c>
      <c r="LO39">
        <v>-1.2173453262093311E-2</v>
      </c>
      <c r="LP39">
        <v>1.8222147957571082E-2</v>
      </c>
      <c r="LQ39">
        <v>0.21412178779541813</v>
      </c>
      <c r="LR39">
        <v>-2.0715525002351211E-2</v>
      </c>
      <c r="LS39">
        <v>2.9201906805117778E-2</v>
      </c>
      <c r="LT39">
        <v>0.22148138596165171</v>
      </c>
      <c r="LU39">
        <v>0.26431564756906872</v>
      </c>
      <c r="LV39">
        <v>-1.1546176735178104E-2</v>
      </c>
      <c r="LW39">
        <v>-0.10919929196499209</v>
      </c>
      <c r="LX39">
        <v>2.4699583198801143E-2</v>
      </c>
      <c r="LY39">
        <v>-0.22661644695216129</v>
      </c>
      <c r="LZ39">
        <v>-9.7967348159206963E-2</v>
      </c>
      <c r="MA39">
        <v>0</v>
      </c>
      <c r="MB39">
        <v>-3.5495333014530069E-2</v>
      </c>
      <c r="MC39">
        <v>-0.18495393656653214</v>
      </c>
      <c r="MD39">
        <v>-1.401686219304123E-2</v>
      </c>
      <c r="ME39">
        <v>-4.691691978775183E-2</v>
      </c>
      <c r="MF39">
        <v>-0.13902574385254801</v>
      </c>
      <c r="MG39">
        <v>-2.599116660824739E-2</v>
      </c>
      <c r="MH39">
        <v>-4.7627355158416894E-2</v>
      </c>
      <c r="MI39">
        <v>7.0893305044173197E-2</v>
      </c>
      <c r="MJ39">
        <v>-7.8002931341616163E-2</v>
      </c>
      <c r="MK39">
        <v>-2.0920060508997845E-2</v>
      </c>
      <c r="ML39">
        <v>0.29815457080730329</v>
      </c>
      <c r="MM39">
        <v>-2.4240417566245603E-2</v>
      </c>
      <c r="MN39">
        <v>-5.3547612359331996E-2</v>
      </c>
      <c r="MO39">
        <v>-4.9264045788804063E-2</v>
      </c>
      <c r="MP39">
        <v>-0.16249289020447982</v>
      </c>
      <c r="MQ39">
        <v>-0.1258136090420128</v>
      </c>
      <c r="MR39">
        <v>-8.3569396745522453E-2</v>
      </c>
      <c r="MS39">
        <v>-0.3551746396483409</v>
      </c>
      <c r="MT39">
        <v>-3.9733615643213621E-2</v>
      </c>
      <c r="MU39">
        <v>-7.2914042495752729E-2</v>
      </c>
      <c r="MV39">
        <v>-5.9108662388545979E-2</v>
      </c>
      <c r="MW39">
        <v>-0.12135677448845794</v>
      </c>
      <c r="MX39">
        <v>0.11091032763576632</v>
      </c>
      <c r="MY39">
        <v>-6.8510362430545535E-2</v>
      </c>
      <c r="MZ39">
        <v>-6.7822596338761171E-2</v>
      </c>
      <c r="NA39">
        <v>2.9306435823844876E-3</v>
      </c>
      <c r="NB39">
        <v>-0.30887178463658388</v>
      </c>
      <c r="NC39">
        <v>-0.32915066639220586</v>
      </c>
      <c r="ND39">
        <v>-4.1760614817430652E-2</v>
      </c>
      <c r="NE39">
        <v>-0.1565984117989852</v>
      </c>
      <c r="NF39">
        <v>-0.15975921948686789</v>
      </c>
      <c r="NG39">
        <v>-0.19335626950682866</v>
      </c>
      <c r="NH39">
        <v>-2.984295228789606E-2</v>
      </c>
      <c r="NI39">
        <v>5.1278335263357157E-2</v>
      </c>
      <c r="NJ39">
        <v>0.12942797220106078</v>
      </c>
      <c r="NK39">
        <v>2.8377691666093711E-2</v>
      </c>
      <c r="NL39">
        <v>-8.3288152698661171E-3</v>
      </c>
      <c r="NM39">
        <v>-0.18589633711568532</v>
      </c>
      <c r="NN39">
        <v>-1.7261082316715564E-2</v>
      </c>
      <c r="NO39">
        <v>-4.6524448484971614E-2</v>
      </c>
      <c r="NP39">
        <v>-0.15416660757897693</v>
      </c>
      <c r="NQ39">
        <v>7.3190318824973677E-2</v>
      </c>
      <c r="NR39">
        <v>0.11067906621541432</v>
      </c>
      <c r="NS39">
        <v>0.32394935028544086</v>
      </c>
      <c r="NT39">
        <v>8.9899556306265047E-2</v>
      </c>
      <c r="NU39">
        <v>-7.1240694855446304E-2</v>
      </c>
      <c r="NV39">
        <v>-0.20231694237054584</v>
      </c>
      <c r="NW39">
        <v>-0.10920191482293676</v>
      </c>
      <c r="NX39">
        <v>-0.2260761890504186</v>
      </c>
      <c r="NY39">
        <v>1.324262249698434E-2</v>
      </c>
      <c r="NZ39">
        <v>2.9556224925278211E-2</v>
      </c>
      <c r="OA39">
        <v>-0.15944263756744628</v>
      </c>
      <c r="OB39">
        <v>7.9056870782547348E-2</v>
      </c>
      <c r="OC39">
        <v>-5.5134923385780604E-2</v>
      </c>
      <c r="OD39">
        <v>0.11092545070898235</v>
      </c>
      <c r="OE39">
        <v>-0.12048723768111706</v>
      </c>
      <c r="OF39">
        <v>-1.9489005688940166E-2</v>
      </c>
      <c r="OG39">
        <v>-0.12643212038705842</v>
      </c>
      <c r="OH39">
        <v>-3.8910869046973793E-3</v>
      </c>
      <c r="OI39">
        <v>8.1444708052091072E-2</v>
      </c>
      <c r="OJ39">
        <v>-8.5956243449991712E-2</v>
      </c>
      <c r="OK39">
        <v>-2.6569520181389191E-2</v>
      </c>
      <c r="OL39">
        <v>-0.1495317339709637</v>
      </c>
      <c r="OM39">
        <v>-8.7014569587910026E-2</v>
      </c>
      <c r="ON39">
        <v>7.1321953214352252E-2</v>
      </c>
      <c r="OO39">
        <v>-6.0228392574823396E-2</v>
      </c>
      <c r="OP39">
        <v>-4.6513555331840054E-2</v>
      </c>
      <c r="OQ39">
        <v>-4.8783162373471321E-2</v>
      </c>
      <c r="OR39">
        <v>-0.14535453886046082</v>
      </c>
      <c r="OS39">
        <v>-0.10300044199190651</v>
      </c>
      <c r="OT39">
        <v>-6.8597366482096842E-2</v>
      </c>
      <c r="OU39">
        <v>0</v>
      </c>
      <c r="OV39">
        <v>3.8173415906463476E-2</v>
      </c>
      <c r="OW39">
        <v>7.4723546195936574E-2</v>
      </c>
      <c r="OX39">
        <v>-2.020742707039324E-2</v>
      </c>
      <c r="OY39">
        <v>2.0505450330850095E-2</v>
      </c>
      <c r="OZ39">
        <v>6.9850792387048971E-2</v>
      </c>
      <c r="PA39">
        <v>1.7551818472866951E-2</v>
      </c>
      <c r="PB39">
        <v>-7.5348286520437263E-2</v>
      </c>
      <c r="PC39">
        <v>-0.11775884396139126</v>
      </c>
      <c r="PD39">
        <v>0.20214463001577321</v>
      </c>
      <c r="PE39">
        <v>2.0874861068336224E-2</v>
      </c>
      <c r="PF39">
        <v>-2.3537598396876237E-2</v>
      </c>
      <c r="PG39">
        <v>2.7925748886047423E-2</v>
      </c>
      <c r="PH39">
        <v>-0.13353356321326226</v>
      </c>
      <c r="PI39">
        <v>-9.9360036079607375E-2</v>
      </c>
      <c r="PJ39">
        <v>-4.4432728754539373E-2</v>
      </c>
      <c r="PK39">
        <v>-5.3601657600428024E-2</v>
      </c>
      <c r="PL39">
        <v>0.15854937804079094</v>
      </c>
      <c r="PM39">
        <v>-0.15708852347128269</v>
      </c>
      <c r="PN39">
        <v>1.6934507564527877E-2</v>
      </c>
      <c r="PO39">
        <v>9.3509622401431847E-2</v>
      </c>
      <c r="PP39">
        <v>0</v>
      </c>
      <c r="PQ39">
        <v>1.9961324250252772E-2</v>
      </c>
      <c r="PR39">
        <v>-2.9848112912868374E-2</v>
      </c>
      <c r="PS39">
        <v>0.13720330784618839</v>
      </c>
      <c r="PT39">
        <v>0.28290064257732506</v>
      </c>
      <c r="PU39">
        <v>-0.20066648387185462</v>
      </c>
      <c r="PV39">
        <v>8.4651519713537324E-3</v>
      </c>
      <c r="PW39">
        <v>-9.4498193120994209E-3</v>
      </c>
      <c r="PX39">
        <v>-2.9200263033136876E-2</v>
      </c>
      <c r="PY39">
        <v>-4.4408573355791139E-2</v>
      </c>
      <c r="PZ39">
        <v>6.4102208705033109E-2</v>
      </c>
      <c r="QA39">
        <v>-0.11352730778170121</v>
      </c>
      <c r="QB39">
        <v>-4.4825961358843994E-2</v>
      </c>
      <c r="QC39">
        <v>-8.5557888361646545E-2</v>
      </c>
      <c r="QD39">
        <v>4.0310681713512528E-2</v>
      </c>
      <c r="QE39">
        <v>-4.0119241757453801E-2</v>
      </c>
      <c r="QF39">
        <v>-4.8785507494437649E-2</v>
      </c>
      <c r="QG39">
        <v>5.4184008351633853E-2</v>
      </c>
      <c r="QH39">
        <v>9.8507192004763378E-3</v>
      </c>
      <c r="QI39">
        <v>-0.24399791476013363</v>
      </c>
      <c r="QJ39">
        <v>-1.2888852502077002E-2</v>
      </c>
      <c r="QK39">
        <v>-9.948990237088412E-2</v>
      </c>
      <c r="QL39">
        <v>-5.7410355349294014E-2</v>
      </c>
      <c r="QM39">
        <v>-2.5575274061029836E-2</v>
      </c>
      <c r="QN39">
        <v>-6.8210901171629368E-2</v>
      </c>
      <c r="QO39">
        <v>9.7391552278797824E-2</v>
      </c>
      <c r="QP39">
        <v>4.6223189330778722E-2</v>
      </c>
      <c r="QQ39">
        <v>0.12687971665031367</v>
      </c>
      <c r="QR39">
        <v>0.12446844630324029</v>
      </c>
      <c r="QS39">
        <v>7.7225757725477268E-2</v>
      </c>
      <c r="QT39">
        <v>-0.20819842414570708</v>
      </c>
      <c r="QU39">
        <v>4.8779047252819806E-2</v>
      </c>
      <c r="QV39">
        <v>-7.2194925133041658E-3</v>
      </c>
      <c r="QW39">
        <v>-8.4257518683172508E-2</v>
      </c>
      <c r="QX39">
        <v>-0.23068220251546007</v>
      </c>
      <c r="QY39">
        <v>-0.15273104787720126</v>
      </c>
      <c r="QZ39">
        <v>-7.8778566641542591E-2</v>
      </c>
      <c r="RA39">
        <v>-0.29924406420093613</v>
      </c>
      <c r="RB39">
        <v>-0.12014620250859893</v>
      </c>
      <c r="RC39">
        <v>-0.20262831183243782</v>
      </c>
      <c r="RD39">
        <v>-0.15742558852005284</v>
      </c>
      <c r="RE39">
        <v>-2.7703423411380435E-2</v>
      </c>
      <c r="RF39">
        <v>6.7788535733195446E-2</v>
      </c>
      <c r="RG39">
        <v>-4.5957301085127966E-2</v>
      </c>
      <c r="RH39">
        <v>-8.705919985375013E-2</v>
      </c>
      <c r="RI39">
        <v>-0.24403452665747222</v>
      </c>
      <c r="RJ39">
        <v>8.2976648602910624E-2</v>
      </c>
      <c r="RK39">
        <v>-0.23713203289974827</v>
      </c>
      <c r="RL39">
        <v>-3.209217175028712E-2</v>
      </c>
      <c r="RM39">
        <v>-0.16035648848749845</v>
      </c>
      <c r="RN39">
        <v>6.6900238269172754E-2</v>
      </c>
      <c r="RO39">
        <v>6.8426464444785217E-3</v>
      </c>
      <c r="RP39">
        <v>6.902636334843229E-2</v>
      </c>
      <c r="RQ39">
        <v>-3.1440090993211461E-2</v>
      </c>
      <c r="RR39">
        <v>6.0965088958097415E-2</v>
      </c>
      <c r="RS39">
        <v>-0.13259018750896734</v>
      </c>
      <c r="RT39">
        <v>5.0246047342952301E-2</v>
      </c>
      <c r="RU39">
        <v>9.1441315958423086E-2</v>
      </c>
      <c r="RV39">
        <v>-8.1510878366365794E-2</v>
      </c>
      <c r="RW39">
        <v>-6.6706138771242166E-2</v>
      </c>
      <c r="RX39">
        <v>-0.1285705342428341</v>
      </c>
      <c r="RY39">
        <v>4.653116508773357E-2</v>
      </c>
      <c r="RZ39">
        <v>8.3881697243994024E-2</v>
      </c>
      <c r="SA39">
        <v>0.10387141290533662</v>
      </c>
      <c r="SB39">
        <v>-0.2977518951659528</v>
      </c>
      <c r="SC39">
        <v>0</v>
      </c>
      <c r="SD39">
        <v>-6.8056770010186743E-2</v>
      </c>
      <c r="SE39">
        <v>-0.13311184153802436</v>
      </c>
      <c r="SF39">
        <v>0</v>
      </c>
      <c r="SG39">
        <v>0</v>
      </c>
      <c r="SH39">
        <v>-0.10792052466463285</v>
      </c>
      <c r="SI39">
        <v>-0.13489286322284383</v>
      </c>
      <c r="SJ39">
        <v>-3.8011240045895983E-2</v>
      </c>
      <c r="SK39">
        <v>5.6556321225115995E-2</v>
      </c>
      <c r="SL39">
        <v>-6.4498371666821833E-2</v>
      </c>
      <c r="SM39">
        <v>9.6982268825977255E-2</v>
      </c>
      <c r="SN39">
        <v>-3.8368145598715951E-2</v>
      </c>
      <c r="SO39">
        <v>6.7039357221901344E-3</v>
      </c>
      <c r="SP39">
        <v>-0.11596362742522065</v>
      </c>
      <c r="SQ39">
        <v>1.3207293228328604E-2</v>
      </c>
      <c r="SR39">
        <v>2.5337751941769827E-2</v>
      </c>
      <c r="SS39">
        <v>-7.3867834266943294E-2</v>
      </c>
      <c r="ST39">
        <v>-5.3830959640168832E-2</v>
      </c>
      <c r="SU39">
        <v>-2.9680661818842595E-2</v>
      </c>
      <c r="SV39">
        <v>-1.5627511224636036E-2</v>
      </c>
      <c r="SW39">
        <v>-0.1033739244904487</v>
      </c>
      <c r="SX39">
        <v>-9.8334328024135137E-2</v>
      </c>
      <c r="SY39">
        <v>-1.048948986461635E-2</v>
      </c>
      <c r="SZ39">
        <v>6.5368547079694417E-2</v>
      </c>
      <c r="TA39">
        <v>1.3002421272717207E-2</v>
      </c>
      <c r="TB39">
        <v>2.3229925152619249E-2</v>
      </c>
      <c r="TC39">
        <v>-0.17786068649842901</v>
      </c>
      <c r="TD39">
        <v>-7.798744464881055E-2</v>
      </c>
      <c r="TE39">
        <v>-0.12260396371198724</v>
      </c>
      <c r="TF39">
        <v>-0.10313850175046221</v>
      </c>
      <c r="TG39">
        <v>0</v>
      </c>
      <c r="TH39">
        <v>-8.2571822595490799E-2</v>
      </c>
      <c r="TI39">
        <v>-0.17330603463509101</v>
      </c>
      <c r="TJ39">
        <v>8.0712718339624928E-2</v>
      </c>
      <c r="TK39">
        <v>-2.6436690875846575E-2</v>
      </c>
      <c r="TL39">
        <v>0</v>
      </c>
      <c r="TM39">
        <v>-4.9242633467088169E-3</v>
      </c>
      <c r="TN39">
        <v>-6.7014746569173292E-2</v>
      </c>
      <c r="TO39">
        <v>7.4032177246543341E-3</v>
      </c>
      <c r="TP39">
        <v>4.6520733557139676E-2</v>
      </c>
      <c r="TQ39">
        <v>0</v>
      </c>
      <c r="TR39">
        <v>-0.10897993995028749</v>
      </c>
      <c r="TS39">
        <v>-0.26269658549265684</v>
      </c>
      <c r="TT39">
        <v>-9.529466883419091E-2</v>
      </c>
      <c r="TU39">
        <v>-8.4207066828825894E-2</v>
      </c>
      <c r="TV39">
        <v>-5.6117577639474579E-2</v>
      </c>
      <c r="TW39">
        <v>-0.1198229476719677</v>
      </c>
      <c r="TX39">
        <v>-4.8261140487621125E-2</v>
      </c>
      <c r="TY39">
        <v>-5.8364522400552232E-2</v>
      </c>
      <c r="TZ39">
        <v>-0.18232155679395459</v>
      </c>
      <c r="UA39">
        <v>0.11257387334513763</v>
      </c>
      <c r="UB39">
        <v>6.74542669944152E-3</v>
      </c>
      <c r="UC39">
        <v>0.15416353701603416</v>
      </c>
      <c r="UD39">
        <v>8.8542090304510643E-2</v>
      </c>
      <c r="UE39">
        <v>0.11721287770719004</v>
      </c>
      <c r="UF39">
        <v>4.6520015634892907E-2</v>
      </c>
      <c r="UG39">
        <v>-1.8178973486013085E-2</v>
      </c>
      <c r="UH39">
        <v>-0.14874167960762225</v>
      </c>
      <c r="UI39">
        <v>-4.2748976977649941E-2</v>
      </c>
      <c r="UJ39">
        <v>-0.10999851561888363</v>
      </c>
      <c r="UK39">
        <v>-5.6826390611873855E-2</v>
      </c>
      <c r="UL39">
        <v>-0.15308480635279023</v>
      </c>
      <c r="UM39">
        <v>-0.11886252046002287</v>
      </c>
      <c r="UN39">
        <v>0.16128548322707958</v>
      </c>
      <c r="UO39">
        <v>0.15654255728585054</v>
      </c>
      <c r="UP39">
        <v>2.7240131599164958E-2</v>
      </c>
      <c r="UQ39">
        <v>-7.7693894125635377E-2</v>
      </c>
      <c r="UR39">
        <v>8.9943457099656773E-2</v>
      </c>
      <c r="US39">
        <v>-0.22480589459302042</v>
      </c>
      <c r="UT39">
        <v>8.0569066462721647E-2</v>
      </c>
      <c r="UU39">
        <v>3.1505307588512547E-2</v>
      </c>
      <c r="UV39">
        <v>-5.3348756989532398E-2</v>
      </c>
      <c r="UW39">
        <v>0.16988817236716508</v>
      </c>
      <c r="UX39">
        <v>3.1564686413762056E-3</v>
      </c>
      <c r="UY39">
        <v>1.7269564270103246E-2</v>
      </c>
      <c r="UZ39">
        <v>-5.400360564741398E-2</v>
      </c>
      <c r="VA39">
        <v>-5.7456167176085725E-2</v>
      </c>
      <c r="VB39">
        <v>-0.11953796831545227</v>
      </c>
      <c r="VC39">
        <v>-9.5310179804324893E-2</v>
      </c>
      <c r="VD39">
        <v>0</v>
      </c>
      <c r="VE39">
        <v>-3.0905405128244665E-2</v>
      </c>
      <c r="VF39">
        <v>-4.5776656407918788E-2</v>
      </c>
      <c r="VG39">
        <v>-8.5593138204185432E-2</v>
      </c>
      <c r="VH39">
        <v>-5.2185281246400872E-2</v>
      </c>
      <c r="VI39">
        <v>-0.27237863826854869</v>
      </c>
      <c r="VJ39">
        <v>-0.25008537975693179</v>
      </c>
      <c r="VK39">
        <v>-4.1153936914207434E-2</v>
      </c>
      <c r="VL39">
        <v>-0.12095519751798042</v>
      </c>
      <c r="VM39">
        <v>-9.1016675890034218E-2</v>
      </c>
      <c r="VN39">
        <v>-9.5326312609578037E-2</v>
      </c>
      <c r="VO39">
        <v>-7.5450325854815828E-2</v>
      </c>
      <c r="VP39">
        <v>-4.5940847173233185E-2</v>
      </c>
      <c r="VQ39">
        <v>-6.5942899267683736E-2</v>
      </c>
      <c r="VR39">
        <v>-0.15913536271452447</v>
      </c>
      <c r="VS39">
        <v>-1.9687626896356513E-2</v>
      </c>
      <c r="VT39">
        <v>0.1383237885681044</v>
      </c>
      <c r="VU39">
        <v>-3.821706847829516E-2</v>
      </c>
      <c r="VV39">
        <v>-0.18403168974600739</v>
      </c>
      <c r="VW39">
        <v>-0.17329696523089452</v>
      </c>
      <c r="VX39">
        <v>-1.7192400540372875E-2</v>
      </c>
      <c r="VY39">
        <v>5.682426795196692E-2</v>
      </c>
      <c r="VZ39">
        <v>-0.158507692671322</v>
      </c>
      <c r="WA39">
        <v>-0.10041330005281124</v>
      </c>
      <c r="WB39">
        <v>-0.13880714876597386</v>
      </c>
      <c r="WC39">
        <v>-0.12028326215485023</v>
      </c>
      <c r="WD39">
        <v>-0.1118084056396243</v>
      </c>
      <c r="WE39">
        <v>-0.13891578227954365</v>
      </c>
      <c r="WF39">
        <v>-2.2986972853456199E-2</v>
      </c>
      <c r="WG39">
        <v>7.6942173389597038E-2</v>
      </c>
      <c r="WH39">
        <v>-6.9000769414140517E-2</v>
      </c>
      <c r="WI39">
        <v>-5.1309837532071946E-2</v>
      </c>
      <c r="WJ39">
        <v>-1.7054519538440283E-2</v>
      </c>
      <c r="WK39">
        <v>-1.5669204550806348E-2</v>
      </c>
      <c r="WL39">
        <v>-0.11764191430590035</v>
      </c>
      <c r="WM39">
        <v>4.155515305632454E-2</v>
      </c>
      <c r="WN39">
        <v>8.7015274158921019E-2</v>
      </c>
      <c r="WO39">
        <v>2.6134693765411332E-2</v>
      </c>
      <c r="WP39">
        <v>-4.730161795936666E-2</v>
      </c>
      <c r="WQ39">
        <v>-0.14797408362466641</v>
      </c>
      <c r="WR39">
        <v>-3.4790136946435443E-2</v>
      </c>
      <c r="WS39">
        <v>0.13104674292402968</v>
      </c>
      <c r="WT39">
        <v>-7.8482925726729463E-2</v>
      </c>
      <c r="WU39">
        <v>-2.066076862775194E-2</v>
      </c>
      <c r="WV39">
        <v>-1.0441480720418984E-2</v>
      </c>
      <c r="WW39">
        <v>-4.6551124430129577E-2</v>
      </c>
      <c r="WX39">
        <v>8.2487078411858691E-2</v>
      </c>
      <c r="WY39">
        <v>-2.3479583361582866E-2</v>
      </c>
      <c r="WZ39">
        <v>3.0567163870433567E-2</v>
      </c>
      <c r="XA39">
        <v>5.9265478567913497E-2</v>
      </c>
      <c r="XB39">
        <v>9.0660336617971612E-2</v>
      </c>
      <c r="XC39">
        <v>0.1251908633659331</v>
      </c>
      <c r="XD39">
        <v>-7.8967436286472275E-3</v>
      </c>
      <c r="XE39">
        <v>5.2506378642871478E-3</v>
      </c>
      <c r="XF39">
        <v>0.12511718601564917</v>
      </c>
      <c r="XG39">
        <v>0.12360755467667649</v>
      </c>
      <c r="XH39">
        <v>-0.13820134540385887</v>
      </c>
      <c r="XI39">
        <v>9.6174248070564586E-2</v>
      </c>
      <c r="XJ39">
        <v>8.2965062775244722E-2</v>
      </c>
      <c r="XK39">
        <v>-4.3116685019227455E-2</v>
      </c>
      <c r="XL39">
        <v>0.10436001532424286</v>
      </c>
      <c r="XM39">
        <v>0</v>
      </c>
      <c r="XN39">
        <v>1.3712052013318897E-2</v>
      </c>
      <c r="XO39">
        <v>-0.17848613440147049</v>
      </c>
      <c r="XP39">
        <v>-4.6689799351551542E-2</v>
      </c>
      <c r="XQ39">
        <v>-7.8975938441940063E-2</v>
      </c>
      <c r="XR39">
        <v>-0.14818051284075445</v>
      </c>
      <c r="XS39">
        <v>-0.17751780470523967</v>
      </c>
      <c r="XT39">
        <v>-3.8714512180690511E-2</v>
      </c>
      <c r="XU39">
        <v>-0.17416037807821491</v>
      </c>
      <c r="XV39">
        <v>-0.1627341562436295</v>
      </c>
      <c r="XW39">
        <v>-0.16215309814194809</v>
      </c>
      <c r="XX39">
        <v>-0.12519077964210598</v>
      </c>
      <c r="XY39">
        <v>-0.27894562853233079</v>
      </c>
      <c r="XZ39">
        <v>-0.29727986461345107</v>
      </c>
      <c r="YA39">
        <v>-0.13797921885663983</v>
      </c>
      <c r="YB39">
        <v>-0.12291743159549123</v>
      </c>
      <c r="YC39">
        <v>-0.16236184527290928</v>
      </c>
      <c r="YD39">
        <v>1.9905685549948825E-2</v>
      </c>
      <c r="YE39">
        <v>1.4586774742633287E-2</v>
      </c>
      <c r="YF39">
        <v>-0.1031854118069907</v>
      </c>
      <c r="YG39">
        <v>-3.9078571527615104E-2</v>
      </c>
      <c r="YH39">
        <v>-0.14721872360702024</v>
      </c>
      <c r="YI39">
        <v>-5.4565094554319127E-2</v>
      </c>
      <c r="YJ39">
        <v>0</v>
      </c>
      <c r="YK39">
        <v>6.7050126841607299E-2</v>
      </c>
      <c r="YL39">
        <v>-1.0311202468163912E-2</v>
      </c>
      <c r="YM39">
        <v>-4.1850836727369965E-2</v>
      </c>
      <c r="YN39">
        <v>0.19484306359199577</v>
      </c>
      <c r="YO39">
        <v>-0.12069780430361927</v>
      </c>
      <c r="YP39">
        <v>-0.28430387493839798</v>
      </c>
      <c r="YQ39">
        <v>-0.13140166628148736</v>
      </c>
      <c r="YR39">
        <v>6.4538086009792814E-2</v>
      </c>
      <c r="YS39">
        <v>3.8258081268798025E-2</v>
      </c>
      <c r="YT39">
        <v>-0.14630945476099103</v>
      </c>
      <c r="YU39">
        <v>-0.14842879572170417</v>
      </c>
      <c r="YV39">
        <v>-0.11449961521097952</v>
      </c>
      <c r="YW39">
        <v>0.11477693587167899</v>
      </c>
      <c r="YX39">
        <v>-0.21072723207772617</v>
      </c>
      <c r="YY39">
        <v>-3.9383328000375105E-2</v>
      </c>
      <c r="YZ39">
        <v>-5.2611141882645665E-2</v>
      </c>
      <c r="ZA39">
        <v>5.818410277317336E-2</v>
      </c>
      <c r="ZB39">
        <v>0.13397717893816016</v>
      </c>
      <c r="ZC39">
        <v>-9.00599363027247E-2</v>
      </c>
      <c r="ZD39">
        <v>0.1949086722994261</v>
      </c>
      <c r="ZE39">
        <v>6.492124079011936E-3</v>
      </c>
      <c r="ZF39">
        <v>-7.5921101838851784E-2</v>
      </c>
      <c r="ZG39">
        <v>-0.190854074677658</v>
      </c>
      <c r="ZH39">
        <v>-7.1303751494780299E-2</v>
      </c>
      <c r="ZI39">
        <v>5.0741966139048453E-2</v>
      </c>
      <c r="ZJ39">
        <v>-8.3817553945710555E-2</v>
      </c>
      <c r="ZK39">
        <v>-7.5454120276216528E-3</v>
      </c>
      <c r="ZL39">
        <v>-9.7635347658992053E-2</v>
      </c>
      <c r="ZM39">
        <v>-2.9657530295201105E-2</v>
      </c>
      <c r="ZN39">
        <v>2.2989518224698562E-2</v>
      </c>
      <c r="ZO39">
        <v>3.8702475758476601E-2</v>
      </c>
      <c r="ZP39">
        <v>-6.7007070487327361E-2</v>
      </c>
      <c r="ZQ39">
        <v>5.8690045171948549E-2</v>
      </c>
      <c r="ZR39">
        <v>2.3816282216181654E-2</v>
      </c>
      <c r="ZS39">
        <v>-1.6432294627081581E-2</v>
      </c>
      <c r="ZT39">
        <v>-0.16746301094529864</v>
      </c>
      <c r="ZU39">
        <v>-0.1704745938141487</v>
      </c>
      <c r="ZV39">
        <v>-3.7710124030657544E-2</v>
      </c>
      <c r="ZW39">
        <v>-3.8821068693718049E-2</v>
      </c>
      <c r="ZX39">
        <v>8.8557799709038335E-2</v>
      </c>
      <c r="ZY39">
        <v>-5.38614553972524E-2</v>
      </c>
      <c r="ZZ39">
        <v>-3.7397222149390709E-2</v>
      </c>
      <c r="AAA39">
        <v>-0.31371511281189207</v>
      </c>
      <c r="AAB39">
        <v>-9.7253380193293403E-3</v>
      </c>
      <c r="AAC39">
        <v>-0.10336695572752862</v>
      </c>
      <c r="AAD39">
        <v>-7.1135855393776856E-2</v>
      </c>
      <c r="AAE39">
        <v>-4.8064373789594037E-2</v>
      </c>
      <c r="AAF39">
        <v>-7.2817589153448076E-2</v>
      </c>
      <c r="AAG39">
        <v>-4.045865344676431E-2</v>
      </c>
      <c r="AAH39">
        <v>-9.7390855613922554E-3</v>
      </c>
      <c r="AAI39">
        <v>1.2065111551842709E-2</v>
      </c>
      <c r="AAJ39">
        <v>9.0436084046079598E-2</v>
      </c>
      <c r="AAK39">
        <v>-0.1026639571647268</v>
      </c>
      <c r="AAL39">
        <v>6.9014200042689197E-2</v>
      </c>
      <c r="AAM39">
        <v>-0.30957520521685505</v>
      </c>
      <c r="AAN39">
        <v>-2.5691562601156837E-2</v>
      </c>
      <c r="AAO39">
        <v>0.12289914123011447</v>
      </c>
      <c r="AAP39">
        <v>-0.16990025692584168</v>
      </c>
      <c r="AAQ39">
        <v>-7.5770147086698492E-2</v>
      </c>
      <c r="AAR39">
        <v>-3.9170664355693108E-2</v>
      </c>
      <c r="AAS39">
        <v>5.4540131410400705E-2</v>
      </c>
      <c r="AAT39">
        <v>0.10135037810033773</v>
      </c>
      <c r="AAU39">
        <v>-0.15119805387329277</v>
      </c>
      <c r="AAV39">
        <v>-7.0754256183130609E-2</v>
      </c>
      <c r="AAW39">
        <v>-1.7808306070236087E-2</v>
      </c>
      <c r="AAX39">
        <v>-6.3049071727686746E-3</v>
      </c>
      <c r="AAY39">
        <v>-6.0083765827503494E-2</v>
      </c>
      <c r="AAZ39">
        <v>-3.9161984650500541E-3</v>
      </c>
      <c r="ABA39">
        <v>2.2291812784867065E-2</v>
      </c>
      <c r="ABB39">
        <v>-4.0738830979103559E-2</v>
      </c>
      <c r="ABC39">
        <v>2.8508201982544598E-2</v>
      </c>
    </row>
    <row r="40" spans="1:731">
      <c r="A40" s="1">
        <v>34424</v>
      </c>
      <c r="B40">
        <v>-5.7862843965917982E-2</v>
      </c>
      <c r="C40">
        <v>0.14194181221707944</v>
      </c>
      <c r="D40">
        <v>5.7167543717015004E-2</v>
      </c>
      <c r="E40">
        <v>4.2313639281552629E-3</v>
      </c>
      <c r="F40">
        <v>7.0214312920701322E-2</v>
      </c>
      <c r="G40">
        <v>2.0237825225900369E-2</v>
      </c>
      <c r="H40">
        <v>6.9011238477796E-2</v>
      </c>
      <c r="I40">
        <v>4.5707997725881307E-2</v>
      </c>
      <c r="J40">
        <v>6.0211763647653897E-2</v>
      </c>
      <c r="K40">
        <v>-7.4615148712749962E-2</v>
      </c>
      <c r="L40">
        <v>0.22049080140793087</v>
      </c>
      <c r="M40">
        <v>0.15290530735658608</v>
      </c>
      <c r="N40">
        <v>0.10358533636849457</v>
      </c>
      <c r="O40">
        <v>0.3483258486042794</v>
      </c>
      <c r="P40">
        <v>-4.3387508113591391E-2</v>
      </c>
      <c r="Q40">
        <v>0.14425934595731929</v>
      </c>
      <c r="R40">
        <v>-2.7790078351248075E-2</v>
      </c>
      <c r="S40">
        <v>2.3722387440351472E-2</v>
      </c>
      <c r="T40">
        <v>2.7505001861436455E-2</v>
      </c>
      <c r="U40">
        <v>0.31397515097377376</v>
      </c>
      <c r="V40">
        <v>0.16506518418385588</v>
      </c>
      <c r="W40">
        <v>-0.13054294329957181</v>
      </c>
      <c r="X40">
        <v>-0.10723201957875457</v>
      </c>
      <c r="Y40">
        <v>8.0928568462516892E-3</v>
      </c>
      <c r="Z40">
        <v>5.1311512476291406E-2</v>
      </c>
      <c r="AA40">
        <v>-1.1769457159476372E-2</v>
      </c>
      <c r="AB40">
        <v>9.7873620160017369E-2</v>
      </c>
      <c r="AC40">
        <v>8.3559253563847774E-2</v>
      </c>
      <c r="AD40">
        <v>-0.1806299680529698</v>
      </c>
      <c r="AE40">
        <v>0.14753309672379727</v>
      </c>
      <c r="AF40">
        <v>3.362061333979785E-2</v>
      </c>
      <c r="AG40">
        <v>-1.6716670474414563E-2</v>
      </c>
      <c r="AH40">
        <v>-1.0640431705966484E-2</v>
      </c>
      <c r="AI40">
        <v>6.3437920199755457E-2</v>
      </c>
      <c r="AJ40">
        <v>3.7740327982847113E-2</v>
      </c>
      <c r="AK40">
        <v>0.11995408144977117</v>
      </c>
      <c r="AL40">
        <v>0.14496281659015792</v>
      </c>
      <c r="AM40">
        <v>6.2003673761624509E-2</v>
      </c>
      <c r="AN40">
        <v>5.6092520532195517E-2</v>
      </c>
      <c r="AO40">
        <v>2.0830141514901847E-2</v>
      </c>
      <c r="AP40">
        <v>1.9992722049153526E-2</v>
      </c>
      <c r="AQ40">
        <v>1.0674107791137359E-2</v>
      </c>
      <c r="AR40">
        <v>0.17274206314683541</v>
      </c>
      <c r="AS40">
        <v>0.14565095061293723</v>
      </c>
      <c r="AT40">
        <v>0.13858386763160388</v>
      </c>
      <c r="AU40">
        <v>7.6003906995922577E-2</v>
      </c>
      <c r="AV40">
        <v>0</v>
      </c>
      <c r="AW40">
        <v>0.28995008125891064</v>
      </c>
      <c r="AX40">
        <v>2.8649418851487318E-4</v>
      </c>
      <c r="AY40">
        <v>7.7158005945732674E-3</v>
      </c>
      <c r="AZ40">
        <v>5.8806895896343678E-2</v>
      </c>
      <c r="BA40">
        <v>0.30827358226253421</v>
      </c>
      <c r="BB40">
        <v>-4.1676052468464599E-2</v>
      </c>
      <c r="BC40">
        <v>0.18371648876812924</v>
      </c>
      <c r="BD40">
        <v>4.3341789187272023E-2</v>
      </c>
      <c r="BE40">
        <v>0.12116211896698285</v>
      </c>
      <c r="BF40">
        <v>0.20186145848844783</v>
      </c>
      <c r="BG40">
        <v>-7.2321189245267606E-2</v>
      </c>
      <c r="BH40">
        <v>0.18998583746714176</v>
      </c>
      <c r="BI40">
        <v>0.12095176760301564</v>
      </c>
      <c r="BJ40">
        <v>-5.9539266848252833E-3</v>
      </c>
      <c r="BK40">
        <v>1.2018115865907718E-2</v>
      </c>
      <c r="BL40">
        <v>2.6842632500918517E-2</v>
      </c>
      <c r="BM40">
        <v>-1.5939306190171986E-2</v>
      </c>
      <c r="BN40">
        <v>8.0362398081340602E-2</v>
      </c>
      <c r="BO40">
        <v>4.0943611163285105E-2</v>
      </c>
      <c r="BP40">
        <v>8.8839710124885327E-2</v>
      </c>
      <c r="BQ40">
        <v>5.7723021049656362E-2</v>
      </c>
      <c r="BR40">
        <v>-1.3482033049398394E-2</v>
      </c>
      <c r="BS40">
        <v>7.7386663615420195E-2</v>
      </c>
      <c r="BT40">
        <v>-5.4298375785824339E-2</v>
      </c>
      <c r="BU40">
        <v>2.6528482922980779E-3</v>
      </c>
      <c r="BV40">
        <v>-5.4050349328314887E-2</v>
      </c>
      <c r="BW40">
        <v>4.8737891620349159E-2</v>
      </c>
      <c r="BX40">
        <v>1.0362787035546658E-2</v>
      </c>
      <c r="BY40">
        <v>8.6215990190886563E-2</v>
      </c>
      <c r="BZ40">
        <v>-5.5497130052326725E-2</v>
      </c>
      <c r="CA40">
        <v>-4.5540679546434419E-2</v>
      </c>
      <c r="CB40">
        <v>5.3429340870227396E-2</v>
      </c>
      <c r="CC40">
        <v>0.34264595323951336</v>
      </c>
      <c r="CD40">
        <v>0.24811948617619214</v>
      </c>
      <c r="CE40">
        <v>0.12991681040270747</v>
      </c>
      <c r="CF40">
        <v>1.2433961711610457E-2</v>
      </c>
      <c r="CG40">
        <v>-3.0799952412423042E-2</v>
      </c>
      <c r="CH40">
        <v>-8.8889474172460393E-3</v>
      </c>
      <c r="CI40">
        <v>4.8758010345535771E-2</v>
      </c>
      <c r="CJ40">
        <v>0.12312385297447719</v>
      </c>
      <c r="CK40">
        <v>0.13838623861887572</v>
      </c>
      <c r="CL40">
        <v>-4.5154291599895875E-2</v>
      </c>
      <c r="CM40">
        <v>6.8847068943101566E-2</v>
      </c>
      <c r="CN40">
        <v>-2.6502562701767678E-3</v>
      </c>
      <c r="CO40">
        <v>4.2553681151943447E-2</v>
      </c>
      <c r="CP40">
        <v>-1.9780508382759781E-2</v>
      </c>
      <c r="CQ40">
        <v>3.5070099426968142E-2</v>
      </c>
      <c r="CR40">
        <v>-0.14488064690834676</v>
      </c>
      <c r="CS40">
        <v>-0.19616547458351291</v>
      </c>
      <c r="CT40">
        <v>9.3484721177632402E-2</v>
      </c>
      <c r="CU40">
        <v>-1.0520938372215183E-2</v>
      </c>
      <c r="CV40">
        <v>0.2159019041441608</v>
      </c>
      <c r="CW40">
        <v>-1.3694471694671683E-2</v>
      </c>
      <c r="CX40">
        <v>-1.6033937698491419E-2</v>
      </c>
      <c r="CY40">
        <v>8.5662294591466112E-2</v>
      </c>
      <c r="CZ40">
        <v>0.29135820840867921</v>
      </c>
      <c r="DA40">
        <v>0.23414514660504843</v>
      </c>
      <c r="DB40">
        <v>0.14990959152316397</v>
      </c>
      <c r="DC40">
        <v>-8.7687340630892202E-2</v>
      </c>
      <c r="DD40">
        <v>2.7937885692820978E-3</v>
      </c>
      <c r="DE40">
        <v>0.18065153332020323</v>
      </c>
      <c r="DF40">
        <v>0.12753183613153984</v>
      </c>
      <c r="DG40">
        <v>-7.4367576980316295E-3</v>
      </c>
      <c r="DH40">
        <v>-0.11926205170155087</v>
      </c>
      <c r="DI40">
        <v>8.6910147045725916E-2</v>
      </c>
      <c r="DJ40">
        <v>2.33442846056637E-2</v>
      </c>
      <c r="DK40">
        <v>0</v>
      </c>
      <c r="DL40">
        <v>-4.4018869939481814E-2</v>
      </c>
      <c r="DM40">
        <v>-0.1235905048453716</v>
      </c>
      <c r="DN40">
        <v>-0.15724086688420749</v>
      </c>
      <c r="DO40">
        <v>-6.7269230595775734E-2</v>
      </c>
      <c r="DP40">
        <v>-0.10006994951605661</v>
      </c>
      <c r="DQ40">
        <v>0</v>
      </c>
      <c r="DR40">
        <v>4.0815641115760491E-2</v>
      </c>
      <c r="DS40">
        <v>-7.4921885342200114E-3</v>
      </c>
      <c r="DT40">
        <v>-5.0155439010384203E-2</v>
      </c>
      <c r="DU40">
        <v>0.235483097707467</v>
      </c>
      <c r="DV40">
        <v>0.14437345349677744</v>
      </c>
      <c r="DW40">
        <v>0.21282815711950956</v>
      </c>
      <c r="DX40">
        <v>0.20321208136234345</v>
      </c>
      <c r="DY40">
        <v>0.14730860995972223</v>
      </c>
      <c r="DZ40">
        <v>-6.1539807799627776E-2</v>
      </c>
      <c r="EA40">
        <v>-9.4107554799901974E-2</v>
      </c>
      <c r="EB40">
        <v>5.0356830472581757E-2</v>
      </c>
      <c r="EC40">
        <v>3.4609280651335859E-2</v>
      </c>
      <c r="ED40">
        <v>0.27872514307213542</v>
      </c>
      <c r="EE40">
        <v>-7.6965041144128249E-2</v>
      </c>
      <c r="EF40">
        <v>7.5376842096874841E-2</v>
      </c>
      <c r="EG40">
        <v>8.2892917327046067E-2</v>
      </c>
      <c r="EH40">
        <v>6.703878298785277E-4</v>
      </c>
      <c r="EI40">
        <v>-7.5503678808820432E-2</v>
      </c>
      <c r="EJ40">
        <v>0.17732974235384391</v>
      </c>
      <c r="EK40">
        <v>-7.269749791371713E-2</v>
      </c>
      <c r="EL40">
        <v>4.5394309391816271E-3</v>
      </c>
      <c r="EM40">
        <v>0.15615477336373837</v>
      </c>
      <c r="EN40">
        <v>8.0781467320460695E-2</v>
      </c>
      <c r="EO40">
        <v>8.2436723106844495E-2</v>
      </c>
      <c r="EP40">
        <v>-7.0341272233197354E-3</v>
      </c>
      <c r="EQ40">
        <v>-2.3633516238860633E-2</v>
      </c>
      <c r="ER40">
        <v>-9.3994391346783474E-3</v>
      </c>
      <c r="ES40">
        <v>6.1106646791893607E-2</v>
      </c>
      <c r="ET40">
        <v>-7.7534446819648245E-2</v>
      </c>
      <c r="EU40">
        <v>0</v>
      </c>
      <c r="EV40">
        <v>-6.0584555948142167E-2</v>
      </c>
      <c r="EW40">
        <v>-4.4617065488806805E-2</v>
      </c>
      <c r="EX40">
        <v>-1.8741591442352101E-2</v>
      </c>
      <c r="EY40">
        <v>9.1704174480196771E-2</v>
      </c>
      <c r="EZ40">
        <v>-6.6461888317222967E-2</v>
      </c>
      <c r="FA40">
        <v>-3.4105019843812999E-2</v>
      </c>
      <c r="FB40">
        <v>-7.7056572711323087E-2</v>
      </c>
      <c r="FC40">
        <v>-7.0520827867298505E-2</v>
      </c>
      <c r="FD40">
        <v>0.23219625137978919</v>
      </c>
      <c r="FE40">
        <v>-4.6857634054898449E-2</v>
      </c>
      <c r="FF40">
        <v>0.12831582290341351</v>
      </c>
      <c r="FG40">
        <v>0.1384373713933772</v>
      </c>
      <c r="FH40">
        <v>-0.13875803120506811</v>
      </c>
      <c r="FI40">
        <v>-0.11792873391554701</v>
      </c>
      <c r="FJ40">
        <v>0.12083842015534062</v>
      </c>
      <c r="FK40">
        <v>0</v>
      </c>
      <c r="FL40">
        <v>-2.4706110143939967E-2</v>
      </c>
      <c r="FM40">
        <v>6.6597111968378555E-3</v>
      </c>
      <c r="FN40">
        <v>-1.3191009372004825E-2</v>
      </c>
      <c r="FO40">
        <v>0</v>
      </c>
      <c r="FP40">
        <v>3.6184556479681725E-2</v>
      </c>
      <c r="FQ40">
        <v>8.8290803980943966E-2</v>
      </c>
      <c r="FR40">
        <v>0.12513691722919112</v>
      </c>
      <c r="FS40">
        <v>0.23812715312173394</v>
      </c>
      <c r="FT40">
        <v>-2.4094175772453673E-2</v>
      </c>
      <c r="FU40">
        <v>6.9981727917128644E-2</v>
      </c>
      <c r="FV40">
        <v>1.9777955279796079E-2</v>
      </c>
      <c r="FW40">
        <v>3.1618395122560004E-2</v>
      </c>
      <c r="FX40">
        <v>5.4486423171084687E-2</v>
      </c>
      <c r="FY40">
        <v>0.20611237000318094</v>
      </c>
      <c r="FZ40">
        <v>0.1872816110522055</v>
      </c>
      <c r="GA40">
        <v>5.8137710349209781E-3</v>
      </c>
      <c r="GB40">
        <v>6.2878759156276666E-3</v>
      </c>
      <c r="GC40">
        <v>1.8665025548985394E-2</v>
      </c>
      <c r="GD40">
        <v>0.28233175963810353</v>
      </c>
      <c r="GE40">
        <v>7.3761017313606528E-2</v>
      </c>
      <c r="GF40">
        <v>0.1328113637922628</v>
      </c>
      <c r="GG40">
        <v>0.12672237350255963</v>
      </c>
      <c r="GH40">
        <v>0.13867441693054441</v>
      </c>
      <c r="GI40">
        <v>-0.1034152152615854</v>
      </c>
      <c r="GJ40">
        <v>0.26176217239140531</v>
      </c>
      <c r="GK40">
        <v>0.12408555664283573</v>
      </c>
      <c r="GL40">
        <v>0.14482412618251406</v>
      </c>
      <c r="GM40">
        <v>-0.20811259027253703</v>
      </c>
      <c r="GN40">
        <v>0.12751911550837619</v>
      </c>
      <c r="GO40">
        <v>-9.6735348520820483E-2</v>
      </c>
      <c r="GP40">
        <v>-3.0801567823444249E-2</v>
      </c>
      <c r="GQ40">
        <v>-5.9908112297076162E-2</v>
      </c>
      <c r="GR40">
        <v>2.9845019359937306E-2</v>
      </c>
      <c r="GS40">
        <v>5.7510363225093668E-2</v>
      </c>
      <c r="GT40">
        <v>0.20830432031722218</v>
      </c>
      <c r="GU40">
        <v>-3.2106438209217686E-2</v>
      </c>
      <c r="GV40">
        <v>-6.4017235699626043E-2</v>
      </c>
      <c r="GW40">
        <v>-8.5027097929036552E-2</v>
      </c>
      <c r="GX40">
        <v>0.10590590770150775</v>
      </c>
      <c r="GY40">
        <v>0.2007421904217869</v>
      </c>
      <c r="GZ40">
        <v>-2.4719435240231444E-2</v>
      </c>
      <c r="HA40">
        <v>-8.5126375325362894E-2</v>
      </c>
      <c r="HB40">
        <v>-2.3383694726499819E-2</v>
      </c>
      <c r="HC40">
        <v>-6.6090111828989925E-2</v>
      </c>
      <c r="HD40">
        <v>0.15573595775514792</v>
      </c>
      <c r="HE40">
        <v>-1.6368651910068397E-2</v>
      </c>
      <c r="HF40">
        <v>3.0576973569282948E-2</v>
      </c>
      <c r="HG40">
        <v>0.14145768756502558</v>
      </c>
      <c r="HH40">
        <v>4.7828767235759614E-2</v>
      </c>
      <c r="HI40">
        <v>0.2422301730914492</v>
      </c>
      <c r="HJ40">
        <v>7.8312744071544385E-2</v>
      </c>
      <c r="HK40">
        <v>8.0098487899460905E-2</v>
      </c>
      <c r="HL40">
        <v>0.18489737275948134</v>
      </c>
      <c r="HM40">
        <v>0.1987330389351552</v>
      </c>
      <c r="HN40">
        <v>6.4499236896439396E-2</v>
      </c>
      <c r="HO40">
        <v>4.4280515157320037E-3</v>
      </c>
      <c r="HP40">
        <v>0.16320548982130406</v>
      </c>
      <c r="HQ40">
        <v>6.5744711022037203E-2</v>
      </c>
      <c r="HR40">
        <v>0.15411962344439267</v>
      </c>
      <c r="HS40">
        <v>0</v>
      </c>
      <c r="HT40">
        <v>-5.2553520098861585E-2</v>
      </c>
      <c r="HU40">
        <v>-4.5812034834991855E-2</v>
      </c>
      <c r="HV40">
        <v>7.6965987970030861E-2</v>
      </c>
      <c r="HW40">
        <v>-5.2064703696779846E-2</v>
      </c>
      <c r="HX40">
        <v>0.2219704600846458</v>
      </c>
      <c r="HY40">
        <v>1.680623834415328E-2</v>
      </c>
      <c r="HZ40">
        <v>0.22486600681269583</v>
      </c>
      <c r="IA40">
        <v>0</v>
      </c>
      <c r="IB40">
        <v>-1.8790964793862861E-2</v>
      </c>
      <c r="IC40">
        <v>8.1405009479601192E-2</v>
      </c>
      <c r="ID40">
        <v>-7.6943230918771035E-3</v>
      </c>
      <c r="IE40">
        <v>-2.7410969314402456E-2</v>
      </c>
      <c r="IF40">
        <v>0.32445660221136902</v>
      </c>
      <c r="IG40">
        <v>-5.7479995235626684E-2</v>
      </c>
      <c r="IH40">
        <v>-8.2470763591996232E-2</v>
      </c>
      <c r="II40">
        <v>6.9325254548702753E-2</v>
      </c>
      <c r="IJ40">
        <v>-4.3083586136311677E-2</v>
      </c>
      <c r="IK40">
        <v>-0.15306868220092137</v>
      </c>
      <c r="IL40">
        <v>2.0054148004940736E-2</v>
      </c>
      <c r="IM40">
        <v>-6.5741637995695865E-2</v>
      </c>
      <c r="IN40">
        <v>2.1577969890290753E-2</v>
      </c>
      <c r="IO40">
        <v>6.4627930588209773E-2</v>
      </c>
      <c r="IP40">
        <v>0.12299701952781578</v>
      </c>
      <c r="IQ40">
        <v>-6.9194371748667632E-2</v>
      </c>
      <c r="IR40">
        <v>0.10970273583572203</v>
      </c>
      <c r="IS40">
        <v>-2.8086889753526464E-2</v>
      </c>
      <c r="IT40">
        <v>-8.3878718497800334E-2</v>
      </c>
      <c r="IU40">
        <v>-6.8988563119887131E-2</v>
      </c>
      <c r="IV40">
        <v>8.6266301065576853E-2</v>
      </c>
      <c r="IW40">
        <v>-4.0808351862392303E-2</v>
      </c>
      <c r="IX40">
        <v>1.5340897519100963E-2</v>
      </c>
      <c r="IY40">
        <v>-1.1752641324600847E-2</v>
      </c>
      <c r="IZ40">
        <v>0.33844909033524245</v>
      </c>
      <c r="JA40">
        <v>0.18903371279704048</v>
      </c>
      <c r="JB40">
        <v>7.4057132020509883E-2</v>
      </c>
      <c r="JC40">
        <v>-2.071781868336231E-2</v>
      </c>
      <c r="JD40">
        <v>-1.7337184725968648E-2</v>
      </c>
      <c r="JE40">
        <v>3.2164773970701062E-2</v>
      </c>
      <c r="JF40">
        <v>8.2279890570871067E-2</v>
      </c>
      <c r="JG40">
        <v>0.1255196738395418</v>
      </c>
      <c r="JH40">
        <v>0.30005863158928608</v>
      </c>
      <c r="JI40">
        <v>1.8867140889617304E-2</v>
      </c>
      <c r="JJ40">
        <v>5.8473770820126378E-2</v>
      </c>
      <c r="JK40">
        <v>2.9763289114737919E-2</v>
      </c>
      <c r="JL40">
        <v>-8.2741354513330284E-2</v>
      </c>
      <c r="JM40">
        <v>-6.2824994132286233E-2</v>
      </c>
      <c r="JN40">
        <v>-8.4994811668161849E-2</v>
      </c>
      <c r="JO40">
        <v>0.25670515001344513</v>
      </c>
      <c r="JP40">
        <v>-5.0515790136901835E-2</v>
      </c>
      <c r="JQ40">
        <v>-4.84753522669421E-2</v>
      </c>
      <c r="JR40">
        <v>0.19638368299418144</v>
      </c>
      <c r="JS40">
        <v>0.12988588880891008</v>
      </c>
      <c r="JT40">
        <v>8.8426264130317178E-2</v>
      </c>
      <c r="JU40">
        <v>0</v>
      </c>
      <c r="JV40">
        <v>-0.13774067014122768</v>
      </c>
      <c r="JW40">
        <v>-0.18663949241863664</v>
      </c>
      <c r="JX40">
        <v>8.8819572802110169E-2</v>
      </c>
      <c r="JY40">
        <v>0.1235979904179289</v>
      </c>
      <c r="JZ40">
        <v>-6.9885645536339566E-2</v>
      </c>
      <c r="KA40">
        <v>0.14082117833015931</v>
      </c>
      <c r="KB40">
        <v>7.1567150068445901E-3</v>
      </c>
      <c r="KC40">
        <v>0.17235343775889839</v>
      </c>
      <c r="KD40">
        <v>0.16028099317817526</v>
      </c>
      <c r="KE40">
        <v>-0.31587785943105812</v>
      </c>
      <c r="KF40">
        <v>8.2527642315315675E-2</v>
      </c>
      <c r="KG40">
        <v>-0.18386671529165927</v>
      </c>
      <c r="KH40">
        <v>8.5341169590330557E-2</v>
      </c>
      <c r="KI40">
        <v>-3.1567851244806072E-2</v>
      </c>
      <c r="KJ40">
        <v>4.9427395150029637E-3</v>
      </c>
      <c r="KK40">
        <v>6.176098557508284E-2</v>
      </c>
      <c r="KL40">
        <v>9.3093063849479532E-2</v>
      </c>
      <c r="KM40">
        <v>-2.9859662540639591E-2</v>
      </c>
      <c r="KN40">
        <v>-9.7825237283781077E-2</v>
      </c>
      <c r="KO40">
        <v>-7.4987937011912434E-2</v>
      </c>
      <c r="KP40">
        <v>-6.4538521137571178E-2</v>
      </c>
      <c r="KQ40">
        <v>-0.12584110687187791</v>
      </c>
      <c r="KR40">
        <v>-0.15146325405259919</v>
      </c>
      <c r="KS40">
        <v>-1.3991259624322346E-2</v>
      </c>
      <c r="KT40">
        <v>-6.4463869202185026E-2</v>
      </c>
      <c r="KU40">
        <v>1.4579623512457258E-3</v>
      </c>
      <c r="KV40">
        <v>-9.8262539790773804E-2</v>
      </c>
      <c r="KW40">
        <v>2.6285054360838882E-2</v>
      </c>
      <c r="KX40">
        <v>-8.3883574983222783E-2</v>
      </c>
      <c r="KY40">
        <v>-3.673987769681001E-2</v>
      </c>
      <c r="KZ40">
        <v>-9.6492277769068505E-2</v>
      </c>
      <c r="LA40">
        <v>-9.2676953825646433E-2</v>
      </c>
      <c r="LB40">
        <v>3.6816141925191621E-2</v>
      </c>
      <c r="LC40">
        <v>-5.1257876724758331E-2</v>
      </c>
      <c r="LD40">
        <v>2.1371893100286591E-2</v>
      </c>
      <c r="LE40">
        <v>0.10536594658860651</v>
      </c>
      <c r="LF40">
        <v>-0.10042055575942986</v>
      </c>
      <c r="LG40">
        <v>5.716500159627412E-2</v>
      </c>
      <c r="LH40">
        <v>-7.1485924336944909E-2</v>
      </c>
      <c r="LI40">
        <v>0.11875542194893138</v>
      </c>
      <c r="LJ40">
        <v>8.0007082722835035E-2</v>
      </c>
      <c r="LK40">
        <v>3.6325585530972447E-2</v>
      </c>
      <c r="LL40">
        <v>0.13350153786791141</v>
      </c>
      <c r="LM40">
        <v>0.14901583095923829</v>
      </c>
      <c r="LN40">
        <v>0.21296778913162781</v>
      </c>
      <c r="LO40">
        <v>-0.14928867377935481</v>
      </c>
      <c r="LP40">
        <v>9.448620200510488E-2</v>
      </c>
      <c r="LQ40">
        <v>-1.5746963743807046E-2</v>
      </c>
      <c r="LR40">
        <v>0.15082115913525102</v>
      </c>
      <c r="LS40">
        <v>9.5959505178099411E-2</v>
      </c>
      <c r="LT40">
        <v>-0.16918304355519709</v>
      </c>
      <c r="LU40">
        <v>-0.18796591716437436</v>
      </c>
      <c r="LV40">
        <v>7.1060944031947876E-2</v>
      </c>
      <c r="LW40">
        <v>3.7740327982847113E-2</v>
      </c>
      <c r="LX40">
        <v>6.4947959124326243E-2</v>
      </c>
      <c r="LY40">
        <v>-0.11206161053460116</v>
      </c>
      <c r="LZ40">
        <v>5.2509104769114308E-2</v>
      </c>
      <c r="MA40">
        <v>8.7742464247470564E-2</v>
      </c>
      <c r="MB40">
        <v>6.9773816470023051E-2</v>
      </c>
      <c r="MC40">
        <v>0.10170420445471569</v>
      </c>
      <c r="MD40">
        <v>7.411292427414562E-2</v>
      </c>
      <c r="ME40">
        <v>2.3660057623484391E-2</v>
      </c>
      <c r="MF40">
        <v>-7.3843718498877414E-2</v>
      </c>
      <c r="MG40">
        <v>4.1260762954669149E-2</v>
      </c>
      <c r="MH40">
        <v>5.919504407107451E-2</v>
      </c>
      <c r="MI40">
        <v>1.7655106506774862E-2</v>
      </c>
      <c r="MJ40">
        <v>7.8002931341616039E-2</v>
      </c>
      <c r="MK40">
        <v>2.7923022789892862E-2</v>
      </c>
      <c r="ML40">
        <v>2.0621610798267433E-2</v>
      </c>
      <c r="MM40">
        <v>0.1418643591904892</v>
      </c>
      <c r="MN40">
        <v>0.16842346624986801</v>
      </c>
      <c r="MO40">
        <v>0.24115627638653506</v>
      </c>
      <c r="MP40">
        <v>2.5807220542804616E-2</v>
      </c>
      <c r="MQ40">
        <v>2.2086047027138223E-2</v>
      </c>
      <c r="MR40">
        <v>-9.5508763213671306E-3</v>
      </c>
      <c r="MS40">
        <v>6.5994229480320105E-2</v>
      </c>
      <c r="MT40">
        <v>7.7948618892461408E-2</v>
      </c>
      <c r="MU40">
        <v>0.13720488984405807</v>
      </c>
      <c r="MV40">
        <v>0.20378475307405988</v>
      </c>
      <c r="MW40">
        <v>4.1082016437853058E-2</v>
      </c>
      <c r="MX40">
        <v>9.5328365094244319E-2</v>
      </c>
      <c r="MY40">
        <v>0.16658085682297083</v>
      </c>
      <c r="MZ40">
        <v>0.57587008976636556</v>
      </c>
      <c r="NA40">
        <v>0.14502821067514973</v>
      </c>
      <c r="NB40">
        <v>0.13773999302183951</v>
      </c>
      <c r="NC40">
        <v>1.1003073344330939E-2</v>
      </c>
      <c r="ND40">
        <v>4.1760614817430708E-2</v>
      </c>
      <c r="NE40">
        <v>-5.8546077976006335E-3</v>
      </c>
      <c r="NF40">
        <v>0.22041973054909397</v>
      </c>
      <c r="NG40">
        <v>-1.1418809193609086E-2</v>
      </c>
      <c r="NH40">
        <v>-3.0761022235914325E-2</v>
      </c>
      <c r="NI40">
        <v>-1.0035981134028316E-2</v>
      </c>
      <c r="NJ40">
        <v>6.1597356454306064E-2</v>
      </c>
      <c r="NK40">
        <v>0.1122825975216676</v>
      </c>
      <c r="NL40">
        <v>-4.7091376826706714E-2</v>
      </c>
      <c r="NM40">
        <v>-8.9949107748769588E-2</v>
      </c>
      <c r="NN40">
        <v>-1.6004706452655084E-2</v>
      </c>
      <c r="NO40">
        <v>0.16286182629651239</v>
      </c>
      <c r="NP40">
        <v>0.27373194797196704</v>
      </c>
      <c r="NQ40">
        <v>0.12691950607783237</v>
      </c>
      <c r="NR40">
        <v>-3.8841403656925698E-2</v>
      </c>
      <c r="NS40">
        <v>0</v>
      </c>
      <c r="NT40">
        <v>-7.8230812471887679E-2</v>
      </c>
      <c r="NU40">
        <v>0.13186959691662561</v>
      </c>
      <c r="NV40">
        <v>-9.5312524390499503E-2</v>
      </c>
      <c r="NW40">
        <v>-1.9431508826038828E-2</v>
      </c>
      <c r="NX40">
        <v>-0.12521593252279958</v>
      </c>
      <c r="NY40">
        <v>-6.1041916496093682E-2</v>
      </c>
      <c r="NZ40">
        <v>-0.10779761814714561</v>
      </c>
      <c r="OA40">
        <v>6.455958596457699E-2</v>
      </c>
      <c r="OB40">
        <v>-9.7008095987717993E-2</v>
      </c>
      <c r="OC40">
        <v>1.024163541414441E-2</v>
      </c>
      <c r="OD40">
        <v>5.4048033489054237E-2</v>
      </c>
      <c r="OE40">
        <v>0.11507150108990444</v>
      </c>
      <c r="OF40">
        <v>-9.5664981687586984E-2</v>
      </c>
      <c r="OG40">
        <v>1.192885152767633E-2</v>
      </c>
      <c r="OH40">
        <v>3.8910869046974829E-3</v>
      </c>
      <c r="OI40">
        <v>0.10592044083367766</v>
      </c>
      <c r="OJ40">
        <v>0.14126397607071239</v>
      </c>
      <c r="OK40">
        <v>-7.7445605981770324E-3</v>
      </c>
      <c r="OL40">
        <v>-8.4512339693239888E-2</v>
      </c>
      <c r="OM40">
        <v>3.1934251169843518E-2</v>
      </c>
      <c r="ON40">
        <v>-0.2396797348816643</v>
      </c>
      <c r="OO40">
        <v>0.11701814706335416</v>
      </c>
      <c r="OP40">
        <v>3.7382316417355517E-2</v>
      </c>
      <c r="OQ40">
        <v>0</v>
      </c>
      <c r="OR40">
        <v>8.9623146795063405E-2</v>
      </c>
      <c r="OS40">
        <v>-8.7700968680179167E-2</v>
      </c>
      <c r="OT40">
        <v>8.6495469841471551E-2</v>
      </c>
      <c r="OU40">
        <v>3.8098806308018332E-2</v>
      </c>
      <c r="OV40">
        <v>9.5329861163126639E-2</v>
      </c>
      <c r="OW40">
        <v>4.6883585898850458E-2</v>
      </c>
      <c r="OX40">
        <v>0.18575714299529403</v>
      </c>
      <c r="OY40">
        <v>-0.13311531912852029</v>
      </c>
      <c r="OZ40">
        <v>-4.0207758911698373E-2</v>
      </c>
      <c r="PA40">
        <v>-3.5407762876564601E-2</v>
      </c>
      <c r="PB40">
        <v>-0.15982309035813805</v>
      </c>
      <c r="PC40">
        <v>3.4768437596646849E-2</v>
      </c>
      <c r="PD40">
        <v>6.9401702236717891E-2</v>
      </c>
      <c r="PE40">
        <v>8.3443582486694992E-2</v>
      </c>
      <c r="PF40">
        <v>0.12516314295400618</v>
      </c>
      <c r="PG40">
        <v>0.10442848056546031</v>
      </c>
      <c r="PH40">
        <v>6.5479029960301874E-2</v>
      </c>
      <c r="PI40">
        <v>-8.7821225400957874E-3</v>
      </c>
      <c r="PJ40">
        <v>0.23614188277126941</v>
      </c>
      <c r="PK40">
        <v>0.16066087198976051</v>
      </c>
      <c r="PL40">
        <v>6.4553118718752259E-2</v>
      </c>
      <c r="PM40">
        <v>0.21693998258436839</v>
      </c>
      <c r="PN40">
        <v>0.13353139262452257</v>
      </c>
      <c r="PO40">
        <v>-3.6274512622495453E-2</v>
      </c>
      <c r="PP40">
        <v>5.2193546788782894E-2</v>
      </c>
      <c r="PQ40">
        <v>1.9570655335457203E-2</v>
      </c>
      <c r="PR40">
        <v>1.0053634001096752E-2</v>
      </c>
      <c r="PS40">
        <v>-0.11538329648720842</v>
      </c>
      <c r="PT40">
        <v>-0.20871966262390423</v>
      </c>
      <c r="PU40">
        <v>-3.5890850015529662E-3</v>
      </c>
      <c r="PV40">
        <v>-1.6921691715932979E-2</v>
      </c>
      <c r="PW40">
        <v>-3.8410043911348356E-2</v>
      </c>
      <c r="PX40">
        <v>9.1929167752257179E-2</v>
      </c>
      <c r="PY40">
        <v>0.11981493239798596</v>
      </c>
      <c r="PZ40">
        <v>5.3688505113505494E-2</v>
      </c>
      <c r="QA40">
        <v>-5.8745294083487271E-3</v>
      </c>
      <c r="QB40">
        <v>0.18104725002979982</v>
      </c>
      <c r="QC40">
        <v>5.2207908680092487E-2</v>
      </c>
      <c r="QD40">
        <v>0.12941861224187939</v>
      </c>
      <c r="QE40">
        <v>7.3269072813092542E-2</v>
      </c>
      <c r="QF40">
        <v>0.12516601912478725</v>
      </c>
      <c r="QG40">
        <v>6.7781870351032752E-2</v>
      </c>
      <c r="QH40">
        <v>3.8460269427777E-2</v>
      </c>
      <c r="QI40">
        <v>-0.38333885160478381</v>
      </c>
      <c r="QJ40">
        <v>8.669377615714341E-2</v>
      </c>
      <c r="QK40">
        <v>0.21051324346629857</v>
      </c>
      <c r="QL40">
        <v>0.13676851717017219</v>
      </c>
      <c r="QM40">
        <v>3.0596342873387656E-2</v>
      </c>
      <c r="QN40">
        <v>0.23018584522638394</v>
      </c>
      <c r="QO40">
        <v>3.5109942189782792E-2</v>
      </c>
      <c r="QP40">
        <v>0</v>
      </c>
      <c r="QQ40">
        <v>-4.794276065288957E-2</v>
      </c>
      <c r="QR40">
        <v>-4.4900557742868191E-2</v>
      </c>
      <c r="QS40">
        <v>-9.9360585892519809E-2</v>
      </c>
      <c r="QT40">
        <v>-2.2529967226931694E-3</v>
      </c>
      <c r="QU40">
        <v>6.4545469224936369E-2</v>
      </c>
      <c r="QV40">
        <v>-3.6900609239267204E-2</v>
      </c>
      <c r="QW40">
        <v>0.13031002612815715</v>
      </c>
      <c r="QX40">
        <v>-2.9108458858207124E-2</v>
      </c>
      <c r="QY40">
        <v>0.17815621456600733</v>
      </c>
      <c r="QZ40">
        <v>1.6256693701330531E-2</v>
      </c>
      <c r="RA40">
        <v>-5.9901849681552093E-2</v>
      </c>
      <c r="RB40">
        <v>0.10748361726357641</v>
      </c>
      <c r="RC40">
        <v>-0.15980313023473863</v>
      </c>
      <c r="RD40">
        <v>1.765506085107315E-2</v>
      </c>
      <c r="RE40">
        <v>5.5924647678649046E-3</v>
      </c>
      <c r="RF40">
        <v>0.13424246063676518</v>
      </c>
      <c r="RG40">
        <v>-8.5971189099773374E-2</v>
      </c>
      <c r="RH40">
        <v>-2.0700591320833954E-2</v>
      </c>
      <c r="RI40">
        <v>-3.5340381148870892E-2</v>
      </c>
      <c r="RJ40">
        <v>0.12603922146177621</v>
      </c>
      <c r="RK40">
        <v>-0.13232148171879154</v>
      </c>
      <c r="RL40">
        <v>0.12261641563114981</v>
      </c>
      <c r="RM40">
        <v>7.9385029254565712E-2</v>
      </c>
      <c r="RN40">
        <v>0.1164765419783078</v>
      </c>
      <c r="RO40">
        <v>0.2122712173685154</v>
      </c>
      <c r="RP40">
        <v>0.10737466220037235</v>
      </c>
      <c r="RQ40">
        <v>6.1878185097494195E-2</v>
      </c>
      <c r="RR40">
        <v>9.7269777223748605E-2</v>
      </c>
      <c r="RS40">
        <v>8.2895936272875018E-2</v>
      </c>
      <c r="RT40">
        <v>0.16592593899590205</v>
      </c>
      <c r="RU40">
        <v>-2.4354323951764074E-2</v>
      </c>
      <c r="RV40">
        <v>0.30500356121942784</v>
      </c>
      <c r="RW40">
        <v>-0.40978986420994684</v>
      </c>
      <c r="RX40">
        <v>-0.37375886169407108</v>
      </c>
      <c r="RY40">
        <v>5.5255125833481564E-2</v>
      </c>
      <c r="RZ40">
        <v>2.8325836268864944E-2</v>
      </c>
      <c r="SA40">
        <v>-4.0221010072741821E-2</v>
      </c>
      <c r="SB40">
        <v>0.13496570003200506</v>
      </c>
      <c r="SC40">
        <v>8.2725104046393966E-2</v>
      </c>
      <c r="SD40">
        <v>0.23711905329245095</v>
      </c>
      <c r="SE40">
        <v>0.23278057069998886</v>
      </c>
      <c r="SF40">
        <v>-0.20066775223494365</v>
      </c>
      <c r="SG40">
        <v>4.5381915557813325E-2</v>
      </c>
      <c r="SH40">
        <v>0.17100201134423454</v>
      </c>
      <c r="SI40">
        <v>0.19983714618379511</v>
      </c>
      <c r="SJ40">
        <v>0.16606593093635758</v>
      </c>
      <c r="SK40">
        <v>-7.2545347986491246E-2</v>
      </c>
      <c r="SL40">
        <v>6.5855904344480102E-3</v>
      </c>
      <c r="SM40">
        <v>-2.7655514487068586E-2</v>
      </c>
      <c r="SN40">
        <v>-0.11541692857586255</v>
      </c>
      <c r="SO40">
        <v>-1.7978012295408317E-2</v>
      </c>
      <c r="SP40">
        <v>6.8761883112339245E-2</v>
      </c>
      <c r="SQ40">
        <v>-7.3500472273106618E-2</v>
      </c>
      <c r="SR40">
        <v>4.8765471592019667E-2</v>
      </c>
      <c r="SS40">
        <v>2.1667693124716933E-2</v>
      </c>
      <c r="ST40">
        <v>9.2376936917969929E-2</v>
      </c>
      <c r="SU40">
        <v>8.082772293156322E-2</v>
      </c>
      <c r="SV40">
        <v>-4.6801197516953788E-2</v>
      </c>
      <c r="SW40">
        <v>9.4410181122403222E-2</v>
      </c>
      <c r="SX40">
        <v>-8.2982605625430729E-3</v>
      </c>
      <c r="SY40">
        <v>0.14114222498315071</v>
      </c>
      <c r="SZ40">
        <v>0.64116173285588018</v>
      </c>
      <c r="TA40">
        <v>0.65812771028820727</v>
      </c>
      <c r="TB40">
        <v>0.22544366472013139</v>
      </c>
      <c r="TC40">
        <v>0.23257111869973776</v>
      </c>
      <c r="TD40">
        <v>0.21046403543031733</v>
      </c>
      <c r="TE40">
        <v>0</v>
      </c>
      <c r="TF40">
        <v>4.0201231576063944E-2</v>
      </c>
      <c r="TG40">
        <v>0.15287685367206913</v>
      </c>
      <c r="TH40">
        <v>6.1368566989945729E-2</v>
      </c>
      <c r="TI40">
        <v>0.15018856680267842</v>
      </c>
      <c r="TJ40">
        <v>-0.19415695200673352</v>
      </c>
      <c r="TK40">
        <v>0.13741940018656124</v>
      </c>
      <c r="TL40">
        <v>7.1420860760512919E-2</v>
      </c>
      <c r="TM40">
        <v>-0.16732337950832538</v>
      </c>
      <c r="TN40">
        <v>-9.9446639119453988E-3</v>
      </c>
      <c r="TO40">
        <v>5.7365782646112147E-2</v>
      </c>
      <c r="TP40">
        <v>6.5965987101010898E-2</v>
      </c>
      <c r="TQ40">
        <v>0.16879744087911566</v>
      </c>
      <c r="TR40">
        <v>-0.19957164890385612</v>
      </c>
      <c r="TS40">
        <v>2.9595697696256081E-2</v>
      </c>
      <c r="TT40">
        <v>-3.3925085655807964E-2</v>
      </c>
      <c r="TU40">
        <v>3.3270953050894822E-2</v>
      </c>
      <c r="TV40">
        <v>0.18400941747416127</v>
      </c>
      <c r="TW40">
        <v>0.10027368835515164</v>
      </c>
      <c r="TX40">
        <v>3.860733586171404E-2</v>
      </c>
      <c r="TY40">
        <v>-2.7705295734903095E-2</v>
      </c>
      <c r="TZ40">
        <v>6.3748833487660916E-2</v>
      </c>
      <c r="UA40">
        <v>-6.2577193847364543E-2</v>
      </c>
      <c r="UB40">
        <v>0.1061874109865141</v>
      </c>
      <c r="UC40">
        <v>1.770093047807695E-2</v>
      </c>
      <c r="UD40">
        <v>0.14927352183412401</v>
      </c>
      <c r="UE40">
        <v>-0.10732265213987677</v>
      </c>
      <c r="UF40">
        <v>-0.12700834456882826</v>
      </c>
      <c r="UG40">
        <v>0.2301893781474125</v>
      </c>
      <c r="UH40">
        <v>-5.3284341140258894E-2</v>
      </c>
      <c r="UI40">
        <v>4.7974819404296355E-2</v>
      </c>
      <c r="UJ40">
        <v>3.6522645619225171E-2</v>
      </c>
      <c r="UK40">
        <v>0.23117554374867622</v>
      </c>
      <c r="UL40">
        <v>2.9625146768698263E-2</v>
      </c>
      <c r="UM40">
        <v>-2.9563998806981375E-2</v>
      </c>
      <c r="UN40">
        <v>0.25249428442566424</v>
      </c>
      <c r="UO40">
        <v>0.28435363080820336</v>
      </c>
      <c r="UP40">
        <v>3.4301203371425226E-2</v>
      </c>
      <c r="UQ40">
        <v>0.14545027229728208</v>
      </c>
      <c r="UR40">
        <v>7.2571431496107938E-2</v>
      </c>
      <c r="US40">
        <v>0.26428210777285444</v>
      </c>
      <c r="UT40">
        <v>-0.1067526412949978</v>
      </c>
      <c r="UU40">
        <v>0.19000151836908419</v>
      </c>
      <c r="UV40">
        <v>9.1555614023524537E-2</v>
      </c>
      <c r="UW40">
        <v>7.0395036522343857E-2</v>
      </c>
      <c r="UX40">
        <v>-1.754932973963113E-2</v>
      </c>
      <c r="UY40">
        <v>-8.4511649725830789E-3</v>
      </c>
      <c r="UZ40">
        <v>6.8985546257763319E-2</v>
      </c>
      <c r="VA40">
        <v>-6.6695277076839601E-2</v>
      </c>
      <c r="VB40">
        <v>-8.2686220775015362E-2</v>
      </c>
      <c r="VC40">
        <v>4.5126105330076972E-2</v>
      </c>
      <c r="VD40">
        <v>-7.6687799039611496E-2</v>
      </c>
      <c r="VE40">
        <v>-8.4117534398488444E-2</v>
      </c>
      <c r="VF40">
        <v>-0.13364734137530468</v>
      </c>
      <c r="VG40">
        <v>-5.5450099021950895E-2</v>
      </c>
      <c r="VH40">
        <v>1.7859581736665027E-3</v>
      </c>
      <c r="VI40">
        <v>-0.21274837097318072</v>
      </c>
      <c r="VJ40">
        <v>-0.18062676173659337</v>
      </c>
      <c r="VK40">
        <v>0.1036820266258691</v>
      </c>
      <c r="VL40">
        <v>6.2305255021049624E-2</v>
      </c>
      <c r="VM40">
        <v>-1.7950232136092054E-2</v>
      </c>
      <c r="VN40">
        <v>-9.9207738809741708E-2</v>
      </c>
      <c r="VO40">
        <v>-5.4761414833845383E-2</v>
      </c>
      <c r="VP40">
        <v>3.0812624765154074E-3</v>
      </c>
      <c r="VQ40">
        <v>-0.11698976984072695</v>
      </c>
      <c r="VR40">
        <v>0</v>
      </c>
      <c r="VS40">
        <v>8.8643097029374535E-2</v>
      </c>
      <c r="VT40">
        <v>0.29957226654024849</v>
      </c>
      <c r="VU40">
        <v>0.12782010955533793</v>
      </c>
      <c r="VV40">
        <v>-1.7272838896808296E-2</v>
      </c>
      <c r="VW40">
        <v>8.2126329409181728E-2</v>
      </c>
      <c r="VX40">
        <v>-6.8287225625308437E-2</v>
      </c>
      <c r="VY40">
        <v>0.11472850500040095</v>
      </c>
      <c r="VZ40">
        <v>5.9823660620230194E-2</v>
      </c>
      <c r="WA40">
        <v>0.15006139562931142</v>
      </c>
      <c r="WB40">
        <v>0.42653224955191943</v>
      </c>
      <c r="WC40">
        <v>0</v>
      </c>
      <c r="WD40">
        <v>4.4447207889405328E-3</v>
      </c>
      <c r="WE40">
        <v>2.142243558740671E-2</v>
      </c>
      <c r="WF40">
        <v>0.15081924985171505</v>
      </c>
      <c r="WG40">
        <v>3.639171011155342E-2</v>
      </c>
      <c r="WH40">
        <v>0.21598614164388261</v>
      </c>
      <c r="WI40">
        <v>0.1351895150907631</v>
      </c>
      <c r="WJ40">
        <v>-1.7454613029286196E-2</v>
      </c>
      <c r="WK40">
        <v>2.9362062336849529E-2</v>
      </c>
      <c r="WL40">
        <v>0.12282210606998836</v>
      </c>
      <c r="WM40">
        <v>7.8158838501031599E-2</v>
      </c>
      <c r="WN40">
        <v>-2.8172101789694169E-2</v>
      </c>
      <c r="WO40">
        <v>3.7979442748626545E-2</v>
      </c>
      <c r="WP40">
        <v>0.33424719713781242</v>
      </c>
      <c r="WQ40">
        <v>-8.6702790449551519E-3</v>
      </c>
      <c r="WR40">
        <v>5.1738458403391988E-2</v>
      </c>
      <c r="WS40">
        <v>8.4075092213823005E-2</v>
      </c>
      <c r="WT40">
        <v>-8.1859130514288191E-3</v>
      </c>
      <c r="WU40">
        <v>-0.13350784890186665</v>
      </c>
      <c r="WV40">
        <v>6.1297946945677681E-2</v>
      </c>
      <c r="WW40">
        <v>0.13354208638204176</v>
      </c>
      <c r="WX40">
        <v>0.11543711710905348</v>
      </c>
      <c r="WY40">
        <v>8.2229563119230215E-2</v>
      </c>
      <c r="WZ40">
        <v>-5.9316577156419505E-2</v>
      </c>
      <c r="XA40">
        <v>-0.32925215004414066</v>
      </c>
      <c r="XB40">
        <v>-6.8994957360270059E-2</v>
      </c>
      <c r="XC40">
        <v>-0.1197079640659679</v>
      </c>
      <c r="XD40">
        <v>0.11408599742079542</v>
      </c>
      <c r="XE40">
        <v>0.12362528500491669</v>
      </c>
      <c r="XF40">
        <v>3.2353868119786577E-2</v>
      </c>
      <c r="XG40">
        <v>0.2461478118434258</v>
      </c>
      <c r="XH40">
        <v>0.22468049941080825</v>
      </c>
      <c r="XI40">
        <v>-0.19205601977384718</v>
      </c>
      <c r="XJ40">
        <v>-4.5608545601180606E-2</v>
      </c>
      <c r="XK40">
        <v>0.11771391999129048</v>
      </c>
      <c r="XL40">
        <v>1.7857617400006472E-2</v>
      </c>
      <c r="XM40">
        <v>4.2106893574303444E-2</v>
      </c>
      <c r="XN40">
        <v>3.3685193200767655E-2</v>
      </c>
      <c r="XO40">
        <v>-3.5087544843159194E-2</v>
      </c>
      <c r="XP40">
        <v>-0.16845984120150462</v>
      </c>
      <c r="XQ40">
        <v>-0.1030057465289721</v>
      </c>
      <c r="XR40">
        <v>-6.9686693160933158E-3</v>
      </c>
      <c r="XS40">
        <v>0.11539708350421427</v>
      </c>
      <c r="XT40">
        <v>0.18048837571229381</v>
      </c>
      <c r="XU40">
        <v>4.2967555128402751E-2</v>
      </c>
      <c r="XV40">
        <v>4.8494781690415434E-2</v>
      </c>
      <c r="XW40">
        <v>-8.4124639320504721E-2</v>
      </c>
      <c r="XX40">
        <v>-2.4940982246246694E-2</v>
      </c>
      <c r="XY40">
        <v>7.1311450182093283E-2</v>
      </c>
      <c r="XZ40">
        <v>6.9705355036319194E-2</v>
      </c>
      <c r="YA40">
        <v>-0.11362231273045953</v>
      </c>
      <c r="YB40">
        <v>-7.0840509515103095E-2</v>
      </c>
      <c r="YC40">
        <v>-0.13353139262452263</v>
      </c>
      <c r="YD40">
        <v>-5.055005271282801E-2</v>
      </c>
      <c r="YE40">
        <v>6.9952529036701391E-2</v>
      </c>
      <c r="YF40">
        <v>-1.4590864338592151E-2</v>
      </c>
      <c r="YG40">
        <v>-9.8941192628604388E-2</v>
      </c>
      <c r="YH40">
        <v>7.3103992527291675E-2</v>
      </c>
      <c r="YI40">
        <v>-5.7688062117732329E-2</v>
      </c>
      <c r="YJ40">
        <v>4.5449969398953169E-2</v>
      </c>
      <c r="YK40">
        <v>6.271491253923249E-2</v>
      </c>
      <c r="YL40">
        <v>8.8747221616119434E-2</v>
      </c>
      <c r="YM40">
        <v>0.13559800173775355</v>
      </c>
      <c r="YN40">
        <v>-7.4466981943314345E-2</v>
      </c>
      <c r="YO40">
        <v>-1.7646848843676115E-2</v>
      </c>
      <c r="YP40">
        <v>1.3256678289966541E-2</v>
      </c>
      <c r="YQ40">
        <v>8.5580140498250024E-2</v>
      </c>
      <c r="YR40">
        <v>-1.257781831646629E-2</v>
      </c>
      <c r="YS40">
        <v>0.12876238994898687</v>
      </c>
      <c r="YT40">
        <v>5.3231657542570858E-2</v>
      </c>
      <c r="YU40">
        <v>3.9243591101064935E-2</v>
      </c>
      <c r="YV40">
        <v>0.15897742532726766</v>
      </c>
      <c r="YW40">
        <v>0.1863800607203423</v>
      </c>
      <c r="YX40">
        <v>3.5153325701849418E-2</v>
      </c>
      <c r="YY40">
        <v>5.6392322957266247E-2</v>
      </c>
      <c r="YZ40">
        <v>0</v>
      </c>
      <c r="ZA40">
        <v>0</v>
      </c>
      <c r="ZB40">
        <v>-1.2619300024576032E-2</v>
      </c>
      <c r="ZC40">
        <v>-0.17287094623643037</v>
      </c>
      <c r="ZD40">
        <v>3.0791607796473597E-2</v>
      </c>
      <c r="ZE40">
        <v>0.58058544073789164</v>
      </c>
      <c r="ZF40">
        <v>0.64361778607000375</v>
      </c>
      <c r="ZG40">
        <v>-8.8533195525301145E-2</v>
      </c>
      <c r="ZH40">
        <v>-3.5403258474181486E-2</v>
      </c>
      <c r="ZI40">
        <v>-6.4539810753774962E-2</v>
      </c>
      <c r="ZJ40">
        <v>0.19356695136145058</v>
      </c>
      <c r="ZK40">
        <v>3.7170297013405178E-2</v>
      </c>
      <c r="ZL40">
        <v>5.810045859384283E-2</v>
      </c>
      <c r="ZM40">
        <v>-7.6419899444114911E-2</v>
      </c>
      <c r="ZN40">
        <v>-7.0617567213953417E-2</v>
      </c>
      <c r="ZO40">
        <v>6.7283834540314988E-2</v>
      </c>
      <c r="ZP40">
        <v>9.4384185948393803E-2</v>
      </c>
      <c r="ZQ40">
        <v>3.5629196089734395E-2</v>
      </c>
      <c r="ZR40">
        <v>-1.586711476175888E-2</v>
      </c>
      <c r="ZS40">
        <v>0.15330501381491518</v>
      </c>
      <c r="ZT40">
        <v>-4.6646621952717376E-2</v>
      </c>
      <c r="ZU40">
        <v>4.6938635407570685E-2</v>
      </c>
      <c r="ZV40">
        <v>-0.11126760996729129</v>
      </c>
      <c r="ZW40">
        <v>-8.5400638386344097E-2</v>
      </c>
      <c r="ZX40">
        <v>2.2449082836807153E-2</v>
      </c>
      <c r="ZY40">
        <v>7.3459052940367002E-3</v>
      </c>
      <c r="ZZ40">
        <v>0.12515836365030281</v>
      </c>
      <c r="AAA40">
        <v>5.9823395583949286E-2</v>
      </c>
      <c r="AAB40">
        <v>0.11121920562718685</v>
      </c>
      <c r="AAC40">
        <v>0.14860928359369396</v>
      </c>
      <c r="AAD40">
        <v>-3.7771661702632173E-2</v>
      </c>
      <c r="AAE40">
        <v>9.3947751212566266E-2</v>
      </c>
      <c r="AAF40">
        <v>6.2429496978364037E-2</v>
      </c>
      <c r="AAG40">
        <v>-7.9171399785355923E-2</v>
      </c>
      <c r="AAH40">
        <v>-0.14711127939092561</v>
      </c>
      <c r="AAI40">
        <v>-1.3934270974546272E-2</v>
      </c>
      <c r="AAJ40">
        <v>0.32402856491201049</v>
      </c>
      <c r="AAK40">
        <v>1.7793591220391185E-2</v>
      </c>
      <c r="AAL40">
        <v>9.529208287718266E-2</v>
      </c>
      <c r="AAM40">
        <v>0.14780644165633436</v>
      </c>
      <c r="AAN40">
        <v>-2.6342317096498216E-2</v>
      </c>
      <c r="AAO40">
        <v>2.6873636801280437E-2</v>
      </c>
      <c r="AAP40">
        <v>-0.10453875611391834</v>
      </c>
      <c r="AAQ40">
        <v>-4.1667132367134832E-2</v>
      </c>
      <c r="AAR40">
        <v>0.13103967669366751</v>
      </c>
      <c r="AAS40">
        <v>3.7126085239566523E-2</v>
      </c>
      <c r="AAT40">
        <v>0.10293835775531725</v>
      </c>
      <c r="AAU40">
        <v>9.7071093662170704E-2</v>
      </c>
      <c r="AAV40">
        <v>8.3093275349613083E-2</v>
      </c>
      <c r="AAW40">
        <v>-3.9974434232200561E-2</v>
      </c>
      <c r="AAX40">
        <v>-3.845299346872498E-2</v>
      </c>
      <c r="AAY40">
        <v>0.10886406889061796</v>
      </c>
      <c r="AAZ40">
        <v>0.34746385975447447</v>
      </c>
      <c r="ABA40">
        <v>0.12418822650749527</v>
      </c>
      <c r="ABB40">
        <v>6.4408575065008355E-2</v>
      </c>
      <c r="ABC40">
        <v>-0.24629812231122999</v>
      </c>
    </row>
    <row r="41" spans="1:731">
      <c r="A41" s="1">
        <v>34453</v>
      </c>
      <c r="B41">
        <v>3.7257613632286933E-2</v>
      </c>
      <c r="C41">
        <v>-0.19911884716405337</v>
      </c>
      <c r="D41">
        <v>6.8309726509445681E-2</v>
      </c>
      <c r="E41">
        <v>0.13406311429902562</v>
      </c>
      <c r="F41">
        <v>-0.13920516671043034</v>
      </c>
      <c r="G41">
        <v>-6.6592920899768487E-3</v>
      </c>
      <c r="H41">
        <v>-0.14310743688062427</v>
      </c>
      <c r="I41">
        <v>-0.16548600671279148</v>
      </c>
      <c r="J41">
        <v>3.8225613027142773E-2</v>
      </c>
      <c r="K41">
        <v>-8.0634738950079124E-2</v>
      </c>
      <c r="L41">
        <v>-7.2082660374699348E-2</v>
      </c>
      <c r="M41">
        <v>-0.2094396206495179</v>
      </c>
      <c r="N41">
        <v>-0.22574674856684668</v>
      </c>
      <c r="O41">
        <v>-0.19422168797782949</v>
      </c>
      <c r="P41">
        <v>-8.305756890480874E-2</v>
      </c>
      <c r="Q41">
        <v>-0.11034928488655663</v>
      </c>
      <c r="R41">
        <v>0</v>
      </c>
      <c r="S41">
        <v>-0.12909332242394314</v>
      </c>
      <c r="T41">
        <v>-2.7505001861436451E-2</v>
      </c>
      <c r="U41">
        <v>-0.11406458151195313</v>
      </c>
      <c r="V41">
        <v>-0.21736580781417786</v>
      </c>
      <c r="W41">
        <v>-4.5157759158424807E-2</v>
      </c>
      <c r="X41">
        <v>-7.9035730676988672E-2</v>
      </c>
      <c r="Y41">
        <v>-0.17588849858063443</v>
      </c>
      <c r="Z41">
        <v>-0.1823215567939547</v>
      </c>
      <c r="AA41">
        <v>-4.8237830545890009E-2</v>
      </c>
      <c r="AB41">
        <v>-6.4173437112915482E-2</v>
      </c>
      <c r="AC41">
        <v>-1.7206761357171647E-2</v>
      </c>
      <c r="AD41">
        <v>-5.0513231228219765E-3</v>
      </c>
      <c r="AE41">
        <v>-0.14368334765499002</v>
      </c>
      <c r="AF41">
        <v>-2.6766973886188958E-2</v>
      </c>
      <c r="AG41">
        <v>0.12648559111151872</v>
      </c>
      <c r="AH41">
        <v>0.13503156392536511</v>
      </c>
      <c r="AI41">
        <v>-0.12478863378893755</v>
      </c>
      <c r="AJ41">
        <v>-1.8692133012152633E-2</v>
      </c>
      <c r="AK41">
        <v>-0.1599624868119805</v>
      </c>
      <c r="AL41">
        <v>-0.17441492371290279</v>
      </c>
      <c r="AM41">
        <v>0.14709008124708944</v>
      </c>
      <c r="AN41">
        <v>-0.12474152543599168</v>
      </c>
      <c r="AO41">
        <v>-0.1320332650035006</v>
      </c>
      <c r="AP41">
        <v>-0.19627438127928817</v>
      </c>
      <c r="AQ41">
        <v>-6.8072743748359532E-2</v>
      </c>
      <c r="AR41">
        <v>-0.17274206314683535</v>
      </c>
      <c r="AS41">
        <v>-0.14565095061293717</v>
      </c>
      <c r="AT41">
        <v>0</v>
      </c>
      <c r="AU41">
        <v>-0.11283633047334747</v>
      </c>
      <c r="AV41">
        <v>0</v>
      </c>
      <c r="AW41">
        <v>-7.9356446592898464E-2</v>
      </c>
      <c r="AX41">
        <v>6.1502786065244959E-2</v>
      </c>
      <c r="AY41">
        <v>-7.1735914755915509E-2</v>
      </c>
      <c r="AZ41">
        <v>-0.1431221699221171</v>
      </c>
      <c r="BA41">
        <v>-0.18632957819149337</v>
      </c>
      <c r="BB41">
        <v>-0.1365741025363684</v>
      </c>
      <c r="BC41">
        <v>-0.2091638397046115</v>
      </c>
      <c r="BD41">
        <v>-0.17869438535949456</v>
      </c>
      <c r="BE41">
        <v>-0.12507697196198095</v>
      </c>
      <c r="BF41">
        <v>-0.13814575409886262</v>
      </c>
      <c r="BG41">
        <v>0</v>
      </c>
      <c r="BH41">
        <v>0.15596066884569398</v>
      </c>
      <c r="BI41">
        <v>4.9393999242510693E-2</v>
      </c>
      <c r="BJ41">
        <v>6.0810232838137822E-2</v>
      </c>
      <c r="BK41">
        <v>0.13910934838738373</v>
      </c>
      <c r="BL41">
        <v>-0.13447421979108329</v>
      </c>
      <c r="BM41">
        <v>-0.2101142732324941</v>
      </c>
      <c r="BN41">
        <v>-5.1504048329562062E-2</v>
      </c>
      <c r="BO41">
        <v>2.1681526339084708E-2</v>
      </c>
      <c r="BP41">
        <v>-0.14047532917545394</v>
      </c>
      <c r="BQ41">
        <v>-0.12424018161004266</v>
      </c>
      <c r="BR41">
        <v>-0.29885868847442132</v>
      </c>
      <c r="BS41">
        <v>-8.3133993546065488E-2</v>
      </c>
      <c r="BT41">
        <v>0.16809110828936411</v>
      </c>
      <c r="BU41">
        <v>5.1561810900577106E-2</v>
      </c>
      <c r="BV41">
        <v>0.18234827011989899</v>
      </c>
      <c r="BW41">
        <v>-0.16871873035921209</v>
      </c>
      <c r="BX41">
        <v>-5.2146305179453976E-2</v>
      </c>
      <c r="BY41">
        <v>-3.2646559145948682E-2</v>
      </c>
      <c r="BZ41">
        <v>-4.6523676298681073E-2</v>
      </c>
      <c r="CA41">
        <v>-6.2817215650366007E-2</v>
      </c>
      <c r="CB41">
        <v>-7.7301861359804214E-2</v>
      </c>
      <c r="CC41">
        <v>-0.32423222428929427</v>
      </c>
      <c r="CD41">
        <v>-9.3955089962652713E-2</v>
      </c>
      <c r="CE41">
        <v>-9.5818344708834227E-2</v>
      </c>
      <c r="CF41">
        <v>4.427878357357358E-2</v>
      </c>
      <c r="CG41">
        <v>-5.1244153130998525E-2</v>
      </c>
      <c r="CH41">
        <v>-0.21868920096482958</v>
      </c>
      <c r="CI41">
        <v>-8.2694487774889261E-2</v>
      </c>
      <c r="CJ41">
        <v>-0.13012751556357774</v>
      </c>
      <c r="CK41">
        <v>-0.11523337765633282</v>
      </c>
      <c r="CL41">
        <v>7.3316253964027411E-2</v>
      </c>
      <c r="CM41">
        <v>7.0424938698853995E-2</v>
      </c>
      <c r="CN41">
        <v>0.11837913743056991</v>
      </c>
      <c r="CO41">
        <v>-0.11466381930548444</v>
      </c>
      <c r="CP41">
        <v>4.3228034766388618E-2</v>
      </c>
      <c r="CQ41">
        <v>-9.6487342977339741E-2</v>
      </c>
      <c r="CR41">
        <v>7.2564608690961083E-2</v>
      </c>
      <c r="CS41">
        <v>0.1175303982765436</v>
      </c>
      <c r="CT41">
        <v>-0.15309712397914768</v>
      </c>
      <c r="CU41">
        <v>0.18332955662801786</v>
      </c>
      <c r="CV41">
        <v>-0.2804868580818704</v>
      </c>
      <c r="CW41">
        <v>0</v>
      </c>
      <c r="CX41">
        <v>-3.2860378836477147E-2</v>
      </c>
      <c r="CY41">
        <v>-0.15290080300763717</v>
      </c>
      <c r="CZ41">
        <v>7.3215878857131418E-3</v>
      </c>
      <c r="DA41">
        <v>8.8211883371382263E-2</v>
      </c>
      <c r="DB41">
        <v>-0.210520498270166</v>
      </c>
      <c r="DC41">
        <v>6.5210812298017673E-2</v>
      </c>
      <c r="DD41">
        <v>8.5145534523732691E-2</v>
      </c>
      <c r="DE41">
        <v>-0.38830901912881</v>
      </c>
      <c r="DF41">
        <v>-0.35199088862208655</v>
      </c>
      <c r="DG41">
        <v>-3.0312740095962996E-2</v>
      </c>
      <c r="DH41">
        <v>-3.3898132242931082E-2</v>
      </c>
      <c r="DI41">
        <v>-0.17527517149263</v>
      </c>
      <c r="DJ41">
        <v>-0.12260742319187441</v>
      </c>
      <c r="DK41">
        <v>-6.0104059847021343E-2</v>
      </c>
      <c r="DL41">
        <v>-9.4315237345995395E-2</v>
      </c>
      <c r="DM41">
        <v>7.4111873641163936E-2</v>
      </c>
      <c r="DN41">
        <v>4.8772064785715337E-2</v>
      </c>
      <c r="DO41">
        <v>-0.11020204254359263</v>
      </c>
      <c r="DP41">
        <v>-0.20024000282821594</v>
      </c>
      <c r="DQ41">
        <v>-9.195572083991492E-2</v>
      </c>
      <c r="DR41">
        <v>0.10220351281867809</v>
      </c>
      <c r="DS41">
        <v>-0.22035273382350681</v>
      </c>
      <c r="DT41">
        <v>-7.4668442963861617E-2</v>
      </c>
      <c r="DU41">
        <v>-6.7820227683647982E-2</v>
      </c>
      <c r="DV41">
        <v>-0.20073092826194056</v>
      </c>
      <c r="DW41">
        <v>-8.6548998181738362E-2</v>
      </c>
      <c r="DX41">
        <v>-0.1418659587931089</v>
      </c>
      <c r="DY41">
        <v>9.1589176508971235E-2</v>
      </c>
      <c r="DZ41">
        <v>-4.2335166361234501E-2</v>
      </c>
      <c r="EA41">
        <v>-4.1968304984339587E-2</v>
      </c>
      <c r="EB41">
        <v>1.7391742711869239E-2</v>
      </c>
      <c r="EC41">
        <v>-0.17015273958901117</v>
      </c>
      <c r="ED41">
        <v>3.38099713156126E-2</v>
      </c>
      <c r="EE41">
        <v>-5.4802828037282703E-2</v>
      </c>
      <c r="EF41">
        <v>-0.11980781140472503</v>
      </c>
      <c r="EG41">
        <v>-0.13981730546119642</v>
      </c>
      <c r="EH41">
        <v>-3.834231118249036E-2</v>
      </c>
      <c r="EI41">
        <v>-4.5104046718592854E-2</v>
      </c>
      <c r="EJ41">
        <v>-0.2309754577025564</v>
      </c>
      <c r="EK41">
        <v>0.13761803787049662</v>
      </c>
      <c r="EL41">
        <v>9.5332350190074619E-2</v>
      </c>
      <c r="EM41">
        <v>-0.14915794757871156</v>
      </c>
      <c r="EN41">
        <v>0.11704427600945932</v>
      </c>
      <c r="EO41">
        <v>9.1688427689426213E-2</v>
      </c>
      <c r="EP41">
        <v>-0.15179331196440532</v>
      </c>
      <c r="EQ41">
        <v>3.5244068069398567E-2</v>
      </c>
      <c r="ER41">
        <v>3.7179003241754029E-2</v>
      </c>
      <c r="ES41">
        <v>6.7274047359524441E-2</v>
      </c>
      <c r="ET41">
        <v>0</v>
      </c>
      <c r="EU41">
        <v>-0.12626893001839645</v>
      </c>
      <c r="EV41">
        <v>-0.1067842837333022</v>
      </c>
      <c r="EW41">
        <v>3.3648034118232729E-2</v>
      </c>
      <c r="EX41">
        <v>1.8741591442351994E-2</v>
      </c>
      <c r="EY41">
        <v>-0.16642873654863316</v>
      </c>
      <c r="EZ41">
        <v>6.6461888317223064E-2</v>
      </c>
      <c r="FA41">
        <v>2.0352589900052911E-3</v>
      </c>
      <c r="FB41">
        <v>-4.1547735358030115E-2</v>
      </c>
      <c r="FC41">
        <v>-7.6894833822087477E-2</v>
      </c>
      <c r="FD41">
        <v>0.23209421544506767</v>
      </c>
      <c r="FE41">
        <v>-0.11878296881504539</v>
      </c>
      <c r="FF41">
        <v>-0.19194717401715999</v>
      </c>
      <c r="FG41">
        <v>-7.0537993727796969E-2</v>
      </c>
      <c r="FH41">
        <v>-7.1656673217140823E-2</v>
      </c>
      <c r="FI41">
        <v>-0.10288652763907154</v>
      </c>
      <c r="FJ41">
        <v>-0.13006098843126163</v>
      </c>
      <c r="FK41">
        <v>5.2932175704991473E-2</v>
      </c>
      <c r="FL41">
        <v>0.10661595305500624</v>
      </c>
      <c r="FM41">
        <v>-5.1117736145653216E-2</v>
      </c>
      <c r="FN41">
        <v>-1.3367340679182455E-2</v>
      </c>
      <c r="FO41">
        <v>-5.1305929078622019E-2</v>
      </c>
      <c r="FP41">
        <v>-1.0196267995314525E-2</v>
      </c>
      <c r="FQ41">
        <v>-5.8027493291260501E-2</v>
      </c>
      <c r="FR41">
        <v>1.9478605722766048E-2</v>
      </c>
      <c r="FS41">
        <v>-4.8828158812191956E-2</v>
      </c>
      <c r="FT41">
        <v>-5.6451830391500354E-2</v>
      </c>
      <c r="FU41">
        <v>-0.16889427888705635</v>
      </c>
      <c r="FV41">
        <v>-0.12290406718707307</v>
      </c>
      <c r="FW41">
        <v>-0.12564067156888056</v>
      </c>
      <c r="FX41">
        <v>-6.8540645248156853E-2</v>
      </c>
      <c r="FY41">
        <v>-0.14763225708228983</v>
      </c>
      <c r="FZ41">
        <v>-0.14350266665361938</v>
      </c>
      <c r="GA41">
        <v>4.5283146546929193E-2</v>
      </c>
      <c r="GB41">
        <v>0.11534356177370821</v>
      </c>
      <c r="GC41">
        <v>0.10538368821225376</v>
      </c>
      <c r="GD41">
        <v>-0.24552126162750301</v>
      </c>
      <c r="GE41">
        <v>-8.822743815272352E-2</v>
      </c>
      <c r="GF41">
        <v>-0.10359840066442701</v>
      </c>
      <c r="GG41">
        <v>-0.1728591949354186</v>
      </c>
      <c r="GH41">
        <v>-0.155349542831621</v>
      </c>
      <c r="GI41">
        <v>-8.7606568773409235E-2</v>
      </c>
      <c r="GJ41">
        <v>-0.17147744004345436</v>
      </c>
      <c r="GK41">
        <v>-0.10770634054984618</v>
      </c>
      <c r="GL41">
        <v>-0.13834301967155546</v>
      </c>
      <c r="GM41">
        <v>-2.6464983224648964E-2</v>
      </c>
      <c r="GN41">
        <v>-8.0631912794342814E-2</v>
      </c>
      <c r="GO41">
        <v>-0.10720493680830387</v>
      </c>
      <c r="GP41">
        <v>-6.4523336376996615E-2</v>
      </c>
      <c r="GQ41">
        <v>-0.1040085079111044</v>
      </c>
      <c r="GR41">
        <v>-5.8937760301094313E-3</v>
      </c>
      <c r="GS41">
        <v>8.6022135937847855E-2</v>
      </c>
      <c r="GT41">
        <v>-0.29659365275234412</v>
      </c>
      <c r="GU41">
        <v>-0.14949841007939657</v>
      </c>
      <c r="GV41">
        <v>-7.930112954148677E-2</v>
      </c>
      <c r="GW41">
        <v>-0.10770136452073553</v>
      </c>
      <c r="GX41">
        <v>-1.4506244811906235E-2</v>
      </c>
      <c r="GY41">
        <v>-0.13235246317014707</v>
      </c>
      <c r="GZ41">
        <v>0.10072754519779434</v>
      </c>
      <c r="HA41">
        <v>6.4541974480320563E-2</v>
      </c>
      <c r="HB41">
        <v>1.7596908701508856E-2</v>
      </c>
      <c r="HC41">
        <v>-7.7458059039003893E-2</v>
      </c>
      <c r="HD41">
        <v>-0.14457204611681326</v>
      </c>
      <c r="HE41">
        <v>-0.28236701493292798</v>
      </c>
      <c r="HF41">
        <v>-0.28526201941240925</v>
      </c>
      <c r="HG41">
        <v>-4.9818297343970308E-2</v>
      </c>
      <c r="HH41">
        <v>-9.8060539251604753E-2</v>
      </c>
      <c r="HI41">
        <v>-0.13022563347715663</v>
      </c>
      <c r="HJ41">
        <v>-6.361272257023845E-2</v>
      </c>
      <c r="HK41">
        <v>-5.5317444687275931E-2</v>
      </c>
      <c r="HL41">
        <v>-2.6307721401595992E-2</v>
      </c>
      <c r="HM41">
        <v>-1.5170127131642969E-2</v>
      </c>
      <c r="HN41">
        <v>-9.8379115168637038E-2</v>
      </c>
      <c r="HO41">
        <v>-0.10316289220142087</v>
      </c>
      <c r="HP41">
        <v>2.9257313451978576E-2</v>
      </c>
      <c r="HQ41">
        <v>5.7058239931196192E-3</v>
      </c>
      <c r="HR41">
        <v>0.20439059187481948</v>
      </c>
      <c r="HS41">
        <v>-5.8640926171141396E-2</v>
      </c>
      <c r="HT41">
        <v>-9.4670216856197711E-2</v>
      </c>
      <c r="HU41">
        <v>-9.2551557365245132E-2</v>
      </c>
      <c r="HV41">
        <v>-1.3383747350234216E-2</v>
      </c>
      <c r="HW41">
        <v>-0.11301919771963156</v>
      </c>
      <c r="HX41">
        <v>-0.19293568462862826</v>
      </c>
      <c r="HY41">
        <v>9.5305459940068157E-2</v>
      </c>
      <c r="HZ41">
        <v>-0.15132463250053138</v>
      </c>
      <c r="IA41">
        <v>-9.5317243971689225E-2</v>
      </c>
      <c r="IB41">
        <v>-1.9150838314294438E-2</v>
      </c>
      <c r="IC41">
        <v>-0.11726637328374336</v>
      </c>
      <c r="ID41">
        <v>7.1780183182033927E-2</v>
      </c>
      <c r="IE41">
        <v>0.13004729942006288</v>
      </c>
      <c r="IF41">
        <v>-0.26537869467732933</v>
      </c>
      <c r="IG41">
        <v>3.5382610995986041E-3</v>
      </c>
      <c r="IH41">
        <v>2.7775077890974612E-2</v>
      </c>
      <c r="II41">
        <v>-0.19207291976423821</v>
      </c>
      <c r="IJ41">
        <v>6.269613013595395E-3</v>
      </c>
      <c r="IK41">
        <v>-3.8336559815439666E-2</v>
      </c>
      <c r="IL41">
        <v>-6.8499259550424699E-2</v>
      </c>
      <c r="IM41">
        <v>6.1184944298015111E-2</v>
      </c>
      <c r="IN41">
        <v>-0.11262470780520882</v>
      </c>
      <c r="IO41">
        <v>-0.14399529808313372</v>
      </c>
      <c r="IP41">
        <v>-5.2267754316712448E-2</v>
      </c>
      <c r="IQ41">
        <v>6.3610638190437052E-2</v>
      </c>
      <c r="IR41">
        <v>-0.11698193382422994</v>
      </c>
      <c r="IS41">
        <v>1.7257752351650318E-2</v>
      </c>
      <c r="IT41">
        <v>4.0780290226150297E-2</v>
      </c>
      <c r="IU41">
        <v>0.11141949241892889</v>
      </c>
      <c r="IV41">
        <v>-0.11366727740199649</v>
      </c>
      <c r="IW41">
        <v>6.5507952178823034E-2</v>
      </c>
      <c r="IX41">
        <v>-0.10142204902840582</v>
      </c>
      <c r="IY41">
        <v>-0.13851098662094821</v>
      </c>
      <c r="IZ41">
        <v>-6.1237189214417807E-2</v>
      </c>
      <c r="JA41">
        <v>-7.5638264444898712E-2</v>
      </c>
      <c r="JB41">
        <v>-0.29720068333471955</v>
      </c>
      <c r="JC41">
        <v>4.8990814618745993E-2</v>
      </c>
      <c r="JD41">
        <v>0.11810424708509451</v>
      </c>
      <c r="JE41">
        <v>-4.8643633287786515E-2</v>
      </c>
      <c r="JF41">
        <v>-0.19285957858738279</v>
      </c>
      <c r="JG41">
        <v>-1.7613841546763168E-2</v>
      </c>
      <c r="JH41">
        <v>5.989050668194508E-2</v>
      </c>
      <c r="JI41">
        <v>-0.10847256154184753</v>
      </c>
      <c r="JJ41">
        <v>-4.8487602869368616E-2</v>
      </c>
      <c r="JK41">
        <v>-8.5032266942866294E-2</v>
      </c>
      <c r="JL41">
        <v>9.8236307013358948E-2</v>
      </c>
      <c r="JM41">
        <v>-7.5396382794021027E-2</v>
      </c>
      <c r="JN41">
        <v>-0.10074256446961344</v>
      </c>
      <c r="JO41">
        <v>-0.14164813534793003</v>
      </c>
      <c r="JP41">
        <v>-0.10392965756279283</v>
      </c>
      <c r="JQ41">
        <v>-0.16090938287583997</v>
      </c>
      <c r="JR41">
        <v>-0.1412840824675011</v>
      </c>
      <c r="JS41">
        <v>-0.12260661370758899</v>
      </c>
      <c r="JT41">
        <v>-0.12252312985313042</v>
      </c>
      <c r="JU41">
        <v>-0.16251563535920044</v>
      </c>
      <c r="JV41">
        <v>-8.4783825458718768E-3</v>
      </c>
      <c r="JW41">
        <v>0.14319234122748825</v>
      </c>
      <c r="JX41">
        <v>1.9802003854977639E-2</v>
      </c>
      <c r="JY41">
        <v>-2.3550195517009664E-2</v>
      </c>
      <c r="JZ41">
        <v>-4.1123244710814723E-2</v>
      </c>
      <c r="KA41">
        <v>-7.3311793767714795E-2</v>
      </c>
      <c r="KB41">
        <v>0.15518558285574521</v>
      </c>
      <c r="KC41">
        <v>-0.14315612585639864</v>
      </c>
      <c r="KD41">
        <v>-0.11882186516641466</v>
      </c>
      <c r="KE41">
        <v>-0.15413739440999633</v>
      </c>
      <c r="KF41">
        <v>-0.12014733409034405</v>
      </c>
      <c r="KG41">
        <v>-9.6249747559108437E-2</v>
      </c>
      <c r="KH41">
        <v>0.10356237475491074</v>
      </c>
      <c r="KI41">
        <v>-0.10820517801749528</v>
      </c>
      <c r="KJ41">
        <v>-8.2110308719207784E-2</v>
      </c>
      <c r="KK41">
        <v>-8.1062033168898678E-2</v>
      </c>
      <c r="KL41">
        <v>-4.5520288672888432E-2</v>
      </c>
      <c r="KM41">
        <v>-1.9907411611430163E-2</v>
      </c>
      <c r="KN41">
        <v>1.3687668374605536E-2</v>
      </c>
      <c r="KO41">
        <v>-7.3095630487133917E-3</v>
      </c>
      <c r="KP41">
        <v>1.7625016918665332E-2</v>
      </c>
      <c r="KQ41">
        <v>0.15122448674385314</v>
      </c>
      <c r="KR41">
        <v>0.16985765548732865</v>
      </c>
      <c r="KS41">
        <v>3.4559652356731134E-2</v>
      </c>
      <c r="KT41">
        <v>-0.14308935922215799</v>
      </c>
      <c r="KU41">
        <v>3.7647393826629759E-2</v>
      </c>
      <c r="KV41">
        <v>-9.1374961235061045E-2</v>
      </c>
      <c r="KW41">
        <v>0.18464063187009322</v>
      </c>
      <c r="KX41">
        <v>6.063104241027565E-2</v>
      </c>
      <c r="KY41">
        <v>-6.763315007383798E-2</v>
      </c>
      <c r="KZ41">
        <v>7.744934522420896E-2</v>
      </c>
      <c r="LA41">
        <v>6.3636800604482846E-2</v>
      </c>
      <c r="LB41">
        <v>7.1667678824588299E-2</v>
      </c>
      <c r="LC41">
        <v>8.754740786603972E-2</v>
      </c>
      <c r="LD41">
        <v>-8.0603531297765221E-2</v>
      </c>
      <c r="LE41">
        <v>-8.3396485037093335E-2</v>
      </c>
      <c r="LF41">
        <v>-4.2832535260092881E-3</v>
      </c>
      <c r="LG41">
        <v>8.2948692216134427E-3</v>
      </c>
      <c r="LH41">
        <v>-0.1000560252199896</v>
      </c>
      <c r="LI41">
        <v>-0.20336011097339002</v>
      </c>
      <c r="LJ41">
        <v>-0.19783146888680195</v>
      </c>
      <c r="LK41">
        <v>-4.6734480048143019E-2</v>
      </c>
      <c r="LL41">
        <v>-0.19227690333368236</v>
      </c>
      <c r="LM41">
        <v>-0.15798154267600514</v>
      </c>
      <c r="LN41">
        <v>3.5760965168178616E-2</v>
      </c>
      <c r="LO41">
        <v>4.8443072036799201E-3</v>
      </c>
      <c r="LP41">
        <v>2.0286280446632037E-2</v>
      </c>
      <c r="LQ41">
        <v>-5.9989513687430218E-2</v>
      </c>
      <c r="LR41">
        <v>0.17731076006386198</v>
      </c>
      <c r="LS41">
        <v>-9.5959505178099355E-2</v>
      </c>
      <c r="LT41">
        <v>8.191942211197371E-3</v>
      </c>
      <c r="LU41">
        <v>-9.5659301931232225E-3</v>
      </c>
      <c r="LV41">
        <v>-6.3336657652893993E-2</v>
      </c>
      <c r="LW41">
        <v>-0.13459015397276478</v>
      </c>
      <c r="LX41">
        <v>-0.15417971245993944</v>
      </c>
      <c r="LY41">
        <v>0.27457087628255122</v>
      </c>
      <c r="LZ41">
        <v>0.13062511392879836</v>
      </c>
      <c r="MA41">
        <v>-0.1251149702065244</v>
      </c>
      <c r="MB41">
        <v>-0.11915008986791656</v>
      </c>
      <c r="MC41">
        <v>-0.20814667856269381</v>
      </c>
      <c r="MD41">
        <v>-0.11332199007918135</v>
      </c>
      <c r="ME41">
        <v>-9.8683510149627396E-2</v>
      </c>
      <c r="MF41">
        <v>0.1137200838176769</v>
      </c>
      <c r="MG41">
        <v>1.0063107604872988E-2</v>
      </c>
      <c r="MH41">
        <v>-0.15109497046052006</v>
      </c>
      <c r="MI41">
        <v>-0.13521551845623916</v>
      </c>
      <c r="MJ41">
        <v>-4.4740183468429839E-2</v>
      </c>
      <c r="MK41">
        <v>-0.16334026654739928</v>
      </c>
      <c r="ML41">
        <v>-3.1094109153789649E-2</v>
      </c>
      <c r="MM41">
        <v>-0.14761496012645137</v>
      </c>
      <c r="MN41">
        <v>-6.4050438479219998E-2</v>
      </c>
      <c r="MO41">
        <v>-0.21432832010254826</v>
      </c>
      <c r="MP41">
        <v>-1.926683906583234E-2</v>
      </c>
      <c r="MQ41">
        <v>-1.6514645212041545E-2</v>
      </c>
      <c r="MR41">
        <v>0.20080689189518924</v>
      </c>
      <c r="MS41">
        <v>-1.2053262865852406E-2</v>
      </c>
      <c r="MT41">
        <v>-0.12641505520723748</v>
      </c>
      <c r="MU41">
        <v>-2.2196264906465174E-2</v>
      </c>
      <c r="MV41">
        <v>-0.29477631011287553</v>
      </c>
      <c r="MW41">
        <v>8.5985183234820073E-2</v>
      </c>
      <c r="MX41">
        <v>-0.26967222656972462</v>
      </c>
      <c r="MY41">
        <v>-6.9102262724822339E-2</v>
      </c>
      <c r="MZ41">
        <v>-0.31381730326432689</v>
      </c>
      <c r="NA41">
        <v>-0.2877289492829157</v>
      </c>
      <c r="NB41">
        <v>3.2615503590854023E-2</v>
      </c>
      <c r="NC41">
        <v>4.364628528201691E-2</v>
      </c>
      <c r="ND41">
        <v>-7.0581053352922432E-2</v>
      </c>
      <c r="NE41">
        <v>5.7171728444072256E-2</v>
      </c>
      <c r="NF41">
        <v>-0.2895020834910737</v>
      </c>
      <c r="NG41">
        <v>-0.20069002940772659</v>
      </c>
      <c r="NH41">
        <v>-4.4744305649888225E-2</v>
      </c>
      <c r="NI41">
        <v>-1.5274539043854807E-2</v>
      </c>
      <c r="NJ41">
        <v>-0.16505425172453483</v>
      </c>
      <c r="NK41">
        <v>-5.7834513735312447E-2</v>
      </c>
      <c r="NL41">
        <v>0.12359785999224313</v>
      </c>
      <c r="NM41">
        <v>0.14231580885865222</v>
      </c>
      <c r="NN41">
        <v>-0.14410263566214676</v>
      </c>
      <c r="NO41">
        <v>-0.13601651380361626</v>
      </c>
      <c r="NP41">
        <v>-0.11166467581335583</v>
      </c>
      <c r="NQ41">
        <v>-5.320765463196804E-2</v>
      </c>
      <c r="NR41">
        <v>-9.8808575400352774E-2</v>
      </c>
      <c r="NS41">
        <v>-0.15839408770531171</v>
      </c>
      <c r="NT41">
        <v>-0.11064088536644553</v>
      </c>
      <c r="NU41">
        <v>-0.15223497042911946</v>
      </c>
      <c r="NV41">
        <v>3.2790654773553064E-2</v>
      </c>
      <c r="NW41">
        <v>6.085270007563548E-2</v>
      </c>
      <c r="NX41">
        <v>-4.1695682367248917E-3</v>
      </c>
      <c r="NY41">
        <v>-0.10302522027556035</v>
      </c>
      <c r="NZ41">
        <v>-0.11164788248589691</v>
      </c>
      <c r="OA41">
        <v>-0.19350172116337891</v>
      </c>
      <c r="OB41">
        <v>-9.7166705734250833E-2</v>
      </c>
      <c r="OC41">
        <v>3.0141299929034551E-2</v>
      </c>
      <c r="OD41">
        <v>-0.13106740662175753</v>
      </c>
      <c r="OE41">
        <v>8.8382880334978597E-2</v>
      </c>
      <c r="OF41">
        <v>-4.2909001698757623E-2</v>
      </c>
      <c r="OG41">
        <v>3.5720577291732721E-3</v>
      </c>
      <c r="OH41">
        <v>8.3125682417574662E-2</v>
      </c>
      <c r="OI41">
        <v>-0.10035465402011723</v>
      </c>
      <c r="OJ41">
        <v>-0.18350032104161065</v>
      </c>
      <c r="OK41">
        <v>3.8048555457161327E-2</v>
      </c>
      <c r="OL41">
        <v>0.1464220895376678</v>
      </c>
      <c r="OM41">
        <v>-9.2175833949917726E-2</v>
      </c>
      <c r="ON41">
        <v>0.15413868604004008</v>
      </c>
      <c r="OO41">
        <v>-6.3307371597529763E-2</v>
      </c>
      <c r="OP41">
        <v>-6.6380303801690146E-2</v>
      </c>
      <c r="OQ41">
        <v>1.4886439527836953E-2</v>
      </c>
      <c r="OR41">
        <v>4.193529861783684E-2</v>
      </c>
      <c r="OS41">
        <v>0.13248646212984697</v>
      </c>
      <c r="OT41">
        <v>-0.13945057489793192</v>
      </c>
      <c r="OU41">
        <v>-0.15293747718068301</v>
      </c>
      <c r="OV41">
        <v>-5.2457577629883741E-2</v>
      </c>
      <c r="OW41">
        <v>-9.6073830089622211E-2</v>
      </c>
      <c r="OX41">
        <v>-0.15553985267578813</v>
      </c>
      <c r="OY41">
        <v>7.9525570593074246E-2</v>
      </c>
      <c r="OZ41">
        <v>5.1368009705244133E-2</v>
      </c>
      <c r="PA41">
        <v>0.14250390264603788</v>
      </c>
      <c r="PB41">
        <v>9.5310179804324935E-2</v>
      </c>
      <c r="PC41">
        <v>-1.6644964196553893E-2</v>
      </c>
      <c r="PD41">
        <v>-0.1653936382714303</v>
      </c>
      <c r="PE41">
        <v>-0.15086984995790179</v>
      </c>
      <c r="PF41">
        <v>3.7111481894657704E-2</v>
      </c>
      <c r="PG41">
        <v>-0.15135717657712319</v>
      </c>
      <c r="PH41">
        <v>-3.5846725354679233E-2</v>
      </c>
      <c r="PI41">
        <v>-8.2211569871515719E-2</v>
      </c>
      <c r="PJ41">
        <v>-0.16771202152720913</v>
      </c>
      <c r="PK41">
        <v>-0.11579566897203436</v>
      </c>
      <c r="PL41">
        <v>-0.19277672274048802</v>
      </c>
      <c r="PM41">
        <v>-6.8699378601489197E-2</v>
      </c>
      <c r="PN41">
        <v>-0.11684796779583699</v>
      </c>
      <c r="PO41">
        <v>-4.7465531235598879E-2</v>
      </c>
      <c r="PP41">
        <v>-0.12628460243699299</v>
      </c>
      <c r="PQ41">
        <v>-0.13488631047505478</v>
      </c>
      <c r="PR41">
        <v>-9.4310353281410839E-2</v>
      </c>
      <c r="PS41">
        <v>-0.12228628332987938</v>
      </c>
      <c r="PT41">
        <v>-0.11332446724145019</v>
      </c>
      <c r="PU41">
        <v>4.2256389038155408E-2</v>
      </c>
      <c r="PV41">
        <v>-0.12749520334887005</v>
      </c>
      <c r="PW41">
        <v>-0.12519740184847469</v>
      </c>
      <c r="PX41">
        <v>-0.1220077990166919</v>
      </c>
      <c r="PY41">
        <v>-0.20524081823006221</v>
      </c>
      <c r="PZ41">
        <v>-8.1687179469517979E-2</v>
      </c>
      <c r="QA41">
        <v>0.14779665420276908</v>
      </c>
      <c r="QB41">
        <v>-0.14355412887971872</v>
      </c>
      <c r="QC41">
        <v>-0.48021271979432267</v>
      </c>
      <c r="QD41">
        <v>-0.1034450929311282</v>
      </c>
      <c r="QE41">
        <v>-0.1029403251550232</v>
      </c>
      <c r="QF41">
        <v>-0.16772988528945637</v>
      </c>
      <c r="QG41">
        <v>-0.11272886523503549</v>
      </c>
      <c r="QH41">
        <v>-8.8725060325602026E-2</v>
      </c>
      <c r="QI41">
        <v>-0.40928565072843454</v>
      </c>
      <c r="QJ41">
        <v>-0.16745967916886498</v>
      </c>
      <c r="QK41">
        <v>-4.8615683155178932E-2</v>
      </c>
      <c r="QL41">
        <v>-5.2923177179336499E-2</v>
      </c>
      <c r="QM41">
        <v>-0.12850039660281198</v>
      </c>
      <c r="QN41">
        <v>-7.7711565464725504E-2</v>
      </c>
      <c r="QO41">
        <v>-0.10916252572308269</v>
      </c>
      <c r="QP41">
        <v>-5.9831979680172981E-2</v>
      </c>
      <c r="QQ41">
        <v>6.8994196471995617E-2</v>
      </c>
      <c r="QR41">
        <v>0.11097781387067582</v>
      </c>
      <c r="QS41">
        <v>9.2582774483294508E-2</v>
      </c>
      <c r="QT41">
        <v>5.2647402722564018E-2</v>
      </c>
      <c r="QU41">
        <v>1.7716032903226146E-2</v>
      </c>
      <c r="QV41">
        <v>-1.5150141568556633E-2</v>
      </c>
      <c r="QW41">
        <v>-9.0827606539885031E-2</v>
      </c>
      <c r="QX41">
        <v>0.13609746085372074</v>
      </c>
      <c r="QY41">
        <v>-5.5931511109689774E-2</v>
      </c>
      <c r="QZ41">
        <v>7.755624323221455E-2</v>
      </c>
      <c r="RA41">
        <v>0.24994303034404586</v>
      </c>
      <c r="RB41">
        <v>0.22084607707369808</v>
      </c>
      <c r="RC41">
        <v>-4.4283042055965741E-2</v>
      </c>
      <c r="RD41">
        <v>0.15914527354934194</v>
      </c>
      <c r="RE41">
        <v>-1.6897425601750754E-2</v>
      </c>
      <c r="RF41">
        <v>-0.10261302028671831</v>
      </c>
      <c r="RG41">
        <v>6.4549058045726429E-2</v>
      </c>
      <c r="RH41">
        <v>3.2396631084025358E-2</v>
      </c>
      <c r="RI41">
        <v>6.947007440524082E-2</v>
      </c>
      <c r="RJ41">
        <v>-5.8728628004405925E-2</v>
      </c>
      <c r="RK41">
        <v>0.22378257402126059</v>
      </c>
      <c r="RL41">
        <v>-0.17277248107220439</v>
      </c>
      <c r="RM41">
        <v>-5.7853981275836047E-2</v>
      </c>
      <c r="RN41">
        <v>5.599891034226976E-2</v>
      </c>
      <c r="RO41">
        <v>5.4019676616756636E-3</v>
      </c>
      <c r="RP41">
        <v>-2.4190001502084755E-2</v>
      </c>
      <c r="RQ41">
        <v>-0.10536535732326248</v>
      </c>
      <c r="RR41">
        <v>-8.1268327504493004E-2</v>
      </c>
      <c r="RS41">
        <v>0.11969306637585447</v>
      </c>
      <c r="RT41">
        <v>-8.7078769246284937E-2</v>
      </c>
      <c r="RU41">
        <v>-0.15406508171036468</v>
      </c>
      <c r="RV41">
        <v>-0.25888543446766948</v>
      </c>
      <c r="RW41">
        <v>-0.35111797081086848</v>
      </c>
      <c r="RX41">
        <v>-0.36362840015736264</v>
      </c>
      <c r="RY41">
        <v>-0.18232155679395459</v>
      </c>
      <c r="RZ41">
        <v>-5.7495039768299894E-2</v>
      </c>
      <c r="SA41">
        <v>-9.3281352868927983E-2</v>
      </c>
      <c r="SB41">
        <v>-0.18841846479763918</v>
      </c>
      <c r="SC41">
        <v>-0.11196632945954418</v>
      </c>
      <c r="SD41">
        <v>0.14458416166775404</v>
      </c>
      <c r="SE41">
        <v>5.974354725834799E-2</v>
      </c>
      <c r="SF41">
        <v>0.10536181067505319</v>
      </c>
      <c r="SG41">
        <v>-0.12100639953381119</v>
      </c>
      <c r="SH41">
        <v>-0.19994636863652049</v>
      </c>
      <c r="SI41">
        <v>-0.21833767384630084</v>
      </c>
      <c r="SJ41">
        <v>-9.1504834482889305E-2</v>
      </c>
      <c r="SK41">
        <v>-9.5848896088169364E-2</v>
      </c>
      <c r="SL41">
        <v>-0.10456060066942059</v>
      </c>
      <c r="SM41">
        <v>-0.10846482110472905</v>
      </c>
      <c r="SN41">
        <v>-0.10043282559586215</v>
      </c>
      <c r="SO41">
        <v>-0.23206455571865853</v>
      </c>
      <c r="SP41">
        <v>0.11676767026235094</v>
      </c>
      <c r="SQ41">
        <v>8.3942135575323651E-2</v>
      </c>
      <c r="SR41">
        <v>-0.10006558886763045</v>
      </c>
      <c r="SS41">
        <v>-3.6359784049593107E-2</v>
      </c>
      <c r="ST41">
        <v>-8.7776125195329013E-2</v>
      </c>
      <c r="SU41">
        <v>-0.13022895242447491</v>
      </c>
      <c r="SV41">
        <v>0.29726225372094811</v>
      </c>
      <c r="SW41">
        <v>-5.5564834990220378E-2</v>
      </c>
      <c r="SX41">
        <v>-4.2556761705794546E-2</v>
      </c>
      <c r="SY41">
        <v>-0.16616903270796385</v>
      </c>
      <c r="SZ41">
        <v>-0.32850919582155824</v>
      </c>
      <c r="TA41">
        <v>-0.23239777622154636</v>
      </c>
      <c r="TB41">
        <v>-0.106367616236775</v>
      </c>
      <c r="TC41">
        <v>-0.23926990866485018</v>
      </c>
      <c r="TD41">
        <v>-0.23785840455977497</v>
      </c>
      <c r="TE41">
        <v>9.7290996385349215E-2</v>
      </c>
      <c r="TF41">
        <v>-8.7893510943189715E-2</v>
      </c>
      <c r="TG41">
        <v>-0.14422066458636179</v>
      </c>
      <c r="TH41">
        <v>0.1376813191336333</v>
      </c>
      <c r="TI41">
        <v>-0.16251043761389275</v>
      </c>
      <c r="TJ41">
        <v>-0.13538654682970089</v>
      </c>
      <c r="TK41">
        <v>-0.17395027828518062</v>
      </c>
      <c r="TL41">
        <v>-4.9441954041737707E-2</v>
      </c>
      <c r="TM41">
        <v>0.23240983691756403</v>
      </c>
      <c r="TN41">
        <v>-0.13352510298010756</v>
      </c>
      <c r="TO41">
        <v>-9.8797735745302789E-2</v>
      </c>
      <c r="TP41">
        <v>-4.7947212377622915E-2</v>
      </c>
      <c r="TQ41">
        <v>-0.22794511338181031</v>
      </c>
      <c r="TR41">
        <v>-4.0257219543302089E-3</v>
      </c>
      <c r="TS41">
        <v>1.654090140868731E-2</v>
      </c>
      <c r="TT41">
        <v>-0.16859569643421327</v>
      </c>
      <c r="TU41">
        <v>-1.3856983583308662E-3</v>
      </c>
      <c r="TV41">
        <v>-0.10986463347192807</v>
      </c>
      <c r="TW41">
        <v>-7.1574418584770594E-2</v>
      </c>
      <c r="TX41">
        <v>-7.0389806674471367E-2</v>
      </c>
      <c r="TY41">
        <v>1.117439582779766E-2</v>
      </c>
      <c r="TZ41">
        <v>9.9572151692007047E-2</v>
      </c>
      <c r="UA41">
        <v>-9.8772759259348336E-2</v>
      </c>
      <c r="UB41">
        <v>-0.16252977882532779</v>
      </c>
      <c r="UC41">
        <v>-0.18231397790721721</v>
      </c>
      <c r="UD41">
        <v>-0.17504371616406175</v>
      </c>
      <c r="UE41">
        <v>-5.5704103370174028E-2</v>
      </c>
      <c r="UF41">
        <v>-8.0649278880002923E-2</v>
      </c>
      <c r="UG41">
        <v>-0.21896326320489917</v>
      </c>
      <c r="UH41">
        <v>0.18563501244311137</v>
      </c>
      <c r="UI41">
        <v>-0.12171684431041831</v>
      </c>
      <c r="UJ41">
        <v>3.3089362800497679E-2</v>
      </c>
      <c r="UK41">
        <v>-0.15548693411538189</v>
      </c>
      <c r="UL41">
        <v>-0.11594576174630442</v>
      </c>
      <c r="UM41">
        <v>7.465881062246936E-2</v>
      </c>
      <c r="UN41">
        <v>-0.1229748658488066</v>
      </c>
      <c r="UO41">
        <v>-0.11545685529575252</v>
      </c>
      <c r="UP41">
        <v>-0.1256162232970362</v>
      </c>
      <c r="UQ41">
        <v>-0.10100370986685211</v>
      </c>
      <c r="UR41">
        <v>-0.16660454262653765</v>
      </c>
      <c r="US41">
        <v>-0.20720772401572496</v>
      </c>
      <c r="UT41">
        <v>-0.26362490125593574</v>
      </c>
      <c r="UU41">
        <v>-7.9995906896634897E-2</v>
      </c>
      <c r="UV41">
        <v>-3.8206857033992181E-2</v>
      </c>
      <c r="UW41">
        <v>-0.11838982919854929</v>
      </c>
      <c r="UX41">
        <v>-1.7895469881378419E-2</v>
      </c>
      <c r="UY41">
        <v>-1.7417414477805801E-2</v>
      </c>
      <c r="UZ41">
        <v>-3.9216611018325097E-2</v>
      </c>
      <c r="VA41">
        <v>0.11905801329716764</v>
      </c>
      <c r="VB41">
        <v>0.1502161835349117</v>
      </c>
      <c r="VC41">
        <v>0.12039878907836202</v>
      </c>
      <c r="VD41">
        <v>0.18232294911627178</v>
      </c>
      <c r="VE41">
        <v>0.18364325787101146</v>
      </c>
      <c r="VF41">
        <v>0.12421166067572026</v>
      </c>
      <c r="VG41">
        <v>0.19270231451930661</v>
      </c>
      <c r="VH41">
        <v>-1.9800514966841373E-2</v>
      </c>
      <c r="VI41">
        <v>0.20335214477717525</v>
      </c>
      <c r="VJ41">
        <v>0.21439558415871432</v>
      </c>
      <c r="VK41">
        <v>-0.1121315185268439</v>
      </c>
      <c r="VL41">
        <v>0.20554223183789627</v>
      </c>
      <c r="VM41">
        <v>0.26186786336521528</v>
      </c>
      <c r="VN41">
        <v>5.7350011415954305E-2</v>
      </c>
      <c r="VO41">
        <v>5.7894043351266987E-2</v>
      </c>
      <c r="VP41">
        <v>0.12609067434392887</v>
      </c>
      <c r="VQ41">
        <v>3.6610845337237147E-3</v>
      </c>
      <c r="VR41">
        <v>8.1583116259936334E-2</v>
      </c>
      <c r="VS41">
        <v>-0.15303858734355957</v>
      </c>
      <c r="VT41">
        <v>2.4520486696836419E-2</v>
      </c>
      <c r="VU41">
        <v>-1.7289800803739735E-2</v>
      </c>
      <c r="VV41">
        <v>-2.4686408811584432E-2</v>
      </c>
      <c r="VW41">
        <v>-1.2536881036478105E-2</v>
      </c>
      <c r="VX41">
        <v>-0.23347826427787546</v>
      </c>
      <c r="VY41">
        <v>-0.23805428794650252</v>
      </c>
      <c r="VZ41">
        <v>5.6487835440972536E-2</v>
      </c>
      <c r="WA41">
        <v>-9.5310179804324768E-2</v>
      </c>
      <c r="WB41">
        <v>0.37732004725330492</v>
      </c>
      <c r="WC41">
        <v>2.5971425254544399E-2</v>
      </c>
      <c r="WD41">
        <v>0.131028262406404</v>
      </c>
      <c r="WE41">
        <v>0.14541785203959723</v>
      </c>
      <c r="WF41">
        <v>6.5787605261202156E-2</v>
      </c>
      <c r="WG41">
        <v>-0.16462334763776221</v>
      </c>
      <c r="WH41">
        <v>-0.21598614164388261</v>
      </c>
      <c r="WI41">
        <v>-0.15174501091384998</v>
      </c>
      <c r="WJ41">
        <v>-0.13106368708052693</v>
      </c>
      <c r="WK41">
        <v>-0.27808322739380043</v>
      </c>
      <c r="WL41">
        <v>-0.24944681951898126</v>
      </c>
      <c r="WM41">
        <v>-0.17182418844475575</v>
      </c>
      <c r="WN41">
        <v>-0.1321780037530457</v>
      </c>
      <c r="WO41">
        <v>-7.0764041579913159E-2</v>
      </c>
      <c r="WP41">
        <v>-0.21644188515247803</v>
      </c>
      <c r="WQ41">
        <v>-6.7430295587115649E-2</v>
      </c>
      <c r="WR41">
        <v>-0.16400490743117391</v>
      </c>
      <c r="WS41">
        <v>-0.10178736193969661</v>
      </c>
      <c r="WT41">
        <v>-5.0638238509485803E-2</v>
      </c>
      <c r="WU41">
        <v>-0.10008676290567058</v>
      </c>
      <c r="WV41">
        <v>-0.1902053683231188</v>
      </c>
      <c r="WW41">
        <v>-0.15411325257647257</v>
      </c>
      <c r="WX41">
        <v>-6.6280211016608789E-2</v>
      </c>
      <c r="WY41">
        <v>-1.9436352085710144E-3</v>
      </c>
      <c r="WZ41">
        <v>-9.5379626660146391E-2</v>
      </c>
      <c r="XA41">
        <v>-0.54314782909156656</v>
      </c>
      <c r="XB41">
        <v>3.9989383673881863E-2</v>
      </c>
      <c r="XC41">
        <v>-6.2696756269138273E-2</v>
      </c>
      <c r="XD41">
        <v>-6.6796852081487557E-2</v>
      </c>
      <c r="XE41">
        <v>-0.14491970770455906</v>
      </c>
      <c r="XF41">
        <v>-0.15046440810991113</v>
      </c>
      <c r="XG41">
        <v>-7.5511695748241861E-2</v>
      </c>
      <c r="XH41">
        <v>-9.9458166847098059E-2</v>
      </c>
      <c r="XI41">
        <v>0.10535903465794406</v>
      </c>
      <c r="XJ41">
        <v>0.26236301504612936</v>
      </c>
      <c r="XK41">
        <v>-0.13254447901778144</v>
      </c>
      <c r="XL41">
        <v>-0.12221763272424928</v>
      </c>
      <c r="XM41">
        <v>-0.13204465026316328</v>
      </c>
      <c r="XN41">
        <v>-0.15743075077367383</v>
      </c>
      <c r="XO41">
        <v>9.9624084116767375E-2</v>
      </c>
      <c r="XP41">
        <v>6.4531781843781805E-2</v>
      </c>
      <c r="XQ41">
        <v>-7.0122177084102996E-2</v>
      </c>
      <c r="XR41">
        <v>3.3013802956127949E-2</v>
      </c>
      <c r="XS41">
        <v>-0.10821120031289316</v>
      </c>
      <c r="XT41">
        <v>-0.19755040098901527</v>
      </c>
      <c r="XU41">
        <v>6.3365242765419966E-2</v>
      </c>
      <c r="XV41">
        <v>2.6004003750721368E-2</v>
      </c>
      <c r="XW41">
        <v>0.10131752885066131</v>
      </c>
      <c r="XX41">
        <v>-1.2742554688919355E-2</v>
      </c>
      <c r="XY41">
        <v>-2.87539575833522E-2</v>
      </c>
      <c r="XZ41">
        <v>-6.9705355036319291E-2</v>
      </c>
      <c r="YA41">
        <v>-5.3754789276387265E-2</v>
      </c>
      <c r="YB41">
        <v>-0.1045714720504119</v>
      </c>
      <c r="YC41">
        <v>9.7638954990323143E-2</v>
      </c>
      <c r="YD41">
        <v>9.2551307834394345E-2</v>
      </c>
      <c r="YE41">
        <v>-0.10086432465870637</v>
      </c>
      <c r="YF41">
        <v>0.2101107878480386</v>
      </c>
      <c r="YG41">
        <v>9.5317011895437509E-2</v>
      </c>
      <c r="YH41">
        <v>-0.1225611815108457</v>
      </c>
      <c r="YI41">
        <v>-7.715937029490369E-2</v>
      </c>
      <c r="YJ41">
        <v>-0.12615576772731515</v>
      </c>
      <c r="YK41">
        <v>-0.13970163783722375</v>
      </c>
      <c r="YL41">
        <v>1.8684057750715872E-2</v>
      </c>
      <c r="YM41">
        <v>-0.16157588114101057</v>
      </c>
      <c r="YN41">
        <v>4.0453276997882051E-2</v>
      </c>
      <c r="YO41">
        <v>0.23435554590503155</v>
      </c>
      <c r="YP41">
        <v>-0.14965179695799805</v>
      </c>
      <c r="YQ41">
        <v>1.1653718829821452E-2</v>
      </c>
      <c r="YR41">
        <v>0.17688146296375712</v>
      </c>
      <c r="YS41">
        <v>-0.23411122329558443</v>
      </c>
      <c r="YT41">
        <v>4.7612102122392301E-2</v>
      </c>
      <c r="YU41">
        <v>2.6526326553118717E-2</v>
      </c>
      <c r="YV41">
        <v>-5.3605713404515164E-2</v>
      </c>
      <c r="YW41">
        <v>-6.1934837315917785E-2</v>
      </c>
      <c r="YX41">
        <v>-0.15294411236489511</v>
      </c>
      <c r="YY41">
        <v>-5.1920307741594451E-2</v>
      </c>
      <c r="YZ41">
        <v>-1.6338662354789105E-2</v>
      </c>
      <c r="ZA41">
        <v>4.3474791526814738E-3</v>
      </c>
      <c r="ZB41">
        <v>1.8869730588478902E-2</v>
      </c>
      <c r="ZC41">
        <v>6.8790156371842229E-2</v>
      </c>
      <c r="ZD41">
        <v>-0.21311316459042803</v>
      </c>
      <c r="ZE41">
        <v>-7.4936797013325493E-2</v>
      </c>
      <c r="ZF41">
        <v>-0.198114783527607</v>
      </c>
      <c r="ZG41">
        <v>0.27813458721008943</v>
      </c>
      <c r="ZH41">
        <v>3.9733459294700076E-2</v>
      </c>
      <c r="ZI41">
        <v>0.10034838858540332</v>
      </c>
      <c r="ZJ41">
        <v>-8.3700473782918255E-2</v>
      </c>
      <c r="ZK41">
        <v>-7.5775741468030039E-2</v>
      </c>
      <c r="ZL41">
        <v>-4.0456017673131542E-3</v>
      </c>
      <c r="ZM41">
        <v>1.0772515157407295E-2</v>
      </c>
      <c r="ZN41">
        <v>-0.15822400521489402</v>
      </c>
      <c r="ZO41">
        <v>-0.15315932001011234</v>
      </c>
      <c r="ZP41">
        <v>-0.15457403849886886</v>
      </c>
      <c r="ZQ41">
        <v>-0.10536051565782628</v>
      </c>
      <c r="ZR41">
        <v>8.0435730574468112E-3</v>
      </c>
      <c r="ZS41">
        <v>-0.10964006516642263</v>
      </c>
      <c r="ZT41">
        <v>-4.0127411385927673E-2</v>
      </c>
      <c r="ZU41">
        <v>-7.2969941357415455E-2</v>
      </c>
      <c r="ZV41">
        <v>-8.6462572179508562E-2</v>
      </c>
      <c r="ZW41">
        <v>-9.1027518012323866E-2</v>
      </c>
      <c r="ZX41">
        <v>-4.5292105416725237E-2</v>
      </c>
      <c r="ZY41">
        <v>5.3493119452293382E-2</v>
      </c>
      <c r="ZZ41">
        <v>-0.18397178138369791</v>
      </c>
      <c r="AAA41">
        <v>-5.2999358527597379E-2</v>
      </c>
      <c r="AAB41">
        <v>-0.1310206113262628</v>
      </c>
      <c r="AAC41">
        <v>-0.13592358765892965</v>
      </c>
      <c r="AAD41">
        <v>-0.16720791898390644</v>
      </c>
      <c r="AAE41">
        <v>-6.0059177532693089E-2</v>
      </c>
      <c r="AAF41">
        <v>-0.10620590931941569</v>
      </c>
      <c r="AAG41">
        <v>-5.2368881283262572E-2</v>
      </c>
      <c r="AAH41">
        <v>-5.8877576195935172E-2</v>
      </c>
      <c r="AAI41">
        <v>-0.11933358231520538</v>
      </c>
      <c r="AAJ41">
        <v>-0.22989458647246208</v>
      </c>
      <c r="AAK41">
        <v>-0.11228684863377955</v>
      </c>
      <c r="AAL41">
        <v>-4.3317225245772417E-2</v>
      </c>
      <c r="AAM41">
        <v>-8.7724808415068301E-2</v>
      </c>
      <c r="AAN41">
        <v>3.3428930267835465E-2</v>
      </c>
      <c r="AAO41">
        <v>8.8660627193045127E-2</v>
      </c>
      <c r="AAP41">
        <v>7.140365790597368E-2</v>
      </c>
      <c r="AAQ41">
        <v>3.2875697166117816E-2</v>
      </c>
      <c r="AAR41">
        <v>-0.10142402594390749</v>
      </c>
      <c r="AAS41">
        <v>-0.29501823630685658</v>
      </c>
      <c r="AAT41">
        <v>-1.6172786164963095E-3</v>
      </c>
      <c r="AAU41">
        <v>-0.29986341835694141</v>
      </c>
      <c r="AAV41">
        <v>7.673745431656788E-2</v>
      </c>
      <c r="AAW41">
        <v>-7.9498296582462644E-2</v>
      </c>
      <c r="AAX41">
        <v>-8.3943105597584847E-2</v>
      </c>
      <c r="AAY41">
        <v>-8.2688995530209655E-2</v>
      </c>
      <c r="AAZ41">
        <v>-0.18233079727279619</v>
      </c>
      <c r="ABA41">
        <v>-0.11278827069312879</v>
      </c>
      <c r="ABB41">
        <v>-8.1935800773968753E-2</v>
      </c>
      <c r="ABC41">
        <v>-0.19861538085428249</v>
      </c>
    </row>
    <row r="42" spans="1:731">
      <c r="A42" s="1">
        <v>34485</v>
      </c>
      <c r="B42">
        <v>4.2786868054964337E-2</v>
      </c>
      <c r="C42">
        <v>3.3329093835350695E-2</v>
      </c>
      <c r="D42">
        <v>3.6996465152294232E-2</v>
      </c>
      <c r="E42">
        <v>8.4853422132739428E-2</v>
      </c>
      <c r="F42">
        <v>0.13352760943889111</v>
      </c>
      <c r="G42">
        <v>-4.1430527407544555E-2</v>
      </c>
      <c r="H42">
        <v>0.18232705116359918</v>
      </c>
      <c r="I42">
        <v>0.14527915475563813</v>
      </c>
      <c r="J42">
        <v>-3.1324257516743333E-3</v>
      </c>
      <c r="K42">
        <v>0.24277663059479826</v>
      </c>
      <c r="L42">
        <v>0.18329740162561065</v>
      </c>
      <c r="M42">
        <v>0.1359797840833562</v>
      </c>
      <c r="N42">
        <v>0.15044820431528846</v>
      </c>
      <c r="O42">
        <v>8.794135008743581E-2</v>
      </c>
      <c r="P42">
        <v>0.42960881069332496</v>
      </c>
      <c r="Q42">
        <v>0.24293488835154417</v>
      </c>
      <c r="R42">
        <v>0.17997352942948983</v>
      </c>
      <c r="S42">
        <v>4.7760099854470467E-2</v>
      </c>
      <c r="T42">
        <v>9.3370782917961873E-2</v>
      </c>
      <c r="U42">
        <v>0.24311550038126079</v>
      </c>
      <c r="V42">
        <v>4.6083474573841807E-2</v>
      </c>
      <c r="W42">
        <v>2.8424651869720447E-2</v>
      </c>
      <c r="X42">
        <v>6.134327078735706E-2</v>
      </c>
      <c r="Y42">
        <v>3.7752773146345397E-2</v>
      </c>
      <c r="Z42">
        <v>-1.0018869027400193E-2</v>
      </c>
      <c r="AA42">
        <v>-1.2222374374694188E-2</v>
      </c>
      <c r="AB42">
        <v>1.6465830344782176E-2</v>
      </c>
      <c r="AC42">
        <v>2.2877177607830649E-2</v>
      </c>
      <c r="AD42">
        <v>0.11550123204226913</v>
      </c>
      <c r="AE42">
        <v>2.7552281982333462E-2</v>
      </c>
      <c r="AF42">
        <v>0.16859949145331188</v>
      </c>
      <c r="AG42">
        <v>-6.6524280572757E-2</v>
      </c>
      <c r="AH42">
        <v>-0.15806651778658212</v>
      </c>
      <c r="AI42">
        <v>8.4883304606651347E-2</v>
      </c>
      <c r="AJ42">
        <v>-5.423373908049714E-2</v>
      </c>
      <c r="AK42">
        <v>3.0153129381175266E-2</v>
      </c>
      <c r="AL42">
        <v>1.2015436744411297E-2</v>
      </c>
      <c r="AM42">
        <v>-0.13623007050648805</v>
      </c>
      <c r="AN42">
        <v>0.22828741097237387</v>
      </c>
      <c r="AO42">
        <v>0.18228591315901294</v>
      </c>
      <c r="AP42">
        <v>0.22074795805802774</v>
      </c>
      <c r="AQ42">
        <v>-0.13875280197882905</v>
      </c>
      <c r="AR42">
        <v>0.11600503503609681</v>
      </c>
      <c r="AS42">
        <v>6.627623843910932E-2</v>
      </c>
      <c r="AT42">
        <v>-1.1829064689127054E-2</v>
      </c>
      <c r="AU42">
        <v>0.36657978681967063</v>
      </c>
      <c r="AV42">
        <v>-7.453085499322197E-2</v>
      </c>
      <c r="AW42">
        <v>0.14494438894513847</v>
      </c>
      <c r="AX42">
        <v>0.10008274594742773</v>
      </c>
      <c r="AY42">
        <v>6.4020114161342304E-2</v>
      </c>
      <c r="AZ42">
        <v>0.11415094107486017</v>
      </c>
      <c r="BA42">
        <v>8.0569562438254066E-3</v>
      </c>
      <c r="BB42">
        <v>-5.0007485855334835E-2</v>
      </c>
      <c r="BC42">
        <v>0.36430970952941527</v>
      </c>
      <c r="BD42">
        <v>0.106343862287422</v>
      </c>
      <c r="BE42">
        <v>4.6524454545495413E-2</v>
      </c>
      <c r="BF42">
        <v>0.12188666557239974</v>
      </c>
      <c r="BG42">
        <v>2.875024003324397E-2</v>
      </c>
      <c r="BH42">
        <v>0.10929571561200194</v>
      </c>
      <c r="BI42">
        <v>8.0961263371453013E-2</v>
      </c>
      <c r="BJ42">
        <v>8.8646015192046693E-2</v>
      </c>
      <c r="BK42">
        <v>-7.8217664658108213E-3</v>
      </c>
      <c r="BL42">
        <v>0.17979291958904584</v>
      </c>
      <c r="BM42">
        <v>0.14412821585990046</v>
      </c>
      <c r="BN42">
        <v>0.14012074422722243</v>
      </c>
      <c r="BO42">
        <v>9.8527569685295177E-2</v>
      </c>
      <c r="BP42">
        <v>3.2100267558795879E-2</v>
      </c>
      <c r="BQ42">
        <v>7.3777296258625167E-3</v>
      </c>
      <c r="BR42">
        <v>9.5364430823805302E-2</v>
      </c>
      <c r="BS42">
        <v>2.8475581008201505E-2</v>
      </c>
      <c r="BT42">
        <v>-4.8314673487358371E-2</v>
      </c>
      <c r="BU42">
        <v>-1.519830308892017E-2</v>
      </c>
      <c r="BV42">
        <v>-0.10229323313033113</v>
      </c>
      <c r="BW42">
        <v>-4.1699029167748425E-2</v>
      </c>
      <c r="BX42">
        <v>-0.16860688000622698</v>
      </c>
      <c r="BY42">
        <v>-4.3567652465389371E-2</v>
      </c>
      <c r="BZ42">
        <v>9.0978781203009673E-2</v>
      </c>
      <c r="CA42">
        <v>7.6235015399837472E-2</v>
      </c>
      <c r="CB42">
        <v>1.2007495707590932E-2</v>
      </c>
      <c r="CC42">
        <v>0.11722286552927572</v>
      </c>
      <c r="CD42">
        <v>0.18801813613820118</v>
      </c>
      <c r="CE42">
        <v>0.17858710274999648</v>
      </c>
      <c r="CF42">
        <v>0.10811512986198721</v>
      </c>
      <c r="CG42">
        <v>0.11186092864088615</v>
      </c>
      <c r="CH42">
        <v>0.15415067982725836</v>
      </c>
      <c r="CI42">
        <v>3.393647742935367E-2</v>
      </c>
      <c r="CJ42">
        <v>0.10537377641063947</v>
      </c>
      <c r="CK42">
        <v>0.17467369069672598</v>
      </c>
      <c r="CL42">
        <v>6.597219318364797E-2</v>
      </c>
      <c r="CM42">
        <v>-6.0430132865396053E-3</v>
      </c>
      <c r="CN42">
        <v>7.0996330786076266E-3</v>
      </c>
      <c r="CO42">
        <v>9.3033036476581725E-3</v>
      </c>
      <c r="CP42">
        <v>3.0307950184251576E-2</v>
      </c>
      <c r="CQ42">
        <v>2.5072391142554558E-2</v>
      </c>
      <c r="CR42">
        <v>1.734349068122068E-2</v>
      </c>
      <c r="CS42">
        <v>-7.2912913771030471E-2</v>
      </c>
      <c r="CT42">
        <v>0.43182951925938978</v>
      </c>
      <c r="CU42">
        <v>-9.2293685126278904E-2</v>
      </c>
      <c r="CV42">
        <v>0.12511943952546506</v>
      </c>
      <c r="CW42">
        <v>7.3128511845430816E-2</v>
      </c>
      <c r="CX42">
        <v>0.1028917718699288</v>
      </c>
      <c r="CY42">
        <v>0.10708015909474561</v>
      </c>
      <c r="CZ42">
        <v>3.2201820655003398E-2</v>
      </c>
      <c r="DA42">
        <v>2.1939153980800145E-2</v>
      </c>
      <c r="DB42">
        <v>9.6708129705800061E-2</v>
      </c>
      <c r="DC42">
        <v>-6.5210812298017784E-2</v>
      </c>
      <c r="DD42">
        <v>1.0150976702602569E-2</v>
      </c>
      <c r="DE42">
        <v>0.10920928981545405</v>
      </c>
      <c r="DF42">
        <v>5.3397266409413953E-2</v>
      </c>
      <c r="DG42">
        <v>0.10228572648666197</v>
      </c>
      <c r="DH42">
        <v>4.71420542063202E-2</v>
      </c>
      <c r="DI42">
        <v>0.13247344390895854</v>
      </c>
      <c r="DJ42">
        <v>0.2656965342646993</v>
      </c>
      <c r="DK42">
        <v>0.17788539074243362</v>
      </c>
      <c r="DL42">
        <v>0.18883327814509218</v>
      </c>
      <c r="DM42">
        <v>-1.9676305358194177E-2</v>
      </c>
      <c r="DN42">
        <v>-3.6264772291731036E-3</v>
      </c>
      <c r="DO42">
        <v>5.6618314995747515E-2</v>
      </c>
      <c r="DP42">
        <v>5.5719712533316222E-2</v>
      </c>
      <c r="DQ42">
        <v>0.11861219549871629</v>
      </c>
      <c r="DR42">
        <v>-4.1131795291333845E-2</v>
      </c>
      <c r="DS42">
        <v>0.62079168178876354</v>
      </c>
      <c r="DT42">
        <v>2.7801506250033976E-2</v>
      </c>
      <c r="DU42">
        <v>0.31367423038423808</v>
      </c>
      <c r="DV42">
        <v>0.27236745404072954</v>
      </c>
      <c r="DW42">
        <v>2.7857076910459706E-2</v>
      </c>
      <c r="DX42">
        <v>7.0426310905327499E-2</v>
      </c>
      <c r="DY42">
        <v>0.10097800956748183</v>
      </c>
      <c r="DZ42">
        <v>2.667179716912213E-2</v>
      </c>
      <c r="EA42">
        <v>4.1968304984339594E-2</v>
      </c>
      <c r="EB42">
        <v>0.19091574590411609</v>
      </c>
      <c r="EC42">
        <v>-6.6698840751210769E-2</v>
      </c>
      <c r="ED42">
        <v>-0.1024590719685527</v>
      </c>
      <c r="EE42">
        <v>-5.7994636267136739E-2</v>
      </c>
      <c r="EF42">
        <v>2.6894756200121807E-2</v>
      </c>
      <c r="EG42">
        <v>4.0504577119589824E-2</v>
      </c>
      <c r="EH42">
        <v>4.3718277635293921E-2</v>
      </c>
      <c r="EI42">
        <v>5.4856774197655667E-2</v>
      </c>
      <c r="EJ42">
        <v>0.2617453812959295</v>
      </c>
      <c r="EK42">
        <v>-3.1929320879246499E-2</v>
      </c>
      <c r="EL42">
        <v>-2.9375123665867031E-2</v>
      </c>
      <c r="EM42">
        <v>6.7584305207054968E-2</v>
      </c>
      <c r="EN42">
        <v>8.1407776410236804E-2</v>
      </c>
      <c r="EO42">
        <v>0.12574860402130639</v>
      </c>
      <c r="EP42">
        <v>0.14473102895343284</v>
      </c>
      <c r="EQ42">
        <v>4.1443476545434871E-2</v>
      </c>
      <c r="ER42">
        <v>0</v>
      </c>
      <c r="ES42">
        <v>-1.9469487429189487E-2</v>
      </c>
      <c r="ET42">
        <v>8.4992099104399629E-2</v>
      </c>
      <c r="EU42">
        <v>0.10052123901707721</v>
      </c>
      <c r="EV42">
        <v>4.8086186667637934E-2</v>
      </c>
      <c r="EW42">
        <v>3.6105004642116141E-2</v>
      </c>
      <c r="EX42">
        <v>4.0769568506455064E-2</v>
      </c>
      <c r="EY42">
        <v>0.25702647847783161</v>
      </c>
      <c r="EZ42">
        <v>1.7669115020117997E-2</v>
      </c>
      <c r="FA42">
        <v>-7.1759680665409109E-2</v>
      </c>
      <c r="FB42">
        <v>3.5709476540256052E-2</v>
      </c>
      <c r="FC42">
        <v>4.5672316853936586E-2</v>
      </c>
      <c r="FD42">
        <v>0.35668160614172317</v>
      </c>
      <c r="FE42">
        <v>0.11075536652594881</v>
      </c>
      <c r="FF42">
        <v>7.0470115909479408E-2</v>
      </c>
      <c r="FG42">
        <v>9.0724387698551359E-2</v>
      </c>
      <c r="FH42">
        <v>2.8169090153201154E-2</v>
      </c>
      <c r="FI42">
        <v>1.2677695273457768E-2</v>
      </c>
      <c r="FJ42">
        <v>-1.8663250850609631E-2</v>
      </c>
      <c r="FK42">
        <v>4.0397469436319784E-2</v>
      </c>
      <c r="FL42">
        <v>1.1179380379783764E-2</v>
      </c>
      <c r="FM42">
        <v>-2.8377691666093646E-2</v>
      </c>
      <c r="FN42">
        <v>3.9564284635533242E-2</v>
      </c>
      <c r="FO42">
        <v>1.5628582696430832E-2</v>
      </c>
      <c r="FP42">
        <v>5.1111294264925399E-3</v>
      </c>
      <c r="FQ42">
        <v>1.3815441151375178E-2</v>
      </c>
      <c r="FR42">
        <v>0.47356594948141439</v>
      </c>
      <c r="FS42">
        <v>0.43831743748057517</v>
      </c>
      <c r="FT42">
        <v>8.5309728107063471E-2</v>
      </c>
      <c r="FU42">
        <v>-5.7658928267993299E-2</v>
      </c>
      <c r="FV42">
        <v>9.4120600378584357E-2</v>
      </c>
      <c r="FW42">
        <v>6.8104143004420789E-2</v>
      </c>
      <c r="FX42">
        <v>2.1065695100619095E-2</v>
      </c>
      <c r="FY42">
        <v>0.20479676853898493</v>
      </c>
      <c r="FZ42">
        <v>0.19414979300125421</v>
      </c>
      <c r="GA42">
        <v>-2.8058681427910834E-2</v>
      </c>
      <c r="GB42">
        <v>-3.6989086598368824E-2</v>
      </c>
      <c r="GC42">
        <v>-5.8354000378212714E-2</v>
      </c>
      <c r="GD42">
        <v>0.27899137328387502</v>
      </c>
      <c r="GE42">
        <v>3.3415714812143997E-2</v>
      </c>
      <c r="GF42">
        <v>0.10359840066442699</v>
      </c>
      <c r="GG42">
        <v>0.12233103336999332</v>
      </c>
      <c r="GH42">
        <v>0.16251269402771906</v>
      </c>
      <c r="GI42">
        <v>6.1456176116804123E-2</v>
      </c>
      <c r="GJ42">
        <v>0.1281085660775359</v>
      </c>
      <c r="GK42">
        <v>4.7586981902055167E-2</v>
      </c>
      <c r="GL42">
        <v>6.8559506531089567E-2</v>
      </c>
      <c r="GM42">
        <v>-3.8334499478120854E-3</v>
      </c>
      <c r="GN42">
        <v>0.12199903364861307</v>
      </c>
      <c r="GO42">
        <v>9.6389148632507943E-2</v>
      </c>
      <c r="GP42">
        <v>5.4067221270275793E-2</v>
      </c>
      <c r="GQ42">
        <v>6.6261583861491946E-2</v>
      </c>
      <c r="GR42">
        <v>6.3058258048469831E-2</v>
      </c>
      <c r="GS42">
        <v>-3.5419002649714752E-2</v>
      </c>
      <c r="GT42">
        <v>0.16921582275566599</v>
      </c>
      <c r="GU42">
        <v>6.2487033089766941E-2</v>
      </c>
      <c r="GV42">
        <v>7.9301129541486715E-2</v>
      </c>
      <c r="GW42">
        <v>0.1229549742359979</v>
      </c>
      <c r="GX42">
        <v>0.10589073549505926</v>
      </c>
      <c r="GY42">
        <v>0.13235246317014709</v>
      </c>
      <c r="GZ42">
        <v>-8.9229928437440501E-2</v>
      </c>
      <c r="HA42">
        <v>-5.4590754646691039E-2</v>
      </c>
      <c r="HB42">
        <v>1.7282021862207862E-2</v>
      </c>
      <c r="HC42">
        <v>4.5909701304077948E-2</v>
      </c>
      <c r="HD42">
        <v>0.18233150461761968</v>
      </c>
      <c r="HE42">
        <v>-0.11898074304568861</v>
      </c>
      <c r="HF42">
        <v>-0.14544102128561789</v>
      </c>
      <c r="HG42">
        <v>0.10392321753040669</v>
      </c>
      <c r="HH42">
        <v>2.9369444277612795E-2</v>
      </c>
      <c r="HI42">
        <v>2.2916299314449995E-2</v>
      </c>
      <c r="HJ42">
        <v>7.7237656745927752E-2</v>
      </c>
      <c r="HK42">
        <v>6.2919001594944887E-2</v>
      </c>
      <c r="HL42">
        <v>6.4553899956324559E-2</v>
      </c>
      <c r="HM42">
        <v>3.7609040545224966E-2</v>
      </c>
      <c r="HN42">
        <v>0.12148469601371359</v>
      </c>
      <c r="HO42">
        <v>0.10968713651487362</v>
      </c>
      <c r="HP42">
        <v>7.0347343621282935E-2</v>
      </c>
      <c r="HQ42">
        <v>0.72141920044166674</v>
      </c>
      <c r="HR42">
        <v>3.7270468608456689E-2</v>
      </c>
      <c r="HS42">
        <v>0.11405020092614891</v>
      </c>
      <c r="HT42">
        <v>0.10748765382386986</v>
      </c>
      <c r="HU42">
        <v>5.0843239041516802E-2</v>
      </c>
      <c r="HV42">
        <v>-2.0577509127863252E-2</v>
      </c>
      <c r="HW42">
        <v>0.1053581287922699</v>
      </c>
      <c r="HX42">
        <v>0.13354051800265565</v>
      </c>
      <c r="HY42">
        <v>-6.2517311905070053E-2</v>
      </c>
      <c r="HZ42">
        <v>0.10540322697205994</v>
      </c>
      <c r="IA42">
        <v>-1.1829215581524085E-2</v>
      </c>
      <c r="IB42">
        <v>0.10540462584508113</v>
      </c>
      <c r="IC42">
        <v>4.247352255872814E-2</v>
      </c>
      <c r="ID42">
        <v>2.7754376644848429E-2</v>
      </c>
      <c r="IE42">
        <v>2.4108257563813157E-2</v>
      </c>
      <c r="IF42">
        <v>5.7165007688547251E-2</v>
      </c>
      <c r="IG42">
        <v>9.4037692584685167E-3</v>
      </c>
      <c r="IH42">
        <v>6.8248816614537144E-3</v>
      </c>
      <c r="II42">
        <v>6.8187144584767087E-2</v>
      </c>
      <c r="IJ42">
        <v>-3.8221212820197858E-2</v>
      </c>
      <c r="IK42">
        <v>2.3171787121086678E-2</v>
      </c>
      <c r="IL42">
        <v>0.14498902210997236</v>
      </c>
      <c r="IM42">
        <v>0.17928652275385121</v>
      </c>
      <c r="IN42">
        <v>0.17449130866765009</v>
      </c>
      <c r="IO42">
        <v>3.2506671176737605E-2</v>
      </c>
      <c r="IP42">
        <v>0.10094455949455249</v>
      </c>
      <c r="IQ42">
        <v>-5.6150867886830451E-3</v>
      </c>
      <c r="IR42">
        <v>9.7291718969415603E-2</v>
      </c>
      <c r="IS42">
        <v>6.7645565362508528E-2</v>
      </c>
      <c r="IT42">
        <v>0.16212618222559291</v>
      </c>
      <c r="IU42">
        <v>5.5906975921192391E-2</v>
      </c>
      <c r="IV42">
        <v>0.19307910232756648</v>
      </c>
      <c r="IW42">
        <v>-4.9982777301880353E-2</v>
      </c>
      <c r="IX42">
        <v>6.5240737368434734E-2</v>
      </c>
      <c r="IY42">
        <v>5.2510604283335025E-2</v>
      </c>
      <c r="IZ42">
        <v>0.30204979957277489</v>
      </c>
      <c r="JA42">
        <v>0.4788391756732327</v>
      </c>
      <c r="JB42">
        <v>0.16778381195998293</v>
      </c>
      <c r="JC42">
        <v>-4.064872558477594E-2</v>
      </c>
      <c r="JD42">
        <v>3.8124286669532416E-2</v>
      </c>
      <c r="JE42">
        <v>0.11030213188928711</v>
      </c>
      <c r="JF42">
        <v>0.17515129489578554</v>
      </c>
      <c r="JG42">
        <v>-6.4568138042903039E-2</v>
      </c>
      <c r="JH42">
        <v>-3.4349480014637682E-2</v>
      </c>
      <c r="JI42">
        <v>0.12699031519223725</v>
      </c>
      <c r="JJ42">
        <v>0.25614248583881316</v>
      </c>
      <c r="JK42">
        <v>0.24481676448838058</v>
      </c>
      <c r="JL42">
        <v>-7.2757795091611441E-2</v>
      </c>
      <c r="JM42">
        <v>2.9678560043867049E-2</v>
      </c>
      <c r="JN42">
        <v>4.5271379471774321E-2</v>
      </c>
      <c r="JO42">
        <v>0.22314355131420976</v>
      </c>
      <c r="JP42">
        <v>4.2848242180035002E-2</v>
      </c>
      <c r="JQ42">
        <v>7.6213119460438572E-2</v>
      </c>
      <c r="JR42">
        <v>0.17939762960557276</v>
      </c>
      <c r="JS42">
        <v>0.14794663050655821</v>
      </c>
      <c r="JT42">
        <v>5.9039584236212882E-2</v>
      </c>
      <c r="JU42">
        <v>-7.0660150817424397E-2</v>
      </c>
      <c r="JV42">
        <v>0</v>
      </c>
      <c r="JW42">
        <v>-6.4267635703935094E-2</v>
      </c>
      <c r="JX42">
        <v>9.7404374658910543E-3</v>
      </c>
      <c r="JY42">
        <v>-4.8773223774212227E-2</v>
      </c>
      <c r="JZ42">
        <v>-7.0550584909513832E-3</v>
      </c>
      <c r="KA42">
        <v>0.12258858671535794</v>
      </c>
      <c r="KB42">
        <v>-0.11323259382784125</v>
      </c>
      <c r="KC42">
        <v>0.11782910438171612</v>
      </c>
      <c r="KD42">
        <v>6.1711119176893162E-2</v>
      </c>
      <c r="KE42">
        <v>-0.26134181701122089</v>
      </c>
      <c r="KF42">
        <v>9.337158737281008E-2</v>
      </c>
      <c r="KG42">
        <v>0.20891549050972999</v>
      </c>
      <c r="KH42">
        <v>-5.9089799446680864E-2</v>
      </c>
      <c r="KI42">
        <v>8.3547709310681992E-2</v>
      </c>
      <c r="KJ42">
        <v>0.2536940352215511</v>
      </c>
      <c r="KK42">
        <v>7.5031258030579889E-2</v>
      </c>
      <c r="KL42">
        <v>2.3074500449301209E-2</v>
      </c>
      <c r="KM42">
        <v>6.5327265840523646E-2</v>
      </c>
      <c r="KN42">
        <v>0.14475001942675006</v>
      </c>
      <c r="KO42">
        <v>0.1583341131207531</v>
      </c>
      <c r="KP42">
        <v>0.12694869103145395</v>
      </c>
      <c r="KQ42">
        <v>3.2072765464327822E-2</v>
      </c>
      <c r="KR42">
        <v>2.0664890996979077E-2</v>
      </c>
      <c r="KS42">
        <v>4.0021301785194849E-2</v>
      </c>
      <c r="KT42">
        <v>0.14308935922215801</v>
      </c>
      <c r="KU42">
        <v>7.8806285291546253E-3</v>
      </c>
      <c r="KV42">
        <v>5.9115924972247956E-2</v>
      </c>
      <c r="KW42">
        <v>-7.1055770789363551E-2</v>
      </c>
      <c r="KX42">
        <v>0.13891443988730323</v>
      </c>
      <c r="KY42">
        <v>0.14842553916789711</v>
      </c>
      <c r="KZ42">
        <v>6.0619530179702764E-2</v>
      </c>
      <c r="LA42">
        <v>4.2022330758482523E-2</v>
      </c>
      <c r="LB42">
        <v>-2.0770148274836319E-2</v>
      </c>
      <c r="LC42">
        <v>-3.1924911152228667E-2</v>
      </c>
      <c r="LD42">
        <v>6.6360049122119874E-2</v>
      </c>
      <c r="LE42">
        <v>4.2592819690467944E-2</v>
      </c>
      <c r="LF42">
        <v>3.7896580009841301E-2</v>
      </c>
      <c r="LG42">
        <v>5.4965352464067356E-3</v>
      </c>
      <c r="LH42">
        <v>5.8398519325300671E-3</v>
      </c>
      <c r="LI42">
        <v>6.6392314861233259E-2</v>
      </c>
      <c r="LJ42">
        <v>9.8181851907323592E-2</v>
      </c>
      <c r="LK42">
        <v>3.7568585149838449E-2</v>
      </c>
      <c r="LL42">
        <v>0.24002158910156141</v>
      </c>
      <c r="LM42">
        <v>7.7964553513368506E-2</v>
      </c>
      <c r="LN42">
        <v>0.12361395596717663</v>
      </c>
      <c r="LO42">
        <v>4.8209529809741525E-3</v>
      </c>
      <c r="LP42">
        <v>3.9378197375521388E-2</v>
      </c>
      <c r="LQ42">
        <v>0.23873804300884569</v>
      </c>
      <c r="LR42">
        <v>3.7799419296948758E-2</v>
      </c>
      <c r="LS42">
        <v>6.9491937177781987E-2</v>
      </c>
      <c r="LT42">
        <v>4.0005813566249146E-2</v>
      </c>
      <c r="LU42">
        <v>9.5659301931231011E-3</v>
      </c>
      <c r="LV42">
        <v>0.11607167639567982</v>
      </c>
      <c r="LW42">
        <v>9.0388927707517636E-2</v>
      </c>
      <c r="LX42">
        <v>0.18234696039364615</v>
      </c>
      <c r="LY42">
        <v>-0.12616578112674232</v>
      </c>
      <c r="LZ42">
        <v>-3.7426059928430823E-2</v>
      </c>
      <c r="MA42">
        <v>0.13348020900327026</v>
      </c>
      <c r="MB42">
        <v>4.9376273397893439E-2</v>
      </c>
      <c r="MC42">
        <v>-5.1364516922390684E-2</v>
      </c>
      <c r="MD42">
        <v>6.3279545358971678E-2</v>
      </c>
      <c r="ME42">
        <v>0.11386185174869332</v>
      </c>
      <c r="MF42">
        <v>-9.2063871425318397E-2</v>
      </c>
      <c r="MG42">
        <v>2.9529273812217514E-2</v>
      </c>
      <c r="MH42">
        <v>0.1905189914766762</v>
      </c>
      <c r="MI42">
        <v>6.8489328693158741E-2</v>
      </c>
      <c r="MJ42">
        <v>7.5438915972890486E-2</v>
      </c>
      <c r="MK42">
        <v>0.12977685148212897</v>
      </c>
      <c r="ML42">
        <v>0.12711632222317221</v>
      </c>
      <c r="MM42">
        <v>7.5410005807585015E-2</v>
      </c>
      <c r="MN42">
        <v>0.1458441315291483</v>
      </c>
      <c r="MO42">
        <v>4.1965278325593595E-2</v>
      </c>
      <c r="MP42">
        <v>1.2851665086834205E-2</v>
      </c>
      <c r="MQ42">
        <v>2.7385166300703659E-2</v>
      </c>
      <c r="MR42">
        <v>-4.5525773556902786E-2</v>
      </c>
      <c r="MS42">
        <v>-0.12690608843360932</v>
      </c>
      <c r="MT42">
        <v>0.12641505520723748</v>
      </c>
      <c r="MU42">
        <v>7.5703634286782617E-2</v>
      </c>
      <c r="MV42">
        <v>5.5564933113961615E-2</v>
      </c>
      <c r="MW42">
        <v>1.9687269503370668E-2</v>
      </c>
      <c r="MX42">
        <v>8.0057362372199486E-2</v>
      </c>
      <c r="MY42">
        <v>0.26132866239971531</v>
      </c>
      <c r="MZ42">
        <v>0</v>
      </c>
      <c r="NA42">
        <v>0.15417746685698014</v>
      </c>
      <c r="NB42">
        <v>6.2286630206868164E-2</v>
      </c>
      <c r="NC42">
        <v>5.6247637247657878E-3</v>
      </c>
      <c r="ND42">
        <v>0.11072493310203038</v>
      </c>
      <c r="NE42">
        <v>1.6499616689198852E-2</v>
      </c>
      <c r="NF42">
        <v>0.24578087643581201</v>
      </c>
      <c r="NG42">
        <v>7.8896875919943335E-2</v>
      </c>
      <c r="NH42">
        <v>0.21663766695380371</v>
      </c>
      <c r="NI42">
        <v>5.4883119677912456E-2</v>
      </c>
      <c r="NJ42">
        <v>0.10345689527022876</v>
      </c>
      <c r="NK42">
        <v>-6.6718235681957946E-3</v>
      </c>
      <c r="NL42">
        <v>-5.9863532243403371E-2</v>
      </c>
      <c r="NM42">
        <v>1.5187729177736859E-2</v>
      </c>
      <c r="NN42">
        <v>7.4644771256321532E-2</v>
      </c>
      <c r="NO42">
        <v>0.10669827042206029</v>
      </c>
      <c r="NP42">
        <v>4.6226912184518708E-2</v>
      </c>
      <c r="NQ42">
        <v>6.3501318216844405E-2</v>
      </c>
      <c r="NR42">
        <v>0.15650364042167922</v>
      </c>
      <c r="NS42">
        <v>7.7697856427206474E-2</v>
      </c>
      <c r="NT42">
        <v>0.13357767070954377</v>
      </c>
      <c r="NU42">
        <v>0.11013379441048396</v>
      </c>
      <c r="NV42">
        <v>3.4863655105739751E-2</v>
      </c>
      <c r="NW42">
        <v>0.33275394483839693</v>
      </c>
      <c r="NX42">
        <v>3.295894797071796E-2</v>
      </c>
      <c r="NY42">
        <v>4.5453649649670032E-2</v>
      </c>
      <c r="NZ42">
        <v>4.4416873291956871E-2</v>
      </c>
      <c r="OA42">
        <v>1.6704866213733318E-2</v>
      </c>
      <c r="OB42">
        <v>2.0234645485229484E-2</v>
      </c>
      <c r="OC42">
        <v>0.16402413859667941</v>
      </c>
      <c r="OD42">
        <v>0.13106740662175759</v>
      </c>
      <c r="OE42">
        <v>-8.2967143743765848E-2</v>
      </c>
      <c r="OF42">
        <v>-8.383813788998119E-3</v>
      </c>
      <c r="OG42">
        <v>-7.1569208098871311E-3</v>
      </c>
      <c r="OH42">
        <v>-6.0107598487907317E-2</v>
      </c>
      <c r="OI42">
        <v>0.17768230553542522</v>
      </c>
      <c r="OJ42">
        <v>0.16544062343957133</v>
      </c>
      <c r="OK42">
        <v>1.8466000090693234E-2</v>
      </c>
      <c r="OL42">
        <v>-3.4622427533404242E-2</v>
      </c>
      <c r="OM42">
        <v>-3.2210834653022512E-2</v>
      </c>
      <c r="ON42">
        <v>-1.8008038189480671E-2</v>
      </c>
      <c r="OO42">
        <v>0.11706009421987758</v>
      </c>
      <c r="OP42">
        <v>4.7863815120551816E-2</v>
      </c>
      <c r="OQ42">
        <v>0.11174722928367968</v>
      </c>
      <c r="OR42">
        <v>0.16390040115303348</v>
      </c>
      <c r="OS42">
        <v>-4.0977755860417929E-2</v>
      </c>
      <c r="OT42">
        <v>9.0950103862729531E-2</v>
      </c>
      <c r="OU42">
        <v>6.7210621883409746E-2</v>
      </c>
      <c r="OV42">
        <v>0.1549997187859635</v>
      </c>
      <c r="OW42">
        <v>0.11122563511022421</v>
      </c>
      <c r="OX42">
        <v>0.12104680000688431</v>
      </c>
      <c r="OY42">
        <v>-3.4216431626405794E-2</v>
      </c>
      <c r="OZ42">
        <v>0.12514036935771264</v>
      </c>
      <c r="PA42">
        <v>7.7813779310603988E-3</v>
      </c>
      <c r="PB42">
        <v>-5.1460705761336219E-2</v>
      </c>
      <c r="PC42">
        <v>-2.5553577512444837E-2</v>
      </c>
      <c r="PD42">
        <v>0.17752763869723234</v>
      </c>
      <c r="PE42">
        <v>4.5496136551611291E-2</v>
      </c>
      <c r="PF42">
        <v>0.14311238159187947</v>
      </c>
      <c r="PG42">
        <v>0.22307503235156007</v>
      </c>
      <c r="PH42">
        <v>3.5846725354679136E-2</v>
      </c>
      <c r="PI42">
        <v>7.3585802436703138E-2</v>
      </c>
      <c r="PJ42">
        <v>0.15291094038940048</v>
      </c>
      <c r="PK42">
        <v>0.1079496943434205</v>
      </c>
      <c r="PL42">
        <v>9.5219658856207062E-2</v>
      </c>
      <c r="PM42">
        <v>0.20790816160032075</v>
      </c>
      <c r="PN42">
        <v>0.22807939549097339</v>
      </c>
      <c r="PO42">
        <v>0.15282604689342519</v>
      </c>
      <c r="PP42">
        <v>2.8420831970117563E-2</v>
      </c>
      <c r="PQ42">
        <v>3.4996413754238447E-2</v>
      </c>
      <c r="PR42">
        <v>0.13352935393633694</v>
      </c>
      <c r="PS42">
        <v>0.11506771943415589</v>
      </c>
      <c r="PT42">
        <v>5.8266679714202366E-2</v>
      </c>
      <c r="PU42">
        <v>-5.6750810391825529E-2</v>
      </c>
      <c r="PV42">
        <v>6.577810534698196E-2</v>
      </c>
      <c r="PW42">
        <v>4.3534677620471654E-2</v>
      </c>
      <c r="PX42">
        <v>7.4376322499935574E-2</v>
      </c>
      <c r="PY42">
        <v>6.7095142003864822E-2</v>
      </c>
      <c r="PZ42">
        <v>4.1645490587228155E-2</v>
      </c>
      <c r="QA42">
        <v>6.405926945518918E-2</v>
      </c>
      <c r="QB42">
        <v>2.892365237640096E-2</v>
      </c>
      <c r="QC42">
        <v>-0.37443216324343082</v>
      </c>
      <c r="QD42">
        <v>8.5901976263804816E-2</v>
      </c>
      <c r="QE42">
        <v>5.2800707035701132E-2</v>
      </c>
      <c r="QF42">
        <v>7.5354477615955318E-2</v>
      </c>
      <c r="QG42">
        <v>-3.7263804443559055E-2</v>
      </c>
      <c r="QH42">
        <v>-2.0830795414126371E-2</v>
      </c>
      <c r="QI42">
        <v>-0.20587422346646733</v>
      </c>
      <c r="QJ42">
        <v>0.13941411694943584</v>
      </c>
      <c r="QK42">
        <v>3.4967904457840697E-2</v>
      </c>
      <c r="QL42">
        <v>-3.0904018628260164E-2</v>
      </c>
      <c r="QM42">
        <v>3.3690939847544288E-2</v>
      </c>
      <c r="QN42">
        <v>-4.1244412124890849E-2</v>
      </c>
      <c r="QO42">
        <v>0.12399933717818955</v>
      </c>
      <c r="QP42">
        <v>0.17544707589048267</v>
      </c>
      <c r="QQ42">
        <v>0.16479702790571224</v>
      </c>
      <c r="QR42">
        <v>0.16388183828121744</v>
      </c>
      <c r="QS42">
        <v>-1.3695015606727444E-2</v>
      </c>
      <c r="QT42">
        <v>-6.1696742656419175E-2</v>
      </c>
      <c r="QU42">
        <v>0.18376678236636462</v>
      </c>
      <c r="QV42">
        <v>0.1354239589975279</v>
      </c>
      <c r="QW42">
        <v>-0.14777857632264652</v>
      </c>
      <c r="QX42">
        <v>-5.3615681726563322E-2</v>
      </c>
      <c r="QY42">
        <v>-7.3421856898284177E-2</v>
      </c>
      <c r="QZ42">
        <v>-6.1559607572705941E-2</v>
      </c>
      <c r="RA42">
        <v>-3.9216546929275911E-2</v>
      </c>
      <c r="RB42">
        <v>-0.11002170450090959</v>
      </c>
      <c r="RC42">
        <v>3.7563837854163438E-3</v>
      </c>
      <c r="RD42">
        <v>-0.1079766352007665</v>
      </c>
      <c r="RE42">
        <v>4.9883190182484251E-2</v>
      </c>
      <c r="RF42">
        <v>8.4180407671288385E-2</v>
      </c>
      <c r="RG42">
        <v>5.6086592959830359E-2</v>
      </c>
      <c r="RH42">
        <v>8.337934007657917E-2</v>
      </c>
      <c r="RI42">
        <v>-6.7316720668416279E-3</v>
      </c>
      <c r="RJ42">
        <v>9.7426608306228735E-2</v>
      </c>
      <c r="RK42">
        <v>-0.13463397299694849</v>
      </c>
      <c r="RL42">
        <v>0.15824279929288063</v>
      </c>
      <c r="RM42">
        <v>1.2672483535087932E-2</v>
      </c>
      <c r="RN42">
        <v>0.11668671315388271</v>
      </c>
      <c r="RO42">
        <v>0.31849825412135135</v>
      </c>
      <c r="RP42">
        <v>5.3652713492320002E-2</v>
      </c>
      <c r="RQ42">
        <v>4.3487172225768284E-2</v>
      </c>
      <c r="RR42">
        <v>3.1254657934989528E-2</v>
      </c>
      <c r="RS42">
        <v>0.23355702503167816</v>
      </c>
      <c r="RT42">
        <v>1.3654830636877243E-2</v>
      </c>
      <c r="RU42">
        <v>0.28197377994997508</v>
      </c>
      <c r="RV42">
        <v>7.7941756830222669E-2</v>
      </c>
      <c r="RW42">
        <v>-0.4203386773341532</v>
      </c>
      <c r="RX42">
        <v>-0.44097668428199716</v>
      </c>
      <c r="RY42">
        <v>3.1756251156148246E-2</v>
      </c>
      <c r="RZ42">
        <v>0.1482158546847441</v>
      </c>
      <c r="SA42">
        <v>0.20958243631167617</v>
      </c>
      <c r="SB42">
        <v>-0.15109023367415214</v>
      </c>
      <c r="SC42">
        <v>0.45132528848096082</v>
      </c>
      <c r="SD42">
        <v>-0.11178941921914656</v>
      </c>
      <c r="SE42">
        <v>-0.11238214790592649</v>
      </c>
      <c r="SF42">
        <v>-9.0951498807030271E-4</v>
      </c>
      <c r="SG42">
        <v>6.8786119898247691E-2</v>
      </c>
      <c r="SH42">
        <v>0.12399478371655251</v>
      </c>
      <c r="SI42">
        <v>0.13305815424552364</v>
      </c>
      <c r="SJ42">
        <v>7.4993446719557919E-2</v>
      </c>
      <c r="SK42">
        <v>0.14819304000905112</v>
      </c>
      <c r="SL42">
        <v>0.13074411095176791</v>
      </c>
      <c r="SM42">
        <v>0.1361203355917977</v>
      </c>
      <c r="SN42">
        <v>6.1461561577038679E-2</v>
      </c>
      <c r="SO42">
        <v>-5.0841838434458837E-2</v>
      </c>
      <c r="SP42">
        <v>5.5027420729101474E-2</v>
      </c>
      <c r="SQ42">
        <v>3.069959080364652E-2</v>
      </c>
      <c r="SR42">
        <v>0.10006558886763052</v>
      </c>
      <c r="SS42">
        <v>6.1093805364788895E-2</v>
      </c>
      <c r="ST42">
        <v>7.9331555506458581E-2</v>
      </c>
      <c r="SU42">
        <v>6.7315127013905462E-2</v>
      </c>
      <c r="SV42">
        <v>0.16034047475053945</v>
      </c>
      <c r="SW42">
        <v>0.10391180531362867</v>
      </c>
      <c r="SX42">
        <v>0.12265498610123424</v>
      </c>
      <c r="SY42">
        <v>3.5516297589429431E-2</v>
      </c>
      <c r="SZ42">
        <v>6.2802016208555536E-2</v>
      </c>
      <c r="TA42">
        <v>-7.7797029658140546E-2</v>
      </c>
      <c r="TB42">
        <v>0.21905832632855515</v>
      </c>
      <c r="TC42">
        <v>0.26037498650138041</v>
      </c>
      <c r="TD42">
        <v>7.1460432832600632E-2</v>
      </c>
      <c r="TE42">
        <v>-6.5202232548201455E-2</v>
      </c>
      <c r="TF42">
        <v>2.299740960770319E-2</v>
      </c>
      <c r="TG42">
        <v>0.18084808794638813</v>
      </c>
      <c r="TH42">
        <v>-6.869444197005764E-2</v>
      </c>
      <c r="TI42">
        <v>0.1149105565477135</v>
      </c>
      <c r="TJ42">
        <v>1.4760738679827475E-2</v>
      </c>
      <c r="TK42">
        <v>3.9228274618542176E-2</v>
      </c>
      <c r="TL42">
        <v>7.6618458818478494E-2</v>
      </c>
      <c r="TM42">
        <v>2.2756987122616059E-2</v>
      </c>
      <c r="TN42">
        <v>9.7895872232028863E-2</v>
      </c>
      <c r="TO42">
        <v>5.9721414040212001E-2</v>
      </c>
      <c r="TP42">
        <v>0.11778468089247894</v>
      </c>
      <c r="TQ42">
        <v>0.15765561222143101</v>
      </c>
      <c r="TR42">
        <v>-8.8482044025436704E-2</v>
      </c>
      <c r="TS42">
        <v>-2.4915097071753742E-2</v>
      </c>
      <c r="TT42">
        <v>0.15995374941117832</v>
      </c>
      <c r="TU42">
        <v>5.5985959483079724E-2</v>
      </c>
      <c r="TV42">
        <v>5.221008568245715E-2</v>
      </c>
      <c r="TW42">
        <v>2.6150915505159109E-2</v>
      </c>
      <c r="TX42">
        <v>6.0630840878759154E-2</v>
      </c>
      <c r="TY42">
        <v>5.5407189135227236E-3</v>
      </c>
      <c r="TZ42">
        <v>1.536179816497127E-2</v>
      </c>
      <c r="UA42">
        <v>5.6073333585518643E-2</v>
      </c>
      <c r="UB42">
        <v>0.19330330049608235</v>
      </c>
      <c r="UC42">
        <v>0.12824254611949001</v>
      </c>
      <c r="UD42">
        <v>3.4214764018808172E-2</v>
      </c>
      <c r="UE42">
        <v>2.1823715939617711E-2</v>
      </c>
      <c r="UF42">
        <v>6.9869279866799387E-3</v>
      </c>
      <c r="UG42">
        <v>0.17296287912080521</v>
      </c>
      <c r="UH42">
        <v>-3.3610720552420488E-2</v>
      </c>
      <c r="UI42">
        <v>0.15251106640861964</v>
      </c>
      <c r="UJ42">
        <v>-9.3149757947988548E-2</v>
      </c>
      <c r="UK42">
        <v>0.12296447723893805</v>
      </c>
      <c r="UL42">
        <v>0.46383199417140053</v>
      </c>
      <c r="UM42">
        <v>-5.9752051677082439E-2</v>
      </c>
      <c r="UN42">
        <v>0.51456410719074974</v>
      </c>
      <c r="UO42">
        <v>0.3521965177987621</v>
      </c>
      <c r="UP42">
        <v>3.4683378399229248E-2</v>
      </c>
      <c r="UQ42">
        <v>0.24699592272548307</v>
      </c>
      <c r="UR42">
        <v>4.3761757469890888E-2</v>
      </c>
      <c r="US42">
        <v>1.5826478916540279E-2</v>
      </c>
      <c r="UT42">
        <v>0.28329688023937133</v>
      </c>
      <c r="UU42">
        <v>0.21754418203388282</v>
      </c>
      <c r="UV42">
        <v>-2.6318659441407211E-2</v>
      </c>
      <c r="UW42">
        <v>6.3494466261129409E-2</v>
      </c>
      <c r="UX42">
        <v>3.228833097963342E-2</v>
      </c>
      <c r="UY42">
        <v>1.9171800892699268E-2</v>
      </c>
      <c r="UZ42">
        <v>5.6702062097447707E-2</v>
      </c>
      <c r="VA42">
        <v>-2.5993986250637393E-2</v>
      </c>
      <c r="VB42">
        <v>-0.1063937788741838</v>
      </c>
      <c r="VC42">
        <v>-2.2415825426311098E-2</v>
      </c>
      <c r="VD42">
        <v>0.11694961618575624</v>
      </c>
      <c r="VE42">
        <v>0.16318744454553621</v>
      </c>
      <c r="VF42">
        <v>0.23994910908006006</v>
      </c>
      <c r="VG42">
        <v>0.18745988440446992</v>
      </c>
      <c r="VH42">
        <v>0.52526313763195154</v>
      </c>
      <c r="VI42">
        <v>-1.1416743665157644E-2</v>
      </c>
      <c r="VJ42">
        <v>-2.1862770655858992E-2</v>
      </c>
      <c r="VK42">
        <v>4.1514368932513195E-2</v>
      </c>
      <c r="VL42">
        <v>3.2639420464693975E-3</v>
      </c>
      <c r="VM42">
        <v>-6.3461822403679041E-3</v>
      </c>
      <c r="VN42">
        <v>-2.5109057544681377E-2</v>
      </c>
      <c r="VO42">
        <v>0.13886077495485469</v>
      </c>
      <c r="VP42">
        <v>2.180327223876637E-2</v>
      </c>
      <c r="VQ42">
        <v>0.15154104539679752</v>
      </c>
      <c r="VR42">
        <v>5.8179583140702804E-2</v>
      </c>
      <c r="VS42">
        <v>0.10421569584189312</v>
      </c>
      <c r="VT42">
        <v>3.7353422850791122E-2</v>
      </c>
      <c r="VU42">
        <v>0.22314355131420976</v>
      </c>
      <c r="VV42">
        <v>8.5515370154985462E-2</v>
      </c>
      <c r="VW42">
        <v>6.8992871486951421E-2</v>
      </c>
      <c r="VX42">
        <v>-9.3730895212816145E-3</v>
      </c>
      <c r="VY42">
        <v>7.2281042713116556E-2</v>
      </c>
      <c r="VZ42">
        <v>-7.9131652924154527E-3</v>
      </c>
      <c r="WA42">
        <v>6.6981648968142491E-3</v>
      </c>
      <c r="WB42">
        <v>4.6520015634892907E-2</v>
      </c>
      <c r="WC42">
        <v>8.0889646840216364E-2</v>
      </c>
      <c r="WD42">
        <v>-4.5872214910034542E-2</v>
      </c>
      <c r="WE42">
        <v>-0.14275789970864455</v>
      </c>
      <c r="WF42">
        <v>-6.5787605261202059E-2</v>
      </c>
      <c r="WG42">
        <v>6.1210252264331577E-2</v>
      </c>
      <c r="WH42">
        <v>0.29214432072835023</v>
      </c>
      <c r="WI42">
        <v>1.1122840995231734E-2</v>
      </c>
      <c r="WJ42">
        <v>0.1739922339215989</v>
      </c>
      <c r="WK42">
        <v>0.24064333504487895</v>
      </c>
      <c r="WL42">
        <v>0.24944681951898129</v>
      </c>
      <c r="WM42">
        <v>0.125621913675004</v>
      </c>
      <c r="WN42">
        <v>0.14165716368537948</v>
      </c>
      <c r="WO42">
        <v>-6.6944225051545894E-3</v>
      </c>
      <c r="WP42">
        <v>0.16008520444924407</v>
      </c>
      <c r="WQ42">
        <v>4.5461885847834511E-2</v>
      </c>
      <c r="WR42">
        <v>7.6229065655523412E-2</v>
      </c>
      <c r="WS42">
        <v>-6.4548167641436935E-2</v>
      </c>
      <c r="WT42">
        <v>-1.3054514438962894E-2</v>
      </c>
      <c r="WU42">
        <v>1.5629083322810721E-2</v>
      </c>
      <c r="WV42">
        <v>5.7987257650349525E-2</v>
      </c>
      <c r="WW42">
        <v>0.14335115434741982</v>
      </c>
      <c r="WX42">
        <v>5.9846417165945111E-2</v>
      </c>
      <c r="WY42">
        <v>5.2261846440664304E-2</v>
      </c>
      <c r="WZ42">
        <v>0.11463744326456103</v>
      </c>
      <c r="XA42">
        <v>0.26734790294588406</v>
      </c>
      <c r="XB42">
        <v>6.6378102682377899E-2</v>
      </c>
      <c r="XC42">
        <v>7.9121048622118967E-2</v>
      </c>
      <c r="XD42">
        <v>-8.0178966019570821E-2</v>
      </c>
      <c r="XE42">
        <v>7.2627297353695122E-2</v>
      </c>
      <c r="XF42">
        <v>2.5279017472444001E-2</v>
      </c>
      <c r="XG42">
        <v>4.7853252554357663E-2</v>
      </c>
      <c r="XH42">
        <v>0.14568064033451686</v>
      </c>
      <c r="XI42">
        <v>-9.4772629546614837E-3</v>
      </c>
      <c r="XJ42">
        <v>-4.3226376206585475E-2</v>
      </c>
      <c r="XK42">
        <v>2.2164166237012797E-2</v>
      </c>
      <c r="XL42">
        <v>6.7658648473814656E-2</v>
      </c>
      <c r="XM42">
        <v>0.10064410180344732</v>
      </c>
      <c r="XN42">
        <v>7.6766599854788614E-3</v>
      </c>
      <c r="XO42">
        <v>-3.0638510914354135E-2</v>
      </c>
      <c r="XP42">
        <v>-4.173594939508786E-3</v>
      </c>
      <c r="XQ42">
        <v>8.0481210643461268E-2</v>
      </c>
      <c r="XR42">
        <v>-2.0506561199902691E-2</v>
      </c>
      <c r="XS42">
        <v>0.10176469634371207</v>
      </c>
      <c r="XT42">
        <v>0.16877231756727418</v>
      </c>
      <c r="XU42">
        <v>0.11583492144625895</v>
      </c>
      <c r="XV42">
        <v>9.7616418430486837E-2</v>
      </c>
      <c r="XW42">
        <v>-4.4897909560588319E-2</v>
      </c>
      <c r="XX42">
        <v>0</v>
      </c>
      <c r="XY42">
        <v>0.13613128701667668</v>
      </c>
      <c r="XZ42">
        <v>0.13477056721754538</v>
      </c>
      <c r="YA42">
        <v>3.6160335767631169E-2</v>
      </c>
      <c r="YB42">
        <v>4.0483909206841563E-2</v>
      </c>
      <c r="YC42">
        <v>-2.0129945554630924E-2</v>
      </c>
      <c r="YD42">
        <v>-5.5324033600358691E-3</v>
      </c>
      <c r="YE42">
        <v>-2.8813120268349403E-2</v>
      </c>
      <c r="YF42">
        <v>-0.12555307098007507</v>
      </c>
      <c r="YG42">
        <v>-1.8350403866732763E-2</v>
      </c>
      <c r="YH42">
        <v>-7.3000860959227722E-3</v>
      </c>
      <c r="YI42">
        <v>0.18053482208801486</v>
      </c>
      <c r="YJ42">
        <v>8.8407233488428744E-2</v>
      </c>
      <c r="YK42">
        <v>8.6190420587180003E-2</v>
      </c>
      <c r="YL42">
        <v>0.13004790883720829</v>
      </c>
      <c r="YM42">
        <v>0.13892976761103767</v>
      </c>
      <c r="YN42">
        <v>0.36157841683444658</v>
      </c>
      <c r="YO42">
        <v>-0.11163556379558834</v>
      </c>
      <c r="YP42">
        <v>0.14304542509207113</v>
      </c>
      <c r="YQ42">
        <v>7.0791011878819615E-2</v>
      </c>
      <c r="YR42">
        <v>-0.13266652206328966</v>
      </c>
      <c r="YS42">
        <v>0.23964221084711826</v>
      </c>
      <c r="YT42">
        <v>2.909961202080653E-3</v>
      </c>
      <c r="YU42">
        <v>3.317988246600214E-2</v>
      </c>
      <c r="YV42">
        <v>0.19144946008218161</v>
      </c>
      <c r="YW42">
        <v>1.0623165811552579E-2</v>
      </c>
      <c r="YX42">
        <v>0.14458793641652612</v>
      </c>
      <c r="YY42">
        <v>8.1143038531030429E-2</v>
      </c>
      <c r="YZ42">
        <v>6.8949804237434867E-2</v>
      </c>
      <c r="ZA42">
        <v>3.4026040334809327E-2</v>
      </c>
      <c r="ZB42">
        <v>-3.4865935700255264E-2</v>
      </c>
      <c r="ZC42">
        <v>4.7194331708177932E-2</v>
      </c>
      <c r="ZD42">
        <v>8.381337878084387E-2</v>
      </c>
      <c r="ZE42">
        <v>0.35628058230400711</v>
      </c>
      <c r="ZF42">
        <v>0.2563244292706664</v>
      </c>
      <c r="ZG42">
        <v>-9.0313824560958739E-2</v>
      </c>
      <c r="ZH42">
        <v>2.1413414306436829E-2</v>
      </c>
      <c r="ZI42">
        <v>3.2145614039733608E-2</v>
      </c>
      <c r="ZJ42">
        <v>0.11572124782214646</v>
      </c>
      <c r="ZK42">
        <v>0.15977544355202408</v>
      </c>
      <c r="ZL42">
        <v>0.18771469884526798</v>
      </c>
      <c r="ZM42">
        <v>1.7695512719625377E-2</v>
      </c>
      <c r="ZN42">
        <v>0.10821358464023258</v>
      </c>
      <c r="ZO42">
        <v>0.18234232328514516</v>
      </c>
      <c r="ZP42">
        <v>8.9436799934451958E-2</v>
      </c>
      <c r="ZQ42">
        <v>0.11530313242584626</v>
      </c>
      <c r="ZR42">
        <v>0.23258672833177438</v>
      </c>
      <c r="ZS42">
        <v>0.14819117280391958</v>
      </c>
      <c r="ZT42">
        <v>2.8822203690450483E-2</v>
      </c>
      <c r="ZU42">
        <v>2.91776750972054E-2</v>
      </c>
      <c r="ZV42">
        <v>4.1249232433685633E-2</v>
      </c>
      <c r="ZW42">
        <v>2.6775078982268181E-2</v>
      </c>
      <c r="ZX42">
        <v>9.3727997279903275E-2</v>
      </c>
      <c r="ZY42">
        <v>-1.0484696789173078E-2</v>
      </c>
      <c r="ZZ42">
        <v>0.3746934494414107</v>
      </c>
      <c r="AAA42">
        <v>0.26706577607924781</v>
      </c>
      <c r="AAB42">
        <v>0.13102061132626275</v>
      </c>
      <c r="AAC42">
        <v>-1.921789975750398E-2</v>
      </c>
      <c r="AAD42">
        <v>0.20294084399669038</v>
      </c>
      <c r="AAE42">
        <v>0.18628642081812485</v>
      </c>
      <c r="AAF42">
        <v>2.10548075948499E-2</v>
      </c>
      <c r="AAG42">
        <v>6.2525919107318875E-2</v>
      </c>
      <c r="AAH42">
        <v>7.0232118298860932E-2</v>
      </c>
      <c r="AAI42">
        <v>6.7991052310599515E-2</v>
      </c>
      <c r="AAJ42">
        <v>0.20217233203821908</v>
      </c>
      <c r="AAK42">
        <v>0</v>
      </c>
      <c r="AAL42">
        <v>-6.3510332439526678E-3</v>
      </c>
      <c r="AAM42">
        <v>8.0081459102500141E-2</v>
      </c>
      <c r="AAN42">
        <v>9.8292137660316498E-2</v>
      </c>
      <c r="AAO42">
        <v>0</v>
      </c>
      <c r="AAP42">
        <v>-5.3478816854724262E-2</v>
      </c>
      <c r="AAQ42">
        <v>0.13721226314914095</v>
      </c>
      <c r="AAR42">
        <v>9.2596224275726252E-2</v>
      </c>
      <c r="AAS42">
        <v>0.16251892949777494</v>
      </c>
      <c r="AAT42">
        <v>0</v>
      </c>
      <c r="AAU42">
        <v>0.28326790157642273</v>
      </c>
      <c r="AAV42">
        <v>-6.4525263607846439E-2</v>
      </c>
      <c r="AAW42">
        <v>3.388638453377716E-2</v>
      </c>
      <c r="AAX42">
        <v>7.2496342952582792E-3</v>
      </c>
      <c r="AAY42">
        <v>6.9027146820710886E-2</v>
      </c>
      <c r="AAZ42">
        <v>0.19155169110091502</v>
      </c>
      <c r="ABA42">
        <v>5.0899401185868595E-2</v>
      </c>
      <c r="ABB42">
        <v>4.1879316573291199E-2</v>
      </c>
      <c r="ABC42">
        <v>0.23402590581645324</v>
      </c>
    </row>
    <row r="43" spans="1:731">
      <c r="A43" s="1">
        <v>34515</v>
      </c>
      <c r="B43">
        <v>-6.5461963217181259E-3</v>
      </c>
      <c r="C43">
        <v>-8.2105534037926215E-3</v>
      </c>
      <c r="D43">
        <v>-0.11544589323037933</v>
      </c>
      <c r="E43">
        <v>-3.8001638838019262E-2</v>
      </c>
      <c r="F43">
        <v>-3.4677145982837207E-2</v>
      </c>
      <c r="G43">
        <v>-1.4156999867711777E-2</v>
      </c>
      <c r="H43">
        <v>0.11489433122524177</v>
      </c>
      <c r="I43">
        <v>0.13844109007573294</v>
      </c>
      <c r="J43">
        <v>3.1324257516742553E-3</v>
      </c>
      <c r="K43">
        <v>9.1476601296151303E-2</v>
      </c>
      <c r="L43">
        <v>8.260842289248195E-2</v>
      </c>
      <c r="M43">
        <v>6.554386783834297E-2</v>
      </c>
      <c r="N43">
        <v>0.31387424451866602</v>
      </c>
      <c r="O43">
        <v>1.8488560069607335E-2</v>
      </c>
      <c r="P43">
        <v>0.17317956698311421</v>
      </c>
      <c r="Q43">
        <v>2.5814458826388824E-2</v>
      </c>
      <c r="R43">
        <v>-5.8789477017697862E-3</v>
      </c>
      <c r="S43">
        <v>0.18864238782637063</v>
      </c>
      <c r="T43">
        <v>0.11990556419081655</v>
      </c>
      <c r="U43">
        <v>-9.3771624657091102E-2</v>
      </c>
      <c r="V43">
        <v>0.22535254442711827</v>
      </c>
      <c r="W43">
        <v>-3.4228262315060536E-2</v>
      </c>
      <c r="X43">
        <v>-6.76897510535059E-2</v>
      </c>
      <c r="Y43">
        <v>1.833913729447827E-2</v>
      </c>
      <c r="Z43">
        <v>5.0219816782963982E-3</v>
      </c>
      <c r="AA43">
        <v>0</v>
      </c>
      <c r="AB43">
        <v>7.3286935110196919E-2</v>
      </c>
      <c r="AC43">
        <v>-1.1373169573573743E-2</v>
      </c>
      <c r="AD43">
        <v>8.7020895314785407E-2</v>
      </c>
      <c r="AE43">
        <v>3.207852006846236E-2</v>
      </c>
      <c r="AF43">
        <v>-0.10279914049531876</v>
      </c>
      <c r="AG43">
        <v>-2.1391499342509907E-2</v>
      </c>
      <c r="AH43">
        <v>3.6333699104523755E-2</v>
      </c>
      <c r="AI43">
        <v>2.2991516663917733E-2</v>
      </c>
      <c r="AJ43">
        <v>-4.0351690434785887E-3</v>
      </c>
      <c r="AK43">
        <v>0.15556198659192905</v>
      </c>
      <c r="AL43">
        <v>0.13203733462164433</v>
      </c>
      <c r="AM43">
        <v>-2.7390937573297237E-2</v>
      </c>
      <c r="AN43">
        <v>-1.6530097401552767E-2</v>
      </c>
      <c r="AO43">
        <v>-3.0766089265046519E-2</v>
      </c>
      <c r="AP43">
        <v>3.9073104414576024E-2</v>
      </c>
      <c r="AQ43">
        <v>-2.1099711217176517E-2</v>
      </c>
      <c r="AR43">
        <v>1.4488889826867635E-2</v>
      </c>
      <c r="AS43">
        <v>0</v>
      </c>
      <c r="AT43">
        <v>-1.1758060534776561E-2</v>
      </c>
      <c r="AU43">
        <v>-3.8644685002926969E-2</v>
      </c>
      <c r="AV43">
        <v>-3.9459633310171278E-2</v>
      </c>
      <c r="AW43">
        <v>7.9040947221658987E-3</v>
      </c>
      <c r="AX43">
        <v>-3.2258309676508619E-2</v>
      </c>
      <c r="AY43">
        <v>6.7433867655034868E-2</v>
      </c>
      <c r="AZ43">
        <v>0.16243330939412237</v>
      </c>
      <c r="BA43">
        <v>1.6089770423145459E-2</v>
      </c>
      <c r="BB43">
        <v>-9.4032737796297755E-2</v>
      </c>
      <c r="BC43">
        <v>0.17533433821565769</v>
      </c>
      <c r="BD43">
        <v>8.8999697158365684E-2</v>
      </c>
      <c r="BE43">
        <v>0.18609231299571624</v>
      </c>
      <c r="BF43">
        <v>2.6955849352599436E-2</v>
      </c>
      <c r="BG43">
        <v>-7.1312813973189365E-2</v>
      </c>
      <c r="BH43">
        <v>-0.16117790348574274</v>
      </c>
      <c r="BI43">
        <v>-3.7730369063389585E-2</v>
      </c>
      <c r="BJ43">
        <v>5.9865004964391413E-2</v>
      </c>
      <c r="BK43">
        <v>1.0421896974138567E-2</v>
      </c>
      <c r="BL43">
        <v>1.653983314786741E-2</v>
      </c>
      <c r="BM43">
        <v>1.2101919222565413E-2</v>
      </c>
      <c r="BN43">
        <v>0.17654405746693658</v>
      </c>
      <c r="BO43">
        <v>4.1207589508238981E-2</v>
      </c>
      <c r="BP43">
        <v>0.12359768164723939</v>
      </c>
      <c r="BQ43">
        <v>5.9139430934523673E-2</v>
      </c>
      <c r="BR43">
        <v>8.7056583924381148E-2</v>
      </c>
      <c r="BS43">
        <v>3.3152207316900335E-2</v>
      </c>
      <c r="BT43">
        <v>-6.3363329602927801E-2</v>
      </c>
      <c r="BU43">
        <v>-4.9684018977549468E-2</v>
      </c>
      <c r="BV43">
        <v>-8.2863914884668252E-2</v>
      </c>
      <c r="BW43">
        <v>0.129895759454105</v>
      </c>
      <c r="BX43">
        <v>0.11931232177795092</v>
      </c>
      <c r="BY43">
        <v>-1.2816879606904403E-2</v>
      </c>
      <c r="BZ43">
        <v>-3.1547100791886891E-2</v>
      </c>
      <c r="CA43">
        <v>-2.701808822130327E-2</v>
      </c>
      <c r="CB43">
        <v>-1.6042249421085505E-2</v>
      </c>
      <c r="CC43">
        <v>6.0065609003568474E-3</v>
      </c>
      <c r="CD43">
        <v>0.39865689145488625</v>
      </c>
      <c r="CE43">
        <v>1.851485732703451E-2</v>
      </c>
      <c r="CF43">
        <v>6.4980520113435955E-2</v>
      </c>
      <c r="CG43">
        <v>3.4729781820405869E-2</v>
      </c>
      <c r="CH43">
        <v>5.5569851154810786E-2</v>
      </c>
      <c r="CI43">
        <v>2.1927530006359816E-2</v>
      </c>
      <c r="CJ43">
        <v>-6.4451004578984672E-2</v>
      </c>
      <c r="CK43">
        <v>-6.4355630044585525E-3</v>
      </c>
      <c r="CL43">
        <v>-9.413415554777943E-2</v>
      </c>
      <c r="CM43">
        <v>-3.47909924521939E-2</v>
      </c>
      <c r="CN43">
        <v>1.4049817888737274E-2</v>
      </c>
      <c r="CO43">
        <v>3.637112542865327E-2</v>
      </c>
      <c r="CP43">
        <v>3.6645321678004134E-2</v>
      </c>
      <c r="CQ43">
        <v>0.16081997592529257</v>
      </c>
      <c r="CR43">
        <v>0.15062538018802263</v>
      </c>
      <c r="CS43">
        <v>3.6300486259052294E-3</v>
      </c>
      <c r="CT43">
        <v>-6.2701722418480599E-2</v>
      </c>
      <c r="CU43">
        <v>8.7243494489071205E-2</v>
      </c>
      <c r="CV43">
        <v>-7.8666966357924167E-2</v>
      </c>
      <c r="CW43">
        <v>8.5933133538015058E-2</v>
      </c>
      <c r="CX43">
        <v>4.4046070392007856E-2</v>
      </c>
      <c r="CY43">
        <v>6.7954082272327757E-2</v>
      </c>
      <c r="CZ43">
        <v>-1.4199791516980349E-2</v>
      </c>
      <c r="DA43">
        <v>-9.0971778205726633E-2</v>
      </c>
      <c r="DB43">
        <v>5.5175051067289892E-2</v>
      </c>
      <c r="DC43">
        <v>1.0718660719518207E-2</v>
      </c>
      <c r="DD43">
        <v>-4.3344385151453869E-2</v>
      </c>
      <c r="DE43">
        <v>0.13929845866509658</v>
      </c>
      <c r="DF43">
        <v>0.11722825062134951</v>
      </c>
      <c r="DG43">
        <v>-5.3483772575484131E-2</v>
      </c>
      <c r="DH43">
        <v>6.5567609442472863E-3</v>
      </c>
      <c r="DI43">
        <v>-2.9637259481662227E-2</v>
      </c>
      <c r="DJ43">
        <v>-6.1867831619540029E-2</v>
      </c>
      <c r="DK43">
        <v>-1.4921753624440417E-2</v>
      </c>
      <c r="DL43">
        <v>-7.6636565482160662E-2</v>
      </c>
      <c r="DM43">
        <v>-6.1451602325032627E-2</v>
      </c>
      <c r="DN43">
        <v>-8.83498993618477E-2</v>
      </c>
      <c r="DO43">
        <v>-6.6385008561700584E-2</v>
      </c>
      <c r="DP43">
        <v>-2.4332100659530554E-2</v>
      </c>
      <c r="DQ43">
        <v>-7.5106214138937658E-2</v>
      </c>
      <c r="DR43">
        <v>2.476540660143738E-3</v>
      </c>
      <c r="DS43">
        <v>0.60158185256861774</v>
      </c>
      <c r="DT43">
        <v>-4.1835126353008206E-2</v>
      </c>
      <c r="DU43">
        <v>-0.14312520981555046</v>
      </c>
      <c r="DV43">
        <v>-7.9937587258003567E-2</v>
      </c>
      <c r="DW43">
        <v>-5.0706200740653191E-2</v>
      </c>
      <c r="DX43">
        <v>-3.0138176858170499E-2</v>
      </c>
      <c r="DY43">
        <v>-9.4763561018264053E-2</v>
      </c>
      <c r="DZ43">
        <v>-3.7537892734774189E-2</v>
      </c>
      <c r="EA43">
        <v>-3.5892286490750505E-2</v>
      </c>
      <c r="EB43">
        <v>-3.1837572096388815E-2</v>
      </c>
      <c r="EC43">
        <v>1.7096394837823242E-2</v>
      </c>
      <c r="ED43">
        <v>-2.667164568798517E-2</v>
      </c>
      <c r="EE43">
        <v>0.20203137852742348</v>
      </c>
      <c r="EF43">
        <v>0.22845001109952071</v>
      </c>
      <c r="EG43">
        <v>-6.5598876801122516E-2</v>
      </c>
      <c r="EH43">
        <v>5.7139092781927005E-2</v>
      </c>
      <c r="EI43">
        <v>0.15277330376183496</v>
      </c>
      <c r="EJ43">
        <v>-3.7030533916064187E-2</v>
      </c>
      <c r="EK43">
        <v>-1.1875126324203632E-2</v>
      </c>
      <c r="EL43">
        <v>-4.3461918760851745E-2</v>
      </c>
      <c r="EM43">
        <v>8.1573642371656749E-2</v>
      </c>
      <c r="EN43">
        <v>-2.2815079186073828E-2</v>
      </c>
      <c r="EO43">
        <v>0.12784117534234704</v>
      </c>
      <c r="EP43">
        <v>8.8193697200355345E-2</v>
      </c>
      <c r="EQ43">
        <v>-2.2398561703295298E-2</v>
      </c>
      <c r="ER43">
        <v>-5.6352936551131744E-2</v>
      </c>
      <c r="ES43">
        <v>7.349914604555848E-3</v>
      </c>
      <c r="ET43">
        <v>2.1963895467842536E-2</v>
      </c>
      <c r="EU43">
        <v>6.7239934238392057E-2</v>
      </c>
      <c r="EV43">
        <v>0</v>
      </c>
      <c r="EW43">
        <v>-5.8410762156414484E-2</v>
      </c>
      <c r="EX43">
        <v>-0.11782235697050691</v>
      </c>
      <c r="EY43">
        <v>0.10142466486215666</v>
      </c>
      <c r="EZ43">
        <v>-3.5317610051584002E-3</v>
      </c>
      <c r="FA43">
        <v>-9.3994088436566897E-2</v>
      </c>
      <c r="FB43">
        <v>-1.1762040782105935E-2</v>
      </c>
      <c r="FC43">
        <v>-4.5672316853936475E-2</v>
      </c>
      <c r="FD43">
        <v>-6.4529194127950343E-2</v>
      </c>
      <c r="FE43">
        <v>-1.625115739568329E-2</v>
      </c>
      <c r="FF43">
        <v>6.5726393989478604E-2</v>
      </c>
      <c r="FG43">
        <v>-2.7006772339738375E-2</v>
      </c>
      <c r="FH43">
        <v>1.6524761673048227E-2</v>
      </c>
      <c r="FI43">
        <v>-1.8996063802530515E-2</v>
      </c>
      <c r="FJ43">
        <v>0.14872423928187115</v>
      </c>
      <c r="FK43">
        <v>0.30341003808623618</v>
      </c>
      <c r="FL43">
        <v>7.4894715568448011E-2</v>
      </c>
      <c r="FM43">
        <v>9.5970041392005129E-2</v>
      </c>
      <c r="FN43">
        <v>-0.10947321214923608</v>
      </c>
      <c r="FO43">
        <v>-4.7725137349852384E-2</v>
      </c>
      <c r="FP43">
        <v>2.0218840383044223E-2</v>
      </c>
      <c r="FQ43">
        <v>5.127798127263309E-2</v>
      </c>
      <c r="FR43">
        <v>0.10237673174143699</v>
      </c>
      <c r="FS43">
        <v>3.9506326849975314E-2</v>
      </c>
      <c r="FT43">
        <v>0.24705807472118113</v>
      </c>
      <c r="FU43">
        <v>0.35922495240387958</v>
      </c>
      <c r="FV43">
        <v>1.5433377197404938E-2</v>
      </c>
      <c r="FW43">
        <v>-4.0283224321063286E-2</v>
      </c>
      <c r="FX43">
        <v>-4.2584720554987951E-2</v>
      </c>
      <c r="FY43">
        <v>-4.7389155784124538E-2</v>
      </c>
      <c r="FZ43">
        <v>-7.9556515168013792E-2</v>
      </c>
      <c r="GA43">
        <v>2.4369242738501093E-2</v>
      </c>
      <c r="GB43">
        <v>0</v>
      </c>
      <c r="GC43">
        <v>-2.5027608560838424E-2</v>
      </c>
      <c r="GD43">
        <v>-3.4558132653705581E-2</v>
      </c>
      <c r="GE43">
        <v>3.2335116487472365E-2</v>
      </c>
      <c r="GF43">
        <v>-4.2340420321545932E-2</v>
      </c>
      <c r="GG43">
        <v>0.10536051565782635</v>
      </c>
      <c r="GH43">
        <v>-7.1631511960980861E-3</v>
      </c>
      <c r="GI43">
        <v>-2.0062790683699379E-2</v>
      </c>
      <c r="GJ43">
        <v>-5.1938478267897457E-2</v>
      </c>
      <c r="GK43">
        <v>-8.923337877732819E-2</v>
      </c>
      <c r="GL43">
        <v>4.7405771736768181E-2</v>
      </c>
      <c r="GM43">
        <v>3.8334499478121765E-3</v>
      </c>
      <c r="GN43">
        <v>-2.0770681378825033E-2</v>
      </c>
      <c r="GO43">
        <v>0.23927017836943326</v>
      </c>
      <c r="GP43">
        <v>-4.3033404178452014E-2</v>
      </c>
      <c r="GQ43">
        <v>-1.9421577910062004E-2</v>
      </c>
      <c r="GR43">
        <v>9.7541543650745244E-2</v>
      </c>
      <c r="GS43">
        <v>-5.6603184437883078E-2</v>
      </c>
      <c r="GT43">
        <v>0.18022539462200043</v>
      </c>
      <c r="GU43">
        <v>-1.2188935335673482E-2</v>
      </c>
      <c r="GV43">
        <v>3.9565132828303248E-2</v>
      </c>
      <c r="GW43">
        <v>-5.1587368790493235E-2</v>
      </c>
      <c r="GX43">
        <v>-1.7630904825630612E-2</v>
      </c>
      <c r="GY43">
        <v>-8.2916535998575798E-3</v>
      </c>
      <c r="GZ43">
        <v>5.5553823929897633E-2</v>
      </c>
      <c r="HA43">
        <v>-5.0769761011135277E-2</v>
      </c>
      <c r="HB43">
        <v>0.11333662237137393</v>
      </c>
      <c r="HC43">
        <v>0</v>
      </c>
      <c r="HD43">
        <v>0.1053654895325494</v>
      </c>
      <c r="HE43">
        <v>1.7564407258289987E-2</v>
      </c>
      <c r="HF43">
        <v>8.2742427070053762E-2</v>
      </c>
      <c r="HG43">
        <v>-0.15898190199818424</v>
      </c>
      <c r="HH43">
        <v>0.12322055730242876</v>
      </c>
      <c r="HI43">
        <v>0.24807319362287453</v>
      </c>
      <c r="HJ43">
        <v>-6.9881832684403353E-3</v>
      </c>
      <c r="HK43">
        <v>-2.8159489455379674E-2</v>
      </c>
      <c r="HL43">
        <v>6.0638191165988203E-2</v>
      </c>
      <c r="HM43">
        <v>9.2065789069523479E-2</v>
      </c>
      <c r="HN43">
        <v>-5.4835270463177654E-2</v>
      </c>
      <c r="HO43">
        <v>5.8413068184834209E-2</v>
      </c>
      <c r="HP43">
        <v>3.7037349827764673E-2</v>
      </c>
      <c r="HQ43">
        <v>-0.27464063917234072</v>
      </c>
      <c r="HR43">
        <v>0.21822917607355266</v>
      </c>
      <c r="HS43">
        <v>-1.2046645876838841E-2</v>
      </c>
      <c r="HT43">
        <v>-4.5605880119700765E-2</v>
      </c>
      <c r="HU43">
        <v>-2.868468622506996E-2</v>
      </c>
      <c r="HV43">
        <v>-5.1252892251618776E-2</v>
      </c>
      <c r="HW43">
        <v>-6.3520801128827575E-2</v>
      </c>
      <c r="HX43">
        <v>7.2313233952567141E-2</v>
      </c>
      <c r="HY43">
        <v>-3.278814803499798E-2</v>
      </c>
      <c r="HZ43">
        <v>-1.1890516621058245E-2</v>
      </c>
      <c r="IA43">
        <v>0.11369462588364822</v>
      </c>
      <c r="IB43">
        <v>7.529821232597643E-2</v>
      </c>
      <c r="IC43">
        <v>0.15757479669802943</v>
      </c>
      <c r="ID43">
        <v>4.5270991673095867E-2</v>
      </c>
      <c r="IE43">
        <v>0.10393732800491048</v>
      </c>
      <c r="IF43">
        <v>7.147829052928388E-2</v>
      </c>
      <c r="IG43">
        <v>-2.3645848912147997E-3</v>
      </c>
      <c r="IH43">
        <v>-5.3925586665205119E-3</v>
      </c>
      <c r="II43">
        <v>0.27664043453405923</v>
      </c>
      <c r="IJ43">
        <v>8.104121000312603E-2</v>
      </c>
      <c r="IK43">
        <v>-4.6893268538241113E-2</v>
      </c>
      <c r="IL43">
        <v>0.14267992551817324</v>
      </c>
      <c r="IM43">
        <v>-0.13900500618367148</v>
      </c>
      <c r="IN43">
        <v>0.26233243811208351</v>
      </c>
      <c r="IO43">
        <v>-1.0550210895152486E-2</v>
      </c>
      <c r="IP43">
        <v>-6.0619136408078249E-2</v>
      </c>
      <c r="IQ43">
        <v>8.4108508227917576E-3</v>
      </c>
      <c r="IR43">
        <v>5.7859827889524026E-2</v>
      </c>
      <c r="IS43">
        <v>-4.1546869911223992E-2</v>
      </c>
      <c r="IT43">
        <v>-0.12925688473014485</v>
      </c>
      <c r="IU43">
        <v>-3.067531076465466E-2</v>
      </c>
      <c r="IV43">
        <v>5.2059459828235406E-2</v>
      </c>
      <c r="IW43">
        <v>5.4842376588592409E-2</v>
      </c>
      <c r="IX43">
        <v>6.1243815136749681E-2</v>
      </c>
      <c r="IY43">
        <v>2.5440953110977167E-2</v>
      </c>
      <c r="IZ43">
        <v>-0.18309557854847455</v>
      </c>
      <c r="JA43">
        <v>-0.19475839328726147</v>
      </c>
      <c r="JB43">
        <v>4.752979554415478E-3</v>
      </c>
      <c r="JC43">
        <v>0.29512419463032025</v>
      </c>
      <c r="JD43">
        <v>-1.0024781104345886E-2</v>
      </c>
      <c r="JE43">
        <v>8.5770596517491915E-2</v>
      </c>
      <c r="JF43">
        <v>7.7328586853764009E-2</v>
      </c>
      <c r="JG43">
        <v>0.32964546011640405</v>
      </c>
      <c r="JH43">
        <v>-0.17010766450001658</v>
      </c>
      <c r="JI43">
        <v>7.9363438540976716E-2</v>
      </c>
      <c r="JJ43">
        <v>9.5617658467984142E-3</v>
      </c>
      <c r="JK43">
        <v>-1.1531493095631824E-2</v>
      </c>
      <c r="JL43">
        <v>-1.2659477561536209E-2</v>
      </c>
      <c r="JM43">
        <v>6.233187683303653E-2</v>
      </c>
      <c r="JN43">
        <v>2.5009752326465219E-2</v>
      </c>
      <c r="JO43">
        <v>-4.4447172372284814E-2</v>
      </c>
      <c r="JP43">
        <v>-2.1266768816277131E-2</v>
      </c>
      <c r="JQ43">
        <v>-2.2239303757202497E-2</v>
      </c>
      <c r="JR43">
        <v>5.791272052585774E-2</v>
      </c>
      <c r="JS43">
        <v>-6.2750604130522329E-3</v>
      </c>
      <c r="JT43">
        <v>8.177876220692085E-3</v>
      </c>
      <c r="JU43">
        <v>0.13887310673738362</v>
      </c>
      <c r="JV43">
        <v>-3.4633795095905417E-2</v>
      </c>
      <c r="JW43">
        <v>1.406404373735607E-2</v>
      </c>
      <c r="JX43">
        <v>0.1444191486273706</v>
      </c>
      <c r="JY43">
        <v>0.13428706576518801</v>
      </c>
      <c r="JZ43">
        <v>-1.4158627152036075E-2</v>
      </c>
      <c r="KA43">
        <v>0.29006439705386711</v>
      </c>
      <c r="KB43">
        <v>5.3367818390149646E-2</v>
      </c>
      <c r="KC43">
        <v>2.5327021474682423E-2</v>
      </c>
      <c r="KD43">
        <v>-6.1711119176893259E-2</v>
      </c>
      <c r="KE43">
        <v>0.11439566246822071</v>
      </c>
      <c r="KF43">
        <v>-3.1469487444248101E-2</v>
      </c>
      <c r="KG43">
        <v>-5.0378566136313502E-2</v>
      </c>
      <c r="KH43">
        <v>-2.9130947935233431E-3</v>
      </c>
      <c r="KI43">
        <v>7.4679849902326872E-2</v>
      </c>
      <c r="KJ43">
        <v>-7.7617801688427565E-2</v>
      </c>
      <c r="KK43">
        <v>0.16613338621219478</v>
      </c>
      <c r="KL43">
        <v>0.10760580619368176</v>
      </c>
      <c r="KM43">
        <v>-2.8047747921704926E-2</v>
      </c>
      <c r="KN43">
        <v>-7.2057794476903761E-2</v>
      </c>
      <c r="KO43">
        <v>-0.10932898764352862</v>
      </c>
      <c r="KP43">
        <v>-8.8405079691560903E-2</v>
      </c>
      <c r="KQ43">
        <v>-1.7143232657872848E-2</v>
      </c>
      <c r="KR43">
        <v>-1.8014774375187413E-2</v>
      </c>
      <c r="KS43">
        <v>-1.9753450009817132E-2</v>
      </c>
      <c r="KT43">
        <v>-7.4929168188657795E-3</v>
      </c>
      <c r="KU43">
        <v>-0.13129665617957825</v>
      </c>
      <c r="KV43">
        <v>3.2259036262813123E-2</v>
      </c>
      <c r="KW43">
        <v>-6.078286218388268E-2</v>
      </c>
      <c r="KX43">
        <v>-4.5389604843556974E-2</v>
      </c>
      <c r="KY43">
        <v>-2.1819047394639725E-2</v>
      </c>
      <c r="KZ43">
        <v>-0.10485273682732572</v>
      </c>
      <c r="LA43">
        <v>-0.11139274854224251</v>
      </c>
      <c r="LB43">
        <v>-0.10028308707501325</v>
      </c>
      <c r="LC43">
        <v>-0.11696678596424852</v>
      </c>
      <c r="LD43">
        <v>2.1221686589001486E-2</v>
      </c>
      <c r="LE43">
        <v>0.21474834686034064</v>
      </c>
      <c r="LF43">
        <v>-4.6518521892552962E-2</v>
      </c>
      <c r="LG43">
        <v>-5.0577030146965442E-2</v>
      </c>
      <c r="LH43">
        <v>0.15904784926174206</v>
      </c>
      <c r="LI43">
        <v>0.25030970464708224</v>
      </c>
      <c r="LJ43">
        <v>2.2417377474741838E-2</v>
      </c>
      <c r="LK43">
        <v>7.1114131457613763E-2</v>
      </c>
      <c r="LL43">
        <v>-2.4199608016358794E-2</v>
      </c>
      <c r="LM43">
        <v>2.4684458012187261E-2</v>
      </c>
      <c r="LN43">
        <v>0.36051792319628506</v>
      </c>
      <c r="LO43">
        <v>7.8569627819465054E-2</v>
      </c>
      <c r="LP43">
        <v>-8.4587525112143791E-2</v>
      </c>
      <c r="LQ43">
        <v>3.9048610924132664E-2</v>
      </c>
      <c r="LR43">
        <v>3.9530885278217652E-2</v>
      </c>
      <c r="LS43">
        <v>2.6467568000317482E-2</v>
      </c>
      <c r="LT43">
        <v>-4.0005813566249167E-2</v>
      </c>
      <c r="LU43">
        <v>-5.3782465852913929E-2</v>
      </c>
      <c r="LV43">
        <v>0.15217743527058494</v>
      </c>
      <c r="LW43">
        <v>6.4608982823999303E-3</v>
      </c>
      <c r="LX43">
        <v>-5.1295522747666876E-2</v>
      </c>
      <c r="LY43">
        <v>-0.10918853956586275</v>
      </c>
      <c r="LZ43">
        <v>0.27917051437628004</v>
      </c>
      <c r="MA43">
        <v>0</v>
      </c>
      <c r="MB43">
        <v>3.5495333014530041E-2</v>
      </c>
      <c r="MC43">
        <v>0.12440871062852076</v>
      </c>
      <c r="MD43">
        <v>0.10786158160395665</v>
      </c>
      <c r="ME43">
        <v>3.4871533003587807E-2</v>
      </c>
      <c r="MF43">
        <v>2.3191307637482908E-2</v>
      </c>
      <c r="MG43">
        <v>-3.4565341942337957E-2</v>
      </c>
      <c r="MH43">
        <v>5.526439815902443E-3</v>
      </c>
      <c r="MI43">
        <v>6.9414905505320326E-2</v>
      </c>
      <c r="MJ43">
        <v>-6.8939833750589596E-2</v>
      </c>
      <c r="MK43">
        <v>-5.2248448440232645E-2</v>
      </c>
      <c r="ML43">
        <v>-2.7399325997107534E-2</v>
      </c>
      <c r="MM43">
        <v>4.0344268487044303E-2</v>
      </c>
      <c r="MN43">
        <v>1.4237433999347409E-2</v>
      </c>
      <c r="MO43">
        <v>3.2138942221971813E-2</v>
      </c>
      <c r="MP43">
        <v>9.3544149335324598E-3</v>
      </c>
      <c r="MQ43">
        <v>2.1058263554982089E-2</v>
      </c>
      <c r="MR43">
        <v>-4.1961197537983337E-2</v>
      </c>
      <c r="MS43">
        <v>0.12893751650867147</v>
      </c>
      <c r="MT43">
        <v>0.12883695848801693</v>
      </c>
      <c r="MU43">
        <v>4.081227866057139E-2</v>
      </c>
      <c r="MV43">
        <v>0.15801616589283599</v>
      </c>
      <c r="MW43">
        <v>2.7723034019988546E-3</v>
      </c>
      <c r="MX43">
        <v>0.11409304874486621</v>
      </c>
      <c r="MY43">
        <v>-8.0074297760569832E-2</v>
      </c>
      <c r="MZ43">
        <v>-4.7856021177635211E-2</v>
      </c>
      <c r="NA43">
        <v>7.0467940545547838E-3</v>
      </c>
      <c r="NB43">
        <v>-9.4902133797722263E-2</v>
      </c>
      <c r="NC43">
        <v>-4.3396084563761893E-2</v>
      </c>
      <c r="ND43">
        <v>7.0246184594052588E-2</v>
      </c>
      <c r="NE43">
        <v>2.6908438064437785E-2</v>
      </c>
      <c r="NF43">
        <v>4.9018663784833001E-2</v>
      </c>
      <c r="NG43">
        <v>0.18777703640753826</v>
      </c>
      <c r="NH43">
        <v>-5.3343996889389719E-3</v>
      </c>
      <c r="NI43">
        <v>-8.085093476338652E-2</v>
      </c>
      <c r="NJ43">
        <v>-1.7528264650030146E-2</v>
      </c>
      <c r="NK43">
        <v>4.5597391852395634E-2</v>
      </c>
      <c r="NL43">
        <v>6.7581265397455029E-2</v>
      </c>
      <c r="NM43">
        <v>2.481801875756549E-2</v>
      </c>
      <c r="NN43">
        <v>4.4772126849112859E-2</v>
      </c>
      <c r="NO43">
        <v>9.0964358046638549E-2</v>
      </c>
      <c r="NP43">
        <v>7.2451185422517633E-2</v>
      </c>
      <c r="NQ43">
        <v>0</v>
      </c>
      <c r="NR43">
        <v>-4.7850527944840029E-2</v>
      </c>
      <c r="NS43">
        <v>6.5556062756546005E-2</v>
      </c>
      <c r="NT43">
        <v>-2.2936785343098155E-2</v>
      </c>
      <c r="NU43">
        <v>1.2210857387966897E-2</v>
      </c>
      <c r="NV43">
        <v>-8.7857543533239699E-2</v>
      </c>
      <c r="NW43">
        <v>3.6373249913397479E-2</v>
      </c>
      <c r="NX43">
        <v>-9.7770596141369265E-2</v>
      </c>
      <c r="NY43">
        <v>5.0561480274489687E-2</v>
      </c>
      <c r="NZ43">
        <v>5.0878716598375458E-2</v>
      </c>
      <c r="OA43">
        <v>1.6455120726444686E-2</v>
      </c>
      <c r="OB43">
        <v>3.9280901542959143E-2</v>
      </c>
      <c r="OC43">
        <v>-0.10165265100910925</v>
      </c>
      <c r="OD43">
        <v>-5.8888225139881144E-3</v>
      </c>
      <c r="OE43">
        <v>0.15032338480088595</v>
      </c>
      <c r="OF43">
        <v>-2.9914496395648773E-2</v>
      </c>
      <c r="OG43">
        <v>3.8811665889074989E-2</v>
      </c>
      <c r="OH43">
        <v>1.1313356369594501E-2</v>
      </c>
      <c r="OI43">
        <v>-8.7427990108331646E-2</v>
      </c>
      <c r="OJ43">
        <v>-0.13699760060100882</v>
      </c>
      <c r="OK43">
        <v>0.12387927264696813</v>
      </c>
      <c r="OL43">
        <v>9.5741825845947134E-3</v>
      </c>
      <c r="OM43">
        <v>-1.7250941716151387E-2</v>
      </c>
      <c r="ON43">
        <v>-2.5753770378164193E-2</v>
      </c>
      <c r="OO43">
        <v>0.19960554008023731</v>
      </c>
      <c r="OP43">
        <v>0.10629313502646139</v>
      </c>
      <c r="OQ43">
        <v>-3.5892062276509928E-2</v>
      </c>
      <c r="OR43">
        <v>-5.9916515399226745E-2</v>
      </c>
      <c r="OS43">
        <v>-7.9092057852867353E-2</v>
      </c>
      <c r="OT43">
        <v>-1.8795975618086311E-2</v>
      </c>
      <c r="OU43">
        <v>0</v>
      </c>
      <c r="OV43">
        <v>1.5219026299946261E-2</v>
      </c>
      <c r="OW43">
        <v>5.1293294387550481E-2</v>
      </c>
      <c r="OX43">
        <v>-8.8635901974103183E-3</v>
      </c>
      <c r="OY43">
        <v>2.1907277907829197E-2</v>
      </c>
      <c r="OZ43">
        <v>-8.7032080709053841E-2</v>
      </c>
      <c r="PA43">
        <v>-0.10192416831534645</v>
      </c>
      <c r="PB43">
        <v>6.701166134696987E-2</v>
      </c>
      <c r="PC43">
        <v>-8.5913073871645568E-3</v>
      </c>
      <c r="PD43">
        <v>-6.2131378440143568E-2</v>
      </c>
      <c r="PE43">
        <v>0.12513208874111145</v>
      </c>
      <c r="PF43">
        <v>-7.6539651007367301E-2</v>
      </c>
      <c r="PG43">
        <v>-4.721199393699807E-2</v>
      </c>
      <c r="PH43">
        <v>8.1126812146328761E-2</v>
      </c>
      <c r="PI43">
        <v>7.6596761365239061E-2</v>
      </c>
      <c r="PJ43">
        <v>8.5757552661671468E-2</v>
      </c>
      <c r="PK43">
        <v>7.8459746286138523E-3</v>
      </c>
      <c r="PL43">
        <v>0.14047014841401817</v>
      </c>
      <c r="PM43">
        <v>-0.1227506948250067</v>
      </c>
      <c r="PN43">
        <v>5.1295756225977616E-2</v>
      </c>
      <c r="PO43">
        <v>4.8728077434243032E-2</v>
      </c>
      <c r="PP43">
        <v>0.13936334709969653</v>
      </c>
      <c r="PQ43">
        <v>9.9889896720816357E-2</v>
      </c>
      <c r="PR43">
        <v>7.4104914113650402E-2</v>
      </c>
      <c r="PS43">
        <v>-5.2056499411501277E-2</v>
      </c>
      <c r="PT43">
        <v>-4.8394699200524326E-2</v>
      </c>
      <c r="PU43">
        <v>0.10745671950184515</v>
      </c>
      <c r="PV43">
        <v>-9.1608971835011824E-3</v>
      </c>
      <c r="PW43">
        <v>-1.0763642431460541E-2</v>
      </c>
      <c r="PX43">
        <v>2.2491415138334549E-2</v>
      </c>
      <c r="PY43">
        <v>3.6331511129010848E-2</v>
      </c>
      <c r="PZ43">
        <v>5.9446780891978017E-2</v>
      </c>
      <c r="QA43">
        <v>6.2462088395914959E-2</v>
      </c>
      <c r="QB43">
        <v>2.8198531173468534E-2</v>
      </c>
      <c r="QC43">
        <v>-0.43176297460033869</v>
      </c>
      <c r="QD43">
        <v>-2.9869592746205886E-2</v>
      </c>
      <c r="QE43">
        <v>6.8457315905027044E-2</v>
      </c>
      <c r="QF43">
        <v>0.17692463357372068</v>
      </c>
      <c r="QG43">
        <v>0.17433678949666409</v>
      </c>
      <c r="QH43">
        <v>3.6179482933245265E-2</v>
      </c>
      <c r="QI43">
        <v>0.24572740619577624</v>
      </c>
      <c r="QJ43">
        <v>-8.2147020619437149E-3</v>
      </c>
      <c r="QK43">
        <v>-1.0359475618630216E-2</v>
      </c>
      <c r="QL43">
        <v>-3.6536012245236234E-2</v>
      </c>
      <c r="QM43">
        <v>4.854224443683261E-2</v>
      </c>
      <c r="QN43">
        <v>-2.1278172133594536E-2</v>
      </c>
      <c r="QO43">
        <v>4.2167095117864442E-2</v>
      </c>
      <c r="QP43">
        <v>3.9450775394749921E-2</v>
      </c>
      <c r="QQ43">
        <v>-3.230960505912616E-2</v>
      </c>
      <c r="QR43">
        <v>-5.1699581605166703E-2</v>
      </c>
      <c r="QS43">
        <v>0</v>
      </c>
      <c r="QT43">
        <v>1.3862270695039907E-2</v>
      </c>
      <c r="QU43">
        <v>7.2795508066398678E-3</v>
      </c>
      <c r="QV43">
        <v>2.6314798988944964E-2</v>
      </c>
      <c r="QW43">
        <v>0</v>
      </c>
      <c r="QX43">
        <v>-7.3183469807460294E-2</v>
      </c>
      <c r="QY43">
        <v>-3.8846111706359363E-2</v>
      </c>
      <c r="QZ43">
        <v>0.11814947927055519</v>
      </c>
      <c r="RA43">
        <v>0</v>
      </c>
      <c r="RB43">
        <v>-9.1898950006917335E-2</v>
      </c>
      <c r="RC43">
        <v>0.13682280115518841</v>
      </c>
      <c r="RD43">
        <v>3.7298992954620212E-2</v>
      </c>
      <c r="RE43">
        <v>-1.0874805937217834E-2</v>
      </c>
      <c r="RF43">
        <v>-3.1558295573744316E-2</v>
      </c>
      <c r="RG43">
        <v>-8.7840389764492682E-2</v>
      </c>
      <c r="RH43">
        <v>-6.044525576081667E-2</v>
      </c>
      <c r="RI43">
        <v>0.12096574724219571</v>
      </c>
      <c r="RJ43">
        <v>2.0874190329834678E-2</v>
      </c>
      <c r="RK43">
        <v>-5.4392111279562727E-2</v>
      </c>
      <c r="RL43">
        <v>9.7370159303291487E-3</v>
      </c>
      <c r="RM43">
        <v>9.2244545764105096E-2</v>
      </c>
      <c r="RN43">
        <v>-5.8992893269518343E-2</v>
      </c>
      <c r="RO43">
        <v>-0.2655607054435703</v>
      </c>
      <c r="RP43">
        <v>-9.1239555582086115E-2</v>
      </c>
      <c r="RQ43">
        <v>9.1459409115068196E-2</v>
      </c>
      <c r="RR43">
        <v>0.21592426862290123</v>
      </c>
      <c r="RS43">
        <v>0.18438608040033275</v>
      </c>
      <c r="RT43">
        <v>0.20340474328189651</v>
      </c>
      <c r="RU43">
        <v>0.2379178727500724</v>
      </c>
      <c r="RV43">
        <v>-0.2441739686730314</v>
      </c>
      <c r="RW43">
        <v>0.22091110600262928</v>
      </c>
      <c r="RX43">
        <v>9.1519903630543881E-2</v>
      </c>
      <c r="RY43">
        <v>0.28139920630105719</v>
      </c>
      <c r="RZ43">
        <v>0.20253057502360913</v>
      </c>
      <c r="SA43">
        <v>-6.1393345135088507E-3</v>
      </c>
      <c r="SB43">
        <v>0.33950869847179133</v>
      </c>
      <c r="SC43">
        <v>-0.22080162986912852</v>
      </c>
      <c r="SD43">
        <v>0.15874906608669268</v>
      </c>
      <c r="SE43">
        <v>0.11720086093932468</v>
      </c>
      <c r="SF43">
        <v>-7.8761544242317988E-3</v>
      </c>
      <c r="SG43">
        <v>4.250600517654983E-2</v>
      </c>
      <c r="SH43">
        <v>0.17365460435548705</v>
      </c>
      <c r="SI43">
        <v>0.140328430309233</v>
      </c>
      <c r="SJ43">
        <v>5.512834474648811E-3</v>
      </c>
      <c r="SK43">
        <v>-4.7012272445360832E-2</v>
      </c>
      <c r="SL43">
        <v>-3.2769100716795327E-2</v>
      </c>
      <c r="SM43">
        <v>5.8839688218979329E-2</v>
      </c>
      <c r="SN43">
        <v>-4.0551828158480074E-2</v>
      </c>
      <c r="SO43">
        <v>0.36207657755875261</v>
      </c>
      <c r="SP43">
        <v>-1.1566687397078813E-2</v>
      </c>
      <c r="SQ43">
        <v>7.9843872844972935E-2</v>
      </c>
      <c r="SR43">
        <v>0.20068191943656061</v>
      </c>
      <c r="SS43">
        <v>-3.5509182909870124E-2</v>
      </c>
      <c r="ST43">
        <v>1.2640262677819874E-2</v>
      </c>
      <c r="SU43">
        <v>2.9161308204707598E-2</v>
      </c>
      <c r="SV43">
        <v>0.34549798927339848</v>
      </c>
      <c r="SW43">
        <v>0.1286894786825763</v>
      </c>
      <c r="SX43">
        <v>-8.4240378317431225E-2</v>
      </c>
      <c r="SY43">
        <v>8.4704673220958482E-2</v>
      </c>
      <c r="SZ43">
        <v>-6.2802016208555606E-2</v>
      </c>
      <c r="TA43">
        <v>-9.5325134305256104E-2</v>
      </c>
      <c r="TB43">
        <v>0</v>
      </c>
      <c r="TC43">
        <v>8.9598282231791532E-2</v>
      </c>
      <c r="TD43">
        <v>0.13674850049956611</v>
      </c>
      <c r="TE43">
        <v>7.1109699678894273E-2</v>
      </c>
      <c r="TF43">
        <v>0.14762934529117894</v>
      </c>
      <c r="TG43">
        <v>0.15924979020563851</v>
      </c>
      <c r="TH43">
        <v>3.9222864965806806E-2</v>
      </c>
      <c r="TI43">
        <v>3.4814584141670477E-2</v>
      </c>
      <c r="TJ43">
        <v>-2.5976827167318754E-2</v>
      </c>
      <c r="TK43">
        <v>0.22313094884034382</v>
      </c>
      <c r="TL43">
        <v>-4.8083994609355363E-2</v>
      </c>
      <c r="TM43">
        <v>-1.4904719037322953E-3</v>
      </c>
      <c r="TN43">
        <v>8.920275704923071E-2</v>
      </c>
      <c r="TO43">
        <v>-2.1984218864908769E-2</v>
      </c>
      <c r="TP43">
        <v>1.5748562622460771E-2</v>
      </c>
      <c r="TQ43">
        <v>-1.5869850365122673E-2</v>
      </c>
      <c r="TR43">
        <v>8.7754328699437834E-3</v>
      </c>
      <c r="TS43">
        <v>5.4402466397945638E-2</v>
      </c>
      <c r="TT43">
        <v>0.33022777748466192</v>
      </c>
      <c r="TU43">
        <v>0.16285701325607072</v>
      </c>
      <c r="TV43">
        <v>0.17802265018608029</v>
      </c>
      <c r="TW43">
        <v>0.1719224103198283</v>
      </c>
      <c r="TX43">
        <v>-8.5946540401688268E-2</v>
      </c>
      <c r="TY43">
        <v>0.14382622165808831</v>
      </c>
      <c r="TZ43">
        <v>1.8835576036177529E-2</v>
      </c>
      <c r="UA43">
        <v>0.14693390566212486</v>
      </c>
      <c r="UB43">
        <v>7.5842430364848556E-2</v>
      </c>
      <c r="UC43">
        <v>7.4884813191715527E-2</v>
      </c>
      <c r="UD43">
        <v>6.5042934767434002E-2</v>
      </c>
      <c r="UE43">
        <v>0.17072381972113806</v>
      </c>
      <c r="UF43">
        <v>0.17762045525303935</v>
      </c>
      <c r="UG43">
        <v>8.5620405713011785E-2</v>
      </c>
      <c r="UH43">
        <v>3.77371603434511E-2</v>
      </c>
      <c r="UI43">
        <v>5.8819870619844637E-2</v>
      </c>
      <c r="UJ43">
        <v>0</v>
      </c>
      <c r="UK43">
        <v>5.6245698357454098E-2</v>
      </c>
      <c r="UL43">
        <v>0.57858090105411686</v>
      </c>
      <c r="UM43">
        <v>0</v>
      </c>
      <c r="UN43">
        <v>0</v>
      </c>
      <c r="UO43">
        <v>-8.1217105929477978E-2</v>
      </c>
      <c r="UP43">
        <v>0.11527538256925908</v>
      </c>
      <c r="UQ43">
        <v>0.32564206650585281</v>
      </c>
      <c r="UR43">
        <v>7.3326761681848804E-2</v>
      </c>
      <c r="US43">
        <v>2.3165270297560894E-2</v>
      </c>
      <c r="UT43">
        <v>-0.13171741774314583</v>
      </c>
      <c r="UU43">
        <v>5.5858492808674911E-3</v>
      </c>
      <c r="UV43">
        <v>5.1962372765746036E-2</v>
      </c>
      <c r="UW43">
        <v>0.53814770389631905</v>
      </c>
      <c r="UX43">
        <v>3.1564686413762056E-3</v>
      </c>
      <c r="UY43">
        <v>-1.0572785712413801E-2</v>
      </c>
      <c r="UZ43">
        <v>0.11873435610485261</v>
      </c>
      <c r="VA43">
        <v>1.6044241220379087E-2</v>
      </c>
      <c r="VB43">
        <v>-5.0770254467681478E-2</v>
      </c>
      <c r="VC43">
        <v>-2.7027390705531621E-2</v>
      </c>
      <c r="VD43">
        <v>-5.9723522348411676E-2</v>
      </c>
      <c r="VE43">
        <v>-0.16452025975921933</v>
      </c>
      <c r="VF43">
        <v>-0.17580568002603192</v>
      </c>
      <c r="VG43">
        <v>-0.11539279265752278</v>
      </c>
      <c r="VH43">
        <v>-0.16314854216867769</v>
      </c>
      <c r="VI43">
        <v>-2.5196249175345648E-2</v>
      </c>
      <c r="VJ43">
        <v>-3.3700821325350551E-2</v>
      </c>
      <c r="VK43">
        <v>0.35259836349982121</v>
      </c>
      <c r="VL43">
        <v>-7.6956507412592648E-2</v>
      </c>
      <c r="VM43">
        <v>-6.5820017033270117E-2</v>
      </c>
      <c r="VN43">
        <v>-6.5596639254424563E-2</v>
      </c>
      <c r="VO43">
        <v>-0.12783259572943997</v>
      </c>
      <c r="VP43">
        <v>-4.4092543201968343E-2</v>
      </c>
      <c r="VQ43">
        <v>2.1650193627555919E-2</v>
      </c>
      <c r="VR43">
        <v>-6.279585441714032E-2</v>
      </c>
      <c r="VS43">
        <v>0.12224804311244029</v>
      </c>
      <c r="VT43">
        <v>-8.3381886512465531E-2</v>
      </c>
      <c r="VU43">
        <v>7.6293814756666994E-2</v>
      </c>
      <c r="VV43">
        <v>-2.8799665448674739E-3</v>
      </c>
      <c r="VW43">
        <v>6.8105105525684884E-2</v>
      </c>
      <c r="VX43">
        <v>-9.4617762525639939E-3</v>
      </c>
      <c r="VY43">
        <v>7.8256844355382618E-2</v>
      </c>
      <c r="VZ43">
        <v>0.10142275255117639</v>
      </c>
      <c r="WA43">
        <v>-2.006647614449782E-2</v>
      </c>
      <c r="WB43">
        <v>-5.2913218017955642E-2</v>
      </c>
      <c r="WC43">
        <v>-8.4551893598041605E-2</v>
      </c>
      <c r="WD43">
        <v>-2.0606741257337472E-2</v>
      </c>
      <c r="WE43">
        <v>-4.0485289027244173E-2</v>
      </c>
      <c r="WF43">
        <v>0.18291533577317004</v>
      </c>
      <c r="WG43">
        <v>0.22115281191958194</v>
      </c>
      <c r="WH43">
        <v>-3.3916802901498844E-2</v>
      </c>
      <c r="WI43">
        <v>8.2285699268117907E-2</v>
      </c>
      <c r="WJ43">
        <v>0.16251393896730651</v>
      </c>
      <c r="WK43">
        <v>0.22476434585817784</v>
      </c>
      <c r="WL43">
        <v>7.7760454480912226E-3</v>
      </c>
      <c r="WM43">
        <v>0</v>
      </c>
      <c r="WN43">
        <v>0.14875129799173023</v>
      </c>
      <c r="WO43">
        <v>9.5920618924572182E-2</v>
      </c>
      <c r="WP43">
        <v>5.7475553913929285E-2</v>
      </c>
      <c r="WQ43">
        <v>-3.1607169156120912E-2</v>
      </c>
      <c r="WR43">
        <v>0.14493320697492593</v>
      </c>
      <c r="WS43">
        <v>7.3407663051686806E-2</v>
      </c>
      <c r="WT43">
        <v>0.11188987754245819</v>
      </c>
      <c r="WU43">
        <v>0.17977927432591526</v>
      </c>
      <c r="WV43">
        <v>0.3211738090507773</v>
      </c>
      <c r="WW43">
        <v>0.18514243313559589</v>
      </c>
      <c r="WX43">
        <v>0</v>
      </c>
      <c r="WY43">
        <v>1.4173632191743597E-2</v>
      </c>
      <c r="WZ43">
        <v>-1.9257816604414533E-2</v>
      </c>
      <c r="XA43">
        <v>-8.0830473371117789E-2</v>
      </c>
      <c r="XB43">
        <v>2.1925089486973918E-2</v>
      </c>
      <c r="XC43">
        <v>2.4291463123075938E-2</v>
      </c>
      <c r="XD43">
        <v>0.11037449680717262</v>
      </c>
      <c r="XE43">
        <v>-1.0057931944786514E-2</v>
      </c>
      <c r="XF43">
        <v>0.1892315660716572</v>
      </c>
      <c r="XG43">
        <v>3.6703519585198574E-2</v>
      </c>
      <c r="XH43">
        <v>-7.0219209298807969E-2</v>
      </c>
      <c r="XI43">
        <v>-6.0864334330786196E-2</v>
      </c>
      <c r="XJ43">
        <v>-5.2213127151393514E-2</v>
      </c>
      <c r="XK43">
        <v>6.5136520750295315E-2</v>
      </c>
      <c r="XL43">
        <v>0.33780645963434969</v>
      </c>
      <c r="XM43">
        <v>0.20476177077628394</v>
      </c>
      <c r="XN43">
        <v>0.18869385004178854</v>
      </c>
      <c r="XO43">
        <v>5.4074750026089691E-2</v>
      </c>
      <c r="XP43">
        <v>-2.5414119387764691E-2</v>
      </c>
      <c r="XQ43">
        <v>-2.6138598429340746E-2</v>
      </c>
      <c r="XR43">
        <v>-5.5385724401320387E-3</v>
      </c>
      <c r="XS43">
        <v>0.1098941506181724</v>
      </c>
      <c r="XT43">
        <v>2.877808342174103E-2</v>
      </c>
      <c r="XU43">
        <v>-0.11583492144625893</v>
      </c>
      <c r="XV43">
        <v>-0.1395254693235389</v>
      </c>
      <c r="XW43">
        <v>-0.13645972653843991</v>
      </c>
      <c r="XX43">
        <v>-0.10824544623347443</v>
      </c>
      <c r="XY43">
        <v>-0.10737732943332456</v>
      </c>
      <c r="XZ43">
        <v>-0.12043536523191779</v>
      </c>
      <c r="YA43">
        <v>-2.3956224531572722E-2</v>
      </c>
      <c r="YB43">
        <v>-2.0037100229157653E-2</v>
      </c>
      <c r="YC43">
        <v>8.7573009762548906E-2</v>
      </c>
      <c r="YD43">
        <v>1.1034367557646703E-2</v>
      </c>
      <c r="YE43">
        <v>1.5282744863615286E-2</v>
      </c>
      <c r="YF43">
        <v>-4.1385373635469284E-2</v>
      </c>
      <c r="YG43">
        <v>-3.7743004369640731E-2</v>
      </c>
      <c r="YH43">
        <v>7.7212419228056023E-2</v>
      </c>
      <c r="YI43">
        <v>-5.506530869188471E-2</v>
      </c>
      <c r="YJ43">
        <v>1.5281739782706735E-2</v>
      </c>
      <c r="YK43">
        <v>0</v>
      </c>
      <c r="YL43">
        <v>-2.4633895787367029E-2</v>
      </c>
      <c r="YM43">
        <v>0.18742546871213042</v>
      </c>
      <c r="YN43">
        <v>-4.5874821460007653E-2</v>
      </c>
      <c r="YO43">
        <v>1.3033531749565461E-2</v>
      </c>
      <c r="YP43">
        <v>-1.3345135679272167E-2</v>
      </c>
      <c r="YQ43">
        <v>0</v>
      </c>
      <c r="YR43">
        <v>6.8984479045284992E-3</v>
      </c>
      <c r="YS43">
        <v>-8.5558288922351497E-2</v>
      </c>
      <c r="YT43">
        <v>1.4387406988133488E-2</v>
      </c>
      <c r="YU43">
        <v>-2.5728401297387453E-2</v>
      </c>
      <c r="YV43">
        <v>5.1686377379917957E-2</v>
      </c>
      <c r="YW43">
        <v>3.1119652762717893E-2</v>
      </c>
      <c r="YX43">
        <v>6.8529941129574251E-2</v>
      </c>
      <c r="YY43">
        <v>1.2842196508869299E-2</v>
      </c>
      <c r="YZ43">
        <v>5.1120243636867038E-3</v>
      </c>
      <c r="ZA43">
        <v>5.6936660316834017E-2</v>
      </c>
      <c r="ZB43">
        <v>-0.10178939501869126</v>
      </c>
      <c r="ZC43">
        <v>8.1468210140306141E-2</v>
      </c>
      <c r="ZD43">
        <v>7.7440761741706041E-2</v>
      </c>
      <c r="ZE43">
        <v>2.156017878615574E-2</v>
      </c>
      <c r="ZF43">
        <v>3.8352902230913422E-2</v>
      </c>
      <c r="ZG43">
        <v>-0.13158121676479867</v>
      </c>
      <c r="ZH43">
        <v>-6.1146873601137124E-2</v>
      </c>
      <c r="ZI43">
        <v>0.18797855825820581</v>
      </c>
      <c r="ZJ43">
        <v>0.28974386028601778</v>
      </c>
      <c r="ZK43">
        <v>-2.0334256328881181E-2</v>
      </c>
      <c r="ZL43">
        <v>-2.3773977571215427E-2</v>
      </c>
      <c r="ZM43">
        <v>5.7935764535337969E-2</v>
      </c>
      <c r="ZN43">
        <v>0.13421189622342733</v>
      </c>
      <c r="ZO43">
        <v>7.7363466974734493E-2</v>
      </c>
      <c r="ZP43">
        <v>0.12628984294234713</v>
      </c>
      <c r="ZQ43">
        <v>-9.9426167680199129E-3</v>
      </c>
      <c r="ZR43">
        <v>-3.844919459234495E-2</v>
      </c>
      <c r="ZS43">
        <v>3.0103297100581277E-2</v>
      </c>
      <c r="ZT43">
        <v>-0.11741994884871383</v>
      </c>
      <c r="ZU43">
        <v>-0.16643916966127681</v>
      </c>
      <c r="ZV43">
        <v>-1.7435660835945006E-2</v>
      </c>
      <c r="ZW43">
        <v>-2.6775078982268205E-2</v>
      </c>
      <c r="ZX43">
        <v>-5.217885832519655E-3</v>
      </c>
      <c r="ZY43">
        <v>0.33648119904178353</v>
      </c>
      <c r="ZZ43">
        <v>0.55162866076058137</v>
      </c>
      <c r="AAA43">
        <v>-0.1823163844381275</v>
      </c>
      <c r="AAB43">
        <v>-8.837713622057243E-3</v>
      </c>
      <c r="AAC43">
        <v>2.5500906101299972E-2</v>
      </c>
      <c r="AAD43">
        <v>5.5955877023337326E-2</v>
      </c>
      <c r="AAE43">
        <v>-0.11728853115282233</v>
      </c>
      <c r="AAF43">
        <v>4.0824623501354171E-2</v>
      </c>
      <c r="AAG43">
        <v>-5.0656232902907723E-3</v>
      </c>
      <c r="AAH43">
        <v>-4.0318089243782364E-2</v>
      </c>
      <c r="AAI43">
        <v>-4.7129800352882549E-2</v>
      </c>
      <c r="AAJ43">
        <v>-2.5270761337531016E-2</v>
      </c>
      <c r="AAK43">
        <v>4.8432484036853865E-2</v>
      </c>
      <c r="AAL43">
        <v>5.5712480769714939E-2</v>
      </c>
      <c r="AAM43">
        <v>-8.8428541839998848E-2</v>
      </c>
      <c r="AAN43">
        <v>-7.2804918263887769E-2</v>
      </c>
      <c r="AAO43">
        <v>-6.2521295562021587E-2</v>
      </c>
      <c r="AAP43">
        <v>6.4508138648571925E-3</v>
      </c>
      <c r="AAQ43">
        <v>-8.5616398072175054E-2</v>
      </c>
      <c r="AAR43">
        <v>8.8278016681813329E-3</v>
      </c>
      <c r="AAS43">
        <v>3.2812192936519963E-2</v>
      </c>
      <c r="AAT43">
        <v>5.8833312372446019E-3</v>
      </c>
      <c r="AAU43">
        <v>0.18179246897708587</v>
      </c>
      <c r="AAV43">
        <v>6.03890691490396E-3</v>
      </c>
      <c r="AAW43">
        <v>-1.3417076424794292E-2</v>
      </c>
      <c r="AAX43">
        <v>-1.4552209826091733E-2</v>
      </c>
      <c r="AAY43">
        <v>5.0449208240652216E-2</v>
      </c>
      <c r="AAZ43">
        <v>0.24720120974151302</v>
      </c>
      <c r="ABA43">
        <v>3.4871416663378701E-2</v>
      </c>
      <c r="ABB43">
        <v>8.0831848888229703E-3</v>
      </c>
      <c r="ABC43">
        <v>-2.6372836494467061E-2</v>
      </c>
    </row>
    <row r="44" spans="1:731">
      <c r="A44" s="1">
        <v>34544</v>
      </c>
      <c r="B44">
        <v>3.2136774387193429E-4</v>
      </c>
      <c r="C44">
        <v>8.2105534037925382E-3</v>
      </c>
      <c r="D44">
        <v>0.10632430318203717</v>
      </c>
      <c r="E44">
        <v>7.787683499735279E-2</v>
      </c>
      <c r="F44">
        <v>0</v>
      </c>
      <c r="G44">
        <v>-7.4097910323776842E-2</v>
      </c>
      <c r="H44">
        <v>3.4681661844598831E-2</v>
      </c>
      <c r="I44">
        <v>5.5538151685286558E-2</v>
      </c>
      <c r="J44">
        <v>9.2465301924816889E-2</v>
      </c>
      <c r="K44">
        <v>-0.11573959328134867</v>
      </c>
      <c r="L44">
        <v>0.14724140144073397</v>
      </c>
      <c r="M44">
        <v>3.129470379754621E-2</v>
      </c>
      <c r="N44">
        <v>0.3277067790265043</v>
      </c>
      <c r="O44">
        <v>1.8152929161444772E-2</v>
      </c>
      <c r="P44">
        <v>-4.7483902447413205E-2</v>
      </c>
      <c r="Q44">
        <v>4.3631356660921765E-2</v>
      </c>
      <c r="R44">
        <v>0.18820050449572434</v>
      </c>
      <c r="S44">
        <v>1.7369050830739672E-2</v>
      </c>
      <c r="T44">
        <v>3.3361698965234693E-2</v>
      </c>
      <c r="U44">
        <v>-2.1053370371461325E-4</v>
      </c>
      <c r="V44">
        <v>-3.572003963732745E-2</v>
      </c>
      <c r="W44">
        <v>-6.6057765759018949E-2</v>
      </c>
      <c r="X44">
        <v>-0.10759777908306878</v>
      </c>
      <c r="Y44">
        <v>-8.5346323529576246E-2</v>
      </c>
      <c r="Z44">
        <v>-0.10024825478681774</v>
      </c>
      <c r="AA44">
        <v>0.11995445444549271</v>
      </c>
      <c r="AB44">
        <v>7.7705059870860405E-2</v>
      </c>
      <c r="AC44">
        <v>-1.1504008034256878E-2</v>
      </c>
      <c r="AD44">
        <v>0.24618256336932218</v>
      </c>
      <c r="AE44">
        <v>-0.11121923789136956</v>
      </c>
      <c r="AF44">
        <v>6.7731041666529337E-2</v>
      </c>
      <c r="AG44">
        <v>9.2851450079542652E-2</v>
      </c>
      <c r="AH44">
        <v>7.3816716263044688E-2</v>
      </c>
      <c r="AI44">
        <v>0</v>
      </c>
      <c r="AJ44">
        <v>0.14842000511827322</v>
      </c>
      <c r="AK44">
        <v>-0.11671917373764264</v>
      </c>
      <c r="AL44">
        <v>-0.14405277136605552</v>
      </c>
      <c r="AM44">
        <v>4.877915101421805E-2</v>
      </c>
      <c r="AN44">
        <v>7.2312762538400549E-2</v>
      </c>
      <c r="AO44">
        <v>3.0766089265046637E-2</v>
      </c>
      <c r="AP44">
        <v>0.18638308887688271</v>
      </c>
      <c r="AQ44">
        <v>1.3247157959511023E-2</v>
      </c>
      <c r="AR44">
        <v>5.5943303997392724E-2</v>
      </c>
      <c r="AS44">
        <v>0</v>
      </c>
      <c r="AT44">
        <v>-0.10535192640041059</v>
      </c>
      <c r="AU44">
        <v>0.22958454444044904</v>
      </c>
      <c r="AV44">
        <v>0.25062614814942447</v>
      </c>
      <c r="AW44">
        <v>1.5623198784905258E-2</v>
      </c>
      <c r="AX44">
        <v>-6.0830462221797416E-2</v>
      </c>
      <c r="AY44">
        <v>-4.4446932791240852E-2</v>
      </c>
      <c r="AZ44">
        <v>-6.01168056046694E-2</v>
      </c>
      <c r="BA44">
        <v>0.1415427307714367</v>
      </c>
      <c r="BB44">
        <v>-5.6493584954023707E-2</v>
      </c>
      <c r="BC44">
        <v>-0.218108154198944</v>
      </c>
      <c r="BD44">
        <v>0.10407140882238378</v>
      </c>
      <c r="BE44">
        <v>-7.2360323920899361E-2</v>
      </c>
      <c r="BF44">
        <v>2.1056260628608933E-2</v>
      </c>
      <c r="BG44">
        <v>0.19313811613522694</v>
      </c>
      <c r="BH44">
        <v>-1.1434112545584954E-2</v>
      </c>
      <c r="BI44">
        <v>6.333199228360209E-2</v>
      </c>
      <c r="BJ44">
        <v>0.23230563883598607</v>
      </c>
      <c r="BK44">
        <v>-5.0475626234288529E-2</v>
      </c>
      <c r="BL44">
        <v>-1.9542232274719754E-2</v>
      </c>
      <c r="BM44">
        <v>0.18629914294573732</v>
      </c>
      <c r="BN44">
        <v>0.11105718030903421</v>
      </c>
      <c r="BO44">
        <v>0.1115792690873718</v>
      </c>
      <c r="BP44">
        <v>-7.2317716683058281E-2</v>
      </c>
      <c r="BQ44">
        <v>-9.7685017347551653E-2</v>
      </c>
      <c r="BR44">
        <v>6.0614871473953863E-2</v>
      </c>
      <c r="BS44">
        <v>0.33415135003166951</v>
      </c>
      <c r="BT44">
        <v>-8.4673573770555986E-3</v>
      </c>
      <c r="BU44">
        <v>-8.0724004331290244E-3</v>
      </c>
      <c r="BV44">
        <v>-2.8200727815783061E-2</v>
      </c>
      <c r="BW44">
        <v>0.20195753131081343</v>
      </c>
      <c r="BX44">
        <v>0.10144086340773009</v>
      </c>
      <c r="BY44">
        <v>-2.8507757311449746E-2</v>
      </c>
      <c r="BZ44">
        <v>-5.9431680411122685E-2</v>
      </c>
      <c r="CA44">
        <v>-0.10847444138599299</v>
      </c>
      <c r="CB44">
        <v>-2.8623596118789407E-2</v>
      </c>
      <c r="CC44">
        <v>0</v>
      </c>
      <c r="CD44">
        <v>-5.05768606315413E-2</v>
      </c>
      <c r="CE44">
        <v>7.9337650887260261E-2</v>
      </c>
      <c r="CF44">
        <v>8.8664778691137355E-2</v>
      </c>
      <c r="CG44">
        <v>0.15736745130503613</v>
      </c>
      <c r="CH44">
        <v>5.264373348542209E-2</v>
      </c>
      <c r="CI44">
        <v>1.6217014333584322E-2</v>
      </c>
      <c r="CJ44">
        <v>6.44510045789847E-2</v>
      </c>
      <c r="CK44">
        <v>7.4572748613910722E-2</v>
      </c>
      <c r="CL44">
        <v>0.11052321583843586</v>
      </c>
      <c r="CM44">
        <v>0.15414210029715908</v>
      </c>
      <c r="CN44">
        <v>-7.2310403117677224E-2</v>
      </c>
      <c r="CO44">
        <v>-5.505406269181657E-2</v>
      </c>
      <c r="CP44">
        <v>-2.1812337217265818E-2</v>
      </c>
      <c r="CQ44">
        <v>7.3315905205954449E-2</v>
      </c>
      <c r="CR44">
        <v>0.14523686533261981</v>
      </c>
      <c r="CS44">
        <v>3.5590779081808681E-2</v>
      </c>
      <c r="CT44">
        <v>6.2701722418480557E-2</v>
      </c>
      <c r="CU44">
        <v>0</v>
      </c>
      <c r="CV44">
        <v>0.14376256319027175</v>
      </c>
      <c r="CW44">
        <v>0.12689275984482465</v>
      </c>
      <c r="CX44">
        <v>0.10902760340761271</v>
      </c>
      <c r="CY44">
        <v>0</v>
      </c>
      <c r="CZ44">
        <v>0.39590437058791184</v>
      </c>
      <c r="DA44">
        <v>0.29835833044312288</v>
      </c>
      <c r="DB44">
        <v>-2.7207038010476681E-2</v>
      </c>
      <c r="DC44">
        <v>5.7012972179647403E-2</v>
      </c>
      <c r="DD44">
        <v>6.3082714470118484E-3</v>
      </c>
      <c r="DE44">
        <v>1.0013021724502205E-2</v>
      </c>
      <c r="DF44">
        <v>-1.4721219919393758E-2</v>
      </c>
      <c r="DG44">
        <v>4.6513419992304031E-2</v>
      </c>
      <c r="DH44">
        <v>-6.7586492587688687E-2</v>
      </c>
      <c r="DI44">
        <v>0.1000335720487784</v>
      </c>
      <c r="DJ44">
        <v>-5.0926144872460798E-2</v>
      </c>
      <c r="DK44">
        <v>-6.203328676595872E-2</v>
      </c>
      <c r="DL44">
        <v>-7.3528357346352144E-2</v>
      </c>
      <c r="DM44">
        <v>-4.6853731051289149E-2</v>
      </c>
      <c r="DN44">
        <v>-7.9364960083765118E-2</v>
      </c>
      <c r="DO44">
        <v>4.7845895671992572E-2</v>
      </c>
      <c r="DP44">
        <v>-1.1145626214916405E-2</v>
      </c>
      <c r="DQ44">
        <v>-1.3948766292595375E-2</v>
      </c>
      <c r="DR44">
        <v>0.1051131374060196</v>
      </c>
      <c r="DS44">
        <v>2.7090357424143993E-2</v>
      </c>
      <c r="DT44">
        <v>-7.4157955909011822E-2</v>
      </c>
      <c r="DU44">
        <v>0.11449266695097449</v>
      </c>
      <c r="DV44">
        <v>0.20966143762192943</v>
      </c>
      <c r="DW44">
        <v>-8.1059415016890915E-2</v>
      </c>
      <c r="DX44">
        <v>-0.12687341424081536</v>
      </c>
      <c r="DY44">
        <v>0.11155487128527927</v>
      </c>
      <c r="DZ44">
        <v>-8.5522895012030059E-2</v>
      </c>
      <c r="EA44">
        <v>-0.13004761132641951</v>
      </c>
      <c r="EB44">
        <v>2.8987151756401111E-2</v>
      </c>
      <c r="EC44">
        <v>3.4971008676067908E-2</v>
      </c>
      <c r="ED44">
        <v>7.7971227465860105E-2</v>
      </c>
      <c r="EE44">
        <v>-3.9799954758232517E-2</v>
      </c>
      <c r="EF44">
        <v>-0.1355369558949174</v>
      </c>
      <c r="EG44">
        <v>3.3288668039076763E-2</v>
      </c>
      <c r="EH44">
        <v>0</v>
      </c>
      <c r="EI44">
        <v>-0.12877678463967676</v>
      </c>
      <c r="EJ44">
        <v>5.5050774492122902E-2</v>
      </c>
      <c r="EK44">
        <v>5.9509583795877051E-3</v>
      </c>
      <c r="EL44">
        <v>0.14456681676683092</v>
      </c>
      <c r="EM44">
        <v>5.9882943676113276E-3</v>
      </c>
      <c r="EN44">
        <v>0.11380954608086595</v>
      </c>
      <c r="EO44">
        <v>9.8924604029849261E-2</v>
      </c>
      <c r="EP44">
        <v>-6.7133515013474185E-2</v>
      </c>
      <c r="EQ44">
        <v>-2.291177444436034E-2</v>
      </c>
      <c r="ER44">
        <v>-1.9440902818401811E-2</v>
      </c>
      <c r="ES44">
        <v>0.1323065110021317</v>
      </c>
      <c r="ET44">
        <v>-2.9421547752593848E-2</v>
      </c>
      <c r="EU44">
        <v>-3.3054922457822267E-2</v>
      </c>
      <c r="EV44">
        <v>-8.396274405361015E-2</v>
      </c>
      <c r="EW44">
        <v>-3.4420223886479306E-2</v>
      </c>
      <c r="EX44">
        <v>-5.1187751197005929E-2</v>
      </c>
      <c r="EY44">
        <v>-1.8266983575766997E-2</v>
      </c>
      <c r="EZ44">
        <v>2.0949974266337237E-2</v>
      </c>
      <c r="FA44">
        <v>4.796585284918658E-3</v>
      </c>
      <c r="FB44">
        <v>-6.7305983394727376E-2</v>
      </c>
      <c r="FC44">
        <v>-7.6113596437330774E-2</v>
      </c>
      <c r="FD44">
        <v>-0.21981625700723259</v>
      </c>
      <c r="FE44">
        <v>7.4973789023077109E-2</v>
      </c>
      <c r="FF44">
        <v>0.28130563583783735</v>
      </c>
      <c r="FG44">
        <v>9.1495332197291057E-2</v>
      </c>
      <c r="FH44">
        <v>-9.7496299917436788E-2</v>
      </c>
      <c r="FI44">
        <v>-9.3994614530658049E-2</v>
      </c>
      <c r="FJ44">
        <v>-2.4672274653442381E-2</v>
      </c>
      <c r="FK44">
        <v>-4.4858885684816288E-2</v>
      </c>
      <c r="FL44">
        <v>-0.12038225735366399</v>
      </c>
      <c r="FM44">
        <v>0.14004138866367005</v>
      </c>
      <c r="FN44">
        <v>-8.252294341279176E-2</v>
      </c>
      <c r="FO44">
        <v>-0.11920833550979511</v>
      </c>
      <c r="FP44">
        <v>3.4374694008142491E-2</v>
      </c>
      <c r="FQ44">
        <v>0.10176955448246811</v>
      </c>
      <c r="FR44">
        <v>0.41438988305170277</v>
      </c>
      <c r="FS44">
        <v>0.37666189319739585</v>
      </c>
      <c r="FT44">
        <v>-8.8376825487262015E-2</v>
      </c>
      <c r="FU44">
        <v>-7.3644993279690527E-2</v>
      </c>
      <c r="FV44">
        <v>4.1777936899122375E-2</v>
      </c>
      <c r="FW44">
        <v>0.15222516618445417</v>
      </c>
      <c r="FX44">
        <v>8.3374378254919793E-2</v>
      </c>
      <c r="FY44">
        <v>0.11016391654331331</v>
      </c>
      <c r="FZ44">
        <v>7.9556515168013694E-2</v>
      </c>
      <c r="GA44">
        <v>0.12515737054841375</v>
      </c>
      <c r="GB44">
        <v>0.13788031507913978</v>
      </c>
      <c r="GC44">
        <v>5.9789537559133861E-2</v>
      </c>
      <c r="GD44">
        <v>0.13664270249485855</v>
      </c>
      <c r="GE44">
        <v>4.4459101472762913E-2</v>
      </c>
      <c r="GF44">
        <v>5.3754865362457315E-3</v>
      </c>
      <c r="GG44">
        <v>8.1264300529593492E-2</v>
      </c>
      <c r="GH44">
        <v>3.5347769239682879E-2</v>
      </c>
      <c r="GI44">
        <v>-6.2741501832111954E-2</v>
      </c>
      <c r="GJ44">
        <v>7.6958737190390869E-2</v>
      </c>
      <c r="GK44">
        <v>4.9736486725727169E-2</v>
      </c>
      <c r="GL44">
        <v>2.339388117646695E-2</v>
      </c>
      <c r="GM44">
        <v>1.5214745022882175E-2</v>
      </c>
      <c r="GN44">
        <v>2.1360241962722144E-2</v>
      </c>
      <c r="GO44">
        <v>-3.4620098077446051E-2</v>
      </c>
      <c r="GP44">
        <v>-1.1033817091823748E-2</v>
      </c>
      <c r="GQ44">
        <v>-1.9806259044194481E-2</v>
      </c>
      <c r="GR44">
        <v>-7.8697740615729095E-2</v>
      </c>
      <c r="GS44">
        <v>0.15930523273218014</v>
      </c>
      <c r="GT44">
        <v>5.9968669021514376E-2</v>
      </c>
      <c r="GU44">
        <v>-3.7484413617708219E-2</v>
      </c>
      <c r="GV44">
        <v>-2.6209197790512864E-2</v>
      </c>
      <c r="GW44">
        <v>-8.2639371471467285E-2</v>
      </c>
      <c r="GX44">
        <v>-3.1609657710504585E-2</v>
      </c>
      <c r="GY44">
        <v>8.2916535998574827E-3</v>
      </c>
      <c r="GZ44">
        <v>0.30774406306288626</v>
      </c>
      <c r="HA44">
        <v>-3.8943908968030093E-2</v>
      </c>
      <c r="HB44">
        <v>2.5182680319151683E-2</v>
      </c>
      <c r="HC44">
        <v>-3.9220713153281267E-2</v>
      </c>
      <c r="HD44">
        <v>0.41101542851639361</v>
      </c>
      <c r="HE44">
        <v>0.25517608519529178</v>
      </c>
      <c r="HF44">
        <v>0.23017757797158986</v>
      </c>
      <c r="HG44">
        <v>-6.4514044628899245E-2</v>
      </c>
      <c r="HH44">
        <v>-9.260771702717864E-2</v>
      </c>
      <c r="HI44">
        <v>5.4057382755441488E-2</v>
      </c>
      <c r="HJ44">
        <v>4.7803263330910062E-2</v>
      </c>
      <c r="HK44">
        <v>-8.0949882943115413E-3</v>
      </c>
      <c r="HL44">
        <v>0.22079603034742945</v>
      </c>
      <c r="HM44">
        <v>0.11477317012718304</v>
      </c>
      <c r="HN44">
        <v>3.1729689618101187E-2</v>
      </c>
      <c r="HO44">
        <v>-6.3955958150637454E-2</v>
      </c>
      <c r="HP44">
        <v>0.12623265765790617</v>
      </c>
      <c r="HQ44">
        <v>-5.2911324654936011E-2</v>
      </c>
      <c r="HR44">
        <v>1.9398854902957237E-2</v>
      </c>
      <c r="HS44">
        <v>-6.9001704980023892E-2</v>
      </c>
      <c r="HT44">
        <v>-6.1881773704169106E-2</v>
      </c>
      <c r="HU44">
        <v>-6.015320430015611E-2</v>
      </c>
      <c r="HV44">
        <v>0</v>
      </c>
      <c r="HW44">
        <v>-3.3328660762586129E-2</v>
      </c>
      <c r="HX44">
        <v>0.16075851225256735</v>
      </c>
      <c r="HY44">
        <v>7.3885440034000993E-2</v>
      </c>
      <c r="HZ44">
        <v>9.1030970818505821E-2</v>
      </c>
      <c r="IA44">
        <v>0.10862558445535314</v>
      </c>
      <c r="IB44">
        <v>-0.14637741907867635</v>
      </c>
      <c r="IC44">
        <v>-9.8115676179029901E-2</v>
      </c>
      <c r="ID44">
        <v>0.14751748756973954</v>
      </c>
      <c r="IE44">
        <v>0.18374474444687042</v>
      </c>
      <c r="IF44">
        <v>1.7073206894142708E-2</v>
      </c>
      <c r="IG44">
        <v>7.0190033473484272E-3</v>
      </c>
      <c r="IH44">
        <v>-1.5223433170981546E-2</v>
      </c>
      <c r="II44">
        <v>-4.253862631809429E-2</v>
      </c>
      <c r="IJ44">
        <v>0</v>
      </c>
      <c r="IK44">
        <v>8.4338816754743862E-2</v>
      </c>
      <c r="IL44">
        <v>0.12485852144965803</v>
      </c>
      <c r="IM44">
        <v>1.7394938513863575E-2</v>
      </c>
      <c r="IN44">
        <v>-1.5556403844522967E-2</v>
      </c>
      <c r="IO44">
        <v>0.17301916413164109</v>
      </c>
      <c r="IP44">
        <v>0.28909927048125622</v>
      </c>
      <c r="IQ44">
        <v>8.5605275380808005E-2</v>
      </c>
      <c r="IR44">
        <v>1.2434000401769899E-2</v>
      </c>
      <c r="IS44">
        <v>4.734478365223891E-2</v>
      </c>
      <c r="IT44">
        <v>-2.8183649255937727E-2</v>
      </c>
      <c r="IU44">
        <v>-1.6001432399749466E-2</v>
      </c>
      <c r="IV44">
        <v>0.10316377448165788</v>
      </c>
      <c r="IW44">
        <v>-6.001882902869065E-2</v>
      </c>
      <c r="IX44">
        <v>-5.0769318691071742E-2</v>
      </c>
      <c r="IY44">
        <v>-3.1903625290656108E-2</v>
      </c>
      <c r="IZ44">
        <v>-8.2775801826810852E-2</v>
      </c>
      <c r="JA44">
        <v>1.0669587448348507E-2</v>
      </c>
      <c r="JB44">
        <v>2.7324776951590107E-2</v>
      </c>
      <c r="JC44">
        <v>-2.5474778492566821E-2</v>
      </c>
      <c r="JD44">
        <v>1.00247811043459E-2</v>
      </c>
      <c r="JE44">
        <v>-4.9245503025291869E-2</v>
      </c>
      <c r="JF44">
        <v>2.4502133197984957E-2</v>
      </c>
      <c r="JG44">
        <v>0.18115646949374919</v>
      </c>
      <c r="JH44">
        <v>0.14456663783270923</v>
      </c>
      <c r="JI44">
        <v>0</v>
      </c>
      <c r="JJ44">
        <v>0.15823497062147324</v>
      </c>
      <c r="JK44">
        <v>0.14926751700218641</v>
      </c>
      <c r="JL44">
        <v>-3.5659766329710213E-2</v>
      </c>
      <c r="JM44">
        <v>-0.1050936635976195</v>
      </c>
      <c r="JN44">
        <v>-0.14587762333405882</v>
      </c>
      <c r="JO44">
        <v>-2.7616011627924611E-2</v>
      </c>
      <c r="JP44">
        <v>-5.8823014295657998E-2</v>
      </c>
      <c r="JQ44">
        <v>-7.0074342392645275E-2</v>
      </c>
      <c r="JR44">
        <v>1.4050979164890997E-2</v>
      </c>
      <c r="JS44">
        <v>6.2750604130522502E-3</v>
      </c>
      <c r="JT44">
        <v>-8.1778762206920295E-3</v>
      </c>
      <c r="JU44">
        <v>2.1731384448869524E-2</v>
      </c>
      <c r="JV44">
        <v>-3.1318638410757015E-2</v>
      </c>
      <c r="JW44">
        <v>-0.1510289291130737</v>
      </c>
      <c r="JX44">
        <v>0.13717851314489382</v>
      </c>
      <c r="JY44">
        <v>0.13766358982670157</v>
      </c>
      <c r="JZ44">
        <v>-5.1250101574827879E-2</v>
      </c>
      <c r="KA44">
        <v>0.14070904151847491</v>
      </c>
      <c r="KB44">
        <v>4.1325613896658078E-2</v>
      </c>
      <c r="KC44">
        <v>0.33647223662121289</v>
      </c>
      <c r="KD44">
        <v>0.24073825202155058</v>
      </c>
      <c r="KE44">
        <v>0.2051992705474189</v>
      </c>
      <c r="KF44">
        <v>3.9220713153281329E-2</v>
      </c>
      <c r="KG44">
        <v>-2.6174147539780146E-2</v>
      </c>
      <c r="KH44">
        <v>9.4253681628634803E-2</v>
      </c>
      <c r="KI44">
        <v>-5.6450740492167605E-2</v>
      </c>
      <c r="KJ44">
        <v>4.4649216388869852E-3</v>
      </c>
      <c r="KK44">
        <v>-5.7762988022949976E-2</v>
      </c>
      <c r="KL44">
        <v>-0.13841552892225598</v>
      </c>
      <c r="KM44">
        <v>-2.4703059314689274E-2</v>
      </c>
      <c r="KN44">
        <v>-2.089489375693877E-2</v>
      </c>
      <c r="KO44">
        <v>-2.7787132382379173E-2</v>
      </c>
      <c r="KP44">
        <v>0.26106844950230851</v>
      </c>
      <c r="KQ44">
        <v>-3.0069213203875188E-2</v>
      </c>
      <c r="KR44">
        <v>-8.1140259198771408E-2</v>
      </c>
      <c r="KS44">
        <v>-2.0267851775377679E-2</v>
      </c>
      <c r="KT44">
        <v>2.9494542585778702E-2</v>
      </c>
      <c r="KU44">
        <v>5.9349964289812582E-3</v>
      </c>
      <c r="KV44">
        <v>0</v>
      </c>
      <c r="KW44">
        <v>-8.8811324197163921E-2</v>
      </c>
      <c r="KX44">
        <v>-0.11733094551126352</v>
      </c>
      <c r="KY44">
        <v>-8.742281497115903E-2</v>
      </c>
      <c r="KZ44">
        <v>8.4285119105117559E-2</v>
      </c>
      <c r="LA44">
        <v>2.8344890127774778E-2</v>
      </c>
      <c r="LB44">
        <v>4.1323767441485054E-2</v>
      </c>
      <c r="LC44">
        <v>9.6812223619790888E-3</v>
      </c>
      <c r="LD44">
        <v>0.10377758909712456</v>
      </c>
      <c r="LE44">
        <v>-2.5543216591007844E-2</v>
      </c>
      <c r="LF44">
        <v>-0.12429759586027957</v>
      </c>
      <c r="LG44">
        <v>-2.6281290724518104E-2</v>
      </c>
      <c r="LH44">
        <v>-0.10091943383507897</v>
      </c>
      <c r="LI44">
        <v>0.16429303371042175</v>
      </c>
      <c r="LJ44">
        <v>1.7851194925549766E-2</v>
      </c>
      <c r="LK44">
        <v>-5.286559279668783E-2</v>
      </c>
      <c r="LL44">
        <v>0.21942158951327764</v>
      </c>
      <c r="LM44">
        <v>1.6124162964947959E-2</v>
      </c>
      <c r="LN44">
        <v>-0.30038383284178838</v>
      </c>
      <c r="LO44">
        <v>-0.1195785010056967</v>
      </c>
      <c r="LP44">
        <v>5.7197539001344853E-2</v>
      </c>
      <c r="LQ44">
        <v>0.11260614747684969</v>
      </c>
      <c r="LR44">
        <v>2.2992926982032289E-2</v>
      </c>
      <c r="LS44">
        <v>0.22184447866925608</v>
      </c>
      <c r="LT44">
        <v>-8.1919422111972773E-3</v>
      </c>
      <c r="LU44">
        <v>0.14480598360179203</v>
      </c>
      <c r="LV44">
        <v>0</v>
      </c>
      <c r="LW44">
        <v>1.904819497069463E-2</v>
      </c>
      <c r="LX44">
        <v>-1.1790421927129688E-2</v>
      </c>
      <c r="LY44">
        <v>-8.0034046102760617E-2</v>
      </c>
      <c r="LZ44">
        <v>5.6089000868478719E-2</v>
      </c>
      <c r="MA44">
        <v>0</v>
      </c>
      <c r="MB44">
        <v>2.8676910113940229E-2</v>
      </c>
      <c r="MC44">
        <v>7.2759354282428301E-2</v>
      </c>
      <c r="MD44">
        <v>-0.14482700238466351</v>
      </c>
      <c r="ME44">
        <v>0.14650809711854393</v>
      </c>
      <c r="MF44">
        <v>0</v>
      </c>
      <c r="MG44">
        <v>3.4565341942338047E-2</v>
      </c>
      <c r="MH44">
        <v>0.10424690283787226</v>
      </c>
      <c r="MI44">
        <v>-2.0343822249014917E-2</v>
      </c>
      <c r="MJ44">
        <v>6.2875017586907236E-2</v>
      </c>
      <c r="MK44">
        <v>0.29060627615151619</v>
      </c>
      <c r="ML44">
        <v>-3.3904693699418495E-2</v>
      </c>
      <c r="MM44">
        <v>-1.0447408144581631E-2</v>
      </c>
      <c r="MN44">
        <v>-5.0598135919336248E-2</v>
      </c>
      <c r="MO44">
        <v>-0.12830567470626772</v>
      </c>
      <c r="MP44">
        <v>0</v>
      </c>
      <c r="MQ44">
        <v>-5.4907481804166228E-3</v>
      </c>
      <c r="MR44">
        <v>9.7903677205756767E-2</v>
      </c>
      <c r="MS44">
        <v>0.13905582665707122</v>
      </c>
      <c r="MT44">
        <v>3.2441362214819851E-2</v>
      </c>
      <c r="MU44">
        <v>7.6979753078018326E-2</v>
      </c>
      <c r="MV44">
        <v>-5.5370408543760935E-2</v>
      </c>
      <c r="MW44">
        <v>0.15654275770746484</v>
      </c>
      <c r="MX44">
        <v>9.7580789909855956E-3</v>
      </c>
      <c r="MY44">
        <v>-3.5247780667039007E-2</v>
      </c>
      <c r="MZ44">
        <v>-7.6544933605321901E-3</v>
      </c>
      <c r="NA44">
        <v>4.0349492228767304E-2</v>
      </c>
      <c r="NB44">
        <v>0.32027541464114706</v>
      </c>
      <c r="NC44">
        <v>0.26653963587797158</v>
      </c>
      <c r="ND44">
        <v>0.17435338714477774</v>
      </c>
      <c r="NE44">
        <v>0</v>
      </c>
      <c r="NF44">
        <v>-1.0623126028136393E-2</v>
      </c>
      <c r="NG44">
        <v>9.1467416598109447E-2</v>
      </c>
      <c r="NH44">
        <v>-4.321441429744699E-2</v>
      </c>
      <c r="NI44">
        <v>-7.6555036246527763E-2</v>
      </c>
      <c r="NJ44">
        <v>8.4580244482259426E-2</v>
      </c>
      <c r="NK44">
        <v>-2.5814958213389028E-2</v>
      </c>
      <c r="NL44">
        <v>-4.6536875487369643E-2</v>
      </c>
      <c r="NM44">
        <v>7.5508288971669488E-2</v>
      </c>
      <c r="NN44">
        <v>-7.8040266530097852E-2</v>
      </c>
      <c r="NO44">
        <v>0.3302384405336623</v>
      </c>
      <c r="NP44">
        <v>0.25209066972160676</v>
      </c>
      <c r="NQ44">
        <v>2.0274800409393948E-2</v>
      </c>
      <c r="NR44">
        <v>0</v>
      </c>
      <c r="NS44">
        <v>4.5665430735175185E-2</v>
      </c>
      <c r="NT44">
        <v>2.2936785343098232E-2</v>
      </c>
      <c r="NU44">
        <v>9.8051908297201409E-2</v>
      </c>
      <c r="NV44">
        <v>2.0203233653946804E-2</v>
      </c>
      <c r="NW44">
        <v>4.4888182835116988E-2</v>
      </c>
      <c r="NX44">
        <v>-2.2542391009558911E-2</v>
      </c>
      <c r="NY44">
        <v>-2.1355159469453013E-2</v>
      </c>
      <c r="NZ44">
        <v>-6.8378195292550722E-2</v>
      </c>
      <c r="OA44">
        <v>0.16724808547401313</v>
      </c>
      <c r="OB44">
        <v>-7.4964840468444011E-2</v>
      </c>
      <c r="OC44">
        <v>-2.3526324458018281E-2</v>
      </c>
      <c r="OD44">
        <v>-4.8159210975066119E-2</v>
      </c>
      <c r="OE44">
        <v>-9.2525701083690931E-2</v>
      </c>
      <c r="OF44">
        <v>0.21398888524294829</v>
      </c>
      <c r="OG44">
        <v>2.7327573274701734E-2</v>
      </c>
      <c r="OH44">
        <v>0.12332368916504208</v>
      </c>
      <c r="OI44">
        <v>3.0000022893749197E-2</v>
      </c>
      <c r="OJ44">
        <v>6.0935808998034351E-2</v>
      </c>
      <c r="OK44">
        <v>-6.3447889183862433E-2</v>
      </c>
      <c r="OL44">
        <v>7.6367715862125762E-2</v>
      </c>
      <c r="OM44">
        <v>4.2561395805266709E-2</v>
      </c>
      <c r="ON44">
        <v>-3.7661990886600559E-3</v>
      </c>
      <c r="OO44">
        <v>-1.922730248210151E-2</v>
      </c>
      <c r="OP44">
        <v>-9.6992033753999646E-2</v>
      </c>
      <c r="OQ44">
        <v>0.10809995473271911</v>
      </c>
      <c r="OR44">
        <v>-1.9949714811693092E-2</v>
      </c>
      <c r="OS44">
        <v>-5.0632686276788172E-2</v>
      </c>
      <c r="OT44">
        <v>6.1365934668277153E-2</v>
      </c>
      <c r="OU44">
        <v>-1.6354267673217661E-2</v>
      </c>
      <c r="OV44">
        <v>0.23321628019900084</v>
      </c>
      <c r="OW44">
        <v>7.5637414205619979E-2</v>
      </c>
      <c r="OX44">
        <v>0.10095047825562298</v>
      </c>
      <c r="OY44">
        <v>1.2309153718576559E-2</v>
      </c>
      <c r="OZ44">
        <v>5.3273990830929128E-3</v>
      </c>
      <c r="PA44">
        <v>-1.7314798226329708E-2</v>
      </c>
      <c r="PB44">
        <v>0.10258021054211987</v>
      </c>
      <c r="PC44">
        <v>-8.7773465020027919E-3</v>
      </c>
      <c r="PD44">
        <v>2.5311123693376222E-2</v>
      </c>
      <c r="PE44">
        <v>0.10240985253397217</v>
      </c>
      <c r="PF44">
        <v>2.9830341206991101E-2</v>
      </c>
      <c r="PG44">
        <v>4.7211993936998195E-2</v>
      </c>
      <c r="PH44">
        <v>-3.9740936627091904E-2</v>
      </c>
      <c r="PI44">
        <v>-1.6619669657468479E-2</v>
      </c>
      <c r="PJ44">
        <v>4.9714166170760285E-2</v>
      </c>
      <c r="PK44">
        <v>9.6762378526658283E-2</v>
      </c>
      <c r="PL44">
        <v>-2.0931797790755532E-2</v>
      </c>
      <c r="PM44">
        <v>-4.096914566527666E-3</v>
      </c>
      <c r="PN44">
        <v>0.10975237282483698</v>
      </c>
      <c r="PO44">
        <v>6.8968035713502157E-2</v>
      </c>
      <c r="PP44">
        <v>-8.1706222391860501E-3</v>
      </c>
      <c r="PQ44">
        <v>-2.9574363262319426E-2</v>
      </c>
      <c r="PR44">
        <v>0.22314620161614535</v>
      </c>
      <c r="PS44">
        <v>-4.6885609245232517E-2</v>
      </c>
      <c r="PT44">
        <v>-2.4985018803162787E-2</v>
      </c>
      <c r="PU44">
        <v>-6.6879929627441746E-3</v>
      </c>
      <c r="PV44">
        <v>7.0877995185389148E-2</v>
      </c>
      <c r="PW44">
        <v>4.2160293728443356E-2</v>
      </c>
      <c r="PX44">
        <v>2.9207102956663747E-2</v>
      </c>
      <c r="PY44">
        <v>8.8803136653195121E-3</v>
      </c>
      <c r="PZ44">
        <v>-3.2574973522884278E-2</v>
      </c>
      <c r="QA44">
        <v>0.15925837457694786</v>
      </c>
      <c r="QB44">
        <v>-5.7122183549869428E-2</v>
      </c>
      <c r="QC44">
        <v>0.14805859354400625</v>
      </c>
      <c r="QD44">
        <v>4.7412709413529153E-2</v>
      </c>
      <c r="QE44">
        <v>-8.5754060279295843E-2</v>
      </c>
      <c r="QF44">
        <v>-8.4549225900219654E-2</v>
      </c>
      <c r="QG44">
        <v>-0.12792051368239438</v>
      </c>
      <c r="QH44">
        <v>-0.11728414989293524</v>
      </c>
      <c r="QI44">
        <v>0.30976714062764488</v>
      </c>
      <c r="QJ44">
        <v>7.4977599644721754E-2</v>
      </c>
      <c r="QK44">
        <v>-6.9768571187817366E-3</v>
      </c>
      <c r="QL44">
        <v>0.27657847570694716</v>
      </c>
      <c r="QM44">
        <v>-0.10070220602061702</v>
      </c>
      <c r="QN44">
        <v>-3.2783452823532198E-2</v>
      </c>
      <c r="QO44">
        <v>0.14052542919215122</v>
      </c>
      <c r="QP44">
        <v>6.4189566417345051E-2</v>
      </c>
      <c r="QQ44">
        <v>-3.7175556700198537E-2</v>
      </c>
      <c r="QR44">
        <v>-6.3209067382389877E-2</v>
      </c>
      <c r="QS44">
        <v>-7.1454910721137271E-2</v>
      </c>
      <c r="QT44">
        <v>0</v>
      </c>
      <c r="QU44">
        <v>-1.4612482298089759E-2</v>
      </c>
      <c r="QV44">
        <v>0</v>
      </c>
      <c r="QW44">
        <v>8.2325576777448381E-2</v>
      </c>
      <c r="QX44">
        <v>-3.7740123049213189E-2</v>
      </c>
      <c r="QY44">
        <v>-9.9567348516740855E-3</v>
      </c>
      <c r="QZ44">
        <v>4.9528026353183686E-2</v>
      </c>
      <c r="RA44">
        <v>3.9915897092908511E-3</v>
      </c>
      <c r="RB44">
        <v>7.2319429395721974E-2</v>
      </c>
      <c r="RC44">
        <v>3.5424085579896361E-2</v>
      </c>
      <c r="RD44">
        <v>4.0372292750817405E-2</v>
      </c>
      <c r="RE44">
        <v>-7.3684707578954636E-2</v>
      </c>
      <c r="RF44">
        <v>0.24844535917049831</v>
      </c>
      <c r="RG44">
        <v>0.13230189786334759</v>
      </c>
      <c r="RH44">
        <v>9.9639876625672405E-2</v>
      </c>
      <c r="RI44">
        <v>0.25398765845834853</v>
      </c>
      <c r="RJ44">
        <v>3.2522623792478653E-2</v>
      </c>
      <c r="RK44">
        <v>-7.7460296177971608E-2</v>
      </c>
      <c r="RL44">
        <v>3.7869998965527563E-2</v>
      </c>
      <c r="RM44">
        <v>-5.511957360341406E-2</v>
      </c>
      <c r="RN44">
        <v>1.3943750746720699E-2</v>
      </c>
      <c r="RO44">
        <v>-2.0839954431644259E-2</v>
      </c>
      <c r="RP44">
        <v>6.1776843591850698E-2</v>
      </c>
      <c r="RQ44">
        <v>1.9231764830316047E-2</v>
      </c>
      <c r="RR44">
        <v>-7.2843406532597049E-2</v>
      </c>
      <c r="RS44">
        <v>0.26764185003484392</v>
      </c>
      <c r="RT44">
        <v>0.28458533784436629</v>
      </c>
      <c r="RU44">
        <v>8.6189680189098755E-2</v>
      </c>
      <c r="RV44">
        <v>-0.30921278512139777</v>
      </c>
      <c r="RW44">
        <v>0.32416257569382345</v>
      </c>
      <c r="RX44">
        <v>0.29055481214646467</v>
      </c>
      <c r="RY44">
        <v>-5.8265020518880065E-2</v>
      </c>
      <c r="RZ44">
        <v>-6.4540995010382018E-2</v>
      </c>
      <c r="SA44">
        <v>1.8213045690642634E-2</v>
      </c>
      <c r="SB44">
        <v>-0.14659961981783534</v>
      </c>
      <c r="SC44">
        <v>-1.1851862421132911E-2</v>
      </c>
      <c r="SD44">
        <v>8.7780266883775715E-2</v>
      </c>
      <c r="SE44">
        <v>7.1848098202126082E-3</v>
      </c>
      <c r="SF44">
        <v>6.8620857662876927E-2</v>
      </c>
      <c r="SG44">
        <v>-6.7914538177500386E-2</v>
      </c>
      <c r="SH44">
        <v>0</v>
      </c>
      <c r="SI44">
        <v>2.24003291718077E-2</v>
      </c>
      <c r="SJ44">
        <v>5.901765166246023E-2</v>
      </c>
      <c r="SK44">
        <v>-5.3318714755208009E-3</v>
      </c>
      <c r="SL44">
        <v>7.6896461304387459E-2</v>
      </c>
      <c r="SM44">
        <v>1.4204255308643911E-2</v>
      </c>
      <c r="SN44">
        <v>-4.9426730371075769E-2</v>
      </c>
      <c r="SO44">
        <v>0.16387973502537739</v>
      </c>
      <c r="SP44">
        <v>4.8503407699042968E-2</v>
      </c>
      <c r="SQ44">
        <v>0.1182968662748652</v>
      </c>
      <c r="SR44">
        <v>-3.9746130215151915E-2</v>
      </c>
      <c r="SS44">
        <v>0.14432645003146063</v>
      </c>
      <c r="ST44">
        <v>4.5000157195751095E-2</v>
      </c>
      <c r="SU44">
        <v>5.0286880410896739E-2</v>
      </c>
      <c r="SV44">
        <v>-0.15790151492949017</v>
      </c>
      <c r="SW44">
        <v>-0.10325458153475491</v>
      </c>
      <c r="SX44">
        <v>-4.2737232786147911E-2</v>
      </c>
      <c r="SY44">
        <v>-7.1958917051264532E-2</v>
      </c>
      <c r="SZ44">
        <v>3.6385961369809323E-2</v>
      </c>
      <c r="TA44">
        <v>5.4110510001792907E-2</v>
      </c>
      <c r="TB44">
        <v>0.13761371383686918</v>
      </c>
      <c r="TC44">
        <v>-0.10017694708133418</v>
      </c>
      <c r="TD44">
        <v>0.24545927886853783</v>
      </c>
      <c r="TE44">
        <v>0.30082864558299865</v>
      </c>
      <c r="TF44">
        <v>7.5508036401629508E-2</v>
      </c>
      <c r="TG44">
        <v>8.2387402258571524E-2</v>
      </c>
      <c r="TH44">
        <v>8.5930404906662275E-2</v>
      </c>
      <c r="TI44">
        <v>5.8359946750624316E-2</v>
      </c>
      <c r="TJ44">
        <v>0.12028741672855593</v>
      </c>
      <c r="TK44">
        <v>-0.14014072082864318</v>
      </c>
      <c r="TL44">
        <v>-1.4224656470155021E-2</v>
      </c>
      <c r="TM44">
        <v>9.8733019459111171E-2</v>
      </c>
      <c r="TN44">
        <v>4.7045195950932055E-3</v>
      </c>
      <c r="TO44">
        <v>0.22757742755771193</v>
      </c>
      <c r="TP44">
        <v>4.9540726278216811E-2</v>
      </c>
      <c r="TQ44">
        <v>5.6578127507927761E-2</v>
      </c>
      <c r="TR44">
        <v>-3.5556573005613164E-2</v>
      </c>
      <c r="TS44">
        <v>-0.14737604786622729</v>
      </c>
      <c r="TT44">
        <v>-3.9512521033140589E-2</v>
      </c>
      <c r="TU44">
        <v>0.24488278134039609</v>
      </c>
      <c r="TV44">
        <v>0.33449722261617243</v>
      </c>
      <c r="TW44">
        <v>8.3402308537718406E-2</v>
      </c>
      <c r="TX44">
        <v>5.6096257509365297E-2</v>
      </c>
      <c r="TY44">
        <v>-4.7846406029730584E-3</v>
      </c>
      <c r="TZ44">
        <v>0.10630319896168963</v>
      </c>
      <c r="UA44">
        <v>0.11547337973505528</v>
      </c>
      <c r="UB44">
        <v>0.15092714498837859</v>
      </c>
      <c r="UC44">
        <v>0.24018866585197826</v>
      </c>
      <c r="UD44">
        <v>1.5636068137509285E-2</v>
      </c>
      <c r="UE44">
        <v>-9.8904805056272097E-2</v>
      </c>
      <c r="UF44">
        <v>-0.13683327421953251</v>
      </c>
      <c r="UG44">
        <v>2.8731505136882197E-2</v>
      </c>
      <c r="UH44">
        <v>1.2264568513738926E-2</v>
      </c>
      <c r="UI44">
        <v>0.19810182468999377</v>
      </c>
      <c r="UJ44">
        <v>0.17435416674999357</v>
      </c>
      <c r="UK44">
        <v>7.5216849553199877E-2</v>
      </c>
      <c r="UL44">
        <v>-8.7541071757031019E-2</v>
      </c>
      <c r="UM44">
        <v>5.2773369823862298E-2</v>
      </c>
      <c r="UN44">
        <v>-9.9788600490060955E-2</v>
      </c>
      <c r="UO44">
        <v>-0.12633892204301805</v>
      </c>
      <c r="UP44">
        <v>-9.2803899053238936E-2</v>
      </c>
      <c r="UQ44">
        <v>-9.7222022504673697E-2</v>
      </c>
      <c r="UR44">
        <v>-8.6501307200697319E-2</v>
      </c>
      <c r="US44">
        <v>9.4539643410421398E-2</v>
      </c>
      <c r="UT44">
        <v>1.4795158916747117E-2</v>
      </c>
      <c r="UU44">
        <v>4.3442537130326545E-2</v>
      </c>
      <c r="UV44">
        <v>4.3360417458569014E-2</v>
      </c>
      <c r="UW44">
        <v>-0.13095111855014679</v>
      </c>
      <c r="UX44">
        <v>1.2589418436576625E-2</v>
      </c>
      <c r="UY44">
        <v>8.8183992975202248E-3</v>
      </c>
      <c r="UZ44">
        <v>-0.13981563989703105</v>
      </c>
      <c r="VA44">
        <v>-0.13012517347948532</v>
      </c>
      <c r="VB44">
        <v>-0.10224345322537298</v>
      </c>
      <c r="VC44">
        <v>0.101519087956433</v>
      </c>
      <c r="VD44">
        <v>8.6814125361664246E-2</v>
      </c>
      <c r="VE44">
        <v>4.890923777690747E-2</v>
      </c>
      <c r="VF44">
        <v>-3.0085834622314962E-2</v>
      </c>
      <c r="VG44">
        <v>-7.2160071466226584E-3</v>
      </c>
      <c r="VH44">
        <v>0.48258062277614494</v>
      </c>
      <c r="VI44">
        <v>1.5580545872437073E-2</v>
      </c>
      <c r="VJ44">
        <v>-5.2798883123534646E-2</v>
      </c>
      <c r="VK44">
        <v>-0.18118050220157902</v>
      </c>
      <c r="VL44">
        <v>0</v>
      </c>
      <c r="VM44">
        <v>-2.8998001265541508E-2</v>
      </c>
      <c r="VN44">
        <v>-5.9351473056886449E-2</v>
      </c>
      <c r="VO44">
        <v>-4.992538675128811E-2</v>
      </c>
      <c r="VP44">
        <v>0.19168868787415758</v>
      </c>
      <c r="VQ44">
        <v>0.20648622846269768</v>
      </c>
      <c r="VR44">
        <v>0.11572449935874511</v>
      </c>
      <c r="VS44">
        <v>4.332463817944246E-2</v>
      </c>
      <c r="VT44">
        <v>0.13815011463123328</v>
      </c>
      <c r="VU44">
        <v>0.1954495195021354</v>
      </c>
      <c r="VV44">
        <v>5.8652081426693231E-2</v>
      </c>
      <c r="VW44">
        <v>-0.15990609139787901</v>
      </c>
      <c r="VX44">
        <v>0.15488451709509157</v>
      </c>
      <c r="VY44">
        <v>-5.3433202204370431E-3</v>
      </c>
      <c r="VZ44">
        <v>0.12094294391210424</v>
      </c>
      <c r="WA44">
        <v>7.7957438392198652E-2</v>
      </c>
      <c r="WB44">
        <v>-0.14035003616633374</v>
      </c>
      <c r="WC44">
        <v>0.15624365420945929</v>
      </c>
      <c r="WD44">
        <v>0.30318078348923327</v>
      </c>
      <c r="WE44">
        <v>5.3624164169080009E-2</v>
      </c>
      <c r="WF44">
        <v>-6.2966175915704983E-2</v>
      </c>
      <c r="WG44">
        <v>-0.11773971654615109</v>
      </c>
      <c r="WH44">
        <v>3.3916802901498955E-2</v>
      </c>
      <c r="WI44">
        <v>-9.7622266369971664E-2</v>
      </c>
      <c r="WJ44">
        <v>1.4236015177258921E-2</v>
      </c>
      <c r="WK44">
        <v>-1.7913817211968001E-2</v>
      </c>
      <c r="WL44">
        <v>3.0459207484708439E-2</v>
      </c>
      <c r="WM44">
        <v>9.752163763920571E-2</v>
      </c>
      <c r="WN44">
        <v>-7.5988878615130664E-2</v>
      </c>
      <c r="WO44">
        <v>-3.727158229044069E-2</v>
      </c>
      <c r="WP44">
        <v>2.2118522078686208E-2</v>
      </c>
      <c r="WQ44">
        <v>8.3558404213184639E-2</v>
      </c>
      <c r="WR44">
        <v>-0.10889582360266739</v>
      </c>
      <c r="WS44">
        <v>1.7557404487771478E-2</v>
      </c>
      <c r="WT44">
        <v>-6.0603024399484978E-2</v>
      </c>
      <c r="WU44">
        <v>-0.10491036364467099</v>
      </c>
      <c r="WV44">
        <v>-0.10362848503801715</v>
      </c>
      <c r="WW44">
        <v>-5.1280057156514292E-2</v>
      </c>
      <c r="WX44">
        <v>-8.7639527416264837E-2</v>
      </c>
      <c r="WY44">
        <v>-0.14098100188871565</v>
      </c>
      <c r="WZ44">
        <v>-9.5379626660146391E-2</v>
      </c>
      <c r="XA44">
        <v>0.12089622473960977</v>
      </c>
      <c r="XB44">
        <v>5.4545101922163046E-2</v>
      </c>
      <c r="XC44">
        <v>4.3440432324486536E-2</v>
      </c>
      <c r="XD44">
        <v>-7.7484676126909693E-2</v>
      </c>
      <c r="XE44">
        <v>7.2997153249123217E-2</v>
      </c>
      <c r="XF44">
        <v>-0.10916558391044918</v>
      </c>
      <c r="XG44">
        <v>6.116276371293073E-2</v>
      </c>
      <c r="XH44">
        <v>7.5849639348086653E-2</v>
      </c>
      <c r="XI44">
        <v>0.1271869772618589</v>
      </c>
      <c r="XJ44">
        <v>1.4079140819747171E-3</v>
      </c>
      <c r="XK44">
        <v>3.4775402392780479E-2</v>
      </c>
      <c r="XL44">
        <v>-0.12028616587450205</v>
      </c>
      <c r="XM44">
        <v>-9.3528404852971328E-2</v>
      </c>
      <c r="XN44">
        <v>-9.3372807697475885E-2</v>
      </c>
      <c r="XO44">
        <v>0.28240478487966159</v>
      </c>
      <c r="XP44">
        <v>-8.0408949232160576E-2</v>
      </c>
      <c r="XQ44">
        <v>-6.5574713962132283E-2</v>
      </c>
      <c r="XR44">
        <v>0.10536051565782635</v>
      </c>
      <c r="XS44">
        <v>0.16971324558890169</v>
      </c>
      <c r="XT44">
        <v>-3.8515988087551536E-2</v>
      </c>
      <c r="XU44">
        <v>0.11192204310055219</v>
      </c>
      <c r="XV44">
        <v>7.2194182949828836E-2</v>
      </c>
      <c r="XW44">
        <v>-5.8655171640448764E-3</v>
      </c>
      <c r="XX44">
        <v>-2.8996673840966831E-2</v>
      </c>
      <c r="XY44">
        <v>-4.556024874900709E-2</v>
      </c>
      <c r="XZ44">
        <v>-4.8529441967459744E-2</v>
      </c>
      <c r="YA44">
        <v>-6.8998016538826368E-2</v>
      </c>
      <c r="YB44">
        <v>-0.11449956370993392</v>
      </c>
      <c r="YC44">
        <v>3.9578898236263732E-2</v>
      </c>
      <c r="YD44">
        <v>7.9204524276583449E-2</v>
      </c>
      <c r="YE44">
        <v>0</v>
      </c>
      <c r="YF44">
        <v>0.10676487779479647</v>
      </c>
      <c r="YG44">
        <v>-4.725421687982221E-2</v>
      </c>
      <c r="YH44">
        <v>-9.9327814807037784E-2</v>
      </c>
      <c r="YI44">
        <v>-2.8699830547308101E-2</v>
      </c>
      <c r="YJ44">
        <v>1.5024849841455093E-2</v>
      </c>
      <c r="YK44">
        <v>0</v>
      </c>
      <c r="YL44">
        <v>-1.6798957948838272E-2</v>
      </c>
      <c r="YM44">
        <v>6.3100162377781486E-3</v>
      </c>
      <c r="YN44">
        <v>0.17208045498222135</v>
      </c>
      <c r="YO44">
        <v>-2.0938380123449875E-2</v>
      </c>
      <c r="YP44">
        <v>-6.2826591686714936E-2</v>
      </c>
      <c r="YQ44">
        <v>7.1753908702350466E-3</v>
      </c>
      <c r="YR44">
        <v>6.3247895822179712E-2</v>
      </c>
      <c r="YS44">
        <v>5.2189147747733235E-2</v>
      </c>
      <c r="YT44">
        <v>5.2869211621235312E-2</v>
      </c>
      <c r="YU44">
        <v>1.4738429219294061E-2</v>
      </c>
      <c r="YV44">
        <v>1.4278671963022526E-2</v>
      </c>
      <c r="YW44">
        <v>5.9392587729853411E-2</v>
      </c>
      <c r="YX44">
        <v>0.14494431439219924</v>
      </c>
      <c r="YY44">
        <v>1.8752447477601918E-2</v>
      </c>
      <c r="YZ44">
        <v>-0.11909613494652214</v>
      </c>
      <c r="ZA44">
        <v>0.21280476918696217</v>
      </c>
      <c r="ZB44">
        <v>0.31063257634631469</v>
      </c>
      <c r="ZC44">
        <v>1.1622976588783848E-2</v>
      </c>
      <c r="ZD44">
        <v>3.1436990168944058E-2</v>
      </c>
      <c r="ZE44">
        <v>0.364645399696712</v>
      </c>
      <c r="ZF44">
        <v>0.13668508055194886</v>
      </c>
      <c r="ZG44">
        <v>6.6490107322548841E-2</v>
      </c>
      <c r="ZH44">
        <v>-2.74036140103164E-2</v>
      </c>
      <c r="ZI44">
        <v>8.8690627341424341E-2</v>
      </c>
      <c r="ZJ44">
        <v>-9.9097823581519584E-2</v>
      </c>
      <c r="ZK44">
        <v>5.3331976172024967E-2</v>
      </c>
      <c r="ZL44">
        <v>-4.5705599657127512E-2</v>
      </c>
      <c r="ZM44">
        <v>-2.3457303942406756E-2</v>
      </c>
      <c r="ZN44">
        <v>2.0036026760420638E-2</v>
      </c>
      <c r="ZO44">
        <v>0.11066404246598831</v>
      </c>
      <c r="ZP44">
        <v>-4.3285490770708819E-2</v>
      </c>
      <c r="ZQ44">
        <v>3.9209475788293507E-2</v>
      </c>
      <c r="ZR44">
        <v>-4.6877376345037761E-2</v>
      </c>
      <c r="ZS44">
        <v>8.7834779719541775E-2</v>
      </c>
      <c r="ZT44">
        <v>-4.2427410577497604E-2</v>
      </c>
      <c r="ZU44">
        <v>-9.0839275899483068E-2</v>
      </c>
      <c r="ZV44">
        <v>-9.2451581476993769E-2</v>
      </c>
      <c r="ZW44">
        <v>-0.10773750750674667</v>
      </c>
      <c r="ZX44">
        <v>-1.6045225012474802E-2</v>
      </c>
      <c r="ZY44">
        <v>5.1293294387550481E-2</v>
      </c>
      <c r="ZZ44">
        <v>-0.33404556385583467</v>
      </c>
      <c r="AAA44">
        <v>4.878622332932353E-2</v>
      </c>
      <c r="AAB44">
        <v>0.10891596732916073</v>
      </c>
      <c r="AAC44">
        <v>0.24928026479073576</v>
      </c>
      <c r="AAD44">
        <v>-8.916515752258233E-3</v>
      </c>
      <c r="AAE44">
        <v>-4.4593685277312823E-3</v>
      </c>
      <c r="AAF44">
        <v>-5.7637311715778301E-2</v>
      </c>
      <c r="AAG44">
        <v>-8.4706322812190038E-2</v>
      </c>
      <c r="AAH44">
        <v>-9.8851286798005797E-2</v>
      </c>
      <c r="AAI44">
        <v>-3.5059062267034188E-2</v>
      </c>
      <c r="AAJ44">
        <v>1.5238959275765993E-2</v>
      </c>
      <c r="AAK44">
        <v>1.8624582823635799E-2</v>
      </c>
      <c r="AAL44">
        <v>2.3818055505446013E-2</v>
      </c>
      <c r="AAM44">
        <v>0.1112991588701291</v>
      </c>
      <c r="AAN44">
        <v>7.2804918263887811E-2</v>
      </c>
      <c r="AAO44">
        <v>3.2160334479003983E-3</v>
      </c>
      <c r="AAP44">
        <v>1.4343109632175218E-2</v>
      </c>
      <c r="AAQ44">
        <v>0.13562021908669716</v>
      </c>
      <c r="AAR44">
        <v>0.71482579852773753</v>
      </c>
      <c r="AAS44">
        <v>-1.6237417837195487E-2</v>
      </c>
      <c r="AAT44">
        <v>0.18722843269612421</v>
      </c>
      <c r="AAU44">
        <v>5.0655612160283178E-2</v>
      </c>
      <c r="AAV44">
        <v>3.8399534079741227E-2</v>
      </c>
      <c r="AAW44">
        <v>-7.7219633769462614E-2</v>
      </c>
      <c r="AAX44">
        <v>-4.5106587837745703E-2</v>
      </c>
      <c r="AAY44">
        <v>4.7989614971691526E-2</v>
      </c>
      <c r="AAZ44">
        <v>0.13535085150829823</v>
      </c>
      <c r="ABA44">
        <v>-6.8699777020320646E-3</v>
      </c>
      <c r="ABB44">
        <v>-4.153506257056705E-2</v>
      </c>
      <c r="ABC44">
        <v>9.3640581497807018E-2</v>
      </c>
    </row>
    <row r="45" spans="1:731">
      <c r="A45" s="1">
        <v>34577</v>
      </c>
      <c r="B45">
        <v>1.1257434277428131E-2</v>
      </c>
      <c r="C45">
        <v>-0.11266754444767951</v>
      </c>
      <c r="D45">
        <v>-0.16409161244917336</v>
      </c>
      <c r="E45">
        <v>1.6150377154339972E-2</v>
      </c>
      <c r="F45">
        <v>8.4549978057354688E-2</v>
      </c>
      <c r="G45">
        <v>-9.6804463742520816E-2</v>
      </c>
      <c r="H45">
        <v>7.65465511566015E-2</v>
      </c>
      <c r="I45">
        <v>-6.9987037704364735E-2</v>
      </c>
      <c r="J45">
        <v>5.2713185926063603E-2</v>
      </c>
      <c r="K45">
        <v>-8.3133310814495306E-2</v>
      </c>
      <c r="L45">
        <v>7.6788422926295605E-2</v>
      </c>
      <c r="M45">
        <v>-1.5524937083261692E-2</v>
      </c>
      <c r="N45">
        <v>-0.15221457080039202</v>
      </c>
      <c r="O45">
        <v>8.9950725068432564E-3</v>
      </c>
      <c r="P45">
        <v>0.21206934719730308</v>
      </c>
      <c r="Q45">
        <v>-0.2020314189522979</v>
      </c>
      <c r="R45">
        <v>0.20335924166433511</v>
      </c>
      <c r="S45">
        <v>-7.1449981717626163E-2</v>
      </c>
      <c r="T45">
        <v>6.8600605204942891E-2</v>
      </c>
      <c r="U45">
        <v>-0.10600018617132601</v>
      </c>
      <c r="V45">
        <v>-1.8350171549454956E-2</v>
      </c>
      <c r="W45">
        <v>-0.19115284563256216</v>
      </c>
      <c r="X45">
        <v>-0.19510024720689634</v>
      </c>
      <c r="Y45">
        <v>-0.11640864321961505</v>
      </c>
      <c r="Z45">
        <v>-0.21630267499126823</v>
      </c>
      <c r="AA45">
        <v>-5.7129250393410436E-2</v>
      </c>
      <c r="AB45">
        <v>-9.3682723861923823E-3</v>
      </c>
      <c r="AC45">
        <v>-0.11631674430331929</v>
      </c>
      <c r="AD45">
        <v>-0.34232546336233355</v>
      </c>
      <c r="AE45">
        <v>-0.10928277537371485</v>
      </c>
      <c r="AF45">
        <v>-0.21873409535079391</v>
      </c>
      <c r="AG45">
        <v>8.9474979142074557E-2</v>
      </c>
      <c r="AH45">
        <v>-8.4460691759600401E-2</v>
      </c>
      <c r="AI45">
        <v>-0.1015770905322461</v>
      </c>
      <c r="AJ45">
        <v>-0.10919929196499197</v>
      </c>
      <c r="AK45">
        <v>-4.8796182845383416E-2</v>
      </c>
      <c r="AL45">
        <v>-0.14014663174324171</v>
      </c>
      <c r="AM45">
        <v>-4.8779151014217932E-2</v>
      </c>
      <c r="AN45">
        <v>9.6009567304773155E-2</v>
      </c>
      <c r="AO45">
        <v>-8.6897969833516664E-2</v>
      </c>
      <c r="AP45">
        <v>-2.4599452398802568E-2</v>
      </c>
      <c r="AQ45">
        <v>-4.0279851507925638E-2</v>
      </c>
      <c r="AR45">
        <v>-0.12293865536698173</v>
      </c>
      <c r="AS45">
        <v>-0.19154910215388965</v>
      </c>
      <c r="AT45">
        <v>-5.7153361370048728E-2</v>
      </c>
      <c r="AU45">
        <v>-7.6988601804050386E-2</v>
      </c>
      <c r="AV45">
        <v>8.3188679304486063E-2</v>
      </c>
      <c r="AW45">
        <v>3.0532676809885539E-2</v>
      </c>
      <c r="AX45">
        <v>-4.2709199739811979E-2</v>
      </c>
      <c r="AY45">
        <v>-0.14660430941524952</v>
      </c>
      <c r="AZ45">
        <v>-0.19479109580333703</v>
      </c>
      <c r="BA45">
        <v>-0.15763250119458225</v>
      </c>
      <c r="BB45">
        <v>-9.5307711524802094E-2</v>
      </c>
      <c r="BC45">
        <v>-0.11936625387745067</v>
      </c>
      <c r="BD45">
        <v>-0.1638822156365061</v>
      </c>
      <c r="BE45">
        <v>0.10940534775903218</v>
      </c>
      <c r="BF45">
        <v>-0.14551225770755716</v>
      </c>
      <c r="BG45">
        <v>-0.12994930921200326</v>
      </c>
      <c r="BH45">
        <v>-0.10111259771650701</v>
      </c>
      <c r="BI45">
        <v>-0.10255593211592605</v>
      </c>
      <c r="BJ45">
        <v>8.4610131773918948E-2</v>
      </c>
      <c r="BK45">
        <v>-8.2319603741962621E-2</v>
      </c>
      <c r="BL45">
        <v>-0.15634509853892264</v>
      </c>
      <c r="BM45">
        <v>4.8830261204261829E-2</v>
      </c>
      <c r="BN45">
        <v>-5.6979551244823934E-3</v>
      </c>
      <c r="BO45">
        <v>0.24510541427313115</v>
      </c>
      <c r="BP45">
        <v>-5.12799649641811E-2</v>
      </c>
      <c r="BQ45">
        <v>-0.11072732132310614</v>
      </c>
      <c r="BR45">
        <v>-0.17852223111881094</v>
      </c>
      <c r="BS45">
        <v>-1.9658020129231808E-2</v>
      </c>
      <c r="BT45">
        <v>-8.1986709311844111E-2</v>
      </c>
      <c r="BU45">
        <v>-4.1384799535506812E-2</v>
      </c>
      <c r="BV45">
        <v>-0.31378373989890029</v>
      </c>
      <c r="BW45">
        <v>-0.17017342285830714</v>
      </c>
      <c r="BX45">
        <v>-0.25247226220847457</v>
      </c>
      <c r="BY45">
        <v>-0.16962236344883092</v>
      </c>
      <c r="BZ45">
        <v>-0.13840987302050384</v>
      </c>
      <c r="CA45">
        <v>-0.2502722187024623</v>
      </c>
      <c r="CB45">
        <v>-8.2068304535910408E-2</v>
      </c>
      <c r="CC45">
        <v>-6.6180781213217327E-2</v>
      </c>
      <c r="CD45">
        <v>-9.3580814199466608E-2</v>
      </c>
      <c r="CE45">
        <v>-1.7090552376017455E-2</v>
      </c>
      <c r="CF45">
        <v>-0.13959734153506356</v>
      </c>
      <c r="CG45">
        <v>0.10148354604465158</v>
      </c>
      <c r="CH45">
        <v>-0.13720112151348501</v>
      </c>
      <c r="CI45">
        <v>-0.17486419144044885</v>
      </c>
      <c r="CJ45">
        <v>-0.13348024565369079</v>
      </c>
      <c r="CK45">
        <v>0.20501274856922455</v>
      </c>
      <c r="CL45">
        <v>-4.762504539244751E-2</v>
      </c>
      <c r="CM45">
        <v>-8.5701900873487044E-2</v>
      </c>
      <c r="CN45">
        <v>-0.25812755285631239</v>
      </c>
      <c r="CO45">
        <v>-7.8478821898841325E-2</v>
      </c>
      <c r="CP45">
        <v>6.7490522117121796E-2</v>
      </c>
      <c r="CQ45">
        <v>1.0048316057480711E-2</v>
      </c>
      <c r="CR45">
        <v>-7.6957016189509189E-2</v>
      </c>
      <c r="CS45">
        <v>-2.1203864599926604E-2</v>
      </c>
      <c r="CT45">
        <v>0.12676617611033905</v>
      </c>
      <c r="CU45">
        <v>-7.761815150983499E-2</v>
      </c>
      <c r="CV45">
        <v>-0.1807503102760569</v>
      </c>
      <c r="CW45">
        <v>4.5585605950491138E-2</v>
      </c>
      <c r="CX45">
        <v>-0.12337902116050466</v>
      </c>
      <c r="CY45">
        <v>-0.22863115345151666</v>
      </c>
      <c r="CZ45">
        <v>0.32368000706512934</v>
      </c>
      <c r="DA45">
        <v>0.35348401763612397</v>
      </c>
      <c r="DB45">
        <v>-0.27632354665015013</v>
      </c>
      <c r="DC45">
        <v>0.16879555311935449</v>
      </c>
      <c r="DD45">
        <v>-5.8260397521893159E-2</v>
      </c>
      <c r="DE45">
        <v>-0.17258516252437009</v>
      </c>
      <c r="DF45">
        <v>-0.1700450541717248</v>
      </c>
      <c r="DG45">
        <v>-7.2495111505472762E-2</v>
      </c>
      <c r="DH45">
        <v>-1.4094985933289941E-2</v>
      </c>
      <c r="DI45">
        <v>-0.12289084506282313</v>
      </c>
      <c r="DJ45">
        <v>-3.0295134580824026E-2</v>
      </c>
      <c r="DK45">
        <v>0.18895702793185179</v>
      </c>
      <c r="DL45">
        <v>6.4730346631767674E-2</v>
      </c>
      <c r="DM45">
        <v>-9.2733266823878252E-2</v>
      </c>
      <c r="DN45">
        <v>-0.28489326875650195</v>
      </c>
      <c r="DO45">
        <v>-0.18419451259730477</v>
      </c>
      <c r="DP45">
        <v>-0.24018479605225129</v>
      </c>
      <c r="DQ45">
        <v>-0.12614061529561685</v>
      </c>
      <c r="DR45">
        <v>-2.4685251692930805E-2</v>
      </c>
      <c r="DS45">
        <v>0.46580060452690714</v>
      </c>
      <c r="DT45">
        <v>-0.22309981539170276</v>
      </c>
      <c r="DU45">
        <v>-0.10563822132782529</v>
      </c>
      <c r="DV45">
        <v>-8.4586718749877818E-2</v>
      </c>
      <c r="DW45">
        <v>-6.0209143465915278E-2</v>
      </c>
      <c r="DX45">
        <v>-0.19905536254886219</v>
      </c>
      <c r="DY45">
        <v>-2.8153634249588597E-2</v>
      </c>
      <c r="DZ45">
        <v>-9.3526921070447439E-2</v>
      </c>
      <c r="EA45">
        <v>-0.22492641086984166</v>
      </c>
      <c r="EB45">
        <v>0.12347722115469148</v>
      </c>
      <c r="EC45">
        <v>-6.9461176532143662E-2</v>
      </c>
      <c r="ED45">
        <v>6.7650833300432284E-2</v>
      </c>
      <c r="EE45">
        <v>-3.7505341168479069E-2</v>
      </c>
      <c r="EF45">
        <v>-9.2913055204603287E-2</v>
      </c>
      <c r="EG45">
        <v>-5.902893650126001E-2</v>
      </c>
      <c r="EH45">
        <v>3.9605949146665376E-2</v>
      </c>
      <c r="EI45">
        <v>-1.9155593402252428E-2</v>
      </c>
      <c r="EJ45">
        <v>-0.1267439681863905</v>
      </c>
      <c r="EK45">
        <v>-7.7074126998890963E-2</v>
      </c>
      <c r="EL45">
        <v>-4.3223762135295343E-2</v>
      </c>
      <c r="EM45">
        <v>-0.11406895250995937</v>
      </c>
      <c r="EN45">
        <v>-0.10050452208563665</v>
      </c>
      <c r="EO45">
        <v>-0.22676577937219644</v>
      </c>
      <c r="EP45">
        <v>-4.2573454923587148E-2</v>
      </c>
      <c r="EQ45">
        <v>-0.10578721129454914</v>
      </c>
      <c r="ER45">
        <v>-0.3026425963507115</v>
      </c>
      <c r="ES45">
        <v>6.4140343571408631E-2</v>
      </c>
      <c r="ET45">
        <v>-6.9507808140247096E-2</v>
      </c>
      <c r="EU45">
        <v>-0.20437109005543155</v>
      </c>
      <c r="EV45">
        <v>-0.15777073572047259</v>
      </c>
      <c r="EW45">
        <v>0.10341309537343078</v>
      </c>
      <c r="EX45">
        <v>-0.11125485010336097</v>
      </c>
      <c r="EY45">
        <v>-0.13795623585346367</v>
      </c>
      <c r="EZ45">
        <v>6.3437747864318383E-2</v>
      </c>
      <c r="FA45">
        <v>-0.15495281354584428</v>
      </c>
      <c r="FB45">
        <v>-0.13533956052661264</v>
      </c>
      <c r="FC45">
        <v>-0.21600458634340111</v>
      </c>
      <c r="FD45">
        <v>-7.2336155006540184E-2</v>
      </c>
      <c r="FE45">
        <v>-1.149610903429875E-2</v>
      </c>
      <c r="FF45">
        <v>-0.18998036555179804</v>
      </c>
      <c r="FG45">
        <v>-9.836254775754634E-2</v>
      </c>
      <c r="FH45">
        <v>5.8492794007078554E-2</v>
      </c>
      <c r="FI45">
        <v>-0.13554837167047507</v>
      </c>
      <c r="FJ45">
        <v>0.28139946255983039</v>
      </c>
      <c r="FK45">
        <v>-0.13746833877425874</v>
      </c>
      <c r="FL45">
        <v>-0.1131413154744393</v>
      </c>
      <c r="FM45">
        <v>-0.21818577700509481</v>
      </c>
      <c r="FN45">
        <v>-0.15056740527078216</v>
      </c>
      <c r="FO45">
        <v>-0.15725855834091976</v>
      </c>
      <c r="FP45">
        <v>-0.19690292371191709</v>
      </c>
      <c r="FQ45">
        <v>-0.10176955448246804</v>
      </c>
      <c r="FR45">
        <v>0.25412884567039939</v>
      </c>
      <c r="FS45">
        <v>-9.4810741056407979E-2</v>
      </c>
      <c r="FT45">
        <v>-0.12118456529980449</v>
      </c>
      <c r="FU45">
        <v>-0.31133003668022258</v>
      </c>
      <c r="FV45">
        <v>-0.1783725299423152</v>
      </c>
      <c r="FW45">
        <v>-0.24543165769146372</v>
      </c>
      <c r="FX45">
        <v>-0.22315741027160063</v>
      </c>
      <c r="FY45">
        <v>0.10712589570940727</v>
      </c>
      <c r="FZ45">
        <v>-1.1828236207299364E-2</v>
      </c>
      <c r="GA45">
        <v>-0.15333806062444286</v>
      </c>
      <c r="GB45">
        <v>-0.11212468054029417</v>
      </c>
      <c r="GC45">
        <v>-0.30955722517372003</v>
      </c>
      <c r="GD45">
        <v>-9.4436949937529685E-2</v>
      </c>
      <c r="GE45">
        <v>-0.25068418261796238</v>
      </c>
      <c r="GF45">
        <v>-0.1083649239006939</v>
      </c>
      <c r="GG45">
        <v>0.39832508749234075</v>
      </c>
      <c r="GH45">
        <v>-8.7017622910262854E-2</v>
      </c>
      <c r="GI45">
        <v>-0.12229399008872954</v>
      </c>
      <c r="GJ45">
        <v>-0.18231579693956373</v>
      </c>
      <c r="GK45">
        <v>-0.27809427129662739</v>
      </c>
      <c r="GL45">
        <v>-0.10343081296029973</v>
      </c>
      <c r="GM45">
        <v>-0.19066232806935762</v>
      </c>
      <c r="GN45">
        <v>-0.15180290720453343</v>
      </c>
      <c r="GO45">
        <v>-4.5089759684551103E-2</v>
      </c>
      <c r="GP45">
        <v>-5.7158413839948637E-2</v>
      </c>
      <c r="GQ45">
        <v>-0.11271394560767878</v>
      </c>
      <c r="GR45">
        <v>-0.17880887378378299</v>
      </c>
      <c r="GS45">
        <v>-0.32728013682332158</v>
      </c>
      <c r="GT45">
        <v>-0.15734655883604576</v>
      </c>
      <c r="GU45">
        <v>-0.20415308655906059</v>
      </c>
      <c r="GV45">
        <v>-8.6350183939961134E-2</v>
      </c>
      <c r="GW45">
        <v>-0.32292061779811365</v>
      </c>
      <c r="GX45">
        <v>-0.16956764290232107</v>
      </c>
      <c r="GY45">
        <v>1.637985994102531E-2</v>
      </c>
      <c r="GZ45">
        <v>9.2304590821374058E-2</v>
      </c>
      <c r="HA45">
        <v>-0.1025577253098881</v>
      </c>
      <c r="HB45">
        <v>-9.3815885327088996E-2</v>
      </c>
      <c r="HC45">
        <v>-6.1875403718087529E-2</v>
      </c>
      <c r="HD45">
        <v>3.7941458601375225E-2</v>
      </c>
      <c r="HE45">
        <v>-0.15924673162415248</v>
      </c>
      <c r="HF45">
        <v>-0.36876374125773648</v>
      </c>
      <c r="HG45">
        <v>-0.21209263925087937</v>
      </c>
      <c r="HH45">
        <v>-6.108678242546995E-2</v>
      </c>
      <c r="HI45">
        <v>-1.9311438211643977E-2</v>
      </c>
      <c r="HJ45">
        <v>-4.081508006246963E-2</v>
      </c>
      <c r="HK45">
        <v>-0.17904823144898557</v>
      </c>
      <c r="HL45">
        <v>0.15683311151865353</v>
      </c>
      <c r="HM45">
        <v>-1.3448809812612971E-2</v>
      </c>
      <c r="HN45">
        <v>-8.9747210040099085E-2</v>
      </c>
      <c r="HO45">
        <v>-5.6495102160088802E-2</v>
      </c>
      <c r="HP45">
        <v>-5.6028268502183565E-2</v>
      </c>
      <c r="HQ45">
        <v>-7.2232407607660531E-2</v>
      </c>
      <c r="HR45">
        <v>-8.0023476719392125E-2</v>
      </c>
      <c r="HS45">
        <v>-3.3001850069286229E-2</v>
      </c>
      <c r="HT45">
        <v>-0.16962607378019101</v>
      </c>
      <c r="HU45">
        <v>-0.26467521193356336</v>
      </c>
      <c r="HV45">
        <v>-0.14115001728453555</v>
      </c>
      <c r="HW45">
        <v>-9.78575594556753E-2</v>
      </c>
      <c r="HX45">
        <v>-0.1042704625643264</v>
      </c>
      <c r="HY45">
        <v>-4.1097291999002944E-2</v>
      </c>
      <c r="HZ45">
        <v>-0.20427797123852898</v>
      </c>
      <c r="IA45">
        <v>-8.1691426089969696E-2</v>
      </c>
      <c r="IB45">
        <v>-0.12918723596513376</v>
      </c>
      <c r="IC45">
        <v>6.9672912315606975E-2</v>
      </c>
      <c r="ID45">
        <v>-7.0107153904977723E-2</v>
      </c>
      <c r="IE45">
        <v>-0.11532523419143351</v>
      </c>
      <c r="IF45">
        <v>-0.10722036569445655</v>
      </c>
      <c r="IG45">
        <v>-5.9890258951982703E-2</v>
      </c>
      <c r="IH45">
        <v>-0.14632306104800871</v>
      </c>
      <c r="II45">
        <v>-0.22316644744590924</v>
      </c>
      <c r="IJ45">
        <v>-5.539877938978828E-2</v>
      </c>
      <c r="IK45">
        <v>-0.10045015205212864</v>
      </c>
      <c r="IL45">
        <v>0.11934762645701633</v>
      </c>
      <c r="IM45">
        <v>-9.962656399422691E-2</v>
      </c>
      <c r="IN45">
        <v>-0.22893855466501062</v>
      </c>
      <c r="IO45">
        <v>-0.10517172955192285</v>
      </c>
      <c r="IP45">
        <v>-0.22314064133020015</v>
      </c>
      <c r="IQ45">
        <v>-0.1823215567939547</v>
      </c>
      <c r="IR45">
        <v>6.1595000798851402E-3</v>
      </c>
      <c r="IS45">
        <v>7.2450498789773152E-2</v>
      </c>
      <c r="IT45">
        <v>-0.1541379075380169</v>
      </c>
      <c r="IU45">
        <v>2.8616291432213583E-2</v>
      </c>
      <c r="IV45">
        <v>0.10536835937951543</v>
      </c>
      <c r="IW45">
        <v>-0.12033375432955173</v>
      </c>
      <c r="IX45">
        <v>-0.11583714316143599</v>
      </c>
      <c r="IY45">
        <v>-0.21511900741110182</v>
      </c>
      <c r="IZ45">
        <v>-9.0251057453808375E-2</v>
      </c>
      <c r="JA45">
        <v>0.2016697703151405</v>
      </c>
      <c r="JB45">
        <v>-0.17902442424921103</v>
      </c>
      <c r="JC45">
        <v>3.212014913005188E-3</v>
      </c>
      <c r="JD45">
        <v>-4.5928035995399713E-2</v>
      </c>
      <c r="JE45">
        <v>-0.2070673057588438</v>
      </c>
      <c r="JF45">
        <v>-0.10183072005174895</v>
      </c>
      <c r="JG45">
        <v>-0.21600743065224365</v>
      </c>
      <c r="JH45">
        <v>-0.10397532242062768</v>
      </c>
      <c r="JI45">
        <v>0.11965368459275408</v>
      </c>
      <c r="JJ45">
        <v>0.31176553650734223</v>
      </c>
      <c r="JK45">
        <v>0.19703135016605089</v>
      </c>
      <c r="JL45">
        <v>-0.19627953445210958</v>
      </c>
      <c r="JM45">
        <v>-0.14165797953949033</v>
      </c>
      <c r="JN45">
        <v>-0.27845596907848824</v>
      </c>
      <c r="JO45">
        <v>0.21748398026503499</v>
      </c>
      <c r="JP45">
        <v>-0.12916952581177871</v>
      </c>
      <c r="JQ45">
        <v>-0.21522860921123987</v>
      </c>
      <c r="JR45">
        <v>-3.5419673122379779E-2</v>
      </c>
      <c r="JS45">
        <v>-0.16255855733577013</v>
      </c>
      <c r="JT45">
        <v>-0.10357053904624877</v>
      </c>
      <c r="JU45">
        <v>0.20360053986029306</v>
      </c>
      <c r="JV45">
        <v>-0.15187953470056606</v>
      </c>
      <c r="JW45">
        <v>-0.24504838670225959</v>
      </c>
      <c r="JX45">
        <v>-0.10411895423505141</v>
      </c>
      <c r="JY45">
        <v>-0.30369552869565281</v>
      </c>
      <c r="JZ45">
        <v>-0.15415067982725836</v>
      </c>
      <c r="KA45">
        <v>0.28139928613210785</v>
      </c>
      <c r="KB45">
        <v>-0.17301406548558659</v>
      </c>
      <c r="KC45">
        <v>-0.15415067982725836</v>
      </c>
      <c r="KD45">
        <v>-0.26615551679633465</v>
      </c>
      <c r="KE45">
        <v>-0.14891495123717052</v>
      </c>
      <c r="KF45">
        <v>9.1785536639894513E-2</v>
      </c>
      <c r="KG45">
        <v>-7.3461768577115533E-2</v>
      </c>
      <c r="KH45">
        <v>0.22842469689927108</v>
      </c>
      <c r="KI45">
        <v>-6.6699316729157021E-2</v>
      </c>
      <c r="KJ45">
        <v>0</v>
      </c>
      <c r="KK45">
        <v>-0.1265813902986577</v>
      </c>
      <c r="KL45">
        <v>-0.18857608764748288</v>
      </c>
      <c r="KM45">
        <v>-4.6913446223512727E-2</v>
      </c>
      <c r="KN45">
        <v>4.814678665975014E-2</v>
      </c>
      <c r="KO45">
        <v>-0.15217289476106302</v>
      </c>
      <c r="KP45">
        <v>6.5755174495238544E-2</v>
      </c>
      <c r="KQ45">
        <v>-4.1569428946175116E-2</v>
      </c>
      <c r="KR45">
        <v>-0.27370562202204213</v>
      </c>
      <c r="KS45">
        <v>5.3013544945441159E-2</v>
      </c>
      <c r="KT45">
        <v>-0.12325658322937562</v>
      </c>
      <c r="KU45">
        <v>6.7003810662094335E-2</v>
      </c>
      <c r="KV45">
        <v>-0.14489315092223015</v>
      </c>
      <c r="KW45">
        <v>-9.4903828616208191E-2</v>
      </c>
      <c r="KX45">
        <v>-6.2138075388965729E-2</v>
      </c>
      <c r="KY45">
        <v>9.5988450579804502E-3</v>
      </c>
      <c r="KZ45">
        <v>7.559054038070806E-2</v>
      </c>
      <c r="LA45">
        <v>-0.1279812699304857</v>
      </c>
      <c r="LB45">
        <v>-0.12718959779044275</v>
      </c>
      <c r="LC45">
        <v>-0.1905352065957821</v>
      </c>
      <c r="LD45">
        <v>-9.3873159715106624E-2</v>
      </c>
      <c r="LE45">
        <v>-3.0634722147149979E-2</v>
      </c>
      <c r="LF45">
        <v>-0.1251606621753889</v>
      </c>
      <c r="LG45">
        <v>8.5040040936270864E-2</v>
      </c>
      <c r="LH45">
        <v>-5.1563528141390667E-2</v>
      </c>
      <c r="LI45">
        <v>0</v>
      </c>
      <c r="LJ45">
        <v>-0.10766748806012774</v>
      </c>
      <c r="LK45">
        <v>-4.1557939818553505E-2</v>
      </c>
      <c r="LL45">
        <v>-0.18235433884250773</v>
      </c>
      <c r="LM45">
        <v>-3.2512581276524996E-2</v>
      </c>
      <c r="LN45">
        <v>-6.0134090354496739E-2</v>
      </c>
      <c r="LO45">
        <v>-8.7020987079455422E-2</v>
      </c>
      <c r="LP45">
        <v>-6.5625465710596034E-2</v>
      </c>
      <c r="LQ45">
        <v>-0.13413573843859278</v>
      </c>
      <c r="LR45">
        <v>8.5622165647724929E-2</v>
      </c>
      <c r="LS45">
        <v>-5.3770306581388629E-2</v>
      </c>
      <c r="LT45">
        <v>-6.8096128712893222E-2</v>
      </c>
      <c r="LU45">
        <v>-9.5795044511494121E-2</v>
      </c>
      <c r="LV45">
        <v>-7.6352369815857121E-2</v>
      </c>
      <c r="LW45">
        <v>-5.8268908123975761E-2</v>
      </c>
      <c r="LX45">
        <v>-0.2246102408082519</v>
      </c>
      <c r="LY45">
        <v>-0.30444911362920657</v>
      </c>
      <c r="LZ45">
        <v>2.0995378756055554E-2</v>
      </c>
      <c r="MA45">
        <v>0</v>
      </c>
      <c r="MB45">
        <v>-0.14572976943563634</v>
      </c>
      <c r="MC45">
        <v>-0.1971680649109491</v>
      </c>
      <c r="MD45">
        <v>1.8012234978468669E-2</v>
      </c>
      <c r="ME45">
        <v>-0.13344509869006962</v>
      </c>
      <c r="MF45">
        <v>-9.7450448364342121E-2</v>
      </c>
      <c r="MG45">
        <v>1.4460305656035994E-2</v>
      </c>
      <c r="MH45">
        <v>-0.11530331066323575</v>
      </c>
      <c r="MI45">
        <v>-0.14727795694870369</v>
      </c>
      <c r="MJ45">
        <v>-0.17980604671650102</v>
      </c>
      <c r="MK45">
        <v>-2.9475818132953691E-2</v>
      </c>
      <c r="ML45">
        <v>-0.12535078455550752</v>
      </c>
      <c r="MM45">
        <v>7.1163377584460799E-2</v>
      </c>
      <c r="MN45">
        <v>-4.5432991129939378E-2</v>
      </c>
      <c r="MO45">
        <v>-3.9010033933789101E-2</v>
      </c>
      <c r="MP45">
        <v>-7.5658378179754168E-2</v>
      </c>
      <c r="MQ45">
        <v>-3.3514002287943739E-2</v>
      </c>
      <c r="MR45">
        <v>-8.3716280963593931E-2</v>
      </c>
      <c r="MS45">
        <v>-0.1310303399529047</v>
      </c>
      <c r="MT45">
        <v>-2.695698356568579E-2</v>
      </c>
      <c r="MU45">
        <v>1.8326893663017138E-2</v>
      </c>
      <c r="MV45">
        <v>-5.8534574478117878E-2</v>
      </c>
      <c r="MW45">
        <v>-0.1157072285653393</v>
      </c>
      <c r="MX45">
        <v>-0.12715385879141206</v>
      </c>
      <c r="MY45">
        <v>-8.366525665049751E-2</v>
      </c>
      <c r="MZ45">
        <v>-2.4445661746053633E-2</v>
      </c>
      <c r="NA45">
        <v>-3.0345438965599075E-2</v>
      </c>
      <c r="NB45">
        <v>0.34119101432810411</v>
      </c>
      <c r="NC45">
        <v>0.29582193065833712</v>
      </c>
      <c r="ND45">
        <v>-7.1602451086070537E-2</v>
      </c>
      <c r="NE45">
        <v>-7.7364243347497141E-2</v>
      </c>
      <c r="NF45">
        <v>-4.3959880258513717E-2</v>
      </c>
      <c r="NG45">
        <v>-0.18033156549317297</v>
      </c>
      <c r="NH45">
        <v>-0.13594258289354469</v>
      </c>
      <c r="NI45">
        <v>-5.847908481098664E-2</v>
      </c>
      <c r="NJ45">
        <v>-6.7051979832229228E-2</v>
      </c>
      <c r="NK45">
        <v>6.3376699472773107E-2</v>
      </c>
      <c r="NL45">
        <v>-7.576421628572251E-2</v>
      </c>
      <c r="NM45">
        <v>9.5306765287049372E-2</v>
      </c>
      <c r="NN45">
        <v>-0.16880101988391832</v>
      </c>
      <c r="NO45">
        <v>-0.23690161518496083</v>
      </c>
      <c r="NP45">
        <v>-0.33208425993071727</v>
      </c>
      <c r="NQ45">
        <v>-7.2922962386848117E-2</v>
      </c>
      <c r="NR45">
        <v>9.7485661876844897E-3</v>
      </c>
      <c r="NS45">
        <v>-6.4561990633095395E-2</v>
      </c>
      <c r="NT45">
        <v>-0.20056272159172292</v>
      </c>
      <c r="NU45">
        <v>-8.0010722514647276E-2</v>
      </c>
      <c r="NV45">
        <v>-5.8343961231822249E-2</v>
      </c>
      <c r="NW45">
        <v>0.19648286566970713</v>
      </c>
      <c r="NX45">
        <v>-0.17962515066385851</v>
      </c>
      <c r="NY45">
        <v>7.1733355498889663E-3</v>
      </c>
      <c r="NZ45">
        <v>-0.11231061287347466</v>
      </c>
      <c r="OA45">
        <v>-9.6446761203229758E-2</v>
      </c>
      <c r="OB45">
        <v>-7.2985819498033261E-2</v>
      </c>
      <c r="OC45">
        <v>-5.3786475681245748E-2</v>
      </c>
      <c r="OD45">
        <v>-0.12473385932458383</v>
      </c>
      <c r="OE45">
        <v>-0.11332199972012556</v>
      </c>
      <c r="OF45">
        <v>-0.13278157335954374</v>
      </c>
      <c r="OG45">
        <v>-0.12920945869333095</v>
      </c>
      <c r="OH45">
        <v>9.8821302266715816E-2</v>
      </c>
      <c r="OI45">
        <v>-0.18924235813554394</v>
      </c>
      <c r="OJ45">
        <v>-0.27896679042289058</v>
      </c>
      <c r="OK45">
        <v>-4.9484774455885422E-2</v>
      </c>
      <c r="OL45">
        <v>-0.12518248443194421</v>
      </c>
      <c r="OM45">
        <v>0.13005812480307327</v>
      </c>
      <c r="ON45">
        <v>6.1747103283577014E-2</v>
      </c>
      <c r="OO45">
        <v>5.6619367995439332E-2</v>
      </c>
      <c r="OP45">
        <v>1.8346626323161128E-2</v>
      </c>
      <c r="OQ45">
        <v>-1.6527006269731952E-2</v>
      </c>
      <c r="OR45">
        <v>-9.3383832546755405E-2</v>
      </c>
      <c r="OS45">
        <v>-6.7148762462142922E-2</v>
      </c>
      <c r="OT45">
        <v>-8.0564957856460076E-2</v>
      </c>
      <c r="OU45">
        <v>-0.18075694513845234</v>
      </c>
      <c r="OV45">
        <v>-0.1554909457702319</v>
      </c>
      <c r="OW45">
        <v>-7.5637414205620077E-2</v>
      </c>
      <c r="OX45">
        <v>-0.3396409890989367</v>
      </c>
      <c r="OY45">
        <v>-0.13396625292712355</v>
      </c>
      <c r="OZ45">
        <v>3.6636800015939268E-2</v>
      </c>
      <c r="PA45">
        <v>2.1117169623590365E-2</v>
      </c>
      <c r="PB45">
        <v>4.8922918535412648E-2</v>
      </c>
      <c r="PC45">
        <v>-0.18225460222260614</v>
      </c>
      <c r="PD45">
        <v>-0.13353139262452263</v>
      </c>
      <c r="PE45">
        <v>-0.12216822786879299</v>
      </c>
      <c r="PF45">
        <v>2.9004375811613692E-2</v>
      </c>
      <c r="PG45">
        <v>-0.14897929538255897</v>
      </c>
      <c r="PH45">
        <v>-0.13740216778096714</v>
      </c>
      <c r="PI45">
        <v>-0.18236565919974809</v>
      </c>
      <c r="PJ45">
        <v>-0.10947374224533223</v>
      </c>
      <c r="PK45">
        <v>-8.1252726778137108E-2</v>
      </c>
      <c r="PL45">
        <v>-0.18513154158997658</v>
      </c>
      <c r="PM45">
        <v>-0.18395266686625128</v>
      </c>
      <c r="PN45">
        <v>9.6399322003142232E-2</v>
      </c>
      <c r="PO45">
        <v>2.9239177505271021E-2</v>
      </c>
      <c r="PP45">
        <v>-4.5805398287866598E-3</v>
      </c>
      <c r="PQ45">
        <v>-0.26127204460429654</v>
      </c>
      <c r="PR45">
        <v>0.10177619678302063</v>
      </c>
      <c r="PS45">
        <v>-0.21318731570669744</v>
      </c>
      <c r="PT45">
        <v>-0.32597595704992577</v>
      </c>
      <c r="PU45">
        <v>-0.1211412060878435</v>
      </c>
      <c r="PV45">
        <v>-0.10829446788531258</v>
      </c>
      <c r="PW45">
        <v>-0.13791020496542938</v>
      </c>
      <c r="PX45">
        <v>-8.2428725889089935E-2</v>
      </c>
      <c r="PY45">
        <v>-0.13228889919484882</v>
      </c>
      <c r="PZ45">
        <v>0</v>
      </c>
      <c r="QA45">
        <v>-0.28577973242805182</v>
      </c>
      <c r="QB45">
        <v>-7.3870082040567355E-3</v>
      </c>
      <c r="QC45">
        <v>-0.21140022644773113</v>
      </c>
      <c r="QD45">
        <v>-0.15608478590639535</v>
      </c>
      <c r="QE45">
        <v>-6.2364533062047103E-2</v>
      </c>
      <c r="QF45">
        <v>-0.12516601912478723</v>
      </c>
      <c r="QG45">
        <v>-0.18959691836174031</v>
      </c>
      <c r="QH45">
        <v>-0.11607026879554026</v>
      </c>
      <c r="QI45">
        <v>0.18984161838948851</v>
      </c>
      <c r="QJ45">
        <v>-0.20144182504615205</v>
      </c>
      <c r="QK45">
        <v>-6.127174267317706E-2</v>
      </c>
      <c r="QL45">
        <v>-2.8626203907151104E-2</v>
      </c>
      <c r="QM45">
        <v>-9.6474311365281104E-2</v>
      </c>
      <c r="QN45">
        <v>-6.8995041482209932E-2</v>
      </c>
      <c r="QO45">
        <v>-8.8698702978898952E-2</v>
      </c>
      <c r="QP45">
        <v>0.13998648075498082</v>
      </c>
      <c r="QQ45">
        <v>5.8841463645692552E-2</v>
      </c>
      <c r="QR45">
        <v>4.354551058498162E-3</v>
      </c>
      <c r="QS45">
        <v>-8.500445273466295E-2</v>
      </c>
      <c r="QT45">
        <v>-0.17057993946242594</v>
      </c>
      <c r="QU45">
        <v>0.15625741357805162</v>
      </c>
      <c r="QV45">
        <v>8.1033884831724051E-2</v>
      </c>
      <c r="QW45">
        <v>0.14334956892488054</v>
      </c>
      <c r="QX45">
        <v>-0.18309096856405688</v>
      </c>
      <c r="QY45">
        <v>-0.1625211675830481</v>
      </c>
      <c r="QZ45">
        <v>-1.3524481380703083E-2</v>
      </c>
      <c r="RA45">
        <v>-0.16651100935016563</v>
      </c>
      <c r="RB45">
        <v>-2.3530106240536339E-2</v>
      </c>
      <c r="RC45">
        <v>-0.17600327052050121</v>
      </c>
      <c r="RD45">
        <v>8.8292607145678215E-2</v>
      </c>
      <c r="RE45">
        <v>-7.9549125325901124E-2</v>
      </c>
      <c r="RF45">
        <v>-0.26789481806874821</v>
      </c>
      <c r="RG45">
        <v>8.336588610685404E-2</v>
      </c>
      <c r="RH45">
        <v>-0.1139330125896901</v>
      </c>
      <c r="RI45">
        <v>-9.3877382258078738E-3</v>
      </c>
      <c r="RJ45">
        <v>-7.4716042588774761E-2</v>
      </c>
      <c r="RK45">
        <v>-0.23750857210573442</v>
      </c>
      <c r="RL45">
        <v>-1.405360252875628E-2</v>
      </c>
      <c r="RM45">
        <v>-0.28366013447716315</v>
      </c>
      <c r="RN45">
        <v>1.3726559348430041E-2</v>
      </c>
      <c r="RO45">
        <v>-3.2097594246136778E-2</v>
      </c>
      <c r="RP45">
        <v>-0.15515139094229202</v>
      </c>
      <c r="RQ45">
        <v>-0.13219838691441904</v>
      </c>
      <c r="RR45">
        <v>-6.8999056333459111E-2</v>
      </c>
      <c r="RS45">
        <v>1.5067691888389875E-2</v>
      </c>
      <c r="RT45">
        <v>0.38384888817705848</v>
      </c>
      <c r="RU45">
        <v>-0.21085419436189359</v>
      </c>
      <c r="RV45">
        <v>-0.41861576521666699</v>
      </c>
      <c r="RW45">
        <v>-0.13213238815818351</v>
      </c>
      <c r="RX45">
        <v>-0.24500293945367965</v>
      </c>
      <c r="RY45">
        <v>-0.11652181997227375</v>
      </c>
      <c r="RZ45">
        <v>-0.11278840485454503</v>
      </c>
      <c r="SA45">
        <v>-0.29175273978837951</v>
      </c>
      <c r="SB45">
        <v>-0.11775123763739739</v>
      </c>
      <c r="SC45">
        <v>-0.14721283220855447</v>
      </c>
      <c r="SD45">
        <v>2.1610498023223016E-2</v>
      </c>
      <c r="SE45">
        <v>-8.2055455753233683E-2</v>
      </c>
      <c r="SF45">
        <v>-7.8012428268626449E-2</v>
      </c>
      <c r="SG45">
        <v>-8.9804632946849566E-2</v>
      </c>
      <c r="SH45">
        <v>-0.17131204990105739</v>
      </c>
      <c r="SI45">
        <v>-0.29427405413393393</v>
      </c>
      <c r="SJ45">
        <v>-0.16371781304818858</v>
      </c>
      <c r="SK45">
        <v>-0.14433837325089746</v>
      </c>
      <c r="SL45">
        <v>-0.15304659886241243</v>
      </c>
      <c r="SM45">
        <v>-0.13716771903183275</v>
      </c>
      <c r="SN45">
        <v>-0.13154508837858589</v>
      </c>
      <c r="SO45">
        <v>-0.23927775250958916</v>
      </c>
      <c r="SP45">
        <v>-3.3990394150488851E-2</v>
      </c>
      <c r="SQ45">
        <v>-7.2832588634541659E-2</v>
      </c>
      <c r="SR45">
        <v>-9.9378356910183582E-2</v>
      </c>
      <c r="SS45">
        <v>-0.10881726712159052</v>
      </c>
      <c r="ST45">
        <v>-2.8418691907392844E-2</v>
      </c>
      <c r="SU45">
        <v>-0.17241031351650485</v>
      </c>
      <c r="SV45">
        <v>-6.33689356129402E-2</v>
      </c>
      <c r="SW45">
        <v>-3.4050984914250036E-2</v>
      </c>
      <c r="SX45">
        <v>-3.5555568381727388E-2</v>
      </c>
      <c r="SY45">
        <v>-1.2745756169693945E-2</v>
      </c>
      <c r="SZ45">
        <v>-0.11331879415908587</v>
      </c>
      <c r="TA45">
        <v>-0.24851330600119434</v>
      </c>
      <c r="TB45">
        <v>4.8793067942740347E-2</v>
      </c>
      <c r="TC45">
        <v>-5.4121760279315624E-2</v>
      </c>
      <c r="TD45">
        <v>1.7490185381573969E-2</v>
      </c>
      <c r="TE45">
        <v>-3.2465024465780409E-2</v>
      </c>
      <c r="TF45">
        <v>-5.6083297029642466E-2</v>
      </c>
      <c r="TG45">
        <v>9.6836789936539255E-2</v>
      </c>
      <c r="TH45">
        <v>-0.21580273766917457</v>
      </c>
      <c r="TI45">
        <v>-0.11661130860362104</v>
      </c>
      <c r="TJ45">
        <v>-0.19845073916749859</v>
      </c>
      <c r="TK45">
        <v>-7.3426778153773645E-2</v>
      </c>
      <c r="TL45">
        <v>0.12096160272474379</v>
      </c>
      <c r="TM45">
        <v>5.6938526946734652E-2</v>
      </c>
      <c r="TN45">
        <v>-1.9037012495868845E-2</v>
      </c>
      <c r="TO45">
        <v>-0.23128588735847883</v>
      </c>
      <c r="TP45">
        <v>0.15148208082698181</v>
      </c>
      <c r="TQ45">
        <v>-0.11655032944822329</v>
      </c>
      <c r="TR45">
        <v>-8.4954392759323094E-2</v>
      </c>
      <c r="TS45">
        <v>-0.14537079661040714</v>
      </c>
      <c r="TT45">
        <v>-9.4009731115985748E-2</v>
      </c>
      <c r="TU45">
        <v>0.37324939343211838</v>
      </c>
      <c r="TV45">
        <v>0.35152886986569815</v>
      </c>
      <c r="TW45">
        <v>0.14265884065178869</v>
      </c>
      <c r="TX45">
        <v>-0.17627979130578156</v>
      </c>
      <c r="TY45">
        <v>9.1805012299217878E-2</v>
      </c>
      <c r="TZ45">
        <v>-3.0695130050439275E-2</v>
      </c>
      <c r="UA45">
        <v>-0.15713066587598579</v>
      </c>
      <c r="UB45">
        <v>-9.7094322765595032E-3</v>
      </c>
      <c r="UC45">
        <v>-5.5574855066201613E-2</v>
      </c>
      <c r="UD45">
        <v>-8.9123572593813732E-2</v>
      </c>
      <c r="UE45">
        <v>-0.11531288416895108</v>
      </c>
      <c r="UF45">
        <v>-0.28318955626979025</v>
      </c>
      <c r="UG45">
        <v>-3.5217276293471961E-2</v>
      </c>
      <c r="UH45">
        <v>4.3747028646531627E-2</v>
      </c>
      <c r="UI45">
        <v>-5.6280835898589579E-2</v>
      </c>
      <c r="UJ45">
        <v>-7.9040443290494769E-2</v>
      </c>
      <c r="UK45">
        <v>-6.7442113233648154E-2</v>
      </c>
      <c r="UL45">
        <v>-6.3276978870008913E-3</v>
      </c>
      <c r="UM45">
        <v>-7.0277263198029573E-3</v>
      </c>
      <c r="UN45">
        <v>-2.500968125591805E-2</v>
      </c>
      <c r="UO45">
        <v>-0.12265201276788733</v>
      </c>
      <c r="UP45">
        <v>-7.7956645576794922E-2</v>
      </c>
      <c r="UQ45">
        <v>-8.7823077157891394E-2</v>
      </c>
      <c r="UR45">
        <v>6.7537090408218467E-2</v>
      </c>
      <c r="US45">
        <v>-0.12570495637505863</v>
      </c>
      <c r="UT45">
        <v>-0.11594893760159573</v>
      </c>
      <c r="UU45">
        <v>6.6891798061137028E-2</v>
      </c>
      <c r="UV45">
        <v>-0.12235288777244009</v>
      </c>
      <c r="UW45">
        <v>-6.7048536448893942E-2</v>
      </c>
      <c r="UX45">
        <v>-6.9553200227797887E-2</v>
      </c>
      <c r="UY45">
        <v>-0.18919322509882847</v>
      </c>
      <c r="UZ45">
        <v>-0.15271079476927055</v>
      </c>
      <c r="VA45">
        <v>-6.8781896537238138E-2</v>
      </c>
      <c r="VB45">
        <v>-0.28262371089387511</v>
      </c>
      <c r="VC45">
        <v>4.949768309318537E-2</v>
      </c>
      <c r="VD45">
        <v>0.27663118141231885</v>
      </c>
      <c r="VE45">
        <v>6.7372254344569338E-2</v>
      </c>
      <c r="VF45">
        <v>-0.23623795987527099</v>
      </c>
      <c r="VG45">
        <v>-0.10428507076423534</v>
      </c>
      <c r="VH45">
        <v>0.37371509995247815</v>
      </c>
      <c r="VI45">
        <v>5.7265428937893034E-2</v>
      </c>
      <c r="VJ45">
        <v>-0.13594835593662918</v>
      </c>
      <c r="VK45">
        <v>-0.13157611590445045</v>
      </c>
      <c r="VL45">
        <v>-9.2364435554984553E-2</v>
      </c>
      <c r="VM45">
        <v>-0.2646050019962633</v>
      </c>
      <c r="VN45">
        <v>-8.6358748966379711E-2</v>
      </c>
      <c r="VO45">
        <v>-2.7688686555039036E-2</v>
      </c>
      <c r="VP45">
        <v>0</v>
      </c>
      <c r="VQ45">
        <v>0.10832885875923408</v>
      </c>
      <c r="VR45">
        <v>-0.13914752420120882</v>
      </c>
      <c r="VS45">
        <v>0.11205905530639684</v>
      </c>
      <c r="VT45">
        <v>-7.3612027202276206E-2</v>
      </c>
      <c r="VU45">
        <v>0.17870056318430694</v>
      </c>
      <c r="VV45">
        <v>-0.15731913532030461</v>
      </c>
      <c r="VW45">
        <v>3.9669066779928847E-2</v>
      </c>
      <c r="VX45">
        <v>-0.15977828088623494</v>
      </c>
      <c r="VY45">
        <v>-0.12662863272552674</v>
      </c>
      <c r="VZ45">
        <v>3.1176546643883279E-2</v>
      </c>
      <c r="WA45">
        <v>-5.1317265334763641E-2</v>
      </c>
      <c r="WB45">
        <v>-2.6064504413281408E-2</v>
      </c>
      <c r="WC45">
        <v>-9.2164463709964145E-2</v>
      </c>
      <c r="WD45">
        <v>7.6641494779513038E-3</v>
      </c>
      <c r="WE45">
        <v>0.18318580084334299</v>
      </c>
      <c r="WF45">
        <v>9.3012583881727229E-2</v>
      </c>
      <c r="WG45">
        <v>-7.4157955909011822E-2</v>
      </c>
      <c r="WH45">
        <v>-6.9024463569978045E-2</v>
      </c>
      <c r="WI45">
        <v>-3.8656730679199752E-2</v>
      </c>
      <c r="WJ45">
        <v>-1.4236015177258981E-2</v>
      </c>
      <c r="WK45">
        <v>-9.4455635407574928E-2</v>
      </c>
      <c r="WL45">
        <v>-0.11933153125438838</v>
      </c>
      <c r="WM45">
        <v>-0.16260633826492993</v>
      </c>
      <c r="WN45">
        <v>-2.4516640853685441E-2</v>
      </c>
      <c r="WO45">
        <v>0.10788948613984058</v>
      </c>
      <c r="WP45">
        <v>-7.3689530519145008E-2</v>
      </c>
      <c r="WQ45">
        <v>2.0887303414643829E-2</v>
      </c>
      <c r="WR45">
        <v>-7.3429298577801935E-2</v>
      </c>
      <c r="WS45">
        <v>-6.2811340142736857E-2</v>
      </c>
      <c r="WT45">
        <v>-0.19238301853126871</v>
      </c>
      <c r="WU45">
        <v>-0.26231355581404847</v>
      </c>
      <c r="WV45">
        <v>-0.11539096692056697</v>
      </c>
      <c r="WW45">
        <v>-7.54478573686094E-2</v>
      </c>
      <c r="WX45">
        <v>6.1482248568810627E-2</v>
      </c>
      <c r="WY45">
        <v>-0.20965066348842953</v>
      </c>
      <c r="WZ45">
        <v>-0.12950154455260413</v>
      </c>
      <c r="XA45">
        <v>-0.17983796495498616</v>
      </c>
      <c r="XB45">
        <v>-8.8735907552814561E-3</v>
      </c>
      <c r="XC45">
        <v>-0.1612609668090362</v>
      </c>
      <c r="XD45">
        <v>-0.20525227696056697</v>
      </c>
      <c r="XE45">
        <v>-0.16831901946040403</v>
      </c>
      <c r="XF45">
        <v>-0.1139936179581818</v>
      </c>
      <c r="XG45">
        <v>-0.12631152929537362</v>
      </c>
      <c r="XH45">
        <v>-0.13833205754364697</v>
      </c>
      <c r="XI45">
        <v>-7.5890584468831138E-2</v>
      </c>
      <c r="XJ45">
        <v>-5.7987974684756464E-2</v>
      </c>
      <c r="XK45">
        <v>-7.0903803997334064E-2</v>
      </c>
      <c r="XL45">
        <v>-2.2814677766171288E-2</v>
      </c>
      <c r="XM45">
        <v>-0.13634530359011127</v>
      </c>
      <c r="XN45">
        <v>-3.560353936286869E-2</v>
      </c>
      <c r="XO45">
        <v>-2.4102357760450731E-2</v>
      </c>
      <c r="XP45">
        <v>2.2979772568375998E-2</v>
      </c>
      <c r="XQ45">
        <v>-0.16549706106142092</v>
      </c>
      <c r="XR45">
        <v>-0.11653872137059641</v>
      </c>
      <c r="XS45">
        <v>-0.12450926393641237</v>
      </c>
      <c r="XT45">
        <v>-0.14646482326516802</v>
      </c>
      <c r="XU45">
        <v>-0.10754679183653781</v>
      </c>
      <c r="XV45">
        <v>-0.17936908934068649</v>
      </c>
      <c r="XW45">
        <v>5.9936296899910202E-2</v>
      </c>
      <c r="XX45">
        <v>-0.16598624787533239</v>
      </c>
      <c r="XY45">
        <v>-0.14571837975013532</v>
      </c>
      <c r="XZ45">
        <v>-0.26631823901555873</v>
      </c>
      <c r="YA45">
        <v>-0.1096969039721033</v>
      </c>
      <c r="YB45">
        <v>-0.19131587685280235</v>
      </c>
      <c r="YC45">
        <v>0.20689453780794761</v>
      </c>
      <c r="YD45">
        <v>1.0124477232065807E-2</v>
      </c>
      <c r="YE45">
        <v>0</v>
      </c>
      <c r="YF45">
        <v>-6.537950415932714E-2</v>
      </c>
      <c r="YG45">
        <v>-4.0341875733594162E-3</v>
      </c>
      <c r="YH45">
        <v>-0.22499037571553324</v>
      </c>
      <c r="YI45">
        <v>-4.4683632628028699E-2</v>
      </c>
      <c r="YJ45">
        <v>-2.2636528570502572E-2</v>
      </c>
      <c r="YK45">
        <v>-0.18051634152129745</v>
      </c>
      <c r="YL45">
        <v>-2.5789963382413808E-2</v>
      </c>
      <c r="YM45">
        <v>2.484928282595851E-2</v>
      </c>
      <c r="YN45">
        <v>4.1651615258794253E-2</v>
      </c>
      <c r="YO45">
        <v>-4.3252307217129984E-2</v>
      </c>
      <c r="YP45">
        <v>-0.1723265793378852</v>
      </c>
      <c r="YQ45">
        <v>-4.3798595795638738E-2</v>
      </c>
      <c r="YR45">
        <v>8.9427647592752735E-2</v>
      </c>
      <c r="YS45">
        <v>-1.1375164475270094E-2</v>
      </c>
      <c r="YT45">
        <v>-3.8685869617082667E-2</v>
      </c>
      <c r="YU45">
        <v>-0.1845029225701178</v>
      </c>
      <c r="YV45">
        <v>-1.4278671963022498E-2</v>
      </c>
      <c r="YW45">
        <v>-0.176229691656483</v>
      </c>
      <c r="YX45">
        <v>0.24047912996107726</v>
      </c>
      <c r="YY45">
        <v>-5.2023923107227574E-2</v>
      </c>
      <c r="YZ45">
        <v>-0.21030259771085857</v>
      </c>
      <c r="ZA45">
        <v>-7.6322976012670893E-2</v>
      </c>
      <c r="ZB45">
        <v>-9.0341197180540997E-2</v>
      </c>
      <c r="ZC45">
        <v>-6.6891532571941043E-3</v>
      </c>
      <c r="ZD45">
        <v>-0.20274811634334014</v>
      </c>
      <c r="ZE45">
        <v>-0.30763559414046254</v>
      </c>
      <c r="ZF45">
        <v>-0.22863431138281889</v>
      </c>
      <c r="ZG45">
        <v>-7.7483609418752625E-2</v>
      </c>
      <c r="ZH45">
        <v>-8.1967544200327036E-2</v>
      </c>
      <c r="ZI45">
        <v>-0.27910603386319782</v>
      </c>
      <c r="ZJ45">
        <v>-1.3962477040931806E-2</v>
      </c>
      <c r="ZK45">
        <v>0.17253606437074795</v>
      </c>
      <c r="ZL45">
        <v>-4.0366583327273567E-2</v>
      </c>
      <c r="ZM45">
        <v>0.17095799447574353</v>
      </c>
      <c r="ZN45">
        <v>-0.24815223874400874</v>
      </c>
      <c r="ZO45">
        <v>-0.10008496792373522</v>
      </c>
      <c r="ZP45">
        <v>8.8152528030295222E-3</v>
      </c>
      <c r="ZQ45">
        <v>-8.4207656698017122E-2</v>
      </c>
      <c r="ZR45">
        <v>-0.15151045895226342</v>
      </c>
      <c r="ZS45">
        <v>-0.17198204038337495</v>
      </c>
      <c r="ZT45">
        <v>-0.12405209181494015</v>
      </c>
      <c r="ZU45">
        <v>-0.26854051033239723</v>
      </c>
      <c r="ZV45">
        <v>-0.15295395074353771</v>
      </c>
      <c r="ZW45">
        <v>-0.21916527809831557</v>
      </c>
      <c r="ZX45">
        <v>-5.3303216650489177E-3</v>
      </c>
      <c r="ZY45">
        <v>3.5094255759162848E-2</v>
      </c>
      <c r="ZZ45">
        <v>-0.13752216118006205</v>
      </c>
      <c r="AAA45">
        <v>-4.87862233293236E-2</v>
      </c>
      <c r="AAB45">
        <v>-0.23109886503336627</v>
      </c>
      <c r="AAC45">
        <v>-0.24928026479073584</v>
      </c>
      <c r="AAD45">
        <v>-0.19454549837966878</v>
      </c>
      <c r="AAE45">
        <v>-0.10337090172278178</v>
      </c>
      <c r="AAF45">
        <v>-7.020466375795277E-2</v>
      </c>
      <c r="AAG45">
        <v>-0.11709439814761517</v>
      </c>
      <c r="AAH45">
        <v>-0.24117048294293458</v>
      </c>
      <c r="AAI45">
        <v>-0.17097365341670731</v>
      </c>
      <c r="AAJ45">
        <v>-0.14074841736494587</v>
      </c>
      <c r="AAK45">
        <v>1.8419239613586425E-2</v>
      </c>
      <c r="AAL45">
        <v>8.9934543689158181E-2</v>
      </c>
      <c r="AAM45">
        <v>-9.4549192301177892E-2</v>
      </c>
      <c r="AAN45">
        <v>3.757098857546886E-2</v>
      </c>
      <c r="AAO45">
        <v>-6.9908475987737043E-2</v>
      </c>
      <c r="AAP45">
        <v>4.1824806729567537E-2</v>
      </c>
      <c r="AAQ45">
        <v>-3.7273186710636029E-2</v>
      </c>
      <c r="AAR45">
        <v>-6.6558505500569007E-2</v>
      </c>
      <c r="AAS45">
        <v>-0.12193529075715079</v>
      </c>
      <c r="AAT45">
        <v>9.7511193772424579E-2</v>
      </c>
      <c r="AAU45">
        <v>7.2909869573593309E-3</v>
      </c>
      <c r="AAV45">
        <v>0</v>
      </c>
      <c r="AAW45">
        <v>-0.15781337095115286</v>
      </c>
      <c r="AAX45">
        <v>-0.24253262410355986</v>
      </c>
      <c r="AAY45">
        <v>-7.2896112497536344E-2</v>
      </c>
      <c r="AAZ45">
        <v>0.35349419711305458</v>
      </c>
      <c r="ABA45">
        <v>-0.11695537241031395</v>
      </c>
      <c r="ABB45">
        <v>-7.9343616463600261E-2</v>
      </c>
      <c r="ABC45">
        <v>-0.22724833040076173</v>
      </c>
    </row>
    <row r="46" spans="1:731">
      <c r="A46" s="1">
        <v>34607</v>
      </c>
      <c r="B46">
        <v>0.10666125897938034</v>
      </c>
      <c r="C46">
        <v>0.12084696224689799</v>
      </c>
      <c r="D46">
        <v>-0.26458433497477168</v>
      </c>
      <c r="E46">
        <v>-7.3123455914571645E-2</v>
      </c>
      <c r="F46">
        <v>-9.6381498195453261E-2</v>
      </c>
      <c r="G46">
        <v>-0.20644636041351327</v>
      </c>
      <c r="H46">
        <v>0.26639972611111479</v>
      </c>
      <c r="I46">
        <v>-7.2573925627848219E-3</v>
      </c>
      <c r="J46">
        <v>0.1099482986338455</v>
      </c>
      <c r="K46">
        <v>-3.3876582574942207E-2</v>
      </c>
      <c r="L46">
        <v>3.8019597912506163E-2</v>
      </c>
      <c r="M46">
        <v>0</v>
      </c>
      <c r="N46">
        <v>-0.11604028875039983</v>
      </c>
      <c r="O46">
        <v>7.7283600876536351E-2</v>
      </c>
      <c r="P46">
        <v>0.59962868435745287</v>
      </c>
      <c r="Q46">
        <v>0</v>
      </c>
      <c r="R46">
        <v>-1.0287319327634797E-2</v>
      </c>
      <c r="S46">
        <v>-0.16031999950551659</v>
      </c>
      <c r="T46">
        <v>6.4195161871598239E-2</v>
      </c>
      <c r="U46">
        <v>1.5332497978585838E-2</v>
      </c>
      <c r="V46">
        <v>1.8350171549454997E-2</v>
      </c>
      <c r="W46">
        <v>5.135272209870978E-2</v>
      </c>
      <c r="X46">
        <v>-0.16855077085232753</v>
      </c>
      <c r="Y46">
        <v>0.2017549667491913</v>
      </c>
      <c r="Z46">
        <v>6.8512971397292023E-3</v>
      </c>
      <c r="AA46">
        <v>-8.5723731057370869E-2</v>
      </c>
      <c r="AB46">
        <v>-3.849264613895774E-2</v>
      </c>
      <c r="AC46">
        <v>9.8808718969362844E-2</v>
      </c>
      <c r="AD46">
        <v>-1.38701698394301E-2</v>
      </c>
      <c r="AE46">
        <v>6.1083674706135294E-2</v>
      </c>
      <c r="AF46">
        <v>-3.7679893702087221E-2</v>
      </c>
      <c r="AG46">
        <v>5.1788696341830642E-2</v>
      </c>
      <c r="AH46">
        <v>-0.20035841503178906</v>
      </c>
      <c r="AI46">
        <v>-6.2977307383228903E-3</v>
      </c>
      <c r="AJ46">
        <v>-4.9234583931204695E-2</v>
      </c>
      <c r="AK46">
        <v>0.16551535658302588</v>
      </c>
      <c r="AL46">
        <v>-7.0981482826556808E-2</v>
      </c>
      <c r="AM46">
        <v>1.1040033274139618E-2</v>
      </c>
      <c r="AN46">
        <v>8.7593826487997656E-2</v>
      </c>
      <c r="AO46">
        <v>-0.11919343882771431</v>
      </c>
      <c r="AP46">
        <v>-0.21178932566542788</v>
      </c>
      <c r="AQ46">
        <v>-0.19612134153953434</v>
      </c>
      <c r="AR46">
        <v>-3.9211665467453069E-2</v>
      </c>
      <c r="AS46">
        <v>-0.25121753140333214</v>
      </c>
      <c r="AT46">
        <v>0.13075658945587906</v>
      </c>
      <c r="AU46">
        <v>4.5492440222279849E-2</v>
      </c>
      <c r="AV46">
        <v>-3.6120914494033866E-2</v>
      </c>
      <c r="AW46">
        <v>4.4144147622862027E-2</v>
      </c>
      <c r="AX46">
        <v>-5.6088870154091197E-2</v>
      </c>
      <c r="AY46">
        <v>0.13133317514602874</v>
      </c>
      <c r="AZ46">
        <v>0</v>
      </c>
      <c r="BA46">
        <v>0</v>
      </c>
      <c r="BB46">
        <v>-3.3339027998116964E-2</v>
      </c>
      <c r="BC46">
        <v>2.0946637306591659E-2</v>
      </c>
      <c r="BD46">
        <v>0.11014493928802284</v>
      </c>
      <c r="BE46">
        <v>0.19735683705078258</v>
      </c>
      <c r="BF46">
        <v>2.3813912023195643E-2</v>
      </c>
      <c r="BG46">
        <v>-0.20294778977723277</v>
      </c>
      <c r="BH46">
        <v>0.15351949454400818</v>
      </c>
      <c r="BI46">
        <v>-7.4718001506766357E-2</v>
      </c>
      <c r="BJ46">
        <v>-3.4089309235902539E-2</v>
      </c>
      <c r="BK46">
        <v>5.7493963225899711E-2</v>
      </c>
      <c r="BL46">
        <v>7.6594898070809049E-3</v>
      </c>
      <c r="BM46">
        <v>0.251314428280906</v>
      </c>
      <c r="BN46">
        <v>-0.16757158134267033</v>
      </c>
      <c r="BO46">
        <v>-6.5320592715118284E-3</v>
      </c>
      <c r="BP46">
        <v>6.3707174965294266E-2</v>
      </c>
      <c r="BQ46">
        <v>0.16800248842185431</v>
      </c>
      <c r="BR46">
        <v>7.9554825788670569E-2</v>
      </c>
      <c r="BS46">
        <v>-0.11331609489208593</v>
      </c>
      <c r="BT46">
        <v>-1.1629801907759588E-2</v>
      </c>
      <c r="BU46">
        <v>3.3246704783131707E-2</v>
      </c>
      <c r="BV46">
        <v>-0.22317183545670702</v>
      </c>
      <c r="BW46">
        <v>-0.15077183546388279</v>
      </c>
      <c r="BX46">
        <v>-0.32142021208363114</v>
      </c>
      <c r="BY46">
        <v>4.6794541960378321E-2</v>
      </c>
      <c r="BZ46">
        <v>3.8317937085404749E-2</v>
      </c>
      <c r="CA46">
        <v>-3.9993739133617263E-2</v>
      </c>
      <c r="CB46">
        <v>0.21041775952696051</v>
      </c>
      <c r="CC46">
        <v>-1.0586363524285691E-2</v>
      </c>
      <c r="CD46">
        <v>-5.194881262879366E-2</v>
      </c>
      <c r="CE46">
        <v>-1.738772556959825E-2</v>
      </c>
      <c r="CF46">
        <v>8.3510367527605614E-2</v>
      </c>
      <c r="CG46">
        <v>-0.11504307583028382</v>
      </c>
      <c r="CH46">
        <v>0.17904823144898546</v>
      </c>
      <c r="CI46">
        <v>-1.9280216843829193E-2</v>
      </c>
      <c r="CJ46">
        <v>-7.4149938706385712E-2</v>
      </c>
      <c r="CK46">
        <v>-0.1080915520495066</v>
      </c>
      <c r="CL46">
        <v>-3.7280114124274073E-2</v>
      </c>
      <c r="CM46">
        <v>-1.7681550365754414E-2</v>
      </c>
      <c r="CN46">
        <v>-9.8563145192273841E-2</v>
      </c>
      <c r="CO46">
        <v>4.9766144786374186E-2</v>
      </c>
      <c r="CP46">
        <v>-2.0828187253903882E-2</v>
      </c>
      <c r="CQ46">
        <v>-5.0115369998883375E-3</v>
      </c>
      <c r="CR46">
        <v>9.3489617278490103E-2</v>
      </c>
      <c r="CS46">
        <v>-0.10060921509484991</v>
      </c>
      <c r="CT46">
        <v>0.68116292617408791</v>
      </c>
      <c r="CU46">
        <v>-4.3334254012488686E-2</v>
      </c>
      <c r="CV46">
        <v>0.18075031027605681</v>
      </c>
      <c r="CW46">
        <v>0.11225913548760362</v>
      </c>
      <c r="CX46">
        <v>-0.1409730551348867</v>
      </c>
      <c r="CY46">
        <v>9.1186531857897386E-3</v>
      </c>
      <c r="CZ46">
        <v>5.9088690303421613E-2</v>
      </c>
      <c r="DA46">
        <v>0.23546084692165609</v>
      </c>
      <c r="DB46">
        <v>-6.5742157531340301E-2</v>
      </c>
      <c r="DC46">
        <v>0.15171187281856449</v>
      </c>
      <c r="DD46">
        <v>-5.8335399918361674E-2</v>
      </c>
      <c r="DE46">
        <v>0.14235558795687608</v>
      </c>
      <c r="DF46">
        <v>-0.10156020014949604</v>
      </c>
      <c r="DG46">
        <v>-1.1345037064443205E-2</v>
      </c>
      <c r="DH46">
        <v>0.10748688554329505</v>
      </c>
      <c r="DI46">
        <v>-3.9190090440412738E-2</v>
      </c>
      <c r="DJ46">
        <v>-3.1261855054617337E-2</v>
      </c>
      <c r="DK46">
        <v>0.15320963122061881</v>
      </c>
      <c r="DL46">
        <v>-4.5835224811720712E-2</v>
      </c>
      <c r="DM46">
        <v>0.11823429956776597</v>
      </c>
      <c r="DN46">
        <v>-1.7431832312131083E-2</v>
      </c>
      <c r="DO46">
        <v>0.12648559345824512</v>
      </c>
      <c r="DP46">
        <v>5.4074797400918619E-2</v>
      </c>
      <c r="DQ46">
        <v>1.6665564419498523E-2</v>
      </c>
      <c r="DR46">
        <v>2.245608928459383E-2</v>
      </c>
      <c r="DS46">
        <v>0.47418849707084498</v>
      </c>
      <c r="DT46">
        <v>-5.9463586042217235E-2</v>
      </c>
      <c r="DU46">
        <v>-9.8527522347639535E-2</v>
      </c>
      <c r="DV46">
        <v>-0.12507471887205165</v>
      </c>
      <c r="DW46">
        <v>6.0209143465915355E-2</v>
      </c>
      <c r="DX46">
        <v>-0.10639182853929234</v>
      </c>
      <c r="DY46">
        <v>-4.6815646217073258E-2</v>
      </c>
      <c r="DZ46">
        <v>2.5805382727914022E-2</v>
      </c>
      <c r="EA46">
        <v>-4.4451762570833692E-2</v>
      </c>
      <c r="EB46">
        <v>-7.6091932593589182E-3</v>
      </c>
      <c r="EC46">
        <v>-1.7681703293725468E-2</v>
      </c>
      <c r="ED46">
        <v>-7.2668777853976241E-2</v>
      </c>
      <c r="EE46">
        <v>5.2615152848497479E-2</v>
      </c>
      <c r="EF46">
        <v>6.0139393867176559E-2</v>
      </c>
      <c r="EG46">
        <v>8.3311525065115744E-2</v>
      </c>
      <c r="EH46">
        <v>0.13171113659492004</v>
      </c>
      <c r="EI46">
        <v>1.9155593402252577E-2</v>
      </c>
      <c r="EJ46">
        <v>-3.4365370977010985E-2</v>
      </c>
      <c r="EK46">
        <v>8.0040597935513311E-2</v>
      </c>
      <c r="EL46">
        <v>-3.0598527473274233E-2</v>
      </c>
      <c r="EM46">
        <v>-5.6415772329844877E-2</v>
      </c>
      <c r="EN46">
        <v>-3.1321588086783404E-2</v>
      </c>
      <c r="EO46">
        <v>9.1180990324960492E-2</v>
      </c>
      <c r="EP46">
        <v>3.5609682970998154E-2</v>
      </c>
      <c r="EQ46">
        <v>4.2974184876652787E-3</v>
      </c>
      <c r="ER46">
        <v>-0.13549369206637762</v>
      </c>
      <c r="ES46">
        <v>0.16751571184372097</v>
      </c>
      <c r="ET46">
        <v>-4.0824480378827251E-2</v>
      </c>
      <c r="EU46">
        <v>-0.20521207466165017</v>
      </c>
      <c r="EV46">
        <v>-2.5997271234483473E-2</v>
      </c>
      <c r="EW46">
        <v>5.1293294387550481E-2</v>
      </c>
      <c r="EX46">
        <v>-0.15214048956867707</v>
      </c>
      <c r="EY46">
        <v>-2.1282975583258312E-2</v>
      </c>
      <c r="EZ46">
        <v>0.11018444159308037</v>
      </c>
      <c r="FA46">
        <v>0.29325361903580666</v>
      </c>
      <c r="FB46">
        <v>7.2185288798026067E-3</v>
      </c>
      <c r="FC46">
        <v>-8.3783164600804511E-2</v>
      </c>
      <c r="FD46">
        <v>4.5389827215524738E-2</v>
      </c>
      <c r="FE46">
        <v>-7.1768419880422055E-2</v>
      </c>
      <c r="FF46">
        <v>5.8079788557468329E-3</v>
      </c>
      <c r="FG46">
        <v>4.0513236826427622E-2</v>
      </c>
      <c r="FH46">
        <v>0.12282721191483706</v>
      </c>
      <c r="FI46">
        <v>-8.2119122941407604E-3</v>
      </c>
      <c r="FJ46">
        <v>-0.12013208633027259</v>
      </c>
      <c r="FK46">
        <v>-5.5927950781758336E-2</v>
      </c>
      <c r="FL46">
        <v>-0.40933492551152656</v>
      </c>
      <c r="FM46">
        <v>0.14758141117015056</v>
      </c>
      <c r="FN46">
        <v>4.2816285521230381E-2</v>
      </c>
      <c r="FO46">
        <v>-0.23250489281163106</v>
      </c>
      <c r="FP46">
        <v>2.8965216025951829E-2</v>
      </c>
      <c r="FQ46">
        <v>-0.12136085700426735</v>
      </c>
      <c r="FR46">
        <v>-1.1177047172351412E-2</v>
      </c>
      <c r="FS46">
        <v>-0.17185025692665915</v>
      </c>
      <c r="FT46">
        <v>-1.8581050149698998E-2</v>
      </c>
      <c r="FU46">
        <v>-0.2790436918422104</v>
      </c>
      <c r="FV46">
        <v>5.3539068848303194E-2</v>
      </c>
      <c r="FW46">
        <v>-7.8219890500687686E-2</v>
      </c>
      <c r="FX46">
        <v>-0.23357473367367229</v>
      </c>
      <c r="FY46">
        <v>5.3222162796975558E-2</v>
      </c>
      <c r="FZ46">
        <v>-0.1823215567939547</v>
      </c>
      <c r="GA46">
        <v>-1.922678881641119E-2</v>
      </c>
      <c r="GB46">
        <v>-7.932713983393358E-2</v>
      </c>
      <c r="GC46">
        <v>-8.7402983905967166E-2</v>
      </c>
      <c r="GD46">
        <v>4.3598349775951332E-2</v>
      </c>
      <c r="GE46">
        <v>9.073573323580876E-2</v>
      </c>
      <c r="GF46">
        <v>-2.4631428167906529E-2</v>
      </c>
      <c r="GG46">
        <v>0.26965971241163755</v>
      </c>
      <c r="GH46">
        <v>-3.8604803329381328E-2</v>
      </c>
      <c r="GI46">
        <v>3.2009059054444754E-2</v>
      </c>
      <c r="GJ46">
        <v>-7.4579321344346331E-3</v>
      </c>
      <c r="GK46">
        <v>-0.13554922298450681</v>
      </c>
      <c r="GL46">
        <v>6.2134042741475784E-2</v>
      </c>
      <c r="GM46">
        <v>1.3607796601751269E-2</v>
      </c>
      <c r="GN46">
        <v>-4.1852554438322087E-2</v>
      </c>
      <c r="GO46">
        <v>0.1416009554645094</v>
      </c>
      <c r="GP46">
        <v>-9.2373320131015166E-2</v>
      </c>
      <c r="GQ46">
        <v>-0.29270485870125074</v>
      </c>
      <c r="GR46">
        <v>-4.2862820828880897E-2</v>
      </c>
      <c r="GS46">
        <v>-5.1157716533312463E-2</v>
      </c>
      <c r="GT46">
        <v>0.38243356548409324</v>
      </c>
      <c r="GU46">
        <v>0.12468594686365633</v>
      </c>
      <c r="GV46">
        <v>-0.10977414608522904</v>
      </c>
      <c r="GW46">
        <v>-0.11767629498274848</v>
      </c>
      <c r="GX46">
        <v>0.12261164323361297</v>
      </c>
      <c r="GY46">
        <v>0.15063297825386385</v>
      </c>
      <c r="GZ46">
        <v>0.27032496096546216</v>
      </c>
      <c r="HA46">
        <v>-1.6125204234719401E-2</v>
      </c>
      <c r="HB46">
        <v>3.4436088770022244E-2</v>
      </c>
      <c r="HC46">
        <v>7.0671672230925731E-3</v>
      </c>
      <c r="HD46">
        <v>-0.2597133438679774</v>
      </c>
      <c r="HE46">
        <v>-0.13766647777232563</v>
      </c>
      <c r="HF46">
        <v>-0.21180603747309049</v>
      </c>
      <c r="HG46">
        <v>4.8202101817877686E-2</v>
      </c>
      <c r="HH46">
        <v>-3.029212606757057E-2</v>
      </c>
      <c r="HI46">
        <v>-4.2358901832377852E-2</v>
      </c>
      <c r="HJ46">
        <v>-2.8174404745307094E-2</v>
      </c>
      <c r="HK46">
        <v>-0.23062740919552244</v>
      </c>
      <c r="HL46">
        <v>-0.11980661161955998</v>
      </c>
      <c r="HM46">
        <v>-0.29456344058550271</v>
      </c>
      <c r="HN46">
        <v>8.974721004009914E-2</v>
      </c>
      <c r="HO46">
        <v>0.12763269404978819</v>
      </c>
      <c r="HP46">
        <v>9.9923169749702431E-2</v>
      </c>
      <c r="HQ46">
        <v>7.2232407607660615E-2</v>
      </c>
      <c r="HR46">
        <v>-2.1032132828431114E-2</v>
      </c>
      <c r="HS46">
        <v>0.10804501808765188</v>
      </c>
      <c r="HT46">
        <v>3.3052388368075045E-2</v>
      </c>
      <c r="HU46">
        <v>-9.5384753800407091E-2</v>
      </c>
      <c r="HV46">
        <v>-1.0131798930406952E-2</v>
      </c>
      <c r="HW46">
        <v>0.11466073336453604</v>
      </c>
      <c r="HX46">
        <v>0.20762532525699193</v>
      </c>
      <c r="HY46">
        <v>-1.9533357417814052E-2</v>
      </c>
      <c r="HZ46">
        <v>1.3199369389332968E-2</v>
      </c>
      <c r="IA46">
        <v>-0.14267527706591956</v>
      </c>
      <c r="IB46">
        <v>6.8474106510026302E-3</v>
      </c>
      <c r="IC46">
        <v>0.17508948597399895</v>
      </c>
      <c r="ID46">
        <v>-7.1392461513216293E-2</v>
      </c>
      <c r="IE46">
        <v>-8.140032775465654E-2</v>
      </c>
      <c r="IF46">
        <v>7.2741989263723772E-2</v>
      </c>
      <c r="IG46">
        <v>7.1432400015314271E-2</v>
      </c>
      <c r="IH46">
        <v>-0.19845093872383832</v>
      </c>
      <c r="II46">
        <v>5.2951906681195683E-2</v>
      </c>
      <c r="IJ46">
        <v>0</v>
      </c>
      <c r="IK46">
        <v>0</v>
      </c>
      <c r="IL46">
        <v>9.151205968808615E-2</v>
      </c>
      <c r="IM46">
        <v>0.13767344421496369</v>
      </c>
      <c r="IN46">
        <v>0.16451855460008602</v>
      </c>
      <c r="IO46">
        <v>-0.23215048587099446</v>
      </c>
      <c r="IP46">
        <v>-1.0692942361617901E-2</v>
      </c>
      <c r="IQ46">
        <v>1.5279734283348102E-2</v>
      </c>
      <c r="IR46">
        <v>-3.7453128463368165E-2</v>
      </c>
      <c r="IS46">
        <v>5.9993486860001159E-2</v>
      </c>
      <c r="IT46">
        <v>2.3503467489109361E-2</v>
      </c>
      <c r="IU46">
        <v>3.1345548924322864E-3</v>
      </c>
      <c r="IV46">
        <v>0.32803615979364553</v>
      </c>
      <c r="IW46">
        <v>-5.8228495946214924E-3</v>
      </c>
      <c r="IX46">
        <v>-3.5010602975488313E-3</v>
      </c>
      <c r="IY46">
        <v>-0.10959953939601653</v>
      </c>
      <c r="IZ46">
        <v>0</v>
      </c>
      <c r="JA46">
        <v>-7.2090147356073261E-2</v>
      </c>
      <c r="JB46">
        <v>7.0907969423050971E-2</v>
      </c>
      <c r="JC46">
        <v>-8.7299438931964693E-2</v>
      </c>
      <c r="JD46">
        <v>-8.1048362743058322E-3</v>
      </c>
      <c r="JE46">
        <v>0.28988552541821577</v>
      </c>
      <c r="JF46">
        <v>0.35046463281704066</v>
      </c>
      <c r="JG46">
        <v>5.5176349882778253E-2</v>
      </c>
      <c r="JH46">
        <v>4.0268147455333303E-2</v>
      </c>
      <c r="JI46">
        <v>0.17856488761208308</v>
      </c>
      <c r="JJ46">
        <v>0.10179024780188387</v>
      </c>
      <c r="JK46">
        <v>-0.14866942096141034</v>
      </c>
      <c r="JL46">
        <v>0.12445274747066103</v>
      </c>
      <c r="JM46">
        <v>-3.6897798367580621E-2</v>
      </c>
      <c r="JN46">
        <v>-8.8496709605821497E-2</v>
      </c>
      <c r="JO46">
        <v>5.1312940559985601E-2</v>
      </c>
      <c r="JP46">
        <v>-3.5078884552336688E-2</v>
      </c>
      <c r="JQ46">
        <v>-3.036986631811282E-2</v>
      </c>
      <c r="JR46">
        <v>-6.6990504384857957E-2</v>
      </c>
      <c r="JS46">
        <v>4.3210444249774251E-2</v>
      </c>
      <c r="JT46">
        <v>-0.29371669284122354</v>
      </c>
      <c r="JU46">
        <v>0.33898488440468932</v>
      </c>
      <c r="JV46">
        <v>0.15187953470056612</v>
      </c>
      <c r="JW46">
        <v>-0.16588619721044015</v>
      </c>
      <c r="JX46">
        <v>0.10411895423505149</v>
      </c>
      <c r="JY46">
        <v>-0.17586712702686785</v>
      </c>
      <c r="JZ46">
        <v>7.6022777415209755E-2</v>
      </c>
      <c r="KA46">
        <v>9.8736430234090455E-2</v>
      </c>
      <c r="KB46">
        <v>5.7535515682115637E-2</v>
      </c>
      <c r="KC46">
        <v>4.7426082672371132E-2</v>
      </c>
      <c r="KD46">
        <v>-0.13109379228571214</v>
      </c>
      <c r="KE46">
        <v>-1.1006279678938937E-2</v>
      </c>
      <c r="KF46">
        <v>8.4105129823769553E-2</v>
      </c>
      <c r="KG46">
        <v>-4.8737311443540349E-2</v>
      </c>
      <c r="KH46">
        <v>-0.11122908733630613</v>
      </c>
      <c r="KI46">
        <v>6.8702292731447779E-3</v>
      </c>
      <c r="KJ46">
        <v>8.1424860843601746E-2</v>
      </c>
      <c r="KK46">
        <v>-1.8583658015532897E-2</v>
      </c>
      <c r="KL46">
        <v>-0.26892184645181794</v>
      </c>
      <c r="KM46">
        <v>7.1616505538201938E-2</v>
      </c>
      <c r="KN46">
        <v>6.6580304414691214E-3</v>
      </c>
      <c r="KO46">
        <v>-7.964072993768985E-2</v>
      </c>
      <c r="KP46">
        <v>0.17978816000681433</v>
      </c>
      <c r="KQ46">
        <v>0.12920816569211099</v>
      </c>
      <c r="KR46">
        <v>-0.16904235452982236</v>
      </c>
      <c r="KS46">
        <v>-3.2745693170063435E-2</v>
      </c>
      <c r="KT46">
        <v>0.16571882666464771</v>
      </c>
      <c r="KU46">
        <v>6.9037631993522242E-3</v>
      </c>
      <c r="KV46">
        <v>1.811736209977001E-2</v>
      </c>
      <c r="KW46">
        <v>0.10214149591643874</v>
      </c>
      <c r="KX46">
        <v>-5.7147438542051579E-2</v>
      </c>
      <c r="KY46">
        <v>3.7352474858244659E-2</v>
      </c>
      <c r="KZ46">
        <v>-8.6041279705043414E-3</v>
      </c>
      <c r="LA46">
        <v>-0.26781190042810771</v>
      </c>
      <c r="LB46">
        <v>-4.61225329999325E-3</v>
      </c>
      <c r="LC46">
        <v>-0.21738816671809921</v>
      </c>
      <c r="LD46">
        <v>-0.10375671415542052</v>
      </c>
      <c r="LE46">
        <v>-6.8974251073391585E-2</v>
      </c>
      <c r="LF46">
        <v>2.7392420225852507E-2</v>
      </c>
      <c r="LG46">
        <v>1.6178791152798758E-2</v>
      </c>
      <c r="LH46">
        <v>-0.11856570316938794</v>
      </c>
      <c r="LI46">
        <v>0.15674616833832067</v>
      </c>
      <c r="LJ46">
        <v>2.9863577227131996E-2</v>
      </c>
      <c r="LK46">
        <v>0</v>
      </c>
      <c r="LL46">
        <v>7.7012034969527965E-2</v>
      </c>
      <c r="LM46">
        <v>0.33409312738793628</v>
      </c>
      <c r="LN46">
        <v>1.5348910701636582E-2</v>
      </c>
      <c r="LO46">
        <v>1.1306552272296471E-2</v>
      </c>
      <c r="LP46">
        <v>-0.10249740447043033</v>
      </c>
      <c r="LQ46">
        <v>-8.6841876347535686E-3</v>
      </c>
      <c r="LR46">
        <v>-2.6783920647572811E-2</v>
      </c>
      <c r="LS46">
        <v>-0.11710289038624407</v>
      </c>
      <c r="LT46">
        <v>-8.87082304284534E-3</v>
      </c>
      <c r="LU46">
        <v>-6.419519033497352E-2</v>
      </c>
      <c r="LV46">
        <v>3.1232359536412766E-2</v>
      </c>
      <c r="LW46">
        <v>0.24161378201622052</v>
      </c>
      <c r="LX46">
        <v>7.3680695547323517E-3</v>
      </c>
      <c r="LY46">
        <v>1.6804573783881928E-2</v>
      </c>
      <c r="LZ46">
        <v>-0.27100619945602034</v>
      </c>
      <c r="MA46">
        <v>0.19612469516627809</v>
      </c>
      <c r="MB46">
        <v>1.9446611702538176E-2</v>
      </c>
      <c r="MC46">
        <v>-2.0144566092467574E-2</v>
      </c>
      <c r="MD46">
        <v>3.6330692068924204E-2</v>
      </c>
      <c r="ME46">
        <v>0.13344509869006965</v>
      </c>
      <c r="MF46">
        <v>-9.9262984159569731E-2</v>
      </c>
      <c r="MG46">
        <v>5.0783010187437048E-2</v>
      </c>
      <c r="MH46">
        <v>0.47691469867500247</v>
      </c>
      <c r="MI46">
        <v>7.6384651904530532E-2</v>
      </c>
      <c r="MJ46">
        <v>-0.15306542324910233</v>
      </c>
      <c r="MK46">
        <v>8.2741961546604001E-2</v>
      </c>
      <c r="ML46">
        <v>0.13393199620593463</v>
      </c>
      <c r="MM46">
        <v>0</v>
      </c>
      <c r="MN46">
        <v>7.7001393633793595E-3</v>
      </c>
      <c r="MO46">
        <v>5.9698345533281898E-2</v>
      </c>
      <c r="MP46">
        <v>-0.21428648251863144</v>
      </c>
      <c r="MQ46">
        <v>-1.1436330814349107E-2</v>
      </c>
      <c r="MR46">
        <v>7.0132791441353806E-3</v>
      </c>
      <c r="MS46">
        <v>-0.17435409202760682</v>
      </c>
      <c r="MT46">
        <v>9.3814248963580829E-2</v>
      </c>
      <c r="MU46">
        <v>-6.2091921629776115E-2</v>
      </c>
      <c r="MV46">
        <v>-4.4111182870957187E-2</v>
      </c>
      <c r="MW46">
        <v>-2.7027458831768904E-2</v>
      </c>
      <c r="MX46">
        <v>0.14638891999757048</v>
      </c>
      <c r="MY46">
        <v>3.3058355294655804E-2</v>
      </c>
      <c r="MZ46">
        <v>-0.1244135177314962</v>
      </c>
      <c r="NA46">
        <v>6.5140725618993742E-2</v>
      </c>
      <c r="NB46">
        <v>-6.6389897503564652E-2</v>
      </c>
      <c r="NC46">
        <v>-0.1797497594055831</v>
      </c>
      <c r="ND46">
        <v>-3.9271825702951336E-3</v>
      </c>
      <c r="NE46">
        <v>-0.11554633976962442</v>
      </c>
      <c r="NF46">
        <v>0.40168781269003168</v>
      </c>
      <c r="NG46">
        <v>4.5418854446429978E-2</v>
      </c>
      <c r="NH46">
        <v>-1.9139340210697509E-2</v>
      </c>
      <c r="NI46">
        <v>-6.0450816071113108E-3</v>
      </c>
      <c r="NJ46">
        <v>-2.3388409417919226E-2</v>
      </c>
      <c r="NK46">
        <v>-7.9868980030662506E-2</v>
      </c>
      <c r="NL46">
        <v>1.7564190910089681E-2</v>
      </c>
      <c r="NM46">
        <v>9.981134366427688E-2</v>
      </c>
      <c r="NN46">
        <v>1.586861431901462E-2</v>
      </c>
      <c r="NO46">
        <v>5.3025801057809283E-2</v>
      </c>
      <c r="NP46">
        <v>-0.20075177955653692</v>
      </c>
      <c r="NQ46">
        <v>-7.2886452006083693E-2</v>
      </c>
      <c r="NR46">
        <v>0.27055920412784273</v>
      </c>
      <c r="NS46">
        <v>0</v>
      </c>
      <c r="NT46">
        <v>1.3760783289088687E-2</v>
      </c>
      <c r="NU46">
        <v>-2.4127976462560825E-2</v>
      </c>
      <c r="NV46">
        <v>-1.4235605785409828E-2</v>
      </c>
      <c r="NW46">
        <v>-4.0506786651816392E-3</v>
      </c>
      <c r="NX46">
        <v>-0.22579525571657666</v>
      </c>
      <c r="NY46">
        <v>2.1191914270964493E-2</v>
      </c>
      <c r="NZ46">
        <v>-0.22550606717878779</v>
      </c>
      <c r="OA46">
        <v>-0.12381404073102575</v>
      </c>
      <c r="OB46">
        <v>7.8162149399631051E-2</v>
      </c>
      <c r="OC46">
        <v>-8.9300565241672264E-2</v>
      </c>
      <c r="OD46">
        <v>1.3808408615601495E-2</v>
      </c>
      <c r="OE46">
        <v>0</v>
      </c>
      <c r="OF46">
        <v>-6.1874822924749051E-2</v>
      </c>
      <c r="OG46">
        <v>0.13256527694379541</v>
      </c>
      <c r="OH46">
        <v>-1.920430631652946E-2</v>
      </c>
      <c r="OI46">
        <v>4.0824073801156664E-2</v>
      </c>
      <c r="OJ46">
        <v>-0.18565000488980676</v>
      </c>
      <c r="OK46">
        <v>-5.2061583301959542E-2</v>
      </c>
      <c r="OL46">
        <v>7.3863013518627993E-2</v>
      </c>
      <c r="OM46">
        <v>-3.0981910289248543E-2</v>
      </c>
      <c r="ON46">
        <v>0.2645176459709665</v>
      </c>
      <c r="OO46">
        <v>5.3584670669401917E-2</v>
      </c>
      <c r="OP46">
        <v>0.18986774237767201</v>
      </c>
      <c r="OQ46">
        <v>-8.3670728946588259E-3</v>
      </c>
      <c r="OR46">
        <v>-1.5019313295296002E-2</v>
      </c>
      <c r="OS46">
        <v>8.8552671125296356E-2</v>
      </c>
      <c r="OT46">
        <v>3.1768845537051484E-2</v>
      </c>
      <c r="OU46">
        <v>-0.17236559719591221</v>
      </c>
      <c r="OV46">
        <v>-0.17297720009481443</v>
      </c>
      <c r="OW46">
        <v>5.5569851154810994E-2</v>
      </c>
      <c r="OX46">
        <v>-2.8464169661912411E-2</v>
      </c>
      <c r="OY46">
        <v>-2.477673611303759E-2</v>
      </c>
      <c r="OZ46">
        <v>4.0159476115903023E-2</v>
      </c>
      <c r="PA46">
        <v>0.25032901785954509</v>
      </c>
      <c r="PB46">
        <v>0.12219264728265108</v>
      </c>
      <c r="PC46">
        <v>-0.11120988174491132</v>
      </c>
      <c r="PD46">
        <v>2.8163635601119546E-2</v>
      </c>
      <c r="PE46">
        <v>-2.5381767927113247E-2</v>
      </c>
      <c r="PF46">
        <v>-5.8834717018604883E-2</v>
      </c>
      <c r="PG46">
        <v>8.8678332508358923E-3</v>
      </c>
      <c r="PH46">
        <v>-7.2322004318997976E-2</v>
      </c>
      <c r="PI46">
        <v>-0.28777028309886327</v>
      </c>
      <c r="PJ46">
        <v>2.4481764892505697E-2</v>
      </c>
      <c r="PK46">
        <v>-5.7368299453060538E-2</v>
      </c>
      <c r="PL46">
        <v>-3.4483914975691116E-2</v>
      </c>
      <c r="PM46">
        <v>3.8644769387153249E-2</v>
      </c>
      <c r="PN46">
        <v>-0.12714936956178546</v>
      </c>
      <c r="PO46">
        <v>-0.43470428561343538</v>
      </c>
      <c r="PP46">
        <v>3.5874307661575656E-2</v>
      </c>
      <c r="PQ46">
        <v>-0.15415067982725822</v>
      </c>
      <c r="PR46">
        <v>-6.4746907202442635E-3</v>
      </c>
      <c r="PS46">
        <v>9.4403182737623714E-2</v>
      </c>
      <c r="PT46">
        <v>-7.4465817926014241E-2</v>
      </c>
      <c r="PU46">
        <v>-3.8617173814823366E-2</v>
      </c>
      <c r="PV46">
        <v>0.17440385905716924</v>
      </c>
      <c r="PW46">
        <v>-0.2011808256942933</v>
      </c>
      <c r="PX46">
        <v>-5.6267770745738549E-2</v>
      </c>
      <c r="PY46">
        <v>-0.2643055989155918</v>
      </c>
      <c r="PZ46">
        <v>0.13018822410194703</v>
      </c>
      <c r="QA46">
        <v>5.090695467241375E-3</v>
      </c>
      <c r="QB46">
        <v>-5.3295841504719631E-2</v>
      </c>
      <c r="QC46">
        <v>-0.20203614968776409</v>
      </c>
      <c r="QD46">
        <v>0.16754488519290339</v>
      </c>
      <c r="QE46">
        <v>0.10559987056209762</v>
      </c>
      <c r="QF46">
        <v>4.0825906110492541E-2</v>
      </c>
      <c r="QG46">
        <v>-0.24817288565961382</v>
      </c>
      <c r="QH46">
        <v>9.7636854687676022E-2</v>
      </c>
      <c r="QI46">
        <v>-0.2274052433969547</v>
      </c>
      <c r="QJ46">
        <v>-9.4045957939881512E-3</v>
      </c>
      <c r="QK46">
        <v>-6.5284273049830074E-2</v>
      </c>
      <c r="QL46">
        <v>5.1294191787379442E-2</v>
      </c>
      <c r="QM46">
        <v>0.11035795769205614</v>
      </c>
      <c r="QN46">
        <v>3.5084585313242621E-2</v>
      </c>
      <c r="QO46">
        <v>5.9973362156378641E-2</v>
      </c>
      <c r="QP46">
        <v>0.1137104375544339</v>
      </c>
      <c r="QQ46">
        <v>5.8934077135311867E-2</v>
      </c>
      <c r="QR46">
        <v>-7.643416335117556E-2</v>
      </c>
      <c r="QS46">
        <v>8.5004452734663019E-2</v>
      </c>
      <c r="QT46">
        <v>-4.4083684073482558E-2</v>
      </c>
      <c r="QU46">
        <v>0.19378456025836671</v>
      </c>
      <c r="QV46">
        <v>-0.11403702358896912</v>
      </c>
      <c r="QW46">
        <v>-0.19347529735323857</v>
      </c>
      <c r="QX46">
        <v>8.6244143631355505E-2</v>
      </c>
      <c r="QY46">
        <v>-0.12514822248013149</v>
      </c>
      <c r="QZ46">
        <v>-3.4604637640523774E-2</v>
      </c>
      <c r="RA46">
        <v>-6.3131167073344902E-2</v>
      </c>
      <c r="RB46">
        <v>5.6702760470710385E-2</v>
      </c>
      <c r="RC46">
        <v>-1.9049442799005428E-2</v>
      </c>
      <c r="RD46">
        <v>-9.4910966705627847E-2</v>
      </c>
      <c r="RE46">
        <v>-5.2294736847204391E-2</v>
      </c>
      <c r="RF46">
        <v>3.2168231306024676E-2</v>
      </c>
      <c r="RG46">
        <v>-2.019063076019691E-2</v>
      </c>
      <c r="RH46">
        <v>-0.29153209551847409</v>
      </c>
      <c r="RI46">
        <v>0.19637178796315846</v>
      </c>
      <c r="RJ46">
        <v>-7.6107379839767342E-2</v>
      </c>
      <c r="RK46">
        <v>0.13883681259882164</v>
      </c>
      <c r="RL46">
        <v>-0.1147959295862748</v>
      </c>
      <c r="RM46">
        <v>5.237270006889725E-2</v>
      </c>
      <c r="RN46">
        <v>-4.1784721784446643E-2</v>
      </c>
      <c r="RO46">
        <v>-8.5329784686364041E-2</v>
      </c>
      <c r="RP46">
        <v>-0.21783980020556257</v>
      </c>
      <c r="RQ46">
        <v>5.191357277511157E-2</v>
      </c>
      <c r="RR46">
        <v>3.2792815495432531E-2</v>
      </c>
      <c r="RS46">
        <v>0.36483713473135715</v>
      </c>
      <c r="RT46">
        <v>0.22816843668125511</v>
      </c>
      <c r="RU46">
        <v>0.16001377646432208</v>
      </c>
      <c r="RV46">
        <v>-0.29504966693087392</v>
      </c>
      <c r="RW46">
        <v>5.7790002148895944E-2</v>
      </c>
      <c r="RX46">
        <v>4.3040532294163728E-2</v>
      </c>
      <c r="RY46">
        <v>4.3952939827903034E-2</v>
      </c>
      <c r="RZ46">
        <v>1.480683231678348E-2</v>
      </c>
      <c r="SA46">
        <v>-0.16628444465822453</v>
      </c>
      <c r="SB46">
        <v>-0.1186658061814598</v>
      </c>
      <c r="SC46">
        <v>6.0256832994255383E-2</v>
      </c>
      <c r="SD46">
        <v>-8.223584072481821E-2</v>
      </c>
      <c r="SE46">
        <v>-0.33907243534255799</v>
      </c>
      <c r="SF46">
        <v>2.7908407004151207E-2</v>
      </c>
      <c r="SG46">
        <v>-2.6083136186956936E-2</v>
      </c>
      <c r="SH46">
        <v>0.22902972149254286</v>
      </c>
      <c r="SI46">
        <v>7.5205163633751446E-2</v>
      </c>
      <c r="SJ46">
        <v>-4.7311275300632262E-2</v>
      </c>
      <c r="SK46">
        <v>7.1880089339405012E-2</v>
      </c>
      <c r="SL46">
        <v>-0.24319873575278508</v>
      </c>
      <c r="SM46">
        <v>7.9182432402351996E-2</v>
      </c>
      <c r="SN46">
        <v>2.4495203707849328E-2</v>
      </c>
      <c r="SO46">
        <v>-0.14914315809663603</v>
      </c>
      <c r="SP46">
        <v>-2.0372580228869609E-2</v>
      </c>
      <c r="SQ46">
        <v>-0.11778157399396187</v>
      </c>
      <c r="SR46">
        <v>8.577954424693017E-2</v>
      </c>
      <c r="SS46">
        <v>0.11192278770594243</v>
      </c>
      <c r="ST46">
        <v>0</v>
      </c>
      <c r="SU46">
        <v>-0.17717516139988299</v>
      </c>
      <c r="SV46">
        <v>-8.7860341279131685E-2</v>
      </c>
      <c r="SW46">
        <v>8.3036380988745023E-2</v>
      </c>
      <c r="SX46">
        <v>3.1145113985438861E-2</v>
      </c>
      <c r="SY46">
        <v>0.45832127291630431</v>
      </c>
      <c r="SZ46">
        <v>-5.1282362179991527E-2</v>
      </c>
      <c r="TA46">
        <v>-0.10813937589098722</v>
      </c>
      <c r="TB46">
        <v>6.7718389300090642E-3</v>
      </c>
      <c r="TC46">
        <v>-0.1431008436406733</v>
      </c>
      <c r="TD46">
        <v>0.15002799870293027</v>
      </c>
      <c r="TE46">
        <v>-4.5434508015255622E-3</v>
      </c>
      <c r="TF46">
        <v>0.23841102344499815</v>
      </c>
      <c r="TG46">
        <v>-0.13718227041267447</v>
      </c>
      <c r="TH46">
        <v>4.2865846238674975E-2</v>
      </c>
      <c r="TI46">
        <v>0.11661130860362105</v>
      </c>
      <c r="TJ46">
        <v>-7.161024404210789E-2</v>
      </c>
      <c r="TK46">
        <v>0.11672493545445682</v>
      </c>
      <c r="TL46">
        <v>0.10789611492498402</v>
      </c>
      <c r="TM46">
        <v>0.13239666499417682</v>
      </c>
      <c r="TN46">
        <v>0.13890386246952352</v>
      </c>
      <c r="TO46">
        <v>0.20437915526291797</v>
      </c>
      <c r="TP46">
        <v>6.3695492074983496E-3</v>
      </c>
      <c r="TQ46">
        <v>-0.21176713119265136</v>
      </c>
      <c r="TR46">
        <v>-6.6188681467120022E-2</v>
      </c>
      <c r="TS46">
        <v>4.0004066317737196E-2</v>
      </c>
      <c r="TT46">
        <v>0.32622440569369582</v>
      </c>
      <c r="TU46">
        <v>0.48815164045016113</v>
      </c>
      <c r="TV46">
        <v>0.54732588876386201</v>
      </c>
      <c r="TW46">
        <v>0.31052742848275627</v>
      </c>
      <c r="TX46">
        <v>4.7067667029887614E-2</v>
      </c>
      <c r="TY46">
        <v>8.4080989437787704E-2</v>
      </c>
      <c r="TZ46">
        <v>-0.18196731703022889</v>
      </c>
      <c r="UA46">
        <v>0.18408189925783897</v>
      </c>
      <c r="UB46">
        <v>-9.8046304269005496E-3</v>
      </c>
      <c r="UC46">
        <v>7.5658462498476617E-2</v>
      </c>
      <c r="UD46">
        <v>1.675171198726827E-2</v>
      </c>
      <c r="UE46">
        <v>5.9328429653175155E-2</v>
      </c>
      <c r="UF46">
        <v>-0.18417169608211612</v>
      </c>
      <c r="UG46">
        <v>0.2317819319237803</v>
      </c>
      <c r="UH46">
        <v>1.9268319791415897E-2</v>
      </c>
      <c r="UI46">
        <v>-0.11362948242161891</v>
      </c>
      <c r="UJ46">
        <v>-3.7495028532314199E-2</v>
      </c>
      <c r="UK46">
        <v>-8.0681912495800201E-2</v>
      </c>
      <c r="UL46">
        <v>8.8063721081808086E-2</v>
      </c>
      <c r="UM46">
        <v>4.5982449664019015E-2</v>
      </c>
      <c r="UN46">
        <v>-0.3621098279882633</v>
      </c>
      <c r="UO46">
        <v>-0.24496695285016229</v>
      </c>
      <c r="UP46">
        <v>8.3496492345574908E-2</v>
      </c>
      <c r="UQ46">
        <v>3.2751015195661786E-3</v>
      </c>
      <c r="UR46">
        <v>4.6217351941272584E-2</v>
      </c>
      <c r="US46">
        <v>-5.6616600418896039E-2</v>
      </c>
      <c r="UT46">
        <v>2.4290293765567825E-2</v>
      </c>
      <c r="UU46">
        <v>2.9397039554576704E-2</v>
      </c>
      <c r="UV46">
        <v>-4.1947911674857452E-2</v>
      </c>
      <c r="UW46">
        <v>0.17987766851090123</v>
      </c>
      <c r="UX46">
        <v>-7.2958918201304568E-2</v>
      </c>
      <c r="UY46">
        <v>-0.18260448224498618</v>
      </c>
      <c r="UZ46">
        <v>6.5774268079076992E-2</v>
      </c>
      <c r="VA46">
        <v>2.5562318785712669E-2</v>
      </c>
      <c r="VB46">
        <v>-0.17206798373160992</v>
      </c>
      <c r="VC46">
        <v>-8.4764040465968818E-2</v>
      </c>
      <c r="VD46">
        <v>0.11778252776386065</v>
      </c>
      <c r="VE46">
        <v>-0.14795311106308653</v>
      </c>
      <c r="VF46">
        <v>-0.20962502455918949</v>
      </c>
      <c r="VG46">
        <v>5.7303795883445488E-2</v>
      </c>
      <c r="VH46">
        <v>-0.21577653943998973</v>
      </c>
      <c r="VI46">
        <v>7.4270501442069009E-2</v>
      </c>
      <c r="VJ46">
        <v>-0.16385720374734122</v>
      </c>
      <c r="VK46">
        <v>1.5506088116409567E-2</v>
      </c>
      <c r="VL46">
        <v>-3.0136770132322289E-2</v>
      </c>
      <c r="VM46">
        <v>-0.30731504287857109</v>
      </c>
      <c r="VN46">
        <v>0.1790659074064177</v>
      </c>
      <c r="VO46">
        <v>-4.3009438837627076E-2</v>
      </c>
      <c r="VP46">
        <v>-5.4968791769580666E-2</v>
      </c>
      <c r="VQ46">
        <v>-6.6913265018800475E-2</v>
      </c>
      <c r="VR46">
        <v>1.8785344738377497E-2</v>
      </c>
      <c r="VS46">
        <v>-1.1310205391586446E-2</v>
      </c>
      <c r="VT46">
        <v>-0.10227654713069345</v>
      </c>
      <c r="VU46">
        <v>6.4533002845813647E-2</v>
      </c>
      <c r="VV46">
        <v>7.833454531271189E-2</v>
      </c>
      <c r="VW46">
        <v>-9.3137196366066849E-2</v>
      </c>
      <c r="VX46">
        <v>-0.1501566012070126</v>
      </c>
      <c r="VY46">
        <v>-0.11013524916648142</v>
      </c>
      <c r="VZ46">
        <v>8.8030217429849678E-2</v>
      </c>
      <c r="WA46">
        <v>-1.3271861809751328E-2</v>
      </c>
      <c r="WB46">
        <v>4.4245900063387786E-2</v>
      </c>
      <c r="WC46">
        <v>-2.4439319207646054E-2</v>
      </c>
      <c r="WD46">
        <v>2.2646192603387408E-2</v>
      </c>
      <c r="WE46">
        <v>-6.9769462292516071E-2</v>
      </c>
      <c r="WF46">
        <v>-0.11467782212652367</v>
      </c>
      <c r="WG46">
        <v>0.10487054259654172</v>
      </c>
      <c r="WH46">
        <v>-4.3784233115535198E-2</v>
      </c>
      <c r="WI46">
        <v>0.19322355323132312</v>
      </c>
      <c r="WJ46">
        <v>3.509424529766883E-2</v>
      </c>
      <c r="WK46">
        <v>-4.6149358865204729E-2</v>
      </c>
      <c r="WL46">
        <v>2.7977149984367818E-3</v>
      </c>
      <c r="WM46">
        <v>-5.1661415135311389E-2</v>
      </c>
      <c r="WN46">
        <v>-4.7401700119042919E-2</v>
      </c>
      <c r="WO46">
        <v>0.23219798750720622</v>
      </c>
      <c r="WP46">
        <v>0.29352944820607135</v>
      </c>
      <c r="WQ46">
        <v>5.2323369549253547E-2</v>
      </c>
      <c r="WR46">
        <v>8.2242601880982952E-2</v>
      </c>
      <c r="WS46">
        <v>-7.6940032953440471E-2</v>
      </c>
      <c r="WT46">
        <v>-5.1832169557274529E-2</v>
      </c>
      <c r="WU46">
        <v>-6.2820507471916436E-3</v>
      </c>
      <c r="WV46">
        <v>-0.27962215547468056</v>
      </c>
      <c r="WW46">
        <v>0.18498258618619604</v>
      </c>
      <c r="WX46">
        <v>0.19219170670670319</v>
      </c>
      <c r="WY46">
        <v>4.557504751941472E-2</v>
      </c>
      <c r="WZ46">
        <v>8.2269353382907456E-3</v>
      </c>
      <c r="XA46">
        <v>0.8342537541083479</v>
      </c>
      <c r="XB46">
        <v>8.8735907552813919E-3</v>
      </c>
      <c r="XC46">
        <v>-0.16253878238785988</v>
      </c>
      <c r="XD46">
        <v>-0.12630384417013657</v>
      </c>
      <c r="XE46">
        <v>0</v>
      </c>
      <c r="XF46">
        <v>0.2834081427589768</v>
      </c>
      <c r="XG46">
        <v>-2.9255113697173485E-2</v>
      </c>
      <c r="XH46">
        <v>0.27468720559541315</v>
      </c>
      <c r="XI46">
        <v>1.9045204492420025E-2</v>
      </c>
      <c r="XJ46">
        <v>0.12340843652621729</v>
      </c>
      <c r="XK46">
        <v>-1.4804641211879707E-2</v>
      </c>
      <c r="XL46">
        <v>-3.9220713153281267E-2</v>
      </c>
      <c r="XM46">
        <v>0</v>
      </c>
      <c r="XN46">
        <v>0.19074686747090999</v>
      </c>
      <c r="XO46">
        <v>-0.11079474124502602</v>
      </c>
      <c r="XP46">
        <v>2.2485109147276076E-2</v>
      </c>
      <c r="XQ46">
        <v>-1.3417982218813461E-2</v>
      </c>
      <c r="XR46">
        <v>-1.0370706802685131E-2</v>
      </c>
      <c r="XS46">
        <v>-2.2364975167990395E-2</v>
      </c>
      <c r="XT46">
        <v>8.5824519479077238E-2</v>
      </c>
      <c r="XU46">
        <v>-2.6543340977881705E-2</v>
      </c>
      <c r="XV46">
        <v>-0.10667164735214328</v>
      </c>
      <c r="XW46">
        <v>0.11006527901385221</v>
      </c>
      <c r="XX46">
        <v>0.2586181925484366</v>
      </c>
      <c r="XY46">
        <v>-1.9801766081376074E-2</v>
      </c>
      <c r="XZ46">
        <v>-0.17721405073895916</v>
      </c>
      <c r="YA46">
        <v>2.1504739283844974E-2</v>
      </c>
      <c r="YB46">
        <v>-5.679110977417081E-2</v>
      </c>
      <c r="YC46">
        <v>0.16929114954797364</v>
      </c>
      <c r="YD46">
        <v>-4.629178980444406E-2</v>
      </c>
      <c r="YE46">
        <v>-1.5282744863615151E-2</v>
      </c>
      <c r="YF46">
        <v>-6.2738581940390142E-2</v>
      </c>
      <c r="YG46">
        <v>0.19438993630828608</v>
      </c>
      <c r="YH46">
        <v>-3.8101185554158264E-2</v>
      </c>
      <c r="YI46">
        <v>1.5108359725115076E-2</v>
      </c>
      <c r="YJ46">
        <v>0.25469846436287302</v>
      </c>
      <c r="YK46">
        <v>0.10426251939050135</v>
      </c>
      <c r="YL46">
        <v>8.7039717125658965E-3</v>
      </c>
      <c r="YM46">
        <v>-7.6480738745221502E-2</v>
      </c>
      <c r="YN46">
        <v>0.11549722179586829</v>
      </c>
      <c r="YO46">
        <v>-7.2810251758823899E-2</v>
      </c>
      <c r="YP46">
        <v>-8.5343746201490579E-3</v>
      </c>
      <c r="YQ46">
        <v>-3.8031887224448828E-2</v>
      </c>
      <c r="YR46">
        <v>-9.7604327390511766E-2</v>
      </c>
      <c r="YS46">
        <v>2.8152183805588888E-2</v>
      </c>
      <c r="YT46">
        <v>6.0135752633520986E-2</v>
      </c>
      <c r="YU46">
        <v>-0.23751872521428621</v>
      </c>
      <c r="YV46">
        <v>0.18949945301739138</v>
      </c>
      <c r="YW46">
        <v>5.3598174401786908E-2</v>
      </c>
      <c r="YX46">
        <v>7.3562839096256882E-2</v>
      </c>
      <c r="YY46">
        <v>7.9289740352408156E-2</v>
      </c>
      <c r="YZ46">
        <v>-0.16117086254389387</v>
      </c>
      <c r="ZA46">
        <v>-0.1053481965181948</v>
      </c>
      <c r="ZB46">
        <v>-7.4328063503203964E-2</v>
      </c>
      <c r="ZC46">
        <v>-2.7213246724060471E-2</v>
      </c>
      <c r="ZD46">
        <v>4.6894753473897814E-2</v>
      </c>
      <c r="ZE46">
        <v>-0.23136907129051851</v>
      </c>
      <c r="ZF46">
        <v>-0.17503595984975634</v>
      </c>
      <c r="ZG46">
        <v>1.8787449831267872E-2</v>
      </c>
      <c r="ZH46">
        <v>-4.6288598417823998E-2</v>
      </c>
      <c r="ZI46">
        <v>-5.7732653929299334E-2</v>
      </c>
      <c r="ZJ46">
        <v>0.60484999533046968</v>
      </c>
      <c r="ZK46">
        <v>0.49430062343584608</v>
      </c>
      <c r="ZL46">
        <v>1.1172973791074193E-2</v>
      </c>
      <c r="ZM46">
        <v>-0.12458104379852042</v>
      </c>
      <c r="ZN46">
        <v>0.22014804233441132</v>
      </c>
      <c r="ZO46">
        <v>3.1112580474598042E-2</v>
      </c>
      <c r="ZP46">
        <v>-1.219703589031478E-3</v>
      </c>
      <c r="ZQ46">
        <v>-2.9736279736651491E-2</v>
      </c>
      <c r="ZR46">
        <v>-3.4505549506591973E-2</v>
      </c>
      <c r="ZS46">
        <v>-6.6504346199557154E-3</v>
      </c>
      <c r="ZT46">
        <v>0.13069995722033725</v>
      </c>
      <c r="ZU46">
        <v>-2.7353549581597247E-2</v>
      </c>
      <c r="ZV46">
        <v>3.6832652316896516E-2</v>
      </c>
      <c r="ZW46">
        <v>-7.8562322503102203E-2</v>
      </c>
      <c r="ZX46">
        <v>0.18678433035940317</v>
      </c>
      <c r="ZY46">
        <v>-1.156524339566227E-2</v>
      </c>
      <c r="ZZ46">
        <v>4.3864335164842568E-2</v>
      </c>
      <c r="AAA46">
        <v>-2.5320990969325101E-2</v>
      </c>
      <c r="AAB46">
        <v>-4.0819398631364315E-2</v>
      </c>
      <c r="AAC46">
        <v>-1.2605738585890643E-2</v>
      </c>
      <c r="AAD46">
        <v>0.3050330352893279</v>
      </c>
      <c r="AAE46">
        <v>6.7010227237260578E-2</v>
      </c>
      <c r="AAF46">
        <v>0.31127759798666182</v>
      </c>
      <c r="AAG46">
        <v>4.2561151025767782E-2</v>
      </c>
      <c r="AAH46">
        <v>-3.3588379955374843E-2</v>
      </c>
      <c r="AAI46">
        <v>5.7607549261826027E-2</v>
      </c>
      <c r="AAJ46">
        <v>-6.6144178862583586E-2</v>
      </c>
      <c r="AAK46">
        <v>-3.7043822437222422E-2</v>
      </c>
      <c r="AAL46">
        <v>-3.8331720079907386E-2</v>
      </c>
      <c r="AAM46">
        <v>0.10202036130737312</v>
      </c>
      <c r="AAN46">
        <v>-9.6751854384765926E-2</v>
      </c>
      <c r="AAO46">
        <v>6.8631278728712528E-3</v>
      </c>
      <c r="AAP46">
        <v>-4.4999081087498657E-2</v>
      </c>
      <c r="AAQ46">
        <v>8.4907520630825961E-2</v>
      </c>
      <c r="AAR46">
        <v>6.3594214619429379E-2</v>
      </c>
      <c r="AAS46">
        <v>3.6392411052601832E-2</v>
      </c>
      <c r="AAT46">
        <v>0.15542153231148162</v>
      </c>
      <c r="AAU46">
        <v>0.33126981877473183</v>
      </c>
      <c r="AAV46">
        <v>0.22024918021865325</v>
      </c>
      <c r="AAW46">
        <v>5.0015234381760448E-2</v>
      </c>
      <c r="AAX46">
        <v>-0.11410388712124175</v>
      </c>
      <c r="AAY46">
        <v>-2.5542710714807286E-2</v>
      </c>
      <c r="AAZ46">
        <v>0.2363962796864561</v>
      </c>
      <c r="ABA46">
        <v>-7.7790966155185408E-3</v>
      </c>
      <c r="ABB46">
        <v>-0.27244082002903769</v>
      </c>
      <c r="ABC46">
        <v>-2.0572624339790915E-2</v>
      </c>
    </row>
    <row r="47" spans="1:731">
      <c r="A47" s="1">
        <v>34638</v>
      </c>
      <c r="B47">
        <v>5.1130503058542422E-2</v>
      </c>
      <c r="C47">
        <v>0.15065852594712908</v>
      </c>
      <c r="D47">
        <v>0.10040289470338322</v>
      </c>
      <c r="E47">
        <v>0.25705017587037232</v>
      </c>
      <c r="F47">
        <v>0.10715665444335458</v>
      </c>
      <c r="G47">
        <v>0.12702419262957626</v>
      </c>
      <c r="H47">
        <v>9.9698870075904139E-2</v>
      </c>
      <c r="I47">
        <v>2.1706278581863074E-2</v>
      </c>
      <c r="J47">
        <v>1.9180779834726228E-2</v>
      </c>
      <c r="K47">
        <v>0.13146934296706425</v>
      </c>
      <c r="L47">
        <v>0.2156543922218335</v>
      </c>
      <c r="M47">
        <v>0.10380819192289512</v>
      </c>
      <c r="N47">
        <v>7.7664755772991909E-2</v>
      </c>
      <c r="O47">
        <v>4.0463253366235283E-2</v>
      </c>
      <c r="P47">
        <v>0.62989232948388985</v>
      </c>
      <c r="Q47">
        <v>0.23795257071490528</v>
      </c>
      <c r="R47">
        <v>0.27114936214272628</v>
      </c>
      <c r="S47">
        <v>0.49413424569063391</v>
      </c>
      <c r="T47">
        <v>0.35397959305579141</v>
      </c>
      <c r="U47">
        <v>0.22986799056436819</v>
      </c>
      <c r="V47">
        <v>2.6908933685885084E-2</v>
      </c>
      <c r="W47">
        <v>0.18824218783147578</v>
      </c>
      <c r="X47">
        <v>0.20243926590797587</v>
      </c>
      <c r="Y47">
        <v>-5.6091910440823768E-2</v>
      </c>
      <c r="Z47">
        <v>5.5877366052487019E-2</v>
      </c>
      <c r="AA47">
        <v>-1.2662039673383392E-2</v>
      </c>
      <c r="AB47">
        <v>0.11124708588758606</v>
      </c>
      <c r="AC47">
        <v>0.48098201389429562</v>
      </c>
      <c r="AD47">
        <v>8.8957432949607951E-2</v>
      </c>
      <c r="AE47">
        <v>4.8199100667579584E-2</v>
      </c>
      <c r="AF47">
        <v>9.5280512522883901E-2</v>
      </c>
      <c r="AG47">
        <v>5.0862011369436487E-2</v>
      </c>
      <c r="AH47">
        <v>1.9364794896324245E-2</v>
      </c>
      <c r="AI47">
        <v>0.10218711203882952</v>
      </c>
      <c r="AJ47">
        <v>1.0013870777923494E-2</v>
      </c>
      <c r="AK47">
        <v>-3.4488994818658865E-2</v>
      </c>
      <c r="AL47">
        <v>5.6977434742540148E-2</v>
      </c>
      <c r="AM47">
        <v>0.18506534115550544</v>
      </c>
      <c r="AN47">
        <v>0.52873377174540248</v>
      </c>
      <c r="AO47">
        <v>0.47905149169997302</v>
      </c>
      <c r="AP47">
        <v>8.3572990559758087E-2</v>
      </c>
      <c r="AQ47">
        <v>0.30010653389821168</v>
      </c>
      <c r="AR47">
        <v>0.16215032083443473</v>
      </c>
      <c r="AS47">
        <v>0.14598890085492625</v>
      </c>
      <c r="AT47">
        <v>5.6448852695900754E-2</v>
      </c>
      <c r="AU47">
        <v>0.17197953105262279</v>
      </c>
      <c r="AV47">
        <v>3.3902455020360267E-2</v>
      </c>
      <c r="AW47">
        <v>0.50359136726326381</v>
      </c>
      <c r="AX47">
        <v>3.7737290263178208E-2</v>
      </c>
      <c r="AY47">
        <v>0.11606996392996065</v>
      </c>
      <c r="AZ47">
        <v>6.2638924964797491E-2</v>
      </c>
      <c r="BA47">
        <v>-5.0062956068966755E-2</v>
      </c>
      <c r="BB47">
        <v>0.14196861000498132</v>
      </c>
      <c r="BC47">
        <v>0.15903260621969753</v>
      </c>
      <c r="BD47">
        <v>0</v>
      </c>
      <c r="BE47">
        <v>-7.4862990516870054E-3</v>
      </c>
      <c r="BF47">
        <v>0.10595144420532232</v>
      </c>
      <c r="BG47">
        <v>0.13975898285400923</v>
      </c>
      <c r="BH47">
        <v>-4.4749937025661657E-2</v>
      </c>
      <c r="BI47">
        <v>7.4718001506766413E-2</v>
      </c>
      <c r="BJ47">
        <v>0.33229239700987273</v>
      </c>
      <c r="BK47">
        <v>4.9049868907343329E-2</v>
      </c>
      <c r="BL47">
        <v>0.10841015196649022</v>
      </c>
      <c r="BM47">
        <v>0.45599479758996087</v>
      </c>
      <c r="BN47">
        <v>0.12376947872594665</v>
      </c>
      <c r="BO47">
        <v>0.1760976190761282</v>
      </c>
      <c r="BP47">
        <v>3.0393545447191955E-2</v>
      </c>
      <c r="BQ47">
        <v>6.0033302331911328E-2</v>
      </c>
      <c r="BR47">
        <v>9.2393582939643629E-2</v>
      </c>
      <c r="BS47">
        <v>3.0624379046972558E-2</v>
      </c>
      <c r="BT47">
        <v>0.23244609467140379</v>
      </c>
      <c r="BU47">
        <v>9.1080040112778551E-2</v>
      </c>
      <c r="BV47">
        <v>0.31663930399886969</v>
      </c>
      <c r="BW47">
        <v>2.0840665871851703E-2</v>
      </c>
      <c r="BX47">
        <v>6.2084532176004452E-2</v>
      </c>
      <c r="BY47">
        <v>5.0955332295728024E-2</v>
      </c>
      <c r="BZ47">
        <v>0.13353881033430473</v>
      </c>
      <c r="CA47">
        <v>0.11574403077327665</v>
      </c>
      <c r="CB47">
        <v>-1.8389243798961948E-2</v>
      </c>
      <c r="CC47">
        <v>0.14805892647155441</v>
      </c>
      <c r="CD47">
        <v>0.31236517718900519</v>
      </c>
      <c r="CE47">
        <v>0.44276961399412457</v>
      </c>
      <c r="CF47">
        <v>0.18391516079878242</v>
      </c>
      <c r="CG47">
        <v>0.32981169157420526</v>
      </c>
      <c r="CH47">
        <v>5.5791359628415513E-2</v>
      </c>
      <c r="CI47">
        <v>0.12206338651498035</v>
      </c>
      <c r="CJ47">
        <v>8.8369150450090209E-2</v>
      </c>
      <c r="CK47">
        <v>5.2940036364229726E-2</v>
      </c>
      <c r="CL47">
        <v>0.18233645226498699</v>
      </c>
      <c r="CM47">
        <v>0.22592538455654193</v>
      </c>
      <c r="CN47">
        <v>0.18827726666563335</v>
      </c>
      <c r="CO47">
        <v>6.5746525322028571E-2</v>
      </c>
      <c r="CP47">
        <v>0.18523691048673616</v>
      </c>
      <c r="CQ47">
        <v>0.11840806357976259</v>
      </c>
      <c r="CR47">
        <v>0.22131856657542159</v>
      </c>
      <c r="CS47">
        <v>9.3440157405165744E-2</v>
      </c>
      <c r="CT47">
        <v>6.9778257923888337E-2</v>
      </c>
      <c r="CU47">
        <v>0.32207153499267249</v>
      </c>
      <c r="CV47">
        <v>0</v>
      </c>
      <c r="CW47">
        <v>0.12854351852951737</v>
      </c>
      <c r="CX47">
        <v>0.10371488723852619</v>
      </c>
      <c r="CY47">
        <v>0.15935615663439648</v>
      </c>
      <c r="CZ47">
        <v>0.22772423075784162</v>
      </c>
      <c r="DA47">
        <v>-5.645918883737177E-2</v>
      </c>
      <c r="DB47">
        <v>0.16116333128660873</v>
      </c>
      <c r="DC47">
        <v>4.1188684223319574E-2</v>
      </c>
      <c r="DD47">
        <v>0.27344462392968166</v>
      </c>
      <c r="DE47">
        <v>4.9740225610464824E-2</v>
      </c>
      <c r="DF47">
        <v>3.7703837625420032E-2</v>
      </c>
      <c r="DG47">
        <v>0.19304899283074245</v>
      </c>
      <c r="DH47">
        <v>-5.2294412552653463E-2</v>
      </c>
      <c r="DI47">
        <v>9.1684622936119689E-2</v>
      </c>
      <c r="DJ47">
        <v>4.6533771303948E-2</v>
      </c>
      <c r="DK47">
        <v>-0.18687407739837772</v>
      </c>
      <c r="DL47">
        <v>-0.12838116664820687</v>
      </c>
      <c r="DM47">
        <v>0.24449624962161115</v>
      </c>
      <c r="DN47">
        <v>0.17744118872870798</v>
      </c>
      <c r="DO47">
        <v>9.8630234670671075E-3</v>
      </c>
      <c r="DP47">
        <v>-0.10289375139027232</v>
      </c>
      <c r="DQ47">
        <v>0.10947505087611813</v>
      </c>
      <c r="DR47">
        <v>0.24513528812725432</v>
      </c>
      <c r="DS47">
        <v>0.36831820016193051</v>
      </c>
      <c r="DT47">
        <v>0.13341534968850607</v>
      </c>
      <c r="DU47">
        <v>0.20943956026241242</v>
      </c>
      <c r="DV47">
        <v>0.20966143762192943</v>
      </c>
      <c r="DW47">
        <v>6.4796905576964599E-3</v>
      </c>
      <c r="DX47">
        <v>2.0252519277381233E-2</v>
      </c>
      <c r="DY47">
        <v>0.53099864494464621</v>
      </c>
      <c r="DZ47">
        <v>0.12553814185469878</v>
      </c>
      <c r="EA47">
        <v>4.4451762570833796E-2</v>
      </c>
      <c r="EB47">
        <v>0</v>
      </c>
      <c r="EC47">
        <v>3.6809881556841582E-2</v>
      </c>
      <c r="ED47">
        <v>0.28075462602487494</v>
      </c>
      <c r="EE47">
        <v>-2.531521183705884E-2</v>
      </c>
      <c r="EF47">
        <v>1.6521088769875816E-2</v>
      </c>
      <c r="EG47">
        <v>2.3706896142344724E-2</v>
      </c>
      <c r="EH47">
        <v>0.41816822627324945</v>
      </c>
      <c r="EI47">
        <v>0.11620258707563846</v>
      </c>
      <c r="EJ47">
        <v>0.16110933916340162</v>
      </c>
      <c r="EK47">
        <v>-0.12260378973879976</v>
      </c>
      <c r="EL47">
        <v>2.6557993314628322E-2</v>
      </c>
      <c r="EM47">
        <v>0.11862476790233804</v>
      </c>
      <c r="EN47">
        <v>7.6539540680163803E-2</v>
      </c>
      <c r="EO47">
        <v>0.11732780194539343</v>
      </c>
      <c r="EP47">
        <v>0.47522036977736748</v>
      </c>
      <c r="EQ47">
        <v>9.7642961694825656E-2</v>
      </c>
      <c r="ER47">
        <v>7.660320556492772E-3</v>
      </c>
      <c r="ES47">
        <v>-7.9337855151791509E-2</v>
      </c>
      <c r="ET47">
        <v>0.15413292351488886</v>
      </c>
      <c r="EU47">
        <v>0.2554629258267978</v>
      </c>
      <c r="EV47">
        <v>0.12362932361060369</v>
      </c>
      <c r="EW47">
        <v>4.8790164169432049E-2</v>
      </c>
      <c r="EX47">
        <v>9.1498520946222461E-2</v>
      </c>
      <c r="EY47">
        <v>0.19535831577780999</v>
      </c>
      <c r="EZ47">
        <v>0.14395229115279545</v>
      </c>
      <c r="FA47">
        <v>0.10847980397815164</v>
      </c>
      <c r="FB47">
        <v>0.13443813620420703</v>
      </c>
      <c r="FC47">
        <v>3.8304883548042547E-2</v>
      </c>
      <c r="FD47">
        <v>0.18912124671094657</v>
      </c>
      <c r="FE47">
        <v>0.3944123812218277</v>
      </c>
      <c r="FF47">
        <v>0.50962931721933846</v>
      </c>
      <c r="FG47">
        <v>0.15320491018405938</v>
      </c>
      <c r="FH47">
        <v>0.24008265171892765</v>
      </c>
      <c r="FI47">
        <v>0.10052509615635256</v>
      </c>
      <c r="FJ47">
        <v>3.4838066623767948E-2</v>
      </c>
      <c r="FK47">
        <v>0.18727206195381083</v>
      </c>
      <c r="FL47">
        <v>0.31091274294163163</v>
      </c>
      <c r="FM47">
        <v>0.60391123251145029</v>
      </c>
      <c r="FN47">
        <v>6.9393501464949617E-2</v>
      </c>
      <c r="FO47">
        <v>0.16343010447024092</v>
      </c>
      <c r="FP47">
        <v>9.7931740099682155E-2</v>
      </c>
      <c r="FQ47">
        <v>0.12136085700426734</v>
      </c>
      <c r="FR47">
        <v>0.21810295680546135</v>
      </c>
      <c r="FS47">
        <v>0.12395554838007924</v>
      </c>
      <c r="FT47">
        <v>7.2322626248977173E-2</v>
      </c>
      <c r="FU47">
        <v>0.12926888812008019</v>
      </c>
      <c r="FV47">
        <v>0.11458932209544803</v>
      </c>
      <c r="FW47">
        <v>9.3111787791249026E-2</v>
      </c>
      <c r="FX47">
        <v>0.10003344167627477</v>
      </c>
      <c r="FY47">
        <v>0.19460226829364466</v>
      </c>
      <c r="FZ47">
        <v>0.13346528784842851</v>
      </c>
      <c r="GA47">
        <v>0.14103166270061462</v>
      </c>
      <c r="GB47">
        <v>0.10719519949441284</v>
      </c>
      <c r="GC47">
        <v>3.9784871528228891E-2</v>
      </c>
      <c r="GD47">
        <v>8.0035022253163141E-2</v>
      </c>
      <c r="GE47">
        <v>0.31286053888978171</v>
      </c>
      <c r="GF47">
        <v>0.33833605229556857</v>
      </c>
      <c r="GG47">
        <v>2.5130806527804975E-2</v>
      </c>
      <c r="GH47">
        <v>7.5792559967179318E-2</v>
      </c>
      <c r="GI47">
        <v>9.74641143561846E-2</v>
      </c>
      <c r="GJ47">
        <v>7.199429333049702E-2</v>
      </c>
      <c r="GK47">
        <v>5.9143197819334643E-2</v>
      </c>
      <c r="GL47">
        <v>0.23987093035680407</v>
      </c>
      <c r="GM47">
        <v>0.39943888092186591</v>
      </c>
      <c r="GN47">
        <v>8.202361193923545E-2</v>
      </c>
      <c r="GO47">
        <v>0.21185496873283552</v>
      </c>
      <c r="GP47">
        <v>0.2244029854872813</v>
      </c>
      <c r="GQ47">
        <v>0.1906444673495892</v>
      </c>
      <c r="GR47">
        <v>0.18595398013058279</v>
      </c>
      <c r="GS47">
        <v>0.20904063856353899</v>
      </c>
      <c r="GT47">
        <v>0.1900578267284444</v>
      </c>
      <c r="GU47">
        <v>0.1471958883941219</v>
      </c>
      <c r="GV47">
        <v>0.14861031348572798</v>
      </c>
      <c r="GW47">
        <v>8.5569415672728508E-2</v>
      </c>
      <c r="GX47">
        <v>0.3149492199931932</v>
      </c>
      <c r="GY47">
        <v>4.7752550587361768E-2</v>
      </c>
      <c r="GZ47">
        <v>0.24412044039199562</v>
      </c>
      <c r="HA47">
        <v>0.18502581270075183</v>
      </c>
      <c r="HB47">
        <v>2.1981032273146444E-2</v>
      </c>
      <c r="HC47">
        <v>0.11934675763256604</v>
      </c>
      <c r="HD47">
        <v>0.46350402100929455</v>
      </c>
      <c r="HE47">
        <v>-7.7087331667663489E-2</v>
      </c>
      <c r="HF47">
        <v>0</v>
      </c>
      <c r="HG47">
        <v>4.6058548160159904E-2</v>
      </c>
      <c r="HH47">
        <v>0.12007266799791039</v>
      </c>
      <c r="HI47">
        <v>0.20206895861717752</v>
      </c>
      <c r="HJ47">
        <v>6.8989484807776599E-2</v>
      </c>
      <c r="HK47">
        <v>7.1466119540403841E-2</v>
      </c>
      <c r="HL47">
        <v>0.19733522875309314</v>
      </c>
      <c r="HM47">
        <v>0.15192237950282911</v>
      </c>
      <c r="HN47">
        <v>0.1384544342733344</v>
      </c>
      <c r="HO47">
        <v>0.45506696063384888</v>
      </c>
      <c r="HP47">
        <v>0.19198769302261026</v>
      </c>
      <c r="HQ47">
        <v>-7.7041983529876762E-3</v>
      </c>
      <c r="HR47">
        <v>-0.12449954751867184</v>
      </c>
      <c r="HS47">
        <v>5.2790960651126116E-2</v>
      </c>
      <c r="HT47">
        <v>9.3083854938007582E-2</v>
      </c>
      <c r="HU47">
        <v>0.10527847783834564</v>
      </c>
      <c r="HV47">
        <v>0.14242172646686471</v>
      </c>
      <c r="HW47">
        <v>-8.3662940379525107E-3</v>
      </c>
      <c r="HX47">
        <v>0.36909971720706564</v>
      </c>
      <c r="HY47">
        <v>0.14375472688520852</v>
      </c>
      <c r="HZ47">
        <v>6.3705198956580569E-2</v>
      </c>
      <c r="IA47">
        <v>0.12117699243313897</v>
      </c>
      <c r="IB47">
        <v>2.7086474185571391E-2</v>
      </c>
      <c r="IC47">
        <v>-3.4482572162369919E-2</v>
      </c>
      <c r="ID47">
        <v>5.8267031018504278E-2</v>
      </c>
      <c r="IE47">
        <v>0.14166412837291653</v>
      </c>
      <c r="IF47">
        <v>0.21964007617330142</v>
      </c>
      <c r="IG47">
        <v>0.21623426542165247</v>
      </c>
      <c r="IH47">
        <v>0.19357927834878844</v>
      </c>
      <c r="II47">
        <v>3.0475493997033736E-2</v>
      </c>
      <c r="IJ47">
        <v>0.23574548140130369</v>
      </c>
      <c r="IK47">
        <v>0.10857791813084773</v>
      </c>
      <c r="IL47">
        <v>9.0799215968157446E-2</v>
      </c>
      <c r="IM47">
        <v>0.37314323536720601</v>
      </c>
      <c r="IN47">
        <v>-1.6862633371932442E-2</v>
      </c>
      <c r="IO47">
        <v>6.5262765012756661E-3</v>
      </c>
      <c r="IP47">
        <v>0.13083835230865409</v>
      </c>
      <c r="IQ47">
        <v>0.14893931722002421</v>
      </c>
      <c r="IR47">
        <v>0.21156750273018937</v>
      </c>
      <c r="IS47">
        <v>-1.2740819706032185E-2</v>
      </c>
      <c r="IT47">
        <v>0.11003910075468226</v>
      </c>
      <c r="IU47">
        <v>6.9405633380243067E-2</v>
      </c>
      <c r="IV47">
        <v>0.11210933658366191</v>
      </c>
      <c r="IW47">
        <v>0.18827923446315792</v>
      </c>
      <c r="IX47">
        <v>0.10886370701330686</v>
      </c>
      <c r="IY47">
        <v>7.0539607830752665E-2</v>
      </c>
      <c r="IZ47">
        <v>0.15415067982725816</v>
      </c>
      <c r="JA47">
        <v>2.7666802352981589E-2</v>
      </c>
      <c r="JB47">
        <v>3.4568717238623425E-2</v>
      </c>
      <c r="JC47">
        <v>0.31876925361426528</v>
      </c>
      <c r="JD47">
        <v>0.19885042206403769</v>
      </c>
      <c r="JE47">
        <v>0.24016585801907356</v>
      </c>
      <c r="JF47">
        <v>-3.196578654206178E-2</v>
      </c>
      <c r="JG47">
        <v>7.1205593870400805E-2</v>
      </c>
      <c r="JH47">
        <v>6.986023489662653E-2</v>
      </c>
      <c r="JI47">
        <v>0.15682869211610348</v>
      </c>
      <c r="JJ47">
        <v>0.19478533090715855</v>
      </c>
      <c r="JK47">
        <v>0.14059755438544183</v>
      </c>
      <c r="JL47">
        <v>8.1679221976980174E-2</v>
      </c>
      <c r="JM47">
        <v>7.9467150741743209E-2</v>
      </c>
      <c r="JN47">
        <v>5.0010420574661416E-2</v>
      </c>
      <c r="JO47">
        <v>9.5306409356716193E-2</v>
      </c>
      <c r="JP47">
        <v>0.18678926336032006</v>
      </c>
      <c r="JQ47">
        <v>5.0298563495542674E-2</v>
      </c>
      <c r="JR47">
        <v>5.9822014906245446E-2</v>
      </c>
      <c r="JS47">
        <v>3.4530284799191055E-2</v>
      </c>
      <c r="JT47">
        <v>2.4139859922271963E-2</v>
      </c>
      <c r="JU47">
        <v>0.12883037184609331</v>
      </c>
      <c r="JV47">
        <v>0.14370340130089562</v>
      </c>
      <c r="JW47">
        <v>0.31402312274140098</v>
      </c>
      <c r="JX47">
        <v>3.6736538327737964E-3</v>
      </c>
      <c r="JY47">
        <v>7.4097547614356218E-2</v>
      </c>
      <c r="JZ47">
        <v>0.13653330385977747</v>
      </c>
      <c r="KA47">
        <v>0.2780103464241111</v>
      </c>
      <c r="KB47">
        <v>1.392344830002927E-2</v>
      </c>
      <c r="KC47">
        <v>0.16451590616918219</v>
      </c>
      <c r="KD47">
        <v>7.0556926974284367E-2</v>
      </c>
      <c r="KE47">
        <v>-3.713067027032186E-3</v>
      </c>
      <c r="KF47">
        <v>3.7963661544439274E-2</v>
      </c>
      <c r="KG47">
        <v>0.10436112631252799</v>
      </c>
      <c r="KH47">
        <v>9.8511128731557249E-2</v>
      </c>
      <c r="KI47">
        <v>0.12235642392115358</v>
      </c>
      <c r="KJ47">
        <v>0.3029948080767213</v>
      </c>
      <c r="KK47">
        <v>0.16125776220154764</v>
      </c>
      <c r="KL47">
        <v>0.24984978510102909</v>
      </c>
      <c r="KM47">
        <v>5.1496237662617274E-2</v>
      </c>
      <c r="KN47">
        <v>0.17304639112993425</v>
      </c>
      <c r="KO47">
        <v>0.13804921090829828</v>
      </c>
      <c r="KP47">
        <v>5.180256558397893E-2</v>
      </c>
      <c r="KQ47">
        <v>2.5321870434490027E-2</v>
      </c>
      <c r="KR47">
        <v>0.230105033598583</v>
      </c>
      <c r="KS47">
        <v>0.23637077804622986</v>
      </c>
      <c r="KT47">
        <v>0.14817380730432836</v>
      </c>
      <c r="KU47">
        <v>0.28511404902887638</v>
      </c>
      <c r="KV47">
        <v>0.16576942545640586</v>
      </c>
      <c r="KW47">
        <v>0.1815629128693042</v>
      </c>
      <c r="KX47">
        <v>0.13916308774189237</v>
      </c>
      <c r="KY47">
        <v>0.10448403654330458</v>
      </c>
      <c r="KZ47">
        <v>-1.7433585428741041E-2</v>
      </c>
      <c r="LA47">
        <v>7.2069885830920957E-2</v>
      </c>
      <c r="LB47">
        <v>0.11341420303773143</v>
      </c>
      <c r="LC47">
        <v>6.6615995303595812E-2</v>
      </c>
      <c r="LD47">
        <v>0.11128869327351863</v>
      </c>
      <c r="LE47">
        <v>0.1582387650524682</v>
      </c>
      <c r="LF47">
        <v>0.20899191854597909</v>
      </c>
      <c r="LG47">
        <v>5.9682519780869678E-2</v>
      </c>
      <c r="LH47">
        <v>0.17569777453077126</v>
      </c>
      <c r="LI47">
        <v>-0.19380860957624196</v>
      </c>
      <c r="LJ47">
        <v>0.14992861959140455</v>
      </c>
      <c r="LK47">
        <v>9.8720665294962345E-2</v>
      </c>
      <c r="LL47">
        <v>-1.9864548717915386E-2</v>
      </c>
      <c r="LM47">
        <v>0.35490076333862081</v>
      </c>
      <c r="LN47">
        <v>0.13547397903294708</v>
      </c>
      <c r="LO47">
        <v>1.6712473016675423E-2</v>
      </c>
      <c r="LP47">
        <v>0.21463532766539853</v>
      </c>
      <c r="LQ47">
        <v>0.22312876814632451</v>
      </c>
      <c r="LR47">
        <v>0.25131442828090617</v>
      </c>
      <c r="LS47">
        <v>0.16561814879801406</v>
      </c>
      <c r="LT47">
        <v>0.10537381450282181</v>
      </c>
      <c r="LU47">
        <v>-8.5122936885204711E-2</v>
      </c>
      <c r="LV47">
        <v>0.14576765042317014</v>
      </c>
      <c r="LW47">
        <v>1.0429063075276255E-2</v>
      </c>
      <c r="LX47">
        <v>6.4083107842141523E-2</v>
      </c>
      <c r="LY47">
        <v>3.8146146198535777E-2</v>
      </c>
      <c r="LZ47">
        <v>0.35627678046248218</v>
      </c>
      <c r="MA47">
        <v>2.0332272655439177E-2</v>
      </c>
      <c r="MB47">
        <v>0.31141957109545898</v>
      </c>
      <c r="MC47">
        <v>-0.13519390339813608</v>
      </c>
      <c r="MD47">
        <v>0.10276706097526518</v>
      </c>
      <c r="ME47">
        <v>0.20478098847579465</v>
      </c>
      <c r="MF47">
        <v>0.12260434990376629</v>
      </c>
      <c r="MG47">
        <v>0.14311327673508423</v>
      </c>
      <c r="MH47">
        <v>0</v>
      </c>
      <c r="MI47">
        <v>7.7720668220279537E-2</v>
      </c>
      <c r="MJ47">
        <v>0.10263236709304618</v>
      </c>
      <c r="MK47">
        <v>-9.3083315341336709E-2</v>
      </c>
      <c r="ML47">
        <v>0.19834252452702661</v>
      </c>
      <c r="MM47">
        <v>0.27281664687302287</v>
      </c>
      <c r="MN47">
        <v>0.10227744733412196</v>
      </c>
      <c r="MO47">
        <v>2.2448716714066123E-2</v>
      </c>
      <c r="MP47">
        <v>5.1786816080409033E-2</v>
      </c>
      <c r="MQ47">
        <v>0.2022488079838535</v>
      </c>
      <c r="MR47">
        <v>7.4116843125040771E-2</v>
      </c>
      <c r="MS47">
        <v>0.25130855423800796</v>
      </c>
      <c r="MT47">
        <v>-9.9984363808460763E-3</v>
      </c>
      <c r="MU47">
        <v>0.15181713215384962</v>
      </c>
      <c r="MV47">
        <v>0.126741459643023</v>
      </c>
      <c r="MW47">
        <v>0.22696500757131893</v>
      </c>
      <c r="MX47">
        <v>3.7394523330798582E-2</v>
      </c>
      <c r="MY47">
        <v>0</v>
      </c>
      <c r="MZ47">
        <v>-6.8538015895757046E-2</v>
      </c>
      <c r="NA47">
        <v>0.10007640908022983</v>
      </c>
      <c r="NB47">
        <v>-0.33692693135206203</v>
      </c>
      <c r="NC47">
        <v>-0.36108779738563196</v>
      </c>
      <c r="ND47">
        <v>0.13205471384976028</v>
      </c>
      <c r="NE47">
        <v>-0.10187657251243153</v>
      </c>
      <c r="NF47">
        <v>0.34074491742699237</v>
      </c>
      <c r="NG47">
        <v>0.52404174961085914</v>
      </c>
      <c r="NH47">
        <v>9.2341350310523013E-2</v>
      </c>
      <c r="NI47">
        <v>5.8823438390410467E-2</v>
      </c>
      <c r="NJ47">
        <v>0.14822265178582841</v>
      </c>
      <c r="NK47">
        <v>8.6386737955051737E-2</v>
      </c>
      <c r="NL47">
        <v>0.12684664503511972</v>
      </c>
      <c r="NM47">
        <v>-5.2516057501590975E-3</v>
      </c>
      <c r="NN47">
        <v>0.15293240556490362</v>
      </c>
      <c r="NO47">
        <v>0.54678455415343463</v>
      </c>
      <c r="NP47">
        <v>0.32182330997293118</v>
      </c>
      <c r="NQ47">
        <v>0.264163185600229</v>
      </c>
      <c r="NR47">
        <v>0.13166692984594969</v>
      </c>
      <c r="NS47">
        <v>0.26602605764586684</v>
      </c>
      <c r="NT47">
        <v>0.10393427453765101</v>
      </c>
      <c r="NU47">
        <v>9.3074646836057096E-2</v>
      </c>
      <c r="NV47">
        <v>0.16789209140773162</v>
      </c>
      <c r="NW47">
        <v>-0.11050259888830705</v>
      </c>
      <c r="NX47">
        <v>0.19250598584242731</v>
      </c>
      <c r="NY47">
        <v>0.11856026570472646</v>
      </c>
      <c r="NZ47">
        <v>0.12132956936131954</v>
      </c>
      <c r="OA47">
        <v>0</v>
      </c>
      <c r="OB47">
        <v>3.0507609023886901E-2</v>
      </c>
      <c r="OC47">
        <v>0.16661336538093621</v>
      </c>
      <c r="OD47">
        <v>5.3659806312511618E-2</v>
      </c>
      <c r="OE47">
        <v>0.7185152961518676</v>
      </c>
      <c r="OF47">
        <v>0.13883519005337025</v>
      </c>
      <c r="OG47">
        <v>0.14645416742292516</v>
      </c>
      <c r="OH47">
        <v>0.15647943831348138</v>
      </c>
      <c r="OI47">
        <v>2.8163946013544536E-2</v>
      </c>
      <c r="OJ47">
        <v>5.584816564127059E-2</v>
      </c>
      <c r="OK47">
        <v>0.23075233568945297</v>
      </c>
      <c r="OL47">
        <v>0.1833680837285222</v>
      </c>
      <c r="OM47">
        <v>5.6238558724444936E-2</v>
      </c>
      <c r="ON47">
        <v>-0.19975743958120726</v>
      </c>
      <c r="OO47">
        <v>0.24209041781443594</v>
      </c>
      <c r="OP47">
        <v>5.8413706558034663E-2</v>
      </c>
      <c r="OQ47">
        <v>0.10746061773180411</v>
      </c>
      <c r="OR47">
        <v>0.11710717313795259</v>
      </c>
      <c r="OS47">
        <v>0.17096097274177507</v>
      </c>
      <c r="OT47">
        <v>8.9589555397100118E-2</v>
      </c>
      <c r="OU47">
        <v>0.15241230476975462</v>
      </c>
      <c r="OV47">
        <v>0.12512541066459484</v>
      </c>
      <c r="OW47">
        <v>0.24981179839637091</v>
      </c>
      <c r="OX47">
        <v>8.3071441874167415E-2</v>
      </c>
      <c r="OY47">
        <v>0.3577468026924927</v>
      </c>
      <c r="OZ47">
        <v>0.18396037035508792</v>
      </c>
      <c r="PA47">
        <v>2.0547152816056791E-2</v>
      </c>
      <c r="PB47">
        <v>3.6872241589854013E-2</v>
      </c>
      <c r="PC47">
        <v>6.2647329591698664E-2</v>
      </c>
      <c r="PD47">
        <v>0.17058220973031721</v>
      </c>
      <c r="PE47">
        <v>0.24854907474963278</v>
      </c>
      <c r="PF47">
        <v>0.17216340232560803</v>
      </c>
      <c r="PG47">
        <v>7.6604796187680915E-2</v>
      </c>
      <c r="PH47">
        <v>0.1961183062802927</v>
      </c>
      <c r="PI47">
        <v>3.9437833058601428E-2</v>
      </c>
      <c r="PJ47">
        <v>5.4910846652887063E-2</v>
      </c>
      <c r="PK47">
        <v>0.28359907060268202</v>
      </c>
      <c r="PL47">
        <v>7.601193678204915E-2</v>
      </c>
      <c r="PM47">
        <v>0.18548147365418521</v>
      </c>
      <c r="PN47">
        <v>0.12674964745849326</v>
      </c>
      <c r="PO47">
        <v>5.4140419674583107E-2</v>
      </c>
      <c r="PP47">
        <v>-1.8020769459690236E-2</v>
      </c>
      <c r="PQ47">
        <v>7.994081761282365E-2</v>
      </c>
      <c r="PR47">
        <v>0.14483473791210746</v>
      </c>
      <c r="PS47">
        <v>0.14250169497118273</v>
      </c>
      <c r="PT47">
        <v>0.15409954854768687</v>
      </c>
      <c r="PU47">
        <v>0.1462466917288967</v>
      </c>
      <c r="PV47">
        <v>-3.2547593097191373E-2</v>
      </c>
      <c r="PW47">
        <v>0.17108348372615173</v>
      </c>
      <c r="PX47">
        <v>0.16707469731232527</v>
      </c>
      <c r="PY47">
        <v>5.1241947823908139E-2</v>
      </c>
      <c r="PZ47">
        <v>3.4161977117622942E-2</v>
      </c>
      <c r="QA47">
        <v>8.4888079658837379E-2</v>
      </c>
      <c r="QB47">
        <v>0.14523016612769835</v>
      </c>
      <c r="QC47">
        <v>-3.2536097450068371E-2</v>
      </c>
      <c r="QD47">
        <v>2.2598715119353737E-2</v>
      </c>
      <c r="QE47">
        <v>4.0378873708533707E-2</v>
      </c>
      <c r="QF47">
        <v>0.10615698776270564</v>
      </c>
      <c r="QG47">
        <v>0.16222738654299343</v>
      </c>
      <c r="QH47">
        <v>1.1571536220904659E-2</v>
      </c>
      <c r="QI47">
        <v>-0.22843923888892023</v>
      </c>
      <c r="QJ47">
        <v>0.13994622038977736</v>
      </c>
      <c r="QK47">
        <v>6.8993660936432777E-2</v>
      </c>
      <c r="QL47">
        <v>0.26765298769282592</v>
      </c>
      <c r="QM47">
        <v>9.9465418468952821E-2</v>
      </c>
      <c r="QN47">
        <v>8.2691216991603381E-2</v>
      </c>
      <c r="QO47">
        <v>0.26316011255331939</v>
      </c>
      <c r="QP47">
        <v>9.0079412027368105E-2</v>
      </c>
      <c r="QQ47">
        <v>0.18680344359471424</v>
      </c>
      <c r="QR47">
        <v>-3.3226158768231331E-2</v>
      </c>
      <c r="QS47">
        <v>9.1927737737089718E-2</v>
      </c>
      <c r="QT47">
        <v>0.15616235107391616</v>
      </c>
      <c r="QU47">
        <v>-5.1845005920091031E-3</v>
      </c>
      <c r="QV47">
        <v>-6.7333750373510829E-3</v>
      </c>
      <c r="QW47">
        <v>-7.8116521845971759E-2</v>
      </c>
      <c r="QX47">
        <v>5.7626333107697519E-2</v>
      </c>
      <c r="QY47">
        <v>0.14842000511827322</v>
      </c>
      <c r="QZ47">
        <v>0.56483812196374072</v>
      </c>
      <c r="RA47">
        <v>0.42613340609221623</v>
      </c>
      <c r="RB47">
        <v>0.15687489795971099</v>
      </c>
      <c r="RC47">
        <v>0.2972488780667632</v>
      </c>
      <c r="RD47">
        <v>0.21425772433819421</v>
      </c>
      <c r="RE47">
        <v>0.20005873779052305</v>
      </c>
      <c r="RF47">
        <v>7.9060706275934714E-2</v>
      </c>
      <c r="RG47">
        <v>5.9420194908867581E-2</v>
      </c>
      <c r="RH47">
        <v>0.14310084364067324</v>
      </c>
      <c r="RI47">
        <v>0.24613444756470026</v>
      </c>
      <c r="RJ47">
        <v>0.37236686703324806</v>
      </c>
      <c r="RK47">
        <v>0.31508291517796516</v>
      </c>
      <c r="RL47">
        <v>0.17436765619485184</v>
      </c>
      <c r="RM47">
        <v>4.4904409730577917E-2</v>
      </c>
      <c r="RN47">
        <v>0.15347609753106345</v>
      </c>
      <c r="RO47">
        <v>0.20336311280535402</v>
      </c>
      <c r="RP47">
        <v>0.12257880153536453</v>
      </c>
      <c r="RQ47">
        <v>7.0694214400349495E-2</v>
      </c>
      <c r="RR47">
        <v>0.27611611726399016</v>
      </c>
      <c r="RS47">
        <v>0.28636622657473321</v>
      </c>
      <c r="RT47">
        <v>0.11282116377980586</v>
      </c>
      <c r="RU47">
        <v>0.16771517177885639</v>
      </c>
      <c r="RV47">
        <v>2.9150182768746744E-2</v>
      </c>
      <c r="RW47">
        <v>0.31620125062215926</v>
      </c>
      <c r="RX47">
        <v>0.41263610516907889</v>
      </c>
      <c r="RY47">
        <v>7.2568880144370823E-2</v>
      </c>
      <c r="RZ47">
        <v>9.3525278426879702E-2</v>
      </c>
      <c r="SA47">
        <v>8.2269062063484513E-2</v>
      </c>
      <c r="SB47">
        <v>-3.7649445555728078E-2</v>
      </c>
      <c r="SC47">
        <v>3.8183239818996996E-2</v>
      </c>
      <c r="SD47">
        <v>0.13196458290742977</v>
      </c>
      <c r="SE47">
        <v>0.18234400121595556</v>
      </c>
      <c r="SF47">
        <v>-9.2126473770628037E-3</v>
      </c>
      <c r="SG47">
        <v>6.7905592542238505E-2</v>
      </c>
      <c r="SH47">
        <v>8.0760369447904226E-2</v>
      </c>
      <c r="SI47">
        <v>-9.8915643406160006E-2</v>
      </c>
      <c r="SJ47">
        <v>0.15130799940715414</v>
      </c>
      <c r="SK47">
        <v>0.24030711537089372</v>
      </c>
      <c r="SL47">
        <v>0.15288693645168988</v>
      </c>
      <c r="SM47">
        <v>0.17732246997290896</v>
      </c>
      <c r="SN47">
        <v>7.760205598576303E-2</v>
      </c>
      <c r="SO47">
        <v>2.843793532053341E-2</v>
      </c>
      <c r="SP47">
        <v>0.17987204461489528</v>
      </c>
      <c r="SQ47">
        <v>0.12662923179898022</v>
      </c>
      <c r="SR47">
        <v>5.3344942878405341E-2</v>
      </c>
      <c r="SS47">
        <v>0.42704351933420454</v>
      </c>
      <c r="ST47">
        <v>0.12371674233983708</v>
      </c>
      <c r="SU47">
        <v>0.11694510362349157</v>
      </c>
      <c r="SV47">
        <v>-3.1090206183259361E-2</v>
      </c>
      <c r="SW47">
        <v>0.16727589284436128</v>
      </c>
      <c r="SX47">
        <v>5.9588101666971011E-2</v>
      </c>
      <c r="SY47">
        <v>-3.7467187177064404E-2</v>
      </c>
      <c r="SZ47">
        <v>0.13746831609345378</v>
      </c>
      <c r="TA47">
        <v>9.3243770365792358E-2</v>
      </c>
      <c r="TB47">
        <v>0.20129453070600667</v>
      </c>
      <c r="TC47">
        <v>0.17589066646366419</v>
      </c>
      <c r="TD47">
        <v>7.6593078314873636E-2</v>
      </c>
      <c r="TE47">
        <v>4.9018249981371415E-2</v>
      </c>
      <c r="TF47">
        <v>0.10762835583507335</v>
      </c>
      <c r="TG47">
        <v>0.21128108618920849</v>
      </c>
      <c r="TH47">
        <v>0.13497914107916142</v>
      </c>
      <c r="TI47">
        <v>0.13489253481556474</v>
      </c>
      <c r="TJ47">
        <v>0.14600776850224595</v>
      </c>
      <c r="TK47">
        <v>9.6842563527960057E-2</v>
      </c>
      <c r="TL47">
        <v>6.0657861156304553E-2</v>
      </c>
      <c r="TM47">
        <v>-0.16111739415309242</v>
      </c>
      <c r="TN47">
        <v>-5.1483346148137606E-2</v>
      </c>
      <c r="TO47">
        <v>3.0239983414397202E-3</v>
      </c>
      <c r="TP47">
        <v>8.8075170957744656E-2</v>
      </c>
      <c r="TQ47">
        <v>0.16590967587217553</v>
      </c>
      <c r="TR47">
        <v>0.40196192607988612</v>
      </c>
      <c r="TS47">
        <v>6.3271482999677928E-2</v>
      </c>
      <c r="TT47">
        <v>7.9228515095373986E-2</v>
      </c>
      <c r="TU47">
        <v>0.2742032859592593</v>
      </c>
      <c r="TV47">
        <v>0.3176984149156703</v>
      </c>
      <c r="TW47">
        <v>-3.4478825490105801E-2</v>
      </c>
      <c r="TX47">
        <v>0.18804741693509439</v>
      </c>
      <c r="TY47">
        <v>9.9699802862318609E-2</v>
      </c>
      <c r="TZ47">
        <v>9.3224046889027606E-2</v>
      </c>
      <c r="UA47">
        <v>0.43164100678877937</v>
      </c>
      <c r="UB47">
        <v>0.35667171348981314</v>
      </c>
      <c r="UC47">
        <v>0.13021081436523876</v>
      </c>
      <c r="UD47">
        <v>0.28771542969113884</v>
      </c>
      <c r="UE47">
        <v>0.14134226580897608</v>
      </c>
      <c r="UF47">
        <v>0.17525964303749361</v>
      </c>
      <c r="UG47">
        <v>7.4728616350579743E-2</v>
      </c>
      <c r="UH47">
        <v>0.20620609288331584</v>
      </c>
      <c r="UI47">
        <v>0.32619092440529168</v>
      </c>
      <c r="UJ47">
        <v>1.1176775241455656E-2</v>
      </c>
      <c r="UK47">
        <v>0.46261621928761926</v>
      </c>
      <c r="UL47">
        <v>0.39573323029626328</v>
      </c>
      <c r="UM47">
        <v>0.30713920686563162</v>
      </c>
      <c r="UN47">
        <v>0.14370596810775874</v>
      </c>
      <c r="UO47">
        <v>0.10390140490574827</v>
      </c>
      <c r="UP47">
        <v>3.7971602014695037E-2</v>
      </c>
      <c r="UQ47">
        <v>0.31904102208884833</v>
      </c>
      <c r="UR47">
        <v>0.17693355580300876</v>
      </c>
      <c r="US47">
        <v>-1.6891867670218181E-2</v>
      </c>
      <c r="UT47">
        <v>7.8706134323294676E-3</v>
      </c>
      <c r="UU47">
        <v>0.26199520870331855</v>
      </c>
      <c r="UV47">
        <v>9.5296668664389822E-2</v>
      </c>
      <c r="UW47">
        <v>0.24961973512788058</v>
      </c>
      <c r="UX47">
        <v>0.10267253519823523</v>
      </c>
      <c r="UY47">
        <v>0.10659065855192915</v>
      </c>
      <c r="UZ47">
        <v>0.17467667607360066</v>
      </c>
      <c r="VA47">
        <v>6.4148493522777558E-2</v>
      </c>
      <c r="VB47">
        <v>0.16703536385592435</v>
      </c>
      <c r="VC47">
        <v>0.13752039290527976</v>
      </c>
      <c r="VD47">
        <v>8.8508682272328727E-3</v>
      </c>
      <c r="VE47">
        <v>4.7768102303111633E-2</v>
      </c>
      <c r="VF47">
        <v>0.49637543105330145</v>
      </c>
      <c r="VG47">
        <v>0.21552412931858023</v>
      </c>
      <c r="VH47">
        <v>-0.22247805617167907</v>
      </c>
      <c r="VI47">
        <v>0.13601715128789502</v>
      </c>
      <c r="VJ47">
        <v>0.22475678487975509</v>
      </c>
      <c r="VK47">
        <v>0.1628996074045414</v>
      </c>
      <c r="VL47">
        <v>0.1373248421524404</v>
      </c>
      <c r="VM47">
        <v>0.1080749249248175</v>
      </c>
      <c r="VN47">
        <v>0.322329994422488</v>
      </c>
      <c r="VO47">
        <v>0.11083976620065351</v>
      </c>
      <c r="VP47">
        <v>5.4968791769580548E-2</v>
      </c>
      <c r="VQ47">
        <v>0.16667786543306792</v>
      </c>
      <c r="VR47">
        <v>0.24613248056809381</v>
      </c>
      <c r="VS47">
        <v>-8.4114528511036499E-2</v>
      </c>
      <c r="VT47">
        <v>0</v>
      </c>
      <c r="VU47">
        <v>0.51479799941843285</v>
      </c>
      <c r="VV47">
        <v>0.22314103561941884</v>
      </c>
      <c r="VW47">
        <v>-1.8455117520033176E-2</v>
      </c>
      <c r="VX47">
        <v>-2.2452399470177943E-2</v>
      </c>
      <c r="VY47">
        <v>0.13439023959580329</v>
      </c>
      <c r="VZ47">
        <v>1.1168962787448318E-2</v>
      </c>
      <c r="WA47">
        <v>0.15419694827681088</v>
      </c>
      <c r="WB47">
        <v>-0.14337187258435172</v>
      </c>
      <c r="WC47">
        <v>0.2067533095015231</v>
      </c>
      <c r="WD47">
        <v>0.28394023429704129</v>
      </c>
      <c r="WE47">
        <v>-3.3163398569817336E-2</v>
      </c>
      <c r="WF47">
        <v>0.12946500452292461</v>
      </c>
      <c r="WG47">
        <v>0.54457845612893474</v>
      </c>
      <c r="WH47">
        <v>0.18973697564229847</v>
      </c>
      <c r="WI47">
        <v>-3.3028028262739415E-2</v>
      </c>
      <c r="WJ47">
        <v>0.20509168412075796</v>
      </c>
      <c r="WK47">
        <v>9.0262575662000494E-2</v>
      </c>
      <c r="WL47">
        <v>-9.8877758708103437E-3</v>
      </c>
      <c r="WM47">
        <v>0.1167461157610357</v>
      </c>
      <c r="WN47">
        <v>0.15276360312329854</v>
      </c>
      <c r="WO47">
        <v>-8.9475391590167305E-2</v>
      </c>
      <c r="WP47">
        <v>-0.12105809544628315</v>
      </c>
      <c r="WQ47">
        <v>0.28767281040533166</v>
      </c>
      <c r="WR47">
        <v>4.2925155100211075E-2</v>
      </c>
      <c r="WS47">
        <v>0.14845074043273282</v>
      </c>
      <c r="WT47">
        <v>0.22312792741276505</v>
      </c>
      <c r="WU47">
        <v>-5.8300417741460053E-2</v>
      </c>
      <c r="WV47">
        <v>6.3964962188666943E-2</v>
      </c>
      <c r="WW47">
        <v>0.54605030020047596</v>
      </c>
      <c r="WX47">
        <v>0.27942343284357768</v>
      </c>
      <c r="WY47">
        <v>0.31439531559679429</v>
      </c>
      <c r="WZ47">
        <v>0.17680832732726021</v>
      </c>
      <c r="XA47">
        <v>-0.36038917310281204</v>
      </c>
      <c r="XB47">
        <v>0.16296836331644099</v>
      </c>
      <c r="XC47">
        <v>0.16253878238785988</v>
      </c>
      <c r="XD47">
        <v>0.18406133603234207</v>
      </c>
      <c r="XE47">
        <v>0.15415067982725816</v>
      </c>
      <c r="XF47">
        <v>0.15598460114616167</v>
      </c>
      <c r="XG47">
        <v>0.11225223105453584</v>
      </c>
      <c r="XH47">
        <v>0.12426744922135984</v>
      </c>
      <c r="XI47">
        <v>0.11231754979229031</v>
      </c>
      <c r="XJ47">
        <v>0.23832861927705387</v>
      </c>
      <c r="XK47">
        <v>0.22614229733088947</v>
      </c>
      <c r="XL47">
        <v>4.6883585898850458E-2</v>
      </c>
      <c r="XM47">
        <v>0.14611041017715631</v>
      </c>
      <c r="XN47">
        <v>0.20012937309993198</v>
      </c>
      <c r="XO47">
        <v>0.13250771636777259</v>
      </c>
      <c r="XP47">
        <v>0.12516948577726</v>
      </c>
      <c r="XQ47">
        <v>-7.0032519990405565E-2</v>
      </c>
      <c r="XR47">
        <v>2.5566829091044723E-2</v>
      </c>
      <c r="XS47">
        <v>0.54417759814988009</v>
      </c>
      <c r="XT47">
        <v>5.0806639066569868E-2</v>
      </c>
      <c r="XU47">
        <v>0.21684258412622634</v>
      </c>
      <c r="XV47">
        <v>2.6157130280847839E-2</v>
      </c>
      <c r="XW47">
        <v>0.12792689076875263</v>
      </c>
      <c r="XX47">
        <v>0.12814231663960707</v>
      </c>
      <c r="XY47">
        <v>0.13103571112805573</v>
      </c>
      <c r="XZ47">
        <v>0.10308317773446958</v>
      </c>
      <c r="YA47">
        <v>0.1449860699910264</v>
      </c>
      <c r="YB47">
        <v>4.7505059861338475E-2</v>
      </c>
      <c r="YC47">
        <v>0.27893576786340207</v>
      </c>
      <c r="YD47">
        <v>0.12594266149089922</v>
      </c>
      <c r="YE47">
        <v>3.0308274887587427E-2</v>
      </c>
      <c r="YF47">
        <v>0.14070040292393243</v>
      </c>
      <c r="YG47">
        <v>7.3868297419947784E-2</v>
      </c>
      <c r="YH47">
        <v>0.16926738850840523</v>
      </c>
      <c r="YI47">
        <v>0.15700795845860119</v>
      </c>
      <c r="YJ47">
        <v>0.36727728131650705</v>
      </c>
      <c r="YK47">
        <v>0.46006703078935141</v>
      </c>
      <c r="YL47">
        <v>0.12159420532607204</v>
      </c>
      <c r="YM47">
        <v>7.032606731679697E-2</v>
      </c>
      <c r="YN47">
        <v>0.16925115857383694</v>
      </c>
      <c r="YO47">
        <v>0.20479566209828456</v>
      </c>
      <c r="YP47">
        <v>-1.748000526359687E-2</v>
      </c>
      <c r="YQ47">
        <v>5.2845591244785668E-2</v>
      </c>
      <c r="YR47">
        <v>0.35750077404885161</v>
      </c>
      <c r="YS47">
        <v>0.22763852768820331</v>
      </c>
      <c r="YT47">
        <v>2.3583217708214844E-2</v>
      </c>
      <c r="YU47">
        <v>0.10084046514067505</v>
      </c>
      <c r="YV47">
        <v>0.19903196759261307</v>
      </c>
      <c r="YW47">
        <v>0.15109612311174034</v>
      </c>
      <c r="YX47">
        <v>4.846273279773327E-2</v>
      </c>
      <c r="YY47">
        <v>0.42179881666980795</v>
      </c>
      <c r="YZ47">
        <v>0.28137548698881809</v>
      </c>
      <c r="ZA47">
        <v>0.19751877253685948</v>
      </c>
      <c r="ZB47">
        <v>7.1453805585849031E-2</v>
      </c>
      <c r="ZC47">
        <v>4.4951769218507028E-2</v>
      </c>
      <c r="ZD47">
        <v>2.3825578412069823E-2</v>
      </c>
      <c r="ZE47">
        <v>0.23404748835668396</v>
      </c>
      <c r="ZF47">
        <v>-0.10955349051488916</v>
      </c>
      <c r="ZG47">
        <v>4.1009132820144824E-2</v>
      </c>
      <c r="ZH47">
        <v>0.29816188539964711</v>
      </c>
      <c r="ZI47">
        <v>0.19004188032760405</v>
      </c>
      <c r="ZJ47">
        <v>0.23843318533762467</v>
      </c>
      <c r="ZK47">
        <v>0.31236188504215223</v>
      </c>
      <c r="ZL47">
        <v>0.26520615927744995</v>
      </c>
      <c r="ZM47">
        <v>0.27791557475995982</v>
      </c>
      <c r="ZN47">
        <v>6.2599141756519955E-2</v>
      </c>
      <c r="ZO47">
        <v>0.19415239964124459</v>
      </c>
      <c r="ZP47">
        <v>0.34173369389255326</v>
      </c>
      <c r="ZQ47">
        <v>0.13299601855848103</v>
      </c>
      <c r="ZR47">
        <v>0.38189313886252457</v>
      </c>
      <c r="ZS47">
        <v>9.5795341938851544E-2</v>
      </c>
      <c r="ZT47">
        <v>7.3392572009772603E-2</v>
      </c>
      <c r="ZU47">
        <v>9.5214682502051146E-2</v>
      </c>
      <c r="ZV47">
        <v>0.15410798401357639</v>
      </c>
      <c r="ZW47">
        <v>4.9705496041120248E-2</v>
      </c>
      <c r="ZX47">
        <v>8.9978668336227405E-2</v>
      </c>
      <c r="ZY47">
        <v>5.2102763242522131E-2</v>
      </c>
      <c r="ZZ47">
        <v>0.20455983855684445</v>
      </c>
      <c r="AAA47">
        <v>7.2914396692794148E-2</v>
      </c>
      <c r="AAB47">
        <v>0.20632433345821591</v>
      </c>
      <c r="AAC47">
        <v>7.3591356608418576E-2</v>
      </c>
      <c r="AAD47">
        <v>0.10389500717822128</v>
      </c>
      <c r="AAE47">
        <v>0.10536295503622396</v>
      </c>
      <c r="AAF47">
        <v>-2.9293956363929306E-2</v>
      </c>
      <c r="AAG47">
        <v>0.26510629800397345</v>
      </c>
      <c r="AAH47">
        <v>6.6085146869193867E-2</v>
      </c>
      <c r="AAI47">
        <v>0.14842516642191542</v>
      </c>
      <c r="AAJ47">
        <v>0.19675913644181364</v>
      </c>
      <c r="AAK47">
        <v>3.7043822437222457E-2</v>
      </c>
      <c r="AAL47">
        <v>0.33406843949412168</v>
      </c>
      <c r="AAM47">
        <v>0.2612271658557479</v>
      </c>
      <c r="AAN47">
        <v>0.11301237525654632</v>
      </c>
      <c r="AAO47">
        <v>0.10707552834939404</v>
      </c>
      <c r="AAP47">
        <v>0.31121135378194326</v>
      </c>
      <c r="AAQ47">
        <v>0.17843652891694106</v>
      </c>
      <c r="AAR47">
        <v>0.34606035846140104</v>
      </c>
      <c r="AAS47">
        <v>0.15668427246868</v>
      </c>
      <c r="AAT47">
        <v>0.41801219332945982</v>
      </c>
      <c r="AAU47">
        <v>5.1774026413153609E-2</v>
      </c>
      <c r="AAV47">
        <v>0.34967404500039029</v>
      </c>
      <c r="AAW47">
        <v>0.15064264498747895</v>
      </c>
      <c r="AAX47">
        <v>0.11410388712124174</v>
      </c>
      <c r="AAY47">
        <v>0.17366697119297686</v>
      </c>
      <c r="AAZ47">
        <v>-0.40021625071712058</v>
      </c>
      <c r="ABA47">
        <v>0.17841649711696858</v>
      </c>
      <c r="ABB47">
        <v>6.9731130365391192E-2</v>
      </c>
      <c r="ABC47">
        <v>0.18927783640920906</v>
      </c>
    </row>
    <row r="48" spans="1:731">
      <c r="A48" s="1">
        <v>34668</v>
      </c>
      <c r="B48">
        <v>-2.8634589888634713E-2</v>
      </c>
      <c r="C48">
        <v>-0.11080452273477431</v>
      </c>
      <c r="D48">
        <v>0.12557183603407387</v>
      </c>
      <c r="E48">
        <v>-2.7027078936666591E-2</v>
      </c>
      <c r="F48">
        <v>3.1573436209654471E-2</v>
      </c>
      <c r="G48">
        <v>4.4846144819980595E-2</v>
      </c>
      <c r="H48">
        <v>-2.9638880812797069E-2</v>
      </c>
      <c r="I48">
        <v>8.2233349797428079E-2</v>
      </c>
      <c r="J48">
        <v>3.0416812719306734E-2</v>
      </c>
      <c r="K48">
        <v>-0.12730467252341607</v>
      </c>
      <c r="L48">
        <v>3.2257504975726208E-2</v>
      </c>
      <c r="M48">
        <v>0.15614608238930747</v>
      </c>
      <c r="N48">
        <v>-8.5413864856010963E-2</v>
      </c>
      <c r="O48">
        <v>-4.8786545969160926E-2</v>
      </c>
      <c r="P48">
        <v>0.13872679384194883</v>
      </c>
      <c r="Q48">
        <v>-9.2376441863926517E-2</v>
      </c>
      <c r="R48">
        <v>1.550443258348857E-2</v>
      </c>
      <c r="S48">
        <v>0.456323011414354</v>
      </c>
      <c r="T48">
        <v>-7.0405198274906655E-2</v>
      </c>
      <c r="U48">
        <v>-1.0867336420987469E-2</v>
      </c>
      <c r="V48">
        <v>1.7545253906319148E-2</v>
      </c>
      <c r="W48">
        <v>-4.2351779023680071E-2</v>
      </c>
      <c r="X48">
        <v>2.4683377317168884E-2</v>
      </c>
      <c r="Y48">
        <v>1.9071018812480411E-2</v>
      </c>
      <c r="Z48">
        <v>4.8059661820485509E-2</v>
      </c>
      <c r="AA48">
        <v>7.9574777587121462E-2</v>
      </c>
      <c r="AB48">
        <v>-8.7903454259640659E-3</v>
      </c>
      <c r="AC48">
        <v>0.8830310862062577</v>
      </c>
      <c r="AD48">
        <v>0.1998635418987029</v>
      </c>
      <c r="AE48">
        <v>-2.3809184275881606E-2</v>
      </c>
      <c r="AF48">
        <v>0.13702360657006457</v>
      </c>
      <c r="AG48">
        <v>8.5656527439244665E-2</v>
      </c>
      <c r="AH48">
        <v>0.13175935302270214</v>
      </c>
      <c r="AI48">
        <v>-3.4889943740779208E-2</v>
      </c>
      <c r="AJ48">
        <v>0.21516960547506558</v>
      </c>
      <c r="AK48">
        <v>0.32640259931008919</v>
      </c>
      <c r="AL48">
        <v>6.597978970317965E-2</v>
      </c>
      <c r="AM48">
        <v>0.27041895436412999</v>
      </c>
      <c r="AN48">
        <v>-0.13842835477485468</v>
      </c>
      <c r="AO48">
        <v>-0.15286284964282953</v>
      </c>
      <c r="AP48">
        <v>5.9514920569227303E-2</v>
      </c>
      <c r="AQ48">
        <v>-8.4994308811567637E-2</v>
      </c>
      <c r="AR48">
        <v>3.3439160929485186E-2</v>
      </c>
      <c r="AS48">
        <v>3.6259984161081379E-2</v>
      </c>
      <c r="AT48">
        <v>0.1984433969328892</v>
      </c>
      <c r="AU48">
        <v>1.9511236608052936E-2</v>
      </c>
      <c r="AV48">
        <v>0</v>
      </c>
      <c r="AW48">
        <v>-0.13975892346622246</v>
      </c>
      <c r="AX48">
        <v>-1.4927669277560588E-2</v>
      </c>
      <c r="AY48">
        <v>9.475177130618069E-2</v>
      </c>
      <c r="AZ48">
        <v>0.20886986291787618</v>
      </c>
      <c r="BA48">
        <v>8.5791410913826898E-3</v>
      </c>
      <c r="BB48">
        <v>4.3171714471961449E-2</v>
      </c>
      <c r="BC48">
        <v>-0.1054018755718036</v>
      </c>
      <c r="BD48">
        <v>1.218820214861791E-2</v>
      </c>
      <c r="BE48">
        <v>2.2302885267526273E-2</v>
      </c>
      <c r="BF48">
        <v>-1.0639815974748865E-2</v>
      </c>
      <c r="BG48">
        <v>0</v>
      </c>
      <c r="BH48">
        <v>-1.1537445850917446E-2</v>
      </c>
      <c r="BI48">
        <v>2.3710300105670573E-2</v>
      </c>
      <c r="BJ48">
        <v>0.23762757860293807</v>
      </c>
      <c r="BK48">
        <v>-4.3486428396968153E-2</v>
      </c>
      <c r="BL48">
        <v>-2.0766176600764227E-2</v>
      </c>
      <c r="BM48">
        <v>-1.421932728143723E-2</v>
      </c>
      <c r="BN48">
        <v>0.25198428702237236</v>
      </c>
      <c r="BO48">
        <v>0.26776967706898691</v>
      </c>
      <c r="BP48">
        <v>-3.0393545447191923E-2</v>
      </c>
      <c r="BQ48">
        <v>-9.0483091435740126E-2</v>
      </c>
      <c r="BR48">
        <v>7.5878657692176221E-2</v>
      </c>
      <c r="BS48">
        <v>0.52452446812415243</v>
      </c>
      <c r="BT48">
        <v>6.1062728784127322E-2</v>
      </c>
      <c r="BU48">
        <v>-3.7702107497238152E-2</v>
      </c>
      <c r="BV48">
        <v>6.8972263340550427E-2</v>
      </c>
      <c r="BW48">
        <v>0.17447837933292876</v>
      </c>
      <c r="BX48">
        <v>0.11914710625392456</v>
      </c>
      <c r="BY48">
        <v>-6.4160806307773571E-2</v>
      </c>
      <c r="BZ48">
        <v>-0.10389618397299775</v>
      </c>
      <c r="CA48">
        <v>0</v>
      </c>
      <c r="CB48">
        <v>-4.95853383792043E-2</v>
      </c>
      <c r="CC48">
        <v>-7.1291781734051582E-2</v>
      </c>
      <c r="CD48">
        <v>-4.4899166040347487E-2</v>
      </c>
      <c r="CE48">
        <v>0.24377138942090426</v>
      </c>
      <c r="CF48">
        <v>-6.8984724084139804E-2</v>
      </c>
      <c r="CG48">
        <v>0.11594389676171919</v>
      </c>
      <c r="CH48">
        <v>-3.9530838756635205E-2</v>
      </c>
      <c r="CI48">
        <v>-4.1054864056150546E-2</v>
      </c>
      <c r="CJ48">
        <v>0.14401477306292459</v>
      </c>
      <c r="CK48">
        <v>7.9247192607633882E-2</v>
      </c>
      <c r="CL48">
        <v>-6.3134378438505195E-2</v>
      </c>
      <c r="CM48">
        <v>-4.3584799896276533E-2</v>
      </c>
      <c r="CN48">
        <v>-5.4716335288726971E-2</v>
      </c>
      <c r="CO48">
        <v>2.6909993702663462E-2</v>
      </c>
      <c r="CP48">
        <v>6.4918187530926666E-2</v>
      </c>
      <c r="CQ48">
        <v>0.16046826991005533</v>
      </c>
      <c r="CR48">
        <v>-0.13249065200657628</v>
      </c>
      <c r="CS48">
        <v>-5.1670024039008687E-2</v>
      </c>
      <c r="CT48">
        <v>8.3974640754312588E-3</v>
      </c>
      <c r="CU48">
        <v>-9.3230330444122655E-2</v>
      </c>
      <c r="CV48">
        <v>0.2056949079792634</v>
      </c>
      <c r="CW48">
        <v>-4.7814388638462289E-2</v>
      </c>
      <c r="CX48">
        <v>2.2521059076863706E-2</v>
      </c>
      <c r="CY48">
        <v>0.22777684009100485</v>
      </c>
      <c r="CZ48">
        <v>3.0853212915116699E-2</v>
      </c>
      <c r="DA48">
        <v>-0.24567313417199713</v>
      </c>
      <c r="DB48">
        <v>3.2515299209252169E-2</v>
      </c>
      <c r="DC48">
        <v>-3.5132147512512203E-3</v>
      </c>
      <c r="DD48">
        <v>5.9989625408076785E-2</v>
      </c>
      <c r="DE48">
        <v>0.27971873317846668</v>
      </c>
      <c r="DF48">
        <v>0.11567243968504967</v>
      </c>
      <c r="DG48">
        <v>-0.13041624601058671</v>
      </c>
      <c r="DH48">
        <v>-6.2309270957271227E-2</v>
      </c>
      <c r="DI48">
        <v>-5.2494532495707007E-2</v>
      </c>
      <c r="DJ48">
        <v>-7.8783719172528258E-2</v>
      </c>
      <c r="DK48">
        <v>-0.11608206569362065</v>
      </c>
      <c r="DL48">
        <v>-9.0040332534807241E-2</v>
      </c>
      <c r="DM48">
        <v>2.5037240576129986E-2</v>
      </c>
      <c r="DN48">
        <v>0.1673629649745022</v>
      </c>
      <c r="DO48">
        <v>4.7845895671992572E-2</v>
      </c>
      <c r="DP48">
        <v>2.478108598205684E-2</v>
      </c>
      <c r="DQ48">
        <v>-0.11777311585795368</v>
      </c>
      <c r="DR48">
        <v>-0.13976555082253403</v>
      </c>
      <c r="DS48">
        <v>0.43796108001278328</v>
      </c>
      <c r="DT48">
        <v>2.645444852234926E-2</v>
      </c>
      <c r="DU48">
        <v>0.10927258548382802</v>
      </c>
      <c r="DV48">
        <v>0.3734530682983202</v>
      </c>
      <c r="DW48">
        <v>0.2795944457661283</v>
      </c>
      <c r="DX48">
        <v>0.13970130140003345</v>
      </c>
      <c r="DY48">
        <v>-0.13153397991170312</v>
      </c>
      <c r="DZ48">
        <v>-9.4183432571856837E-2</v>
      </c>
      <c r="EA48">
        <v>8.7423004620070955E-3</v>
      </c>
      <c r="EB48">
        <v>0</v>
      </c>
      <c r="EC48">
        <v>5.6866345108644134E-2</v>
      </c>
      <c r="ED48">
        <v>7.8428844858958471E-2</v>
      </c>
      <c r="EE48">
        <v>1.2737711273344898E-2</v>
      </c>
      <c r="EF48">
        <v>8.6343830506174404E-2</v>
      </c>
      <c r="EG48">
        <v>7.8402836703770542E-3</v>
      </c>
      <c r="EH48">
        <v>5.7145763154471077E-2</v>
      </c>
      <c r="EI48">
        <v>2.0870007088194021E-2</v>
      </c>
      <c r="EJ48">
        <v>5.7829220961121489E-2</v>
      </c>
      <c r="EK48">
        <v>-0.10945506225604332</v>
      </c>
      <c r="EL48">
        <v>-1.2157920937015978E-2</v>
      </c>
      <c r="EM48">
        <v>0.10012141474289642</v>
      </c>
      <c r="EN48">
        <v>0.11144706903740702</v>
      </c>
      <c r="EO48">
        <v>9.1598208776747833E-2</v>
      </c>
      <c r="EP48">
        <v>-0.21772061100192666</v>
      </c>
      <c r="EQ48">
        <v>-5.5803134945598923E-2</v>
      </c>
      <c r="ER48">
        <v>-7.6603205564927633E-3</v>
      </c>
      <c r="ES48">
        <v>9.1131923655818667E-2</v>
      </c>
      <c r="ET48">
        <v>0</v>
      </c>
      <c r="EU48">
        <v>-5.0250851165147672E-2</v>
      </c>
      <c r="EV48">
        <v>-7.7886579405608896E-3</v>
      </c>
      <c r="EW48">
        <v>-7.5818836557351277E-2</v>
      </c>
      <c r="EX48">
        <v>-7.1185947310051276E-2</v>
      </c>
      <c r="EY48">
        <v>-6.1006024620554933E-2</v>
      </c>
      <c r="EZ48">
        <v>-8.6804316216553254E-2</v>
      </c>
      <c r="FA48">
        <v>4.2285777952836681E-2</v>
      </c>
      <c r="FB48">
        <v>-3.8466465669705803E-2</v>
      </c>
      <c r="FC48">
        <v>2.7534390351207489E-2</v>
      </c>
      <c r="FD48">
        <v>-0.15883395188229799</v>
      </c>
      <c r="FE48">
        <v>-0.17621110415055227</v>
      </c>
      <c r="FF48">
        <v>-6.0842073355410475E-2</v>
      </c>
      <c r="FG48">
        <v>0.2001028040277282</v>
      </c>
      <c r="FH48">
        <v>-4.4450317965315733E-2</v>
      </c>
      <c r="FI48">
        <v>0.14354817086799398</v>
      </c>
      <c r="FJ48">
        <v>0.24749960490817355</v>
      </c>
      <c r="FK48">
        <v>-5.6984768470713397E-2</v>
      </c>
      <c r="FL48">
        <v>-0.11565439511695767</v>
      </c>
      <c r="FM48">
        <v>-0.15860610293600627</v>
      </c>
      <c r="FN48">
        <v>0.12580784979023635</v>
      </c>
      <c r="FO48">
        <v>-7.8954271487491536E-3</v>
      </c>
      <c r="FP48">
        <v>-2.6260949724671922E-2</v>
      </c>
      <c r="FQ48">
        <v>1.4213319930931197E-2</v>
      </c>
      <c r="FR48">
        <v>6.7497598200441392E-2</v>
      </c>
      <c r="FS48">
        <v>5.3743300292382418E-2</v>
      </c>
      <c r="FT48">
        <v>0.18038382831123595</v>
      </c>
      <c r="FU48">
        <v>0.14977480372213015</v>
      </c>
      <c r="FV48">
        <v>0.38104249742458668</v>
      </c>
      <c r="FW48">
        <v>4.3494430453529194E-2</v>
      </c>
      <c r="FX48">
        <v>-2.8924648405928299E-2</v>
      </c>
      <c r="FY48">
        <v>-6.2896981177613123E-2</v>
      </c>
      <c r="FZ48">
        <v>-2.2746335674107859E-2</v>
      </c>
      <c r="GA48">
        <v>5.7346218065764648E-2</v>
      </c>
      <c r="GB48">
        <v>5.1160782975798423E-2</v>
      </c>
      <c r="GC48">
        <v>-8.6595289372219261E-2</v>
      </c>
      <c r="GD48">
        <v>7.4187019371301025E-2</v>
      </c>
      <c r="GE48">
        <v>-0.15291208950762825</v>
      </c>
      <c r="GF48">
        <v>-0.12823274161050391</v>
      </c>
      <c r="GG48">
        <v>-0.10851945422578212</v>
      </c>
      <c r="GH48">
        <v>7.2672646791028753E-3</v>
      </c>
      <c r="GI48">
        <v>5.5562318510212184E-2</v>
      </c>
      <c r="GJ48">
        <v>0.13003021150826879</v>
      </c>
      <c r="GK48">
        <v>6.6643046642486381E-2</v>
      </c>
      <c r="GL48">
        <v>-0.15891539247342953</v>
      </c>
      <c r="GM48">
        <v>2.9764225072000688E-2</v>
      </c>
      <c r="GN48">
        <v>0.12561575283900892</v>
      </c>
      <c r="GO48">
        <v>-6.3439588148640313E-2</v>
      </c>
      <c r="GP48">
        <v>-8.6028173305345554E-2</v>
      </c>
      <c r="GQ48">
        <v>-7.7300899133870019E-2</v>
      </c>
      <c r="GR48">
        <v>4.7352306269616416E-2</v>
      </c>
      <c r="GS48">
        <v>-3.5084722514182674E-2</v>
      </c>
      <c r="GT48">
        <v>-7.3042124625743304E-2</v>
      </c>
      <c r="GU48">
        <v>8.0085276262181274E-2</v>
      </c>
      <c r="GV48">
        <v>0.14595709852819233</v>
      </c>
      <c r="GW48">
        <v>0.27100946217245764</v>
      </c>
      <c r="GX48">
        <v>3.1078612719090834E-2</v>
      </c>
      <c r="GY48">
        <v>0.16554229810318583</v>
      </c>
      <c r="GZ48">
        <v>-2.5600912476717575E-2</v>
      </c>
      <c r="HA48">
        <v>-0.11441035117774409</v>
      </c>
      <c r="HB48">
        <v>-4.445611030051462E-2</v>
      </c>
      <c r="HC48">
        <v>0</v>
      </c>
      <c r="HD48">
        <v>-0.1147811834249038</v>
      </c>
      <c r="HE48">
        <v>7.7087331667663489E-2</v>
      </c>
      <c r="HF48">
        <v>7.8274644848567831E-2</v>
      </c>
      <c r="HG48">
        <v>0.20293784675864507</v>
      </c>
      <c r="HH48">
        <v>-9.4733989191462583E-3</v>
      </c>
      <c r="HI48">
        <v>-2.3130131580386973E-2</v>
      </c>
      <c r="HJ48">
        <v>3.2788293351216968E-2</v>
      </c>
      <c r="HK48">
        <v>5.0481527590620155E-2</v>
      </c>
      <c r="HL48">
        <v>0.17735123039434078</v>
      </c>
      <c r="HM48">
        <v>0.17397205303874613</v>
      </c>
      <c r="HN48">
        <v>-3.5690096613728836E-2</v>
      </c>
      <c r="HO48">
        <v>-6.02141970210162E-2</v>
      </c>
      <c r="HP48">
        <v>0.39101510779650916</v>
      </c>
      <c r="HQ48">
        <v>0.23553360728338604</v>
      </c>
      <c r="HR48">
        <v>2.3858274504535672E-2</v>
      </c>
      <c r="HS48">
        <v>-1.149283884842112E-2</v>
      </c>
      <c r="HT48">
        <v>-7.6958506606327901E-2</v>
      </c>
      <c r="HU48">
        <v>1.9739887951592133E-2</v>
      </c>
      <c r="HV48">
        <v>9.289867763089063E-2</v>
      </c>
      <c r="HW48">
        <v>-0.10629443932658349</v>
      </c>
      <c r="HX48">
        <v>0.15945430141006303</v>
      </c>
      <c r="HY48">
        <v>7.6741610151839432E-2</v>
      </c>
      <c r="HZ48">
        <v>-1.23796608928184E-2</v>
      </c>
      <c r="IA48">
        <v>0.11779337632987175</v>
      </c>
      <c r="IB48">
        <v>0.10732763727009194</v>
      </c>
      <c r="IC48">
        <v>0</v>
      </c>
      <c r="ID48">
        <v>0.14058621138515134</v>
      </c>
      <c r="IE48">
        <v>8.8428795247457739E-2</v>
      </c>
      <c r="IF48">
        <v>-6.5499510177213185E-2</v>
      </c>
      <c r="IG48">
        <v>5.4069653972606616E-2</v>
      </c>
      <c r="IH48">
        <v>1.6890310855999324E-3</v>
      </c>
      <c r="II48">
        <v>0.1397390467676799</v>
      </c>
      <c r="IJ48">
        <v>9.1766532467302139E-2</v>
      </c>
      <c r="IK48">
        <v>-1.5998942472115342E-2</v>
      </c>
      <c r="IL48">
        <v>8.3248458657169538E-2</v>
      </c>
      <c r="IM48">
        <v>-6.7971834787476135E-2</v>
      </c>
      <c r="IN48">
        <v>6.5644588742352891E-2</v>
      </c>
      <c r="IO48">
        <v>-1.3095425236745124E-2</v>
      </c>
      <c r="IP48">
        <v>-4.8321260019488069E-2</v>
      </c>
      <c r="IQ48">
        <v>-2.378437907204203E-2</v>
      </c>
      <c r="IR48">
        <v>0</v>
      </c>
      <c r="IS48">
        <v>1.9050868938566692E-2</v>
      </c>
      <c r="IT48">
        <v>7.0811342753153525E-2</v>
      </c>
      <c r="IU48">
        <v>1.0874373454384774E-2</v>
      </c>
      <c r="IV48">
        <v>-5.0484150620745023E-2</v>
      </c>
      <c r="IW48">
        <v>0.12163951960683103</v>
      </c>
      <c r="IX48">
        <v>1.5680327361748063E-2</v>
      </c>
      <c r="IY48">
        <v>3.1226063608963329E-2</v>
      </c>
      <c r="IZ48">
        <v>-9.5585649874283755E-3</v>
      </c>
      <c r="JA48">
        <v>0.16702266134391841</v>
      </c>
      <c r="JB48">
        <v>1.6846322984355577E-2</v>
      </c>
      <c r="JC48">
        <v>-0.15117154177731998</v>
      </c>
      <c r="JD48">
        <v>-3.819285729866681E-2</v>
      </c>
      <c r="JE48">
        <v>-0.30169269644397134</v>
      </c>
      <c r="JF48">
        <v>0.1941613219726103</v>
      </c>
      <c r="JG48">
        <v>0.13431828555540348</v>
      </c>
      <c r="JH48">
        <v>8.2389208554659907E-2</v>
      </c>
      <c r="JI48">
        <v>-8.9940599442372191E-2</v>
      </c>
      <c r="JJ48">
        <v>-0.15784378822807299</v>
      </c>
      <c r="JK48">
        <v>0</v>
      </c>
      <c r="JL48">
        <v>-0.18625145198363965</v>
      </c>
      <c r="JM48">
        <v>0</v>
      </c>
      <c r="JN48">
        <v>8.4681576622933269E-2</v>
      </c>
      <c r="JO48">
        <v>-0.10246564909241931</v>
      </c>
      <c r="JP48">
        <v>-8.5041468394855338E-2</v>
      </c>
      <c r="JQ48">
        <v>0.10228646152711859</v>
      </c>
      <c r="JR48">
        <v>7.663743809905002E-2</v>
      </c>
      <c r="JS48">
        <v>8.4817828286804647E-2</v>
      </c>
      <c r="JT48">
        <v>4.6391883165457108E-2</v>
      </c>
      <c r="JU48">
        <v>-1.104539175201703E-2</v>
      </c>
      <c r="JV48">
        <v>-1.5872541207641609E-2</v>
      </c>
      <c r="JW48">
        <v>-4.2838360065200053E-2</v>
      </c>
      <c r="JX48">
        <v>9.0640752628959861E-2</v>
      </c>
      <c r="JY48">
        <v>0.13351445251627481</v>
      </c>
      <c r="JZ48">
        <v>-4.3507746359902559E-2</v>
      </c>
      <c r="KA48">
        <v>5.0486980845347917E-2</v>
      </c>
      <c r="KB48">
        <v>0.59350175223999169</v>
      </c>
      <c r="KC48">
        <v>-6.977182928086352E-2</v>
      </c>
      <c r="KD48">
        <v>-3.4656307530849431E-2</v>
      </c>
      <c r="KE48">
        <v>0.23056620637169908</v>
      </c>
      <c r="KF48">
        <v>-7.0753484367430147E-2</v>
      </c>
      <c r="KG48">
        <v>0</v>
      </c>
      <c r="KH48">
        <v>4.5849752585616202E-2</v>
      </c>
      <c r="KI48">
        <v>-2.5798995122651158E-2</v>
      </c>
      <c r="KJ48">
        <v>-7.9035202892187836E-2</v>
      </c>
      <c r="KK48">
        <v>-8.3118121566214619E-4</v>
      </c>
      <c r="KL48">
        <v>-0.12260843289960054</v>
      </c>
      <c r="KM48">
        <v>-7.6199296977306707E-2</v>
      </c>
      <c r="KN48">
        <v>-1.8895711302676029E-2</v>
      </c>
      <c r="KO48">
        <v>-7.0055328898877639E-2</v>
      </c>
      <c r="KP48">
        <v>-2.6796312944779896E-2</v>
      </c>
      <c r="KQ48">
        <v>-1.6043551889820391E-2</v>
      </c>
      <c r="KR48">
        <v>-2.8237616156640839E-2</v>
      </c>
      <c r="KS48">
        <v>5.1311294405551017E-2</v>
      </c>
      <c r="KT48">
        <v>-1.2021272808315034E-2</v>
      </c>
      <c r="KU48">
        <v>8.1840076095563319E-2</v>
      </c>
      <c r="KV48">
        <v>-4.6933292543953557E-2</v>
      </c>
      <c r="KW48">
        <v>-0.13879226874997738</v>
      </c>
      <c r="KX48">
        <v>-4.0158292650521343E-2</v>
      </c>
      <c r="KY48">
        <v>-5.0878024307723931E-2</v>
      </c>
      <c r="KZ48">
        <v>-8.8232359689102945E-3</v>
      </c>
      <c r="LA48">
        <v>7.077480074275494E-2</v>
      </c>
      <c r="LB48">
        <v>2.1849504226179668E-3</v>
      </c>
      <c r="LC48">
        <v>-6.8439330048245661E-3</v>
      </c>
      <c r="LD48">
        <v>0.36411071646665955</v>
      </c>
      <c r="LE48">
        <v>4.9159089324379054E-2</v>
      </c>
      <c r="LF48">
        <v>3.0244100156644093E-2</v>
      </c>
      <c r="LG48">
        <v>1.0016187814385883E-2</v>
      </c>
      <c r="LH48">
        <v>5.5377061845210849E-3</v>
      </c>
      <c r="LI48">
        <v>-1.9017007832267823E-2</v>
      </c>
      <c r="LJ48">
        <v>5.5418277106931126E-2</v>
      </c>
      <c r="LK48">
        <v>0.12062132434261368</v>
      </c>
      <c r="LL48">
        <v>0.11565473780060131</v>
      </c>
      <c r="LM48">
        <v>0.1099185203557824</v>
      </c>
      <c r="LN48">
        <v>1.980262729617973E-2</v>
      </c>
      <c r="LO48">
        <v>0.36217683650787569</v>
      </c>
      <c r="LP48">
        <v>-3.078488556762482E-2</v>
      </c>
      <c r="LQ48">
        <v>0.19104495269093666</v>
      </c>
      <c r="LR48">
        <v>0.15415067982725816</v>
      </c>
      <c r="LS48">
        <v>-4.2999693640157037E-2</v>
      </c>
      <c r="LT48">
        <v>5.068628793428518E-2</v>
      </c>
      <c r="LU48">
        <v>-6.3030332527344066E-2</v>
      </c>
      <c r="LV48">
        <v>1.0461672106453702E-2</v>
      </c>
      <c r="LW48">
        <v>1.5424654761171898E-2</v>
      </c>
      <c r="LX48">
        <v>-1.3866324318053519E-2</v>
      </c>
      <c r="LY48">
        <v>-9.529572904168554E-2</v>
      </c>
      <c r="LZ48">
        <v>-0.20157977267829338</v>
      </c>
      <c r="MA48">
        <v>-6.9446423632606405E-2</v>
      </c>
      <c r="MB48">
        <v>0.1067801782194395</v>
      </c>
      <c r="MC48">
        <v>7.991470767336159E-2</v>
      </c>
      <c r="MD48">
        <v>3.9182854319633566E-2</v>
      </c>
      <c r="ME48">
        <v>-2.8154000896120079E-2</v>
      </c>
      <c r="MF48">
        <v>8.8299614011750252E-2</v>
      </c>
      <c r="MG48">
        <v>1.6510754163497506E-2</v>
      </c>
      <c r="MH48">
        <v>0.22727544767571997</v>
      </c>
      <c r="MI48">
        <v>0.39408307539630449</v>
      </c>
      <c r="MJ48">
        <v>3.1996383612785576E-2</v>
      </c>
      <c r="MK48">
        <v>0.28066083957150795</v>
      </c>
      <c r="ML48">
        <v>5.4553461376458605E-2</v>
      </c>
      <c r="MM48">
        <v>0.58282978901701943</v>
      </c>
      <c r="MN48">
        <v>0.11161879603317575</v>
      </c>
      <c r="MO48">
        <v>2.7421939003148075E-2</v>
      </c>
      <c r="MP48">
        <v>-3.4224865959909652E-2</v>
      </c>
      <c r="MQ48">
        <v>-0.11955531467537588</v>
      </c>
      <c r="MR48">
        <v>6.4685238789906783E-3</v>
      </c>
      <c r="MS48">
        <v>0.10536462749147794</v>
      </c>
      <c r="MT48">
        <v>0.12279534017708331</v>
      </c>
      <c r="MU48">
        <v>2.2294120415559868E-2</v>
      </c>
      <c r="MV48">
        <v>0.11246991735589107</v>
      </c>
      <c r="MW48">
        <v>-0.13289949634497863</v>
      </c>
      <c r="MX48">
        <v>1.8185625742802809E-2</v>
      </c>
      <c r="MY48">
        <v>6.2868347340541517E-2</v>
      </c>
      <c r="MZ48">
        <v>-0.10642216738414433</v>
      </c>
      <c r="NA48">
        <v>8.0022101225778172E-2</v>
      </c>
      <c r="NB48">
        <v>5.6124196086237102E-2</v>
      </c>
      <c r="NC48">
        <v>4.7970827786029527E-2</v>
      </c>
      <c r="ND48">
        <v>-3.1393100284882687E-2</v>
      </c>
      <c r="NE48">
        <v>-1.4363430286374386E-2</v>
      </c>
      <c r="NF48">
        <v>-0.23393223233626279</v>
      </c>
      <c r="NG48">
        <v>-2.6643744184692428E-2</v>
      </c>
      <c r="NH48">
        <v>-7.3202010099825451E-2</v>
      </c>
      <c r="NI48">
        <v>-4.6792291179424343E-2</v>
      </c>
      <c r="NJ48">
        <v>-1.5455219607905963E-2</v>
      </c>
      <c r="NK48">
        <v>-1.9298094016402725E-2</v>
      </c>
      <c r="NL48">
        <v>-6.5947848342947576E-2</v>
      </c>
      <c r="NM48">
        <v>0.17224665847762521</v>
      </c>
      <c r="NN48">
        <v>3.3268139680985076E-2</v>
      </c>
      <c r="NO48">
        <v>-0.15550856796791923</v>
      </c>
      <c r="NP48">
        <v>-2.7196958066541065E-2</v>
      </c>
      <c r="NQ48">
        <v>-4.0982480972868149E-2</v>
      </c>
      <c r="NR48">
        <v>-3.9731268241582324E-2</v>
      </c>
      <c r="NS48">
        <v>-0.14088500413200478</v>
      </c>
      <c r="NT48">
        <v>3.4077499595551189E-2</v>
      </c>
      <c r="NU48">
        <v>-3.9650300885065499E-2</v>
      </c>
      <c r="NV48">
        <v>-0.11212663675931334</v>
      </c>
      <c r="NW48">
        <v>-1.1307635735529981E-2</v>
      </c>
      <c r="NX48">
        <v>-8.2396138537577726E-2</v>
      </c>
      <c r="NY48">
        <v>-1.8800201159048586E-2</v>
      </c>
      <c r="NZ48">
        <v>1.1955406571332414E-2</v>
      </c>
      <c r="OA48">
        <v>0.14879486471886638</v>
      </c>
      <c r="OB48">
        <v>8.616333884232566E-2</v>
      </c>
      <c r="OC48">
        <v>-9.2512787516604647E-2</v>
      </c>
      <c r="OD48">
        <v>-7.4513902705569693E-2</v>
      </c>
      <c r="OE48">
        <v>0.44464136350566574</v>
      </c>
      <c r="OF48">
        <v>0.23784791528768967</v>
      </c>
      <c r="OG48">
        <v>0.27674240193224825</v>
      </c>
      <c r="OH48">
        <v>3.3465775436709484E-2</v>
      </c>
      <c r="OI48">
        <v>-1.1172537412166152E-2</v>
      </c>
      <c r="OJ48">
        <v>-9.976553335951684E-3</v>
      </c>
      <c r="OK48">
        <v>-0.10874833945767998</v>
      </c>
      <c r="OL48">
        <v>-0.13499559014775023</v>
      </c>
      <c r="OM48">
        <v>0.21239424835813756</v>
      </c>
      <c r="ON48">
        <v>-1.6696669771203043E-2</v>
      </c>
      <c r="OO48">
        <v>-2.7677502109311452E-2</v>
      </c>
      <c r="OP48">
        <v>-0.10583925837334848</v>
      </c>
      <c r="OQ48">
        <v>2.9737788142996654E-2</v>
      </c>
      <c r="OR48">
        <v>1.6035462338261485E-2</v>
      </c>
      <c r="OS48">
        <v>-5.5056243208277698E-2</v>
      </c>
      <c r="OT48">
        <v>-5.7267365305106906E-3</v>
      </c>
      <c r="OU48">
        <v>-0.10653724239810833</v>
      </c>
      <c r="OV48">
        <v>2.9006942228483931E-2</v>
      </c>
      <c r="OW48">
        <v>-5.4067221270275703E-2</v>
      </c>
      <c r="OX48">
        <v>0.18408323863105866</v>
      </c>
      <c r="OY48">
        <v>9.5539890015056125E-2</v>
      </c>
      <c r="OZ48">
        <v>-4.1020806388713639E-3</v>
      </c>
      <c r="PA48">
        <v>-3.0981248559984166E-2</v>
      </c>
      <c r="PB48">
        <v>2.6786459840286787E-2</v>
      </c>
      <c r="PC48">
        <v>0.13901604325705366</v>
      </c>
      <c r="PD48">
        <v>4.2817803497305941E-2</v>
      </c>
      <c r="PE48">
        <v>3.9224367796779833E-2</v>
      </c>
      <c r="PF48">
        <v>9.8638134577224729E-2</v>
      </c>
      <c r="PG48">
        <v>7.8806321808655155E-2</v>
      </c>
      <c r="PH48">
        <v>-7.0952899100153857E-2</v>
      </c>
      <c r="PI48">
        <v>0.11944003686401299</v>
      </c>
      <c r="PJ48">
        <v>0.12201921753002462</v>
      </c>
      <c r="PK48">
        <v>0.12733335810625154</v>
      </c>
      <c r="PL48">
        <v>0.29980231575494348</v>
      </c>
      <c r="PM48">
        <v>-0.15744743506670306</v>
      </c>
      <c r="PN48">
        <v>-3.6369054408210734E-2</v>
      </c>
      <c r="PO48">
        <v>-5.4140419674583114E-2</v>
      </c>
      <c r="PP48">
        <v>3.5722531074156239E-2</v>
      </c>
      <c r="PQ48">
        <v>-2.831645220751642E-2</v>
      </c>
      <c r="PR48">
        <v>-6.080338491697574E-2</v>
      </c>
      <c r="PS48">
        <v>-3.9843172779531068E-2</v>
      </c>
      <c r="PT48">
        <v>-7.4001779342875398E-2</v>
      </c>
      <c r="PU48">
        <v>3.6733497551110605E-2</v>
      </c>
      <c r="PV48">
        <v>-5.0857057051063345E-2</v>
      </c>
      <c r="PW48">
        <v>-0.15542994314614808</v>
      </c>
      <c r="PX48">
        <v>6.9592219046367395E-3</v>
      </c>
      <c r="PY48">
        <v>-3.6967643465984121E-2</v>
      </c>
      <c r="PZ48">
        <v>0.12306731890766513</v>
      </c>
      <c r="QA48">
        <v>9.5313728300738268E-2</v>
      </c>
      <c r="QB48">
        <v>0.13265351403655543</v>
      </c>
      <c r="QC48">
        <v>0.27932907377448563</v>
      </c>
      <c r="QD48">
        <v>0.17392593423628103</v>
      </c>
      <c r="QE48">
        <v>-5.3635884116956106E-3</v>
      </c>
      <c r="QF48">
        <v>2.1351043621868033E-2</v>
      </c>
      <c r="QG48">
        <v>-6.0185972598083828E-3</v>
      </c>
      <c r="QH48">
        <v>-2.3265797720522854E-2</v>
      </c>
      <c r="QI48">
        <v>-7.7892105329716133E-2</v>
      </c>
      <c r="QJ48">
        <v>4.003243145782167E-2</v>
      </c>
      <c r="QK48">
        <v>1.8343311080981306E-2</v>
      </c>
      <c r="QL48">
        <v>-1.0610840142745829E-2</v>
      </c>
      <c r="QM48">
        <v>-9.3076616060336959E-2</v>
      </c>
      <c r="QN48">
        <v>-4.878076082263607E-2</v>
      </c>
      <c r="QO48">
        <v>-7.7577344756271233E-2</v>
      </c>
      <c r="QP48">
        <v>7.4588775294766405E-3</v>
      </c>
      <c r="QQ48">
        <v>5.5680743074985025E-3</v>
      </c>
      <c r="QR48">
        <v>0.1226113456392782</v>
      </c>
      <c r="QS48">
        <v>-0.11441127949451572</v>
      </c>
      <c r="QT48">
        <v>6.0770529086068815E-2</v>
      </c>
      <c r="QU48">
        <v>5.0760437192449444E-2</v>
      </c>
      <c r="QV48">
        <v>1.3421714805651422E-2</v>
      </c>
      <c r="QW48">
        <v>2.9472207617326794E-2</v>
      </c>
      <c r="QX48">
        <v>-0.12783258680093282</v>
      </c>
      <c r="QY48">
        <v>-3.5091319811270061E-2</v>
      </c>
      <c r="QZ48">
        <v>1.5099772623327968E-2</v>
      </c>
      <c r="RA48">
        <v>6.5314177496658184E-3</v>
      </c>
      <c r="RB48">
        <v>0</v>
      </c>
      <c r="RC48">
        <v>-0.20544759424880099</v>
      </c>
      <c r="RD48">
        <v>6.8994046850623561E-2</v>
      </c>
      <c r="RE48">
        <v>-1.1055005424017701E-2</v>
      </c>
      <c r="RF48">
        <v>-1.1746238510610997E-2</v>
      </c>
      <c r="RG48">
        <v>0.11436677891891286</v>
      </c>
      <c r="RH48">
        <v>0.14843125187780087</v>
      </c>
      <c r="RI48">
        <v>-6.8993963746869988E-2</v>
      </c>
      <c r="RJ48">
        <v>-2.9258025219742339E-2</v>
      </c>
      <c r="RK48">
        <v>-0.14831339211898725</v>
      </c>
      <c r="RL48">
        <v>-4.504850324224605E-3</v>
      </c>
      <c r="RM48">
        <v>3.3594091573195102E-2</v>
      </c>
      <c r="RN48">
        <v>0.22476632688868667</v>
      </c>
      <c r="RO48">
        <v>-0.11588068540906545</v>
      </c>
      <c r="RP48">
        <v>0.25639571717779613</v>
      </c>
      <c r="RQ48">
        <v>4.2652136779159702E-2</v>
      </c>
      <c r="RR48">
        <v>-0.17120759660300081</v>
      </c>
      <c r="RS48">
        <v>-0.15542545359924226</v>
      </c>
      <c r="RT48">
        <v>0.10932607381245514</v>
      </c>
      <c r="RU48">
        <v>-6.0636737815005289E-2</v>
      </c>
      <c r="RV48">
        <v>0.11907775883993595</v>
      </c>
      <c r="RW48">
        <v>0.28704335052069208</v>
      </c>
      <c r="RX48">
        <v>5.1624365405307245E-2</v>
      </c>
      <c r="RY48">
        <v>2.9565894594251459E-2</v>
      </c>
      <c r="RZ48">
        <v>-5.5056526469089387E-2</v>
      </c>
      <c r="SA48">
        <v>1.7324008096067708E-2</v>
      </c>
      <c r="SB48">
        <v>0.11602175120023012</v>
      </c>
      <c r="SC48">
        <v>1.8558446905239868E-2</v>
      </c>
      <c r="SD48">
        <v>0.1053551456509258</v>
      </c>
      <c r="SE48">
        <v>2.9849662530980304E-2</v>
      </c>
      <c r="SF48">
        <v>8.0041363545059266E-2</v>
      </c>
      <c r="SG48">
        <v>0.27110373272272176</v>
      </c>
      <c r="SH48">
        <v>-1.7394522454770717E-2</v>
      </c>
      <c r="SI48">
        <v>3.9210790106509019E-2</v>
      </c>
      <c r="SJ48">
        <v>5.6136917006336315E-3</v>
      </c>
      <c r="SK48">
        <v>-4.5302851017335298E-3</v>
      </c>
      <c r="SL48">
        <v>0</v>
      </c>
      <c r="SM48">
        <v>9.5308048837217316E-2</v>
      </c>
      <c r="SN48">
        <v>1.4786153051677147E-2</v>
      </c>
      <c r="SO48">
        <v>0.17635647732547971</v>
      </c>
      <c r="SP48">
        <v>-2.7405524729561426E-2</v>
      </c>
      <c r="SQ48">
        <v>-5.1989565095940736E-2</v>
      </c>
      <c r="SR48">
        <v>0.12211169524112188</v>
      </c>
      <c r="SS48">
        <v>0.17485086294837263</v>
      </c>
      <c r="ST48">
        <v>0.11979180923012268</v>
      </c>
      <c r="SU48">
        <v>0.14725646862979977</v>
      </c>
      <c r="SV48">
        <v>-0.11122417131143232</v>
      </c>
      <c r="SW48">
        <v>0.11461067407864357</v>
      </c>
      <c r="SX48">
        <v>-7.2797414979422478E-2</v>
      </c>
      <c r="SY48">
        <v>8.7669275337172767E-2</v>
      </c>
      <c r="SZ48">
        <v>0.25027639155983339</v>
      </c>
      <c r="TA48">
        <v>0.11627217180897766</v>
      </c>
      <c r="TB48">
        <v>1.0991956692539284E-2</v>
      </c>
      <c r="TC48">
        <v>-1.0754598699306773E-2</v>
      </c>
      <c r="TD48">
        <v>0.21108899413690752</v>
      </c>
      <c r="TE48">
        <v>-0.12323540982428995</v>
      </c>
      <c r="TF48">
        <v>-0.1000785988636195</v>
      </c>
      <c r="TG48">
        <v>7.3419041372519131E-2</v>
      </c>
      <c r="TH48">
        <v>-5.0099827968055011E-2</v>
      </c>
      <c r="TI48">
        <v>-5.6808033355586051E-3</v>
      </c>
      <c r="TJ48">
        <v>0.13729872853841857</v>
      </c>
      <c r="TK48">
        <v>0.19506520881441805</v>
      </c>
      <c r="TL48">
        <v>-0.12513359780162486</v>
      </c>
      <c r="TM48">
        <v>-6.4285186739503952E-2</v>
      </c>
      <c r="TN48">
        <v>4.3567639937408822E-2</v>
      </c>
      <c r="TO48">
        <v>-5.5913722495468311E-2</v>
      </c>
      <c r="TP48">
        <v>-5.989873675450999E-2</v>
      </c>
      <c r="TQ48">
        <v>-2.3742212301598956E-2</v>
      </c>
      <c r="TR48">
        <v>-0.13959766161239506</v>
      </c>
      <c r="TS48">
        <v>1.2233809631675741E-2</v>
      </c>
      <c r="TT48">
        <v>3.7389991909456563E-2</v>
      </c>
      <c r="TU48">
        <v>-0.39821494688310466</v>
      </c>
      <c r="TV48">
        <v>-0.51334522823903506</v>
      </c>
      <c r="TW48">
        <v>8.7317943900689383E-3</v>
      </c>
      <c r="TX48">
        <v>2.8168490249256252E-2</v>
      </c>
      <c r="TY48">
        <v>3.6433571934502756E-3</v>
      </c>
      <c r="TZ48">
        <v>-8.4983912009538781E-2</v>
      </c>
      <c r="UA48">
        <v>-6.5318446268021593E-2</v>
      </c>
      <c r="UB48">
        <v>-9.7721387991076422E-2</v>
      </c>
      <c r="UC48">
        <v>-3.5509411899898667E-2</v>
      </c>
      <c r="UD48">
        <v>0.22811466327924909</v>
      </c>
      <c r="UE48">
        <v>4.0102545522747196E-2</v>
      </c>
      <c r="UF48">
        <v>8.5564975244404831E-2</v>
      </c>
      <c r="UG48">
        <v>0.14843304254074605</v>
      </c>
      <c r="UH48">
        <v>-9.779731757088013E-2</v>
      </c>
      <c r="UI48">
        <v>-0.12033187389169617</v>
      </c>
      <c r="UJ48">
        <v>6.4540794978509036E-2</v>
      </c>
      <c r="UK48">
        <v>-0.27192922338024916</v>
      </c>
      <c r="UL48">
        <v>-8.3640772791079523E-2</v>
      </c>
      <c r="UM48">
        <v>-3.3615187455041239E-2</v>
      </c>
      <c r="UN48">
        <v>-4.8387099715459528E-2</v>
      </c>
      <c r="UO48">
        <v>-6.3200463104099935E-2</v>
      </c>
      <c r="UP48">
        <v>-5.7496840296222776E-2</v>
      </c>
      <c r="UQ48">
        <v>-0.12374756072933032</v>
      </c>
      <c r="UR48">
        <v>0</v>
      </c>
      <c r="US48">
        <v>2.5108022441558676E-2</v>
      </c>
      <c r="UT48">
        <v>8.3788030403698643E-2</v>
      </c>
      <c r="UU48">
        <v>0.47598397422842958</v>
      </c>
      <c r="UV48">
        <v>8.7000117566900195E-2</v>
      </c>
      <c r="UW48">
        <v>-7.6480220294148735E-2</v>
      </c>
      <c r="UX48">
        <v>-8.1946348267190015E-3</v>
      </c>
      <c r="UY48">
        <v>-8.1856637236733212E-2</v>
      </c>
      <c r="UZ48">
        <v>0.10148765387661729</v>
      </c>
      <c r="VA48">
        <v>-5.4728611914008282E-2</v>
      </c>
      <c r="VB48">
        <v>6.449347275882257E-2</v>
      </c>
      <c r="VC48">
        <v>2.2099428908699641E-2</v>
      </c>
      <c r="VD48">
        <v>-7.4672268393535787E-2</v>
      </c>
      <c r="VE48">
        <v>1.366157757769763E-3</v>
      </c>
      <c r="VF48">
        <v>-2.9357703943050796E-2</v>
      </c>
      <c r="VG48">
        <v>-1.6451436292357669E-2</v>
      </c>
      <c r="VH48">
        <v>-6.7208027053441546E-2</v>
      </c>
      <c r="VI48">
        <v>-0.11547532712450724</v>
      </c>
      <c r="VJ48">
        <v>-7.4092066235780227E-2</v>
      </c>
      <c r="VK48">
        <v>4.4734324277125981E-2</v>
      </c>
      <c r="VL48">
        <v>-0.14915538776302353</v>
      </c>
      <c r="VM48">
        <v>-3.630772712002206E-2</v>
      </c>
      <c r="VN48">
        <v>2.8081745591328242E-2</v>
      </c>
      <c r="VO48">
        <v>-8.9098485534518448E-2</v>
      </c>
      <c r="VP48">
        <v>1.1574819883209287E-2</v>
      </c>
      <c r="VQ48">
        <v>3.9620750802097995E-2</v>
      </c>
      <c r="VR48">
        <v>-0.11144167221580976</v>
      </c>
      <c r="VS48">
        <v>-4.4868433583851813E-2</v>
      </c>
      <c r="VT48">
        <v>0.156346165209379</v>
      </c>
      <c r="VU48">
        <v>0.11380987167406158</v>
      </c>
      <c r="VV48">
        <v>-0.10080241212643964</v>
      </c>
      <c r="VW48">
        <v>2.4553697030379722E-2</v>
      </c>
      <c r="VX48">
        <v>0.23782506140415199</v>
      </c>
      <c r="VY48">
        <v>8.6034071429653455E-2</v>
      </c>
      <c r="VZ48">
        <v>0.16832569449372556</v>
      </c>
      <c r="WA48">
        <v>-1.7290690121214789E-2</v>
      </c>
      <c r="WB48">
        <v>9.5331301581934397E-2</v>
      </c>
      <c r="WC48">
        <v>-0.11885995403296545</v>
      </c>
      <c r="WD48">
        <v>-0.10037739695236737</v>
      </c>
      <c r="WE48">
        <v>-8.025293998100963E-2</v>
      </c>
      <c r="WF48">
        <v>0.133527797323581</v>
      </c>
      <c r="WG48">
        <v>-0.24973869630927389</v>
      </c>
      <c r="WH48">
        <v>0</v>
      </c>
      <c r="WI48">
        <v>-4.9734800157352828E-2</v>
      </c>
      <c r="WJ48">
        <v>6.5218045996599541E-2</v>
      </c>
      <c r="WK48">
        <v>3.3841613240998464E-2</v>
      </c>
      <c r="WL48">
        <v>0.11385649439691546</v>
      </c>
      <c r="WM48">
        <v>0.36978077954043992</v>
      </c>
      <c r="WN48">
        <v>7.232443644272564E-2</v>
      </c>
      <c r="WO48">
        <v>4.9180035621042943E-3</v>
      </c>
      <c r="WP48">
        <v>9.8351086691979683E-3</v>
      </c>
      <c r="WQ48">
        <v>0.47915884676988391</v>
      </c>
      <c r="WR48">
        <v>4.11581739748045E-2</v>
      </c>
      <c r="WS48">
        <v>0.39389616335852762</v>
      </c>
      <c r="WT48">
        <v>0.66072289307063903</v>
      </c>
      <c r="WU48">
        <v>0.49065341073393431</v>
      </c>
      <c r="WV48">
        <v>3.7442797483776234E-2</v>
      </c>
      <c r="WW48">
        <v>0.4707034598981133</v>
      </c>
      <c r="WX48">
        <v>-7.2797673859494386E-2</v>
      </c>
      <c r="WY48">
        <v>1.3846534041173673E-2</v>
      </c>
      <c r="WZ48">
        <v>-4.8302478229505223E-2</v>
      </c>
      <c r="XA48">
        <v>7.2741291607526445E-2</v>
      </c>
      <c r="XB48">
        <v>-5.4064761157922483E-2</v>
      </c>
      <c r="XC48">
        <v>-2.6677368631365245E-2</v>
      </c>
      <c r="XD48">
        <v>2.7674105967905687E-2</v>
      </c>
      <c r="XE48">
        <v>6.8967160910904698E-2</v>
      </c>
      <c r="XF48">
        <v>-0.14952197363598915</v>
      </c>
      <c r="XG48">
        <v>-1.7848351774919585E-2</v>
      </c>
      <c r="XH48">
        <v>-9.0549822504813929E-2</v>
      </c>
      <c r="XI48">
        <v>-3.4307358623836028E-2</v>
      </c>
      <c r="XJ48">
        <v>-5.1180265939449382E-2</v>
      </c>
      <c r="XK48">
        <v>0.23727005482299332</v>
      </c>
      <c r="XL48">
        <v>6.6445099408152755E-2</v>
      </c>
      <c r="XM48">
        <v>5.6607550917956828E-2</v>
      </c>
      <c r="XN48">
        <v>3.8464844146300199E-2</v>
      </c>
      <c r="XO48">
        <v>0.47536081911579192</v>
      </c>
      <c r="XP48">
        <v>-1.1848502524009517E-2</v>
      </c>
      <c r="XQ48">
        <v>0.10975812680891618</v>
      </c>
      <c r="XR48">
        <v>8.3385473852592887E-2</v>
      </c>
      <c r="XS48">
        <v>3.2599344923441285E-3</v>
      </c>
      <c r="XT48">
        <v>3.8767433815788628E-2</v>
      </c>
      <c r="XU48">
        <v>1.7884957288867628E-2</v>
      </c>
      <c r="XV48">
        <v>-3.2826746931171297E-2</v>
      </c>
      <c r="XW48">
        <v>-7.4771313719785307E-2</v>
      </c>
      <c r="XX48">
        <v>-3.8426055262935688E-2</v>
      </c>
      <c r="XY48">
        <v>-0.10633702804461918</v>
      </c>
      <c r="XZ48">
        <v>-0.12663906326556332</v>
      </c>
      <c r="YA48">
        <v>-2.4834442314363991E-2</v>
      </c>
      <c r="YB48">
        <v>8.8502112660167928E-2</v>
      </c>
      <c r="YC48">
        <v>-0.23288028860169854</v>
      </c>
      <c r="YD48">
        <v>2.293843203403146E-2</v>
      </c>
      <c r="YE48">
        <v>1.4829866260133349E-2</v>
      </c>
      <c r="YF48">
        <v>-5.1297104609123116E-2</v>
      </c>
      <c r="YG48">
        <v>-1.5602090215702656E-2</v>
      </c>
      <c r="YH48">
        <v>0.2711210095606254</v>
      </c>
      <c r="YI48">
        <v>0.17229696981030942</v>
      </c>
      <c r="YJ48">
        <v>0.13761231342920086</v>
      </c>
      <c r="YK48">
        <v>3.0729628615260674E-2</v>
      </c>
      <c r="YL48">
        <v>-0.13029817703863811</v>
      </c>
      <c r="YM48">
        <v>1.8351526924662021E-2</v>
      </c>
      <c r="YN48">
        <v>-7.0371007978428823E-2</v>
      </c>
      <c r="YO48">
        <v>-0.10398828264637787</v>
      </c>
      <c r="YP48">
        <v>9.2133491244986224E-2</v>
      </c>
      <c r="YQ48">
        <v>4.3168260098157191E-2</v>
      </c>
      <c r="YR48">
        <v>-0.21738003573937861</v>
      </c>
      <c r="YS48">
        <v>-8.2999782574802963E-2</v>
      </c>
      <c r="YT48">
        <v>2.5937332688815481E-3</v>
      </c>
      <c r="YU48">
        <v>-5.7183660308600268E-2</v>
      </c>
      <c r="YV48">
        <v>4.297029204263756E-2</v>
      </c>
      <c r="YW48">
        <v>9.257069759283176E-3</v>
      </c>
      <c r="YX48">
        <v>3.3209012064612339E-2</v>
      </c>
      <c r="YY48">
        <v>-0.12852419972904289</v>
      </c>
      <c r="YZ48">
        <v>-9.2246108840841654E-2</v>
      </c>
      <c r="ZA48">
        <v>-0.12726057591485809</v>
      </c>
      <c r="ZB48">
        <v>4.9612665845004081E-2</v>
      </c>
      <c r="ZC48">
        <v>-5.6512107385869682E-2</v>
      </c>
      <c r="ZD48">
        <v>6.8133353094889687E-2</v>
      </c>
      <c r="ZE48">
        <v>-0.1152181002851322</v>
      </c>
      <c r="ZF48">
        <v>-9.6003020478691359E-2</v>
      </c>
      <c r="ZG48">
        <v>2.7884358961717138E-2</v>
      </c>
      <c r="ZH48">
        <v>0.17512368607910914</v>
      </c>
      <c r="ZI48">
        <v>-0.16705119881713484</v>
      </c>
      <c r="ZJ48">
        <v>-6.9006590695902079E-2</v>
      </c>
      <c r="ZK48">
        <v>-8.3911004605360634E-2</v>
      </c>
      <c r="ZL48">
        <v>-2.666734261404367E-2</v>
      </c>
      <c r="ZM48">
        <v>0.12430352394033339</v>
      </c>
      <c r="ZN48">
        <v>2.9250511873358979E-2</v>
      </c>
      <c r="ZO48">
        <v>8.4556020262602102E-2</v>
      </c>
      <c r="ZP48">
        <v>0</v>
      </c>
      <c r="ZQ48">
        <v>6.3952627374365106E-2</v>
      </c>
      <c r="ZR48">
        <v>-1.8107675773369178E-2</v>
      </c>
      <c r="ZS48">
        <v>0.15495876067931177</v>
      </c>
      <c r="ZT48">
        <v>-9.2783324292374288E-3</v>
      </c>
      <c r="ZU48">
        <v>-6.7861132920453787E-2</v>
      </c>
      <c r="ZV48">
        <v>-8.413929869021923E-2</v>
      </c>
      <c r="ZW48">
        <v>2.8856826461981989E-2</v>
      </c>
      <c r="ZX48">
        <v>8.1577027039325956E-3</v>
      </c>
      <c r="ZY48">
        <v>-2.9114662564451766E-2</v>
      </c>
      <c r="ZZ48">
        <v>-0.12781979960837406</v>
      </c>
      <c r="AAA48">
        <v>-4.7593405723469026E-2</v>
      </c>
      <c r="AAB48">
        <v>0.42781123998598941</v>
      </c>
      <c r="AAC48">
        <v>5.9926153132624739E-3</v>
      </c>
      <c r="AAD48">
        <v>7.2021604570381842E-3</v>
      </c>
      <c r="AAE48">
        <v>-4.2562478037522278E-2</v>
      </c>
      <c r="AAF48">
        <v>-3.4889819113222018E-2</v>
      </c>
      <c r="AAG48">
        <v>4.5579115255264691E-3</v>
      </c>
      <c r="AAH48">
        <v>0.20216448716929486</v>
      </c>
      <c r="AAI48">
        <v>2.0434938414306974E-2</v>
      </c>
      <c r="AAJ48">
        <v>4.0003866190308553E-2</v>
      </c>
      <c r="AAK48">
        <v>8.6955046260638852E-2</v>
      </c>
      <c r="AAL48">
        <v>0.31917553141742688</v>
      </c>
      <c r="AAM48">
        <v>3.3898656645146012E-2</v>
      </c>
      <c r="AAN48">
        <v>1.2035168288790381E-2</v>
      </c>
      <c r="AAO48">
        <v>-3.1268487927472347E-2</v>
      </c>
      <c r="AAP48">
        <v>0.11933622327740043</v>
      </c>
      <c r="AAQ48">
        <v>-0.10666619555004402</v>
      </c>
      <c r="AAR48">
        <v>-0.31186758162180733</v>
      </c>
      <c r="AAS48">
        <v>-7.6521225321530091E-3</v>
      </c>
      <c r="AAT48">
        <v>0.15876827275950794</v>
      </c>
      <c r="AAU48">
        <v>7.7694519287869912E-2</v>
      </c>
      <c r="AAV48">
        <v>-8.2322905146231633E-3</v>
      </c>
      <c r="AAW48">
        <v>-3.5575064316255692E-2</v>
      </c>
      <c r="AAX48">
        <v>-1.9912353871380444E-2</v>
      </c>
      <c r="AAY48">
        <v>-5.2052513225037379E-2</v>
      </c>
      <c r="AAZ48">
        <v>2.5843010366325986E-2</v>
      </c>
      <c r="ABA48">
        <v>0.30228404569524714</v>
      </c>
      <c r="ABB48">
        <v>0.14614277165754133</v>
      </c>
      <c r="ABC48">
        <v>0.188010455943356</v>
      </c>
    </row>
    <row r="49" spans="1:731">
      <c r="A49" s="1">
        <v>34698</v>
      </c>
      <c r="B49">
        <v>-4.4769535001481897E-2</v>
      </c>
      <c r="C49">
        <v>-3.1776386122366489E-2</v>
      </c>
      <c r="D49">
        <v>-0.1513490142374132</v>
      </c>
      <c r="E49">
        <v>-7.0951115684853669E-2</v>
      </c>
      <c r="F49">
        <v>-1.5674378394676818E-2</v>
      </c>
      <c r="G49">
        <v>-8.2160074889593149E-2</v>
      </c>
      <c r="H49">
        <v>0.28014091402912217</v>
      </c>
      <c r="I49">
        <v>5.1264209703335457E-2</v>
      </c>
      <c r="J49">
        <v>-9.66979493881161E-2</v>
      </c>
      <c r="K49">
        <v>-8.1793671372881155E-2</v>
      </c>
      <c r="L49">
        <v>1.0525340776276423E-2</v>
      </c>
      <c r="M49">
        <v>-1.8262472290363683E-2</v>
      </c>
      <c r="N49">
        <v>-5.5786553306371792E-2</v>
      </c>
      <c r="O49">
        <v>6.4581260137627605E-2</v>
      </c>
      <c r="P49">
        <v>-0.33103375597357748</v>
      </c>
      <c r="Q49">
        <v>0.26485298415990016</v>
      </c>
      <c r="R49">
        <v>8.8668691052300824E-2</v>
      </c>
      <c r="S49">
        <v>-2.5519885340189102E-2</v>
      </c>
      <c r="T49">
        <v>4.0843849816340698E-2</v>
      </c>
      <c r="U49">
        <v>0.17505195166019127</v>
      </c>
      <c r="V49">
        <v>9.9259999065828802E-2</v>
      </c>
      <c r="W49">
        <v>-1.1669252870144134E-2</v>
      </c>
      <c r="X49">
        <v>-0.1486860175928712</v>
      </c>
      <c r="Y49">
        <v>-1.9071018812480481E-2</v>
      </c>
      <c r="Z49">
        <v>-2.4923408452456851E-2</v>
      </c>
      <c r="AA49">
        <v>0.24289898022771192</v>
      </c>
      <c r="AB49">
        <v>0.36940106393495076</v>
      </c>
      <c r="AC49">
        <v>0.5819133800180758</v>
      </c>
      <c r="AD49">
        <v>0.3066757486866028</v>
      </c>
      <c r="AE49">
        <v>6.9791566125896876E-2</v>
      </c>
      <c r="AF49">
        <v>6.493186448018784E-2</v>
      </c>
      <c r="AG49">
        <v>-4.1909309439342374E-2</v>
      </c>
      <c r="AH49">
        <v>-0.19790439047326025</v>
      </c>
      <c r="AI49">
        <v>5.7491465490887156E-2</v>
      </c>
      <c r="AJ49">
        <v>0.33875700238819634</v>
      </c>
      <c r="AK49">
        <v>3.7271464479260205E-2</v>
      </c>
      <c r="AL49">
        <v>-1.1831600051012718E-2</v>
      </c>
      <c r="AM49">
        <v>-0.12214925403475189</v>
      </c>
      <c r="AN49">
        <v>-4.9223150071728818E-2</v>
      </c>
      <c r="AO49">
        <v>-0.11034278875642237</v>
      </c>
      <c r="AP49">
        <v>6.4506997439628691E-2</v>
      </c>
      <c r="AQ49">
        <v>-4.9591567407998027E-2</v>
      </c>
      <c r="AR49">
        <v>0.10005889336095095</v>
      </c>
      <c r="AS49">
        <v>-1.3167710374647557E-2</v>
      </c>
      <c r="AT49">
        <v>8.1582836892462401E-2</v>
      </c>
      <c r="AU49">
        <v>1.8089988707729886E-2</v>
      </c>
      <c r="AV49">
        <v>0</v>
      </c>
      <c r="AW49">
        <v>7.6966827352781458E-2</v>
      </c>
      <c r="AX49">
        <v>-7.410118867346982E-2</v>
      </c>
      <c r="AY49">
        <v>7.4890160583365312E-3</v>
      </c>
      <c r="AZ49">
        <v>-3.3358663497309649E-2</v>
      </c>
      <c r="BA49">
        <v>0.41108492827599163</v>
      </c>
      <c r="BB49">
        <v>0.1440402236516326</v>
      </c>
      <c r="BC49">
        <v>0.17365000675250286</v>
      </c>
      <c r="BD49">
        <v>6.4536988465994358E-2</v>
      </c>
      <c r="BE49">
        <v>-0.15047974803052411</v>
      </c>
      <c r="BF49">
        <v>0.10642671222778559</v>
      </c>
      <c r="BG49">
        <v>0.12644640512084843</v>
      </c>
      <c r="BH49">
        <v>0.14692968880048349</v>
      </c>
      <c r="BI49">
        <v>-8.1338464990321671E-2</v>
      </c>
      <c r="BJ49">
        <v>-0.18887791055909628</v>
      </c>
      <c r="BK49">
        <v>0.21196886029870204</v>
      </c>
      <c r="BL49">
        <v>9.9751507709522416E-2</v>
      </c>
      <c r="BM49">
        <v>0.11251820302570632</v>
      </c>
      <c r="BN49">
        <v>-3.0635795768418114E-2</v>
      </c>
      <c r="BO49">
        <v>4.1141563079013559E-2</v>
      </c>
      <c r="BP49">
        <v>3.1606034228654031E-2</v>
      </c>
      <c r="BQ49">
        <v>-2.2730490874720129E-2</v>
      </c>
      <c r="BR49">
        <v>0.67478456398540654</v>
      </c>
      <c r="BS49">
        <v>0.25527482949700303</v>
      </c>
      <c r="BT49">
        <v>-9.3043436609017122E-2</v>
      </c>
      <c r="BU49">
        <v>5.4066477266112307E-2</v>
      </c>
      <c r="BV49">
        <v>-0.23565172847229263</v>
      </c>
      <c r="BW49">
        <v>0.17044022890720195</v>
      </c>
      <c r="BX49">
        <v>0.17190765067649563</v>
      </c>
      <c r="BY49">
        <v>-2.0038304612724652E-2</v>
      </c>
      <c r="BZ49">
        <v>-3.7177693954785214E-2</v>
      </c>
      <c r="CA49">
        <v>-9.5547237133798951E-2</v>
      </c>
      <c r="CB49">
        <v>7.8025873558264826E-3</v>
      </c>
      <c r="CC49">
        <v>9.8079124741443074E-3</v>
      </c>
      <c r="CD49">
        <v>6.422948283034674E-2</v>
      </c>
      <c r="CE49">
        <v>-0.1889641106317059</v>
      </c>
      <c r="CF49">
        <v>-3.1937156846572987E-2</v>
      </c>
      <c r="CG49">
        <v>0.17069935192279354</v>
      </c>
      <c r="CH49">
        <v>0.15645217681553761</v>
      </c>
      <c r="CI49">
        <v>9.6918871491863831E-2</v>
      </c>
      <c r="CJ49">
        <v>0.22312026544523827</v>
      </c>
      <c r="CK49">
        <v>-7.924719260763384E-2</v>
      </c>
      <c r="CL49">
        <v>-9.1699238541621444E-2</v>
      </c>
      <c r="CM49">
        <v>-3.5268870671775046E-2</v>
      </c>
      <c r="CN49">
        <v>-3.1790942175052815E-2</v>
      </c>
      <c r="CO49">
        <v>2.6204781751002802E-2</v>
      </c>
      <c r="CP49">
        <v>-0.15323924371624853</v>
      </c>
      <c r="CQ49">
        <v>3.730940821597311E-2</v>
      </c>
      <c r="CR49">
        <v>0.11034505346680251</v>
      </c>
      <c r="CS49">
        <v>-7.9603281071644244E-2</v>
      </c>
      <c r="CT49">
        <v>-0.11497995864816746</v>
      </c>
      <c r="CU49">
        <v>-7.1843404725769111E-2</v>
      </c>
      <c r="CV49">
        <v>0.22308354351317763</v>
      </c>
      <c r="CW49">
        <v>0</v>
      </c>
      <c r="CX49">
        <v>-0.10953243606649338</v>
      </c>
      <c r="CY49">
        <v>0.10536487142846016</v>
      </c>
      <c r="CZ49">
        <v>-0.10677674020035959</v>
      </c>
      <c r="DA49">
        <v>8.3878756989350683E-2</v>
      </c>
      <c r="DB49">
        <v>-1.612549984058188E-2</v>
      </c>
      <c r="DC49">
        <v>-6.9242791611087318E-2</v>
      </c>
      <c r="DD49">
        <v>8.9533126822764653E-2</v>
      </c>
      <c r="DE49">
        <v>0</v>
      </c>
      <c r="DF49">
        <v>-7.2954709999895465E-2</v>
      </c>
      <c r="DG49">
        <v>3.1644795205241445E-2</v>
      </c>
      <c r="DH49">
        <v>3.509946133704097E-2</v>
      </c>
      <c r="DI49">
        <v>8.1278649000067135E-2</v>
      </c>
      <c r="DJ49">
        <v>5.5777630141782643E-2</v>
      </c>
      <c r="DK49">
        <v>-5.5350555658916854E-2</v>
      </c>
      <c r="DL49">
        <v>-0.13536850275541251</v>
      </c>
      <c r="DM49">
        <v>-0.19671043777893973</v>
      </c>
      <c r="DN49">
        <v>-0.21279986750933852</v>
      </c>
      <c r="DO49">
        <v>4.5718855290914538E-2</v>
      </c>
      <c r="DP49">
        <v>-0.12819535761089015</v>
      </c>
      <c r="DQ49">
        <v>9.53020636129287E-2</v>
      </c>
      <c r="DR49">
        <v>0.11154271095733538</v>
      </c>
      <c r="DS49">
        <v>-0.25714230069282551</v>
      </c>
      <c r="DT49">
        <v>-8.7406198107343649E-3</v>
      </c>
      <c r="DU49">
        <v>4.5984024556224266E-2</v>
      </c>
      <c r="DV49">
        <v>0.27829485050834457</v>
      </c>
      <c r="DW49">
        <v>-6.0328737564194858E-2</v>
      </c>
      <c r="DX49">
        <v>-8.1458708719276893E-2</v>
      </c>
      <c r="DY49">
        <v>-8.0636767084427893E-3</v>
      </c>
      <c r="DZ49">
        <v>-3.135470928284198E-2</v>
      </c>
      <c r="EA49">
        <v>-9.9714078667733685E-2</v>
      </c>
      <c r="EB49">
        <v>5.4475286986176576E-2</v>
      </c>
      <c r="EC49">
        <v>0.15762932316364467</v>
      </c>
      <c r="ED49">
        <v>-4.1184983675267225E-2</v>
      </c>
      <c r="EE49">
        <v>0.15233601902424751</v>
      </c>
      <c r="EF49">
        <v>4.4102853644808523E-2</v>
      </c>
      <c r="EG49">
        <v>-1.2760228614370083E-2</v>
      </c>
      <c r="EH49">
        <v>0.17657724485453941</v>
      </c>
      <c r="EI49">
        <v>1.2316086067319364E-2</v>
      </c>
      <c r="EJ49">
        <v>5.9952299948826754E-2</v>
      </c>
      <c r="EK49">
        <v>0.1391087939893578</v>
      </c>
      <c r="EL49">
        <v>0.21904946320612198</v>
      </c>
      <c r="EM49">
        <v>3.5036057453211263E-2</v>
      </c>
      <c r="EN49">
        <v>-4.0351610166761011E-2</v>
      </c>
      <c r="EO49">
        <v>0.18960903519942598</v>
      </c>
      <c r="EP49">
        <v>4.7501652796185803E-2</v>
      </c>
      <c r="EQ49">
        <v>-6.7826496281821982E-2</v>
      </c>
      <c r="ER49">
        <v>-0.12161433764536669</v>
      </c>
      <c r="ES49">
        <v>0.24140222691498187</v>
      </c>
      <c r="ET49">
        <v>1.2677325759861045E-2</v>
      </c>
      <c r="EU49">
        <v>-2.0829369765955424E-2</v>
      </c>
      <c r="EV49">
        <v>1.3030588652262098E-2</v>
      </c>
      <c r="EW49">
        <v>-0.10459977009051727</v>
      </c>
      <c r="EX49">
        <v>-0.13652147322857255</v>
      </c>
      <c r="EY49">
        <v>-1.2585818489451284E-2</v>
      </c>
      <c r="EZ49">
        <v>-4.9799990642786375E-2</v>
      </c>
      <c r="FA49">
        <v>-0.13222793423399751</v>
      </c>
      <c r="FB49">
        <v>-6.7597127579320779E-2</v>
      </c>
      <c r="FC49">
        <v>-9.5275361468985909E-2</v>
      </c>
      <c r="FD49">
        <v>3.8947477747400809E-2</v>
      </c>
      <c r="FE49">
        <v>3.9071875794024831E-2</v>
      </c>
      <c r="FF49">
        <v>0.20603924806473661</v>
      </c>
      <c r="FG49">
        <v>-8.7366355567864762E-2</v>
      </c>
      <c r="FH49">
        <v>-0.14660592241929757</v>
      </c>
      <c r="FI49">
        <v>-0.16579225484274407</v>
      </c>
      <c r="FJ49">
        <v>0.16251427648460001</v>
      </c>
      <c r="FK49">
        <v>-5.696437527951427E-2</v>
      </c>
      <c r="FL49">
        <v>-0.23528494116773971</v>
      </c>
      <c r="FM49">
        <v>0.10026973746397311</v>
      </c>
      <c r="FN49">
        <v>9.8116551937636708E-3</v>
      </c>
      <c r="FO49">
        <v>-0.12785026088168508</v>
      </c>
      <c r="FP49">
        <v>5.6851874073359655E-2</v>
      </c>
      <c r="FQ49">
        <v>-1.4213319930931218E-2</v>
      </c>
      <c r="FR49">
        <v>0.19626067226795854</v>
      </c>
      <c r="FS49">
        <v>-1.167795285309302E-2</v>
      </c>
      <c r="FT49">
        <v>-2.9552765593579396E-2</v>
      </c>
      <c r="FU49">
        <v>-8.148495726131548E-2</v>
      </c>
      <c r="FV49">
        <v>-7.0590971010684152E-3</v>
      </c>
      <c r="FW49">
        <v>8.8146421159928864E-2</v>
      </c>
      <c r="FX49">
        <v>0</v>
      </c>
      <c r="FY49">
        <v>0.11632806668153814</v>
      </c>
      <c r="FZ49">
        <v>-1.545684813741448E-2</v>
      </c>
      <c r="GA49">
        <v>5.7241227698660732E-2</v>
      </c>
      <c r="GB49">
        <v>-6.4890975787700714E-2</v>
      </c>
      <c r="GC49">
        <v>0</v>
      </c>
      <c r="GD49">
        <v>0.14897497685257527</v>
      </c>
      <c r="GE49">
        <v>-3.0907054786810498E-2</v>
      </c>
      <c r="GF49">
        <v>2.5970886555515636E-2</v>
      </c>
      <c r="GG49">
        <v>9.0647329459660517E-2</v>
      </c>
      <c r="GH49">
        <v>0.57807916221874922</v>
      </c>
      <c r="GI49">
        <v>-7.7237377758079068E-2</v>
      </c>
      <c r="GJ49">
        <v>1.2130614883560974E-2</v>
      </c>
      <c r="GK49">
        <v>-0.1991405526528725</v>
      </c>
      <c r="GL49">
        <v>0.39430222685866001</v>
      </c>
      <c r="GM49">
        <v>-7.930576168684951E-2</v>
      </c>
      <c r="GN49">
        <v>4.0815352186670463E-2</v>
      </c>
      <c r="GO49">
        <v>0.19373087401067193</v>
      </c>
      <c r="GP49">
        <v>7.5680258166024819E-2</v>
      </c>
      <c r="GQ49">
        <v>0</v>
      </c>
      <c r="GR49">
        <v>8.3158245525449676E-2</v>
      </c>
      <c r="GS49">
        <v>6.2764614117469999E-3</v>
      </c>
      <c r="GT49">
        <v>0.65799319527263223</v>
      </c>
      <c r="GU49">
        <v>-8.6098523485633169E-2</v>
      </c>
      <c r="GV49">
        <v>-0.16034307164994235</v>
      </c>
      <c r="GW49">
        <v>-0.11233388774690983</v>
      </c>
      <c r="GX49">
        <v>4.6526909975673235E-2</v>
      </c>
      <c r="GY49">
        <v>0.37292777865856386</v>
      </c>
      <c r="GZ49">
        <v>-1.8686814849442245E-2</v>
      </c>
      <c r="HA49">
        <v>0.14763430599248142</v>
      </c>
      <c r="HB49">
        <v>8.1790375397563175E-2</v>
      </c>
      <c r="HC49">
        <v>1.242251999855711E-2</v>
      </c>
      <c r="HD49">
        <v>2.638961419775708E-2</v>
      </c>
      <c r="HE49">
        <v>0.25437909509880907</v>
      </c>
      <c r="HF49">
        <v>0.17327172127403678</v>
      </c>
      <c r="HG49">
        <v>0.17894897357350401</v>
      </c>
      <c r="HH49">
        <v>-9.5640032210096253E-3</v>
      </c>
      <c r="HI49">
        <v>6.3863301665597144E-2</v>
      </c>
      <c r="HJ49">
        <v>3.1747264432667649E-2</v>
      </c>
      <c r="HK49">
        <v>-0.121947647131024</v>
      </c>
      <c r="HL49">
        <v>0.28140520530786489</v>
      </c>
      <c r="HM49">
        <v>8.5063901339471018E-2</v>
      </c>
      <c r="HN49">
        <v>0.10537823971202703</v>
      </c>
      <c r="HO49">
        <v>-6.4073576580670227E-2</v>
      </c>
      <c r="HP49">
        <v>-5.998317916459911E-2</v>
      </c>
      <c r="HQ49">
        <v>-3.1409695216945047E-2</v>
      </c>
      <c r="HR49">
        <v>8.9924707527986966E-2</v>
      </c>
      <c r="HS49">
        <v>-5.7963339613125555E-3</v>
      </c>
      <c r="HT49">
        <v>1.5886281145343323E-2</v>
      </c>
      <c r="HU49">
        <v>-5.0227006744315093E-2</v>
      </c>
      <c r="HV49">
        <v>0.41083665191007529</v>
      </c>
      <c r="HW49">
        <v>0.10629443932658336</v>
      </c>
      <c r="HX49">
        <v>0.14659124858044173</v>
      </c>
      <c r="HY49">
        <v>4.0215226822130842E-2</v>
      </c>
      <c r="HZ49">
        <v>0.14117263637765415</v>
      </c>
      <c r="IA49">
        <v>0.21244394803700609</v>
      </c>
      <c r="IB49">
        <v>-3.0427371365470749E-2</v>
      </c>
      <c r="IC49">
        <v>-0.10149079222836249</v>
      </c>
      <c r="ID49">
        <v>-3.3337377132494087E-2</v>
      </c>
      <c r="IE49">
        <v>-4.2339986106531897E-2</v>
      </c>
      <c r="IF49">
        <v>0.24545484170176207</v>
      </c>
      <c r="IG49">
        <v>3.4494711098643639E-2</v>
      </c>
      <c r="IH49">
        <v>-0.10176260397038139</v>
      </c>
      <c r="II49">
        <v>-4.4476740195046806E-2</v>
      </c>
      <c r="IJ49">
        <v>0.11439608216635519</v>
      </c>
      <c r="IK49">
        <v>-0.13817101093395806</v>
      </c>
      <c r="IL49">
        <v>7.6836652512621562E-2</v>
      </c>
      <c r="IM49">
        <v>6.2240080602619853E-2</v>
      </c>
      <c r="IN49">
        <v>0.44078851280693859</v>
      </c>
      <c r="IO49">
        <v>0.32545568661254559</v>
      </c>
      <c r="IP49">
        <v>8.5354555437194696E-2</v>
      </c>
      <c r="IQ49">
        <v>-5.7794663649975382E-2</v>
      </c>
      <c r="IR49">
        <v>0.2694772059139931</v>
      </c>
      <c r="IS49">
        <v>-5.1624760049122358E-2</v>
      </c>
      <c r="IT49">
        <v>6.9260066066920256E-2</v>
      </c>
      <c r="IU49">
        <v>-2.5391867643318369E-2</v>
      </c>
      <c r="IV49">
        <v>0.44324675408789721</v>
      </c>
      <c r="IW49">
        <v>0.16230824054411958</v>
      </c>
      <c r="IX49">
        <v>0.10327197399489779</v>
      </c>
      <c r="IY49">
        <v>0</v>
      </c>
      <c r="IZ49">
        <v>0.13473122178818986</v>
      </c>
      <c r="JA49">
        <v>0.28286579176733745</v>
      </c>
      <c r="JB49">
        <v>0.19610431708937573</v>
      </c>
      <c r="JC49">
        <v>6.6017139344559814E-2</v>
      </c>
      <c r="JD49">
        <v>3.3498449675586545E-2</v>
      </c>
      <c r="JE49">
        <v>-0.40170106965800018</v>
      </c>
      <c r="JF49">
        <v>0.14416531874459079</v>
      </c>
      <c r="JG49">
        <v>1.624955688518704E-2</v>
      </c>
      <c r="JH49">
        <v>8.653049215227894E-2</v>
      </c>
      <c r="JI49">
        <v>-9.2389071962344888E-2</v>
      </c>
      <c r="JJ49">
        <v>-5.190641273436338E-3</v>
      </c>
      <c r="JK49">
        <v>6.3442154551740862E-2</v>
      </c>
      <c r="JL49">
        <v>-3.9425793342454203E-3</v>
      </c>
      <c r="JM49">
        <v>-5.716550799715004E-2</v>
      </c>
      <c r="JN49">
        <v>-0.12470855321341133</v>
      </c>
      <c r="JO49">
        <v>5.5927678750070882E-2</v>
      </c>
      <c r="JP49">
        <v>2.1270540889055552E-2</v>
      </c>
      <c r="JQ49">
        <v>-0.10228646152711869</v>
      </c>
      <c r="JR49">
        <v>4.5892411870311393E-2</v>
      </c>
      <c r="JS49">
        <v>0.13970754599710725</v>
      </c>
      <c r="JT49">
        <v>-5.8388973290524122E-2</v>
      </c>
      <c r="JU49">
        <v>-3.3903697262316873E-2</v>
      </c>
      <c r="JV49">
        <v>-3.1983479969993518E-2</v>
      </c>
      <c r="JW49">
        <v>-0.27944547968356759</v>
      </c>
      <c r="JX49">
        <v>6.6549307057758543E-3</v>
      </c>
      <c r="JY49">
        <v>7.8097901198745198E-2</v>
      </c>
      <c r="JZ49">
        <v>-3.7723961504667315E-2</v>
      </c>
      <c r="KA49">
        <v>-1.8632621737037211E-2</v>
      </c>
      <c r="KB49">
        <v>-4.2802266567288541E-2</v>
      </c>
      <c r="KC49">
        <v>8.0949436501928762E-2</v>
      </c>
      <c r="KD49">
        <v>-9.8946125480162767E-2</v>
      </c>
      <c r="KE49">
        <v>0.28028008367518831</v>
      </c>
      <c r="KF49">
        <v>4.2416707233284036E-2</v>
      </c>
      <c r="KG49">
        <v>7.787821392296547E-2</v>
      </c>
      <c r="KH49">
        <v>1.8153675343789297E-2</v>
      </c>
      <c r="KI49">
        <v>3.7842521442201987E-2</v>
      </c>
      <c r="KJ49">
        <v>-8.2240914713925542E-2</v>
      </c>
      <c r="KK49">
        <v>0.12414767578247334</v>
      </c>
      <c r="KL49">
        <v>8.333712113664575E-2</v>
      </c>
      <c r="KM49">
        <v>-5.1283633127432428E-2</v>
      </c>
      <c r="KN49">
        <v>0</v>
      </c>
      <c r="KO49">
        <v>-0.11688854484658984</v>
      </c>
      <c r="KP49">
        <v>0</v>
      </c>
      <c r="KQ49">
        <v>-9.1850332747257388E-2</v>
      </c>
      <c r="KR49">
        <v>-0.19320225783731326</v>
      </c>
      <c r="KS49">
        <v>-5.1311294405551079E-2</v>
      </c>
      <c r="KT49">
        <v>-9.5285748145780433E-2</v>
      </c>
      <c r="KU49">
        <v>-2.1669320252375404E-2</v>
      </c>
      <c r="KV49">
        <v>0</v>
      </c>
      <c r="KW49">
        <v>5.6838473803122964E-2</v>
      </c>
      <c r="KX49">
        <v>3.2254613762584178E-2</v>
      </c>
      <c r="KY49">
        <v>4.6691276208273104E-2</v>
      </c>
      <c r="KZ49">
        <v>-0.11253733738318228</v>
      </c>
      <c r="LA49">
        <v>-0.19826229111700719</v>
      </c>
      <c r="LB49">
        <v>-6.881864826989173E-2</v>
      </c>
      <c r="LC49">
        <v>-9.1777073062644154E-2</v>
      </c>
      <c r="LD49">
        <v>-8.8019070261963733E-2</v>
      </c>
      <c r="LE49">
        <v>0.24199400362028081</v>
      </c>
      <c r="LF49">
        <v>-0.11247625291720231</v>
      </c>
      <c r="LG49">
        <v>-0.15041875882749006</v>
      </c>
      <c r="LH49">
        <v>8.9813184430565116E-2</v>
      </c>
      <c r="LI49">
        <v>6.3792700652495144E-3</v>
      </c>
      <c r="LJ49">
        <v>7.4987759106533033E-2</v>
      </c>
      <c r="LK49">
        <v>3.3539826524366607E-2</v>
      </c>
      <c r="LL49">
        <v>0</v>
      </c>
      <c r="LM49">
        <v>-9.7551151688553051E-2</v>
      </c>
      <c r="LN49">
        <v>5.7158413839948623E-2</v>
      </c>
      <c r="LO49">
        <v>-0.12694667369158752</v>
      </c>
      <c r="LP49">
        <v>8.9599687451480156E-2</v>
      </c>
      <c r="LQ49">
        <v>4.8113019182179723E-2</v>
      </c>
      <c r="LR49">
        <v>-0.17062403365972348</v>
      </c>
      <c r="LS49">
        <v>0.15727328417988626</v>
      </c>
      <c r="LT49">
        <v>0.19929205302007821</v>
      </c>
      <c r="LU49">
        <v>-0.13952880303923212</v>
      </c>
      <c r="LV49">
        <v>-2.7972738648885491E-3</v>
      </c>
      <c r="LW49">
        <v>-0.1076452263212842</v>
      </c>
      <c r="LX49">
        <v>0.1788158096565613</v>
      </c>
      <c r="LY49">
        <v>-4.2041409882237674E-2</v>
      </c>
      <c r="LZ49">
        <v>-2.360218197530093E-2</v>
      </c>
      <c r="MA49">
        <v>0.1835194162466775</v>
      </c>
      <c r="MB49">
        <v>3.3186902089640716E-2</v>
      </c>
      <c r="MC49">
        <v>0.27725927977568621</v>
      </c>
      <c r="MD49">
        <v>-6.2757938241386521E-2</v>
      </c>
      <c r="ME49">
        <v>0.38300605973838053</v>
      </c>
      <c r="MF49">
        <v>-1.4190531391604573E-2</v>
      </c>
      <c r="MG49">
        <v>-5.9077395964488189E-2</v>
      </c>
      <c r="MH49">
        <v>-5.5129977813158466E-3</v>
      </c>
      <c r="MI49">
        <v>0.27847529423778378</v>
      </c>
      <c r="MJ49">
        <v>-0.19018584114323492</v>
      </c>
      <c r="MK49">
        <v>0.3452681840015126</v>
      </c>
      <c r="ML49">
        <v>0.58950734542690808</v>
      </c>
      <c r="MM49">
        <v>2.8729488387377454E-2</v>
      </c>
      <c r="MN49">
        <v>-1.8838215952154756E-2</v>
      </c>
      <c r="MO49">
        <v>4.7501268618651803E-2</v>
      </c>
      <c r="MP49">
        <v>-6.2794748926222194E-2</v>
      </c>
      <c r="MQ49">
        <v>-1.0630680058535465E-2</v>
      </c>
      <c r="MR49">
        <v>-8.7598646148166939E-2</v>
      </c>
      <c r="MS49">
        <v>-1.6805654786449645E-2</v>
      </c>
      <c r="MT49">
        <v>-1.7934709171672208E-2</v>
      </c>
      <c r="MU49">
        <v>5.4810192024998599E-3</v>
      </c>
      <c r="MV49">
        <v>4.8470695452866912E-2</v>
      </c>
      <c r="MW49">
        <v>0.38615170167403545</v>
      </c>
      <c r="MX49">
        <v>0.12674140772035325</v>
      </c>
      <c r="MY49">
        <v>0.13660831812900198</v>
      </c>
      <c r="MZ49">
        <v>0.2391005359869682</v>
      </c>
      <c r="NA49">
        <v>0.1042842690563812</v>
      </c>
      <c r="NB49">
        <v>0.2170384033720322</v>
      </c>
      <c r="NC49">
        <v>0.13079541280564783</v>
      </c>
      <c r="ND49">
        <v>0.26888135906165361</v>
      </c>
      <c r="NE49">
        <v>-1.4572748595991201E-2</v>
      </c>
      <c r="NF49">
        <v>0.17327172127403678</v>
      </c>
      <c r="NG49">
        <v>0.10870686568517067</v>
      </c>
      <c r="NH49">
        <v>-6.2994206055912516E-3</v>
      </c>
      <c r="NI49">
        <v>-4.9089752918030118E-2</v>
      </c>
      <c r="NJ49">
        <v>8.4434755005398737E-2</v>
      </c>
      <c r="NK49">
        <v>9.2968831236832958E-2</v>
      </c>
      <c r="NL49">
        <v>-5.6080320314227571E-2</v>
      </c>
      <c r="NM49">
        <v>-1.2736958432552892E-2</v>
      </c>
      <c r="NN49">
        <v>-4.6871008597577514E-2</v>
      </c>
      <c r="NO49">
        <v>0.2109976962670623</v>
      </c>
      <c r="NP49">
        <v>-6.9164060555857035E-3</v>
      </c>
      <c r="NQ49">
        <v>0.3627051725286452</v>
      </c>
      <c r="NR49">
        <v>3.9731268241582393E-2</v>
      </c>
      <c r="NS49">
        <v>0.14816860814971078</v>
      </c>
      <c r="NT49">
        <v>-6.5355181044127242E-2</v>
      </c>
      <c r="NU49">
        <v>8.3190460716483852E-2</v>
      </c>
      <c r="NV49">
        <v>-3.4487326413424946E-2</v>
      </c>
      <c r="NW49">
        <v>-9.1209373905400438E-3</v>
      </c>
      <c r="NX49">
        <v>-0.13097781322853483</v>
      </c>
      <c r="NY49">
        <v>0.15233159378357108</v>
      </c>
      <c r="NZ49">
        <v>-1.1507481131781464E-3</v>
      </c>
      <c r="OA49">
        <v>0.1164214630172513</v>
      </c>
      <c r="OB49">
        <v>-2.7805852836189214E-2</v>
      </c>
      <c r="OC49">
        <v>-3.1078107616860338E-2</v>
      </c>
      <c r="OD49">
        <v>-1.4242072620154598E-2</v>
      </c>
      <c r="OE49">
        <v>0.29610680799366984</v>
      </c>
      <c r="OF49">
        <v>-0.14085642809113255</v>
      </c>
      <c r="OG49">
        <v>4.378816990610288E-3</v>
      </c>
      <c r="OH49">
        <v>-0.1899452137501908</v>
      </c>
      <c r="OI49">
        <v>0.10648536358609111</v>
      </c>
      <c r="OJ49">
        <v>-0.11643604314475439</v>
      </c>
      <c r="OK49">
        <v>4.943533772451604E-2</v>
      </c>
      <c r="OL49">
        <v>2.9469773325442104E-3</v>
      </c>
      <c r="OM49">
        <v>0.2076500018124976</v>
      </c>
      <c r="ON49">
        <v>-9.1268052557942125E-2</v>
      </c>
      <c r="OO49">
        <v>0.11583094027266609</v>
      </c>
      <c r="OP49">
        <v>-7.8641629888330164E-2</v>
      </c>
      <c r="OQ49">
        <v>0.11083922460379955</v>
      </c>
      <c r="OR49">
        <v>-1.8743489596334862E-2</v>
      </c>
      <c r="OS49">
        <v>-7.8470427553627514E-2</v>
      </c>
      <c r="OT49">
        <v>0.16884317288218745</v>
      </c>
      <c r="OU49">
        <v>1.1227062593783402E-2</v>
      </c>
      <c r="OV49">
        <v>-4.8784666053911033E-2</v>
      </c>
      <c r="OW49">
        <v>0.30010459245033799</v>
      </c>
      <c r="OX49">
        <v>0.26310393857249137</v>
      </c>
      <c r="OY49">
        <v>0.12408918294396361</v>
      </c>
      <c r="OZ49">
        <v>-6.8132902966129782E-2</v>
      </c>
      <c r="PA49">
        <v>-0.13053909665569574</v>
      </c>
      <c r="PB49">
        <v>-0.14683513440785312</v>
      </c>
      <c r="PC49">
        <v>-9.0453491103840863E-2</v>
      </c>
      <c r="PD49">
        <v>0.28016610976388684</v>
      </c>
      <c r="PE49">
        <v>7.4029655440895334E-2</v>
      </c>
      <c r="PF49">
        <v>7.8621331171218126E-2</v>
      </c>
      <c r="PG49">
        <v>0.21703817086702826</v>
      </c>
      <c r="PH49">
        <v>0.19933597159351152</v>
      </c>
      <c r="PI49">
        <v>-4.5259378846448081E-2</v>
      </c>
      <c r="PJ49">
        <v>0.15028173878719317</v>
      </c>
      <c r="PK49">
        <v>5.3887359126972185E-3</v>
      </c>
      <c r="PL49">
        <v>8.3535506674309881E-2</v>
      </c>
      <c r="PM49">
        <v>0.10074764364120065</v>
      </c>
      <c r="PN49">
        <v>6.571009518864307E-2</v>
      </c>
      <c r="PO49">
        <v>4.3544294043087996E-2</v>
      </c>
      <c r="PP49">
        <v>0.13899954183320573</v>
      </c>
      <c r="PQ49">
        <v>-2.1829837932571323E-2</v>
      </c>
      <c r="PR49">
        <v>-1.8069899293433396E-2</v>
      </c>
      <c r="PS49">
        <v>4.76235073171817E-2</v>
      </c>
      <c r="PT49">
        <v>-9.5425812521905157E-2</v>
      </c>
      <c r="PU49">
        <v>-4.0140139460498908E-2</v>
      </c>
      <c r="PV49">
        <v>4.2611044959290967E-2</v>
      </c>
      <c r="PW49">
        <v>9.2509476438666402E-2</v>
      </c>
      <c r="PX49">
        <v>0.2175619398362601</v>
      </c>
      <c r="PY49">
        <v>2.3214970913947038E-2</v>
      </c>
      <c r="PZ49">
        <v>1.0450871961023789E-2</v>
      </c>
      <c r="QA49">
        <v>-0.10230559963448001</v>
      </c>
      <c r="QB49">
        <v>0.18826427765268697</v>
      </c>
      <c r="QC49">
        <v>0.23318900687518634</v>
      </c>
      <c r="QD49">
        <v>-9.8594885311083832E-2</v>
      </c>
      <c r="QE49">
        <v>0.11179093265600301</v>
      </c>
      <c r="QF49">
        <v>0.25911060879883635</v>
      </c>
      <c r="QG49">
        <v>4.6913638942474724E-2</v>
      </c>
      <c r="QH49">
        <v>6.8210070626439356E-2</v>
      </c>
      <c r="QI49">
        <v>0.2403682134710467</v>
      </c>
      <c r="QJ49">
        <v>0.28768207245178085</v>
      </c>
      <c r="QK49">
        <v>0.17013197567644198</v>
      </c>
      <c r="QL49">
        <v>-0.20661241199522945</v>
      </c>
      <c r="QM49">
        <v>3.59115423024386E-2</v>
      </c>
      <c r="QN49">
        <v>0.43466021942417898</v>
      </c>
      <c r="QO49">
        <v>6.2512966421665428E-2</v>
      </c>
      <c r="QP49">
        <v>-0.15662459818287128</v>
      </c>
      <c r="QQ49">
        <v>-0.16579124118790092</v>
      </c>
      <c r="QR49">
        <v>-0.25682446630307831</v>
      </c>
      <c r="QS49">
        <v>3.7185521769038304E-2</v>
      </c>
      <c r="QT49">
        <v>-3.6954974178850845E-2</v>
      </c>
      <c r="QU49">
        <v>-9.878336023962396E-2</v>
      </c>
      <c r="QV49">
        <v>-0.16643071166839304</v>
      </c>
      <c r="QW49">
        <v>0.30212474384763605</v>
      </c>
      <c r="QX49">
        <v>-4.6519704242622195E-2</v>
      </c>
      <c r="QY49">
        <v>0.13353139262452257</v>
      </c>
      <c r="QZ49">
        <v>0.1202324592941936</v>
      </c>
      <c r="RA49">
        <v>-5.8594806659944224E-2</v>
      </c>
      <c r="RB49">
        <v>0.11692602272797144</v>
      </c>
      <c r="RC49">
        <v>1.2541606004528778E-3</v>
      </c>
      <c r="RD49">
        <v>0</v>
      </c>
      <c r="RE49">
        <v>-5.5861212579607061E-3</v>
      </c>
      <c r="RF49">
        <v>0.18823074642158097</v>
      </c>
      <c r="RG49">
        <v>-0.10480304792484167</v>
      </c>
      <c r="RH49">
        <v>-0.2209949305896998</v>
      </c>
      <c r="RI49">
        <v>0.30058628466743109</v>
      </c>
      <c r="RJ49">
        <v>0.10039479274345089</v>
      </c>
      <c r="RK49">
        <v>1.5762300212505971E-2</v>
      </c>
      <c r="RL49">
        <v>0.16052657810967438</v>
      </c>
      <c r="RM49">
        <v>0.25811465647228715</v>
      </c>
      <c r="RN49">
        <v>-8.1124265403721432E-2</v>
      </c>
      <c r="RO49">
        <v>0.18320084950851342</v>
      </c>
      <c r="RP49">
        <v>4.0809435571690089E-2</v>
      </c>
      <c r="RQ49">
        <v>0.28519977138167102</v>
      </c>
      <c r="RR49">
        <v>0.11733083626768184</v>
      </c>
      <c r="RS49">
        <v>0.14759722183182705</v>
      </c>
      <c r="RT49">
        <v>0.10574321753773641</v>
      </c>
      <c r="RU49">
        <v>0.10379389264611885</v>
      </c>
      <c r="RV49">
        <v>0.12455407026401666</v>
      </c>
      <c r="RW49">
        <v>0.20728142131128935</v>
      </c>
      <c r="RX49">
        <v>-3.7434821221133764E-2</v>
      </c>
      <c r="RY49">
        <v>5.6614723014829234E-2</v>
      </c>
      <c r="RZ49">
        <v>0.10723935949779008</v>
      </c>
      <c r="SA49">
        <v>-9.9593070159552183E-2</v>
      </c>
      <c r="SB49">
        <v>0.39169845346397814</v>
      </c>
      <c r="SC49">
        <v>0.15329181002141948</v>
      </c>
      <c r="SD49">
        <v>-0.15180458673221175</v>
      </c>
      <c r="SE49">
        <v>-0.20494790344800687</v>
      </c>
      <c r="SF49">
        <v>1.2741475833045964E-2</v>
      </c>
      <c r="SG49">
        <v>5.4780081954721692E-2</v>
      </c>
      <c r="SH49">
        <v>6.7808059524609304E-2</v>
      </c>
      <c r="SI49">
        <v>-0.12256996469408003</v>
      </c>
      <c r="SJ49">
        <v>0.47906707561220879</v>
      </c>
      <c r="SK49">
        <v>-9.077319837117663E-2</v>
      </c>
      <c r="SL49">
        <v>-0.19981598941092593</v>
      </c>
      <c r="SM49">
        <v>3.3527141305468834E-2</v>
      </c>
      <c r="SN49">
        <v>-2.2309227841095462E-2</v>
      </c>
      <c r="SO49">
        <v>9.3106250734359339E-2</v>
      </c>
      <c r="SP49">
        <v>-0.11778854409944965</v>
      </c>
      <c r="SQ49">
        <v>-4.9952508619911656E-2</v>
      </c>
      <c r="SR49">
        <v>5.0426823135122339E-2</v>
      </c>
      <c r="SS49">
        <v>4.8298727177278358E-2</v>
      </c>
      <c r="ST49">
        <v>-8.4073301033557035E-2</v>
      </c>
      <c r="SU49">
        <v>-0.11334853005492586</v>
      </c>
      <c r="SV49">
        <v>-9.2371974382403244E-2</v>
      </c>
      <c r="SW49">
        <v>5.8750609631773067E-2</v>
      </c>
      <c r="SX49">
        <v>3.4934447033563971E-2</v>
      </c>
      <c r="SY49">
        <v>1.3892419986072347E-2</v>
      </c>
      <c r="SZ49">
        <v>9.5310179804324935E-2</v>
      </c>
      <c r="TA49">
        <v>-0.20951594217477007</v>
      </c>
      <c r="TB49">
        <v>0.20661155399746253</v>
      </c>
      <c r="TC49">
        <v>-6.7437351792615299E-2</v>
      </c>
      <c r="TD49">
        <v>-3.0305613581730811E-2</v>
      </c>
      <c r="TE49">
        <v>-6.7824272558483292E-2</v>
      </c>
      <c r="TF49">
        <v>0.59858324223021631</v>
      </c>
      <c r="TG49">
        <v>0.26310420828253483</v>
      </c>
      <c r="TH49">
        <v>-5.9557103728052056E-2</v>
      </c>
      <c r="TI49">
        <v>0.23360980066370096</v>
      </c>
      <c r="TJ49">
        <v>-5.0602838594177572E-2</v>
      </c>
      <c r="TK49">
        <v>6.1370921448900877E-2</v>
      </c>
      <c r="TL49">
        <v>-1.834913866819643E-2</v>
      </c>
      <c r="TM49">
        <v>-0.10566077087701649</v>
      </c>
      <c r="TN49">
        <v>0.32788890453638547</v>
      </c>
      <c r="TO49">
        <v>5.8935964054032695E-2</v>
      </c>
      <c r="TP49">
        <v>2.7394270696892788E-2</v>
      </c>
      <c r="TQ49">
        <v>-0.12855787172270067</v>
      </c>
      <c r="TR49">
        <v>-2.0443303998445812E-2</v>
      </c>
      <c r="TS49">
        <v>0.10897869561864355</v>
      </c>
      <c r="TT49">
        <v>0.11268528747328331</v>
      </c>
      <c r="TU49">
        <v>-8.1130183683230161E-2</v>
      </c>
      <c r="TV49">
        <v>-0.14287987434414831</v>
      </c>
      <c r="TW49">
        <v>-3.539418091252728E-2</v>
      </c>
      <c r="TX49">
        <v>-9.305125126189898E-3</v>
      </c>
      <c r="TY49">
        <v>-1.4653756650367849E-2</v>
      </c>
      <c r="TZ49">
        <v>-7.4887855348809193E-2</v>
      </c>
      <c r="UA49">
        <v>0.11582954741397077</v>
      </c>
      <c r="UB49">
        <v>-1.1473120428268932E-2</v>
      </c>
      <c r="UC49">
        <v>2.3812485683529113E-2</v>
      </c>
      <c r="UD49">
        <v>0.54026028938051585</v>
      </c>
      <c r="UE49">
        <v>-1.7625116266406629E-2</v>
      </c>
      <c r="UF49">
        <v>-0.11278782834363568</v>
      </c>
      <c r="UG49">
        <v>6.6679692228386531E-2</v>
      </c>
      <c r="UH49">
        <v>-0.10459672972941968</v>
      </c>
      <c r="UI49">
        <v>8.1823021938185386E-2</v>
      </c>
      <c r="UJ49">
        <v>-9.8434192214113606E-2</v>
      </c>
      <c r="UK49">
        <v>7.3607999715315883E-2</v>
      </c>
      <c r="UL49">
        <v>-0.12928122445159221</v>
      </c>
      <c r="UM49">
        <v>4.6747013066491559E-2</v>
      </c>
      <c r="UN49">
        <v>0.24115336822891373</v>
      </c>
      <c r="UO49">
        <v>-5.483055767444691E-2</v>
      </c>
      <c r="UP49">
        <v>0.25366913342541708</v>
      </c>
      <c r="UQ49">
        <v>-8.9948423900648791E-2</v>
      </c>
      <c r="UR49">
        <v>0.25332152810849856</v>
      </c>
      <c r="US49">
        <v>0.45126354164306215</v>
      </c>
      <c r="UT49">
        <v>0.14894930656779912</v>
      </c>
      <c r="UU49">
        <v>0</v>
      </c>
      <c r="UV49">
        <v>0.47076581703230341</v>
      </c>
      <c r="UW49">
        <v>0.23029161657985531</v>
      </c>
      <c r="UX49">
        <v>0.28974518146413503</v>
      </c>
      <c r="UY49">
        <v>-4.9813303502041365E-3</v>
      </c>
      <c r="UZ49">
        <v>0.13530792268906086</v>
      </c>
      <c r="VA49">
        <v>-2.2119364207636636E-2</v>
      </c>
      <c r="VB49">
        <v>-9.0466249549869399E-2</v>
      </c>
      <c r="VC49">
        <v>-5.6186388946829327E-2</v>
      </c>
      <c r="VD49">
        <v>-0.14810586880830146</v>
      </c>
      <c r="VE49">
        <v>-0.23120346829131019</v>
      </c>
      <c r="VF49">
        <v>-0.40253441951105301</v>
      </c>
      <c r="VG49">
        <v>-6.5765656253087695E-2</v>
      </c>
      <c r="VH49">
        <v>-0.12314456973534035</v>
      </c>
      <c r="VI49">
        <v>-0.18648007589837085</v>
      </c>
      <c r="VJ49">
        <v>-0.22665186433336457</v>
      </c>
      <c r="VK49">
        <v>0.22314637652811384</v>
      </c>
      <c r="VL49">
        <v>-0.12654786130456547</v>
      </c>
      <c r="VM49">
        <v>-0.22714429628305211</v>
      </c>
      <c r="VN49">
        <v>-0.24177213517941004</v>
      </c>
      <c r="VO49">
        <v>-4.3965769641003016E-2</v>
      </c>
      <c r="VP49">
        <v>-2.0922283152733864E-2</v>
      </c>
      <c r="VQ49">
        <v>-7.4565377324322904E-2</v>
      </c>
      <c r="VR49">
        <v>-0.11169871338434946</v>
      </c>
      <c r="VS49">
        <v>0.27155707409314889</v>
      </c>
      <c r="VT49">
        <v>8.2065513346350802E-2</v>
      </c>
      <c r="VU49">
        <v>5.1674143003569754E-2</v>
      </c>
      <c r="VV49">
        <v>0</v>
      </c>
      <c r="VW49">
        <v>0.103561041927148</v>
      </c>
      <c r="VX49">
        <v>0.34033510960424324</v>
      </c>
      <c r="VY49">
        <v>4.297080738042891E-2</v>
      </c>
      <c r="VZ49">
        <v>-6.5465852882445844E-2</v>
      </c>
      <c r="WA49">
        <v>3.428748670219231E-2</v>
      </c>
      <c r="WB49">
        <v>0.22312242953660014</v>
      </c>
      <c r="WC49">
        <v>-3.2348814703112528E-3</v>
      </c>
      <c r="WD49">
        <v>-8.0153645946148419E-2</v>
      </c>
      <c r="WE49">
        <v>-0.23426389196023104</v>
      </c>
      <c r="WF49">
        <v>0.34092528200631333</v>
      </c>
      <c r="WG49">
        <v>0.10108619103093194</v>
      </c>
      <c r="WH49">
        <v>5.4045666619535776E-2</v>
      </c>
      <c r="WI49">
        <v>-2.6482383839799617E-2</v>
      </c>
      <c r="WJ49">
        <v>8.0845420597776982E-2</v>
      </c>
      <c r="WK49">
        <v>-4.2613599313835383E-2</v>
      </c>
      <c r="WL49">
        <v>0.13032410907362446</v>
      </c>
      <c r="WM49">
        <v>0.3822100212110528</v>
      </c>
      <c r="WN49">
        <v>0.57827018703959221</v>
      </c>
      <c r="WO49">
        <v>9.3533287597182685E-2</v>
      </c>
      <c r="WP49">
        <v>5.7157016109443716E-2</v>
      </c>
      <c r="WQ49">
        <v>-0.14689514957916763</v>
      </c>
      <c r="WR49">
        <v>0.16332439438945082</v>
      </c>
      <c r="WS49">
        <v>2.1023965131251165E-2</v>
      </c>
      <c r="WT49">
        <v>7.2063156293902017E-2</v>
      </c>
      <c r="WU49">
        <v>-0.22829590756880519</v>
      </c>
      <c r="WV49">
        <v>-1.2512327844369014E-2</v>
      </c>
      <c r="WW49">
        <v>0.3627552645897093</v>
      </c>
      <c r="WX49">
        <v>-0.14308284167845881</v>
      </c>
      <c r="WY49">
        <v>4.5732307274321217E-3</v>
      </c>
      <c r="WZ49">
        <v>-7.3553882814514054E-2</v>
      </c>
      <c r="XA49">
        <v>1.7354014693151572E-2</v>
      </c>
      <c r="XB49">
        <v>0.3455092585938544</v>
      </c>
      <c r="XC49">
        <v>2.6677368631365213E-2</v>
      </c>
      <c r="XD49">
        <v>-1.8282044837449069E-2</v>
      </c>
      <c r="XE49">
        <v>-0.12278343270333783</v>
      </c>
      <c r="XF49">
        <v>0.16607607625185872</v>
      </c>
      <c r="XG49">
        <v>6.116276371293073E-2</v>
      </c>
      <c r="XH49">
        <v>1.8768772522923437E-2</v>
      </c>
      <c r="XI49">
        <v>-4.0966011344957073E-2</v>
      </c>
      <c r="XJ49">
        <v>-0.11464188257151907</v>
      </c>
      <c r="XK49">
        <v>0.10256073627700638</v>
      </c>
      <c r="XL49">
        <v>8.879549878313106E-2</v>
      </c>
      <c r="XM49">
        <v>0.35207710244968371</v>
      </c>
      <c r="XN49">
        <v>2.7961219064522588E-2</v>
      </c>
      <c r="XO49">
        <v>-6.750876112551793E-2</v>
      </c>
      <c r="XP49">
        <v>-6.1362609239132844E-2</v>
      </c>
      <c r="XQ49">
        <v>-0.2007009576843084</v>
      </c>
      <c r="XR49">
        <v>-0.10751601920408201</v>
      </c>
      <c r="XS49">
        <v>-8.1676673223501417E-2</v>
      </c>
      <c r="XT49">
        <v>-2.8933769096267953E-2</v>
      </c>
      <c r="XU49">
        <v>7.8411679797375053E-2</v>
      </c>
      <c r="XV49">
        <v>-1.3384944766416572E-2</v>
      </c>
      <c r="XW49">
        <v>-0.149464605963752</v>
      </c>
      <c r="XX49">
        <v>-4.9422394059489812E-3</v>
      </c>
      <c r="XY49">
        <v>-2.4698683083436649E-2</v>
      </c>
      <c r="XZ49">
        <v>-5.7094198074956144E-2</v>
      </c>
      <c r="YA49">
        <v>-5.163089973011542E-2</v>
      </c>
      <c r="YB49">
        <v>-5.2107453509485167E-2</v>
      </c>
      <c r="YC49">
        <v>-0.19611847218189837</v>
      </c>
      <c r="YD49">
        <v>-4.5729463359955721E-3</v>
      </c>
      <c r="YE49">
        <v>3.60884902730488E-2</v>
      </c>
      <c r="YF49">
        <v>2.0835658129991833E-2</v>
      </c>
      <c r="YG49">
        <v>-5.1622967991456173E-2</v>
      </c>
      <c r="YH49">
        <v>0.15600732378630339</v>
      </c>
      <c r="YI49">
        <v>-0.13045676094792596</v>
      </c>
      <c r="YJ49">
        <v>-2.8988671484902164E-2</v>
      </c>
      <c r="YK49">
        <v>-0.36975366199149101</v>
      </c>
      <c r="YL49">
        <v>0</v>
      </c>
      <c r="YM49">
        <v>1.2049883014324468E-2</v>
      </c>
      <c r="YN49">
        <v>-9.8880150595408042E-2</v>
      </c>
      <c r="YO49">
        <v>9.6555478575060194E-2</v>
      </c>
      <c r="YP49">
        <v>0.33657104352789613</v>
      </c>
      <c r="YQ49">
        <v>3.119206630717208E-2</v>
      </c>
      <c r="YR49">
        <v>-0.14842076288088826</v>
      </c>
      <c r="YS49">
        <v>0.33920685896887459</v>
      </c>
      <c r="YT49">
        <v>-7.2327718708956157E-2</v>
      </c>
      <c r="YU49">
        <v>-0.16221155997705644</v>
      </c>
      <c r="YV49">
        <v>0.19853613320595614</v>
      </c>
      <c r="YW49">
        <v>0.19308090409102935</v>
      </c>
      <c r="YX49">
        <v>-1.9792779009042919E-2</v>
      </c>
      <c r="YY49">
        <v>-2.7111677440058136E-2</v>
      </c>
      <c r="YZ49">
        <v>-3.5072012369215935E-2</v>
      </c>
      <c r="ZA49">
        <v>-1.8017809548157581E-2</v>
      </c>
      <c r="ZB49">
        <v>-6.6788267405273036E-2</v>
      </c>
      <c r="ZC49">
        <v>9.9529841711464034E-2</v>
      </c>
      <c r="ZD49">
        <v>9.4373184752379075E-2</v>
      </c>
      <c r="ZE49">
        <v>-6.1243777871240669E-2</v>
      </c>
      <c r="ZF49">
        <v>-0.16768961058223694</v>
      </c>
      <c r="ZG49">
        <v>-5.9640749396617544E-2</v>
      </c>
      <c r="ZH49">
        <v>-8.5519459617842061E-2</v>
      </c>
      <c r="ZI49">
        <v>-1.5272474269202661E-2</v>
      </c>
      <c r="ZJ49">
        <v>-7.7601937919478337E-2</v>
      </c>
      <c r="ZK49">
        <v>-5.317825110490634E-3</v>
      </c>
      <c r="ZL49">
        <v>0.10265080090588292</v>
      </c>
      <c r="ZM49">
        <v>-0.14660024115728218</v>
      </c>
      <c r="ZN49">
        <v>8.8636887218346005E-2</v>
      </c>
      <c r="ZO49">
        <v>3.85240671387723E-3</v>
      </c>
      <c r="ZP49">
        <v>0.15228362952465782</v>
      </c>
      <c r="ZQ49">
        <v>0.11680578257930409</v>
      </c>
      <c r="ZR49">
        <v>0.13117360444326026</v>
      </c>
      <c r="ZS49">
        <v>0.40253752512352053</v>
      </c>
      <c r="ZT49">
        <v>-0.1046656920654275</v>
      </c>
      <c r="ZU49">
        <v>-9.6383936778256449E-2</v>
      </c>
      <c r="ZV49">
        <v>-4.1391103531602795E-2</v>
      </c>
      <c r="ZW49">
        <v>-6.8358152328860444E-2</v>
      </c>
      <c r="ZX49">
        <v>0.19846804282796843</v>
      </c>
      <c r="ZY49">
        <v>9.3244829333587839E-2</v>
      </c>
      <c r="ZZ49">
        <v>-1.1406967793376478E-2</v>
      </c>
      <c r="AAA49">
        <v>6.2287506733827453E-3</v>
      </c>
      <c r="AAB49">
        <v>-0.14224333322654406</v>
      </c>
      <c r="AAC49">
        <v>0.18230203145494533</v>
      </c>
      <c r="AAD49">
        <v>5.4937193338310243E-2</v>
      </c>
      <c r="AAE49">
        <v>3.4184819303254572E-2</v>
      </c>
      <c r="AAF49">
        <v>-6.7288913403162079E-2</v>
      </c>
      <c r="AAG49">
        <v>-0.11551605412922816</v>
      </c>
      <c r="AAH49">
        <v>-0.15531751387250631</v>
      </c>
      <c r="AAI49">
        <v>-6.9896295525269783E-2</v>
      </c>
      <c r="AAJ49">
        <v>0.19527277527411777</v>
      </c>
      <c r="AAK49">
        <v>0.20974397713045417</v>
      </c>
      <c r="AAL49">
        <v>-0.13020745444585838</v>
      </c>
      <c r="AAM49">
        <v>8.5099551454840633E-2</v>
      </c>
      <c r="AAN49">
        <v>-2.2172577868209111E-2</v>
      </c>
      <c r="AAO49">
        <v>6.3505781562406636E-3</v>
      </c>
      <c r="AAP49">
        <v>-4.6470154000916725E-2</v>
      </c>
      <c r="AAQ49">
        <v>3.8227494207505035E-2</v>
      </c>
      <c r="AAR49">
        <v>5.5126471010538414E-2</v>
      </c>
      <c r="AAS49">
        <v>5.9758197945372987E-2</v>
      </c>
      <c r="AAT49">
        <v>-5.6909260580591016E-2</v>
      </c>
      <c r="AAU49">
        <v>0.13120160071422737</v>
      </c>
      <c r="AAV49">
        <v>0.18781088095258547</v>
      </c>
      <c r="AAW49">
        <v>-2.1993249565400209E-2</v>
      </c>
      <c r="AAX49">
        <v>-1.9068374365515069E-2</v>
      </c>
      <c r="AAY49">
        <v>0.16176976430369772</v>
      </c>
      <c r="AAZ49">
        <v>-5.1230395958804589E-3</v>
      </c>
      <c r="ABA49">
        <v>-2.4441079535545279E-2</v>
      </c>
      <c r="ABB49">
        <v>-0.11292361714359778</v>
      </c>
      <c r="ABC49">
        <v>0.14595215297515016</v>
      </c>
    </row>
    <row r="50" spans="1:731">
      <c r="A50" s="1">
        <v>34730</v>
      </c>
      <c r="B50">
        <v>-0.10435845795079979</v>
      </c>
      <c r="C50">
        <v>-6.6676709412575808E-2</v>
      </c>
      <c r="D50">
        <v>-0.2153403904718556</v>
      </c>
      <c r="E50">
        <v>-9.2499920099144636E-2</v>
      </c>
      <c r="F50">
        <v>-0.13502889502173976</v>
      </c>
      <c r="G50">
        <v>-7.9272744898788508E-2</v>
      </c>
      <c r="H50">
        <v>-0.19438245415066271</v>
      </c>
      <c r="I50">
        <v>-0.17729748902436088</v>
      </c>
      <c r="J50">
        <v>-2.7700660191731064E-2</v>
      </c>
      <c r="K50">
        <v>-0.17662484985114876</v>
      </c>
      <c r="L50">
        <v>-1.6001430852050646E-2</v>
      </c>
      <c r="M50">
        <v>-0.14190383845322746</v>
      </c>
      <c r="N50">
        <v>-0.32569269949833585</v>
      </c>
      <c r="O50">
        <v>-0.29820810855976754</v>
      </c>
      <c r="P50">
        <v>-8.9303582786375776E-2</v>
      </c>
      <c r="Q50">
        <v>-5.8353937719050064E-2</v>
      </c>
      <c r="R50">
        <v>-0.23343890219412294</v>
      </c>
      <c r="S50">
        <v>-6.198591860793122E-2</v>
      </c>
      <c r="T50">
        <v>-5.3103149609649708E-2</v>
      </c>
      <c r="U50">
        <v>-0.19588603856303319</v>
      </c>
      <c r="V50">
        <v>-0.13779166242986826</v>
      </c>
      <c r="W50">
        <v>-0.19273096624145139</v>
      </c>
      <c r="X50">
        <v>-0.12008959427588695</v>
      </c>
      <c r="Y50">
        <v>-0.12344419109112166</v>
      </c>
      <c r="Z50">
        <v>-9.1034370921206795E-2</v>
      </c>
      <c r="AA50">
        <v>-0.23119983057179647</v>
      </c>
      <c r="AB50">
        <v>-0.42633073889787537</v>
      </c>
      <c r="AC50">
        <v>-0.48866159114110297</v>
      </c>
      <c r="AD50">
        <v>2.5321029628584821E-2</v>
      </c>
      <c r="AE50">
        <v>-1.692489601715098E-2</v>
      </c>
      <c r="AF50">
        <v>-0.12471610484329532</v>
      </c>
      <c r="AG50">
        <v>8.4645656449660309E-2</v>
      </c>
      <c r="AH50">
        <v>8.8329472379635773E-2</v>
      </c>
      <c r="AI50">
        <v>-0.1417790994606411</v>
      </c>
      <c r="AJ50">
        <v>-0.17821382252558576</v>
      </c>
      <c r="AK50">
        <v>-0.13483375125778246</v>
      </c>
      <c r="AL50">
        <v>-6.5753735772474731E-2</v>
      </c>
      <c r="AM50">
        <v>-0.23087058871756971</v>
      </c>
      <c r="AN50">
        <v>-0.11625340311208482</v>
      </c>
      <c r="AO50">
        <v>0.13006173754537789</v>
      </c>
      <c r="AP50">
        <v>7.3713842059415155E-2</v>
      </c>
      <c r="AQ50">
        <v>-5.9988670605993501E-4</v>
      </c>
      <c r="AR50">
        <v>-0.25244859345685522</v>
      </c>
      <c r="AS50">
        <v>-0.24163077020723606</v>
      </c>
      <c r="AT50">
        <v>-0.22661218368431119</v>
      </c>
      <c r="AU50">
        <v>-0.17990272011113792</v>
      </c>
      <c r="AV50">
        <v>-0.11279731881255116</v>
      </c>
      <c r="AW50">
        <v>-4.5509472161892398E-2</v>
      </c>
      <c r="AX50">
        <v>-0.10060614854055273</v>
      </c>
      <c r="AY50">
        <v>-0.21653984203346568</v>
      </c>
      <c r="AZ50">
        <v>-0.23815012438536395</v>
      </c>
      <c r="BA50">
        <v>-0.20499285354479732</v>
      </c>
      <c r="BB50">
        <v>-7.5985021109725451E-2</v>
      </c>
      <c r="BC50">
        <v>-0.22510113758372746</v>
      </c>
      <c r="BD50">
        <v>-0.21464754716201015</v>
      </c>
      <c r="BE50">
        <v>-0.16468582082340452</v>
      </c>
      <c r="BF50">
        <v>-0.22614798849835765</v>
      </c>
      <c r="BG50">
        <v>-0.13881047619838197</v>
      </c>
      <c r="BH50">
        <v>-0.13456477082953378</v>
      </c>
      <c r="BI50">
        <v>0.14696023889184071</v>
      </c>
      <c r="BJ50">
        <v>-7.6537217172640712E-2</v>
      </c>
      <c r="BK50">
        <v>-0.27011774097708274</v>
      </c>
      <c r="BL50">
        <v>-0.22085962242067816</v>
      </c>
      <c r="BM50">
        <v>-0.14110651913215538</v>
      </c>
      <c r="BN50">
        <v>-0.14426251954850131</v>
      </c>
      <c r="BO50">
        <v>-0.16688893823936304</v>
      </c>
      <c r="BP50">
        <v>-9.845051902310642E-2</v>
      </c>
      <c r="BQ50">
        <v>-6.2407831441936484E-2</v>
      </c>
      <c r="BR50">
        <v>-0.48629574657725666</v>
      </c>
      <c r="BS50">
        <v>0.34375097698124452</v>
      </c>
      <c r="BT50">
        <v>-0.11316754222958084</v>
      </c>
      <c r="BU50">
        <v>-0.19066200984457216</v>
      </c>
      <c r="BV50">
        <v>-0.23016755331810249</v>
      </c>
      <c r="BW50">
        <v>8.0757540484164475E-2</v>
      </c>
      <c r="BX50">
        <v>-0.1418301954392176</v>
      </c>
      <c r="BY50">
        <v>-6.9998793293442121E-2</v>
      </c>
      <c r="BZ50">
        <v>-0.12919317590761276</v>
      </c>
      <c r="CA50">
        <v>-0.223071111167849</v>
      </c>
      <c r="CB50">
        <v>-0.12180610665849424</v>
      </c>
      <c r="CC50">
        <v>-6.2483920720874581E-2</v>
      </c>
      <c r="CD50">
        <v>-3.2414193939906411E-2</v>
      </c>
      <c r="CE50">
        <v>-0.30368680072036847</v>
      </c>
      <c r="CF50">
        <v>-8.810627137973577E-2</v>
      </c>
      <c r="CG50">
        <v>-1.6433401642106545E-2</v>
      </c>
      <c r="CH50">
        <v>-6.4078856684522401E-2</v>
      </c>
      <c r="CI50">
        <v>-0.21211246788193608</v>
      </c>
      <c r="CJ50">
        <v>-7.9352124025337867E-2</v>
      </c>
      <c r="CK50">
        <v>-0.20295436406645398</v>
      </c>
      <c r="CL50">
        <v>-4.2132521610329376E-2</v>
      </c>
      <c r="CM50">
        <v>-0.12580723466732588</v>
      </c>
      <c r="CN50">
        <v>-0.29331870397852067</v>
      </c>
      <c r="CO50">
        <v>-0.10397106595746139</v>
      </c>
      <c r="CP50">
        <v>-6.8623320272288074E-3</v>
      </c>
      <c r="CQ50">
        <v>-0.11227745455291209</v>
      </c>
      <c r="CR50">
        <v>-0.12714876081042562</v>
      </c>
      <c r="CS50">
        <v>-1.2681871430333908E-2</v>
      </c>
      <c r="CT50">
        <v>-0.2500202608818326</v>
      </c>
      <c r="CU50">
        <v>-6.4087605258937183E-2</v>
      </c>
      <c r="CV50">
        <v>-0.12549391723558709</v>
      </c>
      <c r="CW50">
        <v>-9.7606375138337378E-2</v>
      </c>
      <c r="CX50">
        <v>-0.2238339887830737</v>
      </c>
      <c r="CY50">
        <v>0.12652160164092352</v>
      </c>
      <c r="CZ50">
        <v>-8.4665789859962967E-2</v>
      </c>
      <c r="DA50">
        <v>-0.23627534150350515</v>
      </c>
      <c r="DB50">
        <v>-0.13015759944709981</v>
      </c>
      <c r="DC50">
        <v>-9.6205241471159497E-2</v>
      </c>
      <c r="DD50">
        <v>-8.9533126822764736E-2</v>
      </c>
      <c r="DE50">
        <v>-0.28004813202854906</v>
      </c>
      <c r="DF50">
        <v>-6.066723636078513E-2</v>
      </c>
      <c r="DG50">
        <v>-9.6256415844235804E-2</v>
      </c>
      <c r="DH50">
        <v>-0.19174415859133137</v>
      </c>
      <c r="DI50">
        <v>-0.19242322603213413</v>
      </c>
      <c r="DJ50">
        <v>-0.21589835218685813</v>
      </c>
      <c r="DK50">
        <v>-0.11706105582923405</v>
      </c>
      <c r="DL50">
        <v>-6.9474577611744207E-2</v>
      </c>
      <c r="DM50">
        <v>-0.17898259122570481</v>
      </c>
      <c r="DN50">
        <v>-8.5993046962729261E-2</v>
      </c>
      <c r="DO50">
        <v>-0.21872789391691297</v>
      </c>
      <c r="DP50">
        <v>-3.9663318631378633E-2</v>
      </c>
      <c r="DQ50">
        <v>-0.2088867112055845</v>
      </c>
      <c r="DR50">
        <v>-0.13174711204035822</v>
      </c>
      <c r="DS50">
        <v>-0.33857795629565279</v>
      </c>
      <c r="DT50">
        <v>-0.20353459565131671</v>
      </c>
      <c r="DU50">
        <v>-0.10656423808283523</v>
      </c>
      <c r="DV50">
        <v>0.2106627087926613</v>
      </c>
      <c r="DW50">
        <v>-0.10939426226298486</v>
      </c>
      <c r="DX50">
        <v>-8.8687421916879172E-2</v>
      </c>
      <c r="DY50">
        <v>2.7952620204243668E-2</v>
      </c>
      <c r="DZ50">
        <v>-0.10041352362928568</v>
      </c>
      <c r="EA50">
        <v>-0.12139588266056424</v>
      </c>
      <c r="EB50">
        <v>-2.2187030109208465E-2</v>
      </c>
      <c r="EC50">
        <v>-0.15276622406590815</v>
      </c>
      <c r="ED50">
        <v>-2.6996243181263563E-2</v>
      </c>
      <c r="EE50">
        <v>-1.0927995518486503E-2</v>
      </c>
      <c r="EF50">
        <v>-0.19494414005642713</v>
      </c>
      <c r="EG50">
        <v>1.4878187605981406E-3</v>
      </c>
      <c r="EH50">
        <v>-0.25353140399791774</v>
      </c>
      <c r="EI50">
        <v>-0.20245065213465141</v>
      </c>
      <c r="EJ50">
        <v>3.6375001489210079E-2</v>
      </c>
      <c r="EK50">
        <v>-0.12403517528631003</v>
      </c>
      <c r="EL50">
        <v>-4.1012582211589953E-2</v>
      </c>
      <c r="EM50">
        <v>-4.7047003506099451E-2</v>
      </c>
      <c r="EN50">
        <v>-0.10995243016084336</v>
      </c>
      <c r="EO50">
        <v>-0.20289601178124916</v>
      </c>
      <c r="EP50">
        <v>-0.21891116077281092</v>
      </c>
      <c r="EQ50">
        <v>-9.0401743157674547E-2</v>
      </c>
      <c r="ER50">
        <v>-2.1177935445916937E-2</v>
      </c>
      <c r="ES50">
        <v>-0.10901114468187487</v>
      </c>
      <c r="ET50">
        <v>-0.1251508700789008</v>
      </c>
      <c r="EU50">
        <v>-0.16261313771145508</v>
      </c>
      <c r="EV50">
        <v>-0.16638286524349585</v>
      </c>
      <c r="EW50">
        <v>-5.1071138513568197E-2</v>
      </c>
      <c r="EX50">
        <v>-0.22632464920240467</v>
      </c>
      <c r="EY50">
        <v>-7.7310102895453245E-2</v>
      </c>
      <c r="EZ50">
        <v>-0.12935002582849045</v>
      </c>
      <c r="FA50">
        <v>-0.26384881658186693</v>
      </c>
      <c r="FB50">
        <v>-0.13453215076729397</v>
      </c>
      <c r="FC50">
        <v>-0.10531796156092423</v>
      </c>
      <c r="FD50">
        <v>-0.17986512165997501</v>
      </c>
      <c r="FE50">
        <v>-0.21045163058167535</v>
      </c>
      <c r="FF50">
        <v>7.7923932182882752E-2</v>
      </c>
      <c r="FG50">
        <v>-5.034340878267167E-2</v>
      </c>
      <c r="FH50">
        <v>-0.21243084754290265</v>
      </c>
      <c r="FI50">
        <v>-0.18087388234401078</v>
      </c>
      <c r="FJ50">
        <v>9.3748505977454169E-2</v>
      </c>
      <c r="FK50">
        <v>-9.6626109174825295E-2</v>
      </c>
      <c r="FL50">
        <v>-9.8057804048099651E-3</v>
      </c>
      <c r="FM50">
        <v>-5.1534046637646573E-3</v>
      </c>
      <c r="FN50">
        <v>-0.24161262556757046</v>
      </c>
      <c r="FO50">
        <v>-0.20173467515915103</v>
      </c>
      <c r="FP50">
        <v>-0.18823745129305289</v>
      </c>
      <c r="FQ50">
        <v>-0.10532818824579437</v>
      </c>
      <c r="FR50">
        <v>-0.18372483179515561</v>
      </c>
      <c r="FS50">
        <v>-0.11768917608364374</v>
      </c>
      <c r="FT50">
        <v>-0.1985208329198791</v>
      </c>
      <c r="FU50">
        <v>-0.18295337440551782</v>
      </c>
      <c r="FV50">
        <v>-0.12725582662758977</v>
      </c>
      <c r="FW50">
        <v>-0.18493583685733569</v>
      </c>
      <c r="FX50">
        <v>-0.10457280391957692</v>
      </c>
      <c r="FY50">
        <v>-4.5137360193095055E-2</v>
      </c>
      <c r="FZ50">
        <v>-8.5264651654688148E-2</v>
      </c>
      <c r="GA50">
        <v>-2.2741226771257953E-2</v>
      </c>
      <c r="GB50">
        <v>-4.8503743614931288E-2</v>
      </c>
      <c r="GC50">
        <v>-6.4964596985516973E-2</v>
      </c>
      <c r="GD50">
        <v>1.100605430789763E-2</v>
      </c>
      <c r="GE50">
        <v>-0.23584494994490285</v>
      </c>
      <c r="GF50">
        <v>-3.1246994484061315E-2</v>
      </c>
      <c r="GG50">
        <v>-0.24631249403531921</v>
      </c>
      <c r="GH50">
        <v>-0.16286379553730088</v>
      </c>
      <c r="GI50">
        <v>-0.13248491084922742</v>
      </c>
      <c r="GJ50">
        <v>-0.15254993808943518</v>
      </c>
      <c r="GK50">
        <v>4.8681562952991558E-2</v>
      </c>
      <c r="GL50">
        <v>-0.31939739656043276</v>
      </c>
      <c r="GM50">
        <v>-3.8845950721505353E-2</v>
      </c>
      <c r="GN50">
        <v>-0.14309931079054544</v>
      </c>
      <c r="GO50">
        <v>-0.16917785345926895</v>
      </c>
      <c r="GP50">
        <v>-0.14818314910740021</v>
      </c>
      <c r="GQ50">
        <v>-0.23364748942896471</v>
      </c>
      <c r="GR50">
        <v>-0.25382471901996317</v>
      </c>
      <c r="GS50">
        <v>-0.24321152310818722</v>
      </c>
      <c r="GT50">
        <v>-9.3517149443899952E-2</v>
      </c>
      <c r="GU50">
        <v>-0.17630830957050272</v>
      </c>
      <c r="GV50">
        <v>-0.27647639542915337</v>
      </c>
      <c r="GW50">
        <v>-0.15867557442554772</v>
      </c>
      <c r="GX50">
        <v>3.4891602410727023E-2</v>
      </c>
      <c r="GY50">
        <v>-0.32483608486746191</v>
      </c>
      <c r="GZ50">
        <v>-0.34717058562753744</v>
      </c>
      <c r="HA50">
        <v>-8.8793805969547862E-2</v>
      </c>
      <c r="HB50">
        <v>-0.18211701655271317</v>
      </c>
      <c r="HC50">
        <v>-0.14508795104239872</v>
      </c>
      <c r="HD50">
        <v>-2.9320674219010584E-3</v>
      </c>
      <c r="HE50">
        <v>-0.24808481782742167</v>
      </c>
      <c r="HF50">
        <v>-0.23088447405864782</v>
      </c>
      <c r="HG50">
        <v>-0.1004660478467746</v>
      </c>
      <c r="HH50">
        <v>-9.0459817931374989E-2</v>
      </c>
      <c r="HI50">
        <v>-0.25965348736976174</v>
      </c>
      <c r="HJ50">
        <v>-7.1219454555563333E-2</v>
      </c>
      <c r="HK50">
        <v>-5.0649122753590493E-2</v>
      </c>
      <c r="HL50">
        <v>-8.356960388519033E-2</v>
      </c>
      <c r="HM50">
        <v>-0.17804210565361178</v>
      </c>
      <c r="HN50">
        <v>-0.30500572040370227</v>
      </c>
      <c r="HO50">
        <v>-0.17645451851373012</v>
      </c>
      <c r="HP50">
        <v>-0.16762288312590926</v>
      </c>
      <c r="HQ50">
        <v>-0.23586762074698606</v>
      </c>
      <c r="HR50">
        <v>-0.10178269430994236</v>
      </c>
      <c r="HS50">
        <v>-0.17619838525284573</v>
      </c>
      <c r="HT50">
        <v>-0.13465779533145691</v>
      </c>
      <c r="HU50">
        <v>-0.14384282828829664</v>
      </c>
      <c r="HV50">
        <v>-0.46378327852925083</v>
      </c>
      <c r="HW50">
        <v>-4.4753686404039345E-2</v>
      </c>
      <c r="HX50">
        <v>-0.26964974037581113</v>
      </c>
      <c r="HY50">
        <v>-0.20617525011247043</v>
      </c>
      <c r="HZ50">
        <v>-0.13476072697447783</v>
      </c>
      <c r="IA50">
        <v>-0.12907392065944753</v>
      </c>
      <c r="IB50">
        <v>-0.1317448203534006</v>
      </c>
      <c r="IC50">
        <v>-0.18547489424181735</v>
      </c>
      <c r="ID50">
        <v>-2.3710715697185965E-2</v>
      </c>
      <c r="IE50">
        <v>-5.8713677834517031E-2</v>
      </c>
      <c r="IF50">
        <v>-0.42624834755442698</v>
      </c>
      <c r="IG50">
        <v>-0.15556180395104094</v>
      </c>
      <c r="IH50">
        <v>-1.8014730999072758E-2</v>
      </c>
      <c r="II50">
        <v>-0.18962506802091803</v>
      </c>
      <c r="IJ50">
        <v>-0.19134276317498222</v>
      </c>
      <c r="IK50">
        <v>-0.12826427677796698</v>
      </c>
      <c r="IL50">
        <v>6.6056050462054428E-2</v>
      </c>
      <c r="IM50">
        <v>-0.19300587709721559</v>
      </c>
      <c r="IN50">
        <v>-0.4251504681124344</v>
      </c>
      <c r="IO50">
        <v>-0.22195429770088318</v>
      </c>
      <c r="IP50">
        <v>-0.26199132495395694</v>
      </c>
      <c r="IQ50">
        <v>1.6827608764573228E-2</v>
      </c>
      <c r="IR50">
        <v>0.25398524062504652</v>
      </c>
      <c r="IS50">
        <v>-0.11015169726260329</v>
      </c>
      <c r="IT50">
        <v>-0.29238539730077906</v>
      </c>
      <c r="IU50">
        <v>-0.11363548727714509</v>
      </c>
      <c r="IV50">
        <v>-0.32986855062949333</v>
      </c>
      <c r="IW50">
        <v>-0.37011237110547557</v>
      </c>
      <c r="IX50">
        <v>-0.15515870864853271</v>
      </c>
      <c r="IY50">
        <v>-6.2697192321184023E-2</v>
      </c>
      <c r="IZ50">
        <v>-0.18024020178856826</v>
      </c>
      <c r="JA50">
        <v>-0.21214610237589343</v>
      </c>
      <c r="JB50">
        <v>-0.24751935731235455</v>
      </c>
      <c r="JC50">
        <v>-1.1177050923934754E-2</v>
      </c>
      <c r="JD50">
        <v>-0.20258224162091762</v>
      </c>
      <c r="JE50">
        <v>-0.26349198911112737</v>
      </c>
      <c r="JF50">
        <v>-0.28158938084533325</v>
      </c>
      <c r="JG50">
        <v>-0.22914735945057124</v>
      </c>
      <c r="JH50">
        <v>9.3886206679361914E-2</v>
      </c>
      <c r="JI50">
        <v>-0.16516589413346061</v>
      </c>
      <c r="JJ50">
        <v>-1.4265812661429183E-2</v>
      </c>
      <c r="JK50">
        <v>-8.8395303890640028E-2</v>
      </c>
      <c r="JL50">
        <v>-0.11729189988554554</v>
      </c>
      <c r="JM50">
        <v>-0.14196345912350611</v>
      </c>
      <c r="JN50">
        <v>-0.16611800542926111</v>
      </c>
      <c r="JO50">
        <v>-0.12286684009569875</v>
      </c>
      <c r="JP50">
        <v>-0.12193705984360333</v>
      </c>
      <c r="JQ50">
        <v>-8.1619724696178009E-2</v>
      </c>
      <c r="JR50">
        <v>-5.9469810764722436E-2</v>
      </c>
      <c r="JS50">
        <v>-0.15679036459803147</v>
      </c>
      <c r="JT50">
        <v>0</v>
      </c>
      <c r="JU50">
        <v>-0.12339673868065386</v>
      </c>
      <c r="JV50">
        <v>-0.1888559887103391</v>
      </c>
      <c r="JW50">
        <v>-0.10443928113850541</v>
      </c>
      <c r="JX50">
        <v>1.3256880262318162E-3</v>
      </c>
      <c r="JY50">
        <v>-0.19741626641809629</v>
      </c>
      <c r="JZ50">
        <v>-0.13132437341041736</v>
      </c>
      <c r="KA50">
        <v>-0.16368893505691723</v>
      </c>
      <c r="KB50">
        <v>0.33334833250926382</v>
      </c>
      <c r="KC50">
        <v>-0.31245294286338277</v>
      </c>
      <c r="KD50">
        <v>-0.12612979358510101</v>
      </c>
      <c r="KE50">
        <v>-0.1957470905698778</v>
      </c>
      <c r="KF50">
        <v>-0.2448129484028721</v>
      </c>
      <c r="KG50">
        <v>-0.15271286505763088</v>
      </c>
      <c r="KH50">
        <v>-0.14410062274275215</v>
      </c>
      <c r="KI50">
        <v>-0.17634768150553351</v>
      </c>
      <c r="KJ50">
        <v>-1.7316076120613963E-2</v>
      </c>
      <c r="KK50">
        <v>-0.23718299397525111</v>
      </c>
      <c r="KL50">
        <v>-0.3284066200805148</v>
      </c>
      <c r="KM50">
        <v>5.2506650463269917E-2</v>
      </c>
      <c r="KN50">
        <v>-0.15415067982725822</v>
      </c>
      <c r="KO50">
        <v>-7.4783457684612989E-2</v>
      </c>
      <c r="KP50">
        <v>-1.3189650212336061E-3</v>
      </c>
      <c r="KQ50">
        <v>-5.3721440417029365E-2</v>
      </c>
      <c r="KR50">
        <v>-0.29999966616096002</v>
      </c>
      <c r="KS50">
        <v>-0.13416159746194567</v>
      </c>
      <c r="KT50">
        <v>-5.9374060369657471E-2</v>
      </c>
      <c r="KU50">
        <v>-9.4327783629547815E-2</v>
      </c>
      <c r="KV50">
        <v>3.149605609672209E-2</v>
      </c>
      <c r="KW50">
        <v>-0.11378884711796236</v>
      </c>
      <c r="KX50">
        <v>2.8101573295306412E-2</v>
      </c>
      <c r="KY50">
        <v>-6.1524067219111495E-2</v>
      </c>
      <c r="KZ50">
        <v>-0.12592589071019106</v>
      </c>
      <c r="LA50">
        <v>-0.28132731766070118</v>
      </c>
      <c r="LB50">
        <v>3.874330390131852E-2</v>
      </c>
      <c r="LC50">
        <v>-0.3159356726678938</v>
      </c>
      <c r="LD50">
        <v>-0.12860541702957135</v>
      </c>
      <c r="LE50">
        <v>-0.30338737316093983</v>
      </c>
      <c r="LF50">
        <v>-0.15415218601127328</v>
      </c>
      <c r="LG50">
        <v>-6.2570265754272247E-3</v>
      </c>
      <c r="LH50">
        <v>-1.5342631845216923E-2</v>
      </c>
      <c r="LI50">
        <v>-6.8538762772741069E-2</v>
      </c>
      <c r="LJ50">
        <v>-0.25133711147606175</v>
      </c>
      <c r="LK50">
        <v>-0.22040652010601047</v>
      </c>
      <c r="LL50">
        <v>-7.2568913473821745E-2</v>
      </c>
      <c r="LM50">
        <v>0.13111167633919937</v>
      </c>
      <c r="LN50">
        <v>0.11747240429564994</v>
      </c>
      <c r="LO50">
        <v>-0.19729465543180633</v>
      </c>
      <c r="LP50">
        <v>-1.1590405960276108E-2</v>
      </c>
      <c r="LQ50">
        <v>-0.11242034564466488</v>
      </c>
      <c r="LR50">
        <v>-7.858921726510229E-2</v>
      </c>
      <c r="LS50">
        <v>-0.28112621595304882</v>
      </c>
      <c r="LT50">
        <v>-4.1335589850290615E-2</v>
      </c>
      <c r="LU50">
        <v>-7.0423025542354481E-2</v>
      </c>
      <c r="LV50">
        <v>-0.2103049026524583</v>
      </c>
      <c r="LW50">
        <v>-0.14394892437509429</v>
      </c>
      <c r="LX50">
        <v>-0.22166278705849385</v>
      </c>
      <c r="LY50">
        <v>-8.9788318104049941E-2</v>
      </c>
      <c r="LZ50">
        <v>-0.1428417250515561</v>
      </c>
      <c r="MA50">
        <v>-0.18097085711923636</v>
      </c>
      <c r="MB50">
        <v>-7.8283485537692279E-2</v>
      </c>
      <c r="MC50">
        <v>-0.21473892279435211</v>
      </c>
      <c r="MD50">
        <v>-0.11385484194170772</v>
      </c>
      <c r="ME50">
        <v>0.16221512083965348</v>
      </c>
      <c r="MF50">
        <v>-0.25950424481585549</v>
      </c>
      <c r="MG50">
        <v>-5.8189079968093076E-2</v>
      </c>
      <c r="MH50">
        <v>-0.285827535959362</v>
      </c>
      <c r="MI50">
        <v>-0.44801415311498943</v>
      </c>
      <c r="MJ50">
        <v>-7.9229902007319233E-2</v>
      </c>
      <c r="MK50">
        <v>-1.2564709188462773E-2</v>
      </c>
      <c r="ML50">
        <v>-0.38607046416542784</v>
      </c>
      <c r="MM50">
        <v>-0.53672414137150881</v>
      </c>
      <c r="MN50">
        <v>-8.5517724732846551E-2</v>
      </c>
      <c r="MO50">
        <v>-0.1126410676189725</v>
      </c>
      <c r="MP50">
        <v>-0.21619871173977245</v>
      </c>
      <c r="MQ50">
        <v>-0.11912916768562108</v>
      </c>
      <c r="MR50">
        <v>-7.5648459252192782E-2</v>
      </c>
      <c r="MS50">
        <v>-0.1529513056981977</v>
      </c>
      <c r="MT50">
        <v>-0.20003947232625033</v>
      </c>
      <c r="MU50">
        <v>-0.1505080693238782</v>
      </c>
      <c r="MV50">
        <v>-2.0476750670784791E-2</v>
      </c>
      <c r="MW50">
        <v>-0.32758896978593871</v>
      </c>
      <c r="MX50">
        <v>6.9005572238201127E-2</v>
      </c>
      <c r="MY50">
        <v>-0.28070095797218908</v>
      </c>
      <c r="MZ50">
        <v>0.14022934130865011</v>
      </c>
      <c r="NA50">
        <v>-0.25837313081419799</v>
      </c>
      <c r="NB50">
        <v>-0.1871893746511604</v>
      </c>
      <c r="NC50">
        <v>-0.21716828812412278</v>
      </c>
      <c r="ND50">
        <v>-0.22858838650463234</v>
      </c>
      <c r="NE50">
        <v>9.2441391847723382E-3</v>
      </c>
      <c r="NF50">
        <v>-0.19148482711276743</v>
      </c>
      <c r="NG50">
        <v>-0.27758719416046457</v>
      </c>
      <c r="NH50">
        <v>1.714091260682972E-2</v>
      </c>
      <c r="NI50">
        <v>-0.17853428623544462</v>
      </c>
      <c r="NJ50">
        <v>-0.20589828735795165</v>
      </c>
      <c r="NK50">
        <v>-0.18689774235667372</v>
      </c>
      <c r="NL50">
        <v>-0.22445792430989864</v>
      </c>
      <c r="NM50">
        <v>-4.8623106100254644E-2</v>
      </c>
      <c r="NN50">
        <v>-0.17954506264566231</v>
      </c>
      <c r="NO50">
        <v>-0.28822273256177827</v>
      </c>
      <c r="NP50">
        <v>-0.16263206752875278</v>
      </c>
      <c r="NQ50">
        <v>-0.18825370726902865</v>
      </c>
      <c r="NR50">
        <v>-0.10472148734346313</v>
      </c>
      <c r="NS50">
        <v>0.10544051245799693</v>
      </c>
      <c r="NT50">
        <v>-0.24898288140981914</v>
      </c>
      <c r="NU50">
        <v>0.12865047628093643</v>
      </c>
      <c r="NV50">
        <v>-0.12798146298132088</v>
      </c>
      <c r="NW50">
        <v>-3.3251086163380975E-2</v>
      </c>
      <c r="NX50">
        <v>-0.16438130008335053</v>
      </c>
      <c r="NY50">
        <v>-0.23402255926816679</v>
      </c>
      <c r="NZ50">
        <v>-0.25576547420516538</v>
      </c>
      <c r="OA50">
        <v>-0.15415401316614719</v>
      </c>
      <c r="OB50">
        <v>-0.17034747465325439</v>
      </c>
      <c r="OC50">
        <v>-5.6681789889243784E-3</v>
      </c>
      <c r="OD50">
        <v>-0.12109324750389389</v>
      </c>
      <c r="OE50">
        <v>4.1689121882706237E-2</v>
      </c>
      <c r="OF50">
        <v>-7.8642501711948198E-2</v>
      </c>
      <c r="OG50">
        <v>-0.25535525899054168</v>
      </c>
      <c r="OH50">
        <v>-6.073346154924146E-2</v>
      </c>
      <c r="OI50">
        <v>-0.24978700392229522</v>
      </c>
      <c r="OJ50">
        <v>-6.770328283866997E-2</v>
      </c>
      <c r="OK50">
        <v>-0.14881971065698676</v>
      </c>
      <c r="OL50">
        <v>-0.15560924744089091</v>
      </c>
      <c r="OM50">
        <v>-6.4541594046955725E-2</v>
      </c>
      <c r="ON50">
        <v>-8.5806626493088248E-2</v>
      </c>
      <c r="OO50">
        <v>-0.19268891703604046</v>
      </c>
      <c r="OP50">
        <v>-0.16118859980933822</v>
      </c>
      <c r="OQ50">
        <v>-0.10536051565782628</v>
      </c>
      <c r="OR50">
        <v>-0.19975352166187946</v>
      </c>
      <c r="OS50">
        <v>-4.1284843062122586E-2</v>
      </c>
      <c r="OT50">
        <v>-0.17448737377865661</v>
      </c>
      <c r="OU50">
        <v>-6.6262494364094121E-2</v>
      </c>
      <c r="OV50">
        <v>3.9179584573387251E-3</v>
      </c>
      <c r="OW50">
        <v>-0.10022091989619737</v>
      </c>
      <c r="OX50">
        <v>-0.40550443870147146</v>
      </c>
      <c r="OY50">
        <v>-0.16565586969564433</v>
      </c>
      <c r="OZ50">
        <v>-7.941185199068454E-2</v>
      </c>
      <c r="PA50">
        <v>-8.8728115608684419E-2</v>
      </c>
      <c r="PB50">
        <v>6.8993718359303596E-2</v>
      </c>
      <c r="PC50">
        <v>-0.15339217449250978</v>
      </c>
      <c r="PD50">
        <v>-6.6082954753336337E-3</v>
      </c>
      <c r="PE50">
        <v>3.4441594750878927E-2</v>
      </c>
      <c r="PF50">
        <v>4.8905688224047075E-2</v>
      </c>
      <c r="PG50">
        <v>-0.27153661330607087</v>
      </c>
      <c r="PH50">
        <v>-6.6033857887796768E-2</v>
      </c>
      <c r="PI50">
        <v>-8.0988036245589756E-2</v>
      </c>
      <c r="PJ50">
        <v>-0.22024900711333215</v>
      </c>
      <c r="PK50">
        <v>-0.11436889782312562</v>
      </c>
      <c r="PL50">
        <v>-0.13422385713328103</v>
      </c>
      <c r="PM50">
        <v>5.2986456300841339E-2</v>
      </c>
      <c r="PN50">
        <v>-0.25820763514427097</v>
      </c>
      <c r="PO50">
        <v>7.3929622600014747E-2</v>
      </c>
      <c r="PP50">
        <v>-0.10575938800368391</v>
      </c>
      <c r="PQ50">
        <v>-7.8187419571790304E-2</v>
      </c>
      <c r="PR50">
        <v>-0.10701999730528435</v>
      </c>
      <c r="PS50">
        <v>-0.1963700391798725</v>
      </c>
      <c r="PT50">
        <v>-0.12261022295234104</v>
      </c>
      <c r="PU50">
        <v>-2.0694600135538373E-2</v>
      </c>
      <c r="PV50">
        <v>-0.14184596719043444</v>
      </c>
      <c r="PW50">
        <v>1.9281929549450284E-2</v>
      </c>
      <c r="PX50">
        <v>-0.23230578211981961</v>
      </c>
      <c r="PY50">
        <v>0.16217267767031035</v>
      </c>
      <c r="PZ50">
        <v>-0.14221620380723193</v>
      </c>
      <c r="QA50">
        <v>7.5772029407998294E-3</v>
      </c>
      <c r="QB50">
        <v>-0.17559927933948014</v>
      </c>
      <c r="QC50">
        <v>0.21715877399222414</v>
      </c>
      <c r="QD50">
        <v>9.3812703172379466E-3</v>
      </c>
      <c r="QE50">
        <v>-4.0802277469109187E-2</v>
      </c>
      <c r="QF50">
        <v>-1.7401952521356456E-2</v>
      </c>
      <c r="QG50">
        <v>-0.15548724338768519</v>
      </c>
      <c r="QH50">
        <v>-7.5808930269004537E-2</v>
      </c>
      <c r="QI50">
        <v>-0.15182789224698867</v>
      </c>
      <c r="QJ50">
        <v>-9.6167949798972047E-3</v>
      </c>
      <c r="QK50">
        <v>-0.15074519242728837</v>
      </c>
      <c r="QL50">
        <v>1.6002271350966896E-2</v>
      </c>
      <c r="QM50">
        <v>-9.3980408305077173E-2</v>
      </c>
      <c r="QN50">
        <v>-0.17573596223495627</v>
      </c>
      <c r="QO50">
        <v>-0.24699526090417612</v>
      </c>
      <c r="QP50">
        <v>-0.12199828179246212</v>
      </c>
      <c r="QQ50">
        <v>-0.11234419000596475</v>
      </c>
      <c r="QR50">
        <v>-0.27062654766164335</v>
      </c>
      <c r="QS50">
        <v>-0.16043618084003436</v>
      </c>
      <c r="QT50">
        <v>2.3254683248401284E-2</v>
      </c>
      <c r="QU50">
        <v>-8.3194429353558016E-2</v>
      </c>
      <c r="QV50">
        <v>-1.0783630940769562E-2</v>
      </c>
      <c r="QW50">
        <v>-0.18111999930623937</v>
      </c>
      <c r="QX50">
        <v>-0.10272118137818437</v>
      </c>
      <c r="QY50">
        <v>-7.5718946653314509E-2</v>
      </c>
      <c r="QZ50">
        <v>-7.5927117991080081E-2</v>
      </c>
      <c r="RA50">
        <v>0.2517796275170488</v>
      </c>
      <c r="RB50">
        <v>-0.1313349418495536</v>
      </c>
      <c r="RC50">
        <v>6.1327625485132362E-2</v>
      </c>
      <c r="RD50">
        <v>9.5808943561045662E-2</v>
      </c>
      <c r="RE50">
        <v>-0.2090460584947629</v>
      </c>
      <c r="RF50">
        <v>-0.15906469462968739</v>
      </c>
      <c r="RG50">
        <v>-7.8150263588800506E-2</v>
      </c>
      <c r="RH50">
        <v>-0.15294731727718877</v>
      </c>
      <c r="RI50">
        <v>0.27376307923235832</v>
      </c>
      <c r="RJ50">
        <v>-0.10296835836107561</v>
      </c>
      <c r="RK50">
        <v>-6.9555670102732531E-2</v>
      </c>
      <c r="RL50">
        <v>-8.6251822045173149E-3</v>
      </c>
      <c r="RM50">
        <v>-0.11060186005412008</v>
      </c>
      <c r="RN50">
        <v>-0.10432336863789712</v>
      </c>
      <c r="RO50">
        <v>-0.17764500891005275</v>
      </c>
      <c r="RP50">
        <v>-0.2565238227068134</v>
      </c>
      <c r="RQ50">
        <v>-0.31139610362539477</v>
      </c>
      <c r="RR50">
        <v>-3.1202336571657545E-2</v>
      </c>
      <c r="RS50">
        <v>3.8492620068437261E-2</v>
      </c>
      <c r="RT50">
        <v>-9.385247101621487E-2</v>
      </c>
      <c r="RU50">
        <v>-0.16834614542620066</v>
      </c>
      <c r="RV50">
        <v>-2.7412059716436281E-2</v>
      </c>
      <c r="RW50">
        <v>-0.11565053940996751</v>
      </c>
      <c r="RX50">
        <v>-7.9727751550047035E-2</v>
      </c>
      <c r="RY50">
        <v>-9.9075508321334715E-2</v>
      </c>
      <c r="RZ50">
        <v>0.1135348712915339</v>
      </c>
      <c r="SA50">
        <v>0.14691764216737432</v>
      </c>
      <c r="SB50">
        <v>-0.19351371363996617</v>
      </c>
      <c r="SC50">
        <v>-6.1649500472468692E-2</v>
      </c>
      <c r="SD50">
        <v>4.3674678866047853E-2</v>
      </c>
      <c r="SE50">
        <v>-0.11267111822795323</v>
      </c>
      <c r="SF50">
        <v>-6.3583810395623969E-2</v>
      </c>
      <c r="SG50">
        <v>-0.1955014849929802</v>
      </c>
      <c r="SH50">
        <v>-0.29317091972914233</v>
      </c>
      <c r="SI50">
        <v>-6.2782725628881153E-2</v>
      </c>
      <c r="SJ50">
        <v>-0.25928795628335377</v>
      </c>
      <c r="SK50">
        <v>7.2957698080070271E-2</v>
      </c>
      <c r="SL50">
        <v>-4.7711989817476985E-2</v>
      </c>
      <c r="SM50">
        <v>-0.27675837769527023</v>
      </c>
      <c r="SN50">
        <v>-0.16295212084738661</v>
      </c>
      <c r="SO50">
        <v>-0.19973379221895726</v>
      </c>
      <c r="SP50">
        <v>-1.4305395557014759E-2</v>
      </c>
      <c r="SQ50">
        <v>-2.9315239364609762E-2</v>
      </c>
      <c r="SR50">
        <v>-9.6415880654817626E-2</v>
      </c>
      <c r="SS50">
        <v>-0.30075457779418557</v>
      </c>
      <c r="ST50">
        <v>-5.5217460292865103E-2</v>
      </c>
      <c r="SU50">
        <v>-0.13971563857592362</v>
      </c>
      <c r="SV50">
        <v>-4.6212121786125555E-2</v>
      </c>
      <c r="SW50">
        <v>2.9540111972846689E-2</v>
      </c>
      <c r="SX50">
        <v>-0.17858454596251186</v>
      </c>
      <c r="SY50">
        <v>-0.31332774525896079</v>
      </c>
      <c r="SZ50">
        <v>-0.40223321733382672</v>
      </c>
      <c r="TA50">
        <v>6.5484200289070954E-2</v>
      </c>
      <c r="TB50">
        <v>-0.26224538501996353</v>
      </c>
      <c r="TC50">
        <v>1.0606841015536559E-2</v>
      </c>
      <c r="TD50">
        <v>-4.5409294111777528E-2</v>
      </c>
      <c r="TE50">
        <v>-9.1819347340653001E-2</v>
      </c>
      <c r="TF50">
        <v>-0.2794506232004173</v>
      </c>
      <c r="TG50">
        <v>0.21621602348166263</v>
      </c>
      <c r="TH50">
        <v>0.17069619566346417</v>
      </c>
      <c r="TI50">
        <v>-0.22168122979842714</v>
      </c>
      <c r="TJ50">
        <v>-0.18578827200586834</v>
      </c>
      <c r="TK50">
        <v>-0.1399828475655491</v>
      </c>
      <c r="TL50">
        <v>-0.10645244233425698</v>
      </c>
      <c r="TM50">
        <v>-9.1419415865090295E-2</v>
      </c>
      <c r="TN50">
        <v>-0.15416405712731798</v>
      </c>
      <c r="TO50">
        <v>-0.19207262291243118</v>
      </c>
      <c r="TP50">
        <v>-0.16593824188934733</v>
      </c>
      <c r="TQ50">
        <v>-8.0210490898004527E-2</v>
      </c>
      <c r="TR50">
        <v>-0.11365389127107366</v>
      </c>
      <c r="TS50">
        <v>-0.25209727077753408</v>
      </c>
      <c r="TT50">
        <v>-0.23967372734888917</v>
      </c>
      <c r="TU50">
        <v>-0.38436481831185915</v>
      </c>
      <c r="TV50">
        <v>-0.20994840635594222</v>
      </c>
      <c r="TW50">
        <v>-0.22090050428009367</v>
      </c>
      <c r="TX50">
        <v>-0.12952687637565888</v>
      </c>
      <c r="TY50">
        <v>-0.1516027037807143</v>
      </c>
      <c r="TZ50">
        <v>-0.10042691626354262</v>
      </c>
      <c r="UA50">
        <v>-0.24322094162901614</v>
      </c>
      <c r="UB50">
        <v>-1.1606282179078751E-2</v>
      </c>
      <c r="UC50">
        <v>-3.5934798315579004E-2</v>
      </c>
      <c r="UD50">
        <v>1.7276513489611012E-2</v>
      </c>
      <c r="UE50">
        <v>-8.5648603102192356E-2</v>
      </c>
      <c r="UF50">
        <v>-8.537502881355151E-2</v>
      </c>
      <c r="UG50">
        <v>-0.15728938773046869</v>
      </c>
      <c r="UH50">
        <v>3.0045795134129916E-2</v>
      </c>
      <c r="UI50">
        <v>0.13037886545158683</v>
      </c>
      <c r="UJ50">
        <v>7.3832386919850904E-2</v>
      </c>
      <c r="UK50">
        <v>-0.11411488270599104</v>
      </c>
      <c r="UL50">
        <v>0.17637104067170231</v>
      </c>
      <c r="UM50">
        <v>-0.16024707643003056</v>
      </c>
      <c r="UN50">
        <v>-0.34561261171971785</v>
      </c>
      <c r="UO50">
        <v>8.7569257059886718E-2</v>
      </c>
      <c r="UP50">
        <v>-0.16593597505829141</v>
      </c>
      <c r="UQ50">
        <v>-9.6158557963570229E-2</v>
      </c>
      <c r="UR50">
        <v>-0.17295292830237272</v>
      </c>
      <c r="US50">
        <v>-0.17186012591582814</v>
      </c>
      <c r="UT50">
        <v>-0.10608933672616415</v>
      </c>
      <c r="UU50">
        <v>-0.16067701878138413</v>
      </c>
      <c r="UV50">
        <v>-0.32451989543895698</v>
      </c>
      <c r="UW50">
        <v>-0.18516746481707877</v>
      </c>
      <c r="UX50">
        <v>-0.15211214222928229</v>
      </c>
      <c r="UY50">
        <v>-7.0996330786075815E-3</v>
      </c>
      <c r="UZ50">
        <v>-0.21414465710254268</v>
      </c>
      <c r="VA50">
        <v>0.1316246811825473</v>
      </c>
      <c r="VB50">
        <v>-0.31978876538662737</v>
      </c>
      <c r="VC50">
        <v>-7.9044612080466967E-2</v>
      </c>
      <c r="VD50">
        <v>-2.9601225706386881E-2</v>
      </c>
      <c r="VE50">
        <v>-0.19053021778660229</v>
      </c>
      <c r="VF50">
        <v>-0.21194264356583079</v>
      </c>
      <c r="VG50">
        <v>-0.16717815399701455</v>
      </c>
      <c r="VH50">
        <v>-2.0988599297987104E-2</v>
      </c>
      <c r="VI50">
        <v>5.3542146135560881E-2</v>
      </c>
      <c r="VJ50">
        <v>5.1302182108339138E-2</v>
      </c>
      <c r="VK50">
        <v>-0.26237104499427005</v>
      </c>
      <c r="VL50">
        <v>0.10498306345567926</v>
      </c>
      <c r="VM50">
        <v>-6.6685566403930627E-2</v>
      </c>
      <c r="VN50">
        <v>-5.8889039483204855E-3</v>
      </c>
      <c r="VO50">
        <v>-0.11434357453862834</v>
      </c>
      <c r="VP50">
        <v>-8.4930563918288807E-2</v>
      </c>
      <c r="VQ50">
        <v>-0.15334696531984943</v>
      </c>
      <c r="VR50">
        <v>-0.10739038696596526</v>
      </c>
      <c r="VS50">
        <v>-0.31752950081672365</v>
      </c>
      <c r="VT50">
        <v>-5.9300837643527948E-2</v>
      </c>
      <c r="VU50">
        <v>-0.19128284573148527</v>
      </c>
      <c r="VV50">
        <v>-3.3902703058982034E-2</v>
      </c>
      <c r="VW50">
        <v>-0.1157294428045703</v>
      </c>
      <c r="VX50">
        <v>-0.14834427648834006</v>
      </c>
      <c r="VY50">
        <v>-0.21268328971020509</v>
      </c>
      <c r="VZ50">
        <v>5.7604890255552127E-2</v>
      </c>
      <c r="WA50">
        <v>-0.10274083018741142</v>
      </c>
      <c r="WB50">
        <v>-0.15367202905016691</v>
      </c>
      <c r="WC50">
        <v>-0.14109906456259227</v>
      </c>
      <c r="WD50">
        <v>-5.3880857360239585E-2</v>
      </c>
      <c r="WE50">
        <v>-6.6688943227664596E-2</v>
      </c>
      <c r="WF50">
        <v>2.1978387974737567E-2</v>
      </c>
      <c r="WG50">
        <v>-0.25465833453890074</v>
      </c>
      <c r="WH50">
        <v>1.9822406875590236E-2</v>
      </c>
      <c r="WI50">
        <v>-8.2158544154854629E-2</v>
      </c>
      <c r="WJ50">
        <v>-8.0845420597777079E-2</v>
      </c>
      <c r="WK50">
        <v>-8.1490589589163609E-2</v>
      </c>
      <c r="WL50">
        <v>5.4102625318985291E-2</v>
      </c>
      <c r="WM50">
        <v>-0.28398217100596362</v>
      </c>
      <c r="WN50">
        <v>-0.46827098567232789</v>
      </c>
      <c r="WO50">
        <v>-0.15824011693604764</v>
      </c>
      <c r="WP50">
        <v>-0.13882380587281642</v>
      </c>
      <c r="WQ50">
        <v>-0.2419650564168459</v>
      </c>
      <c r="WR50">
        <v>-0.20489791609808566</v>
      </c>
      <c r="WS50">
        <v>-0.33268754489279723</v>
      </c>
      <c r="WT50">
        <v>-0.40107483157183849</v>
      </c>
      <c r="WU50">
        <v>-0.18492128203750441</v>
      </c>
      <c r="WV50">
        <v>8.4723740893118502E-2</v>
      </c>
      <c r="WW50">
        <v>-0.38131743322042183</v>
      </c>
      <c r="WX50">
        <v>-0.12801749778010926</v>
      </c>
      <c r="WY50">
        <v>-0.20728320584379434</v>
      </c>
      <c r="WZ50">
        <v>-0.12182179271189822</v>
      </c>
      <c r="XA50">
        <v>-0.14838774757403736</v>
      </c>
      <c r="XB50">
        <v>-0.25453849652075738</v>
      </c>
      <c r="XC50">
        <v>-0.13357960746988279</v>
      </c>
      <c r="XD50">
        <v>1.3682109356906419E-2</v>
      </c>
      <c r="XE50">
        <v>-0.12183921596081185</v>
      </c>
      <c r="XF50">
        <v>-0.3004444150761213</v>
      </c>
      <c r="XG50">
        <v>-6.116276371293082E-2</v>
      </c>
      <c r="XH50">
        <v>-0.10151678250890199</v>
      </c>
      <c r="XI50">
        <v>-1.940641693857131E-2</v>
      </c>
      <c r="XJ50">
        <v>-5.6019217948186741E-2</v>
      </c>
      <c r="XK50">
        <v>-0.4268642390034767</v>
      </c>
      <c r="XL50">
        <v>-0.21683043226088808</v>
      </c>
      <c r="XM50">
        <v>-0.37912711468221039</v>
      </c>
      <c r="XN50">
        <v>-0.1879662432832728</v>
      </c>
      <c r="XO50">
        <v>-2.8650243244774947E-3</v>
      </c>
      <c r="XP50">
        <v>-0.14994195380103537</v>
      </c>
      <c r="XQ50">
        <v>-0.15409519978618885</v>
      </c>
      <c r="XR50">
        <v>1.9918585891813327E-2</v>
      </c>
      <c r="XS50">
        <v>-0.10671303425581929</v>
      </c>
      <c r="XT50">
        <v>-0.11416707454440535</v>
      </c>
      <c r="XU50">
        <v>-0.1285726461005858</v>
      </c>
      <c r="XV50">
        <v>-0.22457237813346873</v>
      </c>
      <c r="XW50">
        <v>-2.6162957319318326E-2</v>
      </c>
      <c r="XX50">
        <v>-0.66789297931196501</v>
      </c>
      <c r="XY50">
        <v>-0.14463816627507936</v>
      </c>
      <c r="XZ50">
        <v>-0.28262201361681655</v>
      </c>
      <c r="YA50">
        <v>-0.20508639473412779</v>
      </c>
      <c r="YB50">
        <v>-0.25256560141878898</v>
      </c>
      <c r="YC50">
        <v>2.5363710853600514E-2</v>
      </c>
      <c r="YD50">
        <v>-0.12346476030572431</v>
      </c>
      <c r="YE50">
        <v>-3.6088490273048821E-2</v>
      </c>
      <c r="YF50">
        <v>-1.4297148340956466E-3</v>
      </c>
      <c r="YG50">
        <v>-0.12773197783147183</v>
      </c>
      <c r="YH50">
        <v>0.23268037622916088</v>
      </c>
      <c r="YI50">
        <v>-0.19884816732098473</v>
      </c>
      <c r="YJ50">
        <v>-0.1148404502556092</v>
      </c>
      <c r="YK50">
        <v>-1.594343313054733E-2</v>
      </c>
      <c r="YL50">
        <v>-0.13975189419413042</v>
      </c>
      <c r="YM50">
        <v>-0.12663806634048613</v>
      </c>
      <c r="YN50">
        <v>-8.6875310463355226E-2</v>
      </c>
      <c r="YO50">
        <v>-0.22190367359328061</v>
      </c>
      <c r="YP50">
        <v>1.325010183807699E-2</v>
      </c>
      <c r="YQ50">
        <v>-0.1219168743813088</v>
      </c>
      <c r="YR50">
        <v>-5.1292663522941109E-2</v>
      </c>
      <c r="YS50">
        <v>-7.6233069725234068E-2</v>
      </c>
      <c r="YT50">
        <v>-0.10213083865946068</v>
      </c>
      <c r="YU50">
        <v>-0.10322490352740477</v>
      </c>
      <c r="YV50">
        <v>-0.17545213632548989</v>
      </c>
      <c r="YW50">
        <v>-0.17696510130280832</v>
      </c>
      <c r="YX50">
        <v>-0.18923641898553639</v>
      </c>
      <c r="YY50">
        <v>-0.14082114190179687</v>
      </c>
      <c r="YZ50">
        <v>-0.12762978844729245</v>
      </c>
      <c r="ZA50">
        <v>-2.9123953216141672E-2</v>
      </c>
      <c r="ZB50">
        <v>0.14769174712962413</v>
      </c>
      <c r="ZC50">
        <v>2.9512744155154062E-3</v>
      </c>
      <c r="ZD50">
        <v>-0.1279195540541426</v>
      </c>
      <c r="ZE50">
        <v>7.1600884518045443E-2</v>
      </c>
      <c r="ZF50">
        <v>0.14051297508038163</v>
      </c>
      <c r="ZG50">
        <v>-0.14290836118438149</v>
      </c>
      <c r="ZH50">
        <v>-0.19334990943266914</v>
      </c>
      <c r="ZI50">
        <v>-5.2641502798984011E-2</v>
      </c>
      <c r="ZJ50">
        <v>2.1161512130461312E-2</v>
      </c>
      <c r="ZK50">
        <v>-0.13695295176410358</v>
      </c>
      <c r="ZL50">
        <v>-0.18303726538632459</v>
      </c>
      <c r="ZM50">
        <v>-0.11077626350581557</v>
      </c>
      <c r="ZN50">
        <v>-0.1760961925469321</v>
      </c>
      <c r="ZO50">
        <v>-9.1068845344274688E-2</v>
      </c>
      <c r="ZP50">
        <v>-0.1706873695126139</v>
      </c>
      <c r="ZQ50">
        <v>-0.26514718906970336</v>
      </c>
      <c r="ZR50">
        <v>-0.17478482932992132</v>
      </c>
      <c r="ZS50">
        <v>-4.2073323617380656E-2</v>
      </c>
      <c r="ZT50">
        <v>-9.8637491576731032E-2</v>
      </c>
      <c r="ZU50">
        <v>-0.18328994900088419</v>
      </c>
      <c r="ZV50">
        <v>-0.13556657285890036</v>
      </c>
      <c r="ZW50">
        <v>0</v>
      </c>
      <c r="ZX50">
        <v>-0.150382659177104</v>
      </c>
      <c r="ZY50">
        <v>-0.15420158159841948</v>
      </c>
      <c r="ZZ50">
        <v>-0.17953092562256581</v>
      </c>
      <c r="AAA50">
        <v>3.080405713804716E-2</v>
      </c>
      <c r="AAB50">
        <v>-0.15841903556994594</v>
      </c>
      <c r="AAC50">
        <v>-0.22441351680507224</v>
      </c>
      <c r="AAD50">
        <v>-0.13615063285288198</v>
      </c>
      <c r="AAE50">
        <v>-0.15224852938201663</v>
      </c>
      <c r="AAF50">
        <v>-9.8257633712122899E-2</v>
      </c>
      <c r="AAG50">
        <v>-0.1905144906115141</v>
      </c>
      <c r="AAH50">
        <v>-0.12150850206580831</v>
      </c>
      <c r="AAI50">
        <v>-0.13974838498332956</v>
      </c>
      <c r="AAJ50">
        <v>-0.36589159904365648</v>
      </c>
      <c r="AAK50">
        <v>-0.17515278022305439</v>
      </c>
      <c r="AAL50">
        <v>-0.1651570769877988</v>
      </c>
      <c r="AAM50">
        <v>-9.0740484114259543E-2</v>
      </c>
      <c r="AAN50">
        <v>-6.2580447196312103E-2</v>
      </c>
      <c r="AAO50">
        <v>-4.9358249170223696E-2</v>
      </c>
      <c r="AAP50">
        <v>-0.20338345290284848</v>
      </c>
      <c r="AAQ50">
        <v>-0.15718184143809011</v>
      </c>
      <c r="AAR50">
        <v>-0.32135224669773971</v>
      </c>
      <c r="AAS50">
        <v>-0.28359011825253033</v>
      </c>
      <c r="AAT50">
        <v>-3.1079751167138459E-2</v>
      </c>
      <c r="AAU50">
        <v>-0.18882343197095494</v>
      </c>
      <c r="AAV50">
        <v>-0.21142065883893241</v>
      </c>
      <c r="AAW50">
        <v>-0.17788890596891577</v>
      </c>
      <c r="AAX50">
        <v>-0.17933137942715571</v>
      </c>
      <c r="AAY50">
        <v>-0.26354866487899276</v>
      </c>
      <c r="AAZ50">
        <v>-9.1212170425767791E-2</v>
      </c>
      <c r="ABA50">
        <v>-0.29763756370492434</v>
      </c>
      <c r="ABB50">
        <v>-0.13983882405429243</v>
      </c>
      <c r="ABC50">
        <v>-0.22003819746822359</v>
      </c>
    </row>
    <row r="51" spans="1:731">
      <c r="A51" s="1">
        <v>34758</v>
      </c>
      <c r="B51">
        <v>-4.4031957486794435E-2</v>
      </c>
      <c r="C51">
        <v>-0.168625805055102</v>
      </c>
      <c r="D51">
        <v>-0.1839671551905927</v>
      </c>
      <c r="E51">
        <v>-0.26072238756197458</v>
      </c>
      <c r="F51">
        <v>-0.12157009983133091</v>
      </c>
      <c r="G51">
        <v>-0.15597727939662975</v>
      </c>
      <c r="H51">
        <v>-4.4127289143633522E-2</v>
      </c>
      <c r="I51">
        <v>-6.1620734701207387E-2</v>
      </c>
      <c r="J51">
        <v>-4.6139765628886359E-2</v>
      </c>
      <c r="K51">
        <v>0.10731802996482112</v>
      </c>
      <c r="L51">
        <v>-0.14064605880993158</v>
      </c>
      <c r="M51">
        <v>-6.5971839514429781E-2</v>
      </c>
      <c r="N51">
        <v>-3.5070874470864807E-2</v>
      </c>
      <c r="O51">
        <v>-9.9522899194976755E-2</v>
      </c>
      <c r="P51">
        <v>3.736799237544132E-2</v>
      </c>
      <c r="Q51">
        <v>-0.22993099098607062</v>
      </c>
      <c r="R51">
        <v>-8.0035511104742645E-3</v>
      </c>
      <c r="S51">
        <v>-0.20747893860660335</v>
      </c>
      <c r="T51">
        <v>-2.7534192381313664E-2</v>
      </c>
      <c r="U51">
        <v>2.2745956491340921E-2</v>
      </c>
      <c r="V51">
        <v>-0.16363989700838449</v>
      </c>
      <c r="W51">
        <v>-4.837125750967225E-2</v>
      </c>
      <c r="X51">
        <v>-6.5925014338547194E-2</v>
      </c>
      <c r="Y51">
        <v>4.4428621501219498E-2</v>
      </c>
      <c r="Z51">
        <v>0</v>
      </c>
      <c r="AA51">
        <v>-7.3477820388263934E-2</v>
      </c>
      <c r="AB51">
        <v>7.8196562528819499E-2</v>
      </c>
      <c r="AC51">
        <v>-0.17959125044423607</v>
      </c>
      <c r="AD51">
        <v>-4.0807597924133826E-2</v>
      </c>
      <c r="AE51">
        <v>-7.3201482521141434E-2</v>
      </c>
      <c r="AF51">
        <v>-0.26368333251746262</v>
      </c>
      <c r="AG51">
        <v>3.5341326929441599E-2</v>
      </c>
      <c r="AH51">
        <v>-2.4100291136211118E-2</v>
      </c>
      <c r="AI51">
        <v>-0.11860790599914894</v>
      </c>
      <c r="AJ51">
        <v>-0.11329298228473854</v>
      </c>
      <c r="AK51">
        <v>-0.10535841582990718</v>
      </c>
      <c r="AL51">
        <v>2.6367840165081081E-2</v>
      </c>
      <c r="AM51">
        <v>-1.0212715958868994E-2</v>
      </c>
      <c r="AN51">
        <v>-0.18550990475572757</v>
      </c>
      <c r="AO51">
        <v>-0.45453425121649599</v>
      </c>
      <c r="AP51">
        <v>-0.15877357993601537</v>
      </c>
      <c r="AQ51">
        <v>-0.15177176556898314</v>
      </c>
      <c r="AR51">
        <v>-0.11773610074102185</v>
      </c>
      <c r="AS51">
        <v>-0.13212591101578774</v>
      </c>
      <c r="AT51">
        <v>-7.8114204522361091E-2</v>
      </c>
      <c r="AU51">
        <v>-7.1793242430379274E-3</v>
      </c>
      <c r="AV51">
        <v>-0.16750413267538905</v>
      </c>
      <c r="AW51">
        <v>-0.3394101550374754</v>
      </c>
      <c r="AX51">
        <v>-2.3199580193751887E-2</v>
      </c>
      <c r="AY51">
        <v>5.6078353366017748E-2</v>
      </c>
      <c r="AZ51">
        <v>-0.13808077689269815</v>
      </c>
      <c r="BA51">
        <v>-9.3920848485879588E-2</v>
      </c>
      <c r="BB51">
        <v>-9.8080188107711436E-2</v>
      </c>
      <c r="BC51">
        <v>-0.17542183535148176</v>
      </c>
      <c r="BD51">
        <v>-6.5484035361028259E-2</v>
      </c>
      <c r="BE51">
        <v>-5.9723473889309243E-2</v>
      </c>
      <c r="BF51">
        <v>9.0690285697230408E-2</v>
      </c>
      <c r="BG51">
        <v>-8.822917884996255E-2</v>
      </c>
      <c r="BH51">
        <v>6.018663363511384E-2</v>
      </c>
      <c r="BI51">
        <v>-6.5034795254783062E-2</v>
      </c>
      <c r="BJ51">
        <v>-3.7635075524088686E-2</v>
      </c>
      <c r="BK51">
        <v>4.8782877690586417E-2</v>
      </c>
      <c r="BL51">
        <v>-9.3688799958855942E-2</v>
      </c>
      <c r="BM51">
        <v>0</v>
      </c>
      <c r="BN51">
        <v>-1.1297640358890393E-2</v>
      </c>
      <c r="BO51">
        <v>-7.6948061015183394E-2</v>
      </c>
      <c r="BP51">
        <v>-4.4813458655845594E-2</v>
      </c>
      <c r="BQ51">
        <v>3.8978582072125484E-2</v>
      </c>
      <c r="BR51">
        <v>-0.18848881740814991</v>
      </c>
      <c r="BS51">
        <v>5.129527936326933E-2</v>
      </c>
      <c r="BT51">
        <v>8.9907742116266454E-2</v>
      </c>
      <c r="BU51">
        <v>-8.4355797943896887E-2</v>
      </c>
      <c r="BV51">
        <v>1.5961424215601542E-2</v>
      </c>
      <c r="BW51">
        <v>0.1350104942126204</v>
      </c>
      <c r="BX51">
        <v>0</v>
      </c>
      <c r="BY51">
        <v>-4.4386650741243525E-2</v>
      </c>
      <c r="BZ51">
        <v>-1.7397710840866731E-2</v>
      </c>
      <c r="CA51">
        <v>-3.5388875330209367E-2</v>
      </c>
      <c r="CB51">
        <v>-0.11774944310049061</v>
      </c>
      <c r="CC51">
        <v>-0.10594935159633705</v>
      </c>
      <c r="CD51">
        <v>-0.15664463569136605</v>
      </c>
      <c r="CE51">
        <v>-7.942936511977125E-2</v>
      </c>
      <c r="CF51">
        <v>-9.2384877448419708E-2</v>
      </c>
      <c r="CG51">
        <v>-3.8839262703505836E-2</v>
      </c>
      <c r="CH51">
        <v>-0.31753503560146196</v>
      </c>
      <c r="CI51">
        <v>1.4056184933450198E-2</v>
      </c>
      <c r="CJ51">
        <v>-0.30774691018342121</v>
      </c>
      <c r="CK51">
        <v>-0.10971294998591996</v>
      </c>
      <c r="CL51">
        <v>7.9041083576146393E-3</v>
      </c>
      <c r="CM51">
        <v>-8.9929170848404544E-2</v>
      </c>
      <c r="CN51">
        <v>-7.2084570390096581E-2</v>
      </c>
      <c r="CO51">
        <v>-9.9626688041320609E-4</v>
      </c>
      <c r="CP51">
        <v>-0.17228435368982886</v>
      </c>
      <c r="CQ51">
        <v>-4.1057702610392726E-3</v>
      </c>
      <c r="CR51">
        <v>0.11965957964131406</v>
      </c>
      <c r="CS51">
        <v>4.8351798851774416E-2</v>
      </c>
      <c r="CT51">
        <v>-0.25855919621486817</v>
      </c>
      <c r="CU51">
        <v>-6.6004886596109794E-3</v>
      </c>
      <c r="CV51">
        <v>3.4327803342929529E-2</v>
      </c>
      <c r="CW51">
        <v>-8.1576131010897432E-2</v>
      </c>
      <c r="CX51">
        <v>-7.0509278950490389E-2</v>
      </c>
      <c r="CY51">
        <v>-3.045974165357699E-2</v>
      </c>
      <c r="CZ51">
        <v>-8.2328395140196992E-2</v>
      </c>
      <c r="DA51">
        <v>-1.5650120315965323E-2</v>
      </c>
      <c r="DB51">
        <v>-0.11978863818212085</v>
      </c>
      <c r="DC51">
        <v>-3.2009865141657767E-2</v>
      </c>
      <c r="DD51">
        <v>-9.5562704897968406E-2</v>
      </c>
      <c r="DE51">
        <v>1.0052532205141655E-2</v>
      </c>
      <c r="DF51">
        <v>-8.9751966949619122E-3</v>
      </c>
      <c r="DG51">
        <v>-6.9561680548238525E-2</v>
      </c>
      <c r="DH51">
        <v>-0.10147750322418214</v>
      </c>
      <c r="DI51">
        <v>-3.5708749063407937E-2</v>
      </c>
      <c r="DJ51">
        <v>9.6239025413868945E-2</v>
      </c>
      <c r="DK51">
        <v>-9.5700982337138512E-3</v>
      </c>
      <c r="DL51">
        <v>-6.025511059345931E-2</v>
      </c>
      <c r="DM51">
        <v>-7.4721930175321388E-2</v>
      </c>
      <c r="DN51">
        <v>-0.17786239498263559</v>
      </c>
      <c r="DO51">
        <v>-0.11524022583547833</v>
      </c>
      <c r="DP51">
        <v>-0.10102932825360873</v>
      </c>
      <c r="DQ51">
        <v>1.9053856275581468E-2</v>
      </c>
      <c r="DR51">
        <v>7.0901617776863102E-2</v>
      </c>
      <c r="DS51">
        <v>-0.34707781899369594</v>
      </c>
      <c r="DT51">
        <v>-2.1756111507407333E-2</v>
      </c>
      <c r="DU51">
        <v>6.9870943078758518E-2</v>
      </c>
      <c r="DV51">
        <v>-0.45772144371121404</v>
      </c>
      <c r="DW51">
        <v>-0.14264735268326104</v>
      </c>
      <c r="DX51">
        <v>-0.10888136429776926</v>
      </c>
      <c r="DY51">
        <v>-0.33333569767103283</v>
      </c>
      <c r="DZ51">
        <v>-0.1275162365142205</v>
      </c>
      <c r="EA51">
        <v>-6.661890898014973E-2</v>
      </c>
      <c r="EB51">
        <v>0</v>
      </c>
      <c r="EC51">
        <v>1.9237051061719419E-2</v>
      </c>
      <c r="ED51">
        <v>0.11394646851038821</v>
      </c>
      <c r="EE51">
        <v>-3.351932041225085E-2</v>
      </c>
      <c r="EF51">
        <v>-1.7965944466162603E-2</v>
      </c>
      <c r="EG51">
        <v>-0.13350484453930175</v>
      </c>
      <c r="EH51">
        <v>-5.2793148475790308E-2</v>
      </c>
      <c r="EI51">
        <v>-4.7243153371253635E-2</v>
      </c>
      <c r="EJ51">
        <v>-0.18436854463609659</v>
      </c>
      <c r="EK51">
        <v>-9.4189027100114286E-2</v>
      </c>
      <c r="EL51">
        <v>-7.036088763740625E-2</v>
      </c>
      <c r="EM51">
        <v>-0.16322042103109738</v>
      </c>
      <c r="EN51">
        <v>4.135581353688824E-2</v>
      </c>
      <c r="EO51">
        <v>-0.14499896582189933</v>
      </c>
      <c r="EP51">
        <v>-2.6665597429093548E-2</v>
      </c>
      <c r="EQ51">
        <v>-0.15665660191965217</v>
      </c>
      <c r="ER51">
        <v>-0.27859633588210087</v>
      </c>
      <c r="ES51">
        <v>-1.4923794612416288E-2</v>
      </c>
      <c r="ET51">
        <v>2.954346537967158E-2</v>
      </c>
      <c r="EU51">
        <v>5.2436651273043949E-2</v>
      </c>
      <c r="EV51">
        <v>-2.8935650366326726E-2</v>
      </c>
      <c r="EW51">
        <v>-9.3690407209991042E-2</v>
      </c>
      <c r="EX51">
        <v>0.1132717879214228</v>
      </c>
      <c r="EY51">
        <v>-0.10225701836181393</v>
      </c>
      <c r="EZ51">
        <v>-4.5825291343011325E-2</v>
      </c>
      <c r="FA51">
        <v>2.7593599374808029E-3</v>
      </c>
      <c r="FB51">
        <v>-3.2527651225383765E-2</v>
      </c>
      <c r="FC51">
        <v>-0.13025409406695287</v>
      </c>
      <c r="FD51">
        <v>-0.18158224829804223</v>
      </c>
      <c r="FE51">
        <v>-4.9817876792236197E-2</v>
      </c>
      <c r="FF51">
        <v>3.0111703560568161E-2</v>
      </c>
      <c r="FG51">
        <v>-9.2008616551845501E-2</v>
      </c>
      <c r="FH51">
        <v>-6.7311390736110602E-2</v>
      </c>
      <c r="FI51">
        <v>-0.14528194631354016</v>
      </c>
      <c r="FJ51">
        <v>-0.20252499903785826</v>
      </c>
      <c r="FK51">
        <v>-0.12697706817902307</v>
      </c>
      <c r="FL51">
        <v>-9.3669191196496956E-2</v>
      </c>
      <c r="FM51">
        <v>-6.8608218546585262E-2</v>
      </c>
      <c r="FN51">
        <v>-7.7460689935995003E-2</v>
      </c>
      <c r="FO51">
        <v>-2.1408876155058557E-2</v>
      </c>
      <c r="FP51">
        <v>-6.5841142815530954E-2</v>
      </c>
      <c r="FQ51">
        <v>-0.27196604289567361</v>
      </c>
      <c r="FR51">
        <v>-9.8211888612004916E-2</v>
      </c>
      <c r="FS51">
        <v>-3.4621675418227464E-2</v>
      </c>
      <c r="FT51">
        <v>-0.11232491961879976</v>
      </c>
      <c r="FU51">
        <v>-9.6403795652460766E-2</v>
      </c>
      <c r="FV51">
        <v>-0.26491128198540304</v>
      </c>
      <c r="FW51">
        <v>-0.16990331409257339</v>
      </c>
      <c r="FX51">
        <v>-0.11496999894347262</v>
      </c>
      <c r="FY51">
        <v>-0.15110317644767926</v>
      </c>
      <c r="FZ51">
        <v>-8.1562186103739207E-2</v>
      </c>
      <c r="GA51">
        <v>-0.16380727051130251</v>
      </c>
      <c r="GB51">
        <v>-6.2200440346509228E-3</v>
      </c>
      <c r="GC51">
        <v>-0.15811239637332866</v>
      </c>
      <c r="GD51">
        <v>-0.18539106150611565</v>
      </c>
      <c r="GE51">
        <v>-5.4069173261062461E-2</v>
      </c>
      <c r="GF51">
        <v>-0.27195625856911465</v>
      </c>
      <c r="GG51">
        <v>-0.27063921692099591</v>
      </c>
      <c r="GH51">
        <v>-0.1016060634211354</v>
      </c>
      <c r="GI51">
        <v>-6.898358121711555E-2</v>
      </c>
      <c r="GJ51">
        <v>-0.20545086634606249</v>
      </c>
      <c r="GK51">
        <v>-0.10980516899049365</v>
      </c>
      <c r="GL51">
        <v>-0.19267566435986205</v>
      </c>
      <c r="GM51">
        <v>-0.1667371411084376</v>
      </c>
      <c r="GN51">
        <v>7.6730526829836545E-3</v>
      </c>
      <c r="GO51">
        <v>-8.4527527130077176E-2</v>
      </c>
      <c r="GP51">
        <v>-9.1303074141994595E-2</v>
      </c>
      <c r="GQ51">
        <v>1.2525443942246143E-3</v>
      </c>
      <c r="GR51">
        <v>-4.2575094941976026E-2</v>
      </c>
      <c r="GS51">
        <v>-4.9732944116701823E-2</v>
      </c>
      <c r="GT51">
        <v>-0.12074951662147994</v>
      </c>
      <c r="GU51">
        <v>-0.16248637688461109</v>
      </c>
      <c r="GV51">
        <v>-0.1289944039557066</v>
      </c>
      <c r="GW51">
        <v>-0.10366360884155554</v>
      </c>
      <c r="GX51">
        <v>6.1740472038406297E-2</v>
      </c>
      <c r="GY51">
        <v>3.7372788448797857E-2</v>
      </c>
      <c r="GZ51">
        <v>-0.14128516628407797</v>
      </c>
      <c r="HA51">
        <v>3.8534554037100953E-2</v>
      </c>
      <c r="HB51">
        <v>-8.701137698962981E-2</v>
      </c>
      <c r="HC51">
        <v>-4.5112010452828623E-2</v>
      </c>
      <c r="HD51">
        <v>-8.7717283412039646E-2</v>
      </c>
      <c r="HE51">
        <v>-6.2942772713874238E-3</v>
      </c>
      <c r="HF51">
        <v>8.6158934690972577E-2</v>
      </c>
      <c r="HG51">
        <v>0.15361216832335955</v>
      </c>
      <c r="HH51">
        <v>-9.5634301296955871E-3</v>
      </c>
      <c r="HI51">
        <v>-0.10739372956562475</v>
      </c>
      <c r="HJ51">
        <v>-0.10610062861851834</v>
      </c>
      <c r="HK51">
        <v>-3.2840759141688686E-2</v>
      </c>
      <c r="HL51">
        <v>-0.34573901566020332</v>
      </c>
      <c r="HM51">
        <v>-7.5533222353595733E-2</v>
      </c>
      <c r="HN51">
        <v>-0.12426907546446068</v>
      </c>
      <c r="HO51">
        <v>-0.13099955718165973</v>
      </c>
      <c r="HP51">
        <v>-0.2363863505034042</v>
      </c>
      <c r="HQ51">
        <v>-0.26646013912577299</v>
      </c>
      <c r="HR51">
        <v>-8.439143541240543E-2</v>
      </c>
      <c r="HS51">
        <v>3.5854957326814721E-2</v>
      </c>
      <c r="HT51">
        <v>-4.6088926191834231E-2</v>
      </c>
      <c r="HU51">
        <v>-7.4175589215786319E-2</v>
      </c>
      <c r="HV51">
        <v>-2.6456569536830468E-2</v>
      </c>
      <c r="HW51">
        <v>-8.5337251418199048E-2</v>
      </c>
      <c r="HX51">
        <v>-0.23361645214336307</v>
      </c>
      <c r="HY51">
        <v>0.1606031619555453</v>
      </c>
      <c r="HZ51">
        <v>-0.17530554491722869</v>
      </c>
      <c r="IA51">
        <v>0.12516985832952973</v>
      </c>
      <c r="IB51">
        <v>-3.5881679820090731E-2</v>
      </c>
      <c r="IC51">
        <v>8.0962417110204077E-2</v>
      </c>
      <c r="ID51">
        <v>-0.14309931109593643</v>
      </c>
      <c r="IE51">
        <v>4.6436750354865254E-2</v>
      </c>
      <c r="IF51">
        <v>7.7951543964543804E-2</v>
      </c>
      <c r="IG51">
        <v>-0.17248525066372114</v>
      </c>
      <c r="IH51">
        <v>-0.15714960599037725</v>
      </c>
      <c r="II51">
        <v>5.3518825314662115E-2</v>
      </c>
      <c r="IJ51">
        <v>-9.4181865261001307E-2</v>
      </c>
      <c r="IK51">
        <v>0.1282642767779669</v>
      </c>
      <c r="IL51">
        <v>6.5596957075674395E-2</v>
      </c>
      <c r="IM51">
        <v>-5.5261748784777506E-2</v>
      </c>
      <c r="IN51">
        <v>-0.16976136212043649</v>
      </c>
      <c r="IO51">
        <v>0.10940419282163567</v>
      </c>
      <c r="IP51">
        <v>-0.1440334533365307</v>
      </c>
      <c r="IQ51">
        <v>-0.12309302034347129</v>
      </c>
      <c r="IR51">
        <v>-3.1726046371675538E-2</v>
      </c>
      <c r="IS51">
        <v>1.1869805169470272E-2</v>
      </c>
      <c r="IT51">
        <v>0.16250981949909601</v>
      </c>
      <c r="IU51">
        <v>-0.10334211421225904</v>
      </c>
      <c r="IV51">
        <v>-9.857108634046377E-2</v>
      </c>
      <c r="IW51">
        <v>5.4051297685285028E-2</v>
      </c>
      <c r="IX51">
        <v>-9.3095273479267118E-2</v>
      </c>
      <c r="IY51">
        <v>-7.3971350799591856E-2</v>
      </c>
      <c r="IZ51">
        <v>-0.19268453802539387</v>
      </c>
      <c r="JA51">
        <v>-5.6306262105382338E-2</v>
      </c>
      <c r="JB51">
        <v>-0.15131379849205867</v>
      </c>
      <c r="JC51">
        <v>-3.4289204304205012E-2</v>
      </c>
      <c r="JD51">
        <v>2.3121534780834979E-2</v>
      </c>
      <c r="JE51">
        <v>0.15219776611121102</v>
      </c>
      <c r="JF51">
        <v>0.19453706614826771</v>
      </c>
      <c r="JG51">
        <v>-0.17141406107306334</v>
      </c>
      <c r="JH51">
        <v>0</v>
      </c>
      <c r="JI51">
        <v>-7.9396810176540628E-2</v>
      </c>
      <c r="JJ51">
        <v>-0.12884343664508321</v>
      </c>
      <c r="JK51">
        <v>-0.19422869326116995</v>
      </c>
      <c r="JL51">
        <v>-0.11279305128671917</v>
      </c>
      <c r="JM51">
        <v>-8.5090723810528329E-3</v>
      </c>
      <c r="JN51">
        <v>-4.3050801400881536E-2</v>
      </c>
      <c r="JO51">
        <v>1.5247846499849149E-2</v>
      </c>
      <c r="JP51">
        <v>-6.6846658342321591E-2</v>
      </c>
      <c r="JQ51">
        <v>5.6927112105806588E-2</v>
      </c>
      <c r="JR51">
        <v>-0.16998243019188017</v>
      </c>
      <c r="JS51">
        <v>-5.3382189193773306E-2</v>
      </c>
      <c r="JT51">
        <v>-0.27510694762853827</v>
      </c>
      <c r="JU51">
        <v>6.419825134245026E-2</v>
      </c>
      <c r="JV51">
        <v>-0.15134427782020954</v>
      </c>
      <c r="JW51">
        <v>-0.14792902683419909</v>
      </c>
      <c r="JX51">
        <v>-8.7015200401527854E-2</v>
      </c>
      <c r="JY51">
        <v>-0.15185967712362541</v>
      </c>
      <c r="JZ51">
        <v>-5.4095216399125068E-2</v>
      </c>
      <c r="KA51">
        <v>-0.31520776150331392</v>
      </c>
      <c r="KB51">
        <v>-0.26421013378089903</v>
      </c>
      <c r="KC51">
        <v>-0.13025323703527852</v>
      </c>
      <c r="KD51">
        <v>-6.1491373868762689E-2</v>
      </c>
      <c r="KE51">
        <v>-9.0458448678186781E-2</v>
      </c>
      <c r="KF51">
        <v>7.9408341142086544E-2</v>
      </c>
      <c r="KG51">
        <v>-0.20396207888110154</v>
      </c>
      <c r="KH51">
        <v>-3.8198632783374549E-2</v>
      </c>
      <c r="KI51">
        <v>-3.4880576863549062E-2</v>
      </c>
      <c r="KJ51">
        <v>1.8353692477542271E-2</v>
      </c>
      <c r="KK51">
        <v>-0.11443856481137991</v>
      </c>
      <c r="KL51">
        <v>-2.820567833787381E-2</v>
      </c>
      <c r="KM51">
        <v>-0.15628683907216392</v>
      </c>
      <c r="KN51">
        <v>-0.1970938856871669</v>
      </c>
      <c r="KO51">
        <v>-8.5543289714941018E-2</v>
      </c>
      <c r="KP51">
        <v>-8.6557910069125082E-2</v>
      </c>
      <c r="KQ51">
        <v>-8.5270678979387463E-2</v>
      </c>
      <c r="KR51">
        <v>-1.1873803715352004E-2</v>
      </c>
      <c r="KS51">
        <v>-0.17257097767857732</v>
      </c>
      <c r="KT51">
        <v>-0.19665449880452734</v>
      </c>
      <c r="KU51">
        <v>-0.1343145152413355</v>
      </c>
      <c r="KV51">
        <v>-0.22513094698352881</v>
      </c>
      <c r="KW51">
        <v>-0.24740359028890707</v>
      </c>
      <c r="KX51">
        <v>-0.22411683660784995</v>
      </c>
      <c r="KY51">
        <v>-0.12066430718135851</v>
      </c>
      <c r="KZ51">
        <v>7.6963960422246042E-2</v>
      </c>
      <c r="LA51">
        <v>5.8151017578660806E-2</v>
      </c>
      <c r="LB51">
        <v>-6.0626530079244678E-2</v>
      </c>
      <c r="LC51">
        <v>6.7058506772868828E-2</v>
      </c>
      <c r="LD51">
        <v>-0.17837513979132605</v>
      </c>
      <c r="LE51">
        <v>-1.699872570864876E-2</v>
      </c>
      <c r="LF51">
        <v>-0.10536403009601707</v>
      </c>
      <c r="LG51">
        <v>-2.7071966070622781E-2</v>
      </c>
      <c r="LH51">
        <v>-0.13714033013125268</v>
      </c>
      <c r="LI51">
        <v>-0.14255979128065996</v>
      </c>
      <c r="LJ51">
        <v>-0.10539832212651766</v>
      </c>
      <c r="LK51">
        <v>2.2572923506577986E-2</v>
      </c>
      <c r="LL51">
        <v>-0.12593449612364838</v>
      </c>
      <c r="LM51">
        <v>-0.19105397162694107</v>
      </c>
      <c r="LN51">
        <v>-0.1968892887365413</v>
      </c>
      <c r="LO51">
        <v>-0.16125087397768742</v>
      </c>
      <c r="LP51">
        <v>-0.28769889486596584</v>
      </c>
      <c r="LQ51">
        <v>-9.5304970399265096E-2</v>
      </c>
      <c r="LR51">
        <v>2.9742102429747057E-2</v>
      </c>
      <c r="LS51">
        <v>-8.5310440615960603E-2</v>
      </c>
      <c r="LT51">
        <v>-8.4663115273015274E-2</v>
      </c>
      <c r="LU51">
        <v>0.10385805456905645</v>
      </c>
      <c r="LV51">
        <v>0.1272250308595389</v>
      </c>
      <c r="LW51">
        <v>-9.9254958095341142E-2</v>
      </c>
      <c r="LX51">
        <v>-0.1567406694391042</v>
      </c>
      <c r="LY51">
        <v>-6.9653745808825815E-2</v>
      </c>
      <c r="LZ51">
        <v>-0.11679425518630716</v>
      </c>
      <c r="MA51">
        <v>-0.14419907619046787</v>
      </c>
      <c r="MB51">
        <v>1.3362594585029664E-2</v>
      </c>
      <c r="MC51">
        <v>0</v>
      </c>
      <c r="MD51">
        <v>3.8899590641809688E-3</v>
      </c>
      <c r="ME51">
        <v>2.7843085908543116E-2</v>
      </c>
      <c r="MF51">
        <v>7.1452511107808883E-2</v>
      </c>
      <c r="MG51">
        <v>3.6192057991929205E-2</v>
      </c>
      <c r="MH51">
        <v>-9.239130881613257E-2</v>
      </c>
      <c r="MI51">
        <v>3.209346411926587E-2</v>
      </c>
      <c r="MJ51">
        <v>-3.1495941339065303E-2</v>
      </c>
      <c r="MK51">
        <v>-9.9058427203779886E-2</v>
      </c>
      <c r="ML51">
        <v>-0.20511783295120542</v>
      </c>
      <c r="MM51">
        <v>-0.1754051665648157</v>
      </c>
      <c r="MN51">
        <v>-4.3161529944554765E-2</v>
      </c>
      <c r="MO51">
        <v>0</v>
      </c>
      <c r="MP51">
        <v>-7.6448262037849837E-2</v>
      </c>
      <c r="MQ51">
        <v>-0.11476305188283777</v>
      </c>
      <c r="MR51">
        <v>3.1850248760042991E-2</v>
      </c>
      <c r="MS51">
        <v>7.6963748122454073E-2</v>
      </c>
      <c r="MT51">
        <v>-0.11307267824074953</v>
      </c>
      <c r="MU51">
        <v>-9.6896246144938414E-2</v>
      </c>
      <c r="MV51">
        <v>-0.25820898813307508</v>
      </c>
      <c r="MW51">
        <v>-0.17335056142286015</v>
      </c>
      <c r="MX51">
        <v>-0.19574697995855422</v>
      </c>
      <c r="MY51">
        <v>-2.8554614809111901E-2</v>
      </c>
      <c r="MZ51">
        <v>0.20744464177110583</v>
      </c>
      <c r="NA51">
        <v>-0.10820122148490814</v>
      </c>
      <c r="NB51">
        <v>-7.639770983440819E-2</v>
      </c>
      <c r="NC51">
        <v>0</v>
      </c>
      <c r="ND51">
        <v>-8.2919434768193856E-2</v>
      </c>
      <c r="NE51">
        <v>-7.1189659966513538E-2</v>
      </c>
      <c r="NF51">
        <v>-0.11074221137448183</v>
      </c>
      <c r="NG51">
        <v>3.9154755375657574E-2</v>
      </c>
      <c r="NH51">
        <v>-0.16089315931011211</v>
      </c>
      <c r="NI51">
        <v>-7.8171027490366793E-2</v>
      </c>
      <c r="NJ51">
        <v>-0.20998309284812358</v>
      </c>
      <c r="NK51">
        <v>-5.2492708151347614E-2</v>
      </c>
      <c r="NL51">
        <v>-0.15930596312408771</v>
      </c>
      <c r="NM51">
        <v>5.9706944492717823E-2</v>
      </c>
      <c r="NN51">
        <v>-4.1900826404192647E-2</v>
      </c>
      <c r="NO51">
        <v>-4.6182946448251758E-2</v>
      </c>
      <c r="NP51">
        <v>-3.4430943091543154E-2</v>
      </c>
      <c r="NQ51">
        <v>-0.17289227126961032</v>
      </c>
      <c r="NR51">
        <v>-0.10203317769270902</v>
      </c>
      <c r="NS51">
        <v>-1.3512669688549681E-2</v>
      </c>
      <c r="NT51">
        <v>-1.9756051762299161E-2</v>
      </c>
      <c r="NU51">
        <v>-0.18135279124107156</v>
      </c>
      <c r="NV51">
        <v>-0.11675571718503211</v>
      </c>
      <c r="NW51">
        <v>-2.3944235482696199E-3</v>
      </c>
      <c r="NX51">
        <v>0</v>
      </c>
      <c r="NY51">
        <v>-6.5472879346302873E-2</v>
      </c>
      <c r="NZ51">
        <v>-5.135851532349419E-2</v>
      </c>
      <c r="OA51">
        <v>-5.804959810972804E-2</v>
      </c>
      <c r="OB51">
        <v>0</v>
      </c>
      <c r="OC51">
        <v>5.2104054951912303E-2</v>
      </c>
      <c r="OD51">
        <v>-7.7361121157468044E-2</v>
      </c>
      <c r="OE51">
        <v>6.5923106907231676E-3</v>
      </c>
      <c r="OF51">
        <v>6.169307410435753E-2</v>
      </c>
      <c r="OG51">
        <v>-0.11044851934102494</v>
      </c>
      <c r="OH51">
        <v>1.8447362173405934E-2</v>
      </c>
      <c r="OI51">
        <v>-6.8058248154559312E-2</v>
      </c>
      <c r="OJ51">
        <v>-5.0132889192231259E-2</v>
      </c>
      <c r="OK51">
        <v>-3.8229718667948148E-3</v>
      </c>
      <c r="OL51">
        <v>4.6964535395834249E-2</v>
      </c>
      <c r="OM51">
        <v>-1.6807951649367447E-2</v>
      </c>
      <c r="ON51">
        <v>4.397787798971662E-2</v>
      </c>
      <c r="OO51">
        <v>-3.9525635227081052E-2</v>
      </c>
      <c r="OP51">
        <v>-2.7855602694694549E-2</v>
      </c>
      <c r="OQ51">
        <v>-1.1173300598125189E-2</v>
      </c>
      <c r="OR51">
        <v>-1.3333530869465144E-2</v>
      </c>
      <c r="OS51">
        <v>-5.5580349070974616E-2</v>
      </c>
      <c r="OT51">
        <v>-9.9852458324955068E-2</v>
      </c>
      <c r="OU51">
        <v>-0.20194015194533368</v>
      </c>
      <c r="OV51">
        <v>-7.9999580368914469E-2</v>
      </c>
      <c r="OW51">
        <v>0.14282669764746656</v>
      </c>
      <c r="OX51">
        <v>-3.1037180640256887E-2</v>
      </c>
      <c r="OY51">
        <v>-8.1674048505445837E-2</v>
      </c>
      <c r="OZ51">
        <v>-9.1958833088520514E-2</v>
      </c>
      <c r="PA51">
        <v>-4.1195222538518234E-2</v>
      </c>
      <c r="PB51">
        <v>-8.4419307610645644E-2</v>
      </c>
      <c r="PC51">
        <v>-0.11012433362779332</v>
      </c>
      <c r="PD51">
        <v>-0.15730014835842354</v>
      </c>
      <c r="PE51">
        <v>-0.11332540635508738</v>
      </c>
      <c r="PF51">
        <v>-0.19721266990239447</v>
      </c>
      <c r="PG51">
        <v>-0.11880793180826818</v>
      </c>
      <c r="PH51">
        <v>-9.7983031135598517E-2</v>
      </c>
      <c r="PI51">
        <v>-9.3740374342548283E-2</v>
      </c>
      <c r="PJ51">
        <v>-0.13975658987272985</v>
      </c>
      <c r="PK51">
        <v>-0.10886015646236459</v>
      </c>
      <c r="PL51">
        <v>6.91512551993252E-3</v>
      </c>
      <c r="PM51">
        <v>-0.20824394310329095</v>
      </c>
      <c r="PN51">
        <v>-4.7269098556454843E-2</v>
      </c>
      <c r="PO51">
        <v>-8.6997324052214164E-2</v>
      </c>
      <c r="PP51">
        <v>-2.5961695787952186E-2</v>
      </c>
      <c r="PQ51">
        <v>-1.6351684114823992E-2</v>
      </c>
      <c r="PR51">
        <v>-0.13254064691061229</v>
      </c>
      <c r="PS51">
        <v>-6.8319401840304994E-2</v>
      </c>
      <c r="PT51">
        <v>-8.1498848131434445E-2</v>
      </c>
      <c r="PU51">
        <v>-0.24337879557321129</v>
      </c>
      <c r="PV51">
        <v>-2.7361109886195105E-2</v>
      </c>
      <c r="PW51">
        <v>-0.23682512681175322</v>
      </c>
      <c r="PX51">
        <v>-0.15415829681466359</v>
      </c>
      <c r="PY51">
        <v>0</v>
      </c>
      <c r="PZ51">
        <v>-0.14598967891396322</v>
      </c>
      <c r="QA51">
        <v>-5.8269688338058789E-2</v>
      </c>
      <c r="QB51">
        <v>-0.14036547062693627</v>
      </c>
      <c r="QC51">
        <v>0.26750317139888119</v>
      </c>
      <c r="QD51">
        <v>-6.522908892747506E-2</v>
      </c>
      <c r="QE51">
        <v>-2.1271235407772437E-2</v>
      </c>
      <c r="QF51">
        <v>-0.37776077678519321</v>
      </c>
      <c r="QG51">
        <v>1.9412459519088199E-2</v>
      </c>
      <c r="QH51">
        <v>-1.8468523451439674E-2</v>
      </c>
      <c r="QI51">
        <v>0.1742630003457083</v>
      </c>
      <c r="QJ51">
        <v>-0.23758855166707327</v>
      </c>
      <c r="QK51">
        <v>-5.993572146295946E-2</v>
      </c>
      <c r="QL51">
        <v>0.10125012912086261</v>
      </c>
      <c r="QM51">
        <v>1.3050702835854699E-2</v>
      </c>
      <c r="QN51">
        <v>-4.9894080839054229E-2</v>
      </c>
      <c r="QO51">
        <v>3.8478732086307144E-2</v>
      </c>
      <c r="QP51">
        <v>1.496691659593985E-2</v>
      </c>
      <c r="QQ51">
        <v>2.2144344613021682E-2</v>
      </c>
      <c r="QR51">
        <v>3.6715096781625295E-2</v>
      </c>
      <c r="QS51">
        <v>-2.6675597687667439E-2</v>
      </c>
      <c r="QT51">
        <v>-0.10154018936495993</v>
      </c>
      <c r="QU51">
        <v>-0.17634334385142555</v>
      </c>
      <c r="QV51">
        <v>-0.1431008436406733</v>
      </c>
      <c r="QW51">
        <v>-8.8279651157888481E-2</v>
      </c>
      <c r="QX51">
        <v>-8.5332939955199735E-2</v>
      </c>
      <c r="QY51">
        <v>0.18419366331759024</v>
      </c>
      <c r="QZ51">
        <v>-0.2288422410220283</v>
      </c>
      <c r="RA51">
        <v>-0.20701154477448203</v>
      </c>
      <c r="RB51">
        <v>-9.8478614119015886E-3</v>
      </c>
      <c r="RC51">
        <v>-0.18306993251347667</v>
      </c>
      <c r="RD51">
        <v>-0.11302012970355339</v>
      </c>
      <c r="RE51">
        <v>5.4808236494995159E-2</v>
      </c>
      <c r="RF51">
        <v>-0.21032945196901306</v>
      </c>
      <c r="RG51">
        <v>4.1554815789871082E-3</v>
      </c>
      <c r="RH51">
        <v>-2.1563064391474721E-2</v>
      </c>
      <c r="RI51">
        <v>-9.8275780446585248E-2</v>
      </c>
      <c r="RJ51">
        <v>-1.0303577389567432E-2</v>
      </c>
      <c r="RK51">
        <v>-0.19083290618764295</v>
      </c>
      <c r="RL51">
        <v>-0.13466795063970985</v>
      </c>
      <c r="RM51">
        <v>-0.20760237189600722</v>
      </c>
      <c r="RN51">
        <v>-4.960731988962238E-2</v>
      </c>
      <c r="RO51">
        <v>-0.12402330551646804</v>
      </c>
      <c r="RP51">
        <v>-0.12619384318513324</v>
      </c>
      <c r="RQ51">
        <v>-2.1075332320457569E-2</v>
      </c>
      <c r="RR51">
        <v>-0.18233639039800156</v>
      </c>
      <c r="RS51">
        <v>-6.6331171752091106E-2</v>
      </c>
      <c r="RT51">
        <v>-0.12567461249418374</v>
      </c>
      <c r="RU51">
        <v>-7.7875443475296499E-2</v>
      </c>
      <c r="RV51">
        <v>4.6372414274950674E-3</v>
      </c>
      <c r="RW51">
        <v>-4.1103378655275601E-2</v>
      </c>
      <c r="RX51">
        <v>-9.029856838687024E-2</v>
      </c>
      <c r="RY51">
        <v>-9.3242228603410304E-2</v>
      </c>
      <c r="RZ51">
        <v>-5.5572417790282172E-2</v>
      </c>
      <c r="SA51">
        <v>-0.10064501971170899</v>
      </c>
      <c r="SB51">
        <v>-8.1958846629460583E-2</v>
      </c>
      <c r="SC51">
        <v>-0.22603257197931223</v>
      </c>
      <c r="SD51">
        <v>0.18099778721671758</v>
      </c>
      <c r="SE51">
        <v>0.1024582635026593</v>
      </c>
      <c r="SF51">
        <v>0.11056266015121843</v>
      </c>
      <c r="SG51">
        <v>-5.9245686414214453E-2</v>
      </c>
      <c r="SH51">
        <v>-8.0039902408053157E-2</v>
      </c>
      <c r="SI51">
        <v>-6.5076139501226829E-2</v>
      </c>
      <c r="SJ51">
        <v>-0.13487449773460097</v>
      </c>
      <c r="SK51">
        <v>-1.9115357100759948E-2</v>
      </c>
      <c r="SL51">
        <v>3.1028252822441892E-2</v>
      </c>
      <c r="SM51">
        <v>8.0713560402639828E-2</v>
      </c>
      <c r="SN51">
        <v>-8.3009738741610425E-2</v>
      </c>
      <c r="SO51">
        <v>3.954137219980473E-3</v>
      </c>
      <c r="SP51">
        <v>-0.11273844991465852</v>
      </c>
      <c r="SQ51">
        <v>0.11806200066863905</v>
      </c>
      <c r="SR51">
        <v>-0.19459407634176121</v>
      </c>
      <c r="SS51">
        <v>6.7642534337633434E-3</v>
      </c>
      <c r="ST51">
        <v>-7.230953019152328E-2</v>
      </c>
      <c r="SU51">
        <v>-9.7698546188938598E-2</v>
      </c>
      <c r="SV51">
        <v>-2.1864971298738874E-2</v>
      </c>
      <c r="SW51">
        <v>4.9071721372263316E-2</v>
      </c>
      <c r="SX51">
        <v>-4.9351847293902913E-2</v>
      </c>
      <c r="SY51">
        <v>-9.4813117145198765E-3</v>
      </c>
      <c r="SZ51">
        <v>0</v>
      </c>
      <c r="TA51">
        <v>-0.13723178479083986</v>
      </c>
      <c r="TB51">
        <v>4.545908611185967E-2</v>
      </c>
      <c r="TC51">
        <v>-7.9625531947113096E-2</v>
      </c>
      <c r="TD51">
        <v>-0.21107495097958409</v>
      </c>
      <c r="TE51">
        <v>-6.9657581421610132E-2</v>
      </c>
      <c r="TF51">
        <v>-0.37320777781144948</v>
      </c>
      <c r="TG51">
        <v>-0.29609579028466348</v>
      </c>
      <c r="TH51">
        <v>-0.161951569691344</v>
      </c>
      <c r="TI51">
        <v>-0.11124677206713733</v>
      </c>
      <c r="TJ51">
        <v>-2.5316671620007818E-2</v>
      </c>
      <c r="TK51">
        <v>-0.15296610014908052</v>
      </c>
      <c r="TL51">
        <v>-7.3049275651341602E-2</v>
      </c>
      <c r="TM51">
        <v>6.7216061835383548E-2</v>
      </c>
      <c r="TN51">
        <v>-8.4299447520931797E-2</v>
      </c>
      <c r="TO51">
        <v>3.2786082683831826E-2</v>
      </c>
      <c r="TP51">
        <v>1.7887896918988885E-2</v>
      </c>
      <c r="TQ51">
        <v>-1.5593329216071199E-3</v>
      </c>
      <c r="TR51">
        <v>-9.5737119165543658E-2</v>
      </c>
      <c r="TS51">
        <v>-5.0177521476713137E-2</v>
      </c>
      <c r="TT51">
        <v>0.20633552928360829</v>
      </c>
      <c r="TU51">
        <v>-0.20685680059023323</v>
      </c>
      <c r="TV51">
        <v>-0.38057619622617678</v>
      </c>
      <c r="TW51">
        <v>-6.9813237786797669E-2</v>
      </c>
      <c r="TX51">
        <v>-0.11248541018386812</v>
      </c>
      <c r="TY51">
        <v>-8.8216605142434318E-2</v>
      </c>
      <c r="TZ51">
        <v>-0.13951883844436011</v>
      </c>
      <c r="UA51">
        <v>7.0648449603725573E-3</v>
      </c>
      <c r="UB51">
        <v>8.2140727089980436E-2</v>
      </c>
      <c r="UC51">
        <v>-0.68102486792789529</v>
      </c>
      <c r="UD51">
        <v>-0.69895702786812164</v>
      </c>
      <c r="UE51">
        <v>-7.6771330770677826E-2</v>
      </c>
      <c r="UF51">
        <v>-0.12170430175849434</v>
      </c>
      <c r="UG51">
        <v>-0.20408637913888203</v>
      </c>
      <c r="UH51">
        <v>7.4305114060116018E-3</v>
      </c>
      <c r="UI51">
        <v>2.1706764596901761E-2</v>
      </c>
      <c r="UJ51">
        <v>-0.19708045193973667</v>
      </c>
      <c r="UK51">
        <v>-0.17503955656195153</v>
      </c>
      <c r="UL51">
        <v>-0.21386697671339683</v>
      </c>
      <c r="UM51">
        <v>-2.3423131506229478E-2</v>
      </c>
      <c r="UN51">
        <v>-7.6212849872803745E-2</v>
      </c>
      <c r="UO51">
        <v>-0.2727968179107535</v>
      </c>
      <c r="UP51">
        <v>-0.15026931759909556</v>
      </c>
      <c r="UQ51">
        <v>-9.0658706167849851E-2</v>
      </c>
      <c r="UR51">
        <v>-0.16478319726487403</v>
      </c>
      <c r="US51">
        <v>-0.162529959659753</v>
      </c>
      <c r="UT51">
        <v>-8.0127984610440697E-2</v>
      </c>
      <c r="UU51">
        <v>-0.17334308042323754</v>
      </c>
      <c r="UV51">
        <v>-0.16990101834126076</v>
      </c>
      <c r="UW51">
        <v>-0.15703066707236168</v>
      </c>
      <c r="UX51">
        <v>-0.15748529879514894</v>
      </c>
      <c r="UY51">
        <v>-4.8077928347379922E-2</v>
      </c>
      <c r="UZ51">
        <v>2.2149198770054161E-2</v>
      </c>
      <c r="VA51">
        <v>-0.11617294087481954</v>
      </c>
      <c r="VB51">
        <v>-5.3954063439228928E-2</v>
      </c>
      <c r="VC51">
        <v>3.7556378645507344E-3</v>
      </c>
      <c r="VD51">
        <v>9.6624516742053773E-2</v>
      </c>
      <c r="VE51">
        <v>9.9004500123108727E-2</v>
      </c>
      <c r="VF51">
        <v>-0.22191580407588754</v>
      </c>
      <c r="VG51">
        <v>-0.12617609317160217</v>
      </c>
      <c r="VH51">
        <v>-0.13220687758600683</v>
      </c>
      <c r="VI51">
        <v>-6.8146003281892922E-2</v>
      </c>
      <c r="VJ51">
        <v>0</v>
      </c>
      <c r="VK51">
        <v>-0.10389573456661165</v>
      </c>
      <c r="VL51">
        <v>-0.10697125426111206</v>
      </c>
      <c r="VM51">
        <v>-2.257925493876365E-2</v>
      </c>
      <c r="VN51">
        <v>-6.1029212936204481E-2</v>
      </c>
      <c r="VO51">
        <v>-2.5865920291553317E-2</v>
      </c>
      <c r="VP51">
        <v>-0.10077955775244903</v>
      </c>
      <c r="VQ51">
        <v>3.3975645522221196E-2</v>
      </c>
      <c r="VR51">
        <v>-5.1414903406735123E-3</v>
      </c>
      <c r="VS51">
        <v>-2.0020942431179002E-2</v>
      </c>
      <c r="VT51">
        <v>0.10375309392071666</v>
      </c>
      <c r="VU51">
        <v>-5.7364037081730428E-2</v>
      </c>
      <c r="VV51">
        <v>-0.16307716786378862</v>
      </c>
      <c r="VW51">
        <v>-0.10336983666393944</v>
      </c>
      <c r="VX51">
        <v>-0.21474410827914317</v>
      </c>
      <c r="VY51">
        <v>1.3460663139545694E-2</v>
      </c>
      <c r="VZ51">
        <v>-1.4548583296521369E-2</v>
      </c>
      <c r="WA51">
        <v>-7.2184564981074811E-2</v>
      </c>
      <c r="WB51">
        <v>-9.2417815002988388E-2</v>
      </c>
      <c r="WC51">
        <v>-0.1220956649317657</v>
      </c>
      <c r="WD51">
        <v>-8.0519862844898094E-2</v>
      </c>
      <c r="WE51">
        <v>7.6441695499941911E-2</v>
      </c>
      <c r="WF51">
        <v>0.15849313079818605</v>
      </c>
      <c r="WG51">
        <v>-2.5713485840332107E-2</v>
      </c>
      <c r="WH51">
        <v>-0.23481274159559429</v>
      </c>
      <c r="WI51">
        <v>0.1156315671137319</v>
      </c>
      <c r="WJ51">
        <v>-0.2552694075767214</v>
      </c>
      <c r="WK51">
        <v>-2.2747639940593711E-2</v>
      </c>
      <c r="WL51">
        <v>-0.22315493105031373</v>
      </c>
      <c r="WM51">
        <v>-0.34389955953014911</v>
      </c>
      <c r="WN51">
        <v>-0.10999920136726429</v>
      </c>
      <c r="WO51">
        <v>-0.17184787500922366</v>
      </c>
      <c r="WP51">
        <v>-3.2434075752673867E-2</v>
      </c>
      <c r="WQ51">
        <v>-0.132349774975903</v>
      </c>
      <c r="WR51">
        <v>-8.2242414443717035E-2</v>
      </c>
      <c r="WS51">
        <v>-8.7976907623681586E-2</v>
      </c>
      <c r="WT51">
        <v>-5.6986931373610626E-2</v>
      </c>
      <c r="WU51">
        <v>-0.22471071049805091</v>
      </c>
      <c r="WV51">
        <v>-0.32273666873611934</v>
      </c>
      <c r="WW51">
        <v>-0.35840664353095114</v>
      </c>
      <c r="WX51">
        <v>-1.9315789299291633E-2</v>
      </c>
      <c r="WY51">
        <v>-0.1513198906852177</v>
      </c>
      <c r="WZ51">
        <v>-9.9537636808810059E-2</v>
      </c>
      <c r="XA51">
        <v>-0.13929432487774351</v>
      </c>
      <c r="XB51">
        <v>-7.2601430401890293E-3</v>
      </c>
      <c r="XC51">
        <v>0</v>
      </c>
      <c r="XD51">
        <v>-0.24982491521475572</v>
      </c>
      <c r="XE51">
        <v>-0.22458939804347719</v>
      </c>
      <c r="XF51">
        <v>-3.0744446899546429E-2</v>
      </c>
      <c r="XG51">
        <v>-0.12456443204858522</v>
      </c>
      <c r="XH51">
        <v>-0.13505253355906846</v>
      </c>
      <c r="XI51">
        <v>-3.0655711434345725E-2</v>
      </c>
      <c r="XJ51">
        <v>6.5233036806806042E-3</v>
      </c>
      <c r="XK51">
        <v>-1.970375339916098E-2</v>
      </c>
      <c r="XL51">
        <v>-7.7961168307465856E-2</v>
      </c>
      <c r="XM51">
        <v>-9.1453249108607582E-2</v>
      </c>
      <c r="XN51">
        <v>-0.14085454248471221</v>
      </c>
      <c r="XO51">
        <v>0.15645392669538474</v>
      </c>
      <c r="XP51">
        <v>-0.17645894110659316</v>
      </c>
      <c r="XQ51">
        <v>-7.7069784912596168E-2</v>
      </c>
      <c r="XR51">
        <v>-2.1354869631369063E-2</v>
      </c>
      <c r="XS51">
        <v>1.207432759876209E-2</v>
      </c>
      <c r="XT51">
        <v>-0.17355681703963474</v>
      </c>
      <c r="XU51">
        <v>-0.1163638427935146</v>
      </c>
      <c r="XV51">
        <v>-0.14109213857959277</v>
      </c>
      <c r="XW51">
        <v>-0.10503810960532724</v>
      </c>
      <c r="XX51">
        <v>7.0688782140632081E-2</v>
      </c>
      <c r="XY51">
        <v>-0.12002732530708002</v>
      </c>
      <c r="XZ51">
        <v>-0.11011382274172189</v>
      </c>
      <c r="YA51">
        <v>-6.7260629290218824E-2</v>
      </c>
      <c r="YB51">
        <v>-0.11567258816183748</v>
      </c>
      <c r="YC51">
        <v>4.5460022453872997E-2</v>
      </c>
      <c r="YD51">
        <v>7.9247542472287991E-2</v>
      </c>
      <c r="YE51">
        <v>-4.5138141147721009E-2</v>
      </c>
      <c r="YF51">
        <v>-7.5709182445032289E-2</v>
      </c>
      <c r="YG51">
        <v>-8.0039341525873581E-2</v>
      </c>
      <c r="YH51">
        <v>6.9576472320556609E-2</v>
      </c>
      <c r="YI51">
        <v>1.9804773393930084E-2</v>
      </c>
      <c r="YJ51">
        <v>-0.20860952583364095</v>
      </c>
      <c r="YK51">
        <v>-0.27421564706448281</v>
      </c>
      <c r="YL51">
        <v>-0.11654160640997602</v>
      </c>
      <c r="YM51">
        <v>-0.11871448385427416</v>
      </c>
      <c r="YN51">
        <v>-1.4590796084376889E-2</v>
      </c>
      <c r="YO51">
        <v>9.2709560162284755E-3</v>
      </c>
      <c r="YP51">
        <v>3.4145275781201932E-2</v>
      </c>
      <c r="YQ51">
        <v>-3.2128768444181818E-2</v>
      </c>
      <c r="YR51">
        <v>-9.1807872773385688E-2</v>
      </c>
      <c r="YS51">
        <v>-0.24493939672938828</v>
      </c>
      <c r="YT51">
        <v>-9.1872183637344909E-2</v>
      </c>
      <c r="YU51">
        <v>-7.584166786821199E-2</v>
      </c>
      <c r="YV51">
        <v>-0.17413011195957359</v>
      </c>
      <c r="YW51">
        <v>-0.12957382073896359</v>
      </c>
      <c r="YX51">
        <v>-0.18590459875176238</v>
      </c>
      <c r="YY51">
        <v>-7.5029735395416963E-2</v>
      </c>
      <c r="YZ51">
        <v>-6.0644501148887593E-2</v>
      </c>
      <c r="ZA51">
        <v>4.1268087125564526E-2</v>
      </c>
      <c r="ZB51">
        <v>2.5880395000983849E-3</v>
      </c>
      <c r="ZC51">
        <v>0.22713620380568861</v>
      </c>
      <c r="ZD51">
        <v>-0.17326525085517422</v>
      </c>
      <c r="ZE51">
        <v>-0.21325843920066795</v>
      </c>
      <c r="ZF51">
        <v>-0.28772559518153346</v>
      </c>
      <c r="ZG51">
        <v>-0.11132307820353514</v>
      </c>
      <c r="ZH51">
        <v>-5.4553853406082084E-2</v>
      </c>
      <c r="ZI51">
        <v>1.3420789645702832E-2</v>
      </c>
      <c r="ZJ51">
        <v>-0.17885826204629482</v>
      </c>
      <c r="ZK51">
        <v>1.5170809984065623E-2</v>
      </c>
      <c r="ZL51">
        <v>-8.938443643304235E-2</v>
      </c>
      <c r="ZM51">
        <v>-3.1842442089476362E-2</v>
      </c>
      <c r="ZN51">
        <v>-0.2018661528669248</v>
      </c>
      <c r="ZO51">
        <v>-2.7157273658120998E-2</v>
      </c>
      <c r="ZP51">
        <v>-0.17141344382604415</v>
      </c>
      <c r="ZQ51">
        <v>-7.465563919816319E-2</v>
      </c>
      <c r="ZR51">
        <v>-4.5600236655557423E-2</v>
      </c>
      <c r="ZS51">
        <v>-0.22622627339928605</v>
      </c>
      <c r="ZT51">
        <v>5.3038073225227425E-2</v>
      </c>
      <c r="ZU51">
        <v>-7.4632275310880522E-3</v>
      </c>
      <c r="ZV51">
        <v>-0.11067795247861141</v>
      </c>
      <c r="ZW51">
        <v>-0.25154106744965715</v>
      </c>
      <c r="ZX51">
        <v>3.4841148695734174E-2</v>
      </c>
      <c r="ZY51">
        <v>-0.11382679558716516</v>
      </c>
      <c r="ZZ51">
        <v>-0.15648056507226404</v>
      </c>
      <c r="AAA51">
        <v>3.9454564474744373E-2</v>
      </c>
      <c r="AAB51">
        <v>-0.10207000410411733</v>
      </c>
      <c r="AAC51">
        <v>-6.128221164292561E-3</v>
      </c>
      <c r="AAD51">
        <v>-6.2127442533399094E-2</v>
      </c>
      <c r="AAE51">
        <v>-5.1306862816530269E-2</v>
      </c>
      <c r="AAF51">
        <v>0.1072025927734446</v>
      </c>
      <c r="AAG51">
        <v>-5.7165959630771826E-2</v>
      </c>
      <c r="AAH51">
        <v>-0.21039751657582345</v>
      </c>
      <c r="AAI51">
        <v>-7.7953113994456966E-2</v>
      </c>
      <c r="AAJ51">
        <v>-2.3573167718066917E-2</v>
      </c>
      <c r="AAK51">
        <v>-0.12289905722716843</v>
      </c>
      <c r="AAL51">
        <v>-0.17756860489036616</v>
      </c>
      <c r="AAM51">
        <v>-0.22453763303038846</v>
      </c>
      <c r="AAN51">
        <v>-1.1051163521250601E-2</v>
      </c>
      <c r="AAO51">
        <v>-0.13454565838085478</v>
      </c>
      <c r="AAP51">
        <v>-1.3419481379776724E-2</v>
      </c>
      <c r="AAQ51">
        <v>-0.10152316314120392</v>
      </c>
      <c r="AAR51">
        <v>-5.0936432979811076E-2</v>
      </c>
      <c r="AAS51">
        <v>0.23693226664222974</v>
      </c>
      <c r="AAT51">
        <v>-0.19535828423628707</v>
      </c>
      <c r="AAU51">
        <v>-9.3430878835955036E-2</v>
      </c>
      <c r="AAV51">
        <v>-0.13379656654537517</v>
      </c>
      <c r="AAW51">
        <v>-6.3950927898611148E-2</v>
      </c>
      <c r="AAX51">
        <v>-2.461264137996462E-2</v>
      </c>
      <c r="AAY51">
        <v>-4.4079414322937716E-2</v>
      </c>
      <c r="AAZ51">
        <v>-5.7823860545589495E-2</v>
      </c>
      <c r="ABA51">
        <v>1.3239838371626199E-2</v>
      </c>
      <c r="ABB51">
        <v>-6.4597467761420294E-2</v>
      </c>
      <c r="ABC51">
        <v>-8.8449653540221912E-2</v>
      </c>
    </row>
    <row r="52" spans="1:731">
      <c r="A52" s="1">
        <v>34789</v>
      </c>
      <c r="B52">
        <v>5.0729733071790697E-2</v>
      </c>
      <c r="C52">
        <v>-2.0614616062673785E-2</v>
      </c>
      <c r="D52">
        <v>9.6276107135581421E-2</v>
      </c>
      <c r="E52">
        <v>0</v>
      </c>
      <c r="F52">
        <v>-4.8761628478414483E-2</v>
      </c>
      <c r="G52">
        <v>-0.10115245542855318</v>
      </c>
      <c r="H52">
        <v>6.5474546064031192E-2</v>
      </c>
      <c r="I52">
        <v>3.1284931643570602E-2</v>
      </c>
      <c r="J52">
        <v>0.10535823666072172</v>
      </c>
      <c r="K52">
        <v>-0.11674552249761942</v>
      </c>
      <c r="L52">
        <v>7.1231459507703904E-2</v>
      </c>
      <c r="M52">
        <v>8.0032677231143656E-2</v>
      </c>
      <c r="N52">
        <v>8.0015342277078627E-2</v>
      </c>
      <c r="O52">
        <v>-9.3742283218535324E-2</v>
      </c>
      <c r="P52">
        <v>-0.16254857249027943</v>
      </c>
      <c r="Q52">
        <v>-5.5951149411668608E-2</v>
      </c>
      <c r="R52">
        <v>-5.7874174366033058E-2</v>
      </c>
      <c r="S52">
        <v>-0.23868990924714184</v>
      </c>
      <c r="T52">
        <v>-2.259820743433404E-2</v>
      </c>
      <c r="U52">
        <v>-4.6021357601298961E-2</v>
      </c>
      <c r="V52">
        <v>-9.7965042833530719E-2</v>
      </c>
      <c r="W52">
        <v>-5.2594683822628413E-2</v>
      </c>
      <c r="X52">
        <v>5.7187094665384783E-2</v>
      </c>
      <c r="Y52">
        <v>-4.4428621501219435E-2</v>
      </c>
      <c r="Z52">
        <v>0</v>
      </c>
      <c r="AA52">
        <v>4.2334363826560736E-2</v>
      </c>
      <c r="AB52">
        <v>-4.525420972666274E-2</v>
      </c>
      <c r="AC52">
        <v>3.3274267558888938E-2</v>
      </c>
      <c r="AD52">
        <v>-0.3861360604669215</v>
      </c>
      <c r="AE52">
        <v>-5.1958287131532617E-2</v>
      </c>
      <c r="AF52">
        <v>5.8660039780729124E-2</v>
      </c>
      <c r="AG52">
        <v>6.2295527449340226E-3</v>
      </c>
      <c r="AH52">
        <v>8.5629684196414382E-2</v>
      </c>
      <c r="AI52">
        <v>2.919501428146842E-2</v>
      </c>
      <c r="AJ52">
        <v>-5.0516077893643728E-2</v>
      </c>
      <c r="AK52">
        <v>-6.5596926583213103E-2</v>
      </c>
      <c r="AL52">
        <v>-0.19094886227121188</v>
      </c>
      <c r="AM52">
        <v>-3.124852329094557E-2</v>
      </c>
      <c r="AN52">
        <v>0.13670923963858489</v>
      </c>
      <c r="AO52">
        <v>0.12836057626303349</v>
      </c>
      <c r="AP52">
        <v>0.10580661487082456</v>
      </c>
      <c r="AQ52">
        <v>0.11069044935872023</v>
      </c>
      <c r="AR52">
        <v>9.3642212454125434E-2</v>
      </c>
      <c r="AS52">
        <v>-1.7814236275127154E-2</v>
      </c>
      <c r="AT52">
        <v>6.242073209517549E-3</v>
      </c>
      <c r="AU52">
        <v>2.2312728423994923E-2</v>
      </c>
      <c r="AV52">
        <v>-0.12516365662022416</v>
      </c>
      <c r="AW52">
        <v>-5.6354305762832041E-2</v>
      </c>
      <c r="AX52">
        <v>0.13101454813636315</v>
      </c>
      <c r="AY52">
        <v>-6.5743699899435973E-2</v>
      </c>
      <c r="AZ52">
        <v>0</v>
      </c>
      <c r="BA52">
        <v>0.2470986749820076</v>
      </c>
      <c r="BB52">
        <v>-0.13997830846742948</v>
      </c>
      <c r="BC52">
        <v>4.8864295901553903E-2</v>
      </c>
      <c r="BD52">
        <v>2.9629687988517804E-2</v>
      </c>
      <c r="BE52">
        <v>7.8179068083305533E-2</v>
      </c>
      <c r="BF52">
        <v>8.3151954597649402E-2</v>
      </c>
      <c r="BG52">
        <v>9.7071138239547841E-2</v>
      </c>
      <c r="BH52">
        <v>6.7069943887695299E-2</v>
      </c>
      <c r="BI52">
        <v>-7.9327981303201622E-3</v>
      </c>
      <c r="BJ52">
        <v>1.0272463872110043E-2</v>
      </c>
      <c r="BK52">
        <v>3.2222859313803587E-2</v>
      </c>
      <c r="BL52">
        <v>5.218476562987736E-2</v>
      </c>
      <c r="BM52">
        <v>4.8832266773484408E-2</v>
      </c>
      <c r="BN52">
        <v>8.4400461430540821E-2</v>
      </c>
      <c r="BO52">
        <v>0.19883583256204085</v>
      </c>
      <c r="BP52">
        <v>-3.6782072498838018E-2</v>
      </c>
      <c r="BQ52">
        <v>-7.6853571229299242E-2</v>
      </c>
      <c r="BR52">
        <v>-0.32919167190943571</v>
      </c>
      <c r="BS52">
        <v>-7.4110873273409011E-2</v>
      </c>
      <c r="BT52">
        <v>8.4352424926461125E-2</v>
      </c>
      <c r="BU52">
        <v>7.132337541965339E-2</v>
      </c>
      <c r="BV52">
        <v>0.20834602198940805</v>
      </c>
      <c r="BW52">
        <v>-0.1694895066264562</v>
      </c>
      <c r="BX52">
        <v>6.3545965224819395E-2</v>
      </c>
      <c r="BY52">
        <v>-0.12212663352417311</v>
      </c>
      <c r="BZ52">
        <v>-0.11615312096332321</v>
      </c>
      <c r="CA52">
        <v>-4.922177700066304E-2</v>
      </c>
      <c r="CB52">
        <v>0.10884129943035269</v>
      </c>
      <c r="CC52">
        <v>7.9140953048805099E-2</v>
      </c>
      <c r="CD52">
        <v>1.739965157018614E-2</v>
      </c>
      <c r="CE52">
        <v>3.8609609760099771E-2</v>
      </c>
      <c r="CF52">
        <v>3.8688111030517176E-2</v>
      </c>
      <c r="CG52">
        <v>6.3937324907561294E-2</v>
      </c>
      <c r="CH52">
        <v>-0.12921173148000609</v>
      </c>
      <c r="CI52">
        <v>2.078635121739868E-2</v>
      </c>
      <c r="CJ52">
        <v>-7.2967901365761792E-3</v>
      </c>
      <c r="CK52">
        <v>0.14793257028586662</v>
      </c>
      <c r="CL52">
        <v>5.1297793207735018E-2</v>
      </c>
      <c r="CM52">
        <v>0.12913483844050222</v>
      </c>
      <c r="CN52">
        <v>0.13117035883255843</v>
      </c>
      <c r="CO52">
        <v>-1.9211463828987255E-2</v>
      </c>
      <c r="CP52">
        <v>0.11328183933531677</v>
      </c>
      <c r="CQ52">
        <v>-0.18484262884280245</v>
      </c>
      <c r="CR52">
        <v>-5.5657790255354306E-2</v>
      </c>
      <c r="CS52">
        <v>0.11332926421020738</v>
      </c>
      <c r="CT52">
        <v>-0.11576928897053497</v>
      </c>
      <c r="CU52">
        <v>6.4122683664623079E-2</v>
      </c>
      <c r="CV52">
        <v>-0.3534620998106604</v>
      </c>
      <c r="CW52">
        <v>4.9933111517083311E-3</v>
      </c>
      <c r="CX52">
        <v>9.6320305193854205E-2</v>
      </c>
      <c r="CY52">
        <v>-0.2505719546910613</v>
      </c>
      <c r="CZ52">
        <v>0.12495739082248396</v>
      </c>
      <c r="DA52">
        <v>-9.2440319197580154E-2</v>
      </c>
      <c r="DB52">
        <v>-0.16655859712869703</v>
      </c>
      <c r="DC52">
        <v>1.7193488121741672E-2</v>
      </c>
      <c r="DD52">
        <v>-8.4239633295093014E-2</v>
      </c>
      <c r="DE52">
        <v>-7.2587059313015179E-2</v>
      </c>
      <c r="DF52">
        <v>-0.12438371968773539</v>
      </c>
      <c r="DG52">
        <v>3.7433174372913026E-2</v>
      </c>
      <c r="DH52">
        <v>9.6572087855531213E-3</v>
      </c>
      <c r="DI52">
        <v>-6.5780647106874951E-2</v>
      </c>
      <c r="DJ52">
        <v>-7.6240779963700753E-2</v>
      </c>
      <c r="DK52">
        <v>-5.5343188819805725E-2</v>
      </c>
      <c r="DL52">
        <v>-4.8968268539306683E-3</v>
      </c>
      <c r="DM52">
        <v>5.1965115157064312E-2</v>
      </c>
      <c r="DN52">
        <v>-1.3689696263081115E-2</v>
      </c>
      <c r="DO52">
        <v>-0.29022488227268628</v>
      </c>
      <c r="DP52">
        <v>-0.30933089452442553</v>
      </c>
      <c r="DQ52">
        <v>-8.8737557619563034E-2</v>
      </c>
      <c r="DR52">
        <v>6.9316801049828652E-2</v>
      </c>
      <c r="DS52">
        <v>0.10475545459651486</v>
      </c>
      <c r="DT52">
        <v>-0.14383169723323144</v>
      </c>
      <c r="DU52">
        <v>7.4644953622484619E-2</v>
      </c>
      <c r="DV52">
        <v>7.2920442444193469E-3</v>
      </c>
      <c r="DW52">
        <v>0.26236231245003211</v>
      </c>
      <c r="DX52">
        <v>-3.5077005570747617E-2</v>
      </c>
      <c r="DY52">
        <v>8.9301273318991209E-2</v>
      </c>
      <c r="DZ52">
        <v>-4.7078647515599481E-2</v>
      </c>
      <c r="EA52">
        <v>-0.13529794108853083</v>
      </c>
      <c r="EB52">
        <v>0</v>
      </c>
      <c r="EC52">
        <v>-1.760921102637775E-2</v>
      </c>
      <c r="ED52">
        <v>0.16779241451337751</v>
      </c>
      <c r="EE52">
        <v>-8.2889932530457788E-2</v>
      </c>
      <c r="EF52">
        <v>-7.5565266736161166E-2</v>
      </c>
      <c r="EG52">
        <v>-5.1101995588750445E-3</v>
      </c>
      <c r="EH52">
        <v>-0.12200348653993374</v>
      </c>
      <c r="EI52">
        <v>6.754963230443338E-2</v>
      </c>
      <c r="EJ52">
        <v>8.8041243198059643E-2</v>
      </c>
      <c r="EK52">
        <v>-1.2425687841381552E-2</v>
      </c>
      <c r="EL52">
        <v>6.334571193079537E-2</v>
      </c>
      <c r="EM52">
        <v>0.22172952933324183</v>
      </c>
      <c r="EN52">
        <v>-1.2878250191410383E-2</v>
      </c>
      <c r="EO52">
        <v>0.16553356826360727</v>
      </c>
      <c r="EP52">
        <v>1.3421677842130364E-2</v>
      </c>
      <c r="EQ52">
        <v>0.18134815595107176</v>
      </c>
      <c r="ER52">
        <v>0.17422089429155418</v>
      </c>
      <c r="ES52">
        <v>-0.18987157275589212</v>
      </c>
      <c r="ET52">
        <v>0.18016337114901351</v>
      </c>
      <c r="EU52">
        <v>-2.7711212513647544E-2</v>
      </c>
      <c r="EV52">
        <v>-9.3636842922031865E-2</v>
      </c>
      <c r="EW52">
        <v>0.22314701157570163</v>
      </c>
      <c r="EX52">
        <v>0.17940461954273393</v>
      </c>
      <c r="EY52">
        <v>-9.6826991420662284E-2</v>
      </c>
      <c r="EZ52">
        <v>0.15415861674463907</v>
      </c>
      <c r="FA52">
        <v>0.14822567364505507</v>
      </c>
      <c r="FB52">
        <v>-4.1970569876135996E-2</v>
      </c>
      <c r="FC52">
        <v>-3.8542319949960956E-2</v>
      </c>
      <c r="FD52">
        <v>0.10957266050318179</v>
      </c>
      <c r="FE52">
        <v>-4.3464816554908546E-2</v>
      </c>
      <c r="FF52">
        <v>-0.30304470615291434</v>
      </c>
      <c r="FG52">
        <v>9.743445038540563E-2</v>
      </c>
      <c r="FH52">
        <v>9.1193459573519153E-2</v>
      </c>
      <c r="FI52">
        <v>7.5766847515288144E-2</v>
      </c>
      <c r="FJ52">
        <v>-0.15413965598820634</v>
      </c>
      <c r="FK52">
        <v>6.754575981101732E-2</v>
      </c>
      <c r="FL52">
        <v>4.6983642184156189E-3</v>
      </c>
      <c r="FM52">
        <v>-0.15767457109861505</v>
      </c>
      <c r="FN52">
        <v>4.5925733927881796E-2</v>
      </c>
      <c r="FO52">
        <v>-3.4726954713414991E-2</v>
      </c>
      <c r="FP52">
        <v>-1.3696583752104639E-2</v>
      </c>
      <c r="FQ52">
        <v>1.0383783308708964E-2</v>
      </c>
      <c r="FR52">
        <v>4.2668255264409607E-2</v>
      </c>
      <c r="FS52">
        <v>0.1256223092996708</v>
      </c>
      <c r="FT52">
        <v>6.7587625085369626E-2</v>
      </c>
      <c r="FU52">
        <v>-5.3307845558815445E-2</v>
      </c>
      <c r="FV52">
        <v>-3.4353625238407091E-2</v>
      </c>
      <c r="FW52">
        <v>-4.7367688822889047E-2</v>
      </c>
      <c r="FX52">
        <v>-0.13712049549721761</v>
      </c>
      <c r="FY52">
        <v>-5.0922440975022701E-2</v>
      </c>
      <c r="FZ52">
        <v>-7.4999775491515625E-2</v>
      </c>
      <c r="GA52">
        <v>2.9551654526396919E-2</v>
      </c>
      <c r="GB52">
        <v>-6.7879308036289374E-2</v>
      </c>
      <c r="GC52">
        <v>-4.1966576092586909E-2</v>
      </c>
      <c r="GD52">
        <v>-4.7394564032443694E-2</v>
      </c>
      <c r="GE52">
        <v>3.6345126287369606E-2</v>
      </c>
      <c r="GF52">
        <v>5.4058915794891027E-2</v>
      </c>
      <c r="GG52">
        <v>0.17327907159395931</v>
      </c>
      <c r="GH52">
        <v>0.16252089423532029</v>
      </c>
      <c r="GI52">
        <v>-3.9945613511229883E-2</v>
      </c>
      <c r="GJ52">
        <v>2.5993011173750902E-2</v>
      </c>
      <c r="GK52">
        <v>-5.8335577012963408E-2</v>
      </c>
      <c r="GL52">
        <v>6.0626775023583102E-2</v>
      </c>
      <c r="GM52">
        <v>0.11042221608876791</v>
      </c>
      <c r="GN52">
        <v>8.0627002785502347E-2</v>
      </c>
      <c r="GO52">
        <v>0.11447670553658637</v>
      </c>
      <c r="GP52">
        <v>7.782888748537542E-2</v>
      </c>
      <c r="GQ52">
        <v>-0.11337249787683649</v>
      </c>
      <c r="GR52">
        <v>8.3388544243067519E-2</v>
      </c>
      <c r="GS52">
        <v>-3.7506903981345319E-2</v>
      </c>
      <c r="GT52">
        <v>6.8457969093881937E-2</v>
      </c>
      <c r="GU52">
        <v>4.8914164417591527E-2</v>
      </c>
      <c r="GV52">
        <v>5.3228452296545173E-2</v>
      </c>
      <c r="GW52">
        <v>-0.16827010664208625</v>
      </c>
      <c r="GX52">
        <v>8.9636821055027512E-3</v>
      </c>
      <c r="GY52">
        <v>-2.1155092922866867E-2</v>
      </c>
      <c r="GZ52">
        <v>0.11502770433886869</v>
      </c>
      <c r="HA52">
        <v>0.26009305784946513</v>
      </c>
      <c r="HB52">
        <v>4.1100785341643069E-2</v>
      </c>
      <c r="HC52">
        <v>7.6583584906805757E-3</v>
      </c>
      <c r="HD52">
        <v>3.5488213284218938E-2</v>
      </c>
      <c r="HE52">
        <v>0.10551835639684873</v>
      </c>
      <c r="HF52">
        <v>-2.8546181906361497E-2</v>
      </c>
      <c r="HG52">
        <v>1.6357872934092074E-2</v>
      </c>
      <c r="HH52">
        <v>-0.16858400760271536</v>
      </c>
      <c r="HI52">
        <v>0.19721071961805495</v>
      </c>
      <c r="HJ52">
        <v>1.4803768400603608E-2</v>
      </c>
      <c r="HK52">
        <v>-2.0511202210231588E-2</v>
      </c>
      <c r="HL52">
        <v>0.14161687483799423</v>
      </c>
      <c r="HM52">
        <v>2.075922850993376E-2</v>
      </c>
      <c r="HN52">
        <v>5.6450275668946989E-2</v>
      </c>
      <c r="HO52">
        <v>-0.12787393863834623</v>
      </c>
      <c r="HP52">
        <v>0.1300487689960402</v>
      </c>
      <c r="HQ52">
        <v>0.19103711310499194</v>
      </c>
      <c r="HR52">
        <v>-3.1580740840015324E-2</v>
      </c>
      <c r="HS52">
        <v>2.7771015449989719E-2</v>
      </c>
      <c r="HT52">
        <v>-6.8462716000678839E-2</v>
      </c>
      <c r="HU52">
        <v>-3.9258580705211772E-2</v>
      </c>
      <c r="HV52">
        <v>-2.7175585378964782E-2</v>
      </c>
      <c r="HW52">
        <v>3.882074173202469E-2</v>
      </c>
      <c r="HX52">
        <v>0.12026464869841526</v>
      </c>
      <c r="HY52">
        <v>3.7844380682572974E-2</v>
      </c>
      <c r="HZ52">
        <v>7.2275678335876961E-2</v>
      </c>
      <c r="IA52">
        <v>0.10064531177622454</v>
      </c>
      <c r="IB52">
        <v>-0.12428513472186291</v>
      </c>
      <c r="IC52">
        <v>-3.389454443369682E-2</v>
      </c>
      <c r="ID52">
        <v>6.2761587392255319E-2</v>
      </c>
      <c r="IE52">
        <v>-5.6372756008868735E-2</v>
      </c>
      <c r="IF52">
        <v>-1.8600135728862658E-2</v>
      </c>
      <c r="IG52">
        <v>-6.0617280777457705E-2</v>
      </c>
      <c r="IH52">
        <v>-5.9357801520024137E-2</v>
      </c>
      <c r="II52">
        <v>0.13610624270625588</v>
      </c>
      <c r="IJ52">
        <v>-4.4163619649952419E-2</v>
      </c>
      <c r="IK52">
        <v>0.18541982828295964</v>
      </c>
      <c r="IL52">
        <v>0.35667686385702063</v>
      </c>
      <c r="IM52">
        <v>9.0476088775462316E-2</v>
      </c>
      <c r="IN52">
        <v>-0.36483466612177728</v>
      </c>
      <c r="IO52">
        <v>-2.0548668227387792E-2</v>
      </c>
      <c r="IP52">
        <v>5.480749005894725E-2</v>
      </c>
      <c r="IQ52">
        <v>1.5846107571470824E-2</v>
      </c>
      <c r="IR52">
        <v>-0.19530791627271465</v>
      </c>
      <c r="IS52">
        <v>1.0277456916579965E-2</v>
      </c>
      <c r="IT52">
        <v>4.4451762570833588E-2</v>
      </c>
      <c r="IU52">
        <v>0.10334211421225904</v>
      </c>
      <c r="IV52">
        <v>0.25528984966841062</v>
      </c>
      <c r="IW52">
        <v>2.0828177054205903E-2</v>
      </c>
      <c r="IX52">
        <v>-0.13004827783494263</v>
      </c>
      <c r="IY52">
        <v>-0.16702924642220907</v>
      </c>
      <c r="IZ52">
        <v>4.8801825103553673E-2</v>
      </c>
      <c r="JA52">
        <v>0.1988787858554093</v>
      </c>
      <c r="JB52">
        <v>-6.3007849754767531E-2</v>
      </c>
      <c r="JC52">
        <v>-6.608208437103387E-2</v>
      </c>
      <c r="JD52">
        <v>1.418491226964598E-2</v>
      </c>
      <c r="JE52">
        <v>0.36135554535904069</v>
      </c>
      <c r="JF52">
        <v>-0.10085574068895294</v>
      </c>
      <c r="JG52">
        <v>9.3066019808841355E-2</v>
      </c>
      <c r="JH52">
        <v>4.6086586864406115E-2</v>
      </c>
      <c r="JI52">
        <v>5.6244333045175954E-2</v>
      </c>
      <c r="JJ52">
        <v>0.19268548119821344</v>
      </c>
      <c r="JK52">
        <v>-6.2015621757368022E-2</v>
      </c>
      <c r="JL52">
        <v>3.4230856880891246E-2</v>
      </c>
      <c r="JM52">
        <v>-6.9765616360514066E-2</v>
      </c>
      <c r="JN52">
        <v>-2.5259666759237877E-2</v>
      </c>
      <c r="JO52">
        <v>9.3937583882288414E-2</v>
      </c>
      <c r="JP52">
        <v>-0.13130559722063398</v>
      </c>
      <c r="JQ52">
        <v>-0.18153534908231633</v>
      </c>
      <c r="JR52">
        <v>2.3734397216309183E-2</v>
      </c>
      <c r="JS52">
        <v>-7.0919846401310341E-2</v>
      </c>
      <c r="JT52">
        <v>9.5283912747153213E-2</v>
      </c>
      <c r="JU52">
        <v>0.20841056687300613</v>
      </c>
      <c r="JV52">
        <v>-2.6492768333440896E-2</v>
      </c>
      <c r="JW52">
        <v>-8.9019214705519559E-2</v>
      </c>
      <c r="JX52">
        <v>0.15089767301793947</v>
      </c>
      <c r="JY52">
        <v>0.10130096489204969</v>
      </c>
      <c r="JZ52">
        <v>-6.4964143616863063E-2</v>
      </c>
      <c r="KA52">
        <v>0.13730684508056029</v>
      </c>
      <c r="KB52">
        <v>-0.37891752795466055</v>
      </c>
      <c r="KC52">
        <v>0.1302532370352785</v>
      </c>
      <c r="KD52">
        <v>-6.5887848394016429E-2</v>
      </c>
      <c r="KE52">
        <v>0.16339968060640286</v>
      </c>
      <c r="KF52">
        <v>3.8237353927067087E-3</v>
      </c>
      <c r="KG52">
        <v>0</v>
      </c>
      <c r="KH52">
        <v>6.1347176096811264E-2</v>
      </c>
      <c r="KI52">
        <v>4.9059567980431144E-2</v>
      </c>
      <c r="KJ52">
        <v>0.15466679468495687</v>
      </c>
      <c r="KK52">
        <v>1.5060135521321119E-2</v>
      </c>
      <c r="KL52">
        <v>-8.950123354121102E-2</v>
      </c>
      <c r="KM52">
        <v>6.7345748632771013E-2</v>
      </c>
      <c r="KN52">
        <v>9.1751353376761352E-2</v>
      </c>
      <c r="KO52">
        <v>-6.0624621816434736E-2</v>
      </c>
      <c r="KP52">
        <v>-2.7397494352597723E-3</v>
      </c>
      <c r="KQ52">
        <v>0.1041706487548497</v>
      </c>
      <c r="KR52">
        <v>0.12302488706798421</v>
      </c>
      <c r="KS52">
        <v>0.17257097767857743</v>
      </c>
      <c r="KT52">
        <v>0.15278589841465909</v>
      </c>
      <c r="KU52">
        <v>5.4290284269338969E-2</v>
      </c>
      <c r="KV52">
        <v>-5.7920147582695473E-2</v>
      </c>
      <c r="KW52">
        <v>0.1660756613913322</v>
      </c>
      <c r="KX52">
        <v>6.2065500518394955E-2</v>
      </c>
      <c r="KY52">
        <v>0.10229549567250139</v>
      </c>
      <c r="KZ52">
        <v>0.11010558421749592</v>
      </c>
      <c r="LA52">
        <v>0.27921336818975129</v>
      </c>
      <c r="LB52">
        <v>5.8170765698834351E-2</v>
      </c>
      <c r="LC52">
        <v>0.13621994011150709</v>
      </c>
      <c r="LD52">
        <v>-2.3774018596095285E-2</v>
      </c>
      <c r="LE52">
        <v>8.5557661853046217E-3</v>
      </c>
      <c r="LF52">
        <v>-2.4740644483557787E-2</v>
      </c>
      <c r="LG52">
        <v>8.1912540716848337E-2</v>
      </c>
      <c r="LH52">
        <v>-7.3269428254211663E-2</v>
      </c>
      <c r="LI52">
        <v>-4.9633084469719424E-2</v>
      </c>
      <c r="LJ52">
        <v>-8.2642176625033065E-2</v>
      </c>
      <c r="LK52">
        <v>7.9559613030615442E-2</v>
      </c>
      <c r="LL52">
        <v>-3.7212639865313042E-2</v>
      </c>
      <c r="LM52">
        <v>0</v>
      </c>
      <c r="LN52">
        <v>-4.8837451082787552E-2</v>
      </c>
      <c r="LO52">
        <v>-2.5359442340967001E-2</v>
      </c>
      <c r="LP52">
        <v>4.3195865324914526E-2</v>
      </c>
      <c r="LQ52">
        <v>-2.0903456469234475E-2</v>
      </c>
      <c r="LR52">
        <v>-1.848489701136213E-2</v>
      </c>
      <c r="LS52">
        <v>7.2630957915113759E-2</v>
      </c>
      <c r="LT52">
        <v>5.4944974944862002E-2</v>
      </c>
      <c r="LU52">
        <v>-0.11855796591190659</v>
      </c>
      <c r="LV52">
        <v>-8.9198091857424971E-2</v>
      </c>
      <c r="LW52">
        <v>0.3508491087917196</v>
      </c>
      <c r="LX52">
        <v>3.509805075848281E-2</v>
      </c>
      <c r="LY52">
        <v>3.5527036521866062E-2</v>
      </c>
      <c r="LZ52">
        <v>0.12854115442897551</v>
      </c>
      <c r="MA52">
        <v>0.10623326371169141</v>
      </c>
      <c r="MB52">
        <v>-1.3362594585029593E-2</v>
      </c>
      <c r="MC52">
        <v>0.11954515064978292</v>
      </c>
      <c r="MD52">
        <v>-5.9825824426790332E-2</v>
      </c>
      <c r="ME52">
        <v>-0.28401617727840234</v>
      </c>
      <c r="MF52">
        <v>-5.3114260222635344E-2</v>
      </c>
      <c r="MG52">
        <v>5.6177756976858263E-2</v>
      </c>
      <c r="MH52">
        <v>-0.11979007949635874</v>
      </c>
      <c r="MI52">
        <v>-0.18446102337595199</v>
      </c>
      <c r="MJ52">
        <v>6.1864855139244633E-2</v>
      </c>
      <c r="MK52">
        <v>0.15415067982725836</v>
      </c>
      <c r="ML52">
        <v>0.10336565132842554</v>
      </c>
      <c r="MM52">
        <v>5.6748248032560629E-2</v>
      </c>
      <c r="MN52">
        <v>0</v>
      </c>
      <c r="MO52">
        <v>2.3813892692725928E-2</v>
      </c>
      <c r="MP52">
        <v>1.729366407233739E-2</v>
      </c>
      <c r="MQ52">
        <v>2.6667257226695076E-2</v>
      </c>
      <c r="MR52">
        <v>6.6394358320987806E-2</v>
      </c>
      <c r="MS52">
        <v>2.0165350259020616E-2</v>
      </c>
      <c r="MT52">
        <v>6.8054328440244893E-2</v>
      </c>
      <c r="MU52">
        <v>0.16758933293986869</v>
      </c>
      <c r="MV52">
        <v>-1.8074336595028245E-2</v>
      </c>
      <c r="MW52">
        <v>4.4229532116939474E-2</v>
      </c>
      <c r="MX52">
        <v>-6.5151431942185464E-2</v>
      </c>
      <c r="MY52">
        <v>-0.13966206389389438</v>
      </c>
      <c r="MZ52">
        <v>-0.1266832851266475</v>
      </c>
      <c r="NA52">
        <v>-5.891842792018593E-2</v>
      </c>
      <c r="NB52">
        <v>1.260330716713977E-2</v>
      </c>
      <c r="NC52">
        <v>0</v>
      </c>
      <c r="ND52">
        <v>8.2919434768193898E-2</v>
      </c>
      <c r="NE52">
        <v>-3.3379638164129546E-2</v>
      </c>
      <c r="NF52">
        <v>-8.1436580024352306E-2</v>
      </c>
      <c r="NG52">
        <v>-0.52247547415273032</v>
      </c>
      <c r="NH52">
        <v>-5.7223199561198153E-2</v>
      </c>
      <c r="NI52">
        <v>3.9834354732418809E-2</v>
      </c>
      <c r="NJ52">
        <v>2.1741000944746517E-2</v>
      </c>
      <c r="NK52">
        <v>-2.3271242950491211E-2</v>
      </c>
      <c r="NL52">
        <v>0.1089474786959316</v>
      </c>
      <c r="NM52">
        <v>7.6609645418003872E-2</v>
      </c>
      <c r="NN52">
        <v>-6.9571296259658244E-2</v>
      </c>
      <c r="NO52">
        <v>2.5133721429619272E-2</v>
      </c>
      <c r="NP52">
        <v>5.1211824673871573E-2</v>
      </c>
      <c r="NQ52">
        <v>3.7066900444996789E-2</v>
      </c>
      <c r="NR52">
        <v>0.22808875044475388</v>
      </c>
      <c r="NS52">
        <v>-6.0041653907125521E-2</v>
      </c>
      <c r="NT52">
        <v>0.17257508481177786</v>
      </c>
      <c r="NU52">
        <v>-4.6498256400817145E-2</v>
      </c>
      <c r="NV52">
        <v>8.3566760928906289E-2</v>
      </c>
      <c r="NW52">
        <v>-9.8728632400377492E-2</v>
      </c>
      <c r="NX52">
        <v>1.6645710842864717E-2</v>
      </c>
      <c r="NY52">
        <v>2.9636377632680077E-2</v>
      </c>
      <c r="NZ52">
        <v>7.5373976079046012E-3</v>
      </c>
      <c r="OA52">
        <v>3.4702417840366588E-2</v>
      </c>
      <c r="OB52">
        <v>-2.3555503349105913E-2</v>
      </c>
      <c r="OC52">
        <v>-0.20805693172854733</v>
      </c>
      <c r="OD52">
        <v>0</v>
      </c>
      <c r="OE52">
        <v>-6.5923106907232838E-3</v>
      </c>
      <c r="OF52">
        <v>6.4682385609710458E-2</v>
      </c>
      <c r="OG52">
        <v>-0.12055040108345368</v>
      </c>
      <c r="OH52">
        <v>0.10503560459108319</v>
      </c>
      <c r="OI52">
        <v>8.1131212131301644E-2</v>
      </c>
      <c r="OJ52">
        <v>-2.6655321758220274E-2</v>
      </c>
      <c r="OK52">
        <v>9.1149825944766491E-2</v>
      </c>
      <c r="OL52">
        <v>-1.278700611616241E-2</v>
      </c>
      <c r="OM52">
        <v>0.14197687889554952</v>
      </c>
      <c r="ON52">
        <v>4.9503496527974408E-2</v>
      </c>
      <c r="OO52">
        <v>0.1598907725903963</v>
      </c>
      <c r="OP52">
        <v>-8.1167128032851921E-2</v>
      </c>
      <c r="OQ52">
        <v>-6.5787740538003028E-2</v>
      </c>
      <c r="OR52">
        <v>4.8819217467709723E-2</v>
      </c>
      <c r="OS52">
        <v>0.12935927162664118</v>
      </c>
      <c r="OT52">
        <v>-5.6720518084668832E-2</v>
      </c>
      <c r="OU52">
        <v>3.2621622731766213E-2</v>
      </c>
      <c r="OV52">
        <v>0.11030063848840688</v>
      </c>
      <c r="OW52">
        <v>7.7531068122543775E-2</v>
      </c>
      <c r="OX52">
        <v>-0.21659251490486686</v>
      </c>
      <c r="OY52">
        <v>-9.1860768752076258E-2</v>
      </c>
      <c r="OZ52">
        <v>8.216138219497085E-2</v>
      </c>
      <c r="PA52">
        <v>0.15549083748653289</v>
      </c>
      <c r="PB52">
        <v>4.8393239531360828E-2</v>
      </c>
      <c r="PC52">
        <v>-0.18770373873063764</v>
      </c>
      <c r="PD52">
        <v>0.29316772778474276</v>
      </c>
      <c r="PE52">
        <v>-0.1370526155506977</v>
      </c>
      <c r="PF52">
        <v>4.0708103376227961E-2</v>
      </c>
      <c r="PG52">
        <v>1.7895256250974888E-2</v>
      </c>
      <c r="PH52">
        <v>-5.2844006246957738E-2</v>
      </c>
      <c r="PI52">
        <v>5.4027736935680401E-2</v>
      </c>
      <c r="PJ52">
        <v>1.143261286406359E-2</v>
      </c>
      <c r="PK52">
        <v>-0.12812769087072642</v>
      </c>
      <c r="PL52">
        <v>2.0509895964864567E-2</v>
      </c>
      <c r="PM52">
        <v>0.29992199357916066</v>
      </c>
      <c r="PN52">
        <v>0.121378780303302</v>
      </c>
      <c r="PO52">
        <v>0</v>
      </c>
      <c r="PP52">
        <v>-0.13704958119773089</v>
      </c>
      <c r="PQ52">
        <v>-6.7715173858438019E-2</v>
      </c>
      <c r="PR52">
        <v>0.13254064691061235</v>
      </c>
      <c r="PS52">
        <v>-1.0128871915394742E-3</v>
      </c>
      <c r="PT52">
        <v>-5.8273365455059609E-2</v>
      </c>
      <c r="PU52">
        <v>5.9848986476835252E-2</v>
      </c>
      <c r="PV52">
        <v>-1.3445738741247274E-2</v>
      </c>
      <c r="PW52">
        <v>1.7114511693487305E-2</v>
      </c>
      <c r="PX52">
        <v>8.7695404963728352E-2</v>
      </c>
      <c r="PY52">
        <v>0</v>
      </c>
      <c r="PZ52">
        <v>4.8840062684668006E-2</v>
      </c>
      <c r="QA52">
        <v>8.6178834351299985E-2</v>
      </c>
      <c r="QB52">
        <v>3.3671522665453112E-2</v>
      </c>
      <c r="QC52">
        <v>-0.15109281955446996</v>
      </c>
      <c r="QD52">
        <v>6.5229088927475087E-2</v>
      </c>
      <c r="QE52">
        <v>-4.2250626874847701E-2</v>
      </c>
      <c r="QF52">
        <v>-2.490152992881435E-2</v>
      </c>
      <c r="QG52">
        <v>-0.10647703224243248</v>
      </c>
      <c r="QH52">
        <v>-8.4180424640591292E-2</v>
      </c>
      <c r="QI52">
        <v>-0.1431190958126824</v>
      </c>
      <c r="QJ52">
        <v>0.11566356449418704</v>
      </c>
      <c r="QK52">
        <v>-3.5367008231821997E-2</v>
      </c>
      <c r="QL52">
        <v>5.7570053476887137E-2</v>
      </c>
      <c r="QM52">
        <v>-8.112920634236627E-2</v>
      </c>
      <c r="QN52">
        <v>-4.2768619987143534E-2</v>
      </c>
      <c r="QO52">
        <v>-0.10957928480398524</v>
      </c>
      <c r="QP52">
        <v>9.8900176664040912E-2</v>
      </c>
      <c r="QQ52">
        <v>0.13625531515951428</v>
      </c>
      <c r="QR52">
        <v>0.23023777621392499</v>
      </c>
      <c r="QS52">
        <v>5.2639129232473297E-2</v>
      </c>
      <c r="QT52">
        <v>-0.16117191515313048</v>
      </c>
      <c r="QU52">
        <v>0.14595774073327575</v>
      </c>
      <c r="QV52">
        <v>0.14310084364067344</v>
      </c>
      <c r="QW52">
        <v>0.12799689043756518</v>
      </c>
      <c r="QX52">
        <v>0.18825961908390684</v>
      </c>
      <c r="QY52">
        <v>-0.25398994030938521</v>
      </c>
      <c r="QZ52">
        <v>6.899156401455063E-2</v>
      </c>
      <c r="RA52">
        <v>8.7701438247072702E-2</v>
      </c>
      <c r="RB52">
        <v>8.9894279816953249E-2</v>
      </c>
      <c r="RC52">
        <v>5.5878830880474656E-2</v>
      </c>
      <c r="RD52">
        <v>9.4534478179884293E-2</v>
      </c>
      <c r="RE52">
        <v>-1.3423020332140661E-2</v>
      </c>
      <c r="RF52">
        <v>-0.12841847552184676</v>
      </c>
      <c r="RG52">
        <v>3.2669096572878753E-2</v>
      </c>
      <c r="RH52">
        <v>9.9673756977082653E-2</v>
      </c>
      <c r="RI52">
        <v>0.19075671204022773</v>
      </c>
      <c r="RJ52">
        <v>5.739874707483171E-2</v>
      </c>
      <c r="RK52">
        <v>2.5316718116348495E-2</v>
      </c>
      <c r="RL52">
        <v>-1.4077920483278021E-2</v>
      </c>
      <c r="RM52">
        <v>-1.4962061518747845E-2</v>
      </c>
      <c r="RN52">
        <v>0.16379245003502649</v>
      </c>
      <c r="RO52">
        <v>8.4367038736539418E-2</v>
      </c>
      <c r="RP52">
        <v>0.11127990898395797</v>
      </c>
      <c r="RQ52">
        <v>1.5827277960374878E-2</v>
      </c>
      <c r="RR52">
        <v>3.2055523698584096E-2</v>
      </c>
      <c r="RS52">
        <v>0.16335855564778182</v>
      </c>
      <c r="RT52">
        <v>6.9100091568183988E-2</v>
      </c>
      <c r="RU52">
        <v>-7.4811589414976329E-2</v>
      </c>
      <c r="RV52">
        <v>8.8143266281667548E-2</v>
      </c>
      <c r="RW52">
        <v>4.4617233252564545E-2</v>
      </c>
      <c r="RX52">
        <v>4.0650462481695935E-3</v>
      </c>
      <c r="RY52">
        <v>-9.5318511263079997E-2</v>
      </c>
      <c r="RZ52">
        <v>-1.231420568812769E-2</v>
      </c>
      <c r="SA52">
        <v>9.6430067329676857E-3</v>
      </c>
      <c r="SB52">
        <v>1.8136914558741203E-2</v>
      </c>
      <c r="SC52">
        <v>5.6348720281813286E-2</v>
      </c>
      <c r="SD52">
        <v>0.153204056101125</v>
      </c>
      <c r="SE52">
        <v>0.20574943898182349</v>
      </c>
      <c r="SF52">
        <v>0.11974850785611736</v>
      </c>
      <c r="SG52">
        <v>1.5143725472604442E-2</v>
      </c>
      <c r="SH52">
        <v>-0.11333014404407228</v>
      </c>
      <c r="SI52">
        <v>-0.13965041258463937</v>
      </c>
      <c r="SJ52">
        <v>-2.2634893596581995E-2</v>
      </c>
      <c r="SK52">
        <v>0.10533608596038684</v>
      </c>
      <c r="SL52">
        <v>-6.4197619179466023E-2</v>
      </c>
      <c r="SM52">
        <v>-0.43326215088530434</v>
      </c>
      <c r="SN52">
        <v>-6.5085910586623136E-2</v>
      </c>
      <c r="SO52">
        <v>-7.9239717308915939E-3</v>
      </c>
      <c r="SP52">
        <v>0.12135120689317035</v>
      </c>
      <c r="SQ52">
        <v>-2.2987333249028432E-2</v>
      </c>
      <c r="SR52">
        <v>0.33116612582376342</v>
      </c>
      <c r="SS52">
        <v>0.19165535934096137</v>
      </c>
      <c r="ST52">
        <v>6.061523653662039E-2</v>
      </c>
      <c r="SU52">
        <v>-2.5932225120556752E-2</v>
      </c>
      <c r="SV52">
        <v>7.7277236922597331E-2</v>
      </c>
      <c r="SW52">
        <v>-5.5002809271220421E-2</v>
      </c>
      <c r="SX52">
        <v>0.15098075860698934</v>
      </c>
      <c r="SY52">
        <v>7.8089459254132382E-2</v>
      </c>
      <c r="SZ52">
        <v>-2.9539307943793825E-2</v>
      </c>
      <c r="TA52">
        <v>-8.2477304074735108E-2</v>
      </c>
      <c r="TB52">
        <v>-0.10536575206868572</v>
      </c>
      <c r="TC52">
        <v>-8.9477352467990726E-3</v>
      </c>
      <c r="TD52">
        <v>5.8271928298960329E-2</v>
      </c>
      <c r="TE52">
        <v>8.8715645242336882E-2</v>
      </c>
      <c r="TF52">
        <v>0.12656573655692949</v>
      </c>
      <c r="TG52">
        <v>-0.13191455614455713</v>
      </c>
      <c r="TH52">
        <v>-1.6124309432365619E-2</v>
      </c>
      <c r="TI52">
        <v>-6.0566055927701631E-2</v>
      </c>
      <c r="TJ52">
        <v>-0.18232295539633131</v>
      </c>
      <c r="TK52">
        <v>8.2270706160248921E-3</v>
      </c>
      <c r="TL52">
        <v>6.596838722612626E-2</v>
      </c>
      <c r="TM52">
        <v>5.0763299817561627E-2</v>
      </c>
      <c r="TN52">
        <v>-0.26934343035475622</v>
      </c>
      <c r="TO52">
        <v>-5.1484105471527604E-2</v>
      </c>
      <c r="TP52">
        <v>7.8408416727938385E-2</v>
      </c>
      <c r="TQ52">
        <v>3.2548160182858714E-2</v>
      </c>
      <c r="TR52">
        <v>5.9524354697609513E-2</v>
      </c>
      <c r="TS52">
        <v>-6.4990742976403421E-2</v>
      </c>
      <c r="TT52">
        <v>-9.7855384599147555E-2</v>
      </c>
      <c r="TU52">
        <v>0.11259877228790792</v>
      </c>
      <c r="TV52">
        <v>-8.7971995940086506E-2</v>
      </c>
      <c r="TW52">
        <v>4.7089952889553449E-2</v>
      </c>
      <c r="TX52">
        <v>-0.10668005275751226</v>
      </c>
      <c r="TY52">
        <v>0.12316056932808096</v>
      </c>
      <c r="TZ52">
        <v>0.1532111396059741</v>
      </c>
      <c r="UA52">
        <v>-2.839543206784757E-2</v>
      </c>
      <c r="UB52">
        <v>4.5443570280270296E-2</v>
      </c>
      <c r="UC52">
        <v>-6.9837150431803288E-2</v>
      </c>
      <c r="UD52">
        <v>4.5472569575444793E-2</v>
      </c>
      <c r="UE52">
        <v>-1.6074621858149941E-2</v>
      </c>
      <c r="UF52">
        <v>-6.803354193419274E-2</v>
      </c>
      <c r="UG52">
        <v>0.18073995174377755</v>
      </c>
      <c r="UH52">
        <v>3.064023411138575E-2</v>
      </c>
      <c r="UI52">
        <v>0.13736608504797429</v>
      </c>
      <c r="UJ52">
        <v>2.3352767378673048E-2</v>
      </c>
      <c r="UK52">
        <v>3.4186626520395266E-2</v>
      </c>
      <c r="UL52">
        <v>2.029938451587655E-2</v>
      </c>
      <c r="UM52">
        <v>0.11028578480611202</v>
      </c>
      <c r="UN52">
        <v>-0.38101371053167704</v>
      </c>
      <c r="UO52">
        <v>-0.37634326192035922</v>
      </c>
      <c r="UP52">
        <v>4.4463098993342318E-2</v>
      </c>
      <c r="UQ52">
        <v>0.12343430548451734</v>
      </c>
      <c r="UR52">
        <v>-0.14231057206372189</v>
      </c>
      <c r="US52">
        <v>0.13727465362866956</v>
      </c>
      <c r="UT52">
        <v>9.3973871094696362E-2</v>
      </c>
      <c r="UU52">
        <v>-8.9618046046881991E-2</v>
      </c>
      <c r="UV52">
        <v>3.6361982589629076E-2</v>
      </c>
      <c r="UW52">
        <v>1.1461961184737997E-2</v>
      </c>
      <c r="UX52">
        <v>-8.3674171338759123E-2</v>
      </c>
      <c r="UY52">
        <v>-6.6827859110244248E-2</v>
      </c>
      <c r="UZ52">
        <v>-1.4711489444824163E-2</v>
      </c>
      <c r="VA52">
        <v>1.7954386316994971E-2</v>
      </c>
      <c r="VB52">
        <v>9.8070494392425211E-2</v>
      </c>
      <c r="VC52">
        <v>6.2406390839212823E-3</v>
      </c>
      <c r="VD52">
        <v>0.1910407091193147</v>
      </c>
      <c r="VE52">
        <v>0.23631336612648485</v>
      </c>
      <c r="VF52">
        <v>0.38410707957335216</v>
      </c>
      <c r="VG52">
        <v>0.17945171750603719</v>
      </c>
      <c r="VH52">
        <v>0.12287610192616315</v>
      </c>
      <c r="VI52">
        <v>6.1462492468756992E-2</v>
      </c>
      <c r="VJ52">
        <v>-4.5630132059050303E-2</v>
      </c>
      <c r="VK52">
        <v>0.22750559065808276</v>
      </c>
      <c r="VL52">
        <v>0.10407005413881457</v>
      </c>
      <c r="VM52">
        <v>0.3369325358238166</v>
      </c>
      <c r="VN52">
        <v>7.9007394297316048E-3</v>
      </c>
      <c r="VO52">
        <v>9.2932252399533427E-2</v>
      </c>
      <c r="VP52">
        <v>2.5485042830501847E-2</v>
      </c>
      <c r="VQ52">
        <v>3.9783496126332828E-2</v>
      </c>
      <c r="VR52">
        <v>0.11204107198025644</v>
      </c>
      <c r="VS52">
        <v>-8.4350363886426721E-2</v>
      </c>
      <c r="VT52">
        <v>-1.4600796029234999E-2</v>
      </c>
      <c r="VU52">
        <v>1.8286023786803694E-2</v>
      </c>
      <c r="VV52">
        <v>0.1939479104232805</v>
      </c>
      <c r="VW52">
        <v>4.5054603596951612E-2</v>
      </c>
      <c r="VX52">
        <v>-9.1983246433626192E-3</v>
      </c>
      <c r="VY52">
        <v>3.2802659216734545E-2</v>
      </c>
      <c r="VZ52">
        <v>4.763700198691221E-2</v>
      </c>
      <c r="WA52">
        <v>-4.879829164069132E-2</v>
      </c>
      <c r="WB52">
        <v>-6.819045184016842E-2</v>
      </c>
      <c r="WC52">
        <v>5.0640711725481763E-2</v>
      </c>
      <c r="WD52">
        <v>-1.2498734214338588E-2</v>
      </c>
      <c r="WE52">
        <v>-3.3571160358723839E-3</v>
      </c>
      <c r="WF52">
        <v>-0.32870994888620336</v>
      </c>
      <c r="WG52">
        <v>1.725236179521402E-2</v>
      </c>
      <c r="WH52">
        <v>2.8921562570219432E-2</v>
      </c>
      <c r="WI52">
        <v>-4.7145567253771371E-2</v>
      </c>
      <c r="WJ52">
        <v>-0.22106792107895695</v>
      </c>
      <c r="WK52">
        <v>-0.23384193295462724</v>
      </c>
      <c r="WL52">
        <v>-1.4615534562439419E-2</v>
      </c>
      <c r="WM52">
        <v>-3.0259346591202045E-2</v>
      </c>
      <c r="WN52">
        <v>2.2986878461791635E-2</v>
      </c>
      <c r="WO52">
        <v>0.13975735113792848</v>
      </c>
      <c r="WP52">
        <v>-0.23419534583565396</v>
      </c>
      <c r="WQ52">
        <v>0.13510049449556372</v>
      </c>
      <c r="WR52">
        <v>-2.8989144876606542E-2</v>
      </c>
      <c r="WS52">
        <v>-1.1517527070960725E-2</v>
      </c>
      <c r="WT52">
        <v>9.3236028166246251E-2</v>
      </c>
      <c r="WU52">
        <v>3.8558512074654931E-2</v>
      </c>
      <c r="WV52">
        <v>-1.6103407566578846E-2</v>
      </c>
      <c r="WW52">
        <v>9.3220421985188012E-2</v>
      </c>
      <c r="WX52">
        <v>-3.2974097901003502E-2</v>
      </c>
      <c r="WY52">
        <v>6.937620119742359E-2</v>
      </c>
      <c r="WZ52">
        <v>-4.3988874604599132E-2</v>
      </c>
      <c r="XA52">
        <v>-0.2031828087516718</v>
      </c>
      <c r="XB52">
        <v>8.3963504775490042E-2</v>
      </c>
      <c r="XC52">
        <v>7.110628595446351E-3</v>
      </c>
      <c r="XD52">
        <v>-0.12387632847204355</v>
      </c>
      <c r="XE52">
        <v>8.9433630047111329E-2</v>
      </c>
      <c r="XF52">
        <v>1.4469650706227964E-2</v>
      </c>
      <c r="XG52">
        <v>3.0160552768968882E-2</v>
      </c>
      <c r="XH52">
        <v>4.1329584371125286E-2</v>
      </c>
      <c r="XI52">
        <v>7.8547878484487008E-2</v>
      </c>
      <c r="XJ52">
        <v>5.6134240574717879E-2</v>
      </c>
      <c r="XK52">
        <v>-3.3696650819037735E-2</v>
      </c>
      <c r="XL52">
        <v>-3.6713224410442176E-2</v>
      </c>
      <c r="XM52">
        <v>3.6567891142808617E-2</v>
      </c>
      <c r="XN52">
        <v>0.10603342323759456</v>
      </c>
      <c r="XO52">
        <v>6.0216096195411579E-2</v>
      </c>
      <c r="XP52">
        <v>-9.2233280452877611E-2</v>
      </c>
      <c r="XQ52">
        <v>-4.841271863243813E-2</v>
      </c>
      <c r="XR52">
        <v>0.10247925931383448</v>
      </c>
      <c r="XS52">
        <v>9.5307873108332414E-2</v>
      </c>
      <c r="XT52">
        <v>4.481534869748411E-2</v>
      </c>
      <c r="XU52">
        <v>0.26726307004492372</v>
      </c>
      <c r="XV52">
        <v>0.33944477041606069</v>
      </c>
      <c r="XW52">
        <v>7.9071156309670806E-2</v>
      </c>
      <c r="XX52">
        <v>-4.6566361280727706E-2</v>
      </c>
      <c r="XY52">
        <v>1.3340605642743999E-2</v>
      </c>
      <c r="XZ52">
        <v>1.247535317780599E-2</v>
      </c>
      <c r="YA52">
        <v>-5.9025291670876889E-2</v>
      </c>
      <c r="YB52">
        <v>-4.3446071552453246E-2</v>
      </c>
      <c r="YC52">
        <v>-4.8994446762558284E-3</v>
      </c>
      <c r="YD52">
        <v>4.3096198607758582E-2</v>
      </c>
      <c r="YE52">
        <v>-8.0035707642036186E-2</v>
      </c>
      <c r="YF52">
        <v>1.1166390440538991E-2</v>
      </c>
      <c r="YG52">
        <v>4.0825495301804696E-2</v>
      </c>
      <c r="YH52">
        <v>-5.276831155621578E-2</v>
      </c>
      <c r="YI52">
        <v>-6.0631328387197474E-2</v>
      </c>
      <c r="YJ52">
        <v>0.148248421833092</v>
      </c>
      <c r="YK52">
        <v>0.17800259966680762</v>
      </c>
      <c r="YL52">
        <v>-1.1692109159194325E-3</v>
      </c>
      <c r="YM52">
        <v>-1.5840127657808668E-2</v>
      </c>
      <c r="YN52">
        <v>0</v>
      </c>
      <c r="YO52">
        <v>1.5269859550085254E-2</v>
      </c>
      <c r="YP52">
        <v>-0.15692248002725606</v>
      </c>
      <c r="YQ52">
        <v>5.5557657621763713E-2</v>
      </c>
      <c r="YR52">
        <v>6.3334976438979187E-2</v>
      </c>
      <c r="YS52">
        <v>3.7572619019292562E-2</v>
      </c>
      <c r="YT52">
        <v>7.6070477954693239E-2</v>
      </c>
      <c r="YU52">
        <v>8.3074705528095968E-2</v>
      </c>
      <c r="YV52">
        <v>0.12259658240439907</v>
      </c>
      <c r="YW52">
        <v>2.1053409197832263E-2</v>
      </c>
      <c r="YX52">
        <v>0.10213942941748118</v>
      </c>
      <c r="YY52">
        <v>5.8821608657728362E-2</v>
      </c>
      <c r="YZ52">
        <v>2.6512599175200272E-2</v>
      </c>
      <c r="ZA52">
        <v>-8.834236611089176E-2</v>
      </c>
      <c r="ZB52">
        <v>-0.17459415876090292</v>
      </c>
      <c r="ZC52">
        <v>0.19455080901827371</v>
      </c>
      <c r="ZD52">
        <v>-0.19317022697615666</v>
      </c>
      <c r="ZE52">
        <v>-4.1113868416639901E-3</v>
      </c>
      <c r="ZF52">
        <v>3.7417878395045928E-2</v>
      </c>
      <c r="ZG52">
        <v>5.6260175634717913E-2</v>
      </c>
      <c r="ZH52">
        <v>0.17528287189046429</v>
      </c>
      <c r="ZI52">
        <v>5.1963917934144128E-2</v>
      </c>
      <c r="ZJ52">
        <v>0.12518611763973256</v>
      </c>
      <c r="ZK52">
        <v>-0.10135091354626315</v>
      </c>
      <c r="ZL52">
        <v>0.12229680547833879</v>
      </c>
      <c r="ZM52">
        <v>0.11123180273390058</v>
      </c>
      <c r="ZN52">
        <v>-1.3986241974739952E-2</v>
      </c>
      <c r="ZO52">
        <v>4.0464256982106844E-2</v>
      </c>
      <c r="ZP52">
        <v>0.10046282123224543</v>
      </c>
      <c r="ZQ52">
        <v>-4.4808270908481787E-2</v>
      </c>
      <c r="ZR52">
        <v>-0.38568437838245012</v>
      </c>
      <c r="ZS52">
        <v>-0.22311832713430946</v>
      </c>
      <c r="ZT52">
        <v>3.2677972255232571E-2</v>
      </c>
      <c r="ZU52">
        <v>5.1238811835574237E-2</v>
      </c>
      <c r="ZV52">
        <v>-3.6126860177031241E-2</v>
      </c>
      <c r="ZW52">
        <v>-6.7507701074617149E-2</v>
      </c>
      <c r="ZX52">
        <v>7.6063883691924877E-3</v>
      </c>
      <c r="ZY52">
        <v>4.0279311994844365E-2</v>
      </c>
      <c r="ZZ52">
        <v>2.3929289553850538E-2</v>
      </c>
      <c r="AAA52">
        <v>-0.12735172648688439</v>
      </c>
      <c r="AAB52">
        <v>-0.25245522895221267</v>
      </c>
      <c r="AAC52">
        <v>-4.4239432922670852E-2</v>
      </c>
      <c r="AAD52">
        <v>-0.22071582004943185</v>
      </c>
      <c r="AAE52">
        <v>0.13288328576939926</v>
      </c>
      <c r="AAF52">
        <v>-1.7950505447244535E-2</v>
      </c>
      <c r="AAG52">
        <v>-1.7449614579485479E-2</v>
      </c>
      <c r="AAH52">
        <v>-2.724712542918617E-2</v>
      </c>
      <c r="AAI52">
        <v>-4.5870110089023891E-2</v>
      </c>
      <c r="AAJ52">
        <v>-3.6390297049490365E-2</v>
      </c>
      <c r="AAK52">
        <v>-0.28466330424881653</v>
      </c>
      <c r="AAL52">
        <v>0.18152612496899914</v>
      </c>
      <c r="AAM52">
        <v>0.15514665075480547</v>
      </c>
      <c r="AAN52">
        <v>2.19815325313002E-2</v>
      </c>
      <c r="AAO52">
        <v>9.166639134285573E-2</v>
      </c>
      <c r="AAP52">
        <v>-5.5573390107174561E-2</v>
      </c>
      <c r="AAQ52">
        <v>0.15219818050745149</v>
      </c>
      <c r="AAR52">
        <v>1.4830389492682708E-2</v>
      </c>
      <c r="AAS52">
        <v>-2.3718548352996388E-2</v>
      </c>
      <c r="AAT52">
        <v>0.15373282848541697</v>
      </c>
      <c r="AAU52">
        <v>0.13226059883247124</v>
      </c>
      <c r="AAV52">
        <v>9.9205312542657187E-2</v>
      </c>
      <c r="AAW52">
        <v>-7.9379000012386319E-2</v>
      </c>
      <c r="AAX52">
        <v>2.7168553314508886E-2</v>
      </c>
      <c r="AAY52">
        <v>3.5417601830587751E-2</v>
      </c>
      <c r="AAZ52">
        <v>-0.15415312713968091</v>
      </c>
      <c r="ABA52">
        <v>-1.6820195010257003E-2</v>
      </c>
      <c r="ABB52">
        <v>-3.3812116782191613E-2</v>
      </c>
      <c r="ABC52">
        <v>0</v>
      </c>
    </row>
    <row r="53" spans="1:731">
      <c r="A53" s="1">
        <v>34817</v>
      </c>
      <c r="B53">
        <v>-3.8219261522633545E-2</v>
      </c>
      <c r="C53">
        <v>-0.23361244186516075</v>
      </c>
      <c r="D53">
        <v>-0.19155634278575162</v>
      </c>
      <c r="E53">
        <v>-0.13171117079715317</v>
      </c>
      <c r="F53">
        <v>-8.9623602592973833E-2</v>
      </c>
      <c r="G53">
        <v>-0.17279674963146879</v>
      </c>
      <c r="H53">
        <v>-0.12751894508627229</v>
      </c>
      <c r="I53">
        <v>-0.12959710666426844</v>
      </c>
      <c r="J53">
        <v>-0.13067662900274851</v>
      </c>
      <c r="K53">
        <v>-0.10537599301831768</v>
      </c>
      <c r="L53">
        <v>-9.8419777104779435E-2</v>
      </c>
      <c r="M53">
        <v>-8.0032677231143656E-2</v>
      </c>
      <c r="N53">
        <v>0.12390030094101083</v>
      </c>
      <c r="O53">
        <v>-4.3066010208302127E-2</v>
      </c>
      <c r="P53">
        <v>-0.37073600024742231</v>
      </c>
      <c r="Q53">
        <v>-6.6954509243408275E-2</v>
      </c>
      <c r="R53">
        <v>-9.3610680019228606E-2</v>
      </c>
      <c r="S53">
        <v>-0.15656108947446604</v>
      </c>
      <c r="T53">
        <v>-7.1030421311364889E-2</v>
      </c>
      <c r="U53">
        <v>0.21604746580522285</v>
      </c>
      <c r="V53">
        <v>5.2507984183699175E-2</v>
      </c>
      <c r="W53">
        <v>-4.6534029578767309E-2</v>
      </c>
      <c r="X53">
        <v>-0.16157292343585314</v>
      </c>
      <c r="Y53">
        <v>-8.2913943531074258E-2</v>
      </c>
      <c r="Z53">
        <v>-7.6258725191745619E-2</v>
      </c>
      <c r="AA53">
        <v>-0.26370140019495342</v>
      </c>
      <c r="AB53">
        <v>-0.11258180382518471</v>
      </c>
      <c r="AC53">
        <v>9.2138092610758143E-2</v>
      </c>
      <c r="AD53">
        <v>-0.10491666182283507</v>
      </c>
      <c r="AE53">
        <v>-6.0456182052067271E-2</v>
      </c>
      <c r="AF53">
        <v>-4.1529252846555759E-2</v>
      </c>
      <c r="AG53">
        <v>-0.11623261829474391</v>
      </c>
      <c r="AH53">
        <v>-0.16340569315879613</v>
      </c>
      <c r="AI53">
        <v>-1.4477464660356164E-2</v>
      </c>
      <c r="AJ53">
        <v>-0.21190372515929379</v>
      </c>
      <c r="AK53">
        <v>7.3502932793021752E-2</v>
      </c>
      <c r="AL53">
        <v>-1.7896188824646917E-2</v>
      </c>
      <c r="AM53">
        <v>-1.6006043645992722E-2</v>
      </c>
      <c r="AN53">
        <v>-8.7002785296937279E-2</v>
      </c>
      <c r="AO53">
        <v>-4.9294908237323777E-2</v>
      </c>
      <c r="AP53">
        <v>-8.0167080715625436E-2</v>
      </c>
      <c r="AQ53">
        <v>-0.11403289763758262</v>
      </c>
      <c r="AR53">
        <v>-1.6365200228287E-2</v>
      </c>
      <c r="AS53">
        <v>-1.8414702021331528E-2</v>
      </c>
      <c r="AT53">
        <v>-5.7531298992253864E-2</v>
      </c>
      <c r="AU53">
        <v>3.211368825244159E-2</v>
      </c>
      <c r="AV53">
        <v>-0.2399529637193791</v>
      </c>
      <c r="AW53">
        <v>0</v>
      </c>
      <c r="AX53">
        <v>-0.14093263405308259</v>
      </c>
      <c r="AY53">
        <v>-9.143282373517668E-2</v>
      </c>
      <c r="AZ53">
        <v>0</v>
      </c>
      <c r="BA53">
        <v>-0.14639422539429262</v>
      </c>
      <c r="BB53">
        <v>-0.10369268043802091</v>
      </c>
      <c r="BC53">
        <v>-1.6066103091661843E-2</v>
      </c>
      <c r="BD53">
        <v>-0.13249189039551118</v>
      </c>
      <c r="BE53">
        <v>-6.1830799690336398E-2</v>
      </c>
      <c r="BF53">
        <v>-0.10654276076431364</v>
      </c>
      <c r="BG53">
        <v>2.1786227644805378E-2</v>
      </c>
      <c r="BH53">
        <v>-6.3405105536276221E-2</v>
      </c>
      <c r="BI53">
        <v>-0.11380363266859506</v>
      </c>
      <c r="BJ53">
        <v>-0.13415750289334175</v>
      </c>
      <c r="BK53">
        <v>-0.1192380215082034</v>
      </c>
      <c r="BL53">
        <v>-4.3293240124268335E-2</v>
      </c>
      <c r="BM53">
        <v>-7.4142517749593753E-2</v>
      </c>
      <c r="BN53">
        <v>-0.19546437248175352</v>
      </c>
      <c r="BO53">
        <v>-5.9076234410305406E-2</v>
      </c>
      <c r="BP53">
        <v>3.6782072498838067E-2</v>
      </c>
      <c r="BQ53">
        <v>-2.8386022702524383E-2</v>
      </c>
      <c r="BR53">
        <v>0.11221538120942119</v>
      </c>
      <c r="BS53">
        <v>7.66318278929625E-3</v>
      </c>
      <c r="BT53">
        <v>-4.512188097755692E-2</v>
      </c>
      <c r="BU53">
        <v>-0.15196131989375211</v>
      </c>
      <c r="BV53">
        <v>-8.4798703812546963E-2</v>
      </c>
      <c r="BW53">
        <v>-0.15810325414308166</v>
      </c>
      <c r="BX53">
        <v>-0.21277052671602198</v>
      </c>
      <c r="BY53">
        <v>-0.12341188975384358</v>
      </c>
      <c r="BZ53">
        <v>-1.0113584182419903E-3</v>
      </c>
      <c r="CA53">
        <v>-1.8298044337101482E-2</v>
      </c>
      <c r="CB53">
        <v>-3.65417307191113E-2</v>
      </c>
      <c r="CC53">
        <v>-0.13975904774407222</v>
      </c>
      <c r="CD53">
        <v>-0.19971155124032178</v>
      </c>
      <c r="CE53">
        <v>-7.877864918538105E-2</v>
      </c>
      <c r="CF53">
        <v>-0.16549291957452478</v>
      </c>
      <c r="CG53">
        <v>-1.8749928802673267E-2</v>
      </c>
      <c r="CH53">
        <v>-4.7067510857985856E-2</v>
      </c>
      <c r="CI53">
        <v>5.9824007582686578E-2</v>
      </c>
      <c r="CJ53">
        <v>-2.2497979586451777E-2</v>
      </c>
      <c r="CK53">
        <v>-0.11231975239094819</v>
      </c>
      <c r="CL53">
        <v>-2.7865647156804587E-2</v>
      </c>
      <c r="CM53">
        <v>-8.6317953255543589E-2</v>
      </c>
      <c r="CN53">
        <v>-0.1596664633515317</v>
      </c>
      <c r="CO53">
        <v>-4.1671481845092284E-2</v>
      </c>
      <c r="CP53">
        <v>0</v>
      </c>
      <c r="CQ53">
        <v>-0.13775445565696115</v>
      </c>
      <c r="CR53">
        <v>-0.11618735982617483</v>
      </c>
      <c r="CS53">
        <v>-0.17095823967995141</v>
      </c>
      <c r="CT53">
        <v>0.115769288970535</v>
      </c>
      <c r="CU53">
        <v>-0.11158777732464267</v>
      </c>
      <c r="CV53">
        <v>-0.27445655317713485</v>
      </c>
      <c r="CW53">
        <v>-0.1328180082949805</v>
      </c>
      <c r="CX53">
        <v>-0.15997691428908106</v>
      </c>
      <c r="CY53">
        <v>0.15887157591322562</v>
      </c>
      <c r="CZ53">
        <v>4.9746469411765075E-2</v>
      </c>
      <c r="DA53">
        <v>0.11431549748948695</v>
      </c>
      <c r="DB53">
        <v>-3.9022020842387893E-2</v>
      </c>
      <c r="DC53">
        <v>-0.13688610964629394</v>
      </c>
      <c r="DD53">
        <v>-0.29781770690720416</v>
      </c>
      <c r="DE53">
        <v>-0.12591161096855161</v>
      </c>
      <c r="DF53">
        <v>-8.5206865221770706E-2</v>
      </c>
      <c r="DG53">
        <v>-0.16854638153493987</v>
      </c>
      <c r="DH53">
        <v>-8.5262749875859287E-2</v>
      </c>
      <c r="DI53">
        <v>-0.11828031837184914</v>
      </c>
      <c r="DJ53">
        <v>-3.5251421112071309E-2</v>
      </c>
      <c r="DK53">
        <v>-4.5741360822102416E-2</v>
      </c>
      <c r="DL53">
        <v>5.5910947593660158E-2</v>
      </c>
      <c r="DM53">
        <v>-5.7158124588991437E-2</v>
      </c>
      <c r="DN53">
        <v>2.7030913658450867E-2</v>
      </c>
      <c r="DO53">
        <v>-7.7932260178990478E-2</v>
      </c>
      <c r="DP53">
        <v>-4.434422605312105E-2</v>
      </c>
      <c r="DQ53">
        <v>-0.11571643505790344</v>
      </c>
      <c r="DR53">
        <v>-5.1690858941808852E-2</v>
      </c>
      <c r="DS53">
        <v>0.12968019784683341</v>
      </c>
      <c r="DT53">
        <v>-7.3331273085549514E-2</v>
      </c>
      <c r="DU53">
        <v>-4.9960926160096009E-2</v>
      </c>
      <c r="DV53">
        <v>-0.15821981156031276</v>
      </c>
      <c r="DW53">
        <v>4.5112684585311334E-2</v>
      </c>
      <c r="DX53">
        <v>6.8965197103742631E-2</v>
      </c>
      <c r="DY53">
        <v>-0.24987986788696423</v>
      </c>
      <c r="DZ53">
        <v>0</v>
      </c>
      <c r="EA53">
        <v>3.0602789118078306E-2</v>
      </c>
      <c r="EB53">
        <v>0</v>
      </c>
      <c r="EC53">
        <v>-0.1514615115776049</v>
      </c>
      <c r="ED53">
        <v>-5.8595331709556005E-2</v>
      </c>
      <c r="EE53">
        <v>-6.3721077557852862E-2</v>
      </c>
      <c r="EF53">
        <v>-0.11404750647129605</v>
      </c>
      <c r="EG53">
        <v>-0.11394793987244083</v>
      </c>
      <c r="EH53">
        <v>5.556087932188019E-2</v>
      </c>
      <c r="EI53">
        <v>-5.6853804853297378E-2</v>
      </c>
      <c r="EJ53">
        <v>-0.10661938513055341</v>
      </c>
      <c r="EK53">
        <v>-0.17236868539277411</v>
      </c>
      <c r="EL53">
        <v>-0.15122827927440047</v>
      </c>
      <c r="EM53">
        <v>-0.10787928007255097</v>
      </c>
      <c r="EN53">
        <v>-0.14626059900186136</v>
      </c>
      <c r="EO53">
        <v>5.2812942580446672E-2</v>
      </c>
      <c r="EP53">
        <v>-0.1278424028531617</v>
      </c>
      <c r="EQ53">
        <v>-7.5982564163996999E-2</v>
      </c>
      <c r="ER53">
        <v>-4.1741009721919908E-2</v>
      </c>
      <c r="ES53">
        <v>-0.13197306782995574</v>
      </c>
      <c r="ET53">
        <v>-6.9961740809433196E-2</v>
      </c>
      <c r="EU53">
        <v>-5.2565664763615634E-2</v>
      </c>
      <c r="EV53">
        <v>-6.1691554624676355E-2</v>
      </c>
      <c r="EW53">
        <v>3.5087024312451601E-2</v>
      </c>
      <c r="EX53">
        <v>-1.50584638742015E-2</v>
      </c>
      <c r="EY53">
        <v>-7.9383267349594014E-2</v>
      </c>
      <c r="EZ53">
        <v>-0.14894969440502173</v>
      </c>
      <c r="FA53">
        <v>-9.9834688507267455E-2</v>
      </c>
      <c r="FB53">
        <v>-7.3424515745145066E-2</v>
      </c>
      <c r="FC53">
        <v>-1.6252262244611824E-2</v>
      </c>
      <c r="FD53">
        <v>-2.947091920998178E-2</v>
      </c>
      <c r="FE53">
        <v>-0.11780006925515744</v>
      </c>
      <c r="FF53">
        <v>-0.24248184906073811</v>
      </c>
      <c r="FG53">
        <v>-2.7646573361690626E-2</v>
      </c>
      <c r="FH53">
        <v>6.1872100310835345E-3</v>
      </c>
      <c r="FI53">
        <v>1.5790441048311624E-2</v>
      </c>
      <c r="FJ53">
        <v>-1.8038615748919545E-2</v>
      </c>
      <c r="FK53">
        <v>-2.2697943240856444E-2</v>
      </c>
      <c r="FL53">
        <v>4.5522210722731764E-2</v>
      </c>
      <c r="FM53">
        <v>-0.23444743916830596</v>
      </c>
      <c r="FN53">
        <v>-2.597599337321024E-2</v>
      </c>
      <c r="FO53">
        <v>-6.0636006216391689E-2</v>
      </c>
      <c r="FP53">
        <v>-7.144665632770679E-2</v>
      </c>
      <c r="FQ53">
        <v>-6.389484938792872E-2</v>
      </c>
      <c r="FR53">
        <v>7.2062906447624211E-2</v>
      </c>
      <c r="FS53">
        <v>-0.1116048373316427</v>
      </c>
      <c r="FT53">
        <v>-0.12515624725829941</v>
      </c>
      <c r="FU53">
        <v>-0.14181950290429307</v>
      </c>
      <c r="FV53">
        <v>-3.5410553652768101E-2</v>
      </c>
      <c r="FW53">
        <v>-0.13484437492376475</v>
      </c>
      <c r="FX53">
        <v>-1.041858999772793E-2</v>
      </c>
      <c r="FY53">
        <v>-3.0282404769173217E-2</v>
      </c>
      <c r="FZ53">
        <v>-0.12631492037171679</v>
      </c>
      <c r="GA53">
        <v>-0.18038422151344502</v>
      </c>
      <c r="GB53">
        <v>-3.3645983649256877E-3</v>
      </c>
      <c r="GC53">
        <v>-7.4081277012236019E-2</v>
      </c>
      <c r="GD53">
        <v>-9.8103517024656136E-3</v>
      </c>
      <c r="GE53">
        <v>-9.3505721768588651E-2</v>
      </c>
      <c r="GF53">
        <v>-0.16404146194768182</v>
      </c>
      <c r="GG53">
        <v>-7.065515600365406E-2</v>
      </c>
      <c r="GH53">
        <v>-0.1257697316242006</v>
      </c>
      <c r="GI53">
        <v>-0.11180024314096292</v>
      </c>
      <c r="GJ53">
        <v>-5.2638439894954286E-2</v>
      </c>
      <c r="GK53">
        <v>-0.17777041275681757</v>
      </c>
      <c r="GL53">
        <v>-3.593326963944117E-2</v>
      </c>
      <c r="GM53">
        <v>-0.110422216088768</v>
      </c>
      <c r="GN53">
        <v>2.0913507746992705E-2</v>
      </c>
      <c r="GO53">
        <v>3.2263468906723484E-2</v>
      </c>
      <c r="GP53">
        <v>-0.13061603145487108</v>
      </c>
      <c r="GQ53">
        <v>-0.10388168599852921</v>
      </c>
      <c r="GR53">
        <v>-2.0210148112047636E-2</v>
      </c>
      <c r="GS53">
        <v>-9.2387286102150773E-2</v>
      </c>
      <c r="GT53">
        <v>-9.5343034013773489E-2</v>
      </c>
      <c r="GU53">
        <v>-1.6628500919622636E-2</v>
      </c>
      <c r="GV53">
        <v>-8.2455052044471872E-2</v>
      </c>
      <c r="GW53">
        <v>0.12257264453894755</v>
      </c>
      <c r="GX53">
        <v>-9.250675271597561E-2</v>
      </c>
      <c r="GY53">
        <v>-2.7106840319988921E-2</v>
      </c>
      <c r="GZ53">
        <v>-0.12940595861846416</v>
      </c>
      <c r="HA53">
        <v>-0.16907979715878313</v>
      </c>
      <c r="HB53">
        <v>-0.12113947298740121</v>
      </c>
      <c r="HC53">
        <v>-0.22122893875888985</v>
      </c>
      <c r="HD53">
        <v>-9.2644987445249627E-2</v>
      </c>
      <c r="HE53">
        <v>0</v>
      </c>
      <c r="HF53">
        <v>0.11649520547195494</v>
      </c>
      <c r="HG53">
        <v>-0.13817111975273558</v>
      </c>
      <c r="HH53">
        <v>-4.3744548962857066E-2</v>
      </c>
      <c r="HI53">
        <v>7.1384778789992859E-2</v>
      </c>
      <c r="HJ53">
        <v>-3.7455766163391233E-2</v>
      </c>
      <c r="HK53">
        <v>-4.1849077933878813E-2</v>
      </c>
      <c r="HL53">
        <v>-0.12723386849924942</v>
      </c>
      <c r="HM53">
        <v>-0.21150666355819844</v>
      </c>
      <c r="HN53">
        <v>-7.7748752874377602E-2</v>
      </c>
      <c r="HO53">
        <v>-8.296278846362963E-2</v>
      </c>
      <c r="HP53">
        <v>-0.12175220565615304</v>
      </c>
      <c r="HQ53">
        <v>-0.11019311049603511</v>
      </c>
      <c r="HR53">
        <v>-0.17170989619936028</v>
      </c>
      <c r="HS53">
        <v>-6.3625972776804346E-2</v>
      </c>
      <c r="HT53">
        <v>-4.7244522096579138E-2</v>
      </c>
      <c r="HU53">
        <v>-5.6367205855717389E-2</v>
      </c>
      <c r="HV53">
        <v>-3.7398682599483271E-2</v>
      </c>
      <c r="HW53">
        <v>-0.10958304155924756</v>
      </c>
      <c r="HX53">
        <v>0.11335180344494783</v>
      </c>
      <c r="HY53">
        <v>-8.9609672268654031E-2</v>
      </c>
      <c r="HZ53">
        <v>-0.10621057946379646</v>
      </c>
      <c r="IA53">
        <v>-2.5134096354982777E-2</v>
      </c>
      <c r="IB53">
        <v>-2.5312839768450623E-2</v>
      </c>
      <c r="IC53">
        <v>5.719520300655534E-3</v>
      </c>
      <c r="ID53">
        <v>-0.22504345148816457</v>
      </c>
      <c r="IE53">
        <v>-5.129204604082966E-2</v>
      </c>
      <c r="IF53">
        <v>-3.5427853480968198E-2</v>
      </c>
      <c r="IG53">
        <v>-6.4530201358544384E-2</v>
      </c>
      <c r="IH53">
        <v>-8.7154551161253813E-2</v>
      </c>
      <c r="II53">
        <v>0.16706144992490929</v>
      </c>
      <c r="IJ53">
        <v>6.4223278390889817E-3</v>
      </c>
      <c r="IK53">
        <v>-0.21357143167084089</v>
      </c>
      <c r="IL53">
        <v>-7.6965341758213346E-2</v>
      </c>
      <c r="IM53">
        <v>-1.7452171786033668E-2</v>
      </c>
      <c r="IN53">
        <v>-0.29201327767447399</v>
      </c>
      <c r="IO53">
        <v>-4.9136244809674573E-2</v>
      </c>
      <c r="IP53">
        <v>-3.3903379159391595E-2</v>
      </c>
      <c r="IQ53">
        <v>-0.10605857381537664</v>
      </c>
      <c r="IR53">
        <v>-0.24294488273729178</v>
      </c>
      <c r="IS53">
        <v>-0.11595938185427564</v>
      </c>
      <c r="IT53">
        <v>-9.0971778205726633E-2</v>
      </c>
      <c r="IU53">
        <v>-9.9317492192948206E-2</v>
      </c>
      <c r="IV53">
        <v>-5.0638519258283998E-2</v>
      </c>
      <c r="IW53">
        <v>-0.10306393548320611</v>
      </c>
      <c r="IX53">
        <v>-9.4624325764945311E-2</v>
      </c>
      <c r="IY53">
        <v>-4.659689790511045E-2</v>
      </c>
      <c r="IZ53">
        <v>-3.0213998716693041E-2</v>
      </c>
      <c r="JA53">
        <v>-6.5372947220078581E-2</v>
      </c>
      <c r="JB53">
        <v>-0.17543949308297432</v>
      </c>
      <c r="JC53">
        <v>-6.1417915879245027E-2</v>
      </c>
      <c r="JD53">
        <v>-9.4461700548923069E-2</v>
      </c>
      <c r="JE53">
        <v>0.53350830425384521</v>
      </c>
      <c r="JF53">
        <v>-0.26744624453179455</v>
      </c>
      <c r="JG53">
        <v>-4.5498335141504878E-2</v>
      </c>
      <c r="JH53">
        <v>-5.5564375093413138E-2</v>
      </c>
      <c r="JI53">
        <v>6.0633265434031039E-2</v>
      </c>
      <c r="JJ53">
        <v>-5.2914630646822183E-2</v>
      </c>
      <c r="JK53">
        <v>-1.2124032560882023E-2</v>
      </c>
      <c r="JL53">
        <v>-0.17275005883787145</v>
      </c>
      <c r="JM53">
        <v>-1.9237101273730173E-2</v>
      </c>
      <c r="JN53">
        <v>-9.6613354148670658E-2</v>
      </c>
      <c r="JO53">
        <v>-1.3871190150533933E-2</v>
      </c>
      <c r="JP53">
        <v>-3.485607550897827E-2</v>
      </c>
      <c r="JQ53">
        <v>-0.28981750456418459</v>
      </c>
      <c r="JR53">
        <v>2.3365978864686662E-2</v>
      </c>
      <c r="JS53">
        <v>-6.8470417842827494E-2</v>
      </c>
      <c r="JT53">
        <v>-0.10866398437760699</v>
      </c>
      <c r="JU53">
        <v>-0.31783709081852773</v>
      </c>
      <c r="JV53">
        <v>-0.12874835437701632</v>
      </c>
      <c r="JW53">
        <v>-0.13679694399016662</v>
      </c>
      <c r="JX53">
        <v>-6.5313140382357339E-3</v>
      </c>
      <c r="JY53">
        <v>0</v>
      </c>
      <c r="JZ53">
        <v>-0.12114115826527838</v>
      </c>
      <c r="KA53">
        <v>-0.12219154459565069</v>
      </c>
      <c r="KB53">
        <v>-0.28316819126452192</v>
      </c>
      <c r="KC53">
        <v>-5.4915229502735093E-2</v>
      </c>
      <c r="KD53">
        <v>3.3486477139427678E-2</v>
      </c>
      <c r="KE53">
        <v>-0.2661040305699533</v>
      </c>
      <c r="KF53">
        <v>-7.0916399242695077E-2</v>
      </c>
      <c r="KG53">
        <v>-3.6329580109054085E-2</v>
      </c>
      <c r="KH53">
        <v>-0.17456614640847437</v>
      </c>
      <c r="KI53">
        <v>-0.1666492990471147</v>
      </c>
      <c r="KJ53">
        <v>-3.1190682767459174E-3</v>
      </c>
      <c r="KK53">
        <v>-6.9533407785578788E-2</v>
      </c>
      <c r="KL53">
        <v>-8.1566285327898752E-2</v>
      </c>
      <c r="KM53">
        <v>-0.16664730664299818</v>
      </c>
      <c r="KN53">
        <v>4.229732523222475E-2</v>
      </c>
      <c r="KO53">
        <v>6.0624621816434632E-2</v>
      </c>
      <c r="KP53">
        <v>-9.8060636506706031E-2</v>
      </c>
      <c r="KQ53">
        <v>-8.6535763495889359E-2</v>
      </c>
      <c r="KR53">
        <v>-5.4106340156487957E-2</v>
      </c>
      <c r="KS53">
        <v>-6.0909701551451218E-3</v>
      </c>
      <c r="KT53">
        <v>-0.11030584510788018</v>
      </c>
      <c r="KU53">
        <v>-0.18169724497452674</v>
      </c>
      <c r="KV53">
        <v>-6.5944842106800516E-2</v>
      </c>
      <c r="KW53">
        <v>-6.1752820097316294E-2</v>
      </c>
      <c r="KX53">
        <v>-5.2270650981955623E-2</v>
      </c>
      <c r="KY53">
        <v>-0.11257588498417603</v>
      </c>
      <c r="KZ53">
        <v>0.10773167261865052</v>
      </c>
      <c r="LA53">
        <v>0.13565015216475249</v>
      </c>
      <c r="LB53">
        <v>4.3277351804904898E-2</v>
      </c>
      <c r="LC53">
        <v>-5.8264587545709519E-2</v>
      </c>
      <c r="LD53">
        <v>0.10623757219931448</v>
      </c>
      <c r="LE53">
        <v>-6.5983784094056197E-2</v>
      </c>
      <c r="LF53">
        <v>-2.6674738055489203E-2</v>
      </c>
      <c r="LG53">
        <v>-1.6994634348666944E-2</v>
      </c>
      <c r="LH53">
        <v>-4.5296274915176314E-2</v>
      </c>
      <c r="LI53">
        <v>-7.0180408737046035E-2</v>
      </c>
      <c r="LJ53">
        <v>-0.16868305376660567</v>
      </c>
      <c r="LK53">
        <v>-9.359330776290857E-2</v>
      </c>
      <c r="LL53">
        <v>0</v>
      </c>
      <c r="LM53">
        <v>-0.21440512710057999</v>
      </c>
      <c r="LN53">
        <v>-9.7447516900500852E-2</v>
      </c>
      <c r="LO53">
        <v>-2.7007997576326735E-2</v>
      </c>
      <c r="LP53">
        <v>-0.12483237770196071</v>
      </c>
      <c r="LQ53">
        <v>-0.19366712619232498</v>
      </c>
      <c r="LR53">
        <v>1.3587426425390141E-2</v>
      </c>
      <c r="LS53">
        <v>-8.6420169590503138E-2</v>
      </c>
      <c r="LT53">
        <v>-0.10384933709565157</v>
      </c>
      <c r="LU53">
        <v>-0.12254660609532668</v>
      </c>
      <c r="LV53">
        <v>-0.1442409770215031</v>
      </c>
      <c r="LW53">
        <v>-7.4121663038194216E-2</v>
      </c>
      <c r="LX53">
        <v>8.2677755311541423E-2</v>
      </c>
      <c r="LY53">
        <v>-0.10454768540079999</v>
      </c>
      <c r="LZ53">
        <v>-0.11099515334744549</v>
      </c>
      <c r="MA53">
        <v>-6.4015237682211928E-2</v>
      </c>
      <c r="MB53">
        <v>-0.13416536324451769</v>
      </c>
      <c r="MC53">
        <v>-0.28555033001158953</v>
      </c>
      <c r="MD53">
        <v>-2.6895006952305237E-2</v>
      </c>
      <c r="ME53">
        <v>-2.9632367817135439E-2</v>
      </c>
      <c r="MF53">
        <v>-1.3726721377426039E-2</v>
      </c>
      <c r="MG53">
        <v>-0.12992108461626287</v>
      </c>
      <c r="MH53">
        <v>5.3098704997686631E-2</v>
      </c>
      <c r="MI53">
        <v>-3.8722008635491988E-2</v>
      </c>
      <c r="MJ53">
        <v>-9.4203537359839926E-2</v>
      </c>
      <c r="MK53">
        <v>-0.27981755133961528</v>
      </c>
      <c r="ML53">
        <v>-0.15750903195179908</v>
      </c>
      <c r="MM53">
        <v>3.8587740776527428E-2</v>
      </c>
      <c r="MN53">
        <v>-0.10046131610918274</v>
      </c>
      <c r="MO53">
        <v>-0.14400220662460211</v>
      </c>
      <c r="MP53">
        <v>1.2040527049275843E-2</v>
      </c>
      <c r="MQ53">
        <v>-8.2234958984438541E-2</v>
      </c>
      <c r="MR53">
        <v>-0.11064581979162846</v>
      </c>
      <c r="MS53">
        <v>-1.8189185771498343E-3</v>
      </c>
      <c r="MT53">
        <v>-0.14108045974147732</v>
      </c>
      <c r="MU53">
        <v>-0.13310861203405908</v>
      </c>
      <c r="MV53">
        <v>8.7033089451498069E-2</v>
      </c>
      <c r="MW53">
        <v>-0.1451773795396154</v>
      </c>
      <c r="MX53">
        <v>-9.0490116592078507E-2</v>
      </c>
      <c r="MY53">
        <v>4.8753701753063594E-2</v>
      </c>
      <c r="MZ53">
        <v>0.1574293712889567</v>
      </c>
      <c r="NA53">
        <v>-6.2426875654161065E-2</v>
      </c>
      <c r="NB53">
        <v>-8.156614817315086E-2</v>
      </c>
      <c r="NC53">
        <v>-4.0821994520255166E-2</v>
      </c>
      <c r="ND53">
        <v>2.7302041204652204E-2</v>
      </c>
      <c r="NE53">
        <v>4.9660721734147914E-2</v>
      </c>
      <c r="NF53">
        <v>-5.2153773126115251E-2</v>
      </c>
      <c r="NG53">
        <v>-4.0946133307578708E-2</v>
      </c>
      <c r="NH53">
        <v>-0.13478165325831634</v>
      </c>
      <c r="NI53">
        <v>-8.1353668454703085E-2</v>
      </c>
      <c r="NJ53">
        <v>-7.4122172564113881E-2</v>
      </c>
      <c r="NK53">
        <v>3.8599326039759428E-2</v>
      </c>
      <c r="NL53">
        <v>-0.12340874794166133</v>
      </c>
      <c r="NM53">
        <v>-0.23875322083463385</v>
      </c>
      <c r="NN53">
        <v>-1.9193913302715842E-2</v>
      </c>
      <c r="NO53">
        <v>-0.12044561750219336</v>
      </c>
      <c r="NP53">
        <v>-0.16247340148665823</v>
      </c>
      <c r="NQ53">
        <v>-7.5483722842593318E-2</v>
      </c>
      <c r="NR53">
        <v>-6.8066285587141881E-2</v>
      </c>
      <c r="NS53">
        <v>-0.10010385069785215</v>
      </c>
      <c r="NT53">
        <v>-5.0420515055923543E-2</v>
      </c>
      <c r="NU53">
        <v>-0.11334783340799078</v>
      </c>
      <c r="NV53">
        <v>-0.19505861974919941</v>
      </c>
      <c r="NW53">
        <v>-2.1501693634080558E-2</v>
      </c>
      <c r="NX53">
        <v>-0.16945234057665889</v>
      </c>
      <c r="NY53">
        <v>-9.1668183044039259E-2</v>
      </c>
      <c r="NZ53">
        <v>-4.5829765391784009E-2</v>
      </c>
      <c r="OA53">
        <v>-0.21595629554837861</v>
      </c>
      <c r="OB53">
        <v>-2.8908476115018504E-2</v>
      </c>
      <c r="OC53">
        <v>-0.16248007870424253</v>
      </c>
      <c r="OD53">
        <v>-0.13355589252039932</v>
      </c>
      <c r="OE53">
        <v>-2.5099555670911863E-2</v>
      </c>
      <c r="OF53">
        <v>-0.13005495072609341</v>
      </c>
      <c r="OG53">
        <v>-1.2401976843592635</v>
      </c>
      <c r="OH53">
        <v>-0.14899507792572766</v>
      </c>
      <c r="OI53">
        <v>-3.9743047426885961E-2</v>
      </c>
      <c r="OJ53">
        <v>-6.9922997998556322E-2</v>
      </c>
      <c r="OK53">
        <v>-6.9906761161955501E-3</v>
      </c>
      <c r="OL53">
        <v>-0.16553222140512105</v>
      </c>
      <c r="OM53">
        <v>-0.27793979671148705</v>
      </c>
      <c r="ON53">
        <v>3.6522534979727669E-2</v>
      </c>
      <c r="OO53">
        <v>-3.4383064414669792E-3</v>
      </c>
      <c r="OP53">
        <v>-0.13072645514556527</v>
      </c>
      <c r="OQ53">
        <v>4.6883585898850458E-2</v>
      </c>
      <c r="OR53">
        <v>-0.18558078444917303</v>
      </c>
      <c r="OS53">
        <v>-7.8303222037293216E-2</v>
      </c>
      <c r="OT53">
        <v>-2.2174059426387737E-2</v>
      </c>
      <c r="OU53">
        <v>-8.8149764641716824E-2</v>
      </c>
      <c r="OV53">
        <v>-3.0301058119492345E-2</v>
      </c>
      <c r="OW53">
        <v>7.4115847593755994E-3</v>
      </c>
      <c r="OX53">
        <v>6.4783654070952375E-3</v>
      </c>
      <c r="OY53">
        <v>-1.0172819027095294E-2</v>
      </c>
      <c r="OZ53">
        <v>-0.11475283609564869</v>
      </c>
      <c r="PA53">
        <v>4.6877721164402301E-2</v>
      </c>
      <c r="PB53">
        <v>-7.5460437628745436E-2</v>
      </c>
      <c r="PC53">
        <v>-1.2727254067103382</v>
      </c>
      <c r="PD53">
        <v>0.18891310459896493</v>
      </c>
      <c r="PE53">
        <v>-5.6533024886472834E-2</v>
      </c>
      <c r="PF53">
        <v>-3.7238000583158307E-2</v>
      </c>
      <c r="PG53">
        <v>-8.8678332508359391E-3</v>
      </c>
      <c r="PH53">
        <v>-5.8647799194561277E-2</v>
      </c>
      <c r="PI53">
        <v>-0.22634697103174742</v>
      </c>
      <c r="PJ53">
        <v>-3.4193693074194974E-2</v>
      </c>
      <c r="PK53">
        <v>2.5295244552842204E-2</v>
      </c>
      <c r="PL53">
        <v>1.341239311703059E-2</v>
      </c>
      <c r="PM53">
        <v>-1.4703230775054286E-2</v>
      </c>
      <c r="PN53">
        <v>-5.1299143007714876E-2</v>
      </c>
      <c r="PO53">
        <v>-0.13348321262403157</v>
      </c>
      <c r="PP53">
        <v>-5.5851870116769189E-2</v>
      </c>
      <c r="PQ53">
        <v>-6.346383000780563E-2</v>
      </c>
      <c r="PR53">
        <v>-0.10919813333436201</v>
      </c>
      <c r="PS53">
        <v>-0.18738965431336088</v>
      </c>
      <c r="PT53">
        <v>-0.18388195146477218</v>
      </c>
      <c r="PU53">
        <v>-7.9328362567209626E-2</v>
      </c>
      <c r="PV53">
        <v>-1.0467314144155649E-2</v>
      </c>
      <c r="PW53">
        <v>-8.5206429797665805E-3</v>
      </c>
      <c r="PX53">
        <v>-5.4914182034958903E-2</v>
      </c>
      <c r="PY53">
        <v>-0.46775217072792452</v>
      </c>
      <c r="PZ53">
        <v>-0.28091507801635146</v>
      </c>
      <c r="QA53">
        <v>-9.8766514992219001E-2</v>
      </c>
      <c r="QB53">
        <v>-0.1119623512315831</v>
      </c>
      <c r="QC53">
        <v>-0.24829053725582914</v>
      </c>
      <c r="QD53">
        <v>-0.1781285282699536</v>
      </c>
      <c r="QE53">
        <v>-0.11850856935640912</v>
      </c>
      <c r="QF53">
        <v>-5.1731486615308686E-2</v>
      </c>
      <c r="QG53">
        <v>-0.12386597421463158</v>
      </c>
      <c r="QH53">
        <v>-7.713662793532864E-3</v>
      </c>
      <c r="QI53">
        <v>-0.19780007630819132</v>
      </c>
      <c r="QJ53">
        <v>-0.10804232938385508</v>
      </c>
      <c r="QK53">
        <v>-0.10536441808923622</v>
      </c>
      <c r="QL53">
        <v>-0.15228421161796429</v>
      </c>
      <c r="QM53">
        <v>-2.8562646587002544E-2</v>
      </c>
      <c r="QN53">
        <v>-0.11293411940539269</v>
      </c>
      <c r="QO53">
        <v>-0.16193558804593516</v>
      </c>
      <c r="QP53">
        <v>-4.1192009461779214E-2</v>
      </c>
      <c r="QQ53">
        <v>2.8270385368172071E-2</v>
      </c>
      <c r="QR53">
        <v>3.9255238175294457E-2</v>
      </c>
      <c r="QS53">
        <v>-9.8736447835577307E-2</v>
      </c>
      <c r="QT53">
        <v>-0.13266902217343901</v>
      </c>
      <c r="QU53">
        <v>-0.14595774073327566</v>
      </c>
      <c r="QV53">
        <v>-6.8992871486951435E-2</v>
      </c>
      <c r="QW53">
        <v>-0.2518798501777969</v>
      </c>
      <c r="QX53">
        <v>-1.2120942896990313E-2</v>
      </c>
      <c r="QY53">
        <v>0.10294871664376634</v>
      </c>
      <c r="QZ53">
        <v>-0.15756421042790952</v>
      </c>
      <c r="RA53">
        <v>-0.35340669444119976</v>
      </c>
      <c r="RB53">
        <v>-0.10989290786324046</v>
      </c>
      <c r="RC53">
        <v>-0.15846787055903055</v>
      </c>
      <c r="RD53">
        <v>-0.15623055830004631</v>
      </c>
      <c r="RE53">
        <v>-9.9372473813203729E-2</v>
      </c>
      <c r="RF53">
        <v>-8.4108923329173663E-2</v>
      </c>
      <c r="RG53">
        <v>-1.8242792458009215E-2</v>
      </c>
      <c r="RH53">
        <v>2.7290688604191014E-2</v>
      </c>
      <c r="RI53">
        <v>-8.7011472562388933E-2</v>
      </c>
      <c r="RJ53">
        <v>-0.21471956888976521</v>
      </c>
      <c r="RK53">
        <v>-0.13353226007128419</v>
      </c>
      <c r="RL53">
        <v>-8.8738168964939315E-2</v>
      </c>
      <c r="RM53">
        <v>-3.1176254678039739E-2</v>
      </c>
      <c r="RN53">
        <v>-6.694368473664089E-2</v>
      </c>
      <c r="RO53">
        <v>-0.14270417101871602</v>
      </c>
      <c r="RP53">
        <v>4.4090667934324125E-2</v>
      </c>
      <c r="RQ53">
        <v>-0.16464640299927238</v>
      </c>
      <c r="RR53">
        <v>-0.10435541829415408</v>
      </c>
      <c r="RS53">
        <v>-8.2065250099109491E-2</v>
      </c>
      <c r="RT53">
        <v>-0.12628303449349684</v>
      </c>
      <c r="RU53">
        <v>-1.9643950354421544E-2</v>
      </c>
      <c r="RV53">
        <v>-0.29752650475566012</v>
      </c>
      <c r="RW53">
        <v>-5.2643342102448379E-3</v>
      </c>
      <c r="RX53">
        <v>0</v>
      </c>
      <c r="RY53">
        <v>-9.8444813156974939E-2</v>
      </c>
      <c r="RZ53">
        <v>-0.22624292940652091</v>
      </c>
      <c r="SA53">
        <v>-0.27195110089206892</v>
      </c>
      <c r="SB53">
        <v>-0.10067314994606301</v>
      </c>
      <c r="SC53">
        <v>-4.1986364921551445E-2</v>
      </c>
      <c r="SD53">
        <v>-0.12448538741384765</v>
      </c>
      <c r="SE53">
        <v>-0.23619332957039402</v>
      </c>
      <c r="SF53">
        <v>-0.24116328224426095</v>
      </c>
      <c r="SG53">
        <v>-8.6280368742853344E-2</v>
      </c>
      <c r="SH53">
        <v>-4.7767528313165483E-2</v>
      </c>
      <c r="SI53">
        <v>-6.3537434508813231E-2</v>
      </c>
      <c r="SJ53">
        <v>-0.1084868693533621</v>
      </c>
      <c r="SK53">
        <v>-0.19106019624784856</v>
      </c>
      <c r="SL53">
        <v>-0.12634064420293958</v>
      </c>
      <c r="SM53">
        <v>-2.5057099221759683E-2</v>
      </c>
      <c r="SN53">
        <v>-3.9684618731045077E-2</v>
      </c>
      <c r="SO53">
        <v>-0.18950721645482912</v>
      </c>
      <c r="SP53">
        <v>-0.16419354523027352</v>
      </c>
      <c r="SQ53">
        <v>1.9329245394575049E-3</v>
      </c>
      <c r="SR53">
        <v>-1.0693313449721586E-2</v>
      </c>
      <c r="SS53">
        <v>-0.17605843261656756</v>
      </c>
      <c r="ST53">
        <v>-0.15675275418271001</v>
      </c>
      <c r="SU53">
        <v>-0.14110050958477474</v>
      </c>
      <c r="SV53">
        <v>-9.0176189150946912E-2</v>
      </c>
      <c r="SW53">
        <v>-0.22985834575046216</v>
      </c>
      <c r="SX53">
        <v>-6.4903524609156341E-2</v>
      </c>
      <c r="SY53">
        <v>-3.6714541957005388E-2</v>
      </c>
      <c r="SZ53">
        <v>-7.0413252457073638E-2</v>
      </c>
      <c r="TA53">
        <v>-0.21441551788878244</v>
      </c>
      <c r="TB53">
        <v>-5.0640332548841413E-2</v>
      </c>
      <c r="TC53">
        <v>-0.21110223278041521</v>
      </c>
      <c r="TD53">
        <v>-8.358328661659542E-2</v>
      </c>
      <c r="TE53">
        <v>-3.8448312583433251E-2</v>
      </c>
      <c r="TF53">
        <v>-2.83707654149623E-2</v>
      </c>
      <c r="TG53">
        <v>-0.14213946435099947</v>
      </c>
      <c r="TH53">
        <v>1.1547902587896173E-2</v>
      </c>
      <c r="TI53">
        <v>-9.4343501689697976E-2</v>
      </c>
      <c r="TJ53">
        <v>-0.23604673818598212</v>
      </c>
      <c r="TK53">
        <v>-0.13119317955147092</v>
      </c>
      <c r="TL53">
        <v>-7.1313851804876609E-3</v>
      </c>
      <c r="TM53">
        <v>1.3768099599116798E-2</v>
      </c>
      <c r="TN53">
        <v>-6.901192436822394E-2</v>
      </c>
      <c r="TO53">
        <v>-0.12440556509572778</v>
      </c>
      <c r="TP53">
        <v>0</v>
      </c>
      <c r="TQ53">
        <v>-0.13985258092379543</v>
      </c>
      <c r="TR53">
        <v>-0.23359976196652141</v>
      </c>
      <c r="TS53">
        <v>-0.15548211367935361</v>
      </c>
      <c r="TT53">
        <v>-0.11895874087830824</v>
      </c>
      <c r="TU53">
        <v>1.880670626782004E-2</v>
      </c>
      <c r="TV53">
        <v>-0.1156420346856134</v>
      </c>
      <c r="TW53">
        <v>-0.14842126794464286</v>
      </c>
      <c r="TX53">
        <v>-6.1447414623210829E-2</v>
      </c>
      <c r="TY53">
        <v>-0.14773592414561931</v>
      </c>
      <c r="TZ53">
        <v>-4.7936638582976511E-2</v>
      </c>
      <c r="UA53">
        <v>-2.9225356072327888E-2</v>
      </c>
      <c r="UB53">
        <v>-6.5720631409236313E-2</v>
      </c>
      <c r="UC53">
        <v>-3.1523671557949474E-2</v>
      </c>
      <c r="UD53">
        <v>-9.9193202192009999E-2</v>
      </c>
      <c r="UE53">
        <v>-0.1144209541136972</v>
      </c>
      <c r="UF53">
        <v>-3.0748002625591166E-2</v>
      </c>
      <c r="UG53">
        <v>7.8428603823605045E-3</v>
      </c>
      <c r="UH53">
        <v>-7.2234178576740249E-2</v>
      </c>
      <c r="UI53">
        <v>-6.6308163782253293E-2</v>
      </c>
      <c r="UJ53">
        <v>-8.0061769733539179E-2</v>
      </c>
      <c r="UK53">
        <v>8.3645656083222528E-3</v>
      </c>
      <c r="UL53">
        <v>-0.16921815515974584</v>
      </c>
      <c r="UM53">
        <v>-0.14855797616579849</v>
      </c>
      <c r="UN53">
        <v>-0.82299379131859418</v>
      </c>
      <c r="UO53">
        <v>-1.0200760591342586</v>
      </c>
      <c r="UP53">
        <v>-0.14981637192196343</v>
      </c>
      <c r="UQ53">
        <v>-0.21510099025327914</v>
      </c>
      <c r="UR53">
        <v>-0.10318905111513559</v>
      </c>
      <c r="US53">
        <v>-5.2711303335780564E-2</v>
      </c>
      <c r="UT53">
        <v>-1.3845886484255622E-2</v>
      </c>
      <c r="UU53">
        <v>-4.3913346577640656E-2</v>
      </c>
      <c r="UV53">
        <v>-8.7019715013101531E-2</v>
      </c>
      <c r="UW53">
        <v>-0.24402753667370289</v>
      </c>
      <c r="UX53">
        <v>-3.703580550436264E-2</v>
      </c>
      <c r="UY53">
        <v>-6.0066479534418842E-2</v>
      </c>
      <c r="UZ53">
        <v>-6.9019009810963636E-2</v>
      </c>
      <c r="VA53">
        <v>-0.23118547355380736</v>
      </c>
      <c r="VB53">
        <v>-0.14684530241440724</v>
      </c>
      <c r="VC53">
        <v>-0.1614289681663513</v>
      </c>
      <c r="VD53">
        <v>6.1442763811184652E-2</v>
      </c>
      <c r="VE53">
        <v>8.7016338476091054E-2</v>
      </c>
      <c r="VF53">
        <v>2.8489999672083887E-2</v>
      </c>
      <c r="VG53">
        <v>0.1244805734098373</v>
      </c>
      <c r="VH53">
        <v>-0.17850196227905979</v>
      </c>
      <c r="VI53">
        <v>-4.4017482108526976E-2</v>
      </c>
      <c r="VJ53">
        <v>-0.23304622397570693</v>
      </c>
      <c r="VK53">
        <v>-7.2896297209411487E-2</v>
      </c>
      <c r="VL53">
        <v>9.2930194057761747E-2</v>
      </c>
      <c r="VM53">
        <v>7.8245834760415231E-2</v>
      </c>
      <c r="VN53">
        <v>-9.5907105654015057E-2</v>
      </c>
      <c r="VO53">
        <v>-7.9293382348746458E-2</v>
      </c>
      <c r="VP53">
        <v>-0.16020966718084906</v>
      </c>
      <c r="VQ53">
        <v>-5.4192727462406116E-2</v>
      </c>
      <c r="VR53">
        <v>-8.6593961247571558E-2</v>
      </c>
      <c r="VS53">
        <v>2.2853417509959912E-2</v>
      </c>
      <c r="VT53">
        <v>0.18964951421281381</v>
      </c>
      <c r="VU53">
        <v>-0.20430679756236381</v>
      </c>
      <c r="VV53">
        <v>-4.3488585137074938E-2</v>
      </c>
      <c r="VW53">
        <v>-0.2315088534754455</v>
      </c>
      <c r="VX53">
        <v>-0.15036995698735214</v>
      </c>
      <c r="VY53">
        <v>-6.6717932736906432E-2</v>
      </c>
      <c r="VZ53">
        <v>-4.7637001986912293E-2</v>
      </c>
      <c r="WA53">
        <v>-0.13766055054919604</v>
      </c>
      <c r="WB53">
        <v>-9.1142569105741658E-2</v>
      </c>
      <c r="WC53">
        <v>3.2396466748627534E-2</v>
      </c>
      <c r="WD53">
        <v>-2.7091687076995885E-2</v>
      </c>
      <c r="WE53">
        <v>-0.1098542740976927</v>
      </c>
      <c r="WF53">
        <v>-0.22121852311442916</v>
      </c>
      <c r="WG53">
        <v>-8.9341490732965573E-2</v>
      </c>
      <c r="WH53">
        <v>-0.11329503786859821</v>
      </c>
      <c r="WI53">
        <v>-1.1086656468836996E-2</v>
      </c>
      <c r="WJ53">
        <v>-0.12632469634316371</v>
      </c>
      <c r="WK53">
        <v>-0.155362654281757</v>
      </c>
      <c r="WL53">
        <v>-6.765345218246574E-2</v>
      </c>
      <c r="WM53">
        <v>0.10915129333637222</v>
      </c>
      <c r="WN53">
        <v>3.7178506117740692E-2</v>
      </c>
      <c r="WO53">
        <v>-0.15234205297285272</v>
      </c>
      <c r="WP53">
        <v>8.6435002960417076E-2</v>
      </c>
      <c r="WQ53">
        <v>-0.2341953214720281</v>
      </c>
      <c r="WR53">
        <v>-0.12516267395276059</v>
      </c>
      <c r="WS53">
        <v>3.4230779922648918E-2</v>
      </c>
      <c r="WT53">
        <v>0.10685174684803782</v>
      </c>
      <c r="WU53">
        <v>6.5976731884413428E-2</v>
      </c>
      <c r="WV53">
        <v>-0.16643116445877032</v>
      </c>
      <c r="WW53">
        <v>9.9583894985953866E-2</v>
      </c>
      <c r="WX53">
        <v>3.9419696679760106E-2</v>
      </c>
      <c r="WY53">
        <v>-0.15109363793195468</v>
      </c>
      <c r="WZ53">
        <v>-4.1842561245182021E-2</v>
      </c>
      <c r="XA53">
        <v>1.1136702065722301E-2</v>
      </c>
      <c r="XB53">
        <v>-0.11097804403641942</v>
      </c>
      <c r="XC53">
        <v>-0.17286810528329463</v>
      </c>
      <c r="XD53">
        <v>-4.1027704440606785E-2</v>
      </c>
      <c r="XE53">
        <v>-8.2225210891700679E-2</v>
      </c>
      <c r="XF53">
        <v>-0.11076117807616172</v>
      </c>
      <c r="XG53">
        <v>-0.15499485964163498</v>
      </c>
      <c r="XH53">
        <v>-6.5694920619440253E-2</v>
      </c>
      <c r="XI53">
        <v>-0.16379061344509394</v>
      </c>
      <c r="XJ53">
        <v>-4.0056122680259883E-2</v>
      </c>
      <c r="XK53">
        <v>-0.17956878368445703</v>
      </c>
      <c r="XL53">
        <v>0</v>
      </c>
      <c r="XM53">
        <v>-3.6567891142808492E-2</v>
      </c>
      <c r="XN53">
        <v>-6.103090982456167E-2</v>
      </c>
      <c r="XO53">
        <v>-6.5117535848675835E-3</v>
      </c>
      <c r="XP53">
        <v>1.3169067252341718E-2</v>
      </c>
      <c r="XQ53">
        <v>-2.0310534363043097E-2</v>
      </c>
      <c r="XR53">
        <v>-0.16941562844521588</v>
      </c>
      <c r="XS53">
        <v>-0.15716546146001795</v>
      </c>
      <c r="XT53">
        <v>-0.19235250510007723</v>
      </c>
      <c r="XU53">
        <v>-6.5347938946402799E-3</v>
      </c>
      <c r="XV53">
        <v>-2.9281266555131351E-2</v>
      </c>
      <c r="XW53">
        <v>-1.176651537572198E-2</v>
      </c>
      <c r="XX53">
        <v>-5.8794154377098562E-2</v>
      </c>
      <c r="XY53">
        <v>-0.10462038352927748</v>
      </c>
      <c r="XZ53">
        <v>-3.6697288889625131E-3</v>
      </c>
      <c r="YA53">
        <v>-3.8465850897326508E-2</v>
      </c>
      <c r="YB53">
        <v>-2.263967543706466E-2</v>
      </c>
      <c r="YC53">
        <v>4.8994446762559013E-3</v>
      </c>
      <c r="YD53">
        <v>-4.9968588431359165E-2</v>
      </c>
      <c r="YE53">
        <v>-0.29883594625288856</v>
      </c>
      <c r="YF53">
        <v>-0.11466163104961569</v>
      </c>
      <c r="YG53">
        <v>-0.23319208373957476</v>
      </c>
      <c r="YH53">
        <v>-8.7016968314130708E-2</v>
      </c>
      <c r="YI53">
        <v>-0.14550895731176361</v>
      </c>
      <c r="YJ53">
        <v>-8.8222242791745606E-2</v>
      </c>
      <c r="YK53">
        <v>-0.1280437454193461</v>
      </c>
      <c r="YL53">
        <v>-0.26790408376455765</v>
      </c>
      <c r="YM53">
        <v>-5.7635422517895843E-2</v>
      </c>
      <c r="YN53">
        <v>-8.8749142485239699E-3</v>
      </c>
      <c r="YO53">
        <v>-0.12921010288390614</v>
      </c>
      <c r="YP53">
        <v>5.0907385567501115E-2</v>
      </c>
      <c r="YQ53">
        <v>-1.5563462773127014E-2</v>
      </c>
      <c r="YR53">
        <v>-0.1247998655242418</v>
      </c>
      <c r="YS53">
        <v>-2.8006950602052057E-2</v>
      </c>
      <c r="YT53">
        <v>-0.26459213548082622</v>
      </c>
      <c r="YU53">
        <v>-0.17368124529754853</v>
      </c>
      <c r="YV53">
        <v>4.2363775661680002E-2</v>
      </c>
      <c r="YW53">
        <v>-9.839116229503575E-2</v>
      </c>
      <c r="YX53">
        <v>9.6758706775768345E-3</v>
      </c>
      <c r="YY53">
        <v>-9.8576985876499948E-2</v>
      </c>
      <c r="YZ53">
        <v>-0.21242287905423082</v>
      </c>
      <c r="ZA53">
        <v>-4.0995503852074816E-2</v>
      </c>
      <c r="ZB53">
        <v>-8.0044320754981732E-2</v>
      </c>
      <c r="ZC53">
        <v>-0.17133258514281216</v>
      </c>
      <c r="ZD53">
        <v>-0.12745668228972903</v>
      </c>
      <c r="ZE53">
        <v>-5.4989113295777527E-2</v>
      </c>
      <c r="ZF53">
        <v>-6.6384933747749258E-2</v>
      </c>
      <c r="ZG53">
        <v>-0.15037816559428421</v>
      </c>
      <c r="ZH53">
        <v>-0.10318191434276464</v>
      </c>
      <c r="ZI53">
        <v>5.8980188088964464E-2</v>
      </c>
      <c r="ZJ53">
        <v>-7.6360823079719267E-2</v>
      </c>
      <c r="ZK53">
        <v>-6.9002242899457694E-2</v>
      </c>
      <c r="ZL53">
        <v>-0.12229680547833877</v>
      </c>
      <c r="ZM53">
        <v>-0.15020739447000583</v>
      </c>
      <c r="ZN53">
        <v>2.8019862077714036E-2</v>
      </c>
      <c r="ZO53">
        <v>-7.7833664707553152E-2</v>
      </c>
      <c r="ZP53">
        <v>1.4603903734670689E-2</v>
      </c>
      <c r="ZQ53">
        <v>-3.7112266977046872E-2</v>
      </c>
      <c r="ZR53">
        <v>-0.11411731736341575</v>
      </c>
      <c r="ZS53">
        <v>-0.12261877257227553</v>
      </c>
      <c r="ZT53">
        <v>-0.2186843899302405</v>
      </c>
      <c r="ZU53">
        <v>-0.20541219236542033</v>
      </c>
      <c r="ZV53">
        <v>-2.9514504301295041E-2</v>
      </c>
      <c r="ZW53">
        <v>-2.8333015196127968E-2</v>
      </c>
      <c r="ZX53">
        <v>-0.12871081851527702</v>
      </c>
      <c r="ZY53">
        <v>-0.21006497973283772</v>
      </c>
      <c r="ZZ53">
        <v>2.3370035153921855E-2</v>
      </c>
      <c r="AAA53">
        <v>-1.328788057802866E-3</v>
      </c>
      <c r="AAB53">
        <v>1.0548621020744541E-2</v>
      </c>
      <c r="AAC53">
        <v>-0.21508053969157581</v>
      </c>
      <c r="AAD53">
        <v>1.8242997590275038E-2</v>
      </c>
      <c r="AAE53">
        <v>3.6189425995713641E-2</v>
      </c>
      <c r="AAF53">
        <v>2.1762516897363495E-2</v>
      </c>
      <c r="AAG53">
        <v>-6.8651855405690645E-3</v>
      </c>
      <c r="AAH53">
        <v>7.4843389201742522E-2</v>
      </c>
      <c r="AAI53">
        <v>-8.1779406910545138E-2</v>
      </c>
      <c r="AAJ53">
        <v>-9.0311818943961342E-2</v>
      </c>
      <c r="AAK53">
        <v>-0.13258066344646691</v>
      </c>
      <c r="AAL53">
        <v>-0.13522139935909461</v>
      </c>
      <c r="AAM53">
        <v>-8.7521585280884093E-2</v>
      </c>
      <c r="AAN53">
        <v>-3.9921419420080692E-2</v>
      </c>
      <c r="AAO53">
        <v>-7.9724438611722334E-2</v>
      </c>
      <c r="AAP53">
        <v>0</v>
      </c>
      <c r="AAQ53">
        <v>-6.564370767380738E-2</v>
      </c>
      <c r="AAR53">
        <v>0.12428820512436911</v>
      </c>
      <c r="AAS53">
        <v>-4.0870517402847376E-2</v>
      </c>
      <c r="AAT53">
        <v>-4.345119285613229E-2</v>
      </c>
      <c r="AAU53">
        <v>-8.8591229555579978E-2</v>
      </c>
      <c r="AAV53">
        <v>-0.11777962911070589</v>
      </c>
      <c r="AAW53">
        <v>1.1556949666867444E-2</v>
      </c>
      <c r="AAX53">
        <v>-0.13703221051979286</v>
      </c>
      <c r="AAY53">
        <v>0.11485697914407875</v>
      </c>
      <c r="AAZ53">
        <v>-0.14952454994183409</v>
      </c>
      <c r="ABA53">
        <v>-4.8769615155830615E-2</v>
      </c>
      <c r="ABB53">
        <v>-7.4145496309901762E-2</v>
      </c>
      <c r="ABC53">
        <v>-0.1346938977739878</v>
      </c>
    </row>
    <row r="54" spans="1:731">
      <c r="A54" s="1">
        <v>34850</v>
      </c>
      <c r="B54">
        <v>-1.6118684988818899E-2</v>
      </c>
      <c r="C54">
        <v>7.5968982876873412E-2</v>
      </c>
      <c r="D54">
        <v>8.8539683172547609E-3</v>
      </c>
      <c r="E54">
        <v>-9.7546128367366359E-3</v>
      </c>
      <c r="F54">
        <v>-7.8595202700826733E-3</v>
      </c>
      <c r="G54">
        <v>-1.7426667204309099E-3</v>
      </c>
      <c r="H54">
        <v>7.97133917607744E-3</v>
      </c>
      <c r="I54">
        <v>9.8312175020697765E-2</v>
      </c>
      <c r="J54">
        <v>-6.7771474871820794E-2</v>
      </c>
      <c r="K54">
        <v>3.0185218552456882E-2</v>
      </c>
      <c r="L54">
        <v>-0.12864921441125149</v>
      </c>
      <c r="M54">
        <v>-5.4530955790578026E-2</v>
      </c>
      <c r="N54">
        <v>-4.9764963390831113E-2</v>
      </c>
      <c r="O54">
        <v>4.5624448631407126E-2</v>
      </c>
      <c r="P54">
        <v>-0.22885033724686796</v>
      </c>
      <c r="Q54">
        <v>0.10920861273110835</v>
      </c>
      <c r="R54">
        <v>-2.3630629997004923E-2</v>
      </c>
      <c r="S54">
        <v>-0.14573954325261129</v>
      </c>
      <c r="T54">
        <v>1.8190194060057709E-2</v>
      </c>
      <c r="U54">
        <v>-9.4343810420177573E-2</v>
      </c>
      <c r="V54">
        <v>-5.1284302188283573E-2</v>
      </c>
      <c r="W54">
        <v>4.6534029578767358E-2</v>
      </c>
      <c r="X54">
        <v>-3.9449965790690718E-2</v>
      </c>
      <c r="Y54">
        <v>3.3986908681409411E-2</v>
      </c>
      <c r="Z54">
        <v>-3.2209920561689656E-2</v>
      </c>
      <c r="AA54">
        <v>-4.5388077111754223E-2</v>
      </c>
      <c r="AB54">
        <v>-2.6246623826404948E-2</v>
      </c>
      <c r="AC54">
        <v>-0.11061250113364141</v>
      </c>
      <c r="AD54">
        <v>-7.9708610367930213E-2</v>
      </c>
      <c r="AE54">
        <v>0.1496761262489352</v>
      </c>
      <c r="AF54">
        <v>-1.7130786934173373E-2</v>
      </c>
      <c r="AG54">
        <v>-0.13242595008211999</v>
      </c>
      <c r="AH54">
        <v>-0.14947022060850357</v>
      </c>
      <c r="AI54">
        <v>-7.3180974380349442E-3</v>
      </c>
      <c r="AJ54">
        <v>-1.9513611511273829E-3</v>
      </c>
      <c r="AK54">
        <v>9.7452409620098573E-2</v>
      </c>
      <c r="AL54">
        <v>0.18687737332981547</v>
      </c>
      <c r="AM54">
        <v>-2.1742561263915237E-2</v>
      </c>
      <c r="AN54">
        <v>-3.07802503594461E-2</v>
      </c>
      <c r="AO54">
        <v>-3.6058562600117694E-2</v>
      </c>
      <c r="AP54">
        <v>-0.11241691821034776</v>
      </c>
      <c r="AQ54">
        <v>-0.15975942384753625</v>
      </c>
      <c r="AR54">
        <v>8.254855690833408E-3</v>
      </c>
      <c r="AS54">
        <v>5.3994220576736737E-2</v>
      </c>
      <c r="AT54">
        <v>8.2060884449489807E-2</v>
      </c>
      <c r="AU54">
        <v>-3.5377041843080151E-3</v>
      </c>
      <c r="AV54">
        <v>0</v>
      </c>
      <c r="AW54">
        <v>0.17261670419205302</v>
      </c>
      <c r="AX54">
        <v>-7.8700636845321914E-2</v>
      </c>
      <c r="AY54">
        <v>5.3069354160219673E-3</v>
      </c>
      <c r="AZ54">
        <v>-0.30015850225924084</v>
      </c>
      <c r="BA54">
        <v>-4.185940432716781E-2</v>
      </c>
      <c r="BB54">
        <v>-7.6956542766684954E-2</v>
      </c>
      <c r="BC54">
        <v>-3.2798192809892032E-2</v>
      </c>
      <c r="BD54">
        <v>4.8794981136717742E-2</v>
      </c>
      <c r="BE54">
        <v>-1.0864247239672343E-2</v>
      </c>
      <c r="BF54">
        <v>9.0456326338363757E-2</v>
      </c>
      <c r="BG54">
        <v>-0.14841721539764996</v>
      </c>
      <c r="BH54">
        <v>-9.5299094620227551E-2</v>
      </c>
      <c r="BI54">
        <v>-8.863389229984947E-2</v>
      </c>
      <c r="BJ54">
        <v>-1.6832703755512397E-2</v>
      </c>
      <c r="BK54">
        <v>-3.9728666172643257E-2</v>
      </c>
      <c r="BL54">
        <v>2.6201803437163721E-2</v>
      </c>
      <c r="BM54">
        <v>2.5310250976109339E-2</v>
      </c>
      <c r="BN54">
        <v>1.8865399213299123E-2</v>
      </c>
      <c r="BO54">
        <v>-4.4459221500104514E-2</v>
      </c>
      <c r="BP54">
        <v>1.4369758907343913E-2</v>
      </c>
      <c r="BQ54">
        <v>1.4963995025234067E-2</v>
      </c>
      <c r="BR54">
        <v>4.4388862566095463E-2</v>
      </c>
      <c r="BS54">
        <v>-0.23080673410350583</v>
      </c>
      <c r="BT54">
        <v>-0.12259733549381593</v>
      </c>
      <c r="BU54">
        <v>6.6450286952204216E-2</v>
      </c>
      <c r="BV54">
        <v>0</v>
      </c>
      <c r="BW54">
        <v>-3.9682591756205112E-3</v>
      </c>
      <c r="BX54">
        <v>0.17016773533644569</v>
      </c>
      <c r="BY54">
        <v>0.13235266845681071</v>
      </c>
      <c r="BZ54">
        <v>0.16653304544767017</v>
      </c>
      <c r="CA54">
        <v>3.1999570095329451E-2</v>
      </c>
      <c r="CB54">
        <v>-7.2299568711241324E-2</v>
      </c>
      <c r="CC54">
        <v>-1.8930412858929869E-2</v>
      </c>
      <c r="CD54">
        <v>-4.6703516936818276E-2</v>
      </c>
      <c r="CE54">
        <v>-0.10354130821122651</v>
      </c>
      <c r="CF54">
        <v>-4.4448643161400528E-2</v>
      </c>
      <c r="CG54">
        <v>3.3445325251907766E-3</v>
      </c>
      <c r="CH54">
        <v>6.4161944217285855E-2</v>
      </c>
      <c r="CI54">
        <v>-5.9824007582686599E-2</v>
      </c>
      <c r="CJ54">
        <v>0</v>
      </c>
      <c r="CK54">
        <v>1.3870377012174737E-2</v>
      </c>
      <c r="CL54">
        <v>-0.13466836670025004</v>
      </c>
      <c r="CM54">
        <v>-0.2013641191962372</v>
      </c>
      <c r="CN54">
        <v>5.6102893370407116E-2</v>
      </c>
      <c r="CO54">
        <v>6.457199674222755E-2</v>
      </c>
      <c r="CP54">
        <v>-0.38418057232127073</v>
      </c>
      <c r="CQ54">
        <v>-5.6967227092742621E-3</v>
      </c>
      <c r="CR54">
        <v>-0.15206850499806179</v>
      </c>
      <c r="CS54">
        <v>8.4398209788431131E-3</v>
      </c>
      <c r="CT54">
        <v>5.3190412796741228E-2</v>
      </c>
      <c r="CU54">
        <v>-4.2558260505071395E-2</v>
      </c>
      <c r="CV54">
        <v>0.15558080889982645</v>
      </c>
      <c r="CW54">
        <v>-3.7268888555602722E-3</v>
      </c>
      <c r="CX54">
        <v>-1.821855115478899E-2</v>
      </c>
      <c r="CY54">
        <v>-0.12630611031510949</v>
      </c>
      <c r="CZ54">
        <v>-0.10863638448406183</v>
      </c>
      <c r="DA54">
        <v>-5.0689379905444483E-2</v>
      </c>
      <c r="DB54">
        <v>2.6617899938595813E-2</v>
      </c>
      <c r="DC54">
        <v>-1.4779878977342622E-2</v>
      </c>
      <c r="DD54">
        <v>-6.7547373085933921E-2</v>
      </c>
      <c r="DE54">
        <v>0.10524117679498406</v>
      </c>
      <c r="DF54">
        <v>2.199197101470781E-2</v>
      </c>
      <c r="DG54">
        <v>-5.4587429313967845E-2</v>
      </c>
      <c r="DH54">
        <v>8.5262749875859245E-2</v>
      </c>
      <c r="DI54">
        <v>5.5154939692115837E-2</v>
      </c>
      <c r="DJ54">
        <v>6.139089013872283E-3</v>
      </c>
      <c r="DK54">
        <v>5.1810068413774585E-2</v>
      </c>
      <c r="DL54">
        <v>-7.98939003347875E-3</v>
      </c>
      <c r="DM54">
        <v>9.0082294281419711E-3</v>
      </c>
      <c r="DN54">
        <v>0</v>
      </c>
      <c r="DO54">
        <v>0.11075703154026222</v>
      </c>
      <c r="DP54">
        <v>0.14099181530402349</v>
      </c>
      <c r="DQ54">
        <v>7.1464499142173205E-2</v>
      </c>
      <c r="DR54">
        <v>-7.4116319782369378E-2</v>
      </c>
      <c r="DS54">
        <v>-0.13974650801363933</v>
      </c>
      <c r="DT54">
        <v>1.2652537250865119E-2</v>
      </c>
      <c r="DU54">
        <v>-2.718306759419065E-2</v>
      </c>
      <c r="DV54">
        <v>2.8142219976537871E-2</v>
      </c>
      <c r="DW54">
        <v>5.2521245388384569E-2</v>
      </c>
      <c r="DX54">
        <v>8.518548272351581E-2</v>
      </c>
      <c r="DY54">
        <v>-5.9828532166544539E-2</v>
      </c>
      <c r="DZ54">
        <v>6.725355037653627E-2</v>
      </c>
      <c r="EA54">
        <v>2.706747160750559E-2</v>
      </c>
      <c r="EB54">
        <v>-2.5315781416859539E-2</v>
      </c>
      <c r="EC54">
        <v>-0.18986952707838847</v>
      </c>
      <c r="ED54">
        <v>-0.12862019342673761</v>
      </c>
      <c r="EE54">
        <v>-4.0270005830146748E-2</v>
      </c>
      <c r="EF54">
        <v>0.16194061077142857</v>
      </c>
      <c r="EG54">
        <v>7.7315399750750538E-2</v>
      </c>
      <c r="EH54">
        <v>-4.1387673251641527E-2</v>
      </c>
      <c r="EI54">
        <v>-5.4661225187022343E-2</v>
      </c>
      <c r="EJ54">
        <v>-3.1746851304289718E-2</v>
      </c>
      <c r="EK54">
        <v>8.9899957696332466E-2</v>
      </c>
      <c r="EL54">
        <v>-7.4112690793055117E-2</v>
      </c>
      <c r="EM54">
        <v>-6.4105523180226047E-3</v>
      </c>
      <c r="EN54">
        <v>-1.7657183058616445E-2</v>
      </c>
      <c r="EO54">
        <v>-0.11460694704532741</v>
      </c>
      <c r="EP54">
        <v>0.14763334251310734</v>
      </c>
      <c r="EQ54">
        <v>0.11895493159831003</v>
      </c>
      <c r="ER54">
        <v>7.3374425913380397E-3</v>
      </c>
      <c r="ES54">
        <v>0.22065053906805049</v>
      </c>
      <c r="ET54">
        <v>0.14166567662104299</v>
      </c>
      <c r="EU54">
        <v>5.2565664763615523E-2</v>
      </c>
      <c r="EV54">
        <v>0.20444519271248271</v>
      </c>
      <c r="EW54">
        <v>-9.0139750433647886E-2</v>
      </c>
      <c r="EX54">
        <v>-7.8893942469662956E-2</v>
      </c>
      <c r="EY54">
        <v>7.9383267349593972E-2</v>
      </c>
      <c r="EZ54">
        <v>3.5615294523854361E-2</v>
      </c>
      <c r="FA54">
        <v>-0.12568351076097897</v>
      </c>
      <c r="FB54">
        <v>0.21357730862945404</v>
      </c>
      <c r="FC54">
        <v>0.12633711699049543</v>
      </c>
      <c r="FD54">
        <v>-8.0101741293199927E-2</v>
      </c>
      <c r="FE54">
        <v>-1.5137762032675479E-2</v>
      </c>
      <c r="FF54">
        <v>8.4628482527917812E-2</v>
      </c>
      <c r="FG54">
        <v>3.3148650515674026E-2</v>
      </c>
      <c r="FH54">
        <v>-1.2422289156193688E-2</v>
      </c>
      <c r="FI54">
        <v>-3.707310527252252E-2</v>
      </c>
      <c r="FJ54">
        <v>-9.5307560772607033E-2</v>
      </c>
      <c r="FK54">
        <v>-0.11493240018953155</v>
      </c>
      <c r="FL54">
        <v>-7.3844119909447031E-2</v>
      </c>
      <c r="FM54">
        <v>-5.6987666402107577E-3</v>
      </c>
      <c r="FN54">
        <v>1.3062580771275605E-2</v>
      </c>
      <c r="FO54">
        <v>0</v>
      </c>
      <c r="FP54">
        <v>0.20067475136054264</v>
      </c>
      <c r="FQ54">
        <v>9.4333060599474869E-2</v>
      </c>
      <c r="FR54">
        <v>-0.30626119318340334</v>
      </c>
      <c r="FS54">
        <v>6.9357344166241794E-3</v>
      </c>
      <c r="FT54">
        <v>3.6355084118122501E-2</v>
      </c>
      <c r="FU54">
        <v>3.3277684074659045E-2</v>
      </c>
      <c r="FV54">
        <v>-4.9484849852110463E-2</v>
      </c>
      <c r="FW54">
        <v>0.21863347832279931</v>
      </c>
      <c r="FX54">
        <v>3.9342906386191139E-2</v>
      </c>
      <c r="FY54">
        <v>-3.9234377949009816E-2</v>
      </c>
      <c r="FZ54">
        <v>9.5416612733430269E-3</v>
      </c>
      <c r="GA54">
        <v>-7.2322987856199464E-2</v>
      </c>
      <c r="GB54">
        <v>7.1243906401215099E-2</v>
      </c>
      <c r="GC54">
        <v>5.9750378132696631E-2</v>
      </c>
      <c r="GD54">
        <v>-0.11520544531986324</v>
      </c>
      <c r="GE54">
        <v>-6.5796191112178328E-3</v>
      </c>
      <c r="GF54">
        <v>2.298551482180633E-2</v>
      </c>
      <c r="GG54">
        <v>-1.2235861348955657E-2</v>
      </c>
      <c r="GH54">
        <v>5.1380326614260839E-3</v>
      </c>
      <c r="GI54">
        <v>0.10213316924193107</v>
      </c>
      <c r="GJ54">
        <v>9.448779744032236E-2</v>
      </c>
      <c r="GK54">
        <v>0.20814288342506648</v>
      </c>
      <c r="GL54">
        <v>-4.3631540772909004E-2</v>
      </c>
      <c r="GM54">
        <v>0.12396937962667322</v>
      </c>
      <c r="GN54">
        <v>-6.9296046116039071E-3</v>
      </c>
      <c r="GO54">
        <v>-5.5466879982105248E-2</v>
      </c>
      <c r="GP54">
        <v>5.2787143969495534E-2</v>
      </c>
      <c r="GQ54">
        <v>-2.3808306057385854E-2</v>
      </c>
      <c r="GR54">
        <v>0.27226362608971733</v>
      </c>
      <c r="GS54">
        <v>6.4423893919333232E-3</v>
      </c>
      <c r="GT54">
        <v>-0.10035359566271744</v>
      </c>
      <c r="GU54">
        <v>-3.4240698333772093E-2</v>
      </c>
      <c r="GV54">
        <v>8.2455052044471941E-2</v>
      </c>
      <c r="GW54">
        <v>9.8489503890966078E-3</v>
      </c>
      <c r="GX54">
        <v>-0.10340948122894808</v>
      </c>
      <c r="GY54">
        <v>5.4945193176407798E-3</v>
      </c>
      <c r="GZ54">
        <v>2.5969398903194996E-2</v>
      </c>
      <c r="HA54">
        <v>5.1292644302178017E-2</v>
      </c>
      <c r="HB54">
        <v>0.10080613090877828</v>
      </c>
      <c r="HC54">
        <v>0.12515372166984456</v>
      </c>
      <c r="HD54">
        <v>-2.0816067871637662E-2</v>
      </c>
      <c r="HE54">
        <v>-0.38091108605228108</v>
      </c>
      <c r="HF54">
        <v>-0.27969572081913102</v>
      </c>
      <c r="HG54">
        <v>-0.13879875148293339</v>
      </c>
      <c r="HH54">
        <v>-1.2515646189417958E-3</v>
      </c>
      <c r="HI54">
        <v>-1.1172253786817245E-2</v>
      </c>
      <c r="HJ54">
        <v>-7.6570261160257384E-3</v>
      </c>
      <c r="HK54">
        <v>1.406627078515435E-2</v>
      </c>
      <c r="HL54">
        <v>-7.4124871781761442E-2</v>
      </c>
      <c r="HM54">
        <v>8.1299873212649462E-2</v>
      </c>
      <c r="HN54">
        <v>-6.142281262640624E-2</v>
      </c>
      <c r="HO54">
        <v>5.9878921715415152E-2</v>
      </c>
      <c r="HP54">
        <v>0</v>
      </c>
      <c r="HQ54">
        <v>-2.945692354054438E-2</v>
      </c>
      <c r="HR54">
        <v>7.6343566587333628E-2</v>
      </c>
      <c r="HS54">
        <v>7.2705622120926884E-3</v>
      </c>
      <c r="HT54">
        <v>8.2520575192247175E-2</v>
      </c>
      <c r="HU54">
        <v>5.1102303927811517E-2</v>
      </c>
      <c r="HV54">
        <v>8.2245623993875278E-2</v>
      </c>
      <c r="HW54">
        <v>6.0796733919209062E-2</v>
      </c>
      <c r="HX54">
        <v>-0.14035527425524696</v>
      </c>
      <c r="HY54">
        <v>-6.4544322796265277E-2</v>
      </c>
      <c r="HZ54">
        <v>1.7111390846879102E-2</v>
      </c>
      <c r="IA54">
        <v>-1.4662444444946127E-2</v>
      </c>
      <c r="IB54">
        <v>9.7619983054445802E-2</v>
      </c>
      <c r="IC54">
        <v>-1.2650599156825268E-2</v>
      </c>
      <c r="ID54">
        <v>5.781663412122999E-2</v>
      </c>
      <c r="IE54">
        <v>3.5152443847885968E-2</v>
      </c>
      <c r="IF54">
        <v>4.4058153845235148E-2</v>
      </c>
      <c r="IG54">
        <v>-3.3914174815848221E-2</v>
      </c>
      <c r="IH54">
        <v>-1.4712511162012389E-2</v>
      </c>
      <c r="II54">
        <v>-0.13132320989330465</v>
      </c>
      <c r="IJ54">
        <v>3.7741291810863609E-2</v>
      </c>
      <c r="IK54">
        <v>-0.27571579348491709</v>
      </c>
      <c r="IL54">
        <v>4.8792928857181207E-2</v>
      </c>
      <c r="IM54">
        <v>-0.12751113370071032</v>
      </c>
      <c r="IN54">
        <v>-7.3965900464108461E-2</v>
      </c>
      <c r="IO54">
        <v>-0.16870748513903311</v>
      </c>
      <c r="IP54">
        <v>2.7221148989815428E-2</v>
      </c>
      <c r="IQ54">
        <v>-6.8738651967838391E-2</v>
      </c>
      <c r="IR54">
        <v>-2.536695265519566E-2</v>
      </c>
      <c r="IS54">
        <v>-0.10173261996173807</v>
      </c>
      <c r="IT54">
        <v>-0.12128758753745315</v>
      </c>
      <c r="IU54">
        <v>-7.5030290418883233E-2</v>
      </c>
      <c r="IV54">
        <v>-0.12062798778861487</v>
      </c>
      <c r="IW54">
        <v>6.0964523980177918E-2</v>
      </c>
      <c r="IX54">
        <v>0.13544234294806745</v>
      </c>
      <c r="IY54">
        <v>0</v>
      </c>
      <c r="IZ54">
        <v>4.203790348798471E-2</v>
      </c>
      <c r="JA54">
        <v>0</v>
      </c>
      <c r="JB54">
        <v>1.781872526027975E-2</v>
      </c>
      <c r="JC54">
        <v>0</v>
      </c>
      <c r="JD54">
        <v>-1.2464296569462225E-2</v>
      </c>
      <c r="JE54">
        <v>-0.16482942550475202</v>
      </c>
      <c r="JF54">
        <v>-0.11590833594587906</v>
      </c>
      <c r="JG54">
        <v>-3.1524559826760876E-2</v>
      </c>
      <c r="JH54">
        <v>-9.5684769122168223E-3</v>
      </c>
      <c r="JI54">
        <v>-9.1431557717277817E-2</v>
      </c>
      <c r="JJ54">
        <v>-0.17798653691125502</v>
      </c>
      <c r="JK54">
        <v>-0.10415378243335746</v>
      </c>
      <c r="JL54">
        <v>9.7905432098573136E-2</v>
      </c>
      <c r="JM54">
        <v>5.6613577885846346E-2</v>
      </c>
      <c r="JN54">
        <v>2.8284713838582103E-2</v>
      </c>
      <c r="JO54">
        <v>-8.7661255160349491E-2</v>
      </c>
      <c r="JP54">
        <v>7.0870749431580185E-2</v>
      </c>
      <c r="JQ54">
        <v>0.16591100966729852</v>
      </c>
      <c r="JR54">
        <v>0.31432878428612449</v>
      </c>
      <c r="JS54">
        <v>0.13255156802379672</v>
      </c>
      <c r="JT54">
        <v>7.7990823617852381E-2</v>
      </c>
      <c r="JU54">
        <v>-3.3192443546377383E-2</v>
      </c>
      <c r="JV54">
        <v>0.21855066207220245</v>
      </c>
      <c r="JW54">
        <v>0.18217286896377954</v>
      </c>
      <c r="JX54">
        <v>-1.6537575583393076E-2</v>
      </c>
      <c r="JY54">
        <v>5.055871223157573E-2</v>
      </c>
      <c r="JZ54">
        <v>0.1221339957342532</v>
      </c>
      <c r="KA54">
        <v>-9.4321477771589043E-2</v>
      </c>
      <c r="KB54">
        <v>-2.9210929164030244E-2</v>
      </c>
      <c r="KC54">
        <v>5.4915229502735016E-2</v>
      </c>
      <c r="KD54">
        <v>3.2401371254588814E-2</v>
      </c>
      <c r="KE54">
        <v>-7.1364110302343867E-2</v>
      </c>
      <c r="KF54">
        <v>5.9448709716550259E-2</v>
      </c>
      <c r="KG54">
        <v>0.34176532026200712</v>
      </c>
      <c r="KH54">
        <v>-6.4523536609096613E-2</v>
      </c>
      <c r="KI54">
        <v>4.7113839880371156E-2</v>
      </c>
      <c r="KJ54">
        <v>-9.8445458927122309E-2</v>
      </c>
      <c r="KK54">
        <v>-2.4308827977391787E-2</v>
      </c>
      <c r="KL54">
        <v>-1.6991913068736184E-2</v>
      </c>
      <c r="KM54">
        <v>2.710994744366305E-2</v>
      </c>
      <c r="KN54">
        <v>2.6872365280914565E-2</v>
      </c>
      <c r="KO54">
        <v>2.1661496781179467E-2</v>
      </c>
      <c r="KP54">
        <v>-9.1376189315812307E-3</v>
      </c>
      <c r="KQ54">
        <v>-7.2524921185689581E-2</v>
      </c>
      <c r="KR54">
        <v>-3.9571599740227441E-2</v>
      </c>
      <c r="KS54">
        <v>-6.0068185581962134E-2</v>
      </c>
      <c r="KT54">
        <v>-4.2480053306778905E-2</v>
      </c>
      <c r="KU54">
        <v>-2.5717787093616325E-2</v>
      </c>
      <c r="KV54">
        <v>-3.6916152926485042E-2</v>
      </c>
      <c r="KW54">
        <v>0.11714650905990738</v>
      </c>
      <c r="KX54">
        <v>-0.11352907272334409</v>
      </c>
      <c r="KY54">
        <v>-2.0965812616104203E-2</v>
      </c>
      <c r="KZ54">
        <v>-4.1264760244142398E-2</v>
      </c>
      <c r="LA54">
        <v>-5.3646752862281419E-2</v>
      </c>
      <c r="LB54">
        <v>-9.366036076372404E-2</v>
      </c>
      <c r="LC54">
        <v>4.4013598471370846E-2</v>
      </c>
      <c r="LD54">
        <v>-2.1871449468276634E-2</v>
      </c>
      <c r="LE54">
        <v>-3.7035548197347945E-2</v>
      </c>
      <c r="LF54">
        <v>6.7356876013631474E-3</v>
      </c>
      <c r="LG54">
        <v>-8.9611274097557009E-2</v>
      </c>
      <c r="LH54">
        <v>2.6134258710418995E-2</v>
      </c>
      <c r="LI54">
        <v>0</v>
      </c>
      <c r="LJ54">
        <v>7.8500964300377091E-2</v>
      </c>
      <c r="LK54">
        <v>-1.8891410339448057E-2</v>
      </c>
      <c r="LL54">
        <v>0</v>
      </c>
      <c r="LM54">
        <v>-1.093045730913359E-2</v>
      </c>
      <c r="LN54">
        <v>0.13897631222369056</v>
      </c>
      <c r="LO54">
        <v>-6.8675324232970753E-3</v>
      </c>
      <c r="LP54">
        <v>-1.0717272073676447E-2</v>
      </c>
      <c r="LQ54">
        <v>-3.9251961422200637E-2</v>
      </c>
      <c r="LR54">
        <v>-4.3892914247329398E-2</v>
      </c>
      <c r="LS54">
        <v>6.9319185324354313E-3</v>
      </c>
      <c r="LT54">
        <v>-3.8458878711530968E-2</v>
      </c>
      <c r="LU54">
        <v>5.0834473549035794E-2</v>
      </c>
      <c r="LV54">
        <v>-6.2248238880399841E-2</v>
      </c>
      <c r="LW54">
        <v>-3.9208446112060862E-2</v>
      </c>
      <c r="LX54">
        <v>7.949808559996531E-3</v>
      </c>
      <c r="LY54">
        <v>4.6207466796593009E-2</v>
      </c>
      <c r="LZ54">
        <v>0.13785939514124124</v>
      </c>
      <c r="MA54">
        <v>-5.9653535564228331E-2</v>
      </c>
      <c r="MB54">
        <v>-2.5974050814881085E-2</v>
      </c>
      <c r="MC54">
        <v>-0.12698194531966731</v>
      </c>
      <c r="MD54">
        <v>6.8502012233976686E-2</v>
      </c>
      <c r="ME54">
        <v>-5.4088921199317838E-2</v>
      </c>
      <c r="MF54">
        <v>-9.2444237821856512E-3</v>
      </c>
      <c r="MG54">
        <v>-9.6357826239444923E-3</v>
      </c>
      <c r="MH54">
        <v>-2.6196959835264082E-2</v>
      </c>
      <c r="MI54">
        <v>1.9548416853729808E-2</v>
      </c>
      <c r="MJ54">
        <v>5.3388428730051077E-2</v>
      </c>
      <c r="MK54">
        <v>-0.19013690281820983</v>
      </c>
      <c r="ML54">
        <v>5.9931794103481671E-2</v>
      </c>
      <c r="MM54">
        <v>-6.2475955951222815E-2</v>
      </c>
      <c r="MN54">
        <v>1.6159456665604238E-2</v>
      </c>
      <c r="MO54">
        <v>3.9957165923277409E-2</v>
      </c>
      <c r="MP54">
        <v>-3.0472495171673619E-2</v>
      </c>
      <c r="MQ54">
        <v>2.1186774726851165E-2</v>
      </c>
      <c r="MR54">
        <v>-0.10866457701737685</v>
      </c>
      <c r="MS54">
        <v>-7.5496087675087351E-2</v>
      </c>
      <c r="MT54">
        <v>7.3026131301232533E-2</v>
      </c>
      <c r="MU54">
        <v>-5.2177424313997259E-2</v>
      </c>
      <c r="MV54">
        <v>-1.6778782422695638E-2</v>
      </c>
      <c r="MW54">
        <v>4.5808001813245458E-2</v>
      </c>
      <c r="MX54">
        <v>3.1054919846937607E-2</v>
      </c>
      <c r="MY54">
        <v>3.8975258447208297E-2</v>
      </c>
      <c r="MZ54">
        <v>-6.2467562852028952E-2</v>
      </c>
      <c r="NA54">
        <v>1.6020502840005162E-2</v>
      </c>
      <c r="NB54">
        <v>-0.15416319241805282</v>
      </c>
      <c r="NC54">
        <v>-0.1254586948994113</v>
      </c>
      <c r="ND54">
        <v>-1.3557848314311324E-2</v>
      </c>
      <c r="NE54">
        <v>3.1635999897873628E-2</v>
      </c>
      <c r="NF54">
        <v>8.9223414163475713E-3</v>
      </c>
      <c r="NG54">
        <v>7.7987404987927736E-2</v>
      </c>
      <c r="NH54">
        <v>4.7080931913897249E-2</v>
      </c>
      <c r="NI54">
        <v>4.9620250963453842E-2</v>
      </c>
      <c r="NJ54">
        <v>-2.3331710012660493E-2</v>
      </c>
      <c r="NK54">
        <v>3.9318530339004188E-3</v>
      </c>
      <c r="NL54">
        <v>7.2154573879457777E-3</v>
      </c>
      <c r="NM54">
        <v>-2.65683503364646E-2</v>
      </c>
      <c r="NN54">
        <v>6.5757760711268307E-2</v>
      </c>
      <c r="NO54">
        <v>-0.13696516226727123</v>
      </c>
      <c r="NP54">
        <v>0.18722264616667458</v>
      </c>
      <c r="NQ54">
        <v>-1.8519952820258974E-3</v>
      </c>
      <c r="NR54">
        <v>-0.11163765132202377</v>
      </c>
      <c r="NS54">
        <v>-1.7651510575322424E-2</v>
      </c>
      <c r="NT54">
        <v>2.9387090838256316E-3</v>
      </c>
      <c r="NU54">
        <v>0.22044383191769229</v>
      </c>
      <c r="NV54">
        <v>4.9996710659910966E-2</v>
      </c>
      <c r="NW54">
        <v>-9.3916960793290261E-2</v>
      </c>
      <c r="NX54">
        <v>0</v>
      </c>
      <c r="NY54">
        <v>8.4331630990656964E-2</v>
      </c>
      <c r="NZ54">
        <v>5.3310775387878005E-2</v>
      </c>
      <c r="OA54">
        <v>2.5721597685730117E-2</v>
      </c>
      <c r="OB54">
        <v>1.7010012323403944E-2</v>
      </c>
      <c r="OC54">
        <v>-6.8473917412530727E-2</v>
      </c>
      <c r="OD54">
        <v>7.8564064737744549E-2</v>
      </c>
      <c r="OE54">
        <v>0.14636323839004189</v>
      </c>
      <c r="OF54">
        <v>-0.10742255960273843</v>
      </c>
      <c r="OG54">
        <v>-0.28407673264933159</v>
      </c>
      <c r="OH54">
        <v>-3.5453605302135392E-2</v>
      </c>
      <c r="OI54">
        <v>0.12077917079593277</v>
      </c>
      <c r="OJ54">
        <v>-7.4015669646669419E-3</v>
      </c>
      <c r="OK54">
        <v>-5.4062707015387422E-2</v>
      </c>
      <c r="OL54">
        <v>-4.0801286799380734E-2</v>
      </c>
      <c r="OM54">
        <v>-9.7567365334686323E-3</v>
      </c>
      <c r="ON54">
        <v>2.1248301254826095E-2</v>
      </c>
      <c r="OO54">
        <v>-3.1534903824658934E-2</v>
      </c>
      <c r="OP54">
        <v>4.6384372802134248E-2</v>
      </c>
      <c r="OQ54">
        <v>-8.7705580419105339E-2</v>
      </c>
      <c r="OR54">
        <v>-3.9962506227037946E-2</v>
      </c>
      <c r="OS54">
        <v>-2.2879777846413367E-2</v>
      </c>
      <c r="OT54">
        <v>3.6658643657513888E-2</v>
      </c>
      <c r="OU54">
        <v>1.4228104747880645E-2</v>
      </c>
      <c r="OV54">
        <v>-4.1864803726749583E-2</v>
      </c>
      <c r="OW54">
        <v>-0.13453702324459557</v>
      </c>
      <c r="OX54">
        <v>0.16045944424227779</v>
      </c>
      <c r="OY54">
        <v>-1.1016202060376882E-2</v>
      </c>
      <c r="OZ54">
        <v>2.1845227638397413E-2</v>
      </c>
      <c r="PA54">
        <v>-3.8913160213158035E-2</v>
      </c>
      <c r="PB54">
        <v>-6.7063598501360747E-2</v>
      </c>
      <c r="PC54">
        <v>-0.21622310846963594</v>
      </c>
      <c r="PD54">
        <v>3.2788266791462427E-2</v>
      </c>
      <c r="PE54">
        <v>9.6469118706039251E-3</v>
      </c>
      <c r="PF54">
        <v>-0.1286089683044602</v>
      </c>
      <c r="PG54">
        <v>0.18676530319548507</v>
      </c>
      <c r="PH54">
        <v>0.11121309635461839</v>
      </c>
      <c r="PI54">
        <v>8.1276006904885581E-2</v>
      </c>
      <c r="PJ54">
        <v>3.4193693074194932E-2</v>
      </c>
      <c r="PK54">
        <v>0</v>
      </c>
      <c r="PL54">
        <v>-0.10537593573939889</v>
      </c>
      <c r="PM54">
        <v>0</v>
      </c>
      <c r="PN54">
        <v>-6.20322092658405E-2</v>
      </c>
      <c r="PO54">
        <v>-0.13913581351665391</v>
      </c>
      <c r="PP54">
        <v>0.12951773079007053</v>
      </c>
      <c r="PQ54">
        <v>8.2435941743404281E-2</v>
      </c>
      <c r="PR54">
        <v>0</v>
      </c>
      <c r="PS54">
        <v>-7.3402266000133463E-3</v>
      </c>
      <c r="PT54">
        <v>1.9123192426173122E-2</v>
      </c>
      <c r="PU54">
        <v>-3.7391097780852887E-2</v>
      </c>
      <c r="PV54">
        <v>-4.8608432070739234E-2</v>
      </c>
      <c r="PW54">
        <v>-8.593868713720778E-3</v>
      </c>
      <c r="PX54">
        <v>-8.082108028452344E-3</v>
      </c>
      <c r="PY54">
        <v>-3.6367644170874833E-2</v>
      </c>
      <c r="PZ54">
        <v>6.1141246395023864E-2</v>
      </c>
      <c r="QA54">
        <v>-7.624104746775956E-2</v>
      </c>
      <c r="QB54">
        <v>7.3428507984762068E-3</v>
      </c>
      <c r="QC54">
        <v>-8.527858858080628E-2</v>
      </c>
      <c r="QD54">
        <v>-1.9063325509417521E-2</v>
      </c>
      <c r="QE54">
        <v>4.5315370287248462E-2</v>
      </c>
      <c r="QF54">
        <v>0.10091794503435983</v>
      </c>
      <c r="QG54">
        <v>0.10875071618554603</v>
      </c>
      <c r="QH54">
        <v>5.5571013840280903E-2</v>
      </c>
      <c r="QI54">
        <v>-1.8862128762668094E-2</v>
      </c>
      <c r="QJ54">
        <v>-5.0682991343908447E-2</v>
      </c>
      <c r="QK54">
        <v>-6.8992871486951435E-2</v>
      </c>
      <c r="QL54">
        <v>-0.16616611657166949</v>
      </c>
      <c r="QM54">
        <v>0.13788710161350062</v>
      </c>
      <c r="QN54">
        <v>-3.879049997227442E-2</v>
      </c>
      <c r="QO54">
        <v>6.2436201731679894E-2</v>
      </c>
      <c r="QP54">
        <v>-0.15104867924353904</v>
      </c>
      <c r="QQ54">
        <v>-0.11817270435821116</v>
      </c>
      <c r="QR54">
        <v>-8.6023211367964189E-2</v>
      </c>
      <c r="QS54">
        <v>3.7038232698954829E-2</v>
      </c>
      <c r="QT54">
        <v>-1.392928751612656E-2</v>
      </c>
      <c r="QU54">
        <v>-8.9602468814153416E-2</v>
      </c>
      <c r="QV54">
        <v>-3.6367644170874833E-2</v>
      </c>
      <c r="QW54">
        <v>0.10760233223627816</v>
      </c>
      <c r="QX54">
        <v>6.8338668556692947E-2</v>
      </c>
      <c r="QY54">
        <v>-3.3152439651971274E-2</v>
      </c>
      <c r="QZ54">
        <v>5.9581648580024724E-2</v>
      </c>
      <c r="RA54">
        <v>-1.0926904591392761E-2</v>
      </c>
      <c r="RB54">
        <v>0</v>
      </c>
      <c r="RC54">
        <v>0.12783095830676819</v>
      </c>
      <c r="RD54">
        <v>1.4442790251523001E-2</v>
      </c>
      <c r="RE54">
        <v>8.5766821757424894E-2</v>
      </c>
      <c r="RF54">
        <v>0.12357674597256782</v>
      </c>
      <c r="RG54">
        <v>1.6217640696136577E-2</v>
      </c>
      <c r="RH54">
        <v>-3.9229539966786853E-2</v>
      </c>
      <c r="RI54">
        <v>-0.19771206598895283</v>
      </c>
      <c r="RJ54">
        <v>-7.8630295189742322E-2</v>
      </c>
      <c r="RK54">
        <v>9.2713301608768714E-2</v>
      </c>
      <c r="RL54">
        <v>-9.1709815879147144E-2</v>
      </c>
      <c r="RM54">
        <v>0</v>
      </c>
      <c r="RN54">
        <v>-0.12259506636983469</v>
      </c>
      <c r="RO54">
        <v>6.7426435409016884E-3</v>
      </c>
      <c r="RP54">
        <v>-0.11424220623640893</v>
      </c>
      <c r="RQ54">
        <v>3.6357176857677136E-2</v>
      </c>
      <c r="RR54">
        <v>-1.5135007178613259E-2</v>
      </c>
      <c r="RS54">
        <v>-0.14795351589198685</v>
      </c>
      <c r="RT54">
        <v>-8.5281163718897782E-2</v>
      </c>
      <c r="RU54">
        <v>0.11711574035346163</v>
      </c>
      <c r="RV54">
        <v>-0.19372320768241599</v>
      </c>
      <c r="RW54">
        <v>-0.17183362403400479</v>
      </c>
      <c r="RX54">
        <v>-5.8901968504988592E-2</v>
      </c>
      <c r="RY54">
        <v>0.1519957870995475</v>
      </c>
      <c r="RZ54">
        <v>-8.0912056646250743E-2</v>
      </c>
      <c r="SA54">
        <v>1.2336876352699892E-2</v>
      </c>
      <c r="SB54">
        <v>6.6038427297282635E-3</v>
      </c>
      <c r="SC54">
        <v>0.10183489046309782</v>
      </c>
      <c r="SD54">
        <v>-0.1187451459517367</v>
      </c>
      <c r="SE54">
        <v>-1.5529569777588029E-2</v>
      </c>
      <c r="SF54">
        <v>-3.2335863910482314E-2</v>
      </c>
      <c r="SG54">
        <v>6.3477903498995458E-2</v>
      </c>
      <c r="SH54">
        <v>-8.0067699774248685E-2</v>
      </c>
      <c r="SI54">
        <v>-9.3671538729142162E-2</v>
      </c>
      <c r="SJ54">
        <v>0.17485426102029031</v>
      </c>
      <c r="SK54">
        <v>-5.4058771791819789E-2</v>
      </c>
      <c r="SL54">
        <v>-2.4896183219904236E-2</v>
      </c>
      <c r="SM54">
        <v>0.12316483711328188</v>
      </c>
      <c r="SN54">
        <v>9.1035886186900825E-2</v>
      </c>
      <c r="SO54">
        <v>-7.0711380244652219E-2</v>
      </c>
      <c r="SP54">
        <v>-0.12158737807287995</v>
      </c>
      <c r="SQ54">
        <v>-0.17314271147592011</v>
      </c>
      <c r="SR54">
        <v>-8.4078049045532038E-2</v>
      </c>
      <c r="SS54">
        <v>-3.3748619643769191E-2</v>
      </c>
      <c r="ST54">
        <v>-6.6384540268503059E-2</v>
      </c>
      <c r="SU54">
        <v>3.9722305987818889E-2</v>
      </c>
      <c r="SV54">
        <v>-0.14039224715085658</v>
      </c>
      <c r="SW54">
        <v>-6.5786964788250565E-2</v>
      </c>
      <c r="SX54">
        <v>-2.077506257496441E-2</v>
      </c>
      <c r="SY54">
        <v>-1.8875448359412839E-2</v>
      </c>
      <c r="SZ54">
        <v>0.14734608524635015</v>
      </c>
      <c r="TA54">
        <v>6.3290558978061268E-2</v>
      </c>
      <c r="TB54">
        <v>-0.13167075145081436</v>
      </c>
      <c r="TC54">
        <v>3.1356488205616956E-2</v>
      </c>
      <c r="TD54">
        <v>0.10228340946567545</v>
      </c>
      <c r="TE54">
        <v>-5.8553117332819371E-2</v>
      </c>
      <c r="TF54">
        <v>-8.2441227998524255E-2</v>
      </c>
      <c r="TG54">
        <v>-4.8567361129499328E-3</v>
      </c>
      <c r="TH54">
        <v>-0.11148878352325667</v>
      </c>
      <c r="TI54">
        <v>7.6694718757105845E-2</v>
      </c>
      <c r="TJ54">
        <v>5.0644913456996156E-2</v>
      </c>
      <c r="TK54">
        <v>0.20996659318911448</v>
      </c>
      <c r="TL54">
        <v>-7.4134610997597578E-2</v>
      </c>
      <c r="TM54">
        <v>-5.1568831475742073E-2</v>
      </c>
      <c r="TN54">
        <v>5.0661962434883891E-2</v>
      </c>
      <c r="TO54">
        <v>6.6136838713916207E-2</v>
      </c>
      <c r="TP54">
        <v>-1.6527700141379061E-2</v>
      </c>
      <c r="TQ54">
        <v>-0.18246055185985355</v>
      </c>
      <c r="TR54">
        <v>0.10006836934199875</v>
      </c>
      <c r="TS54">
        <v>0.11466944538584725</v>
      </c>
      <c r="TT54">
        <v>-0.17811156759317257</v>
      </c>
      <c r="TU54">
        <v>-6.1558491642489055E-2</v>
      </c>
      <c r="TV54">
        <v>-9.4622973271725308E-2</v>
      </c>
      <c r="TW54">
        <v>7.0754058035157566E-2</v>
      </c>
      <c r="TX54">
        <v>1.3974549994015709E-2</v>
      </c>
      <c r="TY54">
        <v>1.4817566322226599E-2</v>
      </c>
      <c r="TZ54">
        <v>-0.13533413517831006</v>
      </c>
      <c r="UA54">
        <v>-3.7820376011707062E-2</v>
      </c>
      <c r="UB54">
        <v>-0.20908510411570297</v>
      </c>
      <c r="UC54">
        <v>-0.25013020787754325</v>
      </c>
      <c r="UD54">
        <v>3.6132472113764739E-2</v>
      </c>
      <c r="UE54">
        <v>3.5716792105489649E-2</v>
      </c>
      <c r="UF54">
        <v>9.2870663181715885E-2</v>
      </c>
      <c r="UG54">
        <v>-7.8428603823604316E-3</v>
      </c>
      <c r="UH54">
        <v>-0.11009211722804067</v>
      </c>
      <c r="UI54">
        <v>-0.1376450509975867</v>
      </c>
      <c r="UJ54">
        <v>5.4087377791592867E-2</v>
      </c>
      <c r="UK54">
        <v>-2.5317023719465623E-2</v>
      </c>
      <c r="UL54">
        <v>2.8172169195940316E-2</v>
      </c>
      <c r="UM54">
        <v>-0.14802199271308625</v>
      </c>
      <c r="UN54">
        <v>-0.53186426791269881</v>
      </c>
      <c r="UO54">
        <v>-0.48449069414798868</v>
      </c>
      <c r="UP54">
        <v>0.10385289755338663</v>
      </c>
      <c r="UQ54">
        <v>-2.0217261543867517E-2</v>
      </c>
      <c r="UR54">
        <v>0.12260074799195027</v>
      </c>
      <c r="US54">
        <v>-9.9230279881619476E-2</v>
      </c>
      <c r="UT54">
        <v>-2.8412107683115379E-2</v>
      </c>
      <c r="UU54">
        <v>5.9418589821295782E-2</v>
      </c>
      <c r="UV54">
        <v>9.8842303217498581E-2</v>
      </c>
      <c r="UW54">
        <v>-9.5294894854650258E-2</v>
      </c>
      <c r="UX54">
        <v>4.9702401629061095E-2</v>
      </c>
      <c r="UY54">
        <v>2.9030328911087047E-2</v>
      </c>
      <c r="UZ54">
        <v>7.908266746318832E-3</v>
      </c>
      <c r="VA54">
        <v>1.3357975683405717E-2</v>
      </c>
      <c r="VB54">
        <v>-1.6910972112194118E-2</v>
      </c>
      <c r="VC54">
        <v>-5.244142396180973E-2</v>
      </c>
      <c r="VD54">
        <v>-0.10309593914782099</v>
      </c>
      <c r="VE54">
        <v>-3.2617013072452732E-2</v>
      </c>
      <c r="VF54">
        <v>-6.2847903659663765E-2</v>
      </c>
      <c r="VG54">
        <v>-7.940172418769012E-2</v>
      </c>
      <c r="VH54">
        <v>-7.4664441511672716E-2</v>
      </c>
      <c r="VI54">
        <v>-5.1294304174404781E-2</v>
      </c>
      <c r="VJ54">
        <v>-4.8794945666949183E-2</v>
      </c>
      <c r="VK54">
        <v>9.4612970075342265E-2</v>
      </c>
      <c r="VL54">
        <v>-7.5542161969221561E-2</v>
      </c>
      <c r="VM54">
        <v>-0.20180616061790543</v>
      </c>
      <c r="VN54">
        <v>-2.8184951661099623E-2</v>
      </c>
      <c r="VO54">
        <v>-7.5596426161609082E-2</v>
      </c>
      <c r="VP54">
        <v>0.19853764408282554</v>
      </c>
      <c r="VQ54">
        <v>-3.199273401713254E-2</v>
      </c>
      <c r="VR54">
        <v>2.9705659841236253E-2</v>
      </c>
      <c r="VS54">
        <v>-2.1739986636405875E-2</v>
      </c>
      <c r="VT54">
        <v>-2.4373000951603764E-3</v>
      </c>
      <c r="VU54">
        <v>1.5438297666271986E-2</v>
      </c>
      <c r="VV54">
        <v>-0.10359622467343704</v>
      </c>
      <c r="VW54">
        <v>6.5124166220250176E-2</v>
      </c>
      <c r="VX54">
        <v>-6.6921619710839375E-2</v>
      </c>
      <c r="VY54">
        <v>-1.3844780726189601E-2</v>
      </c>
      <c r="VZ54">
        <v>-0.15822693840489224</v>
      </c>
      <c r="WA54">
        <v>0</v>
      </c>
      <c r="WB54">
        <v>-9.0392624116456349E-2</v>
      </c>
      <c r="WC54">
        <v>-8.0064149780612708E-3</v>
      </c>
      <c r="WD54">
        <v>-0.10733588232386577</v>
      </c>
      <c r="WE54">
        <v>-4.6002591650239948E-2</v>
      </c>
      <c r="WF54">
        <v>-4.605975615549078E-2</v>
      </c>
      <c r="WG54">
        <v>4.5639331772264834E-2</v>
      </c>
      <c r="WH54">
        <v>-3.2556066692369733E-2</v>
      </c>
      <c r="WI54">
        <v>-8.4120507261290778E-3</v>
      </c>
      <c r="WJ54">
        <v>7.4156916984749618E-2</v>
      </c>
      <c r="WK54">
        <v>2.5148014283228368E-2</v>
      </c>
      <c r="WL54">
        <v>-4.3755598742112739E-2</v>
      </c>
      <c r="WM54">
        <v>-2.0897896165716596E-2</v>
      </c>
      <c r="WN54">
        <v>7.2791786940689602E-3</v>
      </c>
      <c r="WO54">
        <v>1.2584701834924036E-2</v>
      </c>
      <c r="WP54">
        <v>-6.5833900478806232E-2</v>
      </c>
      <c r="WQ54">
        <v>2.4012218700784207E-2</v>
      </c>
      <c r="WR54">
        <v>0.16363333506664102</v>
      </c>
      <c r="WS54">
        <v>-0.11285904764716384</v>
      </c>
      <c r="WT54">
        <v>-4.0821994520255048E-2</v>
      </c>
      <c r="WU54">
        <v>-2.8755528951569107E-2</v>
      </c>
      <c r="WV54">
        <v>9.1157011414866068E-2</v>
      </c>
      <c r="WW54">
        <v>-0.13692419863321975</v>
      </c>
      <c r="WX54">
        <v>-3.275873522331376E-2</v>
      </c>
      <c r="WY54">
        <v>9.4694570235240055E-2</v>
      </c>
      <c r="WZ54">
        <v>6.2125095073128099E-2</v>
      </c>
      <c r="XA54">
        <v>9.7245498919947809E-3</v>
      </c>
      <c r="XB54">
        <v>-3.1996626901018906E-2</v>
      </c>
      <c r="XC54">
        <v>4.4303294023622763E-2</v>
      </c>
      <c r="XD54">
        <v>2.7537972014015089E-2</v>
      </c>
      <c r="XE54">
        <v>3.5046287444248841E-2</v>
      </c>
      <c r="XF54">
        <v>0.13464311091371392</v>
      </c>
      <c r="XG54">
        <v>6.1664170575305821E-2</v>
      </c>
      <c r="XH54">
        <v>0</v>
      </c>
      <c r="XI54">
        <v>-0.11672114653318942</v>
      </c>
      <c r="XJ54">
        <v>-0.15082001439080034</v>
      </c>
      <c r="XK54">
        <v>3.2239634288633641E-2</v>
      </c>
      <c r="XL54">
        <v>8.9351982387802384E-2</v>
      </c>
      <c r="XM54">
        <v>5.9876406939309401E-2</v>
      </c>
      <c r="XN54">
        <v>4.3064203032107E-2</v>
      </c>
      <c r="XO54">
        <v>3.2154333398198322E-2</v>
      </c>
      <c r="XP54">
        <v>6.3305496672335704E-2</v>
      </c>
      <c r="XQ54">
        <v>-1.0489249481993256E-3</v>
      </c>
      <c r="XR54">
        <v>-3.9223892780491161E-2</v>
      </c>
      <c r="XS54">
        <v>-1.717913829992937E-2</v>
      </c>
      <c r="XT54">
        <v>7.5768366602043405E-2</v>
      </c>
      <c r="XU54">
        <v>-3.3330295457078024E-2</v>
      </c>
      <c r="XV54">
        <v>9.8725971945860344E-2</v>
      </c>
      <c r="XW54">
        <v>-2.9282217883193712E-2</v>
      </c>
      <c r="XX54">
        <v>-0.1823215567939547</v>
      </c>
      <c r="XY54">
        <v>0.13076092729034464</v>
      </c>
      <c r="XZ54">
        <v>6.4344073500823051E-2</v>
      </c>
      <c r="YA54">
        <v>0.10241903839515569</v>
      </c>
      <c r="YB54">
        <v>7.169192845611648E-2</v>
      </c>
      <c r="YC54">
        <v>-4.4549710632627738E-3</v>
      </c>
      <c r="YD54">
        <v>4.530117513746261E-2</v>
      </c>
      <c r="YE54">
        <v>-0.19819261565799196</v>
      </c>
      <c r="YF54">
        <v>-0.12776022146575919</v>
      </c>
      <c r="YG54">
        <v>6.358745771154814E-2</v>
      </c>
      <c r="YH54">
        <v>-0.14130634422653274</v>
      </c>
      <c r="YI54">
        <v>0.11162116562067122</v>
      </c>
      <c r="YJ54">
        <v>-5.488102729427017E-2</v>
      </c>
      <c r="YK54">
        <v>-3.9121708153447857E-2</v>
      </c>
      <c r="YL54">
        <v>8.4516054422228301E-2</v>
      </c>
      <c r="YM54">
        <v>0.11212924824090467</v>
      </c>
      <c r="YN54">
        <v>-5.8008366916710366E-2</v>
      </c>
      <c r="YO54">
        <v>-2.7973470881999748E-2</v>
      </c>
      <c r="YP54">
        <v>0.10601509445975485</v>
      </c>
      <c r="YQ54">
        <v>-8.1672224099974308E-2</v>
      </c>
      <c r="YR54">
        <v>-5.8964999462549607E-2</v>
      </c>
      <c r="YS54">
        <v>3.722150005593524E-2</v>
      </c>
      <c r="YT54">
        <v>3.6661995569697674E-2</v>
      </c>
      <c r="YU54">
        <v>-8.6108958384490623E-3</v>
      </c>
      <c r="YV54">
        <v>4.5953874582319639E-3</v>
      </c>
      <c r="YW54">
        <v>4.4949237999642545E-2</v>
      </c>
      <c r="YX54">
        <v>-0.12807502218322586</v>
      </c>
      <c r="YY54">
        <v>2.2273273686315681E-2</v>
      </c>
      <c r="YZ54">
        <v>5.2330607230358553E-2</v>
      </c>
      <c r="ZA54">
        <v>0.14030858146317915</v>
      </c>
      <c r="ZB54">
        <v>-3.735527861818886E-2</v>
      </c>
      <c r="ZC54">
        <v>-9.4490176680899499E-2</v>
      </c>
      <c r="ZD54">
        <v>9.4096847273771364E-2</v>
      </c>
      <c r="ZE54">
        <v>-3.0904157551748756E-2</v>
      </c>
      <c r="ZF54">
        <v>7.5566201814633804E-2</v>
      </c>
      <c r="ZG54">
        <v>-2.1819142582130088E-3</v>
      </c>
      <c r="ZH54">
        <v>3.8383857645782581E-2</v>
      </c>
      <c r="ZI54">
        <v>-2.1708946181794513E-2</v>
      </c>
      <c r="ZJ54">
        <v>-3.6361521353276673E-2</v>
      </c>
      <c r="ZK54">
        <v>-5.5045454871066567E-2</v>
      </c>
      <c r="ZL54">
        <v>-2.8854975695276112E-2</v>
      </c>
      <c r="ZM54">
        <v>9.8911340887091859E-2</v>
      </c>
      <c r="ZN54">
        <v>4.6705660889186679E-2</v>
      </c>
      <c r="ZO54">
        <v>-0.11599515122022176</v>
      </c>
      <c r="ZP54">
        <v>-7.5221752525357788E-2</v>
      </c>
      <c r="ZQ54">
        <v>-4.8728202425528153E-2</v>
      </c>
      <c r="ZR54">
        <v>-0.12883798537618968</v>
      </c>
      <c r="ZS54">
        <v>-7.2113953546857443E-2</v>
      </c>
      <c r="ZT54">
        <v>6.869261857936397E-2</v>
      </c>
      <c r="ZU54">
        <v>-1.7796060834871955E-2</v>
      </c>
      <c r="ZV54">
        <v>5.8182817875140527E-2</v>
      </c>
      <c r="ZW54">
        <v>1.346197196796827E-3</v>
      </c>
      <c r="ZX54">
        <v>8.5814654990459052E-3</v>
      </c>
      <c r="ZY54">
        <v>0</v>
      </c>
      <c r="ZZ54">
        <v>-3.130551728053927E-2</v>
      </c>
      <c r="AAA54">
        <v>-6.8995206977889134E-2</v>
      </c>
      <c r="AAB54">
        <v>-1.0548621020744556E-2</v>
      </c>
      <c r="AAC54">
        <v>-4.9148737053211815E-2</v>
      </c>
      <c r="AAD54">
        <v>0</v>
      </c>
      <c r="AAE54">
        <v>-5.0311970768814251E-3</v>
      </c>
      <c r="AAF54">
        <v>-3.2172315823569164E-2</v>
      </c>
      <c r="AAG54">
        <v>5.3701969957092754E-2</v>
      </c>
      <c r="AAH54">
        <v>-3.9881226639602585E-2</v>
      </c>
      <c r="AAI54">
        <v>6.1817952814656206E-2</v>
      </c>
      <c r="AAJ54">
        <v>0.1444553426006312</v>
      </c>
      <c r="AAK54">
        <v>-0.11575612061881212</v>
      </c>
      <c r="AAL54">
        <v>-4.5318304817764943E-3</v>
      </c>
      <c r="AAM54">
        <v>9.3566625568600278E-2</v>
      </c>
      <c r="AAN54">
        <v>-0.14850166319039129</v>
      </c>
      <c r="AAO54">
        <v>-6.111261812904123E-2</v>
      </c>
      <c r="AAP54">
        <v>5.5573390107174533E-2</v>
      </c>
      <c r="AAQ54">
        <v>-7.0243431602148174E-2</v>
      </c>
      <c r="AAR54">
        <v>-5.333446261679916E-2</v>
      </c>
      <c r="AAS54">
        <v>0.10289082878136961</v>
      </c>
      <c r="AAT54">
        <v>-0.10750784420957918</v>
      </c>
      <c r="AAU54">
        <v>-0.19748699331422637</v>
      </c>
      <c r="AAV54">
        <v>0</v>
      </c>
      <c r="AAW54">
        <v>4.5000430039280247E-2</v>
      </c>
      <c r="AAX54">
        <v>5.5747861591966735E-2</v>
      </c>
      <c r="AAY54">
        <v>-4.7613432317908905E-2</v>
      </c>
      <c r="AAZ54">
        <v>5.4923350759291271E-2</v>
      </c>
      <c r="ABA54">
        <v>4.8769615155830635E-2</v>
      </c>
      <c r="ABB54">
        <v>-3.1215019347924526E-2</v>
      </c>
      <c r="ABC54">
        <v>-4.9255544890439609E-2</v>
      </c>
    </row>
    <row r="55" spans="1:731">
      <c r="A55" s="1">
        <v>34880</v>
      </c>
      <c r="B55">
        <v>1.3405494210664764E-2</v>
      </c>
      <c r="C55">
        <v>1.2145251298597188E-2</v>
      </c>
      <c r="D55">
        <v>-2.0116094639367942E-2</v>
      </c>
      <c r="E55">
        <v>-6.0627715995510457E-2</v>
      </c>
      <c r="F55">
        <v>2.3359785438431761E-2</v>
      </c>
      <c r="G55">
        <v>-1.5822187674363348E-2</v>
      </c>
      <c r="H55">
        <v>-0.11777907376188476</v>
      </c>
      <c r="I55">
        <v>-9.2797049636206039E-2</v>
      </c>
      <c r="J55">
        <v>0.1934377265257857</v>
      </c>
      <c r="K55">
        <v>-6.5790743996485587E-2</v>
      </c>
      <c r="L55">
        <v>0.15583753200832706</v>
      </c>
      <c r="M55">
        <v>1.5982855084085649E-2</v>
      </c>
      <c r="N55">
        <v>0.15120600483080313</v>
      </c>
      <c r="O55">
        <v>5.09732336305366E-3</v>
      </c>
      <c r="P55">
        <v>4.1916651624190233E-2</v>
      </c>
      <c r="Q55">
        <v>-2.0903892186713027E-2</v>
      </c>
      <c r="R55">
        <v>8.2610180779178283E-2</v>
      </c>
      <c r="S55">
        <v>1.9444306905787662E-2</v>
      </c>
      <c r="T55">
        <v>3.5535205296105259E-2</v>
      </c>
      <c r="U55">
        <v>-9.8428254275087307E-2</v>
      </c>
      <c r="V55">
        <v>-0.11261244665098688</v>
      </c>
      <c r="W55">
        <v>-4.6534029578767309E-2</v>
      </c>
      <c r="X55">
        <v>-0.10519493903686682</v>
      </c>
      <c r="Y55">
        <v>-6.9126908849353977E-2</v>
      </c>
      <c r="Z55">
        <v>-1.324522675002068E-2</v>
      </c>
      <c r="AA55">
        <v>-3.7083325888229213E-2</v>
      </c>
      <c r="AB55">
        <v>-1.6085134831958003E-2</v>
      </c>
      <c r="AC55">
        <v>-0.15556426302425883</v>
      </c>
      <c r="AD55">
        <v>4.9421356385654966E-2</v>
      </c>
      <c r="AE55">
        <v>-0.10129701406402257</v>
      </c>
      <c r="AF55">
        <v>0.11396259165899759</v>
      </c>
      <c r="AG55">
        <v>0.12464504673186649</v>
      </c>
      <c r="AH55">
        <v>-2.0622295920495432E-2</v>
      </c>
      <c r="AI55">
        <v>4.3152247989738463E-2</v>
      </c>
      <c r="AJ55">
        <v>1.9513611511273734E-3</v>
      </c>
      <c r="AK55">
        <v>-5.8840309129304026E-2</v>
      </c>
      <c r="AL55">
        <v>-4.3818041551162472E-2</v>
      </c>
      <c r="AM55">
        <v>2.7101246880826123E-2</v>
      </c>
      <c r="AN55">
        <v>-5.7888345446486272E-2</v>
      </c>
      <c r="AO55">
        <v>-6.7974413944560705E-2</v>
      </c>
      <c r="AP55">
        <v>9.2879658544665594E-2</v>
      </c>
      <c r="AQ55">
        <v>0.15975942384753619</v>
      </c>
      <c r="AR55">
        <v>3.2204232824350087E-2</v>
      </c>
      <c r="AS55">
        <v>-2.3130102014396955E-2</v>
      </c>
      <c r="AT55">
        <v>8.6220849529188973E-2</v>
      </c>
      <c r="AU55">
        <v>-7.0526830204580889E-3</v>
      </c>
      <c r="AV55">
        <v>0.16018455905780185</v>
      </c>
      <c r="AW55">
        <v>-0.10943627268614235</v>
      </c>
      <c r="AX55">
        <v>2.8824321001595481E-2</v>
      </c>
      <c r="AY55">
        <v>-4.8789279073082621E-2</v>
      </c>
      <c r="AZ55">
        <v>0.17960883978333386</v>
      </c>
      <c r="BA55">
        <v>-5.8845045260547166E-2</v>
      </c>
      <c r="BB55">
        <v>-4.0825214941776176E-2</v>
      </c>
      <c r="BC55">
        <v>0.23644340197859373</v>
      </c>
      <c r="BD55">
        <v>0.10008651693686692</v>
      </c>
      <c r="BE55">
        <v>-1.652833226881547E-2</v>
      </c>
      <c r="BF55">
        <v>0.1219805618040708</v>
      </c>
      <c r="BG55">
        <v>5.8270943386941894E-2</v>
      </c>
      <c r="BH55">
        <v>1.9800236384513094E-2</v>
      </c>
      <c r="BI55">
        <v>3.828036796890779E-2</v>
      </c>
      <c r="BJ55">
        <v>6.7671200928568487E-3</v>
      </c>
      <c r="BK55">
        <v>-3.0886131377876828E-2</v>
      </c>
      <c r="BL55">
        <v>-1.7396818420289881E-2</v>
      </c>
      <c r="BM55">
        <v>-2.5310250976109425E-2</v>
      </c>
      <c r="BN55">
        <v>6.6290595365820229E-2</v>
      </c>
      <c r="BO55">
        <v>0.1593364082034518</v>
      </c>
      <c r="BP55">
        <v>-6.3633745283423693E-2</v>
      </c>
      <c r="BQ55">
        <v>-6.4101848575502315E-2</v>
      </c>
      <c r="BR55">
        <v>3.2840041693579118E-2</v>
      </c>
      <c r="BS55">
        <v>-0.17618712715872165</v>
      </c>
      <c r="BT55">
        <v>3.2077981391913681E-2</v>
      </c>
      <c r="BU55">
        <v>4.1955869842543035E-2</v>
      </c>
      <c r="BV55">
        <v>-2.3463859619878458E-2</v>
      </c>
      <c r="BW55">
        <v>-5.0456561779377053E-2</v>
      </c>
      <c r="BX55">
        <v>-0.19630487970413787</v>
      </c>
      <c r="BY55">
        <v>-8.9407787029672173E-3</v>
      </c>
      <c r="BZ55">
        <v>-0.14573506875318781</v>
      </c>
      <c r="CA55">
        <v>-7.5484682035068321E-2</v>
      </c>
      <c r="CB55">
        <v>-4.6093008635565411E-2</v>
      </c>
      <c r="CC55">
        <v>-5.9041325051204796E-2</v>
      </c>
      <c r="CD55">
        <v>-5.6737084575612426E-2</v>
      </c>
      <c r="CE55">
        <v>6.5958376148157097E-2</v>
      </c>
      <c r="CF55">
        <v>0.11891439268829483</v>
      </c>
      <c r="CG55">
        <v>-7.2750507038348532E-3</v>
      </c>
      <c r="CH55">
        <v>-4.0351295523567345E-2</v>
      </c>
      <c r="CI55">
        <v>6.8121046816245539E-3</v>
      </c>
      <c r="CJ55">
        <v>0</v>
      </c>
      <c r="CK55">
        <v>0.11703704531966207</v>
      </c>
      <c r="CL55">
        <v>6.5487135823025996E-2</v>
      </c>
      <c r="CM55">
        <v>5.0026147636741604E-2</v>
      </c>
      <c r="CN55">
        <v>8.2846855970201513E-2</v>
      </c>
      <c r="CO55">
        <v>-3.3494162578264888E-2</v>
      </c>
      <c r="CP55">
        <v>8.5652742660807801E-2</v>
      </c>
      <c r="CQ55">
        <v>0.1392849189919679</v>
      </c>
      <c r="CR55">
        <v>0.12163875057281957</v>
      </c>
      <c r="CS55">
        <v>4.9189154490900978E-2</v>
      </c>
      <c r="CT55">
        <v>1.0306812655805322E-2</v>
      </c>
      <c r="CU55">
        <v>-2.1978184632204956E-2</v>
      </c>
      <c r="CV55">
        <v>3.5488708680888388E-2</v>
      </c>
      <c r="CW55">
        <v>0</v>
      </c>
      <c r="CX55">
        <v>-2.4721340380201001E-2</v>
      </c>
      <c r="CY55">
        <v>0</v>
      </c>
      <c r="CZ55">
        <v>8.3316871529527881E-2</v>
      </c>
      <c r="DA55">
        <v>-3.3007459691920538E-2</v>
      </c>
      <c r="DB55">
        <v>0.11645743479946918</v>
      </c>
      <c r="DC55">
        <v>1.722209312344164E-2</v>
      </c>
      <c r="DD55">
        <v>-4.0100028115026318E-2</v>
      </c>
      <c r="DE55">
        <v>0.18858744023859497</v>
      </c>
      <c r="DF55">
        <v>8.3158185980824778E-2</v>
      </c>
      <c r="DG55">
        <v>9.7154729507547555E-2</v>
      </c>
      <c r="DH55">
        <v>-9.0501262355325351E-2</v>
      </c>
      <c r="DI55">
        <v>-7.2789805300065569E-2</v>
      </c>
      <c r="DJ55">
        <v>-9.7355655275164321E-2</v>
      </c>
      <c r="DK55">
        <v>-9.5297686575208845E-2</v>
      </c>
      <c r="DL55">
        <v>-8.9810624238286327E-2</v>
      </c>
      <c r="DM55">
        <v>-4.1191850409695384E-2</v>
      </c>
      <c r="DN55">
        <v>0</v>
      </c>
      <c r="DO55">
        <v>0.37264033674689273</v>
      </c>
      <c r="DP55">
        <v>0.16020120985995442</v>
      </c>
      <c r="DQ55">
        <v>-4.7436699794615324E-2</v>
      </c>
      <c r="DR55">
        <v>-1.1046311623767667E-2</v>
      </c>
      <c r="DS55">
        <v>5.1429363700285044E-2</v>
      </c>
      <c r="DT55">
        <v>-8.2422107805988784E-2</v>
      </c>
      <c r="DU55">
        <v>6.7115555731805915E-2</v>
      </c>
      <c r="DV55">
        <v>4.3506452329628686E-2</v>
      </c>
      <c r="DW55">
        <v>8.2851043130247756E-2</v>
      </c>
      <c r="DX55">
        <v>-4.1001929266761368E-3</v>
      </c>
      <c r="DY55">
        <v>-4.1959850778244871E-2</v>
      </c>
      <c r="DZ55">
        <v>-3.3057756405574422E-2</v>
      </c>
      <c r="EA55">
        <v>-7.1264169489717796E-2</v>
      </c>
      <c r="EB55">
        <v>0</v>
      </c>
      <c r="EC55">
        <v>7.6524019357200324E-2</v>
      </c>
      <c r="ED55">
        <v>-2.582250682487661E-2</v>
      </c>
      <c r="EE55">
        <v>0</v>
      </c>
      <c r="EF55">
        <v>-0.13489792268700701</v>
      </c>
      <c r="EG55">
        <v>-9.4690354221103917E-2</v>
      </c>
      <c r="EH55">
        <v>9.7229068560917065E-2</v>
      </c>
      <c r="EI55">
        <v>-5.6474107116208597E-3</v>
      </c>
      <c r="EJ55">
        <v>0.11563162593313443</v>
      </c>
      <c r="EK55">
        <v>0.12728655384575621</v>
      </c>
      <c r="EL55">
        <v>5.9716841180405461E-2</v>
      </c>
      <c r="EM55">
        <v>-3.2329744601579204E-2</v>
      </c>
      <c r="EN55">
        <v>8.7650241274862026E-2</v>
      </c>
      <c r="EO55">
        <v>-5.5809707242308847E-2</v>
      </c>
      <c r="EP55">
        <v>-4.6816890289173338E-2</v>
      </c>
      <c r="EQ55">
        <v>2.7642312794985177E-2</v>
      </c>
      <c r="ER55">
        <v>9.2809775210756715E-2</v>
      </c>
      <c r="ES55">
        <v>-5.1205456340987394E-2</v>
      </c>
      <c r="ET55">
        <v>0.66118294568731706</v>
      </c>
      <c r="EU55">
        <v>-3.9367782791019698E-2</v>
      </c>
      <c r="EV55">
        <v>-9.9072893009075513E-2</v>
      </c>
      <c r="EW55">
        <v>4.0665794018165467E-2</v>
      </c>
      <c r="EX55">
        <v>3.2308243232657831E-2</v>
      </c>
      <c r="EY55">
        <v>0</v>
      </c>
      <c r="EZ55">
        <v>-5.126803020135777E-2</v>
      </c>
      <c r="FA55">
        <v>-0.13013782890582298</v>
      </c>
      <c r="FB55">
        <v>-6.3510460377976335E-2</v>
      </c>
      <c r="FC55">
        <v>-8.9640363058545613E-2</v>
      </c>
      <c r="FD55">
        <v>1.8335184757961843E-2</v>
      </c>
      <c r="FE55">
        <v>0.13735675142586845</v>
      </c>
      <c r="FF55">
        <v>2.53661493572634E-2</v>
      </c>
      <c r="FG55">
        <v>0</v>
      </c>
      <c r="FH55">
        <v>-0.11934438743729779</v>
      </c>
      <c r="FI55">
        <v>-8.7511752281530991E-2</v>
      </c>
      <c r="FJ55">
        <v>6.4536720554001989E-2</v>
      </c>
      <c r="FK55">
        <v>3.0005893950110499E-2</v>
      </c>
      <c r="FL55">
        <v>-2.9147478208318797E-2</v>
      </c>
      <c r="FM55">
        <v>-8.9608513903280715E-2</v>
      </c>
      <c r="FN55">
        <v>0.1335265138022704</v>
      </c>
      <c r="FO55">
        <v>7.2406173786545888E-2</v>
      </c>
      <c r="FP55">
        <v>5.8830070536689948E-2</v>
      </c>
      <c r="FQ55">
        <v>3.9220713153281329E-2</v>
      </c>
      <c r="FR55">
        <v>0.10533822383558027</v>
      </c>
      <c r="FS55">
        <v>-6.9357344166241586E-3</v>
      </c>
      <c r="FT55">
        <v>-5.8839929108022312E-2</v>
      </c>
      <c r="FU55">
        <v>-3.3277684074659052E-2</v>
      </c>
      <c r="FV55">
        <v>-2.5692069490516396E-2</v>
      </c>
      <c r="FW55">
        <v>-7.4077516073924543E-2</v>
      </c>
      <c r="FX55">
        <v>-7.1530251058816814E-3</v>
      </c>
      <c r="FY55">
        <v>6.2031717831616172E-2</v>
      </c>
      <c r="FZ55">
        <v>6.2808081768307225E-2</v>
      </c>
      <c r="GA55">
        <v>6.7659583333274959E-2</v>
      </c>
      <c r="GB55">
        <v>5.1747992725589484E-2</v>
      </c>
      <c r="GC55">
        <v>-5.2118174293815399E-2</v>
      </c>
      <c r="GD55">
        <v>0.13463962823147252</v>
      </c>
      <c r="GE55">
        <v>6.9877925201102697E-2</v>
      </c>
      <c r="GF55">
        <v>-7.6032852893732237E-3</v>
      </c>
      <c r="GG55">
        <v>-7.7002407038221074E-2</v>
      </c>
      <c r="GH55">
        <v>-5.8064688411492107E-2</v>
      </c>
      <c r="GI55">
        <v>-0.14609234426256676</v>
      </c>
      <c r="GJ55">
        <v>5.5780002053065443E-2</v>
      </c>
      <c r="GK55">
        <v>-0.12215530995460525</v>
      </c>
      <c r="GL55">
        <v>5.5929723298240488E-2</v>
      </c>
      <c r="GM55">
        <v>0.24531432845268916</v>
      </c>
      <c r="GN55">
        <v>6.7147929179024762E-2</v>
      </c>
      <c r="GO55">
        <v>-6.2296279897879975E-2</v>
      </c>
      <c r="GP55">
        <v>-7.3586699215565038E-3</v>
      </c>
      <c r="GQ55">
        <v>1.5020045218530596E-2</v>
      </c>
      <c r="GR55">
        <v>0.13547764140320365</v>
      </c>
      <c r="GS55">
        <v>6.8132782697946148E-2</v>
      </c>
      <c r="GT55">
        <v>-0.1058578602035047</v>
      </c>
      <c r="GU55">
        <v>-4.4416182346318833E-2</v>
      </c>
      <c r="GV55">
        <v>-0.13045793083150847</v>
      </c>
      <c r="GW55">
        <v>-0.22322804288622564</v>
      </c>
      <c r="GX55">
        <v>2.6852759602172017E-2</v>
      </c>
      <c r="GY55">
        <v>5.3946254764172677E-3</v>
      </c>
      <c r="GZ55">
        <v>-1.810109792594098E-2</v>
      </c>
      <c r="HA55">
        <v>0.18751938157547943</v>
      </c>
      <c r="HB55">
        <v>-0.16332943807021025</v>
      </c>
      <c r="HC55">
        <v>-9.6999369395169552E-2</v>
      </c>
      <c r="HD55">
        <v>0.10266885395439135</v>
      </c>
      <c r="HE55">
        <v>-3.2755173388639452E-2</v>
      </c>
      <c r="HF55">
        <v>-6.8181512416072246E-2</v>
      </c>
      <c r="HG55">
        <v>-2.1508886915848274E-2</v>
      </c>
      <c r="HH55">
        <v>0.19816285715718709</v>
      </c>
      <c r="HI55">
        <v>0.10649513799978376</v>
      </c>
      <c r="HJ55">
        <v>0</v>
      </c>
      <c r="HK55">
        <v>6.8171827451817754E-2</v>
      </c>
      <c r="HL55">
        <v>0.12713469376218209</v>
      </c>
      <c r="HM55">
        <v>2.2499718848454099E-4</v>
      </c>
      <c r="HN55">
        <v>-1.0434877292579619E-2</v>
      </c>
      <c r="HO55">
        <v>0</v>
      </c>
      <c r="HP55">
        <v>-2.0845642973498744E-2</v>
      </c>
      <c r="HQ55">
        <v>-0.10555851585647326</v>
      </c>
      <c r="HR55">
        <v>-4.512179278738096E-2</v>
      </c>
      <c r="HS55">
        <v>1.4404217607830222E-2</v>
      </c>
      <c r="HT55">
        <v>-6.1232209906060479E-2</v>
      </c>
      <c r="HU55">
        <v>-0.1339556707687776</v>
      </c>
      <c r="HV55">
        <v>5.1339388412785271E-2</v>
      </c>
      <c r="HW55">
        <v>5.8279604457858424E-2</v>
      </c>
      <c r="HX55">
        <v>0.11012339383637217</v>
      </c>
      <c r="HY55">
        <v>8.0044492802873471E-2</v>
      </c>
      <c r="HZ55">
        <v>7.3457931283670758E-2</v>
      </c>
      <c r="IA55">
        <v>-0.11878666698912145</v>
      </c>
      <c r="IB55">
        <v>8.1815856029725562E-2</v>
      </c>
      <c r="IC55">
        <v>-6.9490030650605009E-3</v>
      </c>
      <c r="ID55">
        <v>3.3155535946387274E-2</v>
      </c>
      <c r="IE55">
        <v>3.3958597405884146E-2</v>
      </c>
      <c r="IF55">
        <v>-8.6303003642668394E-3</v>
      </c>
      <c r="IG55">
        <v>3.3914174815848332E-2</v>
      </c>
      <c r="IH55">
        <v>-2.2928694057210854E-2</v>
      </c>
      <c r="II55">
        <v>0.53167113995867399</v>
      </c>
      <c r="IJ55">
        <v>-5.7159887930232287E-2</v>
      </c>
      <c r="IK55">
        <v>9.9088315512880998E-2</v>
      </c>
      <c r="IL55">
        <v>1.8869517830550627E-2</v>
      </c>
      <c r="IM55">
        <v>-2.4292243441934272E-2</v>
      </c>
      <c r="IN55">
        <v>-1.1602450619463592E-2</v>
      </c>
      <c r="IO55">
        <v>0.16870748513903314</v>
      </c>
      <c r="IP55">
        <v>-2.035515408848395E-2</v>
      </c>
      <c r="IQ55">
        <v>8.2630422237728415E-2</v>
      </c>
      <c r="IR55">
        <v>-5.0970241851763329E-3</v>
      </c>
      <c r="IS55">
        <v>0.1017326199617382</v>
      </c>
      <c r="IT55">
        <v>-0.15064612794618853</v>
      </c>
      <c r="IU55">
        <v>7.9038779762030789E-2</v>
      </c>
      <c r="IV55">
        <v>0.10425543542705712</v>
      </c>
      <c r="IW55">
        <v>-2.7263045665395981E-2</v>
      </c>
      <c r="IX55">
        <v>-0.14925464122624987</v>
      </c>
      <c r="IY55">
        <v>-8.7257439982997342E-2</v>
      </c>
      <c r="IZ55">
        <v>0</v>
      </c>
      <c r="JA55">
        <v>1.3444485726943615E-2</v>
      </c>
      <c r="JB55">
        <v>-3.0685810703443898E-2</v>
      </c>
      <c r="JC55">
        <v>0.15415445890965951</v>
      </c>
      <c r="JD55">
        <v>-4.4875667197005462E-2</v>
      </c>
      <c r="JE55">
        <v>-0.10009447632313064</v>
      </c>
      <c r="JF55">
        <v>7.8815390959469989E-2</v>
      </c>
      <c r="JG55">
        <v>2.3784065352341212E-2</v>
      </c>
      <c r="JH55">
        <v>-6.9672539572005698E-2</v>
      </c>
      <c r="JI55">
        <v>1.6800046512823987E-2</v>
      </c>
      <c r="JJ55">
        <v>-1.3070142465702017E-2</v>
      </c>
      <c r="JK55">
        <v>-0.12991640228782686</v>
      </c>
      <c r="JL55">
        <v>0.29798900153559371</v>
      </c>
      <c r="JM55">
        <v>-8.8164907188515024E-2</v>
      </c>
      <c r="JN55">
        <v>-0.13524030787949159</v>
      </c>
      <c r="JO55">
        <v>-1.5364990293623522E-2</v>
      </c>
      <c r="JP55">
        <v>-6.024077259828179E-2</v>
      </c>
      <c r="JQ55">
        <v>-5.7270550377514121E-2</v>
      </c>
      <c r="JR55">
        <v>-2.2699248735233293E-2</v>
      </c>
      <c r="JS55">
        <v>0</v>
      </c>
      <c r="JT55">
        <v>-4.7991458301157683E-2</v>
      </c>
      <c r="JU55">
        <v>0.39934235784762789</v>
      </c>
      <c r="JV55">
        <v>0.15327805797354724</v>
      </c>
      <c r="JW55">
        <v>8.0214268592379886E-2</v>
      </c>
      <c r="JX55">
        <v>7.8944201732988287E-2</v>
      </c>
      <c r="JY55">
        <v>-1.419608729692369E-2</v>
      </c>
      <c r="JZ55">
        <v>-2.8908319210173689E-2</v>
      </c>
      <c r="KA55">
        <v>8.4247981783956247E-2</v>
      </c>
      <c r="KB55">
        <v>0.16989903679539761</v>
      </c>
      <c r="KC55">
        <v>-4.6853725824727209E-2</v>
      </c>
      <c r="KD55">
        <v>-0.10015563336439737</v>
      </c>
      <c r="KE55">
        <v>2.7803786549843109E-2</v>
      </c>
      <c r="KF55">
        <v>3.7740327982847113E-2</v>
      </c>
      <c r="KG55">
        <v>-0.1112192717023648</v>
      </c>
      <c r="KH55">
        <v>7.0623621505204723E-2</v>
      </c>
      <c r="KI55">
        <v>-4.7113839880371267E-2</v>
      </c>
      <c r="KJ55">
        <v>9.2177984011358793E-2</v>
      </c>
      <c r="KK55">
        <v>8.6359019568795214E-2</v>
      </c>
      <c r="KL55">
        <v>-1.7285636287025574E-2</v>
      </c>
      <c r="KM55">
        <v>4.7012115865745038E-2</v>
      </c>
      <c r="KN55">
        <v>-9.7994598563842614E-2</v>
      </c>
      <c r="KO55">
        <v>-0.11238795146528326</v>
      </c>
      <c r="KP55">
        <v>0.10168018849834244</v>
      </c>
      <c r="KQ55">
        <v>8.700163851633011E-2</v>
      </c>
      <c r="KR55">
        <v>-3.5417253351335276E-2</v>
      </c>
      <c r="KS55">
        <v>-2.719739638298059E-2</v>
      </c>
      <c r="KT55">
        <v>-1.768717853515445E-2</v>
      </c>
      <c r="KU55">
        <v>0.11573549058539863</v>
      </c>
      <c r="KV55">
        <v>5.8730762159145009E-2</v>
      </c>
      <c r="KW55">
        <v>9.9687618700956132E-2</v>
      </c>
      <c r="KX55">
        <v>-3.9001892111549349E-2</v>
      </c>
      <c r="KY55">
        <v>-4.3212180424621008E-2</v>
      </c>
      <c r="KZ55">
        <v>3.6995989686725961E-2</v>
      </c>
      <c r="LA55">
        <v>3.9856569302036109E-3</v>
      </c>
      <c r="LB55">
        <v>5.7732283480027763E-2</v>
      </c>
      <c r="LC55">
        <v>-4.4013598471370964E-2</v>
      </c>
      <c r="LD55">
        <v>0.29684263952951506</v>
      </c>
      <c r="LE55">
        <v>3.7035548197347883E-2</v>
      </c>
      <c r="LF55">
        <v>-1.351705253227874E-2</v>
      </c>
      <c r="LG55">
        <v>-3.4986832871075187E-2</v>
      </c>
      <c r="LH55">
        <v>0.23122398479672016</v>
      </c>
      <c r="LI55">
        <v>-9.1292562073430651E-3</v>
      </c>
      <c r="LJ55">
        <v>0.20562628470548497</v>
      </c>
      <c r="LK55">
        <v>-2.8982882019053934E-2</v>
      </c>
      <c r="LL55">
        <v>0.16314713598896133</v>
      </c>
      <c r="LM55">
        <v>-8.6014402608120544E-2</v>
      </c>
      <c r="LN55">
        <v>-1.4682860584104359E-2</v>
      </c>
      <c r="LO55">
        <v>-2.7979388512518868E-2</v>
      </c>
      <c r="LP55">
        <v>9.7253945287800042E-2</v>
      </c>
      <c r="LQ55">
        <v>6.4566218516016044E-2</v>
      </c>
      <c r="LR55">
        <v>2.5316417800792589E-2</v>
      </c>
      <c r="LS55">
        <v>6.0213406797785814E-2</v>
      </c>
      <c r="LT55">
        <v>3.8924445990277819E-3</v>
      </c>
      <c r="LU55">
        <v>0</v>
      </c>
      <c r="LV55">
        <v>-9.2019052985148741E-3</v>
      </c>
      <c r="LW55">
        <v>-1.7291728898689317E-2</v>
      </c>
      <c r="LX55">
        <v>-3.2007862548404951E-2</v>
      </c>
      <c r="LY55">
        <v>0.12018935063172842</v>
      </c>
      <c r="LZ55">
        <v>7.654437948711322E-2</v>
      </c>
      <c r="MA55">
        <v>-5.4016854854591116E-2</v>
      </c>
      <c r="MB55">
        <v>-1.5914557104592702E-2</v>
      </c>
      <c r="MC55">
        <v>2.671914673350986E-2</v>
      </c>
      <c r="MD55">
        <v>-6.8502012233976686E-2</v>
      </c>
      <c r="ME55">
        <v>-0.12668707642694027</v>
      </c>
      <c r="MF55">
        <v>0.20304865142204082</v>
      </c>
      <c r="MG55">
        <v>-9.6979967614936498E-3</v>
      </c>
      <c r="MH55">
        <v>3.4785931041155342E-2</v>
      </c>
      <c r="MI55">
        <v>2.5483955373536923E-2</v>
      </c>
      <c r="MJ55">
        <v>-4.0398890147004242E-2</v>
      </c>
      <c r="MK55">
        <v>4.650213406453288E-2</v>
      </c>
      <c r="ML55">
        <v>-4.533776110611451E-2</v>
      </c>
      <c r="MM55">
        <v>-7.5390845966611122E-2</v>
      </c>
      <c r="MN55">
        <v>7.8809066609022635E-3</v>
      </c>
      <c r="MO55">
        <v>-7.5920650352287414E-2</v>
      </c>
      <c r="MP55">
        <v>5.7000213526382015E-2</v>
      </c>
      <c r="MQ55">
        <v>-2.2141561663108749E-2</v>
      </c>
      <c r="MR55">
        <v>0.15886152820494753</v>
      </c>
      <c r="MS55">
        <v>-2.9862951443834738E-2</v>
      </c>
      <c r="MT55">
        <v>-3.5853427230120326E-2</v>
      </c>
      <c r="MU55">
        <v>3.1639918852035626E-2</v>
      </c>
      <c r="MV55">
        <v>8.4647206215354692E-3</v>
      </c>
      <c r="MW55">
        <v>-6.1555814905710313E-2</v>
      </c>
      <c r="MX55">
        <v>8.7878524892675142E-2</v>
      </c>
      <c r="MY55">
        <v>7.511608382695989E-3</v>
      </c>
      <c r="MZ55">
        <v>5.0116644218019847E-2</v>
      </c>
      <c r="NA55">
        <v>1.57678880274068E-2</v>
      </c>
      <c r="NB55">
        <v>0.10893649138531813</v>
      </c>
      <c r="NC55">
        <v>-6.8633998344754227E-2</v>
      </c>
      <c r="ND55">
        <v>-3.4183791833268893E-3</v>
      </c>
      <c r="NE55">
        <v>3.0813086833770414E-2</v>
      </c>
      <c r="NF55">
        <v>1.7494508626319419E-2</v>
      </c>
      <c r="NG55">
        <v>0.17704449969311095</v>
      </c>
      <c r="NH55">
        <v>-4.7080931913897117E-2</v>
      </c>
      <c r="NI55">
        <v>9.9687537124746817E-2</v>
      </c>
      <c r="NJ55">
        <v>0.13246244543561753</v>
      </c>
      <c r="NK55">
        <v>-9.1361152952685376E-2</v>
      </c>
      <c r="NL55">
        <v>6.9967522383061184E-2</v>
      </c>
      <c r="NM55">
        <v>-7.721678275495825E-3</v>
      </c>
      <c r="NN55">
        <v>-9.5402228748128259E-2</v>
      </c>
      <c r="NO55">
        <v>0.20275481191246861</v>
      </c>
      <c r="NP55">
        <v>-3.3104486135845275E-2</v>
      </c>
      <c r="NQ55">
        <v>0.10587787620402349</v>
      </c>
      <c r="NR55">
        <v>-3.2003761149711249E-2</v>
      </c>
      <c r="NS55">
        <v>8.8647017602482489E-3</v>
      </c>
      <c r="NT55">
        <v>-1.9257816604414533E-2</v>
      </c>
      <c r="NU55">
        <v>-0.15593403361908856</v>
      </c>
      <c r="NV55">
        <v>2.4100185518155955E-2</v>
      </c>
      <c r="NW55">
        <v>3.2314470221724428E-2</v>
      </c>
      <c r="NX55">
        <v>-2.9385819836432018E-2</v>
      </c>
      <c r="NY55">
        <v>-5.2841413521295968E-2</v>
      </c>
      <c r="NZ55">
        <v>-0.1176866640473848</v>
      </c>
      <c r="OA55">
        <v>6.1563929532531529E-2</v>
      </c>
      <c r="OB55">
        <v>-7.5112913198015191E-2</v>
      </c>
      <c r="OC55">
        <v>0.10456238998656771</v>
      </c>
      <c r="OD55">
        <v>-2.8673164456576025E-2</v>
      </c>
      <c r="OE55">
        <v>0.11989390309556056</v>
      </c>
      <c r="OF55">
        <v>-9.5102212819489385E-2</v>
      </c>
      <c r="OG55">
        <v>0.76875069775316018</v>
      </c>
      <c r="OH55">
        <v>4.5510383898204172E-2</v>
      </c>
      <c r="OI55">
        <v>-6.1741638974984935E-2</v>
      </c>
      <c r="OJ55">
        <v>-3.7026253545951474E-2</v>
      </c>
      <c r="OK55">
        <v>-7.4324181729065065E-3</v>
      </c>
      <c r="OL55">
        <v>9.9094158536174537E-2</v>
      </c>
      <c r="OM55">
        <v>1.9419198233231717E-2</v>
      </c>
      <c r="ON55">
        <v>-3.4753631977210279E-3</v>
      </c>
      <c r="OO55">
        <v>3.1534903824658962E-2</v>
      </c>
      <c r="OP55">
        <v>-4.7791805801018813E-2</v>
      </c>
      <c r="OQ55">
        <v>3.6813973122716184E-2</v>
      </c>
      <c r="OR55">
        <v>4.3889726878647617E-2</v>
      </c>
      <c r="OS55">
        <v>4.6153410551219125E-3</v>
      </c>
      <c r="OT55">
        <v>3.531933211880136E-2</v>
      </c>
      <c r="OU55">
        <v>-6.3018268917312478E-2</v>
      </c>
      <c r="OV55">
        <v>-3.8134776642164955E-2</v>
      </c>
      <c r="OW55">
        <v>0.1637812819015039</v>
      </c>
      <c r="OX55">
        <v>7.5605224428243425E-2</v>
      </c>
      <c r="OY55">
        <v>-8.8051661606002515E-2</v>
      </c>
      <c r="OZ55">
        <v>-2.7381922290664183E-2</v>
      </c>
      <c r="PA55">
        <v>8.0043904192861726E-2</v>
      </c>
      <c r="PB55">
        <v>3.1297135755940821E-2</v>
      </c>
      <c r="PC55">
        <v>0.77926502395348052</v>
      </c>
      <c r="PD55">
        <v>-0.10919570112665673</v>
      </c>
      <c r="PE55">
        <v>0.2534456067469219</v>
      </c>
      <c r="PF55">
        <v>-3.9472993490807249E-3</v>
      </c>
      <c r="PG55">
        <v>-6.1078340460917598E-2</v>
      </c>
      <c r="PH55">
        <v>-0.13675271760688301</v>
      </c>
      <c r="PI55">
        <v>-6.4483743125451506E-2</v>
      </c>
      <c r="PJ55">
        <v>-2.5541275996522922E-2</v>
      </c>
      <c r="PK55">
        <v>-5.131823350937402E-2</v>
      </c>
      <c r="PL55">
        <v>-3.0053913223610808E-2</v>
      </c>
      <c r="PM55">
        <v>-4.9353862430760745E-2</v>
      </c>
      <c r="PN55">
        <v>1.5854141187099248E-2</v>
      </c>
      <c r="PO55">
        <v>-0.11190334499814503</v>
      </c>
      <c r="PP55">
        <v>-0.15647319584961528</v>
      </c>
      <c r="PQ55">
        <v>-9.1878882543686313E-2</v>
      </c>
      <c r="PR55">
        <v>0.32542737823983892</v>
      </c>
      <c r="PS55">
        <v>-4.2668898934947935E-2</v>
      </c>
      <c r="PT55">
        <v>-5.8207628664552861E-2</v>
      </c>
      <c r="PU55">
        <v>2.817115379215614E-2</v>
      </c>
      <c r="PV55">
        <v>-6.2679100767577017E-2</v>
      </c>
      <c r="PW55">
        <v>-3.5133629049498613E-2</v>
      </c>
      <c r="PX55">
        <v>-5.0023758691932957E-2</v>
      </c>
      <c r="PY55">
        <v>-2.6239338647535401E-2</v>
      </c>
      <c r="PZ55">
        <v>-7.0200269690818079E-2</v>
      </c>
      <c r="QA55">
        <v>2.4287450209805814E-2</v>
      </c>
      <c r="QB55">
        <v>0.13719408691380647</v>
      </c>
      <c r="QC55">
        <v>-0.11535513625450378</v>
      </c>
      <c r="QD55">
        <v>0.10921688890211979</v>
      </c>
      <c r="QE55">
        <v>-3.2159173233032898E-2</v>
      </c>
      <c r="QF55">
        <v>-4.9186458419051254E-2</v>
      </c>
      <c r="QG55">
        <v>-0.11382135363450605</v>
      </c>
      <c r="QH55">
        <v>-2.7406510136472186E-2</v>
      </c>
      <c r="QI55">
        <v>-6.4813462433502425E-3</v>
      </c>
      <c r="QJ55">
        <v>0.24059139515092123</v>
      </c>
      <c r="QK55">
        <v>0.14595391262307986</v>
      </c>
      <c r="QL55">
        <v>3.7740327982847113E-2</v>
      </c>
      <c r="QM55">
        <v>-9.5325976220118541E-2</v>
      </c>
      <c r="QN55">
        <v>-4.0356139007485255E-2</v>
      </c>
      <c r="QO55">
        <v>8.7858917543020471E-2</v>
      </c>
      <c r="QP55">
        <v>7.3328952857903112E-2</v>
      </c>
      <c r="QQ55">
        <v>4.6296079961038884E-2</v>
      </c>
      <c r="QR55">
        <v>-6.0383238475743874E-3</v>
      </c>
      <c r="QS55">
        <v>9.0590859041491546E-3</v>
      </c>
      <c r="QT55">
        <v>0</v>
      </c>
      <c r="QU55">
        <v>3.0768232963910808E-2</v>
      </c>
      <c r="QV55">
        <v>5.4006514030918766E-2</v>
      </c>
      <c r="QW55">
        <v>-8.9602419489242982E-2</v>
      </c>
      <c r="QX55">
        <v>0.14006170868634438</v>
      </c>
      <c r="QY55">
        <v>-0.1578875609391959</v>
      </c>
      <c r="QZ55">
        <v>-4.0006776683935194E-2</v>
      </c>
      <c r="RA55">
        <v>-9.2019553483897717E-2</v>
      </c>
      <c r="RB55">
        <v>2.9846489458188907E-2</v>
      </c>
      <c r="RC55">
        <v>0.15605822239480444</v>
      </c>
      <c r="RD55">
        <v>2.6524135495201846E-2</v>
      </c>
      <c r="RE55">
        <v>-6.8879045677959954E-3</v>
      </c>
      <c r="RF55">
        <v>4.6775895511109973E-3</v>
      </c>
      <c r="RG55">
        <v>1.7951941873371069E-2</v>
      </c>
      <c r="RH55">
        <v>5.8245813702432349E-2</v>
      </c>
      <c r="RI55">
        <v>4.9660552129740805E-2</v>
      </c>
      <c r="RJ55">
        <v>-1.8345996669845217E-2</v>
      </c>
      <c r="RK55">
        <v>0.17622563718541881</v>
      </c>
      <c r="RL55">
        <v>1.6838564362829742E-2</v>
      </c>
      <c r="RM55">
        <v>0</v>
      </c>
      <c r="RN55">
        <v>-6.2793477614480592E-2</v>
      </c>
      <c r="RO55">
        <v>3.2487042286101726E-2</v>
      </c>
      <c r="RP55">
        <v>-0.13804561602141935</v>
      </c>
      <c r="RQ55">
        <v>-5.5043780012748761E-2</v>
      </c>
      <c r="RR55">
        <v>0.15923038098579509</v>
      </c>
      <c r="RS55">
        <v>0.13299138209540554</v>
      </c>
      <c r="RT55">
        <v>0.15041478339042338</v>
      </c>
      <c r="RU55">
        <v>-0.1388858461109938</v>
      </c>
      <c r="RV55">
        <v>0.15309925257265064</v>
      </c>
      <c r="RW55">
        <v>5.6694514221260865E-2</v>
      </c>
      <c r="RX55">
        <v>8.3347184938634633E-2</v>
      </c>
      <c r="RY55">
        <v>2.3643493330405864E-3</v>
      </c>
      <c r="RZ55">
        <v>0.10142001256973356</v>
      </c>
      <c r="SA55">
        <v>0</v>
      </c>
      <c r="SB55">
        <v>-0.21985791230210647</v>
      </c>
      <c r="SC55">
        <v>-5.9848525541546328E-2</v>
      </c>
      <c r="SD55">
        <v>7.2210261499937737E-3</v>
      </c>
      <c r="SE55">
        <v>-5.2353285773522024E-2</v>
      </c>
      <c r="SF55">
        <v>-4.9738973471128651E-3</v>
      </c>
      <c r="SG55">
        <v>0.10388677186580715</v>
      </c>
      <c r="SH55">
        <v>0.16833858343931768</v>
      </c>
      <c r="SI55">
        <v>0.13197572350730613</v>
      </c>
      <c r="SJ55">
        <v>1.5870706570043989E-2</v>
      </c>
      <c r="SK55">
        <v>-2.24856261141319E-2</v>
      </c>
      <c r="SL55">
        <v>-7.8999845966757687E-2</v>
      </c>
      <c r="SM55">
        <v>0.26167107215439722</v>
      </c>
      <c r="SN55">
        <v>-8.8893410809254003E-2</v>
      </c>
      <c r="SO55">
        <v>7.071138024465215E-2</v>
      </c>
      <c r="SP55">
        <v>2.625957127339907E-2</v>
      </c>
      <c r="SQ55">
        <v>3.5941237193347644E-2</v>
      </c>
      <c r="SR55">
        <v>0.11582094382711493</v>
      </c>
      <c r="SS55">
        <v>-4.2061802557006846E-2</v>
      </c>
      <c r="ST55">
        <v>5.7149723741880584E-2</v>
      </c>
      <c r="SU55">
        <v>9.5567491356370708E-3</v>
      </c>
      <c r="SV55">
        <v>2.0848409057341425E-2</v>
      </c>
      <c r="SW55">
        <v>-6.1879810644895096E-2</v>
      </c>
      <c r="SX55">
        <v>-5.4076056480355107E-2</v>
      </c>
      <c r="SY55">
        <v>-3.8854588999046501E-2</v>
      </c>
      <c r="SZ55">
        <v>0.11368581018088314</v>
      </c>
      <c r="TA55">
        <v>4.2005583832210126E-2</v>
      </c>
      <c r="TB55">
        <v>6.4541139319008456E-2</v>
      </c>
      <c r="TC55">
        <v>2.2888526646778984E-2</v>
      </c>
      <c r="TD55">
        <v>-4.2561455549471057E-2</v>
      </c>
      <c r="TE55">
        <v>-5.5556003472393298E-2</v>
      </c>
      <c r="TF55">
        <v>-9.8440072813252524E-2</v>
      </c>
      <c r="TG55">
        <v>8.0754011823475386E-2</v>
      </c>
      <c r="TH55">
        <v>5.0007313235514647E-2</v>
      </c>
      <c r="TI55">
        <v>-4.6823367677261543E-2</v>
      </c>
      <c r="TJ55">
        <v>-1.2420247273867046E-2</v>
      </c>
      <c r="TK55">
        <v>-6.251958394454793E-2</v>
      </c>
      <c r="TL55">
        <v>-1.5535266084071039E-2</v>
      </c>
      <c r="TM55">
        <v>4.8519640892736464E-2</v>
      </c>
      <c r="TN55">
        <v>-3.1367545930063578E-2</v>
      </c>
      <c r="TO55">
        <v>0</v>
      </c>
      <c r="TP55">
        <v>-9.7982324250695293E-2</v>
      </c>
      <c r="TQ55">
        <v>0.11341804149572327</v>
      </c>
      <c r="TR55">
        <v>0.34711100631599268</v>
      </c>
      <c r="TS55">
        <v>8.2814605880105353E-3</v>
      </c>
      <c r="TT55">
        <v>-1.904509952925823E-2</v>
      </c>
      <c r="TU55">
        <v>-9.1323272058203106E-2</v>
      </c>
      <c r="TV55">
        <v>-3.6162422203941683E-2</v>
      </c>
      <c r="TW55">
        <v>-3.538747978857195E-2</v>
      </c>
      <c r="TX55">
        <v>-1.397454999401569E-2</v>
      </c>
      <c r="TY55">
        <v>6.6374633307087982E-2</v>
      </c>
      <c r="TZ55">
        <v>-5.4781485652341921E-2</v>
      </c>
      <c r="UA55">
        <v>-4.7206404569796322E-2</v>
      </c>
      <c r="UB55">
        <v>-1.4052450718440638E-2</v>
      </c>
      <c r="UC55">
        <v>6.7821859676683053E-3</v>
      </c>
      <c r="UD55">
        <v>-2.3958617928765268E-2</v>
      </c>
      <c r="UE55">
        <v>-8.5405997011242296E-2</v>
      </c>
      <c r="UF55">
        <v>-0.13268483889399665</v>
      </c>
      <c r="UG55">
        <v>-1.5872699779497117E-2</v>
      </c>
      <c r="UH55">
        <v>3.3909134082223527E-2</v>
      </c>
      <c r="UI55">
        <v>0.15744767829376646</v>
      </c>
      <c r="UJ55">
        <v>0.11426729197175567</v>
      </c>
      <c r="UK55">
        <v>1.6952458111143334E-2</v>
      </c>
      <c r="UL55">
        <v>-8.3646326062032178E-2</v>
      </c>
      <c r="UM55">
        <v>4.6518663705317605E-2</v>
      </c>
      <c r="UN55">
        <v>0.33963956860395855</v>
      </c>
      <c r="UO55">
        <v>0.20087091570508639</v>
      </c>
      <c r="UP55">
        <v>-8.5481372599291172E-2</v>
      </c>
      <c r="UQ55">
        <v>4.0762835808744362E-3</v>
      </c>
      <c r="UR55">
        <v>-0.1298711174507344</v>
      </c>
      <c r="US55">
        <v>0</v>
      </c>
      <c r="UT55">
        <v>-2.1818079775529239E-2</v>
      </c>
      <c r="UU55">
        <v>6.6928048886536751E-2</v>
      </c>
      <c r="UV55">
        <v>5.7160092355536533E-2</v>
      </c>
      <c r="UW55">
        <v>0.17897197142431559</v>
      </c>
      <c r="UX55">
        <v>-7.4548163864316855E-2</v>
      </c>
      <c r="UY55">
        <v>-8.9748564694794045E-2</v>
      </c>
      <c r="UZ55">
        <v>4.8313072658401318E-2</v>
      </c>
      <c r="VA55">
        <v>-4.5258443124280977E-2</v>
      </c>
      <c r="VB55">
        <v>-3.4535086026512715E-2</v>
      </c>
      <c r="VC55">
        <v>5.8261653993655384E-2</v>
      </c>
      <c r="VD55">
        <v>9.9003796239036865E-2</v>
      </c>
      <c r="VE55">
        <v>7.9578502443108712E-2</v>
      </c>
      <c r="VF55">
        <v>-1.5250840252466829E-2</v>
      </c>
      <c r="VG55">
        <v>-2.7621274880647246E-3</v>
      </c>
      <c r="VH55">
        <v>-8.0687788847741485E-2</v>
      </c>
      <c r="VI55">
        <v>0.18669906685269932</v>
      </c>
      <c r="VJ55">
        <v>0.21380193163434874</v>
      </c>
      <c r="VK55">
        <v>-4.2562376174554467E-2</v>
      </c>
      <c r="VL55">
        <v>8.599592692651109E-2</v>
      </c>
      <c r="VM55">
        <v>-1.8468993437423364E-2</v>
      </c>
      <c r="VN55">
        <v>-3.5955285028690287E-3</v>
      </c>
      <c r="VO55">
        <v>-2.1172279926055602E-2</v>
      </c>
      <c r="VP55">
        <v>-9.5815750818651971E-2</v>
      </c>
      <c r="VQ55">
        <v>9.9533782446769338E-3</v>
      </c>
      <c r="VR55">
        <v>2.1705918632882265E-2</v>
      </c>
      <c r="VS55">
        <v>6.2806949107912444E-2</v>
      </c>
      <c r="VT55">
        <v>8.6649154815501297E-2</v>
      </c>
      <c r="VU55">
        <v>0.12776305490112747</v>
      </c>
      <c r="VV55">
        <v>4.4888569613914041E-2</v>
      </c>
      <c r="VW55">
        <v>-4.0235312191899068E-2</v>
      </c>
      <c r="VX55">
        <v>1.1418115100641979E-2</v>
      </c>
      <c r="VY55">
        <v>-1.4123816119483887E-2</v>
      </c>
      <c r="VZ55">
        <v>5.0162201860320374E-2</v>
      </c>
      <c r="WA55">
        <v>9.3875759718833357E-2</v>
      </c>
      <c r="WB55">
        <v>4.3830365372464555E-2</v>
      </c>
      <c r="WC55">
        <v>3.5509688180755249E-2</v>
      </c>
      <c r="WD55">
        <v>4.5700202559238921E-2</v>
      </c>
      <c r="WE55">
        <v>-0.19889834636359638</v>
      </c>
      <c r="WF55">
        <v>0.16420142887980393</v>
      </c>
      <c r="WG55">
        <v>-1.8030033611088781E-2</v>
      </c>
      <c r="WH55">
        <v>5.6244787521663883E-2</v>
      </c>
      <c r="WI55">
        <v>-2.9980016025655989E-2</v>
      </c>
      <c r="WJ55">
        <v>2.6372394872136547E-2</v>
      </c>
      <c r="WK55">
        <v>-5.7061028632684592E-2</v>
      </c>
      <c r="WL55">
        <v>2.9382081833449415E-2</v>
      </c>
      <c r="WM55">
        <v>-0.1195595991574688</v>
      </c>
      <c r="WN55">
        <v>-7.5221894415522628E-2</v>
      </c>
      <c r="WO55">
        <v>3.0778515670119799E-2</v>
      </c>
      <c r="WP55">
        <v>3.2157774577007955E-2</v>
      </c>
      <c r="WQ55">
        <v>3.660581517487637E-2</v>
      </c>
      <c r="WR55">
        <v>-0.17480188769825103</v>
      </c>
      <c r="WS55">
        <v>-9.2147660665068742E-2</v>
      </c>
      <c r="WT55">
        <v>-1.115692178902815E-2</v>
      </c>
      <c r="WU55">
        <v>-2.9606952947598891E-2</v>
      </c>
      <c r="WV55">
        <v>-4.6168167037268483E-2</v>
      </c>
      <c r="WW55">
        <v>-0.10897970491291908</v>
      </c>
      <c r="WX55">
        <v>3.9266014292612547E-2</v>
      </c>
      <c r="WY55">
        <v>0.12144332669670227</v>
      </c>
      <c r="WZ55">
        <v>-8.8838338218141369E-2</v>
      </c>
      <c r="XA55">
        <v>-3.5014517845102032E-2</v>
      </c>
      <c r="XB55">
        <v>-0.13006516210640789</v>
      </c>
      <c r="XC55">
        <v>-6.0597400932571169E-2</v>
      </c>
      <c r="XD55">
        <v>-5.547795299832526E-2</v>
      </c>
      <c r="XE55">
        <v>0.21623186492204693</v>
      </c>
      <c r="XF55">
        <v>-4.0149150399493377E-2</v>
      </c>
      <c r="XG55">
        <v>1.0805211167611769E-2</v>
      </c>
      <c r="XH55">
        <v>7.7204033940831793E-2</v>
      </c>
      <c r="XI55">
        <v>3.0478156923420052E-2</v>
      </c>
      <c r="XJ55">
        <v>2.1237294221693889E-2</v>
      </c>
      <c r="XK55">
        <v>8.1510862665829298E-2</v>
      </c>
      <c r="XL55">
        <v>-8.935198238780237E-2</v>
      </c>
      <c r="XM55">
        <v>-1.9223343267198156E-2</v>
      </c>
      <c r="XN55">
        <v>-6.2076000881081818E-2</v>
      </c>
      <c r="XO55">
        <v>-0.22790051374227288</v>
      </c>
      <c r="XP55">
        <v>-0.10331271153133151</v>
      </c>
      <c r="XQ55">
        <v>-2.4126805672807429E-2</v>
      </c>
      <c r="XR55">
        <v>6.2040363565067022E-2</v>
      </c>
      <c r="XS55">
        <v>9.4920664745641897E-2</v>
      </c>
      <c r="XT55">
        <v>-8.6488671979362025E-2</v>
      </c>
      <c r="XU55">
        <v>4.9596367233988983E-2</v>
      </c>
      <c r="XV55">
        <v>-4.108553948646914E-2</v>
      </c>
      <c r="XW55">
        <v>-6.2782268983380468E-3</v>
      </c>
      <c r="XX55">
        <v>1.8004022719087236E-2</v>
      </c>
      <c r="XY55">
        <v>-6.6688845095946581E-2</v>
      </c>
      <c r="XZ55">
        <v>-0.16606616848339936</v>
      </c>
      <c r="YA55">
        <v>0</v>
      </c>
      <c r="YB55">
        <v>-0.10063530449560512</v>
      </c>
      <c r="YC55">
        <v>6.6910466205398797E-2</v>
      </c>
      <c r="YD55">
        <v>9.2793106473283253E-3</v>
      </c>
      <c r="YE55">
        <v>0.11623609056384034</v>
      </c>
      <c r="YF55">
        <v>5.1728600632362974E-2</v>
      </c>
      <c r="YG55">
        <v>-3.3737224666279757E-2</v>
      </c>
      <c r="YH55">
        <v>0.26515432890541979</v>
      </c>
      <c r="YI55">
        <v>-0.1237272486963103</v>
      </c>
      <c r="YJ55">
        <v>-0.10251349553203468</v>
      </c>
      <c r="YK55">
        <v>-4.9297049370789325E-2</v>
      </c>
      <c r="YL55">
        <v>2.6655919184745514E-2</v>
      </c>
      <c r="YM55">
        <v>-1.5234931758126078E-2</v>
      </c>
      <c r="YN55">
        <v>6.3947920752414386E-2</v>
      </c>
      <c r="YO55">
        <v>-3.6102450230537098E-2</v>
      </c>
      <c r="YP55">
        <v>-8.1437476535035275E-2</v>
      </c>
      <c r="YQ55">
        <v>6.9834517331452864E-2</v>
      </c>
      <c r="YR55">
        <v>8.6390774194529153E-3</v>
      </c>
      <c r="YS55">
        <v>0</v>
      </c>
      <c r="YT55">
        <v>0.18231735238394886</v>
      </c>
      <c r="YU55">
        <v>-8.685687858029225E-3</v>
      </c>
      <c r="YV55">
        <v>9.1279032882269507E-3</v>
      </c>
      <c r="YW55">
        <v>1.1216002671265296E-3</v>
      </c>
      <c r="YX55">
        <v>-3.8983023495623825E-2</v>
      </c>
      <c r="YY55">
        <v>-3.1330680603273327E-2</v>
      </c>
      <c r="YZ55">
        <v>-5.0338925272933139E-3</v>
      </c>
      <c r="ZA55">
        <v>1.8021225706584942E-2</v>
      </c>
      <c r="ZB55">
        <v>0.19435382970327417</v>
      </c>
      <c r="ZC55">
        <v>4.4060457278149244E-2</v>
      </c>
      <c r="ZD55">
        <v>6.5642624834724772E-2</v>
      </c>
      <c r="ZE55">
        <v>8.9386502365327095E-3</v>
      </c>
      <c r="ZF55">
        <v>-8.547173080403693E-2</v>
      </c>
      <c r="ZG55">
        <v>-3.3524015855498766E-2</v>
      </c>
      <c r="ZH55">
        <v>0.10327038319579225</v>
      </c>
      <c r="ZI55">
        <v>-2.4694575318615099E-2</v>
      </c>
      <c r="ZJ55">
        <v>5.9888174184423291E-2</v>
      </c>
      <c r="ZK55">
        <v>5.5045454871066581E-2</v>
      </c>
      <c r="ZL55">
        <v>0.11077469141279668</v>
      </c>
      <c r="ZM55">
        <v>4.0713386543289681E-2</v>
      </c>
      <c r="ZN55">
        <v>-5.2247176094034065E-2</v>
      </c>
      <c r="ZO55">
        <v>4.8840813750317472E-2</v>
      </c>
      <c r="ZP55">
        <v>-8.1343687912673976E-2</v>
      </c>
      <c r="ZQ55">
        <v>-9.5310179804324768E-2</v>
      </c>
      <c r="ZR55">
        <v>-6.4631592011108616E-2</v>
      </c>
      <c r="ZS55">
        <v>-8.6537859161192471E-2</v>
      </c>
      <c r="ZT55">
        <v>1.6464797024293095E-2</v>
      </c>
      <c r="ZU55">
        <v>3.5124786826740501E-2</v>
      </c>
      <c r="ZV55">
        <v>-3.834518413193657E-2</v>
      </c>
      <c r="ZW55">
        <v>-9.2489050825817695E-2</v>
      </c>
      <c r="ZX55">
        <v>-3.4685557987889984E-2</v>
      </c>
      <c r="ZY55">
        <v>0.12495985500267182</v>
      </c>
      <c r="ZZ55">
        <v>2.3554049709252831E-2</v>
      </c>
      <c r="AAA55">
        <v>0</v>
      </c>
      <c r="AAB55">
        <v>-2.1504764399464676E-2</v>
      </c>
      <c r="AAC55">
        <v>-7.8662906898523829E-2</v>
      </c>
      <c r="AAD55">
        <v>0</v>
      </c>
      <c r="AAE55">
        <v>0.10354860774920283</v>
      </c>
      <c r="AAF55">
        <v>-2.2461288699532799E-2</v>
      </c>
      <c r="AAG55">
        <v>-0.14009360983634486</v>
      </c>
      <c r="AAH55">
        <v>-7.0059055779346291E-2</v>
      </c>
      <c r="AAI55">
        <v>-0.1450413806693375</v>
      </c>
      <c r="AAJ55">
        <v>-5.7774609708710171E-2</v>
      </c>
      <c r="AAK55">
        <v>-0.12177021264699703</v>
      </c>
      <c r="AAL55">
        <v>5.7401446818493629E-2</v>
      </c>
      <c r="AAM55">
        <v>-4.8848634890235186E-2</v>
      </c>
      <c r="AAN55">
        <v>0.19059489243936653</v>
      </c>
      <c r="AAO55">
        <v>0</v>
      </c>
      <c r="AAP55">
        <v>0.29910270004897299</v>
      </c>
      <c r="AAQ55">
        <v>2.3971475555051119E-2</v>
      </c>
      <c r="AAR55">
        <v>-9.32451828018315E-2</v>
      </c>
      <c r="AAS55">
        <v>2.2307992991909172E-2</v>
      </c>
      <c r="AAT55">
        <v>-4.0698459868628328E-2</v>
      </c>
      <c r="AAU55">
        <v>-6.7079950373000061E-2</v>
      </c>
      <c r="AAV55">
        <v>2.0618661511542402E-2</v>
      </c>
      <c r="AAW55">
        <v>-8.3362228235586269E-2</v>
      </c>
      <c r="AAX55">
        <v>-0.11634198863063012</v>
      </c>
      <c r="AAY55">
        <v>-6.7243546826169787E-2</v>
      </c>
      <c r="AAZ55">
        <v>-3.8917956939759211E-2</v>
      </c>
      <c r="ABA55">
        <v>0</v>
      </c>
      <c r="ABB55">
        <v>-3.2220879011162877E-2</v>
      </c>
      <c r="ABC55">
        <v>3.9615986924262984E-2</v>
      </c>
    </row>
    <row r="56" spans="1:731">
      <c r="A56" s="1">
        <v>34911</v>
      </c>
      <c r="B56">
        <v>4.285166376183952E-2</v>
      </c>
      <c r="C56">
        <v>5.0485534552853276E-2</v>
      </c>
      <c r="D56">
        <v>0.10654236197228352</v>
      </c>
      <c r="E56">
        <v>7.5224183572451433E-2</v>
      </c>
      <c r="F56">
        <v>3.0297857884595072E-2</v>
      </c>
      <c r="G56">
        <v>1.5822187674363448E-2</v>
      </c>
      <c r="H56">
        <v>9.5310179804324935E-2</v>
      </c>
      <c r="I56">
        <v>4.4427849480568049E-2</v>
      </c>
      <c r="J56">
        <v>-0.11433185439320911</v>
      </c>
      <c r="K56">
        <v>7.1928947264920634E-2</v>
      </c>
      <c r="L56">
        <v>-4.1085377678424802E-2</v>
      </c>
      <c r="M56">
        <v>3.8548100706492554E-2</v>
      </c>
      <c r="N56">
        <v>-7.7457472608191816E-2</v>
      </c>
      <c r="O56">
        <v>0.10914350596009212</v>
      </c>
      <c r="P56">
        <v>-4.9115660924735828E-2</v>
      </c>
      <c r="Q56">
        <v>0.11308280401821431</v>
      </c>
      <c r="R56">
        <v>6.8121777847023612E-2</v>
      </c>
      <c r="S56">
        <v>7.4120707843582573E-2</v>
      </c>
      <c r="T56">
        <v>-4.1561913162965688E-2</v>
      </c>
      <c r="U56">
        <v>-1.7421600340744452E-2</v>
      </c>
      <c r="V56">
        <v>0.2258691920996807</v>
      </c>
      <c r="W56">
        <v>0.17440271535620852</v>
      </c>
      <c r="X56">
        <v>0.1051949390368668</v>
      </c>
      <c r="Y56">
        <v>0.24589035656680919</v>
      </c>
      <c r="Z56">
        <v>0.10692027421152051</v>
      </c>
      <c r="AA56">
        <v>0.15898532280097533</v>
      </c>
      <c r="AB56">
        <v>5.2640510423771235E-2</v>
      </c>
      <c r="AC56">
        <v>8.5368850801037011E-2</v>
      </c>
      <c r="AD56">
        <v>1.3084964005798163E-2</v>
      </c>
      <c r="AE56">
        <v>0.14892424985573161</v>
      </c>
      <c r="AF56">
        <v>-6.3539551905638161E-2</v>
      </c>
      <c r="AG56">
        <v>-0.13353259251053329</v>
      </c>
      <c r="AH56">
        <v>2.0622295920495366E-2</v>
      </c>
      <c r="AI56">
        <v>4.1391905824352308E-2</v>
      </c>
      <c r="AJ56">
        <v>0.14673802372189354</v>
      </c>
      <c r="AK56">
        <v>5.8840309129304068E-2</v>
      </c>
      <c r="AL56">
        <v>2.135692492396303E-2</v>
      </c>
      <c r="AM56">
        <v>0</v>
      </c>
      <c r="AN56">
        <v>7.6462991587989568E-2</v>
      </c>
      <c r="AO56">
        <v>4.9326405133215706E-2</v>
      </c>
      <c r="AP56">
        <v>-6.6162156768111421E-2</v>
      </c>
      <c r="AQ56">
        <v>-1.3508952153185368E-2</v>
      </c>
      <c r="AR56">
        <v>3.8957836910146773E-2</v>
      </c>
      <c r="AS56">
        <v>0.15445801751696145</v>
      </c>
      <c r="AT56">
        <v>-1.7499124161042701E-2</v>
      </c>
      <c r="AU56">
        <v>3.4834715642652246E-2</v>
      </c>
      <c r="AV56">
        <v>7.9768404661577391E-2</v>
      </c>
      <c r="AW56">
        <v>1.6956457763266198E-2</v>
      </c>
      <c r="AX56">
        <v>7.6538330014453093E-2</v>
      </c>
      <c r="AY56">
        <v>0.20065886729167332</v>
      </c>
      <c r="AZ56">
        <v>0.13038434165399862</v>
      </c>
      <c r="BA56">
        <v>0.1923201891154967</v>
      </c>
      <c r="BB56">
        <v>0.55244771218060773</v>
      </c>
      <c r="BC56">
        <v>-6.1021566627111945E-2</v>
      </c>
      <c r="BD56">
        <v>-6.1548438781082182E-2</v>
      </c>
      <c r="BE56">
        <v>5.9308525210217733E-2</v>
      </c>
      <c r="BF56">
        <v>4.2161490226567115E-2</v>
      </c>
      <c r="BG56">
        <v>0.33714800560660857</v>
      </c>
      <c r="BH56">
        <v>7.5498858235714325E-2</v>
      </c>
      <c r="BI56">
        <v>6.8044718719008773E-2</v>
      </c>
      <c r="BJ56">
        <v>-1.3580346282706979E-2</v>
      </c>
      <c r="BK56">
        <v>9.9425170812714514E-2</v>
      </c>
      <c r="BL56">
        <v>0.10889921542065976</v>
      </c>
      <c r="BM56">
        <v>-1.0269588629927514E-2</v>
      </c>
      <c r="BN56">
        <v>-8.5155994579119293E-2</v>
      </c>
      <c r="BO56">
        <v>-7.231073498159396E-2</v>
      </c>
      <c r="BP56">
        <v>5.6578798329211408E-2</v>
      </c>
      <c r="BQ56">
        <v>6.1418083732220984E-2</v>
      </c>
      <c r="BR56">
        <v>9.616199452529571E-2</v>
      </c>
      <c r="BS56">
        <v>0.16264184050279373</v>
      </c>
      <c r="BT56">
        <v>1.0473915661498096E-2</v>
      </c>
      <c r="BU56">
        <v>-6.8657833650791799E-3</v>
      </c>
      <c r="BV56">
        <v>-4.8790164169432174E-2</v>
      </c>
      <c r="BW56">
        <v>7.0629447578680726E-2</v>
      </c>
      <c r="BX56">
        <v>0.11427401387905667</v>
      </c>
      <c r="BY56">
        <v>6.9018902646250616E-2</v>
      </c>
      <c r="BZ56">
        <v>0.19532350718710534</v>
      </c>
      <c r="CA56">
        <v>0.10271551128184758</v>
      </c>
      <c r="CB56">
        <v>9.0058299279601919E-2</v>
      </c>
      <c r="CC56">
        <v>4.6226618966494236E-2</v>
      </c>
      <c r="CD56">
        <v>0.10344060151243072</v>
      </c>
      <c r="CE56">
        <v>4.2492981786577486E-3</v>
      </c>
      <c r="CF56">
        <v>4.3869962909597583E-2</v>
      </c>
      <c r="CG56">
        <v>-8.3382858782039451E-2</v>
      </c>
      <c r="CH56">
        <v>6.8208250026533565E-2</v>
      </c>
      <c r="CI56">
        <v>3.3444498355720713E-2</v>
      </c>
      <c r="CJ56">
        <v>0</v>
      </c>
      <c r="CK56">
        <v>-8.3114746222636468E-2</v>
      </c>
      <c r="CL56">
        <v>5.494906393862276E-3</v>
      </c>
      <c r="CM56">
        <v>1.6927509519791314E-2</v>
      </c>
      <c r="CN56">
        <v>-8.7445484488140574E-2</v>
      </c>
      <c r="CO56">
        <v>0.14309699749422361</v>
      </c>
      <c r="CP56">
        <v>4.2575192562660298E-2</v>
      </c>
      <c r="CQ56">
        <v>7.4122172564113825E-2</v>
      </c>
      <c r="CR56">
        <v>-6.1432116410418666E-2</v>
      </c>
      <c r="CS56">
        <v>-7.4725362756442662E-2</v>
      </c>
      <c r="CT56">
        <v>2.5284907295017322E-2</v>
      </c>
      <c r="CU56">
        <v>3.6366457885519864E-2</v>
      </c>
      <c r="CV56">
        <v>8.6451977049667086E-3</v>
      </c>
      <c r="CW56">
        <v>5.3115021617298391E-2</v>
      </c>
      <c r="CX56">
        <v>2.5869775763386289E-2</v>
      </c>
      <c r="CY56">
        <v>2.9848458434319283E-3</v>
      </c>
      <c r="CZ56">
        <v>-4.5341218497447853E-3</v>
      </c>
      <c r="DA56">
        <v>-3.4134250374133562E-2</v>
      </c>
      <c r="DB56">
        <v>0.11529278783507242</v>
      </c>
      <c r="DC56">
        <v>7.0623437012048623E-2</v>
      </c>
      <c r="DD56">
        <v>0.12783701648228321</v>
      </c>
      <c r="DE56">
        <v>0.1436475743038147</v>
      </c>
      <c r="DF56">
        <v>2.1615787935554505E-3</v>
      </c>
      <c r="DG56">
        <v>-5.2275326994554443E-2</v>
      </c>
      <c r="DH56">
        <v>9.0501262355325407E-2</v>
      </c>
      <c r="DI56">
        <v>6.4879120312353331E-3</v>
      </c>
      <c r="DJ56">
        <v>2.4399318732377221E-2</v>
      </c>
      <c r="DK56">
        <v>2.0884886187088982E-2</v>
      </c>
      <c r="DL56">
        <v>2.527210310071511E-2</v>
      </c>
      <c r="DM56">
        <v>0.13527934251938156</v>
      </c>
      <c r="DN56">
        <v>0.11326440687619282</v>
      </c>
      <c r="DO56">
        <v>-0.1165378740305464</v>
      </c>
      <c r="DP56">
        <v>8.9069414756085315E-3</v>
      </c>
      <c r="DQ56">
        <v>7.0848152326922403E-2</v>
      </c>
      <c r="DR56">
        <v>-1.3425529639103142E-2</v>
      </c>
      <c r="DS56">
        <v>6.1384668513278812E-2</v>
      </c>
      <c r="DT56">
        <v>0.11589425113841575</v>
      </c>
      <c r="DU56">
        <v>-0.11122034158887688</v>
      </c>
      <c r="DV56">
        <v>-3.7921941045942771E-2</v>
      </c>
      <c r="DW56">
        <v>0.29451552068693093</v>
      </c>
      <c r="DX56">
        <v>0.18133858008284046</v>
      </c>
      <c r="DY56">
        <v>0.14597002331485359</v>
      </c>
      <c r="DZ56">
        <v>0.19760849289550103</v>
      </c>
      <c r="EA56">
        <v>9.1491153267568653E-2</v>
      </c>
      <c r="EB56">
        <v>0</v>
      </c>
      <c r="EC56">
        <v>7.1104003074883945E-2</v>
      </c>
      <c r="ED56">
        <v>-9.2697715649848883E-2</v>
      </c>
      <c r="EE56">
        <v>0</v>
      </c>
      <c r="EF56">
        <v>4.7042180844089204E-2</v>
      </c>
      <c r="EG56">
        <v>9.469035422110389E-2</v>
      </c>
      <c r="EH56">
        <v>-5.9231525249042592E-2</v>
      </c>
      <c r="EI56">
        <v>4.4208966951524008E-2</v>
      </c>
      <c r="EJ56">
        <v>8.2686910450535597E-2</v>
      </c>
      <c r="EK56">
        <v>7.2962617628203011E-2</v>
      </c>
      <c r="EL56">
        <v>-2.3008332614233885E-2</v>
      </c>
      <c r="EM56">
        <v>5.127115261377227E-2</v>
      </c>
      <c r="EN56">
        <v>-6.7496912342305454E-2</v>
      </c>
      <c r="EO56">
        <v>-1.6488061991117832E-2</v>
      </c>
      <c r="EP56">
        <v>6.6242842839538643E-2</v>
      </c>
      <c r="EQ56">
        <v>-3.7056160664362327E-2</v>
      </c>
      <c r="ER56">
        <v>-3.8486074929550217E-2</v>
      </c>
      <c r="ES56">
        <v>0.11407727906942028</v>
      </c>
      <c r="ET56">
        <v>6.8993645663218126E-2</v>
      </c>
      <c r="EU56">
        <v>0.12295945369912378</v>
      </c>
      <c r="EV56">
        <v>0.18920908523243837</v>
      </c>
      <c r="EW56">
        <v>-4.0665794018165329E-2</v>
      </c>
      <c r="EX56">
        <v>-0.13580482545242145</v>
      </c>
      <c r="EY56">
        <v>6.5581576224315388E-2</v>
      </c>
      <c r="EZ56">
        <v>5.1268030201357714E-2</v>
      </c>
      <c r="FA56">
        <v>0.11211445382997981</v>
      </c>
      <c r="FB56">
        <v>0.19992638548145775</v>
      </c>
      <c r="FC56">
        <v>0.10797309200890687</v>
      </c>
      <c r="FD56">
        <v>3.1319520497532213E-2</v>
      </c>
      <c r="FE56">
        <v>-0.1424279540239472</v>
      </c>
      <c r="FF56">
        <v>0.13607830807446605</v>
      </c>
      <c r="FG56">
        <v>5.8008063923144206E-2</v>
      </c>
      <c r="FH56">
        <v>0.22032273448775716</v>
      </c>
      <c r="FI56">
        <v>9.8209702299659377E-2</v>
      </c>
      <c r="FJ56">
        <v>1.2427521611577253E-2</v>
      </c>
      <c r="FK56">
        <v>-2.7655190455381642E-2</v>
      </c>
      <c r="FL56">
        <v>0</v>
      </c>
      <c r="FM56">
        <v>0.13431442887248518</v>
      </c>
      <c r="FN56">
        <v>-6.0803996562860214E-3</v>
      </c>
      <c r="FO56">
        <v>9.9474640973361741E-2</v>
      </c>
      <c r="FP56">
        <v>-1.1492389977767109E-2</v>
      </c>
      <c r="FQ56">
        <v>-6.7645331940202322E-2</v>
      </c>
      <c r="FR56">
        <v>-4.6016978297642057E-2</v>
      </c>
      <c r="FS56">
        <v>-1.4017471968028052E-2</v>
      </c>
      <c r="FT56">
        <v>9.3937745517998175E-2</v>
      </c>
      <c r="FU56">
        <v>0.11610080054365621</v>
      </c>
      <c r="FV56">
        <v>0.14154288674615331</v>
      </c>
      <c r="FW56">
        <v>-1.9518415272098057E-2</v>
      </c>
      <c r="FX56">
        <v>0.16544877187461829</v>
      </c>
      <c r="FY56">
        <v>-7.0057800957719588E-2</v>
      </c>
      <c r="FZ56">
        <v>1.9455368545635177E-2</v>
      </c>
      <c r="GA56">
        <v>-1.1754552651551479E-2</v>
      </c>
      <c r="GB56">
        <v>-0.16408637733756926</v>
      </c>
      <c r="GC56">
        <v>1.5183176421390028E-2</v>
      </c>
      <c r="GD56">
        <v>5.6134244367006182E-2</v>
      </c>
      <c r="GE56">
        <v>4.2046501610289749E-2</v>
      </c>
      <c r="GF56">
        <v>0.18101975578563551</v>
      </c>
      <c r="GG56">
        <v>0.12516627152742352</v>
      </c>
      <c r="GH56">
        <v>8.3378414088298367E-2</v>
      </c>
      <c r="GI56">
        <v>0.33165476308632996</v>
      </c>
      <c r="GJ56">
        <v>-3.1471381138733746E-2</v>
      </c>
      <c r="GK56">
        <v>0.20810140590812409</v>
      </c>
      <c r="GL56">
        <v>7.7650630133166185E-2</v>
      </c>
      <c r="GM56">
        <v>5.129235767746064E-2</v>
      </c>
      <c r="GN56">
        <v>0.10263758510684552</v>
      </c>
      <c r="GO56">
        <v>1.7671332456858511E-2</v>
      </c>
      <c r="GP56">
        <v>5.0593341022528694E-2</v>
      </c>
      <c r="GQ56">
        <v>8.5670082930683997E-2</v>
      </c>
      <c r="GR56">
        <v>-5.1052372109865102E-2</v>
      </c>
      <c r="GS56">
        <v>-5.8559337640904451E-2</v>
      </c>
      <c r="GT56">
        <v>0.17389134562390496</v>
      </c>
      <c r="GU56">
        <v>0.11978140129552897</v>
      </c>
      <c r="GV56">
        <v>0.32588443687611068</v>
      </c>
      <c r="GW56">
        <v>0.14377657641408415</v>
      </c>
      <c r="GX56">
        <v>0.10761413540334665</v>
      </c>
      <c r="GY56">
        <v>9.8278482061132696E-2</v>
      </c>
      <c r="GZ56">
        <v>-2.1121297597530588E-2</v>
      </c>
      <c r="HA56">
        <v>2.8098485644492785E-2</v>
      </c>
      <c r="HB56">
        <v>0.24862657283737399</v>
      </c>
      <c r="HC56">
        <v>0.14619995007583436</v>
      </c>
      <c r="HD56">
        <v>-2.4696011921723115E-2</v>
      </c>
      <c r="HE56">
        <v>0.28256697178501045</v>
      </c>
      <c r="HF56">
        <v>0.17376927497863723</v>
      </c>
      <c r="HG56">
        <v>3.8388989266747435E-2</v>
      </c>
      <c r="HH56">
        <v>5.5061282588474642E-3</v>
      </c>
      <c r="HI56">
        <v>0.16018814723872543</v>
      </c>
      <c r="HJ56">
        <v>3.7738301773833471E-2</v>
      </c>
      <c r="HK56">
        <v>-8.2238098236972118E-2</v>
      </c>
      <c r="HL56">
        <v>6.0629524173733261E-2</v>
      </c>
      <c r="HM56">
        <v>3.9263976040220527E-2</v>
      </c>
      <c r="HN56">
        <v>5.5453536581917755E-2</v>
      </c>
      <c r="HO56">
        <v>4.6637949898471115E-2</v>
      </c>
      <c r="HP56">
        <v>3.7308203617739712E-2</v>
      </c>
      <c r="HQ56">
        <v>5.4171436788060676E-2</v>
      </c>
      <c r="HR56">
        <v>7.4167312878289537E-2</v>
      </c>
      <c r="HS56">
        <v>7.5632698421970693E-2</v>
      </c>
      <c r="HT56">
        <v>0.32131586179569832</v>
      </c>
      <c r="HU56">
        <v>0.187588687104874</v>
      </c>
      <c r="HV56">
        <v>0</v>
      </c>
      <c r="HW56">
        <v>-4.8314038549844625E-2</v>
      </c>
      <c r="HX56">
        <v>-0.16649560689942974</v>
      </c>
      <c r="HY56">
        <v>0.17975840153173755</v>
      </c>
      <c r="HZ56">
        <v>4.6208421203680072E-2</v>
      </c>
      <c r="IA56">
        <v>1.6811565755434615E-2</v>
      </c>
      <c r="IB56">
        <v>7.562531519834334E-2</v>
      </c>
      <c r="IC56">
        <v>9.6555113776133294E-2</v>
      </c>
      <c r="ID56">
        <v>6.4962989707952022E-3</v>
      </c>
      <c r="IE56">
        <v>-0.11655763983268039</v>
      </c>
      <c r="IF56">
        <v>7.5338109445903814E-2</v>
      </c>
      <c r="IG56">
        <v>2.1107486074365144E-2</v>
      </c>
      <c r="IH56">
        <v>9.5229080092184268E-2</v>
      </c>
      <c r="II56">
        <v>-0.31204448259791601</v>
      </c>
      <c r="IJ56">
        <v>9.9455298382030016E-2</v>
      </c>
      <c r="IK56">
        <v>0.11878519175480207</v>
      </c>
      <c r="IL56">
        <v>-0.16197089314135127</v>
      </c>
      <c r="IM56">
        <v>8.2560117725380286E-2</v>
      </c>
      <c r="IN56">
        <v>0.30878578219538477</v>
      </c>
      <c r="IO56">
        <v>8.0282314719129805E-2</v>
      </c>
      <c r="IP56">
        <v>7.8996452340708581E-2</v>
      </c>
      <c r="IQ56">
        <v>-6.7757481727215393E-2</v>
      </c>
      <c r="IR56">
        <v>0.11659377221559195</v>
      </c>
      <c r="IS56">
        <v>-1.6533861691214208E-2</v>
      </c>
      <c r="IT56">
        <v>-0.17730858907612287</v>
      </c>
      <c r="IU56">
        <v>1.9804911968654929E-2</v>
      </c>
      <c r="IV56">
        <v>-8.9707691708105192E-2</v>
      </c>
      <c r="IW56">
        <v>2.1852752937148247E-2</v>
      </c>
      <c r="IX56">
        <v>9.4443379703689129E-2</v>
      </c>
      <c r="IY56">
        <v>8.7257439982997412E-2</v>
      </c>
      <c r="IZ56">
        <v>5.1584892680620234E-2</v>
      </c>
      <c r="JA56">
        <v>7.0247134184209081E-2</v>
      </c>
      <c r="JB56">
        <v>0.20986271081792682</v>
      </c>
      <c r="JC56">
        <v>-0.15415445890965943</v>
      </c>
      <c r="JD56">
        <v>-4.0141352180923504E-2</v>
      </c>
      <c r="JE56">
        <v>0.14231386121457321</v>
      </c>
      <c r="JF56">
        <v>0.37980536132758691</v>
      </c>
      <c r="JG56">
        <v>3.8301553031056076E-2</v>
      </c>
      <c r="JH56">
        <v>-2.0831778249779376E-2</v>
      </c>
      <c r="JI56">
        <v>4.0819610300925992E-2</v>
      </c>
      <c r="JJ56">
        <v>-1.324323594290416E-2</v>
      </c>
      <c r="JK56">
        <v>7.9956467321622218E-2</v>
      </c>
      <c r="JL56">
        <v>3.7741913946434932E-2</v>
      </c>
      <c r="JM56">
        <v>0.20085117516900283</v>
      </c>
      <c r="JN56">
        <v>0.17669954951387148</v>
      </c>
      <c r="JO56">
        <v>-1.5650481613396865E-2</v>
      </c>
      <c r="JP56">
        <v>0.29647346093289934</v>
      </c>
      <c r="JQ56">
        <v>0.22789606740827745</v>
      </c>
      <c r="JR56">
        <v>0.5918689488140576</v>
      </c>
      <c r="JS56">
        <v>0</v>
      </c>
      <c r="JT56">
        <v>7.8664619060912266E-2</v>
      </c>
      <c r="JU56">
        <v>-5.8259134549950027E-2</v>
      </c>
      <c r="JV56">
        <v>0.12361266919525625</v>
      </c>
      <c r="JW56">
        <v>0.10231379310680003</v>
      </c>
      <c r="JX56">
        <v>4.7346444099878385E-2</v>
      </c>
      <c r="JY56">
        <v>6.8794089477875714E-2</v>
      </c>
      <c r="JZ56">
        <v>0.16828804335873357</v>
      </c>
      <c r="KA56">
        <v>-4.1237037847221505E-2</v>
      </c>
      <c r="KB56">
        <v>6.062462181643484E-2</v>
      </c>
      <c r="KC56">
        <v>3.922863136344918E-2</v>
      </c>
      <c r="KD56">
        <v>6.7754262109808727E-2</v>
      </c>
      <c r="KE56">
        <v>0.56739946256498131</v>
      </c>
      <c r="KF56">
        <v>-3.7243990909824397E-3</v>
      </c>
      <c r="KG56">
        <v>0.12859236281308675</v>
      </c>
      <c r="KH56">
        <v>4.7103174760798915E-2</v>
      </c>
      <c r="KI56">
        <v>7.2175604402667959E-2</v>
      </c>
      <c r="KJ56">
        <v>-4.8321048928333714E-2</v>
      </c>
      <c r="KK56">
        <v>2.9602628189314598E-2</v>
      </c>
      <c r="KL56">
        <v>0.13125315839295873</v>
      </c>
      <c r="KM56">
        <v>3.0150861727923663E-2</v>
      </c>
      <c r="KN56">
        <v>9.7994598563842669E-2</v>
      </c>
      <c r="KO56">
        <v>0.19771724227192822</v>
      </c>
      <c r="KP56">
        <v>7.45088239691859E-2</v>
      </c>
      <c r="KQ56">
        <v>2.5141038210389384E-2</v>
      </c>
      <c r="KR56">
        <v>5.8199371615013172E-2</v>
      </c>
      <c r="KS56">
        <v>9.212071262191103E-2</v>
      </c>
      <c r="KT56">
        <v>6.8450910754056307E-2</v>
      </c>
      <c r="KU56">
        <v>-0.10094089538840378</v>
      </c>
      <c r="KV56">
        <v>-2.7227133077849523E-2</v>
      </c>
      <c r="KW56">
        <v>2.5238940521020978E-2</v>
      </c>
      <c r="KX56">
        <v>2.2476097285355583E-2</v>
      </c>
      <c r="KY56">
        <v>1.6392410087806793E-2</v>
      </c>
      <c r="KZ56">
        <v>-8.0037093654207303E-2</v>
      </c>
      <c r="LA56">
        <v>-0.20375661021548877</v>
      </c>
      <c r="LB56">
        <v>-5.5149784094128351E-2</v>
      </c>
      <c r="LC56">
        <v>-4.0779059788197021E-2</v>
      </c>
      <c r="LD56">
        <v>7.8785271709624238E-2</v>
      </c>
      <c r="LE56">
        <v>1.3558216600929521E-2</v>
      </c>
      <c r="LF56">
        <v>0.12756910693380791</v>
      </c>
      <c r="LG56">
        <v>1.9243881726728227E-2</v>
      </c>
      <c r="LH56">
        <v>-3.2124203153284445E-2</v>
      </c>
      <c r="LI56">
        <v>5.3565723775818641E-2</v>
      </c>
      <c r="LJ56">
        <v>-4.0696996235007769E-2</v>
      </c>
      <c r="LK56">
        <v>1.9401637116663532E-2</v>
      </c>
      <c r="LL56">
        <v>-4.4015106058926834E-2</v>
      </c>
      <c r="LM56">
        <v>0.10235664417682996</v>
      </c>
      <c r="LN56">
        <v>0.20669029699979111</v>
      </c>
      <c r="LO56">
        <v>0.23301603944143989</v>
      </c>
      <c r="LP56">
        <v>0.10636443101169339</v>
      </c>
      <c r="LQ56">
        <v>8.0074665233898945E-2</v>
      </c>
      <c r="LR56">
        <v>1.2424081809512598E-2</v>
      </c>
      <c r="LS56">
        <v>5.0628617474507497E-2</v>
      </c>
      <c r="LT56">
        <v>9.3193095066604781E-2</v>
      </c>
      <c r="LU56">
        <v>3.2508505962112369E-2</v>
      </c>
      <c r="LV56">
        <v>4.0810301964320554E-2</v>
      </c>
      <c r="LW56">
        <v>0.15081315456368274</v>
      </c>
      <c r="LX56">
        <v>7.8149627341092751E-2</v>
      </c>
      <c r="LY56">
        <v>7.703943715365083E-2</v>
      </c>
      <c r="LZ56">
        <v>0.12205853303455509</v>
      </c>
      <c r="MA56">
        <v>4.5275222061987613E-2</v>
      </c>
      <c r="MB56">
        <v>6.7205052092894221E-2</v>
      </c>
      <c r="MC56">
        <v>0.10705399616415923</v>
      </c>
      <c r="MD56">
        <v>9.6495519790376585E-2</v>
      </c>
      <c r="ME56">
        <v>7.7938141720088047E-2</v>
      </c>
      <c r="MF56">
        <v>-0.10710801005285114</v>
      </c>
      <c r="MG56">
        <v>4.2964267408107916E-2</v>
      </c>
      <c r="MH56">
        <v>-1.7231078751200987E-2</v>
      </c>
      <c r="MI56">
        <v>3.9469882489324544E-2</v>
      </c>
      <c r="MJ56">
        <v>8.1213998776793167E-2</v>
      </c>
      <c r="MK56">
        <v>0.10348116911708477</v>
      </c>
      <c r="ML56">
        <v>9.3994182584483638E-2</v>
      </c>
      <c r="MM56">
        <v>9.9279061141306468E-2</v>
      </c>
      <c r="MN56">
        <v>6.9026853306681193E-2</v>
      </c>
      <c r="MO56">
        <v>0.15012251881894084</v>
      </c>
      <c r="MP56">
        <v>-1.7910926566530219E-2</v>
      </c>
      <c r="MQ56">
        <v>5.7988378826822166E-2</v>
      </c>
      <c r="MR56">
        <v>-5.8024974956675447E-2</v>
      </c>
      <c r="MS56">
        <v>-6.8991816817640328E-2</v>
      </c>
      <c r="MT56">
        <v>4.9839851857248742E-2</v>
      </c>
      <c r="MU56">
        <v>1.3751472634537231E-2</v>
      </c>
      <c r="MV56">
        <v>0.18369868202914291</v>
      </c>
      <c r="MW56">
        <v>6.7495004795683308E-2</v>
      </c>
      <c r="MX56">
        <v>0.12295027771281007</v>
      </c>
      <c r="MY56">
        <v>0.13841416184418673</v>
      </c>
      <c r="MZ56">
        <v>-0.15180601286800408</v>
      </c>
      <c r="NA56">
        <v>4.4184238807395672E-2</v>
      </c>
      <c r="NB56">
        <v>7.0444874910554327E-3</v>
      </c>
      <c r="NC56">
        <v>6.8633998344754213E-2</v>
      </c>
      <c r="ND56">
        <v>-3.8394228878309303E-2</v>
      </c>
      <c r="NE56">
        <v>-5.4484650159960291E-2</v>
      </c>
      <c r="NF56">
        <v>4.260746749073295E-2</v>
      </c>
      <c r="NG56">
        <v>-0.14021899726578446</v>
      </c>
      <c r="NH56">
        <v>9.189241169554406E-2</v>
      </c>
      <c r="NI56">
        <v>7.7240693078842862E-2</v>
      </c>
      <c r="NJ56">
        <v>-5.6749563803589642E-2</v>
      </c>
      <c r="NK56">
        <v>3.4279679945274526E-2</v>
      </c>
      <c r="NL56">
        <v>-2.0473217324893735E-2</v>
      </c>
      <c r="NM56">
        <v>-7.2317075357175478E-2</v>
      </c>
      <c r="NN56">
        <v>0.20701534544052763</v>
      </c>
      <c r="NO56">
        <v>-0.15789930799976656</v>
      </c>
      <c r="NP56">
        <v>-6.0630719396000711E-2</v>
      </c>
      <c r="NQ56">
        <v>-2.4190758411019236E-2</v>
      </c>
      <c r="NR56">
        <v>3.9853471442124692E-2</v>
      </c>
      <c r="NS56">
        <v>2.6192263529534247E-2</v>
      </c>
      <c r="NT56">
        <v>-7.3122264828962738E-2</v>
      </c>
      <c r="NU56">
        <v>-6.2669032765616311E-3</v>
      </c>
      <c r="NV56">
        <v>5.5572283389706212E-2</v>
      </c>
      <c r="NW56">
        <v>-9.7082059306120572E-2</v>
      </c>
      <c r="NX56">
        <v>6.7571774419420388E-2</v>
      </c>
      <c r="NY56">
        <v>7.4667037727440738E-2</v>
      </c>
      <c r="NZ56">
        <v>0.12511212384733952</v>
      </c>
      <c r="OA56">
        <v>0.29067246271867409</v>
      </c>
      <c r="OB56">
        <v>0.24116205681688804</v>
      </c>
      <c r="OC56">
        <v>0</v>
      </c>
      <c r="OD56">
        <v>6.5668313410932197E-2</v>
      </c>
      <c r="OE56">
        <v>6.2914225257108228E-2</v>
      </c>
      <c r="OF56">
        <v>0.11349387269976896</v>
      </c>
      <c r="OG56">
        <v>-0.10366472098585959</v>
      </c>
      <c r="OH56">
        <v>-0.11043561967008574</v>
      </c>
      <c r="OI56">
        <v>-6.3902197753951898E-3</v>
      </c>
      <c r="OJ56">
        <v>0.12776729003139806</v>
      </c>
      <c r="OK56">
        <v>-5.3664053518234431E-2</v>
      </c>
      <c r="OL56">
        <v>-9.0788225062855957E-2</v>
      </c>
      <c r="OM56">
        <v>5.6092561072678106E-2</v>
      </c>
      <c r="ON56">
        <v>-7.1274147019759716E-3</v>
      </c>
      <c r="OO56">
        <v>-6.9213148635226037E-3</v>
      </c>
      <c r="OP56">
        <v>5.5761703500074013E-2</v>
      </c>
      <c r="OQ56">
        <v>0</v>
      </c>
      <c r="OR56">
        <v>-3.927220651609574E-3</v>
      </c>
      <c r="OS56">
        <v>-2.3306456188229081E-2</v>
      </c>
      <c r="OT56">
        <v>0.10538193696131348</v>
      </c>
      <c r="OU56">
        <v>8.0042707673536356E-2</v>
      </c>
      <c r="OV56">
        <v>1.1027245925656314E-2</v>
      </c>
      <c r="OW56">
        <v>0.3072279779643044</v>
      </c>
      <c r="OX56">
        <v>5.4915757596114632E-2</v>
      </c>
      <c r="OY56">
        <v>0.13666447892446723</v>
      </c>
      <c r="OZ56">
        <v>3.812814855294458E-2</v>
      </c>
      <c r="PA56">
        <v>-5.651630069579152E-2</v>
      </c>
      <c r="PB56">
        <v>-3.418924444973704E-2</v>
      </c>
      <c r="PC56">
        <v>-7.6841339023243166E-2</v>
      </c>
      <c r="PD56">
        <v>-8.8840128689638906E-2</v>
      </c>
      <c r="PE56">
        <v>-0.11035947666994757</v>
      </c>
      <c r="PF56">
        <v>6.1076531140989404E-2</v>
      </c>
      <c r="PG56">
        <v>7.5749811382061286E-2</v>
      </c>
      <c r="PH56">
        <v>0.13675271760688298</v>
      </c>
      <c r="PI56">
        <v>4.874842881331911E-2</v>
      </c>
      <c r="PJ56">
        <v>5.86043151425912E-2</v>
      </c>
      <c r="PK56">
        <v>2.6022988956531816E-2</v>
      </c>
      <c r="PL56">
        <v>3.0053913223610684E-2</v>
      </c>
      <c r="PM56">
        <v>0.1034203585181545</v>
      </c>
      <c r="PN56">
        <v>0.12563574092602023</v>
      </c>
      <c r="PO56">
        <v>0.20449161173529704</v>
      </c>
      <c r="PP56">
        <v>3.7524949907422361E-2</v>
      </c>
      <c r="PQ56">
        <v>0</v>
      </c>
      <c r="PR56">
        <v>0.25377940506329305</v>
      </c>
      <c r="PS56">
        <v>9.7635999951874608E-2</v>
      </c>
      <c r="PT56">
        <v>0.13098164344646476</v>
      </c>
      <c r="PU56">
        <v>3.637110448265559E-2</v>
      </c>
      <c r="PV56">
        <v>3.1260767898480556E-2</v>
      </c>
      <c r="PW56">
        <v>9.2038160604835509E-2</v>
      </c>
      <c r="PX56">
        <v>5.0023758691932853E-2</v>
      </c>
      <c r="PY56">
        <v>0.11313467808728386</v>
      </c>
      <c r="PZ56">
        <v>8.7024451876041908E-2</v>
      </c>
      <c r="QA56">
        <v>1.8485864869780624E-2</v>
      </c>
      <c r="QB56">
        <v>5.6117007892242193E-2</v>
      </c>
      <c r="QC56">
        <v>8.5191005289510333E-2</v>
      </c>
      <c r="QD56">
        <v>0.17850163400438451</v>
      </c>
      <c r="QE56">
        <v>5.7156905816130879E-2</v>
      </c>
      <c r="QF56">
        <v>0.10367613139251304</v>
      </c>
      <c r="QG56">
        <v>0.13656780926939152</v>
      </c>
      <c r="QH56">
        <v>0.1300626492661851</v>
      </c>
      <c r="QI56">
        <v>0.19199964678118386</v>
      </c>
      <c r="QJ56">
        <v>-8.1866074423157673E-2</v>
      </c>
      <c r="QK56">
        <v>-1.6601973466558003E-2</v>
      </c>
      <c r="QL56">
        <v>-6.7015528294615101E-2</v>
      </c>
      <c r="QM56">
        <v>0.14818030474259367</v>
      </c>
      <c r="QN56">
        <v>0.13720711659152593</v>
      </c>
      <c r="QO56">
        <v>-9.6039153541802869E-3</v>
      </c>
      <c r="QP56">
        <v>-0.10647222624567641</v>
      </c>
      <c r="QQ56">
        <v>-9.9364867393689757E-2</v>
      </c>
      <c r="QR56">
        <v>-0.19200202721404505</v>
      </c>
      <c r="QS56">
        <v>4.4065665697369777E-2</v>
      </c>
      <c r="QT56">
        <v>3.7863120514690651E-2</v>
      </c>
      <c r="QU56">
        <v>0.25298903430018876</v>
      </c>
      <c r="QV56">
        <v>-0.13096755516704719</v>
      </c>
      <c r="QW56">
        <v>2.6461909528143972E-2</v>
      </c>
      <c r="QX56">
        <v>-9.9499931389877561E-3</v>
      </c>
      <c r="QY56">
        <v>5.1277024324528728E-2</v>
      </c>
      <c r="QZ56">
        <v>1.6195276647798715E-2</v>
      </c>
      <c r="RA56">
        <v>1.1973826618870684E-2</v>
      </c>
      <c r="RB56">
        <v>-2.9846489458188973E-2</v>
      </c>
      <c r="RC56">
        <v>0.18675336538514734</v>
      </c>
      <c r="RD56">
        <v>-4.0966925746724996E-2</v>
      </c>
      <c r="RE56">
        <v>5.3704964613011968E-2</v>
      </c>
      <c r="RF56">
        <v>9.1396808640440086E-2</v>
      </c>
      <c r="RG56">
        <v>-7.3791811917129635E-2</v>
      </c>
      <c r="RH56">
        <v>-0.19519271956543771</v>
      </c>
      <c r="RI56">
        <v>-0.13540524210302859</v>
      </c>
      <c r="RJ56">
        <v>8.4304480170255866E-2</v>
      </c>
      <c r="RK56">
        <v>3.4335609069265804E-2</v>
      </c>
      <c r="RL56">
        <v>5.4081170703580414E-2</v>
      </c>
      <c r="RM56">
        <v>0</v>
      </c>
      <c r="RN56">
        <v>0.10535800473216106</v>
      </c>
      <c r="RO56">
        <v>5.615472003812539E-2</v>
      </c>
      <c r="RP56">
        <v>0.14607213239377098</v>
      </c>
      <c r="RQ56">
        <v>0</v>
      </c>
      <c r="RR56">
        <v>-6.7148506915034947E-2</v>
      </c>
      <c r="RS56">
        <v>-3.0664388301022139E-2</v>
      </c>
      <c r="RT56">
        <v>-0.20417675901189511</v>
      </c>
      <c r="RU56">
        <v>0.12955524424488327</v>
      </c>
      <c r="RV56">
        <v>0.11182472607275291</v>
      </c>
      <c r="RW56">
        <v>0.16642796871552903</v>
      </c>
      <c r="RX56">
        <v>0.14494659235189095</v>
      </c>
      <c r="RY56">
        <v>9.3583315604240561E-2</v>
      </c>
      <c r="RZ56">
        <v>-0.11842543159372301</v>
      </c>
      <c r="SA56">
        <v>9.8682060341089978E-3</v>
      </c>
      <c r="SB56">
        <v>2.4304102059458887E-2</v>
      </c>
      <c r="SC56">
        <v>2.0350097541159993E-2</v>
      </c>
      <c r="SD56">
        <v>-6.6936478810637634E-2</v>
      </c>
      <c r="SE56">
        <v>4.4449602801929035E-2</v>
      </c>
      <c r="SF56">
        <v>-9.6629482814238003E-3</v>
      </c>
      <c r="SG56">
        <v>0.12893368337589303</v>
      </c>
      <c r="SH56">
        <v>5.1251065802653357E-3</v>
      </c>
      <c r="SI56">
        <v>4.7697962558633046E-2</v>
      </c>
      <c r="SJ56">
        <v>-1.5870706570043944E-2</v>
      </c>
      <c r="SK56">
        <v>-5.680664022728937E-3</v>
      </c>
      <c r="SL56">
        <v>4.279295063852831E-2</v>
      </c>
      <c r="SM56">
        <v>0.39339463880854336</v>
      </c>
      <c r="SN56">
        <v>0.23727543395208006</v>
      </c>
      <c r="SO56">
        <v>0.15552336363923056</v>
      </c>
      <c r="SP56">
        <v>3.3650529134586174E-2</v>
      </c>
      <c r="SQ56">
        <v>0.13463142711152395</v>
      </c>
      <c r="SR56">
        <v>-7.5697671607553169E-2</v>
      </c>
      <c r="SS56">
        <v>4.4369445171358726E-2</v>
      </c>
      <c r="ST56">
        <v>6.2810407446776739E-2</v>
      </c>
      <c r="SU56">
        <v>-9.5567491356371038E-3</v>
      </c>
      <c r="SV56">
        <v>3.2547495736161149E-2</v>
      </c>
      <c r="SW56">
        <v>6.5869356312520874E-2</v>
      </c>
      <c r="SX56">
        <v>-2.8175673256286692E-2</v>
      </c>
      <c r="SY56">
        <v>1.9615992516029898E-2</v>
      </c>
      <c r="SZ56">
        <v>7.9391052534542914E-2</v>
      </c>
      <c r="TA56">
        <v>0.14358353902099671</v>
      </c>
      <c r="TB56">
        <v>0.23418087195616444</v>
      </c>
      <c r="TC56">
        <v>0.10677665531570298</v>
      </c>
      <c r="TD56">
        <v>2.8574617152489396E-2</v>
      </c>
      <c r="TE56">
        <v>9.4296589452674218E-2</v>
      </c>
      <c r="TF56">
        <v>0.10622484370247035</v>
      </c>
      <c r="TG56">
        <v>-4.6771320953461752E-2</v>
      </c>
      <c r="TH56">
        <v>0.30099177706591046</v>
      </c>
      <c r="TI56">
        <v>3.2682159652010816E-2</v>
      </c>
      <c r="TJ56">
        <v>0.2527009634432078</v>
      </c>
      <c r="TK56">
        <v>8.4995102476354153E-2</v>
      </c>
      <c r="TL56">
        <v>3.0832875036030032E-2</v>
      </c>
      <c r="TM56">
        <v>6.5124339333099676E-2</v>
      </c>
      <c r="TN56">
        <v>4.9717507863403704E-2</v>
      </c>
      <c r="TO56">
        <v>0</v>
      </c>
      <c r="TP56">
        <v>-4.5128541011626895E-2</v>
      </c>
      <c r="TQ56">
        <v>-1.8032043805922941E-2</v>
      </c>
      <c r="TR56">
        <v>1.9051471784451882E-2</v>
      </c>
      <c r="TS56">
        <v>0.38033305876070306</v>
      </c>
      <c r="TT56">
        <v>2.5303042642484244E-2</v>
      </c>
      <c r="TU56">
        <v>0.16402070160731039</v>
      </c>
      <c r="TV56">
        <v>0.2231957829091134</v>
      </c>
      <c r="TW56">
        <v>7.1969571903030521E-2</v>
      </c>
      <c r="TX56">
        <v>6.2775901910626958E-2</v>
      </c>
      <c r="TY56">
        <v>0</v>
      </c>
      <c r="TZ56">
        <v>0.28379571001531984</v>
      </c>
      <c r="UA56">
        <v>0.14264756872167883</v>
      </c>
      <c r="UB56">
        <v>8.5826373888454016E-2</v>
      </c>
      <c r="UC56">
        <v>0.40774008799075534</v>
      </c>
      <c r="UD56">
        <v>0.14633822047078887</v>
      </c>
      <c r="UE56">
        <v>0.21675837832854752</v>
      </c>
      <c r="UF56">
        <v>0.16074372898280298</v>
      </c>
      <c r="UG56">
        <v>1.5872699779497065E-2</v>
      </c>
      <c r="UH56">
        <v>-5.5697866133523406E-2</v>
      </c>
      <c r="UI56">
        <v>6.5049380221240044E-2</v>
      </c>
      <c r="UJ56">
        <v>9.3417007310226102E-3</v>
      </c>
      <c r="UK56">
        <v>0.4466217987344725</v>
      </c>
      <c r="UL56">
        <v>0.108040830708863</v>
      </c>
      <c r="UM56">
        <v>0</v>
      </c>
      <c r="UN56">
        <v>0.14147912004999363</v>
      </c>
      <c r="UO56">
        <v>0.31039513969101429</v>
      </c>
      <c r="UP56">
        <v>0.13144484696786804</v>
      </c>
      <c r="UQ56">
        <v>3.5935034769488734E-2</v>
      </c>
      <c r="UR56">
        <v>0.11697194428165908</v>
      </c>
      <c r="US56">
        <v>6.5000133852706921E-2</v>
      </c>
      <c r="UT56">
        <v>-9.3237618892449917E-3</v>
      </c>
      <c r="UU56">
        <v>-4.7903460633038908E-2</v>
      </c>
      <c r="UV56">
        <v>1.1067082309931359E-2</v>
      </c>
      <c r="UW56">
        <v>0.14888849891929948</v>
      </c>
      <c r="UX56">
        <v>8.8785174969151601E-2</v>
      </c>
      <c r="UY56">
        <v>8.9748564694794128E-2</v>
      </c>
      <c r="UZ56">
        <v>0.11084028522971905</v>
      </c>
      <c r="VA56">
        <v>0.11366648195290084</v>
      </c>
      <c r="VB56">
        <v>1.7500025939927166E-2</v>
      </c>
      <c r="VC56">
        <v>-3.2453770037782631E-2</v>
      </c>
      <c r="VD56">
        <v>0.14209080375923697</v>
      </c>
      <c r="VE56">
        <v>-2.1634130594230014E-2</v>
      </c>
      <c r="VF56">
        <v>-0.15332774739842708</v>
      </c>
      <c r="VG56">
        <v>6.1597110863133943E-2</v>
      </c>
      <c r="VH56">
        <v>8.3672316165168022E-3</v>
      </c>
      <c r="VI56">
        <v>3.8547174019879858E-2</v>
      </c>
      <c r="VJ56">
        <v>-6.7991415529541188E-2</v>
      </c>
      <c r="VK56">
        <v>4.2562376174554439E-2</v>
      </c>
      <c r="VL56">
        <v>-6.8887751751433121E-2</v>
      </c>
      <c r="VM56">
        <v>-8.9432209737877702E-2</v>
      </c>
      <c r="VN56">
        <v>6.5880424856866709E-2</v>
      </c>
      <c r="VO56">
        <v>6.7212316020899596E-2</v>
      </c>
      <c r="VP56">
        <v>-2.7013599737745319E-2</v>
      </c>
      <c r="VQ56">
        <v>-2.4790721901537974E-3</v>
      </c>
      <c r="VR56">
        <v>-3.151008388552877E-2</v>
      </c>
      <c r="VS56">
        <v>0.12577770030002383</v>
      </c>
      <c r="VT56">
        <v>7.4269293395993863E-2</v>
      </c>
      <c r="VU56">
        <v>-6.6487687261515979E-2</v>
      </c>
      <c r="VV56">
        <v>-6.0188075715836224E-2</v>
      </c>
      <c r="VW56">
        <v>0.101298455710004</v>
      </c>
      <c r="VX56">
        <v>0.14830360977607177</v>
      </c>
      <c r="VY56">
        <v>6.1883870365845313E-2</v>
      </c>
      <c r="VZ56">
        <v>5.418212701953304E-3</v>
      </c>
      <c r="WA56">
        <v>-6.1594689183956108E-2</v>
      </c>
      <c r="WB56">
        <v>0.11251753022043919</v>
      </c>
      <c r="WC56">
        <v>7.4663391614579286E-2</v>
      </c>
      <c r="WD56">
        <v>5.5147174057723507E-2</v>
      </c>
      <c r="WE56">
        <v>9.5755045920581178E-2</v>
      </c>
      <c r="WF56">
        <v>-2.9413312817973832E-2</v>
      </c>
      <c r="WG56">
        <v>8.7011376989629699E-2</v>
      </c>
      <c r="WH56">
        <v>0.11780575286125949</v>
      </c>
      <c r="WI56">
        <v>2.8581545765698605E-2</v>
      </c>
      <c r="WJ56">
        <v>0.18957672767512646</v>
      </c>
      <c r="WK56">
        <v>0.1525217088511697</v>
      </c>
      <c r="WL56">
        <v>0.26569480938489681</v>
      </c>
      <c r="WM56">
        <v>9.1029759433205362E-2</v>
      </c>
      <c r="WN56">
        <v>8.2437690060037441E-2</v>
      </c>
      <c r="WO56">
        <v>4.1546706619307185E-2</v>
      </c>
      <c r="WP56">
        <v>0.10138671108005738</v>
      </c>
      <c r="WQ56">
        <v>2.899915313145331E-2</v>
      </c>
      <c r="WR56">
        <v>0.28204661488834831</v>
      </c>
      <c r="WS56">
        <v>0.17651594344094926</v>
      </c>
      <c r="WT56">
        <v>0.11399969332799319</v>
      </c>
      <c r="WU56">
        <v>0.18478214015734304</v>
      </c>
      <c r="WV56">
        <v>0.21373075417164653</v>
      </c>
      <c r="WW56">
        <v>5.883955741325253E-2</v>
      </c>
      <c r="WX56">
        <v>-6.5072790692988812E-3</v>
      </c>
      <c r="WY56">
        <v>-2.3276912993119049E-2</v>
      </c>
      <c r="WZ56">
        <v>0.23712346034720311</v>
      </c>
      <c r="XA56">
        <v>0.27326912632086886</v>
      </c>
      <c r="XB56">
        <v>9.0152887886179492E-2</v>
      </c>
      <c r="XC56">
        <v>6.581027112110438E-2</v>
      </c>
      <c r="XD56">
        <v>5.5477952998325371E-2</v>
      </c>
      <c r="XE56">
        <v>-0.10534640820132994</v>
      </c>
      <c r="XF56">
        <v>7.1172580785153775E-2</v>
      </c>
      <c r="XG56">
        <v>-3.1688232900174244E-2</v>
      </c>
      <c r="XH56">
        <v>-1.1509113321391541E-2</v>
      </c>
      <c r="XI56">
        <v>-3.0478156923420034E-2</v>
      </c>
      <c r="XJ56">
        <v>-3.510729649397143E-3</v>
      </c>
      <c r="XK56">
        <v>5.1278374841203768E-2</v>
      </c>
      <c r="XL56">
        <v>0.19470966582229093</v>
      </c>
      <c r="XM56">
        <v>7.00307451057047E-2</v>
      </c>
      <c r="XN56">
        <v>0.12623487236838524</v>
      </c>
      <c r="XO56">
        <v>-0.17314368858068105</v>
      </c>
      <c r="XP56">
        <v>0.19136371319727791</v>
      </c>
      <c r="XQ56">
        <v>0.1203905990634644</v>
      </c>
      <c r="XR56">
        <v>-5.4071537801511131E-2</v>
      </c>
      <c r="XS56">
        <v>-1.5883938094026974E-2</v>
      </c>
      <c r="XT56">
        <v>8.0901561834138311E-2</v>
      </c>
      <c r="XU56">
        <v>-0.10895806551778592</v>
      </c>
      <c r="XV56">
        <v>-5.0215935218303018E-2</v>
      </c>
      <c r="XW56">
        <v>6.2782268983380815E-3</v>
      </c>
      <c r="XX56">
        <v>0.14906253925097726</v>
      </c>
      <c r="XY56">
        <v>0.30646540899256602</v>
      </c>
      <c r="XZ56">
        <v>0.2453130145948324</v>
      </c>
      <c r="YA56">
        <v>0.14014014486283879</v>
      </c>
      <c r="YB56">
        <v>8.4787112255581457E-2</v>
      </c>
      <c r="YC56">
        <v>-9.6355303372734943E-2</v>
      </c>
      <c r="YD56">
        <v>-9.1855046613937646E-2</v>
      </c>
      <c r="YE56">
        <v>0.22609564186120362</v>
      </c>
      <c r="YF56">
        <v>-1.3528250994590362E-2</v>
      </c>
      <c r="YG56">
        <v>8.9046063785810467E-2</v>
      </c>
      <c r="YH56">
        <v>0.25086643206820469</v>
      </c>
      <c r="YI56">
        <v>0.15344491638130506</v>
      </c>
      <c r="YJ56">
        <v>9.7368343784958483E-2</v>
      </c>
      <c r="YK56">
        <v>5.0583223181533465E-2</v>
      </c>
      <c r="YL56">
        <v>5.0114250797507698E-2</v>
      </c>
      <c r="YM56">
        <v>0.12962622727109688</v>
      </c>
      <c r="YN56">
        <v>2.935360412819945E-3</v>
      </c>
      <c r="YO56">
        <v>3.6102450230537111E-2</v>
      </c>
      <c r="YP56">
        <v>2.3988020554288093E-2</v>
      </c>
      <c r="YQ56">
        <v>-2.0035291839153098E-2</v>
      </c>
      <c r="YR56">
        <v>-8.6390774194528112E-3</v>
      </c>
      <c r="YS56">
        <v>2.699733977658102E-2</v>
      </c>
      <c r="YT56">
        <v>-3.3909525605281057E-2</v>
      </c>
      <c r="YU56">
        <v>0.17630981284662467</v>
      </c>
      <c r="YV56">
        <v>7.0216951417864396E-2</v>
      </c>
      <c r="YW56">
        <v>1.8418772352585405E-2</v>
      </c>
      <c r="YX56">
        <v>0.15738217500127297</v>
      </c>
      <c r="YY56">
        <v>5.7406045608716337E-2</v>
      </c>
      <c r="YZ56">
        <v>7.4052513650532767E-2</v>
      </c>
      <c r="ZA56">
        <v>-3.6373185334796374E-2</v>
      </c>
      <c r="ZB56">
        <v>-8.5770997557404974E-3</v>
      </c>
      <c r="ZC56">
        <v>-5.4930613518877403E-2</v>
      </c>
      <c r="ZD56">
        <v>9.3926054434099196E-2</v>
      </c>
      <c r="ZE56">
        <v>7.2826260459718198E-2</v>
      </c>
      <c r="ZF56">
        <v>0</v>
      </c>
      <c r="ZG56">
        <v>5.52458390023347E-2</v>
      </c>
      <c r="ZH56">
        <v>-2.6768559114395914E-2</v>
      </c>
      <c r="ZI56">
        <v>7.2320517622662492E-2</v>
      </c>
      <c r="ZJ56">
        <v>1.5382453605442409E-2</v>
      </c>
      <c r="ZK56">
        <v>-6.6457761685158753E-2</v>
      </c>
      <c r="ZL56">
        <v>2.5880224068520495E-2</v>
      </c>
      <c r="ZM56">
        <v>0.10349273308212865</v>
      </c>
      <c r="ZN56">
        <v>9.7087684962968074E-2</v>
      </c>
      <c r="ZO56">
        <v>9.0980586566623001E-2</v>
      </c>
      <c r="ZP56">
        <v>6.5589848022466327E-2</v>
      </c>
      <c r="ZQ56">
        <v>6.8059859176634541E-2</v>
      </c>
      <c r="ZR56">
        <v>0.45320282109281912</v>
      </c>
      <c r="ZS56">
        <v>0.21154775715282673</v>
      </c>
      <c r="ZT56">
        <v>2.0189629098991694E-2</v>
      </c>
      <c r="ZU56">
        <v>1.7187076317376579E-2</v>
      </c>
      <c r="ZV56">
        <v>0.23482150004331709</v>
      </c>
      <c r="ZW56">
        <v>0.17301456707513635</v>
      </c>
      <c r="ZX56">
        <v>7.6352861096095709E-2</v>
      </c>
      <c r="ZY56">
        <v>-0.10248795504150608</v>
      </c>
      <c r="ZZ56">
        <v>2.3011999447258524E-2</v>
      </c>
      <c r="AAA56">
        <v>5.5565117034824488E-2</v>
      </c>
      <c r="AAB56">
        <v>0.15100165075865615</v>
      </c>
      <c r="AAC56">
        <v>0.58270406183865309</v>
      </c>
      <c r="AAD56">
        <v>0</v>
      </c>
      <c r="AAE56">
        <v>-6.7827696734588203E-2</v>
      </c>
      <c r="AAF56">
        <v>9.311401964228852E-2</v>
      </c>
      <c r="AAG56">
        <v>0.27444074720273287</v>
      </c>
      <c r="AAH56">
        <v>0.13538840337173527</v>
      </c>
      <c r="AAI56">
        <v>0.37625310663305744</v>
      </c>
      <c r="AAJ56">
        <v>2.8067298586190569E-2</v>
      </c>
      <c r="AAK56">
        <v>0.15467164884138559</v>
      </c>
      <c r="AAL56">
        <v>-4.2979556095836821E-3</v>
      </c>
      <c r="AAM56">
        <v>5.4767934684808554E-2</v>
      </c>
      <c r="AAN56">
        <v>-9.3128958633914502E-2</v>
      </c>
      <c r="AAO56">
        <v>-1.6968514804705081E-2</v>
      </c>
      <c r="AAP56">
        <v>-0.10336166187524148</v>
      </c>
      <c r="AAQ56">
        <v>-2.6664550933658909E-2</v>
      </c>
      <c r="AAR56">
        <v>6.543679202662657E-2</v>
      </c>
      <c r="AAS56">
        <v>1.4580701628436606E-2</v>
      </c>
      <c r="AAT56">
        <v>0.25345557202273838</v>
      </c>
      <c r="AAU56">
        <v>-6.8786097169138234E-3</v>
      </c>
      <c r="AAV56">
        <v>-5.8835494504349321E-2</v>
      </c>
      <c r="AAW56">
        <v>0.24889663399380291</v>
      </c>
      <c r="AAX56">
        <v>0.15858429382893083</v>
      </c>
      <c r="AAY56">
        <v>4.2539842781209335E-2</v>
      </c>
      <c r="AAZ56">
        <v>0.19415486277654323</v>
      </c>
      <c r="ABA56">
        <v>6.8140192530689201E-3</v>
      </c>
      <c r="ABB56">
        <v>0.16429457013851792</v>
      </c>
      <c r="ABC56">
        <v>8.3761234663640174E-2</v>
      </c>
    </row>
    <row r="57" spans="1:731">
      <c r="A57" s="1">
        <v>34942</v>
      </c>
      <c r="B57">
        <v>-2.1119731966155492E-2</v>
      </c>
      <c r="C57">
        <v>3.0489410904744843E-2</v>
      </c>
      <c r="D57">
        <v>-0.12911364190349384</v>
      </c>
      <c r="E57">
        <v>-8.5693822352947702E-2</v>
      </c>
      <c r="F57">
        <v>-9.3794806823022894E-2</v>
      </c>
      <c r="G57">
        <v>1.5861904300466734E-2</v>
      </c>
      <c r="H57">
        <v>-0.15139107510271457</v>
      </c>
      <c r="I57">
        <v>-3.5448376092770593E-2</v>
      </c>
      <c r="J57">
        <v>-0.10379619183603574</v>
      </c>
      <c r="K57">
        <v>3.0138260464335074E-2</v>
      </c>
      <c r="L57">
        <v>4.7739076510794044E-2</v>
      </c>
      <c r="M57">
        <v>-0.12055777750879787</v>
      </c>
      <c r="N57">
        <v>-7.8894647061949014E-2</v>
      </c>
      <c r="O57">
        <v>-4.5356364796027358E-2</v>
      </c>
      <c r="P57">
        <v>-0.13869430243719183</v>
      </c>
      <c r="Q57">
        <v>-1.2656605336289473E-2</v>
      </c>
      <c r="R57">
        <v>-0.24078614522686642</v>
      </c>
      <c r="S57">
        <v>-0.15417827402695919</v>
      </c>
      <c r="T57">
        <v>-6.248454185899166E-2</v>
      </c>
      <c r="U57">
        <v>-0.11775898360774897</v>
      </c>
      <c r="V57">
        <v>-7.8406072358036746E-2</v>
      </c>
      <c r="W57">
        <v>5.4428346485850383E-2</v>
      </c>
      <c r="X57">
        <v>0.11688844785257511</v>
      </c>
      <c r="Y57">
        <v>2.9535091215932462E-2</v>
      </c>
      <c r="Z57">
        <v>8.5914925726681926E-2</v>
      </c>
      <c r="AA57">
        <v>1.1768687644677098E-2</v>
      </c>
      <c r="AB57">
        <v>-2.5973917279843696E-2</v>
      </c>
      <c r="AC57">
        <v>-0.32094867509648239</v>
      </c>
      <c r="AD57">
        <v>-0.11938889329792332</v>
      </c>
      <c r="AE57">
        <v>0.160777842117478</v>
      </c>
      <c r="AF57">
        <v>-5.903965601423828E-2</v>
      </c>
      <c r="AG57">
        <v>-6.4538201167827589E-2</v>
      </c>
      <c r="AH57">
        <v>-8.5118227829531365E-2</v>
      </c>
      <c r="AI57">
        <v>-3.4355931164514991E-2</v>
      </c>
      <c r="AJ57">
        <v>3.4232753687000049E-3</v>
      </c>
      <c r="AK57">
        <v>0.14027426096473106</v>
      </c>
      <c r="AL57">
        <v>0.11701969925221224</v>
      </c>
      <c r="AM57">
        <v>7.2197450600179736E-2</v>
      </c>
      <c r="AN57">
        <v>-4.3877914381401595E-2</v>
      </c>
      <c r="AO57">
        <v>-1.1984803087209613E-2</v>
      </c>
      <c r="AP57">
        <v>-5.4104344490685553E-2</v>
      </c>
      <c r="AQ57">
        <v>-6.6819288105452429E-2</v>
      </c>
      <c r="AR57">
        <v>-4.6874340726708159E-2</v>
      </c>
      <c r="AS57">
        <v>-6.3509627567992055E-2</v>
      </c>
      <c r="AT57">
        <v>0</v>
      </c>
      <c r="AU57">
        <v>-5.6358016690327736E-2</v>
      </c>
      <c r="AV57">
        <v>-0.17833012695716258</v>
      </c>
      <c r="AW57">
        <v>-0.11865118765769</v>
      </c>
      <c r="AX57">
        <v>-5.406455207891004E-2</v>
      </c>
      <c r="AY57">
        <v>6.170110785543894E-2</v>
      </c>
      <c r="AZ57">
        <v>-6.0513418035391786E-2</v>
      </c>
      <c r="BA57">
        <v>0.66465750078883479</v>
      </c>
      <c r="BB57">
        <v>-0.26632531188083275</v>
      </c>
      <c r="BC57">
        <v>-0.15882447783287407</v>
      </c>
      <c r="BD57">
        <v>-6.5603043334145308E-2</v>
      </c>
      <c r="BE57">
        <v>5.6000271525497865E-2</v>
      </c>
      <c r="BF57">
        <v>-0.13747105290712675</v>
      </c>
      <c r="BG57">
        <v>0.25950912008906019</v>
      </c>
      <c r="BH57">
        <v>-0.10080133996229305</v>
      </c>
      <c r="BI57">
        <v>-9.420534946499641E-2</v>
      </c>
      <c r="BJ57">
        <v>-0.11394784671870484</v>
      </c>
      <c r="BK57">
        <v>-1.5903183221516438E-2</v>
      </c>
      <c r="BL57">
        <v>-4.049202806385066E-2</v>
      </c>
      <c r="BM57">
        <v>-3.6955993957258702E-2</v>
      </c>
      <c r="BN57">
        <v>-3.2255450687998885E-2</v>
      </c>
      <c r="BO57">
        <v>-4.2566451721753509E-2</v>
      </c>
      <c r="BP57">
        <v>0.10183866911681602</v>
      </c>
      <c r="BQ57">
        <v>0.13993070012381165</v>
      </c>
      <c r="BR57">
        <v>-0.13629373519298835</v>
      </c>
      <c r="BS57">
        <v>-8.7543916922821166E-2</v>
      </c>
      <c r="BT57">
        <v>-8.0221702948391052E-2</v>
      </c>
      <c r="BU57">
        <v>-1.3892130816260589E-2</v>
      </c>
      <c r="BV57">
        <v>-7.8038985806633362E-2</v>
      </c>
      <c r="BW57">
        <v>0.34056932231488252</v>
      </c>
      <c r="BX57">
        <v>0.2156917837395978</v>
      </c>
      <c r="BY57">
        <v>9.5288092803628058E-2</v>
      </c>
      <c r="BZ57">
        <v>0.10697393716556869</v>
      </c>
      <c r="CA57">
        <v>0.16527713501343258</v>
      </c>
      <c r="CB57">
        <v>-0.10590716583141468</v>
      </c>
      <c r="CC57">
        <v>-5.2991127614982633E-2</v>
      </c>
      <c r="CD57">
        <v>-0.13103058010761526</v>
      </c>
      <c r="CE57">
        <v>-0.1167313457308312</v>
      </c>
      <c r="CF57">
        <v>-0.14772399083833901</v>
      </c>
      <c r="CG57">
        <v>7.1323195873864847E-2</v>
      </c>
      <c r="CH57">
        <v>1.0929070532190449E-2</v>
      </c>
      <c r="CI57">
        <v>-6.8046349882920659E-2</v>
      </c>
      <c r="CJ57">
        <v>7.6024581286655403E-3</v>
      </c>
      <c r="CK57">
        <v>-4.779267610920053E-2</v>
      </c>
      <c r="CL57">
        <v>-2.2163146130604543E-2</v>
      </c>
      <c r="CM57">
        <v>-0.11957705885625697</v>
      </c>
      <c r="CN57">
        <v>-6.606272824345627E-2</v>
      </c>
      <c r="CO57">
        <v>0.11672469803686515</v>
      </c>
      <c r="CP57">
        <v>8.0033520592409951E-2</v>
      </c>
      <c r="CQ57">
        <v>1.4205435229079964E-2</v>
      </c>
      <c r="CR57">
        <v>9.8433746885936684E-3</v>
      </c>
      <c r="CS57">
        <v>-0.15846967052365135</v>
      </c>
      <c r="CT57">
        <v>4.883089819660727E-2</v>
      </c>
      <c r="CU57">
        <v>-8.9609155907609483E-2</v>
      </c>
      <c r="CV57">
        <v>-7.1493834698965988E-2</v>
      </c>
      <c r="CW57">
        <v>-2.9159402795838819E-2</v>
      </c>
      <c r="CX57">
        <v>2.2976475228461416E-2</v>
      </c>
      <c r="CY57">
        <v>-0.10461017907461226</v>
      </c>
      <c r="CZ57">
        <v>-0.20067577020035815</v>
      </c>
      <c r="DA57">
        <v>0.25057959617757081</v>
      </c>
      <c r="DB57">
        <v>0.15554282078486775</v>
      </c>
      <c r="DC57">
        <v>0.12783123229856924</v>
      </c>
      <c r="DD57">
        <v>-7.9042513061502354E-2</v>
      </c>
      <c r="DE57">
        <v>-0.19017700272220894</v>
      </c>
      <c r="DF57">
        <v>-2.1615787935554578E-3</v>
      </c>
      <c r="DG57">
        <v>-7.5992033929585895E-2</v>
      </c>
      <c r="DH57">
        <v>4.6963648021554887E-2</v>
      </c>
      <c r="DI57">
        <v>1.6462156905517965E-2</v>
      </c>
      <c r="DJ57">
        <v>4.6093977068941944E-2</v>
      </c>
      <c r="DK57">
        <v>2.2602731974345293E-2</v>
      </c>
      <c r="DL57">
        <v>4.3940122754095742E-2</v>
      </c>
      <c r="DM57">
        <v>-4.0896002934538451E-3</v>
      </c>
      <c r="DN57">
        <v>-3.0255904181835706E-2</v>
      </c>
      <c r="DO57">
        <v>9.9712392433380828E-2</v>
      </c>
      <c r="DP57">
        <v>0</v>
      </c>
      <c r="DQ57">
        <v>0.21682412575759907</v>
      </c>
      <c r="DR57">
        <v>-5.8424269299667396E-2</v>
      </c>
      <c r="DS57">
        <v>-0.17292109777117232</v>
      </c>
      <c r="DT57">
        <v>0.12238558175211418</v>
      </c>
      <c r="DU57">
        <v>-0.14880092786799104</v>
      </c>
      <c r="DV57">
        <v>-0.20133586552076649</v>
      </c>
      <c r="DW57">
        <v>6.7750116993712988E-3</v>
      </c>
      <c r="DX57">
        <v>6.6157683435426801E-2</v>
      </c>
      <c r="DY57">
        <v>-0.1531199900624591</v>
      </c>
      <c r="DZ57">
        <v>3.3899912353590175E-2</v>
      </c>
      <c r="EA57">
        <v>0.11787114526479325</v>
      </c>
      <c r="EB57">
        <v>0</v>
      </c>
      <c r="EC57">
        <v>2.8990670456332225E-2</v>
      </c>
      <c r="ED57">
        <v>-1.7816955034076203E-2</v>
      </c>
      <c r="EE57">
        <v>6.6254601551602302E-2</v>
      </c>
      <c r="EF57">
        <v>-1.0264241057902529E-2</v>
      </c>
      <c r="EG57">
        <v>1.897298783768021E-2</v>
      </c>
      <c r="EH57">
        <v>-9.5975574074965847E-2</v>
      </c>
      <c r="EI57">
        <v>5.4038414959833546E-3</v>
      </c>
      <c r="EJ57">
        <v>-3.2251525457038598E-2</v>
      </c>
      <c r="EK57">
        <v>0.10869330006258227</v>
      </c>
      <c r="EL57">
        <v>2.0952577334878316E-2</v>
      </c>
      <c r="EM57">
        <v>-5.1271152613772207E-2</v>
      </c>
      <c r="EN57">
        <v>-5.3789440261490663E-2</v>
      </c>
      <c r="EO57">
        <v>-0.17241779189144693</v>
      </c>
      <c r="EP57">
        <v>0.15415340907372688</v>
      </c>
      <c r="EQ57">
        <v>-3.8482337823709259E-2</v>
      </c>
      <c r="ER57">
        <v>-2.485523596810273E-2</v>
      </c>
      <c r="ES57">
        <v>-0.11582928935865223</v>
      </c>
      <c r="ET57">
        <v>-1.2191416470056927E-2</v>
      </c>
      <c r="EU57">
        <v>2.4125464053839259E-3</v>
      </c>
      <c r="EV57">
        <v>0.10623786261706893</v>
      </c>
      <c r="EW57">
        <v>-3.7802242818603996E-3</v>
      </c>
      <c r="EX57">
        <v>9.0628838649686669E-3</v>
      </c>
      <c r="EY57">
        <v>-0.15411206904326155</v>
      </c>
      <c r="EZ57">
        <v>-7.7951450892364924E-2</v>
      </c>
      <c r="FA57">
        <v>-6.898987482373603E-2</v>
      </c>
      <c r="FB57">
        <v>6.4954815390151785E-2</v>
      </c>
      <c r="FC57">
        <v>0.1403204348452127</v>
      </c>
      <c r="FD57">
        <v>-0.15192174737317879</v>
      </c>
      <c r="FE57">
        <v>6.8977228032563356E-2</v>
      </c>
      <c r="FF57">
        <v>7.0226170718300618E-2</v>
      </c>
      <c r="FG57">
        <v>-3.6504103781808045E-2</v>
      </c>
      <c r="FH57">
        <v>-2.2857649570011084E-2</v>
      </c>
      <c r="FI57">
        <v>7.1842885359763395E-2</v>
      </c>
      <c r="FJ57">
        <v>1.8343318607027724E-2</v>
      </c>
      <c r="FK57">
        <v>-0.16747700706321061</v>
      </c>
      <c r="FL57">
        <v>-0.14270277871834045</v>
      </c>
      <c r="FM57">
        <v>-0.10657418422422145</v>
      </c>
      <c r="FN57">
        <v>1.8131396695321732E-2</v>
      </c>
      <c r="FO57">
        <v>0</v>
      </c>
      <c r="FP57">
        <v>-1.7490085513576059E-2</v>
      </c>
      <c r="FQ57">
        <v>-2.8134956781344287E-2</v>
      </c>
      <c r="FR57">
        <v>-0.1194212242041375</v>
      </c>
      <c r="FS57">
        <v>-7.2993905021601621E-2</v>
      </c>
      <c r="FT57">
        <v>0.15906041452234224</v>
      </c>
      <c r="FU57">
        <v>0.1615791881234401</v>
      </c>
      <c r="FV57">
        <v>-1.9372578978729002E-2</v>
      </c>
      <c r="FW57">
        <v>-6.0642737922559566E-2</v>
      </c>
      <c r="FX57">
        <v>-5.0099567659982074E-2</v>
      </c>
      <c r="FY57">
        <v>-0.15687034677557835</v>
      </c>
      <c r="FZ57">
        <v>-7.0905134566218483E-2</v>
      </c>
      <c r="GA57">
        <v>-0.10982888588316808</v>
      </c>
      <c r="GB57">
        <v>-5.7559260076247752E-2</v>
      </c>
      <c r="GC57">
        <v>-5.4036780333301337E-2</v>
      </c>
      <c r="GD57">
        <v>-0.16797174977982007</v>
      </c>
      <c r="GE57">
        <v>-0.1590695695632664</v>
      </c>
      <c r="GF57">
        <v>-0.12175312924623009</v>
      </c>
      <c r="GG57">
        <v>-0.1318366983523126</v>
      </c>
      <c r="GH57">
        <v>-8.3378414088298478E-2</v>
      </c>
      <c r="GI57">
        <v>1.5988756545699589E-2</v>
      </c>
      <c r="GJ57">
        <v>-8.3384797201145291E-2</v>
      </c>
      <c r="GK57">
        <v>-0.18788461418274813</v>
      </c>
      <c r="GL57">
        <v>-0.11563112990105365</v>
      </c>
      <c r="GM57">
        <v>3.601247860616405E-2</v>
      </c>
      <c r="GN57">
        <v>1.2134655641886758E-2</v>
      </c>
      <c r="GO57">
        <v>-4.6648347020183126E-2</v>
      </c>
      <c r="GP57">
        <v>6.8031581805945401E-2</v>
      </c>
      <c r="GQ57">
        <v>2.6999863906700436E-2</v>
      </c>
      <c r="GR57">
        <v>-0.15973281846742807</v>
      </c>
      <c r="GS57">
        <v>-6.5606962985327019E-2</v>
      </c>
      <c r="GT57">
        <v>-6.8033485420400205E-2</v>
      </c>
      <c r="GU57">
        <v>6.2494691653540574E-2</v>
      </c>
      <c r="GV57">
        <v>-5.942819688373238E-3</v>
      </c>
      <c r="GW57">
        <v>2.0283201699420897E-2</v>
      </c>
      <c r="GX57">
        <v>-0.16373178592298412</v>
      </c>
      <c r="GY57">
        <v>-0.12024807263176263</v>
      </c>
      <c r="GZ57">
        <v>-6.4709128170931926E-2</v>
      </c>
      <c r="HA57">
        <v>0.11413639062823332</v>
      </c>
      <c r="HB57">
        <v>8.4388520810065745E-2</v>
      </c>
      <c r="HC57">
        <v>0</v>
      </c>
      <c r="HD57">
        <v>3.2794318710377891E-2</v>
      </c>
      <c r="HE57">
        <v>1.9246784982269689E-2</v>
      </c>
      <c r="HF57">
        <v>-1.0277582758240296E-2</v>
      </c>
      <c r="HG57">
        <v>-8.2846480937110223E-2</v>
      </c>
      <c r="HH57">
        <v>-1.1171865794524805E-2</v>
      </c>
      <c r="HI57">
        <v>-7.3185592737972746E-2</v>
      </c>
      <c r="HJ57">
        <v>-0.10948401514961408</v>
      </c>
      <c r="HK57">
        <v>-2.8987536873252187E-2</v>
      </c>
      <c r="HL57">
        <v>-0.19412520017394946</v>
      </c>
      <c r="HM57">
        <v>-5.1031480012445993E-2</v>
      </c>
      <c r="HN57">
        <v>-6.247110924056419E-2</v>
      </c>
      <c r="HO57">
        <v>7.3813110412255259E-2</v>
      </c>
      <c r="HP57">
        <v>-9.1375749235675444E-2</v>
      </c>
      <c r="HQ57">
        <v>-9.9633810864818095E-2</v>
      </c>
      <c r="HR57">
        <v>0.10818501361981671</v>
      </c>
      <c r="HS57">
        <v>5.1626095517195165E-2</v>
      </c>
      <c r="HT57">
        <v>3.0077097926548363E-2</v>
      </c>
      <c r="HU57">
        <v>0.10385845003557068</v>
      </c>
      <c r="HV57">
        <v>-8.4176638756386923E-3</v>
      </c>
      <c r="HW57">
        <v>9.8407666671032849E-3</v>
      </c>
      <c r="HX57">
        <v>-5.2065407871991695E-2</v>
      </c>
      <c r="HY57">
        <v>-0.14943994342307429</v>
      </c>
      <c r="HZ57">
        <v>-7.8244587041938388E-2</v>
      </c>
      <c r="IA57">
        <v>-1.2586532398262219E-2</v>
      </c>
      <c r="IB57">
        <v>4.5381954732610752E-2</v>
      </c>
      <c r="IC57">
        <v>2.0957212620340341E-2</v>
      </c>
      <c r="ID57">
        <v>-5.7789593358345742E-2</v>
      </c>
      <c r="IE57">
        <v>-2.9113055069127765E-2</v>
      </c>
      <c r="IF57">
        <v>-2.4509138811714799E-2</v>
      </c>
      <c r="IG57">
        <v>0.10521387734097133</v>
      </c>
      <c r="IH57">
        <v>5.6497356123567544E-2</v>
      </c>
      <c r="II57">
        <v>-0.12750471659037538</v>
      </c>
      <c r="IJ57">
        <v>2.9165281771360841E-2</v>
      </c>
      <c r="IK57">
        <v>4.8256156164130488E-2</v>
      </c>
      <c r="IL57">
        <v>-0.13384246811069378</v>
      </c>
      <c r="IM57">
        <v>-0.10745719757515008</v>
      </c>
      <c r="IN57">
        <v>-0.16092098564158547</v>
      </c>
      <c r="IO57">
        <v>-2.6215093448854015E-2</v>
      </c>
      <c r="IP57">
        <v>-7.8996452340708526E-2</v>
      </c>
      <c r="IQ57">
        <v>2.1890997580355568E-2</v>
      </c>
      <c r="IR57">
        <v>-0.18599066149455704</v>
      </c>
      <c r="IS57">
        <v>-0.10536244722062479</v>
      </c>
      <c r="IT57">
        <v>-8.569472110488284E-2</v>
      </c>
      <c r="IU57">
        <v>-4.8207742993950101E-2</v>
      </c>
      <c r="IV57">
        <v>-9.3199402332987735E-2</v>
      </c>
      <c r="IW57">
        <v>-4.9835750345140359E-2</v>
      </c>
      <c r="IX57">
        <v>4.2735008886127759E-2</v>
      </c>
      <c r="IY57">
        <v>8.4301348230764711E-2</v>
      </c>
      <c r="IZ57">
        <v>-0.13752504954485872</v>
      </c>
      <c r="JA57">
        <v>7.1266072144323528E-4</v>
      </c>
      <c r="JB57">
        <v>-2.1556132291788297E-2</v>
      </c>
      <c r="JC57">
        <v>0.19062210860723885</v>
      </c>
      <c r="JD57">
        <v>4.014135218092351E-2</v>
      </c>
      <c r="JE57">
        <v>-6.7445947837118297E-2</v>
      </c>
      <c r="JF57">
        <v>-6.414979980987226E-2</v>
      </c>
      <c r="JG57">
        <v>-0.11971223355846923</v>
      </c>
      <c r="JH57">
        <v>9.0504317821785113E-2</v>
      </c>
      <c r="JI57">
        <v>-8.0144055543867158E-3</v>
      </c>
      <c r="JJ57">
        <v>-8.3386725417510507E-2</v>
      </c>
      <c r="JK57">
        <v>-7.9956467321622288E-2</v>
      </c>
      <c r="JL57">
        <v>5.4064884059900044E-2</v>
      </c>
      <c r="JM57">
        <v>4.8004327093694468E-2</v>
      </c>
      <c r="JN57">
        <v>0.11496545850198732</v>
      </c>
      <c r="JO57">
        <v>0</v>
      </c>
      <c r="JP57">
        <v>9.1364379850971969E-2</v>
      </c>
      <c r="JQ57">
        <v>4.1246205397984376E-2</v>
      </c>
      <c r="JR57">
        <v>-0.47144784661073291</v>
      </c>
      <c r="JS57">
        <v>-7.1424307342795867E-2</v>
      </c>
      <c r="JT57">
        <v>5.8908042490285431E-2</v>
      </c>
      <c r="JU57">
        <v>4.8784164187432054E-2</v>
      </c>
      <c r="JV57">
        <v>0.17453429102908194</v>
      </c>
      <c r="JW57">
        <v>0.23777885876069824</v>
      </c>
      <c r="JX57">
        <v>-7.1056404064625933E-2</v>
      </c>
      <c r="JY57">
        <v>-4.9201406919165989E-2</v>
      </c>
      <c r="JZ57">
        <v>0.10879523179280898</v>
      </c>
      <c r="KA57">
        <v>-4.3010943936734804E-2</v>
      </c>
      <c r="KB57">
        <v>-0.11193945145180301</v>
      </c>
      <c r="KC57">
        <v>-5.5347412776864238E-2</v>
      </c>
      <c r="KD57">
        <v>-1.642307529884366E-2</v>
      </c>
      <c r="KE57">
        <v>-0.12386204044263822</v>
      </c>
      <c r="KF57">
        <v>-8.5304206460529802E-2</v>
      </c>
      <c r="KG57">
        <v>-8.6488179929770665E-3</v>
      </c>
      <c r="KH57">
        <v>-8.7267588781295091E-2</v>
      </c>
      <c r="KI57">
        <v>6.591177350786992E-2</v>
      </c>
      <c r="KJ57">
        <v>-6.828268478193622E-2</v>
      </c>
      <c r="KK57">
        <v>-0.10776619774161686</v>
      </c>
      <c r="KL57">
        <v>-6.0900154389525087E-3</v>
      </c>
      <c r="KM57">
        <v>5.7704330853391689E-2</v>
      </c>
      <c r="KN57">
        <v>-6.5489916122169811E-2</v>
      </c>
      <c r="KO57">
        <v>-3.3741922016151685E-2</v>
      </c>
      <c r="KP57">
        <v>-0.11108024546353926</v>
      </c>
      <c r="KQ57">
        <v>9.5316510941808763E-2</v>
      </c>
      <c r="KR57">
        <v>5.4997686928072873E-2</v>
      </c>
      <c r="KS57">
        <v>6.2663926868932315E-3</v>
      </c>
      <c r="KT57">
        <v>1.6364299063285754E-2</v>
      </c>
      <c r="KU57">
        <v>7.7501727821374086E-2</v>
      </c>
      <c r="KV57">
        <v>-5.1056647589950051E-2</v>
      </c>
      <c r="KW57">
        <v>3.9284414279751032E-2</v>
      </c>
      <c r="KX57">
        <v>-3.9664844187794097E-2</v>
      </c>
      <c r="KY57">
        <v>-0.10292654412433713</v>
      </c>
      <c r="KZ57">
        <v>-0.12300459753265325</v>
      </c>
      <c r="LA57">
        <v>-0.12811207831213486</v>
      </c>
      <c r="LB57">
        <v>-4.2120000908742926E-2</v>
      </c>
      <c r="LC57">
        <v>-4.2637396085696277E-2</v>
      </c>
      <c r="LD57">
        <v>0.32121949101156394</v>
      </c>
      <c r="LE57">
        <v>4.3869801307821983E-2</v>
      </c>
      <c r="LF57">
        <v>4.1060670212268988E-2</v>
      </c>
      <c r="LG57">
        <v>-0.10009918467098138</v>
      </c>
      <c r="LH57">
        <v>-7.9169410281591829E-2</v>
      </c>
      <c r="LI57">
        <v>-0.11016393787773718</v>
      </c>
      <c r="LJ57">
        <v>-3.2061096165635263E-3</v>
      </c>
      <c r="LK57">
        <v>-1.4525957053179614E-2</v>
      </c>
      <c r="LL57">
        <v>-0.10664227556538158</v>
      </c>
      <c r="LM57">
        <v>-0.15145275058119226</v>
      </c>
      <c r="LN57">
        <v>-2.4352627935536598E-2</v>
      </c>
      <c r="LO57">
        <v>-5.1890155286464748E-2</v>
      </c>
      <c r="LP57">
        <v>0.12358595339093796</v>
      </c>
      <c r="LQ57">
        <v>-1.9425605191189351E-2</v>
      </c>
      <c r="LR57">
        <v>-6.3714522664604215E-2</v>
      </c>
      <c r="LS57">
        <v>1.226654413947185E-2</v>
      </c>
      <c r="LT57">
        <v>1.0623771960453587E-2</v>
      </c>
      <c r="LU57">
        <v>2.370611452401665E-2</v>
      </c>
      <c r="LV57">
        <v>-7.8564683516563621E-2</v>
      </c>
      <c r="LW57">
        <v>-8.6637231100077289E-2</v>
      </c>
      <c r="LX57">
        <v>-0.11121596606550975</v>
      </c>
      <c r="LY57">
        <v>0.17513700947893154</v>
      </c>
      <c r="LZ57">
        <v>-9.7788052339642967E-2</v>
      </c>
      <c r="MA57">
        <v>-8.3011869521611437E-2</v>
      </c>
      <c r="MB57">
        <v>-9.4305419068136609E-2</v>
      </c>
      <c r="MC57">
        <v>0.65433247634443792</v>
      </c>
      <c r="MD57">
        <v>0.2048351677013438</v>
      </c>
      <c r="ME57">
        <v>-3.3901551675681339E-2</v>
      </c>
      <c r="MF57">
        <v>1.7255091019737673E-2</v>
      </c>
      <c r="MG57">
        <v>-5.2757237109698235E-2</v>
      </c>
      <c r="MH57">
        <v>-0.1298215110866941</v>
      </c>
      <c r="MI57">
        <v>-4.5780246081099263E-2</v>
      </c>
      <c r="MJ57">
        <v>-2.0199334630550195E-2</v>
      </c>
      <c r="MK57">
        <v>-0.14058620975543532</v>
      </c>
      <c r="ML57">
        <v>-5.7002806614253179E-2</v>
      </c>
      <c r="MM57">
        <v>-0.10800667778206494</v>
      </c>
      <c r="MN57">
        <v>-0.11780682280894357</v>
      </c>
      <c r="MO57">
        <v>7.5834336053265727E-2</v>
      </c>
      <c r="MP57">
        <v>-5.3043446289695664E-2</v>
      </c>
      <c r="MQ57">
        <v>0</v>
      </c>
      <c r="MR57">
        <v>-0.12015096820556673</v>
      </c>
      <c r="MS57">
        <v>5.8840952023726072E-2</v>
      </c>
      <c r="MT57">
        <v>0.11778447657961175</v>
      </c>
      <c r="MU57">
        <v>-8.1752969003116349E-2</v>
      </c>
      <c r="MV57">
        <v>-6.8639823101343339E-2</v>
      </c>
      <c r="MW57">
        <v>-0.22909910634316394</v>
      </c>
      <c r="MX57">
        <v>-0.12295027771281009</v>
      </c>
      <c r="MY57">
        <v>-0.10117672549879252</v>
      </c>
      <c r="MZ57">
        <v>2.0993137371879127E-2</v>
      </c>
      <c r="NA57">
        <v>-3.6479770649660362E-2</v>
      </c>
      <c r="NB57">
        <v>2.4424342899717559E-2</v>
      </c>
      <c r="NC57">
        <v>-6.8633998344754227E-2</v>
      </c>
      <c r="ND57">
        <v>-6.2397183414225864E-2</v>
      </c>
      <c r="NE57">
        <v>3.1539662624621087E-2</v>
      </c>
      <c r="NF57">
        <v>-6.9024317533399854E-2</v>
      </c>
      <c r="NG57">
        <v>-7.5059143088373498E-2</v>
      </c>
      <c r="NH57">
        <v>-7.2727774262243194E-2</v>
      </c>
      <c r="NI57">
        <v>2.6655444214318855E-2</v>
      </c>
      <c r="NJ57">
        <v>-0.11588642954058116</v>
      </c>
      <c r="NK57">
        <v>0.12614701099150569</v>
      </c>
      <c r="NL57">
        <v>-7.8844055522279022E-2</v>
      </c>
      <c r="NM57">
        <v>-0.13353710402190178</v>
      </c>
      <c r="NN57">
        <v>5.5360046272581009E-2</v>
      </c>
      <c r="NO57">
        <v>-5.8720695185497253E-2</v>
      </c>
      <c r="NP57">
        <v>-0.15413340344838694</v>
      </c>
      <c r="NQ57">
        <v>-0.17648765688299403</v>
      </c>
      <c r="NR57">
        <v>1.5516950560292222E-2</v>
      </c>
      <c r="NS57">
        <v>-1.7405454714459992E-2</v>
      </c>
      <c r="NT57">
        <v>6.1084286269483631E-2</v>
      </c>
      <c r="NU57">
        <v>-0.20908003474415718</v>
      </c>
      <c r="NV57">
        <v>-6.5139138463055898E-2</v>
      </c>
      <c r="NW57">
        <v>-4.5632877307339635E-2</v>
      </c>
      <c r="NX57">
        <v>-1.8818496327342754E-2</v>
      </c>
      <c r="NY57">
        <v>0.14069643603948756</v>
      </c>
      <c r="NZ57">
        <v>0.11118535502939024</v>
      </c>
      <c r="OA57">
        <v>-1.8015920290865479E-2</v>
      </c>
      <c r="OB57">
        <v>7.8552764512382953E-2</v>
      </c>
      <c r="OC57">
        <v>-0.10456238998656772</v>
      </c>
      <c r="OD57">
        <v>-8.5441107104030939E-2</v>
      </c>
      <c r="OE57">
        <v>-5.0013973062972304E-2</v>
      </c>
      <c r="OF57">
        <v>-4.981031461090598E-2</v>
      </c>
      <c r="OG57">
        <v>3.3007364654224554E-2</v>
      </c>
      <c r="OH57">
        <v>-0.21541472980028609</v>
      </c>
      <c r="OI57">
        <v>-9.403547674996815E-2</v>
      </c>
      <c r="OJ57">
        <v>-0.14162944713192477</v>
      </c>
      <c r="OK57">
        <v>-6.9266431877113274E-2</v>
      </c>
      <c r="OL57">
        <v>-5.0843039986211438E-2</v>
      </c>
      <c r="OM57">
        <v>7.8647183857340139E-2</v>
      </c>
      <c r="ON57">
        <v>-3.6056020609611876E-2</v>
      </c>
      <c r="OO57">
        <v>-0.12169799752264471</v>
      </c>
      <c r="OP57">
        <v>4.2725355324143087E-2</v>
      </c>
      <c r="OQ57">
        <v>-0.17511864449989661</v>
      </c>
      <c r="OR57">
        <v>1.1735693434135185E-2</v>
      </c>
      <c r="OS57">
        <v>2.3306456188229189E-2</v>
      </c>
      <c r="OT57">
        <v>-0.15518585331124116</v>
      </c>
      <c r="OU57">
        <v>-6.510848410540912E-2</v>
      </c>
      <c r="OV57">
        <v>-7.4084276088926287E-2</v>
      </c>
      <c r="OW57">
        <v>-0.13580154115906162</v>
      </c>
      <c r="OX57">
        <v>-9.6815578176541989E-2</v>
      </c>
      <c r="OY57">
        <v>-0.10373713867793556</v>
      </c>
      <c r="OZ57">
        <v>-1.6162957467934658E-2</v>
      </c>
      <c r="PA57">
        <v>-7.6493204159665026E-2</v>
      </c>
      <c r="PB57">
        <v>1.4388128240020968E-2</v>
      </c>
      <c r="PC57">
        <v>-2.0523108387007504E-2</v>
      </c>
      <c r="PD57">
        <v>-0.17252147987020944</v>
      </c>
      <c r="PE57">
        <v>-0.13353139262452274</v>
      </c>
      <c r="PF57">
        <v>-6.8980215902358172E-2</v>
      </c>
      <c r="PG57">
        <v>-9.9669472671067724E-2</v>
      </c>
      <c r="PH57">
        <v>0.11360036906877762</v>
      </c>
      <c r="PI57">
        <v>0.15938380309245145</v>
      </c>
      <c r="PJ57">
        <v>-2.4700266341725337E-2</v>
      </c>
      <c r="PK57">
        <v>-8.9412581272510866E-2</v>
      </c>
      <c r="PL57">
        <v>-8.4980777265180218E-2</v>
      </c>
      <c r="PM57">
        <v>-0.18022218127146053</v>
      </c>
      <c r="PN57">
        <v>-0.11000491524210686</v>
      </c>
      <c r="PO57">
        <v>-6.3126234006835674E-2</v>
      </c>
      <c r="PP57">
        <v>0.10008345855698263</v>
      </c>
      <c r="PQ57">
        <v>0.15535044001916243</v>
      </c>
      <c r="PR57">
        <v>1.7092944164419605E-2</v>
      </c>
      <c r="PS57">
        <v>0</v>
      </c>
      <c r="PT57">
        <v>2.1522737015738265E-2</v>
      </c>
      <c r="PU57">
        <v>0.10980993298309914</v>
      </c>
      <c r="PV57">
        <v>3.2522362689672277E-2</v>
      </c>
      <c r="PW57">
        <v>-1.3034217838906915E-2</v>
      </c>
      <c r="PX57">
        <v>-5.0023758691932957E-2</v>
      </c>
      <c r="PY57">
        <v>1.5306125437213997E-3</v>
      </c>
      <c r="PZ57">
        <v>7.2324006290551163E-2</v>
      </c>
      <c r="QA57">
        <v>0</v>
      </c>
      <c r="QB57">
        <v>-1.833238881057014E-2</v>
      </c>
      <c r="QC57">
        <v>0</v>
      </c>
      <c r="QD57">
        <v>6.9634182114605439E-2</v>
      </c>
      <c r="QE57">
        <v>9.5305518625419416E-2</v>
      </c>
      <c r="QF57">
        <v>0.10762776203513622</v>
      </c>
      <c r="QG57">
        <v>8.0895149972193853E-2</v>
      </c>
      <c r="QH57">
        <v>0.12156928629101538</v>
      </c>
      <c r="QI57">
        <v>-4.3290556967931867E-2</v>
      </c>
      <c r="QJ57">
        <v>-6.342858711514128E-2</v>
      </c>
      <c r="QK57">
        <v>-8.2827488941661295E-2</v>
      </c>
      <c r="QL57">
        <v>-7.1820916559600698E-2</v>
      </c>
      <c r="QM57">
        <v>6.3787212635771182E-2</v>
      </c>
      <c r="QN57">
        <v>-0.16704543728057436</v>
      </c>
      <c r="QO57">
        <v>-6.6755156464204407E-2</v>
      </c>
      <c r="QP57">
        <v>-0.10038054666309655</v>
      </c>
      <c r="QQ57">
        <v>-0.11453170516674772</v>
      </c>
      <c r="QR57">
        <v>-9.1681865849450789E-2</v>
      </c>
      <c r="QS57">
        <v>0.10295398724520327</v>
      </c>
      <c r="QT57">
        <v>0.10265973306024168</v>
      </c>
      <c r="QU57">
        <v>0</v>
      </c>
      <c r="QV57">
        <v>-0.10543741211678231</v>
      </c>
      <c r="QW57">
        <v>0.12643813060452513</v>
      </c>
      <c r="QX57">
        <v>2.7613131985743923E-2</v>
      </c>
      <c r="QY57">
        <v>-5.127702432452879E-2</v>
      </c>
      <c r="QZ57">
        <v>-0.10692043221917109</v>
      </c>
      <c r="RA57">
        <v>-0.10272337356510669</v>
      </c>
      <c r="RB57">
        <v>-0.21309951686793238</v>
      </c>
      <c r="RC57">
        <v>3.4107526322688923E-2</v>
      </c>
      <c r="RD57">
        <v>-9.5310179804324893E-2</v>
      </c>
      <c r="RE57">
        <v>6.5289206600766328E-3</v>
      </c>
      <c r="RF57">
        <v>0.13174674267376976</v>
      </c>
      <c r="RG57">
        <v>-9.3624363062324759E-2</v>
      </c>
      <c r="RH57">
        <v>-5.1852132941632156E-2</v>
      </c>
      <c r="RI57">
        <v>-7.796141800620747E-2</v>
      </c>
      <c r="RJ57">
        <v>-7.0525699854859458E-2</v>
      </c>
      <c r="RK57">
        <v>0.14506760992802628</v>
      </c>
      <c r="RL57">
        <v>-0.11716596796330529</v>
      </c>
      <c r="RM57">
        <v>-1.9171733772330186E-2</v>
      </c>
      <c r="RN57">
        <v>-8.7021649023913794E-2</v>
      </c>
      <c r="RO57">
        <v>-3.7047273582952359E-2</v>
      </c>
      <c r="RP57">
        <v>-9.2047625539189756E-2</v>
      </c>
      <c r="RQ57">
        <v>-4.5044636783463911E-2</v>
      </c>
      <c r="RR57">
        <v>-4.740911966798287E-2</v>
      </c>
      <c r="RS57">
        <v>-0.12410007852824499</v>
      </c>
      <c r="RT57">
        <v>-9.9530438193646403E-2</v>
      </c>
      <c r="RU57">
        <v>-4.7759526019549497E-2</v>
      </c>
      <c r="RV57">
        <v>-2.6805844335219368E-2</v>
      </c>
      <c r="RW57">
        <v>-0.14308787843280843</v>
      </c>
      <c r="RX57">
        <v>1.0221554071538009E-2</v>
      </c>
      <c r="RY57">
        <v>0.27250854150189302</v>
      </c>
      <c r="RZ57">
        <v>-2.8984115315040606E-2</v>
      </c>
      <c r="SA57">
        <v>-2.2205082386808777E-2</v>
      </c>
      <c r="SB57">
        <v>3.9238558505459577E-2</v>
      </c>
      <c r="SC57">
        <v>-4.8077761204202284E-2</v>
      </c>
      <c r="SD57">
        <v>8.8291872045875769E-2</v>
      </c>
      <c r="SE57">
        <v>2.7278253201137935E-2</v>
      </c>
      <c r="SF57">
        <v>-7.2461523324057198E-2</v>
      </c>
      <c r="SG57">
        <v>7.366052428465901E-2</v>
      </c>
      <c r="SH57">
        <v>4.1168457557519793E-2</v>
      </c>
      <c r="SI57">
        <v>2.1474596656376106E-3</v>
      </c>
      <c r="SJ57">
        <v>-0.12520789168986157</v>
      </c>
      <c r="SK57">
        <v>0.20585493429585083</v>
      </c>
      <c r="SL57">
        <v>0.14178441581943815</v>
      </c>
      <c r="SM57">
        <v>-3.9608218584662874E-2</v>
      </c>
      <c r="SN57">
        <v>9.0618495077744818E-2</v>
      </c>
      <c r="SO57">
        <v>4.8986108130086414E-2</v>
      </c>
      <c r="SP57">
        <v>-6.8472966129252452E-2</v>
      </c>
      <c r="SQ57">
        <v>-8.0252165234342143E-2</v>
      </c>
      <c r="SR57">
        <v>-0.10661189125533042</v>
      </c>
      <c r="SS57">
        <v>-0.17141610902766927</v>
      </c>
      <c r="ST57">
        <v>-1.7550939658544998E-2</v>
      </c>
      <c r="SU57">
        <v>0</v>
      </c>
      <c r="SV57">
        <v>-0.15305075815339481</v>
      </c>
      <c r="SW57">
        <v>-0.13183233199926458</v>
      </c>
      <c r="SX57">
        <v>-2.3144127229876788E-2</v>
      </c>
      <c r="SY57">
        <v>-8.6133747125439891E-2</v>
      </c>
      <c r="SZ57">
        <v>-3.8907865689233274E-2</v>
      </c>
      <c r="TA57">
        <v>-3.4464163942485498E-2</v>
      </c>
      <c r="TB57">
        <v>-0.16705125982435859</v>
      </c>
      <c r="TC57">
        <v>-0.19165005965821677</v>
      </c>
      <c r="TD57">
        <v>-0.19650680524915953</v>
      </c>
      <c r="TE57">
        <v>-0.10757768209500379</v>
      </c>
      <c r="TF57">
        <v>-0.13242421319719519</v>
      </c>
      <c r="TG57">
        <v>-0.17183555115243671</v>
      </c>
      <c r="TH57">
        <v>-0.15385550003633675</v>
      </c>
      <c r="TI57">
        <v>-8.7558769877845014E-2</v>
      </c>
      <c r="TJ57">
        <v>-8.0853936179495378E-2</v>
      </c>
      <c r="TK57">
        <v>0.11861190858635774</v>
      </c>
      <c r="TL57">
        <v>1.5067113711168558E-2</v>
      </c>
      <c r="TM57">
        <v>-8.985847434994064E-2</v>
      </c>
      <c r="TN57">
        <v>-0.10875482775926623</v>
      </c>
      <c r="TO57">
        <v>-0.10981521001918786</v>
      </c>
      <c r="TP57">
        <v>-9.2612979952627544E-2</v>
      </c>
      <c r="TQ57">
        <v>-1.8363178583676351E-2</v>
      </c>
      <c r="TR57">
        <v>0.24183326514884806</v>
      </c>
      <c r="TS57">
        <v>-0.14569424713850182</v>
      </c>
      <c r="TT57">
        <v>-0.10536762497422998</v>
      </c>
      <c r="TU57">
        <v>-0.13406434508711992</v>
      </c>
      <c r="TV57">
        <v>-0.21590977617818016</v>
      </c>
      <c r="TW57">
        <v>-1.0814849178311655E-2</v>
      </c>
      <c r="TX57">
        <v>0.10297245214656162</v>
      </c>
      <c r="TY57">
        <v>-6.1483837302109649E-2</v>
      </c>
      <c r="TZ57">
        <v>-0.11192785424032882</v>
      </c>
      <c r="UA57">
        <v>-7.2472113781396147E-2</v>
      </c>
      <c r="UB57">
        <v>-0.16941201370923187</v>
      </c>
      <c r="UC57">
        <v>-0.17778706500466329</v>
      </c>
      <c r="UD57">
        <v>-6.4902163515832417E-2</v>
      </c>
      <c r="UE57">
        <v>0.1022644414555403</v>
      </c>
      <c r="UF57">
        <v>7.8462914493091854E-2</v>
      </c>
      <c r="UG57">
        <v>-5.6692976159021038E-2</v>
      </c>
      <c r="UH57">
        <v>-3.1318508344868289E-2</v>
      </c>
      <c r="UI57">
        <v>-7.6332445588802381E-2</v>
      </c>
      <c r="UJ57">
        <v>8.8944275721722782E-2</v>
      </c>
      <c r="UK57">
        <v>-0.13199433414984302</v>
      </c>
      <c r="UL57">
        <v>-7.5035300587150217E-2</v>
      </c>
      <c r="UM57">
        <v>4.4450528198755709E-2</v>
      </c>
      <c r="UN57">
        <v>-0.19069410110240101</v>
      </c>
      <c r="UO57">
        <v>-0.22248326736813431</v>
      </c>
      <c r="UP57">
        <v>0.10969689290468772</v>
      </c>
      <c r="UQ57">
        <v>-2.7831979745309141E-2</v>
      </c>
      <c r="UR57">
        <v>9.8847991950086964E-2</v>
      </c>
      <c r="US57">
        <v>0.33034001432073018</v>
      </c>
      <c r="UT57">
        <v>-4.6830369829105108E-2</v>
      </c>
      <c r="UU57">
        <v>1.128278002356709E-2</v>
      </c>
      <c r="UV57">
        <v>-0.12885368481530693</v>
      </c>
      <c r="UW57">
        <v>-0.17531234212093416</v>
      </c>
      <c r="UX57">
        <v>2.6198725604991258E-2</v>
      </c>
      <c r="UY57">
        <v>5.56484912062295E-2</v>
      </c>
      <c r="UZ57">
        <v>0</v>
      </c>
      <c r="VA57">
        <v>-5.0865840619220788E-2</v>
      </c>
      <c r="VB57">
        <v>2.5526293338948822E-2</v>
      </c>
      <c r="VC57">
        <v>-0.10585187318860514</v>
      </c>
      <c r="VD57">
        <v>0</v>
      </c>
      <c r="VE57">
        <v>-5.6254230601473332E-2</v>
      </c>
      <c r="VF57">
        <v>1.775569791631031E-2</v>
      </c>
      <c r="VG57">
        <v>-0.10103248443883701</v>
      </c>
      <c r="VH57">
        <v>-6.8989025510611923E-2</v>
      </c>
      <c r="VI57">
        <v>-4.0734163462817621E-2</v>
      </c>
      <c r="VJ57">
        <v>-2.5460981306225948E-2</v>
      </c>
      <c r="VK57">
        <v>-4.2562376174554467E-2</v>
      </c>
      <c r="VL57">
        <v>-3.7208012454412458E-2</v>
      </c>
      <c r="VM57">
        <v>-5.300436789228466E-2</v>
      </c>
      <c r="VN57">
        <v>1.6643116242181042E-2</v>
      </c>
      <c r="VO57">
        <v>4.9827923192719064E-3</v>
      </c>
      <c r="VP57">
        <v>-0.17924897246726873</v>
      </c>
      <c r="VQ57">
        <v>-0.23062266655235009</v>
      </c>
      <c r="VR57">
        <v>3.151008388552886E-2</v>
      </c>
      <c r="VS57">
        <v>0.11171054532041828</v>
      </c>
      <c r="VT57">
        <v>-4.5215309371099834E-2</v>
      </c>
      <c r="VU57">
        <v>-0.11000587586896779</v>
      </c>
      <c r="VV57">
        <v>-5.244889977218533E-2</v>
      </c>
      <c r="VW57">
        <v>5.0533067842422834E-2</v>
      </c>
      <c r="VX57">
        <v>-4.5185557465993176E-2</v>
      </c>
      <c r="VY57">
        <v>-6.1883870365845424E-2</v>
      </c>
      <c r="VZ57">
        <v>-7.2866143357739013E-2</v>
      </c>
      <c r="WA57">
        <v>1.5804656350490449E-2</v>
      </c>
      <c r="WB57">
        <v>-2.1586160136750545E-2</v>
      </c>
      <c r="WC57">
        <v>2.4865050576520161E-2</v>
      </c>
      <c r="WD57">
        <v>-4.4895128298755277E-2</v>
      </c>
      <c r="WE57">
        <v>-4.4451762570833921E-2</v>
      </c>
      <c r="WF57">
        <v>-4.8935120527750238E-2</v>
      </c>
      <c r="WG57">
        <v>8.771050848171183E-2</v>
      </c>
      <c r="WH57">
        <v>-0.13357033672027802</v>
      </c>
      <c r="WI57">
        <v>6.8042744708694966E-2</v>
      </c>
      <c r="WJ57">
        <v>7.6150537471403865E-2</v>
      </c>
      <c r="WK57">
        <v>5.8808251840921796E-2</v>
      </c>
      <c r="WL57">
        <v>-0.11900302805504115</v>
      </c>
      <c r="WM57">
        <v>-3.691934535020696E-2</v>
      </c>
      <c r="WN57">
        <v>-3.5437858852360712E-2</v>
      </c>
      <c r="WO57">
        <v>-2.3541523337662684E-2</v>
      </c>
      <c r="WP57">
        <v>-5.381606220381023E-2</v>
      </c>
      <c r="WQ57">
        <v>-0.124952524876931</v>
      </c>
      <c r="WR57">
        <v>0.10451427703436</v>
      </c>
      <c r="WS57">
        <v>-9.7057041026565413E-2</v>
      </c>
      <c r="WT57">
        <v>-0.13673594551440876</v>
      </c>
      <c r="WU57">
        <v>-6.4527742429830351E-2</v>
      </c>
      <c r="WV57">
        <v>4.5966632881825495E-2</v>
      </c>
      <c r="WW57">
        <v>-0.16757454086608031</v>
      </c>
      <c r="WX57">
        <v>6.2561178883232149E-2</v>
      </c>
      <c r="WY57">
        <v>3.4631042764500318E-2</v>
      </c>
      <c r="WZ57">
        <v>0.10632677529729023</v>
      </c>
      <c r="XA57">
        <v>-0.15237290158125896</v>
      </c>
      <c r="XB57">
        <v>-0.10918560208012837</v>
      </c>
      <c r="XC57">
        <v>-6.5810271121104338E-2</v>
      </c>
      <c r="XD57">
        <v>0.15619087231295742</v>
      </c>
      <c r="XE57">
        <v>-3.1309646341291193E-2</v>
      </c>
      <c r="XF57">
        <v>0.12203454527039</v>
      </c>
      <c r="XG57">
        <v>-0.13653212014370408</v>
      </c>
      <c r="XH57">
        <v>-9.7056272131921292E-2</v>
      </c>
      <c r="XI57">
        <v>-0.14036173440830202</v>
      </c>
      <c r="XJ57">
        <v>-5.9743137300705039E-2</v>
      </c>
      <c r="XK57">
        <v>6.8999170878115246E-2</v>
      </c>
      <c r="XL57">
        <v>0.10228168134375595</v>
      </c>
      <c r="XM57">
        <v>9.4783541776890298E-3</v>
      </c>
      <c r="XN57">
        <v>3.8769392050283916E-2</v>
      </c>
      <c r="XO57">
        <v>9.4088742991897956E-3</v>
      </c>
      <c r="XP57">
        <v>-1.7011604621321497E-2</v>
      </c>
      <c r="XQ57">
        <v>3.0441505802980415E-2</v>
      </c>
      <c r="XR57">
        <v>-9.4838253488954388E-2</v>
      </c>
      <c r="XS57">
        <v>1.5883938094027071E-2</v>
      </c>
      <c r="XT57">
        <v>2.6397109659017214E-2</v>
      </c>
      <c r="XU57">
        <v>-0.11016840677559758</v>
      </c>
      <c r="XV57">
        <v>-0.16770973026338706</v>
      </c>
      <c r="XW57">
        <v>-0.13040329520723798</v>
      </c>
      <c r="XX57">
        <v>-2.6000769529123263E-2</v>
      </c>
      <c r="XY57">
        <v>-1.0195069125856467E-2</v>
      </c>
      <c r="XZ57">
        <v>5.2957758471830214E-2</v>
      </c>
      <c r="YA57">
        <v>7.6761109611861314E-3</v>
      </c>
      <c r="YB57">
        <v>0.11204737388090197</v>
      </c>
      <c r="YC57">
        <v>-0.10536003136806497</v>
      </c>
      <c r="YD57">
        <v>-0.12092188094772752</v>
      </c>
      <c r="YE57">
        <v>-0.17381734865853948</v>
      </c>
      <c r="YF57">
        <v>1.5208206223695866E-2</v>
      </c>
      <c r="YG57">
        <v>-2.2672766013579926E-2</v>
      </c>
      <c r="YH57">
        <v>-0.28352387090235154</v>
      </c>
      <c r="YI57">
        <v>-7.6034113833548758E-2</v>
      </c>
      <c r="YJ57">
        <v>-0.10880538291912351</v>
      </c>
      <c r="YK57">
        <v>-3.4322702309753199E-2</v>
      </c>
      <c r="YL57">
        <v>-8.8605416643043819E-3</v>
      </c>
      <c r="YM57">
        <v>-9.9384988178652461E-2</v>
      </c>
      <c r="YN57">
        <v>-2.9353604128199364E-3</v>
      </c>
      <c r="YO57">
        <v>-3.9792824193806704E-2</v>
      </c>
      <c r="YP57">
        <v>-3.0011749117871862E-2</v>
      </c>
      <c r="YQ57">
        <v>-6.6965747073196594E-2</v>
      </c>
      <c r="YR57">
        <v>-4.6623777009578947E-2</v>
      </c>
      <c r="YS57">
        <v>-0.1690549716293489</v>
      </c>
      <c r="YT57">
        <v>-7.1453325843519946E-2</v>
      </c>
      <c r="YU57">
        <v>-5.2708277722450778E-2</v>
      </c>
      <c r="YV57">
        <v>1.6798585989138484E-2</v>
      </c>
      <c r="YW57">
        <v>-5.8734900760918606E-2</v>
      </c>
      <c r="YX57">
        <v>-0.12386174640720742</v>
      </c>
      <c r="YY57">
        <v>-5.7406045608716233E-2</v>
      </c>
      <c r="YZ57">
        <v>0</v>
      </c>
      <c r="ZA57">
        <v>-6.5022198335154893E-2</v>
      </c>
      <c r="ZB57">
        <v>-0.11563298141537891</v>
      </c>
      <c r="ZC57">
        <v>-9.7497913148626464E-2</v>
      </c>
      <c r="ZD57">
        <v>-8.6098551732270129E-2</v>
      </c>
      <c r="ZE57">
        <v>-0.16104834331952939</v>
      </c>
      <c r="ZF57">
        <v>-8.2398421365995456E-2</v>
      </c>
      <c r="ZG57">
        <v>2.3378053838875059E-2</v>
      </c>
      <c r="ZH57">
        <v>-3.8899808720075199E-3</v>
      </c>
      <c r="ZI57">
        <v>2.978301455001766E-2</v>
      </c>
      <c r="ZJ57">
        <v>-0.10453931268183637</v>
      </c>
      <c r="ZK57">
        <v>-4.6872048197247003E-2</v>
      </c>
      <c r="ZL57">
        <v>0</v>
      </c>
      <c r="ZM57">
        <v>4.7849717650387267E-3</v>
      </c>
      <c r="ZN57">
        <v>-5.6603993613906889E-2</v>
      </c>
      <c r="ZO57">
        <v>-4.446977975562514E-2</v>
      </c>
      <c r="ZP57">
        <v>-8.2690203311885049E-2</v>
      </c>
      <c r="ZQ57">
        <v>-1.3256663652127149E-2</v>
      </c>
      <c r="ZR57">
        <v>-0.17449612676916415</v>
      </c>
      <c r="ZS57">
        <v>-0.10874690561934428</v>
      </c>
      <c r="ZT57">
        <v>0</v>
      </c>
      <c r="ZU57">
        <v>-8.6340345179582792E-3</v>
      </c>
      <c r="ZV57">
        <v>6.7484738054489582E-2</v>
      </c>
      <c r="ZW57">
        <v>0.14530500488571635</v>
      </c>
      <c r="ZX57">
        <v>-6.3215639314408642E-2</v>
      </c>
      <c r="ZY57">
        <v>-8.269244100433118E-2</v>
      </c>
      <c r="ZZ57">
        <v>-0.12067921496877639</v>
      </c>
      <c r="AAA57">
        <v>-4.1384593835942764E-2</v>
      </c>
      <c r="AAB57">
        <v>-0.23017004266955593</v>
      </c>
      <c r="AAC57">
        <v>4.9507249848580917E-2</v>
      </c>
      <c r="AAD57">
        <v>-3.2716339338370946E-2</v>
      </c>
      <c r="AAE57">
        <v>-3.5720911014614581E-2</v>
      </c>
      <c r="AAF57">
        <v>4.4085500273442386E-2</v>
      </c>
      <c r="AAG57">
        <v>-1.7288719694225383E-2</v>
      </c>
      <c r="AAH57">
        <v>2.4816553071556918E-2</v>
      </c>
      <c r="AAI57">
        <v>2.3577007956468811E-2</v>
      </c>
      <c r="AAJ57">
        <v>-6.4744867771168502E-2</v>
      </c>
      <c r="AAK57">
        <v>3.9392401710660684E-2</v>
      </c>
      <c r="AAL57">
        <v>-3.9569150731047595E-2</v>
      </c>
      <c r="AAM57">
        <v>-8.6531867867736964E-2</v>
      </c>
      <c r="AAN57">
        <v>-7.92579102791445E-2</v>
      </c>
      <c r="AAO57">
        <v>-0.23496886431601874</v>
      </c>
      <c r="AAP57">
        <v>2.1980329994601085E-2</v>
      </c>
      <c r="AAQ57">
        <v>-7.8692925667733532E-2</v>
      </c>
      <c r="AAR57">
        <v>-0.1436027825927681</v>
      </c>
      <c r="AAS57">
        <v>-5.9705711045366427E-2</v>
      </c>
      <c r="AAT57">
        <v>-8.9967265315532407E-3</v>
      </c>
      <c r="AAU57">
        <v>4.098094444717993E-2</v>
      </c>
      <c r="AAV57">
        <v>-1.7463834177528319E-2</v>
      </c>
      <c r="AAW57">
        <v>8.1326667173928446E-2</v>
      </c>
      <c r="AAX57">
        <v>0.10130452419359981</v>
      </c>
      <c r="AAY57">
        <v>0</v>
      </c>
      <c r="AAZ57">
        <v>-0.14763929676149706</v>
      </c>
      <c r="ABA57">
        <v>-4.8469227104661283E-2</v>
      </c>
      <c r="ABB57">
        <v>-0.13207369112735487</v>
      </c>
      <c r="ABC57">
        <v>-0.17518513624215828</v>
      </c>
    </row>
    <row r="58" spans="1:731">
      <c r="A58" s="1">
        <v>34971</v>
      </c>
      <c r="B58">
        <v>7.6875136610041681E-2</v>
      </c>
      <c r="C58">
        <v>2.7404252890398328E-2</v>
      </c>
      <c r="D58">
        <v>0.27019618023491154</v>
      </c>
      <c r="E58">
        <v>0.11895765573695745</v>
      </c>
      <c r="F58">
        <v>9.379480682302288E-2</v>
      </c>
      <c r="G58">
        <v>0.14515881041056297</v>
      </c>
      <c r="H58">
        <v>2.8424365313350786E-2</v>
      </c>
      <c r="I58">
        <v>7.7986069676469469E-2</v>
      </c>
      <c r="J58">
        <v>3.0766738112341836E-2</v>
      </c>
      <c r="K58">
        <v>7.6236665878086612E-2</v>
      </c>
      <c r="L58">
        <v>-5.3228266710924788E-2</v>
      </c>
      <c r="M58">
        <v>0.15048744071527459</v>
      </c>
      <c r="N58">
        <v>2.5320362128964359E-2</v>
      </c>
      <c r="O58">
        <v>4.5356364796027331E-2</v>
      </c>
      <c r="P58">
        <v>1.6375670206200506E-2</v>
      </c>
      <c r="Q58">
        <v>-3.2381615545672766E-2</v>
      </c>
      <c r="R58">
        <v>1.5567840927229192E-2</v>
      </c>
      <c r="S58">
        <v>2.8750195318323669E-2</v>
      </c>
      <c r="T58">
        <v>6.2484541858991674E-2</v>
      </c>
      <c r="U58">
        <v>8.2044399521424546E-2</v>
      </c>
      <c r="V58">
        <v>0.23381312016369615</v>
      </c>
      <c r="W58">
        <v>7.5739428760736756E-3</v>
      </c>
      <c r="X58">
        <v>9.8415211724584103E-2</v>
      </c>
      <c r="Y58">
        <v>0.19358838696516151</v>
      </c>
      <c r="Z58">
        <v>0.13898045085305943</v>
      </c>
      <c r="AA58">
        <v>9.4216427385844223E-2</v>
      </c>
      <c r="AB58">
        <v>0.13286566713134534</v>
      </c>
      <c r="AC58">
        <v>2.7175647599654181E-2</v>
      </c>
      <c r="AD58">
        <v>0</v>
      </c>
      <c r="AE58">
        <v>7.6225802671179385E-2</v>
      </c>
      <c r="AF58">
        <v>3.4145912842700264E-2</v>
      </c>
      <c r="AG58">
        <v>9.9628693470665122E-2</v>
      </c>
      <c r="AH58">
        <v>0.22755773824974285</v>
      </c>
      <c r="AI58">
        <v>1.3874124199211763E-2</v>
      </c>
      <c r="AJ58">
        <v>3.2160257703361249E-2</v>
      </c>
      <c r="AK58">
        <v>-3.413228397229684E-2</v>
      </c>
      <c r="AL58">
        <v>-1.6106459031052817E-2</v>
      </c>
      <c r="AM58">
        <v>0.19796285964071275</v>
      </c>
      <c r="AN58">
        <v>9.1797983655602808E-2</v>
      </c>
      <c r="AO58">
        <v>0.1399611236360056</v>
      </c>
      <c r="AP58">
        <v>-4.5454917928230858E-2</v>
      </c>
      <c r="AQ58">
        <v>4.2723661411596559E-2</v>
      </c>
      <c r="AR58">
        <v>7.9165038165614036E-3</v>
      </c>
      <c r="AS58">
        <v>7.8832969131929914E-2</v>
      </c>
      <c r="AT58">
        <v>5.8613338324641114E-3</v>
      </c>
      <c r="AU58">
        <v>1.4420524184320292E-2</v>
      </c>
      <c r="AV58">
        <v>0.10575652334210704</v>
      </c>
      <c r="AW58">
        <v>3.8614245916144513E-2</v>
      </c>
      <c r="AX58">
        <v>8.5161120306627383E-2</v>
      </c>
      <c r="AY58">
        <v>8.4995421955737366E-3</v>
      </c>
      <c r="AZ58">
        <v>-6.4479646878985979E-3</v>
      </c>
      <c r="BA58">
        <v>-3.2463169318467139E-3</v>
      </c>
      <c r="BB58">
        <v>1.562547528859785E-3</v>
      </c>
      <c r="BC58">
        <v>0.1375903888616509</v>
      </c>
      <c r="BD58">
        <v>7.3512723867522972E-2</v>
      </c>
      <c r="BE58">
        <v>7.6227244496681598E-2</v>
      </c>
      <c r="BF58">
        <v>-2.6670999123511095E-2</v>
      </c>
      <c r="BG58">
        <v>0.15600214713371799</v>
      </c>
      <c r="BH58">
        <v>1.6537341861324339E-2</v>
      </c>
      <c r="BI58">
        <v>1.1974606384973597E-2</v>
      </c>
      <c r="BJ58">
        <v>8.2694359599383968E-2</v>
      </c>
      <c r="BK58">
        <v>0.10054883250294662</v>
      </c>
      <c r="BL58">
        <v>-1.6671993990147103E-2</v>
      </c>
      <c r="BM58">
        <v>1.065415909293734E-2</v>
      </c>
      <c r="BN58">
        <v>9.7863460134132822E-3</v>
      </c>
      <c r="BO58">
        <v>0.10709374012263681</v>
      </c>
      <c r="BP58">
        <v>1.0135590658852389E-2</v>
      </c>
      <c r="BQ58">
        <v>-1.1849524145311357E-2</v>
      </c>
      <c r="BR58">
        <v>9.595943279033789E-2</v>
      </c>
      <c r="BS58">
        <v>-0.12686617817064361</v>
      </c>
      <c r="BT58">
        <v>0.11502041084116743</v>
      </c>
      <c r="BU58">
        <v>8.7005540896310726E-2</v>
      </c>
      <c r="BV58">
        <v>0.28092135198102119</v>
      </c>
      <c r="BW58">
        <v>2.5317807984290001E-2</v>
      </c>
      <c r="BX58">
        <v>0.11788376595110481</v>
      </c>
      <c r="BY58">
        <v>1.5016449211077983E-2</v>
      </c>
      <c r="BZ58">
        <v>8.3394004974348304E-2</v>
      </c>
      <c r="CA58">
        <v>0.14207401772578254</v>
      </c>
      <c r="CB58">
        <v>0.12017465542242606</v>
      </c>
      <c r="CC58">
        <v>4.6510134163146422E-2</v>
      </c>
      <c r="CD58">
        <v>6.952556970400299E-2</v>
      </c>
      <c r="CE58">
        <v>7.7849439960924388E-2</v>
      </c>
      <c r="CF58">
        <v>7.6570949970280744E-2</v>
      </c>
      <c r="CG58">
        <v>0.1943955927842213</v>
      </c>
      <c r="CH58">
        <v>0.11294041118059533</v>
      </c>
      <c r="CI58">
        <v>4.1367865238118105E-2</v>
      </c>
      <c r="CJ58">
        <v>0</v>
      </c>
      <c r="CK58">
        <v>2.0747519503843955E-2</v>
      </c>
      <c r="CL58">
        <v>8.3451045799285677E-3</v>
      </c>
      <c r="CM58">
        <v>0.14794986456884773</v>
      </c>
      <c r="CN58">
        <v>4.7657921136466851E-2</v>
      </c>
      <c r="CO58">
        <v>7.34988886529436E-2</v>
      </c>
      <c r="CP58">
        <v>4.3962728275948673E-2</v>
      </c>
      <c r="CQ58">
        <v>4.5886951022542068E-2</v>
      </c>
      <c r="CR58">
        <v>-6.0618039118179479E-2</v>
      </c>
      <c r="CS58">
        <v>7.7709978950954703E-2</v>
      </c>
      <c r="CT58">
        <v>2.3499710217190328E-2</v>
      </c>
      <c r="CU58">
        <v>5.3242698022089814E-2</v>
      </c>
      <c r="CV58">
        <v>0.1620854348012965</v>
      </c>
      <c r="CW58">
        <v>6.3064129976941469E-2</v>
      </c>
      <c r="CX58">
        <v>0.13342622725187717</v>
      </c>
      <c r="CY58">
        <v>2.1796651647503044E-2</v>
      </c>
      <c r="CZ58">
        <v>0.15415466712373171</v>
      </c>
      <c r="DA58">
        <v>3.7148814403548142E-2</v>
      </c>
      <c r="DB58">
        <v>0.26633531696462664</v>
      </c>
      <c r="DC58">
        <v>0.24216079986135253</v>
      </c>
      <c r="DD58">
        <v>3.4041120884337091E-2</v>
      </c>
      <c r="DE58">
        <v>2.8176629233808741E-2</v>
      </c>
      <c r="DF58">
        <v>0.16563821418697777</v>
      </c>
      <c r="DG58">
        <v>0.12361629276247231</v>
      </c>
      <c r="DH58">
        <v>2.7151891605652418E-2</v>
      </c>
      <c r="DI58">
        <v>0.16049185516570563</v>
      </c>
      <c r="DJ58">
        <v>7.560434052862898E-2</v>
      </c>
      <c r="DK58">
        <v>9.142197894484555E-2</v>
      </c>
      <c r="DL58">
        <v>0.1258252152644464</v>
      </c>
      <c r="DM58">
        <v>3.2262434128808214E-2</v>
      </c>
      <c r="DN58">
        <v>5.9623208233161855E-2</v>
      </c>
      <c r="DO58">
        <v>0.1222293332607189</v>
      </c>
      <c r="DP58">
        <v>0.20434646424217812</v>
      </c>
      <c r="DQ58">
        <v>0.13458863039590252</v>
      </c>
      <c r="DR58">
        <v>0.13137060373168133</v>
      </c>
      <c r="DS58">
        <v>1.7532016777293134E-2</v>
      </c>
      <c r="DT58">
        <v>9.8144831122981474E-2</v>
      </c>
      <c r="DU58">
        <v>-3.3904282199785354E-3</v>
      </c>
      <c r="DV58">
        <v>2.6681622914974324E-2</v>
      </c>
      <c r="DW58">
        <v>-0.26540492198808235</v>
      </c>
      <c r="DX58">
        <v>-0.11877725357664073</v>
      </c>
      <c r="DY58">
        <v>4.9109817525850294E-2</v>
      </c>
      <c r="DZ58">
        <v>-2.0199311581884215E-2</v>
      </c>
      <c r="EA58">
        <v>9.5230080481121401E-2</v>
      </c>
      <c r="EB58">
        <v>2.5315781416859407E-2</v>
      </c>
      <c r="EC58">
        <v>0.15005720140052417</v>
      </c>
      <c r="ED58">
        <v>2.4423021617137022E-2</v>
      </c>
      <c r="EE58">
        <v>3.8969055238942757E-2</v>
      </c>
      <c r="EF58">
        <v>2.046152811198331E-3</v>
      </c>
      <c r="EG58">
        <v>-3.1554348579715692E-3</v>
      </c>
      <c r="EH58">
        <v>5.7978030763091257E-2</v>
      </c>
      <c r="EI58">
        <v>8.2501734069537716E-2</v>
      </c>
      <c r="EJ58">
        <v>2.6954079165004488E-2</v>
      </c>
      <c r="EK58">
        <v>6.7440472123004899E-2</v>
      </c>
      <c r="EL58">
        <v>2.661327058049906E-2</v>
      </c>
      <c r="EM58">
        <v>8.5105390286432686E-2</v>
      </c>
      <c r="EN58">
        <v>5.1293294387550689E-2</v>
      </c>
      <c r="EO58">
        <v>9.4423733509242699E-2</v>
      </c>
      <c r="EP58">
        <v>-2.7862598037785902E-2</v>
      </c>
      <c r="EQ58">
        <v>0.12694620732037315</v>
      </c>
      <c r="ER58">
        <v>0.13613608522641446</v>
      </c>
      <c r="ES58">
        <v>-6.8991983166193052E-2</v>
      </c>
      <c r="ET58">
        <v>0.47839844994322306</v>
      </c>
      <c r="EU58">
        <v>0.11117490459073301</v>
      </c>
      <c r="EV58">
        <v>-3.1509401134344889E-2</v>
      </c>
      <c r="EW58">
        <v>2.2469919895546041E-2</v>
      </c>
      <c r="EX58">
        <v>0.15803894830936771</v>
      </c>
      <c r="EY58">
        <v>4.5180051945332374E-2</v>
      </c>
      <c r="EZ58">
        <v>0.13148235942611744</v>
      </c>
      <c r="FA58">
        <v>0.17253846297101305</v>
      </c>
      <c r="FB58">
        <v>-6.3088786537401883E-3</v>
      </c>
      <c r="FC58">
        <v>7.561956359736012E-2</v>
      </c>
      <c r="FD58">
        <v>0.10226704211768468</v>
      </c>
      <c r="FE58">
        <v>1.8874624754907803E-2</v>
      </c>
      <c r="FF58">
        <v>1.6839072521443087E-2</v>
      </c>
      <c r="FG58">
        <v>0</v>
      </c>
      <c r="FH58">
        <v>3.4093486771084029E-2</v>
      </c>
      <c r="FI58">
        <v>0.11229175912388061</v>
      </c>
      <c r="FJ58">
        <v>-7.5511147268730136E-2</v>
      </c>
      <c r="FK58">
        <v>7.448747772483047E-2</v>
      </c>
      <c r="FL58">
        <v>0.12791134117972294</v>
      </c>
      <c r="FM58">
        <v>1.2086229630489812E-2</v>
      </c>
      <c r="FN58">
        <v>-5.5393440362061584E-2</v>
      </c>
      <c r="FO58">
        <v>0</v>
      </c>
      <c r="FP58">
        <v>2.3252789790032324E-2</v>
      </c>
      <c r="FQ58">
        <v>5.2448424258768811E-3</v>
      </c>
      <c r="FR58">
        <v>8.7474853565241331E-2</v>
      </c>
      <c r="FS58">
        <v>0.11441035117774412</v>
      </c>
      <c r="FT58">
        <v>7.5506706212023669E-2</v>
      </c>
      <c r="FU58">
        <v>-4.5343156564264873E-2</v>
      </c>
      <c r="FV58">
        <v>4.4883776895741856E-2</v>
      </c>
      <c r="FW58">
        <v>0.28772056878500996</v>
      </c>
      <c r="FX58">
        <v>9.1898390577437927E-2</v>
      </c>
      <c r="FY58">
        <v>5.5070064580171045E-2</v>
      </c>
      <c r="FZ58">
        <v>7.2678184676104193E-2</v>
      </c>
      <c r="GA58">
        <v>0.10272830927006157</v>
      </c>
      <c r="GB58">
        <v>7.4882478683104658E-2</v>
      </c>
      <c r="GC58">
        <v>4.6520015634892907E-2</v>
      </c>
      <c r="GD58">
        <v>0</v>
      </c>
      <c r="GE58">
        <v>0.1046724241725448</v>
      </c>
      <c r="GF58">
        <v>8.6098203375495244E-2</v>
      </c>
      <c r="GG58">
        <v>2.6523110121229414E-2</v>
      </c>
      <c r="GH58">
        <v>4.8967006058982562E-2</v>
      </c>
      <c r="GI58">
        <v>7.90942120169838E-3</v>
      </c>
      <c r="GJ58">
        <v>2.5730205002945657E-2</v>
      </c>
      <c r="GK58">
        <v>2.6223195099102346E-2</v>
      </c>
      <c r="GL58">
        <v>5.0338346410962721E-2</v>
      </c>
      <c r="GM58">
        <v>0.11240711737409337</v>
      </c>
      <c r="GN58">
        <v>-6.0402169271661903E-3</v>
      </c>
      <c r="GO58">
        <v>-4.5135544272964602E-2</v>
      </c>
      <c r="GP58">
        <v>-1.3293562114599511E-2</v>
      </c>
      <c r="GQ58">
        <v>0.15309860187645452</v>
      </c>
      <c r="GR58">
        <v>4.9055649126540583E-2</v>
      </c>
      <c r="GS58">
        <v>4.9591128536352017E-2</v>
      </c>
      <c r="GT58">
        <v>7.2725707189954594E-2</v>
      </c>
      <c r="GU58">
        <v>-1.5232499758958592E-2</v>
      </c>
      <c r="GV58">
        <v>2.3536104357575648E-2</v>
      </c>
      <c r="GW58">
        <v>8.7160762269482009E-2</v>
      </c>
      <c r="GX58">
        <v>7.4119627233297042E-2</v>
      </c>
      <c r="GY58">
        <v>1.65749650942126E-2</v>
      </c>
      <c r="GZ58">
        <v>0.19809014752771045</v>
      </c>
      <c r="HA58">
        <v>0.30880868657044608</v>
      </c>
      <c r="HB58">
        <v>2.2854251965777051E-2</v>
      </c>
      <c r="HC58">
        <v>4.6874636408380577E-2</v>
      </c>
      <c r="HD58">
        <v>5.9991296001525356E-2</v>
      </c>
      <c r="HE58">
        <v>0.29854423118987916</v>
      </c>
      <c r="HF58">
        <v>0.20983220667597041</v>
      </c>
      <c r="HG58">
        <v>0</v>
      </c>
      <c r="HH58">
        <v>-2.2725282524918414E-2</v>
      </c>
      <c r="HI58">
        <v>4.3488415689370792E-2</v>
      </c>
      <c r="HJ58">
        <v>2.4472533568928E-2</v>
      </c>
      <c r="HK58">
        <v>4.0208855526175216E-2</v>
      </c>
      <c r="HL58">
        <v>-7.9845515158224901E-3</v>
      </c>
      <c r="HM58">
        <v>9.1723680256446366E-2</v>
      </c>
      <c r="HN58">
        <v>0.21487544503089939</v>
      </c>
      <c r="HO58">
        <v>3.0506745075834424E-2</v>
      </c>
      <c r="HP58">
        <v>6.280417009454603E-2</v>
      </c>
      <c r="HQ58">
        <v>4.5462374076757413E-2</v>
      </c>
      <c r="HR58">
        <v>1.2764341912670008E-2</v>
      </c>
      <c r="HS58">
        <v>7.8582680184468401E-2</v>
      </c>
      <c r="HT58">
        <v>2.919881794606238E-2</v>
      </c>
      <c r="HU58">
        <v>9.1253587422752899E-2</v>
      </c>
      <c r="HV58">
        <v>1.6703025086605514E-2</v>
      </c>
      <c r="HW58">
        <v>9.7448689195096371E-3</v>
      </c>
      <c r="HX58">
        <v>-1.5370705743744556E-2</v>
      </c>
      <c r="HY58">
        <v>4.0942521764753319E-2</v>
      </c>
      <c r="HZ58">
        <v>3.9887375309522306E-2</v>
      </c>
      <c r="IA58">
        <v>-2.9975363747664231E-2</v>
      </c>
      <c r="IB58">
        <v>-6.3478217286312543E-3</v>
      </c>
      <c r="IC58">
        <v>5.5427150564190689E-2</v>
      </c>
      <c r="ID58">
        <v>5.9945681874498238E-2</v>
      </c>
      <c r="IE58">
        <v>2.2493819427846482E-2</v>
      </c>
      <c r="IF58">
        <v>1.6405987219027633E-2</v>
      </c>
      <c r="IG58">
        <v>7.0436204756717117E-3</v>
      </c>
      <c r="IH58">
        <v>4.3006627421545818E-2</v>
      </c>
      <c r="II58">
        <v>-0.10093747598426035</v>
      </c>
      <c r="IJ58">
        <v>0.10879131442948008</v>
      </c>
      <c r="IK58">
        <v>0.19190768684705825</v>
      </c>
      <c r="IL58">
        <v>0.21809999226091265</v>
      </c>
      <c r="IM58">
        <v>0.16963340379730038</v>
      </c>
      <c r="IN58">
        <v>0.19176428011194427</v>
      </c>
      <c r="IO58">
        <v>0.24214534106523675</v>
      </c>
      <c r="IP58">
        <v>2.0355154088483908E-2</v>
      </c>
      <c r="IQ58">
        <v>6.6337914857741681E-2</v>
      </c>
      <c r="IR58">
        <v>6.42052661693302E-2</v>
      </c>
      <c r="IS58">
        <v>5.0553231342141833E-2</v>
      </c>
      <c r="IT58">
        <v>0.12947191755648321</v>
      </c>
      <c r="IU58">
        <v>5.9905111052692424E-2</v>
      </c>
      <c r="IV58">
        <v>0.12467148617566556</v>
      </c>
      <c r="IW58">
        <v>0.1277962404664717</v>
      </c>
      <c r="IX58">
        <v>1.8735967099245455E-2</v>
      </c>
      <c r="IY58">
        <v>6.9656001484726685E-2</v>
      </c>
      <c r="IZ58">
        <v>5.0003823500840483E-2</v>
      </c>
      <c r="JA58">
        <v>2.6444693634288682E-2</v>
      </c>
      <c r="JB58">
        <v>2.1556132291788429E-2</v>
      </c>
      <c r="JC58">
        <v>2.7184758193456442E-2</v>
      </c>
      <c r="JD58">
        <v>7.2701487398440748E-2</v>
      </c>
      <c r="JE58">
        <v>0.58259694179732557</v>
      </c>
      <c r="JF58">
        <v>0.24390007423266197</v>
      </c>
      <c r="JG58">
        <v>3.3363716708649543E-2</v>
      </c>
      <c r="JH58">
        <v>0.21540168315112065</v>
      </c>
      <c r="JI58">
        <v>9.2361444402036169E-2</v>
      </c>
      <c r="JJ58">
        <v>2.1512037071225044E-2</v>
      </c>
      <c r="JK58">
        <v>0.18916468104723469</v>
      </c>
      <c r="JL58">
        <v>7.1096952806628144E-2</v>
      </c>
      <c r="JM58">
        <v>-7.8455272148303112E-3</v>
      </c>
      <c r="JN58">
        <v>9.7321474672803984E-2</v>
      </c>
      <c r="JO58">
        <v>1.5650481613396886E-2</v>
      </c>
      <c r="JP58">
        <v>-1.6002803421256331E-2</v>
      </c>
      <c r="JQ58">
        <v>1.1348074549026659E-2</v>
      </c>
      <c r="JR58">
        <v>-1.7250184792787789E-2</v>
      </c>
      <c r="JS58">
        <v>6.9551062961115573E-2</v>
      </c>
      <c r="JT58">
        <v>6.7505882365373165E-2</v>
      </c>
      <c r="JU58">
        <v>9.9628116809423878E-2</v>
      </c>
      <c r="JV58">
        <v>0.18492473847299881</v>
      </c>
      <c r="JW58">
        <v>0.34789485434361339</v>
      </c>
      <c r="JX58">
        <v>6.0161549571138825E-2</v>
      </c>
      <c r="JY58">
        <v>0.16967268227549148</v>
      </c>
      <c r="JZ58">
        <v>-7.8841116845245526E-3</v>
      </c>
      <c r="KA58">
        <v>-5.6531881885374793E-2</v>
      </c>
      <c r="KB58">
        <v>5.1314829635368216E-2</v>
      </c>
      <c r="KC58">
        <v>3.9853536316420329E-2</v>
      </c>
      <c r="KD58">
        <v>9.5375626972122138E-2</v>
      </c>
      <c r="KE58">
        <v>7.2053973424205026E-2</v>
      </c>
      <c r="KF58">
        <v>2.0016064706469754E-2</v>
      </c>
      <c r="KG58">
        <v>2.572523167839684E-2</v>
      </c>
      <c r="KH58">
        <v>0.1020993900096949</v>
      </c>
      <c r="KI58">
        <v>5.7726968279982541E-2</v>
      </c>
      <c r="KJ58">
        <v>1.4030539757138021E-2</v>
      </c>
      <c r="KK58">
        <v>3.1971226966062354E-2</v>
      </c>
      <c r="KL58">
        <v>0.1220974957679747</v>
      </c>
      <c r="KM58">
        <v>1.851781637719677E-2</v>
      </c>
      <c r="KN58">
        <v>3.2695897955590733E-2</v>
      </c>
      <c r="KO58">
        <v>7.7891706629081348E-2</v>
      </c>
      <c r="KP58">
        <v>-4.0936403662635269E-2</v>
      </c>
      <c r="KQ58">
        <v>4.8171935450358395E-2</v>
      </c>
      <c r="KR58">
        <v>0.18496507635576906</v>
      </c>
      <c r="KS58">
        <v>9.5356727154625398E-2</v>
      </c>
      <c r="KT58">
        <v>0.107905561894064</v>
      </c>
      <c r="KU58">
        <v>7.8210798151971531E-2</v>
      </c>
      <c r="KV58">
        <v>2.5297409603920646E-2</v>
      </c>
      <c r="KW58">
        <v>0.10048781550858622</v>
      </c>
      <c r="KX58">
        <v>0.14002106001117645</v>
      </c>
      <c r="KY58">
        <v>7.5367603811060946E-2</v>
      </c>
      <c r="KZ58">
        <v>9.2446445574712099E-2</v>
      </c>
      <c r="LA58">
        <v>0.21109790042460572</v>
      </c>
      <c r="LB58">
        <v>8.5001067778194106E-2</v>
      </c>
      <c r="LC58">
        <v>0.19673696292768944</v>
      </c>
      <c r="LD58">
        <v>9.4290592442568946E-2</v>
      </c>
      <c r="LE58">
        <v>5.0230946334909508E-2</v>
      </c>
      <c r="LF58">
        <v>1.1431437521092344E-2</v>
      </c>
      <c r="LG58">
        <v>0.12516416540237099</v>
      </c>
      <c r="LH58">
        <v>1.7558750153631841E-2</v>
      </c>
      <c r="LI58">
        <v>3.8085801987045802E-2</v>
      </c>
      <c r="LJ58">
        <v>7.1187367799170495E-2</v>
      </c>
      <c r="LK58">
        <v>4.7646900800820055E-2</v>
      </c>
      <c r="LL58">
        <v>-5.1358623264026008E-2</v>
      </c>
      <c r="LM58">
        <v>0.12405925522970163</v>
      </c>
      <c r="LN58">
        <v>-3.1423909521875251E-2</v>
      </c>
      <c r="LO58">
        <v>-5.930198759164799E-3</v>
      </c>
      <c r="LP58">
        <v>-5.5797901326836784E-2</v>
      </c>
      <c r="LQ58">
        <v>2.3253116880983388E-2</v>
      </c>
      <c r="LR58">
        <v>-2.6671589057929608E-2</v>
      </c>
      <c r="LS58">
        <v>7.0620289039318287E-2</v>
      </c>
      <c r="LT58">
        <v>0.10991282851151497</v>
      </c>
      <c r="LU58">
        <v>0.11773483010791558</v>
      </c>
      <c r="LV58">
        <v>0.10487470289872299</v>
      </c>
      <c r="LW58">
        <v>4.6855417281505156E-2</v>
      </c>
      <c r="LX58">
        <v>2.491662525549088E-2</v>
      </c>
      <c r="LY58">
        <v>0.50245622216042485</v>
      </c>
      <c r="LZ58">
        <v>0.17830800224939322</v>
      </c>
      <c r="MA58">
        <v>5.6037068107711197E-2</v>
      </c>
      <c r="MB58">
        <v>6.3847856592183727E-2</v>
      </c>
      <c r="MC58">
        <v>3.2023506637505625E-2</v>
      </c>
      <c r="MD58">
        <v>2.8502278561748026E-2</v>
      </c>
      <c r="ME58">
        <v>4.8256893393897202E-2</v>
      </c>
      <c r="MF58">
        <v>2.9461328712946676E-2</v>
      </c>
      <c r="MG58">
        <v>5.275723710969827E-2</v>
      </c>
      <c r="MH58">
        <v>2.9264326667011838E-2</v>
      </c>
      <c r="MI58">
        <v>0.10677118064380119</v>
      </c>
      <c r="MJ58">
        <v>0.14684873002559506</v>
      </c>
      <c r="MK58">
        <v>8.1540476278728485E-2</v>
      </c>
      <c r="ML58">
        <v>5.9635033248237275E-2</v>
      </c>
      <c r="MM58">
        <v>0.10010717530314103</v>
      </c>
      <c r="MN58">
        <v>5.6700400835079552E-2</v>
      </c>
      <c r="MO58">
        <v>2.5515150165021382E-2</v>
      </c>
      <c r="MP58">
        <v>0.1360306729796</v>
      </c>
      <c r="MQ58">
        <v>9.4030635004135069E-2</v>
      </c>
      <c r="MR58">
        <v>7.8408777186610198E-2</v>
      </c>
      <c r="MS58">
        <v>3.0163080591052861E-2</v>
      </c>
      <c r="MT58">
        <v>-2.5001594037802093E-2</v>
      </c>
      <c r="MU58">
        <v>4.3461619584240399E-2</v>
      </c>
      <c r="MV58">
        <v>-2.5361840480279011E-2</v>
      </c>
      <c r="MW58">
        <v>9.6009178925574201E-2</v>
      </c>
      <c r="MX58">
        <v>7.2116299092040731E-2</v>
      </c>
      <c r="MY58">
        <v>-1.4694969271978605E-2</v>
      </c>
      <c r="MZ58">
        <v>6.1346463098229206E-2</v>
      </c>
      <c r="NA58">
        <v>3.7992248881017925E-2</v>
      </c>
      <c r="NB58">
        <v>0.13832465138765632</v>
      </c>
      <c r="NC58">
        <v>0.25179272555177257</v>
      </c>
      <c r="ND58">
        <v>6.948849172271182E-2</v>
      </c>
      <c r="NE58">
        <v>7.4613819000543855E-2</v>
      </c>
      <c r="NF58">
        <v>3.5107585131168573E-2</v>
      </c>
      <c r="NG58">
        <v>0.1334568223357768</v>
      </c>
      <c r="NH58">
        <v>7.2727774262243153E-2</v>
      </c>
      <c r="NI58">
        <v>0.15790835200627956</v>
      </c>
      <c r="NJ58">
        <v>8.1228359485394086E-3</v>
      </c>
      <c r="NK58">
        <v>-3.7732502675018924E-2</v>
      </c>
      <c r="NL58">
        <v>9.9317272847172788E-2</v>
      </c>
      <c r="NM58">
        <v>0.25131950508018724</v>
      </c>
      <c r="NN58">
        <v>0</v>
      </c>
      <c r="NO58">
        <v>8.0405701549679104E-2</v>
      </c>
      <c r="NP58">
        <v>0.16300859070432702</v>
      </c>
      <c r="NQ58">
        <v>-5.8766084889850419E-3</v>
      </c>
      <c r="NR58">
        <v>-1.5516950560292212E-2</v>
      </c>
      <c r="NS58">
        <v>-8.7868088150742964E-3</v>
      </c>
      <c r="NT58">
        <v>4.5861179587481052E-2</v>
      </c>
      <c r="NU58">
        <v>0</v>
      </c>
      <c r="NV58">
        <v>0.10920367819786016</v>
      </c>
      <c r="NW58">
        <v>8.623616003915166E-2</v>
      </c>
      <c r="NX58">
        <v>0.11667582018988347</v>
      </c>
      <c r="NY58">
        <v>-3.8221904023427108E-2</v>
      </c>
      <c r="NZ58">
        <v>5.1384593575051103E-2</v>
      </c>
      <c r="OA58">
        <v>5.7407711757419426E-2</v>
      </c>
      <c r="OB58">
        <v>0.1072190544737243</v>
      </c>
      <c r="OC58">
        <v>9.026501474833401E-2</v>
      </c>
      <c r="OD58">
        <v>0.11231610957462951</v>
      </c>
      <c r="OE58">
        <v>-0.14458086917591426</v>
      </c>
      <c r="OF58">
        <v>-1.0692930016691186E-2</v>
      </c>
      <c r="OG58">
        <v>0.18502361677063189</v>
      </c>
      <c r="OH58">
        <v>0.1244363865475261</v>
      </c>
      <c r="OI58">
        <v>6.1457114152556655E-2</v>
      </c>
      <c r="OJ58">
        <v>0.15486829736792179</v>
      </c>
      <c r="OK58">
        <v>0.13036290356825425</v>
      </c>
      <c r="OL58">
        <v>9.1313575147753789E-2</v>
      </c>
      <c r="OM58">
        <v>0.14086394683114373</v>
      </c>
      <c r="ON58">
        <v>6.057757899248821E-2</v>
      </c>
      <c r="OO58">
        <v>0.10417758543574746</v>
      </c>
      <c r="OP58">
        <v>7.5645523982761698E-2</v>
      </c>
      <c r="OQ58">
        <v>5.1293294387550481E-2</v>
      </c>
      <c r="OR58">
        <v>0.25212071737921299</v>
      </c>
      <c r="OS58">
        <v>8.81708311139629E-2</v>
      </c>
      <c r="OT58">
        <v>2.1648952395362922E-2</v>
      </c>
      <c r="OU58">
        <v>0.1220057052430214</v>
      </c>
      <c r="OV58">
        <v>6.3057030163270134E-2</v>
      </c>
      <c r="OW58">
        <v>3.073073212895348E-3</v>
      </c>
      <c r="OX58">
        <v>6.7193909118328038E-2</v>
      </c>
      <c r="OY58">
        <v>0.10007487619202605</v>
      </c>
      <c r="OZ58">
        <v>4.7725649173049917E-2</v>
      </c>
      <c r="PA58">
        <v>8.805638410266825E-2</v>
      </c>
      <c r="PB58">
        <v>9.7901565062338186E-2</v>
      </c>
      <c r="PC58">
        <v>0.34725274880940199</v>
      </c>
      <c r="PD58">
        <v>6.2915749536510954E-2</v>
      </c>
      <c r="PE58">
        <v>4.6554792800209709E-2</v>
      </c>
      <c r="PF58">
        <v>5.3049600754878808E-2</v>
      </c>
      <c r="PG58">
        <v>8.013207362568402E-3</v>
      </c>
      <c r="PH58">
        <v>-1.3512225683610985E-2</v>
      </c>
      <c r="PI58">
        <v>6.6760250556233899E-2</v>
      </c>
      <c r="PJ58">
        <v>2.4700266341725233E-2</v>
      </c>
      <c r="PK58">
        <v>5.2499672403273974E-2</v>
      </c>
      <c r="PL58">
        <v>3.9500472562015873E-2</v>
      </c>
      <c r="PM58">
        <v>6.5065931856233966E-2</v>
      </c>
      <c r="PN58">
        <v>7.46643051928087E-2</v>
      </c>
      <c r="PO58">
        <v>4.3965435824500972E-2</v>
      </c>
      <c r="PP58">
        <v>3.7398419249609571E-2</v>
      </c>
      <c r="PQ58">
        <v>3.6458811317613332E-2</v>
      </c>
      <c r="PR58">
        <v>-3.0111929825483209E-2</v>
      </c>
      <c r="PS58">
        <v>0.10373628975992637</v>
      </c>
      <c r="PT58">
        <v>0.10983717247577908</v>
      </c>
      <c r="PU58">
        <v>0.15186272328089431</v>
      </c>
      <c r="PV58">
        <v>7.3470077614042256E-2</v>
      </c>
      <c r="PW58">
        <v>8.0864676709167208E-2</v>
      </c>
      <c r="PX58">
        <v>3.3608023602901119E-2</v>
      </c>
      <c r="PY58">
        <v>0.1271703936953571</v>
      </c>
      <c r="PZ58">
        <v>1.5334364000106742E-2</v>
      </c>
      <c r="QA58">
        <v>0.15714936802603377</v>
      </c>
      <c r="QB58">
        <v>7.1466905626939081E-2</v>
      </c>
      <c r="QC58">
        <v>7.3654382786617748E-2</v>
      </c>
      <c r="QD58">
        <v>-1.2624615996118662E-2</v>
      </c>
      <c r="QE58">
        <v>-6.758204521786452E-3</v>
      </c>
      <c r="QF58">
        <v>2.0206047030030996E-2</v>
      </c>
      <c r="QG58">
        <v>0.1527724925515436</v>
      </c>
      <c r="QH58">
        <v>2.6633729673331261E-2</v>
      </c>
      <c r="QI58">
        <v>9.9844667680468652E-2</v>
      </c>
      <c r="QJ58">
        <v>-1.83192584877181E-2</v>
      </c>
      <c r="QK58">
        <v>7.0195690145091819E-2</v>
      </c>
      <c r="QL58">
        <v>0.1752040890250906</v>
      </c>
      <c r="QM58">
        <v>5.6071245057933228E-3</v>
      </c>
      <c r="QN58">
        <v>2.983832068904848E-2</v>
      </c>
      <c r="QO58">
        <v>6.5628667770893087E-2</v>
      </c>
      <c r="QP58">
        <v>4.8481445163305832E-2</v>
      </c>
      <c r="QQ58">
        <v>7.6507426255394112E-2</v>
      </c>
      <c r="QR58">
        <v>0.15531698626738863</v>
      </c>
      <c r="QS58">
        <v>4.1150571752809173E-2</v>
      </c>
      <c r="QT58">
        <v>0.19343776550092037</v>
      </c>
      <c r="QU58">
        <v>2.8992887222642465E-2</v>
      </c>
      <c r="QV58">
        <v>0.12517218990314874</v>
      </c>
      <c r="QW58">
        <v>7.3850224932655945E-2</v>
      </c>
      <c r="QX58">
        <v>0.20508295640616747</v>
      </c>
      <c r="QY58">
        <v>0.11189465214111603</v>
      </c>
      <c r="QZ58">
        <v>0.18789707572886136</v>
      </c>
      <c r="RA58">
        <v>0.33534381743834302</v>
      </c>
      <c r="RB58">
        <v>0.17185349405186068</v>
      </c>
      <c r="RC58">
        <v>8.1916508671147928E-2</v>
      </c>
      <c r="RD58">
        <v>7.1388719483982621E-2</v>
      </c>
      <c r="RE58">
        <v>2.5642430613337652E-2</v>
      </c>
      <c r="RF58">
        <v>6.6869136475853574E-2</v>
      </c>
      <c r="RG58">
        <v>8.2918292573037358E-2</v>
      </c>
      <c r="RH58">
        <v>9.6628051422855299E-2</v>
      </c>
      <c r="RI58">
        <v>0.10265399345714794</v>
      </c>
      <c r="RJ58">
        <v>6.6250634220721999E-2</v>
      </c>
      <c r="RK58">
        <v>0.12344562083575786</v>
      </c>
      <c r="RL58">
        <v>5.9107926463957952E-3</v>
      </c>
      <c r="RM58">
        <v>0.1327197479941018</v>
      </c>
      <c r="RN58">
        <v>-4.5464732017075965E-3</v>
      </c>
      <c r="RO58">
        <v>0.10151289417340578</v>
      </c>
      <c r="RP58">
        <v>2.5955771442167482E-2</v>
      </c>
      <c r="RQ58">
        <v>2.5951457664888409E-2</v>
      </c>
      <c r="RR58">
        <v>4.2762147371406115E-2</v>
      </c>
      <c r="RS58">
        <v>-5.4360884756622867E-2</v>
      </c>
      <c r="RT58">
        <v>0.12139745997414483</v>
      </c>
      <c r="RU58">
        <v>2.8952418964871225E-2</v>
      </c>
      <c r="RV58">
        <v>0.11782092664401654</v>
      </c>
      <c r="RW58">
        <v>1.9046360281678831E-2</v>
      </c>
      <c r="RX58">
        <v>-2.0894748867630267E-2</v>
      </c>
      <c r="RY58">
        <v>4.8002176749339348E-2</v>
      </c>
      <c r="RZ58">
        <v>9.6548947319274145E-2</v>
      </c>
      <c r="SA58">
        <v>4.880754957785928E-2</v>
      </c>
      <c r="SB58">
        <v>0.34737463599304857</v>
      </c>
      <c r="SC58">
        <v>0.15006886674703843</v>
      </c>
      <c r="SD58">
        <v>5.4804796220736439E-2</v>
      </c>
      <c r="SE58">
        <v>0.19192329934987157</v>
      </c>
      <c r="SF58">
        <v>0.13365785066780539</v>
      </c>
      <c r="SG58">
        <v>-4.2327470849083074E-2</v>
      </c>
      <c r="SH58">
        <v>2.6533224554383512E-2</v>
      </c>
      <c r="SI58">
        <v>9.3130147379283157E-2</v>
      </c>
      <c r="SJ58">
        <v>8.4276352444366903E-2</v>
      </c>
      <c r="SK58">
        <v>2.2985699919514727E-2</v>
      </c>
      <c r="SL58">
        <v>0.1692932877964351</v>
      </c>
      <c r="SM58">
        <v>8.7005063001304034E-2</v>
      </c>
      <c r="SN58">
        <v>-1.5832490397689178E-2</v>
      </c>
      <c r="SO58">
        <v>0</v>
      </c>
      <c r="SP58">
        <v>6.4810359708956031E-2</v>
      </c>
      <c r="SQ58">
        <v>2.771508601980977E-3</v>
      </c>
      <c r="SR58">
        <v>4.2823444513746152E-2</v>
      </c>
      <c r="SS58">
        <v>6.3010580931131155E-2</v>
      </c>
      <c r="ST58">
        <v>6.8401559982272431E-2</v>
      </c>
      <c r="SU58">
        <v>0.15281610068882889</v>
      </c>
      <c r="SV58">
        <v>6.1522118158745337E-2</v>
      </c>
      <c r="SW58">
        <v>4.009301824751272E-2</v>
      </c>
      <c r="SX58">
        <v>8.409879294514587E-2</v>
      </c>
      <c r="SY58">
        <v>4.6509262831099317E-2</v>
      </c>
      <c r="SZ58">
        <v>5.4067221270275793E-2</v>
      </c>
      <c r="TA58">
        <v>6.7780015061742291E-2</v>
      </c>
      <c r="TB58">
        <v>-2.6306046705978688E-2</v>
      </c>
      <c r="TC58">
        <v>9.2387956383549311E-2</v>
      </c>
      <c r="TD58">
        <v>5.5555724815898433E-2</v>
      </c>
      <c r="TE58">
        <v>0.10555520075529716</v>
      </c>
      <c r="TF58">
        <v>0.24242247796436095</v>
      </c>
      <c r="TG58">
        <v>0.12782219514119886</v>
      </c>
      <c r="TH58">
        <v>-1.4832650253081161E-2</v>
      </c>
      <c r="TI58">
        <v>3.4649135413174062E-2</v>
      </c>
      <c r="TJ58">
        <v>4.6280795842640547E-2</v>
      </c>
      <c r="TK58">
        <v>1.3066676153181907E-2</v>
      </c>
      <c r="TL58">
        <v>5.0901273514957782E-2</v>
      </c>
      <c r="TM58">
        <v>3.8409288932546193E-2</v>
      </c>
      <c r="TN58">
        <v>0</v>
      </c>
      <c r="TO58">
        <v>3.9398492034032041E-2</v>
      </c>
      <c r="TP58">
        <v>5.7387432313579539E-2</v>
      </c>
      <c r="TQ58">
        <v>0.20081108574737389</v>
      </c>
      <c r="TR58">
        <v>0.27370116954809587</v>
      </c>
      <c r="TS58">
        <v>3.2150552945744239E-2</v>
      </c>
      <c r="TT58">
        <v>8.0064582331745696E-2</v>
      </c>
      <c r="TU58">
        <v>7.3208923104137014E-2</v>
      </c>
      <c r="TV58">
        <v>7.7306673214225671E-2</v>
      </c>
      <c r="TW58">
        <v>2.274992095858934E-2</v>
      </c>
      <c r="TX58">
        <v>-9.5870492049870172E-3</v>
      </c>
      <c r="TY58">
        <v>5.2265639311838821E-2</v>
      </c>
      <c r="TZ58">
        <v>0.10485354479779177</v>
      </c>
      <c r="UA58">
        <v>4.4076681713548671E-2</v>
      </c>
      <c r="UB58">
        <v>6.4531390711380532E-2</v>
      </c>
      <c r="UC58">
        <v>-2.2272686111189257</v>
      </c>
      <c r="UD58">
        <v>4.9077730697410664E-2</v>
      </c>
      <c r="UE58">
        <v>-4.6370691258316079E-3</v>
      </c>
      <c r="UF58">
        <v>0.10108791783147622</v>
      </c>
      <c r="UG58">
        <v>4.0820276379523797E-2</v>
      </c>
      <c r="UH58">
        <v>8.7016374478391736E-2</v>
      </c>
      <c r="UI58">
        <v>-0.10596921288556477</v>
      </c>
      <c r="UJ58">
        <v>0.10109279852699719</v>
      </c>
      <c r="UK58">
        <v>-0.14797125796325131</v>
      </c>
      <c r="UL58">
        <v>7.8040992505911691E-2</v>
      </c>
      <c r="UM58">
        <v>0.11681701534313563</v>
      </c>
      <c r="UN58">
        <v>0.26109261826254149</v>
      </c>
      <c r="UO58">
        <v>0.45901108881412361</v>
      </c>
      <c r="UP58">
        <v>3.9034232354210855E-3</v>
      </c>
      <c r="UQ58">
        <v>4.7263944901089983E-2</v>
      </c>
      <c r="UR58">
        <v>-4.8203127207025791E-2</v>
      </c>
      <c r="US58">
        <v>-4.0928789508530579E-2</v>
      </c>
      <c r="UT58">
        <v>2.361982433189886E-2</v>
      </c>
      <c r="UU58">
        <v>5.4455628108011717E-2</v>
      </c>
      <c r="UV58">
        <v>4.2824418365119514E-2</v>
      </c>
      <c r="UW58">
        <v>-6.4540124975233967E-2</v>
      </c>
      <c r="UX58">
        <v>1.7155605511449353E-3</v>
      </c>
      <c r="UY58">
        <v>7.5090451355069823E-2</v>
      </c>
      <c r="UZ58">
        <v>6.9427504266643342E-3</v>
      </c>
      <c r="VA58">
        <v>0.14542512528855125</v>
      </c>
      <c r="VB58">
        <v>0.19765061855306909</v>
      </c>
      <c r="VC58">
        <v>8.7703927107487284E-2</v>
      </c>
      <c r="VD58">
        <v>0.1673289165324594</v>
      </c>
      <c r="VE58">
        <v>0.37469344944141059</v>
      </c>
      <c r="VF58">
        <v>0.2277839308707118</v>
      </c>
      <c r="VG58">
        <v>8.7969984398300657E-2</v>
      </c>
      <c r="VH58">
        <v>0.14903483955080216</v>
      </c>
      <c r="VI58">
        <v>0.38854804676101978</v>
      </c>
      <c r="VJ58">
        <v>0.68018442325940875</v>
      </c>
      <c r="VK58">
        <v>3.5588998350004383E-2</v>
      </c>
      <c r="VL58">
        <v>0.15673949702460055</v>
      </c>
      <c r="VM58">
        <v>0.26447917537211701</v>
      </c>
      <c r="VN58">
        <v>0.10340761889217939</v>
      </c>
      <c r="VO58">
        <v>0.1731608215295099</v>
      </c>
      <c r="VP58">
        <v>4.6175034340729268E-2</v>
      </c>
      <c r="VQ58">
        <v>5.4741546764771887E-2</v>
      </c>
      <c r="VR58">
        <v>9.5014917963432352E-3</v>
      </c>
      <c r="VS58">
        <v>-7.6067240633020033E-2</v>
      </c>
      <c r="VT58">
        <v>-6.6283422556036239E-3</v>
      </c>
      <c r="VU58">
        <v>0.2587879802453793</v>
      </c>
      <c r="VV58">
        <v>9.1809006020279707E-2</v>
      </c>
      <c r="VW58">
        <v>2.7769413162530291E-2</v>
      </c>
      <c r="VX58">
        <v>0.10275540928747086</v>
      </c>
      <c r="VY58">
        <v>1.4123816119483943E-2</v>
      </c>
      <c r="VZ58">
        <v>3.1495347267626275E-2</v>
      </c>
      <c r="WA58">
        <v>-7.8711051049120268E-3</v>
      </c>
      <c r="WB58">
        <v>0.12260698465128472</v>
      </c>
      <c r="WC58">
        <v>0</v>
      </c>
      <c r="WD58">
        <v>3.3984739591115514E-3</v>
      </c>
      <c r="WE58">
        <v>9.1178049684475737E-2</v>
      </c>
      <c r="WF58">
        <v>-4.1607573108829038E-2</v>
      </c>
      <c r="WG58">
        <v>-1.5394851393616798E-2</v>
      </c>
      <c r="WH58">
        <v>6.9013641860091859E-2</v>
      </c>
      <c r="WI58">
        <v>7.2329283714779896E-2</v>
      </c>
      <c r="WJ58">
        <v>2.633479008877088E-2</v>
      </c>
      <c r="WK58">
        <v>0.17436757647298429</v>
      </c>
      <c r="WL58">
        <v>5.0034180880695209E-2</v>
      </c>
      <c r="WM58">
        <v>2.9587107199159569E-2</v>
      </c>
      <c r="WN58">
        <v>2.2985964702434875E-2</v>
      </c>
      <c r="WO58">
        <v>4.0834062892757643E-2</v>
      </c>
      <c r="WP58">
        <v>-7.5401227740876375E-3</v>
      </c>
      <c r="WQ58">
        <v>0.13443016484628129</v>
      </c>
      <c r="WR58">
        <v>-4.6886039876149498E-2</v>
      </c>
      <c r="WS58">
        <v>3.1349568606730632E-2</v>
      </c>
      <c r="WT58">
        <v>6.1292148163558081E-2</v>
      </c>
      <c r="WU58">
        <v>9.5333696581586899E-2</v>
      </c>
      <c r="WV58">
        <v>0.10404013444175766</v>
      </c>
      <c r="WW58">
        <v>2.6675022494191156E-2</v>
      </c>
      <c r="WX58">
        <v>2.9824332578527828E-2</v>
      </c>
      <c r="WY58">
        <v>-7.059496298017931E-2</v>
      </c>
      <c r="WZ58">
        <v>-1.5687395151073064E-2</v>
      </c>
      <c r="XA58">
        <v>6.1425332054344833E-2</v>
      </c>
      <c r="XB58">
        <v>2.8440656216133623E-2</v>
      </c>
      <c r="XC58">
        <v>8.5544931313336028E-2</v>
      </c>
      <c r="XD58">
        <v>0.19367034614285225</v>
      </c>
      <c r="XE58">
        <v>6.3119156122775763E-3</v>
      </c>
      <c r="XF58">
        <v>1.3428344220389167E-2</v>
      </c>
      <c r="XG58">
        <v>5.4468694589363632E-2</v>
      </c>
      <c r="XH58">
        <v>4.9705164190109827E-2</v>
      </c>
      <c r="XI58">
        <v>4.0277985924437584E-2</v>
      </c>
      <c r="XJ58">
        <v>0.22164606659815722</v>
      </c>
      <c r="XK58">
        <v>-2.6994846198955692E-2</v>
      </c>
      <c r="XL58">
        <v>-2.8168247052207947E-2</v>
      </c>
      <c r="XM58">
        <v>0</v>
      </c>
      <c r="XN58">
        <v>8.3433946463759914E-2</v>
      </c>
      <c r="XO58">
        <v>0.12317631421009086</v>
      </c>
      <c r="XP58">
        <v>0.20585392745558564</v>
      </c>
      <c r="XQ58">
        <v>0.1906301839119019</v>
      </c>
      <c r="XR58">
        <v>0.1152594594012708</v>
      </c>
      <c r="XS58">
        <v>9.0275527557790392E-2</v>
      </c>
      <c r="XT58">
        <v>3.782507733668395E-2</v>
      </c>
      <c r="XU58">
        <v>3.5510609923655914E-2</v>
      </c>
      <c r="XV58">
        <v>8.335060413994845E-2</v>
      </c>
      <c r="XW58">
        <v>0.10821054593933797</v>
      </c>
      <c r="XX58">
        <v>7.5927497870207764E-2</v>
      </c>
      <c r="XY58">
        <v>0.21898354905425829</v>
      </c>
      <c r="XZ58">
        <v>0.26143446430752454</v>
      </c>
      <c r="YA58">
        <v>4.4774148911232596E-2</v>
      </c>
      <c r="YB58">
        <v>0.11640686437054554</v>
      </c>
      <c r="YC58">
        <v>0.20275580846775945</v>
      </c>
      <c r="YD58">
        <v>8.2242504018238127E-2</v>
      </c>
      <c r="YE58">
        <v>8.431140909901752E-2</v>
      </c>
      <c r="YF58">
        <v>-2.3766058676951814E-2</v>
      </c>
      <c r="YG58">
        <v>0.1369685529220758</v>
      </c>
      <c r="YH58">
        <v>-0.12351080635824785</v>
      </c>
      <c r="YI58">
        <v>4.7377360402425094E-2</v>
      </c>
      <c r="YJ58">
        <v>3.39063104613345E-2</v>
      </c>
      <c r="YK58">
        <v>9.1614997504245496E-2</v>
      </c>
      <c r="YL58">
        <v>7.6512432490996554E-2</v>
      </c>
      <c r="YM58">
        <v>0</v>
      </c>
      <c r="YN58">
        <v>8.7487008008318462E-2</v>
      </c>
      <c r="YO58">
        <v>5.3873478302582621E-2</v>
      </c>
      <c r="YP58">
        <v>-0.12324528488693805</v>
      </c>
      <c r="YQ58">
        <v>9.883874568087124E-2</v>
      </c>
      <c r="YR58">
        <v>0.1554473301479096</v>
      </c>
      <c r="YS58">
        <v>7.5941153235382905E-2</v>
      </c>
      <c r="YT58">
        <v>8.5168295522348739E-2</v>
      </c>
      <c r="YU58">
        <v>6.0143256209968902E-2</v>
      </c>
      <c r="YV58">
        <v>1.2642278428999265E-2</v>
      </c>
      <c r="YW58">
        <v>1.69724421326258E-2</v>
      </c>
      <c r="YX58">
        <v>8.4285492714159443E-2</v>
      </c>
      <c r="YY58">
        <v>7.2948448786334982E-2</v>
      </c>
      <c r="YZ58">
        <v>0.12520555267432021</v>
      </c>
      <c r="ZA58">
        <v>-1.1930309421301268E-2</v>
      </c>
      <c r="ZB58">
        <v>1.6004689976079418E-2</v>
      </c>
      <c r="ZC58">
        <v>6.2276450602443217E-2</v>
      </c>
      <c r="ZD58">
        <v>6.5647312306229805E-2</v>
      </c>
      <c r="ZE58">
        <v>4.7393667814421475E-2</v>
      </c>
      <c r="ZF58">
        <v>0.10211232145391856</v>
      </c>
      <c r="ZG58">
        <v>9.7989317006490523E-2</v>
      </c>
      <c r="ZH58">
        <v>-3.5647006368721514E-2</v>
      </c>
      <c r="ZI58">
        <v>8.9917755190449863E-3</v>
      </c>
      <c r="ZJ58">
        <v>-1.7092150642547623E-2</v>
      </c>
      <c r="ZK58">
        <v>-0.14156153283165829</v>
      </c>
      <c r="ZL58">
        <v>-1.1006092078235538E-2</v>
      </c>
      <c r="ZM58">
        <v>0.18073069621225835</v>
      </c>
      <c r="ZN58">
        <v>1.9529627021483878E-2</v>
      </c>
      <c r="ZO58">
        <v>1.1044675160287462E-2</v>
      </c>
      <c r="ZP58">
        <v>3.3882493589811366E-2</v>
      </c>
      <c r="ZQ58">
        <v>7.6954413154779369E-2</v>
      </c>
      <c r="ZR58">
        <v>0.10442093088514171</v>
      </c>
      <c r="ZS58">
        <v>7.1973499625089241E-2</v>
      </c>
      <c r="ZT58">
        <v>8.0659372972359089E-2</v>
      </c>
      <c r="ZU58">
        <v>0.15781603313265777</v>
      </c>
      <c r="ZV58">
        <v>-7.3577479737037231E-3</v>
      </c>
      <c r="ZW58">
        <v>6.0393089174560315E-2</v>
      </c>
      <c r="ZX58">
        <v>-1.3137221781687173E-2</v>
      </c>
      <c r="ZY58">
        <v>8.2692441004331221E-2</v>
      </c>
      <c r="ZZ58">
        <v>-1.7234851454408326E-2</v>
      </c>
      <c r="AAA58">
        <v>9.4034558551554168E-2</v>
      </c>
      <c r="AAB58">
        <v>0.11122177733110916</v>
      </c>
      <c r="AAC58">
        <v>6.994818654105997E-2</v>
      </c>
      <c r="AAD58">
        <v>0.34231261662284457</v>
      </c>
      <c r="AAE58">
        <v>6.4547157872194602E-2</v>
      </c>
      <c r="AAF58">
        <v>3.6622380369585573E-2</v>
      </c>
      <c r="AAG58">
        <v>2.2988565937614752E-2</v>
      </c>
      <c r="AAH58">
        <v>0.1113053547868946</v>
      </c>
      <c r="AAI58">
        <v>-2.3577007956468891E-2</v>
      </c>
      <c r="AAJ58">
        <v>0.10027212000457543</v>
      </c>
      <c r="AAK58">
        <v>0.18106898438360958</v>
      </c>
      <c r="AAL58">
        <v>1.3353605512224555E-2</v>
      </c>
      <c r="AAM58">
        <v>-7.3628068125315221E-2</v>
      </c>
      <c r="AAN58">
        <v>0.10508870913756015</v>
      </c>
      <c r="AAO58">
        <v>3.1905497158894375E-2</v>
      </c>
      <c r="AAP58">
        <v>5.4221831458773689E-3</v>
      </c>
      <c r="AAQ58">
        <v>6.5074959814845443E-2</v>
      </c>
      <c r="AAR58">
        <v>1.6065892992485786E-2</v>
      </c>
      <c r="AAS58">
        <v>3.0328561314788612E-2</v>
      </c>
      <c r="AAT58">
        <v>8.9266835311602927E-2</v>
      </c>
      <c r="AAU58">
        <v>-2.0280557186135847E-2</v>
      </c>
      <c r="AAV58">
        <v>7.6299328681877596E-2</v>
      </c>
      <c r="AAW58">
        <v>0</v>
      </c>
      <c r="AAX58">
        <v>9.1979361221125655E-2</v>
      </c>
      <c r="AAY58">
        <v>4.0840184441220478E-2</v>
      </c>
      <c r="AAZ58">
        <v>-2.2987345152067407E-2</v>
      </c>
      <c r="ABA58">
        <v>2.796203222901391E-2</v>
      </c>
      <c r="ABB58">
        <v>0.1320736911273549</v>
      </c>
      <c r="ABC58">
        <v>3.3399055106501652E-2</v>
      </c>
    </row>
    <row r="59" spans="1:731">
      <c r="A59" s="1">
        <v>35003</v>
      </c>
      <c r="B59">
        <v>3.1961834871793654E-3</v>
      </c>
      <c r="C59">
        <v>-5.4476403321076776E-2</v>
      </c>
      <c r="D59">
        <v>-0.111141506699628</v>
      </c>
      <c r="E59">
        <v>-7.2671427449072054E-2</v>
      </c>
      <c r="F59">
        <v>7.450437305228169E-3</v>
      </c>
      <c r="G59">
        <v>4.6182508459661632E-2</v>
      </c>
      <c r="H59">
        <v>-4.7845778863346386E-2</v>
      </c>
      <c r="I59">
        <v>-1.6778064025017657E-2</v>
      </c>
      <c r="J59">
        <v>-1.52650497009753E-2</v>
      </c>
      <c r="K59">
        <v>0.13534134786976229</v>
      </c>
      <c r="L59">
        <v>4.9532858173270078E-2</v>
      </c>
      <c r="M59">
        <v>-7.636896132469316E-2</v>
      </c>
      <c r="N59">
        <v>-1.0011095723521043E-2</v>
      </c>
      <c r="O59">
        <v>9.7361346771443646E-2</v>
      </c>
      <c r="P59">
        <v>-6.7175885303656674E-2</v>
      </c>
      <c r="Q59">
        <v>-8.2227289886440416E-2</v>
      </c>
      <c r="R59">
        <v>-6.5237346903213159E-2</v>
      </c>
      <c r="S59">
        <v>-0.11572645254957371</v>
      </c>
      <c r="T59">
        <v>-0.10199420023289657</v>
      </c>
      <c r="U59">
        <v>6.0307018655920315E-3</v>
      </c>
      <c r="V59">
        <v>-9.3302353829829626E-2</v>
      </c>
      <c r="W59">
        <v>-7.8188519261402967E-2</v>
      </c>
      <c r="X59">
        <v>-7.846180623064615E-2</v>
      </c>
      <c r="Y59">
        <v>-9.2116932340057536E-2</v>
      </c>
      <c r="Z59">
        <v>-4.6331113102481558E-2</v>
      </c>
      <c r="AA59">
        <v>-6.2863891381093981E-2</v>
      </c>
      <c r="AB59">
        <v>-2.3309815143924762E-2</v>
      </c>
      <c r="AC59">
        <v>9.3100461286536748E-2</v>
      </c>
      <c r="AD59">
        <v>9.3101318923407242E-2</v>
      </c>
      <c r="AE59">
        <v>-1.8518678995084609E-2</v>
      </c>
      <c r="AF59">
        <v>-3.4145912842700389E-2</v>
      </c>
      <c r="AG59">
        <v>-7.1457247669121718E-2</v>
      </c>
      <c r="AH59">
        <v>-5.4566007374460476E-2</v>
      </c>
      <c r="AI59">
        <v>2.0481806965303318E-2</v>
      </c>
      <c r="AJ59">
        <v>-0.12405264866997888</v>
      </c>
      <c r="AK59">
        <v>0</v>
      </c>
      <c r="AL59">
        <v>1.3518526755020136E-2</v>
      </c>
      <c r="AM59">
        <v>-0.10763982715319848</v>
      </c>
      <c r="AN59">
        <v>-4.7920069274201213E-2</v>
      </c>
      <c r="AO59">
        <v>0</v>
      </c>
      <c r="AP59">
        <v>-5.8552511060071819E-3</v>
      </c>
      <c r="AQ59">
        <v>4.4278340651274763E-2</v>
      </c>
      <c r="AR59">
        <v>-1.5972482937408768E-2</v>
      </c>
      <c r="AS59">
        <v>1.5092076070559617E-2</v>
      </c>
      <c r="AT59">
        <v>-9.8229574588366814E-2</v>
      </c>
      <c r="AU59">
        <v>1.4155459883813235E-2</v>
      </c>
      <c r="AV59">
        <v>0.16180271399666971</v>
      </c>
      <c r="AW59">
        <v>3.7178456110948943E-2</v>
      </c>
      <c r="AX59">
        <v>9.2524538673326648E-2</v>
      </c>
      <c r="AY59">
        <v>7.3515410756900282E-2</v>
      </c>
      <c r="AZ59">
        <v>-9.4511412146176477E-2</v>
      </c>
      <c r="BA59">
        <v>-3.2568898377878133E-3</v>
      </c>
      <c r="BB59">
        <v>-6.4543696821861424E-2</v>
      </c>
      <c r="BC59">
        <v>1.424258135713012E-2</v>
      </c>
      <c r="BD59">
        <v>-4.0173328731484451E-2</v>
      </c>
      <c r="BE59">
        <v>-7.6227244496681584E-2</v>
      </c>
      <c r="BF59">
        <v>-4.9872780747126637E-2</v>
      </c>
      <c r="BG59">
        <v>-0.16907349138883193</v>
      </c>
      <c r="BH59">
        <v>1.2225970337865903E-2</v>
      </c>
      <c r="BI59">
        <v>-2.8990438208978935E-2</v>
      </c>
      <c r="BJ59">
        <v>0.12888753265629113</v>
      </c>
      <c r="BK59">
        <v>4.255201113772647E-2</v>
      </c>
      <c r="BL59">
        <v>-8.7769127995586158E-2</v>
      </c>
      <c r="BM59">
        <v>-6.5965093694382179E-2</v>
      </c>
      <c r="BN59">
        <v>1.2901240696775302E-2</v>
      </c>
      <c r="BO59">
        <v>0.10379442055211456</v>
      </c>
      <c r="BP59">
        <v>-8.0040121933633523E-2</v>
      </c>
      <c r="BQ59">
        <v>-6.7720056460451705E-2</v>
      </c>
      <c r="BR59">
        <v>-0.13468540861465586</v>
      </c>
      <c r="BS59">
        <v>-4.6987150801868716E-2</v>
      </c>
      <c r="BT59">
        <v>8.8518820274898921E-2</v>
      </c>
      <c r="BU59">
        <v>2.5323425224724187E-2</v>
      </c>
      <c r="BV59">
        <v>0.16521704070586476</v>
      </c>
      <c r="BW59">
        <v>2.6990569691649835E-3</v>
      </c>
      <c r="BX59">
        <v>1.6780257896551323E-2</v>
      </c>
      <c r="BY59">
        <v>-0.17038266595798945</v>
      </c>
      <c r="BZ59">
        <v>-7.6179634834547191E-2</v>
      </c>
      <c r="CA59">
        <v>-6.0798537884978687E-2</v>
      </c>
      <c r="CB59">
        <v>-5.8232780235047993E-2</v>
      </c>
      <c r="CC59">
        <v>6.4809934518361327E-3</v>
      </c>
      <c r="CD59">
        <v>4.3792499635050705E-2</v>
      </c>
      <c r="CE59">
        <v>0.10447379239553767</v>
      </c>
      <c r="CF59">
        <v>2.7283077958460512E-2</v>
      </c>
      <c r="CG59">
        <v>0.12516314295400599</v>
      </c>
      <c r="CH59">
        <v>-0.1183900159481602</v>
      </c>
      <c r="CI59">
        <v>-1.3578118392542795E-2</v>
      </c>
      <c r="CJ59">
        <v>-3.0618269309482964E-2</v>
      </c>
      <c r="CK59">
        <v>2.035213039957879E-2</v>
      </c>
      <c r="CL59">
        <v>-2.8173590564126012E-2</v>
      </c>
      <c r="CM59">
        <v>-4.5300315232381864E-2</v>
      </c>
      <c r="CN59">
        <v>5.8761763654126609E-2</v>
      </c>
      <c r="CO59">
        <v>-3.1998361963462986E-2</v>
      </c>
      <c r="CP59">
        <v>-5.3563274654511432E-2</v>
      </c>
      <c r="CQ59">
        <v>8.9127920945576249E-3</v>
      </c>
      <c r="CR59">
        <v>2.0612943333292409E-2</v>
      </c>
      <c r="CS59">
        <v>3.6701810398488383E-2</v>
      </c>
      <c r="CT59">
        <v>-0.10278320175548401</v>
      </c>
      <c r="CU59">
        <v>-1.4925150728526062E-2</v>
      </c>
      <c r="CV59">
        <v>-9.0591600102330486E-2</v>
      </c>
      <c r="CW59">
        <v>-6.8999449330799933E-2</v>
      </c>
      <c r="CX59">
        <v>-5.3426663008681763E-2</v>
      </c>
      <c r="CY59">
        <v>0.12178287078352557</v>
      </c>
      <c r="CZ59">
        <v>0.10393005009371056</v>
      </c>
      <c r="DA59">
        <v>5.3235247064720874E-2</v>
      </c>
      <c r="DB59">
        <v>-8.1109167612705507E-2</v>
      </c>
      <c r="DC59">
        <v>-4.7210944334768632E-3</v>
      </c>
      <c r="DD59">
        <v>5.693820380062678E-2</v>
      </c>
      <c r="DE59">
        <v>5.4077817465182206E-2</v>
      </c>
      <c r="DF59">
        <v>4.9630211566955566E-2</v>
      </c>
      <c r="DG59">
        <v>4.7726135122380442E-2</v>
      </c>
      <c r="DH59">
        <v>-5.5061633350468493E-2</v>
      </c>
      <c r="DI59">
        <v>-7.7127209898950902E-2</v>
      </c>
      <c r="DJ59">
        <v>-9.778527537223497E-3</v>
      </c>
      <c r="DK59">
        <v>-3.4573757755818411E-2</v>
      </c>
      <c r="DL59">
        <v>-2.1283868196355742E-2</v>
      </c>
      <c r="DM59">
        <v>-1.6003434463173826E-2</v>
      </c>
      <c r="DN59">
        <v>-7.1895159835740852E-2</v>
      </c>
      <c r="DO59">
        <v>-5.017768176908609E-3</v>
      </c>
      <c r="DP59">
        <v>1.6133324751090472E-2</v>
      </c>
      <c r="DQ59">
        <v>-6.9000209563128051E-2</v>
      </c>
      <c r="DR59">
        <v>-1.7731672301156871E-2</v>
      </c>
      <c r="DS59">
        <v>4.8091693791102036E-2</v>
      </c>
      <c r="DT59">
        <v>-0.10419827769087282</v>
      </c>
      <c r="DU59">
        <v>0.11318786488139522</v>
      </c>
      <c r="DV59">
        <v>-4.0294237803846146E-2</v>
      </c>
      <c r="DW59">
        <v>-0.10732948492858517</v>
      </c>
      <c r="DX59">
        <v>-6.5219345485008837E-2</v>
      </c>
      <c r="DY59">
        <v>3.3686205618810708E-2</v>
      </c>
      <c r="DZ59">
        <v>-9.259848862930925E-2</v>
      </c>
      <c r="EA59">
        <v>-0.10425748934022391</v>
      </c>
      <c r="EB59">
        <v>-8.6093131072220774E-2</v>
      </c>
      <c r="EC59">
        <v>-0.15962767685621693</v>
      </c>
      <c r="ED59">
        <v>-5.8711551028999769E-2</v>
      </c>
      <c r="EE59">
        <v>0.23904337665196504</v>
      </c>
      <c r="EF59">
        <v>-7.1380457181452944E-2</v>
      </c>
      <c r="EG59">
        <v>-4.7080641058365985E-2</v>
      </c>
      <c r="EH59">
        <v>-3.5336369440720572E-3</v>
      </c>
      <c r="EI59">
        <v>-5.598597478615102E-2</v>
      </c>
      <c r="EJ59">
        <v>-5.3379062219859712E-3</v>
      </c>
      <c r="EK59">
        <v>-1.2177938562473597E-3</v>
      </c>
      <c r="EL59">
        <v>7.7720901655110988E-2</v>
      </c>
      <c r="EM59">
        <v>-3.1984876015779561E-2</v>
      </c>
      <c r="EN59">
        <v>-3.3041375857525562E-2</v>
      </c>
      <c r="EO59">
        <v>1.3448245665313453E-2</v>
      </c>
      <c r="EP59">
        <v>1.123503852066385E-2</v>
      </c>
      <c r="EQ59">
        <v>-2.3319034231435692E-2</v>
      </c>
      <c r="ER59">
        <v>2.5941791978000124E-2</v>
      </c>
      <c r="ES59">
        <v>-0.10285710783963259</v>
      </c>
      <c r="ET59">
        <v>2.6273064439281561E-2</v>
      </c>
      <c r="EU59">
        <v>-4.2953414879568497E-2</v>
      </c>
      <c r="EV59">
        <v>-4.0815206782981256E-2</v>
      </c>
      <c r="EW59">
        <v>1.4704261515271955E-2</v>
      </c>
      <c r="EX59">
        <v>2.2846268851169707E-2</v>
      </c>
      <c r="EY59">
        <v>2.6260272534113997E-2</v>
      </c>
      <c r="EZ59">
        <v>5.5317038613962213E-2</v>
      </c>
      <c r="FA59">
        <v>1.8940776244366683E-2</v>
      </c>
      <c r="FB59">
        <v>-7.8984614412602502E-2</v>
      </c>
      <c r="FC59">
        <v>-7.0243206560979765E-2</v>
      </c>
      <c r="FD59">
        <v>6.7189136641901681E-2</v>
      </c>
      <c r="FE59">
        <v>-6.7642888156716888E-2</v>
      </c>
      <c r="FF59">
        <v>-3.3910838753177415E-2</v>
      </c>
      <c r="FG59">
        <v>4.1668481135406825E-2</v>
      </c>
      <c r="FH59">
        <v>-4.57212719429958E-2</v>
      </c>
      <c r="FI59">
        <v>-9.2678815733590256E-2</v>
      </c>
      <c r="FJ59">
        <v>-0.1325755681733912</v>
      </c>
      <c r="FK59">
        <v>6.6386551121663792E-2</v>
      </c>
      <c r="FL59">
        <v>-2.5405774205317755E-2</v>
      </c>
      <c r="FM59">
        <v>0.11611310257681985</v>
      </c>
      <c r="FN59">
        <v>-6.5378180708535141E-2</v>
      </c>
      <c r="FO59">
        <v>-9.9474640973361658E-2</v>
      </c>
      <c r="FP59">
        <v>1.7091499859109373E-2</v>
      </c>
      <c r="FQ59">
        <v>-5.4000524431204747E-2</v>
      </c>
      <c r="FR59">
        <v>1.3429286203170254E-2</v>
      </c>
      <c r="FS59">
        <v>-6.7947707379149959E-3</v>
      </c>
      <c r="FT59">
        <v>7.7379776178862075E-2</v>
      </c>
      <c r="FU59">
        <v>0.13657385650988441</v>
      </c>
      <c r="FV59">
        <v>-0.11023242785620303</v>
      </c>
      <c r="FW59">
        <v>0.11084263193512746</v>
      </c>
      <c r="FX59">
        <v>2.8757287687039414E-2</v>
      </c>
      <c r="FY59">
        <v>0</v>
      </c>
      <c r="FZ59">
        <v>3.2736758674545792E-2</v>
      </c>
      <c r="GA59">
        <v>4.6514819331543132E-2</v>
      </c>
      <c r="GB59">
        <v>-7.48824786831047E-2</v>
      </c>
      <c r="GC59">
        <v>2.9823193713958567E-2</v>
      </c>
      <c r="GD59">
        <v>-6.6642129702781869E-2</v>
      </c>
      <c r="GE59">
        <v>-3.7761858408568764E-2</v>
      </c>
      <c r="GF59">
        <v>-2.7601067837332263E-2</v>
      </c>
      <c r="GG59">
        <v>7.5496176364487272E-2</v>
      </c>
      <c r="GH59">
        <v>3.2094051964899784E-2</v>
      </c>
      <c r="GI59">
        <v>-9.0604233007666596E-2</v>
      </c>
      <c r="GJ59">
        <v>3.3345971283867883E-2</v>
      </c>
      <c r="GK59">
        <v>3.306086226088821E-2</v>
      </c>
      <c r="GL59">
        <v>-5.0338346410962645E-2</v>
      </c>
      <c r="GM59">
        <v>-8.7009052344039273E-2</v>
      </c>
      <c r="GN59">
        <v>-8.2072970605870058E-2</v>
      </c>
      <c r="GO59">
        <v>8.1242290185006311E-2</v>
      </c>
      <c r="GP59">
        <v>-3.3892503498662824E-2</v>
      </c>
      <c r="GQ59">
        <v>-3.972610399961804E-2</v>
      </c>
      <c r="GR59">
        <v>6.1880494521659939E-2</v>
      </c>
      <c r="GS59">
        <v>4.7247608766244446E-2</v>
      </c>
      <c r="GT59">
        <v>-0.11375082819377318</v>
      </c>
      <c r="GU59">
        <v>-3.1298340905567941E-2</v>
      </c>
      <c r="GV59">
        <v>-8.4906068031487911E-2</v>
      </c>
      <c r="GW59">
        <v>-9.7250937966816609E-2</v>
      </c>
      <c r="GX59">
        <v>2.2065365431705806E-2</v>
      </c>
      <c r="GY59">
        <v>-0.15328464585736945</v>
      </c>
      <c r="GZ59">
        <v>-9.3841428607642514E-3</v>
      </c>
      <c r="HA59">
        <v>-1.1618197402985284E-2</v>
      </c>
      <c r="HB59">
        <v>0</v>
      </c>
      <c r="HC59">
        <v>-6.3013862424347644E-2</v>
      </c>
      <c r="HD59">
        <v>-6.5373833373481155E-2</v>
      </c>
      <c r="HE59">
        <v>0.14152820718524001</v>
      </c>
      <c r="HF59">
        <v>3.132985014091786E-2</v>
      </c>
      <c r="HG59">
        <v>-0.11043920200851082</v>
      </c>
      <c r="HH59">
        <v>-8.5019846332476626E-2</v>
      </c>
      <c r="HI59">
        <v>-6.2178717612525226E-2</v>
      </c>
      <c r="HJ59">
        <v>-2.4472533568928104E-2</v>
      </c>
      <c r="HK59">
        <v>-2.5731851367337369E-2</v>
      </c>
      <c r="HL59">
        <v>-7.4728512043321052E-2</v>
      </c>
      <c r="HM59">
        <v>-3.1219578282410294E-2</v>
      </c>
      <c r="HN59">
        <v>-2.8589204723223814E-2</v>
      </c>
      <c r="HO59">
        <v>-6.1973515695581453E-2</v>
      </c>
      <c r="HP59">
        <v>9.6626226481261054E-2</v>
      </c>
      <c r="HQ59">
        <v>-8.0849780610701083E-2</v>
      </c>
      <c r="HR59">
        <v>-9.0060823918181265E-2</v>
      </c>
      <c r="HS59">
        <v>-7.2315026522810716E-2</v>
      </c>
      <c r="HT59">
        <v>7.1721696273597448E-3</v>
      </c>
      <c r="HU59">
        <v>1.4811302427751596E-2</v>
      </c>
      <c r="HV59">
        <v>-2.5128528668693226E-2</v>
      </c>
      <c r="HW59">
        <v>-0.23534618080261319</v>
      </c>
      <c r="HX59">
        <v>-2.3528610986127876E-2</v>
      </c>
      <c r="HY59">
        <v>9.0347119795471983E-2</v>
      </c>
      <c r="HZ59">
        <v>-4.7940474255110957E-2</v>
      </c>
      <c r="IA59">
        <v>0.11099599467904774</v>
      </c>
      <c r="IB59">
        <v>-3.2434462054041067E-2</v>
      </c>
      <c r="IC59">
        <v>-0.10317142894019542</v>
      </c>
      <c r="ID59">
        <v>-4.1807923433334934E-2</v>
      </c>
      <c r="IE59">
        <v>2.1973177586423802E-2</v>
      </c>
      <c r="IF59">
        <v>-4.149755926331266E-2</v>
      </c>
      <c r="IG59">
        <v>-7.0083533943488263E-2</v>
      </c>
      <c r="IH59">
        <v>-4.3006627421545783E-2</v>
      </c>
      <c r="II59">
        <v>9.2900887598231882E-2</v>
      </c>
      <c r="IJ59">
        <v>-3.6743611273143649E-2</v>
      </c>
      <c r="IK59">
        <v>-7.982046588479369E-3</v>
      </c>
      <c r="IL59">
        <v>-0.19329242082268008</v>
      </c>
      <c r="IM59">
        <v>-1.4285724269488995E-2</v>
      </c>
      <c r="IN59">
        <v>-6.297336649765814E-2</v>
      </c>
      <c r="IO59">
        <v>0.18425019770036019</v>
      </c>
      <c r="IP59">
        <v>3.2990590904981965E-2</v>
      </c>
      <c r="IQ59">
        <v>-5.5557959242281331E-2</v>
      </c>
      <c r="IR59">
        <v>5.1916231096349281E-3</v>
      </c>
      <c r="IS59">
        <v>5.480921587848283E-2</v>
      </c>
      <c r="IT59">
        <v>0.22319222377290865</v>
      </c>
      <c r="IU59">
        <v>0.11691147504065245</v>
      </c>
      <c r="IV59">
        <v>-3.6743925417603487E-3</v>
      </c>
      <c r="IW59">
        <v>-1.8689931132848503E-2</v>
      </c>
      <c r="IX59">
        <v>-0.10611411306696691</v>
      </c>
      <c r="IY59">
        <v>-6.3147377857339523E-2</v>
      </c>
      <c r="IZ59">
        <v>-6.1015701245865171E-3</v>
      </c>
      <c r="JA59">
        <v>2.148917198969667E-2</v>
      </c>
      <c r="JB59">
        <v>-6.6114565593036898E-2</v>
      </c>
      <c r="JC59">
        <v>3.7376076130103244E-3</v>
      </c>
      <c r="JD59">
        <v>3.5927148752746413E-2</v>
      </c>
      <c r="JE59">
        <v>3.197346624264185E-2</v>
      </c>
      <c r="JF59">
        <v>-3.9759838243357624E-2</v>
      </c>
      <c r="JG59">
        <v>1.6273508432943819E-2</v>
      </c>
      <c r="JH59">
        <v>6.0163706235878515E-2</v>
      </c>
      <c r="JI59">
        <v>0.14994946749518712</v>
      </c>
      <c r="JJ59">
        <v>-7.1253879852033386E-3</v>
      </c>
      <c r="JK59">
        <v>1.153149309563186E-2</v>
      </c>
      <c r="JL59">
        <v>-0.12887352466857813</v>
      </c>
      <c r="JM59">
        <v>-7.3505170190601044E-2</v>
      </c>
      <c r="JN59">
        <v>-0.10330184277428986</v>
      </c>
      <c r="JO59">
        <v>7.7120052223695551E-3</v>
      </c>
      <c r="JP59">
        <v>0</v>
      </c>
      <c r="JQ59">
        <v>-6.9123581898221723E-2</v>
      </c>
      <c r="JR59">
        <v>-0.13589734505969067</v>
      </c>
      <c r="JS59">
        <v>-3.0244453913605081E-2</v>
      </c>
      <c r="JT59">
        <v>-2.5555253076228319E-2</v>
      </c>
      <c r="JU59">
        <v>-4.4054662057502567E-2</v>
      </c>
      <c r="JV59">
        <v>-0.11332936796710649</v>
      </c>
      <c r="JW59">
        <v>-8.6144359631531747E-2</v>
      </c>
      <c r="JX59">
        <v>1.4500254060095703E-2</v>
      </c>
      <c r="JY59">
        <v>4.8434954264688503E-2</v>
      </c>
      <c r="JZ59">
        <v>-4.9241771145235681E-2</v>
      </c>
      <c r="KA59">
        <v>-2.3507826248590869E-2</v>
      </c>
      <c r="KB59">
        <v>6.062462181643484E-2</v>
      </c>
      <c r="KC59">
        <v>0</v>
      </c>
      <c r="KD59">
        <v>-1.5499073656366007E-2</v>
      </c>
      <c r="KE59">
        <v>2.2230033301843689E-2</v>
      </c>
      <c r="KF59">
        <v>-1.6010652051610279E-2</v>
      </c>
      <c r="KG59">
        <v>0.15659632511555788</v>
      </c>
      <c r="KH59">
        <v>-5.4392622888098374E-2</v>
      </c>
      <c r="KI59">
        <v>-8.2685701498490916E-2</v>
      </c>
      <c r="KJ59">
        <v>1.0395209941773047E-2</v>
      </c>
      <c r="KK59">
        <v>1.5648447885321382E-2</v>
      </c>
      <c r="KL59">
        <v>6.7850988704195253E-3</v>
      </c>
      <c r="KM59">
        <v>5.3580808941708247E-2</v>
      </c>
      <c r="KN59">
        <v>-9.879741672019253E-2</v>
      </c>
      <c r="KO59">
        <v>-5.9702197620414649E-2</v>
      </c>
      <c r="KP59">
        <v>-3.6481249420836005E-2</v>
      </c>
      <c r="KQ59">
        <v>0</v>
      </c>
      <c r="KR59">
        <v>0.12514215681534982</v>
      </c>
      <c r="KS59">
        <v>-3.4665844469124817E-2</v>
      </c>
      <c r="KT59">
        <v>-4.4849229387587633E-2</v>
      </c>
      <c r="KU59">
        <v>-0.10921709395347463</v>
      </c>
      <c r="KV59">
        <v>7.5221115307542649E-2</v>
      </c>
      <c r="KW59">
        <v>-7.4440388267883739E-2</v>
      </c>
      <c r="KX59">
        <v>-1.5186764870531215E-2</v>
      </c>
      <c r="KY59">
        <v>1.1166530225469408E-2</v>
      </c>
      <c r="KZ59">
        <v>1.8913842248452082E-2</v>
      </c>
      <c r="LA59">
        <v>6.8394248302358518E-2</v>
      </c>
      <c r="LB59">
        <v>-7.4403344054822717E-3</v>
      </c>
      <c r="LC59">
        <v>1.773185928878173E-2</v>
      </c>
      <c r="LD59">
        <v>3.2829766559390294E-2</v>
      </c>
      <c r="LE59">
        <v>-2.0640364768990914E-2</v>
      </c>
      <c r="LF59">
        <v>-7.6741620046060749E-2</v>
      </c>
      <c r="LG59">
        <v>3.0495094760020085E-2</v>
      </c>
      <c r="LH59">
        <v>0</v>
      </c>
      <c r="LI59">
        <v>-3.8085801987045836E-2</v>
      </c>
      <c r="LJ59">
        <v>-7.6015888389449129E-2</v>
      </c>
      <c r="LK59">
        <v>-2.3539698845249913E-2</v>
      </c>
      <c r="LL59">
        <v>-5.2531911881960269E-2</v>
      </c>
      <c r="LM59">
        <v>0.13491949681938972</v>
      </c>
      <c r="LN59">
        <v>-8.6429619233766547E-2</v>
      </c>
      <c r="LO59">
        <v>-0.11334076688366762</v>
      </c>
      <c r="LP59">
        <v>0.14121627476917972</v>
      </c>
      <c r="LQ59">
        <v>0.18167403619132147</v>
      </c>
      <c r="LR59">
        <v>6.4118066133115298E-2</v>
      </c>
      <c r="LS59">
        <v>-1.142536081551669E-2</v>
      </c>
      <c r="LT59">
        <v>-9.2473929536642269E-2</v>
      </c>
      <c r="LU59">
        <v>-4.2542847007935439E-2</v>
      </c>
      <c r="LV59">
        <v>2.1430598769952361E-2</v>
      </c>
      <c r="LW59">
        <v>-3.818161330330664E-2</v>
      </c>
      <c r="LX59">
        <v>2.4252553189823191E-2</v>
      </c>
      <c r="LY59">
        <v>6.3776225189830255E-2</v>
      </c>
      <c r="LZ59">
        <v>-8.6744914609210216E-2</v>
      </c>
      <c r="MA59">
        <v>-4.6443956908571421E-2</v>
      </c>
      <c r="MB59">
        <v>-2.0832932512348554E-2</v>
      </c>
      <c r="MC59">
        <v>-9.9321622046093724E-2</v>
      </c>
      <c r="MD59">
        <v>-5.8935696636613924E-2</v>
      </c>
      <c r="ME59">
        <v>-9.0983970576960171E-2</v>
      </c>
      <c r="MF59">
        <v>-5.10642526687878E-2</v>
      </c>
      <c r="MG59">
        <v>9.561394588934553E-3</v>
      </c>
      <c r="MH59">
        <v>-6.3513405722325861E-2</v>
      </c>
      <c r="MI59">
        <v>-4.5390930195895456E-2</v>
      </c>
      <c r="MJ59">
        <v>6.3327464866663685E-2</v>
      </c>
      <c r="MK59">
        <v>0</v>
      </c>
      <c r="ML59">
        <v>2.6350992634036957E-3</v>
      </c>
      <c r="MM59">
        <v>-8.27274547429451E-2</v>
      </c>
      <c r="MN59">
        <v>-5.6700400835079691E-2</v>
      </c>
      <c r="MO59">
        <v>-5.9808708806063655E-2</v>
      </c>
      <c r="MP59">
        <v>9.3646169310427612E-3</v>
      </c>
      <c r="MQ59">
        <v>1.2739242161068462E-2</v>
      </c>
      <c r="MR59">
        <v>-3.3337525974621245E-2</v>
      </c>
      <c r="MS59">
        <v>5.5826026497477275E-2</v>
      </c>
      <c r="MT59">
        <v>-8.5868789721578395E-2</v>
      </c>
      <c r="MU59">
        <v>1.0797799784759594E-2</v>
      </c>
      <c r="MV59">
        <v>-7.077151719483453E-2</v>
      </c>
      <c r="MW59">
        <v>-3.8030564942629241E-2</v>
      </c>
      <c r="MX59">
        <v>-8.1507803130528883E-2</v>
      </c>
      <c r="MY59">
        <v>-7.7083560126725084E-2</v>
      </c>
      <c r="MZ59">
        <v>-1.3411019060005764E-2</v>
      </c>
      <c r="NA59">
        <v>-5.6832492739598402E-2</v>
      </c>
      <c r="NB59">
        <v>5.9476781199713485E-3</v>
      </c>
      <c r="NC59">
        <v>-9.3805036949723086E-2</v>
      </c>
      <c r="ND59">
        <v>-3.9639603926312821E-2</v>
      </c>
      <c r="NE59">
        <v>2.8407867268686056E-2</v>
      </c>
      <c r="NF59">
        <v>9.8482768019298908E-2</v>
      </c>
      <c r="NG59">
        <v>0.13778542517174805</v>
      </c>
      <c r="NH59">
        <v>-3.5781715457126981E-2</v>
      </c>
      <c r="NI59">
        <v>8.6074169798255537E-2</v>
      </c>
      <c r="NJ59">
        <v>-4.9978093685151881E-2</v>
      </c>
      <c r="NK59">
        <v>-5.5382732747547826E-2</v>
      </c>
      <c r="NL59">
        <v>1.3470278680182577E-2</v>
      </c>
      <c r="NM59">
        <v>5.7567011657224075E-2</v>
      </c>
      <c r="NN59">
        <v>-7.1722754237449116E-2</v>
      </c>
      <c r="NO59">
        <v>-1.2966806892970773E-2</v>
      </c>
      <c r="NP59">
        <v>-8.8751872559400535E-3</v>
      </c>
      <c r="NQ59">
        <v>-4.8209483732292939E-2</v>
      </c>
      <c r="NR59">
        <v>-2.3710693824773015E-2</v>
      </c>
      <c r="NS59">
        <v>-8.2963094498218592E-2</v>
      </c>
      <c r="NT59">
        <v>-2.785812155952715E-2</v>
      </c>
      <c r="NU59">
        <v>-3.1484417071839542E-2</v>
      </c>
      <c r="NV59">
        <v>4.2917823098626044E-3</v>
      </c>
      <c r="NW59">
        <v>0.17615811688351063</v>
      </c>
      <c r="NX59">
        <v>4.1471709554480471E-2</v>
      </c>
      <c r="NY59">
        <v>-4.6518962373019841E-2</v>
      </c>
      <c r="NZ59">
        <v>-1.5294158723445734E-2</v>
      </c>
      <c r="OA59">
        <v>-8.0399153860040332E-2</v>
      </c>
      <c r="OB59">
        <v>-1.7112029002619274E-2</v>
      </c>
      <c r="OC59">
        <v>7.1742392688249178E-3</v>
      </c>
      <c r="OD59">
        <v>2.6171599443445263E-2</v>
      </c>
      <c r="OE59">
        <v>5.0558073830367464E-2</v>
      </c>
      <c r="OF59">
        <v>-2.1735112908859367E-2</v>
      </c>
      <c r="OG59">
        <v>-0.20967644024332163</v>
      </c>
      <c r="OH59">
        <v>2.0204217282153672E-2</v>
      </c>
      <c r="OI59">
        <v>2.6147045149326895E-2</v>
      </c>
      <c r="OJ59">
        <v>2.5963223762010261E-2</v>
      </c>
      <c r="OK59">
        <v>5.4062707015387457E-2</v>
      </c>
      <c r="OL59">
        <v>-6.5598211003420753E-2</v>
      </c>
      <c r="OM59">
        <v>-8.3702778561038568E-2</v>
      </c>
      <c r="ON59">
        <v>8.6161373943474909E-2</v>
      </c>
      <c r="OO59">
        <v>7.0432178760896679E-3</v>
      </c>
      <c r="OP59">
        <v>-0.13437470462793383</v>
      </c>
      <c r="OQ59">
        <v>-1.373019281190202E-2</v>
      </c>
      <c r="OR59">
        <v>2.971072406925386E-2</v>
      </c>
      <c r="OS59">
        <v>4.2072271708778978E-3</v>
      </c>
      <c r="OT59">
        <v>0</v>
      </c>
      <c r="OU59">
        <v>2.8220135640098158E-3</v>
      </c>
      <c r="OV59">
        <v>-5.7169406897832634E-2</v>
      </c>
      <c r="OW59">
        <v>6.9996212887014575E-2</v>
      </c>
      <c r="OX59">
        <v>7.6978171903844053E-2</v>
      </c>
      <c r="OY59">
        <v>2.8885292082308743E-2</v>
      </c>
      <c r="OZ59">
        <v>3.0596893662822505E-2</v>
      </c>
      <c r="PA59">
        <v>3.01921447184148E-2</v>
      </c>
      <c r="PB59">
        <v>-3.15796526975766E-2</v>
      </c>
      <c r="PC59">
        <v>-0.24179798688601398</v>
      </c>
      <c r="PD59">
        <v>1.8121681334228066E-2</v>
      </c>
      <c r="PE59">
        <v>-7.5497324160279031E-2</v>
      </c>
      <c r="PF59">
        <v>-3.8961088245649382E-3</v>
      </c>
      <c r="PG59">
        <v>4.6911872149177858E-2</v>
      </c>
      <c r="PH59">
        <v>-2.7584844232518672E-2</v>
      </c>
      <c r="PI59">
        <v>0</v>
      </c>
      <c r="PJ59">
        <v>-8.1579057554624392E-3</v>
      </c>
      <c r="PK59">
        <v>-3.7355288026732464E-2</v>
      </c>
      <c r="PL59">
        <v>-7.2322006389567497E-2</v>
      </c>
      <c r="PM59">
        <v>-7.9109916014073103E-3</v>
      </c>
      <c r="PN59">
        <v>7.1820802097340127E-3</v>
      </c>
      <c r="PO59">
        <v>0.10389824104576569</v>
      </c>
      <c r="PP59">
        <v>-6.6389834263913552E-2</v>
      </c>
      <c r="PQ59">
        <v>-3.4835622555426118E-2</v>
      </c>
      <c r="PR59">
        <v>8.6042883176138132E-2</v>
      </c>
      <c r="PS59">
        <v>-5.9380009214255208E-2</v>
      </c>
      <c r="PT59">
        <v>-4.9346757830682264E-2</v>
      </c>
      <c r="PU59">
        <v>-9.3597132058164972E-2</v>
      </c>
      <c r="PV59">
        <v>1.0200385179003676E-2</v>
      </c>
      <c r="PW59">
        <v>4.8975103033438681E-2</v>
      </c>
      <c r="PX59">
        <v>2.4497843117484208E-2</v>
      </c>
      <c r="PY59">
        <v>-5.3718111496643912E-2</v>
      </c>
      <c r="PZ59">
        <v>-4.445176257083381E-2</v>
      </c>
      <c r="QA59">
        <v>-4.5768775238314713E-2</v>
      </c>
      <c r="QB59">
        <v>-9.4072719893916867E-3</v>
      </c>
      <c r="QC59">
        <v>-5.8458587266084425E-2</v>
      </c>
      <c r="QD59">
        <v>0.2445317355037766</v>
      </c>
      <c r="QE59">
        <v>-5.218470567162585E-2</v>
      </c>
      <c r="QF59">
        <v>-7.6160460672563629E-2</v>
      </c>
      <c r="QG59">
        <v>-0.12681947881590191</v>
      </c>
      <c r="QH59">
        <v>-6.6292908170263481E-2</v>
      </c>
      <c r="QI59">
        <v>9.5273781534451804E-2</v>
      </c>
      <c r="QJ59">
        <v>-5.7206749872052993E-2</v>
      </c>
      <c r="QK59">
        <v>-2.1409960555627397E-2</v>
      </c>
      <c r="QL59">
        <v>-0.11332868530700312</v>
      </c>
      <c r="QM59">
        <v>-4.339503178387031E-2</v>
      </c>
      <c r="QN59">
        <v>5.1595641318928361E-2</v>
      </c>
      <c r="QO59">
        <v>-8.0700412575670705E-2</v>
      </c>
      <c r="QP59">
        <v>6.8599060345729587E-2</v>
      </c>
      <c r="QQ59">
        <v>0.24309324054092263</v>
      </c>
      <c r="QR59">
        <v>0.41004537804928531</v>
      </c>
      <c r="QS59">
        <v>0.14953540718022845</v>
      </c>
      <c r="QT59">
        <v>-4.1029731522259937E-2</v>
      </c>
      <c r="QU59">
        <v>-8.3390237184619603E-2</v>
      </c>
      <c r="QV59">
        <v>0.12868522733190702</v>
      </c>
      <c r="QW59">
        <v>-7.3850224932655986E-2</v>
      </c>
      <c r="QX59">
        <v>6.3180367914816762E-3</v>
      </c>
      <c r="QY59">
        <v>-9.236249073266399E-2</v>
      </c>
      <c r="QZ59">
        <v>1.8344978536403343E-2</v>
      </c>
      <c r="RA59">
        <v>-3.7784254268902464E-3</v>
      </c>
      <c r="RB59">
        <v>-6.5241685777379252E-2</v>
      </c>
      <c r="RC59">
        <v>-9.7275031435256412E-2</v>
      </c>
      <c r="RD59">
        <v>-1.3116115759249921E-2</v>
      </c>
      <c r="RE59">
        <v>0.15633482147226838</v>
      </c>
      <c r="RF59">
        <v>-0.13060600371514994</v>
      </c>
      <c r="RG59">
        <v>1.0706070489287402E-2</v>
      </c>
      <c r="RH59">
        <v>0.12749441632758915</v>
      </c>
      <c r="RI59">
        <v>-6.0319382277152528E-2</v>
      </c>
      <c r="RJ59">
        <v>0.12442023374651846</v>
      </c>
      <c r="RK59">
        <v>-6.3247886022141889E-2</v>
      </c>
      <c r="RL59">
        <v>0</v>
      </c>
      <c r="RM59">
        <v>0.16621412092188853</v>
      </c>
      <c r="RN59">
        <v>4.546473201707626E-3</v>
      </c>
      <c r="RO59">
        <v>-0.12432841836463734</v>
      </c>
      <c r="RP59">
        <v>0.15782558354425785</v>
      </c>
      <c r="RQ59">
        <v>-4.588008206954907E-2</v>
      </c>
      <c r="RR59">
        <v>2.2992889517667314E-2</v>
      </c>
      <c r="RS59">
        <v>-8.2344981801447836E-2</v>
      </c>
      <c r="RT59">
        <v>5.5518099604409017E-2</v>
      </c>
      <c r="RU59">
        <v>-5.8894775579949571E-2</v>
      </c>
      <c r="RV59">
        <v>3.3288383361987556E-2</v>
      </c>
      <c r="RW59">
        <v>-5.8263183905379219E-2</v>
      </c>
      <c r="RX59">
        <v>-3.9179177151946139E-2</v>
      </c>
      <c r="RY59">
        <v>-0.1070899173433877</v>
      </c>
      <c r="RZ59">
        <v>5.6690723535899046E-3</v>
      </c>
      <c r="SA59">
        <v>-1.8069082075620538E-2</v>
      </c>
      <c r="SB59">
        <v>-0.14601470474443967</v>
      </c>
      <c r="SC59">
        <v>-8.2046888491556474E-2</v>
      </c>
      <c r="SD59">
        <v>-9.7981605713335015E-2</v>
      </c>
      <c r="SE59">
        <v>-6.5607631586864612E-2</v>
      </c>
      <c r="SF59">
        <v>0.10399013114619909</v>
      </c>
      <c r="SG59">
        <v>-4.4111676639178067E-2</v>
      </c>
      <c r="SH59">
        <v>-6.1361098776676601E-2</v>
      </c>
      <c r="SI59">
        <v>-2.0402155511512334E-2</v>
      </c>
      <c r="SJ59">
        <v>3.3520770992979947E-2</v>
      </c>
      <c r="SK59">
        <v>-2.7633424842571312E-2</v>
      </c>
      <c r="SL59">
        <v>7.4162323426007787E-2</v>
      </c>
      <c r="SM59">
        <v>0.17768925326191642</v>
      </c>
      <c r="SN59">
        <v>-4.9265115397932102E-2</v>
      </c>
      <c r="SO59">
        <v>4.7445776783438649E-2</v>
      </c>
      <c r="SP59">
        <v>2.5483227407180887E-2</v>
      </c>
      <c r="SQ59">
        <v>-4.5456330484325139E-2</v>
      </c>
      <c r="SR59">
        <v>-4.2823444513746117E-2</v>
      </c>
      <c r="SS59">
        <v>-4.1588371270926808E-2</v>
      </c>
      <c r="ST59">
        <v>-1.2472298394051449E-2</v>
      </c>
      <c r="SU59">
        <v>4.08219945202552E-2</v>
      </c>
      <c r="SV59">
        <v>0.10790176792509105</v>
      </c>
      <c r="SW59">
        <v>9.9670970835567488E-2</v>
      </c>
      <c r="SX59">
        <v>-2.1760517043948477E-2</v>
      </c>
      <c r="SY59">
        <v>-4.9707938701367214E-2</v>
      </c>
      <c r="SZ59">
        <v>-5.4067221270275821E-2</v>
      </c>
      <c r="TA59">
        <v>3.2476588677908182E-2</v>
      </c>
      <c r="TB59">
        <v>-6.9002296957400344E-2</v>
      </c>
      <c r="TC59">
        <v>8.5611425948448214E-2</v>
      </c>
      <c r="TD59">
        <v>2.1400476763629959E-2</v>
      </c>
      <c r="TE59">
        <v>-3.276776090296718E-2</v>
      </c>
      <c r="TF59">
        <v>-5.7158413839948637E-2</v>
      </c>
      <c r="TG59">
        <v>-9.4302573521068633E-2</v>
      </c>
      <c r="TH59">
        <v>8.398764672829373E-2</v>
      </c>
      <c r="TI59">
        <v>-3.4649135413174131E-2</v>
      </c>
      <c r="TJ59">
        <v>-8.929922199206862E-2</v>
      </c>
      <c r="TK59">
        <v>-1.2619344272286094E-2</v>
      </c>
      <c r="TL59">
        <v>0.15108417364854468</v>
      </c>
      <c r="TM59">
        <v>4.5346768979820052E-3</v>
      </c>
      <c r="TN59">
        <v>-2.7383829796667331E-2</v>
      </c>
      <c r="TO59">
        <v>1.2795278334155976E-2</v>
      </c>
      <c r="TP59">
        <v>-2.8282107960215044E-2</v>
      </c>
      <c r="TQ59">
        <v>-5.6192732588258576E-2</v>
      </c>
      <c r="TR59">
        <v>-8.2162753075543341E-2</v>
      </c>
      <c r="TS59">
        <v>-0.14263780500953135</v>
      </c>
      <c r="TT59">
        <v>-5.2646393891266921E-2</v>
      </c>
      <c r="TU59">
        <v>1.1703414047770538E-2</v>
      </c>
      <c r="TV59">
        <v>-2.7368977037841462E-2</v>
      </c>
      <c r="TW59">
        <v>-5.4746434132065112E-2</v>
      </c>
      <c r="TX59">
        <v>-6.2135613332855284E-2</v>
      </c>
      <c r="TY59">
        <v>2.2888098682289033E-2</v>
      </c>
      <c r="TZ59">
        <v>-0.18709968818414213</v>
      </c>
      <c r="UA59">
        <v>-7.2690709730355001E-3</v>
      </c>
      <c r="UB59">
        <v>4.8015091217847522E-3</v>
      </c>
      <c r="UC59">
        <v>2.2272686111189257</v>
      </c>
      <c r="UD59">
        <v>-3.7942148729574542E-2</v>
      </c>
      <c r="UE59">
        <v>9.2527350515295408E-3</v>
      </c>
      <c r="UF59">
        <v>3.7811687743108426E-2</v>
      </c>
      <c r="UG59">
        <v>7.9678423839410033E-3</v>
      </c>
      <c r="UH59">
        <v>4.0824193407398318E-2</v>
      </c>
      <c r="UI59">
        <v>5.0327769519955969E-2</v>
      </c>
      <c r="UJ59">
        <v>2.6563172125859635E-2</v>
      </c>
      <c r="UK59">
        <v>-1.515273509569643E-2</v>
      </c>
      <c r="UL59">
        <v>-6.0204452641323212E-3</v>
      </c>
      <c r="UM59">
        <v>-2.9448145595714688E-2</v>
      </c>
      <c r="UN59">
        <v>-0.13493217106368774</v>
      </c>
      <c r="UO59">
        <v>-0.14085743271659548</v>
      </c>
      <c r="UP59">
        <v>-8.5019918371954592E-2</v>
      </c>
      <c r="UQ59">
        <v>-3.8563022900738098E-3</v>
      </c>
      <c r="UR59">
        <v>-0.20480471320442234</v>
      </c>
      <c r="US59">
        <v>-1.0578767637401329E-2</v>
      </c>
      <c r="UT59">
        <v>-8.9781514421806291E-2</v>
      </c>
      <c r="UU59">
        <v>-8.4762996385076381E-2</v>
      </c>
      <c r="UV59">
        <v>-1.203622259664823E-2</v>
      </c>
      <c r="UW59">
        <v>-0.17313094013265168</v>
      </c>
      <c r="UX59">
        <v>-9.1853698890032087E-2</v>
      </c>
      <c r="UY59">
        <v>-7.5090451355069948E-2</v>
      </c>
      <c r="UZ59">
        <v>-0.109937686450125</v>
      </c>
      <c r="VA59">
        <v>-2.2817944976610632E-2</v>
      </c>
      <c r="VB59">
        <v>0.15312075469187358</v>
      </c>
      <c r="VC59">
        <v>2.2633934912553059E-2</v>
      </c>
      <c r="VD59">
        <v>1.4992640261495256E-2</v>
      </c>
      <c r="VE59">
        <v>5.6317417026390038E-2</v>
      </c>
      <c r="VF59">
        <v>0.24145992941302466</v>
      </c>
      <c r="VG59">
        <v>0.10721114198972345</v>
      </c>
      <c r="VH59">
        <v>-4.7255556993323532E-2</v>
      </c>
      <c r="VI59">
        <v>7.7070628383698048E-2</v>
      </c>
      <c r="VJ59">
        <v>0.28637349658199646</v>
      </c>
      <c r="VK59">
        <v>-7.0094644782222586E-3</v>
      </c>
      <c r="VL59">
        <v>0.12733942237660148</v>
      </c>
      <c r="VM59">
        <v>0.24639887165933091</v>
      </c>
      <c r="VN59">
        <v>-3.9474087966365284E-2</v>
      </c>
      <c r="VO59">
        <v>-3.4046836202474506E-2</v>
      </c>
      <c r="VP59">
        <v>-3.5339882568880245E-2</v>
      </c>
      <c r="VQ59">
        <v>2.048222296515937E-2</v>
      </c>
      <c r="VR59">
        <v>1.4085080754554089E-2</v>
      </c>
      <c r="VS59">
        <v>-7.2723699658281932E-2</v>
      </c>
      <c r="VT59">
        <v>-7.7497765544078945E-3</v>
      </c>
      <c r="VU59">
        <v>0.14318057056124858</v>
      </c>
      <c r="VV59">
        <v>0.12320281498055542</v>
      </c>
      <c r="VW59">
        <v>-0.16334598047216906</v>
      </c>
      <c r="VX59">
        <v>9.7260868834436118E-2</v>
      </c>
      <c r="VY59">
        <v>2.0736832949886874E-2</v>
      </c>
      <c r="VZ59">
        <v>-6.3983399633693622E-2</v>
      </c>
      <c r="WA59">
        <v>0.13249604969237455</v>
      </c>
      <c r="WB59">
        <v>-1.5453919702848862E-2</v>
      </c>
      <c r="WC59">
        <v>-4.301480920473652E-2</v>
      </c>
      <c r="WD59">
        <v>4.9600729513231537E-2</v>
      </c>
      <c r="WE59">
        <v>0.20213437522486635</v>
      </c>
      <c r="WF59">
        <v>2.4194728587056756E-2</v>
      </c>
      <c r="WG59">
        <v>-8.0689331796790137E-2</v>
      </c>
      <c r="WH59">
        <v>3.6357259038230727E-2</v>
      </c>
      <c r="WI59">
        <v>-0.1044110231416101</v>
      </c>
      <c r="WJ59">
        <v>-5.72945256696379E-2</v>
      </c>
      <c r="WK59">
        <v>-0.19842186853386262</v>
      </c>
      <c r="WL59">
        <v>-6.1355261899278452E-2</v>
      </c>
      <c r="WM59">
        <v>-7.2913537365024914E-3</v>
      </c>
      <c r="WN59">
        <v>-3.0766883624127918E-2</v>
      </c>
      <c r="WO59">
        <v>1.1355342948298345E-2</v>
      </c>
      <c r="WP59">
        <v>-5.1968834310712891E-2</v>
      </c>
      <c r="WQ59">
        <v>-0.17107716203738235</v>
      </c>
      <c r="WR59">
        <v>-8.3382108118400133E-2</v>
      </c>
      <c r="WS59">
        <v>-3.7676478991494289E-2</v>
      </c>
      <c r="WT59">
        <v>-4.702668966855502E-2</v>
      </c>
      <c r="WU59">
        <v>-1.8353493585224499E-2</v>
      </c>
      <c r="WV59">
        <v>-0.12083127818965171</v>
      </c>
      <c r="WW59">
        <v>4.5026158983962408E-2</v>
      </c>
      <c r="WX59">
        <v>-7.3192640282033608E-2</v>
      </c>
      <c r="WY59">
        <v>-3.7211882296155456E-2</v>
      </c>
      <c r="WZ59">
        <v>-9.9219247635743871E-2</v>
      </c>
      <c r="XA59">
        <v>-0.14173121493829571</v>
      </c>
      <c r="XB59">
        <v>-4.7869640280091094E-2</v>
      </c>
      <c r="XC59">
        <v>-6.7658648473814809E-2</v>
      </c>
      <c r="XD59">
        <v>-5.8878665776807212E-2</v>
      </c>
      <c r="XE59">
        <v>6.1360336545414909E-2</v>
      </c>
      <c r="XF59">
        <v>-5.4830432047324254E-2</v>
      </c>
      <c r="XG59">
        <v>3.1995454392200508E-2</v>
      </c>
      <c r="XH59">
        <v>-1.2211153209531669E-2</v>
      </c>
      <c r="XI59">
        <v>0.22103594052599973</v>
      </c>
      <c r="XJ59">
        <v>4.5298051103388477E-2</v>
      </c>
      <c r="XK59">
        <v>2.0358534624939612E-2</v>
      </c>
      <c r="XL59">
        <v>-4.3786019029581173E-2</v>
      </c>
      <c r="XM59">
        <v>-6.8316350183239616E-2</v>
      </c>
      <c r="XN59">
        <v>2.4670592868039184E-2</v>
      </c>
      <c r="XO59">
        <v>9.8882899776338851E-3</v>
      </c>
      <c r="XP59">
        <v>-0.10794512155853718</v>
      </c>
      <c r="XQ59">
        <v>-8.6247560050317487E-2</v>
      </c>
      <c r="XR59">
        <v>3.155701597232172E-3</v>
      </c>
      <c r="XS59">
        <v>0</v>
      </c>
      <c r="XT59">
        <v>-9.0035977301667833E-2</v>
      </c>
      <c r="XU59">
        <v>-5.9897639295544203E-2</v>
      </c>
      <c r="XV59">
        <v>8.0158716459188348E-3</v>
      </c>
      <c r="XW59">
        <v>-8.0030890555258749E-2</v>
      </c>
      <c r="XX59">
        <v>-9.1830147357142775E-2</v>
      </c>
      <c r="XY59">
        <v>-0.15846525493646044</v>
      </c>
      <c r="XZ59">
        <v>-8.2565266496390316E-2</v>
      </c>
      <c r="YA59">
        <v>-0.16638342226257297</v>
      </c>
      <c r="YB59">
        <v>-0.13822357824166964</v>
      </c>
      <c r="YC59">
        <v>2.7768135020293544E-2</v>
      </c>
      <c r="YD59">
        <v>3.3622664165142493E-2</v>
      </c>
      <c r="YE59">
        <v>1.0592707330857381E-2</v>
      </c>
      <c r="YF59">
        <v>6.8076636443821836E-2</v>
      </c>
      <c r="YG59">
        <v>-5.7627421785532013E-2</v>
      </c>
      <c r="YH59">
        <v>-0.14638465581025834</v>
      </c>
      <c r="YI59">
        <v>-2.0653037391816609E-2</v>
      </c>
      <c r="YJ59">
        <v>0</v>
      </c>
      <c r="YK59">
        <v>4.4366002954984579E-2</v>
      </c>
      <c r="YL59">
        <v>-4.1813610936135316E-2</v>
      </c>
      <c r="YM59">
        <v>-4.5792654710595869E-2</v>
      </c>
      <c r="YN59">
        <v>2.6691873282797152E-2</v>
      </c>
      <c r="YO59">
        <v>7.0980877264808428E-3</v>
      </c>
      <c r="YP59">
        <v>-0.14043106250718279</v>
      </c>
      <c r="YQ59">
        <v>-3.9994194848636644E-2</v>
      </c>
      <c r="YR59">
        <v>0.2037038279984339</v>
      </c>
      <c r="YS59">
        <v>-4.4886229821415206E-2</v>
      </c>
      <c r="YT59">
        <v>-3.8128170206892291E-2</v>
      </c>
      <c r="YU59">
        <v>2.8767406826305422E-2</v>
      </c>
      <c r="YV59">
        <v>4.1665779605690949E-2</v>
      </c>
      <c r="YW59">
        <v>-5.6575880878430487E-3</v>
      </c>
      <c r="YX59">
        <v>-7.7684481078669765E-2</v>
      </c>
      <c r="YY59">
        <v>4.6092401809008617E-3</v>
      </c>
      <c r="YZ59">
        <v>4.9183882847383051E-2</v>
      </c>
      <c r="ZA59">
        <v>-4.0828103636933635E-2</v>
      </c>
      <c r="ZB59">
        <v>-9.572043466158647E-3</v>
      </c>
      <c r="ZC59">
        <v>0</v>
      </c>
      <c r="ZD59">
        <v>-0.12054434027917056</v>
      </c>
      <c r="ZE59">
        <v>6.279392236060595E-2</v>
      </c>
      <c r="ZF59">
        <v>9.2644696218184955E-2</v>
      </c>
      <c r="ZG59">
        <v>-1.1500069621287363E-2</v>
      </c>
      <c r="ZH59">
        <v>-2.0364340102877663E-2</v>
      </c>
      <c r="ZI59">
        <v>0.14934291914811623</v>
      </c>
      <c r="ZJ59">
        <v>-2.6198796821619571E-2</v>
      </c>
      <c r="ZK59">
        <v>-0.1120496661199229</v>
      </c>
      <c r="ZL59">
        <v>-2.9960149669827751E-2</v>
      </c>
      <c r="ZM59">
        <v>-4.6893872074218128E-2</v>
      </c>
      <c r="ZN59">
        <v>-8.2491665243411949E-2</v>
      </c>
      <c r="ZO59">
        <v>-2.7843833301891406E-2</v>
      </c>
      <c r="ZP59">
        <v>6.4561549612281333E-2</v>
      </c>
      <c r="ZQ59">
        <v>-7.56259167149472E-2</v>
      </c>
      <c r="ZR59">
        <v>-6.5734950053272664E-2</v>
      </c>
      <c r="ZS59">
        <v>-5.9389063883780693E-2</v>
      </c>
      <c r="ZT59">
        <v>-4.5284405110879972E-2</v>
      </c>
      <c r="ZU59">
        <v>7.3781625876712647E-3</v>
      </c>
      <c r="ZV59">
        <v>-2.9537082234158796E-2</v>
      </c>
      <c r="ZW59">
        <v>-5.5752709618058095E-2</v>
      </c>
      <c r="ZX59">
        <v>-8.7936812888017579E-3</v>
      </c>
      <c r="ZY59">
        <v>9.6751898704946659E-2</v>
      </c>
      <c r="ZZ59">
        <v>-6.2735147454054382E-2</v>
      </c>
      <c r="AAA59">
        <v>-1.2910209900345805E-2</v>
      </c>
      <c r="AAB59">
        <v>-9.3711248912306325E-2</v>
      </c>
      <c r="AAC59">
        <v>-7.9616636602922286E-2</v>
      </c>
      <c r="AAD59">
        <v>4.519052235462756E-3</v>
      </c>
      <c r="AAE59">
        <v>-1.7204631776128347E-2</v>
      </c>
      <c r="AAF59">
        <v>-8.1922670861509519E-2</v>
      </c>
      <c r="AAG59">
        <v>-4.6518065714693344E-2</v>
      </c>
      <c r="AAH59">
        <v>-7.2810494476307344E-2</v>
      </c>
      <c r="AAI59">
        <v>-7.4107972153721849E-2</v>
      </c>
      <c r="AAJ59">
        <v>-7.236333188749898E-2</v>
      </c>
      <c r="AAK59">
        <v>-4.2987871613248824E-2</v>
      </c>
      <c r="AAL59">
        <v>8.4798122603542983E-2</v>
      </c>
      <c r="AAM59">
        <v>4.0922745112250143E-2</v>
      </c>
      <c r="AAN59">
        <v>-2.3231747021054106E-3</v>
      </c>
      <c r="AAO59">
        <v>0.12301093597164968</v>
      </c>
      <c r="AAP59">
        <v>-1.4156424933794907E-2</v>
      </c>
      <c r="AAQ59">
        <v>0.11137924292729101</v>
      </c>
      <c r="AAR59">
        <v>3.1532024113278892E-2</v>
      </c>
      <c r="AAS59">
        <v>5.0885848689142796E-2</v>
      </c>
      <c r="AAT59">
        <v>-2.7933499393272561E-2</v>
      </c>
      <c r="AAU59">
        <v>-4.205200697545506E-2</v>
      </c>
      <c r="AAV59">
        <v>2.0202106653605601E-2</v>
      </c>
      <c r="AAW59">
        <v>-8.9835281263814556E-2</v>
      </c>
      <c r="AAX59">
        <v>-9.197936122112553E-2</v>
      </c>
      <c r="AAY59">
        <v>-8.0356923013059772E-3</v>
      </c>
      <c r="AAZ59">
        <v>-1.5630286888705363E-2</v>
      </c>
      <c r="ABA59">
        <v>0</v>
      </c>
      <c r="ABB59">
        <v>-4.8410279080101724E-2</v>
      </c>
      <c r="ABC59">
        <v>-6.5866988186329467E-2</v>
      </c>
    </row>
    <row r="60" spans="1:731">
      <c r="A60" s="1">
        <v>35033</v>
      </c>
      <c r="B60">
        <v>-6.1794190434557583E-2</v>
      </c>
      <c r="C60">
        <v>-7.2176438799074413E-2</v>
      </c>
      <c r="D60">
        <v>-5.0360708074842851E-2</v>
      </c>
      <c r="E60">
        <v>-4.1037707293191131E-2</v>
      </c>
      <c r="F60">
        <v>-0.10949279265337263</v>
      </c>
      <c r="G60">
        <v>-0.13083451936105514</v>
      </c>
      <c r="H60">
        <v>-0.10100980497653396</v>
      </c>
      <c r="I60">
        <v>-6.2953778053375167E-2</v>
      </c>
      <c r="J60">
        <v>-3.1256149830322023E-2</v>
      </c>
      <c r="K60">
        <v>-6.9017987333796493E-2</v>
      </c>
      <c r="L60">
        <v>-9.7557681883993261E-2</v>
      </c>
      <c r="M60">
        <v>-6.5622749369026998E-2</v>
      </c>
      <c r="N60">
        <v>-6.795852238813857E-2</v>
      </c>
      <c r="O60">
        <v>-4.5379313241205053E-2</v>
      </c>
      <c r="P60">
        <v>-0.1702259899083646</v>
      </c>
      <c r="Q60">
        <v>-8.1843107445029345E-2</v>
      </c>
      <c r="R60">
        <v>-0.10660407967648698</v>
      </c>
      <c r="S60">
        <v>-9.5325983542963011E-2</v>
      </c>
      <c r="T60">
        <v>-4.8134641366541692E-2</v>
      </c>
      <c r="U60">
        <v>-7.5028321341176735E-2</v>
      </c>
      <c r="V60">
        <v>-4.4941673772221538E-2</v>
      </c>
      <c r="W60">
        <v>-2.4646554959107298E-2</v>
      </c>
      <c r="X60">
        <v>-3.6531325262704167E-2</v>
      </c>
      <c r="Y60">
        <v>4.2938608377767425E-2</v>
      </c>
      <c r="Z60">
        <v>1.118144853201284E-2</v>
      </c>
      <c r="AA60">
        <v>-4.3121223649427332E-2</v>
      </c>
      <c r="AB60">
        <v>1.4050988167781385E-2</v>
      </c>
      <c r="AC60">
        <v>-0.13542933120965145</v>
      </c>
      <c r="AD60">
        <v>5.6134138425190612E-2</v>
      </c>
      <c r="AE60">
        <v>4.5675539863384011E-2</v>
      </c>
      <c r="AF60">
        <v>-7.213137661054092E-2</v>
      </c>
      <c r="AG60">
        <v>-1.8694199064794612E-2</v>
      </c>
      <c r="AH60">
        <v>9.3036173773071527E-3</v>
      </c>
      <c r="AI60">
        <v>5.2636041725027935E-2</v>
      </c>
      <c r="AJ60">
        <v>-3.8466280827796052E-2</v>
      </c>
      <c r="AK60">
        <v>-0.10228155094697063</v>
      </c>
      <c r="AL60">
        <v>-5.6950578444832888E-2</v>
      </c>
      <c r="AM60">
        <v>-1.3721794876844568E-2</v>
      </c>
      <c r="AN60">
        <v>2.4247048806910837E-2</v>
      </c>
      <c r="AO60">
        <v>4.3685814399017545E-2</v>
      </c>
      <c r="AP60">
        <v>-6.6488897529735594E-2</v>
      </c>
      <c r="AQ60">
        <v>-3.3903329688947131E-2</v>
      </c>
      <c r="AR60">
        <v>-3.2810171497529808E-2</v>
      </c>
      <c r="AS60">
        <v>0</v>
      </c>
      <c r="AT60">
        <v>0.11562731501390743</v>
      </c>
      <c r="AU60">
        <v>-5.0509565568155376E-2</v>
      </c>
      <c r="AV60">
        <v>0</v>
      </c>
      <c r="AW60">
        <v>-9.9708484997092159E-2</v>
      </c>
      <c r="AX60">
        <v>-5.2526692528526764E-2</v>
      </c>
      <c r="AY60">
        <v>7.5783167162292789E-2</v>
      </c>
      <c r="AZ60">
        <v>3.3922463209438529E-2</v>
      </c>
      <c r="BA60">
        <v>-0.17263638207151832</v>
      </c>
      <c r="BB60">
        <v>-2.1897734626432071E-2</v>
      </c>
      <c r="BC60">
        <v>-8.8307786118416262E-2</v>
      </c>
      <c r="BD60">
        <v>-5.0427002164588071E-2</v>
      </c>
      <c r="BE60">
        <v>0</v>
      </c>
      <c r="BF60">
        <v>-1.7192739424572851E-2</v>
      </c>
      <c r="BG60">
        <v>0.15790079679640506</v>
      </c>
      <c r="BH60">
        <v>-0.10676461958024276</v>
      </c>
      <c r="BI60">
        <v>-7.1097346904363187E-2</v>
      </c>
      <c r="BJ60">
        <v>-8.0687234811158248E-2</v>
      </c>
      <c r="BK60">
        <v>-2.7824548291023065E-3</v>
      </c>
      <c r="BL60">
        <v>-1.8524514641682328E-2</v>
      </c>
      <c r="BM60">
        <v>-4.0531773838878252E-2</v>
      </c>
      <c r="BN60">
        <v>-1.2901240696775359E-2</v>
      </c>
      <c r="BO60">
        <v>-5.7977340131519783E-2</v>
      </c>
      <c r="BP60">
        <v>9.3814741528969542E-2</v>
      </c>
      <c r="BQ60">
        <v>3.1373087530793847E-2</v>
      </c>
      <c r="BR60">
        <v>-8.0495626744642335E-2</v>
      </c>
      <c r="BS60">
        <v>-2.8238861021788079E-2</v>
      </c>
      <c r="BT60">
        <v>-2.6117951634242759E-2</v>
      </c>
      <c r="BU60">
        <v>-0.10189614862220821</v>
      </c>
      <c r="BV60">
        <v>-4.6057435088068276E-2</v>
      </c>
      <c r="BW60">
        <v>-0.16561552175343144</v>
      </c>
      <c r="BX60">
        <v>-0.26109723864071943</v>
      </c>
      <c r="BY60">
        <v>7.6583528462271955E-2</v>
      </c>
      <c r="BZ60">
        <v>-4.4117444287819156E-2</v>
      </c>
      <c r="CA60">
        <v>-3.0623828080336302E-2</v>
      </c>
      <c r="CB60">
        <v>-7.2612954620597206E-2</v>
      </c>
      <c r="CC60">
        <v>-5.9826026614509732E-2</v>
      </c>
      <c r="CD60">
        <v>-4.0071536503004879E-2</v>
      </c>
      <c r="CE60">
        <v>-4.8790583059795778E-2</v>
      </c>
      <c r="CF60">
        <v>-7.4465749526894373E-2</v>
      </c>
      <c r="CG60">
        <v>-0.19772997209232707</v>
      </c>
      <c r="CH60">
        <v>-2.7702602549335823E-2</v>
      </c>
      <c r="CI60">
        <v>-2.7789746845575256E-2</v>
      </c>
      <c r="CJ60">
        <v>-2.3558043153345556E-2</v>
      </c>
      <c r="CK60">
        <v>-6.2314793690476218E-2</v>
      </c>
      <c r="CL60">
        <v>-4.3781481094113249E-2</v>
      </c>
      <c r="CM60">
        <v>-2.9707380423588912E-2</v>
      </c>
      <c r="CN60">
        <v>-1.7768320268075573E-2</v>
      </c>
      <c r="CO60">
        <v>2.4096332067608979E-2</v>
      </c>
      <c r="CP60">
        <v>1.2462828615995403E-2</v>
      </c>
      <c r="CQ60">
        <v>0.12518341274492378</v>
      </c>
      <c r="CR60">
        <v>-8.5157266995210368E-2</v>
      </c>
      <c r="CS60">
        <v>-9.9372201369888766E-2</v>
      </c>
      <c r="CT60">
        <v>-0.14986071614754271</v>
      </c>
      <c r="CU60">
        <v>-6.5249045471441752E-2</v>
      </c>
      <c r="CV60">
        <v>-1.7365787103037669E-2</v>
      </c>
      <c r="CW60">
        <v>-0.12001171366455161</v>
      </c>
      <c r="CX60">
        <v>-8.5905923700053455E-2</v>
      </c>
      <c r="CY60">
        <v>-0.11461369607326539</v>
      </c>
      <c r="CZ60">
        <v>1.7017866416318379E-2</v>
      </c>
      <c r="DA60">
        <v>0.13815033848081698</v>
      </c>
      <c r="DB60">
        <v>6.8039636021701586E-2</v>
      </c>
      <c r="DC60">
        <v>-9.9418038572125209E-2</v>
      </c>
      <c r="DD60">
        <v>-0.13522795247122582</v>
      </c>
      <c r="DE60">
        <v>2.0389605738771865E-2</v>
      </c>
      <c r="DF60">
        <v>-1.6271247282169377E-2</v>
      </c>
      <c r="DG60">
        <v>-0.13082594626685398</v>
      </c>
      <c r="DH60">
        <v>-0.12441105860594615</v>
      </c>
      <c r="DI60">
        <v>-8.2304986377729678E-2</v>
      </c>
      <c r="DJ60">
        <v>-6.8974222345955738E-2</v>
      </c>
      <c r="DK60">
        <v>-0.12281003375531681</v>
      </c>
      <c r="DL60">
        <v>-0.11414032375435317</v>
      </c>
      <c r="DM60">
        <v>-0.13814724536408454</v>
      </c>
      <c r="DN60">
        <v>-7.7467266807700594E-2</v>
      </c>
      <c r="DO60">
        <v>8.193547330730977E-2</v>
      </c>
      <c r="DP60">
        <v>-2.886392571576164E-2</v>
      </c>
      <c r="DQ60">
        <v>-0.10888288633033205</v>
      </c>
      <c r="DR60">
        <v>3.7636587477933699E-2</v>
      </c>
      <c r="DS60">
        <v>-4.8091693791102147E-2</v>
      </c>
      <c r="DT60">
        <v>-2.4587021544394159E-2</v>
      </c>
      <c r="DU60">
        <v>-0.10297358884227409</v>
      </c>
      <c r="DV60">
        <v>-2.7794078337553343E-2</v>
      </c>
      <c r="DW60">
        <v>-4.9482466292450015E-3</v>
      </c>
      <c r="DX60">
        <v>3.7833459531226458E-2</v>
      </c>
      <c r="DY60">
        <v>0.14751865647506887</v>
      </c>
      <c r="DZ60">
        <v>-3.0302586310549686E-2</v>
      </c>
      <c r="EA60">
        <v>-3.0693870084967E-2</v>
      </c>
      <c r="EB60">
        <v>5.8214806582800149E-2</v>
      </c>
      <c r="EC60">
        <v>7.4115655424705634E-2</v>
      </c>
      <c r="ED60">
        <v>-8.4901527770426005E-2</v>
      </c>
      <c r="EE60">
        <v>-2.9555918739357891E-2</v>
      </c>
      <c r="EF60">
        <v>-6.2745944953730218E-2</v>
      </c>
      <c r="EG60">
        <v>-6.9286657906339158E-2</v>
      </c>
      <c r="EH60">
        <v>-5.0732601264010045E-2</v>
      </c>
      <c r="EI60">
        <v>0.14589763530670202</v>
      </c>
      <c r="EJ60">
        <v>-7.2051557936515589E-2</v>
      </c>
      <c r="EK60">
        <v>-0.10645199065065028</v>
      </c>
      <c r="EL60">
        <v>-7.1667064720300905E-2</v>
      </c>
      <c r="EM60">
        <v>-7.4062750908773262E-2</v>
      </c>
      <c r="EN60">
        <v>-4.4920165612186404E-2</v>
      </c>
      <c r="EO60">
        <v>-6.4262450438389365E-2</v>
      </c>
      <c r="EP60">
        <v>-0.14394650965301656</v>
      </c>
      <c r="EQ60">
        <v>-0.11483824472715004</v>
      </c>
      <c r="ER60">
        <v>-4.3745292522791558E-2</v>
      </c>
      <c r="ES60">
        <v>-6.899814590155734E-2</v>
      </c>
      <c r="ET60">
        <v>0.15415067982725836</v>
      </c>
      <c r="EU60">
        <v>-4.5116972622637364E-2</v>
      </c>
      <c r="EV60">
        <v>-5.1266501137661638E-2</v>
      </c>
      <c r="EW60">
        <v>-0.12832982304917775</v>
      </c>
      <c r="EX60">
        <v>-0.11964565220696229</v>
      </c>
      <c r="EY60">
        <v>-1.738732806141019E-2</v>
      </c>
      <c r="EZ60">
        <v>-0.10384687266817491</v>
      </c>
      <c r="FA60">
        <v>-0.11946281961816149</v>
      </c>
      <c r="FB60">
        <v>-3.4855311640221563E-2</v>
      </c>
      <c r="FC60">
        <v>-3.7062950878797629E-2</v>
      </c>
      <c r="FD60">
        <v>-5.7430478011244679E-2</v>
      </c>
      <c r="FE60">
        <v>4.9699991433605163E-3</v>
      </c>
      <c r="FF60">
        <v>0.12919653425805813</v>
      </c>
      <c r="FG60">
        <v>-2.0617223476947093E-2</v>
      </c>
      <c r="FH60">
        <v>-4.7912282361275503E-2</v>
      </c>
      <c r="FI60">
        <v>3.8108288648658895E-2</v>
      </c>
      <c r="FJ60">
        <v>-5.3657030257021947E-2</v>
      </c>
      <c r="FK60">
        <v>-0.13913062559961772</v>
      </c>
      <c r="FL60">
        <v>-5.8064398577834894E-2</v>
      </c>
      <c r="FM60">
        <v>-9.5322459025631329E-2</v>
      </c>
      <c r="FN60">
        <v>6.5378180708535044E-2</v>
      </c>
      <c r="FO60">
        <v>2.8570836976027702E-2</v>
      </c>
      <c r="FP60">
        <v>1.1234172223100736E-2</v>
      </c>
      <c r="FQ60">
        <v>5.4000524431204858E-2</v>
      </c>
      <c r="FR60">
        <v>0.11095527908348697</v>
      </c>
      <c r="FS60">
        <v>8.4756312207626916E-2</v>
      </c>
      <c r="FT60">
        <v>-2.1494626369272928E-2</v>
      </c>
      <c r="FU60">
        <v>0</v>
      </c>
      <c r="FV60">
        <v>-3.1129587316446643E-2</v>
      </c>
      <c r="FW60">
        <v>-5.7547646691249739E-2</v>
      </c>
      <c r="FX60">
        <v>-4.6511444928709421E-2</v>
      </c>
      <c r="FY60">
        <v>1.3685356840016736E-2</v>
      </c>
      <c r="FZ60">
        <v>-7.0253243463480899E-2</v>
      </c>
      <c r="GA60">
        <v>1.1302824841213309E-2</v>
      </c>
      <c r="GB60">
        <v>-1.8705581373806256E-2</v>
      </c>
      <c r="GC60">
        <v>-7.3503378619000082E-3</v>
      </c>
      <c r="GD60">
        <v>-8.5080272243580501E-2</v>
      </c>
      <c r="GE60">
        <v>-8.8312283047796841E-2</v>
      </c>
      <c r="GF60">
        <v>-5.7516743302773239E-2</v>
      </c>
      <c r="GG60">
        <v>-6.1105912736507768E-3</v>
      </c>
      <c r="GH60">
        <v>-0.10535505995675494</v>
      </c>
      <c r="GI60">
        <v>-3.508822385041549E-2</v>
      </c>
      <c r="GJ60">
        <v>-5.0425671964277705E-2</v>
      </c>
      <c r="GK60">
        <v>1.2281990200989789E-2</v>
      </c>
      <c r="GL60">
        <v>0.12707095284647965</v>
      </c>
      <c r="GM60">
        <v>9.8440247161453887E-2</v>
      </c>
      <c r="GN60">
        <v>1.9538012026334702E-2</v>
      </c>
      <c r="GO60">
        <v>-8.1242290185006324E-2</v>
      </c>
      <c r="GP60">
        <v>-7.8852078835717848E-2</v>
      </c>
      <c r="GQ60">
        <v>-2.0391127763930803E-2</v>
      </c>
      <c r="GR60">
        <v>4.401623123430784E-2</v>
      </c>
      <c r="GS60">
        <v>-9.6838737302596331E-2</v>
      </c>
      <c r="GT60">
        <v>-5.9251823797316375E-2</v>
      </c>
      <c r="GU60">
        <v>-6.5571045751760343E-2</v>
      </c>
      <c r="GV60">
        <v>-4.5304066628127498E-2</v>
      </c>
      <c r="GW60">
        <v>1.0090175697334515E-2</v>
      </c>
      <c r="GX60">
        <v>-8.6603886569277019E-2</v>
      </c>
      <c r="GY60">
        <v>1.4712722210105779E-2</v>
      </c>
      <c r="GZ60">
        <v>-4.7032595242042875E-2</v>
      </c>
      <c r="HA60">
        <v>0.1268292350570604</v>
      </c>
      <c r="HB60">
        <v>-0.11355358953363655</v>
      </c>
      <c r="HC60">
        <v>-7.5981794983646031E-2</v>
      </c>
      <c r="HD60">
        <v>0</v>
      </c>
      <c r="HE60">
        <v>-0.17447518240709256</v>
      </c>
      <c r="HF60">
        <v>-0.13538840337173538</v>
      </c>
      <c r="HG60">
        <v>0.13291498607109589</v>
      </c>
      <c r="HH60">
        <v>-2.1515585013451494E-2</v>
      </c>
      <c r="HI60">
        <v>9.3888162492683658E-3</v>
      </c>
      <c r="HJ60">
        <v>-7.7293773477195349E-2</v>
      </c>
      <c r="HK60">
        <v>-5.972673027923156E-2</v>
      </c>
      <c r="HL60">
        <v>-7.1445553185495406E-2</v>
      </c>
      <c r="HM60">
        <v>-5.7095395117065247E-2</v>
      </c>
      <c r="HN60">
        <v>-6.9828266581000387E-2</v>
      </c>
      <c r="HO60">
        <v>-4.8972171553103579E-2</v>
      </c>
      <c r="HP60">
        <v>-0.14108114586022535</v>
      </c>
      <c r="HQ60">
        <v>-6.2251063029972256E-2</v>
      </c>
      <c r="HR60">
        <v>4.0712290173359769E-2</v>
      </c>
      <c r="HS60">
        <v>-6.2676536616576026E-3</v>
      </c>
      <c r="HT60">
        <v>4.1956367275488876E-2</v>
      </c>
      <c r="HU60">
        <v>5.6665404004981219E-2</v>
      </c>
      <c r="HV60">
        <v>-8.4970963247316209E-3</v>
      </c>
      <c r="HW60">
        <v>-2.9926329062202786E-2</v>
      </c>
      <c r="HX60">
        <v>-0.10007492005045267</v>
      </c>
      <c r="HY60">
        <v>-8.1806001232282072E-2</v>
      </c>
      <c r="HZ60">
        <v>7.1130893444037238E-2</v>
      </c>
      <c r="IA60">
        <v>8.5709084171157801E-2</v>
      </c>
      <c r="IB60">
        <v>8.2123360126582806E-2</v>
      </c>
      <c r="IC60">
        <v>-5.4674510433151743E-3</v>
      </c>
      <c r="ID60">
        <v>1.1174434799046675E-2</v>
      </c>
      <c r="IE60">
        <v>-0.13978256752340254</v>
      </c>
      <c r="IF60">
        <v>2.5091572044285231E-2</v>
      </c>
      <c r="IG60">
        <v>-7.6716162961795675E-2</v>
      </c>
      <c r="IH60">
        <v>-7.0654957147341421E-2</v>
      </c>
      <c r="II60">
        <v>-0.11982359241595857</v>
      </c>
      <c r="IJ60">
        <v>-3.8145373773173535E-2</v>
      </c>
      <c r="IK60">
        <v>-7.4733595134266376E-2</v>
      </c>
      <c r="IL60">
        <v>-2.5072004709126051E-2</v>
      </c>
      <c r="IM60">
        <v>-5.1671139524825653E-2</v>
      </c>
      <c r="IN60">
        <v>-2.6907452919924382E-2</v>
      </c>
      <c r="IO60">
        <v>-0.13601175768285467</v>
      </c>
      <c r="IP60">
        <v>-9.5305017728034375E-2</v>
      </c>
      <c r="IQ60">
        <v>-7.7970303917864761E-2</v>
      </c>
      <c r="IR60">
        <v>-3.6779055152264484E-2</v>
      </c>
      <c r="IS60">
        <v>-0.14693199516869804</v>
      </c>
      <c r="IT60">
        <v>-0.15419935228595719</v>
      </c>
      <c r="IU60">
        <v>-0.10920100901859665</v>
      </c>
      <c r="IV60">
        <v>-6.8469106892334264E-2</v>
      </c>
      <c r="IW60">
        <v>5.5428444955627321E-2</v>
      </c>
      <c r="IX60">
        <v>-5.9152868831573509E-2</v>
      </c>
      <c r="IY60">
        <v>-7.6701575263701291E-2</v>
      </c>
      <c r="IZ60">
        <v>3.6134509683251256E-2</v>
      </c>
      <c r="JA60">
        <v>-0.12201654554705738</v>
      </c>
      <c r="JB60">
        <v>-0.10797326501397483</v>
      </c>
      <c r="JC60">
        <v>-4.6188997073637703E-2</v>
      </c>
      <c r="JD60">
        <v>-8.4611232797975555E-2</v>
      </c>
      <c r="JE60">
        <v>0.14048867192245476</v>
      </c>
      <c r="JF60">
        <v>-4.6049181982449013E-2</v>
      </c>
      <c r="JG60">
        <v>-0.11979039665161573</v>
      </c>
      <c r="JH60">
        <v>-0.13247818328774991</v>
      </c>
      <c r="JI60">
        <v>-9.2789592744462884E-2</v>
      </c>
      <c r="JJ60">
        <v>-0.15414767780239264</v>
      </c>
      <c r="JK60">
        <v>-0.13349863527458916</v>
      </c>
      <c r="JL60">
        <v>7.5170542407476462E-2</v>
      </c>
      <c r="JM60">
        <v>-4.3289106934690048E-2</v>
      </c>
      <c r="JN60">
        <v>-3.7097860887185544E-2</v>
      </c>
      <c r="JO60">
        <v>-8.8437606439833935E-2</v>
      </c>
      <c r="JP60">
        <v>2.3909184883951159E-2</v>
      </c>
      <c r="JQ60">
        <v>7.9137320558723787E-2</v>
      </c>
      <c r="JR60">
        <v>-0.11202689403818633</v>
      </c>
      <c r="JS60">
        <v>-7.1765200673682167E-2</v>
      </c>
      <c r="JT60">
        <v>1.2272988603282579E-2</v>
      </c>
      <c r="JU60">
        <v>-7.4810641939494174E-2</v>
      </c>
      <c r="JV60">
        <v>1.8020894811001512E-2</v>
      </c>
      <c r="JW60">
        <v>0.11659896887598702</v>
      </c>
      <c r="JX60">
        <v>3.5924473445294656E-3</v>
      </c>
      <c r="JY60">
        <v>-1.3608579430538269E-2</v>
      </c>
      <c r="JZ60">
        <v>-6.9586961563457228E-2</v>
      </c>
      <c r="KA60">
        <v>2.9318373709660193E-2</v>
      </c>
      <c r="KB60">
        <v>-0.15906469462968739</v>
      </c>
      <c r="KC60">
        <v>-4.8046572587996446E-2</v>
      </c>
      <c r="KD60">
        <v>0</v>
      </c>
      <c r="KE60">
        <v>-0.12327334700792356</v>
      </c>
      <c r="KF60">
        <v>-7.1018606508379586E-2</v>
      </c>
      <c r="KG60">
        <v>-0.11503881519990304</v>
      </c>
      <c r="KH60">
        <v>-8.4204575759287054E-2</v>
      </c>
      <c r="KI60">
        <v>-5.0272772238163906E-2</v>
      </c>
      <c r="KJ60">
        <v>-4.2255943502296132E-2</v>
      </c>
      <c r="KK60">
        <v>5.2827614370250825E-2</v>
      </c>
      <c r="KL60">
        <v>7.8572929712822606E-2</v>
      </c>
      <c r="KM60">
        <v>-0.10536225017143844</v>
      </c>
      <c r="KN60">
        <v>-4.4323435724355244E-2</v>
      </c>
      <c r="KO60">
        <v>-9.1438374580339529E-2</v>
      </c>
      <c r="KP60">
        <v>-1.2462284885318635E-2</v>
      </c>
      <c r="KQ60">
        <v>-8.5222166299296825E-2</v>
      </c>
      <c r="KR60">
        <v>-7.7422847647410725E-2</v>
      </c>
      <c r="KS60">
        <v>-7.3263183485895403E-2</v>
      </c>
      <c r="KT60">
        <v>-4.6795811634695976E-2</v>
      </c>
      <c r="KU60">
        <v>-3.5572240123249485E-2</v>
      </c>
      <c r="KV60">
        <v>2.2112487819009176E-3</v>
      </c>
      <c r="KW60">
        <v>7.0110335796384371E-2</v>
      </c>
      <c r="KX60">
        <v>-8.5169450952851153E-2</v>
      </c>
      <c r="KY60">
        <v>-6.2698087858376134E-2</v>
      </c>
      <c r="KZ60">
        <v>-0.15963422792545232</v>
      </c>
      <c r="LA60">
        <v>-9.5298203828133005E-2</v>
      </c>
      <c r="LB60">
        <v>-7.4874222825118741E-2</v>
      </c>
      <c r="LC60">
        <v>-9.1761197162635227E-2</v>
      </c>
      <c r="LD60">
        <v>0.2181897895464662</v>
      </c>
      <c r="LE60">
        <v>0</v>
      </c>
      <c r="LF60">
        <v>-3.7502184399228165E-2</v>
      </c>
      <c r="LG60">
        <v>-0.10769050840471264</v>
      </c>
      <c r="LH60">
        <v>0.2448268047257231</v>
      </c>
      <c r="LI60">
        <v>-3.9659103640966212E-2</v>
      </c>
      <c r="LJ60">
        <v>0</v>
      </c>
      <c r="LK60">
        <v>3.7394428935017564E-2</v>
      </c>
      <c r="LL60">
        <v>-1.5730141600561645E-2</v>
      </c>
      <c r="LM60">
        <v>0.11020215996268236</v>
      </c>
      <c r="LN60">
        <v>-4.9801279724508388E-2</v>
      </c>
      <c r="LO60">
        <v>5.8275290861910183E-2</v>
      </c>
      <c r="LP60">
        <v>3.5596770490663805E-3</v>
      </c>
      <c r="LQ60">
        <v>4.067969610324431E-2</v>
      </c>
      <c r="LR60">
        <v>-5.0071855957784538E-2</v>
      </c>
      <c r="LS60">
        <v>6.1314925205624107E-2</v>
      </c>
      <c r="LT60">
        <v>5.060175009275502E-2</v>
      </c>
      <c r="LU60">
        <v>2.8562036760457574E-2</v>
      </c>
      <c r="LV60">
        <v>-5.87452438801069E-2</v>
      </c>
      <c r="LW60">
        <v>-9.6366703938524936E-2</v>
      </c>
      <c r="LX60">
        <v>-6.6152757886210625E-2</v>
      </c>
      <c r="LY60">
        <v>0.24635658570373578</v>
      </c>
      <c r="LZ60">
        <v>-5.1298552826688056E-2</v>
      </c>
      <c r="MA60">
        <v>-4.8809849402554992E-2</v>
      </c>
      <c r="MB60">
        <v>0.10482848904394691</v>
      </c>
      <c r="MC60">
        <v>-0.13474163952810936</v>
      </c>
      <c r="MD60">
        <v>2.8294806470301633E-2</v>
      </c>
      <c r="ME60">
        <v>7.3420023582469005E-2</v>
      </c>
      <c r="MF60">
        <v>-6.7740136706315929E-2</v>
      </c>
      <c r="MG60">
        <v>-5.8916673088174415E-2</v>
      </c>
      <c r="MH60">
        <v>-5.365231874553137E-2</v>
      </c>
      <c r="MI60">
        <v>1.8871822678661328E-2</v>
      </c>
      <c r="MJ60">
        <v>-0.13093806557225182</v>
      </c>
      <c r="MK60">
        <v>-0.12984361954533766</v>
      </c>
      <c r="ML60">
        <v>-4.0172857782055905E-2</v>
      </c>
      <c r="MM60">
        <v>-6.2198301888185516E-2</v>
      </c>
      <c r="MN60">
        <v>0</v>
      </c>
      <c r="MO60">
        <v>3.9909317998576437E-2</v>
      </c>
      <c r="MP60">
        <v>-6.0551804893749686E-2</v>
      </c>
      <c r="MQ60">
        <v>-7.2163709222782424E-2</v>
      </c>
      <c r="MR60">
        <v>-1.8818638140169777E-2</v>
      </c>
      <c r="MS60">
        <v>-1.5086819976020127E-2</v>
      </c>
      <c r="MT60">
        <v>-4.2260643179953435E-2</v>
      </c>
      <c r="MU60">
        <v>-2.9015930436433475E-2</v>
      </c>
      <c r="MV60">
        <v>-6.6436079849239119E-2</v>
      </c>
      <c r="MW60">
        <v>-3.5845849958956934E-2</v>
      </c>
      <c r="MX60">
        <v>-6.8332587540875872E-2</v>
      </c>
      <c r="MY60">
        <v>-6.2684571039205092E-3</v>
      </c>
      <c r="MZ60">
        <v>-0.14296237784150437</v>
      </c>
      <c r="NA60">
        <v>2.5100045207087265E-2</v>
      </c>
      <c r="NB60">
        <v>1.4846091974753631E-2</v>
      </c>
      <c r="NC60">
        <v>9.3805036949723142E-2</v>
      </c>
      <c r="ND60">
        <v>-1.1089186841018705E-2</v>
      </c>
      <c r="NE60">
        <v>-5.7502376695351798E-2</v>
      </c>
      <c r="NF60">
        <v>-0.14259301997152521</v>
      </c>
      <c r="NG60">
        <v>0.1556656020985038</v>
      </c>
      <c r="NH60">
        <v>-9.5231330996872351E-2</v>
      </c>
      <c r="NI60">
        <v>-5.2927285041825804E-2</v>
      </c>
      <c r="NJ60">
        <v>-8.0107137994467739E-2</v>
      </c>
      <c r="NK60">
        <v>-7.5947709263609831E-2</v>
      </c>
      <c r="NL60">
        <v>-4.0809324183414042E-2</v>
      </c>
      <c r="NM60">
        <v>-2.1201180625991002E-2</v>
      </c>
      <c r="NN60">
        <v>-4.2242608613895762E-2</v>
      </c>
      <c r="NO60">
        <v>-9.0961029263398052E-2</v>
      </c>
      <c r="NP60">
        <v>-5.5081291581539425E-2</v>
      </c>
      <c r="NQ60">
        <v>-8.3627168885170439E-2</v>
      </c>
      <c r="NR60">
        <v>-0.10092796905206068</v>
      </c>
      <c r="NS60">
        <v>-2.9326816814016284E-2</v>
      </c>
      <c r="NT60">
        <v>-2.4076829411520999E-2</v>
      </c>
      <c r="NU60">
        <v>-4.9167073426096844E-2</v>
      </c>
      <c r="NV60">
        <v>2.1234537519632963E-2</v>
      </c>
      <c r="NW60">
        <v>-7.4485117170449547E-2</v>
      </c>
      <c r="NX60">
        <v>2.4112547230321926E-2</v>
      </c>
      <c r="NY60">
        <v>-5.5955569643040624E-2</v>
      </c>
      <c r="NZ60">
        <v>-4.4111561849128858E-2</v>
      </c>
      <c r="OA60">
        <v>-0.12362509428052437</v>
      </c>
      <c r="OB60">
        <v>1.7112029002619312E-2</v>
      </c>
      <c r="OC60">
        <v>-8.1849981700745755E-2</v>
      </c>
      <c r="OD60">
        <v>-0.10906555487281021</v>
      </c>
      <c r="OE60">
        <v>-6.2466447790779034E-2</v>
      </c>
      <c r="OF60">
        <v>-0.10414819005466668</v>
      </c>
      <c r="OG60">
        <v>-8.7041037818058997E-2</v>
      </c>
      <c r="OH60">
        <v>-8.3379106925376811E-2</v>
      </c>
      <c r="OI60">
        <v>-8.058607803637978E-2</v>
      </c>
      <c r="OJ60">
        <v>0</v>
      </c>
      <c r="OK60">
        <v>-9.5656935475087274E-2</v>
      </c>
      <c r="OL60">
        <v>-2.5715364144332883E-2</v>
      </c>
      <c r="OM60">
        <v>-4.8792505434581378E-2</v>
      </c>
      <c r="ON60">
        <v>-2.8980151185238414E-2</v>
      </c>
      <c r="OO60">
        <v>-8.414140202925216E-2</v>
      </c>
      <c r="OP60">
        <v>6.7084982521521674E-3</v>
      </c>
      <c r="OQ60">
        <v>-4.71785602750905E-2</v>
      </c>
      <c r="OR60">
        <v>-5.102567710611134E-2</v>
      </c>
      <c r="OS60">
        <v>-2.1227912404576197E-2</v>
      </c>
      <c r="OT60">
        <v>-2.1648952395362832E-2</v>
      </c>
      <c r="OU60">
        <v>-2.9413885206293226E-2</v>
      </c>
      <c r="OV60">
        <v>-6.0636989151006501E-2</v>
      </c>
      <c r="OW60">
        <v>-6.3991209571221244E-2</v>
      </c>
      <c r="OX60">
        <v>2.7352674140648719E-2</v>
      </c>
      <c r="OY60">
        <v>-9.7092263163511952E-2</v>
      </c>
      <c r="OZ60">
        <v>-5.1527613765933879E-2</v>
      </c>
      <c r="PA60">
        <v>-5.7373584393445594E-2</v>
      </c>
      <c r="PB60">
        <v>-6.3471058938813094E-2</v>
      </c>
      <c r="PC60">
        <v>-0.14290512977372122</v>
      </c>
      <c r="PD60">
        <v>-6.8138071645040724E-2</v>
      </c>
      <c r="PE60">
        <v>3.8406839154920124E-2</v>
      </c>
      <c r="PF60">
        <v>-7.1963788954518923E-2</v>
      </c>
      <c r="PG60">
        <v>-7.9430941349185144E-2</v>
      </c>
      <c r="PH60">
        <v>-7.2503299152647888E-2</v>
      </c>
      <c r="PI60">
        <v>-9.1257152761765589E-2</v>
      </c>
      <c r="PJ60">
        <v>8.6316658307898947E-2</v>
      </c>
      <c r="PK60">
        <v>-4.880511978863223E-2</v>
      </c>
      <c r="PL60">
        <v>-1.6794376884626334E-2</v>
      </c>
      <c r="PM60">
        <v>-6.984947848966265E-2</v>
      </c>
      <c r="PN60">
        <v>0</v>
      </c>
      <c r="PO60">
        <v>1.49132838507176E-2</v>
      </c>
      <c r="PP60">
        <v>-4.408252523559901E-2</v>
      </c>
      <c r="PQ60">
        <v>-3.2735761880849971E-2</v>
      </c>
      <c r="PR60">
        <v>-6.5664325503130117E-2</v>
      </c>
      <c r="PS60">
        <v>-7.9864593594068709E-2</v>
      </c>
      <c r="PT60">
        <v>-8.4346875007055344E-2</v>
      </c>
      <c r="PU60">
        <v>6.2184302175388145E-2</v>
      </c>
      <c r="PV60">
        <v>-7.8168523239845647E-2</v>
      </c>
      <c r="PW60">
        <v>-1.4615534562439419E-2</v>
      </c>
      <c r="PX60">
        <v>-7.5315337226438447E-2</v>
      </c>
      <c r="PY60">
        <v>-5.3264869415692195E-2</v>
      </c>
      <c r="PZ60">
        <v>-0.11466290832013988</v>
      </c>
      <c r="QA60">
        <v>-4.307932270316276E-2</v>
      </c>
      <c r="QB60">
        <v>8.6018821076878318E-2</v>
      </c>
      <c r="QC60">
        <v>-4.6298176117359716E-2</v>
      </c>
      <c r="QD60">
        <v>-0.17207776693176111</v>
      </c>
      <c r="QE60">
        <v>2.9329687080529833E-2</v>
      </c>
      <c r="QF60">
        <v>-9.8189717739326679E-2</v>
      </c>
      <c r="QG60">
        <v>-6.8552110790529681E-3</v>
      </c>
      <c r="QH60">
        <v>2.3320642188541022E-2</v>
      </c>
      <c r="QI60">
        <v>-0.15720881715335219</v>
      </c>
      <c r="QJ60">
        <v>1.9458520966773155E-2</v>
      </c>
      <c r="QK60">
        <v>-9.5310179804324893E-2</v>
      </c>
      <c r="QL60">
        <v>3.9920212695376779E-3</v>
      </c>
      <c r="QM60">
        <v>8.7128158491572572E-2</v>
      </c>
      <c r="QN60">
        <v>-9.3632880483586645E-2</v>
      </c>
      <c r="QO60">
        <v>2.9919700832111526E-2</v>
      </c>
      <c r="QP60">
        <v>-0.12957723920217357</v>
      </c>
      <c r="QQ60">
        <v>-0.15770499286837458</v>
      </c>
      <c r="QR60">
        <v>-0.14134477239779067</v>
      </c>
      <c r="QS60">
        <v>-0.13353139262452274</v>
      </c>
      <c r="QT60">
        <v>-3.1922226686282952E-2</v>
      </c>
      <c r="QU60">
        <v>-7.7450096729200502E-2</v>
      </c>
      <c r="QV60">
        <v>-0.1286852273319069</v>
      </c>
      <c r="QW60">
        <v>-8.3869294878977763E-2</v>
      </c>
      <c r="QX60">
        <v>0.16645098292477134</v>
      </c>
      <c r="QY60">
        <v>1.2828818448078073E-2</v>
      </c>
      <c r="QZ60">
        <v>-9.5308307742876172E-2</v>
      </c>
      <c r="RA60">
        <v>-4.0588513086659131E-2</v>
      </c>
      <c r="RB60">
        <v>-2.2725981551862014E-2</v>
      </c>
      <c r="RC60">
        <v>4.8340993146621623E-2</v>
      </c>
      <c r="RD60">
        <v>-7.8473312399330725E-2</v>
      </c>
      <c r="RE60">
        <v>-9.883787037045709E-2</v>
      </c>
      <c r="RF60">
        <v>-3.3459534808698767E-2</v>
      </c>
      <c r="RG60">
        <v>-0.12446958734786367</v>
      </c>
      <c r="RH60">
        <v>-8.4557388028063243E-2</v>
      </c>
      <c r="RI60">
        <v>-6.6959280000867719E-2</v>
      </c>
      <c r="RJ60">
        <v>-2.2897801979722143E-2</v>
      </c>
      <c r="RK60">
        <v>5.677486275048544E-2</v>
      </c>
      <c r="RL60">
        <v>-6.6923652045575294E-2</v>
      </c>
      <c r="RM60">
        <v>1.4253027345718044E-2</v>
      </c>
      <c r="RN60">
        <v>-1.3726898175586904E-2</v>
      </c>
      <c r="RO60">
        <v>-3.3657023003476158E-2</v>
      </c>
      <c r="RP60">
        <v>-5.2405135609885967E-2</v>
      </c>
      <c r="RQ60">
        <v>-6.6590654533967203E-2</v>
      </c>
      <c r="RR60">
        <v>-7.062817449118225E-2</v>
      </c>
      <c r="RS60">
        <v>-3.5997786118177617E-2</v>
      </c>
      <c r="RT60">
        <v>-0.15772385237999381</v>
      </c>
      <c r="RU60">
        <v>-5.18533616102555E-2</v>
      </c>
      <c r="RV60">
        <v>-0.10849285964414253</v>
      </c>
      <c r="RW60">
        <v>-0.18632409538633199</v>
      </c>
      <c r="RX60">
        <v>7.5309662011644315E-3</v>
      </c>
      <c r="RY60">
        <v>-8.7403908489367983E-3</v>
      </c>
      <c r="RZ60">
        <v>-7.0197238040310361E-2</v>
      </c>
      <c r="SA60">
        <v>-6.0369501527185888E-3</v>
      </c>
      <c r="SB60">
        <v>-0.16371048569288085</v>
      </c>
      <c r="SC60">
        <v>1.3047887882387149E-2</v>
      </c>
      <c r="SD60">
        <v>-2.9856289138123344E-2</v>
      </c>
      <c r="SE60">
        <v>-3.3879657689917077E-3</v>
      </c>
      <c r="SF60">
        <v>-0.10399013114619905</v>
      </c>
      <c r="SG60">
        <v>6.850613504512014E-2</v>
      </c>
      <c r="SH60">
        <v>-9.2777424991089735E-2</v>
      </c>
      <c r="SI60">
        <v>-7.4875451533408369E-2</v>
      </c>
      <c r="SJ60">
        <v>-3.9247761868018295E-2</v>
      </c>
      <c r="SK60">
        <v>-0.12953189745678212</v>
      </c>
      <c r="SL60">
        <v>-0.11334752674686643</v>
      </c>
      <c r="SM60">
        <v>-3.9541155238152347E-2</v>
      </c>
      <c r="SN60">
        <v>-7.8603858504437407E-2</v>
      </c>
      <c r="SO60">
        <v>-0.66223964309686856</v>
      </c>
      <c r="SP60">
        <v>-5.1665062244535223E-2</v>
      </c>
      <c r="SQ60">
        <v>-0.10407708010262395</v>
      </c>
      <c r="SR60">
        <v>-0.12642889602594842</v>
      </c>
      <c r="SS60">
        <v>-7.1430625857304988E-2</v>
      </c>
      <c r="ST60">
        <v>-4.2011809025763484E-3</v>
      </c>
      <c r="SU60">
        <v>2.3673599871800708E-2</v>
      </c>
      <c r="SV60">
        <v>-0.11333365488078782</v>
      </c>
      <c r="SW60">
        <v>-0.12620477629635576</v>
      </c>
      <c r="SX60">
        <v>-0.11643494921618347</v>
      </c>
      <c r="SY60">
        <v>-6.2361519442139871E-2</v>
      </c>
      <c r="SZ60">
        <v>0.10536051565782635</v>
      </c>
      <c r="TA60">
        <v>9.518201027859019E-2</v>
      </c>
      <c r="TB60">
        <v>-0.1053582714901376</v>
      </c>
      <c r="TC60">
        <v>-2.7659316279090542E-2</v>
      </c>
      <c r="TD60">
        <v>-8.269588789546331E-2</v>
      </c>
      <c r="TE60">
        <v>1.2433943299657966E-2</v>
      </c>
      <c r="TF60">
        <v>1.4593881610070478E-2</v>
      </c>
      <c r="TG60">
        <v>-7.9986418165322912E-2</v>
      </c>
      <c r="TH60">
        <v>-0.10996173618012134</v>
      </c>
      <c r="TI60">
        <v>-4.3228734550820075E-2</v>
      </c>
      <c r="TJ60">
        <v>-8.0042333047483469E-2</v>
      </c>
      <c r="TK60">
        <v>-9.4616690929797423E-2</v>
      </c>
      <c r="TL60">
        <v>-8.9199600918051347E-2</v>
      </c>
      <c r="TM60">
        <v>-0.1296907734053348</v>
      </c>
      <c r="TN60">
        <v>-0.11777030077746015</v>
      </c>
      <c r="TO60">
        <v>-3.0110870851696492E-2</v>
      </c>
      <c r="TP60">
        <v>-0.1172742550090989</v>
      </c>
      <c r="TQ60">
        <v>-2.4350205464957891E-2</v>
      </c>
      <c r="TR60">
        <v>6.7977875807030505E-2</v>
      </c>
      <c r="TS60">
        <v>0.15524905230535618</v>
      </c>
      <c r="TT60">
        <v>-5.6999740834165785E-2</v>
      </c>
      <c r="TU60">
        <v>-0.10190162774304011</v>
      </c>
      <c r="TV60">
        <v>-9.4607504060255171E-2</v>
      </c>
      <c r="TW60">
        <v>-9.8418762539213445E-2</v>
      </c>
      <c r="TX60">
        <v>3.1550333356297124E-2</v>
      </c>
      <c r="TY60">
        <v>-4.5359022981757936E-3</v>
      </c>
      <c r="TZ60">
        <v>7.9595790804394773E-2</v>
      </c>
      <c r="UA60">
        <v>-9.1990281094654514E-2</v>
      </c>
      <c r="UB60">
        <v>-0.12739386634691707</v>
      </c>
      <c r="UC60">
        <v>-0.12971913719799871</v>
      </c>
      <c r="UD60">
        <v>4.8505700749613107E-2</v>
      </c>
      <c r="UE60">
        <v>-5.6885373601003368E-2</v>
      </c>
      <c r="UF60">
        <v>-2.8223886587955032E-2</v>
      </c>
      <c r="UG60">
        <v>-4.8788118763464977E-2</v>
      </c>
      <c r="UH60">
        <v>-0.14619387114703292</v>
      </c>
      <c r="UI60">
        <v>-5.0327769519955934E-2</v>
      </c>
      <c r="UJ60">
        <v>-0.19361158544349913</v>
      </c>
      <c r="UK60">
        <v>4.8412681569864238E-2</v>
      </c>
      <c r="UL60">
        <v>-9.8341154261608152E-2</v>
      </c>
      <c r="UM60">
        <v>8.9511194481413162E-2</v>
      </c>
      <c r="UN60">
        <v>-9.7165337751948772E-2</v>
      </c>
      <c r="UO60">
        <v>-0.13610716463332323</v>
      </c>
      <c r="UP60">
        <v>-5.8001727774742891E-2</v>
      </c>
      <c r="UQ60">
        <v>-5.5586981216070183E-2</v>
      </c>
      <c r="UR60">
        <v>-9.8648866418581796E-2</v>
      </c>
      <c r="US60">
        <v>-4.8790164169432056E-2</v>
      </c>
      <c r="UT60">
        <v>-1.7325078800619686E-2</v>
      </c>
      <c r="UU60">
        <v>-0.12263025630579119</v>
      </c>
      <c r="UV60">
        <v>9.8065489046835486E-2</v>
      </c>
      <c r="UW60">
        <v>-8.9238456632646179E-2</v>
      </c>
      <c r="UX60">
        <v>-4.831113574261546E-2</v>
      </c>
      <c r="UY60">
        <v>-7.0304347084762242E-2</v>
      </c>
      <c r="UZ60">
        <v>3.7975250791357183E-2</v>
      </c>
      <c r="VA60">
        <v>-7.5884955106232763E-2</v>
      </c>
      <c r="VB60">
        <v>-0.13264853472364033</v>
      </c>
      <c r="VC60">
        <v>-6.1550077893472881E-2</v>
      </c>
      <c r="VD60">
        <v>-0.14723056644109278</v>
      </c>
      <c r="VE60">
        <v>-5.6317417026389933E-2</v>
      </c>
      <c r="VF60">
        <v>-1.1068765004764785E-2</v>
      </c>
      <c r="VG60">
        <v>-1.4304008157855961E-2</v>
      </c>
      <c r="VH60">
        <v>-0.10356925916905621</v>
      </c>
      <c r="VI60">
        <v>-7.1154471589833096E-2</v>
      </c>
      <c r="VJ60">
        <v>-5.4394632970830206E-2</v>
      </c>
      <c r="VK60">
        <v>-7.0719183916058935E-3</v>
      </c>
      <c r="VL60">
        <v>-4.3037615207297521E-2</v>
      </c>
      <c r="VM60">
        <v>-5.883732294365409E-2</v>
      </c>
      <c r="VN60">
        <v>-5.7360828605719977E-2</v>
      </c>
      <c r="VO60">
        <v>-2.1884815283466818E-2</v>
      </c>
      <c r="VP60">
        <v>-4.0419499042895456E-2</v>
      </c>
      <c r="VQ60">
        <v>-7.8354642669391614E-2</v>
      </c>
      <c r="VR60">
        <v>-2.3586572550897484E-2</v>
      </c>
      <c r="VS60">
        <v>-4.8246378993001118E-2</v>
      </c>
      <c r="VT60">
        <v>-6.1380080271814103E-2</v>
      </c>
      <c r="VU60">
        <v>-6.3956510369932634E-2</v>
      </c>
      <c r="VV60">
        <v>-8.070054213791629E-2</v>
      </c>
      <c r="VW60">
        <v>3.9599251347736258E-2</v>
      </c>
      <c r="VX60">
        <v>-0.1207616345140332</v>
      </c>
      <c r="VY60">
        <v>-5.6341086454849469E-2</v>
      </c>
      <c r="VZ60">
        <v>1.7851465252361653E-2</v>
      </c>
      <c r="WA60">
        <v>-4.2244396557661337E-2</v>
      </c>
      <c r="WB60">
        <v>-8.984702072633978E-2</v>
      </c>
      <c r="WC60">
        <v>3.6545250103804027E-3</v>
      </c>
      <c r="WD60">
        <v>1.6001523957563709E-2</v>
      </c>
      <c r="WE60">
        <v>-0.1457173618954932</v>
      </c>
      <c r="WF60">
        <v>-5.4063938737266864E-2</v>
      </c>
      <c r="WG60">
        <v>-9.6998796164892945E-2</v>
      </c>
      <c r="WH60">
        <v>6.2322074671998393E-2</v>
      </c>
      <c r="WI60">
        <v>-9.5560826810284737E-3</v>
      </c>
      <c r="WJ60">
        <v>-0.12920046634952759</v>
      </c>
      <c r="WK60">
        <v>-7.6234560900762416E-2</v>
      </c>
      <c r="WL60">
        <v>-2.5670155202953286E-2</v>
      </c>
      <c r="WM60">
        <v>-7.6406167545655657E-2</v>
      </c>
      <c r="WN60">
        <v>-8.9853827918156756E-2</v>
      </c>
      <c r="WO60">
        <v>-6.4156768890140645E-2</v>
      </c>
      <c r="WP60">
        <v>-8.3378633629656085E-2</v>
      </c>
      <c r="WQ60">
        <v>-8.9719085591818334E-2</v>
      </c>
      <c r="WR60">
        <v>-0.1397628783371101</v>
      </c>
      <c r="WS60">
        <v>-3.9233250451744327E-2</v>
      </c>
      <c r="WT60">
        <v>7.1044504023939192E-2</v>
      </c>
      <c r="WU60">
        <v>0.18537742843396043</v>
      </c>
      <c r="WV60">
        <v>-1.4481347194710732E-2</v>
      </c>
      <c r="WW60">
        <v>-0.16678334549691401</v>
      </c>
      <c r="WX60">
        <v>-1.9192871179726418E-2</v>
      </c>
      <c r="WY60">
        <v>9.6452715504953518E-2</v>
      </c>
      <c r="WZ60">
        <v>-3.5544937419411352E-2</v>
      </c>
      <c r="XA60">
        <v>-1.2481332677518279E-2</v>
      </c>
      <c r="XB60">
        <v>-9.2383766449993562E-2</v>
      </c>
      <c r="XC60">
        <v>-2.6717388338713035E-2</v>
      </c>
      <c r="XD60">
        <v>3.0002250303798914E-2</v>
      </c>
      <c r="XE60">
        <v>-6.7672252157692583E-2</v>
      </c>
      <c r="XF60">
        <v>-7.2992706614093586E-2</v>
      </c>
      <c r="XG60">
        <v>2.536052472854829E-2</v>
      </c>
      <c r="XH60">
        <v>-2.4819265538897801E-2</v>
      </c>
      <c r="XI60">
        <v>-0.20537187430313864</v>
      </c>
      <c r="XJ60">
        <v>-7.4107530582336961E-2</v>
      </c>
      <c r="XK60">
        <v>-6.2362859304099127E-2</v>
      </c>
      <c r="XL60">
        <v>-1.5626291470624627E-2</v>
      </c>
      <c r="XM60">
        <v>-0.10538242602252533</v>
      </c>
      <c r="XN60">
        <v>-3.4727008192383696E-2</v>
      </c>
      <c r="XO60">
        <v>9.0825355707119734E-2</v>
      </c>
      <c r="XP60">
        <v>-2.6245247614964599E-2</v>
      </c>
      <c r="XQ60">
        <v>4.3996389156771759E-2</v>
      </c>
      <c r="XR60">
        <v>-9.9252791053402165E-2</v>
      </c>
      <c r="XS60">
        <v>-8.6337435182322814E-2</v>
      </c>
      <c r="XT60">
        <v>-1.7586982760127868E-2</v>
      </c>
      <c r="XU60">
        <v>1.6323920241500398E-2</v>
      </c>
      <c r="XV60">
        <v>2.3471739206062863E-2</v>
      </c>
      <c r="XW60">
        <v>-6.4543641871679561E-2</v>
      </c>
      <c r="XX60">
        <v>-2.7128667388252699E-2</v>
      </c>
      <c r="XY60">
        <v>-4.1245702624307747E-2</v>
      </c>
      <c r="XZ60">
        <v>-1.7442872422844032E-2</v>
      </c>
      <c r="YA60">
        <v>5.0420342849074359E-2</v>
      </c>
      <c r="YB60">
        <v>9.6837425554577063E-3</v>
      </c>
      <c r="YC60">
        <v>-6.9286296300597391E-2</v>
      </c>
      <c r="YD60">
        <v>-0.11875734247225656</v>
      </c>
      <c r="YE60">
        <v>-5.1860123217399315E-2</v>
      </c>
      <c r="YF60">
        <v>-9.2421299712952293E-2</v>
      </c>
      <c r="YG60">
        <v>-0.1025399004741253</v>
      </c>
      <c r="YH60">
        <v>-0.20426944380398104</v>
      </c>
      <c r="YI60">
        <v>-9.4438562899887626E-2</v>
      </c>
      <c r="YJ60">
        <v>2.7399507023708355E-2</v>
      </c>
      <c r="YK60">
        <v>3.7460764100679486E-2</v>
      </c>
      <c r="YL60">
        <v>-6.2811340142736857E-2</v>
      </c>
      <c r="YM60">
        <v>0</v>
      </c>
      <c r="YN60">
        <v>-8.2271762073164917E-2</v>
      </c>
      <c r="YO60">
        <v>-0.10027509970768453</v>
      </c>
      <c r="YP60">
        <v>-5.7158413839948637E-2</v>
      </c>
      <c r="YQ60">
        <v>-6.3195974572982136E-2</v>
      </c>
      <c r="YR60">
        <v>-9.9324862795380428E-2</v>
      </c>
      <c r="YS60">
        <v>-1.5363907539338721E-2</v>
      </c>
      <c r="YT60">
        <v>-8.4765180917639973E-2</v>
      </c>
      <c r="YU60">
        <v>-7.3609818080973652E-2</v>
      </c>
      <c r="YV60">
        <v>-0.10762426091546398</v>
      </c>
      <c r="YW60">
        <v>-1.7069563903218711E-2</v>
      </c>
      <c r="YX60">
        <v>1.0824213923506297E-2</v>
      </c>
      <c r="YY60">
        <v>-8.1585228096304252E-2</v>
      </c>
      <c r="YZ60">
        <v>-4.0790453256393994E-2</v>
      </c>
      <c r="ZA60">
        <v>6.0633605798636379E-2</v>
      </c>
      <c r="ZB60">
        <v>9.5720434661585741E-3</v>
      </c>
      <c r="ZC60">
        <v>-5.0299731948626046E-2</v>
      </c>
      <c r="ZD60">
        <v>-1.857309956361311E-2</v>
      </c>
      <c r="ZE60">
        <v>-7.677564283447888E-2</v>
      </c>
      <c r="ZF60">
        <v>-6.3956354815621022E-2</v>
      </c>
      <c r="ZG60">
        <v>-3.7301453086073806E-2</v>
      </c>
      <c r="ZH60">
        <v>2.0364340102877604E-2</v>
      </c>
      <c r="ZI60">
        <v>-1.9452604833070167E-2</v>
      </c>
      <c r="ZJ60">
        <v>4.41440915510268E-3</v>
      </c>
      <c r="ZK60">
        <v>-0.1262078912944799</v>
      </c>
      <c r="ZL60">
        <v>-1.5329990935292926E-2</v>
      </c>
      <c r="ZM60">
        <v>-5.8021398768754881E-2</v>
      </c>
      <c r="ZN60">
        <v>-4.7567783338246669E-2</v>
      </c>
      <c r="ZO60">
        <v>-5.6630238542132788E-3</v>
      </c>
      <c r="ZP60">
        <v>-8.9873059157639101E-2</v>
      </c>
      <c r="ZQ60">
        <v>-6.7456718291191126E-2</v>
      </c>
      <c r="ZR60">
        <v>-0.13275725897040025</v>
      </c>
      <c r="ZS60">
        <v>-7.1740213725497215E-2</v>
      </c>
      <c r="ZT60">
        <v>-4.7432753649281581E-2</v>
      </c>
      <c r="ZU60">
        <v>-5.2136528863597514E-2</v>
      </c>
      <c r="ZV60">
        <v>-6.2145165773723345E-2</v>
      </c>
      <c r="ZW60">
        <v>-4.3675063502661648E-2</v>
      </c>
      <c r="ZX60">
        <v>-1.3430480207336932E-2</v>
      </c>
      <c r="ZY60">
        <v>-0.11276377248449047</v>
      </c>
      <c r="ZZ60">
        <v>1.834054608960663E-2</v>
      </c>
      <c r="AAA60">
        <v>0</v>
      </c>
      <c r="AAB60">
        <v>-0.11635255539194139</v>
      </c>
      <c r="AAC60">
        <v>2.4092925215729016E-2</v>
      </c>
      <c r="AAD60">
        <v>-6.520433587237752E-2</v>
      </c>
      <c r="AAE60">
        <v>-5.3418201730549751E-2</v>
      </c>
      <c r="AAF60">
        <v>5.1109998702131183E-2</v>
      </c>
      <c r="AAG60">
        <v>-6.137079262975232E-2</v>
      </c>
      <c r="AAH60">
        <v>0</v>
      </c>
      <c r="AAI60">
        <v>-4.3710778426146159E-2</v>
      </c>
      <c r="AAJ60">
        <v>-3.82450424857496E-2</v>
      </c>
      <c r="AAK60">
        <v>-0.19617407070924214</v>
      </c>
      <c r="AAL60">
        <v>-2.8846988735283748E-2</v>
      </c>
      <c r="AAM60">
        <v>0</v>
      </c>
      <c r="AAN60">
        <v>-2.8281398269790068E-2</v>
      </c>
      <c r="AAO60">
        <v>-7.196783965887936E-2</v>
      </c>
      <c r="AAP60">
        <v>1.954232664252949E-2</v>
      </c>
      <c r="AAQ60">
        <v>0</v>
      </c>
      <c r="AAR60">
        <v>-9.7660248141122258E-2</v>
      </c>
      <c r="AAS60">
        <v>8.1687027976667867E-2</v>
      </c>
      <c r="AAT60">
        <v>-9.8152181726962162E-2</v>
      </c>
      <c r="AAU60">
        <v>-7.4042228095317561E-2</v>
      </c>
      <c r="AAV60">
        <v>-2.4943556482915602E-2</v>
      </c>
      <c r="AAW60">
        <v>-2.5996970664965646E-2</v>
      </c>
      <c r="AAX60">
        <v>-1.2267624939649661E-2</v>
      </c>
      <c r="AAY60">
        <v>-4.2999753863680341E-3</v>
      </c>
      <c r="AAZ60">
        <v>-4.8392046000760719E-2</v>
      </c>
      <c r="ABA60">
        <v>2.723823844807435E-2</v>
      </c>
      <c r="ABB60">
        <v>7.3270846473651563E-2</v>
      </c>
      <c r="ABC60">
        <v>-9.203739189627079E-2</v>
      </c>
    </row>
    <row r="61" spans="1:731">
      <c r="A61" s="1">
        <v>35062</v>
      </c>
      <c r="B61">
        <v>-5.291609635109689E-2</v>
      </c>
      <c r="C61">
        <v>-7.6454294385444779E-2</v>
      </c>
      <c r="D61">
        <v>-0.13091518811494607</v>
      </c>
      <c r="E61">
        <v>-5.3767632761660029E-2</v>
      </c>
      <c r="F61">
        <v>-3.3608050987300783E-2</v>
      </c>
      <c r="G61">
        <v>-6.0506799509169484E-2</v>
      </c>
      <c r="H61">
        <v>-0.21991038655563433</v>
      </c>
      <c r="I61">
        <v>-0.18597570787929563</v>
      </c>
      <c r="J61">
        <v>5.8572565129509251E-2</v>
      </c>
      <c r="K61">
        <v>-0.21866408511798449</v>
      </c>
      <c r="L61">
        <v>-0.14056556523695191</v>
      </c>
      <c r="M61">
        <v>-9.7836706008278249E-2</v>
      </c>
      <c r="N61">
        <v>-0.15772875849654738</v>
      </c>
      <c r="O61">
        <v>-0.20651267225742403</v>
      </c>
      <c r="P61">
        <v>-9.7438681908986829E-2</v>
      </c>
      <c r="Q61">
        <v>0</v>
      </c>
      <c r="R61">
        <v>1.167588044605824E-2</v>
      </c>
      <c r="S61">
        <v>-0.2613564859544481</v>
      </c>
      <c r="T61">
        <v>-9.5991317689376979E-2</v>
      </c>
      <c r="U61">
        <v>-0.24946442063785229</v>
      </c>
      <c r="V61">
        <v>-0.12991633150164233</v>
      </c>
      <c r="W61">
        <v>-0.19246181666172457</v>
      </c>
      <c r="X61">
        <v>-0.1662210779509444</v>
      </c>
      <c r="Y61">
        <v>-0.16399184224161623</v>
      </c>
      <c r="Z61">
        <v>-1.2404391083844141E-2</v>
      </c>
      <c r="AA61">
        <v>-0.12525083725174038</v>
      </c>
      <c r="AB61">
        <v>-0.17767066166652065</v>
      </c>
      <c r="AC61">
        <v>-0.29363756578319555</v>
      </c>
      <c r="AD61">
        <v>-4.2931528056472414E-2</v>
      </c>
      <c r="AE61">
        <v>-0.16990567410933358</v>
      </c>
      <c r="AF61">
        <v>-9.3446494398541479E-3</v>
      </c>
      <c r="AG61">
        <v>-5.8264851151917159E-2</v>
      </c>
      <c r="AH61">
        <v>-8.2980959159508108E-2</v>
      </c>
      <c r="AI61">
        <v>-0.19002098987727534</v>
      </c>
      <c r="AJ61">
        <v>9.7912239263190145E-3</v>
      </c>
      <c r="AK61">
        <v>-0.12259986657505097</v>
      </c>
      <c r="AL61">
        <v>-0.12325308133438692</v>
      </c>
      <c r="AM61">
        <v>-0.22660026457864332</v>
      </c>
      <c r="AN61">
        <v>-0.14125199101370625</v>
      </c>
      <c r="AO61">
        <v>-0.10573965412596512</v>
      </c>
      <c r="AP61">
        <v>-0.21529318809231859</v>
      </c>
      <c r="AQ61">
        <v>0</v>
      </c>
      <c r="AR61">
        <v>-9.6099010010094729E-2</v>
      </c>
      <c r="AS61">
        <v>-8.5610005853969218E-2</v>
      </c>
      <c r="AT61">
        <v>-0.18923060408165582</v>
      </c>
      <c r="AU61">
        <v>-1.4958427920429375E-2</v>
      </c>
      <c r="AV61">
        <v>-5.9670392919956419E-2</v>
      </c>
      <c r="AW61">
        <v>-0.23530594476347452</v>
      </c>
      <c r="AX61">
        <v>-0.11961604020792986</v>
      </c>
      <c r="AY61">
        <v>-0.23783963630857458</v>
      </c>
      <c r="AZ61">
        <v>-0.30652296305227505</v>
      </c>
      <c r="BA61">
        <v>-0.24744501595608606</v>
      </c>
      <c r="BB61">
        <v>-0.16442330751106943</v>
      </c>
      <c r="BC61">
        <v>-0.21121048406255163</v>
      </c>
      <c r="BD61">
        <v>-0.12861935209923658</v>
      </c>
      <c r="BE61">
        <v>-0.11198709858359031</v>
      </c>
      <c r="BF61">
        <v>-0.16285667472265819</v>
      </c>
      <c r="BG61">
        <v>-0.12172452643276881</v>
      </c>
      <c r="BH61">
        <v>-0.1144003091316973</v>
      </c>
      <c r="BI61">
        <v>-0.14716695177219782</v>
      </c>
      <c r="BJ61">
        <v>-5.0980157877421866E-3</v>
      </c>
      <c r="BK61">
        <v>-8.4234221451217367E-2</v>
      </c>
      <c r="BL61">
        <v>-0.22899431970236503</v>
      </c>
      <c r="BM61">
        <v>-0.18825429933106136</v>
      </c>
      <c r="BN61">
        <v>-2.9664504268667492E-2</v>
      </c>
      <c r="BO61">
        <v>0.15200434259238649</v>
      </c>
      <c r="BP61">
        <v>-0.1674909888837372</v>
      </c>
      <c r="BQ61">
        <v>-0.14595488556602304</v>
      </c>
      <c r="BR61">
        <v>-0.25739039634033134</v>
      </c>
      <c r="BS61">
        <v>0.19139653848840074</v>
      </c>
      <c r="BT61">
        <v>5.6532712997266112E-3</v>
      </c>
      <c r="BU61">
        <v>-6.0624621816434736E-2</v>
      </c>
      <c r="BV61">
        <v>-1.8229944344781299E-2</v>
      </c>
      <c r="BW61">
        <v>-0.23968113693127396</v>
      </c>
      <c r="BX61">
        <v>3.5375088258123084E-2</v>
      </c>
      <c r="BY61">
        <v>-0.32331977505192683</v>
      </c>
      <c r="BZ61">
        <v>-0.20820842778527562</v>
      </c>
      <c r="CA61">
        <v>-0.25962411965662335</v>
      </c>
      <c r="CB61">
        <v>6.248423438122528E-2</v>
      </c>
      <c r="CC61">
        <v>-0.2386579980078738</v>
      </c>
      <c r="CD61">
        <v>-0.11406439895475926</v>
      </c>
      <c r="CE61">
        <v>-0.10073925915042128</v>
      </c>
      <c r="CF61">
        <v>-0.17366408566407179</v>
      </c>
      <c r="CG61">
        <v>-0.10976910073772567</v>
      </c>
      <c r="CH61">
        <v>-0.17114825619582946</v>
      </c>
      <c r="CI61">
        <v>-0.23729922528287462</v>
      </c>
      <c r="CJ61">
        <v>-0.10892029396456589</v>
      </c>
      <c r="CK61">
        <v>-0.16252882195032839</v>
      </c>
      <c r="CL61">
        <v>-8.0795695731499972E-2</v>
      </c>
      <c r="CM61">
        <v>-7.294216891287679E-2</v>
      </c>
      <c r="CN61">
        <v>-6.4538521137571178E-2</v>
      </c>
      <c r="CO61">
        <v>-0.10008740593319447</v>
      </c>
      <c r="CP61">
        <v>-0.12219454761145267</v>
      </c>
      <c r="CQ61">
        <v>-4.0011539608099181E-2</v>
      </c>
      <c r="CR61">
        <v>2.1985249849265934E-2</v>
      </c>
      <c r="CS61">
        <v>-5.6283106644193129E-2</v>
      </c>
      <c r="CT61">
        <v>-5.9724674209408633E-3</v>
      </c>
      <c r="CU61">
        <v>-8.016267720142034E-2</v>
      </c>
      <c r="CV61">
        <v>-3.5805175984903632E-2</v>
      </c>
      <c r="CW61">
        <v>-0.10611688376690918</v>
      </c>
      <c r="CX61">
        <v>-3.0357428533961686E-2</v>
      </c>
      <c r="CY61">
        <v>-0.25029104507741051</v>
      </c>
      <c r="CZ61">
        <v>-0.16973927686673371</v>
      </c>
      <c r="DA61">
        <v>-0.14184768852671523</v>
      </c>
      <c r="DB61">
        <v>-8.9388224408861031E-2</v>
      </c>
      <c r="DC61">
        <v>-6.9936108647153635E-3</v>
      </c>
      <c r="DD61">
        <v>-0.14068421986453103</v>
      </c>
      <c r="DE61">
        <v>-0.25261008534016177</v>
      </c>
      <c r="DF61">
        <v>-0.25661712221192307</v>
      </c>
      <c r="DG61">
        <v>-0.11377458004269927</v>
      </c>
      <c r="DH61">
        <v>-3.9218695161539564E-2</v>
      </c>
      <c r="DI61">
        <v>-6.2718530370029932E-2</v>
      </c>
      <c r="DJ61">
        <v>-0.10162921540141195</v>
      </c>
      <c r="DK61">
        <v>-4.0587775055546921E-2</v>
      </c>
      <c r="DL61">
        <v>4.5783828892163085E-2</v>
      </c>
      <c r="DM61">
        <v>-6.700976091241663E-2</v>
      </c>
      <c r="DN61">
        <v>-0.14415305496598751</v>
      </c>
      <c r="DO61">
        <v>-0.31266966052821671</v>
      </c>
      <c r="DP61">
        <v>-0.24884540846151237</v>
      </c>
      <c r="DQ61">
        <v>0.13243386195810272</v>
      </c>
      <c r="DR61">
        <v>-6.6178049953148424E-2</v>
      </c>
      <c r="DS61">
        <v>-4.6697895469448435E-2</v>
      </c>
      <c r="DT61">
        <v>-0.16270993322292823</v>
      </c>
      <c r="DU61">
        <v>-1.7108423757223937E-2</v>
      </c>
      <c r="DV61">
        <v>-0.1851226790736662</v>
      </c>
      <c r="DW61">
        <v>-0.25841597501622926</v>
      </c>
      <c r="DX61">
        <v>-0.3165588366857619</v>
      </c>
      <c r="DY61">
        <v>-0.12783208900561591</v>
      </c>
      <c r="DZ61">
        <v>-0.18540500101726515</v>
      </c>
      <c r="EA61">
        <v>-0.18342227237014014</v>
      </c>
      <c r="EB61">
        <v>0</v>
      </c>
      <c r="EC61">
        <v>-0.13354566160333489</v>
      </c>
      <c r="ED61">
        <v>-6.5378057880752238E-2</v>
      </c>
      <c r="EE61">
        <v>-0.38565559847584452</v>
      </c>
      <c r="EF61">
        <v>-0.2305076267790247</v>
      </c>
      <c r="EG61">
        <v>-7.9471535531208115E-2</v>
      </c>
      <c r="EH61">
        <v>-0.10164969926826777</v>
      </c>
      <c r="EI61">
        <v>-5.1069164570622869E-2</v>
      </c>
      <c r="EJ61">
        <v>-2.3250048621359709E-2</v>
      </c>
      <c r="EK61">
        <v>7.7030960486875077E-2</v>
      </c>
      <c r="EL61">
        <v>9.9315786979195214E-2</v>
      </c>
      <c r="EM61">
        <v>-0.19215540713812326</v>
      </c>
      <c r="EN61">
        <v>-0.11441035117774409</v>
      </c>
      <c r="EO61">
        <v>-0.16446746248849348</v>
      </c>
      <c r="EP61">
        <v>-1.955231252693598E-2</v>
      </c>
      <c r="EQ61">
        <v>-0.10593921245838306</v>
      </c>
      <c r="ER61">
        <v>-0.11339748186414485</v>
      </c>
      <c r="ES61">
        <v>-0.16462098032965006</v>
      </c>
      <c r="ET61">
        <v>-8.2695141789723384E-2</v>
      </c>
      <c r="EU61">
        <v>-0.14847651719303495</v>
      </c>
      <c r="EV61">
        <v>-0.21653420076029026</v>
      </c>
      <c r="EW61">
        <v>-0.13768886674700034</v>
      </c>
      <c r="EX61">
        <v>-0.16552986771907227</v>
      </c>
      <c r="EY61">
        <v>-0.30424835996582339</v>
      </c>
      <c r="EZ61">
        <v>-8.8387321357861592E-2</v>
      </c>
      <c r="FA61">
        <v>-0.17449929283468624</v>
      </c>
      <c r="FB61">
        <v>-0.21255163378838055</v>
      </c>
      <c r="FC61">
        <v>-0.22354108660070129</v>
      </c>
      <c r="FD61">
        <v>-9.525951397081886E-2</v>
      </c>
      <c r="FE61">
        <v>-3.0276014605288754E-2</v>
      </c>
      <c r="FF61">
        <v>-0.21187095699361064</v>
      </c>
      <c r="FG61">
        <v>-9.2755048713581131E-2</v>
      </c>
      <c r="FH61">
        <v>-0.16649777915119476</v>
      </c>
      <c r="FI61">
        <v>-0.24207156119972859</v>
      </c>
      <c r="FJ61">
        <v>-0.3115912520578763</v>
      </c>
      <c r="FK61">
        <v>-0.1581350297969337</v>
      </c>
      <c r="FL61">
        <v>-0.11497553648525501</v>
      </c>
      <c r="FM61">
        <v>-0.10863261083721643</v>
      </c>
      <c r="FN61">
        <v>-0.1281300802340819</v>
      </c>
      <c r="FO61">
        <v>-0.19252034398220025</v>
      </c>
      <c r="FP61">
        <v>-2.2595986380899179E-2</v>
      </c>
      <c r="FQ61">
        <v>-0.26336811263611343</v>
      </c>
      <c r="FR61">
        <v>-9.7703951391504312E-2</v>
      </c>
      <c r="FS61">
        <v>-0.16991546133694782</v>
      </c>
      <c r="FT61">
        <v>-5.5885149809589078E-2</v>
      </c>
      <c r="FU61">
        <v>-6.5920431193609894E-2</v>
      </c>
      <c r="FV61">
        <v>2.3861744964212953E-2</v>
      </c>
      <c r="FW61">
        <v>-0.1517629345642057</v>
      </c>
      <c r="FX61">
        <v>-0.21126472883298553</v>
      </c>
      <c r="FY61">
        <v>-0.19752479365575229</v>
      </c>
      <c r="FZ61">
        <v>-0.1743658987962533</v>
      </c>
      <c r="GA61">
        <v>0</v>
      </c>
      <c r="GB61">
        <v>-0.22786943384199226</v>
      </c>
      <c r="GC61">
        <v>-0.12621933105365477</v>
      </c>
      <c r="GD61">
        <v>-0.17609616890644156</v>
      </c>
      <c r="GE61">
        <v>-0.24251764458695987</v>
      </c>
      <c r="GF61">
        <v>-0.1603213478714656</v>
      </c>
      <c r="GG61">
        <v>5.921291414617972E-2</v>
      </c>
      <c r="GH61">
        <v>-0.21440838882313315</v>
      </c>
      <c r="GI61">
        <v>-0.17520026849086531</v>
      </c>
      <c r="GJ61">
        <v>-0.19971413129722382</v>
      </c>
      <c r="GK61">
        <v>-7.9882103802637855E-2</v>
      </c>
      <c r="GL61">
        <v>-0.18005887174376972</v>
      </c>
      <c r="GM61">
        <v>-0.12062733957120937</v>
      </c>
      <c r="GN61">
        <v>-0.28124104450011217</v>
      </c>
      <c r="GO61">
        <v>-5.1316952347525681E-2</v>
      </c>
      <c r="GP61">
        <v>-0.14424623282140073</v>
      </c>
      <c r="GQ61">
        <v>-0.14773036753379018</v>
      </c>
      <c r="GR61">
        <v>-0.17754762385883052</v>
      </c>
      <c r="GS61">
        <v>-0.18165091985773985</v>
      </c>
      <c r="GT61">
        <v>-0.11780512070591004</v>
      </c>
      <c r="GU61">
        <v>-0.16555258287956917</v>
      </c>
      <c r="GV61">
        <v>-7.5647526491914932E-2</v>
      </c>
      <c r="GW61">
        <v>-0.19451463018803192</v>
      </c>
      <c r="GX61">
        <v>-0.19958486543591608</v>
      </c>
      <c r="GY61">
        <v>-0.17273320127528116</v>
      </c>
      <c r="GZ61">
        <v>9.8338323956382277E-3</v>
      </c>
      <c r="HA61">
        <v>-1.4814868900191916E-2</v>
      </c>
      <c r="HB61">
        <v>-4.5315919068197451E-2</v>
      </c>
      <c r="HC61">
        <v>-0.12107334120336151</v>
      </c>
      <c r="HD61">
        <v>3.1921578791889692E-2</v>
      </c>
      <c r="HE61">
        <v>-0.2114882312991283</v>
      </c>
      <c r="HF61">
        <v>-0.14582115457442804</v>
      </c>
      <c r="HG61">
        <v>-5.9522028195546868E-2</v>
      </c>
      <c r="HH61">
        <v>-9.6663041607039327E-2</v>
      </c>
      <c r="HI61">
        <v>4.923412693608345E-2</v>
      </c>
      <c r="HJ61">
        <v>-0.15309819011616435</v>
      </c>
      <c r="HK61">
        <v>-0.16707759388465948</v>
      </c>
      <c r="HL61">
        <v>-0.18233266858411967</v>
      </c>
      <c r="HM61">
        <v>-4.287529589880671E-2</v>
      </c>
      <c r="HN61">
        <v>-0.26135224057446027</v>
      </c>
      <c r="HO61">
        <v>-4.5736828021436159E-2</v>
      </c>
      <c r="HP61">
        <v>4.4454919378964189E-2</v>
      </c>
      <c r="HQ61">
        <v>-0.27900358347145571</v>
      </c>
      <c r="HR61">
        <v>-2.9637796824073151E-2</v>
      </c>
      <c r="HS61">
        <v>-1.2672041695501754E-2</v>
      </c>
      <c r="HT61">
        <v>-0.26511496398919177</v>
      </c>
      <c r="HU61">
        <v>-0.28776191595855005</v>
      </c>
      <c r="HV61">
        <v>-0.19888293933160109</v>
      </c>
      <c r="HW61">
        <v>-0.11668587258773941</v>
      </c>
      <c r="HX61">
        <v>-0.29355668471890939</v>
      </c>
      <c r="HY61">
        <v>0.12283355144245203</v>
      </c>
      <c r="HZ61">
        <v>-6.3077794498448567E-2</v>
      </c>
      <c r="IA61">
        <v>-3.6369865551440582E-2</v>
      </c>
      <c r="IB61">
        <v>-0.2007098391547372</v>
      </c>
      <c r="IC61">
        <v>-9.9915152660619178E-2</v>
      </c>
      <c r="ID61">
        <v>0</v>
      </c>
      <c r="IE61">
        <v>-0.13353139262452274</v>
      </c>
      <c r="IF61">
        <v>-0.16103942835369175</v>
      </c>
      <c r="IG61">
        <v>-0.14516303741249503</v>
      </c>
      <c r="IH61">
        <v>-8.6139309261910893E-2</v>
      </c>
      <c r="II61">
        <v>-0.15823631584491812</v>
      </c>
      <c r="IJ61">
        <v>-8.7013427310658711E-2</v>
      </c>
      <c r="IK61">
        <v>-3.5089076735924117E-2</v>
      </c>
      <c r="IL61">
        <v>-0.32440713348228012</v>
      </c>
      <c r="IM61">
        <v>-4.6519192018516807E-2</v>
      </c>
      <c r="IN61">
        <v>-6.8768982534935949E-2</v>
      </c>
      <c r="IO61">
        <v>-6.4980119731632008E-2</v>
      </c>
      <c r="IP61">
        <v>-0.1541380615307282</v>
      </c>
      <c r="IQ61">
        <v>-0.17692343976347544</v>
      </c>
      <c r="IR61">
        <v>-0.12513486880788333</v>
      </c>
      <c r="IS61">
        <v>-6.3186999631970747E-2</v>
      </c>
      <c r="IT61">
        <v>-0.12775593916635633</v>
      </c>
      <c r="IU61">
        <v>-3.9212746049453094E-2</v>
      </c>
      <c r="IV61">
        <v>-0.14369836781028633</v>
      </c>
      <c r="IW61">
        <v>-0.20012505877183287</v>
      </c>
      <c r="IX61">
        <v>-0.20380466012402731</v>
      </c>
      <c r="IY61">
        <v>-8.8164324718912057E-2</v>
      </c>
      <c r="IZ61">
        <v>-0.20990958814031843</v>
      </c>
      <c r="JA61">
        <v>-0.16705944962833433</v>
      </c>
      <c r="JB61">
        <v>-6.7849998291151861E-2</v>
      </c>
      <c r="JC61">
        <v>-0.12782832634302857</v>
      </c>
      <c r="JD61">
        <v>-1.0048627884746621E-2</v>
      </c>
      <c r="JE61">
        <v>0.3279025340542871</v>
      </c>
      <c r="JF61">
        <v>7.2730606639014428E-2</v>
      </c>
      <c r="JG61">
        <v>-0.25784224257195576</v>
      </c>
      <c r="JH61">
        <v>-0.22312139040383872</v>
      </c>
      <c r="JI61">
        <v>-0.10226089133001308</v>
      </c>
      <c r="JJ61">
        <v>-8.3776089542594943E-3</v>
      </c>
      <c r="JK61">
        <v>7.494993566224685E-2</v>
      </c>
      <c r="JL61">
        <v>-0.11305218855100758</v>
      </c>
      <c r="JM61">
        <v>-0.1948005928720116</v>
      </c>
      <c r="JN61">
        <v>-0.20890568594272393</v>
      </c>
      <c r="JO61">
        <v>-0.19412116164175139</v>
      </c>
      <c r="JP61">
        <v>-0.31164296230717659</v>
      </c>
      <c r="JQ61">
        <v>-0.21397675784326164</v>
      </c>
      <c r="JR61">
        <v>-0.11784191633470591</v>
      </c>
      <c r="JS61">
        <v>-0.21084778585139136</v>
      </c>
      <c r="JT61">
        <v>-6.869131848672691E-2</v>
      </c>
      <c r="JU61">
        <v>-6.0008060763730039E-2</v>
      </c>
      <c r="JV61">
        <v>-0.10535842975840205</v>
      </c>
      <c r="JW61">
        <v>-0.16249269276372202</v>
      </c>
      <c r="JX61">
        <v>2.8267048646958358E-2</v>
      </c>
      <c r="JY61">
        <v>0</v>
      </c>
      <c r="JZ61">
        <v>-0.19757859873141928</v>
      </c>
      <c r="KA61">
        <v>-1.7495384938994201E-2</v>
      </c>
      <c r="KB61">
        <v>-3.4485716965414501E-3</v>
      </c>
      <c r="KC61">
        <v>-0.21392238066727393</v>
      </c>
      <c r="KD61">
        <v>-0.1453274175575946</v>
      </c>
      <c r="KE61">
        <v>-0.24777699125652891</v>
      </c>
      <c r="KF61">
        <v>-0.24942330870313209</v>
      </c>
      <c r="KG61">
        <v>-0.39103197048447225</v>
      </c>
      <c r="KH61">
        <v>-4.8457895521816695E-2</v>
      </c>
      <c r="KI61">
        <v>-0.14248498668385556</v>
      </c>
      <c r="KJ61">
        <v>-3.6632475718404209E-2</v>
      </c>
      <c r="KK61">
        <v>-0.158387372483488</v>
      </c>
      <c r="KL61">
        <v>-0.24057722727802494</v>
      </c>
      <c r="KM61">
        <v>-8.04402797423239E-2</v>
      </c>
      <c r="KN61">
        <v>-0.1735462067675792</v>
      </c>
      <c r="KO61">
        <v>-0.12711151181196029</v>
      </c>
      <c r="KP61">
        <v>3.3908789896382054E-2</v>
      </c>
      <c r="KQ61">
        <v>-4.1262150286368232E-2</v>
      </c>
      <c r="KR61">
        <v>-0.10725194803559512</v>
      </c>
      <c r="KS61">
        <v>-0.12088594696069321</v>
      </c>
      <c r="KT61">
        <v>-0.21333078759441487</v>
      </c>
      <c r="KU61">
        <v>-0.20878273785300877</v>
      </c>
      <c r="KV61">
        <v>-3.2448406051837279E-3</v>
      </c>
      <c r="KW61">
        <v>-8.7862476746123457E-3</v>
      </c>
      <c r="KX61">
        <v>-6.3061089698828759E-2</v>
      </c>
      <c r="KY61">
        <v>-0.10535033230658711</v>
      </c>
      <c r="KZ61">
        <v>-3.636082714330343E-2</v>
      </c>
      <c r="LA61">
        <v>-0.20064142145746525</v>
      </c>
      <c r="LB61">
        <v>-9.5577392774650966E-2</v>
      </c>
      <c r="LC61">
        <v>-0.16140576164398154</v>
      </c>
      <c r="LD61">
        <v>-6.9228831846706002E-2</v>
      </c>
      <c r="LE61">
        <v>-0.18233744632990109</v>
      </c>
      <c r="LF61">
        <v>-0.15097025185156512</v>
      </c>
      <c r="LG61">
        <v>-1.6874794785256737E-2</v>
      </c>
      <c r="LH61">
        <v>-0.21640666139396567</v>
      </c>
      <c r="LI61">
        <v>-0.11774231987290444</v>
      </c>
      <c r="LJ61">
        <v>-9.6470963886633149E-2</v>
      </c>
      <c r="LK61">
        <v>-9.6225337160855795E-2</v>
      </c>
      <c r="LL61">
        <v>-1.3999069015095513E-3</v>
      </c>
      <c r="LM61">
        <v>-0.36918091201177367</v>
      </c>
      <c r="LN61">
        <v>-0.17508856116906793</v>
      </c>
      <c r="LO61">
        <v>-0.23260885190636971</v>
      </c>
      <c r="LP61">
        <v>-2.8788557678804953E-2</v>
      </c>
      <c r="LQ61">
        <v>-5.033593694257698E-2</v>
      </c>
      <c r="LR61">
        <v>-5.2864136318379919E-2</v>
      </c>
      <c r="LS61">
        <v>-0.20308470639441328</v>
      </c>
      <c r="LT61">
        <v>-6.4524325583489528E-2</v>
      </c>
      <c r="LU61">
        <v>-0.12746013438445442</v>
      </c>
      <c r="LV61">
        <v>-0.12869943983181031</v>
      </c>
      <c r="LW61">
        <v>-0.14038921548176481</v>
      </c>
      <c r="LX61">
        <v>-0.15694707025398125</v>
      </c>
      <c r="LY61">
        <v>9.8451477164012563E-2</v>
      </c>
      <c r="LZ61">
        <v>-2.6671089493208171E-2</v>
      </c>
      <c r="MA61">
        <v>-5.131505220132624E-2</v>
      </c>
      <c r="MB61">
        <v>-0.15889259987980378</v>
      </c>
      <c r="MC61">
        <v>-0.21536975529661914</v>
      </c>
      <c r="MD61">
        <v>-0.20401519876581342</v>
      </c>
      <c r="ME61">
        <v>-0.27305264229982051</v>
      </c>
      <c r="MF61">
        <v>-0.22431449819288457</v>
      </c>
      <c r="MG61">
        <v>-4.3495691991052111E-2</v>
      </c>
      <c r="MH61">
        <v>-9.6408375830201704E-2</v>
      </c>
      <c r="MI61">
        <v>-0.22721210761506619</v>
      </c>
      <c r="MJ61">
        <v>-3.0528270310224717E-2</v>
      </c>
      <c r="MK61">
        <v>-0.32740643434163186</v>
      </c>
      <c r="ML61">
        <v>-0.10353697566575652</v>
      </c>
      <c r="MM61">
        <v>-0.27859062935915363</v>
      </c>
      <c r="MN61">
        <v>-0.2127079332367168</v>
      </c>
      <c r="MO61">
        <v>-0.17675750113996691</v>
      </c>
      <c r="MP61">
        <v>-0.11930939889528733</v>
      </c>
      <c r="MQ61">
        <v>-9.259454676924328E-2</v>
      </c>
      <c r="MR61">
        <v>0</v>
      </c>
      <c r="MS61">
        <v>-5.0702563003998558E-2</v>
      </c>
      <c r="MT61">
        <v>-5.9277840608268843E-2</v>
      </c>
      <c r="MU61">
        <v>-6.4521958127740642E-2</v>
      </c>
      <c r="MV61">
        <v>-0.125112634927428</v>
      </c>
      <c r="MW61">
        <v>-0.10776891639370624</v>
      </c>
      <c r="MX61">
        <v>-0.18839370324947094</v>
      </c>
      <c r="MY61">
        <v>-0.18717890518995431</v>
      </c>
      <c r="MZ61">
        <v>-0.31327505564008329</v>
      </c>
      <c r="NA61">
        <v>-0.1747579295839066</v>
      </c>
      <c r="NB61">
        <v>0</v>
      </c>
      <c r="NC61">
        <v>-0.11799226256372689</v>
      </c>
      <c r="ND61">
        <v>-0.20110897047917892</v>
      </c>
      <c r="NE61">
        <v>-0.15180129126549213</v>
      </c>
      <c r="NF61">
        <v>-0.12452872580346491</v>
      </c>
      <c r="NG61">
        <v>-8.6005221304267122E-3</v>
      </c>
      <c r="NH61">
        <v>-0.12787279513646935</v>
      </c>
      <c r="NI61">
        <v>5.4226280560207996E-3</v>
      </c>
      <c r="NJ61">
        <v>-0.27543240985294826</v>
      </c>
      <c r="NK61">
        <v>-4.4966619490326903E-2</v>
      </c>
      <c r="NL61">
        <v>-0.11005246154152819</v>
      </c>
      <c r="NM61">
        <v>-6.6446967914276442E-2</v>
      </c>
      <c r="NN61">
        <v>-0.19960435367476445</v>
      </c>
      <c r="NO61">
        <v>-0.17662915443021232</v>
      </c>
      <c r="NP61">
        <v>-0.2090051972629989</v>
      </c>
      <c r="NQ61">
        <v>0.35738612262555369</v>
      </c>
      <c r="NR61">
        <v>-0.11226983957752171</v>
      </c>
      <c r="NS61">
        <v>-5.0777360372058308E-2</v>
      </c>
      <c r="NT61">
        <v>-0.1568014194101866</v>
      </c>
      <c r="NU61">
        <v>-0.13477344023040883</v>
      </c>
      <c r="NV61">
        <v>-0.13955709739366065</v>
      </c>
      <c r="NW61">
        <v>-0.12649686234090773</v>
      </c>
      <c r="NX61">
        <v>-0.19189691953038643</v>
      </c>
      <c r="NY61">
        <v>0</v>
      </c>
      <c r="NZ61">
        <v>-7.4249580112325783E-2</v>
      </c>
      <c r="OA61">
        <v>-0.11121013978452995</v>
      </c>
      <c r="OB61">
        <v>-0.16645122104279719</v>
      </c>
      <c r="OC61">
        <v>-4.7617471163785161E-2</v>
      </c>
      <c r="OD61">
        <v>-0.15575245444276936</v>
      </c>
      <c r="OE61">
        <v>-8.9340147996807034E-2</v>
      </c>
      <c r="OF61">
        <v>0</v>
      </c>
      <c r="OG61">
        <v>-7.5381936202983599E-2</v>
      </c>
      <c r="OH61">
        <v>0.12260266577504009</v>
      </c>
      <c r="OI61">
        <v>-9.5304161309490237E-2</v>
      </c>
      <c r="OJ61">
        <v>-0.22157209331832287</v>
      </c>
      <c r="OK61">
        <v>-7.6210250088901532E-2</v>
      </c>
      <c r="OL61">
        <v>-0.14480132785656616</v>
      </c>
      <c r="OM61">
        <v>-0.13353841645286038</v>
      </c>
      <c r="ON61">
        <v>6.5058685462540504E-3</v>
      </c>
      <c r="OO61">
        <v>-5.4912555045346922E-2</v>
      </c>
      <c r="OP61">
        <v>-8.2055390676523177E-2</v>
      </c>
      <c r="OQ61">
        <v>-0.23896859245860666</v>
      </c>
      <c r="OR61">
        <v>-0.13134803908697876</v>
      </c>
      <c r="OS61">
        <v>-6.1969578276820314E-2</v>
      </c>
      <c r="OT61">
        <v>-0.18382671924356905</v>
      </c>
      <c r="OU61">
        <v>-0.16334846086015034</v>
      </c>
      <c r="OV61">
        <v>2.4711414900321357E-2</v>
      </c>
      <c r="OW61">
        <v>-6.1977555822659937E-2</v>
      </c>
      <c r="OX61">
        <v>0</v>
      </c>
      <c r="OY61">
        <v>-5.6458643503725363E-2</v>
      </c>
      <c r="OZ61">
        <v>5.2738945204944543E-3</v>
      </c>
      <c r="PA61">
        <v>6.8466494346424253E-2</v>
      </c>
      <c r="PB61">
        <v>-0.15700270091072818</v>
      </c>
      <c r="PC61">
        <v>-0.14449425716380973</v>
      </c>
      <c r="PD61">
        <v>-0.11539391999250347</v>
      </c>
      <c r="PE61">
        <v>-5.8292728243099147E-2</v>
      </c>
      <c r="PF61">
        <v>-0.12218189826853942</v>
      </c>
      <c r="PG61">
        <v>-0.12298647944790758</v>
      </c>
      <c r="PH61">
        <v>-0.15414248139233949</v>
      </c>
      <c r="PI61">
        <v>-0.11915158657478726</v>
      </c>
      <c r="PJ61">
        <v>-0.19899025646013963</v>
      </c>
      <c r="PK61">
        <v>-0.24204755611064852</v>
      </c>
      <c r="PL61">
        <v>-0.21998770120318212</v>
      </c>
      <c r="PM61">
        <v>-4.348511193973878E-2</v>
      </c>
      <c r="PN61">
        <v>-9.7477211086456128E-2</v>
      </c>
      <c r="PO61">
        <v>-7.8080088088308422E-2</v>
      </c>
      <c r="PP61">
        <v>-6.7825440505109358E-2</v>
      </c>
      <c r="PQ61">
        <v>-3.9057930137893174E-2</v>
      </c>
      <c r="PR61">
        <v>-6.3228200066744594E-2</v>
      </c>
      <c r="PS61">
        <v>3.5508313048397404E-2</v>
      </c>
      <c r="PT61">
        <v>-1.0963304797269584E-2</v>
      </c>
      <c r="PU61">
        <v>-3.2439353377086533E-2</v>
      </c>
      <c r="PV61">
        <v>-1.0979688681015643E-3</v>
      </c>
      <c r="PW61">
        <v>3.6145951832530561E-2</v>
      </c>
      <c r="PX61">
        <v>-0.22315746039057779</v>
      </c>
      <c r="PY61">
        <v>-0.16591921686693498</v>
      </c>
      <c r="PZ61">
        <v>-0.13491159413218051</v>
      </c>
      <c r="QA61">
        <v>-6.0472977230614205E-2</v>
      </c>
      <c r="QB61">
        <v>-0.24887733797922401</v>
      </c>
      <c r="QC61">
        <v>-0.27024162021032561</v>
      </c>
      <c r="QD61">
        <v>-0.25191848370762876</v>
      </c>
      <c r="QE61">
        <v>-0.15742491033325298</v>
      </c>
      <c r="QF61">
        <v>-0.12676037791388156</v>
      </c>
      <c r="QG61">
        <v>-0.18628468768116715</v>
      </c>
      <c r="QH61">
        <v>-0.13998068461915278</v>
      </c>
      <c r="QI61">
        <v>-0.21262122690742766</v>
      </c>
      <c r="QJ61">
        <v>-8.8415140210613363E-2</v>
      </c>
      <c r="QK61">
        <v>-5.8840500022933465E-2</v>
      </c>
      <c r="QL61">
        <v>-0.13410624897821372</v>
      </c>
      <c r="QM61">
        <v>-0.2072277438917286</v>
      </c>
      <c r="QN61">
        <v>-6.9865295003391351E-2</v>
      </c>
      <c r="QO61">
        <v>-0.23077466105414887</v>
      </c>
      <c r="QP61">
        <v>-7.1704362756382561E-2</v>
      </c>
      <c r="QQ61">
        <v>-3.9929585906555633E-2</v>
      </c>
      <c r="QR61">
        <v>-9.8993243131474368E-2</v>
      </c>
      <c r="QS61">
        <v>-8.2693679110455484E-2</v>
      </c>
      <c r="QT61">
        <v>-0.24362208265775043</v>
      </c>
      <c r="QU61">
        <v>-0.13640737323847182</v>
      </c>
      <c r="QV61">
        <v>-0.11522490457602666</v>
      </c>
      <c r="QW61">
        <v>-8.7030658000726624E-2</v>
      </c>
      <c r="QX61">
        <v>3.9219401262941274E-2</v>
      </c>
      <c r="QY61">
        <v>1.891604446799865E-2</v>
      </c>
      <c r="QZ61">
        <v>-4.082328156212451E-2</v>
      </c>
      <c r="RA61">
        <v>-5.6809421921067242E-2</v>
      </c>
      <c r="RB61">
        <v>3.3902090309023226E-2</v>
      </c>
      <c r="RC61">
        <v>-5.1443062907368782E-2</v>
      </c>
      <c r="RD61">
        <v>4.5869791748222727E-2</v>
      </c>
      <c r="RE61">
        <v>6.4622676651088845E-3</v>
      </c>
      <c r="RF61">
        <v>-6.8936894549434954E-2</v>
      </c>
      <c r="RG61">
        <v>-5.7001796768367662E-2</v>
      </c>
      <c r="RH61">
        <v>-0.18396224625141455</v>
      </c>
      <c r="RI61">
        <v>-3.9554500933841344E-2</v>
      </c>
      <c r="RJ61">
        <v>0.11991509376220244</v>
      </c>
      <c r="RK61">
        <v>-0.10247844235129087</v>
      </c>
      <c r="RL61">
        <v>9.5873770070949549E-2</v>
      </c>
      <c r="RM61">
        <v>9.3626598247185493E-3</v>
      </c>
      <c r="RN61">
        <v>-0.21511537862519137</v>
      </c>
      <c r="RO61">
        <v>-0.19617891637075249</v>
      </c>
      <c r="RP61">
        <v>-0.14906206664334778</v>
      </c>
      <c r="RQ61">
        <v>-0.11705952361239458</v>
      </c>
      <c r="RR61">
        <v>-0.13003929952386278</v>
      </c>
      <c r="RS61">
        <v>-0.14632377067577704</v>
      </c>
      <c r="RT61">
        <v>-0.2028112474932583</v>
      </c>
      <c r="RU61">
        <v>-0.28054915338925696</v>
      </c>
      <c r="RV61">
        <v>-0.18232155679395459</v>
      </c>
      <c r="RW61">
        <v>-3.9325500854712765E-2</v>
      </c>
      <c r="RX61">
        <v>-6.7233586985307653E-2</v>
      </c>
      <c r="RY61">
        <v>-8.2234423225579528E-2</v>
      </c>
      <c r="RZ61">
        <v>-0.12921630214854093</v>
      </c>
      <c r="SA61">
        <v>-1.2364640996820116E-2</v>
      </c>
      <c r="SB61">
        <v>-3.7649445555728078E-2</v>
      </c>
      <c r="SC61">
        <v>-0.10969092275664025</v>
      </c>
      <c r="SD61">
        <v>1.2057818549869165E-2</v>
      </c>
      <c r="SE61">
        <v>-0.11143490781617456</v>
      </c>
      <c r="SF61">
        <v>-9.0752192679235122E-2</v>
      </c>
      <c r="SG61">
        <v>-0.14909209070298551</v>
      </c>
      <c r="SH61">
        <v>-0.19742828361068568</v>
      </c>
      <c r="SI61">
        <v>-0.10293501893202976</v>
      </c>
      <c r="SJ61">
        <v>-0.21601901755754049</v>
      </c>
      <c r="SK61">
        <v>-7.1675311916012105E-2</v>
      </c>
      <c r="SL61">
        <v>-0.19848954180694275</v>
      </c>
      <c r="SM61">
        <v>-0.19529629807898422</v>
      </c>
      <c r="SN61">
        <v>-0.16787369463543483</v>
      </c>
      <c r="SO61">
        <v>-5.6647035664652089E-2</v>
      </c>
      <c r="SP61">
        <v>-9.5316618560485969E-2</v>
      </c>
      <c r="SQ61">
        <v>-1.298551891082589E-2</v>
      </c>
      <c r="SR61">
        <v>-0.14472702040983768</v>
      </c>
      <c r="SS61">
        <v>-9.8730576669431414E-2</v>
      </c>
      <c r="ST61">
        <v>-1.2683333799432173E-2</v>
      </c>
      <c r="SU61">
        <v>-2.3673599871800698E-2</v>
      </c>
      <c r="SV61">
        <v>-5.8005356008398505E-2</v>
      </c>
      <c r="SW61">
        <v>-0.10885997776929533</v>
      </c>
      <c r="SX61">
        <v>-3.1357658534836359E-2</v>
      </c>
      <c r="SY61">
        <v>-0.22882713887371839</v>
      </c>
      <c r="SZ61">
        <v>-8.9604431222016986E-2</v>
      </c>
      <c r="TA61">
        <v>-0.12765859895649853</v>
      </c>
      <c r="TB61">
        <v>3.126117487135617E-2</v>
      </c>
      <c r="TC61">
        <v>-0.15034006605290695</v>
      </c>
      <c r="TD61">
        <v>-0.21740386499827488</v>
      </c>
      <c r="TE61">
        <v>5.9876426801920068E-2</v>
      </c>
      <c r="TF61">
        <v>-0.15656989422123901</v>
      </c>
      <c r="TG61">
        <v>-0.15412628869099598</v>
      </c>
      <c r="TH61">
        <v>-0.13102063508599623</v>
      </c>
      <c r="TI61">
        <v>-0.17631553273374265</v>
      </c>
      <c r="TJ61">
        <v>-0.12674946801077719</v>
      </c>
      <c r="TK61">
        <v>-5.491806261555731E-2</v>
      </c>
      <c r="TL61">
        <v>3.2748117926829905E-2</v>
      </c>
      <c r="TM61">
        <v>-0.14309162913150708</v>
      </c>
      <c r="TN61">
        <v>-0.22709116096250787</v>
      </c>
      <c r="TO61">
        <v>-0.24076158905755321</v>
      </c>
      <c r="TP61">
        <v>-0.17041226693977768</v>
      </c>
      <c r="TQ61">
        <v>-0.13897485063834153</v>
      </c>
      <c r="TR61">
        <v>-0.10219469695738011</v>
      </c>
      <c r="TS61">
        <v>-0.2389178146825266</v>
      </c>
      <c r="TT61">
        <v>-0.23792530257289302</v>
      </c>
      <c r="TU61">
        <v>-0.15272021945199682</v>
      </c>
      <c r="TV61">
        <v>-0.17478597035115398</v>
      </c>
      <c r="TW61">
        <v>-0.17271487139210406</v>
      </c>
      <c r="TX61">
        <v>5.4389374940361279E-2</v>
      </c>
      <c r="TY61">
        <v>0</v>
      </c>
      <c r="TZ61">
        <v>-0.23371589940834334</v>
      </c>
      <c r="UA61">
        <v>-0.28471030206262354</v>
      </c>
      <c r="UB61">
        <v>-0.20429677875142865</v>
      </c>
      <c r="UC61">
        <v>-1.8581785693856708E-2</v>
      </c>
      <c r="UD61">
        <v>-0.22973790908402622</v>
      </c>
      <c r="UE61">
        <v>-5.5153244262482054E-2</v>
      </c>
      <c r="UF61">
        <v>-0.20893203785324915</v>
      </c>
      <c r="UG61">
        <v>-0.10535574306017297</v>
      </c>
      <c r="UH61">
        <v>-3.7733280220159232E-2</v>
      </c>
      <c r="UI61">
        <v>-0.14561115516155196</v>
      </c>
      <c r="UJ61">
        <v>0.1035304054142378</v>
      </c>
      <c r="UK61">
        <v>-0.30652717329023721</v>
      </c>
      <c r="UL61">
        <v>-4.7791756899917319E-2</v>
      </c>
      <c r="UM61">
        <v>1.2661545170225271E-2</v>
      </c>
      <c r="UN61">
        <v>-6.3143453959534385E-2</v>
      </c>
      <c r="UO61">
        <v>0.13610716463332329</v>
      </c>
      <c r="UP61">
        <v>-0.14425237659154821</v>
      </c>
      <c r="UQ61">
        <v>-7.1891166276936203E-2</v>
      </c>
      <c r="UR61">
        <v>-0.26234773645900927</v>
      </c>
      <c r="US61">
        <v>0</v>
      </c>
      <c r="UT61">
        <v>-0.10045795685576381</v>
      </c>
      <c r="UU61">
        <v>-7.6763812880477428E-2</v>
      </c>
      <c r="UV61">
        <v>-0.20680394737358959</v>
      </c>
      <c r="UW61">
        <v>-0.22313521134364978</v>
      </c>
      <c r="UX61">
        <v>-0.14694603771221082</v>
      </c>
      <c r="UY61">
        <v>-0.10361226346429699</v>
      </c>
      <c r="UZ61">
        <v>-0.2156921819904801</v>
      </c>
      <c r="VA61">
        <v>-0.14725859620797704</v>
      </c>
      <c r="VB61">
        <v>-0.13740493670380594</v>
      </c>
      <c r="VC61">
        <v>-3.3904834502720652E-2</v>
      </c>
      <c r="VD61">
        <v>-2.7972957909673468E-2</v>
      </c>
      <c r="VE61">
        <v>2.2462535881367336E-2</v>
      </c>
      <c r="VF61">
        <v>-8.8325223796073452E-2</v>
      </c>
      <c r="VG61">
        <v>-6.6924891278990567E-2</v>
      </c>
      <c r="VH61">
        <v>-4.7625112363000113E-2</v>
      </c>
      <c r="VI61">
        <v>0.12724386636546864</v>
      </c>
      <c r="VJ61">
        <v>0.14791968310519998</v>
      </c>
      <c r="VK61">
        <v>-0.15295990891641173</v>
      </c>
      <c r="VL61">
        <v>-2.8771847260987738E-2</v>
      </c>
      <c r="VM61">
        <v>-8.1155302358845355E-2</v>
      </c>
      <c r="VN61">
        <v>-0.15576716051961439</v>
      </c>
      <c r="VO61">
        <v>-0.13732433898737634</v>
      </c>
      <c r="VP61">
        <v>-0.1107750688227092</v>
      </c>
      <c r="VQ61">
        <v>-0.15571577333817743</v>
      </c>
      <c r="VR61">
        <v>1.421859636817176E-2</v>
      </c>
      <c r="VS61">
        <v>-0.14922826041028595</v>
      </c>
      <c r="VT61">
        <v>0.1200860691628638</v>
      </c>
      <c r="VU61">
        <v>-4.8316619020633923E-2</v>
      </c>
      <c r="VV61">
        <v>-3.847031415111344E-2</v>
      </c>
      <c r="VW61">
        <v>-0.26467525248343682</v>
      </c>
      <c r="VX61">
        <v>-0.22339927309031241</v>
      </c>
      <c r="VY61">
        <v>-0.1233021306141595</v>
      </c>
      <c r="VZ61">
        <v>-6.7107831738334012E-2</v>
      </c>
      <c r="WA61">
        <v>-0.24313314812523248</v>
      </c>
      <c r="WB61">
        <v>-0.18234538645950646</v>
      </c>
      <c r="WC61">
        <v>-7.5795906856441275E-2</v>
      </c>
      <c r="WD61">
        <v>-6.3748361672904359E-3</v>
      </c>
      <c r="WE61">
        <v>-8.1681514988855008E-2</v>
      </c>
      <c r="WF61">
        <v>-1.1172599834047189E-2</v>
      </c>
      <c r="WG61">
        <v>-9.716496838165975E-2</v>
      </c>
      <c r="WH61">
        <v>0.34317418851055115</v>
      </c>
      <c r="WI61">
        <v>-7.9925742363788244E-2</v>
      </c>
      <c r="WJ61">
        <v>-0.14840513534035316</v>
      </c>
      <c r="WK61">
        <v>-0.14084095567323565</v>
      </c>
      <c r="WL61">
        <v>-1.3058041454750854E-2</v>
      </c>
      <c r="WM61">
        <v>-0.12669625574642526</v>
      </c>
      <c r="WN61">
        <v>-0.18643536208548239</v>
      </c>
      <c r="WO61">
        <v>-9.4714210573582591E-2</v>
      </c>
      <c r="WP61">
        <v>-6.5908098866762369E-2</v>
      </c>
      <c r="WQ61">
        <v>5.1695688449582278E-2</v>
      </c>
      <c r="WR61">
        <v>-5.1293672056655956E-2</v>
      </c>
      <c r="WS61">
        <v>-0.14308830634221018</v>
      </c>
      <c r="WT61">
        <v>-0.12339028816858767</v>
      </c>
      <c r="WU61">
        <v>-0.11390194590148305</v>
      </c>
      <c r="WV61">
        <v>-0.14297617867759974</v>
      </c>
      <c r="WW61">
        <v>-0.19186456021251802</v>
      </c>
      <c r="WX61">
        <v>-1.9462788674808867E-2</v>
      </c>
      <c r="WY61">
        <v>-0.22463592980247252</v>
      </c>
      <c r="WZ61">
        <v>-0.18759861389479837</v>
      </c>
      <c r="XA61">
        <v>0.28355925007726412</v>
      </c>
      <c r="XB61">
        <v>-0.21378271789711981</v>
      </c>
      <c r="XC61">
        <v>-0.20986837882356535</v>
      </c>
      <c r="XD61">
        <v>-0.21237724160042445</v>
      </c>
      <c r="XE61">
        <v>-0.22797690165654963</v>
      </c>
      <c r="XF61">
        <v>1.5043604659395835E-2</v>
      </c>
      <c r="XG61">
        <v>-0.25670823773440188</v>
      </c>
      <c r="XH61">
        <v>-0.23261945285366717</v>
      </c>
      <c r="XI61">
        <v>-0.14170433275523969</v>
      </c>
      <c r="XJ61">
        <v>-3.083383760555294E-3</v>
      </c>
      <c r="XK61">
        <v>-0.25024859619020701</v>
      </c>
      <c r="XL61">
        <v>-0.10798180773917178</v>
      </c>
      <c r="XM61">
        <v>-0.18568683906866154</v>
      </c>
      <c r="XN61">
        <v>-0.20071291502923802</v>
      </c>
      <c r="XO61">
        <v>1.7806516097795828E-2</v>
      </c>
      <c r="XP61">
        <v>-6.5960807923886297E-2</v>
      </c>
      <c r="XQ61">
        <v>-0.24277823552846697</v>
      </c>
      <c r="XR61">
        <v>7.5347772639425201E-2</v>
      </c>
      <c r="XS61">
        <v>-5.2341237894509382E-2</v>
      </c>
      <c r="XT61">
        <v>-0.1373676799175744</v>
      </c>
      <c r="XU61">
        <v>-5.8350293442385549E-2</v>
      </c>
      <c r="XV61">
        <v>-0.13237566530387423</v>
      </c>
      <c r="XW61">
        <v>-7.442468563740404E-3</v>
      </c>
      <c r="XX61">
        <v>-0.1801474512867656</v>
      </c>
      <c r="XY61">
        <v>-2.6660904803485094E-2</v>
      </c>
      <c r="XZ61">
        <v>-0.19281533303296519</v>
      </c>
      <c r="YA61">
        <v>-0.16929594067216583</v>
      </c>
      <c r="YB61">
        <v>-0.18470151482081701</v>
      </c>
      <c r="YC61">
        <v>0.236962619872706</v>
      </c>
      <c r="YD61">
        <v>2.8921742888758603E-3</v>
      </c>
      <c r="YE61">
        <v>-0.11251545674497143</v>
      </c>
      <c r="YF61">
        <v>7.1338485113345451E-2</v>
      </c>
      <c r="YG61">
        <v>1.859945052289021E-2</v>
      </c>
      <c r="YH61">
        <v>-0.14310841334821767</v>
      </c>
      <c r="YI61">
        <v>2.4095204171616924E-3</v>
      </c>
      <c r="YJ61">
        <v>-0.20972500680988154</v>
      </c>
      <c r="YK61">
        <v>-0.23375466243653892</v>
      </c>
      <c r="YL61">
        <v>1.9172765344623338E-2</v>
      </c>
      <c r="YM61">
        <v>-0.15158221404764188</v>
      </c>
      <c r="YN61">
        <v>-2.8971758805130844E-2</v>
      </c>
      <c r="YO61">
        <v>-2.3710168912976445E-2</v>
      </c>
      <c r="YP61">
        <v>-5.1629058907856872E-2</v>
      </c>
      <c r="YQ61">
        <v>-4.4439626545406431E-2</v>
      </c>
      <c r="YR61">
        <v>0.14933505139260655</v>
      </c>
      <c r="YS61">
        <v>-0.18753035106101787</v>
      </c>
      <c r="YT61">
        <v>7.4101041858629868E-2</v>
      </c>
      <c r="YU61">
        <v>-7.6211582810726012E-3</v>
      </c>
      <c r="YV61">
        <v>-5.6089930792517555E-2</v>
      </c>
      <c r="YW61">
        <v>-0.10924820248320871</v>
      </c>
      <c r="YX61">
        <v>-1.951884079957655E-2</v>
      </c>
      <c r="YY61">
        <v>-0.13924477781911268</v>
      </c>
      <c r="YZ61">
        <v>-0.2657923066545762</v>
      </c>
      <c r="ZA61">
        <v>-3.9298440576462914E-3</v>
      </c>
      <c r="ZB61">
        <v>-0.1035503015904515</v>
      </c>
      <c r="ZC61">
        <v>7.9048660397924176E-3</v>
      </c>
      <c r="ZD61">
        <v>-0.28192589241855803</v>
      </c>
      <c r="ZE61">
        <v>-0.19650154112063342</v>
      </c>
      <c r="ZF61">
        <v>-0.17479691169373979</v>
      </c>
      <c r="ZG61">
        <v>-6.6117603317124893E-2</v>
      </c>
      <c r="ZH61">
        <v>-0.16632109923405691</v>
      </c>
      <c r="ZI61">
        <v>-1.9843490323318516E-2</v>
      </c>
      <c r="ZJ61">
        <v>-0.19381195801230983</v>
      </c>
      <c r="ZK61">
        <v>3.4522848364826345E-2</v>
      </c>
      <c r="ZL61">
        <v>-9.3000791757264126E-2</v>
      </c>
      <c r="ZM61">
        <v>-0.11971754316445657</v>
      </c>
      <c r="ZN61">
        <v>-0.20777890847059771</v>
      </c>
      <c r="ZO61">
        <v>-0.1532234311240418</v>
      </c>
      <c r="ZP61">
        <v>-0.20830334163614733</v>
      </c>
      <c r="ZQ61">
        <v>-0.15700893823672604</v>
      </c>
      <c r="ZR61">
        <v>-0.18463541618512389</v>
      </c>
      <c r="ZS61">
        <v>-0.1886756746394658</v>
      </c>
      <c r="ZT61">
        <v>-2.8755548811864193E-2</v>
      </c>
      <c r="ZU61">
        <v>-4.685592758960113E-2</v>
      </c>
      <c r="ZV61">
        <v>-0.20326624211622057</v>
      </c>
      <c r="ZW61">
        <v>-0.22519177845239624</v>
      </c>
      <c r="ZX61">
        <v>8.2049128892391021E-2</v>
      </c>
      <c r="ZY61">
        <v>-5.9805810471091132E-2</v>
      </c>
      <c r="ZZ61">
        <v>-0.24620141314179403</v>
      </c>
      <c r="AAA61">
        <v>-2.6309664872200909E-2</v>
      </c>
      <c r="AAB61">
        <v>-0.14657366469584521</v>
      </c>
      <c r="AAC61">
        <v>-0.30374360319778942</v>
      </c>
      <c r="AAD61">
        <v>7.8754045113406026E-3</v>
      </c>
      <c r="AAE61">
        <v>-0.1162693287977794</v>
      </c>
      <c r="AAF61">
        <v>-0.10756258271603747</v>
      </c>
      <c r="AAG61">
        <v>-0.13534584310983186</v>
      </c>
      <c r="AAH61">
        <v>-0.22076133737662185</v>
      </c>
      <c r="AAI61">
        <v>-0.19787094685881634</v>
      </c>
      <c r="AAJ61">
        <v>-0.26621304940352464</v>
      </c>
      <c r="AAK61">
        <v>-0.25011303191917739</v>
      </c>
      <c r="AAL61">
        <v>-7.379586376445782E-2</v>
      </c>
      <c r="AAM61">
        <v>-5.4873510368582651E-2</v>
      </c>
      <c r="AAN61">
        <v>-0.10856733491703777</v>
      </c>
      <c r="AAO61">
        <v>-5.6250570517666999E-2</v>
      </c>
      <c r="AAP61">
        <v>5.2368057352760955E-2</v>
      </c>
      <c r="AAQ61">
        <v>-1.9810269663938132E-2</v>
      </c>
      <c r="AAR61">
        <v>-0.28479165132866796</v>
      </c>
      <c r="AAS61">
        <v>-0.18625125113012242</v>
      </c>
      <c r="AAT61">
        <v>-0.15154314507904371</v>
      </c>
      <c r="AAU61">
        <v>-0.28263271584341493</v>
      </c>
      <c r="AAV61">
        <v>-4.3007105425592121E-2</v>
      </c>
      <c r="AAW61">
        <v>-0.1928899984237343</v>
      </c>
      <c r="AAX61">
        <v>-0.21699092713463794</v>
      </c>
      <c r="AAY61">
        <v>-0.2209728766332256</v>
      </c>
      <c r="AAZ61">
        <v>-0.19062504871240607</v>
      </c>
      <c r="ABA61">
        <v>-0.14415047423873539</v>
      </c>
      <c r="ABB61">
        <v>-0.1569342585209047</v>
      </c>
      <c r="ABC61">
        <v>-0.14224127254142813</v>
      </c>
    </row>
    <row r="62" spans="1:731">
      <c r="A62" s="1">
        <v>35095</v>
      </c>
      <c r="B62">
        <v>-4.6771495670964473E-3</v>
      </c>
      <c r="C62">
        <v>-0.1031639904514146</v>
      </c>
      <c r="D62">
        <v>-1.5447033492346001E-2</v>
      </c>
      <c r="E62">
        <v>-5.7251960821526539E-2</v>
      </c>
      <c r="F62">
        <v>4.185559951242241E-2</v>
      </c>
      <c r="G62">
        <v>6.6414442899007095E-2</v>
      </c>
      <c r="H62">
        <v>7.2962050797625591E-2</v>
      </c>
      <c r="I62">
        <v>2.1469824742724269E-2</v>
      </c>
      <c r="J62">
        <v>-4.9742770448488452E-3</v>
      </c>
      <c r="K62">
        <v>-6.9059848480379285E-2</v>
      </c>
      <c r="L62">
        <v>-2.0141515296939774E-2</v>
      </c>
      <c r="M62">
        <v>0.12814858642151686</v>
      </c>
      <c r="N62">
        <v>0.11538449887561188</v>
      </c>
      <c r="O62">
        <v>3.4932861691836424E-2</v>
      </c>
      <c r="P62">
        <v>0.35895483166739239</v>
      </c>
      <c r="Q62">
        <v>7.9970319413356555E-2</v>
      </c>
      <c r="R62">
        <v>5.299021210765005E-2</v>
      </c>
      <c r="S62">
        <v>0.15042395405955139</v>
      </c>
      <c r="T62">
        <v>3.9827417251976312E-2</v>
      </c>
      <c r="U62">
        <v>0.17396943628577027</v>
      </c>
      <c r="V62">
        <v>4.8386067029940458E-2</v>
      </c>
      <c r="W62">
        <v>3.9591676183839151E-2</v>
      </c>
      <c r="X62">
        <v>-1.7341475036487215E-2</v>
      </c>
      <c r="Y62">
        <v>4.6279088062578334E-2</v>
      </c>
      <c r="Z62">
        <v>-7.731352615916455E-2</v>
      </c>
      <c r="AA62">
        <v>3.9464383110698005E-2</v>
      </c>
      <c r="AB62">
        <v>2.241974274193621E-2</v>
      </c>
      <c r="AC62">
        <v>0.1189026148958104</v>
      </c>
      <c r="AD62">
        <v>0</v>
      </c>
      <c r="AE62">
        <v>3.6919068272763297E-2</v>
      </c>
      <c r="AF62">
        <v>6.5727669082255885E-2</v>
      </c>
      <c r="AG62">
        <v>-9.2459331463061151E-2</v>
      </c>
      <c r="AH62">
        <v>3.9184204144679345E-2</v>
      </c>
      <c r="AI62">
        <v>2.9836092659373592E-2</v>
      </c>
      <c r="AJ62">
        <v>0.10143441118390527</v>
      </c>
      <c r="AK62">
        <v>-4.5452475928700831E-2</v>
      </c>
      <c r="AL62">
        <v>-2.2825527342224344E-2</v>
      </c>
      <c r="AM62">
        <v>0.14329898015065998</v>
      </c>
      <c r="AN62">
        <v>8.9349747162875102E-3</v>
      </c>
      <c r="AO62">
        <v>-1.324820095326869E-2</v>
      </c>
      <c r="AP62">
        <v>1.7823570924981248E-2</v>
      </c>
      <c r="AQ62">
        <v>0.22496080828996384</v>
      </c>
      <c r="AR62">
        <v>7.4740212723715824E-2</v>
      </c>
      <c r="AS62">
        <v>-0.10411649894656314</v>
      </c>
      <c r="AT62">
        <v>-1.399787828421472E-2</v>
      </c>
      <c r="AU62">
        <v>-2.2767320358822632E-2</v>
      </c>
      <c r="AV62">
        <v>0</v>
      </c>
      <c r="AW62">
        <v>0.15122329418206729</v>
      </c>
      <c r="AX62">
        <v>1.0435680051767654E-2</v>
      </c>
      <c r="AY62">
        <v>4.3004830578592036E-2</v>
      </c>
      <c r="AZ62">
        <v>0.37355987667691148</v>
      </c>
      <c r="BA62">
        <v>-6.6174284668648983E-2</v>
      </c>
      <c r="BB62">
        <v>5.0885810539200979E-2</v>
      </c>
      <c r="BC62">
        <v>0.19819354722254967</v>
      </c>
      <c r="BD62">
        <v>4.7846389601475546E-2</v>
      </c>
      <c r="BE62">
        <v>4.2390720242264937E-2</v>
      </c>
      <c r="BF62">
        <v>0.1017804300274141</v>
      </c>
      <c r="BG62">
        <v>-0.30646757894922466</v>
      </c>
      <c r="BH62">
        <v>8.8824154158772303E-2</v>
      </c>
      <c r="BI62">
        <v>8.3218227171924369E-2</v>
      </c>
      <c r="BJ62">
        <v>-6.5104223748229426E-2</v>
      </c>
      <c r="BK62">
        <v>-4.4648337920532556E-2</v>
      </c>
      <c r="BL62">
        <v>2.2079460543835427E-2</v>
      </c>
      <c r="BM62">
        <v>1.3463482343378822E-3</v>
      </c>
      <c r="BN62">
        <v>-8.9580391718807217E-2</v>
      </c>
      <c r="BO62">
        <v>3.4846968060346942E-2</v>
      </c>
      <c r="BP62">
        <v>-6.5339729750467368E-2</v>
      </c>
      <c r="BQ62">
        <v>3.2258360360592264E-2</v>
      </c>
      <c r="BR62">
        <v>0.14796456789067006</v>
      </c>
      <c r="BS62">
        <v>2.3764961028218089E-2</v>
      </c>
      <c r="BT62">
        <v>1.0245060731565128E-2</v>
      </c>
      <c r="BU62">
        <v>5.375711970953044E-2</v>
      </c>
      <c r="BV62">
        <v>-2.0109018788766809E-3</v>
      </c>
      <c r="BW62">
        <v>5.64844458279165E-2</v>
      </c>
      <c r="BX62">
        <v>9.1058126534940165E-2</v>
      </c>
      <c r="BY62">
        <v>0.10431985548808954</v>
      </c>
      <c r="BZ62">
        <v>-2.8184247896341347E-2</v>
      </c>
      <c r="CA62">
        <v>-2.4001152099543125E-2</v>
      </c>
      <c r="CB62">
        <v>0.252535305429196</v>
      </c>
      <c r="CC62">
        <v>8.4450569322671018E-2</v>
      </c>
      <c r="CD62">
        <v>6.8664839800278266E-2</v>
      </c>
      <c r="CE62">
        <v>-0.17537777793048076</v>
      </c>
      <c r="CF62">
        <v>3.5410801212640605E-2</v>
      </c>
      <c r="CG62">
        <v>0.14710771518272014</v>
      </c>
      <c r="CH62">
        <v>0.46163537957521894</v>
      </c>
      <c r="CI62">
        <v>6.5170175611469275E-2</v>
      </c>
      <c r="CJ62">
        <v>0.12856613912661952</v>
      </c>
      <c r="CK62">
        <v>2.0819808963719454E-2</v>
      </c>
      <c r="CL62">
        <v>9.2363556841958225E-2</v>
      </c>
      <c r="CM62">
        <v>1.8777435945995836E-2</v>
      </c>
      <c r="CN62">
        <v>-1.187799743148776E-2</v>
      </c>
      <c r="CO62">
        <v>1.8181157389926393E-2</v>
      </c>
      <c r="CP62">
        <v>5.6566141044250319E-3</v>
      </c>
      <c r="CQ62">
        <v>-2.0622583621670972E-2</v>
      </c>
      <c r="CR62">
        <v>-0.13975999619546078</v>
      </c>
      <c r="CS62">
        <v>6.8102663377268341E-3</v>
      </c>
      <c r="CT62">
        <v>0.15825542532533846</v>
      </c>
      <c r="CU62">
        <v>-2.1078113897070616E-3</v>
      </c>
      <c r="CV62">
        <v>0.19559011287244166</v>
      </c>
      <c r="CW62">
        <v>-1.031395776071679E-3</v>
      </c>
      <c r="CX62">
        <v>-0.15575126219879348</v>
      </c>
      <c r="CY62">
        <v>0.28492573112565617</v>
      </c>
      <c r="CZ62">
        <v>-8.1234521791089573E-2</v>
      </c>
      <c r="DA62">
        <v>-0.23571284422123229</v>
      </c>
      <c r="DB62">
        <v>0.24272513179493188</v>
      </c>
      <c r="DC62">
        <v>-6.795985388610469E-2</v>
      </c>
      <c r="DD62">
        <v>9.0221304015028259E-2</v>
      </c>
      <c r="DE62">
        <v>0.1784446097002754</v>
      </c>
      <c r="DF62">
        <v>0.17103556834909459</v>
      </c>
      <c r="DG62">
        <v>6.8700905417822616E-2</v>
      </c>
      <c r="DH62">
        <v>-1.8890804160243989E-2</v>
      </c>
      <c r="DI62">
        <v>1.4997483116675822E-2</v>
      </c>
      <c r="DJ62">
        <v>-3.3025378719570293E-2</v>
      </c>
      <c r="DK62">
        <v>-3.1327888735492242E-2</v>
      </c>
      <c r="DL62">
        <v>-0.14037088061966091</v>
      </c>
      <c r="DM62">
        <v>-7.899894548062511E-2</v>
      </c>
      <c r="DN62">
        <v>-4.7535244148487428E-2</v>
      </c>
      <c r="DO62">
        <v>0.20526058116065943</v>
      </c>
      <c r="DP62">
        <v>4.6083417022162357E-2</v>
      </c>
      <c r="DQ62">
        <v>2.5291602190187383E-2</v>
      </c>
      <c r="DR62">
        <v>-9.3732188785031964E-2</v>
      </c>
      <c r="DS62">
        <v>-0.23996601975879228</v>
      </c>
      <c r="DT62">
        <v>-6.0704217470554135E-2</v>
      </c>
      <c r="DU62">
        <v>0.13801212174280389</v>
      </c>
      <c r="DV62">
        <v>0.39413850656063409</v>
      </c>
      <c r="DW62">
        <v>1.9064096108593078E-2</v>
      </c>
      <c r="DX62">
        <v>7.7141533223681169E-2</v>
      </c>
      <c r="DY62">
        <v>0.13919441298818919</v>
      </c>
      <c r="DZ62">
        <v>-3.7736836102817299E-2</v>
      </c>
      <c r="EA62">
        <v>-4.2751166952663885E-2</v>
      </c>
      <c r="EB62">
        <v>-1.5550083713777656E-2</v>
      </c>
      <c r="EC62">
        <v>2.0204990367811718E-2</v>
      </c>
      <c r="ED62">
        <v>8.1254893532972133E-2</v>
      </c>
      <c r="EE62">
        <v>-4.3593646602772464E-2</v>
      </c>
      <c r="EF62">
        <v>-0.12489427398240877</v>
      </c>
      <c r="EG62">
        <v>-0.12013867119101912</v>
      </c>
      <c r="EH62">
        <v>1.2270870044141876E-2</v>
      </c>
      <c r="EI62">
        <v>2.9152720409823255E-2</v>
      </c>
      <c r="EJ62">
        <v>2.2591703414034787E-2</v>
      </c>
      <c r="EK62">
        <v>3.6869805732462894E-2</v>
      </c>
      <c r="EL62">
        <v>8.9987606880491358E-2</v>
      </c>
      <c r="EM62">
        <v>0.11968098498150159</v>
      </c>
      <c r="EN62">
        <v>6.6868094896666633E-2</v>
      </c>
      <c r="EO62">
        <v>0.15841534605879026</v>
      </c>
      <c r="EP62">
        <v>-5.6610708394921494E-2</v>
      </c>
      <c r="EQ62">
        <v>9.2335328802883088E-2</v>
      </c>
      <c r="ER62">
        <v>-3.0203273567213768E-2</v>
      </c>
      <c r="ES62">
        <v>1.6659112599856637E-2</v>
      </c>
      <c r="ET62">
        <v>2.047819800776287E-2</v>
      </c>
      <c r="EU62">
        <v>-0.1203128650456997</v>
      </c>
      <c r="EV62">
        <v>-1.9824807868217487E-2</v>
      </c>
      <c r="EW62">
        <v>-3.9794447013371988E-2</v>
      </c>
      <c r="EX62">
        <v>4.314756324991756E-3</v>
      </c>
      <c r="EY62">
        <v>0.15246333451376543</v>
      </c>
      <c r="EZ62">
        <v>-4.0462135030632659E-2</v>
      </c>
      <c r="FA62">
        <v>-8.5147333305263632E-3</v>
      </c>
      <c r="FB62">
        <v>-6.3379905919858454E-2</v>
      </c>
      <c r="FC62">
        <v>-6.4821967192297053E-3</v>
      </c>
      <c r="FD62">
        <v>-6.0299577119927616E-2</v>
      </c>
      <c r="FE62">
        <v>-8.6839865112011777E-2</v>
      </c>
      <c r="FF62">
        <v>0.20272095218751524</v>
      </c>
      <c r="FG62">
        <v>6.1113991094463659E-2</v>
      </c>
      <c r="FH62">
        <v>4.2558711124980157E-2</v>
      </c>
      <c r="FI62">
        <v>2.3536937659174133E-2</v>
      </c>
      <c r="FJ62">
        <v>0.327591053303594</v>
      </c>
      <c r="FK62">
        <v>0.18457058183531777</v>
      </c>
      <c r="FL62">
        <v>2.1981748802647978E-2</v>
      </c>
      <c r="FM62">
        <v>5.1438000506822443E-2</v>
      </c>
      <c r="FN62">
        <v>-4.4113679333732385E-2</v>
      </c>
      <c r="FO62">
        <v>2.6991909605425052E-2</v>
      </c>
      <c r="FP62">
        <v>0.12852836312570853</v>
      </c>
      <c r="FQ62">
        <v>0.20819021180661731</v>
      </c>
      <c r="FR62">
        <v>-5.4798817454007089E-2</v>
      </c>
      <c r="FS62">
        <v>0.10090279237813292</v>
      </c>
      <c r="FT62">
        <v>-1.5630755539340523E-2</v>
      </c>
      <c r="FU62">
        <v>-9.0975278582892199E-2</v>
      </c>
      <c r="FV62">
        <v>-8.40087185377794E-2</v>
      </c>
      <c r="FW62">
        <v>9.0700244621172765E-2</v>
      </c>
      <c r="FX62">
        <v>0.1748796257385925</v>
      </c>
      <c r="FY62">
        <v>5.5247118275342103E-3</v>
      </c>
      <c r="FZ62">
        <v>1.7364777413509874E-2</v>
      </c>
      <c r="GA62">
        <v>-0.14151409240137999</v>
      </c>
      <c r="GB62">
        <v>2.8269838073083114E-2</v>
      </c>
      <c r="GC62">
        <v>-5.9183892277707977E-2</v>
      </c>
      <c r="GD62">
        <v>0.17728269016571929</v>
      </c>
      <c r="GE62">
        <v>0.36034771626824341</v>
      </c>
      <c r="GF62">
        <v>8.3370105805405589E-2</v>
      </c>
      <c r="GG62">
        <v>0.48223311440486732</v>
      </c>
      <c r="GH62">
        <v>0.16648189588248125</v>
      </c>
      <c r="GI62">
        <v>0</v>
      </c>
      <c r="GJ62">
        <v>0.32892466550151117</v>
      </c>
      <c r="GK62">
        <v>7.8596343419783513E-2</v>
      </c>
      <c r="GL62">
        <v>0.17436343210369593</v>
      </c>
      <c r="GM62">
        <v>6.5136938219332696E-2</v>
      </c>
      <c r="GN62">
        <v>9.7628762940887112E-2</v>
      </c>
      <c r="GO62">
        <v>0.12781174088524586</v>
      </c>
      <c r="GP62">
        <v>2.6120471513543825E-2</v>
      </c>
      <c r="GQ62">
        <v>-9.859627821310786E-3</v>
      </c>
      <c r="GR62">
        <v>0.18045450770344706</v>
      </c>
      <c r="GS62">
        <v>0.13200934130454861</v>
      </c>
      <c r="GT62">
        <v>0.19266999967008405</v>
      </c>
      <c r="GU62">
        <v>7.6933256026166963E-2</v>
      </c>
      <c r="GV62">
        <v>-7.4109208561733947E-2</v>
      </c>
      <c r="GW62">
        <v>3.9121979912919063E-3</v>
      </c>
      <c r="GX62">
        <v>0.25472328310534303</v>
      </c>
      <c r="GY62">
        <v>0.25969750757481219</v>
      </c>
      <c r="GZ62">
        <v>8.3470271763096873E-3</v>
      </c>
      <c r="HA62">
        <v>7.1975220244015536E-2</v>
      </c>
      <c r="HB62">
        <v>-1.3881205254819453E-2</v>
      </c>
      <c r="HC62">
        <v>-5.7103430136719834E-4</v>
      </c>
      <c r="HD62">
        <v>-3.8724881490574889E-2</v>
      </c>
      <c r="HE62">
        <v>8.5065667918238538E-2</v>
      </c>
      <c r="HF62">
        <v>0.10793783667212657</v>
      </c>
      <c r="HG62">
        <v>-0.20332550705796593</v>
      </c>
      <c r="HH62">
        <v>-4.316503080183294E-2</v>
      </c>
      <c r="HI62">
        <v>-3.0563036267293921E-2</v>
      </c>
      <c r="HJ62">
        <v>1.9566797491642002E-2</v>
      </c>
      <c r="HK62">
        <v>-4.2453316252339231E-2</v>
      </c>
      <c r="HL62">
        <v>6.8721705538398209E-2</v>
      </c>
      <c r="HM62">
        <v>-0.13708969314092057</v>
      </c>
      <c r="HN62">
        <v>-2.2159817815381119E-2</v>
      </c>
      <c r="HO62">
        <v>5.724709883560491E-3</v>
      </c>
      <c r="HP62">
        <v>6.2359697871730874E-2</v>
      </c>
      <c r="HQ62">
        <v>0.67605564004533858</v>
      </c>
      <c r="HR62">
        <v>-4.7722270692993125E-2</v>
      </c>
      <c r="HS62">
        <v>-6.2557910730141414E-2</v>
      </c>
      <c r="HT62">
        <v>2.6446994181026744E-2</v>
      </c>
      <c r="HU62">
        <v>-1.3505028407824035E-2</v>
      </c>
      <c r="HV62">
        <v>-1.1098543613259432E-2</v>
      </c>
      <c r="HW62">
        <v>2.3904613743306585E-2</v>
      </c>
      <c r="HX62">
        <v>0.11649293283741852</v>
      </c>
      <c r="HY62">
        <v>-7.5419408903292587E-2</v>
      </c>
      <c r="HZ62">
        <v>0.16760740026218751</v>
      </c>
      <c r="IA62">
        <v>-7.696601704650223E-2</v>
      </c>
      <c r="IB62">
        <v>7.8318866529534098E-2</v>
      </c>
      <c r="IC62">
        <v>7.4495569057799096E-2</v>
      </c>
      <c r="ID62">
        <v>-3.0794529013575551E-2</v>
      </c>
      <c r="IE62">
        <v>1.0684114371671685E-2</v>
      </c>
      <c r="IF62">
        <v>-9.7633001862870387E-3</v>
      </c>
      <c r="IG62">
        <v>6.9372385038320716E-2</v>
      </c>
      <c r="IH62">
        <v>-4.4614792758951395E-2</v>
      </c>
      <c r="II62">
        <v>-2.0453391405944349E-2</v>
      </c>
      <c r="IJ62">
        <v>-4.2700829251723187E-2</v>
      </c>
      <c r="IK62">
        <v>6.9018890793278248E-2</v>
      </c>
      <c r="IL62">
        <v>8.9738654270348939E-2</v>
      </c>
      <c r="IM62">
        <v>-5.7445170227439835E-2</v>
      </c>
      <c r="IN62">
        <v>-8.841660098747639E-2</v>
      </c>
      <c r="IO62">
        <v>-8.7761202958026877E-2</v>
      </c>
      <c r="IP62">
        <v>0.50342294362555806</v>
      </c>
      <c r="IQ62">
        <v>0.13520706314471262</v>
      </c>
      <c r="IR62">
        <v>0.12230340942345136</v>
      </c>
      <c r="IS62">
        <v>-5.65649609135873E-2</v>
      </c>
      <c r="IT62">
        <v>1.5875381420517153E-2</v>
      </c>
      <c r="IU62">
        <v>-4.6615577642840418E-2</v>
      </c>
      <c r="IV62">
        <v>-1.4129396271457021E-2</v>
      </c>
      <c r="IW62">
        <v>6.3745219198772976E-2</v>
      </c>
      <c r="IX62">
        <v>-6.1222691932793401E-2</v>
      </c>
      <c r="IY62">
        <v>-0.10840095582309307</v>
      </c>
      <c r="IZ62">
        <v>0.21797357500033515</v>
      </c>
      <c r="JA62">
        <v>0.3507570632543236</v>
      </c>
      <c r="JB62">
        <v>0.19629232140820338</v>
      </c>
      <c r="JC62">
        <v>1.2322234746104671E-2</v>
      </c>
      <c r="JD62">
        <v>2.0921280535266439E-2</v>
      </c>
      <c r="JE62">
        <v>0.60684263175792774</v>
      </c>
      <c r="JF62">
        <v>0.30726598767436153</v>
      </c>
      <c r="JG62">
        <v>0.25918093085755223</v>
      </c>
      <c r="JH62">
        <v>0.27190733339180417</v>
      </c>
      <c r="JI62">
        <v>4.0250732924702687E-2</v>
      </c>
      <c r="JJ62">
        <v>-1.0480668532990012E-2</v>
      </c>
      <c r="JK62">
        <v>-0.19598116552253816</v>
      </c>
      <c r="JL62">
        <v>-3.8696302568687331E-3</v>
      </c>
      <c r="JM62">
        <v>-1.6252525128882242E-2</v>
      </c>
      <c r="JN62">
        <v>0</v>
      </c>
      <c r="JO62">
        <v>7.9194635618657874E-2</v>
      </c>
      <c r="JP62">
        <v>-2.0688231323553165E-2</v>
      </c>
      <c r="JQ62">
        <v>-0.15284263516724311</v>
      </c>
      <c r="JR62">
        <v>0.31241346051279462</v>
      </c>
      <c r="JS62">
        <v>0.49648023359060517</v>
      </c>
      <c r="JT62">
        <v>0.24324173055579468</v>
      </c>
      <c r="JU62">
        <v>5.0255750291814415E-2</v>
      </c>
      <c r="JV62">
        <v>1.1833230647868549E-2</v>
      </c>
      <c r="JW62">
        <v>7.357373153591748E-2</v>
      </c>
      <c r="JX62">
        <v>0.10987531204402569</v>
      </c>
      <c r="JY62">
        <v>0.14038572498949681</v>
      </c>
      <c r="JZ62">
        <v>-6.5996709499383747E-3</v>
      </c>
      <c r="KA62">
        <v>0.25924691614028067</v>
      </c>
      <c r="KB62">
        <v>-3.4605055097663138E-3</v>
      </c>
      <c r="KC62">
        <v>0.25585190396577329</v>
      </c>
      <c r="KD62">
        <v>0.10739533869689979</v>
      </c>
      <c r="KE62">
        <v>-4.7487034960097256E-2</v>
      </c>
      <c r="KF62">
        <v>0.17678743195301036</v>
      </c>
      <c r="KG62">
        <v>2.2571674963755107E-2</v>
      </c>
      <c r="KH62">
        <v>-1.7881440313646191E-2</v>
      </c>
      <c r="KI62">
        <v>-4.6119715076017191E-2</v>
      </c>
      <c r="KJ62">
        <v>-9.9227945075213257E-3</v>
      </c>
      <c r="KK62">
        <v>3.2698188051770924E-2</v>
      </c>
      <c r="KL62">
        <v>-2.8464919925817709E-2</v>
      </c>
      <c r="KM62">
        <v>2.4253742245665372E-2</v>
      </c>
      <c r="KN62">
        <v>-1.9831188932192208E-2</v>
      </c>
      <c r="KO62">
        <v>-1.5229967677130299E-2</v>
      </c>
      <c r="KP62">
        <v>-1.955391767282625E-2</v>
      </c>
      <c r="KQ62">
        <v>2.3965496409153249E-2</v>
      </c>
      <c r="KR62">
        <v>-0.1018187563366322</v>
      </c>
      <c r="KS62">
        <v>-5.6449616116963121E-2</v>
      </c>
      <c r="KT62">
        <v>0.13582664148191601</v>
      </c>
      <c r="KU62">
        <v>0.10406670673272132</v>
      </c>
      <c r="KV62">
        <v>-5.9655598193335969E-2</v>
      </c>
      <c r="KW62">
        <v>1.3116300146111801E-2</v>
      </c>
      <c r="KX62">
        <v>-1.8629079502630694E-2</v>
      </c>
      <c r="KY62">
        <v>2.5139584364096312E-2</v>
      </c>
      <c r="KZ62">
        <v>-5.6141611615762712E-5</v>
      </c>
      <c r="LA62">
        <v>8.4848894531374952E-2</v>
      </c>
      <c r="LB62">
        <v>-1.5230537675497591E-2</v>
      </c>
      <c r="LC62">
        <v>7.247107597155876E-2</v>
      </c>
      <c r="LD62">
        <v>0.22793050230565823</v>
      </c>
      <c r="LE62">
        <v>2.0337124825173143E-2</v>
      </c>
      <c r="LF62">
        <v>3.6363298300429593E-2</v>
      </c>
      <c r="LG62">
        <v>-1.1472660385094464E-2</v>
      </c>
      <c r="LH62">
        <v>-2.2725212685959239E-2</v>
      </c>
      <c r="LI62">
        <v>2.981847459341196E-2</v>
      </c>
      <c r="LJ62">
        <v>8.9996453833083148E-2</v>
      </c>
      <c r="LK62">
        <v>-2.0433963769106073E-2</v>
      </c>
      <c r="LL62">
        <v>-0.23974095426896347</v>
      </c>
      <c r="LM62">
        <v>0.11411371584359414</v>
      </c>
      <c r="LN62">
        <v>4.4165181352454662E-3</v>
      </c>
      <c r="LO62">
        <v>3.8915652722734624E-2</v>
      </c>
      <c r="LP62">
        <v>0.10860658159378508</v>
      </c>
      <c r="LQ62">
        <v>4.7834978640144937E-2</v>
      </c>
      <c r="LR62">
        <v>2.1201817053143158E-2</v>
      </c>
      <c r="LS62">
        <v>6.1320633696619914E-2</v>
      </c>
      <c r="LT62">
        <v>-8.4156655532281494E-2</v>
      </c>
      <c r="LU62">
        <v>-4.0803484399846303E-2</v>
      </c>
      <c r="LV62">
        <v>1.1829237522664307E-2</v>
      </c>
      <c r="LW62">
        <v>-2.7276006861620392E-3</v>
      </c>
      <c r="LX62">
        <v>8.7509200539679269E-2</v>
      </c>
      <c r="LY62">
        <v>4.6840666559010535E-2</v>
      </c>
      <c r="LZ62">
        <v>-3.524515198067691E-2</v>
      </c>
      <c r="MA62">
        <v>0.14872757163195593</v>
      </c>
      <c r="MB62">
        <v>2.1630680836162763E-2</v>
      </c>
      <c r="MC62">
        <v>0.17472714906278977</v>
      </c>
      <c r="MD62">
        <v>-3.7730910412486003E-2</v>
      </c>
      <c r="ME62">
        <v>9.3150736034929987E-3</v>
      </c>
      <c r="MF62">
        <v>9.4769119249793157E-2</v>
      </c>
      <c r="MG62">
        <v>-2.1239180983911544E-3</v>
      </c>
      <c r="MH62">
        <v>-0.12673517548400798</v>
      </c>
      <c r="MI62">
        <v>9.4990167001081774E-2</v>
      </c>
      <c r="MJ62">
        <v>-6.7949407090791905E-2</v>
      </c>
      <c r="MK62">
        <v>0.11898022555395027</v>
      </c>
      <c r="ML62">
        <v>-1.2753941038834184E-2</v>
      </c>
      <c r="MM62">
        <v>0.27963186227288456</v>
      </c>
      <c r="MN62">
        <v>5.6753729800682599E-2</v>
      </c>
      <c r="MO62">
        <v>3.2070005513243197E-2</v>
      </c>
      <c r="MP62">
        <v>0</v>
      </c>
      <c r="MQ62">
        <v>-3.0305961830702534E-2</v>
      </c>
      <c r="MR62">
        <v>-6.647566819792344E-3</v>
      </c>
      <c r="MS62">
        <v>1.5102455171875867E-2</v>
      </c>
      <c r="MT62">
        <v>-2.2212405271083677E-2</v>
      </c>
      <c r="MU62">
        <v>9.3537888564174082E-2</v>
      </c>
      <c r="MV62">
        <v>0.42523905214669722</v>
      </c>
      <c r="MW62">
        <v>3.0852693973881309E-2</v>
      </c>
      <c r="MX62">
        <v>0.41546567691534447</v>
      </c>
      <c r="MY62">
        <v>8.9127779896007328E-2</v>
      </c>
      <c r="MZ62">
        <v>8.9612158689687138E-2</v>
      </c>
      <c r="NA62">
        <v>0.13099928781711689</v>
      </c>
      <c r="NB62">
        <v>0.54263071817919328</v>
      </c>
      <c r="NC62">
        <v>0.40106120039290916</v>
      </c>
      <c r="ND62">
        <v>6.6417781822811675E-2</v>
      </c>
      <c r="NE62">
        <v>5.7484281698761394E-2</v>
      </c>
      <c r="NF62">
        <v>4.7505807455503965E-2</v>
      </c>
      <c r="NG62">
        <v>-6.1672153665531082E-2</v>
      </c>
      <c r="NH62">
        <v>-5.3443196289027405E-2</v>
      </c>
      <c r="NI62">
        <v>-6.3794521731214776E-2</v>
      </c>
      <c r="NJ62">
        <v>0.24727862704945017</v>
      </c>
      <c r="NK62">
        <v>-5.7440118600397848E-2</v>
      </c>
      <c r="NL62">
        <v>-4.1514714357531735E-2</v>
      </c>
      <c r="NM62">
        <v>-2.4612699701916922E-2</v>
      </c>
      <c r="NN62">
        <v>0</v>
      </c>
      <c r="NO62">
        <v>0.1278333715098848</v>
      </c>
      <c r="NP62">
        <v>1.7396397501065378E-2</v>
      </c>
      <c r="NQ62">
        <v>0.49414906167128986</v>
      </c>
      <c r="NR62">
        <v>9.9544687927436815E-2</v>
      </c>
      <c r="NS62">
        <v>-4.2745989750822812E-2</v>
      </c>
      <c r="NT62">
        <v>3.476653760999085E-2</v>
      </c>
      <c r="NU62">
        <v>9.1869567160813653E-2</v>
      </c>
      <c r="NV62">
        <v>-1.4863597286054948E-2</v>
      </c>
      <c r="NW62">
        <v>0.12671239119566746</v>
      </c>
      <c r="NX62">
        <v>-2.4506410187822555E-2</v>
      </c>
      <c r="NY62">
        <v>-0.10555793894420364</v>
      </c>
      <c r="NZ62">
        <v>-0.10604917349097884</v>
      </c>
      <c r="OA62">
        <v>6.2683363503172301E-2</v>
      </c>
      <c r="OB62">
        <v>0.20866528101605211</v>
      </c>
      <c r="OC62">
        <v>0.20236000136652701</v>
      </c>
      <c r="OD62">
        <v>5.0699678439625875E-2</v>
      </c>
      <c r="OE62">
        <v>-0.16949137832785025</v>
      </c>
      <c r="OF62">
        <v>-7.5980439524306442E-2</v>
      </c>
      <c r="OG62">
        <v>-0.16962188379450802</v>
      </c>
      <c r="OH62">
        <v>0.10188748985355044</v>
      </c>
      <c r="OI62">
        <v>0.16508234091781332</v>
      </c>
      <c r="OJ62">
        <v>0.15336110221024077</v>
      </c>
      <c r="OK62">
        <v>9.0444418064588125E-2</v>
      </c>
      <c r="OL62">
        <v>3.4567302958957033E-2</v>
      </c>
      <c r="OM62">
        <v>9.0976664352401385E-2</v>
      </c>
      <c r="ON62">
        <v>-3.0575048782260618E-2</v>
      </c>
      <c r="OO62">
        <v>8.3871513765002308E-4</v>
      </c>
      <c r="OP62">
        <v>-4.7497216858235949E-2</v>
      </c>
      <c r="OQ62">
        <v>3.7272631436121202E-2</v>
      </c>
      <c r="OR62">
        <v>-3.8411837297309456E-3</v>
      </c>
      <c r="OS62">
        <v>-2.8551009713627409E-2</v>
      </c>
      <c r="OT62">
        <v>0.25297868706368565</v>
      </c>
      <c r="OU62">
        <v>0.19758163250239261</v>
      </c>
      <c r="OV62">
        <v>4.1975438169036823E-2</v>
      </c>
      <c r="OW62">
        <v>-6.248546514601977E-2</v>
      </c>
      <c r="OX62">
        <v>-2.7352674140648615E-2</v>
      </c>
      <c r="OY62">
        <v>-3.509938283479401E-2</v>
      </c>
      <c r="OZ62">
        <v>-2.8495410879068189E-2</v>
      </c>
      <c r="PA62">
        <v>-7.4674040711920631E-2</v>
      </c>
      <c r="PB62">
        <v>8.0043336412371227E-2</v>
      </c>
      <c r="PC62">
        <v>-0.11046112178541416</v>
      </c>
      <c r="PD62">
        <v>0.12454157450967027</v>
      </c>
      <c r="PE62">
        <v>3.3740859320848235E-2</v>
      </c>
      <c r="PF62">
        <v>0.15282054197444522</v>
      </c>
      <c r="PG62">
        <v>0.12841928041781375</v>
      </c>
      <c r="PH62">
        <v>-2.1130337581818592E-2</v>
      </c>
      <c r="PI62">
        <v>-7.3286616871406654E-2</v>
      </c>
      <c r="PJ62">
        <v>4.4846836398173058E-2</v>
      </c>
      <c r="PK62">
        <v>0.10914410699184621</v>
      </c>
      <c r="PL62">
        <v>0.12931830933189728</v>
      </c>
      <c r="PM62">
        <v>2.2075951699199826E-2</v>
      </c>
      <c r="PN62">
        <v>-2.197128446462419E-2</v>
      </c>
      <c r="PO62">
        <v>-0.15276850960030669</v>
      </c>
      <c r="PP62">
        <v>-0.10774649812409823</v>
      </c>
      <c r="PQ62">
        <v>-0.13577438421910418</v>
      </c>
      <c r="PR62">
        <v>-2.4528206997921652E-2</v>
      </c>
      <c r="PS62">
        <v>-0.1502782983952636</v>
      </c>
      <c r="PT62">
        <v>-0.11267797842748194</v>
      </c>
      <c r="PU62">
        <v>-0.1205369833600957</v>
      </c>
      <c r="PV62">
        <v>-0.10266765011990883</v>
      </c>
      <c r="PW62">
        <v>-0.16835851802125754</v>
      </c>
      <c r="PX62">
        <v>8.4893783060481898E-2</v>
      </c>
      <c r="PY62">
        <v>3.8471844930431418E-2</v>
      </c>
      <c r="PZ62">
        <v>-0.36352997043408847</v>
      </c>
      <c r="QA62">
        <v>0.12182290623453625</v>
      </c>
      <c r="QB62">
        <v>0.17419374121872158</v>
      </c>
      <c r="QC62">
        <v>0.12910464790117077</v>
      </c>
      <c r="QD62">
        <v>0.19351602838244533</v>
      </c>
      <c r="QE62">
        <v>7.3571933586263266E-2</v>
      </c>
      <c r="QF62">
        <v>0.14618948269289633</v>
      </c>
      <c r="QG62">
        <v>5.0827025480102019E-2</v>
      </c>
      <c r="QH62">
        <v>0.20864882329149789</v>
      </c>
      <c r="QI62">
        <v>0.12373647645888208</v>
      </c>
      <c r="QJ62">
        <v>8.926807934825684E-2</v>
      </c>
      <c r="QK62">
        <v>6.2152083842159381E-2</v>
      </c>
      <c r="QL62">
        <v>0.11495365609627738</v>
      </c>
      <c r="QM62">
        <v>1.4804338729399115E-3</v>
      </c>
      <c r="QN62">
        <v>-3.3702109030520522E-3</v>
      </c>
      <c r="QO62">
        <v>1.5561633038925094E-2</v>
      </c>
      <c r="QP62">
        <v>-3.582592838271767E-2</v>
      </c>
      <c r="QQ62">
        <v>-0.11529789885579246</v>
      </c>
      <c r="QR62">
        <v>-0.1034152152615854</v>
      </c>
      <c r="QS62">
        <v>-3.8399070054091718E-2</v>
      </c>
      <c r="QT62">
        <v>7.0104120613406859E-2</v>
      </c>
      <c r="QU62">
        <v>3.1251858525446749E-2</v>
      </c>
      <c r="QV62">
        <v>-5.2680774409473809E-2</v>
      </c>
      <c r="QW62">
        <v>-0.30605120663526969</v>
      </c>
      <c r="QX62">
        <v>7.0529275688863621E-2</v>
      </c>
      <c r="QY62">
        <v>-0.11232569288321408</v>
      </c>
      <c r="QZ62">
        <v>-4.2908016007617213E-2</v>
      </c>
      <c r="RA62">
        <v>-5.2522125304273651E-2</v>
      </c>
      <c r="RB62">
        <v>-2.7025890683361472E-2</v>
      </c>
      <c r="RC62">
        <v>3.9577352897427781E-2</v>
      </c>
      <c r="RD62">
        <v>-7.9537736479960666E-2</v>
      </c>
      <c r="RE62">
        <v>2.4707755425161005E-2</v>
      </c>
      <c r="RF62">
        <v>-5.5455907784542492E-2</v>
      </c>
      <c r="RG62">
        <v>7.3545220937100378E-2</v>
      </c>
      <c r="RH62">
        <v>0.14152840481255596</v>
      </c>
      <c r="RI62">
        <v>-8.1002582874198772E-2</v>
      </c>
      <c r="RJ62">
        <v>8.1251472416968604E-2</v>
      </c>
      <c r="RK62">
        <v>2.1354785704539015E-2</v>
      </c>
      <c r="RL62">
        <v>0.34399952936961886</v>
      </c>
      <c r="RM62">
        <v>0.15976312844172491</v>
      </c>
      <c r="RN62">
        <v>-2.7397252390937123E-2</v>
      </c>
      <c r="RO62">
        <v>1.6578070034599591E-2</v>
      </c>
      <c r="RP62">
        <v>-0.13467239616013479</v>
      </c>
      <c r="RQ62">
        <v>-6.3818245658200695E-5</v>
      </c>
      <c r="RR62">
        <v>5.4074681423731188E-2</v>
      </c>
      <c r="RS62">
        <v>-6.896433471017846E-2</v>
      </c>
      <c r="RT62">
        <v>-5.578978242717493E-2</v>
      </c>
      <c r="RU62">
        <v>0.32221912760881355</v>
      </c>
      <c r="RV62">
        <v>5.4686224694559561E-2</v>
      </c>
      <c r="RW62">
        <v>2.4997244335835463E-3</v>
      </c>
      <c r="RX62">
        <v>0</v>
      </c>
      <c r="RY62">
        <v>-0.10744580348993164</v>
      </c>
      <c r="RZ62">
        <v>7.3776624657414844E-2</v>
      </c>
      <c r="SA62">
        <v>-3.6541291226991832E-2</v>
      </c>
      <c r="SB62">
        <v>3.7649445555727995E-2</v>
      </c>
      <c r="SC62">
        <v>0.27622861184933289</v>
      </c>
      <c r="SD62">
        <v>-8.8681310132183652E-2</v>
      </c>
      <c r="SE62">
        <v>0.12503945478784814</v>
      </c>
      <c r="SF62">
        <v>7.6957382766567745E-2</v>
      </c>
      <c r="SG62">
        <v>3.4347278201591419E-2</v>
      </c>
      <c r="SH62">
        <v>0.1735320267516389</v>
      </c>
      <c r="SI62">
        <v>-1.4803230912491416E-2</v>
      </c>
      <c r="SJ62">
        <v>0.10112549134201863</v>
      </c>
      <c r="SK62">
        <v>5.0785404535049226E-2</v>
      </c>
      <c r="SL62">
        <v>6.492046523766018E-2</v>
      </c>
      <c r="SM62">
        <v>-0.29688601721473079</v>
      </c>
      <c r="SN62">
        <v>-2.1683589828450183E-2</v>
      </c>
      <c r="SO62">
        <v>-0.13090557054685514</v>
      </c>
      <c r="SP62">
        <v>-3.8223972299814973E-2</v>
      </c>
      <c r="SQ62">
        <v>6.0171311020954903E-2</v>
      </c>
      <c r="SR62">
        <v>0.17944938727813722</v>
      </c>
      <c r="SS62">
        <v>0.29771143207730055</v>
      </c>
      <c r="ST62">
        <v>2.8406970012589898E-2</v>
      </c>
      <c r="SU62">
        <v>-3.6709582967162598E-2</v>
      </c>
      <c r="SV62">
        <v>-5.750915383676504E-2</v>
      </c>
      <c r="SW62">
        <v>1.3935178579523595E-2</v>
      </c>
      <c r="SX62">
        <v>3.3626394754046147E-3</v>
      </c>
      <c r="SY62">
        <v>0.13029125183546417</v>
      </c>
      <c r="SZ62">
        <v>-6.9719514582575151E-2</v>
      </c>
      <c r="TA62">
        <v>-8.0325919295197543E-2</v>
      </c>
      <c r="TB62">
        <v>3.0123533969405612E-2</v>
      </c>
      <c r="TC62">
        <v>5.9538751915697765E-3</v>
      </c>
      <c r="TD62">
        <v>0.11863926842984576</v>
      </c>
      <c r="TE62">
        <v>-0.10835473559820834</v>
      </c>
      <c r="TF62">
        <v>-6.1151728827404897E-2</v>
      </c>
      <c r="TG62">
        <v>0.16504263317678691</v>
      </c>
      <c r="TH62">
        <v>0.23765791637218284</v>
      </c>
      <c r="TI62">
        <v>5.1732319758294593E-2</v>
      </c>
      <c r="TJ62">
        <v>4.620988286089818E-2</v>
      </c>
      <c r="TK62">
        <v>-1.211517409704692E-2</v>
      </c>
      <c r="TL62">
        <v>-0.13820440297204475</v>
      </c>
      <c r="TM62">
        <v>9.0839561899657681E-2</v>
      </c>
      <c r="TN62">
        <v>0.11123320524754661</v>
      </c>
      <c r="TO62">
        <v>8.2237394125914062E-2</v>
      </c>
      <c r="TP62">
        <v>0.11679772618358403</v>
      </c>
      <c r="TQ62">
        <v>9.7739099415388803E-2</v>
      </c>
      <c r="TR62">
        <v>1.880785272361744E-2</v>
      </c>
      <c r="TS62">
        <v>0.18650720860228689</v>
      </c>
      <c r="TT62">
        <v>0.3083572864492008</v>
      </c>
      <c r="TU62">
        <v>0.17938618346301641</v>
      </c>
      <c r="TV62">
        <v>0.11717294035493145</v>
      </c>
      <c r="TW62">
        <v>-8.5551119651275778E-2</v>
      </c>
      <c r="TX62">
        <v>-0.17996539981600465</v>
      </c>
      <c r="TY62">
        <v>-3.1965681261672971E-2</v>
      </c>
      <c r="TZ62">
        <v>2.6328424894135023E-2</v>
      </c>
      <c r="UA62">
        <v>6.2775097783946437E-2</v>
      </c>
      <c r="UB62">
        <v>0.22579269400856128</v>
      </c>
      <c r="UC62">
        <v>-9.5337263927613519E-2</v>
      </c>
      <c r="UD62">
        <v>9.2669929944519766E-2</v>
      </c>
      <c r="UE62">
        <v>6.6183345100096089E-2</v>
      </c>
      <c r="UF62">
        <v>0.11893216088077076</v>
      </c>
      <c r="UG62">
        <v>4.5254479822057263E-2</v>
      </c>
      <c r="UH62">
        <v>3.2834836393566831E-2</v>
      </c>
      <c r="UI62">
        <v>-1.8819820807848442E-2</v>
      </c>
      <c r="UJ62">
        <v>7.811816351880202E-2</v>
      </c>
      <c r="UK62">
        <v>0.17757317803430708</v>
      </c>
      <c r="UL62">
        <v>1.9805641255331404E-2</v>
      </c>
      <c r="UM62">
        <v>1.3900113362199849E-2</v>
      </c>
      <c r="UN62">
        <v>5.9015481121503836E-2</v>
      </c>
      <c r="UO62">
        <v>8.7311452010636018E-2</v>
      </c>
      <c r="UP62">
        <v>-6.2239246581448381E-2</v>
      </c>
      <c r="UQ62">
        <v>-3.512366369765446E-3</v>
      </c>
      <c r="UR62">
        <v>-0.21771767677160642</v>
      </c>
      <c r="US62">
        <v>-0.18232155679395459</v>
      </c>
      <c r="UT62">
        <v>-0.12264693142609941</v>
      </c>
      <c r="UU62">
        <v>0.16513448477417408</v>
      </c>
      <c r="UV62">
        <v>3.6226338731495791E-2</v>
      </c>
      <c r="UW62">
        <v>0.14698249034629085</v>
      </c>
      <c r="UX62">
        <v>-6.1467256312903645E-2</v>
      </c>
      <c r="UY62">
        <v>-2.9356857568240545E-2</v>
      </c>
      <c r="UZ62">
        <v>7.1405947134135506E-2</v>
      </c>
      <c r="VA62">
        <v>8.8350310953796002E-2</v>
      </c>
      <c r="VB62">
        <v>5.8124565301030363E-2</v>
      </c>
      <c r="VC62">
        <v>-5.3504738491166409E-2</v>
      </c>
      <c r="VD62">
        <v>3.2819608030842669E-2</v>
      </c>
      <c r="VE62">
        <v>-4.6035419565049432E-2</v>
      </c>
      <c r="VF62">
        <v>5.1343951665745853E-2</v>
      </c>
      <c r="VG62">
        <v>2.8622909803099471E-2</v>
      </c>
      <c r="VH62">
        <v>-0.15351445755215692</v>
      </c>
      <c r="VI62">
        <v>0.15933185507335879</v>
      </c>
      <c r="VJ62">
        <v>0.14285956910678385</v>
      </c>
      <c r="VK62">
        <v>-1.2582035615738993E-2</v>
      </c>
      <c r="VL62">
        <v>0.10058890702515623</v>
      </c>
      <c r="VM62">
        <v>0.15321991808676119</v>
      </c>
      <c r="VN62">
        <v>-1.1572410344347811E-2</v>
      </c>
      <c r="VO62">
        <v>4.2406379798867792E-2</v>
      </c>
      <c r="VP62">
        <v>0.23348156083711261</v>
      </c>
      <c r="VQ62">
        <v>0.25451308025887664</v>
      </c>
      <c r="VR62">
        <v>-0.13444667372130054</v>
      </c>
      <c r="VS62">
        <v>1.0287709367664008E-2</v>
      </c>
      <c r="VT62">
        <v>-6.2433562116546208E-2</v>
      </c>
      <c r="VU62">
        <v>-7.1827257494756866E-2</v>
      </c>
      <c r="VV62">
        <v>-1.9798351973980683E-2</v>
      </c>
      <c r="VW62">
        <v>0.1143643906750431</v>
      </c>
      <c r="VX62">
        <v>0.61591116556058811</v>
      </c>
      <c r="VY62">
        <v>0.13439949599556134</v>
      </c>
      <c r="VZ62">
        <v>-0.10814909353666323</v>
      </c>
      <c r="WA62">
        <v>0.17493197671737723</v>
      </c>
      <c r="WB62">
        <v>0.25250521648515573</v>
      </c>
      <c r="WC62">
        <v>3.1456241994008496E-2</v>
      </c>
      <c r="WD62">
        <v>-0.11718059267045484</v>
      </c>
      <c r="WE62">
        <v>-3.959747210665162E-2</v>
      </c>
      <c r="WF62">
        <v>-0.10661266325427449</v>
      </c>
      <c r="WG62">
        <v>-0.13221473673977582</v>
      </c>
      <c r="WH62">
        <v>0.52488299952237505</v>
      </c>
      <c r="WI62">
        <v>-4.8720754269238629E-2</v>
      </c>
      <c r="WJ62">
        <v>2.1753896873645068E-2</v>
      </c>
      <c r="WK62">
        <v>0.12781531265607979</v>
      </c>
      <c r="WL62">
        <v>-8.2268986744905126E-2</v>
      </c>
      <c r="WM62">
        <v>5.4826866968861625E-2</v>
      </c>
      <c r="WN62">
        <v>1.9381277422316129E-2</v>
      </c>
      <c r="WO62">
        <v>-2.0068967109305252E-2</v>
      </c>
      <c r="WP62">
        <v>-1.5504803630893372E-3</v>
      </c>
      <c r="WQ62">
        <v>-9.0329035816164929E-2</v>
      </c>
      <c r="WR62">
        <v>-5.1591101057559485E-2</v>
      </c>
      <c r="WS62">
        <v>0.31041190828902016</v>
      </c>
      <c r="WT62">
        <v>-4.4046210631716841E-3</v>
      </c>
      <c r="WU62">
        <v>-0.14140977220697751</v>
      </c>
      <c r="WV62">
        <v>-4.0837576790748127E-2</v>
      </c>
      <c r="WW62">
        <v>0.27922981034737482</v>
      </c>
      <c r="WX62">
        <v>4.0382337445685763E-2</v>
      </c>
      <c r="WY62">
        <v>-7.1730942969408023E-3</v>
      </c>
      <c r="WZ62">
        <v>-1.1115975939907846E-2</v>
      </c>
      <c r="XA62">
        <v>0.5517572013229014</v>
      </c>
      <c r="XB62">
        <v>6.648669191167131E-3</v>
      </c>
      <c r="XC62">
        <v>0</v>
      </c>
      <c r="XD62">
        <v>-1.1933700727742276E-2</v>
      </c>
      <c r="XE62">
        <v>0.25992117764224126</v>
      </c>
      <c r="XF62">
        <v>-7.2630985035244539E-2</v>
      </c>
      <c r="XG62">
        <v>5.7162211853967068E-2</v>
      </c>
      <c r="XH62">
        <v>0.14045599126143993</v>
      </c>
      <c r="XI62">
        <v>-2.8113457532214722E-2</v>
      </c>
      <c r="XJ62">
        <v>-5.507264745038172E-2</v>
      </c>
      <c r="XK62">
        <v>0.33906941581464617</v>
      </c>
      <c r="XL62">
        <v>-2.0681374643734304E-2</v>
      </c>
      <c r="XM62">
        <v>5.2642230273057138E-2</v>
      </c>
      <c r="XN62">
        <v>2.0228714781663062E-2</v>
      </c>
      <c r="XO62">
        <v>-6.5390195974850329E-3</v>
      </c>
      <c r="XP62">
        <v>-5.8489451971042127E-2</v>
      </c>
      <c r="XQ62">
        <v>8.4310194943502226E-2</v>
      </c>
      <c r="XR62">
        <v>2.7050792877497627E-2</v>
      </c>
      <c r="XS62">
        <v>-3.2393221706785019E-2</v>
      </c>
      <c r="XT62">
        <v>-7.1811912711984754E-2</v>
      </c>
      <c r="XU62">
        <v>-1.8021874098402921E-4</v>
      </c>
      <c r="XV62">
        <v>6.6796787454022205E-2</v>
      </c>
      <c r="XW62">
        <v>-0.10458352819836939</v>
      </c>
      <c r="XX62">
        <v>-9.9098315852307519E-3</v>
      </c>
      <c r="XY62">
        <v>-6.0533765578930983E-2</v>
      </c>
      <c r="XZ62">
        <v>-9.0001829422852536E-2</v>
      </c>
      <c r="YA62">
        <v>-5.8975900469961762E-2</v>
      </c>
      <c r="YB62">
        <v>-1.4792017468319318E-2</v>
      </c>
      <c r="YC62">
        <v>0.12304126441098018</v>
      </c>
      <c r="YD62">
        <v>-2.0209540812578905E-2</v>
      </c>
      <c r="YE62">
        <v>-2.4869448281717331E-3</v>
      </c>
      <c r="YF62">
        <v>-0.12221548189983804</v>
      </c>
      <c r="YG62">
        <v>4.1255546830099292E-2</v>
      </c>
      <c r="YH62">
        <v>0.22624988324167131</v>
      </c>
      <c r="YI62">
        <v>-0.14911387978961149</v>
      </c>
      <c r="YJ62">
        <v>9.0029128487719962E-2</v>
      </c>
      <c r="YK62">
        <v>9.5759646872376952E-2</v>
      </c>
      <c r="YL62">
        <v>-0.18867172211868113</v>
      </c>
      <c r="YM62">
        <v>4.6562747207976797E-2</v>
      </c>
      <c r="YN62">
        <v>-3.42663523688925E-2</v>
      </c>
      <c r="YO62">
        <v>1.9797308435181248E-2</v>
      </c>
      <c r="YP62">
        <v>0.15713130796539598</v>
      </c>
      <c r="YQ62">
        <v>6.9088390349828638E-2</v>
      </c>
      <c r="YR62">
        <v>-2.0015800187258452E-2</v>
      </c>
      <c r="YS62">
        <v>0.22691315458499758</v>
      </c>
      <c r="YT62">
        <v>-7.2695185509183607E-2</v>
      </c>
      <c r="YU62">
        <v>-2.3058507406133022E-2</v>
      </c>
      <c r="YV62">
        <v>0.15275296885284859</v>
      </c>
      <c r="YW62">
        <v>-5.3909629275623004E-2</v>
      </c>
      <c r="YX62">
        <v>-0.10380926880935779</v>
      </c>
      <c r="YY62">
        <v>0.13350503653797821</v>
      </c>
      <c r="YZ62">
        <v>0.13633039297535995</v>
      </c>
      <c r="ZA62">
        <v>-5.0591525891365778E-2</v>
      </c>
      <c r="ZB62">
        <v>-7.1589413479299577E-2</v>
      </c>
      <c r="ZC62">
        <v>4.4353960057557498E-2</v>
      </c>
      <c r="ZD62">
        <v>0.66919393953745243</v>
      </c>
      <c r="ZE62">
        <v>0.25636466682389081</v>
      </c>
      <c r="ZF62">
        <v>0.30614883149196143</v>
      </c>
      <c r="ZG62">
        <v>-5.838670536108731E-2</v>
      </c>
      <c r="ZH62">
        <v>3.4238233495535921E-3</v>
      </c>
      <c r="ZI62">
        <v>-0.10336115941219681</v>
      </c>
      <c r="ZJ62">
        <v>5.0112754744548627E-4</v>
      </c>
      <c r="ZK62">
        <v>-4.0386613810006119E-2</v>
      </c>
      <c r="ZL62">
        <v>1.6547165384797346E-2</v>
      </c>
      <c r="ZM62">
        <v>2.4594218951271125E-2</v>
      </c>
      <c r="ZN62">
        <v>7.1986790339531787E-2</v>
      </c>
      <c r="ZO62">
        <v>5.9172594199614306E-2</v>
      </c>
      <c r="ZP62">
        <v>0.15148202164298286</v>
      </c>
      <c r="ZQ62">
        <v>2.4900694832705711E-2</v>
      </c>
      <c r="ZR62">
        <v>0.29768400802752981</v>
      </c>
      <c r="ZS62">
        <v>0.17870934877674027</v>
      </c>
      <c r="ZT62">
        <v>8.0891681880756419E-2</v>
      </c>
      <c r="ZU62">
        <v>2.645846153943009E-2</v>
      </c>
      <c r="ZV62">
        <v>-1.9837633743203895E-2</v>
      </c>
      <c r="ZW62">
        <v>-2.2621134234401333E-2</v>
      </c>
      <c r="ZX62">
        <v>3.6272532452886252E-2</v>
      </c>
      <c r="ZY62">
        <v>-3.5149421074446084E-3</v>
      </c>
      <c r="ZZ62">
        <v>5.7658393246817416E-2</v>
      </c>
      <c r="AAA62">
        <v>-0.10116475939135533</v>
      </c>
      <c r="AAB62">
        <v>0.10552913550478181</v>
      </c>
      <c r="AAC62">
        <v>9.2479139437090241E-2</v>
      </c>
      <c r="AAD62">
        <v>-7.2482680160953633E-2</v>
      </c>
      <c r="AAE62">
        <v>0.10677028177133617</v>
      </c>
      <c r="AAF62">
        <v>4.4933942031294985E-2</v>
      </c>
      <c r="AAG62">
        <v>4.2563096028065524E-2</v>
      </c>
      <c r="AAH62">
        <v>-1.1801017863689551E-2</v>
      </c>
      <c r="AAI62">
        <v>1.1746281695136488E-3</v>
      </c>
      <c r="AAJ62">
        <v>9.6790498060511931E-2</v>
      </c>
      <c r="AAK62">
        <v>-0.23533792853089935</v>
      </c>
      <c r="AAL62">
        <v>-4.2666106860091847E-2</v>
      </c>
      <c r="AAM62">
        <v>-8.8289332435121951E-2</v>
      </c>
      <c r="AAN62">
        <v>-4.9196090702304303E-2</v>
      </c>
      <c r="AAO62">
        <v>0.22213715341458756</v>
      </c>
      <c r="AAP62">
        <v>-3.9331084344000511E-2</v>
      </c>
      <c r="AAQ62">
        <v>-7.9145574381504935E-2</v>
      </c>
      <c r="AAR62">
        <v>0.11270192251619399</v>
      </c>
      <c r="AAS62">
        <v>2.2603033601469178E-2</v>
      </c>
      <c r="AAT62">
        <v>9.6523078562547951E-2</v>
      </c>
      <c r="AAU62">
        <v>0.15126845590090024</v>
      </c>
      <c r="AAV62">
        <v>-8.8255047754887211E-2</v>
      </c>
      <c r="AAW62">
        <v>-2.1501050815216936E-2</v>
      </c>
      <c r="AAX62">
        <v>-3.0630265948243238E-2</v>
      </c>
      <c r="AAY62">
        <v>-2.2015658588530787E-2</v>
      </c>
      <c r="AAZ62">
        <v>9.531690764198672E-2</v>
      </c>
      <c r="ABA62">
        <v>1.5378418828754552E-2</v>
      </c>
      <c r="ABB62">
        <v>-4.8871468287530362E-2</v>
      </c>
      <c r="ABC62">
        <v>6.595796779179737E-2</v>
      </c>
    </row>
    <row r="63" spans="1:731">
      <c r="A63" s="1">
        <v>35124</v>
      </c>
      <c r="B63">
        <v>-3.0019867529032643E-2</v>
      </c>
      <c r="C63">
        <v>-6.2097860604251501E-2</v>
      </c>
      <c r="D63">
        <v>-0.16128141497583709</v>
      </c>
      <c r="E63">
        <v>-0.14818369277133048</v>
      </c>
      <c r="F63">
        <v>-0.14058555467805997</v>
      </c>
      <c r="G63">
        <v>-4.7144931961081556E-2</v>
      </c>
      <c r="H63">
        <v>-6.757020477611575E-2</v>
      </c>
      <c r="I63">
        <v>-0.16127780263758276</v>
      </c>
      <c r="J63">
        <v>-7.978421876260848E-2</v>
      </c>
      <c r="K63">
        <v>-0.12676075692827377</v>
      </c>
      <c r="L63">
        <v>-0.1724878575297516</v>
      </c>
      <c r="M63">
        <v>-1.6982213329858688E-2</v>
      </c>
      <c r="N63">
        <v>-9.7019312835573329E-2</v>
      </c>
      <c r="O63">
        <v>-9.819851330389319E-2</v>
      </c>
      <c r="P63">
        <v>-0.40657988762591885</v>
      </c>
      <c r="Q63">
        <v>-2.2120142409370519E-2</v>
      </c>
      <c r="R63">
        <v>-3.2798560072068036E-2</v>
      </c>
      <c r="S63">
        <v>-0.21067706903528224</v>
      </c>
      <c r="T63">
        <v>-7.2872367949334285E-2</v>
      </c>
      <c r="U63">
        <v>-0.1709577981436394</v>
      </c>
      <c r="V63">
        <v>-0.17970125584169069</v>
      </c>
      <c r="W63">
        <v>1.9300209980263317E-2</v>
      </c>
      <c r="X63">
        <v>-1.4684551682921069E-2</v>
      </c>
      <c r="Y63">
        <v>0.121052686275246</v>
      </c>
      <c r="Z63">
        <v>-1.4381073412920982E-2</v>
      </c>
      <c r="AA63">
        <v>-0.10851050131633312</v>
      </c>
      <c r="AB63">
        <v>2.1989891565179883E-2</v>
      </c>
      <c r="AC63">
        <v>-0.13611638984931262</v>
      </c>
      <c r="AD63">
        <v>0</v>
      </c>
      <c r="AE63">
        <v>3.5985332055385212E-2</v>
      </c>
      <c r="AF63">
        <v>-0.13720112151348501</v>
      </c>
      <c r="AG63">
        <v>-5.5400493491427798E-3</v>
      </c>
      <c r="AH63">
        <v>-0.14565275315686732</v>
      </c>
      <c r="AI63">
        <v>-9.764560716472577E-2</v>
      </c>
      <c r="AJ63">
        <v>-0.11122563511022437</v>
      </c>
      <c r="AK63">
        <v>0.13235034715069691</v>
      </c>
      <c r="AL63">
        <v>-8.9868701665826323E-3</v>
      </c>
      <c r="AM63">
        <v>-0.21283296907629595</v>
      </c>
      <c r="AN63">
        <v>-8.8300060815529935E-2</v>
      </c>
      <c r="AO63">
        <v>-0.21559974477908495</v>
      </c>
      <c r="AP63">
        <v>-0.19022757333864126</v>
      </c>
      <c r="AQ63">
        <v>0.15253076302660409</v>
      </c>
      <c r="AR63">
        <v>-9.2695588905960233E-2</v>
      </c>
      <c r="AS63">
        <v>-3.9696501998520546E-2</v>
      </c>
      <c r="AT63">
        <v>2.0913762921622388E-2</v>
      </c>
      <c r="AU63">
        <v>-0.1054188357476558</v>
      </c>
      <c r="AV63">
        <v>0</v>
      </c>
      <c r="AW63">
        <v>-0.18232734301060805</v>
      </c>
      <c r="AX63">
        <v>-0.14570496072212419</v>
      </c>
      <c r="AY63">
        <v>1.7866677263844596E-2</v>
      </c>
      <c r="AZ63">
        <v>-0.20233138892041189</v>
      </c>
      <c r="BA63">
        <v>0.22517508493699193</v>
      </c>
      <c r="BB63">
        <v>0.1354352315983007</v>
      </c>
      <c r="BC63">
        <v>-0.14449226839439075</v>
      </c>
      <c r="BD63">
        <v>-9.8117668401171684E-2</v>
      </c>
      <c r="BE63">
        <v>8.2297206362293276E-2</v>
      </c>
      <c r="BF63">
        <v>9.2378681144582531E-2</v>
      </c>
      <c r="BG63">
        <v>-3.5089327162152836E-2</v>
      </c>
      <c r="BH63">
        <v>-9.9582569468396553E-2</v>
      </c>
      <c r="BI63">
        <v>-4.9783451085686908E-2</v>
      </c>
      <c r="BJ63">
        <v>-4.6522702758331723E-2</v>
      </c>
      <c r="BK63">
        <v>-3.2690084911974081E-2</v>
      </c>
      <c r="BL63">
        <v>4.605015197121623E-2</v>
      </c>
      <c r="BM63">
        <v>-9.3084270147528833E-2</v>
      </c>
      <c r="BN63">
        <v>-0.10660315189776325</v>
      </c>
      <c r="BO63">
        <v>-5.9214312987771314E-2</v>
      </c>
      <c r="BP63">
        <v>3.5480187545209582E-2</v>
      </c>
      <c r="BQ63">
        <v>6.1732699907996964E-2</v>
      </c>
      <c r="BR63">
        <v>-7.6199176369673383E-2</v>
      </c>
      <c r="BS63">
        <v>-2.5310415881273401E-2</v>
      </c>
      <c r="BT63">
        <v>-9.1517684769596444E-2</v>
      </c>
      <c r="BU63">
        <v>1.7638361479604171E-2</v>
      </c>
      <c r="BV63">
        <v>-0.27661942999897338</v>
      </c>
      <c r="BW63">
        <v>4.2887842722177201E-3</v>
      </c>
      <c r="BX63">
        <v>-5.7851950638533475E-2</v>
      </c>
      <c r="BY63">
        <v>9.0324150027023004E-3</v>
      </c>
      <c r="BZ63">
        <v>3.7393306976364206E-2</v>
      </c>
      <c r="CA63">
        <v>-4.5132892536509941E-2</v>
      </c>
      <c r="CB63">
        <v>-0.19353484379670763</v>
      </c>
      <c r="CC63">
        <v>-5.9568202553749727E-2</v>
      </c>
      <c r="CD63">
        <v>-0.11334024866682733</v>
      </c>
      <c r="CE63">
        <v>-0.13671156247502519</v>
      </c>
      <c r="CF63">
        <v>-3.4880264746220503E-2</v>
      </c>
      <c r="CG63">
        <v>-7.0471051256205657E-3</v>
      </c>
      <c r="CH63">
        <v>-0.10629465864962319</v>
      </c>
      <c r="CI63">
        <v>-0.15699090573914326</v>
      </c>
      <c r="CJ63">
        <v>-2.4692612590371411E-2</v>
      </c>
      <c r="CK63">
        <v>-7.1478102280272238E-2</v>
      </c>
      <c r="CL63">
        <v>-0.18717593525875278</v>
      </c>
      <c r="CM63">
        <v>-0.21290378331888016</v>
      </c>
      <c r="CN63">
        <v>-9.1394834795854571E-2</v>
      </c>
      <c r="CO63">
        <v>9.4493364048739648E-2</v>
      </c>
      <c r="CP63">
        <v>-5.6566141044249556E-3</v>
      </c>
      <c r="CQ63">
        <v>0.11780098269467391</v>
      </c>
      <c r="CR63">
        <v>-0.1923777705148664</v>
      </c>
      <c r="CS63">
        <v>-0.22077383182090662</v>
      </c>
      <c r="CT63">
        <v>-0.11711657279732386</v>
      </c>
      <c r="CU63">
        <v>-0.18232937176666092</v>
      </c>
      <c r="CV63">
        <v>-0.18234488612242103</v>
      </c>
      <c r="CW63">
        <v>7.4679791497975212E-2</v>
      </c>
      <c r="CX63">
        <v>4.3224813897011903E-2</v>
      </c>
      <c r="CY63">
        <v>-0.24434966096104327</v>
      </c>
      <c r="CZ63">
        <v>-2.5036308406950623E-2</v>
      </c>
      <c r="DA63">
        <v>-0.11718315979874287</v>
      </c>
      <c r="DB63">
        <v>-0.17186604785477133</v>
      </c>
      <c r="DC63">
        <v>-1.5305540966726176E-2</v>
      </c>
      <c r="DD63">
        <v>2.4107205730444996E-2</v>
      </c>
      <c r="DE63">
        <v>-0.17268712708130546</v>
      </c>
      <c r="DF63">
        <v>-0.24105229576658424</v>
      </c>
      <c r="DG63">
        <v>-0.17407343445855758</v>
      </c>
      <c r="DH63">
        <v>2.9156584291455487E-2</v>
      </c>
      <c r="DI63">
        <v>-0.12352041387901509</v>
      </c>
      <c r="DJ63">
        <v>-2.9168119453686137E-2</v>
      </c>
      <c r="DK63">
        <v>-2.5058879847396636E-3</v>
      </c>
      <c r="DL63">
        <v>-2.4531701644767132E-2</v>
      </c>
      <c r="DM63">
        <v>5.3201225317625694E-2</v>
      </c>
      <c r="DN63">
        <v>0</v>
      </c>
      <c r="DO63">
        <v>-0.32616499770257884</v>
      </c>
      <c r="DP63">
        <v>-0.15534016492052138</v>
      </c>
      <c r="DQ63">
        <v>-0.10889292867620451</v>
      </c>
      <c r="DR63">
        <v>-6.2605936759298E-2</v>
      </c>
      <c r="DS63">
        <v>-9.7846183337193096E-2</v>
      </c>
      <c r="DT63">
        <v>4.5950903050604022E-2</v>
      </c>
      <c r="DU63">
        <v>-0.12094233860847149</v>
      </c>
      <c r="DV63">
        <v>-0.32850884308003353</v>
      </c>
      <c r="DW63">
        <v>-4.5022799241417298E-2</v>
      </c>
      <c r="DX63">
        <v>5.6029803449796932E-2</v>
      </c>
      <c r="DY63">
        <v>-0.26351146170605405</v>
      </c>
      <c r="DZ63">
        <v>6.5139379386843971E-2</v>
      </c>
      <c r="EA63">
        <v>0</v>
      </c>
      <c r="EB63">
        <v>0</v>
      </c>
      <c r="EC63">
        <v>0.1133406712355233</v>
      </c>
      <c r="ED63">
        <v>-0.14994152064657895</v>
      </c>
      <c r="EE63">
        <v>0.32388972942129057</v>
      </c>
      <c r="EF63">
        <v>8.0194718010531837E-2</v>
      </c>
      <c r="EG63">
        <v>5.1704271210506358E-2</v>
      </c>
      <c r="EH63">
        <v>-6.2917914614647866E-2</v>
      </c>
      <c r="EI63">
        <v>-2.410073693660893E-2</v>
      </c>
      <c r="EJ63">
        <v>-4.8204215722712766E-2</v>
      </c>
      <c r="EK63">
        <v>5.3112357500082356E-2</v>
      </c>
      <c r="EL63">
        <v>-8.3016850267374653E-2</v>
      </c>
      <c r="EM63">
        <v>-7.8245412846344023E-2</v>
      </c>
      <c r="EN63">
        <v>-0.13686341136179089</v>
      </c>
      <c r="EO63">
        <v>-7.1055738170229796E-2</v>
      </c>
      <c r="EP63">
        <v>0.10894167914704329</v>
      </c>
      <c r="EQ63">
        <v>-9.4202832398286002E-2</v>
      </c>
      <c r="ER63">
        <v>-0.12084861658156697</v>
      </c>
      <c r="ES63">
        <v>-0.20419332508464175</v>
      </c>
      <c r="ET63">
        <v>-4.8449469656754784E-2</v>
      </c>
      <c r="EU63">
        <v>5.3093890455648933E-2</v>
      </c>
      <c r="EV63">
        <v>6.2379801375076517E-2</v>
      </c>
      <c r="EW63">
        <v>-0.10648563813624279</v>
      </c>
      <c r="EX63">
        <v>-0.22155858551201321</v>
      </c>
      <c r="EY63">
        <v>-0.13117132136482124</v>
      </c>
      <c r="EZ63">
        <v>-0.11124694177708125</v>
      </c>
      <c r="FA63">
        <v>-3.7745640430854474E-2</v>
      </c>
      <c r="FB63">
        <v>8.9354078980609791E-2</v>
      </c>
      <c r="FC63">
        <v>-3.4609052071885769E-2</v>
      </c>
      <c r="FD63">
        <v>4.4666214026280099E-2</v>
      </c>
      <c r="FE63">
        <v>-2.9146436581387745E-2</v>
      </c>
      <c r="FF63">
        <v>-0.15514779979911919</v>
      </c>
      <c r="FG63">
        <v>-0.16902963784303371</v>
      </c>
      <c r="FH63">
        <v>3.4127289531285604E-2</v>
      </c>
      <c r="FI63">
        <v>-2.3536937659174154E-2</v>
      </c>
      <c r="FJ63">
        <v>-9.9229042982475743E-2</v>
      </c>
      <c r="FK63">
        <v>-0.19735756480481953</v>
      </c>
      <c r="FL63">
        <v>-5.8325182888084123E-2</v>
      </c>
      <c r="FM63">
        <v>-7.8983839821890695E-2</v>
      </c>
      <c r="FN63">
        <v>0.11360101646337044</v>
      </c>
      <c r="FO63">
        <v>0</v>
      </c>
      <c r="FP63">
        <v>-9.4823010355040649E-2</v>
      </c>
      <c r="FQ63">
        <v>-9.1908631354531617E-2</v>
      </c>
      <c r="FR63">
        <v>8.8881034000364983E-2</v>
      </c>
      <c r="FS63">
        <v>-0.12564632276173818</v>
      </c>
      <c r="FT63">
        <v>-1.8123463854901961E-2</v>
      </c>
      <c r="FU63">
        <v>-0.10821818515457028</v>
      </c>
      <c r="FV63">
        <v>-4.2014279425250094E-2</v>
      </c>
      <c r="FW63">
        <v>-0.3555781792841981</v>
      </c>
      <c r="FX63">
        <v>-0.22160484523314708</v>
      </c>
      <c r="FY63">
        <v>-7.2277712264994409E-2</v>
      </c>
      <c r="FZ63">
        <v>-7.3493343984403686E-2</v>
      </c>
      <c r="GA63">
        <v>-0.13761492525636046</v>
      </c>
      <c r="GB63">
        <v>-5.3291705374878401E-2</v>
      </c>
      <c r="GC63">
        <v>-0.14884027968939934</v>
      </c>
      <c r="GD63">
        <v>-0.20761200013063114</v>
      </c>
      <c r="GE63">
        <v>-0.28302705991651617</v>
      </c>
      <c r="GF63">
        <v>2.3704813655166308E-2</v>
      </c>
      <c r="GG63">
        <v>-0.32100106090117048</v>
      </c>
      <c r="GH63">
        <v>-6.9865067261735678E-2</v>
      </c>
      <c r="GI63">
        <v>6.1882357052920264E-2</v>
      </c>
      <c r="GJ63">
        <v>-0.25784340629350239</v>
      </c>
      <c r="GK63">
        <v>-0.17303703355973046</v>
      </c>
      <c r="GL63">
        <v>-8.9622807315215713E-2</v>
      </c>
      <c r="GM63">
        <v>0</v>
      </c>
      <c r="GN63">
        <v>-2.3522544497797792E-2</v>
      </c>
      <c r="GO63">
        <v>-0.12632575614709818</v>
      </c>
      <c r="GP63">
        <v>-7.2177436931521149E-2</v>
      </c>
      <c r="GQ63">
        <v>-9.5254096127464313E-2</v>
      </c>
      <c r="GR63">
        <v>-0.16395018142497209</v>
      </c>
      <c r="GS63">
        <v>-0.15354879065377103</v>
      </c>
      <c r="GT63">
        <v>-0.22447640638413796</v>
      </c>
      <c r="GU63">
        <v>0.14618028733593311</v>
      </c>
      <c r="GV63">
        <v>9.5308606191916556E-2</v>
      </c>
      <c r="GW63">
        <v>-2.8604810581663299E-2</v>
      </c>
      <c r="GX63">
        <v>-0.24407574991906414</v>
      </c>
      <c r="GY63">
        <v>-0.10175891853138347</v>
      </c>
      <c r="GZ63">
        <v>2.5348630584815054E-2</v>
      </c>
      <c r="HA63">
        <v>-8.7012874151385408E-2</v>
      </c>
      <c r="HB63">
        <v>0.17076107104328453</v>
      </c>
      <c r="HC63">
        <v>-6.4536934479461877E-2</v>
      </c>
      <c r="HD63">
        <v>-4.2305582250309968E-2</v>
      </c>
      <c r="HE63">
        <v>-5.031170813819489E-2</v>
      </c>
      <c r="HF63">
        <v>-3.7369146507964315E-2</v>
      </c>
      <c r="HG63">
        <v>9.37474710457748E-2</v>
      </c>
      <c r="HH63">
        <v>2.8982708159790486E-2</v>
      </c>
      <c r="HI63">
        <v>-0.11777342142732446</v>
      </c>
      <c r="HJ63">
        <v>-0.1541506798272585</v>
      </c>
      <c r="HK63">
        <v>-6.2839285384611421E-2</v>
      </c>
      <c r="HL63">
        <v>-0.23778399965738217</v>
      </c>
      <c r="HM63">
        <v>-0.13780839280661805</v>
      </c>
      <c r="HN63">
        <v>-9.8837520322293329E-2</v>
      </c>
      <c r="HO63">
        <v>-0.16391392099257276</v>
      </c>
      <c r="HP63">
        <v>-4.8371285597182123E-2</v>
      </c>
      <c r="HQ63">
        <v>-0.37173424858959292</v>
      </c>
      <c r="HR63">
        <v>-8.6580627431145415E-3</v>
      </c>
      <c r="HS63">
        <v>0.12096592076845679</v>
      </c>
      <c r="HT63">
        <v>0</v>
      </c>
      <c r="HU63">
        <v>-6.8322513976381782E-2</v>
      </c>
      <c r="HV63">
        <v>-6.1282785168619458E-2</v>
      </c>
      <c r="HW63">
        <v>-2.8176233253503921E-2</v>
      </c>
      <c r="HX63">
        <v>-8.1810107646231672E-2</v>
      </c>
      <c r="HY63">
        <v>1.9260643418493737E-2</v>
      </c>
      <c r="HZ63">
        <v>-8.1431868286729506E-2</v>
      </c>
      <c r="IA63">
        <v>-8.3369196252262759E-2</v>
      </c>
      <c r="IB63">
        <v>-3.4841083791901789E-2</v>
      </c>
      <c r="IC63">
        <v>9.2157933420576238E-2</v>
      </c>
      <c r="ID63">
        <v>0</v>
      </c>
      <c r="IE63">
        <v>-0.11333002628480414</v>
      </c>
      <c r="IF63">
        <v>-3.9995086834215404E-2</v>
      </c>
      <c r="IG63">
        <v>-7.7241971293353709E-2</v>
      </c>
      <c r="IH63">
        <v>-1.8928009885518796E-2</v>
      </c>
      <c r="II63">
        <v>6.3213946508194008E-2</v>
      </c>
      <c r="IJ63">
        <v>5.0323508595653495E-2</v>
      </c>
      <c r="IK63">
        <v>-3.6886069944985299E-2</v>
      </c>
      <c r="IL63">
        <v>-0.32621573645402385</v>
      </c>
      <c r="IM63">
        <v>-2.1885088887348296E-2</v>
      </c>
      <c r="IN63">
        <v>-0.18217483241543608</v>
      </c>
      <c r="IO63">
        <v>-9.4746617470493465E-3</v>
      </c>
      <c r="IP63">
        <v>-0.33752457871345154</v>
      </c>
      <c r="IQ63">
        <v>-0.14466417912768606</v>
      </c>
      <c r="IR63">
        <v>-0.10538414486825722</v>
      </c>
      <c r="IS63">
        <v>-0.13486005501613846</v>
      </c>
      <c r="IT63">
        <v>-0.13351324759127134</v>
      </c>
      <c r="IU63">
        <v>8.2349105063649022E-2</v>
      </c>
      <c r="IV63">
        <v>-0.15889357004758253</v>
      </c>
      <c r="IW63">
        <v>5.742216669475649E-3</v>
      </c>
      <c r="IX63">
        <v>1.8169511384384131E-2</v>
      </c>
      <c r="IY63">
        <v>-5.8951235862701082E-2</v>
      </c>
      <c r="IZ63">
        <v>-0.2307484207858945</v>
      </c>
      <c r="JA63">
        <v>-0.12819953938855028</v>
      </c>
      <c r="JB63">
        <v>0.90496307932239939</v>
      </c>
      <c r="JC63">
        <v>-6.3188110061337746E-2</v>
      </c>
      <c r="JD63">
        <v>2.0064962393700096E-2</v>
      </c>
      <c r="JE63">
        <v>-0.28342526073644858</v>
      </c>
      <c r="JF63">
        <v>-0.17022114985986722</v>
      </c>
      <c r="JG63">
        <v>-0.20122826447575956</v>
      </c>
      <c r="JH63">
        <v>-7.9674942589448659E-3</v>
      </c>
      <c r="JI63">
        <v>-5.3654794145511935E-2</v>
      </c>
      <c r="JJ63">
        <v>-2.8431552264048161E-2</v>
      </c>
      <c r="JK63">
        <v>-8.1942371486332474E-2</v>
      </c>
      <c r="JL63">
        <v>-3.953252525687935E-2</v>
      </c>
      <c r="JM63">
        <v>7.8791551496390583E-2</v>
      </c>
      <c r="JN63">
        <v>7.6419585877292254E-3</v>
      </c>
      <c r="JO63">
        <v>-1.9790585111311185E-2</v>
      </c>
      <c r="JP63">
        <v>0.1228378063180076</v>
      </c>
      <c r="JQ63">
        <v>0.10536051565782635</v>
      </c>
      <c r="JR63">
        <v>-0.27157026854895039</v>
      </c>
      <c r="JS63">
        <v>-0.16147406389729257</v>
      </c>
      <c r="JT63">
        <v>-0.22877402996149535</v>
      </c>
      <c r="JU63">
        <v>-0.12515673773320204</v>
      </c>
      <c r="JV63">
        <v>-4.0010663313120837E-2</v>
      </c>
      <c r="JW63">
        <v>-0.10963533132796895</v>
      </c>
      <c r="JX63">
        <v>-0.21832787093138159</v>
      </c>
      <c r="JY63">
        <v>-0.33648164931611468</v>
      </c>
      <c r="JZ63">
        <v>5.9047262930404625E-2</v>
      </c>
      <c r="KA63">
        <v>0.16389027542180815</v>
      </c>
      <c r="KB63">
        <v>6.9090772063078983E-3</v>
      </c>
      <c r="KC63">
        <v>-0.21131305993017413</v>
      </c>
      <c r="KD63">
        <v>-0.24786852549138053</v>
      </c>
      <c r="KE63">
        <v>9.0746639412041252E-3</v>
      </c>
      <c r="KF63">
        <v>-0.20655278175286412</v>
      </c>
      <c r="KG63">
        <v>-9.9900408950027955E-2</v>
      </c>
      <c r="KH63">
        <v>-0.20936356776171544</v>
      </c>
      <c r="KI63">
        <v>-7.8440194590616089E-2</v>
      </c>
      <c r="KJ63">
        <v>-0.14903181981071284</v>
      </c>
      <c r="KK63">
        <v>-0.20695467421111097</v>
      </c>
      <c r="KL63">
        <v>-0.21678747067234874</v>
      </c>
      <c r="KM63">
        <v>-0.10535439980523047</v>
      </c>
      <c r="KN63">
        <v>-0.16449165507106481</v>
      </c>
      <c r="KO63">
        <v>-0.11697890361169139</v>
      </c>
      <c r="KP63">
        <v>-0.11659975783914865</v>
      </c>
      <c r="KQ63">
        <v>4.9189575719008602E-2</v>
      </c>
      <c r="KR63">
        <v>-5.3243785584716962E-3</v>
      </c>
      <c r="KS63">
        <v>-3.1572964024374262E-2</v>
      </c>
      <c r="KT63">
        <v>-0.1121904205203233</v>
      </c>
      <c r="KU63">
        <v>-4.2708625729029934E-2</v>
      </c>
      <c r="KV63">
        <v>-0.16352488688018074</v>
      </c>
      <c r="KW63">
        <v>0.11878079269013397</v>
      </c>
      <c r="KX63">
        <v>-0.10467578133806059</v>
      </c>
      <c r="KY63">
        <v>-1.9959541294719989E-2</v>
      </c>
      <c r="KZ63">
        <v>0</v>
      </c>
      <c r="LA63">
        <v>-7.1256296993438759E-2</v>
      </c>
      <c r="LB63">
        <v>-7.9287452319379906E-2</v>
      </c>
      <c r="LC63">
        <v>-0.1460020427669981</v>
      </c>
      <c r="LD63">
        <v>-0.33591655278318311</v>
      </c>
      <c r="LE63">
        <v>3.9384182438934198E-2</v>
      </c>
      <c r="LF63">
        <v>5.5570908260170943E-2</v>
      </c>
      <c r="LG63">
        <v>-4.2672258744457181E-2</v>
      </c>
      <c r="LH63">
        <v>-2.9082982524979858E-2</v>
      </c>
      <c r="LI63">
        <v>-0.18668445348741131</v>
      </c>
      <c r="LJ63">
        <v>7.9495316691819237E-2</v>
      </c>
      <c r="LK63">
        <v>9.8156282334392497E-2</v>
      </c>
      <c r="LL63">
        <v>8.71844579548645E-2</v>
      </c>
      <c r="LM63">
        <v>0</v>
      </c>
      <c r="LN63">
        <v>3.4756176963237892E-2</v>
      </c>
      <c r="LO63">
        <v>-2.3179396599161885E-2</v>
      </c>
      <c r="LP63">
        <v>-3.0480983645697183E-2</v>
      </c>
      <c r="LQ63">
        <v>0.15859412796403446</v>
      </c>
      <c r="LR63">
        <v>2.7948995176582045E-3</v>
      </c>
      <c r="LS63">
        <v>-2.5649103352196778E-2</v>
      </c>
      <c r="LT63">
        <v>-8.3533963401768954E-2</v>
      </c>
      <c r="LU63">
        <v>-8.7137589152442671E-2</v>
      </c>
      <c r="LV63">
        <v>0.1203398464342596</v>
      </c>
      <c r="LW63">
        <v>-6.5289517841318756E-2</v>
      </c>
      <c r="LX63">
        <v>-8.0031580304102207E-2</v>
      </c>
      <c r="LY63">
        <v>-8.9405074094890388E-2</v>
      </c>
      <c r="LZ63">
        <v>-5.8621412869653861E-2</v>
      </c>
      <c r="MA63">
        <v>-0.18607884094361354</v>
      </c>
      <c r="MB63">
        <v>-2.8212187502128078E-2</v>
      </c>
      <c r="MC63">
        <v>-0.16940090478011574</v>
      </c>
      <c r="MD63">
        <v>8.0040534395940346E-2</v>
      </c>
      <c r="ME63">
        <v>-0.14059901808888961</v>
      </c>
      <c r="MF63">
        <v>0.17966772645196702</v>
      </c>
      <c r="MG63">
        <v>-7.1247353192649882E-2</v>
      </c>
      <c r="MH63">
        <v>1.343095470954987E-2</v>
      </c>
      <c r="MI63">
        <v>-0.12023653311927986</v>
      </c>
      <c r="MJ63">
        <v>-0.16646039030457233</v>
      </c>
      <c r="MK63">
        <v>-0.17259570682967595</v>
      </c>
      <c r="ML63">
        <v>-5.4590417867128919E-2</v>
      </c>
      <c r="MM63">
        <v>-0.23258017294800568</v>
      </c>
      <c r="MN63">
        <v>-0.10531881337044989</v>
      </c>
      <c r="MO63">
        <v>0.12675592730176138</v>
      </c>
      <c r="MP63">
        <v>-0.13390148358571657</v>
      </c>
      <c r="MQ63">
        <v>-0.10536279490945685</v>
      </c>
      <c r="MR63">
        <v>-7.3438670463622485E-2</v>
      </c>
      <c r="MS63">
        <v>9.8941199909838795E-2</v>
      </c>
      <c r="MT63">
        <v>-1.7393276982488493E-2</v>
      </c>
      <c r="MU63">
        <v>-5.8856345826203298E-2</v>
      </c>
      <c r="MV63">
        <v>-0.24183686085162431</v>
      </c>
      <c r="MW63">
        <v>-5.7639001539288193E-2</v>
      </c>
      <c r="MX63">
        <v>-0.25489536605375213</v>
      </c>
      <c r="MY63">
        <v>-4.1868033063927515E-2</v>
      </c>
      <c r="MZ63">
        <v>-0.32562222059714713</v>
      </c>
      <c r="NA63">
        <v>0.10868710246867021</v>
      </c>
      <c r="NB63">
        <v>-0.27579212873010411</v>
      </c>
      <c r="NC63">
        <v>-0.28306893782918219</v>
      </c>
      <c r="ND63">
        <v>-0.11560709448077892</v>
      </c>
      <c r="NE63">
        <v>-5.3135721576399945E-2</v>
      </c>
      <c r="NF63">
        <v>-0.11784729681374916</v>
      </c>
      <c r="NG63">
        <v>-0.54947114973565425</v>
      </c>
      <c r="NH63">
        <v>-2.356515525066764E-2</v>
      </c>
      <c r="NI63">
        <v>-2.9671690709277602E-2</v>
      </c>
      <c r="NJ63">
        <v>-0.16531015165323992</v>
      </c>
      <c r="NK63">
        <v>7.6164919836405456E-2</v>
      </c>
      <c r="NL63">
        <v>-0.12404569405924573</v>
      </c>
      <c r="NM63">
        <v>-0.12569127927622545</v>
      </c>
      <c r="NN63">
        <v>5.1194324813000618E-2</v>
      </c>
      <c r="NO63">
        <v>0.20700937286468077</v>
      </c>
      <c r="NP63">
        <v>-7.7624567137514353E-2</v>
      </c>
      <c r="NQ63">
        <v>0.17422028895138916</v>
      </c>
      <c r="NR63">
        <v>-0.14661258266928714</v>
      </c>
      <c r="NS63">
        <v>-0.16026023960175059</v>
      </c>
      <c r="NT63">
        <v>-9.5359345221380259E-2</v>
      </c>
      <c r="NU63">
        <v>-0.17187545123778508</v>
      </c>
      <c r="NV63">
        <v>-0.12281345866060028</v>
      </c>
      <c r="NW63">
        <v>-0.11849041363792003</v>
      </c>
      <c r="NX63">
        <v>-0.14980263990669188</v>
      </c>
      <c r="NY63">
        <v>9.4556023083551516E-2</v>
      </c>
      <c r="NZ63">
        <v>-2.7659257285727729E-2</v>
      </c>
      <c r="OA63">
        <v>-9.2538759787278019E-2</v>
      </c>
      <c r="OB63">
        <v>-9.60686916893808E-2</v>
      </c>
      <c r="OC63">
        <v>-8.5177989715833374E-2</v>
      </c>
      <c r="OD63">
        <v>-0.13673064397010889</v>
      </c>
      <c r="OE63">
        <v>-1.9807530470740072E-2</v>
      </c>
      <c r="OF63">
        <v>1.046896481263763E-2</v>
      </c>
      <c r="OG63">
        <v>-0.17878076595044018</v>
      </c>
      <c r="OH63">
        <v>-2.132867760905684E-2</v>
      </c>
      <c r="OI63">
        <v>-0.1984566885088031</v>
      </c>
      <c r="OJ63">
        <v>-6.1201615384149893E-2</v>
      </c>
      <c r="OK63">
        <v>-4.0016728182029844E-2</v>
      </c>
      <c r="OL63">
        <v>-9.7647161278256265E-3</v>
      </c>
      <c r="OM63">
        <v>-9.0976664352401454E-2</v>
      </c>
      <c r="ON63">
        <v>-3.1061320633266463E-2</v>
      </c>
      <c r="OO63">
        <v>-0.14204699579030125</v>
      </c>
      <c r="OP63">
        <v>9.0046970073471955E-2</v>
      </c>
      <c r="OQ63">
        <v>-1.8562189454474493E-2</v>
      </c>
      <c r="OR63">
        <v>-4.8766601770307498E-2</v>
      </c>
      <c r="OS63">
        <v>3.3103258857015407E-2</v>
      </c>
      <c r="OT63">
        <v>-0.18514100865852148</v>
      </c>
      <c r="OU63">
        <v>-0.18859116980755003</v>
      </c>
      <c r="OV63">
        <v>-0.1155155630794357</v>
      </c>
      <c r="OW63">
        <v>-6.4534256663412906E-2</v>
      </c>
      <c r="OX63">
        <v>-0.20484308036715673</v>
      </c>
      <c r="OY63">
        <v>-0.10783649321295456</v>
      </c>
      <c r="OZ63">
        <v>-5.7071593211312631E-2</v>
      </c>
      <c r="PA63">
        <v>-2.4490570842347313E-2</v>
      </c>
      <c r="PB63">
        <v>3.62555427707296E-2</v>
      </c>
      <c r="PC63">
        <v>-0.23043013511398527</v>
      </c>
      <c r="PD63">
        <v>-0.19555390742799728</v>
      </c>
      <c r="PE63">
        <v>-0.10262716338535995</v>
      </c>
      <c r="PF63">
        <v>1.7550205879256216E-2</v>
      </c>
      <c r="PG63">
        <v>-0.13476638707749264</v>
      </c>
      <c r="PH63">
        <v>0.12189494234839579</v>
      </c>
      <c r="PI63">
        <v>3.3474109908113156E-2</v>
      </c>
      <c r="PJ63">
        <v>-4.4846836398173169E-2</v>
      </c>
      <c r="PK63">
        <v>-0.14002204256004055</v>
      </c>
      <c r="PL63">
        <v>-0.18801670807634624</v>
      </c>
      <c r="PM63">
        <v>6.8699551207142912E-2</v>
      </c>
      <c r="PN63">
        <v>-7.8647453188689778E-2</v>
      </c>
      <c r="PO63">
        <v>-8.1501721178660128E-2</v>
      </c>
      <c r="PP63">
        <v>2.4409204705905616E-2</v>
      </c>
      <c r="PQ63">
        <v>-3.6885261663113691E-2</v>
      </c>
      <c r="PR63">
        <v>-3.0431652135352833E-2</v>
      </c>
      <c r="PS63">
        <v>-1.3602432064848189E-2</v>
      </c>
      <c r="PT63">
        <v>-8.2960198741072883E-2</v>
      </c>
      <c r="PU63">
        <v>-9.0771659369058594E-2</v>
      </c>
      <c r="PV63">
        <v>-5.9857154110932793E-2</v>
      </c>
      <c r="PW63">
        <v>-0.10719268912748245</v>
      </c>
      <c r="PX63">
        <v>-0.12555931162480197</v>
      </c>
      <c r="PY63">
        <v>-0.12561727556853206</v>
      </c>
      <c r="PZ63">
        <v>0.10227884912041825</v>
      </c>
      <c r="QA63">
        <v>-0.14092935041976051</v>
      </c>
      <c r="QB63">
        <v>-9.8661487555950556E-2</v>
      </c>
      <c r="QC63">
        <v>-9.5354546360821912E-2</v>
      </c>
      <c r="QD63">
        <v>-0.22668906638544689</v>
      </c>
      <c r="QE63">
        <v>4.0833481205359699E-2</v>
      </c>
      <c r="QF63">
        <v>1.5877951038601699E-2</v>
      </c>
      <c r="QG63">
        <v>-6.7891691707671495E-2</v>
      </c>
      <c r="QH63">
        <v>7.2573984773412731E-2</v>
      </c>
      <c r="QI63">
        <v>3.4170499573819804E-2</v>
      </c>
      <c r="QJ63">
        <v>-0.15284898151908521</v>
      </c>
      <c r="QK63">
        <v>-7.1090657662351245E-2</v>
      </c>
      <c r="QL63">
        <v>-0.29803813491846332</v>
      </c>
      <c r="QM63">
        <v>0.12516701049834739</v>
      </c>
      <c r="QN63">
        <v>-0.1497495574636937</v>
      </c>
      <c r="QO63">
        <v>-6.0847861018165625E-2</v>
      </c>
      <c r="QP63">
        <v>-3.6897366854885934E-2</v>
      </c>
      <c r="QQ63">
        <v>-0.14925728655466586</v>
      </c>
      <c r="QR63">
        <v>-0.15524213551756605</v>
      </c>
      <c r="QS63">
        <v>-2.8173499982876365E-2</v>
      </c>
      <c r="QT63">
        <v>-7.5631330421776888E-2</v>
      </c>
      <c r="QU63">
        <v>1.5267145208990906E-2</v>
      </c>
      <c r="QV63">
        <v>-0.11774290805059173</v>
      </c>
      <c r="QW63">
        <v>0.15941119898178394</v>
      </c>
      <c r="QX63">
        <v>-1.0809882546287612E-2</v>
      </c>
      <c r="QY63">
        <v>6.7585291803080608E-2</v>
      </c>
      <c r="QZ63">
        <v>-0.14419343951736618</v>
      </c>
      <c r="RA63">
        <v>-0.25131572367390564</v>
      </c>
      <c r="RB63">
        <v>-9.1298146346532896E-2</v>
      </c>
      <c r="RC63">
        <v>-2.7235556803409319E-2</v>
      </c>
      <c r="RD63">
        <v>-0.10064607923055788</v>
      </c>
      <c r="RE63">
        <v>-1.9547252694067034E-2</v>
      </c>
      <c r="RF63">
        <v>-0.13512806849494463</v>
      </c>
      <c r="RG63">
        <v>-0.11480257945962967</v>
      </c>
      <c r="RH63">
        <v>-0.13095951319762167</v>
      </c>
      <c r="RI63">
        <v>-5.129359492366195E-2</v>
      </c>
      <c r="RJ63">
        <v>-0.11980548553171694</v>
      </c>
      <c r="RK63">
        <v>-2.4956484976887603E-2</v>
      </c>
      <c r="RL63">
        <v>-6.0073137524791285E-2</v>
      </c>
      <c r="RM63">
        <v>-4.1670433015759033E-2</v>
      </c>
      <c r="RN63">
        <v>-0.15616476849559255</v>
      </c>
      <c r="RO63">
        <v>6.356270730116545E-2</v>
      </c>
      <c r="RP63">
        <v>-0.1802463476338875</v>
      </c>
      <c r="RQ63">
        <v>-6.785842591092632E-2</v>
      </c>
      <c r="RR63">
        <v>-1.059710905732787E-2</v>
      </c>
      <c r="RS63">
        <v>-0.35480552187640707</v>
      </c>
      <c r="RT63">
        <v>-8.171649149319336E-3</v>
      </c>
      <c r="RU63">
        <v>-0.24102249272185086</v>
      </c>
      <c r="RV63">
        <v>4.0623955109765408E-2</v>
      </c>
      <c r="RW63">
        <v>0.12663808043439284</v>
      </c>
      <c r="RX63">
        <v>-0.10591261470992394</v>
      </c>
      <c r="RY63">
        <v>0.18589469258317301</v>
      </c>
      <c r="RZ63">
        <v>-7.5644919863009349E-2</v>
      </c>
      <c r="SA63">
        <v>-4.2014963165030908E-2</v>
      </c>
      <c r="SB63">
        <v>7.3840562378256749E-3</v>
      </c>
      <c r="SC63">
        <v>-0.18005140825941537</v>
      </c>
      <c r="SD63">
        <v>-5.0862277771553471E-2</v>
      </c>
      <c r="SE63">
        <v>-0.15647267010862023</v>
      </c>
      <c r="SF63">
        <v>-0.13989742579822606</v>
      </c>
      <c r="SG63">
        <v>0.12081205596467776</v>
      </c>
      <c r="SH63">
        <v>-0.11759241371086333</v>
      </c>
      <c r="SI63">
        <v>-0.13670334372542892</v>
      </c>
      <c r="SJ63">
        <v>-0.12990339402616161</v>
      </c>
      <c r="SK63">
        <v>-3.9905244652758805E-2</v>
      </c>
      <c r="SL63">
        <v>-3.0922408648195381E-2</v>
      </c>
      <c r="SM63">
        <v>-0.1384454248369559</v>
      </c>
      <c r="SN63">
        <v>5.3415838474902298E-2</v>
      </c>
      <c r="SO63">
        <v>-0.78845736036427005</v>
      </c>
      <c r="SP63">
        <v>8.6456925684935439E-3</v>
      </c>
      <c r="SQ63">
        <v>-8.614156774999801E-2</v>
      </c>
      <c r="SR63">
        <v>-0.20927279809325314</v>
      </c>
      <c r="SS63">
        <v>-3.1297980008601692E-2</v>
      </c>
      <c r="ST63">
        <v>-0.15415507934771064</v>
      </c>
      <c r="SU63">
        <v>-0.18396449254138572</v>
      </c>
      <c r="SV63">
        <v>-0.15653351265233198</v>
      </c>
      <c r="SW63">
        <v>-0.16429575636088817</v>
      </c>
      <c r="SX63">
        <v>-0.13350398898257684</v>
      </c>
      <c r="SY63">
        <v>-0.14315445000912277</v>
      </c>
      <c r="SZ63">
        <v>-8.5037497708868263E-3</v>
      </c>
      <c r="TA63">
        <v>-2.9629820018375847E-2</v>
      </c>
      <c r="TB63">
        <v>-0.11964733332200216</v>
      </c>
      <c r="TC63">
        <v>-0.13370808043529028</v>
      </c>
      <c r="TD63">
        <v>-1.9540969527381834E-2</v>
      </c>
      <c r="TE63">
        <v>-8.3283693806007641E-2</v>
      </c>
      <c r="TF63">
        <v>-0.16623958180099035</v>
      </c>
      <c r="TG63">
        <v>-0.20067069546215111</v>
      </c>
      <c r="TH63">
        <v>-8.7748430434874805E-2</v>
      </c>
      <c r="TI63">
        <v>-8.1924056791749647E-2</v>
      </c>
      <c r="TJ63">
        <v>-0.19139534786894807</v>
      </c>
      <c r="TK63">
        <v>0.10451904479547022</v>
      </c>
      <c r="TL63">
        <v>-5.4998790899275452E-2</v>
      </c>
      <c r="TM63">
        <v>-4.6964871544986103E-2</v>
      </c>
      <c r="TN63">
        <v>-0.1512165248249753</v>
      </c>
      <c r="TO63">
        <v>-0.15327825586011801</v>
      </c>
      <c r="TP63">
        <v>-0.20571044456377921</v>
      </c>
      <c r="TQ63">
        <v>-0.11160345300649489</v>
      </c>
      <c r="TR63">
        <v>-6.0812199006313052E-2</v>
      </c>
      <c r="TS63">
        <v>-4.1961566599864684E-2</v>
      </c>
      <c r="TT63">
        <v>-0.29213946957987835</v>
      </c>
      <c r="TU63">
        <v>-0.13051901551073561</v>
      </c>
      <c r="TV63">
        <v>-0.21086995639597514</v>
      </c>
      <c r="TW63">
        <v>-4.5660868938787784E-2</v>
      </c>
      <c r="TX63">
        <v>-7.077192935665908E-3</v>
      </c>
      <c r="TY63">
        <v>-5.1552337490959541E-2</v>
      </c>
      <c r="TZ63">
        <v>6.8988239594985762E-2</v>
      </c>
      <c r="UA63">
        <v>-0.16802571729352214</v>
      </c>
      <c r="UB63">
        <v>-0.14884813204922784</v>
      </c>
      <c r="UC63">
        <v>-5.3153161437051316E-2</v>
      </c>
      <c r="UD63">
        <v>-6.3722708938627845E-2</v>
      </c>
      <c r="UE63">
        <v>-1.4885879883739269E-2</v>
      </c>
      <c r="UF63">
        <v>-3.9178951653202072E-2</v>
      </c>
      <c r="UG63">
        <v>-6.3945712346640829E-2</v>
      </c>
      <c r="UH63">
        <v>-7.3368135580192118E-2</v>
      </c>
      <c r="UI63">
        <v>-0.10834627809642855</v>
      </c>
      <c r="UJ63">
        <v>-8.0047831083678175E-2</v>
      </c>
      <c r="UK63">
        <v>-0.21848810836100818</v>
      </c>
      <c r="UL63">
        <v>-0.11865746469489892</v>
      </c>
      <c r="UM63">
        <v>1.7931268294493947E-3</v>
      </c>
      <c r="UN63">
        <v>-0.20883329973123144</v>
      </c>
      <c r="UO63">
        <v>-0.20299585101009843</v>
      </c>
      <c r="UP63">
        <v>2.7177066807930046E-2</v>
      </c>
      <c r="UQ63">
        <v>-9.5300054554990576E-2</v>
      </c>
      <c r="UR63">
        <v>0.28087590629304937</v>
      </c>
      <c r="US63">
        <v>6.5783153601225068E-3</v>
      </c>
      <c r="UT63">
        <v>-0.17143955449895004</v>
      </c>
      <c r="UU63">
        <v>-0.19888375287192167</v>
      </c>
      <c r="UV63">
        <v>-0.10685660266525199</v>
      </c>
      <c r="UW63">
        <v>-0.12231123635613848</v>
      </c>
      <c r="UX63">
        <v>-6.8143099053417922E-2</v>
      </c>
      <c r="UY63">
        <v>-7.8919112049709805E-2</v>
      </c>
      <c r="UZ63">
        <v>-6.2223547679130228E-2</v>
      </c>
      <c r="VA63">
        <v>-0.10436967610853368</v>
      </c>
      <c r="VB63">
        <v>-0.16570409699373839</v>
      </c>
      <c r="VC63">
        <v>-0.1182203682807895</v>
      </c>
      <c r="VD63">
        <v>-8.5395570703794652E-2</v>
      </c>
      <c r="VE63">
        <v>-7.7026024624797573E-2</v>
      </c>
      <c r="VF63">
        <v>-0.33647223662121289</v>
      </c>
      <c r="VG63">
        <v>-9.6660824561696682E-2</v>
      </c>
      <c r="VH63">
        <v>-0.12883287184296843</v>
      </c>
      <c r="VI63">
        <v>5.0739234364235865E-2</v>
      </c>
      <c r="VJ63">
        <v>0.15988738543030204</v>
      </c>
      <c r="VK63">
        <v>0.19912038205943408</v>
      </c>
      <c r="VL63">
        <v>-4.2792377978109704E-2</v>
      </c>
      <c r="VM63">
        <v>-5.8480001276856444E-2</v>
      </c>
      <c r="VN63">
        <v>2.6767128396929334E-2</v>
      </c>
      <c r="VO63">
        <v>-7.7161598217178218E-2</v>
      </c>
      <c r="VP63">
        <v>-0.17228244696006689</v>
      </c>
      <c r="VQ63">
        <v>-0.16784703755979258</v>
      </c>
      <c r="VR63">
        <v>1.0910169209760673E-2</v>
      </c>
      <c r="VS63">
        <v>4.6611746130760516E-2</v>
      </c>
      <c r="VT63">
        <v>0.18605050650183666</v>
      </c>
      <c r="VU63">
        <v>0.14805422887880182</v>
      </c>
      <c r="VV63">
        <v>9.893334898036478E-2</v>
      </c>
      <c r="VW63">
        <v>-7.4771762420378557E-2</v>
      </c>
      <c r="VX63">
        <v>-0.10132026085358208</v>
      </c>
      <c r="VY63">
        <v>-8.6350523220287259E-2</v>
      </c>
      <c r="VZ63">
        <v>-9.3525332788497451E-2</v>
      </c>
      <c r="WA63">
        <v>-0.20950276996319123</v>
      </c>
      <c r="WB63">
        <v>-0.22723387798204231</v>
      </c>
      <c r="WC63">
        <v>-6.0627072487489879E-2</v>
      </c>
      <c r="WD63">
        <v>4.26345102128559E-2</v>
      </c>
      <c r="WE63">
        <v>-0.10588442278416002</v>
      </c>
      <c r="WF63">
        <v>-1.6809496766131471E-2</v>
      </c>
      <c r="WG63">
        <v>0.10598438116364241</v>
      </c>
      <c r="WH63">
        <v>0.15660699212486923</v>
      </c>
      <c r="WI63">
        <v>4.8720754269238643E-2</v>
      </c>
      <c r="WJ63">
        <v>4.5872510306323631E-2</v>
      </c>
      <c r="WK63">
        <v>-4.0954436080610349E-2</v>
      </c>
      <c r="WL63">
        <v>7.5646824050813896E-2</v>
      </c>
      <c r="WM63">
        <v>-0.14378789279171156</v>
      </c>
      <c r="WN63">
        <v>-0.10648168178792287</v>
      </c>
      <c r="WO63">
        <v>-0.17692492122098655</v>
      </c>
      <c r="WP63">
        <v>-0.10450325785797061</v>
      </c>
      <c r="WQ63">
        <v>-4.506188930334375E-3</v>
      </c>
      <c r="WR63">
        <v>7.6543258436567257E-2</v>
      </c>
      <c r="WS63">
        <v>-2.5625420331517105E-2</v>
      </c>
      <c r="WT63">
        <v>-9.5310179804324893E-2</v>
      </c>
      <c r="WU63">
        <v>-0.10679812509469513</v>
      </c>
      <c r="WV63">
        <v>-3.4076197179339386E-2</v>
      </c>
      <c r="WW63">
        <v>-0.23246257179298993</v>
      </c>
      <c r="WX63">
        <v>9.3611226467740227E-2</v>
      </c>
      <c r="WY63">
        <v>4.2492458408643463E-2</v>
      </c>
      <c r="WZ63">
        <v>6.3839652738295866E-2</v>
      </c>
      <c r="XA63">
        <v>-0.22168880082888137</v>
      </c>
      <c r="XB63">
        <v>-0.11334179298438855</v>
      </c>
      <c r="XC63">
        <v>-9.2865718165797514E-2</v>
      </c>
      <c r="XD63">
        <v>-2.4968445567141156E-2</v>
      </c>
      <c r="XE63">
        <v>-0.19369288833149678</v>
      </c>
      <c r="XF63">
        <v>6.4534286998128257E-2</v>
      </c>
      <c r="XG63">
        <v>-8.6999637764770668E-2</v>
      </c>
      <c r="XH63">
        <v>-0.1404559912614399</v>
      </c>
      <c r="XI63">
        <v>-0.16989877371279288</v>
      </c>
      <c r="XJ63">
        <v>-9.0151220620310252E-2</v>
      </c>
      <c r="XK63">
        <v>-8.8820819624439024E-2</v>
      </c>
      <c r="XL63">
        <v>7.0820436829698311E-2</v>
      </c>
      <c r="XM63">
        <v>-0.12259869477939141</v>
      </c>
      <c r="XN63">
        <v>0.10103659879273497</v>
      </c>
      <c r="XO63">
        <v>-0.2408901497781121</v>
      </c>
      <c r="XP63">
        <v>5.8489451971042064E-2</v>
      </c>
      <c r="XQ63">
        <v>-8.4310194943502267E-2</v>
      </c>
      <c r="XR63">
        <v>6.5328961835535257E-2</v>
      </c>
      <c r="XS63">
        <v>-6.6377723391881055E-2</v>
      </c>
      <c r="XT63">
        <v>-0.12157102934636105</v>
      </c>
      <c r="XU63">
        <v>-8.2245500772533647E-2</v>
      </c>
      <c r="XV63">
        <v>-0.15904652110524078</v>
      </c>
      <c r="XW63">
        <v>2.921596699966288E-2</v>
      </c>
      <c r="XX63">
        <v>-5.7085187869802607E-2</v>
      </c>
      <c r="XY63">
        <v>-0.1259580629992362</v>
      </c>
      <c r="XZ63">
        <v>-0.15214150684301245</v>
      </c>
      <c r="YA63">
        <v>2.943469894002812E-2</v>
      </c>
      <c r="YB63">
        <v>-2.2606554628913936E-2</v>
      </c>
      <c r="YC63">
        <v>-3.5578755010403099E-2</v>
      </c>
      <c r="YD63">
        <v>-6.9407849767573443E-2</v>
      </c>
      <c r="YE63">
        <v>-0.20039406263513593</v>
      </c>
      <c r="YF63">
        <v>-0.16372056902180515</v>
      </c>
      <c r="YG63">
        <v>-6.0903312436815717E-2</v>
      </c>
      <c r="YH63">
        <v>-5.6822883579161584E-2</v>
      </c>
      <c r="YI63">
        <v>-0.12181895211455035</v>
      </c>
      <c r="YJ63">
        <v>-0.17733950126244605</v>
      </c>
      <c r="YK63">
        <v>-0.17646488410792316</v>
      </c>
      <c r="YL63">
        <v>-0.11399023741768724</v>
      </c>
      <c r="YM63">
        <v>0</v>
      </c>
      <c r="YN63">
        <v>7.5215776006873389E-2</v>
      </c>
      <c r="YO63">
        <v>-0.10318386324265348</v>
      </c>
      <c r="YP63">
        <v>-5.6577100242405538E-2</v>
      </c>
      <c r="YQ63">
        <v>-3.5709873142129062E-2</v>
      </c>
      <c r="YR63">
        <v>-4.4523927233843713E-2</v>
      </c>
      <c r="YS63">
        <v>-0.1783107569333941</v>
      </c>
      <c r="YT63">
        <v>-0.1431101597888188</v>
      </c>
      <c r="YU63">
        <v>-0.1321856662424965</v>
      </c>
      <c r="YV63">
        <v>-0.21771874622043383</v>
      </c>
      <c r="YW63">
        <v>-4.43837191591109E-2</v>
      </c>
      <c r="YX63">
        <v>-0.17295458103854983</v>
      </c>
      <c r="YY63">
        <v>-0.15589259927155841</v>
      </c>
      <c r="YZ63">
        <v>-0.17449015915459928</v>
      </c>
      <c r="ZA63">
        <v>-7.0498040265508502E-2</v>
      </c>
      <c r="ZB63">
        <v>-6.4533762303390349E-2</v>
      </c>
      <c r="ZC63">
        <v>-5.2286693726115011E-2</v>
      </c>
      <c r="ZD63">
        <v>-0.24520326937894193</v>
      </c>
      <c r="ZE63">
        <v>-0.13030602424141025</v>
      </c>
      <c r="ZF63">
        <v>0</v>
      </c>
      <c r="ZG63">
        <v>-3.9679484399013282E-2</v>
      </c>
      <c r="ZH63">
        <v>-0.15822318457447471</v>
      </c>
      <c r="ZI63">
        <v>-8.0967073728650613E-2</v>
      </c>
      <c r="ZJ63">
        <v>-0.13585619741676147</v>
      </c>
      <c r="ZK63">
        <v>-7.9533460191407807E-2</v>
      </c>
      <c r="ZL63">
        <v>-8.8944248943987933E-2</v>
      </c>
      <c r="ZM63">
        <v>-2.5001670348453981E-2</v>
      </c>
      <c r="ZN63">
        <v>-9.0335929007728202E-2</v>
      </c>
      <c r="ZO63">
        <v>-4.6215569687214485E-2</v>
      </c>
      <c r="ZP63">
        <v>2.7906953253007866E-2</v>
      </c>
      <c r="ZQ63">
        <v>-6.8999550822090375E-2</v>
      </c>
      <c r="ZR63">
        <v>-0.25850148030269371</v>
      </c>
      <c r="ZS63">
        <v>-9.1456548353379671E-2</v>
      </c>
      <c r="ZT63">
        <v>-8.6300669624458953E-2</v>
      </c>
      <c r="ZU63">
        <v>-0.15018302621696486</v>
      </c>
      <c r="ZV63">
        <v>9.5292145701836528E-2</v>
      </c>
      <c r="ZW63">
        <v>1.5137469747228427E-2</v>
      </c>
      <c r="ZX63">
        <v>-0.16372331712455698</v>
      </c>
      <c r="ZY63">
        <v>-9.952924238731585E-2</v>
      </c>
      <c r="ZZ63">
        <v>-0.18391026793602003</v>
      </c>
      <c r="AAA63">
        <v>8.7005347353970572E-2</v>
      </c>
      <c r="AAB63">
        <v>-9.8062235029048511E-2</v>
      </c>
      <c r="AAC63">
        <v>-0.15218058175800267</v>
      </c>
      <c r="AAD63">
        <v>0.42758749714299038</v>
      </c>
      <c r="AAE63">
        <v>-0.18869533987675838</v>
      </c>
      <c r="AAF63">
        <v>0.12959707492939559</v>
      </c>
      <c r="AAG63">
        <v>-1.3990753358088049E-2</v>
      </c>
      <c r="AAH63">
        <v>-1.1941946644413145E-2</v>
      </c>
      <c r="AAI63">
        <v>9.3333876982692507E-2</v>
      </c>
      <c r="AAJ63">
        <v>-8.3322697041776292E-2</v>
      </c>
      <c r="AAK63">
        <v>1.5401844611506484E-2</v>
      </c>
      <c r="AAL63">
        <v>-0.10110199602535849</v>
      </c>
      <c r="AAM63">
        <v>2.2870617030130241E-2</v>
      </c>
      <c r="AAN63">
        <v>-1.7292382304345853E-2</v>
      </c>
      <c r="AAO63">
        <v>-0.12982300513131514</v>
      </c>
      <c r="AAP63">
        <v>-0.15593692965960201</v>
      </c>
      <c r="AAQ63">
        <v>-0.12224716362587892</v>
      </c>
      <c r="AAR63">
        <v>-0.21435931139398193</v>
      </c>
      <c r="AAS63">
        <v>7.9370417289864083E-3</v>
      </c>
      <c r="AAT63">
        <v>-7.0706691470348582E-2</v>
      </c>
      <c r="AAU63">
        <v>-2.659023981326258E-2</v>
      </c>
      <c r="AAV63">
        <v>8.8223545242559195E-2</v>
      </c>
      <c r="AAW63">
        <v>8.3362228235586297E-2</v>
      </c>
      <c r="AAX63">
        <v>4.5600605407108544E-2</v>
      </c>
      <c r="AAY63">
        <v>-5.1011564564585492E-2</v>
      </c>
      <c r="AAZ63">
        <v>-0.17869958913905107</v>
      </c>
      <c r="ABA63">
        <v>-1.5378418828754506E-2</v>
      </c>
      <c r="ABB63">
        <v>-6.7083970149829156E-2</v>
      </c>
      <c r="ABC63">
        <v>-8.6964201615166492E-2</v>
      </c>
    </row>
    <row r="64" spans="1:731">
      <c r="A64" s="1">
        <v>35153</v>
      </c>
      <c r="B64">
        <v>1.6201890821517607E-2</v>
      </c>
      <c r="C64">
        <v>-0.11932064510595045</v>
      </c>
      <c r="D64">
        <v>2.1996981076684186E-2</v>
      </c>
      <c r="E64">
        <v>2.0616839968171957E-2</v>
      </c>
      <c r="F64">
        <v>-0.25675631008536748</v>
      </c>
      <c r="G64">
        <v>-0.420879399021657</v>
      </c>
      <c r="H64">
        <v>-6.7436989724852181E-2</v>
      </c>
      <c r="I64">
        <v>-5.1205724879197313E-2</v>
      </c>
      <c r="J64">
        <v>-6.6707451028553888E-3</v>
      </c>
      <c r="K64">
        <v>-6.2551015182251854E-2</v>
      </c>
      <c r="L64">
        <v>0.23949006914487808</v>
      </c>
      <c r="M64">
        <v>0.14311043868195605</v>
      </c>
      <c r="N64">
        <v>6.7663276239483386E-2</v>
      </c>
      <c r="O64">
        <v>7.6359718207606342E-2</v>
      </c>
      <c r="P64">
        <v>-2.0544214945652981E-2</v>
      </c>
      <c r="Q64">
        <v>-9.3827184349346962E-2</v>
      </c>
      <c r="R64">
        <v>-5.129329438755046E-2</v>
      </c>
      <c r="S64">
        <v>9.8422588046854956E-2</v>
      </c>
      <c r="T64">
        <v>0.19758944077372068</v>
      </c>
      <c r="U64">
        <v>1.6807118316381191E-2</v>
      </c>
      <c r="V64">
        <v>3.0760478049471716E-2</v>
      </c>
      <c r="W64">
        <v>8.2234041532354987E-2</v>
      </c>
      <c r="X64">
        <v>-2.2271154839508107E-2</v>
      </c>
      <c r="Y64">
        <v>-7.274455145868354E-2</v>
      </c>
      <c r="Z64">
        <v>-0.11020053586182729</v>
      </c>
      <c r="AA64">
        <v>2.1336249918798938E-2</v>
      </c>
      <c r="AB64">
        <v>3.7355786543768817E-2</v>
      </c>
      <c r="AC64">
        <v>8.1266257826738214E-2</v>
      </c>
      <c r="AD64">
        <v>0</v>
      </c>
      <c r="AE64">
        <v>-5.062156424422779E-3</v>
      </c>
      <c r="AF64">
        <v>-5.7949631367132028E-2</v>
      </c>
      <c r="AG64">
        <v>0</v>
      </c>
      <c r="AH64">
        <v>0</v>
      </c>
      <c r="AI64">
        <v>-8.9318711478830096E-2</v>
      </c>
      <c r="AJ64">
        <v>-6.0624621816434854E-2</v>
      </c>
      <c r="AK64">
        <v>-1.6669566370465627E-2</v>
      </c>
      <c r="AL64">
        <v>-4.9853629856350778E-2</v>
      </c>
      <c r="AM64">
        <v>4.3884143241035102E-2</v>
      </c>
      <c r="AN64">
        <v>9.5310179804324741E-2</v>
      </c>
      <c r="AO64">
        <v>6.1185317093249016E-2</v>
      </c>
      <c r="AP64">
        <v>-3.8799838620818365E-2</v>
      </c>
      <c r="AQ64">
        <v>0.21431716120172822</v>
      </c>
      <c r="AR64">
        <v>0.15279884169033223</v>
      </c>
      <c r="AS64">
        <v>-3.7242917749730112E-2</v>
      </c>
      <c r="AT64">
        <v>0.10466081243885868</v>
      </c>
      <c r="AU64">
        <v>0.14497510371116032</v>
      </c>
      <c r="AV64">
        <v>3.4980076561124562E-2</v>
      </c>
      <c r="AW64">
        <v>-0.23638877806423039</v>
      </c>
      <c r="AX64">
        <v>2.5808472382578541E-2</v>
      </c>
      <c r="AY64">
        <v>0</v>
      </c>
      <c r="AZ64">
        <v>-1.1170700287908182E-2</v>
      </c>
      <c r="BA64">
        <v>-0.14922152628585555</v>
      </c>
      <c r="BB64">
        <v>-0.16644364325327324</v>
      </c>
      <c r="BC64">
        <v>-4.5599297409685297E-2</v>
      </c>
      <c r="BD64">
        <v>-4.4252920415276974E-2</v>
      </c>
      <c r="BE64">
        <v>0</v>
      </c>
      <c r="BF64">
        <v>2.3254370542346029E-2</v>
      </c>
      <c r="BG64">
        <v>1.7698563295960219E-2</v>
      </c>
      <c r="BH64">
        <v>5.1695189108451004E-3</v>
      </c>
      <c r="BI64">
        <v>8.6264550965373471E-2</v>
      </c>
      <c r="BJ64">
        <v>-0.13217262987399622</v>
      </c>
      <c r="BK64">
        <v>-7.2310928431069968E-2</v>
      </c>
      <c r="BL64">
        <v>-5.5290803744931748E-2</v>
      </c>
      <c r="BM64">
        <v>-0.14879663348653352</v>
      </c>
      <c r="BN64">
        <v>0.12515548410957245</v>
      </c>
      <c r="BO64">
        <v>-2.1496196640530492E-2</v>
      </c>
      <c r="BP64">
        <v>-5.770462639601661E-2</v>
      </c>
      <c r="BQ64">
        <v>-1.3687712570786397E-2</v>
      </c>
      <c r="BR64">
        <v>-0.12415522123458371</v>
      </c>
      <c r="BS64">
        <v>-0.32167303890778498</v>
      </c>
      <c r="BT64">
        <v>-1.0477334044325571E-2</v>
      </c>
      <c r="BU64">
        <v>-1.7638361479604115E-2</v>
      </c>
      <c r="BV64">
        <v>9.7999035363771345E-2</v>
      </c>
      <c r="BW64">
        <v>-6.9400535577391412E-2</v>
      </c>
      <c r="BX64">
        <v>-4.7206404569796322E-2</v>
      </c>
      <c r="BY64">
        <v>-1.9348720893316948E-2</v>
      </c>
      <c r="BZ64">
        <v>1.8167537463940901E-2</v>
      </c>
      <c r="CA64">
        <v>-2.2703909457522643E-2</v>
      </c>
      <c r="CB64">
        <v>-2.4579855032196857E-2</v>
      </c>
      <c r="CC64">
        <v>8.7258233674417287E-3</v>
      </c>
      <c r="CD64">
        <v>-4.08264914185196E-2</v>
      </c>
      <c r="CE64">
        <v>1.8921280499590635E-2</v>
      </c>
      <c r="CF64">
        <v>5.8985221360682598E-3</v>
      </c>
      <c r="CG64">
        <v>3.4725029069719388E-2</v>
      </c>
      <c r="CH64">
        <v>0.2175202937598476</v>
      </c>
      <c r="CI64">
        <v>-0.10538138573118548</v>
      </c>
      <c r="CJ64">
        <v>-2.5317807984290012E-2</v>
      </c>
      <c r="CK64">
        <v>0</v>
      </c>
      <c r="CL64">
        <v>0.16874645677176339</v>
      </c>
      <c r="CM64">
        <v>0.13606131515714559</v>
      </c>
      <c r="CN64">
        <v>-7.7419957683951823E-2</v>
      </c>
      <c r="CO64">
        <v>8.1627754131256749E-3</v>
      </c>
      <c r="CP64">
        <v>-1.5607060238529001E-2</v>
      </c>
      <c r="CQ64">
        <v>0.13810633871701922</v>
      </c>
      <c r="CR64">
        <v>0</v>
      </c>
      <c r="CS64">
        <v>0.18974251163558351</v>
      </c>
      <c r="CT64">
        <v>0</v>
      </c>
      <c r="CU64">
        <v>-0.10288102610395689</v>
      </c>
      <c r="CV64">
        <v>6.1743816113449826E-2</v>
      </c>
      <c r="CW64">
        <v>-7.2277428176588422E-3</v>
      </c>
      <c r="CX64">
        <v>-5.7943546155919283E-2</v>
      </c>
      <c r="CY64">
        <v>-4.5665919872531782E-2</v>
      </c>
      <c r="CZ64">
        <v>5.4804325381202036E-2</v>
      </c>
      <c r="DA64">
        <v>5.7792774603353803E-2</v>
      </c>
      <c r="DB64">
        <v>-0.23359906025339314</v>
      </c>
      <c r="DC64">
        <v>8.4925659742183537E-2</v>
      </c>
      <c r="DD64">
        <v>-4.3810615509309148E-2</v>
      </c>
      <c r="DE64">
        <v>9.2686349359597631E-2</v>
      </c>
      <c r="DF64">
        <v>2.2486514162116198E-2</v>
      </c>
      <c r="DG64">
        <v>0.1561480658881125</v>
      </c>
      <c r="DH64">
        <v>-5.7637047167501294E-3</v>
      </c>
      <c r="DI64">
        <v>-4.3937703031420229E-2</v>
      </c>
      <c r="DJ64">
        <v>1.6577919768766231E-2</v>
      </c>
      <c r="DK64">
        <v>-2.9434223667340772E-2</v>
      </c>
      <c r="DL64">
        <v>-0.13214646594275761</v>
      </c>
      <c r="DM64">
        <v>8.4419624175310598E-2</v>
      </c>
      <c r="DN64">
        <v>1.6817094324082724E-2</v>
      </c>
      <c r="DO64">
        <v>-0.11981639505887254</v>
      </c>
      <c r="DP64">
        <v>-0.23897881502580007</v>
      </c>
      <c r="DQ64">
        <v>-8.8933827527290545E-3</v>
      </c>
      <c r="DR64">
        <v>2.9989297129189043E-2</v>
      </c>
      <c r="DS64">
        <v>5.8985587892028457E-2</v>
      </c>
      <c r="DT64">
        <v>-3.6523223795044933E-2</v>
      </c>
      <c r="DU64">
        <v>8.8793730875776453E-2</v>
      </c>
      <c r="DV64">
        <v>-9.1330051333103512E-2</v>
      </c>
      <c r="DW64">
        <v>0.14090572023722409</v>
      </c>
      <c r="DX64">
        <v>6.5664995211522637E-2</v>
      </c>
      <c r="DY64">
        <v>-0.10862134199601993</v>
      </c>
      <c r="DZ64">
        <v>0</v>
      </c>
      <c r="EA64">
        <v>-4.4420415099788543E-2</v>
      </c>
      <c r="EB64">
        <v>-0.14894040511614648</v>
      </c>
      <c r="EC64">
        <v>1.7763234784394868E-3</v>
      </c>
      <c r="ED64">
        <v>-1.7806140535261965E-2</v>
      </c>
      <c r="EE64">
        <v>-0.11778178565716475</v>
      </c>
      <c r="EF64">
        <v>-2.0616912224555688E-2</v>
      </c>
      <c r="EG64">
        <v>-0.14731344937256785</v>
      </c>
      <c r="EH64">
        <v>1.7988965374607736E-2</v>
      </c>
      <c r="EI64">
        <v>9.6968574044793854E-3</v>
      </c>
      <c r="EJ64">
        <v>9.9798427647630958E-2</v>
      </c>
      <c r="EK64">
        <v>-2.797123746395247E-2</v>
      </c>
      <c r="EL64">
        <v>3.0833326840198752E-2</v>
      </c>
      <c r="EM64">
        <v>0.21829480143299632</v>
      </c>
      <c r="EN64">
        <v>5.1960586914837847E-2</v>
      </c>
      <c r="EO64">
        <v>6.6162378343238168E-2</v>
      </c>
      <c r="EP64">
        <v>-8.0568515300554824E-2</v>
      </c>
      <c r="EQ64">
        <v>1.2289965580040288E-2</v>
      </c>
      <c r="ER64">
        <v>-6.6914588785313311E-2</v>
      </c>
      <c r="ES64">
        <v>-3.6248470006025928E-2</v>
      </c>
      <c r="ET64">
        <v>7.8404248239664617E-2</v>
      </c>
      <c r="EU64">
        <v>-4.5421610991801503E-2</v>
      </c>
      <c r="EV64">
        <v>2.1233684589116336E-3</v>
      </c>
      <c r="EW64">
        <v>6.5241871020391445E-2</v>
      </c>
      <c r="EX64">
        <v>3.8284842017536985E-2</v>
      </c>
      <c r="EY64">
        <v>0</v>
      </c>
      <c r="EZ64">
        <v>1.9444036224430462E-2</v>
      </c>
      <c r="FA64">
        <v>8.4764944091409847E-2</v>
      </c>
      <c r="FB64">
        <v>1.6948719539503585E-2</v>
      </c>
      <c r="FC64">
        <v>-6.2503651753432435E-2</v>
      </c>
      <c r="FD64">
        <v>-9.7435278004374806E-2</v>
      </c>
      <c r="FE64">
        <v>0.12763206229295135</v>
      </c>
      <c r="FF64">
        <v>1.7676288966981545E-2</v>
      </c>
      <c r="FG64">
        <v>3.2347178193596636E-2</v>
      </c>
      <c r="FH64">
        <v>5.548546275157238E-2</v>
      </c>
      <c r="FI64">
        <v>4.4415640405667443E-2</v>
      </c>
      <c r="FJ64">
        <v>-9.0992909579478101E-2</v>
      </c>
      <c r="FK64">
        <v>-7.2908151120789685E-3</v>
      </c>
      <c r="FL64">
        <v>-0.14302784446970301</v>
      </c>
      <c r="FM64">
        <v>-9.7029687164977632E-2</v>
      </c>
      <c r="FN64">
        <v>1.9919784006760845E-2</v>
      </c>
      <c r="FO64">
        <v>3.9268352239572812E-2</v>
      </c>
      <c r="FP64">
        <v>3.2606247056409028E-2</v>
      </c>
      <c r="FQ64">
        <v>0.18833035693930347</v>
      </c>
      <c r="FR64">
        <v>-0.19268944657758616</v>
      </c>
      <c r="FS64">
        <v>-1.5815703838218897E-2</v>
      </c>
      <c r="FT64">
        <v>-0.13702387881853809</v>
      </c>
      <c r="FU64">
        <v>-0.13410826764452663</v>
      </c>
      <c r="FV64">
        <v>-8.8043973887331331E-2</v>
      </c>
      <c r="FW64">
        <v>-5.77740961673264E-2</v>
      </c>
      <c r="FX64">
        <v>-0.1105941724639358</v>
      </c>
      <c r="FY64">
        <v>-3.8230310304288494E-2</v>
      </c>
      <c r="FZ64">
        <v>-9.7761486186161956E-2</v>
      </c>
      <c r="GA64">
        <v>1.3013728611921004E-2</v>
      </c>
      <c r="GB64">
        <v>6.2668239145199173E-2</v>
      </c>
      <c r="GC64">
        <v>8.6342274493271375E-3</v>
      </c>
      <c r="GD64">
        <v>-6.356604221234545E-2</v>
      </c>
      <c r="GE64">
        <v>-5.7660853326394777E-2</v>
      </c>
      <c r="GF64">
        <v>-3.1762589576559939E-2</v>
      </c>
      <c r="GG64">
        <v>7.0866740664348685E-2</v>
      </c>
      <c r="GH64">
        <v>-0.14868518888542459</v>
      </c>
      <c r="GI64">
        <v>-1.0055668360042366E-2</v>
      </c>
      <c r="GJ64">
        <v>-4.001725587650954E-2</v>
      </c>
      <c r="GK64">
        <v>-0.21126410536415816</v>
      </c>
      <c r="GL64">
        <v>0.23310003237747337</v>
      </c>
      <c r="GM64">
        <v>6.5862101674045326E-2</v>
      </c>
      <c r="GN64">
        <v>2.3522544497797854E-2</v>
      </c>
      <c r="GO64">
        <v>0.24170668632565256</v>
      </c>
      <c r="GP64">
        <v>-1.8768108119168653E-2</v>
      </c>
      <c r="GQ64">
        <v>-1.6464296783604807E-3</v>
      </c>
      <c r="GR64">
        <v>0.21157254187645946</v>
      </c>
      <c r="GS64">
        <v>4.2369354121177096E-3</v>
      </c>
      <c r="GT64">
        <v>-0.15302276378868576</v>
      </c>
      <c r="GU64">
        <v>2.7700634783311022E-2</v>
      </c>
      <c r="GV64">
        <v>0.11233400415409925</v>
      </c>
      <c r="GW64">
        <v>1.8576385572935238E-2</v>
      </c>
      <c r="GX64">
        <v>3.467890250982144E-2</v>
      </c>
      <c r="GY64">
        <v>-7.15022565532794E-3</v>
      </c>
      <c r="GZ64">
        <v>-1.1936481245934424E-2</v>
      </c>
      <c r="HA64">
        <v>0.12650000801578712</v>
      </c>
      <c r="HB64">
        <v>5.8018015889090462E-3</v>
      </c>
      <c r="HC64">
        <v>-1.118157264108743E-2</v>
      </c>
      <c r="HD64">
        <v>0.19329939288033443</v>
      </c>
      <c r="HE64">
        <v>4.4767688394078874E-2</v>
      </c>
      <c r="HF64">
        <v>-0.12583136883921184</v>
      </c>
      <c r="HG64">
        <v>-2.6672370836014453E-2</v>
      </c>
      <c r="HH64">
        <v>4.1957452090486916E-2</v>
      </c>
      <c r="HI64">
        <v>6.0619531941976633E-2</v>
      </c>
      <c r="HJ64">
        <v>2.3512776287501522E-2</v>
      </c>
      <c r="HK64">
        <v>-3.4897305162555507E-2</v>
      </c>
      <c r="HL64">
        <v>-1.3272596986153717E-2</v>
      </c>
      <c r="HM64">
        <v>-0.11762718745221847</v>
      </c>
      <c r="HN64">
        <v>-6.9119078340151144E-2</v>
      </c>
      <c r="HO64">
        <v>-1.374803637922609E-2</v>
      </c>
      <c r="HP64">
        <v>-1.8268714370271298E-2</v>
      </c>
      <c r="HQ64">
        <v>-0.18162872754864293</v>
      </c>
      <c r="HR64">
        <v>-3.2433364622634131E-2</v>
      </c>
      <c r="HS64">
        <v>-3.2156676658736665E-2</v>
      </c>
      <c r="HT64">
        <v>-1.7553386660093352E-2</v>
      </c>
      <c r="HU64">
        <v>-5.9628584231110962E-2</v>
      </c>
      <c r="HV64">
        <v>-2.9202894869621483E-2</v>
      </c>
      <c r="HW64">
        <v>-8.1815070542179458E-2</v>
      </c>
      <c r="HX64">
        <v>-0.1078801409853879</v>
      </c>
      <c r="HY64">
        <v>-8.2302595640973988E-2</v>
      </c>
      <c r="HZ64">
        <v>0.17005458145562635</v>
      </c>
      <c r="IA64">
        <v>-8.6230086128063765E-2</v>
      </c>
      <c r="IB64">
        <v>-0.11245835175609344</v>
      </c>
      <c r="IC64">
        <v>1.0678627743367229E-3</v>
      </c>
      <c r="ID64">
        <v>3.4287806334476235E-2</v>
      </c>
      <c r="IE64">
        <v>6.1417220444276707E-2</v>
      </c>
      <c r="IF64">
        <v>-1.2337595567430791E-2</v>
      </c>
      <c r="IG64">
        <v>-0.11501085089732654</v>
      </c>
      <c r="IH64">
        <v>-8.608534381777061E-2</v>
      </c>
      <c r="II64">
        <v>-0.15417754746384829</v>
      </c>
      <c r="IJ64">
        <v>-8.9814382773738377E-2</v>
      </c>
      <c r="IK64">
        <v>-8.8736557888008757E-2</v>
      </c>
      <c r="IL64">
        <v>0.1209526104176623</v>
      </c>
      <c r="IM64">
        <v>-4.0634029971450061E-2</v>
      </c>
      <c r="IN64">
        <v>-9.8440072813252524E-2</v>
      </c>
      <c r="IO64">
        <v>-2.8084338089051607E-2</v>
      </c>
      <c r="IP64">
        <v>-6.7933855631611417E-2</v>
      </c>
      <c r="IQ64">
        <v>-0.13085030472668346</v>
      </c>
      <c r="IR64">
        <v>4.2333139499924913E-2</v>
      </c>
      <c r="IS64">
        <v>7.2562251240763806E-2</v>
      </c>
      <c r="IT64">
        <v>-8.3836122837956412E-2</v>
      </c>
      <c r="IU64">
        <v>-9.5305183002278165E-2</v>
      </c>
      <c r="IV64">
        <v>-5.5687722317865444E-3</v>
      </c>
      <c r="IW64">
        <v>-1.728305060389607E-2</v>
      </c>
      <c r="IX64">
        <v>-4.0805588106540273E-2</v>
      </c>
      <c r="IY64">
        <v>-9.5267114409516143E-2</v>
      </c>
      <c r="IZ64">
        <v>0.11522722984987371</v>
      </c>
      <c r="JA64">
        <v>5.506575878958709E-2</v>
      </c>
      <c r="JB64">
        <v>0.14245230514571325</v>
      </c>
      <c r="JC64">
        <v>0.10319100184459756</v>
      </c>
      <c r="JD64">
        <v>8.5636561218587148E-2</v>
      </c>
      <c r="JE64">
        <v>0.22143773110674628</v>
      </c>
      <c r="JF64">
        <v>2.0513000334378188E-2</v>
      </c>
      <c r="JG64">
        <v>-7.1039955108676292E-2</v>
      </c>
      <c r="JH64">
        <v>-9.2107077620943945E-2</v>
      </c>
      <c r="JI64">
        <v>0</v>
      </c>
      <c r="JJ64">
        <v>0.13472315173851671</v>
      </c>
      <c r="JK64">
        <v>-6.6702444466403457E-2</v>
      </c>
      <c r="JL64">
        <v>-7.9705490974086149E-2</v>
      </c>
      <c r="JM64">
        <v>0</v>
      </c>
      <c r="JN64">
        <v>-3.9372981406732344E-2</v>
      </c>
      <c r="JO64">
        <v>0.11331273329066784</v>
      </c>
      <c r="JP64">
        <v>-2.9564404498133381E-2</v>
      </c>
      <c r="JQ64">
        <v>-0.13095767666234215</v>
      </c>
      <c r="JR64">
        <v>-9.2127189171694074E-2</v>
      </c>
      <c r="JS64">
        <v>-0.22863491304788641</v>
      </c>
      <c r="JT64">
        <v>-0.24296475233414302</v>
      </c>
      <c r="JU64">
        <v>-1.1184486628451328E-2</v>
      </c>
      <c r="JV64">
        <v>-6.3172527305361575E-2</v>
      </c>
      <c r="JW64">
        <v>-0.11625421713509636</v>
      </c>
      <c r="JX64">
        <v>5.8254101711498849E-2</v>
      </c>
      <c r="JY64">
        <v>8.0057912752032945E-2</v>
      </c>
      <c r="JZ64">
        <v>5.2121154623433232E-3</v>
      </c>
      <c r="KA64">
        <v>0.38720197011867841</v>
      </c>
      <c r="KB64">
        <v>0.12921173148000625</v>
      </c>
      <c r="KC64">
        <v>5.7139904404763596E-2</v>
      </c>
      <c r="KD64">
        <v>-2.100635900938766E-2</v>
      </c>
      <c r="KE64">
        <v>-0.10135361470909447</v>
      </c>
      <c r="KF64">
        <v>0.13202316362016928</v>
      </c>
      <c r="KG64">
        <v>-0.4061059283800138</v>
      </c>
      <c r="KH64">
        <v>4.0276686626760844E-2</v>
      </c>
      <c r="KI64">
        <v>0.13883837225853229</v>
      </c>
      <c r="KJ64">
        <v>6.4819813961234832E-2</v>
      </c>
      <c r="KK64">
        <v>1.1440738969051728E-2</v>
      </c>
      <c r="KL64">
        <v>-3.7142777920250281E-2</v>
      </c>
      <c r="KM64">
        <v>4.6347645461178318E-2</v>
      </c>
      <c r="KN64">
        <v>-4.8296617814338756E-2</v>
      </c>
      <c r="KO64">
        <v>-0.10678365112680221</v>
      </c>
      <c r="KP64">
        <v>-2.1434311941930385E-2</v>
      </c>
      <c r="KQ64">
        <v>-5.3439808135185137E-3</v>
      </c>
      <c r="KR64">
        <v>-2.6622684152153343E-2</v>
      </c>
      <c r="KS64">
        <v>0.11344278194698103</v>
      </c>
      <c r="KT64">
        <v>0</v>
      </c>
      <c r="KU64">
        <v>-8.8131617475986461E-3</v>
      </c>
      <c r="KV64">
        <v>-8.2137852635163849E-2</v>
      </c>
      <c r="KW64">
        <v>-5.5597692154861489E-2</v>
      </c>
      <c r="KX64">
        <v>-1.3900728518822741E-2</v>
      </c>
      <c r="KY64">
        <v>6.5006955625446575E-2</v>
      </c>
      <c r="KZ64">
        <v>0.16772498658511847</v>
      </c>
      <c r="LA64">
        <v>0.12775712972172387</v>
      </c>
      <c r="LB64">
        <v>0.14705744537678508</v>
      </c>
      <c r="LC64">
        <v>9.0081476080146647E-2</v>
      </c>
      <c r="LD64">
        <v>0.24492240659051839</v>
      </c>
      <c r="LE64">
        <v>9.666051422742622E-2</v>
      </c>
      <c r="LF64">
        <v>9.6538229690192726E-2</v>
      </c>
      <c r="LG64">
        <v>-1.3898814179333916E-2</v>
      </c>
      <c r="LH64">
        <v>2.3388051879181807E-2</v>
      </c>
      <c r="LI64">
        <v>4.5748112856311002E-2</v>
      </c>
      <c r="LJ64">
        <v>-0.13973337543567588</v>
      </c>
      <c r="LK64">
        <v>0.12522708945820943</v>
      </c>
      <c r="LL64">
        <v>0.1396318656888561</v>
      </c>
      <c r="LM64">
        <v>-1.7404804524940469E-2</v>
      </c>
      <c r="LN64">
        <v>-8.0060896932779305E-2</v>
      </c>
      <c r="LO64">
        <v>-1.5736256123572715E-2</v>
      </c>
      <c r="LP64">
        <v>0.1788947898757412</v>
      </c>
      <c r="LQ64">
        <v>-0.14620189218285973</v>
      </c>
      <c r="LR64">
        <v>7.0012247311636341E-2</v>
      </c>
      <c r="LS64">
        <v>5.0632886090616072E-2</v>
      </c>
      <c r="LT64">
        <v>9.4923862535356923E-2</v>
      </c>
      <c r="LU64">
        <v>-6.0887614995907571E-2</v>
      </c>
      <c r="LV64">
        <v>7.9264855214134539E-2</v>
      </c>
      <c r="LW64">
        <v>3.3202244984154743E-2</v>
      </c>
      <c r="LX64">
        <v>-5.3480736905768086E-2</v>
      </c>
      <c r="LY64">
        <v>-3.6491208007731875E-2</v>
      </c>
      <c r="LZ64">
        <v>-2.2906058753707555E-2</v>
      </c>
      <c r="MA64">
        <v>0.12688882618848613</v>
      </c>
      <c r="MB64">
        <v>3.9255032794987696E-2</v>
      </c>
      <c r="MC64">
        <v>4.1618489982514821E-2</v>
      </c>
      <c r="MD64">
        <v>-2.7296110894065761E-2</v>
      </c>
      <c r="ME64">
        <v>2.0098589456006358E-2</v>
      </c>
      <c r="MF64">
        <v>0.15983878065142984</v>
      </c>
      <c r="MG64">
        <v>0.10199787068923907</v>
      </c>
      <c r="MH64">
        <v>-1.2076411000120642E-2</v>
      </c>
      <c r="MI64">
        <v>-7.0078478700535449E-2</v>
      </c>
      <c r="MJ64">
        <v>5.6255581141223324E-2</v>
      </c>
      <c r="MK64">
        <v>0</v>
      </c>
      <c r="ML64">
        <v>-3.3552073255124257E-2</v>
      </c>
      <c r="MM64">
        <v>2.0021469621158593E-2</v>
      </c>
      <c r="MN64">
        <v>5.6741312686873428E-2</v>
      </c>
      <c r="MO64">
        <v>-2.4108980999531807E-2</v>
      </c>
      <c r="MP64">
        <v>2.230073271271503E-2</v>
      </c>
      <c r="MQ64">
        <v>0</v>
      </c>
      <c r="MR64">
        <v>4.6525430904871073E-2</v>
      </c>
      <c r="MS64">
        <v>1.4385942684463537E-2</v>
      </c>
      <c r="MT64">
        <v>-9.1799848418566227E-2</v>
      </c>
      <c r="MU64">
        <v>-4.2574453525778794E-2</v>
      </c>
      <c r="MV64">
        <v>0.12404603068958796</v>
      </c>
      <c r="MW64">
        <v>-3.0115199276083186E-2</v>
      </c>
      <c r="MX64">
        <v>-3.2775972119721136E-2</v>
      </c>
      <c r="MY64">
        <v>0.15113766681970961</v>
      </c>
      <c r="MZ64">
        <v>2.4868066578013305E-2</v>
      </c>
      <c r="NA64">
        <v>0.33014015475080349</v>
      </c>
      <c r="NB64">
        <v>-0.19865102785511859</v>
      </c>
      <c r="NC64">
        <v>-0.14955872853156141</v>
      </c>
      <c r="ND64">
        <v>4.318529195337599E-2</v>
      </c>
      <c r="NE64">
        <v>-0.20180247349473807</v>
      </c>
      <c r="NF64">
        <v>0.19558390616381277</v>
      </c>
      <c r="NG64">
        <v>-8.1873012799481296E-2</v>
      </c>
      <c r="NH64">
        <v>-1.3719400610346781E-2</v>
      </c>
      <c r="NI64">
        <v>1.196119651971783E-2</v>
      </c>
      <c r="NJ64">
        <v>-0.18461836988663793</v>
      </c>
      <c r="NK64">
        <v>-0.16734643958411999</v>
      </c>
      <c r="NL64">
        <v>-9.538356473190358E-3</v>
      </c>
      <c r="NM64">
        <v>-1.8019389918780243E-2</v>
      </c>
      <c r="NN64">
        <v>-1.0031340933180869E-2</v>
      </c>
      <c r="NO64">
        <v>4.0592086678668086E-3</v>
      </c>
      <c r="NP64">
        <v>1.9591768043948785E-2</v>
      </c>
      <c r="NQ64">
        <v>-0.41293528856699646</v>
      </c>
      <c r="NR64">
        <v>-4.2992428720624427E-2</v>
      </c>
      <c r="NS64">
        <v>-1.3358865592679621E-3</v>
      </c>
      <c r="NT64">
        <v>-0.10122270279173122</v>
      </c>
      <c r="NU64">
        <v>-5.3462383212176605E-2</v>
      </c>
      <c r="NV64">
        <v>7.6538753666977766E-2</v>
      </c>
      <c r="NW64">
        <v>0.13949555738925662</v>
      </c>
      <c r="NX64">
        <v>3.3140159399925005E-2</v>
      </c>
      <c r="NY64">
        <v>-3.8323219536961918E-2</v>
      </c>
      <c r="NZ64">
        <v>-7.4064390623567566E-2</v>
      </c>
      <c r="OA64">
        <v>5.5981164053480456E-2</v>
      </c>
      <c r="OB64">
        <v>-1.8615932666166211E-2</v>
      </c>
      <c r="OC64">
        <v>1.4724520894839102E-2</v>
      </c>
      <c r="OD64">
        <v>-5.9097096697137953E-2</v>
      </c>
      <c r="OE64">
        <v>-0.21071794412886707</v>
      </c>
      <c r="OF64">
        <v>-3.444480134890663E-2</v>
      </c>
      <c r="OG64">
        <v>-0.1658189981736275</v>
      </c>
      <c r="OH64">
        <v>2.9497908361856003E-2</v>
      </c>
      <c r="OI64">
        <v>0.10046670520826508</v>
      </c>
      <c r="OJ64">
        <v>-9.5363217540686745E-2</v>
      </c>
      <c r="OK64">
        <v>8.2246951145494643E-2</v>
      </c>
      <c r="OL64">
        <v>-2.4802586831131332E-2</v>
      </c>
      <c r="OM64">
        <v>-9.5699913126815733E-3</v>
      </c>
      <c r="ON64">
        <v>6.7781175283089204E-2</v>
      </c>
      <c r="OO64">
        <v>0.13747797207076612</v>
      </c>
      <c r="OP64">
        <v>-4.1111060009778509E-2</v>
      </c>
      <c r="OQ64">
        <v>8.9591542632123433E-2</v>
      </c>
      <c r="OR64">
        <v>-7.5873063183993977E-2</v>
      </c>
      <c r="OS64">
        <v>2.7531024592911939E-2</v>
      </c>
      <c r="OT64">
        <v>3.3368750681104765E-2</v>
      </c>
      <c r="OU64">
        <v>-3.846628082779617E-2</v>
      </c>
      <c r="OV64">
        <v>5.3024813796105179E-2</v>
      </c>
      <c r="OW64">
        <v>7.1482491788483968E-2</v>
      </c>
      <c r="OX64">
        <v>-9.5191921356920645E-2</v>
      </c>
      <c r="OY64">
        <v>2.9270951473165673E-2</v>
      </c>
      <c r="OZ64">
        <v>1.1652125619877014E-2</v>
      </c>
      <c r="PA64">
        <v>2.4490570842347341E-2</v>
      </c>
      <c r="PB64">
        <v>-3.5026485596816058E-2</v>
      </c>
      <c r="PC64">
        <v>-0.15163661962117758</v>
      </c>
      <c r="PD64">
        <v>0</v>
      </c>
      <c r="PE64">
        <v>-5.6659482194078875E-2</v>
      </c>
      <c r="PF64">
        <v>-1.3152446531486412E-2</v>
      </c>
      <c r="PG64">
        <v>3.7734122025748836E-2</v>
      </c>
      <c r="PH64">
        <v>-0.22211929095018715</v>
      </c>
      <c r="PI64">
        <v>-0.1989620235385344</v>
      </c>
      <c r="PJ64">
        <v>6.0177444265426205E-2</v>
      </c>
      <c r="PK64">
        <v>9.7895128608178547E-2</v>
      </c>
      <c r="PL64">
        <v>0</v>
      </c>
      <c r="PM64">
        <v>-4.1610300695719901E-3</v>
      </c>
      <c r="PN64">
        <v>-7.549905257162913E-2</v>
      </c>
      <c r="PO64">
        <v>-0.10719369673948724</v>
      </c>
      <c r="PP64">
        <v>-2.4409204705905636E-2</v>
      </c>
      <c r="PQ64">
        <v>-8.0683938859342566E-2</v>
      </c>
      <c r="PR64">
        <v>6.5239857626242792E-2</v>
      </c>
      <c r="PS64">
        <v>-1.3801516944452544E-2</v>
      </c>
      <c r="PT64">
        <v>-1.6412275072130725E-2</v>
      </c>
      <c r="PU64">
        <v>-2.7524981705852908E-2</v>
      </c>
      <c r="PV64">
        <v>0.10402017472844258</v>
      </c>
      <c r="PW64">
        <v>2.9809812738127373E-2</v>
      </c>
      <c r="PX64">
        <v>0.14077548043339869</v>
      </c>
      <c r="PY64">
        <v>9.2874967031399795E-3</v>
      </c>
      <c r="PZ64">
        <v>-0.31593166168582476</v>
      </c>
      <c r="QA64">
        <v>0.10264614339414856</v>
      </c>
      <c r="QB64">
        <v>-4.5422092397957956E-2</v>
      </c>
      <c r="QC64">
        <v>-3.3750101540348826E-2</v>
      </c>
      <c r="QD64">
        <v>5.1906368205511505E-2</v>
      </c>
      <c r="QE64">
        <v>-5.1304506270035619E-2</v>
      </c>
      <c r="QF64">
        <v>-7.3512493013623767E-2</v>
      </c>
      <c r="QG64">
        <v>-1.7718394076077837E-2</v>
      </c>
      <c r="QH64">
        <v>0</v>
      </c>
      <c r="QI64">
        <v>6.530682219945326E-2</v>
      </c>
      <c r="QJ64">
        <v>6.6528468685912806E-2</v>
      </c>
      <c r="QK64">
        <v>7.5982269242528558E-2</v>
      </c>
      <c r="QL64">
        <v>-5.7167027431491331E-2</v>
      </c>
      <c r="QM64">
        <v>-0.10534440105074029</v>
      </c>
      <c r="QN64">
        <v>-0.12259967200578491</v>
      </c>
      <c r="QO64">
        <v>-1.4958384965747818E-2</v>
      </c>
      <c r="QP64">
        <v>8.6381192718654146E-2</v>
      </c>
      <c r="QQ64">
        <v>3.8273984757185776E-2</v>
      </c>
      <c r="QR64">
        <v>7.6152907417923518E-3</v>
      </c>
      <c r="QS64">
        <v>1.8876426874307281E-2</v>
      </c>
      <c r="QT64">
        <v>3.5661559012285229E-3</v>
      </c>
      <c r="QU64">
        <v>-2.2999896146608998E-2</v>
      </c>
      <c r="QV64">
        <v>9.1560422104947914E-2</v>
      </c>
      <c r="QW64">
        <v>-0.21000188335096945</v>
      </c>
      <c r="QX64">
        <v>2.2686129823419773E-2</v>
      </c>
      <c r="QY64">
        <v>0.1845033773467718</v>
      </c>
      <c r="QZ64">
        <v>-3.2036165838258218E-2</v>
      </c>
      <c r="RA64">
        <v>-2.8991308762425248E-2</v>
      </c>
      <c r="RB64">
        <v>6.2660415786465647E-3</v>
      </c>
      <c r="RC64">
        <v>-3.0643069199549899E-3</v>
      </c>
      <c r="RD64">
        <v>-4.8199420769692233E-2</v>
      </c>
      <c r="RE64">
        <v>1.3065396856423151E-2</v>
      </c>
      <c r="RF64">
        <v>5.3193860390286828E-3</v>
      </c>
      <c r="RG64">
        <v>4.753863046579615E-2</v>
      </c>
      <c r="RH64">
        <v>3.567448609113473E-2</v>
      </c>
      <c r="RI64">
        <v>5.1293594923661978E-2</v>
      </c>
      <c r="RJ64">
        <v>-2.5781213556175339E-2</v>
      </c>
      <c r="RK64">
        <v>-0.11059038641891382</v>
      </c>
      <c r="RL64">
        <v>-0.28474461090043118</v>
      </c>
      <c r="RM64">
        <v>0.20681878790136035</v>
      </c>
      <c r="RN64">
        <v>-0.10381017582294351</v>
      </c>
      <c r="RO64">
        <v>-6.356270730116545E-2</v>
      </c>
      <c r="RP64">
        <v>-0.23403255977374809</v>
      </c>
      <c r="RQ64">
        <v>-7.1286887671572546E-3</v>
      </c>
      <c r="RR64">
        <v>-0.11843636703316394</v>
      </c>
      <c r="RS64">
        <v>0.10533610129729823</v>
      </c>
      <c r="RT64">
        <v>-0.12295020868481289</v>
      </c>
      <c r="RU64">
        <v>-0.16957346296865697</v>
      </c>
      <c r="RV64">
        <v>0.11271309819791067</v>
      </c>
      <c r="RW64">
        <v>-2.0023729281623978E-2</v>
      </c>
      <c r="RX64">
        <v>-0.10375696864629355</v>
      </c>
      <c r="RY64">
        <v>-0.18589469258317293</v>
      </c>
      <c r="RZ64">
        <v>7.5644919863009363E-2</v>
      </c>
      <c r="SA64">
        <v>-1.4340683835561075E-2</v>
      </c>
      <c r="SB64">
        <v>-7.38405623782574E-3</v>
      </c>
      <c r="SC64">
        <v>-7.0451660950611353E-2</v>
      </c>
      <c r="SD64">
        <v>-2.1089686662796838E-2</v>
      </c>
      <c r="SE64">
        <v>1.2049185837727553E-2</v>
      </c>
      <c r="SF64">
        <v>3.2477589687512902E-2</v>
      </c>
      <c r="SG64">
        <v>6.3736723858547464E-2</v>
      </c>
      <c r="SH64">
        <v>8.4320245868176602E-2</v>
      </c>
      <c r="SI64">
        <v>3.2295299119197989E-3</v>
      </c>
      <c r="SJ64">
        <v>0.15521955846166802</v>
      </c>
      <c r="SK64">
        <v>6.7459034838128554E-2</v>
      </c>
      <c r="SL64">
        <v>-2.4906613124520303E-3</v>
      </c>
      <c r="SM64">
        <v>-9.6982268825977228E-2</v>
      </c>
      <c r="SN64">
        <v>-9.3500521069946069E-3</v>
      </c>
      <c r="SO64">
        <v>0.26826398659467937</v>
      </c>
      <c r="SP64">
        <v>-1.2959779014559384E-2</v>
      </c>
      <c r="SQ64">
        <v>8.9317610716699539E-2</v>
      </c>
      <c r="SR64">
        <v>0.11395473078575664</v>
      </c>
      <c r="SS64">
        <v>-2.7261928525636504E-2</v>
      </c>
      <c r="ST64">
        <v>0.136686921160698</v>
      </c>
      <c r="SU64">
        <v>1.0088701793320776E-2</v>
      </c>
      <c r="SV64">
        <v>-6.1530143356708304E-2</v>
      </c>
      <c r="SW64">
        <v>1.1816048573311467E-2</v>
      </c>
      <c r="SX64">
        <v>2.9591792037590537E-2</v>
      </c>
      <c r="SY64">
        <v>7.131154774421217E-3</v>
      </c>
      <c r="SZ64">
        <v>-8.5766841903872765E-3</v>
      </c>
      <c r="TA64">
        <v>-7.8598794418428958E-2</v>
      </c>
      <c r="TB64">
        <v>-8.8565291412845332E-2</v>
      </c>
      <c r="TC64">
        <v>8.2193456376291857E-2</v>
      </c>
      <c r="TD64">
        <v>4.5006004691090284E-2</v>
      </c>
      <c r="TE64">
        <v>-6.5515079286372319E-2</v>
      </c>
      <c r="TF64">
        <v>-4.3485432819771463E-2</v>
      </c>
      <c r="TG64">
        <v>-2.9992371095087414E-2</v>
      </c>
      <c r="TH64">
        <v>3.0121807615344793E-2</v>
      </c>
      <c r="TI64">
        <v>3.457334133482088E-2</v>
      </c>
      <c r="TJ64">
        <v>0.24172166235068104</v>
      </c>
      <c r="TK64">
        <v>-7.9407869728539124E-2</v>
      </c>
      <c r="TL64">
        <v>2.3995152735475662E-2</v>
      </c>
      <c r="TM64">
        <v>8.4798687615181556E-2</v>
      </c>
      <c r="TN64">
        <v>-0.19055898424664675</v>
      </c>
      <c r="TO64">
        <v>2.4236043017689949E-2</v>
      </c>
      <c r="TP64">
        <v>7.7186526209143499E-2</v>
      </c>
      <c r="TQ64">
        <v>1.5829376821163532E-2</v>
      </c>
      <c r="TR64">
        <v>-0.13024549796074572</v>
      </c>
      <c r="TS64">
        <v>-4.0125612874986713E-2</v>
      </c>
      <c r="TT64">
        <v>-0.2321414543753946</v>
      </c>
      <c r="TU64">
        <v>0.15550415285964561</v>
      </c>
      <c r="TV64">
        <v>0.14253330673554213</v>
      </c>
      <c r="TW64">
        <v>-0.17744589670711416</v>
      </c>
      <c r="TX64">
        <v>4.8458760213549723E-2</v>
      </c>
      <c r="TY64">
        <v>-1.0634814633937463E-2</v>
      </c>
      <c r="TZ64">
        <v>-5.6079490295007216E-2</v>
      </c>
      <c r="UA64">
        <v>-0.10475020132701132</v>
      </c>
      <c r="UB64">
        <v>7.6414571972961073E-3</v>
      </c>
      <c r="UC64">
        <v>-7.5432087261010694E-2</v>
      </c>
      <c r="UD64">
        <v>-3.3451733126996515E-2</v>
      </c>
      <c r="UE64">
        <v>-1.0055138627583692E-2</v>
      </c>
      <c r="UF64">
        <v>-0.10210848027144911</v>
      </c>
      <c r="UG64">
        <v>-0.22435994849618504</v>
      </c>
      <c r="UH64">
        <v>-6.8283048665233312E-2</v>
      </c>
      <c r="UI64">
        <v>7.7477865523160494E-2</v>
      </c>
      <c r="UJ64">
        <v>2.4702359543230364E-2</v>
      </c>
      <c r="UK64">
        <v>2.9793033897722317E-2</v>
      </c>
      <c r="UL64">
        <v>-2.794336568063812E-2</v>
      </c>
      <c r="UM64">
        <v>0.15268036334953233</v>
      </c>
      <c r="UN64">
        <v>-5.1101995588750445E-3</v>
      </c>
      <c r="UO64">
        <v>0.14525485632058188</v>
      </c>
      <c r="UP64">
        <v>-5.6982189248028663E-2</v>
      </c>
      <c r="UQ64">
        <v>2.469668735690449E-2</v>
      </c>
      <c r="UR64">
        <v>-0.21298011924271992</v>
      </c>
      <c r="US64">
        <v>5.1690592763853217E-2</v>
      </c>
      <c r="UT64">
        <v>-0.36147237698904472</v>
      </c>
      <c r="UU64">
        <v>5.3570510005507666E-2</v>
      </c>
      <c r="UV64">
        <v>0.15949947795947494</v>
      </c>
      <c r="UW64">
        <v>-0.15822051806533091</v>
      </c>
      <c r="UX64">
        <v>-8.438150496079018E-2</v>
      </c>
      <c r="UY64">
        <v>-0.19776871940836946</v>
      </c>
      <c r="UZ64">
        <v>-4.6893161570377206E-2</v>
      </c>
      <c r="VA64">
        <v>-1.511075600765366E-2</v>
      </c>
      <c r="VB64">
        <v>-2.7431452491450861E-2</v>
      </c>
      <c r="VC64">
        <v>5.7154082857616834E-2</v>
      </c>
      <c r="VD64">
        <v>-7.4598025252613803E-2</v>
      </c>
      <c r="VE64">
        <v>-6.799379257286213E-2</v>
      </c>
      <c r="VF64">
        <v>1.6608189323749765E-2</v>
      </c>
      <c r="VG64">
        <v>-7.9532152565423384E-2</v>
      </c>
      <c r="VH64">
        <v>0.15700603900225857</v>
      </c>
      <c r="VI64">
        <v>-2.1076250731598516E-3</v>
      </c>
      <c r="VJ64">
        <v>-6.2465723652417399E-2</v>
      </c>
      <c r="VK64">
        <v>-0.11777833093637313</v>
      </c>
      <c r="VL64">
        <v>-1.2778976284564538E-2</v>
      </c>
      <c r="VM64">
        <v>-2.1735164791519771E-2</v>
      </c>
      <c r="VN64">
        <v>-1.9052484881125528E-2</v>
      </c>
      <c r="VO64">
        <v>-1.7582504833650044E-2</v>
      </c>
      <c r="VP64">
        <v>-6.1890975878179905E-2</v>
      </c>
      <c r="VQ64">
        <v>6.8771279040406967E-3</v>
      </c>
      <c r="VR64">
        <v>-4.1508414865248519E-2</v>
      </c>
      <c r="VS64">
        <v>-7.0684686263036034E-2</v>
      </c>
      <c r="VT64">
        <v>1.156074329294416E-2</v>
      </c>
      <c r="VU64">
        <v>0.17001488980893334</v>
      </c>
      <c r="VV64">
        <v>2.1515351087273184E-2</v>
      </c>
      <c r="VW64">
        <v>2.8698541044165499E-2</v>
      </c>
      <c r="VX64">
        <v>-0.2447297288253367</v>
      </c>
      <c r="VY64">
        <v>8.1739262457710578E-3</v>
      </c>
      <c r="VZ64">
        <v>-5.647301530881408E-2</v>
      </c>
      <c r="WA64">
        <v>0.11022780694663876</v>
      </c>
      <c r="WB64">
        <v>-5.6494378695468743E-2</v>
      </c>
      <c r="WC64">
        <v>0.10772928645642131</v>
      </c>
      <c r="WD64">
        <v>6.9323223516475525E-3</v>
      </c>
      <c r="WE64">
        <v>-4.1434423419487325E-2</v>
      </c>
      <c r="WF64">
        <v>-8.3933089238715883E-2</v>
      </c>
      <c r="WG64">
        <v>-5.8412287577945747E-2</v>
      </c>
      <c r="WH64">
        <v>0.20755268132645519</v>
      </c>
      <c r="WI64">
        <v>-5.0272057559078306E-2</v>
      </c>
      <c r="WJ64">
        <v>-8.5793890810581239E-2</v>
      </c>
      <c r="WK64">
        <v>-9.3201477528243801E-2</v>
      </c>
      <c r="WL64">
        <v>5.1625446103762691E-2</v>
      </c>
      <c r="WM64">
        <v>6.9679920637989598E-2</v>
      </c>
      <c r="WN64">
        <v>-4.5994444912341975E-2</v>
      </c>
      <c r="WO64">
        <v>-0.11979482943684978</v>
      </c>
      <c r="WP64">
        <v>8.0993600905547344E-2</v>
      </c>
      <c r="WQ64">
        <v>6.5659618114572493E-2</v>
      </c>
      <c r="WR64">
        <v>-5.4067221270275821E-2</v>
      </c>
      <c r="WS64">
        <v>-4.5802905457053386E-2</v>
      </c>
      <c r="WT64">
        <v>-9.80157596637867E-2</v>
      </c>
      <c r="WU64">
        <v>-9.4557795233667863E-2</v>
      </c>
      <c r="WV64">
        <v>-3.9043381033939749E-2</v>
      </c>
      <c r="WW64">
        <v>9.3097539693353312E-3</v>
      </c>
      <c r="WX64">
        <v>2.9322807475405225E-2</v>
      </c>
      <c r="WY64">
        <v>2.7424022092232447E-2</v>
      </c>
      <c r="WZ64">
        <v>-2.0647296916506217E-2</v>
      </c>
      <c r="XA64">
        <v>0.10685997706992935</v>
      </c>
      <c r="XB64">
        <v>1.4734722543244231E-2</v>
      </c>
      <c r="XC64">
        <v>-6.5613348162299162E-2</v>
      </c>
      <c r="XD64">
        <v>-8.4655236343682411E-2</v>
      </c>
      <c r="XE64">
        <v>0</v>
      </c>
      <c r="XF64">
        <v>-8.9850357904756012E-2</v>
      </c>
      <c r="XG64">
        <v>-4.9709762781906149E-2</v>
      </c>
      <c r="XH64">
        <v>-1.6020994885152261E-2</v>
      </c>
      <c r="XI64">
        <v>-3.7736766255933828E-2</v>
      </c>
      <c r="XJ64">
        <v>4.6087748130863478E-2</v>
      </c>
      <c r="XK64">
        <v>-7.411524073129766E-2</v>
      </c>
      <c r="XL64">
        <v>-7.082043682969838E-2</v>
      </c>
      <c r="XM64">
        <v>1.4388288356925202E-2</v>
      </c>
      <c r="XN64">
        <v>-5.2185753170570309E-2</v>
      </c>
      <c r="XO64">
        <v>0.25869688175994249</v>
      </c>
      <c r="XP64">
        <v>8.4803719586762239E-3</v>
      </c>
      <c r="XQ64">
        <v>-4.255330318005756E-2</v>
      </c>
      <c r="XR64">
        <v>-2.9854978014345297E-2</v>
      </c>
      <c r="XS64">
        <v>0.21921245058930225</v>
      </c>
      <c r="XT64">
        <v>-9.7045789149470957E-2</v>
      </c>
      <c r="XU64">
        <v>0.1039297680532686</v>
      </c>
      <c r="XV64">
        <v>7.749183156873829E-2</v>
      </c>
      <c r="XW64">
        <v>7.5285013785489116E-2</v>
      </c>
      <c r="XX64">
        <v>-7.3703442400560029E-3</v>
      </c>
      <c r="XY64">
        <v>0.1377141461587649</v>
      </c>
      <c r="XZ64">
        <v>7.8961346934391621E-2</v>
      </c>
      <c r="YA64">
        <v>9.9443478077382158E-3</v>
      </c>
      <c r="YB64">
        <v>-5.4825185503902016E-2</v>
      </c>
      <c r="YC64">
        <v>7.8417574075733427E-3</v>
      </c>
      <c r="YD64">
        <v>-7.8590380836420608E-3</v>
      </c>
      <c r="YE64">
        <v>-0.11588325373256006</v>
      </c>
      <c r="YF64">
        <v>-4.4227320868623493E-2</v>
      </c>
      <c r="YG64">
        <v>-4.8488541887874896E-3</v>
      </c>
      <c r="YH64">
        <v>-6.024728479309973E-2</v>
      </c>
      <c r="YI64">
        <v>-5.856807969764477E-2</v>
      </c>
      <c r="YJ64">
        <v>7.1981387952193651E-2</v>
      </c>
      <c r="YK64">
        <v>-3.5665867370884591E-2</v>
      </c>
      <c r="YL64">
        <v>3.3888268728992324E-2</v>
      </c>
      <c r="YM64">
        <v>3.5697616655445914E-2</v>
      </c>
      <c r="YN64">
        <v>-4.4438788880550861E-2</v>
      </c>
      <c r="YO64">
        <v>-4.4449600912046063E-2</v>
      </c>
      <c r="YP64">
        <v>-3.3977187379260435E-2</v>
      </c>
      <c r="YQ64">
        <v>0.14762717641993028</v>
      </c>
      <c r="YR64">
        <v>-2.4692467836270937E-2</v>
      </c>
      <c r="YS64">
        <v>-5.641453050233889E-2</v>
      </c>
      <c r="YT64">
        <v>4.4254888014532784E-2</v>
      </c>
      <c r="YU64">
        <v>-5.8381970678689887E-2</v>
      </c>
      <c r="YV64">
        <v>2.1398973172737364E-2</v>
      </c>
      <c r="YW64">
        <v>0.18428583956059225</v>
      </c>
      <c r="YX64">
        <v>9.0241866836079793E-2</v>
      </c>
      <c r="YY64">
        <v>-1.2104531836894439E-2</v>
      </c>
      <c r="YZ64">
        <v>-4.8832909259096217E-2</v>
      </c>
      <c r="ZA64">
        <v>-3.24943458290761E-2</v>
      </c>
      <c r="ZB64">
        <v>-2.5317482594745633E-2</v>
      </c>
      <c r="ZC64">
        <v>-5.7275747416983429E-2</v>
      </c>
      <c r="ZD64">
        <v>-3.2908582456214926E-2</v>
      </c>
      <c r="ZE64">
        <v>0.30808168211619613</v>
      </c>
      <c r="ZF64">
        <v>0.12266048090079132</v>
      </c>
      <c r="ZG64">
        <v>6.8992871486951421E-2</v>
      </c>
      <c r="ZH64">
        <v>4.4710658840444013E-2</v>
      </c>
      <c r="ZI64">
        <v>-0.16464980238937679</v>
      </c>
      <c r="ZJ64">
        <v>0.10785707781458431</v>
      </c>
      <c r="ZK64">
        <v>-0.15842172116648751</v>
      </c>
      <c r="ZL64">
        <v>3.2039627874600234E-2</v>
      </c>
      <c r="ZM64">
        <v>1.5073927265618669E-2</v>
      </c>
      <c r="ZN64">
        <v>0.10389745760606577</v>
      </c>
      <c r="ZO64">
        <v>4.6215569687214575E-2</v>
      </c>
      <c r="ZP64">
        <v>-4.695386617324205E-2</v>
      </c>
      <c r="ZQ64">
        <v>1.5936196253399572E-2</v>
      </c>
      <c r="ZR64">
        <v>-0.10801585444584705</v>
      </c>
      <c r="ZS64">
        <v>4.0248277134693838E-2</v>
      </c>
      <c r="ZT64">
        <v>-3.9383979940644284E-2</v>
      </c>
      <c r="ZU64">
        <v>-2.8953769630850803E-2</v>
      </c>
      <c r="ZV64">
        <v>1.8050709028967278E-2</v>
      </c>
      <c r="ZW64">
        <v>-6.899287148695156E-2</v>
      </c>
      <c r="ZX64">
        <v>3.7819834464474192E-2</v>
      </c>
      <c r="ZY64">
        <v>3.4294348030351661E-2</v>
      </c>
      <c r="ZZ64">
        <v>2.6899814472089354E-3</v>
      </c>
      <c r="AAA64">
        <v>-6.45399950540399E-2</v>
      </c>
      <c r="AAB64">
        <v>-3.0303918901654143E-2</v>
      </c>
      <c r="AAC64">
        <v>0.39619203615513365</v>
      </c>
      <c r="AAD64">
        <v>5.4846924184696489E-3</v>
      </c>
      <c r="AAE64">
        <v>3.030155458013575E-2</v>
      </c>
      <c r="AAF64">
        <v>-3.3726391739955328E-2</v>
      </c>
      <c r="AAG64">
        <v>8.7597404438066309E-2</v>
      </c>
      <c r="AAH64">
        <v>7.0814661127839547E-3</v>
      </c>
      <c r="AAI64">
        <v>-1.5988843260872257E-2</v>
      </c>
      <c r="AAJ64">
        <v>-8.3669797993063816E-2</v>
      </c>
      <c r="AAK64">
        <v>-3.5936447053214339E-2</v>
      </c>
      <c r="AAL64">
        <v>5.6859021222517798E-2</v>
      </c>
      <c r="AAM64">
        <v>-8.6340190978796236E-2</v>
      </c>
      <c r="AAN64">
        <v>3.1472728460356626E-2</v>
      </c>
      <c r="AAO64">
        <v>0.1427805034949457</v>
      </c>
      <c r="AAP64">
        <v>6.062605498594905E-2</v>
      </c>
      <c r="AAQ64">
        <v>-0.12515360859615299</v>
      </c>
      <c r="AAR64">
        <v>-0.10465074797255929</v>
      </c>
      <c r="AAS64">
        <v>-1.5874831462372958E-2</v>
      </c>
      <c r="AAT64">
        <v>0</v>
      </c>
      <c r="AAU64">
        <v>-4.4353778591136067E-2</v>
      </c>
      <c r="AAV64">
        <v>-3.5055879554678933E-2</v>
      </c>
      <c r="AAW64">
        <v>7.4861570870446061E-3</v>
      </c>
      <c r="AAX64">
        <v>-3.0934190447879446E-2</v>
      </c>
      <c r="AAY64">
        <v>-9.1211843730646086E-2</v>
      </c>
      <c r="AAZ64">
        <v>-2.3083059685772241E-2</v>
      </c>
      <c r="ABA64">
        <v>-3.8818434156343796E-3</v>
      </c>
      <c r="ABB64">
        <v>2.4648076765003902E-2</v>
      </c>
      <c r="ABC64">
        <v>-0.13656863147908407</v>
      </c>
    </row>
    <row r="65" spans="1:731">
      <c r="A65" s="1">
        <v>35185</v>
      </c>
      <c r="B65">
        <v>0.12370839571951416</v>
      </c>
      <c r="C65">
        <v>0.1500860612831994</v>
      </c>
      <c r="D65">
        <v>0.17746363274638172</v>
      </c>
      <c r="E65">
        <v>0.18572510965509612</v>
      </c>
      <c r="F65">
        <v>0.12050137983514077</v>
      </c>
      <c r="G65">
        <v>0.20945473182066057</v>
      </c>
      <c r="H65">
        <v>0.23514579197577526</v>
      </c>
      <c r="I65">
        <v>0.19101370277405583</v>
      </c>
      <c r="J65">
        <v>9.8649488883799805E-2</v>
      </c>
      <c r="K65">
        <v>0.18931177211052547</v>
      </c>
      <c r="L65">
        <v>0.34501929719967123</v>
      </c>
      <c r="M65">
        <v>0.12517048027639688</v>
      </c>
      <c r="N65">
        <v>9.6429679983002045E-2</v>
      </c>
      <c r="O65">
        <v>0.13457512510629016</v>
      </c>
      <c r="P65">
        <v>0.32706319757365471</v>
      </c>
      <c r="Q65">
        <v>0.30192365126866944</v>
      </c>
      <c r="R65">
        <v>0.2336148511815051</v>
      </c>
      <c r="S65">
        <v>0.65820848530936737</v>
      </c>
      <c r="T65">
        <v>6.0254494984708307E-2</v>
      </c>
      <c r="U65">
        <v>0.18232155679395459</v>
      </c>
      <c r="V65">
        <v>0.2170586876314235</v>
      </c>
      <c r="W65">
        <v>0.14782251065915511</v>
      </c>
      <c r="X65">
        <v>0.23683096246232643</v>
      </c>
      <c r="Y65">
        <v>0.13235170052676462</v>
      </c>
      <c r="Z65">
        <v>0.19353922542491953</v>
      </c>
      <c r="AA65">
        <v>3.1174354364535958E-2</v>
      </c>
      <c r="AB65">
        <v>0.14585102667206556</v>
      </c>
      <c r="AC65">
        <v>0.25767414167991587</v>
      </c>
      <c r="AD65">
        <v>-5.8670178967332669E-2</v>
      </c>
      <c r="AE65">
        <v>0.12845238546086574</v>
      </c>
      <c r="AF65">
        <v>0.21318016012048721</v>
      </c>
      <c r="AG65">
        <v>5.6170097086230761E-2</v>
      </c>
      <c r="AH65">
        <v>7.6503399391214713E-2</v>
      </c>
      <c r="AI65">
        <v>0.15546342465820012</v>
      </c>
      <c r="AJ65">
        <v>9.9090902644230774E-2</v>
      </c>
      <c r="AK65">
        <v>0.14086018394867081</v>
      </c>
      <c r="AL65">
        <v>0.19237189264745611</v>
      </c>
      <c r="AM65">
        <v>0.26283729291168029</v>
      </c>
      <c r="AN65">
        <v>0.11233712313038854</v>
      </c>
      <c r="AO65">
        <v>0.1266826173222648</v>
      </c>
      <c r="AP65">
        <v>0.30482894959790918</v>
      </c>
      <c r="AQ65">
        <v>-5.8775212210981968E-2</v>
      </c>
      <c r="AR65">
        <v>6.4548003001136708E-2</v>
      </c>
      <c r="AS65">
        <v>0.22302679026556299</v>
      </c>
      <c r="AT65">
        <v>6.6100637487915129E-2</v>
      </c>
      <c r="AU65">
        <v>0.18675768859503039</v>
      </c>
      <c r="AV65">
        <v>0</v>
      </c>
      <c r="AW65">
        <v>0.20432197297510155</v>
      </c>
      <c r="AX65">
        <v>0.10853238744464692</v>
      </c>
      <c r="AY65">
        <v>0.10888714797812817</v>
      </c>
      <c r="AZ65">
        <v>0.7675392887331618</v>
      </c>
      <c r="BA65">
        <v>8.4147551956752609E-2</v>
      </c>
      <c r="BB65">
        <v>3.9263375024729324E-3</v>
      </c>
      <c r="BC65">
        <v>0.19009156580407593</v>
      </c>
      <c r="BD65">
        <v>0.20574179863064221</v>
      </c>
      <c r="BE65">
        <v>7.6964414310668611E-2</v>
      </c>
      <c r="BF65">
        <v>8.2689810870726563E-2</v>
      </c>
      <c r="BG65">
        <v>0.54191447288487515</v>
      </c>
      <c r="BH65">
        <v>0.11779964157307204</v>
      </c>
      <c r="BI65">
        <v>0.12175140989766924</v>
      </c>
      <c r="BJ65">
        <v>0.14165193153399841</v>
      </c>
      <c r="BK65">
        <v>0.16429484491738569</v>
      </c>
      <c r="BL65">
        <v>0.1877223088479692</v>
      </c>
      <c r="BM65">
        <v>0.15688565635961729</v>
      </c>
      <c r="BN65">
        <v>0.14677513137267437</v>
      </c>
      <c r="BO65">
        <v>5.6349962462875686E-2</v>
      </c>
      <c r="BP65">
        <v>0.15164801626460261</v>
      </c>
      <c r="BQ65">
        <v>0.14722807247817743</v>
      </c>
      <c r="BR65">
        <v>0.25220601179217894</v>
      </c>
      <c r="BS65">
        <v>0.10375282351108847</v>
      </c>
      <c r="BT65">
        <v>0.16462056910246486</v>
      </c>
      <c r="BU65">
        <v>0.11104565050025901</v>
      </c>
      <c r="BV65">
        <v>0.15612105257583431</v>
      </c>
      <c r="BW65">
        <v>0.14095787634269477</v>
      </c>
      <c r="BX65">
        <v>0.16573630609178536</v>
      </c>
      <c r="BY65">
        <v>0.17870818339544067</v>
      </c>
      <c r="BZ65">
        <v>0.19574535548734132</v>
      </c>
      <c r="CA65">
        <v>0.262897384565417</v>
      </c>
      <c r="CB65">
        <v>0.13478466419554574</v>
      </c>
      <c r="CC65">
        <v>0.15290878558712559</v>
      </c>
      <c r="CD65">
        <v>0.15416674008534684</v>
      </c>
      <c r="CE65">
        <v>0.20295069306242003</v>
      </c>
      <c r="CF65">
        <v>0.13207017549559188</v>
      </c>
      <c r="CG65">
        <v>0.39517037032354074</v>
      </c>
      <c r="CH65">
        <v>-0.10285738543970782</v>
      </c>
      <c r="CI65">
        <v>0.25374633609425229</v>
      </c>
      <c r="CJ65">
        <v>0.12062798778861472</v>
      </c>
      <c r="CK65">
        <v>0.20066438844275392</v>
      </c>
      <c r="CL65">
        <v>5.7312548502570261E-2</v>
      </c>
      <c r="CM65">
        <v>0.15074925757202173</v>
      </c>
      <c r="CN65">
        <v>7.7419957683951851E-2</v>
      </c>
      <c r="CO65">
        <v>5.5354301746224181E-2</v>
      </c>
      <c r="CP65">
        <v>0.18230753754552631</v>
      </c>
      <c r="CQ65">
        <v>-0.13810633871701933</v>
      </c>
      <c r="CR65">
        <v>0.1144093735665082</v>
      </c>
      <c r="CS65">
        <v>8.8368128564330073E-2</v>
      </c>
      <c r="CT65">
        <v>0.41136143640127038</v>
      </c>
      <c r="CU65">
        <v>0.17779417756237323</v>
      </c>
      <c r="CV65">
        <v>0.12060107000897118</v>
      </c>
      <c r="CW65">
        <v>0.12260306410576347</v>
      </c>
      <c r="CX65">
        <v>0.17366349405084008</v>
      </c>
      <c r="CY65">
        <v>0.19471460146535091</v>
      </c>
      <c r="CZ65">
        <v>0.11333010208978694</v>
      </c>
      <c r="DA65">
        <v>0.11095436580205938</v>
      </c>
      <c r="DB65">
        <v>3.4516151384359969E-2</v>
      </c>
      <c r="DC65">
        <v>0.19219336600188022</v>
      </c>
      <c r="DD65">
        <v>0.43326111168035369</v>
      </c>
      <c r="DE65">
        <v>0.27197005335315649</v>
      </c>
      <c r="DF65">
        <v>0.20249922373386384</v>
      </c>
      <c r="DG65">
        <v>0.14552149993919514</v>
      </c>
      <c r="DH65">
        <v>0.15496119166258665</v>
      </c>
      <c r="DI65">
        <v>0.17564490895728976</v>
      </c>
      <c r="DJ65">
        <v>7.3213109971204018E-2</v>
      </c>
      <c r="DK65">
        <v>0.11632663093462448</v>
      </c>
      <c r="DL65">
        <v>0.18062244657097454</v>
      </c>
      <c r="DM65">
        <v>0.19415538245294758</v>
      </c>
      <c r="DN65">
        <v>0.22795831018976662</v>
      </c>
      <c r="DO65">
        <v>0.60745769339928435</v>
      </c>
      <c r="DP65">
        <v>0.66959509024086172</v>
      </c>
      <c r="DQ65">
        <v>4.3668259940770046E-2</v>
      </c>
      <c r="DR65">
        <v>0.15684734945846798</v>
      </c>
      <c r="DS65">
        <v>0.19903724197906147</v>
      </c>
      <c r="DT65">
        <v>0.28776584910327724</v>
      </c>
      <c r="DU65">
        <v>3.8462945145030195E-2</v>
      </c>
      <c r="DV65">
        <v>0.1823433601494919</v>
      </c>
      <c r="DW65">
        <v>0.17753525998077802</v>
      </c>
      <c r="DX65">
        <v>0.12688140227888572</v>
      </c>
      <c r="DY65">
        <v>7.8771679465039615E-2</v>
      </c>
      <c r="DZ65">
        <v>0.21772278554449886</v>
      </c>
      <c r="EA65">
        <v>0.25302196051190906</v>
      </c>
      <c r="EB65">
        <v>-0.17147567608080683</v>
      </c>
      <c r="EC65">
        <v>4.188388564705945E-2</v>
      </c>
      <c r="ED65">
        <v>0.18032748103395185</v>
      </c>
      <c r="EE65">
        <v>1.2421269999338482E-2</v>
      </c>
      <c r="EF65">
        <v>0.28686712392306385</v>
      </c>
      <c r="EG65">
        <v>0.18887895734011359</v>
      </c>
      <c r="EH65">
        <v>0.12907266825358837</v>
      </c>
      <c r="EI65">
        <v>8.3385142111566182E-2</v>
      </c>
      <c r="EJ65">
        <v>5.8993454456033309E-2</v>
      </c>
      <c r="EK65">
        <v>7.8404374203992724E-2</v>
      </c>
      <c r="EL65">
        <v>3.8530318619050263E-2</v>
      </c>
      <c r="EM65">
        <v>-6.5301508395783471E-3</v>
      </c>
      <c r="EN65">
        <v>0.10219146007014748</v>
      </c>
      <c r="EO65">
        <v>8.945582206967212E-2</v>
      </c>
      <c r="EP65">
        <v>0.13701958388931396</v>
      </c>
      <c r="EQ65">
        <v>8.1912866818245875E-2</v>
      </c>
      <c r="ER65">
        <v>0.12188545415990483</v>
      </c>
      <c r="ES65">
        <v>0.23779638810279011</v>
      </c>
      <c r="ET65">
        <v>-1.986783062504377E-2</v>
      </c>
      <c r="EU65">
        <v>0.11072670939956804</v>
      </c>
      <c r="EV65">
        <v>0.22312233993218133</v>
      </c>
      <c r="EW65">
        <v>0.1556561943790119</v>
      </c>
      <c r="EX65">
        <v>0.22194522882210085</v>
      </c>
      <c r="EY65">
        <v>0.12279180203579389</v>
      </c>
      <c r="EZ65">
        <v>0.16505673354566505</v>
      </c>
      <c r="FA65">
        <v>0.1656957452614308</v>
      </c>
      <c r="FB65">
        <v>0.23815561255273315</v>
      </c>
      <c r="FC65">
        <v>0.34525385178159762</v>
      </c>
      <c r="FD65">
        <v>0.28157924465355333</v>
      </c>
      <c r="FE65">
        <v>0.12235721892359527</v>
      </c>
      <c r="FF65">
        <v>0.41595648980300121</v>
      </c>
      <c r="FG65">
        <v>0.12555723994919082</v>
      </c>
      <c r="FH65">
        <v>0.22825341865761931</v>
      </c>
      <c r="FI65">
        <v>0.23917332563441351</v>
      </c>
      <c r="FJ65">
        <v>0.22124624831991563</v>
      </c>
      <c r="FK65">
        <v>0.23407865571394998</v>
      </c>
      <c r="FL65">
        <v>0.23838732299966567</v>
      </c>
      <c r="FM65">
        <v>0.19482572137171386</v>
      </c>
      <c r="FN65">
        <v>6.3729544935069077E-2</v>
      </c>
      <c r="FO65">
        <v>0.13184279028635998</v>
      </c>
      <c r="FP65">
        <v>0.53409137119593286</v>
      </c>
      <c r="FQ65">
        <v>0.32221706401504452</v>
      </c>
      <c r="FR65">
        <v>0.30703451739223808</v>
      </c>
      <c r="FS65">
        <v>0.27154267805637772</v>
      </c>
      <c r="FT65">
        <v>0.14309174157120402</v>
      </c>
      <c r="FU65">
        <v>0.25241945741460281</v>
      </c>
      <c r="FV65">
        <v>0.22788120770314377</v>
      </c>
      <c r="FW65">
        <v>0.22303796770068857</v>
      </c>
      <c r="FX65">
        <v>0.66515931221658087</v>
      </c>
      <c r="FY65">
        <v>0.19944290388800801</v>
      </c>
      <c r="FZ65">
        <v>0.22743930949469476</v>
      </c>
      <c r="GA65">
        <v>0.20945920682826799</v>
      </c>
      <c r="GB65">
        <v>0.13118861037628732</v>
      </c>
      <c r="GC65">
        <v>0.13084900431580973</v>
      </c>
      <c r="GD65">
        <v>0.2053817638816525</v>
      </c>
      <c r="GE65">
        <v>0.20513331767259343</v>
      </c>
      <c r="GF65">
        <v>0.30366759623941469</v>
      </c>
      <c r="GG65">
        <v>0.22942715964955107</v>
      </c>
      <c r="GH65">
        <v>0.2722973606361016</v>
      </c>
      <c r="GI65">
        <v>0.23320424744008891</v>
      </c>
      <c r="GJ65">
        <v>0.12458800248968005</v>
      </c>
      <c r="GK65">
        <v>0.29731900212783091</v>
      </c>
      <c r="GL65">
        <v>4.8310752738205814E-2</v>
      </c>
      <c r="GM65">
        <v>0.15888674500191477</v>
      </c>
      <c r="GN65">
        <v>0.11692410238872755</v>
      </c>
      <c r="GO65">
        <v>0.12349685034948632</v>
      </c>
      <c r="GP65">
        <v>0.14174841510115985</v>
      </c>
      <c r="GQ65">
        <v>9.5403799614344989E-2</v>
      </c>
      <c r="GR65">
        <v>0.22779112932356307</v>
      </c>
      <c r="GS65">
        <v>0.13457938041503381</v>
      </c>
      <c r="GT65">
        <v>0.16586697706292544</v>
      </c>
      <c r="GU65">
        <v>0.21354715665069585</v>
      </c>
      <c r="GV65">
        <v>0.14518391039731166</v>
      </c>
      <c r="GW65">
        <v>0.32425315154374396</v>
      </c>
      <c r="GX65">
        <v>0.15251954501834064</v>
      </c>
      <c r="GY65">
        <v>0.15311323750087935</v>
      </c>
      <c r="GZ65">
        <v>0.18342952496252102</v>
      </c>
      <c r="HA65">
        <v>-9.9090915979768799E-3</v>
      </c>
      <c r="HB65">
        <v>0.13497538717462418</v>
      </c>
      <c r="HC65">
        <v>0.16532862581753946</v>
      </c>
      <c r="HD65">
        <v>0.20154117908354022</v>
      </c>
      <c r="HE65">
        <v>5.5440197441161175E-3</v>
      </c>
      <c r="HF65">
        <v>0.15350111825846258</v>
      </c>
      <c r="HG65">
        <v>0.33646104348931855</v>
      </c>
      <c r="HH65">
        <v>7.8976454482807323E-2</v>
      </c>
      <c r="HI65">
        <v>8.4560139314770924E-2</v>
      </c>
      <c r="HJ65">
        <v>0.19961384151613706</v>
      </c>
      <c r="HK65">
        <v>0.16553827666396526</v>
      </c>
      <c r="HL65">
        <v>0.24687757917849007</v>
      </c>
      <c r="HM65">
        <v>0.25135338653713957</v>
      </c>
      <c r="HN65">
        <v>0.1976024152551962</v>
      </c>
      <c r="HO65">
        <v>0.1776619573717988</v>
      </c>
      <c r="HP65">
        <v>0.18232252550976202</v>
      </c>
      <c r="HQ65">
        <v>0.24236982481800773</v>
      </c>
      <c r="HR65">
        <v>4.3932216088059209E-2</v>
      </c>
      <c r="HS65">
        <v>6.9421172820660348E-2</v>
      </c>
      <c r="HT65">
        <v>0.19986883809384692</v>
      </c>
      <c r="HU65">
        <v>0.30247281045317742</v>
      </c>
      <c r="HV65">
        <v>0.15337054716514628</v>
      </c>
      <c r="HW65">
        <v>0.13739534471518366</v>
      </c>
      <c r="HX65">
        <v>0.15234705266128859</v>
      </c>
      <c r="HY65">
        <v>6.3041952222480213E-2</v>
      </c>
      <c r="HZ65">
        <v>0.20816985212601319</v>
      </c>
      <c r="IA65">
        <v>0.15348246154240616</v>
      </c>
      <c r="IB65">
        <v>7.7555480075033364E-2</v>
      </c>
      <c r="IC65">
        <v>2.5838644629085097E-2</v>
      </c>
      <c r="ID65">
        <v>3.3151022811128819E-2</v>
      </c>
      <c r="IE65">
        <v>0.12647086179404249</v>
      </c>
      <c r="IF65">
        <v>0.12106543534003479</v>
      </c>
      <c r="IG65">
        <v>0.19809368481174694</v>
      </c>
      <c r="IH65">
        <v>0.13941478042062161</v>
      </c>
      <c r="II65">
        <v>0.25134229100128469</v>
      </c>
      <c r="IJ65">
        <v>0.18344725964276978</v>
      </c>
      <c r="IK65">
        <v>6.9658077782770222E-2</v>
      </c>
      <c r="IL65">
        <v>0.15595736505220745</v>
      </c>
      <c r="IM65">
        <v>0.12948593785389662</v>
      </c>
      <c r="IN65">
        <v>0.11934675763256623</v>
      </c>
      <c r="IO65">
        <v>5.5822408297206395E-2</v>
      </c>
      <c r="IP65">
        <v>0.19781085564339682</v>
      </c>
      <c r="IQ65">
        <v>0.42324209194128604</v>
      </c>
      <c r="IR65">
        <v>0.13279499470980469</v>
      </c>
      <c r="IS65">
        <v>0.16786484167876364</v>
      </c>
      <c r="IT65">
        <v>0.13601449501777618</v>
      </c>
      <c r="IU65">
        <v>0.14164688731307773</v>
      </c>
      <c r="IV65">
        <v>0.2331451204581485</v>
      </c>
      <c r="IW65">
        <v>0.15080376078021512</v>
      </c>
      <c r="IX65">
        <v>0.19780566551404152</v>
      </c>
      <c r="IY65">
        <v>0.24941779423677457</v>
      </c>
      <c r="IZ65">
        <v>0.29783685082555555</v>
      </c>
      <c r="JA65">
        <v>0.16198512964946774</v>
      </c>
      <c r="JB65">
        <v>0.25389476435391739</v>
      </c>
      <c r="JC65">
        <v>-4.0825485742449832E-2</v>
      </c>
      <c r="JD65">
        <v>3.288669299835411E-2</v>
      </c>
      <c r="JE65">
        <v>0.3246656668167649</v>
      </c>
      <c r="JF65">
        <v>0.2182586700894415</v>
      </c>
      <c r="JG65">
        <v>0.29986603507073545</v>
      </c>
      <c r="JH65">
        <v>-8.2230100295109063E-2</v>
      </c>
      <c r="JI65">
        <v>0.17968334589602181</v>
      </c>
      <c r="JJ65">
        <v>-1.6952356029158903E-2</v>
      </c>
      <c r="JK65">
        <v>0.26363055493374882</v>
      </c>
      <c r="JL65">
        <v>9.368645704014554E-2</v>
      </c>
      <c r="JM65">
        <v>0.24114827706554337</v>
      </c>
      <c r="JN65">
        <v>0.25782910930209985</v>
      </c>
      <c r="JO65">
        <v>0.18679806265285723</v>
      </c>
      <c r="JP65">
        <v>0.1906537411863139</v>
      </c>
      <c r="JQ65">
        <v>0.32529821848307322</v>
      </c>
      <c r="JR65">
        <v>0.21260100348400832</v>
      </c>
      <c r="JS65">
        <v>0.23594384823445788</v>
      </c>
      <c r="JT65">
        <v>0.16870437019727227</v>
      </c>
      <c r="JU65">
        <v>-1.2425272829893372E-2</v>
      </c>
      <c r="JV65">
        <v>7.6958501779271299E-2</v>
      </c>
      <c r="JW65">
        <v>0.10751218632108703</v>
      </c>
      <c r="JX65">
        <v>1.1257963034796759E-2</v>
      </c>
      <c r="JY65">
        <v>7.406452845891566E-2</v>
      </c>
      <c r="JZ65">
        <v>0.24188381794529781</v>
      </c>
      <c r="KA65">
        <v>0.18013991346353558</v>
      </c>
      <c r="KB65">
        <v>5.8840500022933395E-2</v>
      </c>
      <c r="KC65">
        <v>0.13820108933978639</v>
      </c>
      <c r="KD65">
        <v>0.1572430672935278</v>
      </c>
      <c r="KE65">
        <v>1.6677085752226324</v>
      </c>
      <c r="KF65">
        <v>8.4002919925176556E-2</v>
      </c>
      <c r="KG65">
        <v>0.40337960161714298</v>
      </c>
      <c r="KH65">
        <v>0.1690868811349546</v>
      </c>
      <c r="KI65">
        <v>6.3652065302479049E-2</v>
      </c>
      <c r="KJ65">
        <v>0.15474974200303721</v>
      </c>
      <c r="KK65">
        <v>0.21401152548230618</v>
      </c>
      <c r="KL65">
        <v>0.1635884566052834</v>
      </c>
      <c r="KM65">
        <v>0.17609029746086899</v>
      </c>
      <c r="KN65">
        <v>0.14382141292155831</v>
      </c>
      <c r="KO65">
        <v>0.15406221947955162</v>
      </c>
      <c r="KP65">
        <v>0.21370798565931248</v>
      </c>
      <c r="KQ65">
        <v>5.2226959474273034E-2</v>
      </c>
      <c r="KR65">
        <v>0.14093430852586963</v>
      </c>
      <c r="KS65">
        <v>7.5565633070049376E-2</v>
      </c>
      <c r="KT65">
        <v>0.18071150975479663</v>
      </c>
      <c r="KU65">
        <v>0.14018437833115824</v>
      </c>
      <c r="KV65">
        <v>9.5346630259048257E-2</v>
      </c>
      <c r="KW65">
        <v>5.2242496083723049E-2</v>
      </c>
      <c r="KX65">
        <v>0.13702834949020767</v>
      </c>
      <c r="KY65">
        <v>6.0948450592009477E-2</v>
      </c>
      <c r="KZ65">
        <v>-5.0263890354495314E-2</v>
      </c>
      <c r="LA65">
        <v>2.471306827483645E-2</v>
      </c>
      <c r="LB65">
        <v>1.6951413919247149E-2</v>
      </c>
      <c r="LC65">
        <v>8.2750286144131546E-2</v>
      </c>
      <c r="LD65">
        <v>-2.1056145741222266E-2</v>
      </c>
      <c r="LE65">
        <v>3.445991832513285E-2</v>
      </c>
      <c r="LF65">
        <v>0.29074840628369242</v>
      </c>
      <c r="LG65">
        <v>9.967026540564311E-2</v>
      </c>
      <c r="LH65">
        <v>0.1696865448161701</v>
      </c>
      <c r="LI65">
        <v>0.33272120655198362</v>
      </c>
      <c r="LJ65">
        <v>4.8805807623820009E-2</v>
      </c>
      <c r="LK65">
        <v>7.7742279286078325E-2</v>
      </c>
      <c r="LL65">
        <v>2.8676635730551698E-2</v>
      </c>
      <c r="LM65">
        <v>0.22928010371329038</v>
      </c>
      <c r="LN65">
        <v>0.16205772124225007</v>
      </c>
      <c r="LO65">
        <v>0.19700011757753355</v>
      </c>
      <c r="LP65">
        <v>0.15905899708823346</v>
      </c>
      <c r="LQ65">
        <v>7.7196560878818252E-2</v>
      </c>
      <c r="LR65">
        <v>-7.2807146829294539E-2</v>
      </c>
      <c r="LS65">
        <v>0.26427514330106366</v>
      </c>
      <c r="LT65">
        <v>7.7668928934646164E-2</v>
      </c>
      <c r="LU65">
        <v>0.17210439251406834</v>
      </c>
      <c r="LV65">
        <v>6.45426023621017E-2</v>
      </c>
      <c r="LW65">
        <v>7.902974856606404E-2</v>
      </c>
      <c r="LX65">
        <v>0.23404077399420314</v>
      </c>
      <c r="LY65">
        <v>-7.0621932237600771E-2</v>
      </c>
      <c r="LZ65">
        <v>0.12675423460528987</v>
      </c>
      <c r="MA65">
        <v>0.11427323062840197</v>
      </c>
      <c r="MB65">
        <v>0.11898348168044236</v>
      </c>
      <c r="MC65">
        <v>0.18338256485104903</v>
      </c>
      <c r="MD65">
        <v>0.1364985503630084</v>
      </c>
      <c r="ME65">
        <v>0.21515252426094719</v>
      </c>
      <c r="MF65">
        <v>-0.13787315851788623</v>
      </c>
      <c r="MG65">
        <v>0.15156550236742694</v>
      </c>
      <c r="MH65">
        <v>0.14892535282303759</v>
      </c>
      <c r="MI65">
        <v>0.11994949577520968</v>
      </c>
      <c r="MJ65">
        <v>0.23132496331412536</v>
      </c>
      <c r="MK65">
        <v>0.22030576288329926</v>
      </c>
      <c r="ML65">
        <v>0.14876374824302643</v>
      </c>
      <c r="MM65">
        <v>0.15427938823853074</v>
      </c>
      <c r="MN65">
        <v>8.8192712035460905E-2</v>
      </c>
      <c r="MO65">
        <v>5.3431178697165106E-2</v>
      </c>
      <c r="MP65">
        <v>0.26771347014392777</v>
      </c>
      <c r="MQ65">
        <v>0.26826934953142351</v>
      </c>
      <c r="MR65">
        <v>5.1380713094427675E-2</v>
      </c>
      <c r="MS65">
        <v>4.025360006493027E-2</v>
      </c>
      <c r="MT65">
        <v>0.13473573612371098</v>
      </c>
      <c r="MU65">
        <v>0.13652628022115956</v>
      </c>
      <c r="MV65">
        <v>2.4666947325312084E-2</v>
      </c>
      <c r="MW65">
        <v>0.14600924676119909</v>
      </c>
      <c r="MX65">
        <v>0.16361322105326229</v>
      </c>
      <c r="MY65">
        <v>9.4012537006321298E-2</v>
      </c>
      <c r="MZ65">
        <v>3.9558038169129527E-2</v>
      </c>
      <c r="NA65">
        <v>0.17775720923609867</v>
      </c>
      <c r="NB65">
        <v>4.3024406432740935E-2</v>
      </c>
      <c r="NC65">
        <v>0.14955872853156135</v>
      </c>
      <c r="ND65">
        <v>0.14811039300592815</v>
      </c>
      <c r="NE65">
        <v>0.19274960362138782</v>
      </c>
      <c r="NF65">
        <v>0.21746754456571329</v>
      </c>
      <c r="NG65">
        <v>0.33508794622300631</v>
      </c>
      <c r="NH65">
        <v>0.2154733730910931</v>
      </c>
      <c r="NI65">
        <v>7.4536489854092072E-2</v>
      </c>
      <c r="NJ65">
        <v>0.37808230434337597</v>
      </c>
      <c r="NK65">
        <v>0.12992475030335227</v>
      </c>
      <c r="NL65">
        <v>0.20591328406719661</v>
      </c>
      <c r="NM65">
        <v>0.15155154258776557</v>
      </c>
      <c r="NN65">
        <v>0.16713275800586852</v>
      </c>
      <c r="NO65">
        <v>2.3996544924819917E-2</v>
      </c>
      <c r="NP65">
        <v>0.24602059308854665</v>
      </c>
      <c r="NQ65">
        <v>0.29010810602393505</v>
      </c>
      <c r="NR65">
        <v>0.1430822487626319</v>
      </c>
      <c r="NS65">
        <v>0.17910812905331833</v>
      </c>
      <c r="NT65">
        <v>0.12447645671621006</v>
      </c>
      <c r="NU65">
        <v>0.45196216953669777</v>
      </c>
      <c r="NV65">
        <v>0.12824013686156982</v>
      </c>
      <c r="NW65">
        <v>9.6963448980840319E-2</v>
      </c>
      <c r="NX65">
        <v>0.19358818033420291</v>
      </c>
      <c r="NY65">
        <v>8.9610319807065894E-2</v>
      </c>
      <c r="NZ65">
        <v>0.17936824745251662</v>
      </c>
      <c r="OA65">
        <v>0.13136488390066978</v>
      </c>
      <c r="OB65">
        <v>0.15554086067672859</v>
      </c>
      <c r="OC65">
        <v>0.20399518130970765</v>
      </c>
      <c r="OD65">
        <v>0.36870311300915148</v>
      </c>
      <c r="OE65">
        <v>0.33823918891276822</v>
      </c>
      <c r="OF65">
        <v>0.29456759480443567</v>
      </c>
      <c r="OG65">
        <v>0.25870397448286064</v>
      </c>
      <c r="OH65">
        <v>8.8952608356043572E-2</v>
      </c>
      <c r="OI65">
        <v>0.32379498011435276</v>
      </c>
      <c r="OJ65">
        <v>0.35684995779444262</v>
      </c>
      <c r="OK65">
        <v>0.16589201231480807</v>
      </c>
      <c r="OL65">
        <v>0.13096132209583691</v>
      </c>
      <c r="OM65">
        <v>0.10920516068753737</v>
      </c>
      <c r="ON65">
        <v>7.5797565618770435E-2</v>
      </c>
      <c r="OO65">
        <v>0.14492675568381375</v>
      </c>
      <c r="OP65">
        <v>0.16382968754359195</v>
      </c>
      <c r="OQ65">
        <v>0.15823066343302195</v>
      </c>
      <c r="OR65">
        <v>0.11778303565638346</v>
      </c>
      <c r="OS65">
        <v>6.9896787358139936E-2</v>
      </c>
      <c r="OT65">
        <v>0.12321350181041252</v>
      </c>
      <c r="OU65">
        <v>0.17904823144898546</v>
      </c>
      <c r="OV65">
        <v>0.12703746549648087</v>
      </c>
      <c r="OW65">
        <v>9.2175254077207364E-2</v>
      </c>
      <c r="OX65">
        <v>0.49309455937467755</v>
      </c>
      <c r="OY65">
        <v>0.19979338088757972</v>
      </c>
      <c r="OZ65">
        <v>0.12551894345209508</v>
      </c>
      <c r="PA65">
        <v>1.5997506809281827E-2</v>
      </c>
      <c r="PB65">
        <v>0.10986830702797709</v>
      </c>
      <c r="PC65">
        <v>0.29643184045425641</v>
      </c>
      <c r="PD65">
        <v>0.21509494731952392</v>
      </c>
      <c r="PE65">
        <v>0.12829650432539827</v>
      </c>
      <c r="PF65">
        <v>0.18086404487740426</v>
      </c>
      <c r="PG65">
        <v>0.12190701106785211</v>
      </c>
      <c r="PH65">
        <v>0.23028414838051928</v>
      </c>
      <c r="PI65">
        <v>0.22345649138873974</v>
      </c>
      <c r="PJ65">
        <v>0.15540102383471038</v>
      </c>
      <c r="PK65">
        <v>0.13203368570784799</v>
      </c>
      <c r="PL65">
        <v>0.14922086119314346</v>
      </c>
      <c r="PM65">
        <v>4.08219945202552E-2</v>
      </c>
      <c r="PN65">
        <v>0.23484978349322452</v>
      </c>
      <c r="PO65">
        <v>0.23436751012938664</v>
      </c>
      <c r="PP65">
        <v>0.18129045447042616</v>
      </c>
      <c r="PQ65">
        <v>0.24107041878704163</v>
      </c>
      <c r="PR65">
        <v>2.5973633714111835E-2</v>
      </c>
      <c r="PS65">
        <v>0.25593485856224185</v>
      </c>
      <c r="PT65">
        <v>0.21205045224068553</v>
      </c>
      <c r="PU65">
        <v>0.22884112997554137</v>
      </c>
      <c r="PV65">
        <v>7.1404193170592226E-2</v>
      </c>
      <c r="PW65">
        <v>0.16260792518154299</v>
      </c>
      <c r="PX65">
        <v>0.13229580924450288</v>
      </c>
      <c r="PY65">
        <v>0.21179472948025102</v>
      </c>
      <c r="PZ65">
        <v>0.25877324784587602</v>
      </c>
      <c r="QA65">
        <v>0.32947261453462323</v>
      </c>
      <c r="QB65">
        <v>0.17062228593991483</v>
      </c>
      <c r="QC65">
        <v>0.14713107579609466</v>
      </c>
      <c r="QD65">
        <v>0.17478269817993539</v>
      </c>
      <c r="QE65">
        <v>0.12362254510866127</v>
      </c>
      <c r="QF65">
        <v>0.11966638365498813</v>
      </c>
      <c r="QG65">
        <v>0.14609956072428459</v>
      </c>
      <c r="QH65">
        <v>0.17395684456216187</v>
      </c>
      <c r="QI65">
        <v>5.1846259204131493E-3</v>
      </c>
      <c r="QJ65">
        <v>0.13248522556860887</v>
      </c>
      <c r="QK65">
        <v>6.1491868517118652E-2</v>
      </c>
      <c r="QL65">
        <v>0.30878018831936027</v>
      </c>
      <c r="QM65">
        <v>0.16250442636308318</v>
      </c>
      <c r="QN65">
        <v>0.27895670301590902</v>
      </c>
      <c r="QO65">
        <v>0.12779257747668646</v>
      </c>
      <c r="QP65">
        <v>7.3124626236397608E-2</v>
      </c>
      <c r="QQ65">
        <v>0.12764680113327631</v>
      </c>
      <c r="QR65">
        <v>0.16063223016446584</v>
      </c>
      <c r="QS65">
        <v>0.10628671607969871</v>
      </c>
      <c r="QT65">
        <v>0.21740703126019445</v>
      </c>
      <c r="QU65">
        <v>0.15083071766280501</v>
      </c>
      <c r="QV65">
        <v>7.4437461448300768E-2</v>
      </c>
      <c r="QW65">
        <v>0.12781353988041849</v>
      </c>
      <c r="QX65">
        <v>3.5609578841760987E-3</v>
      </c>
      <c r="QY65">
        <v>0.31450022248498505</v>
      </c>
      <c r="QZ65">
        <v>0.1913959729360791</v>
      </c>
      <c r="RA65">
        <v>0.13720758383239584</v>
      </c>
      <c r="RB65">
        <v>0.11778983052936055</v>
      </c>
      <c r="RC65">
        <v>3.9218946105020538E-2</v>
      </c>
      <c r="RD65">
        <v>0.14671414133221583</v>
      </c>
      <c r="RE65">
        <v>0.12211174804246018</v>
      </c>
      <c r="RF65">
        <v>0.11272700057164298</v>
      </c>
      <c r="RG65">
        <v>0.10971764191961504</v>
      </c>
      <c r="RH65">
        <v>9.528502710648698E-2</v>
      </c>
      <c r="RI65">
        <v>0.20294111591023695</v>
      </c>
      <c r="RJ65">
        <v>0.12603457077082497</v>
      </c>
      <c r="RK65">
        <v>7.5282181973680598E-2</v>
      </c>
      <c r="RL65">
        <v>0.31950324426560522</v>
      </c>
      <c r="RM65">
        <v>3.7351678113063516E-2</v>
      </c>
      <c r="RN65">
        <v>0.27194355123640651</v>
      </c>
      <c r="RO65">
        <v>0.17270789305565284</v>
      </c>
      <c r="RP65">
        <v>0.28217915425455081</v>
      </c>
      <c r="RQ65">
        <v>0.1580444640176773</v>
      </c>
      <c r="RR65">
        <v>0.12903347609049187</v>
      </c>
      <c r="RS65">
        <v>0.34826791729397821</v>
      </c>
      <c r="RT65">
        <v>0.24248669190808447</v>
      </c>
      <c r="RU65">
        <v>0.27998469946721077</v>
      </c>
      <c r="RV65">
        <v>0.11045421991645703</v>
      </c>
      <c r="RW65">
        <v>5.4639676048156852E-2</v>
      </c>
      <c r="RX65">
        <v>0.20966958335621758</v>
      </c>
      <c r="RY65">
        <v>0.14022661658354096</v>
      </c>
      <c r="RZ65">
        <v>0.15319450605118753</v>
      </c>
      <c r="SA65">
        <v>0.18466019980058301</v>
      </c>
      <c r="SB65">
        <v>-0.17786319642755188</v>
      </c>
      <c r="SC65">
        <v>0.10389959501815145</v>
      </c>
      <c r="SD65">
        <v>0.12975083355570632</v>
      </c>
      <c r="SE65">
        <v>7.2955556783658435E-2</v>
      </c>
      <c r="SF65">
        <v>-1.0357483349113281E-2</v>
      </c>
      <c r="SG65">
        <v>2.7760905185934052E-2</v>
      </c>
      <c r="SH65">
        <v>8.8620586967392098E-2</v>
      </c>
      <c r="SI65">
        <v>0.12090013366048072</v>
      </c>
      <c r="SJ65">
        <v>8.9577361780015602E-2</v>
      </c>
      <c r="SK65">
        <v>7.3319706093580433E-2</v>
      </c>
      <c r="SL65">
        <v>0.10411285485967108</v>
      </c>
      <c r="SM65">
        <v>0.15582195704495644</v>
      </c>
      <c r="SN65">
        <v>0.2324936034212044</v>
      </c>
      <c r="SO65">
        <v>5.4376770878071821E-2</v>
      </c>
      <c r="SP65">
        <v>0.29525622781300753</v>
      </c>
      <c r="SQ65">
        <v>4.3340701280760119E-2</v>
      </c>
      <c r="SR65">
        <v>3.7743541417574959E-2</v>
      </c>
      <c r="SS65">
        <v>0.1997483898928159</v>
      </c>
      <c r="ST65">
        <v>0.17347621956566261</v>
      </c>
      <c r="SU65">
        <v>0.23103420458801352</v>
      </c>
      <c r="SV65">
        <v>0.4482597927735833</v>
      </c>
      <c r="SW65">
        <v>0.28029469583685634</v>
      </c>
      <c r="SX65">
        <v>0.17988874640976094</v>
      </c>
      <c r="SY65">
        <v>0.1872329624322164</v>
      </c>
      <c r="SZ65">
        <v>0.12921530705241061</v>
      </c>
      <c r="TA65">
        <v>0.14261225223993393</v>
      </c>
      <c r="TB65">
        <v>0.25951119548508461</v>
      </c>
      <c r="TC65">
        <v>5.1514624058998426E-2</v>
      </c>
      <c r="TD65">
        <v>8.4408318166387705E-2</v>
      </c>
      <c r="TE65">
        <v>0.30076043945721931</v>
      </c>
      <c r="TF65">
        <v>0.33647439109945754</v>
      </c>
      <c r="TG65">
        <v>0.20619118814410817</v>
      </c>
      <c r="TH65">
        <v>1.6795446307608968E-2</v>
      </c>
      <c r="TI65">
        <v>0.18291756356634084</v>
      </c>
      <c r="TJ65">
        <v>0.22926266761558312</v>
      </c>
      <c r="TK65">
        <v>0.13146072052765179</v>
      </c>
      <c r="TL65">
        <v>9.0268190146291463E-2</v>
      </c>
      <c r="TM65">
        <v>8.298777797982021E-2</v>
      </c>
      <c r="TN65">
        <v>0.32411844533952161</v>
      </c>
      <c r="TO65">
        <v>0.18033119453893015</v>
      </c>
      <c r="TP65">
        <v>0.13851391698002552</v>
      </c>
      <c r="TQ65">
        <v>0.27672711463283584</v>
      </c>
      <c r="TR65">
        <v>7.4116864006561881E-2</v>
      </c>
      <c r="TS65">
        <v>9.9381484583777907E-2</v>
      </c>
      <c r="TT65">
        <v>0.30445892745572506</v>
      </c>
      <c r="TU65">
        <v>9.4204803629723069E-2</v>
      </c>
      <c r="TV65">
        <v>0.16294165686413745</v>
      </c>
      <c r="TW65">
        <v>0.16997375351847163</v>
      </c>
      <c r="TX65">
        <v>0.2716789658717369</v>
      </c>
      <c r="TY65">
        <v>0.11599413363211959</v>
      </c>
      <c r="TZ65">
        <v>9.6743246500248167E-2</v>
      </c>
      <c r="UA65">
        <v>0.38242356210061801</v>
      </c>
      <c r="UB65">
        <v>0.21040013254711282</v>
      </c>
      <c r="UC65">
        <v>5.7120767489757876E-2</v>
      </c>
      <c r="UD65">
        <v>0.16284960084234257</v>
      </c>
      <c r="UE65">
        <v>0.16706024206166536</v>
      </c>
      <c r="UF65">
        <v>0.29397535942757008</v>
      </c>
      <c r="UG65">
        <v>0.21488166764921815</v>
      </c>
      <c r="UH65">
        <v>0.10318700961796741</v>
      </c>
      <c r="UI65">
        <v>0.111192532940374</v>
      </c>
      <c r="UJ65">
        <v>-2.4702359543230423E-2</v>
      </c>
      <c r="UK65">
        <v>0.29498506541741792</v>
      </c>
      <c r="UL65">
        <v>0.1877085069817922</v>
      </c>
      <c r="UM65">
        <v>0.28768207245178085</v>
      </c>
      <c r="UN65">
        <v>1.5147792419429618E-2</v>
      </c>
      <c r="UO65">
        <v>-1.7637141486106844E-2</v>
      </c>
      <c r="UP65">
        <v>0.11085531349344492</v>
      </c>
      <c r="UQ65">
        <v>0.19040660839987214</v>
      </c>
      <c r="UR65">
        <v>0.19236743567396389</v>
      </c>
      <c r="US65">
        <v>3.7041271680349076E-2</v>
      </c>
      <c r="UT65">
        <v>0.41290333973374077</v>
      </c>
      <c r="UU65">
        <v>0.18939827056798883</v>
      </c>
      <c r="UV65">
        <v>8.5962975705412906E-2</v>
      </c>
      <c r="UW65">
        <v>0.54454510673072543</v>
      </c>
      <c r="UX65">
        <v>0.14765485979117435</v>
      </c>
      <c r="UY65">
        <v>0.22240198657870636</v>
      </c>
      <c r="UZ65">
        <v>0.1758575580833783</v>
      </c>
      <c r="VA65">
        <v>9.6690452310894501E-2</v>
      </c>
      <c r="VB65">
        <v>0.13815587633063608</v>
      </c>
      <c r="VC65">
        <v>0.21422449531740345</v>
      </c>
      <c r="VD65">
        <v>0.14164950073824228</v>
      </c>
      <c r="VE65">
        <v>0.11526050353243472</v>
      </c>
      <c r="VF65">
        <v>0.27888735911332396</v>
      </c>
      <c r="VG65">
        <v>0.24390431992467257</v>
      </c>
      <c r="VH65">
        <v>0.24846353497660564</v>
      </c>
      <c r="VI65">
        <v>7.7275023522980768E-2</v>
      </c>
      <c r="VJ65">
        <v>6.8055165250275593E-2</v>
      </c>
      <c r="VK65">
        <v>0.21056816363842062</v>
      </c>
      <c r="VL65">
        <v>0.24275177972425824</v>
      </c>
      <c r="VM65">
        <v>0.14835235167782843</v>
      </c>
      <c r="VN65">
        <v>0.27213507629366263</v>
      </c>
      <c r="VO65">
        <v>0.16510772786553563</v>
      </c>
      <c r="VP65">
        <v>0.1644419862371776</v>
      </c>
      <c r="VQ65">
        <v>0.14331130457656405</v>
      </c>
      <c r="VR65">
        <v>0.14197867613676354</v>
      </c>
      <c r="VS65">
        <v>0.28465031059985202</v>
      </c>
      <c r="VT65">
        <v>-7.146211366284605E-2</v>
      </c>
      <c r="VU65">
        <v>9.1642519280566229E-2</v>
      </c>
      <c r="VV65">
        <v>7.8404892070665769E-2</v>
      </c>
      <c r="VW65">
        <v>0.1639721117509092</v>
      </c>
      <c r="VX65">
        <v>5.7388908251479638E-2</v>
      </c>
      <c r="VY65">
        <v>4.7600081384344559E-2</v>
      </c>
      <c r="VZ65">
        <v>0.27725012505986313</v>
      </c>
      <c r="WA65">
        <v>0.25230761151454889</v>
      </c>
      <c r="WB65">
        <v>0.10533101234607752</v>
      </c>
      <c r="WC65">
        <v>0.1016550813938336</v>
      </c>
      <c r="WD65">
        <v>0.14597584365000091</v>
      </c>
      <c r="WE65">
        <v>0.29557628882664283</v>
      </c>
      <c r="WF65">
        <v>0.1415653824011717</v>
      </c>
      <c r="WG65">
        <v>0.20257205954701918</v>
      </c>
      <c r="WH65">
        <v>-7.8562568773612382E-2</v>
      </c>
      <c r="WI65">
        <v>0.10800323433489496</v>
      </c>
      <c r="WJ65">
        <v>0.36029118808561217</v>
      </c>
      <c r="WK65">
        <v>0.39526637445343182</v>
      </c>
      <c r="WL65">
        <v>0.18337264331539835</v>
      </c>
      <c r="WM65">
        <v>0.18402159871604318</v>
      </c>
      <c r="WN65">
        <v>0.23948750368989447</v>
      </c>
      <c r="WO65">
        <v>0.29671975065783635</v>
      </c>
      <c r="WP65">
        <v>0.13487977032363196</v>
      </c>
      <c r="WQ65">
        <v>0.15656453019671249</v>
      </c>
      <c r="WR65">
        <v>0.17302178053202352</v>
      </c>
      <c r="WS65">
        <v>0.41772978303894553</v>
      </c>
      <c r="WT65">
        <v>0.14042111539045049</v>
      </c>
      <c r="WU65">
        <v>0.14581297913892571</v>
      </c>
      <c r="WV65">
        <v>0.15892909054409821</v>
      </c>
      <c r="WW65">
        <v>0.19305159487837226</v>
      </c>
      <c r="WX65">
        <v>-5.8503384540047271E-3</v>
      </c>
      <c r="WY65">
        <v>9.6575420892277331E-2</v>
      </c>
      <c r="WZ65">
        <v>0.21681005912546275</v>
      </c>
      <c r="XA65">
        <v>0.38732144951627623</v>
      </c>
      <c r="XB65">
        <v>0.16760722389684879</v>
      </c>
      <c r="XC65">
        <v>0.18068954652711039</v>
      </c>
      <c r="XD65">
        <v>0.13398386084635003</v>
      </c>
      <c r="XE65">
        <v>0.17469213879686515</v>
      </c>
      <c r="XF65">
        <v>9.7632006003851593E-2</v>
      </c>
      <c r="XG65">
        <v>0.19078002002779473</v>
      </c>
      <c r="XH65">
        <v>0.19701094337711952</v>
      </c>
      <c r="XI65">
        <v>0.26826141529577469</v>
      </c>
      <c r="XJ65">
        <v>0.13465629206893071</v>
      </c>
      <c r="XK65">
        <v>0.13647810003539687</v>
      </c>
      <c r="XL65">
        <v>0.15283369326924437</v>
      </c>
      <c r="XM65">
        <v>0.18826380998097483</v>
      </c>
      <c r="XN65">
        <v>0.12300899283131109</v>
      </c>
      <c r="XO65">
        <v>-2.9853496372246428E-2</v>
      </c>
      <c r="XP65">
        <v>0.35266968666461518</v>
      </c>
      <c r="XQ65">
        <v>0.37084251182710382</v>
      </c>
      <c r="XR65">
        <v>0.10079965504228117</v>
      </c>
      <c r="XS65">
        <v>4.2403714150109156E-2</v>
      </c>
      <c r="XT65">
        <v>0.17413332819125449</v>
      </c>
      <c r="XU65">
        <v>2.9606210931266499E-2</v>
      </c>
      <c r="XV65">
        <v>7.2767379803585733E-2</v>
      </c>
      <c r="XW65">
        <v>0.10154766314725727</v>
      </c>
      <c r="XX65">
        <v>7.1367389489501942E-2</v>
      </c>
      <c r="XY65">
        <v>0.19105389601953515</v>
      </c>
      <c r="XZ65">
        <v>0.25541426971725445</v>
      </c>
      <c r="YA65">
        <v>0.26768175440841485</v>
      </c>
      <c r="YB65">
        <v>0.30355125104018577</v>
      </c>
      <c r="YC65">
        <v>0.16126946858766239</v>
      </c>
      <c r="YD65">
        <v>0.1127616573096388</v>
      </c>
      <c r="YE65">
        <v>0.33595743152569918</v>
      </c>
      <c r="YF65">
        <v>0.2750351107510135</v>
      </c>
      <c r="YG65">
        <v>0.11886259248202162</v>
      </c>
      <c r="YH65">
        <v>0.17075126440445562</v>
      </c>
      <c r="YI65">
        <v>0.1228120774813031</v>
      </c>
      <c r="YJ65">
        <v>0.19496965425248761</v>
      </c>
      <c r="YK65">
        <v>0.21837027256155209</v>
      </c>
      <c r="YL65">
        <v>0.11039405109767486</v>
      </c>
      <c r="YM65">
        <v>0.16163101268704858</v>
      </c>
      <c r="YN65">
        <v>0.16190916948126996</v>
      </c>
      <c r="YO65">
        <v>0.25182142434017935</v>
      </c>
      <c r="YP65">
        <v>-1.7431553274841648E-2</v>
      </c>
      <c r="YQ65">
        <v>1.5561039341439665E-2</v>
      </c>
      <c r="YR65">
        <v>0.32208415860419509</v>
      </c>
      <c r="YS65">
        <v>0.18765777657774704</v>
      </c>
      <c r="YT65">
        <v>0.24456544079349382</v>
      </c>
      <c r="YU65">
        <v>0.2700817351325977</v>
      </c>
      <c r="YV65">
        <v>0.10057345800823797</v>
      </c>
      <c r="YW65">
        <v>4.2918313928387443E-2</v>
      </c>
      <c r="YX65">
        <v>0.24853111032344702</v>
      </c>
      <c r="YY65">
        <v>0.14186626839316357</v>
      </c>
      <c r="YZ65">
        <v>0.17194474362772638</v>
      </c>
      <c r="ZA65">
        <v>0.12406386628612352</v>
      </c>
      <c r="ZB65">
        <v>0.19716573580451005</v>
      </c>
      <c r="ZC65">
        <v>0.10767527350822195</v>
      </c>
      <c r="ZD65">
        <v>0.18280167203083189</v>
      </c>
      <c r="ZE65">
        <v>9.3935360379421032E-2</v>
      </c>
      <c r="ZF65">
        <v>6.6868269050565532E-2</v>
      </c>
      <c r="ZG65">
        <v>0.23988070653609475</v>
      </c>
      <c r="ZH65">
        <v>0.13761930947898304</v>
      </c>
      <c r="ZI65">
        <v>0.14025636046020121</v>
      </c>
      <c r="ZJ65">
        <v>0.22314355131420976</v>
      </c>
      <c r="ZK65">
        <v>7.2011847954391889E-2</v>
      </c>
      <c r="ZL65">
        <v>0.11074470998720064</v>
      </c>
      <c r="ZM65">
        <v>5.813052921329203E-2</v>
      </c>
      <c r="ZN65">
        <v>0.11781557132361152</v>
      </c>
      <c r="ZO65">
        <v>8.6478373450390764E-2</v>
      </c>
      <c r="ZP65">
        <v>0.1347240289800106</v>
      </c>
      <c r="ZQ65">
        <v>0.17379972351481626</v>
      </c>
      <c r="ZR65">
        <v>0.26005042030552933</v>
      </c>
      <c r="ZS65">
        <v>0.11063479843251696</v>
      </c>
      <c r="ZT65">
        <v>0.13742944571161758</v>
      </c>
      <c r="ZU65">
        <v>0.1624851622553736</v>
      </c>
      <c r="ZV65">
        <v>0.29218837563744365</v>
      </c>
      <c r="ZW65">
        <v>0.29794113903459857</v>
      </c>
      <c r="ZX65">
        <v>0.31165713495193181</v>
      </c>
      <c r="ZY65">
        <v>0.21567979862810255</v>
      </c>
      <c r="ZZ65">
        <v>0.26441138330455122</v>
      </c>
      <c r="AAA65">
        <v>6.4539995054039817E-2</v>
      </c>
      <c r="AAB65">
        <v>7.4149049756165014E-2</v>
      </c>
      <c r="AAC65">
        <v>-2.3307615281140507E-2</v>
      </c>
      <c r="AAD65">
        <v>0.12670074459884809</v>
      </c>
      <c r="AAE65">
        <v>0.1127823383278416</v>
      </c>
      <c r="AAF65">
        <v>3.9230112640203499E-2</v>
      </c>
      <c r="AAG65">
        <v>0.19302030840924661</v>
      </c>
      <c r="AAH65">
        <v>0.28957040938855572</v>
      </c>
      <c r="AAI65">
        <v>0.24499647179681461</v>
      </c>
      <c r="AAJ65">
        <v>0.21214115936582764</v>
      </c>
      <c r="AAK65">
        <v>0.22321899169748263</v>
      </c>
      <c r="AAL65">
        <v>0.10032239342430287</v>
      </c>
      <c r="AAM65">
        <v>0.1863803634744248</v>
      </c>
      <c r="AAN65">
        <v>9.9153776755836059E-2</v>
      </c>
      <c r="AAO65">
        <v>8.2352681440694256E-2</v>
      </c>
      <c r="AAP65">
        <v>5.7159687766681386E-2</v>
      </c>
      <c r="AAQ65">
        <v>0.176460409963833</v>
      </c>
      <c r="AAR65">
        <v>0.34407502924172462</v>
      </c>
      <c r="AAS65">
        <v>0.11331075628798891</v>
      </c>
      <c r="AAT65">
        <v>0.1743608747387704</v>
      </c>
      <c r="AAU65">
        <v>0.21760712680008576</v>
      </c>
      <c r="AAV65">
        <v>0.27495026222593544</v>
      </c>
      <c r="AAW65">
        <v>0.20889083304789471</v>
      </c>
      <c r="AAX65">
        <v>0.24482256299400021</v>
      </c>
      <c r="AAY65">
        <v>0.27159593470015653</v>
      </c>
      <c r="AAZ65">
        <v>0.28877907500262368</v>
      </c>
      <c r="ABA65">
        <v>0.1195433447105905</v>
      </c>
      <c r="ABB65">
        <v>9.1849220260525416E-2</v>
      </c>
      <c r="ABC65">
        <v>0.11944003686401299</v>
      </c>
    </row>
    <row r="66" spans="1:731">
      <c r="A66" s="1">
        <v>35216</v>
      </c>
      <c r="B66">
        <v>-8.2648301345700739E-2</v>
      </c>
      <c r="C66">
        <v>-1.367680208659464E-2</v>
      </c>
      <c r="D66">
        <v>-0.14230219998311733</v>
      </c>
      <c r="E66">
        <v>-1.1367023825245487E-2</v>
      </c>
      <c r="F66">
        <v>-0.16412670888424929</v>
      </c>
      <c r="G66">
        <v>-0.20221295363336242</v>
      </c>
      <c r="H66">
        <v>-0.17498406284867518</v>
      </c>
      <c r="I66">
        <v>-0.13980797789485855</v>
      </c>
      <c r="J66">
        <v>-1.5260343569626713E-2</v>
      </c>
      <c r="K66">
        <v>-2.7673440666548369E-2</v>
      </c>
      <c r="L66">
        <v>-1.6515230227635302E-2</v>
      </c>
      <c r="M66">
        <v>-0.17059224380252772</v>
      </c>
      <c r="N66">
        <v>-0.14520827483195783</v>
      </c>
      <c r="O66">
        <v>-0.11273633001000317</v>
      </c>
      <c r="P66">
        <v>-0.21437280616633345</v>
      </c>
      <c r="Q66">
        <v>-0.19329547292432239</v>
      </c>
      <c r="R66">
        <v>0.21197633734710383</v>
      </c>
      <c r="S66">
        <v>0.3556880344798003</v>
      </c>
      <c r="T66">
        <v>-8.8215056956126248E-2</v>
      </c>
      <c r="U66">
        <v>-0.17402275397925965</v>
      </c>
      <c r="V66">
        <v>7.6272277498853402E-2</v>
      </c>
      <c r="W66">
        <v>-0.15666455343416411</v>
      </c>
      <c r="X66">
        <v>-0.19341737104900908</v>
      </c>
      <c r="Y66">
        <v>-0.16105566258310497</v>
      </c>
      <c r="Z66">
        <v>-0.11273656054875722</v>
      </c>
      <c r="AA66">
        <v>-3.1174354364536003E-2</v>
      </c>
      <c r="AB66">
        <v>-7.026880162730835E-2</v>
      </c>
      <c r="AC66">
        <v>5.0894580349596839E-2</v>
      </c>
      <c r="AD66">
        <v>-0.11835297363625573</v>
      </c>
      <c r="AE66">
        <v>-0.11332818662240859</v>
      </c>
      <c r="AF66">
        <v>0.61420312165906288</v>
      </c>
      <c r="AG66">
        <v>1.8729499636661415E-2</v>
      </c>
      <c r="AH66">
        <v>-0.11120262147464431</v>
      </c>
      <c r="AI66">
        <v>-4.9193865295293224E-2</v>
      </c>
      <c r="AJ66">
        <v>0.42295314705551235</v>
      </c>
      <c r="AK66">
        <v>-9.1668934640236718E-2</v>
      </c>
      <c r="AL66">
        <v>-0.13180128838674002</v>
      </c>
      <c r="AM66">
        <v>-0.16363619447476915</v>
      </c>
      <c r="AN66">
        <v>-7.1222661183532224E-2</v>
      </c>
      <c r="AO66">
        <v>-0.11175892105300242</v>
      </c>
      <c r="AP66">
        <v>-0.21041329166096984</v>
      </c>
      <c r="AQ66">
        <v>0.28976535360970573</v>
      </c>
      <c r="AR66">
        <v>-8.1376978159063848E-2</v>
      </c>
      <c r="AS66">
        <v>-0.14608737051731227</v>
      </c>
      <c r="AT66">
        <v>-4.1557177376038278E-2</v>
      </c>
      <c r="AU66">
        <v>3.1061757040670615E-2</v>
      </c>
      <c r="AV66">
        <v>0</v>
      </c>
      <c r="AW66">
        <v>-0.10057225263249008</v>
      </c>
      <c r="AX66">
        <v>-1.7281753134200665E-2</v>
      </c>
      <c r="AY66">
        <v>-0.14493042724157817</v>
      </c>
      <c r="AZ66">
        <v>-0.20642016812781969</v>
      </c>
      <c r="BA66">
        <v>1.3376561645519482E-2</v>
      </c>
      <c r="BB66">
        <v>0.34484499668615914</v>
      </c>
      <c r="BC66">
        <v>-9.6997882440822678E-2</v>
      </c>
      <c r="BD66">
        <v>-0.1310316775961434</v>
      </c>
      <c r="BE66">
        <v>-0.17347491347632341</v>
      </c>
      <c r="BF66">
        <v>-4.3245387592706207E-2</v>
      </c>
      <c r="BG66">
        <v>-0.25423240043309397</v>
      </c>
      <c r="BH66">
        <v>-9.7165104028347021E-2</v>
      </c>
      <c r="BI66">
        <v>-4.8902284792054209E-3</v>
      </c>
      <c r="BJ66">
        <v>3.7667029422827842E-3</v>
      </c>
      <c r="BK66">
        <v>0.10081728969540332</v>
      </c>
      <c r="BL66">
        <v>-6.4536744103778146E-2</v>
      </c>
      <c r="BM66">
        <v>-0.16635522028928312</v>
      </c>
      <c r="BN66">
        <v>-8.1873671025183025E-4</v>
      </c>
      <c r="BO66">
        <v>-0.13471450650278152</v>
      </c>
      <c r="BP66">
        <v>0.13524382342251828</v>
      </c>
      <c r="BQ66">
        <v>-0.10142070741260487</v>
      </c>
      <c r="BR66">
        <v>5.1074929936415249E-2</v>
      </c>
      <c r="BS66">
        <v>-9.097110480255928E-2</v>
      </c>
      <c r="BT66">
        <v>1.7851568984076644E-3</v>
      </c>
      <c r="BU66">
        <v>3.4419226106451976E-2</v>
      </c>
      <c r="BV66">
        <v>-8.7356199483354449E-2</v>
      </c>
      <c r="BW66">
        <v>-9.1730935577544276E-2</v>
      </c>
      <c r="BX66">
        <v>5.7205815067649324E-2</v>
      </c>
      <c r="BY66">
        <v>-0.10541638001917138</v>
      </c>
      <c r="BZ66">
        <v>-0.17786759043604661</v>
      </c>
      <c r="CA66">
        <v>-0.16829645259412537</v>
      </c>
      <c r="CB66">
        <v>-5.3585034712028377E-2</v>
      </c>
      <c r="CC66">
        <v>-0.11871867525989631</v>
      </c>
      <c r="CD66">
        <v>3.1241671972987498E-2</v>
      </c>
      <c r="CE66">
        <v>-7.4114524535922419E-2</v>
      </c>
      <c r="CF66">
        <v>-8.6094176840069092E-2</v>
      </c>
      <c r="CG66">
        <v>-3.9850402505667244E-2</v>
      </c>
      <c r="CH66">
        <v>-0.18232155679395459</v>
      </c>
      <c r="CI66">
        <v>-0.15846461618282531</v>
      </c>
      <c r="CJ66">
        <v>0</v>
      </c>
      <c r="CK66">
        <v>-0.11211922230403458</v>
      </c>
      <c r="CL66">
        <v>-6.0451783769802224E-2</v>
      </c>
      <c r="CM66">
        <v>1.2653634856872363E-2</v>
      </c>
      <c r="CN66">
        <v>-3.8021108554676254E-2</v>
      </c>
      <c r="CO66">
        <v>-2.3353627279292265E-2</v>
      </c>
      <c r="CP66">
        <v>-9.5317189502241939E-2</v>
      </c>
      <c r="CQ66">
        <v>8.8499859460948169E-2</v>
      </c>
      <c r="CR66">
        <v>0.29710218911171821</v>
      </c>
      <c r="CS66">
        <v>-8.8368128564330087E-2</v>
      </c>
      <c r="CT66">
        <v>9.3524594849209053E-2</v>
      </c>
      <c r="CU66">
        <v>-0.1203586234616978</v>
      </c>
      <c r="CV66">
        <v>2.2491000509040897E-2</v>
      </c>
      <c r="CW66">
        <v>-1.2899636958019871E-2</v>
      </c>
      <c r="CX66">
        <v>1.1240931161368742E-2</v>
      </c>
      <c r="CY66">
        <v>-0.10537738318867332</v>
      </c>
      <c r="CZ66">
        <v>-8.7008157036222583E-2</v>
      </c>
      <c r="DA66">
        <v>-0.21860791638570623</v>
      </c>
      <c r="DB66">
        <v>-0.12627025626941335</v>
      </c>
      <c r="DC66">
        <v>1.9474328458925244E-2</v>
      </c>
      <c r="DD66">
        <v>0.11275111881797692</v>
      </c>
      <c r="DE66">
        <v>-0.10011405878036651</v>
      </c>
      <c r="DF66">
        <v>-0.13792314320550164</v>
      </c>
      <c r="DG66">
        <v>1.5494618093236042E-2</v>
      </c>
      <c r="DH66">
        <v>-0.12646923586828032</v>
      </c>
      <c r="DI66">
        <v>5.9321276892816124E-3</v>
      </c>
      <c r="DJ66">
        <v>-9.108001806274714E-2</v>
      </c>
      <c r="DK66">
        <v>-8.0617927611841542E-2</v>
      </c>
      <c r="DL66">
        <v>-0.15915393310682827</v>
      </c>
      <c r="DM66">
        <v>-0.16598286407481352</v>
      </c>
      <c r="DN66">
        <v>-0.18101032685990207</v>
      </c>
      <c r="DO66">
        <v>6.7840357223964171E-2</v>
      </c>
      <c r="DP66">
        <v>0</v>
      </c>
      <c r="DQ66">
        <v>-8.933085741814048E-2</v>
      </c>
      <c r="DR66">
        <v>-3.5575606618955841E-2</v>
      </c>
      <c r="DS66">
        <v>-2.9290499416415289E-2</v>
      </c>
      <c r="DT66">
        <v>-0.12598445693485505</v>
      </c>
      <c r="DU66">
        <v>2.8179382935760094E-2</v>
      </c>
      <c r="DV66">
        <v>-5.9746069668256338E-2</v>
      </c>
      <c r="DW66">
        <v>-0.18903233880665365</v>
      </c>
      <c r="DX66">
        <v>-0.1695436581356993</v>
      </c>
      <c r="DY66">
        <v>-7.8771679465039629E-2</v>
      </c>
      <c r="DZ66">
        <v>-0.13975903570307055</v>
      </c>
      <c r="EA66">
        <v>-0.18699752154684535</v>
      </c>
      <c r="EB66">
        <v>-1.084588071314792E-2</v>
      </c>
      <c r="EC66">
        <v>0.23774961191307925</v>
      </c>
      <c r="ED66">
        <v>-2.5319909882198652E-2</v>
      </c>
      <c r="EE66">
        <v>4.5844029632071355E-2</v>
      </c>
      <c r="EF66">
        <v>-0.13522994926010412</v>
      </c>
      <c r="EG66">
        <v>-7.6813993124687549E-2</v>
      </c>
      <c r="EH66">
        <v>-3.1760525698273041E-2</v>
      </c>
      <c r="EI66">
        <v>-4.5468988514563186E-2</v>
      </c>
      <c r="EJ66">
        <v>-7.4956471517888465E-2</v>
      </c>
      <c r="EK66">
        <v>3.2739871922506068E-3</v>
      </c>
      <c r="EL66">
        <v>9.5010940560318197E-2</v>
      </c>
      <c r="EM66">
        <v>-2.6730337815139282E-2</v>
      </c>
      <c r="EN66">
        <v>-2.3122777199022251E-2</v>
      </c>
      <c r="EO66">
        <v>-4.1387646065233069E-2</v>
      </c>
      <c r="EP66">
        <v>-6.2928899613332534E-2</v>
      </c>
      <c r="EQ66">
        <v>-0.14483038137859514</v>
      </c>
      <c r="ER66">
        <v>-0.12055548987289813</v>
      </c>
      <c r="ES66">
        <v>-6.2771690765344695E-2</v>
      </c>
      <c r="ET66">
        <v>0.23972599518327753</v>
      </c>
      <c r="EU66">
        <v>-3.1413284826048118E-2</v>
      </c>
      <c r="EV66">
        <v>-0.16252891148029647</v>
      </c>
      <c r="EW66">
        <v>-0.17693402320074825</v>
      </c>
      <c r="EX66">
        <v>-0.16148072741655689</v>
      </c>
      <c r="EY66">
        <v>4.0924168113278502E-2</v>
      </c>
      <c r="EZ66">
        <v>2.6792259046522205E-2</v>
      </c>
      <c r="FA66">
        <v>-7.4568760985481083E-2</v>
      </c>
      <c r="FB66">
        <v>-0.1574705050552016</v>
      </c>
      <c r="FC66">
        <v>-0.20745923328176535</v>
      </c>
      <c r="FD66">
        <v>-0.10029827067982185</v>
      </c>
      <c r="FE66">
        <v>-6.1755452108178503E-2</v>
      </c>
      <c r="FF66">
        <v>0.31168743836885315</v>
      </c>
      <c r="FG66">
        <v>-5.6093706906407215E-3</v>
      </c>
      <c r="FH66">
        <v>-0.17216826905585522</v>
      </c>
      <c r="FI66">
        <v>-0.19158224021140802</v>
      </c>
      <c r="FJ66">
        <v>4.4787630913602043E-2</v>
      </c>
      <c r="FK66">
        <v>-7.5239410209097274E-2</v>
      </c>
      <c r="FL66">
        <v>-0.12913948773808895</v>
      </c>
      <c r="FM66">
        <v>-7.0768966919735943E-2</v>
      </c>
      <c r="FN66">
        <v>-7.695895410919211E-2</v>
      </c>
      <c r="FO66">
        <v>-0.10655971891173094</v>
      </c>
      <c r="FP66">
        <v>-1.2616306120890739E-2</v>
      </c>
      <c r="FQ66">
        <v>-8.4759075008799825E-2</v>
      </c>
      <c r="FR66">
        <v>-9.6476013720049061E-2</v>
      </c>
      <c r="FS66">
        <v>-0.13008065145642056</v>
      </c>
      <c r="FT66">
        <v>1.2055601102236132E-2</v>
      </c>
      <c r="FU66">
        <v>-4.8834000309945669E-2</v>
      </c>
      <c r="FV66">
        <v>-6.4081317099520627E-2</v>
      </c>
      <c r="FW66">
        <v>9.9614063129663255E-2</v>
      </c>
      <c r="FX66">
        <v>-0.3453559279025773</v>
      </c>
      <c r="FY66">
        <v>-0.16121259358371939</v>
      </c>
      <c r="FZ66">
        <v>-0.12736453741243672</v>
      </c>
      <c r="GA66">
        <v>-0.17448117450678169</v>
      </c>
      <c r="GB66">
        <v>-0.13586588737851371</v>
      </c>
      <c r="GC66">
        <v>-0.16030938129911074</v>
      </c>
      <c r="GD66">
        <v>-4.7859746078785716E-2</v>
      </c>
      <c r="GE66">
        <v>-0.1107517524950019</v>
      </c>
      <c r="GF66">
        <v>-0.1000592826531049</v>
      </c>
      <c r="GG66">
        <v>-6.0364562579254502E-2</v>
      </c>
      <c r="GH66">
        <v>-7.8592833097908515E-2</v>
      </c>
      <c r="GI66">
        <v>0</v>
      </c>
      <c r="GJ66">
        <v>-8.4570746613170475E-2</v>
      </c>
      <c r="GK66">
        <v>-0.11554869155801775</v>
      </c>
      <c r="GL66">
        <v>-0.10430884929461783</v>
      </c>
      <c r="GM66">
        <v>0.11663596380255789</v>
      </c>
      <c r="GN66">
        <v>-3.507929177462419E-2</v>
      </c>
      <c r="GO66">
        <v>-4.6406255701687799E-2</v>
      </c>
      <c r="GP66">
        <v>-0.10444170260652089</v>
      </c>
      <c r="GQ66">
        <v>-9.3757369935984533E-2</v>
      </c>
      <c r="GR66">
        <v>-0.11778148799578854</v>
      </c>
      <c r="GS66">
        <v>-9.7135994122914557E-2</v>
      </c>
      <c r="GT66">
        <v>-0.19645931178048523</v>
      </c>
      <c r="GU66">
        <v>-7.3150881635615228E-2</v>
      </c>
      <c r="GV66">
        <v>-0.13275843867754089</v>
      </c>
      <c r="GW66">
        <v>-0.27133978543114062</v>
      </c>
      <c r="GX66">
        <v>-0.13005087967519838</v>
      </c>
      <c r="GY66">
        <v>-9.7137751131370603E-2</v>
      </c>
      <c r="GZ66">
        <v>6.8636756016831918E-2</v>
      </c>
      <c r="HA66">
        <v>0.1039375676651926</v>
      </c>
      <c r="HB66">
        <v>0</v>
      </c>
      <c r="HC66">
        <v>-0.13217697658696115</v>
      </c>
      <c r="HD66">
        <v>0</v>
      </c>
      <c r="HE66">
        <v>0.10238442597806917</v>
      </c>
      <c r="HF66">
        <v>-1.769957709940086E-2</v>
      </c>
      <c r="HG66">
        <v>-0.16811800390566775</v>
      </c>
      <c r="HH66">
        <v>-2.2955687237540941E-2</v>
      </c>
      <c r="HI66">
        <v>-0.11238845282754384</v>
      </c>
      <c r="HJ66">
        <v>-3.8810325602173922E-2</v>
      </c>
      <c r="HK66">
        <v>1.0375074538541891E-2</v>
      </c>
      <c r="HL66">
        <v>5.0755616268724317E-2</v>
      </c>
      <c r="HM66">
        <v>2.9820879990128762E-2</v>
      </c>
      <c r="HN66">
        <v>-2.231043048792157E-2</v>
      </c>
      <c r="HO66">
        <v>0.19004692942950904</v>
      </c>
      <c r="HP66">
        <v>-6.6246532479548662E-2</v>
      </c>
      <c r="HQ66">
        <v>-0.1317692776311232</v>
      </c>
      <c r="HR66">
        <v>0.18521144278062926</v>
      </c>
      <c r="HS66">
        <v>-8.9237545443429156E-2</v>
      </c>
      <c r="HT66">
        <v>-0.14812454843410236</v>
      </c>
      <c r="HU66">
        <v>-0.20175883485134652</v>
      </c>
      <c r="HV66">
        <v>0.14613375025587375</v>
      </c>
      <c r="HW66">
        <v>-7.7216436361625881E-2</v>
      </c>
      <c r="HX66">
        <v>-8.5059064241729432E-2</v>
      </c>
      <c r="HY66">
        <v>0.22314732382430605</v>
      </c>
      <c r="HZ66">
        <v>-0.21559188647193037</v>
      </c>
      <c r="IA66">
        <v>2.8052826058171578E-2</v>
      </c>
      <c r="IB66">
        <v>-0.11038221075755707</v>
      </c>
      <c r="IC66">
        <v>-0.14586885348371192</v>
      </c>
      <c r="ID66">
        <v>5.4982301275642617E-2</v>
      </c>
      <c r="IE66">
        <v>-0.12961846567301705</v>
      </c>
      <c r="IF66">
        <v>-1.8856120703236522E-2</v>
      </c>
      <c r="IG66">
        <v>-2.9439800460175119E-2</v>
      </c>
      <c r="IH66">
        <v>-7.0028604360483485E-2</v>
      </c>
      <c r="II66">
        <v>-0.22779867209698951</v>
      </c>
      <c r="IJ66">
        <v>1.6604021910860172E-2</v>
      </c>
      <c r="IK66">
        <v>-6.9658077782770306E-2</v>
      </c>
      <c r="IL66">
        <v>-0.24873909850317338</v>
      </c>
      <c r="IM66">
        <v>-2.8748964589997338E-2</v>
      </c>
      <c r="IN66">
        <v>-5.1293294387550578E-2</v>
      </c>
      <c r="IO66">
        <v>-0.10461257246663831</v>
      </c>
      <c r="IP66">
        <v>-0.1082084215947776</v>
      </c>
      <c r="IQ66">
        <v>-0.10771510819900232</v>
      </c>
      <c r="IR66">
        <v>-8.0935609166463127E-2</v>
      </c>
      <c r="IS66">
        <v>-6.8527623259883735E-2</v>
      </c>
      <c r="IT66">
        <v>-0.10722993285231691</v>
      </c>
      <c r="IU66">
        <v>-0.13298633694721887</v>
      </c>
      <c r="IV66">
        <v>-9.7519250865796769E-2</v>
      </c>
      <c r="IW66">
        <v>0.18231532531313671</v>
      </c>
      <c r="IX66">
        <v>-6.1676880922299615E-2</v>
      </c>
      <c r="IY66">
        <v>-0.18476085282551419</v>
      </c>
      <c r="IZ66">
        <v>0.17132249836704946</v>
      </c>
      <c r="JA66">
        <v>0.12344882960855874</v>
      </c>
      <c r="JB66">
        <v>-9.5244755269166287E-2</v>
      </c>
      <c r="JC66">
        <v>4.0825485742449742E-2</v>
      </c>
      <c r="JD66">
        <v>-1.1839281336624902E-2</v>
      </c>
      <c r="JE66">
        <v>-7.8931232723359238E-2</v>
      </c>
      <c r="JF66">
        <v>-0.28549414697179432</v>
      </c>
      <c r="JG66">
        <v>-6.5659779958362252E-2</v>
      </c>
      <c r="JH66">
        <v>-0.10007279473400195</v>
      </c>
      <c r="JI66">
        <v>-3.3446190878713596E-2</v>
      </c>
      <c r="JJ66">
        <v>-0.13719190553943716</v>
      </c>
      <c r="JK66">
        <v>-0.11203239956326015</v>
      </c>
      <c r="JL66">
        <v>1.212086818983003E-2</v>
      </c>
      <c r="JM66">
        <v>-0.16343996884309234</v>
      </c>
      <c r="JN66">
        <v>-0.1868773733298153</v>
      </c>
      <c r="JO66">
        <v>-0.12616171138788221</v>
      </c>
      <c r="JP66">
        <v>-1.6669724039040879E-2</v>
      </c>
      <c r="JQ66">
        <v>-0.13866470794100516</v>
      </c>
      <c r="JR66">
        <v>-0.1613170062761583</v>
      </c>
      <c r="JS66">
        <v>-0.10696885688281485</v>
      </c>
      <c r="JT66">
        <v>-7.9931573100567893E-2</v>
      </c>
      <c r="JU66">
        <v>-5.7358928244394626E-2</v>
      </c>
      <c r="JV66">
        <v>3.238972531949192E-2</v>
      </c>
      <c r="JW66">
        <v>-7.2536763951247307E-2</v>
      </c>
      <c r="JX66">
        <v>4.3805683440943065E-2</v>
      </c>
      <c r="JY66">
        <v>-1.4392011546157749E-2</v>
      </c>
      <c r="JZ66">
        <v>-0.1044790700300206</v>
      </c>
      <c r="KA66">
        <v>3.2429185483790403E-2</v>
      </c>
      <c r="KB66">
        <v>7.1629871631161968E-2</v>
      </c>
      <c r="KC66">
        <v>-0.11980618251020346</v>
      </c>
      <c r="KD66">
        <v>-7.9496092653736708E-2</v>
      </c>
      <c r="KE66">
        <v>-0.26488186306427558</v>
      </c>
      <c r="KF66">
        <v>-9.431067947124129E-2</v>
      </c>
      <c r="KG66">
        <v>-0.13640320832092892</v>
      </c>
      <c r="KH66">
        <v>-9.7159072787102188E-2</v>
      </c>
      <c r="KI66">
        <v>0.12811383708457427</v>
      </c>
      <c r="KJ66">
        <v>-3.6498060737252765E-2</v>
      </c>
      <c r="KK66">
        <v>-0.14803338849216477</v>
      </c>
      <c r="KL66">
        <v>-0.14150166920243989</v>
      </c>
      <c r="KM66">
        <v>0.13612297551015873</v>
      </c>
      <c r="KN66">
        <v>-0.13351281337939686</v>
      </c>
      <c r="KO66">
        <v>-0.19902072455158698</v>
      </c>
      <c r="KP66">
        <v>-6.9396944835305757E-2</v>
      </c>
      <c r="KQ66">
        <v>1.2656391837855763E-2</v>
      </c>
      <c r="KR66">
        <v>1.862251209800185E-2</v>
      </c>
      <c r="KS66">
        <v>1.9692686238995956E-2</v>
      </c>
      <c r="KT66">
        <v>-1.6736112463830617E-2</v>
      </c>
      <c r="KU66">
        <v>1.9011900738080664E-2</v>
      </c>
      <c r="KV66">
        <v>-1.3208777623884465E-2</v>
      </c>
      <c r="KW66">
        <v>0.15553769704712292</v>
      </c>
      <c r="KX66">
        <v>-1.2254774325922998E-2</v>
      </c>
      <c r="KY66">
        <v>5.7530501329451117E-2</v>
      </c>
      <c r="KZ66">
        <v>-0.15285523407684054</v>
      </c>
      <c r="LA66">
        <v>-0.11904525289118463</v>
      </c>
      <c r="LB66">
        <v>-9.0834124205096442E-2</v>
      </c>
      <c r="LC66">
        <v>-0.17283176222427826</v>
      </c>
      <c r="LD66">
        <v>7.0407577369325514E-2</v>
      </c>
      <c r="LE66">
        <v>8.4325799236784661E-3</v>
      </c>
      <c r="LF66">
        <v>3.604045514930454E-2</v>
      </c>
      <c r="LG66">
        <v>-1.9967522698175665E-2</v>
      </c>
      <c r="LH66">
        <v>-9.1926727979419906E-2</v>
      </c>
      <c r="LI66">
        <v>-6.8342969473489515E-2</v>
      </c>
      <c r="LJ66">
        <v>8.7923488591076404E-2</v>
      </c>
      <c r="LK66">
        <v>0.18949551719597707</v>
      </c>
      <c r="LL66">
        <v>-3.2943056044252961E-2</v>
      </c>
      <c r="LM66">
        <v>-6.7122988938123032E-2</v>
      </c>
      <c r="LN66">
        <v>-0.10797805465359175</v>
      </c>
      <c r="LO66">
        <v>-0.15748873029649155</v>
      </c>
      <c r="LP66">
        <v>0.20135541101662929</v>
      </c>
      <c r="LQ66">
        <v>0</v>
      </c>
      <c r="LR66">
        <v>1.3887226515611587E-2</v>
      </c>
      <c r="LS66">
        <v>9.9180084196152679E-2</v>
      </c>
      <c r="LT66">
        <v>-5.1110551283296293E-2</v>
      </c>
      <c r="LU66">
        <v>-2.5931898483447423E-2</v>
      </c>
      <c r="LV66">
        <v>4.7929823625678672E-2</v>
      </c>
      <c r="LW66">
        <v>-0.11515185321758575</v>
      </c>
      <c r="LX66">
        <v>1.7239742186862469E-2</v>
      </c>
      <c r="LY66">
        <v>5.6866722418943923E-2</v>
      </c>
      <c r="LZ66">
        <v>-4.8799521376118753E-2</v>
      </c>
      <c r="MA66">
        <v>-2.7162385791671576E-2</v>
      </c>
      <c r="MB66">
        <v>8.4159287374724875E-2</v>
      </c>
      <c r="MC66">
        <v>-2.0354210991773231E-2</v>
      </c>
      <c r="MD66">
        <v>-6.0417863749302581E-2</v>
      </c>
      <c r="ME66">
        <v>-0.11371551181191118</v>
      </c>
      <c r="MF66">
        <v>4.3460174584711037E-3</v>
      </c>
      <c r="MG66">
        <v>8.9603457737842576E-2</v>
      </c>
      <c r="MH66">
        <v>7.0692561233861889E-2</v>
      </c>
      <c r="MI66">
        <v>4.3331363093503793E-2</v>
      </c>
      <c r="MJ66">
        <v>-5.8162303998295077E-2</v>
      </c>
      <c r="MK66">
        <v>-0.16385715099405304</v>
      </c>
      <c r="ML66">
        <v>-4.5115134595819874E-2</v>
      </c>
      <c r="MM66">
        <v>-0.10309550902697424</v>
      </c>
      <c r="MN66">
        <v>0.1275158607912309</v>
      </c>
      <c r="MO66">
        <v>-5.3431178697165224E-2</v>
      </c>
      <c r="MP66">
        <v>-0.1014479479380539</v>
      </c>
      <c r="MQ66">
        <v>-0.10318613074764292</v>
      </c>
      <c r="MR66">
        <v>1.7269064342115838E-3</v>
      </c>
      <c r="MS66">
        <v>9.3276185564664882E-2</v>
      </c>
      <c r="MT66">
        <v>-0.10630342248652673</v>
      </c>
      <c r="MU66">
        <v>-7.5187012719446611E-2</v>
      </c>
      <c r="MV66">
        <v>-0.11168470168293826</v>
      </c>
      <c r="MW66">
        <v>2.9724644939532075E-2</v>
      </c>
      <c r="MX66">
        <v>-3.8462706673932402E-2</v>
      </c>
      <c r="MY66">
        <v>-0.13966206389389438</v>
      </c>
      <c r="MZ66">
        <v>3.6427868808792431E-2</v>
      </c>
      <c r="NA66">
        <v>0</v>
      </c>
      <c r="NB66">
        <v>0.18013127263522719</v>
      </c>
      <c r="NC66">
        <v>5.3758871599308297E-2</v>
      </c>
      <c r="ND66">
        <v>-0.11121714975947521</v>
      </c>
      <c r="NE66">
        <v>-0.10128962433813569</v>
      </c>
      <c r="NF66">
        <v>-5.4051277011404483E-2</v>
      </c>
      <c r="NG66">
        <v>-0.12761216456989136</v>
      </c>
      <c r="NH66">
        <v>3.0165097769223704E-2</v>
      </c>
      <c r="NI66">
        <v>-0.11090413402496707</v>
      </c>
      <c r="NJ66">
        <v>-6.6926596278817654E-2</v>
      </c>
      <c r="NK66">
        <v>-8.1273832809631019E-2</v>
      </c>
      <c r="NL66">
        <v>-0.16849676564814389</v>
      </c>
      <c r="NM66">
        <v>1.5504923193892951E-2</v>
      </c>
      <c r="NN66">
        <v>-8.0145733543423525E-2</v>
      </c>
      <c r="NO66">
        <v>0.26571373702752626</v>
      </c>
      <c r="NP66">
        <v>0</v>
      </c>
      <c r="NQ66">
        <v>-0.10966284634100079</v>
      </c>
      <c r="NR66">
        <v>-0.11066588934456863</v>
      </c>
      <c r="NS66">
        <v>-2.30622927536458E-2</v>
      </c>
      <c r="NT66">
        <v>-0.12897488985307237</v>
      </c>
      <c r="NU66">
        <v>-0.14258185417563124</v>
      </c>
      <c r="NV66">
        <v>-5.2258017342802519E-2</v>
      </c>
      <c r="NW66">
        <v>8.3917910102074781E-3</v>
      </c>
      <c r="NX66">
        <v>-0.17362998071024238</v>
      </c>
      <c r="NY66">
        <v>2.6834545822281924E-2</v>
      </c>
      <c r="NZ66">
        <v>-0.15466075379904157</v>
      </c>
      <c r="OA66">
        <v>7.7344582395009992E-2</v>
      </c>
      <c r="OB66">
        <v>7.7021912553972741E-2</v>
      </c>
      <c r="OC66">
        <v>-5.9775206512785554E-3</v>
      </c>
      <c r="OD66">
        <v>-0.16185934906847435</v>
      </c>
      <c r="OE66">
        <v>-0.25991728388094065</v>
      </c>
      <c r="OF66">
        <v>-0.17249573465181117</v>
      </c>
      <c r="OG66">
        <v>1.2557102090777584E-2</v>
      </c>
      <c r="OH66">
        <v>0</v>
      </c>
      <c r="OI66">
        <v>-3.2433110394347549E-2</v>
      </c>
      <c r="OJ66">
        <v>-0.20028512486960609</v>
      </c>
      <c r="OK66">
        <v>9.4996795812069389E-3</v>
      </c>
      <c r="OL66">
        <v>-9.5322351251327458E-2</v>
      </c>
      <c r="OM66">
        <v>-4.4062280882817911E-2</v>
      </c>
      <c r="ON66">
        <v>-8.5673239058502382E-2</v>
      </c>
      <c r="OO66">
        <v>-9.135001616788975E-2</v>
      </c>
      <c r="OP66">
        <v>-0.15087654408162887</v>
      </c>
      <c r="OQ66">
        <v>0.25672864065287132</v>
      </c>
      <c r="OR66">
        <v>0.13812737874072042</v>
      </c>
      <c r="OS66">
        <v>-6.989678735813995E-2</v>
      </c>
      <c r="OT66">
        <v>-4.4473382556349278E-2</v>
      </c>
      <c r="OU66">
        <v>-9.2875147743420872E-2</v>
      </c>
      <c r="OV66">
        <v>-5.6706266351856192E-3</v>
      </c>
      <c r="OW66">
        <v>-0.12727791758314166</v>
      </c>
      <c r="OX66">
        <v>0.12200123298230327</v>
      </c>
      <c r="OY66">
        <v>-9.9246852927596871E-2</v>
      </c>
      <c r="OZ66">
        <v>7.4051203966598755E-2</v>
      </c>
      <c r="PA66">
        <v>-9.5708351886411996E-2</v>
      </c>
      <c r="PB66">
        <v>0.11970574817561402</v>
      </c>
      <c r="PC66">
        <v>1.094402167931721E-2</v>
      </c>
      <c r="PD66">
        <v>-0.16062565133835122</v>
      </c>
      <c r="PE66">
        <v>-2.6559983977966897E-2</v>
      </c>
      <c r="PF66">
        <v>6.0630145310154968E-2</v>
      </c>
      <c r="PG66">
        <v>0.1012526756547049</v>
      </c>
      <c r="PH66">
        <v>-5.0002062895922947E-2</v>
      </c>
      <c r="PI66">
        <v>-0.12800405395560976</v>
      </c>
      <c r="PJ66">
        <v>3.717290525317557E-2</v>
      </c>
      <c r="PK66">
        <v>-0.12587924628934244</v>
      </c>
      <c r="PL66">
        <v>0</v>
      </c>
      <c r="PM66">
        <v>0.23112327330995719</v>
      </c>
      <c r="PN66">
        <v>-5.5796283164946378E-2</v>
      </c>
      <c r="PO66">
        <v>-4.5672092211239253E-2</v>
      </c>
      <c r="PP66">
        <v>4.924101864220698E-2</v>
      </c>
      <c r="PQ66">
        <v>-3.4614403024208359E-2</v>
      </c>
      <c r="PR66">
        <v>-6.3512881115512218E-2</v>
      </c>
      <c r="PS66">
        <v>-1.0808399040703163E-2</v>
      </c>
      <c r="PT66">
        <v>-9.3186452258960398E-2</v>
      </c>
      <c r="PU66">
        <v>-9.5310954098081949E-2</v>
      </c>
      <c r="PV66">
        <v>-8.0124869515979871E-2</v>
      </c>
      <c r="PW66">
        <v>-0.10351317278633636</v>
      </c>
      <c r="PX66">
        <v>0</v>
      </c>
      <c r="PY66">
        <v>-0.12162714421323725</v>
      </c>
      <c r="PZ66">
        <v>-0.10863384100279541</v>
      </c>
      <c r="QA66">
        <v>0</v>
      </c>
      <c r="QB66">
        <v>-0.1252001935419568</v>
      </c>
      <c r="QC66">
        <v>6.9021919721546934E-2</v>
      </c>
      <c r="QD66">
        <v>-0.11481474081729798</v>
      </c>
      <c r="QE66">
        <v>-0.11054429656212449</v>
      </c>
      <c r="QF66">
        <v>-1.5145596117543231E-2</v>
      </c>
      <c r="QG66">
        <v>-7.7035186609581155E-2</v>
      </c>
      <c r="QH66">
        <v>-5.1740227822224469E-2</v>
      </c>
      <c r="QI66">
        <v>-3.1807310072566479E-2</v>
      </c>
      <c r="QJ66">
        <v>-7.5590267652416174E-3</v>
      </c>
      <c r="QK66">
        <v>-5.6624068371750762E-2</v>
      </c>
      <c r="QL66">
        <v>-2.8472271948577529E-2</v>
      </c>
      <c r="QM66">
        <v>-7.4953360044188788E-2</v>
      </c>
      <c r="QN66">
        <v>-0.11122972370600642</v>
      </c>
      <c r="QO66">
        <v>1.3274092875493262E-2</v>
      </c>
      <c r="QP66">
        <v>-4.5913080738072702E-2</v>
      </c>
      <c r="QQ66">
        <v>-0.10904548745428679</v>
      </c>
      <c r="QR66">
        <v>-0.13812825123620007</v>
      </c>
      <c r="QS66">
        <v>-6.9588187557825976E-2</v>
      </c>
      <c r="QT66">
        <v>-5.3105212802481344E-2</v>
      </c>
      <c r="QU66">
        <v>-6.8991535775160664E-2</v>
      </c>
      <c r="QV66">
        <v>-0.11187364161296463</v>
      </c>
      <c r="QW66">
        <v>0.34057748590228937</v>
      </c>
      <c r="QX66">
        <v>7.6391911297223558E-2</v>
      </c>
      <c r="QY66">
        <v>-1.6010569066631279E-2</v>
      </c>
      <c r="QZ66">
        <v>2.6528948196443261E-2</v>
      </c>
      <c r="RA66">
        <v>2.5310745590789767E-2</v>
      </c>
      <c r="RB66">
        <v>-3.3905836122229971E-2</v>
      </c>
      <c r="RC66">
        <v>0.12063079900028918</v>
      </c>
      <c r="RD66">
        <v>0.127917470346367</v>
      </c>
      <c r="RE66">
        <v>-2.3267706488830597E-2</v>
      </c>
      <c r="RF66">
        <v>-9.1892913668801091E-2</v>
      </c>
      <c r="RG66">
        <v>0.16171572772632542</v>
      </c>
      <c r="RH66">
        <v>-7.0599162738802401E-2</v>
      </c>
      <c r="RI66">
        <v>9.0195459436097233E-2</v>
      </c>
      <c r="RJ66">
        <v>-8.2234173867422045E-2</v>
      </c>
      <c r="RK66">
        <v>2.6368446038788573E-2</v>
      </c>
      <c r="RL66">
        <v>-0.21887423195804864</v>
      </c>
      <c r="RM66">
        <v>8.0053845875229387E-2</v>
      </c>
      <c r="RN66">
        <v>5.9310107490834823E-3</v>
      </c>
      <c r="RO66">
        <v>-0.11688953108181199</v>
      </c>
      <c r="RP66">
        <v>-7.5760045881535593E-2</v>
      </c>
      <c r="RQ66">
        <v>-8.6765793487335638E-2</v>
      </c>
      <c r="RR66">
        <v>-4.3009269155776249E-2</v>
      </c>
      <c r="RS66">
        <v>-0.12516831333084891</v>
      </c>
      <c r="RT66">
        <v>-9.6822061109096455E-2</v>
      </c>
      <c r="RU66">
        <v>-1.1584556564880175E-2</v>
      </c>
      <c r="RV66">
        <v>-4.6506434859837881E-2</v>
      </c>
      <c r="RW66">
        <v>-0.112468377693989</v>
      </c>
      <c r="RX66">
        <v>3.7867692180943067E-2</v>
      </c>
      <c r="RY66">
        <v>0</v>
      </c>
      <c r="RZ66">
        <v>-0.166540613546242</v>
      </c>
      <c r="SA66">
        <v>-0.14224074821825264</v>
      </c>
      <c r="SB66">
        <v>6.8436662252374394E-2</v>
      </c>
      <c r="SC66">
        <v>-2.6668247082161294E-2</v>
      </c>
      <c r="SD66">
        <v>4.6612822426412188E-3</v>
      </c>
      <c r="SE66">
        <v>-5.3251622355354432E-2</v>
      </c>
      <c r="SF66">
        <v>-6.3427912656831384E-2</v>
      </c>
      <c r="SG66">
        <v>-5.0491765631905536E-2</v>
      </c>
      <c r="SH66">
        <v>3.3089017990228994E-2</v>
      </c>
      <c r="SI66">
        <v>-1.025650016718911E-2</v>
      </c>
      <c r="SJ66">
        <v>-8.9577361780015463E-2</v>
      </c>
      <c r="SK66">
        <v>-2.5580701478917153E-2</v>
      </c>
      <c r="SL66">
        <v>-7.0699784899023732E-2</v>
      </c>
      <c r="SM66">
        <v>-0.1508253817880483</v>
      </c>
      <c r="SN66">
        <v>-0.16254892664804779</v>
      </c>
      <c r="SO66">
        <v>0.35108833723009281</v>
      </c>
      <c r="SP66">
        <v>5.6595930829529691E-2</v>
      </c>
      <c r="SQ66">
        <v>1.8028074280785917E-2</v>
      </c>
      <c r="SR66">
        <v>-0.13460219078984798</v>
      </c>
      <c r="SS66">
        <v>2.2094594562590907E-2</v>
      </c>
      <c r="ST66">
        <v>0.11200745138758639</v>
      </c>
      <c r="SU66">
        <v>1.5808917149838227E-2</v>
      </c>
      <c r="SV66">
        <v>-0.2380361518341334</v>
      </c>
      <c r="SW66">
        <v>-3.1590703829563624E-2</v>
      </c>
      <c r="SX66">
        <v>5.9196023980104553E-2</v>
      </c>
      <c r="SY66">
        <v>-0.12870046535485696</v>
      </c>
      <c r="SZ66">
        <v>-9.5341287712476033E-2</v>
      </c>
      <c r="TA66">
        <v>-4.5226002381167293E-2</v>
      </c>
      <c r="TB66">
        <v>0</v>
      </c>
      <c r="TC66">
        <v>-8.8924477808316832E-2</v>
      </c>
      <c r="TD66">
        <v>-4.7345963060207344E-2</v>
      </c>
      <c r="TE66">
        <v>-0.20519510261995422</v>
      </c>
      <c r="TF66">
        <v>3.8918212130551459E-2</v>
      </c>
      <c r="TG66">
        <v>-3.7945751155303041E-2</v>
      </c>
      <c r="TH66">
        <v>0.17186502324629541</v>
      </c>
      <c r="TI66">
        <v>-0.11530349062205356</v>
      </c>
      <c r="TJ66">
        <v>0.11506716069344532</v>
      </c>
      <c r="TK66">
        <v>-2.9405771927445874E-2</v>
      </c>
      <c r="TL66">
        <v>-0.12239140388612091</v>
      </c>
      <c r="TM66">
        <v>-0.1263270659531317</v>
      </c>
      <c r="TN66">
        <v>7.7293298073229585E-2</v>
      </c>
      <c r="TO66">
        <v>7.232038934933456E-2</v>
      </c>
      <c r="TP66">
        <v>4.3804638482838734E-2</v>
      </c>
      <c r="TQ66">
        <v>-0.25344317567879115</v>
      </c>
      <c r="TR66">
        <v>0.27870971028419717</v>
      </c>
      <c r="TS66">
        <v>-6.7846153151431788E-3</v>
      </c>
      <c r="TT66">
        <v>-0.20380742972992918</v>
      </c>
      <c r="TU66">
        <v>-7.526472138216376E-3</v>
      </c>
      <c r="TV66">
        <v>-0.14541472797286137</v>
      </c>
      <c r="TW66">
        <v>-0.15446107817429267</v>
      </c>
      <c r="TX66">
        <v>-3.7788571904122228E-2</v>
      </c>
      <c r="TY66">
        <v>-7.4105486785292843E-2</v>
      </c>
      <c r="TZ66">
        <v>2.064342956133098E-2</v>
      </c>
      <c r="UA66">
        <v>-0.16086760347499432</v>
      </c>
      <c r="UB66">
        <v>-0.13719787375322173</v>
      </c>
      <c r="UC66">
        <v>5.4033536492423706E-2</v>
      </c>
      <c r="UD66">
        <v>-7.8137573821536632E-2</v>
      </c>
      <c r="UE66">
        <v>-1.7232824732074468E-2</v>
      </c>
      <c r="UF66">
        <v>-8.9769009133111199E-2</v>
      </c>
      <c r="UG66">
        <v>0.1082085498181444</v>
      </c>
      <c r="UH66">
        <v>-5.0263149992361179E-2</v>
      </c>
      <c r="UI66">
        <v>-0.1512186017520234</v>
      </c>
      <c r="UJ66">
        <v>-1.8927161420879197E-2</v>
      </c>
      <c r="UK66">
        <v>-0.18399868507539477</v>
      </c>
      <c r="UL66">
        <v>-3.067373791589751E-2</v>
      </c>
      <c r="UM66">
        <v>-6.6009101255650945E-2</v>
      </c>
      <c r="UN66">
        <v>4.9289596931447934E-3</v>
      </c>
      <c r="UO66">
        <v>0.17078832098028157</v>
      </c>
      <c r="UP66">
        <v>-8.4727610725797237E-2</v>
      </c>
      <c r="UQ66">
        <v>-6.6689051543656591E-2</v>
      </c>
      <c r="UR66">
        <v>6.0633273570361718E-2</v>
      </c>
      <c r="US66">
        <v>7.5781895038080985E-2</v>
      </c>
      <c r="UT66">
        <v>-0.21349107140395621</v>
      </c>
      <c r="UU66">
        <v>-0.19895332506949653</v>
      </c>
      <c r="UV66">
        <v>-3.5953329596612162E-2</v>
      </c>
      <c r="UW66">
        <v>9.9821441139883824E-2</v>
      </c>
      <c r="UX66">
        <v>-9.7768654589567183E-2</v>
      </c>
      <c r="UY66">
        <v>-0.15504128401259137</v>
      </c>
      <c r="UZ66">
        <v>1.6035259853481313E-2</v>
      </c>
      <c r="VA66">
        <v>-3.8084183003540863E-2</v>
      </c>
      <c r="VB66">
        <v>-0.15687068350056615</v>
      </c>
      <c r="VC66">
        <v>-7.6067625442997722E-2</v>
      </c>
      <c r="VD66">
        <v>-0.42933037618660147</v>
      </c>
      <c r="VE66">
        <v>-0.44079918856846961</v>
      </c>
      <c r="VF66">
        <v>-0.20027286917968304</v>
      </c>
      <c r="VG66">
        <v>-0.13469784557376371</v>
      </c>
      <c r="VH66">
        <v>0.64609941614419075</v>
      </c>
      <c r="VI66">
        <v>5.1488757554160026E-2</v>
      </c>
      <c r="VJ66">
        <v>-5.4070158413111254E-2</v>
      </c>
      <c r="VK66">
        <v>-6.3546898864985553E-3</v>
      </c>
      <c r="VL66">
        <v>-0.13443552644802714</v>
      </c>
      <c r="VM66">
        <v>-0.20764308213290067</v>
      </c>
      <c r="VN66">
        <v>-0.1385866313839913</v>
      </c>
      <c r="VO66">
        <v>0</v>
      </c>
      <c r="VP66">
        <v>0.31356439996401669</v>
      </c>
      <c r="VQ66">
        <v>-3.3172449784173032E-2</v>
      </c>
      <c r="VR66">
        <v>-1.9805606150780374E-2</v>
      </c>
      <c r="VS66">
        <v>0.14493578799737097</v>
      </c>
      <c r="VT66">
        <v>-1.4922628417554108E-2</v>
      </c>
      <c r="VU66">
        <v>9.6850375807796388E-2</v>
      </c>
      <c r="VV66">
        <v>-8.5525364900661954E-2</v>
      </c>
      <c r="VW66">
        <v>-0.11562637732397865</v>
      </c>
      <c r="VX66">
        <v>0.33274488910989591</v>
      </c>
      <c r="VY66">
        <v>-1.5646154361883772E-2</v>
      </c>
      <c r="VZ66">
        <v>-0.12013876855103907</v>
      </c>
      <c r="WA66">
        <v>-0.16889348277906896</v>
      </c>
      <c r="WB66">
        <v>-6.3866061857952711E-2</v>
      </c>
      <c r="WC66">
        <v>4.0073245428605402E-2</v>
      </c>
      <c r="WD66">
        <v>-3.8035593694604214E-2</v>
      </c>
      <c r="WE66">
        <v>-0.12568394585251383</v>
      </c>
      <c r="WF66">
        <v>3.9221453346005311E-2</v>
      </c>
      <c r="WG66">
        <v>-8.801251666831944E-2</v>
      </c>
      <c r="WH66">
        <v>0.17790666117525422</v>
      </c>
      <c r="WI66">
        <v>-9.2506177593270775E-2</v>
      </c>
      <c r="WJ66">
        <v>-2.1516192620194843E-2</v>
      </c>
      <c r="WK66">
        <v>-0.27471067047172681</v>
      </c>
      <c r="WL66">
        <v>-5.9323620993741097E-2</v>
      </c>
      <c r="WM66">
        <v>-0.16497340374534863</v>
      </c>
      <c r="WN66">
        <v>-9.7162115017870795E-2</v>
      </c>
      <c r="WO66">
        <v>-7.7225276835908477E-2</v>
      </c>
      <c r="WP66">
        <v>-0.17184803233400983</v>
      </c>
      <c r="WQ66">
        <v>-6.7428482665375766E-2</v>
      </c>
      <c r="WR66">
        <v>-9.2979072858487249E-2</v>
      </c>
      <c r="WS66">
        <v>3.986000286983532E-2</v>
      </c>
      <c r="WT66">
        <v>-7.6340064450707762E-2</v>
      </c>
      <c r="WU66">
        <v>-8.9614987259943907E-2</v>
      </c>
      <c r="WV66">
        <v>-6.6900980624870363E-2</v>
      </c>
      <c r="WW66">
        <v>3.0101222945282582E-2</v>
      </c>
      <c r="WX66">
        <v>-0.12359970306849305</v>
      </c>
      <c r="WY66">
        <v>0</v>
      </c>
      <c r="WZ66">
        <v>-0.15558817661927415</v>
      </c>
      <c r="XA66">
        <v>-0.23697064759879263</v>
      </c>
      <c r="XB66">
        <v>-0.16036038017867918</v>
      </c>
      <c r="XC66">
        <v>-0.16528917520016642</v>
      </c>
      <c r="XD66">
        <v>-2.4360178935526354E-2</v>
      </c>
      <c r="XE66">
        <v>1.2707195543524914E-2</v>
      </c>
      <c r="XF66">
        <v>4.5459573187755224E-2</v>
      </c>
      <c r="XG66">
        <v>6.3712416175265602E-2</v>
      </c>
      <c r="XH66">
        <v>-0.10466238661522975</v>
      </c>
      <c r="XI66">
        <v>-0.14196754179513718</v>
      </c>
      <c r="XJ66">
        <v>-3.2004142111914331E-2</v>
      </c>
      <c r="XK66">
        <v>-9.8734003153878452E-2</v>
      </c>
      <c r="XL66">
        <v>-1.5865895646088923E-2</v>
      </c>
      <c r="XM66">
        <v>-8.0053403558508568E-2</v>
      </c>
      <c r="XN66">
        <v>-5.401612134435959E-2</v>
      </c>
      <c r="XO66">
        <v>5.0232151609635622E-2</v>
      </c>
      <c r="XP66">
        <v>-0.17035254185272136</v>
      </c>
      <c r="XQ66">
        <v>-0.22940921954684901</v>
      </c>
      <c r="XR66">
        <v>-5.0566616479166923E-2</v>
      </c>
      <c r="XS66">
        <v>-3.8461040087856023E-2</v>
      </c>
      <c r="XT66">
        <v>-9.1643836815991156E-2</v>
      </c>
      <c r="XU66">
        <v>-0.10073984375751256</v>
      </c>
      <c r="XV66">
        <v>-0.15633298275589111</v>
      </c>
      <c r="XW66">
        <v>-0.16863336671508417</v>
      </c>
      <c r="XX66">
        <v>-0.13257307918271102</v>
      </c>
      <c r="XY66">
        <v>-0.11236062732310576</v>
      </c>
      <c r="XZ66">
        <v>-0.19996647863140651</v>
      </c>
      <c r="YA66">
        <v>-0.17326315550295318</v>
      </c>
      <c r="YB66">
        <v>-0.18088374202432722</v>
      </c>
      <c r="YC66">
        <v>9.2642765790785613E-3</v>
      </c>
      <c r="YD66">
        <v>-0.12899570455538942</v>
      </c>
      <c r="YE66">
        <v>-0.20797747780342765</v>
      </c>
      <c r="YF66">
        <v>-4.0895979264634681E-2</v>
      </c>
      <c r="YG66">
        <v>-8.5440192052215896E-2</v>
      </c>
      <c r="YH66">
        <v>-0.17075126440445557</v>
      </c>
      <c r="YI66">
        <v>-2.5537146010534431E-2</v>
      </c>
      <c r="YJ66">
        <v>5.0138180705912264E-2</v>
      </c>
      <c r="YK66">
        <v>-0.10536051565782641</v>
      </c>
      <c r="YL66">
        <v>5.7962965345907148E-2</v>
      </c>
      <c r="YM66">
        <v>0.42518347470168044</v>
      </c>
      <c r="YN66">
        <v>5.1350780035923803E-3</v>
      </c>
      <c r="YO66">
        <v>0.25170686381209167</v>
      </c>
      <c r="YP66">
        <v>1.7431553274841655E-2</v>
      </c>
      <c r="YQ66">
        <v>-7.6179838374292763E-2</v>
      </c>
      <c r="YR66">
        <v>-2.1978174013638892E-2</v>
      </c>
      <c r="YS66">
        <v>-0.17487771796411522</v>
      </c>
      <c r="YT66">
        <v>-8.8540989960604263E-2</v>
      </c>
      <c r="YU66">
        <v>-0.17482427801573627</v>
      </c>
      <c r="YV66">
        <v>-0.21243453826915773</v>
      </c>
      <c r="YW66">
        <v>9.578091983376516E-2</v>
      </c>
      <c r="YX66">
        <v>-0.20143180588596463</v>
      </c>
      <c r="YY66">
        <v>-4.3228430326621381E-2</v>
      </c>
      <c r="YZ66">
        <v>-0.12653722842652548</v>
      </c>
      <c r="ZA66">
        <v>-4.1917184626633032E-3</v>
      </c>
      <c r="ZB66">
        <v>-2.4875101241780467E-2</v>
      </c>
      <c r="ZC66">
        <v>-7.6584987568589016E-2</v>
      </c>
      <c r="ZD66">
        <v>-0.15876129238494147</v>
      </c>
      <c r="ZE66">
        <v>-1.3897589063889087E-2</v>
      </c>
      <c r="ZF66">
        <v>-0.18952874995135677</v>
      </c>
      <c r="ZG66">
        <v>6.923593333362954E-2</v>
      </c>
      <c r="ZH66">
        <v>-0.14310407883440479</v>
      </c>
      <c r="ZI66">
        <v>0.14884913973991928</v>
      </c>
      <c r="ZJ66">
        <v>-8.3939305666082834E-2</v>
      </c>
      <c r="ZK66">
        <v>-7.9500752842907807E-2</v>
      </c>
      <c r="ZL66">
        <v>8.128381022379319E-2</v>
      </c>
      <c r="ZM66">
        <v>-7.3204456478910676E-2</v>
      </c>
      <c r="ZN66">
        <v>-6.0044561029857961E-3</v>
      </c>
      <c r="ZO66">
        <v>-0.11926095352169477</v>
      </c>
      <c r="ZP66">
        <v>-1.694854319999814E-2</v>
      </c>
      <c r="ZQ66">
        <v>-7.1949173364580621E-2</v>
      </c>
      <c r="ZR66">
        <v>-0.15203456585968228</v>
      </c>
      <c r="ZS66">
        <v>-0.11865874246480608</v>
      </c>
      <c r="ZT66">
        <v>-5.6023371763111243E-2</v>
      </c>
      <c r="ZU66">
        <v>-0.14308980422443765</v>
      </c>
      <c r="ZV66">
        <v>-0.2485223950756566</v>
      </c>
      <c r="ZW66">
        <v>-0.18891531663480632</v>
      </c>
      <c r="ZX66">
        <v>-5.9382703258155027E-2</v>
      </c>
      <c r="ZY66">
        <v>-5.3904742540850266E-2</v>
      </c>
      <c r="ZZ66">
        <v>-0.20067069546215111</v>
      </c>
      <c r="AAA66">
        <v>-2.8172772002555184E-2</v>
      </c>
      <c r="AAB66">
        <v>-7.5683822239685519E-2</v>
      </c>
      <c r="AAC66">
        <v>5.5105073306441849E-2</v>
      </c>
      <c r="AAD66">
        <v>-0.37604666830708205</v>
      </c>
      <c r="AAE66">
        <v>8.312301813991621E-2</v>
      </c>
      <c r="AAF66">
        <v>-0.13385275173649994</v>
      </c>
      <c r="AAG66">
        <v>-0.1426880931837361</v>
      </c>
      <c r="AAH66">
        <v>-0.24360039835089936</v>
      </c>
      <c r="AAI66">
        <v>-3.1972769506136041E-2</v>
      </c>
      <c r="AAJ66">
        <v>6.4066202381110007E-2</v>
      </c>
      <c r="AAK66">
        <v>-8.695651483079013E-2</v>
      </c>
      <c r="AAL66">
        <v>-2.7646648163336725E-2</v>
      </c>
      <c r="AAM66">
        <v>0</v>
      </c>
      <c r="AAN66">
        <v>-0.10762572094089232</v>
      </c>
      <c r="AAO66">
        <v>6.8720839511054191E-2</v>
      </c>
      <c r="AAP66">
        <v>6.4538521137571372E-2</v>
      </c>
      <c r="AAQ66">
        <v>-4.5128563893710803E-2</v>
      </c>
      <c r="AAR66">
        <v>-5.0774379944896204E-2</v>
      </c>
      <c r="AAS66">
        <v>-4.3807640165310656E-2</v>
      </c>
      <c r="AAT66">
        <v>0.15106516550549545</v>
      </c>
      <c r="AAU66">
        <v>-5.4482746821631858E-2</v>
      </c>
      <c r="AAV66">
        <v>-1.9419543726498293E-2</v>
      </c>
      <c r="AAW66">
        <v>-0.14058291835641321</v>
      </c>
      <c r="AAX66">
        <v>-0.13464607655558913</v>
      </c>
      <c r="AAY66">
        <v>5.6628736414867126E-2</v>
      </c>
      <c r="AAZ66">
        <v>-0.16250441841251467</v>
      </c>
      <c r="ABA66">
        <v>-3.5828415255139842E-2</v>
      </c>
      <c r="ABB66">
        <v>-3.8657491510682006E-2</v>
      </c>
      <c r="ABC66">
        <v>-4.8826156754963317E-2</v>
      </c>
    </row>
    <row r="67" spans="1:731">
      <c r="A67" s="1">
        <v>35244</v>
      </c>
      <c r="B67">
        <v>-9.2222237397930548E-2</v>
      </c>
      <c r="C67">
        <v>-0.15059057836095538</v>
      </c>
      <c r="D67">
        <v>-0.13336314159358814</v>
      </c>
      <c r="E67">
        <v>-0.13434123487042601</v>
      </c>
      <c r="F67">
        <v>0.33741331740741465</v>
      </c>
      <c r="G67">
        <v>0.40546510810816455</v>
      </c>
      <c r="H67">
        <v>-0.11597250423853185</v>
      </c>
      <c r="I67">
        <v>-7.7826640284625132E-2</v>
      </c>
      <c r="J67">
        <v>-8.3389145314173158E-2</v>
      </c>
      <c r="K67">
        <v>-0.17323915351564939</v>
      </c>
      <c r="L67">
        <v>3.2795360672809956E-2</v>
      </c>
      <c r="M67">
        <v>-9.7688675155825258E-2</v>
      </c>
      <c r="N67">
        <v>-0.12640703255814573</v>
      </c>
      <c r="O67">
        <v>-9.819851330389319E-2</v>
      </c>
      <c r="P67">
        <v>1.0740238660892146E-2</v>
      </c>
      <c r="Q67">
        <v>-0.11685082781011907</v>
      </c>
      <c r="R67">
        <v>-0.24015495308387741</v>
      </c>
      <c r="S67">
        <v>-0.38190833052504508</v>
      </c>
      <c r="T67">
        <v>0.8195645465659116</v>
      </c>
      <c r="U67">
        <v>-9.5310179804324893E-2</v>
      </c>
      <c r="V67">
        <v>-4.0352690686815518E-2</v>
      </c>
      <c r="W67">
        <v>-0.11333441516155093</v>
      </c>
      <c r="X67">
        <v>-7.4479410988207692E-2</v>
      </c>
      <c r="Y67">
        <v>-3.118264678877854E-2</v>
      </c>
      <c r="Z67">
        <v>-9.3764413790454443E-2</v>
      </c>
      <c r="AA67">
        <v>-9.5075649060178319E-2</v>
      </c>
      <c r="AB67">
        <v>-2.4583616930084446E-2</v>
      </c>
      <c r="AC67">
        <v>-0.17291635147978848</v>
      </c>
      <c r="AD67">
        <v>0</v>
      </c>
      <c r="AE67">
        <v>-0.11653585582148326</v>
      </c>
      <c r="AF67">
        <v>-0.50437962156033767</v>
      </c>
      <c r="AG67">
        <v>3.0458547353124442E-2</v>
      </c>
      <c r="AH67">
        <v>1.1682693257068003E-2</v>
      </c>
      <c r="AI67">
        <v>-0.14437136050772584</v>
      </c>
      <c r="AJ67">
        <v>-0.21880225212655049</v>
      </c>
      <c r="AK67">
        <v>-0.13696637486106422</v>
      </c>
      <c r="AL67">
        <v>-0.1498384696090784</v>
      </c>
      <c r="AM67">
        <v>-0.10201340888527238</v>
      </c>
      <c r="AN67">
        <v>-2.722097010586217E-2</v>
      </c>
      <c r="AO67">
        <v>-4.5728328310019585E-2</v>
      </c>
      <c r="AP67">
        <v>-0.10441129869049415</v>
      </c>
      <c r="AQ67">
        <v>0</v>
      </c>
      <c r="AR67">
        <v>-3.4452342153746422E-2</v>
      </c>
      <c r="AS67">
        <v>-2.2411432677075363E-2</v>
      </c>
      <c r="AT67">
        <v>-6.8965833133044857E-2</v>
      </c>
      <c r="AU67">
        <v>-0.16956095910192415</v>
      </c>
      <c r="AV67">
        <v>9.3299461051453286E-3</v>
      </c>
      <c r="AW67">
        <v>-3.921119920504039E-2</v>
      </c>
      <c r="AX67">
        <v>-0.1916717595935816</v>
      </c>
      <c r="AY67">
        <v>-5.6616400219472215E-2</v>
      </c>
      <c r="AZ67">
        <v>-0.14811560493114664</v>
      </c>
      <c r="BA67">
        <v>-0.18940849432560294</v>
      </c>
      <c r="BB67">
        <v>-0.16579250624124245</v>
      </c>
      <c r="BC67">
        <v>-0.11774961822250511</v>
      </c>
      <c r="BD67">
        <v>4.8799433943017688E-2</v>
      </c>
      <c r="BE67">
        <v>-6.0150082625366738E-2</v>
      </c>
      <c r="BF67">
        <v>-0.18786386362811403</v>
      </c>
      <c r="BG67">
        <v>5.1290455732448469E-2</v>
      </c>
      <c r="BH67">
        <v>2.0217347427027715E-2</v>
      </c>
      <c r="BI67">
        <v>-0.14197786598412679</v>
      </c>
      <c r="BJ67">
        <v>-0.10077523546656099</v>
      </c>
      <c r="BK67">
        <v>-0.10081728969540331</v>
      </c>
      <c r="BL67">
        <v>-2.3416096927827347E-2</v>
      </c>
      <c r="BM67">
        <v>-3.8801296309492625E-2</v>
      </c>
      <c r="BN67">
        <v>-6.2512750770101752E-2</v>
      </c>
      <c r="BO67">
        <v>-0.14841765706013696</v>
      </c>
      <c r="BP67">
        <v>-7.5020555832529576E-2</v>
      </c>
      <c r="BQ67">
        <v>-7.8067631158785469E-2</v>
      </c>
      <c r="BR67">
        <v>7.331730201962687E-2</v>
      </c>
      <c r="BS67">
        <v>9.0971104802559197E-2</v>
      </c>
      <c r="BT67">
        <v>-5.6846338761069024E-2</v>
      </c>
      <c r="BU67">
        <v>-9.68408778387016E-2</v>
      </c>
      <c r="BV67">
        <v>-0.13297410608883412</v>
      </c>
      <c r="BW67">
        <v>0.11015250914490696</v>
      </c>
      <c r="BX67">
        <v>0.11050439454524136</v>
      </c>
      <c r="BY67">
        <v>-0.10303547392221865</v>
      </c>
      <c r="BZ67">
        <v>-9.2654153998539129E-2</v>
      </c>
      <c r="CA67">
        <v>-7.9550121091486264E-2</v>
      </c>
      <c r="CB67">
        <v>-9.1183402422373133E-2</v>
      </c>
      <c r="CC67">
        <v>-0.17395503822707145</v>
      </c>
      <c r="CD67">
        <v>3.7727644380496236E-2</v>
      </c>
      <c r="CE67">
        <v>-6.2344672880866439E-2</v>
      </c>
      <c r="CF67">
        <v>-6.9781760647423127E-2</v>
      </c>
      <c r="CG67">
        <v>-0.13559515712501011</v>
      </c>
      <c r="CH67">
        <v>-2.0202707317519355E-2</v>
      </c>
      <c r="CI67">
        <v>-0.11095223041098214</v>
      </c>
      <c r="CJ67">
        <v>-0.13786979422312079</v>
      </c>
      <c r="CK67">
        <v>-0.13596087638512674</v>
      </c>
      <c r="CL67">
        <v>-8.1082713611937543E-2</v>
      </c>
      <c r="CM67">
        <v>-0.10036609855957954</v>
      </c>
      <c r="CN67">
        <v>-0.1233194550570037</v>
      </c>
      <c r="CO67">
        <v>-0.11679143259558213</v>
      </c>
      <c r="CP67">
        <v>-0.13669778519938747</v>
      </c>
      <c r="CQ67">
        <v>3.6642169296927228E-2</v>
      </c>
      <c r="CR67">
        <v>-5.7874216067918684E-2</v>
      </c>
      <c r="CS67">
        <v>-0.16508031064038248</v>
      </c>
      <c r="CT67">
        <v>-3.2651782951633623E-2</v>
      </c>
      <c r="CU67">
        <v>3.4270327413926743E-2</v>
      </c>
      <c r="CV67">
        <v>-0.1178828353442358</v>
      </c>
      <c r="CW67">
        <v>-0.24115891357132999</v>
      </c>
      <c r="CX67">
        <v>-0.14105254268335932</v>
      </c>
      <c r="CY67">
        <v>-6.1688202032845113E-2</v>
      </c>
      <c r="CZ67">
        <v>-0.16941973716458236</v>
      </c>
      <c r="DA67">
        <v>-7.6684016380216144E-2</v>
      </c>
      <c r="DB67">
        <v>-0.13357095506394764</v>
      </c>
      <c r="DC67">
        <v>-6.2701389921349937E-2</v>
      </c>
      <c r="DD67">
        <v>0.57230346794864306</v>
      </c>
      <c r="DE67">
        <v>1.7382245900423494E-2</v>
      </c>
      <c r="DF67">
        <v>-2.1065396084178862E-2</v>
      </c>
      <c r="DG67">
        <v>1.0205169348757065E-2</v>
      </c>
      <c r="DH67">
        <v>-0.12300852343838203</v>
      </c>
      <c r="DI67">
        <v>-5.4006373663089101E-2</v>
      </c>
      <c r="DJ67">
        <v>-8.7464143372642314E-2</v>
      </c>
      <c r="DK67">
        <v>-0.14831769756707003</v>
      </c>
      <c r="DL67">
        <v>-6.8157255635905453E-2</v>
      </c>
      <c r="DM67">
        <v>-0.13353064652930521</v>
      </c>
      <c r="DN67">
        <v>-9.620912360596541E-2</v>
      </c>
      <c r="DO67">
        <v>-0.16929929876823552</v>
      </c>
      <c r="DP67">
        <v>0</v>
      </c>
      <c r="DQ67">
        <v>-0.18195748174110704</v>
      </c>
      <c r="DR67">
        <v>-3.399104630534161E-2</v>
      </c>
      <c r="DS67">
        <v>-0.14797136470036487</v>
      </c>
      <c r="DT67">
        <v>-0.10068377073733492</v>
      </c>
      <c r="DU67">
        <v>-0.13550387781410461</v>
      </c>
      <c r="DV67">
        <v>-3.9179052176417845E-2</v>
      </c>
      <c r="DW67">
        <v>-6.9281925511987058E-2</v>
      </c>
      <c r="DX67">
        <v>-0.12735112007531343</v>
      </c>
      <c r="DY67">
        <v>-0.121919797852059</v>
      </c>
      <c r="DZ67">
        <v>-0.13353245378954381</v>
      </c>
      <c r="EA67">
        <v>-9.3556936980703442E-2</v>
      </c>
      <c r="EB67">
        <v>-1.8347618015836571E-2</v>
      </c>
      <c r="EC67">
        <v>-0.13237762251005059</v>
      </c>
      <c r="ED67">
        <v>-2.8612974244907313E-2</v>
      </c>
      <c r="EE67">
        <v>5.6180929236253022E-2</v>
      </c>
      <c r="EF67">
        <v>-0.18765575838465653</v>
      </c>
      <c r="EG67">
        <v>-0.22402616390460445</v>
      </c>
      <c r="EH67">
        <v>0.1903534628922248</v>
      </c>
      <c r="EI67">
        <v>-3.3091771243139126E-2</v>
      </c>
      <c r="EJ67">
        <v>-9.4116134644420202E-2</v>
      </c>
      <c r="EK67">
        <v>-9.5967227911300676E-2</v>
      </c>
      <c r="EL67">
        <v>-7.8350201466747104E-3</v>
      </c>
      <c r="EM67">
        <v>-0.12960656965423209</v>
      </c>
      <c r="EN67">
        <v>-5.098361746733731E-2</v>
      </c>
      <c r="EO67">
        <v>-0.16834630345147472</v>
      </c>
      <c r="EP67">
        <v>-8.111393836382555E-2</v>
      </c>
      <c r="EQ67">
        <v>-8.1097850541494612E-2</v>
      </c>
      <c r="ER67">
        <v>-0.14568053919327431</v>
      </c>
      <c r="ES67">
        <v>-4.02370066622635E-2</v>
      </c>
      <c r="ET67">
        <v>4.8788595444781653E-2</v>
      </c>
      <c r="EU67">
        <v>-7.4738153514690459E-2</v>
      </c>
      <c r="EV67">
        <v>-0.13624447849430232</v>
      </c>
      <c r="EW67">
        <v>-0.13199935747617936</v>
      </c>
      <c r="EX67">
        <v>-0.12511190163299368</v>
      </c>
      <c r="EY67">
        <v>-0.21085103176994682</v>
      </c>
      <c r="EZ67">
        <v>-8.8462366600300907E-2</v>
      </c>
      <c r="FA67">
        <v>-0.14558229719531038</v>
      </c>
      <c r="FB67">
        <v>-0.1062171404953456</v>
      </c>
      <c r="FC67">
        <v>-8.2045993731530639E-2</v>
      </c>
      <c r="FD67">
        <v>-0.14002225735775589</v>
      </c>
      <c r="FE67">
        <v>1.4593499636165149E-2</v>
      </c>
      <c r="FF67">
        <v>-0.17355158010263294</v>
      </c>
      <c r="FG67">
        <v>-0.11362590629299263</v>
      </c>
      <c r="FH67">
        <v>-0.17868788462843871</v>
      </c>
      <c r="FI67">
        <v>-0.13674804971613835</v>
      </c>
      <c r="FJ67">
        <v>0</v>
      </c>
      <c r="FK67">
        <v>-0.15518719346540491</v>
      </c>
      <c r="FL67">
        <v>-0.13267033346862553</v>
      </c>
      <c r="FM67">
        <v>-0.11016868779817306</v>
      </c>
      <c r="FN67">
        <v>-2.1376772692591969E-2</v>
      </c>
      <c r="FO67">
        <v>-0.12628628166349978</v>
      </c>
      <c r="FP67">
        <v>4.3477789043972995E-2</v>
      </c>
      <c r="FQ67">
        <v>-0.112314208823439</v>
      </c>
      <c r="FR67">
        <v>-0.12381183201035413</v>
      </c>
      <c r="FS67">
        <v>-0.12564632276173818</v>
      </c>
      <c r="FT67">
        <v>-0.17634491805264174</v>
      </c>
      <c r="FU67">
        <v>-2.3968964536171145E-2</v>
      </c>
      <c r="FV67">
        <v>5.7871680631956884E-2</v>
      </c>
      <c r="FW67">
        <v>-2.6079453764310444E-2</v>
      </c>
      <c r="FX67">
        <v>0.40546510810816438</v>
      </c>
      <c r="FY67">
        <v>-9.9835464293092188E-2</v>
      </c>
      <c r="FZ67">
        <v>-0.10007477208225796</v>
      </c>
      <c r="GA67">
        <v>0.12884706460533218</v>
      </c>
      <c r="GB67">
        <v>-3.342523419965799E-2</v>
      </c>
      <c r="GC67">
        <v>-3.1413466018224513E-2</v>
      </c>
      <c r="GD67">
        <v>-7.8748209110890532E-2</v>
      </c>
      <c r="GE67">
        <v>-9.4381565177591525E-2</v>
      </c>
      <c r="GF67">
        <v>-4.7148779167977363E-2</v>
      </c>
      <c r="GG67">
        <v>-0.39221523636065964</v>
      </c>
      <c r="GH67">
        <v>6.2731885220772415E-3</v>
      </c>
      <c r="GI67">
        <v>-0.17435721782121777</v>
      </c>
      <c r="GJ67">
        <v>3.8477302246227328E-2</v>
      </c>
      <c r="GK67">
        <v>-1.9086066442498075E-2</v>
      </c>
      <c r="GL67">
        <v>-3.1918486966487379E-2</v>
      </c>
      <c r="GM67">
        <v>3.1606943376338181E-2</v>
      </c>
      <c r="GN67">
        <v>-5.8841121789552718E-2</v>
      </c>
      <c r="GO67">
        <v>-4.2399615954439702E-2</v>
      </c>
      <c r="GP67">
        <v>-8.6145146201175651E-2</v>
      </c>
      <c r="GQ67">
        <v>0</v>
      </c>
      <c r="GR67">
        <v>-0.11000964132777449</v>
      </c>
      <c r="GS67">
        <v>-9.8602989677137348E-2</v>
      </c>
      <c r="GT67">
        <v>0.14416864940150337</v>
      </c>
      <c r="GU67">
        <v>-0.10913295425529658</v>
      </c>
      <c r="GV67">
        <v>-0.1039847662590383</v>
      </c>
      <c r="GW67">
        <v>-0.12702133826632514</v>
      </c>
      <c r="GX67">
        <v>-0.11781184588055772</v>
      </c>
      <c r="GY67">
        <v>-8.51838056625841E-2</v>
      </c>
      <c r="GZ67">
        <v>-0.10478967896005537</v>
      </c>
      <c r="HA67">
        <v>-0.1082130356728199</v>
      </c>
      <c r="HB67">
        <v>-0.10647966880113646</v>
      </c>
      <c r="HC67">
        <v>-7.9118037215412274E-2</v>
      </c>
      <c r="HD67">
        <v>0</v>
      </c>
      <c r="HE67">
        <v>-6.5745320976091051E-2</v>
      </c>
      <c r="HF67">
        <v>-3.021377859649671E-2</v>
      </c>
      <c r="HG67">
        <v>-4.7121374730403533E-3</v>
      </c>
      <c r="HH67">
        <v>6.0221759738698831E-2</v>
      </c>
      <c r="HI67">
        <v>-0.15683733673215966</v>
      </c>
      <c r="HJ67">
        <v>-0.10429312321942259</v>
      </c>
      <c r="HK67">
        <v>-8.2010631166062109E-2</v>
      </c>
      <c r="HL67">
        <v>0</v>
      </c>
      <c r="HM67">
        <v>-0.12292460570469824</v>
      </c>
      <c r="HN67">
        <v>-2.119539846773897E-2</v>
      </c>
      <c r="HO67">
        <v>-4.9255155682773173E-2</v>
      </c>
      <c r="HP67">
        <v>-0.10993963581861954</v>
      </c>
      <c r="HQ67">
        <v>-6.250321226276416E-2</v>
      </c>
      <c r="HR67">
        <v>-0.15690446802387939</v>
      </c>
      <c r="HS67">
        <v>-3.1891173101872346E-2</v>
      </c>
      <c r="HT67">
        <v>-0.13474586933439983</v>
      </c>
      <c r="HU67">
        <v>-0.10255525765398821</v>
      </c>
      <c r="HV67">
        <v>-0.14109222119080159</v>
      </c>
      <c r="HW67">
        <v>-0.11599153789893568</v>
      </c>
      <c r="HX67">
        <v>-0.16143447530745833</v>
      </c>
      <c r="HY67">
        <v>0.22935038790781495</v>
      </c>
      <c r="HZ67">
        <v>-4.6209114610575149E-2</v>
      </c>
      <c r="IA67">
        <v>6.5030011826251038E-2</v>
      </c>
      <c r="IB67">
        <v>-4.2559614418795889E-2</v>
      </c>
      <c r="IC67">
        <v>-4.5894154070218164E-2</v>
      </c>
      <c r="ID67">
        <v>-0.14595369332365601</v>
      </c>
      <c r="IE67">
        <v>-0.12724103262322461</v>
      </c>
      <c r="IF67">
        <v>-4.8795676256059899E-2</v>
      </c>
      <c r="IG67">
        <v>1.7760357539881703E-2</v>
      </c>
      <c r="IH67">
        <v>-3.9635306857395747E-2</v>
      </c>
      <c r="II67">
        <v>-7.2296168584621373E-2</v>
      </c>
      <c r="IJ67">
        <v>-0.16705209662519069</v>
      </c>
      <c r="IK67">
        <v>-0.10080469912196564</v>
      </c>
      <c r="IL67">
        <v>-5.7158413839948755E-2</v>
      </c>
      <c r="IM67">
        <v>-0.13830838332277812</v>
      </c>
      <c r="IN67">
        <v>9.0334850976680463E-3</v>
      </c>
      <c r="IO67">
        <v>3.9400423819593008E-2</v>
      </c>
      <c r="IP67">
        <v>-0.10536254958164153</v>
      </c>
      <c r="IQ67">
        <v>-0.13409402288199437</v>
      </c>
      <c r="IR67">
        <v>-0.10663572105897383</v>
      </c>
      <c r="IS67">
        <v>-0.13386577441976849</v>
      </c>
      <c r="IT67">
        <v>-0.18607090812372071</v>
      </c>
      <c r="IU67">
        <v>-8.544846773042436E-2</v>
      </c>
      <c r="IV67">
        <v>-4.4895137653109596E-2</v>
      </c>
      <c r="IW67">
        <v>0.15058793457597233</v>
      </c>
      <c r="IX67">
        <v>-0.18962443526991613</v>
      </c>
      <c r="IY67">
        <v>-0.13327768210686075</v>
      </c>
      <c r="IZ67">
        <v>6.1877639518241254E-2</v>
      </c>
      <c r="JA67">
        <v>-0.24494595266235075</v>
      </c>
      <c r="JB67">
        <v>2.6278588191114217E-2</v>
      </c>
      <c r="JC67">
        <v>-4.0825485742449832E-2</v>
      </c>
      <c r="JD67">
        <v>-0.10007705209927326</v>
      </c>
      <c r="JE67">
        <v>-2.9002082856742953E-2</v>
      </c>
      <c r="JF67">
        <v>-8.624730164802849E-2</v>
      </c>
      <c r="JG67">
        <v>-0.11304615429039748</v>
      </c>
      <c r="JH67">
        <v>-0.17182926285748293</v>
      </c>
      <c r="JI67">
        <v>-0.10008852966018839</v>
      </c>
      <c r="JJ67">
        <v>-0.15332734497539194</v>
      </c>
      <c r="JK67">
        <v>-0.11752503296435284</v>
      </c>
      <c r="JL67">
        <v>-5.7867353687856754E-2</v>
      </c>
      <c r="JM67">
        <v>-0.15103564962028823</v>
      </c>
      <c r="JN67">
        <v>-7.7192890982775958E-2</v>
      </c>
      <c r="JO67">
        <v>3.3086418631663603E-2</v>
      </c>
      <c r="JP67">
        <v>-0.17398401714727307</v>
      </c>
      <c r="JQ67">
        <v>-0.11421928949233609</v>
      </c>
      <c r="JR67">
        <v>-2.5222694765518854E-2</v>
      </c>
      <c r="JS67">
        <v>-4.9612203887582772E-2</v>
      </c>
      <c r="JT67">
        <v>-0.14327866488633503</v>
      </c>
      <c r="JU67">
        <v>5.8489114686257483E-2</v>
      </c>
      <c r="JV67">
        <v>-2.4191662524274564E-2</v>
      </c>
      <c r="JW67">
        <v>-0.15528226342688725</v>
      </c>
      <c r="JX67">
        <v>-0.19236567836018817</v>
      </c>
      <c r="JY67">
        <v>-0.19981161348153617</v>
      </c>
      <c r="JZ67">
        <v>-0.14596110495317907</v>
      </c>
      <c r="KA67">
        <v>-0.20469994843748701</v>
      </c>
      <c r="KB67">
        <v>-0.1304703716540955</v>
      </c>
      <c r="KC67">
        <v>-9.5302456633654151E-2</v>
      </c>
      <c r="KD67">
        <v>-0.23915063277206497</v>
      </c>
      <c r="KE67">
        <v>-0.12188770019280135</v>
      </c>
      <c r="KF67">
        <v>-0.16379409807595879</v>
      </c>
      <c r="KG67">
        <v>-0.11042475193141767</v>
      </c>
      <c r="KH67">
        <v>-0.13998604828034042</v>
      </c>
      <c r="KI67">
        <v>-0.31844905735865836</v>
      </c>
      <c r="KJ67">
        <v>-0.2381252059618128</v>
      </c>
      <c r="KK67">
        <v>-0.10064902075316046</v>
      </c>
      <c r="KL67">
        <v>-1.0982416668608929E-2</v>
      </c>
      <c r="KM67">
        <v>-0.30602382568521547</v>
      </c>
      <c r="KN67">
        <v>-6.3191826277251256E-2</v>
      </c>
      <c r="KO67">
        <v>-0.11446923185606669</v>
      </c>
      <c r="KP67">
        <v>-0.16990560203782232</v>
      </c>
      <c r="KQ67">
        <v>-0.16637703702805109</v>
      </c>
      <c r="KR67">
        <v>-0.21518026267813589</v>
      </c>
      <c r="KS67">
        <v>-4.6495319825523435E-2</v>
      </c>
      <c r="KT67">
        <v>-8.0848647080468405E-2</v>
      </c>
      <c r="KU67">
        <v>-0.16363215905271025</v>
      </c>
      <c r="KV67">
        <v>-0.12598835253631552</v>
      </c>
      <c r="KW67">
        <v>-6.3984252470410868E-2</v>
      </c>
      <c r="KX67">
        <v>-3.1350203330591714E-2</v>
      </c>
      <c r="KY67">
        <v>-0.1375508798489265</v>
      </c>
      <c r="KZ67">
        <v>-8.4559783097914468E-2</v>
      </c>
      <c r="LA67">
        <v>-0.16695633772989818</v>
      </c>
      <c r="LB67">
        <v>-0.13091064581882614</v>
      </c>
      <c r="LC67">
        <v>-0.16361704723782805</v>
      </c>
      <c r="LD67">
        <v>-0.29427383821862174</v>
      </c>
      <c r="LE67">
        <v>2.4917399757875752E-2</v>
      </c>
      <c r="LF67">
        <v>-0.15831192613781117</v>
      </c>
      <c r="LG67">
        <v>-7.5347554597572558E-2</v>
      </c>
      <c r="LH67">
        <v>3.1617640494303587E-2</v>
      </c>
      <c r="LI67">
        <v>0</v>
      </c>
      <c r="LJ67">
        <v>3.6917533887087371E-2</v>
      </c>
      <c r="LK67">
        <v>-8.8473761413557117E-2</v>
      </c>
      <c r="LL67">
        <v>0.10090881630595008</v>
      </c>
      <c r="LM67">
        <v>-0.22015257026250318</v>
      </c>
      <c r="LN67">
        <v>-0.22319955646669837</v>
      </c>
      <c r="LO67">
        <v>-0.11486163264423356</v>
      </c>
      <c r="LP67">
        <v>-0.22114614188312562</v>
      </c>
      <c r="LQ67">
        <v>-0.22312018928451557</v>
      </c>
      <c r="LR67">
        <v>-1.5285121940906395E-2</v>
      </c>
      <c r="LS67">
        <v>-9.9180084196152707E-2</v>
      </c>
      <c r="LT67">
        <v>-3.7480410014095709E-3</v>
      </c>
      <c r="LU67">
        <v>-8.8475548041659375E-3</v>
      </c>
      <c r="LV67">
        <v>-8.8949521597778539E-2</v>
      </c>
      <c r="LW67">
        <v>-8.2743902164437291E-2</v>
      </c>
      <c r="LX67">
        <v>-8.9334007466346399E-2</v>
      </c>
      <c r="LY67">
        <v>-0.21510170263461559</v>
      </c>
      <c r="LZ67">
        <v>-8.7391693933504891E-2</v>
      </c>
      <c r="MA67">
        <v>-0.23696030045732017</v>
      </c>
      <c r="MB67">
        <v>0.13409726581985912</v>
      </c>
      <c r="MC67">
        <v>-2.520681403334632E-2</v>
      </c>
      <c r="MD67">
        <v>-0.11503449713823397</v>
      </c>
      <c r="ME67">
        <v>-8.6875185021602436E-2</v>
      </c>
      <c r="MF67">
        <v>-6.5988502160647486E-2</v>
      </c>
      <c r="MG67">
        <v>-0.19382339815777022</v>
      </c>
      <c r="MH67">
        <v>-0.20090927353795782</v>
      </c>
      <c r="MI67">
        <v>1.3608429371956065E-2</v>
      </c>
      <c r="MJ67">
        <v>-0.13938267612974617</v>
      </c>
      <c r="MK67">
        <v>-0.11310238122879224</v>
      </c>
      <c r="ML67">
        <v>2.7310381015667535E-2</v>
      </c>
      <c r="MM67">
        <v>-8.2031966336282527E-2</v>
      </c>
      <c r="MN67">
        <v>-0.15704820835624825</v>
      </c>
      <c r="MO67">
        <v>-6.290239599009799E-2</v>
      </c>
      <c r="MP67">
        <v>-0.1492579338980651</v>
      </c>
      <c r="MQ67">
        <v>-0.10293935495627281</v>
      </c>
      <c r="MR67">
        <v>-0.11692238300626827</v>
      </c>
      <c r="MS67">
        <v>6.0634547332057073E-2</v>
      </c>
      <c r="MT67">
        <v>-0.20118525550272739</v>
      </c>
      <c r="MU67">
        <v>-9.8988852082013745E-2</v>
      </c>
      <c r="MV67">
        <v>-6.5707541718352164E-2</v>
      </c>
      <c r="MW67">
        <v>-0.13297181291644625</v>
      </c>
      <c r="MX67">
        <v>-3.7953094871292704E-2</v>
      </c>
      <c r="MY67">
        <v>-1.6794140488999122E-2</v>
      </c>
      <c r="MZ67">
        <v>0.30820180268295755</v>
      </c>
      <c r="NA67">
        <v>-0.20594143119075131</v>
      </c>
      <c r="NB67">
        <v>-3.8068762175798576E-2</v>
      </c>
      <c r="NC67">
        <v>-8.7804713009025565E-2</v>
      </c>
      <c r="ND67">
        <v>-9.9834586962127977E-2</v>
      </c>
      <c r="NE67">
        <v>-9.0235489334336214E-2</v>
      </c>
      <c r="NF67">
        <v>2.3551632431277069E-2</v>
      </c>
      <c r="NG67">
        <v>-1.3920344708554116E-2</v>
      </c>
      <c r="NH67">
        <v>-0.12309426199747744</v>
      </c>
      <c r="NI67">
        <v>-0.11085830125180614</v>
      </c>
      <c r="NJ67">
        <v>-0.18437073783889016</v>
      </c>
      <c r="NK67">
        <v>-0.18939287208776462</v>
      </c>
      <c r="NL67">
        <v>-9.6193191031283057E-2</v>
      </c>
      <c r="NM67">
        <v>7.6658318681302167E-3</v>
      </c>
      <c r="NN67">
        <v>-0.12495778856070919</v>
      </c>
      <c r="NO67">
        <v>0.34294244430738763</v>
      </c>
      <c r="NP67">
        <v>-3.8776709286230643E-2</v>
      </c>
      <c r="NQ67">
        <v>-4.8459574725448006E-2</v>
      </c>
      <c r="NR67">
        <v>-0.11248521623761376</v>
      </c>
      <c r="NS67">
        <v>-0.15604583629967253</v>
      </c>
      <c r="NT67">
        <v>-0.14532291246692897</v>
      </c>
      <c r="NU67">
        <v>-6.6659425821025298E-2</v>
      </c>
      <c r="NV67">
        <v>-5.746218135323778E-2</v>
      </c>
      <c r="NW67">
        <v>3.2788291172583882E-2</v>
      </c>
      <c r="NX67">
        <v>-0.20043714882182578</v>
      </c>
      <c r="NY67">
        <v>-0.16773341765100655</v>
      </c>
      <c r="NZ67">
        <v>-0.13796296626536417</v>
      </c>
      <c r="OA67">
        <v>-7.2327010403030453E-2</v>
      </c>
      <c r="OB67">
        <v>-4.5475013185953157E-2</v>
      </c>
      <c r="OC67">
        <v>-8.754995380518707E-2</v>
      </c>
      <c r="OD67">
        <v>-4.5023681373955127E-2</v>
      </c>
      <c r="OE67">
        <v>-7.5855204225090844E-2</v>
      </c>
      <c r="OF67">
        <v>2.6544393780608737E-2</v>
      </c>
      <c r="OG67">
        <v>-0.32160893599071194</v>
      </c>
      <c r="OH67">
        <v>-0.11845051671789963</v>
      </c>
      <c r="OI67">
        <v>-8.0050417684600236E-2</v>
      </c>
      <c r="OJ67">
        <v>-2.747597582161576E-3</v>
      </c>
      <c r="OK67">
        <v>-0.13850407685995345</v>
      </c>
      <c r="OL67">
        <v>-7.7936211868271696E-2</v>
      </c>
      <c r="OM67">
        <v>-0.11441679402525719</v>
      </c>
      <c r="ON67">
        <v>-7.5611176046450984E-2</v>
      </c>
      <c r="OO67">
        <v>-7.209667277713197E-2</v>
      </c>
      <c r="OP67">
        <v>-4.3812197877030723E-2</v>
      </c>
      <c r="OQ67">
        <v>3.704236423860699E-2</v>
      </c>
      <c r="OR67">
        <v>-6.4957729616327451E-3</v>
      </c>
      <c r="OS67">
        <v>-5.1058053944633988E-2</v>
      </c>
      <c r="OT67">
        <v>0.12114772070279638</v>
      </c>
      <c r="OU67">
        <v>-6.6754997848462935E-2</v>
      </c>
      <c r="OV67">
        <v>-0.1343617887004733</v>
      </c>
      <c r="OW67">
        <v>-4.7563861973944833E-2</v>
      </c>
      <c r="OX67">
        <v>-0.25501575480671268</v>
      </c>
      <c r="OY67">
        <v>-4.9010095398915175E-2</v>
      </c>
      <c r="OZ67">
        <v>-0.12136085700426748</v>
      </c>
      <c r="PA67">
        <v>-0.1919686266202866</v>
      </c>
      <c r="PB67">
        <v>-4.7294573040618265E-2</v>
      </c>
      <c r="PC67">
        <v>-0.26481624771477796</v>
      </c>
      <c r="PD67">
        <v>5.8838323813042465E-2</v>
      </c>
      <c r="PE67">
        <v>1.1801270337826858E-2</v>
      </c>
      <c r="PF67">
        <v>-3.8803667035366876E-2</v>
      </c>
      <c r="PG67">
        <v>7.3948187665653477E-3</v>
      </c>
      <c r="PH67">
        <v>-0.15701330736061372</v>
      </c>
      <c r="PI67">
        <v>-9.5452437433130033E-2</v>
      </c>
      <c r="PJ67">
        <v>-0.11594008775928374</v>
      </c>
      <c r="PK67">
        <v>-5.0036641173326839E-2</v>
      </c>
      <c r="PL67">
        <v>-0.17129820050251074</v>
      </c>
      <c r="PM67">
        <v>9.4740576413627955E-3</v>
      </c>
      <c r="PN67">
        <v>-0.1126722660503495</v>
      </c>
      <c r="PO67">
        <v>-0.22723801797842708</v>
      </c>
      <c r="PP67">
        <v>-0.2305314731126332</v>
      </c>
      <c r="PQ67">
        <v>-0.23640617103225384</v>
      </c>
      <c r="PR67">
        <v>-0.23275447990587592</v>
      </c>
      <c r="PS67">
        <v>-0.13975789088431131</v>
      </c>
      <c r="PT67">
        <v>-8.661858857969347E-2</v>
      </c>
      <c r="PU67">
        <v>-9.1956611968341762E-2</v>
      </c>
      <c r="PV67">
        <v>-0.12596101154748873</v>
      </c>
      <c r="PW67">
        <v>-7.0912257872755E-2</v>
      </c>
      <c r="PX67">
        <v>-0.18513682734593639</v>
      </c>
      <c r="PY67">
        <v>-0.12454191639988878</v>
      </c>
      <c r="PZ67">
        <v>-0.19885085874516517</v>
      </c>
      <c r="QA67">
        <v>-0.13102286139479469</v>
      </c>
      <c r="QB67">
        <v>-6.1033137654565542E-2</v>
      </c>
      <c r="QC67">
        <v>0.20968755724564728</v>
      </c>
      <c r="QD67">
        <v>-0.1728503570200185</v>
      </c>
      <c r="QE67">
        <v>-5.3344197263303167E-2</v>
      </c>
      <c r="QF67">
        <v>-0.21176025256955175</v>
      </c>
      <c r="QG67">
        <v>-0.22297673172920357</v>
      </c>
      <c r="QH67">
        <v>-7.342827489230748E-2</v>
      </c>
      <c r="QI67">
        <v>0.24768483511434214</v>
      </c>
      <c r="QJ67">
        <v>-5.450404432020698E-2</v>
      </c>
      <c r="QK67">
        <v>-3.9608165428301492E-2</v>
      </c>
      <c r="QL67">
        <v>-0.10535933237920972</v>
      </c>
      <c r="QM67">
        <v>0</v>
      </c>
      <c r="QN67">
        <v>-0.12516832186599425</v>
      </c>
      <c r="QO67">
        <v>-0.1441308502450121</v>
      </c>
      <c r="QP67">
        <v>-0.15190385077141946</v>
      </c>
      <c r="QQ67">
        <v>-0.19810453142636869</v>
      </c>
      <c r="QR67">
        <v>-0.18678202052828546</v>
      </c>
      <c r="QS67">
        <v>-0.14414304175538131</v>
      </c>
      <c r="QT67">
        <v>0.18780514098024265</v>
      </c>
      <c r="QU67">
        <v>-5.1302785010024714E-2</v>
      </c>
      <c r="QV67">
        <v>-0.17183956591299057</v>
      </c>
      <c r="QW67">
        <v>-0.21205790428051538</v>
      </c>
      <c r="QX67">
        <v>-9.9160675029762502E-2</v>
      </c>
      <c r="QY67">
        <v>-0.17108730052960297</v>
      </c>
      <c r="QZ67">
        <v>2.5843313110664668E-2</v>
      </c>
      <c r="RA67">
        <v>4.8796479222064232E-2</v>
      </c>
      <c r="RB67">
        <v>3.390583612222995E-2</v>
      </c>
      <c r="RC67">
        <v>-4.0587411692436764E-2</v>
      </c>
      <c r="RD67">
        <v>-0.12366959951843919</v>
      </c>
      <c r="RE67">
        <v>-7.3189713878174745E-2</v>
      </c>
      <c r="RF67">
        <v>-3.6792323872526948E-2</v>
      </c>
      <c r="RG67">
        <v>-0.24100505862204477</v>
      </c>
      <c r="RH67">
        <v>-0.27321107405764428</v>
      </c>
      <c r="RI67">
        <v>-6.6749195525767455E-2</v>
      </c>
      <c r="RJ67">
        <v>-0.1335367185583585</v>
      </c>
      <c r="RK67">
        <v>5.7777521283706078E-2</v>
      </c>
      <c r="RL67">
        <v>-4.3450387464737429E-2</v>
      </c>
      <c r="RM67">
        <v>0.16420827135684654</v>
      </c>
      <c r="RN67">
        <v>-0.24708162244817261</v>
      </c>
      <c r="RO67">
        <v>-3.1591437207690531E-2</v>
      </c>
      <c r="RP67">
        <v>-0.18470534814923084</v>
      </c>
      <c r="RQ67">
        <v>-9.8685288079242109E-2</v>
      </c>
      <c r="RR67">
        <v>-9.203874419159018E-2</v>
      </c>
      <c r="RS67">
        <v>-0.25706935063105135</v>
      </c>
      <c r="RT67">
        <v>-2.5796088651583123E-2</v>
      </c>
      <c r="RU67">
        <v>1.5077501463922916E-2</v>
      </c>
      <c r="RV67">
        <v>0.13766832713457833</v>
      </c>
      <c r="RW67">
        <v>5.5582052898440128E-2</v>
      </c>
      <c r="RX67">
        <v>3.6724242522637898E-3</v>
      </c>
      <c r="RY67">
        <v>-0.1456054882985722</v>
      </c>
      <c r="RZ67">
        <v>-9.1294682794453907E-2</v>
      </c>
      <c r="SA67">
        <v>-0.18213192941119244</v>
      </c>
      <c r="SB67">
        <v>4.8419186067153501E-2</v>
      </c>
      <c r="SC67">
        <v>-0.12967782330853261</v>
      </c>
      <c r="SD67">
        <v>0.15237801169203355</v>
      </c>
      <c r="SE67">
        <v>5.3251622355354467E-2</v>
      </c>
      <c r="SF67">
        <v>-2.3585802772895108E-2</v>
      </c>
      <c r="SG67">
        <v>-0.10288641512256062</v>
      </c>
      <c r="SH67">
        <v>-0.12170960495762104</v>
      </c>
      <c r="SI67">
        <v>-0.13961762289280893</v>
      </c>
      <c r="SJ67">
        <v>-3.1779714177128743E-2</v>
      </c>
      <c r="SK67">
        <v>-5.867730330767712E-2</v>
      </c>
      <c r="SL67">
        <v>-0.13004894107309639</v>
      </c>
      <c r="SM67">
        <v>-0.16584842982681283</v>
      </c>
      <c r="SN67">
        <v>-0.14529075705795766</v>
      </c>
      <c r="SO67">
        <v>1.0421456770003383</v>
      </c>
      <c r="SP67">
        <v>-4.8541975393957271E-2</v>
      </c>
      <c r="SQ67">
        <v>1.1831758770140364E-2</v>
      </c>
      <c r="SR67">
        <v>-0.12627044156697886</v>
      </c>
      <c r="SS67">
        <v>-0.10294176632362609</v>
      </c>
      <c r="ST67">
        <v>-5.7939041482796216E-2</v>
      </c>
      <c r="SU67">
        <v>-7.2967330989786819E-2</v>
      </c>
      <c r="SV67">
        <v>-2.1066806442402046E-2</v>
      </c>
      <c r="SW67">
        <v>-3.7400562738632841E-2</v>
      </c>
      <c r="SX67">
        <v>-0.109231518322933</v>
      </c>
      <c r="SY67">
        <v>-7.7798741306552274E-2</v>
      </c>
      <c r="SZ67">
        <v>-8.7001007579389958E-2</v>
      </c>
      <c r="TA67">
        <v>-0.11781627205023774</v>
      </c>
      <c r="TB67">
        <v>5.5569851154810786E-2</v>
      </c>
      <c r="TC67">
        <v>-5.4157339776172056E-2</v>
      </c>
      <c r="TD67">
        <v>-3.0775065409720047E-2</v>
      </c>
      <c r="TE67">
        <v>-9.3051801097831566E-2</v>
      </c>
      <c r="TF67">
        <v>-3.1010318326745587E-2</v>
      </c>
      <c r="TG67">
        <v>-0.13084954186015299</v>
      </c>
      <c r="TH67">
        <v>-9.3737071260585017E-2</v>
      </c>
      <c r="TI67">
        <v>-0.13821225223497755</v>
      </c>
      <c r="TJ67">
        <v>0.12635685057593601</v>
      </c>
      <c r="TK67">
        <v>-0.17045102852634672</v>
      </c>
      <c r="TL67">
        <v>-0.13000353895380795</v>
      </c>
      <c r="TM67">
        <v>-6.2852019720223307E-2</v>
      </c>
      <c r="TN67">
        <v>-0.1044448879849911</v>
      </c>
      <c r="TO67">
        <v>-2.3534127154496751E-2</v>
      </c>
      <c r="TP67">
        <v>0</v>
      </c>
      <c r="TQ67">
        <v>-0.11147386646311878</v>
      </c>
      <c r="TR67">
        <v>0.13858429212845211</v>
      </c>
      <c r="TS67">
        <v>3.3471927023209502E-2</v>
      </c>
      <c r="TT67">
        <v>-4.0739636415772391E-3</v>
      </c>
      <c r="TU67">
        <v>-3.0646539006160482E-2</v>
      </c>
      <c r="TV67">
        <v>-0.17021803480856235</v>
      </c>
      <c r="TW67">
        <v>-0.12141148666196336</v>
      </c>
      <c r="TX67">
        <v>-6.0623867987265323E-2</v>
      </c>
      <c r="TY67">
        <v>-3.6557102186192243E-2</v>
      </c>
      <c r="TZ67">
        <v>-0.1306428768087137</v>
      </c>
      <c r="UA67">
        <v>-0.15688398086602287</v>
      </c>
      <c r="UB67">
        <v>-9.8857584468610107E-2</v>
      </c>
      <c r="UC67">
        <v>-7.2686424991633358E-2</v>
      </c>
      <c r="UD67">
        <v>0.46611337292289184</v>
      </c>
      <c r="UE67">
        <v>-0.16509211862636311</v>
      </c>
      <c r="UF67">
        <v>-0.25350169254990618</v>
      </c>
      <c r="UG67">
        <v>-0.12743895855441287</v>
      </c>
      <c r="UH67">
        <v>5.0263149992361207E-2</v>
      </c>
      <c r="UI67">
        <v>-2.0604600434779036E-2</v>
      </c>
      <c r="UJ67">
        <v>5.9759812604746096E-2</v>
      </c>
      <c r="UK67">
        <v>-6.6834866648077459E-2</v>
      </c>
      <c r="UL67">
        <v>-0.10959935576635198</v>
      </c>
      <c r="UM67">
        <v>-6.7514154639267326E-2</v>
      </c>
      <c r="UN67">
        <v>-4.9289596931448021E-3</v>
      </c>
      <c r="UO67">
        <v>-0.27180872329549077</v>
      </c>
      <c r="UP67">
        <v>-0.10270983066468152</v>
      </c>
      <c r="UQ67">
        <v>-0.14841424421311999</v>
      </c>
      <c r="UR67">
        <v>-0.14764732475362172</v>
      </c>
      <c r="US67">
        <v>-9.4131033706277428E-2</v>
      </c>
      <c r="UT67">
        <v>-5.3198138098262633E-2</v>
      </c>
      <c r="UU67">
        <v>0.10871314400157174</v>
      </c>
      <c r="UV67">
        <v>-2.467675552145971E-2</v>
      </c>
      <c r="UW67">
        <v>-0.37833936276984664</v>
      </c>
      <c r="UX67">
        <v>-9.0477177163132042E-2</v>
      </c>
      <c r="UY67">
        <v>-0.10744168186165082</v>
      </c>
      <c r="UZ67">
        <v>-0.12677714555895869</v>
      </c>
      <c r="VA67">
        <v>-0.15496885905917701</v>
      </c>
      <c r="VB67">
        <v>-0.16921903560347837</v>
      </c>
      <c r="VC67">
        <v>-1.620498858467972E-3</v>
      </c>
      <c r="VD67">
        <v>-1.3128342277102523E-2</v>
      </c>
      <c r="VE67">
        <v>-0.2182396420956989</v>
      </c>
      <c r="VF67">
        <v>-0.15144171675147386</v>
      </c>
      <c r="VG67">
        <v>-9.1890662874107965E-2</v>
      </c>
      <c r="VH67">
        <v>-0.32632912315903417</v>
      </c>
      <c r="VI67">
        <v>-1.1215425346024018E-2</v>
      </c>
      <c r="VJ67">
        <v>-0.21622173394358976</v>
      </c>
      <c r="VK67">
        <v>-0.12176665679089738</v>
      </c>
      <c r="VL67">
        <v>-0.17916003648265263</v>
      </c>
      <c r="VM67">
        <v>-0.17010833238432055</v>
      </c>
      <c r="VN67">
        <v>-0.12183971504613296</v>
      </c>
      <c r="VO67">
        <v>0</v>
      </c>
      <c r="VP67">
        <v>-0.16926549752406728</v>
      </c>
      <c r="VQ67">
        <v>-3.4334523175316697E-2</v>
      </c>
      <c r="VR67">
        <v>-2.5317375158711398E-2</v>
      </c>
      <c r="VS67">
        <v>-0.35890141233418693</v>
      </c>
      <c r="VT67">
        <v>-9.3181875059138844E-2</v>
      </c>
      <c r="VU67">
        <v>-0.17694924504284323</v>
      </c>
      <c r="VV67">
        <v>-0.15975480111004503</v>
      </c>
      <c r="VW67">
        <v>-6.8398541913718219E-2</v>
      </c>
      <c r="VX67">
        <v>-0.18536650519810854</v>
      </c>
      <c r="VY67">
        <v>-5.6678917565299705E-2</v>
      </c>
      <c r="VZ67">
        <v>-0.1654395239131923</v>
      </c>
      <c r="WA67">
        <v>-4.0837576790748127E-2</v>
      </c>
      <c r="WB67">
        <v>-7.3694375709109E-2</v>
      </c>
      <c r="WC67">
        <v>-9.3523034446676298E-2</v>
      </c>
      <c r="WD67">
        <v>-4.9245634831792631E-2</v>
      </c>
      <c r="WE67">
        <v>-0.11326362326309222</v>
      </c>
      <c r="WF67">
        <v>0.22314355131420976</v>
      </c>
      <c r="WG67">
        <v>-0.19966955578346168</v>
      </c>
      <c r="WH67">
        <v>0.31643204905790806</v>
      </c>
      <c r="WI67">
        <v>-7.5049112337179716E-2</v>
      </c>
      <c r="WJ67">
        <v>-0.12182027778876937</v>
      </c>
      <c r="WK67">
        <v>-2.7354226453461111E-2</v>
      </c>
      <c r="WL67">
        <v>-3.3865101220957879E-2</v>
      </c>
      <c r="WM67">
        <v>-7.8471615441495321E-2</v>
      </c>
      <c r="WN67">
        <v>-2.8994887355260294E-2</v>
      </c>
      <c r="WO67">
        <v>-0.12419227308054193</v>
      </c>
      <c r="WP67">
        <v>-0.1033478053504384</v>
      </c>
      <c r="WQ67">
        <v>-9.3374357080342058E-2</v>
      </c>
      <c r="WR67">
        <v>-0.17925107527506773</v>
      </c>
      <c r="WS67">
        <v>-1.577289971994068E-2</v>
      </c>
      <c r="WT67">
        <v>-6.4081050939742687E-2</v>
      </c>
      <c r="WU67">
        <v>4.5858296085294466E-2</v>
      </c>
      <c r="WV67">
        <v>-0.13265803012359381</v>
      </c>
      <c r="WW67">
        <v>-7.4407873341425096E-3</v>
      </c>
      <c r="WX67">
        <v>-2.6706897305923259E-2</v>
      </c>
      <c r="WY67">
        <v>-0.1101934252607179</v>
      </c>
      <c r="WZ67">
        <v>-0.12643773060804514</v>
      </c>
      <c r="XA67">
        <v>-0.10413252126099271</v>
      </c>
      <c r="XB67">
        <v>-6.7406954775339048E-2</v>
      </c>
      <c r="XC67">
        <v>-5.2518034283446362E-2</v>
      </c>
      <c r="XD67">
        <v>-0.11798584661698293</v>
      </c>
      <c r="XE67">
        <v>0</v>
      </c>
      <c r="XF67">
        <v>-0.10124731692598633</v>
      </c>
      <c r="XG67">
        <v>-0.17641616299268673</v>
      </c>
      <c r="XH67">
        <v>-8.4343939979276111E-2</v>
      </c>
      <c r="XI67">
        <v>-3.4490772147688031E-2</v>
      </c>
      <c r="XJ67">
        <v>-0.11170410193135265</v>
      </c>
      <c r="XK67">
        <v>-0.1260977621647387</v>
      </c>
      <c r="XL67">
        <v>-0.19358946511577937</v>
      </c>
      <c r="XM67">
        <v>-8.3390072720414793E-2</v>
      </c>
      <c r="XN67">
        <v>-6.7953190228856111E-2</v>
      </c>
      <c r="XO67">
        <v>2.1386058605262031E-2</v>
      </c>
      <c r="XP67">
        <v>-0.21129611730494818</v>
      </c>
      <c r="XQ67">
        <v>-0.18145408305949606</v>
      </c>
      <c r="XR67">
        <v>-1.3057723122492216E-2</v>
      </c>
      <c r="XS67">
        <v>5.3449383281371353E-2</v>
      </c>
      <c r="XT67">
        <v>-0.10533089436603964</v>
      </c>
      <c r="XU67">
        <v>-0.17589886045737577</v>
      </c>
      <c r="XV67">
        <v>-0.18538480398736715</v>
      </c>
      <c r="XW67">
        <v>-2.8973905683271933E-2</v>
      </c>
      <c r="XX67">
        <v>-0.1807498947404016</v>
      </c>
      <c r="XY67">
        <v>-0.10236107392637289</v>
      </c>
      <c r="XZ67">
        <v>-0.12226569796481168</v>
      </c>
      <c r="YA67">
        <v>-0.10436294671319982</v>
      </c>
      <c r="YB67">
        <v>-0.12266750901585854</v>
      </c>
      <c r="YC67">
        <v>-0.17053374516674083</v>
      </c>
      <c r="YD67">
        <v>-8.5528872820144194E-2</v>
      </c>
      <c r="YE67">
        <v>4.9786448346281362E-2</v>
      </c>
      <c r="YF67">
        <v>8.9320816970219943E-2</v>
      </c>
      <c r="YG67">
        <v>-9.344117713966435E-2</v>
      </c>
      <c r="YH67">
        <v>-2.0882310015117454E-2</v>
      </c>
      <c r="YI67">
        <v>-0.14356798684455591</v>
      </c>
      <c r="YJ67">
        <v>-0.15232549331908979</v>
      </c>
      <c r="YK67">
        <v>-0.1530879804711362</v>
      </c>
      <c r="YL67">
        <v>-0.16489614008009545</v>
      </c>
      <c r="YM67">
        <v>7.0635076515770348E-2</v>
      </c>
      <c r="YN67">
        <v>-3.1250825894570414E-2</v>
      </c>
      <c r="YO67">
        <v>-0.17684715509503116</v>
      </c>
      <c r="YP67">
        <v>-8.5897626933807199E-3</v>
      </c>
      <c r="YQ67">
        <v>-1.2584211890060993E-2</v>
      </c>
      <c r="YR67">
        <v>0</v>
      </c>
      <c r="YS67">
        <v>-0.11451046944252802</v>
      </c>
      <c r="YT67">
        <v>-9.7174019348499438E-2</v>
      </c>
      <c r="YU67">
        <v>-3.6875486438171463E-2</v>
      </c>
      <c r="YV67">
        <v>-0.13945334801998654</v>
      </c>
      <c r="YW67">
        <v>-0.2549316100777293</v>
      </c>
      <c r="YX67">
        <v>-9.8107802215351994E-2</v>
      </c>
      <c r="YY67">
        <v>-0.12962367287557444</v>
      </c>
      <c r="YZ67">
        <v>1.532270881185782E-2</v>
      </c>
      <c r="ZA67">
        <v>2.480753901028767E-2</v>
      </c>
      <c r="ZB67">
        <v>8.6118091640665209E-2</v>
      </c>
      <c r="ZC67">
        <v>-6.3178279721895644E-2</v>
      </c>
      <c r="ZD67">
        <v>-0.11637755404764856</v>
      </c>
      <c r="ZE67">
        <v>-7.2493943185624854E-2</v>
      </c>
      <c r="ZF67">
        <v>-0.15085454036786256</v>
      </c>
      <c r="ZG67">
        <v>-7.0980373374779471E-2</v>
      </c>
      <c r="ZH67">
        <v>-8.6011906038064953E-2</v>
      </c>
      <c r="ZI67">
        <v>-8.894907873068636E-2</v>
      </c>
      <c r="ZJ67">
        <v>2.6686597317372586E-2</v>
      </c>
      <c r="ZK67">
        <v>0.36715549206157555</v>
      </c>
      <c r="ZL67">
        <v>-0.18306603346856068</v>
      </c>
      <c r="ZM67">
        <v>-2.3045691590978884E-2</v>
      </c>
      <c r="ZN67">
        <v>7.7562142527065642E-2</v>
      </c>
      <c r="ZO67">
        <v>-0.12786107296691032</v>
      </c>
      <c r="ZP67">
        <v>-8.0037674416289076E-2</v>
      </c>
      <c r="ZQ67">
        <v>-0.13581557460291779</v>
      </c>
      <c r="ZR67">
        <v>-9.4022226755818936E-2</v>
      </c>
      <c r="ZS67">
        <v>-0.17814789947476137</v>
      </c>
      <c r="ZT67">
        <v>-3.7732300561174652E-2</v>
      </c>
      <c r="ZU67">
        <v>-0.11276583661566604</v>
      </c>
      <c r="ZV67">
        <v>-0.10822811751723412</v>
      </c>
      <c r="ZW67">
        <v>-8.6642395987964846E-2</v>
      </c>
      <c r="ZX67">
        <v>-1.0790283426974266E-2</v>
      </c>
      <c r="ZY67">
        <v>0.11379711456208645</v>
      </c>
      <c r="ZZ67">
        <v>-0.10405445394734306</v>
      </c>
      <c r="AAA67">
        <v>-1.4383958672911151E-2</v>
      </c>
      <c r="AAB67">
        <v>0.10099273021997041</v>
      </c>
      <c r="AAC67">
        <v>-0.15938053752653777</v>
      </c>
      <c r="AAD67">
        <v>5.2894087502955808E-2</v>
      </c>
      <c r="AAE67">
        <v>-0.12392766955280629</v>
      </c>
      <c r="AAF67">
        <v>-7.2942568858710324E-2</v>
      </c>
      <c r="AAG67">
        <v>-0.1101510289055775</v>
      </c>
      <c r="AAH67">
        <v>-8.5204165141481894E-2</v>
      </c>
      <c r="AAI67">
        <v>-0.19703485902980625</v>
      </c>
      <c r="AAJ67">
        <v>-0.1277919580215057</v>
      </c>
      <c r="AAK67">
        <v>-0.22908612410101259</v>
      </c>
      <c r="AAL67">
        <v>-4.2975698026943954E-2</v>
      </c>
      <c r="AAM67">
        <v>0</v>
      </c>
      <c r="AAN67">
        <v>-2.0092726292224975E-2</v>
      </c>
      <c r="AAO67">
        <v>-8.0647876046856803E-2</v>
      </c>
      <c r="AAP67">
        <v>1.5505852437705303E-2</v>
      </c>
      <c r="AAQ67">
        <v>5.9724956713687515E-2</v>
      </c>
      <c r="AAR67">
        <v>-0.2603223580484717</v>
      </c>
      <c r="AAS67">
        <v>-5.3628284660305212E-2</v>
      </c>
      <c r="AAT67">
        <v>-0.19832185452985376</v>
      </c>
      <c r="AAU67">
        <v>-9.2180361574055153E-2</v>
      </c>
      <c r="AAV67">
        <v>-4.0008428874155594E-2</v>
      </c>
      <c r="AAW67">
        <v>-0.14162613462838827</v>
      </c>
      <c r="AAX67">
        <v>-0.12147894428566638</v>
      </c>
      <c r="AAY67">
        <v>-9.6230789031746283E-2</v>
      </c>
      <c r="AAZ67">
        <v>2.4204074924903948E-2</v>
      </c>
      <c r="ABA67">
        <v>0.11694410943268393</v>
      </c>
      <c r="ABB67">
        <v>-4.7861541418980108E-2</v>
      </c>
      <c r="ABC67">
        <v>-6.2534986596063422E-2</v>
      </c>
    </row>
    <row r="68" spans="1:731">
      <c r="A68" s="1">
        <v>35277</v>
      </c>
      <c r="B68">
        <v>-2.2124440718611317E-3</v>
      </c>
      <c r="C68">
        <v>-3.6358924824825868E-2</v>
      </c>
      <c r="D68">
        <v>-4.0513607800867997E-2</v>
      </c>
      <c r="E68">
        <v>-1.9816492992720688E-2</v>
      </c>
      <c r="F68">
        <v>-2.7666183121780895E-2</v>
      </c>
      <c r="G68">
        <v>1.600034134644112E-2</v>
      </c>
      <c r="H68">
        <v>-7.4860559207117094E-2</v>
      </c>
      <c r="I68">
        <v>-0.15458678973386522</v>
      </c>
      <c r="J68">
        <v>1.9871409565932141E-2</v>
      </c>
      <c r="K68">
        <v>-8.6769478269583145E-2</v>
      </c>
      <c r="L68">
        <v>0.16333597999111149</v>
      </c>
      <c r="M68">
        <v>0.17948699245158711</v>
      </c>
      <c r="N68">
        <v>2.1073511460917203E-2</v>
      </c>
      <c r="O68">
        <v>3.1197051918001921E-2</v>
      </c>
      <c r="P68">
        <v>-5.3557003089375055E-3</v>
      </c>
      <c r="Q68">
        <v>0.18780224832742837</v>
      </c>
      <c r="R68">
        <v>0.24015495308387738</v>
      </c>
      <c r="S68">
        <v>0.24610296673784052</v>
      </c>
      <c r="T68">
        <v>0.34091580466005189</v>
      </c>
      <c r="U68">
        <v>0.20479441264601322</v>
      </c>
      <c r="V68">
        <v>0.10914394090085361</v>
      </c>
      <c r="W68">
        <v>0</v>
      </c>
      <c r="X68">
        <v>-6.0018009726252923E-2</v>
      </c>
      <c r="Y68">
        <v>-9.0414326385740998E-2</v>
      </c>
      <c r="Z68">
        <v>-5.2315789364160592E-2</v>
      </c>
      <c r="AA68">
        <v>0</v>
      </c>
      <c r="AB68">
        <v>0.1477546658536403</v>
      </c>
      <c r="AC68">
        <v>5.7313701381023582E-2</v>
      </c>
      <c r="AD68">
        <v>-0.1771514165490152</v>
      </c>
      <c r="AE68">
        <v>9.2240416396501448E-2</v>
      </c>
      <c r="AF68">
        <v>0.16885425030206636</v>
      </c>
      <c r="AG68">
        <v>9.5313090381215632E-2</v>
      </c>
      <c r="AH68">
        <v>-0.13687863080215587</v>
      </c>
      <c r="AI68">
        <v>0.13594706826208142</v>
      </c>
      <c r="AJ68">
        <v>-1.5503318770041692E-2</v>
      </c>
      <c r="AK68">
        <v>-3.7385813197297363E-2</v>
      </c>
      <c r="AL68">
        <v>1.4618200509554313E-2</v>
      </c>
      <c r="AM68">
        <v>2.7033740506893802E-2</v>
      </c>
      <c r="AN68">
        <v>2.0475581966330744E-2</v>
      </c>
      <c r="AO68">
        <v>-9.7052719996940262E-2</v>
      </c>
      <c r="AP68">
        <v>0.19067662906371333</v>
      </c>
      <c r="AQ68">
        <v>0.21056640011076733</v>
      </c>
      <c r="AR68">
        <v>-3.5764539939733733E-2</v>
      </c>
      <c r="AS68">
        <v>-6.4501669043446688E-2</v>
      </c>
      <c r="AT68">
        <v>6.9285675272866241E-3</v>
      </c>
      <c r="AU68">
        <v>0.13849920206125366</v>
      </c>
      <c r="AV68">
        <v>4.8347269772996027E-2</v>
      </c>
      <c r="AW68">
        <v>0.37155786994556611</v>
      </c>
      <c r="AX68">
        <v>3.4606375602535752E-2</v>
      </c>
      <c r="AY68">
        <v>-0.12167605477542126</v>
      </c>
      <c r="AZ68">
        <v>0.15715461370249945</v>
      </c>
      <c r="BA68">
        <v>-3.8228504824879168E-2</v>
      </c>
      <c r="BB68">
        <v>0.13761943851407848</v>
      </c>
      <c r="BC68">
        <v>8.0019572645947015E-2</v>
      </c>
      <c r="BD68">
        <v>5.7703119627349572E-2</v>
      </c>
      <c r="BE68">
        <v>-2.3667101536901967E-2</v>
      </c>
      <c r="BF68">
        <v>0.25722404690357054</v>
      </c>
      <c r="BG68">
        <v>2.469787448125833E-2</v>
      </c>
      <c r="BH68">
        <v>-5.0341710056374779E-3</v>
      </c>
      <c r="BI68">
        <v>6.5600930609674354E-2</v>
      </c>
      <c r="BJ68">
        <v>2.2612728714545855E-2</v>
      </c>
      <c r="BK68">
        <v>8.7011376989629699E-2</v>
      </c>
      <c r="BL68">
        <v>-7.3687887003821631E-2</v>
      </c>
      <c r="BM68">
        <v>-6.1299233940063175E-2</v>
      </c>
      <c r="BN68">
        <v>0.10535258918379926</v>
      </c>
      <c r="BO68">
        <v>-0.18743253693305584</v>
      </c>
      <c r="BP68">
        <v>7.5020555832529576E-2</v>
      </c>
      <c r="BQ68">
        <v>-4.6664884461789187E-2</v>
      </c>
      <c r="BR68">
        <v>0.1564040542905141</v>
      </c>
      <c r="BS68">
        <v>0.12260776110495576</v>
      </c>
      <c r="BT68">
        <v>0</v>
      </c>
      <c r="BU68">
        <v>-6.8032010544803369E-3</v>
      </c>
      <c r="BV68">
        <v>4.1793969325433625E-2</v>
      </c>
      <c r="BW68">
        <v>3.5016387063376189E-2</v>
      </c>
      <c r="BX68">
        <v>-0.11050439454524132</v>
      </c>
      <c r="BY68">
        <v>-2.4924873652848727E-2</v>
      </c>
      <c r="BZ68">
        <v>-3.358531774583054E-2</v>
      </c>
      <c r="CA68">
        <v>-9.6249588046260548E-2</v>
      </c>
      <c r="CB68">
        <v>4.9549204535504947E-3</v>
      </c>
      <c r="CC68">
        <v>1.9785123746661391E-2</v>
      </c>
      <c r="CD68">
        <v>7.1464132867728028E-2</v>
      </c>
      <c r="CE68">
        <v>0.17154831427676503</v>
      </c>
      <c r="CF68">
        <v>7.5382934151700137E-2</v>
      </c>
      <c r="CG68">
        <v>4.0273134321631661E-2</v>
      </c>
      <c r="CH68">
        <v>-0.17581217660843773</v>
      </c>
      <c r="CI68">
        <v>-2.2836693305065645E-2</v>
      </c>
      <c r="CJ68">
        <v>0.12260232209233228</v>
      </c>
      <c r="CK68">
        <v>3.8110724048222681E-2</v>
      </c>
      <c r="CL68">
        <v>0.22316590992395227</v>
      </c>
      <c r="CM68">
        <v>8.0042707673536356E-2</v>
      </c>
      <c r="CN68">
        <v>2.4742421242144753E-2</v>
      </c>
      <c r="CO68">
        <v>5.1732090742455335E-2</v>
      </c>
      <c r="CP68">
        <v>4.36327506839869E-2</v>
      </c>
      <c r="CQ68">
        <v>0</v>
      </c>
      <c r="CR68">
        <v>0.43936891730555533</v>
      </c>
      <c r="CS68">
        <v>9.7635472707079396E-2</v>
      </c>
      <c r="CT68">
        <v>0.21200273531351543</v>
      </c>
      <c r="CU68">
        <v>-2.2707812941137481E-2</v>
      </c>
      <c r="CV68">
        <v>9.5391834835195061E-2</v>
      </c>
      <c r="CW68">
        <v>-1.6684432907903928E-2</v>
      </c>
      <c r="CX68">
        <v>-0.12461323917330794</v>
      </c>
      <c r="CY68">
        <v>9.0490273676006681E-3</v>
      </c>
      <c r="CZ68">
        <v>0.14841263934114693</v>
      </c>
      <c r="DA68">
        <v>0.12654479236050928</v>
      </c>
      <c r="DB68">
        <v>-9.1929289654042651E-2</v>
      </c>
      <c r="DC68">
        <v>0.10770766085862893</v>
      </c>
      <c r="DD68">
        <v>0.9081257007939888</v>
      </c>
      <c r="DE68">
        <v>0.18803418731271743</v>
      </c>
      <c r="DF68">
        <v>2.1065396084178817E-2</v>
      </c>
      <c r="DG68">
        <v>7.3379380306933875E-2</v>
      </c>
      <c r="DH68">
        <v>-4.813973275744745E-2</v>
      </c>
      <c r="DI68">
        <v>0.12950596039222093</v>
      </c>
      <c r="DJ68">
        <v>-6.9926326073387737E-2</v>
      </c>
      <c r="DK68">
        <v>-0.11868718639312893</v>
      </c>
      <c r="DL68">
        <v>-9.2807513623436921E-2</v>
      </c>
      <c r="DM68">
        <v>-3.2262721341765069E-2</v>
      </c>
      <c r="DN68">
        <v>-7.8652495571044229E-2</v>
      </c>
      <c r="DO68">
        <v>0.10145894154427135</v>
      </c>
      <c r="DP68">
        <v>0</v>
      </c>
      <c r="DQ68">
        <v>1.4479691443191748E-2</v>
      </c>
      <c r="DR68">
        <v>3.6783293368940803E-2</v>
      </c>
      <c r="DS68">
        <v>3.8039256411849874E-2</v>
      </c>
      <c r="DT68">
        <v>-8.8962149310605518E-2</v>
      </c>
      <c r="DU68">
        <v>0.1625246112998153</v>
      </c>
      <c r="DV68">
        <v>9.1594272229745977E-2</v>
      </c>
      <c r="DW68">
        <v>-1.3072371203854679E-2</v>
      </c>
      <c r="DX68">
        <v>-8.0652737296832172E-2</v>
      </c>
      <c r="DY68">
        <v>8.8587493445968571E-2</v>
      </c>
      <c r="DZ68">
        <v>-3.8844876492153631E-2</v>
      </c>
      <c r="EA68">
        <v>-9.1242377584999285E-2</v>
      </c>
      <c r="EB68">
        <v>0</v>
      </c>
      <c r="EC68">
        <v>-4.8865032729963828E-2</v>
      </c>
      <c r="ED68">
        <v>0.11219676553505274</v>
      </c>
      <c r="EE68">
        <v>0.82164735089060725</v>
      </c>
      <c r="EF68">
        <v>2.1483103330072799E-2</v>
      </c>
      <c r="EG68">
        <v>-1.8567187675574706E-2</v>
      </c>
      <c r="EH68">
        <v>0.32930931515279444</v>
      </c>
      <c r="EI68">
        <v>-3.422442497800128E-2</v>
      </c>
      <c r="EJ68">
        <v>2.5969041214755097E-2</v>
      </c>
      <c r="EK68">
        <v>1.51309860110466E-2</v>
      </c>
      <c r="EL68">
        <v>3.1000849252382744E-2</v>
      </c>
      <c r="EM68">
        <v>0.15633690746937143</v>
      </c>
      <c r="EN68">
        <v>9.1890993714252179E-3</v>
      </c>
      <c r="EO68">
        <v>4.8793541640685334E-2</v>
      </c>
      <c r="EP68">
        <v>-1.4196241440499394E-2</v>
      </c>
      <c r="EQ68">
        <v>-8.8319525748032479E-2</v>
      </c>
      <c r="ER68">
        <v>-2.2703509756898593E-2</v>
      </c>
      <c r="ES68">
        <v>-1.7754197612475896E-2</v>
      </c>
      <c r="ET68">
        <v>5.3672012982698684E-2</v>
      </c>
      <c r="EU68">
        <v>-4.2903689059919474E-2</v>
      </c>
      <c r="EV68">
        <v>3.6502452222796342E-2</v>
      </c>
      <c r="EW68">
        <v>-6.3313804083706196E-2</v>
      </c>
      <c r="EX68">
        <v>-2.7076403945647649E-2</v>
      </c>
      <c r="EY68">
        <v>0.10537832493824291</v>
      </c>
      <c r="EZ68">
        <v>-4.7287534284897077E-2</v>
      </c>
      <c r="FA68">
        <v>0.3929518175034708</v>
      </c>
      <c r="FB68">
        <v>-8.6576250279091528E-3</v>
      </c>
      <c r="FC68">
        <v>-4.9702989426791647E-2</v>
      </c>
      <c r="FD68">
        <v>0.18423257062799689</v>
      </c>
      <c r="FE68">
        <v>0.17261625862504826</v>
      </c>
      <c r="FF68">
        <v>0.35306173860364032</v>
      </c>
      <c r="FG68">
        <v>9.6498534073703457E-2</v>
      </c>
      <c r="FH68">
        <v>2.8575791887916535E-2</v>
      </c>
      <c r="FI68">
        <v>-4.2899641246410533E-2</v>
      </c>
      <c r="FJ68">
        <v>0.17377460723637816</v>
      </c>
      <c r="FK68">
        <v>4.9835647262101351E-2</v>
      </c>
      <c r="FL68">
        <v>-4.0188354906584942E-2</v>
      </c>
      <c r="FM68">
        <v>6.3271576758059986E-2</v>
      </c>
      <c r="FN68">
        <v>-5.8842825973505757E-2</v>
      </c>
      <c r="FO68">
        <v>-5.9486161632160132E-2</v>
      </c>
      <c r="FP68">
        <v>-4.3477789043972891E-2</v>
      </c>
      <c r="FQ68">
        <v>8.541265562593281E-2</v>
      </c>
      <c r="FR68">
        <v>-6.2058083208235797E-2</v>
      </c>
      <c r="FS68">
        <v>-9.925085886707942E-2</v>
      </c>
      <c r="FT68">
        <v>-3.6371517940226743E-2</v>
      </c>
      <c r="FU68">
        <v>-0.21575619572950716</v>
      </c>
      <c r="FV68">
        <v>0.1065719028441233</v>
      </c>
      <c r="FW68">
        <v>-3.6091539569072913E-2</v>
      </c>
      <c r="FX68">
        <v>-0.22317654862493191</v>
      </c>
      <c r="FY68">
        <v>-3.370502581552124E-2</v>
      </c>
      <c r="FZ68">
        <v>-5.3965884640037418E-2</v>
      </c>
      <c r="GA68">
        <v>0.20091513248416981</v>
      </c>
      <c r="GB68">
        <v>-1.9609883033573968E-2</v>
      </c>
      <c r="GC68">
        <v>-3.4897444841103437E-2</v>
      </c>
      <c r="GD68">
        <v>0</v>
      </c>
      <c r="GE68">
        <v>0.18888621832533611</v>
      </c>
      <c r="GF68">
        <v>0.11703091764826673</v>
      </c>
      <c r="GG68">
        <v>0.12939347531257511</v>
      </c>
      <c r="GH68">
        <v>6.2340808303167662E-3</v>
      </c>
      <c r="GI68">
        <v>-2.9003028729113544E-2</v>
      </c>
      <c r="GJ68">
        <v>0.29239466225512856</v>
      </c>
      <c r="GK68">
        <v>-1.9457444004440012E-2</v>
      </c>
      <c r="GL68">
        <v>5.4061566201213364E-2</v>
      </c>
      <c r="GM68">
        <v>-0.34092543676329717</v>
      </c>
      <c r="GN68">
        <v>3.1235803488268144E-2</v>
      </c>
      <c r="GO68">
        <v>0.16772727460491318</v>
      </c>
      <c r="GP68">
        <v>0.12222211804491614</v>
      </c>
      <c r="GQ68">
        <v>2.2970824015229402E-2</v>
      </c>
      <c r="GR68">
        <v>8.8951786715409528E-2</v>
      </c>
      <c r="GS68">
        <v>0.21410639872679776</v>
      </c>
      <c r="GT68">
        <v>-6.9488496651979995E-2</v>
      </c>
      <c r="GU68">
        <v>2.2822335219361879E-2</v>
      </c>
      <c r="GV68">
        <v>-1.3796533094818559E-2</v>
      </c>
      <c r="GW68">
        <v>-1.3301858839665547E-2</v>
      </c>
      <c r="GX68">
        <v>8.39166522115143E-2</v>
      </c>
      <c r="GY68">
        <v>0.19456057852867681</v>
      </c>
      <c r="GZ68">
        <v>0.30167695775473147</v>
      </c>
      <c r="HA68">
        <v>-0.11013496392156726</v>
      </c>
      <c r="HB68">
        <v>5.4656405366642721E-2</v>
      </c>
      <c r="HC68">
        <v>3.4684336189292404E-2</v>
      </c>
      <c r="HD68">
        <v>0.18393251163288285</v>
      </c>
      <c r="HE68">
        <v>-2.6326191323738091E-2</v>
      </c>
      <c r="HF68">
        <v>9.5496070686912335E-2</v>
      </c>
      <c r="HG68">
        <v>0.19250327039275392</v>
      </c>
      <c r="HH68">
        <v>-5.3249989306048399E-2</v>
      </c>
      <c r="HI68">
        <v>8.1490265948630389E-2</v>
      </c>
      <c r="HJ68">
        <v>0</v>
      </c>
      <c r="HK68">
        <v>-4.1836166322466513E-2</v>
      </c>
      <c r="HL68">
        <v>-9.9111205952843486E-3</v>
      </c>
      <c r="HM68">
        <v>8.2962484902139852E-2</v>
      </c>
      <c r="HN68">
        <v>-3.2660003271984248E-2</v>
      </c>
      <c r="HO68">
        <v>4.9255155682773222E-2</v>
      </c>
      <c r="HP68">
        <v>3.3084579491572307E-2</v>
      </c>
      <c r="HQ68">
        <v>1.2928791667759489E-2</v>
      </c>
      <c r="HR68">
        <v>-6.0274762409350445E-2</v>
      </c>
      <c r="HS68">
        <v>-5.2046831929321524E-2</v>
      </c>
      <c r="HT68">
        <v>-2.9265168522183641E-2</v>
      </c>
      <c r="HU68">
        <v>-5.6876586294860622E-2</v>
      </c>
      <c r="HV68">
        <v>-9.5287993983282138E-2</v>
      </c>
      <c r="HW68">
        <v>-3.3343171147737757E-2</v>
      </c>
      <c r="HX68">
        <v>-0.11639806766213848</v>
      </c>
      <c r="HY68">
        <v>0.12754635460703478</v>
      </c>
      <c r="HZ68">
        <v>-1.5824804774965364E-2</v>
      </c>
      <c r="IA68">
        <v>4.5118148560026772E-2</v>
      </c>
      <c r="IB68">
        <v>-4.4451762570833921E-2</v>
      </c>
      <c r="IC68">
        <v>-2.3778012695526662E-2</v>
      </c>
      <c r="ID68">
        <v>0.14389454591260806</v>
      </c>
      <c r="IE68">
        <v>0.16430548937908415</v>
      </c>
      <c r="IF68">
        <v>0.1222104620882087</v>
      </c>
      <c r="IG68">
        <v>-4.8054817563066295E-2</v>
      </c>
      <c r="IH68">
        <v>-2.0766703728395126E-2</v>
      </c>
      <c r="II68">
        <v>4.8752549680326281E-2</v>
      </c>
      <c r="IJ68">
        <v>1.2915995651305892E-2</v>
      </c>
      <c r="IK68">
        <v>-0.13660339085729201</v>
      </c>
      <c r="IL68">
        <v>-0.15333401992070225</v>
      </c>
      <c r="IM68">
        <v>-4.8052482324636662E-3</v>
      </c>
      <c r="IN68">
        <v>4.2259809289882599E-2</v>
      </c>
      <c r="IO68">
        <v>-3.427340256776007E-2</v>
      </c>
      <c r="IP68">
        <v>0.10536254958164144</v>
      </c>
      <c r="IQ68">
        <v>0.15351548466780782</v>
      </c>
      <c r="IR68">
        <v>7.813299180037328E-2</v>
      </c>
      <c r="IS68">
        <v>6.0306129042167797E-2</v>
      </c>
      <c r="IT68">
        <v>-9.5291705930999684E-2</v>
      </c>
      <c r="IU68">
        <v>-3.3418157780817394E-2</v>
      </c>
      <c r="IV68">
        <v>-7.9624027040582288E-2</v>
      </c>
      <c r="IW68">
        <v>-1.8093065870660979E-2</v>
      </c>
      <c r="IX68">
        <v>5.3495650678174314E-2</v>
      </c>
      <c r="IY68">
        <v>-7.4225061317253635E-2</v>
      </c>
      <c r="IZ68">
        <v>0.40011496627592097</v>
      </c>
      <c r="JA68">
        <v>7.8198726653472342E-2</v>
      </c>
      <c r="JB68">
        <v>9.8890602192885216E-2</v>
      </c>
      <c r="JC68">
        <v>-0.35102127260844224</v>
      </c>
      <c r="JD68">
        <v>-0.13729838310005649</v>
      </c>
      <c r="JE68">
        <v>0.19682180804600258</v>
      </c>
      <c r="JF68">
        <v>-2.881795382401044E-2</v>
      </c>
      <c r="JG68">
        <v>0.18777433278596944</v>
      </c>
      <c r="JH68">
        <v>1.9747877132893176E-2</v>
      </c>
      <c r="JI68">
        <v>8.6385532245272914E-2</v>
      </c>
      <c r="JJ68">
        <v>-0.15949821594946864</v>
      </c>
      <c r="JK68">
        <v>-0.22314355131420985</v>
      </c>
      <c r="JL68">
        <v>-0.14638004435537122</v>
      </c>
      <c r="JM68">
        <v>2.1514582478756464E-3</v>
      </c>
      <c r="JN68">
        <v>-0.11956321912932066</v>
      </c>
      <c r="JO68">
        <v>-2.317603454952734E-3</v>
      </c>
      <c r="JP68">
        <v>0</v>
      </c>
      <c r="JQ68">
        <v>-5.4691116476121938E-2</v>
      </c>
      <c r="JR68">
        <v>-0.10838440668290335</v>
      </c>
      <c r="JS68">
        <v>8.9118610303476523E-2</v>
      </c>
      <c r="JT68">
        <v>2.8596854174097078E-2</v>
      </c>
      <c r="JU68">
        <v>-5.8489114686257504E-2</v>
      </c>
      <c r="JV68">
        <v>-0.18314044588025044</v>
      </c>
      <c r="JW68">
        <v>-0.14631333528583979</v>
      </c>
      <c r="JX68">
        <v>9.4922183573945065E-2</v>
      </c>
      <c r="JY68">
        <v>-2.6948163109181574E-2</v>
      </c>
      <c r="JZ68">
        <v>-4.6715413424001477E-3</v>
      </c>
      <c r="KA68">
        <v>3.0855123250770021E-2</v>
      </c>
      <c r="KB68">
        <v>-1.5292651851043122E-2</v>
      </c>
      <c r="KC68">
        <v>4.8745663177254837E-2</v>
      </c>
      <c r="KD68">
        <v>8.1511496187286661E-2</v>
      </c>
      <c r="KE68">
        <v>-0.20821778150286194</v>
      </c>
      <c r="KF68">
        <v>5.3782980473577963E-2</v>
      </c>
      <c r="KG68">
        <v>-0.1239169174176495</v>
      </c>
      <c r="KH68">
        <v>-1.4185672218536956E-2</v>
      </c>
      <c r="KI68">
        <v>0.12491512857999942</v>
      </c>
      <c r="KJ68">
        <v>2.7899063972361835E-2</v>
      </c>
      <c r="KK68">
        <v>4.711619400846017E-2</v>
      </c>
      <c r="KL68">
        <v>-6.8226294216755995E-2</v>
      </c>
      <c r="KM68">
        <v>-9.0387982300395117E-2</v>
      </c>
      <c r="KN68">
        <v>-0.19635239921559841</v>
      </c>
      <c r="KO68">
        <v>-0.19857493457899267</v>
      </c>
      <c r="KP68">
        <v>6.4533268912597488E-2</v>
      </c>
      <c r="KQ68">
        <v>-2.2863634641965705E-3</v>
      </c>
      <c r="KR68">
        <v>-4.683965763857325E-2</v>
      </c>
      <c r="KS68">
        <v>-6.3242682479972667E-2</v>
      </c>
      <c r="KT68">
        <v>0</v>
      </c>
      <c r="KU68">
        <v>-4.5425289529041291E-2</v>
      </c>
      <c r="KV68">
        <v>0.28951323941649615</v>
      </c>
      <c r="KW68">
        <v>-0.15623455659074562</v>
      </c>
      <c r="KX68">
        <v>-5.2315654065817195E-2</v>
      </c>
      <c r="KY68">
        <v>-5.9397750154669415E-2</v>
      </c>
      <c r="KZ68">
        <v>3.847010260768978E-2</v>
      </c>
      <c r="LA68">
        <v>6.8908158030168087E-2</v>
      </c>
      <c r="LB68">
        <v>4.4454243141761954E-2</v>
      </c>
      <c r="LC68">
        <v>5.7513658484272707E-2</v>
      </c>
      <c r="LD68">
        <v>2.9944780086104399E-2</v>
      </c>
      <c r="LE68">
        <v>5.5786043999669743E-2</v>
      </c>
      <c r="LF68">
        <v>-2.6956999167485899E-2</v>
      </c>
      <c r="LG68">
        <v>-9.0964937271973481E-2</v>
      </c>
      <c r="LH68">
        <v>5.2680755623959411E-3</v>
      </c>
      <c r="LI68">
        <v>-1.5268439412952896E-2</v>
      </c>
      <c r="LJ68">
        <v>0.13532474391216476</v>
      </c>
      <c r="LK68">
        <v>0.10126689064776265</v>
      </c>
      <c r="LL68">
        <v>-9.6642395992248886E-2</v>
      </c>
      <c r="LM68">
        <v>7.8893388796442629E-2</v>
      </c>
      <c r="LN68">
        <v>-2.4377624399824209E-2</v>
      </c>
      <c r="LO68">
        <v>-3.5425399258469201E-2</v>
      </c>
      <c r="LP68">
        <v>0.24880577887909061</v>
      </c>
      <c r="LQ68">
        <v>0.15821403368361586</v>
      </c>
      <c r="LR68">
        <v>6.2432706728415895E-2</v>
      </c>
      <c r="LS68">
        <v>-9.4363429403755805E-2</v>
      </c>
      <c r="LT68">
        <v>2.8860395825593826E-2</v>
      </c>
      <c r="LU68">
        <v>-0.10235080968605938</v>
      </c>
      <c r="LV68">
        <v>0.10581645022795559</v>
      </c>
      <c r="LW68">
        <v>-4.2402140780163307E-2</v>
      </c>
      <c r="LX68">
        <v>-7.2661407491943775E-2</v>
      </c>
      <c r="LY68">
        <v>-0.18121222782414981</v>
      </c>
      <c r="LZ68">
        <v>0.2189930468049236</v>
      </c>
      <c r="MA68">
        <v>-4.0321388005766783E-2</v>
      </c>
      <c r="MB68">
        <v>-3.5909605701241222E-2</v>
      </c>
      <c r="MC68">
        <v>5.5340484346414788E-3</v>
      </c>
      <c r="MD68">
        <v>-2.0765011853653509E-2</v>
      </c>
      <c r="ME68">
        <v>0.11067634272396659</v>
      </c>
      <c r="MF68">
        <v>0.16228455683872534</v>
      </c>
      <c r="MG68">
        <v>5.0740078035118825E-2</v>
      </c>
      <c r="MH68">
        <v>4.5326270715766497E-2</v>
      </c>
      <c r="MI68">
        <v>-2.740460597617897E-2</v>
      </c>
      <c r="MJ68">
        <v>1.9660715968688541E-2</v>
      </c>
      <c r="MK68">
        <v>1.2174793539452602E-2</v>
      </c>
      <c r="ML68">
        <v>-1.5074080769889866E-2</v>
      </c>
      <c r="MM68">
        <v>-1.1954574047737456E-3</v>
      </c>
      <c r="MN68">
        <v>9.9822136422281112E-3</v>
      </c>
      <c r="MO68">
        <v>-1.3072640261149575E-3</v>
      </c>
      <c r="MP68">
        <v>2.9350402010274005E-2</v>
      </c>
      <c r="MQ68">
        <v>3.9519713973848632E-2</v>
      </c>
      <c r="MR68">
        <v>3.6157120987517118E-2</v>
      </c>
      <c r="MS68">
        <v>-3.8991209773027113E-2</v>
      </c>
      <c r="MT68">
        <v>-7.8433758999428393E-2</v>
      </c>
      <c r="MU68">
        <v>5.8574997339598409E-2</v>
      </c>
      <c r="MV68">
        <v>-3.8658595917430719E-2</v>
      </c>
      <c r="MW68">
        <v>5.8044559278495389E-2</v>
      </c>
      <c r="MX68">
        <v>-5.4421447388315981E-2</v>
      </c>
      <c r="MY68">
        <v>0.11966304009977287</v>
      </c>
      <c r="MZ68">
        <v>0.2966027382101602</v>
      </c>
      <c r="NA68">
        <v>-0.10688301284682922</v>
      </c>
      <c r="NB68">
        <v>-5.8790108226707119E-2</v>
      </c>
      <c r="NC68">
        <v>-5.9759195540005923E-2</v>
      </c>
      <c r="ND68">
        <v>6.0428989994897965E-2</v>
      </c>
      <c r="NE68">
        <v>-0.18105782372183468</v>
      </c>
      <c r="NF68">
        <v>6.7406974448426166E-2</v>
      </c>
      <c r="NG68">
        <v>0.13175064046088419</v>
      </c>
      <c r="NH68">
        <v>-2.7292897027488473E-2</v>
      </c>
      <c r="NI68">
        <v>6.0230731355308015E-2</v>
      </c>
      <c r="NJ68">
        <v>0.23269776411902143</v>
      </c>
      <c r="NK68">
        <v>-6.572850297921945E-2</v>
      </c>
      <c r="NL68">
        <v>-0.11781095964728208</v>
      </c>
      <c r="NM68">
        <v>0.12201312407856045</v>
      </c>
      <c r="NN68">
        <v>-1.1140901191884253E-2</v>
      </c>
      <c r="NO68">
        <v>0.33493550384156773</v>
      </c>
      <c r="NP68">
        <v>0.3546388191918628</v>
      </c>
      <c r="NQ68">
        <v>-6.2667026484755006E-3</v>
      </c>
      <c r="NR68">
        <v>-4.2554687715819481E-2</v>
      </c>
      <c r="NS68">
        <v>8.1104711671933727E-2</v>
      </c>
      <c r="NT68">
        <v>2.4301348532918907E-3</v>
      </c>
      <c r="NU68">
        <v>8.5795112329215273E-3</v>
      </c>
      <c r="NV68">
        <v>-2.2214787088291419E-2</v>
      </c>
      <c r="NW68">
        <v>2.9117500004601522E-2</v>
      </c>
      <c r="NX68">
        <v>-7.4088213017590651E-2</v>
      </c>
      <c r="NY68">
        <v>-4.4440060725236957E-2</v>
      </c>
      <c r="NZ68">
        <v>-8.3322193880286888E-2</v>
      </c>
      <c r="OA68">
        <v>-9.1563453802716022E-2</v>
      </c>
      <c r="OB68">
        <v>4.9055551921449427E-2</v>
      </c>
      <c r="OC68">
        <v>-1.9827217112269022E-2</v>
      </c>
      <c r="OD68">
        <v>-5.4291260702152649E-2</v>
      </c>
      <c r="OE68">
        <v>0.13137722015526748</v>
      </c>
      <c r="OF68">
        <v>0.12516007954292852</v>
      </c>
      <c r="OG68">
        <v>0.18804258871983953</v>
      </c>
      <c r="OH68">
        <v>6.939244158984148E-2</v>
      </c>
      <c r="OI68">
        <v>0.15415640726972618</v>
      </c>
      <c r="OJ68">
        <v>-0.10402740431225219</v>
      </c>
      <c r="OK68">
        <v>9.6629693378972412E-2</v>
      </c>
      <c r="OL68">
        <v>-1.6417135713492265E-2</v>
      </c>
      <c r="OM68">
        <v>0.28769697147366036</v>
      </c>
      <c r="ON68">
        <v>-0.10538368499089817</v>
      </c>
      <c r="OO68">
        <v>2.7647631569955363E-2</v>
      </c>
      <c r="OP68">
        <v>-0.11704195272777622</v>
      </c>
      <c r="OQ68">
        <v>0.19436547436718621</v>
      </c>
      <c r="OR68">
        <v>-3.6357373276023126E-2</v>
      </c>
      <c r="OS68">
        <v>-2.4093914359926014E-2</v>
      </c>
      <c r="OT68">
        <v>0.14356796186344081</v>
      </c>
      <c r="OU68">
        <v>0.10565632988864763</v>
      </c>
      <c r="OV68">
        <v>0.29256619468938527</v>
      </c>
      <c r="OW68">
        <v>-1.1240751164444826E-2</v>
      </c>
      <c r="OX68">
        <v>-0.16362270201908702</v>
      </c>
      <c r="OY68">
        <v>7.8989655342564066E-2</v>
      </c>
      <c r="OZ68">
        <v>0.10220114371150392</v>
      </c>
      <c r="PA68">
        <v>-5.9965811413191836E-2</v>
      </c>
      <c r="PB68">
        <v>-0.27428399072159193</v>
      </c>
      <c r="PC68">
        <v>4.4220468479366955E-2</v>
      </c>
      <c r="PD68">
        <v>0.1882724399358976</v>
      </c>
      <c r="PE68">
        <v>2.0009867259162751E-2</v>
      </c>
      <c r="PF68">
        <v>1.7816694066613636E-2</v>
      </c>
      <c r="PG68">
        <v>1.4564444811944601E-2</v>
      </c>
      <c r="PH68">
        <v>0.10435982522464847</v>
      </c>
      <c r="PI68">
        <v>5.8259065652727926E-2</v>
      </c>
      <c r="PJ68">
        <v>3.224614681954982E-2</v>
      </c>
      <c r="PK68">
        <v>3.1553214001573814E-2</v>
      </c>
      <c r="PL68">
        <v>9.9432589320875731E-2</v>
      </c>
      <c r="PM68">
        <v>0.17548563752735746</v>
      </c>
      <c r="PN68">
        <v>-6.6381234277928677E-2</v>
      </c>
      <c r="PO68">
        <v>-3.9787183882471364E-2</v>
      </c>
      <c r="PP68">
        <v>5.9906848219726617E-2</v>
      </c>
      <c r="PQ68">
        <v>1.8337121531759849E-2</v>
      </c>
      <c r="PR68">
        <v>0.14723121041387918</v>
      </c>
      <c r="PS68">
        <v>0</v>
      </c>
      <c r="PT68">
        <v>1.0625099956933526E-2</v>
      </c>
      <c r="PU68">
        <v>-4.3951477729022671E-2</v>
      </c>
      <c r="PV68">
        <v>1.1324057884564222E-2</v>
      </c>
      <c r="PW68">
        <v>8.7386546758348685E-2</v>
      </c>
      <c r="PX68">
        <v>4.7794643927930397E-2</v>
      </c>
      <c r="PY68">
        <v>-1.6298381733119531E-2</v>
      </c>
      <c r="PZ68">
        <v>-0.16261616319905237</v>
      </c>
      <c r="QA68">
        <v>0.13976828265591337</v>
      </c>
      <c r="QB68">
        <v>9.0283836271467272E-2</v>
      </c>
      <c r="QC68">
        <v>-0.18769980992730248</v>
      </c>
      <c r="QD68">
        <v>0.31558556576590902</v>
      </c>
      <c r="QE68">
        <v>-2.2160802475917354E-2</v>
      </c>
      <c r="QF68">
        <v>2.7903924321589543E-2</v>
      </c>
      <c r="QG68">
        <v>-2.1071154639472525E-2</v>
      </c>
      <c r="QH68">
        <v>3.7387950035629759E-2</v>
      </c>
      <c r="QI68">
        <v>-0.28636897316164206</v>
      </c>
      <c r="QJ68">
        <v>0.13454149372050767</v>
      </c>
      <c r="QK68">
        <v>1.0053627628650596E-2</v>
      </c>
      <c r="QL68">
        <v>5.9890023711250233E-2</v>
      </c>
      <c r="QM68">
        <v>-0.10737367576650159</v>
      </c>
      <c r="QN68">
        <v>0.15414753547475124</v>
      </c>
      <c r="QO68">
        <v>0.21515537691845149</v>
      </c>
      <c r="QP68">
        <v>-0.10711307738462815</v>
      </c>
      <c r="QQ68">
        <v>-9.4192242055407188E-2</v>
      </c>
      <c r="QR68">
        <v>-0.12340403085176126</v>
      </c>
      <c r="QS68">
        <v>-9.9480888986752614E-2</v>
      </c>
      <c r="QT68">
        <v>-1.621608438186406E-2</v>
      </c>
      <c r="QU68">
        <v>-7.8163915517498767E-2</v>
      </c>
      <c r="QV68">
        <v>-1.7416688588228032E-2</v>
      </c>
      <c r="QW68">
        <v>-0.15161733520436405</v>
      </c>
      <c r="QX68">
        <v>-0.12783414900271167</v>
      </c>
      <c r="QY68">
        <v>0.3680874005448202</v>
      </c>
      <c r="QZ68">
        <v>9.7161616812191903E-2</v>
      </c>
      <c r="RA68">
        <v>9.0973890254563983E-2</v>
      </c>
      <c r="RB68">
        <v>0.40915984950693862</v>
      </c>
      <c r="RC68">
        <v>-0.13607100912755798</v>
      </c>
      <c r="RD68">
        <v>0.20817230339304493</v>
      </c>
      <c r="RE68">
        <v>-1.2757436190613954E-2</v>
      </c>
      <c r="RF68">
        <v>-9.52673981405395E-2</v>
      </c>
      <c r="RG68">
        <v>4.8818706647777314E-2</v>
      </c>
      <c r="RH68">
        <v>5.0045028338916657E-2</v>
      </c>
      <c r="RI68">
        <v>-7.796133636370027E-2</v>
      </c>
      <c r="RJ68">
        <v>6.7085073532873601E-2</v>
      </c>
      <c r="RK68">
        <v>-1.7700024445130958E-2</v>
      </c>
      <c r="RL68">
        <v>2.1919151267939928E-2</v>
      </c>
      <c r="RM68">
        <v>7.5409802672169443E-2</v>
      </c>
      <c r="RN68">
        <v>6.5954558621470261E-2</v>
      </c>
      <c r="RO68">
        <v>3.9335782535015032E-2</v>
      </c>
      <c r="RP68">
        <v>-2.4699242153582778E-2</v>
      </c>
      <c r="RQ68">
        <v>0.11040292835876107</v>
      </c>
      <c r="RR68">
        <v>6.9784104968982325E-2</v>
      </c>
      <c r="RS68">
        <v>9.8528867461479847E-2</v>
      </c>
      <c r="RT68">
        <v>1.7237409815506054E-2</v>
      </c>
      <c r="RU68">
        <v>-4.9894943907338618E-2</v>
      </c>
      <c r="RV68">
        <v>-1.2575486657005872E-2</v>
      </c>
      <c r="RW68">
        <v>-0.10187421101638093</v>
      </c>
      <c r="RX68">
        <v>-5.3456459631549998E-2</v>
      </c>
      <c r="RY68">
        <v>0.1171792482841276</v>
      </c>
      <c r="RZ68">
        <v>8.4563168968774596E-2</v>
      </c>
      <c r="SA68">
        <v>-3.4188067487854975E-3</v>
      </c>
      <c r="SB68">
        <v>-0.35558278698340745</v>
      </c>
      <c r="SC68">
        <v>7.6628727455690972E-3</v>
      </c>
      <c r="SD68">
        <v>0.23638689316290257</v>
      </c>
      <c r="SE68">
        <v>0.14136928152150352</v>
      </c>
      <c r="SF68">
        <v>0.10372812015039647</v>
      </c>
      <c r="SG68">
        <v>2.6334022480119654E-2</v>
      </c>
      <c r="SH68">
        <v>0</v>
      </c>
      <c r="SI68">
        <v>1.4591927537122722E-2</v>
      </c>
      <c r="SJ68">
        <v>0.10409590376150715</v>
      </c>
      <c r="SK68">
        <v>7.4096946187571552E-2</v>
      </c>
      <c r="SL68">
        <v>2.7431452491450906E-2</v>
      </c>
      <c r="SM68">
        <v>-3.9985824131691952E-2</v>
      </c>
      <c r="SN68">
        <v>1.9103171455171691E-2</v>
      </c>
      <c r="SO68">
        <v>-0.57582529317089937</v>
      </c>
      <c r="SP68">
        <v>0.17184882090535741</v>
      </c>
      <c r="SQ68">
        <v>0.1112256351102244</v>
      </c>
      <c r="SR68">
        <v>-4.9274700596885969E-2</v>
      </c>
      <c r="SS68">
        <v>0.16676139173985488</v>
      </c>
      <c r="ST68">
        <v>3.4486901338992661E-2</v>
      </c>
      <c r="SU68">
        <v>-2.5633547606972906E-2</v>
      </c>
      <c r="SV68">
        <v>6.9848403687017432E-2</v>
      </c>
      <c r="SW68">
        <v>0.15416787522370726</v>
      </c>
      <c r="SX68">
        <v>3.1553001597133326E-2</v>
      </c>
      <c r="SY68">
        <v>-5.54745090801647E-2</v>
      </c>
      <c r="SZ68">
        <v>2.6946543712148423E-2</v>
      </c>
      <c r="TA68">
        <v>4.073823390803577E-2</v>
      </c>
      <c r="TB68">
        <v>0.34032580593720296</v>
      </c>
      <c r="TC68">
        <v>0.13288906308739681</v>
      </c>
      <c r="TD68">
        <v>0</v>
      </c>
      <c r="TE68">
        <v>0.17813689362362861</v>
      </c>
      <c r="TF68">
        <v>-2.3902848974943193E-2</v>
      </c>
      <c r="TG68">
        <v>0.11782206233112061</v>
      </c>
      <c r="TH68">
        <v>3.781982781537141E-2</v>
      </c>
      <c r="TI68">
        <v>0.2232715021812515</v>
      </c>
      <c r="TJ68">
        <v>-8.777748041627316E-2</v>
      </c>
      <c r="TK68">
        <v>-4.5256946208676103E-2</v>
      </c>
      <c r="TL68">
        <v>-7.6949423428418123E-2</v>
      </c>
      <c r="TM68">
        <v>7.8748513968633881E-3</v>
      </c>
      <c r="TN68">
        <v>2.7151589911761458E-2</v>
      </c>
      <c r="TO68">
        <v>0.32277608328164192</v>
      </c>
      <c r="TP68">
        <v>-4.8787162838341655E-2</v>
      </c>
      <c r="TQ68">
        <v>0.10763066419236536</v>
      </c>
      <c r="TR68">
        <v>-3.8375874892870004E-2</v>
      </c>
      <c r="TS68">
        <v>0.17463079987321833</v>
      </c>
      <c r="TT68">
        <v>6.1452432612014905E-2</v>
      </c>
      <c r="TU68">
        <v>0.1310842940410597</v>
      </c>
      <c r="TV68">
        <v>8.872642584149204E-2</v>
      </c>
      <c r="TW68">
        <v>-7.7342793383558886E-2</v>
      </c>
      <c r="TX68">
        <v>4.4452319748550378E-2</v>
      </c>
      <c r="TY68">
        <v>-7.7385557388913576E-2</v>
      </c>
      <c r="TZ68">
        <v>-3.7171105277138489E-2</v>
      </c>
      <c r="UA68">
        <v>3.8703652904243956E-2</v>
      </c>
      <c r="UB68">
        <v>0.19415953940504679</v>
      </c>
      <c r="UC68">
        <v>-1.909051641144803E-2</v>
      </c>
      <c r="UD68">
        <v>0.46999606354710005</v>
      </c>
      <c r="UE68">
        <v>1.5264701296772118E-2</v>
      </c>
      <c r="UF68">
        <v>-2.7830504996639144E-3</v>
      </c>
      <c r="UG68">
        <v>-0.10217953886470504</v>
      </c>
      <c r="UH68">
        <v>0.20334041371618392</v>
      </c>
      <c r="UI68">
        <v>7.6183978166357302E-2</v>
      </c>
      <c r="UJ68">
        <v>0.17562817010113527</v>
      </c>
      <c r="UK68">
        <v>1.5003191943959026E-2</v>
      </c>
      <c r="UL68">
        <v>5.9948320661704566E-2</v>
      </c>
      <c r="UM68">
        <v>0.10536377033113031</v>
      </c>
      <c r="UN68">
        <v>-5.0590327123950776E-3</v>
      </c>
      <c r="UO68">
        <v>-6.7868644274670459E-2</v>
      </c>
      <c r="UP68">
        <v>-9.6333575238294195E-2</v>
      </c>
      <c r="UQ68">
        <v>0.11333664078813091</v>
      </c>
      <c r="UR68">
        <v>-7.0594086733666878E-2</v>
      </c>
      <c r="US68">
        <v>-1.2485021951763552E-2</v>
      </c>
      <c r="UT68">
        <v>-8.3344491021609429E-2</v>
      </c>
      <c r="UU68">
        <v>0.10963894903956146</v>
      </c>
      <c r="UV68">
        <v>0.19268530131751238</v>
      </c>
      <c r="UW68">
        <v>0.21582632031733423</v>
      </c>
      <c r="UX68">
        <v>-0.15316903647759519</v>
      </c>
      <c r="UY68">
        <v>-0.1468471686002949</v>
      </c>
      <c r="UZ68">
        <v>0.15681834400331321</v>
      </c>
      <c r="VA68">
        <v>-0.15608003544471633</v>
      </c>
      <c r="VB68">
        <v>-9.3530120136980921E-2</v>
      </c>
      <c r="VC68">
        <v>8.6607180298271955E-2</v>
      </c>
      <c r="VD68">
        <v>2.7517626930289071E-2</v>
      </c>
      <c r="VE68">
        <v>5.9203381940407571E-2</v>
      </c>
      <c r="VF68">
        <v>6.2925205093107527E-3</v>
      </c>
      <c r="VG68">
        <v>-2.4332965041089297E-2</v>
      </c>
      <c r="VH68">
        <v>-9.9937847447126735E-2</v>
      </c>
      <c r="VI68">
        <v>-0.16406813043333612</v>
      </c>
      <c r="VJ68">
        <v>-7.1462995930571233E-2</v>
      </c>
      <c r="VK68">
        <v>5.5956177999146123E-2</v>
      </c>
      <c r="VL68">
        <v>1.7061548366464861E-2</v>
      </c>
      <c r="VM68">
        <v>3.0272119988527311E-3</v>
      </c>
      <c r="VN68">
        <v>-3.6663984371591359E-2</v>
      </c>
      <c r="VO68">
        <v>0</v>
      </c>
      <c r="VP68">
        <v>0.37375193265596551</v>
      </c>
      <c r="VQ68">
        <v>7.6386275786765073E-2</v>
      </c>
      <c r="VR68">
        <v>0.12062602039811228</v>
      </c>
      <c r="VS68">
        <v>-5.7955178084762382E-3</v>
      </c>
      <c r="VT68">
        <v>4.6392333972859433E-2</v>
      </c>
      <c r="VU68">
        <v>1.8349138668196617E-2</v>
      </c>
      <c r="VV68">
        <v>0.11348941786396836</v>
      </c>
      <c r="VW68">
        <v>-6.2474620443385989E-2</v>
      </c>
      <c r="VX68">
        <v>-3.7694432212134178E-2</v>
      </c>
      <c r="VY68">
        <v>-8.3794053423392866E-3</v>
      </c>
      <c r="VZ68">
        <v>0.30735469736440052</v>
      </c>
      <c r="WA68">
        <v>0.18922856645184047</v>
      </c>
      <c r="WB68">
        <v>1.0758494556326327E-2</v>
      </c>
      <c r="WC68">
        <v>0</v>
      </c>
      <c r="WD68">
        <v>-6.5358489275827566E-3</v>
      </c>
      <c r="WE68">
        <v>7.2313600787381568E-2</v>
      </c>
      <c r="WF68">
        <v>0.15860305632815708</v>
      </c>
      <c r="WG68">
        <v>2.4368880142888027E-2</v>
      </c>
      <c r="WH68">
        <v>6.1144397916946064E-2</v>
      </c>
      <c r="WI68">
        <v>-0.1140579051577604</v>
      </c>
      <c r="WJ68">
        <v>2.4270069478220333E-2</v>
      </c>
      <c r="WK68">
        <v>-2.8123574395792647E-2</v>
      </c>
      <c r="WL68">
        <v>0.16881893931067821</v>
      </c>
      <c r="WM68">
        <v>5.9423420470800806E-2</v>
      </c>
      <c r="WN68">
        <v>1.8725201748887883E-2</v>
      </c>
      <c r="WO68">
        <v>2.4492628695463946E-2</v>
      </c>
      <c r="WP68">
        <v>-9.5328927636607275E-2</v>
      </c>
      <c r="WQ68">
        <v>0.3024655202107</v>
      </c>
      <c r="WR68">
        <v>5.4910709911390951E-2</v>
      </c>
      <c r="WS68">
        <v>0.41599226871761907</v>
      </c>
      <c r="WT68">
        <v>9.4644699404202601E-2</v>
      </c>
      <c r="WU68">
        <v>-9.3817205011516192E-2</v>
      </c>
      <c r="WV68">
        <v>-8.6099131016599162E-2</v>
      </c>
      <c r="WW68">
        <v>0.37514845999033841</v>
      </c>
      <c r="WX68">
        <v>1.3442603298876674E-2</v>
      </c>
      <c r="WY68">
        <v>6.0206329280442818E-2</v>
      </c>
      <c r="WZ68">
        <v>-1.8332861169396822E-2</v>
      </c>
      <c r="XA68">
        <v>-1.2959582005651568E-2</v>
      </c>
      <c r="XB68">
        <v>-9.8447430574844924E-2</v>
      </c>
      <c r="XC68">
        <v>-4.7687830785715465E-2</v>
      </c>
      <c r="XD68">
        <v>-0.11764613374638794</v>
      </c>
      <c r="XE68">
        <v>0.102205938909311</v>
      </c>
      <c r="XF68">
        <v>-5.908486030005429E-2</v>
      </c>
      <c r="XG68">
        <v>2.9396705497149039E-3</v>
      </c>
      <c r="XH68">
        <v>0.36465365938567273</v>
      </c>
      <c r="XI68">
        <v>5.1292496830944861E-2</v>
      </c>
      <c r="XJ68">
        <v>0</v>
      </c>
      <c r="XK68">
        <v>3.3019289171323636E-2</v>
      </c>
      <c r="XL68">
        <v>-9.7515810116838228E-3</v>
      </c>
      <c r="XM68">
        <v>-3.3878620414221218E-2</v>
      </c>
      <c r="XN68">
        <v>-9.0386401878613243E-2</v>
      </c>
      <c r="XO68">
        <v>-4.1764713842651187E-2</v>
      </c>
      <c r="XP68">
        <v>0.16751094490960181</v>
      </c>
      <c r="XQ68">
        <v>7.1480709139771018E-2</v>
      </c>
      <c r="XR68">
        <v>0.21581988935906024</v>
      </c>
      <c r="XS68">
        <v>0.61988614279075693</v>
      </c>
      <c r="XT68">
        <v>6.9229810239392689E-2</v>
      </c>
      <c r="XU68">
        <v>-9.2009207437756077E-2</v>
      </c>
      <c r="XV68">
        <v>2.5560969079712833E-2</v>
      </c>
      <c r="XW68">
        <v>-7.8642714255650753E-2</v>
      </c>
      <c r="XX68">
        <v>9.3784503677786825E-3</v>
      </c>
      <c r="XY68">
        <v>-4.577450743735062E-2</v>
      </c>
      <c r="XZ68">
        <v>-8.3014328385050934E-2</v>
      </c>
      <c r="YA68">
        <v>-4.0055945499586397E-3</v>
      </c>
      <c r="YB68">
        <v>-8.0713836785108406E-2</v>
      </c>
      <c r="YC68">
        <v>0.10379766814102737</v>
      </c>
      <c r="YD68">
        <v>3.1625772390066566E-2</v>
      </c>
      <c r="YE68">
        <v>-5.8845227250107532E-2</v>
      </c>
      <c r="YF68">
        <v>0.16531096280500299</v>
      </c>
      <c r="YG68">
        <v>-0.10880437324729431</v>
      </c>
      <c r="YH68">
        <v>-0.18515300438848345</v>
      </c>
      <c r="YI68">
        <v>-7.2716784382873226E-2</v>
      </c>
      <c r="YJ68">
        <v>5.5385799769038131E-2</v>
      </c>
      <c r="YK68">
        <v>2.4279474803044983E-2</v>
      </c>
      <c r="YL68">
        <v>4.5402658069010761E-2</v>
      </c>
      <c r="YM68">
        <v>0.18233651241315496</v>
      </c>
      <c r="YN68">
        <v>0.20715545477606026</v>
      </c>
      <c r="YO68">
        <v>0.14332125323526376</v>
      </c>
      <c r="YP68">
        <v>0</v>
      </c>
      <c r="YQ68">
        <v>7.320301092291405E-2</v>
      </c>
      <c r="YR68">
        <v>3.6367382490530703E-2</v>
      </c>
      <c r="YS68">
        <v>0.1081928056353386</v>
      </c>
      <c r="YT68">
        <v>-3.3192431632618022E-2</v>
      </c>
      <c r="YU68">
        <v>-3.8477007276537134E-2</v>
      </c>
      <c r="YV68">
        <v>2.0193108039385052E-2</v>
      </c>
      <c r="YW68">
        <v>4.679601729265493E-2</v>
      </c>
      <c r="YX68">
        <v>5.9749498172652057E-2</v>
      </c>
      <c r="YY68">
        <v>-1.2640904114569893E-2</v>
      </c>
      <c r="YZ68">
        <v>-9.8928121103298211E-2</v>
      </c>
      <c r="ZA68">
        <v>0.22558249077484779</v>
      </c>
      <c r="ZB68">
        <v>0.12107678531001509</v>
      </c>
      <c r="ZC68">
        <v>-5.5879107372442255E-2</v>
      </c>
      <c r="ZD68">
        <v>-3.3925767389259065E-2</v>
      </c>
      <c r="ZE68">
        <v>2.2311494299919937E-2</v>
      </c>
      <c r="ZF68">
        <v>-4.0184778911082075E-2</v>
      </c>
      <c r="ZG68">
        <v>0.21080465023213799</v>
      </c>
      <c r="ZH68">
        <v>-6.8130685824489376E-2</v>
      </c>
      <c r="ZI68">
        <v>0.10373247731452127</v>
      </c>
      <c r="ZJ68">
        <v>0.25419850759052137</v>
      </c>
      <c r="ZK68">
        <v>7.5243624134089207E-2</v>
      </c>
      <c r="ZL68">
        <v>4.7942134326954745E-2</v>
      </c>
      <c r="ZM68">
        <v>0.13772599452152312</v>
      </c>
      <c r="ZN68">
        <v>2.8662100560689185E-2</v>
      </c>
      <c r="ZO68">
        <v>0.12786107296691035</v>
      </c>
      <c r="ZP68">
        <v>0.22313046479267229</v>
      </c>
      <c r="ZQ68">
        <v>-1.8325209965653635E-2</v>
      </c>
      <c r="ZR68">
        <v>2.7923220595927067E-2</v>
      </c>
      <c r="ZS68">
        <v>6.3297812157430055E-3</v>
      </c>
      <c r="ZT68">
        <v>2.5306519404156194E-2</v>
      </c>
      <c r="ZU68">
        <v>6.4665352357461342E-3</v>
      </c>
      <c r="ZV68">
        <v>-3.8910917955651506E-2</v>
      </c>
      <c r="ZW68">
        <v>-9.4867582241221771E-2</v>
      </c>
      <c r="ZX68">
        <v>0.2580974396183271</v>
      </c>
      <c r="ZY68">
        <v>3.1475023521549149E-2</v>
      </c>
      <c r="ZZ68">
        <v>1.3657619700419715E-2</v>
      </c>
      <c r="AAA68">
        <v>-0.13976482611848834</v>
      </c>
      <c r="AAB68">
        <v>7.5117776009257703E-2</v>
      </c>
      <c r="AAC68">
        <v>-0.11058791909297802</v>
      </c>
      <c r="AAD68">
        <v>-6.82695441498085E-2</v>
      </c>
      <c r="AAE68">
        <v>-8.7027607161287421E-2</v>
      </c>
      <c r="AAF68">
        <v>1.3429074915308826E-2</v>
      </c>
      <c r="AAG68">
        <v>-6.8651855405690645E-3</v>
      </c>
      <c r="AAH68">
        <v>-4.6129021798463489E-2</v>
      </c>
      <c r="AAI68">
        <v>-6.8598316342752208E-2</v>
      </c>
      <c r="AAJ68">
        <v>2.9358866912696797E-2</v>
      </c>
      <c r="AAK68">
        <v>-0.15070738739553277</v>
      </c>
      <c r="AAL68">
        <v>0.14507781387261964</v>
      </c>
      <c r="AAM68">
        <v>0</v>
      </c>
      <c r="AAN68">
        <v>-4.4437720920490358E-2</v>
      </c>
      <c r="AAO68">
        <v>6.9517371900582894E-2</v>
      </c>
      <c r="AAP68">
        <v>2.0436359856042599E-3</v>
      </c>
      <c r="AAQ68">
        <v>-0.16678903533674649</v>
      </c>
      <c r="AAR68">
        <v>3.971760242966127E-2</v>
      </c>
      <c r="AAS68">
        <v>0.12560991449228395</v>
      </c>
      <c r="AAT68">
        <v>0.53630517561737268</v>
      </c>
      <c r="AAU68">
        <v>0.37590630586661999</v>
      </c>
      <c r="AAV68">
        <v>7.6591294043308972E-2</v>
      </c>
      <c r="AAW68">
        <v>-1.8672884141579447E-2</v>
      </c>
      <c r="AAX68">
        <v>-8.0667202983199654E-2</v>
      </c>
      <c r="AAY68">
        <v>5.8850312434161806E-2</v>
      </c>
      <c r="AAZ68">
        <v>0.29501448803385116</v>
      </c>
      <c r="ABA68">
        <v>3.1970514178820596E-2</v>
      </c>
      <c r="ABB68">
        <v>8.1631703081990456E-2</v>
      </c>
      <c r="ABC68">
        <v>-1.6223587502212863E-2</v>
      </c>
    </row>
    <row r="69" spans="1:731">
      <c r="A69" s="1">
        <v>35307</v>
      </c>
      <c r="B69">
        <v>-4.8420880645227322E-2</v>
      </c>
      <c r="C69">
        <v>-6.7059056129819647E-2</v>
      </c>
      <c r="D69">
        <v>-5.9676111271578007E-2</v>
      </c>
      <c r="E69">
        <v>-5.4807541616010001E-2</v>
      </c>
      <c r="F69">
        <v>-0.12952571100781549</v>
      </c>
      <c r="G69">
        <v>-0.16854883431760534</v>
      </c>
      <c r="H69">
        <v>2.4442557620088203E-2</v>
      </c>
      <c r="I69">
        <v>-3.2495488787890382E-3</v>
      </c>
      <c r="J69">
        <v>-0.17513522540945409</v>
      </c>
      <c r="K69">
        <v>-6.5506467305993382E-2</v>
      </c>
      <c r="L69">
        <v>-0.26157441957452454</v>
      </c>
      <c r="M69">
        <v>-2.9044140379854574E-2</v>
      </c>
      <c r="N69">
        <v>0.1177680387682376</v>
      </c>
      <c r="O69">
        <v>1.4971930432424515E-3</v>
      </c>
      <c r="P69">
        <v>0.14564255588358321</v>
      </c>
      <c r="Q69">
        <v>0.12838064975791172</v>
      </c>
      <c r="R69">
        <v>-0.26181661932784539</v>
      </c>
      <c r="S69">
        <v>-0.10968801033975949</v>
      </c>
      <c r="T69">
        <v>-0.29512799429872388</v>
      </c>
      <c r="U69">
        <v>6.4538521137571372E-2</v>
      </c>
      <c r="V69">
        <v>-9.6262697957572183E-2</v>
      </c>
      <c r="W69">
        <v>-3.0460861469447174E-2</v>
      </c>
      <c r="X69">
        <v>2.0048056184391597E-2</v>
      </c>
      <c r="Y69">
        <v>-3.1267552772327949E-2</v>
      </c>
      <c r="Z69">
        <v>1.9163212507644987E-3</v>
      </c>
      <c r="AA69">
        <v>-0.12290144342565257</v>
      </c>
      <c r="AB69">
        <v>-2.6101333463292756E-2</v>
      </c>
      <c r="AC69">
        <v>9.8097069036466103E-2</v>
      </c>
      <c r="AD69">
        <v>2.4742410811819101E-2</v>
      </c>
      <c r="AE69">
        <v>-7.5530836005911081E-2</v>
      </c>
      <c r="AF69">
        <v>1.343149051437671E-2</v>
      </c>
      <c r="AG69">
        <v>-0.1786928432992417</v>
      </c>
      <c r="AH69">
        <v>1.3291685436641842E-2</v>
      </c>
      <c r="AI69">
        <v>-7.9358239744555914E-2</v>
      </c>
      <c r="AJ69">
        <v>-8.1402045805322495E-2</v>
      </c>
      <c r="AK69">
        <v>-5.8841635521397345E-2</v>
      </c>
      <c r="AL69">
        <v>-6.5418415607010436E-2</v>
      </c>
      <c r="AM69">
        <v>-8.3379415433071674E-2</v>
      </c>
      <c r="AN69">
        <v>-1.3591133615257754E-2</v>
      </c>
      <c r="AO69">
        <v>3.3891559619365935E-2</v>
      </c>
      <c r="AP69">
        <v>-9.5356302074471183E-2</v>
      </c>
      <c r="AQ69">
        <v>-1.4028477676156744E-2</v>
      </c>
      <c r="AR69">
        <v>-9.5260528603996947E-2</v>
      </c>
      <c r="AS69">
        <v>-1.0371999931758845E-2</v>
      </c>
      <c r="AT69">
        <v>0</v>
      </c>
      <c r="AU69">
        <v>-0.12057298579310148</v>
      </c>
      <c r="AV69">
        <v>-2.6907417793850447E-2</v>
      </c>
      <c r="AW69">
        <v>-0.28765364034055252</v>
      </c>
      <c r="AX69">
        <v>-0.12290127981921897</v>
      </c>
      <c r="AY69">
        <v>-8.2242225871692859E-2</v>
      </c>
      <c r="AZ69">
        <v>-0.25654557684504953</v>
      </c>
      <c r="BA69">
        <v>-5.7137824787147282E-2</v>
      </c>
      <c r="BB69">
        <v>0.29798607304200131</v>
      </c>
      <c r="BC69">
        <v>-8.635539109503286E-2</v>
      </c>
      <c r="BD69">
        <v>0</v>
      </c>
      <c r="BE69">
        <v>-2.4024972554430994E-3</v>
      </c>
      <c r="BF69">
        <v>-0.15587441391186396</v>
      </c>
      <c r="BG69">
        <v>2.8842636832883455E-2</v>
      </c>
      <c r="BH69">
        <v>-0.13421140542672452</v>
      </c>
      <c r="BI69">
        <v>-5.305338451695743E-3</v>
      </c>
      <c r="BJ69">
        <v>-8.9236367190853982E-2</v>
      </c>
      <c r="BK69">
        <v>6.454570171840858E-2</v>
      </c>
      <c r="BL69">
        <v>7.9135277170554644E-2</v>
      </c>
      <c r="BM69">
        <v>0.18236139028994666</v>
      </c>
      <c r="BN69">
        <v>-0.16822969971167803</v>
      </c>
      <c r="BO69">
        <v>-0.20896065148628751</v>
      </c>
      <c r="BP69">
        <v>7.9851134170302693E-2</v>
      </c>
      <c r="BQ69">
        <v>-8.5649366151104522E-2</v>
      </c>
      <c r="BR69">
        <v>-0.13353139262452263</v>
      </c>
      <c r="BS69">
        <v>7.4107078603678753E-2</v>
      </c>
      <c r="BT69">
        <v>-6.0256944031729431E-2</v>
      </c>
      <c r="BU69">
        <v>-9.2930467722591364E-2</v>
      </c>
      <c r="BV69">
        <v>-0.10033574017278664</v>
      </c>
      <c r="BW69">
        <v>3.7476075853691046E-2</v>
      </c>
      <c r="BX69">
        <v>-2.7779564107075706E-2</v>
      </c>
      <c r="BY69">
        <v>-7.274138499194531E-2</v>
      </c>
      <c r="BZ69">
        <v>-6.2121271724755088E-2</v>
      </c>
      <c r="CA69">
        <v>-7.562734443891965E-2</v>
      </c>
      <c r="CB69">
        <v>-0.12212965715569978</v>
      </c>
      <c r="CC69">
        <v>-6.1643384823261073E-2</v>
      </c>
      <c r="CD69">
        <v>-4.5862308378596464E-2</v>
      </c>
      <c r="CE69">
        <v>-9.2848986994064533E-2</v>
      </c>
      <c r="CF69">
        <v>-0.1569151548913868</v>
      </c>
      <c r="CG69">
        <v>2.5975009209883024E-2</v>
      </c>
      <c r="CH69">
        <v>0.15519288940570192</v>
      </c>
      <c r="CI69">
        <v>-0.1572824992934532</v>
      </c>
      <c r="CJ69">
        <v>0.14310084364067344</v>
      </c>
      <c r="CK69">
        <v>-9.392382827267353E-3</v>
      </c>
      <c r="CL69">
        <v>1.3414076948232611E-2</v>
      </c>
      <c r="CM69">
        <v>0.32173360941097917</v>
      </c>
      <c r="CN69">
        <v>0.19848281495904499</v>
      </c>
      <c r="CO69">
        <v>-4.2922084531820982E-2</v>
      </c>
      <c r="CP69">
        <v>1.8114462356923593E-2</v>
      </c>
      <c r="CQ69">
        <v>8.2403110475754257E-2</v>
      </c>
      <c r="CR69">
        <v>-7.9459802724735407E-2</v>
      </c>
      <c r="CS69">
        <v>-0.11054302799749895</v>
      </c>
      <c r="CT69">
        <v>-0.15117178417434454</v>
      </c>
      <c r="CU69">
        <v>-6.1645284638188039E-2</v>
      </c>
      <c r="CV69">
        <v>0.11439458817760363</v>
      </c>
      <c r="CW69">
        <v>-6.0619028615529917E-2</v>
      </c>
      <c r="CX69">
        <v>6.5822742900666087E-2</v>
      </c>
      <c r="CY69">
        <v>6.9587315526491875E-2</v>
      </c>
      <c r="CZ69">
        <v>-0.12410005102702648</v>
      </c>
      <c r="DA69">
        <v>-0.1143685127993936</v>
      </c>
      <c r="DB69">
        <v>-0.10143577323100755</v>
      </c>
      <c r="DC69">
        <v>3.1201281804039346E-2</v>
      </c>
      <c r="DD69">
        <v>-7.840323896819687E-2</v>
      </c>
      <c r="DE69">
        <v>9.5330567371986738E-2</v>
      </c>
      <c r="DF69">
        <v>7.8003794098183768E-2</v>
      </c>
      <c r="DG69">
        <v>-0.20328037738048477</v>
      </c>
      <c r="DH69">
        <v>2.6317308317373358E-2</v>
      </c>
      <c r="DI69">
        <v>-2.2369099312222009E-3</v>
      </c>
      <c r="DJ69">
        <v>-1.9785073119601742E-2</v>
      </c>
      <c r="DK69">
        <v>4.7931578055471762E-2</v>
      </c>
      <c r="DL69">
        <v>1.214589830210812E-2</v>
      </c>
      <c r="DM69">
        <v>-2.2101655659534765E-2</v>
      </c>
      <c r="DN69">
        <v>-3.7020237426065243E-2</v>
      </c>
      <c r="DO69">
        <v>-8.820217547752229E-3</v>
      </c>
      <c r="DP69">
        <v>0</v>
      </c>
      <c r="DQ69">
        <v>-2.2281079439694794E-3</v>
      </c>
      <c r="DR69">
        <v>0.13004824139115564</v>
      </c>
      <c r="DS69">
        <v>-8.3290013701998716E-3</v>
      </c>
      <c r="DT69">
        <v>-4.7275116706572952E-2</v>
      </c>
      <c r="DU69">
        <v>-3.3891559619366116E-2</v>
      </c>
      <c r="DV69">
        <v>3.5810556391605443E-2</v>
      </c>
      <c r="DW69">
        <v>-7.5122370343044267E-2</v>
      </c>
      <c r="DX69">
        <v>-0.11170611065296732</v>
      </c>
      <c r="DY69">
        <v>0.19215532388053369</v>
      </c>
      <c r="DZ69">
        <v>-1.195035263408579E-2</v>
      </c>
      <c r="EA69">
        <v>-5.4503341014614147E-2</v>
      </c>
      <c r="EB69">
        <v>0</v>
      </c>
      <c r="EC69">
        <v>-6.4909391330782709E-3</v>
      </c>
      <c r="ED69">
        <v>-0.22078522190663671</v>
      </c>
      <c r="EE69">
        <v>-0.14197003694372329</v>
      </c>
      <c r="EF69">
        <v>-0.18764921990174213</v>
      </c>
      <c r="EG69">
        <v>-0.10274026336323373</v>
      </c>
      <c r="EH69">
        <v>-0.15255263974925631</v>
      </c>
      <c r="EI69">
        <v>-2.009921688205488E-2</v>
      </c>
      <c r="EJ69">
        <v>-8.7003955261034938E-2</v>
      </c>
      <c r="EK69">
        <v>-7.4946203314909726E-2</v>
      </c>
      <c r="EL69">
        <v>-1.539171957301705E-2</v>
      </c>
      <c r="EM69">
        <v>6.5301508395783046E-3</v>
      </c>
      <c r="EN69">
        <v>-9.1890993714251919E-3</v>
      </c>
      <c r="EO69">
        <v>0.1148666613159294</v>
      </c>
      <c r="EP69">
        <v>-7.41048026870956E-2</v>
      </c>
      <c r="EQ69">
        <v>-0.11393808076973491</v>
      </c>
      <c r="ER69">
        <v>-0.11205865225375664</v>
      </c>
      <c r="ES69">
        <v>-0.13055284718472318</v>
      </c>
      <c r="ET69">
        <v>-2.3773739738687338E-3</v>
      </c>
      <c r="EU69">
        <v>6.0699363025035154E-2</v>
      </c>
      <c r="EV69">
        <v>-0.15218577206907</v>
      </c>
      <c r="EW69">
        <v>-0.12516645657680625</v>
      </c>
      <c r="EX69">
        <v>-0.10066458454417047</v>
      </c>
      <c r="EY69">
        <v>-6.9004320273666292E-2</v>
      </c>
      <c r="EZ69">
        <v>-6.08705716831118E-3</v>
      </c>
      <c r="FA69">
        <v>3.2216942371933802E-2</v>
      </c>
      <c r="FB69">
        <v>1.7240938486219874E-2</v>
      </c>
      <c r="FC69">
        <v>-7.3307449664743465E-2</v>
      </c>
      <c r="FD69">
        <v>9.5828903515836703E-3</v>
      </c>
      <c r="FE69">
        <v>2.8047884336832404E-2</v>
      </c>
      <c r="FF69">
        <v>-0.19660978648273988</v>
      </c>
      <c r="FG69">
        <v>-0.11558560293635409</v>
      </c>
      <c r="FH69">
        <v>-2.8575791887916605E-2</v>
      </c>
      <c r="FI69">
        <v>-7.1414180175961753E-2</v>
      </c>
      <c r="FJ69">
        <v>-0.1101580537399711</v>
      </c>
      <c r="FK69">
        <v>-0.10228574869367971</v>
      </c>
      <c r="FL69">
        <v>3.2311133883666042E-2</v>
      </c>
      <c r="FM69">
        <v>-7.69566450434185E-3</v>
      </c>
      <c r="FN69">
        <v>-5.4474345957833084E-2</v>
      </c>
      <c r="FO69">
        <v>-5.4844342851194904E-2</v>
      </c>
      <c r="FP69">
        <v>-0.21918859161237739</v>
      </c>
      <c r="FQ69">
        <v>1.7970885321236425E-2</v>
      </c>
      <c r="FR69">
        <v>-0.10603143148305988</v>
      </c>
      <c r="FS69">
        <v>5.9127320618618251E-2</v>
      </c>
      <c r="FT69">
        <v>-3.7744499751238635E-2</v>
      </c>
      <c r="FU69">
        <v>9.1027269022010887E-2</v>
      </c>
      <c r="FV69">
        <v>-9.419095165233958E-2</v>
      </c>
      <c r="FW69">
        <v>-7.6196484013311513E-2</v>
      </c>
      <c r="FX69">
        <v>-0.19865619034896451</v>
      </c>
      <c r="FY69">
        <v>2.6785071637666517E-2</v>
      </c>
      <c r="FZ69">
        <v>0.15404065672229544</v>
      </c>
      <c r="GA69">
        <v>0.25105912600434144</v>
      </c>
      <c r="GB69">
        <v>0.29754228031003477</v>
      </c>
      <c r="GC69">
        <v>0.24535493507692405</v>
      </c>
      <c r="GD69">
        <v>-6.2422989383802592E-2</v>
      </c>
      <c r="GE69">
        <v>-0.12188089618850347</v>
      </c>
      <c r="GF69">
        <v>-0.123973535654443</v>
      </c>
      <c r="GG69">
        <v>0.15001847796820436</v>
      </c>
      <c r="GH69">
        <v>-7.7456600672097808E-2</v>
      </c>
      <c r="GI69">
        <v>-7.2141991684104026E-2</v>
      </c>
      <c r="GJ69">
        <v>-0.27371854330973266</v>
      </c>
      <c r="GK69">
        <v>3.8543510446938108E-2</v>
      </c>
      <c r="GL69">
        <v>-7.0871546279781872E-2</v>
      </c>
      <c r="GM69">
        <v>-0.15154970991158762</v>
      </c>
      <c r="GN69">
        <v>-8.0044465391456168E-2</v>
      </c>
      <c r="GO69">
        <v>-0.17394118598477804</v>
      </c>
      <c r="GP69">
        <v>-0.11226175075949878</v>
      </c>
      <c r="GQ69">
        <v>-5.6851103394884868E-2</v>
      </c>
      <c r="GR69">
        <v>-6.595732118481909E-2</v>
      </c>
      <c r="GS69">
        <v>-0.10335967405717206</v>
      </c>
      <c r="GT69">
        <v>0.11537767397892103</v>
      </c>
      <c r="GU69">
        <v>2.9534103233852652E-2</v>
      </c>
      <c r="GV69">
        <v>-4.9836137852789564E-2</v>
      </c>
      <c r="GW69">
        <v>-3.0099359602818843E-2</v>
      </c>
      <c r="GX69">
        <v>-7.7661300566012212E-2</v>
      </c>
      <c r="GY69">
        <v>-3.0955190608381231E-2</v>
      </c>
      <c r="GZ69">
        <v>-0.24573005425701988</v>
      </c>
      <c r="HA69">
        <v>-0.20653632459885432</v>
      </c>
      <c r="HB69">
        <v>-6.0294753400800087E-2</v>
      </c>
      <c r="HC69">
        <v>-5.73019855687837E-2</v>
      </c>
      <c r="HD69">
        <v>-4.7985658896756524E-2</v>
      </c>
      <c r="HE69">
        <v>2.1651725383038802E-2</v>
      </c>
      <c r="HF69">
        <v>0.51453620316252635</v>
      </c>
      <c r="HG69">
        <v>-0.29681472383068375</v>
      </c>
      <c r="HH69">
        <v>2.6979397953949401E-2</v>
      </c>
      <c r="HI69">
        <v>8.3374385762767692E-2</v>
      </c>
      <c r="HJ69">
        <v>-2.88208955854766E-2</v>
      </c>
      <c r="HK69">
        <v>7.5823075003875959E-2</v>
      </c>
      <c r="HL69">
        <v>-0.18638596757902565</v>
      </c>
      <c r="HM69">
        <v>-0.15428843036125958</v>
      </c>
      <c r="HN69">
        <v>6.1452779213663516E-2</v>
      </c>
      <c r="HO69">
        <v>-2.9172665959243272E-2</v>
      </c>
      <c r="HP69">
        <v>-2.3952936181821094E-2</v>
      </c>
      <c r="HQ69">
        <v>-0.11813216110070054</v>
      </c>
      <c r="HR69">
        <v>5.8407245687824788E-3</v>
      </c>
      <c r="HS69">
        <v>4.4783185255441726E-2</v>
      </c>
      <c r="HT69">
        <v>-7.7167110333558955E-2</v>
      </c>
      <c r="HU69">
        <v>-0.11000996892461395</v>
      </c>
      <c r="HV69">
        <v>0.13487271992653202</v>
      </c>
      <c r="HW69">
        <v>0.22384794741518335</v>
      </c>
      <c r="HX69">
        <v>3.9761067835584543E-2</v>
      </c>
      <c r="HY69">
        <v>0.17111574305589042</v>
      </c>
      <c r="HZ69">
        <v>3.1497908478206028E-2</v>
      </c>
      <c r="IA69">
        <v>-0.1307028003477255</v>
      </c>
      <c r="IB69">
        <v>-0.14660347419187539</v>
      </c>
      <c r="IC69">
        <v>-5.4622895344095458E-2</v>
      </c>
      <c r="ID69">
        <v>-0.13206343194204437</v>
      </c>
      <c r="IE69">
        <v>-0.1466016777099261</v>
      </c>
      <c r="IF69">
        <v>-6.3942281977945714E-2</v>
      </c>
      <c r="IG69">
        <v>-9.8548656628809086E-2</v>
      </c>
      <c r="IH69">
        <v>-9.596398826174371E-2</v>
      </c>
      <c r="II69">
        <v>-8.3729910930855356E-3</v>
      </c>
      <c r="IJ69">
        <v>-9.4040448444496189E-2</v>
      </c>
      <c r="IK69">
        <v>-0.22643297404190585</v>
      </c>
      <c r="IL69">
        <v>5.6980211146377959E-3</v>
      </c>
      <c r="IM69">
        <v>-0.14458075518172586</v>
      </c>
      <c r="IN69">
        <v>-9.1567193525490392E-2</v>
      </c>
      <c r="IO69">
        <v>-2.0193219606477065E-2</v>
      </c>
      <c r="IP69">
        <v>-5.8847156516259352E-2</v>
      </c>
      <c r="IQ69">
        <v>-0.12259697514781702</v>
      </c>
      <c r="IR69">
        <v>0.17945320941948781</v>
      </c>
      <c r="IS69">
        <v>-0.17471610136106888</v>
      </c>
      <c r="IT69">
        <v>-0.13350236294166978</v>
      </c>
      <c r="IU69">
        <v>-0.1803841895352101</v>
      </c>
      <c r="IV69">
        <v>0.13904134020566239</v>
      </c>
      <c r="IW69">
        <v>-0.11186477181569715</v>
      </c>
      <c r="IX69">
        <v>2.6710439374028359E-2</v>
      </c>
      <c r="IY69">
        <v>0.1294931954255055</v>
      </c>
      <c r="IZ69">
        <v>0.10910510994453995</v>
      </c>
      <c r="JA69">
        <v>0.10092103846918873</v>
      </c>
      <c r="JB69">
        <v>-0.30747018606518606</v>
      </c>
      <c r="JC69">
        <v>-3.3709491859849417E-3</v>
      </c>
      <c r="JD69">
        <v>0</v>
      </c>
      <c r="JE69">
        <v>-0.14839212861119791</v>
      </c>
      <c r="JF69">
        <v>-0.21703989509560803</v>
      </c>
      <c r="JG69">
        <v>-7.472817849557202E-2</v>
      </c>
      <c r="JH69">
        <v>-0.12509361945068884</v>
      </c>
      <c r="JI69">
        <v>-3.2942052561567667E-2</v>
      </c>
      <c r="JJ69">
        <v>0.10669876839439971</v>
      </c>
      <c r="JK69">
        <v>7.0042624338953099E-2</v>
      </c>
      <c r="JL69">
        <v>-0.12024713357880948</v>
      </c>
      <c r="JM69">
        <v>-7.8955779174404703E-2</v>
      </c>
      <c r="JN69">
        <v>-3.9246370955178828E-2</v>
      </c>
      <c r="JO69">
        <v>-7.0195986724666967E-2</v>
      </c>
      <c r="JP69">
        <v>-9.4329702752567676E-2</v>
      </c>
      <c r="JQ69">
        <v>-0.19371693649756949</v>
      </c>
      <c r="JR69">
        <v>-0.17664418453519898</v>
      </c>
      <c r="JS69">
        <v>-0.12365666807193607</v>
      </c>
      <c r="JT69">
        <v>-1.1406348206436483E-2</v>
      </c>
      <c r="JU69">
        <v>-3.8077083704793631E-2</v>
      </c>
      <c r="JV69">
        <v>-9.2370338673377766E-2</v>
      </c>
      <c r="JW69">
        <v>-7.6873290698317054E-2</v>
      </c>
      <c r="JX69">
        <v>-0.15744654976845093</v>
      </c>
      <c r="JY69">
        <v>-3.7049409116216007E-2</v>
      </c>
      <c r="JZ69">
        <v>-0.10659693151130983</v>
      </c>
      <c r="KA69">
        <v>3.7264559055874266E-2</v>
      </c>
      <c r="KB69">
        <v>-2.4882739944793286E-2</v>
      </c>
      <c r="KC69">
        <v>-0.15968149535144605</v>
      </c>
      <c r="KD69">
        <v>-0.1299036504012159</v>
      </c>
      <c r="KE69">
        <v>-0.20281678418697904</v>
      </c>
      <c r="KF69">
        <v>-9.1238849041176087E-2</v>
      </c>
      <c r="KG69">
        <v>-0.24710208022242092</v>
      </c>
      <c r="KH69">
        <v>-0.12132878712518584</v>
      </c>
      <c r="KI69">
        <v>-9.7081337650563482E-2</v>
      </c>
      <c r="KJ69">
        <v>3.6040521214334736E-2</v>
      </c>
      <c r="KK69">
        <v>-7.2116188546566359E-2</v>
      </c>
      <c r="KL69">
        <v>-1.1893103513952183E-2</v>
      </c>
      <c r="KM69">
        <v>-8.4567974351591857E-2</v>
      </c>
      <c r="KN69">
        <v>5.6558790727927299E-2</v>
      </c>
      <c r="KO69">
        <v>6.09892716264296E-2</v>
      </c>
      <c r="KP69">
        <v>-0.16989611888922862</v>
      </c>
      <c r="KQ69">
        <v>-6.2320613556535433E-2</v>
      </c>
      <c r="KR69">
        <v>-4.2782034348538563E-2</v>
      </c>
      <c r="KS69">
        <v>4.260302127853352E-2</v>
      </c>
      <c r="KT69">
        <v>-0.14504322928132571</v>
      </c>
      <c r="KU69">
        <v>-0.15032320570084842</v>
      </c>
      <c r="KV69">
        <v>-0.2599991789033323</v>
      </c>
      <c r="KW69">
        <v>-0.18023768003046731</v>
      </c>
      <c r="KX69">
        <v>-0.13640628121404486</v>
      </c>
      <c r="KY69">
        <v>7.21845416888372E-2</v>
      </c>
      <c r="KZ69">
        <v>-2.5477434851361089E-2</v>
      </c>
      <c r="LA69">
        <v>-0.12221932706658593</v>
      </c>
      <c r="LB69">
        <v>-2.2056827146897984E-2</v>
      </c>
      <c r="LC69">
        <v>-0.17537869159878086</v>
      </c>
      <c r="LD69">
        <v>0.14727010223812656</v>
      </c>
      <c r="LE69">
        <v>-6.4010246422440006E-2</v>
      </c>
      <c r="LF69">
        <v>-7.3695320487167593E-2</v>
      </c>
      <c r="LG69">
        <v>-0.11067393712137884</v>
      </c>
      <c r="LH69">
        <v>-0.17047701869639736</v>
      </c>
      <c r="LI69">
        <v>8.3611408886442348E-2</v>
      </c>
      <c r="LJ69">
        <v>0</v>
      </c>
      <c r="LK69">
        <v>0.62322648716302864</v>
      </c>
      <c r="LL69">
        <v>-1.4532715567674831E-2</v>
      </c>
      <c r="LM69">
        <v>-3.508933252131425E-2</v>
      </c>
      <c r="LN69">
        <v>-0.15386377694191644</v>
      </c>
      <c r="LO69">
        <v>-5.5535244887612127E-2</v>
      </c>
      <c r="LP69">
        <v>-0.13771142975072787</v>
      </c>
      <c r="LQ69">
        <v>8.7497373447683033E-2</v>
      </c>
      <c r="LR69">
        <v>-1.3243418351637757E-2</v>
      </c>
      <c r="LS69">
        <v>8.4846297733276302E-2</v>
      </c>
      <c r="LT69">
        <v>8.0399520366878849E-2</v>
      </c>
      <c r="LU69">
        <v>4.5907487050707706E-2</v>
      </c>
      <c r="LV69">
        <v>0</v>
      </c>
      <c r="LW69">
        <v>-4.9581174610136607E-2</v>
      </c>
      <c r="LX69">
        <v>-2.1371198102546129E-2</v>
      </c>
      <c r="LY69">
        <v>-0.24739240225908832</v>
      </c>
      <c r="LZ69">
        <v>-0.13926616904781924</v>
      </c>
      <c r="MA69">
        <v>-2.9546771515068817E-2</v>
      </c>
      <c r="MB69">
        <v>-2.0564628857053867E-2</v>
      </c>
      <c r="MC69">
        <v>1.9672765598704713E-2</v>
      </c>
      <c r="MD69">
        <v>-5.6082901216088943E-2</v>
      </c>
      <c r="ME69">
        <v>1.1635843969812173E-2</v>
      </c>
      <c r="MF69">
        <v>3.5786634240117771E-2</v>
      </c>
      <c r="MG69">
        <v>0</v>
      </c>
      <c r="MH69">
        <v>6.297483305259627E-3</v>
      </c>
      <c r="MI69">
        <v>-0.10222435207206111</v>
      </c>
      <c r="MJ69">
        <v>5.0556123180290943E-2</v>
      </c>
      <c r="MK69">
        <v>-2.9252005814730717E-3</v>
      </c>
      <c r="ML69">
        <v>-2.7742422770730885E-2</v>
      </c>
      <c r="MM69">
        <v>3.5512870206530558E-2</v>
      </c>
      <c r="MN69">
        <v>0.16396484870470529</v>
      </c>
      <c r="MO69">
        <v>-8.6905388785242316E-2</v>
      </c>
      <c r="MP69">
        <v>-9.5437793220921913E-2</v>
      </c>
      <c r="MQ69">
        <v>-8.0688046155358975E-2</v>
      </c>
      <c r="MR69">
        <v>-8.3789604643597068E-2</v>
      </c>
      <c r="MS69">
        <v>-6.1393240842109497E-3</v>
      </c>
      <c r="MT69">
        <v>-4.9394342635782844E-2</v>
      </c>
      <c r="MU69">
        <v>4.7631090550670635E-2</v>
      </c>
      <c r="MV69">
        <v>6.7337861303821064E-2</v>
      </c>
      <c r="MW69">
        <v>0.21860312222100786</v>
      </c>
      <c r="MX69">
        <v>-0.10178417832524243</v>
      </c>
      <c r="MY69">
        <v>-0.21754612012275459</v>
      </c>
      <c r="MZ69">
        <v>-0.24536918276345615</v>
      </c>
      <c r="NA69">
        <v>-4.1897374280269704E-2</v>
      </c>
      <c r="NB69">
        <v>-9.1203397851671503E-2</v>
      </c>
      <c r="NC69">
        <v>-3.6503819019590801E-2</v>
      </c>
      <c r="ND69">
        <v>-0.12025968714795073</v>
      </c>
      <c r="NE69">
        <v>-1.4774954812232857E-2</v>
      </c>
      <c r="NF69">
        <v>-0.17190212070932717</v>
      </c>
      <c r="NG69">
        <v>-6.3606378527847243E-2</v>
      </c>
      <c r="NH69">
        <v>-0.10044500453149094</v>
      </c>
      <c r="NI69">
        <v>-5.3353619314076305E-2</v>
      </c>
      <c r="NJ69">
        <v>9.3430273765553878E-3</v>
      </c>
      <c r="NK69">
        <v>-0.12036995180959535</v>
      </c>
      <c r="NL69">
        <v>-3.4647121637741841E-2</v>
      </c>
      <c r="NM69">
        <v>-5.557248049535899E-2</v>
      </c>
      <c r="NN69">
        <v>-0.10032580642429575</v>
      </c>
      <c r="NO69">
        <v>1.526923241098987E-2</v>
      </c>
      <c r="NP69">
        <v>0.28770211072488322</v>
      </c>
      <c r="NQ69">
        <v>4.8801251197055424E-2</v>
      </c>
      <c r="NR69">
        <v>-7.0748313312906624E-2</v>
      </c>
      <c r="NS69">
        <v>-6.8177313650089472E-2</v>
      </c>
      <c r="NT69">
        <v>-5.1585329141761511E-2</v>
      </c>
      <c r="NU69">
        <v>0.24174403309849898</v>
      </c>
      <c r="NV69">
        <v>-2.8496009973455316E-2</v>
      </c>
      <c r="NW69">
        <v>-1.0273064350639557E-2</v>
      </c>
      <c r="NX69">
        <v>-1.3086640892965018E-2</v>
      </c>
      <c r="NY69">
        <v>-0.1155244507063822</v>
      </c>
      <c r="NZ69">
        <v>1.7302106570517142E-2</v>
      </c>
      <c r="OA69">
        <v>-8.8767184193075083E-2</v>
      </c>
      <c r="OB69">
        <v>-3.9883772742424897E-2</v>
      </c>
      <c r="OC69">
        <v>0.22580193466056803</v>
      </c>
      <c r="OD69">
        <v>-8.0939367675329596E-2</v>
      </c>
      <c r="OE69">
        <v>-0.10463765911336846</v>
      </c>
      <c r="OF69">
        <v>8.3739169736314501E-3</v>
      </c>
      <c r="OG69">
        <v>-7.428007438287039E-2</v>
      </c>
      <c r="OH69">
        <v>-0.27472766821218281</v>
      </c>
      <c r="OI69">
        <v>-0.10196895527805275</v>
      </c>
      <c r="OJ69">
        <v>8.483489600819831E-2</v>
      </c>
      <c r="OK69">
        <v>1.3075922735067752E-2</v>
      </c>
      <c r="OL69">
        <v>-0.14774635581108755</v>
      </c>
      <c r="OM69">
        <v>0.11439525081621095</v>
      </c>
      <c r="ON69">
        <v>-7.9867055021510501E-3</v>
      </c>
      <c r="OO69">
        <v>-7.5500393400558558E-2</v>
      </c>
      <c r="OP69">
        <v>-1.6682095757367232E-3</v>
      </c>
      <c r="OQ69">
        <v>0.18282203941263073</v>
      </c>
      <c r="OR69">
        <v>-2.040961282627294E-2</v>
      </c>
      <c r="OS69">
        <v>-7.5988830674556418E-2</v>
      </c>
      <c r="OT69">
        <v>-0.24964069655871843</v>
      </c>
      <c r="OU69">
        <v>-9.6086878872496978E-2</v>
      </c>
      <c r="OV69">
        <v>-9.190192664402326E-2</v>
      </c>
      <c r="OW69">
        <v>0.11440469342110139</v>
      </c>
      <c r="OX69">
        <v>0.21864466844494937</v>
      </c>
      <c r="OY69">
        <v>-0.11147377127057551</v>
      </c>
      <c r="OZ69">
        <v>-6.5276748064775E-2</v>
      </c>
      <c r="PA69">
        <v>-3.4288444555765164E-2</v>
      </c>
      <c r="PB69">
        <v>-0.12111343338305644</v>
      </c>
      <c r="PC69">
        <v>-3.3638359148829802E-2</v>
      </c>
      <c r="PD69">
        <v>-0.14629250068577276</v>
      </c>
      <c r="PE69">
        <v>0.21475138196406271</v>
      </c>
      <c r="PF69">
        <v>-0.12398056479610342</v>
      </c>
      <c r="PG69">
        <v>-7.5177054399930776E-2</v>
      </c>
      <c r="PH69">
        <v>-0.15775321215883958</v>
      </c>
      <c r="PI69">
        <v>-3.8118958103609914E-2</v>
      </c>
      <c r="PJ69">
        <v>-5.7143893202492323E-2</v>
      </c>
      <c r="PK69">
        <v>0.28462342227407339</v>
      </c>
      <c r="PL69">
        <v>0</v>
      </c>
      <c r="PM69">
        <v>3.372166671834792E-2</v>
      </c>
      <c r="PN69">
        <v>-0.12514755992470369</v>
      </c>
      <c r="PO69">
        <v>-9.8834120622571686E-2</v>
      </c>
      <c r="PP69">
        <v>-0.11053803358164692</v>
      </c>
      <c r="PQ69">
        <v>-5.9145346594049464E-2</v>
      </c>
      <c r="PR69">
        <v>-2.7153647085285611E-2</v>
      </c>
      <c r="PS69">
        <v>0.16126792730271586</v>
      </c>
      <c r="PT69">
        <v>7.1083731467597444E-2</v>
      </c>
      <c r="PU69">
        <v>-3.5090274403459153E-2</v>
      </c>
      <c r="PV69">
        <v>1.1078795786628534E-2</v>
      </c>
      <c r="PW69">
        <v>-5.6003774536411338E-2</v>
      </c>
      <c r="PX69">
        <v>-6.8234289997890954E-2</v>
      </c>
      <c r="PY69">
        <v>-5.3731932080210987E-2</v>
      </c>
      <c r="PZ69">
        <v>-0.16588790377298368</v>
      </c>
      <c r="QA69">
        <v>-0.11997105637134313</v>
      </c>
      <c r="QB69">
        <v>5.5908716537582802E-2</v>
      </c>
      <c r="QC69">
        <v>-0.2043906412956375</v>
      </c>
      <c r="QD69">
        <v>-0.20835959940007415</v>
      </c>
      <c r="QE69">
        <v>-9.3907143403894736E-2</v>
      </c>
      <c r="QF69">
        <v>-0.12803551629604337</v>
      </c>
      <c r="QG69">
        <v>9.9251604590677361E-2</v>
      </c>
      <c r="QH69">
        <v>-3.7387950035629856E-2</v>
      </c>
      <c r="QI69">
        <v>-0.13825587849863485</v>
      </c>
      <c r="QJ69">
        <v>-0.13065099889977597</v>
      </c>
      <c r="QK69">
        <v>-7.2579986471946828E-2</v>
      </c>
      <c r="QL69">
        <v>0.10373761398908284</v>
      </c>
      <c r="QM69">
        <v>-9.7976540815862281E-2</v>
      </c>
      <c r="QN69">
        <v>-0.12134564248718334</v>
      </c>
      <c r="QO69">
        <v>0.20333359126887229</v>
      </c>
      <c r="QP69">
        <v>0</v>
      </c>
      <c r="QQ69">
        <v>-5.7159961950982226E-2</v>
      </c>
      <c r="QR69">
        <v>-5.7158413839948755E-2</v>
      </c>
      <c r="QS69">
        <v>0</v>
      </c>
      <c r="QT69">
        <v>-0.25196262954515675</v>
      </c>
      <c r="QU69">
        <v>-0.13935381586395718</v>
      </c>
      <c r="QV69">
        <v>4.0507765742582913E-2</v>
      </c>
      <c r="QW69">
        <v>0.50380595488442337</v>
      </c>
      <c r="QX69">
        <v>-0.17081502633514337</v>
      </c>
      <c r="QY69">
        <v>0.1037100204814477</v>
      </c>
      <c r="QZ69">
        <v>-0.25131578478238026</v>
      </c>
      <c r="RA69">
        <v>1.7236954131041853E-2</v>
      </c>
      <c r="RB69">
        <v>-0.19047120322388683</v>
      </c>
      <c r="RC69">
        <v>-7.3846363257527511E-2</v>
      </c>
      <c r="RD69">
        <v>-0.21028881555293852</v>
      </c>
      <c r="RE69">
        <v>-5.9406020613376825E-2</v>
      </c>
      <c r="RF69">
        <v>5.7158413839948623E-2</v>
      </c>
      <c r="RG69">
        <v>-0.10010148529062896</v>
      </c>
      <c r="RH69">
        <v>6.0551878216807079E-3</v>
      </c>
      <c r="RI69">
        <v>6.2848969793787582E-2</v>
      </c>
      <c r="RJ69">
        <v>0.26059888732500897</v>
      </c>
      <c r="RK69">
        <v>-0.14584998041592509</v>
      </c>
      <c r="RL69">
        <v>5.447321242852925E-3</v>
      </c>
      <c r="RM69">
        <v>9.6861800144514204E-2</v>
      </c>
      <c r="RN69">
        <v>-0.11248601937416221</v>
      </c>
      <c r="RO69">
        <v>0</v>
      </c>
      <c r="RP69">
        <v>-9.8768176797034757E-2</v>
      </c>
      <c r="RQ69">
        <v>-1.3384521034748298E-2</v>
      </c>
      <c r="RR69">
        <v>-1.6985699832939981E-2</v>
      </c>
      <c r="RS69">
        <v>0</v>
      </c>
      <c r="RT69">
        <v>8.5586788360771208E-3</v>
      </c>
      <c r="RU69">
        <v>-9.7113882468472648E-2</v>
      </c>
      <c r="RV69">
        <v>-9.7007726685604687E-2</v>
      </c>
      <c r="RW69">
        <v>2.9477387784679031E-2</v>
      </c>
      <c r="RX69">
        <v>-7.7640141562209854E-3</v>
      </c>
      <c r="RY69">
        <v>-9.0512543927360342E-2</v>
      </c>
      <c r="RZ69">
        <v>7.1699233084694447E-2</v>
      </c>
      <c r="SA69">
        <v>1.989215681859936E-2</v>
      </c>
      <c r="SB69">
        <v>0.11658757825160966</v>
      </c>
      <c r="SC69">
        <v>-6.3012967828733918E-2</v>
      </c>
      <c r="SD69">
        <v>-0.19460091686897435</v>
      </c>
      <c r="SE69">
        <v>-5.282469583964642E-2</v>
      </c>
      <c r="SF69">
        <v>0.11475059880986735</v>
      </c>
      <c r="SG69">
        <v>-0.13911030783552111</v>
      </c>
      <c r="SH69">
        <v>0.11124460297392182</v>
      </c>
      <c r="SI69">
        <v>9.1053042681006099E-2</v>
      </c>
      <c r="SJ69">
        <v>0.7046778464556096</v>
      </c>
      <c r="SK69">
        <v>0.10178500621614364</v>
      </c>
      <c r="SL69">
        <v>1.3438609543070829E-2</v>
      </c>
      <c r="SM69">
        <v>-0.33648754481339227</v>
      </c>
      <c r="SN69">
        <v>-0.10678331396647447</v>
      </c>
      <c r="SO69">
        <v>-0.51246698646522082</v>
      </c>
      <c r="SP69">
        <v>-9.5875557990731608E-2</v>
      </c>
      <c r="SQ69">
        <v>-0.15634258261273989</v>
      </c>
      <c r="SR69">
        <v>-7.3337052151049867E-2</v>
      </c>
      <c r="SS69">
        <v>-0.13671822411979537</v>
      </c>
      <c r="ST69">
        <v>-2.4015378602883056E-2</v>
      </c>
      <c r="SU69">
        <v>4.2364663643249145E-2</v>
      </c>
      <c r="SV69">
        <v>0</v>
      </c>
      <c r="SW69">
        <v>-0.11218619806664513</v>
      </c>
      <c r="SX69">
        <v>-0.16140625366406586</v>
      </c>
      <c r="SY69">
        <v>0.19905817065089973</v>
      </c>
      <c r="SZ69">
        <v>0.17042124780321205</v>
      </c>
      <c r="TA69">
        <v>8.0528605600361167E-2</v>
      </c>
      <c r="TB69">
        <v>6.5145624262562207E-2</v>
      </c>
      <c r="TC69">
        <v>0.41672909998675522</v>
      </c>
      <c r="TD69">
        <v>5.4714921292475349E-2</v>
      </c>
      <c r="TE69">
        <v>-0.12933293625562273</v>
      </c>
      <c r="TF69">
        <v>8.0348863186221926E-3</v>
      </c>
      <c r="TG69">
        <v>0.15138158471259039</v>
      </c>
      <c r="TH69">
        <v>-0.19163638879934611</v>
      </c>
      <c r="TI69">
        <v>0.11599972619703892</v>
      </c>
      <c r="TJ69">
        <v>-5.1774748330069592E-2</v>
      </c>
      <c r="TK69">
        <v>-0.1074330552597987</v>
      </c>
      <c r="TL69">
        <v>1.9876430757595709E-2</v>
      </c>
      <c r="TM69">
        <v>-4.7925694809282895E-2</v>
      </c>
      <c r="TN69">
        <v>-0.10340494073913924</v>
      </c>
      <c r="TO69">
        <v>-8.6382611114495661E-2</v>
      </c>
      <c r="TP69">
        <v>0.16126546555600182</v>
      </c>
      <c r="TQ69">
        <v>0.11310862699066172</v>
      </c>
      <c r="TR69">
        <v>-6.3069118799055177E-2</v>
      </c>
      <c r="TS69">
        <v>-7.4533345691267974E-2</v>
      </c>
      <c r="TT69">
        <v>0</v>
      </c>
      <c r="TU69">
        <v>-4.5359090862173983E-2</v>
      </c>
      <c r="TV69">
        <v>3.7005509392274226E-2</v>
      </c>
      <c r="TW69">
        <v>4.4573417461670616E-2</v>
      </c>
      <c r="TX69">
        <v>-0.10293910815458188</v>
      </c>
      <c r="TY69">
        <v>8.2688827362216763E-2</v>
      </c>
      <c r="TZ69">
        <v>-0.1286895148825396</v>
      </c>
      <c r="UA69">
        <v>3.9643859250783037E-2</v>
      </c>
      <c r="UB69">
        <v>0.19383567578897318</v>
      </c>
      <c r="UC69">
        <v>-1.9377362579100103E-2</v>
      </c>
      <c r="UD69">
        <v>-0.11409917309111041</v>
      </c>
      <c r="UE69">
        <v>-1.0137056576139628E-2</v>
      </c>
      <c r="UF69">
        <v>-1.3262117357998326E-2</v>
      </c>
      <c r="UG69">
        <v>-0.18618668222418855</v>
      </c>
      <c r="UH69">
        <v>-8.0218875191887321E-3</v>
      </c>
      <c r="UI69">
        <v>-3.5390769914231762E-2</v>
      </c>
      <c r="UJ69">
        <v>-0.22692230580010514</v>
      </c>
      <c r="UK69">
        <v>8.1678244765641034E-2</v>
      </c>
      <c r="UL69">
        <v>-5.6095092695126914E-2</v>
      </c>
      <c r="UM69">
        <v>-4.8293055843392829E-2</v>
      </c>
      <c r="UN69">
        <v>-0.100278120915737</v>
      </c>
      <c r="UO69">
        <v>0.12648414710911951</v>
      </c>
      <c r="UP69">
        <v>0.10651033534013489</v>
      </c>
      <c r="UQ69">
        <v>-4.5677471860344834E-2</v>
      </c>
      <c r="UR69">
        <v>-9.9987400298481174E-2</v>
      </c>
      <c r="US69">
        <v>-3.1621682313417533E-2</v>
      </c>
      <c r="UT69">
        <v>-6.2869639209912481E-2</v>
      </c>
      <c r="UU69">
        <v>7.7690568799342566E-2</v>
      </c>
      <c r="UV69">
        <v>0.21276948713945606</v>
      </c>
      <c r="UW69">
        <v>2.8981649827989699E-2</v>
      </c>
      <c r="UX69">
        <v>3.389697291062016E-2</v>
      </c>
      <c r="UY69">
        <v>-5.4166521205812404E-2</v>
      </c>
      <c r="UZ69">
        <v>-5.8104508046885474E-2</v>
      </c>
      <c r="VA69">
        <v>-0.14519231365227012</v>
      </c>
      <c r="VB69">
        <v>-0.12408698579184474</v>
      </c>
      <c r="VC69">
        <v>-7.0566568446173081E-2</v>
      </c>
      <c r="VD69">
        <v>-9.2743649560935393E-2</v>
      </c>
      <c r="VE69">
        <v>-7.7678186748904837E-2</v>
      </c>
      <c r="VF69">
        <v>-9.8370300341255393E-2</v>
      </c>
      <c r="VG69">
        <v>-0.11953754045897629</v>
      </c>
      <c r="VH69">
        <v>-7.966729782057716E-2</v>
      </c>
      <c r="VI69">
        <v>-5.4620630681578859E-2</v>
      </c>
      <c r="VJ69">
        <v>-0.19798852391500713</v>
      </c>
      <c r="VK69">
        <v>2.0195824981379236E-2</v>
      </c>
      <c r="VL69">
        <v>-7.1892697357063759E-2</v>
      </c>
      <c r="VM69">
        <v>-0.1291826448017028</v>
      </c>
      <c r="VN69">
        <v>-5.5451304536214142E-2</v>
      </c>
      <c r="VO69">
        <v>0</v>
      </c>
      <c r="VP69">
        <v>-0.12101257061909683</v>
      </c>
      <c r="VQ69">
        <v>-0.13186367144591452</v>
      </c>
      <c r="VR69">
        <v>-7.0616444361338765E-2</v>
      </c>
      <c r="VS69">
        <v>5.5581071833774046E-2</v>
      </c>
      <c r="VT69">
        <v>2.3713945926515288E-2</v>
      </c>
      <c r="VU69">
        <v>-2.454110891611766E-2</v>
      </c>
      <c r="VV69">
        <v>-7.6936885819221109E-3</v>
      </c>
      <c r="VW69">
        <v>-0.1197659187697093</v>
      </c>
      <c r="VX69">
        <v>-0.18083567241953002</v>
      </c>
      <c r="VY69">
        <v>-3.4138982673413233E-2</v>
      </c>
      <c r="VZ69">
        <v>-0.19655790611596341</v>
      </c>
      <c r="WA69">
        <v>-0.19754116627120613</v>
      </c>
      <c r="WB69">
        <v>2.6767397364325325E-2</v>
      </c>
      <c r="WC69">
        <v>-4.8205292375762876E-2</v>
      </c>
      <c r="WD69">
        <v>0</v>
      </c>
      <c r="WE69">
        <v>-5.2572491741801036E-2</v>
      </c>
      <c r="WF69">
        <v>0.28768523060748119</v>
      </c>
      <c r="WG69">
        <v>-0.11474977685890179</v>
      </c>
      <c r="WH69">
        <v>0.23165359431450983</v>
      </c>
      <c r="WI69">
        <v>-1.8781592965360167E-2</v>
      </c>
      <c r="WJ69">
        <v>0.18899808631578482</v>
      </c>
      <c r="WK69">
        <v>5.5477800849253876E-2</v>
      </c>
      <c r="WL69">
        <v>-0.14723342192704711</v>
      </c>
      <c r="WM69">
        <v>9.5694510161506725E-3</v>
      </c>
      <c r="WN69">
        <v>-5.6506856411284632E-2</v>
      </c>
      <c r="WO69">
        <v>-5.8104636181137329E-2</v>
      </c>
      <c r="WP69">
        <v>0.12515707740360274</v>
      </c>
      <c r="WQ69">
        <v>-0.10257744063999175</v>
      </c>
      <c r="WR69">
        <v>-4.2713719299489396E-2</v>
      </c>
      <c r="WS69">
        <v>0.1406612199433854</v>
      </c>
      <c r="WT69">
        <v>-1.345235545165905E-2</v>
      </c>
      <c r="WU69">
        <v>3.2193266077111052E-2</v>
      </c>
      <c r="WV69">
        <v>5.0103243074902194E-2</v>
      </c>
      <c r="WW69">
        <v>-0.25571955180563705</v>
      </c>
      <c r="WX69">
        <v>-1.3442603298876707E-2</v>
      </c>
      <c r="WY69">
        <v>0.17259991420740581</v>
      </c>
      <c r="WZ69">
        <v>-6.5036008835011178E-2</v>
      </c>
      <c r="XA69">
        <v>-7.4554889022863363E-2</v>
      </c>
      <c r="XB69">
        <v>9.9982546649628093E-2</v>
      </c>
      <c r="XC69">
        <v>2.5382073271417196E-2</v>
      </c>
      <c r="XD69">
        <v>-9.5145922248107959E-2</v>
      </c>
      <c r="XE69">
        <v>-0.13435516867725864</v>
      </c>
      <c r="XF69">
        <v>-9.0965045717769449E-2</v>
      </c>
      <c r="XG69">
        <v>-0.11008186282494715</v>
      </c>
      <c r="XH69">
        <v>-0.15598028116798915</v>
      </c>
      <c r="XI69">
        <v>-0.10535883192796058</v>
      </c>
      <c r="XJ69">
        <v>-7.550362352279405E-2</v>
      </c>
      <c r="XK69">
        <v>7.6678184440996416E-2</v>
      </c>
      <c r="XL69">
        <v>-8.1687449073981344E-2</v>
      </c>
      <c r="XM69">
        <v>5.9547182236746677E-3</v>
      </c>
      <c r="XN69">
        <v>-5.5642975019899947E-2</v>
      </c>
      <c r="XO69">
        <v>0.26912945540246014</v>
      </c>
      <c r="XP69">
        <v>-0.10482544893453037</v>
      </c>
      <c r="XQ69">
        <v>-8.3853963443499477E-2</v>
      </c>
      <c r="XR69">
        <v>-0.15219554975740118</v>
      </c>
      <c r="XS69">
        <v>0.32208195940588275</v>
      </c>
      <c r="XT69">
        <v>0.13525737600028903</v>
      </c>
      <c r="XU69">
        <v>8.0969406355219681E-2</v>
      </c>
      <c r="XV69">
        <v>-7.1737369355636795E-3</v>
      </c>
      <c r="XW69">
        <v>-3.2345073134786163E-2</v>
      </c>
      <c r="XX69">
        <v>-9.3784503677787172E-3</v>
      </c>
      <c r="XY69">
        <v>-1.954318255604072E-2</v>
      </c>
      <c r="XZ69">
        <v>-5.908891637000644E-2</v>
      </c>
      <c r="YA69">
        <v>-4.0963959451266192E-2</v>
      </c>
      <c r="YB69">
        <v>-9.5356115631981792E-2</v>
      </c>
      <c r="YC69">
        <v>-0.23732694897718828</v>
      </c>
      <c r="YD69">
        <v>6.6902095404402492E-2</v>
      </c>
      <c r="YE69">
        <v>0.20726702544870462</v>
      </c>
      <c r="YF69">
        <v>-0.13222127439549544</v>
      </c>
      <c r="YG69">
        <v>-2.3257207575539115E-2</v>
      </c>
      <c r="YH69">
        <v>7.9561461814994031E-2</v>
      </c>
      <c r="YI69">
        <v>-9.4925110429425179E-3</v>
      </c>
      <c r="YJ69">
        <v>-0.1207756600647945</v>
      </c>
      <c r="YK69">
        <v>-3.2574835519850291E-2</v>
      </c>
      <c r="YL69">
        <v>-4.780299597546246E-3</v>
      </c>
      <c r="YM69">
        <v>-0.2726654008822269</v>
      </c>
      <c r="YN69">
        <v>-5.5288117923204087E-2</v>
      </c>
      <c r="YO69">
        <v>-0.14332125323526365</v>
      </c>
      <c r="YP69">
        <v>-2.6401818930548285E-2</v>
      </c>
      <c r="YQ69">
        <v>-5.106023111241375E-3</v>
      </c>
      <c r="YR69">
        <v>-0.16111922068208326</v>
      </c>
      <c r="YS69">
        <v>-9.4053826489621226E-2</v>
      </c>
      <c r="YT69">
        <v>-7.4450837893064198E-2</v>
      </c>
      <c r="YU69">
        <v>-5.0326306479300344E-2</v>
      </c>
      <c r="YV69">
        <v>0</v>
      </c>
      <c r="YW69">
        <v>-8.8827695051586469E-2</v>
      </c>
      <c r="YX69">
        <v>-1.459091003041066E-2</v>
      </c>
      <c r="YY69">
        <v>7.9551558866627084E-2</v>
      </c>
      <c r="YZ69">
        <v>-3.5599392768148039E-2</v>
      </c>
      <c r="ZA69">
        <v>-7.4356994741357402E-2</v>
      </c>
      <c r="ZB69">
        <v>2.3125114491273475E-2</v>
      </c>
      <c r="ZC69">
        <v>-0.13517486922640104</v>
      </c>
      <c r="ZD69">
        <v>5.374216414340436E-2</v>
      </c>
      <c r="ZE69">
        <v>-7.3767623722002683E-3</v>
      </c>
      <c r="ZF69">
        <v>6.1238188108914259E-2</v>
      </c>
      <c r="ZG69">
        <v>-5.2406400145611244E-2</v>
      </c>
      <c r="ZH69">
        <v>-6.6254814441797719E-2</v>
      </c>
      <c r="ZI69">
        <v>-3.6291321698974102E-2</v>
      </c>
      <c r="ZJ69">
        <v>0.11552382842993245</v>
      </c>
      <c r="ZK69">
        <v>0.28040167961596468</v>
      </c>
      <c r="ZL69">
        <v>2.5207838406775571E-2</v>
      </c>
      <c r="ZM69">
        <v>-0.12742455352183854</v>
      </c>
      <c r="ZN69">
        <v>-0.11358301479693625</v>
      </c>
      <c r="ZO69">
        <v>-2.7048884190030629E-2</v>
      </c>
      <c r="ZP69">
        <v>-0.16906668732725008</v>
      </c>
      <c r="ZQ69">
        <v>-1.8702588382749904E-2</v>
      </c>
      <c r="ZR69">
        <v>-0.12388909513228799</v>
      </c>
      <c r="ZS69">
        <v>-2.3894030666584441E-2</v>
      </c>
      <c r="ZT69">
        <v>-8.7009776055965354E-2</v>
      </c>
      <c r="ZU69">
        <v>-0.10597457769738582</v>
      </c>
      <c r="ZV69">
        <v>-7.2703763828406751E-2</v>
      </c>
      <c r="ZW69">
        <v>-7.8151581890419333E-2</v>
      </c>
      <c r="ZX69">
        <v>-0.16117835687258397</v>
      </c>
      <c r="ZY69">
        <v>-2.2793318621456629E-2</v>
      </c>
      <c r="ZZ69">
        <v>-7.7287568747858609E-2</v>
      </c>
      <c r="AAA69">
        <v>-5.6567894965774024E-2</v>
      </c>
      <c r="AAB69">
        <v>3.3093583617596893E-2</v>
      </c>
      <c r="AAC69">
        <v>-0.1311051346831541</v>
      </c>
      <c r="AAD69">
        <v>0.25804037244521344</v>
      </c>
      <c r="AAE69">
        <v>-3.0768180750651613E-2</v>
      </c>
      <c r="AAF69">
        <v>-1.3429074915308852E-2</v>
      </c>
      <c r="AAG69">
        <v>6.8651855405690741E-3</v>
      </c>
      <c r="AAH69">
        <v>-7.7590699530655824E-2</v>
      </c>
      <c r="AAI69">
        <v>-2.4735560639940125E-2</v>
      </c>
      <c r="AAJ69">
        <v>0.21425699761298042</v>
      </c>
      <c r="AAK69">
        <v>-7.2332692450841715E-2</v>
      </c>
      <c r="AAL69">
        <v>-6.5385626725649015E-2</v>
      </c>
      <c r="AAM69">
        <v>0</v>
      </c>
      <c r="AAN69">
        <v>-3.0794871376419657E-2</v>
      </c>
      <c r="AAO69">
        <v>-6.1573569142851559E-2</v>
      </c>
      <c r="AAP69">
        <v>-0.11599329516433696</v>
      </c>
      <c r="AAQ69">
        <v>-5.9979956127936378E-2</v>
      </c>
      <c r="AAR69">
        <v>-2.6213820787528395E-2</v>
      </c>
      <c r="AAS69">
        <v>4.0826352283937967E-2</v>
      </c>
      <c r="AAT69">
        <v>-0.15258186566204004</v>
      </c>
      <c r="AAU69">
        <v>-0.19647530423204837</v>
      </c>
      <c r="AAV69">
        <v>-5.8386583602186584E-2</v>
      </c>
      <c r="AAW69">
        <v>-7.827435551555284E-2</v>
      </c>
      <c r="AAX69">
        <v>-5.7339628472702395E-2</v>
      </c>
      <c r="AAY69">
        <v>-9.5573861280688604E-3</v>
      </c>
      <c r="AAZ69">
        <v>0.49611971071785571</v>
      </c>
      <c r="ABA69">
        <v>1.2487330099756642E-2</v>
      </c>
      <c r="ABB69">
        <v>1.6466831791846763E-2</v>
      </c>
      <c r="ABC69">
        <v>0.15876639541411927</v>
      </c>
    </row>
    <row r="70" spans="1:731">
      <c r="A70" s="1">
        <v>35338</v>
      </c>
      <c r="B70">
        <v>8.648482562591887E-3</v>
      </c>
      <c r="C70">
        <v>-3.012462236936889E-2</v>
      </c>
      <c r="D70">
        <v>0</v>
      </c>
      <c r="E70">
        <v>2.092130112744783E-2</v>
      </c>
      <c r="F70">
        <v>0.24418208535182381</v>
      </c>
      <c r="G70">
        <v>0.11946622973082367</v>
      </c>
      <c r="H70">
        <v>-0.1286290605714995</v>
      </c>
      <c r="I70">
        <v>-9.9781197643062439E-2</v>
      </c>
      <c r="J70">
        <v>-3.9848805153765578E-2</v>
      </c>
      <c r="K70">
        <v>-0.12043852497623667</v>
      </c>
      <c r="L70">
        <v>0.24905136116624157</v>
      </c>
      <c r="M70">
        <v>0.64935934270868478</v>
      </c>
      <c r="N70">
        <v>4.8190104145425912E-2</v>
      </c>
      <c r="O70">
        <v>-8.9951170143338019E-2</v>
      </c>
      <c r="P70">
        <v>0.43310134866161221</v>
      </c>
      <c r="Q70">
        <v>6.9802545373439162E-2</v>
      </c>
      <c r="R70">
        <v>-0.14927921161565441</v>
      </c>
      <c r="S70">
        <v>0.16527982849281744</v>
      </c>
      <c r="T70">
        <v>4.0950603613095278E-2</v>
      </c>
      <c r="U70">
        <v>-0.15762894420358331</v>
      </c>
      <c r="V70">
        <v>-4.8800829755319367E-2</v>
      </c>
      <c r="W70">
        <v>-0.11466599988773463</v>
      </c>
      <c r="X70">
        <v>-0.15969954810567072</v>
      </c>
      <c r="Y70">
        <v>-0.11851501080191157</v>
      </c>
      <c r="Z70">
        <v>-9.956298810711478E-2</v>
      </c>
      <c r="AA70">
        <v>-2.211935843332731E-2</v>
      </c>
      <c r="AB70">
        <v>-3.1286729187223229E-2</v>
      </c>
      <c r="AC70">
        <v>0.17130782883028275</v>
      </c>
      <c r="AD70">
        <v>0.4985231838937712</v>
      </c>
      <c r="AE70">
        <v>-4.4224596588177158E-3</v>
      </c>
      <c r="AF70">
        <v>0.5068240752304386</v>
      </c>
      <c r="AG70">
        <v>0.10318196169918481</v>
      </c>
      <c r="AH70">
        <v>5.1293294387550689E-2</v>
      </c>
      <c r="AI70">
        <v>0.17621368378827676</v>
      </c>
      <c r="AJ70">
        <v>-8.8553397341445059E-2</v>
      </c>
      <c r="AK70">
        <v>-0.15246569478604494</v>
      </c>
      <c r="AL70">
        <v>-5.3891180428346015E-2</v>
      </c>
      <c r="AM70">
        <v>2.1501149260228933E-2</v>
      </c>
      <c r="AN70">
        <v>-8.5773292112578559E-2</v>
      </c>
      <c r="AO70">
        <v>-3.3891559619365998E-2</v>
      </c>
      <c r="AP70">
        <v>0.18990309424635238</v>
      </c>
      <c r="AQ70">
        <v>6.341494478514241E-2</v>
      </c>
      <c r="AR70">
        <v>5.8255168415875767E-2</v>
      </c>
      <c r="AS70">
        <v>-9.6234049991780077E-2</v>
      </c>
      <c r="AT70">
        <v>0</v>
      </c>
      <c r="AU70">
        <v>9.5031114028857444E-2</v>
      </c>
      <c r="AV70">
        <v>0</v>
      </c>
      <c r="AW70">
        <v>0.15906134971738237</v>
      </c>
      <c r="AX70">
        <v>-6.3515188152642788E-2</v>
      </c>
      <c r="AY70">
        <v>-0.11065951915202329</v>
      </c>
      <c r="AZ70">
        <v>0.31850037399734166</v>
      </c>
      <c r="BA70">
        <v>2.8976948270471183E-2</v>
      </c>
      <c r="BB70">
        <v>0.39516110751794398</v>
      </c>
      <c r="BC70">
        <v>-5.7140610266770961E-2</v>
      </c>
      <c r="BD70">
        <v>9.7863501819149573E-2</v>
      </c>
      <c r="BE70">
        <v>7.7368219275825462E-2</v>
      </c>
      <c r="BF70">
        <v>6.9795678791233662E-2</v>
      </c>
      <c r="BG70">
        <v>1.878265884482554E-2</v>
      </c>
      <c r="BH70">
        <v>-2.3273353065412884E-2</v>
      </c>
      <c r="BI70">
        <v>-2.1507381220921325E-2</v>
      </c>
      <c r="BJ70">
        <v>0.10336453304031876</v>
      </c>
      <c r="BK70">
        <v>5.5702294514243286E-2</v>
      </c>
      <c r="BL70">
        <v>-7.3272539679817422E-2</v>
      </c>
      <c r="BM70">
        <v>-3.1870773725210542E-2</v>
      </c>
      <c r="BN70">
        <v>0.29813259973159312</v>
      </c>
      <c r="BO70">
        <v>3.9721487028021217E-2</v>
      </c>
      <c r="BP70">
        <v>-2.2194526243042565E-3</v>
      </c>
      <c r="BQ70">
        <v>-9.3678211721671123E-2</v>
      </c>
      <c r="BR70">
        <v>0.32670776686624986</v>
      </c>
      <c r="BS70">
        <v>-4.7740012889222524E-3</v>
      </c>
      <c r="BT70">
        <v>-5.1411147663876139E-2</v>
      </c>
      <c r="BU70">
        <v>-0.10659757113400166</v>
      </c>
      <c r="BV70">
        <v>-6.2183189324988224E-2</v>
      </c>
      <c r="BW70">
        <v>-3.7476075853691115E-2</v>
      </c>
      <c r="BX70">
        <v>-9.0104201844029133E-2</v>
      </c>
      <c r="BY70">
        <v>-0.11072368250408834</v>
      </c>
      <c r="BZ70">
        <v>-7.3140312043053365E-2</v>
      </c>
      <c r="CA70">
        <v>-9.7339607187814536E-2</v>
      </c>
      <c r="CB70">
        <v>-3.4544964327644215E-2</v>
      </c>
      <c r="CC70">
        <v>-7.4680955982605379E-2</v>
      </c>
      <c r="CD70">
        <v>0.15980785596898509</v>
      </c>
      <c r="CE70">
        <v>0.25610475327575766</v>
      </c>
      <c r="CF70">
        <v>0.10533798273158691</v>
      </c>
      <c r="CG70">
        <v>0.11378774231874329</v>
      </c>
      <c r="CH70">
        <v>0.32600093675391756</v>
      </c>
      <c r="CI70">
        <v>1.6115166826945838E-2</v>
      </c>
      <c r="CJ70">
        <v>0.1013524942602875</v>
      </c>
      <c r="CK70">
        <v>0</v>
      </c>
      <c r="CL70">
        <v>-2.9779431034496699E-2</v>
      </c>
      <c r="CM70">
        <v>-0.10785809419433418</v>
      </c>
      <c r="CN70">
        <v>-0.10545732810798308</v>
      </c>
      <c r="CO70">
        <v>-2.6675387543849162E-2</v>
      </c>
      <c r="CP70">
        <v>5.9659620960430147E-3</v>
      </c>
      <c r="CQ70">
        <v>6.4545812716890763E-2</v>
      </c>
      <c r="CR70">
        <v>9.3259738902467429E-2</v>
      </c>
      <c r="CS70">
        <v>-1.9668546871532865E-2</v>
      </c>
      <c r="CT70">
        <v>0.32850696888308956</v>
      </c>
      <c r="CU70">
        <v>-7.3550555774060097E-2</v>
      </c>
      <c r="CV70">
        <v>1.3434117510128508E-2</v>
      </c>
      <c r="CW70">
        <v>-0.14378495204914479</v>
      </c>
      <c r="CX70">
        <v>-3.0924803049388903E-2</v>
      </c>
      <c r="CY70">
        <v>0.13354521270094785</v>
      </c>
      <c r="CZ70">
        <v>0.15543474820387129</v>
      </c>
      <c r="DA70">
        <v>5.8818385669611457E-2</v>
      </c>
      <c r="DB70">
        <v>6.9530361421955234E-2</v>
      </c>
      <c r="DC70">
        <v>-1.7089593042499875E-3</v>
      </c>
      <c r="DD70">
        <v>5.5185228608629219E-2</v>
      </c>
      <c r="DE70">
        <v>6.502766259399528E-3</v>
      </c>
      <c r="DF70">
        <v>7.5985906977922055E-2</v>
      </c>
      <c r="DG70">
        <v>1.7181755391101103E-2</v>
      </c>
      <c r="DH70">
        <v>-0.12429771667757719</v>
      </c>
      <c r="DI70">
        <v>1.6155440222285208E-2</v>
      </c>
      <c r="DJ70">
        <v>-9.0099072199403607E-2</v>
      </c>
      <c r="DK70">
        <v>-3.3301044962816155E-2</v>
      </c>
      <c r="DL70">
        <v>-0.11502025605149314</v>
      </c>
      <c r="DM70">
        <v>-2.2601200402346991E-2</v>
      </c>
      <c r="DN70">
        <v>-9.076246140398414E-2</v>
      </c>
      <c r="DO70">
        <v>0.10890367610473481</v>
      </c>
      <c r="DP70">
        <v>0</v>
      </c>
      <c r="DQ70">
        <v>-2.5780160277770529E-2</v>
      </c>
      <c r="DR70">
        <v>6.3777712810812417E-2</v>
      </c>
      <c r="DS70">
        <v>0.69525620145849054</v>
      </c>
      <c r="DT70">
        <v>6.8407107443879895E-3</v>
      </c>
      <c r="DU70">
        <v>0.16199921013452645</v>
      </c>
      <c r="DV70">
        <v>0.15014667047387606</v>
      </c>
      <c r="DW70">
        <v>-8.1227474241734765E-2</v>
      </c>
      <c r="DX70">
        <v>-7.8673960515083019E-2</v>
      </c>
      <c r="DY70">
        <v>0.23010109449464583</v>
      </c>
      <c r="DZ70">
        <v>-4.8241909240379369E-2</v>
      </c>
      <c r="EA70">
        <v>-4.4114060758321978E-2</v>
      </c>
      <c r="EB70">
        <v>0</v>
      </c>
      <c r="EC70">
        <v>7.0625008585249394E-2</v>
      </c>
      <c r="ED70">
        <v>2.8989947874167355E-2</v>
      </c>
      <c r="EE70">
        <v>9.6849669536454894E-2</v>
      </c>
      <c r="EF70">
        <v>-7.9734113318364094E-2</v>
      </c>
      <c r="EG70">
        <v>-0.10686158400734104</v>
      </c>
      <c r="EH70">
        <v>4.639016933321289E-2</v>
      </c>
      <c r="EI70">
        <v>-4.1476724873566975E-2</v>
      </c>
      <c r="EJ70">
        <v>0.24664436147952642</v>
      </c>
      <c r="EK70">
        <v>-0.13743250375116689</v>
      </c>
      <c r="EL70">
        <v>-2.6715170104951034E-2</v>
      </c>
      <c r="EM70">
        <v>0.15214407913221115</v>
      </c>
      <c r="EN70">
        <v>-3.125184239940873E-2</v>
      </c>
      <c r="EO70">
        <v>-0.13623630877605183</v>
      </c>
      <c r="EP70">
        <v>7.6691390660525299E-3</v>
      </c>
      <c r="EQ70">
        <v>0.15168062084098138</v>
      </c>
      <c r="ER70">
        <v>0.14211513631591402</v>
      </c>
      <c r="ES70">
        <v>-4.1665903049648213E-2</v>
      </c>
      <c r="ET70">
        <v>-0.2876792338127947</v>
      </c>
      <c r="EU70">
        <v>3.0327659221254993E-2</v>
      </c>
      <c r="EV70">
        <v>-1.3315431688538841E-2</v>
      </c>
      <c r="EW70">
        <v>2.9199965219717107E-2</v>
      </c>
      <c r="EX70">
        <v>-3.867978392925444E-2</v>
      </c>
      <c r="EY70">
        <v>0.23261257449789635</v>
      </c>
      <c r="EZ70">
        <v>-2.4725659022972683E-2</v>
      </c>
      <c r="FA70">
        <v>0.1984559001364517</v>
      </c>
      <c r="FB70">
        <v>-8.005206528884172E-2</v>
      </c>
      <c r="FC70">
        <v>-7.5287913293570527E-2</v>
      </c>
      <c r="FD70">
        <v>1.8894608850854536E-2</v>
      </c>
      <c r="FE70">
        <v>6.5010191448774429E-2</v>
      </c>
      <c r="FF70">
        <v>6.6711147433479598E-2</v>
      </c>
      <c r="FG70">
        <v>-3.9555274021023636E-2</v>
      </c>
      <c r="FH70">
        <v>0</v>
      </c>
      <c r="FI70">
        <v>0</v>
      </c>
      <c r="FJ70">
        <v>0.12234573701420398</v>
      </c>
      <c r="FK70">
        <v>-8.0017869432579283E-2</v>
      </c>
      <c r="FL70">
        <v>-4.8782094479590525E-2</v>
      </c>
      <c r="FM70">
        <v>-0.14966461406740314</v>
      </c>
      <c r="FN70">
        <v>-8.3395625240009361E-2</v>
      </c>
      <c r="FO70">
        <v>-9.2802249006887036E-2</v>
      </c>
      <c r="FP70">
        <v>0.34154378328478674</v>
      </c>
      <c r="FQ70">
        <v>0.20148587813497815</v>
      </c>
      <c r="FR70">
        <v>0.23192811997935878</v>
      </c>
      <c r="FS70">
        <v>9.3811431138121612E-2</v>
      </c>
      <c r="FT70">
        <v>-8.003175681862662E-2</v>
      </c>
      <c r="FU70">
        <v>-0.15662995967578028</v>
      </c>
      <c r="FV70">
        <v>0.32409128542942905</v>
      </c>
      <c r="FW70">
        <v>0.12979252239165892</v>
      </c>
      <c r="FX70">
        <v>0.21518278755429274</v>
      </c>
      <c r="FY70">
        <v>0.16615434552680103</v>
      </c>
      <c r="FZ70">
        <v>3.05565785485808E-2</v>
      </c>
      <c r="GA70">
        <v>0.25073819946408848</v>
      </c>
      <c r="GB70">
        <v>0.46954461018838534</v>
      </c>
      <c r="GC70">
        <v>0.39305063442419397</v>
      </c>
      <c r="GD70">
        <v>9.23013181149277E-2</v>
      </c>
      <c r="GE70">
        <v>7.1447022125339529E-2</v>
      </c>
      <c r="GF70">
        <v>8.3252983303784667E-2</v>
      </c>
      <c r="GG70">
        <v>9.0327636547020779E-2</v>
      </c>
      <c r="GH70">
        <v>1.3325548779616099E-2</v>
      </c>
      <c r="GI70">
        <v>8.1903430879254432E-2</v>
      </c>
      <c r="GJ70">
        <v>0.24227693817327869</v>
      </c>
      <c r="GK70">
        <v>-0.18840540600197866</v>
      </c>
      <c r="GL70">
        <v>3.3342049955906707E-2</v>
      </c>
      <c r="GM70">
        <v>-4.0826260749524425E-2</v>
      </c>
      <c r="GN70">
        <v>-0.11466312187486384</v>
      </c>
      <c r="GO70">
        <v>2.7638418455821209E-2</v>
      </c>
      <c r="GP70">
        <v>0.1384902226806877</v>
      </c>
      <c r="GQ70">
        <v>3.3977522601312104E-3</v>
      </c>
      <c r="GR70">
        <v>-2.6311838039066948E-2</v>
      </c>
      <c r="GS70">
        <v>0.14606199306682346</v>
      </c>
      <c r="GT70">
        <v>5.6093173436871008E-2</v>
      </c>
      <c r="GU70">
        <v>9.7338736324253161E-2</v>
      </c>
      <c r="GV70">
        <v>-6.795861790415246E-2</v>
      </c>
      <c r="GW70">
        <v>-0.11642860584888408</v>
      </c>
      <c r="GX70">
        <v>0.24160737391025419</v>
      </c>
      <c r="GY70">
        <v>1.3536464526851777E-2</v>
      </c>
      <c r="GZ70">
        <v>4.2601646489272019E-2</v>
      </c>
      <c r="HA70">
        <v>3.6576865945997503E-2</v>
      </c>
      <c r="HB70">
        <v>1.1235702265450734E-2</v>
      </c>
      <c r="HC70">
        <v>-0.10255086949950999</v>
      </c>
      <c r="HD70">
        <v>0.1666660948130631</v>
      </c>
      <c r="HE70">
        <v>-8.8107267510266776E-2</v>
      </c>
      <c r="HF70">
        <v>0.30993268138660063</v>
      </c>
      <c r="HG70">
        <v>0.28899185449578241</v>
      </c>
      <c r="HH70">
        <v>0</v>
      </c>
      <c r="HI70">
        <v>-3.0467342928718649E-2</v>
      </c>
      <c r="HJ70">
        <v>2.8820895585476507E-2</v>
      </c>
      <c r="HK70">
        <v>-8.2185058625209598E-2</v>
      </c>
      <c r="HL70">
        <v>-4.9346999335304419E-2</v>
      </c>
      <c r="HM70">
        <v>-4.8741949324071769E-2</v>
      </c>
      <c r="HN70">
        <v>-5.9777456322237507E-2</v>
      </c>
      <c r="HO70">
        <v>-5.712376140387903E-2</v>
      </c>
      <c r="HP70">
        <v>1.5038389981977963E-2</v>
      </c>
      <c r="HQ70">
        <v>0.50128941205622934</v>
      </c>
      <c r="HR70">
        <v>-8.8629490913792186E-3</v>
      </c>
      <c r="HS70">
        <v>3.1890503310169287E-2</v>
      </c>
      <c r="HT70">
        <v>-7.7811162462581268E-2</v>
      </c>
      <c r="HU70">
        <v>-8.5428847778204087E-2</v>
      </c>
      <c r="HV70">
        <v>9.691300694415322E-3</v>
      </c>
      <c r="HW70">
        <v>-9.5178503639714904E-2</v>
      </c>
      <c r="HX70">
        <v>6.397724486698074E-2</v>
      </c>
      <c r="HY70">
        <v>0.22654989836788381</v>
      </c>
      <c r="HZ70">
        <v>1.5337868310459874E-2</v>
      </c>
      <c r="IA70">
        <v>0.14517880514402642</v>
      </c>
      <c r="IB70">
        <v>-0.2296987728786091</v>
      </c>
      <c r="IC70">
        <v>5.4622895344095403E-2</v>
      </c>
      <c r="ID70">
        <v>0.2468603522179047</v>
      </c>
      <c r="IE70">
        <v>-3.5237094759668994E-3</v>
      </c>
      <c r="IF70">
        <v>9.3836168490335076E-3</v>
      </c>
      <c r="IG70">
        <v>0.14367135070134446</v>
      </c>
      <c r="IH70">
        <v>9.4215884415217496E-3</v>
      </c>
      <c r="II70">
        <v>-0.18975842242108801</v>
      </c>
      <c r="IJ70">
        <v>-0.10377971397437183</v>
      </c>
      <c r="IK70">
        <v>0.24455356413539348</v>
      </c>
      <c r="IL70">
        <v>-7.0617567213953292E-2</v>
      </c>
      <c r="IM70">
        <v>-2.2465579210665297E-2</v>
      </c>
      <c r="IN70">
        <v>-9.0409595121625635E-2</v>
      </c>
      <c r="IO70">
        <v>1.5066198354644183E-2</v>
      </c>
      <c r="IP70">
        <v>3.7178578099251618E-2</v>
      </c>
      <c r="IQ70">
        <v>3.4164728593248712E-2</v>
      </c>
      <c r="IR70">
        <v>-7.5251352651520775E-2</v>
      </c>
      <c r="IS70">
        <v>1.8017754550189023E-2</v>
      </c>
      <c r="IT70">
        <v>-0.13772036779819305</v>
      </c>
      <c r="IU70">
        <v>-7.2322958447502333E-2</v>
      </c>
      <c r="IV70">
        <v>-5.4330329875494014E-2</v>
      </c>
      <c r="IW70">
        <v>0.35381406147201011</v>
      </c>
      <c r="IX70">
        <v>4.0578295598870774E-3</v>
      </c>
      <c r="IY70">
        <v>-5.5268134108251786E-2</v>
      </c>
      <c r="IZ70">
        <v>0.48106119540014031</v>
      </c>
      <c r="JA70">
        <v>-0.10092103846918873</v>
      </c>
      <c r="JB70">
        <v>0.1483179043958219</v>
      </c>
      <c r="JC70">
        <v>-4.3235943208375115E-2</v>
      </c>
      <c r="JD70">
        <v>2.766073981648228E-3</v>
      </c>
      <c r="JE70">
        <v>5.8253655037132104E-2</v>
      </c>
      <c r="JF70">
        <v>0.13579907716722253</v>
      </c>
      <c r="JG70">
        <v>0.23275557456226453</v>
      </c>
      <c r="JH70">
        <v>-1.4784154082534105E-3</v>
      </c>
      <c r="JI70">
        <v>-6.1569911103505605E-2</v>
      </c>
      <c r="JJ70">
        <v>-9.8683796918772895E-2</v>
      </c>
      <c r="JK70">
        <v>-7.2117744402957179E-2</v>
      </c>
      <c r="JL70">
        <v>1.1047841613817345E-2</v>
      </c>
      <c r="JM70">
        <v>-0.11424818435697494</v>
      </c>
      <c r="JN70">
        <v>-6.8325982499247775E-2</v>
      </c>
      <c r="JO70">
        <v>-0.12573919952111473</v>
      </c>
      <c r="JP70">
        <v>-1.1052184764931819E-2</v>
      </c>
      <c r="JQ70">
        <v>4.7367688822889061E-2</v>
      </c>
      <c r="JR70">
        <v>0.41306484069758481</v>
      </c>
      <c r="JS70">
        <v>5.9651799510364603E-2</v>
      </c>
      <c r="JT70">
        <v>-0.16149760689268899</v>
      </c>
      <c r="JU70">
        <v>1.2607913134566611E-3</v>
      </c>
      <c r="JV70">
        <v>-1.0812618951461411E-2</v>
      </c>
      <c r="JW70">
        <v>1.9832188543919896E-2</v>
      </c>
      <c r="JX70">
        <v>0.17692296057997317</v>
      </c>
      <c r="JY70">
        <v>9.4287791586027472E-3</v>
      </c>
      <c r="JZ70">
        <v>-6.4549373657254938E-2</v>
      </c>
      <c r="KA70">
        <v>-0.13282371061638171</v>
      </c>
      <c r="KB70">
        <v>-1.2729759096245191E-2</v>
      </c>
      <c r="KC70">
        <v>7.0099678462142448E-2</v>
      </c>
      <c r="KD70">
        <v>-2.9397255402358265E-2</v>
      </c>
      <c r="KE70">
        <v>-9.6700250867184354E-2</v>
      </c>
      <c r="KF70">
        <v>7.9534562569452266E-2</v>
      </c>
      <c r="KG70">
        <v>0.35422929865043279</v>
      </c>
      <c r="KH70">
        <v>-2.7265030873648521E-2</v>
      </c>
      <c r="KI70">
        <v>-2.5830760034521515E-2</v>
      </c>
      <c r="KJ70">
        <v>-2.6898066437235784E-2</v>
      </c>
      <c r="KK70">
        <v>-2.9397285787035449E-2</v>
      </c>
      <c r="KL70">
        <v>-7.6642049148096997E-2</v>
      </c>
      <c r="KM70">
        <v>-7.6366761406380074E-2</v>
      </c>
      <c r="KN70">
        <v>-4.6017246057464149E-2</v>
      </c>
      <c r="KO70">
        <v>-7.436441528886234E-2</v>
      </c>
      <c r="KP70">
        <v>3.2383869691821617E-2</v>
      </c>
      <c r="KQ70">
        <v>-0.20245797600638776</v>
      </c>
      <c r="KR70">
        <v>-0.17732903519083351</v>
      </c>
      <c r="KS70">
        <v>-3.5336972356792333E-2</v>
      </c>
      <c r="KT70">
        <v>-0.11639767408639637</v>
      </c>
      <c r="KU70">
        <v>-0.13892773268167258</v>
      </c>
      <c r="KV70">
        <v>0</v>
      </c>
      <c r="KW70">
        <v>4.644549721017794E-2</v>
      </c>
      <c r="KX70">
        <v>-8.8417936904410632E-2</v>
      </c>
      <c r="KY70">
        <v>9.0626982846662679E-2</v>
      </c>
      <c r="KZ70">
        <v>-6.6693529027049142E-2</v>
      </c>
      <c r="LA70">
        <v>-0.15545985220231817</v>
      </c>
      <c r="LB70">
        <v>-6.5712650607176112E-2</v>
      </c>
      <c r="LC70">
        <v>-8.6877202831371361E-2</v>
      </c>
      <c r="LD70">
        <v>0.13669753758552453</v>
      </c>
      <c r="LE70">
        <v>-2.5125777258783861E-2</v>
      </c>
      <c r="LF70">
        <v>-0.1119170901271633</v>
      </c>
      <c r="LG70">
        <v>-2.1495698204903567E-2</v>
      </c>
      <c r="LH70">
        <v>-7.2030730454207909E-2</v>
      </c>
      <c r="LI70">
        <v>0.14055307156187455</v>
      </c>
      <c r="LJ70">
        <v>0.29399351707956839</v>
      </c>
      <c r="LK70">
        <v>0.14141134894779023</v>
      </c>
      <c r="LL70">
        <v>0.29235078267381392</v>
      </c>
      <c r="LM70">
        <v>-5.1298349782035416E-2</v>
      </c>
      <c r="LN70">
        <v>-0.10785507174785432</v>
      </c>
      <c r="LO70">
        <v>-4.980219979234965E-2</v>
      </c>
      <c r="LP70">
        <v>8.571104065567578E-2</v>
      </c>
      <c r="LQ70">
        <v>0.16449267814909782</v>
      </c>
      <c r="LR70">
        <v>2.8909268537127934E-2</v>
      </c>
      <c r="LS70">
        <v>-4.802041284549914E-3</v>
      </c>
      <c r="LT70">
        <v>0.16209171235354455</v>
      </c>
      <c r="LU70">
        <v>0.18432658376446442</v>
      </c>
      <c r="LV70">
        <v>7.260683987065325E-2</v>
      </c>
      <c r="LW70">
        <v>-5.5779341047689557E-2</v>
      </c>
      <c r="LX70">
        <v>1.5351721677996758E-2</v>
      </c>
      <c r="LY70">
        <v>0.11195854871677333</v>
      </c>
      <c r="LZ70">
        <v>-2.3252036619764892E-2</v>
      </c>
      <c r="MA70">
        <v>-8.0476506831332159E-2</v>
      </c>
      <c r="MB70">
        <v>3.6683854584544671E-2</v>
      </c>
      <c r="MC70">
        <v>-0.16302835385927564</v>
      </c>
      <c r="MD70">
        <v>-9.4579224099879136E-2</v>
      </c>
      <c r="ME70">
        <v>0.13067693320733414</v>
      </c>
      <c r="MF70">
        <v>1.5511293627570139E-2</v>
      </c>
      <c r="MG70">
        <v>-1.0687752214188925E-2</v>
      </c>
      <c r="MH70">
        <v>4.5478786218460167E-2</v>
      </c>
      <c r="MI70">
        <v>0.13097967075444053</v>
      </c>
      <c r="MJ70">
        <v>-4.1601724066665045E-3</v>
      </c>
      <c r="MK70">
        <v>0.18270510602371298</v>
      </c>
      <c r="ML70">
        <v>-5.4590417867128919E-2</v>
      </c>
      <c r="MM70">
        <v>0.10163372345002208</v>
      </c>
      <c r="MN70">
        <v>0.15536915925643646</v>
      </c>
      <c r="MO70">
        <v>-8.8925123519700902E-2</v>
      </c>
      <c r="MP70">
        <v>-0.2232020462397917</v>
      </c>
      <c r="MQ70">
        <v>-3.4190976584254393E-2</v>
      </c>
      <c r="MR70">
        <v>-4.3620723691976185E-2</v>
      </c>
      <c r="MS70">
        <v>-4.5639604410192727E-2</v>
      </c>
      <c r="MT70">
        <v>-2.6319357709779809E-2</v>
      </c>
      <c r="MU70">
        <v>-0.11042149656442277</v>
      </c>
      <c r="MV70">
        <v>0.33472356754832155</v>
      </c>
      <c r="MW70">
        <v>-9.5313607872317158E-2</v>
      </c>
      <c r="MX70">
        <v>6.9008206205521297E-2</v>
      </c>
      <c r="MY70">
        <v>0.13119396997811297</v>
      </c>
      <c r="MZ70">
        <v>-0.34811753319700017</v>
      </c>
      <c r="NA70">
        <v>0.11593851714937418</v>
      </c>
      <c r="NB70">
        <v>-0.13313000112863316</v>
      </c>
      <c r="NC70">
        <v>-0.10018380978636933</v>
      </c>
      <c r="ND70">
        <v>-3.3918943206875614E-2</v>
      </c>
      <c r="NE70">
        <v>-4.412480490893806E-2</v>
      </c>
      <c r="NF70">
        <v>0.12180186030955643</v>
      </c>
      <c r="NG70">
        <v>0.1153627036963176</v>
      </c>
      <c r="NH70">
        <v>0.12314459204759758</v>
      </c>
      <c r="NI70">
        <v>-2.0774867362529845E-2</v>
      </c>
      <c r="NJ70">
        <v>1.854674760076349E-2</v>
      </c>
      <c r="NK70">
        <v>-0.10281853221788395</v>
      </c>
      <c r="NL70">
        <v>-1.7850585545706447E-2</v>
      </c>
      <c r="NM70">
        <v>-4.3799718611022172E-2</v>
      </c>
      <c r="NN70">
        <v>-8.6980529453574151E-2</v>
      </c>
      <c r="NO70">
        <v>-0.16430662686368086</v>
      </c>
      <c r="NP70">
        <v>-0.12761479824598895</v>
      </c>
      <c r="NQ70">
        <v>8.0039296293513765E-2</v>
      </c>
      <c r="NR70">
        <v>-6.8995893132509492E-2</v>
      </c>
      <c r="NS70">
        <v>1.2762410986953951E-2</v>
      </c>
      <c r="NT70">
        <v>-0.13337493482869389</v>
      </c>
      <c r="NU70">
        <v>0.3851349301618297</v>
      </c>
      <c r="NV70">
        <v>-5.9550248274407323E-2</v>
      </c>
      <c r="NW70">
        <v>0.10632951889980966</v>
      </c>
      <c r="NX70">
        <v>-9.3657958030799654E-2</v>
      </c>
      <c r="NY70">
        <v>-0.15413742989781404</v>
      </c>
      <c r="NZ70">
        <v>-5.7459017196086773E-2</v>
      </c>
      <c r="OA70">
        <v>0.1211226231103988</v>
      </c>
      <c r="OB70">
        <v>-0.16773059838837032</v>
      </c>
      <c r="OC70">
        <v>-2.6957044661060983E-2</v>
      </c>
      <c r="OD70">
        <v>-1.4438033747493032E-2</v>
      </c>
      <c r="OE70">
        <v>-9.0309511402192649E-2</v>
      </c>
      <c r="OF70">
        <v>9.9092622191859228E-2</v>
      </c>
      <c r="OG70">
        <v>-2.1617526241433947E-2</v>
      </c>
      <c r="OH70">
        <v>-7.3793776151581782E-3</v>
      </c>
      <c r="OI70">
        <v>0.12216753884030189</v>
      </c>
      <c r="OJ70">
        <v>2.1940105886215505E-2</v>
      </c>
      <c r="OK70">
        <v>0.15600478908418636</v>
      </c>
      <c r="OL70">
        <v>-0.11453698792557161</v>
      </c>
      <c r="OM70">
        <v>6.7344335093383959E-3</v>
      </c>
      <c r="ON70">
        <v>8.8029413175687521E-2</v>
      </c>
      <c r="OO70">
        <v>0.11994943460773537</v>
      </c>
      <c r="OP70">
        <v>1.6682095757367987E-3</v>
      </c>
      <c r="OQ70">
        <v>0.13168188530946992</v>
      </c>
      <c r="OR70">
        <v>-3.4547426767888778E-3</v>
      </c>
      <c r="OS70">
        <v>5.2455902747426215E-3</v>
      </c>
      <c r="OT70">
        <v>-7.5090863723483647E-3</v>
      </c>
      <c r="OU70">
        <v>-7.9249371654140616E-2</v>
      </c>
      <c r="OV70">
        <v>0.10641277609106446</v>
      </c>
      <c r="OW70">
        <v>-6.9980235971344673E-2</v>
      </c>
      <c r="OX70">
        <v>0.23031313140883489</v>
      </c>
      <c r="OY70">
        <v>2.790920207353579E-2</v>
      </c>
      <c r="OZ70">
        <v>-6.9714218469719799E-2</v>
      </c>
      <c r="PA70">
        <v>4.5465110585427695E-2</v>
      </c>
      <c r="PB70">
        <v>3.3755751913210355E-2</v>
      </c>
      <c r="PC70">
        <v>-3.5718082602079232E-2</v>
      </c>
      <c r="PD70">
        <v>3.3674279208303182E-2</v>
      </c>
      <c r="PE70">
        <v>0.17668739311455275</v>
      </c>
      <c r="PF70">
        <v>3.147622802918499E-2</v>
      </c>
      <c r="PG70">
        <v>0.4209326414954892</v>
      </c>
      <c r="PH70">
        <v>-2.9981799965890083E-2</v>
      </c>
      <c r="PI70">
        <v>-6.0592669361684739E-2</v>
      </c>
      <c r="PJ70">
        <v>-1.696580519488013E-2</v>
      </c>
      <c r="PK70">
        <v>3.2451948874339817E-2</v>
      </c>
      <c r="PL70">
        <v>-1.6095468184229956E-2</v>
      </c>
      <c r="PM70">
        <v>-9.9137512903466785E-2</v>
      </c>
      <c r="PN70">
        <v>-0.11156462080593642</v>
      </c>
      <c r="PO70">
        <v>6.7686564496217738E-2</v>
      </c>
      <c r="PP70">
        <v>-6.5763958520317384E-2</v>
      </c>
      <c r="PQ70">
        <v>-3.967520540374847E-2</v>
      </c>
      <c r="PR70">
        <v>0.10993839564667637</v>
      </c>
      <c r="PS70">
        <v>1.373091377196109E-2</v>
      </c>
      <c r="PT70">
        <v>-7.2643062437035312E-3</v>
      </c>
      <c r="PU70">
        <v>-0.2719375050921562</v>
      </c>
      <c r="PV70">
        <v>-4.0866421522994703E-2</v>
      </c>
      <c r="PW70">
        <v>-9.8229170820105446E-3</v>
      </c>
      <c r="PX70">
        <v>-0.10295612649138029</v>
      </c>
      <c r="PY70">
        <v>-0.10473163425984969</v>
      </c>
      <c r="PZ70">
        <v>-0.2876820724517809</v>
      </c>
      <c r="QA70">
        <v>0.320950391637288</v>
      </c>
      <c r="QB70">
        <v>-5.5908716537582663E-2</v>
      </c>
      <c r="QC70">
        <v>0.1013995334380514</v>
      </c>
      <c r="QD70">
        <v>7.6136149709468706E-2</v>
      </c>
      <c r="QE70">
        <v>-6.352731142271513E-2</v>
      </c>
      <c r="QF70">
        <v>-2.0020051789641627E-2</v>
      </c>
      <c r="QG70">
        <v>-0.16754503712077623</v>
      </c>
      <c r="QH70">
        <v>0</v>
      </c>
      <c r="QI70">
        <v>0.1769400165459348</v>
      </c>
      <c r="QJ70">
        <v>5.0203321133268308E-2</v>
      </c>
      <c r="QK70">
        <v>0</v>
      </c>
      <c r="QL70">
        <v>7.2758649249391433E-2</v>
      </c>
      <c r="QM70">
        <v>-0.11686793599616473</v>
      </c>
      <c r="QN70">
        <v>6.252229335781205E-2</v>
      </c>
      <c r="QO70">
        <v>0.4121245105142351</v>
      </c>
      <c r="QP70">
        <v>-0.11019916115060258</v>
      </c>
      <c r="QQ70">
        <v>-6.0626363444212461E-2</v>
      </c>
      <c r="QR70">
        <v>-0.11901958830560043</v>
      </c>
      <c r="QS70">
        <v>-0.12861693089941317</v>
      </c>
      <c r="QT70">
        <v>-6.6495644791421032E-2</v>
      </c>
      <c r="QU70">
        <v>0.20998123065044519</v>
      </c>
      <c r="QV70">
        <v>-0.19293745247649793</v>
      </c>
      <c r="QW70">
        <v>-0.29841088370023017</v>
      </c>
      <c r="QX70">
        <v>-3.2749734223684089E-3</v>
      </c>
      <c r="QY70">
        <v>-5.522886543024326E-2</v>
      </c>
      <c r="QZ70">
        <v>6.677171121984303E-2</v>
      </c>
      <c r="RA70">
        <v>-0.15700732360767028</v>
      </c>
      <c r="RB70">
        <v>0.23379969918354784</v>
      </c>
      <c r="RC70">
        <v>-2.2145255221955252E-2</v>
      </c>
      <c r="RD70">
        <v>7.5769848922256924E-2</v>
      </c>
      <c r="RE70">
        <v>6.8566999774366144E-2</v>
      </c>
      <c r="RF70">
        <v>-3.583445300921595E-2</v>
      </c>
      <c r="RG70">
        <v>5.2440704994890369E-3</v>
      </c>
      <c r="RH70">
        <v>-0.14301485172386055</v>
      </c>
      <c r="RI70">
        <v>-3.6179729567322884E-2</v>
      </c>
      <c r="RJ70">
        <v>5.716097238914896E-2</v>
      </c>
      <c r="RK70">
        <v>-2.5109546455467351E-2</v>
      </c>
      <c r="RL70">
        <v>-3.2965350136745328E-2</v>
      </c>
      <c r="RM70">
        <v>6.3848519331470857E-2</v>
      </c>
      <c r="RN70">
        <v>7.6365573050313884E-2</v>
      </c>
      <c r="RO70">
        <v>3.6587098570765655E-2</v>
      </c>
      <c r="RP70">
        <v>6.8412645182420601E-2</v>
      </c>
      <c r="RQ70">
        <v>-6.064066301022078E-2</v>
      </c>
      <c r="RR70">
        <v>0.71295981326619329</v>
      </c>
      <c r="RS70">
        <v>-7.8585866125212706E-3</v>
      </c>
      <c r="RT70">
        <v>0.19915652491079383</v>
      </c>
      <c r="RU70">
        <v>0.21862308347402423</v>
      </c>
      <c r="RV70">
        <v>-0.13876021709800468</v>
      </c>
      <c r="RW70">
        <v>0.17707381186359913</v>
      </c>
      <c r="RX70">
        <v>-1.5711242265145212E-2</v>
      </c>
      <c r="RY70">
        <v>6.123665494350973E-2</v>
      </c>
      <c r="RZ70">
        <v>-9.9087784145975022E-2</v>
      </c>
      <c r="SA70">
        <v>-1.7921151749815767E-3</v>
      </c>
      <c r="SB70">
        <v>1.9668999602636544E-2</v>
      </c>
      <c r="SC70">
        <v>0.12228957775827411</v>
      </c>
      <c r="SD70">
        <v>3.5172743620614164E-2</v>
      </c>
      <c r="SE70">
        <v>-8.854458568185708E-2</v>
      </c>
      <c r="SF70">
        <v>8.9376280296149871E-2</v>
      </c>
      <c r="SG70">
        <v>-4.5788526839772158E-2</v>
      </c>
      <c r="SH70">
        <v>0.10006234549557813</v>
      </c>
      <c r="SI70">
        <v>-4.8512898856745368E-2</v>
      </c>
      <c r="SJ70">
        <v>0.16349985167265677</v>
      </c>
      <c r="SK70">
        <v>-9.2673042000617212E-3</v>
      </c>
      <c r="SL70">
        <v>-1.3438609543070785E-2</v>
      </c>
      <c r="SM70">
        <v>8.7515786116291613E-2</v>
      </c>
      <c r="SN70">
        <v>-0.10146357788112184</v>
      </c>
      <c r="SO70">
        <v>0.16087486829720798</v>
      </c>
      <c r="SP70">
        <v>0.16283371911282285</v>
      </c>
      <c r="SQ70">
        <v>0.14309433311198602</v>
      </c>
      <c r="SR70">
        <v>5.8068411508612326E-2</v>
      </c>
      <c r="SS70">
        <v>-3.4014011002126109E-2</v>
      </c>
      <c r="ST70">
        <v>3.4133716856957534E-2</v>
      </c>
      <c r="SU70">
        <v>7.928353720331234E-2</v>
      </c>
      <c r="SV70">
        <v>7.6380222880203089E-2</v>
      </c>
      <c r="SW70">
        <v>0.10398144883866357</v>
      </c>
      <c r="SX70">
        <v>-6.7914081753902691E-2</v>
      </c>
      <c r="SY70">
        <v>-1.2699310299906367E-3</v>
      </c>
      <c r="SZ70">
        <v>6.5001258797514408E-2</v>
      </c>
      <c r="TA70">
        <v>4.1775434923008108E-2</v>
      </c>
      <c r="TB70">
        <v>0.74150494197862915</v>
      </c>
      <c r="TC70">
        <v>1.1444357559340108</v>
      </c>
      <c r="TD70">
        <v>0.1223699763977429</v>
      </c>
      <c r="TE70">
        <v>0.11349287543954509</v>
      </c>
      <c r="TF70">
        <v>1.5867962656321045E-2</v>
      </c>
      <c r="TG70">
        <v>0.15574033781104588</v>
      </c>
      <c r="TH70">
        <v>6.7175992576302022E-3</v>
      </c>
      <c r="TI70">
        <v>6.3275001069033623E-2</v>
      </c>
      <c r="TJ70">
        <v>0.29129991010523648</v>
      </c>
      <c r="TK70">
        <v>-9.7363178848320339E-2</v>
      </c>
      <c r="TL70">
        <v>-9.7804061852424989E-2</v>
      </c>
      <c r="TM70">
        <v>-7.2097378027048423E-2</v>
      </c>
      <c r="TN70">
        <v>0.10340494073913938</v>
      </c>
      <c r="TO70">
        <v>-1.7508793037620467E-2</v>
      </c>
      <c r="TP70">
        <v>0.20683862184729251</v>
      </c>
      <c r="TQ70">
        <v>0.30523684792915068</v>
      </c>
      <c r="TR70">
        <v>-0.12169855762228463</v>
      </c>
      <c r="TS70">
        <v>-0.14721666623959265</v>
      </c>
      <c r="TT70">
        <v>0.29724589860152212</v>
      </c>
      <c r="TU70">
        <v>0.10497434071578038</v>
      </c>
      <c r="TV70">
        <v>8.7077188544846376E-2</v>
      </c>
      <c r="TW70">
        <v>0</v>
      </c>
      <c r="TX70">
        <v>0.22554284461972351</v>
      </c>
      <c r="TY70">
        <v>5.2752936019208373E-3</v>
      </c>
      <c r="TZ70">
        <v>3.8466280827796143E-2</v>
      </c>
      <c r="UA70">
        <v>7.289850795004775E-2</v>
      </c>
      <c r="UB70">
        <v>-4.5040798872746611E-2</v>
      </c>
      <c r="UC70">
        <v>9.3491268799408042E-2</v>
      </c>
      <c r="UD70">
        <v>0.28698221557575221</v>
      </c>
      <c r="UE70">
        <v>-0.15415741834902882</v>
      </c>
      <c r="UF70">
        <v>2.564103968937634E-3</v>
      </c>
      <c r="UG70">
        <v>0.28836622108889348</v>
      </c>
      <c r="UH70">
        <v>8.0218875191888795E-3</v>
      </c>
      <c r="UI70">
        <v>-8.7730730469630352E-3</v>
      </c>
      <c r="UJ70">
        <v>0.12453740717427537</v>
      </c>
      <c r="UK70">
        <v>5.716566948449131E-2</v>
      </c>
      <c r="UL70">
        <v>1.1471392688197546E-2</v>
      </c>
      <c r="UM70">
        <v>1.9302503611410827E-2</v>
      </c>
      <c r="UN70">
        <v>-5.1287146575710471E-2</v>
      </c>
      <c r="UO70">
        <v>-9.8781544559783788E-2</v>
      </c>
      <c r="UP70">
        <v>-2.0413799596671955E-2</v>
      </c>
      <c r="UQ70">
        <v>0.55021847221804154</v>
      </c>
      <c r="UR70">
        <v>0.10483135569641519</v>
      </c>
      <c r="US70">
        <v>-1.9543322811274796E-2</v>
      </c>
      <c r="UT70">
        <v>0.10555812459039322</v>
      </c>
      <c r="UU70">
        <v>2.4611086118310165E-2</v>
      </c>
      <c r="UV70">
        <v>0.1683408380260584</v>
      </c>
      <c r="UW70">
        <v>0.17275884191327334</v>
      </c>
      <c r="UX70">
        <v>-1.3434683902727538E-2</v>
      </c>
      <c r="UY70">
        <v>5.6444176196771313E-3</v>
      </c>
      <c r="UZ70">
        <v>0.2103221134235429</v>
      </c>
      <c r="VA70">
        <v>-3.9836609984292476E-2</v>
      </c>
      <c r="VB70">
        <v>-7.0410306167924847E-2</v>
      </c>
      <c r="VC70">
        <v>9.4835143679625911E-3</v>
      </c>
      <c r="VD70">
        <v>1.5553020334284956E-2</v>
      </c>
      <c r="VE70">
        <v>-1.2536053207393804E-2</v>
      </c>
      <c r="VF70">
        <v>-0.10911342483573482</v>
      </c>
      <c r="VG70">
        <v>-0.14496252832649298</v>
      </c>
      <c r="VH70">
        <v>-1.6394483475285767E-2</v>
      </c>
      <c r="VI70">
        <v>2.8819516122742302E-2</v>
      </c>
      <c r="VJ70">
        <v>0.23436338107305529</v>
      </c>
      <c r="VK70">
        <v>-4.7782578299453607E-2</v>
      </c>
      <c r="VL70">
        <v>-6.9641726213574756E-2</v>
      </c>
      <c r="VM70">
        <v>-5.3138911992251833E-2</v>
      </c>
      <c r="VN70">
        <v>0</v>
      </c>
      <c r="VO70">
        <v>0</v>
      </c>
      <c r="VP70">
        <v>0.17131512387098213</v>
      </c>
      <c r="VQ70">
        <v>9.8966557768337224E-2</v>
      </c>
      <c r="VR70">
        <v>0.22605751903343654</v>
      </c>
      <c r="VS70">
        <v>5.2653803218322387E-2</v>
      </c>
      <c r="VT70">
        <v>0.26396715497186346</v>
      </c>
      <c r="VU70">
        <v>1.0810916104215676E-2</v>
      </c>
      <c r="VV70">
        <v>0.17651118119897177</v>
      </c>
      <c r="VW70">
        <v>-3.7137576333313979E-2</v>
      </c>
      <c r="VX70">
        <v>-8.1693826681515994E-2</v>
      </c>
      <c r="VY70">
        <v>-2.6467710445451226E-2</v>
      </c>
      <c r="VZ70">
        <v>0.15892664990183569</v>
      </c>
      <c r="WA70">
        <v>8.8385273182190138E-2</v>
      </c>
      <c r="WB70">
        <v>0.32508811451922009</v>
      </c>
      <c r="WC70">
        <v>-2.4998224451893144E-2</v>
      </c>
      <c r="WD70">
        <v>0.23292766468329043</v>
      </c>
      <c r="WE70">
        <v>0.16668764447279205</v>
      </c>
      <c r="WF70">
        <v>-0.12783724742963526</v>
      </c>
      <c r="WG70">
        <v>-9.9368647782805783E-2</v>
      </c>
      <c r="WH70">
        <v>0.48870177535236459</v>
      </c>
      <c r="WI70">
        <v>-9.529051873310479E-2</v>
      </c>
      <c r="WJ70">
        <v>0.76347668037549643</v>
      </c>
      <c r="WK70">
        <v>0.69052594708007098</v>
      </c>
      <c r="WL70">
        <v>0.46830576881090402</v>
      </c>
      <c r="WM70">
        <v>0.11682889323380048</v>
      </c>
      <c r="WN70">
        <v>0</v>
      </c>
      <c r="WO70">
        <v>8.5043958669877868E-3</v>
      </c>
      <c r="WP70">
        <v>-2.7814804828437713E-2</v>
      </c>
      <c r="WQ70">
        <v>0.15465170131687539</v>
      </c>
      <c r="WR70">
        <v>-0.14310280137131109</v>
      </c>
      <c r="WS70">
        <v>0.42978260690943776</v>
      </c>
      <c r="WT70">
        <v>-4.5051988006844457E-2</v>
      </c>
      <c r="WU70">
        <v>-0.13573205658826568</v>
      </c>
      <c r="WV70">
        <v>-9.6351445715460365E-2</v>
      </c>
      <c r="WW70">
        <v>0.42078981855067921</v>
      </c>
      <c r="WX70">
        <v>0</v>
      </c>
      <c r="WY70">
        <v>-0.1036006674259953</v>
      </c>
      <c r="WZ70">
        <v>-0.10006669704811115</v>
      </c>
      <c r="XA70">
        <v>0.49943024406237579</v>
      </c>
      <c r="XB70">
        <v>-9.9982546649628204E-2</v>
      </c>
      <c r="XC70">
        <v>-0.15415067982725822</v>
      </c>
      <c r="XD70">
        <v>-3.6802681406883524E-2</v>
      </c>
      <c r="XE70">
        <v>-5.3721356085075708E-2</v>
      </c>
      <c r="XF70">
        <v>-9.4868964054279803E-2</v>
      </c>
      <c r="XG70">
        <v>0.11593540526697221</v>
      </c>
      <c r="XH70">
        <v>0</v>
      </c>
      <c r="XI70">
        <v>-3.7736766255933828E-2</v>
      </c>
      <c r="XJ70">
        <v>-8.1681518960874999E-2</v>
      </c>
      <c r="XK70">
        <v>-0.22903796870022666</v>
      </c>
      <c r="XL70">
        <v>-4.3481799370692423E-2</v>
      </c>
      <c r="XM70">
        <v>-3.1769755368668988E-2</v>
      </c>
      <c r="XN70">
        <v>-8.9574580480033958E-2</v>
      </c>
      <c r="XO70">
        <v>-0.14223793147972724</v>
      </c>
      <c r="XP70">
        <v>-5.5437351639686539E-3</v>
      </c>
      <c r="XQ70">
        <v>-6.3421826437495943E-2</v>
      </c>
      <c r="XR70">
        <v>1.3518811270143373E-2</v>
      </c>
      <c r="XS70">
        <v>-0.23041752821929889</v>
      </c>
      <c r="XT70">
        <v>0.2637376106366135</v>
      </c>
      <c r="XU70">
        <v>-0.25131035154865156</v>
      </c>
      <c r="XV70">
        <v>-0.30198705668057463</v>
      </c>
      <c r="XW70">
        <v>-2.031023896899362E-4</v>
      </c>
      <c r="XX70">
        <v>0</v>
      </c>
      <c r="XY70">
        <v>-9.6625614424659917E-2</v>
      </c>
      <c r="XZ70">
        <v>-0.10015668778279918</v>
      </c>
      <c r="YA70">
        <v>-8.407629315266657E-2</v>
      </c>
      <c r="YB70">
        <v>-3.9160078306416185E-2</v>
      </c>
      <c r="YC70">
        <v>-7.0269687787661142E-2</v>
      </c>
      <c r="YD70">
        <v>5.6643949668747237E-2</v>
      </c>
      <c r="YE70">
        <v>-6.6201489380068909E-2</v>
      </c>
      <c r="YF70">
        <v>-1.8499714950097963E-2</v>
      </c>
      <c r="YG70">
        <v>-6.062556090393291E-2</v>
      </c>
      <c r="YH70">
        <v>-0.13710258880139442</v>
      </c>
      <c r="YI70">
        <v>3.1852930126223658E-2</v>
      </c>
      <c r="YJ70">
        <v>0.15608553585047641</v>
      </c>
      <c r="YK70">
        <v>9.9051610067772286E-2</v>
      </c>
      <c r="YL70">
        <v>-6.9243021248967751E-2</v>
      </c>
      <c r="YM70">
        <v>4.9477162681091577E-3</v>
      </c>
      <c r="YN70">
        <v>0.14567442025519153</v>
      </c>
      <c r="YO70">
        <v>4.8789481076894535E-2</v>
      </c>
      <c r="YP70">
        <v>8.5368065574206828E-2</v>
      </c>
      <c r="YQ70">
        <v>-5.129822291162997E-2</v>
      </c>
      <c r="YR70">
        <v>6.9680698300327417E-3</v>
      </c>
      <c r="YS70">
        <v>0.16812469220351622</v>
      </c>
      <c r="YT70">
        <v>-3.2326681170559347E-2</v>
      </c>
      <c r="YU70">
        <v>-0.1065125895179717</v>
      </c>
      <c r="YV70">
        <v>5.5576207443882336E-2</v>
      </c>
      <c r="YW70">
        <v>6.8992871486951421E-2</v>
      </c>
      <c r="YX70">
        <v>0.16996708020712034</v>
      </c>
      <c r="YY70">
        <v>-9.2354303430276369E-2</v>
      </c>
      <c r="YZ70">
        <v>9.3784503677786825E-3</v>
      </c>
      <c r="ZA70">
        <v>5.4626074450385233E-2</v>
      </c>
      <c r="ZB70">
        <v>0.16792857349924428</v>
      </c>
      <c r="ZC70">
        <v>-0.12604217598295592</v>
      </c>
      <c r="ZD70">
        <v>0.21394474522446683</v>
      </c>
      <c r="ZE70">
        <v>0.15415292075625775</v>
      </c>
      <c r="ZF70">
        <v>0.18065579920725533</v>
      </c>
      <c r="ZG70">
        <v>3.6691121258284873E-2</v>
      </c>
      <c r="ZH70">
        <v>-0.10081814224076936</v>
      </c>
      <c r="ZI70">
        <v>0.44105541330454334</v>
      </c>
      <c r="ZJ70">
        <v>7.0220728361497786E-2</v>
      </c>
      <c r="ZK70">
        <v>0.37833371138013411</v>
      </c>
      <c r="ZL70">
        <v>-8.3276457302407774E-3</v>
      </c>
      <c r="ZM70">
        <v>-3.1249027927543499E-2</v>
      </c>
      <c r="ZN70">
        <v>0.21684573472721977</v>
      </c>
      <c r="ZO70">
        <v>-4.1962315994621399E-2</v>
      </c>
      <c r="ZP70">
        <v>6.7818531504657192E-2</v>
      </c>
      <c r="ZQ70">
        <v>2.7907169443278795E-2</v>
      </c>
      <c r="ZR70">
        <v>0.16411937969557208</v>
      </c>
      <c r="ZS70">
        <v>0.19313770315460596</v>
      </c>
      <c r="ZT70">
        <v>-0.157177817327392</v>
      </c>
      <c r="ZU70">
        <v>-7.4139472681358398E-2</v>
      </c>
      <c r="ZV70">
        <v>-7.1803262711640836E-2</v>
      </c>
      <c r="ZW70">
        <v>-7.4018007689624576E-2</v>
      </c>
      <c r="ZX70">
        <v>0.14137116856258217</v>
      </c>
      <c r="ZY70">
        <v>8.5574737563158865E-2</v>
      </c>
      <c r="ZZ70">
        <v>9.0647744633013685E-2</v>
      </c>
      <c r="AAA70">
        <v>-1.2415501395750371E-2</v>
      </c>
      <c r="AAB70">
        <v>0.25265471980034904</v>
      </c>
      <c r="AAC70">
        <v>-6.8983386925446255E-2</v>
      </c>
      <c r="AAD70">
        <v>3.3199046577577176E-2</v>
      </c>
      <c r="AAE70">
        <v>8.2441192135378191E-2</v>
      </c>
      <c r="AAF70">
        <v>2.271317630494438E-2</v>
      </c>
      <c r="AAG70">
        <v>-4.9128356031118307E-2</v>
      </c>
      <c r="AAH70">
        <v>-6.7482670286746593E-2</v>
      </c>
      <c r="AAI70">
        <v>3.2152158294989887E-2</v>
      </c>
      <c r="AAJ70">
        <v>0.14604184570049922</v>
      </c>
      <c r="AAK70">
        <v>-0.11733047382548166</v>
      </c>
      <c r="AAL70">
        <v>0.15028295564003746</v>
      </c>
      <c r="AAM70">
        <v>0</v>
      </c>
      <c r="AAN70">
        <v>-6.247619005390748E-3</v>
      </c>
      <c r="AAO70">
        <v>0.23262824040112687</v>
      </c>
      <c r="AAP70">
        <v>-8.2630558439257415E-2</v>
      </c>
      <c r="AAQ70">
        <v>4.6174671477343998E-2</v>
      </c>
      <c r="AAR70">
        <v>0.139126599990891</v>
      </c>
      <c r="AAS70">
        <v>0</v>
      </c>
      <c r="AAT70">
        <v>0.36434013155280054</v>
      </c>
      <c r="AAU70">
        <v>0.61388085271213066</v>
      </c>
      <c r="AAV70">
        <v>-5.9880764454293557E-2</v>
      </c>
      <c r="AAW70">
        <v>-0.10603101237106678</v>
      </c>
      <c r="AAX70">
        <v>-9.7417974970842633E-2</v>
      </c>
      <c r="AAY70">
        <v>0.10053092415823571</v>
      </c>
      <c r="AAZ70">
        <v>-8.8226259447330618E-2</v>
      </c>
      <c r="ABA70">
        <v>3.6585040929174958E-2</v>
      </c>
      <c r="ABB70">
        <v>3.2401095898756546E-2</v>
      </c>
      <c r="ABC70">
        <v>4.7819503312569789E-2</v>
      </c>
    </row>
    <row r="71" spans="1:731">
      <c r="A71" s="1">
        <v>35369</v>
      </c>
      <c r="B71">
        <v>-4.1472794465002377E-2</v>
      </c>
      <c r="C71">
        <v>0.1617069407312807</v>
      </c>
      <c r="D71">
        <v>8.2538208497123719E-2</v>
      </c>
      <c r="E71">
        <v>2.0475887536684043E-2</v>
      </c>
      <c r="F71">
        <v>-0.16252349903586302</v>
      </c>
      <c r="G71">
        <v>-6.058806208697274E-2</v>
      </c>
      <c r="H71">
        <v>0.24565571531745245</v>
      </c>
      <c r="I71">
        <v>0.28423845166114448</v>
      </c>
      <c r="J71">
        <v>6.6831369384514783E-2</v>
      </c>
      <c r="K71">
        <v>0.12043852497623665</v>
      </c>
      <c r="L71">
        <v>2.9868091246844308E-2</v>
      </c>
      <c r="M71">
        <v>-0.20067788249387111</v>
      </c>
      <c r="N71">
        <v>-6.6900346907189046E-2</v>
      </c>
      <c r="O71">
        <v>7.2977103213985775E-2</v>
      </c>
      <c r="P71">
        <v>-0.13615262610439699</v>
      </c>
      <c r="Q71">
        <v>0.22986312993712765</v>
      </c>
      <c r="R71">
        <v>0.18514088133634288</v>
      </c>
      <c r="S71">
        <v>-0.12272861238931952</v>
      </c>
      <c r="T71">
        <v>-0.18864783184683195</v>
      </c>
      <c r="U71">
        <v>8.0972102326195231E-3</v>
      </c>
      <c r="V71">
        <v>3.121660784664906E-2</v>
      </c>
      <c r="W71">
        <v>5.7338546069420314E-3</v>
      </c>
      <c r="X71">
        <v>1.8872441025764412E-2</v>
      </c>
      <c r="Y71">
        <v>-6.6529499896562381E-3</v>
      </c>
      <c r="Z71">
        <v>0.11664660510125426</v>
      </c>
      <c r="AA71">
        <v>-4.5242785630850074E-2</v>
      </c>
      <c r="AB71">
        <v>2.2432661887464123E-2</v>
      </c>
      <c r="AC71">
        <v>-4.1258483614374404E-2</v>
      </c>
      <c r="AD71">
        <v>-0.28518778400573053</v>
      </c>
      <c r="AE71">
        <v>-0.11890528865321244</v>
      </c>
      <c r="AF71">
        <v>9.9328008488677774E-2</v>
      </c>
      <c r="AG71">
        <v>-6.0623313957576384E-2</v>
      </c>
      <c r="AH71">
        <v>4.8790164169431834E-2</v>
      </c>
      <c r="AI71">
        <v>0.18230774568844432</v>
      </c>
      <c r="AJ71">
        <v>-2.0532938031703817E-2</v>
      </c>
      <c r="AK71">
        <v>9.6379285243313198E-2</v>
      </c>
      <c r="AL71">
        <v>-4.469281182297143E-3</v>
      </c>
      <c r="AM71">
        <v>5.5179571577655427E-2</v>
      </c>
      <c r="AN71">
        <v>7.4270681349352993E-3</v>
      </c>
      <c r="AO71">
        <v>3.3891559619365935E-2</v>
      </c>
      <c r="AP71">
        <v>-0.14544691988810482</v>
      </c>
      <c r="AQ71">
        <v>-0.22917943376979361</v>
      </c>
      <c r="AR71">
        <v>0.29239401091918699</v>
      </c>
      <c r="AS71">
        <v>0.28538359828276427</v>
      </c>
      <c r="AT71">
        <v>-4.9478945408860227E-2</v>
      </c>
      <c r="AU71">
        <v>-0.12025509194538465</v>
      </c>
      <c r="AV71">
        <v>8.7010053906661236E-2</v>
      </c>
      <c r="AW71">
        <v>-3.6953424110467419E-2</v>
      </c>
      <c r="AX71">
        <v>1.6260988041323973E-2</v>
      </c>
      <c r="AY71">
        <v>1.3206035563882815E-2</v>
      </c>
      <c r="AZ71">
        <v>-0.21185797122640648</v>
      </c>
      <c r="BA71">
        <v>0.12356651108347057</v>
      </c>
      <c r="BB71">
        <v>-0.40797031378799525</v>
      </c>
      <c r="BC71">
        <v>3.2784654076334241E-2</v>
      </c>
      <c r="BD71">
        <v>-2.5750012343096106E-2</v>
      </c>
      <c r="BE71">
        <v>-0.10535569683357118</v>
      </c>
      <c r="BF71">
        <v>-2.2725871432846566E-2</v>
      </c>
      <c r="BG71">
        <v>0.26593789910320853</v>
      </c>
      <c r="BH71">
        <v>6.8176717216642327E-2</v>
      </c>
      <c r="BI71">
        <v>8.3386030691715948E-2</v>
      </c>
      <c r="BJ71">
        <v>4.1218316853231289E-2</v>
      </c>
      <c r="BK71">
        <v>0.13568537790454888</v>
      </c>
      <c r="BL71">
        <v>0.19587077934952141</v>
      </c>
      <c r="BM71">
        <v>4.3946541570614402E-2</v>
      </c>
      <c r="BN71">
        <v>-3.7521886545565368E-2</v>
      </c>
      <c r="BO71">
        <v>3.319767236353894E-2</v>
      </c>
      <c r="BP71">
        <v>-0.36129007993014378</v>
      </c>
      <c r="BQ71">
        <v>2.1194635513237175E-2</v>
      </c>
      <c r="BR71">
        <v>-1.421052529474498E-2</v>
      </c>
      <c r="BS71">
        <v>0.17912227731210845</v>
      </c>
      <c r="BT71">
        <v>-6.313339530350677E-2</v>
      </c>
      <c r="BU71">
        <v>5.6679420851102419E-2</v>
      </c>
      <c r="BV71">
        <v>-3.268315371807215E-2</v>
      </c>
      <c r="BW71">
        <v>-6.8153945263251942E-2</v>
      </c>
      <c r="BX71">
        <v>0.22332485853979947</v>
      </c>
      <c r="BY71">
        <v>1.0999541965380517E-2</v>
      </c>
      <c r="BZ71">
        <v>3.3917937413833199E-2</v>
      </c>
      <c r="CA71">
        <v>4.5859563963566878E-2</v>
      </c>
      <c r="CB71">
        <v>1.7421644067299933E-2</v>
      </c>
      <c r="CC71">
        <v>0.64716342886791034</v>
      </c>
      <c r="CD71">
        <v>-0.10707496243484797</v>
      </c>
      <c r="CE71">
        <v>0.15832580175351638</v>
      </c>
      <c r="CF71">
        <v>0</v>
      </c>
      <c r="CG71">
        <v>-4.5903262195807829E-3</v>
      </c>
      <c r="CH71">
        <v>-0.18986876242933759</v>
      </c>
      <c r="CI71">
        <v>6.1865412410524991E-2</v>
      </c>
      <c r="CJ71">
        <v>-8.1549866964107737E-2</v>
      </c>
      <c r="CK71">
        <v>0.16488764939673939</v>
      </c>
      <c r="CL71">
        <v>5.6079549246494352E-2</v>
      </c>
      <c r="CM71">
        <v>-3.7984848752980867E-2</v>
      </c>
      <c r="CN71">
        <v>0.10043493519460724</v>
      </c>
      <c r="CO71">
        <v>-0.10435305099332985</v>
      </c>
      <c r="CP71">
        <v>6.341744189108367E-2</v>
      </c>
      <c r="CQ71">
        <v>-0.23102203888628953</v>
      </c>
      <c r="CR71">
        <v>-0.19611985627163403</v>
      </c>
      <c r="CS71">
        <v>0.17345215893933383</v>
      </c>
      <c r="CT71">
        <v>-9.1558964864599426E-2</v>
      </c>
      <c r="CU71">
        <v>-2.6672749345674325E-2</v>
      </c>
      <c r="CV71">
        <v>0.23639958309289091</v>
      </c>
      <c r="CW71">
        <v>4.0398124714412356E-2</v>
      </c>
      <c r="CX71">
        <v>-0.13714803309471105</v>
      </c>
      <c r="CY71">
        <v>-7.6365301046865536E-2</v>
      </c>
      <c r="CZ71">
        <v>-5.0068276105494691E-2</v>
      </c>
      <c r="DA71">
        <v>0.10823569899355473</v>
      </c>
      <c r="DB71">
        <v>2.5814729098217436E-2</v>
      </c>
      <c r="DC71">
        <v>-2.5975282733311417E-2</v>
      </c>
      <c r="DD71">
        <v>-0.3740820666684303</v>
      </c>
      <c r="DE71">
        <v>-1.9567694392746259E-2</v>
      </c>
      <c r="DF71">
        <v>-1.9754330949788946E-2</v>
      </c>
      <c r="DG71">
        <v>-4.6524631236086487E-2</v>
      </c>
      <c r="DH71">
        <v>2.8987536873252406E-2</v>
      </c>
      <c r="DI71">
        <v>1.0759219151739479E-2</v>
      </c>
      <c r="DJ71">
        <v>0.12039640445231672</v>
      </c>
      <c r="DK71">
        <v>1.5999902222326758E-2</v>
      </c>
      <c r="DL71">
        <v>9.0063524077625634E-2</v>
      </c>
      <c r="DM71">
        <v>-5.279810790083507E-2</v>
      </c>
      <c r="DN71">
        <v>-8.1404672379436147E-3</v>
      </c>
      <c r="DO71">
        <v>1.5765285318894956E-2</v>
      </c>
      <c r="DP71">
        <v>0</v>
      </c>
      <c r="DQ71">
        <v>0.14760583357046653</v>
      </c>
      <c r="DR71">
        <v>-4.2068151337689985E-2</v>
      </c>
      <c r="DS71">
        <v>-0.31090842940203728</v>
      </c>
      <c r="DT71">
        <v>-1.7372858218870035E-2</v>
      </c>
      <c r="DU71">
        <v>-0.20786599367439862</v>
      </c>
      <c r="DV71">
        <v>-8.8612498946408602E-2</v>
      </c>
      <c r="DW71">
        <v>-3.1253371323470953E-2</v>
      </c>
      <c r="DX71">
        <v>6.4706935576137325E-3</v>
      </c>
      <c r="DY71">
        <v>-0.18900428535169478</v>
      </c>
      <c r="DZ71">
        <v>5.0240607183411702E-2</v>
      </c>
      <c r="EA71">
        <v>3.6943515191684276E-2</v>
      </c>
      <c r="EB71">
        <v>0</v>
      </c>
      <c r="EC71">
        <v>-2.1016625360213623E-2</v>
      </c>
      <c r="ED71">
        <v>0.13851934196598736</v>
      </c>
      <c r="EE71">
        <v>-3.6558602279400519E-2</v>
      </c>
      <c r="EF71">
        <v>0.10115545102353064</v>
      </c>
      <c r="EG71">
        <v>0.16710741562624715</v>
      </c>
      <c r="EH71">
        <v>-0.16801502641202551</v>
      </c>
      <c r="EI71">
        <v>2.6115008697754443E-2</v>
      </c>
      <c r="EJ71">
        <v>-0.19885132270166084</v>
      </c>
      <c r="EK71">
        <v>4.7943670336300578E-2</v>
      </c>
      <c r="EL71">
        <v>1.8941060572260141E-2</v>
      </c>
      <c r="EM71">
        <v>-1.7429954258639014E-2</v>
      </c>
      <c r="EN71">
        <v>3.1251842399408813E-2</v>
      </c>
      <c r="EO71">
        <v>0.11720780065703094</v>
      </c>
      <c r="EP71">
        <v>3.0080227710887867E-2</v>
      </c>
      <c r="EQ71">
        <v>2.1957651232201943E-2</v>
      </c>
      <c r="ER71">
        <v>0.15624163720173187</v>
      </c>
      <c r="ES71">
        <v>0.14191659402037859</v>
      </c>
      <c r="ET71">
        <v>-1.6000982328733704E-2</v>
      </c>
      <c r="EU71">
        <v>-8.9439972238522944E-2</v>
      </c>
      <c r="EV71">
        <v>-1.3363227812167028E-2</v>
      </c>
      <c r="EW71">
        <v>-5.1673461204718399E-2</v>
      </c>
      <c r="EX71">
        <v>-5.8248332203974219E-2</v>
      </c>
      <c r="EY71">
        <v>0.14068457169741758</v>
      </c>
      <c r="EZ71">
        <v>3.0812716191283947E-2</v>
      </c>
      <c r="FA71">
        <v>-0.12104047122643649</v>
      </c>
      <c r="FB71">
        <v>-1.8691367920821787E-2</v>
      </c>
      <c r="FC71">
        <v>2.7587956518829181E-2</v>
      </c>
      <c r="FD71">
        <v>4.6683922518576185E-3</v>
      </c>
      <c r="FE71">
        <v>3.9972827714106811E-2</v>
      </c>
      <c r="FF71">
        <v>-0.125288258294874</v>
      </c>
      <c r="FG71">
        <v>0.14940213563804738</v>
      </c>
      <c r="FH71">
        <v>-6.7447273164250976E-2</v>
      </c>
      <c r="FI71">
        <v>-1.4388737452099669E-2</v>
      </c>
      <c r="FJ71">
        <v>-0.13613056345961791</v>
      </c>
      <c r="FK71">
        <v>0.1397323044029867</v>
      </c>
      <c r="FL71">
        <v>0</v>
      </c>
      <c r="FM71">
        <v>3.0911019003036642E-2</v>
      </c>
      <c r="FN71">
        <v>1.725398585250771E-2</v>
      </c>
      <c r="FO71">
        <v>2.6127852581034255E-2</v>
      </c>
      <c r="FP71">
        <v>-0.17113675150783811</v>
      </c>
      <c r="FQ71">
        <v>-9.1650058968558074E-2</v>
      </c>
      <c r="FR71">
        <v>5.2358934169198929E-2</v>
      </c>
      <c r="FS71">
        <v>7.439706206370072E-3</v>
      </c>
      <c r="FT71">
        <v>0.1063220023976222</v>
      </c>
      <c r="FU71">
        <v>1.5886763062486937E-2</v>
      </c>
      <c r="FV71">
        <v>-8.3867955933678393E-2</v>
      </c>
      <c r="FW71">
        <v>5.9020432420246897E-2</v>
      </c>
      <c r="FX71">
        <v>-1.1260828908118942E-2</v>
      </c>
      <c r="FY71">
        <v>-8.474449428907857E-2</v>
      </c>
      <c r="FZ71">
        <v>-5.6979520436401178E-2</v>
      </c>
      <c r="GA71">
        <v>-0.10611821148743887</v>
      </c>
      <c r="GB71">
        <v>-2.5617703438688695E-2</v>
      </c>
      <c r="GC71">
        <v>-0.2877544916139228</v>
      </c>
      <c r="GD71">
        <v>5.8521571619655897E-2</v>
      </c>
      <c r="GE71">
        <v>7.4706595338314724E-2</v>
      </c>
      <c r="GF71">
        <v>-2.6698709115047552E-2</v>
      </c>
      <c r="GG71">
        <v>-2.2992438712945835E-2</v>
      </c>
      <c r="GH71">
        <v>4.532575412955208E-2</v>
      </c>
      <c r="GI71">
        <v>-4.9763252911443373E-2</v>
      </c>
      <c r="GJ71">
        <v>0.20567233685567346</v>
      </c>
      <c r="GK71">
        <v>0.32719079416502161</v>
      </c>
      <c r="GL71">
        <v>0.10863739341012872</v>
      </c>
      <c r="GM71">
        <v>1.50377837245367E-2</v>
      </c>
      <c r="GN71">
        <v>2.7674594977206684E-2</v>
      </c>
      <c r="GO71">
        <v>-4.6515243242229894E-2</v>
      </c>
      <c r="GP71">
        <v>-2.186482863341568E-2</v>
      </c>
      <c r="GQ71">
        <v>-9.3721448865905846E-2</v>
      </c>
      <c r="GR71">
        <v>-1.5659958718366781E-2</v>
      </c>
      <c r="GS71">
        <v>0.1665340543912498</v>
      </c>
      <c r="GT71">
        <v>-0.1155207546020085</v>
      </c>
      <c r="GU71">
        <v>-0.31681098529555679</v>
      </c>
      <c r="GV71">
        <v>-1.5734404483047904E-2</v>
      </c>
      <c r="GW71">
        <v>-1.7314032067414543E-2</v>
      </c>
      <c r="GX71">
        <v>-9.1928201256695596E-2</v>
      </c>
      <c r="GY71">
        <v>0.31100823134928685</v>
      </c>
      <c r="GZ71">
        <v>-9.5099979246135793E-2</v>
      </c>
      <c r="HA71">
        <v>-1.715885072818666E-2</v>
      </c>
      <c r="HB71">
        <v>-8.7521494472726918E-2</v>
      </c>
      <c r="HC71">
        <v>3.9219541473484984E-2</v>
      </c>
      <c r="HD71">
        <v>-0.12029458967527926</v>
      </c>
      <c r="HE71">
        <v>-4.0273899137939849E-2</v>
      </c>
      <c r="HF71">
        <v>-0.82446888454912692</v>
      </c>
      <c r="HG71">
        <v>-0.23796441542542709</v>
      </c>
      <c r="HH71">
        <v>3.9220713153281329E-2</v>
      </c>
      <c r="HI71">
        <v>-9.7378299892304204E-2</v>
      </c>
      <c r="HJ71">
        <v>0.11274234697299598</v>
      </c>
      <c r="HK71">
        <v>6.4391550311015552E-2</v>
      </c>
      <c r="HL71">
        <v>7.3206978285745974E-2</v>
      </c>
      <c r="HM71">
        <v>0</v>
      </c>
      <c r="HN71">
        <v>0.17267806425335161</v>
      </c>
      <c r="HO71">
        <v>0.11478115071849347</v>
      </c>
      <c r="HP71">
        <v>-3.9579178910161217E-2</v>
      </c>
      <c r="HQ71">
        <v>1.9044603126336327E-2</v>
      </c>
      <c r="HR71">
        <v>-5.1701011016086401E-2</v>
      </c>
      <c r="HS71">
        <v>-8.4346091337911946E-2</v>
      </c>
      <c r="HT71">
        <v>6.9160764408261188E-3</v>
      </c>
      <c r="HU71">
        <v>2.9448260217038807E-2</v>
      </c>
      <c r="HV71">
        <v>0.13055265576735892</v>
      </c>
      <c r="HW71">
        <v>0.14925342574784192</v>
      </c>
      <c r="HX71">
        <v>6.5469312174750757E-2</v>
      </c>
      <c r="HY71">
        <v>-0.15572240054553974</v>
      </c>
      <c r="HZ71">
        <v>-7.6865770281799341E-3</v>
      </c>
      <c r="IA71">
        <v>-0.14073371488099762</v>
      </c>
      <c r="IB71">
        <v>3.2501369979363696E-2</v>
      </c>
      <c r="IC71">
        <v>-8.0365319541998922E-2</v>
      </c>
      <c r="ID71">
        <v>-0.16554913630170109</v>
      </c>
      <c r="IE71">
        <v>-1.4180102193191116E-2</v>
      </c>
      <c r="IF71">
        <v>0.11465689818103522</v>
      </c>
      <c r="IG71">
        <v>-6.6900236977413832E-2</v>
      </c>
      <c r="IH71">
        <v>2.5552214117427731E-2</v>
      </c>
      <c r="II71">
        <v>-0.48311271933390204</v>
      </c>
      <c r="IJ71">
        <v>3.8310214176458419E-2</v>
      </c>
      <c r="IK71">
        <v>-0.13590362574987117</v>
      </c>
      <c r="IL71">
        <v>0.13124218903038812</v>
      </c>
      <c r="IM71">
        <v>2.2465579210665228E-2</v>
      </c>
      <c r="IN71">
        <v>4.6427733642004582E-3</v>
      </c>
      <c r="IO71">
        <v>0.13976194237515863</v>
      </c>
      <c r="IP71">
        <v>2.16685784170077E-2</v>
      </c>
      <c r="IQ71">
        <v>3.3061954543355289E-2</v>
      </c>
      <c r="IR71">
        <v>-0.11577468622576201</v>
      </c>
      <c r="IS71">
        <v>5.5015277771285197E-2</v>
      </c>
      <c r="IT71">
        <v>-1.9919904961848974E-2</v>
      </c>
      <c r="IU71">
        <v>1.2426177970833365E-2</v>
      </c>
      <c r="IV71">
        <v>0</v>
      </c>
      <c r="IW71">
        <v>-4.0958595382124423E-2</v>
      </c>
      <c r="IX71">
        <v>4.7348001606435125E-2</v>
      </c>
      <c r="IY71">
        <v>3.8322679006678143E-2</v>
      </c>
      <c r="IZ71">
        <v>0.15648325495059281</v>
      </c>
      <c r="JA71">
        <v>0.11285430398437241</v>
      </c>
      <c r="JB71">
        <v>0</v>
      </c>
      <c r="JC71">
        <v>-0.12334003346111881</v>
      </c>
      <c r="JD71">
        <v>3.053745472707986E-2</v>
      </c>
      <c r="JE71">
        <v>-0.19754359887771514</v>
      </c>
      <c r="JF71">
        <v>0.27970550054478183</v>
      </c>
      <c r="JG71">
        <v>-6.3548004337030894E-2</v>
      </c>
      <c r="JH71">
        <v>-4.1074775887298687E-2</v>
      </c>
      <c r="JI71">
        <v>-8.2665338368145325E-2</v>
      </c>
      <c r="JJ71">
        <v>9.9870151226019721E-2</v>
      </c>
      <c r="JK71">
        <v>6.2407044673607637E-2</v>
      </c>
      <c r="JL71">
        <v>5.4807736816435935E-3</v>
      </c>
      <c r="JM71">
        <v>1.3044748702212028E-2</v>
      </c>
      <c r="JN71">
        <v>1.8401085370891156E-2</v>
      </c>
      <c r="JO71">
        <v>7.9237775825687071E-2</v>
      </c>
      <c r="JP71">
        <v>0</v>
      </c>
      <c r="JQ71">
        <v>8.8958302732649291E-2</v>
      </c>
      <c r="JR71">
        <v>-0.11955780056711575</v>
      </c>
      <c r="JS71">
        <v>7.935922615196897E-2</v>
      </c>
      <c r="JT71">
        <v>0.25379380372278859</v>
      </c>
      <c r="JU71">
        <v>-5.1290531240381229E-2</v>
      </c>
      <c r="JV71">
        <v>1.0812618951461525E-2</v>
      </c>
      <c r="JW71">
        <v>2.8927206868106056E-2</v>
      </c>
      <c r="JX71">
        <v>-0.16319186569370606</v>
      </c>
      <c r="JY71">
        <v>-7.772391240755798E-2</v>
      </c>
      <c r="JZ71">
        <v>2.7572600371378937E-2</v>
      </c>
      <c r="KA71">
        <v>-0.28489854838184536</v>
      </c>
      <c r="KB71">
        <v>-0.11139790039919474</v>
      </c>
      <c r="KC71">
        <v>-4.257500507205246E-2</v>
      </c>
      <c r="KD71">
        <v>0.15045563928860783</v>
      </c>
      <c r="KE71">
        <v>3.0289654299868071E-2</v>
      </c>
      <c r="KF71">
        <v>-6.0668949040006484E-2</v>
      </c>
      <c r="KG71">
        <v>-3.965559030734081E-2</v>
      </c>
      <c r="KH71">
        <v>4.8529739023912472E-2</v>
      </c>
      <c r="KI71">
        <v>0.14578920554790512</v>
      </c>
      <c r="KJ71">
        <v>-1.8355928515628707E-2</v>
      </c>
      <c r="KK71">
        <v>0.15821735391273548</v>
      </c>
      <c r="KL71">
        <v>6.6957552017502003E-2</v>
      </c>
      <c r="KM71">
        <v>0.38408252157021366</v>
      </c>
      <c r="KN71">
        <v>0.11598075581523486</v>
      </c>
      <c r="KO71">
        <v>0.12790518221689209</v>
      </c>
      <c r="KP71">
        <v>2.3628773608960273E-2</v>
      </c>
      <c r="KQ71">
        <v>-5.6702858676919744E-2</v>
      </c>
      <c r="KR71">
        <v>-0.10204596174492572</v>
      </c>
      <c r="KS71">
        <v>0</v>
      </c>
      <c r="KT71">
        <v>4.9515064527380498E-2</v>
      </c>
      <c r="KU71">
        <v>0.11158099861528956</v>
      </c>
      <c r="KV71">
        <v>1.4336439387987728E-2</v>
      </c>
      <c r="KW71">
        <v>-7.9459128578905011E-2</v>
      </c>
      <c r="KX71">
        <v>4.1158353928335466E-2</v>
      </c>
      <c r="KY71">
        <v>-1.742695044900271E-2</v>
      </c>
      <c r="KZ71">
        <v>-0.12080987986751079</v>
      </c>
      <c r="LA71">
        <v>-4.062630800942011E-2</v>
      </c>
      <c r="LB71">
        <v>7.5232394487593337E-3</v>
      </c>
      <c r="LC71">
        <v>-9.3005118441198721E-3</v>
      </c>
      <c r="LD71">
        <v>-0.25128584697136563</v>
      </c>
      <c r="LE71">
        <v>8.9136023681223739E-2</v>
      </c>
      <c r="LF71">
        <v>-1.3241169804866037E-2</v>
      </c>
      <c r="LG71">
        <v>-3.3158764798141567E-2</v>
      </c>
      <c r="LH71">
        <v>1.4827205528202221E-2</v>
      </c>
      <c r="LI71">
        <v>0.17959675946776937</v>
      </c>
      <c r="LJ71">
        <v>-0.23857523997263713</v>
      </c>
      <c r="LK71">
        <v>-0.15201782616249085</v>
      </c>
      <c r="LL71">
        <v>-0.17582176604541144</v>
      </c>
      <c r="LM71">
        <v>0.3513993847352152</v>
      </c>
      <c r="LN71">
        <v>0.36521248651666871</v>
      </c>
      <c r="LO71">
        <v>1.0937011506510249E-2</v>
      </c>
      <c r="LP71">
        <v>-0.2802075158424282</v>
      </c>
      <c r="LQ71">
        <v>-0.1617100200572158</v>
      </c>
      <c r="LR71">
        <v>2.3048010781537804E-2</v>
      </c>
      <c r="LS71">
        <v>9.5627248893429048E-3</v>
      </c>
      <c r="LT71">
        <v>-0.16209171235354447</v>
      </c>
      <c r="LU71">
        <v>-0.14027654862697356</v>
      </c>
      <c r="LV71">
        <v>3.8876363702172001E-3</v>
      </c>
      <c r="LW71">
        <v>0.12516314295400599</v>
      </c>
      <c r="LX71">
        <v>-5.0835219329115444E-2</v>
      </c>
      <c r="LY71">
        <v>-4.4086882719847946E-2</v>
      </c>
      <c r="LZ71">
        <v>8.274617394737234E-2</v>
      </c>
      <c r="MA71">
        <v>5.3982396433512575E-2</v>
      </c>
      <c r="MB71">
        <v>6.952295513323957E-2</v>
      </c>
      <c r="MC71">
        <v>-1.1531197599189792E-2</v>
      </c>
      <c r="MD71">
        <v>5.2276008534449032E-2</v>
      </c>
      <c r="ME71">
        <v>2.0194898599866975E-2</v>
      </c>
      <c r="MF71">
        <v>-5.9424019354780387E-2</v>
      </c>
      <c r="MG71">
        <v>0.14922993432427178</v>
      </c>
      <c r="MH71">
        <v>-2.3846334991893692E-3</v>
      </c>
      <c r="MI71">
        <v>8.9050869677662028E-2</v>
      </c>
      <c r="MJ71">
        <v>6.3919517713287521E-2</v>
      </c>
      <c r="MK71">
        <v>-0.10677534054279306</v>
      </c>
      <c r="ML71">
        <v>0.23168745519138942</v>
      </c>
      <c r="MM71">
        <v>0.13536921611748928</v>
      </c>
      <c r="MN71">
        <v>-7.2434924354950253E-3</v>
      </c>
      <c r="MO71">
        <v>-2.1972125931457923E-2</v>
      </c>
      <c r="MP71">
        <v>8.0065206126768707E-2</v>
      </c>
      <c r="MQ71">
        <v>4.2570199917144488E-2</v>
      </c>
      <c r="MR71">
        <v>-3.2355565140938798E-2</v>
      </c>
      <c r="MS71">
        <v>0.16717892593656675</v>
      </c>
      <c r="MT71">
        <v>9.6520639056117144E-2</v>
      </c>
      <c r="MU71">
        <v>1.0620222643375091E-2</v>
      </c>
      <c r="MV71">
        <v>-5.9708744054034431E-2</v>
      </c>
      <c r="MW71">
        <v>1.9825548076418922E-2</v>
      </c>
      <c r="MX71">
        <v>-1.6799840905101952E-2</v>
      </c>
      <c r="MY71">
        <v>0.30790549128518641</v>
      </c>
      <c r="MZ71">
        <v>-0.67088870995900263</v>
      </c>
      <c r="NA71">
        <v>0.23260590249796498</v>
      </c>
      <c r="NB71">
        <v>1.5723739247816457</v>
      </c>
      <c r="NC71">
        <v>1.6478882876141983</v>
      </c>
      <c r="ND71">
        <v>5.7228484212670343E-3</v>
      </c>
      <c r="NE71">
        <v>-3.0269451374192846E-2</v>
      </c>
      <c r="NF71">
        <v>4.8069802849388686E-2</v>
      </c>
      <c r="NG71">
        <v>2.0784121462261263E-2</v>
      </c>
      <c r="NH71">
        <v>-6.8677774934651617E-2</v>
      </c>
      <c r="NI71">
        <v>9.3409490232356743E-2</v>
      </c>
      <c r="NJ71">
        <v>0.58164255678182586</v>
      </c>
      <c r="NK71">
        <v>0.45961509860016114</v>
      </c>
      <c r="NL71">
        <v>5.8136466563620585E-2</v>
      </c>
      <c r="NM71">
        <v>-7.4935757765284862E-3</v>
      </c>
      <c r="NN71">
        <v>1.0860668189584538E-2</v>
      </c>
      <c r="NO71">
        <v>2.8170876966696439E-2</v>
      </c>
      <c r="NP71">
        <v>-9.2902208464167316E-2</v>
      </c>
      <c r="NQ71">
        <v>-5.0716039091142869E-2</v>
      </c>
      <c r="NR71">
        <v>2.815450956125088E-2</v>
      </c>
      <c r="NS71">
        <v>7.2282281579237689E-2</v>
      </c>
      <c r="NT71">
        <v>4.4469901021629343E-2</v>
      </c>
      <c r="NU71">
        <v>-0.17417104145431267</v>
      </c>
      <c r="NV71">
        <v>0.12660884437087036</v>
      </c>
      <c r="NW71">
        <v>1.636645092796335E-2</v>
      </c>
      <c r="NX71">
        <v>5.1585649308504317E-2</v>
      </c>
      <c r="NY71">
        <v>9.4215143549430211E-2</v>
      </c>
      <c r="NZ71">
        <v>6.9337720014380723E-3</v>
      </c>
      <c r="OA71">
        <v>-4.6162611944773876E-2</v>
      </c>
      <c r="OB71">
        <v>-0.16137479151218789</v>
      </c>
      <c r="OC71">
        <v>0.11354064868668243</v>
      </c>
      <c r="OD71">
        <v>-2.4452316100316489E-2</v>
      </c>
      <c r="OE71">
        <v>-0.11384864193647858</v>
      </c>
      <c r="OF71">
        <v>1.8684337705889981E-2</v>
      </c>
      <c r="OG71">
        <v>-7.5079156482659629E-2</v>
      </c>
      <c r="OH71">
        <v>-1.643623421218798E-2</v>
      </c>
      <c r="OI71">
        <v>-1.0052546998642355E-2</v>
      </c>
      <c r="OJ71">
        <v>1.4363793264717484E-2</v>
      </c>
      <c r="OK71">
        <v>-2.8179202356220536E-2</v>
      </c>
      <c r="OL71">
        <v>-7.1980732114144009E-3</v>
      </c>
      <c r="OM71">
        <v>-0.15190273976617444</v>
      </c>
      <c r="ON71">
        <v>-0.11637602709798203</v>
      </c>
      <c r="OO71">
        <v>-4.4449041207176694E-2</v>
      </c>
      <c r="OP71">
        <v>-8.0316742843097838E-2</v>
      </c>
      <c r="OQ71">
        <v>-0.12075184358714913</v>
      </c>
      <c r="OR71">
        <v>-0.231814419753298</v>
      </c>
      <c r="OS71">
        <v>-7.0485607065726555E-2</v>
      </c>
      <c r="OT71">
        <v>-6.205010680681463E-2</v>
      </c>
      <c r="OU71">
        <v>6.9679920637990014E-2</v>
      </c>
      <c r="OV71">
        <v>-0.16134486158495576</v>
      </c>
      <c r="OW71">
        <v>-2.5690974891797051E-2</v>
      </c>
      <c r="OX71">
        <v>0.21025097467275475</v>
      </c>
      <c r="OY71">
        <v>-4.6069603579349293E-3</v>
      </c>
      <c r="OZ71">
        <v>-1.113184036884407E-2</v>
      </c>
      <c r="PA71">
        <v>-0.15600480417785403</v>
      </c>
      <c r="PB71">
        <v>6.4278432229657748E-2</v>
      </c>
      <c r="PC71">
        <v>-8.5359848951156864E-2</v>
      </c>
      <c r="PD71">
        <v>-3.3674279208303098E-2</v>
      </c>
      <c r="PE71">
        <v>-8.8222738729193853E-2</v>
      </c>
      <c r="PF71">
        <v>-0.12800288045188757</v>
      </c>
      <c r="PG71">
        <v>0.11609359426075938</v>
      </c>
      <c r="PH71">
        <v>6.3168603871449458E-2</v>
      </c>
      <c r="PI71">
        <v>7.9833769288705836E-2</v>
      </c>
      <c r="PJ71">
        <v>8.202247605961846E-2</v>
      </c>
      <c r="PK71">
        <v>0.10348980144535888</v>
      </c>
      <c r="PL71">
        <v>0.15494389992479224</v>
      </c>
      <c r="PM71">
        <v>4.4085792765721159E-2</v>
      </c>
      <c r="PN71">
        <v>3.058877592942048E-2</v>
      </c>
      <c r="PO71">
        <v>1.0490685535471436E-2</v>
      </c>
      <c r="PP71">
        <v>3.2753057827464259E-2</v>
      </c>
      <c r="PQ71">
        <v>-4.1687937631145248E-2</v>
      </c>
      <c r="PR71">
        <v>-0.12845152227626211</v>
      </c>
      <c r="PS71">
        <v>2.7940523808209668E-2</v>
      </c>
      <c r="PT71">
        <v>-1.2324099645148742E-2</v>
      </c>
      <c r="PU71">
        <v>4.5808348240594793E-2</v>
      </c>
      <c r="PV71">
        <v>2.8349121532422788E-2</v>
      </c>
      <c r="PW71">
        <v>6.5826691618421806E-2</v>
      </c>
      <c r="PX71">
        <v>3.3140787070598372E-2</v>
      </c>
      <c r="PY71">
        <v>0.16314741565248705</v>
      </c>
      <c r="PZ71">
        <v>-0.11778303565638351</v>
      </c>
      <c r="QA71">
        <v>-0.10015745872078721</v>
      </c>
      <c r="QB71">
        <v>0.20128222277061394</v>
      </c>
      <c r="QC71">
        <v>2.3821024685058173E-2</v>
      </c>
      <c r="QD71">
        <v>0.27314956034960786</v>
      </c>
      <c r="QE71">
        <v>3.8604876003138576E-2</v>
      </c>
      <c r="QF71">
        <v>9.1446684979280074E-2</v>
      </c>
      <c r="QG71">
        <v>8.9364587169571325E-2</v>
      </c>
      <c r="QH71">
        <v>-0.17889781174736533</v>
      </c>
      <c r="QI71">
        <v>-6.7129283490268685E-2</v>
      </c>
      <c r="QJ71">
        <v>7.8489679351609803E-2</v>
      </c>
      <c r="QK71">
        <v>5.2370628413874562E-2</v>
      </c>
      <c r="QL71">
        <v>0.12274567084518313</v>
      </c>
      <c r="QM71">
        <v>-3.3609296163601206E-2</v>
      </c>
      <c r="QN71">
        <v>6.5948176005615797E-2</v>
      </c>
      <c r="QO71">
        <v>0</v>
      </c>
      <c r="QP71">
        <v>-3.4573950063898573E-2</v>
      </c>
      <c r="QQ71">
        <v>-5.7146222509203731E-2</v>
      </c>
      <c r="QR71">
        <v>-7.5136426135356843E-2</v>
      </c>
      <c r="QS71">
        <v>7.6715236614776042E-2</v>
      </c>
      <c r="QT71">
        <v>-2.5315501424857688E-2</v>
      </c>
      <c r="QU71">
        <v>0.35893126306442608</v>
      </c>
      <c r="QV71">
        <v>0.12178720533730862</v>
      </c>
      <c r="QW71">
        <v>-4.8802283985938236E-2</v>
      </c>
      <c r="QX71">
        <v>-6.7823326873214018E-2</v>
      </c>
      <c r="QY71">
        <v>0.26696620031410084</v>
      </c>
      <c r="QZ71">
        <v>0.1752428345589081</v>
      </c>
      <c r="RA71">
        <v>9.5312961965294249E-2</v>
      </c>
      <c r="RB71">
        <v>-0.13605994079911735</v>
      </c>
      <c r="RC71">
        <v>-3.7304247712419652E-3</v>
      </c>
      <c r="RD71">
        <v>1.1772797870636958E-2</v>
      </c>
      <c r="RE71">
        <v>-7.564398114765164E-2</v>
      </c>
      <c r="RF71">
        <v>0.10552633938758189</v>
      </c>
      <c r="RG71">
        <v>-2.3839384492501302E-2</v>
      </c>
      <c r="RH71">
        <v>-2.12482738292834E-2</v>
      </c>
      <c r="RI71">
        <v>-7.6540240520020023E-2</v>
      </c>
      <c r="RJ71">
        <v>-0.10226747349630604</v>
      </c>
      <c r="RK71">
        <v>2.0965693350479594E-2</v>
      </c>
      <c r="RL71">
        <v>3.2965350136745286E-2</v>
      </c>
      <c r="RM71">
        <v>-0.56737518777605334</v>
      </c>
      <c r="RN71">
        <v>4.3183123988004064E-2</v>
      </c>
      <c r="RO71">
        <v>0.10916017046011327</v>
      </c>
      <c r="RP71">
        <v>1.6120415792742124E-2</v>
      </c>
      <c r="RQ71">
        <v>0.1178133354730718</v>
      </c>
      <c r="RR71">
        <v>-0.20099036221724784</v>
      </c>
      <c r="RS71">
        <v>7.8585866125213105E-3</v>
      </c>
      <c r="RT71">
        <v>7.3550331136808936E-2</v>
      </c>
      <c r="RU71">
        <v>-0.12886668361284867</v>
      </c>
      <c r="RV71">
        <v>-0.11843682592428641</v>
      </c>
      <c r="RW71">
        <v>1.4105180770186901E-2</v>
      </c>
      <c r="RX71">
        <v>3.9205486775103396E-2</v>
      </c>
      <c r="RY71">
        <v>5.7702128998295195E-2</v>
      </c>
      <c r="RZ71">
        <v>0.13003834698734254</v>
      </c>
      <c r="SA71">
        <v>4.5153407567265672E-2</v>
      </c>
      <c r="SB71">
        <v>-0.18226469176308993</v>
      </c>
      <c r="SC71">
        <v>-0.13045288839743521</v>
      </c>
      <c r="SD71">
        <v>6.1571205724533298E-3</v>
      </c>
      <c r="SE71">
        <v>-2.2475809752018829E-2</v>
      </c>
      <c r="SF71">
        <v>-6.6251575256201095E-2</v>
      </c>
      <c r="SG71">
        <v>-5.6248027690608202E-2</v>
      </c>
      <c r="SH71">
        <v>-2.4101998954819633E-2</v>
      </c>
      <c r="SI71">
        <v>7.4619644694466289E-2</v>
      </c>
      <c r="SJ71">
        <v>-0.25132872911321463</v>
      </c>
      <c r="SK71">
        <v>5.432681216679771E-2</v>
      </c>
      <c r="SL71">
        <v>0.19567776346935889</v>
      </c>
      <c r="SM71">
        <v>-4.8272405146466142E-2</v>
      </c>
      <c r="SN71">
        <v>5.3502886364931628E-3</v>
      </c>
      <c r="SO71">
        <v>-0.14256306465487034</v>
      </c>
      <c r="SP71">
        <v>7.2435092606449536E-2</v>
      </c>
      <c r="SQ71">
        <v>-4.0818971769521831E-2</v>
      </c>
      <c r="SR71">
        <v>1.8302163369132408E-2</v>
      </c>
      <c r="SS71">
        <v>-0.13047584793386233</v>
      </c>
      <c r="ST71">
        <v>6.119378578049791E-2</v>
      </c>
      <c r="SU71">
        <v>7.634412402683274E-3</v>
      </c>
      <c r="SV71">
        <v>-7.4390385368873602E-2</v>
      </c>
      <c r="SW71">
        <v>-6.8113533785429892E-2</v>
      </c>
      <c r="SX71">
        <v>0</v>
      </c>
      <c r="SY71">
        <v>1.7980685212087826E-2</v>
      </c>
      <c r="SZ71">
        <v>-1.4073199639556826E-2</v>
      </c>
      <c r="TA71">
        <v>2.6086254711909139E-2</v>
      </c>
      <c r="TB71">
        <v>0.14738049361581065</v>
      </c>
      <c r="TC71">
        <v>0.24621412014552127</v>
      </c>
      <c r="TD71">
        <v>0.14590653209068524</v>
      </c>
      <c r="TE71">
        <v>1.4829571855576875E-2</v>
      </c>
      <c r="TF71">
        <v>8.3064352766142199E-2</v>
      </c>
      <c r="TG71">
        <v>-0.16139159074138079</v>
      </c>
      <c r="TH71">
        <v>-0.10092519309772319</v>
      </c>
      <c r="TI71">
        <v>-0.14193884311528288</v>
      </c>
      <c r="TJ71">
        <v>2.8469604213549413E-2</v>
      </c>
      <c r="TK71">
        <v>0.16705282364899557</v>
      </c>
      <c r="TL71">
        <v>8.791522972317771E-2</v>
      </c>
      <c r="TM71">
        <v>-0.11643274957776156</v>
      </c>
      <c r="TN71">
        <v>0.10178480695847489</v>
      </c>
      <c r="TO71">
        <v>-3.3896609960127742E-2</v>
      </c>
      <c r="TP71">
        <v>3.7361020704870143E-2</v>
      </c>
      <c r="TQ71">
        <v>-0.12423436338793635</v>
      </c>
      <c r="TR71">
        <v>-8.2740657540642457E-2</v>
      </c>
      <c r="TS71">
        <v>-2.7993080567749139E-2</v>
      </c>
      <c r="TT71">
        <v>2.8154627174896498E-2</v>
      </c>
      <c r="TU71">
        <v>8.9152232085864494E-2</v>
      </c>
      <c r="TV71">
        <v>7.2317294581927441E-2</v>
      </c>
      <c r="TW71">
        <v>0.17591565655282326</v>
      </c>
      <c r="TX71">
        <v>0.4307867113162735</v>
      </c>
      <c r="TY71">
        <v>-2.6671464284154373E-2</v>
      </c>
      <c r="TZ71">
        <v>-7.4381281660216722E-2</v>
      </c>
      <c r="UA71">
        <v>-4.1918547661794092E-2</v>
      </c>
      <c r="UB71">
        <v>-0.18695349698885239</v>
      </c>
      <c r="UC71">
        <v>6.8998014316176318E-2</v>
      </c>
      <c r="UD71">
        <v>0.11480848708148989</v>
      </c>
      <c r="UE71">
        <v>0.12305214833639527</v>
      </c>
      <c r="UF71">
        <v>1.0698013389060658E-2</v>
      </c>
      <c r="UG71">
        <v>9.265440192987616E-2</v>
      </c>
      <c r="UH71">
        <v>-4.9180621399803649E-2</v>
      </c>
      <c r="UI71">
        <v>-4.1405860957538865E-3</v>
      </c>
      <c r="UJ71">
        <v>-7.3243271475305502E-2</v>
      </c>
      <c r="UK71">
        <v>1.8342065683882837E-2</v>
      </c>
      <c r="UL71">
        <v>-2.6974197826478467E-2</v>
      </c>
      <c r="UM71">
        <v>-7.3846861930802095E-3</v>
      </c>
      <c r="UN71">
        <v>6.2322862919487548E-2</v>
      </c>
      <c r="UO71">
        <v>0.12323264042394806</v>
      </c>
      <c r="UP71">
        <v>8.8728534021789859E-2</v>
      </c>
      <c r="UQ71">
        <v>-0.1262414785770371</v>
      </c>
      <c r="UR71">
        <v>-4.8439553979341011E-3</v>
      </c>
      <c r="US71">
        <v>-1.3311014059672359E-2</v>
      </c>
      <c r="UT71">
        <v>-0.40073417083958213</v>
      </c>
      <c r="UU71">
        <v>-0.18233341574360765</v>
      </c>
      <c r="UV71">
        <v>2.0901873315971563E-2</v>
      </c>
      <c r="UW71">
        <v>-1.9409123282219842E-2</v>
      </c>
      <c r="UX71">
        <v>0.1178054654790765</v>
      </c>
      <c r="UY71">
        <v>0.1813830302116903</v>
      </c>
      <c r="UZ71">
        <v>-0.13456289849017303</v>
      </c>
      <c r="VA71">
        <v>-3.307336455037007E-2</v>
      </c>
      <c r="VB71">
        <v>2.8063413638453646E-2</v>
      </c>
      <c r="VC71">
        <v>1.7179326741222353E-2</v>
      </c>
      <c r="VD71">
        <v>-0.10913929014138909</v>
      </c>
      <c r="VE71">
        <v>-0.12723794517999792</v>
      </c>
      <c r="VF71">
        <v>-3.1363218065669531E-2</v>
      </c>
      <c r="VG71">
        <v>-1.8518318083369515E-2</v>
      </c>
      <c r="VH71">
        <v>0.14585238434965805</v>
      </c>
      <c r="VI71">
        <v>-0.13353061561668197</v>
      </c>
      <c r="VJ71">
        <v>-0.11332909530698464</v>
      </c>
      <c r="VK71">
        <v>8.0577063355327744E-2</v>
      </c>
      <c r="VL71">
        <v>1.3548318139953566E-2</v>
      </c>
      <c r="VM71">
        <v>-5.6121910482662879E-2</v>
      </c>
      <c r="VN71">
        <v>-0.13604080422994833</v>
      </c>
      <c r="VO71">
        <v>0</v>
      </c>
      <c r="VP71">
        <v>-0.20590432110270224</v>
      </c>
      <c r="VQ71">
        <v>-6.2708511203672962E-2</v>
      </c>
      <c r="VR71">
        <v>-0.22119468704237746</v>
      </c>
      <c r="VS71">
        <v>9.2713439935226058E-3</v>
      </c>
      <c r="VT71">
        <v>-7.2569094473287743E-2</v>
      </c>
      <c r="VU71">
        <v>-9.8387105308803943E-2</v>
      </c>
      <c r="VV71">
        <v>-7.7347305295759172E-2</v>
      </c>
      <c r="VW71">
        <v>3.1042969462575308E-2</v>
      </c>
      <c r="VX71">
        <v>-7.787445494919866E-2</v>
      </c>
      <c r="VY71">
        <v>0.11783947575370127</v>
      </c>
      <c r="VZ71">
        <v>0.18870903666569722</v>
      </c>
      <c r="WA71">
        <v>0.14974895836836483</v>
      </c>
      <c r="WB71">
        <v>0.35208475800982941</v>
      </c>
      <c r="WC71">
        <v>-2.9977038559212965E-2</v>
      </c>
      <c r="WD71">
        <v>-0.15415397807275663</v>
      </c>
      <c r="WE71">
        <v>-9.573862702576201E-2</v>
      </c>
      <c r="WF71">
        <v>5.5264415200092606E-2</v>
      </c>
      <c r="WG71">
        <v>0.2669418596667959</v>
      </c>
      <c r="WH71">
        <v>-0.19992323229145911</v>
      </c>
      <c r="WI71">
        <v>0</v>
      </c>
      <c r="WJ71">
        <v>0.41773438912530059</v>
      </c>
      <c r="WK71">
        <v>0.31383614484272804</v>
      </c>
      <c r="WL71">
        <v>0.18583275899680415</v>
      </c>
      <c r="WM71">
        <v>-2.0924879758282521E-4</v>
      </c>
      <c r="WN71">
        <v>7.5704127363368623E-2</v>
      </c>
      <c r="WO71">
        <v>-5.2189405841055921E-2</v>
      </c>
      <c r="WP71">
        <v>0.13903565132025042</v>
      </c>
      <c r="WQ71">
        <v>0.31273638954299893</v>
      </c>
      <c r="WR71">
        <v>0.13702716937699339</v>
      </c>
      <c r="WS71">
        <v>0.14310794349299658</v>
      </c>
      <c r="WT71">
        <v>2.7940694994043488E-2</v>
      </c>
      <c r="WU71">
        <v>8.699217778831593E-2</v>
      </c>
      <c r="WV71">
        <v>9.6351445715460338E-2</v>
      </c>
      <c r="WW71">
        <v>-0.11019976046859395</v>
      </c>
      <c r="WX71">
        <v>-0.10685368004331658</v>
      </c>
      <c r="WY71">
        <v>-4.3320501743252873E-2</v>
      </c>
      <c r="WZ71">
        <v>0</v>
      </c>
      <c r="XA71">
        <v>-2.1552558385734305E-2</v>
      </c>
      <c r="XB71">
        <v>0.33156962140723234</v>
      </c>
      <c r="XC71">
        <v>0.24020683286365804</v>
      </c>
      <c r="XD71">
        <v>6.7492214668096906E-2</v>
      </c>
      <c r="XE71">
        <v>0.15909652257690104</v>
      </c>
      <c r="XF71">
        <v>7.5639105491298708E-2</v>
      </c>
      <c r="XG71">
        <v>0.10391053382568102</v>
      </c>
      <c r="XH71">
        <v>-8.821106992246848E-2</v>
      </c>
      <c r="XI71">
        <v>0</v>
      </c>
      <c r="XJ71">
        <v>-6.595668142990728E-2</v>
      </c>
      <c r="XK71">
        <v>2.92523171608336E-2</v>
      </c>
      <c r="XL71">
        <v>0.12516924844467361</v>
      </c>
      <c r="XM71">
        <v>6.6922169246063104E-2</v>
      </c>
      <c r="XN71">
        <v>2.3183792126603767E-2</v>
      </c>
      <c r="XO71">
        <v>0.32643042762160512</v>
      </c>
      <c r="XP71">
        <v>-2.8162788318048491E-2</v>
      </c>
      <c r="XQ71">
        <v>-2.5666726340935132E-2</v>
      </c>
      <c r="XR71">
        <v>5.3347369456270943E-2</v>
      </c>
      <c r="XS71">
        <v>-0.19480940426047064</v>
      </c>
      <c r="XT71">
        <v>-2.9358525562352498E-2</v>
      </c>
      <c r="XU71">
        <v>0.1521044017639509</v>
      </c>
      <c r="XV71">
        <v>6.3519520415628208E-2</v>
      </c>
      <c r="XW71">
        <v>-6.4955969329665263E-3</v>
      </c>
      <c r="XX71">
        <v>-0.11726975836971128</v>
      </c>
      <c r="XY71">
        <v>0</v>
      </c>
      <c r="XZ71">
        <v>3.2157111634531228E-2</v>
      </c>
      <c r="YA71">
        <v>-2.3680353064219877E-2</v>
      </c>
      <c r="YB71">
        <v>9.9347222340881603E-3</v>
      </c>
      <c r="YC71">
        <v>-0.18232083182820016</v>
      </c>
      <c r="YD71">
        <v>3.8990206719532905E-2</v>
      </c>
      <c r="YE71">
        <v>-1.5931591189505309E-2</v>
      </c>
      <c r="YF71">
        <v>0.20430872666184655</v>
      </c>
      <c r="YG71">
        <v>-4.4728276823784566E-2</v>
      </c>
      <c r="YH71">
        <v>1.9420633988111238E-2</v>
      </c>
      <c r="YI71">
        <v>0.39558881867110574</v>
      </c>
      <c r="YJ71">
        <v>-0.10988324889390706</v>
      </c>
      <c r="YK71">
        <v>1.5077273870135826E-3</v>
      </c>
      <c r="YL71">
        <v>4.4992625646934861E-2</v>
      </c>
      <c r="YM71">
        <v>-3.5260620973132782E-2</v>
      </c>
      <c r="YN71">
        <v>-2.9904051563216887E-2</v>
      </c>
      <c r="YO71">
        <v>-6.2212792184855502E-2</v>
      </c>
      <c r="YP71">
        <v>-0.21900275864817845</v>
      </c>
      <c r="YQ71">
        <v>0.14660272744368372</v>
      </c>
      <c r="YR71">
        <v>2.7398261285304218E-2</v>
      </c>
      <c r="YS71">
        <v>-6.7753201906705626E-2</v>
      </c>
      <c r="YT71">
        <v>4.1382081226575725E-2</v>
      </c>
      <c r="YU71">
        <v>0.13693393259511924</v>
      </c>
      <c r="YV71">
        <v>1.2569645028615205E-2</v>
      </c>
      <c r="YW71">
        <v>-1.3445210255697422E-2</v>
      </c>
      <c r="YX71">
        <v>0.43882104817203704</v>
      </c>
      <c r="YY71">
        <v>7.4553208870348914E-2</v>
      </c>
      <c r="YZ71">
        <v>6.441883949060892E-2</v>
      </c>
      <c r="ZA71">
        <v>0.17341908023052488</v>
      </c>
      <c r="ZB71">
        <v>6.0910625693066246E-2</v>
      </c>
      <c r="ZC71">
        <v>0.11546001059100415</v>
      </c>
      <c r="ZD71">
        <v>0.43414025335626633</v>
      </c>
      <c r="ZE71">
        <v>-0.15415292075625783</v>
      </c>
      <c r="ZF71">
        <v>-0.24189398731616957</v>
      </c>
      <c r="ZG71">
        <v>-0.14554356538797547</v>
      </c>
      <c r="ZH71">
        <v>4.4451762570833796E-2</v>
      </c>
      <c r="ZI71">
        <v>0.19506189764275994</v>
      </c>
      <c r="ZJ71">
        <v>-0.21893564360134701</v>
      </c>
      <c r="ZK71">
        <v>-0.3113059761439122</v>
      </c>
      <c r="ZL71">
        <v>2.4791083372584486E-2</v>
      </c>
      <c r="ZM71">
        <v>-3.774312446319688E-2</v>
      </c>
      <c r="ZN71">
        <v>9.6872695192779856E-2</v>
      </c>
      <c r="ZO71">
        <v>-7.1739288150529856E-3</v>
      </c>
      <c r="ZP71">
        <v>-8.2300204258556938E-3</v>
      </c>
      <c r="ZQ71">
        <v>1.8192521059127689E-2</v>
      </c>
      <c r="ZR71">
        <v>6.3803497216202806E-2</v>
      </c>
      <c r="ZS71">
        <v>-0.1215493563284456</v>
      </c>
      <c r="ZT71">
        <v>-2.6955072906716171E-2</v>
      </c>
      <c r="ZU71">
        <v>-1.4212986315256353E-2</v>
      </c>
      <c r="ZV71">
        <v>6.7858211079691085E-3</v>
      </c>
      <c r="ZW71">
        <v>3.5872739429934013E-2</v>
      </c>
      <c r="ZX71">
        <v>-6.3995906496917568E-2</v>
      </c>
      <c r="ZY71">
        <v>-7.696775639891329E-2</v>
      </c>
      <c r="ZZ71">
        <v>0.16783034339689734</v>
      </c>
      <c r="AAA71">
        <v>5.2181898893093076E-2</v>
      </c>
      <c r="AAB71">
        <v>-0.19207132706874872</v>
      </c>
      <c r="AAC71">
        <v>-0.11331161332298229</v>
      </c>
      <c r="AAD71">
        <v>0.21691763332681654</v>
      </c>
      <c r="AAE71">
        <v>-9.8173153376243494E-2</v>
      </c>
      <c r="AAF71">
        <v>-6.4096066759300518E-2</v>
      </c>
      <c r="AAG71">
        <v>-4.4128469388702948E-2</v>
      </c>
      <c r="AAH71">
        <v>0</v>
      </c>
      <c r="AAI71">
        <v>-9.9525189177514503E-2</v>
      </c>
      <c r="AAJ71">
        <v>1.8908531705948941E-2</v>
      </c>
      <c r="AAK71">
        <v>0.10273928217795195</v>
      </c>
      <c r="AAL71">
        <v>7.8250400391979641E-2</v>
      </c>
      <c r="AAM71">
        <v>0.33258742222359183</v>
      </c>
      <c r="AAN71">
        <v>3.1119836388232361E-3</v>
      </c>
      <c r="AAO71">
        <v>-8.1889378984135605E-2</v>
      </c>
      <c r="AAP71">
        <v>0.21184274251731222</v>
      </c>
      <c r="AAQ71">
        <v>-3.1740074891696411E-2</v>
      </c>
      <c r="AAR71">
        <v>2.6342819803921651E-2</v>
      </c>
      <c r="AAS71">
        <v>0.11925197198696408</v>
      </c>
      <c r="AAT71">
        <v>-7.1178133032728769E-2</v>
      </c>
      <c r="AAU71">
        <v>-0.10016467378675699</v>
      </c>
      <c r="AAV71">
        <v>-2.1493985268373868E-2</v>
      </c>
      <c r="AAW71">
        <v>7.5636310636179871E-2</v>
      </c>
      <c r="AAX71">
        <v>3.0266315394157327E-2</v>
      </c>
      <c r="AAY71">
        <v>-9.0973538030166751E-2</v>
      </c>
      <c r="AAZ71">
        <v>0.31402882968879114</v>
      </c>
      <c r="ABA71">
        <v>2.3677475951591795E-2</v>
      </c>
      <c r="ABB71">
        <v>1.4155428744738116E-2</v>
      </c>
      <c r="ABC71">
        <v>7.8270792569103589E-2</v>
      </c>
    </row>
    <row r="72" spans="1:731">
      <c r="A72" s="1">
        <v>35398</v>
      </c>
      <c r="B72">
        <v>-3.2314744624103428E-2</v>
      </c>
      <c r="C72">
        <v>-0.10225420023498671</v>
      </c>
      <c r="D72">
        <v>-6.5086616519886425E-2</v>
      </c>
      <c r="E72">
        <v>4.6201767271185926E-2</v>
      </c>
      <c r="F72">
        <v>0.21133955686005654</v>
      </c>
      <c r="G72">
        <v>3.5112750755411183E-2</v>
      </c>
      <c r="H72">
        <v>-0.14678554599327398</v>
      </c>
      <c r="I72">
        <v>-0.14117991904884691</v>
      </c>
      <c r="J72">
        <v>-9.5694790681311342E-2</v>
      </c>
      <c r="K72">
        <v>-1.0303194055581976E-2</v>
      </c>
      <c r="L72">
        <v>-2.9442012212914973E-3</v>
      </c>
      <c r="M72">
        <v>0.56969548762149358</v>
      </c>
      <c r="N72">
        <v>-4.5004782308835103E-2</v>
      </c>
      <c r="O72">
        <v>3.0717860310664879E-2</v>
      </c>
      <c r="P72">
        <v>-7.1970141841494972E-2</v>
      </c>
      <c r="Q72">
        <v>0.30537870611085943</v>
      </c>
      <c r="R72">
        <v>-0.11955278036446955</v>
      </c>
      <c r="S72">
        <v>-7.1970616613379904E-2</v>
      </c>
      <c r="T72">
        <v>7.0145067778612125E-2</v>
      </c>
      <c r="U72">
        <v>0.22314355131420976</v>
      </c>
      <c r="V72">
        <v>-7.1274364505888397E-3</v>
      </c>
      <c r="W72">
        <v>-0.1156182834119923</v>
      </c>
      <c r="X72">
        <v>-7.0121171140484911E-2</v>
      </c>
      <c r="Y72">
        <v>-9.7975590522641931E-2</v>
      </c>
      <c r="Z72">
        <v>-0.10717451182956941</v>
      </c>
      <c r="AA72">
        <v>-0.11330788469130415</v>
      </c>
      <c r="AB72">
        <v>-1.7946846533195532E-2</v>
      </c>
      <c r="AC72">
        <v>7.268391819953908E-2</v>
      </c>
      <c r="AD72">
        <v>-0.10373200188329547</v>
      </c>
      <c r="AE72">
        <v>-8.474015983489136E-2</v>
      </c>
      <c r="AF72">
        <v>-4.464492141794308E-2</v>
      </c>
      <c r="AG72">
        <v>-1.0471065829574695E-2</v>
      </c>
      <c r="AH72">
        <v>-4.8790164169431945E-2</v>
      </c>
      <c r="AI72">
        <v>-0.18996063206116301</v>
      </c>
      <c r="AJ72">
        <v>-3.6625475808244809E-2</v>
      </c>
      <c r="AK72">
        <v>-9.6379285243313156E-2</v>
      </c>
      <c r="AL72">
        <v>3.4125490765185167E-2</v>
      </c>
      <c r="AM72">
        <v>-9.8673032390564908E-2</v>
      </c>
      <c r="AN72">
        <v>-7.6964302653565603E-2</v>
      </c>
      <c r="AO72">
        <v>-2.5236081019175228E-2</v>
      </c>
      <c r="AP72">
        <v>-4.4456174358247551E-2</v>
      </c>
      <c r="AQ72">
        <v>-8.7016540004066126E-2</v>
      </c>
      <c r="AR72">
        <v>-0.11164804708886752</v>
      </c>
      <c r="AS72">
        <v>-4.6684394693370969E-2</v>
      </c>
      <c r="AT72">
        <v>-0.1397750414896084</v>
      </c>
      <c r="AU72">
        <v>-9.9659819491125498E-2</v>
      </c>
      <c r="AV72">
        <v>-2.7800213562521811E-3</v>
      </c>
      <c r="AW72">
        <v>6.0877897409109191E-3</v>
      </c>
      <c r="AX72">
        <v>-6.669333983408636E-2</v>
      </c>
      <c r="AY72">
        <v>-9.9260220455968412E-2</v>
      </c>
      <c r="AZ72">
        <v>-3.3133207419671996E-2</v>
      </c>
      <c r="BA72">
        <v>0.20885164271718454</v>
      </c>
      <c r="BB72">
        <v>0.21125967663986808</v>
      </c>
      <c r="BC72">
        <v>-1.1854763696083062E-2</v>
      </c>
      <c r="BD72">
        <v>-8.7328230005963743E-3</v>
      </c>
      <c r="BE72">
        <v>-0.21699441587385998</v>
      </c>
      <c r="BF72">
        <v>2.832754868711445E-2</v>
      </c>
      <c r="BG72">
        <v>6.3868023704656135E-2</v>
      </c>
      <c r="BH72">
        <v>0.12388708510304611</v>
      </c>
      <c r="BI72">
        <v>0</v>
      </c>
      <c r="BJ72">
        <v>-2.9272155131181629E-2</v>
      </c>
      <c r="BK72">
        <v>8.2525573765013502E-2</v>
      </c>
      <c r="BL72">
        <v>0.19189141428583262</v>
      </c>
      <c r="BM72">
        <v>-0.11123721005509883</v>
      </c>
      <c r="BN72">
        <v>-7.3209441832053399E-2</v>
      </c>
      <c r="BO72">
        <v>2.481424657092457E-2</v>
      </c>
      <c r="BP72">
        <v>-9.9163901122368101E-2</v>
      </c>
      <c r="BQ72">
        <v>-4.834778415779372E-2</v>
      </c>
      <c r="BR72">
        <v>1.1810250044110712E-3</v>
      </c>
      <c r="BS72">
        <v>-0.13238900982437876</v>
      </c>
      <c r="BT72">
        <v>-0.10661254568260574</v>
      </c>
      <c r="BU72">
        <v>-1.5874584392133718E-2</v>
      </c>
      <c r="BV72">
        <v>-3.3624685473575548E-2</v>
      </c>
      <c r="BW72">
        <v>-0.15572424427468881</v>
      </c>
      <c r="BX72">
        <v>-2.5708356710207037E-2</v>
      </c>
      <c r="BY72">
        <v>0.2507484439246972</v>
      </c>
      <c r="BZ72">
        <v>-7.7346445214602669E-2</v>
      </c>
      <c r="CA72">
        <v>-0.10275511389978732</v>
      </c>
      <c r="CB72">
        <v>2.834129762209223E-2</v>
      </c>
      <c r="CC72">
        <v>7.3680873302705133E-2</v>
      </c>
      <c r="CD72">
        <v>-8.5767235500736533E-2</v>
      </c>
      <c r="CE72">
        <v>-5.5063152287022847E-2</v>
      </c>
      <c r="CF72">
        <v>-7.9535839600441097E-2</v>
      </c>
      <c r="CG72">
        <v>-4.9472399765575034E-2</v>
      </c>
      <c r="CH72">
        <v>0.19735943415849519</v>
      </c>
      <c r="CI72">
        <v>-1.1746741630311009E-3</v>
      </c>
      <c r="CJ72">
        <v>6.514681021193452E-3</v>
      </c>
      <c r="CK72">
        <v>-0.10981272525029935</v>
      </c>
      <c r="CL72">
        <v>6.2914873596186222E-2</v>
      </c>
      <c r="CM72">
        <v>-4.3942860407194778E-2</v>
      </c>
      <c r="CN72">
        <v>-5.1546806102301786E-2</v>
      </c>
      <c r="CO72">
        <v>-2.5316006032441395E-2</v>
      </c>
      <c r="CP72">
        <v>-5.7486861517081225E-2</v>
      </c>
      <c r="CQ72">
        <v>-0.1391179441919122</v>
      </c>
      <c r="CR72">
        <v>-0.14502367178012615</v>
      </c>
      <c r="CS72">
        <v>-9.6982938410459338E-2</v>
      </c>
      <c r="CT72">
        <v>-0.15370714787495662</v>
      </c>
      <c r="CU72">
        <v>-4.1362726184949745E-2</v>
      </c>
      <c r="CV72">
        <v>0.46334659320213212</v>
      </c>
      <c r="CW72">
        <v>-4.5571498938390555E-2</v>
      </c>
      <c r="CX72">
        <v>-0.10974092612030098</v>
      </c>
      <c r="CY72">
        <v>0.20065171040339183</v>
      </c>
      <c r="CZ72">
        <v>8.294568247985723E-2</v>
      </c>
      <c r="DA72">
        <v>-6.3538782890489101E-2</v>
      </c>
      <c r="DB72">
        <v>0.28759479337688371</v>
      </c>
      <c r="DC72">
        <v>-0.13103016875875156</v>
      </c>
      <c r="DD72">
        <v>0</v>
      </c>
      <c r="DE72">
        <v>0.10009329444518777</v>
      </c>
      <c r="DF72">
        <v>-1.6640145532557042E-2</v>
      </c>
      <c r="DG72">
        <v>-5.5052113554989318E-2</v>
      </c>
      <c r="DH72">
        <v>-1.7295875096668811E-2</v>
      </c>
      <c r="DI72">
        <v>0.13338274899734442</v>
      </c>
      <c r="DJ72">
        <v>-5.0518310250558959E-2</v>
      </c>
      <c r="DK72">
        <v>-9.8336808244642276E-2</v>
      </c>
      <c r="DL72">
        <v>-6.2786575515043797E-2</v>
      </c>
      <c r="DM72">
        <v>-0.20671452009405678</v>
      </c>
      <c r="DN72">
        <v>-0.18247482524394434</v>
      </c>
      <c r="DO72">
        <v>-6.4555449488327005E-2</v>
      </c>
      <c r="DP72">
        <v>3.0180617149991023E-2</v>
      </c>
      <c r="DQ72">
        <v>-2.2789277784946192E-2</v>
      </c>
      <c r="DR72">
        <v>-7.4292276996660314E-2</v>
      </c>
      <c r="DS72">
        <v>4.1824449901273729E-2</v>
      </c>
      <c r="DT72">
        <v>-0.11109678573496549</v>
      </c>
      <c r="DU72">
        <v>-8.2766268140577109E-2</v>
      </c>
      <c r="DV72">
        <v>0.28598690327683624</v>
      </c>
      <c r="DW72">
        <v>-4.049247309669983E-2</v>
      </c>
      <c r="DX72">
        <v>-2.2976475228461489E-2</v>
      </c>
      <c r="DY72">
        <v>3.3018562096490317E-2</v>
      </c>
      <c r="DZ72">
        <v>-0.11092732788355138</v>
      </c>
      <c r="EA72">
        <v>-9.5051145998965164E-2</v>
      </c>
      <c r="EB72">
        <v>0</v>
      </c>
      <c r="EC72">
        <v>7.8791630804963528E-2</v>
      </c>
      <c r="ED72">
        <v>8.8044862607088215E-2</v>
      </c>
      <c r="EE72">
        <v>5.3045203149410967E-3</v>
      </c>
      <c r="EF72">
        <v>-0.14241464899179826</v>
      </c>
      <c r="EG72">
        <v>-6.4825356691500677E-2</v>
      </c>
      <c r="EH72">
        <v>-0.16047952628915307</v>
      </c>
      <c r="EI72">
        <v>-5.2930340896376452E-2</v>
      </c>
      <c r="EJ72">
        <v>9.5312752651270038E-2</v>
      </c>
      <c r="EK72">
        <v>-0.1029985374362072</v>
      </c>
      <c r="EL72">
        <v>-6.4543125517717931E-2</v>
      </c>
      <c r="EM72">
        <v>0.14735203877877384</v>
      </c>
      <c r="EN72">
        <v>-4.7251816231488004E-2</v>
      </c>
      <c r="EO72">
        <v>0.13473517279250655</v>
      </c>
      <c r="EP72">
        <v>-0.18678811540405474</v>
      </c>
      <c r="EQ72">
        <v>-6.7856158553238621E-2</v>
      </c>
      <c r="ER72">
        <v>-0.15624163720173176</v>
      </c>
      <c r="ES72">
        <v>-1.5502515056831557E-2</v>
      </c>
      <c r="ET72">
        <v>-0.10536372057545186</v>
      </c>
      <c r="EU72">
        <v>-6.6210284602121333E-2</v>
      </c>
      <c r="EV72">
        <v>-9.9340977874208772E-2</v>
      </c>
      <c r="EW72">
        <v>0</v>
      </c>
      <c r="EX72">
        <v>1.4529606624403024E-3</v>
      </c>
      <c r="EY72">
        <v>0.10122570812482269</v>
      </c>
      <c r="EZ72">
        <v>-2.4573750785846733E-2</v>
      </c>
      <c r="FA72">
        <v>3.7654440159944208E-2</v>
      </c>
      <c r="FB72">
        <v>-0.12013903761136829</v>
      </c>
      <c r="FC72">
        <v>-8.8530492818946135E-2</v>
      </c>
      <c r="FD72">
        <v>-0.10274965281324604</v>
      </c>
      <c r="FE72">
        <v>2.8061730331033138E-2</v>
      </c>
      <c r="FF72">
        <v>-0.15172126203660821</v>
      </c>
      <c r="FG72">
        <v>-5.7718646489097252E-3</v>
      </c>
      <c r="FH72">
        <v>-0.16845419585590551</v>
      </c>
      <c r="FI72">
        <v>-0.12323264042394809</v>
      </c>
      <c r="FJ72">
        <v>0.10535165586842341</v>
      </c>
      <c r="FK72">
        <v>-1.8197202799860972E-2</v>
      </c>
      <c r="FL72">
        <v>-0.23353458254910583</v>
      </c>
      <c r="FM72">
        <v>-8.1487024538736422E-2</v>
      </c>
      <c r="FN72">
        <v>-0.10821686479676178</v>
      </c>
      <c r="FO72">
        <v>-7.7108420416973689E-2</v>
      </c>
      <c r="FP72">
        <v>0.67633291627646708</v>
      </c>
      <c r="FQ72">
        <v>-0.29354650168993318</v>
      </c>
      <c r="FR72">
        <v>-0.41059626746062489</v>
      </c>
      <c r="FS72">
        <v>-0.16037845796310987</v>
      </c>
      <c r="FT72">
        <v>-0.35221531101532449</v>
      </c>
      <c r="FU72">
        <v>-0.29643928570837219</v>
      </c>
      <c r="FV72">
        <v>-0.20976412201104219</v>
      </c>
      <c r="FW72">
        <v>-0.27129778541451577</v>
      </c>
      <c r="FX72">
        <v>0.1308814049399499</v>
      </c>
      <c r="FY72">
        <v>-0.15056469391440275</v>
      </c>
      <c r="FZ72">
        <v>-0.24537668455017975</v>
      </c>
      <c r="GA72">
        <v>0.19833048786890298</v>
      </c>
      <c r="GB72">
        <v>-3.357149730924474E-2</v>
      </c>
      <c r="GC72">
        <v>3.2864577999821544E-2</v>
      </c>
      <c r="GD72">
        <v>0.34694353648850829</v>
      </c>
      <c r="GE72">
        <v>0.14841853111707487</v>
      </c>
      <c r="GF72">
        <v>2.0126015040900492E-2</v>
      </c>
      <c r="GG72">
        <v>-0.14486682885874494</v>
      </c>
      <c r="GH72">
        <v>-0.14261496918198069</v>
      </c>
      <c r="GI72">
        <v>-9.6329091351123344E-2</v>
      </c>
      <c r="GJ72">
        <v>0.26334409463917524</v>
      </c>
      <c r="GK72">
        <v>0.31072612841076208</v>
      </c>
      <c r="GL72">
        <v>-8.1677166534072629E-2</v>
      </c>
      <c r="GM72">
        <v>-0.1442486498421649</v>
      </c>
      <c r="GN72">
        <v>4.4439840848860122E-2</v>
      </c>
      <c r="GO72">
        <v>-0.18808119533978118</v>
      </c>
      <c r="GP72">
        <v>-0.16205275810240724</v>
      </c>
      <c r="GQ72">
        <v>-6.8161685336529734E-2</v>
      </c>
      <c r="GR72">
        <v>-0.11123216020410429</v>
      </c>
      <c r="GS72">
        <v>-1.1890802853070854E-2</v>
      </c>
      <c r="GT72">
        <v>5.2984852942938657E-2</v>
      </c>
      <c r="GU72">
        <v>-0.10036506342497557</v>
      </c>
      <c r="GV72">
        <v>-0.22116315833518069</v>
      </c>
      <c r="GW72">
        <v>-5.6793940086307289E-2</v>
      </c>
      <c r="GX72">
        <v>-1.6147780029035944E-2</v>
      </c>
      <c r="GY72">
        <v>4.3601552517748492E-2</v>
      </c>
      <c r="GZ72">
        <v>-0.14407621209489391</v>
      </c>
      <c r="HA72">
        <v>-0.26988952721039716</v>
      </c>
      <c r="HB72">
        <v>6.0839484129941038E-3</v>
      </c>
      <c r="HC72">
        <v>2.5451633720311962E-3</v>
      </c>
      <c r="HD72">
        <v>-6.692028930833635E-2</v>
      </c>
      <c r="HE72">
        <v>-7.422506131725351E-2</v>
      </c>
      <c r="HF72">
        <v>0.13538840337173547</v>
      </c>
      <c r="HG72">
        <v>0.17737435968377602</v>
      </c>
      <c r="HH72">
        <v>-3.9220713153281267E-2</v>
      </c>
      <c r="HI72">
        <v>2.2494356768076991E-2</v>
      </c>
      <c r="HJ72">
        <v>8.2778159199834334E-2</v>
      </c>
      <c r="HK72">
        <v>-7.7238244907874676E-2</v>
      </c>
      <c r="HL72">
        <v>-1.7805470041735251E-2</v>
      </c>
      <c r="HM72">
        <v>-7.7879451270779443E-2</v>
      </c>
      <c r="HN72">
        <v>7.0681585651285281E-2</v>
      </c>
      <c r="HO72">
        <v>-0.11900023659262902</v>
      </c>
      <c r="HP72">
        <v>9.2727884068381523E-3</v>
      </c>
      <c r="HQ72">
        <v>0.22679768118656668</v>
      </c>
      <c r="HR72">
        <v>-8.1410787845326626E-2</v>
      </c>
      <c r="HS72">
        <v>-0.1648773611317737</v>
      </c>
      <c r="HT72">
        <v>-0.1495543572316553</v>
      </c>
      <c r="HU72">
        <v>-4.9573520198707977E-2</v>
      </c>
      <c r="HV72">
        <v>-0.10127753516855889</v>
      </c>
      <c r="HW72">
        <v>0.27927800367473765</v>
      </c>
      <c r="HX72">
        <v>-9.4016605721796542E-2</v>
      </c>
      <c r="HY72">
        <v>-0.20829905053911191</v>
      </c>
      <c r="HZ72">
        <v>0</v>
      </c>
      <c r="IA72">
        <v>0.32047842324385539</v>
      </c>
      <c r="IB72">
        <v>3.1620334494663539E-2</v>
      </c>
      <c r="IC72">
        <v>-0.28540093275540396</v>
      </c>
      <c r="ID72">
        <v>-0.10270904809874663</v>
      </c>
      <c r="IE72">
        <v>-8.5717588091434441E-2</v>
      </c>
      <c r="IF72">
        <v>-9.614976044935912E-2</v>
      </c>
      <c r="IG72">
        <v>-7.6771113723930501E-2</v>
      </c>
      <c r="IH72">
        <v>-9.908328536672209E-2</v>
      </c>
      <c r="II72">
        <v>-0.20865968059249598</v>
      </c>
      <c r="IJ72">
        <v>-0.10284666241214319</v>
      </c>
      <c r="IK72">
        <v>-0.18529139838910208</v>
      </c>
      <c r="IL72">
        <v>0.14878873668587292</v>
      </c>
      <c r="IM72">
        <v>-3.3890511275033681E-2</v>
      </c>
      <c r="IN72">
        <v>-0.13242914024412064</v>
      </c>
      <c r="IO72">
        <v>0</v>
      </c>
      <c r="IP72">
        <v>-2.1668578417007728E-2</v>
      </c>
      <c r="IQ72">
        <v>-0.13005023977364458</v>
      </c>
      <c r="IR72">
        <v>7.8675731980077782E-2</v>
      </c>
      <c r="IS72">
        <v>-0.1038081954380029</v>
      </c>
      <c r="IT72">
        <v>0.12865956627793201</v>
      </c>
      <c r="IU72">
        <v>-3.7731323800404212E-2</v>
      </c>
      <c r="IV72">
        <v>-4.6761667044617497E-2</v>
      </c>
      <c r="IW72">
        <v>1.4822964081222899E-2</v>
      </c>
      <c r="IX72">
        <v>7.6039735986724116E-2</v>
      </c>
      <c r="IY72">
        <v>-3.4238233495536099E-3</v>
      </c>
      <c r="IZ72">
        <v>-0.37665911572756228</v>
      </c>
      <c r="JA72">
        <v>7.8909872331558994E-3</v>
      </c>
      <c r="JB72">
        <v>0.14130528804430362</v>
      </c>
      <c r="JC72">
        <v>6.2364173329931376E-3</v>
      </c>
      <c r="JD72">
        <v>-6.4313317733429326E-2</v>
      </c>
      <c r="JE72">
        <v>-3.506344330419478E-2</v>
      </c>
      <c r="JF72">
        <v>-0.15082646370961239</v>
      </c>
      <c r="JG72">
        <v>0.28364047529805558</v>
      </c>
      <c r="JH72">
        <v>1.4386535243063769E-2</v>
      </c>
      <c r="JI72">
        <v>-2.6229462453379999E-2</v>
      </c>
      <c r="JJ72">
        <v>-1.1863543072468663E-3</v>
      </c>
      <c r="JK72">
        <v>-0.1205679403511211</v>
      </c>
      <c r="JL72">
        <v>-9.1495081570080877E-2</v>
      </c>
      <c r="JM72">
        <v>-9.5307079322355145E-2</v>
      </c>
      <c r="JN72">
        <v>-0.1025593933781145</v>
      </c>
      <c r="JO72">
        <v>-3.8834265005620996E-2</v>
      </c>
      <c r="JP72">
        <v>-0.11780975112330455</v>
      </c>
      <c r="JQ72">
        <v>-0.20642364610310626</v>
      </c>
      <c r="JR72">
        <v>4.9585352042394483E-2</v>
      </c>
      <c r="JS72">
        <v>-7.5940254782867643E-3</v>
      </c>
      <c r="JT72">
        <v>1.5127086613814601E-2</v>
      </c>
      <c r="JU72">
        <v>-4.0276422559709812E-2</v>
      </c>
      <c r="JV72">
        <v>-0.16950251187721055</v>
      </c>
      <c r="JW72">
        <v>-8.0264954590775192E-2</v>
      </c>
      <c r="JX72">
        <v>0</v>
      </c>
      <c r="JY72">
        <v>-2.0412988434805504E-2</v>
      </c>
      <c r="JZ72">
        <v>-5.5927057802652509E-2</v>
      </c>
      <c r="KA72">
        <v>-5.3247529332097414E-2</v>
      </c>
      <c r="KB72">
        <v>-7.4107972153721849E-2</v>
      </c>
      <c r="KC72">
        <v>0.16955845798130273</v>
      </c>
      <c r="KD72">
        <v>4.0624541661483417E-2</v>
      </c>
      <c r="KE72">
        <v>-0.11034666914845312</v>
      </c>
      <c r="KF72">
        <v>-2.5259842010300147E-2</v>
      </c>
      <c r="KG72">
        <v>0.25944905473626845</v>
      </c>
      <c r="KH72">
        <v>1.5666960199545884E-2</v>
      </c>
      <c r="KI72">
        <v>-9.0982337276866429E-2</v>
      </c>
      <c r="KJ72">
        <v>1.8355928515628644E-2</v>
      </c>
      <c r="KK72">
        <v>7.3756567692678226E-3</v>
      </c>
      <c r="KL72">
        <v>-9.4403937790870727E-3</v>
      </c>
      <c r="KM72">
        <v>-0.15777065470743995</v>
      </c>
      <c r="KN72">
        <v>-0.1186535332750213</v>
      </c>
      <c r="KO72">
        <v>-0.13692237586708086</v>
      </c>
      <c r="KP72">
        <v>-7.6792427987699266E-2</v>
      </c>
      <c r="KQ72">
        <v>-6.8987627497219248E-2</v>
      </c>
      <c r="KR72">
        <v>-0.12284213829834219</v>
      </c>
      <c r="KS72">
        <v>7.2136340747096491E-3</v>
      </c>
      <c r="KT72">
        <v>-4.9515064527380442E-2</v>
      </c>
      <c r="KU72">
        <v>-5.1306010481675213E-2</v>
      </c>
      <c r="KV72">
        <v>2.1224638856898081E-2</v>
      </c>
      <c r="KW72">
        <v>-0.15635848342189423</v>
      </c>
      <c r="KX72">
        <v>-4.9604320482151042E-2</v>
      </c>
      <c r="KY72">
        <v>5.7114019708845581E-2</v>
      </c>
      <c r="KZ72">
        <v>-3.1621311823307789E-2</v>
      </c>
      <c r="LA72">
        <v>0</v>
      </c>
      <c r="LB72">
        <v>-6.1801491156614166E-2</v>
      </c>
      <c r="LC72">
        <v>3.6106445266425133E-2</v>
      </c>
      <c r="LD72">
        <v>9.8541351252686565E-2</v>
      </c>
      <c r="LE72">
        <v>-2.5506281185621659E-2</v>
      </c>
      <c r="LF72">
        <v>-0.15860762427909486</v>
      </c>
      <c r="LG72">
        <v>-0.11917911843486154</v>
      </c>
      <c r="LH72">
        <v>-4.5157913730365276E-2</v>
      </c>
      <c r="LI72">
        <v>-0.1877935266719479</v>
      </c>
      <c r="LJ72">
        <v>5.2507685930008693E-2</v>
      </c>
      <c r="LK72">
        <v>-9.8516999779361042E-2</v>
      </c>
      <c r="LL72">
        <v>0.28885609467959117</v>
      </c>
      <c r="LM72">
        <v>-0.23111200556370595</v>
      </c>
      <c r="LN72">
        <v>-0.18413432434980259</v>
      </c>
      <c r="LO72">
        <v>-0.11528549154141893</v>
      </c>
      <c r="LP72">
        <v>-0.15230826097951147</v>
      </c>
      <c r="LQ72">
        <v>-0.13707786551866652</v>
      </c>
      <c r="LR72">
        <v>-6.9440651663622219E-2</v>
      </c>
      <c r="LS72">
        <v>-0.10007086340911774</v>
      </c>
      <c r="LT72">
        <v>-0.13291445345683087</v>
      </c>
      <c r="LU72">
        <v>-8.9957522188198524E-2</v>
      </c>
      <c r="LV72">
        <v>-0.12948485961454356</v>
      </c>
      <c r="LW72">
        <v>-7.8158748525433364E-2</v>
      </c>
      <c r="LX72">
        <v>-0.10422854221215128</v>
      </c>
      <c r="LY72">
        <v>-6.3506351770172942E-2</v>
      </c>
      <c r="LZ72">
        <v>5.2732234095501734E-2</v>
      </c>
      <c r="MA72">
        <v>0.10670837899019951</v>
      </c>
      <c r="MB72">
        <v>-0.14424291162516514</v>
      </c>
      <c r="MC72">
        <v>-0.20368209803904258</v>
      </c>
      <c r="MD72">
        <v>-0.11778303565638339</v>
      </c>
      <c r="ME72">
        <v>2.959409261164184E-2</v>
      </c>
      <c r="MF72">
        <v>-0.13062163088212572</v>
      </c>
      <c r="MG72">
        <v>-3.0148886803538603E-2</v>
      </c>
      <c r="MH72">
        <v>2.3795737675221158E-2</v>
      </c>
      <c r="MI72">
        <v>3.8752805771403047E-2</v>
      </c>
      <c r="MJ72">
        <v>-2.5581063199203717E-2</v>
      </c>
      <c r="MK72">
        <v>0.12439846422445963</v>
      </c>
      <c r="ML72">
        <v>-0.17087025352567317</v>
      </c>
      <c r="MM72">
        <v>0.18390583568868765</v>
      </c>
      <c r="MN72">
        <v>0.55341665036418852</v>
      </c>
      <c r="MO72">
        <v>-0.1069251656843343</v>
      </c>
      <c r="MP72">
        <v>9.3738161402380643E-2</v>
      </c>
      <c r="MQ72">
        <v>0.12516053904501781</v>
      </c>
      <c r="MR72">
        <v>-5.8715814658495867E-2</v>
      </c>
      <c r="MS72">
        <v>-1.5100593294243838E-2</v>
      </c>
      <c r="MT72">
        <v>0.10776683744839895</v>
      </c>
      <c r="MU72">
        <v>-0.12306173313546571</v>
      </c>
      <c r="MV72">
        <v>-4.7244128628154983E-2</v>
      </c>
      <c r="MW72">
        <v>-4.00136337163777E-2</v>
      </c>
      <c r="MX72">
        <v>0.2265087672569234</v>
      </c>
      <c r="MY72">
        <v>-0.15620556204831229</v>
      </c>
      <c r="MZ72">
        <v>6.9831094503340047E-2</v>
      </c>
      <c r="NA72">
        <v>4.6130981039445011E-2</v>
      </c>
      <c r="NB72">
        <v>-0.5150221961599073</v>
      </c>
      <c r="NC72">
        <v>-0.5215637995322403</v>
      </c>
      <c r="ND72">
        <v>-3.4838912971788788E-2</v>
      </c>
      <c r="NE72">
        <v>-2.1883893713798789E-2</v>
      </c>
      <c r="NF72">
        <v>-0.15153646006658178</v>
      </c>
      <c r="NG72">
        <v>-3.6159299985528373E-2</v>
      </c>
      <c r="NH72">
        <v>-2.4333112804767482E-2</v>
      </c>
      <c r="NI72">
        <v>3.7504249561432307E-2</v>
      </c>
      <c r="NJ72">
        <v>-5.8117826098076121E-2</v>
      </c>
      <c r="NK72">
        <v>7.1052799078506118E-2</v>
      </c>
      <c r="NL72">
        <v>8.1320258024761879E-2</v>
      </c>
      <c r="NM72">
        <v>-0.14541277005318046</v>
      </c>
      <c r="NN72">
        <v>-8.3986762316120095E-2</v>
      </c>
      <c r="NO72">
        <v>-0.58466469965322965</v>
      </c>
      <c r="NP72">
        <v>-0.49260594507951</v>
      </c>
      <c r="NQ72">
        <v>-5.9532410572146484E-2</v>
      </c>
      <c r="NR72">
        <v>-5.7171374645177755E-2</v>
      </c>
      <c r="NS72">
        <v>-7.8468317424428058E-2</v>
      </c>
      <c r="NT72">
        <v>-5.9602598370500769E-2</v>
      </c>
      <c r="NU72">
        <v>-2.1969193649771339E-2</v>
      </c>
      <c r="NV72">
        <v>-1.0875101290113293E-2</v>
      </c>
      <c r="NW72">
        <v>-4.1408810462247973E-2</v>
      </c>
      <c r="NX72">
        <v>1.9968830218868128E-2</v>
      </c>
      <c r="NY72">
        <v>-7.0694568162915014E-2</v>
      </c>
      <c r="NZ72">
        <v>-5.7677911971274802E-2</v>
      </c>
      <c r="OA72">
        <v>-0.10227573797957849</v>
      </c>
      <c r="OB72">
        <v>-5.8209386085923645E-2</v>
      </c>
      <c r="OC72">
        <v>-5.0011938559748538E-2</v>
      </c>
      <c r="OD72">
        <v>2.9615204028269875E-2</v>
      </c>
      <c r="OE72">
        <v>-0.10862238681877781</v>
      </c>
      <c r="OF72">
        <v>-5.7151265892446054E-2</v>
      </c>
      <c r="OG72">
        <v>-6.1226163024588325E-2</v>
      </c>
      <c r="OH72">
        <v>-5.2559214856759656E-2</v>
      </c>
      <c r="OI72">
        <v>-3.5992890236532786E-2</v>
      </c>
      <c r="OJ72">
        <v>4.4718989346408972E-2</v>
      </c>
      <c r="OK72">
        <v>-8.9593426660726977E-2</v>
      </c>
      <c r="OL72">
        <v>-8.2485810341727389E-2</v>
      </c>
      <c r="OM72">
        <v>-0.16069041638173312</v>
      </c>
      <c r="ON72">
        <v>8.6637555191466001E-2</v>
      </c>
      <c r="OO72">
        <v>-7.0618584958844363E-2</v>
      </c>
      <c r="OP72">
        <v>-0.13613629811244404</v>
      </c>
      <c r="OQ72">
        <v>-0.19772908428083158</v>
      </c>
      <c r="OR72">
        <v>-1.7513910555978677E-2</v>
      </c>
      <c r="OS72">
        <v>-0.1778500182509351</v>
      </c>
      <c r="OT72">
        <v>3.1529381255086038E-2</v>
      </c>
      <c r="OU72">
        <v>-4.3331715859803555E-2</v>
      </c>
      <c r="OV72">
        <v>7.0828664252712725E-2</v>
      </c>
      <c r="OW72">
        <v>-7.3223342534660396E-2</v>
      </c>
      <c r="OX72">
        <v>-0.2246034616737794</v>
      </c>
      <c r="OY72">
        <v>-4.235455834865736E-2</v>
      </c>
      <c r="OZ72">
        <v>-2.8512086557996238E-2</v>
      </c>
      <c r="PA72">
        <v>-6.5229348558659469E-3</v>
      </c>
      <c r="PB72">
        <v>-9.8034184142868061E-2</v>
      </c>
      <c r="PC72">
        <v>-6.863932720184758E-2</v>
      </c>
      <c r="PD72">
        <v>-7.0954098908083726E-2</v>
      </c>
      <c r="PE72">
        <v>7.4035904410011774E-2</v>
      </c>
      <c r="PF72">
        <v>-0.12164884128570416</v>
      </c>
      <c r="PG72">
        <v>1.8096651870865708E-2</v>
      </c>
      <c r="PH72">
        <v>-4.1658494695584303E-2</v>
      </c>
      <c r="PI72">
        <v>-6.9566183814536747E-2</v>
      </c>
      <c r="PJ72">
        <v>-9.9256506915807896E-2</v>
      </c>
      <c r="PK72">
        <v>0</v>
      </c>
      <c r="PL72">
        <v>-0.13884843174056236</v>
      </c>
      <c r="PM72">
        <v>-4.9739590720917458E-2</v>
      </c>
      <c r="PN72">
        <v>2.3807691671709971E-2</v>
      </c>
      <c r="PO72">
        <v>-0.1122733798454138</v>
      </c>
      <c r="PP72">
        <v>-3.6913442341260823E-2</v>
      </c>
      <c r="PQ72">
        <v>-7.8725804913043762E-3</v>
      </c>
      <c r="PR72">
        <v>1.238008748664499E-2</v>
      </c>
      <c r="PS72">
        <v>-5.1181347532145462E-3</v>
      </c>
      <c r="PT72">
        <v>-2.5416228337698233E-2</v>
      </c>
      <c r="PU72">
        <v>-0.1529034850620819</v>
      </c>
      <c r="PV72">
        <v>6.9336799003879637E-3</v>
      </c>
      <c r="PW72">
        <v>9.0364535057906835E-3</v>
      </c>
      <c r="PX72">
        <v>5.8855020027870492E-2</v>
      </c>
      <c r="PY72">
        <v>-1.4456462893187378E-2</v>
      </c>
      <c r="PZ72">
        <v>0.28768207245178085</v>
      </c>
      <c r="QA72">
        <v>-8.3584887034431482E-2</v>
      </c>
      <c r="QB72">
        <v>-6.0636345031331307E-2</v>
      </c>
      <c r="QC72">
        <v>-1.1839583867363578E-2</v>
      </c>
      <c r="QD72">
        <v>-1.6042661092945318E-2</v>
      </c>
      <c r="QE72">
        <v>-5.5125413126725933E-2</v>
      </c>
      <c r="QF72">
        <v>0</v>
      </c>
      <c r="QG72">
        <v>5.0813613053598175E-2</v>
      </c>
      <c r="QH72">
        <v>-6.8337735297124003E-2</v>
      </c>
      <c r="QI72">
        <v>-0.10981073305566615</v>
      </c>
      <c r="QJ72">
        <v>0.53615797296086187</v>
      </c>
      <c r="QK72">
        <v>-5.2370628413874534E-2</v>
      </c>
      <c r="QL72">
        <v>-0.12080448443240552</v>
      </c>
      <c r="QM72">
        <v>-3.4778283659058509E-2</v>
      </c>
      <c r="QN72">
        <v>-2.150946300094949E-2</v>
      </c>
      <c r="QO72">
        <v>0</v>
      </c>
      <c r="QP72">
        <v>-6.7568337713163146E-2</v>
      </c>
      <c r="QQ72">
        <v>-5.2847098671528404E-2</v>
      </c>
      <c r="QR72">
        <v>-2.6354657287480016E-2</v>
      </c>
      <c r="QS72">
        <v>-3.1979504782833131E-2</v>
      </c>
      <c r="QT72">
        <v>-0.10821446332891291</v>
      </c>
      <c r="QU72">
        <v>-4.3249655806700558E-2</v>
      </c>
      <c r="QV72">
        <v>-5.9040731905039258E-2</v>
      </c>
      <c r="QW72">
        <v>-0.26130857349608355</v>
      </c>
      <c r="QX72">
        <v>-9.952775296659476E-2</v>
      </c>
      <c r="QY72">
        <v>0.13954655169099189</v>
      </c>
      <c r="QZ72">
        <v>8.9343216253523511E-2</v>
      </c>
      <c r="RA72">
        <v>-8.7832872207647031E-2</v>
      </c>
      <c r="RB72">
        <v>-2.8750214994606105E-2</v>
      </c>
      <c r="RC72">
        <v>-0.16230214299549869</v>
      </c>
      <c r="RD72">
        <v>-6.0260720685834351E-2</v>
      </c>
      <c r="RE72">
        <v>-3.63785628756585E-2</v>
      </c>
      <c r="RF72">
        <v>1.7394910163760068E-3</v>
      </c>
      <c r="RG72">
        <v>-1.6200108055534249E-2</v>
      </c>
      <c r="RH72">
        <v>2.8189175730615457E-2</v>
      </c>
      <c r="RI72">
        <v>2.2472664212763636E-2</v>
      </c>
      <c r="RJ72">
        <v>-0.13134051003287175</v>
      </c>
      <c r="RK72">
        <v>-0.11415438123089841</v>
      </c>
      <c r="RL72">
        <v>-5.447321242853023E-3</v>
      </c>
      <c r="RM72">
        <v>-0.29867293942028061</v>
      </c>
      <c r="RN72">
        <v>1.3977449863435793E-2</v>
      </c>
      <c r="RO72">
        <v>0.3892861064582912</v>
      </c>
      <c r="RP72">
        <v>0</v>
      </c>
      <c r="RQ72">
        <v>-9.1372964452439837E-2</v>
      </c>
      <c r="RR72">
        <v>6.9442758258477788E-2</v>
      </c>
      <c r="RS72">
        <v>0.19775443502049078</v>
      </c>
      <c r="RT72">
        <v>3.1777321674106157E-2</v>
      </c>
      <c r="RU72">
        <v>0.11030213188928711</v>
      </c>
      <c r="RV72">
        <v>-6.0294115582372578E-3</v>
      </c>
      <c r="RW72">
        <v>5.826318390537924E-2</v>
      </c>
      <c r="RX72">
        <v>-3.8138871553939522E-3</v>
      </c>
      <c r="RY72">
        <v>-7.769448006796964E-2</v>
      </c>
      <c r="RZ72">
        <v>-7.5974025373022669E-2</v>
      </c>
      <c r="SA72">
        <v>-4.3361292392284083E-2</v>
      </c>
      <c r="SB72">
        <v>-7.3242273441489425E-2</v>
      </c>
      <c r="SC72">
        <v>-8.23049913651548E-3</v>
      </c>
      <c r="SD72">
        <v>-0.16649472452062528</v>
      </c>
      <c r="SE72">
        <v>-5.4495629150669272E-2</v>
      </c>
      <c r="SF72">
        <v>-0.13627658248611901</v>
      </c>
      <c r="SG72">
        <v>-8.3307114284280649E-3</v>
      </c>
      <c r="SH72">
        <v>0.19845392736252834</v>
      </c>
      <c r="SI72">
        <v>6.749549162144787E-2</v>
      </c>
      <c r="SJ72">
        <v>6.15819054743953E-2</v>
      </c>
      <c r="SK72">
        <v>-4.9666166559393363E-2</v>
      </c>
      <c r="SL72">
        <v>-5.7085705074875072E-2</v>
      </c>
      <c r="SM72">
        <v>5.6096023361672832E-2</v>
      </c>
      <c r="SN72">
        <v>-7.3325835598973294E-2</v>
      </c>
      <c r="SO72">
        <v>0.11778303565638346</v>
      </c>
      <c r="SP72">
        <v>1.6728167305442503E-2</v>
      </c>
      <c r="SQ72">
        <v>-8.7018246890874881E-2</v>
      </c>
      <c r="SR72">
        <v>6.5290737016408668E-2</v>
      </c>
      <c r="SS72">
        <v>-0.13615635198200793</v>
      </c>
      <c r="ST72">
        <v>-0.15098628239324485</v>
      </c>
      <c r="SU72">
        <v>-9.5248516751778534E-2</v>
      </c>
      <c r="SV72">
        <v>-0.16545031604645638</v>
      </c>
      <c r="SW72">
        <v>-4.9674702957980814E-2</v>
      </c>
      <c r="SX72">
        <v>-3.1822181799200204E-2</v>
      </c>
      <c r="SY72">
        <v>-5.0745651282981964E-3</v>
      </c>
      <c r="SZ72">
        <v>-6.5953555381452145E-2</v>
      </c>
      <c r="TA72">
        <v>-0.1092469057977717</v>
      </c>
      <c r="TB72">
        <v>-0.18231843789043628</v>
      </c>
      <c r="TC72">
        <v>-0.35433480363251429</v>
      </c>
      <c r="TD72">
        <v>0.11928087897467128</v>
      </c>
      <c r="TE72">
        <v>4.9159832858083431E-2</v>
      </c>
      <c r="TF72">
        <v>-0.13145541738860028</v>
      </c>
      <c r="TG72">
        <v>-8.2373041898198385E-2</v>
      </c>
      <c r="TH72">
        <v>-6.3714621143440925E-2</v>
      </c>
      <c r="TI72">
        <v>-4.0411232551037499E-2</v>
      </c>
      <c r="TJ72">
        <v>-6.1500089686140479E-2</v>
      </c>
      <c r="TK72">
        <v>-6.9689644800675174E-2</v>
      </c>
      <c r="TL72">
        <v>7.6213119460438378E-2</v>
      </c>
      <c r="TM72">
        <v>2.4412940116088588E-2</v>
      </c>
      <c r="TN72">
        <v>7.0013744283822316E-2</v>
      </c>
      <c r="TO72">
        <v>-0.13353536364402227</v>
      </c>
      <c r="TP72">
        <v>3.0905345187340987E-2</v>
      </c>
      <c r="TQ72">
        <v>0.17752768375895533</v>
      </c>
      <c r="TR72">
        <v>-0.22474058056833598</v>
      </c>
      <c r="TS72">
        <v>-8.1215691148494168E-2</v>
      </c>
      <c r="TT72">
        <v>-0.17731491574141003</v>
      </c>
      <c r="TU72">
        <v>-0.17996308594178059</v>
      </c>
      <c r="TV72">
        <v>-0.14139290129551713</v>
      </c>
      <c r="TW72">
        <v>-5.5311678425697626E-2</v>
      </c>
      <c r="TX72">
        <v>6.6488545949267452E-2</v>
      </c>
      <c r="TY72">
        <v>4.7510337170397175E-2</v>
      </c>
      <c r="TZ72">
        <v>-0.26883981616504232</v>
      </c>
      <c r="UA72">
        <v>1.3494794223905784E-2</v>
      </c>
      <c r="UB72">
        <v>-5.714333486381077E-2</v>
      </c>
      <c r="UC72">
        <v>6.4543021091446523E-2</v>
      </c>
      <c r="UD72">
        <v>-6.8467129091648538E-2</v>
      </c>
      <c r="UE72">
        <v>-9.9257315528013437E-2</v>
      </c>
      <c r="UF72">
        <v>-0.1276491288617968</v>
      </c>
      <c r="UG72">
        <v>2.6201192715867717E-2</v>
      </c>
      <c r="UH72">
        <v>-5.6168327480122099E-2</v>
      </c>
      <c r="UI72">
        <v>-4.2377058901852324E-2</v>
      </c>
      <c r="UJ72">
        <v>-2.0199771317906994E-2</v>
      </c>
      <c r="UK72">
        <v>9.0510104687007136E-3</v>
      </c>
      <c r="UL72">
        <v>-0.10710047792747911</v>
      </c>
      <c r="UM72">
        <v>-8.9250209122494692E-3</v>
      </c>
      <c r="UN72">
        <v>-1.1035716343777084E-2</v>
      </c>
      <c r="UO72">
        <v>-5.0784905967856349E-2</v>
      </c>
      <c r="UP72">
        <v>-3.8475830535217047E-2</v>
      </c>
      <c r="UQ72">
        <v>-0.15874234609767737</v>
      </c>
      <c r="UR72">
        <v>-8.6604469574231346E-2</v>
      </c>
      <c r="US72">
        <v>-4.7720736211411728E-2</v>
      </c>
      <c r="UT72">
        <v>-0.39797113431075637</v>
      </c>
      <c r="UU72">
        <v>0</v>
      </c>
      <c r="UV72">
        <v>-0.12470548016834618</v>
      </c>
      <c r="UW72">
        <v>-0.11412570614044423</v>
      </c>
      <c r="UX72">
        <v>-0.1733541685017953</v>
      </c>
      <c r="UY72">
        <v>-0.13286092662555504</v>
      </c>
      <c r="UZ72">
        <v>5.7626959015776025E-2</v>
      </c>
      <c r="VA72">
        <v>-6.9593522698804422E-2</v>
      </c>
      <c r="VB72">
        <v>-4.1415489607747547E-2</v>
      </c>
      <c r="VC72">
        <v>-0.24229708862096214</v>
      </c>
      <c r="VD72">
        <v>5.3614012113680422E-2</v>
      </c>
      <c r="VE72">
        <v>0.11783438432928824</v>
      </c>
      <c r="VF72">
        <v>6.1531048442836592E-2</v>
      </c>
      <c r="VG72">
        <v>7.2137528166423021E-2</v>
      </c>
      <c r="VH72">
        <v>-0.1625201331803213</v>
      </c>
      <c r="VI72">
        <v>-0.15718560997373307</v>
      </c>
      <c r="VJ72">
        <v>0</v>
      </c>
      <c r="VK72">
        <v>-0.10178477566122208</v>
      </c>
      <c r="VL72">
        <v>-3.8426885925725812E-3</v>
      </c>
      <c r="VM72">
        <v>7.7733999524049621E-2</v>
      </c>
      <c r="VN72">
        <v>-8.3818671883071474E-2</v>
      </c>
      <c r="VO72">
        <v>-0.32975606603192081</v>
      </c>
      <c r="VP72">
        <v>-0.15160841005738232</v>
      </c>
      <c r="VQ72">
        <v>-6.3462110426629928E-2</v>
      </c>
      <c r="VR72">
        <v>6.5753612370279629E-2</v>
      </c>
      <c r="VS72">
        <v>-7.8290828566129789E-2</v>
      </c>
      <c r="VT72">
        <v>0.11179059234285177</v>
      </c>
      <c r="VU72">
        <v>-0.12629372532429223</v>
      </c>
      <c r="VV72">
        <v>-7.6269956558871005E-2</v>
      </c>
      <c r="VW72">
        <v>3.5904679177608319E-2</v>
      </c>
      <c r="VX72">
        <v>-3.846628082779617E-2</v>
      </c>
      <c r="VY72">
        <v>0.21992363572314141</v>
      </c>
      <c r="VZ72">
        <v>-0.21129620092195436</v>
      </c>
      <c r="WA72">
        <v>-1.3322623135648153E-2</v>
      </c>
      <c r="WB72">
        <v>-0.22046338294390716</v>
      </c>
      <c r="WC72">
        <v>-5.3587599953383587E-2</v>
      </c>
      <c r="WD72">
        <v>-4.6513419154774617E-2</v>
      </c>
      <c r="WE72">
        <v>-0.10075988558827083</v>
      </c>
      <c r="WF72">
        <v>-2.1518982736126709E-3</v>
      </c>
      <c r="WG72">
        <v>-0.10216990200524118</v>
      </c>
      <c r="WH72">
        <v>9.3812974107545036E-2</v>
      </c>
      <c r="WI72">
        <v>-8.249677254583164E-2</v>
      </c>
      <c r="WJ72">
        <v>-0.34628001474655662</v>
      </c>
      <c r="WK72">
        <v>-0.13786081512709775</v>
      </c>
      <c r="WL72">
        <v>0.47147562526611281</v>
      </c>
      <c r="WM72">
        <v>-9.0393720400782779E-3</v>
      </c>
      <c r="WN72">
        <v>-9.8434546181797172E-2</v>
      </c>
      <c r="WO72">
        <v>-0.11331316885482239</v>
      </c>
      <c r="WP72">
        <v>-0.1112208464918127</v>
      </c>
      <c r="WQ72">
        <v>-9.8584499275437609E-2</v>
      </c>
      <c r="WR72">
        <v>-6.4214236481073966E-2</v>
      </c>
      <c r="WS72">
        <v>0</v>
      </c>
      <c r="WT72">
        <v>-4.2261240554132634E-2</v>
      </c>
      <c r="WU72">
        <v>-0.16258104708639021</v>
      </c>
      <c r="WV72">
        <v>-9.8346458845980242E-2</v>
      </c>
      <c r="WW72">
        <v>-2.9557830589965126E-2</v>
      </c>
      <c r="WX72">
        <v>-0.10282139106844518</v>
      </c>
      <c r="WY72">
        <v>0.28450805933154055</v>
      </c>
      <c r="WZ72">
        <v>-7.8313592168648111E-2</v>
      </c>
      <c r="XA72">
        <v>-2.2096923849552454E-2</v>
      </c>
      <c r="XB72">
        <v>-0.30627535862384303</v>
      </c>
      <c r="XC72">
        <v>-0.21098063250478588</v>
      </c>
      <c r="XD72">
        <v>-8.7369821344981974E-2</v>
      </c>
      <c r="XE72">
        <v>0</v>
      </c>
      <c r="XF72">
        <v>-4.9757482699913307E-2</v>
      </c>
      <c r="XG72">
        <v>0.18889075104109801</v>
      </c>
      <c r="XH72">
        <v>-5.8418353862324093E-2</v>
      </c>
      <c r="XI72">
        <v>-0.10110039507872925</v>
      </c>
      <c r="XJ72">
        <v>-0.12062865217312058</v>
      </c>
      <c r="XK72">
        <v>4.6929083684091037E-2</v>
      </c>
      <c r="XL72">
        <v>-0.10318357259718693</v>
      </c>
      <c r="XM72">
        <v>6.1397527114019988E-2</v>
      </c>
      <c r="XN72">
        <v>-2.3183792126603705E-2</v>
      </c>
      <c r="XO72">
        <v>-6.7659822659214663E-2</v>
      </c>
      <c r="XP72">
        <v>-7.7183429267872583E-2</v>
      </c>
      <c r="XQ72">
        <v>-9.9156338391803253E-2</v>
      </c>
      <c r="XR72">
        <v>4.3203584505943575E-2</v>
      </c>
      <c r="XS72">
        <v>-0.15045376965270998</v>
      </c>
      <c r="XT72">
        <v>-9.8677186352229149E-2</v>
      </c>
      <c r="XU72">
        <v>-9.6549425253078705E-2</v>
      </c>
      <c r="XV72">
        <v>1.5177044975452051E-2</v>
      </c>
      <c r="XW72">
        <v>-1.0429873364496061E-2</v>
      </c>
      <c r="XX72">
        <v>5.3423596352646034E-2</v>
      </c>
      <c r="XY72">
        <v>-5.2065431045224771E-2</v>
      </c>
      <c r="XZ72">
        <v>-1.5004032408281786E-2</v>
      </c>
      <c r="YA72">
        <v>-0.11673097905951499</v>
      </c>
      <c r="YB72">
        <v>-6.1145048578115813E-2</v>
      </c>
      <c r="YC72">
        <v>1.3698933129442686E-2</v>
      </c>
      <c r="YD72">
        <v>9.5306355427363779E-2</v>
      </c>
      <c r="YE72">
        <v>0.18277565258353223</v>
      </c>
      <c r="YF72">
        <v>6.5023258088382704E-3</v>
      </c>
      <c r="YG72">
        <v>-4.6840447544860359E-2</v>
      </c>
      <c r="YH72">
        <v>-3.9225911347428755E-2</v>
      </c>
      <c r="YI72">
        <v>7.1893713225984174E-2</v>
      </c>
      <c r="YJ72">
        <v>-3.278238320479198E-2</v>
      </c>
      <c r="YK72">
        <v>-4.4280573663456835E-2</v>
      </c>
      <c r="YL72">
        <v>-1.1393970587053579E-2</v>
      </c>
      <c r="YM72">
        <v>-6.899287148695156E-2</v>
      </c>
      <c r="YN72">
        <v>-4.9800156626925787E-2</v>
      </c>
      <c r="YO72">
        <v>-0.16490399552413076</v>
      </c>
      <c r="YP72">
        <v>7.8452123593959824E-2</v>
      </c>
      <c r="YQ72">
        <v>-7.0609607999735507E-2</v>
      </c>
      <c r="YR72">
        <v>-0.19483039347393621</v>
      </c>
      <c r="YS72">
        <v>0.11431268525372607</v>
      </c>
      <c r="YT72">
        <v>-5.5575415690909374E-2</v>
      </c>
      <c r="YU72">
        <v>-3.0421343077147524E-2</v>
      </c>
      <c r="YV72">
        <v>-4.4735688714848405E-2</v>
      </c>
      <c r="YW72">
        <v>0.12077423048619586</v>
      </c>
      <c r="YX72">
        <v>-5.7632737912850236E-2</v>
      </c>
      <c r="YY72">
        <v>-3.0420762203055614E-2</v>
      </c>
      <c r="YZ72">
        <v>0</v>
      </c>
      <c r="ZA72">
        <v>0.36751123723441648</v>
      </c>
      <c r="ZB72">
        <v>7.6541534373507039E-2</v>
      </c>
      <c r="ZC72">
        <v>-0.10654532782075976</v>
      </c>
      <c r="ZD72">
        <v>0.24176632916924523</v>
      </c>
      <c r="ZE72">
        <v>0.138091638810075</v>
      </c>
      <c r="ZF72">
        <v>6.3130336260952116E-2</v>
      </c>
      <c r="ZG72">
        <v>-3.3909090566936612E-2</v>
      </c>
      <c r="ZH72">
        <v>-4.445176257083381E-2</v>
      </c>
      <c r="ZI72">
        <v>0.14539968955749652</v>
      </c>
      <c r="ZJ72">
        <v>-8.8143078906991829E-2</v>
      </c>
      <c r="ZK72">
        <v>4.9940956425015441E-2</v>
      </c>
      <c r="ZL72">
        <v>-6.7531018065670051E-2</v>
      </c>
      <c r="ZM72">
        <v>-0.12882572585247254</v>
      </c>
      <c r="ZN72">
        <v>0.34111503832928552</v>
      </c>
      <c r="ZO72">
        <v>-2.1800467965096538E-2</v>
      </c>
      <c r="ZP72">
        <v>2.448960703907525E-2</v>
      </c>
      <c r="ZQ72">
        <v>-7.480808342221576E-2</v>
      </c>
      <c r="ZR72">
        <v>2.428901609169816E-2</v>
      </c>
      <c r="ZS72">
        <v>-5.4024097375318908E-2</v>
      </c>
      <c r="ZT72">
        <v>-6.1999732533072019E-2</v>
      </c>
      <c r="ZU72">
        <v>-1.9650547606129071E-2</v>
      </c>
      <c r="ZV72">
        <v>-8.9062828084497642E-2</v>
      </c>
      <c r="ZW72">
        <v>-9.2216549603553286E-2</v>
      </c>
      <c r="ZX72">
        <v>-4.00344353319197E-2</v>
      </c>
      <c r="ZY72">
        <v>-0.10536051565782628</v>
      </c>
      <c r="ZZ72">
        <v>-7.8581227005624921E-2</v>
      </c>
      <c r="AAA72">
        <v>-1.710234131994166E-2</v>
      </c>
      <c r="AAB72">
        <v>-0.16593525558743275</v>
      </c>
      <c r="AAC72">
        <v>7.9352900126708689E-3</v>
      </c>
      <c r="AAD72">
        <v>0.27260817993121156</v>
      </c>
      <c r="AAE72">
        <v>1.5731961240865226E-2</v>
      </c>
      <c r="AAF72">
        <v>-0.21612816002360372</v>
      </c>
      <c r="AAG72">
        <v>-0.20821308443187092</v>
      </c>
      <c r="AAH72">
        <v>-0.11203483261723447</v>
      </c>
      <c r="AAI72">
        <v>-0.12632189972382707</v>
      </c>
      <c r="AAJ72">
        <v>-7.0058314361169105E-2</v>
      </c>
      <c r="AAK72">
        <v>-3.6813083909281504E-3</v>
      </c>
      <c r="AAL72">
        <v>3.1730190353943831E-2</v>
      </c>
      <c r="AAM72">
        <v>0.23380527413603192</v>
      </c>
      <c r="AAN72">
        <v>-0.18543354043277788</v>
      </c>
      <c r="AAO72">
        <v>-4.5367842715908061E-2</v>
      </c>
      <c r="AAP72">
        <v>-4.0442089848760588E-3</v>
      </c>
      <c r="AAQ72">
        <v>-0.11375999358354723</v>
      </c>
      <c r="AAR72">
        <v>-9.4725094950332669E-2</v>
      </c>
      <c r="AAS72">
        <v>-6.728693757151441E-2</v>
      </c>
      <c r="AAT72">
        <v>-0.26498987361948584</v>
      </c>
      <c r="AAU72">
        <v>-0.12105195185896361</v>
      </c>
      <c r="AAV72">
        <v>-0.10295556406289158</v>
      </c>
      <c r="AAW72">
        <v>-9.7196856103173121E-2</v>
      </c>
      <c r="AAX72">
        <v>-7.1646927282863954E-2</v>
      </c>
      <c r="AAY72">
        <v>-4.8769926375350846E-2</v>
      </c>
      <c r="AAZ72">
        <v>0.87280971842664923</v>
      </c>
      <c r="ABA72">
        <v>-5.4060222830927783E-2</v>
      </c>
      <c r="ABB72">
        <v>-7.9765891062772182E-2</v>
      </c>
      <c r="ABC72">
        <v>0.30472750656847442</v>
      </c>
    </row>
    <row r="73" spans="1:731">
      <c r="A73" s="1">
        <v>35430</v>
      </c>
      <c r="B73">
        <v>-0.11898007083561343</v>
      </c>
      <c r="C73">
        <v>-0.25735696224188703</v>
      </c>
      <c r="D73">
        <v>-1.7071093037344352E-3</v>
      </c>
      <c r="E73">
        <v>7.457508051714698E-2</v>
      </c>
      <c r="F73">
        <v>-0.43689645480284084</v>
      </c>
      <c r="G73">
        <v>-0.37183361989903863</v>
      </c>
      <c r="H73">
        <v>-0.20423068498200489</v>
      </c>
      <c r="I73">
        <v>-0.12919276424590256</v>
      </c>
      <c r="J73">
        <v>-0.1198785479274419</v>
      </c>
      <c r="K73">
        <v>-8.7537001180443746E-2</v>
      </c>
      <c r="L73">
        <v>-0.13902229942769057</v>
      </c>
      <c r="M73">
        <v>-0.65946330314007362</v>
      </c>
      <c r="N73">
        <v>-0.20358039377546061</v>
      </c>
      <c r="O73">
        <v>-0.19878691588055242</v>
      </c>
      <c r="P73">
        <v>-0.31289863564156811</v>
      </c>
      <c r="Q73">
        <v>-0.39401832531519287</v>
      </c>
      <c r="R73">
        <v>-0.33647223662121289</v>
      </c>
      <c r="S73">
        <v>-0.15814295480149265</v>
      </c>
      <c r="T73">
        <v>-0.39903722776350126</v>
      </c>
      <c r="U73">
        <v>-0.28125118212149047</v>
      </c>
      <c r="V73">
        <v>-0.18232780388515291</v>
      </c>
      <c r="W73">
        <v>-0.16045067643371594</v>
      </c>
      <c r="X73">
        <v>-5.8259995507721707E-2</v>
      </c>
      <c r="Y73">
        <v>2.8979793908703391E-2</v>
      </c>
      <c r="Z73">
        <v>5.3037582288379126E-2</v>
      </c>
      <c r="AA73">
        <v>-0.15124285573705787</v>
      </c>
      <c r="AB73">
        <v>-0.14062660253525933</v>
      </c>
      <c r="AC73">
        <v>0.1184702836171677</v>
      </c>
      <c r="AD73">
        <v>0.28355409961375028</v>
      </c>
      <c r="AE73">
        <v>-0.10159341389043644</v>
      </c>
      <c r="AF73">
        <v>-2.3040589443524565E-2</v>
      </c>
      <c r="AG73">
        <v>-5.4065973070024496E-2</v>
      </c>
      <c r="AH73">
        <v>-0.13356457718043335</v>
      </c>
      <c r="AI73">
        <v>-0.17080354241894841</v>
      </c>
      <c r="AJ73">
        <v>-2.1753988447307193E-2</v>
      </c>
      <c r="AK73">
        <v>-0.13319949552544327</v>
      </c>
      <c r="AL73">
        <v>-0.11332868530700312</v>
      </c>
      <c r="AM73">
        <v>-0.28030361388945457</v>
      </c>
      <c r="AN73">
        <v>-0.24128815227131395</v>
      </c>
      <c r="AO73">
        <v>-0.13706128337590115</v>
      </c>
      <c r="AP73">
        <v>-0.11550253295765829</v>
      </c>
      <c r="AQ73">
        <v>0.2793890005814828</v>
      </c>
      <c r="AR73">
        <v>-0.16202997727889701</v>
      </c>
      <c r="AS73">
        <v>-0.12211947169358298</v>
      </c>
      <c r="AT73">
        <v>8.0048055853417108E-2</v>
      </c>
      <c r="AU73">
        <v>-0.14281280298380086</v>
      </c>
      <c r="AV73">
        <v>-2.5389192306423801E-2</v>
      </c>
      <c r="AW73">
        <v>-0.2438486432674199</v>
      </c>
      <c r="AX73">
        <v>-0.15845772517374909</v>
      </c>
      <c r="AY73">
        <v>-3.0905182713402066E-2</v>
      </c>
      <c r="AZ73">
        <v>-0.15008036893482254</v>
      </c>
      <c r="BA73">
        <v>-0.20885164271718451</v>
      </c>
      <c r="BB73">
        <v>-8.7319534279333491E-3</v>
      </c>
      <c r="BC73">
        <v>-0.11511908359909703</v>
      </c>
      <c r="BD73">
        <v>-0.14108258013837668</v>
      </c>
      <c r="BE73">
        <v>1.2197812856063904E-2</v>
      </c>
      <c r="BF73">
        <v>-0.10597756209966018</v>
      </c>
      <c r="BG73">
        <v>-0.19511185414279056</v>
      </c>
      <c r="BH73">
        <v>-0.22797831511065</v>
      </c>
      <c r="BI73">
        <v>-0.11093752637260525</v>
      </c>
      <c r="BJ73">
        <v>-6.8278065763229909E-2</v>
      </c>
      <c r="BK73">
        <v>9.4405134394064658E-2</v>
      </c>
      <c r="BL73">
        <v>-0.35894317095388772</v>
      </c>
      <c r="BM73">
        <v>0.12170953478084863</v>
      </c>
      <c r="BN73">
        <v>-0.33963818259406925</v>
      </c>
      <c r="BO73">
        <v>-0.17351157127795727</v>
      </c>
      <c r="BP73">
        <v>-4.7039751637274398E-2</v>
      </c>
      <c r="BQ73">
        <v>0.23591000940730109</v>
      </c>
      <c r="BR73">
        <v>-0.42841497786229776</v>
      </c>
      <c r="BS73">
        <v>-0.16871819271759581</v>
      </c>
      <c r="BT73">
        <v>-0.1624993104025089</v>
      </c>
      <c r="BU73">
        <v>-0.20824894976632485</v>
      </c>
      <c r="BV73">
        <v>-0.15409640132424621</v>
      </c>
      <c r="BW73">
        <v>-4.8947656885719469E-2</v>
      </c>
      <c r="BX73">
        <v>-0.30974916648045953</v>
      </c>
      <c r="BY73">
        <v>-0.23021384148298929</v>
      </c>
      <c r="BZ73">
        <v>-0.21777898754092628</v>
      </c>
      <c r="CA73">
        <v>-0.17748407464491525</v>
      </c>
      <c r="CB73">
        <v>-5.750931155686563E-2</v>
      </c>
      <c r="CC73">
        <v>-7.3680873302705105E-2</v>
      </c>
      <c r="CD73">
        <v>-9.3819250353318367E-2</v>
      </c>
      <c r="CE73">
        <v>-9.9088769764686849E-2</v>
      </c>
      <c r="CF73">
        <v>-4.5600263903004846E-2</v>
      </c>
      <c r="CG73">
        <v>-0.44613337603939507</v>
      </c>
      <c r="CH73">
        <v>-0.37605122290187093</v>
      </c>
      <c r="CI73">
        <v>-0.30666698057481734</v>
      </c>
      <c r="CJ73">
        <v>3.8221212820197879E-2</v>
      </c>
      <c r="CK73">
        <v>-0.15415625472461048</v>
      </c>
      <c r="CL73">
        <v>-2.4242436115063915E-3</v>
      </c>
      <c r="CM73">
        <v>0.10649054165931404</v>
      </c>
      <c r="CN73">
        <v>0.10534899087089074</v>
      </c>
      <c r="CO73">
        <v>2.4311556235765416E-2</v>
      </c>
      <c r="CP73">
        <v>-0.20263907866723638</v>
      </c>
      <c r="CQ73">
        <v>0.25080400866971175</v>
      </c>
      <c r="CR73">
        <v>7.6027994520015907E-2</v>
      </c>
      <c r="CS73">
        <v>-0.10331969471170366</v>
      </c>
      <c r="CT73">
        <v>-0.26557692261907334</v>
      </c>
      <c r="CU73">
        <v>-2.8577679491764367E-2</v>
      </c>
      <c r="CV73">
        <v>-0.20510501556585978</v>
      </c>
      <c r="CW73">
        <v>-0.18749964782737938</v>
      </c>
      <c r="CX73">
        <v>-7.2332214326580713E-2</v>
      </c>
      <c r="CY73">
        <v>0.15601018134616193</v>
      </c>
      <c r="CZ73">
        <v>8.5767835606604767E-2</v>
      </c>
      <c r="DA73">
        <v>-0.15321004044023512</v>
      </c>
      <c r="DB73">
        <v>-0.15718836915024414</v>
      </c>
      <c r="DC73">
        <v>-1.0047225997755772E-2</v>
      </c>
      <c r="DD73">
        <v>-0.33122153206206228</v>
      </c>
      <c r="DE73">
        <v>-4.3608322531021683E-2</v>
      </c>
      <c r="DF73">
        <v>-8.4896273686865878E-2</v>
      </c>
      <c r="DG73">
        <v>-7.1684497899874869E-2</v>
      </c>
      <c r="DH73">
        <v>-6.4534143150963341E-2</v>
      </c>
      <c r="DI73">
        <v>-6.6876782861120518E-2</v>
      </c>
      <c r="DJ73">
        <v>-5.1512568590819229E-2</v>
      </c>
      <c r="DK73">
        <v>-8.972950561662324E-2</v>
      </c>
      <c r="DL73">
        <v>2.3875252350308136E-2</v>
      </c>
      <c r="DM73">
        <v>-0.21392114646903032</v>
      </c>
      <c r="DN73">
        <v>-0.27126333937755442</v>
      </c>
      <c r="DO73">
        <v>-0.17238195296484196</v>
      </c>
      <c r="DP73">
        <v>0</v>
      </c>
      <c r="DQ73">
        <v>-0.19542954715089395</v>
      </c>
      <c r="DR73">
        <v>4.76887776069157E-2</v>
      </c>
      <c r="DS73">
        <v>-0.20887602139227643</v>
      </c>
      <c r="DT73">
        <v>-0.17088173384852881</v>
      </c>
      <c r="DU73">
        <v>-6.4780974769502009E-2</v>
      </c>
      <c r="DV73">
        <v>-0.3616058146860428</v>
      </c>
      <c r="DW73">
        <v>-0.14183446453984092</v>
      </c>
      <c r="DX73">
        <v>-0.12418800879579976</v>
      </c>
      <c r="DY73">
        <v>-0.33646582412453935</v>
      </c>
      <c r="DZ73">
        <v>-0.24574124904140601</v>
      </c>
      <c r="EA73">
        <v>-0.20053001385955566</v>
      </c>
      <c r="EB73">
        <v>3.6898870619977734E-3</v>
      </c>
      <c r="EC73">
        <v>-0.1589670551603162</v>
      </c>
      <c r="ED73">
        <v>-5.6215875917011042E-2</v>
      </c>
      <c r="EE73">
        <v>5.6569351487894326E-2</v>
      </c>
      <c r="EF73">
        <v>-0.48021637394762795</v>
      </c>
      <c r="EG73">
        <v>-0.23955115540628327</v>
      </c>
      <c r="EH73">
        <v>-0.17789262682682863</v>
      </c>
      <c r="EI73">
        <v>-0.12118296583152757</v>
      </c>
      <c r="EJ73">
        <v>-0.26176497151233757</v>
      </c>
      <c r="EK73">
        <v>-0.16363040143198562</v>
      </c>
      <c r="EL73">
        <v>-1.8514228229658477E-2</v>
      </c>
      <c r="EM73">
        <v>-0.11271937145456083</v>
      </c>
      <c r="EN73">
        <v>-7.0145913805982882E-2</v>
      </c>
      <c r="EO73">
        <v>-0.20958465364333945</v>
      </c>
      <c r="EP73">
        <v>-0.18588165652190489</v>
      </c>
      <c r="EQ73">
        <v>-0.11364426469289343</v>
      </c>
      <c r="ER73">
        <v>-0.14211513631591394</v>
      </c>
      <c r="ES73">
        <v>-0.10535810130401012</v>
      </c>
      <c r="ET73">
        <v>-1.8084470815902882E-2</v>
      </c>
      <c r="EU73">
        <v>-8.7042183662357539E-2</v>
      </c>
      <c r="EV73">
        <v>-0.17932532166076137</v>
      </c>
      <c r="EW73">
        <v>-4.6521387349721707E-2</v>
      </c>
      <c r="EX73">
        <v>-3.3964135773082743E-2</v>
      </c>
      <c r="EY73">
        <v>-0.37272354084663645</v>
      </c>
      <c r="EZ73">
        <v>3.6576009227206045E-2</v>
      </c>
      <c r="FA73">
        <v>-0.23682371612927267</v>
      </c>
      <c r="FB73">
        <v>-0.26941623258561231</v>
      </c>
      <c r="FC73">
        <v>-0.25838570296335017</v>
      </c>
      <c r="FD73">
        <v>-0.13214662358975637</v>
      </c>
      <c r="FE73">
        <v>-0.19182449161562118</v>
      </c>
      <c r="FF73">
        <v>-0.14883544004471722</v>
      </c>
      <c r="FG73">
        <v>-0.29557685029878933</v>
      </c>
      <c r="FH73">
        <v>-0.1893190278014221</v>
      </c>
      <c r="FI73">
        <v>-0.17904823144898543</v>
      </c>
      <c r="FJ73">
        <v>-0.17734234620127434</v>
      </c>
      <c r="FK73">
        <v>-0.16490461651397811</v>
      </c>
      <c r="FL73">
        <v>4.1095929599354729E-2</v>
      </c>
      <c r="FM73">
        <v>3.2488808150433687E-2</v>
      </c>
      <c r="FN73">
        <v>-0.10007268587273928</v>
      </c>
      <c r="FO73">
        <v>-6.1246617375891252E-2</v>
      </c>
      <c r="FP73">
        <v>-0.40886522847058054</v>
      </c>
      <c r="FQ73">
        <v>-6.998253631879317E-2</v>
      </c>
      <c r="FR73">
        <v>-0.20880376854368329</v>
      </c>
      <c r="FS73">
        <v>-0.1101980857685021</v>
      </c>
      <c r="FT73">
        <v>-0.23714151457436441</v>
      </c>
      <c r="FU73">
        <v>-8.8940492862793624E-2</v>
      </c>
      <c r="FV73">
        <v>-0.28167862388905857</v>
      </c>
      <c r="FW73">
        <v>-0.39754991718804022</v>
      </c>
      <c r="FX73">
        <v>9.5310179804324741E-2</v>
      </c>
      <c r="FY73">
        <v>-0.19885845178841893</v>
      </c>
      <c r="FZ73">
        <v>-6.4639601980671438E-2</v>
      </c>
      <c r="GA73">
        <v>1.7222045880899248E-2</v>
      </c>
      <c r="GB73">
        <v>2.4092093637277556E-2</v>
      </c>
      <c r="GC73">
        <v>-0.19533806741034371</v>
      </c>
      <c r="GD73">
        <v>-0.32495032781250999</v>
      </c>
      <c r="GE73">
        <v>-0.22312512645538976</v>
      </c>
      <c r="GF73">
        <v>-0.24658499700069814</v>
      </c>
      <c r="GG73">
        <v>-0.19531312095484682</v>
      </c>
      <c r="GH73">
        <v>-0.29501795990886182</v>
      </c>
      <c r="GI73">
        <v>-0.21195730462771556</v>
      </c>
      <c r="GJ73">
        <v>-0.15412984280403469</v>
      </c>
      <c r="GK73">
        <v>-3.7894959187732322E-2</v>
      </c>
      <c r="GL73">
        <v>-7.7399670643523127E-2</v>
      </c>
      <c r="GM73">
        <v>-0.22098447992772091</v>
      </c>
      <c r="GN73">
        <v>0</v>
      </c>
      <c r="GO73">
        <v>-8.3888611928554166E-2</v>
      </c>
      <c r="GP73">
        <v>-0.23862312216259604</v>
      </c>
      <c r="GQ73">
        <v>-3.088071246933417E-2</v>
      </c>
      <c r="GR73">
        <v>-0.26060003226026696</v>
      </c>
      <c r="GS73">
        <v>-0.29265865302972993</v>
      </c>
      <c r="GT73">
        <v>-0.23120406133004345</v>
      </c>
      <c r="GU73">
        <v>-0.11372503768720038</v>
      </c>
      <c r="GV73">
        <v>-0.22314912124327682</v>
      </c>
      <c r="GW73">
        <v>-0.25772388491098874</v>
      </c>
      <c r="GX73">
        <v>-0.18448840487904491</v>
      </c>
      <c r="GY73">
        <v>-0.4465678306515985</v>
      </c>
      <c r="GZ73">
        <v>-0.18098926727974418</v>
      </c>
      <c r="HA73">
        <v>-7.0434818212752659E-2</v>
      </c>
      <c r="HB73">
        <v>6.0370420319601319E-3</v>
      </c>
      <c r="HC73">
        <v>-0.15457929579391982</v>
      </c>
      <c r="HD73">
        <v>-0.14496665953470747</v>
      </c>
      <c r="HE73">
        <v>-0.13775575938535439</v>
      </c>
      <c r="HF73">
        <v>-0.28120955794616342</v>
      </c>
      <c r="HG73">
        <v>-1.682902955395869E-2</v>
      </c>
      <c r="HH73">
        <v>-9.8033308616782347E-2</v>
      </c>
      <c r="HI73">
        <v>-0.17437426375358209</v>
      </c>
      <c r="HJ73">
        <v>-0.11896479806675972</v>
      </c>
      <c r="HK73">
        <v>-2.4105850437552579E-2</v>
      </c>
      <c r="HL73">
        <v>-5.9206398307293823E-2</v>
      </c>
      <c r="HM73">
        <v>7.7879451270779429E-2</v>
      </c>
      <c r="HN73">
        <v>-0.22150447538586884</v>
      </c>
      <c r="HO73">
        <v>-6.5185979884695502E-2</v>
      </c>
      <c r="HP73">
        <v>-0.27039355345676458</v>
      </c>
      <c r="HQ73">
        <v>-0.44765583704230394</v>
      </c>
      <c r="HR73">
        <v>-9.969279905992498E-2</v>
      </c>
      <c r="HS73">
        <v>0.14059568877458517</v>
      </c>
      <c r="HT73">
        <v>-0.14311380573949639</v>
      </c>
      <c r="HU73">
        <v>-0.18795209297789636</v>
      </c>
      <c r="HV73">
        <v>-0.25930611635800305</v>
      </c>
      <c r="HW73">
        <v>-0.41522321022977837</v>
      </c>
      <c r="HX73">
        <v>0.27787633935004569</v>
      </c>
      <c r="HY73">
        <v>-4.1447204814923706E-2</v>
      </c>
      <c r="HZ73">
        <v>8.8296583191328562E-2</v>
      </c>
      <c r="IA73">
        <v>0.14675145478554766</v>
      </c>
      <c r="IB73">
        <v>-9.2400828807711846E-2</v>
      </c>
      <c r="IC73">
        <v>5.6763078788347757E-2</v>
      </c>
      <c r="ID73">
        <v>-0.11718690778050954</v>
      </c>
      <c r="IE73">
        <v>-0.15091259009466831</v>
      </c>
      <c r="IF73">
        <v>5.3584553955651856E-2</v>
      </c>
      <c r="IG73">
        <v>3.3843843117170426E-3</v>
      </c>
      <c r="IH73">
        <v>-1.0552045961246927E-2</v>
      </c>
      <c r="II73">
        <v>2.8590572121562473E-2</v>
      </c>
      <c r="IJ73">
        <v>-0.20355295129880047</v>
      </c>
      <c r="IK73">
        <v>-8.493459991523146E-2</v>
      </c>
      <c r="IL73">
        <v>-0.13287328137997331</v>
      </c>
      <c r="IM73">
        <v>-0.21742743540092141</v>
      </c>
      <c r="IN73">
        <v>-0.34283793063855922</v>
      </c>
      <c r="IO73">
        <v>-0.18565909906746067</v>
      </c>
      <c r="IP73">
        <v>-0.10777862476029378</v>
      </c>
      <c r="IQ73">
        <v>-0.12823314349711559</v>
      </c>
      <c r="IR73">
        <v>-0.17691513434755435</v>
      </c>
      <c r="IS73">
        <v>1.2426803213281176E-2</v>
      </c>
      <c r="IT73">
        <v>-0.14207156422912803</v>
      </c>
      <c r="IU73">
        <v>-0.28768207245178107</v>
      </c>
      <c r="IV73">
        <v>-0.12446614178294023</v>
      </c>
      <c r="IW73">
        <v>4.0346822261373878E-2</v>
      </c>
      <c r="IX73">
        <v>-0.18378640236758528</v>
      </c>
      <c r="IY73">
        <v>0</v>
      </c>
      <c r="IZ73">
        <v>-0.56146753135498761</v>
      </c>
      <c r="JA73">
        <v>-0.19413522117797402</v>
      </c>
      <c r="JB73">
        <v>-7.455558860363963E-2</v>
      </c>
      <c r="JC73">
        <v>-0.23043016828163898</v>
      </c>
      <c r="JD73">
        <v>-6.8116482631286612E-2</v>
      </c>
      <c r="JE73">
        <v>-0.29726188771955492</v>
      </c>
      <c r="JF73">
        <v>-0.37345956286735554</v>
      </c>
      <c r="JG73">
        <v>4.8155322569143767E-2</v>
      </c>
      <c r="JH73">
        <v>-8.9597913235767365E-2</v>
      </c>
      <c r="JI73">
        <v>-0.20558102449908755</v>
      </c>
      <c r="JJ73">
        <v>-0.23680479509379421</v>
      </c>
      <c r="JK73">
        <v>-2.4516494238384035E-2</v>
      </c>
      <c r="JL73">
        <v>-0.16923079130119928</v>
      </c>
      <c r="JM73">
        <v>-0.22134611579563448</v>
      </c>
      <c r="JN73">
        <v>-0.15428018834262433</v>
      </c>
      <c r="JO73">
        <v>-0.1962805494293022</v>
      </c>
      <c r="JP73">
        <v>-0.18922196297142704</v>
      </c>
      <c r="JQ73">
        <v>-0.2154544916463883</v>
      </c>
      <c r="JR73">
        <v>-0.34986060751900205</v>
      </c>
      <c r="JS73">
        <v>-0.24254900604442517</v>
      </c>
      <c r="JT73">
        <v>-0.16753590918129432</v>
      </c>
      <c r="JU73">
        <v>-0.15370329256138532</v>
      </c>
      <c r="JV73">
        <v>-0.15097143126649776</v>
      </c>
      <c r="JW73">
        <v>-0.1428785967234345</v>
      </c>
      <c r="JX73">
        <v>-2.2991035668089868E-2</v>
      </c>
      <c r="JY73">
        <v>-0.19267823038226067</v>
      </c>
      <c r="JZ73">
        <v>-0.14756292342878044</v>
      </c>
      <c r="KA73">
        <v>-0.20763936477824449</v>
      </c>
      <c r="KB73">
        <v>0.19186502872326874</v>
      </c>
      <c r="KC73">
        <v>-0.29692182184491112</v>
      </c>
      <c r="KD73">
        <v>-0.24651890391051326</v>
      </c>
      <c r="KE73">
        <v>-0.26569912238017673</v>
      </c>
      <c r="KF73">
        <v>-0.12988354339794383</v>
      </c>
      <c r="KG73">
        <v>-0.8536941117850626</v>
      </c>
      <c r="KH73">
        <v>-8.653072329135901E-2</v>
      </c>
      <c r="KI73">
        <v>-0.15414258452941193</v>
      </c>
      <c r="KJ73">
        <v>-4.6530616131183165E-2</v>
      </c>
      <c r="KK73">
        <v>-0.31972551050907932</v>
      </c>
      <c r="KL73">
        <v>-0.10754597943133749</v>
      </c>
      <c r="KM73">
        <v>-0.17224202776061268</v>
      </c>
      <c r="KN73">
        <v>0.11635888220229768</v>
      </c>
      <c r="KO73">
        <v>0.15647716400960182</v>
      </c>
      <c r="KP73">
        <v>-8.3209609067108808E-2</v>
      </c>
      <c r="KQ73">
        <v>-0.13355012128555499</v>
      </c>
      <c r="KR73">
        <v>-9.2993085847224488E-2</v>
      </c>
      <c r="KS73">
        <v>-7.2136340747095615E-3</v>
      </c>
      <c r="KT73">
        <v>-0.23305638863861244</v>
      </c>
      <c r="KU73">
        <v>-0.23637606197010569</v>
      </c>
      <c r="KV73">
        <v>-0.28070613387122811</v>
      </c>
      <c r="KW73">
        <v>-0.18894723176609193</v>
      </c>
      <c r="KX73">
        <v>-3.4479384285401884E-2</v>
      </c>
      <c r="KY73">
        <v>-0.16254359375556696</v>
      </c>
      <c r="KZ73">
        <v>-0.21913770799207058</v>
      </c>
      <c r="LA73">
        <v>-0.21283119528365557</v>
      </c>
      <c r="LB73">
        <v>-0.19758104524338777</v>
      </c>
      <c r="LC73">
        <v>-0.17350474003310107</v>
      </c>
      <c r="LD73">
        <v>-0.12756217702364059</v>
      </c>
      <c r="LE73">
        <v>-5.0016106592742901E-2</v>
      </c>
      <c r="LF73">
        <v>-0.23691607642305748</v>
      </c>
      <c r="LG73">
        <v>-0.149950911032176</v>
      </c>
      <c r="LH73">
        <v>-1.5409614709837222E-2</v>
      </c>
      <c r="LI73">
        <v>-0.35667494393873228</v>
      </c>
      <c r="LJ73">
        <v>-0.31226823478815002</v>
      </c>
      <c r="LK73">
        <v>-0.19413942591546138</v>
      </c>
      <c r="LL73">
        <v>0.30960010775271168</v>
      </c>
      <c r="LM73">
        <v>-0.20661513115794566</v>
      </c>
      <c r="LN73">
        <v>-0.20331805354495333</v>
      </c>
      <c r="LO73">
        <v>-9.3106037940742042E-2</v>
      </c>
      <c r="LP73">
        <v>-3.8712266617081915E-2</v>
      </c>
      <c r="LQ73">
        <v>-0.15151570093478708</v>
      </c>
      <c r="LR73">
        <v>6.7706920714115104E-2</v>
      </c>
      <c r="LS73">
        <v>-0.12305888169367725</v>
      </c>
      <c r="LT73">
        <v>-0.30747936571764733</v>
      </c>
      <c r="LU73">
        <v>-8.5975644116097621E-2</v>
      </c>
      <c r="LV73">
        <v>-0.10033822670342561</v>
      </c>
      <c r="LW73">
        <v>-0.24047312203400059</v>
      </c>
      <c r="LX73">
        <v>-0.2525097175777255</v>
      </c>
      <c r="LY73">
        <v>-0.21333395970550409</v>
      </c>
      <c r="LZ73">
        <v>-0.21715951918924195</v>
      </c>
      <c r="MA73">
        <v>-0.26001113406236848</v>
      </c>
      <c r="MB73">
        <v>-7.6098091319349387E-2</v>
      </c>
      <c r="MC73">
        <v>-5.1875487608968651E-2</v>
      </c>
      <c r="MD73">
        <v>-3.8942463974404408E-2</v>
      </c>
      <c r="ME73">
        <v>-0.40069381938083648</v>
      </c>
      <c r="MF73">
        <v>-0.12360881964330439</v>
      </c>
      <c r="MG73">
        <v>-0.10763423766930486</v>
      </c>
      <c r="MH73">
        <v>-0.22754968663857431</v>
      </c>
      <c r="MI73">
        <v>-0.35564882009477916</v>
      </c>
      <c r="MJ73">
        <v>-0.10829956053837567</v>
      </c>
      <c r="MK73">
        <v>-0.24395285057391591</v>
      </c>
      <c r="ML73">
        <v>-0.26921243035193282</v>
      </c>
      <c r="MM73">
        <v>-0.42090877525619896</v>
      </c>
      <c r="MN73">
        <v>-0.13351664847242162</v>
      </c>
      <c r="MO73">
        <v>3.9772384940363392E-2</v>
      </c>
      <c r="MP73">
        <v>-5.7679111586678045E-2</v>
      </c>
      <c r="MQ73">
        <v>-0.14196728222252716</v>
      </c>
      <c r="MR73">
        <v>-0.11052747046362936</v>
      </c>
      <c r="MS73">
        <v>0</v>
      </c>
      <c r="MT73">
        <v>-0.30375652122616198</v>
      </c>
      <c r="MU73">
        <v>-0.204029691731866</v>
      </c>
      <c r="MV73">
        <v>-0.16632422683809836</v>
      </c>
      <c r="MW73">
        <v>-8.96277904252369E-2</v>
      </c>
      <c r="MX73">
        <v>-0.26687239160250281</v>
      </c>
      <c r="MY73">
        <v>-0.1987311441833636</v>
      </c>
      <c r="MZ73">
        <v>-0.2446338188832673</v>
      </c>
      <c r="NA73">
        <v>-0.20748765424165685</v>
      </c>
      <c r="NB73">
        <v>-4.0831675484092056E-2</v>
      </c>
      <c r="NC73">
        <v>-8.0355932899270219E-2</v>
      </c>
      <c r="ND73">
        <v>-0.13948668314300539</v>
      </c>
      <c r="NE73">
        <v>7.5726048166413235E-2</v>
      </c>
      <c r="NF73">
        <v>-0.14667137361022972</v>
      </c>
      <c r="NG73">
        <v>-0.30372945546538732</v>
      </c>
      <c r="NH73">
        <v>-0.19563078559206262</v>
      </c>
      <c r="NI73">
        <v>1.2202769520521562E-2</v>
      </c>
      <c r="NJ73">
        <v>0</v>
      </c>
      <c r="NK73">
        <v>-0.24292965965075317</v>
      </c>
      <c r="NL73">
        <v>-0.22701001889469388</v>
      </c>
      <c r="NM73">
        <v>9.1345548782904767E-2</v>
      </c>
      <c r="NN73">
        <v>-0.17636561304110321</v>
      </c>
      <c r="NO73">
        <v>-5.1129250107607806E-2</v>
      </c>
      <c r="NP73">
        <v>-0.18899161191950439</v>
      </c>
      <c r="NQ73">
        <v>-0.15926015490773721</v>
      </c>
      <c r="NR73">
        <v>3.0420946207775874E-2</v>
      </c>
      <c r="NS73">
        <v>-0.23684917652099477</v>
      </c>
      <c r="NT73">
        <v>-0.1276793654263402</v>
      </c>
      <c r="NU73">
        <v>-0.32542731032584932</v>
      </c>
      <c r="NV73">
        <v>-0.16606225853712772</v>
      </c>
      <c r="NW73">
        <v>5.7472459536178015E-2</v>
      </c>
      <c r="NX73">
        <v>-0.12140707306435648</v>
      </c>
      <c r="NY73">
        <v>-0.22168606924077974</v>
      </c>
      <c r="NZ73">
        <v>-0.10044738684571951</v>
      </c>
      <c r="OA73">
        <v>-9.2547672471848356E-3</v>
      </c>
      <c r="OB73">
        <v>0.20006676688854341</v>
      </c>
      <c r="OC73">
        <v>-0.26237360012644095</v>
      </c>
      <c r="OD73">
        <v>-0.14686163197934798</v>
      </c>
      <c r="OE73">
        <v>-0.25226945145274826</v>
      </c>
      <c r="OF73">
        <v>-0.12516543029164781</v>
      </c>
      <c r="OG73">
        <v>-0.18762660902364786</v>
      </c>
      <c r="OH73">
        <v>-8.2693882352361123E-2</v>
      </c>
      <c r="OI73">
        <v>-0.17086829644614795</v>
      </c>
      <c r="OJ73">
        <v>-0.14199815821906067</v>
      </c>
      <c r="OK73">
        <v>-4.8010754585368583E-2</v>
      </c>
      <c r="OL73">
        <v>-7.2885674725981175E-2</v>
      </c>
      <c r="OM73">
        <v>0.21393732093464937</v>
      </c>
      <c r="ON73">
        <v>-7.4379183112306943E-2</v>
      </c>
      <c r="OO73">
        <v>-0.18720561523538756</v>
      </c>
      <c r="OP73">
        <v>-0.11465866891230038</v>
      </c>
      <c r="OQ73">
        <v>-0.15057106347111279</v>
      </c>
      <c r="OR73">
        <v>-0.14755869814510547</v>
      </c>
      <c r="OS73">
        <v>-2.7212695299422007E-2</v>
      </c>
      <c r="OT73">
        <v>-0.25463713026959095</v>
      </c>
      <c r="OU73">
        <v>-4.718229168102827E-2</v>
      </c>
      <c r="OV73">
        <v>0.25014975324546462</v>
      </c>
      <c r="OW73">
        <v>-0.2903629402969396</v>
      </c>
      <c r="OX73">
        <v>-0.35970033198301954</v>
      </c>
      <c r="OY73">
        <v>-0.16138945138781938</v>
      </c>
      <c r="OZ73">
        <v>-7.8092984332034848E-2</v>
      </c>
      <c r="PA73">
        <v>-0.16290618157891121</v>
      </c>
      <c r="PB73">
        <v>5.0217948966285043E-2</v>
      </c>
      <c r="PC73">
        <v>-0.12403264046661472</v>
      </c>
      <c r="PD73">
        <v>-0.16771740041456845</v>
      </c>
      <c r="PE73">
        <v>-0.11330370123434827</v>
      </c>
      <c r="PF73">
        <v>-0.16165472745483073</v>
      </c>
      <c r="PG73">
        <v>-0.42360154593061577</v>
      </c>
      <c r="PH73">
        <v>-0.10066254048016429</v>
      </c>
      <c r="PI73">
        <v>-2.7249642447375474E-2</v>
      </c>
      <c r="PJ73">
        <v>-0.13976440113257643</v>
      </c>
      <c r="PK73">
        <v>0</v>
      </c>
      <c r="PL73">
        <v>-8.3122098911284054E-2</v>
      </c>
      <c r="PM73">
        <v>-0.27175204032219524</v>
      </c>
      <c r="PN73">
        <v>4.7117482869639883E-2</v>
      </c>
      <c r="PO73">
        <v>7.8244811784448101E-2</v>
      </c>
      <c r="PP73">
        <v>-0.11500752367054785</v>
      </c>
      <c r="PQ73">
        <v>-6.8939106600785657E-2</v>
      </c>
      <c r="PR73">
        <v>-0.33278943169026104</v>
      </c>
      <c r="PS73">
        <v>-0.10251387408996192</v>
      </c>
      <c r="PT73">
        <v>-2.6079097241047011E-2</v>
      </c>
      <c r="PU73">
        <v>-9.0968966213423111E-2</v>
      </c>
      <c r="PV73">
        <v>-2.8150454424293321E-2</v>
      </c>
      <c r="PW73">
        <v>1.7975329621479591E-3</v>
      </c>
      <c r="PX73">
        <v>-0.2204263208739117</v>
      </c>
      <c r="PY73">
        <v>-2.3990184105520465E-2</v>
      </c>
      <c r="PZ73">
        <v>-0.14780036242572148</v>
      </c>
      <c r="QA73">
        <v>-0.11777957349007134</v>
      </c>
      <c r="QB73">
        <v>-0.16989657635618441</v>
      </c>
      <c r="QC73">
        <v>-0.11338097425574598</v>
      </c>
      <c r="QD73">
        <v>-0.33893165959047716</v>
      </c>
      <c r="QE73">
        <v>-6.009741836790132E-2</v>
      </c>
      <c r="QF73">
        <v>-0.27802191023049333</v>
      </c>
      <c r="QG73">
        <v>-9.558766578315335E-2</v>
      </c>
      <c r="QH73">
        <v>9.3090941610323164E-2</v>
      </c>
      <c r="QI73">
        <v>-3.2910374259851674E-2</v>
      </c>
      <c r="QJ73">
        <v>-9.9754540955660581E-2</v>
      </c>
      <c r="QK73">
        <v>-0.10774008906779597</v>
      </c>
      <c r="QL73">
        <v>-6.4275630890869948E-2</v>
      </c>
      <c r="QM73">
        <v>1.2316922125932904E-2</v>
      </c>
      <c r="QN73">
        <v>-0.13976289935004635</v>
      </c>
      <c r="QO73">
        <v>1.971618549792261E-2</v>
      </c>
      <c r="QP73">
        <v>-0.13199771656610659</v>
      </c>
      <c r="QQ73">
        <v>-0.18697924558345583</v>
      </c>
      <c r="QR73">
        <v>-0.23981837193272604</v>
      </c>
      <c r="QS73">
        <v>4.5215570811311001E-2</v>
      </c>
      <c r="QT73">
        <v>-0.17096108950979566</v>
      </c>
      <c r="QU73">
        <v>-0.31568160725772548</v>
      </c>
      <c r="QV73">
        <v>-7.2179364757156736E-2</v>
      </c>
      <c r="QW73">
        <v>-8.1213998776793139E-2</v>
      </c>
      <c r="QX73">
        <v>-0.13908667952326509</v>
      </c>
      <c r="QY73">
        <v>-0.17395114899039577</v>
      </c>
      <c r="QZ73">
        <v>1.6956113693417912E-2</v>
      </c>
      <c r="RA73">
        <v>-0.18182959071147006</v>
      </c>
      <c r="RB73">
        <v>-0.20252450183312121</v>
      </c>
      <c r="RC73">
        <v>-0.10194187469179528</v>
      </c>
      <c r="RD73">
        <v>-0.18855834204391195</v>
      </c>
      <c r="RE73">
        <v>-0.23242776166245971</v>
      </c>
      <c r="RF73">
        <v>-0.21668839005188048</v>
      </c>
      <c r="RG73">
        <v>-0.25285860895797652</v>
      </c>
      <c r="RH73">
        <v>-0.14148624098417814</v>
      </c>
      <c r="RI73">
        <v>-1.1174058542662936E-2</v>
      </c>
      <c r="RJ73">
        <v>-0.27258406243459055</v>
      </c>
      <c r="RK73">
        <v>-0.21158520993735397</v>
      </c>
      <c r="RL73">
        <v>-0.13348337456972481</v>
      </c>
      <c r="RM73">
        <v>-8.1648129512529991E-2</v>
      </c>
      <c r="RN73">
        <v>-0.14951633531455544</v>
      </c>
      <c r="RO73">
        <v>-0.35539585683562785</v>
      </c>
      <c r="RP73">
        <v>-6.5807591851664474E-2</v>
      </c>
      <c r="RQ73">
        <v>-0.1397254248824458</v>
      </c>
      <c r="RR73">
        <v>-0.24495038658668478</v>
      </c>
      <c r="RS73">
        <v>-0.38637864221762364</v>
      </c>
      <c r="RT73">
        <v>-0.14069775426020406</v>
      </c>
      <c r="RU73">
        <v>-0.24111195661647672</v>
      </c>
      <c r="RV73">
        <v>-0.17032376731960369</v>
      </c>
      <c r="RW73">
        <v>-0.2567227555080297</v>
      </c>
      <c r="RX73">
        <v>0.14686397452765729</v>
      </c>
      <c r="RY73">
        <v>-0.29105944485005847</v>
      </c>
      <c r="RZ73">
        <v>-0.22810119052692873</v>
      </c>
      <c r="SA73">
        <v>7.8733401074337073E-2</v>
      </c>
      <c r="SB73">
        <v>-0.12081626561192617</v>
      </c>
      <c r="SC73">
        <v>-0.18067002875548152</v>
      </c>
      <c r="SD73">
        <v>-6.1261040177715352E-2</v>
      </c>
      <c r="SE73">
        <v>-2.0181699696526608E-2</v>
      </c>
      <c r="SF73">
        <v>-0.18388865810421115</v>
      </c>
      <c r="SG73">
        <v>-0.14307609392220005</v>
      </c>
      <c r="SH73">
        <v>-0.34245751869479713</v>
      </c>
      <c r="SI73">
        <v>-0.17627924233799205</v>
      </c>
      <c r="SJ73">
        <v>0.12340144228844782</v>
      </c>
      <c r="SK73">
        <v>-5.7173715649005391E-2</v>
      </c>
      <c r="SL73">
        <v>-8.4621542546380768E-2</v>
      </c>
      <c r="SM73">
        <v>-9.5339404331498415E-2</v>
      </c>
      <c r="SN73">
        <v>-0.16210736560194816</v>
      </c>
      <c r="SO73">
        <v>-0.45506204924753652</v>
      </c>
      <c r="SP73">
        <v>-0.10746584172789653</v>
      </c>
      <c r="SQ73">
        <v>2.9859833050926321E-2</v>
      </c>
      <c r="SR73">
        <v>-0.16364203489755502</v>
      </c>
      <c r="SS73">
        <v>-0.27847151730690228</v>
      </c>
      <c r="ST73">
        <v>-0.14683912705744434</v>
      </c>
      <c r="SU73">
        <v>-0.16266523430414884</v>
      </c>
      <c r="SV73">
        <v>-0.14561637276666708</v>
      </c>
      <c r="SW73">
        <v>-0.14952720399041994</v>
      </c>
      <c r="SX73">
        <v>-0.16629546062114156</v>
      </c>
      <c r="SY73">
        <v>-3.7925294990889674E-2</v>
      </c>
      <c r="SZ73">
        <v>-6.2522029424899483E-2</v>
      </c>
      <c r="TA73">
        <v>1.9147193264357421E-2</v>
      </c>
      <c r="TB73">
        <v>-0.51082354450238288</v>
      </c>
      <c r="TC73">
        <v>-0.58854660998881958</v>
      </c>
      <c r="TD73">
        <v>-0.44227230875557477</v>
      </c>
      <c r="TE73">
        <v>-0.16251440009173865</v>
      </c>
      <c r="TF73">
        <v>-0.35313810137952339</v>
      </c>
      <c r="TG73">
        <v>-0.15210149878232262</v>
      </c>
      <c r="TH73">
        <v>-0.22315160572984183</v>
      </c>
      <c r="TI73">
        <v>-0.2483121926571486</v>
      </c>
      <c r="TJ73">
        <v>-0.35454537310046635</v>
      </c>
      <c r="TK73">
        <v>-0.18026237465780393</v>
      </c>
      <c r="TL73">
        <v>-9.6289076033127599E-2</v>
      </c>
      <c r="TM73">
        <v>-0.12840614374307668</v>
      </c>
      <c r="TN73">
        <v>-0.20821228356040034</v>
      </c>
      <c r="TO73">
        <v>-0.11470625654923788</v>
      </c>
      <c r="TP73">
        <v>-0.19611708566981012</v>
      </c>
      <c r="TQ73">
        <v>-0.48520752449690008</v>
      </c>
      <c r="TR73">
        <v>0.14150283158840216</v>
      </c>
      <c r="TS73">
        <v>0</v>
      </c>
      <c r="TT73">
        <v>-0.25773174476044131</v>
      </c>
      <c r="TU73">
        <v>-0.23733385106034874</v>
      </c>
      <c r="TV73">
        <v>-0.1645468645315431</v>
      </c>
      <c r="TW73">
        <v>-0.21461209732485359</v>
      </c>
      <c r="TX73">
        <v>-0.32948241814542156</v>
      </c>
      <c r="TY73">
        <v>-4.7510337170397092E-2</v>
      </c>
      <c r="TZ73">
        <v>-0.14886073870196057</v>
      </c>
      <c r="UA73">
        <v>-0.26913982234389017</v>
      </c>
      <c r="UB73">
        <v>-0.1251679682016317</v>
      </c>
      <c r="UC73">
        <v>8.9617944314915432E-2</v>
      </c>
      <c r="UD73">
        <v>-0.21433755219407397</v>
      </c>
      <c r="UE73">
        <v>-0.22006223908964828</v>
      </c>
      <c r="UF73">
        <v>-9.5367751985462851E-2</v>
      </c>
      <c r="UG73">
        <v>-0.25382495633343999</v>
      </c>
      <c r="UH73">
        <v>-1.3434938804708538E-2</v>
      </c>
      <c r="UI73">
        <v>-0.20072285078070168</v>
      </c>
      <c r="UJ73">
        <v>-0.25423370914525378</v>
      </c>
      <c r="UK73">
        <v>-0.23219223286791699</v>
      </c>
      <c r="UL73">
        <v>-0.22858639778004552</v>
      </c>
      <c r="UM73">
        <v>-0.12566796483107584</v>
      </c>
      <c r="UN73">
        <v>-0.11788524856596289</v>
      </c>
      <c r="UO73">
        <v>-0.44366981914204345</v>
      </c>
      <c r="UP73">
        <v>-0.21826282466489189</v>
      </c>
      <c r="UQ73">
        <v>-0.26523464754332704</v>
      </c>
      <c r="UR73">
        <v>-0.13350456938164473</v>
      </c>
      <c r="US73">
        <v>-0.11880621468390201</v>
      </c>
      <c r="UT73">
        <v>-9.6760506381971215E-2</v>
      </c>
      <c r="UU73">
        <v>2.0633808346246948E-2</v>
      </c>
      <c r="UV73">
        <v>-0.18857547130352592</v>
      </c>
      <c r="UW73">
        <v>-0.28403198263593327</v>
      </c>
      <c r="UX73">
        <v>-8.1787007992988436E-2</v>
      </c>
      <c r="UY73">
        <v>-8.1906224294965163E-2</v>
      </c>
      <c r="UZ73">
        <v>-4.0896124682263474E-2</v>
      </c>
      <c r="VA73">
        <v>-0.10434133110026679</v>
      </c>
      <c r="VB73">
        <v>-4.9658645362571065E-2</v>
      </c>
      <c r="VC73">
        <v>1.5658599862142058E-2</v>
      </c>
      <c r="VD73">
        <v>-0.29806918712112168</v>
      </c>
      <c r="VE73">
        <v>-0.40554726725046919</v>
      </c>
      <c r="VF73">
        <v>-0.20643207258765786</v>
      </c>
      <c r="VG73">
        <v>-0.18061361444879842</v>
      </c>
      <c r="VH73">
        <v>-0.32477848292576128</v>
      </c>
      <c r="VI73">
        <v>-5.9485326575826919E-2</v>
      </c>
      <c r="VJ73">
        <v>7.6954238148936566E-2</v>
      </c>
      <c r="VK73">
        <v>-0.18804422191279041</v>
      </c>
      <c r="VL73">
        <v>-6.9969020513308625E-2</v>
      </c>
      <c r="VM73">
        <v>-0.17030880894946884</v>
      </c>
      <c r="VN73">
        <v>-0.25365909524016012</v>
      </c>
      <c r="VO73">
        <v>-0.21729342969375726</v>
      </c>
      <c r="VP73">
        <v>-0.20003684380182873</v>
      </c>
      <c r="VQ73">
        <v>-0.14842930965097648</v>
      </c>
      <c r="VR73">
        <v>-2.5315840593787418E-2</v>
      </c>
      <c r="VS73">
        <v>-0.20812056964258002</v>
      </c>
      <c r="VT73">
        <v>-5.005253167755442E-2</v>
      </c>
      <c r="VU73">
        <v>-0.14236147207279465</v>
      </c>
      <c r="VV73">
        <v>-0.12439952272741141</v>
      </c>
      <c r="VW73">
        <v>-0.1251081000401775</v>
      </c>
      <c r="VX73">
        <v>-0.19159519357928373</v>
      </c>
      <c r="VY73">
        <v>-0.34674368004884232</v>
      </c>
      <c r="VZ73">
        <v>-0.18233509418083296</v>
      </c>
      <c r="WA73">
        <v>-0.24184678316708855</v>
      </c>
      <c r="WB73">
        <v>0</v>
      </c>
      <c r="WC73">
        <v>-8.617780048156147E-2</v>
      </c>
      <c r="WD73">
        <v>-0.20934973218855912</v>
      </c>
      <c r="WE73">
        <v>-0.2131750016715987</v>
      </c>
      <c r="WF73">
        <v>-7.6097277887431661E-2</v>
      </c>
      <c r="WG73">
        <v>-0.14265149810794775</v>
      </c>
      <c r="WH73">
        <v>-5.7595146007355887E-2</v>
      </c>
      <c r="WI73">
        <v>-3.9209976397070051E-2</v>
      </c>
      <c r="WJ73">
        <v>-0.48621285685436688</v>
      </c>
      <c r="WK73">
        <v>-0.54954979016596472</v>
      </c>
      <c r="WL73">
        <v>-0.34527320141871765</v>
      </c>
      <c r="WM73">
        <v>-0.14654234762930873</v>
      </c>
      <c r="WN73">
        <v>-0.1754480167901549</v>
      </c>
      <c r="WO73">
        <v>-0.23573730438364687</v>
      </c>
      <c r="WP73">
        <v>-0.25554108461113251</v>
      </c>
      <c r="WQ73">
        <v>-0.10938874193518026</v>
      </c>
      <c r="WR73">
        <v>-0.18362752865801943</v>
      </c>
      <c r="WS73">
        <v>-9.9214294405055067E-2</v>
      </c>
      <c r="WT73">
        <v>-0.17226541002032306</v>
      </c>
      <c r="WU73">
        <v>-0.1329458657667113</v>
      </c>
      <c r="WV73">
        <v>6.4692935254409443E-3</v>
      </c>
      <c r="WW73">
        <v>-0.30786707869014696</v>
      </c>
      <c r="WX73">
        <v>-4.255398909358183E-2</v>
      </c>
      <c r="WY73">
        <v>-0.12678203095396076</v>
      </c>
      <c r="WZ73">
        <v>-0.16653513431506672</v>
      </c>
      <c r="XA73">
        <v>-0.3812258728042256</v>
      </c>
      <c r="XB73">
        <v>-0.30653015088335278</v>
      </c>
      <c r="XC73">
        <v>-0.22720859756237938</v>
      </c>
      <c r="XD73">
        <v>0.15182621033187654</v>
      </c>
      <c r="XE73">
        <v>-6.0608139884752214E-2</v>
      </c>
      <c r="XF73">
        <v>-0.22698751220553287</v>
      </c>
      <c r="XG73">
        <v>-0.36859165080479078</v>
      </c>
      <c r="XH73">
        <v>0.26297340321355556</v>
      </c>
      <c r="XI73">
        <v>-0.1365731758647519</v>
      </c>
      <c r="XJ73">
        <v>-0.10535618486306048</v>
      </c>
      <c r="XK73">
        <v>-4.0744622088014111E-2</v>
      </c>
      <c r="XL73">
        <v>2.1496123523205551E-2</v>
      </c>
      <c r="XM73">
        <v>-0.25092341355240588</v>
      </c>
      <c r="XN73">
        <v>-0.10714007075124794</v>
      </c>
      <c r="XO73">
        <v>9.5311811464182564E-2</v>
      </c>
      <c r="XP73">
        <v>-0.14595350410974356</v>
      </c>
      <c r="XQ73">
        <v>-0.22218062394081617</v>
      </c>
      <c r="XR73">
        <v>-0.13852028153692778</v>
      </c>
      <c r="XS73">
        <v>-0.29458180979221821</v>
      </c>
      <c r="XT73">
        <v>2.1066583647305376E-2</v>
      </c>
      <c r="XU73">
        <v>-8.4553304770440194E-2</v>
      </c>
      <c r="XV73">
        <v>-0.18224808410739274</v>
      </c>
      <c r="XW73">
        <v>-0.17709816022631547</v>
      </c>
      <c r="XX73">
        <v>-9.0787843097514059E-2</v>
      </c>
      <c r="XY73">
        <v>-6.3015670599113449E-2</v>
      </c>
      <c r="XZ73">
        <v>-6.6404710870414246E-2</v>
      </c>
      <c r="YA73">
        <v>-0.17293869862171857</v>
      </c>
      <c r="YB73">
        <v>-0.17219600253049067</v>
      </c>
      <c r="YC73">
        <v>3.3446071037034793E-2</v>
      </c>
      <c r="YD73">
        <v>-9.825546440671637E-2</v>
      </c>
      <c r="YE73">
        <v>-0.12560642454237442</v>
      </c>
      <c r="YF73">
        <v>-0.36318503586323148</v>
      </c>
      <c r="YG73">
        <v>-0.20447636570596528</v>
      </c>
      <c r="YH73">
        <v>-0.26140513544515537</v>
      </c>
      <c r="YI73">
        <v>4.0754931252363638E-2</v>
      </c>
      <c r="YJ73">
        <v>0</v>
      </c>
      <c r="YK73">
        <v>-0.13353139262452263</v>
      </c>
      <c r="YL73">
        <v>-0.21099457880378714</v>
      </c>
      <c r="YM73">
        <v>-0.24116205681688796</v>
      </c>
      <c r="YN73">
        <v>-0.15132626244674699</v>
      </c>
      <c r="YO73">
        <v>-0.1318256655456988</v>
      </c>
      <c r="YP73">
        <v>0.18072843872560646</v>
      </c>
      <c r="YQ73">
        <v>-3.4749331190340231E-2</v>
      </c>
      <c r="YR73">
        <v>-0.29152129854373576</v>
      </c>
      <c r="YS73">
        <v>-0.10159195565749161</v>
      </c>
      <c r="YT73">
        <v>-0.10536378373314242</v>
      </c>
      <c r="YU73">
        <v>-0.16305831016115716</v>
      </c>
      <c r="YV73">
        <v>-0.21014947414711199</v>
      </c>
      <c r="YW73">
        <v>-0.23513751271464489</v>
      </c>
      <c r="YX73">
        <v>-0.41397132899564332</v>
      </c>
      <c r="YY73">
        <v>-0.21237539979807074</v>
      </c>
      <c r="YZ73">
        <v>-0.13353139262452263</v>
      </c>
      <c r="ZA73">
        <v>-0.5509522656863507</v>
      </c>
      <c r="ZB73">
        <v>-0.25871358826433516</v>
      </c>
      <c r="ZC73">
        <v>-0.10601737554557769</v>
      </c>
      <c r="ZD73">
        <v>-0.43962020577210742</v>
      </c>
      <c r="ZE73">
        <v>-0.34201297870859731</v>
      </c>
      <c r="ZF73">
        <v>-0.17782917085012725</v>
      </c>
      <c r="ZG73">
        <v>-4.2269571967329632E-2</v>
      </c>
      <c r="ZH73">
        <v>-0.20995474522225024</v>
      </c>
      <c r="ZI73">
        <v>-0.31559710516183215</v>
      </c>
      <c r="ZJ73">
        <v>-0.18696928343714145</v>
      </c>
      <c r="ZK73">
        <v>-0.20465152787188526</v>
      </c>
      <c r="ZL73">
        <v>-0.18670206626809185</v>
      </c>
      <c r="ZM73">
        <v>-0.140710209710281</v>
      </c>
      <c r="ZN73">
        <v>-0.1606584938126274</v>
      </c>
      <c r="ZO73">
        <v>-6.8482562991872373E-2</v>
      </c>
      <c r="ZP73">
        <v>-0.30394165906500054</v>
      </c>
      <c r="ZQ73">
        <v>-0.20392818530865933</v>
      </c>
      <c r="ZR73">
        <v>-0.27557061928110127</v>
      </c>
      <c r="ZS73">
        <v>-0.1743241255608462</v>
      </c>
      <c r="ZT73">
        <v>-0.11704306476089053</v>
      </c>
      <c r="ZU73">
        <v>-0.11929535564329782</v>
      </c>
      <c r="ZV73">
        <v>-0.27738534014514182</v>
      </c>
      <c r="ZW73">
        <v>-0.19668132846911768</v>
      </c>
      <c r="ZX73">
        <v>-0.12288572705044871</v>
      </c>
      <c r="ZY73">
        <v>3.1256262732141438E-2</v>
      </c>
      <c r="ZZ73">
        <v>-0.27479728872289833</v>
      </c>
      <c r="AAA73">
        <v>0.2570553492139746</v>
      </c>
      <c r="AAB73">
        <v>0.35800658265618152</v>
      </c>
      <c r="AAC73">
        <v>-0.21131839240304381</v>
      </c>
      <c r="AAD73">
        <v>-0.13814508128568853</v>
      </c>
      <c r="AAE73">
        <v>-0.15154781138334567</v>
      </c>
      <c r="AAF73">
        <v>-3.5579722172941114E-2</v>
      </c>
      <c r="AAG73">
        <v>-0.22778206861956685</v>
      </c>
      <c r="AAH73">
        <v>-0.21689242522019483</v>
      </c>
      <c r="AAI73">
        <v>-0.21069464574328198</v>
      </c>
      <c r="AAJ73">
        <v>-0.11097966290384342</v>
      </c>
      <c r="AAK73">
        <v>-0.15714074449451507</v>
      </c>
      <c r="AAL73">
        <v>-0.14951322601032729</v>
      </c>
      <c r="AAM73">
        <v>-0.2993026034747997</v>
      </c>
      <c r="AAN73">
        <v>-9.4936230025844864E-2</v>
      </c>
      <c r="AAO73">
        <v>-7.0283320654445577E-2</v>
      </c>
      <c r="AAP73">
        <v>-0.12516797509317878</v>
      </c>
      <c r="AAQ73">
        <v>-1.2131918482292623E-2</v>
      </c>
      <c r="AAR73">
        <v>-0.29057332224578897</v>
      </c>
      <c r="AAS73">
        <v>-5.8628402809411582E-2</v>
      </c>
      <c r="AAT73">
        <v>-9.6380308859992228E-2</v>
      </c>
      <c r="AAU73">
        <v>-0.32463673368769436</v>
      </c>
      <c r="AAV73">
        <v>-0.24445501006526571</v>
      </c>
      <c r="AAW73">
        <v>-0.10762389208397098</v>
      </c>
      <c r="AAX73">
        <v>-0.11277006793855174</v>
      </c>
      <c r="AAY73">
        <v>-0.234469668756869</v>
      </c>
      <c r="AAZ73">
        <v>-0.62861133482512255</v>
      </c>
      <c r="ABA73">
        <v>-0.16035854877444936</v>
      </c>
      <c r="ABB73">
        <v>-8.8497018165847499E-2</v>
      </c>
      <c r="ABC73">
        <v>-0.31722999039881805</v>
      </c>
    </row>
    <row r="74" spans="1:731">
      <c r="A74" s="1">
        <v>35461</v>
      </c>
      <c r="B74">
        <v>5.1796837623077609E-2</v>
      </c>
      <c r="C74">
        <v>0</v>
      </c>
      <c r="D74">
        <v>0.22854752249927027</v>
      </c>
      <c r="E74">
        <v>0.36610317167147882</v>
      </c>
      <c r="F74">
        <v>4.9103667296807887E-2</v>
      </c>
      <c r="G74">
        <v>-0.10497378066315788</v>
      </c>
      <c r="H74">
        <v>-7.2250328025191962E-2</v>
      </c>
      <c r="I74">
        <v>-0.15641347865529373</v>
      </c>
      <c r="J74">
        <v>0.23187186168022392</v>
      </c>
      <c r="K74">
        <v>2.773995109023324E-2</v>
      </c>
      <c r="L74">
        <v>-5.9564338315930464E-2</v>
      </c>
      <c r="M74">
        <v>0.34028256362892173</v>
      </c>
      <c r="N74">
        <v>4.7595242443981244E-2</v>
      </c>
      <c r="O74">
        <v>-2.1992241474482557E-2</v>
      </c>
      <c r="P74">
        <v>7.8490327257695849E-2</v>
      </c>
      <c r="Q74">
        <v>0.21425253055986598</v>
      </c>
      <c r="R74">
        <v>0.10537134983532263</v>
      </c>
      <c r="S74">
        <v>-2.0282336987080042E-3</v>
      </c>
      <c r="T74">
        <v>0.34233353637120417</v>
      </c>
      <c r="U74">
        <v>2.569987646744648E-3</v>
      </c>
      <c r="V74">
        <v>-2.7936370080595987E-2</v>
      </c>
      <c r="W74">
        <v>-1.5432027010211942E-2</v>
      </c>
      <c r="X74">
        <v>-2.3646263087130507E-3</v>
      </c>
      <c r="Y74">
        <v>-1.8376765289535711E-2</v>
      </c>
      <c r="Z74">
        <v>1.1850039917495805E-2</v>
      </c>
      <c r="AA74">
        <v>-8.8490667200218934E-2</v>
      </c>
      <c r="AB74">
        <v>0.50980663011169625</v>
      </c>
      <c r="AC74">
        <v>0.12709257071668581</v>
      </c>
      <c r="AD74">
        <v>-5.4946615062560704E-2</v>
      </c>
      <c r="AE74">
        <v>0.19139987285280957</v>
      </c>
      <c r="AF74">
        <v>0.13788563053896066</v>
      </c>
      <c r="AG74">
        <v>7.1778487019291664E-3</v>
      </c>
      <c r="AH74">
        <v>-3.5741010756707846E-2</v>
      </c>
      <c r="AI74">
        <v>-3.6379873340624404E-2</v>
      </c>
      <c r="AJ74">
        <v>-8.1430247787923696E-2</v>
      </c>
      <c r="AK74">
        <v>-0.11151622380326665</v>
      </c>
      <c r="AL74">
        <v>-2.1646750889753142E-2</v>
      </c>
      <c r="AM74">
        <v>-0.36935010585758127</v>
      </c>
      <c r="AN74">
        <v>8.1884061103630029E-2</v>
      </c>
      <c r="AO74">
        <v>-6.2586326569377793E-2</v>
      </c>
      <c r="AP74">
        <v>-0.10485444277253142</v>
      </c>
      <c r="AQ74">
        <v>0.28069046724615043</v>
      </c>
      <c r="AR74">
        <v>-2.0520963619745088E-2</v>
      </c>
      <c r="AS74">
        <v>-2.3627797337295878E-2</v>
      </c>
      <c r="AT74">
        <v>-3.9223280276054304E-2</v>
      </c>
      <c r="AU74">
        <v>0.13468786320559356</v>
      </c>
      <c r="AV74">
        <v>0</v>
      </c>
      <c r="AW74">
        <v>7.7154988704241229E-3</v>
      </c>
      <c r="AX74">
        <v>2.0001020105143482E-2</v>
      </c>
      <c r="AY74">
        <v>-2.114717077896219E-2</v>
      </c>
      <c r="AZ74">
        <v>1.2112462270620199E-2</v>
      </c>
      <c r="BA74">
        <v>1.0024882141075974E-2</v>
      </c>
      <c r="BB74">
        <v>0.13133279840230017</v>
      </c>
      <c r="BC74">
        <v>8.2909666605869792E-2</v>
      </c>
      <c r="BD74">
        <v>0.21706127601986336</v>
      </c>
      <c r="BE74">
        <v>-0.12478603163534344</v>
      </c>
      <c r="BF74">
        <v>7.0615139602298316E-2</v>
      </c>
      <c r="BG74">
        <v>-0.15110871435265838</v>
      </c>
      <c r="BH74">
        <v>0.10006262943286721</v>
      </c>
      <c r="BI74">
        <v>0.16383808478631867</v>
      </c>
      <c r="BJ74">
        <v>4.6037358377985553E-2</v>
      </c>
      <c r="BK74">
        <v>0.19564244772805936</v>
      </c>
      <c r="BL74">
        <v>-4.0589577956439721E-2</v>
      </c>
      <c r="BM74">
        <v>9.9100087649526103E-2</v>
      </c>
      <c r="BN74">
        <v>5.2616850895551716E-2</v>
      </c>
      <c r="BO74">
        <v>-4.7858875722855972E-2</v>
      </c>
      <c r="BP74">
        <v>-9.8910963002691171E-3</v>
      </c>
      <c r="BQ74">
        <v>-0.23436321868900237</v>
      </c>
      <c r="BR74">
        <v>-7.5223421237587518E-2</v>
      </c>
      <c r="BS74">
        <v>0.1269912226509409</v>
      </c>
      <c r="BT74">
        <v>0.20059935145245381</v>
      </c>
      <c r="BU74">
        <v>0.13824147860882691</v>
      </c>
      <c r="BV74">
        <v>-8.9686699827603751E-3</v>
      </c>
      <c r="BW74">
        <v>-7.0805822757962808E-2</v>
      </c>
      <c r="BX74">
        <v>-2.8808576631774843E-2</v>
      </c>
      <c r="BY74">
        <v>-1.4142401695219121E-2</v>
      </c>
      <c r="BZ74">
        <v>-7.4553318698720424E-3</v>
      </c>
      <c r="CA74">
        <v>-4.3296805753324188E-2</v>
      </c>
      <c r="CB74">
        <v>-7.6053638257176301E-2</v>
      </c>
      <c r="CC74">
        <v>0.31564802004580544</v>
      </c>
      <c r="CD74">
        <v>0.11403101861018548</v>
      </c>
      <c r="CE74">
        <v>-0.10535954948311969</v>
      </c>
      <c r="CF74">
        <v>-5.4309851381862742E-2</v>
      </c>
      <c r="CG74">
        <v>0.29369512768533906</v>
      </c>
      <c r="CH74">
        <v>0.39819234877908455</v>
      </c>
      <c r="CI74">
        <v>-0.16211501623030816</v>
      </c>
      <c r="CJ74">
        <v>0.22768678660209574</v>
      </c>
      <c r="CK74">
        <v>-2.735445238329364E-3</v>
      </c>
      <c r="CL74">
        <v>0.10125013786986939</v>
      </c>
      <c r="CM74">
        <v>0.18827860388647574</v>
      </c>
      <c r="CN74">
        <v>-0.11869102995948884</v>
      </c>
      <c r="CO74">
        <v>-2.2418726817334023E-2</v>
      </c>
      <c r="CP74">
        <v>8.4388845647410726E-2</v>
      </c>
      <c r="CQ74">
        <v>0.62269641914310558</v>
      </c>
      <c r="CR74">
        <v>-2.1654891962749317E-2</v>
      </c>
      <c r="CS74">
        <v>2.6946324400961886E-2</v>
      </c>
      <c r="CT74">
        <v>0.2578370236999723</v>
      </c>
      <c r="CU74">
        <v>0.21394569713388398</v>
      </c>
      <c r="CV74">
        <v>0.94321591034058072</v>
      </c>
      <c r="CW74">
        <v>5.7611275145514569E-2</v>
      </c>
      <c r="CX74">
        <v>-0.12188981760903676</v>
      </c>
      <c r="CY74">
        <v>0.36197471723464025</v>
      </c>
      <c r="CZ74">
        <v>0.40759501830739331</v>
      </c>
      <c r="DA74">
        <v>0.45064643996017595</v>
      </c>
      <c r="DB74">
        <v>0.64970122145500442</v>
      </c>
      <c r="DC74">
        <v>-0.11646907261249569</v>
      </c>
      <c r="DD74">
        <v>0.29445699005076692</v>
      </c>
      <c r="DE74">
        <v>0.2370495367282037</v>
      </c>
      <c r="DF74">
        <v>4.5304843191289822E-2</v>
      </c>
      <c r="DG74">
        <v>0.11257301024424916</v>
      </c>
      <c r="DH74">
        <v>6.3263717606631978E-2</v>
      </c>
      <c r="DI74">
        <v>8.6795023776713415E-2</v>
      </c>
      <c r="DJ74">
        <v>1.4589878018708076E-2</v>
      </c>
      <c r="DK74">
        <v>1.8556428026064182E-2</v>
      </c>
      <c r="DL74">
        <v>-0.12248576518328971</v>
      </c>
      <c r="DM74">
        <v>5.3587215986994861E-2</v>
      </c>
      <c r="DN74">
        <v>-2.3185907468810489E-2</v>
      </c>
      <c r="DO74">
        <v>5.7708919139059553E-2</v>
      </c>
      <c r="DP74">
        <v>0</v>
      </c>
      <c r="DQ74">
        <v>0.1122826247372343</v>
      </c>
      <c r="DR74">
        <v>6.6385746593749087E-2</v>
      </c>
      <c r="DS74">
        <v>0.13750935606901896</v>
      </c>
      <c r="DT74">
        <v>-7.694168023933104E-2</v>
      </c>
      <c r="DU74">
        <v>1.6592902033912071E-2</v>
      </c>
      <c r="DV74">
        <v>0.11460201385202522</v>
      </c>
      <c r="DW74">
        <v>-6.3888724767767732E-2</v>
      </c>
      <c r="DX74">
        <v>-1.9023204029909268E-2</v>
      </c>
      <c r="DY74">
        <v>5.3102860013912408E-2</v>
      </c>
      <c r="DZ74">
        <v>1.9795136687530183E-2</v>
      </c>
      <c r="EA74">
        <v>-1.7167803622365446E-2</v>
      </c>
      <c r="EB74">
        <v>0.22388988962667802</v>
      </c>
      <c r="EC74">
        <v>1.2357686874365071E-2</v>
      </c>
      <c r="ED74">
        <v>0.16425516482051197</v>
      </c>
      <c r="EE74">
        <v>-0.13353267834092061</v>
      </c>
      <c r="EF74">
        <v>-0.46626841012812037</v>
      </c>
      <c r="EG74">
        <v>-3.2878197176810946E-2</v>
      </c>
      <c r="EH74">
        <v>0.17045491750159866</v>
      </c>
      <c r="EI74">
        <v>8.8662237878521372E-2</v>
      </c>
      <c r="EJ74">
        <v>9.7462379657319201E-2</v>
      </c>
      <c r="EK74">
        <v>0.16614590495264181</v>
      </c>
      <c r="EL74">
        <v>5.4852930097013378E-2</v>
      </c>
      <c r="EM74">
        <v>0.15741780842613884</v>
      </c>
      <c r="EN74">
        <v>4.3467779547145292E-2</v>
      </c>
      <c r="EO74">
        <v>0.49297980536889724</v>
      </c>
      <c r="EP74">
        <v>3.6658898298803221E-2</v>
      </c>
      <c r="EQ74">
        <v>3.3696893796594497E-2</v>
      </c>
      <c r="ER74">
        <v>1.4323388981356195E-2</v>
      </c>
      <c r="ES74">
        <v>-7.0604023385978598E-2</v>
      </c>
      <c r="ET74">
        <v>-1.4701506107169957E-2</v>
      </c>
      <c r="EU74">
        <v>-0.26273401858521828</v>
      </c>
      <c r="EV74">
        <v>-9.103704330365012E-3</v>
      </c>
      <c r="EW74">
        <v>6.2750778681494035E-2</v>
      </c>
      <c r="EX74">
        <v>-9.432252536672318E-3</v>
      </c>
      <c r="EY74">
        <v>9.7606003963921759E-2</v>
      </c>
      <c r="EZ74">
        <v>0.12281865524623177</v>
      </c>
      <c r="FA74">
        <v>0.2768148882424406</v>
      </c>
      <c r="FB74">
        <v>4.7603461875454271E-2</v>
      </c>
      <c r="FC74">
        <v>-4.1989196286849668E-2</v>
      </c>
      <c r="FD74">
        <v>0.38342149921123542</v>
      </c>
      <c r="FE74">
        <v>0.19958982337767345</v>
      </c>
      <c r="FF74">
        <v>0.14883544004471719</v>
      </c>
      <c r="FG74">
        <v>0</v>
      </c>
      <c r="FH74">
        <v>4.4251485797508977E-3</v>
      </c>
      <c r="FI74">
        <v>-4.0005334613699248E-2</v>
      </c>
      <c r="FJ74">
        <v>8.2712369846511966E-2</v>
      </c>
      <c r="FK74">
        <v>-9.4487706307996768E-3</v>
      </c>
      <c r="FL74">
        <v>-5.1639330119192264E-2</v>
      </c>
      <c r="FM74">
        <v>-0.33430861961438196</v>
      </c>
      <c r="FN74">
        <v>-3.20963062327752E-2</v>
      </c>
      <c r="FO74">
        <v>2.918610973935433E-2</v>
      </c>
      <c r="FP74">
        <v>0.1707749379796776</v>
      </c>
      <c r="FQ74">
        <v>-2.2098932674532251E-2</v>
      </c>
      <c r="FR74">
        <v>0.21583554154214424</v>
      </c>
      <c r="FS74">
        <v>2.0546416406861213E-2</v>
      </c>
      <c r="FT74">
        <v>-8.7744549183664394E-3</v>
      </c>
      <c r="FU74">
        <v>-0.10053332836186879</v>
      </c>
      <c r="FV74">
        <v>2.1151380741630466E-2</v>
      </c>
      <c r="FW74">
        <v>0.1703054702733752</v>
      </c>
      <c r="FX74">
        <v>-2.5118123619163771E-2</v>
      </c>
      <c r="FY74">
        <v>9.6951007317631274E-2</v>
      </c>
      <c r="FZ74">
        <v>-4.0071352108359333E-2</v>
      </c>
      <c r="GA74">
        <v>0.29965778980061103</v>
      </c>
      <c r="GB74">
        <v>0.30500321947192932</v>
      </c>
      <c r="GC74">
        <v>0.25562184822580442</v>
      </c>
      <c r="GD74">
        <v>5.2894534565181235E-2</v>
      </c>
      <c r="GE74">
        <v>0.13737590457036608</v>
      </c>
      <c r="GF74">
        <v>0.20599342335404888</v>
      </c>
      <c r="GG74">
        <v>0.13984829850002048</v>
      </c>
      <c r="GH74">
        <v>4.8688895203873421E-2</v>
      </c>
      <c r="GI74">
        <v>4.0809425047732849E-2</v>
      </c>
      <c r="GJ74">
        <v>0.37107389137371583</v>
      </c>
      <c r="GK74">
        <v>-6.3286695395127296E-2</v>
      </c>
      <c r="GL74">
        <v>0.15416202177215257</v>
      </c>
      <c r="GM74">
        <v>0.2123300799166401</v>
      </c>
      <c r="GN74">
        <v>-4.4439840848860178E-2</v>
      </c>
      <c r="GO74">
        <v>1.484143098631322E-2</v>
      </c>
      <c r="GP74">
        <v>-1.7994263372278742E-2</v>
      </c>
      <c r="GQ74">
        <v>-0.135810889181254</v>
      </c>
      <c r="GR74">
        <v>0.21725620497608858</v>
      </c>
      <c r="GS74">
        <v>0.47568686471571014</v>
      </c>
      <c r="GT74">
        <v>9.3133516298226388E-2</v>
      </c>
      <c r="GU74">
        <v>-0.15428874988422434</v>
      </c>
      <c r="GV74">
        <v>-3.7108899882890155E-3</v>
      </c>
      <c r="GW74">
        <v>0</v>
      </c>
      <c r="GX74">
        <v>0.24562219167592997</v>
      </c>
      <c r="GY74">
        <v>-0.32028820012502035</v>
      </c>
      <c r="GZ74">
        <v>0.11955666505949086</v>
      </c>
      <c r="HA74">
        <v>7.5457104231932665E-2</v>
      </c>
      <c r="HB74">
        <v>0</v>
      </c>
      <c r="HC74">
        <v>-5.8093640439648667E-2</v>
      </c>
      <c r="HD74">
        <v>0.14448769955292051</v>
      </c>
      <c r="HE74">
        <v>-0.3381669926995764</v>
      </c>
      <c r="HF74">
        <v>-0.17332984560199058</v>
      </c>
      <c r="HG74">
        <v>-1.7117100662025968E-2</v>
      </c>
      <c r="HH74">
        <v>-4.5122876898334323E-2</v>
      </c>
      <c r="HI74">
        <v>0.12657117542927776</v>
      </c>
      <c r="HJ74">
        <v>0.15565950570979822</v>
      </c>
      <c r="HK74">
        <v>-3.4033770365586809E-2</v>
      </c>
      <c r="HL74">
        <v>4.1078137376184737E-2</v>
      </c>
      <c r="HM74">
        <v>-0.21994247032283795</v>
      </c>
      <c r="HN74">
        <v>0.11847428411495599</v>
      </c>
      <c r="HO74">
        <v>-2.848132843726699E-2</v>
      </c>
      <c r="HP74">
        <v>8.232107891915684E-2</v>
      </c>
      <c r="HQ74">
        <v>0.26685166350017303</v>
      </c>
      <c r="HR74">
        <v>-2.6528566585886267E-2</v>
      </c>
      <c r="HS74">
        <v>-0.11230276338219343</v>
      </c>
      <c r="HT74">
        <v>1.5275327968314056E-2</v>
      </c>
      <c r="HU74">
        <v>-5.031001013920184E-2</v>
      </c>
      <c r="HV74">
        <v>0.1928103929833577</v>
      </c>
      <c r="HW74">
        <v>-0.72603758144218211</v>
      </c>
      <c r="HX74">
        <v>0.11301610891359333</v>
      </c>
      <c r="HY74">
        <v>5.0989911667925603E-2</v>
      </c>
      <c r="HZ74">
        <v>7.4673924013708204E-2</v>
      </c>
      <c r="IA74">
        <v>-1.1213203320992548E-2</v>
      </c>
      <c r="IB74">
        <v>6.4587233902760971E-2</v>
      </c>
      <c r="IC74">
        <v>-1.4470879801015852E-2</v>
      </c>
      <c r="ID74">
        <v>3.7517755386291082E-2</v>
      </c>
      <c r="IE74">
        <v>0.221266152999335</v>
      </c>
      <c r="IF74">
        <v>0.26570875780791714</v>
      </c>
      <c r="IG74">
        <v>-0.11082822423680021</v>
      </c>
      <c r="IH74">
        <v>-0.15123096972392353</v>
      </c>
      <c r="II74">
        <v>-2.8590572121562425E-2</v>
      </c>
      <c r="IJ74">
        <v>9.8196120789273797E-2</v>
      </c>
      <c r="IK74">
        <v>-8.8597475841687257E-2</v>
      </c>
      <c r="IL74">
        <v>-7.0874339586656995E-2</v>
      </c>
      <c r="IM74">
        <v>0.27061193396453054</v>
      </c>
      <c r="IN74">
        <v>-4.0546094394349905E-2</v>
      </c>
      <c r="IO74">
        <v>2.0818955753605761E-2</v>
      </c>
      <c r="IP74">
        <v>4.4498866836133633E-2</v>
      </c>
      <c r="IQ74">
        <v>0.15525115737252501</v>
      </c>
      <c r="IR74">
        <v>0.13817158162990228</v>
      </c>
      <c r="IS74">
        <v>0.18349636840037267</v>
      </c>
      <c r="IT74">
        <v>-0.18801422422454117</v>
      </c>
      <c r="IU74">
        <v>5.4945450203400074E-2</v>
      </c>
      <c r="IV74">
        <v>0.15381030579072899</v>
      </c>
      <c r="IW74">
        <v>0.38792017533654788</v>
      </c>
      <c r="IX74">
        <v>-1.2950294060124389E-2</v>
      </c>
      <c r="IY74">
        <v>-0.18516734645799635</v>
      </c>
      <c r="IZ74">
        <v>0.21823944311469073</v>
      </c>
      <c r="JA74">
        <v>-3.3008668832028944E-2</v>
      </c>
      <c r="JB74">
        <v>0.35020695181324352</v>
      </c>
      <c r="JC74">
        <v>-7.6001115335882857E-2</v>
      </c>
      <c r="JD74">
        <v>-0.11527477050782103</v>
      </c>
      <c r="JE74">
        <v>0.29487230822745092</v>
      </c>
      <c r="JF74">
        <v>0.17898439201790092</v>
      </c>
      <c r="JG74">
        <v>0.17532687988609669</v>
      </c>
      <c r="JH74">
        <v>-0.11599802511579776</v>
      </c>
      <c r="JI74">
        <v>9.3858805593351913E-2</v>
      </c>
      <c r="JJ74">
        <v>-1.5369732901224103E-2</v>
      </c>
      <c r="JK74">
        <v>-0.23152696962205205</v>
      </c>
      <c r="JL74">
        <v>0.10109211792731838</v>
      </c>
      <c r="JM74">
        <v>2.1179293156038358E-2</v>
      </c>
      <c r="JN74">
        <v>-6.363231355403301E-2</v>
      </c>
      <c r="JO74">
        <v>-2.1971720203552477E-2</v>
      </c>
      <c r="JP74">
        <v>1.1841293594516458E-2</v>
      </c>
      <c r="JQ74">
        <v>0.20279609477446467</v>
      </c>
      <c r="JR74">
        <v>0.19305683871200358</v>
      </c>
      <c r="JS74">
        <v>5.7044377051557196E-2</v>
      </c>
      <c r="JT74">
        <v>-0.15641568645811049</v>
      </c>
      <c r="JU74">
        <v>-4.2417659426068552E-2</v>
      </c>
      <c r="JV74">
        <v>0.11860657772331412</v>
      </c>
      <c r="JW74">
        <v>-2.4135075735240447E-2</v>
      </c>
      <c r="JX74">
        <v>0.11521785238432189</v>
      </c>
      <c r="JY74">
        <v>2.6624031000765182E-2</v>
      </c>
      <c r="JZ74">
        <v>-6.4124528169538675E-2</v>
      </c>
      <c r="KA74">
        <v>0.28648383442295161</v>
      </c>
      <c r="KB74">
        <v>-0.19186502872326872</v>
      </c>
      <c r="KC74">
        <v>3.635640613236199E-2</v>
      </c>
      <c r="KD74">
        <v>-5.8693497946264411E-2</v>
      </c>
      <c r="KE74">
        <v>-0.20164831480113565</v>
      </c>
      <c r="KF74">
        <v>0.27247417111345063</v>
      </c>
      <c r="KG74">
        <v>-0.23274425850168096</v>
      </c>
      <c r="KH74">
        <v>-2.9346077501095285E-2</v>
      </c>
      <c r="KI74">
        <v>-6.8964538460557279E-2</v>
      </c>
      <c r="KJ74">
        <v>-6.4861412047613171E-2</v>
      </c>
      <c r="KK74">
        <v>2.8354678405106516E-2</v>
      </c>
      <c r="KL74">
        <v>2.6797286384734064E-2</v>
      </c>
      <c r="KM74">
        <v>9.9277590718338998E-2</v>
      </c>
      <c r="KN74">
        <v>-2.3676367464546232E-2</v>
      </c>
      <c r="KO74">
        <v>-0.15647716400960174</v>
      </c>
      <c r="KP74">
        <v>0.20558457175458347</v>
      </c>
      <c r="KQ74">
        <v>0.13533148554777696</v>
      </c>
      <c r="KR74">
        <v>-3.0574921929810529E-2</v>
      </c>
      <c r="KS74">
        <v>-5.588838367491241E-2</v>
      </c>
      <c r="KT74">
        <v>0.10864669196801038</v>
      </c>
      <c r="KU74">
        <v>0.25950429248262369</v>
      </c>
      <c r="KV74">
        <v>-4.7361870736981143E-2</v>
      </c>
      <c r="KW74">
        <v>0.30033670648267347</v>
      </c>
      <c r="KX74">
        <v>-0.1823142711114136</v>
      </c>
      <c r="KY74">
        <v>3.5091319811270193E-2</v>
      </c>
      <c r="KZ74">
        <v>0.21531879742838178</v>
      </c>
      <c r="LA74">
        <v>0.10909991308292263</v>
      </c>
      <c r="LB74">
        <v>8.3747129405561588E-2</v>
      </c>
      <c r="LC74">
        <v>-2.1197213822142787E-2</v>
      </c>
      <c r="LD74">
        <v>-4.1247975856354362E-2</v>
      </c>
      <c r="LE74">
        <v>0.18657355510969026</v>
      </c>
      <c r="LF74">
        <v>0.22907530631267978</v>
      </c>
      <c r="LG74">
        <v>0.13544282996979062</v>
      </c>
      <c r="LH74">
        <v>9.6652376407363183E-2</v>
      </c>
      <c r="LI74">
        <v>6.1074083334537739E-2</v>
      </c>
      <c r="LJ74">
        <v>-0.21002632026604426</v>
      </c>
      <c r="LK74">
        <v>0.29478674002096161</v>
      </c>
      <c r="LL74">
        <v>4.2182890105592973E-2</v>
      </c>
      <c r="LM74">
        <v>7.9265747719136331E-2</v>
      </c>
      <c r="LN74">
        <v>5.8840500022933395E-2</v>
      </c>
      <c r="LO74">
        <v>0.11939008830946263</v>
      </c>
      <c r="LP74">
        <v>3.5849567317559485E-2</v>
      </c>
      <c r="LQ74">
        <v>7.9383109443167885E-2</v>
      </c>
      <c r="LR74">
        <v>1.2837001148001057E-3</v>
      </c>
      <c r="LS74">
        <v>7.8180689548254675E-2</v>
      </c>
      <c r="LT74">
        <v>0.23637923293725613</v>
      </c>
      <c r="LU74">
        <v>-0.10676267353611263</v>
      </c>
      <c r="LV74">
        <v>-0.10907581929602479</v>
      </c>
      <c r="LW74">
        <v>1.1147170811473484E-2</v>
      </c>
      <c r="LX74">
        <v>-9.0509564192413364E-2</v>
      </c>
      <c r="LY74">
        <v>7.790123885699414E-2</v>
      </c>
      <c r="LZ74">
        <v>1.6390489232394684E-2</v>
      </c>
      <c r="MA74">
        <v>3.1679169050843954E-2</v>
      </c>
      <c r="MB74">
        <v>0.16039106801887881</v>
      </c>
      <c r="MC74">
        <v>-8.3542674698578127E-3</v>
      </c>
      <c r="MD74">
        <v>5.7452115771314274E-2</v>
      </c>
      <c r="ME74">
        <v>-1.6071899297230716E-2</v>
      </c>
      <c r="MF74">
        <v>2.5962615611848372E-2</v>
      </c>
      <c r="MG74">
        <v>-4.0589769886257121E-2</v>
      </c>
      <c r="MH74">
        <v>-5.6225682004948485E-2</v>
      </c>
      <c r="MI74">
        <v>-4.3304306677813181E-2</v>
      </c>
      <c r="MJ74">
        <v>-6.1067156382112214E-2</v>
      </c>
      <c r="MK74">
        <v>-1.586285740804998E-2</v>
      </c>
      <c r="ML74">
        <v>0.1295539399180399</v>
      </c>
      <c r="MM74">
        <v>8.9744085778174179E-2</v>
      </c>
      <c r="MN74">
        <v>0.28515765737305077</v>
      </c>
      <c r="MO74">
        <v>-1.669294647112749E-3</v>
      </c>
      <c r="MP74">
        <v>0.12355339211771994</v>
      </c>
      <c r="MQ74">
        <v>0.2265230867891066</v>
      </c>
      <c r="MR74">
        <v>0.139168447485463</v>
      </c>
      <c r="MS74">
        <v>-5.0891927218712073E-2</v>
      </c>
      <c r="MT74">
        <v>8.4959088633290394E-2</v>
      </c>
      <c r="MU74">
        <v>0.28406041194428666</v>
      </c>
      <c r="MV74">
        <v>0.26316821535494139</v>
      </c>
      <c r="MW74">
        <v>8.3065073850682583E-2</v>
      </c>
      <c r="MX74">
        <v>-2.383146320954355E-2</v>
      </c>
      <c r="MY74">
        <v>9.5005129423786444E-2</v>
      </c>
      <c r="MZ74">
        <v>-3.0420596700711854E-2</v>
      </c>
      <c r="NA74">
        <v>4.1210268646662898E-2</v>
      </c>
      <c r="NB74">
        <v>-0.24756316641695822</v>
      </c>
      <c r="NC74">
        <v>-0.18002874117466611</v>
      </c>
      <c r="ND74">
        <v>0.1012994785746078</v>
      </c>
      <c r="NE74">
        <v>-3.6358265375393599E-2</v>
      </c>
      <c r="NF74">
        <v>-0.10324648141902969</v>
      </c>
      <c r="NG74">
        <v>9.2409639259941112E-2</v>
      </c>
      <c r="NH74">
        <v>4.1865996211788471E-2</v>
      </c>
      <c r="NI74">
        <v>-3.7040844736704097E-2</v>
      </c>
      <c r="NJ74">
        <v>0.28356488532151114</v>
      </c>
      <c r="NK74">
        <v>0.31837714091438429</v>
      </c>
      <c r="NL74">
        <v>8.2907371036241698E-2</v>
      </c>
      <c r="NM74">
        <v>-0.16190678907539099</v>
      </c>
      <c r="NN74">
        <v>-8.8274460848744851E-3</v>
      </c>
      <c r="NO74">
        <v>0.10863884748049484</v>
      </c>
      <c r="NP74">
        <v>0.15213777537499865</v>
      </c>
      <c r="NQ74">
        <v>-1.0506845221902043E-2</v>
      </c>
      <c r="NR74">
        <v>-4.5796099215621215E-2</v>
      </c>
      <c r="NS74">
        <v>-9.010721420313593E-2</v>
      </c>
      <c r="NT74">
        <v>-6.7600450577193251E-3</v>
      </c>
      <c r="NU74">
        <v>5.9693617486852528E-2</v>
      </c>
      <c r="NV74">
        <v>-6.464523870641628E-3</v>
      </c>
      <c r="NW74">
        <v>0.15877143441687708</v>
      </c>
      <c r="NX74">
        <v>-5.9997998386493154E-2</v>
      </c>
      <c r="NY74">
        <v>0.18618505646373448</v>
      </c>
      <c r="NZ74">
        <v>-8.1264555570253888E-3</v>
      </c>
      <c r="OA74">
        <v>-0.10468563000962851</v>
      </c>
      <c r="OB74">
        <v>3.8137955310619746E-2</v>
      </c>
      <c r="OC74">
        <v>0.2571006592496532</v>
      </c>
      <c r="OD74">
        <v>7.1243484735880394E-2</v>
      </c>
      <c r="OE74">
        <v>0.27195632516887808</v>
      </c>
      <c r="OF74">
        <v>0.14458384605278529</v>
      </c>
      <c r="OG74">
        <v>-2.1299262578249648E-3</v>
      </c>
      <c r="OH74">
        <v>0.11739448834586055</v>
      </c>
      <c r="OI74">
        <v>0.17010982534634</v>
      </c>
      <c r="OJ74">
        <v>1.4260970869856206E-2</v>
      </c>
      <c r="OK74">
        <v>0.15834623057944577</v>
      </c>
      <c r="OL74">
        <v>-6.0645717898541451E-2</v>
      </c>
      <c r="OM74">
        <v>7.1461978007156812E-2</v>
      </c>
      <c r="ON74">
        <v>0.16436058703537315</v>
      </c>
      <c r="OO74">
        <v>4.0855473993291265E-2</v>
      </c>
      <c r="OP74">
        <v>-8.9236644961638564E-2</v>
      </c>
      <c r="OQ74">
        <v>4.5934937513438245E-2</v>
      </c>
      <c r="OR74">
        <v>-3.2950443109678401E-2</v>
      </c>
      <c r="OS74">
        <v>-4.4833814013172622E-2</v>
      </c>
      <c r="OT74">
        <v>3.692678406908833E-3</v>
      </c>
      <c r="OU74">
        <v>-0.18507838980568703</v>
      </c>
      <c r="OV74">
        <v>4.4737002193321912E-2</v>
      </c>
      <c r="OW74">
        <v>0.22505286916569139</v>
      </c>
      <c r="OX74">
        <v>0.14373968757520941</v>
      </c>
      <c r="OY74">
        <v>-0.164235498786066</v>
      </c>
      <c r="OZ74">
        <v>6.7155475823890157E-2</v>
      </c>
      <c r="PA74">
        <v>8.8305332646507848E-2</v>
      </c>
      <c r="PB74">
        <v>2.419605360405349E-2</v>
      </c>
      <c r="PC74">
        <v>-5.8076849737636098E-2</v>
      </c>
      <c r="PD74">
        <v>1.2222824937647576E-2</v>
      </c>
      <c r="PE74">
        <v>0.12332514847569961</v>
      </c>
      <c r="PF74">
        <v>0.22408908374425535</v>
      </c>
      <c r="PG74">
        <v>0.24734113312976613</v>
      </c>
      <c r="PH74">
        <v>-7.3191777199710109E-2</v>
      </c>
      <c r="PI74">
        <v>-0.1912006384350847</v>
      </c>
      <c r="PJ74">
        <v>0.16551731397293731</v>
      </c>
      <c r="PK74">
        <v>0</v>
      </c>
      <c r="PL74">
        <v>-0.18105623806947443</v>
      </c>
      <c r="PM74">
        <v>0.20438147982491611</v>
      </c>
      <c r="PN74">
        <v>-8.3063174875839085E-2</v>
      </c>
      <c r="PO74">
        <v>-0.14829298873298882</v>
      </c>
      <c r="PP74">
        <v>-8.1888789863991659E-2</v>
      </c>
      <c r="PQ74">
        <v>-0.1725309320818271</v>
      </c>
      <c r="PR74">
        <v>3.6778090945841418E-2</v>
      </c>
      <c r="PS74">
        <v>-3.5866812141451945E-2</v>
      </c>
      <c r="PT74">
        <v>-0.16231781238294476</v>
      </c>
      <c r="PU74">
        <v>-1.195534697681877E-2</v>
      </c>
      <c r="PV74">
        <v>-8.7133918500719984E-2</v>
      </c>
      <c r="PW74">
        <v>-0.30941308850720706</v>
      </c>
      <c r="PX74">
        <v>5.3739314859911735E-2</v>
      </c>
      <c r="PY74">
        <v>-0.12942704763672699</v>
      </c>
      <c r="PZ74">
        <v>-0.13575799284219722</v>
      </c>
      <c r="QA74">
        <v>0.28903270077702026</v>
      </c>
      <c r="QB74">
        <v>0.31645475501736198</v>
      </c>
      <c r="QC74">
        <v>-0.15849827648019041</v>
      </c>
      <c r="QD74">
        <v>0.20739013117029476</v>
      </c>
      <c r="QE74">
        <v>1.8998313122036044E-2</v>
      </c>
      <c r="QF74">
        <v>-1.6160133790922775E-2</v>
      </c>
      <c r="QG74">
        <v>-9.1740457673090775E-2</v>
      </c>
      <c r="QH74">
        <v>-9.2845959370310274E-2</v>
      </c>
      <c r="QI74">
        <v>-0.14305977503556266</v>
      </c>
      <c r="QJ74">
        <v>0.24135760446035945</v>
      </c>
      <c r="QK74">
        <v>0.11248231585382432</v>
      </c>
      <c r="QL74">
        <v>2.5847242938995289E-4</v>
      </c>
      <c r="QM74">
        <v>-3.0192623753623388E-2</v>
      </c>
      <c r="QN74">
        <v>3.2801892987567839E-2</v>
      </c>
      <c r="QO74">
        <v>-0.16179643047655942</v>
      </c>
      <c r="QP74">
        <v>0.11403203879038004</v>
      </c>
      <c r="QQ74">
        <v>3.7039098292540977E-2</v>
      </c>
      <c r="QR74">
        <v>-8.6535219428895381E-3</v>
      </c>
      <c r="QS74">
        <v>-0.14072902834577325</v>
      </c>
      <c r="QT74">
        <v>6.5604381497340505E-2</v>
      </c>
      <c r="QU74">
        <v>0.1426431573008555</v>
      </c>
      <c r="QV74">
        <v>-5.4945154806321429E-2</v>
      </c>
      <c r="QW74">
        <v>4.1431237107236479E-2</v>
      </c>
      <c r="QX74">
        <v>0.28990945986660499</v>
      </c>
      <c r="QY74">
        <v>0.11999893284774382</v>
      </c>
      <c r="QZ74">
        <v>-0.17683508386020391</v>
      </c>
      <c r="RA74">
        <v>0.14471877716488346</v>
      </c>
      <c r="RB74">
        <v>0.24535126480666375</v>
      </c>
      <c r="RC74">
        <v>0.24533816860285021</v>
      </c>
      <c r="RD74">
        <v>6.0630336706294523E-2</v>
      </c>
      <c r="RE74">
        <v>0.15324858691065901</v>
      </c>
      <c r="RF74">
        <v>-9.1872780631811174E-2</v>
      </c>
      <c r="RG74">
        <v>0.13444931566052273</v>
      </c>
      <c r="RH74">
        <v>6.3458921315068903E-2</v>
      </c>
      <c r="RI74">
        <v>-5.188397763596081E-2</v>
      </c>
      <c r="RJ74">
        <v>6.9358400209073787E-2</v>
      </c>
      <c r="RK74">
        <v>0.14921463262041679</v>
      </c>
      <c r="RL74">
        <v>1.6382879039069799E-2</v>
      </c>
      <c r="RM74">
        <v>0.29698478602182687</v>
      </c>
      <c r="RN74">
        <v>-3.329739266206045E-2</v>
      </c>
      <c r="RO74">
        <v>0.20974710587676754</v>
      </c>
      <c r="RP74">
        <v>-0.197991393091487</v>
      </c>
      <c r="RQ74">
        <v>-0.13570436887252138</v>
      </c>
      <c r="RR74">
        <v>7.4697302685736239E-2</v>
      </c>
      <c r="RS74">
        <v>9.0095339735653077E-2</v>
      </c>
      <c r="RT74">
        <v>8.9420026618970125E-2</v>
      </c>
      <c r="RU74">
        <v>-5.6268831425108825E-3</v>
      </c>
      <c r="RV74">
        <v>0.27319915148140267</v>
      </c>
      <c r="RW74">
        <v>-8.923935558657603E-2</v>
      </c>
      <c r="RX74">
        <v>-0.40530015965418226</v>
      </c>
      <c r="RY74">
        <v>9.744190143822494E-2</v>
      </c>
      <c r="RZ74">
        <v>3.2532458409427534E-2</v>
      </c>
      <c r="SA74">
        <v>-0.19867296807299334</v>
      </c>
      <c r="SB74">
        <v>-0.10540654451792963</v>
      </c>
      <c r="SC74">
        <v>0.22322492600401359</v>
      </c>
      <c r="SD74">
        <v>0.15519366540126217</v>
      </c>
      <c r="SE74">
        <v>2.1210554484940733E-2</v>
      </c>
      <c r="SF74">
        <v>0.13234875467283561</v>
      </c>
      <c r="SG74">
        <v>9.605985195352636E-3</v>
      </c>
      <c r="SH74">
        <v>0.12236499994798383</v>
      </c>
      <c r="SI74">
        <v>7.6257124066260853E-2</v>
      </c>
      <c r="SJ74">
        <v>0.71532344257309721</v>
      </c>
      <c r="SK74">
        <v>0.10156609923913257</v>
      </c>
      <c r="SL74">
        <v>8.9799736965955994E-3</v>
      </c>
      <c r="SM74">
        <v>-8.9625553550079409E-2</v>
      </c>
      <c r="SN74">
        <v>-3.5000888907954497E-2</v>
      </c>
      <c r="SO74">
        <v>-8.2399531767066742E-2</v>
      </c>
      <c r="SP74">
        <v>9.3153158643597397E-2</v>
      </c>
      <c r="SQ74">
        <v>-5.1864082480246217E-2</v>
      </c>
      <c r="SR74">
        <v>-0.15396967301116135</v>
      </c>
      <c r="SS74">
        <v>0.3070244042624386</v>
      </c>
      <c r="ST74">
        <v>5.1190885908557526E-2</v>
      </c>
      <c r="SU74">
        <v>-2.930600205865175E-3</v>
      </c>
      <c r="SV74">
        <v>7.5469890711603968E-2</v>
      </c>
      <c r="SW74">
        <v>9.6293111935198364E-2</v>
      </c>
      <c r="SX74">
        <v>4.7188798034249926E-2</v>
      </c>
      <c r="SY74">
        <v>-0.12031065736983146</v>
      </c>
      <c r="SZ74">
        <v>0.30366927307288022</v>
      </c>
      <c r="TA74">
        <v>2.778698679973178E-2</v>
      </c>
      <c r="TB74">
        <v>0.18539586591764071</v>
      </c>
      <c r="TC74">
        <v>9.4640098890916485E-2</v>
      </c>
      <c r="TD74">
        <v>0.13070277528246407</v>
      </c>
      <c r="TE74">
        <v>0</v>
      </c>
      <c r="TF74">
        <v>0.16240634651261784</v>
      </c>
      <c r="TG74">
        <v>9.2794689587964496E-2</v>
      </c>
      <c r="TH74">
        <v>0.11330279567450519</v>
      </c>
      <c r="TI74">
        <v>8.7322069379251716E-2</v>
      </c>
      <c r="TJ74">
        <v>4.1673506370126935E-2</v>
      </c>
      <c r="TK74">
        <v>9.5135301975473208E-2</v>
      </c>
      <c r="TL74">
        <v>6.516213843494971E-2</v>
      </c>
      <c r="TM74">
        <v>0.18268271785215656</v>
      </c>
      <c r="TN74">
        <v>0.27193694980888894</v>
      </c>
      <c r="TO74">
        <v>0.18362711748025781</v>
      </c>
      <c r="TP74">
        <v>0.19538349962395177</v>
      </c>
      <c r="TQ74">
        <v>0.20788328506630399</v>
      </c>
      <c r="TR74">
        <v>8.0036420520390755E-2</v>
      </c>
      <c r="TS74">
        <v>0.16940922613609014</v>
      </c>
      <c r="TT74">
        <v>9.0214538106526632E-2</v>
      </c>
      <c r="TU74">
        <v>0.22965579476463779</v>
      </c>
      <c r="TV74">
        <v>-1.2328797250949049E-2</v>
      </c>
      <c r="TW74">
        <v>0</v>
      </c>
      <c r="TX74">
        <v>0.23698165997725648</v>
      </c>
      <c r="TY74">
        <v>0.19484112052799601</v>
      </c>
      <c r="TZ74">
        <v>0.11640467568626209</v>
      </c>
      <c r="UA74">
        <v>-2.3782732052806489E-2</v>
      </c>
      <c r="UB74">
        <v>4.7829763756198802E-2</v>
      </c>
      <c r="UC74">
        <v>5.5573186995584577E-2</v>
      </c>
      <c r="UD74">
        <v>0.16972903514497226</v>
      </c>
      <c r="UE74">
        <v>0.13127595239646403</v>
      </c>
      <c r="UF74">
        <v>4.0644651373469572E-2</v>
      </c>
      <c r="UG74">
        <v>0.14463079142108487</v>
      </c>
      <c r="UH74">
        <v>5.7986019287860867E-2</v>
      </c>
      <c r="UI74">
        <v>3.9375165234830187E-2</v>
      </c>
      <c r="UJ74">
        <v>2.3735423010447072E-2</v>
      </c>
      <c r="UK74">
        <v>9.8030912523906898E-3</v>
      </c>
      <c r="UL74">
        <v>6.3625480797284764E-2</v>
      </c>
      <c r="UM74">
        <v>2.1386409051783326E-2</v>
      </c>
      <c r="UN74">
        <v>-0.13351261804155262</v>
      </c>
      <c r="UO74">
        <v>0.23064013406476233</v>
      </c>
      <c r="UP74">
        <v>-3.2202377354603441E-2</v>
      </c>
      <c r="UQ74">
        <v>5.4193217945225712E-2</v>
      </c>
      <c r="UR74">
        <v>-0.11248615805305884</v>
      </c>
      <c r="US74">
        <v>8.0000426670763704E-3</v>
      </c>
      <c r="UT74">
        <v>-0.20285013693508347</v>
      </c>
      <c r="UU74">
        <v>7.7073330859219816E-2</v>
      </c>
      <c r="UV74">
        <v>0.31461237321710023</v>
      </c>
      <c r="UW74">
        <v>0.11696290089719666</v>
      </c>
      <c r="UX74">
        <v>-0.1105719513064763</v>
      </c>
      <c r="UY74">
        <v>-0.22290109768227895</v>
      </c>
      <c r="UZ74">
        <v>0.15418850202511056</v>
      </c>
      <c r="VA74">
        <v>6.7654087870811869E-2</v>
      </c>
      <c r="VB74">
        <v>-0.11396455546961518</v>
      </c>
      <c r="VC74">
        <v>0.12338367387059186</v>
      </c>
      <c r="VD74">
        <v>4.8104287748676762E-2</v>
      </c>
      <c r="VE74">
        <v>0.19823647155683</v>
      </c>
      <c r="VF74">
        <v>-3.0456145630663976E-2</v>
      </c>
      <c r="VG74">
        <v>2.0792046499266175E-2</v>
      </c>
      <c r="VH74">
        <v>0.13670203910989104</v>
      </c>
      <c r="VI74">
        <v>4.1079313500598395E-2</v>
      </c>
      <c r="VJ74">
        <v>-0.22777552602408188</v>
      </c>
      <c r="VK74">
        <v>9.8760264814399812E-2</v>
      </c>
      <c r="VL74">
        <v>8.6135740888894591E-4</v>
      </c>
      <c r="VM74">
        <v>-1.3896641118922816E-2</v>
      </c>
      <c r="VN74">
        <v>0.1440393702229377</v>
      </c>
      <c r="VO74">
        <v>-4.9772384825612553E-2</v>
      </c>
      <c r="VP74">
        <v>0.13755291861394961</v>
      </c>
      <c r="VQ74">
        <v>0.12375478895969919</v>
      </c>
      <c r="VR74">
        <v>0.26480930963470117</v>
      </c>
      <c r="VS74">
        <v>2.4600690356516512E-2</v>
      </c>
      <c r="VT74">
        <v>0.26760845731368216</v>
      </c>
      <c r="VU74">
        <v>0.11692347560453792</v>
      </c>
      <c r="VV74">
        <v>-6.6254150293469191E-2</v>
      </c>
      <c r="VW74">
        <v>0</v>
      </c>
      <c r="VX74">
        <v>-1.3610657048258692E-2</v>
      </c>
      <c r="VY74">
        <v>8.3708124555464669E-3</v>
      </c>
      <c r="VZ74">
        <v>2.3242390961843069E-2</v>
      </c>
      <c r="WA74">
        <v>2.5347774571547417E-2</v>
      </c>
      <c r="WB74">
        <v>1.0272267535380293</v>
      </c>
      <c r="WC74">
        <v>9.0722766469762073E-2</v>
      </c>
      <c r="WD74">
        <v>0.29827508941549924</v>
      </c>
      <c r="WE74">
        <v>0.16318292964864731</v>
      </c>
      <c r="WF74">
        <v>0.2369977054333178</v>
      </c>
      <c r="WG74">
        <v>2.2130022862847259E-3</v>
      </c>
      <c r="WH74">
        <v>-9.6403275224539106E-3</v>
      </c>
      <c r="WI74">
        <v>-1.1829057357838157E-2</v>
      </c>
      <c r="WJ74">
        <v>0.33780276525305003</v>
      </c>
      <c r="WK74">
        <v>0.47887440492185562</v>
      </c>
      <c r="WL74">
        <v>0.12578053251692556</v>
      </c>
      <c r="WM74">
        <v>-4.8911715330692516E-4</v>
      </c>
      <c r="WN74">
        <v>0.14629685504877332</v>
      </c>
      <c r="WO74">
        <v>0.12478565218456529</v>
      </c>
      <c r="WP74">
        <v>-0.13533709156351229</v>
      </c>
      <c r="WQ74">
        <v>2.9313791419007407E-2</v>
      </c>
      <c r="WR74">
        <v>1.19575740197254E-2</v>
      </c>
      <c r="WS74">
        <v>0.19280710124130934</v>
      </c>
      <c r="WT74">
        <v>2.3332665815843211E-2</v>
      </c>
      <c r="WU74">
        <v>-3.5539165986449043E-3</v>
      </c>
      <c r="WV74">
        <v>-0.11110892856869034</v>
      </c>
      <c r="WW74">
        <v>0.261837811504118</v>
      </c>
      <c r="WX74">
        <v>-3.7833799030258186E-2</v>
      </c>
      <c r="WY74">
        <v>0.10272210737424127</v>
      </c>
      <c r="WZ74">
        <v>-3.151665283262492E-2</v>
      </c>
      <c r="XA74">
        <v>0.44603842195961374</v>
      </c>
      <c r="XB74">
        <v>-2.1565877727416524E-2</v>
      </c>
      <c r="XC74">
        <v>-9.612517577445652E-2</v>
      </c>
      <c r="XD74">
        <v>-0.22829024306597878</v>
      </c>
      <c r="XE74">
        <v>-6.5716014334821216E-2</v>
      </c>
      <c r="XF74">
        <v>3.4477354780808392E-2</v>
      </c>
      <c r="XG74">
        <v>0</v>
      </c>
      <c r="XH74">
        <v>0.33320662000352536</v>
      </c>
      <c r="XI74">
        <v>0.21749494955384857</v>
      </c>
      <c r="XJ74">
        <v>0.12000130398619377</v>
      </c>
      <c r="XK74">
        <v>-9.5310179804324768E-2</v>
      </c>
      <c r="XL74">
        <v>-4.61493914601191E-2</v>
      </c>
      <c r="XM74">
        <v>5.9085051246753041E-2</v>
      </c>
      <c r="XN74">
        <v>0.11977365198269929</v>
      </c>
      <c r="XO74">
        <v>-0.12103054457359685</v>
      </c>
      <c r="XP74">
        <v>-1.4397849115292297E-2</v>
      </c>
      <c r="XQ74">
        <v>0</v>
      </c>
      <c r="XR74">
        <v>1.1365693776035246E-2</v>
      </c>
      <c r="XS74">
        <v>0.27868083460020099</v>
      </c>
      <c r="XT74">
        <v>0</v>
      </c>
      <c r="XU74">
        <v>0.24640909621225315</v>
      </c>
      <c r="XV74">
        <v>0.10355151871631271</v>
      </c>
      <c r="XW74">
        <v>0.13780720392842621</v>
      </c>
      <c r="XX74">
        <v>-6.0448382412372735E-2</v>
      </c>
      <c r="XY74">
        <v>-2.7298892647608076E-2</v>
      </c>
      <c r="XZ74">
        <v>-8.7745968956844139E-2</v>
      </c>
      <c r="YA74">
        <v>0</v>
      </c>
      <c r="YB74">
        <v>-2.5284114694305429E-2</v>
      </c>
      <c r="YC74">
        <v>0.19544493971831498</v>
      </c>
      <c r="YD74">
        <v>0.11415260275702227</v>
      </c>
      <c r="YE74">
        <v>0.24314622024134186</v>
      </c>
      <c r="YF74">
        <v>0.25021621018461793</v>
      </c>
      <c r="YG74">
        <v>7.5269460521547926E-2</v>
      </c>
      <c r="YH74">
        <v>-0.13913900145982164</v>
      </c>
      <c r="YI74">
        <v>-0.27408845874580745</v>
      </c>
      <c r="YJ74">
        <v>-1.3419903751777351E-2</v>
      </c>
      <c r="YK74">
        <v>-3.6425971914482734E-2</v>
      </c>
      <c r="YL74">
        <v>5.7512124861734626E-2</v>
      </c>
      <c r="YM74">
        <v>0.21037514421016848</v>
      </c>
      <c r="YN74">
        <v>0.15335945196461834</v>
      </c>
      <c r="YO74">
        <v>0.20479405040073712</v>
      </c>
      <c r="YP74">
        <v>-3.6533001757030829E-2</v>
      </c>
      <c r="YQ74">
        <v>7.9895964255352031E-2</v>
      </c>
      <c r="YR74">
        <v>0.18962109643484404</v>
      </c>
      <c r="YS74">
        <v>0.26596476929638296</v>
      </c>
      <c r="YT74">
        <v>8.5280520574270394E-2</v>
      </c>
      <c r="YU74">
        <v>-6.4429058053886851E-2</v>
      </c>
      <c r="YV74">
        <v>3.1765149543962062E-2</v>
      </c>
      <c r="YW74">
        <v>-3.0822194836083963E-2</v>
      </c>
      <c r="YX74">
        <v>0.18658371168465007</v>
      </c>
      <c r="YY74">
        <v>0.1348078999466398</v>
      </c>
      <c r="YZ74">
        <v>0</v>
      </c>
      <c r="ZA74">
        <v>0.26485917314197527</v>
      </c>
      <c r="ZB74">
        <v>5.6846001155483127E-2</v>
      </c>
      <c r="ZC74">
        <v>-3.7042452410008309E-2</v>
      </c>
      <c r="ZD74">
        <v>0.13612020465572072</v>
      </c>
      <c r="ZE74">
        <v>5.2037405704015882E-2</v>
      </c>
      <c r="ZF74">
        <v>-9.5351239978015104E-2</v>
      </c>
      <c r="ZG74">
        <v>-0.11081491930729455</v>
      </c>
      <c r="ZH74">
        <v>0.13523581353417261</v>
      </c>
      <c r="ZI74">
        <v>0.2261393802421133</v>
      </c>
      <c r="ZJ74">
        <v>-9.2189507169457264E-4</v>
      </c>
      <c r="ZK74">
        <v>-1.6214273288073167</v>
      </c>
      <c r="ZL74">
        <v>0.15469898678961783</v>
      </c>
      <c r="ZM74">
        <v>-3.5937671322176412E-3</v>
      </c>
      <c r="ZN74">
        <v>-0.21397266546873978</v>
      </c>
      <c r="ZO74">
        <v>4.5798227153033125E-2</v>
      </c>
      <c r="ZP74">
        <v>0.15696018108858645</v>
      </c>
      <c r="ZQ74">
        <v>-5.9111762223804425E-2</v>
      </c>
      <c r="ZR74">
        <v>2.9498546464211185E-3</v>
      </c>
      <c r="ZS74">
        <v>-2.0944464020493953E-2</v>
      </c>
      <c r="ZT74">
        <v>1.6193687478049432E-2</v>
      </c>
      <c r="ZU74">
        <v>-5.1144514047921801E-2</v>
      </c>
      <c r="ZV74">
        <v>2.441496151665631E-2</v>
      </c>
      <c r="ZW74">
        <v>-1.8829864573557578E-2</v>
      </c>
      <c r="ZX74">
        <v>1.8865074669094293E-2</v>
      </c>
      <c r="ZY74">
        <v>-4.7954804193928557E-2</v>
      </c>
      <c r="ZZ74">
        <v>-8.0293091786834553E-2</v>
      </c>
      <c r="AAA74">
        <v>-0.29655055387346746</v>
      </c>
      <c r="AAB74">
        <v>-0.13488033702083072</v>
      </c>
      <c r="AAC74">
        <v>2.9060064719792889E-2</v>
      </c>
      <c r="AAD74">
        <v>0.41777494932965009</v>
      </c>
      <c r="AAE74">
        <v>0</v>
      </c>
      <c r="AAF74">
        <v>6.7249977399193542E-2</v>
      </c>
      <c r="AAG74">
        <v>6.7430714498485839E-2</v>
      </c>
      <c r="AAH74">
        <v>-2.3194616980468315E-2</v>
      </c>
      <c r="AAI74">
        <v>-3.2300718143929816E-3</v>
      </c>
      <c r="AAJ74">
        <v>-1.383913589938086E-2</v>
      </c>
      <c r="AAK74">
        <v>-6.1010022830955815E-2</v>
      </c>
      <c r="AAL74">
        <v>0.10495487140227144</v>
      </c>
      <c r="AAM74">
        <v>7.977021573307011E-2</v>
      </c>
      <c r="AAN74">
        <v>6.9066572687577349E-2</v>
      </c>
      <c r="AAO74">
        <v>9.2099874530815931E-2</v>
      </c>
      <c r="AAP74">
        <v>-4.5638839771572189E-2</v>
      </c>
      <c r="AAQ74">
        <v>-0.14366916503689481</v>
      </c>
      <c r="AAR74">
        <v>-5.1084322528333677E-2</v>
      </c>
      <c r="AAS74">
        <v>7.9556657309150625E-2</v>
      </c>
      <c r="AAT74">
        <v>5.3493454338131828E-4</v>
      </c>
      <c r="AAU74">
        <v>0.2528157251372003</v>
      </c>
      <c r="AAV74">
        <v>0.13704452594156577</v>
      </c>
      <c r="AAW74">
        <v>1.5055565491032347E-2</v>
      </c>
      <c r="AAX74">
        <v>-7.3990628806954922E-2</v>
      </c>
      <c r="AAY74">
        <v>4.7735500770371142E-2</v>
      </c>
      <c r="AAZ74">
        <v>0.15890159957707689</v>
      </c>
      <c r="ABA74">
        <v>0.12898938599441845</v>
      </c>
      <c r="ABB74">
        <v>9.030765769581079E-3</v>
      </c>
      <c r="ABC74">
        <v>-2.4943889211722662E-3</v>
      </c>
    </row>
    <row r="75" spans="1:731">
      <c r="A75" s="1">
        <v>35489</v>
      </c>
      <c r="B75">
        <v>-1.3667571844903716E-2</v>
      </c>
      <c r="C75">
        <v>5.5596440574291466E-2</v>
      </c>
      <c r="D75">
        <v>-0.21208624544519836</v>
      </c>
      <c r="E75">
        <v>-0.10254314978547432</v>
      </c>
      <c r="F75">
        <v>-0.11776940731488425</v>
      </c>
      <c r="G75">
        <v>1.344235315637677E-2</v>
      </c>
      <c r="H75">
        <v>-1.653498128468401E-2</v>
      </c>
      <c r="I75">
        <v>-1.2273104472176482E-2</v>
      </c>
      <c r="J75">
        <v>5.2448160082884367E-2</v>
      </c>
      <c r="K75">
        <v>-5.6271415818882252E-2</v>
      </c>
      <c r="L75">
        <v>-8.3713559149568184E-2</v>
      </c>
      <c r="M75">
        <v>-7.0158385599559836E-2</v>
      </c>
      <c r="N75">
        <v>7.8898808988744681E-3</v>
      </c>
      <c r="O75">
        <v>1.0070271247490596E-2</v>
      </c>
      <c r="P75">
        <v>-8.667802513366199E-2</v>
      </c>
      <c r="Q75">
        <v>4.3221667964535269E-2</v>
      </c>
      <c r="R75">
        <v>0.14839983103837873</v>
      </c>
      <c r="S75">
        <v>2.8659155748618728E-2</v>
      </c>
      <c r="T75">
        <v>0.11232007414524411</v>
      </c>
      <c r="U75">
        <v>0.13028338820823784</v>
      </c>
      <c r="V75">
        <v>2.1317565126838744E-2</v>
      </c>
      <c r="W75">
        <v>-0.11055790391978809</v>
      </c>
      <c r="X75">
        <v>-0.27825693199219786</v>
      </c>
      <c r="Y75">
        <v>2.7331331861386046E-2</v>
      </c>
      <c r="Z75">
        <v>-5.9316577156419505E-2</v>
      </c>
      <c r="AA75">
        <v>-6.6840204285717143E-3</v>
      </c>
      <c r="AB75">
        <v>0.17052788448055139</v>
      </c>
      <c r="AC75">
        <v>-8.0996265124080973E-3</v>
      </c>
      <c r="AD75">
        <v>-4.9036015430657942E-2</v>
      </c>
      <c r="AE75">
        <v>-0.14260269898546057</v>
      </c>
      <c r="AF75">
        <v>-0.14181285119057019</v>
      </c>
      <c r="AG75">
        <v>-3.279001904110259E-2</v>
      </c>
      <c r="AH75">
        <v>0.14103515399888569</v>
      </c>
      <c r="AI75">
        <v>5.5576329328225017E-2</v>
      </c>
      <c r="AJ75">
        <v>0.17869178874337591</v>
      </c>
      <c r="AK75">
        <v>0.10536288053187898</v>
      </c>
      <c r="AL75">
        <v>-0.11541177829495744</v>
      </c>
      <c r="AM75">
        <v>-0.45339690312618031</v>
      </c>
      <c r="AN75">
        <v>9.2654260600059504E-2</v>
      </c>
      <c r="AO75">
        <v>-0.11077751560419249</v>
      </c>
      <c r="AP75">
        <v>4.5375235333552012E-2</v>
      </c>
      <c r="AQ75">
        <v>2.3868182473702398E-2</v>
      </c>
      <c r="AR75">
        <v>0.23491161268391411</v>
      </c>
      <c r="AS75">
        <v>-4.0871806480117075E-2</v>
      </c>
      <c r="AT75">
        <v>-6.6125350639997527E-2</v>
      </c>
      <c r="AU75">
        <v>-6.7275092051771956E-2</v>
      </c>
      <c r="AV75">
        <v>-2.8595594479741073E-3</v>
      </c>
      <c r="AW75">
        <v>-9.5322848803495189E-2</v>
      </c>
      <c r="AX75">
        <v>9.0503915246803041E-2</v>
      </c>
      <c r="AY75">
        <v>-0.15668924746704779</v>
      </c>
      <c r="AZ75">
        <v>-5.4736300702796767E-2</v>
      </c>
      <c r="BA75">
        <v>0</v>
      </c>
      <c r="BB75">
        <v>-8.0040230424853767E-2</v>
      </c>
      <c r="BC75">
        <v>6.8874029012511259E-2</v>
      </c>
      <c r="BD75">
        <v>8.0964736123143189E-3</v>
      </c>
      <c r="BE75">
        <v>-0.15176757088144188</v>
      </c>
      <c r="BF75">
        <v>-3.7507384145864839E-2</v>
      </c>
      <c r="BG75">
        <v>6.1874511185000224E-2</v>
      </c>
      <c r="BH75">
        <v>-4.6497401177469234E-2</v>
      </c>
      <c r="BI75">
        <v>-2.4394033331133467E-2</v>
      </c>
      <c r="BJ75">
        <v>-2.0478991735075423E-3</v>
      </c>
      <c r="BK75">
        <v>0.11338157504740895</v>
      </c>
      <c r="BL75">
        <v>0.1583726136128232</v>
      </c>
      <c r="BM75">
        <v>0.22692793426856769</v>
      </c>
      <c r="BN75">
        <v>0.17504754958987831</v>
      </c>
      <c r="BO75">
        <v>-0.14427923138427357</v>
      </c>
      <c r="BP75">
        <v>-0.16585411880391332</v>
      </c>
      <c r="BQ75">
        <v>-6.9134331039243505E-2</v>
      </c>
      <c r="BR75">
        <v>0</v>
      </c>
      <c r="BS75">
        <v>0.2928223106057577</v>
      </c>
      <c r="BT75">
        <v>-3.3047372457071726E-2</v>
      </c>
      <c r="BU75">
        <v>-0.15642113905266924</v>
      </c>
      <c r="BV75">
        <v>-7.1501560676647882E-2</v>
      </c>
      <c r="BW75">
        <v>0.17440072330251088</v>
      </c>
      <c r="BX75">
        <v>-5.9125224553875227E-2</v>
      </c>
      <c r="BY75">
        <v>-0.14364879676113365</v>
      </c>
      <c r="BZ75">
        <v>-0.18268408961591626</v>
      </c>
      <c r="CA75">
        <v>-0.24910448263010329</v>
      </c>
      <c r="CB75">
        <v>1.9376817260434429E-2</v>
      </c>
      <c r="CC75">
        <v>-0.1461454143655942</v>
      </c>
      <c r="CD75">
        <v>-4.5816935792281993E-2</v>
      </c>
      <c r="CE75">
        <v>0.18540693937922706</v>
      </c>
      <c r="CF75">
        <v>0.11948021147896469</v>
      </c>
      <c r="CG75">
        <v>-5.5991144497471952E-2</v>
      </c>
      <c r="CH75">
        <v>0.17988550199607339</v>
      </c>
      <c r="CI75">
        <v>5.8190938454137794E-2</v>
      </c>
      <c r="CJ75">
        <v>0.21179147409699337</v>
      </c>
      <c r="CK75">
        <v>-1.1017227313707776E-2</v>
      </c>
      <c r="CL75">
        <v>2.9785221541953191E-2</v>
      </c>
      <c r="CM75">
        <v>-2.3149552927302124E-2</v>
      </c>
      <c r="CN75">
        <v>2.1376976714963514E-2</v>
      </c>
      <c r="CO75">
        <v>-5.2169419600154913E-2</v>
      </c>
      <c r="CP75">
        <v>9.9724661250496727E-2</v>
      </c>
      <c r="CQ75">
        <v>7.4447937971544906E-2</v>
      </c>
      <c r="CR75">
        <v>0.21138947439543304</v>
      </c>
      <c r="CS75">
        <v>-8.205038014153751E-2</v>
      </c>
      <c r="CT75">
        <v>-9.5653326462516688E-2</v>
      </c>
      <c r="CU75">
        <v>-5.8018581451299872E-2</v>
      </c>
      <c r="CV75">
        <v>0.37059659694000618</v>
      </c>
      <c r="CW75">
        <v>8.6022708544282664E-3</v>
      </c>
      <c r="CX75">
        <v>-0.10088122485378032</v>
      </c>
      <c r="CY75">
        <v>5.0694468920274405E-2</v>
      </c>
      <c r="CZ75">
        <v>0.19379621071620914</v>
      </c>
      <c r="DA75">
        <v>0.18446326321045842</v>
      </c>
      <c r="DB75">
        <v>0.20975729000398038</v>
      </c>
      <c r="DC75">
        <v>5.1521918954898251E-2</v>
      </c>
      <c r="DD75">
        <v>-1.5425470373339061E-2</v>
      </c>
      <c r="DE75">
        <v>0.28641066544959232</v>
      </c>
      <c r="DF75">
        <v>5.6231576028133098E-2</v>
      </c>
      <c r="DG75">
        <v>0.11703320233036967</v>
      </c>
      <c r="DH75">
        <v>-8.3786693952870792E-2</v>
      </c>
      <c r="DI75">
        <v>9.307115156735225E-3</v>
      </c>
      <c r="DJ75">
        <v>-0.1188737189589744</v>
      </c>
      <c r="DK75">
        <v>-0.14370642743946277</v>
      </c>
      <c r="DL75">
        <v>-4.9062928639005111E-2</v>
      </c>
      <c r="DM75">
        <v>-0.13976439475304556</v>
      </c>
      <c r="DN75">
        <v>-0.19574457712609536</v>
      </c>
      <c r="DO75">
        <v>1.8539112889707877E-2</v>
      </c>
      <c r="DP75">
        <v>0</v>
      </c>
      <c r="DQ75">
        <v>-0.15788266652649474</v>
      </c>
      <c r="DR75">
        <v>9.1260917323832038E-3</v>
      </c>
      <c r="DS75">
        <v>0.25771002994074216</v>
      </c>
      <c r="DT75">
        <v>-8.3927224702694633E-2</v>
      </c>
      <c r="DU75">
        <v>8.6643633094258155E-2</v>
      </c>
      <c r="DV75">
        <v>0.30966931149706689</v>
      </c>
      <c r="DW75">
        <v>0.13731847899376939</v>
      </c>
      <c r="DX75">
        <v>-1.9392115541171196E-2</v>
      </c>
      <c r="DY75">
        <v>-2.6220830331305001E-2</v>
      </c>
      <c r="DZ75">
        <v>-0.18400086867089743</v>
      </c>
      <c r="EA75">
        <v>-0.18776729062624328</v>
      </c>
      <c r="EB75">
        <v>0.16545821144046036</v>
      </c>
      <c r="EC75">
        <v>0.27710449566475864</v>
      </c>
      <c r="ED75">
        <v>7.0451660950611505E-2</v>
      </c>
      <c r="EE75">
        <v>1.7000985680343358E-2</v>
      </c>
      <c r="EF75">
        <v>-9.6014653239588604E-2</v>
      </c>
      <c r="EG75">
        <v>-5.9546436144270999E-2</v>
      </c>
      <c r="EH75">
        <v>0.11278541728965755</v>
      </c>
      <c r="EI75">
        <v>2.2985435298126897E-2</v>
      </c>
      <c r="EJ75">
        <v>-2.8995563525304573E-2</v>
      </c>
      <c r="EK75">
        <v>-0.10161305114980809</v>
      </c>
      <c r="EL75">
        <v>0</v>
      </c>
      <c r="EM75">
        <v>-4.8893875671684513E-3</v>
      </c>
      <c r="EN75">
        <v>3.6731572663198375E-2</v>
      </c>
      <c r="EO75">
        <v>0.2613599158336965</v>
      </c>
      <c r="EP75">
        <v>-0.17386093194682431</v>
      </c>
      <c r="EQ75">
        <v>7.1481455907544733E-2</v>
      </c>
      <c r="ER75">
        <v>1.4121123231266934E-2</v>
      </c>
      <c r="ES75">
        <v>-7.1173517596032895E-2</v>
      </c>
      <c r="ET75">
        <v>-7.6964220412334236E-2</v>
      </c>
      <c r="EU75">
        <v>-6.4538521137571178E-2</v>
      </c>
      <c r="EV75">
        <v>-0.12457707952517016</v>
      </c>
      <c r="EW75">
        <v>5.9738950862837058E-2</v>
      </c>
      <c r="EX75">
        <v>9.0196846385675281E-2</v>
      </c>
      <c r="EY75">
        <v>0.76480017613104156</v>
      </c>
      <c r="EZ75">
        <v>8.4260343617740013E-2</v>
      </c>
      <c r="FA75">
        <v>-7.5092757652817171E-2</v>
      </c>
      <c r="FB75">
        <v>-0.19434712555880521</v>
      </c>
      <c r="FC75">
        <v>-0.21950056003570867</v>
      </c>
      <c r="FD75">
        <v>-0.10438424210071551</v>
      </c>
      <c r="FE75">
        <v>-1.9188093554301771E-2</v>
      </c>
      <c r="FF75">
        <v>5.3846420777102028E-2</v>
      </c>
      <c r="FG75">
        <v>1.5583217838047255E-2</v>
      </c>
      <c r="FH75">
        <v>-0.15618053908892537</v>
      </c>
      <c r="FI75">
        <v>-0.10763066419236544</v>
      </c>
      <c r="FJ75">
        <v>-6.4534625471305035E-2</v>
      </c>
      <c r="FK75">
        <v>0.20971746425468119</v>
      </c>
      <c r="FL75">
        <v>-0.32687106067748606</v>
      </c>
      <c r="FM75">
        <v>-6.5637414425484177E-3</v>
      </c>
      <c r="FN75">
        <v>5.2916982791927226E-2</v>
      </c>
      <c r="FO75">
        <v>-8.0018248526425639E-2</v>
      </c>
      <c r="FP75">
        <v>-4.3955555483962454E-2</v>
      </c>
      <c r="FQ75">
        <v>0.37761708964968416</v>
      </c>
      <c r="FR75">
        <v>0.10140047451915306</v>
      </c>
      <c r="FS75">
        <v>2.8390038212635228E-2</v>
      </c>
      <c r="FT75">
        <v>0.18473530525316767</v>
      </c>
      <c r="FU75">
        <v>7.9609283687220075E-2</v>
      </c>
      <c r="FV75">
        <v>0.46359974404642168</v>
      </c>
      <c r="FW75">
        <v>-2.1779445264039871E-2</v>
      </c>
      <c r="FX75">
        <v>-9.7857044473591365E-2</v>
      </c>
      <c r="FY75">
        <v>1.6801079220937504E-3</v>
      </c>
      <c r="FZ75">
        <v>3.6010121735945964E-3</v>
      </c>
      <c r="GA75">
        <v>-7.0617886863872686E-2</v>
      </c>
      <c r="GB75">
        <v>-0.14065100643085773</v>
      </c>
      <c r="GC75">
        <v>-0.12782937270152975</v>
      </c>
      <c r="GD75">
        <v>4.2778326510631647E-2</v>
      </c>
      <c r="GE75">
        <v>-7.2333710205330026E-2</v>
      </c>
      <c r="GF75">
        <v>6.9173872122030048E-3</v>
      </c>
      <c r="GG75">
        <v>-5.8655812300248932E-3</v>
      </c>
      <c r="GH75">
        <v>-4.0218706354755336E-2</v>
      </c>
      <c r="GI75">
        <v>-0.2247873229652978</v>
      </c>
      <c r="GJ75">
        <v>-9.5313534501488037E-2</v>
      </c>
      <c r="GK75">
        <v>9.7153451754254702E-2</v>
      </c>
      <c r="GL75">
        <v>0.10288583354152038</v>
      </c>
      <c r="GM75">
        <v>6.3176550176980317E-2</v>
      </c>
      <c r="GN75">
        <v>0</v>
      </c>
      <c r="GO75">
        <v>-4.1498069689132142E-3</v>
      </c>
      <c r="GP75">
        <v>-2.3696163681930275E-2</v>
      </c>
      <c r="GQ75">
        <v>-9.6695119545087568E-2</v>
      </c>
      <c r="GR75">
        <v>1.2571615147681441E-2</v>
      </c>
      <c r="GS75">
        <v>1.5163442109915555E-2</v>
      </c>
      <c r="GT75">
        <v>-4.554455347442856E-2</v>
      </c>
      <c r="GU75">
        <v>-0.12744682337983029</v>
      </c>
      <c r="GV75">
        <v>-0.20775548507039598</v>
      </c>
      <c r="GW75">
        <v>-0.15222352563667518</v>
      </c>
      <c r="GX75">
        <v>3.57902677622556E-2</v>
      </c>
      <c r="GY75">
        <v>-0.52794598991860608</v>
      </c>
      <c r="GZ75">
        <v>4.8445661476386744E-2</v>
      </c>
      <c r="HA75">
        <v>9.5537653943992801E-2</v>
      </c>
      <c r="HB75">
        <v>-7.695375784145711E-2</v>
      </c>
      <c r="HC75">
        <v>-8.5917872395820355E-2</v>
      </c>
      <c r="HD75">
        <v>7.5983403100041189E-2</v>
      </c>
      <c r="HE75">
        <v>-0.12042504511922217</v>
      </c>
      <c r="HF75">
        <v>0</v>
      </c>
      <c r="HG75">
        <v>0.12159877919788616</v>
      </c>
      <c r="HH75">
        <v>-3.1197201629661008E-2</v>
      </c>
      <c r="HI75">
        <v>2.3208597594796617E-3</v>
      </c>
      <c r="HJ75">
        <v>0.16566617593740657</v>
      </c>
      <c r="HK75">
        <v>2.9492277843697037E-2</v>
      </c>
      <c r="HL75">
        <v>0.17514920679319951</v>
      </c>
      <c r="HM75">
        <v>2.1631459083867065E-2</v>
      </c>
      <c r="HN75">
        <v>5.5459755371368075E-2</v>
      </c>
      <c r="HO75">
        <v>-5.4602379250212128E-2</v>
      </c>
      <c r="HP75">
        <v>-9.5308075311337476E-2</v>
      </c>
      <c r="HQ75">
        <v>-0.17691344569773854</v>
      </c>
      <c r="HR75">
        <v>8.1186979123750239E-2</v>
      </c>
      <c r="HS75">
        <v>2.7642924373506666E-2</v>
      </c>
      <c r="HT75">
        <v>-0.14310575353189478</v>
      </c>
      <c r="HU75">
        <v>-0.19170202547939083</v>
      </c>
      <c r="HV75">
        <v>9.6398954907233256E-2</v>
      </c>
      <c r="HW75">
        <v>-5.3078495848061E-2</v>
      </c>
      <c r="HX75">
        <v>-2.9849926778508888E-2</v>
      </c>
      <c r="HY75">
        <v>0.10383411614531229</v>
      </c>
      <c r="HZ75">
        <v>-4.0046125666432161E-2</v>
      </c>
      <c r="IA75">
        <v>6.5427270900183201E-2</v>
      </c>
      <c r="IB75">
        <v>-0.10921615380748596</v>
      </c>
      <c r="IC75">
        <v>-0.19134853765515597</v>
      </c>
      <c r="ID75">
        <v>9.5795593143306129E-2</v>
      </c>
      <c r="IE75">
        <v>-3.5383157691563222E-2</v>
      </c>
      <c r="IF75">
        <v>-9.0649674214792336E-2</v>
      </c>
      <c r="IG75">
        <v>-8.6848393883754579E-2</v>
      </c>
      <c r="IH75">
        <v>-0.16360833029546987</v>
      </c>
      <c r="II75">
        <v>-0.24139799589018696</v>
      </c>
      <c r="IJ75">
        <v>-0.16471508234028787</v>
      </c>
      <c r="IK75">
        <v>0.24027300937009408</v>
      </c>
      <c r="IL75">
        <v>0</v>
      </c>
      <c r="IM75">
        <v>-5.7806629138350732E-2</v>
      </c>
      <c r="IN75">
        <v>0.11009069003322783</v>
      </c>
      <c r="IO75">
        <v>-6.3804083986745003E-2</v>
      </c>
      <c r="IP75">
        <v>4.0155371419884602E-2</v>
      </c>
      <c r="IQ75">
        <v>7.050753027286942E-2</v>
      </c>
      <c r="IR75">
        <v>0</v>
      </c>
      <c r="IS75">
        <v>-2.6297798883225922E-3</v>
      </c>
      <c r="IT75">
        <v>-5.3273094075857022E-2</v>
      </c>
      <c r="IU75">
        <v>0.13144220301699533</v>
      </c>
      <c r="IV75">
        <v>6.7213477904082414E-2</v>
      </c>
      <c r="IW75">
        <v>-2.9569407815518971E-2</v>
      </c>
      <c r="IX75">
        <v>-9.0977336648584511E-2</v>
      </c>
      <c r="IY75">
        <v>-6.8950756470836316E-2</v>
      </c>
      <c r="IZ75">
        <v>-0.175994993455027</v>
      </c>
      <c r="JA75">
        <v>9.2078545017725999E-2</v>
      </c>
      <c r="JB75">
        <v>0.1935785805410927</v>
      </c>
      <c r="JC75">
        <v>8.7479746295265962E-3</v>
      </c>
      <c r="JD75">
        <v>-2.0407730214857749E-2</v>
      </c>
      <c r="JE75">
        <v>-6.4057576934544391E-2</v>
      </c>
      <c r="JF75">
        <v>-1.7149323852779345E-2</v>
      </c>
      <c r="JG75">
        <v>1.4730217240403409E-2</v>
      </c>
      <c r="JH75">
        <v>3.4666469950680512E-2</v>
      </c>
      <c r="JI75">
        <v>9.5307137428594396E-2</v>
      </c>
      <c r="JJ75">
        <v>0.22777932589990907</v>
      </c>
      <c r="JK75">
        <v>0.13395792280799906</v>
      </c>
      <c r="JL75">
        <v>-7.3117487373132214E-2</v>
      </c>
      <c r="JM75">
        <v>-0.15444931064192705</v>
      </c>
      <c r="JN75">
        <v>-0.16564971332728648</v>
      </c>
      <c r="JO75">
        <v>-1.110273014742927E-2</v>
      </c>
      <c r="JP75">
        <v>-0.12882569414837203</v>
      </c>
      <c r="JQ75">
        <v>-0.42505351399701652</v>
      </c>
      <c r="JR75">
        <v>-7.8594047430678091E-2</v>
      </c>
      <c r="JS75">
        <v>0.42386359520092248</v>
      </c>
      <c r="JT75">
        <v>0.30343042941992004</v>
      </c>
      <c r="JU75">
        <v>0</v>
      </c>
      <c r="JV75">
        <v>-4.7148489382959888E-2</v>
      </c>
      <c r="JW75">
        <v>-6.287630125438938E-2</v>
      </c>
      <c r="JX75">
        <v>1.660115622557096E-2</v>
      </c>
      <c r="JY75">
        <v>-2.2875383028077626E-2</v>
      </c>
      <c r="JZ75">
        <v>-0.13599421474651766</v>
      </c>
      <c r="KA75">
        <v>-0.10257727641082416</v>
      </c>
      <c r="KB75">
        <v>-4.3222161635830834E-2</v>
      </c>
      <c r="KC75">
        <v>-8.0531684625487293E-2</v>
      </c>
      <c r="KD75">
        <v>-0.14656962809009705</v>
      </c>
      <c r="KE75">
        <v>1.059148198005228E-2</v>
      </c>
      <c r="KF75">
        <v>-5.712573080665982E-3</v>
      </c>
      <c r="KG75">
        <v>-0.26620055445253632</v>
      </c>
      <c r="KH75">
        <v>1.1895319584363148E-2</v>
      </c>
      <c r="KI75">
        <v>-3.6414866327519571E-2</v>
      </c>
      <c r="KJ75">
        <v>7.0374685881583535E-2</v>
      </c>
      <c r="KK75">
        <v>0.1823421734377719</v>
      </c>
      <c r="KL75">
        <v>-0.16882509075651855</v>
      </c>
      <c r="KM75">
        <v>-0.10229788560515463</v>
      </c>
      <c r="KN75">
        <v>-0.17461479088433968</v>
      </c>
      <c r="KO75">
        <v>-0.11710391848257479</v>
      </c>
      <c r="KP75">
        <v>3.007870490455403E-2</v>
      </c>
      <c r="KQ75">
        <v>-0.15188925573555437</v>
      </c>
      <c r="KR75">
        <v>-0.24036695052572099</v>
      </c>
      <c r="KS75">
        <v>-2.4106443431900475E-2</v>
      </c>
      <c r="KT75">
        <v>-0.14181526404895575</v>
      </c>
      <c r="KU75">
        <v>-0.11496023424729272</v>
      </c>
      <c r="KV75">
        <v>-9.8576920924994954E-3</v>
      </c>
      <c r="KW75">
        <v>-0.16407400454665666</v>
      </c>
      <c r="KX75">
        <v>5.1293294387550689E-2</v>
      </c>
      <c r="KY75">
        <v>-3.3218567797760126E-2</v>
      </c>
      <c r="KZ75">
        <v>-1.6676895301343905E-2</v>
      </c>
      <c r="LA75">
        <v>9.7712271388456801E-3</v>
      </c>
      <c r="LB75">
        <v>-5.6604009967926514E-2</v>
      </c>
      <c r="LC75">
        <v>-0.10190172067442256</v>
      </c>
      <c r="LD75">
        <v>-0.17094002503052402</v>
      </c>
      <c r="LE75">
        <v>0.21602516236138472</v>
      </c>
      <c r="LF75">
        <v>-8.20172219012128E-2</v>
      </c>
      <c r="LG75">
        <v>-9.0663660825721526E-2</v>
      </c>
      <c r="LH75">
        <v>4.170666280779458E-2</v>
      </c>
      <c r="LI75">
        <v>0.5108117971926992</v>
      </c>
      <c r="LJ75">
        <v>-3.510435668607069E-2</v>
      </c>
      <c r="LK75">
        <v>0.21888118675847054</v>
      </c>
      <c r="LL75">
        <v>-4.9488213038678161E-2</v>
      </c>
      <c r="LM75">
        <v>-7.72772934905164E-3</v>
      </c>
      <c r="LN75">
        <v>2.0102073323271442E-2</v>
      </c>
      <c r="LO75">
        <v>-0.18232155679395445</v>
      </c>
      <c r="LP75">
        <v>5.3362095563108627E-2</v>
      </c>
      <c r="LQ75">
        <v>0.17293729061358487</v>
      </c>
      <c r="LR75">
        <v>-2.5973946478793947E-2</v>
      </c>
      <c r="LS75">
        <v>6.523917788233545E-2</v>
      </c>
      <c r="LT75">
        <v>5.6277749146490384E-2</v>
      </c>
      <c r="LU75">
        <v>-9.8981833548850914E-2</v>
      </c>
      <c r="LV75">
        <v>-0.12989359383970614</v>
      </c>
      <c r="LW75">
        <v>-1.114717081147343E-2</v>
      </c>
      <c r="LX75">
        <v>0.27342894422433001</v>
      </c>
      <c r="LY75">
        <v>-0.22943049949206246</v>
      </c>
      <c r="LZ75">
        <v>9.7245590483123964E-2</v>
      </c>
      <c r="MA75">
        <v>5.1257369040417861E-2</v>
      </c>
      <c r="MB75">
        <v>5.8745045260463674E-2</v>
      </c>
      <c r="MC75">
        <v>-9.6821388218868182E-2</v>
      </c>
      <c r="MD75">
        <v>-5.4061443278070345E-2</v>
      </c>
      <c r="ME75">
        <v>-7.3349649526952138E-2</v>
      </c>
      <c r="MF75">
        <v>-5.8055295021873038E-2</v>
      </c>
      <c r="MG75">
        <v>-6.7316185162585196E-2</v>
      </c>
      <c r="MH75">
        <v>0</v>
      </c>
      <c r="MI75">
        <v>-6.3960414832500076E-2</v>
      </c>
      <c r="MJ75">
        <v>-8.015822589666452E-2</v>
      </c>
      <c r="MK75">
        <v>7.7528403041896288E-2</v>
      </c>
      <c r="ML75">
        <v>3.9361991278106793E-2</v>
      </c>
      <c r="MM75">
        <v>-9.5146028174751318E-2</v>
      </c>
      <c r="MN75">
        <v>-0.12370381481299426</v>
      </c>
      <c r="MO75">
        <v>-0.10736322101084665</v>
      </c>
      <c r="MP75">
        <v>-8.1731897264381306E-2</v>
      </c>
      <c r="MQ75">
        <v>-4.1384457885211307E-2</v>
      </c>
      <c r="MR75">
        <v>-9.9962574204106008E-2</v>
      </c>
      <c r="MS75">
        <v>2.8986040092453563E-2</v>
      </c>
      <c r="MT75">
        <v>-0.16834827617189224</v>
      </c>
      <c r="MU75">
        <v>-0.18014698689926059</v>
      </c>
      <c r="MV75">
        <v>0.30225591417622816</v>
      </c>
      <c r="MW75">
        <v>0.17419380200382975</v>
      </c>
      <c r="MX75">
        <v>-1.2085022250187621E-2</v>
      </c>
      <c r="MY75">
        <v>-4.7973914477297187E-2</v>
      </c>
      <c r="MZ75">
        <v>0.1095986264128946</v>
      </c>
      <c r="NA75">
        <v>-0.12923085475437021</v>
      </c>
      <c r="NB75">
        <v>2.4982165588341904E-2</v>
      </c>
      <c r="NC75">
        <v>-0.20111405614332192</v>
      </c>
      <c r="ND75">
        <v>-1.2636180771470138E-2</v>
      </c>
      <c r="NE75">
        <v>-0.1269504535281018</v>
      </c>
      <c r="NF75">
        <v>5.6222464895913683E-2</v>
      </c>
      <c r="NG75">
        <v>4.3188029099358365E-2</v>
      </c>
      <c r="NH75">
        <v>0.26351565333939342</v>
      </c>
      <c r="NI75">
        <v>-3.1947177901000441E-2</v>
      </c>
      <c r="NJ75">
        <v>-4.6333647224302645E-2</v>
      </c>
      <c r="NK75">
        <v>3.5750331824069531E-2</v>
      </c>
      <c r="NL75">
        <v>5.0081810437980004E-2</v>
      </c>
      <c r="NM75">
        <v>3.2337720307966493E-2</v>
      </c>
      <c r="NN75">
        <v>-7.2800047974233451E-2</v>
      </c>
      <c r="NO75">
        <v>-6.0631562621776484E-2</v>
      </c>
      <c r="NP75">
        <v>-9.4699523839086377E-2</v>
      </c>
      <c r="NQ75">
        <v>-3.8934761191262185E-2</v>
      </c>
      <c r="NR75">
        <v>-3.5446748995747568E-2</v>
      </c>
      <c r="NS75">
        <v>1.8611331460718819E-2</v>
      </c>
      <c r="NT75">
        <v>-0.14298904309273422</v>
      </c>
      <c r="NU75">
        <v>0.16035190081176942</v>
      </c>
      <c r="NV75">
        <v>9.5316321323347872E-2</v>
      </c>
      <c r="NW75">
        <v>9.0268295939640988E-2</v>
      </c>
      <c r="NX75">
        <v>9.9129165871042549E-3</v>
      </c>
      <c r="NY75">
        <v>-3.6807871802789577E-2</v>
      </c>
      <c r="NZ75">
        <v>-8.9569661859235858E-2</v>
      </c>
      <c r="OA75">
        <v>6.6697447920265857E-2</v>
      </c>
      <c r="OB75">
        <v>0.17908898364880552</v>
      </c>
      <c r="OC75">
        <v>0.17435964377289312</v>
      </c>
      <c r="OD75">
        <v>-4.9610389380454416E-2</v>
      </c>
      <c r="OE75">
        <v>-0.14336987406592611</v>
      </c>
      <c r="OF75">
        <v>-5.9424450579681494E-2</v>
      </c>
      <c r="OG75">
        <v>-0.10086931321432158</v>
      </c>
      <c r="OH75">
        <v>2.1602543081290951E-2</v>
      </c>
      <c r="OI75">
        <v>0.27681088153901484</v>
      </c>
      <c r="OJ75">
        <v>-2.7629059728995382E-2</v>
      </c>
      <c r="OK75">
        <v>-0.13719865460399233</v>
      </c>
      <c r="OL75">
        <v>-7.4043603449763531E-2</v>
      </c>
      <c r="OM75">
        <v>-6.4081549360846785E-2</v>
      </c>
      <c r="ON75">
        <v>-0.13905069047478344</v>
      </c>
      <c r="OO75">
        <v>0.21379239553276352</v>
      </c>
      <c r="OP75">
        <v>-0.10048240081629736</v>
      </c>
      <c r="OQ75">
        <v>0.16798474540236596</v>
      </c>
      <c r="OR75">
        <v>-1.1496341971850722E-2</v>
      </c>
      <c r="OS75">
        <v>-7.6955291429876657E-2</v>
      </c>
      <c r="OT75">
        <v>-3.7308269216134476E-2</v>
      </c>
      <c r="OU75">
        <v>-0.1542048114211762</v>
      </c>
      <c r="OV75">
        <v>-6.6111177610052058E-2</v>
      </c>
      <c r="OW75">
        <v>0.12467255664725994</v>
      </c>
      <c r="OX75">
        <v>7.7286153603167665E-2</v>
      </c>
      <c r="OY75">
        <v>0</v>
      </c>
      <c r="OZ75">
        <v>0.13870944992545578</v>
      </c>
      <c r="PA75">
        <v>-2.1352636705449794E-2</v>
      </c>
      <c r="PB75">
        <v>-3.6514980458521702E-2</v>
      </c>
      <c r="PC75">
        <v>-0.22282553572876598</v>
      </c>
      <c r="PD75">
        <v>2.5747372846014464E-2</v>
      </c>
      <c r="PE75">
        <v>-4.5059788175844821E-2</v>
      </c>
      <c r="PF75">
        <v>-0.11719128876754269</v>
      </c>
      <c r="PG75">
        <v>3.2101068883926727E-2</v>
      </c>
      <c r="PH75">
        <v>-6.5395392505207803E-2</v>
      </c>
      <c r="PI75">
        <v>-0.10796516829315982</v>
      </c>
      <c r="PJ75">
        <v>2.5106317204170048E-2</v>
      </c>
      <c r="PK75">
        <v>0</v>
      </c>
      <c r="PL75">
        <v>0.15701015344149452</v>
      </c>
      <c r="PM75">
        <v>-9.1390594273727168E-3</v>
      </c>
      <c r="PN75">
        <v>6.4938237707511157E-2</v>
      </c>
      <c r="PO75">
        <v>-5.1390226486691178E-2</v>
      </c>
      <c r="PP75">
        <v>-0.12742626370362439</v>
      </c>
      <c r="PQ75">
        <v>-0.1670105259132954</v>
      </c>
      <c r="PR75">
        <v>3.7583896098191183E-2</v>
      </c>
      <c r="PS75">
        <v>5.833443877872397E-2</v>
      </c>
      <c r="PT75">
        <v>-8.3858632322242027E-2</v>
      </c>
      <c r="PU75">
        <v>2.0408210483580481E-2</v>
      </c>
      <c r="PV75">
        <v>-3.3993755815712581E-2</v>
      </c>
      <c r="PW75">
        <v>-1.9771482063733758E-2</v>
      </c>
      <c r="PX75">
        <v>9.6515105450443311E-2</v>
      </c>
      <c r="PY75">
        <v>-4.4397929185149565E-2</v>
      </c>
      <c r="PZ75">
        <v>3.6698277336393109E-2</v>
      </c>
      <c r="QA75">
        <v>-6.6394059883106746E-2</v>
      </c>
      <c r="QB75">
        <v>0.30014071719972663</v>
      </c>
      <c r="QC75">
        <v>-1.5754408460285842E-2</v>
      </c>
      <c r="QD75">
        <v>0.14469818462399267</v>
      </c>
      <c r="QE75">
        <v>-7.5890620890534721E-2</v>
      </c>
      <c r="QF75">
        <v>0.14974781085450145</v>
      </c>
      <c r="QG75">
        <v>-9.2589219584394561E-2</v>
      </c>
      <c r="QH75">
        <v>-3.1446598568578531E-2</v>
      </c>
      <c r="QI75">
        <v>-7.1709965135786355E-2</v>
      </c>
      <c r="QJ75">
        <v>-0.43603916022095962</v>
      </c>
      <c r="QK75">
        <v>0.11530664277008536</v>
      </c>
      <c r="QL75">
        <v>9.0514867729535389E-2</v>
      </c>
      <c r="QM75">
        <v>-0.10634821883457221</v>
      </c>
      <c r="QN75">
        <v>-1.6277281795363474E-2</v>
      </c>
      <c r="QO75">
        <v>-0.13900288140552439</v>
      </c>
      <c r="QP75">
        <v>4.1241568693022673E-2</v>
      </c>
      <c r="QQ75">
        <v>1.8187161880791686E-2</v>
      </c>
      <c r="QR75">
        <v>-4.552974899677506E-2</v>
      </c>
      <c r="QS75">
        <v>-5.6000837438115243E-2</v>
      </c>
      <c r="QT75">
        <v>-1.6005254439958219E-2</v>
      </c>
      <c r="QU75">
        <v>-0.14413175914090079</v>
      </c>
      <c r="QV75">
        <v>-6.9910218583664765E-2</v>
      </c>
      <c r="QW75">
        <v>-0.47534893035989978</v>
      </c>
      <c r="QX75">
        <v>-0.13353072064992849</v>
      </c>
      <c r="QY75">
        <v>-2.9241398997208283E-2</v>
      </c>
      <c r="QZ75">
        <v>3.4569147334921398E-2</v>
      </c>
      <c r="RA75">
        <v>-0.14811279649283476</v>
      </c>
      <c r="RB75">
        <v>-0.12382557838569752</v>
      </c>
      <c r="RC75">
        <v>-1.1513232857333912E-2</v>
      </c>
      <c r="RD75">
        <v>-4.8199420769692233E-2</v>
      </c>
      <c r="RE75">
        <v>-4.2935072544254625E-2</v>
      </c>
      <c r="RF75">
        <v>0.2371297932889497</v>
      </c>
      <c r="RG75">
        <v>-5.5127306966694094E-2</v>
      </c>
      <c r="RH75">
        <v>-0.14745661390695974</v>
      </c>
      <c r="RI75">
        <v>-5.472584269109397E-2</v>
      </c>
      <c r="RJ75">
        <v>-5.3584863766714369E-2</v>
      </c>
      <c r="RK75">
        <v>-6.1246291594285074E-2</v>
      </c>
      <c r="RL75">
        <v>3.0791698259263447E-2</v>
      </c>
      <c r="RM75">
        <v>-0.1107813710566008</v>
      </c>
      <c r="RN75">
        <v>0.16961794981366091</v>
      </c>
      <c r="RO75">
        <v>2.665892263813122E-2</v>
      </c>
      <c r="RP75">
        <v>3.2488733107562159E-2</v>
      </c>
      <c r="RQ75">
        <v>2.7684921081926366E-2</v>
      </c>
      <c r="RR75">
        <v>-7.5911357075012257E-3</v>
      </c>
      <c r="RS75">
        <v>0.37045767830361409</v>
      </c>
      <c r="RT75">
        <v>7.5963126291387129E-2</v>
      </c>
      <c r="RU75">
        <v>4.6680308008525018E-2</v>
      </c>
      <c r="RV75">
        <v>-0.23811813431018417</v>
      </c>
      <c r="RW75">
        <v>0.24688114630894539</v>
      </c>
      <c r="RX75">
        <v>0.21509541805239271</v>
      </c>
      <c r="RY75">
        <v>-0.11233026966614632</v>
      </c>
      <c r="RZ75">
        <v>0.1397582630706945</v>
      </c>
      <c r="SA75">
        <v>-0.1662515256033382</v>
      </c>
      <c r="SB75">
        <v>-0.42945601068302897</v>
      </c>
      <c r="SC75">
        <v>-1.6518452492869734E-2</v>
      </c>
      <c r="SD75">
        <v>1.3245110180550636E-2</v>
      </c>
      <c r="SE75">
        <v>-6.4033834079558358E-2</v>
      </c>
      <c r="SF75">
        <v>-0.13234875467283549</v>
      </c>
      <c r="SG75">
        <v>-3.8862890183601131E-2</v>
      </c>
      <c r="SH75">
        <v>-2.8185056436242552E-2</v>
      </c>
      <c r="SI75">
        <v>-0.21629714031817091</v>
      </c>
      <c r="SJ75">
        <v>1.0602345951704612E-2</v>
      </c>
      <c r="SK75">
        <v>0.21859199561845885</v>
      </c>
      <c r="SL75">
        <v>7.7965462415600886E-2</v>
      </c>
      <c r="SM75">
        <v>-0.10188944101580892</v>
      </c>
      <c r="SN75">
        <v>-0.11350352576553044</v>
      </c>
      <c r="SO75">
        <v>-0.59394053047649742</v>
      </c>
      <c r="SP75">
        <v>0.16575570009452736</v>
      </c>
      <c r="SQ75">
        <v>9.5888433277991222E-2</v>
      </c>
      <c r="SR75">
        <v>1.2060301653953989E-2</v>
      </c>
      <c r="SS75">
        <v>0.15857756725763555</v>
      </c>
      <c r="ST75">
        <v>5.3798835376427503E-2</v>
      </c>
      <c r="SU75">
        <v>-0.16938531447076835</v>
      </c>
      <c r="SV75">
        <v>-3.3114515720480513E-2</v>
      </c>
      <c r="SW75">
        <v>0.23531767018420569</v>
      </c>
      <c r="SX75">
        <v>-5.7096086214766785E-2</v>
      </c>
      <c r="SY75">
        <v>-5.2458407343977505E-2</v>
      </c>
      <c r="SZ75">
        <v>-4.3629963376737337E-2</v>
      </c>
      <c r="TA75">
        <v>-0.10316705129954495</v>
      </c>
      <c r="TB75">
        <v>-5.3723240109567333E-2</v>
      </c>
      <c r="TC75">
        <v>-0.18352883510322843</v>
      </c>
      <c r="TD75">
        <v>-8.8034257294158244E-2</v>
      </c>
      <c r="TE75">
        <v>-9.1079626777808259E-2</v>
      </c>
      <c r="TF75">
        <v>-1.2429816372250829E-2</v>
      </c>
      <c r="TG75">
        <v>7.0670567844673141E-2</v>
      </c>
      <c r="TH75">
        <v>0.13689681277609275</v>
      </c>
      <c r="TI75">
        <v>0.11869830622736073</v>
      </c>
      <c r="TJ75">
        <v>-3.1093151691684476E-2</v>
      </c>
      <c r="TK75">
        <v>-0.15805560379733347</v>
      </c>
      <c r="TL75">
        <v>-4.0747780263662388E-2</v>
      </c>
      <c r="TM75">
        <v>7.0400791395532026E-3</v>
      </c>
      <c r="TN75">
        <v>-4.547079838763373E-2</v>
      </c>
      <c r="TO75">
        <v>0.12764911383647468</v>
      </c>
      <c r="TP75">
        <v>9.6900786857078938E-2</v>
      </c>
      <c r="TQ75">
        <v>-8.6377462546848582E-2</v>
      </c>
      <c r="TR75">
        <v>-5.2646282342552808E-2</v>
      </c>
      <c r="TS75">
        <v>-8.9652046930095208E-2</v>
      </c>
      <c r="TT75">
        <v>-3.9981779526285621E-2</v>
      </c>
      <c r="TU75">
        <v>-8.5727062549783656E-2</v>
      </c>
      <c r="TV75">
        <v>-1.0984006922984865E-2</v>
      </c>
      <c r="TW75">
        <v>0.1118077724662965</v>
      </c>
      <c r="TX75">
        <v>-0.25510602567539165</v>
      </c>
      <c r="TY75">
        <v>-9.5313198130089802E-2</v>
      </c>
      <c r="TZ75">
        <v>0.11895731399314351</v>
      </c>
      <c r="UA75">
        <v>-2.4709561886552329E-2</v>
      </c>
      <c r="UB75">
        <v>4.4730517693064263E-2</v>
      </c>
      <c r="UC75">
        <v>7.7965919743839859E-2</v>
      </c>
      <c r="UD75">
        <v>7.3962737770134027E-2</v>
      </c>
      <c r="UE75">
        <v>-0.1256381038793575</v>
      </c>
      <c r="UF75">
        <v>-0.23161656105232853</v>
      </c>
      <c r="UG75">
        <v>0.10919416491235509</v>
      </c>
      <c r="UH75">
        <v>6.6688251954190925E-2</v>
      </c>
      <c r="UI75">
        <v>0.58490207702413199</v>
      </c>
      <c r="UJ75">
        <v>-1.8344574375570608E-2</v>
      </c>
      <c r="UK75">
        <v>4.1005089503941064E-2</v>
      </c>
      <c r="UL75">
        <v>-8.0919716466671773E-2</v>
      </c>
      <c r="UM75">
        <v>6.0024119778701243E-2</v>
      </c>
      <c r="UN75">
        <v>-0.15412564759826208</v>
      </c>
      <c r="UO75">
        <v>5.357057363155969E-2</v>
      </c>
      <c r="UP75">
        <v>-9.7827432988940075E-2</v>
      </c>
      <c r="UQ75">
        <v>0</v>
      </c>
      <c r="UR75">
        <v>5.2984783961119726E-2</v>
      </c>
      <c r="US75">
        <v>-0.19814803571049497</v>
      </c>
      <c r="UT75">
        <v>1.4122035223555048E-2</v>
      </c>
      <c r="UU75">
        <v>0.11691866781945527</v>
      </c>
      <c r="UV75">
        <v>-6.694433769917027E-2</v>
      </c>
      <c r="UW75">
        <v>8.7019500433482722E-2</v>
      </c>
      <c r="UX75">
        <v>-0.17459155179980507</v>
      </c>
      <c r="UY75">
        <v>-0.21409371579429187</v>
      </c>
      <c r="UZ75">
        <v>-0.14583937412126929</v>
      </c>
      <c r="VA75">
        <v>-3.7966191555631267E-2</v>
      </c>
      <c r="VB75">
        <v>5.9191228391949763E-3</v>
      </c>
      <c r="VC75">
        <v>1.7100505507699964E-2</v>
      </c>
      <c r="VD75">
        <v>0.20817076117202199</v>
      </c>
      <c r="VE75">
        <v>7.0063762550367767E-2</v>
      </c>
      <c r="VF75">
        <v>-4.7336842308856993E-2</v>
      </c>
      <c r="VG75">
        <v>-2.1279732439192938E-2</v>
      </c>
      <c r="VH75">
        <v>-4.6420864163876412E-2</v>
      </c>
      <c r="VI75">
        <v>-4.7552549871472331E-2</v>
      </c>
      <c r="VJ75">
        <v>-8.4905695784062901E-2</v>
      </c>
      <c r="VK75">
        <v>0.24340698427610857</v>
      </c>
      <c r="VL75">
        <v>-6.9749083031502096E-2</v>
      </c>
      <c r="VM75">
        <v>-0.14316191980266627</v>
      </c>
      <c r="VN75">
        <v>-0.13005312824819792</v>
      </c>
      <c r="VO75">
        <v>-5.1291026862701317E-2</v>
      </c>
      <c r="VP75">
        <v>1.2513132114708959E-2</v>
      </c>
      <c r="VQ75">
        <v>0.13897379859722311</v>
      </c>
      <c r="VR75">
        <v>-7.5510867889478001E-2</v>
      </c>
      <c r="VS75">
        <v>-3.5142708593110437E-2</v>
      </c>
      <c r="VT75">
        <v>-4.7891542943136425E-2</v>
      </c>
      <c r="VU75">
        <v>0.12823318975908146</v>
      </c>
      <c r="VV75">
        <v>-2.7784597320749491E-2</v>
      </c>
      <c r="VW75">
        <v>-0.11279948436133484</v>
      </c>
      <c r="VX75">
        <v>-0.10166365377650018</v>
      </c>
      <c r="VY75">
        <v>0.18541729881819882</v>
      </c>
      <c r="VZ75">
        <v>-4.3053140778115999E-2</v>
      </c>
      <c r="WA75">
        <v>-8.3125998193656972E-3</v>
      </c>
      <c r="WB75">
        <v>2.3926636431289461E-3</v>
      </c>
      <c r="WC75">
        <v>4.6520015634892907E-2</v>
      </c>
      <c r="WD75">
        <v>-4.5128435809525934E-2</v>
      </c>
      <c r="WE75">
        <v>-0.15499287567860298</v>
      </c>
      <c r="WF75">
        <v>5.358583339964125E-2</v>
      </c>
      <c r="WG75">
        <v>-0.12586339728549895</v>
      </c>
      <c r="WH75">
        <v>-8.1005758644253217E-3</v>
      </c>
      <c r="WI75">
        <v>-0.1294589284442737</v>
      </c>
      <c r="WJ75">
        <v>-8.34144209007327E-2</v>
      </c>
      <c r="WK75">
        <v>-0.31227171620830463</v>
      </c>
      <c r="WL75">
        <v>2.6897885784946455E-2</v>
      </c>
      <c r="WM75">
        <v>0.20557326415116509</v>
      </c>
      <c r="WN75">
        <v>1.1745731115889277E-3</v>
      </c>
      <c r="WO75">
        <v>3.9448883950483529E-2</v>
      </c>
      <c r="WP75">
        <v>2.8572425267612521E-2</v>
      </c>
      <c r="WQ75">
        <v>3.2961201145441113E-2</v>
      </c>
      <c r="WR75">
        <v>-0.12568483836057953</v>
      </c>
      <c r="WS75">
        <v>-0.1157888077585268</v>
      </c>
      <c r="WT75">
        <v>0.17807740121418639</v>
      </c>
      <c r="WU75">
        <v>1.1891419852594955E-2</v>
      </c>
      <c r="WV75">
        <v>-0.10511417990094554</v>
      </c>
      <c r="WW75">
        <v>-6.4884402273203537E-2</v>
      </c>
      <c r="WX75">
        <v>-9.4386838644032588E-3</v>
      </c>
      <c r="WY75">
        <v>0.18230958440228967</v>
      </c>
      <c r="WZ75">
        <v>-7.9656084819310038E-2</v>
      </c>
      <c r="XA75">
        <v>0.30736765214878997</v>
      </c>
      <c r="XB75">
        <v>-5.4896223645336452E-2</v>
      </c>
      <c r="XC75">
        <v>-0.1214331871189422</v>
      </c>
      <c r="XD75">
        <v>-0.13102826240640403</v>
      </c>
      <c r="XE75">
        <v>0.21623765387884539</v>
      </c>
      <c r="XF75">
        <v>-4.021879755816378E-2</v>
      </c>
      <c r="XG75">
        <v>-7.3502772201118047E-2</v>
      </c>
      <c r="XH75">
        <v>-9.1970112213548241E-2</v>
      </c>
      <c r="XI75">
        <v>-4.0329623931772571E-2</v>
      </c>
      <c r="XJ75">
        <v>-0.11394574941556633</v>
      </c>
      <c r="XK75">
        <v>-0.22314355131420971</v>
      </c>
      <c r="XL75">
        <v>-0.1257785069461772</v>
      </c>
      <c r="XM75">
        <v>-5.2180868676640457E-2</v>
      </c>
      <c r="XN75">
        <v>-0.18050502586755676</v>
      </c>
      <c r="XO75">
        <v>-4.5679961944779274E-2</v>
      </c>
      <c r="XP75">
        <v>-7.2774149554593144E-3</v>
      </c>
      <c r="XQ75">
        <v>9.3402666821885329E-3</v>
      </c>
      <c r="XR75">
        <v>3.0603633798677896E-2</v>
      </c>
      <c r="XS75">
        <v>4.0275932845007599E-2</v>
      </c>
      <c r="XT75">
        <v>-7.6985809244713085E-2</v>
      </c>
      <c r="XU75">
        <v>-0.10280855370211922</v>
      </c>
      <c r="XV75">
        <v>-0.23957349413175022</v>
      </c>
      <c r="XW75">
        <v>-9.4757045316787025E-2</v>
      </c>
      <c r="XX75">
        <v>-0.11613669838413067</v>
      </c>
      <c r="XY75">
        <v>1.7230464264280342E-2</v>
      </c>
      <c r="XZ75">
        <v>-9.8136038272587017E-2</v>
      </c>
      <c r="YA75">
        <v>-0.14619992754440192</v>
      </c>
      <c r="YB75">
        <v>-0.1668090766991818</v>
      </c>
      <c r="YC75">
        <v>-8.143952527445987E-2</v>
      </c>
      <c r="YD75">
        <v>6.619099252190061E-2</v>
      </c>
      <c r="YE75">
        <v>0.53122379257216512</v>
      </c>
      <c r="YF75">
        <v>-0.1064549445330642</v>
      </c>
      <c r="YG75">
        <v>-5.8602230641683489E-2</v>
      </c>
      <c r="YH75">
        <v>-9.3838598193572612E-2</v>
      </c>
      <c r="YI75">
        <v>-6.1703737046750036E-2</v>
      </c>
      <c r="YJ75">
        <v>-0.11440822624215627</v>
      </c>
      <c r="YK75">
        <v>-9.7201841877774989E-2</v>
      </c>
      <c r="YL75">
        <v>-0.12054235008742094</v>
      </c>
      <c r="YM75">
        <v>-2.36570172296925E-2</v>
      </c>
      <c r="YN75">
        <v>5.2907928513429951E-2</v>
      </c>
      <c r="YO75">
        <v>3.6372198101942081E-2</v>
      </c>
      <c r="YP75">
        <v>-4.2566804499360705E-2</v>
      </c>
      <c r="YQ75">
        <v>0.1053692481001596</v>
      </c>
      <c r="YR75">
        <v>-0.11551442865815503</v>
      </c>
      <c r="YS75">
        <v>-4.9982373905001348E-2</v>
      </c>
      <c r="YT75">
        <v>0.15271348806660254</v>
      </c>
      <c r="YU75">
        <v>2.0797976694482353E-2</v>
      </c>
      <c r="YV75">
        <v>8.9620004565306499E-2</v>
      </c>
      <c r="YW75">
        <v>-1.0964314934501642E-2</v>
      </c>
      <c r="YX75">
        <v>-9.7110171093284237E-2</v>
      </c>
      <c r="YY75">
        <v>-7.8913186486288936E-2</v>
      </c>
      <c r="YZ75">
        <v>-0.18792842315809907</v>
      </c>
      <c r="ZA75">
        <v>-0.13728371405480802</v>
      </c>
      <c r="ZB75">
        <v>7.862240978306026E-3</v>
      </c>
      <c r="ZC75">
        <v>6.9450993484124562E-2</v>
      </c>
      <c r="ZD75">
        <v>-9.1386331736288268E-3</v>
      </c>
      <c r="ZE75">
        <v>4.0630616605997198E-2</v>
      </c>
      <c r="ZF75">
        <v>-3.633418760585725E-2</v>
      </c>
      <c r="ZG75">
        <v>-7.1445296911974043E-2</v>
      </c>
      <c r="ZH75">
        <v>-1.7089046478716147E-2</v>
      </c>
      <c r="ZI75">
        <v>0.17064617311283525</v>
      </c>
      <c r="ZJ75">
        <v>0.16842480040704319</v>
      </c>
      <c r="ZK75">
        <v>0.53037615845881958</v>
      </c>
      <c r="ZL75">
        <v>6.7448975692853921E-2</v>
      </c>
      <c r="ZM75">
        <v>-7.3835720942648838E-3</v>
      </c>
      <c r="ZN75">
        <v>0.18920763313349562</v>
      </c>
      <c r="ZO75">
        <v>-0.10089517475241616</v>
      </c>
      <c r="ZP75">
        <v>-3.9005533480725593E-2</v>
      </c>
      <c r="ZQ75">
        <v>-4.487917128853125E-2</v>
      </c>
      <c r="ZR75">
        <v>-0.16104725888631868</v>
      </c>
      <c r="ZS75">
        <v>-0.14267954104343089</v>
      </c>
      <c r="ZT75">
        <v>9.5305238006350448E-2</v>
      </c>
      <c r="ZU75">
        <v>-5.5044466568943747E-2</v>
      </c>
      <c r="ZV75">
        <v>-0.15003349269698843</v>
      </c>
      <c r="ZW75">
        <v>-0.12764556044726122</v>
      </c>
      <c r="ZX75">
        <v>-0.18003289895045019</v>
      </c>
      <c r="ZY75">
        <v>-1.6537723633491739E-2</v>
      </c>
      <c r="ZZ75">
        <v>6.7788634797777331E-2</v>
      </c>
      <c r="AAA75">
        <v>1.8009583264445607E-2</v>
      </c>
      <c r="AAB75">
        <v>-8.2202498308959329E-2</v>
      </c>
      <c r="AAC75">
        <v>-0.10006349229995619</v>
      </c>
      <c r="AAD75">
        <v>7.063707959944053E-2</v>
      </c>
      <c r="AAE75">
        <v>2.817922389857281E-2</v>
      </c>
      <c r="AAF75">
        <v>-0.22749277923158914</v>
      </c>
      <c r="AAG75">
        <v>-0.19765145924053909</v>
      </c>
      <c r="AAH75">
        <v>-9.989347090560835E-2</v>
      </c>
      <c r="AAI75">
        <v>-0.16494401296585048</v>
      </c>
      <c r="AAJ75">
        <v>6.3702050992605064E-2</v>
      </c>
      <c r="AAK75">
        <v>-9.984205843511014E-2</v>
      </c>
      <c r="AAL75">
        <v>-7.6961041136128436E-2</v>
      </c>
      <c r="AAM75">
        <v>0.22413143528913768</v>
      </c>
      <c r="AAN75">
        <v>7.8518830566442575E-3</v>
      </c>
      <c r="AAO75">
        <v>4.225513177677187E-2</v>
      </c>
      <c r="AAP75">
        <v>3.1067934650352947E-2</v>
      </c>
      <c r="AAQ75">
        <v>0.33304929337706035</v>
      </c>
      <c r="AAR75">
        <v>-7.6320466267927212E-2</v>
      </c>
      <c r="AAS75">
        <v>0</v>
      </c>
      <c r="AAT75">
        <v>9.8364583243640627E-2</v>
      </c>
      <c r="AAU75">
        <v>-7.2750348153757777E-2</v>
      </c>
      <c r="AAV75">
        <v>0.2083187636282291</v>
      </c>
      <c r="AAW75">
        <v>-0.15119761582234786</v>
      </c>
      <c r="AAX75">
        <v>-9.1089121552493588E-2</v>
      </c>
      <c r="AAY75">
        <v>9.4182610621252619E-2</v>
      </c>
      <c r="AAZ75">
        <v>-5.6043711241569559E-2</v>
      </c>
      <c r="ABA75">
        <v>0.10855918138503796</v>
      </c>
      <c r="ABB75">
        <v>-0.12700281233245653</v>
      </c>
      <c r="ABC75">
        <v>1.3765951867390016E-2</v>
      </c>
    </row>
    <row r="76" spans="1:731">
      <c r="A76" s="1">
        <v>35520</v>
      </c>
      <c r="B76">
        <v>1.1965699759137523E-3</v>
      </c>
      <c r="C76">
        <v>-0.25302941561707937</v>
      </c>
      <c r="D76">
        <v>-2.0374219195137308E-2</v>
      </c>
      <c r="E76">
        <v>0</v>
      </c>
      <c r="F76">
        <v>-0.11119677570602481</v>
      </c>
      <c r="G76">
        <v>-0.10076134808695268</v>
      </c>
      <c r="H76">
        <v>-0.24114630965334566</v>
      </c>
      <c r="I76">
        <v>-0.22815733421672316</v>
      </c>
      <c r="J76">
        <v>6.3626348090123644E-2</v>
      </c>
      <c r="K76">
        <v>-0.16011922711695317</v>
      </c>
      <c r="L76">
        <v>-9.1326682833226522E-2</v>
      </c>
      <c r="M76">
        <v>-4.3647952226785559E-2</v>
      </c>
      <c r="N76">
        <v>0.2105497533032156</v>
      </c>
      <c r="O76">
        <v>-0.16090385992626705</v>
      </c>
      <c r="P76">
        <v>3.8361465177465651E-2</v>
      </c>
      <c r="Q76">
        <v>0.36624297783747456</v>
      </c>
      <c r="R76">
        <v>1.7112954775638168E-2</v>
      </c>
      <c r="S76">
        <v>5.8358988857964013E-2</v>
      </c>
      <c r="T76">
        <v>-7.7964742591385E-2</v>
      </c>
      <c r="U76">
        <v>9.460032931878655E-2</v>
      </c>
      <c r="V76">
        <v>2.3787565579858783E-2</v>
      </c>
      <c r="W76">
        <v>0.18841452751849597</v>
      </c>
      <c r="X76">
        <v>-3.500198224923276E-2</v>
      </c>
      <c r="Y76">
        <v>-0.23709059556829207</v>
      </c>
      <c r="Z76">
        <v>-0.13075746574179747</v>
      </c>
      <c r="AA76">
        <v>0</v>
      </c>
      <c r="AB76">
        <v>-4.1389439918863118E-2</v>
      </c>
      <c r="AC76">
        <v>-2.9376193967170196E-2</v>
      </c>
      <c r="AD76">
        <v>0.24216966310014423</v>
      </c>
      <c r="AE76">
        <v>-9.3787236808438784E-2</v>
      </c>
      <c r="AF76">
        <v>-3.8900327664492551E-3</v>
      </c>
      <c r="AG76">
        <v>0.1688193341193725</v>
      </c>
      <c r="AH76">
        <v>-8.5058251368747784E-2</v>
      </c>
      <c r="AI76">
        <v>-0.28667846260986513</v>
      </c>
      <c r="AJ76">
        <v>5.8324637230993223E-2</v>
      </c>
      <c r="AK76">
        <v>-0.28578252125190823</v>
      </c>
      <c r="AL76">
        <v>-7.0549756045428083E-2</v>
      </c>
      <c r="AM76">
        <v>-0.14896519875436381</v>
      </c>
      <c r="AN76">
        <v>-0.26149620171015431</v>
      </c>
      <c r="AO76">
        <v>-0.15300284539449158</v>
      </c>
      <c r="AP76">
        <v>0.31127441104259901</v>
      </c>
      <c r="AQ76">
        <v>0.12405115139044955</v>
      </c>
      <c r="AR76">
        <v>7.4617976754817586E-2</v>
      </c>
      <c r="AS76">
        <v>-0.11049335622571484</v>
      </c>
      <c r="AT76">
        <v>9.3750992557940949E-2</v>
      </c>
      <c r="AU76">
        <v>-5.583155493029951E-2</v>
      </c>
      <c r="AV76">
        <v>-0.15797932990381386</v>
      </c>
      <c r="AW76">
        <v>-8.8283316530593042E-2</v>
      </c>
      <c r="AX76">
        <v>9.5737122193866823E-3</v>
      </c>
      <c r="AY76">
        <v>-1.9840859947751161E-2</v>
      </c>
      <c r="AZ76">
        <v>-0.34083627312993564</v>
      </c>
      <c r="BA76">
        <v>-4.6090116654530673E-2</v>
      </c>
      <c r="BB76">
        <v>-1.6808443913581304E-2</v>
      </c>
      <c r="BC76">
        <v>-2.3879904052835341E-2</v>
      </c>
      <c r="BD76">
        <v>0.13554719348455826</v>
      </c>
      <c r="BE76">
        <v>-4.6719319804042633E-2</v>
      </c>
      <c r="BF76">
        <v>0.15868927030514285</v>
      </c>
      <c r="BG76">
        <v>-0.15081829067726499</v>
      </c>
      <c r="BH76">
        <v>5.9523985272953517E-3</v>
      </c>
      <c r="BI76">
        <v>4.8207140804126622E-2</v>
      </c>
      <c r="BJ76">
        <v>0.16752328354160742</v>
      </c>
      <c r="BK76">
        <v>-4.6589059449734439E-2</v>
      </c>
      <c r="BL76">
        <v>1.0055178065972828E-2</v>
      </c>
      <c r="BM76">
        <v>-0.21753736984761124</v>
      </c>
      <c r="BN76">
        <v>-0.10373543871737065</v>
      </c>
      <c r="BO76">
        <v>0.21662120227926762</v>
      </c>
      <c r="BP76">
        <v>-0.11306146043568509</v>
      </c>
      <c r="BQ76">
        <v>-0.25447660919017295</v>
      </c>
      <c r="BR76">
        <v>0.19746955454610071</v>
      </c>
      <c r="BS76">
        <v>0.22314875056239855</v>
      </c>
      <c r="BT76">
        <v>0.17062145027083223</v>
      </c>
      <c r="BU76">
        <v>8.1277239554296915E-2</v>
      </c>
      <c r="BV76">
        <v>0.10542228027289788</v>
      </c>
      <c r="BW76">
        <v>-0.19896020866003078</v>
      </c>
      <c r="BX76">
        <v>-0.28952947737402135</v>
      </c>
      <c r="BY76">
        <v>1.4391828255260379E-2</v>
      </c>
      <c r="BZ76">
        <v>-6.3299436031581571E-2</v>
      </c>
      <c r="CA76">
        <v>1.3158084577511201E-2</v>
      </c>
      <c r="CB76">
        <v>-0.14453996021444024</v>
      </c>
      <c r="CC76">
        <v>-0.118420384986946</v>
      </c>
      <c r="CD76">
        <v>0.11778303565638346</v>
      </c>
      <c r="CE76">
        <v>1.1468281010996607E-2</v>
      </c>
      <c r="CF76">
        <v>6.5675337470854356E-3</v>
      </c>
      <c r="CG76">
        <v>0.17218131584765184</v>
      </c>
      <c r="CH76">
        <v>-0.28768207245178079</v>
      </c>
      <c r="CI76">
        <v>7.2778007866715011E-2</v>
      </c>
      <c r="CJ76">
        <v>-1.6752268194326025E-2</v>
      </c>
      <c r="CK76">
        <v>-5.1303706227895388E-2</v>
      </c>
      <c r="CL76">
        <v>0.10898758376662737</v>
      </c>
      <c r="CM76">
        <v>0</v>
      </c>
      <c r="CN76">
        <v>-4.8847328258966607E-2</v>
      </c>
      <c r="CO76">
        <v>-0.25598435625354254</v>
      </c>
      <c r="CP76">
        <v>-0.14626888615027633</v>
      </c>
      <c r="CQ76">
        <v>-0.56395962633267904</v>
      </c>
      <c r="CR76">
        <v>0.66011378084317474</v>
      </c>
      <c r="CS76">
        <v>0.14792020232761385</v>
      </c>
      <c r="CT76">
        <v>-0.20183108913859499</v>
      </c>
      <c r="CU76">
        <v>-5.3334869604137532E-2</v>
      </c>
      <c r="CV76">
        <v>-7.9660016254821067E-2</v>
      </c>
      <c r="CW76">
        <v>7.4290386925374929E-2</v>
      </c>
      <c r="CX76">
        <v>7.703000903160051E-2</v>
      </c>
      <c r="CY76">
        <v>-4.2723168862148581E-2</v>
      </c>
      <c r="CZ76">
        <v>0.18358753345721116</v>
      </c>
      <c r="DA76">
        <v>-7.2761572214184764E-2</v>
      </c>
      <c r="DB76">
        <v>9.8571826587935479E-2</v>
      </c>
      <c r="DC76">
        <v>7.7689189710602916E-2</v>
      </c>
      <c r="DD76">
        <v>-0.13160761298892351</v>
      </c>
      <c r="DE76">
        <v>0.61466140306363015</v>
      </c>
      <c r="DF76">
        <v>0.32514869029195842</v>
      </c>
      <c r="DG76">
        <v>-9.7628485705465867E-2</v>
      </c>
      <c r="DH76">
        <v>-1.5249872268066796E-2</v>
      </c>
      <c r="DI76">
        <v>9.7802974170415918E-2</v>
      </c>
      <c r="DJ76">
        <v>-0.10646188963811459</v>
      </c>
      <c r="DK76">
        <v>3.1343633603446767E-2</v>
      </c>
      <c r="DL76">
        <v>2.3278811483290567E-2</v>
      </c>
      <c r="DM76">
        <v>-0.2574847677623171</v>
      </c>
      <c r="DN76">
        <v>-0.22841266399422155</v>
      </c>
      <c r="DO76">
        <v>-3.7366517207010723E-2</v>
      </c>
      <c r="DP76">
        <v>0</v>
      </c>
      <c r="DQ76">
        <v>-0.12605141473360701</v>
      </c>
      <c r="DR76">
        <v>-4.4085504040822345E-3</v>
      </c>
      <c r="DS76">
        <v>0.14777406052332309</v>
      </c>
      <c r="DT76">
        <v>-0.11558250238153732</v>
      </c>
      <c r="DU76">
        <v>-7.8094542792532251E-2</v>
      </c>
      <c r="DV76">
        <v>-0.26910798720744744</v>
      </c>
      <c r="DW76">
        <v>-4.0654511896185977E-2</v>
      </c>
      <c r="DX76">
        <v>3.5487059791992195E-2</v>
      </c>
      <c r="DY76">
        <v>0.20710120382781794</v>
      </c>
      <c r="DZ76">
        <v>5.0444300272563516E-3</v>
      </c>
      <c r="EA76">
        <v>-9.0627856167199306E-3</v>
      </c>
      <c r="EB76">
        <v>-0.29101844365548835</v>
      </c>
      <c r="EC76">
        <v>9.8687076144227337E-2</v>
      </c>
      <c r="ED76">
        <v>-2.5254326747329726E-2</v>
      </c>
      <c r="EE76">
        <v>5.9962341172682863E-2</v>
      </c>
      <c r="EF76">
        <v>0.21939737305581691</v>
      </c>
      <c r="EG76">
        <v>-6.4177583169743712E-3</v>
      </c>
      <c r="EH76">
        <v>-2.8859097033601178E-3</v>
      </c>
      <c r="EI76">
        <v>1.6911198576149106E-2</v>
      </c>
      <c r="EJ76">
        <v>0.11778303565638346</v>
      </c>
      <c r="EK76">
        <v>-1.0744520541738056E-2</v>
      </c>
      <c r="EL76">
        <v>0</v>
      </c>
      <c r="EM76">
        <v>-0.10262766057251209</v>
      </c>
      <c r="EN76">
        <v>0.20661681660079076</v>
      </c>
      <c r="EO76">
        <v>9.5298867011252744E-2</v>
      </c>
      <c r="EP76">
        <v>3.728831364511058E-2</v>
      </c>
      <c r="EQ76">
        <v>-6.8420461625872855E-2</v>
      </c>
      <c r="ER76">
        <v>-0.17360453074368895</v>
      </c>
      <c r="ES76">
        <v>3.2261083020220668E-2</v>
      </c>
      <c r="ET76">
        <v>-0.26396360846182382</v>
      </c>
      <c r="EU76">
        <v>-9.7980408360203788E-2</v>
      </c>
      <c r="EV76">
        <v>-0.13046268532348648</v>
      </c>
      <c r="EW76">
        <v>4.2547377437414324E-2</v>
      </c>
      <c r="EX76">
        <v>-0.18725229354501666</v>
      </c>
      <c r="EY76">
        <v>0.23320279231402158</v>
      </c>
      <c r="EZ76">
        <v>0</v>
      </c>
      <c r="FA76">
        <v>-0.16413540032220858</v>
      </c>
      <c r="FB76">
        <v>-6.6688126928260885E-2</v>
      </c>
      <c r="FC76">
        <v>7.9230748373274266E-3</v>
      </c>
      <c r="FD76">
        <v>6.6505467488822675E-2</v>
      </c>
      <c r="FE76">
        <v>4.3629537930002252E-2</v>
      </c>
      <c r="FF76">
        <v>-9.7309374922014316E-2</v>
      </c>
      <c r="FG76">
        <v>-0.22314355131420985</v>
      </c>
      <c r="FH76">
        <v>-0.12053975690598406</v>
      </c>
      <c r="FI76">
        <v>-0.14660347419187539</v>
      </c>
      <c r="FJ76">
        <v>0.26521063320187455</v>
      </c>
      <c r="FK76">
        <v>-8.9478956386336045E-2</v>
      </c>
      <c r="FL76">
        <v>7.0631200757925047E-2</v>
      </c>
      <c r="FM76">
        <v>-0.34173078354118458</v>
      </c>
      <c r="FN76">
        <v>2.8907612492752265E-2</v>
      </c>
      <c r="FO76">
        <v>0</v>
      </c>
      <c r="FP76">
        <v>-0.5646941020785502</v>
      </c>
      <c r="FQ76">
        <v>-8.4106981045574847E-2</v>
      </c>
      <c r="FR76">
        <v>0.10177387818348375</v>
      </c>
      <c r="FS76">
        <v>-8.8831645783950669E-2</v>
      </c>
      <c r="FT76">
        <v>-0.21412983218621834</v>
      </c>
      <c r="FU76">
        <v>-0.2443862147971633</v>
      </c>
      <c r="FV76">
        <v>-0.23819838351953238</v>
      </c>
      <c r="FW76">
        <v>0.13518649517308004</v>
      </c>
      <c r="FX76">
        <v>-0.4861649037949779</v>
      </c>
      <c r="FY76">
        <v>-9.023661919448743E-2</v>
      </c>
      <c r="FZ76">
        <v>-0.20016492568309216</v>
      </c>
      <c r="GA76">
        <v>3.3578717029977126E-2</v>
      </c>
      <c r="GB76">
        <v>-5.2373089331447277E-2</v>
      </c>
      <c r="GC76">
        <v>-9.1389036762022941E-3</v>
      </c>
      <c r="GD76">
        <v>0.2864823824716064</v>
      </c>
      <c r="GE76">
        <v>-7.793004601292898E-2</v>
      </c>
      <c r="GF76">
        <v>0.14628341444465756</v>
      </c>
      <c r="GG76">
        <v>4.5988662179005345E-2</v>
      </c>
      <c r="GH76">
        <v>-0.13825531235291683</v>
      </c>
      <c r="GI76">
        <v>-4.2654501813076791E-2</v>
      </c>
      <c r="GJ76">
        <v>0.37648733929238731</v>
      </c>
      <c r="GK76">
        <v>0.2826872781394657</v>
      </c>
      <c r="GL76">
        <v>-0.20660841154620568</v>
      </c>
      <c r="GM76">
        <v>8.0663517513022611E-3</v>
      </c>
      <c r="GN76">
        <v>4.4439840848860122E-2</v>
      </c>
      <c r="GO76">
        <v>-9.571928931500831E-2</v>
      </c>
      <c r="GP76">
        <v>-7.4843389201742563E-2</v>
      </c>
      <c r="GQ76">
        <v>8.8712815520402319E-2</v>
      </c>
      <c r="GR76">
        <v>4.2831262054678125E-2</v>
      </c>
      <c r="GS76">
        <v>0.15306678395392256</v>
      </c>
      <c r="GT76">
        <v>0.40291419127539702</v>
      </c>
      <c r="GU76">
        <v>-7.1442698397681512E-2</v>
      </c>
      <c r="GV76">
        <v>-0.21021268661642978</v>
      </c>
      <c r="GW76">
        <v>-0.30917525641554205</v>
      </c>
      <c r="GX76">
        <v>-0.1400014013218854</v>
      </c>
      <c r="GY76">
        <v>-0.1431008436406733</v>
      </c>
      <c r="GZ76">
        <v>2.8785546420281874E-2</v>
      </c>
      <c r="HA76">
        <v>0.15669867993087747</v>
      </c>
      <c r="HB76">
        <v>-0.22314628254349508</v>
      </c>
      <c r="HC76">
        <v>-0.14987354415782089</v>
      </c>
      <c r="HD76">
        <v>0.12229060452909878</v>
      </c>
      <c r="HE76">
        <v>6.7603017197897228E-2</v>
      </c>
      <c r="HF76">
        <v>0</v>
      </c>
      <c r="HG76">
        <v>-2.8944790430106119E-2</v>
      </c>
      <c r="HH76">
        <v>-0.15415067982725836</v>
      </c>
      <c r="HI76">
        <v>7.3961351037086176E-2</v>
      </c>
      <c r="HJ76">
        <v>-3.891520791505975E-2</v>
      </c>
      <c r="HK76">
        <v>-4.1099227156689296E-2</v>
      </c>
      <c r="HL76">
        <v>0.18878020273198701</v>
      </c>
      <c r="HM76">
        <v>9.0127607215079019E-3</v>
      </c>
      <c r="HN76">
        <v>-0.14519921340563532</v>
      </c>
      <c r="HO76">
        <v>-0.11639914079300517</v>
      </c>
      <c r="HP76">
        <v>-6.4542122161599561E-2</v>
      </c>
      <c r="HQ76">
        <v>-5.5369135267474549E-2</v>
      </c>
      <c r="HR76">
        <v>1.0582109330537008E-2</v>
      </c>
      <c r="HS76">
        <v>6.1688626515329921E-2</v>
      </c>
      <c r="HT76">
        <v>-3.5044394645709436E-3</v>
      </c>
      <c r="HU76">
        <v>0</v>
      </c>
      <c r="HV76">
        <v>-4.0211184265632811E-2</v>
      </c>
      <c r="HW76">
        <v>-1.2888796379071948E-2</v>
      </c>
      <c r="HX76">
        <v>-0.23844874517182402</v>
      </c>
      <c r="HY76">
        <v>0.20935184993923756</v>
      </c>
      <c r="HZ76">
        <v>-0.10003966191355032</v>
      </c>
      <c r="IA76">
        <v>-6.8949965922093071E-2</v>
      </c>
      <c r="IB76">
        <v>0.17646362845621527</v>
      </c>
      <c r="IC76">
        <v>8.3379449925547466E-2</v>
      </c>
      <c r="ID76">
        <v>5.1084595527114002E-2</v>
      </c>
      <c r="IE76">
        <v>-5.7621580864760651E-2</v>
      </c>
      <c r="IF76">
        <v>-1.7186214191593392E-2</v>
      </c>
      <c r="IG76">
        <v>-0.20017333233394624</v>
      </c>
      <c r="IH76">
        <v>-2.4329347109171652E-2</v>
      </c>
      <c r="II76">
        <v>3.6256594753770049E-2</v>
      </c>
      <c r="IJ76">
        <v>-0.12670825665910196</v>
      </c>
      <c r="IK76">
        <v>5.9443617304894586E-2</v>
      </c>
      <c r="IL76">
        <v>-7.6283304749630701E-2</v>
      </c>
      <c r="IM76">
        <v>-0.1403815512221033</v>
      </c>
      <c r="IN76">
        <v>0.12675170563914381</v>
      </c>
      <c r="IO76">
        <v>0.29999109151383346</v>
      </c>
      <c r="IP76">
        <v>2.3348836602479568E-2</v>
      </c>
      <c r="IQ76">
        <v>-0.11246967097306819</v>
      </c>
      <c r="IR76">
        <v>0.10058860905478517</v>
      </c>
      <c r="IS76">
        <v>-7.0869560087986672E-2</v>
      </c>
      <c r="IT76">
        <v>3.1419812248710918E-2</v>
      </c>
      <c r="IU76">
        <v>0</v>
      </c>
      <c r="IV76">
        <v>0.12662875588922545</v>
      </c>
      <c r="IW76">
        <v>0.12398671005093605</v>
      </c>
      <c r="IX76">
        <v>-0.18801402581822294</v>
      </c>
      <c r="IY76">
        <v>-0.25068291578754703</v>
      </c>
      <c r="IZ76">
        <v>-0.2020738174108872</v>
      </c>
      <c r="JA76">
        <v>4.0806762111782545E-2</v>
      </c>
      <c r="JB76">
        <v>8.266512752536076E-2</v>
      </c>
      <c r="JC76">
        <v>-0.16331916498165039</v>
      </c>
      <c r="JD76">
        <v>-6.9370833031112092E-2</v>
      </c>
      <c r="JE76">
        <v>0.10540576908732427</v>
      </c>
      <c r="JF76">
        <v>-8.3871363319418066E-2</v>
      </c>
      <c r="JG76">
        <v>-0.36715758707111701</v>
      </c>
      <c r="JH76">
        <v>-1.8044032322672464E-3</v>
      </c>
      <c r="JI76">
        <v>-9.1383450471965583E-3</v>
      </c>
      <c r="JJ76">
        <v>6.2209143387275866E-2</v>
      </c>
      <c r="JK76">
        <v>-0.22003892292791274</v>
      </c>
      <c r="JL76">
        <v>-1.0564654436073509E-2</v>
      </c>
      <c r="JM76">
        <v>-1.2328320127632532E-2</v>
      </c>
      <c r="JN76">
        <v>-3.2447806060835679E-2</v>
      </c>
      <c r="JO76">
        <v>-2.9099621680274197E-2</v>
      </c>
      <c r="JP76">
        <v>-5.0571632472005877E-2</v>
      </c>
      <c r="JQ76">
        <v>0.20364557202795283</v>
      </c>
      <c r="JR76">
        <v>3.0253692100076873E-2</v>
      </c>
      <c r="JS76">
        <v>0.34941576914995198</v>
      </c>
      <c r="JT76">
        <v>0.27559002668675225</v>
      </c>
      <c r="JU76">
        <v>-4.7790827007068881E-2</v>
      </c>
      <c r="JV76">
        <v>-6.0032999568806977E-2</v>
      </c>
      <c r="JW76">
        <v>-0.1275155580637011</v>
      </c>
      <c r="JX76">
        <v>-4.2031362018883085E-2</v>
      </c>
      <c r="JY76">
        <v>-0.26240365082799949</v>
      </c>
      <c r="JZ76">
        <v>-8.9082771778464256E-2</v>
      </c>
      <c r="KA76">
        <v>-0.23318994044063338</v>
      </c>
      <c r="KB76">
        <v>0.43576260934178518</v>
      </c>
      <c r="KC76">
        <v>0.19309789521350434</v>
      </c>
      <c r="KD76">
        <v>-4.3369291725672846E-2</v>
      </c>
      <c r="KE76">
        <v>-0.28766983606934499</v>
      </c>
      <c r="KF76">
        <v>-0.21605811056659413</v>
      </c>
      <c r="KG76">
        <v>-8.8132883467301817E-2</v>
      </c>
      <c r="KH76">
        <v>-5.4726844567777176E-2</v>
      </c>
      <c r="KI76">
        <v>-2.499173804424186E-2</v>
      </c>
      <c r="KJ76">
        <v>9.6668958186195836E-3</v>
      </c>
      <c r="KK76">
        <v>-0.14727644729292383</v>
      </c>
      <c r="KL76">
        <v>-0.17331872590400141</v>
      </c>
      <c r="KM76">
        <v>6.6949003324036888E-2</v>
      </c>
      <c r="KN76">
        <v>-0.51366535416855552</v>
      </c>
      <c r="KO76">
        <v>-0.7241734541230459</v>
      </c>
      <c r="KP76">
        <v>-7.6964315267705835E-2</v>
      </c>
      <c r="KQ76">
        <v>-2.1370440079878837E-2</v>
      </c>
      <c r="KR76">
        <v>-2.7289304841085514E-2</v>
      </c>
      <c r="KS76">
        <v>7.0527027483926294E-2</v>
      </c>
      <c r="KT76">
        <v>-0.15364894884488017</v>
      </c>
      <c r="KU76">
        <v>6.9457404407461912E-2</v>
      </c>
      <c r="KV76">
        <v>-0.17979311044059607</v>
      </c>
      <c r="KW76">
        <v>-4.224836266549202E-2</v>
      </c>
      <c r="KX76">
        <v>-9.8692138030733081E-2</v>
      </c>
      <c r="KY76">
        <v>0.10745580792076014</v>
      </c>
      <c r="KZ76">
        <v>6.8991812831623617E-2</v>
      </c>
      <c r="LA76">
        <v>6.584907447447283E-2</v>
      </c>
      <c r="LB76">
        <v>0.11885573716514719</v>
      </c>
      <c r="LC76">
        <v>9.0891556794589309E-2</v>
      </c>
      <c r="LD76">
        <v>-8.0413825944455161E-2</v>
      </c>
      <c r="LE76">
        <v>0.17036570928703124</v>
      </c>
      <c r="LF76">
        <v>-7.0820054845654956E-2</v>
      </c>
      <c r="LG76">
        <v>0.10391621610260871</v>
      </c>
      <c r="LH76">
        <v>-0.19469947266004894</v>
      </c>
      <c r="LI76">
        <v>0.34628433034491185</v>
      </c>
      <c r="LJ76">
        <v>-0.20638960076281573</v>
      </c>
      <c r="LK76">
        <v>2.2796748322590824E-2</v>
      </c>
      <c r="LL76">
        <v>-5.9693763808484047E-2</v>
      </c>
      <c r="LM76">
        <v>-0.12361827659211178</v>
      </c>
      <c r="LN76">
        <v>-0.20533892668070311</v>
      </c>
      <c r="LO76">
        <v>-0.17713671751713816</v>
      </c>
      <c r="LP76">
        <v>3.6053218628816379E-2</v>
      </c>
      <c r="LQ76">
        <v>-0.15905166391303044</v>
      </c>
      <c r="LR76">
        <v>2.8536413602341836E-2</v>
      </c>
      <c r="LS76">
        <v>5.1311236452622831E-2</v>
      </c>
      <c r="LT76">
        <v>-4.7061531893613062E-2</v>
      </c>
      <c r="LU76">
        <v>-4.0099712076430996E-2</v>
      </c>
      <c r="LV76">
        <v>-3.7163881441281493E-2</v>
      </c>
      <c r="LW76">
        <v>0.24753594887570388</v>
      </c>
      <c r="LX76">
        <v>-0.16482738329020877</v>
      </c>
      <c r="LY76">
        <v>9.595535563711291E-2</v>
      </c>
      <c r="LZ76">
        <v>-0.14965295782543367</v>
      </c>
      <c r="MA76">
        <v>-7.4076468318127309E-2</v>
      </c>
      <c r="MB76">
        <v>9.4273732496951285E-2</v>
      </c>
      <c r="MC76">
        <v>-4.5376404338052401E-2</v>
      </c>
      <c r="MD76">
        <v>-0.10742817103101508</v>
      </c>
      <c r="ME76">
        <v>-0.19341990840845538</v>
      </c>
      <c r="MF76">
        <v>-0.15233127662112489</v>
      </c>
      <c r="MG76">
        <v>-0.30900596291075028</v>
      </c>
      <c r="MH76">
        <v>-0.15156101856712575</v>
      </c>
      <c r="MI76">
        <v>-0.36202717599434064</v>
      </c>
      <c r="MJ76">
        <v>-0.38077772836647716</v>
      </c>
      <c r="MK76">
        <v>0.1115068165065202</v>
      </c>
      <c r="ML76">
        <v>-1.4138312753269676E-2</v>
      </c>
      <c r="MM76">
        <v>-1.9271429742669478E-2</v>
      </c>
      <c r="MN76">
        <v>7.9088772619397077E-2</v>
      </c>
      <c r="MO76">
        <v>-0.2142140020309915</v>
      </c>
      <c r="MP76">
        <v>-9.7235108213909321E-2</v>
      </c>
      <c r="MQ76">
        <v>-2.8572830294209508E-2</v>
      </c>
      <c r="MR76">
        <v>-2.5972403309252459E-2</v>
      </c>
      <c r="MS76">
        <v>0</v>
      </c>
      <c r="MT76">
        <v>-6.8990938165282498E-2</v>
      </c>
      <c r="MU76">
        <v>-3.3452230449966674E-2</v>
      </c>
      <c r="MV76">
        <v>-0.10296381620968637</v>
      </c>
      <c r="MW76">
        <v>-0.18752837263670719</v>
      </c>
      <c r="MX76">
        <v>2.4071744504891208E-2</v>
      </c>
      <c r="MY76">
        <v>0.14047391042395727</v>
      </c>
      <c r="MZ76">
        <v>-0.10959862641289445</v>
      </c>
      <c r="NA76">
        <v>-0.25510805953774562</v>
      </c>
      <c r="NB76">
        <v>-0.19612546163278757</v>
      </c>
      <c r="NC76">
        <v>-0.32429732999905853</v>
      </c>
      <c r="ND76">
        <v>-9.9763741689566213E-2</v>
      </c>
      <c r="NE76">
        <v>-0.14578781346149855</v>
      </c>
      <c r="NF76">
        <v>0.36117939741706351</v>
      </c>
      <c r="NG76">
        <v>0.49091775047445341</v>
      </c>
      <c r="NH76">
        <v>-1.71237060785914E-2</v>
      </c>
      <c r="NI76">
        <v>6.452336881522594E-3</v>
      </c>
      <c r="NJ76">
        <v>-0.14344183507656771</v>
      </c>
      <c r="NK76">
        <v>5.1281469793577242E-2</v>
      </c>
      <c r="NL76">
        <v>9.5172115466124044E-2</v>
      </c>
      <c r="NM76">
        <v>0.18610123487845437</v>
      </c>
      <c r="NN76">
        <v>-5.8098819497083058E-2</v>
      </c>
      <c r="NO76">
        <v>-0.21148610048243147</v>
      </c>
      <c r="NP76">
        <v>5.4185024244937152E-2</v>
      </c>
      <c r="NQ76">
        <v>-5.712860002720687E-2</v>
      </c>
      <c r="NR76">
        <v>-0.11115921899591813</v>
      </c>
      <c r="NS76">
        <v>-0.1823215567939547</v>
      </c>
      <c r="NT76">
        <v>-1.7480005263596759E-2</v>
      </c>
      <c r="NU76">
        <v>0.30607569755790748</v>
      </c>
      <c r="NV76">
        <v>-0.14309926889828142</v>
      </c>
      <c r="NW76">
        <v>-3.4267726999661866E-2</v>
      </c>
      <c r="NX76">
        <v>-5.9562261151343179E-2</v>
      </c>
      <c r="NY76">
        <v>-0.2373059268612043</v>
      </c>
      <c r="NZ76">
        <v>-0.12219284374047235</v>
      </c>
      <c r="OA76">
        <v>4.415817165829948E-2</v>
      </c>
      <c r="OB76">
        <v>-0.11265509904718816</v>
      </c>
      <c r="OC76">
        <v>-4.5480707562870266E-2</v>
      </c>
      <c r="OD76">
        <v>-3.5935398648692246E-2</v>
      </c>
      <c r="OE76">
        <v>-8.6286256596308994E-2</v>
      </c>
      <c r="OF76">
        <v>0.35077606702916536</v>
      </c>
      <c r="OG76">
        <v>7.1881776341069459E-2</v>
      </c>
      <c r="OH76">
        <v>1.5246758453156023E-3</v>
      </c>
      <c r="OI76">
        <v>2.429279959960947E-2</v>
      </c>
      <c r="OJ76">
        <v>0.10892460442034482</v>
      </c>
      <c r="OK76">
        <v>-3.6620671140979548E-2</v>
      </c>
      <c r="OL76">
        <v>-0.16597798565179808</v>
      </c>
      <c r="OM76">
        <v>7.7760879283827328E-2</v>
      </c>
      <c r="ON76">
        <v>4.7231523693909282E-2</v>
      </c>
      <c r="OO76">
        <v>-6.099227489214757E-2</v>
      </c>
      <c r="OP76">
        <v>4.1965252191200286E-2</v>
      </c>
      <c r="OQ76">
        <v>-0.20105141365103629</v>
      </c>
      <c r="OR76">
        <v>-0.11026983088307636</v>
      </c>
      <c r="OS76">
        <v>-9.211509436945059E-2</v>
      </c>
      <c r="OT76">
        <v>-6.7451326553962479E-2</v>
      </c>
      <c r="OU76">
        <v>6.4562204070466658E-2</v>
      </c>
      <c r="OV76">
        <v>0.67590163261313385</v>
      </c>
      <c r="OW76">
        <v>-0.14702385498995382</v>
      </c>
      <c r="OX76">
        <v>-8.2487495963363914E-3</v>
      </c>
      <c r="OY76">
        <v>-0.1484085409460405</v>
      </c>
      <c r="OZ76">
        <v>-9.7892630732346039E-2</v>
      </c>
      <c r="PA76">
        <v>6.9466515689302344E-2</v>
      </c>
      <c r="PB76">
        <v>-0.11152039169386885</v>
      </c>
      <c r="PC76">
        <v>-5.8936857702715083E-2</v>
      </c>
      <c r="PD76">
        <v>7.3488544352880936E-2</v>
      </c>
      <c r="PE76">
        <v>5.9715719027869811E-2</v>
      </c>
      <c r="PF76">
        <v>2.6664714913227118E-2</v>
      </c>
      <c r="PG76">
        <v>-5.2942497922311886E-3</v>
      </c>
      <c r="PH76">
        <v>-0.23501908529003335</v>
      </c>
      <c r="PI76">
        <v>-0.25205986253085466</v>
      </c>
      <c r="PJ76">
        <v>0.12417844014876517</v>
      </c>
      <c r="PK76">
        <v>0</v>
      </c>
      <c r="PL76">
        <v>-5.5299978953668651E-2</v>
      </c>
      <c r="PM76">
        <v>-0.15874240607121085</v>
      </c>
      <c r="PN76">
        <v>-0.12138283140409252</v>
      </c>
      <c r="PO76">
        <v>-2.6720646723759775E-2</v>
      </c>
      <c r="PP76">
        <v>-8.7210112620498617E-2</v>
      </c>
      <c r="PQ76">
        <v>-1.6557614922800293E-2</v>
      </c>
      <c r="PR76">
        <v>5.9664751348651394E-2</v>
      </c>
      <c r="PS76">
        <v>-5.4808884624929603E-2</v>
      </c>
      <c r="PT76">
        <v>0</v>
      </c>
      <c r="PU76">
        <v>-0.15781822778145155</v>
      </c>
      <c r="PV76">
        <v>5.2143555219977787E-2</v>
      </c>
      <c r="PW76">
        <v>-3.8395095367396222E-2</v>
      </c>
      <c r="PX76">
        <v>-0.20776928222436325</v>
      </c>
      <c r="PY76">
        <v>-0.15697485942094155</v>
      </c>
      <c r="PZ76">
        <v>-0.30132848159307141</v>
      </c>
      <c r="QA76">
        <v>5.9062442670373305E-2</v>
      </c>
      <c r="QB76">
        <v>0.5822702259350826</v>
      </c>
      <c r="QC76">
        <v>-0.11783144891194229</v>
      </c>
      <c r="QD76">
        <v>-0.22317590452499908</v>
      </c>
      <c r="QE76">
        <v>-0.17847500887880435</v>
      </c>
      <c r="QF76">
        <v>-0.29151890916705131</v>
      </c>
      <c r="QG76">
        <v>-0.15817905903793344</v>
      </c>
      <c r="QH76">
        <v>-1.4757417517968949E-2</v>
      </c>
      <c r="QI76">
        <v>-0.19069536793681541</v>
      </c>
      <c r="QJ76">
        <v>-0.15563292831311126</v>
      </c>
      <c r="QK76">
        <v>0.34070796808849851</v>
      </c>
      <c r="QL76">
        <v>0.25345093359084753</v>
      </c>
      <c r="QM76">
        <v>-0.17234138497113882</v>
      </c>
      <c r="QN76">
        <v>1.6277281795363471E-2</v>
      </c>
      <c r="QO76">
        <v>-0.22532740643861371</v>
      </c>
      <c r="QP76">
        <v>0.14807278388078343</v>
      </c>
      <c r="QQ76">
        <v>-6.5157066971170574E-2</v>
      </c>
      <c r="QR76">
        <v>-9.8097965045970251E-2</v>
      </c>
      <c r="QS76">
        <v>-4.0826801623230373E-2</v>
      </c>
      <c r="QT76">
        <v>-0.17588868232683799</v>
      </c>
      <c r="QU76">
        <v>3.053624382440541E-2</v>
      </c>
      <c r="QV76">
        <v>-1.974205644340624E-2</v>
      </c>
      <c r="QW76">
        <v>5.2799766280995183E-2</v>
      </c>
      <c r="QX76">
        <v>1.2171684478998983E-2</v>
      </c>
      <c r="QY76">
        <v>-0.10587121994363712</v>
      </c>
      <c r="QZ76">
        <v>-4.9761306799444668E-2</v>
      </c>
      <c r="RA76">
        <v>2.0861975232444836E-2</v>
      </c>
      <c r="RB76">
        <v>7.0206827712704908E-2</v>
      </c>
      <c r="RC76">
        <v>-1.6039481499092827E-2</v>
      </c>
      <c r="RD76">
        <v>0.14671414133221583</v>
      </c>
      <c r="RE76">
        <v>8.7233032416781566E-3</v>
      </c>
      <c r="RF76">
        <v>-3.9711500236227895E-2</v>
      </c>
      <c r="RG76">
        <v>-1.0048765993556488E-2</v>
      </c>
      <c r="RH76">
        <v>-0.14017929795211101</v>
      </c>
      <c r="RI76">
        <v>3.6814613152179612E-2</v>
      </c>
      <c r="RJ76">
        <v>3.6040355526010932E-2</v>
      </c>
      <c r="RK76">
        <v>0.10583763013866068</v>
      </c>
      <c r="RL76">
        <v>0.24589485868452921</v>
      </c>
      <c r="RM76">
        <v>-0.10434237000061741</v>
      </c>
      <c r="RN76">
        <v>0.21029155973400354</v>
      </c>
      <c r="RO76">
        <v>0.25013496235587246</v>
      </c>
      <c r="RP76">
        <v>-2.8190732221886679E-2</v>
      </c>
      <c r="RQ76">
        <v>-0.26969799778211956</v>
      </c>
      <c r="RR76">
        <v>7.3549617563187009E-2</v>
      </c>
      <c r="RS76">
        <v>-0.30374063847714855</v>
      </c>
      <c r="RT76">
        <v>0</v>
      </c>
      <c r="RU76">
        <v>0.32391597444881548</v>
      </c>
      <c r="RV76">
        <v>-0.16456580448253436</v>
      </c>
      <c r="RW76">
        <v>-2.1078063726254131E-2</v>
      </c>
      <c r="RX76">
        <v>-0.25085848389822124</v>
      </c>
      <c r="RY76">
        <v>-0.19214802959662008</v>
      </c>
      <c r="RZ76">
        <v>0</v>
      </c>
      <c r="SA76">
        <v>0.10162888956476264</v>
      </c>
      <c r="SB76">
        <v>-2.4701452799177331E-2</v>
      </c>
      <c r="SC76">
        <v>-0.11476806176695013</v>
      </c>
      <c r="SD76">
        <v>0.27443474744897539</v>
      </c>
      <c r="SE76">
        <v>0.22756888732818073</v>
      </c>
      <c r="SF76">
        <v>0.28531729792639982</v>
      </c>
      <c r="SG76">
        <v>2.8266438149816511E-2</v>
      </c>
      <c r="SH76">
        <v>0.16704200258964053</v>
      </c>
      <c r="SI76">
        <v>0</v>
      </c>
      <c r="SJ76">
        <v>9.4148949964961894E-3</v>
      </c>
      <c r="SK76">
        <v>-0.18741889060866357</v>
      </c>
      <c r="SL76">
        <v>-8.4732346369221598E-2</v>
      </c>
      <c r="SM76">
        <v>0.15072425402214609</v>
      </c>
      <c r="SN76">
        <v>-0.15085135502827621</v>
      </c>
      <c r="SO76">
        <v>-0.42227222642454559</v>
      </c>
      <c r="SP76">
        <v>4.3825789978572109E-2</v>
      </c>
      <c r="SQ76">
        <v>-6.7979774019048061E-2</v>
      </c>
      <c r="SR76">
        <v>-0.20659925378866645</v>
      </c>
      <c r="SS76">
        <v>-0.23348426025738878</v>
      </c>
      <c r="ST76">
        <v>-4.7729437139213821E-3</v>
      </c>
      <c r="SU76">
        <v>4.5111139483564176E-2</v>
      </c>
      <c r="SV76">
        <v>0.2034429322378335</v>
      </c>
      <c r="SW76">
        <v>-5.3843979165454414E-2</v>
      </c>
      <c r="SX76">
        <v>-1.9827869516318482E-2</v>
      </c>
      <c r="SY76">
        <v>0.14911102353783307</v>
      </c>
      <c r="SZ76">
        <v>6.773818398646321E-2</v>
      </c>
      <c r="TA76">
        <v>5.2913366112603208E-2</v>
      </c>
      <c r="TB76">
        <v>-2.6317308317373417E-2</v>
      </c>
      <c r="TC76">
        <v>-9.7694520316412042E-2</v>
      </c>
      <c r="TD76">
        <v>7.6724612936624914E-2</v>
      </c>
      <c r="TE76">
        <v>0.10278725330028321</v>
      </c>
      <c r="TF76">
        <v>-3.7131003180937851E-2</v>
      </c>
      <c r="TG76">
        <v>0.10601219375192231</v>
      </c>
      <c r="TH76">
        <v>-0.15808335300949111</v>
      </c>
      <c r="TI76">
        <v>0.32043158627751017</v>
      </c>
      <c r="TJ76">
        <v>-0.20360022204266845</v>
      </c>
      <c r="TK76">
        <v>-7.8324537606866085E-2</v>
      </c>
      <c r="TL76">
        <v>-0.20085967779286579</v>
      </c>
      <c r="TM76">
        <v>2.2962944554067274E-2</v>
      </c>
      <c r="TN76">
        <v>-7.2305768649638211E-2</v>
      </c>
      <c r="TO76">
        <v>0.10947914191565498</v>
      </c>
      <c r="TP76">
        <v>-0.18104756409733297</v>
      </c>
      <c r="TQ76">
        <v>-6.6083670943969414E-2</v>
      </c>
      <c r="TR76">
        <v>-0.12583866613724493</v>
      </c>
      <c r="TS76">
        <v>-0.14309596212720899</v>
      </c>
      <c r="TT76">
        <v>0.15123646762784765</v>
      </c>
      <c r="TU76">
        <v>-4.7794181860063616E-2</v>
      </c>
      <c r="TV76">
        <v>-0.22024621763638388</v>
      </c>
      <c r="TW76">
        <v>-8.954297608216702E-2</v>
      </c>
      <c r="TX76">
        <v>-0.19782720211167656</v>
      </c>
      <c r="TY76">
        <v>-0.1718516403290129</v>
      </c>
      <c r="TZ76">
        <v>-0.17656207489562634</v>
      </c>
      <c r="UA76">
        <v>-5.6096148664066786E-2</v>
      </c>
      <c r="UB76">
        <v>-2.150376682599647E-2</v>
      </c>
      <c r="UC76">
        <v>-0.16252845870718408</v>
      </c>
      <c r="UD76">
        <v>8.3153820790485403E-2</v>
      </c>
      <c r="UE76">
        <v>-0.15282454261300937</v>
      </c>
      <c r="UF76">
        <v>-5.3535017615312243E-2</v>
      </c>
      <c r="UG76">
        <v>0.20924604937434438</v>
      </c>
      <c r="UH76">
        <v>1.2022852953260478E-2</v>
      </c>
      <c r="UI76">
        <v>0.24464132897420107</v>
      </c>
      <c r="UJ76">
        <v>0.37502157224856264</v>
      </c>
      <c r="UK76">
        <v>0.31683150087638684</v>
      </c>
      <c r="UL76">
        <v>-4.5978535342343974E-2</v>
      </c>
      <c r="UM76">
        <v>9.4063572195400812E-3</v>
      </c>
      <c r="UN76">
        <v>-0.1240890164540772</v>
      </c>
      <c r="UO76">
        <v>-0.57123293188925539</v>
      </c>
      <c r="UP76">
        <v>2.7405433781741352E-2</v>
      </c>
      <c r="UQ76">
        <v>4.4451762570833796E-2</v>
      </c>
      <c r="UR76">
        <v>0.28201814647115914</v>
      </c>
      <c r="US76">
        <v>-0.17673717850005391</v>
      </c>
      <c r="UT76">
        <v>0.30376587928529164</v>
      </c>
      <c r="UU76">
        <v>-0.11305430207916643</v>
      </c>
      <c r="UV76">
        <v>-1.1612572135976081E-2</v>
      </c>
      <c r="UW76">
        <v>-0.17518064087291485</v>
      </c>
      <c r="UX76">
        <v>-0.76795038722530118</v>
      </c>
      <c r="UY76">
        <v>-0.77770456858800829</v>
      </c>
      <c r="UZ76">
        <v>-0.3769077605248311</v>
      </c>
      <c r="VA76">
        <v>1.2153463799282923E-2</v>
      </c>
      <c r="VB76">
        <v>-1.3533792971412073E-2</v>
      </c>
      <c r="VC76">
        <v>-5.2186951074477801E-2</v>
      </c>
      <c r="VD76">
        <v>6.8714166871711073E-3</v>
      </c>
      <c r="VE76">
        <v>7.5923843362696614E-2</v>
      </c>
      <c r="VF76">
        <v>-0.17076737635881209</v>
      </c>
      <c r="VG76">
        <v>-0.10772843151930826</v>
      </c>
      <c r="VH76">
        <v>2.558585973027894E-2</v>
      </c>
      <c r="VI76">
        <v>2.6444689155617141E-2</v>
      </c>
      <c r="VJ76">
        <v>-5.8050375003423658E-2</v>
      </c>
      <c r="VK76">
        <v>5.4061399562407714E-2</v>
      </c>
      <c r="VL76">
        <v>-0.12231303289727298</v>
      </c>
      <c r="VM76">
        <v>-3.1172563571754002E-2</v>
      </c>
      <c r="VN76">
        <v>-0.18232155679395459</v>
      </c>
      <c r="VO76">
        <v>-0.21220049371795852</v>
      </c>
      <c r="VP76">
        <v>3.3670318294550181E-2</v>
      </c>
      <c r="VQ76">
        <v>-2.5639436562815345E-2</v>
      </c>
      <c r="VR76">
        <v>9.7598420967487508E-3</v>
      </c>
      <c r="VS76">
        <v>-0.28751649583082145</v>
      </c>
      <c r="VT76">
        <v>7.2759229797554545E-2</v>
      </c>
      <c r="VU76">
        <v>0.1133984290963358</v>
      </c>
      <c r="VV76">
        <v>9.3475713726977501E-3</v>
      </c>
      <c r="VW76">
        <v>0.19697746105056507</v>
      </c>
      <c r="VX76">
        <v>3.0286990934272475E-2</v>
      </c>
      <c r="VY76">
        <v>-0.12267208949152364</v>
      </c>
      <c r="VZ76">
        <v>7.9632380869320042E-3</v>
      </c>
      <c r="WA76">
        <v>-2.5562086024279226E-2</v>
      </c>
      <c r="WB76">
        <v>-4.880178133728285E-2</v>
      </c>
      <c r="WC76">
        <v>-7.5513961716896408E-2</v>
      </c>
      <c r="WD76">
        <v>7.1250587236235813E-2</v>
      </c>
      <c r="WE76">
        <v>9.816945645343042E-2</v>
      </c>
      <c r="WF76">
        <v>-6.2802770195471286E-2</v>
      </c>
      <c r="WG76">
        <v>-0.11500563640976845</v>
      </c>
      <c r="WH76">
        <v>0.2440573740448394</v>
      </c>
      <c r="WI76">
        <v>-1.0910521614055341E-2</v>
      </c>
      <c r="WJ76">
        <v>-8.3041992702130862E-2</v>
      </c>
      <c r="WK76">
        <v>-0.10544329368858428</v>
      </c>
      <c r="WL76">
        <v>-0.22203437371297191</v>
      </c>
      <c r="WM76">
        <v>2.6241002501733945E-2</v>
      </c>
      <c r="WN76">
        <v>-7.1181763507472892E-3</v>
      </c>
      <c r="WO76">
        <v>0.16681075382177607</v>
      </c>
      <c r="WP76">
        <v>-4.6075076806640275E-2</v>
      </c>
      <c r="WQ76">
        <v>-0.18340293795235335</v>
      </c>
      <c r="WR76">
        <v>-0.13556920766433686</v>
      </c>
      <c r="WS76">
        <v>-0.12416542337295182</v>
      </c>
      <c r="WT76">
        <v>-0.16545195302809615</v>
      </c>
      <c r="WU76">
        <v>-3.5961184584557652E-2</v>
      </c>
      <c r="WV76">
        <v>-0.10235463827502654</v>
      </c>
      <c r="WW76">
        <v>-6.344329197993491E-2</v>
      </c>
      <c r="WX76">
        <v>-5.8883392705448449E-2</v>
      </c>
      <c r="WY76">
        <v>0.12588475164462284</v>
      </c>
      <c r="WZ76">
        <v>-7.7825736485460317E-2</v>
      </c>
      <c r="XA76">
        <v>-0.28664319434659807</v>
      </c>
      <c r="XB76">
        <v>-0.22956140816801554</v>
      </c>
      <c r="XC76">
        <v>-0.19583010935041303</v>
      </c>
      <c r="XD76">
        <v>-0.10274954811710596</v>
      </c>
      <c r="XE76">
        <v>-5.7161958500006965E-2</v>
      </c>
      <c r="XF76">
        <v>-0.19610964443412771</v>
      </c>
      <c r="XG76">
        <v>0.15075118563138404</v>
      </c>
      <c r="XH76">
        <v>-6.6376336639512715E-2</v>
      </c>
      <c r="XI76">
        <v>0.27526422532865197</v>
      </c>
      <c r="XJ76">
        <v>1.142783978702689E-2</v>
      </c>
      <c r="XK76">
        <v>1.2389685206808805E-2</v>
      </c>
      <c r="XL76">
        <v>-0.13205162265945258</v>
      </c>
      <c r="XM76">
        <v>0.15341965930039006</v>
      </c>
      <c r="XN76">
        <v>-0.2012181906852441</v>
      </c>
      <c r="XO76">
        <v>0.13217146713045258</v>
      </c>
      <c r="XP76">
        <v>-0.23617914934297563</v>
      </c>
      <c r="XQ76">
        <v>-5.01853126416049E-3</v>
      </c>
      <c r="XR76">
        <v>3.366856139719708E-2</v>
      </c>
      <c r="XS76">
        <v>-3.4803984053221208E-2</v>
      </c>
      <c r="XT76">
        <v>-0.21725366375322694</v>
      </c>
      <c r="XU76">
        <v>-0.1362623719627333</v>
      </c>
      <c r="XV76">
        <v>-0.13353139262452274</v>
      </c>
      <c r="XW76">
        <v>-6.220214954929075E-3</v>
      </c>
      <c r="XX76">
        <v>5.9753369137663909E-2</v>
      </c>
      <c r="XY76">
        <v>-0.1620252767606897</v>
      </c>
      <c r="XZ76">
        <v>-6.3760613669326657E-2</v>
      </c>
      <c r="YA76">
        <v>-1.8679493383757382E-2</v>
      </c>
      <c r="YB76">
        <v>-0.10571443532175777</v>
      </c>
      <c r="YC76">
        <v>-4.1243075451549663E-2</v>
      </c>
      <c r="YD76">
        <v>1.343758190775966E-2</v>
      </c>
      <c r="YE76">
        <v>4.5517930443178173E-2</v>
      </c>
      <c r="YF76">
        <v>5.3343360098183579E-2</v>
      </c>
      <c r="YG76">
        <v>-0.16354639471243296</v>
      </c>
      <c r="YH76">
        <v>-7.6650874308199099E-2</v>
      </c>
      <c r="YI76">
        <v>-6.2501168989726852E-2</v>
      </c>
      <c r="YJ76">
        <v>1.5034356946408776E-2</v>
      </c>
      <c r="YK76">
        <v>-0.17826704637676424</v>
      </c>
      <c r="YL76">
        <v>-0.25077630202350332</v>
      </c>
      <c r="YM76">
        <v>-1.2041743754393814E-2</v>
      </c>
      <c r="YN76">
        <v>0.15798005920384275</v>
      </c>
      <c r="YO76">
        <v>0.36414497561645326</v>
      </c>
      <c r="YP76">
        <v>-4.4459606354047394E-2</v>
      </c>
      <c r="YQ76">
        <v>-7.2104885322068241E-2</v>
      </c>
      <c r="YR76">
        <v>0.10270614602899034</v>
      </c>
      <c r="YS76">
        <v>4.9982373905001203E-2</v>
      </c>
      <c r="YT76">
        <v>-0.17802898764564254</v>
      </c>
      <c r="YU76">
        <v>-0.19618839302265165</v>
      </c>
      <c r="YV76">
        <v>0.5877707240109431</v>
      </c>
      <c r="YW76">
        <v>4.1786509770585512E-2</v>
      </c>
      <c r="YX76">
        <v>-7.0409426806622724E-2</v>
      </c>
      <c r="YY76">
        <v>-0.10202448518785226</v>
      </c>
      <c r="YZ76">
        <v>-0.34949382181737088</v>
      </c>
      <c r="ZA76">
        <v>0.22013454313139685</v>
      </c>
      <c r="ZB76">
        <v>0.13874230314290231</v>
      </c>
      <c r="ZC76">
        <v>0.34057117403318743</v>
      </c>
      <c r="ZD76">
        <v>-9.6189963685618371E-2</v>
      </c>
      <c r="ZE76">
        <v>0.2070781680114421</v>
      </c>
      <c r="ZF76">
        <v>0.13168542758387231</v>
      </c>
      <c r="ZG76">
        <v>-0.1007690975770264</v>
      </c>
      <c r="ZH76">
        <v>-2.6206483142343705E-2</v>
      </c>
      <c r="ZI76">
        <v>7.0827411654949005E-2</v>
      </c>
      <c r="ZJ76">
        <v>-0.19238238907604646</v>
      </c>
      <c r="ZK76">
        <v>-0.46793275230113773</v>
      </c>
      <c r="ZL76">
        <v>3.4192407434642552E-2</v>
      </c>
      <c r="ZM76">
        <v>-9.7156754590762479E-2</v>
      </c>
      <c r="ZN76">
        <v>-6.2802428666666618E-2</v>
      </c>
      <c r="ZO76">
        <v>8.4770500273574453E-2</v>
      </c>
      <c r="ZP76">
        <v>7.7468077708902017E-2</v>
      </c>
      <c r="ZQ76">
        <v>0.11475348840328826</v>
      </c>
      <c r="ZR76">
        <v>8.041527600421583E-2</v>
      </c>
      <c r="ZS76">
        <v>0.19341241946313986</v>
      </c>
      <c r="ZT76">
        <v>-9.5305238006350546E-2</v>
      </c>
      <c r="ZU76">
        <v>-1.4682860584104247E-2</v>
      </c>
      <c r="ZV76">
        <v>-4.3714571236305566E-2</v>
      </c>
      <c r="ZW76">
        <v>-0.1227248035671625</v>
      </c>
      <c r="ZX76">
        <v>-6.1428631186254481E-2</v>
      </c>
      <c r="ZY76">
        <v>6.4544595567561855E-2</v>
      </c>
      <c r="ZZ76">
        <v>-4.1790383611634743E-2</v>
      </c>
      <c r="AAA76">
        <v>0.2087647705575969</v>
      </c>
      <c r="AAB76">
        <v>1.2017426712918309E-3</v>
      </c>
      <c r="AAC76">
        <v>-0.13514995245993341</v>
      </c>
      <c r="AAD76">
        <v>4.4899052728520012E-3</v>
      </c>
      <c r="AAE76">
        <v>5.4051845289095783E-2</v>
      </c>
      <c r="AAF76">
        <v>-5.3845305159067249E-2</v>
      </c>
      <c r="AAG76">
        <v>-0.17308598576087261</v>
      </c>
      <c r="AAH76">
        <v>-0.25326351496673283</v>
      </c>
      <c r="AAI76">
        <v>-2.707143697599592E-2</v>
      </c>
      <c r="AAJ76">
        <v>7.552657096555869E-2</v>
      </c>
      <c r="AAK76">
        <v>-0.12231901367775148</v>
      </c>
      <c r="AAL76">
        <v>1.980262729617973E-2</v>
      </c>
      <c r="AAM76">
        <v>-0.10357447275002911</v>
      </c>
      <c r="AAN76">
        <v>2.6946226282918744E-2</v>
      </c>
      <c r="AAO76">
        <v>-3.5097652712910682E-2</v>
      </c>
      <c r="AAP76">
        <v>0.10064151049049438</v>
      </c>
      <c r="AAQ76">
        <v>-0.24209322502911268</v>
      </c>
      <c r="AAR76">
        <v>-0.14169954468192869</v>
      </c>
      <c r="AAS76">
        <v>9.181693140834897E-2</v>
      </c>
      <c r="AAT76">
        <v>-4.6831262382931782E-2</v>
      </c>
      <c r="AAU76">
        <v>0.22081366606920405</v>
      </c>
      <c r="AAV76">
        <v>-2.6902348619934378E-2</v>
      </c>
      <c r="AAW76">
        <v>6.8536493598144774E-2</v>
      </c>
      <c r="AAX76">
        <v>1.6064602503806622E-2</v>
      </c>
      <c r="AAY76">
        <v>4.2398373758991623E-2</v>
      </c>
      <c r="AAZ76">
        <v>-0.25238746472305096</v>
      </c>
      <c r="ABA76">
        <v>2.8845091615515472E-2</v>
      </c>
      <c r="ABB76">
        <v>0.14776275124204927</v>
      </c>
      <c r="ABC76">
        <v>0.32402552263969825</v>
      </c>
    </row>
    <row r="77" spans="1:731">
      <c r="A77" s="1">
        <v>35550</v>
      </c>
      <c r="B77">
        <v>3.7510645075495348E-2</v>
      </c>
      <c r="C77">
        <v>0.59455555397581383</v>
      </c>
      <c r="D77">
        <v>1.845160384683164E-2</v>
      </c>
      <c r="E77">
        <v>0.12764813974719288</v>
      </c>
      <c r="F77">
        <v>0.26909015814278531</v>
      </c>
      <c r="G77">
        <v>8.7318994930575891E-2</v>
      </c>
      <c r="H77">
        <v>0.51082562376599083</v>
      </c>
      <c r="I77">
        <v>0.24043043868889966</v>
      </c>
      <c r="J77">
        <v>-6.8679494941849351E-3</v>
      </c>
      <c r="K77">
        <v>-2.0526698896572569E-2</v>
      </c>
      <c r="L77">
        <v>8.336382525493409E-2</v>
      </c>
      <c r="M77">
        <v>0.10979831642880655</v>
      </c>
      <c r="N77">
        <v>3.1162906013764719E-2</v>
      </c>
      <c r="O77">
        <v>0.34973221125943682</v>
      </c>
      <c r="P77">
        <v>0.32655627153821387</v>
      </c>
      <c r="Q77">
        <v>0.51274463805057846</v>
      </c>
      <c r="R77">
        <v>0.19911949359639605</v>
      </c>
      <c r="S77">
        <v>0.19883499360374834</v>
      </c>
      <c r="T77">
        <v>0.13859633151956879</v>
      </c>
      <c r="U77">
        <v>9.9096427643471305E-2</v>
      </c>
      <c r="V77">
        <v>0.11122369591749096</v>
      </c>
      <c r="W77">
        <v>-0.12719001107096209</v>
      </c>
      <c r="X77">
        <v>0</v>
      </c>
      <c r="Y77">
        <v>2.4340315732254685E-2</v>
      </c>
      <c r="Z77">
        <v>-2.3219618043014707E-2</v>
      </c>
      <c r="AA77">
        <v>3.8733376723838975E-2</v>
      </c>
      <c r="AB77">
        <v>-0.15840530563957117</v>
      </c>
      <c r="AC77">
        <v>0.29860152067343432</v>
      </c>
      <c r="AD77">
        <v>0.64352581451266144</v>
      </c>
      <c r="AE77">
        <v>5.5116731759018982E-2</v>
      </c>
      <c r="AF77">
        <v>9.3508187540693163E-2</v>
      </c>
      <c r="AG77">
        <v>4.7401239862859844E-2</v>
      </c>
      <c r="AH77">
        <v>5.8422294120134992E-2</v>
      </c>
      <c r="AI77">
        <v>0.13800836953837251</v>
      </c>
      <c r="AJ77">
        <v>0.1539029711314166</v>
      </c>
      <c r="AK77">
        <v>0.38109463594902554</v>
      </c>
      <c r="AL77">
        <v>0.12685825675714366</v>
      </c>
      <c r="AM77">
        <v>-9.789487917716197E-2</v>
      </c>
      <c r="AN77">
        <v>0.41690353034852667</v>
      </c>
      <c r="AO77">
        <v>0.10993200605204256</v>
      </c>
      <c r="AP77">
        <v>-6.012116259844439E-2</v>
      </c>
      <c r="AQ77">
        <v>-1.6805152527420333E-2</v>
      </c>
      <c r="AR77">
        <v>0.15926890924882203</v>
      </c>
      <c r="AS77">
        <v>0.11049335622571491</v>
      </c>
      <c r="AT77">
        <v>-9.3703455003263728E-2</v>
      </c>
      <c r="AU77">
        <v>0.13350279682143121</v>
      </c>
      <c r="AV77">
        <v>-0.15582895883082745</v>
      </c>
      <c r="AW77">
        <v>0.37948962170490369</v>
      </c>
      <c r="AX77">
        <v>0.10821642543230221</v>
      </c>
      <c r="AY77">
        <v>0.25009374454652439</v>
      </c>
      <c r="AZ77">
        <v>0.39684866551989062</v>
      </c>
      <c r="BA77">
        <v>-3.1837372021997379E-2</v>
      </c>
      <c r="BB77">
        <v>0.20605060219344185</v>
      </c>
      <c r="BC77">
        <v>0.21658452004390311</v>
      </c>
      <c r="BD77">
        <v>7.4616465893255865E-2</v>
      </c>
      <c r="BE77">
        <v>4.6719319804042647E-2</v>
      </c>
      <c r="BF77">
        <v>1.6174172744317917E-2</v>
      </c>
      <c r="BG77">
        <v>5.0385616078348128E-2</v>
      </c>
      <c r="BH77">
        <v>7.9586086661036351E-2</v>
      </c>
      <c r="BI77">
        <v>0.1625142199844796</v>
      </c>
      <c r="BJ77">
        <v>-6.6269083397965028E-2</v>
      </c>
      <c r="BK77">
        <v>-0.23280815206742181</v>
      </c>
      <c r="BL77">
        <v>0.23110495723153121</v>
      </c>
      <c r="BM77">
        <v>0.33783150008486934</v>
      </c>
      <c r="BN77">
        <v>-4.0603892848066593E-3</v>
      </c>
      <c r="BO77">
        <v>-2.6523317389604947E-2</v>
      </c>
      <c r="BP77">
        <v>9.2813299605737712E-2</v>
      </c>
      <c r="BQ77">
        <v>0.17158319857282206</v>
      </c>
      <c r="BR77">
        <v>0.40046509769145872</v>
      </c>
      <c r="BS77">
        <v>0.10919642341761011</v>
      </c>
      <c r="BT77">
        <v>-4.2273019059450932E-2</v>
      </c>
      <c r="BU77">
        <v>4.2958195776699099E-2</v>
      </c>
      <c r="BV77">
        <v>6.6482239328802548E-3</v>
      </c>
      <c r="BW77">
        <v>0</v>
      </c>
      <c r="BX77">
        <v>0.1931112642153347</v>
      </c>
      <c r="BY77">
        <v>0.11415094107486017</v>
      </c>
      <c r="BZ77">
        <v>-3.9187816498120455E-2</v>
      </c>
      <c r="CA77">
        <v>-1.3158084577511199E-2</v>
      </c>
      <c r="CB77">
        <v>0.10540343319179139</v>
      </c>
      <c r="CC77">
        <v>-5.7158958943494074E-3</v>
      </c>
      <c r="CD77">
        <v>-3.4765369010903236E-3</v>
      </c>
      <c r="CE77">
        <v>-5.8728933616040015E-2</v>
      </c>
      <c r="CF77">
        <v>0.16351317259191286</v>
      </c>
      <c r="CG77">
        <v>-0.1277158311938239</v>
      </c>
      <c r="CH77">
        <v>0.23124076154682902</v>
      </c>
      <c r="CI77">
        <v>0.47878029223620328</v>
      </c>
      <c r="CJ77">
        <v>0.14868223538820896</v>
      </c>
      <c r="CK77">
        <v>0.18619421440110051</v>
      </c>
      <c r="CL77">
        <v>2.1998967447443802E-2</v>
      </c>
      <c r="CM77">
        <v>1.7861717351073551E-2</v>
      </c>
      <c r="CN77">
        <v>0</v>
      </c>
      <c r="CO77">
        <v>0.1335331409480989</v>
      </c>
      <c r="CP77">
        <v>7.1961394772859136E-2</v>
      </c>
      <c r="CQ77">
        <v>0.18370491894336705</v>
      </c>
      <c r="CR77">
        <v>2.2644457121689509E-2</v>
      </c>
      <c r="CS77">
        <v>-8.4736582284941381E-2</v>
      </c>
      <c r="CT77">
        <v>1.3048554093143599E-2</v>
      </c>
      <c r="CU77">
        <v>3.4982823709885369E-2</v>
      </c>
      <c r="CV77">
        <v>0.41382941012277624</v>
      </c>
      <c r="CW77">
        <v>-7.5505851522679149E-2</v>
      </c>
      <c r="CX77">
        <v>-4.8876374782011921E-2</v>
      </c>
      <c r="CY77">
        <v>6.1545647121419245E-2</v>
      </c>
      <c r="CZ77">
        <v>0.19750486290438851</v>
      </c>
      <c r="DA77">
        <v>5.5051499501425488E-2</v>
      </c>
      <c r="DB77">
        <v>0.2856521525102278</v>
      </c>
      <c r="DC77">
        <v>-1.0156886880779571E-2</v>
      </c>
      <c r="DD77">
        <v>5.8931462154107753E-3</v>
      </c>
      <c r="DE77">
        <v>-0.65297424363588508</v>
      </c>
      <c r="DF77">
        <v>-0.16398535900534988</v>
      </c>
      <c r="DG77">
        <v>3.1543495312845241E-2</v>
      </c>
      <c r="DH77">
        <v>-5.1191959917893763E-3</v>
      </c>
      <c r="DI77">
        <v>0.1420106920831645</v>
      </c>
      <c r="DJ77">
        <v>0.12188592422696867</v>
      </c>
      <c r="DK77">
        <v>7.6304510336161716E-2</v>
      </c>
      <c r="DL77">
        <v>-4.0614719154190355E-2</v>
      </c>
      <c r="DM77">
        <v>0.10665269581525297</v>
      </c>
      <c r="DN77">
        <v>0.14331046527439351</v>
      </c>
      <c r="DO77">
        <v>-2.9018491354689889E-2</v>
      </c>
      <c r="DP77">
        <v>0</v>
      </c>
      <c r="DQ77">
        <v>0.14558377477349893</v>
      </c>
      <c r="DR77">
        <v>-4.7632065009157953E-2</v>
      </c>
      <c r="DS77">
        <v>-3.2860692123578499E-2</v>
      </c>
      <c r="DT77">
        <v>-1.868009229043148E-2</v>
      </c>
      <c r="DU77">
        <v>0.12442566440138261</v>
      </c>
      <c r="DV77">
        <v>0.25950067962980355</v>
      </c>
      <c r="DW77">
        <v>-0.1267077959175244</v>
      </c>
      <c r="DX77">
        <v>-4.0564071882041565E-2</v>
      </c>
      <c r="DY77">
        <v>4.2254664607322474E-2</v>
      </c>
      <c r="DZ77">
        <v>-4.6280438228384339E-2</v>
      </c>
      <c r="EA77">
        <v>-3.3620706163646555E-2</v>
      </c>
      <c r="EB77">
        <v>-1.3473234938355293E-2</v>
      </c>
      <c r="EC77">
        <v>9.2023791598032478E-2</v>
      </c>
      <c r="ED77">
        <v>0</v>
      </c>
      <c r="EE77">
        <v>2.0941101304235311E-2</v>
      </c>
      <c r="EF77">
        <v>6.3485238691833173E-2</v>
      </c>
      <c r="EG77">
        <v>0.25375024572727872</v>
      </c>
      <c r="EH77">
        <v>0.18351266024579521</v>
      </c>
      <c r="EI77">
        <v>0.2848668387062227</v>
      </c>
      <c r="EJ77">
        <v>0</v>
      </c>
      <c r="EK77">
        <v>-9.0464519071344465E-2</v>
      </c>
      <c r="EL77">
        <v>0</v>
      </c>
      <c r="EM77">
        <v>5.7769225220030432E-2</v>
      </c>
      <c r="EN77">
        <v>0.67972211957166107</v>
      </c>
      <c r="EO77">
        <v>0.20479650761734886</v>
      </c>
      <c r="EP77">
        <v>6.0817462296572297E-3</v>
      </c>
      <c r="EQ77">
        <v>0.35987569459456548</v>
      </c>
      <c r="ER77">
        <v>0.13632447775039236</v>
      </c>
      <c r="ES77">
        <v>0.10535512807512697</v>
      </c>
      <c r="ET77">
        <v>0.15860627208020353</v>
      </c>
      <c r="EU77">
        <v>7.6206608810643242E-2</v>
      </c>
      <c r="EV77">
        <v>6.0758120688567625E-2</v>
      </c>
      <c r="EW77">
        <v>8.0044675869458709E-2</v>
      </c>
      <c r="EX77">
        <v>0.20442304508070167</v>
      </c>
      <c r="EY77">
        <v>-0.28039653631216127</v>
      </c>
      <c r="EZ77">
        <v>0</v>
      </c>
      <c r="FA77">
        <v>5.2641657679049075E-2</v>
      </c>
      <c r="FB77">
        <v>4.2186210036395846E-2</v>
      </c>
      <c r="FC77">
        <v>2.4500111867899188E-2</v>
      </c>
      <c r="FD77">
        <v>4.6150690531459267E-2</v>
      </c>
      <c r="FE77">
        <v>0.27017060967422551</v>
      </c>
      <c r="FF77">
        <v>0.10535692460027782</v>
      </c>
      <c r="FG77">
        <v>6.5204394048169148E-2</v>
      </c>
      <c r="FH77">
        <v>0.25825152932422923</v>
      </c>
      <c r="FI77">
        <v>9.2478859171763308E-2</v>
      </c>
      <c r="FJ77">
        <v>0.2890974501369824</v>
      </c>
      <c r="FK77">
        <v>0.23768003632062304</v>
      </c>
      <c r="FL77">
        <v>6.1512006227121906E-2</v>
      </c>
      <c r="FM77">
        <v>0.36770250086110512</v>
      </c>
      <c r="FN77">
        <v>-0.13813140458850179</v>
      </c>
      <c r="FO77">
        <v>-0.13130811078129376</v>
      </c>
      <c r="FP77">
        <v>0.12609397128340069</v>
      </c>
      <c r="FQ77">
        <v>5.1283644936041324E-2</v>
      </c>
      <c r="FR77">
        <v>0.19033946579316585</v>
      </c>
      <c r="FS77">
        <v>0.11835897301032099</v>
      </c>
      <c r="FT77">
        <v>0.27262823807620612</v>
      </c>
      <c r="FU77">
        <v>0.21267540911111796</v>
      </c>
      <c r="FV77">
        <v>0.11937808022921202</v>
      </c>
      <c r="FW77">
        <v>0.76295895085184962</v>
      </c>
      <c r="FX77">
        <v>7.6100381050403385E-2</v>
      </c>
      <c r="FY77">
        <v>0.23195998273359814</v>
      </c>
      <c r="FZ77">
        <v>0.16256283954074049</v>
      </c>
      <c r="GA77">
        <v>4.7081577296173736E-3</v>
      </c>
      <c r="GB77">
        <v>-8.6276177680553665E-3</v>
      </c>
      <c r="GC77">
        <v>-6.6315724933556114E-2</v>
      </c>
      <c r="GD77">
        <v>0.17762602358856472</v>
      </c>
      <c r="GE77">
        <v>0.22493366143645852</v>
      </c>
      <c r="GF77">
        <v>9.5805380399472118E-2</v>
      </c>
      <c r="GG77">
        <v>0.11650855198507819</v>
      </c>
      <c r="GH77">
        <v>0.23456467332391534</v>
      </c>
      <c r="GI77">
        <v>1.041290314917433E-2</v>
      </c>
      <c r="GJ77">
        <v>5.096148879218905E-2</v>
      </c>
      <c r="GK77">
        <v>0.45450575627131906</v>
      </c>
      <c r="GL77">
        <v>0.27114616520963791</v>
      </c>
      <c r="GM77">
        <v>5.0430853626891904E-2</v>
      </c>
      <c r="GN77">
        <v>7.020021737930697E-2</v>
      </c>
      <c r="GO77">
        <v>8.3165531582516966E-2</v>
      </c>
      <c r="GP77">
        <v>0.27039874097339289</v>
      </c>
      <c r="GQ77">
        <v>7.9823040246850951E-3</v>
      </c>
      <c r="GR77">
        <v>8.0506989286837333E-2</v>
      </c>
      <c r="GS77">
        <v>0.28769045759833256</v>
      </c>
      <c r="GT77">
        <v>1.5452214415826957E-2</v>
      </c>
      <c r="GU77">
        <v>2.3311078868447146E-2</v>
      </c>
      <c r="GV77">
        <v>7.2736263129355674E-2</v>
      </c>
      <c r="GW77">
        <v>8.3332648132167259E-2</v>
      </c>
      <c r="GX77">
        <v>8.3163139617113344E-2</v>
      </c>
      <c r="GY77">
        <v>3.7335469677721854E-2</v>
      </c>
      <c r="GZ77">
        <v>3.5840592314661107E-2</v>
      </c>
      <c r="HA77">
        <v>5.5513052879490841E-2</v>
      </c>
      <c r="HB77">
        <v>9.5313904206046379E-2</v>
      </c>
      <c r="HC77">
        <v>0.13882458317160207</v>
      </c>
      <c r="HD77">
        <v>4.9135571969528447E-2</v>
      </c>
      <c r="HE77">
        <v>-0.27341255529906566</v>
      </c>
      <c r="HF77">
        <v>-0.30574707984941996</v>
      </c>
      <c r="HG77">
        <v>0.12949210476445164</v>
      </c>
      <c r="HH77">
        <v>0.12194878508848898</v>
      </c>
      <c r="HI77">
        <v>5.052827352529566E-2</v>
      </c>
      <c r="HJ77">
        <v>-2.4114193078233689E-2</v>
      </c>
      <c r="HK77">
        <v>-2.36260527824333E-2</v>
      </c>
      <c r="HL77">
        <v>0.1045363775222645</v>
      </c>
      <c r="HM77">
        <v>0.36552635582353987</v>
      </c>
      <c r="HN77">
        <v>0.13161995527925466</v>
      </c>
      <c r="HO77">
        <v>0.1052584904575134</v>
      </c>
      <c r="HP77">
        <v>8.5162511716037143E-2</v>
      </c>
      <c r="HQ77">
        <v>0.53343048410639371</v>
      </c>
      <c r="HR77">
        <v>-5.0407260438788758E-2</v>
      </c>
      <c r="HS77">
        <v>-1.7243382306022157E-2</v>
      </c>
      <c r="HT77">
        <v>-3.3900277416169397E-2</v>
      </c>
      <c r="HU77">
        <v>-2.1813576471229907E-2</v>
      </c>
      <c r="HV77">
        <v>0.1085535887873086</v>
      </c>
      <c r="HW77">
        <v>0.4744638229180968</v>
      </c>
      <c r="HX77">
        <v>0.17588009900151402</v>
      </c>
      <c r="HY77">
        <v>-2.247167942328791E-2</v>
      </c>
      <c r="HZ77">
        <v>0.17851284745654469</v>
      </c>
      <c r="IA77">
        <v>-2.8990691631495417E-2</v>
      </c>
      <c r="IB77">
        <v>-5.4802164829690775E-3</v>
      </c>
      <c r="IC77">
        <v>-2.0214868378612773E-2</v>
      </c>
      <c r="ID77">
        <v>0.16415542894454216</v>
      </c>
      <c r="IE77">
        <v>0.35327081528263882</v>
      </c>
      <c r="IF77">
        <v>5.205802296766749E-2</v>
      </c>
      <c r="IG77">
        <v>0.16449735588147635</v>
      </c>
      <c r="IH77">
        <v>-1.5003166592048848E-2</v>
      </c>
      <c r="II77">
        <v>0.12690340399172298</v>
      </c>
      <c r="IJ77">
        <v>0.15257121256898704</v>
      </c>
      <c r="IK77">
        <v>9.659256796631617E-2</v>
      </c>
      <c r="IL77">
        <v>0.20343848023487732</v>
      </c>
      <c r="IM77">
        <v>0.19818818036045396</v>
      </c>
      <c r="IN77">
        <v>-0.2205957792354111</v>
      </c>
      <c r="IO77">
        <v>-9.3118108175577488E-2</v>
      </c>
      <c r="IP77">
        <v>0.10920574093589738</v>
      </c>
      <c r="IQ77">
        <v>0.17435098293452464</v>
      </c>
      <c r="IR77">
        <v>0.10589849332852448</v>
      </c>
      <c r="IS77">
        <v>5.49560800133874E-2</v>
      </c>
      <c r="IT77">
        <v>0.15725356217714093</v>
      </c>
      <c r="IU77">
        <v>0.31450222629592878</v>
      </c>
      <c r="IV77">
        <v>3.8885682588347972E-2</v>
      </c>
      <c r="IW77">
        <v>-0.15444196074802649</v>
      </c>
      <c r="IX77">
        <v>0.11391260977331946</v>
      </c>
      <c r="IY77">
        <v>-2.3820428118786083E-2</v>
      </c>
      <c r="IZ77">
        <v>0.32927902764588796</v>
      </c>
      <c r="JA77">
        <v>-2.2459354387409178E-2</v>
      </c>
      <c r="JB77">
        <v>6.3457772489308797E-2</v>
      </c>
      <c r="JC77">
        <v>-1.0809477808883245E-2</v>
      </c>
      <c r="JD77">
        <v>0.10977813373967163</v>
      </c>
      <c r="JE77">
        <v>0.25634533829856299</v>
      </c>
      <c r="JF77">
        <v>0.45031005707703076</v>
      </c>
      <c r="JG77">
        <v>9.403002357237894E-2</v>
      </c>
      <c r="JH77">
        <v>2.6905854660109692E-2</v>
      </c>
      <c r="JI77">
        <v>5.358878484308665E-2</v>
      </c>
      <c r="JJ77">
        <v>-8.0911417339819255E-2</v>
      </c>
      <c r="JK77">
        <v>5.7227296223306509E-2</v>
      </c>
      <c r="JL77">
        <v>8.3381375389657231E-2</v>
      </c>
      <c r="JM77">
        <v>-7.4899667350770416E-2</v>
      </c>
      <c r="JN77">
        <v>-2.0226745490138757E-2</v>
      </c>
      <c r="JO77">
        <v>0.13192986308013271</v>
      </c>
      <c r="JP77">
        <v>8.9013265152108945E-2</v>
      </c>
      <c r="JQ77">
        <v>4.3823266541095141E-2</v>
      </c>
      <c r="JR77">
        <v>0.3545951331029995</v>
      </c>
      <c r="JS77">
        <v>-0.12744031371855305</v>
      </c>
      <c r="JT77">
        <v>-0.39887192746646871</v>
      </c>
      <c r="JU77">
        <v>0.18465625003567396</v>
      </c>
      <c r="JV77">
        <v>8.0624784080981463E-2</v>
      </c>
      <c r="JW77">
        <v>-8.4155592088271919E-2</v>
      </c>
      <c r="JX77">
        <v>8.5487920355270929E-3</v>
      </c>
      <c r="JY77">
        <v>1.8265347977293189E-2</v>
      </c>
      <c r="JZ77">
        <v>-2.3780670228247348E-2</v>
      </c>
      <c r="KA77">
        <v>-0.23202185380491028</v>
      </c>
      <c r="KB77">
        <v>-0.11842091282287401</v>
      </c>
      <c r="KC77">
        <v>0.25247858444943622</v>
      </c>
      <c r="KD77">
        <v>0.21345446160676368</v>
      </c>
      <c r="KE77">
        <v>0.17646363514363572</v>
      </c>
      <c r="KF77">
        <v>0.12642699570883265</v>
      </c>
      <c r="KG77">
        <v>2.2425606921056877E-2</v>
      </c>
      <c r="KH77">
        <v>0</v>
      </c>
      <c r="KI77">
        <v>0.11920229916795687</v>
      </c>
      <c r="KJ77">
        <v>0.16371737335233988</v>
      </c>
      <c r="KK77">
        <v>1.0097370187555583</v>
      </c>
      <c r="KL77">
        <v>1.0003504975761046</v>
      </c>
      <c r="KM77">
        <v>0.1680532487111363</v>
      </c>
      <c r="KN77">
        <v>0.12088017472351578</v>
      </c>
      <c r="KO77">
        <v>3.1026273563100681E-2</v>
      </c>
      <c r="KP77">
        <v>0.13103369056606803</v>
      </c>
      <c r="KQ77">
        <v>-3.296932371760522E-2</v>
      </c>
      <c r="KR77">
        <v>-4.4116484622276311E-2</v>
      </c>
      <c r="KS77">
        <v>-8.6969192686402796E-2</v>
      </c>
      <c r="KT77">
        <v>0.2954642128938359</v>
      </c>
      <c r="KU77">
        <v>-2.0096558656219728E-2</v>
      </c>
      <c r="KV77">
        <v>0.27700272098693923</v>
      </c>
      <c r="KW77">
        <v>1.9721263641279383E-2</v>
      </c>
      <c r="KX77">
        <v>0.13790486495227769</v>
      </c>
      <c r="KY77">
        <v>-3.2722020516802085E-2</v>
      </c>
      <c r="KZ77">
        <v>-8.1664471300994995E-2</v>
      </c>
      <c r="LA77">
        <v>-9.5190397807415783E-2</v>
      </c>
      <c r="LB77">
        <v>-0.12373466189217586</v>
      </c>
      <c r="LC77">
        <v>-2.7325437648777786E-2</v>
      </c>
      <c r="LD77">
        <v>0.19212526842611063</v>
      </c>
      <c r="LE77">
        <v>0.2539788081404622</v>
      </c>
      <c r="LF77">
        <v>-3.7392661019190622E-2</v>
      </c>
      <c r="LG77">
        <v>0</v>
      </c>
      <c r="LH77">
        <v>8.520358276354249E-3</v>
      </c>
      <c r="LI77">
        <v>-0.14688146389569154</v>
      </c>
      <c r="LJ77">
        <v>0.25670888598576397</v>
      </c>
      <c r="LK77">
        <v>4.2195811269856505E-2</v>
      </c>
      <c r="LL77">
        <v>0.1431510557870021</v>
      </c>
      <c r="LM77">
        <v>0.23362259228794141</v>
      </c>
      <c r="LN77">
        <v>6.7723323160165244E-2</v>
      </c>
      <c r="LO77">
        <v>0.10698506636278604</v>
      </c>
      <c r="LP77">
        <v>8.804108290359389E-3</v>
      </c>
      <c r="LQ77">
        <v>7.6316782606143732E-2</v>
      </c>
      <c r="LR77">
        <v>3.2706251091710485E-2</v>
      </c>
      <c r="LS77">
        <v>7.695823540233071E-2</v>
      </c>
      <c r="LT77">
        <v>0.15797369333305852</v>
      </c>
      <c r="LU77">
        <v>1.683299664030897E-3</v>
      </c>
      <c r="LV77">
        <v>9.3918748310320571E-2</v>
      </c>
      <c r="LW77">
        <v>0.26099811185835659</v>
      </c>
      <c r="LX77">
        <v>0.44929635409783131</v>
      </c>
      <c r="LY77">
        <v>-0.12137053398659733</v>
      </c>
      <c r="LZ77">
        <v>4.8148647966213098E-2</v>
      </c>
      <c r="MA77">
        <v>0.19638470674153694</v>
      </c>
      <c r="MB77">
        <v>7.0141270987320148E-2</v>
      </c>
      <c r="MC77">
        <v>1.9157674032933402E-2</v>
      </c>
      <c r="MD77">
        <v>7.9260430674678181E-2</v>
      </c>
      <c r="ME77">
        <v>0.87704647171811201</v>
      </c>
      <c r="MF77">
        <v>9.0674649589372602E-2</v>
      </c>
      <c r="MG77">
        <v>-0.40586369975630349</v>
      </c>
      <c r="MH77">
        <v>-0.22313243087428508</v>
      </c>
      <c r="MI77">
        <v>0.20941648107158278</v>
      </c>
      <c r="MJ77">
        <v>-0.12455631507570822</v>
      </c>
      <c r="MK77">
        <v>0.36596984746624855</v>
      </c>
      <c r="ML77">
        <v>0.12370288664695617</v>
      </c>
      <c r="MM77">
        <v>0.34083893302830098</v>
      </c>
      <c r="MN77">
        <v>-5.8722481552905978E-2</v>
      </c>
      <c r="MO77">
        <v>8.4931002028266034E-2</v>
      </c>
      <c r="MP77">
        <v>-7.100031149508787E-2</v>
      </c>
      <c r="MQ77">
        <v>-7.282312289851379E-3</v>
      </c>
      <c r="MR77">
        <v>4.124194640827631E-2</v>
      </c>
      <c r="MS77">
        <v>-0.2502898715300283</v>
      </c>
      <c r="MT77">
        <v>8.8922836715129138E-3</v>
      </c>
      <c r="MU77">
        <v>0.31972664096775899</v>
      </c>
      <c r="MV77">
        <v>0.24933197676790864</v>
      </c>
      <c r="MW77">
        <v>0.2276160093354708</v>
      </c>
      <c r="MX77">
        <v>0.17437730920303285</v>
      </c>
      <c r="MY77">
        <v>0.1971542869157849</v>
      </c>
      <c r="MZ77">
        <v>0</v>
      </c>
      <c r="NA77">
        <v>0.34093020680802627</v>
      </c>
      <c r="NB77">
        <v>6.1422812626406142E-2</v>
      </c>
      <c r="NC77">
        <v>0.23417691208623176</v>
      </c>
      <c r="ND77">
        <v>0.1962613604562472</v>
      </c>
      <c r="NE77">
        <v>1.1659940055795591E-2</v>
      </c>
      <c r="NF77">
        <v>0.25749841600058582</v>
      </c>
      <c r="NG77">
        <v>0.52453793699019535</v>
      </c>
      <c r="NH77">
        <v>-2.2119644569172928E-2</v>
      </c>
      <c r="NI77">
        <v>8.0542877185850625E-2</v>
      </c>
      <c r="NJ77">
        <v>0.18154323462525918</v>
      </c>
      <c r="NK77">
        <v>0.1103916486363456</v>
      </c>
      <c r="NL77">
        <v>0.19127533030335225</v>
      </c>
      <c r="NM77">
        <v>-6.2277688496675199E-2</v>
      </c>
      <c r="NN77">
        <v>-5.1278918206007815E-2</v>
      </c>
      <c r="NO77">
        <v>3.8558121322495899E-3</v>
      </c>
      <c r="NP77">
        <v>-0.12324784781474031</v>
      </c>
      <c r="NQ77">
        <v>0.17287593825555186</v>
      </c>
      <c r="NR77">
        <v>8.4090196367909292E-2</v>
      </c>
      <c r="NS77">
        <v>0.27094753887811884</v>
      </c>
      <c r="NT77">
        <v>-2.1852508437623722E-2</v>
      </c>
      <c r="NU77">
        <v>6.5927967441791052E-2</v>
      </c>
      <c r="NV77">
        <v>5.4426446367192412E-2</v>
      </c>
      <c r="NW77">
        <v>-6.525226237544518E-2</v>
      </c>
      <c r="NX77">
        <v>-4.8068403041022223E-2</v>
      </c>
      <c r="NY77">
        <v>0.1193621911365428</v>
      </c>
      <c r="NZ77">
        <v>-1.9802627296179754E-2</v>
      </c>
      <c r="OA77">
        <v>7.7212749791970375E-2</v>
      </c>
      <c r="OB77">
        <v>0.27142054806317578</v>
      </c>
      <c r="OC77">
        <v>0.13469261347970637</v>
      </c>
      <c r="OD77">
        <v>6.6319561627804571E-2</v>
      </c>
      <c r="OE77">
        <v>0.1552914988856928</v>
      </c>
      <c r="OF77">
        <v>-1.6313285990751093E-2</v>
      </c>
      <c r="OG77">
        <v>-0.10887854918950546</v>
      </c>
      <c r="OH77">
        <v>0.12048885481490193</v>
      </c>
      <c r="OI77">
        <v>0.18232046864934451</v>
      </c>
      <c r="OJ77">
        <v>0.14510212381519033</v>
      </c>
      <c r="OK77">
        <v>6.558896595879489E-2</v>
      </c>
      <c r="OL77">
        <v>0.14595391262307986</v>
      </c>
      <c r="OM77">
        <v>-4.8772102923747417E-2</v>
      </c>
      <c r="ON77">
        <v>2.2840678712717982E-2</v>
      </c>
      <c r="OO77">
        <v>6.5846729374383003E-2</v>
      </c>
      <c r="OP77">
        <v>-7.3912359268162364E-2</v>
      </c>
      <c r="OQ77">
        <v>-2.9858373305000449E-2</v>
      </c>
      <c r="OR77">
        <v>0.12199249400560448</v>
      </c>
      <c r="OS77">
        <v>1.7380841797408137E-2</v>
      </c>
      <c r="OT77">
        <v>0.3659204273347258</v>
      </c>
      <c r="OU77">
        <v>0.15865713065479065</v>
      </c>
      <c r="OV77">
        <v>0.33022872685295096</v>
      </c>
      <c r="OW77">
        <v>0.31886314770562496</v>
      </c>
      <c r="OX77">
        <v>5.6698148808253204E-2</v>
      </c>
      <c r="OY77">
        <v>0</v>
      </c>
      <c r="OZ77">
        <v>5.0143708267254936E-2</v>
      </c>
      <c r="PA77">
        <v>7.7456774774629603E-2</v>
      </c>
      <c r="PB77">
        <v>3.3579112796765578E-2</v>
      </c>
      <c r="PC77">
        <v>-0.19693027591513562</v>
      </c>
      <c r="PD77">
        <v>0.3375999786329964</v>
      </c>
      <c r="PE77">
        <v>0.17865854903521752</v>
      </c>
      <c r="PF77">
        <v>0.11892955016057058</v>
      </c>
      <c r="PG77">
        <v>0.19198390395552228</v>
      </c>
      <c r="PH77">
        <v>3.5260460576587493E-2</v>
      </c>
      <c r="PI77">
        <v>2.9288820068037555E-2</v>
      </c>
      <c r="PJ77">
        <v>-2.9618451912234962E-2</v>
      </c>
      <c r="PK77">
        <v>-4.1843389461118694E-2</v>
      </c>
      <c r="PL77">
        <v>0.36825832862582014</v>
      </c>
      <c r="PM77">
        <v>-1.4437885861402395E-2</v>
      </c>
      <c r="PN77">
        <v>4.5407680140591988E-2</v>
      </c>
      <c r="PO77">
        <v>-1.6462929535562124E-2</v>
      </c>
      <c r="PP77">
        <v>9.6849193346597973E-2</v>
      </c>
      <c r="PQ77">
        <v>-6.0516682909751117E-2</v>
      </c>
      <c r="PR77">
        <v>7.079386083270893E-2</v>
      </c>
      <c r="PS77">
        <v>-5.0546518022586348E-2</v>
      </c>
      <c r="PT77">
        <v>-7.7263273682511138E-2</v>
      </c>
      <c r="PU77">
        <v>-5.5743657097694799E-2</v>
      </c>
      <c r="PV77">
        <v>3.8503436349668227E-2</v>
      </c>
      <c r="PW77">
        <v>1.2885266714109915E-2</v>
      </c>
      <c r="PX77">
        <v>0.27031411451622889</v>
      </c>
      <c r="PY77">
        <v>0.11051380083585502</v>
      </c>
      <c r="PZ77">
        <v>-2.7175585378964667E-2</v>
      </c>
      <c r="QA77">
        <v>7.3693946504251692E-2</v>
      </c>
      <c r="QB77">
        <v>3.1685633958125417E-2</v>
      </c>
      <c r="QC77">
        <v>-3.6383782443595934E-2</v>
      </c>
      <c r="QD77">
        <v>8.3202568916656366E-2</v>
      </c>
      <c r="QE77">
        <v>5.3694934307188108E-2</v>
      </c>
      <c r="QF77">
        <v>6.1159249515564569E-2</v>
      </c>
      <c r="QG77">
        <v>-0.10960099803970001</v>
      </c>
      <c r="QH77">
        <v>4.1035018494074996E-2</v>
      </c>
      <c r="QI77">
        <v>-2.0224499507199581E-2</v>
      </c>
      <c r="QJ77">
        <v>5.4576951170255433E-2</v>
      </c>
      <c r="QK77">
        <v>0.35737915815655008</v>
      </c>
      <c r="QL77">
        <v>4.3802924671263371E-2</v>
      </c>
      <c r="QM77">
        <v>0.13350204085827813</v>
      </c>
      <c r="QN77">
        <v>2.3908875204130414E-2</v>
      </c>
      <c r="QO77">
        <v>0.30135491774339168</v>
      </c>
      <c r="QP77">
        <v>-5.6626079541534188E-2</v>
      </c>
      <c r="QQ77">
        <v>1.9053510078775229E-2</v>
      </c>
      <c r="QR77">
        <v>-3.590605460586143E-2</v>
      </c>
      <c r="QS77">
        <v>3.2776254262508152E-2</v>
      </c>
      <c r="QT77">
        <v>3.0156387620456672E-2</v>
      </c>
      <c r="QU77">
        <v>0.12027983578249679</v>
      </c>
      <c r="QV77">
        <v>-3.6315641820356744E-2</v>
      </c>
      <c r="QW77">
        <v>-0.12031181415957026</v>
      </c>
      <c r="QX77">
        <v>6.4537857292467374E-2</v>
      </c>
      <c r="QY77">
        <v>0.66873915607728085</v>
      </c>
      <c r="QZ77">
        <v>-4.7001463489166187E-2</v>
      </c>
      <c r="RA77">
        <v>-2.6899858566868287E-2</v>
      </c>
      <c r="RB77">
        <v>4.1498342825616708E-2</v>
      </c>
      <c r="RC77">
        <v>0.19640433026397217</v>
      </c>
      <c r="RD77">
        <v>-6.3828253390621731E-2</v>
      </c>
      <c r="RE77">
        <v>9.1360155315304517E-2</v>
      </c>
      <c r="RF77">
        <v>9.3778721506503626E-2</v>
      </c>
      <c r="RG77">
        <v>-2.7319030875148236E-2</v>
      </c>
      <c r="RH77">
        <v>0.15862472471435909</v>
      </c>
      <c r="RI77">
        <v>-6.2132226548713865E-2</v>
      </c>
      <c r="RJ77">
        <v>0.17419259590536132</v>
      </c>
      <c r="RK77">
        <v>-4.8908690383152589E-3</v>
      </c>
      <c r="RL77">
        <v>0.10342440663095993</v>
      </c>
      <c r="RM77">
        <v>0.13976564485156009</v>
      </c>
      <c r="RN77">
        <v>-3.5102088212044198E-2</v>
      </c>
      <c r="RO77">
        <v>-0.1035040448784852</v>
      </c>
      <c r="RP77">
        <v>2.8190732221886592E-2</v>
      </c>
      <c r="RQ77">
        <v>0.659848520863902</v>
      </c>
      <c r="RR77">
        <v>1.4082367276972466E-2</v>
      </c>
      <c r="RS77">
        <v>4.7244705861550378E-2</v>
      </c>
      <c r="RT77">
        <v>0.20412088235979886</v>
      </c>
      <c r="RU77">
        <v>3.8096433276576691E-2</v>
      </c>
      <c r="RV77">
        <v>-2.4790389858084825E-2</v>
      </c>
      <c r="RW77">
        <v>8.1696489007171968E-2</v>
      </c>
      <c r="RX77">
        <v>2.5317807984289786E-2</v>
      </c>
      <c r="RY77">
        <v>8.1356906403670021E-2</v>
      </c>
      <c r="RZ77">
        <v>0</v>
      </c>
      <c r="SA77">
        <v>-2.1769567184239714E-2</v>
      </c>
      <c r="SB77">
        <v>-5.1312370893879682E-2</v>
      </c>
      <c r="SC77">
        <v>0.23252658551667382</v>
      </c>
      <c r="SD77">
        <v>1.9802497012365059E-2</v>
      </c>
      <c r="SE77">
        <v>-1.7698868342245579E-2</v>
      </c>
      <c r="SF77">
        <v>-0.13657024746364541</v>
      </c>
      <c r="SG77">
        <v>-0.15136748849546666</v>
      </c>
      <c r="SH77">
        <v>4.3019133813893974E-2</v>
      </c>
      <c r="SI77">
        <v>-3.5262671682756729E-2</v>
      </c>
      <c r="SJ77">
        <v>-0.31785141796156929</v>
      </c>
      <c r="SK77">
        <v>6.3712836649157986E-2</v>
      </c>
      <c r="SL77">
        <v>-7.7795116971641542E-2</v>
      </c>
      <c r="SM77">
        <v>-8.0568388104511585E-2</v>
      </c>
      <c r="SN77">
        <v>6.7682591298351011E-2</v>
      </c>
      <c r="SO77">
        <v>4.1499730906752838E-2</v>
      </c>
      <c r="SP77">
        <v>7.4235003647309575E-2</v>
      </c>
      <c r="SQ77">
        <v>3.3088512950066727E-2</v>
      </c>
      <c r="SR77">
        <v>0.11156827047790696</v>
      </c>
      <c r="SS77">
        <v>0.13816718768048067</v>
      </c>
      <c r="ST77">
        <v>6.9307088397689287E-2</v>
      </c>
      <c r="SU77">
        <v>2.888394928985797E-2</v>
      </c>
      <c r="SV77">
        <v>1.4856691413448706E-2</v>
      </c>
      <c r="SW77">
        <v>7.7746888605549694E-2</v>
      </c>
      <c r="SX77">
        <v>-2.0228980509086E-2</v>
      </c>
      <c r="SY77">
        <v>7.3154572151420016E-2</v>
      </c>
      <c r="SZ77">
        <v>0.24666868490038196</v>
      </c>
      <c r="TA77">
        <v>9.8102318357528515E-2</v>
      </c>
      <c r="TB77">
        <v>-1.6804739490783573E-2</v>
      </c>
      <c r="TC77">
        <v>-0.17718445086533688</v>
      </c>
      <c r="TD77">
        <v>8.7017612628174673E-2</v>
      </c>
      <c r="TE77">
        <v>9.9541847228757377E-2</v>
      </c>
      <c r="TF77">
        <v>0.18232155679395459</v>
      </c>
      <c r="TG77">
        <v>0.10092070684999525</v>
      </c>
      <c r="TH77">
        <v>0.21639959253016613</v>
      </c>
      <c r="TI77">
        <v>0.74318288222877371</v>
      </c>
      <c r="TJ77">
        <v>6.8565310350751987E-2</v>
      </c>
      <c r="TK77">
        <v>0.16989647279473621</v>
      </c>
      <c r="TL77">
        <v>0.11772003360879603</v>
      </c>
      <c r="TM77">
        <v>0.19735488615603458</v>
      </c>
      <c r="TN77">
        <v>4.8798480903949462E-2</v>
      </c>
      <c r="TO77">
        <v>-0.13883213134505162</v>
      </c>
      <c r="TP77">
        <v>7.5990557638485751E-3</v>
      </c>
      <c r="TQ77">
        <v>7.5373261230161748E-2</v>
      </c>
      <c r="TR77">
        <v>2.6466489056996639E-2</v>
      </c>
      <c r="TS77">
        <v>1.7996276989640871E-2</v>
      </c>
      <c r="TT77">
        <v>0.6203611404139705</v>
      </c>
      <c r="TU77">
        <v>7.0898908522016899E-2</v>
      </c>
      <c r="TV77">
        <v>0.43685404347347551</v>
      </c>
      <c r="TW77">
        <v>0.25835175500148233</v>
      </c>
      <c r="TX77">
        <v>0.13613651883561612</v>
      </c>
      <c r="TY77">
        <v>0.11221566164249419</v>
      </c>
      <c r="TZ77">
        <v>-5.5190733242861535E-2</v>
      </c>
      <c r="UA77">
        <v>0.20766233401095835</v>
      </c>
      <c r="UB77">
        <v>0.20764413995116554</v>
      </c>
      <c r="UC77">
        <v>8.7244287203795498E-2</v>
      </c>
      <c r="UD77">
        <v>-0.12043866002689174</v>
      </c>
      <c r="UE77">
        <v>0.17617915084487915</v>
      </c>
      <c r="UF77">
        <v>4.2357410394246835E-2</v>
      </c>
      <c r="UG77">
        <v>5.4433296877511382E-2</v>
      </c>
      <c r="UH77">
        <v>1.9730696453017817E-2</v>
      </c>
      <c r="UI77">
        <v>-0.27655967023485056</v>
      </c>
      <c r="UJ77">
        <v>-0.11551934235800913</v>
      </c>
      <c r="UK77">
        <v>2.4095823940675845E-2</v>
      </c>
      <c r="UL77">
        <v>0.15246943842187949</v>
      </c>
      <c r="UM77">
        <v>5.9059910905595911E-2</v>
      </c>
      <c r="UN77">
        <v>0.18079953684622968</v>
      </c>
      <c r="UO77">
        <v>0.27707189333976534</v>
      </c>
      <c r="UP77">
        <v>7.7925205712779597E-2</v>
      </c>
      <c r="UQ77">
        <v>0.48618228846755668</v>
      </c>
      <c r="UR77">
        <v>0.26554626642939705</v>
      </c>
      <c r="US77">
        <v>7.675897756118874E-2</v>
      </c>
      <c r="UT77">
        <v>5.3522373473646453E-2</v>
      </c>
      <c r="UU77">
        <v>3.7874834578931871E-2</v>
      </c>
      <c r="UV77">
        <v>4.9357628786200244E-2</v>
      </c>
      <c r="UW77">
        <v>0.19289432695479974</v>
      </c>
      <c r="UX77">
        <v>-0.34108565029542109</v>
      </c>
      <c r="UY77">
        <v>-0.39570893316279959</v>
      </c>
      <c r="UZ77">
        <v>1.1921510880109934E-2</v>
      </c>
      <c r="VA77">
        <v>2.5812727756348249E-2</v>
      </c>
      <c r="VB77">
        <v>-1.2036253631947541E-2</v>
      </c>
      <c r="VC77">
        <v>0.29744939773361567</v>
      </c>
      <c r="VD77">
        <v>3.697937162253899E-2</v>
      </c>
      <c r="VE77">
        <v>-1.044923236279818E-2</v>
      </c>
      <c r="VF77">
        <v>3.6639612406661408E-2</v>
      </c>
      <c r="VG77">
        <v>7.4957825067483733E-2</v>
      </c>
      <c r="VH77">
        <v>0.14660527218064526</v>
      </c>
      <c r="VI77">
        <v>-7.2400386220521099E-2</v>
      </c>
      <c r="VJ77">
        <v>-0.12049136923963087</v>
      </c>
      <c r="VK77">
        <v>6.7825516740714895E-2</v>
      </c>
      <c r="VL77">
        <v>5.942718235128959E-2</v>
      </c>
      <c r="VM77">
        <v>1.0460223482701123E-2</v>
      </c>
      <c r="VN77">
        <v>7.2320661579626078E-2</v>
      </c>
      <c r="VO77">
        <v>7.912574059097098E-2</v>
      </c>
      <c r="VP77">
        <v>8.3758554380662389E-2</v>
      </c>
      <c r="VQ77">
        <v>0.12208910305119695</v>
      </c>
      <c r="VR77">
        <v>-6.830673667829551E-2</v>
      </c>
      <c r="VS77">
        <v>0.13350379842482168</v>
      </c>
      <c r="VT77">
        <v>-0.19077585746437919</v>
      </c>
      <c r="VU77">
        <v>0</v>
      </c>
      <c r="VV77">
        <v>4.9898903923227385E-2</v>
      </c>
      <c r="VW77">
        <v>0</v>
      </c>
      <c r="VX77">
        <v>0</v>
      </c>
      <c r="VY77">
        <v>0.21096350716710499</v>
      </c>
      <c r="VZ77">
        <v>0.13492769675282046</v>
      </c>
      <c r="WA77">
        <v>0.26369631757483414</v>
      </c>
      <c r="WB77">
        <v>0.13322639368965453</v>
      </c>
      <c r="WC77">
        <v>8.4555944506910799E-2</v>
      </c>
      <c r="WD77">
        <v>-5.5984167404167472E-2</v>
      </c>
      <c r="WE77">
        <v>-6.6428601060809153E-2</v>
      </c>
      <c r="WF77">
        <v>3.6368740752883551E-2</v>
      </c>
      <c r="WG77">
        <v>2.8079723418481389E-2</v>
      </c>
      <c r="WH77">
        <v>0.16950524346367465</v>
      </c>
      <c r="WI77">
        <v>-8.5771066753105779E-2</v>
      </c>
      <c r="WJ77">
        <v>0.22470430214845746</v>
      </c>
      <c r="WK77">
        <v>9.6964439900351362E-2</v>
      </c>
      <c r="WL77">
        <v>0.12937461437733647</v>
      </c>
      <c r="WM77">
        <v>1.1380481255152353</v>
      </c>
      <c r="WN77">
        <v>0.16430406048350368</v>
      </c>
      <c r="WO77">
        <v>0.20478140969596892</v>
      </c>
      <c r="WP77">
        <v>0.21423456146077063</v>
      </c>
      <c r="WQ77">
        <v>-2.6310285438589945E-2</v>
      </c>
      <c r="WR77">
        <v>6.146783323110256E-2</v>
      </c>
      <c r="WS77">
        <v>4.9590335096077444E-2</v>
      </c>
      <c r="WT77">
        <v>0.14029435631630405</v>
      </c>
      <c r="WU77">
        <v>9.3119598424506234E-2</v>
      </c>
      <c r="WV77">
        <v>4.5341099480604614E-2</v>
      </c>
      <c r="WW77">
        <v>0.55962004304634261</v>
      </c>
      <c r="WX77">
        <v>0.12342191384301954</v>
      </c>
      <c r="WY77">
        <v>-0.29378815336641606</v>
      </c>
      <c r="WZ77">
        <v>-5.3554346596550353E-2</v>
      </c>
      <c r="XA77">
        <v>0.39995474624430938</v>
      </c>
      <c r="XB77">
        <v>0.36595066606453508</v>
      </c>
      <c r="XC77">
        <v>0.13516592978955563</v>
      </c>
      <c r="XD77">
        <v>0.16930808646896983</v>
      </c>
      <c r="XE77">
        <v>0.13207879725205843</v>
      </c>
      <c r="XF77">
        <v>0.16829764060962871</v>
      </c>
      <c r="XG77">
        <v>0.21437004272739899</v>
      </c>
      <c r="XH77">
        <v>-9.8591370012285334E-3</v>
      </c>
      <c r="XI77">
        <v>7.5222705732557668E-2</v>
      </c>
      <c r="XJ77">
        <v>-4.9496864440867566E-2</v>
      </c>
      <c r="XK77">
        <v>-2.8306918304708505E-2</v>
      </c>
      <c r="XL77">
        <v>8.4559814694212088E-2</v>
      </c>
      <c r="XM77">
        <v>0.140743526671817</v>
      </c>
      <c r="XN77">
        <v>0.22694102423218368</v>
      </c>
      <c r="XO77">
        <v>0.18232155679395459</v>
      </c>
      <c r="XP77">
        <v>0.16782130812581106</v>
      </c>
      <c r="XQ77">
        <v>3.0437645201453607E-2</v>
      </c>
      <c r="XR77">
        <v>7.0316908709134124E-2</v>
      </c>
      <c r="XS77">
        <v>3.2172775227258928E-2</v>
      </c>
      <c r="XT77">
        <v>3.2164124478555239E-2</v>
      </c>
      <c r="XU77">
        <v>0.14890924555480226</v>
      </c>
      <c r="XV77">
        <v>0.11234902604692566</v>
      </c>
      <c r="XW77">
        <v>-6.2890477178484385E-3</v>
      </c>
      <c r="XX77">
        <v>-2.9267244114831663E-2</v>
      </c>
      <c r="XY77">
        <v>-4.0156714514841931E-3</v>
      </c>
      <c r="XZ77">
        <v>-2.5953816800771755E-3</v>
      </c>
      <c r="YA77">
        <v>-7.8462039094723462E-2</v>
      </c>
      <c r="YB77">
        <v>1.0563478509569246E-2</v>
      </c>
      <c r="YC77">
        <v>-4.0820708428501488E-2</v>
      </c>
      <c r="YD77">
        <v>-2.2532897027682724E-2</v>
      </c>
      <c r="YE77">
        <v>-0.18121277015413836</v>
      </c>
      <c r="YF77">
        <v>9.4128030696164044E-2</v>
      </c>
      <c r="YG77">
        <v>-3.6172460061924407E-2</v>
      </c>
      <c r="YH77">
        <v>-8.0940239521372123E-2</v>
      </c>
      <c r="YI77">
        <v>-0.1342165145189898</v>
      </c>
      <c r="YJ77">
        <v>3.6625775302922429E-2</v>
      </c>
      <c r="YK77">
        <v>1.2217622958602457E-2</v>
      </c>
      <c r="YL77">
        <v>0.1880614540002998</v>
      </c>
      <c r="YM77">
        <v>-6.0465300498661369E-3</v>
      </c>
      <c r="YN77">
        <v>8.7607891428457166E-2</v>
      </c>
      <c r="YO77">
        <v>-8.004270767353637E-2</v>
      </c>
      <c r="YP77">
        <v>0.10359095523868186</v>
      </c>
      <c r="YQ77">
        <v>7.2104885322068268E-2</v>
      </c>
      <c r="YR77">
        <v>4.8525418674141819E-2</v>
      </c>
      <c r="YS77">
        <v>0.32600387400915232</v>
      </c>
      <c r="YT77">
        <v>7.8834505970115709E-2</v>
      </c>
      <c r="YU77">
        <v>7.9905089838047824E-2</v>
      </c>
      <c r="YV77">
        <v>-0.13127657459229508</v>
      </c>
      <c r="YW77">
        <v>0.34076347986277034</v>
      </c>
      <c r="YX77">
        <v>1.1295495924799714</v>
      </c>
      <c r="YY77">
        <v>0.14585146826528977</v>
      </c>
      <c r="YZ77">
        <v>0.25918504171323564</v>
      </c>
      <c r="ZA77">
        <v>0.57159616940945213</v>
      </c>
      <c r="ZB77">
        <v>0.10763135564268592</v>
      </c>
      <c r="ZC77">
        <v>-0.10536051565782628</v>
      </c>
      <c r="ZD77">
        <v>0.14980950272140156</v>
      </c>
      <c r="ZE77">
        <v>0.13128578590684659</v>
      </c>
      <c r="ZF77">
        <v>3.8067228474968663E-2</v>
      </c>
      <c r="ZG77">
        <v>4.4760747150605996E-2</v>
      </c>
      <c r="ZH77">
        <v>6.0097440591959497E-2</v>
      </c>
      <c r="ZI77">
        <v>-0.15700256368788662</v>
      </c>
      <c r="ZJ77">
        <v>0.21218841225200524</v>
      </c>
      <c r="ZK77">
        <v>-0.1162373395527449</v>
      </c>
      <c r="ZL77">
        <v>0.107460710877452</v>
      </c>
      <c r="ZM77">
        <v>0.17548449014100237</v>
      </c>
      <c r="ZN77">
        <v>0.31616761388264991</v>
      </c>
      <c r="ZO77">
        <v>8.5665050432466069E-2</v>
      </c>
      <c r="ZP77">
        <v>0.23438079566218331</v>
      </c>
      <c r="ZQ77">
        <v>5.6230425878820427E-2</v>
      </c>
      <c r="ZR77">
        <v>8.3866804111939863E-2</v>
      </c>
      <c r="ZS77">
        <v>-1.8952860447142995E-3</v>
      </c>
      <c r="ZT77">
        <v>0.13685539017674497</v>
      </c>
      <c r="ZU77">
        <v>4.8679673036232912E-2</v>
      </c>
      <c r="ZV77">
        <v>-4.9753648201957767E-2</v>
      </c>
      <c r="ZW77">
        <v>4.3620622475890353E-2</v>
      </c>
      <c r="ZX77">
        <v>0.1150039319030607</v>
      </c>
      <c r="ZY77">
        <v>0.21056625200961027</v>
      </c>
      <c r="ZZ77">
        <v>0.37362959078016567</v>
      </c>
      <c r="AAA77">
        <v>-0.19633584605192844</v>
      </c>
      <c r="AAB77">
        <v>0.35185928376694459</v>
      </c>
      <c r="AAC77">
        <v>-7.4975971654177173E-2</v>
      </c>
      <c r="AAD77">
        <v>0.13917744453956102</v>
      </c>
      <c r="AAE77">
        <v>0.30722508131323173</v>
      </c>
      <c r="AAF77">
        <v>-3.7542601832919555E-2</v>
      </c>
      <c r="AAG77">
        <v>0.12562369101432852</v>
      </c>
      <c r="AAH77">
        <v>0.16067569001926199</v>
      </c>
      <c r="AAI77">
        <v>-4.6689734411288437E-2</v>
      </c>
      <c r="AAJ77">
        <v>4.519650549331259E-2</v>
      </c>
      <c r="AAK77">
        <v>0.34125386565130855</v>
      </c>
      <c r="AAL77">
        <v>1.1696039763191236E-2</v>
      </c>
      <c r="AAM77">
        <v>2.1540470877116701E-2</v>
      </c>
      <c r="AAN77">
        <v>0.13164624631654587</v>
      </c>
      <c r="AAO77">
        <v>0.19416321656126179</v>
      </c>
      <c r="AAP77">
        <v>-0.25283280682709341</v>
      </c>
      <c r="AAQ77">
        <v>-3.539142547899899E-2</v>
      </c>
      <c r="AAR77">
        <v>0.42420001432077475</v>
      </c>
      <c r="AAS77">
        <v>0.15666290212272904</v>
      </c>
      <c r="AAT77">
        <v>2.0342863342905679E-2</v>
      </c>
      <c r="AAU77">
        <v>9.151194095743765E-3</v>
      </c>
      <c r="AAV77">
        <v>1.1298583144876237E-2</v>
      </c>
      <c r="AAW77">
        <v>-7.4474785679986152E-2</v>
      </c>
      <c r="AAX77">
        <v>-1.8767306851691673E-2</v>
      </c>
      <c r="AAY77">
        <v>4.6747475759270664E-2</v>
      </c>
      <c r="AAZ77">
        <v>0.10697403323095796</v>
      </c>
      <c r="ABA77">
        <v>0.24881648504005946</v>
      </c>
      <c r="ABB77">
        <v>0.14306170776089372</v>
      </c>
      <c r="ABC77">
        <v>2.6372836494467086E-2</v>
      </c>
    </row>
    <row r="78" spans="1:731">
      <c r="A78" s="1">
        <v>35580</v>
      </c>
      <c r="B78">
        <v>5.9524049952042288E-2</v>
      </c>
      <c r="C78">
        <v>0.47331420730983853</v>
      </c>
      <c r="D78">
        <v>2.3536091768842884E-2</v>
      </c>
      <c r="E78">
        <v>-0.10903986626596154</v>
      </c>
      <c r="F78">
        <v>-9.4163939894882837E-2</v>
      </c>
      <c r="G78">
        <v>-3.9936290529023824E-2</v>
      </c>
      <c r="H78">
        <v>-9.9316209108482434E-2</v>
      </c>
      <c r="I78">
        <v>8.0185097351915102E-3</v>
      </c>
      <c r="J78">
        <v>-6.0412093794827412E-2</v>
      </c>
      <c r="K78">
        <v>9.0111987462461629E-2</v>
      </c>
      <c r="L78">
        <v>-0.12782661073320692</v>
      </c>
      <c r="M78">
        <v>-9.6509539465383085E-2</v>
      </c>
      <c r="N78">
        <v>0.20452699260085597</v>
      </c>
      <c r="O78">
        <v>1.0011252817665199</v>
      </c>
      <c r="P78">
        <v>-0.1541378247871184</v>
      </c>
      <c r="Q78">
        <v>-6.6687147560445553E-2</v>
      </c>
      <c r="R78">
        <v>-0.10227051512731028</v>
      </c>
      <c r="S78">
        <v>-0.13429879882933887</v>
      </c>
      <c r="T78">
        <v>-1.7798116477159637E-2</v>
      </c>
      <c r="U78">
        <v>0.76295299915732728</v>
      </c>
      <c r="V78">
        <v>-0.13803435264072683</v>
      </c>
      <c r="W78">
        <v>0.14214949221756865</v>
      </c>
      <c r="X78">
        <v>-1.4351192163090273E-2</v>
      </c>
      <c r="Y78">
        <v>8.6867912685095888E-2</v>
      </c>
      <c r="Z78">
        <v>0</v>
      </c>
      <c r="AA78">
        <v>0.24876238925325311</v>
      </c>
      <c r="AB78">
        <v>-8.6109584157832583E-2</v>
      </c>
      <c r="AC78">
        <v>-0.17483518000497689</v>
      </c>
      <c r="AD78">
        <v>-0.35317909759696847</v>
      </c>
      <c r="AE78">
        <v>7.2983206361325784E-2</v>
      </c>
      <c r="AF78">
        <v>-8.5690934122634371E-2</v>
      </c>
      <c r="AG78">
        <v>-0.15383957726011269</v>
      </c>
      <c r="AH78">
        <v>6.7887966826020926E-2</v>
      </c>
      <c r="AI78">
        <v>1.039378258148918E-2</v>
      </c>
      <c r="AJ78">
        <v>-0.14202334968916119</v>
      </c>
      <c r="AK78">
        <v>7.7577665190764478E-3</v>
      </c>
      <c r="AL78">
        <v>-4.3874539000105024E-2</v>
      </c>
      <c r="AM78">
        <v>-5.8851420093477227E-2</v>
      </c>
      <c r="AN78">
        <v>-0.23840017486100959</v>
      </c>
      <c r="AO78">
        <v>-0.15436229764626833</v>
      </c>
      <c r="AP78">
        <v>-2.687411586822458E-2</v>
      </c>
      <c r="AQ78">
        <v>-0.16053186935457023</v>
      </c>
      <c r="AR78">
        <v>7.1057921265721191E-2</v>
      </c>
      <c r="AS78">
        <v>3.8777564877002277E-2</v>
      </c>
      <c r="AT78">
        <v>0.17185651169983293</v>
      </c>
      <c r="AU78">
        <v>0.1178201041329846</v>
      </c>
      <c r="AV78">
        <v>-1.9806633899678606E-2</v>
      </c>
      <c r="AW78">
        <v>-0.15943588054900032</v>
      </c>
      <c r="AX78">
        <v>-2.5987073895273254E-2</v>
      </c>
      <c r="AY78">
        <v>-8.8943683124722964E-2</v>
      </c>
      <c r="AZ78">
        <v>0.12743248956424766</v>
      </c>
      <c r="BA78">
        <v>7.2874846348450831E-2</v>
      </c>
      <c r="BB78">
        <v>-0.1484236602209566</v>
      </c>
      <c r="BC78">
        <v>-0.11237106014404362</v>
      </c>
      <c r="BD78">
        <v>-0.13259821277290229</v>
      </c>
      <c r="BE78">
        <v>4.8578479549014626E-2</v>
      </c>
      <c r="BF78">
        <v>-4.9322629536896812E-2</v>
      </c>
      <c r="BG78">
        <v>-1.7350361057466613E-2</v>
      </c>
      <c r="BH78">
        <v>1.6233509872162898E-2</v>
      </c>
      <c r="BI78">
        <v>-4.9187216643964193E-2</v>
      </c>
      <c r="BJ78">
        <v>-3.3902205761872133E-2</v>
      </c>
      <c r="BK78">
        <v>-8.7181298568489551E-2</v>
      </c>
      <c r="BL78">
        <v>-9.1349962385927588E-2</v>
      </c>
      <c r="BM78">
        <v>-0.1823340187072324</v>
      </c>
      <c r="BN78">
        <v>7.0610301752142182E-2</v>
      </c>
      <c r="BO78">
        <v>-7.4321202538737252E-2</v>
      </c>
      <c r="BP78">
        <v>2.2472855852058576E-2</v>
      </c>
      <c r="BQ78">
        <v>-2.4015266692279193E-2</v>
      </c>
      <c r="BR78">
        <v>-9.9819675912351025E-2</v>
      </c>
      <c r="BS78">
        <v>-0.33234517398000862</v>
      </c>
      <c r="BT78">
        <v>-2.2992063648853398E-2</v>
      </c>
      <c r="BU78">
        <v>-5.7713048568421098E-2</v>
      </c>
      <c r="BV78">
        <v>-9.7355339846145278E-2</v>
      </c>
      <c r="BW78">
        <v>4.9107766562781395E-2</v>
      </c>
      <c r="BX78">
        <v>-0.25725538582107282</v>
      </c>
      <c r="BY78">
        <v>0.11778303565638346</v>
      </c>
      <c r="BZ78">
        <v>0.18230859763474475</v>
      </c>
      <c r="CA78">
        <v>3.8965968533383709E-2</v>
      </c>
      <c r="CB78">
        <v>5.8266478878778651E-2</v>
      </c>
      <c r="CC78">
        <v>6.129197098965089E-2</v>
      </c>
      <c r="CD78">
        <v>1.0420913947126331E-2</v>
      </c>
      <c r="CE78">
        <v>-0.11074757371427631</v>
      </c>
      <c r="CF78">
        <v>-3.4070691225609517E-2</v>
      </c>
      <c r="CG78">
        <v>3.6982722813984785E-2</v>
      </c>
      <c r="CH78">
        <v>-0.1606231943328757</v>
      </c>
      <c r="CI78">
        <v>-2.0836236010049185E-2</v>
      </c>
      <c r="CJ78">
        <v>-0.17867260653569511</v>
      </c>
      <c r="CK78">
        <v>7.4813982901574247E-2</v>
      </c>
      <c r="CL78">
        <v>9.6229460002005371E-2</v>
      </c>
      <c r="CM78">
        <v>5.8444490158478135E-2</v>
      </c>
      <c r="CN78">
        <v>-2.8122858911898509E-2</v>
      </c>
      <c r="CO78">
        <v>9.2322926049285492E-2</v>
      </c>
      <c r="CP78">
        <v>4.7471908284156039E-2</v>
      </c>
      <c r="CQ78">
        <v>-0.1473218650273691</v>
      </c>
      <c r="CR78">
        <v>-6.1560266036373573E-2</v>
      </c>
      <c r="CS78">
        <v>4.6515822675389742E-2</v>
      </c>
      <c r="CT78">
        <v>4.3267904333015297E-3</v>
      </c>
      <c r="CU78">
        <v>0.42814245413889324</v>
      </c>
      <c r="CV78">
        <v>-0.19920891317856479</v>
      </c>
      <c r="CW78">
        <v>0.10903045016022038</v>
      </c>
      <c r="CX78">
        <v>-2.4169196055386566E-3</v>
      </c>
      <c r="CY78">
        <v>-1.1255721269276195E-2</v>
      </c>
      <c r="CZ78">
        <v>-0.14409966581823147</v>
      </c>
      <c r="DA78">
        <v>-9.3540916694962187E-2</v>
      </c>
      <c r="DB78">
        <v>0.20454242826771132</v>
      </c>
      <c r="DC78">
        <v>-5.4518912038598238E-2</v>
      </c>
      <c r="DD78">
        <v>-3.7109018496543474E-2</v>
      </c>
      <c r="DE78">
        <v>-6.4527839145806926E-2</v>
      </c>
      <c r="DF78">
        <v>-9.4787439545438827E-3</v>
      </c>
      <c r="DG78">
        <v>4.2562673041895586E-2</v>
      </c>
      <c r="DH78">
        <v>0.16412908414703889</v>
      </c>
      <c r="DI78">
        <v>1.4602640588867606E-2</v>
      </c>
      <c r="DJ78">
        <v>0.21739161041633767</v>
      </c>
      <c r="DK78">
        <v>0.43627358302081698</v>
      </c>
      <c r="DL78">
        <v>0.17647548623053089</v>
      </c>
      <c r="DM78">
        <v>0.29059646670010975</v>
      </c>
      <c r="DN78">
        <v>0.12532341220669288</v>
      </c>
      <c r="DO78">
        <v>9.3564750962907117E-2</v>
      </c>
      <c r="DP78">
        <v>-0.43750446185278086</v>
      </c>
      <c r="DQ78">
        <v>0.10057537151798605</v>
      </c>
      <c r="DR78">
        <v>-3.7267205089067494E-2</v>
      </c>
      <c r="DS78">
        <v>-0.11727069095732019</v>
      </c>
      <c r="DT78">
        <v>8.950069046730405E-2</v>
      </c>
      <c r="DU78">
        <v>-5.8284916047202054E-2</v>
      </c>
      <c r="DV78">
        <v>3.2748606388618755E-2</v>
      </c>
      <c r="DW78">
        <v>7.433846656525285E-2</v>
      </c>
      <c r="DX78">
        <v>-8.7165628945079107E-2</v>
      </c>
      <c r="DY78">
        <v>-7.890258281698484E-2</v>
      </c>
      <c r="DZ78">
        <v>0.18960323060976284</v>
      </c>
      <c r="EA78">
        <v>3.9830422797960174E-2</v>
      </c>
      <c r="EB78">
        <v>6.5606759883859223E-2</v>
      </c>
      <c r="EC78">
        <v>0.18048464994514885</v>
      </c>
      <c r="ED78">
        <v>-6.4848288974397289E-2</v>
      </c>
      <c r="EE78">
        <v>-0.12102455986121795</v>
      </c>
      <c r="EF78">
        <v>-2.8937002471947866E-2</v>
      </c>
      <c r="EG78">
        <v>1.0166132963471217E-2</v>
      </c>
      <c r="EH78">
        <v>-3.8991457932116669E-2</v>
      </c>
      <c r="EI78">
        <v>-0.1016250540909595</v>
      </c>
      <c r="EJ78">
        <v>-6.7590671705196156E-2</v>
      </c>
      <c r="EK78">
        <v>9.5851209863009032E-2</v>
      </c>
      <c r="EL78">
        <v>-6.7819688222561875E-2</v>
      </c>
      <c r="EM78">
        <v>-6.3215120231493158E-2</v>
      </c>
      <c r="EN78">
        <v>-0.44333393023431172</v>
      </c>
      <c r="EO78">
        <v>-0.1388325223664956</v>
      </c>
      <c r="EP78">
        <v>8.7017054211197598E-2</v>
      </c>
      <c r="EQ78">
        <v>7.3687637059010195E-3</v>
      </c>
      <c r="ER78">
        <v>-4.2791154858367909E-2</v>
      </c>
      <c r="ES78">
        <v>-0.1053551280751269</v>
      </c>
      <c r="ET78">
        <v>0.16362867395341893</v>
      </c>
      <c r="EU78">
        <v>-5.2548728383586974E-3</v>
      </c>
      <c r="EV78">
        <v>0.22100542777141671</v>
      </c>
      <c r="EW78">
        <v>0.1263017315050636</v>
      </c>
      <c r="EX78">
        <v>0.11228236739859325</v>
      </c>
      <c r="EY78">
        <v>0.41665976426567647</v>
      </c>
      <c r="EZ78">
        <v>5.8840500022933395E-2</v>
      </c>
      <c r="FA78">
        <v>-0.10251992745077104</v>
      </c>
      <c r="FB78">
        <v>0.25149939975159491</v>
      </c>
      <c r="FC78">
        <v>7.1117492235613616E-2</v>
      </c>
      <c r="FD78">
        <v>2.4278962811854952E-2</v>
      </c>
      <c r="FE78">
        <v>-0.13662671962729597</v>
      </c>
      <c r="FF78">
        <v>0.22952886171656647</v>
      </c>
      <c r="FG78">
        <v>0.21043837163855844</v>
      </c>
      <c r="FH78">
        <v>0.29626154483661377</v>
      </c>
      <c r="FI78">
        <v>0.13066469214244669</v>
      </c>
      <c r="FJ78">
        <v>9.7253261947866709E-2</v>
      </c>
      <c r="FK78">
        <v>-1.1596183031077038E-2</v>
      </c>
      <c r="FL78">
        <v>8.5828022699938625E-2</v>
      </c>
      <c r="FM78">
        <v>-0.12259983121827231</v>
      </c>
      <c r="FN78">
        <v>6.1055197804759619E-2</v>
      </c>
      <c r="FO78">
        <v>-2.1778593000129271E-3</v>
      </c>
      <c r="FP78">
        <v>-7.9738451760493559E-2</v>
      </c>
      <c r="FQ78">
        <v>-6.00709341470421E-2</v>
      </c>
      <c r="FR78">
        <v>-0.16800375969513848</v>
      </c>
      <c r="FS78">
        <v>-0.12381802213785562</v>
      </c>
      <c r="FT78">
        <v>-8.2873816927903993E-2</v>
      </c>
      <c r="FU78">
        <v>-0.19567903650961568</v>
      </c>
      <c r="FV78">
        <v>-3.1935233801105981E-2</v>
      </c>
      <c r="FW78">
        <v>0.12152218406201171</v>
      </c>
      <c r="FX78">
        <v>-0.13394574186310784</v>
      </c>
      <c r="FY78">
        <v>0.31802982267640884</v>
      </c>
      <c r="FZ78">
        <v>4.8802012580856556E-2</v>
      </c>
      <c r="GA78">
        <v>0.21465147676058635</v>
      </c>
      <c r="GB78">
        <v>0.13946851635000426</v>
      </c>
      <c r="GC78">
        <v>-4.0031736208357059E-2</v>
      </c>
      <c r="GD78">
        <v>-4.7592176351463879E-2</v>
      </c>
      <c r="GE78">
        <v>-8.2448908996767253E-2</v>
      </c>
      <c r="GF78">
        <v>-0.16315236938535721</v>
      </c>
      <c r="GG78">
        <v>-0.1392385367372703</v>
      </c>
      <c r="GH78">
        <v>-0.10030782144049896</v>
      </c>
      <c r="GI78">
        <v>9.8410274345704221E-2</v>
      </c>
      <c r="GJ78">
        <v>-8.3325107212071078E-2</v>
      </c>
      <c r="GK78">
        <v>-0.25036652007084514</v>
      </c>
      <c r="GL78">
        <v>-8.3904796288349542E-2</v>
      </c>
      <c r="GM78">
        <v>0.16231805617642436</v>
      </c>
      <c r="GN78">
        <v>6.5593754358701906E-2</v>
      </c>
      <c r="GO78">
        <v>9.2255552437805935E-2</v>
      </c>
      <c r="GP78">
        <v>-4.0387440957667463E-2</v>
      </c>
      <c r="GQ78">
        <v>-2.3839031176052284E-2</v>
      </c>
      <c r="GR78">
        <v>-5.1006121416539804E-2</v>
      </c>
      <c r="GS78">
        <v>-0.14745249604657709</v>
      </c>
      <c r="GT78">
        <v>-0.14230858650868863</v>
      </c>
      <c r="GU78">
        <v>0.23158706696937545</v>
      </c>
      <c r="GV78">
        <v>0.38181616704739846</v>
      </c>
      <c r="GW78">
        <v>0.12476560766751434</v>
      </c>
      <c r="GX78">
        <v>0.260733364392989</v>
      </c>
      <c r="GY78">
        <v>-6.9803080159994271E-2</v>
      </c>
      <c r="GZ78">
        <v>-2.2405549211391845E-2</v>
      </c>
      <c r="HA78">
        <v>-7.257169484949709E-2</v>
      </c>
      <c r="HB78">
        <v>0.12113488485747692</v>
      </c>
      <c r="HC78">
        <v>0</v>
      </c>
      <c r="HD78">
        <v>1.3600777560051907E-2</v>
      </c>
      <c r="HE78">
        <v>0</v>
      </c>
      <c r="HF78">
        <v>-0.29232245200828311</v>
      </c>
      <c r="HG78">
        <v>-8.1829263507581684E-2</v>
      </c>
      <c r="HH78">
        <v>0.13761379653776457</v>
      </c>
      <c r="HI78">
        <v>-7.900739599755692E-2</v>
      </c>
      <c r="HJ78">
        <v>-0.14791688858028271</v>
      </c>
      <c r="HK78">
        <v>-0.2113530419839933</v>
      </c>
      <c r="HL78">
        <v>-0.20238218732246963</v>
      </c>
      <c r="HM78">
        <v>-1.4823532551507496E-2</v>
      </c>
      <c r="HN78">
        <v>-0.28322772210240077</v>
      </c>
      <c r="HO78">
        <v>-2.2472855852058628E-2</v>
      </c>
      <c r="HP78">
        <v>-8.5162511716037198E-2</v>
      </c>
      <c r="HQ78">
        <v>5.1953055577940228E-2</v>
      </c>
      <c r="HR78">
        <v>-6.0818374671435679E-2</v>
      </c>
      <c r="HS78">
        <v>1.7243382306022223E-2</v>
      </c>
      <c r="HT78">
        <v>0.13396613889004405</v>
      </c>
      <c r="HU78">
        <v>3.1439715223004136E-2</v>
      </c>
      <c r="HV78">
        <v>3.7044651823024986E-2</v>
      </c>
      <c r="HW78">
        <v>-2.0385257725314299E-2</v>
      </c>
      <c r="HX78">
        <v>-7.2460796686584797E-2</v>
      </c>
      <c r="HY78">
        <v>-5.9700502522279757E-2</v>
      </c>
      <c r="HZ78">
        <v>3.7079039015385784E-2</v>
      </c>
      <c r="IA78">
        <v>1.460039966208506E-2</v>
      </c>
      <c r="IB78">
        <v>0.19925841589606008</v>
      </c>
      <c r="IC78">
        <v>0.11553407675385034</v>
      </c>
      <c r="ID78">
        <v>-1.9375258136622747E-2</v>
      </c>
      <c r="IE78">
        <v>-3.6362978979963531E-2</v>
      </c>
      <c r="IF78">
        <v>0.23752047654090455</v>
      </c>
      <c r="IG78">
        <v>0.11113580651435338</v>
      </c>
      <c r="IH78">
        <v>0</v>
      </c>
      <c r="II78">
        <v>-7.1495647095078038E-2</v>
      </c>
      <c r="IJ78">
        <v>-8.5468788592143845E-3</v>
      </c>
      <c r="IK78">
        <v>0.22032107191136258</v>
      </c>
      <c r="IL78">
        <v>5.7987257650349316E-2</v>
      </c>
      <c r="IM78">
        <v>-2.84981000674247E-2</v>
      </c>
      <c r="IN78">
        <v>2.4299477957389164E-2</v>
      </c>
      <c r="IO78">
        <v>-6.9200534243382614E-2</v>
      </c>
      <c r="IP78">
        <v>0</v>
      </c>
      <c r="IQ78">
        <v>-4.0834616718916049E-2</v>
      </c>
      <c r="IR78">
        <v>0.15894633387454485</v>
      </c>
      <c r="IS78">
        <v>3.4166643288173752E-2</v>
      </c>
      <c r="IT78">
        <v>-3.6378401427989496E-2</v>
      </c>
      <c r="IU78">
        <v>5.6562576044841044E-2</v>
      </c>
      <c r="IV78">
        <v>-4.7727473169808826E-2</v>
      </c>
      <c r="IW78">
        <v>-0.11803797607970969</v>
      </c>
      <c r="IX78">
        <v>-9.1183780833604858E-2</v>
      </c>
      <c r="IY78">
        <v>-3.5536734276787545E-2</v>
      </c>
      <c r="IZ78">
        <v>6.1929641813258947E-2</v>
      </c>
      <c r="JA78">
        <v>2.4194356192376757E-2</v>
      </c>
      <c r="JB78">
        <v>-8.0837387107989461E-2</v>
      </c>
      <c r="JC78">
        <v>-1.7541942195840796E-2</v>
      </c>
      <c r="JD78">
        <v>-1.9999570493701678E-2</v>
      </c>
      <c r="JE78">
        <v>-0.15576129012823203</v>
      </c>
      <c r="JF78">
        <v>-0.24736431238877127</v>
      </c>
      <c r="JG78">
        <v>-0.15954070415360591</v>
      </c>
      <c r="JH78">
        <v>0.14582801697304237</v>
      </c>
      <c r="JI78">
        <v>0</v>
      </c>
      <c r="JJ78">
        <v>5.5525449069774975E-2</v>
      </c>
      <c r="JK78">
        <v>-4.4904281378050054E-2</v>
      </c>
      <c r="JL78">
        <v>9.530871481142883E-2</v>
      </c>
      <c r="JM78">
        <v>0.20432468316421021</v>
      </c>
      <c r="JN78">
        <v>4.5809536031294201E-2</v>
      </c>
      <c r="JO78">
        <v>1.1216864748857455E-2</v>
      </c>
      <c r="JP78">
        <v>7.5341833960717502E-2</v>
      </c>
      <c r="JQ78">
        <v>-0.11183602394685259</v>
      </c>
      <c r="JR78">
        <v>-0.21624848988891562</v>
      </c>
      <c r="JS78">
        <v>-0.2975095479660525</v>
      </c>
      <c r="JT78">
        <v>-1.9911402756543167E-2</v>
      </c>
      <c r="JU78">
        <v>1.1552168285605345E-2</v>
      </c>
      <c r="JV78">
        <v>1.3983346910679482E-2</v>
      </c>
      <c r="JW78">
        <v>5.9709215464687292E-2</v>
      </c>
      <c r="JX78">
        <v>-5.2403340417069559E-2</v>
      </c>
      <c r="JY78">
        <v>-1.3285448775607221E-2</v>
      </c>
      <c r="JZ78">
        <v>0.21449927546704478</v>
      </c>
      <c r="KA78">
        <v>0.29087081104770196</v>
      </c>
      <c r="KB78">
        <v>-0.20001156272935833</v>
      </c>
      <c r="KC78">
        <v>-0.13237860852356492</v>
      </c>
      <c r="KD78">
        <v>-7.3624903693528476E-2</v>
      </c>
      <c r="KE78">
        <v>-6.063487870008602E-2</v>
      </c>
      <c r="KF78">
        <v>7.8175304098184434E-2</v>
      </c>
      <c r="KG78">
        <v>-3.3829864518404758E-2</v>
      </c>
      <c r="KH78">
        <v>3.0793001607256874E-2</v>
      </c>
      <c r="KI78">
        <v>0.10448339050807495</v>
      </c>
      <c r="KJ78">
        <v>2.8174063400137183E-2</v>
      </c>
      <c r="KK78">
        <v>-0.10033769992273482</v>
      </c>
      <c r="KL78">
        <v>-0.12307367500794224</v>
      </c>
      <c r="KM78">
        <v>3.9471458475303187E-2</v>
      </c>
      <c r="KN78">
        <v>4.9463101860318229E-2</v>
      </c>
      <c r="KO78">
        <v>-7.3951318280134404E-2</v>
      </c>
      <c r="KP78">
        <v>1.0471703747044961E-2</v>
      </c>
      <c r="KQ78">
        <v>0.14531154200321073</v>
      </c>
      <c r="KR78">
        <v>8.4953233736743489E-2</v>
      </c>
      <c r="KS78">
        <v>4.8416469834990573E-2</v>
      </c>
      <c r="KT78">
        <v>0.21374493654188592</v>
      </c>
      <c r="KU78">
        <v>6.1989500963558819E-2</v>
      </c>
      <c r="KV78">
        <v>0.31210059979992666</v>
      </c>
      <c r="KW78">
        <v>0.18660110357086915</v>
      </c>
      <c r="KX78">
        <v>0.2154230529446107</v>
      </c>
      <c r="KY78">
        <v>1.3253643534772775E-2</v>
      </c>
      <c r="KZ78">
        <v>0.14987744455033661</v>
      </c>
      <c r="LA78">
        <v>0.11323457208873206</v>
      </c>
      <c r="LB78">
        <v>0.11507055188450524</v>
      </c>
      <c r="LC78">
        <v>-5.1775074639973197E-2</v>
      </c>
      <c r="LD78">
        <v>5.1527500138372179E-2</v>
      </c>
      <c r="LE78">
        <v>-0.10847533226602749</v>
      </c>
      <c r="LF78">
        <v>0.22124434434030332</v>
      </c>
      <c r="LG78">
        <v>0.26437355534513451</v>
      </c>
      <c r="LH78">
        <v>5.769245924649978E-2</v>
      </c>
      <c r="LI78">
        <v>-0.20631236324083993</v>
      </c>
      <c r="LJ78">
        <v>0.21022567226236624</v>
      </c>
      <c r="LK78">
        <v>-8.2979244571183535E-3</v>
      </c>
      <c r="LL78">
        <v>-0.30111685396145094</v>
      </c>
      <c r="LM78">
        <v>-0.11000431569582961</v>
      </c>
      <c r="LN78">
        <v>4.8135524871547451E-2</v>
      </c>
      <c r="LO78">
        <v>0.12258173990456848</v>
      </c>
      <c r="LP78">
        <v>3.7304976580583613E-2</v>
      </c>
      <c r="LQ78">
        <v>-2.5885021107779287E-2</v>
      </c>
      <c r="LR78">
        <v>-5.4685656677434115E-2</v>
      </c>
      <c r="LS78">
        <v>-0.11258403925641554</v>
      </c>
      <c r="LT78">
        <v>4.5523293442694991E-3</v>
      </c>
      <c r="LU78">
        <v>-1.8184523389302466E-2</v>
      </c>
      <c r="LV78">
        <v>7.3138726970667145E-2</v>
      </c>
      <c r="LW78">
        <v>-8.4558774526205499E-2</v>
      </c>
      <c r="LX78">
        <v>0.10820001966229258</v>
      </c>
      <c r="LY78">
        <v>0</v>
      </c>
      <c r="LZ78">
        <v>-1.2901792445006232E-2</v>
      </c>
      <c r="MA78">
        <v>-5.0543330897228747E-2</v>
      </c>
      <c r="MB78">
        <v>-0.11254240350849455</v>
      </c>
      <c r="MC78">
        <v>-0.11234245452494464</v>
      </c>
      <c r="MD78">
        <v>3.9212750969312177E-2</v>
      </c>
      <c r="ME78">
        <v>-0.30645362515153829</v>
      </c>
      <c r="MF78">
        <v>2.8499760575180631E-2</v>
      </c>
      <c r="MG78">
        <v>-0.14304973326781201</v>
      </c>
      <c r="MH78">
        <v>-0.14137012944948796</v>
      </c>
      <c r="MI78">
        <v>-9.1919583531501522E-2</v>
      </c>
      <c r="MJ78">
        <v>-0.21808878065258566</v>
      </c>
      <c r="MK78">
        <v>-0.26333362756985074</v>
      </c>
      <c r="ML78">
        <v>-1.9047545121757308E-2</v>
      </c>
      <c r="MM78">
        <v>-0.33467861470658483</v>
      </c>
      <c r="MN78">
        <v>-0.68516418153252112</v>
      </c>
      <c r="MO78">
        <v>0.10107078791150113</v>
      </c>
      <c r="MP78">
        <v>-3.4268456834814789E-2</v>
      </c>
      <c r="MQ78">
        <v>1.4492867827855079E-2</v>
      </c>
      <c r="MR78">
        <v>1.255522469010031E-2</v>
      </c>
      <c r="MS78">
        <v>-0.16522557243163749</v>
      </c>
      <c r="MT78">
        <v>0.1689581571248773</v>
      </c>
      <c r="MU78">
        <v>-6.6869826428657242E-2</v>
      </c>
      <c r="MV78">
        <v>-5.7982334324314454E-2</v>
      </c>
      <c r="MW78">
        <v>2.4670501086632067E-2</v>
      </c>
      <c r="MX78">
        <v>-9.4309830177917109E-2</v>
      </c>
      <c r="MY78">
        <v>-0.18592826810286797</v>
      </c>
      <c r="MZ78">
        <v>-8.8767920564406494E-2</v>
      </c>
      <c r="NA78">
        <v>-9.3169532743144393E-2</v>
      </c>
      <c r="NB78">
        <v>-0.11271029844690111</v>
      </c>
      <c r="NC78">
        <v>-0.21413913591033468</v>
      </c>
      <c r="ND78">
        <v>0.10362059759210836</v>
      </c>
      <c r="NE78">
        <v>6.3728442003970931E-2</v>
      </c>
      <c r="NF78">
        <v>0.26757331171171689</v>
      </c>
      <c r="NG78">
        <v>-4.171424986866791E-2</v>
      </c>
      <c r="NH78">
        <v>5.607876511162703E-2</v>
      </c>
      <c r="NI78">
        <v>-3.6367644170874951E-2</v>
      </c>
      <c r="NJ78">
        <v>-0.13769219627889492</v>
      </c>
      <c r="NK78">
        <v>-0.27287093151762343</v>
      </c>
      <c r="NL78">
        <v>0</v>
      </c>
      <c r="NM78">
        <v>3.5510733773558227E-2</v>
      </c>
      <c r="NN78">
        <v>0.20468791750741558</v>
      </c>
      <c r="NO78">
        <v>-0.13573289302560393</v>
      </c>
      <c r="NP78">
        <v>-0.14648513706504163</v>
      </c>
      <c r="NQ78">
        <v>-8.9129480253847648E-2</v>
      </c>
      <c r="NR78">
        <v>0.12420731574939944</v>
      </c>
      <c r="NS78">
        <v>-7.0237910944334694E-2</v>
      </c>
      <c r="NT78">
        <v>3.485071348216294E-2</v>
      </c>
      <c r="NU78">
        <v>0.32733001341774581</v>
      </c>
      <c r="NV78">
        <v>0.16449893787695893</v>
      </c>
      <c r="NW78">
        <v>0.10580317969150632</v>
      </c>
      <c r="NX78">
        <v>0.12080875657292024</v>
      </c>
      <c r="NY78">
        <v>6.6631989053179103E-2</v>
      </c>
      <c r="NZ78">
        <v>0</v>
      </c>
      <c r="OA78">
        <v>-1.1505801319220644E-2</v>
      </c>
      <c r="OB78">
        <v>-0.14259843926636498</v>
      </c>
      <c r="OC78">
        <v>-0.16779507397239818</v>
      </c>
      <c r="OD78">
        <v>8.5729887588882767E-2</v>
      </c>
      <c r="OE78">
        <v>0.21681947450214306</v>
      </c>
      <c r="OF78">
        <v>-6.4835899143419029E-2</v>
      </c>
      <c r="OG78">
        <v>-7.7842486763933905E-2</v>
      </c>
      <c r="OH78">
        <v>-2.7391336232597291E-2</v>
      </c>
      <c r="OI78">
        <v>0.13976265203482141</v>
      </c>
      <c r="OJ78">
        <v>-1.3512269930216782E-2</v>
      </c>
      <c r="OK78">
        <v>-0.1071066691081595</v>
      </c>
      <c r="OL78">
        <v>0.11897894636814069</v>
      </c>
      <c r="OM78">
        <v>-0.16252636644178592</v>
      </c>
      <c r="ON78">
        <v>3.3311661795329538E-2</v>
      </c>
      <c r="OO78">
        <v>-1.3567847113441374E-2</v>
      </c>
      <c r="OP78">
        <v>0.13499868612831042</v>
      </c>
      <c r="OQ78">
        <v>0.1852109869588435</v>
      </c>
      <c r="OR78">
        <v>0.21226769611988602</v>
      </c>
      <c r="OS78">
        <v>8.2708406574248161E-2</v>
      </c>
      <c r="OT78">
        <v>0.21666687448634941</v>
      </c>
      <c r="OU78">
        <v>8.9257009674957422E-2</v>
      </c>
      <c r="OV78">
        <v>-7.8303988598105584E-3</v>
      </c>
      <c r="OW78">
        <v>1.957213605640654E-2</v>
      </c>
      <c r="OX78">
        <v>-0.17142431887054266</v>
      </c>
      <c r="OY78">
        <v>-2.4303895715857268E-2</v>
      </c>
      <c r="OZ78">
        <v>8.8359159010402921E-2</v>
      </c>
      <c r="PA78">
        <v>1.8461771139213354E-2</v>
      </c>
      <c r="PB78">
        <v>5.5059603852239472E-2</v>
      </c>
      <c r="PC78">
        <v>0</v>
      </c>
      <c r="PD78">
        <v>-0.12553395404860687</v>
      </c>
      <c r="PE78">
        <v>8.7016686183826783E-2</v>
      </c>
      <c r="PF78">
        <v>-4.295320594652121E-2</v>
      </c>
      <c r="PG78">
        <v>-0.14039121244266933</v>
      </c>
      <c r="PH78">
        <v>8.535605038169819E-2</v>
      </c>
      <c r="PI78">
        <v>3.4770199741717703E-2</v>
      </c>
      <c r="PJ78">
        <v>2.9618451912235083E-2</v>
      </c>
      <c r="PK78">
        <v>-7.0791549850925062E-2</v>
      </c>
      <c r="PL78">
        <v>-0.21758267030628642</v>
      </c>
      <c r="PM78">
        <v>0</v>
      </c>
      <c r="PN78">
        <v>0.10524291356437344</v>
      </c>
      <c r="PO78">
        <v>8.6808927348286546E-2</v>
      </c>
      <c r="PP78">
        <v>0.14311079718251674</v>
      </c>
      <c r="PQ78">
        <v>6.9115188164982827E-2</v>
      </c>
      <c r="PR78">
        <v>7.1667437279878824E-3</v>
      </c>
      <c r="PS78">
        <v>7.7186366367543127E-2</v>
      </c>
      <c r="PT78">
        <v>1.8302277214076974E-2</v>
      </c>
      <c r="PU78">
        <v>0.12442608853338406</v>
      </c>
      <c r="PV78">
        <v>2.3348335738269003E-2</v>
      </c>
      <c r="PW78">
        <v>1.0189990905749945E-2</v>
      </c>
      <c r="PX78">
        <v>0</v>
      </c>
      <c r="PY78">
        <v>5.8358634824662844E-2</v>
      </c>
      <c r="PZ78">
        <v>-2.8407032358040592E-2</v>
      </c>
      <c r="QA78">
        <v>-4.4707417193257992E-2</v>
      </c>
      <c r="QB78">
        <v>5.6278890566650974E-2</v>
      </c>
      <c r="QC78">
        <v>1.8357354548671857E-2</v>
      </c>
      <c r="QD78">
        <v>-0.16836756700151181</v>
      </c>
      <c r="QE78">
        <v>5.7166688389502777E-2</v>
      </c>
      <c r="QF78">
        <v>4.3884820457522379E-2</v>
      </c>
      <c r="QG78">
        <v>4.620842120368028E-2</v>
      </c>
      <c r="QH78">
        <v>7.3741084820035191E-2</v>
      </c>
      <c r="QI78">
        <v>8.8077729145672745E-2</v>
      </c>
      <c r="QJ78">
        <v>-9.0302416636601213E-2</v>
      </c>
      <c r="QK78">
        <v>-0.16571654429174842</v>
      </c>
      <c r="QL78">
        <v>-0.13271943728465116</v>
      </c>
      <c r="QM78">
        <v>0</v>
      </c>
      <c r="QN78">
        <v>-8.2032526774320158E-2</v>
      </c>
      <c r="QO78">
        <v>-0.24681629924736009</v>
      </c>
      <c r="QP78">
        <v>0.16927847586940753</v>
      </c>
      <c r="QQ78">
        <v>0.35383995826105746</v>
      </c>
      <c r="QR78">
        <v>0.25019323409176741</v>
      </c>
      <c r="QS78">
        <v>0.13413453114302645</v>
      </c>
      <c r="QT78">
        <v>0.18889465761197743</v>
      </c>
      <c r="QU78">
        <v>0.17676053193723254</v>
      </c>
      <c r="QV78">
        <v>0.20444922052159573</v>
      </c>
      <c r="QW78">
        <v>0.24613845035254128</v>
      </c>
      <c r="QX78">
        <v>-2.7151445840360718E-2</v>
      </c>
      <c r="QY78">
        <v>-0.53583926374572433</v>
      </c>
      <c r="QZ78">
        <v>1.5917471420124365E-2</v>
      </c>
      <c r="RA78">
        <v>-0.11212602519577083</v>
      </c>
      <c r="RB78">
        <v>-8.1664587421279525E-3</v>
      </c>
      <c r="RC78">
        <v>0.43078869241588225</v>
      </c>
      <c r="RD78">
        <v>-5.850166023321067E-2</v>
      </c>
      <c r="RE78">
        <v>0.1404436056599046</v>
      </c>
      <c r="RF78">
        <v>-5.4067221270275821E-2</v>
      </c>
      <c r="RG78">
        <v>8.6150560236629939E-2</v>
      </c>
      <c r="RH78">
        <v>6.2300711087829204E-2</v>
      </c>
      <c r="RI78">
        <v>0.11492955525982071</v>
      </c>
      <c r="RJ78">
        <v>-0.1224563457627607</v>
      </c>
      <c r="RK78">
        <v>0.20733465952159699</v>
      </c>
      <c r="RL78">
        <v>-0.11778303565638351</v>
      </c>
      <c r="RM78">
        <v>-0.13479632119770757</v>
      </c>
      <c r="RN78">
        <v>1.7705055773934227E-2</v>
      </c>
      <c r="RO78">
        <v>-2.2980856878985434E-2</v>
      </c>
      <c r="RP78">
        <v>1.0026013111562832E-2</v>
      </c>
      <c r="RQ78">
        <v>-0.2425345392869771</v>
      </c>
      <c r="RR78">
        <v>-5.3857847390326986E-2</v>
      </c>
      <c r="RS78">
        <v>0.11611384978623138</v>
      </c>
      <c r="RT78">
        <v>-6.3562584366654115E-2</v>
      </c>
      <c r="RU78">
        <v>-7.7701882634627767E-2</v>
      </c>
      <c r="RV78">
        <v>0</v>
      </c>
      <c r="RW78">
        <v>0.53407052009783762</v>
      </c>
      <c r="RX78">
        <v>0.33217731233833209</v>
      </c>
      <c r="RY78">
        <v>-7.8693489172160999E-3</v>
      </c>
      <c r="RZ78">
        <v>2.1511685031189744E-2</v>
      </c>
      <c r="SA78">
        <v>-7.9859322380522887E-2</v>
      </c>
      <c r="SB78">
        <v>-0.99814736911088842</v>
      </c>
      <c r="SC78">
        <v>-0.10124007125685394</v>
      </c>
      <c r="SD78">
        <v>-4.0005068728380826E-2</v>
      </c>
      <c r="SE78">
        <v>3.5089926736384579E-2</v>
      </c>
      <c r="SF78">
        <v>0.11506677071469648</v>
      </c>
      <c r="SG78">
        <v>5.1538256455678902E-2</v>
      </c>
      <c r="SH78">
        <v>-5.404423546754409E-2</v>
      </c>
      <c r="SI78">
        <v>-5.5049358725688162E-2</v>
      </c>
      <c r="SJ78">
        <v>4.5472943355738836E-2</v>
      </c>
      <c r="SK78">
        <v>-3.3482188808505439E-2</v>
      </c>
      <c r="SL78">
        <v>-4.5212342821548034E-2</v>
      </c>
      <c r="SM78">
        <v>-9.1138866434461757E-2</v>
      </c>
      <c r="SN78">
        <v>0.18767211898505892</v>
      </c>
      <c r="SO78">
        <v>-8.4796536660076804E-2</v>
      </c>
      <c r="SP78">
        <v>5.8072885013016662E-2</v>
      </c>
      <c r="SQ78">
        <v>9.0463181619601013E-2</v>
      </c>
      <c r="SR78">
        <v>5.5604192403805333E-2</v>
      </c>
      <c r="SS78">
        <v>8.6455203449152834E-2</v>
      </c>
      <c r="ST78">
        <v>1.7698425397848355E-2</v>
      </c>
      <c r="SU78">
        <v>-5.8938342594314401E-2</v>
      </c>
      <c r="SV78">
        <v>-9.9522799093232805E-2</v>
      </c>
      <c r="SW78">
        <v>-0.13015472264535419</v>
      </c>
      <c r="SX78">
        <v>0.11552615649679064</v>
      </c>
      <c r="SY78">
        <v>-2.5960983455536255E-2</v>
      </c>
      <c r="SZ78">
        <v>-5.7425314015383637E-2</v>
      </c>
      <c r="TA78">
        <v>-6.7540594653694774E-2</v>
      </c>
      <c r="TB78">
        <v>-0.18572238892840878</v>
      </c>
      <c r="TC78">
        <v>-0.12022809416275354</v>
      </c>
      <c r="TD78">
        <v>-0.11000249037397611</v>
      </c>
      <c r="TE78">
        <v>-0.13503774857152223</v>
      </c>
      <c r="TF78">
        <v>-7.479948197766649E-2</v>
      </c>
      <c r="TG78">
        <v>-0.1177388670205247</v>
      </c>
      <c r="TH78">
        <v>-2.4582771868523006E-3</v>
      </c>
      <c r="TI78">
        <v>-8.6988969281377268E-2</v>
      </c>
      <c r="TJ78">
        <v>-0.11477545385125899</v>
      </c>
      <c r="TK78">
        <v>0.15056913653123213</v>
      </c>
      <c r="TL78">
        <v>9.0226409323251058E-2</v>
      </c>
      <c r="TM78">
        <v>8.9202916238206933E-2</v>
      </c>
      <c r="TN78">
        <v>1.5732763034179174E-2</v>
      </c>
      <c r="TO78">
        <v>0.1010906037439232</v>
      </c>
      <c r="TP78">
        <v>0.48318087948172422</v>
      </c>
      <c r="TQ78">
        <v>-6.3990725999249196E-2</v>
      </c>
      <c r="TR78">
        <v>7.8895153957780725E-2</v>
      </c>
      <c r="TS78">
        <v>3.5118598140746859E-2</v>
      </c>
      <c r="TT78">
        <v>-0.34863270051351897</v>
      </c>
      <c r="TU78">
        <v>3.3649424350047114E-2</v>
      </c>
      <c r="TV78">
        <v>-0.17355694311744402</v>
      </c>
      <c r="TW78">
        <v>2.1048539309084808E-2</v>
      </c>
      <c r="TX78">
        <v>7.8640790777708483E-2</v>
      </c>
      <c r="TY78">
        <v>3.2977004089648342E-2</v>
      </c>
      <c r="TZ78">
        <v>3.6882179813819277E-2</v>
      </c>
      <c r="UA78">
        <v>-0.11573228827945609</v>
      </c>
      <c r="UB78">
        <v>-0.12170935047454338</v>
      </c>
      <c r="UC78">
        <v>-5.825493523603581E-2</v>
      </c>
      <c r="UD78">
        <v>-0.1911648432031644</v>
      </c>
      <c r="UE78">
        <v>-2.3354608231869786E-2</v>
      </c>
      <c r="UF78">
        <v>1.1177607221065299E-2</v>
      </c>
      <c r="UG78">
        <v>0.51609588967229736</v>
      </c>
      <c r="UH78">
        <v>-2.3713719463002585E-2</v>
      </c>
      <c r="UI78">
        <v>-0.12220388396450177</v>
      </c>
      <c r="UJ78">
        <v>0.11551934235800917</v>
      </c>
      <c r="UK78">
        <v>6.1556130977110969E-2</v>
      </c>
      <c r="UL78">
        <v>-4.6518647901234562E-2</v>
      </c>
      <c r="UM78">
        <v>-3.898320527387282E-2</v>
      </c>
      <c r="UN78">
        <v>-2.3960264928356467E-2</v>
      </c>
      <c r="UO78">
        <v>-0.32020526415734102</v>
      </c>
      <c r="UP78">
        <v>2.7162032680304846E-2</v>
      </c>
      <c r="UQ78">
        <v>2.6644285796588556E-3</v>
      </c>
      <c r="UR78">
        <v>0.14881143738846056</v>
      </c>
      <c r="US78">
        <v>0.5699818301846008</v>
      </c>
      <c r="UT78">
        <v>-0.15272108701766385</v>
      </c>
      <c r="UU78">
        <v>7.5179467500234659E-2</v>
      </c>
      <c r="UV78">
        <v>-9.3090851446107639E-2</v>
      </c>
      <c r="UW78">
        <v>-1.2376897142590433</v>
      </c>
      <c r="UX78">
        <v>1.5441937477462182E-2</v>
      </c>
      <c r="UY78">
        <v>0</v>
      </c>
      <c r="UZ78">
        <v>4.0882507061497514E-2</v>
      </c>
      <c r="VA78">
        <v>0.12860951466462309</v>
      </c>
      <c r="VB78">
        <v>6.6995137912705047E-2</v>
      </c>
      <c r="VC78">
        <v>1.0560559726109607E-2</v>
      </c>
      <c r="VD78">
        <v>0.10478002127444584</v>
      </c>
      <c r="VE78">
        <v>5.1438927705180278E-2</v>
      </c>
      <c r="VF78">
        <v>0.24464350788253894</v>
      </c>
      <c r="VG78">
        <v>0.2959532294742111</v>
      </c>
      <c r="VH78">
        <v>-4.2606402265995533E-2</v>
      </c>
      <c r="VI78">
        <v>-2.7682355434995684E-2</v>
      </c>
      <c r="VJ78">
        <v>-8.9232755141159484E-2</v>
      </c>
      <c r="VK78">
        <v>6.8630504738459622E-2</v>
      </c>
      <c r="VL78">
        <v>8.0784486133136338E-2</v>
      </c>
      <c r="VM78">
        <v>3.0966503084103363E-2</v>
      </c>
      <c r="VN78">
        <v>0.11692133805890229</v>
      </c>
      <c r="VO78">
        <v>0.15327700693994853</v>
      </c>
      <c r="VP78">
        <v>-0.14588723706631418</v>
      </c>
      <c r="VQ78">
        <v>0</v>
      </c>
      <c r="VR78">
        <v>-3.3820123278697302E-2</v>
      </c>
      <c r="VS78">
        <v>0.12511769202395859</v>
      </c>
      <c r="VT78">
        <v>-0.11698756791800854</v>
      </c>
      <c r="VU78">
        <v>-0.19508492912796027</v>
      </c>
      <c r="VV78">
        <v>8.8122092455209938E-3</v>
      </c>
      <c r="VW78">
        <v>5.265633651519059E-2</v>
      </c>
      <c r="VX78">
        <v>5.7578196663739457E-2</v>
      </c>
      <c r="VY78">
        <v>-0.1355878917737561</v>
      </c>
      <c r="VZ78">
        <v>-1.4394982553598234E-2</v>
      </c>
      <c r="WA78">
        <v>-3.368540729039108E-2</v>
      </c>
      <c r="WB78">
        <v>-9.6412000666954142E-2</v>
      </c>
      <c r="WC78">
        <v>7.7969394199615322E-2</v>
      </c>
      <c r="WD78">
        <v>-0.11891654377111825</v>
      </c>
      <c r="WE78">
        <v>-9.8549068751165675E-2</v>
      </c>
      <c r="WF78">
        <v>-7.4110249671546405E-2</v>
      </c>
      <c r="WG78">
        <v>0.10545166920604122</v>
      </c>
      <c r="WH78">
        <v>-7.8252981345557054E-2</v>
      </c>
      <c r="WI78">
        <v>0.10476713055563627</v>
      </c>
      <c r="WJ78">
        <v>-0.11309003735498852</v>
      </c>
      <c r="WK78">
        <v>-0.15402546853303586</v>
      </c>
      <c r="WL78">
        <v>-9.1423709971723194E-2</v>
      </c>
      <c r="WM78">
        <v>4.5898144404379615E-2</v>
      </c>
      <c r="WN78">
        <v>-0.1690778172749402</v>
      </c>
      <c r="WO78">
        <v>-0.11777186123597266</v>
      </c>
      <c r="WP78">
        <v>-4.8787402200092631E-2</v>
      </c>
      <c r="WQ78">
        <v>-0.11653837323066711</v>
      </c>
      <c r="WR78">
        <v>0.12798220451688713</v>
      </c>
      <c r="WS78">
        <v>0.17423679191515309</v>
      </c>
      <c r="WT78">
        <v>-0.13608157529122586</v>
      </c>
      <c r="WU78">
        <v>-0.22317677887315021</v>
      </c>
      <c r="WV78">
        <v>-9.5701390606732384E-2</v>
      </c>
      <c r="WW78">
        <v>-0.10384306898513392</v>
      </c>
      <c r="WX78">
        <v>-7.4210051510302313E-2</v>
      </c>
      <c r="WY78">
        <v>8.4157347061596263E-2</v>
      </c>
      <c r="WZ78">
        <v>0.24793399963846222</v>
      </c>
      <c r="XA78">
        <v>-0.21015324688084761</v>
      </c>
      <c r="XB78">
        <v>-6.2300525947129183E-2</v>
      </c>
      <c r="XC78">
        <v>2.5889265384247115E-2</v>
      </c>
      <c r="XD78">
        <v>-5.2539617172532783E-2</v>
      </c>
      <c r="XE78">
        <v>3.5426721457882317E-2</v>
      </c>
      <c r="XF78">
        <v>0</v>
      </c>
      <c r="XG78">
        <v>-0.12515585082968253</v>
      </c>
      <c r="XH78">
        <v>-0.21448268157775208</v>
      </c>
      <c r="XI78">
        <v>-9.4154264502009977E-2</v>
      </c>
      <c r="XJ78">
        <v>1.1868652200866026E-2</v>
      </c>
      <c r="XK78">
        <v>0.12910936842888385</v>
      </c>
      <c r="XL78">
        <v>0</v>
      </c>
      <c r="XM78">
        <v>-9.0193641133848632E-2</v>
      </c>
      <c r="XN78">
        <v>-1.540548641645814E-2</v>
      </c>
      <c r="XO78">
        <v>-7.4107611256567715E-2</v>
      </c>
      <c r="XP78">
        <v>0.23122838102615334</v>
      </c>
      <c r="XQ78">
        <v>0.16560502942602418</v>
      </c>
      <c r="XR78">
        <v>-1.9947197149486603E-2</v>
      </c>
      <c r="XS78">
        <v>0</v>
      </c>
      <c r="XT78">
        <v>-5.8263543331499371E-2</v>
      </c>
      <c r="XU78">
        <v>-1.2646873592068755E-2</v>
      </c>
      <c r="XV78">
        <v>2.1182366577597148E-2</v>
      </c>
      <c r="XW78">
        <v>0.2294325990320582</v>
      </c>
      <c r="XX78">
        <v>1.3292463507097136E-2</v>
      </c>
      <c r="XY78">
        <v>9.5217597770366882E-2</v>
      </c>
      <c r="XZ78">
        <v>3.8240703274748336E-2</v>
      </c>
      <c r="YA78">
        <v>0.20251042190797952</v>
      </c>
      <c r="YB78">
        <v>4.8706764811558841E-2</v>
      </c>
      <c r="YC78">
        <v>-0.18627767104948498</v>
      </c>
      <c r="YD78">
        <v>2.2532897027682804E-2</v>
      </c>
      <c r="YE78">
        <v>-0.11280563543891729</v>
      </c>
      <c r="YF78">
        <v>3.9400173513781944E-2</v>
      </c>
      <c r="YG78">
        <v>-1.5900981964931841E-2</v>
      </c>
      <c r="YH78">
        <v>0.1410581188366053</v>
      </c>
      <c r="YI78">
        <v>1.9119970685395895E-3</v>
      </c>
      <c r="YJ78">
        <v>-1.4489737351185679E-2</v>
      </c>
      <c r="YK78">
        <v>-9.7621275566264765E-3</v>
      </c>
      <c r="YL78">
        <v>4.061871095503123E-2</v>
      </c>
      <c r="YM78">
        <v>-0.10946399118522601</v>
      </c>
      <c r="YN78">
        <v>-4.9610463292038845E-2</v>
      </c>
      <c r="YO78">
        <v>-0.11980014813585355</v>
      </c>
      <c r="YP78">
        <v>-0.1312104520663436</v>
      </c>
      <c r="YQ78">
        <v>-1.313206119498001E-2</v>
      </c>
      <c r="YR78">
        <v>-0.18232197327936342</v>
      </c>
      <c r="YS78">
        <v>-8.8324709554099032E-2</v>
      </c>
      <c r="YT78">
        <v>4.1782989024425336E-2</v>
      </c>
      <c r="YU78">
        <v>-3.1029743165050472E-2</v>
      </c>
      <c r="YV78">
        <v>-1.3657632939898063E-2</v>
      </c>
      <c r="YW78">
        <v>-6.5630272621765462E-2</v>
      </c>
      <c r="YX78">
        <v>6.6820271162287545E-2</v>
      </c>
      <c r="YY78">
        <v>-2.504011843561495E-2</v>
      </c>
      <c r="YZ78">
        <v>-0.12007223925051785</v>
      </c>
      <c r="ZA78">
        <v>3.4762509150326477E-2</v>
      </c>
      <c r="ZB78">
        <v>-1.8540714299460723E-2</v>
      </c>
      <c r="ZC78">
        <v>-6.7912799517502745E-2</v>
      </c>
      <c r="ZD78">
        <v>0.35493318248634115</v>
      </c>
      <c r="ZE78">
        <v>0.18389733879203649</v>
      </c>
      <c r="ZF78">
        <v>1.3824431943986395E-3</v>
      </c>
      <c r="ZG78">
        <v>5.6008350426420495E-2</v>
      </c>
      <c r="ZH78">
        <v>6.4541475308047547E-2</v>
      </c>
      <c r="ZI78">
        <v>0.30748382584527295</v>
      </c>
      <c r="ZJ78">
        <v>9.7578234265365705E-3</v>
      </c>
      <c r="ZK78">
        <v>-0.23935190884884255</v>
      </c>
      <c r="ZL78">
        <v>-0.1373197300489688</v>
      </c>
      <c r="ZM78">
        <v>-2.7779378143547053E-2</v>
      </c>
      <c r="ZN78">
        <v>0.25554504547407864</v>
      </c>
      <c r="ZO78">
        <v>-6.9540375953624264E-2</v>
      </c>
      <c r="ZP78">
        <v>0.22612896515458353</v>
      </c>
      <c r="ZQ78">
        <v>-9.1619023118431533E-3</v>
      </c>
      <c r="ZR78">
        <v>-3.8610212523818924E-2</v>
      </c>
      <c r="ZS78">
        <v>-3.7448511606229938E-2</v>
      </c>
      <c r="ZT78">
        <v>2.2986824650301354E-2</v>
      </c>
      <c r="ZU78">
        <v>-8.8318106833308568E-2</v>
      </c>
      <c r="ZV78">
        <v>0.20763936477824455</v>
      </c>
      <c r="ZW78">
        <v>3.298649899630645E-2</v>
      </c>
      <c r="ZX78">
        <v>-9.0956301264434311E-2</v>
      </c>
      <c r="ZY78">
        <v>3.7269594416965673E-2</v>
      </c>
      <c r="ZZ78">
        <v>0.18235463159261475</v>
      </c>
      <c r="AAA78">
        <v>0.19633584605192836</v>
      </c>
      <c r="AAB78">
        <v>-0.35185928376694459</v>
      </c>
      <c r="AAC78">
        <v>0.27131765602674274</v>
      </c>
      <c r="AAD78">
        <v>-0.14366734981241303</v>
      </c>
      <c r="AAE78">
        <v>1.9175785261801078E-2</v>
      </c>
      <c r="AAF78">
        <v>0.11084721551331504</v>
      </c>
      <c r="AAG78">
        <v>0.26662695948922477</v>
      </c>
      <c r="AAH78">
        <v>8.3906635202424043E-2</v>
      </c>
      <c r="AAI78">
        <v>0.33214195266346591</v>
      </c>
      <c r="AAJ78">
        <v>0.11894977680654895</v>
      </c>
      <c r="AAK78">
        <v>-0.15172972285146957</v>
      </c>
      <c r="AAL78">
        <v>2.2989518224698781E-2</v>
      </c>
      <c r="AAM78">
        <v>-2.5930690337343271E-2</v>
      </c>
      <c r="AAN78">
        <v>1.6530447624089936E-2</v>
      </c>
      <c r="AAO78">
        <v>-6.0608867359104736E-2</v>
      </c>
      <c r="AAP78">
        <v>0.20378120506120626</v>
      </c>
      <c r="AAQ78">
        <v>-1.3604403491627389E-2</v>
      </c>
      <c r="AAR78">
        <v>-0.10649462408672723</v>
      </c>
      <c r="AAS78">
        <v>-9.4336098992309658E-2</v>
      </c>
      <c r="AAT78">
        <v>-2.7214916088607391E-2</v>
      </c>
      <c r="AAU78">
        <v>-1.0291572534310367</v>
      </c>
      <c r="AAV78">
        <v>-0.13965644165295116</v>
      </c>
      <c r="AAW78">
        <v>0.14860087203651154</v>
      </c>
      <c r="AAX78">
        <v>2.80205123321749E-2</v>
      </c>
      <c r="AAY78">
        <v>-3.8293211646094158E-2</v>
      </c>
      <c r="AAZ78">
        <v>-0.14309976990395146</v>
      </c>
      <c r="ABA78">
        <v>-8.7426844247883745E-2</v>
      </c>
      <c r="ABB78">
        <v>-0.18410386153056121</v>
      </c>
      <c r="ABC78">
        <v>-8.7138927122037777E-3</v>
      </c>
    </row>
    <row r="79" spans="1:731">
      <c r="A79" s="1">
        <v>35611</v>
      </c>
      <c r="B79">
        <v>-1.2870704838902232E-3</v>
      </c>
      <c r="C79">
        <v>-0.31583071509089816</v>
      </c>
      <c r="D79">
        <v>4.8611129167610914E-2</v>
      </c>
      <c r="E79">
        <v>1.825738381401177E-2</v>
      </c>
      <c r="F79">
        <v>-5.063028183414256E-2</v>
      </c>
      <c r="G79">
        <v>0.11979308658440763</v>
      </c>
      <c r="H79">
        <v>-0.14699375561280112</v>
      </c>
      <c r="I79">
        <v>0</v>
      </c>
      <c r="J79">
        <v>6.0412093794827426E-2</v>
      </c>
      <c r="K79">
        <v>-0.21782753170698108</v>
      </c>
      <c r="L79">
        <v>8.2840602315431194E-2</v>
      </c>
      <c r="M79">
        <v>-0.18851927502040458</v>
      </c>
      <c r="N79">
        <v>-2.0179465871822993E-2</v>
      </c>
      <c r="O79">
        <v>0.23986137030689708</v>
      </c>
      <c r="P79">
        <v>-8.4037904787409422E-3</v>
      </c>
      <c r="Q79">
        <v>6.2313697707176534E-2</v>
      </c>
      <c r="R79">
        <v>2.2814489782129993E-2</v>
      </c>
      <c r="S79">
        <v>6.6484231439757041E-2</v>
      </c>
      <c r="T79">
        <v>-0.10737988970725822</v>
      </c>
      <c r="U79">
        <v>0.46891715802410705</v>
      </c>
      <c r="V79">
        <v>-3.0322579425101767E-3</v>
      </c>
      <c r="W79">
        <v>-4.5331585026230171E-2</v>
      </c>
      <c r="X79">
        <v>2.9137703934389678E-2</v>
      </c>
      <c r="Y79">
        <v>-6.8293431166797933E-3</v>
      </c>
      <c r="Z79">
        <v>1.1677201340343422E-2</v>
      </c>
      <c r="AA79">
        <v>-0.10542262553021042</v>
      </c>
      <c r="AB79">
        <v>-3.5987083502035892E-3</v>
      </c>
      <c r="AC79">
        <v>7.4371903117090256E-3</v>
      </c>
      <c r="AD79">
        <v>4.1986809173759507E-2</v>
      </c>
      <c r="AE79">
        <v>-0.11979768125663591</v>
      </c>
      <c r="AF79">
        <v>0.15136207019336861</v>
      </c>
      <c r="AG79">
        <v>4.3111626487687587E-3</v>
      </c>
      <c r="AH79">
        <v>0</v>
      </c>
      <c r="AI79">
        <v>-3.5087334739349468E-2</v>
      </c>
      <c r="AJ79">
        <v>3.9884150488671354E-2</v>
      </c>
      <c r="AK79">
        <v>9.1086133224763638E-2</v>
      </c>
      <c r="AL79">
        <v>0.10874152130009701</v>
      </c>
      <c r="AM79">
        <v>-0.16429213122073247</v>
      </c>
      <c r="AN79">
        <v>-9.661414377422203E-3</v>
      </c>
      <c r="AO79">
        <v>4.4430291594225735E-2</v>
      </c>
      <c r="AP79">
        <v>-8.5353154592158351E-2</v>
      </c>
      <c r="AQ79">
        <v>-2.5183629488192034E-2</v>
      </c>
      <c r="AR79">
        <v>-0.10851877131153198</v>
      </c>
      <c r="AS79">
        <v>0.1703201071624762</v>
      </c>
      <c r="AT79">
        <v>7.497542599074038E-3</v>
      </c>
      <c r="AU79">
        <v>-6.5056615905131635E-2</v>
      </c>
      <c r="AV79">
        <v>-8.337659733719277E-2</v>
      </c>
      <c r="AW79">
        <v>-1.1178333205992902E-2</v>
      </c>
      <c r="AX79">
        <v>-6.3368115271404624E-2</v>
      </c>
      <c r="AY79">
        <v>-7.2310448170441147E-2</v>
      </c>
      <c r="AZ79">
        <v>-0.16947737276035779</v>
      </c>
      <c r="BA79">
        <v>0.4071521603851424</v>
      </c>
      <c r="BB79">
        <v>-4.0818498058903974E-2</v>
      </c>
      <c r="BC79">
        <v>-7.1748519309917713E-2</v>
      </c>
      <c r="BD79">
        <v>0.16158295229273065</v>
      </c>
      <c r="BE79">
        <v>0.15359870970454859</v>
      </c>
      <c r="BF79">
        <v>-1.6998915637743705E-2</v>
      </c>
      <c r="BG79">
        <v>0.11778303565638346</v>
      </c>
      <c r="BH79">
        <v>-8.9902419505110742E-2</v>
      </c>
      <c r="BI79">
        <v>-1.2695000877298549E-2</v>
      </c>
      <c r="BJ79">
        <v>-6.9404096054068179E-2</v>
      </c>
      <c r="BK79">
        <v>-0.11672615378658614</v>
      </c>
      <c r="BL79">
        <v>-7.3135787362054963E-2</v>
      </c>
      <c r="BM79">
        <v>4.6887010562248636E-2</v>
      </c>
      <c r="BN79">
        <v>-9.9474333850325045E-2</v>
      </c>
      <c r="BO79">
        <v>-6.9916459396616212E-2</v>
      </c>
      <c r="BP79">
        <v>-7.6161360965564029E-2</v>
      </c>
      <c r="BQ79">
        <v>-2.6911118193525287E-2</v>
      </c>
      <c r="BR79">
        <v>0.46439979935819659</v>
      </c>
      <c r="BS79">
        <v>-0.18308614048419528</v>
      </c>
      <c r="BT79">
        <v>-3.3095999758311422E-2</v>
      </c>
      <c r="BU79">
        <v>-1.495246635012824E-2</v>
      </c>
      <c r="BV79">
        <v>9.0707115913264941E-2</v>
      </c>
      <c r="BW79">
        <v>-2.4548281205261358E-2</v>
      </c>
      <c r="BX79">
        <v>-0.12768999205591489</v>
      </c>
      <c r="BY79">
        <v>-0.14146303326052684</v>
      </c>
      <c r="BZ79">
        <v>3.2762649847140612E-2</v>
      </c>
      <c r="CA79">
        <v>7.1113763056089102E-2</v>
      </c>
      <c r="CB79">
        <v>-1.2712553551853646E-2</v>
      </c>
      <c r="CC79">
        <v>-0.19646801913161341</v>
      </c>
      <c r="CD79">
        <v>-9.7733859093444495E-2</v>
      </c>
      <c r="CE79">
        <v>-5.5569313976859068E-2</v>
      </c>
      <c r="CF79">
        <v>0.15496121576468502</v>
      </c>
      <c r="CG79">
        <v>0.35973658282437398</v>
      </c>
      <c r="CH79">
        <v>0.36422214957411519</v>
      </c>
      <c r="CI79">
        <v>0.44069299820842106</v>
      </c>
      <c r="CJ79">
        <v>-0.13977324613158543</v>
      </c>
      <c r="CK79">
        <v>0.11075783202821013</v>
      </c>
      <c r="CL79">
        <v>7.1555648020121222E-3</v>
      </c>
      <c r="CM79">
        <v>-3.5700131963992132E-2</v>
      </c>
      <c r="CN79">
        <v>8.2215353130012422E-2</v>
      </c>
      <c r="CO79">
        <v>-5.527497897976108E-2</v>
      </c>
      <c r="CP79">
        <v>-9.7310201976621102E-2</v>
      </c>
      <c r="CQ79">
        <v>-4.0490501727187676E-2</v>
      </c>
      <c r="CR79">
        <v>1.6823251366817622E-2</v>
      </c>
      <c r="CS79">
        <v>0.15489255995408285</v>
      </c>
      <c r="CT79">
        <v>-6.685868366875615E-2</v>
      </c>
      <c r="CU79">
        <v>-0.21242433522848239</v>
      </c>
      <c r="CV79">
        <v>-0.13814543826153225</v>
      </c>
      <c r="CW79">
        <v>-6.5849933126545815E-2</v>
      </c>
      <c r="CX79">
        <v>6.2153646916533821E-2</v>
      </c>
      <c r="CY79">
        <v>-1.9037576541857153E-2</v>
      </c>
      <c r="CZ79">
        <v>5.3536312305598015E-2</v>
      </c>
      <c r="DA79">
        <v>0.38033518640008324</v>
      </c>
      <c r="DB79">
        <v>0.11778303565638346</v>
      </c>
      <c r="DC79">
        <v>2.1557332545541238E-3</v>
      </c>
      <c r="DD79">
        <v>-0.13005542837498404</v>
      </c>
      <c r="DE79">
        <v>-0.10349173745581385</v>
      </c>
      <c r="DF79">
        <v>2.8582314948225673E-2</v>
      </c>
      <c r="DG79">
        <v>-4.8797199016547235E-2</v>
      </c>
      <c r="DH79">
        <v>4.9689159860270574E-2</v>
      </c>
      <c r="DI79">
        <v>-7.524382761009038E-2</v>
      </c>
      <c r="DJ79">
        <v>5.2429435283015101E-2</v>
      </c>
      <c r="DK79">
        <v>-3.7642227229969863E-2</v>
      </c>
      <c r="DL79">
        <v>2.8366900701274365E-2</v>
      </c>
      <c r="DM79">
        <v>0.33646663117720566</v>
      </c>
      <c r="DN79">
        <v>0.34468021703904245</v>
      </c>
      <c r="DO79">
        <v>-6.4546259608217291E-2</v>
      </c>
      <c r="DP79">
        <v>3.7878130718449574E-2</v>
      </c>
      <c r="DQ79">
        <v>8.1520673313978873E-3</v>
      </c>
      <c r="DR79">
        <v>0</v>
      </c>
      <c r="DS79">
        <v>9.3524282130933879E-3</v>
      </c>
      <c r="DT79">
        <v>2.9682420130750383E-3</v>
      </c>
      <c r="DU79">
        <v>6.95312930397705E-2</v>
      </c>
      <c r="DV79">
        <v>0.24050923678305228</v>
      </c>
      <c r="DW79">
        <v>-8.6900638829895127E-2</v>
      </c>
      <c r="DX79">
        <v>2.2332980176621837E-2</v>
      </c>
      <c r="DY79">
        <v>-0.11872311922715184</v>
      </c>
      <c r="DZ79">
        <v>9.1473393845957762E-2</v>
      </c>
      <c r="EA79">
        <v>7.7842486763933932E-2</v>
      </c>
      <c r="EB79">
        <v>-8.2699873440966146E-2</v>
      </c>
      <c r="EC79">
        <v>-0.20270596152764953</v>
      </c>
      <c r="ED79">
        <v>0.11253017114209588</v>
      </c>
      <c r="EE79">
        <v>-5.8645312172769404E-3</v>
      </c>
      <c r="EF79">
        <v>2.4114395812016735E-2</v>
      </c>
      <c r="EG79">
        <v>-0.22573174833658041</v>
      </c>
      <c r="EH79">
        <v>0.14493050831919285</v>
      </c>
      <c r="EI79">
        <v>8.0405888701162151E-2</v>
      </c>
      <c r="EJ79">
        <v>-9.5317601532919696E-2</v>
      </c>
      <c r="EK79">
        <v>-0.10178138614312229</v>
      </c>
      <c r="EL79">
        <v>-7.8441101927497231E-2</v>
      </c>
      <c r="EM79">
        <v>0.11782854087811552</v>
      </c>
      <c r="EN79">
        <v>3.109094751510141E-2</v>
      </c>
      <c r="EO79">
        <v>0.10684740249184446</v>
      </c>
      <c r="EP79">
        <v>-5.7151066895175476E-2</v>
      </c>
      <c r="EQ79">
        <v>-9.2373320131015166E-2</v>
      </c>
      <c r="ER79">
        <v>3.8522204938792041E-2</v>
      </c>
      <c r="ES79">
        <v>8.3690268955727981E-2</v>
      </c>
      <c r="ET79">
        <v>-2.6768567029918516E-2</v>
      </c>
      <c r="EU79">
        <v>-2.637827960550405E-3</v>
      </c>
      <c r="EV79">
        <v>-5.4000632924162961E-2</v>
      </c>
      <c r="EW79">
        <v>-0.13272286979915945</v>
      </c>
      <c r="EX79">
        <v>-6.2795265674107287E-2</v>
      </c>
      <c r="EY79">
        <v>2.2064490184101806E-2</v>
      </c>
      <c r="EZ79">
        <v>-3.3877043974134866E-2</v>
      </c>
      <c r="FA79">
        <v>-9.5302615679456346E-2</v>
      </c>
      <c r="FB79">
        <v>4.6468841181169063E-2</v>
      </c>
      <c r="FC79">
        <v>0.12141940329976726</v>
      </c>
      <c r="FD79">
        <v>3.1524636363654879E-2</v>
      </c>
      <c r="FE79">
        <v>-3.5931855845505781E-3</v>
      </c>
      <c r="FF79">
        <v>-1.6030590990958285E-2</v>
      </c>
      <c r="FG79">
        <v>-0.13249375364933003</v>
      </c>
      <c r="FH79">
        <v>0</v>
      </c>
      <c r="FI79">
        <v>8.4815986426193965E-2</v>
      </c>
      <c r="FJ79">
        <v>-0.30980056968921721</v>
      </c>
      <c r="FK79">
        <v>-0.14189363686121348</v>
      </c>
      <c r="FL79">
        <v>-9.6130583778627127E-2</v>
      </c>
      <c r="FM79">
        <v>5.3340934252696627E-2</v>
      </c>
      <c r="FN79">
        <v>6.628254566566949E-2</v>
      </c>
      <c r="FO79">
        <v>6.8799054255992961E-2</v>
      </c>
      <c r="FP79">
        <v>0.18544937821036112</v>
      </c>
      <c r="FQ79">
        <v>3.4757827189221262E-2</v>
      </c>
      <c r="FR79">
        <v>9.6169341352115467E-2</v>
      </c>
      <c r="FS79">
        <v>4.3026531202078333E-2</v>
      </c>
      <c r="FT79">
        <v>-6.768046236084789E-2</v>
      </c>
      <c r="FU79">
        <v>0.1355306567197162</v>
      </c>
      <c r="FV79">
        <v>-8.4940133851237484E-2</v>
      </c>
      <c r="FW79">
        <v>-5.6267676155173391E-2</v>
      </c>
      <c r="FX79">
        <v>0.17663082242363598</v>
      </c>
      <c r="FY79">
        <v>-0.12014431184206334</v>
      </c>
      <c r="FZ79">
        <v>9.0992383804268481E-2</v>
      </c>
      <c r="GA79">
        <v>-0.20997211846948544</v>
      </c>
      <c r="GB79">
        <v>9.5319155878598974E-2</v>
      </c>
      <c r="GC79">
        <v>0.11548636481811542</v>
      </c>
      <c r="GD79">
        <v>0.64738343632301065</v>
      </c>
      <c r="GE79">
        <v>-3.1735645852820557E-2</v>
      </c>
      <c r="GF79">
        <v>8.9650883107373569E-2</v>
      </c>
      <c r="GG79">
        <v>-4.7071228869147386E-2</v>
      </c>
      <c r="GH79">
        <v>-0.10147542744625583</v>
      </c>
      <c r="GI79">
        <v>2.014299935230203E-2</v>
      </c>
      <c r="GJ79">
        <v>3.268012419875474E-2</v>
      </c>
      <c r="GK79">
        <v>-8.8450043509509815E-2</v>
      </c>
      <c r="GL79">
        <v>-2.2538033025964319E-4</v>
      </c>
      <c r="GM79">
        <v>-0.17884735812763491</v>
      </c>
      <c r="GN79">
        <v>-0.10007798068075513</v>
      </c>
      <c r="GO79">
        <v>2.6462815061213736E-2</v>
      </c>
      <c r="GP79">
        <v>-4.7689743221770914E-2</v>
      </c>
      <c r="GQ79">
        <v>0.10957358237713011</v>
      </c>
      <c r="GR79">
        <v>-1.1706433726377604E-2</v>
      </c>
      <c r="GS79">
        <v>9.2998283654372998E-3</v>
      </c>
      <c r="GT79">
        <v>0.21126900574101681</v>
      </c>
      <c r="GU79">
        <v>-0.11043031242525113</v>
      </c>
      <c r="GV79">
        <v>7.1696444390812152E-3</v>
      </c>
      <c r="GW79">
        <v>0.16207151331870223</v>
      </c>
      <c r="GX79">
        <v>-0.22419554142567202</v>
      </c>
      <c r="GY79">
        <v>1.0367263481606411E-2</v>
      </c>
      <c r="GZ79">
        <v>-6.8995575684271296E-2</v>
      </c>
      <c r="HA79">
        <v>-0.16062344736704015</v>
      </c>
      <c r="HB79">
        <v>0</v>
      </c>
      <c r="HC79">
        <v>-5.9137396013759794E-2</v>
      </c>
      <c r="HD79">
        <v>-4.138391680355915E-2</v>
      </c>
      <c r="HE79">
        <v>0</v>
      </c>
      <c r="HF79">
        <v>-4.7628048989254705E-2</v>
      </c>
      <c r="HG79">
        <v>-0.21063493878177864</v>
      </c>
      <c r="HH79">
        <v>-6.1019720668560554E-2</v>
      </c>
      <c r="HI79">
        <v>8.5150273975362137E-2</v>
      </c>
      <c r="HJ79">
        <v>1.849882541654313E-2</v>
      </c>
      <c r="HK79">
        <v>0.21209986800824965</v>
      </c>
      <c r="HL79">
        <v>-3.8063912787539511E-2</v>
      </c>
      <c r="HM79">
        <v>-1.0682936880375356E-2</v>
      </c>
      <c r="HN79">
        <v>-3.5051638058918658E-2</v>
      </c>
      <c r="HO79">
        <v>-4.1221210184204216E-2</v>
      </c>
      <c r="HP79">
        <v>0.13685937413408325</v>
      </c>
      <c r="HQ79">
        <v>-0.12093649883961347</v>
      </c>
      <c r="HR79">
        <v>4.2270356901599269E-2</v>
      </c>
      <c r="HS79">
        <v>-6.1688626515329865E-2</v>
      </c>
      <c r="HT79">
        <v>-4.8781805516345395E-2</v>
      </c>
      <c r="HU79">
        <v>1.8255344492746132E-2</v>
      </c>
      <c r="HV79">
        <v>0.21948225284896045</v>
      </c>
      <c r="HW79">
        <v>-0.12266524485466231</v>
      </c>
      <c r="HX79">
        <v>-4.248255559976117E-2</v>
      </c>
      <c r="HY79">
        <v>4.7120475811162403E-2</v>
      </c>
      <c r="HZ79">
        <v>-6.9051121703420579E-2</v>
      </c>
      <c r="IA79">
        <v>-0.17365824086412565</v>
      </c>
      <c r="IB79">
        <v>-8.9183108466646024E-2</v>
      </c>
      <c r="IC79">
        <v>-9.5319208375237663E-2</v>
      </c>
      <c r="ID79">
        <v>4.0474319945955559E-2</v>
      </c>
      <c r="IE79">
        <v>3.0649865853936576E-3</v>
      </c>
      <c r="IF79">
        <v>8.2233018282725556E-2</v>
      </c>
      <c r="IG79">
        <v>-0.16150321387813987</v>
      </c>
      <c r="IH79">
        <v>-8.8704140830150185E-2</v>
      </c>
      <c r="II79">
        <v>-0.16043516129223048</v>
      </c>
      <c r="IJ79">
        <v>-4.8382423930602644E-2</v>
      </c>
      <c r="IK79">
        <v>-5.847152368668232E-2</v>
      </c>
      <c r="IL79">
        <v>-9.8601976804539582E-2</v>
      </c>
      <c r="IM79">
        <v>-5.952843182049352E-2</v>
      </c>
      <c r="IN79">
        <v>-4.0546094394349905E-2</v>
      </c>
      <c r="IO79">
        <v>9.0971778205726786E-2</v>
      </c>
      <c r="IP79">
        <v>-7.1457100953848371E-2</v>
      </c>
      <c r="IQ79">
        <v>-4.1634885830806609E-3</v>
      </c>
      <c r="IR79">
        <v>0.60798384456339227</v>
      </c>
      <c r="IS79">
        <v>-5.1846407133902253E-3</v>
      </c>
      <c r="IT79">
        <v>0.16229300036325209</v>
      </c>
      <c r="IU79">
        <v>9.5317211188910012E-2</v>
      </c>
      <c r="IV79">
        <v>0.10536365936781267</v>
      </c>
      <c r="IW79">
        <v>-7.4642943619297172E-2</v>
      </c>
      <c r="IX79">
        <v>-0.83804015671743992</v>
      </c>
      <c r="IY79">
        <v>-0.94778939893352598</v>
      </c>
      <c r="IZ79">
        <v>3.8414352145444933E-2</v>
      </c>
      <c r="JA79">
        <v>-5.3550346828850549E-2</v>
      </c>
      <c r="JB79">
        <v>-0.12705154716417577</v>
      </c>
      <c r="JC79">
        <v>4.1170422785667356E-2</v>
      </c>
      <c r="JD79">
        <v>0.127833371509885</v>
      </c>
      <c r="JE79">
        <v>-8.5554459951071943E-2</v>
      </c>
      <c r="JF79">
        <v>-4.7024212618524866E-2</v>
      </c>
      <c r="JG79">
        <v>-6.2079037341937628E-2</v>
      </c>
      <c r="JH79">
        <v>-2.8983067689392367E-2</v>
      </c>
      <c r="JI79">
        <v>-0.11021274635754344</v>
      </c>
      <c r="JJ79">
        <v>-0.13351191778309585</v>
      </c>
      <c r="JK79">
        <v>-8.0297894343969708E-2</v>
      </c>
      <c r="JL79">
        <v>-5.6090687480096303E-2</v>
      </c>
      <c r="JM79">
        <v>-4.069225637489618E-2</v>
      </c>
      <c r="JN79">
        <v>5.6903246704090901E-2</v>
      </c>
      <c r="JO79">
        <v>-0.15081595393580505</v>
      </c>
      <c r="JP79">
        <v>-9.5339326250646506E-2</v>
      </c>
      <c r="JQ79">
        <v>0.18964195164961914</v>
      </c>
      <c r="JR79">
        <v>4.2224519294340547E-2</v>
      </c>
      <c r="JS79">
        <v>-5.3692224433084343E-2</v>
      </c>
      <c r="JT79">
        <v>0</v>
      </c>
      <c r="JU79">
        <v>-1.0108447709901052E-2</v>
      </c>
      <c r="JV79">
        <v>-3.5331972593296727E-2</v>
      </c>
      <c r="JW79">
        <v>0.10939015844324286</v>
      </c>
      <c r="JX79">
        <v>3.9552589557708309E-2</v>
      </c>
      <c r="JY79">
        <v>7.3525529152963912E-2</v>
      </c>
      <c r="JZ79">
        <v>-6.1481740236955081E-2</v>
      </c>
      <c r="KA79">
        <v>-3.8856105852383561E-2</v>
      </c>
      <c r="KB79">
        <v>-0.15415067982725822</v>
      </c>
      <c r="KC79">
        <v>1.8659479805530569E-2</v>
      </c>
      <c r="KD79">
        <v>0.13690635364104856</v>
      </c>
      <c r="KE79">
        <v>8.9587248677106379E-2</v>
      </c>
      <c r="KF79">
        <v>-5.95514318695557E-2</v>
      </c>
      <c r="KG79">
        <v>0.15076554041989201</v>
      </c>
      <c r="KH79">
        <v>-5.609034224989836E-2</v>
      </c>
      <c r="KI79">
        <v>-0.13875847141676137</v>
      </c>
      <c r="KJ79">
        <v>-7.9722737773319802E-3</v>
      </c>
      <c r="KK79">
        <v>-0.28030903956636322</v>
      </c>
      <c r="KL79">
        <v>-0.18387114388088904</v>
      </c>
      <c r="KM79">
        <v>-3.2786829586209404E-2</v>
      </c>
      <c r="KN79">
        <v>-3.6941942702693527E-2</v>
      </c>
      <c r="KO79">
        <v>3.2365284502031501E-2</v>
      </c>
      <c r="KP79">
        <v>0.11778729882157039</v>
      </c>
      <c r="KQ79">
        <v>9.6626835689071697E-2</v>
      </c>
      <c r="KR79">
        <v>0.15969980368676323</v>
      </c>
      <c r="KS79">
        <v>-1.592061335497065E-2</v>
      </c>
      <c r="KT79">
        <v>-0.14948408656178255</v>
      </c>
      <c r="KU79">
        <v>-1.4128519843657419E-2</v>
      </c>
      <c r="KV79">
        <v>-0.12894709620257952</v>
      </c>
      <c r="KW79">
        <v>-3.0157344062999875E-2</v>
      </c>
      <c r="KX79">
        <v>-3.9531098374739539E-2</v>
      </c>
      <c r="KY79">
        <v>-8.2292207375116957E-2</v>
      </c>
      <c r="KZ79">
        <v>-2.5973300527298189E-2</v>
      </c>
      <c r="LA79">
        <v>0.16431731143915435</v>
      </c>
      <c r="LB79">
        <v>-6.7445553414241841E-2</v>
      </c>
      <c r="LC79">
        <v>-7.9391708366644526E-2</v>
      </c>
      <c r="LD79">
        <v>-0.14070788463193429</v>
      </c>
      <c r="LE79">
        <v>2.0621606573073003E-2</v>
      </c>
      <c r="LF79">
        <v>3.0068201592976421E-2</v>
      </c>
      <c r="LG79">
        <v>-8.9767890238952958E-2</v>
      </c>
      <c r="LH79">
        <v>-6.6212817522854045E-2</v>
      </c>
      <c r="LI79">
        <v>-2.8168490249256283E-2</v>
      </c>
      <c r="LJ79">
        <v>-0.11145703128722069</v>
      </c>
      <c r="LK79">
        <v>-0.16251267768084057</v>
      </c>
      <c r="LL79">
        <v>-6.5146370252846572E-2</v>
      </c>
      <c r="LM79">
        <v>-3.9517929258670578E-2</v>
      </c>
      <c r="LN79">
        <v>-2.3778161798697073E-2</v>
      </c>
      <c r="LO79">
        <v>-8.004665264123699E-2</v>
      </c>
      <c r="LP79">
        <v>-2.8577704629540641E-2</v>
      </c>
      <c r="LQ79">
        <v>-8.199289935764123E-2</v>
      </c>
      <c r="LR79">
        <v>-9.4529338722691356E-2</v>
      </c>
      <c r="LS79">
        <v>1.5423869543473375E-2</v>
      </c>
      <c r="LT79">
        <v>-7.5512675354997852E-2</v>
      </c>
      <c r="LU79">
        <v>0</v>
      </c>
      <c r="LV79">
        <v>0.35280726224588521</v>
      </c>
      <c r="LW79">
        <v>3.8938520773168221E-2</v>
      </c>
      <c r="LX79">
        <v>-0.17718344421973206</v>
      </c>
      <c r="LY79">
        <v>8.0498540716300526E-2</v>
      </c>
      <c r="LZ79">
        <v>-4.878937812980999E-2</v>
      </c>
      <c r="MA79">
        <v>1.0491153545686263E-2</v>
      </c>
      <c r="MB79">
        <v>-4.4317499239961769E-2</v>
      </c>
      <c r="MC79">
        <v>2.1009176089343645E-2</v>
      </c>
      <c r="MD79">
        <v>-1.1045010612975159E-2</v>
      </c>
      <c r="ME79">
        <v>0.65995525292083768</v>
      </c>
      <c r="MF79">
        <v>3.394441494186877E-2</v>
      </c>
      <c r="MG79">
        <v>4.6655910055590895E-2</v>
      </c>
      <c r="MH79">
        <v>0.14137012944948801</v>
      </c>
      <c r="MI79">
        <v>0.16808241001955004</v>
      </c>
      <c r="MJ79">
        <v>7.2906770808087731E-2</v>
      </c>
      <c r="MK79">
        <v>-0.24757699045907827</v>
      </c>
      <c r="ML79">
        <v>-8.701659548544001E-2</v>
      </c>
      <c r="MM79">
        <v>7.5357867381221272E-2</v>
      </c>
      <c r="MN79">
        <v>0.18896609951262316</v>
      </c>
      <c r="MO79">
        <v>4.4000610831979342E-2</v>
      </c>
      <c r="MP79">
        <v>8.581290171453694E-2</v>
      </c>
      <c r="MQ79">
        <v>-7.8704448626540871E-2</v>
      </c>
      <c r="MR79">
        <v>5.5766921984962768E-2</v>
      </c>
      <c r="MS79">
        <v>-1.5259642840631082E-2</v>
      </c>
      <c r="MT79">
        <v>-7.6057456288843153E-2</v>
      </c>
      <c r="MU79">
        <v>-7.7376065005957714E-2</v>
      </c>
      <c r="MV79">
        <v>-4.9838517675840832E-3</v>
      </c>
      <c r="MW79">
        <v>-2.8271964353342217E-2</v>
      </c>
      <c r="MX79">
        <v>2.1716699300126804E-2</v>
      </c>
      <c r="MY79">
        <v>1.4136781614695202E-2</v>
      </c>
      <c r="MZ79">
        <v>-0.47084786737101625</v>
      </c>
      <c r="NA79">
        <v>6.0844401168150073E-3</v>
      </c>
      <c r="NB79">
        <v>0.19106702215740637</v>
      </c>
      <c r="NC79">
        <v>0.22593172540015838</v>
      </c>
      <c r="ND79">
        <v>4.5560043755411707E-2</v>
      </c>
      <c r="NE79">
        <v>0.19734988492983388</v>
      </c>
      <c r="NF79">
        <v>0.32564946131181938</v>
      </c>
      <c r="NG79">
        <v>6.1898208475160706E-2</v>
      </c>
      <c r="NH79">
        <v>-0.31787422924211617</v>
      </c>
      <c r="NI79">
        <v>-0.11085830125180614</v>
      </c>
      <c r="NJ79">
        <v>-0.18805434196227069</v>
      </c>
      <c r="NK79">
        <v>-0.18229512658951547</v>
      </c>
      <c r="NL79">
        <v>-0.11338570489324655</v>
      </c>
      <c r="NM79">
        <v>4.5458993148306433E-2</v>
      </c>
      <c r="NN79">
        <v>-2.2510131830091314E-2</v>
      </c>
      <c r="NO79">
        <v>0.31161067679266191</v>
      </c>
      <c r="NP79">
        <v>0.22154560745802016</v>
      </c>
      <c r="NQ79">
        <v>0.17809937816358931</v>
      </c>
      <c r="NR79">
        <v>-5.4138994654508353E-2</v>
      </c>
      <c r="NS79">
        <v>-5.2265010157219356E-2</v>
      </c>
      <c r="NT79">
        <v>-1.2998205044539182E-2</v>
      </c>
      <c r="NU79">
        <v>8.8027013772533358E-2</v>
      </c>
      <c r="NV79">
        <v>-4.011377919320324E-2</v>
      </c>
      <c r="NW79">
        <v>-8.2815965921356677E-2</v>
      </c>
      <c r="NX79">
        <v>0.12983204419851155</v>
      </c>
      <c r="NY79">
        <v>-4.0267720253043267E-2</v>
      </c>
      <c r="NZ79">
        <v>0.11179690047851654</v>
      </c>
      <c r="OA79">
        <v>-3.530644398054851E-2</v>
      </c>
      <c r="OB79">
        <v>-9.2869934999035259E-2</v>
      </c>
      <c r="OC79">
        <v>0.29726533031100932</v>
      </c>
      <c r="OD79">
        <v>-1.2450360029739775E-2</v>
      </c>
      <c r="OE79">
        <v>-0.15227012903798018</v>
      </c>
      <c r="OF79">
        <v>-1.1223323861251104E-2</v>
      </c>
      <c r="OG79">
        <v>2.4047159782834032E-2</v>
      </c>
      <c r="OH79">
        <v>1.2415336882983264E-2</v>
      </c>
      <c r="OI79">
        <v>8.3381987423998577E-2</v>
      </c>
      <c r="OJ79">
        <v>0.11627033952784484</v>
      </c>
      <c r="OK79">
        <v>-2.5070437461660034E-2</v>
      </c>
      <c r="OL79">
        <v>-8.7944648172628287E-2</v>
      </c>
      <c r="OM79">
        <v>6.5066716479891984E-2</v>
      </c>
      <c r="ON79">
        <v>-3.7058333805515882E-2</v>
      </c>
      <c r="OO79">
        <v>-7.1040695248944186E-2</v>
      </c>
      <c r="OP79">
        <v>-4.7504583115995466E-2</v>
      </c>
      <c r="OQ79">
        <v>0.1185809123804062</v>
      </c>
      <c r="OR79">
        <v>-0.21226769611988605</v>
      </c>
      <c r="OS79">
        <v>8.369837650470148E-2</v>
      </c>
      <c r="OT79">
        <v>-0.13169502842427069</v>
      </c>
      <c r="OU79">
        <v>4.7640943729490272E-2</v>
      </c>
      <c r="OV79">
        <v>6.3907219513568023E-2</v>
      </c>
      <c r="OW79">
        <v>-0.16827988504251581</v>
      </c>
      <c r="OX79">
        <v>-7.765651816545624E-2</v>
      </c>
      <c r="OY79">
        <v>0.41634398673860196</v>
      </c>
      <c r="OZ79">
        <v>1.9702960966246252E-2</v>
      </c>
      <c r="PA79">
        <v>1.8127103372212312E-2</v>
      </c>
      <c r="PB79">
        <v>-7.8929078146081036E-2</v>
      </c>
      <c r="PC79">
        <v>-5.7037633599448981E-2</v>
      </c>
      <c r="PD79">
        <v>-8.6438363237910862E-2</v>
      </c>
      <c r="PE79">
        <v>-6.3032909826011063E-2</v>
      </c>
      <c r="PF79">
        <v>-7.071900552059189E-2</v>
      </c>
      <c r="PG79">
        <v>5.8533908487260089E-2</v>
      </c>
      <c r="PH79">
        <v>-0.12404902927800059</v>
      </c>
      <c r="PI79">
        <v>0</v>
      </c>
      <c r="PJ79">
        <v>-3.7172905253175632E-2</v>
      </c>
      <c r="PK79">
        <v>-7.62625101100637E-2</v>
      </c>
      <c r="PL79">
        <v>0.1141782312926833</v>
      </c>
      <c r="PM79">
        <v>7.2384307185480324E-3</v>
      </c>
      <c r="PN79">
        <v>-7.6053805273265607E-2</v>
      </c>
      <c r="PO79">
        <v>3.2502404555581489E-2</v>
      </c>
      <c r="PP79">
        <v>-7.0766698642021161E-2</v>
      </c>
      <c r="PQ79">
        <v>7.5818836557351499E-2</v>
      </c>
      <c r="PR79">
        <v>-8.182813716762892E-2</v>
      </c>
      <c r="PS79">
        <v>-0.12136299457626369</v>
      </c>
      <c r="PT79">
        <v>-1.1026405185025812E-2</v>
      </c>
      <c r="PU79">
        <v>-2.1615567946940313E-2</v>
      </c>
      <c r="PV79">
        <v>-5.3745033130181655E-2</v>
      </c>
      <c r="PW79">
        <v>2.531355626229448E-3</v>
      </c>
      <c r="PX79">
        <v>9.5197305201617816E-2</v>
      </c>
      <c r="PY79">
        <v>3.2500352945573248E-2</v>
      </c>
      <c r="PZ79">
        <v>-0.12781190053327682</v>
      </c>
      <c r="QA79">
        <v>-0.1037719932515066</v>
      </c>
      <c r="QB79">
        <v>0.21681841953724104</v>
      </c>
      <c r="QC79">
        <v>0</v>
      </c>
      <c r="QD79">
        <v>0.13496891212456091</v>
      </c>
      <c r="QE79">
        <v>-5.4998734980287296E-2</v>
      </c>
      <c r="QF79">
        <v>-0.16856923254170117</v>
      </c>
      <c r="QG79">
        <v>0.24335672978109507</v>
      </c>
      <c r="QH79">
        <v>0.11160675965000194</v>
      </c>
      <c r="QI79">
        <v>2.755401869631029E-2</v>
      </c>
      <c r="QJ79">
        <v>0.10024948449748575</v>
      </c>
      <c r="QK79">
        <v>-7.5447345999803392E-2</v>
      </c>
      <c r="QL79">
        <v>-2.3102013392719927E-2</v>
      </c>
      <c r="QM79">
        <v>5.0774359682037987E-2</v>
      </c>
      <c r="QN79">
        <v>-3.4776127244948177E-2</v>
      </c>
      <c r="QO79">
        <v>-1.0122640537331756E-3</v>
      </c>
      <c r="QP79">
        <v>8.1812996701948037E-3</v>
      </c>
      <c r="QQ79">
        <v>8.8663789286984929E-2</v>
      </c>
      <c r="QR79">
        <v>0.13092062557297587</v>
      </c>
      <c r="QS79">
        <v>2.9190923257234925E-2</v>
      </c>
      <c r="QT79">
        <v>0</v>
      </c>
      <c r="QU79">
        <v>-0.11847919215285657</v>
      </c>
      <c r="QV79">
        <v>-3.847093496707122E-2</v>
      </c>
      <c r="QW79">
        <v>-3.7001982465888254E-2</v>
      </c>
      <c r="QX79">
        <v>-1.2929183860765848E-2</v>
      </c>
      <c r="QY79">
        <v>-0.19574800478282914</v>
      </c>
      <c r="QZ79">
        <v>0.1420424930813082</v>
      </c>
      <c r="RA79">
        <v>0.17095916954619347</v>
      </c>
      <c r="RB79">
        <v>0.12323726193231607</v>
      </c>
      <c r="RC79">
        <v>-0.3534347398702975</v>
      </c>
      <c r="RD79">
        <v>0</v>
      </c>
      <c r="RE79">
        <v>-3.5074566342530207E-2</v>
      </c>
      <c r="RF79">
        <v>-0.23949879434047977</v>
      </c>
      <c r="RG79">
        <v>-8.2714684198551422E-2</v>
      </c>
      <c r="RH79">
        <v>-7.1480895850795867E-2</v>
      </c>
      <c r="RI79">
        <v>-0.16758517444519946</v>
      </c>
      <c r="RJ79">
        <v>8.3790927761989327E-3</v>
      </c>
      <c r="RK79">
        <v>-0.11380789382498739</v>
      </c>
      <c r="RL79">
        <v>9.6234699450180664E-2</v>
      </c>
      <c r="RM79">
        <v>-8.2910151445286212E-2</v>
      </c>
      <c r="RN79">
        <v>8.9452607396676445E-2</v>
      </c>
      <c r="RO79">
        <v>0.11825717797569406</v>
      </c>
      <c r="RP79">
        <v>0.40878489823283887</v>
      </c>
      <c r="RQ79">
        <v>-0.13409769750044051</v>
      </c>
      <c r="RR79">
        <v>3.2670614170883086E-2</v>
      </c>
      <c r="RS79">
        <v>-4.9137885805962879E-2</v>
      </c>
      <c r="RT79">
        <v>0.13762854130245794</v>
      </c>
      <c r="RU79">
        <v>0.53477661662495202</v>
      </c>
      <c r="RV79">
        <v>0.22324813012315242</v>
      </c>
      <c r="RW79">
        <v>-8.3873855745990059E-2</v>
      </c>
      <c r="RX79">
        <v>-7.0967560217666037E-2</v>
      </c>
      <c r="RY79">
        <v>-0.14370875096534466</v>
      </c>
      <c r="RZ79">
        <v>-3.6114271985784437E-2</v>
      </c>
      <c r="SA79">
        <v>6.9072328004414041E-2</v>
      </c>
      <c r="SB79">
        <v>-0.69314718055994529</v>
      </c>
      <c r="SC79">
        <v>-3.3314353696423361E-2</v>
      </c>
      <c r="SD79">
        <v>5.9423029312567578E-2</v>
      </c>
      <c r="SE79">
        <v>-7.5191729264064672E-2</v>
      </c>
      <c r="SF79">
        <v>-1.3154764754954817E-2</v>
      </c>
      <c r="SG79">
        <v>-2.8319493852194663E-2</v>
      </c>
      <c r="SH79">
        <v>0.42742794788328825</v>
      </c>
      <c r="SI79">
        <v>0.35807419789837686</v>
      </c>
      <c r="SJ79">
        <v>-9.3094118004500598E-2</v>
      </c>
      <c r="SK79">
        <v>-9.3612096242825335E-2</v>
      </c>
      <c r="SL79">
        <v>4.5212342821548145E-2</v>
      </c>
      <c r="SM79">
        <v>-0.1441616406638376</v>
      </c>
      <c r="SN79">
        <v>3.5311802669621216E-2</v>
      </c>
      <c r="SO79">
        <v>-3.6039936483196928E-2</v>
      </c>
      <c r="SP79">
        <v>-0.14660571075877499</v>
      </c>
      <c r="SQ79">
        <v>-2.462471291588661E-2</v>
      </c>
      <c r="SR79">
        <v>-2.2435296461267511E-2</v>
      </c>
      <c r="SS79">
        <v>-3.3086575240918806E-2</v>
      </c>
      <c r="ST79">
        <v>-8.7005513795537628E-2</v>
      </c>
      <c r="SU79">
        <v>0.19254311086549267</v>
      </c>
      <c r="SV79">
        <v>-7.481881288654528E-2</v>
      </c>
      <c r="SW79">
        <v>8.1763534094663456E-2</v>
      </c>
      <c r="SX79">
        <v>-6.5700878250822894E-2</v>
      </c>
      <c r="SY79">
        <v>-5.5454715572435843E-2</v>
      </c>
      <c r="SZ79">
        <v>8.4946894133915957E-2</v>
      </c>
      <c r="TA79">
        <v>0.17395556548190502</v>
      </c>
      <c r="TB79">
        <v>4.7818008092670124E-2</v>
      </c>
      <c r="TC79">
        <v>0.28013874849506881</v>
      </c>
      <c r="TD79">
        <v>-2.3525635979207597E-2</v>
      </c>
      <c r="TE79">
        <v>-1.9484481333138348E-2</v>
      </c>
      <c r="TF79">
        <v>-0.15966783775262089</v>
      </c>
      <c r="TG79">
        <v>-4.6513705989021638E-2</v>
      </c>
      <c r="TH79">
        <v>-8.23262175505797E-2</v>
      </c>
      <c r="TI79">
        <v>-3.3007198782289866E-2</v>
      </c>
      <c r="TJ79">
        <v>5.2644767642198269E-2</v>
      </c>
      <c r="TK79">
        <v>-0.11375099304934377</v>
      </c>
      <c r="TL79">
        <v>-5.078887408462773E-3</v>
      </c>
      <c r="TM79">
        <v>8.1893343066181679E-2</v>
      </c>
      <c r="TN79">
        <v>-0.16991116557881994</v>
      </c>
      <c r="TO79">
        <v>-3.1253571749491123E-2</v>
      </c>
      <c r="TP79">
        <v>0.20427242976304416</v>
      </c>
      <c r="TQ79">
        <v>-5.9803491347415069E-2</v>
      </c>
      <c r="TR79">
        <v>-9.7724846131984122E-2</v>
      </c>
      <c r="TS79">
        <v>-1.7369816173082232E-2</v>
      </c>
      <c r="TT79">
        <v>-3.8151005606688784E-2</v>
      </c>
      <c r="TU79">
        <v>-1.8562445999159235E-2</v>
      </c>
      <c r="TV79">
        <v>-0.13494123354604751</v>
      </c>
      <c r="TW79">
        <v>-0.19492062018494677</v>
      </c>
      <c r="TX79">
        <v>-0.18399909970699882</v>
      </c>
      <c r="TY79">
        <v>-2.7400868559841442E-2</v>
      </c>
      <c r="TZ79">
        <v>-2.2828032556200719E-2</v>
      </c>
      <c r="UA79">
        <v>-3.3579615166508532E-3</v>
      </c>
      <c r="UB79">
        <v>-5.8891432324359068E-3</v>
      </c>
      <c r="UC79">
        <v>-4.3837624763128288E-2</v>
      </c>
      <c r="UD79">
        <v>6.3332863676430901E-2</v>
      </c>
      <c r="UE79">
        <v>-8.2009005122664153E-2</v>
      </c>
      <c r="UF79">
        <v>-2.2089640672047925E-2</v>
      </c>
      <c r="UG79">
        <v>0.32740573161007541</v>
      </c>
      <c r="UH79">
        <v>7.9629754526831624E-3</v>
      </c>
      <c r="UI79">
        <v>7.077327715200199E-2</v>
      </c>
      <c r="UJ79">
        <v>8.5336191107361653E-2</v>
      </c>
      <c r="UK79">
        <v>6.5007417893156338E-2</v>
      </c>
      <c r="UL79">
        <v>-0.12375491435776009</v>
      </c>
      <c r="UM79">
        <v>-0.13746509694380077</v>
      </c>
      <c r="UN79">
        <v>0.13554310357433777</v>
      </c>
      <c r="UO79">
        <v>0.2454817179614045</v>
      </c>
      <c r="UP79">
        <v>-9.1689798296260103E-2</v>
      </c>
      <c r="UQ79">
        <v>0.26749043240667703</v>
      </c>
      <c r="UR79">
        <v>-0.42412768814757473</v>
      </c>
      <c r="US79">
        <v>0.12300745979318969</v>
      </c>
      <c r="UT79">
        <v>-0.12378314321086197</v>
      </c>
      <c r="UU79">
        <v>1.0280811344400568E-2</v>
      </c>
      <c r="UV79">
        <v>-3.7274078955172769E-2</v>
      </c>
      <c r="UW79">
        <v>-0.29307728381240122</v>
      </c>
      <c r="UX79">
        <v>-0.11380688727674405</v>
      </c>
      <c r="UY79">
        <v>2.871010588243136E-2</v>
      </c>
      <c r="UZ79">
        <v>-7.7212797379318285E-2</v>
      </c>
      <c r="VA79">
        <v>5.8602722638739495E-2</v>
      </c>
      <c r="VB79">
        <v>0.12214246851128766</v>
      </c>
      <c r="VC79">
        <v>-1.720973925421225E-2</v>
      </c>
      <c r="VD79">
        <v>5.091689587736508E-2</v>
      </c>
      <c r="VE79">
        <v>0.11368495620239188</v>
      </c>
      <c r="VF79">
        <v>5.5080308323635675E-2</v>
      </c>
      <c r="VG79">
        <v>8.2483792781044129E-3</v>
      </c>
      <c r="VH79">
        <v>-7.7047136495080132E-2</v>
      </c>
      <c r="VI79">
        <v>7.1095560890246531E-2</v>
      </c>
      <c r="VJ79">
        <v>0.33647766338165402</v>
      </c>
      <c r="VK79">
        <v>1.0151263288955157E-2</v>
      </c>
      <c r="VL79">
        <v>2.1918122537100487E-2</v>
      </c>
      <c r="VM79">
        <v>9.6731234300963323E-2</v>
      </c>
      <c r="VN79">
        <v>6.0218859993054666E-2</v>
      </c>
      <c r="VO79">
        <v>-1.0566506962096956E-2</v>
      </c>
      <c r="VP79">
        <v>3.1577907724525865E-2</v>
      </c>
      <c r="VQ79">
        <v>0.16396550454228837</v>
      </c>
      <c r="VR79">
        <v>0.33647019589026389</v>
      </c>
      <c r="VS79">
        <v>-0.15910583733905823</v>
      </c>
      <c r="VT79">
        <v>-0.11115876202862095</v>
      </c>
      <c r="VU79">
        <v>-8.9414928455527742E-3</v>
      </c>
      <c r="VV79">
        <v>-1.5524996344293716E-2</v>
      </c>
      <c r="VW79">
        <v>0</v>
      </c>
      <c r="VX79">
        <v>7.4161615905578751E-2</v>
      </c>
      <c r="VY79">
        <v>-2.4469067541239932E-2</v>
      </c>
      <c r="VZ79">
        <v>-0.1356048391946863</v>
      </c>
      <c r="WA79">
        <v>1.3594835129018859E-2</v>
      </c>
      <c r="WB79">
        <v>2.3832779643338714E-2</v>
      </c>
      <c r="WC79">
        <v>-4.2559614418796007E-2</v>
      </c>
      <c r="WD79">
        <v>-3.6492717675500011E-2</v>
      </c>
      <c r="WE79">
        <v>-1.377841600368088E-2</v>
      </c>
      <c r="WF79">
        <v>4.6875866639548916E-2</v>
      </c>
      <c r="WG79">
        <v>-0.14318761461662513</v>
      </c>
      <c r="WH79">
        <v>6.1991857233835455E-2</v>
      </c>
      <c r="WI79">
        <v>-1.352592313407003E-2</v>
      </c>
      <c r="WJ79">
        <v>0.13179786603196744</v>
      </c>
      <c r="WK79">
        <v>0.12686299140719995</v>
      </c>
      <c r="WL79">
        <v>-0.19303777027957209</v>
      </c>
      <c r="WM79">
        <v>-7.9594992066879353E-2</v>
      </c>
      <c r="WN79">
        <v>-7.7046709375216585E-2</v>
      </c>
      <c r="WO79">
        <v>-8.7009548459996172E-2</v>
      </c>
      <c r="WP79">
        <v>-5.1290241693471704E-2</v>
      </c>
      <c r="WQ79">
        <v>-5.3860490538847582E-2</v>
      </c>
      <c r="WR79">
        <v>-0.12033182214919452</v>
      </c>
      <c r="WS79">
        <v>-0.42473330539750553</v>
      </c>
      <c r="WT79">
        <v>-1.2631997796342201E-2</v>
      </c>
      <c r="WU79">
        <v>0.10539374321676662</v>
      </c>
      <c r="WV79">
        <v>2.5497131933483817E-2</v>
      </c>
      <c r="WW79">
        <v>-3.8477758727747786E-2</v>
      </c>
      <c r="WX79">
        <v>5.6133640451569718E-2</v>
      </c>
      <c r="WY79">
        <v>-4.5884800856720344E-2</v>
      </c>
      <c r="WZ79">
        <v>-5.8474653796215137E-2</v>
      </c>
      <c r="XA79">
        <v>-0.16549858320450575</v>
      </c>
      <c r="XB79">
        <v>-0.15410899318573656</v>
      </c>
      <c r="XC79">
        <v>-2.588926538424715E-2</v>
      </c>
      <c r="XD79">
        <v>9.1929656830049597E-2</v>
      </c>
      <c r="XE79">
        <v>-3.5426721457882331E-2</v>
      </c>
      <c r="XF79">
        <v>-7.7641574045483067E-2</v>
      </c>
      <c r="XG79">
        <v>-3.9445116177092926E-2</v>
      </c>
      <c r="XH79">
        <v>0.14265496760219826</v>
      </c>
      <c r="XI79">
        <v>-0.2481374157193407</v>
      </c>
      <c r="XJ79">
        <v>3.1930616697934601E-2</v>
      </c>
      <c r="XK79">
        <v>-4.0747780263662388E-2</v>
      </c>
      <c r="XL79">
        <v>-9.9371550232858305E-2</v>
      </c>
      <c r="XM79">
        <v>-0.11952510033281226</v>
      </c>
      <c r="XN79">
        <v>-8.2751445270832669E-2</v>
      </c>
      <c r="XO79">
        <v>-0.36896033244637949</v>
      </c>
      <c r="XP79">
        <v>-0.12345216067415955</v>
      </c>
      <c r="XQ79">
        <v>-9.7991992422850546E-2</v>
      </c>
      <c r="XR79">
        <v>3.2221067418928453E-2</v>
      </c>
      <c r="XS79">
        <v>-0.1115470311100784</v>
      </c>
      <c r="XT79">
        <v>-6.1869354093012946E-2</v>
      </c>
      <c r="XU79">
        <v>-3.898059410018561E-2</v>
      </c>
      <c r="XV79">
        <v>7.7942601896419869E-2</v>
      </c>
      <c r="XW79">
        <v>7.231513367892943E-2</v>
      </c>
      <c r="XX79">
        <v>0.16390283458323185</v>
      </c>
      <c r="XY79">
        <v>-1.8529811222268679E-2</v>
      </c>
      <c r="XZ79">
        <v>3.4901551759014514E-2</v>
      </c>
      <c r="YA79">
        <v>8.2931972397641916E-3</v>
      </c>
      <c r="YB79">
        <v>7.6250320033331681E-2</v>
      </c>
      <c r="YC79">
        <v>0.18846564928782564</v>
      </c>
      <c r="YD79">
        <v>-6.3869042946472998E-2</v>
      </c>
      <c r="YE79">
        <v>-0.22499243299589566</v>
      </c>
      <c r="YF79">
        <v>-0.1465964261311494</v>
      </c>
      <c r="YG79">
        <v>0.1348661743503686</v>
      </c>
      <c r="YH79">
        <v>-0.10163788453342038</v>
      </c>
      <c r="YI79">
        <v>-4.43884051186271E-2</v>
      </c>
      <c r="YJ79">
        <v>0.26180858260630785</v>
      </c>
      <c r="YK79">
        <v>0.24485584824149439</v>
      </c>
      <c r="YL79">
        <v>-6.8827795964525193E-2</v>
      </c>
      <c r="YM79">
        <v>-5.5926825356060451E-2</v>
      </c>
      <c r="YN79">
        <v>-2.7481780493862063E-2</v>
      </c>
      <c r="YO79">
        <v>-2.1445680800227171E-2</v>
      </c>
      <c r="YP79">
        <v>3.6778221169761996E-2</v>
      </c>
      <c r="YQ79">
        <v>-3.5886044700957916E-2</v>
      </c>
      <c r="YR79">
        <v>-0.11358120735478944</v>
      </c>
      <c r="YS79">
        <v>9.5349380886279603E-2</v>
      </c>
      <c r="YT79">
        <v>-4.1782989024425274E-2</v>
      </c>
      <c r="YU79">
        <v>7.6235179933097294E-2</v>
      </c>
      <c r="YV79">
        <v>6.6539040990541962E-2</v>
      </c>
      <c r="YW79">
        <v>-9.0306187852002354E-2</v>
      </c>
      <c r="YX79">
        <v>9.7735573202487491E-2</v>
      </c>
      <c r="YY79">
        <v>-4.0148167803407027E-2</v>
      </c>
      <c r="YZ79">
        <v>0.10126505129950521</v>
      </c>
      <c r="ZA79">
        <v>7.4673327903119716E-2</v>
      </c>
      <c r="ZB79">
        <v>-0.17941243682399516</v>
      </c>
      <c r="ZC79">
        <v>-5.5568386867374753E-2</v>
      </c>
      <c r="ZD79">
        <v>-0.16543223247957203</v>
      </c>
      <c r="ZE79">
        <v>-0.14370501886986284</v>
      </c>
      <c r="ZF79">
        <v>-6.5868264798348453E-2</v>
      </c>
      <c r="ZG79">
        <v>-5.1408031643086674E-2</v>
      </c>
      <c r="ZH79">
        <v>-1.5743433370072151E-2</v>
      </c>
      <c r="ZI79">
        <v>5.0188471354237076E-2</v>
      </c>
      <c r="ZJ79">
        <v>-0.13494360579689946</v>
      </c>
      <c r="ZK79">
        <v>-8.4538614737448947E-2</v>
      </c>
      <c r="ZL79">
        <v>-4.3333882631257327E-3</v>
      </c>
      <c r="ZM79">
        <v>-5.0548357406692952E-2</v>
      </c>
      <c r="ZN79">
        <v>-0.16291567618022573</v>
      </c>
      <c r="ZO79">
        <v>4.6904856843307634E-2</v>
      </c>
      <c r="ZP79">
        <v>-5.9696869846989015E-3</v>
      </c>
      <c r="ZQ79">
        <v>-9.3920039495493143E-2</v>
      </c>
      <c r="ZR79">
        <v>0.24839422247056725</v>
      </c>
      <c r="ZS79">
        <v>-5.6783265769170419E-3</v>
      </c>
      <c r="ZT79">
        <v>-5.8476949406788652E-2</v>
      </c>
      <c r="ZU79">
        <v>9.1902834234693753E-2</v>
      </c>
      <c r="ZV79">
        <v>-3.2948958968526494E-3</v>
      </c>
      <c r="ZW79">
        <v>5.1735674399188893E-2</v>
      </c>
      <c r="ZX79">
        <v>-1.9227905944586905E-2</v>
      </c>
      <c r="ZY79">
        <v>-4.8883916801221996E-3</v>
      </c>
      <c r="ZZ79">
        <v>-9.8883185540421491E-3</v>
      </c>
      <c r="AAA79">
        <v>0</v>
      </c>
      <c r="AAB79">
        <v>0</v>
      </c>
      <c r="AAC79">
        <v>3.8871760387324109E-2</v>
      </c>
      <c r="AAD79">
        <v>-0.3437587186721861</v>
      </c>
      <c r="AAE79">
        <v>-2.5642718771824773E-2</v>
      </c>
      <c r="AAF79">
        <v>1.908786045841988E-2</v>
      </c>
      <c r="AAG79">
        <v>0.13883814861893953</v>
      </c>
      <c r="AAH79">
        <v>0.25677679067274622</v>
      </c>
      <c r="AAI79">
        <v>-0.12997871961080879</v>
      </c>
      <c r="AAJ79">
        <v>6.3384655883085408E-2</v>
      </c>
      <c r="AAK79">
        <v>-0.21270398857883244</v>
      </c>
      <c r="AAL79">
        <v>5.5262678675049519E-2</v>
      </c>
      <c r="AAM79">
        <v>-7.7533187957875463E-2</v>
      </c>
      <c r="AAN79">
        <v>-1.6530447624089908E-2</v>
      </c>
      <c r="AAO79">
        <v>4.5803939700248826E-2</v>
      </c>
      <c r="AAP79">
        <v>0</v>
      </c>
      <c r="AAQ79">
        <v>3.1467868688602331E-2</v>
      </c>
      <c r="AAR79">
        <v>0.10223506915849981</v>
      </c>
      <c r="AAS79">
        <v>3.2471183852362452E-2</v>
      </c>
      <c r="AAT79">
        <v>-6.6530685441459292E-2</v>
      </c>
      <c r="AAU79">
        <v>-0.3646431135879093</v>
      </c>
      <c r="AAV79">
        <v>-2.6177418218304164E-2</v>
      </c>
      <c r="AAW79">
        <v>-2.4119377024889182E-2</v>
      </c>
      <c r="AAX79">
        <v>5.3374460591375107E-2</v>
      </c>
      <c r="AAY79">
        <v>-7.4438636878047484E-2</v>
      </c>
      <c r="AAZ79">
        <v>0.17840549947137388</v>
      </c>
      <c r="ABA79">
        <v>-9.663639984979655E-3</v>
      </c>
      <c r="ABB79">
        <v>0.11512916046398285</v>
      </c>
      <c r="ABC79">
        <v>-8.2233097124224483E-2</v>
      </c>
    </row>
    <row r="80" spans="1:731">
      <c r="A80" s="1">
        <v>35642</v>
      </c>
      <c r="B80">
        <v>-2.620569662292762E-2</v>
      </c>
      <c r="C80">
        <v>-2.9044777804965675E-2</v>
      </c>
      <c r="D80">
        <v>3.3237350241513988E-2</v>
      </c>
      <c r="E80">
        <v>6.1427932606149649E-2</v>
      </c>
      <c r="F80">
        <v>-2.500589935702225E-2</v>
      </c>
      <c r="G80">
        <v>2.5116984607774086E-2</v>
      </c>
      <c r="H80">
        <v>-3.1063868628961395E-2</v>
      </c>
      <c r="I80">
        <v>-0.20771383325949425</v>
      </c>
      <c r="J80">
        <v>8.2692572687708257E-2</v>
      </c>
      <c r="K80">
        <v>0.1986939136213092</v>
      </c>
      <c r="L80">
        <v>-0.11990021111413438</v>
      </c>
      <c r="M80">
        <v>9.6273258145671295E-2</v>
      </c>
      <c r="N80">
        <v>5.4599689758302337E-2</v>
      </c>
      <c r="O80">
        <v>0.22789966491401004</v>
      </c>
      <c r="P80">
        <v>-1.6930168736446004E-2</v>
      </c>
      <c r="Q80">
        <v>-6.9462239927621058E-2</v>
      </c>
      <c r="R80">
        <v>9.3241926740265782E-2</v>
      </c>
      <c r="S80">
        <v>-8.2240896891938392E-2</v>
      </c>
      <c r="T80">
        <v>0</v>
      </c>
      <c r="U80">
        <v>-9.2107448425862645E-3</v>
      </c>
      <c r="V80">
        <v>9.0317099531728052E-3</v>
      </c>
      <c r="W80">
        <v>-9.6817907191338606E-2</v>
      </c>
      <c r="X80">
        <v>-0.10344785967149329</v>
      </c>
      <c r="Y80">
        <v>-8.9334426379954077E-2</v>
      </c>
      <c r="Z80">
        <v>4.615602189156625E-2</v>
      </c>
      <c r="AA80">
        <v>4.8494349938610355E-2</v>
      </c>
      <c r="AB80">
        <v>-1.0874487926244691E-2</v>
      </c>
      <c r="AC80">
        <v>-0.13458862509493794</v>
      </c>
      <c r="AD80">
        <v>-5.2756352439310976E-2</v>
      </c>
      <c r="AE80">
        <v>-0.10443986144379661</v>
      </c>
      <c r="AF80">
        <v>-3.0558313355330501E-2</v>
      </c>
      <c r="AG80">
        <v>7.2567961476865686E-2</v>
      </c>
      <c r="AH80">
        <v>-6.7887966826020871E-2</v>
      </c>
      <c r="AI80">
        <v>0.33135219718774128</v>
      </c>
      <c r="AJ80">
        <v>-6.5605254837697011E-2</v>
      </c>
      <c r="AK80">
        <v>-9.7548362398121938E-2</v>
      </c>
      <c r="AL80">
        <v>-4.063386224560854E-2</v>
      </c>
      <c r="AM80">
        <v>0.38133239880275044</v>
      </c>
      <c r="AN80">
        <v>-0.33201022069602637</v>
      </c>
      <c r="AO80">
        <v>-0.32604030140839935</v>
      </c>
      <c r="AP80">
        <v>0.16399060010923119</v>
      </c>
      <c r="AQ80">
        <v>-0.11676513641895421</v>
      </c>
      <c r="AR80">
        <v>0.22170060611387557</v>
      </c>
      <c r="AS80">
        <v>0.17284682218117717</v>
      </c>
      <c r="AT80">
        <v>-3.0312990181370902E-2</v>
      </c>
      <c r="AU80">
        <v>1.5699895448307268E-2</v>
      </c>
      <c r="AV80">
        <v>-4.4454868932662928E-2</v>
      </c>
      <c r="AW80">
        <v>-1.5921299450652089</v>
      </c>
      <c r="AX80">
        <v>-9.3783115255528238E-3</v>
      </c>
      <c r="AY80">
        <v>-3.5652208618984958E-2</v>
      </c>
      <c r="AZ80">
        <v>-0.10234608416685767</v>
      </c>
      <c r="BA80">
        <v>0.18567548034366255</v>
      </c>
      <c r="BB80">
        <v>8.0040230424853795E-2</v>
      </c>
      <c r="BC80">
        <v>0.3165431980446935</v>
      </c>
      <c r="BD80">
        <v>-9.4661263626037301E-2</v>
      </c>
      <c r="BE80">
        <v>-0.17557871691529878</v>
      </c>
      <c r="BF80">
        <v>-4.6789028974120794E-2</v>
      </c>
      <c r="BG80">
        <v>-0.14309946070512988</v>
      </c>
      <c r="BH80">
        <v>7.3668909632947865E-2</v>
      </c>
      <c r="BI80">
        <v>-2.1494170002210305E-2</v>
      </c>
      <c r="BJ80">
        <v>8.4613095114909567E-2</v>
      </c>
      <c r="BK80">
        <v>-2.4092142357961331E-2</v>
      </c>
      <c r="BL80">
        <v>0.23080477569137531</v>
      </c>
      <c r="BM80">
        <v>0.44783841014398151</v>
      </c>
      <c r="BN80">
        <v>-6.0370395299239987E-2</v>
      </c>
      <c r="BO80">
        <v>4.3848962739833394E-2</v>
      </c>
      <c r="BP80">
        <v>-8.2443669211074544E-2</v>
      </c>
      <c r="BQ80">
        <v>-5.8478385124581367E-2</v>
      </c>
      <c r="BR80">
        <v>0.10539366885877084</v>
      </c>
      <c r="BS80">
        <v>-3.0482595510619742E-2</v>
      </c>
      <c r="BT80">
        <v>-3.9212995347144709E-2</v>
      </c>
      <c r="BU80">
        <v>2.9707319141850048E-2</v>
      </c>
      <c r="BV80">
        <v>-9.0707115913265052E-2</v>
      </c>
      <c r="BW80">
        <v>-4.4774568836078374E-2</v>
      </c>
      <c r="BX80">
        <v>7.2570692834835374E-2</v>
      </c>
      <c r="BY80">
        <v>-0.15567791858452354</v>
      </c>
      <c r="BZ80">
        <v>-0.15685075367887524</v>
      </c>
      <c r="CA80">
        <v>-0.1100797315894729</v>
      </c>
      <c r="CB80">
        <v>0.12561169024709179</v>
      </c>
      <c r="CC80">
        <v>-1.3255537372244613E-2</v>
      </c>
      <c r="CD80">
        <v>4.4623536451267466E-2</v>
      </c>
      <c r="CE80">
        <v>0</v>
      </c>
      <c r="CF80">
        <v>2.4455450554975059E-2</v>
      </c>
      <c r="CG80">
        <v>-0.17649419333879848</v>
      </c>
      <c r="CH80">
        <v>-0.3417492937220567</v>
      </c>
      <c r="CI80">
        <v>0.1082342252206468</v>
      </c>
      <c r="CJ80">
        <v>0.39544891149286232</v>
      </c>
      <c r="CK80">
        <v>7.0054823569301636E-2</v>
      </c>
      <c r="CL80">
        <v>0.10981666254725025</v>
      </c>
      <c r="CM80">
        <v>0.1986364279923481</v>
      </c>
      <c r="CN80">
        <v>0.3661488598558974</v>
      </c>
      <c r="CO80">
        <v>-0.12525827887461025</v>
      </c>
      <c r="CP80">
        <v>-0.1324832631014895</v>
      </c>
      <c r="CQ80">
        <v>-0.27946607434446896</v>
      </c>
      <c r="CR80">
        <v>-0.21338777815968027</v>
      </c>
      <c r="CS80">
        <v>-0.16796273326833633</v>
      </c>
      <c r="CT80">
        <v>-4.6266567948006531E-3</v>
      </c>
      <c r="CU80">
        <v>1.2698786604480906E-2</v>
      </c>
      <c r="CV80">
        <v>-0.27055168950486019</v>
      </c>
      <c r="CW80">
        <v>-2.4979374926103987E-2</v>
      </c>
      <c r="CX80">
        <v>-5.6723769322164622E-2</v>
      </c>
      <c r="CY80">
        <v>-3.5236393130356349E-2</v>
      </c>
      <c r="CZ80">
        <v>-5.4540380088604741E-2</v>
      </c>
      <c r="DA80">
        <v>4.4559798279994955E-2</v>
      </c>
      <c r="DB80">
        <v>-0.38894524942885883</v>
      </c>
      <c r="DC80">
        <v>-0.13322792853153903</v>
      </c>
      <c r="DD80">
        <v>-7.1971287775992362E-2</v>
      </c>
      <c r="DE80">
        <v>-0.11497340535929217</v>
      </c>
      <c r="DF80">
        <v>-0.12493006988454398</v>
      </c>
      <c r="DG80">
        <v>-0.11934467689798363</v>
      </c>
      <c r="DH80">
        <v>-2.773272171307259E-3</v>
      </c>
      <c r="DI80">
        <v>-2.3651195042655365E-2</v>
      </c>
      <c r="DJ80">
        <v>0.14262772116270514</v>
      </c>
      <c r="DK80">
        <v>5.59555998091706E-2</v>
      </c>
      <c r="DL80">
        <v>-3.9833037788918675E-2</v>
      </c>
      <c r="DM80">
        <v>-7.7455284528395257E-2</v>
      </c>
      <c r="DN80">
        <v>-0.13353139262452249</v>
      </c>
      <c r="DO80">
        <v>-6.9001715526732121E-2</v>
      </c>
      <c r="DP80">
        <v>-5.0751333654655457E-2</v>
      </c>
      <c r="DQ80">
        <v>0.29459995855262361</v>
      </c>
      <c r="DR80">
        <v>-3.4634772834470515E-2</v>
      </c>
      <c r="DS80">
        <v>0.12447393380704734</v>
      </c>
      <c r="DT80">
        <v>-8.0190910711970029E-2</v>
      </c>
      <c r="DU80">
        <v>5.091642974202791E-2</v>
      </c>
      <c r="DV80">
        <v>-2.9432426214368507E-2</v>
      </c>
      <c r="DW80">
        <v>-0.15512080368395184</v>
      </c>
      <c r="DX80">
        <v>-0.14298944785131895</v>
      </c>
      <c r="DY80">
        <v>0.18373825681148656</v>
      </c>
      <c r="DZ80">
        <v>-5.0249906761373885E-2</v>
      </c>
      <c r="EA80">
        <v>-8.6931284081813984E-2</v>
      </c>
      <c r="EB80">
        <v>-8.2622173835603149E-2</v>
      </c>
      <c r="EC80">
        <v>0.21183774058066496</v>
      </c>
      <c r="ED80">
        <v>-4.7681882167698614E-2</v>
      </c>
      <c r="EE80">
        <v>-0.15219377344099844</v>
      </c>
      <c r="EF80">
        <v>5.5737822712022163E-2</v>
      </c>
      <c r="EG80">
        <v>-0.11227009088626586</v>
      </c>
      <c r="EH80">
        <v>-2.1394665315699685E-2</v>
      </c>
      <c r="EI80">
        <v>2.1219165389797446E-2</v>
      </c>
      <c r="EJ80">
        <v>-1.5500359700280079E-2</v>
      </c>
      <c r="EK80">
        <v>-5.505901202964282E-2</v>
      </c>
      <c r="EL80">
        <v>-2.6919413730329161E-2</v>
      </c>
      <c r="EM80">
        <v>4.2524221647513044E-2</v>
      </c>
      <c r="EN80">
        <v>0.28256547917188696</v>
      </c>
      <c r="EO80">
        <v>0.2219817460049231</v>
      </c>
      <c r="EP80">
        <v>-6.1881734592814062E-2</v>
      </c>
      <c r="EQ80">
        <v>0.19037414686367105</v>
      </c>
      <c r="ER80">
        <v>0.11345600085876975</v>
      </c>
      <c r="ES80">
        <v>-8.3690268955727939E-2</v>
      </c>
      <c r="ET80">
        <v>-0.15480014531227676</v>
      </c>
      <c r="EU80">
        <v>0.16652568306566695</v>
      </c>
      <c r="EV80">
        <v>-0.11154462794622368</v>
      </c>
      <c r="EW80">
        <v>-0.10180391817116612</v>
      </c>
      <c r="EX80">
        <v>-0.13807833128006605</v>
      </c>
      <c r="EY80">
        <v>-1.8856680263269216E-2</v>
      </c>
      <c r="EZ80">
        <v>1.4645682046247362E-2</v>
      </c>
      <c r="FA80">
        <v>-1.5755620928232308E-2</v>
      </c>
      <c r="FB80">
        <v>-4.3901541898934318E-2</v>
      </c>
      <c r="FC80">
        <v>-0.14421831826457318</v>
      </c>
      <c r="FD80">
        <v>4.915180938087902E-2</v>
      </c>
      <c r="FE80">
        <v>4.8957381259408184E-2</v>
      </c>
      <c r="FF80">
        <v>-5.6493693209210875E-2</v>
      </c>
      <c r="FG80">
        <v>-8.7125233303085303E-2</v>
      </c>
      <c r="FH80">
        <v>-6.1692780753756823E-2</v>
      </c>
      <c r="FI80">
        <v>-8.4815986426194034E-2</v>
      </c>
      <c r="FJ80">
        <v>0.12823895798196311</v>
      </c>
      <c r="FK80">
        <v>4.8149870905000107E-2</v>
      </c>
      <c r="FL80">
        <v>1.0302561078688563E-2</v>
      </c>
      <c r="FM80">
        <v>-0.15801088685841397</v>
      </c>
      <c r="FN80">
        <v>-0.13977146182645775</v>
      </c>
      <c r="FO80">
        <v>-9.3073876226044322E-2</v>
      </c>
      <c r="FP80">
        <v>-1.8984654806844824E-2</v>
      </c>
      <c r="FQ80">
        <v>0.17230540955906531</v>
      </c>
      <c r="FR80">
        <v>-8.6758920520420529E-2</v>
      </c>
      <c r="FS80">
        <v>-7.6601555197144136E-2</v>
      </c>
      <c r="FT80">
        <v>-7.8283567961426687E-2</v>
      </c>
      <c r="FU80">
        <v>-0.12213853357158064</v>
      </c>
      <c r="FV80">
        <v>0.38407481887721689</v>
      </c>
      <c r="FW80">
        <v>0.21253826820182647</v>
      </c>
      <c r="FX80">
        <v>-0.15443571207346063</v>
      </c>
      <c r="FY80">
        <v>0.22553132704277398</v>
      </c>
      <c r="FZ80">
        <v>0</v>
      </c>
      <c r="GA80">
        <v>-3.3252730735156721E-2</v>
      </c>
      <c r="GB80">
        <v>0.1828915387045674</v>
      </c>
      <c r="GC80">
        <v>0.51992139039735508</v>
      </c>
      <c r="GD80">
        <v>-0.27777384260960281</v>
      </c>
      <c r="GE80">
        <v>4.7233607308559994E-2</v>
      </c>
      <c r="GF80">
        <v>4.085173385498829E-2</v>
      </c>
      <c r="GG80">
        <v>3.108538866971937E-3</v>
      </c>
      <c r="GH80">
        <v>-3.2781424437160561E-2</v>
      </c>
      <c r="GI80">
        <v>-0.15366316907312269</v>
      </c>
      <c r="GJ80">
        <v>5.2184036799219569E-2</v>
      </c>
      <c r="GK80">
        <v>8.2652068730816076E-3</v>
      </c>
      <c r="GL80">
        <v>0</v>
      </c>
      <c r="GM80">
        <v>-4.2556232218302584E-2</v>
      </c>
      <c r="GN80">
        <v>-0.3417501458341658</v>
      </c>
      <c r="GO80">
        <v>-9.788214558292109E-2</v>
      </c>
      <c r="GP80">
        <v>-0.14015215582686535</v>
      </c>
      <c r="GQ80">
        <v>-8.5734551201077813E-2</v>
      </c>
      <c r="GR80">
        <v>-7.3197311346279451E-2</v>
      </c>
      <c r="GS80">
        <v>-7.4960357801459182E-2</v>
      </c>
      <c r="GT80">
        <v>-0.12133887310380963</v>
      </c>
      <c r="GU80">
        <v>-5.4101242397398941E-2</v>
      </c>
      <c r="GV80">
        <v>-0.18351025466736676</v>
      </c>
      <c r="GW80">
        <v>-0.25579249930425657</v>
      </c>
      <c r="GX80">
        <v>-4.7252211179723419E-2</v>
      </c>
      <c r="GY80">
        <v>7.8487831833024227E-2</v>
      </c>
      <c r="GZ80">
        <v>-7.164695822568375E-3</v>
      </c>
      <c r="HA80">
        <v>-6.7909297603415228E-2</v>
      </c>
      <c r="HB80">
        <v>-9.8670305472525519E-2</v>
      </c>
      <c r="HC80">
        <v>-0.20659347208502968</v>
      </c>
      <c r="HD80">
        <v>-0.16666205900918077</v>
      </c>
      <c r="HE80">
        <v>2.8830825717709303E-2</v>
      </c>
      <c r="HF80">
        <v>-0.18134642263574824</v>
      </c>
      <c r="HG80">
        <v>0</v>
      </c>
      <c r="HH80">
        <v>-6.1495474436132423E-2</v>
      </c>
      <c r="HI80">
        <v>-0.11677170174795151</v>
      </c>
      <c r="HJ80">
        <v>-5.0312355654385084E-2</v>
      </c>
      <c r="HK80">
        <v>-3.5718082602079114E-2</v>
      </c>
      <c r="HL80">
        <v>-7.0404463009453327E-2</v>
      </c>
      <c r="HM80">
        <v>-0.17601348298152369</v>
      </c>
      <c r="HN80">
        <v>-6.8253378416811505E-2</v>
      </c>
      <c r="HO80">
        <v>-0.11127169099905368</v>
      </c>
      <c r="HP80">
        <v>-0.11054056928566897</v>
      </c>
      <c r="HQ80">
        <v>-0.25034514244746053</v>
      </c>
      <c r="HR80">
        <v>-2.2813810245662067E-2</v>
      </c>
      <c r="HS80">
        <v>-6.574576330764606E-2</v>
      </c>
      <c r="HT80">
        <v>-9.613902943664876E-2</v>
      </c>
      <c r="HU80">
        <v>-9.1626668362695673E-2</v>
      </c>
      <c r="HV80">
        <v>0.22168487384548136</v>
      </c>
      <c r="HW80">
        <v>-0.22083373672221049</v>
      </c>
      <c r="HX80">
        <v>0.28284670466564144</v>
      </c>
      <c r="HY80">
        <v>-2.2107577670566349E-2</v>
      </c>
      <c r="HZ80">
        <v>8.1062614260338534E-2</v>
      </c>
      <c r="IA80">
        <v>2.0475557414489805E-2</v>
      </c>
      <c r="IB80">
        <v>0.17416631574695654</v>
      </c>
      <c r="IC80">
        <v>1.9814311313612457E-2</v>
      </c>
      <c r="ID80">
        <v>1.8613823451063459E-2</v>
      </c>
      <c r="IE80">
        <v>-1.5485873772273798E-2</v>
      </c>
      <c r="IF80">
        <v>-0.11121866263060141</v>
      </c>
      <c r="IG80">
        <v>-0.14483677526118177</v>
      </c>
      <c r="IH80">
        <v>-0.15945911144572147</v>
      </c>
      <c r="II80">
        <v>-1.1936064648556099E-2</v>
      </c>
      <c r="IJ80">
        <v>-5.5569851154810765E-2</v>
      </c>
      <c r="IK80">
        <v>3.5483770071850614E-2</v>
      </c>
      <c r="IL80">
        <v>-5.320403606346457E-2</v>
      </c>
      <c r="IM80">
        <v>0.32234574592187221</v>
      </c>
      <c r="IN80">
        <v>-9.5827554999102588E-2</v>
      </c>
      <c r="IO80">
        <v>7.5500164501096992E-2</v>
      </c>
      <c r="IP80">
        <v>1.4695105156703442E-2</v>
      </c>
      <c r="IQ80">
        <v>-0.11987129853181122</v>
      </c>
      <c r="IR80">
        <v>0.26407128238933725</v>
      </c>
      <c r="IS80">
        <v>-6.7133095970252549E-2</v>
      </c>
      <c r="IT80">
        <v>1.6760168857465101E-2</v>
      </c>
      <c r="IU80">
        <v>0.10763468210421637</v>
      </c>
      <c r="IV80">
        <v>-1.6129266916291001E-2</v>
      </c>
      <c r="IW80">
        <v>0.17604660538591838</v>
      </c>
      <c r="IX80">
        <v>-0.13160723053398973</v>
      </c>
      <c r="IY80">
        <v>-0.13289667346643166</v>
      </c>
      <c r="IZ80">
        <v>0.20591431682791583</v>
      </c>
      <c r="JA80">
        <v>-7.7943331106193392E-2</v>
      </c>
      <c r="JB80">
        <v>-0.14096689512204805</v>
      </c>
      <c r="JC80">
        <v>-0.1886842227864988</v>
      </c>
      <c r="JD80">
        <v>2.1979869478738312E-2</v>
      </c>
      <c r="JE80">
        <v>-4.5707532516928294E-2</v>
      </c>
      <c r="JF80">
        <v>-9.5282784795693604E-2</v>
      </c>
      <c r="JG80">
        <v>-6.6087747469347341E-2</v>
      </c>
      <c r="JH80">
        <v>2.8983067689392291E-2</v>
      </c>
      <c r="JI80">
        <v>-9.67440955660549E-2</v>
      </c>
      <c r="JJ80">
        <v>-8.184378646833268E-2</v>
      </c>
      <c r="JK80">
        <v>-4.0628471995011579E-2</v>
      </c>
      <c r="JL80">
        <v>-0.13720309638716716</v>
      </c>
      <c r="JM80">
        <v>-7.8448633539741783E-2</v>
      </c>
      <c r="JN80">
        <v>-8.6025863950370526E-2</v>
      </c>
      <c r="JO80">
        <v>-3.8244632593513413E-2</v>
      </c>
      <c r="JP80">
        <v>-0.15843471765274633</v>
      </c>
      <c r="JQ80">
        <v>2.5559119345440677E-3</v>
      </c>
      <c r="JR80">
        <v>4.8389643487197945E-2</v>
      </c>
      <c r="JS80">
        <v>0.15906186330447156</v>
      </c>
      <c r="JT80">
        <v>0.12591752913354426</v>
      </c>
      <c r="JU80">
        <v>-7.3773539147380787E-2</v>
      </c>
      <c r="JV80">
        <v>-0.2339972239273469</v>
      </c>
      <c r="JW80">
        <v>-0.2418522062881803</v>
      </c>
      <c r="JX80">
        <v>-0.10440292417665199</v>
      </c>
      <c r="JY80">
        <v>-9.698021258636029E-2</v>
      </c>
      <c r="JZ80">
        <v>-0.11878572477006136</v>
      </c>
      <c r="KA80">
        <v>0.12982114280168838</v>
      </c>
      <c r="KB80">
        <v>0.13246528989624376</v>
      </c>
      <c r="KC80">
        <v>7.148608976167363E-2</v>
      </c>
      <c r="KD80">
        <v>-1.6647233433156394E-2</v>
      </c>
      <c r="KE80">
        <v>-0.1845879733161816</v>
      </c>
      <c r="KF80">
        <v>2.4233645963309763E-2</v>
      </c>
      <c r="KG80">
        <v>-0.35702730475985517</v>
      </c>
      <c r="KH80">
        <v>-7.3111969042646038E-2</v>
      </c>
      <c r="KI80">
        <v>-7.2353277897572815E-2</v>
      </c>
      <c r="KJ80">
        <v>3.1503808628781126E-2</v>
      </c>
      <c r="KK80">
        <v>-4.5126312522515075E-2</v>
      </c>
      <c r="KL80">
        <v>-0.11781534426824671</v>
      </c>
      <c r="KM80">
        <v>0</v>
      </c>
      <c r="KN80">
        <v>7.6230149697187569E-2</v>
      </c>
      <c r="KO80">
        <v>0.10280949386622094</v>
      </c>
      <c r="KP80">
        <v>0.14618714848116116</v>
      </c>
      <c r="KQ80">
        <v>-0.11612073988655709</v>
      </c>
      <c r="KR80">
        <v>-9.5249813380111695E-2</v>
      </c>
      <c r="KS80">
        <v>-3.2495856480019993E-2</v>
      </c>
      <c r="KT80">
        <v>0.17077925453388859</v>
      </c>
      <c r="KU80">
        <v>-0.14475128620237324</v>
      </c>
      <c r="KV80">
        <v>-1.4870941132218596E-2</v>
      </c>
      <c r="KW80">
        <v>-5.5822212117703071E-3</v>
      </c>
      <c r="KX80">
        <v>5.4928795890736445E-2</v>
      </c>
      <c r="KY80">
        <v>-5.1226302552799398E-2</v>
      </c>
      <c r="KZ80">
        <v>-9.870173349767998E-2</v>
      </c>
      <c r="LA80">
        <v>-0.23853388677505613</v>
      </c>
      <c r="LB80">
        <v>-2.8305656938596567E-2</v>
      </c>
      <c r="LC80">
        <v>-8.6550015966451857E-2</v>
      </c>
      <c r="LD80">
        <v>-4.5514485132874261E-2</v>
      </c>
      <c r="LE80">
        <v>4.974925961995319E-2</v>
      </c>
      <c r="LF80">
        <v>-3.7742355130407163E-2</v>
      </c>
      <c r="LG80">
        <v>4.8522182156120641E-2</v>
      </c>
      <c r="LH80">
        <v>-0.12358993728063739</v>
      </c>
      <c r="LI80">
        <v>0.12092378815773973</v>
      </c>
      <c r="LJ80">
        <v>-0.11782374978215504</v>
      </c>
      <c r="LK80">
        <v>3.8462034314890876E-2</v>
      </c>
      <c r="LL80">
        <v>-0.16715394272215117</v>
      </c>
      <c r="LM80">
        <v>2.3901822389341774E-2</v>
      </c>
      <c r="LN80">
        <v>-0.13156094863722384</v>
      </c>
      <c r="LO80">
        <v>-0.13350941371694677</v>
      </c>
      <c r="LP80">
        <v>-5.0506427140400358E-2</v>
      </c>
      <c r="LQ80">
        <v>-0.12087422822605638</v>
      </c>
      <c r="LR80">
        <v>5.7343644625164562E-3</v>
      </c>
      <c r="LS80">
        <v>0.37084760270023975</v>
      </c>
      <c r="LT80">
        <v>3.3754882634110299E-2</v>
      </c>
      <c r="LU80">
        <v>-3.3842493152886531E-2</v>
      </c>
      <c r="LV80">
        <v>-9.0302981784586046E-3</v>
      </c>
      <c r="LW80">
        <v>3.1998457421679262E-2</v>
      </c>
      <c r="LX80">
        <v>0.44546488571531168</v>
      </c>
      <c r="LY80">
        <v>-0.11320369311885221</v>
      </c>
      <c r="LZ80">
        <v>-4.6525517925221319E-2</v>
      </c>
      <c r="MA80">
        <v>-6.1049080049043726E-2</v>
      </c>
      <c r="MB80">
        <v>0.10387724849054711</v>
      </c>
      <c r="MC80">
        <v>-0.12377810118134448</v>
      </c>
      <c r="MD80">
        <v>-9.7172710251742969E-2</v>
      </c>
      <c r="ME80">
        <v>-0.76776788417766673</v>
      </c>
      <c r="MF80">
        <v>0.39795127898458232</v>
      </c>
      <c r="MG80">
        <v>-0.15530985974584258</v>
      </c>
      <c r="MH80">
        <v>-0.2577931322554517</v>
      </c>
      <c r="MI80">
        <v>-1.0237599652149522E-2</v>
      </c>
      <c r="MJ80">
        <v>-0.15538499391114341</v>
      </c>
      <c r="MK80">
        <v>-6.8598316342752333E-2</v>
      </c>
      <c r="ML80">
        <v>2.7595283705220991E-2</v>
      </c>
      <c r="MM80">
        <v>-0.17676263009228374</v>
      </c>
      <c r="MN80">
        <v>-0.18896609951262333</v>
      </c>
      <c r="MO80">
        <v>-9.4354496977594043E-2</v>
      </c>
      <c r="MP80">
        <v>-0.15415067982725836</v>
      </c>
      <c r="MQ80">
        <v>-0.1699166470191282</v>
      </c>
      <c r="MR80">
        <v>5.9510455618549514E-2</v>
      </c>
      <c r="MS80">
        <v>9.4308957032665994E-2</v>
      </c>
      <c r="MT80">
        <v>-5.8101810136332054E-2</v>
      </c>
      <c r="MU80">
        <v>0</v>
      </c>
      <c r="MV80">
        <v>0</v>
      </c>
      <c r="MW80">
        <v>-7.0508913562662881E-2</v>
      </c>
      <c r="MX80">
        <v>4.3142909185248476E-2</v>
      </c>
      <c r="MY80">
        <v>4.8721798229316673E-2</v>
      </c>
      <c r="MZ80">
        <v>0.13858616328614673</v>
      </c>
      <c r="NA80">
        <v>-1.7736010590859559</v>
      </c>
      <c r="NB80">
        <v>-5.9745318168224766E-2</v>
      </c>
      <c r="NC80">
        <v>-6.8532418141575832E-2</v>
      </c>
      <c r="ND80">
        <v>0.12983611684481228</v>
      </c>
      <c r="NE80">
        <v>1.3563066547620784E-2</v>
      </c>
      <c r="NF80">
        <v>-0.23850363415594117</v>
      </c>
      <c r="NG80">
        <v>-0.12788209139491571</v>
      </c>
      <c r="NH80">
        <v>-0.30456264123341753</v>
      </c>
      <c r="NI80">
        <v>4.054592386913828E-2</v>
      </c>
      <c r="NJ80">
        <v>-7.7694061983194701E-2</v>
      </c>
      <c r="NK80">
        <v>-0.64274232384982033</v>
      </c>
      <c r="NL80">
        <v>-7.2496302336184634E-2</v>
      </c>
      <c r="NM80">
        <v>3.2788690829931973E-2</v>
      </c>
      <c r="NN80">
        <v>-5.2138682969636023E-2</v>
      </c>
      <c r="NO80">
        <v>-0.20713003913193806</v>
      </c>
      <c r="NP80">
        <v>-0.1560530119170141</v>
      </c>
      <c r="NQ80">
        <v>-0.16963562599794041</v>
      </c>
      <c r="NR80">
        <v>2.2321317344004964E-2</v>
      </c>
      <c r="NS80">
        <v>-0.10486838966364212</v>
      </c>
      <c r="NT80">
        <v>-4.0040161437322266E-2</v>
      </c>
      <c r="NU80">
        <v>-0.13836551255747478</v>
      </c>
      <c r="NV80">
        <v>-0.14444954763737466</v>
      </c>
      <c r="NW80">
        <v>-0.14662607429948771</v>
      </c>
      <c r="NX80">
        <v>-5.1417433174874114E-2</v>
      </c>
      <c r="NY80">
        <v>-1.3670250115706331E-3</v>
      </c>
      <c r="NZ80">
        <v>-9.5361279730241097E-2</v>
      </c>
      <c r="OA80">
        <v>-9.0835558837846359E-2</v>
      </c>
      <c r="OB80">
        <v>5.178331249260229E-2</v>
      </c>
      <c r="OC80">
        <v>-9.3519019301441075E-2</v>
      </c>
      <c r="OD80">
        <v>0.10908696396712035</v>
      </c>
      <c r="OE80">
        <v>-4.7165814388555598E-2</v>
      </c>
      <c r="OF80">
        <v>7.7553294883106874E-2</v>
      </c>
      <c r="OG80">
        <v>0.11225815972441357</v>
      </c>
      <c r="OH80">
        <v>1.3624511090815531E-2</v>
      </c>
      <c r="OI80">
        <v>-8.3381987423998563E-2</v>
      </c>
      <c r="OJ80">
        <v>-2.4716642098608875E-2</v>
      </c>
      <c r="OK80">
        <v>-5.2052901309960646E-2</v>
      </c>
      <c r="OL80">
        <v>-0.16730876440476958</v>
      </c>
      <c r="OM80">
        <v>0.15974628016876197</v>
      </c>
      <c r="ON80">
        <v>-1.9094006702531724E-2</v>
      </c>
      <c r="OO80">
        <v>-1.8577731472674899E-2</v>
      </c>
      <c r="OP80">
        <v>-4.7011875707157494E-2</v>
      </c>
      <c r="OQ80">
        <v>-6.2623778394206436E-2</v>
      </c>
      <c r="OR80">
        <v>-0.14527041044780101</v>
      </c>
      <c r="OS80">
        <v>-0.11330602267428419</v>
      </c>
      <c r="OT80">
        <v>0.18848471069661976</v>
      </c>
      <c r="OU80">
        <v>-5.9914459027193098E-2</v>
      </c>
      <c r="OV80">
        <v>-0.14369960385149042</v>
      </c>
      <c r="OW80">
        <v>1.1401708943485616E-2</v>
      </c>
      <c r="OX80">
        <v>-3.180790195596972E-2</v>
      </c>
      <c r="OY80">
        <v>-0.10837405106297833</v>
      </c>
      <c r="OZ80">
        <v>-1.9702960966246238E-2</v>
      </c>
      <c r="PA80">
        <v>-3.6588874511425618E-2</v>
      </c>
      <c r="PB80">
        <v>-8.5691451044386219E-2</v>
      </c>
      <c r="PC80">
        <v>0.10514310072056367</v>
      </c>
      <c r="PD80">
        <v>0.30318908859849059</v>
      </c>
      <c r="PE80">
        <v>5.8916725977014332E-3</v>
      </c>
      <c r="PF80">
        <v>-1.5855668605363707E-2</v>
      </c>
      <c r="PG80">
        <v>0.22788702780487358</v>
      </c>
      <c r="PH80">
        <v>-1.3812424626770367E-2</v>
      </c>
      <c r="PI80">
        <v>2.749618898428291E-2</v>
      </c>
      <c r="PJ80">
        <v>0.73397688663712546</v>
      </c>
      <c r="PK80">
        <v>-1.9952867681077621E-2</v>
      </c>
      <c r="PL80">
        <v>-2.0530022862562964E-2</v>
      </c>
      <c r="PM80">
        <v>0.12218740519231312</v>
      </c>
      <c r="PN80">
        <v>-9.4129493692182126E-2</v>
      </c>
      <c r="PO80">
        <v>-0.31598642170007618</v>
      </c>
      <c r="PP80">
        <v>-8.006296180501811E-2</v>
      </c>
      <c r="PQ80">
        <v>-0.13640778549408911</v>
      </c>
      <c r="PR80">
        <v>-3.5507595001047866E-2</v>
      </c>
      <c r="PS80">
        <v>-0.10177582355907225</v>
      </c>
      <c r="PT80">
        <v>-2.5481836525623764E-2</v>
      </c>
      <c r="PU80">
        <v>-4.7066863488748813E-2</v>
      </c>
      <c r="PV80">
        <v>-4.3108976295005721E-2</v>
      </c>
      <c r="PW80">
        <v>-1.2721346531979439E-2</v>
      </c>
      <c r="PX80">
        <v>0.15120786516423762</v>
      </c>
      <c r="PY80">
        <v>-1.4714920512356983E-2</v>
      </c>
      <c r="PZ80">
        <v>-0.27435209634792335</v>
      </c>
      <c r="QA80">
        <v>3.4279821753203044E-2</v>
      </c>
      <c r="QB80">
        <v>-3.449323908879446E-2</v>
      </c>
      <c r="QC80">
        <v>-0.15726110224165057</v>
      </c>
      <c r="QD80">
        <v>-4.4694315723814673E-2</v>
      </c>
      <c r="QE80">
        <v>-7.678016577531746E-2</v>
      </c>
      <c r="QF80">
        <v>-0.10353659232084278</v>
      </c>
      <c r="QG80">
        <v>-0.19606357187925644</v>
      </c>
      <c r="QH80">
        <v>-0.11764788595962522</v>
      </c>
      <c r="QI80">
        <v>-0.18967685920091412</v>
      </c>
      <c r="QJ80">
        <v>-6.1049581579141143E-2</v>
      </c>
      <c r="QK80">
        <v>6.9622411293631017E-2</v>
      </c>
      <c r="QL80">
        <v>-5.6664734661583817E-2</v>
      </c>
      <c r="QM80">
        <v>-0.17714019805195705</v>
      </c>
      <c r="QN80">
        <v>-2.6911490215611806E-2</v>
      </c>
      <c r="QO80">
        <v>0.15412842075390246</v>
      </c>
      <c r="QP80">
        <v>0.14363044456093912</v>
      </c>
      <c r="QQ80">
        <v>6.4532179802529913E-2</v>
      </c>
      <c r="QR80">
        <v>-2.2203785488535695E-2</v>
      </c>
      <c r="QS80">
        <v>-4.0544221027319256E-2</v>
      </c>
      <c r="QT80">
        <v>-0.18889465761197743</v>
      </c>
      <c r="QU80">
        <v>8.437771124511019E-2</v>
      </c>
      <c r="QV80">
        <v>5.7048776738643794E-2</v>
      </c>
      <c r="QW80">
        <v>0</v>
      </c>
      <c r="QX80">
        <v>-5.3445233061091321E-2</v>
      </c>
      <c r="QY80">
        <v>0.26028652592040041</v>
      </c>
      <c r="QZ80">
        <v>4.9010870323223842E-2</v>
      </c>
      <c r="RA80">
        <v>0.10822188334376777</v>
      </c>
      <c r="RB80">
        <v>0.12898974741297345</v>
      </c>
      <c r="RC80">
        <v>-0.13492123710808651</v>
      </c>
      <c r="RD80">
        <v>1.9095014738008731E-2</v>
      </c>
      <c r="RE80">
        <v>8.8786975123583051E-2</v>
      </c>
      <c r="RF80">
        <v>-0.18277343208406577</v>
      </c>
      <c r="RG80">
        <v>0.12009678445439718</v>
      </c>
      <c r="RH80">
        <v>0.14619141457475457</v>
      </c>
      <c r="RI80">
        <v>-0.16551304374121817</v>
      </c>
      <c r="RJ80">
        <v>-1.6807118316381289E-2</v>
      </c>
      <c r="RK80">
        <v>-7.8925340661145191E-2</v>
      </c>
      <c r="RL80">
        <v>-8.6615415788653505E-2</v>
      </c>
      <c r="RM80">
        <v>-7.2880081547090428E-2</v>
      </c>
      <c r="RN80">
        <v>-7.2055574958566307E-2</v>
      </c>
      <c r="RO80">
        <v>-0.12291741025336675</v>
      </c>
      <c r="RP80">
        <v>-6.6506379753398558E-3</v>
      </c>
      <c r="RQ80">
        <v>-6.0095012168306518E-2</v>
      </c>
      <c r="RR80">
        <v>-0.11334508709990183</v>
      </c>
      <c r="RS80">
        <v>-7.234681722065912E-3</v>
      </c>
      <c r="RT80">
        <v>-7.5301941908194336E-2</v>
      </c>
      <c r="RU80">
        <v>-6.7277387236268846E-2</v>
      </c>
      <c r="RV80">
        <v>-3.3891935782533113E-2</v>
      </c>
      <c r="RW80">
        <v>-0.14792333613919492</v>
      </c>
      <c r="RX80">
        <v>-0.13325638781020518</v>
      </c>
      <c r="RY80">
        <v>-0.31594688426644091</v>
      </c>
      <c r="RZ80">
        <v>0.44090696586146166</v>
      </c>
      <c r="SA80">
        <v>7.884407739304275E-2</v>
      </c>
      <c r="SB80">
        <v>0</v>
      </c>
      <c r="SC80">
        <v>-8.5615032362929052E-3</v>
      </c>
      <c r="SD80">
        <v>-2.9270192530258279E-2</v>
      </c>
      <c r="SE80">
        <v>-1.4955687913988077E-2</v>
      </c>
      <c r="SF80">
        <v>-0.13566495650954677</v>
      </c>
      <c r="SG80">
        <v>-0.21745713071231482</v>
      </c>
      <c r="SH80">
        <v>-4.4441803691048408E-2</v>
      </c>
      <c r="SI80">
        <v>-7.9770857733028375E-2</v>
      </c>
      <c r="SJ80">
        <v>0.14890596344815346</v>
      </c>
      <c r="SK80">
        <v>-6.2666472409673171E-2</v>
      </c>
      <c r="SL80">
        <v>-5.2920546264867446E-2</v>
      </c>
      <c r="SM80">
        <v>-4.1651525882630526E-2</v>
      </c>
      <c r="SN80">
        <v>-0.13981515792475493</v>
      </c>
      <c r="SO80">
        <v>0</v>
      </c>
      <c r="SP80">
        <v>0.10008502060423291</v>
      </c>
      <c r="SQ80">
        <v>-8.9790027894423349E-2</v>
      </c>
      <c r="SR80">
        <v>6.3209212902713419E-2</v>
      </c>
      <c r="SS80">
        <v>-8.9497605877908046E-2</v>
      </c>
      <c r="ST80">
        <v>6.033900982872431E-2</v>
      </c>
      <c r="SU80">
        <v>-2.5225625700342626E-2</v>
      </c>
      <c r="SV80">
        <v>-5.6735040809726169E-2</v>
      </c>
      <c r="SW80">
        <v>8.222960988982439E-3</v>
      </c>
      <c r="SX80">
        <v>0.11020917792414529</v>
      </c>
      <c r="SY80">
        <v>-7.0590226308402643E-2</v>
      </c>
      <c r="SZ80">
        <v>4.4259850986277438E-2</v>
      </c>
      <c r="TA80">
        <v>4.1147144905171538E-2</v>
      </c>
      <c r="TB80">
        <v>-0.1972118950089724</v>
      </c>
      <c r="TC80">
        <v>-0.24506509720467903</v>
      </c>
      <c r="TD80">
        <v>-5.505484698234353E-2</v>
      </c>
      <c r="TE80">
        <v>-5.2979982041474742E-2</v>
      </c>
      <c r="TF80">
        <v>-8.0617689227960435E-2</v>
      </c>
      <c r="TG80">
        <v>7.9999995447155067E-2</v>
      </c>
      <c r="TH80">
        <v>-9.2644450512627305E-2</v>
      </c>
      <c r="TI80">
        <v>-0.15974773102852854</v>
      </c>
      <c r="TJ80">
        <v>-0.12260211413702282</v>
      </c>
      <c r="TK80">
        <v>-0.10270059255444748</v>
      </c>
      <c r="TL80">
        <v>-2.1365335113032072E-2</v>
      </c>
      <c r="TM80">
        <v>-0.11841564677980575</v>
      </c>
      <c r="TN80">
        <v>-7.6953278697791075E-2</v>
      </c>
      <c r="TO80">
        <v>-2.8163238597640881E-2</v>
      </c>
      <c r="TP80">
        <v>-7.1035467610723435E-2</v>
      </c>
      <c r="TQ80">
        <v>7.7176349566285107E-2</v>
      </c>
      <c r="TR80">
        <v>-9.1517999024138527E-2</v>
      </c>
      <c r="TS80">
        <v>-0.20149530175939245</v>
      </c>
      <c r="TT80">
        <v>-9.9170885936652423E-2</v>
      </c>
      <c r="TU80">
        <v>-0.10661532229031567</v>
      </c>
      <c r="TV80">
        <v>-0.14221724227671625</v>
      </c>
      <c r="TW80">
        <v>-0.1353111151991267</v>
      </c>
      <c r="TX80">
        <v>-5.183234539203916E-2</v>
      </c>
      <c r="TY80">
        <v>1.1048295705831631E-2</v>
      </c>
      <c r="TZ80">
        <v>-0.21361034991291084</v>
      </c>
      <c r="UA80">
        <v>-7.4703248780811624E-2</v>
      </c>
      <c r="UB80">
        <v>-2.396381991724518E-2</v>
      </c>
      <c r="UC80">
        <v>-0.2156918562690604</v>
      </c>
      <c r="UD80">
        <v>7.6529820358914688E-2</v>
      </c>
      <c r="UE80">
        <v>-7.0815537490345359E-2</v>
      </c>
      <c r="UF80">
        <v>-5.0221438738079084E-2</v>
      </c>
      <c r="UG80">
        <v>-0.19783721616946387</v>
      </c>
      <c r="UH80">
        <v>2.3527832798239369E-2</v>
      </c>
      <c r="UI80">
        <v>3.658500263028814E-2</v>
      </c>
      <c r="UJ80">
        <v>-8.5336191107361709E-2</v>
      </c>
      <c r="UK80">
        <v>-3.559074409644504E-2</v>
      </c>
      <c r="UL80">
        <v>-4.2824679638978555E-2</v>
      </c>
      <c r="UM80">
        <v>-1.7681891389200398E-3</v>
      </c>
      <c r="UN80">
        <v>-0.29238237549221108</v>
      </c>
      <c r="UO80">
        <v>-0.44279106572085075</v>
      </c>
      <c r="UP80">
        <v>-4.9203259290456769E-2</v>
      </c>
      <c r="UQ80">
        <v>0.18401340811559</v>
      </c>
      <c r="UR80">
        <v>3.1451603015283422E-2</v>
      </c>
      <c r="US80">
        <v>-0.17806723697621707</v>
      </c>
      <c r="UT80">
        <v>-0.14690135287234782</v>
      </c>
      <c r="UU80">
        <v>-2.7683129679910545E-2</v>
      </c>
      <c r="UV80">
        <v>0.20181602102339316</v>
      </c>
      <c r="UW80">
        <v>-9.0385889102277975E-2</v>
      </c>
      <c r="UX80">
        <v>0</v>
      </c>
      <c r="UY80">
        <v>-2.8710105882431367E-2</v>
      </c>
      <c r="UZ80">
        <v>-0.21861076241485655</v>
      </c>
      <c r="VA80">
        <v>-7.5997103660718213E-2</v>
      </c>
      <c r="VB80">
        <v>-4.8776244444485591E-2</v>
      </c>
      <c r="VC80">
        <v>-0.16510922051152183</v>
      </c>
      <c r="VD80">
        <v>-8.2764809508246717E-2</v>
      </c>
      <c r="VE80">
        <v>-4.8921131362337403E-2</v>
      </c>
      <c r="VF80">
        <v>0</v>
      </c>
      <c r="VG80">
        <v>4.8013972910441384E-2</v>
      </c>
      <c r="VH80">
        <v>-2.3151717989679917E-2</v>
      </c>
      <c r="VI80">
        <v>1.2986692955025591E-2</v>
      </c>
      <c r="VJ80">
        <v>9.4788719438214167E-3</v>
      </c>
      <c r="VK80">
        <v>0</v>
      </c>
      <c r="VL80">
        <v>-4.6609790537587167E-2</v>
      </c>
      <c r="VM80">
        <v>-4.7196456405947461E-2</v>
      </c>
      <c r="VN80">
        <v>-8.1125544812368333E-2</v>
      </c>
      <c r="VO80">
        <v>4.777584159211213E-2</v>
      </c>
      <c r="VP80">
        <v>3.9572849872203143E-2</v>
      </c>
      <c r="VQ80">
        <v>-4.4899308789065867E-2</v>
      </c>
      <c r="VR80">
        <v>0.3205405207969268</v>
      </c>
      <c r="VS80">
        <v>-7.1436759770004896E-2</v>
      </c>
      <c r="VT80">
        <v>-8.455719134912458E-2</v>
      </c>
      <c r="VU80">
        <v>-2.0201873514824598E-2</v>
      </c>
      <c r="VV80">
        <v>-8.1581311755191829E-2</v>
      </c>
      <c r="VW80">
        <v>-3.9230039380029856E-2</v>
      </c>
      <c r="VX80">
        <v>0.15025787658822876</v>
      </c>
      <c r="VY80">
        <v>3.2494155806298115E-2</v>
      </c>
      <c r="VZ80">
        <v>8.2681153235176306E-3</v>
      </c>
      <c r="WA80">
        <v>-9.9377188092520038E-2</v>
      </c>
      <c r="WB80">
        <v>-7.3202573621970218E-2</v>
      </c>
      <c r="WC80">
        <v>-4.445176257083381E-2</v>
      </c>
      <c r="WD80">
        <v>8.4790582045821836E-2</v>
      </c>
      <c r="WE80">
        <v>0.18454071035066552</v>
      </c>
      <c r="WF80">
        <v>-0.19799975215753737</v>
      </c>
      <c r="WG80">
        <v>-0.14449445783515583</v>
      </c>
      <c r="WH80">
        <v>-2.2103307038054274E-2</v>
      </c>
      <c r="WI80">
        <v>-7.9359356668793207E-2</v>
      </c>
      <c r="WJ80">
        <v>-6.3711436165652932E-2</v>
      </c>
      <c r="WK80">
        <v>0</v>
      </c>
      <c r="WL80">
        <v>1.2834726907464639E-2</v>
      </c>
      <c r="WM80">
        <v>0.36662368324745775</v>
      </c>
      <c r="WN80">
        <v>-8.6315048452096671E-2</v>
      </c>
      <c r="WO80">
        <v>-0.10537514398851461</v>
      </c>
      <c r="WP80">
        <v>-6.8081840760566087E-2</v>
      </c>
      <c r="WQ80">
        <v>-4.0317160523789086E-2</v>
      </c>
      <c r="WR80">
        <v>-6.3004983206477697E-2</v>
      </c>
      <c r="WS80">
        <v>2.1770651283265809E-2</v>
      </c>
      <c r="WT80">
        <v>0.11545510309562255</v>
      </c>
      <c r="WU80">
        <v>-5.1387733498004164E-2</v>
      </c>
      <c r="WV80">
        <v>-8.9175191236808976E-2</v>
      </c>
      <c r="WW80">
        <v>-0.39958552925157609</v>
      </c>
      <c r="WX80">
        <v>-0.13614061916499368</v>
      </c>
      <c r="WY80">
        <v>-4.3170167521796636E-2</v>
      </c>
      <c r="WZ80">
        <v>-9.5452437433130033E-2</v>
      </c>
      <c r="XA80">
        <v>-0.4276935002645213</v>
      </c>
      <c r="XB80">
        <v>-9.9235293478551673E-2</v>
      </c>
      <c r="XC80">
        <v>-0.20366403751610496</v>
      </c>
      <c r="XD80">
        <v>-0.10830429170183969</v>
      </c>
      <c r="XE80">
        <v>-5.1569621014138523E-3</v>
      </c>
      <c r="XF80">
        <v>-9.0656066564145557E-2</v>
      </c>
      <c r="XG80">
        <v>0.12865962022680438</v>
      </c>
      <c r="XH80">
        <v>6.1917386043534597E-2</v>
      </c>
      <c r="XI80">
        <v>0.16517166507827374</v>
      </c>
      <c r="XJ80">
        <v>-0.11173307484218496</v>
      </c>
      <c r="XK80">
        <v>-0.18380688941014647</v>
      </c>
      <c r="XL80">
        <v>-0.14079904450869962</v>
      </c>
      <c r="XM80">
        <v>-9.1348627075658592E-2</v>
      </c>
      <c r="XN80">
        <v>-0.18234943174691742</v>
      </c>
      <c r="XO80">
        <v>-0.15188741319566895</v>
      </c>
      <c r="XP80">
        <v>0.12345216067415944</v>
      </c>
      <c r="XQ80">
        <v>-2.8419139132817538E-2</v>
      </c>
      <c r="XR80">
        <v>6.9478259878567622E-2</v>
      </c>
      <c r="XS80">
        <v>3.1935899962501527E-2</v>
      </c>
      <c r="XT80">
        <v>-2.171007144596853E-2</v>
      </c>
      <c r="XU80">
        <v>0.11262924455760862</v>
      </c>
      <c r="XV80">
        <v>4.9001485428580877E-2</v>
      </c>
      <c r="XW80">
        <v>4.1005062339433664E-2</v>
      </c>
      <c r="XX80">
        <v>-1.2378097803170651E-2</v>
      </c>
      <c r="XY80">
        <v>0.23245821289903604</v>
      </c>
      <c r="XZ80">
        <v>7.6692620788254576E-2</v>
      </c>
      <c r="YA80">
        <v>-4.3927013152107515E-2</v>
      </c>
      <c r="YB80">
        <v>1.4576399241950389E-2</v>
      </c>
      <c r="YC80">
        <v>-1.3216513770813804E-2</v>
      </c>
      <c r="YD80">
        <v>5.892095284533598E-2</v>
      </c>
      <c r="YE80">
        <v>-0.23964167037065298</v>
      </c>
      <c r="YF80">
        <v>-2.6673485500934187E-2</v>
      </c>
      <c r="YG80">
        <v>-0.20120991889175671</v>
      </c>
      <c r="YH80">
        <v>-0.19942458938190399</v>
      </c>
      <c r="YI80">
        <v>-9.7303638249355784E-2</v>
      </c>
      <c r="YJ80">
        <v>-5.7826280556751972E-2</v>
      </c>
      <c r="YK80">
        <v>-0.17215027793037996</v>
      </c>
      <c r="YL80">
        <v>-0.14320665814794109</v>
      </c>
      <c r="YM80">
        <v>-7.4690330934944621E-2</v>
      </c>
      <c r="YN80">
        <v>0.10882778382758061</v>
      </c>
      <c r="YO80">
        <v>-0.10089897723783395</v>
      </c>
      <c r="YP80">
        <v>-0.12473420385678013</v>
      </c>
      <c r="YQ80">
        <v>7.8992416417643888E-2</v>
      </c>
      <c r="YR80">
        <v>-2.1454233442722768E-2</v>
      </c>
      <c r="YS80">
        <v>-0.16710499545728372</v>
      </c>
      <c r="YT80">
        <v>8.1863745862201104E-2</v>
      </c>
      <c r="YU80">
        <v>7.1077866416556973E-2</v>
      </c>
      <c r="YV80">
        <v>-0.16276870175622213</v>
      </c>
      <c r="YW80">
        <v>-8.3979720632876023E-2</v>
      </c>
      <c r="YX80">
        <v>-0.11692001871196597</v>
      </c>
      <c r="YY80">
        <v>-0.32666983309992759</v>
      </c>
      <c r="YZ80">
        <v>-0.27521835842294312</v>
      </c>
      <c r="ZA80">
        <v>-0.11626516526959796</v>
      </c>
      <c r="ZB80">
        <v>3.9026717877028383E-2</v>
      </c>
      <c r="ZC80">
        <v>-4.9791829082322298E-2</v>
      </c>
      <c r="ZD80">
        <v>0.17151517103782013</v>
      </c>
      <c r="ZE80">
        <v>0.10080305431126926</v>
      </c>
      <c r="ZF80">
        <v>3.9269356411740647E-2</v>
      </c>
      <c r="ZG80">
        <v>-9.8749461423744092E-2</v>
      </c>
      <c r="ZH80">
        <v>0.10534926168376671</v>
      </c>
      <c r="ZI80">
        <v>-5.7569172043008966E-2</v>
      </c>
      <c r="ZJ80">
        <v>5.930499055526571E-2</v>
      </c>
      <c r="ZK80">
        <v>-0.15902477558550357</v>
      </c>
      <c r="ZL80">
        <v>-8.1499407339996027E-2</v>
      </c>
      <c r="ZM80">
        <v>-0.10125654272944429</v>
      </c>
      <c r="ZN80">
        <v>-8.3072112730445874E-2</v>
      </c>
      <c r="ZO80">
        <v>0.10840835246874445</v>
      </c>
      <c r="ZP80">
        <v>-1.8125909466501035E-2</v>
      </c>
      <c r="ZQ80">
        <v>-0.15839153558676158</v>
      </c>
      <c r="ZR80">
        <v>-0.2401887365285133</v>
      </c>
      <c r="ZS80">
        <v>-0.42294807088851183</v>
      </c>
      <c r="ZT80">
        <v>4.7061300323111899E-2</v>
      </c>
      <c r="ZU80">
        <v>-5.0525773514578022E-2</v>
      </c>
      <c r="ZV80">
        <v>-1.8654771483314424E-2</v>
      </c>
      <c r="ZW80">
        <v>-0.10111598317117186</v>
      </c>
      <c r="ZX80">
        <v>-0.17460397689610418</v>
      </c>
      <c r="ZY80">
        <v>4.8883916801220678E-3</v>
      </c>
      <c r="ZZ80">
        <v>0.34774163228062299</v>
      </c>
      <c r="AAA80">
        <v>5.6347013206075394E-2</v>
      </c>
      <c r="AAB80">
        <v>3.0821699950823671E-2</v>
      </c>
      <c r="AAC80">
        <v>-0.10006349229995619</v>
      </c>
      <c r="AAD80">
        <v>-3.2536012136198403E-2</v>
      </c>
      <c r="AAE80">
        <v>-4.6526519805692494E-2</v>
      </c>
      <c r="AAF80">
        <v>-0.10165546628478495</v>
      </c>
      <c r="AAG80">
        <v>1.8341858925899297E-2</v>
      </c>
      <c r="AAH80">
        <v>-1.8853661364400774E-2</v>
      </c>
      <c r="AAI80">
        <v>-0.13013787185646189</v>
      </c>
      <c r="AAJ80">
        <v>0.12356754207653872</v>
      </c>
      <c r="AAK80">
        <v>-7.7463680000694049E-2</v>
      </c>
      <c r="AAL80">
        <v>1.423511582187191E-2</v>
      </c>
      <c r="AAM80">
        <v>-5.349636852895201E-2</v>
      </c>
      <c r="AAN80">
        <v>0.19609860395198297</v>
      </c>
      <c r="AAO80">
        <v>0.23087047790252352</v>
      </c>
      <c r="AAP80">
        <v>2.2099049275572241E-2</v>
      </c>
      <c r="AAQ80">
        <v>-1.7863465196974879E-2</v>
      </c>
      <c r="AAR80">
        <v>-1.4475351284382813E-2</v>
      </c>
      <c r="AAS80">
        <v>8.1651928014200556E-2</v>
      </c>
      <c r="AAT80">
        <v>-0.13951906559524155</v>
      </c>
      <c r="AAU80">
        <v>-0.16268010284005305</v>
      </c>
      <c r="AAV80">
        <v>-1.8737223986376207E-2</v>
      </c>
      <c r="AAW80">
        <v>-5.856421876685905E-2</v>
      </c>
      <c r="AAX80">
        <v>-1.4238096474456076E-2</v>
      </c>
      <c r="AAY80">
        <v>0.1573912469025163</v>
      </c>
      <c r="AAZ80">
        <v>-0.13554494867520117</v>
      </c>
      <c r="ABA80">
        <v>0.12744384874228754</v>
      </c>
      <c r="ABB80">
        <v>7.5819701807229051E-2</v>
      </c>
      <c r="ABC80">
        <v>9.0946989836428307E-2</v>
      </c>
    </row>
    <row r="81" spans="1:731">
      <c r="A81" s="1">
        <v>35671</v>
      </c>
      <c r="B81">
        <v>-3.0553485062957814E-2</v>
      </c>
      <c r="C81">
        <v>-0.14190344399097576</v>
      </c>
      <c r="D81">
        <v>-0.10346195582966231</v>
      </c>
      <c r="E81">
        <v>-5.2411897577504925E-2</v>
      </c>
      <c r="F81">
        <v>-2.6722198420106886E-3</v>
      </c>
      <c r="G81">
        <v>-7.7796899506807723E-2</v>
      </c>
      <c r="H81">
        <v>7.480907603150079E-2</v>
      </c>
      <c r="I81">
        <v>7.4320724532032353E-2</v>
      </c>
      <c r="J81">
        <v>-8.2692572687708354E-2</v>
      </c>
      <c r="K81">
        <v>-0.17792435668411788</v>
      </c>
      <c r="L81">
        <v>-7.3356058193895096E-2</v>
      </c>
      <c r="M81">
        <v>-3.9420718228703494E-2</v>
      </c>
      <c r="N81">
        <v>-8.5678554374252702E-2</v>
      </c>
      <c r="O81">
        <v>-0.15038698870412126</v>
      </c>
      <c r="P81">
        <v>2.5333959215186896E-2</v>
      </c>
      <c r="Q81">
        <v>-0.74721440183022103</v>
      </c>
      <c r="R81">
        <v>-0.42973371389472009</v>
      </c>
      <c r="S81">
        <v>1.5756665452181469E-2</v>
      </c>
      <c r="T81">
        <v>7.6964550529898118E-2</v>
      </c>
      <c r="U81">
        <v>1.8337425568851762E-2</v>
      </c>
      <c r="V81">
        <v>0.19699777293901194</v>
      </c>
      <c r="W81">
        <v>-7.0086385575289151E-2</v>
      </c>
      <c r="X81">
        <v>-2.0014964063088638E-2</v>
      </c>
      <c r="Y81">
        <v>-2.6520040129223196E-2</v>
      </c>
      <c r="Z81">
        <v>-0.13966638119203847</v>
      </c>
      <c r="AA81">
        <v>-0.307200716406408</v>
      </c>
      <c r="AB81">
        <v>3.6379845289608789E-3</v>
      </c>
      <c r="AC81">
        <v>-0.17556864616906767</v>
      </c>
      <c r="AD81">
        <v>2.6862997945047264E-3</v>
      </c>
      <c r="AE81">
        <v>-3.740321532163278E-2</v>
      </c>
      <c r="AF81">
        <v>0.10777053993001273</v>
      </c>
      <c r="AG81">
        <v>5.8269706918116088E-2</v>
      </c>
      <c r="AH81">
        <v>0</v>
      </c>
      <c r="AI81">
        <v>-9.872336042026518E-2</v>
      </c>
      <c r="AJ81">
        <v>-8.3365231024123118E-2</v>
      </c>
      <c r="AK81">
        <v>0.31834041662105328</v>
      </c>
      <c r="AL81">
        <v>3.77561624179934E-2</v>
      </c>
      <c r="AM81">
        <v>-0.24777848390933349</v>
      </c>
      <c r="AN81">
        <v>-5.7090676356539645E-2</v>
      </c>
      <c r="AO81">
        <v>-0.17475860511082944</v>
      </c>
      <c r="AP81">
        <v>0.72621058346801237</v>
      </c>
      <c r="AQ81">
        <v>-5.056758666916604E-2</v>
      </c>
      <c r="AR81">
        <v>-5.1590265986521028E-2</v>
      </c>
      <c r="AS81">
        <v>0</v>
      </c>
      <c r="AT81">
        <v>-0.2041030835872655</v>
      </c>
      <c r="AU81">
        <v>-8.9501176624858986E-2</v>
      </c>
      <c r="AV81">
        <v>0.15154971206876428</v>
      </c>
      <c r="AW81">
        <v>-0.51902044799456049</v>
      </c>
      <c r="AX81">
        <v>-6.0274869554052937E-2</v>
      </c>
      <c r="AY81">
        <v>8.4426687867115879E-2</v>
      </c>
      <c r="AZ81">
        <v>-0.16707321957385446</v>
      </c>
      <c r="BA81">
        <v>-0.11779761897452622</v>
      </c>
      <c r="BB81">
        <v>-7.7205317617606685E-3</v>
      </c>
      <c r="BC81">
        <v>-0.15029697041169549</v>
      </c>
      <c r="BD81">
        <v>8.1665986812044844E-2</v>
      </c>
      <c r="BE81">
        <v>-0.11097850796204954</v>
      </c>
      <c r="BF81">
        <v>-6.8143187466246646E-2</v>
      </c>
      <c r="BG81">
        <v>8.1224949520129652E-2</v>
      </c>
      <c r="BH81">
        <v>-3.9041084010862349E-2</v>
      </c>
      <c r="BI81">
        <v>-9.0981447515338154E-2</v>
      </c>
      <c r="BJ81">
        <v>2.7907251459428812E-2</v>
      </c>
      <c r="BK81">
        <v>9.8821957477842268E-2</v>
      </c>
      <c r="BL81">
        <v>0.12201076280398787</v>
      </c>
      <c r="BM81">
        <v>0.23379150194056558</v>
      </c>
      <c r="BN81">
        <v>-4.4583221417112762E-3</v>
      </c>
      <c r="BO81">
        <v>-0.11160282575609855</v>
      </c>
      <c r="BP81">
        <v>-8.701137698962981E-2</v>
      </c>
      <c r="BQ81">
        <v>-8.8146888077308333E-2</v>
      </c>
      <c r="BR81">
        <v>-9.845550606316085E-2</v>
      </c>
      <c r="BS81">
        <v>1.8864172810587158E-2</v>
      </c>
      <c r="BT81">
        <v>-6.988908629433109E-2</v>
      </c>
      <c r="BU81">
        <v>-5.0022047643407633E-2</v>
      </c>
      <c r="BV81">
        <v>2.1674539040272819E-2</v>
      </c>
      <c r="BW81">
        <v>-0.2030800863637261</v>
      </c>
      <c r="BX81">
        <v>-2.3609865639133736E-2</v>
      </c>
      <c r="BY81">
        <v>-8.9725982604214397E-2</v>
      </c>
      <c r="BZ81">
        <v>1.8677189847122053E-2</v>
      </c>
      <c r="CA81">
        <v>-6.8519946436755935E-2</v>
      </c>
      <c r="CB81">
        <v>-0.17116561557401697</v>
      </c>
      <c r="CC81">
        <v>-4.778205275992084E-2</v>
      </c>
      <c r="CD81">
        <v>-6.3838792926507404E-2</v>
      </c>
      <c r="CE81">
        <v>0.17435457967879933</v>
      </c>
      <c r="CF81">
        <v>3.3244743394512388E-2</v>
      </c>
      <c r="CG81">
        <v>3.4299777959573327E-2</v>
      </c>
      <c r="CH81">
        <v>5.7569851821477912E-2</v>
      </c>
      <c r="CI81">
        <v>0.24341705258595503</v>
      </c>
      <c r="CJ81">
        <v>-0.16827501473876408</v>
      </c>
      <c r="CK81">
        <v>9.3263545071946799E-2</v>
      </c>
      <c r="CL81">
        <v>8.5824358552135105E-2</v>
      </c>
      <c r="CM81">
        <v>-5.2410144583085211E-2</v>
      </c>
      <c r="CN81">
        <v>-6.4070738968360672E-2</v>
      </c>
      <c r="CO81">
        <v>-0.15389451488236425</v>
      </c>
      <c r="CP81">
        <v>8.2921000648919184E-3</v>
      </c>
      <c r="CQ81">
        <v>0.17503781948643823</v>
      </c>
      <c r="CR81">
        <v>-0.16882276692284448</v>
      </c>
      <c r="CS81">
        <v>1.3070173314253447E-2</v>
      </c>
      <c r="CT81">
        <v>-0.10224722278774263</v>
      </c>
      <c r="CU81">
        <v>-0.18189325584874971</v>
      </c>
      <c r="CV81">
        <v>-8.2606662550400736E-2</v>
      </c>
      <c r="CW81">
        <v>-5.0590841250632866E-2</v>
      </c>
      <c r="CX81">
        <v>-2.5595547188963882E-2</v>
      </c>
      <c r="CY81">
        <v>6.1795814197197083E-2</v>
      </c>
      <c r="CZ81">
        <v>-0.13826160079545122</v>
      </c>
      <c r="DA81">
        <v>-6.6259976411752616E-2</v>
      </c>
      <c r="DB81">
        <v>-0.17905008308138462</v>
      </c>
      <c r="DC81">
        <v>-0.1227102523389336</v>
      </c>
      <c r="DD81">
        <v>0</v>
      </c>
      <c r="DE81">
        <v>0.15964147479005997</v>
      </c>
      <c r="DF81">
        <v>0.12142743933334189</v>
      </c>
      <c r="DG81">
        <v>-6.5461867714393732E-2</v>
      </c>
      <c r="DH81">
        <v>-1.3982913096555269E-2</v>
      </c>
      <c r="DI81">
        <v>-6.6154589825895935E-2</v>
      </c>
      <c r="DJ81">
        <v>-9.278018693445593E-2</v>
      </c>
      <c r="DK81">
        <v>-1.5679633307970973E-2</v>
      </c>
      <c r="DL81">
        <v>8.7480054875176214E-3</v>
      </c>
      <c r="DM81">
        <v>-2.7214129963007982E-2</v>
      </c>
      <c r="DN81">
        <v>3.1420209179141956E-2</v>
      </c>
      <c r="DO81">
        <v>-0.1076035293184731</v>
      </c>
      <c r="DP81">
        <v>-5.3216908892783986E-2</v>
      </c>
      <c r="DQ81">
        <v>-7.1471236443049702E-2</v>
      </c>
      <c r="DR81">
        <v>0.16833792838177486</v>
      </c>
      <c r="DS81">
        <v>-0.14563009783404035</v>
      </c>
      <c r="DT81">
        <v>-1.2278021768409008E-2</v>
      </c>
      <c r="DU81">
        <v>-1.7347193614552934E-3</v>
      </c>
      <c r="DV81">
        <v>0.26695761646391281</v>
      </c>
      <c r="DW81">
        <v>6.4986646683115948E-2</v>
      </c>
      <c r="DX81">
        <v>-7.9973091606119956E-2</v>
      </c>
      <c r="DY81">
        <v>6.7585392266004254E-2</v>
      </c>
      <c r="DZ81">
        <v>-3.9775560469018006E-2</v>
      </c>
      <c r="EA81">
        <v>-4.0201491893234194E-2</v>
      </c>
      <c r="EB81">
        <v>0.15895026284061048</v>
      </c>
      <c r="EC81">
        <v>0.23903912142799275</v>
      </c>
      <c r="ED81">
        <v>-5.9903481592977141E-2</v>
      </c>
      <c r="EE81">
        <v>-0.12379517306681193</v>
      </c>
      <c r="EF81">
        <v>-0.26678289533724936</v>
      </c>
      <c r="EG81">
        <v>-5.0083152255401407E-2</v>
      </c>
      <c r="EH81">
        <v>-0.11137573862248258</v>
      </c>
      <c r="EI81">
        <v>2.4911538065215014E-2</v>
      </c>
      <c r="EJ81">
        <v>0.10380216559998717</v>
      </c>
      <c r="EK81">
        <v>-3.1956051616318662E-2</v>
      </c>
      <c r="EL81">
        <v>-2.3677331575348712E-2</v>
      </c>
      <c r="EM81">
        <v>-0.12824576663254836</v>
      </c>
      <c r="EN81">
        <v>0.32542287846129569</v>
      </c>
      <c r="EO81">
        <v>-7.9641002086570573E-2</v>
      </c>
      <c r="EP81">
        <v>0.10785458913825287</v>
      </c>
      <c r="EQ81">
        <v>3.2779284360236416E-2</v>
      </c>
      <c r="ER81">
        <v>1.7666074578333003E-2</v>
      </c>
      <c r="ES81">
        <v>-0.14493118266058658</v>
      </c>
      <c r="ET81">
        <v>-0.15113420003158712</v>
      </c>
      <c r="EU81">
        <v>0.14077255388108223</v>
      </c>
      <c r="EV81">
        <v>-5.974099535618374E-2</v>
      </c>
      <c r="EW81">
        <v>4.1978259230609771E-2</v>
      </c>
      <c r="EX81">
        <v>5.0772325373423355E-2</v>
      </c>
      <c r="EY81">
        <v>0.16630084386993788</v>
      </c>
      <c r="EZ81">
        <v>-2.4546509174250029E-2</v>
      </c>
      <c r="FA81">
        <v>9.4852229609432067E-3</v>
      </c>
      <c r="FB81">
        <v>-6.4212308277548959E-3</v>
      </c>
      <c r="FC81">
        <v>-1.7980389209864372E-2</v>
      </c>
      <c r="FD81">
        <v>-3.7154046084055493E-3</v>
      </c>
      <c r="FE81">
        <v>-5.9770683135832808E-2</v>
      </c>
      <c r="FF81">
        <v>-1.7246850746989711E-2</v>
      </c>
      <c r="FG81">
        <v>-1.8270070408526802E-2</v>
      </c>
      <c r="FH81">
        <v>0</v>
      </c>
      <c r="FI81">
        <v>0</v>
      </c>
      <c r="FJ81">
        <v>-6.2054869478429475E-2</v>
      </c>
      <c r="FK81">
        <v>-0.12262787081502551</v>
      </c>
      <c r="FL81">
        <v>-4.8737603132916293E-2</v>
      </c>
      <c r="FM81">
        <v>6.1155337248077452E-2</v>
      </c>
      <c r="FN81">
        <v>-3.8224056310240416E-2</v>
      </c>
      <c r="FO81">
        <v>-2.4497173759776541E-2</v>
      </c>
      <c r="FP81">
        <v>0</v>
      </c>
      <c r="FQ81">
        <v>-4.4116077842775159E-2</v>
      </c>
      <c r="FR81">
        <v>-0.13352000511320627</v>
      </c>
      <c r="FS81">
        <v>-0.13475160200969408</v>
      </c>
      <c r="FT81">
        <v>1.4191560639360303E-2</v>
      </c>
      <c r="FU81">
        <v>-6.9052260963153769E-2</v>
      </c>
      <c r="FV81">
        <v>-0.20498014815917717</v>
      </c>
      <c r="FW81">
        <v>-0.71463697696062067</v>
      </c>
      <c r="FX81">
        <v>-9.2308950909136378E-2</v>
      </c>
      <c r="FY81">
        <v>-0.21117161907524087</v>
      </c>
      <c r="FZ81">
        <v>-0.10219231024277332</v>
      </c>
      <c r="GA81">
        <v>-3.4403829411232864E-2</v>
      </c>
      <c r="GB81">
        <v>-0.30303606274603845</v>
      </c>
      <c r="GC81">
        <v>-0.3225186865740961</v>
      </c>
      <c r="GD81">
        <v>0.42031206501277035</v>
      </c>
      <c r="GE81">
        <v>0.4003257622467426</v>
      </c>
      <c r="GF81">
        <v>-5.8856721368602503E-2</v>
      </c>
      <c r="GG81">
        <v>-4.5309590485980197E-2</v>
      </c>
      <c r="GH81">
        <v>-0.52626133547032816</v>
      </c>
      <c r="GI81">
        <v>-1.8028300029823065E-2</v>
      </c>
      <c r="GJ81">
        <v>0.15074647389685936</v>
      </c>
      <c r="GK81">
        <v>0.11791368020075976</v>
      </c>
      <c r="GL81">
        <v>8.2240405018101231E-2</v>
      </c>
      <c r="GM81">
        <v>-0.19633361811000258</v>
      </c>
      <c r="GN81">
        <v>-7.6973993329582394E-2</v>
      </c>
      <c r="GO81">
        <v>-8.593636237340499E-2</v>
      </c>
      <c r="GP81">
        <v>-4.3856216098568664E-2</v>
      </c>
      <c r="GQ81">
        <v>-8.5085830823434697E-2</v>
      </c>
      <c r="GR81">
        <v>-0.12096238669547152</v>
      </c>
      <c r="GS81">
        <v>6.3793060771562743E-2</v>
      </c>
      <c r="GT81">
        <v>0.47132787814170618</v>
      </c>
      <c r="GU81">
        <v>-4.4275483814905446E-2</v>
      </c>
      <c r="GV81">
        <v>0</v>
      </c>
      <c r="GW81">
        <v>-8.0679737316956532E-2</v>
      </c>
      <c r="GX81">
        <v>4.7252211179723336E-2</v>
      </c>
      <c r="GY81">
        <v>-6.0388753727672967E-2</v>
      </c>
      <c r="GZ81">
        <v>-2.0346959754531012E-2</v>
      </c>
      <c r="HA81">
        <v>-5.5571983283633469E-2</v>
      </c>
      <c r="HB81">
        <v>-3.7738927345136758E-2</v>
      </c>
      <c r="HC81">
        <v>-3.6875656928302046E-2</v>
      </c>
      <c r="HD81">
        <v>-0.14477489191688964</v>
      </c>
      <c r="HE81">
        <v>-0.18267685969341088</v>
      </c>
      <c r="HF81">
        <v>0.11060987154397023</v>
      </c>
      <c r="HG81">
        <v>-7.4444156365763875E-2</v>
      </c>
      <c r="HH81">
        <v>-0.15519670502723815</v>
      </c>
      <c r="HI81">
        <v>-4.9352360752934817E-2</v>
      </c>
      <c r="HJ81">
        <v>-0.3733436836214612</v>
      </c>
      <c r="HK81">
        <v>-0.35639866268265813</v>
      </c>
      <c r="HL81">
        <v>8.0028283591088073E-2</v>
      </c>
      <c r="HM81">
        <v>0.20772589616756001</v>
      </c>
      <c r="HN81">
        <v>-0.43823439726106905</v>
      </c>
      <c r="HO81">
        <v>5.0341189562216365E-2</v>
      </c>
      <c r="HP81">
        <v>-2.1883952840367975E-2</v>
      </c>
      <c r="HQ81">
        <v>2.7236946186375326E-2</v>
      </c>
      <c r="HR81">
        <v>1.897199761078729E-2</v>
      </c>
      <c r="HS81">
        <v>-4.6769767495014915E-3</v>
      </c>
      <c r="HT81">
        <v>-1.8181471517829599E-3</v>
      </c>
      <c r="HU81">
        <v>-7.1627843048756969E-3</v>
      </c>
      <c r="HV81">
        <v>-0.1512482170911526</v>
      </c>
      <c r="HW81">
        <v>-0.48408647683740452</v>
      </c>
      <c r="HX81">
        <v>8.7019119894225672E-2</v>
      </c>
      <c r="HY81">
        <v>-2.3809422357699717E-2</v>
      </c>
      <c r="HZ81">
        <v>-0.12076322648511988</v>
      </c>
      <c r="IA81">
        <v>-0.14909242757714466</v>
      </c>
      <c r="IB81">
        <v>-8.0490836742205474E-2</v>
      </c>
      <c r="IC81">
        <v>-0.14536154497072318</v>
      </c>
      <c r="ID81">
        <v>-9.6747843059222322E-2</v>
      </c>
      <c r="IE81">
        <v>-6.7885826769906288E-2</v>
      </c>
      <c r="IF81">
        <v>0.29354351199043627</v>
      </c>
      <c r="IG81">
        <v>-6.7165415190078473E-2</v>
      </c>
      <c r="IH81">
        <v>-1.2748579111304554E-2</v>
      </c>
      <c r="II81">
        <v>-0.38565008916147858</v>
      </c>
      <c r="IJ81">
        <v>-5.0034719401636799E-2</v>
      </c>
      <c r="IK81">
        <v>-7.8594425315722014E-2</v>
      </c>
      <c r="IL81">
        <v>-7.3687715791159139E-2</v>
      </c>
      <c r="IM81">
        <v>-0.3346887961715696</v>
      </c>
      <c r="IN81">
        <v>-0.64861291994839321</v>
      </c>
      <c r="IO81">
        <v>-0.266555401263806</v>
      </c>
      <c r="IP81">
        <v>0.67845207540324182</v>
      </c>
      <c r="IQ81">
        <v>4.6924739366465441E-3</v>
      </c>
      <c r="IR81">
        <v>4.3429349931973456E-2</v>
      </c>
      <c r="IS81">
        <v>-2.7833946395022973E-3</v>
      </c>
      <c r="IT81">
        <v>0</v>
      </c>
      <c r="IU81">
        <v>5.9418320810693183E-2</v>
      </c>
      <c r="IV81">
        <v>-1.2280919546636716E-2</v>
      </c>
      <c r="IW81">
        <v>6.2780267745046496E-3</v>
      </c>
      <c r="IX81">
        <v>-0.23253391700974774</v>
      </c>
      <c r="IY81">
        <v>-0.13280649226657404</v>
      </c>
      <c r="IZ81">
        <v>1.6228697935733647E-2</v>
      </c>
      <c r="JA81">
        <v>0</v>
      </c>
      <c r="JB81">
        <v>8.3562690448860194E-2</v>
      </c>
      <c r="JC81">
        <v>-8.0072289242249073E-2</v>
      </c>
      <c r="JD81">
        <v>-3.54088745557644E-2</v>
      </c>
      <c r="JE81">
        <v>0.10589868258271028</v>
      </c>
      <c r="JF81">
        <v>-7.9546873610876034E-2</v>
      </c>
      <c r="JG81">
        <v>-0.17717014702049319</v>
      </c>
      <c r="JH81">
        <v>0.15820176800314306</v>
      </c>
      <c r="JI81">
        <v>-3.2265031217251672E-3</v>
      </c>
      <c r="JJ81">
        <v>0</v>
      </c>
      <c r="JK81">
        <v>-0.18218334934435315</v>
      </c>
      <c r="JL81">
        <v>-5.2838944975431179E-2</v>
      </c>
      <c r="JM81">
        <v>-9.6333846081046809E-2</v>
      </c>
      <c r="JN81">
        <v>-0.21110052134399798</v>
      </c>
      <c r="JO81">
        <v>-0.20808846533718858</v>
      </c>
      <c r="JP81">
        <v>-2.3950964313566695E-2</v>
      </c>
      <c r="JQ81">
        <v>-4.7705876663258234E-2</v>
      </c>
      <c r="JR81">
        <v>0.15307706558105641</v>
      </c>
      <c r="JS81">
        <v>0.32380629380335069</v>
      </c>
      <c r="JT81">
        <v>8.1006427235237891E-2</v>
      </c>
      <c r="JU81">
        <v>-0.20571956215347795</v>
      </c>
      <c r="JV81">
        <v>0</v>
      </c>
      <c r="JW81">
        <v>0</v>
      </c>
      <c r="JX81">
        <v>-5.9118895025994531E-2</v>
      </c>
      <c r="JY81">
        <v>3.5104808868272823E-2</v>
      </c>
      <c r="JZ81">
        <v>-3.4231810460028315E-2</v>
      </c>
      <c r="KA81">
        <v>-9.096503694930469E-2</v>
      </c>
      <c r="KB81">
        <v>0.18598844122229072</v>
      </c>
      <c r="KC81">
        <v>0.15172039223441081</v>
      </c>
      <c r="KD81">
        <v>-1.145626035909298E-2</v>
      </c>
      <c r="KE81">
        <v>-0.12038096177773193</v>
      </c>
      <c r="KF81">
        <v>4.1028202511404231E-2</v>
      </c>
      <c r="KG81">
        <v>0</v>
      </c>
      <c r="KH81">
        <v>0.11697100371791418</v>
      </c>
      <c r="KI81">
        <v>-4.8659482921527122E-2</v>
      </c>
      <c r="KJ81">
        <v>-1.1702063040080689E-2</v>
      </c>
      <c r="KK81">
        <v>6.6948108255898489E-2</v>
      </c>
      <c r="KL81">
        <v>0.24141126765054202</v>
      </c>
      <c r="KM81">
        <v>-7.6170039223490568E-2</v>
      </c>
      <c r="KN81">
        <v>5.2719442309321476E-2</v>
      </c>
      <c r="KO81">
        <v>-1.1560822401075858E-2</v>
      </c>
      <c r="KP81">
        <v>4.4337091716099543E-2</v>
      </c>
      <c r="KQ81">
        <v>-6.6190714927914507E-2</v>
      </c>
      <c r="KR81">
        <v>-7.7997434580033234E-2</v>
      </c>
      <c r="KS81">
        <v>-8.2597839184713542E-3</v>
      </c>
      <c r="KT81">
        <v>-1.0590899534733588E-2</v>
      </c>
      <c r="KU81">
        <v>-0.1125980649778705</v>
      </c>
      <c r="KV81">
        <v>-7.0139037987525868E-2</v>
      </c>
      <c r="KW81">
        <v>8.361689690983885E-3</v>
      </c>
      <c r="KX81">
        <v>0.25469013695623199</v>
      </c>
      <c r="KY81">
        <v>-6.2074967091633994E-2</v>
      </c>
      <c r="KZ81">
        <v>0.12101355036374659</v>
      </c>
      <c r="LA81">
        <v>-4.908164100859172E-2</v>
      </c>
      <c r="LB81">
        <v>-0.17184106680603886</v>
      </c>
      <c r="LC81">
        <v>-8.701137698962981E-2</v>
      </c>
      <c r="LD81">
        <v>-4.7614975577142858E-2</v>
      </c>
      <c r="LE81">
        <v>-4.9749259619953121E-2</v>
      </c>
      <c r="LF81">
        <v>0</v>
      </c>
      <c r="LG81">
        <v>-5.8595608329184243E-2</v>
      </c>
      <c r="LH81">
        <v>-0.12585190750986189</v>
      </c>
      <c r="LI81">
        <v>5.5422713874949125E-2</v>
      </c>
      <c r="LJ81">
        <v>-0.21593253015357719</v>
      </c>
      <c r="LK81">
        <v>-9.4777126568946733E-3</v>
      </c>
      <c r="LL81">
        <v>0.47148620920595835</v>
      </c>
      <c r="LM81">
        <v>2.3343836218380418E-2</v>
      </c>
      <c r="LN81">
        <v>-5.2418786909285163E-2</v>
      </c>
      <c r="LO81">
        <v>-4.8760859710756575E-2</v>
      </c>
      <c r="LP81">
        <v>-7.2702892498266752E-2</v>
      </c>
      <c r="LQ81">
        <v>9.9324533858423686E-2</v>
      </c>
      <c r="LR81">
        <v>-8.9612001947529107E-2</v>
      </c>
      <c r="LS81">
        <v>-0.1766984089290948</v>
      </c>
      <c r="LT81">
        <v>7.3076191266938095E-2</v>
      </c>
      <c r="LU81">
        <v>0.11397930341713676</v>
      </c>
      <c r="LV81">
        <v>-0.28768207245178079</v>
      </c>
      <c r="LW81">
        <v>0</v>
      </c>
      <c r="LX81">
        <v>-0.12514499018026168</v>
      </c>
      <c r="LY81">
        <v>-0.15876908562774888</v>
      </c>
      <c r="LZ81">
        <v>-0.20543760314456452</v>
      </c>
      <c r="MA81">
        <v>0.23012261589540833</v>
      </c>
      <c r="MB81">
        <v>-1.3696205130188757E-2</v>
      </c>
      <c r="MC81">
        <v>-0.17715843807238638</v>
      </c>
      <c r="MD81">
        <v>-8.5148846542211651E-2</v>
      </c>
      <c r="ME81">
        <v>-0.23963666399553499</v>
      </c>
      <c r="MF81">
        <v>0.16966462236396315</v>
      </c>
      <c r="MG81">
        <v>-0.28936425455259424</v>
      </c>
      <c r="MH81">
        <v>-0.39092887829572176</v>
      </c>
      <c r="MI81">
        <v>-0.48238704731275528</v>
      </c>
      <c r="MJ81">
        <v>-0.29249671824732143</v>
      </c>
      <c r="MK81">
        <v>0.73362318897082279</v>
      </c>
      <c r="ML81">
        <v>3.6732648404669339E-2</v>
      </c>
      <c r="MM81">
        <v>0.2042533059356775</v>
      </c>
      <c r="MN81">
        <v>0.12751332029895951</v>
      </c>
      <c r="MO81">
        <v>-0.11617467181952051</v>
      </c>
      <c r="MP81">
        <v>-0.10013516085516128</v>
      </c>
      <c r="MQ81">
        <v>-3.7724307967250591E-2</v>
      </c>
      <c r="MR81">
        <v>1.3247008092066163E-2</v>
      </c>
      <c r="MS81">
        <v>0.14841214341738462</v>
      </c>
      <c r="MT81">
        <v>-1.7248082637654313E-2</v>
      </c>
      <c r="MU81">
        <v>-8.3869030758119301E-2</v>
      </c>
      <c r="MV81">
        <v>9.0725666974089444E-2</v>
      </c>
      <c r="MW81">
        <v>-0.17621313034953229</v>
      </c>
      <c r="MX81">
        <v>0.30705385399578045</v>
      </c>
      <c r="MY81">
        <v>-7.9317072328086869E-3</v>
      </c>
      <c r="MZ81">
        <v>-4.2048236243499279E-2</v>
      </c>
      <c r="NA81">
        <v>-0.24136515061307059</v>
      </c>
      <c r="NB81">
        <v>0.14444016187461231</v>
      </c>
      <c r="NC81">
        <v>0.10648982125497759</v>
      </c>
      <c r="ND81">
        <v>-7.6784409158099406E-2</v>
      </c>
      <c r="NE81">
        <v>8.7697234732683049E-3</v>
      </c>
      <c r="NF81">
        <v>7.0510008527141219E-2</v>
      </c>
      <c r="NG81">
        <v>4.9891581630999875E-2</v>
      </c>
      <c r="NH81">
        <v>-0.13962368715580398</v>
      </c>
      <c r="NI81">
        <v>-0.24657823945277463</v>
      </c>
      <c r="NJ81">
        <v>0.12261460416235241</v>
      </c>
      <c r="NK81">
        <v>-0.39855298441969556</v>
      </c>
      <c r="NL81">
        <v>0.12131180894533472</v>
      </c>
      <c r="NM81">
        <v>3.5787743013096988E-3</v>
      </c>
      <c r="NN81">
        <v>-0.12373355014441152</v>
      </c>
      <c r="NO81">
        <v>-5.7172736154831677E-2</v>
      </c>
      <c r="NP81">
        <v>-2.8691168341596782E-2</v>
      </c>
      <c r="NQ81">
        <v>8.3927178611903006E-3</v>
      </c>
      <c r="NR81">
        <v>7.3310752162599599E-3</v>
      </c>
      <c r="NS81">
        <v>0.19281254995130781</v>
      </c>
      <c r="NT81">
        <v>-7.4973674451779285E-2</v>
      </c>
      <c r="NU81">
        <v>1.5993281941549007E-2</v>
      </c>
      <c r="NV81">
        <v>1.3420890161360253E-2</v>
      </c>
      <c r="NW81">
        <v>-1.0573564876284424E-2</v>
      </c>
      <c r="NX81">
        <v>-5.3877571002041817E-2</v>
      </c>
      <c r="NY81">
        <v>4.81945578933771E-2</v>
      </c>
      <c r="NZ81">
        <v>-3.3727117858336389E-2</v>
      </c>
      <c r="OA81">
        <v>-1.6515875618143352E-2</v>
      </c>
      <c r="OB81">
        <v>-8.4464717486909795E-3</v>
      </c>
      <c r="OC81">
        <v>0.17246145504645799</v>
      </c>
      <c r="OD81">
        <v>0.11270262680627138</v>
      </c>
      <c r="OE81">
        <v>-3.8650687146362835E-2</v>
      </c>
      <c r="OF81">
        <v>4.4688686415211287E-3</v>
      </c>
      <c r="OG81">
        <v>-4.6274955320482151E-3</v>
      </c>
      <c r="OH81">
        <v>-8.3199239680228673E-2</v>
      </c>
      <c r="OI81">
        <v>2.8575038309830009E-2</v>
      </c>
      <c r="OJ81">
        <v>-5.134514950436582E-2</v>
      </c>
      <c r="OK81">
        <v>-8.7703707603861744E-2</v>
      </c>
      <c r="OL81">
        <v>-7.3853292412118604E-2</v>
      </c>
      <c r="OM81">
        <v>6.6893841275932949E-3</v>
      </c>
      <c r="ON81">
        <v>-9.6804931883882672E-2</v>
      </c>
      <c r="OO81">
        <v>4.8797311921999896E-2</v>
      </c>
      <c r="OP81">
        <v>1.6854756192312751E-2</v>
      </c>
      <c r="OQ81">
        <v>-4.8787384789650667E-2</v>
      </c>
      <c r="OR81">
        <v>-7.2850698661911781E-2</v>
      </c>
      <c r="OS81">
        <v>-6.3695835912167181E-2</v>
      </c>
      <c r="OT81">
        <v>0.11574527834306116</v>
      </c>
      <c r="OU81">
        <v>0.12737297927002939</v>
      </c>
      <c r="OV81">
        <v>-0.26728415642299519</v>
      </c>
      <c r="OW81">
        <v>-6.6279711002322245E-2</v>
      </c>
      <c r="OX81">
        <v>0.88341472085770434</v>
      </c>
      <c r="OY81">
        <v>1.1986291002333779E-2</v>
      </c>
      <c r="OZ81">
        <v>1.9702960966246252E-2</v>
      </c>
      <c r="PA81">
        <v>-0.16875598676410788</v>
      </c>
      <c r="PB81">
        <v>-8.7970329042377185E-2</v>
      </c>
      <c r="PC81">
        <v>-0.12268741037147318</v>
      </c>
      <c r="PD81">
        <v>-9.1216771311972922E-2</v>
      </c>
      <c r="PE81">
        <v>-0.12519199983008628</v>
      </c>
      <c r="PF81">
        <v>1.0598329911906065E-2</v>
      </c>
      <c r="PG81">
        <v>-0.15038277785630838</v>
      </c>
      <c r="PH81">
        <v>-8.1508613392789739E-2</v>
      </c>
      <c r="PI81">
        <v>-0.17552058891137248</v>
      </c>
      <c r="PJ81">
        <v>-0.26018889701722275</v>
      </c>
      <c r="PK81">
        <v>5.8847068145862505E-2</v>
      </c>
      <c r="PL81">
        <v>-0.15216458185562892</v>
      </c>
      <c r="PM81">
        <v>-9.0215810675219887E-2</v>
      </c>
      <c r="PN81">
        <v>-5.4060685600222529E-2</v>
      </c>
      <c r="PO81">
        <v>-0.18281453190869562</v>
      </c>
      <c r="PP81">
        <v>2.8661843710950517E-2</v>
      </c>
      <c r="PQ81">
        <v>-4.9730569826566477E-2</v>
      </c>
      <c r="PR81">
        <v>3.9375127607980169E-2</v>
      </c>
      <c r="PS81">
        <v>-0.13762719736143064</v>
      </c>
      <c r="PT81">
        <v>-0.12172781394739972</v>
      </c>
      <c r="PU81">
        <v>-0.32448415563404376</v>
      </c>
      <c r="PV81">
        <v>-7.0256172757922106E-2</v>
      </c>
      <c r="PW81">
        <v>-5.2568241846085273E-2</v>
      </c>
      <c r="PX81">
        <v>-2.6660961803014888E-2</v>
      </c>
      <c r="PY81">
        <v>-6.6677559386320528E-2</v>
      </c>
      <c r="PZ81">
        <v>-8.0101560629443055E-2</v>
      </c>
      <c r="QA81">
        <v>3.1650384548603729E-2</v>
      </c>
      <c r="QB81">
        <v>0.2744455424189669</v>
      </c>
      <c r="QC81">
        <v>-6.5716092014477256E-2</v>
      </c>
      <c r="QD81">
        <v>4.9505216041157603E-2</v>
      </c>
      <c r="QE81">
        <v>-6.2970099385642297E-2</v>
      </c>
      <c r="QF81">
        <v>-5.6087069699007924E-2</v>
      </c>
      <c r="QG81">
        <v>-8.2594858854384307E-2</v>
      </c>
      <c r="QH81">
        <v>-4.9701134185221353E-2</v>
      </c>
      <c r="QI81">
        <v>1.1085294378962236E-2</v>
      </c>
      <c r="QJ81">
        <v>6.9702750595165E-3</v>
      </c>
      <c r="QK81">
        <v>-8.5421563637228928E-2</v>
      </c>
      <c r="QL81">
        <v>-1.0659052214948936E-2</v>
      </c>
      <c r="QM81">
        <v>-5.591462619251613E-2</v>
      </c>
      <c r="QN81">
        <v>0.32995425992138366</v>
      </c>
      <c r="QO81">
        <v>-8.3744598525235692E-2</v>
      </c>
      <c r="QP81">
        <v>4.8118808395927554E-2</v>
      </c>
      <c r="QQ81">
        <v>9.7379067122806418E-2</v>
      </c>
      <c r="QR81">
        <v>7.34001968192423E-2</v>
      </c>
      <c r="QS81">
        <v>-3.48277635356588E-2</v>
      </c>
      <c r="QT81">
        <v>-6.1250535696757015E-2</v>
      </c>
      <c r="QU81">
        <v>-6.5698687755827032E-2</v>
      </c>
      <c r="QV81">
        <v>0.13818040146276667</v>
      </c>
      <c r="QW81">
        <v>-0.15247141830753835</v>
      </c>
      <c r="QX81">
        <v>3.8465146174988724E-2</v>
      </c>
      <c r="QY81">
        <v>2.0616698973227036E-2</v>
      </c>
      <c r="QZ81">
        <v>-8.6226194022288247E-2</v>
      </c>
      <c r="RA81">
        <v>1.27399449333951E-2</v>
      </c>
      <c r="RB81">
        <v>-7.9510384512798182E-2</v>
      </c>
      <c r="RC81">
        <v>0</v>
      </c>
      <c r="RD81">
        <v>-9.4132632936523603E-2</v>
      </c>
      <c r="RE81">
        <v>-4.000533461369913E-2</v>
      </c>
      <c r="RF81">
        <v>-4.0398355454397961E-2</v>
      </c>
      <c r="RG81">
        <v>2.4182420329588946E-2</v>
      </c>
      <c r="RH81">
        <v>-4.0799097864310845E-2</v>
      </c>
      <c r="RI81">
        <v>0.14150008330522518</v>
      </c>
      <c r="RJ81">
        <v>-1.2787813610090458E-2</v>
      </c>
      <c r="RK81">
        <v>-0.11778024594873085</v>
      </c>
      <c r="RL81">
        <v>-0.1376839186972291</v>
      </c>
      <c r="RM81">
        <v>-1.7581114112315506E-2</v>
      </c>
      <c r="RN81">
        <v>-5.9185929798576495E-2</v>
      </c>
      <c r="RO81">
        <v>0.1311451340351433</v>
      </c>
      <c r="RP81">
        <v>-6.1444677252097749E-2</v>
      </c>
      <c r="RQ81">
        <v>0.37484939486082997</v>
      </c>
      <c r="RR81">
        <v>6.2049394806202925E-2</v>
      </c>
      <c r="RS81">
        <v>-0.13141813490010495</v>
      </c>
      <c r="RT81">
        <v>5.4620874058951404E-3</v>
      </c>
      <c r="RU81">
        <v>6.1399175437002018E-2</v>
      </c>
      <c r="RV81">
        <v>-7.1437595661747608E-2</v>
      </c>
      <c r="RW81">
        <v>0.12260795911857547</v>
      </c>
      <c r="RX81">
        <v>5.1865062265375197E-2</v>
      </c>
      <c r="RY81">
        <v>0.1152797700236592</v>
      </c>
      <c r="RZ81">
        <v>-0.28425268913708218</v>
      </c>
      <c r="SA81">
        <v>-0.1967661660983884</v>
      </c>
      <c r="SB81">
        <v>0</v>
      </c>
      <c r="SC81">
        <v>6.6099978202121309E-2</v>
      </c>
      <c r="SD81">
        <v>-9.9502650662933959E-3</v>
      </c>
      <c r="SE81">
        <v>9.0147417178052844E-2</v>
      </c>
      <c r="SF81">
        <v>8.9856804739670851E-2</v>
      </c>
      <c r="SG81">
        <v>-0.17097559580206137</v>
      </c>
      <c r="SH81">
        <v>-0.13787975310290609</v>
      </c>
      <c r="SI81">
        <v>-2.0076516390479551E-2</v>
      </c>
      <c r="SJ81">
        <v>-0.17776961865214821</v>
      </c>
      <c r="SK81">
        <v>5.327491381355088E-2</v>
      </c>
      <c r="SL81">
        <v>6.5977111567295049E-2</v>
      </c>
      <c r="SM81">
        <v>-6.1457836701850871E-2</v>
      </c>
      <c r="SN81">
        <v>-6.1849361712330804E-2</v>
      </c>
      <c r="SO81">
        <v>-0.19153821189887871</v>
      </c>
      <c r="SP81">
        <v>4.1963385978850208E-2</v>
      </c>
      <c r="SQ81">
        <v>-3.0772927548507179E-2</v>
      </c>
      <c r="SR81">
        <v>-0.12915204869399619</v>
      </c>
      <c r="SS81">
        <v>-3.3465256925489621E-3</v>
      </c>
      <c r="ST81">
        <v>-6.5134843832068523E-2</v>
      </c>
      <c r="SU81">
        <v>-0.10837914257083572</v>
      </c>
      <c r="SV81">
        <v>-4.6139739808975136E-2</v>
      </c>
      <c r="SW81">
        <v>4.8023161129938992E-2</v>
      </c>
      <c r="SX81">
        <v>-0.13980547566102697</v>
      </c>
      <c r="SY81">
        <v>7.8851353184954814E-2</v>
      </c>
      <c r="SZ81">
        <v>-4.8774257768478949E-2</v>
      </c>
      <c r="TA81">
        <v>-8.0513980800568825E-3</v>
      </c>
      <c r="TB81">
        <v>0.19331598515885606</v>
      </c>
      <c r="TC81">
        <v>-1.1277068099719283E-2</v>
      </c>
      <c r="TD81">
        <v>-1.9065185303195668E-2</v>
      </c>
      <c r="TE81">
        <v>-0.11229989093922924</v>
      </c>
      <c r="TF81">
        <v>-6.3708098306956062E-2</v>
      </c>
      <c r="TG81">
        <v>7.9174925984494743E-2</v>
      </c>
      <c r="TH81">
        <v>-9.5599882296026006E-2</v>
      </c>
      <c r="TI81">
        <v>8.3022887938612303E-2</v>
      </c>
      <c r="TJ81">
        <v>-8.3069706570659582E-2</v>
      </c>
      <c r="TK81">
        <v>-1.3436509955248411E-2</v>
      </c>
      <c r="TL81">
        <v>-1.0298752200574586E-2</v>
      </c>
      <c r="TM81">
        <v>2.4495804356206043E-2</v>
      </c>
      <c r="TN81">
        <v>-9.2066877165313629E-2</v>
      </c>
      <c r="TO81">
        <v>2.0194801604490317E-2</v>
      </c>
      <c r="TP81">
        <v>-8.3116134392704516E-2</v>
      </c>
      <c r="TQ81">
        <v>-4.8521093805909042E-2</v>
      </c>
      <c r="TR81">
        <v>-7.3459345089644357E-2</v>
      </c>
      <c r="TS81">
        <v>-0.1941621875281492</v>
      </c>
      <c r="TT81">
        <v>-8.3122233894936642E-2</v>
      </c>
      <c r="TU81">
        <v>-1.2593469467864484E-2</v>
      </c>
      <c r="TV81">
        <v>0</v>
      </c>
      <c r="TW81">
        <v>-1.4595287155442659E-2</v>
      </c>
      <c r="TX81">
        <v>-8.8950728982772384E-2</v>
      </c>
      <c r="TY81">
        <v>-1.1048295705831761E-2</v>
      </c>
      <c r="TZ81">
        <v>-4.8766601770307498E-2</v>
      </c>
      <c r="UA81">
        <v>-4.5605678594888274E-2</v>
      </c>
      <c r="UB81">
        <v>5.8840500022933603E-2</v>
      </c>
      <c r="UC81">
        <v>-0.383429681247552</v>
      </c>
      <c r="UD81">
        <v>1.6702884096622187E-2</v>
      </c>
      <c r="UE81">
        <v>9.6141089698412424E-2</v>
      </c>
      <c r="UF81">
        <v>-4.767829797297949E-2</v>
      </c>
      <c r="UG81">
        <v>1.7211823459020881E-2</v>
      </c>
      <c r="UH81">
        <v>-4.7622589791902314E-2</v>
      </c>
      <c r="UI81">
        <v>-0.11407320169211847</v>
      </c>
      <c r="UJ81">
        <v>-7.9447415732343402E-2</v>
      </c>
      <c r="UK81">
        <v>2.8576003923656963E-2</v>
      </c>
      <c r="UL81">
        <v>-3.8220289595132587E-2</v>
      </c>
      <c r="UM81">
        <v>2.0874630257515348E-2</v>
      </c>
      <c r="UN81">
        <v>-5.8197496271958409E-2</v>
      </c>
      <c r="UO81">
        <v>0.34077743341673339</v>
      </c>
      <c r="UP81">
        <v>-5.4673307262626779E-2</v>
      </c>
      <c r="UQ81">
        <v>1.3498147329946589E-2</v>
      </c>
      <c r="UR81">
        <v>-0.12674443691627643</v>
      </c>
      <c r="US81">
        <v>0.17806723697621707</v>
      </c>
      <c r="UT81">
        <v>-0.32715250467241064</v>
      </c>
      <c r="UU81">
        <v>1.7402318335510047E-2</v>
      </c>
      <c r="UV81">
        <v>-0.11305204050310359</v>
      </c>
      <c r="UW81">
        <v>-0.22462503306665266</v>
      </c>
      <c r="UX81">
        <v>0</v>
      </c>
      <c r="UY81">
        <v>-0.11839001594816008</v>
      </c>
      <c r="UZ81">
        <v>-0.11723413801201013</v>
      </c>
      <c r="VA81">
        <v>-2.6672382825530149E-2</v>
      </c>
      <c r="VB81">
        <v>-7.3366224066802044E-2</v>
      </c>
      <c r="VC81">
        <v>-0.19980712484706759</v>
      </c>
      <c r="VD81">
        <v>8.7013460352043354E-2</v>
      </c>
      <c r="VE81">
        <v>4.8921131362337375E-2</v>
      </c>
      <c r="VF81">
        <v>-6.4611066387702615E-2</v>
      </c>
      <c r="VG81">
        <v>-2.3735343045914493E-2</v>
      </c>
      <c r="VH81">
        <v>-5.0428815399945627E-2</v>
      </c>
      <c r="VI81">
        <v>0.14953169125235036</v>
      </c>
      <c r="VJ81">
        <v>3.7041760366531097E-2</v>
      </c>
      <c r="VK81">
        <v>1.9998516185221801E-2</v>
      </c>
      <c r="VL81">
        <v>3.572012092458085E-2</v>
      </c>
      <c r="VM81">
        <v>6.0891100680527721E-2</v>
      </c>
      <c r="VN81">
        <v>-2.8573372444056E-2</v>
      </c>
      <c r="VO81">
        <v>-0.12516457029282552</v>
      </c>
      <c r="VP81">
        <v>-4.8960827195701606E-2</v>
      </c>
      <c r="VQ81">
        <v>-5.7762048790368843E-2</v>
      </c>
      <c r="VR81">
        <v>-2.941300098247112E-2</v>
      </c>
      <c r="VS81">
        <v>0</v>
      </c>
      <c r="VT81">
        <v>5.7159424550549884E-2</v>
      </c>
      <c r="VU81">
        <v>3.4104886129830397E-2</v>
      </c>
      <c r="VV81">
        <v>9.9513794800172774E-3</v>
      </c>
      <c r="VW81">
        <v>-0.11282444776165301</v>
      </c>
      <c r="VX81">
        <v>0.12107793155323592</v>
      </c>
      <c r="VY81">
        <v>0.15531694846456004</v>
      </c>
      <c r="VZ81">
        <v>-5.4984832922785914E-2</v>
      </c>
      <c r="WA81">
        <v>4.3768982263003096E-2</v>
      </c>
      <c r="WB81">
        <v>-0.27177491390587899</v>
      </c>
      <c r="WC81">
        <v>-7.0622882164643935E-2</v>
      </c>
      <c r="WD81">
        <v>-8.6563265859468344E-2</v>
      </c>
      <c r="WE81">
        <v>-0.1301442379805082</v>
      </c>
      <c r="WF81">
        <v>0.2163462829543959</v>
      </c>
      <c r="WG81">
        <v>-4.5452835232197508E-2</v>
      </c>
      <c r="WH81">
        <v>-7.5396597042781191E-2</v>
      </c>
      <c r="WI81">
        <v>-8.6204381928928958E-2</v>
      </c>
      <c r="WJ81">
        <v>-6.6180636498981427E-3</v>
      </c>
      <c r="WK81">
        <v>-0.19173266095098027</v>
      </c>
      <c r="WL81">
        <v>0.12553248378202897</v>
      </c>
      <c r="WM81">
        <v>-1.3956115140766645E-2</v>
      </c>
      <c r="WN81">
        <v>1.5385369997048277E-2</v>
      </c>
      <c r="WO81">
        <v>8.7017472153421996E-2</v>
      </c>
      <c r="WP81">
        <v>8.3710944937929521E-2</v>
      </c>
      <c r="WQ81">
        <v>3.6365855951485372E-2</v>
      </c>
      <c r="WR81">
        <v>-0.15822201287146981</v>
      </c>
      <c r="WS81">
        <v>7.0715353705456757E-2</v>
      </c>
      <c r="WT81">
        <v>-6.2041374482604633E-2</v>
      </c>
      <c r="WU81">
        <v>0.11201235531443914</v>
      </c>
      <c r="WV81">
        <v>-0.16865391806529079</v>
      </c>
      <c r="WW81">
        <v>0.21491029517638019</v>
      </c>
      <c r="WX81">
        <v>-9.1539622734832779E-2</v>
      </c>
      <c r="WY81">
        <v>-7.105847284819726E-2</v>
      </c>
      <c r="WZ81">
        <v>-3.0184976338397548E-2</v>
      </c>
      <c r="XA81">
        <v>-3.7519626150125898E-2</v>
      </c>
      <c r="XB81">
        <v>1.8201188979609727E-2</v>
      </c>
      <c r="XC81">
        <v>-3.2679908556008365E-2</v>
      </c>
      <c r="XD81">
        <v>-0.34013459525431683</v>
      </c>
      <c r="XE81">
        <v>3.0604751574006918E-2</v>
      </c>
      <c r="XF81">
        <v>8.2451155242005952E-3</v>
      </c>
      <c r="XG81">
        <v>-2.5929984202550098E-2</v>
      </c>
      <c r="XH81">
        <v>-4.6050333600989646E-2</v>
      </c>
      <c r="XI81">
        <v>3.4535885736625312E-3</v>
      </c>
      <c r="XJ81">
        <v>9.5383414950792195E-3</v>
      </c>
      <c r="XK81">
        <v>-8.6910034197549099E-2</v>
      </c>
      <c r="XL81">
        <v>-7.4911215848156562E-2</v>
      </c>
      <c r="XM81">
        <v>-3.5404868078893294E-2</v>
      </c>
      <c r="XN81">
        <v>-0.56477205918478834</v>
      </c>
      <c r="XO81">
        <v>-0.27027991758044517</v>
      </c>
      <c r="XP81">
        <v>-1.955555978516239E-2</v>
      </c>
      <c r="XQ81">
        <v>0</v>
      </c>
      <c r="XR81">
        <v>4.558796564173629E-2</v>
      </c>
      <c r="XS81">
        <v>6.6320057050755041E-2</v>
      </c>
      <c r="XT81">
        <v>-1.6833315185856765E-2</v>
      </c>
      <c r="XU81">
        <v>-3.7770723119627453E-2</v>
      </c>
      <c r="XV81">
        <v>-0.10644849360996067</v>
      </c>
      <c r="XW81">
        <v>-7.8929104096737646E-2</v>
      </c>
      <c r="XX81">
        <v>1.2378097803170587E-2</v>
      </c>
      <c r="XY81">
        <v>-6.9004592686499264E-2</v>
      </c>
      <c r="XZ81">
        <v>-5.4241235912804026E-2</v>
      </c>
      <c r="YA81">
        <v>-1.5663444989890123E-2</v>
      </c>
      <c r="YB81">
        <v>-0.13953348408684071</v>
      </c>
      <c r="YC81">
        <v>5.8145382282247304E-2</v>
      </c>
      <c r="YD81">
        <v>-8.2957957650865652E-2</v>
      </c>
      <c r="YE81">
        <v>-0.37276174933779743</v>
      </c>
      <c r="YF81">
        <v>-0.10836715733872154</v>
      </c>
      <c r="YG81">
        <v>-4.3207155125722208E-2</v>
      </c>
      <c r="YH81">
        <v>-2.2784236829196999E-2</v>
      </c>
      <c r="YI81">
        <v>-1.9764557709729964E-2</v>
      </c>
      <c r="YJ81">
        <v>-3.6359254950717554E-2</v>
      </c>
      <c r="YK81">
        <v>-5.0873290181334151E-2</v>
      </c>
      <c r="YL81">
        <v>-1.1173300598125189E-2</v>
      </c>
      <c r="YM81">
        <v>0</v>
      </c>
      <c r="YN81">
        <v>7.7843039725039517E-3</v>
      </c>
      <c r="YO81">
        <v>-7.0945450685955327E-2</v>
      </c>
      <c r="YP81">
        <v>0</v>
      </c>
      <c r="YQ81">
        <v>0.22230167517796343</v>
      </c>
      <c r="YR81">
        <v>-6.2132367814703333E-2</v>
      </c>
      <c r="YS81">
        <v>2.0504468653064909E-2</v>
      </c>
      <c r="YT81">
        <v>2.5871986841025242E-2</v>
      </c>
      <c r="YU81">
        <v>2.6835890595072329E-2</v>
      </c>
      <c r="YV81">
        <v>8.2382911019989569E-2</v>
      </c>
      <c r="YW81">
        <v>0.12589717530422501</v>
      </c>
      <c r="YX81">
        <v>0.26413961839638211</v>
      </c>
      <c r="YY81">
        <v>-3.4699334084984337E-2</v>
      </c>
      <c r="YZ81">
        <v>-6.5266058455948239E-2</v>
      </c>
      <c r="ZA81">
        <v>3.896028293482548E-2</v>
      </c>
      <c r="ZB81">
        <v>-0.12197792565783018</v>
      </c>
      <c r="ZC81">
        <v>0.10536021594969708</v>
      </c>
      <c r="ZD81">
        <v>-0.37857177842477763</v>
      </c>
      <c r="ZE81">
        <v>-4.1957065339647971E-2</v>
      </c>
      <c r="ZF81">
        <v>-4.6037571757879543E-2</v>
      </c>
      <c r="ZG81">
        <v>-7.8998776149407743E-2</v>
      </c>
      <c r="ZH81">
        <v>-7.4106413903605672E-2</v>
      </c>
      <c r="ZI81">
        <v>-1.4925002069696412E-2</v>
      </c>
      <c r="ZJ81">
        <v>0.12300854798915295</v>
      </c>
      <c r="ZK81">
        <v>-0.22321141463750285</v>
      </c>
      <c r="ZL81">
        <v>0.41797558299287679</v>
      </c>
      <c r="ZM81">
        <v>-6.3435181951014274E-2</v>
      </c>
      <c r="ZN81">
        <v>-3.9185203320858564E-2</v>
      </c>
      <c r="ZO81">
        <v>1.3601465185719497E-2</v>
      </c>
      <c r="ZP81">
        <v>-2.469055971023203E-2</v>
      </c>
      <c r="ZQ81">
        <v>-7.0469822432241314E-2</v>
      </c>
      <c r="ZR81">
        <v>-1.4634407518437696E-2</v>
      </c>
      <c r="ZS81">
        <v>0.18634469523520464</v>
      </c>
      <c r="ZT81">
        <v>2.8321212830966509E-2</v>
      </c>
      <c r="ZU81">
        <v>3.106990689921214E-2</v>
      </c>
      <c r="ZV81">
        <v>-2.0381140264950245E-2</v>
      </c>
      <c r="ZW81">
        <v>-6.8402726884400397E-2</v>
      </c>
      <c r="ZX81">
        <v>-8.4373124747083611E-2</v>
      </c>
      <c r="ZY81">
        <v>-0.14403593610000415</v>
      </c>
      <c r="ZZ81">
        <v>0.32033394947773763</v>
      </c>
      <c r="AAA81">
        <v>6.8811444256521442E-2</v>
      </c>
      <c r="AAB81">
        <v>0.37863881875625255</v>
      </c>
      <c r="AAC81">
        <v>-0.12298522284366709</v>
      </c>
      <c r="AAD81">
        <v>3.8862033092046978E-2</v>
      </c>
      <c r="AAE81">
        <v>-7.7759814674779076E-2</v>
      </c>
      <c r="AAF81">
        <v>-6.2377523750047334E-2</v>
      </c>
      <c r="AAG81">
        <v>6.1700848747637205E-2</v>
      </c>
      <c r="AAH81">
        <v>0</v>
      </c>
      <c r="AAI81">
        <v>-2.7476191284017831E-2</v>
      </c>
      <c r="AAJ81">
        <v>-7.2306437739046672E-2</v>
      </c>
      <c r="AAK81">
        <v>6.0571386436188569E-2</v>
      </c>
      <c r="AAL81">
        <v>-0.11205740891571749</v>
      </c>
      <c r="AAM81">
        <v>-0.11097400602751631</v>
      </c>
      <c r="AAN81">
        <v>5.3350456660461586E-2</v>
      </c>
      <c r="AAO81">
        <v>-7.8863782388589168E-2</v>
      </c>
      <c r="AAP81">
        <v>2.6952552490315026E-2</v>
      </c>
      <c r="AAQ81">
        <v>-0.15565570827361566</v>
      </c>
      <c r="AAR81">
        <v>-1.1616218901542151E-2</v>
      </c>
      <c r="AAS81">
        <v>-9.7755728507547268E-2</v>
      </c>
      <c r="AAT81">
        <v>-5.5167034742573069E-2</v>
      </c>
      <c r="AAU81">
        <v>1.2812475079082473E-2</v>
      </c>
      <c r="AAV81">
        <v>0.14795099538556075</v>
      </c>
      <c r="AAW81">
        <v>-1.9161335116529836E-2</v>
      </c>
      <c r="AAX81">
        <v>-9.2740729558519544E-2</v>
      </c>
      <c r="AAY81">
        <v>-0.1010605422655598</v>
      </c>
      <c r="AAZ81">
        <v>2.2331058368974897E-2</v>
      </c>
      <c r="ABA81">
        <v>-4.3659515656638566E-2</v>
      </c>
      <c r="ABB81">
        <v>-4.5750322271578096E-2</v>
      </c>
      <c r="ABC81">
        <v>0.14541178117614273</v>
      </c>
    </row>
    <row r="82" spans="1:731">
      <c r="A82" s="1">
        <v>35703</v>
      </c>
      <c r="B82">
        <v>-8.4645509853411238E-2</v>
      </c>
      <c r="C82">
        <v>6.7550269851311797E-3</v>
      </c>
      <c r="D82">
        <v>-1.8415834236300711E-2</v>
      </c>
      <c r="E82">
        <v>-7.4454077904575477E-2</v>
      </c>
      <c r="F82">
        <v>-9.6617817214726981E-2</v>
      </c>
      <c r="G82">
        <v>-0.1325911010648809</v>
      </c>
      <c r="H82">
        <v>-6.754770099437514E-2</v>
      </c>
      <c r="I82">
        <v>-0.10027269397368326</v>
      </c>
      <c r="J82">
        <v>0</v>
      </c>
      <c r="K82">
        <v>-0.32428570587510841</v>
      </c>
      <c r="L82">
        <v>-0.18334132913319334</v>
      </c>
      <c r="M82">
        <v>-4.1038711836008171E-2</v>
      </c>
      <c r="N82">
        <v>-0.11713392815637338</v>
      </c>
      <c r="O82">
        <v>-8.2247706000044593E-2</v>
      </c>
      <c r="P82">
        <v>8.7648565585272883E-2</v>
      </c>
      <c r="Q82">
        <v>8.8560197379525293E-2</v>
      </c>
      <c r="R82">
        <v>-0.15941633240392722</v>
      </c>
      <c r="S82">
        <v>-0.12289518363237339</v>
      </c>
      <c r="T82">
        <v>0.24753796415848098</v>
      </c>
      <c r="U82">
        <v>-7.5499284423777527E-2</v>
      </c>
      <c r="V82">
        <v>-9.1622209617711212E-2</v>
      </c>
      <c r="W82">
        <v>0</v>
      </c>
      <c r="X82">
        <v>8.7733138118039608E-2</v>
      </c>
      <c r="Y82">
        <v>-2.1301380197174445E-2</v>
      </c>
      <c r="Z82">
        <v>2.633890899337187E-3</v>
      </c>
      <c r="AA82">
        <v>-7.2668870453780005E-3</v>
      </c>
      <c r="AB82">
        <v>-0.18306424698099019</v>
      </c>
      <c r="AC82">
        <v>-0.2130989264491113</v>
      </c>
      <c r="AD82">
        <v>7.7971728866882861E-2</v>
      </c>
      <c r="AE82">
        <v>-4.878513627719977E-2</v>
      </c>
      <c r="AF82">
        <v>0.3204061670903014</v>
      </c>
      <c r="AG82">
        <v>-0.15258178208614515</v>
      </c>
      <c r="AH82">
        <v>0</v>
      </c>
      <c r="AI82">
        <v>-9.3900830891471915E-2</v>
      </c>
      <c r="AJ82">
        <v>-7.6630810421944043E-2</v>
      </c>
      <c r="AK82">
        <v>-9.9090463415963698E-2</v>
      </c>
      <c r="AL82">
        <v>2.8776998276151956E-3</v>
      </c>
      <c r="AM82">
        <v>0.19523119366381411</v>
      </c>
      <c r="AN82">
        <v>4.4816140945365457E-2</v>
      </c>
      <c r="AO82">
        <v>0.13810005184699378</v>
      </c>
      <c r="AP82">
        <v>-0.35206415861727541</v>
      </c>
      <c r="AQ82">
        <v>-0.16914399831734098</v>
      </c>
      <c r="AR82">
        <v>0</v>
      </c>
      <c r="AS82">
        <v>3.1170811438117476E-2</v>
      </c>
      <c r="AT82">
        <v>-0.42643997347649581</v>
      </c>
      <c r="AU82">
        <v>-3.0230919032478661E-2</v>
      </c>
      <c r="AV82">
        <v>-0.38611826370826807</v>
      </c>
      <c r="AW82">
        <v>-0.19250584904999948</v>
      </c>
      <c r="AX82">
        <v>-0.10335873501327687</v>
      </c>
      <c r="AY82">
        <v>-4.8774479248130921E-2</v>
      </c>
      <c r="AZ82">
        <v>-3.8802890005769697E-2</v>
      </c>
      <c r="BA82">
        <v>0</v>
      </c>
      <c r="BB82">
        <v>7.7205317617607093E-3</v>
      </c>
      <c r="BC82">
        <v>0.18075399234052433</v>
      </c>
      <c r="BD82">
        <v>5.7159082966099908E-2</v>
      </c>
      <c r="BE82">
        <v>-2.2827731147976288E-2</v>
      </c>
      <c r="BF82">
        <v>5.0014406581602888E-2</v>
      </c>
      <c r="BG82">
        <v>0</v>
      </c>
      <c r="BH82">
        <v>5.6827303678328124E-3</v>
      </c>
      <c r="BI82">
        <v>-0.1321729817787583</v>
      </c>
      <c r="BJ82">
        <v>-0.10637663187639351</v>
      </c>
      <c r="BK82">
        <v>-0.10383259656725277</v>
      </c>
      <c r="BL82">
        <v>-0.16092795824800354</v>
      </c>
      <c r="BM82">
        <v>6.719413445186391E-2</v>
      </c>
      <c r="BN82">
        <v>-7.4107972153721849E-2</v>
      </c>
      <c r="BO82">
        <v>-0.18161853105048154</v>
      </c>
      <c r="BP82">
        <v>3.3522692038643644E-2</v>
      </c>
      <c r="BQ82">
        <v>4.6320688363770554E-2</v>
      </c>
      <c r="BR82">
        <v>-0.43342670109572595</v>
      </c>
      <c r="BS82">
        <v>-3.8101992738144692E-2</v>
      </c>
      <c r="BT82">
        <v>-6.3656639446139557E-2</v>
      </c>
      <c r="BU82">
        <v>-8.5603898935881717E-2</v>
      </c>
      <c r="BV82">
        <v>-8.9667997056243329E-2</v>
      </c>
      <c r="BW82">
        <v>-7.8023014990012213E-2</v>
      </c>
      <c r="BX82">
        <v>0.21147160280870372</v>
      </c>
      <c r="BY82">
        <v>-0.17626424221049067</v>
      </c>
      <c r="BZ82">
        <v>-4.1530239602648768E-2</v>
      </c>
      <c r="CA82">
        <v>-5.1986757195059421E-2</v>
      </c>
      <c r="CB82">
        <v>-0.13546450747356789</v>
      </c>
      <c r="CC82">
        <v>-2.1218814792966209E-2</v>
      </c>
      <c r="CD82">
        <v>-0.22507475938073307</v>
      </c>
      <c r="CE82">
        <v>-0.19845358556956669</v>
      </c>
      <c r="CF82">
        <v>-0.10327937051337201</v>
      </c>
      <c r="CG82">
        <v>-0.2350332713192714</v>
      </c>
      <c r="CH82">
        <v>-0.2354568115475667</v>
      </c>
      <c r="CI82">
        <v>-0.23067574069449631</v>
      </c>
      <c r="CJ82">
        <v>7.2953163531127824E-2</v>
      </c>
      <c r="CK82">
        <v>-0.23002063572271561</v>
      </c>
      <c r="CL82">
        <v>-1.7792737670781746E-2</v>
      </c>
      <c r="CM82">
        <v>-4.4321618892903328E-2</v>
      </c>
      <c r="CN82">
        <v>4.9374521812928306E-2</v>
      </c>
      <c r="CO82">
        <v>-2.535738503751955E-2</v>
      </c>
      <c r="CP82">
        <v>-0.10441363894009612</v>
      </c>
      <c r="CQ82">
        <v>-6.6359744909299398E-2</v>
      </c>
      <c r="CR82">
        <v>-2.3254563025639673E-2</v>
      </c>
      <c r="CS82">
        <v>-0.17713991699119447</v>
      </c>
      <c r="CT82">
        <v>-0.44469641229401852</v>
      </c>
      <c r="CU82">
        <v>-0.21310784251688308</v>
      </c>
      <c r="CV82">
        <v>-3.3968665185780296E-2</v>
      </c>
      <c r="CW82">
        <v>-8.8975754829056491E-3</v>
      </c>
      <c r="CX82">
        <v>-4.6108577653363521E-2</v>
      </c>
      <c r="CY82">
        <v>-5.3856108882588238E-2</v>
      </c>
      <c r="CZ82">
        <v>-0.10280913546148476</v>
      </c>
      <c r="DA82">
        <v>-0.28312347446430858</v>
      </c>
      <c r="DB82">
        <v>1.1734126720973775E-2</v>
      </c>
      <c r="DC82">
        <v>2.7776417838748478E-3</v>
      </c>
      <c r="DD82">
        <v>0</v>
      </c>
      <c r="DE82">
        <v>-0.15964147479005997</v>
      </c>
      <c r="DF82">
        <v>-4.3879639933405865E-2</v>
      </c>
      <c r="DG82">
        <v>-8.635187686680118E-2</v>
      </c>
      <c r="DH82">
        <v>-9.6001492666899058E-2</v>
      </c>
      <c r="DI82">
        <v>-0.21463090356682463</v>
      </c>
      <c r="DJ82">
        <v>-8.2478985961765491E-2</v>
      </c>
      <c r="DK82">
        <v>-4.3018095840750115E-2</v>
      </c>
      <c r="DL82">
        <v>2.5794014666985433E-2</v>
      </c>
      <c r="DM82">
        <v>-4.9478929730366994E-2</v>
      </c>
      <c r="DN82">
        <v>-0.13682397649675748</v>
      </c>
      <c r="DO82">
        <v>-2.2924765077888781E-3</v>
      </c>
      <c r="DP82">
        <v>-7.1035773116751647E-2</v>
      </c>
      <c r="DQ82">
        <v>-3.7747172305310502E-2</v>
      </c>
      <c r="DR82">
        <v>-4.3166598850208591E-2</v>
      </c>
      <c r="DS82">
        <v>4.6422619164220559E-2</v>
      </c>
      <c r="DT82">
        <v>-3.1706751126084481E-2</v>
      </c>
      <c r="DU82">
        <v>-0.16708088780747438</v>
      </c>
      <c r="DV82">
        <v>-8.958953234316884E-2</v>
      </c>
      <c r="DW82">
        <v>-0.11309762534591557</v>
      </c>
      <c r="DX82">
        <v>-6.3031361846999839E-2</v>
      </c>
      <c r="DY82">
        <v>-0.15525932142445176</v>
      </c>
      <c r="DZ82">
        <v>-4.7487530121529786E-2</v>
      </c>
      <c r="EA82">
        <v>-1.3091828477784794E-2</v>
      </c>
      <c r="EB82">
        <v>-4.2414078482454369E-2</v>
      </c>
      <c r="EC82">
        <v>0.6205775442282383</v>
      </c>
      <c r="ED82">
        <v>-0.19574457712609536</v>
      </c>
      <c r="EE82">
        <v>-3.1495541475591325E-2</v>
      </c>
      <c r="EF82">
        <v>8.4591963584300822E-2</v>
      </c>
      <c r="EG82">
        <v>0.31028745762614607</v>
      </c>
      <c r="EH82">
        <v>-0.12937874747668027</v>
      </c>
      <c r="EI82">
        <v>-0.19885520060277112</v>
      </c>
      <c r="EJ82">
        <v>-3.5852350994468485E-2</v>
      </c>
      <c r="EK82">
        <v>-6.0218249786930134E-2</v>
      </c>
      <c r="EL82">
        <v>-1.2037679259496699E-2</v>
      </c>
      <c r="EM82">
        <v>5.8226501788961861E-2</v>
      </c>
      <c r="EN82">
        <v>8.8503407399250396E-3</v>
      </c>
      <c r="EO82">
        <v>-0.12054703110277847</v>
      </c>
      <c r="EP82">
        <v>-1.1304578661217281E-2</v>
      </c>
      <c r="EQ82">
        <v>-5.9807397346558752E-2</v>
      </c>
      <c r="ER82">
        <v>-5.3962994890484756E-2</v>
      </c>
      <c r="ES82">
        <v>-9.1738686379735271E-2</v>
      </c>
      <c r="ET82">
        <v>2.5967280778014856E-2</v>
      </c>
      <c r="EU82">
        <v>-0.16430305129127643</v>
      </c>
      <c r="EV82">
        <v>-4.5146803545264708E-3</v>
      </c>
      <c r="EW82">
        <v>-8.5768705039511131E-2</v>
      </c>
      <c r="EX82">
        <v>-6.9548693739203513E-2</v>
      </c>
      <c r="EY82">
        <v>0.22531079625217729</v>
      </c>
      <c r="EZ82">
        <v>-0.17340150651977729</v>
      </c>
      <c r="FA82">
        <v>-8.1883810340718649E-2</v>
      </c>
      <c r="FB82">
        <v>-0.14111056278841425</v>
      </c>
      <c r="FC82">
        <v>-7.0747726398820085E-2</v>
      </c>
      <c r="FD82">
        <v>-0.12612313375885578</v>
      </c>
      <c r="FE82">
        <v>-3.6454205925478228E-3</v>
      </c>
      <c r="FF82">
        <v>-0.26987370061228472</v>
      </c>
      <c r="FG82">
        <v>-0.11782652242554074</v>
      </c>
      <c r="FH82">
        <v>-0.13508914416458187</v>
      </c>
      <c r="FI82">
        <v>-5.0034957742337467E-2</v>
      </c>
      <c r="FJ82">
        <v>-6.618408850353362E-2</v>
      </c>
      <c r="FK82">
        <v>0.18876085698419909</v>
      </c>
      <c r="FL82">
        <v>-4.8334969772877601E-2</v>
      </c>
      <c r="FM82">
        <v>-0.1359743531581796</v>
      </c>
      <c r="FN82">
        <v>3.8224056310240513E-2</v>
      </c>
      <c r="FO82">
        <v>2.4497173759776513E-2</v>
      </c>
      <c r="FP82">
        <v>3.453444543510277E-2</v>
      </c>
      <c r="FQ82">
        <v>-0.15415986969451065</v>
      </c>
      <c r="FR82">
        <v>5.218112097822316E-2</v>
      </c>
      <c r="FS82">
        <v>-0.10700694533618682</v>
      </c>
      <c r="FT82">
        <v>1.8127578122932787E-2</v>
      </c>
      <c r="FU82">
        <v>7.1016721016150955E-3</v>
      </c>
      <c r="FV82">
        <v>-5.9997902670542856E-2</v>
      </c>
      <c r="FW82">
        <v>4.2527480226405942E-2</v>
      </c>
      <c r="FX82">
        <v>-3.3378150689074966E-2</v>
      </c>
      <c r="FY82">
        <v>-8.9424389115538072E-2</v>
      </c>
      <c r="FZ82">
        <v>-0.13035271781273827</v>
      </c>
      <c r="GA82">
        <v>0.26236481893582664</v>
      </c>
      <c r="GB82">
        <v>-9.5319177100637309E-2</v>
      </c>
      <c r="GC82">
        <v>-4.584030952301086E-2</v>
      </c>
      <c r="GD82">
        <v>-0.17716109298180313</v>
      </c>
      <c r="GE82">
        <v>-0.21800420545278806</v>
      </c>
      <c r="GF82">
        <v>0.15587947550364697</v>
      </c>
      <c r="GG82">
        <v>-0.12691358452900819</v>
      </c>
      <c r="GH82">
        <v>-0.12632423333349435</v>
      </c>
      <c r="GI82">
        <v>-7.3531514120774147E-2</v>
      </c>
      <c r="GJ82">
        <v>-8.1979502587022635E-2</v>
      </c>
      <c r="GK82">
        <v>-4.5510984006386764E-2</v>
      </c>
      <c r="GL82">
        <v>-5.8713984722451554E-2</v>
      </c>
      <c r="GM82">
        <v>6.1557770136624244E-2</v>
      </c>
      <c r="GN82">
        <v>-9.7946980614914886E-2</v>
      </c>
      <c r="GO82">
        <v>-6.0044594087737879E-2</v>
      </c>
      <c r="GP82">
        <v>-4.7833952942651636E-2</v>
      </c>
      <c r="GQ82">
        <v>-8.9842627695131211E-2</v>
      </c>
      <c r="GR82">
        <v>-2.1649155427565864E-2</v>
      </c>
      <c r="GS82">
        <v>-0.15791321332927524</v>
      </c>
      <c r="GT82">
        <v>-0.25032391427558187</v>
      </c>
      <c r="GU82">
        <v>8.0754140055453311E-3</v>
      </c>
      <c r="GV82">
        <v>-0.23752739698474698</v>
      </c>
      <c r="GW82">
        <v>-9.8154457616582383E-2</v>
      </c>
      <c r="GX82">
        <v>-5.2652764359723603E-2</v>
      </c>
      <c r="GY82">
        <v>-0.10327598608849532</v>
      </c>
      <c r="GZ82">
        <v>-4.0220211818586357E-2</v>
      </c>
      <c r="HA82">
        <v>-0.20193810260594347</v>
      </c>
      <c r="HB82">
        <v>-7.1743800679255287E-2</v>
      </c>
      <c r="HC82">
        <v>-5.939592399722185E-2</v>
      </c>
      <c r="HD82">
        <v>-0.14456914230254761</v>
      </c>
      <c r="HE82">
        <v>0.22271702113073322</v>
      </c>
      <c r="HF82">
        <v>0.22836549529536124</v>
      </c>
      <c r="HG82">
        <v>5.0217749569678387E-2</v>
      </c>
      <c r="HH82">
        <v>1.9746762934834499E-2</v>
      </c>
      <c r="HI82">
        <v>-3.6823668425920497E-2</v>
      </c>
      <c r="HJ82">
        <v>-0.20271970478865831</v>
      </c>
      <c r="HK82">
        <v>1.9694290802925944E-2</v>
      </c>
      <c r="HL82">
        <v>0.15139392444766847</v>
      </c>
      <c r="HM82">
        <v>-0.18750934332456809</v>
      </c>
      <c r="HN82">
        <v>-9.4737460325753753E-2</v>
      </c>
      <c r="HO82">
        <v>-4.2930519204553388E-2</v>
      </c>
      <c r="HP82">
        <v>-0.12221582993482578</v>
      </c>
      <c r="HQ82">
        <v>-9.3508727558966082E-2</v>
      </c>
      <c r="HR82">
        <v>7.5565689750989795E-3</v>
      </c>
      <c r="HS82">
        <v>-0.11246868201979779</v>
      </c>
      <c r="HT82">
        <v>-0.1106791608799612</v>
      </c>
      <c r="HU82">
        <v>-0.12038225735366399</v>
      </c>
      <c r="HV82">
        <v>-0.10760730548436488</v>
      </c>
      <c r="HW82">
        <v>-6.3206584585160763E-2</v>
      </c>
      <c r="HX82">
        <v>8.3121767814243255E-3</v>
      </c>
      <c r="HY82">
        <v>2.3809422357699585E-2</v>
      </c>
      <c r="HZ82">
        <v>2.0047310501518915E-2</v>
      </c>
      <c r="IA82">
        <v>-6.0631062764671367E-2</v>
      </c>
      <c r="IB82">
        <v>-2.8529524867967285E-2</v>
      </c>
      <c r="IC82">
        <v>-4.6439590345921641E-2</v>
      </c>
      <c r="ID82">
        <v>-9.2158304064113322E-2</v>
      </c>
      <c r="IE82">
        <v>-7.6416230444363298E-2</v>
      </c>
      <c r="IF82">
        <v>-0.18232484935983481</v>
      </c>
      <c r="IG82">
        <v>5.41146589945877E-2</v>
      </c>
      <c r="IH82">
        <v>-4.0036139862916008E-2</v>
      </c>
      <c r="II82">
        <v>-0.25277593123154601</v>
      </c>
      <c r="IJ82">
        <v>-6.3280698995030693E-2</v>
      </c>
      <c r="IK82">
        <v>-0.1547527984628172</v>
      </c>
      <c r="IL82">
        <v>-0.13185213110480276</v>
      </c>
      <c r="IM82">
        <v>-1.8818629328935039E-2</v>
      </c>
      <c r="IN82">
        <v>0</v>
      </c>
      <c r="IO82">
        <v>-0.17185025692665928</v>
      </c>
      <c r="IP82">
        <v>-0.28030752685185861</v>
      </c>
      <c r="IQ82">
        <v>-6.2979243615709293E-2</v>
      </c>
      <c r="IR82">
        <v>0.29621423862432045</v>
      </c>
      <c r="IS82">
        <v>-6.6213968655514141E-2</v>
      </c>
      <c r="IT82">
        <v>-0.12197842688648623</v>
      </c>
      <c r="IU82">
        <v>-5.9418320810693058E-2</v>
      </c>
      <c r="IV82">
        <v>5.9908634194015598E-2</v>
      </c>
      <c r="IW82">
        <v>-0.11001341129973345</v>
      </c>
      <c r="IX82">
        <v>2.7715399846546827E-2</v>
      </c>
      <c r="IY82">
        <v>-8.4642643154079197E-2</v>
      </c>
      <c r="IZ82">
        <v>-0.44027004437873668</v>
      </c>
      <c r="JA82">
        <v>-4.9870351940802006E-2</v>
      </c>
      <c r="JB82">
        <v>-0.16472609755606696</v>
      </c>
      <c r="JC82">
        <v>-0.15598260646377315</v>
      </c>
      <c r="JD82">
        <v>-4.1385469040187493E-2</v>
      </c>
      <c r="JE82">
        <v>-0.15379587711101228</v>
      </c>
      <c r="JF82">
        <v>-0.1362970327888634</v>
      </c>
      <c r="JG82">
        <v>0.28254082936108349</v>
      </c>
      <c r="JH82">
        <v>-3.9827980133246961E-2</v>
      </c>
      <c r="JI82">
        <v>-0.134142013860787</v>
      </c>
      <c r="JJ82">
        <v>-8.0676975939526011E-2</v>
      </c>
      <c r="JK82">
        <v>7.9659932549245679E-2</v>
      </c>
      <c r="JL82">
        <v>-7.78160366830762E-3</v>
      </c>
      <c r="JM82">
        <v>-6.7826066124255357E-3</v>
      </c>
      <c r="JN82">
        <v>9.7298910986799297E-2</v>
      </c>
      <c r="JO82">
        <v>-4.2227892121315801E-2</v>
      </c>
      <c r="JP82">
        <v>-5.1313545296310784E-2</v>
      </c>
      <c r="JQ82">
        <v>-0.18715248406362006</v>
      </c>
      <c r="JR82">
        <v>0</v>
      </c>
      <c r="JS82">
        <v>-0.1365567021365989</v>
      </c>
      <c r="JT82">
        <v>-2.4544611138277515E-2</v>
      </c>
      <c r="JU82">
        <v>0.12438356254381992</v>
      </c>
      <c r="JV82">
        <v>-8.5357480791770204E-2</v>
      </c>
      <c r="JW82">
        <v>-0.14152930249288714</v>
      </c>
      <c r="JX82">
        <v>-0.14740798099344085</v>
      </c>
      <c r="JY82">
        <v>-0.20898640125984438</v>
      </c>
      <c r="JZ82">
        <v>-3.9855115929679101E-2</v>
      </c>
      <c r="KA82">
        <v>0.2876743200029761</v>
      </c>
      <c r="KB82">
        <v>-0.21939370935132307</v>
      </c>
      <c r="KC82">
        <v>-0.15172039223441083</v>
      </c>
      <c r="KD82">
        <v>-7.098740885198164E-2</v>
      </c>
      <c r="KE82">
        <v>7.7557344652492578E-3</v>
      </c>
      <c r="KF82">
        <v>-0.1618173764858063</v>
      </c>
      <c r="KG82">
        <v>6.2333448579257301E-2</v>
      </c>
      <c r="KH82">
        <v>-9.8592663032515598E-2</v>
      </c>
      <c r="KI82">
        <v>2.0798206299685259E-2</v>
      </c>
      <c r="KJ82">
        <v>-0.11631551831901547</v>
      </c>
      <c r="KK82">
        <v>6.2745917095712256E-2</v>
      </c>
      <c r="KL82">
        <v>8.1552618945878702E-2</v>
      </c>
      <c r="KM82">
        <v>-7.4655008425080729E-2</v>
      </c>
      <c r="KN82">
        <v>-9.2007649303815511E-2</v>
      </c>
      <c r="KO82">
        <v>-3.9530838756635323E-2</v>
      </c>
      <c r="KP82">
        <v>-9.9146988313784504E-2</v>
      </c>
      <c r="KQ82">
        <v>-5.4077323249758766E-2</v>
      </c>
      <c r="KR82">
        <v>-7.7205148458406231E-2</v>
      </c>
      <c r="KS82">
        <v>-1.556001302724502E-2</v>
      </c>
      <c r="KT82">
        <v>-6.1786570103389234E-2</v>
      </c>
      <c r="KU82">
        <v>-6.6454465817399375E-2</v>
      </c>
      <c r="KV82">
        <v>-0.11985058578043102</v>
      </c>
      <c r="KW82">
        <v>-8.7035033030792408E-2</v>
      </c>
      <c r="KX82">
        <v>-8.6468683407229158E-2</v>
      </c>
      <c r="KY82">
        <v>-0.12779847993544893</v>
      </c>
      <c r="KZ82">
        <v>-6.063156917973684E-2</v>
      </c>
      <c r="LA82">
        <v>-6.2606221898698897E-2</v>
      </c>
      <c r="LB82">
        <v>-2.2983427144780778E-2</v>
      </c>
      <c r="LC82">
        <v>-6.263939751477629E-2</v>
      </c>
      <c r="LD82">
        <v>-0.10262376787060414</v>
      </c>
      <c r="LE82">
        <v>7.8462863072447708E-2</v>
      </c>
      <c r="LF82">
        <v>-9.684936215070665E-2</v>
      </c>
      <c r="LG82">
        <v>-0.1572044794342824</v>
      </c>
      <c r="LH82">
        <v>-0.18719431719127999</v>
      </c>
      <c r="LI82">
        <v>-0.19075578619540084</v>
      </c>
      <c r="LJ82">
        <v>3.0564931772915728E-2</v>
      </c>
      <c r="LK82">
        <v>-0.19961856216502993</v>
      </c>
      <c r="LL82">
        <v>-0.10458920825360241</v>
      </c>
      <c r="LM82">
        <v>-0.1139414503959601</v>
      </c>
      <c r="LN82">
        <v>-2.5208392808295729E-2</v>
      </c>
      <c r="LO82">
        <v>2.4677603096866577E-2</v>
      </c>
      <c r="LP82">
        <v>-2.9974214250315243E-2</v>
      </c>
      <c r="LQ82">
        <v>-0.14451244779879266</v>
      </c>
      <c r="LR82">
        <v>0</v>
      </c>
      <c r="LS82">
        <v>4.518081665203913E-2</v>
      </c>
      <c r="LT82">
        <v>-0.14174282826022877</v>
      </c>
      <c r="LU82">
        <v>-0.11397930341713683</v>
      </c>
      <c r="LV82">
        <v>-8.865723024501003E-2</v>
      </c>
      <c r="LW82">
        <v>-0.16168159442211577</v>
      </c>
      <c r="LX82">
        <v>3.636213354224975E-2</v>
      </c>
      <c r="LY82">
        <v>8.9776214140797603E-2</v>
      </c>
      <c r="LZ82">
        <v>-7.2772577303708605E-2</v>
      </c>
      <c r="MA82">
        <v>-0.12143963856188821</v>
      </c>
      <c r="MB82">
        <v>-7.148247734949538E-2</v>
      </c>
      <c r="MC82">
        <v>-4.0119993789425289E-2</v>
      </c>
      <c r="MD82">
        <v>0</v>
      </c>
      <c r="ME82">
        <v>0.13639703990684618</v>
      </c>
      <c r="MF82">
        <v>-1.6052811184110082E-2</v>
      </c>
      <c r="MG82">
        <v>-0.47084863860253778</v>
      </c>
      <c r="MH82">
        <v>-0.7651381443418378</v>
      </c>
      <c r="MI82">
        <v>-1.0496554439415786</v>
      </c>
      <c r="MJ82">
        <v>-0.51125471624200169</v>
      </c>
      <c r="MK82">
        <v>-0.24117199120028573</v>
      </c>
      <c r="ML82">
        <v>-0.19089145062007234</v>
      </c>
      <c r="MM82">
        <v>-1.09057505732842E-2</v>
      </c>
      <c r="MN82">
        <v>2.7779564107075671E-2</v>
      </c>
      <c r="MO82">
        <v>-4.6936218862887909E-2</v>
      </c>
      <c r="MP82">
        <v>-0.15638504773650863</v>
      </c>
      <c r="MQ82">
        <v>-3.9229872801367652E-2</v>
      </c>
      <c r="MR82">
        <v>-9.4215255071149917E-2</v>
      </c>
      <c r="MS82">
        <v>-0.19760849445973838</v>
      </c>
      <c r="MT82">
        <v>4.254784643172177E-2</v>
      </c>
      <c r="MU82">
        <v>-0.12646771329038961</v>
      </c>
      <c r="MV82">
        <v>-0.17957330475981331</v>
      </c>
      <c r="MW82">
        <v>-2.3194037159989377E-2</v>
      </c>
      <c r="MX82">
        <v>-7.5818048105952386E-3</v>
      </c>
      <c r="MY82">
        <v>0.10127868943710883</v>
      </c>
      <c r="MZ82">
        <v>0.12660562427156238</v>
      </c>
      <c r="NA82">
        <v>-0.41021571086676223</v>
      </c>
      <c r="NB82">
        <v>6.3207692408481647E-2</v>
      </c>
      <c r="NC82">
        <v>0.29876601616078341</v>
      </c>
      <c r="ND82">
        <v>-9.3420230783434074E-2</v>
      </c>
      <c r="NE82">
        <v>-7.2686676166503664E-2</v>
      </c>
      <c r="NF82">
        <v>-0.1612658506491095</v>
      </c>
      <c r="NG82">
        <v>-0.23674750266416711</v>
      </c>
      <c r="NH82">
        <v>-0.49936531260169864</v>
      </c>
      <c r="NI82">
        <v>-0.69825433055269737</v>
      </c>
      <c r="NJ82">
        <v>-0.20001962057730921</v>
      </c>
      <c r="NK82">
        <v>-0.79820825019068009</v>
      </c>
      <c r="NL82">
        <v>-5.4793959346997871E-2</v>
      </c>
      <c r="NM82">
        <v>-2.5314709225931365E-2</v>
      </c>
      <c r="NN82">
        <v>3.9920212695374567E-3</v>
      </c>
      <c r="NO82">
        <v>-9.6987308239713493E-2</v>
      </c>
      <c r="NP82">
        <v>-4.4466969961626107E-2</v>
      </c>
      <c r="NQ82">
        <v>-3.3946176105332695E-2</v>
      </c>
      <c r="NR82">
        <v>-3.72049420313997E-2</v>
      </c>
      <c r="NS82">
        <v>-7.4619594223597055E-2</v>
      </c>
      <c r="NT82">
        <v>-9.6185416128568048E-3</v>
      </c>
      <c r="NU82">
        <v>-7.5784361990959351E-2</v>
      </c>
      <c r="NV82">
        <v>-2.7024353690241077E-2</v>
      </c>
      <c r="NW82">
        <v>-5.7474511514487098E-2</v>
      </c>
      <c r="NX82">
        <v>-1.884664809776776E-2</v>
      </c>
      <c r="NY82">
        <v>-6.899287148695131E-2</v>
      </c>
      <c r="NZ82">
        <v>0</v>
      </c>
      <c r="OA82">
        <v>0</v>
      </c>
      <c r="OB82">
        <v>-0.2380413529476697</v>
      </c>
      <c r="OC82">
        <v>-7.8942435745016873E-2</v>
      </c>
      <c r="OD82">
        <v>-0.99715339290649352</v>
      </c>
      <c r="OE82">
        <v>-7.05420584737807E-2</v>
      </c>
      <c r="OF82">
        <v>-4.8716487085893441E-2</v>
      </c>
      <c r="OG82">
        <v>-0.13167782397519956</v>
      </c>
      <c r="OH82">
        <v>-4.4277911369897784E-3</v>
      </c>
      <c r="OI82">
        <v>9.9141563754379256E-2</v>
      </c>
      <c r="OJ82">
        <v>7.606179160297466E-2</v>
      </c>
      <c r="OK82">
        <v>-9.6141609742892056E-2</v>
      </c>
      <c r="OL82">
        <v>-3.2946481774074408E-2</v>
      </c>
      <c r="OM82">
        <v>-9.0638433945103389E-2</v>
      </c>
      <c r="ON82">
        <v>-0.15061744081383435</v>
      </c>
      <c r="OO82">
        <v>-0.15414884707841908</v>
      </c>
      <c r="OP82">
        <v>-6.6226285251291039E-2</v>
      </c>
      <c r="OQ82">
        <v>-0.28294225794510885</v>
      </c>
      <c r="OR82">
        <v>-9.7014417570595063E-2</v>
      </c>
      <c r="OS82">
        <v>2.0026789499410585E-3</v>
      </c>
      <c r="OT82">
        <v>0.2876743163952703</v>
      </c>
      <c r="OU82">
        <v>0.37595901842177448</v>
      </c>
      <c r="OV82">
        <v>6.8824399784681814E-2</v>
      </c>
      <c r="OW82">
        <v>-1.2187797350954741E-2</v>
      </c>
      <c r="OX82">
        <v>-0.32876259355116005</v>
      </c>
      <c r="OY82">
        <v>-0.16814408340858641</v>
      </c>
      <c r="OZ82">
        <v>-0.14684347307675349</v>
      </c>
      <c r="PA82">
        <v>-8.4330048396248483E-2</v>
      </c>
      <c r="PB82">
        <v>-7.1458744975835764E-2</v>
      </c>
      <c r="PC82">
        <v>-1.7857617400006461E-2</v>
      </c>
      <c r="PD82">
        <v>-6.3797311196213402E-2</v>
      </c>
      <c r="PE82">
        <v>4.5618099719635007E-2</v>
      </c>
      <c r="PF82">
        <v>-0.11711891295436175</v>
      </c>
      <c r="PG82">
        <v>-0.17707023189805535</v>
      </c>
      <c r="PH82">
        <v>7.5361295900996774E-3</v>
      </c>
      <c r="PI82">
        <v>0.13079041329310037</v>
      </c>
      <c r="PJ82">
        <v>0.11147971923308862</v>
      </c>
      <c r="PK82">
        <v>0</v>
      </c>
      <c r="PL82">
        <v>-7.5904632114571378E-3</v>
      </c>
      <c r="PM82">
        <v>-8.3832021511294957E-2</v>
      </c>
      <c r="PN82">
        <v>-0.26753510850943801</v>
      </c>
      <c r="PO82">
        <v>0.18625856975329422</v>
      </c>
      <c r="PP82">
        <v>0.10197369172969985</v>
      </c>
      <c r="PQ82">
        <v>3.1987675493397101E-2</v>
      </c>
      <c r="PR82">
        <v>-4.3398295513641674E-2</v>
      </c>
      <c r="PS82">
        <v>-4.6983096580144129E-2</v>
      </c>
      <c r="PT82">
        <v>-5.1709440877118526E-2</v>
      </c>
      <c r="PU82">
        <v>-4.4311298460658469E-2</v>
      </c>
      <c r="PV82">
        <v>-3.6994488247729891E-2</v>
      </c>
      <c r="PW82">
        <v>-0.11450700437499559</v>
      </c>
      <c r="PX82">
        <v>-0.20972422218353676</v>
      </c>
      <c r="PY82">
        <v>-9.8957078622619266E-2</v>
      </c>
      <c r="PZ82">
        <v>9.139439093092493E-3</v>
      </c>
      <c r="QA82">
        <v>-6.7514922367143279E-2</v>
      </c>
      <c r="QB82">
        <v>9.8790255856759414E-3</v>
      </c>
      <c r="QC82">
        <v>-4.6533217565015196E-2</v>
      </c>
      <c r="QD82">
        <v>-0.16222464492246888</v>
      </c>
      <c r="QE82">
        <v>9.9365515157196806E-3</v>
      </c>
      <c r="QF82">
        <v>0.10919474601659127</v>
      </c>
      <c r="QG82">
        <v>-0.11330156703063914</v>
      </c>
      <c r="QH82">
        <v>-0.18105103142659604</v>
      </c>
      <c r="QI82">
        <v>8.3184316487168522E-2</v>
      </c>
      <c r="QJ82">
        <v>-0.11387992791363959</v>
      </c>
      <c r="QK82">
        <v>-0.10796004479680184</v>
      </c>
      <c r="QL82">
        <v>-0.13353259708318771</v>
      </c>
      <c r="QM82">
        <v>-4.6038775199061986E-2</v>
      </c>
      <c r="QN82">
        <v>-0.20212376977565183</v>
      </c>
      <c r="QO82">
        <v>-7.0383822228666792E-2</v>
      </c>
      <c r="QP82">
        <v>-6.7279819187170365E-3</v>
      </c>
      <c r="QQ82">
        <v>-7.489986993570652E-2</v>
      </c>
      <c r="QR82">
        <v>-8.0912384157561287E-2</v>
      </c>
      <c r="QS82">
        <v>-7.1945282702126856E-2</v>
      </c>
      <c r="QT82">
        <v>-0.24039949633548846</v>
      </c>
      <c r="QU82">
        <v>-0.13176808421159095</v>
      </c>
      <c r="QV82">
        <v>-2.2781898583134921E-2</v>
      </c>
      <c r="QW82">
        <v>-1.1248712535870653E-2</v>
      </c>
      <c r="QX82">
        <v>-0.13299494860431629</v>
      </c>
      <c r="QY82">
        <v>-0.14231512598811649</v>
      </c>
      <c r="QZ82">
        <v>3.2634927060488456E-2</v>
      </c>
      <c r="RA82">
        <v>-0.41821023972319837</v>
      </c>
      <c r="RB82">
        <v>-3.5095084260123068E-2</v>
      </c>
      <c r="RC82">
        <v>-0.11778656563917482</v>
      </c>
      <c r="RD82">
        <v>-9.8172098989559198E-2</v>
      </c>
      <c r="RE82">
        <v>-4.1672696400567956E-2</v>
      </c>
      <c r="RF82">
        <v>5.1589734985143555E-2</v>
      </c>
      <c r="RG82">
        <v>0</v>
      </c>
      <c r="RH82">
        <v>0</v>
      </c>
      <c r="RI82">
        <v>-6.9699181232161086E-3</v>
      </c>
      <c r="RJ82">
        <v>-0.15272662486748298</v>
      </c>
      <c r="RK82">
        <v>-2.1982812311668067E-2</v>
      </c>
      <c r="RL82">
        <v>-0.11573037756956024</v>
      </c>
      <c r="RM82">
        <v>-9.2974906059691054E-2</v>
      </c>
      <c r="RN82">
        <v>-0.11626068254811658</v>
      </c>
      <c r="RO82">
        <v>0.48258451031532679</v>
      </c>
      <c r="RP82">
        <v>-5.7921525356049483E-2</v>
      </c>
      <c r="RQ82">
        <v>0.14737170723807</v>
      </c>
      <c r="RR82">
        <v>-3.4420130582630583E-2</v>
      </c>
      <c r="RS82">
        <v>-9.5386452052704185E-2</v>
      </c>
      <c r="RT82">
        <v>-0.1335230252289161</v>
      </c>
      <c r="RU82">
        <v>-0.31993804111701368</v>
      </c>
      <c r="RV82">
        <v>-0.11791859867887169</v>
      </c>
      <c r="RW82">
        <v>-0.1082205302663983</v>
      </c>
      <c r="RX82">
        <v>8.52345278155833E-2</v>
      </c>
      <c r="RY82">
        <v>-7.3759553290132673E-2</v>
      </c>
      <c r="RZ82">
        <v>1.3601122737664121E-2</v>
      </c>
      <c r="SA82">
        <v>2.4723138086794601E-2</v>
      </c>
      <c r="SB82">
        <v>0</v>
      </c>
      <c r="SC82">
        <v>2.3754583184270674E-2</v>
      </c>
      <c r="SD82">
        <v>-7.7964594340860796E-2</v>
      </c>
      <c r="SE82">
        <v>-0.19761123265719138</v>
      </c>
      <c r="SF82">
        <v>-0.17360816812274552</v>
      </c>
      <c r="SG82">
        <v>-0.21662415118605988</v>
      </c>
      <c r="SH82">
        <v>-0.17643383606882734</v>
      </c>
      <c r="SI82">
        <v>-4.1874072471058885E-2</v>
      </c>
      <c r="SJ82">
        <v>-7.1545595017450545E-2</v>
      </c>
      <c r="SK82">
        <v>-2.3855576491824612E-2</v>
      </c>
      <c r="SL82">
        <v>-8.9464763892456639E-2</v>
      </c>
      <c r="SM82">
        <v>-6.0603408634562893E-2</v>
      </c>
      <c r="SN82">
        <v>-3.6869313195616621E-2</v>
      </c>
      <c r="SO82">
        <v>0</v>
      </c>
      <c r="SP82">
        <v>-5.87684921701657E-2</v>
      </c>
      <c r="SQ82">
        <v>-0.22705936640104424</v>
      </c>
      <c r="SR82">
        <v>2.2449756825924781E-2</v>
      </c>
      <c r="SS82">
        <v>-9.8691684318257769E-2</v>
      </c>
      <c r="ST82">
        <v>-8.5284022397944678E-2</v>
      </c>
      <c r="SU82">
        <v>1.7169052614584963E-2</v>
      </c>
      <c r="SV82">
        <v>-6.6022685380442606E-2</v>
      </c>
      <c r="SW82">
        <v>-8.5601822173780387E-2</v>
      </c>
      <c r="SX82">
        <v>-8.3338075653182658E-2</v>
      </c>
      <c r="SY82">
        <v>-5.0934471634338369E-2</v>
      </c>
      <c r="SZ82">
        <v>-0.15718687571575538</v>
      </c>
      <c r="TA82">
        <v>-7.9551240086852215E-2</v>
      </c>
      <c r="TB82">
        <v>-2.7727366309532851E-2</v>
      </c>
      <c r="TC82">
        <v>-4.5900746828630941E-2</v>
      </c>
      <c r="TD82">
        <v>0.14864413345645575</v>
      </c>
      <c r="TE82">
        <v>-5.9721809966971073E-2</v>
      </c>
      <c r="TF82">
        <v>-4.9923618786489932E-2</v>
      </c>
      <c r="TG82">
        <v>8.7455223071097737E-2</v>
      </c>
      <c r="TH82">
        <v>-6.3461158086360256E-2</v>
      </c>
      <c r="TI82">
        <v>-4.4407434289212455E-2</v>
      </c>
      <c r="TJ82">
        <v>9.0288748701965932E-2</v>
      </c>
      <c r="TK82">
        <v>1.3480623647937691E-3</v>
      </c>
      <c r="TL82">
        <v>-9.2717588705007029E-2</v>
      </c>
      <c r="TM82">
        <v>-2.9789811902422976E-2</v>
      </c>
      <c r="TN82">
        <v>-0.17446282028124072</v>
      </c>
      <c r="TO82">
        <v>-2.0194801604490293E-2</v>
      </c>
      <c r="TP82">
        <v>0.11926162558201256</v>
      </c>
      <c r="TQ82">
        <v>-0.15095428714624365</v>
      </c>
      <c r="TR82">
        <v>-3.6535277580947961E-2</v>
      </c>
      <c r="TS82">
        <v>-0.13760245394251838</v>
      </c>
      <c r="TT82">
        <v>-0.71339863745091558</v>
      </c>
      <c r="TU82">
        <v>-0.12570882265357072</v>
      </c>
      <c r="TV82">
        <v>-0.10991837266499521</v>
      </c>
      <c r="TW82">
        <v>-7.9585047922106883E-2</v>
      </c>
      <c r="TX82">
        <v>-1.1690062539402678E-2</v>
      </c>
      <c r="TY82">
        <v>-1.6810682313594186E-2</v>
      </c>
      <c r="TZ82">
        <v>-5.1267252381793797E-2</v>
      </c>
      <c r="UA82">
        <v>0.13168028736613133</v>
      </c>
      <c r="UB82">
        <v>-8.9612158689687166E-2</v>
      </c>
      <c r="UC82">
        <v>0.13209239556256042</v>
      </c>
      <c r="UD82">
        <v>1.0297420466339989E-2</v>
      </c>
      <c r="UE82">
        <v>-7.7986030166139017E-2</v>
      </c>
      <c r="UF82">
        <v>-5.5532810230758886E-2</v>
      </c>
      <c r="UG82">
        <v>-0.22058275294910379</v>
      </c>
      <c r="UH82">
        <v>-5.429112336295662E-2</v>
      </c>
      <c r="UI82">
        <v>-0.16368735385131203</v>
      </c>
      <c r="UJ82">
        <v>-1.5862764071981228E-2</v>
      </c>
      <c r="UK82">
        <v>-7.3024500148470409E-2</v>
      </c>
      <c r="UL82">
        <v>-0.17714277449612917</v>
      </c>
      <c r="UM82">
        <v>-0.27797213066021925</v>
      </c>
      <c r="UN82">
        <v>-1.0143789430505161E-2</v>
      </c>
      <c r="UO82">
        <v>0.18668750935322195</v>
      </c>
      <c r="UP82">
        <v>5.9012195747888416E-3</v>
      </c>
      <c r="UQ82">
        <v>-0.10034883173418908</v>
      </c>
      <c r="UR82">
        <v>-1.0896781267340776E-2</v>
      </c>
      <c r="US82">
        <v>0.63637880405708613</v>
      </c>
      <c r="UT82">
        <v>-6.0218859993054839E-2</v>
      </c>
      <c r="UU82">
        <v>-8.6382671749493475E-2</v>
      </c>
      <c r="UV82">
        <v>-7.756678905209302E-3</v>
      </c>
      <c r="UW82">
        <v>-0.20496290180413446</v>
      </c>
      <c r="UX82">
        <v>-0.10910684061744783</v>
      </c>
      <c r="UY82">
        <v>-0.10354067894084033</v>
      </c>
      <c r="UZ82">
        <v>-0.22145301108110071</v>
      </c>
      <c r="VA82">
        <v>-9.4396458342000764E-2</v>
      </c>
      <c r="VB82">
        <v>5.4183106676294154E-2</v>
      </c>
      <c r="VC82">
        <v>-9.2623175943411643E-2</v>
      </c>
      <c r="VD82">
        <v>-6.2657128853384009E-2</v>
      </c>
      <c r="VE82">
        <v>-2.7232691357264992E-2</v>
      </c>
      <c r="VF82">
        <v>-4.8761145437838757E-2</v>
      </c>
      <c r="VG82">
        <v>-0.14157162267460044</v>
      </c>
      <c r="VH82">
        <v>-3.5089839672877141E-2</v>
      </c>
      <c r="VI82">
        <v>-7.4962903666819194E-2</v>
      </c>
      <c r="VJ82">
        <v>0.12783492553035591</v>
      </c>
      <c r="VK82">
        <v>-0.17836940240297727</v>
      </c>
      <c r="VL82">
        <v>-2.8927088511247138E-2</v>
      </c>
      <c r="VM82">
        <v>-1.3694644274580085E-2</v>
      </c>
      <c r="VN82">
        <v>0</v>
      </c>
      <c r="VO82">
        <v>-6.6539940286717073E-2</v>
      </c>
      <c r="VP82">
        <v>-3.1815638625147448E-2</v>
      </c>
      <c r="VQ82">
        <v>-1.0868488704296873E-2</v>
      </c>
      <c r="VR82">
        <v>0.13309849920203312</v>
      </c>
      <c r="VS82">
        <v>4.8800384990266121E-2</v>
      </c>
      <c r="VT82">
        <v>-0.21622512292143167</v>
      </c>
      <c r="VU82">
        <v>-0.10821339277237904</v>
      </c>
      <c r="VV82">
        <v>-0.11530685175211787</v>
      </c>
      <c r="VW82">
        <v>-0.23447241062004745</v>
      </c>
      <c r="VX82">
        <v>-0.17850111279656869</v>
      </c>
      <c r="VY82">
        <v>0</v>
      </c>
      <c r="VZ82">
        <v>-5.3562187922485002E-2</v>
      </c>
      <c r="WA82">
        <v>7.1535823278011312E-3</v>
      </c>
      <c r="WB82">
        <v>-0.16585906991989477</v>
      </c>
      <c r="WC82">
        <v>-0.13004781329750725</v>
      </c>
      <c r="WD82">
        <v>-6.4068164907416014E-2</v>
      </c>
      <c r="WE82">
        <v>-2.0037100229157542E-2</v>
      </c>
      <c r="WF82">
        <v>0.39816827020843348</v>
      </c>
      <c r="WG82">
        <v>4.568173540119934E-3</v>
      </c>
      <c r="WH82">
        <v>0.12445468620756155</v>
      </c>
      <c r="WI82">
        <v>-1.295852266576571E-2</v>
      </c>
      <c r="WJ82">
        <v>-9.7293438894405407E-2</v>
      </c>
      <c r="WK82">
        <v>-4.0393470389737035E-2</v>
      </c>
      <c r="WL82">
        <v>-8.8041099828871677E-2</v>
      </c>
      <c r="WM82">
        <v>-6.6417158155841274E-2</v>
      </c>
      <c r="WN82">
        <v>-0.11293998944653041</v>
      </c>
      <c r="WO82">
        <v>8.855226095779288E-2</v>
      </c>
      <c r="WP82">
        <v>-2.0893562956787886E-2</v>
      </c>
      <c r="WQ82">
        <v>-0.16813442837020745</v>
      </c>
      <c r="WR82">
        <v>5.7812595430873484E-2</v>
      </c>
      <c r="WS82">
        <v>4.0208026440050875E-3</v>
      </c>
      <c r="WT82">
        <v>-0.10213193998345513</v>
      </c>
      <c r="WU82">
        <v>-3.9614824016136738E-2</v>
      </c>
      <c r="WV82">
        <v>0.10064352577968751</v>
      </c>
      <c r="WW82">
        <v>-0.23859896393106428</v>
      </c>
      <c r="WX82">
        <v>-0.13164263501045531</v>
      </c>
      <c r="WY82">
        <v>1.5614658191283839E-2</v>
      </c>
      <c r="WZ82">
        <v>-3.3901551675681457E-2</v>
      </c>
      <c r="XA82">
        <v>0.14221995262542786</v>
      </c>
      <c r="XB82">
        <v>-1.2097242632472419E-2</v>
      </c>
      <c r="XC82">
        <v>-6.8376334776040753E-3</v>
      </c>
      <c r="XD82">
        <v>-0.1991988894748194</v>
      </c>
      <c r="XE82">
        <v>-6.217580520286848E-2</v>
      </c>
      <c r="XF82">
        <v>7.3295543760702575E-2</v>
      </c>
      <c r="XG82">
        <v>-0.22190795134598382</v>
      </c>
      <c r="XH82">
        <v>2.5834203554763305E-2</v>
      </c>
      <c r="XI82">
        <v>-6.9191457679899883E-3</v>
      </c>
      <c r="XJ82">
        <v>-0.13896051433328308</v>
      </c>
      <c r="XK82">
        <v>-0.20735877678868714</v>
      </c>
      <c r="XL82">
        <v>2.0175006102819394E-2</v>
      </c>
      <c r="XM82">
        <v>-2.7391667020356999E-2</v>
      </c>
      <c r="XN82">
        <v>0.20203380355919287</v>
      </c>
      <c r="XO82">
        <v>-5.9021292623457544E-3</v>
      </c>
      <c r="XP82">
        <v>-0.21167282124099107</v>
      </c>
      <c r="XQ82">
        <v>-8.8495463989612014E-2</v>
      </c>
      <c r="XR82">
        <v>-6.1644478408633921E-2</v>
      </c>
      <c r="XS82">
        <v>-5.2139962529145899E-2</v>
      </c>
      <c r="XT82">
        <v>-0.20091523267669364</v>
      </c>
      <c r="XU82">
        <v>-0.14260443048851787</v>
      </c>
      <c r="XV82">
        <v>-6.3055208133835972E-2</v>
      </c>
      <c r="XW82">
        <v>-0.19692400381556369</v>
      </c>
      <c r="XX82">
        <v>-2.912423292978384E-2</v>
      </c>
      <c r="XY82">
        <v>-0.13579727888878482</v>
      </c>
      <c r="XZ82">
        <v>-0.11766495098954025</v>
      </c>
      <c r="YA82">
        <v>-5.2231085884364307E-2</v>
      </c>
      <c r="YB82">
        <v>6.1108876328002486E-3</v>
      </c>
      <c r="YC82">
        <v>-0.10582497098578698</v>
      </c>
      <c r="YD82">
        <v>0</v>
      </c>
      <c r="YE82">
        <v>9.8420460470812571E-2</v>
      </c>
      <c r="YF82">
        <v>-3.9950403256754093E-2</v>
      </c>
      <c r="YG82">
        <v>-3.3971081878268874E-2</v>
      </c>
      <c r="YH82">
        <v>-0.15135173537831814</v>
      </c>
      <c r="YI82">
        <v>7.4736165943998151E-2</v>
      </c>
      <c r="YJ82">
        <v>1.2267227987966162E-2</v>
      </c>
      <c r="YK82">
        <v>0</v>
      </c>
      <c r="YL82">
        <v>-0.10518218306707285</v>
      </c>
      <c r="YM82">
        <v>2.301310793891052E-2</v>
      </c>
      <c r="YN82">
        <v>-2.6704519446164809E-2</v>
      </c>
      <c r="YO82">
        <v>1.0967247850705839E-2</v>
      </c>
      <c r="YP82">
        <v>0</v>
      </c>
      <c r="YQ82">
        <v>0.16184033470760462</v>
      </c>
      <c r="YR82">
        <v>-0.11970879092591863</v>
      </c>
      <c r="YS82">
        <v>-0.13875091168591841</v>
      </c>
      <c r="YT82">
        <v>-6.5952743678801037E-2</v>
      </c>
      <c r="YU82">
        <v>-2.6835890595072413E-2</v>
      </c>
      <c r="YV82">
        <v>-0.17319408399724831</v>
      </c>
      <c r="YW82">
        <v>2.4758616262049908E-3</v>
      </c>
      <c r="YX82">
        <v>-0.14035031472222437</v>
      </c>
      <c r="YY82">
        <v>0.17244825484750037</v>
      </c>
      <c r="YZ82">
        <v>0.17330480263765366</v>
      </c>
      <c r="ZA82">
        <v>-0.15503160908835234</v>
      </c>
      <c r="ZB82">
        <v>-0.15145481573985239</v>
      </c>
      <c r="ZC82">
        <v>1.3423344016916427E-2</v>
      </c>
      <c r="ZD82">
        <v>0</v>
      </c>
      <c r="ZE82">
        <v>2.2599642181039711E-2</v>
      </c>
      <c r="ZF82">
        <v>-0.11360036906877741</v>
      </c>
      <c r="ZG82">
        <v>-0.16011978091238407</v>
      </c>
      <c r="ZH82">
        <v>-8.0040889718136277E-2</v>
      </c>
      <c r="ZI82">
        <v>-4.616192449084406E-2</v>
      </c>
      <c r="ZJ82">
        <v>-0.16033044841662514</v>
      </c>
      <c r="ZK82">
        <v>-7.6119861263989605E-2</v>
      </c>
      <c r="ZL82">
        <v>-0.25309842697991791</v>
      </c>
      <c r="ZM82">
        <v>-2.6562688993720419E-2</v>
      </c>
      <c r="ZN82">
        <v>0.64186776937302803</v>
      </c>
      <c r="ZO82">
        <v>-0.20972460621909494</v>
      </c>
      <c r="ZP82">
        <v>-0.19237954431303239</v>
      </c>
      <c r="ZQ82">
        <v>0</v>
      </c>
      <c r="ZR82">
        <v>-0.11544394300102696</v>
      </c>
      <c r="ZS82">
        <v>-0.13478688557035465</v>
      </c>
      <c r="ZT82">
        <v>-9.3623867546259273E-2</v>
      </c>
      <c r="ZU82">
        <v>-9.3795750370532616E-2</v>
      </c>
      <c r="ZV82">
        <v>-8.857246257313578E-2</v>
      </c>
      <c r="ZW82">
        <v>-2.9182766757060056E-2</v>
      </c>
      <c r="ZX82">
        <v>-6.2489149874471826E-3</v>
      </c>
      <c r="ZY82">
        <v>-0.16834450589413341</v>
      </c>
      <c r="ZZ82">
        <v>8.7428723634174435E-2</v>
      </c>
      <c r="AAA82">
        <v>-8.2608799739287392E-2</v>
      </c>
      <c r="AAB82">
        <v>-0.15548071044777079</v>
      </c>
      <c r="AAC82">
        <v>7.9933280524551481E-2</v>
      </c>
      <c r="AAD82">
        <v>-3.2327485771050331E-2</v>
      </c>
      <c r="AAE82">
        <v>5.0171357833367208E-2</v>
      </c>
      <c r="AAF82">
        <v>-2.2528926621753181E-2</v>
      </c>
      <c r="AAG82">
        <v>-8.0042707673536495E-2</v>
      </c>
      <c r="AAH82">
        <v>-0.18533958783546159</v>
      </c>
      <c r="AAI82">
        <v>-4.6792161506758939E-2</v>
      </c>
      <c r="AAJ82">
        <v>-8.6978016411821457E-2</v>
      </c>
      <c r="AAK82">
        <v>-9.2758072932089861E-2</v>
      </c>
      <c r="AAL82">
        <v>-0.19585140902620224</v>
      </c>
      <c r="AAM82">
        <v>-0.14388731136309765</v>
      </c>
      <c r="AAN82">
        <v>-6.71449754925387E-2</v>
      </c>
      <c r="AAO82">
        <v>2.5322203096046613E-2</v>
      </c>
      <c r="AAP82">
        <v>-4.3482675679538452E-2</v>
      </c>
      <c r="AAQ82">
        <v>-5.2855092216922573E-3</v>
      </c>
      <c r="AAR82">
        <v>-0.14496752284409764</v>
      </c>
      <c r="AAS82">
        <v>-6.1283326805785361E-2</v>
      </c>
      <c r="AAT82">
        <v>-0.14424832232889037</v>
      </c>
      <c r="AAU82">
        <v>0.17529501878191603</v>
      </c>
      <c r="AAV82">
        <v>1.8477663730357273E-2</v>
      </c>
      <c r="AAW82">
        <v>-7.1036093029684222E-2</v>
      </c>
      <c r="AAX82">
        <v>4.1247632752695121E-2</v>
      </c>
      <c r="AAY82">
        <v>-7.9313562507524138E-2</v>
      </c>
      <c r="AAZ82">
        <v>-0.1604856830569916</v>
      </c>
      <c r="ABA82">
        <v>-8.3784333085649018E-2</v>
      </c>
      <c r="ABB82">
        <v>-0.1041563862299664</v>
      </c>
      <c r="ABC82">
        <v>-3.8308900923414248E-2</v>
      </c>
    </row>
    <row r="83" spans="1:731">
      <c r="A83" s="1">
        <v>35734</v>
      </c>
      <c r="B83">
        <v>-0.31810416078712223</v>
      </c>
      <c r="C83">
        <v>-0.39041287634115612</v>
      </c>
      <c r="D83">
        <v>-0.20472771707790899</v>
      </c>
      <c r="E83">
        <v>-0.28930271732435636</v>
      </c>
      <c r="F83">
        <v>-0.31759734672090151</v>
      </c>
      <c r="G83">
        <v>-0.30029258004371057</v>
      </c>
      <c r="H83">
        <v>-0.24446800144917991</v>
      </c>
      <c r="I83">
        <v>-5.4016269750635629E-2</v>
      </c>
      <c r="J83">
        <v>-0.37156580564778791</v>
      </c>
      <c r="K83">
        <v>0.32175817248403388</v>
      </c>
      <c r="L83">
        <v>-0.54603369020650316</v>
      </c>
      <c r="M83">
        <v>-0.68790417601070519</v>
      </c>
      <c r="N83">
        <v>-0.58660811438267491</v>
      </c>
      <c r="O83">
        <v>-1.073198647378935</v>
      </c>
      <c r="P83">
        <v>-0.48072781480128302</v>
      </c>
      <c r="Q83">
        <v>-1.7097774751543903E-2</v>
      </c>
      <c r="R83">
        <v>-0.18974036491044316</v>
      </c>
      <c r="S83">
        <v>-0.14825587069812793</v>
      </c>
      <c r="T83">
        <v>-0.12018900544797034</v>
      </c>
      <c r="U83">
        <v>-0.38222499601343696</v>
      </c>
      <c r="V83">
        <v>-0.49518254641187426</v>
      </c>
      <c r="W83">
        <v>-9.5365814175253596E-2</v>
      </c>
      <c r="X83">
        <v>-0.15183854006887884</v>
      </c>
      <c r="Y83">
        <v>-0.20617269405429067</v>
      </c>
      <c r="Z83">
        <v>-8.0773648426787498E-2</v>
      </c>
      <c r="AA83">
        <v>-0.26366170221031127</v>
      </c>
      <c r="AB83">
        <v>-0.35229596979742617</v>
      </c>
      <c r="AC83">
        <v>-0.31128436792718617</v>
      </c>
      <c r="AD83">
        <v>-4.8658246749545435E-2</v>
      </c>
      <c r="AE83">
        <v>-0.11652669815961524</v>
      </c>
      <c r="AF83">
        <v>-3.4295039765252035E-2</v>
      </c>
      <c r="AG83">
        <v>-0.12883279915037921</v>
      </c>
      <c r="AH83">
        <v>-2.7427945296252809E-2</v>
      </c>
      <c r="AI83">
        <v>-0.37990757297580641</v>
      </c>
      <c r="AJ83">
        <v>-0.33358831248830795</v>
      </c>
      <c r="AK83">
        <v>-0.39304172592134756</v>
      </c>
      <c r="AL83">
        <v>-0.29703050456991614</v>
      </c>
      <c r="AM83">
        <v>-0.19523119366381403</v>
      </c>
      <c r="AN83">
        <v>-0.15528676398321906</v>
      </c>
      <c r="AO83">
        <v>-0.19255706068798145</v>
      </c>
      <c r="AP83">
        <v>-0.68276033334355346</v>
      </c>
      <c r="AQ83">
        <v>-0.12621363470513461</v>
      </c>
      <c r="AR83">
        <v>-0.63602019744667759</v>
      </c>
      <c r="AS83">
        <v>3.7793727022439903E-2</v>
      </c>
      <c r="AT83">
        <v>-0.24802251517726859</v>
      </c>
      <c r="AU83">
        <v>-0.42536255658746736</v>
      </c>
      <c r="AV83">
        <v>0.28335928284395773</v>
      </c>
      <c r="AW83">
        <v>-0.47016852330167852</v>
      </c>
      <c r="AX83">
        <v>-0.32541387808262934</v>
      </c>
      <c r="AY83">
        <v>-0.17040340118494826</v>
      </c>
      <c r="AZ83">
        <v>5.679918488510597E-2</v>
      </c>
      <c r="BA83">
        <v>-0.30877178572698388</v>
      </c>
      <c r="BB83">
        <v>-0.19470490159289242</v>
      </c>
      <c r="BC83">
        <v>-0.66348752943830391</v>
      </c>
      <c r="BD83">
        <v>-0.53931668094649754</v>
      </c>
      <c r="BE83">
        <v>-0.10974253066050789</v>
      </c>
      <c r="BF83">
        <v>-7.598441938131649E-2</v>
      </c>
      <c r="BG83">
        <v>0.30525782814042279</v>
      </c>
      <c r="BH83">
        <v>-0.50332457582779666</v>
      </c>
      <c r="BI83">
        <v>-0.50992556903747976</v>
      </c>
      <c r="BJ83">
        <v>-5.0225558686475068E-2</v>
      </c>
      <c r="BK83">
        <v>-0.58472870727597326</v>
      </c>
      <c r="BL83">
        <v>-0.47573997718783945</v>
      </c>
      <c r="BM83">
        <v>-0.26270173747285375</v>
      </c>
      <c r="BN83">
        <v>-0.38877185136416259</v>
      </c>
      <c r="BO83">
        <v>-0.36424098880706424</v>
      </c>
      <c r="BP83">
        <v>2.7434859457508339E-3</v>
      </c>
      <c r="BQ83">
        <v>-8.3805446840201483E-2</v>
      </c>
      <c r="BR83">
        <v>-0.9379170118728658</v>
      </c>
      <c r="BS83">
        <v>0.17339003240760037</v>
      </c>
      <c r="BT83">
        <v>-0.36898689950575447</v>
      </c>
      <c r="BU83">
        <v>-0.55268101916163304</v>
      </c>
      <c r="BV83">
        <v>-0.23680869973329066</v>
      </c>
      <c r="BW83">
        <v>0</v>
      </c>
      <c r="BX83">
        <v>0.11716897361682399</v>
      </c>
      <c r="BY83">
        <v>8.180031777687749E-2</v>
      </c>
      <c r="BZ83">
        <v>-0.10799917180894758</v>
      </c>
      <c r="CA83">
        <v>-3.206844009579669E-3</v>
      </c>
      <c r="CB83">
        <v>-0.44447354834844111</v>
      </c>
      <c r="CC83">
        <v>-0.30690435147475525</v>
      </c>
      <c r="CD83">
        <v>-0.3374585135829864</v>
      </c>
      <c r="CE83">
        <v>-0.24784029961505735</v>
      </c>
      <c r="CF83">
        <v>-0.32823080048122982</v>
      </c>
      <c r="CG83">
        <v>-0.50304664534524457</v>
      </c>
      <c r="CH83">
        <v>-0.47889257666298163</v>
      </c>
      <c r="CI83">
        <v>-0.56062676004139189</v>
      </c>
      <c r="CJ83">
        <v>-0.38897579609633237</v>
      </c>
      <c r="CK83">
        <v>-0.50224677768481019</v>
      </c>
      <c r="CL83">
        <v>-0.56559017601073946</v>
      </c>
      <c r="CM83">
        <v>-0.27938011533030732</v>
      </c>
      <c r="CN83">
        <v>-8.907963005368888E-2</v>
      </c>
      <c r="CO83">
        <v>-9.2212451376383446E-3</v>
      </c>
      <c r="CP83">
        <v>-0.4286789039729072</v>
      </c>
      <c r="CQ83">
        <v>-0.82610972929842152</v>
      </c>
      <c r="CR83">
        <v>-0.20999255576444512</v>
      </c>
      <c r="CS83">
        <v>-0.47778151865338819</v>
      </c>
      <c r="CT83">
        <v>-0.40943829436301243</v>
      </c>
      <c r="CU83">
        <v>-4.8008187049222807E-2</v>
      </c>
      <c r="CV83">
        <v>-0.70411968470202579</v>
      </c>
      <c r="CW83">
        <v>-0.28299154108574071</v>
      </c>
      <c r="CX83">
        <v>-0.11350969716377395</v>
      </c>
      <c r="CY83">
        <v>-0.25018531324164095</v>
      </c>
      <c r="CZ83">
        <v>-0.39658990259137217</v>
      </c>
      <c r="DA83">
        <v>-0.44059268673486301</v>
      </c>
      <c r="DB83">
        <v>-0.4410020587261782</v>
      </c>
      <c r="DC83">
        <v>-0.37143416265453361</v>
      </c>
      <c r="DD83">
        <v>0</v>
      </c>
      <c r="DE83">
        <v>-0.58965966341704967</v>
      </c>
      <c r="DF83">
        <v>-0.20407908050052792</v>
      </c>
      <c r="DG83">
        <v>-0.31535855196451534</v>
      </c>
      <c r="DH83">
        <v>-2.3535732127045749E-2</v>
      </c>
      <c r="DI83">
        <v>-0.35793029983320129</v>
      </c>
      <c r="DJ83">
        <v>-0.22204126665571816</v>
      </c>
      <c r="DK83">
        <v>-0.26236201373853635</v>
      </c>
      <c r="DL83">
        <v>-0.1924522752687767</v>
      </c>
      <c r="DM83">
        <v>-0.14813458848406547</v>
      </c>
      <c r="DN83">
        <v>-3.0298695272059872E-2</v>
      </c>
      <c r="DO83">
        <v>-0.25555401321700316</v>
      </c>
      <c r="DP83">
        <v>-0.1152189743791554</v>
      </c>
      <c r="DQ83">
        <v>-0.1445565894694695</v>
      </c>
      <c r="DR83">
        <v>-0.47789100642662991</v>
      </c>
      <c r="DS83">
        <v>-0.38525899175397044</v>
      </c>
      <c r="DT83">
        <v>-0.10536051565782628</v>
      </c>
      <c r="DU83">
        <v>-0.40316414513618981</v>
      </c>
      <c r="DV83">
        <v>-0.51605659174451235</v>
      </c>
      <c r="DW83">
        <v>-0.31143192709029105</v>
      </c>
      <c r="DX83">
        <v>-0.28977260951611156</v>
      </c>
      <c r="DY83">
        <v>-0.48075096061983552</v>
      </c>
      <c r="DZ83">
        <v>3.0298954600965172E-3</v>
      </c>
      <c r="EA83">
        <v>2.2551694890938789E-2</v>
      </c>
      <c r="EB83">
        <v>-0.10536720650073865</v>
      </c>
      <c r="EC83">
        <v>-0.78662965679755181</v>
      </c>
      <c r="ED83">
        <v>-0.55586305092766175</v>
      </c>
      <c r="EE83">
        <v>-0.17435133000568223</v>
      </c>
      <c r="EF83">
        <v>-0.51095624880699675</v>
      </c>
      <c r="EG83">
        <v>-0.17970108652167416</v>
      </c>
      <c r="EH83">
        <v>-0.49899872847057664</v>
      </c>
      <c r="EI83">
        <v>-0.32849670994662844</v>
      </c>
      <c r="EJ83">
        <v>-0.58662222839181954</v>
      </c>
      <c r="EK83">
        <v>-0.37155885785779563</v>
      </c>
      <c r="EL83">
        <v>-0.42693832581489921</v>
      </c>
      <c r="EM83">
        <v>-0.49904619432095504</v>
      </c>
      <c r="EN83">
        <v>-0.20459571565389736</v>
      </c>
      <c r="EO83">
        <v>-0.48657638948320642</v>
      </c>
      <c r="EP83">
        <v>-0.22883609794132784</v>
      </c>
      <c r="EQ83">
        <v>-0.398628868370214</v>
      </c>
      <c r="ER83">
        <v>-0.45363665178153029</v>
      </c>
      <c r="ES83">
        <v>-0.50540217396512122</v>
      </c>
      <c r="ET83">
        <v>-0.3385157946644583</v>
      </c>
      <c r="EU83">
        <v>6.8446536899657191E-3</v>
      </c>
      <c r="EV83">
        <v>-8.2847758601145099E-2</v>
      </c>
      <c r="EW83">
        <v>-0.32312173488904333</v>
      </c>
      <c r="EX83">
        <v>-0.20408820400952982</v>
      </c>
      <c r="EY83">
        <v>-0.7280838767433282</v>
      </c>
      <c r="EZ83">
        <v>-0.11929285899929806</v>
      </c>
      <c r="FA83">
        <v>-0.55621667568847177</v>
      </c>
      <c r="FB83">
        <v>-1.9515485478681118E-2</v>
      </c>
      <c r="FC83">
        <v>3.7103750203377209E-2</v>
      </c>
      <c r="FD83">
        <v>-0.31901691311159686</v>
      </c>
      <c r="FE83">
        <v>-0.26965932529349951</v>
      </c>
      <c r="FF83">
        <v>-0.42851455255514065</v>
      </c>
      <c r="FG83">
        <v>-0.20760925835202546</v>
      </c>
      <c r="FH83">
        <v>-0.16601131955597917</v>
      </c>
      <c r="FI83">
        <v>-0.22717581484214819</v>
      </c>
      <c r="FJ83">
        <v>-0.43484511765382733</v>
      </c>
      <c r="FK83">
        <v>-0.20824667516319068</v>
      </c>
      <c r="FL83">
        <v>9.7072572905793894E-2</v>
      </c>
      <c r="FM83">
        <v>-0.49156105009664219</v>
      </c>
      <c r="FN83">
        <v>-4.4744684526291004E-2</v>
      </c>
      <c r="FO83">
        <v>-0.29891393893863921</v>
      </c>
      <c r="FP83">
        <v>-0.63324125724105873</v>
      </c>
      <c r="FQ83">
        <v>-0.41870776168684154</v>
      </c>
      <c r="FR83">
        <v>0</v>
      </c>
      <c r="FS83">
        <v>0</v>
      </c>
      <c r="FT83">
        <v>-0.43066329171286305</v>
      </c>
      <c r="FU83">
        <v>-0.2213759856750451</v>
      </c>
      <c r="FV83">
        <v>-0.46316317327682721</v>
      </c>
      <c r="FW83">
        <v>-0.54609586829882828</v>
      </c>
      <c r="FX83">
        <v>-0.58482118931226146</v>
      </c>
      <c r="FY83">
        <v>-0.32020277946173481</v>
      </c>
      <c r="FZ83">
        <v>-0.22089383158019427</v>
      </c>
      <c r="GA83">
        <v>-0.23767449184013245</v>
      </c>
      <c r="GB83">
        <v>-0.50024655301433651</v>
      </c>
      <c r="GC83">
        <v>-0.29816060692654478</v>
      </c>
      <c r="GD83">
        <v>-0.77103305057249938</v>
      </c>
      <c r="GE83">
        <v>-0.5118775269771717</v>
      </c>
      <c r="GF83">
        <v>-0.55427275177292834</v>
      </c>
      <c r="GG83">
        <v>-0.50830693151611683</v>
      </c>
      <c r="GH83">
        <v>4.740825739499132E-2</v>
      </c>
      <c r="GI83">
        <v>-5.2207715755989106E-2</v>
      </c>
      <c r="GJ83">
        <v>-0.5462572252664718</v>
      </c>
      <c r="GK83">
        <v>-0.20591009160257162</v>
      </c>
      <c r="GL83">
        <v>-0.52644410368325134</v>
      </c>
      <c r="GM83">
        <v>-0.2728663795799659</v>
      </c>
      <c r="GN83">
        <v>-0.12519657069929482</v>
      </c>
      <c r="GO83">
        <v>-0.6649154559860625</v>
      </c>
      <c r="GP83">
        <v>-0.22674112067741892</v>
      </c>
      <c r="GQ83">
        <v>-6.1479950676712712E-2</v>
      </c>
      <c r="GR83">
        <v>-0.47732113713300134</v>
      </c>
      <c r="GS83">
        <v>-0.53523396723067018</v>
      </c>
      <c r="GT83">
        <v>-0.3168443346371273</v>
      </c>
      <c r="GU83">
        <v>-0.1705943435033202</v>
      </c>
      <c r="GV83">
        <v>-3.1303015416495855E-2</v>
      </c>
      <c r="GW83">
        <v>2.9584151105283035E-2</v>
      </c>
      <c r="GX83">
        <v>-0.47538924240435854</v>
      </c>
      <c r="GY83">
        <v>-0.13026112575297766</v>
      </c>
      <c r="GZ83">
        <v>-0.32806528436971755</v>
      </c>
      <c r="HA83">
        <v>-0.38299587258716083</v>
      </c>
      <c r="HB83">
        <v>-0.3531386517727228</v>
      </c>
      <c r="HC83">
        <v>-0.11844095864591823</v>
      </c>
      <c r="HD83">
        <v>-0.41553908667301304</v>
      </c>
      <c r="HE83">
        <v>0.17202987075740694</v>
      </c>
      <c r="HF83">
        <v>0.29701339988066533</v>
      </c>
      <c r="HG83">
        <v>-0.14762385013057375</v>
      </c>
      <c r="HH83">
        <v>-0.13638576460303836</v>
      </c>
      <c r="HI83">
        <v>-0.33547073948102396</v>
      </c>
      <c r="HJ83">
        <v>-7.5291661324789587E-3</v>
      </c>
      <c r="HK83">
        <v>-6.0286109237460174E-2</v>
      </c>
      <c r="HL83">
        <v>-0.5191251153430797</v>
      </c>
      <c r="HM83">
        <v>-0.31658979768047191</v>
      </c>
      <c r="HN83">
        <v>7.2857565608728539E-2</v>
      </c>
      <c r="HO83">
        <v>-4.485654293365348E-2</v>
      </c>
      <c r="HP83">
        <v>-0.52763996159300541</v>
      </c>
      <c r="HQ83">
        <v>-0.43401316356240921</v>
      </c>
      <c r="HR83">
        <v>-0.14912587216133671</v>
      </c>
      <c r="HS83">
        <v>-0.35329722521463847</v>
      </c>
      <c r="HT83">
        <v>-2.4961884600524498E-2</v>
      </c>
      <c r="HU83">
        <v>-5.366690100872467E-2</v>
      </c>
      <c r="HV83">
        <v>-0.53772478278317759</v>
      </c>
      <c r="HW83">
        <v>-0.38067986187715824</v>
      </c>
      <c r="HX83">
        <v>-0.60460953135145212</v>
      </c>
      <c r="HY83">
        <v>-6.0617281510300061E-2</v>
      </c>
      <c r="HZ83">
        <v>-0.54675730367902897</v>
      </c>
      <c r="IA83">
        <v>-0.28767685834762913</v>
      </c>
      <c r="IB83">
        <v>-0.43281604163465365</v>
      </c>
      <c r="IC83">
        <v>-3.627153946909667E-2</v>
      </c>
      <c r="ID83">
        <v>-0.33152706249702329</v>
      </c>
      <c r="IE83">
        <v>-0.51804541042198726</v>
      </c>
      <c r="IF83">
        <v>-0.34175295214130491</v>
      </c>
      <c r="IG83">
        <v>-0.22973336099326527</v>
      </c>
      <c r="IH83">
        <v>-0.18499598613916191</v>
      </c>
      <c r="II83">
        <v>0.21682125423565024</v>
      </c>
      <c r="IJ83">
        <v>-0.3137748723755594</v>
      </c>
      <c r="IK83">
        <v>-6.6796190808185912E-2</v>
      </c>
      <c r="IL83">
        <v>-0.6094971512730204</v>
      </c>
      <c r="IM83">
        <v>-0.37124789986420537</v>
      </c>
      <c r="IN83">
        <v>5.1293294387550481E-2</v>
      </c>
      <c r="IO83">
        <v>-0.14764927417030774</v>
      </c>
      <c r="IP83">
        <v>-0.53899139304996602</v>
      </c>
      <c r="IQ83">
        <v>-0.39303090088316134</v>
      </c>
      <c r="IR83">
        <v>-0.47854376167321921</v>
      </c>
      <c r="IS83">
        <v>-0.5596191568047123</v>
      </c>
      <c r="IT83">
        <v>-0.11792529328518855</v>
      </c>
      <c r="IU83">
        <v>-0.41985000235533848</v>
      </c>
      <c r="IV83">
        <v>-0.41130805306949131</v>
      </c>
      <c r="IW83">
        <v>-0.43615014079380121</v>
      </c>
      <c r="IX83">
        <v>-0.43779132217609973</v>
      </c>
      <c r="IY83">
        <v>-0.51187770171679436</v>
      </c>
      <c r="IZ83">
        <v>-0.45019959019714056</v>
      </c>
      <c r="JA83">
        <v>-0.38299589823850666</v>
      </c>
      <c r="JB83">
        <v>-0.57599517273236189</v>
      </c>
      <c r="JC83">
        <v>-2.6313312920071198E-2</v>
      </c>
      <c r="JD83">
        <v>-0.43403705674372184</v>
      </c>
      <c r="JE83">
        <v>-0.43728615971355894</v>
      </c>
      <c r="JF83">
        <v>-0.33499627674598748</v>
      </c>
      <c r="JG83">
        <v>-0.36775528048369899</v>
      </c>
      <c r="JH83">
        <v>-0.13276032311295982</v>
      </c>
      <c r="JI83">
        <v>-0.12395115921530456</v>
      </c>
      <c r="JJ83">
        <v>-0.27932237640607671</v>
      </c>
      <c r="JK83">
        <v>-0.19931038238042439</v>
      </c>
      <c r="JL83">
        <v>-0.24686486205970229</v>
      </c>
      <c r="JM83">
        <v>-5.5812168200839868E-2</v>
      </c>
      <c r="JN83">
        <v>-1.0652564116207361E-2</v>
      </c>
      <c r="JO83">
        <v>-0.34691158002412198</v>
      </c>
      <c r="JP83">
        <v>-0.11808684851000401</v>
      </c>
      <c r="JQ83">
        <v>-0.20138837738045909</v>
      </c>
      <c r="JR83">
        <v>-0.30589329983914659</v>
      </c>
      <c r="JS83">
        <v>-0.7278543665517756</v>
      </c>
      <c r="JT83">
        <v>-0.36859195751742574</v>
      </c>
      <c r="JU83">
        <v>-9.2256214208574605E-2</v>
      </c>
      <c r="JV83">
        <v>-0.28438246362283565</v>
      </c>
      <c r="JW83">
        <v>-9.5652850929069388E-2</v>
      </c>
      <c r="JX83">
        <v>-0.42628657396082625</v>
      </c>
      <c r="JY83">
        <v>-0.31851191745058166</v>
      </c>
      <c r="JZ83">
        <v>-8.7386440620891737E-2</v>
      </c>
      <c r="KA83">
        <v>-0.25488249655779172</v>
      </c>
      <c r="KB83">
        <v>-1.6755629342289491</v>
      </c>
      <c r="KC83">
        <v>-0.58535809436990571</v>
      </c>
      <c r="KD83">
        <v>-0.23443755793296864</v>
      </c>
      <c r="KE83">
        <v>-0.37331410862550785</v>
      </c>
      <c r="KF83">
        <v>-0.51880016895350212</v>
      </c>
      <c r="KG83">
        <v>-0.23291798704180597</v>
      </c>
      <c r="KH83">
        <v>-0.31841558138080944</v>
      </c>
      <c r="KI83">
        <v>-0.24325596110130535</v>
      </c>
      <c r="KJ83">
        <v>-0.4976854767239125</v>
      </c>
      <c r="KK83">
        <v>-0.52671886546743318</v>
      </c>
      <c r="KL83">
        <v>-7.5177369666398458E-2</v>
      </c>
      <c r="KM83">
        <v>-7.2318503665638537E-2</v>
      </c>
      <c r="KN83">
        <v>-0.28097748531959732</v>
      </c>
      <c r="KO83">
        <v>-0.38057581934447721</v>
      </c>
      <c r="KP83">
        <v>-0.43403137551249726</v>
      </c>
      <c r="KQ83">
        <v>-0.23008537643401683</v>
      </c>
      <c r="KR83">
        <v>-0.29507654085951757</v>
      </c>
      <c r="KS83">
        <v>-0.17844107074487678</v>
      </c>
      <c r="KT83">
        <v>-0.34786264452734916</v>
      </c>
      <c r="KU83">
        <v>-0.18226910603209534</v>
      </c>
      <c r="KV83">
        <v>-0.22544269653442967</v>
      </c>
      <c r="KW83">
        <v>-0.16785441860863279</v>
      </c>
      <c r="KX83">
        <v>-0.23939045646255233</v>
      </c>
      <c r="KY83">
        <v>-0.33110349656155019</v>
      </c>
      <c r="KZ83">
        <v>-0.47628289873754653</v>
      </c>
      <c r="LA83">
        <v>-0.43815575761153047</v>
      </c>
      <c r="LB83">
        <v>-0.46538227503720142</v>
      </c>
      <c r="LC83">
        <v>-0.17562971150438245</v>
      </c>
      <c r="LD83">
        <v>-0.20974389028315998</v>
      </c>
      <c r="LE83">
        <v>-0.24458794551995539</v>
      </c>
      <c r="LF83">
        <v>-0.13594626943198251</v>
      </c>
      <c r="LG83">
        <v>-0.30434475820294726</v>
      </c>
      <c r="LH83">
        <v>-9.0870895481807587E-2</v>
      </c>
      <c r="LI83">
        <v>-0.5514769273689486</v>
      </c>
      <c r="LJ83">
        <v>-0.36462988178659766</v>
      </c>
      <c r="LK83">
        <v>-0.55844860887438841</v>
      </c>
      <c r="LL83">
        <v>-0.61744339021090822</v>
      </c>
      <c r="LM83">
        <v>-0.45629484851760282</v>
      </c>
      <c r="LN83">
        <v>-0.15540764907537158</v>
      </c>
      <c r="LO83">
        <v>-3.81214136659127E-2</v>
      </c>
      <c r="LP83">
        <v>-0.58442239985340561</v>
      </c>
      <c r="LQ83">
        <v>-0.40337538406749707</v>
      </c>
      <c r="LR83">
        <v>-6.4540349797611252E-2</v>
      </c>
      <c r="LS83">
        <v>-0.23933001042318389</v>
      </c>
      <c r="LT83">
        <v>-0.37053168034550005</v>
      </c>
      <c r="LU83">
        <v>0.16483212140540612</v>
      </c>
      <c r="LV83">
        <v>-0.40217610597993497</v>
      </c>
      <c r="LW83">
        <v>-0.32208349916911333</v>
      </c>
      <c r="LX83">
        <v>-0.67901353972707312</v>
      </c>
      <c r="LY83">
        <v>-0.15415067982725836</v>
      </c>
      <c r="LZ83">
        <v>-0.58704236073504312</v>
      </c>
      <c r="MA83">
        <v>-0.28397238112750234</v>
      </c>
      <c r="MB83">
        <v>-0.40546510810816461</v>
      </c>
      <c r="MC83">
        <v>-5.7158413839948637E-2</v>
      </c>
      <c r="MD83">
        <v>9.5300199615000539E-2</v>
      </c>
      <c r="ME83">
        <v>-0.43955263956572271</v>
      </c>
      <c r="MF83">
        <v>-0.29525688311419773</v>
      </c>
      <c r="MG83">
        <v>3.1485914749608733E-2</v>
      </c>
      <c r="MH83">
        <v>-0.30350543047843792</v>
      </c>
      <c r="MI83">
        <v>-0.10008345855698253</v>
      </c>
      <c r="MJ83">
        <v>8.0372795149713974E-2</v>
      </c>
      <c r="MK83">
        <v>-0.58589693557141376</v>
      </c>
      <c r="ML83">
        <v>-0.43566702704351917</v>
      </c>
      <c r="MM83">
        <v>-0.33644839900306667</v>
      </c>
      <c r="MN83">
        <v>-0.48149607738472189</v>
      </c>
      <c r="MO83">
        <v>-6.2719028936384674E-2</v>
      </c>
      <c r="MP83">
        <v>-7.3294474557486541E-2</v>
      </c>
      <c r="MQ83">
        <v>-0.34247577395742268</v>
      </c>
      <c r="MR83">
        <v>-0.49488489732861524</v>
      </c>
      <c r="MS83">
        <v>-9.4674249735198959E-2</v>
      </c>
      <c r="MT83">
        <v>4.8808208359654486E-2</v>
      </c>
      <c r="MU83">
        <v>-0.2302072306483427</v>
      </c>
      <c r="MV83">
        <v>-0.14687518983078199</v>
      </c>
      <c r="MW83">
        <v>-0.53961898658536211</v>
      </c>
      <c r="MX83">
        <v>-0.23080557314114838</v>
      </c>
      <c r="MY83">
        <v>-0.32442224075131859</v>
      </c>
      <c r="MZ83">
        <v>-1.8191584434161696</v>
      </c>
      <c r="NA83">
        <v>-0.46203545959655867</v>
      </c>
      <c r="NB83">
        <v>-0.23097543182936492</v>
      </c>
      <c r="NC83">
        <v>-0.30272417795841233</v>
      </c>
      <c r="ND83">
        <v>-0.29807282783834338</v>
      </c>
      <c r="NE83">
        <v>-9.7383578846930344E-2</v>
      </c>
      <c r="NF83">
        <v>-0.79631498878447871</v>
      </c>
      <c r="NG83">
        <v>-0.61674952519282999</v>
      </c>
      <c r="NH83">
        <v>0.36696886505417259</v>
      </c>
      <c r="NI83">
        <v>0.23565872635888191</v>
      </c>
      <c r="NJ83">
        <v>-0.53347885550620344</v>
      </c>
      <c r="NK83">
        <v>-0.205338926680703</v>
      </c>
      <c r="NL83">
        <v>-0.40193776759019584</v>
      </c>
      <c r="NM83">
        <v>-1.8484666673944168E-2</v>
      </c>
      <c r="NN83">
        <v>-0.12632108877383968</v>
      </c>
      <c r="NO83">
        <v>-0.67480876868567119</v>
      </c>
      <c r="NP83">
        <v>-0.40075429070756524</v>
      </c>
      <c r="NQ83">
        <v>-0.53703013528667365</v>
      </c>
      <c r="NR83">
        <v>-0.24034827676384066</v>
      </c>
      <c r="NS83">
        <v>-0.29210389665827108</v>
      </c>
      <c r="NT83">
        <v>-0.12036368224987513</v>
      </c>
      <c r="NU83">
        <v>3.3657581092601474E-2</v>
      </c>
      <c r="NV83">
        <v>-0.33921527764724635</v>
      </c>
      <c r="NW83">
        <v>-0.24449490859287312</v>
      </c>
      <c r="NX83">
        <v>-0.25657332073741312</v>
      </c>
      <c r="NY83">
        <v>-0.279293454315722</v>
      </c>
      <c r="NZ83">
        <v>-0.23190273140409118</v>
      </c>
      <c r="OA83">
        <v>-0.12404749773469791</v>
      </c>
      <c r="OB83">
        <v>-9.0029271067152972E-2</v>
      </c>
      <c r="OC83">
        <v>-0.44739235453564602</v>
      </c>
      <c r="OD83">
        <v>0.38716298669866894</v>
      </c>
      <c r="OE83">
        <v>-0.66285599858133437</v>
      </c>
      <c r="OF83">
        <v>-2.5278137956837164E-2</v>
      </c>
      <c r="OG83">
        <v>-0.32249628276523923</v>
      </c>
      <c r="OH83">
        <v>-0.68578423313225112</v>
      </c>
      <c r="OI83">
        <v>-0.31877283484062258</v>
      </c>
      <c r="OJ83">
        <v>-6.3078610778001559E-2</v>
      </c>
      <c r="OK83">
        <v>-0.42164925203644649</v>
      </c>
      <c r="OL83">
        <v>-0.19992663396834681</v>
      </c>
      <c r="OM83">
        <v>-0.48086753591361742</v>
      </c>
      <c r="ON83">
        <v>-0.39319616469925228</v>
      </c>
      <c r="OO83">
        <v>-0.46447415176578172</v>
      </c>
      <c r="OP83">
        <v>2.9585820397452626E-3</v>
      </c>
      <c r="OQ83">
        <v>-0.4246080404196525</v>
      </c>
      <c r="OR83">
        <v>-0.18235256983494075</v>
      </c>
      <c r="OS83">
        <v>-0.25360698331085368</v>
      </c>
      <c r="OT83">
        <v>-0.46020927701068037</v>
      </c>
      <c r="OU83">
        <v>-0.27096921639191934</v>
      </c>
      <c r="OV83">
        <v>-0.37489788652861361</v>
      </c>
      <c r="OW83">
        <v>-0.58865774509657165</v>
      </c>
      <c r="OX83">
        <v>-0.71495116924443858</v>
      </c>
      <c r="OY83">
        <v>-0.41252189740165379</v>
      </c>
      <c r="OZ83">
        <v>-0.42249496513318652</v>
      </c>
      <c r="PA83">
        <v>-0.4989023702542798</v>
      </c>
      <c r="PB83">
        <v>-0.35139654974777779</v>
      </c>
      <c r="PC83">
        <v>-0.21529157603152446</v>
      </c>
      <c r="PD83">
        <v>-0.34729121178966393</v>
      </c>
      <c r="PE83">
        <v>-0.65446741872135861</v>
      </c>
      <c r="PF83">
        <v>-0.2026861991758673</v>
      </c>
      <c r="PG83">
        <v>-0.58883772211979146</v>
      </c>
      <c r="PH83">
        <v>-0.18232945977693554</v>
      </c>
      <c r="PI83">
        <v>-0.1349701476958082</v>
      </c>
      <c r="PJ83">
        <v>-0.74956616992464831</v>
      </c>
      <c r="PK83">
        <v>-0.46431217625402688</v>
      </c>
      <c r="PL83">
        <v>-0.42153191401052448</v>
      </c>
      <c r="PM83">
        <v>-0.30946083224175136</v>
      </c>
      <c r="PN83">
        <v>5.9886191583631863E-2</v>
      </c>
      <c r="PO83">
        <v>4.5604254428203712E-2</v>
      </c>
      <c r="PP83">
        <v>0.16285061239546683</v>
      </c>
      <c r="PQ83">
        <v>0.23248252309716547</v>
      </c>
      <c r="PR83">
        <v>-0.46356847382502209</v>
      </c>
      <c r="PS83">
        <v>1.7032196403892568E-2</v>
      </c>
      <c r="PT83">
        <v>1.2923415841961845E-2</v>
      </c>
      <c r="PU83">
        <v>0.2727697403184679</v>
      </c>
      <c r="PV83">
        <v>3.6994488247729877E-2</v>
      </c>
      <c r="PW83">
        <v>3.0215652709886512E-3</v>
      </c>
      <c r="PX83">
        <v>-0.39554452664344558</v>
      </c>
      <c r="PY83">
        <v>-0.14583233946628313</v>
      </c>
      <c r="PZ83">
        <v>-0.40130395211335446</v>
      </c>
      <c r="QA83">
        <v>-0.16345378395407514</v>
      </c>
      <c r="QB83">
        <v>-0.29962409599625606</v>
      </c>
      <c r="QC83">
        <v>-4.8804686493875489E-2</v>
      </c>
      <c r="QD83">
        <v>-0.47001563916592987</v>
      </c>
      <c r="QE83">
        <v>0.22710995312497703</v>
      </c>
      <c r="QF83">
        <v>-0.34442758456689937</v>
      </c>
      <c r="QG83">
        <v>0</v>
      </c>
      <c r="QH83">
        <v>-0.29023857599645914</v>
      </c>
      <c r="QI83">
        <v>-0.16255033603976018</v>
      </c>
      <c r="QJ83">
        <v>-0.53843607332322529</v>
      </c>
      <c r="QK83">
        <v>-0.62621125081094764</v>
      </c>
      <c r="QL83">
        <v>-0.5740085751722237</v>
      </c>
      <c r="QM83">
        <v>9.481719890321906E-2</v>
      </c>
      <c r="QN83">
        <v>-0.5474661695637848</v>
      </c>
      <c r="QO83">
        <v>-0.4404660055285633</v>
      </c>
      <c r="QP83">
        <v>-0.29673076443780183</v>
      </c>
      <c r="QQ83">
        <v>-0.32543313194825424</v>
      </c>
      <c r="QR83">
        <v>-0.26538501217784849</v>
      </c>
      <c r="QS83">
        <v>-0.18998504583997525</v>
      </c>
      <c r="QT83">
        <v>1.7259910686548783E-2</v>
      </c>
      <c r="QU83">
        <v>-0.50147346677713478</v>
      </c>
      <c r="QV83">
        <v>-0.24587239893817964</v>
      </c>
      <c r="QW83">
        <v>-0.81064745076838218</v>
      </c>
      <c r="QX83">
        <v>-0.43944270716824085</v>
      </c>
      <c r="QY83">
        <v>-0.14129618826963852</v>
      </c>
      <c r="QZ83">
        <v>-0.36324822715642074</v>
      </c>
      <c r="RA83">
        <v>-4.3228922021744394E-2</v>
      </c>
      <c r="RB83">
        <v>-0.24116025236856198</v>
      </c>
      <c r="RC83">
        <v>-0.32734102385479563</v>
      </c>
      <c r="RD83">
        <v>-0.26781440165034293</v>
      </c>
      <c r="RE83">
        <v>-0.34360163763550228</v>
      </c>
      <c r="RF83">
        <v>-0.21403392327431825</v>
      </c>
      <c r="RG83">
        <v>-0.12716932936624106</v>
      </c>
      <c r="RH83">
        <v>-0.46327190207313701</v>
      </c>
      <c r="RI83">
        <v>-0.43563604292065133</v>
      </c>
      <c r="RJ83">
        <v>-0.51082562376599072</v>
      </c>
      <c r="RK83">
        <v>-0.47445362565707616</v>
      </c>
      <c r="RL83">
        <v>-0.55036169777818289</v>
      </c>
      <c r="RM83">
        <v>-0.41195593559008808</v>
      </c>
      <c r="RN83">
        <v>-0.30146740934084632</v>
      </c>
      <c r="RO83">
        <v>-0.36887690176932031</v>
      </c>
      <c r="RP83">
        <v>-0.32707910397426293</v>
      </c>
      <c r="RQ83">
        <v>-0.28958703651605566</v>
      </c>
      <c r="RR83">
        <v>-0.57233532476322535</v>
      </c>
      <c r="RS83">
        <v>-0.54161975661552797</v>
      </c>
      <c r="RT83">
        <v>-0.19104819058913389</v>
      </c>
      <c r="RU83">
        <v>-0.49192544628231349</v>
      </c>
      <c r="RV83">
        <v>4.0815022210781995E-2</v>
      </c>
      <c r="RW83">
        <v>-0.38776267964060568</v>
      </c>
      <c r="RX83">
        <v>-3.5529796113170566E-2</v>
      </c>
      <c r="RY83">
        <v>-0.17754924738624764</v>
      </c>
      <c r="RZ83">
        <v>-0.62777059965861814</v>
      </c>
      <c r="SA83">
        <v>-0.10278616290486751</v>
      </c>
      <c r="SB83">
        <v>0</v>
      </c>
      <c r="SC83">
        <v>-0.56028819595724033</v>
      </c>
      <c r="SD83">
        <v>1.6089614738052999E-2</v>
      </c>
      <c r="SE83">
        <v>-0.1299527953011502</v>
      </c>
      <c r="SF83">
        <v>-0.37435583283094309</v>
      </c>
      <c r="SG83">
        <v>0.14653314493370281</v>
      </c>
      <c r="SH83">
        <v>-0.45762873822442474</v>
      </c>
      <c r="SI83">
        <v>-8.8892845089335371E-2</v>
      </c>
      <c r="SJ83">
        <v>-0.22884332323794007</v>
      </c>
      <c r="SK83">
        <v>4.718697707695526E-2</v>
      </c>
      <c r="SL83">
        <v>-3.220046079031328E-2</v>
      </c>
      <c r="SM83">
        <v>-0.43967136815231356</v>
      </c>
      <c r="SN83">
        <v>-2.6836221638062624E-2</v>
      </c>
      <c r="SO83">
        <v>-0.38893580615695394</v>
      </c>
      <c r="SP83">
        <v>-0.29642766637793527</v>
      </c>
      <c r="SQ83">
        <v>-0.40544759267268626</v>
      </c>
      <c r="SR83">
        <v>-0.3182798936561238</v>
      </c>
      <c r="SS83">
        <v>-0.51696730888913323</v>
      </c>
      <c r="ST83">
        <v>-0.30349533684199792</v>
      </c>
      <c r="SU83">
        <v>-0.12884369128984249</v>
      </c>
      <c r="SV83">
        <v>-0.31883403156046375</v>
      </c>
      <c r="SW83">
        <v>-0.36581649381528686</v>
      </c>
      <c r="SX83">
        <v>-0.30082780166428363</v>
      </c>
      <c r="SY83">
        <v>-0.49498953082458402</v>
      </c>
      <c r="SZ83">
        <v>-0.24600333264432211</v>
      </c>
      <c r="TA83">
        <v>-0.21742301555959462</v>
      </c>
      <c r="TB83">
        <v>-0.46120874260486999</v>
      </c>
      <c r="TC83">
        <v>-0.38575492646171239</v>
      </c>
      <c r="TD83">
        <v>-0.41098588579553674</v>
      </c>
      <c r="TE83">
        <v>-0.61902228535533554</v>
      </c>
      <c r="TF83">
        <v>-0.29183339101471828</v>
      </c>
      <c r="TG83">
        <v>-0.62572476457446824</v>
      </c>
      <c r="TH83">
        <v>-0.25377868012325683</v>
      </c>
      <c r="TI83">
        <v>2.2411856597101935E-2</v>
      </c>
      <c r="TJ83">
        <v>-4.412290796746754E-2</v>
      </c>
      <c r="TK83">
        <v>-0.22651242733366223</v>
      </c>
      <c r="TL83">
        <v>-0.34454245585958898</v>
      </c>
      <c r="TM83">
        <v>-0.28412981184260377</v>
      </c>
      <c r="TN83">
        <v>-0.2920387140708085</v>
      </c>
      <c r="TO83">
        <v>-0.55962008451083733</v>
      </c>
      <c r="TP83">
        <v>-0.49193545323427568</v>
      </c>
      <c r="TQ83">
        <v>-7.5018120368443866E-2</v>
      </c>
      <c r="TR83">
        <v>-0.36000410258304838</v>
      </c>
      <c r="TS83">
        <v>-8.5567333417396085E-2</v>
      </c>
      <c r="TT83">
        <v>-0.28539224956462517</v>
      </c>
      <c r="TU83">
        <v>-0.5548448884385101</v>
      </c>
      <c r="TV83">
        <v>-0.15384265579894885</v>
      </c>
      <c r="TW83">
        <v>-0.16212794678863429</v>
      </c>
      <c r="TX83">
        <v>-0.47235813058112397</v>
      </c>
      <c r="TY83">
        <v>-0.30095259074692116</v>
      </c>
      <c r="TZ83">
        <v>-0.36414323854625819</v>
      </c>
      <c r="UA83">
        <v>-0.4279984307639661</v>
      </c>
      <c r="UB83">
        <v>-0.48003590624543196</v>
      </c>
      <c r="UC83">
        <v>-0.11060866850967685</v>
      </c>
      <c r="UD83">
        <v>-0.34601227215246178</v>
      </c>
      <c r="UE83">
        <v>-0.34642824893765684</v>
      </c>
      <c r="UF83">
        <v>-0.18735935082391175</v>
      </c>
      <c r="UG83">
        <v>-0.49672677250033731</v>
      </c>
      <c r="UH83">
        <v>-0.20400988837842815</v>
      </c>
      <c r="UI83">
        <v>-0.34600262731959858</v>
      </c>
      <c r="UJ83">
        <v>-2.0209162553684417E-2</v>
      </c>
      <c r="UK83">
        <v>-0.5260919401153582</v>
      </c>
      <c r="UL83">
        <v>-0.40546510810816444</v>
      </c>
      <c r="UM83">
        <v>-0.40320219352577064</v>
      </c>
      <c r="UN83">
        <v>-0.2644479972279935</v>
      </c>
      <c r="UO83">
        <v>-2.0000666706669428E-2</v>
      </c>
      <c r="UP83">
        <v>-0.19413341929846017</v>
      </c>
      <c r="UQ83">
        <v>-0.48644094631373314</v>
      </c>
      <c r="UR83">
        <v>-9.4484934979862767E-2</v>
      </c>
      <c r="US83">
        <v>-0.70720051067970546</v>
      </c>
      <c r="UT83">
        <v>0.3394235422557933</v>
      </c>
      <c r="UU83">
        <v>-0.12391212633998193</v>
      </c>
      <c r="UV83">
        <v>-0.18777612250047743</v>
      </c>
      <c r="UW83">
        <v>4.4491323445134373E-2</v>
      </c>
      <c r="UX83">
        <v>-0.69353024894233495</v>
      </c>
      <c r="UY83">
        <v>-0.38744660260548602</v>
      </c>
      <c r="UZ83">
        <v>0.1139969329746677</v>
      </c>
      <c r="VA83">
        <v>-0.25841685689921851</v>
      </c>
      <c r="VB83">
        <v>-0.21011790829705387</v>
      </c>
      <c r="VC83">
        <v>-0.24768874449413544</v>
      </c>
      <c r="VD83">
        <v>-0.56225556084288197</v>
      </c>
      <c r="VE83">
        <v>-0.65113241873995387</v>
      </c>
      <c r="VF83">
        <v>-0.3063397125953306</v>
      </c>
      <c r="VG83">
        <v>-0.33644182808249279</v>
      </c>
      <c r="VH83">
        <v>-0.35086035198681575</v>
      </c>
      <c r="VI83">
        <v>-0.26987766052356305</v>
      </c>
      <c r="VJ83">
        <v>-0.50087329953036341</v>
      </c>
      <c r="VK83">
        <v>-0.50492652535103155</v>
      </c>
      <c r="VL83">
        <v>-0.40661012620234843</v>
      </c>
      <c r="VM83">
        <v>-0.4241087036984405</v>
      </c>
      <c r="VN83">
        <v>-0.16507975035944872</v>
      </c>
      <c r="VO83">
        <v>-0.14375340346435059</v>
      </c>
      <c r="VP83">
        <v>-0.5515664790919137</v>
      </c>
      <c r="VQ83">
        <v>-0.28223636211991127</v>
      </c>
      <c r="VR83">
        <v>-0.69616930048196846</v>
      </c>
      <c r="VS83">
        <v>-0.39246736216619443</v>
      </c>
      <c r="VT83">
        <v>-0.6200263376993993</v>
      </c>
      <c r="VU83">
        <v>-0.49267582075963817</v>
      </c>
      <c r="VV83">
        <v>-0.43937013797817592</v>
      </c>
      <c r="VW83">
        <v>0.17606777124374226</v>
      </c>
      <c r="VX83">
        <v>-0.42035133738263858</v>
      </c>
      <c r="VY83">
        <v>-0.13945743166699859</v>
      </c>
      <c r="VZ83">
        <v>-0.50930478101830545</v>
      </c>
      <c r="WA83">
        <v>-0.44675343596156791</v>
      </c>
      <c r="WB83">
        <v>-0.15446051716513598</v>
      </c>
      <c r="WC83">
        <v>-0.43078850360548021</v>
      </c>
      <c r="WD83">
        <v>-0.35479319321370811</v>
      </c>
      <c r="WE83">
        <v>-0.38221277779259688</v>
      </c>
      <c r="WF83">
        <v>0.18961981716980397</v>
      </c>
      <c r="WG83">
        <v>-5.4740032975667104E-2</v>
      </c>
      <c r="WH83">
        <v>-0.18338639871942214</v>
      </c>
      <c r="WI83">
        <v>3.279482080781544E-3</v>
      </c>
      <c r="WJ83">
        <v>-0.56201883031775368</v>
      </c>
      <c r="WK83">
        <v>-0.27424895443900521</v>
      </c>
      <c r="WL83">
        <v>-0.69434174939633531</v>
      </c>
      <c r="WM83">
        <v>-0.37899195774407196</v>
      </c>
      <c r="WN83">
        <v>-0.31496843438949412</v>
      </c>
      <c r="WO83">
        <v>-0.43995720535715277</v>
      </c>
      <c r="WP83">
        <v>-0.30009538608505715</v>
      </c>
      <c r="WQ83">
        <v>-0.53297873305882049</v>
      </c>
      <c r="WR83">
        <v>-0.1319180541723996</v>
      </c>
      <c r="WS83">
        <v>-0.52423822633375949</v>
      </c>
      <c r="WT83">
        <v>-0.37508271042291308</v>
      </c>
      <c r="WU83">
        <v>3.8347485960147164E-2</v>
      </c>
      <c r="WV83">
        <v>-4.5195976343368298E-2</v>
      </c>
      <c r="WW83">
        <v>-0.313943049392023</v>
      </c>
      <c r="WX83">
        <v>-3.7063181645001893E-2</v>
      </c>
      <c r="WY83">
        <v>-9.7900776788898108E-2</v>
      </c>
      <c r="WZ83">
        <v>-4.0868343388192306E-2</v>
      </c>
      <c r="XA83">
        <v>-0.6033258464512985</v>
      </c>
      <c r="XB83">
        <v>-0.28765538265395457</v>
      </c>
      <c r="XC83">
        <v>-0.27687730427279422</v>
      </c>
      <c r="XD83">
        <v>-0.18252380171324045</v>
      </c>
      <c r="XE83">
        <v>0.14879194412456478</v>
      </c>
      <c r="XF83">
        <v>-0.18688702256406842</v>
      </c>
      <c r="XG83">
        <v>-0.48763472193620794</v>
      </c>
      <c r="XH83">
        <v>-0.20921889907031729</v>
      </c>
      <c r="XI83">
        <v>-0.31109788989296971</v>
      </c>
      <c r="XJ83">
        <v>-0.50479733782261094</v>
      </c>
      <c r="XK83">
        <v>0.13181545740900677</v>
      </c>
      <c r="XL83">
        <v>-0.2002829482684601</v>
      </c>
      <c r="XM83">
        <v>-0.32542537147441769</v>
      </c>
      <c r="XN83">
        <v>-0.10162817328189845</v>
      </c>
      <c r="XO83">
        <v>-0.56554591047157421</v>
      </c>
      <c r="XP83">
        <v>-0.14877634507615423</v>
      </c>
      <c r="XQ83">
        <v>-0.22522090282804463</v>
      </c>
      <c r="XR83">
        <v>-5.8637544007239849E-3</v>
      </c>
      <c r="XS83">
        <v>-0.48761966499075532</v>
      </c>
      <c r="XT83">
        <v>-0.17329249553057874</v>
      </c>
      <c r="XU83">
        <v>-0.43136132601353466</v>
      </c>
      <c r="XV83">
        <v>-0.32609152056665225</v>
      </c>
      <c r="XW83">
        <v>-0.26826828890975524</v>
      </c>
      <c r="XX83">
        <v>-0.19552400371038234</v>
      </c>
      <c r="XY83">
        <v>-0.32472207751757731</v>
      </c>
      <c r="XZ83">
        <v>-9.1756459247849378E-2</v>
      </c>
      <c r="YA83">
        <v>-2.2398772702237012E-2</v>
      </c>
      <c r="YB83">
        <v>-7.4978673122965786E-2</v>
      </c>
      <c r="YC83">
        <v>-0.36669389611495928</v>
      </c>
      <c r="YD83">
        <v>-0.44124253801413382</v>
      </c>
      <c r="YE83">
        <v>-0.10882966400553701</v>
      </c>
      <c r="YF83">
        <v>-0.42765132103742654</v>
      </c>
      <c r="YG83">
        <v>-0.18232155679395459</v>
      </c>
      <c r="YH83">
        <v>1.5816289443285007E-2</v>
      </c>
      <c r="YI83">
        <v>-6.36943305254868E-2</v>
      </c>
      <c r="YJ83">
        <v>-0.53553405692996381</v>
      </c>
      <c r="YK83">
        <v>-0.42347270676079546</v>
      </c>
      <c r="YL83">
        <v>-0.22412477435355366</v>
      </c>
      <c r="YM83">
        <v>-0.35021645274453317</v>
      </c>
      <c r="YN83">
        <v>-0.1906350186230194</v>
      </c>
      <c r="YO83">
        <v>-0.45576477537479626</v>
      </c>
      <c r="YP83">
        <v>-4.1556366981373168E-2</v>
      </c>
      <c r="YQ83">
        <v>-0.36325995998184774</v>
      </c>
      <c r="YR83">
        <v>-0.42148844020896181</v>
      </c>
      <c r="YS83">
        <v>-0.51087528729558795</v>
      </c>
      <c r="YT83">
        <v>-0.41000410747930538</v>
      </c>
      <c r="YU83">
        <v>-0.10234293803060814</v>
      </c>
      <c r="YV83">
        <v>-0.56796116713286249</v>
      </c>
      <c r="YW83">
        <v>-0.41156677150624965</v>
      </c>
      <c r="YX83">
        <v>-0.63331914333612027</v>
      </c>
      <c r="YY83">
        <v>-1.16511677625151</v>
      </c>
      <c r="YZ83">
        <v>-1.0175344329230318</v>
      </c>
      <c r="ZA83">
        <v>-0.26036897084797961</v>
      </c>
      <c r="ZB83">
        <v>-0.21297332784553538</v>
      </c>
      <c r="ZC83">
        <v>-9.7979938700127112E-2</v>
      </c>
      <c r="ZD83">
        <v>-0.64474770382777835</v>
      </c>
      <c r="ZE83">
        <v>-0.60241652016020408</v>
      </c>
      <c r="ZF83">
        <v>-0.14865778897387</v>
      </c>
      <c r="ZG83">
        <v>-0.18293177929331944</v>
      </c>
      <c r="ZH83">
        <v>-0.34483075493960663</v>
      </c>
      <c r="ZI83">
        <v>0</v>
      </c>
      <c r="ZJ83">
        <v>-0.5802287020096214</v>
      </c>
      <c r="ZK83">
        <v>-0.36650497026438222</v>
      </c>
      <c r="ZL83">
        <v>-0.54472236437341581</v>
      </c>
      <c r="ZM83">
        <v>-1.7309080850834975</v>
      </c>
      <c r="ZN83">
        <v>-0.54658157009651576</v>
      </c>
      <c r="ZO83">
        <v>-0.48476830490851297</v>
      </c>
      <c r="ZP83">
        <v>-0.33951202438883682</v>
      </c>
      <c r="ZQ83">
        <v>-0.27610301596011544</v>
      </c>
      <c r="ZR83">
        <v>-0.61844845369992729</v>
      </c>
      <c r="ZS83">
        <v>-0.33697487548577876</v>
      </c>
      <c r="ZT83">
        <v>-0.26544546782203154</v>
      </c>
      <c r="ZU83">
        <v>-0.20906312279009562</v>
      </c>
      <c r="ZV83">
        <v>-9.7186705031282225E-2</v>
      </c>
      <c r="ZW83">
        <v>3.4110323010629008E-3</v>
      </c>
      <c r="ZX83">
        <v>-0.43767556006439695</v>
      </c>
      <c r="ZY83">
        <v>-0.36624332692056288</v>
      </c>
      <c r="ZZ83">
        <v>-0.58311359460330514</v>
      </c>
      <c r="AAA83">
        <v>-0.154377893273455</v>
      </c>
      <c r="AAB83">
        <v>-0.52179351342048541</v>
      </c>
      <c r="AAC83">
        <v>-0.27687037188094565</v>
      </c>
      <c r="AAD83">
        <v>-0.5930981842031019</v>
      </c>
      <c r="AAE83">
        <v>-0.3974560796058898</v>
      </c>
      <c r="AAF83">
        <v>-5.460298116221031E-2</v>
      </c>
      <c r="AAG83">
        <v>-1.8698176568059964E-2</v>
      </c>
      <c r="AAH83">
        <v>0.12570575179313243</v>
      </c>
      <c r="AAI83">
        <v>-7.9824418127179483E-2</v>
      </c>
      <c r="AAJ83">
        <v>-0.4693099814309265</v>
      </c>
      <c r="AAK83">
        <v>-0.5217889285632602</v>
      </c>
      <c r="AAL83">
        <v>-0.41028439454411331</v>
      </c>
      <c r="AAM83">
        <v>-0.33394379026785431</v>
      </c>
      <c r="AAN83">
        <v>-0.2729497814296048</v>
      </c>
      <c r="AAO83">
        <v>-0.36745817947247111</v>
      </c>
      <c r="AAP83">
        <v>-1.2298630669585853E-2</v>
      </c>
      <c r="AAQ83">
        <v>-0.58777060593358632</v>
      </c>
      <c r="AAR83">
        <v>-0.36396125932302492</v>
      </c>
      <c r="AAS83">
        <v>-0.18925834462674671</v>
      </c>
      <c r="AAT83">
        <v>-0.43343996883345026</v>
      </c>
      <c r="AAU83">
        <v>-0.4986141632870012</v>
      </c>
      <c r="AAV83">
        <v>-0.30539098300273898</v>
      </c>
      <c r="AAW83">
        <v>-0.1636194709829506</v>
      </c>
      <c r="AAX83">
        <v>-0.16105724621393641</v>
      </c>
      <c r="AAY83">
        <v>-0.31123892961838145</v>
      </c>
      <c r="AAZ83">
        <v>-0.61481897764482729</v>
      </c>
      <c r="ABA83">
        <v>-0.4005960502594596</v>
      </c>
      <c r="ABB83">
        <v>-0.24263070152204755</v>
      </c>
      <c r="ABC83">
        <v>-0.4117597237507139</v>
      </c>
    </row>
    <row r="84" spans="1:731">
      <c r="A84" s="1">
        <v>35762</v>
      </c>
      <c r="B84">
        <v>-0.13360725583408864</v>
      </c>
      <c r="C84">
        <v>-0.387052370874094</v>
      </c>
      <c r="D84">
        <v>-0.17860697580478513</v>
      </c>
      <c r="E84">
        <v>0.10407616034693516</v>
      </c>
      <c r="F84">
        <v>-0.3212589804210757</v>
      </c>
      <c r="G84">
        <v>-0.47684350165155975</v>
      </c>
      <c r="H84">
        <v>-1.0046407904122476</v>
      </c>
      <c r="I84">
        <v>-1.0186440494758231</v>
      </c>
      <c r="J84">
        <v>-0.3566842621703184</v>
      </c>
      <c r="K84">
        <v>-0.56568987396908232</v>
      </c>
      <c r="L84">
        <v>-0.38723518408251417</v>
      </c>
      <c r="M84">
        <v>-4.2566610140911766E-2</v>
      </c>
      <c r="N84">
        <v>-8.3118272019887751E-2</v>
      </c>
      <c r="O84">
        <v>-1.8143294030337866</v>
      </c>
      <c r="P84">
        <v>-0.37448743752834629</v>
      </c>
      <c r="Q84">
        <v>-0.18924545828436473</v>
      </c>
      <c r="R84">
        <v>-0.62118985130588567</v>
      </c>
      <c r="S84">
        <v>-0.31541501372266062</v>
      </c>
      <c r="T84">
        <v>0.21315511272635146</v>
      </c>
      <c r="U84">
        <v>-0.38412585021699536</v>
      </c>
      <c r="V84">
        <v>-0.41776194854292098</v>
      </c>
      <c r="W84">
        <v>-0.53446055436514694</v>
      </c>
      <c r="X84">
        <v>-0.6196992744367894</v>
      </c>
      <c r="Y84">
        <v>-0.25368719366450593</v>
      </c>
      <c r="Z84">
        <v>-0.39954162200478655</v>
      </c>
      <c r="AA84">
        <v>-0.63774840117015719</v>
      </c>
      <c r="AB84">
        <v>-0.14695175203404159</v>
      </c>
      <c r="AC84">
        <v>-3.4198234206797387E-3</v>
      </c>
      <c r="AD84">
        <v>0</v>
      </c>
      <c r="AE84">
        <v>-0.35506196866634232</v>
      </c>
      <c r="AF84">
        <v>6.74528242309336E-2</v>
      </c>
      <c r="AG84">
        <v>-9.1563840710033872E-2</v>
      </c>
      <c r="AH84">
        <v>-2.8136647327248243E-2</v>
      </c>
      <c r="AI84">
        <v>-0.31632934674284824</v>
      </c>
      <c r="AJ84">
        <v>-0.47179480356113063</v>
      </c>
      <c r="AK84">
        <v>-0.41946106492319724</v>
      </c>
      <c r="AL84">
        <v>-0.47288069220186729</v>
      </c>
      <c r="AM84">
        <v>-0.62093284949599392</v>
      </c>
      <c r="AN84">
        <v>-0.78530502175387895</v>
      </c>
      <c r="AO84">
        <v>-0.95831372164900297</v>
      </c>
      <c r="AP84">
        <v>-3.1364467457684168E-2</v>
      </c>
      <c r="AQ84">
        <v>6.7369012287019775E-2</v>
      </c>
      <c r="AR84">
        <v>2.2019561492958185E-2</v>
      </c>
      <c r="AS84">
        <v>-0.4348493916638676</v>
      </c>
      <c r="AT84">
        <v>-0.53578324558701351</v>
      </c>
      <c r="AU84">
        <v>-0.23326987830935186</v>
      </c>
      <c r="AV84">
        <v>-0.24946274974957378</v>
      </c>
      <c r="AW84">
        <v>-0.51038596669142133</v>
      </c>
      <c r="AX84">
        <v>-0.23088829080853832</v>
      </c>
      <c r="AY84">
        <v>-0.45196652514725066</v>
      </c>
      <c r="AZ84">
        <v>-0.48740308734221027</v>
      </c>
      <c r="BA84">
        <v>-0.21247678351001451</v>
      </c>
      <c r="BB84">
        <v>-3.8097592058385754E-2</v>
      </c>
      <c r="BC84">
        <v>-0.19254029164120243</v>
      </c>
      <c r="BD84">
        <v>-0.34013444980414242</v>
      </c>
      <c r="BE84">
        <v>-0.23742910201539652</v>
      </c>
      <c r="BF84">
        <v>3.8710072922243391E-2</v>
      </c>
      <c r="BG84">
        <v>-0.22794597458429769</v>
      </c>
      <c r="BH84">
        <v>-0.15107422095866327</v>
      </c>
      <c r="BI84">
        <v>0.18157156745495598</v>
      </c>
      <c r="BJ84">
        <v>-0.22529264647780159</v>
      </c>
      <c r="BK84">
        <v>0.15217028392123469</v>
      </c>
      <c r="BL84">
        <v>-0.4209062112846198</v>
      </c>
      <c r="BM84">
        <v>0.3752637124358309</v>
      </c>
      <c r="BN84">
        <v>-0.30437532919578275</v>
      </c>
      <c r="BO84">
        <v>4.36225203998463E-2</v>
      </c>
      <c r="BP84">
        <v>-0.52925932545482868</v>
      </c>
      <c r="BQ84">
        <v>-0.49103554869228661</v>
      </c>
      <c r="BR84">
        <v>-0.83922157678581599</v>
      </c>
      <c r="BS84">
        <v>-0.71377336471870956</v>
      </c>
      <c r="BT84">
        <v>-8.2929985197655858E-3</v>
      </c>
      <c r="BU84">
        <v>-9.1418843914636047E-2</v>
      </c>
      <c r="BV84">
        <v>-0.24582594029907059</v>
      </c>
      <c r="BW84">
        <v>-0.15292192685676539</v>
      </c>
      <c r="BX84">
        <v>-1.734863833461309E-2</v>
      </c>
      <c r="BY84">
        <v>-0.61728142978523171</v>
      </c>
      <c r="BZ84">
        <v>-0.56611680695188094</v>
      </c>
      <c r="CA84">
        <v>-0.56848800637054309</v>
      </c>
      <c r="CB84">
        <v>-5.8715087205579268E-2</v>
      </c>
      <c r="CC84">
        <v>-0.38621884107919191</v>
      </c>
      <c r="CD84">
        <v>-0.20289767402571543</v>
      </c>
      <c r="CE84">
        <v>-0.13352580260233957</v>
      </c>
      <c r="CF84">
        <v>7.6184441701041911E-2</v>
      </c>
      <c r="CG84">
        <v>-0.32378419707408262</v>
      </c>
      <c r="CH84">
        <v>-0.42858752552901852</v>
      </c>
      <c r="CI84">
        <v>-0.13133234861927082</v>
      </c>
      <c r="CJ84">
        <v>-0.18554706001733273</v>
      </c>
      <c r="CK84">
        <v>-0.11456715098621634</v>
      </c>
      <c r="CL84">
        <v>0.3289209569786693</v>
      </c>
      <c r="CM84">
        <v>8.7000309202755324E-2</v>
      </c>
      <c r="CN84">
        <v>-0.11570750756349704</v>
      </c>
      <c r="CO84">
        <v>-0.51391296892141447</v>
      </c>
      <c r="CP84">
        <v>-0.22845783906400502</v>
      </c>
      <c r="CQ84">
        <v>-0.13525202170798409</v>
      </c>
      <c r="CR84">
        <v>-0.18960973202994885</v>
      </c>
      <c r="CS84">
        <v>-1.2581937460815531E-2</v>
      </c>
      <c r="CT84">
        <v>-0.26789082905567663</v>
      </c>
      <c r="CU84">
        <v>-0.28222528762926002</v>
      </c>
      <c r="CV84">
        <v>0.3370106332889804</v>
      </c>
      <c r="CW84">
        <v>-0.44790846722268118</v>
      </c>
      <c r="CX84">
        <v>-0.45177825572411506</v>
      </c>
      <c r="CY84">
        <v>-4.1456628245854735E-2</v>
      </c>
      <c r="CZ84">
        <v>-0.26274262169686569</v>
      </c>
      <c r="DA84">
        <v>-0.3320153065345362</v>
      </c>
      <c r="DB84">
        <v>-0.5580771093781417</v>
      </c>
      <c r="DC84">
        <v>2.3824799781076725E-2</v>
      </c>
      <c r="DD84">
        <v>0</v>
      </c>
      <c r="DE84">
        <v>-0.36917450375921157</v>
      </c>
      <c r="DF84">
        <v>-0.94404608328949535</v>
      </c>
      <c r="DG84">
        <v>-0.43513700987553061</v>
      </c>
      <c r="DH84">
        <v>-0.45677498846374937</v>
      </c>
      <c r="DI84">
        <v>-0.34365251357170751</v>
      </c>
      <c r="DJ84">
        <v>-0.22500903014310564</v>
      </c>
      <c r="DK84">
        <v>-4.7547410359810589E-2</v>
      </c>
      <c r="DL84">
        <v>-0.15930865386752671</v>
      </c>
      <c r="DM84">
        <v>-0.42241089879987298</v>
      </c>
      <c r="DN84">
        <v>-0.51067702431553508</v>
      </c>
      <c r="DO84">
        <v>-0.47231966354766486</v>
      </c>
      <c r="DP84">
        <v>-0.38560966251571471</v>
      </c>
      <c r="DQ84">
        <v>-0.4273775828864384</v>
      </c>
      <c r="DR84">
        <v>-0.18627682383762337</v>
      </c>
      <c r="DS84">
        <v>-0.20254471850584585</v>
      </c>
      <c r="DT84">
        <v>-0.5810976767513224</v>
      </c>
      <c r="DU84">
        <v>3.9980340237432382E-2</v>
      </c>
      <c r="DV84">
        <v>-8.1767704602466407E-2</v>
      </c>
      <c r="DW84">
        <v>-0.60130062931508077</v>
      </c>
      <c r="DX84">
        <v>-0.59918427565700805</v>
      </c>
      <c r="DY84">
        <v>-0.51290043991276002</v>
      </c>
      <c r="DZ84">
        <v>-0.55470498408731317</v>
      </c>
      <c r="EA84">
        <v>-0.57020185105147858</v>
      </c>
      <c r="EB84">
        <v>0</v>
      </c>
      <c r="EC84">
        <v>4.7093262975680568E-3</v>
      </c>
      <c r="ED84">
        <v>0.11370730587062279</v>
      </c>
      <c r="EE84">
        <v>4.651534031264621E-2</v>
      </c>
      <c r="EF84">
        <v>-0.70167461826205391</v>
      </c>
      <c r="EG84">
        <v>-0.66138030852274998</v>
      </c>
      <c r="EH84">
        <v>0.10966557347880852</v>
      </c>
      <c r="EI84">
        <v>-0.19070680807576082</v>
      </c>
      <c r="EJ84">
        <v>-0.39957701999552481</v>
      </c>
      <c r="EK84">
        <v>-0.3930409059092218</v>
      </c>
      <c r="EL84">
        <v>0.25784740479256679</v>
      </c>
      <c r="EM84">
        <v>-0.3970262394622997</v>
      </c>
      <c r="EN84">
        <v>3.974084396711508E-2</v>
      </c>
      <c r="EO84">
        <v>-0.6931093096618326</v>
      </c>
      <c r="EP84">
        <v>-0.57982136283790509</v>
      </c>
      <c r="EQ84">
        <v>-6.3210154063131241E-2</v>
      </c>
      <c r="ER84">
        <v>-0.10449508938139743</v>
      </c>
      <c r="ES84">
        <v>-0.22764447149921074</v>
      </c>
      <c r="ET84">
        <v>-0.37013070033334206</v>
      </c>
      <c r="EU84">
        <v>-0.48641773395185195</v>
      </c>
      <c r="EV84">
        <v>-0.53579136978373854</v>
      </c>
      <c r="EW84">
        <v>-0.36703286996165185</v>
      </c>
      <c r="EX84">
        <v>-0.33220427690456938</v>
      </c>
      <c r="EY84">
        <v>6.03459745541991E-2</v>
      </c>
      <c r="EZ84">
        <v>-0.36624439495488303</v>
      </c>
      <c r="FA84">
        <v>5.9454029260882389E-3</v>
      </c>
      <c r="FB84">
        <v>-0.47851537755456247</v>
      </c>
      <c r="FC84">
        <v>-0.52677255914697274</v>
      </c>
      <c r="FD84">
        <v>-0.12285493878153408</v>
      </c>
      <c r="FE84">
        <v>-0.31013372029569486</v>
      </c>
      <c r="FF84">
        <v>-0.35769252557439329</v>
      </c>
      <c r="FG84">
        <v>-0.28096097177870355</v>
      </c>
      <c r="FH84">
        <v>-0.38120987595909256</v>
      </c>
      <c r="FI84">
        <v>-0.49973416340407878</v>
      </c>
      <c r="FJ84">
        <v>-0.37305603271352045</v>
      </c>
      <c r="FK84">
        <v>8.2896511449335242E-2</v>
      </c>
      <c r="FL84">
        <v>-0.16848863362406666</v>
      </c>
      <c r="FM84">
        <v>-1.1676458842291033</v>
      </c>
      <c r="FN84">
        <v>-0.67114836380608522</v>
      </c>
      <c r="FO84">
        <v>-0.34200962806720564</v>
      </c>
      <c r="FP84">
        <v>0.25065665771013124</v>
      </c>
      <c r="FQ84">
        <v>-0.10985764584079963</v>
      </c>
      <c r="FR84">
        <v>0</v>
      </c>
      <c r="FS84">
        <v>0</v>
      </c>
      <c r="FT84">
        <v>-0.40977081981937613</v>
      </c>
      <c r="FU84">
        <v>-0.3452301219872882</v>
      </c>
      <c r="FV84">
        <v>-0.15642563668211482</v>
      </c>
      <c r="FW84">
        <v>-4.7249454607118331E-2</v>
      </c>
      <c r="FX84">
        <v>0.24840552017607315</v>
      </c>
      <c r="FY84">
        <v>-0.26936358955078371</v>
      </c>
      <c r="FZ84">
        <v>-0.27718239936312994</v>
      </c>
      <c r="GA84">
        <v>7.0617886863872659E-2</v>
      </c>
      <c r="GB84">
        <v>0.12207408680578484</v>
      </c>
      <c r="GC84">
        <v>-0.12302013081752444</v>
      </c>
      <c r="GD84">
        <v>0.1744148236384358</v>
      </c>
      <c r="GE84">
        <v>-0.10836236401652011</v>
      </c>
      <c r="GF84">
        <v>0.19302234346566502</v>
      </c>
      <c r="GG84">
        <v>-0.52973707050731056</v>
      </c>
      <c r="GH84">
        <v>-1.5581326968930589</v>
      </c>
      <c r="GI84">
        <v>-0.48707697245518927</v>
      </c>
      <c r="GJ84">
        <v>-6.7828712515538986E-2</v>
      </c>
      <c r="GK84">
        <v>-0.63951452440295165</v>
      </c>
      <c r="GL84">
        <v>-0.14371745045865808</v>
      </c>
      <c r="GM84">
        <v>-0.40546002377173385</v>
      </c>
      <c r="GN84">
        <v>-0.49425045906478415</v>
      </c>
      <c r="GO84">
        <v>-0.30517522989929802</v>
      </c>
      <c r="GP84">
        <v>-0.42742755812041977</v>
      </c>
      <c r="GQ84">
        <v>-0.23997595775718478</v>
      </c>
      <c r="GR84">
        <v>-0.32035501139876937</v>
      </c>
      <c r="GS84">
        <v>-0.10244736212833599</v>
      </c>
      <c r="GT84">
        <v>-8.0089754320295276E-2</v>
      </c>
      <c r="GU84">
        <v>-0.5243417462993496</v>
      </c>
      <c r="GV84">
        <v>-0.6875686580293916</v>
      </c>
      <c r="GW84">
        <v>-0.59772178674546961</v>
      </c>
      <c r="GX84">
        <v>-0.21775793815558686</v>
      </c>
      <c r="GY84">
        <v>-0.30923463083751529</v>
      </c>
      <c r="GZ84">
        <v>5.6892233996226498E-2</v>
      </c>
      <c r="HA84">
        <v>9.7642174088560824E-2</v>
      </c>
      <c r="HB84">
        <v>-0.36943353172697802</v>
      </c>
      <c r="HC84">
        <v>-0.59615275043350291</v>
      </c>
      <c r="HD84">
        <v>2.0026026028757526E-2</v>
      </c>
      <c r="HE84">
        <v>-0.42725246229307157</v>
      </c>
      <c r="HF84">
        <v>-0.38402477687029485</v>
      </c>
      <c r="HG84">
        <v>-0.40825710619919564</v>
      </c>
      <c r="HH84">
        <v>-0.40420818055880597</v>
      </c>
      <c r="HI84">
        <v>8.0567603962733186E-2</v>
      </c>
      <c r="HJ84">
        <v>-1.0743176767151106</v>
      </c>
      <c r="HK84">
        <v>-0.96976677132283018</v>
      </c>
      <c r="HL84">
        <v>-0.53891316392693867</v>
      </c>
      <c r="HM84">
        <v>-0.26255050154783205</v>
      </c>
      <c r="HN84">
        <v>-1.202022852456857</v>
      </c>
      <c r="HO84">
        <v>-3.0906518997791867E-2</v>
      </c>
      <c r="HP84">
        <v>-3.4472133592671504E-2</v>
      </c>
      <c r="HQ84">
        <v>-0.40921689460546895</v>
      </c>
      <c r="HR84">
        <v>-0.54020836220677571</v>
      </c>
      <c r="HS84">
        <v>-7.3834823123885035E-2</v>
      </c>
      <c r="HT84">
        <v>-0.49692478856570221</v>
      </c>
      <c r="HU84">
        <v>-0.45416021976100945</v>
      </c>
      <c r="HV84">
        <v>-7.7834717030585716E-3</v>
      </c>
      <c r="HW84">
        <v>-0.41283639360181607</v>
      </c>
      <c r="HX84">
        <v>-0.2811322513093501</v>
      </c>
      <c r="HY84">
        <v>-0.16841781480452936</v>
      </c>
      <c r="HZ84">
        <v>-0.49646687776632947</v>
      </c>
      <c r="IA84">
        <v>-9.9199100876533816E-2</v>
      </c>
      <c r="IB84">
        <v>-0.28307131769716493</v>
      </c>
      <c r="IC84">
        <v>-0.35383093493793416</v>
      </c>
      <c r="ID84">
        <v>-0.25378972595493327</v>
      </c>
      <c r="IE84">
        <v>-6.2578276312133793E-2</v>
      </c>
      <c r="IF84">
        <v>0.27651220830178036</v>
      </c>
      <c r="IG84">
        <v>-0.64160598301862348</v>
      </c>
      <c r="IH84">
        <v>-0.65421733419172812</v>
      </c>
      <c r="II84">
        <v>-0.3634877119573533</v>
      </c>
      <c r="IJ84">
        <v>-0.64335112092918667</v>
      </c>
      <c r="IK84">
        <v>-0.15600424847658126</v>
      </c>
      <c r="IL84">
        <v>-0.26893981738217904</v>
      </c>
      <c r="IM84">
        <v>-0.52006017802525328</v>
      </c>
      <c r="IN84">
        <v>-0.48249511713976467</v>
      </c>
      <c r="IO84">
        <v>-0.15652316018088858</v>
      </c>
      <c r="IP84">
        <v>-0.23583457924518181</v>
      </c>
      <c r="IQ84">
        <v>-9.3120068979780909E-2</v>
      </c>
      <c r="IR84">
        <v>0.20812319962677825</v>
      </c>
      <c r="IS84">
        <v>2.063228135031616E-2</v>
      </c>
      <c r="IT84">
        <v>-0.14290387692741094</v>
      </c>
      <c r="IU84">
        <v>0.21188906527034482</v>
      </c>
      <c r="IV84">
        <v>-0.2143918867043382</v>
      </c>
      <c r="IW84">
        <v>9.9224644818071153E-2</v>
      </c>
      <c r="IX84">
        <v>-0.67937803074167802</v>
      </c>
      <c r="IY84">
        <v>-0.20359895524123955</v>
      </c>
      <c r="IZ84">
        <v>-3.4922428100956131E-2</v>
      </c>
      <c r="JA84">
        <v>-0.18233759927444332</v>
      </c>
      <c r="JB84">
        <v>0.10103837302828998</v>
      </c>
      <c r="JC84">
        <v>-0.64124390970677403</v>
      </c>
      <c r="JD84">
        <v>-0.33212902120889493</v>
      </c>
      <c r="JE84">
        <v>-0.21582113279658019</v>
      </c>
      <c r="JF84">
        <v>-0.24889036548544957</v>
      </c>
      <c r="JG84">
        <v>-0.18772869464995368</v>
      </c>
      <c r="JH84">
        <v>-0.53295869683055808</v>
      </c>
      <c r="JI84">
        <v>-0.30635491150022487</v>
      </c>
      <c r="JJ84">
        <v>-0.36304485680017867</v>
      </c>
      <c r="JK84">
        <v>-0.67830460752201671</v>
      </c>
      <c r="JL84">
        <v>-0.47642507935159972</v>
      </c>
      <c r="JM84">
        <v>-0.51802876543149867</v>
      </c>
      <c r="JN84">
        <v>-0.57343235145043592</v>
      </c>
      <c r="JO84">
        <v>-0.32916626805066235</v>
      </c>
      <c r="JP84">
        <v>-0.51569922463997842</v>
      </c>
      <c r="JQ84">
        <v>-0.27168695422390726</v>
      </c>
      <c r="JR84">
        <v>-0.36711992397622795</v>
      </c>
      <c r="JS84">
        <v>-0.10093714747264318</v>
      </c>
      <c r="JT84">
        <v>-0.17036326780508093</v>
      </c>
      <c r="JU84">
        <v>-0.87622366066091384</v>
      </c>
      <c r="JV84">
        <v>-0.57889473049081963</v>
      </c>
      <c r="JW84">
        <v>-0.55105218348675589</v>
      </c>
      <c r="JX84">
        <v>-0.276301907171836</v>
      </c>
      <c r="JY84">
        <v>-0.4053584357522042</v>
      </c>
      <c r="JZ84">
        <v>-0.47451539970939766</v>
      </c>
      <c r="KA84">
        <v>-3.2791823445184394E-2</v>
      </c>
      <c r="KB84">
        <v>-1.4698624662972795</v>
      </c>
      <c r="KC84">
        <v>-0.33305881595103015</v>
      </c>
      <c r="KD84">
        <v>-0.39319501551635017</v>
      </c>
      <c r="KE84">
        <v>-0.66563026495488065</v>
      </c>
      <c r="KF84">
        <v>0.16592055472996037</v>
      </c>
      <c r="KG84">
        <v>-0.8000181827653462</v>
      </c>
      <c r="KH84">
        <v>-0.46958407815923708</v>
      </c>
      <c r="KI84">
        <v>-0.54984013239151608</v>
      </c>
      <c r="KJ84">
        <v>-0.21772073177373058</v>
      </c>
      <c r="KK84">
        <v>-0.60768916343582202</v>
      </c>
      <c r="KL84">
        <v>-0.80493370563025435</v>
      </c>
      <c r="KM84">
        <v>-0.31699624778602176</v>
      </c>
      <c r="KN84">
        <v>-0.31656707501867359</v>
      </c>
      <c r="KO84">
        <v>-0.14242034004176876</v>
      </c>
      <c r="KP84">
        <v>-0.27330088471023578</v>
      </c>
      <c r="KQ84">
        <v>-0.37792358154677391</v>
      </c>
      <c r="KR84">
        <v>-0.37620974995937462</v>
      </c>
      <c r="KS84">
        <v>-0.13692321781671624</v>
      </c>
      <c r="KT84">
        <v>-0.24339439225066464</v>
      </c>
      <c r="KU84">
        <v>-0.56116424307061741</v>
      </c>
      <c r="KV84">
        <v>-0.42157889537454168</v>
      </c>
      <c r="KW84">
        <v>-0.29852218535213682</v>
      </c>
      <c r="KX84">
        <v>2.427907684560689E-2</v>
      </c>
      <c r="KY84">
        <v>-0.24715857814373368</v>
      </c>
      <c r="KZ84">
        <v>0.31559293225587975</v>
      </c>
      <c r="LA84">
        <v>-3.5765993679129401E-2</v>
      </c>
      <c r="LB84">
        <v>-8.7017844186391108E-2</v>
      </c>
      <c r="LC84">
        <v>-0.39593214744944083</v>
      </c>
      <c r="LD84">
        <v>-0.54019077658759818</v>
      </c>
      <c r="LE84">
        <v>-1.4320475086464501E-2</v>
      </c>
      <c r="LF84">
        <v>-0.37205932727559293</v>
      </c>
      <c r="LG84">
        <v>-9.0524018881456073E-2</v>
      </c>
      <c r="LH84">
        <v>-0.42745690483009774</v>
      </c>
      <c r="LI84">
        <v>-9.9092478779028201E-2</v>
      </c>
      <c r="LJ84">
        <v>-0.49423905833246795</v>
      </c>
      <c r="LK84">
        <v>-0.20203397896673328</v>
      </c>
      <c r="LL84">
        <v>-0.47962806610304609</v>
      </c>
      <c r="LM84">
        <v>-0.46213208709676307</v>
      </c>
      <c r="LN84">
        <v>-0.67040297397909643</v>
      </c>
      <c r="LO84">
        <v>-0.49738181319694463</v>
      </c>
      <c r="LP84">
        <v>-1.2132144925367397E-2</v>
      </c>
      <c r="LQ84">
        <v>-0.22465985183217371</v>
      </c>
      <c r="LR84">
        <v>-0.13734897436419477</v>
      </c>
      <c r="LS84">
        <v>-0.26749276400525224</v>
      </c>
      <c r="LT84">
        <v>-7.6381235263846131E-2</v>
      </c>
      <c r="LU84">
        <v>-0.38791239960117918</v>
      </c>
      <c r="LV84">
        <v>-0.4640647351223719</v>
      </c>
      <c r="LW84">
        <v>-0.53713776413806158</v>
      </c>
      <c r="LX84">
        <v>-0.51785926689595008</v>
      </c>
      <c r="LY84">
        <v>-0.16257039497731585</v>
      </c>
      <c r="LZ84">
        <v>-8.1269050209690705E-2</v>
      </c>
      <c r="MA84">
        <v>-0.19646796986945947</v>
      </c>
      <c r="MB84">
        <v>-7.4965080079341495E-2</v>
      </c>
      <c r="MC84">
        <v>-0.16818052803769681</v>
      </c>
      <c r="MD84">
        <v>-0.45199082675310603</v>
      </c>
      <c r="ME84">
        <v>-0.84107308695999539</v>
      </c>
      <c r="MF84">
        <v>-0.510830968058687</v>
      </c>
      <c r="MG84">
        <v>-0.55198468850952942</v>
      </c>
      <c r="MH84">
        <v>-3.8514861365227811E-2</v>
      </c>
      <c r="MI84">
        <v>-0.58358497804841902</v>
      </c>
      <c r="MJ84">
        <v>-0.5915561366802059</v>
      </c>
      <c r="MK84">
        <v>-0.18924199963852856</v>
      </c>
      <c r="ML84">
        <v>7.1033010525898652E-2</v>
      </c>
      <c r="MM84">
        <v>-0.31377173365678696</v>
      </c>
      <c r="MN84">
        <v>-0.36207779793008582</v>
      </c>
      <c r="MO84">
        <v>-0.46512873419612738</v>
      </c>
      <c r="MP84">
        <v>-0.47401896590547182</v>
      </c>
      <c r="MQ84">
        <v>-0.45602898211725218</v>
      </c>
      <c r="MR84">
        <v>-0.16275090060690225</v>
      </c>
      <c r="MS84">
        <v>4.2947582478674209E-2</v>
      </c>
      <c r="MT84">
        <v>-0.63759683665207734</v>
      </c>
      <c r="MU84">
        <v>-0.33528118023007042</v>
      </c>
      <c r="MV84">
        <v>6.1371299209515007E-2</v>
      </c>
      <c r="MW84">
        <v>-0.36458108252160365</v>
      </c>
      <c r="MX84">
        <v>-0.31764125704399271</v>
      </c>
      <c r="MY84">
        <v>-0.39793229537305175</v>
      </c>
      <c r="MZ84">
        <v>-1.455287232606842</v>
      </c>
      <c r="NA84">
        <v>-0.69088217392909324</v>
      </c>
      <c r="NB84">
        <v>-0.46970474103812559</v>
      </c>
      <c r="NC84">
        <v>-0.38499614728741383</v>
      </c>
      <c r="ND84">
        <v>4.0856099821927672E-2</v>
      </c>
      <c r="NE84">
        <v>-1.7194160160435738E-2</v>
      </c>
      <c r="NF84">
        <v>-1.6776689421099909E-2</v>
      </c>
      <c r="NG84">
        <v>-0.4629550736703601</v>
      </c>
      <c r="NH84">
        <v>-0.5279096268231771</v>
      </c>
      <c r="NI84">
        <v>-0.37624787758780281</v>
      </c>
      <c r="NJ84">
        <v>-2.0803127629763284E-2</v>
      </c>
      <c r="NK84">
        <v>-0.14621655215183843</v>
      </c>
      <c r="NL84">
        <v>-0.2653135517242366</v>
      </c>
      <c r="NM84">
        <v>-4.5811272143912271E-2</v>
      </c>
      <c r="NN84">
        <v>-0.31728392803642419</v>
      </c>
      <c r="NO84">
        <v>-8.5366646187060788E-2</v>
      </c>
      <c r="NP84">
        <v>-0.61097779431667887</v>
      </c>
      <c r="NQ84">
        <v>-1.2308629050217386</v>
      </c>
      <c r="NR84">
        <v>-0.28575575353201133</v>
      </c>
      <c r="NS84">
        <v>-0.31599700179803031</v>
      </c>
      <c r="NT84">
        <v>-0.3885308176459451</v>
      </c>
      <c r="NU84">
        <v>-1.3327403146266729E-2</v>
      </c>
      <c r="NV84">
        <v>8.2983985319647499E-2</v>
      </c>
      <c r="NW84">
        <v>2.4886410052231335E-2</v>
      </c>
      <c r="NX84">
        <v>-0.21690764249240782</v>
      </c>
      <c r="NY84">
        <v>-0.56800440607148173</v>
      </c>
      <c r="NZ84">
        <v>-0.53231589133504831</v>
      </c>
      <c r="OA84">
        <v>-0.46172100301118402</v>
      </c>
      <c r="OB84">
        <v>-0.30430558515250761</v>
      </c>
      <c r="OC84">
        <v>-1.692189207922503E-2</v>
      </c>
      <c r="OD84">
        <v>-0.20330108619418408</v>
      </c>
      <c r="OE84">
        <v>-0.10199978600572196</v>
      </c>
      <c r="OF84">
        <v>-0.19358654195926817</v>
      </c>
      <c r="OG84">
        <v>-0.64258461327834793</v>
      </c>
      <c r="OH84">
        <v>8.1623658893524201E-2</v>
      </c>
      <c r="OI84">
        <v>1.7395593673150574E-2</v>
      </c>
      <c r="OJ84">
        <v>-0.10663532916137836</v>
      </c>
      <c r="OK84">
        <v>-0.43021691232113701</v>
      </c>
      <c r="OL84">
        <v>-0.52193227845724144</v>
      </c>
      <c r="OM84">
        <v>-0.52911435161263431</v>
      </c>
      <c r="ON84">
        <v>-3.7267859973027305E-2</v>
      </c>
      <c r="OO84">
        <v>-0.43631140670903978</v>
      </c>
      <c r="OP84">
        <v>-0.51178420513906886</v>
      </c>
      <c r="OQ84">
        <v>7.2216111643350527E-3</v>
      </c>
      <c r="OR84">
        <v>-0.45662129948217189</v>
      </c>
      <c r="OS84">
        <v>-0.21319106760619475</v>
      </c>
      <c r="OT84">
        <v>-2.6334512766444388E-2</v>
      </c>
      <c r="OU84">
        <v>-0.33110291751588128</v>
      </c>
      <c r="OV84">
        <v>-0.41842557745802</v>
      </c>
      <c r="OW84">
        <v>0</v>
      </c>
      <c r="OX84">
        <v>-0.2409955705100022</v>
      </c>
      <c r="OY84">
        <v>-0.34310106044095068</v>
      </c>
      <c r="OZ84">
        <v>0.15165821622535797</v>
      </c>
      <c r="PA84">
        <v>-0.38589530690388635</v>
      </c>
      <c r="PB84">
        <v>-0.14108051273038957</v>
      </c>
      <c r="PC84">
        <v>-0.32370492470116258</v>
      </c>
      <c r="PD84">
        <v>-0.35788208022500756</v>
      </c>
      <c r="PE84">
        <v>-0.35527716544292631</v>
      </c>
      <c r="PF84">
        <v>-0.2087473162894492</v>
      </c>
      <c r="PG84">
        <v>0.21935057187504403</v>
      </c>
      <c r="PH84">
        <v>-0.60094123238280273</v>
      </c>
      <c r="PI84">
        <v>-0.36947150546025909</v>
      </c>
      <c r="PJ84">
        <v>2.6433696131536667E-2</v>
      </c>
      <c r="PK84">
        <v>-0.40546510810816444</v>
      </c>
      <c r="PL84">
        <v>-0.82793219445013955</v>
      </c>
      <c r="PM84">
        <v>0.21793742151605286</v>
      </c>
      <c r="PN84">
        <v>-0.8225750125855239</v>
      </c>
      <c r="PO84">
        <v>-0.48123493035533593</v>
      </c>
      <c r="PP84">
        <v>-0.78383451104304169</v>
      </c>
      <c r="PQ84">
        <v>-0.83933875071963504</v>
      </c>
      <c r="PR84">
        <v>-0.18232777881430681</v>
      </c>
      <c r="PS84">
        <v>-0.80377464414825339</v>
      </c>
      <c r="PT84">
        <v>-0.83234431072014514</v>
      </c>
      <c r="PU84">
        <v>-0.85083106720125756</v>
      </c>
      <c r="PV84">
        <v>-0.78441071660873363</v>
      </c>
      <c r="PW84">
        <v>-0.74550926774678372</v>
      </c>
      <c r="PX84">
        <v>-0.42549189845803864</v>
      </c>
      <c r="PY84">
        <v>-0.62649109997131269</v>
      </c>
      <c r="PZ84">
        <v>-0.60124029388732825</v>
      </c>
      <c r="QA84">
        <v>0.13936365934009687</v>
      </c>
      <c r="QB84">
        <v>9.0086703420753922E-2</v>
      </c>
      <c r="QC84">
        <v>-0.35680565435000267</v>
      </c>
      <c r="QD84">
        <v>-0.51834808184464765</v>
      </c>
      <c r="QE84">
        <v>-0.68335191932485839</v>
      </c>
      <c r="QF84">
        <v>-0.71034054523108614</v>
      </c>
      <c r="QG84">
        <v>-0.38517128876835049</v>
      </c>
      <c r="QH84">
        <v>-0.42607113530730795</v>
      </c>
      <c r="QI84">
        <v>-1.3700946299057819</v>
      </c>
      <c r="QJ84">
        <v>-5.482065540340425E-2</v>
      </c>
      <c r="QK84">
        <v>9.5970262676096624E-2</v>
      </c>
      <c r="QL84">
        <v>-7.9142150749347412E-2</v>
      </c>
      <c r="QM84">
        <v>-0.49510019779161291</v>
      </c>
      <c r="QN84">
        <v>-0.51267824355823577</v>
      </c>
      <c r="QO84">
        <v>-0.44257260124908621</v>
      </c>
      <c r="QP84">
        <v>-0.10535424742117523</v>
      </c>
      <c r="QQ84">
        <v>7.6650845936775455E-3</v>
      </c>
      <c r="QR84">
        <v>-0.11836157197567303</v>
      </c>
      <c r="QS84">
        <v>-0.34223254125738101</v>
      </c>
      <c r="QT84">
        <v>-0.61229489142322757</v>
      </c>
      <c r="QU84">
        <v>-0.28303223446154796</v>
      </c>
      <c r="QV84">
        <v>-0.24752926913804602</v>
      </c>
      <c r="QW84">
        <v>-0.51103769035569446</v>
      </c>
      <c r="QX84">
        <v>-0.14748384389596744</v>
      </c>
      <c r="QY84">
        <v>-0.6585213805522534</v>
      </c>
      <c r="QZ84">
        <v>-0.22379515680197287</v>
      </c>
      <c r="RA84">
        <v>-0.44854195002955649</v>
      </c>
      <c r="RB84">
        <v>-0.10536121738734409</v>
      </c>
      <c r="RC84">
        <v>-5.8051466233555874E-3</v>
      </c>
      <c r="RD84">
        <v>-4.2081163483510403E-2</v>
      </c>
      <c r="RE84">
        <v>-0.2082371271813637</v>
      </c>
      <c r="RF84">
        <v>-0.74653183942766621</v>
      </c>
      <c r="RG84">
        <v>-9.1172500304147183E-2</v>
      </c>
      <c r="RH84">
        <v>-6.6172517560690869E-3</v>
      </c>
      <c r="RI84">
        <v>5.3918157609002077E-3</v>
      </c>
      <c r="RJ84">
        <v>-7.7973166065030755E-2</v>
      </c>
      <c r="RK84">
        <v>-0.19671074259120105</v>
      </c>
      <c r="RL84">
        <v>-0.12686905128086584</v>
      </c>
      <c r="RM84">
        <v>-0.44289080611573739</v>
      </c>
      <c r="RN84">
        <v>0</v>
      </c>
      <c r="RO84">
        <v>-0.22408812868609856</v>
      </c>
      <c r="RP84">
        <v>0</v>
      </c>
      <c r="RQ84">
        <v>-0.70837554002669989</v>
      </c>
      <c r="RR84">
        <v>-0.22316554601348809</v>
      </c>
      <c r="RS84">
        <v>-0.60072538733148961</v>
      </c>
      <c r="RT84">
        <v>-0.4488529879223323</v>
      </c>
      <c r="RU84">
        <v>-0.2362543333208173</v>
      </c>
      <c r="RV84">
        <v>-0.43372204729790093</v>
      </c>
      <c r="RW84">
        <v>-0.64584844097718319</v>
      </c>
      <c r="RX84">
        <v>-4.5120435280469544E-2</v>
      </c>
      <c r="RY84">
        <v>-0.69314718055994529</v>
      </c>
      <c r="RZ84">
        <v>-2.3034793384489997E-2</v>
      </c>
      <c r="SA84">
        <v>-0.20296621644306079</v>
      </c>
      <c r="SB84">
        <v>0</v>
      </c>
      <c r="SC84">
        <v>-0.35807293003122315</v>
      </c>
      <c r="SD84">
        <v>-0.16252184009644979</v>
      </c>
      <c r="SE84">
        <v>-8.4848746388964613E-2</v>
      </c>
      <c r="SF84">
        <v>0.10265102382345824</v>
      </c>
      <c r="SG84">
        <v>-0.49280048979869678</v>
      </c>
      <c r="SH84">
        <v>-0.40219907195077886</v>
      </c>
      <c r="SI84">
        <v>-0.6377022695381499</v>
      </c>
      <c r="SJ84">
        <v>-0.17775607583014294</v>
      </c>
      <c r="SK84">
        <v>7.9672254253816743E-2</v>
      </c>
      <c r="SL84">
        <v>-0.20098784366816486</v>
      </c>
      <c r="SM84">
        <v>-0.386955689178139</v>
      </c>
      <c r="SN84">
        <v>-0.51304846435893681</v>
      </c>
      <c r="SO84">
        <v>-0.77866935399810722</v>
      </c>
      <c r="SP84">
        <v>0.25629081650342544</v>
      </c>
      <c r="SQ84">
        <v>-6.0626263875478287E-2</v>
      </c>
      <c r="SR84">
        <v>-0.23028400066793064</v>
      </c>
      <c r="SS84">
        <v>-9.1027393238484383E-2</v>
      </c>
      <c r="ST84">
        <v>-0.30439138705071811</v>
      </c>
      <c r="SU84">
        <v>-0.15903074434421871</v>
      </c>
      <c r="SV84">
        <v>-0.21804629594158148</v>
      </c>
      <c r="SW84">
        <v>-0.29795499448675805</v>
      </c>
      <c r="SX84">
        <v>-0.24324553027993501</v>
      </c>
      <c r="SY84">
        <v>-0.60643438106405623</v>
      </c>
      <c r="SZ84">
        <v>-0.13065294655280987</v>
      </c>
      <c r="TA84">
        <v>-7.5081010031881876E-2</v>
      </c>
      <c r="TB84">
        <v>-0.32003057576599442</v>
      </c>
      <c r="TC84">
        <v>-0.33375379830465596</v>
      </c>
      <c r="TD84">
        <v>-0.34841034806462895</v>
      </c>
      <c r="TE84">
        <v>-0.23029146567067638</v>
      </c>
      <c r="TF84">
        <v>-0.56800128552756513</v>
      </c>
      <c r="TG84">
        <v>-4.436880293986447E-2</v>
      </c>
      <c r="TH84">
        <v>0.10461293192033337</v>
      </c>
      <c r="TI84">
        <v>-0.28024557915816944</v>
      </c>
      <c r="TJ84">
        <v>5.1290208828793031E-2</v>
      </c>
      <c r="TK84">
        <v>-0.60869698546308681</v>
      </c>
      <c r="TL84">
        <v>-0.1569494962739619</v>
      </c>
      <c r="TM84">
        <v>7.0734618423991258E-2</v>
      </c>
      <c r="TN84">
        <v>-0.62562094341068808</v>
      </c>
      <c r="TO84">
        <v>-9.7458414810591296E-2</v>
      </c>
      <c r="TP84">
        <v>-0.17589535171986564</v>
      </c>
      <c r="TQ84">
        <v>-0.35371157970119654</v>
      </c>
      <c r="TR84">
        <v>-0.31928039335145791</v>
      </c>
      <c r="TS84">
        <v>-0.41178174971886838</v>
      </c>
      <c r="TT84">
        <v>5.2890165785333232E-2</v>
      </c>
      <c r="TU84">
        <v>-0.16252867984025571</v>
      </c>
      <c r="TV84">
        <v>-0.55339862856112321</v>
      </c>
      <c r="TW84">
        <v>-0.63141580531859409</v>
      </c>
      <c r="TX84">
        <v>-0.4178039032523056</v>
      </c>
      <c r="TY84">
        <v>-0.64109012070752647</v>
      </c>
      <c r="TZ84">
        <v>-0.28784866970331169</v>
      </c>
      <c r="UA84">
        <v>-0.42608439531090014</v>
      </c>
      <c r="UB84">
        <v>-0.37413269281560124</v>
      </c>
      <c r="UC84">
        <v>-0.34619304418451385</v>
      </c>
      <c r="UD84">
        <v>-8.0787676166986552E-2</v>
      </c>
      <c r="UE84">
        <v>-0.49187645277035918</v>
      </c>
      <c r="UF84">
        <v>-0.52097799523000876</v>
      </c>
      <c r="UG84">
        <v>-0.31844021428669955</v>
      </c>
      <c r="UH84">
        <v>-3.2101712558666527E-2</v>
      </c>
      <c r="UI84">
        <v>-4.5693747902577381E-2</v>
      </c>
      <c r="UJ84">
        <v>9.5302844258101857E-2</v>
      </c>
      <c r="UK84">
        <v>0.38822175393127822</v>
      </c>
      <c r="UL84">
        <v>-0.42366638632146192</v>
      </c>
      <c r="UM84">
        <v>3.0159204004909356E-2</v>
      </c>
      <c r="UN84">
        <v>-0.56941740267527186</v>
      </c>
      <c r="UO84">
        <v>-0.21559634567882688</v>
      </c>
      <c r="UP84">
        <v>-0.51675853017755968</v>
      </c>
      <c r="UQ84">
        <v>0.11645181488671148</v>
      </c>
      <c r="UR84">
        <v>-0.69018346273794628</v>
      </c>
      <c r="US84">
        <v>-0.8586616190375187</v>
      </c>
      <c r="UT84">
        <v>-0.51706640605096976</v>
      </c>
      <c r="UU84">
        <v>-0.16516876673761266</v>
      </c>
      <c r="UV84">
        <v>-0.35734944588281714</v>
      </c>
      <c r="UW84">
        <v>-0.44067299569790114</v>
      </c>
      <c r="UX84">
        <v>-0.31329464830850723</v>
      </c>
      <c r="UY84">
        <v>-0.45581899425377936</v>
      </c>
      <c r="UZ84">
        <v>-0.54010272773845602</v>
      </c>
      <c r="VA84">
        <v>-0.29626710147121715</v>
      </c>
      <c r="VB84">
        <v>-0.4623856609659231</v>
      </c>
      <c r="VC84">
        <v>-6.9969440596622745E-2</v>
      </c>
      <c r="VD84">
        <v>0.10033906743032588</v>
      </c>
      <c r="VE84">
        <v>-6.0643055845653368E-2</v>
      </c>
      <c r="VF84">
        <v>-0.17161746117801016</v>
      </c>
      <c r="VG84">
        <v>1.9132530796000597E-2</v>
      </c>
      <c r="VH84">
        <v>-0.19545071395280983</v>
      </c>
      <c r="VI84">
        <v>0</v>
      </c>
      <c r="VJ84">
        <v>-0.13777429966918112</v>
      </c>
      <c r="VK84">
        <v>9.7551515720293649E-3</v>
      </c>
      <c r="VL84">
        <v>0.17382296315717791</v>
      </c>
      <c r="VM84">
        <v>-0.16829862209197133</v>
      </c>
      <c r="VN84">
        <v>-0.32309813070281529</v>
      </c>
      <c r="VO84">
        <v>-0.34761323891217027</v>
      </c>
      <c r="VP84">
        <v>-2.8460690039294214E-2</v>
      </c>
      <c r="VQ84">
        <v>6.6573864284515047E-2</v>
      </c>
      <c r="VR84">
        <v>0.34308341805406156</v>
      </c>
      <c r="VS84">
        <v>-0.69557142417145157</v>
      </c>
      <c r="VT84">
        <v>8.5944855510335733E-2</v>
      </c>
      <c r="VU84">
        <v>-3.6071445774060302E-3</v>
      </c>
      <c r="VV84">
        <v>-0.36915476271900749</v>
      </c>
      <c r="VW84">
        <v>-0.46741704927223454</v>
      </c>
      <c r="VX84">
        <v>-5.5708087262302204E-2</v>
      </c>
      <c r="VY84">
        <v>-0.20946984916945055</v>
      </c>
      <c r="VZ84">
        <v>-8.7702382430000989E-2</v>
      </c>
      <c r="WA84">
        <v>-0.4676741342101694</v>
      </c>
      <c r="WB84">
        <v>-0.37951906825696002</v>
      </c>
      <c r="WC84">
        <v>-8.9345622534924271E-2</v>
      </c>
      <c r="WD84">
        <v>-0.28139471435642455</v>
      </c>
      <c r="WE84">
        <v>-0.40296438544302093</v>
      </c>
      <c r="WF84">
        <v>2.9853381524624936E-2</v>
      </c>
      <c r="WG84">
        <v>-0.68103488294874326</v>
      </c>
      <c r="WH84">
        <v>-0.19324010238358069</v>
      </c>
      <c r="WI84">
        <v>-0.46743578929120549</v>
      </c>
      <c r="WJ84">
        <v>0.10791798247257324</v>
      </c>
      <c r="WK84">
        <v>-0.40375862305240623</v>
      </c>
      <c r="WL84">
        <v>-0.2594679104670064</v>
      </c>
      <c r="WM84">
        <v>-5.477097658851314E-2</v>
      </c>
      <c r="WN84">
        <v>-0.60364896715793603</v>
      </c>
      <c r="WO84">
        <v>-0.45124586283420459</v>
      </c>
      <c r="WP84">
        <v>-1.192084734823877</v>
      </c>
      <c r="WQ84">
        <v>3.1490115519238561E-2</v>
      </c>
      <c r="WR84">
        <v>-0.67284032299574892</v>
      </c>
      <c r="WS84">
        <v>-0.31511196387384433</v>
      </c>
      <c r="WT84">
        <v>-0.18923436561367954</v>
      </c>
      <c r="WU84">
        <v>-1.1764007824859436E-2</v>
      </c>
      <c r="WV84">
        <v>-0.50060406969445259</v>
      </c>
      <c r="WW84">
        <v>-0.49863656516798099</v>
      </c>
      <c r="WX84">
        <v>-0.20478528343573543</v>
      </c>
      <c r="WY84">
        <v>-0.14085743271659559</v>
      </c>
      <c r="WZ84">
        <v>-0.52209006604392016</v>
      </c>
      <c r="XA84">
        <v>-0.96551406071199941</v>
      </c>
      <c r="XB84">
        <v>-0.98357313001164381</v>
      </c>
      <c r="XC84">
        <v>-0.96734590267443921</v>
      </c>
      <c r="XD84">
        <v>-0.70290335550531002</v>
      </c>
      <c r="XE84">
        <v>-0.71645873096158008</v>
      </c>
      <c r="XF84">
        <v>-0.46554147944883278</v>
      </c>
      <c r="XG84">
        <v>-0.55772498141605786</v>
      </c>
      <c r="XH84">
        <v>-0.22474038165026564</v>
      </c>
      <c r="XI84">
        <v>-0.28296193663248814</v>
      </c>
      <c r="XJ84">
        <v>-0.21413182569562986</v>
      </c>
      <c r="XK84">
        <v>-0.62125868758364144</v>
      </c>
      <c r="XL84">
        <v>-0.66041958966883385</v>
      </c>
      <c r="XM84">
        <v>-0.64802831818646733</v>
      </c>
      <c r="XN84">
        <v>-0.69314718055994529</v>
      </c>
      <c r="XO84">
        <v>-0.56920670738914592</v>
      </c>
      <c r="XP84">
        <v>-0.42933928758731565</v>
      </c>
      <c r="XQ84">
        <v>-0.48070286431088255</v>
      </c>
      <c r="XR84">
        <v>-8.4657513490118477E-2</v>
      </c>
      <c r="XS84">
        <v>8.7772348871471215E-2</v>
      </c>
      <c r="XT84">
        <v>-0.3217727613470785</v>
      </c>
      <c r="XU84">
        <v>-2.8475922347564395E-2</v>
      </c>
      <c r="XV84">
        <v>-0.25241031880154308</v>
      </c>
      <c r="XW84">
        <v>-0.14902578373788866</v>
      </c>
      <c r="XX84">
        <v>-0.26534611850971768</v>
      </c>
      <c r="XY84">
        <v>-0.32398015084684895</v>
      </c>
      <c r="XZ84">
        <v>-0.39821134062841662</v>
      </c>
      <c r="YA84">
        <v>-0.57729399591533725</v>
      </c>
      <c r="YB84">
        <v>-0.57807785077515805</v>
      </c>
      <c r="YC84">
        <v>0.10200069612285911</v>
      </c>
      <c r="YD84">
        <v>1.2547804620616498E-2</v>
      </c>
      <c r="YE84">
        <v>-0.17881449159788773</v>
      </c>
      <c r="YF84">
        <v>1.4320613173153512E-2</v>
      </c>
      <c r="YG84">
        <v>-0.50587989595267402</v>
      </c>
      <c r="YH84">
        <v>-0.57172518827346852</v>
      </c>
      <c r="YI84">
        <v>-5.1719743729463204E-2</v>
      </c>
      <c r="YJ84">
        <v>-0.27799937173536343</v>
      </c>
      <c r="YK84">
        <v>-0.38595893282261823</v>
      </c>
      <c r="YL84">
        <v>-0.5592811719041928</v>
      </c>
      <c r="YM84">
        <v>-0.48600927839145702</v>
      </c>
      <c r="YN84">
        <v>8.4924378229680658E-2</v>
      </c>
      <c r="YO84">
        <v>-0.19671941676442753</v>
      </c>
      <c r="YP84">
        <v>7.1873806620816716E-2</v>
      </c>
      <c r="YQ84">
        <v>0.14226972746863956</v>
      </c>
      <c r="YR84">
        <v>-0.18320355575569552</v>
      </c>
      <c r="YS84">
        <v>-8.0643003699594762E-2</v>
      </c>
      <c r="YT84">
        <v>-0.54452023793180915</v>
      </c>
      <c r="YU84">
        <v>-0.50424220277485698</v>
      </c>
      <c r="YV84">
        <v>-0.12963937193387245</v>
      </c>
      <c r="YW84">
        <v>-0.55414488722452127</v>
      </c>
      <c r="YX84">
        <v>-0.33390686872201403</v>
      </c>
      <c r="YY84">
        <v>-1.1673715221177261</v>
      </c>
      <c r="YZ84">
        <v>-0.84918074552265455</v>
      </c>
      <c r="ZA84">
        <v>-7.0276479208233933E-2</v>
      </c>
      <c r="ZB84">
        <v>0.44986088007531666</v>
      </c>
      <c r="ZC84">
        <v>-0.15906530194879367</v>
      </c>
      <c r="ZD84">
        <v>-0.38133583919399172</v>
      </c>
      <c r="ZE84">
        <v>0.21905157761094962</v>
      </c>
      <c r="ZF84">
        <v>-0.40574100823406961</v>
      </c>
      <c r="ZG84">
        <v>-0.1363161500403044</v>
      </c>
      <c r="ZH84">
        <v>-0.24846820331648578</v>
      </c>
      <c r="ZI84">
        <v>-0.58715907387595134</v>
      </c>
      <c r="ZJ84">
        <v>5.6630464024966021E-2</v>
      </c>
      <c r="ZK84">
        <v>-0.55015199490447242</v>
      </c>
      <c r="ZL84">
        <v>1.3704646172210681E-2</v>
      </c>
      <c r="ZM84">
        <v>0.23777488640259037</v>
      </c>
      <c r="ZN84">
        <v>0.18232155679395459</v>
      </c>
      <c r="ZO84">
        <v>-0.43778066011363365</v>
      </c>
      <c r="ZP84">
        <v>-0.38127929804168187</v>
      </c>
      <c r="ZQ84">
        <v>-0.25613418983210001</v>
      </c>
      <c r="ZR84">
        <v>-0.45766799879876446</v>
      </c>
      <c r="ZS84">
        <v>-0.67372909470284381</v>
      </c>
      <c r="ZT84">
        <v>-0.46773614322788704</v>
      </c>
      <c r="ZU84">
        <v>-0.25185734593363607</v>
      </c>
      <c r="ZV84">
        <v>-0.49375453661935226</v>
      </c>
      <c r="ZW84">
        <v>-0.59897271921954787</v>
      </c>
      <c r="ZX84">
        <v>-0.41282078673140776</v>
      </c>
      <c r="ZY84">
        <v>-0.22554450081711286</v>
      </c>
      <c r="ZZ84">
        <v>-0.34843555647369501</v>
      </c>
      <c r="AAA84">
        <v>-0.17297151571866723</v>
      </c>
      <c r="AAB84">
        <v>-0.41102409425976982</v>
      </c>
      <c r="AAC84">
        <v>-0.6788161814952286</v>
      </c>
      <c r="AAD84">
        <v>-0.23050425752343062</v>
      </c>
      <c r="AAE84">
        <v>-2.2094029190565689E-2</v>
      </c>
      <c r="AAF84">
        <v>-0.39882504327643897</v>
      </c>
      <c r="AAG84">
        <v>-0.46322761741356466</v>
      </c>
      <c r="AAH84">
        <v>-0.61440031342020907</v>
      </c>
      <c r="AAI84">
        <v>-0.50154575083659414</v>
      </c>
      <c r="AAJ84">
        <v>-0.21124006907873852</v>
      </c>
      <c r="AAK84">
        <v>-0.44481181345009674</v>
      </c>
      <c r="AAL84">
        <v>-0.2638145910451376</v>
      </c>
      <c r="AAM84">
        <v>-0.36311318404871318</v>
      </c>
      <c r="AAN84">
        <v>-2.5888905183478479E-2</v>
      </c>
      <c r="AAO84">
        <v>-4.4283009933673456E-2</v>
      </c>
      <c r="AAP84">
        <v>-0.10548529955040035</v>
      </c>
      <c r="AAQ84">
        <v>-9.5847379129872894E-3</v>
      </c>
      <c r="AAR84">
        <v>-1.3250411139720137</v>
      </c>
      <c r="AAS84">
        <v>0.14819659683325595</v>
      </c>
      <c r="AAT84">
        <v>5.304419073253114E-3</v>
      </c>
      <c r="AAU84">
        <v>-0.55151325811528429</v>
      </c>
      <c r="AAV84">
        <v>-2.1973214455240045E-2</v>
      </c>
      <c r="AAW84">
        <v>-0.41218020586754167</v>
      </c>
      <c r="AAX84">
        <v>-0.40156037843000814</v>
      </c>
      <c r="AAY84">
        <v>-0.50813998586683384</v>
      </c>
      <c r="AAZ84">
        <v>0.13439719620261206</v>
      </c>
      <c r="ABA84">
        <v>-9.0986386502509259E-2</v>
      </c>
      <c r="ABB84">
        <v>-0.32412823693058807</v>
      </c>
      <c r="ABC84">
        <v>0.20416233030605502</v>
      </c>
    </row>
    <row r="85" spans="1:731">
      <c r="A85" s="1">
        <v>35795</v>
      </c>
      <c r="B85">
        <v>-9.0391607096766594E-2</v>
      </c>
      <c r="C85">
        <v>-0.64659789648959465</v>
      </c>
      <c r="D85">
        <v>-7.0608815819199852E-2</v>
      </c>
      <c r="E85">
        <v>-0.22751693631440953</v>
      </c>
      <c r="F85">
        <v>-0.45387881756779119</v>
      </c>
      <c r="G85">
        <v>-0.42970513621445811</v>
      </c>
      <c r="H85">
        <v>-0.19414522305464191</v>
      </c>
      <c r="I85">
        <v>-0.16689161512584688</v>
      </c>
      <c r="J85">
        <v>-0.51200041621460712</v>
      </c>
      <c r="K85">
        <v>-0.32244002356934492</v>
      </c>
      <c r="L85">
        <v>-0.36673235131465148</v>
      </c>
      <c r="M85">
        <v>-0.70837332482644855</v>
      </c>
      <c r="N85">
        <v>-0.4366654104671312</v>
      </c>
      <c r="O85">
        <v>-0.43169067751441426</v>
      </c>
      <c r="P85">
        <v>5.0837587622114877E-2</v>
      </c>
      <c r="Q85">
        <v>-0.4567518037738873</v>
      </c>
      <c r="R85">
        <v>-0.2584985067100708</v>
      </c>
      <c r="S85">
        <v>-0.39429808105543929</v>
      </c>
      <c r="T85">
        <v>-1.0259602509675103</v>
      </c>
      <c r="U85">
        <v>-0.29760571564398736</v>
      </c>
      <c r="V85">
        <v>-1.8017637917530209</v>
      </c>
      <c r="W85">
        <v>3.034431837868044E-2</v>
      </c>
      <c r="X85">
        <v>-0.34509297966511998</v>
      </c>
      <c r="Y85">
        <v>0.17348697673697508</v>
      </c>
      <c r="Z85">
        <v>3.2766960715789537E-2</v>
      </c>
      <c r="AA85">
        <v>-0.5296307447450449</v>
      </c>
      <c r="AB85">
        <v>-0.60378365864628669</v>
      </c>
      <c r="AC85">
        <v>0.79404736155328137</v>
      </c>
      <c r="AD85">
        <v>-0.21269509527508401</v>
      </c>
      <c r="AE85">
        <v>0.18122817867603519</v>
      </c>
      <c r="AF85">
        <v>-0.82294404868000548</v>
      </c>
      <c r="AG85">
        <v>2.033637581780845E-2</v>
      </c>
      <c r="AH85">
        <v>-0.30885277957474749</v>
      </c>
      <c r="AI85">
        <v>-0.47211820782521552</v>
      </c>
      <c r="AJ85">
        <v>-0.16856888424191752</v>
      </c>
      <c r="AK85">
        <v>-0.62946806753336793</v>
      </c>
      <c r="AL85">
        <v>-0.49296016104434548</v>
      </c>
      <c r="AM85">
        <v>-0.52233187255748648</v>
      </c>
      <c r="AN85">
        <v>-0.37948962170490352</v>
      </c>
      <c r="AO85">
        <v>-0.23610269595671499</v>
      </c>
      <c r="AP85">
        <v>-0.86399442837543539</v>
      </c>
      <c r="AQ85">
        <v>-0.12404427226797859</v>
      </c>
      <c r="AR85">
        <v>-1.8071221029291884</v>
      </c>
      <c r="AS85">
        <v>-1.0048072517183866</v>
      </c>
      <c r="AT85">
        <v>-1.2672298436334353</v>
      </c>
      <c r="AU85">
        <v>-0.6747264916319784</v>
      </c>
      <c r="AV85">
        <v>0.23199380773293754</v>
      </c>
      <c r="AW85">
        <v>-0.40656461344158118</v>
      </c>
      <c r="AX85">
        <v>-0.34071323731989883</v>
      </c>
      <c r="AY85">
        <v>-0.2981016896164041</v>
      </c>
      <c r="AZ85">
        <v>-1.6070541210788241</v>
      </c>
      <c r="BA85">
        <v>-0.14713877496222469</v>
      </c>
      <c r="BB85">
        <v>-0.40062077467430568</v>
      </c>
      <c r="BC85">
        <v>-0.6738730479470787</v>
      </c>
      <c r="BD85">
        <v>-0.50797000387612623</v>
      </c>
      <c r="BE85">
        <v>0.10537279908563969</v>
      </c>
      <c r="BF85">
        <v>-0.72661053204547088</v>
      </c>
      <c r="BG85">
        <v>-0.70414181185276636</v>
      </c>
      <c r="BH85">
        <v>-0.44429219795386393</v>
      </c>
      <c r="BI85">
        <v>-0.72770093892749399</v>
      </c>
      <c r="BJ85">
        <v>-9.693974678655827E-2</v>
      </c>
      <c r="BK85">
        <v>-0.46607946628844221</v>
      </c>
      <c r="BL85">
        <v>-0.40159079195851377</v>
      </c>
      <c r="BM85">
        <v>-0.37057965808186366</v>
      </c>
      <c r="BN85">
        <v>-0.36356306187129156</v>
      </c>
      <c r="BO85">
        <v>-0.2876820724517809</v>
      </c>
      <c r="BP85">
        <v>-0.28923366314319982</v>
      </c>
      <c r="BQ85">
        <v>5.6376818117667982E-2</v>
      </c>
      <c r="BR85">
        <v>-1.6337552200848067</v>
      </c>
      <c r="BS85">
        <v>-0.32734798000436804</v>
      </c>
      <c r="BT85">
        <v>3.2799532236429153E-2</v>
      </c>
      <c r="BU85">
        <v>-0.36888469131052398</v>
      </c>
      <c r="BV85">
        <v>-0.2102954088363608</v>
      </c>
      <c r="BW85">
        <v>-0.1613397833997276</v>
      </c>
      <c r="BX85">
        <v>-0.27608293660842897</v>
      </c>
      <c r="BY85">
        <v>-1.5677030926564854</v>
      </c>
      <c r="BZ85">
        <v>-1.5153334397890359</v>
      </c>
      <c r="CA85">
        <v>-1.5173982407519349</v>
      </c>
      <c r="CB85">
        <v>-0.40363795612898107</v>
      </c>
      <c r="CC85">
        <v>-8.6246890832725204E-3</v>
      </c>
      <c r="CD85">
        <v>-0.2876820724517809</v>
      </c>
      <c r="CE85">
        <v>-0.99039526402975742</v>
      </c>
      <c r="CF85">
        <v>-0.92471508810634873</v>
      </c>
      <c r="CG85">
        <v>-1.7181479429832092</v>
      </c>
      <c r="CH85">
        <v>-0.9866943724641245</v>
      </c>
      <c r="CI85">
        <v>-0.38164747493047696</v>
      </c>
      <c r="CJ85">
        <v>-0.31441401124962332</v>
      </c>
      <c r="CK85">
        <v>-0.39434964005071932</v>
      </c>
      <c r="CL85">
        <v>-0.1142353452685929</v>
      </c>
      <c r="CM85">
        <v>-8.0830310681158618E-2</v>
      </c>
      <c r="CN85">
        <v>-0.26970799741484647</v>
      </c>
      <c r="CO85">
        <v>0.25061865507489334</v>
      </c>
      <c r="CP85">
        <v>-0.64297992184192587</v>
      </c>
      <c r="CQ85">
        <v>-1.3461177360960592</v>
      </c>
      <c r="CR85">
        <v>-0.14107267624689473</v>
      </c>
      <c r="CS85">
        <v>-9.0007275156351291E-2</v>
      </c>
      <c r="CT85">
        <v>-0.29874756924176932</v>
      </c>
      <c r="CU85">
        <v>-0.62590777261186725</v>
      </c>
      <c r="CV85">
        <v>-0.51344855252843036</v>
      </c>
      <c r="CW85">
        <v>-0.33384322839963676</v>
      </c>
      <c r="CX85">
        <v>-0.29567754622797832</v>
      </c>
      <c r="CY85">
        <v>-0.22446138243101191</v>
      </c>
      <c r="CZ85">
        <v>-0.11747259598994891</v>
      </c>
      <c r="DA85">
        <v>-0.28604195961927165</v>
      </c>
      <c r="DB85">
        <v>-0.68274220091513116</v>
      </c>
      <c r="DC85">
        <v>-0.22806853342598285</v>
      </c>
      <c r="DD85">
        <v>0</v>
      </c>
      <c r="DE85">
        <v>-0.60977111871712819</v>
      </c>
      <c r="DF85">
        <v>-0.79240805006104842</v>
      </c>
      <c r="DG85">
        <v>-0.24682998468349085</v>
      </c>
      <c r="DH85">
        <v>8.1790921663069366E-2</v>
      </c>
      <c r="DI85">
        <v>-0.22150838526911404</v>
      </c>
      <c r="DJ85">
        <v>-4.7310909947942429E-3</v>
      </c>
      <c r="DK85">
        <v>-0.11076186886896622</v>
      </c>
      <c r="DL85">
        <v>-2.4428695684961969E-2</v>
      </c>
      <c r="DM85">
        <v>-7.7239520434832813E-3</v>
      </c>
      <c r="DN85">
        <v>-0.11231879422999419</v>
      </c>
      <c r="DO85">
        <v>-8.8754983627446257E-2</v>
      </c>
      <c r="DP85">
        <v>-0.32413666180377387</v>
      </c>
      <c r="DQ85">
        <v>-0.24380461746453969</v>
      </c>
      <c r="DR85">
        <v>-0.27194531324991211</v>
      </c>
      <c r="DS85">
        <v>-0.55957743628917356</v>
      </c>
      <c r="DT85">
        <v>-0.13086827520503896</v>
      </c>
      <c r="DU85">
        <v>-0.15524612270920055</v>
      </c>
      <c r="DV85">
        <v>-0.44317937627069254</v>
      </c>
      <c r="DW85">
        <v>-1.0472258173017828</v>
      </c>
      <c r="DX85">
        <v>-1.2193304599802557</v>
      </c>
      <c r="DY85">
        <v>-1.0250280595431198</v>
      </c>
      <c r="DZ85">
        <v>-0.11152589905417104</v>
      </c>
      <c r="EA85">
        <v>-0.39456938035643158</v>
      </c>
      <c r="EB85">
        <v>-0.27055049980953411</v>
      </c>
      <c r="EC85">
        <v>-1.0034191885729957</v>
      </c>
      <c r="ED85">
        <v>-8.7860370397984125E-2</v>
      </c>
      <c r="EE85">
        <v>-0.79850587803430051</v>
      </c>
      <c r="EF85">
        <v>0.33590742440625432</v>
      </c>
      <c r="EG85">
        <v>-0.916290731874155</v>
      </c>
      <c r="EH85">
        <v>-1.1163686239518231</v>
      </c>
      <c r="EI85">
        <v>-0.48590202508411601</v>
      </c>
      <c r="EJ85">
        <v>-0.45563530525161228</v>
      </c>
      <c r="EK85">
        <v>-0.15859031104397367</v>
      </c>
      <c r="EL85">
        <v>-4.7803887626175021E-3</v>
      </c>
      <c r="EM85">
        <v>-0.1984323061671715</v>
      </c>
      <c r="EN85">
        <v>-0.67004037983421028</v>
      </c>
      <c r="EO85">
        <v>-0.72805998545257422</v>
      </c>
      <c r="EP85">
        <v>0.16861900433959726</v>
      </c>
      <c r="EQ85">
        <v>-0.42082989760889949</v>
      </c>
      <c r="ER85">
        <v>-0.42028019389330501</v>
      </c>
      <c r="ES85">
        <v>-0.54422144679899953</v>
      </c>
      <c r="ET85">
        <v>-0.18858167982887966</v>
      </c>
      <c r="EU85">
        <v>-0.53730731114184216</v>
      </c>
      <c r="EV85">
        <v>-0.1743533871447778</v>
      </c>
      <c r="EW85">
        <v>-0.28967612753740002</v>
      </c>
      <c r="EX85">
        <v>-0.34297421011255957</v>
      </c>
      <c r="EY85">
        <v>-1.1603485566717324</v>
      </c>
      <c r="EZ85">
        <v>-0.44111013211199684</v>
      </c>
      <c r="FA85">
        <v>-0.57182120991337126</v>
      </c>
      <c r="FB85">
        <v>-1.4085985084997883</v>
      </c>
      <c r="FC85">
        <v>-1.4302364829763894</v>
      </c>
      <c r="FD85">
        <v>-0.55988952804827063</v>
      </c>
      <c r="FE85">
        <v>-0.31842390811804039</v>
      </c>
      <c r="FF85">
        <v>-0.89894844650725159</v>
      </c>
      <c r="FG85">
        <v>-0.12269940745124303</v>
      </c>
      <c r="FH85">
        <v>0.22458136608383727</v>
      </c>
      <c r="FI85">
        <v>0.23945106514041226</v>
      </c>
      <c r="FJ85">
        <v>-0.19062135305241759</v>
      </c>
      <c r="FK85">
        <v>-1.1522068305386659</v>
      </c>
      <c r="FL85">
        <v>-0.63484892928245873</v>
      </c>
      <c r="FM85">
        <v>-0.19054094920034673</v>
      </c>
      <c r="FN85">
        <v>-0.22890374181117809</v>
      </c>
      <c r="FO85">
        <v>-0.60460576148991607</v>
      </c>
      <c r="FP85">
        <v>-9.9828165161814503E-2</v>
      </c>
      <c r="FQ85">
        <v>-0.54916637206108132</v>
      </c>
      <c r="FR85">
        <v>0</v>
      </c>
      <c r="FS85">
        <v>0</v>
      </c>
      <c r="FT85">
        <v>-0.17458457429180219</v>
      </c>
      <c r="FU85">
        <v>-9.8628227154125059E-2</v>
      </c>
      <c r="FV85">
        <v>-0.44814424110626572</v>
      </c>
      <c r="FW85">
        <v>-0.52053443789295162</v>
      </c>
      <c r="FX85">
        <v>-0.23880706305413502</v>
      </c>
      <c r="FY85">
        <v>-0.43997574153182661</v>
      </c>
      <c r="FZ85">
        <v>-0.48102551334220134</v>
      </c>
      <c r="GA85">
        <v>-0.79648128822229802</v>
      </c>
      <c r="GB85">
        <v>-0.21772299580752008</v>
      </c>
      <c r="GC85">
        <v>-0.38788266535165322</v>
      </c>
      <c r="GD85">
        <v>-0.58704322120649255</v>
      </c>
      <c r="GE85">
        <v>-0.54594340058682644</v>
      </c>
      <c r="GF85">
        <v>-1.0618795174455624</v>
      </c>
      <c r="GG85">
        <v>-0.24948114107034919</v>
      </c>
      <c r="GH85">
        <v>-7.2558515459181447E-2</v>
      </c>
      <c r="GI85">
        <v>-0.4821916567465564</v>
      </c>
      <c r="GJ85">
        <v>-1.1961822016899908</v>
      </c>
      <c r="GK85">
        <v>-1.5134001953113987</v>
      </c>
      <c r="GL85">
        <v>-0.71150783000422069</v>
      </c>
      <c r="GM85">
        <v>-0.15907679188637153</v>
      </c>
      <c r="GN85">
        <v>-0.12193891843360886</v>
      </c>
      <c r="GO85">
        <v>-0.69583396527016106</v>
      </c>
      <c r="GP85">
        <v>-0.21682366988203347</v>
      </c>
      <c r="GQ85">
        <v>-0.48693130356655456</v>
      </c>
      <c r="GR85">
        <v>-0.38465445831623085</v>
      </c>
      <c r="GS85">
        <v>-9.1170563765303955E-2</v>
      </c>
      <c r="GT85">
        <v>-0.57938171865722354</v>
      </c>
      <c r="GU85">
        <v>5.317156514233129E-2</v>
      </c>
      <c r="GV85">
        <v>-1.5002388415542068E-2</v>
      </c>
      <c r="GW85">
        <v>-0.43113746316229135</v>
      </c>
      <c r="GX85">
        <v>-0.61517243146415002</v>
      </c>
      <c r="GY85">
        <v>-0.24063403885200985</v>
      </c>
      <c r="GZ85">
        <v>-6.0816767335231663E-2</v>
      </c>
      <c r="HA85">
        <v>-0.2646930406790306</v>
      </c>
      <c r="HB85">
        <v>-0.11236507920455019</v>
      </c>
      <c r="HC85">
        <v>-7.3326192081644967E-2</v>
      </c>
      <c r="HD85">
        <v>-0.41043414259679384</v>
      </c>
      <c r="HE85">
        <v>-0.21001425987241695</v>
      </c>
      <c r="HF85">
        <v>0.23758423546900401</v>
      </c>
      <c r="HG85">
        <v>-1.4662982376119835</v>
      </c>
      <c r="HH85">
        <v>3.9629094191634108E-2</v>
      </c>
      <c r="HI85">
        <v>9.6335683949968342E-3</v>
      </c>
      <c r="HJ85">
        <v>0.33086166499917297</v>
      </c>
      <c r="HK85">
        <v>-4.5003715116928793E-2</v>
      </c>
      <c r="HL85">
        <v>-0.42355634352832633</v>
      </c>
      <c r="HM85">
        <v>-0.23119647031722351</v>
      </c>
      <c r="HN85">
        <v>1.9293202934678851E-2</v>
      </c>
      <c r="HO85">
        <v>-1.4974235462772316</v>
      </c>
      <c r="HP85">
        <v>-0.63356756934369107</v>
      </c>
      <c r="HQ85">
        <v>-1.3220941922102132</v>
      </c>
      <c r="HR85">
        <v>-6.1632517080659054E-2</v>
      </c>
      <c r="HS85">
        <v>0.46681059100231515</v>
      </c>
      <c r="HT85">
        <v>-0.21968743145744957</v>
      </c>
      <c r="HU85">
        <v>-0.44050296484903756</v>
      </c>
      <c r="HV85">
        <v>-0.63607463679862075</v>
      </c>
      <c r="HW85">
        <v>0.39055749923322364</v>
      </c>
      <c r="HX85">
        <v>-0.87025959427393196</v>
      </c>
      <c r="HY85">
        <v>0.13666455445655956</v>
      </c>
      <c r="HZ85">
        <v>-0.75503726127404325</v>
      </c>
      <c r="IA85">
        <v>-1.3141327894818573</v>
      </c>
      <c r="IB85">
        <v>-1.0197134654235747</v>
      </c>
      <c r="IC85">
        <v>7.4350621890019841E-2</v>
      </c>
      <c r="ID85">
        <v>-0.32850736267394637</v>
      </c>
      <c r="IE85">
        <v>-0.23121412227421298</v>
      </c>
      <c r="IF85">
        <v>1.6708354776074449E-2</v>
      </c>
      <c r="IG85">
        <v>-0.79207456962400902</v>
      </c>
      <c r="IH85">
        <v>-0.51995810732926317</v>
      </c>
      <c r="II85">
        <v>-1.0721750151405034</v>
      </c>
      <c r="IJ85">
        <v>-0.13740843985153453</v>
      </c>
      <c r="IK85">
        <v>-0.28222447734719713</v>
      </c>
      <c r="IL85">
        <v>3.3373746069411986E-2</v>
      </c>
      <c r="IM85">
        <v>-0.14769029597448063</v>
      </c>
      <c r="IN85">
        <v>-0.72147768718617133</v>
      </c>
      <c r="IO85">
        <v>-1.0100186328673504</v>
      </c>
      <c r="IP85">
        <v>-0.3077547618173152</v>
      </c>
      <c r="IQ85">
        <v>-0.50676321419181247</v>
      </c>
      <c r="IR85">
        <v>0.18814649658195645</v>
      </c>
      <c r="IS85">
        <v>-9.0737500004241564E-2</v>
      </c>
      <c r="IT85">
        <v>-4.6871769129673245E-2</v>
      </c>
      <c r="IU85">
        <v>-0.1458084497594368</v>
      </c>
      <c r="IV85">
        <v>-0.27329772836072697</v>
      </c>
      <c r="IW85">
        <v>4.4598094041140943E-2</v>
      </c>
      <c r="IX85">
        <v>5.4198071930604143E-2</v>
      </c>
      <c r="IY85">
        <v>-9.4665226541078479E-2</v>
      </c>
      <c r="IZ85">
        <v>-0.54699168710574375</v>
      </c>
      <c r="JA85">
        <v>-0.63291331979810084</v>
      </c>
      <c r="JB85">
        <v>-0.42169529368391528</v>
      </c>
      <c r="JC85">
        <v>-1.4251062395437817</v>
      </c>
      <c r="JD85">
        <v>-0.32964320405909331</v>
      </c>
      <c r="JE85">
        <v>-0.33221779337931917</v>
      </c>
      <c r="JF85">
        <v>-0.8039982136803987</v>
      </c>
      <c r="JG85">
        <v>-0.70647107941000942</v>
      </c>
      <c r="JH85">
        <v>-0.52724548419716821</v>
      </c>
      <c r="JI85">
        <v>-0.65980144411527786</v>
      </c>
      <c r="JJ85">
        <v>-0.54773542029495403</v>
      </c>
      <c r="JK85">
        <v>-0.44778453998707618</v>
      </c>
      <c r="JL85">
        <v>-1.296794514923396E-2</v>
      </c>
      <c r="JM85">
        <v>-0.57585430442833074</v>
      </c>
      <c r="JN85">
        <v>-0.84413580241655573</v>
      </c>
      <c r="JO85">
        <v>-0.43999438649225842</v>
      </c>
      <c r="JP85">
        <v>-0.39332535355755371</v>
      </c>
      <c r="JQ85">
        <v>-0.63771737562061448</v>
      </c>
      <c r="JR85">
        <v>-0.15912278069388877</v>
      </c>
      <c r="JS85">
        <v>-0.88323430744041809</v>
      </c>
      <c r="JT85">
        <v>-0.84071564146033462</v>
      </c>
      <c r="JU85">
        <v>-0.65802137858457121</v>
      </c>
      <c r="JV85">
        <v>-9.4243362704008599E-3</v>
      </c>
      <c r="JW85">
        <v>-0.20130685670503537</v>
      </c>
      <c r="JX85">
        <v>-0.15931514967286042</v>
      </c>
      <c r="JY85">
        <v>-0.24416291853828509</v>
      </c>
      <c r="JZ85">
        <v>-0.27688782732090056</v>
      </c>
      <c r="KA85">
        <v>9.0965036949304648E-2</v>
      </c>
      <c r="KB85">
        <v>-0.40690085853426872</v>
      </c>
      <c r="KC85">
        <v>-0.26005500625234401</v>
      </c>
      <c r="KD85">
        <v>-0.67143342033616082</v>
      </c>
      <c r="KE85">
        <v>-0.21766201410333139</v>
      </c>
      <c r="KF85">
        <v>-0.49958511519697479</v>
      </c>
      <c r="KG85">
        <v>-0.18604942690796888</v>
      </c>
      <c r="KH85">
        <v>-0.66556683337777245</v>
      </c>
      <c r="KI85">
        <v>-0.50701756440531132</v>
      </c>
      <c r="KJ85">
        <v>-0.40412409962078355</v>
      </c>
      <c r="KK85">
        <v>-1.7832456962189762</v>
      </c>
      <c r="KL85">
        <v>-1.6456175690116026</v>
      </c>
      <c r="KM85">
        <v>-0.10356789673502524</v>
      </c>
      <c r="KN85">
        <v>-0.28538098284451224</v>
      </c>
      <c r="KO85">
        <v>-0.25423413838424075</v>
      </c>
      <c r="KP85">
        <v>-0.31276730278120207</v>
      </c>
      <c r="KQ85">
        <v>0.17722604188833654</v>
      </c>
      <c r="KR85">
        <v>-2.9255358148789646E-2</v>
      </c>
      <c r="KS85">
        <v>-0.47631234868860051</v>
      </c>
      <c r="KT85">
        <v>-0.38285855347925035</v>
      </c>
      <c r="KU85">
        <v>2.8456836362410951E-2</v>
      </c>
      <c r="KV85">
        <v>-0.6863477371710216</v>
      </c>
      <c r="KW85">
        <v>-0.30877078813397391</v>
      </c>
      <c r="KX85">
        <v>-5.7643190304944747E-2</v>
      </c>
      <c r="KY85">
        <v>-0.36103266510225451</v>
      </c>
      <c r="KZ85">
        <v>-0.1533794927241843</v>
      </c>
      <c r="LA85">
        <v>-0.36509838334309808</v>
      </c>
      <c r="LB85">
        <v>-0.40847689520733527</v>
      </c>
      <c r="LC85">
        <v>-0.17815567309451635</v>
      </c>
      <c r="LD85">
        <v>-0.65705035880775697</v>
      </c>
      <c r="LE85">
        <v>-0.58430353899436338</v>
      </c>
      <c r="LF85">
        <v>-0.13232237996862423</v>
      </c>
      <c r="LG85">
        <v>-0.30254857608406754</v>
      </c>
      <c r="LH85">
        <v>-0.9736409989295417</v>
      </c>
      <c r="LI85">
        <v>-0.52719250933227957</v>
      </c>
      <c r="LJ85">
        <v>-0.74386528217358816</v>
      </c>
      <c r="LK85">
        <v>-0.80126106023614774</v>
      </c>
      <c r="LL85">
        <v>-3.3662669642455491E-2</v>
      </c>
      <c r="LM85">
        <v>-0.48880818425176209</v>
      </c>
      <c r="LN85">
        <v>-0.55104628145012202</v>
      </c>
      <c r="LO85">
        <v>-0.35667494393873245</v>
      </c>
      <c r="LP85">
        <v>-0.43038864491013457</v>
      </c>
      <c r="LQ85">
        <v>-0.62189754202730618</v>
      </c>
      <c r="LR85">
        <v>-0.4754251561197631</v>
      </c>
      <c r="LS85">
        <v>-0.32849424684175094</v>
      </c>
      <c r="LT85">
        <v>-0.70110917435620168</v>
      </c>
      <c r="LU85">
        <v>-0.78347139276284627</v>
      </c>
      <c r="LV85">
        <v>-0.41582646349731034</v>
      </c>
      <c r="LW85">
        <v>9.4357103648961591E-2</v>
      </c>
      <c r="LX85">
        <v>-1.365500889401718</v>
      </c>
      <c r="LY85">
        <v>-0.698824615164922</v>
      </c>
      <c r="LZ85">
        <v>-0.74218690799496012</v>
      </c>
      <c r="MA85">
        <v>8.1081525284225249E-3</v>
      </c>
      <c r="MB85">
        <v>-0.31393160168159007</v>
      </c>
      <c r="MC85">
        <v>-0.12883287184296843</v>
      </c>
      <c r="MD85">
        <v>0.3633431671551412</v>
      </c>
      <c r="ME85">
        <v>-0.54561991877350613</v>
      </c>
      <c r="MF85">
        <v>-6.7451845179080733E-2</v>
      </c>
      <c r="MG85">
        <v>0.30717705476783869</v>
      </c>
      <c r="MH85">
        <v>-0.203858548511963</v>
      </c>
      <c r="MI85">
        <v>-0.23262229526875347</v>
      </c>
      <c r="MJ85">
        <v>2.8220567642251247E-2</v>
      </c>
      <c r="MK85">
        <v>-0.20912690688965896</v>
      </c>
      <c r="ML85">
        <v>-0.42859363013284152</v>
      </c>
      <c r="MM85">
        <v>-0.53213658144388842</v>
      </c>
      <c r="MN85">
        <v>-0.63726250098402226</v>
      </c>
      <c r="MO85">
        <v>4.2024091378507336E-2</v>
      </c>
      <c r="MP85">
        <v>-0.50863344166776947</v>
      </c>
      <c r="MQ85">
        <v>-0.34093945016046229</v>
      </c>
      <c r="MR85">
        <v>-0.26470114082019036</v>
      </c>
      <c r="MS85">
        <v>-8.782275467022406E-2</v>
      </c>
      <c r="MT85">
        <v>-0.37875836024635756</v>
      </c>
      <c r="MU85">
        <v>-0.34724316161756374</v>
      </c>
      <c r="MV85">
        <v>-0.30367042202457872</v>
      </c>
      <c r="MW85">
        <v>-1.3928116957977568</v>
      </c>
      <c r="MX85">
        <v>-1.107946647139415</v>
      </c>
      <c r="MY85">
        <v>-0.96864952448288077</v>
      </c>
      <c r="MZ85">
        <v>0</v>
      </c>
      <c r="NA85">
        <v>-0.3677247801253174</v>
      </c>
      <c r="NB85">
        <v>-7.5863011921367435E-2</v>
      </c>
      <c r="NC85">
        <v>-0.19421549045727138</v>
      </c>
      <c r="ND85">
        <v>-0.13549988672424659</v>
      </c>
      <c r="NE85">
        <v>-0.2352951262935947</v>
      </c>
      <c r="NF85">
        <v>-0.95899853050736938</v>
      </c>
      <c r="NG85">
        <v>-0.54718945637296168</v>
      </c>
      <c r="NH85">
        <v>-9.6849825989917537E-2</v>
      </c>
      <c r="NI85">
        <v>0.10767847133834768</v>
      </c>
      <c r="NJ85">
        <v>-0.94407558297232474</v>
      </c>
      <c r="NK85">
        <v>-0.62330360719268096</v>
      </c>
      <c r="NL85">
        <v>-0.4630164106674387</v>
      </c>
      <c r="NM85">
        <v>-6.0380116090148338E-2</v>
      </c>
      <c r="NN85">
        <v>-0.18081493179145378</v>
      </c>
      <c r="NO85">
        <v>-0.36804156368430346</v>
      </c>
      <c r="NP85">
        <v>-5.9963464767557054E-2</v>
      </c>
      <c r="NQ85">
        <v>-0.34645655498005423</v>
      </c>
      <c r="NR85">
        <v>-0.38640329673424273</v>
      </c>
      <c r="NS85">
        <v>-1.0479437711662876</v>
      </c>
      <c r="NT85">
        <v>-0.66046108679674354</v>
      </c>
      <c r="NU85">
        <v>3.6231320811656136E-2</v>
      </c>
      <c r="NV85">
        <v>-0.45209188903248199</v>
      </c>
      <c r="NW85">
        <v>-0.32463033982019057</v>
      </c>
      <c r="NX85">
        <v>-0.54683606128902373</v>
      </c>
      <c r="NY85">
        <v>-0.41036557733311135</v>
      </c>
      <c r="NZ85">
        <v>-0.39429180751003901</v>
      </c>
      <c r="OA85">
        <v>-0.55370749168734312</v>
      </c>
      <c r="OB85">
        <v>0.2286625634126046</v>
      </c>
      <c r="OC85">
        <v>-0.3262781277192669</v>
      </c>
      <c r="OD85">
        <v>0.19700126917576763</v>
      </c>
      <c r="OE85">
        <v>-1.004842240728854</v>
      </c>
      <c r="OF85">
        <v>-6.208240553768727E-2</v>
      </c>
      <c r="OG85">
        <v>-0.11934675763256612</v>
      </c>
      <c r="OH85">
        <v>-0.28588293921310937</v>
      </c>
      <c r="OI85">
        <v>-0.38667807991720188</v>
      </c>
      <c r="OJ85">
        <v>-0.26857943848212013</v>
      </c>
      <c r="OK85">
        <v>-0.44666308339846417</v>
      </c>
      <c r="OL85">
        <v>-0.17798763194201508</v>
      </c>
      <c r="OM85">
        <v>-0.46320444911722919</v>
      </c>
      <c r="ON85">
        <v>0.16071295187537463</v>
      </c>
      <c r="OO85">
        <v>-0.31953196647181054</v>
      </c>
      <c r="OP85">
        <v>-5.6019026753856685E-2</v>
      </c>
      <c r="OQ85">
        <v>-0.69314718055994529</v>
      </c>
      <c r="OR85">
        <v>0.28090238546640217</v>
      </c>
      <c r="OS85">
        <v>0.43838885518478976</v>
      </c>
      <c r="OT85">
        <v>-0.83012345314980995</v>
      </c>
      <c r="OU85">
        <v>-0.8490548759805473</v>
      </c>
      <c r="OV85">
        <v>-0.40548947606430324</v>
      </c>
      <c r="OW85">
        <v>-0.94244683314250999</v>
      </c>
      <c r="OX85">
        <v>-1.0265278135684865</v>
      </c>
      <c r="OY85">
        <v>-0.60013675761705321</v>
      </c>
      <c r="OZ85">
        <v>-0.50349997541284885</v>
      </c>
      <c r="PA85">
        <v>0.33590700275398855</v>
      </c>
      <c r="PB85">
        <v>-4.1246459289555885E-2</v>
      </c>
      <c r="PC85">
        <v>-0.12748243274509682</v>
      </c>
      <c r="PD85">
        <v>-0.55206013424921641</v>
      </c>
      <c r="PE85">
        <v>-0.46842428526329183</v>
      </c>
      <c r="PF85">
        <v>-8.9826519879200369E-3</v>
      </c>
      <c r="PG85">
        <v>-0.60610332391069943</v>
      </c>
      <c r="PH85">
        <v>-0.70962747682216198</v>
      </c>
      <c r="PI85">
        <v>-0.64869541798911146</v>
      </c>
      <c r="PJ85">
        <v>-1.1099621378902982</v>
      </c>
      <c r="PK85">
        <v>-0.36136573145603701</v>
      </c>
      <c r="PL85">
        <v>-1.7279331625988925</v>
      </c>
      <c r="PM85">
        <v>2.4695571130864399E-2</v>
      </c>
      <c r="PN85">
        <v>-0.20197297205114151</v>
      </c>
      <c r="PO85">
        <v>-0.54979326846290422</v>
      </c>
      <c r="PP85">
        <v>-0.15731888967194388</v>
      </c>
      <c r="PQ85">
        <v>-0.15132342320833017</v>
      </c>
      <c r="PR85">
        <v>-0.7485031941862017</v>
      </c>
      <c r="PS85">
        <v>0.17600862886001045</v>
      </c>
      <c r="PT85">
        <v>0</v>
      </c>
      <c r="PU85">
        <v>-0.82578719359469954</v>
      </c>
      <c r="PV85">
        <v>-7.4280074382870501E-2</v>
      </c>
      <c r="PW85">
        <v>-0.11504113336854989</v>
      </c>
      <c r="PX85">
        <v>-0.71337206058065084</v>
      </c>
      <c r="PY85">
        <v>-0.60035249097198062</v>
      </c>
      <c r="PZ85">
        <v>-0.39212473581937829</v>
      </c>
      <c r="QA85">
        <v>-0.5751966402318115</v>
      </c>
      <c r="QB85">
        <v>-0.12967911659064318</v>
      </c>
      <c r="QC85">
        <v>-0.4992731487148398</v>
      </c>
      <c r="QD85">
        <v>-0.49080578785273421</v>
      </c>
      <c r="QE85">
        <v>0.28964489382687464</v>
      </c>
      <c r="QF85">
        <v>-0.53751405005787989</v>
      </c>
      <c r="QG85">
        <v>-0.27584761480477826</v>
      </c>
      <c r="QH85">
        <v>0.10659989533622076</v>
      </c>
      <c r="QI85">
        <v>-0.53881993147293628</v>
      </c>
      <c r="QJ85">
        <v>-0.29231108003678119</v>
      </c>
      <c r="QK85">
        <v>-0.40547333588596518</v>
      </c>
      <c r="QL85">
        <v>-0.3372539077701161</v>
      </c>
      <c r="QM85">
        <v>-6.8662715898132679E-2</v>
      </c>
      <c r="QN85">
        <v>-1.6281553656606476</v>
      </c>
      <c r="QO85">
        <v>-0.5722708849025484</v>
      </c>
      <c r="QP85">
        <v>-0.26044489911597291</v>
      </c>
      <c r="QQ85">
        <v>-3.8893610107795337E-2</v>
      </c>
      <c r="QR85">
        <v>-0.11218350793964639</v>
      </c>
      <c r="QS85">
        <v>-3.5759717839315329E-2</v>
      </c>
      <c r="QT85">
        <v>-0.4413045653698579</v>
      </c>
      <c r="QU85">
        <v>-0.36908611604612473</v>
      </c>
      <c r="QV85">
        <v>-0.18021564928696188</v>
      </c>
      <c r="QW85">
        <v>-0.40493502593301689</v>
      </c>
      <c r="QX85">
        <v>0.14413992148245311</v>
      </c>
      <c r="QY85">
        <v>-0.49866898399426257</v>
      </c>
      <c r="QZ85">
        <v>-0.18034104745613772</v>
      </c>
      <c r="RA85">
        <v>-0.12727722787174858</v>
      </c>
      <c r="RB85">
        <v>-0.13035959720189946</v>
      </c>
      <c r="RC85">
        <v>-0.29546513643949396</v>
      </c>
      <c r="RD85">
        <v>-0.2876820724517809</v>
      </c>
      <c r="RE85">
        <v>-0.33477189305939392</v>
      </c>
      <c r="RF85">
        <v>-0.68616391195775661</v>
      </c>
      <c r="RG85">
        <v>-1.0994206027998803</v>
      </c>
      <c r="RH85">
        <v>-1.3503192586616126</v>
      </c>
      <c r="RI85">
        <v>-0.38946352750203855</v>
      </c>
      <c r="RJ85">
        <v>-0.40681447899434131</v>
      </c>
      <c r="RK85">
        <v>-0.11264298809023991</v>
      </c>
      <c r="RL85">
        <v>-0.43126046431283083</v>
      </c>
      <c r="RM85">
        <v>-0.19314434300863872</v>
      </c>
      <c r="RN85">
        <v>0</v>
      </c>
      <c r="RO85">
        <v>-0.6256504651324275</v>
      </c>
      <c r="RP85">
        <v>0</v>
      </c>
      <c r="RQ85">
        <v>0.34633919535403057</v>
      </c>
      <c r="RR85">
        <v>-0.60730955567660816</v>
      </c>
      <c r="RS85">
        <v>-6.759854509598695E-2</v>
      </c>
      <c r="RT85">
        <v>-0.69900333988045005</v>
      </c>
      <c r="RU85">
        <v>-0.76186641680097</v>
      </c>
      <c r="RV85">
        <v>-0.16041000828617083</v>
      </c>
      <c r="RW85">
        <v>1.5914920920753698E-2</v>
      </c>
      <c r="RX85">
        <v>-1.1158070926819825</v>
      </c>
      <c r="RY85">
        <v>-0.38565652220641755</v>
      </c>
      <c r="RZ85">
        <v>-0.76289493998189184</v>
      </c>
      <c r="SA85">
        <v>-0.52880645526184544</v>
      </c>
      <c r="SB85">
        <v>0</v>
      </c>
      <c r="SC85">
        <v>-0.29879715736076157</v>
      </c>
      <c r="SD85">
        <v>-0.30323130504734974</v>
      </c>
      <c r="SE85">
        <v>0.22317890095158527</v>
      </c>
      <c r="SF85">
        <v>4.0626627497973147E-2</v>
      </c>
      <c r="SG85">
        <v>-1.6745842254824381</v>
      </c>
      <c r="SH85">
        <v>-0.39815529596028709</v>
      </c>
      <c r="SI85">
        <v>-0.26557641498817536</v>
      </c>
      <c r="SJ85">
        <v>-0.45982888776938113</v>
      </c>
      <c r="SK85">
        <v>0.21375072020965685</v>
      </c>
      <c r="SL85">
        <v>-7.9402565705020949E-3</v>
      </c>
      <c r="SM85">
        <v>-0.20689466282265553</v>
      </c>
      <c r="SN85">
        <v>-0.44013430363481248</v>
      </c>
      <c r="SO85">
        <v>1.0498221244986776</v>
      </c>
      <c r="SP85">
        <v>-0.11344305296395445</v>
      </c>
      <c r="SQ85">
        <v>-0.3566789318076351</v>
      </c>
      <c r="SR85">
        <v>-0.52803925285226516</v>
      </c>
      <c r="SS85">
        <v>-0.38524401272817455</v>
      </c>
      <c r="ST85">
        <v>-0.31235111931143694</v>
      </c>
      <c r="SU85">
        <v>-0.28883702926929072</v>
      </c>
      <c r="SV85">
        <v>-0.33441462272653277</v>
      </c>
      <c r="SW85">
        <v>-0.45069504404728522</v>
      </c>
      <c r="SX85">
        <v>-3.757384989513818E-3</v>
      </c>
      <c r="SY85">
        <v>-0.41655405033077086</v>
      </c>
      <c r="SZ85">
        <v>-0.31333324675494906</v>
      </c>
      <c r="TA85">
        <v>-0.57293708730947845</v>
      </c>
      <c r="TB85">
        <v>-0.86290669869449543</v>
      </c>
      <c r="TC85">
        <v>-0.75794867400326704</v>
      </c>
      <c r="TD85">
        <v>-0.67792211535185776</v>
      </c>
      <c r="TE85">
        <v>-0.56503133960057639</v>
      </c>
      <c r="TF85">
        <v>-0.29421450899716239</v>
      </c>
      <c r="TG85">
        <v>-0.92309782048589406</v>
      </c>
      <c r="TH85">
        <v>-0.8886708881086276</v>
      </c>
      <c r="TI85">
        <v>0.30224115685027991</v>
      </c>
      <c r="TJ85">
        <v>-0.91451222471199534</v>
      </c>
      <c r="TK85">
        <v>-0.54032835442567628</v>
      </c>
      <c r="TL85">
        <v>-0.44369381490507837</v>
      </c>
      <c r="TM85">
        <v>6.5491974035352821E-3</v>
      </c>
      <c r="TN85">
        <v>-0.24711581839288727</v>
      </c>
      <c r="TO85">
        <v>-0.52669388919157845</v>
      </c>
      <c r="TP85">
        <v>-0.47307633018861261</v>
      </c>
      <c r="TQ85">
        <v>-0.83062525010788046</v>
      </c>
      <c r="TR85">
        <v>-0.31559306764394229</v>
      </c>
      <c r="TS85">
        <v>-0.42728561153181999</v>
      </c>
      <c r="TT85">
        <v>-0.47423047597565038</v>
      </c>
      <c r="TU85">
        <v>-0.36509563405657808</v>
      </c>
      <c r="TV85">
        <v>-0.58031597914281119</v>
      </c>
      <c r="TW85">
        <v>-0.32111684853801836</v>
      </c>
      <c r="TX85">
        <v>-0.92785974297564344</v>
      </c>
      <c r="TY85">
        <v>-3.8394577992993673E-2</v>
      </c>
      <c r="TZ85">
        <v>-0.85286704386152434</v>
      </c>
      <c r="UA85">
        <v>-0.72812689945597209</v>
      </c>
      <c r="UB85">
        <v>-0.48094048900003705</v>
      </c>
      <c r="UC85">
        <v>-0.99825044013136832</v>
      </c>
      <c r="UD85">
        <v>-0.57426691150326181</v>
      </c>
      <c r="UE85">
        <v>-0.53546475444817787</v>
      </c>
      <c r="UF85">
        <v>-0.29202047405037901</v>
      </c>
      <c r="UG85">
        <v>-0.50441972623968023</v>
      </c>
      <c r="UH85">
        <v>0.12740575232719498</v>
      </c>
      <c r="UI85">
        <v>-0.28971082546494054</v>
      </c>
      <c r="UJ85">
        <v>-0.18045419736224366</v>
      </c>
      <c r="UK85">
        <v>-0.27673050701749685</v>
      </c>
      <c r="UL85">
        <v>-0.23069764437350099</v>
      </c>
      <c r="UM85">
        <v>-0.28440882024284564</v>
      </c>
      <c r="UN85">
        <v>-0.15008398044470456</v>
      </c>
      <c r="UO85">
        <v>-0.87096760447310839</v>
      </c>
      <c r="UP85">
        <v>-0.59624583606199211</v>
      </c>
      <c r="UQ85">
        <v>-0.94485630824083899</v>
      </c>
      <c r="UR85">
        <v>-0.59612436252918111</v>
      </c>
      <c r="US85">
        <v>-6.9135738834862112E-2</v>
      </c>
      <c r="UT85">
        <v>0.40601410620045997</v>
      </c>
      <c r="UU85">
        <v>-0.51453744584159322</v>
      </c>
      <c r="UV85">
        <v>-0.65107835067669717</v>
      </c>
      <c r="UW85">
        <v>-0.29696550830717849</v>
      </c>
      <c r="UX85">
        <v>-0.23659844364839303</v>
      </c>
      <c r="UY85">
        <v>-8.8292607145678187E-2</v>
      </c>
      <c r="UZ85">
        <v>-1.6526512061020946</v>
      </c>
      <c r="VA85">
        <v>-0.16657570622025442</v>
      </c>
      <c r="VB85">
        <v>-7.451220310984262E-2</v>
      </c>
      <c r="VC85">
        <v>-0.20163673587185485</v>
      </c>
      <c r="VD85">
        <v>-0.10033906743032574</v>
      </c>
      <c r="VE85">
        <v>-0.29596868828687084</v>
      </c>
      <c r="VF85">
        <v>-0.19348933605348664</v>
      </c>
      <c r="VG85">
        <v>-0.3176579110884053</v>
      </c>
      <c r="VH85">
        <v>-0.50497768089675166</v>
      </c>
      <c r="VI85">
        <v>-0.2995157585314438</v>
      </c>
      <c r="VJ85">
        <v>-6.6572301009350757E-2</v>
      </c>
      <c r="VK85">
        <v>-1.7224047982019302</v>
      </c>
      <c r="VL85">
        <v>-0.15701103109659423</v>
      </c>
      <c r="VM85">
        <v>-0.27229431268303356</v>
      </c>
      <c r="VN85">
        <v>-8.6263929728221986E-2</v>
      </c>
      <c r="VO85">
        <v>-0.23171130720748842</v>
      </c>
      <c r="VP85">
        <v>-5.9596165351888421E-2</v>
      </c>
      <c r="VQ85">
        <v>-0.40377488692839419</v>
      </c>
      <c r="VR85">
        <v>-0.50465193619315796</v>
      </c>
      <c r="VS85">
        <v>-0.33999786181594155</v>
      </c>
      <c r="VT85">
        <v>-0.58191963041997374</v>
      </c>
      <c r="VU85">
        <v>-0.21236091894128642</v>
      </c>
      <c r="VV85">
        <v>-1.4404596973924233E-2</v>
      </c>
      <c r="VW85">
        <v>-5.1837281828811498E-2</v>
      </c>
      <c r="VX85">
        <v>-0.18796404419303647</v>
      </c>
      <c r="VY85">
        <v>-0.62745007276833409</v>
      </c>
      <c r="VZ85">
        <v>-0.40920060593577473</v>
      </c>
      <c r="WA85">
        <v>-0.2123437549079833</v>
      </c>
      <c r="WB85">
        <v>-2.7127035535798243E-2</v>
      </c>
      <c r="WC85">
        <v>-0.23607247980998969</v>
      </c>
      <c r="WD85">
        <v>-0.30693560962804856</v>
      </c>
      <c r="WE85">
        <v>-0.3770541062753846</v>
      </c>
      <c r="WF85">
        <v>-0.25679146294247301</v>
      </c>
      <c r="WG85">
        <v>-0.86670817463632066</v>
      </c>
      <c r="WH85">
        <v>0.14412844156795759</v>
      </c>
      <c r="WI85">
        <v>-3.1535551095964211E-2</v>
      </c>
      <c r="WJ85">
        <v>-0.85232939567839672</v>
      </c>
      <c r="WK85">
        <v>-0.78832949130201546</v>
      </c>
      <c r="WL85">
        <v>-0.66182895637621297</v>
      </c>
      <c r="WM85">
        <v>-0.89014424986047946</v>
      </c>
      <c r="WN85">
        <v>-0.23094301852958998</v>
      </c>
      <c r="WO85">
        <v>-0.71400961521410389</v>
      </c>
      <c r="WP85">
        <v>-2.4030986535003039E-2</v>
      </c>
      <c r="WQ85">
        <v>-0.38361914514190343</v>
      </c>
      <c r="WR85">
        <v>-0.79353193414330159</v>
      </c>
      <c r="WS85">
        <v>-1.0958249259458908</v>
      </c>
      <c r="WT85">
        <v>-1.3094071179986291</v>
      </c>
      <c r="WU85">
        <v>-0.85163192284742451</v>
      </c>
      <c r="WV85">
        <v>-0.4711342116160217</v>
      </c>
      <c r="WW85">
        <v>-1.3298415205875023</v>
      </c>
      <c r="WX85">
        <v>0.15200040668966991</v>
      </c>
      <c r="WY85">
        <v>-1.4628735042181524</v>
      </c>
      <c r="WZ85">
        <v>4.7673469469356904E-2</v>
      </c>
      <c r="XA85">
        <v>-0.87002452692605459</v>
      </c>
      <c r="XB85">
        <v>-2.1934501322877893E-2</v>
      </c>
      <c r="XC85">
        <v>-2.1053409197832267E-2</v>
      </c>
      <c r="XD85">
        <v>9.3526058010823546E-2</v>
      </c>
      <c r="XE85">
        <v>-0.77155406331088727</v>
      </c>
      <c r="XF85">
        <v>-0.1424594457179626</v>
      </c>
      <c r="XG85">
        <v>-0.69749546363028991</v>
      </c>
      <c r="XH85">
        <v>-1.0760802454584535</v>
      </c>
      <c r="XI85">
        <v>-0.43416253552045692</v>
      </c>
      <c r="XJ85">
        <v>-0.14426888337065899</v>
      </c>
      <c r="XK85">
        <v>-1.5707336999222756</v>
      </c>
      <c r="XL85">
        <v>-0.44706532872188542</v>
      </c>
      <c r="XM85">
        <v>-0.30747243113903677</v>
      </c>
      <c r="XN85">
        <v>-4.2666731393755739E-3</v>
      </c>
      <c r="XO85">
        <v>-0.4885768763652763</v>
      </c>
      <c r="XP85">
        <v>7.6695653112177645E-2</v>
      </c>
      <c r="XQ85">
        <v>0.3089672797081835</v>
      </c>
      <c r="XR85">
        <v>4.6284546924356386E-2</v>
      </c>
      <c r="XS85">
        <v>6.1122281640675957E-2</v>
      </c>
      <c r="XT85">
        <v>-0.57662597472398402</v>
      </c>
      <c r="XU85">
        <v>-0.32658726945203381</v>
      </c>
      <c r="XV85">
        <v>-0.21985947611301976</v>
      </c>
      <c r="XW85">
        <v>0.14902578373788875</v>
      </c>
      <c r="XX85">
        <v>-8.324580922402168E-2</v>
      </c>
      <c r="XY85">
        <v>0.20667303758927549</v>
      </c>
      <c r="XZ85">
        <v>3.1586065836516207E-2</v>
      </c>
      <c r="YA85">
        <v>3.4198460202561208E-3</v>
      </c>
      <c r="YB85">
        <v>-0.12260232209233239</v>
      </c>
      <c r="YC85">
        <v>0.24354012645623935</v>
      </c>
      <c r="YD85">
        <v>-0.43494204678534393</v>
      </c>
      <c r="YE85">
        <v>-1.0499196278707468</v>
      </c>
      <c r="YF85">
        <v>-0.33456119033492182</v>
      </c>
      <c r="YG85">
        <v>-0.13108481896628832</v>
      </c>
      <c r="YH85">
        <v>-1.5148745801065377</v>
      </c>
      <c r="YI85">
        <v>-0.50243543296353022</v>
      </c>
      <c r="YJ85">
        <v>-0.27898025429050788</v>
      </c>
      <c r="YK85">
        <v>7.2132591491619338E-2</v>
      </c>
      <c r="YL85">
        <v>-0.23472479764805088</v>
      </c>
      <c r="YM85">
        <v>-0.81176654644823254</v>
      </c>
      <c r="YN85">
        <v>0.21708941653581426</v>
      </c>
      <c r="YO85">
        <v>-0.19104416548184869</v>
      </c>
      <c r="YP85">
        <v>-0.20008147812211494</v>
      </c>
      <c r="YQ85">
        <v>-7.4388764854956532E-2</v>
      </c>
      <c r="YR85">
        <v>-0.4295618937921642</v>
      </c>
      <c r="YS85">
        <v>-0.5137459897637997</v>
      </c>
      <c r="YT85">
        <v>-0.51712851409610638</v>
      </c>
      <c r="YU85">
        <v>-0.59274274623387746</v>
      </c>
      <c r="YV85">
        <v>-0.57340717287803589</v>
      </c>
      <c r="YW85">
        <v>-1.0462283966808368</v>
      </c>
      <c r="YX85">
        <v>-1.2532262617775629</v>
      </c>
      <c r="YY85">
        <v>-1.0568130061792235E-2</v>
      </c>
      <c r="YZ85">
        <v>-0.25056084874260642</v>
      </c>
      <c r="ZA85">
        <v>-0.61690553687897076</v>
      </c>
      <c r="ZB85">
        <v>-0.6537386803907308</v>
      </c>
      <c r="ZC85">
        <v>3.3902354686420957E-2</v>
      </c>
      <c r="ZD85">
        <v>-1.1677909474291672</v>
      </c>
      <c r="ZE85">
        <v>-0.62198280252706095</v>
      </c>
      <c r="ZF85">
        <v>-0.54278797446894911</v>
      </c>
      <c r="ZG85">
        <v>0.21427267443943374</v>
      </c>
      <c r="ZH85">
        <v>-0.17422710625925872</v>
      </c>
      <c r="ZI85">
        <v>-1.2814993614894479</v>
      </c>
      <c r="ZJ85">
        <v>-0.37383434596046022</v>
      </c>
      <c r="ZK85">
        <v>3.5091319811270193E-2</v>
      </c>
      <c r="ZL85">
        <v>-0.43235550064403555</v>
      </c>
      <c r="ZM85">
        <v>9.5135272067710039E-2</v>
      </c>
      <c r="ZN85">
        <v>-0.86449796192554873</v>
      </c>
      <c r="ZO85">
        <v>-0.31820482895357866</v>
      </c>
      <c r="ZP85">
        <v>-0.53770129468501293</v>
      </c>
      <c r="ZQ85">
        <v>-0.5107268046542941</v>
      </c>
      <c r="ZR85">
        <v>-0.7270835991312562</v>
      </c>
      <c r="ZS85">
        <v>-0.14857780849559304</v>
      </c>
      <c r="ZT85">
        <v>-0.24970907676556775</v>
      </c>
      <c r="ZU85">
        <v>-0.39597944778291699</v>
      </c>
      <c r="ZV85">
        <v>-0.15099610307874278</v>
      </c>
      <c r="ZW85">
        <v>-0.47830243206043055</v>
      </c>
      <c r="ZX85">
        <v>-0.18664984722021274</v>
      </c>
      <c r="ZY85">
        <v>-0.19199862059431841</v>
      </c>
      <c r="ZZ85">
        <v>-0.63906947705443751</v>
      </c>
      <c r="AAA85">
        <v>-0.10985701019544815</v>
      </c>
      <c r="AAB85">
        <v>-0.39019090896944825</v>
      </c>
      <c r="AAC85">
        <v>-0.12148938344876031</v>
      </c>
      <c r="AAD85">
        <v>-8.1390361173062711E-2</v>
      </c>
      <c r="AAE85">
        <v>-0.35668027185889883</v>
      </c>
      <c r="AAF85">
        <v>0.13054881842742408</v>
      </c>
      <c r="AAG85">
        <v>-8.441566228493344E-2</v>
      </c>
      <c r="AAH85">
        <v>-6.2604017287077665E-2</v>
      </c>
      <c r="AAI85">
        <v>-0.20096822596122191</v>
      </c>
      <c r="AAJ85">
        <v>-0.70574431061022547</v>
      </c>
      <c r="AAK85">
        <v>-0.29178548403637333</v>
      </c>
      <c r="AAL85">
        <v>-0.62038782627751698</v>
      </c>
      <c r="AAM85">
        <v>-0.91257130552720722</v>
      </c>
      <c r="AAN85">
        <v>2.9516871202849126E-2</v>
      </c>
      <c r="AAO85">
        <v>-0.30162094204497475</v>
      </c>
      <c r="AAP85">
        <v>-0.29101809256714894</v>
      </c>
      <c r="AAQ85">
        <v>-0.48548349582839395</v>
      </c>
      <c r="AAR85">
        <v>-0.42811456256763047</v>
      </c>
      <c r="AAS85">
        <v>-0.11407737604185604</v>
      </c>
      <c r="AAT85">
        <v>-0.46261652000507381</v>
      </c>
      <c r="AAU85">
        <v>-0.9998383021445969</v>
      </c>
      <c r="AAV85">
        <v>-0.27609408600207475</v>
      </c>
      <c r="AAW85">
        <v>7.1280405429917856E-2</v>
      </c>
      <c r="AAX85">
        <v>-0.28794191394992985</v>
      </c>
      <c r="AAY85">
        <v>-1.3629623426400053</v>
      </c>
      <c r="AAZ85">
        <v>-0.63612880914671521</v>
      </c>
      <c r="ABA85">
        <v>-0.5254923653128315</v>
      </c>
      <c r="ABB85">
        <v>-0.34499265391988215</v>
      </c>
      <c r="ABC85">
        <v>-0.7587607229175336</v>
      </c>
    </row>
    <row r="86" spans="1:731" ht="15">
      <c r="A86" s="20" t="s">
        <v>1073</v>
      </c>
    </row>
    <row r="87" spans="1:731" ht="15">
      <c r="A87" s="23">
        <f>COUNTA(1:1)-2</f>
        <v>729</v>
      </c>
      <c r="B87" s="20" t="s">
        <v>1074</v>
      </c>
      <c r="C87">
        <f>SLOPE(C2:C85,$B$2:$B$85)</f>
        <v>1.3886263748955385</v>
      </c>
      <c r="D87">
        <f t="shared" ref="D87:BN87" si="0">SLOPE(D2:D85,$B$2:$B$85)</f>
        <v>0.93659485160479572</v>
      </c>
      <c r="E87">
        <f t="shared" si="0"/>
        <v>0.89930646610044429</v>
      </c>
      <c r="F87">
        <f t="shared" si="0"/>
        <v>0.88697794192829615</v>
      </c>
      <c r="G87">
        <f t="shared" si="0"/>
        <v>0.93664771828612803</v>
      </c>
      <c r="H87">
        <f t="shared" si="0"/>
        <v>1.2856284061482204</v>
      </c>
      <c r="I87">
        <f t="shared" si="0"/>
        <v>1.0276786050672631</v>
      </c>
      <c r="J87">
        <f t="shared" si="0"/>
        <v>1.1687044673261551</v>
      </c>
      <c r="K87">
        <f t="shared" si="0"/>
        <v>0.64101685972342393</v>
      </c>
      <c r="L87">
        <f t="shared" si="0"/>
        <v>1.1201119267252608</v>
      </c>
      <c r="M87">
        <f t="shared" si="0"/>
        <v>1.3415354922251321</v>
      </c>
      <c r="N87">
        <f t="shared" si="0"/>
        <v>1.1772380931165731</v>
      </c>
      <c r="O87">
        <f t="shared" si="0"/>
        <v>2.1502274573601685</v>
      </c>
      <c r="P87">
        <f t="shared" si="0"/>
        <v>1.2416183548199438</v>
      </c>
      <c r="Q87">
        <f t="shared" si="0"/>
        <v>0.8699101603163002</v>
      </c>
      <c r="R87">
        <f t="shared" si="0"/>
        <v>1.0408046018157744</v>
      </c>
      <c r="S87">
        <f t="shared" si="0"/>
        <v>1.1021385635744771</v>
      </c>
      <c r="T87">
        <f t="shared" si="0"/>
        <v>0.59794371382071321</v>
      </c>
      <c r="U87">
        <f t="shared" si="0"/>
        <v>1.1165414299540417</v>
      </c>
      <c r="V87">
        <f t="shared" si="0"/>
        <v>1.2969325461817325</v>
      </c>
      <c r="W87">
        <f t="shared" si="0"/>
        <v>1.0257607384681748</v>
      </c>
      <c r="X87">
        <f t="shared" si="0"/>
        <v>1.0688427018602986</v>
      </c>
      <c r="Y87">
        <f t="shared" si="0"/>
        <v>0.67752906472895236</v>
      </c>
      <c r="Z87">
        <f t="shared" si="0"/>
        <v>0.58364180032389301</v>
      </c>
      <c r="AA87">
        <f t="shared" si="0"/>
        <v>0.77503198747531732</v>
      </c>
      <c r="AB87">
        <f t="shared" si="0"/>
        <v>1.0364029489439723</v>
      </c>
      <c r="AC87">
        <f t="shared" si="0"/>
        <v>0.62554059672020224</v>
      </c>
      <c r="AD87">
        <f t="shared" si="0"/>
        <v>6.9015601873967936E-2</v>
      </c>
      <c r="AE87">
        <f t="shared" si="0"/>
        <v>0.77099620039424577</v>
      </c>
      <c r="AF87">
        <f t="shared" si="0"/>
        <v>0.5578892752484732</v>
      </c>
      <c r="AG87">
        <f t="shared" si="0"/>
        <v>0.41961515122291643</v>
      </c>
      <c r="AH87">
        <f t="shared" si="0"/>
        <v>0.35834631268819567</v>
      </c>
      <c r="AI87">
        <f t="shared" si="0"/>
        <v>0.99400240576795418</v>
      </c>
      <c r="AJ87">
        <f t="shared" si="0"/>
        <v>0.68738640816009711</v>
      </c>
      <c r="AK87">
        <f t="shared" si="0"/>
        <v>1.0251805840209571</v>
      </c>
      <c r="AL87">
        <f t="shared" si="0"/>
        <v>0.8641760466938222</v>
      </c>
      <c r="AM87">
        <f t="shared" si="0"/>
        <v>1.130583464208909</v>
      </c>
      <c r="AN87">
        <f t="shared" si="0"/>
        <v>1.1236369978565734</v>
      </c>
      <c r="AO87">
        <f t="shared" si="0"/>
        <v>1.0651082963815424</v>
      </c>
      <c r="AP87">
        <f t="shared" si="0"/>
        <v>1.1009144012442618</v>
      </c>
      <c r="AQ87">
        <f t="shared" si="0"/>
        <v>0.41567343517729821</v>
      </c>
      <c r="AR87">
        <f t="shared" si="0"/>
        <v>1.3084880703654815</v>
      </c>
      <c r="AS87">
        <f t="shared" si="0"/>
        <v>0.75424217102819213</v>
      </c>
      <c r="AT87">
        <f t="shared" si="0"/>
        <v>1.1474924536710491</v>
      </c>
      <c r="AU87">
        <f t="shared" si="0"/>
        <v>1.0884942465475804</v>
      </c>
      <c r="AV87">
        <f t="shared" si="0"/>
        <v>6.3281683424250487E-2</v>
      </c>
      <c r="AW87">
        <f t="shared" si="0"/>
        <v>1.2284279386477319</v>
      </c>
      <c r="AX87">
        <f t="shared" si="0"/>
        <v>1.0506786635939047</v>
      </c>
      <c r="AY87">
        <f t="shared" si="0"/>
        <v>0.8343196321035431</v>
      </c>
      <c r="AZ87">
        <f t="shared" si="0"/>
        <v>1.2239974201451804</v>
      </c>
      <c r="BA87">
        <f t="shared" si="0"/>
        <v>0.48425360564014819</v>
      </c>
      <c r="BB87">
        <f t="shared" si="0"/>
        <v>0.74572935890250125</v>
      </c>
      <c r="BC87">
        <f t="shared" si="0"/>
        <v>1.2012045224608716</v>
      </c>
      <c r="BD87">
        <f t="shared" si="0"/>
        <v>1.1593779449303394</v>
      </c>
      <c r="BE87">
        <f t="shared" si="0"/>
        <v>0.69889707817637003</v>
      </c>
      <c r="BF87">
        <f t="shared" si="0"/>
        <v>0.73486526925965134</v>
      </c>
      <c r="BG87">
        <f t="shared" si="0"/>
        <v>0.20328923884461711</v>
      </c>
      <c r="BH87">
        <f t="shared" si="0"/>
        <v>0.99959620123067772</v>
      </c>
      <c r="BI87">
        <f t="shared" si="0"/>
        <v>0.88967051231124472</v>
      </c>
      <c r="BJ87">
        <f t="shared" si="0"/>
        <v>0.6727847890625086</v>
      </c>
      <c r="BK87">
        <f t="shared" si="0"/>
        <v>0.98090346953831808</v>
      </c>
      <c r="BL87">
        <f t="shared" si="0"/>
        <v>1.1704147968610779</v>
      </c>
      <c r="BM87">
        <f t="shared" si="0"/>
        <v>0.73093102333860738</v>
      </c>
      <c r="BN87">
        <f t="shared" si="0"/>
        <v>1.0304818702986682</v>
      </c>
      <c r="BO87">
        <f t="shared" ref="BO87:DZ87" si="1">SLOPE(BO2:BO85,$B$2:$B$85)</f>
        <v>0.92567032344019828</v>
      </c>
      <c r="BP87">
        <f t="shared" si="1"/>
        <v>0.64912588202055788</v>
      </c>
      <c r="BQ87">
        <f t="shared" si="1"/>
        <v>0.59738391905962351</v>
      </c>
      <c r="BR87">
        <f t="shared" si="1"/>
        <v>1.9743877823135445</v>
      </c>
      <c r="BS87">
        <f t="shared" si="1"/>
        <v>2.0910050181910594E-2</v>
      </c>
      <c r="BT87">
        <f t="shared" si="1"/>
        <v>0.82625898279937005</v>
      </c>
      <c r="BU87">
        <f t="shared" si="1"/>
        <v>1.22110006162646</v>
      </c>
      <c r="BV87">
        <f t="shared" si="1"/>
        <v>0.93944278358159283</v>
      </c>
      <c r="BW87">
        <f t="shared" si="1"/>
        <v>0.44161373088524652</v>
      </c>
      <c r="BX87">
        <f t="shared" si="1"/>
        <v>0.35747447946461697</v>
      </c>
      <c r="BY87">
        <f t="shared" si="1"/>
        <v>1.0570082409283241</v>
      </c>
      <c r="BZ87">
        <f t="shared" si="1"/>
        <v>1.3042193849399704</v>
      </c>
      <c r="CA87">
        <f t="shared" si="1"/>
        <v>1.2294034476612861</v>
      </c>
      <c r="CB87">
        <f t="shared" si="1"/>
        <v>1.1370456780103597</v>
      </c>
      <c r="CC87">
        <f t="shared" si="1"/>
        <v>1.1168445600609103</v>
      </c>
      <c r="CD87">
        <f t="shared" si="1"/>
        <v>0.9142309399462053</v>
      </c>
      <c r="CE87">
        <f t="shared" si="1"/>
        <v>1.0109628989356694</v>
      </c>
      <c r="CF87">
        <f t="shared" si="1"/>
        <v>0.99775799083041206</v>
      </c>
      <c r="CG87">
        <f t="shared" si="1"/>
        <v>1.5186106297151674</v>
      </c>
      <c r="CH87">
        <f t="shared" si="1"/>
        <v>1.2769830078020139</v>
      </c>
      <c r="CI87">
        <f t="shared" si="1"/>
        <v>1.1856878593761053</v>
      </c>
      <c r="CJ87">
        <f t="shared" si="1"/>
        <v>0.57568482644907726</v>
      </c>
      <c r="CK87">
        <f t="shared" si="1"/>
        <v>1.1313470890587842</v>
      </c>
      <c r="CL87">
        <f t="shared" si="1"/>
        <v>0.82988004316436137</v>
      </c>
      <c r="CM87">
        <f t="shared" si="1"/>
        <v>0.67433617998444317</v>
      </c>
      <c r="CN87">
        <f t="shared" si="1"/>
        <v>0.54359462097265832</v>
      </c>
      <c r="CO87">
        <f t="shared" si="1"/>
        <v>0.65430372814549231</v>
      </c>
      <c r="CP87">
        <f t="shared" si="1"/>
        <v>1.0713606326924998</v>
      </c>
      <c r="CQ87">
        <f t="shared" si="1"/>
        <v>1.2353163267975018</v>
      </c>
      <c r="CR87">
        <f t="shared" si="1"/>
        <v>0.60290660516103212</v>
      </c>
      <c r="CS87">
        <f t="shared" si="1"/>
        <v>0.86322283488662377</v>
      </c>
      <c r="CT87">
        <f t="shared" si="1"/>
        <v>1.0238937897740463</v>
      </c>
      <c r="CU87">
        <f t="shared" si="1"/>
        <v>0.82365084227878316</v>
      </c>
      <c r="CV87">
        <f t="shared" si="1"/>
        <v>0.99151594832522361</v>
      </c>
      <c r="CW87">
        <f t="shared" si="1"/>
        <v>1.1194519448428342</v>
      </c>
      <c r="CX87">
        <f t="shared" si="1"/>
        <v>0.9452914337630729</v>
      </c>
      <c r="CY87">
        <f t="shared" si="1"/>
        <v>0.59480483922482408</v>
      </c>
      <c r="CZ87">
        <f t="shared" si="1"/>
        <v>0.82267071846827466</v>
      </c>
      <c r="DA87">
        <f t="shared" si="1"/>
        <v>0.80096241087470366</v>
      </c>
      <c r="DB87">
        <f t="shared" si="1"/>
        <v>1.2349367530525326</v>
      </c>
      <c r="DC87">
        <f t="shared" si="1"/>
        <v>0.96755532707896708</v>
      </c>
      <c r="DD87">
        <f t="shared" si="1"/>
        <v>0.64387083614203044</v>
      </c>
      <c r="DE87">
        <f t="shared" si="1"/>
        <v>1.1943670216221314</v>
      </c>
      <c r="DF87">
        <f t="shared" si="1"/>
        <v>0.9623446100178753</v>
      </c>
      <c r="DG87">
        <f t="shared" si="1"/>
        <v>1.0217296690172837</v>
      </c>
      <c r="DH87">
        <f t="shared" si="1"/>
        <v>0.8877961136416942</v>
      </c>
      <c r="DI87">
        <f t="shared" si="1"/>
        <v>0.98014488647268538</v>
      </c>
      <c r="DJ87">
        <f t="shared" si="1"/>
        <v>0.78926289183244924</v>
      </c>
      <c r="DK87">
        <f t="shared" si="1"/>
        <v>0.95867147334111091</v>
      </c>
      <c r="DL87">
        <f t="shared" si="1"/>
        <v>0.80391832465239998</v>
      </c>
      <c r="DM87">
        <f t="shared" si="1"/>
        <v>1.3231016438805605</v>
      </c>
      <c r="DN87">
        <f t="shared" si="1"/>
        <v>1.2288250452150202</v>
      </c>
      <c r="DO87">
        <f t="shared" si="1"/>
        <v>1.0280775897486043</v>
      </c>
      <c r="DP87">
        <f t="shared" si="1"/>
        <v>0.7808468372246713</v>
      </c>
      <c r="DQ87">
        <f t="shared" si="1"/>
        <v>0.83468346894752421</v>
      </c>
      <c r="DR87">
        <f t="shared" si="1"/>
        <v>0.84151521093535875</v>
      </c>
      <c r="DS87">
        <f t="shared" si="1"/>
        <v>1.2605451292526295</v>
      </c>
      <c r="DT87">
        <f t="shared" si="1"/>
        <v>0.99403936763585821</v>
      </c>
      <c r="DU87">
        <f t="shared" si="1"/>
        <v>0.70001865976228816</v>
      </c>
      <c r="DV87">
        <f t="shared" si="1"/>
        <v>1.2512673935367558</v>
      </c>
      <c r="DW87">
        <f t="shared" si="1"/>
        <v>1.2064178153013716</v>
      </c>
      <c r="DX87">
        <f t="shared" si="1"/>
        <v>1.0921460538168264</v>
      </c>
      <c r="DY87">
        <f t="shared" si="1"/>
        <v>1.1565241129319899</v>
      </c>
      <c r="DZ87">
        <f t="shared" si="1"/>
        <v>1.0115790158075078</v>
      </c>
      <c r="EA87">
        <f t="shared" ref="EA87:GK87" si="2">SLOPE(EA2:EA85,$B$2:$B$85)</f>
        <v>0.97609004705370805</v>
      </c>
      <c r="EB87">
        <f t="shared" si="2"/>
        <v>0.21230399083592144</v>
      </c>
      <c r="EC87">
        <f t="shared" si="2"/>
        <v>0.86493713863763266</v>
      </c>
      <c r="ED87">
        <f t="shared" si="2"/>
        <v>0.73445715669610867</v>
      </c>
      <c r="EE87">
        <f t="shared" si="2"/>
        <v>0.23391789834000173</v>
      </c>
      <c r="EF87">
        <f t="shared" si="2"/>
        <v>1.1649043902959955</v>
      </c>
      <c r="EG87">
        <f t="shared" si="2"/>
        <v>0.94174968366346035</v>
      </c>
      <c r="EH87">
        <f t="shared" si="2"/>
        <v>1.2354725555806403</v>
      </c>
      <c r="EI87">
        <f t="shared" si="2"/>
        <v>1.1198701259234018</v>
      </c>
      <c r="EJ87">
        <f t="shared" si="2"/>
        <v>0.97601359728853387</v>
      </c>
      <c r="EK87">
        <f t="shared" si="2"/>
        <v>1.1577748644036909</v>
      </c>
      <c r="EL87">
        <f t="shared" si="2"/>
        <v>0.60109779463553692</v>
      </c>
      <c r="EM87">
        <f t="shared" si="2"/>
        <v>1.0119201143671921</v>
      </c>
      <c r="EN87">
        <f t="shared" si="2"/>
        <v>0.69031875723472291</v>
      </c>
      <c r="EO87">
        <f t="shared" si="2"/>
        <v>1.3624805168786345</v>
      </c>
      <c r="EP87">
        <f t="shared" si="2"/>
        <v>0.99362682465529617</v>
      </c>
      <c r="EQ87">
        <f t="shared" si="2"/>
        <v>1.0336917975990303</v>
      </c>
      <c r="ER87">
        <f t="shared" si="2"/>
        <v>1.0669090457422945</v>
      </c>
      <c r="ES87">
        <f t="shared" si="2"/>
        <v>1.0173564493540113</v>
      </c>
      <c r="ET87">
        <f t="shared" si="2"/>
        <v>0.80425665400052782</v>
      </c>
      <c r="EU87">
        <f t="shared" si="2"/>
        <v>0.52004985091966627</v>
      </c>
      <c r="EV87">
        <f t="shared" si="2"/>
        <v>1.030275674277997</v>
      </c>
      <c r="EW87">
        <f t="shared" si="2"/>
        <v>1.1947373850822018</v>
      </c>
      <c r="EX87">
        <f t="shared" si="2"/>
        <v>1.1125624123231728</v>
      </c>
      <c r="EY87">
        <f t="shared" si="2"/>
        <v>1.2404698418823308</v>
      </c>
      <c r="EZ87">
        <f t="shared" si="2"/>
        <v>1.131931112445038</v>
      </c>
      <c r="FA87">
        <f t="shared" si="2"/>
        <v>1.6203287007717735</v>
      </c>
      <c r="FB87">
        <f t="shared" si="2"/>
        <v>1.275741091362901</v>
      </c>
      <c r="FC87">
        <f t="shared" si="2"/>
        <v>1.2273220187715694</v>
      </c>
      <c r="FD87">
        <f t="shared" si="2"/>
        <v>1.022036199878368</v>
      </c>
      <c r="FE87">
        <f t="shared" si="2"/>
        <v>1.0559614394045247</v>
      </c>
      <c r="FF87">
        <f t="shared" si="2"/>
        <v>1.2226024343438808</v>
      </c>
      <c r="FG87">
        <f t="shared" si="2"/>
        <v>0.80315462028084117</v>
      </c>
      <c r="FH87">
        <f t="shared" si="2"/>
        <v>1.1928546751065021</v>
      </c>
      <c r="FI87">
        <f t="shared" si="2"/>
        <v>1.0849188223122714</v>
      </c>
      <c r="FJ87">
        <f t="shared" si="2"/>
        <v>0.81132782389042768</v>
      </c>
      <c r="FK87">
        <f t="shared" si="2"/>
        <v>1.1084756074291013</v>
      </c>
      <c r="FL87">
        <f t="shared" si="2"/>
        <v>0.58361876692569892</v>
      </c>
      <c r="FM87">
        <f t="shared" si="2"/>
        <v>1.1616385998136838</v>
      </c>
      <c r="FN87">
        <f t="shared" si="2"/>
        <v>0.88620941032903999</v>
      </c>
      <c r="FO87">
        <f t="shared" si="2"/>
        <v>1.0718217295178163</v>
      </c>
      <c r="FP87">
        <f t="shared" si="2"/>
        <v>0.93376418128889438</v>
      </c>
      <c r="FQ87">
        <f t="shared" si="2"/>
        <v>1.0401123843456597</v>
      </c>
      <c r="FR87">
        <f t="shared" si="2"/>
        <v>0.34123424516312012</v>
      </c>
      <c r="FS87">
        <f t="shared" si="2"/>
        <v>0.46251543738225254</v>
      </c>
      <c r="FT87">
        <f t="shared" si="2"/>
        <v>0.94198712352306757</v>
      </c>
      <c r="FU87">
        <f t="shared" si="2"/>
        <v>0.56235223289364811</v>
      </c>
      <c r="FV87">
        <f t="shared" si="2"/>
        <v>1.0808470299675503</v>
      </c>
      <c r="FW87">
        <f t="shared" si="2"/>
        <v>0.97145402162525041</v>
      </c>
      <c r="FX87">
        <f t="shared" si="2"/>
        <v>0.86594540436967082</v>
      </c>
      <c r="FY87">
        <f t="shared" si="2"/>
        <v>1.0323628626333772</v>
      </c>
      <c r="FZ87">
        <f t="shared" si="2"/>
        <v>0.87042660247864667</v>
      </c>
      <c r="GA87">
        <f t="shared" si="2"/>
        <v>0.69475815007042041</v>
      </c>
      <c r="GB87">
        <f t="shared" si="2"/>
        <v>0.89278266622298152</v>
      </c>
      <c r="GC87">
        <f t="shared" si="2"/>
        <v>0.78634480093235382</v>
      </c>
      <c r="GD87">
        <f t="shared" si="2"/>
        <v>1.0429901188176669</v>
      </c>
      <c r="GE87">
        <f t="shared" si="2"/>
        <v>1.1078086669049667</v>
      </c>
      <c r="GF87">
        <f t="shared" si="2"/>
        <v>1.0617483962606067</v>
      </c>
      <c r="GG87">
        <f t="shared" si="2"/>
        <v>1.2514539035946635</v>
      </c>
      <c r="GH87">
        <f t="shared" si="2"/>
        <v>0.9871132190209263</v>
      </c>
      <c r="GI87">
        <f t="shared" si="2"/>
        <v>1.1000092354003499</v>
      </c>
      <c r="GJ87">
        <f t="shared" si="2"/>
        <v>1.1672682183420555</v>
      </c>
      <c r="GK87">
        <f t="shared" si="2"/>
        <v>0.89917181922927458</v>
      </c>
      <c r="GL87">
        <f t="shared" ref="GL87:IW87" si="3">SLOPE(GL2:GL85,$B$2:$B$85)</f>
        <v>0.97853124469082697</v>
      </c>
      <c r="GM87">
        <f t="shared" si="3"/>
        <v>1.0845648655917803</v>
      </c>
      <c r="GN87">
        <f t="shared" si="3"/>
        <v>0.72950397187558247</v>
      </c>
      <c r="GO87">
        <f t="shared" si="3"/>
        <v>1.2721643910296432</v>
      </c>
      <c r="GP87">
        <f t="shared" si="3"/>
        <v>1.0046959163538072</v>
      </c>
      <c r="GQ87">
        <f t="shared" si="3"/>
        <v>0.76531335449745563</v>
      </c>
      <c r="GR87">
        <f t="shared" si="3"/>
        <v>1.3361219050291688</v>
      </c>
      <c r="GS87">
        <f t="shared" si="3"/>
        <v>1.0070795256551333</v>
      </c>
      <c r="GT87">
        <f t="shared" si="3"/>
        <v>0.81560508957078448</v>
      </c>
      <c r="GU87">
        <f t="shared" si="3"/>
        <v>1.0779796674334887</v>
      </c>
      <c r="GV87">
        <f t="shared" si="3"/>
        <v>1.167498718108926</v>
      </c>
      <c r="GW87">
        <f t="shared" si="3"/>
        <v>1.108286263449165</v>
      </c>
      <c r="GX87">
        <f t="shared" si="3"/>
        <v>1.1818385210498541</v>
      </c>
      <c r="GY87">
        <f t="shared" si="3"/>
        <v>0.83563612508882723</v>
      </c>
      <c r="GZ87">
        <f t="shared" si="3"/>
        <v>0.80670031582058643</v>
      </c>
      <c r="HA87">
        <f t="shared" si="3"/>
        <v>1.0456980992070182</v>
      </c>
      <c r="HB87">
        <f t="shared" si="3"/>
        <v>0.98439638133841978</v>
      </c>
      <c r="HC87">
        <f t="shared" si="3"/>
        <v>0.88703472750760193</v>
      </c>
      <c r="HD87">
        <f t="shared" si="3"/>
        <v>0.71286513281619968</v>
      </c>
      <c r="HE87">
        <f t="shared" si="3"/>
        <v>0.40846117496041862</v>
      </c>
      <c r="HF87">
        <f t="shared" si="3"/>
        <v>9.9892310625952288E-2</v>
      </c>
      <c r="HG87">
        <f t="shared" si="3"/>
        <v>0.94307985571050057</v>
      </c>
      <c r="HH87">
        <f t="shared" si="3"/>
        <v>0.63816401028448178</v>
      </c>
      <c r="HI87">
        <f t="shared" si="3"/>
        <v>0.68231666951056369</v>
      </c>
      <c r="HJ87">
        <f t="shared" si="3"/>
        <v>0.7853534181391093</v>
      </c>
      <c r="HK87">
        <f t="shared" si="3"/>
        <v>0.43719725047546071</v>
      </c>
      <c r="HL87">
        <f t="shared" si="3"/>
        <v>0.95897870209304703</v>
      </c>
      <c r="HM87">
        <f t="shared" si="3"/>
        <v>0.59988762836346232</v>
      </c>
      <c r="HN87">
        <f t="shared" si="3"/>
        <v>0.9573377626182874</v>
      </c>
      <c r="HO87">
        <f t="shared" si="3"/>
        <v>1.0257454262508974</v>
      </c>
      <c r="HP87">
        <f t="shared" si="3"/>
        <v>1.2309799503527119</v>
      </c>
      <c r="HQ87">
        <f t="shared" si="3"/>
        <v>1.7038473468078741</v>
      </c>
      <c r="HR87">
        <f t="shared" si="3"/>
        <v>0.57828654804857438</v>
      </c>
      <c r="HS87">
        <f t="shared" si="3"/>
        <v>0.71004027313609941</v>
      </c>
      <c r="HT87">
        <f t="shared" si="3"/>
        <v>0.99994725376009097</v>
      </c>
      <c r="HU87">
        <f t="shared" si="3"/>
        <v>1.033608600350685</v>
      </c>
      <c r="HV87">
        <f t="shared" si="3"/>
        <v>0.8753472594768007</v>
      </c>
      <c r="HW87">
        <f t="shared" si="3"/>
        <v>0.84810915679306276</v>
      </c>
      <c r="HX87">
        <f t="shared" si="3"/>
        <v>1.067401436906307</v>
      </c>
      <c r="HY87">
        <f t="shared" si="3"/>
        <v>0.31068213223891988</v>
      </c>
      <c r="HZ87">
        <f t="shared" si="3"/>
        <v>1.1954679400264805</v>
      </c>
      <c r="IA87">
        <f t="shared" si="3"/>
        <v>0.91232423599785628</v>
      </c>
      <c r="IB87">
        <f t="shared" si="3"/>
        <v>1.1257339589782462</v>
      </c>
      <c r="IC87">
        <f t="shared" si="3"/>
        <v>0.65300409648993596</v>
      </c>
      <c r="ID87">
        <f t="shared" si="3"/>
        <v>1.1571376860676195</v>
      </c>
      <c r="IE87">
        <f t="shared" si="3"/>
        <v>1.0728849912170035</v>
      </c>
      <c r="IF87">
        <f t="shared" si="3"/>
        <v>0.85530085537835787</v>
      </c>
      <c r="IG87">
        <f t="shared" si="3"/>
        <v>1.2486328004991536</v>
      </c>
      <c r="IH87">
        <f t="shared" si="3"/>
        <v>1.03028926457047</v>
      </c>
      <c r="II87">
        <f t="shared" si="3"/>
        <v>0.27565976080015175</v>
      </c>
      <c r="IJ87">
        <f t="shared" si="3"/>
        <v>1.134208994679607</v>
      </c>
      <c r="IK87">
        <f t="shared" si="3"/>
        <v>0.80279593752890288</v>
      </c>
      <c r="IL87">
        <f t="shared" si="3"/>
        <v>0.95771039575083972</v>
      </c>
      <c r="IM87">
        <f t="shared" si="3"/>
        <v>1.4356245885956516</v>
      </c>
      <c r="IN87">
        <f t="shared" si="3"/>
        <v>0.77846027286774711</v>
      </c>
      <c r="IO87">
        <f t="shared" si="3"/>
        <v>0.49518731977144631</v>
      </c>
      <c r="IP87">
        <f t="shared" si="3"/>
        <v>1.1930055834714213</v>
      </c>
      <c r="IQ87">
        <f t="shared" si="3"/>
        <v>1.1069919868171962</v>
      </c>
      <c r="IR87">
        <f t="shared" si="3"/>
        <v>0.65458132804968572</v>
      </c>
      <c r="IS87">
        <f t="shared" si="3"/>
        <v>0.9644948467312171</v>
      </c>
      <c r="IT87">
        <f t="shared" si="3"/>
        <v>0.7960734255033568</v>
      </c>
      <c r="IU87">
        <f t="shared" si="3"/>
        <v>1.0328176093135988</v>
      </c>
      <c r="IV87">
        <f t="shared" si="3"/>
        <v>1.0708416561415877</v>
      </c>
      <c r="IW87">
        <f t="shared" si="3"/>
        <v>0.75959618692013342</v>
      </c>
      <c r="IX87">
        <f t="shared" ref="IX87:LI87" si="4">SLOPE(IX2:IX85,$B$2:$B$85)</f>
        <v>1.0341306941359465</v>
      </c>
      <c r="IY87">
        <f t="shared" si="4"/>
        <v>0.89678121143108258</v>
      </c>
      <c r="IZ87">
        <f t="shared" si="4"/>
        <v>1.2045345686355227</v>
      </c>
      <c r="JA87">
        <f t="shared" si="4"/>
        <v>0.76266805329909737</v>
      </c>
      <c r="JB87">
        <f t="shared" si="4"/>
        <v>0.84140227909042165</v>
      </c>
      <c r="JC87">
        <f t="shared" si="4"/>
        <v>0.9527638699137998</v>
      </c>
      <c r="JD87">
        <f t="shared" si="4"/>
        <v>0.87350927965969827</v>
      </c>
      <c r="JE87">
        <f t="shared" si="4"/>
        <v>1.3832674747408125</v>
      </c>
      <c r="JF87">
        <f t="shared" si="4"/>
        <v>1.1914202594790131</v>
      </c>
      <c r="JG87">
        <f t="shared" si="4"/>
        <v>1.1375594379222951</v>
      </c>
      <c r="JH87">
        <f t="shared" si="4"/>
        <v>0.66285035427182004</v>
      </c>
      <c r="JI87">
        <f t="shared" si="4"/>
        <v>1.0669259654383589</v>
      </c>
      <c r="JJ87">
        <f t="shared" si="4"/>
        <v>1.1358668711271231</v>
      </c>
      <c r="JK87">
        <f t="shared" si="4"/>
        <v>1.0538949338770673</v>
      </c>
      <c r="JL87">
        <f t="shared" si="4"/>
        <v>1.1790661436016985</v>
      </c>
      <c r="JM87">
        <f t="shared" si="4"/>
        <v>1.0549633333396777</v>
      </c>
      <c r="JN87">
        <f t="shared" si="4"/>
        <v>1.0449086637564611</v>
      </c>
      <c r="JO87">
        <f t="shared" si="4"/>
        <v>0.95795356421731148</v>
      </c>
      <c r="JP87">
        <f t="shared" si="4"/>
        <v>1.0741428801081914</v>
      </c>
      <c r="JQ87">
        <f t="shared" si="4"/>
        <v>1.1380427219471023</v>
      </c>
      <c r="JR87">
        <f t="shared" si="4"/>
        <v>0.96505808931066783</v>
      </c>
      <c r="JS87">
        <f t="shared" si="4"/>
        <v>1.2338102838207858</v>
      </c>
      <c r="JT87">
        <f t="shared" si="4"/>
        <v>0.90525202388433279</v>
      </c>
      <c r="JU87">
        <f t="shared" si="4"/>
        <v>0.87792983660830037</v>
      </c>
      <c r="JV87">
        <f t="shared" si="4"/>
        <v>1.1512086794360477</v>
      </c>
      <c r="JW87">
        <f t="shared" si="4"/>
        <v>1.0399549796180738</v>
      </c>
      <c r="JX87">
        <f t="shared" si="4"/>
        <v>0.99465867030726751</v>
      </c>
      <c r="JY87">
        <f t="shared" si="4"/>
        <v>1.0974978153153223</v>
      </c>
      <c r="JZ87">
        <f t="shared" si="4"/>
        <v>1.0189428527264131</v>
      </c>
      <c r="KA87">
        <f t="shared" si="4"/>
        <v>0.71700693628653189</v>
      </c>
      <c r="KB87">
        <f t="shared" si="4"/>
        <v>1.9433310521847367</v>
      </c>
      <c r="KC87">
        <f t="shared" si="4"/>
        <v>1.2872760174906184</v>
      </c>
      <c r="KD87">
        <f t="shared" si="4"/>
        <v>0.9246649321284468</v>
      </c>
      <c r="KE87">
        <f t="shared" si="4"/>
        <v>1.5707300449384656</v>
      </c>
      <c r="KF87">
        <f t="shared" si="4"/>
        <v>1.118500144785338</v>
      </c>
      <c r="KG87">
        <f t="shared" si="4"/>
        <v>1.2557220924635837</v>
      </c>
      <c r="KH87">
        <f t="shared" si="4"/>
        <v>0.96294484129522129</v>
      </c>
      <c r="KI87">
        <f t="shared" si="4"/>
        <v>1.1448240082001016</v>
      </c>
      <c r="KJ87">
        <f t="shared" si="4"/>
        <v>1.1510932642237348</v>
      </c>
      <c r="KK87">
        <f t="shared" si="4"/>
        <v>1.4577819835988</v>
      </c>
      <c r="KL87">
        <f t="shared" si="4"/>
        <v>0.98767833355906764</v>
      </c>
      <c r="KM87">
        <f t="shared" si="4"/>
        <v>0.93460042215144246</v>
      </c>
      <c r="KN87">
        <f t="shared" si="4"/>
        <v>0.92774867037603759</v>
      </c>
      <c r="KO87">
        <f t="shared" si="4"/>
        <v>0.78678945583933213</v>
      </c>
      <c r="KP87">
        <f t="shared" si="4"/>
        <v>1.2789661260789245</v>
      </c>
      <c r="KQ87">
        <f t="shared" si="4"/>
        <v>1.0870834334885364</v>
      </c>
      <c r="KR87">
        <f t="shared" si="4"/>
        <v>1.2670091500149596</v>
      </c>
      <c r="KS87">
        <f t="shared" si="4"/>
        <v>1.0249233010765919</v>
      </c>
      <c r="KT87">
        <f t="shared" si="4"/>
        <v>1.3439089265642543</v>
      </c>
      <c r="KU87">
        <f t="shared" si="4"/>
        <v>1.1492047830998351</v>
      </c>
      <c r="KV87">
        <f t="shared" si="4"/>
        <v>1.175917431223179</v>
      </c>
      <c r="KW87">
        <f t="shared" si="4"/>
        <v>1.2401112774003984</v>
      </c>
      <c r="KX87">
        <f t="shared" si="4"/>
        <v>0.81194746640921522</v>
      </c>
      <c r="KY87">
        <f t="shared" si="4"/>
        <v>0.9622344143471333</v>
      </c>
      <c r="KZ87">
        <f t="shared" si="4"/>
        <v>1.0563870873520742</v>
      </c>
      <c r="LA87">
        <f t="shared" si="4"/>
        <v>1.2488004433616844</v>
      </c>
      <c r="LB87">
        <f t="shared" si="4"/>
        <v>1.0673934496246171</v>
      </c>
      <c r="LC87">
        <f t="shared" si="4"/>
        <v>1.0222990442234086</v>
      </c>
      <c r="LD87">
        <f t="shared" si="4"/>
        <v>0.89645826404214057</v>
      </c>
      <c r="LE87">
        <f t="shared" si="4"/>
        <v>0.83840405359152226</v>
      </c>
      <c r="LF87">
        <f t="shared" si="4"/>
        <v>1.1739529453298987</v>
      </c>
      <c r="LG87">
        <f t="shared" si="4"/>
        <v>0.9324210446641592</v>
      </c>
      <c r="LH87">
        <f t="shared" si="4"/>
        <v>0.8730912940505432</v>
      </c>
      <c r="LI87">
        <f t="shared" si="4"/>
        <v>1.0389416917365</v>
      </c>
      <c r="LJ87">
        <f t="shared" ref="LJ87:NU87" si="5">SLOPE(LJ2:LJ85,$B$2:$B$85)</f>
        <v>0.99840566119109808</v>
      </c>
      <c r="LK87">
        <f t="shared" si="5"/>
        <v>1.1561242214133518</v>
      </c>
      <c r="LL87">
        <f t="shared" si="5"/>
        <v>0.95311103514583695</v>
      </c>
      <c r="LM87">
        <f t="shared" si="5"/>
        <v>1.3093529711949965</v>
      </c>
      <c r="LN87">
        <f t="shared" si="5"/>
        <v>1.0929058705464594</v>
      </c>
      <c r="LO87">
        <f t="shared" si="5"/>
        <v>1.0912517570165343</v>
      </c>
      <c r="LP87">
        <f t="shared" si="5"/>
        <v>1.0241156028082106</v>
      </c>
      <c r="LQ87">
        <f t="shared" si="5"/>
        <v>0.93398906829897155</v>
      </c>
      <c r="LR87">
        <f t="shared" si="5"/>
        <v>0.33240506374978607</v>
      </c>
      <c r="LS87">
        <f t="shared" si="5"/>
        <v>0.96726824157637992</v>
      </c>
      <c r="LT87">
        <f t="shared" si="5"/>
        <v>1.055972345525596</v>
      </c>
      <c r="LU87">
        <f t="shared" si="5"/>
        <v>0.59452161655362346</v>
      </c>
      <c r="LV87">
        <f t="shared" si="5"/>
        <v>0.92472444164403489</v>
      </c>
      <c r="LW87">
        <f t="shared" si="5"/>
        <v>1.1730284786488969</v>
      </c>
      <c r="LX87">
        <f t="shared" si="5"/>
        <v>1.4951919696309481</v>
      </c>
      <c r="LY87">
        <f t="shared" si="5"/>
        <v>1.0296059208954114</v>
      </c>
      <c r="LZ87">
        <f t="shared" si="5"/>
        <v>1.2608323148584817</v>
      </c>
      <c r="MA87">
        <f t="shared" si="5"/>
        <v>1.0101223165532949</v>
      </c>
      <c r="MB87">
        <f t="shared" si="5"/>
        <v>0.97202511677907166</v>
      </c>
      <c r="MC87">
        <f t="shared" si="5"/>
        <v>0.30815419946751516</v>
      </c>
      <c r="MD87">
        <f t="shared" si="5"/>
        <v>0.50109534956829571</v>
      </c>
      <c r="ME87">
        <f t="shared" si="5"/>
        <v>1.1601573994637158</v>
      </c>
      <c r="MF87">
        <f t="shared" si="5"/>
        <v>0.79281517896029696</v>
      </c>
      <c r="MG87">
        <f t="shared" si="5"/>
        <v>0.66052314015491242</v>
      </c>
      <c r="MH87">
        <f t="shared" si="5"/>
        <v>1.0298940551439539</v>
      </c>
      <c r="MI87">
        <f t="shared" si="5"/>
        <v>1.1147674398162812</v>
      </c>
      <c r="MJ87">
        <f t="shared" si="5"/>
        <v>0.80116470864119305</v>
      </c>
      <c r="MK87">
        <f t="shared" si="5"/>
        <v>1.2138579801178087</v>
      </c>
      <c r="ML87">
        <f t="shared" si="5"/>
        <v>1.0113648224103686</v>
      </c>
      <c r="MM87">
        <f t="shared" si="5"/>
        <v>1.1476894790206453</v>
      </c>
      <c r="MN87">
        <f t="shared" si="5"/>
        <v>0.98566124600818672</v>
      </c>
      <c r="MO87">
        <f t="shared" si="5"/>
        <v>0.68228486746046613</v>
      </c>
      <c r="MP87">
        <f t="shared" si="5"/>
        <v>1.0665387923593814</v>
      </c>
      <c r="MQ87">
        <f t="shared" si="5"/>
        <v>1.3244293999009795</v>
      </c>
      <c r="MR87">
        <f t="shared" si="5"/>
        <v>1.0124036536866543</v>
      </c>
      <c r="MS87">
        <f t="shared" si="5"/>
        <v>0.41113390807855593</v>
      </c>
      <c r="MT87">
        <f t="shared" si="5"/>
        <v>0.85057816446977363</v>
      </c>
      <c r="MU87">
        <f t="shared" si="5"/>
        <v>0.9333266188599737</v>
      </c>
      <c r="MV87">
        <f t="shared" si="5"/>
        <v>0.66875777733047792</v>
      </c>
      <c r="MW87">
        <f t="shared" si="5"/>
        <v>1.2658818564584302</v>
      </c>
      <c r="MX87">
        <f t="shared" si="5"/>
        <v>0.85012844573149893</v>
      </c>
      <c r="MY87">
        <f t="shared" si="5"/>
        <v>1.0835639474829057</v>
      </c>
      <c r="MZ87">
        <f t="shared" si="5"/>
        <v>1.5893064607458138</v>
      </c>
      <c r="NA87">
        <f t="shared" si="5"/>
        <v>1.332623541914296</v>
      </c>
      <c r="NB87">
        <f t="shared" si="5"/>
        <v>0.41670565824937922</v>
      </c>
      <c r="NC87">
        <f t="shared" si="5"/>
        <v>0.49077810404788819</v>
      </c>
      <c r="ND87">
        <f t="shared" si="5"/>
        <v>0.6876764826116557</v>
      </c>
      <c r="NE87">
        <f t="shared" si="5"/>
        <v>0.36419931404083422</v>
      </c>
      <c r="NF87">
        <f t="shared" si="5"/>
        <v>1.2789838246640703</v>
      </c>
      <c r="NG87">
        <f t="shared" si="5"/>
        <v>1.2486380137550532</v>
      </c>
      <c r="NH87">
        <f t="shared" si="5"/>
        <v>0.57064211815067811</v>
      </c>
      <c r="NI87">
        <f t="shared" si="5"/>
        <v>0.7047371654771204</v>
      </c>
      <c r="NJ87">
        <f t="shared" si="5"/>
        <v>1.140899662616079</v>
      </c>
      <c r="NK87">
        <f t="shared" si="5"/>
        <v>0.87077429426144903</v>
      </c>
      <c r="NL87">
        <f t="shared" si="5"/>
        <v>1.3078306985058779</v>
      </c>
      <c r="NM87">
        <f t="shared" si="5"/>
        <v>0.61612171027560936</v>
      </c>
      <c r="NN87">
        <f t="shared" si="5"/>
        <v>0.96916623420125336</v>
      </c>
      <c r="NO87">
        <f t="shared" si="5"/>
        <v>0.98342112595383824</v>
      </c>
      <c r="NP87">
        <f t="shared" si="5"/>
        <v>1.0319774791350398</v>
      </c>
      <c r="NQ87">
        <f t="shared" si="5"/>
        <v>1.2736810548947399</v>
      </c>
      <c r="NR87">
        <f t="shared" si="5"/>
        <v>0.99587217863025668</v>
      </c>
      <c r="NS87">
        <f t="shared" si="5"/>
        <v>0.81865988349975505</v>
      </c>
      <c r="NT87">
        <f t="shared" si="5"/>
        <v>0.95164989954898205</v>
      </c>
      <c r="NU87">
        <f t="shared" si="5"/>
        <v>0.61026967857564296</v>
      </c>
      <c r="NV87">
        <f t="shared" ref="NV87:QG87" si="6">SLOPE(NV2:NV85,$B$2:$B$85)</f>
        <v>1.0133659809878182</v>
      </c>
      <c r="NW87">
        <f t="shared" si="6"/>
        <v>0.72346419320757405</v>
      </c>
      <c r="NX87">
        <f t="shared" si="6"/>
        <v>0.94874731363238052</v>
      </c>
      <c r="NY87">
        <f t="shared" si="6"/>
        <v>1.1350094889472913</v>
      </c>
      <c r="NZ87">
        <f t="shared" si="6"/>
        <v>1.0351682887494316</v>
      </c>
      <c r="OA87">
        <f t="shared" si="6"/>
        <v>0.64503138736748833</v>
      </c>
      <c r="OB87">
        <f t="shared" si="6"/>
        <v>0.56186474301053391</v>
      </c>
      <c r="OC87">
        <f t="shared" si="6"/>
        <v>0.87659525625751822</v>
      </c>
      <c r="OD87">
        <f t="shared" si="6"/>
        <v>0.57504973489264333</v>
      </c>
      <c r="OE87">
        <f t="shared" si="6"/>
        <v>1.2774585361973287</v>
      </c>
      <c r="OF87">
        <f t="shared" si="6"/>
        <v>0.45984061777237328</v>
      </c>
      <c r="OG87">
        <f t="shared" si="6"/>
        <v>1.2148988263781013</v>
      </c>
      <c r="OH87">
        <f t="shared" si="6"/>
        <v>1.0837053592014056</v>
      </c>
      <c r="OI87">
        <f t="shared" si="6"/>
        <v>0.88909204840264966</v>
      </c>
      <c r="OJ87">
        <f t="shared" si="6"/>
        <v>0.53633142344295648</v>
      </c>
      <c r="OK87">
        <f t="shared" si="6"/>
        <v>1.2062671236464226</v>
      </c>
      <c r="OL87">
        <f t="shared" si="6"/>
        <v>1.1163011409431201</v>
      </c>
      <c r="OM87">
        <f t="shared" si="6"/>
        <v>0.85532818913949138</v>
      </c>
      <c r="ON87">
        <f t="shared" si="6"/>
        <v>1.1034452763533222</v>
      </c>
      <c r="OO87">
        <f t="shared" si="6"/>
        <v>1.2088648144164575</v>
      </c>
      <c r="OP87">
        <f t="shared" si="6"/>
        <v>0.80049916279702737</v>
      </c>
      <c r="OQ87">
        <f t="shared" si="6"/>
        <v>0.91336770650262145</v>
      </c>
      <c r="OR87">
        <f t="shared" si="6"/>
        <v>1.0199080586373654</v>
      </c>
      <c r="OS87">
        <f t="shared" si="6"/>
        <v>0.8505227185009977</v>
      </c>
      <c r="OT87">
        <f t="shared" si="6"/>
        <v>0.98778865826438833</v>
      </c>
      <c r="OU87">
        <f t="shared" si="6"/>
        <v>0.81134040529068696</v>
      </c>
      <c r="OV87">
        <f t="shared" si="6"/>
        <v>0.6845308639453852</v>
      </c>
      <c r="OW87">
        <f t="shared" si="6"/>
        <v>1.2700989484699758</v>
      </c>
      <c r="OX87">
        <f t="shared" si="6"/>
        <v>1.275074941045468</v>
      </c>
      <c r="OY87">
        <f t="shared" si="6"/>
        <v>1.4534189620380895</v>
      </c>
      <c r="OZ87">
        <f t="shared" si="6"/>
        <v>1.1672713074212795</v>
      </c>
      <c r="PA87">
        <f t="shared" si="6"/>
        <v>1.2833614856795488</v>
      </c>
      <c r="PB87">
        <f t="shared" si="6"/>
        <v>1.0605245908230283</v>
      </c>
      <c r="PC87">
        <f t="shared" si="6"/>
        <v>0.98961412647546831</v>
      </c>
      <c r="PD87">
        <f t="shared" si="6"/>
        <v>0.98204435142033264</v>
      </c>
      <c r="PE87">
        <f t="shared" si="6"/>
        <v>1.0965836361932035</v>
      </c>
      <c r="PF87">
        <f t="shared" si="6"/>
        <v>0.74452631073192566</v>
      </c>
      <c r="PG87">
        <f t="shared" si="6"/>
        <v>1.0668735869962693</v>
      </c>
      <c r="PH87">
        <f t="shared" si="6"/>
        <v>0.93862573230905366</v>
      </c>
      <c r="PI87">
        <f t="shared" si="6"/>
        <v>0.73302772162114183</v>
      </c>
      <c r="PJ87">
        <f t="shared" si="6"/>
        <v>1.404163365305946</v>
      </c>
      <c r="PK87">
        <f t="shared" si="6"/>
        <v>0.91048217058501557</v>
      </c>
      <c r="PL87">
        <f t="shared" si="6"/>
        <v>1.4127101841775738</v>
      </c>
      <c r="PM87">
        <f t="shared" si="6"/>
        <v>0.63803087179037121</v>
      </c>
      <c r="PN87">
        <f t="shared" si="6"/>
        <v>0.92565196157227625</v>
      </c>
      <c r="PO87">
        <f t="shared" si="6"/>
        <v>0.60353400768637777</v>
      </c>
      <c r="PP87">
        <f t="shared" si="6"/>
        <v>0.67523963672458387</v>
      </c>
      <c r="PQ87">
        <f t="shared" si="6"/>
        <v>0.54091830555094911</v>
      </c>
      <c r="PR87">
        <f t="shared" si="6"/>
        <v>1.1356828632894977</v>
      </c>
      <c r="PS87">
        <f t="shared" si="6"/>
        <v>0.92736598531390335</v>
      </c>
      <c r="PT87">
        <f t="shared" si="6"/>
        <v>0.79836864240574101</v>
      </c>
      <c r="PU87">
        <f t="shared" si="6"/>
        <v>0.8202443417511317</v>
      </c>
      <c r="PV87">
        <f t="shared" si="6"/>
        <v>0.95672555137448578</v>
      </c>
      <c r="PW87">
        <f t="shared" si="6"/>
        <v>0.75742481940346607</v>
      </c>
      <c r="PX87">
        <f t="shared" si="6"/>
        <v>1.2310034886544363</v>
      </c>
      <c r="PY87">
        <f t="shared" si="6"/>
        <v>0.88483889470690258</v>
      </c>
      <c r="PZ87">
        <f t="shared" si="6"/>
        <v>1.182934286937952</v>
      </c>
      <c r="QA87">
        <f t="shared" si="6"/>
        <v>0.75884913507797025</v>
      </c>
      <c r="QB87">
        <f t="shared" si="6"/>
        <v>0.75456929552969176</v>
      </c>
      <c r="QC87">
        <f t="shared" si="6"/>
        <v>0.34713359352698203</v>
      </c>
      <c r="QD87">
        <f t="shared" si="6"/>
        <v>1.2724943673351541</v>
      </c>
      <c r="QE87">
        <f t="shared" si="6"/>
        <v>0.45460927787242511</v>
      </c>
      <c r="QF87">
        <f t="shared" si="6"/>
        <v>1.0928166644729054</v>
      </c>
      <c r="QG87">
        <f t="shared" si="6"/>
        <v>0.66657069056519369</v>
      </c>
      <c r="QH87">
        <f t="shared" ref="QH87:SS87" si="7">SLOPE(QH2:QH85,$B$2:$B$85)</f>
        <v>0.82270366765154157</v>
      </c>
      <c r="QI87">
        <f t="shared" si="7"/>
        <v>0.71123279578132459</v>
      </c>
      <c r="QJ87">
        <f t="shared" si="7"/>
        <v>0.78998979830833282</v>
      </c>
      <c r="QK87">
        <f t="shared" si="7"/>
        <v>1.0197430904917977</v>
      </c>
      <c r="QL87">
        <f t="shared" si="7"/>
        <v>0.86712457955003874</v>
      </c>
      <c r="QM87">
        <f t="shared" si="7"/>
        <v>0.62967982877589546</v>
      </c>
      <c r="QN87">
        <f t="shared" si="7"/>
        <v>1.4588342014078297</v>
      </c>
      <c r="QO87">
        <f t="shared" si="7"/>
        <v>1.1140512255211985</v>
      </c>
      <c r="QP87">
        <f t="shared" si="7"/>
        <v>0.9974751963121109</v>
      </c>
      <c r="QQ87">
        <f t="shared" si="7"/>
        <v>1.0604208425793995</v>
      </c>
      <c r="QR87">
        <f t="shared" si="7"/>
        <v>1.0487410201578315</v>
      </c>
      <c r="QS87">
        <f t="shared" si="7"/>
        <v>0.84861703663746024</v>
      </c>
      <c r="QT87">
        <f t="shared" si="7"/>
        <v>0.92554360138114389</v>
      </c>
      <c r="QU87">
        <f t="shared" si="7"/>
        <v>1.3437679743075177</v>
      </c>
      <c r="QV87">
        <f t="shared" si="7"/>
        <v>0.92302141406507443</v>
      </c>
      <c r="QW87">
        <f t="shared" si="7"/>
        <v>0.76753592851624697</v>
      </c>
      <c r="QX87">
        <f t="shared" si="7"/>
        <v>1.1450891300173547</v>
      </c>
      <c r="QY87">
        <f t="shared" si="7"/>
        <v>0.79368641962486919</v>
      </c>
      <c r="QZ87">
        <f t="shared" si="7"/>
        <v>0.85294817402722534</v>
      </c>
      <c r="RA87">
        <f t="shared" si="7"/>
        <v>0.80347189349698522</v>
      </c>
      <c r="RB87">
        <f t="shared" si="7"/>
        <v>0.82175359136675596</v>
      </c>
      <c r="RC87">
        <f t="shared" si="7"/>
        <v>1.142871338432081</v>
      </c>
      <c r="RD87">
        <f t="shared" si="7"/>
        <v>0.65690052517771047</v>
      </c>
      <c r="RE87">
        <f t="shared" si="7"/>
        <v>0.97488801709145312</v>
      </c>
      <c r="RF87">
        <f t="shared" si="7"/>
        <v>1.0150035272359996</v>
      </c>
      <c r="RG87">
        <f t="shared" si="7"/>
        <v>0.91851195391593643</v>
      </c>
      <c r="RH87">
        <f t="shared" si="7"/>
        <v>1.2056561326181416</v>
      </c>
      <c r="RI87">
        <f t="shared" si="7"/>
        <v>1.0016641451887056</v>
      </c>
      <c r="RJ87">
        <f t="shared" si="7"/>
        <v>1.0612784425809292</v>
      </c>
      <c r="RK87">
        <f t="shared" si="7"/>
        <v>1.2913880119307037</v>
      </c>
      <c r="RL87">
        <f t="shared" si="7"/>
        <v>0.88362220283752535</v>
      </c>
      <c r="RM87">
        <f t="shared" si="7"/>
        <v>0.93741938049428442</v>
      </c>
      <c r="RN87">
        <f t="shared" si="7"/>
        <v>0.89189935250823227</v>
      </c>
      <c r="RO87">
        <f t="shared" si="7"/>
        <v>0.95267195933784288</v>
      </c>
      <c r="RP87">
        <f t="shared" si="7"/>
        <v>0.93158163808713734</v>
      </c>
      <c r="RQ87">
        <f t="shared" si="7"/>
        <v>0.88323477122738836</v>
      </c>
      <c r="RR87">
        <f t="shared" si="7"/>
        <v>1.1956462231410563</v>
      </c>
      <c r="RS87">
        <f t="shared" si="7"/>
        <v>1.3954171094514729</v>
      </c>
      <c r="RT87">
        <f t="shared" si="7"/>
        <v>0.91082943981235831</v>
      </c>
      <c r="RU87">
        <f t="shared" si="7"/>
        <v>1.2847973117204956</v>
      </c>
      <c r="RV87">
        <f t="shared" si="7"/>
        <v>0.44789089476046839</v>
      </c>
      <c r="RW87">
        <f t="shared" si="7"/>
        <v>1.0710570121732972</v>
      </c>
      <c r="RX87">
        <f t="shared" si="7"/>
        <v>0.73279865673231759</v>
      </c>
      <c r="RY87">
        <f t="shared" si="7"/>
        <v>0.86620993941845159</v>
      </c>
      <c r="RZ87">
        <f t="shared" si="7"/>
        <v>1.2187494820871381</v>
      </c>
      <c r="SA87">
        <f t="shared" si="7"/>
        <v>0.62374169374956101</v>
      </c>
      <c r="SB87">
        <f t="shared" si="7"/>
        <v>-0.51091801178290619</v>
      </c>
      <c r="SC87">
        <f t="shared" si="7"/>
        <v>1.0606971468055839</v>
      </c>
      <c r="SD87">
        <f t="shared" si="7"/>
        <v>0.42046260829672755</v>
      </c>
      <c r="SE87">
        <f t="shared" si="7"/>
        <v>0.43867495718937316</v>
      </c>
      <c r="SF87">
        <f t="shared" si="7"/>
        <v>0.60073115800592325</v>
      </c>
      <c r="SG87">
        <f t="shared" si="7"/>
        <v>0.88099451214090863</v>
      </c>
      <c r="SH87">
        <f t="shared" si="7"/>
        <v>1.1104998756295308</v>
      </c>
      <c r="SI87">
        <f t="shared" si="7"/>
        <v>0.67020299225455959</v>
      </c>
      <c r="SJ87">
        <f t="shared" si="7"/>
        <v>0.64776444626892971</v>
      </c>
      <c r="SK87">
        <f t="shared" si="7"/>
        <v>0.34199678084369939</v>
      </c>
      <c r="SL87">
        <f t="shared" si="7"/>
        <v>0.48890640074173602</v>
      </c>
      <c r="SM87">
        <f t="shared" si="7"/>
        <v>1.0378710561882305</v>
      </c>
      <c r="SN87">
        <f t="shared" si="7"/>
        <v>1.1076721790578303</v>
      </c>
      <c r="SO87">
        <f t="shared" si="7"/>
        <v>0.47048552979755165</v>
      </c>
      <c r="SP87">
        <f t="shared" si="7"/>
        <v>0.69310248374713634</v>
      </c>
      <c r="SQ87">
        <f t="shared" si="7"/>
        <v>0.68277293629238045</v>
      </c>
      <c r="SR87">
        <f t="shared" si="7"/>
        <v>0.9607023900082704</v>
      </c>
      <c r="SS87">
        <f t="shared" si="7"/>
        <v>1.2118640371884508</v>
      </c>
      <c r="ST87">
        <f t="shared" ref="ST87:VE87" si="8">SLOPE(ST2:ST85,$B$2:$B$85)</f>
        <v>0.97125301550810639</v>
      </c>
      <c r="SU87">
        <f t="shared" si="8"/>
        <v>0.69993241345433044</v>
      </c>
      <c r="SV87">
        <f t="shared" si="8"/>
        <v>1.0736011311717559</v>
      </c>
      <c r="SW87">
        <f t="shared" si="8"/>
        <v>0.82207458147006185</v>
      </c>
      <c r="SX87">
        <f t="shared" si="8"/>
        <v>0.92800551800509845</v>
      </c>
      <c r="SY87">
        <f t="shared" si="8"/>
        <v>1.2422659426488665</v>
      </c>
      <c r="SZ87">
        <f t="shared" si="8"/>
        <v>0.89442386288005105</v>
      </c>
      <c r="TA87">
        <f t="shared" si="8"/>
        <v>0.76187352404828568</v>
      </c>
      <c r="TB87">
        <f t="shared" si="8"/>
        <v>1.0491352925985264</v>
      </c>
      <c r="TC87">
        <f t="shared" si="8"/>
        <v>1.0561740619619928</v>
      </c>
      <c r="TD87">
        <f t="shared" si="8"/>
        <v>1.1818490543560494</v>
      </c>
      <c r="TE87">
        <f t="shared" si="8"/>
        <v>1.2692987967037259</v>
      </c>
      <c r="TF87">
        <f t="shared" si="8"/>
        <v>1.2821425733027192</v>
      </c>
      <c r="TG87">
        <f t="shared" si="8"/>
        <v>1.1289097039464768</v>
      </c>
      <c r="TH87">
        <f t="shared" si="8"/>
        <v>0.77973864361975287</v>
      </c>
      <c r="TI87">
        <f t="shared" si="8"/>
        <v>0.6808965127376464</v>
      </c>
      <c r="TJ87">
        <f t="shared" si="8"/>
        <v>0.76399371923746051</v>
      </c>
      <c r="TK87">
        <f t="shared" si="8"/>
        <v>1.0195563603207256</v>
      </c>
      <c r="TL87">
        <f t="shared" si="8"/>
        <v>1.0816282713052905</v>
      </c>
      <c r="TM87">
        <f t="shared" si="8"/>
        <v>1.1094225939861182</v>
      </c>
      <c r="TN87">
        <f t="shared" si="8"/>
        <v>0.95170306778142555</v>
      </c>
      <c r="TO87">
        <f t="shared" si="8"/>
        <v>1.1269051046191774</v>
      </c>
      <c r="TP87">
        <f t="shared" si="8"/>
        <v>1.0836908121888997</v>
      </c>
      <c r="TQ87">
        <f t="shared" si="8"/>
        <v>0.88675227795242573</v>
      </c>
      <c r="TR87">
        <f t="shared" si="8"/>
        <v>1.0829320022735422</v>
      </c>
      <c r="TS87">
        <f t="shared" si="8"/>
        <v>0.93564288609655577</v>
      </c>
      <c r="TT87">
        <f t="shared" si="8"/>
        <v>1.2501312546436569</v>
      </c>
      <c r="TU87">
        <f t="shared" si="8"/>
        <v>1.5183933597368833</v>
      </c>
      <c r="TV87">
        <f t="shared" si="8"/>
        <v>1.3826391819353439</v>
      </c>
      <c r="TW87">
        <f t="shared" si="8"/>
        <v>1.1788860733269673</v>
      </c>
      <c r="TX87">
        <f t="shared" si="8"/>
        <v>1.4201735623180471</v>
      </c>
      <c r="TY87">
        <f t="shared" si="8"/>
        <v>0.99151282166688559</v>
      </c>
      <c r="TZ87">
        <f t="shared" si="8"/>
        <v>1.372103236279629</v>
      </c>
      <c r="UA87">
        <f t="shared" si="8"/>
        <v>1.2813911604403332</v>
      </c>
      <c r="UB87">
        <f t="shared" si="8"/>
        <v>1.2570014534351368</v>
      </c>
      <c r="UC87">
        <f t="shared" si="8"/>
        <v>0.4747431392827095</v>
      </c>
      <c r="UD87">
        <f t="shared" si="8"/>
        <v>0.8860700184635667</v>
      </c>
      <c r="UE87">
        <f t="shared" si="8"/>
        <v>1.0709753192159048</v>
      </c>
      <c r="UF87">
        <f t="shared" si="8"/>
        <v>0.97082477306022408</v>
      </c>
      <c r="UG87">
        <f t="shared" si="8"/>
        <v>1.1814276732898734</v>
      </c>
      <c r="UH87">
        <f t="shared" si="8"/>
        <v>0.63050699959487577</v>
      </c>
      <c r="UI87">
        <f t="shared" si="8"/>
        <v>0.76287834234490737</v>
      </c>
      <c r="UJ87">
        <f t="shared" si="8"/>
        <v>0.28488066043072757</v>
      </c>
      <c r="UK87">
        <f t="shared" si="8"/>
        <v>0.65368853121986414</v>
      </c>
      <c r="UL87">
        <f t="shared" si="8"/>
        <v>1.251629810118442</v>
      </c>
      <c r="UM87">
        <f t="shared" si="8"/>
        <v>0.96494705952685389</v>
      </c>
      <c r="UN87">
        <f t="shared" si="8"/>
        <v>0.98972937776151715</v>
      </c>
      <c r="UO87">
        <f t="shared" si="8"/>
        <v>0.83578587570585361</v>
      </c>
      <c r="UP87">
        <f t="shared" si="8"/>
        <v>0.98356306684434502</v>
      </c>
      <c r="UQ87">
        <f t="shared" si="8"/>
        <v>1.1519748191861001</v>
      </c>
      <c r="UR87">
        <f t="shared" si="8"/>
        <v>0.78192322386649782</v>
      </c>
      <c r="US87">
        <f t="shared" si="8"/>
        <v>0.78277885211917464</v>
      </c>
      <c r="UT87">
        <f t="shared" si="8"/>
        <v>0.39235375925233062</v>
      </c>
      <c r="UU87">
        <f t="shared" si="8"/>
        <v>0.744218706069118</v>
      </c>
      <c r="UV87">
        <f t="shared" si="8"/>
        <v>0.78068638812123425</v>
      </c>
      <c r="UW87">
        <f t="shared" si="8"/>
        <v>0.78862920042598461</v>
      </c>
      <c r="UX87">
        <f t="shared" si="8"/>
        <v>1.0806953218219559</v>
      </c>
      <c r="UY87">
        <f t="shared" si="8"/>
        <v>0.84748108442353631</v>
      </c>
      <c r="UZ87">
        <f t="shared" si="8"/>
        <v>0.94823859683311151</v>
      </c>
      <c r="VA87">
        <f t="shared" si="8"/>
        <v>1.0068862791261597</v>
      </c>
      <c r="VB87">
        <f t="shared" si="8"/>
        <v>1.1551285638744435</v>
      </c>
      <c r="VC87">
        <f t="shared" si="8"/>
        <v>0.80595984427706802</v>
      </c>
      <c r="VD87">
        <f t="shared" si="8"/>
        <v>1.2419197013016223</v>
      </c>
      <c r="VE87">
        <f t="shared" si="8"/>
        <v>1.5445436841893023</v>
      </c>
      <c r="VF87">
        <f t="shared" ref="VF87:XQ87" si="9">SLOPE(VF2:VF85,$B$2:$B$85)</f>
        <v>1.3043342619855562</v>
      </c>
      <c r="VG87">
        <f t="shared" si="9"/>
        <v>1.1876181095784875</v>
      </c>
      <c r="VH87">
        <f t="shared" si="9"/>
        <v>0.71266295888896114</v>
      </c>
      <c r="VI87">
        <f t="shared" si="9"/>
        <v>1.0602091295054505</v>
      </c>
      <c r="VJ87">
        <f t="shared" si="9"/>
        <v>1.1755893384159697</v>
      </c>
      <c r="VK87">
        <f t="shared" si="9"/>
        <v>1.2565240644199305</v>
      </c>
      <c r="VL87">
        <f t="shared" si="9"/>
        <v>0.93206022876298911</v>
      </c>
      <c r="VM87">
        <f t="shared" si="9"/>
        <v>1.1498421334797582</v>
      </c>
      <c r="VN87">
        <f t="shared" si="9"/>
        <v>1.2760563963958667</v>
      </c>
      <c r="VO87">
        <f t="shared" si="9"/>
        <v>0.85091907021626756</v>
      </c>
      <c r="VP87">
        <f t="shared" si="9"/>
        <v>0.91480167704935711</v>
      </c>
      <c r="VQ87">
        <f t="shared" si="9"/>
        <v>0.75647957615818406</v>
      </c>
      <c r="VR87">
        <f t="shared" si="9"/>
        <v>1.0748355857040222</v>
      </c>
      <c r="VS87">
        <f t="shared" si="9"/>
        <v>0.96301597443183329</v>
      </c>
      <c r="VT87">
        <f t="shared" si="9"/>
        <v>0.61819070926759068</v>
      </c>
      <c r="VU87">
        <f t="shared" si="9"/>
        <v>1.2605567506058324</v>
      </c>
      <c r="VV87">
        <f t="shared" si="9"/>
        <v>1.0394379806873519</v>
      </c>
      <c r="VW87">
        <f t="shared" si="9"/>
        <v>0.59402010636126756</v>
      </c>
      <c r="VX87">
        <f t="shared" si="9"/>
        <v>0.699622937702579</v>
      </c>
      <c r="VY87">
        <f t="shared" si="9"/>
        <v>0.79422328169973044</v>
      </c>
      <c r="VZ87">
        <f t="shared" si="9"/>
        <v>1.1221451985267894</v>
      </c>
      <c r="WA87">
        <f t="shared" si="9"/>
        <v>1.1170547816367054</v>
      </c>
      <c r="WB87">
        <f t="shared" si="9"/>
        <v>0.6925130383288769</v>
      </c>
      <c r="WC87">
        <f t="shared" si="9"/>
        <v>1.1262463995951075</v>
      </c>
      <c r="WD87">
        <f t="shared" si="9"/>
        <v>0.99077884381961223</v>
      </c>
      <c r="WE87">
        <f t="shared" si="9"/>
        <v>0.95305455493948088</v>
      </c>
      <c r="WF87">
        <f t="shared" si="9"/>
        <v>-9.2123665899722582E-2</v>
      </c>
      <c r="WG87">
        <f t="shared" si="9"/>
        <v>1.0260696621576277</v>
      </c>
      <c r="WH87">
        <f t="shared" si="9"/>
        <v>0.43653335227097134</v>
      </c>
      <c r="WI87">
        <f t="shared" si="9"/>
        <v>0.59172211169339972</v>
      </c>
      <c r="WJ87">
        <f t="shared" si="9"/>
        <v>1.273790337679011</v>
      </c>
      <c r="WK87">
        <f t="shared" si="9"/>
        <v>1.0556573091323127</v>
      </c>
      <c r="WL87">
        <f t="shared" si="9"/>
        <v>0.97345663975474861</v>
      </c>
      <c r="WM87">
        <f t="shared" si="9"/>
        <v>1.1832990812747399</v>
      </c>
      <c r="WN87">
        <f t="shared" si="9"/>
        <v>1.1415740275781674</v>
      </c>
      <c r="WO87">
        <f t="shared" si="9"/>
        <v>1.3509648920852144</v>
      </c>
      <c r="WP87">
        <f t="shared" si="9"/>
        <v>1.0730011232291765</v>
      </c>
      <c r="WQ87">
        <f t="shared" si="9"/>
        <v>1.0734273488749519</v>
      </c>
      <c r="WR87">
        <f t="shared" si="9"/>
        <v>1.0492944353726392</v>
      </c>
      <c r="WS87">
        <f t="shared" si="9"/>
        <v>1.2879050697567676</v>
      </c>
      <c r="WT87">
        <f t="shared" si="9"/>
        <v>1.2439944434123609</v>
      </c>
      <c r="WU87">
        <f t="shared" si="9"/>
        <v>0.58020335570699766</v>
      </c>
      <c r="WV87">
        <f t="shared" si="9"/>
        <v>0.64953402355634626</v>
      </c>
      <c r="WW87">
        <f t="shared" si="9"/>
        <v>1.567312264833953</v>
      </c>
      <c r="WX87">
        <f t="shared" si="9"/>
        <v>0.61353790852967072</v>
      </c>
      <c r="WY87">
        <f t="shared" si="9"/>
        <v>0.98947995588137216</v>
      </c>
      <c r="WZ87">
        <f t="shared" si="9"/>
        <v>0.95941963721692947</v>
      </c>
      <c r="XA87">
        <f t="shared" si="9"/>
        <v>1.8496625810437914</v>
      </c>
      <c r="XB87">
        <f t="shared" si="9"/>
        <v>1.1804268932726083</v>
      </c>
      <c r="XC87">
        <f t="shared" si="9"/>
        <v>1.0446033386767832</v>
      </c>
      <c r="XD87">
        <f t="shared" si="9"/>
        <v>0.63440138183238381</v>
      </c>
      <c r="XE87">
        <f t="shared" si="9"/>
        <v>0.77343979557960507</v>
      </c>
      <c r="XF87">
        <f t="shared" si="9"/>
        <v>0.79148472909236456</v>
      </c>
      <c r="XG87">
        <f t="shared" si="9"/>
        <v>1.1911677084460777</v>
      </c>
      <c r="XH87">
        <f t="shared" si="9"/>
        <v>0.73177556033324442</v>
      </c>
      <c r="XI87">
        <f t="shared" si="9"/>
        <v>1.0145880248841084</v>
      </c>
      <c r="XJ87">
        <f t="shared" si="9"/>
        <v>1.212726786616152</v>
      </c>
      <c r="XK87">
        <f t="shared" si="9"/>
        <v>0.9081264736415976</v>
      </c>
      <c r="XL87">
        <f t="shared" si="9"/>
        <v>0.88208171064945928</v>
      </c>
      <c r="XM87">
        <f t="shared" si="9"/>
        <v>1.1649679884224005</v>
      </c>
      <c r="XN87">
        <f t="shared" si="9"/>
        <v>0.84638280134976906</v>
      </c>
      <c r="XO87">
        <f t="shared" si="9"/>
        <v>0.79442006740642679</v>
      </c>
      <c r="XP87">
        <f t="shared" si="9"/>
        <v>1.2686234676959989</v>
      </c>
      <c r="XQ87">
        <f t="shared" si="9"/>
        <v>1.2390302571170553</v>
      </c>
      <c r="XR87">
        <f t="shared" ref="XR87:AAC87" si="10">SLOPE(XR2:XR85,$B$2:$B$85)</f>
        <v>0.40981356183711731</v>
      </c>
      <c r="XS87">
        <f t="shared" si="10"/>
        <v>0.84279216605167251</v>
      </c>
      <c r="XT87">
        <f t="shared" si="10"/>
        <v>0.85544518444037654</v>
      </c>
      <c r="XU87">
        <f t="shared" si="10"/>
        <v>0.88976426691074473</v>
      </c>
      <c r="XV87">
        <f t="shared" si="10"/>
        <v>0.95352727372409252</v>
      </c>
      <c r="XW87">
        <f t="shared" si="10"/>
        <v>1.0220528321123732</v>
      </c>
      <c r="XX87">
        <f t="shared" si="10"/>
        <v>0.91159203834300429</v>
      </c>
      <c r="XY87">
        <f t="shared" si="10"/>
        <v>0.91394151687903435</v>
      </c>
      <c r="XZ87">
        <f t="shared" si="10"/>
        <v>0.87162163531803838</v>
      </c>
      <c r="YA87">
        <f t="shared" si="10"/>
        <v>1.0276624559416836</v>
      </c>
      <c r="YB87">
        <f t="shared" si="10"/>
        <v>1.0486751639483676</v>
      </c>
      <c r="YC87">
        <f t="shared" si="10"/>
        <v>0.8168886379221556</v>
      </c>
      <c r="YD87">
        <f t="shared" si="10"/>
        <v>0.99986143563441288</v>
      </c>
      <c r="YE87">
        <f t="shared" si="10"/>
        <v>0.60291022811168804</v>
      </c>
      <c r="YF87">
        <f t="shared" si="10"/>
        <v>0.98696359064183325</v>
      </c>
      <c r="YG87">
        <f t="shared" si="10"/>
        <v>1.1905598530727337</v>
      </c>
      <c r="YH87">
        <f t="shared" si="10"/>
        <v>0.90353101402911462</v>
      </c>
      <c r="YI87">
        <f t="shared" si="10"/>
        <v>0.6473683922384047</v>
      </c>
      <c r="YJ87">
        <f t="shared" si="10"/>
        <v>1.3572867012500394</v>
      </c>
      <c r="YK87">
        <f t="shared" si="10"/>
        <v>1.263375114811508</v>
      </c>
      <c r="YL87">
        <f t="shared" si="10"/>
        <v>0.95572289575945435</v>
      </c>
      <c r="YM87">
        <f t="shared" si="10"/>
        <v>0.940409416429974</v>
      </c>
      <c r="YN87">
        <f t="shared" si="10"/>
        <v>0.6415603574203752</v>
      </c>
      <c r="YO87">
        <f t="shared" si="10"/>
        <v>1.0919634389121269</v>
      </c>
      <c r="YP87">
        <f t="shared" si="10"/>
        <v>0.42138595658003186</v>
      </c>
      <c r="YQ87">
        <f t="shared" si="10"/>
        <v>0.6508006057734349</v>
      </c>
      <c r="YR87">
        <f t="shared" si="10"/>
        <v>1.3795228280800567</v>
      </c>
      <c r="YS87">
        <f t="shared" si="10"/>
        <v>1.297058199178351</v>
      </c>
      <c r="YT87">
        <f t="shared" si="10"/>
        <v>1.3513440395255647</v>
      </c>
      <c r="YU87">
        <f t="shared" si="10"/>
        <v>0.99037189602758535</v>
      </c>
      <c r="YV87">
        <f t="shared" si="10"/>
        <v>1.1984719372291701</v>
      </c>
      <c r="YW87">
        <f t="shared" si="10"/>
        <v>1.3211988579420422</v>
      </c>
      <c r="YX87">
        <f t="shared" si="10"/>
        <v>1.7757248409038437</v>
      </c>
      <c r="YY87">
        <f t="shared" si="10"/>
        <v>1.6358077973037317</v>
      </c>
      <c r="YZ87">
        <f t="shared" si="10"/>
        <v>1.4060242623560935</v>
      </c>
      <c r="ZA87">
        <f t="shared" si="10"/>
        <v>0.62103880158681257</v>
      </c>
      <c r="ZB87">
        <f t="shared" si="10"/>
        <v>0.46407999273532757</v>
      </c>
      <c r="ZC87">
        <f t="shared" si="10"/>
        <v>0.5009369678952813</v>
      </c>
      <c r="ZD87">
        <f t="shared" si="10"/>
        <v>1.5048062907980113</v>
      </c>
      <c r="ZE87">
        <f t="shared" si="10"/>
        <v>1.0034516304775045</v>
      </c>
      <c r="ZF87">
        <f t="shared" si="10"/>
        <v>0.62639956023500187</v>
      </c>
      <c r="ZG87">
        <f t="shared" si="10"/>
        <v>0.92631709922298577</v>
      </c>
      <c r="ZH87">
        <f t="shared" si="10"/>
        <v>1.0691213994983495</v>
      </c>
      <c r="ZI87">
        <f t="shared" si="10"/>
        <v>1.0512343629838594</v>
      </c>
      <c r="ZJ87">
        <f t="shared" si="10"/>
        <v>1.2534330887736473</v>
      </c>
      <c r="ZK87">
        <f t="shared" si="10"/>
        <v>0.71570686797389638</v>
      </c>
      <c r="ZL87">
        <f t="shared" si="10"/>
        <v>1.0683898033849548</v>
      </c>
      <c r="ZM87">
        <f t="shared" si="10"/>
        <v>1.5241038276358483</v>
      </c>
      <c r="ZN87">
        <f t="shared" si="10"/>
        <v>1.0548087404722626</v>
      </c>
      <c r="ZO87">
        <f t="shared" si="10"/>
        <v>1.015107795445199</v>
      </c>
      <c r="ZP87">
        <f t="shared" si="10"/>
        <v>1.1209897723102522</v>
      </c>
      <c r="ZQ87">
        <f t="shared" si="10"/>
        <v>1.0199089867093127</v>
      </c>
      <c r="ZR87">
        <f t="shared" si="10"/>
        <v>1.3653368030160806</v>
      </c>
      <c r="ZS87">
        <f t="shared" si="10"/>
        <v>1.0342324005226773</v>
      </c>
      <c r="ZT87">
        <f t="shared" si="10"/>
        <v>1.2496009306675537</v>
      </c>
      <c r="ZU87">
        <f t="shared" si="10"/>
        <v>1.1966411374323394</v>
      </c>
      <c r="ZV87">
        <f t="shared" si="10"/>
        <v>1.2096312341866524</v>
      </c>
      <c r="ZW87">
        <f t="shared" si="10"/>
        <v>1.0418685190277945</v>
      </c>
      <c r="ZX87">
        <f t="shared" si="10"/>
        <v>1.0616806137438186</v>
      </c>
      <c r="ZY87">
        <f t="shared" si="10"/>
        <v>0.8244175144950936</v>
      </c>
      <c r="ZZ87">
        <f t="shared" si="10"/>
        <v>1.2314055221931088</v>
      </c>
      <c r="AAA87">
        <f t="shared" si="10"/>
        <v>0.62102176759129479</v>
      </c>
      <c r="AAB87">
        <f t="shared" si="10"/>
        <v>0.93103982327760393</v>
      </c>
      <c r="AAC87">
        <f t="shared" si="10"/>
        <v>0.58223201538649394</v>
      </c>
      <c r="AAD87">
        <f t="shared" ref="AAD87:ABC87" si="11">SLOPE(AAD2:AAD85,$B$2:$B$85)</f>
        <v>1.0686817779942526</v>
      </c>
      <c r="AAE87">
        <f t="shared" si="11"/>
        <v>0.79891376767094324</v>
      </c>
      <c r="AAF87">
        <f t="shared" si="11"/>
        <v>0.67502357094094789</v>
      </c>
      <c r="AAG87">
        <f t="shared" si="11"/>
        <v>1.1080860111584745</v>
      </c>
      <c r="AAH87">
        <f t="shared" si="11"/>
        <v>1.0336601895501365</v>
      </c>
      <c r="AAI87">
        <f t="shared" si="11"/>
        <v>1.1264788601984972</v>
      </c>
      <c r="AAJ87">
        <f t="shared" si="11"/>
        <v>1.0803803507472109</v>
      </c>
      <c r="AAK87">
        <f t="shared" si="11"/>
        <v>1.1508985569247132</v>
      </c>
      <c r="AAL87">
        <f t="shared" si="11"/>
        <v>0.98911459827389303</v>
      </c>
      <c r="AAM87">
        <f t="shared" si="11"/>
        <v>0.93942788291908741</v>
      </c>
      <c r="AAN87">
        <f t="shared" si="11"/>
        <v>0.61804162289642084</v>
      </c>
      <c r="AAO87">
        <f t="shared" si="11"/>
        <v>0.75926556274688861</v>
      </c>
      <c r="AAP87">
        <f t="shared" si="11"/>
        <v>0.54828787694711012</v>
      </c>
      <c r="AAQ87">
        <f t="shared" si="11"/>
        <v>0.96758309127521858</v>
      </c>
      <c r="AAR87">
        <f t="shared" si="11"/>
        <v>1.5430802312892398</v>
      </c>
      <c r="AAS87">
        <f t="shared" si="11"/>
        <v>0.65637387432393401</v>
      </c>
      <c r="AAT87">
        <f t="shared" si="11"/>
        <v>1.1979000891613534</v>
      </c>
      <c r="AAU87">
        <f t="shared" si="11"/>
        <v>1.3144150291467769</v>
      </c>
      <c r="AAV87">
        <f t="shared" si="11"/>
        <v>0.71593137592294365</v>
      </c>
      <c r="AAW87">
        <f t="shared" si="11"/>
        <v>1.0149383453851599</v>
      </c>
      <c r="AAX87">
        <f t="shared" si="11"/>
        <v>1.0037631541830012</v>
      </c>
      <c r="AAY87">
        <f t="shared" si="11"/>
        <v>1.3313960353133911</v>
      </c>
      <c r="AAZ87">
        <f t="shared" si="11"/>
        <v>1.0329581092324003</v>
      </c>
      <c r="ABA87">
        <f t="shared" si="11"/>
        <v>0.92547006348919969</v>
      </c>
      <c r="ABB87">
        <f t="shared" si="11"/>
        <v>0.74026095836581451</v>
      </c>
      <c r="ABC87">
        <f t="shared" si="11"/>
        <v>0.90591842457237581</v>
      </c>
    </row>
    <row r="89" spans="1:731" ht="15">
      <c r="A89" s="21" t="s">
        <v>1075</v>
      </c>
      <c r="B89" s="22">
        <f>A87</f>
        <v>729</v>
      </c>
    </row>
    <row r="90" spans="1:731" ht="15">
      <c r="A90" s="21" t="s">
        <v>6</v>
      </c>
      <c r="B90" s="22">
        <f ca="1">AVERAGE(OFFSET($C$87,0,0,1,$A$87))</f>
        <v>0.961616147069562</v>
      </c>
    </row>
    <row r="91" spans="1:731" ht="15">
      <c r="A91" s="21" t="s">
        <v>1076</v>
      </c>
      <c r="B91" s="22">
        <f ca="1">STDEV(OFFSET($C$87,0,0,1,$A$87))</f>
        <v>0.28265765888335864</v>
      </c>
    </row>
    <row r="92" spans="1:731" ht="15">
      <c r="A92" s="21" t="s">
        <v>1077</v>
      </c>
      <c r="B92" s="22">
        <f ca="1">COUNTIF(OFFSET($C$87,0,0,1,$A$87),"&lt;0")</f>
        <v>2</v>
      </c>
    </row>
    <row r="93" spans="1:731" ht="15">
      <c r="A93" s="21">
        <v>0.1</v>
      </c>
      <c r="B93" s="22">
        <f ca="1">PERCENTILE(OFFSET($C$87,0,0,1,$A$87),A93)</f>
        <v>0.60340925177143978</v>
      </c>
    </row>
    <row r="94" spans="1:731" ht="15">
      <c r="A94" s="21">
        <v>0.25</v>
      </c>
      <c r="B94" s="22">
        <f t="shared" ref="B94:B97" ca="1" si="12">PERCENTILE(OFFSET($C$87,0,0,1,$A$87),A94)</f>
        <v>0.7960734255033568</v>
      </c>
    </row>
    <row r="95" spans="1:731" ht="15">
      <c r="A95" s="21">
        <v>0.5</v>
      </c>
      <c r="B95" s="22">
        <f t="shared" ca="1" si="12"/>
        <v>0.99077884381961223</v>
      </c>
    </row>
    <row r="96" spans="1:731" ht="15">
      <c r="A96" s="21">
        <v>0.75</v>
      </c>
      <c r="B96" s="22">
        <f t="shared" ca="1" si="12"/>
        <v>1.1380427219471023</v>
      </c>
    </row>
    <row r="97" spans="1:2" ht="15">
      <c r="A97" s="21">
        <v>0.9</v>
      </c>
      <c r="B97" s="22">
        <f t="shared" ca="1" si="12"/>
        <v>1.2705120369819094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7"/>
  <dimension ref="A1:AAJ97"/>
  <sheetViews>
    <sheetView topLeftCell="A37" zoomScale="55" zoomScaleNormal="55" workbookViewId="0">
      <selection activeCell="A87" sqref="A87"/>
    </sheetView>
  </sheetViews>
  <sheetFormatPr defaultRowHeight="12.75"/>
  <cols>
    <col min="1" max="1" width="10.140625" bestFit="1" customWidth="1"/>
  </cols>
  <sheetData>
    <row r="1" spans="1:712">
      <c r="A1" s="2" t="s">
        <v>0</v>
      </c>
      <c r="B1" s="2" t="s">
        <v>1</v>
      </c>
      <c r="C1" s="2" t="s">
        <v>37</v>
      </c>
      <c r="D1" s="2" t="s">
        <v>38</v>
      </c>
      <c r="E1" s="2" t="s">
        <v>39</v>
      </c>
      <c r="F1" s="2" t="s">
        <v>40</v>
      </c>
      <c r="G1" s="2" t="s">
        <v>41</v>
      </c>
      <c r="H1" s="2" t="s">
        <v>42</v>
      </c>
      <c r="I1" s="2" t="s">
        <v>43</v>
      </c>
      <c r="J1" s="2" t="s">
        <v>45</v>
      </c>
      <c r="K1" s="2" t="s">
        <v>48</v>
      </c>
      <c r="L1" s="2" t="s">
        <v>49</v>
      </c>
      <c r="M1" s="2" t="s">
        <v>52</v>
      </c>
      <c r="N1" s="2" t="s">
        <v>53</v>
      </c>
      <c r="O1" s="2" t="s">
        <v>54</v>
      </c>
      <c r="P1" s="2" t="s">
        <v>55</v>
      </c>
      <c r="Q1" s="2" t="s">
        <v>58</v>
      </c>
      <c r="R1" s="2" t="s">
        <v>59</v>
      </c>
      <c r="S1" s="2" t="s">
        <v>60</v>
      </c>
      <c r="T1" s="2" t="s">
        <v>61</v>
      </c>
      <c r="U1" s="2" t="s">
        <v>62</v>
      </c>
      <c r="V1" s="2" t="s">
        <v>63</v>
      </c>
      <c r="W1" s="2" t="s">
        <v>64</v>
      </c>
      <c r="X1" s="2" t="s">
        <v>65</v>
      </c>
      <c r="Y1" s="2" t="s">
        <v>66</v>
      </c>
      <c r="Z1" s="2" t="s">
        <v>67</v>
      </c>
      <c r="AA1" s="2" t="s">
        <v>68</v>
      </c>
      <c r="AB1" s="2" t="s">
        <v>71</v>
      </c>
      <c r="AC1" s="2" t="s">
        <v>72</v>
      </c>
      <c r="AD1" s="2" t="s">
        <v>73</v>
      </c>
      <c r="AE1" s="2" t="s">
        <v>75</v>
      </c>
      <c r="AF1" s="2" t="s">
        <v>76</v>
      </c>
      <c r="AG1" s="2" t="s">
        <v>77</v>
      </c>
      <c r="AH1" s="2" t="s">
        <v>78</v>
      </c>
      <c r="AI1" s="2" t="s">
        <v>79</v>
      </c>
      <c r="AJ1" s="2" t="s">
        <v>80</v>
      </c>
      <c r="AK1" s="2" t="s">
        <v>82</v>
      </c>
      <c r="AL1" s="2" t="s">
        <v>83</v>
      </c>
      <c r="AM1" s="2" t="s">
        <v>84</v>
      </c>
      <c r="AN1" s="2" t="s">
        <v>85</v>
      </c>
      <c r="AO1" s="2" t="s">
        <v>86</v>
      </c>
      <c r="AP1" s="2" t="s">
        <v>87</v>
      </c>
      <c r="AQ1" s="2" t="s">
        <v>88</v>
      </c>
      <c r="AR1" s="2" t="s">
        <v>89</v>
      </c>
      <c r="AS1" s="2" t="s">
        <v>90</v>
      </c>
      <c r="AT1" s="2" t="s">
        <v>91</v>
      </c>
      <c r="AU1" s="2" t="s">
        <v>92</v>
      </c>
      <c r="AV1" s="2" t="s">
        <v>94</v>
      </c>
      <c r="AW1" s="2" t="s">
        <v>95</v>
      </c>
      <c r="AX1" s="2" t="s">
        <v>96</v>
      </c>
      <c r="AY1" s="2" t="s">
        <v>98</v>
      </c>
      <c r="AZ1" s="2" t="s">
        <v>99</v>
      </c>
      <c r="BA1" s="2" t="s">
        <v>101</v>
      </c>
      <c r="BB1" s="2" t="s">
        <v>103</v>
      </c>
      <c r="BC1" s="2" t="s">
        <v>106</v>
      </c>
      <c r="BD1" s="2" t="s">
        <v>107</v>
      </c>
      <c r="BE1" s="2" t="s">
        <v>108</v>
      </c>
      <c r="BF1" s="2" t="s">
        <v>109</v>
      </c>
      <c r="BG1" s="2" t="s">
        <v>110</v>
      </c>
      <c r="BH1" s="2" t="s">
        <v>111</v>
      </c>
      <c r="BI1" s="2" t="s">
        <v>112</v>
      </c>
      <c r="BJ1" s="2" t="s">
        <v>113</v>
      </c>
      <c r="BK1" s="2" t="s">
        <v>114</v>
      </c>
      <c r="BL1" s="2" t="s">
        <v>115</v>
      </c>
      <c r="BM1" s="2" t="s">
        <v>116</v>
      </c>
      <c r="BN1" s="2" t="s">
        <v>117</v>
      </c>
      <c r="BO1" s="2" t="s">
        <v>118</v>
      </c>
      <c r="BP1" s="2" t="s">
        <v>119</v>
      </c>
      <c r="BQ1" s="2" t="s">
        <v>123</v>
      </c>
      <c r="BR1" s="2" t="s">
        <v>124</v>
      </c>
      <c r="BS1" s="2" t="s">
        <v>126</v>
      </c>
      <c r="BT1" s="2" t="s">
        <v>127</v>
      </c>
      <c r="BU1" s="2" t="s">
        <v>128</v>
      </c>
      <c r="BV1" s="2" t="s">
        <v>129</v>
      </c>
      <c r="BW1" s="2" t="s">
        <v>131</v>
      </c>
      <c r="BX1" s="2" t="s">
        <v>136</v>
      </c>
      <c r="BY1" s="2" t="s">
        <v>137</v>
      </c>
      <c r="BZ1" s="2" t="s">
        <v>138</v>
      </c>
      <c r="CA1" s="2" t="s">
        <v>139</v>
      </c>
      <c r="CB1" s="2" t="s">
        <v>140</v>
      </c>
      <c r="CC1" s="2" t="s">
        <v>141</v>
      </c>
      <c r="CD1" s="2" t="s">
        <v>142</v>
      </c>
      <c r="CE1" s="2" t="s">
        <v>144</v>
      </c>
      <c r="CF1" s="2" t="s">
        <v>145</v>
      </c>
      <c r="CG1" s="2" t="s">
        <v>146</v>
      </c>
      <c r="CH1" s="2" t="s">
        <v>148</v>
      </c>
      <c r="CI1" s="2" t="s">
        <v>149</v>
      </c>
      <c r="CJ1" s="2" t="s">
        <v>150</v>
      </c>
      <c r="CK1" s="2" t="s">
        <v>151</v>
      </c>
      <c r="CL1" s="2" t="s">
        <v>152</v>
      </c>
      <c r="CM1" s="2" t="s">
        <v>153</v>
      </c>
      <c r="CN1" s="2" t="s">
        <v>154</v>
      </c>
      <c r="CO1" s="2" t="s">
        <v>156</v>
      </c>
      <c r="CP1" s="2" t="s">
        <v>157</v>
      </c>
      <c r="CQ1" s="2" t="s">
        <v>163</v>
      </c>
      <c r="CR1" s="2" t="s">
        <v>164</v>
      </c>
      <c r="CS1" s="2" t="s">
        <v>165</v>
      </c>
      <c r="CT1" s="2" t="s">
        <v>166</v>
      </c>
      <c r="CU1" s="2" t="s">
        <v>167</v>
      </c>
      <c r="CV1" s="2" t="s">
        <v>168</v>
      </c>
      <c r="CW1" s="2" t="s">
        <v>169</v>
      </c>
      <c r="CX1" s="2" t="s">
        <v>171</v>
      </c>
      <c r="CY1" s="2" t="s">
        <v>174</v>
      </c>
      <c r="CZ1" s="2" t="s">
        <v>175</v>
      </c>
      <c r="DA1" s="2" t="s">
        <v>176</v>
      </c>
      <c r="DB1" s="2" t="s">
        <v>177</v>
      </c>
      <c r="DC1" s="2" t="s">
        <v>178</v>
      </c>
      <c r="DD1" s="2" t="s">
        <v>181</v>
      </c>
      <c r="DE1" s="2" t="s">
        <v>187</v>
      </c>
      <c r="DF1" s="2" t="s">
        <v>188</v>
      </c>
      <c r="DG1" s="2" t="s">
        <v>190</v>
      </c>
      <c r="DH1" s="2" t="s">
        <v>191</v>
      </c>
      <c r="DI1" s="2" t="s">
        <v>193</v>
      </c>
      <c r="DJ1" s="2" t="s">
        <v>195</v>
      </c>
      <c r="DK1" s="2" t="s">
        <v>197</v>
      </c>
      <c r="DL1" s="2" t="s">
        <v>198</v>
      </c>
      <c r="DM1" s="2" t="s">
        <v>199</v>
      </c>
      <c r="DN1" s="2" t="s">
        <v>200</v>
      </c>
      <c r="DO1" s="2" t="s">
        <v>204</v>
      </c>
      <c r="DP1" s="2" t="s">
        <v>205</v>
      </c>
      <c r="DQ1" s="2" t="s">
        <v>206</v>
      </c>
      <c r="DR1" s="2" t="s">
        <v>207</v>
      </c>
      <c r="DS1" s="2" t="s">
        <v>208</v>
      </c>
      <c r="DT1" s="2" t="s">
        <v>209</v>
      </c>
      <c r="DU1" s="2" t="s">
        <v>211</v>
      </c>
      <c r="DV1" s="2" t="s">
        <v>212</v>
      </c>
      <c r="DW1" s="2" t="s">
        <v>213</v>
      </c>
      <c r="DX1" s="2" t="s">
        <v>217</v>
      </c>
      <c r="DY1" s="2" t="s">
        <v>218</v>
      </c>
      <c r="DZ1" s="2" t="s">
        <v>222</v>
      </c>
      <c r="EA1" s="2" t="s">
        <v>223</v>
      </c>
      <c r="EB1" s="2" t="s">
        <v>224</v>
      </c>
      <c r="EC1" s="2" t="s">
        <v>225</v>
      </c>
      <c r="ED1" s="2" t="s">
        <v>226</v>
      </c>
      <c r="EE1" s="2" t="s">
        <v>227</v>
      </c>
      <c r="EF1" s="2" t="s">
        <v>228</v>
      </c>
      <c r="EG1" s="2" t="s">
        <v>229</v>
      </c>
      <c r="EH1" s="2" t="s">
        <v>230</v>
      </c>
      <c r="EI1" s="2" t="s">
        <v>231</v>
      </c>
      <c r="EJ1" s="2" t="s">
        <v>232</v>
      </c>
      <c r="EK1" s="2" t="s">
        <v>233</v>
      </c>
      <c r="EL1" s="2" t="s">
        <v>234</v>
      </c>
      <c r="EM1" s="2" t="s">
        <v>235</v>
      </c>
      <c r="EN1" s="2" t="s">
        <v>236</v>
      </c>
      <c r="EO1" s="2" t="s">
        <v>241</v>
      </c>
      <c r="EP1" s="2" t="s">
        <v>242</v>
      </c>
      <c r="EQ1" s="2" t="s">
        <v>243</v>
      </c>
      <c r="ER1" s="2" t="s">
        <v>244</v>
      </c>
      <c r="ES1" s="2" t="s">
        <v>245</v>
      </c>
      <c r="ET1" s="2" t="s">
        <v>246</v>
      </c>
      <c r="EU1" s="2" t="s">
        <v>249</v>
      </c>
      <c r="EV1" s="2" t="s">
        <v>250</v>
      </c>
      <c r="EW1" s="2" t="s">
        <v>251</v>
      </c>
      <c r="EX1" s="2" t="s">
        <v>253</v>
      </c>
      <c r="EY1" s="2" t="s">
        <v>254</v>
      </c>
      <c r="EZ1" s="2" t="s">
        <v>255</v>
      </c>
      <c r="FA1" s="2" t="s">
        <v>258</v>
      </c>
      <c r="FB1" s="2" t="s">
        <v>259</v>
      </c>
      <c r="FC1" s="2" t="s">
        <v>260</v>
      </c>
      <c r="FD1" s="2" t="s">
        <v>261</v>
      </c>
      <c r="FE1" s="2" t="s">
        <v>264</v>
      </c>
      <c r="FF1" s="2" t="s">
        <v>265</v>
      </c>
      <c r="FG1" s="2" t="s">
        <v>266</v>
      </c>
      <c r="FH1" s="2" t="s">
        <v>269</v>
      </c>
      <c r="FI1" s="2" t="s">
        <v>276</v>
      </c>
      <c r="FJ1" s="2" t="s">
        <v>280</v>
      </c>
      <c r="FK1" s="2" t="s">
        <v>284</v>
      </c>
      <c r="FL1" s="2" t="s">
        <v>286</v>
      </c>
      <c r="FM1" s="2" t="s">
        <v>287</v>
      </c>
      <c r="FN1" s="2" t="s">
        <v>288</v>
      </c>
      <c r="FO1" s="2" t="s">
        <v>289</v>
      </c>
      <c r="FP1" s="2" t="s">
        <v>290</v>
      </c>
      <c r="FQ1" s="2" t="s">
        <v>291</v>
      </c>
      <c r="FR1" s="2" t="s">
        <v>292</v>
      </c>
      <c r="FS1" s="2" t="s">
        <v>295</v>
      </c>
      <c r="FT1" s="2" t="s">
        <v>297</v>
      </c>
      <c r="FU1" s="2" t="s">
        <v>300</v>
      </c>
      <c r="FV1" s="2" t="s">
        <v>304</v>
      </c>
      <c r="FW1" s="2" t="s">
        <v>306</v>
      </c>
      <c r="FX1" s="2" t="s">
        <v>307</v>
      </c>
      <c r="FY1" s="2" t="s">
        <v>308</v>
      </c>
      <c r="FZ1" s="2" t="s">
        <v>309</v>
      </c>
      <c r="GA1" s="2" t="s">
        <v>311</v>
      </c>
      <c r="GB1" s="2" t="s">
        <v>312</v>
      </c>
      <c r="GC1" s="2" t="s">
        <v>313</v>
      </c>
      <c r="GD1" s="2" t="s">
        <v>314</v>
      </c>
      <c r="GE1" s="2" t="s">
        <v>315</v>
      </c>
      <c r="GF1" s="2" t="s">
        <v>316</v>
      </c>
      <c r="GG1" s="2" t="s">
        <v>318</v>
      </c>
      <c r="GH1" s="2" t="s">
        <v>319</v>
      </c>
      <c r="GI1" s="2" t="s">
        <v>320</v>
      </c>
      <c r="GJ1" s="2" t="s">
        <v>321</v>
      </c>
      <c r="GK1" s="2" t="s">
        <v>322</v>
      </c>
      <c r="GL1" s="2" t="s">
        <v>323</v>
      </c>
      <c r="GM1" s="2" t="s">
        <v>324</v>
      </c>
      <c r="GN1" s="2" t="s">
        <v>327</v>
      </c>
      <c r="GO1" s="2" t="s">
        <v>333</v>
      </c>
      <c r="GP1" s="2" t="s">
        <v>339</v>
      </c>
      <c r="GQ1" s="2" t="s">
        <v>341</v>
      </c>
      <c r="GR1" s="2" t="s">
        <v>342</v>
      </c>
      <c r="GS1" s="2" t="s">
        <v>345</v>
      </c>
      <c r="GT1" s="2" t="s">
        <v>346</v>
      </c>
      <c r="GU1" s="2" t="s">
        <v>347</v>
      </c>
      <c r="GV1" s="2" t="s">
        <v>349</v>
      </c>
      <c r="GW1" s="2" t="s">
        <v>351</v>
      </c>
      <c r="GX1" s="2" t="s">
        <v>352</v>
      </c>
      <c r="GY1" s="2" t="s">
        <v>353</v>
      </c>
      <c r="GZ1" s="2" t="s">
        <v>354</v>
      </c>
      <c r="HA1" s="2" t="s">
        <v>358</v>
      </c>
      <c r="HB1" s="2" t="s">
        <v>359</v>
      </c>
      <c r="HC1" s="2" t="s">
        <v>360</v>
      </c>
      <c r="HD1" s="2" t="s">
        <v>361</v>
      </c>
      <c r="HE1" s="2" t="s">
        <v>362</v>
      </c>
      <c r="HF1" s="2" t="s">
        <v>367</v>
      </c>
      <c r="HG1" s="2" t="s">
        <v>368</v>
      </c>
      <c r="HH1" s="2" t="s">
        <v>369</v>
      </c>
      <c r="HI1" s="2" t="s">
        <v>372</v>
      </c>
      <c r="HJ1" s="2" t="s">
        <v>373</v>
      </c>
      <c r="HK1" s="2" t="s">
        <v>374</v>
      </c>
      <c r="HL1" s="2" t="s">
        <v>375</v>
      </c>
      <c r="HM1" s="2" t="s">
        <v>376</v>
      </c>
      <c r="HN1" s="2" t="s">
        <v>377</v>
      </c>
      <c r="HO1" s="2" t="s">
        <v>378</v>
      </c>
      <c r="HP1" s="2" t="s">
        <v>379</v>
      </c>
      <c r="HQ1" s="2" t="s">
        <v>380</v>
      </c>
      <c r="HR1" s="2" t="s">
        <v>381</v>
      </c>
      <c r="HS1" s="2" t="s">
        <v>382</v>
      </c>
      <c r="HT1" s="2" t="s">
        <v>383</v>
      </c>
      <c r="HU1" s="2" t="s">
        <v>384</v>
      </c>
      <c r="HV1" s="2" t="s">
        <v>387</v>
      </c>
      <c r="HW1" s="2" t="s">
        <v>388</v>
      </c>
      <c r="HX1" s="2" t="s">
        <v>389</v>
      </c>
      <c r="HY1" s="2" t="s">
        <v>390</v>
      </c>
      <c r="HZ1" s="2" t="s">
        <v>391</v>
      </c>
      <c r="IA1" s="2" t="s">
        <v>394</v>
      </c>
      <c r="IB1" s="2" t="s">
        <v>395</v>
      </c>
      <c r="IC1" s="2" t="s">
        <v>396</v>
      </c>
      <c r="ID1" s="2" t="s">
        <v>398</v>
      </c>
      <c r="IE1" s="2" t="s">
        <v>400</v>
      </c>
      <c r="IF1" s="2" t="s">
        <v>401</v>
      </c>
      <c r="IG1" s="2" t="s">
        <v>402</v>
      </c>
      <c r="IH1" s="2" t="s">
        <v>403</v>
      </c>
      <c r="II1" s="2" t="s">
        <v>404</v>
      </c>
      <c r="IJ1" s="2" t="s">
        <v>405</v>
      </c>
      <c r="IK1" s="2" t="s">
        <v>407</v>
      </c>
      <c r="IL1" s="2" t="s">
        <v>408</v>
      </c>
      <c r="IM1" s="2" t="s">
        <v>409</v>
      </c>
      <c r="IN1" s="2" t="s">
        <v>410</v>
      </c>
      <c r="IO1" s="2" t="s">
        <v>412</v>
      </c>
      <c r="IP1" s="2" t="s">
        <v>413</v>
      </c>
      <c r="IQ1" s="2" t="s">
        <v>414</v>
      </c>
      <c r="IR1" s="2" t="s">
        <v>415</v>
      </c>
      <c r="IS1" s="2" t="s">
        <v>416</v>
      </c>
      <c r="IT1" s="2" t="s">
        <v>417</v>
      </c>
      <c r="IU1" s="2" t="s">
        <v>420</v>
      </c>
      <c r="IV1" s="2" t="s">
        <v>421</v>
      </c>
      <c r="IW1" s="2" t="s">
        <v>423</v>
      </c>
      <c r="IX1" s="2" t="s">
        <v>425</v>
      </c>
      <c r="IY1" s="2" t="s">
        <v>426</v>
      </c>
      <c r="IZ1" s="2" t="s">
        <v>427</v>
      </c>
      <c r="JA1" s="2" t="s">
        <v>428</v>
      </c>
      <c r="JB1" s="2" t="s">
        <v>429</v>
      </c>
      <c r="JC1" s="2" t="s">
        <v>430</v>
      </c>
      <c r="JD1" s="2" t="s">
        <v>432</v>
      </c>
      <c r="JE1" s="2" t="s">
        <v>433</v>
      </c>
      <c r="JF1" s="2" t="s">
        <v>436</v>
      </c>
      <c r="JG1" s="2" t="s">
        <v>438</v>
      </c>
      <c r="JH1" s="2" t="s">
        <v>440</v>
      </c>
      <c r="JI1" s="2" t="s">
        <v>441</v>
      </c>
      <c r="JJ1" s="2" t="s">
        <v>442</v>
      </c>
      <c r="JK1" s="2" t="s">
        <v>444</v>
      </c>
      <c r="JL1" s="2" t="s">
        <v>445</v>
      </c>
      <c r="JM1" s="2" t="s">
        <v>446</v>
      </c>
      <c r="JN1" s="2" t="s">
        <v>447</v>
      </c>
      <c r="JO1" s="2" t="s">
        <v>448</v>
      </c>
      <c r="JP1" s="2" t="s">
        <v>449</v>
      </c>
      <c r="JQ1" s="2" t="s">
        <v>450</v>
      </c>
      <c r="JR1" s="2" t="s">
        <v>452</v>
      </c>
      <c r="JS1" s="2" t="s">
        <v>453</v>
      </c>
      <c r="JT1" s="2" t="s">
        <v>454</v>
      </c>
      <c r="JU1" s="2" t="s">
        <v>455</v>
      </c>
      <c r="JV1" s="2" t="s">
        <v>456</v>
      </c>
      <c r="JW1" s="2" t="s">
        <v>457</v>
      </c>
      <c r="JX1" s="2" t="s">
        <v>459</v>
      </c>
      <c r="JY1" s="2" t="s">
        <v>462</v>
      </c>
      <c r="JZ1" s="2" t="s">
        <v>463</v>
      </c>
      <c r="KA1" s="2" t="s">
        <v>464</v>
      </c>
      <c r="KB1" s="2" t="s">
        <v>465</v>
      </c>
      <c r="KC1" s="2" t="s">
        <v>466</v>
      </c>
      <c r="KD1" s="2" t="s">
        <v>467</v>
      </c>
      <c r="KE1" s="2" t="s">
        <v>469</v>
      </c>
      <c r="KF1" s="2" t="s">
        <v>473</v>
      </c>
      <c r="KG1" s="2" t="s">
        <v>474</v>
      </c>
      <c r="KH1" s="2" t="s">
        <v>475</v>
      </c>
      <c r="KI1" s="2" t="s">
        <v>476</v>
      </c>
      <c r="KJ1" s="2" t="s">
        <v>478</v>
      </c>
      <c r="KK1" s="2" t="s">
        <v>479</v>
      </c>
      <c r="KL1" s="2" t="s">
        <v>480</v>
      </c>
      <c r="KM1" s="2" t="s">
        <v>481</v>
      </c>
      <c r="KN1" s="2" t="s">
        <v>482</v>
      </c>
      <c r="KO1" s="2" t="s">
        <v>483</v>
      </c>
      <c r="KP1" s="2" t="s">
        <v>484</v>
      </c>
      <c r="KQ1" s="2" t="s">
        <v>487</v>
      </c>
      <c r="KR1" s="2" t="s">
        <v>490</v>
      </c>
      <c r="KS1" s="2" t="s">
        <v>491</v>
      </c>
      <c r="KT1" s="2" t="s">
        <v>492</v>
      </c>
      <c r="KU1" s="2" t="s">
        <v>493</v>
      </c>
      <c r="KV1" s="2" t="s">
        <v>494</v>
      </c>
      <c r="KW1" s="2" t="s">
        <v>495</v>
      </c>
      <c r="KX1" s="2" t="s">
        <v>497</v>
      </c>
      <c r="KY1" s="2" t="s">
        <v>498</v>
      </c>
      <c r="KZ1" s="2" t="s">
        <v>499</v>
      </c>
      <c r="LA1" s="2" t="s">
        <v>501</v>
      </c>
      <c r="LB1" s="2" t="s">
        <v>502</v>
      </c>
      <c r="LC1" s="2" t="s">
        <v>503</v>
      </c>
      <c r="LD1" s="2" t="s">
        <v>506</v>
      </c>
      <c r="LE1" s="2" t="s">
        <v>508</v>
      </c>
      <c r="LF1" s="2" t="s">
        <v>509</v>
      </c>
      <c r="LG1" s="2" t="s">
        <v>510</v>
      </c>
      <c r="LH1" s="2" t="s">
        <v>512</v>
      </c>
      <c r="LI1" s="2" t="s">
        <v>517</v>
      </c>
      <c r="LJ1" s="2" t="s">
        <v>518</v>
      </c>
      <c r="LK1" s="2" t="s">
        <v>519</v>
      </c>
      <c r="LL1" s="2" t="s">
        <v>520</v>
      </c>
      <c r="LM1" s="2" t="s">
        <v>522</v>
      </c>
      <c r="LN1" s="2" t="s">
        <v>529</v>
      </c>
      <c r="LO1" s="2" t="s">
        <v>530</v>
      </c>
      <c r="LP1" s="2" t="s">
        <v>531</v>
      </c>
      <c r="LQ1" s="2" t="s">
        <v>532</v>
      </c>
      <c r="LR1" s="2" t="s">
        <v>533</v>
      </c>
      <c r="LS1" s="2" t="s">
        <v>534</v>
      </c>
      <c r="LT1" s="2" t="s">
        <v>535</v>
      </c>
      <c r="LU1" s="2" t="s">
        <v>536</v>
      </c>
      <c r="LV1" s="2" t="s">
        <v>537</v>
      </c>
      <c r="LW1" s="2" t="s">
        <v>540</v>
      </c>
      <c r="LX1" s="2" t="s">
        <v>543</v>
      </c>
      <c r="LY1" s="2" t="s">
        <v>545</v>
      </c>
      <c r="LZ1" s="2" t="s">
        <v>546</v>
      </c>
      <c r="MA1" s="2" t="s">
        <v>547</v>
      </c>
      <c r="MB1" s="2" t="s">
        <v>548</v>
      </c>
      <c r="MC1" s="2" t="s">
        <v>550</v>
      </c>
      <c r="MD1" s="2" t="s">
        <v>551</v>
      </c>
      <c r="ME1" s="2" t="s">
        <v>552</v>
      </c>
      <c r="MF1" s="2" t="s">
        <v>554</v>
      </c>
      <c r="MG1" s="2" t="s">
        <v>555</v>
      </c>
      <c r="MH1" s="2" t="s">
        <v>558</v>
      </c>
      <c r="MI1" s="2" t="s">
        <v>559</v>
      </c>
      <c r="MJ1" s="2" t="s">
        <v>560</v>
      </c>
      <c r="MK1" s="2" t="s">
        <v>561</v>
      </c>
      <c r="ML1" s="2" t="s">
        <v>562</v>
      </c>
      <c r="MM1" s="2" t="s">
        <v>566</v>
      </c>
      <c r="MN1" s="2" t="s">
        <v>567</v>
      </c>
      <c r="MO1" s="2" t="s">
        <v>568</v>
      </c>
      <c r="MP1" s="2" t="s">
        <v>570</v>
      </c>
      <c r="MQ1" s="2" t="s">
        <v>571</v>
      </c>
      <c r="MR1" s="2" t="s">
        <v>572</v>
      </c>
      <c r="MS1" s="2" t="s">
        <v>574</v>
      </c>
      <c r="MT1" s="2" t="s">
        <v>575</v>
      </c>
      <c r="MU1" s="2" t="s">
        <v>576</v>
      </c>
      <c r="MV1" s="2" t="s">
        <v>577</v>
      </c>
      <c r="MW1" s="2" t="s">
        <v>578</v>
      </c>
      <c r="MX1" s="2" t="s">
        <v>579</v>
      </c>
      <c r="MY1" s="2" t="s">
        <v>581</v>
      </c>
      <c r="MZ1" s="2" t="s">
        <v>582</v>
      </c>
      <c r="NA1" s="2" t="s">
        <v>583</v>
      </c>
      <c r="NB1" s="2" t="s">
        <v>584</v>
      </c>
      <c r="NC1" s="2" t="s">
        <v>585</v>
      </c>
      <c r="ND1" s="2" t="s">
        <v>586</v>
      </c>
      <c r="NE1" s="2" t="s">
        <v>587</v>
      </c>
      <c r="NF1" s="2" t="s">
        <v>588</v>
      </c>
      <c r="NG1" s="2" t="s">
        <v>589</v>
      </c>
      <c r="NH1" s="2" t="s">
        <v>591</v>
      </c>
      <c r="NI1" s="2" t="s">
        <v>593</v>
      </c>
      <c r="NJ1" s="2" t="s">
        <v>597</v>
      </c>
      <c r="NK1" s="2" t="s">
        <v>598</v>
      </c>
      <c r="NL1" s="2" t="s">
        <v>602</v>
      </c>
      <c r="NM1" s="2" t="s">
        <v>604</v>
      </c>
      <c r="NN1" s="2" t="s">
        <v>605</v>
      </c>
      <c r="NO1" s="2" t="s">
        <v>606</v>
      </c>
      <c r="NP1" s="2" t="s">
        <v>607</v>
      </c>
      <c r="NQ1" s="2" t="s">
        <v>608</v>
      </c>
      <c r="NR1" s="2" t="s">
        <v>611</v>
      </c>
      <c r="NS1" s="2" t="s">
        <v>612</v>
      </c>
      <c r="NT1" s="2" t="s">
        <v>613</v>
      </c>
      <c r="NU1" s="2" t="s">
        <v>614</v>
      </c>
      <c r="NV1" s="2" t="s">
        <v>617</v>
      </c>
      <c r="NW1" s="2" t="s">
        <v>618</v>
      </c>
      <c r="NX1" s="2" t="s">
        <v>619</v>
      </c>
      <c r="NY1" s="2" t="s">
        <v>620</v>
      </c>
      <c r="NZ1" s="2" t="s">
        <v>623</v>
      </c>
      <c r="OA1" s="2" t="s">
        <v>624</v>
      </c>
      <c r="OB1" s="2" t="s">
        <v>625</v>
      </c>
      <c r="OC1" s="2" t="s">
        <v>626</v>
      </c>
      <c r="OD1" s="2" t="s">
        <v>627</v>
      </c>
      <c r="OE1" s="2" t="s">
        <v>630</v>
      </c>
      <c r="OF1" s="2" t="s">
        <v>631</v>
      </c>
      <c r="OG1" s="2" t="s">
        <v>632</v>
      </c>
      <c r="OH1" s="2" t="s">
        <v>634</v>
      </c>
      <c r="OI1" s="2" t="s">
        <v>635</v>
      </c>
      <c r="OJ1" s="2" t="s">
        <v>640</v>
      </c>
      <c r="OK1" s="2" t="s">
        <v>641</v>
      </c>
      <c r="OL1" s="2" t="s">
        <v>642</v>
      </c>
      <c r="OM1" s="2" t="s">
        <v>643</v>
      </c>
      <c r="ON1" s="2" t="s">
        <v>644</v>
      </c>
      <c r="OO1" s="2" t="s">
        <v>645</v>
      </c>
      <c r="OP1" s="2" t="s">
        <v>646</v>
      </c>
      <c r="OQ1" s="2" t="s">
        <v>647</v>
      </c>
      <c r="OR1" s="2" t="s">
        <v>648</v>
      </c>
      <c r="OS1" s="2" t="s">
        <v>649</v>
      </c>
      <c r="OT1" s="2" t="s">
        <v>650</v>
      </c>
      <c r="OU1" s="2" t="s">
        <v>651</v>
      </c>
      <c r="OV1" s="2" t="s">
        <v>652</v>
      </c>
      <c r="OW1" s="2" t="s">
        <v>654</v>
      </c>
      <c r="OX1" s="2" t="s">
        <v>660</v>
      </c>
      <c r="OY1" s="2" t="s">
        <v>661</v>
      </c>
      <c r="OZ1" s="2" t="s">
        <v>662</v>
      </c>
      <c r="PA1" s="2" t="s">
        <v>663</v>
      </c>
      <c r="PB1" s="2" t="s">
        <v>664</v>
      </c>
      <c r="PC1" s="2" t="s">
        <v>665</v>
      </c>
      <c r="PD1" s="2" t="s">
        <v>666</v>
      </c>
      <c r="PE1" s="2" t="s">
        <v>668</v>
      </c>
      <c r="PF1" s="2" t="s">
        <v>669</v>
      </c>
      <c r="PG1" s="2" t="s">
        <v>670</v>
      </c>
      <c r="PH1" s="2" t="s">
        <v>672</v>
      </c>
      <c r="PI1" s="2" t="s">
        <v>673</v>
      </c>
      <c r="PJ1" s="2" t="s">
        <v>676</v>
      </c>
      <c r="PK1" s="2" t="s">
        <v>684</v>
      </c>
      <c r="PL1" s="2" t="s">
        <v>689</v>
      </c>
      <c r="PM1" s="2" t="s">
        <v>692</v>
      </c>
      <c r="PN1" s="2" t="s">
        <v>693</v>
      </c>
      <c r="PO1" s="2" t="s">
        <v>694</v>
      </c>
      <c r="PP1" s="2" t="s">
        <v>695</v>
      </c>
      <c r="PQ1" s="2" t="s">
        <v>696</v>
      </c>
      <c r="PR1" s="2" t="s">
        <v>697</v>
      </c>
      <c r="PS1" s="2" t="s">
        <v>698</v>
      </c>
      <c r="PT1" s="2" t="s">
        <v>699</v>
      </c>
      <c r="PU1" s="2" t="s">
        <v>700</v>
      </c>
      <c r="PV1" s="2" t="s">
        <v>701</v>
      </c>
      <c r="PW1" s="2" t="s">
        <v>702</v>
      </c>
      <c r="PX1" s="2" t="s">
        <v>706</v>
      </c>
      <c r="PY1" s="2" t="s">
        <v>708</v>
      </c>
      <c r="PZ1" s="2" t="s">
        <v>709</v>
      </c>
      <c r="QA1" s="2" t="s">
        <v>710</v>
      </c>
      <c r="QB1" s="2" t="s">
        <v>711</v>
      </c>
      <c r="QC1" s="2" t="s">
        <v>712</v>
      </c>
      <c r="QD1" s="2" t="s">
        <v>713</v>
      </c>
      <c r="QE1" s="2" t="s">
        <v>714</v>
      </c>
      <c r="QF1" s="2" t="s">
        <v>715</v>
      </c>
      <c r="QG1" s="2" t="s">
        <v>717</v>
      </c>
      <c r="QH1" s="2" t="s">
        <v>719</v>
      </c>
      <c r="QI1" s="2" t="s">
        <v>720</v>
      </c>
      <c r="QJ1" s="2" t="s">
        <v>721</v>
      </c>
      <c r="QK1" s="2" t="s">
        <v>722</v>
      </c>
      <c r="QL1" s="2" t="s">
        <v>723</v>
      </c>
      <c r="QM1" s="2" t="s">
        <v>724</v>
      </c>
      <c r="QN1" s="2" t="s">
        <v>725</v>
      </c>
      <c r="QO1" s="2" t="s">
        <v>727</v>
      </c>
      <c r="QP1" s="2" t="s">
        <v>728</v>
      </c>
      <c r="QQ1" s="2" t="s">
        <v>729</v>
      </c>
      <c r="QR1" s="2" t="s">
        <v>730</v>
      </c>
      <c r="QS1" s="2" t="s">
        <v>731</v>
      </c>
      <c r="QT1" s="2" t="s">
        <v>732</v>
      </c>
      <c r="QU1" s="2" t="s">
        <v>733</v>
      </c>
      <c r="QV1" s="2" t="s">
        <v>735</v>
      </c>
      <c r="QW1" s="2" t="s">
        <v>736</v>
      </c>
      <c r="QX1" s="2" t="s">
        <v>737</v>
      </c>
      <c r="QY1" s="2" t="s">
        <v>738</v>
      </c>
      <c r="QZ1" s="2" t="s">
        <v>740</v>
      </c>
      <c r="RA1" s="2" t="s">
        <v>741</v>
      </c>
      <c r="RB1" s="2" t="s">
        <v>743</v>
      </c>
      <c r="RC1" s="2" t="s">
        <v>744</v>
      </c>
      <c r="RD1" s="2" t="s">
        <v>745</v>
      </c>
      <c r="RE1" s="2" t="s">
        <v>746</v>
      </c>
      <c r="RF1" s="2" t="s">
        <v>748</v>
      </c>
      <c r="RG1" s="2" t="s">
        <v>750</v>
      </c>
      <c r="RH1" s="2" t="s">
        <v>754</v>
      </c>
      <c r="RI1" s="2" t="s">
        <v>755</v>
      </c>
      <c r="RJ1" s="2" t="s">
        <v>756</v>
      </c>
      <c r="RK1" s="2" t="s">
        <v>757</v>
      </c>
      <c r="RL1" s="2" t="s">
        <v>758</v>
      </c>
      <c r="RM1" s="2" t="s">
        <v>761</v>
      </c>
      <c r="RN1" s="2" t="s">
        <v>762</v>
      </c>
      <c r="RO1" s="2" t="s">
        <v>764</v>
      </c>
      <c r="RP1" s="2" t="s">
        <v>765</v>
      </c>
      <c r="RQ1" s="2" t="s">
        <v>766</v>
      </c>
      <c r="RR1" s="2" t="s">
        <v>767</v>
      </c>
      <c r="RS1" s="2" t="s">
        <v>768</v>
      </c>
      <c r="RT1" s="2" t="s">
        <v>769</v>
      </c>
      <c r="RU1" s="2" t="s">
        <v>770</v>
      </c>
      <c r="RV1" s="2" t="s">
        <v>771</v>
      </c>
      <c r="RW1" s="2" t="s">
        <v>772</v>
      </c>
      <c r="RX1" s="2" t="s">
        <v>773</v>
      </c>
      <c r="RY1" s="2" t="s">
        <v>774</v>
      </c>
      <c r="RZ1" s="2" t="s">
        <v>776</v>
      </c>
      <c r="SA1" s="2" t="s">
        <v>779</v>
      </c>
      <c r="SB1" s="2" t="s">
        <v>780</v>
      </c>
      <c r="SC1" s="2" t="s">
        <v>781</v>
      </c>
      <c r="SD1" s="2" t="s">
        <v>782</v>
      </c>
      <c r="SE1" s="2" t="s">
        <v>784</v>
      </c>
      <c r="SF1" s="2" t="s">
        <v>785</v>
      </c>
      <c r="SG1" s="2" t="s">
        <v>786</v>
      </c>
      <c r="SH1" s="2" t="s">
        <v>787</v>
      </c>
      <c r="SI1" s="2" t="s">
        <v>791</v>
      </c>
      <c r="SJ1" s="2" t="s">
        <v>792</v>
      </c>
      <c r="SK1" s="2" t="s">
        <v>793</v>
      </c>
      <c r="SL1" s="2" t="s">
        <v>794</v>
      </c>
      <c r="SM1" s="2" t="s">
        <v>796</v>
      </c>
      <c r="SN1" s="2" t="s">
        <v>798</v>
      </c>
      <c r="SO1" s="2" t="s">
        <v>799</v>
      </c>
      <c r="SP1" s="2" t="s">
        <v>800</v>
      </c>
      <c r="SQ1" s="2" t="s">
        <v>801</v>
      </c>
      <c r="SR1" s="2" t="s">
        <v>803</v>
      </c>
      <c r="SS1" s="2" t="s">
        <v>804</v>
      </c>
      <c r="ST1" s="2" t="s">
        <v>805</v>
      </c>
      <c r="SU1" s="2" t="s">
        <v>807</v>
      </c>
      <c r="SV1" s="2" t="s">
        <v>809</v>
      </c>
      <c r="SW1" s="2" t="s">
        <v>810</v>
      </c>
      <c r="SX1" s="2" t="s">
        <v>811</v>
      </c>
      <c r="SY1" s="2" t="s">
        <v>812</v>
      </c>
      <c r="SZ1" s="2" t="s">
        <v>813</v>
      </c>
      <c r="TA1" s="2" t="s">
        <v>814</v>
      </c>
      <c r="TB1" s="2" t="s">
        <v>815</v>
      </c>
      <c r="TC1" s="2" t="s">
        <v>817</v>
      </c>
      <c r="TD1" s="2" t="s">
        <v>818</v>
      </c>
      <c r="TE1" s="2" t="s">
        <v>819</v>
      </c>
      <c r="TF1" s="2" t="s">
        <v>822</v>
      </c>
      <c r="TG1" s="2" t="s">
        <v>823</v>
      </c>
      <c r="TH1" s="2" t="s">
        <v>826</v>
      </c>
      <c r="TI1" s="2" t="s">
        <v>827</v>
      </c>
      <c r="TJ1" s="2" t="s">
        <v>828</v>
      </c>
      <c r="TK1" s="2" t="s">
        <v>829</v>
      </c>
      <c r="TL1" s="2" t="s">
        <v>830</v>
      </c>
      <c r="TM1" s="2" t="s">
        <v>834</v>
      </c>
      <c r="TN1" s="2" t="s">
        <v>835</v>
      </c>
      <c r="TO1" s="2" t="s">
        <v>836</v>
      </c>
      <c r="TP1" s="2" t="s">
        <v>837</v>
      </c>
      <c r="TQ1" s="2" t="s">
        <v>838</v>
      </c>
      <c r="TR1" s="2" t="s">
        <v>839</v>
      </c>
      <c r="TS1" s="2" t="s">
        <v>840</v>
      </c>
      <c r="TT1" s="2" t="s">
        <v>841</v>
      </c>
      <c r="TU1" s="2" t="s">
        <v>842</v>
      </c>
      <c r="TV1" s="2" t="s">
        <v>843</v>
      </c>
      <c r="TW1" s="2" t="s">
        <v>844</v>
      </c>
      <c r="TX1" s="2" t="s">
        <v>845</v>
      </c>
      <c r="TY1" s="2" t="s">
        <v>846</v>
      </c>
      <c r="TZ1" s="2" t="s">
        <v>847</v>
      </c>
      <c r="UA1" s="2" t="s">
        <v>849</v>
      </c>
      <c r="UB1" s="2" t="s">
        <v>850</v>
      </c>
      <c r="UC1" s="2" t="s">
        <v>851</v>
      </c>
      <c r="UD1" s="2" t="s">
        <v>852</v>
      </c>
      <c r="UE1" s="2" t="s">
        <v>853</v>
      </c>
      <c r="UF1" s="2" t="s">
        <v>854</v>
      </c>
      <c r="UG1" s="2" t="s">
        <v>855</v>
      </c>
      <c r="UH1" s="2" t="s">
        <v>856</v>
      </c>
      <c r="UI1" s="2" t="s">
        <v>857</v>
      </c>
      <c r="UJ1" s="2" t="s">
        <v>858</v>
      </c>
      <c r="UK1" s="2" t="s">
        <v>859</v>
      </c>
      <c r="UL1" s="2" t="s">
        <v>860</v>
      </c>
      <c r="UM1" s="2" t="s">
        <v>861</v>
      </c>
      <c r="UN1" s="2" t="s">
        <v>863</v>
      </c>
      <c r="UO1" s="2" t="s">
        <v>864</v>
      </c>
      <c r="UP1" s="2" t="s">
        <v>865</v>
      </c>
      <c r="UQ1" s="2" t="s">
        <v>866</v>
      </c>
      <c r="UR1" s="2" t="s">
        <v>869</v>
      </c>
      <c r="US1" s="2" t="s">
        <v>870</v>
      </c>
      <c r="UT1" s="2" t="s">
        <v>871</v>
      </c>
      <c r="UU1" s="2" t="s">
        <v>873</v>
      </c>
      <c r="UV1" s="2" t="s">
        <v>874</v>
      </c>
      <c r="UW1" s="2" t="s">
        <v>875</v>
      </c>
      <c r="UX1" s="2" t="s">
        <v>876</v>
      </c>
      <c r="UY1" s="2" t="s">
        <v>878</v>
      </c>
      <c r="UZ1" s="2" t="s">
        <v>879</v>
      </c>
      <c r="VA1" s="2" t="s">
        <v>880</v>
      </c>
      <c r="VB1" s="2" t="s">
        <v>881</v>
      </c>
      <c r="VC1" s="2" t="s">
        <v>884</v>
      </c>
      <c r="VD1" s="2" t="s">
        <v>885</v>
      </c>
      <c r="VE1" s="2" t="s">
        <v>886</v>
      </c>
      <c r="VF1" s="2" t="s">
        <v>887</v>
      </c>
      <c r="VG1" s="2" t="s">
        <v>888</v>
      </c>
      <c r="VH1" s="2" t="s">
        <v>889</v>
      </c>
      <c r="VI1" s="2" t="s">
        <v>890</v>
      </c>
      <c r="VJ1" s="2" t="s">
        <v>891</v>
      </c>
      <c r="VK1" s="2" t="s">
        <v>892</v>
      </c>
      <c r="VL1" s="2" t="s">
        <v>893</v>
      </c>
      <c r="VM1" s="2" t="s">
        <v>894</v>
      </c>
      <c r="VN1" s="2" t="s">
        <v>895</v>
      </c>
      <c r="VO1" s="2" t="s">
        <v>896</v>
      </c>
      <c r="VP1" s="2" t="s">
        <v>897</v>
      </c>
      <c r="VQ1" s="2" t="s">
        <v>898</v>
      </c>
      <c r="VR1" s="2" t="s">
        <v>899</v>
      </c>
      <c r="VS1" s="2" t="s">
        <v>901</v>
      </c>
      <c r="VT1" s="2" t="s">
        <v>902</v>
      </c>
      <c r="VU1" s="2" t="s">
        <v>903</v>
      </c>
      <c r="VV1" s="2" t="s">
        <v>905</v>
      </c>
      <c r="VW1" s="2" t="s">
        <v>906</v>
      </c>
      <c r="VX1" s="2" t="s">
        <v>907</v>
      </c>
      <c r="VY1" s="2" t="s">
        <v>913</v>
      </c>
      <c r="VZ1" s="2" t="s">
        <v>915</v>
      </c>
      <c r="WA1" s="2" t="s">
        <v>916</v>
      </c>
      <c r="WB1" s="2" t="s">
        <v>917</v>
      </c>
      <c r="WC1" s="2" t="s">
        <v>918</v>
      </c>
      <c r="WD1" s="2" t="s">
        <v>919</v>
      </c>
      <c r="WE1" s="2" t="s">
        <v>920</v>
      </c>
      <c r="WF1" s="2" t="s">
        <v>925</v>
      </c>
      <c r="WG1" s="2" t="s">
        <v>926</v>
      </c>
      <c r="WH1" s="2" t="s">
        <v>927</v>
      </c>
      <c r="WI1" s="2" t="s">
        <v>930</v>
      </c>
      <c r="WJ1" s="2" t="s">
        <v>931</v>
      </c>
      <c r="WK1" s="2" t="s">
        <v>932</v>
      </c>
      <c r="WL1" s="2" t="s">
        <v>933</v>
      </c>
      <c r="WM1" s="2" t="s">
        <v>934</v>
      </c>
      <c r="WN1" s="2" t="s">
        <v>935</v>
      </c>
      <c r="WO1" s="2" t="s">
        <v>936</v>
      </c>
      <c r="WP1" s="2" t="s">
        <v>937</v>
      </c>
      <c r="WQ1" s="2" t="s">
        <v>938</v>
      </c>
      <c r="WR1" s="2" t="s">
        <v>939</v>
      </c>
      <c r="WS1" s="2" t="s">
        <v>940</v>
      </c>
      <c r="WT1" s="2" t="s">
        <v>941</v>
      </c>
      <c r="WU1" s="2" t="s">
        <v>942</v>
      </c>
      <c r="WV1" s="2" t="s">
        <v>943</v>
      </c>
      <c r="WW1" s="2" t="s">
        <v>944</v>
      </c>
      <c r="WX1" s="2" t="s">
        <v>945</v>
      </c>
      <c r="WY1" s="2" t="s">
        <v>946</v>
      </c>
      <c r="WZ1" s="2" t="s">
        <v>947</v>
      </c>
      <c r="XA1" s="2" t="s">
        <v>948</v>
      </c>
      <c r="XB1" s="2" t="s">
        <v>949</v>
      </c>
      <c r="XC1" s="2" t="s">
        <v>950</v>
      </c>
      <c r="XD1" s="2" t="s">
        <v>951</v>
      </c>
      <c r="XE1" s="2" t="s">
        <v>953</v>
      </c>
      <c r="XF1" s="2" t="s">
        <v>954</v>
      </c>
      <c r="XG1" s="2" t="s">
        <v>955</v>
      </c>
      <c r="XH1" s="2" t="s">
        <v>956</v>
      </c>
      <c r="XI1" s="2" t="s">
        <v>958</v>
      </c>
      <c r="XJ1" s="2" t="s">
        <v>959</v>
      </c>
      <c r="XK1" s="2" t="s">
        <v>962</v>
      </c>
      <c r="XL1" s="2" t="s">
        <v>965</v>
      </c>
      <c r="XM1" s="2" t="s">
        <v>969</v>
      </c>
      <c r="XN1" s="2" t="s">
        <v>970</v>
      </c>
      <c r="XO1" s="2" t="s">
        <v>971</v>
      </c>
      <c r="XP1" s="2" t="s">
        <v>972</v>
      </c>
      <c r="XQ1" s="2" t="s">
        <v>973</v>
      </c>
      <c r="XR1" s="2" t="s">
        <v>974</v>
      </c>
      <c r="XS1" s="2" t="s">
        <v>975</v>
      </c>
      <c r="XT1" s="2" t="s">
        <v>976</v>
      </c>
      <c r="XU1" s="2" t="s">
        <v>977</v>
      </c>
      <c r="XV1" s="2" t="s">
        <v>980</v>
      </c>
      <c r="XW1" s="2" t="s">
        <v>981</v>
      </c>
      <c r="XX1" s="2" t="s">
        <v>982</v>
      </c>
      <c r="XY1" s="2" t="s">
        <v>983</v>
      </c>
      <c r="XZ1" s="2" t="s">
        <v>984</v>
      </c>
      <c r="YA1" s="2" t="s">
        <v>988</v>
      </c>
      <c r="YB1" s="2" t="s">
        <v>989</v>
      </c>
      <c r="YC1" s="2" t="s">
        <v>990</v>
      </c>
      <c r="YD1" s="2" t="s">
        <v>991</v>
      </c>
      <c r="YE1" s="2" t="s">
        <v>992</v>
      </c>
      <c r="YF1" s="2" t="s">
        <v>994</v>
      </c>
      <c r="YG1" s="2" t="s">
        <v>995</v>
      </c>
      <c r="YH1" s="2" t="s">
        <v>996</v>
      </c>
      <c r="YI1" s="2" t="s">
        <v>997</v>
      </c>
      <c r="YJ1" s="2" t="s">
        <v>998</v>
      </c>
      <c r="YK1" s="2" t="s">
        <v>999</v>
      </c>
      <c r="YL1" s="2" t="s">
        <v>1000</v>
      </c>
      <c r="YM1" s="2" t="s">
        <v>1002</v>
      </c>
      <c r="YN1" s="2" t="s">
        <v>1003</v>
      </c>
      <c r="YO1" s="2" t="s">
        <v>1005</v>
      </c>
      <c r="YP1" s="2" t="s">
        <v>1006</v>
      </c>
      <c r="YQ1" s="2" t="s">
        <v>1007</v>
      </c>
      <c r="YR1" s="2" t="s">
        <v>1008</v>
      </c>
      <c r="YS1" s="2" t="s">
        <v>1012</v>
      </c>
      <c r="YT1" s="2" t="s">
        <v>1013</v>
      </c>
      <c r="YU1" s="2" t="s">
        <v>1016</v>
      </c>
      <c r="YV1" s="2" t="s">
        <v>1017</v>
      </c>
      <c r="YW1" s="2" t="s">
        <v>1018</v>
      </c>
      <c r="YX1" s="2" t="s">
        <v>1019</v>
      </c>
      <c r="YY1" s="2" t="s">
        <v>1020</v>
      </c>
      <c r="YZ1" s="2" t="s">
        <v>1022</v>
      </c>
      <c r="ZA1" s="2" t="s">
        <v>1025</v>
      </c>
      <c r="ZB1" s="2" t="s">
        <v>1026</v>
      </c>
      <c r="ZC1" s="2" t="s">
        <v>1028</v>
      </c>
      <c r="ZD1" s="2" t="s">
        <v>1029</v>
      </c>
      <c r="ZE1" s="2" t="s">
        <v>1030</v>
      </c>
      <c r="ZF1" s="2" t="s">
        <v>1031</v>
      </c>
      <c r="ZG1" s="2" t="s">
        <v>1032</v>
      </c>
      <c r="ZH1" s="2" t="s">
        <v>1034</v>
      </c>
      <c r="ZI1" s="2" t="s">
        <v>1036</v>
      </c>
      <c r="ZJ1" s="2" t="s">
        <v>1037</v>
      </c>
      <c r="ZK1" s="2" t="s">
        <v>1039</v>
      </c>
      <c r="ZL1" s="2" t="s">
        <v>1040</v>
      </c>
      <c r="ZM1" s="2" t="s">
        <v>1041</v>
      </c>
      <c r="ZN1" s="2" t="s">
        <v>1042</v>
      </c>
      <c r="ZO1" s="2" t="s">
        <v>1043</v>
      </c>
      <c r="ZP1" s="2" t="s">
        <v>1047</v>
      </c>
      <c r="ZQ1" s="2" t="s">
        <v>1048</v>
      </c>
      <c r="ZR1" s="2" t="s">
        <v>1049</v>
      </c>
      <c r="ZS1" s="2" t="s">
        <v>1050</v>
      </c>
      <c r="ZT1" s="2" t="s">
        <v>1051</v>
      </c>
      <c r="ZU1" s="2" t="s">
        <v>1052</v>
      </c>
      <c r="ZV1" s="2" t="s">
        <v>1053</v>
      </c>
      <c r="ZW1" s="2" t="s">
        <v>1054</v>
      </c>
      <c r="ZX1" s="2" t="s">
        <v>1055</v>
      </c>
      <c r="ZY1" s="2" t="s">
        <v>1056</v>
      </c>
      <c r="ZZ1" s="2" t="s">
        <v>1057</v>
      </c>
      <c r="AAA1" s="2" t="s">
        <v>1059</v>
      </c>
      <c r="AAB1" s="2" t="s">
        <v>1062</v>
      </c>
      <c r="AAC1" s="2" t="s">
        <v>1063</v>
      </c>
      <c r="AAD1" s="2" t="s">
        <v>1064</v>
      </c>
      <c r="AAE1" s="2" t="s">
        <v>1065</v>
      </c>
      <c r="AAF1" s="2" t="s">
        <v>1066</v>
      </c>
      <c r="AAG1" s="2" t="s">
        <v>1067</v>
      </c>
      <c r="AAH1" s="2" t="s">
        <v>1068</v>
      </c>
      <c r="AAI1" s="2" t="s">
        <v>1069</v>
      </c>
      <c r="AAJ1" s="2" t="s">
        <v>1070</v>
      </c>
    </row>
    <row r="2" spans="1:712">
      <c r="A2" s="1">
        <v>35825</v>
      </c>
      <c r="B2">
        <v>0.39453691363609811</v>
      </c>
      <c r="C2">
        <v>0.233486489715441</v>
      </c>
      <c r="D2">
        <v>0.35409194470575567</v>
      </c>
      <c r="E2">
        <v>0.64595528875868369</v>
      </c>
      <c r="F2">
        <v>0.63588315337037105</v>
      </c>
      <c r="G2">
        <v>0.12454784799782388</v>
      </c>
      <c r="H2">
        <v>0.39946332486710906</v>
      </c>
      <c r="I2">
        <v>0.23903183691897287</v>
      </c>
      <c r="J2">
        <v>0.47983769036897544</v>
      </c>
      <c r="K2">
        <v>0.38061649333344605</v>
      </c>
      <c r="L2">
        <v>-1.0181669234493704</v>
      </c>
      <c r="M2">
        <v>0.55730898183750777</v>
      </c>
      <c r="N2">
        <v>0.48925122665301662</v>
      </c>
      <c r="O2">
        <v>0.54551781311281189</v>
      </c>
      <c r="P2">
        <v>0.61164613781976396</v>
      </c>
      <c r="Q2">
        <v>0.41225973529538557</v>
      </c>
      <c r="R2">
        <v>6.5508018243314817E-3</v>
      </c>
      <c r="S2">
        <v>0.58098232142736972</v>
      </c>
      <c r="T2">
        <v>0.3630754110371246</v>
      </c>
      <c r="U2">
        <v>2.1114585869962781E-2</v>
      </c>
      <c r="V2">
        <v>0.481064467777016</v>
      </c>
      <c r="W2">
        <v>0.16748710076523254</v>
      </c>
      <c r="X2">
        <v>0.26675918599772203</v>
      </c>
      <c r="Y2">
        <v>0.55278982286502287</v>
      </c>
      <c r="Z2">
        <v>0.63170151470837688</v>
      </c>
      <c r="AA2">
        <v>0.15431393180705127</v>
      </c>
      <c r="AB2">
        <v>1.2227779253049902</v>
      </c>
      <c r="AC2">
        <v>0.67271798819990081</v>
      </c>
      <c r="AD2">
        <v>0.14124547635903029</v>
      </c>
      <c r="AE2">
        <v>0.12549729992164177</v>
      </c>
      <c r="AF2">
        <v>0.29347099248248021</v>
      </c>
      <c r="AG2">
        <v>-0.4640638578579514</v>
      </c>
      <c r="AH2">
        <v>0.19570085090370176</v>
      </c>
      <c r="AI2">
        <v>-0.16196835735632123</v>
      </c>
      <c r="AJ2">
        <v>-0.2399762646227494</v>
      </c>
      <c r="AK2">
        <v>-0.27165481892784693</v>
      </c>
      <c r="AL2">
        <v>-0.36145516711172215</v>
      </c>
      <c r="AM2">
        <v>0.18709091046080017</v>
      </c>
      <c r="AN2">
        <v>-9.2332384338799478E-2</v>
      </c>
      <c r="AO2">
        <v>0.17806172370676801</v>
      </c>
      <c r="AP2">
        <v>0.2361026959567149</v>
      </c>
      <c r="AQ2">
        <v>0.47390226966139287</v>
      </c>
      <c r="AR2">
        <v>0.38309904523174232</v>
      </c>
      <c r="AS2">
        <v>-6.8651710398750246E-2</v>
      </c>
      <c r="AT2">
        <v>-1.050420031840855</v>
      </c>
      <c r="AU2">
        <v>0.75984504167834266</v>
      </c>
      <c r="AV2">
        <v>0.64888312897529665</v>
      </c>
      <c r="AW2">
        <v>0.29536302669356118</v>
      </c>
      <c r="AX2">
        <v>0.76631175641728377</v>
      </c>
      <c r="AY2">
        <v>0.76830363633733556</v>
      </c>
      <c r="AZ2">
        <v>0.48988704995099275</v>
      </c>
      <c r="BA2">
        <v>0.26972620906843131</v>
      </c>
      <c r="BB2">
        <v>-0.33783039281291632</v>
      </c>
      <c r="BC2">
        <v>0.18473362120981701</v>
      </c>
      <c r="BD2">
        <v>0.50434357396308638</v>
      </c>
      <c r="BE2">
        <v>0.30389171353953032</v>
      </c>
      <c r="BF2">
        <v>2.3274228132349323E-2</v>
      </c>
      <c r="BG2">
        <v>0.45151066453488936</v>
      </c>
      <c r="BH2">
        <v>0.48347358226805454</v>
      </c>
      <c r="BI2">
        <v>0.34017594455869726</v>
      </c>
      <c r="BJ2">
        <v>0.31479361865342076</v>
      </c>
      <c r="BK2">
        <v>5.5324657542885146E-2</v>
      </c>
      <c r="BL2">
        <v>0.82687951762400691</v>
      </c>
      <c r="BM2">
        <v>0.43412688940858218</v>
      </c>
      <c r="BN2">
        <v>0.17525789999185665</v>
      </c>
      <c r="BO2">
        <v>0.36280660617383692</v>
      </c>
      <c r="BP2">
        <v>0.1871437083582827</v>
      </c>
      <c r="BQ2">
        <v>3.9678424215394782E-2</v>
      </c>
      <c r="BR2">
        <v>0.35538276371518029</v>
      </c>
      <c r="BS2">
        <v>0.22387263834374013</v>
      </c>
      <c r="BT2">
        <v>0.251314428280906</v>
      </c>
      <c r="BU2">
        <v>1.7798022644327213E-2</v>
      </c>
      <c r="BV2">
        <v>-0.56498437402813839</v>
      </c>
      <c r="BW2">
        <v>0.33225491456798778</v>
      </c>
      <c r="BX2">
        <v>0.3422967889451497</v>
      </c>
      <c r="BY2">
        <v>0.1206554822965885</v>
      </c>
      <c r="BZ2">
        <v>-0.42092394948649892</v>
      </c>
      <c r="CA2">
        <v>-0.82604922277916193</v>
      </c>
      <c r="CB2">
        <v>0.32818776700464153</v>
      </c>
      <c r="CC2">
        <v>0.55553328312255057</v>
      </c>
      <c r="CD2">
        <v>0.54414770929962608</v>
      </c>
      <c r="CE2">
        <v>0.84813784363692868</v>
      </c>
      <c r="CF2">
        <v>0.5185867326420911</v>
      </c>
      <c r="CG2">
        <v>0.17083063738661611</v>
      </c>
      <c r="CH2">
        <v>0.38060371914608415</v>
      </c>
      <c r="CI2">
        <v>0.62941599622239985</v>
      </c>
      <c r="CJ2">
        <v>0.55970629522886384</v>
      </c>
      <c r="CK2">
        <v>9.8054146263148484E-2</v>
      </c>
      <c r="CL2">
        <v>1.9094949623286214E-2</v>
      </c>
      <c r="CM2">
        <v>0</v>
      </c>
      <c r="CN2">
        <v>0.15265171008809017</v>
      </c>
      <c r="CO2">
        <v>0.44959085031091112</v>
      </c>
      <c r="CP2">
        <v>0.38637017147734209</v>
      </c>
      <c r="CQ2">
        <v>0.41416176686610728</v>
      </c>
      <c r="CR2">
        <v>7.3174119945777952E-2</v>
      </c>
      <c r="CS2">
        <v>8.5234744733181961E-2</v>
      </c>
      <c r="CT2">
        <v>-0.15874838907588779</v>
      </c>
      <c r="CU2">
        <v>0.4377784654935824</v>
      </c>
      <c r="CV2">
        <v>0.44632290248121004</v>
      </c>
      <c r="CW2">
        <v>0.6051669711504386</v>
      </c>
      <c r="CX2">
        <v>0.41823618939793933</v>
      </c>
      <c r="CY2">
        <v>0.49839863833261028</v>
      </c>
      <c r="CZ2">
        <v>0.92406821648676241</v>
      </c>
      <c r="DA2">
        <v>-5.5043040055827277E-3</v>
      </c>
      <c r="DB2">
        <v>0.31168112836267703</v>
      </c>
      <c r="DC2">
        <v>0.57897422755243233</v>
      </c>
      <c r="DD2">
        <v>0.56843243938143662</v>
      </c>
      <c r="DE2">
        <v>0.495202325692634</v>
      </c>
      <c r="DF2">
        <v>0.51976312119306645</v>
      </c>
      <c r="DG2">
        <v>0.52813186360537345</v>
      </c>
      <c r="DH2">
        <v>0.59439224297850823</v>
      </c>
      <c r="DI2">
        <v>0.51208435595092083</v>
      </c>
      <c r="DJ2">
        <v>0.62111758399933692</v>
      </c>
      <c r="DK2">
        <v>0.36219285219139324</v>
      </c>
      <c r="DL2">
        <v>0.65680011230907209</v>
      </c>
      <c r="DM2">
        <v>0.40255851338118132</v>
      </c>
      <c r="DN2">
        <v>0.35907530369904184</v>
      </c>
      <c r="DO2">
        <v>0.21662766728332644</v>
      </c>
      <c r="DP2">
        <v>0.13823423109831598</v>
      </c>
      <c r="DQ2">
        <v>8.8221542526590327E-2</v>
      </c>
      <c r="DR2">
        <v>0.50215072640935632</v>
      </c>
      <c r="DS2">
        <v>-0.22192750594061991</v>
      </c>
      <c r="DT2">
        <v>0.52798854118146554</v>
      </c>
      <c r="DU2">
        <v>0.30046488789649833</v>
      </c>
      <c r="DV2">
        <v>1.3398878571722252E-2</v>
      </c>
      <c r="DW2">
        <v>0.26229937803224779</v>
      </c>
      <c r="DX2">
        <v>1.0478500232823933</v>
      </c>
      <c r="DY2">
        <v>0.48967854851068027</v>
      </c>
      <c r="DZ2">
        <v>0.3139072692523705</v>
      </c>
      <c r="EA2">
        <v>0.17305573169151814</v>
      </c>
      <c r="EB2">
        <v>0.24283796899747775</v>
      </c>
      <c r="EC2">
        <v>0.66893484477506548</v>
      </c>
      <c r="ED2">
        <v>-0.24726473856126713</v>
      </c>
      <c r="EE2">
        <v>7.991419444292254E-2</v>
      </c>
      <c r="EF2">
        <v>0.61754019185495379</v>
      </c>
      <c r="EG2">
        <v>0.56149536996863303</v>
      </c>
      <c r="EH2">
        <v>5.8355015634039185E-2</v>
      </c>
      <c r="EI2">
        <v>0.44312608567613715</v>
      </c>
      <c r="EJ2">
        <v>0.4917676522232764</v>
      </c>
      <c r="EK2">
        <v>-9.8352778500421623E-2</v>
      </c>
      <c r="EL2">
        <v>0.52641771852582697</v>
      </c>
      <c r="EM2">
        <v>0.3190661743868225</v>
      </c>
      <c r="EN2">
        <v>0.16155956534552543</v>
      </c>
      <c r="EO2">
        <v>0.46641208337248785</v>
      </c>
      <c r="EP2">
        <v>0.57230026420684643</v>
      </c>
      <c r="EQ2">
        <v>0.44578727517748729</v>
      </c>
      <c r="ER2">
        <v>0.44141434223109405</v>
      </c>
      <c r="ES2">
        <v>0.20056285720674286</v>
      </c>
      <c r="ET2">
        <v>-4.1563516956765217E-2</v>
      </c>
      <c r="EU2">
        <v>0.34950093950079275</v>
      </c>
      <c r="EV2">
        <v>0.37980610927102265</v>
      </c>
      <c r="EW2">
        <v>0.89392615972550482</v>
      </c>
      <c r="EX2">
        <v>-2.4321198803489583E-2</v>
      </c>
      <c r="EY2">
        <v>0.27370090962283028</v>
      </c>
      <c r="EZ2">
        <v>-0.22515433711191016</v>
      </c>
      <c r="FA2">
        <v>0.40783975886590113</v>
      </c>
      <c r="FB2">
        <v>0.43693451312926518</v>
      </c>
      <c r="FC2">
        <v>0.3322111954837218</v>
      </c>
      <c r="FD2">
        <v>8.3504212313682255E-2</v>
      </c>
      <c r="FE2">
        <v>0.35752863620942571</v>
      </c>
      <c r="FF2">
        <v>0.39730179746900346</v>
      </c>
      <c r="FG2">
        <v>0.17537522910366238</v>
      </c>
      <c r="FH2">
        <v>3.7097667345782244E-2</v>
      </c>
      <c r="FI2">
        <v>0.4740328998862709</v>
      </c>
      <c r="FJ2">
        <v>0.21334202789042667</v>
      </c>
      <c r="FK2">
        <v>0.10423798851642521</v>
      </c>
      <c r="FL2">
        <v>0.67716339865776964</v>
      </c>
      <c r="FM2">
        <v>0.36765742871933127</v>
      </c>
      <c r="FN2">
        <v>0.29047577399424235</v>
      </c>
      <c r="FO2">
        <v>0.45317568865785191</v>
      </c>
      <c r="FP2">
        <v>0.11636116708184079</v>
      </c>
      <c r="FQ2">
        <v>0.44807092790989567</v>
      </c>
      <c r="FR2">
        <v>0.37174893042504276</v>
      </c>
      <c r="FS2">
        <v>5.2494039400669615E-2</v>
      </c>
      <c r="FT2">
        <v>0.55654665182345398</v>
      </c>
      <c r="FU2">
        <v>0.224642378811167</v>
      </c>
      <c r="FV2">
        <v>0.12110177528144254</v>
      </c>
      <c r="FW2">
        <v>7.9915343475440367E-2</v>
      </c>
      <c r="FX2">
        <v>0.48713392053591731</v>
      </c>
      <c r="FY2">
        <v>2.4391453124159263E-2</v>
      </c>
      <c r="FZ2">
        <v>0.19764732685674025</v>
      </c>
      <c r="GA2">
        <v>0.38687799560136205</v>
      </c>
      <c r="GB2">
        <v>0.35030634499577235</v>
      </c>
      <c r="GC2">
        <v>0.24074608343318613</v>
      </c>
      <c r="GD2">
        <v>0.43830969694338195</v>
      </c>
      <c r="GE2">
        <v>0.71186526054827404</v>
      </c>
      <c r="GF2">
        <v>0.55249832016655875</v>
      </c>
      <c r="GG2">
        <v>0.35477938406556908</v>
      </c>
      <c r="GH2">
        <v>0.34629763143975667</v>
      </c>
      <c r="GI2">
        <v>0.12826261747440973</v>
      </c>
      <c r="GJ2">
        <v>-0.17751290774248579</v>
      </c>
      <c r="GK2">
        <v>0.21706322978342471</v>
      </c>
      <c r="GL2">
        <v>0.13525442199535165</v>
      </c>
      <c r="GM2">
        <v>0.37178902188952878</v>
      </c>
      <c r="GN2">
        <v>0.38767888415528967</v>
      </c>
      <c r="GO2">
        <v>0.56254975685787878</v>
      </c>
      <c r="GP2">
        <v>0.51401524371609819</v>
      </c>
      <c r="GQ2">
        <v>-1.0019274903649078</v>
      </c>
      <c r="GR2">
        <v>0.49550747738032197</v>
      </c>
      <c r="GS2">
        <v>0.361741054431995</v>
      </c>
      <c r="GT2">
        <v>0.75987370032572532</v>
      </c>
      <c r="GU2">
        <v>0.58000452446006401</v>
      </c>
      <c r="GV2">
        <v>0.67563875654868322</v>
      </c>
      <c r="GW2">
        <v>0.62380496409127517</v>
      </c>
      <c r="GX2">
        <v>-1.3112646445145964E-2</v>
      </c>
      <c r="GY2">
        <v>0.5104988797670047</v>
      </c>
      <c r="GZ2">
        <v>0.49941042403862218</v>
      </c>
      <c r="HA2">
        <v>0.17154232107030032</v>
      </c>
      <c r="HB2">
        <v>0.52612599766854251</v>
      </c>
      <c r="HC2">
        <v>0.1365427676376775</v>
      </c>
      <c r="HD2">
        <v>0.29115988879933158</v>
      </c>
      <c r="HE2">
        <v>0.54451479727832641</v>
      </c>
      <c r="HF2">
        <v>0.62390767311367168</v>
      </c>
      <c r="HG2">
        <v>0.25513472232722462</v>
      </c>
      <c r="HH2">
        <v>0.48394446420668669</v>
      </c>
      <c r="HI2">
        <v>0.65900415611763907</v>
      </c>
      <c r="HJ2">
        <v>0.64967247843079068</v>
      </c>
      <c r="HK2">
        <v>9.8302380426871103E-2</v>
      </c>
      <c r="HL2">
        <v>-0.13852778414444678</v>
      </c>
      <c r="HM2">
        <v>0.48468758333653456</v>
      </c>
      <c r="HN2">
        <v>0.9124385298373956</v>
      </c>
      <c r="HO2">
        <v>0.37950313999853486</v>
      </c>
      <c r="HP2">
        <v>0.66110456741072421</v>
      </c>
      <c r="HQ2">
        <v>0.49899116611898792</v>
      </c>
      <c r="HR2">
        <v>0.62204822944357274</v>
      </c>
      <c r="HS2">
        <v>0.55160100060765493</v>
      </c>
      <c r="HT2">
        <v>0.82815799282196711</v>
      </c>
      <c r="HU2">
        <v>0.40419967832594822</v>
      </c>
      <c r="HV2">
        <v>-0.14089305758671686</v>
      </c>
      <c r="HW2">
        <v>-0.10457280391957692</v>
      </c>
      <c r="HX2">
        <v>0.45139931612160278</v>
      </c>
      <c r="HY2">
        <v>0.26262914481979699</v>
      </c>
      <c r="HZ2">
        <v>5.2392934060945959E-2</v>
      </c>
      <c r="IA2">
        <v>0.39186277915779705</v>
      </c>
      <c r="IB2">
        <v>0.26349424070976224</v>
      </c>
      <c r="IC2">
        <v>0.43813410691119314</v>
      </c>
      <c r="ID2">
        <v>0.18988820321513483</v>
      </c>
      <c r="IE2">
        <v>0.45537721213026111</v>
      </c>
      <c r="IF2">
        <v>0.84652284678567391</v>
      </c>
      <c r="IG2">
        <v>0.65496339358978639</v>
      </c>
      <c r="IH2">
        <v>0.13557326147915616</v>
      </c>
      <c r="II2">
        <v>0.8725084710454768</v>
      </c>
      <c r="IJ2">
        <v>0.81031615417676928</v>
      </c>
      <c r="IK2">
        <v>0.3870002736536447</v>
      </c>
      <c r="IL2">
        <v>0.74846826078459905</v>
      </c>
      <c r="IM2">
        <v>0.57437383570471034</v>
      </c>
      <c r="IN2">
        <v>0.5497634914924111</v>
      </c>
      <c r="IO2">
        <v>0.9544161546660217</v>
      </c>
      <c r="IP2">
        <v>0.45465635820814981</v>
      </c>
      <c r="IQ2">
        <v>0.28134747021554207</v>
      </c>
      <c r="IR2">
        <v>0.26368165325982512</v>
      </c>
      <c r="IS2">
        <v>0.37171538030096474</v>
      </c>
      <c r="IT2">
        <v>0.34783599527152798</v>
      </c>
      <c r="IU2">
        <v>0.7370620303662031</v>
      </c>
      <c r="IV2">
        <v>0.72272977844450859</v>
      </c>
      <c r="IW2">
        <v>0.49349845759348726</v>
      </c>
      <c r="IX2">
        <v>0.40045039934582205</v>
      </c>
      <c r="IY2">
        <v>0.23739749507076519</v>
      </c>
      <c r="IZ2">
        <v>0.70895298073113344</v>
      </c>
      <c r="JA2">
        <v>0.26908389879288125</v>
      </c>
      <c r="JB2">
        <v>0.57254160208643556</v>
      </c>
      <c r="JC2">
        <v>0.64954109749508604</v>
      </c>
      <c r="JD2">
        <v>1.3014358374913622</v>
      </c>
      <c r="JE2">
        <v>0.4252245879941865</v>
      </c>
      <c r="JF2">
        <v>-7.0070602966722101E-2</v>
      </c>
      <c r="JG2">
        <v>0.76906926056365466</v>
      </c>
      <c r="JH2">
        <v>-0.38459794132686437</v>
      </c>
      <c r="JI2">
        <v>0.28639966868530176</v>
      </c>
      <c r="JJ2">
        <v>9.994872747483638E-2</v>
      </c>
      <c r="JK2">
        <v>1.0079324504235427</v>
      </c>
      <c r="JL2">
        <v>0.22314355131420976</v>
      </c>
      <c r="JM2">
        <v>-0.23306098797155569</v>
      </c>
      <c r="JN2">
        <v>0.25935978815365252</v>
      </c>
      <c r="JO2">
        <v>4.7644495681413893E-2</v>
      </c>
      <c r="JP2">
        <v>-6.8053463245015752E-2</v>
      </c>
      <c r="JQ2">
        <v>0.13169520187930722</v>
      </c>
      <c r="JR2">
        <v>1.8564493466057048E-2</v>
      </c>
      <c r="JS2">
        <v>4.6549284070350666E-2</v>
      </c>
      <c r="JT2">
        <v>0.10157058925874146</v>
      </c>
      <c r="JU2">
        <v>5.0010420574661416E-2</v>
      </c>
      <c r="JV2">
        <v>0.19974697350781384</v>
      </c>
      <c r="JW2">
        <v>0.32921319763047691</v>
      </c>
      <c r="JX2">
        <v>0.31524001651543881</v>
      </c>
      <c r="JY2">
        <v>0.45671731701737145</v>
      </c>
      <c r="JZ2">
        <v>0.62934592164864356</v>
      </c>
      <c r="KA2">
        <v>0.45262161112195498</v>
      </c>
      <c r="KB2">
        <v>0.39446013567155891</v>
      </c>
      <c r="KC2">
        <v>-0.15407711525592266</v>
      </c>
      <c r="KD2">
        <v>0.52196806904732118</v>
      </c>
      <c r="KE2">
        <v>0.77646321357845094</v>
      </c>
      <c r="KF2">
        <v>0.23320406199671059</v>
      </c>
      <c r="KG2">
        <v>0.17632393785582434</v>
      </c>
      <c r="KH2">
        <v>0.55178602492861284</v>
      </c>
      <c r="KI2">
        <v>0.27212753271460022</v>
      </c>
      <c r="KJ2">
        <v>0.44096301991972753</v>
      </c>
      <c r="KK2">
        <v>0.17857229539503006</v>
      </c>
      <c r="KL2">
        <v>0.98276269553793261</v>
      </c>
      <c r="KM2">
        <v>-0.26979627214470586</v>
      </c>
      <c r="KN2">
        <v>0.66747482550581838</v>
      </c>
      <c r="KO2">
        <v>0.22032425501723629</v>
      </c>
      <c r="KP2">
        <v>-0.13270596954835526</v>
      </c>
      <c r="KQ2">
        <v>0.43978370875143868</v>
      </c>
      <c r="KR2">
        <v>0.40640672776342551</v>
      </c>
      <c r="KS2">
        <v>6.8992871486951421E-2</v>
      </c>
      <c r="KT2">
        <v>0.42941067067690686</v>
      </c>
      <c r="KU2">
        <v>0.82066074994820315</v>
      </c>
      <c r="KV2">
        <v>0.85400267745902225</v>
      </c>
      <c r="KW2">
        <v>-0.85058985362333228</v>
      </c>
      <c r="KX2">
        <v>-5.6690608839269852E-2</v>
      </c>
      <c r="KY2">
        <v>-8.9563849640587653E-2</v>
      </c>
      <c r="KZ2">
        <v>0.94581831582177667</v>
      </c>
      <c r="LA2">
        <v>0.49866355699133796</v>
      </c>
      <c r="LB2">
        <v>0.13030877764470553</v>
      </c>
      <c r="LC2">
        <v>0.2130563143392013</v>
      </c>
      <c r="LD2">
        <v>0.36950310819284449</v>
      </c>
      <c r="LE2">
        <v>0.20263549689687685</v>
      </c>
      <c r="LF2">
        <v>-4.7479108778367196E-2</v>
      </c>
      <c r="LG2">
        <v>0.87173964209897892</v>
      </c>
      <c r="LH2">
        <v>0</v>
      </c>
      <c r="LI2">
        <v>0.66579472557263941</v>
      </c>
      <c r="LJ2">
        <v>0.11644560065697043</v>
      </c>
      <c r="LK2">
        <v>0.47952968862165313</v>
      </c>
      <c r="LL2">
        <v>8.8387607739503368E-2</v>
      </c>
      <c r="LM2">
        <v>6.7569031211735561E-2</v>
      </c>
      <c r="LN2">
        <v>0.20294084399669038</v>
      </c>
      <c r="LO2">
        <v>0.3001139052148788</v>
      </c>
      <c r="LP2">
        <v>0.52201492398997107</v>
      </c>
      <c r="LQ2">
        <v>0.88619531509254301</v>
      </c>
      <c r="LR2">
        <v>-4.176680293326028E-2</v>
      </c>
      <c r="LS2">
        <v>0.1752040890250908</v>
      </c>
      <c r="LT2">
        <v>0.22661330821528317</v>
      </c>
      <c r="LU2">
        <v>0.44136228503074598</v>
      </c>
      <c r="LV2">
        <v>0.53628570317039559</v>
      </c>
      <c r="LW2">
        <v>0.31215492897050656</v>
      </c>
      <c r="LX2">
        <v>0.49051519001474869</v>
      </c>
      <c r="LY2">
        <v>0.39363673672173266</v>
      </c>
      <c r="LZ2">
        <v>0.24239282620302083</v>
      </c>
      <c r="MA2">
        <v>0.49191177255675717</v>
      </c>
      <c r="MB2">
        <v>0.2598160735362266</v>
      </c>
      <c r="MC2">
        <v>4.6430375361250741E-2</v>
      </c>
      <c r="MD2">
        <v>0.52431425323705028</v>
      </c>
      <c r="ME2">
        <v>3.0828540793803251E-3</v>
      </c>
      <c r="MF2">
        <v>0.15025907034084396</v>
      </c>
      <c r="MG2">
        <v>0.19004965123228187</v>
      </c>
      <c r="MH2">
        <v>0.28399533881085881</v>
      </c>
      <c r="MI2">
        <v>8.4667809008161246E-2</v>
      </c>
      <c r="MJ2">
        <v>0.61508571902620146</v>
      </c>
      <c r="MK2">
        <v>0.1718760365294707</v>
      </c>
      <c r="ML2">
        <v>0.41703210245343364</v>
      </c>
      <c r="MM2">
        <v>0.1102231856822747</v>
      </c>
      <c r="MN2">
        <v>0.45209188903248199</v>
      </c>
      <c r="MO2">
        <v>0.31030072455149049</v>
      </c>
      <c r="MP2">
        <v>0.38236073976274665</v>
      </c>
      <c r="MQ2">
        <v>0.30210397966824526</v>
      </c>
      <c r="MR2">
        <v>0.15732025458853727</v>
      </c>
      <c r="MS2">
        <v>3.9676546196045208E-2</v>
      </c>
      <c r="MT2">
        <v>0.44313876260369889</v>
      </c>
      <c r="MU2">
        <v>0.32122110489370598</v>
      </c>
      <c r="MV2">
        <v>0.59610848823961127</v>
      </c>
      <c r="MW2">
        <v>0.28716968231733198</v>
      </c>
      <c r="MX2">
        <v>0</v>
      </c>
      <c r="MY2">
        <v>0.56529874466866004</v>
      </c>
      <c r="MZ2">
        <v>0.2413323130529339</v>
      </c>
      <c r="NA2">
        <v>-2.2011894233004217E-2</v>
      </c>
      <c r="NB2">
        <v>0.16410334087072137</v>
      </c>
      <c r="NC2">
        <v>9.1253587422753107E-2</v>
      </c>
      <c r="ND2">
        <v>0.2440530260836509</v>
      </c>
      <c r="NE2">
        <v>0.38329512449681508</v>
      </c>
      <c r="NF2">
        <v>5.1081756151225524E-2</v>
      </c>
      <c r="NG2">
        <v>0.44619494450239844</v>
      </c>
      <c r="NH2">
        <v>0.48956946447156785</v>
      </c>
      <c r="NI2">
        <v>0.16787504884956217</v>
      </c>
      <c r="NJ2">
        <v>-0.20138022734280295</v>
      </c>
      <c r="NK2">
        <v>0.34331093284155406</v>
      </c>
      <c r="NL2">
        <v>0.86385086134381117</v>
      </c>
      <c r="NM2">
        <v>0.38615070140383428</v>
      </c>
      <c r="NN2">
        <v>-2.2434818932932812E-4</v>
      </c>
      <c r="NO2">
        <v>0.10934118625398506</v>
      </c>
      <c r="NP2">
        <v>0.50043977373386783</v>
      </c>
      <c r="NQ2">
        <v>-0.77442981399680222</v>
      </c>
      <c r="NR2">
        <v>0.47624410624617608</v>
      </c>
      <c r="NS2">
        <v>0.38400760254828398</v>
      </c>
      <c r="NT2">
        <v>0.31235715056498631</v>
      </c>
      <c r="NU2">
        <v>0.33647378383163129</v>
      </c>
      <c r="NV2">
        <v>0.21099765301210174</v>
      </c>
      <c r="NW2">
        <v>0.4778657279366611</v>
      </c>
      <c r="NX2">
        <v>0.38243394391583041</v>
      </c>
      <c r="NY2">
        <v>0.45034391928690415</v>
      </c>
      <c r="NZ2">
        <v>9.6306906851000781E-2</v>
      </c>
      <c r="OA2">
        <v>0.22419995143592872</v>
      </c>
      <c r="OB2">
        <v>0.29041881631970295</v>
      </c>
      <c r="OC2">
        <v>0.35113678214823002</v>
      </c>
      <c r="OD2">
        <v>0.74789110630537636</v>
      </c>
      <c r="OE2">
        <v>0.59659622901500164</v>
      </c>
      <c r="OF2">
        <v>0.71786890671505654</v>
      </c>
      <c r="OG2">
        <v>0.58299088921466768</v>
      </c>
      <c r="OH2">
        <v>0.18067821971035686</v>
      </c>
      <c r="OI2">
        <v>0.89974288547654191</v>
      </c>
      <c r="OJ2">
        <v>0.29405377542447364</v>
      </c>
      <c r="OK2">
        <v>-4.199677779859446E-2</v>
      </c>
      <c r="OL2">
        <v>-0.10575413896540822</v>
      </c>
      <c r="OM2">
        <v>0.73141535879288788</v>
      </c>
      <c r="ON2">
        <v>0.27224511687435277</v>
      </c>
      <c r="OO2">
        <v>-3.6319607663119709E-2</v>
      </c>
      <c r="OP2">
        <v>-0.3874154930844147</v>
      </c>
      <c r="OQ2">
        <v>-0.52839194748388985</v>
      </c>
      <c r="OR2">
        <v>0.19900124599261007</v>
      </c>
      <c r="OS2">
        <v>0.51639158632782711</v>
      </c>
      <c r="OT2">
        <v>9.3089147026023347E-2</v>
      </c>
      <c r="OU2">
        <v>0.2804774303367335</v>
      </c>
      <c r="OV2">
        <v>0.4129924959483558</v>
      </c>
      <c r="OW2">
        <v>-0.14131353306657746</v>
      </c>
      <c r="OX2">
        <v>0.50024351443545378</v>
      </c>
      <c r="OY2">
        <v>0.41302638500510636</v>
      </c>
      <c r="OZ2">
        <v>0.37161717762938068</v>
      </c>
      <c r="PA2">
        <v>1.7657672098032703E-2</v>
      </c>
      <c r="PB2">
        <v>0.25936442510041613</v>
      </c>
      <c r="PC2">
        <v>0.38608023656643575</v>
      </c>
      <c r="PD2">
        <v>0.18384690513382193</v>
      </c>
      <c r="PE2">
        <v>0.26952641542469052</v>
      </c>
      <c r="PF2">
        <v>0.18242513543613117</v>
      </c>
      <c r="PG2">
        <v>-0.15299794194745006</v>
      </c>
      <c r="PH2">
        <v>0.43430125299766209</v>
      </c>
      <c r="PI2">
        <v>0.67579610230531295</v>
      </c>
      <c r="PJ2">
        <v>-5.0264003787732409E-2</v>
      </c>
      <c r="PK2">
        <v>0.31869240555855333</v>
      </c>
      <c r="PL2">
        <v>0.50510898916960756</v>
      </c>
      <c r="PM2">
        <v>0.4513725303353141</v>
      </c>
      <c r="PN2">
        <v>0.58873009384429642</v>
      </c>
      <c r="PO2">
        <v>0.40642863888261616</v>
      </c>
      <c r="PP2">
        <v>0.31067109810434429</v>
      </c>
      <c r="PQ2">
        <v>0.24713709451220228</v>
      </c>
      <c r="PR2">
        <v>0.23499959534452267</v>
      </c>
      <c r="PS2">
        <v>0.25391882020004974</v>
      </c>
      <c r="PT2">
        <v>0.29934060213413366</v>
      </c>
      <c r="PU2">
        <v>0.29350340967051608</v>
      </c>
      <c r="PV2">
        <v>0.36050421296094082</v>
      </c>
      <c r="PW2">
        <v>0.57823059637765462</v>
      </c>
      <c r="PX2">
        <v>-0.15415228053797378</v>
      </c>
      <c r="PY2">
        <v>0.57720018010774687</v>
      </c>
      <c r="PZ2">
        <v>0.3093537306814409</v>
      </c>
      <c r="QA2">
        <v>0.17022397587218024</v>
      </c>
      <c r="QB2">
        <v>0.66177697961534265</v>
      </c>
      <c r="QC2">
        <v>0.28114279309204337</v>
      </c>
      <c r="QD2">
        <v>0.56182103732053201</v>
      </c>
      <c r="QE2">
        <v>0.19548170285734368</v>
      </c>
      <c r="QF2">
        <v>0.65770698605928091</v>
      </c>
      <c r="QG2">
        <v>0.46998610245164862</v>
      </c>
      <c r="QH2">
        <v>-0.18400671662303689</v>
      </c>
      <c r="QI2">
        <v>0.96494631559792277</v>
      </c>
      <c r="QJ2">
        <v>-7.7562273680919086E-2</v>
      </c>
      <c r="QK2">
        <v>0.53119551967906531</v>
      </c>
      <c r="QL2">
        <v>0.67263694852726419</v>
      </c>
      <c r="QM2">
        <v>0.40388947074696774</v>
      </c>
      <c r="QN2">
        <v>0.62766582263056059</v>
      </c>
      <c r="QO2">
        <v>0.59413205558407178</v>
      </c>
      <c r="QP2">
        <v>0.32008836777594335</v>
      </c>
      <c r="QQ2">
        <v>0.10140546782288028</v>
      </c>
      <c r="QR2">
        <v>0.25805981642043779</v>
      </c>
      <c r="QS2">
        <v>0.12620535253244966</v>
      </c>
      <c r="QT2">
        <v>0.561214243410459</v>
      </c>
      <c r="QU2">
        <v>-6.3882383887617217E-2</v>
      </c>
      <c r="QV2">
        <v>0.42174816317558761</v>
      </c>
      <c r="QW2">
        <v>0.49338077151426041</v>
      </c>
      <c r="QX2">
        <v>6.3545309963199695E-2</v>
      </c>
      <c r="QY2">
        <v>0.15982732267896546</v>
      </c>
      <c r="QZ2">
        <v>0.30583456651834173</v>
      </c>
      <c r="RA2">
        <v>-0.12111557861206408</v>
      </c>
      <c r="RB2">
        <v>0.35180984440668883</v>
      </c>
      <c r="RC2">
        <v>0.30131908731866613</v>
      </c>
      <c r="RD2">
        <v>0.32009365183278599</v>
      </c>
      <c r="RE2">
        <v>0.10274686483035993</v>
      </c>
      <c r="RF2">
        <v>0.59090155899846752</v>
      </c>
      <c r="RG2">
        <v>-1.6807118316381289E-2</v>
      </c>
      <c r="RH2">
        <v>0.32902407040353243</v>
      </c>
      <c r="RI2">
        <v>0.27392945906705446</v>
      </c>
      <c r="RJ2">
        <v>3.5172173409703696E-2</v>
      </c>
      <c r="RK2">
        <v>8.8580004762256345E-2</v>
      </c>
      <c r="RL2">
        <v>0.47911407707439102</v>
      </c>
      <c r="RM2">
        <v>0.39834655849742134</v>
      </c>
      <c r="RN2">
        <v>0.31529980323844131</v>
      </c>
      <c r="RO2">
        <v>0.1946788546115385</v>
      </c>
      <c r="RP2">
        <v>0.25052328899913512</v>
      </c>
      <c r="RQ2">
        <v>0.50211618050410267</v>
      </c>
      <c r="RR2">
        <v>0.50337806056763768</v>
      </c>
      <c r="RS2">
        <v>0.517804019147453</v>
      </c>
      <c r="RT2">
        <v>0.16209802991437397</v>
      </c>
      <c r="RU2">
        <v>0.49015401258080099</v>
      </c>
      <c r="RV2">
        <v>0.26562539011562242</v>
      </c>
      <c r="RW2">
        <v>0.75445956031270589</v>
      </c>
      <c r="RX2">
        <v>0.32459090873446028</v>
      </c>
      <c r="RY2">
        <v>0.6297808116895881</v>
      </c>
      <c r="RZ2">
        <v>0.21306132821401</v>
      </c>
      <c r="SA2">
        <v>-3.2606294856404497E-2</v>
      </c>
      <c r="SB2">
        <v>1.9793916532724651E-2</v>
      </c>
      <c r="SC2">
        <v>0.38945026213111961</v>
      </c>
      <c r="SD2">
        <v>0.41906349161038187</v>
      </c>
      <c r="SE2">
        <v>0.40902887783507658</v>
      </c>
      <c r="SF2">
        <v>9.952651837188424E-2</v>
      </c>
      <c r="SG2">
        <v>7.6963120464588475E-2</v>
      </c>
      <c r="SH2">
        <v>0.53974932385481633</v>
      </c>
      <c r="SI2">
        <v>0.24474466992677479</v>
      </c>
      <c r="SJ2">
        <v>0.34132655403746137</v>
      </c>
      <c r="SK2">
        <v>0.39411660027968826</v>
      </c>
      <c r="SL2">
        <v>0.48484510083531474</v>
      </c>
      <c r="SM2">
        <v>6.5787740538003153E-2</v>
      </c>
      <c r="SN2">
        <v>-0.15648856451305249</v>
      </c>
      <c r="SO2">
        <v>0.93313458395120974</v>
      </c>
      <c r="SP2">
        <v>4.501141187188832E-2</v>
      </c>
      <c r="SQ2">
        <v>0.46350803485313335</v>
      </c>
      <c r="SR2">
        <v>0.4161948247807315</v>
      </c>
      <c r="SS2">
        <v>0.32556394325156629</v>
      </c>
      <c r="ST2">
        <v>0.22105804482318833</v>
      </c>
      <c r="SU2">
        <v>0.28728724169237307</v>
      </c>
      <c r="SV2">
        <v>0.73566854999650044</v>
      </c>
      <c r="SW2">
        <v>0.84882605401027411</v>
      </c>
      <c r="SX2">
        <v>0.24647180380511807</v>
      </c>
      <c r="SY2">
        <v>0.63070757138274514</v>
      </c>
      <c r="SZ2">
        <v>0.13575086005866677</v>
      </c>
      <c r="TA2">
        <v>0.4995578989196483</v>
      </c>
      <c r="TB2">
        <v>-7.6575222801176804E-2</v>
      </c>
      <c r="TC2">
        <v>0.26695344402978166</v>
      </c>
      <c r="TD2">
        <v>0.43591360841978066</v>
      </c>
      <c r="TE2">
        <v>0.71950138311997625</v>
      </c>
      <c r="TF2">
        <v>1.0697776440723259E-2</v>
      </c>
      <c r="TG2">
        <v>0.43738832431750452</v>
      </c>
      <c r="TH2">
        <v>-0.11135478401909549</v>
      </c>
      <c r="TI2">
        <v>0.11297162849996689</v>
      </c>
      <c r="TJ2">
        <v>0.62897071369785751</v>
      </c>
      <c r="TK2">
        <v>-2.2078373666442733E-2</v>
      </c>
      <c r="TL2">
        <v>0.2341833883507225</v>
      </c>
      <c r="TM2">
        <v>0.45310417352842597</v>
      </c>
      <c r="TN2">
        <v>0.28768207245178085</v>
      </c>
      <c r="TO2">
        <v>0.37778734262472086</v>
      </c>
      <c r="TP2">
        <v>0.84291791285085405</v>
      </c>
      <c r="TQ2">
        <v>0.87548629214679785</v>
      </c>
      <c r="TR2">
        <v>0.64957593226630517</v>
      </c>
      <c r="TS2">
        <v>0.722060939684533</v>
      </c>
      <c r="TT2">
        <v>0.59894163621462759</v>
      </c>
      <c r="TU2">
        <v>0.51864318142572985</v>
      </c>
      <c r="TV2">
        <v>0.79612292358228454</v>
      </c>
      <c r="TW2">
        <v>0.69112659297858259</v>
      </c>
      <c r="TX2">
        <v>0.46295553828636676</v>
      </c>
      <c r="TY2">
        <v>0</v>
      </c>
      <c r="TZ2">
        <v>0.48888826922897061</v>
      </c>
      <c r="UA2">
        <v>0.8143136745376971</v>
      </c>
      <c r="UB2">
        <v>0.85674664017197733</v>
      </c>
      <c r="UC2">
        <v>0.50700052999495338</v>
      </c>
      <c r="UD2">
        <v>0.31823507063179984</v>
      </c>
      <c r="UE2">
        <v>0.30446150148498974</v>
      </c>
      <c r="UF2">
        <v>0.39012424045885047</v>
      </c>
      <c r="UG2">
        <v>0.42354432644701656</v>
      </c>
      <c r="UH2">
        <v>0.11122563511022421</v>
      </c>
      <c r="UI2">
        <v>0.50236982613007652</v>
      </c>
      <c r="UJ2">
        <v>0.26510108763319695</v>
      </c>
      <c r="UK2">
        <v>0.27925861381531436</v>
      </c>
      <c r="UL2">
        <v>0.47460599201822168</v>
      </c>
      <c r="UM2">
        <v>0.27295725702642887</v>
      </c>
      <c r="UN2">
        <v>0.68757613551048991</v>
      </c>
      <c r="UO2">
        <v>0.83362930587533679</v>
      </c>
      <c r="UP2">
        <v>2.5198451030236249E-3</v>
      </c>
      <c r="UQ2">
        <v>0.3005780997275217</v>
      </c>
      <c r="UR2">
        <v>0.15270636079049846</v>
      </c>
      <c r="US2">
        <v>0</v>
      </c>
      <c r="UT2">
        <v>0.50721801613468798</v>
      </c>
      <c r="UU2">
        <v>0.25459563809100605</v>
      </c>
      <c r="UV2">
        <v>0.40462469516018851</v>
      </c>
      <c r="UW2">
        <v>0.46288803722541255</v>
      </c>
      <c r="UX2">
        <v>0.62526857174905903</v>
      </c>
      <c r="UY2">
        <v>0.13162647913740474</v>
      </c>
      <c r="UZ2">
        <v>-0.63677486848204068</v>
      </c>
      <c r="VA2">
        <v>0.34755433048152146</v>
      </c>
      <c r="VB2">
        <v>0.59903456278556988</v>
      </c>
      <c r="VC2">
        <v>0.35516733396211542</v>
      </c>
      <c r="VD2">
        <v>0.27009146936218642</v>
      </c>
      <c r="VE2">
        <v>9.1338616067507261E-2</v>
      </c>
      <c r="VF2">
        <v>3.0146341502949446E-2</v>
      </c>
      <c r="VG2">
        <v>0.79547549912062687</v>
      </c>
      <c r="VH2">
        <v>0.167372322245604</v>
      </c>
      <c r="VI2">
        <v>0.43062342316149266</v>
      </c>
      <c r="VJ2">
        <v>0.23037766255346664</v>
      </c>
      <c r="VK2">
        <v>0.58237783078806382</v>
      </c>
      <c r="VL2">
        <v>0.40147308683862692</v>
      </c>
      <c r="VM2">
        <v>0.26159922413365816</v>
      </c>
      <c r="VN2">
        <v>0.34309914688946624</v>
      </c>
      <c r="VO2">
        <v>0</v>
      </c>
      <c r="VP2">
        <v>8.1052928180949377E-2</v>
      </c>
      <c r="VQ2">
        <v>5.4239625643946063E-2</v>
      </c>
      <c r="VR2">
        <v>6.4581406768747074E-2</v>
      </c>
      <c r="VS2">
        <v>0.52934918532964703</v>
      </c>
      <c r="VT2">
        <v>-0.55744640869497386</v>
      </c>
      <c r="VU2">
        <v>-0.1537736769952717</v>
      </c>
      <c r="VV2">
        <v>0.4903390144375841</v>
      </c>
      <c r="VW2">
        <v>0.24464665272353742</v>
      </c>
      <c r="VX2">
        <v>0.23077894729178855</v>
      </c>
      <c r="VY2">
        <v>0.27167541321689487</v>
      </c>
      <c r="VZ2">
        <v>0.68045071866026152</v>
      </c>
      <c r="WA2">
        <v>0.59000815074855517</v>
      </c>
      <c r="WB2">
        <v>0.7107338939239829</v>
      </c>
      <c r="WC2">
        <v>-0.36683300966094518</v>
      </c>
      <c r="WD2">
        <v>0.41869937901570808</v>
      </c>
      <c r="WE2">
        <v>0.79374399482990821</v>
      </c>
      <c r="WF2">
        <v>6.4941789537355951E-2</v>
      </c>
      <c r="WG2">
        <v>0.51803425764487054</v>
      </c>
      <c r="WH2">
        <v>0.43172101876188013</v>
      </c>
      <c r="WI2">
        <v>0.37223946047984408</v>
      </c>
      <c r="WJ2">
        <v>0.6940963975272777</v>
      </c>
      <c r="WK2">
        <v>0.38971928150759905</v>
      </c>
      <c r="WL2">
        <v>0.31163047918173631</v>
      </c>
      <c r="WM2">
        <v>-0.14159896082629267</v>
      </c>
      <c r="WN2">
        <v>0.25453262112951336</v>
      </c>
      <c r="WO2">
        <v>0.56201790295066734</v>
      </c>
      <c r="WP2">
        <v>0.27482827063670723</v>
      </c>
      <c r="WQ2">
        <v>0.20938994826344856</v>
      </c>
      <c r="WR2">
        <v>0.30878730555449352</v>
      </c>
      <c r="WS2">
        <v>0.24766478919335655</v>
      </c>
      <c r="WT2">
        <v>0.39714213039150609</v>
      </c>
      <c r="WU2">
        <v>0.3118795328396492</v>
      </c>
      <c r="WV2">
        <v>0.33341922287040793</v>
      </c>
      <c r="WW2">
        <v>0.24638298546922577</v>
      </c>
      <c r="WX2">
        <v>0.38841189201890614</v>
      </c>
      <c r="WY2">
        <v>0.30165956088680801</v>
      </c>
      <c r="WZ2">
        <v>0.6236447880659115</v>
      </c>
      <c r="XA2">
        <v>0.44075196319788063</v>
      </c>
      <c r="XB2">
        <v>0.39227842485591169</v>
      </c>
      <c r="XC2">
        <v>0.82146147248677182</v>
      </c>
      <c r="XD2">
        <v>0.37069094112435574</v>
      </c>
      <c r="XE2">
        <v>0.11314392241075666</v>
      </c>
      <c r="XF2">
        <v>0.49364641796010694</v>
      </c>
      <c r="XG2">
        <v>0.36885536249560341</v>
      </c>
      <c r="XH2">
        <v>0.20269110225105957</v>
      </c>
      <c r="XI2">
        <v>0.39176768288989494</v>
      </c>
      <c r="XJ2">
        <v>0.37123193646592206</v>
      </c>
      <c r="XK2">
        <v>0.51161904260746272</v>
      </c>
      <c r="XL2">
        <v>0.60334991095744117</v>
      </c>
      <c r="XM2">
        <v>0.32543109947186194</v>
      </c>
      <c r="XN2">
        <v>0.83594908295368708</v>
      </c>
      <c r="XO2">
        <v>0</v>
      </c>
      <c r="XP2">
        <v>-0.24507902226362216</v>
      </c>
      <c r="XQ2">
        <v>0.28449853907314926</v>
      </c>
      <c r="XR2">
        <v>0.4027529232025201</v>
      </c>
      <c r="XS2">
        <v>0.22153712526593605</v>
      </c>
      <c r="XT2">
        <v>0.63668990378132229</v>
      </c>
      <c r="XU2">
        <v>0.19952476177927617</v>
      </c>
      <c r="XV2">
        <v>8.7146869165163926E-2</v>
      </c>
      <c r="XW2">
        <v>-0.16154442885219666</v>
      </c>
      <c r="XX2">
        <v>0.5705216821538045</v>
      </c>
      <c r="XY2">
        <v>0.66325522047151897</v>
      </c>
      <c r="XZ2">
        <v>-0.58262250735388466</v>
      </c>
      <c r="YA2">
        <v>-0.54621163505855186</v>
      </c>
      <c r="YB2">
        <v>0.40737282300651922</v>
      </c>
      <c r="YC2">
        <v>0.12686617609319159</v>
      </c>
      <c r="YD2">
        <v>0.22380003769906698</v>
      </c>
      <c r="YE2">
        <v>0.56539822623986247</v>
      </c>
      <c r="YF2">
        <v>0.27610630223484878</v>
      </c>
      <c r="YG2">
        <v>0.31508104663989545</v>
      </c>
      <c r="YH2">
        <v>0.40283185638134295</v>
      </c>
      <c r="YI2">
        <v>0.17798565222077492</v>
      </c>
      <c r="YJ2">
        <v>0.13923049860711481</v>
      </c>
      <c r="YK2">
        <v>0.53302860313796574</v>
      </c>
      <c r="YL2">
        <v>0.64978906667499792</v>
      </c>
      <c r="YM2">
        <v>0.45139270666411968</v>
      </c>
      <c r="YN2">
        <v>-4.2669137446121837E-2</v>
      </c>
      <c r="YO2">
        <v>0.74705209963566377</v>
      </c>
      <c r="YP2">
        <v>0.51760776055558755</v>
      </c>
      <c r="YQ2">
        <v>0.30972899134476156</v>
      </c>
      <c r="YR2">
        <v>0.20454831119110961</v>
      </c>
      <c r="YS2">
        <v>0.2348116128320393</v>
      </c>
      <c r="YT2">
        <v>0.17417908001517493</v>
      </c>
      <c r="YU2">
        <v>0.53247924650042167</v>
      </c>
      <c r="YV2">
        <v>0.5859330962527961</v>
      </c>
      <c r="YW2">
        <v>0.29986976217592892</v>
      </c>
      <c r="YX2">
        <v>0.27268772635772798</v>
      </c>
      <c r="YY2">
        <v>1.3738378093946261E-2</v>
      </c>
      <c r="YZ2">
        <v>0.78699832049680285</v>
      </c>
      <c r="ZA2">
        <v>0.23573040125778738</v>
      </c>
      <c r="ZB2">
        <v>0.2422625972534895</v>
      </c>
      <c r="ZC2">
        <v>0.38306181298016162</v>
      </c>
      <c r="ZD2">
        <v>0.15487224318488102</v>
      </c>
      <c r="ZE2">
        <v>0.66081783439196418</v>
      </c>
      <c r="ZF2">
        <v>-0.30688934350890285</v>
      </c>
      <c r="ZG2">
        <v>0.48619562102237973</v>
      </c>
      <c r="ZH2">
        <v>0.16626277833099048</v>
      </c>
      <c r="ZI2">
        <v>0.47121014457407645</v>
      </c>
      <c r="ZJ2">
        <v>0.47121014457407645</v>
      </c>
      <c r="ZK2">
        <v>5.2198026196300713E-2</v>
      </c>
      <c r="ZL2">
        <v>0.56634145626655807</v>
      </c>
      <c r="ZM2">
        <v>0.44356667452934595</v>
      </c>
      <c r="ZN2">
        <v>0.59791883046803462</v>
      </c>
      <c r="ZO2">
        <v>0.64279454737209407</v>
      </c>
      <c r="ZP2">
        <v>0.64616227991687136</v>
      </c>
      <c r="ZQ2">
        <v>0.50256320428045809</v>
      </c>
      <c r="ZR2">
        <v>0.34581177391875934</v>
      </c>
      <c r="ZS2">
        <v>0.2045133087218558</v>
      </c>
      <c r="ZT2">
        <v>0.23471813184654983</v>
      </c>
      <c r="ZU2">
        <v>0.39808080872059631</v>
      </c>
      <c r="ZV2">
        <v>0.63917834091206194</v>
      </c>
      <c r="ZW2">
        <v>-7.5352340635709156E-2</v>
      </c>
      <c r="ZX2">
        <v>0.39278577617157712</v>
      </c>
      <c r="ZY2">
        <v>0.129429444075121</v>
      </c>
      <c r="ZZ2">
        <v>0.60327193596995965</v>
      </c>
      <c r="AAA2">
        <v>0.53665231171648065</v>
      </c>
      <c r="AAB2">
        <v>0.56038154571287091</v>
      </c>
      <c r="AAC2">
        <v>0.40326488719856213</v>
      </c>
      <c r="AAD2">
        <v>0.46016166062501651</v>
      </c>
      <c r="AAE2">
        <v>0.39571572726416088</v>
      </c>
      <c r="AAF2">
        <v>0.90610477343622309</v>
      </c>
      <c r="AAG2">
        <v>0.33841448340279207</v>
      </c>
      <c r="AAH2">
        <v>0.45683409464888314</v>
      </c>
      <c r="AAI2">
        <v>0.78908354456680219</v>
      </c>
      <c r="AAJ2">
        <v>0.46890733825342296</v>
      </c>
    </row>
    <row r="3" spans="1:712">
      <c r="A3" s="1">
        <v>35853</v>
      </c>
      <c r="B3">
        <v>-1.7908768670703255E-2</v>
      </c>
      <c r="C3">
        <v>-0.23117879638362393</v>
      </c>
      <c r="D3">
        <v>-3.7741756824734927E-2</v>
      </c>
      <c r="E3">
        <v>-1.6202557952224521E-2</v>
      </c>
      <c r="F3">
        <v>-8.6320291958669138E-2</v>
      </c>
      <c r="G3">
        <v>-9.4549212529671897E-2</v>
      </c>
      <c r="H3">
        <v>-2.5099919324532618E-2</v>
      </c>
      <c r="I3">
        <v>0.39878269330441746</v>
      </c>
      <c r="J3">
        <v>-0.56962353750125405</v>
      </c>
      <c r="K3">
        <v>0.16848545820643127</v>
      </c>
      <c r="L3">
        <v>-0.185224316451916</v>
      </c>
      <c r="M3">
        <v>-0.1050572980502225</v>
      </c>
      <c r="N3">
        <v>-6.855997427834902E-2</v>
      </c>
      <c r="O3">
        <v>-8.3661029081857297E-2</v>
      </c>
      <c r="P3">
        <v>-8.0818166365477728E-2</v>
      </c>
      <c r="Q3">
        <v>0.45860718861397437</v>
      </c>
      <c r="R3">
        <v>-0.17062551703076334</v>
      </c>
      <c r="S3">
        <v>-0.22968836713735111</v>
      </c>
      <c r="T3">
        <v>-9.2995708157814591E-2</v>
      </c>
      <c r="U3">
        <v>0</v>
      </c>
      <c r="V3">
        <v>-0.1666660359076344</v>
      </c>
      <c r="W3">
        <v>4.8516798054428689E-3</v>
      </c>
      <c r="X3">
        <v>7.5393642696115495E-2</v>
      </c>
      <c r="Y3">
        <v>-6.067927210017459E-2</v>
      </c>
      <c r="Z3">
        <v>-0.21086690926911109</v>
      </c>
      <c r="AA3">
        <v>-7.9471535531208115E-2</v>
      </c>
      <c r="AB3">
        <v>6.8460460985888344E-2</v>
      </c>
      <c r="AC3">
        <v>-4.9173964806482874E-2</v>
      </c>
      <c r="AD3">
        <v>0.14721388319813139</v>
      </c>
      <c r="AE3">
        <v>-0.26590348407742187</v>
      </c>
      <c r="AF3">
        <v>6.7219985585383252E-2</v>
      </c>
      <c r="AG3">
        <v>-0.26744270477975179</v>
      </c>
      <c r="AH3">
        <v>-0.22036718132371858</v>
      </c>
      <c r="AI3">
        <v>-0.17303878099129416</v>
      </c>
      <c r="AJ3">
        <v>-3.4454904083050054E-2</v>
      </c>
      <c r="AK3">
        <v>-0.14935395816800445</v>
      </c>
      <c r="AL3">
        <v>-0.18984982321474614</v>
      </c>
      <c r="AM3">
        <v>-0.16774415789426197</v>
      </c>
      <c r="AN3">
        <v>-6.6163594043085416E-2</v>
      </c>
      <c r="AO3">
        <v>-0.28627530834700093</v>
      </c>
      <c r="AP3">
        <v>-0.14029856701910684</v>
      </c>
      <c r="AQ3">
        <v>0.2657649265334453</v>
      </c>
      <c r="AR3">
        <v>-5.0003392230888358E-2</v>
      </c>
      <c r="AS3">
        <v>-0.17812344544873662</v>
      </c>
      <c r="AT3">
        <v>-0.2860884466165029</v>
      </c>
      <c r="AU3">
        <v>2.1217993094845188E-2</v>
      </c>
      <c r="AV3">
        <v>-0.13965750555063944</v>
      </c>
      <c r="AW3">
        <v>-0.39730441612598144</v>
      </c>
      <c r="AX3">
        <v>-9.8228544520554767E-2</v>
      </c>
      <c r="AY3">
        <v>-0.22322008876019253</v>
      </c>
      <c r="AZ3">
        <v>-0.16675147007079882</v>
      </c>
      <c r="BA3">
        <v>-0.23279269101328143</v>
      </c>
      <c r="BB3">
        <v>0.17959541259724462</v>
      </c>
      <c r="BC3">
        <v>-0.22164311111968119</v>
      </c>
      <c r="BD3">
        <v>-0.24231823510466921</v>
      </c>
      <c r="BE3">
        <v>-0.29540959070082534</v>
      </c>
      <c r="BF3">
        <v>-0.31094401730719756</v>
      </c>
      <c r="BG3">
        <v>5.6690477153116793E-2</v>
      </c>
      <c r="BH3">
        <v>-6.081379077681544E-3</v>
      </c>
      <c r="BI3">
        <v>1.1755816283755625E-3</v>
      </c>
      <c r="BJ3">
        <v>-0.17072373725385515</v>
      </c>
      <c r="BK3">
        <v>5.2432716379739744E-2</v>
      </c>
      <c r="BL3">
        <v>-4.5982804402200018E-2</v>
      </c>
      <c r="BM3">
        <v>1.3105881537442994E-2</v>
      </c>
      <c r="BN3">
        <v>-4.2567582463748525E-2</v>
      </c>
      <c r="BO3">
        <v>-7.8058230610481144E-2</v>
      </c>
      <c r="BP3">
        <v>6.8954467928124888E-3</v>
      </c>
      <c r="BQ3">
        <v>-5.1310422491937575E-2</v>
      </c>
      <c r="BR3">
        <v>-0.14376240230743667</v>
      </c>
      <c r="BS3">
        <v>0.15905460708662597</v>
      </c>
      <c r="BT3">
        <v>-0.2050707702545152</v>
      </c>
      <c r="BU3">
        <v>-0.13558105830071079</v>
      </c>
      <c r="BV3">
        <v>-0.17366349405084008</v>
      </c>
      <c r="BW3">
        <v>-0.15011904155508851</v>
      </c>
      <c r="BX3">
        <v>-6.3691934644485457E-2</v>
      </c>
      <c r="BY3">
        <v>0.27418804786587586</v>
      </c>
      <c r="BZ3">
        <v>-0.9593081169578459</v>
      </c>
      <c r="CA3">
        <v>1.5185106969374711E-2</v>
      </c>
      <c r="CB3">
        <v>0.49968155259254493</v>
      </c>
      <c r="CC3">
        <v>-0.25105264817469913</v>
      </c>
      <c r="CD3">
        <v>-0.21069362295257618</v>
      </c>
      <c r="CE3">
        <v>-0.2218848979070136</v>
      </c>
      <c r="CF3">
        <v>0.21093430324956408</v>
      </c>
      <c r="CG3">
        <v>0.11958037520166979</v>
      </c>
      <c r="CH3">
        <v>8.8419936452672505E-3</v>
      </c>
      <c r="CI3">
        <v>0.40430245523072467</v>
      </c>
      <c r="CJ3">
        <v>7.9768839987051032E-2</v>
      </c>
      <c r="CK3">
        <v>0.15081356133286519</v>
      </c>
      <c r="CL3">
        <v>-0.21255818884208688</v>
      </c>
      <c r="CM3">
        <v>-0.8108228567229625</v>
      </c>
      <c r="CN3">
        <v>-0.24815850161766087</v>
      </c>
      <c r="CO3">
        <v>-0.10307140803870435</v>
      </c>
      <c r="CP3">
        <v>0.10669290091421826</v>
      </c>
      <c r="CQ3">
        <v>-0.11405495357293713</v>
      </c>
      <c r="CR3">
        <v>-7.3174119945777841E-2</v>
      </c>
      <c r="CS3">
        <v>-0.12680316919243284</v>
      </c>
      <c r="CT3">
        <v>-0.25131442828090605</v>
      </c>
      <c r="CU3">
        <v>-4.0824827257061415E-2</v>
      </c>
      <c r="CV3">
        <v>0.20236789249958984</v>
      </c>
      <c r="CW3">
        <v>-4.38970613184071E-2</v>
      </c>
      <c r="CX3">
        <v>-0.10868041436749652</v>
      </c>
      <c r="CY3">
        <v>4.3973124321197127E-2</v>
      </c>
      <c r="CZ3">
        <v>3.0518800464673122E-2</v>
      </c>
      <c r="DA3">
        <v>5.310982531394854E-2</v>
      </c>
      <c r="DB3">
        <v>-4.1709050362575467E-2</v>
      </c>
      <c r="DC3">
        <v>-0.34550164334060707</v>
      </c>
      <c r="DD3">
        <v>0.11019367285725504</v>
      </c>
      <c r="DE3">
        <v>-0.30089457210212767</v>
      </c>
      <c r="DF3">
        <v>-0.37815965741789698</v>
      </c>
      <c r="DG3">
        <v>-2.1469694800992978E-2</v>
      </c>
      <c r="DH3">
        <v>-0.27510888873780648</v>
      </c>
      <c r="DI3">
        <v>3.7459462765681208E-3</v>
      </c>
      <c r="DJ3">
        <v>-0.17183898720041213</v>
      </c>
      <c r="DK3">
        <v>0.35282015129211469</v>
      </c>
      <c r="DL3">
        <v>7.5300651711100716E-2</v>
      </c>
      <c r="DM3">
        <v>0.29065462806398307</v>
      </c>
      <c r="DN3">
        <v>-8.7495542044210131E-2</v>
      </c>
      <c r="DO3">
        <v>-1.194915121678952E-2</v>
      </c>
      <c r="DP3">
        <v>-0.146067169319503</v>
      </c>
      <c r="DQ3">
        <v>-0.1823215567939547</v>
      </c>
      <c r="DR3">
        <v>0.12759900425532592</v>
      </c>
      <c r="DS3">
        <v>-0.25389853045181332</v>
      </c>
      <c r="DT3">
        <v>0.1667682928034312</v>
      </c>
      <c r="DU3">
        <v>0.16778043968571388</v>
      </c>
      <c r="DV3">
        <v>0</v>
      </c>
      <c r="DW3">
        <v>-2.8869058689598857E-2</v>
      </c>
      <c r="DX3">
        <v>-0.11549318831657615</v>
      </c>
      <c r="DY3">
        <v>0.13133941327819199</v>
      </c>
      <c r="DZ3">
        <v>0.2495257612915894</v>
      </c>
      <c r="EA3">
        <v>0.15421784124976246</v>
      </c>
      <c r="EB3">
        <v>-0.1855541719104592</v>
      </c>
      <c r="EC3">
        <v>-0.14659924506631047</v>
      </c>
      <c r="ED3">
        <v>-0.15705028316365996</v>
      </c>
      <c r="EE3">
        <v>-7.5912855326313533E-2</v>
      </c>
      <c r="EF3">
        <v>-6.4494767992806831E-2</v>
      </c>
      <c r="EG3">
        <v>-0.27623061547234562</v>
      </c>
      <c r="EH3">
        <v>-0.30854721091574261</v>
      </c>
      <c r="EI3">
        <v>-0.16127600740850864</v>
      </c>
      <c r="EJ3">
        <v>-2.3353971463287441E-2</v>
      </c>
      <c r="EK3">
        <v>-0.13752979859121797</v>
      </c>
      <c r="EL3">
        <v>-0.25095283001263785</v>
      </c>
      <c r="EM3">
        <v>-3.4832760744292604E-2</v>
      </c>
      <c r="EN3">
        <v>-0.27455953756130946</v>
      </c>
      <c r="EO3">
        <v>-7.6966692466027484E-2</v>
      </c>
      <c r="EP3">
        <v>-0.11297764438144503</v>
      </c>
      <c r="EQ3">
        <v>6.7652418518140925E-2</v>
      </c>
      <c r="ER3">
        <v>-3.6297897004325258E-2</v>
      </c>
      <c r="ES3">
        <v>4.2914009696917707E-2</v>
      </c>
      <c r="ET3">
        <v>0.14050594389748128</v>
      </c>
      <c r="EU3">
        <v>5.8516166930006767E-2</v>
      </c>
      <c r="EV3">
        <v>0.16223841147265247</v>
      </c>
      <c r="EW3">
        <v>5.3827841604435031E-2</v>
      </c>
      <c r="EX3">
        <v>-0.37562643649146471</v>
      </c>
      <c r="EY3">
        <v>-7.5754966761544043E-2</v>
      </c>
      <c r="EZ3">
        <v>-0.17390329312560751</v>
      </c>
      <c r="FA3">
        <v>-7.1200500656759869E-2</v>
      </c>
      <c r="FB3">
        <v>-0.12127898709550673</v>
      </c>
      <c r="FC3">
        <v>-0.16968417802124269</v>
      </c>
      <c r="FD3">
        <v>7.4964574259182459E-2</v>
      </c>
      <c r="FE3">
        <v>-8.1214628585817919E-2</v>
      </c>
      <c r="FF3">
        <v>-0.29194128181117712</v>
      </c>
      <c r="FG3">
        <v>-0.20619680914426261</v>
      </c>
      <c r="FH3">
        <v>7.5162438870514867E-2</v>
      </c>
      <c r="FI3">
        <v>-0.29369659615500793</v>
      </c>
      <c r="FJ3">
        <v>-0.13527365452060786</v>
      </c>
      <c r="FK3">
        <v>5.3584701570663792E-2</v>
      </c>
      <c r="FL3">
        <v>-0.39997424091836054</v>
      </c>
      <c r="FM3">
        <v>-0.10628143979160015</v>
      </c>
      <c r="FN3">
        <v>-6.8529157126682685E-2</v>
      </c>
      <c r="FO3">
        <v>0.48097266061630956</v>
      </c>
      <c r="FP3">
        <v>-6.2327598282500951E-2</v>
      </c>
      <c r="FQ3">
        <v>-5.6658445077580895E-2</v>
      </c>
      <c r="FR3">
        <v>4.9128456678008497E-2</v>
      </c>
      <c r="FS3">
        <v>6.6284066218864623E-2</v>
      </c>
      <c r="FT3">
        <v>-0.35536682615578008</v>
      </c>
      <c r="FU3">
        <v>0.29614611229036103</v>
      </c>
      <c r="FV3">
        <v>-0.33849906824279974</v>
      </c>
      <c r="FW3">
        <v>-0.83804264376701765</v>
      </c>
      <c r="FX3">
        <v>-0.22806610360260521</v>
      </c>
      <c r="FY3">
        <v>-0.28067854207444382</v>
      </c>
      <c r="FZ3">
        <v>4.2181049823043493E-2</v>
      </c>
      <c r="GA3">
        <v>-8.4621325669425318E-2</v>
      </c>
      <c r="GB3">
        <v>-0.13730908872240619</v>
      </c>
      <c r="GC3">
        <v>0.29902340813030598</v>
      </c>
      <c r="GD3">
        <v>0.38573914819060012</v>
      </c>
      <c r="GE3">
        <v>-0.10741380453711792</v>
      </c>
      <c r="GF3">
        <v>-0.29177205770330611</v>
      </c>
      <c r="GG3">
        <v>-0.13840232285911919</v>
      </c>
      <c r="GH3">
        <v>1.6044827318680004E-2</v>
      </c>
      <c r="GI3">
        <v>-0.32563424881251041</v>
      </c>
      <c r="GJ3">
        <v>-0.31715699439046807</v>
      </c>
      <c r="GK3">
        <v>-0.17551775365425501</v>
      </c>
      <c r="GL3">
        <v>-0.15983779528131281</v>
      </c>
      <c r="GM3">
        <v>-0.33161109791726101</v>
      </c>
      <c r="GN3">
        <v>-0.15701395630331524</v>
      </c>
      <c r="GO3">
        <v>0.47800215643577426</v>
      </c>
      <c r="GP3">
        <v>7.8229171606462672E-2</v>
      </c>
      <c r="GQ3">
        <v>-0.30363193296830654</v>
      </c>
      <c r="GR3">
        <v>-0.14264473740304365</v>
      </c>
      <c r="GS3">
        <v>-0.25490613132618878</v>
      </c>
      <c r="GT3">
        <v>-0.56110321941596852</v>
      </c>
      <c r="GU3">
        <v>-0.37091272660150471</v>
      </c>
      <c r="GV3">
        <v>-1.6057585340995859E-2</v>
      </c>
      <c r="GW3">
        <v>7.4098613020377499E-2</v>
      </c>
      <c r="GX3">
        <v>-0.21494851537750084</v>
      </c>
      <c r="GY3">
        <v>-6.6056011813641777E-2</v>
      </c>
      <c r="GZ3">
        <v>-0.36502323333020376</v>
      </c>
      <c r="HA3">
        <v>0.38373255765996839</v>
      </c>
      <c r="HB3">
        <v>-0.25790459144431871</v>
      </c>
      <c r="HC3">
        <v>0.26549415747641864</v>
      </c>
      <c r="HD3">
        <v>1.2903404835908001E-2</v>
      </c>
      <c r="HE3">
        <v>-9.0510714985792787E-2</v>
      </c>
      <c r="HF3">
        <v>0.21228077714890226</v>
      </c>
      <c r="HG3">
        <v>-9.7872875697053621E-2</v>
      </c>
      <c r="HH3">
        <v>-0.11307080086814139</v>
      </c>
      <c r="HI3">
        <v>-0.10889827670124531</v>
      </c>
      <c r="HJ3">
        <v>0.19412723411204857</v>
      </c>
      <c r="HK3">
        <v>-0.5068111897035551</v>
      </c>
      <c r="HL3">
        <v>-0.35783923642808224</v>
      </c>
      <c r="HM3">
        <v>0.20311602076251642</v>
      </c>
      <c r="HN3">
        <v>-8.511199037507472E-2</v>
      </c>
      <c r="HO3">
        <v>0.20961445009291668</v>
      </c>
      <c r="HP3">
        <v>0.39211053304183818</v>
      </c>
      <c r="HQ3">
        <v>-0.37060067428765781</v>
      </c>
      <c r="HR3">
        <v>-0.23194772922068524</v>
      </c>
      <c r="HS3">
        <v>-0.16183096480213288</v>
      </c>
      <c r="HT3">
        <v>-6.0268039565344322E-3</v>
      </c>
      <c r="HU3">
        <v>-0.20233822301840637</v>
      </c>
      <c r="HV3">
        <v>0.11416115556522918</v>
      </c>
      <c r="HW3">
        <v>-5.6695343676545294E-2</v>
      </c>
      <c r="HX3">
        <v>-0.19073103538087083</v>
      </c>
      <c r="HY3">
        <v>-5.8848948073756915E-2</v>
      </c>
      <c r="HZ3">
        <v>-0.16305450033981878</v>
      </c>
      <c r="IA3">
        <v>-3.3604808511232501E-2</v>
      </c>
      <c r="IB3">
        <v>-0.31399168701148455</v>
      </c>
      <c r="IC3">
        <v>-0.24463924951911334</v>
      </c>
      <c r="ID3">
        <v>-0.26923087585833338</v>
      </c>
      <c r="IE3">
        <v>-0.21343024645331693</v>
      </c>
      <c r="IF3">
        <v>2.5767389028844505E-2</v>
      </c>
      <c r="IG3">
        <v>-0.26596354849713788</v>
      </c>
      <c r="IH3">
        <v>-0.17380915517050333</v>
      </c>
      <c r="II3">
        <v>-0.43416552744043962</v>
      </c>
      <c r="IJ3">
        <v>-0.51575174210204655</v>
      </c>
      <c r="IK3">
        <v>-0.27324138829698652</v>
      </c>
      <c r="IL3">
        <v>-0.33518826469219681</v>
      </c>
      <c r="IM3">
        <v>-0.13044244676874983</v>
      </c>
      <c r="IN3">
        <v>3.0643066112085358E-2</v>
      </c>
      <c r="IO3">
        <v>0.12745395285901451</v>
      </c>
      <c r="IP3">
        <v>0.19709498032558967</v>
      </c>
      <c r="IQ3">
        <v>0.28464453485915653</v>
      </c>
      <c r="IR3">
        <v>0.11850387515664661</v>
      </c>
      <c r="IS3">
        <v>-0.30746427918100966</v>
      </c>
      <c r="IT3">
        <v>-0.36294963308157624</v>
      </c>
      <c r="IU3">
        <v>-9.3933734477491107E-2</v>
      </c>
      <c r="IV3">
        <v>-0.35161707864725505</v>
      </c>
      <c r="IW3">
        <v>-0.26532327806664574</v>
      </c>
      <c r="IX3">
        <v>0.20528546538627818</v>
      </c>
      <c r="IY3">
        <v>-0.27703234453512277</v>
      </c>
      <c r="IZ3">
        <v>0.15113044195304215</v>
      </c>
      <c r="JA3">
        <v>-0.17112119753942545</v>
      </c>
      <c r="JB3">
        <v>-0.12648525497357233</v>
      </c>
      <c r="JC3">
        <v>-4.569060739191981E-2</v>
      </c>
      <c r="JD3">
        <v>-0.72593700338293632</v>
      </c>
      <c r="JE3">
        <v>-0.12782998998417441</v>
      </c>
      <c r="JF3">
        <v>1.445227884500613E-2</v>
      </c>
      <c r="JG3">
        <v>0.12032081530885337</v>
      </c>
      <c r="JH3">
        <v>-1.0014672459636744</v>
      </c>
      <c r="JI3">
        <v>-6.562680023569295E-2</v>
      </c>
      <c r="JJ3">
        <v>-0.35067262597121901</v>
      </c>
      <c r="JK3">
        <v>-0.28935842587598537</v>
      </c>
      <c r="JL3">
        <v>0.65228009122784059</v>
      </c>
      <c r="JM3">
        <v>0.38871429768334909</v>
      </c>
      <c r="JN3">
        <v>-0.20984318772732174</v>
      </c>
      <c r="JO3">
        <v>-0.28790686732740434</v>
      </c>
      <c r="JP3">
        <v>-0.27369583047704094</v>
      </c>
      <c r="JQ3">
        <v>-2.1649344293979446E-2</v>
      </c>
      <c r="JR3">
        <v>0</v>
      </c>
      <c r="JS3">
        <v>0.40526021106820981</v>
      </c>
      <c r="JT3">
        <v>0.12002817730291181</v>
      </c>
      <c r="JU3">
        <v>-0.12081886425430623</v>
      </c>
      <c r="JV3">
        <v>-0.30858575354196494</v>
      </c>
      <c r="JW3">
        <v>-8.2996919570968039E-2</v>
      </c>
      <c r="JX3">
        <v>-0.16783472482771208</v>
      </c>
      <c r="JY3">
        <v>-0.13833828802414694</v>
      </c>
      <c r="JZ3">
        <v>-0.13819306348135765</v>
      </c>
      <c r="KA3">
        <v>0.28204275408696183</v>
      </c>
      <c r="KB3">
        <v>-9.3635605033992556E-2</v>
      </c>
      <c r="KC3">
        <v>0</v>
      </c>
      <c r="KD3">
        <v>-2.9363591709723996E-2</v>
      </c>
      <c r="KE3">
        <v>-8.0696516130955215E-2</v>
      </c>
      <c r="KF3">
        <v>-0.30880513800270265</v>
      </c>
      <c r="KG3">
        <v>-0.11542968104147784</v>
      </c>
      <c r="KH3">
        <v>-0.17330688841030692</v>
      </c>
      <c r="KI3">
        <v>-0.13866137549204863</v>
      </c>
      <c r="KJ3">
        <v>0.73758310681493933</v>
      </c>
      <c r="KK3">
        <v>-0.16713737635070405</v>
      </c>
      <c r="KL3">
        <v>-0.15208453153229037</v>
      </c>
      <c r="KM3">
        <v>-0.11128697539547593</v>
      </c>
      <c r="KN3">
        <v>2.4263272645870596E-2</v>
      </c>
      <c r="KO3">
        <v>-3.1529181323445649E-2</v>
      </c>
      <c r="KP3">
        <v>0.10139225648220582</v>
      </c>
      <c r="KQ3">
        <v>-9.2147110199434543E-2</v>
      </c>
      <c r="KR3">
        <v>1.5873349156290163E-2</v>
      </c>
      <c r="KS3">
        <v>0.26570820553484065</v>
      </c>
      <c r="KT3">
        <v>-0.16990749161747848</v>
      </c>
      <c r="KU3">
        <v>-3.5849995391498544E-2</v>
      </c>
      <c r="KV3">
        <v>-0.28375896031930925</v>
      </c>
      <c r="KW3">
        <v>-0.49608862818144606</v>
      </c>
      <c r="KX3">
        <v>-0.25527380683951506</v>
      </c>
      <c r="KY3">
        <v>0.18124859111598132</v>
      </c>
      <c r="KZ3">
        <v>4.2299424062064141E-2</v>
      </c>
      <c r="LA3">
        <v>-0.30490561588074366</v>
      </c>
      <c r="LB3">
        <v>0.26826881967226229</v>
      </c>
      <c r="LC3">
        <v>0.17135947542908586</v>
      </c>
      <c r="LD3">
        <v>-4.7336991104829619E-2</v>
      </c>
      <c r="LE3">
        <v>-0.34511689890011565</v>
      </c>
      <c r="LF3">
        <v>-0.26328869042823111</v>
      </c>
      <c r="LG3">
        <v>-7.8531955871246964E-2</v>
      </c>
      <c r="LH3">
        <v>-0.18698624150427007</v>
      </c>
      <c r="LI3">
        <v>-0.5224954150876816</v>
      </c>
      <c r="LJ3">
        <v>-0.15319943124185412</v>
      </c>
      <c r="LK3">
        <v>0.29884807858069412</v>
      </c>
      <c r="LL3">
        <v>-9.7535562437506773E-2</v>
      </c>
      <c r="LM3">
        <v>-9.2730874401457344E-2</v>
      </c>
      <c r="LN3">
        <v>-0.11071984639053174</v>
      </c>
      <c r="LO3">
        <v>-0.17345799304508838</v>
      </c>
      <c r="LP3">
        <v>-7.5590305090046592E-3</v>
      </c>
      <c r="LQ3">
        <v>-0.39545235783005112</v>
      </c>
      <c r="LR3">
        <v>-0.15799794474813925</v>
      </c>
      <c r="LS3">
        <v>-0.36264511092523621</v>
      </c>
      <c r="LT3">
        <v>-0.24436248971956531</v>
      </c>
      <c r="LU3">
        <v>0.28484638030760445</v>
      </c>
      <c r="LV3">
        <v>8.1469338350284567E-2</v>
      </c>
      <c r="LW3">
        <v>-1.9418085857101513E-2</v>
      </c>
      <c r="LX3">
        <v>-5.0073742330478434E-3</v>
      </c>
      <c r="LY3">
        <v>0.28089065454557183</v>
      </c>
      <c r="LZ3">
        <v>-3.059870314471767E-2</v>
      </c>
      <c r="MA3">
        <v>0.90911944851023996</v>
      </c>
      <c r="MB3">
        <v>-0.12615128532690001</v>
      </c>
      <c r="MC3">
        <v>2.4912982077435055E-2</v>
      </c>
      <c r="MD3">
        <v>-0.13055191657936341</v>
      </c>
      <c r="ME3">
        <v>-4.2844045182736955E-2</v>
      </c>
      <c r="MF3">
        <v>0.10164463314862869</v>
      </c>
      <c r="MG3">
        <v>-1.3889436933476242E-2</v>
      </c>
      <c r="MH3">
        <v>3.3045572268621592E-2</v>
      </c>
      <c r="MI3">
        <v>-0.10739606008571753</v>
      </c>
      <c r="MJ3">
        <v>-0.3696418467678701</v>
      </c>
      <c r="MK3">
        <v>-5.1817545674124138E-2</v>
      </c>
      <c r="ML3">
        <v>-0.12257155238818068</v>
      </c>
      <c r="MM3">
        <v>-0.39252840268449796</v>
      </c>
      <c r="MN3">
        <v>0.15541818014098499</v>
      </c>
      <c r="MO3">
        <v>-8.7975908196413363E-2</v>
      </c>
      <c r="MP3">
        <v>-8.5691396310729223E-2</v>
      </c>
      <c r="MQ3">
        <v>-0.24388431357901827</v>
      </c>
      <c r="MR3">
        <v>-0.27302212404109616</v>
      </c>
      <c r="MS3">
        <v>-0.10945598556502656</v>
      </c>
      <c r="MT3">
        <v>-5.8370536266689296E-2</v>
      </c>
      <c r="MU3">
        <v>1.6312702952465601E-2</v>
      </c>
      <c r="MV3">
        <v>-1.5154148052133361E-2</v>
      </c>
      <c r="MW3">
        <v>-0.14131761604657789</v>
      </c>
      <c r="MX3">
        <v>-1.0003189402333759</v>
      </c>
      <c r="MY3">
        <v>0.20501965726925023</v>
      </c>
      <c r="MZ3">
        <v>0.24169695920995754</v>
      </c>
      <c r="NA3">
        <v>-0.32863755533942568</v>
      </c>
      <c r="NB3">
        <v>-0.2429112264075233</v>
      </c>
      <c r="NC3">
        <v>-5.9901317731986932E-2</v>
      </c>
      <c r="ND3">
        <v>-0.1823581272194556</v>
      </c>
      <c r="NE3">
        <v>-1.36356124964759E-2</v>
      </c>
      <c r="NF3">
        <v>-0.25733006142254561</v>
      </c>
      <c r="NG3">
        <v>-0.16855003562386542</v>
      </c>
      <c r="NH3">
        <v>-5.5560792143173637E-2</v>
      </c>
      <c r="NI3">
        <v>-9.250088627382743E-3</v>
      </c>
      <c r="NJ3">
        <v>-0.36777104857486981</v>
      </c>
      <c r="NK3">
        <v>-0.30001165996572132</v>
      </c>
      <c r="NL3">
        <v>-0.3366015107471767</v>
      </c>
      <c r="NM3">
        <v>-0.34273247477836066</v>
      </c>
      <c r="NN3">
        <v>0</v>
      </c>
      <c r="NO3">
        <v>6.5619803537367113E-2</v>
      </c>
      <c r="NP3">
        <v>-0.11519334725652763</v>
      </c>
      <c r="NQ3">
        <v>-0.22138099263054092</v>
      </c>
      <c r="NR3">
        <v>0</v>
      </c>
      <c r="NS3">
        <v>-0.12868006789592448</v>
      </c>
      <c r="NT3">
        <v>-6.8619957829833067E-3</v>
      </c>
      <c r="NU3">
        <v>-8.6327322566218917E-2</v>
      </c>
      <c r="NV3">
        <v>-5.0114870125623268E-2</v>
      </c>
      <c r="NW3">
        <v>-0.1875560818671462</v>
      </c>
      <c r="NX3">
        <v>-7.7820048720979251E-2</v>
      </c>
      <c r="NY3">
        <v>2.8553018903048143E-2</v>
      </c>
      <c r="NZ3">
        <v>3.5703911371095118E-2</v>
      </c>
      <c r="OA3">
        <v>-0.17801362729967077</v>
      </c>
      <c r="OB3">
        <v>-7.1087030765503026E-3</v>
      </c>
      <c r="OC3">
        <v>-2.4229804101720667E-2</v>
      </c>
      <c r="OD3">
        <v>-0.21131904188672451</v>
      </c>
      <c r="OE3">
        <v>-6.6350527600083531E-2</v>
      </c>
      <c r="OF3">
        <v>5.387375339635337E-2</v>
      </c>
      <c r="OG3">
        <v>9.9958466368831558E-2</v>
      </c>
      <c r="OH3">
        <v>0.15907050520493424</v>
      </c>
      <c r="OI3">
        <v>-0.49845896812877882</v>
      </c>
      <c r="OJ3">
        <v>4.5609387499347516E-2</v>
      </c>
      <c r="OK3">
        <v>-4.3866682105581783E-2</v>
      </c>
      <c r="OL3">
        <v>-0.16980183144902691</v>
      </c>
      <c r="OM3">
        <v>0.10668382603962726</v>
      </c>
      <c r="ON3">
        <v>-2.2806610354882538E-2</v>
      </c>
      <c r="OO3">
        <v>-6.8896805393405244E-2</v>
      </c>
      <c r="OP3">
        <v>-0.18447038744282232</v>
      </c>
      <c r="OQ3">
        <v>-0.58525821854876037</v>
      </c>
      <c r="OR3">
        <v>0.43590760701552428</v>
      </c>
      <c r="OS3">
        <v>-0.21440807338739606</v>
      </c>
      <c r="OT3">
        <v>-4.8706459396118458E-2</v>
      </c>
      <c r="OU3">
        <v>0.20076929048318232</v>
      </c>
      <c r="OV3">
        <v>-0.34547672960441733</v>
      </c>
      <c r="OW3">
        <v>-0.13807685499619737</v>
      </c>
      <c r="OX3">
        <v>-0.13885759898106939</v>
      </c>
      <c r="OY3">
        <v>-0.10317302015406207</v>
      </c>
      <c r="OZ3">
        <v>-0.11865580137845964</v>
      </c>
      <c r="PA3">
        <v>0</v>
      </c>
      <c r="PB3">
        <v>0</v>
      </c>
      <c r="PC3">
        <v>9.6164649692656451E-2</v>
      </c>
      <c r="PD3">
        <v>-0.12653295205351386</v>
      </c>
      <c r="PE3">
        <v>-2.9366343636492095E-2</v>
      </c>
      <c r="PF3">
        <v>-0.18242513543613115</v>
      </c>
      <c r="PG3">
        <v>0</v>
      </c>
      <c r="PH3">
        <v>-8.0899317619715395E-3</v>
      </c>
      <c r="PI3">
        <v>-5.5181573586436494E-2</v>
      </c>
      <c r="PJ3">
        <v>-0.16811199378165573</v>
      </c>
      <c r="PK3">
        <v>-0.18516732481014112</v>
      </c>
      <c r="PL3">
        <v>-0.33996728066729043</v>
      </c>
      <c r="PM3">
        <v>-1.9418436303859844E-2</v>
      </c>
      <c r="PN3">
        <v>-9.531382067602244E-2</v>
      </c>
      <c r="PO3">
        <v>3.9522023778723993E-3</v>
      </c>
      <c r="PP3">
        <v>-0.18767762404226396</v>
      </c>
      <c r="PQ3">
        <v>0.22223777961293059</v>
      </c>
      <c r="PR3">
        <v>-0.37907127000447777</v>
      </c>
      <c r="PS3">
        <v>-0.12921013800814185</v>
      </c>
      <c r="PT3">
        <v>-0.18154913303239251</v>
      </c>
      <c r="PU3">
        <v>5.2240976659448154E-3</v>
      </c>
      <c r="PV3">
        <v>-0.19240819402146697</v>
      </c>
      <c r="PW3">
        <v>-0.18701640109816245</v>
      </c>
      <c r="PX3">
        <v>0.10201977812234862</v>
      </c>
      <c r="PY3">
        <v>-5.5800681067806591E-2</v>
      </c>
      <c r="PZ3">
        <v>-0.2480053584182485</v>
      </c>
      <c r="QA3">
        <v>-8.4025408811067917E-2</v>
      </c>
      <c r="QB3">
        <v>-0.49491296385272499</v>
      </c>
      <c r="QC3">
        <v>-9.9858099606894998E-2</v>
      </c>
      <c r="QD3">
        <v>-0.188814877368287</v>
      </c>
      <c r="QE3">
        <v>0.2884599799200252</v>
      </c>
      <c r="QF3">
        <v>1.8606479573698684E-2</v>
      </c>
      <c r="QG3">
        <v>-0.20434837165063741</v>
      </c>
      <c r="QH3">
        <v>0.44904360235513657</v>
      </c>
      <c r="QI3">
        <v>2.5325498783402484E-2</v>
      </c>
      <c r="QJ3">
        <v>-0.18725930252182027</v>
      </c>
      <c r="QK3">
        <v>-0.51920975893384291</v>
      </c>
      <c r="QL3">
        <v>-2.348644085881224E-3</v>
      </c>
      <c r="QM3">
        <v>-8.5499092918073866E-2</v>
      </c>
      <c r="QN3">
        <v>-2.964643996671976E-2</v>
      </c>
      <c r="QO3">
        <v>-0.2431721077449123</v>
      </c>
      <c r="QP3">
        <v>3.7092474475414272E-3</v>
      </c>
      <c r="QQ3">
        <v>2.1217993094845188E-2</v>
      </c>
      <c r="QR3">
        <v>-0.39522361405596751</v>
      </c>
      <c r="QS3">
        <v>-0.27067072662524422</v>
      </c>
      <c r="QT3">
        <v>-0.48113668220887068</v>
      </c>
      <c r="QU3">
        <v>-0.17574651816364381</v>
      </c>
      <c r="QV3">
        <v>-3.8057586868756717E-2</v>
      </c>
      <c r="QW3">
        <v>-3.7337371482417989E-2</v>
      </c>
      <c r="QX3">
        <v>-0.19041294160601357</v>
      </c>
      <c r="QY3">
        <v>-9.1929830925994077E-2</v>
      </c>
      <c r="QZ3">
        <v>-0.1791406654105637</v>
      </c>
      <c r="RA3">
        <v>4.4762717515968352E-2</v>
      </c>
      <c r="RB3">
        <v>-2.6981393266253439E-2</v>
      </c>
      <c r="RC3">
        <v>-0.48453396342022181</v>
      </c>
      <c r="RD3">
        <v>-0.44611687537462519</v>
      </c>
      <c r="RE3">
        <v>0.15750983504466248</v>
      </c>
      <c r="RF3">
        <v>-9.1807549253122969E-2</v>
      </c>
      <c r="RG3">
        <v>0.37535530663679395</v>
      </c>
      <c r="RH3">
        <v>0.30906366497390264</v>
      </c>
      <c r="RI3">
        <v>-8.1233603906703561E-2</v>
      </c>
      <c r="RJ3">
        <v>-0.27181110000092557</v>
      </c>
      <c r="RK3">
        <v>3.6259879743807788E-2</v>
      </c>
      <c r="RL3">
        <v>0</v>
      </c>
      <c r="RM3">
        <v>-1.4390948176100662E-2</v>
      </c>
      <c r="RN3">
        <v>0.21513648515249584</v>
      </c>
      <c r="RO3">
        <v>9.531982119287756E-2</v>
      </c>
      <c r="RP3">
        <v>-0.25694958744466345</v>
      </c>
      <c r="RQ3">
        <v>-0.22147263556373889</v>
      </c>
      <c r="RR3">
        <v>-0.36696997765901757</v>
      </c>
      <c r="RS3">
        <v>-1.2596387685685615E-2</v>
      </c>
      <c r="RT3">
        <v>-0.1326952333339228</v>
      </c>
      <c r="RU3">
        <v>-0.12259416536350681</v>
      </c>
      <c r="RV3">
        <v>0.12280321012819904</v>
      </c>
      <c r="RW3">
        <v>0.40550330301678778</v>
      </c>
      <c r="RX3">
        <v>0.10062536119034278</v>
      </c>
      <c r="RY3">
        <v>0.21374008366690656</v>
      </c>
      <c r="RZ3">
        <v>-0.2006287042383107</v>
      </c>
      <c r="SA3">
        <v>-0.33609579938904927</v>
      </c>
      <c r="SB3">
        <v>-0.12518733991728828</v>
      </c>
      <c r="SC3">
        <v>-0.25227219935978118</v>
      </c>
      <c r="SD3">
        <v>0.13333842624831482</v>
      </c>
      <c r="SE3">
        <v>-0.12298749484075568</v>
      </c>
      <c r="SF3">
        <v>0.31011964497873534</v>
      </c>
      <c r="SG3">
        <v>2.4392079427064929E-2</v>
      </c>
      <c r="SH3">
        <v>-0.27286698666664033</v>
      </c>
      <c r="SI3">
        <v>0.19586303416207113</v>
      </c>
      <c r="SJ3">
        <v>0.375626084280614</v>
      </c>
      <c r="SK3">
        <v>2.811036283333895E-2</v>
      </c>
      <c r="SL3">
        <v>-0.14088219248494435</v>
      </c>
      <c r="SM3">
        <v>0.24110855083758198</v>
      </c>
      <c r="SN3">
        <v>-0.23811200592888732</v>
      </c>
      <c r="SO3">
        <v>-0.19642548358636244</v>
      </c>
      <c r="SP3">
        <v>1.4258180627056158E-2</v>
      </c>
      <c r="SQ3">
        <v>-1.3847055339563482E-2</v>
      </c>
      <c r="SR3">
        <v>-0.26621371319019815</v>
      </c>
      <c r="SS3">
        <v>-0.23696136350757491</v>
      </c>
      <c r="ST3">
        <v>-4.6360966746905583E-2</v>
      </c>
      <c r="SU3">
        <v>0.152052426081106</v>
      </c>
      <c r="SV3">
        <v>7.7687379962316117E-2</v>
      </c>
      <c r="SW3">
        <v>-0.46707162533758678</v>
      </c>
      <c r="SX3">
        <v>-0.3470130330269956</v>
      </c>
      <c r="SY3">
        <v>-0.13594927487645375</v>
      </c>
      <c r="SZ3">
        <v>0.12714697447734261</v>
      </c>
      <c r="TA3">
        <v>-0.14275224456964564</v>
      </c>
      <c r="TB3">
        <v>-2.4679807239062428E-2</v>
      </c>
      <c r="TC3">
        <v>-5.5841267847211634E-2</v>
      </c>
      <c r="TD3">
        <v>3.6985668244042327E-2</v>
      </c>
      <c r="TE3">
        <v>-0.20334906233689745</v>
      </c>
      <c r="TF3">
        <v>-0.17581949335283559</v>
      </c>
      <c r="TG3">
        <v>-0.15188717573797567</v>
      </c>
      <c r="TH3">
        <v>-0.2139831819155455</v>
      </c>
      <c r="TI3">
        <v>0.26365532727776031</v>
      </c>
      <c r="TJ3">
        <v>-6.5969060460320098E-2</v>
      </c>
      <c r="TK3">
        <v>-1.227164417893025</v>
      </c>
      <c r="TL3">
        <v>-0.23418338835072247</v>
      </c>
      <c r="TM3">
        <v>-0.12906767432410732</v>
      </c>
      <c r="TN3">
        <v>-0.22787169251015579</v>
      </c>
      <c r="TO3">
        <v>-1.226742056327712E-2</v>
      </c>
      <c r="TP3">
        <v>8.3840729697715805E-2</v>
      </c>
      <c r="TQ3">
        <v>-2.2187633651061824E-2</v>
      </c>
      <c r="TR3">
        <v>0.21846116411086117</v>
      </c>
      <c r="TS3">
        <v>0.39502828167927156</v>
      </c>
      <c r="TT3">
        <v>-8.54800965896471E-2</v>
      </c>
      <c r="TU3">
        <v>0.13629235665362135</v>
      </c>
      <c r="TV3">
        <v>4.890469654562233E-2</v>
      </c>
      <c r="TW3">
        <v>-0.16263927474599965</v>
      </c>
      <c r="TX3">
        <v>0.52003813696078993</v>
      </c>
      <c r="TY3">
        <v>0</v>
      </c>
      <c r="TZ3">
        <v>0.19883910850820186</v>
      </c>
      <c r="UA3">
        <v>0.35817461769826819</v>
      </c>
      <c r="UB3">
        <v>0.28021206725736286</v>
      </c>
      <c r="UC3">
        <v>-0.21542150522029946</v>
      </c>
      <c r="UD3">
        <v>7.3209321223630516E-3</v>
      </c>
      <c r="UE3">
        <v>-5.1111789713306988E-2</v>
      </c>
      <c r="UF3">
        <v>1.3650646469543634E-2</v>
      </c>
      <c r="UG3">
        <v>-0.11113470502266883</v>
      </c>
      <c r="UH3">
        <v>-0.14063952031651761</v>
      </c>
      <c r="UI3">
        <v>-0.13626712263810309</v>
      </c>
      <c r="UJ3">
        <v>-2.7783177041578292E-2</v>
      </c>
      <c r="UK3">
        <v>-0.25400533161056221</v>
      </c>
      <c r="UL3">
        <v>-0.34270769850166127</v>
      </c>
      <c r="UM3">
        <v>-0.27970037091131905</v>
      </c>
      <c r="UN3">
        <v>5.6123324212286656E-2</v>
      </c>
      <c r="UO3">
        <v>0.41670651161623767</v>
      </c>
      <c r="UP3">
        <v>-0.74333507459069048</v>
      </c>
      <c r="UQ3">
        <v>5.7936583078438693E-2</v>
      </c>
      <c r="UR3">
        <v>-4.6983729995161504E-2</v>
      </c>
      <c r="US3">
        <v>-0.29805151318814932</v>
      </c>
      <c r="UT3">
        <v>-0.22753181454678395</v>
      </c>
      <c r="UU3">
        <v>0.19807381844259531</v>
      </c>
      <c r="UV3">
        <v>-2.0185797640558618E-2</v>
      </c>
      <c r="UW3">
        <v>-0.25464486318004043</v>
      </c>
      <c r="UX3">
        <v>3.744500048360095E-2</v>
      </c>
      <c r="UY3">
        <v>-6.8991194997453376E-2</v>
      </c>
      <c r="UZ3">
        <v>-0.16535402353725137</v>
      </c>
      <c r="VA3">
        <v>-1.1947586421697784E-2</v>
      </c>
      <c r="VB3">
        <v>0.39872854160128163</v>
      </c>
      <c r="VC3">
        <v>0.12646383850913989</v>
      </c>
      <c r="VD3">
        <v>-0.25925242979597068</v>
      </c>
      <c r="VE3">
        <v>-0.2429140866991529</v>
      </c>
      <c r="VF3">
        <v>-9.7100131920693833E-2</v>
      </c>
      <c r="VG3">
        <v>1.7248186243685987E-2</v>
      </c>
      <c r="VH3">
        <v>0.5289066283236431</v>
      </c>
      <c r="VI3">
        <v>-5.8265836168015409E-2</v>
      </c>
      <c r="VJ3">
        <v>-0.21243736657414114</v>
      </c>
      <c r="VK3">
        <v>-0.11436120154320793</v>
      </c>
      <c r="VL3">
        <v>0.190369889976783</v>
      </c>
      <c r="VM3">
        <v>-0.1416929727212537</v>
      </c>
      <c r="VN3">
        <v>-0.19073960360187472</v>
      </c>
      <c r="VO3">
        <v>0</v>
      </c>
      <c r="VP3">
        <v>-0.18216688971453407</v>
      </c>
      <c r="VQ3">
        <v>-9.7497478507905539E-3</v>
      </c>
      <c r="VR3">
        <v>-1.0490109128223535E-2</v>
      </c>
      <c r="VS3">
        <v>-0.15511709691141407</v>
      </c>
      <c r="VT3">
        <v>-0.41749753500806303</v>
      </c>
      <c r="VU3">
        <v>-0.3691917013213295</v>
      </c>
      <c r="VV3">
        <v>-0.35625872416868809</v>
      </c>
      <c r="VW3">
        <v>8.9878637553780019E-2</v>
      </c>
      <c r="VX3">
        <v>-8.047704863801651E-2</v>
      </c>
      <c r="VY3">
        <v>-6.8225540090042627E-2</v>
      </c>
      <c r="VZ3">
        <v>-4.3524964286798279E-2</v>
      </c>
      <c r="WA3">
        <v>0.20017279841173224</v>
      </c>
      <c r="WB3">
        <v>-0.37301736017001658</v>
      </c>
      <c r="WC3">
        <v>-0.32848666795160031</v>
      </c>
      <c r="WD3">
        <v>0.33271092169091665</v>
      </c>
      <c r="WE3">
        <v>-3.2777658157208747E-2</v>
      </c>
      <c r="WF3">
        <v>-0.15626484551959377</v>
      </c>
      <c r="WG3">
        <v>-0.10505715961442823</v>
      </c>
      <c r="WH3">
        <v>2.1438963154301306E-2</v>
      </c>
      <c r="WI3">
        <v>-0.60070761990958021</v>
      </c>
      <c r="WJ3">
        <v>-0.35200977878937245</v>
      </c>
      <c r="WK3">
        <v>2.6882372887748914E-2</v>
      </c>
      <c r="WL3">
        <v>4.0385845180064703E-2</v>
      </c>
      <c r="WM3">
        <v>4.0034253420194642E-2</v>
      </c>
      <c r="WN3">
        <v>5.2893707226184548E-2</v>
      </c>
      <c r="WO3">
        <v>-0.39306628451130976</v>
      </c>
      <c r="WP3">
        <v>0.24977170825080977</v>
      </c>
      <c r="WQ3">
        <v>-4.1969285840694377E-2</v>
      </c>
      <c r="WR3">
        <v>-3.5571010416728176E-3</v>
      </c>
      <c r="WS3">
        <v>-0.3024153039647649</v>
      </c>
      <c r="WT3">
        <v>-0.27517758376005985</v>
      </c>
      <c r="WU3">
        <v>-0.16491707456885102</v>
      </c>
      <c r="WV3">
        <v>-0.30144322255383366</v>
      </c>
      <c r="WW3">
        <v>-2.4959299013168498E-2</v>
      </c>
      <c r="WX3">
        <v>-0.38757667359554854</v>
      </c>
      <c r="WY3">
        <v>-0.32460999447371874</v>
      </c>
      <c r="WZ3">
        <v>-0.53693060011282601</v>
      </c>
      <c r="XA3">
        <v>-0.65730104878680962</v>
      </c>
      <c r="XB3">
        <v>-7.5634872662976596E-2</v>
      </c>
      <c r="XC3">
        <v>-0.10831820478203019</v>
      </c>
      <c r="XD3">
        <v>-8.9250085336299925E-3</v>
      </c>
      <c r="XE3">
        <v>-0.14833248159627091</v>
      </c>
      <c r="XF3">
        <v>-6.4265974157913922E-2</v>
      </c>
      <c r="XG3">
        <v>0.17665581925827714</v>
      </c>
      <c r="XH3">
        <v>6.8447763814691115E-2</v>
      </c>
      <c r="XI3">
        <v>-1.9142699530609843E-2</v>
      </c>
      <c r="XJ3">
        <v>2.618807595741076E-2</v>
      </c>
      <c r="XK3">
        <v>-0.13974941975617805</v>
      </c>
      <c r="XL3">
        <v>-0.35544151794208928</v>
      </c>
      <c r="XM3">
        <v>6.7619807093683135E-2</v>
      </c>
      <c r="XN3">
        <v>-7.0895853812672716E-2</v>
      </c>
      <c r="XO3">
        <v>-7.4672152341885038E-3</v>
      </c>
      <c r="XP3">
        <v>-4.0780370344928187E-2</v>
      </c>
      <c r="XQ3">
        <v>-0.30453057769297065</v>
      </c>
      <c r="XR3">
        <v>0.15570416080657745</v>
      </c>
      <c r="XS3">
        <v>-0.23935136154106318</v>
      </c>
      <c r="XT3">
        <v>5.9714059936879969E-2</v>
      </c>
      <c r="XU3">
        <v>-0.20285809819903447</v>
      </c>
      <c r="XV3">
        <v>-9.2854181844454764E-2</v>
      </c>
      <c r="XW3">
        <v>-0.10056204195927346</v>
      </c>
      <c r="XX3">
        <v>5.1383678974027243E-2</v>
      </c>
      <c r="XY3">
        <v>0.33677817176534913</v>
      </c>
      <c r="XZ3">
        <v>-0.17624732710484856</v>
      </c>
      <c r="YA3">
        <v>-7.0771440208354588E-2</v>
      </c>
      <c r="YB3">
        <v>1.3253063464243124E-2</v>
      </c>
      <c r="YC3">
        <v>-0.21255550670394147</v>
      </c>
      <c r="YD3">
        <v>-2.4358881036412868E-2</v>
      </c>
      <c r="YE3">
        <v>-9.3390106929359659E-2</v>
      </c>
      <c r="YF3">
        <v>-0.24220575879697448</v>
      </c>
      <c r="YG3">
        <v>-0.37526061081402018</v>
      </c>
      <c r="YH3">
        <v>-0.28366784702224174</v>
      </c>
      <c r="YI3">
        <v>-0.22261494657809688</v>
      </c>
      <c r="YJ3">
        <v>9.5575936992406255E-2</v>
      </c>
      <c r="YK3">
        <v>-0.12416679261568962</v>
      </c>
      <c r="YL3">
        <v>-0.1304785853278394</v>
      </c>
      <c r="YM3">
        <v>-9.3253037913105796E-2</v>
      </c>
      <c r="YN3">
        <v>0.41174932488514976</v>
      </c>
      <c r="YO3">
        <v>1.1128934641094024</v>
      </c>
      <c r="YP3">
        <v>2.8348613093647685E-2</v>
      </c>
      <c r="YQ3">
        <v>-0.32100336352142522</v>
      </c>
      <c r="YR3">
        <v>6.1442118000368903E-2</v>
      </c>
      <c r="YS3">
        <v>-6.2194794808441624E-2</v>
      </c>
      <c r="YT3">
        <v>-0.19324124078363089</v>
      </c>
      <c r="YU3">
        <v>-0.12125646742225281</v>
      </c>
      <c r="YV3">
        <v>-0.20521615783382582</v>
      </c>
      <c r="YW3">
        <v>-0.1207230764588713</v>
      </c>
      <c r="YX3">
        <v>-7.5833026133015319E-2</v>
      </c>
      <c r="YY3">
        <v>0</v>
      </c>
      <c r="YZ3">
        <v>-3.3093341639192385E-2</v>
      </c>
      <c r="ZA3">
        <v>-1.8006917412916792E-2</v>
      </c>
      <c r="ZB3">
        <v>-0.18923923876115467</v>
      </c>
      <c r="ZC3">
        <v>-0.11119056431104496</v>
      </c>
      <c r="ZD3">
        <v>-4.2869302660502775E-2</v>
      </c>
      <c r="ZE3">
        <v>0.49037227035605274</v>
      </c>
      <c r="ZF3">
        <v>-0.27879036145159392</v>
      </c>
      <c r="ZG3">
        <v>0.23916414844935441</v>
      </c>
      <c r="ZH3">
        <v>3.8277127769174345E-3</v>
      </c>
      <c r="ZI3">
        <v>-0.13686722133471574</v>
      </c>
      <c r="ZJ3">
        <v>-0.13686722133471574</v>
      </c>
      <c r="ZK3">
        <v>-0.24617302878048741</v>
      </c>
      <c r="ZL3">
        <v>-0.46262116674871601</v>
      </c>
      <c r="ZM3">
        <v>-0.47611724749152468</v>
      </c>
      <c r="ZN3">
        <v>-0.13365998517919078</v>
      </c>
      <c r="ZO3">
        <v>-0.12829274268986998</v>
      </c>
      <c r="ZP3">
        <v>-0.16246180241857183</v>
      </c>
      <c r="ZQ3">
        <v>0.28975408621716692</v>
      </c>
      <c r="ZR3">
        <v>0.1081185813798221</v>
      </c>
      <c r="ZS3">
        <v>-5.8029177345545191E-3</v>
      </c>
      <c r="ZT3">
        <v>-0.11379302605702513</v>
      </c>
      <c r="ZU3">
        <v>-6.5172194563502192E-2</v>
      </c>
      <c r="ZV3">
        <v>0.10971240316028369</v>
      </c>
      <c r="ZW3">
        <v>5.3113229292177759E-2</v>
      </c>
      <c r="ZX3">
        <v>-0.14352769243597105</v>
      </c>
      <c r="ZY3">
        <v>0.12588416212080458</v>
      </c>
      <c r="ZZ3">
        <v>0.18657123691392319</v>
      </c>
      <c r="AAA3">
        <v>0.33587682130144914</v>
      </c>
      <c r="AAB3">
        <v>-5.7733680853280622E-2</v>
      </c>
      <c r="AAC3">
        <v>-7.6652718628345315E-2</v>
      </c>
      <c r="AAD3">
        <v>-0.18825002190227327</v>
      </c>
      <c r="AAE3">
        <v>-9.6920993613423545E-2</v>
      </c>
      <c r="AAF3">
        <v>9.1420612954592098E-2</v>
      </c>
      <c r="AAG3">
        <v>-0.17588473174556327</v>
      </c>
      <c r="AAH3">
        <v>-0.10312597513025674</v>
      </c>
      <c r="AAI3">
        <v>-0.27959423022730984</v>
      </c>
      <c r="AAJ3">
        <v>-0.20133108003315264</v>
      </c>
    </row>
    <row r="4" spans="1:712">
      <c r="A4" s="1">
        <v>35885</v>
      </c>
      <c r="B4">
        <v>-0.13109099002196556</v>
      </c>
      <c r="C4">
        <v>1.9780028681473775E-2</v>
      </c>
      <c r="D4">
        <v>4.8261556725319114E-2</v>
      </c>
      <c r="E4">
        <v>-0.31928441470991559</v>
      </c>
      <c r="F4">
        <v>-0.18252883216001953</v>
      </c>
      <c r="G4">
        <v>0.38223128498145287</v>
      </c>
      <c r="H4">
        <v>-0.13342765280389937</v>
      </c>
      <c r="I4">
        <v>-6.2310456683204625E-2</v>
      </c>
      <c r="J4">
        <v>9.2471373766432149E-2</v>
      </c>
      <c r="K4">
        <v>-0.29725614292833258</v>
      </c>
      <c r="L4">
        <v>0.40804575470165599</v>
      </c>
      <c r="M4">
        <v>0.22015401246584368</v>
      </c>
      <c r="N4">
        <v>0</v>
      </c>
      <c r="O4">
        <v>-9.867613698088136E-2</v>
      </c>
      <c r="P4">
        <v>-0.30490390904075315</v>
      </c>
      <c r="Q4">
        <v>-0.10935356533771393</v>
      </c>
      <c r="R4">
        <v>0.76420148084789385</v>
      </c>
      <c r="S4">
        <v>0.29211557725078025</v>
      </c>
      <c r="T4">
        <v>-1.6328062552592351E-2</v>
      </c>
      <c r="U4">
        <v>0</v>
      </c>
      <c r="V4">
        <v>-7.734087082777627E-2</v>
      </c>
      <c r="W4">
        <v>-0.22921183795091274</v>
      </c>
      <c r="X4">
        <v>0.56983417689410076</v>
      </c>
      <c r="Y4">
        <v>-0.11577205191733779</v>
      </c>
      <c r="Z4">
        <v>-0.14842000511827333</v>
      </c>
      <c r="AA4">
        <v>-0.67216005139527724</v>
      </c>
      <c r="AB4">
        <v>-3.3162678904864448E-2</v>
      </c>
      <c r="AC4">
        <v>-9.0282532827586692E-2</v>
      </c>
      <c r="AD4">
        <v>-0.16347919552425688</v>
      </c>
      <c r="AE4">
        <v>-9.3496596914000529E-2</v>
      </c>
      <c r="AF4">
        <v>-0.13503330563688562</v>
      </c>
      <c r="AG4">
        <v>-0.1166782157677284</v>
      </c>
      <c r="AH4">
        <v>-0.12055630271901586</v>
      </c>
      <c r="AI4">
        <v>0.1053728627849586</v>
      </c>
      <c r="AJ4">
        <v>-6.8121429397897684E-2</v>
      </c>
      <c r="AK4">
        <v>0.1318488961289494</v>
      </c>
      <c r="AL4">
        <v>0.23266982039767437</v>
      </c>
      <c r="AM4">
        <v>0.33574434625788491</v>
      </c>
      <c r="AN4">
        <v>8.2727119714759975E-2</v>
      </c>
      <c r="AO4">
        <v>-2.8987536873252187E-2</v>
      </c>
      <c r="AP4">
        <v>-3.0077455237277836E-2</v>
      </c>
      <c r="AQ4">
        <v>-0.19116738419932336</v>
      </c>
      <c r="AR4">
        <v>7.4106042501757272E-2</v>
      </c>
      <c r="AS4">
        <v>0.60031355113680263</v>
      </c>
      <c r="AT4">
        <v>0.5234840206379141</v>
      </c>
      <c r="AU4">
        <v>0</v>
      </c>
      <c r="AV4">
        <v>-0.2679684091697162</v>
      </c>
      <c r="AW4">
        <v>1.1067111478106966</v>
      </c>
      <c r="AX4">
        <v>0.719035891537952</v>
      </c>
      <c r="AY4">
        <v>0.14177326296112142</v>
      </c>
      <c r="AZ4">
        <v>-2.8021044591385363E-2</v>
      </c>
      <c r="BA4">
        <v>-0.16629971152652567</v>
      </c>
      <c r="BB4">
        <v>-9.7442344758691027E-2</v>
      </c>
      <c r="BC4">
        <v>6.6883637699552537E-2</v>
      </c>
      <c r="BD4">
        <v>0.31581371449939438</v>
      </c>
      <c r="BE4">
        <v>0.14891049316370197</v>
      </c>
      <c r="BF4">
        <v>-0.19895797399882362</v>
      </c>
      <c r="BG4">
        <v>-0.59569249617756115</v>
      </c>
      <c r="BH4">
        <v>-8.9234687078841329E-2</v>
      </c>
      <c r="BI4">
        <v>-0.22911974855449674</v>
      </c>
      <c r="BJ4">
        <v>-0.16455452385791192</v>
      </c>
      <c r="BK4">
        <v>8.4991396911571496E-2</v>
      </c>
      <c r="BL4">
        <v>0.21131317077177764</v>
      </c>
      <c r="BM4">
        <v>0.2194151265553774</v>
      </c>
      <c r="BN4">
        <v>-0.57442116936379217</v>
      </c>
      <c r="BO4">
        <v>-0.1419771950099957</v>
      </c>
      <c r="BP4">
        <v>0.34632212699419113</v>
      </c>
      <c r="BQ4">
        <v>-0.13770734681625701</v>
      </c>
      <c r="BR4">
        <v>3.2947235828677561E-3</v>
      </c>
      <c r="BS4">
        <v>-0.30007777662265983</v>
      </c>
      <c r="BT4">
        <v>-0.14568742361417419</v>
      </c>
      <c r="BU4">
        <v>-3.2074590447169676E-2</v>
      </c>
      <c r="BV4">
        <v>0.11086259281180968</v>
      </c>
      <c r="BW4">
        <v>9.2422099648208859E-3</v>
      </c>
      <c r="BX4">
        <v>0.15860134591084848</v>
      </c>
      <c r="BY4">
        <v>-0.53208023392610349</v>
      </c>
      <c r="BZ4">
        <v>0</v>
      </c>
      <c r="CA4">
        <v>0.11771693524984199</v>
      </c>
      <c r="CB4">
        <v>-0.29273976601742713</v>
      </c>
      <c r="CC4">
        <v>5.6905984203369168E-2</v>
      </c>
      <c r="CD4">
        <v>-7.6967305838601882E-2</v>
      </c>
      <c r="CE4">
        <v>0.36917510670296394</v>
      </c>
      <c r="CF4">
        <v>-0.2468802022326263</v>
      </c>
      <c r="CG4">
        <v>-9.6034571989198819E-2</v>
      </c>
      <c r="CH4">
        <v>-9.9698438248421131E-2</v>
      </c>
      <c r="CI4">
        <v>-0.15933775810676973</v>
      </c>
      <c r="CJ4">
        <v>-0.25131840754100238</v>
      </c>
      <c r="CK4">
        <v>-5.6521538752080651E-2</v>
      </c>
      <c r="CL4">
        <v>-0.19291722095091818</v>
      </c>
      <c r="CM4">
        <v>-0.73759894313077912</v>
      </c>
      <c r="CN4">
        <v>0.10766499600938027</v>
      </c>
      <c r="CO4">
        <v>7.1188339711633249E-3</v>
      </c>
      <c r="CP4">
        <v>-0.12401853003949724</v>
      </c>
      <c r="CQ4">
        <v>-2.0325994218986281E-2</v>
      </c>
      <c r="CR4">
        <v>0.29342163680033567</v>
      </c>
      <c r="CS4">
        <v>0.43215748675562093</v>
      </c>
      <c r="CT4">
        <v>0.23323075284761074</v>
      </c>
      <c r="CU4">
        <v>-4.2562693489643116E-2</v>
      </c>
      <c r="CV4">
        <v>-0.18568011201029502</v>
      </c>
      <c r="CW4">
        <v>-3.9223384275379608E-2</v>
      </c>
      <c r="CX4">
        <v>0</v>
      </c>
      <c r="CY4">
        <v>0.30718359942036666</v>
      </c>
      <c r="CZ4">
        <v>-2.5169604945856291E-2</v>
      </c>
      <c r="DA4">
        <v>0.37016118066347925</v>
      </c>
      <c r="DB4">
        <v>0.18542066322911555</v>
      </c>
      <c r="DC4">
        <v>-5.9987997721448839E-2</v>
      </c>
      <c r="DD4">
        <v>-0.34504126934631435</v>
      </c>
      <c r="DE4">
        <v>-8.8953067918629697E-2</v>
      </c>
      <c r="DF4">
        <v>-0.13415001312058861</v>
      </c>
      <c r="DG4">
        <v>-0.25306075026435998</v>
      </c>
      <c r="DH4">
        <v>6.5892093808703325E-2</v>
      </c>
      <c r="DI4">
        <v>-2.4922687661817773E-2</v>
      </c>
      <c r="DJ4">
        <v>-2.5459469009460688E-2</v>
      </c>
      <c r="DK4">
        <v>-1.1645150472831569E-2</v>
      </c>
      <c r="DL4">
        <v>0.11293262963453204</v>
      </c>
      <c r="DM4">
        <v>0.16210000395318858</v>
      </c>
      <c r="DN4">
        <v>-0.10263427267244128</v>
      </c>
      <c r="DO4">
        <v>-0.17274659586439822</v>
      </c>
      <c r="DP4">
        <v>-0.12254534041192718</v>
      </c>
      <c r="DQ4">
        <v>0.21754029922800949</v>
      </c>
      <c r="DR4">
        <v>-2.0032721199309714E-2</v>
      </c>
      <c r="DS4">
        <v>0</v>
      </c>
      <c r="DT4">
        <v>-0.37396264444095001</v>
      </c>
      <c r="DU4">
        <v>0.12331798060024207</v>
      </c>
      <c r="DV4">
        <v>0</v>
      </c>
      <c r="DW4">
        <v>-4.7121828780801345E-2</v>
      </c>
      <c r="DX4">
        <v>-3.7709624141136183E-2</v>
      </c>
      <c r="DY4">
        <v>-0.25238441525133221</v>
      </c>
      <c r="DZ4">
        <v>-0.19911694937135038</v>
      </c>
      <c r="EA4">
        <v>-0.14781307046865022</v>
      </c>
      <c r="EB4">
        <v>-8.085012116980235E-2</v>
      </c>
      <c r="EC4">
        <v>-8.2285948815574425E-2</v>
      </c>
      <c r="ED4">
        <v>0.12809468037845276</v>
      </c>
      <c r="EE4">
        <v>0.10898124076800228</v>
      </c>
      <c r="EF4">
        <v>-0.41991979306100452</v>
      </c>
      <c r="EG4">
        <v>-0.31557010399161622</v>
      </c>
      <c r="EH4">
        <v>-0.33924390220905287</v>
      </c>
      <c r="EI4">
        <v>1.4577383966689209E-2</v>
      </c>
      <c r="EJ4">
        <v>6.1095827943048749E-2</v>
      </c>
      <c r="EK4">
        <v>3.1548357734926057E-2</v>
      </c>
      <c r="EL4">
        <v>-0.21854459826050687</v>
      </c>
      <c r="EM4">
        <v>-6.1969240957464811E-2</v>
      </c>
      <c r="EN4">
        <v>-0.11816654476942524</v>
      </c>
      <c r="EO4">
        <v>1.323786510133259E-2</v>
      </c>
      <c r="EP4">
        <v>-0.34337520198988342</v>
      </c>
      <c r="EQ4">
        <v>-0.31352641008531001</v>
      </c>
      <c r="ER4">
        <v>-6.1112954171180865E-2</v>
      </c>
      <c r="ES4">
        <v>-0.10628469080614179</v>
      </c>
      <c r="ET4">
        <v>-0.14838281956857372</v>
      </c>
      <c r="EU4">
        <v>1.6180355525572111E-2</v>
      </c>
      <c r="EV4">
        <v>-1.0741104481519867E-2</v>
      </c>
      <c r="EW4">
        <v>-0.25024865222370907</v>
      </c>
      <c r="EX4">
        <v>-0.21625021366217934</v>
      </c>
      <c r="EY4">
        <v>6.8598316342752402E-2</v>
      </c>
      <c r="EZ4">
        <v>-0.34796200117771336</v>
      </c>
      <c r="FA4">
        <v>-0.22352461008800095</v>
      </c>
      <c r="FB4">
        <v>-0.22322782926293427</v>
      </c>
      <c r="FC4">
        <v>-0.16853011815440544</v>
      </c>
      <c r="FD4">
        <v>0.216401200957097</v>
      </c>
      <c r="FE4">
        <v>-0.26234520977098424</v>
      </c>
      <c r="FF4">
        <v>8.007681932096164E-2</v>
      </c>
      <c r="FG4">
        <v>-6.464835693316727E-2</v>
      </c>
      <c r="FH4">
        <v>0.15480032629252341</v>
      </c>
      <c r="FI4">
        <v>-0.19015914589887928</v>
      </c>
      <c r="FJ4">
        <v>0.16291410832133316</v>
      </c>
      <c r="FK4">
        <v>1.7237881693431552E-2</v>
      </c>
      <c r="FL4">
        <v>-0.11089002197748178</v>
      </c>
      <c r="FM4">
        <v>9.255633251536402E-2</v>
      </c>
      <c r="FN4">
        <v>4.9591956106931852E-2</v>
      </c>
      <c r="FO4">
        <v>-0.10873320013646555</v>
      </c>
      <c r="FP4">
        <v>-0.8930889925831379</v>
      </c>
      <c r="FQ4">
        <v>-1.8540069456365972E-2</v>
      </c>
      <c r="FR4">
        <v>-0.10699583899855702</v>
      </c>
      <c r="FS4">
        <v>0.13669095291489114</v>
      </c>
      <c r="FT4">
        <v>-0.15342468644100257</v>
      </c>
      <c r="FU4">
        <v>-0.366609983251449</v>
      </c>
      <c r="FV4">
        <v>0.1498965389941341</v>
      </c>
      <c r="FW4">
        <v>0.24688768355755414</v>
      </c>
      <c r="FX4">
        <v>-0.17869967670280035</v>
      </c>
      <c r="FY4">
        <v>-3.8622686622949473E-2</v>
      </c>
      <c r="FZ4">
        <v>-0.20731404016839611</v>
      </c>
      <c r="GA4">
        <v>-0.1556690094420019</v>
      </c>
      <c r="GB4">
        <v>0.1600710075381078</v>
      </c>
      <c r="GC4">
        <v>-3.452711072086749E-2</v>
      </c>
      <c r="GD4">
        <v>-1.9932965337383559E-2</v>
      </c>
      <c r="GE4">
        <v>0.14379037835576286</v>
      </c>
      <c r="GF4">
        <v>0.14473884564491177</v>
      </c>
      <c r="GG4">
        <v>-1.0847310400020339E-2</v>
      </c>
      <c r="GH4">
        <v>7.0492267148550584E-3</v>
      </c>
      <c r="GI4">
        <v>3.2635329482308298E-3</v>
      </c>
      <c r="GJ4">
        <v>-6.9070011148346711E-2</v>
      </c>
      <c r="GK4">
        <v>-0.17767699678399865</v>
      </c>
      <c r="GL4">
        <v>-9.3102126706429547E-2</v>
      </c>
      <c r="GM4">
        <v>-0.10043321007799247</v>
      </c>
      <c r="GN4">
        <v>-8.4447483786271774E-2</v>
      </c>
      <c r="GO4">
        <v>-0.22059497410875831</v>
      </c>
      <c r="GP4">
        <v>-2.9211566266845707E-2</v>
      </c>
      <c r="GQ4">
        <v>0.45217784529313504</v>
      </c>
      <c r="GR4">
        <v>-0.21417142444715073</v>
      </c>
      <c r="GS4">
        <v>2.2728001517187828E-2</v>
      </c>
      <c r="GT4">
        <v>-0.1523784098048937</v>
      </c>
      <c r="GU4">
        <v>-0.23979078474736601</v>
      </c>
      <c r="GV4">
        <v>1.0761313444059837E-2</v>
      </c>
      <c r="GW4">
        <v>-2.4136130394843937E-2</v>
      </c>
      <c r="GX4">
        <v>-5.5342114387327973E-2</v>
      </c>
      <c r="GY4">
        <v>8.8975979736931783E-3</v>
      </c>
      <c r="GZ4">
        <v>0.54868000284385177</v>
      </c>
      <c r="HA4">
        <v>-0.19782574332991978</v>
      </c>
      <c r="HB4">
        <v>0.11959582708271826</v>
      </c>
      <c r="HC4">
        <v>-0.1066204665718847</v>
      </c>
      <c r="HD4">
        <v>5.6089466651043578E-2</v>
      </c>
      <c r="HE4">
        <v>-8.0332494023992729E-2</v>
      </c>
      <c r="HF4">
        <v>-0.13640210678442344</v>
      </c>
      <c r="HG4">
        <v>1.4588410296488392E-2</v>
      </c>
      <c r="HH4">
        <v>-0.28356745802018696</v>
      </c>
      <c r="HI4">
        <v>3.9461917678323528E-2</v>
      </c>
      <c r="HJ4">
        <v>-9.2380409840656166E-2</v>
      </c>
      <c r="HK4">
        <v>-0.2718248521976776</v>
      </c>
      <c r="HL4">
        <v>6.3801774176815401E-2</v>
      </c>
      <c r="HM4">
        <v>0.10266420631505538</v>
      </c>
      <c r="HN4">
        <v>-0.17422805677006029</v>
      </c>
      <c r="HO4">
        <v>-0.10224084870240911</v>
      </c>
      <c r="HP4">
        <v>-0.14777489425412857</v>
      </c>
      <c r="HQ4">
        <v>-0.10279215044479696</v>
      </c>
      <c r="HR4">
        <v>-0.12382130951966643</v>
      </c>
      <c r="HS4">
        <v>-0.17692555747773508</v>
      </c>
      <c r="HT4">
        <v>-8.0994688705813028E-2</v>
      </c>
      <c r="HU4">
        <v>-0.11746130384407813</v>
      </c>
      <c r="HV4">
        <v>0.32086977481613999</v>
      </c>
      <c r="HW4">
        <v>0.42199441005937505</v>
      </c>
      <c r="HX4">
        <v>-0.12322881108238427</v>
      </c>
      <c r="HY4">
        <v>9.8744949456058093E-2</v>
      </c>
      <c r="HZ4">
        <v>0.14667986546802891</v>
      </c>
      <c r="IA4">
        <v>6.9005913122372767E-2</v>
      </c>
      <c r="IB4">
        <v>3.2309221625344532E-2</v>
      </c>
      <c r="IC4">
        <v>-3.9023201795736109E-2</v>
      </c>
      <c r="ID4">
        <v>-1.1613714909271471E-2</v>
      </c>
      <c r="IE4">
        <v>-0.19203486165484743</v>
      </c>
      <c r="IF4">
        <v>-0.22431540429887623</v>
      </c>
      <c r="IG4">
        <v>-7.0808134151166449E-2</v>
      </c>
      <c r="IH4">
        <v>-0.206337571058857</v>
      </c>
      <c r="II4">
        <v>-0.10695082732702302</v>
      </c>
      <c r="IJ4">
        <v>-4.2022989774847926E-2</v>
      </c>
      <c r="IK4">
        <v>-0.24518883485422358</v>
      </c>
      <c r="IL4">
        <v>-0.50750446495106372</v>
      </c>
      <c r="IM4">
        <v>-0.107944079181116</v>
      </c>
      <c r="IN4">
        <v>-0.11778303565638339</v>
      </c>
      <c r="IO4">
        <v>0.1561629660390127</v>
      </c>
      <c r="IP4">
        <v>5.4698145906056456E-2</v>
      </c>
      <c r="IQ4">
        <v>-0.26067078396115795</v>
      </c>
      <c r="IR4">
        <v>0.25779916268194802</v>
      </c>
      <c r="IS4">
        <v>-2.7037682709242512E-2</v>
      </c>
      <c r="IT4">
        <v>-7.4811069717938813E-2</v>
      </c>
      <c r="IU4">
        <v>-3.8596255197169672E-2</v>
      </c>
      <c r="IV4">
        <v>-6.5817053256230121E-2</v>
      </c>
      <c r="IW4">
        <v>-2.9737874161104044E-2</v>
      </c>
      <c r="IX4">
        <v>-0.10257211858828089</v>
      </c>
      <c r="IY4">
        <v>-2.1594485953751068E-2</v>
      </c>
      <c r="IZ4">
        <v>-0.23229209064690037</v>
      </c>
      <c r="JA4">
        <v>0.10560130544950258</v>
      </c>
      <c r="JB4">
        <v>-0.40596875959199141</v>
      </c>
      <c r="JC4">
        <v>-0.57853707194413928</v>
      </c>
      <c r="JD4">
        <v>0.28221259664724546</v>
      </c>
      <c r="JE4">
        <v>-0.24032471276169462</v>
      </c>
      <c r="JF4">
        <v>0.31587785943105828</v>
      </c>
      <c r="JG4">
        <v>-0.1508407515023632</v>
      </c>
      <c r="JH4">
        <v>0.86880127961558085</v>
      </c>
      <c r="JI4">
        <v>-0.2708271047478627</v>
      </c>
      <c r="JJ4">
        <v>3.4358196092751189E-2</v>
      </c>
      <c r="JK4">
        <v>-0.1676761372887004</v>
      </c>
      <c r="JL4">
        <v>0.19353243654317123</v>
      </c>
      <c r="JM4">
        <v>0.44808728313256729</v>
      </c>
      <c r="JN4">
        <v>-0.19207140345898596</v>
      </c>
      <c r="JO4">
        <v>0.18538938814987943</v>
      </c>
      <c r="JP4">
        <v>0.27369583047704094</v>
      </c>
      <c r="JQ4">
        <v>-6.0201793426511586E-2</v>
      </c>
      <c r="JR4">
        <v>-4.618784489608059E-2</v>
      </c>
      <c r="JS4">
        <v>-4.1419850796336838E-2</v>
      </c>
      <c r="JT4">
        <v>0.11139639139020141</v>
      </c>
      <c r="JU4">
        <v>-0.14805029005873677</v>
      </c>
      <c r="JV4">
        <v>-5.0010420574661422E-2</v>
      </c>
      <c r="JW4">
        <v>-0.1471685523760585</v>
      </c>
      <c r="JX4">
        <v>-5.4236440324745012E-2</v>
      </c>
      <c r="JY4">
        <v>-9.902242548289375E-2</v>
      </c>
      <c r="JZ4">
        <v>0.20067069546215105</v>
      </c>
      <c r="KA4">
        <v>-9.3192128024134083E-2</v>
      </c>
      <c r="KB4">
        <v>-0.19304424813424256</v>
      </c>
      <c r="KC4">
        <v>0.32452086131760594</v>
      </c>
      <c r="KD4">
        <v>-0.41462070446117205</v>
      </c>
      <c r="KE4">
        <v>-0.22453431523126718</v>
      </c>
      <c r="KF4">
        <v>-4.8841605821749276E-2</v>
      </c>
      <c r="KG4">
        <v>-0.16973789837992842</v>
      </c>
      <c r="KH4">
        <v>-0.32553992996405756</v>
      </c>
      <c r="KI4">
        <v>-0.15200666513829422</v>
      </c>
      <c r="KJ4">
        <v>-0.10622221325530742</v>
      </c>
      <c r="KK4">
        <v>0.46450668621967744</v>
      </c>
      <c r="KL4">
        <v>-0.13555344201445935</v>
      </c>
      <c r="KM4">
        <v>-0.28303090127605018</v>
      </c>
      <c r="KN4">
        <v>-4.91299219190168E-2</v>
      </c>
      <c r="KO4">
        <v>-0.13392841934081268</v>
      </c>
      <c r="KP4">
        <v>4.7558695250482473E-2</v>
      </c>
      <c r="KQ4">
        <v>-7.1534265310266631E-2</v>
      </c>
      <c r="KR4">
        <v>-0.20831654559357274</v>
      </c>
      <c r="KS4">
        <v>0.14457677052616519</v>
      </c>
      <c r="KT4">
        <v>-7.6965370032703401E-2</v>
      </c>
      <c r="KU4">
        <v>-0.15865747459061469</v>
      </c>
      <c r="KV4">
        <v>-9.9547806800216493E-2</v>
      </c>
      <c r="KW4">
        <v>0.20667119737659664</v>
      </c>
      <c r="KX4">
        <v>-4.8234044576457039E-2</v>
      </c>
      <c r="KY4">
        <v>-0.13279842909720677</v>
      </c>
      <c r="KZ4">
        <v>-0.12885681275679436</v>
      </c>
      <c r="LA4">
        <v>-3.696882222257826E-2</v>
      </c>
      <c r="LB4">
        <v>-0.11344932590874393</v>
      </c>
      <c r="LC4">
        <v>9.0430928375150599E-2</v>
      </c>
      <c r="LD4">
        <v>-4.3325835217694869E-2</v>
      </c>
      <c r="LE4">
        <v>0.20081544468437684</v>
      </c>
      <c r="LF4">
        <v>-0.23679955226028995</v>
      </c>
      <c r="LG4">
        <v>-0.49065441377059577</v>
      </c>
      <c r="LH4">
        <v>0.23984911130764963</v>
      </c>
      <c r="LI4">
        <v>0.17768867666562088</v>
      </c>
      <c r="LJ4">
        <v>-3.9021065862830072E-2</v>
      </c>
      <c r="LK4">
        <v>-4.2557732652080453E-2</v>
      </c>
      <c r="LL4">
        <v>-0.14753544070853894</v>
      </c>
      <c r="LM4">
        <v>0.40186379079571133</v>
      </c>
      <c r="LN4">
        <v>0</v>
      </c>
      <c r="LO4">
        <v>-9.9372473813203729E-2</v>
      </c>
      <c r="LP4">
        <v>-0.26273129923090699</v>
      </c>
      <c r="LQ4">
        <v>-0.1002919597187102</v>
      </c>
      <c r="LR4">
        <v>-0.10103620474544962</v>
      </c>
      <c r="LS4">
        <v>-0.16317329742689574</v>
      </c>
      <c r="LT4">
        <v>0.10179438787766175</v>
      </c>
      <c r="LU4">
        <v>0.13848244652172031</v>
      </c>
      <c r="LV4">
        <v>-0.13548746179312923</v>
      </c>
      <c r="LW4">
        <v>-0.21686080813471451</v>
      </c>
      <c r="LX4">
        <v>0.15751974241471847</v>
      </c>
      <c r="LY4">
        <v>7.8482261811267537E-2</v>
      </c>
      <c r="LZ4">
        <v>-6.4496247670506449E-2</v>
      </c>
      <c r="MA4">
        <v>-0.45563500799824536</v>
      </c>
      <c r="MB4">
        <v>-1.552607052891954E-2</v>
      </c>
      <c r="MC4">
        <v>0.12324949438394162</v>
      </c>
      <c r="MD4">
        <v>-9.7628573423905421E-2</v>
      </c>
      <c r="ME4">
        <v>3.0844675351098354E-2</v>
      </c>
      <c r="MF4">
        <v>-0.15136247426759511</v>
      </c>
      <c r="MG4">
        <v>-5.757124714289534E-2</v>
      </c>
      <c r="MH4">
        <v>-7.0075296625020031E-3</v>
      </c>
      <c r="MI4">
        <v>-8.7296399080771248E-2</v>
      </c>
      <c r="MJ4">
        <v>0.26380935142417156</v>
      </c>
      <c r="MK4">
        <v>-0.27506088495480285</v>
      </c>
      <c r="ML4">
        <v>0.12139133273035396</v>
      </c>
      <c r="MM4">
        <v>-0.69739682870079855</v>
      </c>
      <c r="MN4">
        <v>-9.5294826014625522E-2</v>
      </c>
      <c r="MO4">
        <v>0.13624617007605092</v>
      </c>
      <c r="MP4">
        <v>-2.7915280885755525E-2</v>
      </c>
      <c r="MQ4">
        <v>9.0962332525472436E-2</v>
      </c>
      <c r="MR4">
        <v>2.6668247082161273E-2</v>
      </c>
      <c r="MS4">
        <v>-0.19950115185408562</v>
      </c>
      <c r="MT4">
        <v>0.20216456698208293</v>
      </c>
      <c r="MU4">
        <v>-0.143509006911646</v>
      </c>
      <c r="MV4">
        <v>0.13341452696146916</v>
      </c>
      <c r="MW4">
        <v>-0.22331913522659411</v>
      </c>
      <c r="MX4">
        <v>6.1875403718087453E-2</v>
      </c>
      <c r="MY4">
        <v>0.17824752701779442</v>
      </c>
      <c r="MZ4">
        <v>0.32405299918029346</v>
      </c>
      <c r="NA4">
        <v>0.17665532024022007</v>
      </c>
      <c r="NB4">
        <v>-0.33638311403303395</v>
      </c>
      <c r="NC4">
        <v>0.21070191067396341</v>
      </c>
      <c r="ND4">
        <v>0.11126028080983043</v>
      </c>
      <c r="NE4">
        <v>-0.19152210484953336</v>
      </c>
      <c r="NF4">
        <v>0.14394777932419089</v>
      </c>
      <c r="NG4">
        <v>-9.5323352084578469E-2</v>
      </c>
      <c r="NH4">
        <v>-0.37315999124873023</v>
      </c>
      <c r="NI4">
        <v>-0.34210028933821507</v>
      </c>
      <c r="NJ4">
        <v>-0.10335751048139005</v>
      </c>
      <c r="NK4">
        <v>0.20292377541227291</v>
      </c>
      <c r="NL4">
        <v>-3.3870346046183178E-2</v>
      </c>
      <c r="NM4">
        <v>0.25616366559237336</v>
      </c>
      <c r="NN4">
        <v>7.6965789767335327E-2</v>
      </c>
      <c r="NO4">
        <v>-6.5619803537367197E-2</v>
      </c>
      <c r="NP4">
        <v>-0.31061144508875965</v>
      </c>
      <c r="NQ4">
        <v>0.60097672076028819</v>
      </c>
      <c r="NR4">
        <v>-3.9787850897633464E-3</v>
      </c>
      <c r="NS4">
        <v>-0.14029820993488615</v>
      </c>
      <c r="NT4">
        <v>0.40546510810816438</v>
      </c>
      <c r="NU4">
        <v>0.32587677194126691</v>
      </c>
      <c r="NV4">
        <v>0.17767121752449119</v>
      </c>
      <c r="NW4">
        <v>0.29393172736516698</v>
      </c>
      <c r="NX4">
        <v>0.20482934604549072</v>
      </c>
      <c r="NY4">
        <v>9.8153807259921455E-2</v>
      </c>
      <c r="NZ4">
        <v>-0.2389207762259429</v>
      </c>
      <c r="OA4">
        <v>0.18246172078605466</v>
      </c>
      <c r="OB4">
        <v>-0.1365371733761441</v>
      </c>
      <c r="OC4">
        <v>-0.24564082362045847</v>
      </c>
      <c r="OD4">
        <v>0</v>
      </c>
      <c r="OE4">
        <v>-0.18801953921096173</v>
      </c>
      <c r="OF4">
        <v>0.10845228293997766</v>
      </c>
      <c r="OG4">
        <v>0.11733849241723338</v>
      </c>
      <c r="OH4">
        <v>-0.27792835148310596</v>
      </c>
      <c r="OI4">
        <v>0.13914101717669308</v>
      </c>
      <c r="OJ4">
        <v>6.9792289657969409E-2</v>
      </c>
      <c r="OK4">
        <v>6.670335222930697E-2</v>
      </c>
      <c r="OL4">
        <v>-3.3204631498439899E-2</v>
      </c>
      <c r="OM4">
        <v>-9.2479716807221737E-2</v>
      </c>
      <c r="ON4">
        <v>1.1468321452875309E-2</v>
      </c>
      <c r="OO4">
        <v>0.1643903760959424</v>
      </c>
      <c r="OP4">
        <v>0.47483202111808542</v>
      </c>
      <c r="OQ4">
        <v>0.40546510810816438</v>
      </c>
      <c r="OR4">
        <v>0.32389052358629122</v>
      </c>
      <c r="OS4">
        <v>0.24380118195494135</v>
      </c>
      <c r="OT4">
        <v>-9.2914487245516389E-2</v>
      </c>
      <c r="OU4">
        <v>8.70483476164709E-2</v>
      </c>
      <c r="OV4">
        <v>-3.0771658666753774E-2</v>
      </c>
      <c r="OW4">
        <v>4.5911526546264826E-2</v>
      </c>
      <c r="OX4">
        <v>-2.1476405623255895E-2</v>
      </c>
      <c r="OY4">
        <v>4.2554847599670674E-2</v>
      </c>
      <c r="OZ4">
        <v>-4.8398283284706488E-2</v>
      </c>
      <c r="PA4">
        <v>0</v>
      </c>
      <c r="PB4">
        <v>-5.5874706798302268E-2</v>
      </c>
      <c r="PC4">
        <v>-0.15770122050315322</v>
      </c>
      <c r="PD4">
        <v>-3.3075172366911168E-2</v>
      </c>
      <c r="PE4">
        <v>8.5760129216118974E-2</v>
      </c>
      <c r="PF4">
        <v>1.0380847721430184</v>
      </c>
      <c r="PG4">
        <v>0.80192925535735271</v>
      </c>
      <c r="PH4">
        <v>6.9083120122002226E-2</v>
      </c>
      <c r="PI4">
        <v>-0.20819280034025922</v>
      </c>
      <c r="PJ4">
        <v>-0.18572248746142564</v>
      </c>
      <c r="PK4">
        <v>-0.23673346698589443</v>
      </c>
      <c r="PL4">
        <v>-6.7465363737184661E-2</v>
      </c>
      <c r="PM4">
        <v>-5.1720192832976547E-2</v>
      </c>
      <c r="PN4">
        <v>0.16907455005739067</v>
      </c>
      <c r="PO4">
        <v>-8.0921864008580008E-2</v>
      </c>
      <c r="PP4">
        <v>0.32721944805916942</v>
      </c>
      <c r="PQ4">
        <v>-9.0973920904462935E-2</v>
      </c>
      <c r="PR4">
        <v>-0.19217123046157139</v>
      </c>
      <c r="PS4">
        <v>-2.1407272607636262E-3</v>
      </c>
      <c r="PT4">
        <v>-3.7742922881535752E-2</v>
      </c>
      <c r="PU4">
        <v>-0.16943362177643137</v>
      </c>
      <c r="PV4">
        <v>-0.15821939544356187</v>
      </c>
      <c r="PW4">
        <v>-4.7169898781387982E-3</v>
      </c>
      <c r="PX4">
        <v>-0.24512105272403703</v>
      </c>
      <c r="PY4">
        <v>-0.15961818474213718</v>
      </c>
      <c r="PZ4">
        <v>-3.4549207370269497E-3</v>
      </c>
      <c r="QA4">
        <v>-0.10324257191821232</v>
      </c>
      <c r="QB4">
        <v>-0.17181758626327848</v>
      </c>
      <c r="QC4">
        <v>-9.9824860158851503E-2</v>
      </c>
      <c r="QD4">
        <v>0.13517477836825273</v>
      </c>
      <c r="QE4">
        <v>-0.21412042443000542</v>
      </c>
      <c r="QF4">
        <v>0.11520868497717481</v>
      </c>
      <c r="QG4">
        <v>-3.3894137650569992E-2</v>
      </c>
      <c r="QH4">
        <v>-0.25695521733913557</v>
      </c>
      <c r="QI4">
        <v>-1.2563595486128568E-2</v>
      </c>
      <c r="QJ4">
        <v>-0.19407442508016487</v>
      </c>
      <c r="QK4">
        <v>-1.5206375445264569E-2</v>
      </c>
      <c r="QL4">
        <v>-9.5323243246933989E-2</v>
      </c>
      <c r="QM4">
        <v>-0.1752172694100419</v>
      </c>
      <c r="QN4">
        <v>6.949425028913167E-2</v>
      </c>
      <c r="QO4">
        <v>0.2431721077449123</v>
      </c>
      <c r="QP4">
        <v>-9.9103343503496352E-2</v>
      </c>
      <c r="QQ4">
        <v>9.9740332082040348E-2</v>
      </c>
      <c r="QR4">
        <v>0.38537131761295573</v>
      </c>
      <c r="QS4">
        <v>0.32820109509101741</v>
      </c>
      <c r="QT4">
        <v>-1.8147786510337566E-2</v>
      </c>
      <c r="QU4">
        <v>-0.24140581062674812</v>
      </c>
      <c r="QV4">
        <v>5.3967013338734084E-2</v>
      </c>
      <c r="QW4">
        <v>1.0811837078624978E-2</v>
      </c>
      <c r="QX4">
        <v>-8.1283064948327335E-2</v>
      </c>
      <c r="QY4">
        <v>-0.11096895466934165</v>
      </c>
      <c r="QZ4">
        <v>-3.2708809836564857E-2</v>
      </c>
      <c r="RA4">
        <v>-0.18423857778361152</v>
      </c>
      <c r="RB4">
        <v>0.40546510810816422</v>
      </c>
      <c r="RC4">
        <v>-6.9305012350143164E-2</v>
      </c>
      <c r="RD4">
        <v>2.4692612590371414E-2</v>
      </c>
      <c r="RE4">
        <v>0.22318262068187711</v>
      </c>
      <c r="RF4">
        <v>0.16409111953250916</v>
      </c>
      <c r="RG4">
        <v>0.12052873713099765</v>
      </c>
      <c r="RH4">
        <v>-4.0251614423718572E-2</v>
      </c>
      <c r="RI4">
        <v>-3.9206241953927717E-2</v>
      </c>
      <c r="RJ4">
        <v>0.11405699428360824</v>
      </c>
      <c r="RK4">
        <v>6.1268319105392134E-2</v>
      </c>
      <c r="RL4">
        <v>-0.16708055246839129</v>
      </c>
      <c r="RM4">
        <v>3.5969634215371998E-2</v>
      </c>
      <c r="RN4">
        <v>-0.21011318479139382</v>
      </c>
      <c r="RO4">
        <v>-0.10641090214653864</v>
      </c>
      <c r="RP4">
        <v>0.18220216093684902</v>
      </c>
      <c r="RQ4">
        <v>-5.0876564360626722E-2</v>
      </c>
      <c r="RR4">
        <v>-1.6815430833785654E-2</v>
      </c>
      <c r="RS4">
        <v>-3.7453261931310718E-2</v>
      </c>
      <c r="RT4">
        <v>0.1469073588531033</v>
      </c>
      <c r="RU4">
        <v>6.0948917826694024E-2</v>
      </c>
      <c r="RV4">
        <v>-2.928354109766226E-2</v>
      </c>
      <c r="RW4">
        <v>-0.18711493794824677</v>
      </c>
      <c r="RX4">
        <v>0.27094473719733442</v>
      </c>
      <c r="RY4">
        <v>-0.28139503278262157</v>
      </c>
      <c r="RZ4">
        <v>-0.1459473141625007</v>
      </c>
      <c r="SA4">
        <v>3.045401526338682E-2</v>
      </c>
      <c r="SB4">
        <v>0.11445926767728927</v>
      </c>
      <c r="SC4">
        <v>1.2466074954029118E-2</v>
      </c>
      <c r="SD4">
        <v>-0.22570085422642575</v>
      </c>
      <c r="SE4">
        <v>-0.17603593405629872</v>
      </c>
      <c r="SF4">
        <v>0.44186047499642161</v>
      </c>
      <c r="SG4">
        <v>-6.2133407086516608E-2</v>
      </c>
      <c r="SH4">
        <v>2.4214258120594745E-2</v>
      </c>
      <c r="SI4">
        <v>3.6502568896575174E-2</v>
      </c>
      <c r="SJ4">
        <v>0.1584131404471486</v>
      </c>
      <c r="SK4">
        <v>-0.16026257544558184</v>
      </c>
      <c r="SL4">
        <v>1.5483311670346538E-2</v>
      </c>
      <c r="SM4">
        <v>5.5522127190212975E-2</v>
      </c>
      <c r="SN4">
        <v>0.38000875550475605</v>
      </c>
      <c r="SO4">
        <v>-3.1506185884629861E-2</v>
      </c>
      <c r="SP4">
        <v>-7.9169766495684246E-2</v>
      </c>
      <c r="SQ4">
        <v>-0.27842198518881145</v>
      </c>
      <c r="SR4">
        <v>0.16523112560383035</v>
      </c>
      <c r="SS4">
        <v>0.14163585086567829</v>
      </c>
      <c r="ST4">
        <v>0.50679389035871292</v>
      </c>
      <c r="SU4">
        <v>-0.19716304711030125</v>
      </c>
      <c r="SV4">
        <v>-0.18024920529557739</v>
      </c>
      <c r="SW4">
        <v>-3.4943530131437493E-2</v>
      </c>
      <c r="SX4">
        <v>2.843793532053341E-2</v>
      </c>
      <c r="SY4">
        <v>1.9230408736268488E-2</v>
      </c>
      <c r="SZ4">
        <v>0.10611434722810224</v>
      </c>
      <c r="TA4">
        <v>0.1177975579808269</v>
      </c>
      <c r="TB4">
        <v>-0.20611932030414623</v>
      </c>
      <c r="TC4">
        <v>5.4086197193895597E-2</v>
      </c>
      <c r="TD4">
        <v>-7.8424522534841404E-2</v>
      </c>
      <c r="TE4">
        <v>-0.21520633156454913</v>
      </c>
      <c r="TF4">
        <v>0.34385176453633565</v>
      </c>
      <c r="TG4">
        <v>-5.4356183764173976E-2</v>
      </c>
      <c r="TH4">
        <v>0.24181316915676601</v>
      </c>
      <c r="TI4">
        <v>-0.26365532727776031</v>
      </c>
      <c r="TJ4">
        <v>-5.4461214044446239E-2</v>
      </c>
      <c r="TK4">
        <v>0.19998240497640479</v>
      </c>
      <c r="TL4">
        <v>0.2484795574950589</v>
      </c>
      <c r="TM4">
        <v>-0.12695196018301552</v>
      </c>
      <c r="TN4">
        <v>-0.10615071720032714</v>
      </c>
      <c r="TO4">
        <v>-0.27056068102190689</v>
      </c>
      <c r="TP4">
        <v>-0.2581407647704021</v>
      </c>
      <c r="TQ4">
        <v>-0.32974627526898348</v>
      </c>
      <c r="TR4">
        <v>-2.8178028789159548E-2</v>
      </c>
      <c r="TS4">
        <v>-0.12757415865147576</v>
      </c>
      <c r="TT4">
        <v>-0.2719460551451649</v>
      </c>
      <c r="TU4">
        <v>-0.16320221915093452</v>
      </c>
      <c r="TV4">
        <v>9.3727413718897146E-2</v>
      </c>
      <c r="TW4">
        <v>-0.22489938241611776</v>
      </c>
      <c r="TX4">
        <v>-0.19171467320398203</v>
      </c>
      <c r="TY4">
        <v>-1.4590929789062426</v>
      </c>
      <c r="TZ4">
        <v>0.13764166093665037</v>
      </c>
      <c r="UA4">
        <v>-0.37948421074595323</v>
      </c>
      <c r="UB4">
        <v>-0.23637832797906211</v>
      </c>
      <c r="UC4">
        <v>2.0425240895621689E-2</v>
      </c>
      <c r="UD4">
        <v>6.0318095876831811E-2</v>
      </c>
      <c r="UE4">
        <v>-7.9183396024726377E-2</v>
      </c>
      <c r="UF4">
        <v>-8.8536933726034731E-2</v>
      </c>
      <c r="UG4">
        <v>0.22665246400246936</v>
      </c>
      <c r="UH4">
        <v>0.16027761365476104</v>
      </c>
      <c r="UI4">
        <v>-0.13249219304982648</v>
      </c>
      <c r="UJ4">
        <v>-0.12751082671586003</v>
      </c>
      <c r="UK4">
        <v>-9.3458771862997322E-2</v>
      </c>
      <c r="UL4">
        <v>-7.306326235257693E-2</v>
      </c>
      <c r="UM4">
        <v>-0.10175853067379724</v>
      </c>
      <c r="UN4">
        <v>0.17948106318519422</v>
      </c>
      <c r="UO4">
        <v>-2.2610614263012425E-2</v>
      </c>
      <c r="UP4">
        <v>4.6279422813021977E-2</v>
      </c>
      <c r="UQ4">
        <v>0.13985517232690201</v>
      </c>
      <c r="UR4">
        <v>-0.16137962697040956</v>
      </c>
      <c r="US4">
        <v>-0.12291104462900337</v>
      </c>
      <c r="UT4">
        <v>0.21831515944185995</v>
      </c>
      <c r="UU4">
        <v>-8.9852544599924949E-2</v>
      </c>
      <c r="UV4">
        <v>6.5798171568680355E-2</v>
      </c>
      <c r="UW4">
        <v>1.9929725673839625E-2</v>
      </c>
      <c r="UX4">
        <v>-2.2279636600587148E-2</v>
      </c>
      <c r="UY4">
        <v>-1.4137255367576887E-2</v>
      </c>
      <c r="UZ4">
        <v>0.41384212044621227</v>
      </c>
      <c r="VA4">
        <v>0.17589084301990812</v>
      </c>
      <c r="VB4">
        <v>0.45144258416384958</v>
      </c>
      <c r="VC4">
        <v>-1.6792126677478786E-2</v>
      </c>
      <c r="VD4">
        <v>0.28768207245178085</v>
      </c>
      <c r="VE4">
        <v>0.34878794939083985</v>
      </c>
      <c r="VF4">
        <v>-8.0736011292921309E-2</v>
      </c>
      <c r="VG4">
        <v>-0.3677247801253174</v>
      </c>
      <c r="VH4">
        <v>5.0907350717226553E-2</v>
      </c>
      <c r="VI4">
        <v>-0.35224230228042741</v>
      </c>
      <c r="VJ4">
        <v>-0.2470627559590533</v>
      </c>
      <c r="VK4">
        <v>0.14545075418808717</v>
      </c>
      <c r="VL4">
        <v>-0.1315293899538495</v>
      </c>
      <c r="VM4">
        <v>-3.9889914699167958E-2</v>
      </c>
      <c r="VN4">
        <v>-2.0140244404853586E-2</v>
      </c>
      <c r="VO4">
        <v>0</v>
      </c>
      <c r="VP4">
        <v>0.53442373554699774</v>
      </c>
      <c r="VQ4">
        <v>-0.11398382726755475</v>
      </c>
      <c r="VR4">
        <v>0.71913377893858177</v>
      </c>
      <c r="VS4">
        <v>0.15318332787757913</v>
      </c>
      <c r="VT4">
        <v>0.1379503127625579</v>
      </c>
      <c r="VU4">
        <v>0.1937068790190799</v>
      </c>
      <c r="VV4">
        <v>0.13289098274032338</v>
      </c>
      <c r="VW4">
        <v>-0.1294877756488258</v>
      </c>
      <c r="VX4">
        <v>-7.0568690164162423E-2</v>
      </c>
      <c r="VY4">
        <v>0</v>
      </c>
      <c r="VZ4">
        <v>0.28879360619011524</v>
      </c>
      <c r="WA4">
        <v>-0.16283814561673574</v>
      </c>
      <c r="WB4">
        <v>0.31434058011217175</v>
      </c>
      <c r="WC4">
        <v>0.59087502328985708</v>
      </c>
      <c r="WD4">
        <v>-0.16362850505301033</v>
      </c>
      <c r="WE4">
        <v>-0.15762857629892355</v>
      </c>
      <c r="WF4">
        <v>0.285828503802458</v>
      </c>
      <c r="WG4">
        <v>-0.15981529343804007</v>
      </c>
      <c r="WH4">
        <v>-0.11666788215202291</v>
      </c>
      <c r="WI4">
        <v>8.837936625905457E-2</v>
      </c>
      <c r="WJ4">
        <v>0.16187791464814028</v>
      </c>
      <c r="WK4">
        <v>-4.5516452432641914E-2</v>
      </c>
      <c r="WL4">
        <v>-0.12091613070949618</v>
      </c>
      <c r="WM4">
        <v>-8.1738330748395344E-2</v>
      </c>
      <c r="WN4">
        <v>4.4449623837627024E-2</v>
      </c>
      <c r="WO4">
        <v>-3.7667417771739722E-2</v>
      </c>
      <c r="WP4">
        <v>-0.17897898244060351</v>
      </c>
      <c r="WQ4">
        <v>0.14212783138356311</v>
      </c>
      <c r="WR4">
        <v>-0.24115134782829839</v>
      </c>
      <c r="WS4">
        <v>-1.0568951349234313E-2</v>
      </c>
      <c r="WT4">
        <v>2.4817866453274842E-2</v>
      </c>
      <c r="WU4">
        <v>-0.18095859137643208</v>
      </c>
      <c r="WV4">
        <v>-6.2005330309745969E-2</v>
      </c>
      <c r="WW4">
        <v>-0.27691267562202332</v>
      </c>
      <c r="WX4">
        <v>-7.0467403751835023E-2</v>
      </c>
      <c r="WY4">
        <v>-0.17632068152081729</v>
      </c>
      <c r="WZ4">
        <v>-0.2309127842308715</v>
      </c>
      <c r="XA4">
        <v>-9.3434006646096926E-2</v>
      </c>
      <c r="XB4">
        <v>-3.8223148778411591E-2</v>
      </c>
      <c r="XC4">
        <v>-0.25492637541155355</v>
      </c>
      <c r="XD4">
        <v>-0.29080063248939686</v>
      </c>
      <c r="XE4">
        <v>-7.9197041661193276E-2</v>
      </c>
      <c r="XF4">
        <v>0.3320418055142082</v>
      </c>
      <c r="XG4">
        <v>-0.2288415724288474</v>
      </c>
      <c r="XH4">
        <v>0.53942049904304556</v>
      </c>
      <c r="XI4">
        <v>-0.10393339808768043</v>
      </c>
      <c r="XJ4">
        <v>-0.16916136044235264</v>
      </c>
      <c r="XK4">
        <v>-0.24649148227678114</v>
      </c>
      <c r="XL4">
        <v>-0.14304158262551483</v>
      </c>
      <c r="XM4">
        <v>4.82420467125797E-2</v>
      </c>
      <c r="XN4">
        <v>0.2779422637931232</v>
      </c>
      <c r="XO4">
        <v>-0.47000362924573558</v>
      </c>
      <c r="XP4">
        <v>-0.10178269430994236</v>
      </c>
      <c r="XQ4">
        <v>-0.16960019716985189</v>
      </c>
      <c r="XR4">
        <v>-0.35336320029536145</v>
      </c>
      <c r="XS4">
        <v>7.7777701042684236E-2</v>
      </c>
      <c r="XT4">
        <v>-7.9183488762689852E-2</v>
      </c>
      <c r="XU4">
        <v>8.1820648846647887E-2</v>
      </c>
      <c r="XV4">
        <v>8.2367194349206876E-2</v>
      </c>
      <c r="XW4">
        <v>0.15038239062282319</v>
      </c>
      <c r="XX4">
        <v>-8.5555394204210267E-2</v>
      </c>
      <c r="XY4">
        <v>-6.5031462733974962E-2</v>
      </c>
      <c r="XZ4">
        <v>0.87796693075098564</v>
      </c>
      <c r="YA4">
        <v>0</v>
      </c>
      <c r="YB4">
        <v>-0.11712203399450102</v>
      </c>
      <c r="YC4">
        <v>-6.5235123832467656E-2</v>
      </c>
      <c r="YD4">
        <v>0.16388905928072856</v>
      </c>
      <c r="YE4">
        <v>-8.7726267434900834E-2</v>
      </c>
      <c r="YF4">
        <v>6.4536693703955011E-2</v>
      </c>
      <c r="YG4">
        <v>0</v>
      </c>
      <c r="YH4">
        <v>-4.9441251466972966E-2</v>
      </c>
      <c r="YI4">
        <v>-0.17033507102654322</v>
      </c>
      <c r="YJ4">
        <v>-7.3191682566888613E-2</v>
      </c>
      <c r="YK4">
        <v>-0.26202522793221811</v>
      </c>
      <c r="YL4">
        <v>-6.7850314044773236E-2</v>
      </c>
      <c r="YM4">
        <v>-0.13633983708101108</v>
      </c>
      <c r="YN4">
        <v>-0.17507235407561805</v>
      </c>
      <c r="YO4">
        <v>-0.30725873657899544</v>
      </c>
      <c r="YP4">
        <v>-0.38705575196674835</v>
      </c>
      <c r="YQ4">
        <v>4.5110741177876723E-2</v>
      </c>
      <c r="YR4">
        <v>-6.6209794908339142E-2</v>
      </c>
      <c r="YS4">
        <v>-4.8925148815133615E-2</v>
      </c>
      <c r="YT4">
        <v>9.0521124750600993E-2</v>
      </c>
      <c r="YU4">
        <v>-6.6907364995930002E-2</v>
      </c>
      <c r="YV4">
        <v>0.21994938934680983</v>
      </c>
      <c r="YW4">
        <v>1.4950444578439106E-2</v>
      </c>
      <c r="YX4">
        <v>-4.3351389126954895E-2</v>
      </c>
      <c r="YY4">
        <v>0</v>
      </c>
      <c r="YZ4">
        <v>5.1222269138044431E-2</v>
      </c>
      <c r="ZA4">
        <v>-4.9723435352430623E-2</v>
      </c>
      <c r="ZB4">
        <v>0.48551151109794916</v>
      </c>
      <c r="ZC4">
        <v>0.25155501976697869</v>
      </c>
      <c r="ZD4">
        <v>-0.2876820724517809</v>
      </c>
      <c r="ZE4">
        <v>0.11107585923883719</v>
      </c>
      <c r="ZF4">
        <v>-0.11216556355542429</v>
      </c>
      <c r="ZG4">
        <v>0.22463213622204736</v>
      </c>
      <c r="ZH4">
        <v>-4.5893110695297314E-2</v>
      </c>
      <c r="ZI4">
        <v>-1.0074776895598958E-2</v>
      </c>
      <c r="ZJ4">
        <v>-1.0074776895598958E-2</v>
      </c>
      <c r="ZK4">
        <v>0.11057765193511328</v>
      </c>
      <c r="ZL4">
        <v>-0.19417266918434237</v>
      </c>
      <c r="ZM4">
        <v>-0.15187147656139569</v>
      </c>
      <c r="ZN4">
        <v>-0.22262928028204751</v>
      </c>
      <c r="ZO4">
        <v>-8.8695221196455232E-2</v>
      </c>
      <c r="ZP4">
        <v>0</v>
      </c>
      <c r="ZQ4">
        <v>-5.7911602810389422E-2</v>
      </c>
      <c r="ZR4">
        <v>3.0368514133980572E-2</v>
      </c>
      <c r="ZS4">
        <v>7.2745271213445747E-2</v>
      </c>
      <c r="ZT4">
        <v>7.5289506597868525E-2</v>
      </c>
      <c r="ZU4">
        <v>-0.14466236800543997</v>
      </c>
      <c r="ZV4">
        <v>-2.3664915045990345E-2</v>
      </c>
      <c r="ZW4">
        <v>-0.16353716481105063</v>
      </c>
      <c r="ZX4">
        <v>-0.10046272051776176</v>
      </c>
      <c r="ZY4">
        <v>0.20782667328928817</v>
      </c>
      <c r="ZZ4">
        <v>-7.3531346446449028E-2</v>
      </c>
      <c r="AAA4">
        <v>0.11122899370955425</v>
      </c>
      <c r="AAB4">
        <v>-4.7621782245298117E-2</v>
      </c>
      <c r="AAC4">
        <v>0.11624047160956794</v>
      </c>
      <c r="AAD4">
        <v>0.14495476988289546</v>
      </c>
      <c r="AAE4">
        <v>0.3497116662865874</v>
      </c>
      <c r="AAF4">
        <v>0.25678312969050038</v>
      </c>
      <c r="AAG4">
        <v>0.15962863759308113</v>
      </c>
      <c r="AAH4">
        <v>-4.5032034263493724E-3</v>
      </c>
      <c r="AAI4">
        <v>2.8648504624135845E-2</v>
      </c>
      <c r="AAJ4">
        <v>1.4428663190232172E-2</v>
      </c>
    </row>
    <row r="5" spans="1:712">
      <c r="A5" s="1">
        <v>35915</v>
      </c>
      <c r="B5">
        <v>-0.13279516421797613</v>
      </c>
      <c r="C5">
        <v>0.11983157417665977</v>
      </c>
      <c r="D5">
        <v>4.605092308636656E-2</v>
      </c>
      <c r="E5">
        <v>-0.36919112934578602</v>
      </c>
      <c r="F5">
        <v>-0.2876820724517809</v>
      </c>
      <c r="G5">
        <v>-0.41222992044960477</v>
      </c>
      <c r="H5">
        <v>-0.33614034149702471</v>
      </c>
      <c r="I5">
        <v>-0.48613983650852477</v>
      </c>
      <c r="J5">
        <v>-0.40002667808567588</v>
      </c>
      <c r="K5">
        <v>-5.1761429304068782E-2</v>
      </c>
      <c r="L5">
        <v>-0.33518440643678421</v>
      </c>
      <c r="M5">
        <v>-0.18983474014473775</v>
      </c>
      <c r="N5">
        <v>-0.25256244841121372</v>
      </c>
      <c r="O5">
        <v>-0.18676447890479844</v>
      </c>
      <c r="P5">
        <v>-0.22694325733783735</v>
      </c>
      <c r="Q5">
        <v>-0.15021476565853481</v>
      </c>
      <c r="R5">
        <v>-0.76033687669919825</v>
      </c>
      <c r="S5">
        <v>0.12921359330122123</v>
      </c>
      <c r="T5">
        <v>-0.15309227503298628</v>
      </c>
      <c r="U5">
        <v>0</v>
      </c>
      <c r="V5">
        <v>-0.3660471576848528</v>
      </c>
      <c r="W5">
        <v>-0.1996919427655022</v>
      </c>
      <c r="X5">
        <v>-0.32670290142769365</v>
      </c>
      <c r="Y5">
        <v>-0.38294589264459106</v>
      </c>
      <c r="Z5">
        <v>-0.34792215282913769</v>
      </c>
      <c r="AA5">
        <v>-3.0576973569282975E-2</v>
      </c>
      <c r="AB5">
        <v>-0.45736704524122346</v>
      </c>
      <c r="AC5">
        <v>-0.34436694657355349</v>
      </c>
      <c r="AD5">
        <v>-0.27573228805426109</v>
      </c>
      <c r="AE5">
        <v>-0.40208206459670748</v>
      </c>
      <c r="AF5">
        <v>-7.2900827013795286E-2</v>
      </c>
      <c r="AG5">
        <v>-0.11367657189948377</v>
      </c>
      <c r="AH5">
        <v>-0.16068125137645753</v>
      </c>
      <c r="AI5">
        <v>-0.19239546456791198</v>
      </c>
      <c r="AJ5">
        <v>-0.58196952433901905</v>
      </c>
      <c r="AK5">
        <v>-0.39084916215561172</v>
      </c>
      <c r="AL5">
        <v>-0.19801288658863003</v>
      </c>
      <c r="AM5">
        <v>-0.30258686630622256</v>
      </c>
      <c r="AN5">
        <v>-0.65751315831325075</v>
      </c>
      <c r="AO5">
        <v>2.8987536873252187E-2</v>
      </c>
      <c r="AP5">
        <v>-0.20861850908441668</v>
      </c>
      <c r="AQ5">
        <v>-0.10928528018465877</v>
      </c>
      <c r="AR5">
        <v>-4.8791836537480142E-2</v>
      </c>
      <c r="AS5">
        <v>-0.46576365562335209</v>
      </c>
      <c r="AT5">
        <v>-5.8268908123975761E-2</v>
      </c>
      <c r="AU5">
        <v>-0.40892412227995512</v>
      </c>
      <c r="AV5">
        <v>-0.22644604691135772</v>
      </c>
      <c r="AW5">
        <v>-0.1758893663634914</v>
      </c>
      <c r="AX5">
        <v>-0.37461850658530349</v>
      </c>
      <c r="AY5">
        <v>-0.12733532219270818</v>
      </c>
      <c r="AZ5">
        <v>-0.2015512823271145</v>
      </c>
      <c r="BA5">
        <v>-0.57640163862126959</v>
      </c>
      <c r="BB5">
        <v>-0.31698737948908906</v>
      </c>
      <c r="BC5">
        <v>-0.14341805448190792</v>
      </c>
      <c r="BD5">
        <v>-6.0606246116911818E-3</v>
      </c>
      <c r="BE5">
        <v>-0.26213078326166728</v>
      </c>
      <c r="BF5">
        <v>-0.2924694062016428</v>
      </c>
      <c r="BG5">
        <v>-0.75806874555409776</v>
      </c>
      <c r="BH5">
        <v>0.20972184348252029</v>
      </c>
      <c r="BI5">
        <v>-0.30800826439059642</v>
      </c>
      <c r="BJ5">
        <v>-0.34625605654558622</v>
      </c>
      <c r="BK5">
        <v>-0.28357898189135444</v>
      </c>
      <c r="BL5">
        <v>-7.6517551419206603E-2</v>
      </c>
      <c r="BM5">
        <v>-0.25344567787773448</v>
      </c>
      <c r="BN5">
        <v>0.2483513063710826</v>
      </c>
      <c r="BO5">
        <v>-0.29626286006021896</v>
      </c>
      <c r="BP5">
        <v>-0.10264477134866744</v>
      </c>
      <c r="BQ5">
        <v>6.6912058679168759E-3</v>
      </c>
      <c r="BR5">
        <v>-0.1662143126332572</v>
      </c>
      <c r="BS5">
        <v>-0.32357608886490263</v>
      </c>
      <c r="BT5">
        <v>-0.36251588134871404</v>
      </c>
      <c r="BU5">
        <v>-0.15024696634678483</v>
      </c>
      <c r="BV5">
        <v>-9.3023926623135612E-3</v>
      </c>
      <c r="BW5">
        <v>-0.23411530725271548</v>
      </c>
      <c r="BX5">
        <v>-0.15722070231172083</v>
      </c>
      <c r="BY5">
        <v>-0.5703868829449511</v>
      </c>
      <c r="BZ5">
        <v>-0.23419338750079463</v>
      </c>
      <c r="CA5">
        <v>-0.22323169198678011</v>
      </c>
      <c r="CB5">
        <v>-0.34323536059676119</v>
      </c>
      <c r="CC5">
        <v>-0.3929071892567586</v>
      </c>
      <c r="CD5">
        <v>-0.12784490436024831</v>
      </c>
      <c r="CE5">
        <v>-0.30228087187293384</v>
      </c>
      <c r="CF5">
        <v>-0.13431367924206702</v>
      </c>
      <c r="CG5">
        <v>-8.9094004191739767E-2</v>
      </c>
      <c r="CH5">
        <v>-0.35810146482456251</v>
      </c>
      <c r="CI5">
        <v>-0.14659687997127019</v>
      </c>
      <c r="CJ5">
        <v>-3.0452746322982435E-2</v>
      </c>
      <c r="CK5">
        <v>-0.23786836673956155</v>
      </c>
      <c r="CL5">
        <v>-0.34107532937317309</v>
      </c>
      <c r="CM5">
        <v>0.15760790021111598</v>
      </c>
      <c r="CN5">
        <v>-0.51204921768552192</v>
      </c>
      <c r="CO5">
        <v>-9.8298423945647431E-2</v>
      </c>
      <c r="CP5">
        <v>-0.22800955466371584</v>
      </c>
      <c r="CQ5">
        <v>-0.28766696294563487</v>
      </c>
      <c r="CR5">
        <v>-0.39278482293225536</v>
      </c>
      <c r="CS5">
        <v>-0.43985059107504804</v>
      </c>
      <c r="CT5">
        <v>-0.24481836801999868</v>
      </c>
      <c r="CU5">
        <v>-0.42743810301928614</v>
      </c>
      <c r="CV5">
        <v>-0.16772624558485325</v>
      </c>
      <c r="CW5">
        <v>-0.26572430268991892</v>
      </c>
      <c r="CX5">
        <v>-0.21852080784944805</v>
      </c>
      <c r="CY5">
        <v>-0.29304284236001144</v>
      </c>
      <c r="CZ5">
        <v>-0.3030133831985698</v>
      </c>
      <c r="DA5">
        <v>-9.2146997428167496E-2</v>
      </c>
      <c r="DB5">
        <v>-1.9837607055011218E-2</v>
      </c>
      <c r="DC5">
        <v>-0.40061928364773636</v>
      </c>
      <c r="DD5">
        <v>-0.2426966400403274</v>
      </c>
      <c r="DE5">
        <v>-0.19859300181288722</v>
      </c>
      <c r="DF5">
        <v>-0.22997375483113416</v>
      </c>
      <c r="DG5">
        <v>-0.23566967457331514</v>
      </c>
      <c r="DH5">
        <v>-9.0971778205726758E-2</v>
      </c>
      <c r="DI5">
        <v>-0.30393456368652005</v>
      </c>
      <c r="DJ5">
        <v>-0.37018294253150069</v>
      </c>
      <c r="DK5">
        <v>-0.37468174799218601</v>
      </c>
      <c r="DL5">
        <v>-0.30562031303680154</v>
      </c>
      <c r="DM5">
        <v>-0.26620808874297558</v>
      </c>
      <c r="DN5">
        <v>-0.24366986721126208</v>
      </c>
      <c r="DO5">
        <v>-0.45077794305387991</v>
      </c>
      <c r="DP5">
        <v>-0.33056379993504659</v>
      </c>
      <c r="DQ5">
        <v>-0.37498538709857598</v>
      </c>
      <c r="DR5">
        <v>-0.10891915812143566</v>
      </c>
      <c r="DS5">
        <v>0.15859656214276061</v>
      </c>
      <c r="DT5">
        <v>-1.3542776516878352</v>
      </c>
      <c r="DU5">
        <v>-0.21483139727554101</v>
      </c>
      <c r="DV5">
        <v>0</v>
      </c>
      <c r="DW5">
        <v>-0.56952101332977789</v>
      </c>
      <c r="DX5">
        <v>-0.43244227406476426</v>
      </c>
      <c r="DY5">
        <v>-0.33157911798672801</v>
      </c>
      <c r="DZ5">
        <v>-8.8545356914176712E-2</v>
      </c>
      <c r="EA5">
        <v>-0.15534520592426815</v>
      </c>
      <c r="EB5">
        <v>-0.38721301977385525</v>
      </c>
      <c r="EC5">
        <v>-0.35527607002025863</v>
      </c>
      <c r="ED5">
        <v>-0.35533007645619585</v>
      </c>
      <c r="EE5">
        <v>-0.34932681055040249</v>
      </c>
      <c r="EF5">
        <v>-0.17358849441432361</v>
      </c>
      <c r="EG5">
        <v>-0.35602874036212612</v>
      </c>
      <c r="EH5">
        <v>-4.2728572790836722E-2</v>
      </c>
      <c r="EI5">
        <v>-0.17365800168150647</v>
      </c>
      <c r="EJ5">
        <v>-0.27055119189767024</v>
      </c>
      <c r="EK5">
        <v>-0.20430046351272993</v>
      </c>
      <c r="EL5">
        <v>-0.31089130536215154</v>
      </c>
      <c r="EM5">
        <v>-0.32671355619824782</v>
      </c>
      <c r="EN5">
        <v>-0.29654362148279012</v>
      </c>
      <c r="EO5">
        <v>-0.21984877924938134</v>
      </c>
      <c r="EP5">
        <v>-0.2291167532895827</v>
      </c>
      <c r="EQ5">
        <v>-0.20035954616885829</v>
      </c>
      <c r="ER5">
        <v>-0.26752286153296428</v>
      </c>
      <c r="ES5">
        <v>-0.77285538413268751</v>
      </c>
      <c r="ET5">
        <v>-0.33704752787827041</v>
      </c>
      <c r="EU5">
        <v>-0.13699461508523847</v>
      </c>
      <c r="EV5">
        <v>-0.43286676062259266</v>
      </c>
      <c r="EW5">
        <v>-0.21409193500737991</v>
      </c>
      <c r="EX5">
        <v>-0.42796457704587887</v>
      </c>
      <c r="EY5">
        <v>-4.6651568618046431E-2</v>
      </c>
      <c r="EZ5">
        <v>-0.56582786858947409</v>
      </c>
      <c r="FA5">
        <v>-0.17668316339767984</v>
      </c>
      <c r="FB5">
        <v>-0.18232155679395459</v>
      </c>
      <c r="FC5">
        <v>-0.38484914201155634</v>
      </c>
      <c r="FD5">
        <v>-0.43551339182835191</v>
      </c>
      <c r="FE5">
        <v>-0.31471413811524601</v>
      </c>
      <c r="FF5">
        <v>-0.48543106882915671</v>
      </c>
      <c r="FG5">
        <v>-0.24356148210626699</v>
      </c>
      <c r="FH5">
        <v>-0.25464014325641454</v>
      </c>
      <c r="FI5">
        <v>3.2097349974878057E-2</v>
      </c>
      <c r="FJ5">
        <v>-0.18406151294314174</v>
      </c>
      <c r="FK5">
        <v>-0.37764652613344857</v>
      </c>
      <c r="FL5">
        <v>-0.28356895611323019</v>
      </c>
      <c r="FM5">
        <v>-9.8624838351744848E-2</v>
      </c>
      <c r="FN5">
        <v>-8.7225303613613844E-2</v>
      </c>
      <c r="FO5">
        <v>-0.35282137462274249</v>
      </c>
      <c r="FP5">
        <v>-0.66039713419327528</v>
      </c>
      <c r="FQ5">
        <v>-0.31157938047813122</v>
      </c>
      <c r="FR5">
        <v>-0.16628068941966656</v>
      </c>
      <c r="FS5">
        <v>-0.287752176556405</v>
      </c>
      <c r="FT5">
        <v>-0.1719805246269672</v>
      </c>
      <c r="FU5">
        <v>0.33417979410735166</v>
      </c>
      <c r="FV5">
        <v>-0.22312441969825725</v>
      </c>
      <c r="FW5">
        <v>-0.47512368471234445</v>
      </c>
      <c r="FX5">
        <v>-0.32826307408015987</v>
      </c>
      <c r="FY5">
        <v>-0.31109743544241314</v>
      </c>
      <c r="FZ5">
        <v>-0.19808886534589998</v>
      </c>
      <c r="GA5">
        <v>-0.27722078805839279</v>
      </c>
      <c r="GB5">
        <v>-0.11216653043788458</v>
      </c>
      <c r="GC5">
        <v>-9.6024014499546201E-2</v>
      </c>
      <c r="GD5">
        <v>-0.45092748218492168</v>
      </c>
      <c r="GE5">
        <v>-0.52279116389132907</v>
      </c>
      <c r="GF5">
        <v>-0.35701272472221773</v>
      </c>
      <c r="GG5">
        <v>-0.34137328318933158</v>
      </c>
      <c r="GH5">
        <v>-0.25709520672084524</v>
      </c>
      <c r="GI5">
        <v>-0.30788662683076412</v>
      </c>
      <c r="GJ5">
        <v>-0.18812405653718706</v>
      </c>
      <c r="GK5">
        <v>-0.45348081043144378</v>
      </c>
      <c r="GL5">
        <v>-0.24783945557812848</v>
      </c>
      <c r="GM5">
        <v>-0.38099078384495849</v>
      </c>
      <c r="GN5">
        <v>-0.24314951095571108</v>
      </c>
      <c r="GO5">
        <v>-0.21255528977022162</v>
      </c>
      <c r="GP5">
        <v>-0.22663930302314841</v>
      </c>
      <c r="GQ5">
        <v>-0.28349421111130629</v>
      </c>
      <c r="GR5">
        <v>-0.43465212378980639</v>
      </c>
      <c r="GS5">
        <v>-0.3856446007032221</v>
      </c>
      <c r="GT5">
        <v>-0.40550844787023593</v>
      </c>
      <c r="GU5">
        <v>-0.27418444792152075</v>
      </c>
      <c r="GV5">
        <v>-0.30115891506276976</v>
      </c>
      <c r="GW5">
        <v>-0.44779172396995537</v>
      </c>
      <c r="GX5">
        <v>-0.38667163846577335</v>
      </c>
      <c r="GY5">
        <v>-0.49867369158551195</v>
      </c>
      <c r="GZ5">
        <v>-0.48448906135230774</v>
      </c>
      <c r="HA5">
        <v>-9.7534297240634921E-2</v>
      </c>
      <c r="HB5">
        <v>-0.19368250882457655</v>
      </c>
      <c r="HC5">
        <v>-0.35653850898388539</v>
      </c>
      <c r="HD5">
        <v>-0.23841102344499809</v>
      </c>
      <c r="HE5">
        <v>-0.40168309272416974</v>
      </c>
      <c r="HF5">
        <v>-0.1182471523799789</v>
      </c>
      <c r="HG5">
        <v>-0.19717882043256507</v>
      </c>
      <c r="HH5">
        <v>-0.30421920688193199</v>
      </c>
      <c r="HI5">
        <v>-0.38483984768576163</v>
      </c>
      <c r="HJ5">
        <v>-0.32491261485793416</v>
      </c>
      <c r="HK5">
        <v>-8.2013151660835004E-2</v>
      </c>
      <c r="HL5">
        <v>-0.76070533157123654</v>
      </c>
      <c r="HM5">
        <v>-0.13010134276146429</v>
      </c>
      <c r="HN5">
        <v>8.3980134436495837E-2</v>
      </c>
      <c r="HO5">
        <v>-0.1123063731519494</v>
      </c>
      <c r="HP5">
        <v>-0.20010412320903473</v>
      </c>
      <c r="HQ5">
        <v>0.19568589733749345</v>
      </c>
      <c r="HR5">
        <v>-0.12062622083277405</v>
      </c>
      <c r="HS5">
        <v>-4.9616783256111199E-2</v>
      </c>
      <c r="HT5">
        <v>-0.52607442088860823</v>
      </c>
      <c r="HU5">
        <v>-8.350381603612772E-2</v>
      </c>
      <c r="HV5">
        <v>-0.56454190627147871</v>
      </c>
      <c r="HW5">
        <v>-0.48209833412908032</v>
      </c>
      <c r="HX5">
        <v>1.4644750376174765E-2</v>
      </c>
      <c r="HY5">
        <v>-0.32953147197161875</v>
      </c>
      <c r="HZ5">
        <v>-0.2682779422575387</v>
      </c>
      <c r="IA5">
        <v>-1.4603095470505822E-2</v>
      </c>
      <c r="IB5">
        <v>-0.20345446872316603</v>
      </c>
      <c r="IC5">
        <v>-0.2855448628329762</v>
      </c>
      <c r="ID5">
        <v>-0.37273238083459087</v>
      </c>
      <c r="IE5">
        <v>-9.4624846490630715E-2</v>
      </c>
      <c r="IF5">
        <v>-0.27808320330523423</v>
      </c>
      <c r="IG5">
        <v>-0.19625465109787882</v>
      </c>
      <c r="IH5">
        <v>-0.15518357728016269</v>
      </c>
      <c r="II5">
        <v>-0.31013266873500656</v>
      </c>
      <c r="IJ5">
        <v>-0.2692549032736154</v>
      </c>
      <c r="IK5">
        <v>-0.29022984453057959</v>
      </c>
      <c r="IL5">
        <v>-0.42589790739581257</v>
      </c>
      <c r="IM5">
        <v>-0.4345834253241288</v>
      </c>
      <c r="IN5">
        <v>-0.20479441264601328</v>
      </c>
      <c r="IO5">
        <v>-0.32448282024799668</v>
      </c>
      <c r="IP5">
        <v>-0.28316347976152001</v>
      </c>
      <c r="IQ5">
        <v>-0.26592389192306409</v>
      </c>
      <c r="IR5">
        <v>-0.47002908457799275</v>
      </c>
      <c r="IS5">
        <v>-0.37842742539892199</v>
      </c>
      <c r="IT5">
        <v>-0.26247367964348517</v>
      </c>
      <c r="IU5">
        <v>-0.15285905866335689</v>
      </c>
      <c r="IV5">
        <v>-9.5310179804324893E-2</v>
      </c>
      <c r="IW5">
        <v>-0.13313220695797082</v>
      </c>
      <c r="IX5">
        <v>4.6820218186967074E-3</v>
      </c>
      <c r="IY5">
        <v>-0.23571548261840627</v>
      </c>
      <c r="IZ5">
        <v>-0.15805581471072028</v>
      </c>
      <c r="JA5">
        <v>-0.45944204815235973</v>
      </c>
      <c r="JB5">
        <v>-0.20628395746453396</v>
      </c>
      <c r="JC5">
        <v>-0.72533226702384601</v>
      </c>
      <c r="JD5">
        <v>-0.32051252173479078</v>
      </c>
      <c r="JE5">
        <v>-0.30132012342661652</v>
      </c>
      <c r="JF5">
        <v>-0.43712943840942081</v>
      </c>
      <c r="JG5">
        <v>-7.2302799811846521E-2</v>
      </c>
      <c r="JH5">
        <v>-0.3203779187432057</v>
      </c>
      <c r="JI5">
        <v>-0.22320771351627863</v>
      </c>
      <c r="JJ5">
        <v>-0.54499740919551209</v>
      </c>
      <c r="JK5">
        <v>-0.11777756999576286</v>
      </c>
      <c r="JL5">
        <v>-0.46075629129405449</v>
      </c>
      <c r="JM5">
        <v>-0.32531172587306295</v>
      </c>
      <c r="JN5">
        <v>-0.32516233667054084</v>
      </c>
      <c r="JO5">
        <v>-0.24228334267535195</v>
      </c>
      <c r="JP5">
        <v>-0.30504636036111693</v>
      </c>
      <c r="JQ5">
        <v>-0.39389012509172444</v>
      </c>
      <c r="JR5">
        <v>-0.50692167066391813</v>
      </c>
      <c r="JS5">
        <v>-0.40077726658055757</v>
      </c>
      <c r="JT5">
        <v>-8.3243540398936375E-2</v>
      </c>
      <c r="JU5">
        <v>-0.24748017827039226</v>
      </c>
      <c r="JV5">
        <v>-0.34161363612163154</v>
      </c>
      <c r="JW5">
        <v>-0.3548261728445754</v>
      </c>
      <c r="JX5">
        <v>-0.27808199872276174</v>
      </c>
      <c r="JY5">
        <v>-0.36671718644836654</v>
      </c>
      <c r="JZ5">
        <v>-0.19597240462911497</v>
      </c>
      <c r="KA5">
        <v>-0.17767757415228497</v>
      </c>
      <c r="KB5">
        <v>-0.25816587767599714</v>
      </c>
      <c r="KC5">
        <v>-8.0585692708247669E-2</v>
      </c>
      <c r="KD5">
        <v>-8.632501884004444E-2</v>
      </c>
      <c r="KE5">
        <v>-0.10386075397511522</v>
      </c>
      <c r="KF5">
        <v>-1.5609393009563071</v>
      </c>
      <c r="KG5">
        <v>-0.42809910237569215</v>
      </c>
      <c r="KH5">
        <v>-0.20431492964029246</v>
      </c>
      <c r="KI5">
        <v>-0.31080759883717901</v>
      </c>
      <c r="KJ5">
        <v>-0.29344577716853115</v>
      </c>
      <c r="KK5">
        <v>-0.49306436549653809</v>
      </c>
      <c r="KL5">
        <v>-0.34451265893346811</v>
      </c>
      <c r="KM5">
        <v>0.28303090127605018</v>
      </c>
      <c r="KN5">
        <v>-0.12519904862979944</v>
      </c>
      <c r="KO5">
        <v>-0.59185422732344073</v>
      </c>
      <c r="KP5">
        <v>-0.48586332920607683</v>
      </c>
      <c r="KQ5">
        <v>-0.20475125506472994</v>
      </c>
      <c r="KR5">
        <v>-0.32915924341757524</v>
      </c>
      <c r="KS5">
        <v>-0.30058252439543931</v>
      </c>
      <c r="KT5">
        <v>-0.24845911159986217</v>
      </c>
      <c r="KU5">
        <v>-0.31094605397929231</v>
      </c>
      <c r="KV5">
        <v>-0.23434358140140255</v>
      </c>
      <c r="KW5">
        <v>-0.52232585968994993</v>
      </c>
      <c r="KX5">
        <v>-0.289221858091818</v>
      </c>
      <c r="KY5">
        <v>-0.19540965239336786</v>
      </c>
      <c r="KZ5">
        <v>-0.48492927946241132</v>
      </c>
      <c r="LA5">
        <v>-0.26397224037272576</v>
      </c>
      <c r="LB5">
        <v>-0.47776113771584156</v>
      </c>
      <c r="LC5">
        <v>-0.20648094634936973</v>
      </c>
      <c r="LD5">
        <v>-0.1573381107160795</v>
      </c>
      <c r="LE5">
        <v>-0.17747012217240277</v>
      </c>
      <c r="LF5">
        <v>-0.37537592042430262</v>
      </c>
      <c r="LG5">
        <v>-0.27654482898046068</v>
      </c>
      <c r="LH5">
        <v>-0.2682681580237275</v>
      </c>
      <c r="LI5">
        <v>-0.49449107929806668</v>
      </c>
      <c r="LJ5">
        <v>-0.46379457169880334</v>
      </c>
      <c r="LK5">
        <v>-0.20697141659868945</v>
      </c>
      <c r="LL5">
        <v>-0.17972138986393191</v>
      </c>
      <c r="LM5">
        <v>2.2592323028593844E-2</v>
      </c>
      <c r="LN5">
        <v>-0.22330640450242076</v>
      </c>
      <c r="LO5">
        <v>-0.37640766560748057</v>
      </c>
      <c r="LP5">
        <v>-0.2318016140573243</v>
      </c>
      <c r="LQ5">
        <v>-0.68838148448693093</v>
      </c>
      <c r="LR5">
        <v>0.16499534359866977</v>
      </c>
      <c r="LS5">
        <v>-0.53942818647217727</v>
      </c>
      <c r="LT5">
        <v>-0.26636676316733404</v>
      </c>
      <c r="LU5">
        <v>-0.12362923227743888</v>
      </c>
      <c r="LV5">
        <v>-0.19783303113632678</v>
      </c>
      <c r="LW5">
        <v>-0.40546510810816444</v>
      </c>
      <c r="LX5">
        <v>-0.1541664458593425</v>
      </c>
      <c r="LY5">
        <v>-0.18611687188975082</v>
      </c>
      <c r="LZ5">
        <v>0.14458773226281468</v>
      </c>
      <c r="MA5">
        <v>-0.31279426719385361</v>
      </c>
      <c r="MB5">
        <v>-0.60124813124645182</v>
      </c>
      <c r="MC5">
        <v>-0.81639667494388701</v>
      </c>
      <c r="MD5">
        <v>-0.20574263769795181</v>
      </c>
      <c r="ME5">
        <v>-1.3571288249581654</v>
      </c>
      <c r="MF5">
        <v>-0.35048297369081122</v>
      </c>
      <c r="MG5">
        <v>-4.9344515429259481E-2</v>
      </c>
      <c r="MH5">
        <v>-0.35364454226386</v>
      </c>
      <c r="MI5">
        <v>-0.21476936285479023</v>
      </c>
      <c r="MJ5">
        <v>-0.49502953813960349</v>
      </c>
      <c r="MK5">
        <v>-0.2231639780282671</v>
      </c>
      <c r="ML5">
        <v>-6.7661010309386233E-2</v>
      </c>
      <c r="MM5">
        <v>-0.47694057877964546</v>
      </c>
      <c r="MN5">
        <v>-0.38077661480408542</v>
      </c>
      <c r="MO5">
        <v>-0.20668051380988503</v>
      </c>
      <c r="MP5">
        <v>-0.32787518557405948</v>
      </c>
      <c r="MQ5">
        <v>-0.16504245255170777</v>
      </c>
      <c r="MR5">
        <v>-0.1294909830875178</v>
      </c>
      <c r="MS5">
        <v>-0.13787943254508886</v>
      </c>
      <c r="MT5">
        <v>-0.19669791408739681</v>
      </c>
      <c r="MU5">
        <v>-3.2677561314792804E-2</v>
      </c>
      <c r="MV5">
        <v>-0.59331048326269731</v>
      </c>
      <c r="MW5">
        <v>-0.15055925916735602</v>
      </c>
      <c r="MX5">
        <v>-0.37396644104879345</v>
      </c>
      <c r="MY5">
        <v>-0.20294052310852309</v>
      </c>
      <c r="MZ5">
        <v>-0.19215437261662899</v>
      </c>
      <c r="NA5">
        <v>-0.45565106413719147</v>
      </c>
      <c r="NB5">
        <v>-0.66303737908857496</v>
      </c>
      <c r="NC5">
        <v>4.8793676151436628E-2</v>
      </c>
      <c r="ND5">
        <v>-0.24713496683232661</v>
      </c>
      <c r="NE5">
        <v>1.0989685913025128E-2</v>
      </c>
      <c r="NF5">
        <v>-5.7393853377220395E-2</v>
      </c>
      <c r="NG5">
        <v>3.8480633634128618E-2</v>
      </c>
      <c r="NH5">
        <v>-0.22035944981857786</v>
      </c>
      <c r="NI5">
        <v>-5.4024465214943043E-2</v>
      </c>
      <c r="NJ5">
        <v>-3.9107329553097037E-2</v>
      </c>
      <c r="NK5">
        <v>-8.5233672240506292E-2</v>
      </c>
      <c r="NL5">
        <v>-0.39170512901284382</v>
      </c>
      <c r="NM5">
        <v>-0.26347014744334918</v>
      </c>
      <c r="NN5">
        <v>0</v>
      </c>
      <c r="NO5">
        <v>-0.12336755583451656</v>
      </c>
      <c r="NP5">
        <v>-0.38116743423147664</v>
      </c>
      <c r="NQ5">
        <v>-0.61236204298541352</v>
      </c>
      <c r="NR5">
        <v>-6.0074523978563069E-2</v>
      </c>
      <c r="NS5">
        <v>-0.1823168024847677</v>
      </c>
      <c r="NT5">
        <v>-0.56288737668840172</v>
      </c>
      <c r="NU5">
        <v>-0.35921605104414617</v>
      </c>
      <c r="NV5">
        <v>0.13809250592917108</v>
      </c>
      <c r="NW5">
        <v>-5.0526662266961557E-2</v>
      </c>
      <c r="NX5">
        <v>-0.26729493701459811</v>
      </c>
      <c r="NY5">
        <v>-9.8153807259921413E-2</v>
      </c>
      <c r="NZ5">
        <v>-9.4749466034006524E-2</v>
      </c>
      <c r="OA5">
        <v>-0.14180794899308669</v>
      </c>
      <c r="OB5">
        <v>-5.0040140170279031E-2</v>
      </c>
      <c r="OC5">
        <v>-0.26826398659467926</v>
      </c>
      <c r="OD5">
        <v>-0.14441411185670355</v>
      </c>
      <c r="OE5">
        <v>-0.31806559183294519</v>
      </c>
      <c r="OF5">
        <v>-0.30572645427577044</v>
      </c>
      <c r="OG5">
        <v>-0.21357410029805918</v>
      </c>
      <c r="OH5">
        <v>-0.13491499163340484</v>
      </c>
      <c r="OI5">
        <v>-0.17709623717712863</v>
      </c>
      <c r="OJ5">
        <v>-0.28395118020763382</v>
      </c>
      <c r="OK5">
        <v>-0.21111893254043981</v>
      </c>
      <c r="OL5">
        <v>-7.683243204328824E-2</v>
      </c>
      <c r="OM5">
        <v>-0.36374800757757697</v>
      </c>
      <c r="ON5">
        <v>-0.12526922123988027</v>
      </c>
      <c r="OO5">
        <v>-0.11931232177795092</v>
      </c>
      <c r="OP5">
        <v>-0.34996601083600248</v>
      </c>
      <c r="OQ5">
        <v>-0.14660347419187539</v>
      </c>
      <c r="OR5">
        <v>-0.59178056190612371</v>
      </c>
      <c r="OS5">
        <v>-0.39108631391447818</v>
      </c>
      <c r="OT5">
        <v>-0.6057775528344973</v>
      </c>
      <c r="OU5">
        <v>1.6535968640099551E-2</v>
      </c>
      <c r="OV5">
        <v>-0.39598276890007422</v>
      </c>
      <c r="OW5">
        <v>9.5384348191320009E-2</v>
      </c>
      <c r="OX5">
        <v>-0.23590259063912863</v>
      </c>
      <c r="OY5">
        <v>-0.15761022584930046</v>
      </c>
      <c r="OZ5">
        <v>-0.2849431978293881</v>
      </c>
      <c r="PA5">
        <v>0</v>
      </c>
      <c r="PB5">
        <v>-0.13518369032921826</v>
      </c>
      <c r="PC5">
        <v>3.3711057342311661E-2</v>
      </c>
      <c r="PD5">
        <v>-0.33697261654973942</v>
      </c>
      <c r="PE5">
        <v>-9.0797923246076204E-2</v>
      </c>
      <c r="PF5">
        <v>-0.88562245633703418</v>
      </c>
      <c r="PG5">
        <v>-0.34409616173187224</v>
      </c>
      <c r="PH5">
        <v>0.23048649839555568</v>
      </c>
      <c r="PI5">
        <v>-0.10582727688203403</v>
      </c>
      <c r="PJ5">
        <v>-0.2211083449266307</v>
      </c>
      <c r="PK5">
        <v>-0.34083736522037072</v>
      </c>
      <c r="PL5">
        <v>-9.0374081079732341E-2</v>
      </c>
      <c r="PM5">
        <v>-2.5913876558189938E-2</v>
      </c>
      <c r="PN5">
        <v>-0.17435499761152329</v>
      </c>
      <c r="PO5">
        <v>0</v>
      </c>
      <c r="PP5">
        <v>-0.23484988576276977</v>
      </c>
      <c r="PQ5">
        <v>-0.23111237805858548</v>
      </c>
      <c r="PR5">
        <v>-0.75437390977038588</v>
      </c>
      <c r="PS5">
        <v>-0.47151190659759362</v>
      </c>
      <c r="PT5">
        <v>-6.4533850324779707E-2</v>
      </c>
      <c r="PU5">
        <v>-0.25241339752750475</v>
      </c>
      <c r="PV5">
        <v>-0.31663625690670183</v>
      </c>
      <c r="PW5">
        <v>-0.37887151853471668</v>
      </c>
      <c r="PX5">
        <v>0.25841367427757245</v>
      </c>
      <c r="PY5">
        <v>-0.36080400182908906</v>
      </c>
      <c r="PZ5">
        <v>-0.3934837077353342</v>
      </c>
      <c r="QA5">
        <v>-0.17081773231247005</v>
      </c>
      <c r="QB5">
        <v>-0.32327601626653668</v>
      </c>
      <c r="QC5">
        <v>-0.22176190190770648</v>
      </c>
      <c r="QD5">
        <v>-0.2612154992636177</v>
      </c>
      <c r="QE5">
        <v>-0.43194136945525224</v>
      </c>
      <c r="QF5">
        <v>-0.13392729417283381</v>
      </c>
      <c r="QG5">
        <v>6.8713558624315298E-3</v>
      </c>
      <c r="QH5">
        <v>-0.63064816611566044</v>
      </c>
      <c r="QI5">
        <v>-8.5855792022997576E-2</v>
      </c>
      <c r="QJ5">
        <v>-0.31669680503899023</v>
      </c>
      <c r="QK5">
        <v>-1.1853304535166562</v>
      </c>
      <c r="QL5">
        <v>-0.37392299816698638</v>
      </c>
      <c r="QM5">
        <v>-0.23924238385145105</v>
      </c>
      <c r="QN5">
        <v>-0.33078086093003822</v>
      </c>
      <c r="QO5">
        <v>-0.37384191967765218</v>
      </c>
      <c r="QP5">
        <v>-8.7023365600449515E-2</v>
      </c>
      <c r="QQ5">
        <v>-8.5870118937832446E-2</v>
      </c>
      <c r="QR5">
        <v>0.16986809572266814</v>
      </c>
      <c r="QS5">
        <v>-0.52020795761943572</v>
      </c>
      <c r="QT5">
        <v>-0.52745126360975747</v>
      </c>
      <c r="QU5">
        <v>-0.42441485688782665</v>
      </c>
      <c r="QV5">
        <v>-0.31735512398540472</v>
      </c>
      <c r="QW5">
        <v>-3.2792647147200774E-2</v>
      </c>
      <c r="QX5">
        <v>-0.10594106719807998</v>
      </c>
      <c r="QY5">
        <v>-6.0461970687328719E-2</v>
      </c>
      <c r="QZ5">
        <v>-0.24754740600096595</v>
      </c>
      <c r="RA5">
        <v>-0.199574804941514</v>
      </c>
      <c r="RB5">
        <v>-0.35591290162856287</v>
      </c>
      <c r="RC5">
        <v>-0.24236251390918148</v>
      </c>
      <c r="RD5">
        <v>-0.24783616390458121</v>
      </c>
      <c r="RE5">
        <v>-1.0262807242815559</v>
      </c>
      <c r="RF5">
        <v>-0.89736851762857628</v>
      </c>
      <c r="RG5">
        <v>-0.31074161063219563</v>
      </c>
      <c r="RH5">
        <v>3.8530371540827238E-2</v>
      </c>
      <c r="RI5">
        <v>-0.15548554217528202</v>
      </c>
      <c r="RJ5">
        <v>-2.2697784357875051E-2</v>
      </c>
      <c r="RK5">
        <v>-0.29636468988148917</v>
      </c>
      <c r="RL5">
        <v>-0.20958003905940684</v>
      </c>
      <c r="RM5">
        <v>-0.35186679914023467</v>
      </c>
      <c r="RN5">
        <v>-0.16751799301645154</v>
      </c>
      <c r="RO5">
        <v>-5.6998594924286437E-3</v>
      </c>
      <c r="RP5">
        <v>-0.43931519430430477</v>
      </c>
      <c r="RQ5">
        <v>-0.26759723331197965</v>
      </c>
      <c r="RR5">
        <v>-0.1638400306073502</v>
      </c>
      <c r="RS5">
        <v>-0.20587503192933415</v>
      </c>
      <c r="RT5">
        <v>-0.17860812657117819</v>
      </c>
      <c r="RU5">
        <v>-0.22697529277875911</v>
      </c>
      <c r="RV5">
        <v>-0.25643855222321582</v>
      </c>
      <c r="RW5">
        <v>-0.26087325168332803</v>
      </c>
      <c r="RX5">
        <v>-0.18423362830647544</v>
      </c>
      <c r="RY5">
        <v>-0.23258067109342659</v>
      </c>
      <c r="RZ5">
        <v>-0.55951557916707151</v>
      </c>
      <c r="SA5">
        <v>-0.69316583431821177</v>
      </c>
      <c r="SB5">
        <v>-0.43291299879582373</v>
      </c>
      <c r="SC5">
        <v>-0.41012169393811537</v>
      </c>
      <c r="SD5">
        <v>8.0093167117232279E-3</v>
      </c>
      <c r="SE5">
        <v>-0.31688847938045156</v>
      </c>
      <c r="SF5">
        <v>-0.44186047499642167</v>
      </c>
      <c r="SG5">
        <v>-0.16705899218099271</v>
      </c>
      <c r="SH5">
        <v>-0.29890913504556438</v>
      </c>
      <c r="SI5">
        <v>-0.14342593935059161</v>
      </c>
      <c r="SJ5">
        <v>0.18810266152394189</v>
      </c>
      <c r="SK5">
        <v>-0.12120744159338856</v>
      </c>
      <c r="SL5">
        <v>-0.12734766935717592</v>
      </c>
      <c r="SM5">
        <v>-0.56054420690472007</v>
      </c>
      <c r="SN5">
        <v>-0.62215363438178362</v>
      </c>
      <c r="SO5">
        <v>-0.27971456498551983</v>
      </c>
      <c r="SP5">
        <v>-1.1810766859164488E-2</v>
      </c>
      <c r="SQ5">
        <v>0</v>
      </c>
      <c r="SR5">
        <v>-0.39431148499604429</v>
      </c>
      <c r="SS5">
        <v>-0.37302355238779189</v>
      </c>
      <c r="ST5">
        <v>0</v>
      </c>
      <c r="SU5">
        <v>-2.5980504203908482E-2</v>
      </c>
      <c r="SV5">
        <v>-0.20774747232094323</v>
      </c>
      <c r="SW5">
        <v>-0.18617688639409666</v>
      </c>
      <c r="SX5">
        <v>-0.11744931297683034</v>
      </c>
      <c r="SY5">
        <v>-0.27198280608034781</v>
      </c>
      <c r="SZ5">
        <v>-0.24178071671893975</v>
      </c>
      <c r="TA5">
        <v>-0.28429928277641375</v>
      </c>
      <c r="TB5">
        <v>-0.11547972586939924</v>
      </c>
      <c r="TC5">
        <v>-9.9554560424295516E-2</v>
      </c>
      <c r="TD5">
        <v>-0.22997028874790607</v>
      </c>
      <c r="TE5">
        <v>-0.57957822615039278</v>
      </c>
      <c r="TF5">
        <v>-0.29382789107703927</v>
      </c>
      <c r="TG5">
        <v>-0.25021257918207085</v>
      </c>
      <c r="TH5">
        <v>-0.23273595100564917</v>
      </c>
      <c r="TI5">
        <v>-0.32281798873191003</v>
      </c>
      <c r="TJ5">
        <v>-0.39751397911340136</v>
      </c>
      <c r="TK5">
        <v>-0.66715183298626524</v>
      </c>
      <c r="TL5">
        <v>-0.34388073325012669</v>
      </c>
      <c r="TM5">
        <v>-0.22354475980819061</v>
      </c>
      <c r="TN5">
        <v>-0.22677331936478848</v>
      </c>
      <c r="TO5">
        <v>-0.27799684360677274</v>
      </c>
      <c r="TP5">
        <v>4.7342113609722236E-2</v>
      </c>
      <c r="TQ5">
        <v>0.191369893247229</v>
      </c>
      <c r="TR5">
        <v>-3.8850030062482388E-2</v>
      </c>
      <c r="TS5">
        <v>-4.8766166377227749E-2</v>
      </c>
      <c r="TT5">
        <v>-0.18850805465145348</v>
      </c>
      <c r="TU5">
        <v>-0.18413528807900689</v>
      </c>
      <c r="TV5">
        <v>-0.1523401751062049</v>
      </c>
      <c r="TW5">
        <v>-6.8556299385729907E-2</v>
      </c>
      <c r="TX5">
        <v>4.7873745366468934E-2</v>
      </c>
      <c r="TY5">
        <v>-1.7729181554281451E-2</v>
      </c>
      <c r="TZ5">
        <v>-0.46431142595749975</v>
      </c>
      <c r="UA5">
        <v>6.5878944735480754E-2</v>
      </c>
      <c r="UB5">
        <v>0.11246319763583502</v>
      </c>
      <c r="UC5">
        <v>-0.19221472827725744</v>
      </c>
      <c r="UD5">
        <v>-0.16426022932360046</v>
      </c>
      <c r="UE5">
        <v>-0.27753248594066232</v>
      </c>
      <c r="UF5">
        <v>-0.52327849876629562</v>
      </c>
      <c r="UG5">
        <v>-0.37279050564275362</v>
      </c>
      <c r="UH5">
        <v>-0.34699864960820037</v>
      </c>
      <c r="UI5">
        <v>-0.34366713006777977</v>
      </c>
      <c r="UJ5">
        <v>-0.25360500519864143</v>
      </c>
      <c r="UK5">
        <v>-0.14780728154289632</v>
      </c>
      <c r="UL5">
        <v>-8.4190140164534119E-2</v>
      </c>
      <c r="UM5">
        <v>-0.27799135181387846</v>
      </c>
      <c r="UN5">
        <v>-0.22418627229683893</v>
      </c>
      <c r="UO5">
        <v>-4.675398849510843E-2</v>
      </c>
      <c r="UP5">
        <v>-0.52687079162365302</v>
      </c>
      <c r="UQ5">
        <v>-0.30967479046681562</v>
      </c>
      <c r="UR5">
        <v>-0.18571303291292904</v>
      </c>
      <c r="US5">
        <v>-0.17710964789453651</v>
      </c>
      <c r="UT5">
        <v>-0.4559612721226966</v>
      </c>
      <c r="UU5">
        <v>-0.33136482515687993</v>
      </c>
      <c r="UV5">
        <v>-0.35575400957416053</v>
      </c>
      <c r="UW5">
        <v>-0.32100715555785775</v>
      </c>
      <c r="UX5">
        <v>-0.22696030515441329</v>
      </c>
      <c r="UY5">
        <v>3.5932642692329458E-2</v>
      </c>
      <c r="UZ5">
        <v>-0.38891871199375533</v>
      </c>
      <c r="VA5">
        <v>-0.12893380971889012</v>
      </c>
      <c r="VB5">
        <v>-0.23394897933794812</v>
      </c>
      <c r="VC5">
        <v>-0.29251710310590229</v>
      </c>
      <c r="VD5">
        <v>-0.3011400572076241</v>
      </c>
      <c r="VE5">
        <v>-0.29618618245808148</v>
      </c>
      <c r="VF5">
        <v>-8.5480173984148741E-2</v>
      </c>
      <c r="VG5">
        <v>-0.13182094626982122</v>
      </c>
      <c r="VH5">
        <v>-0.1126511202677066</v>
      </c>
      <c r="VI5">
        <v>-0.22265160333502071</v>
      </c>
      <c r="VJ5">
        <v>-5.4577284835253016E-2</v>
      </c>
      <c r="VK5">
        <v>-0.21340097212897183</v>
      </c>
      <c r="VL5">
        <v>-0.24422127691710593</v>
      </c>
      <c r="VM5">
        <v>-0.46364414685279232</v>
      </c>
      <c r="VN5">
        <v>-0.55680898740256879</v>
      </c>
      <c r="VO5">
        <v>0</v>
      </c>
      <c r="VP5">
        <v>-0.4576460061673947</v>
      </c>
      <c r="VQ5">
        <v>-0.41956142400671192</v>
      </c>
      <c r="VR5">
        <v>-0.19159060388635712</v>
      </c>
      <c r="VS5">
        <v>-0.25616527456221427</v>
      </c>
      <c r="VT5">
        <v>-0.34266420686913396</v>
      </c>
      <c r="VU5">
        <v>0.12682657555270396</v>
      </c>
      <c r="VV5">
        <v>-0.23810924076934448</v>
      </c>
      <c r="VW5">
        <v>8.1732398679499954E-2</v>
      </c>
      <c r="VX5">
        <v>-0.33089641261065578</v>
      </c>
      <c r="VY5">
        <v>-0.14538792641213522</v>
      </c>
      <c r="VZ5">
        <v>-0.11464159731636615</v>
      </c>
      <c r="WA5">
        <v>-2.473425698885898E-2</v>
      </c>
      <c r="WB5">
        <v>6.7406027530195187E-2</v>
      </c>
      <c r="WC5">
        <v>-0.60005140404591129</v>
      </c>
      <c r="WD5">
        <v>-0.2162348619257819</v>
      </c>
      <c r="WE5">
        <v>-0.19312725186576321</v>
      </c>
      <c r="WF5">
        <v>-0.27844839650483533</v>
      </c>
      <c r="WG5">
        <v>-0.28289700505188503</v>
      </c>
      <c r="WH5">
        <v>-0.27201441195631848</v>
      </c>
      <c r="WI5">
        <v>-0.26292833329884274</v>
      </c>
      <c r="WJ5">
        <v>-0.40977731832634434</v>
      </c>
      <c r="WK5">
        <v>-0.16530822314679494</v>
      </c>
      <c r="WL5">
        <v>-4.1482635365880101E-2</v>
      </c>
      <c r="WM5">
        <v>-3.8922931302179276E-2</v>
      </c>
      <c r="WN5">
        <v>-0.24512942875074242</v>
      </c>
      <c r="WO5">
        <v>-0.38983979020508353</v>
      </c>
      <c r="WP5">
        <v>-0.16804530590574321</v>
      </c>
      <c r="WQ5">
        <v>-0.31666058596807384</v>
      </c>
      <c r="WR5">
        <v>-0.30400649784040334</v>
      </c>
      <c r="WS5">
        <v>-0.36834997551923571</v>
      </c>
      <c r="WT5">
        <v>-0.20699269886871097</v>
      </c>
      <c r="WU5">
        <v>-0.20574071928210599</v>
      </c>
      <c r="WV5">
        <v>4.9850551889185834E-3</v>
      </c>
      <c r="WW5">
        <v>-6.9000503589099538E-2</v>
      </c>
      <c r="WX5">
        <v>-0.37153929484780857</v>
      </c>
      <c r="WY5">
        <v>-0.20787607918342135</v>
      </c>
      <c r="WZ5">
        <v>-0.32983407791048841</v>
      </c>
      <c r="XA5">
        <v>-0.31909826868515989</v>
      </c>
      <c r="XB5">
        <v>7.3935062808047234E-3</v>
      </c>
      <c r="XC5">
        <v>-0.29839972830471967</v>
      </c>
      <c r="XD5">
        <v>-0.20063342930726882</v>
      </c>
      <c r="XE5">
        <v>-2.1911075618189665E-2</v>
      </c>
      <c r="XF5">
        <v>-0.449264104368921</v>
      </c>
      <c r="XG5">
        <v>-0.43629257190342396</v>
      </c>
      <c r="XH5">
        <v>-0.7040871205982796</v>
      </c>
      <c r="XI5">
        <v>-0.34602858018905586</v>
      </c>
      <c r="XJ5">
        <v>7.8471615441495307E-2</v>
      </c>
      <c r="XK5">
        <v>-0.3465653821679523</v>
      </c>
      <c r="XL5">
        <v>-0.34593912879413741</v>
      </c>
      <c r="XM5">
        <v>-0.17025346746221034</v>
      </c>
      <c r="XN5">
        <v>-0.93501745291029248</v>
      </c>
      <c r="XO5">
        <v>-0.17869178874337599</v>
      </c>
      <c r="XP5">
        <v>-0.13155835679866426</v>
      </c>
      <c r="XQ5">
        <v>-0.10484664223587496</v>
      </c>
      <c r="XR5">
        <v>-4.7464135320970414E-2</v>
      </c>
      <c r="XS5">
        <v>-0.29501552294286687</v>
      </c>
      <c r="XT5">
        <v>-0.20376339093355147</v>
      </c>
      <c r="XU5">
        <v>-0.18036763790757085</v>
      </c>
      <c r="XV5">
        <v>-0.23013328412621228</v>
      </c>
      <c r="XW5">
        <v>-0.23839518273913612</v>
      </c>
      <c r="XX5">
        <v>-0.17335177335006169</v>
      </c>
      <c r="XY5">
        <v>-0.26554435056143022</v>
      </c>
      <c r="XZ5">
        <v>-0.5796778054034829</v>
      </c>
      <c r="YA5">
        <v>0</v>
      </c>
      <c r="YB5">
        <v>-0.47594479780834287</v>
      </c>
      <c r="YC5">
        <v>-0.42819421482351083</v>
      </c>
      <c r="YD5">
        <v>-0.16938185186302174</v>
      </c>
      <c r="YE5">
        <v>-0.11301798380554956</v>
      </c>
      <c r="YF5">
        <v>-0.51897253255902231</v>
      </c>
      <c r="YG5">
        <v>-0.1051924343060565</v>
      </c>
      <c r="YH5">
        <v>-0.31969887926253809</v>
      </c>
      <c r="YI5">
        <v>-0.1222432667753848</v>
      </c>
      <c r="YJ5">
        <v>-0.17602562833713981</v>
      </c>
      <c r="YK5">
        <v>-0.38799174872418285</v>
      </c>
      <c r="YL5">
        <v>-0.11123428375887298</v>
      </c>
      <c r="YM5">
        <v>-0.23876132166298106</v>
      </c>
      <c r="YN5">
        <v>-0.45363305925327058</v>
      </c>
      <c r="YO5">
        <v>-0.34859543404663684</v>
      </c>
      <c r="YP5">
        <v>-0.50619681008915229</v>
      </c>
      <c r="YQ5">
        <v>-0.39962209836414025</v>
      </c>
      <c r="YR5">
        <v>-0.3196308076908399</v>
      </c>
      <c r="YS5">
        <v>-0.39453988930742367</v>
      </c>
      <c r="YT5">
        <v>-0.19005932702362743</v>
      </c>
      <c r="YU5">
        <v>-0.27144555340414045</v>
      </c>
      <c r="YV5">
        <v>-0.42671302064234207</v>
      </c>
      <c r="YW5">
        <v>-0.27033771030536036</v>
      </c>
      <c r="YX5">
        <v>-0.11383366310497146</v>
      </c>
      <c r="YY5">
        <v>0</v>
      </c>
      <c r="YZ5">
        <v>-0.57972210506538846</v>
      </c>
      <c r="ZA5">
        <v>-0.35557945359729543</v>
      </c>
      <c r="ZB5">
        <v>-0.57252143235530539</v>
      </c>
      <c r="ZC5">
        <v>-0.10737751677385311</v>
      </c>
      <c r="ZD5">
        <v>-0.2257009510323858</v>
      </c>
      <c r="ZE5">
        <v>-0.52942853448761062</v>
      </c>
      <c r="ZF5">
        <v>-0.25230423337012992</v>
      </c>
      <c r="ZG5">
        <v>-0.23263217888912358</v>
      </c>
      <c r="ZH5">
        <v>-0.20980994253645435</v>
      </c>
      <c r="ZI5">
        <v>-0.35615964709141895</v>
      </c>
      <c r="ZJ5">
        <v>-0.35615964709141895</v>
      </c>
      <c r="ZK5">
        <v>-0.37694993780014324</v>
      </c>
      <c r="ZL5">
        <v>-0.22313711649411119</v>
      </c>
      <c r="ZM5">
        <v>-0.35591636244967195</v>
      </c>
      <c r="ZN5">
        <v>-0.40675128191890869</v>
      </c>
      <c r="ZO5">
        <v>-0.47812578564566094</v>
      </c>
      <c r="ZP5">
        <v>-0.10148351053543833</v>
      </c>
      <c r="ZQ5">
        <v>-0.20577148809289697</v>
      </c>
      <c r="ZR5">
        <v>-0.5020664436761092</v>
      </c>
      <c r="ZS5">
        <v>-0.25038185337418734</v>
      </c>
      <c r="ZT5">
        <v>-0.51385862300576657</v>
      </c>
      <c r="ZU5">
        <v>-0.40546510810816444</v>
      </c>
      <c r="ZV5">
        <v>7.9506930132541183E-3</v>
      </c>
      <c r="ZW5">
        <v>-0.32736772039803147</v>
      </c>
      <c r="ZX5">
        <v>3.1881456363231878E-2</v>
      </c>
      <c r="ZY5">
        <v>-0.26577878295864571</v>
      </c>
      <c r="ZZ5">
        <v>-0.30774267795718441</v>
      </c>
      <c r="AAA5">
        <v>-0.21987538826545869</v>
      </c>
      <c r="AAB5">
        <v>-0.14561472774603007</v>
      </c>
      <c r="AAC5">
        <v>-8.3105497204082113E-2</v>
      </c>
      <c r="AAD5">
        <v>-1.0394693528204344E-3</v>
      </c>
      <c r="AAE5">
        <v>-0.12919299102592446</v>
      </c>
      <c r="AAF5">
        <v>-0.31956628454313818</v>
      </c>
      <c r="AAG5">
        <v>-8.5519022800394112E-2</v>
      </c>
      <c r="AAH5">
        <v>0.10553521103321042</v>
      </c>
      <c r="AAI5">
        <v>-0.2639538820696995</v>
      </c>
      <c r="AAJ5">
        <v>-0.15011841629931988</v>
      </c>
    </row>
    <row r="6" spans="1:712">
      <c r="A6" s="1">
        <v>35944</v>
      </c>
      <c r="B6">
        <v>-0.22417085816845259</v>
      </c>
      <c r="C6">
        <v>6.9994708271362699E-2</v>
      </c>
      <c r="D6">
        <v>-0.24846315963894397</v>
      </c>
      <c r="E6">
        <v>-0.22895925920253862</v>
      </c>
      <c r="F6">
        <v>-0.17538052743971982</v>
      </c>
      <c r="G6">
        <v>-0.20289498190399491</v>
      </c>
      <c r="H6">
        <v>-0.26131951424186828</v>
      </c>
      <c r="I6">
        <v>-0.22138188693861868</v>
      </c>
      <c r="J6">
        <v>-0.61246860803753955</v>
      </c>
      <c r="K6">
        <v>-0.19097458545857876</v>
      </c>
      <c r="L6">
        <v>-0.34261720444850075</v>
      </c>
      <c r="M6">
        <v>-0.21581751122213697</v>
      </c>
      <c r="N6">
        <v>-0.2680866580487522</v>
      </c>
      <c r="O6">
        <v>-0.34904387404013615</v>
      </c>
      <c r="P6">
        <v>-6.2229835383395202E-2</v>
      </c>
      <c r="Q6">
        <v>-0.31262135746575981</v>
      </c>
      <c r="R6">
        <v>-0.20971665835284428</v>
      </c>
      <c r="S6">
        <v>-0.20381320754940846</v>
      </c>
      <c r="T6">
        <v>-0.35665090229861063</v>
      </c>
      <c r="U6">
        <v>0</v>
      </c>
      <c r="V6">
        <v>-0.322075575270238</v>
      </c>
      <c r="W6">
        <v>-3.722954738350753E-3</v>
      </c>
      <c r="X6">
        <v>-7.6608028281655693E-2</v>
      </c>
      <c r="Y6">
        <v>-0.14341470452441407</v>
      </c>
      <c r="Z6">
        <v>-6.2942119956797174E-2</v>
      </c>
      <c r="AA6">
        <v>3.0576973569282948E-2</v>
      </c>
      <c r="AB6">
        <v>-2.6215842130892914E-2</v>
      </c>
      <c r="AC6">
        <v>-0.28025574925837066</v>
      </c>
      <c r="AD6">
        <v>-0.17543495216275307</v>
      </c>
      <c r="AE6">
        <v>3.2333865692267004E-2</v>
      </c>
      <c r="AF6">
        <v>-0.1690202724166785</v>
      </c>
      <c r="AG6">
        <v>-0.5970149183113711</v>
      </c>
      <c r="AH6">
        <v>-0.10638237199741084</v>
      </c>
      <c r="AI6">
        <v>-0.26952887774423856</v>
      </c>
      <c r="AJ6">
        <v>-0.25189721284195471</v>
      </c>
      <c r="AK6">
        <v>-0.2395851406550569</v>
      </c>
      <c r="AL6">
        <v>-0.20745222151953432</v>
      </c>
      <c r="AM6">
        <v>-0.2001233714717883</v>
      </c>
      <c r="AN6">
        <v>-0.17731429900022289</v>
      </c>
      <c r="AO6">
        <v>-0.14094044809045181</v>
      </c>
      <c r="AP6">
        <v>-0.21223151786322714</v>
      </c>
      <c r="AQ6">
        <v>-0.34471636991554278</v>
      </c>
      <c r="AR6">
        <v>-0.2876820724517809</v>
      </c>
      <c r="AS6">
        <v>-0.25114477860707474</v>
      </c>
      <c r="AT6">
        <v>-0.65008769109949827</v>
      </c>
      <c r="AU6">
        <v>-0.18440272299777927</v>
      </c>
      <c r="AV6">
        <v>-0.30418220415081265</v>
      </c>
      <c r="AW6">
        <v>-0.34032607825534239</v>
      </c>
      <c r="AX6">
        <v>-0.15745349021594116</v>
      </c>
      <c r="AY6">
        <v>-0.33650995894717622</v>
      </c>
      <c r="AZ6">
        <v>-0.29516013541873731</v>
      </c>
      <c r="BA6">
        <v>-0.25992481387631872</v>
      </c>
      <c r="BB6">
        <v>-0.44955577604248853</v>
      </c>
      <c r="BC6">
        <v>-0.48307306933206268</v>
      </c>
      <c r="BD6">
        <v>-0.45372349880056079</v>
      </c>
      <c r="BE6">
        <v>-0.48593152718366306</v>
      </c>
      <c r="BF6">
        <v>-0.35389075130283143</v>
      </c>
      <c r="BG6">
        <v>-3.0430652264635447E-3</v>
      </c>
      <c r="BH6">
        <v>2.6672046415861916E-2</v>
      </c>
      <c r="BI6">
        <v>-0.32612958278454224</v>
      </c>
      <c r="BJ6">
        <v>-0.21742469637098927</v>
      </c>
      <c r="BK6">
        <v>-0.4270077866217441</v>
      </c>
      <c r="BL6">
        <v>-0.20764512035611879</v>
      </c>
      <c r="BM6">
        <v>-0.4045021647477951</v>
      </c>
      <c r="BN6">
        <v>0.57496331740474194</v>
      </c>
      <c r="BO6">
        <v>-0.25382919872154114</v>
      </c>
      <c r="BP6">
        <v>-0.40816156582825236</v>
      </c>
      <c r="BQ6">
        <v>-0.25706426659189269</v>
      </c>
      <c r="BR6">
        <v>-0.29324622900193037</v>
      </c>
      <c r="BS6">
        <v>-0.59093908603734202</v>
      </c>
      <c r="BT6">
        <v>-2.7605262527039126E-3</v>
      </c>
      <c r="BU6">
        <v>-0.43078291609245439</v>
      </c>
      <c r="BV6">
        <v>0.34885629582093458</v>
      </c>
      <c r="BW6">
        <v>-0.28282800677704656</v>
      </c>
      <c r="BX6">
        <v>-0.25938856380916914</v>
      </c>
      <c r="BY6">
        <v>0.35752886047366217</v>
      </c>
      <c r="BZ6">
        <v>0</v>
      </c>
      <c r="CA6">
        <v>-0.4968934534096327</v>
      </c>
      <c r="CB6">
        <v>-0.46939430120971581</v>
      </c>
      <c r="CC6">
        <v>-0.4346119396526541</v>
      </c>
      <c r="CD6">
        <v>-0.77200526261269131</v>
      </c>
      <c r="CE6">
        <v>-0.36936010346604797</v>
      </c>
      <c r="CF6">
        <v>1.9330733839037252E-2</v>
      </c>
      <c r="CG6">
        <v>-0.62746735733632719</v>
      </c>
      <c r="CH6">
        <v>-0.23010211152781432</v>
      </c>
      <c r="CI6">
        <v>-0.31977435839663421</v>
      </c>
      <c r="CJ6">
        <v>-0.17498651561186052</v>
      </c>
      <c r="CK6">
        <v>-0.10972232755110257</v>
      </c>
      <c r="CL6">
        <v>3.1911685987640076E-2</v>
      </c>
      <c r="CM6">
        <v>-0.1657215349852858</v>
      </c>
      <c r="CN6">
        <v>-0.18802739727143361</v>
      </c>
      <c r="CO6">
        <v>-0.2254928111610523</v>
      </c>
      <c r="CP6">
        <v>-2.5941401136310955E-2</v>
      </c>
      <c r="CQ6">
        <v>-0.39865887794857574</v>
      </c>
      <c r="CR6">
        <v>-0.50397628192041577</v>
      </c>
      <c r="CS6">
        <v>-0.22128883671761526</v>
      </c>
      <c r="CT6">
        <v>-0.25031592595131663</v>
      </c>
      <c r="CU6">
        <v>-0.34614105612456003</v>
      </c>
      <c r="CV6">
        <v>-0.38343310185781548</v>
      </c>
      <c r="CW6">
        <v>-0.26762310829085506</v>
      </c>
      <c r="CX6">
        <v>-0.33646821563973139</v>
      </c>
      <c r="CY6">
        <v>-0.42675194292131619</v>
      </c>
      <c r="CZ6">
        <v>-0.10215538470887807</v>
      </c>
      <c r="DA6">
        <v>-0.49173490465000685</v>
      </c>
      <c r="DB6">
        <v>-0.58663459104197369</v>
      </c>
      <c r="DC6">
        <v>-0.30997516379486151</v>
      </c>
      <c r="DD6">
        <v>-0.24207994573696498</v>
      </c>
      <c r="DE6">
        <v>-0.15390805424399992</v>
      </c>
      <c r="DF6">
        <v>-3.4868825650823936E-2</v>
      </c>
      <c r="DG6">
        <v>-0.13680433259514202</v>
      </c>
      <c r="DH6">
        <v>-0.22314355131420971</v>
      </c>
      <c r="DI6">
        <v>-0.23274942490507627</v>
      </c>
      <c r="DJ6">
        <v>-0.43143389883013944</v>
      </c>
      <c r="DK6">
        <v>-0.13355145233559659</v>
      </c>
      <c r="DL6">
        <v>-0.28111690868936362</v>
      </c>
      <c r="DM6">
        <v>-0.22310695412121043</v>
      </c>
      <c r="DN6">
        <v>-6.221845499655123E-2</v>
      </c>
      <c r="DO6">
        <v>-6.4813038834359321E-2</v>
      </c>
      <c r="DP6">
        <v>-7.2681551434805064E-2</v>
      </c>
      <c r="DQ6">
        <v>-0.2820745004959293</v>
      </c>
      <c r="DR6">
        <v>-0.3516591788093979</v>
      </c>
      <c r="DS6">
        <v>-0.4567536485029553</v>
      </c>
      <c r="DT6">
        <v>1.3459335438320863E-2</v>
      </c>
      <c r="DU6">
        <v>-4.2424177295273362E-2</v>
      </c>
      <c r="DV6">
        <v>0</v>
      </c>
      <c r="DW6">
        <v>-0.47780381527351862</v>
      </c>
      <c r="DX6">
        <v>-0.25221428945002222</v>
      </c>
      <c r="DY6">
        <v>-0.25819492189731175</v>
      </c>
      <c r="DZ6">
        <v>-0.14739164938517871</v>
      </c>
      <c r="EA6">
        <v>-0.11331413466713848</v>
      </c>
      <c r="EB6">
        <v>-0.30593416078609009</v>
      </c>
      <c r="EC6">
        <v>-0.20426395555639323</v>
      </c>
      <c r="ED6">
        <v>-0.34663762476610771</v>
      </c>
      <c r="EE6">
        <v>-0.51209600293324276</v>
      </c>
      <c r="EF6">
        <v>-0.47697687737084959</v>
      </c>
      <c r="EG6">
        <v>-0.21702535480227389</v>
      </c>
      <c r="EH6">
        <v>-2.8798118352465492E-2</v>
      </c>
      <c r="EI6">
        <v>-0.40197923047512935</v>
      </c>
      <c r="EJ6">
        <v>-0.35114661735461566</v>
      </c>
      <c r="EK6">
        <v>-0.1475061371085897</v>
      </c>
      <c r="EL6">
        <v>-8.8519293837306598E-2</v>
      </c>
      <c r="EM6">
        <v>-0.22879046205598624</v>
      </c>
      <c r="EN6">
        <v>-0.13397377263616078</v>
      </c>
      <c r="EO6">
        <v>-0.23864676073852675</v>
      </c>
      <c r="EP6">
        <v>-0.62004125813707545</v>
      </c>
      <c r="EQ6">
        <v>-0.11581354355732176</v>
      </c>
      <c r="ER6">
        <v>-0.15295653422552893</v>
      </c>
      <c r="ES6">
        <v>-0.69314718055994529</v>
      </c>
      <c r="ET6">
        <v>-0.14089551513965773</v>
      </c>
      <c r="EU6">
        <v>-0.36054453546245441</v>
      </c>
      <c r="EV6">
        <v>-0.22311877706951319</v>
      </c>
      <c r="EW6">
        <v>-0.219385928550766</v>
      </c>
      <c r="EX6">
        <v>-0.3831120199070065</v>
      </c>
      <c r="EY6">
        <v>6.9860801528416991E-2</v>
      </c>
      <c r="EZ6">
        <v>-0.36276975629577057</v>
      </c>
      <c r="FA6">
        <v>-0.33289021006770497</v>
      </c>
      <c r="FB6">
        <v>-0.28305730070230428</v>
      </c>
      <c r="FC6">
        <v>-0.13990542469120948</v>
      </c>
      <c r="FD6">
        <v>-0.42895227218121723</v>
      </c>
      <c r="FE6">
        <v>-0.27030203077837889</v>
      </c>
      <c r="FF6">
        <v>-0.44394117008280004</v>
      </c>
      <c r="FG6">
        <v>-0.1627827469376377</v>
      </c>
      <c r="FH6">
        <v>2.9540609562884415E-2</v>
      </c>
      <c r="FI6">
        <v>5.2622419022492151E-2</v>
      </c>
      <c r="FJ6">
        <v>8.0499282820038584E-2</v>
      </c>
      <c r="FK6">
        <v>-0.37719932465394534</v>
      </c>
      <c r="FL6">
        <v>-0.23976371595325463</v>
      </c>
      <c r="FM6">
        <v>-4.0441632084609977E-2</v>
      </c>
      <c r="FN6">
        <v>-4.2447994818278191E-2</v>
      </c>
      <c r="FO6">
        <v>-0.23767165187711958</v>
      </c>
      <c r="FP6">
        <v>-0.23273595100564903</v>
      </c>
      <c r="FQ6">
        <v>-0.10695529671348165</v>
      </c>
      <c r="FR6">
        <v>-0.34727643017193371</v>
      </c>
      <c r="FS6">
        <v>-0.58784275172453493</v>
      </c>
      <c r="FT6">
        <v>-0.22705745063534608</v>
      </c>
      <c r="FU6">
        <v>-0.13350150931882906</v>
      </c>
      <c r="FV6">
        <v>-0.16056830167111416</v>
      </c>
      <c r="FW6">
        <v>-0.68101244809395167</v>
      </c>
      <c r="FX6">
        <v>-0.2981787372571239</v>
      </c>
      <c r="FY6">
        <v>-0.19284347954608044</v>
      </c>
      <c r="FZ6">
        <v>-0.19376955645678995</v>
      </c>
      <c r="GA6">
        <v>-0.12088011972815368</v>
      </c>
      <c r="GB6">
        <v>3.5707022606212362E-3</v>
      </c>
      <c r="GC6">
        <v>-0.39387094945682993</v>
      </c>
      <c r="GD6">
        <v>-0.29266365095137981</v>
      </c>
      <c r="GE6">
        <v>-0.46279098806652008</v>
      </c>
      <c r="GF6">
        <v>-0.32438343930220881</v>
      </c>
      <c r="GG6">
        <v>-0.46514771344402001</v>
      </c>
      <c r="GH6">
        <v>-0.2998950926472449</v>
      </c>
      <c r="GI6">
        <v>-0.36936796334021155</v>
      </c>
      <c r="GJ6">
        <v>-0.39947748317349291</v>
      </c>
      <c r="GK6">
        <v>-0.31164255272917168</v>
      </c>
      <c r="GL6">
        <v>-0.22315479794724899</v>
      </c>
      <c r="GM6">
        <v>-0.30589847069368564</v>
      </c>
      <c r="GN6">
        <v>-0.25455775706295819</v>
      </c>
      <c r="GO6">
        <v>1.0463016800256346E-2</v>
      </c>
      <c r="GP6">
        <v>-0.29723639018151121</v>
      </c>
      <c r="GQ6">
        <v>-0.40965296944863905</v>
      </c>
      <c r="GR6">
        <v>-0.53712281257347472</v>
      </c>
      <c r="GS6">
        <v>3.4423441909729197E-3</v>
      </c>
      <c r="GT6">
        <v>-0.26323579223268434</v>
      </c>
      <c r="GU6">
        <v>-0.15678295299757969</v>
      </c>
      <c r="GV6">
        <v>-0.23674766730589164</v>
      </c>
      <c r="GW6">
        <v>-0.1977708881931797</v>
      </c>
      <c r="GX6">
        <v>-0.30647554209417194</v>
      </c>
      <c r="GY6">
        <v>-0.37444486842343427</v>
      </c>
      <c r="GZ6">
        <v>-0.30426485891923677</v>
      </c>
      <c r="HA6">
        <v>-0.41184681171025378</v>
      </c>
      <c r="HB6">
        <v>-0.22314355131420971</v>
      </c>
      <c r="HC6">
        <v>-0.18074027016984834</v>
      </c>
      <c r="HD6">
        <v>-0.29282347195219971</v>
      </c>
      <c r="HE6">
        <v>-0.42554203777472677</v>
      </c>
      <c r="HF6">
        <v>-0.28719778162568033</v>
      </c>
      <c r="HG6">
        <v>-0.39349083770248194</v>
      </c>
      <c r="HH6">
        <v>-0.32847752381950424</v>
      </c>
      <c r="HI6">
        <v>-0.29176171726311351</v>
      </c>
      <c r="HJ6">
        <v>-0.10334862880505685</v>
      </c>
      <c r="HK6">
        <v>-6.1693569005339899E-2</v>
      </c>
      <c r="HL6">
        <v>-2.0414622936146198</v>
      </c>
      <c r="HM6">
        <v>-0.19918132848124084</v>
      </c>
      <c r="HN6">
        <v>-0.1495336861911554</v>
      </c>
      <c r="HO6">
        <v>-0.52080440815478235</v>
      </c>
      <c r="HP6">
        <v>-0.13387759307804106</v>
      </c>
      <c r="HQ6">
        <v>-0.17035865899404826</v>
      </c>
      <c r="HR6">
        <v>-0.16705125754031488</v>
      </c>
      <c r="HS6">
        <v>-0.1072282566325948</v>
      </c>
      <c r="HT6">
        <v>-0.41641223798335614</v>
      </c>
      <c r="HU6">
        <v>-0.1530906705820772</v>
      </c>
      <c r="HV6">
        <v>-0.32286157957295425</v>
      </c>
      <c r="HW6">
        <v>-0.29657101986902706</v>
      </c>
      <c r="HX6">
        <v>-0.65233039370850332</v>
      </c>
      <c r="HY6">
        <v>-0.16834152216312329</v>
      </c>
      <c r="HZ6">
        <v>-0.26245916814033438</v>
      </c>
      <c r="IA6">
        <v>-0.18823048752697974</v>
      </c>
      <c r="IB6">
        <v>-0.14484312110344782</v>
      </c>
      <c r="IC6">
        <v>-0.24396078366899207</v>
      </c>
      <c r="ID6">
        <v>-0.43387092678103101</v>
      </c>
      <c r="IE6">
        <v>-0.17243319599409432</v>
      </c>
      <c r="IF6">
        <v>-1.1555014272600167E-2</v>
      </c>
      <c r="IG6">
        <v>-3.9016652342451733E-2</v>
      </c>
      <c r="IH6">
        <v>-6.2761330210753918E-2</v>
      </c>
      <c r="II6">
        <v>-0.11467851076972466</v>
      </c>
      <c r="IJ6">
        <v>-0.11918851726511828</v>
      </c>
      <c r="IK6">
        <v>-5.0219756979026454E-2</v>
      </c>
      <c r="IL6">
        <v>-0.70540473954602911</v>
      </c>
      <c r="IM6">
        <v>-0.2839437503411737</v>
      </c>
      <c r="IN6">
        <v>0</v>
      </c>
      <c r="IO6">
        <v>-0.23890933216177634</v>
      </c>
      <c r="IP6">
        <v>-0.29661513433725634</v>
      </c>
      <c r="IQ6">
        <v>-0.10462495107887239</v>
      </c>
      <c r="IR6">
        <v>-0.35925292187340974</v>
      </c>
      <c r="IS6">
        <v>-5.8345648626005997E-2</v>
      </c>
      <c r="IT6">
        <v>-0.22207726367097458</v>
      </c>
      <c r="IU6">
        <v>-0.30933385532543101</v>
      </c>
      <c r="IV6">
        <v>-2.0405457968705677E-2</v>
      </c>
      <c r="IW6">
        <v>-7.0773328027962823E-2</v>
      </c>
      <c r="IX6">
        <v>-0.19777708744863046</v>
      </c>
      <c r="IY6">
        <v>8.7620158684103347E-2</v>
      </c>
      <c r="IZ6">
        <v>6.9720436664846563E-2</v>
      </c>
      <c r="JA6">
        <v>7.3556484655446619E-2</v>
      </c>
      <c r="JB6">
        <v>-0.35006262097048069</v>
      </c>
      <c r="JC6">
        <v>6.5024612311330776E-2</v>
      </c>
      <c r="JD6">
        <v>-0.42517957808124701</v>
      </c>
      <c r="JE6">
        <v>-0.42349946536523597</v>
      </c>
      <c r="JF6">
        <v>-0.32053688926285084</v>
      </c>
      <c r="JG6">
        <v>0.28139796783968946</v>
      </c>
      <c r="JH6">
        <v>2.1164029063776937E-3</v>
      </c>
      <c r="JI6">
        <v>-0.60536078582637665</v>
      </c>
      <c r="JJ6">
        <v>-0.17249118921371312</v>
      </c>
      <c r="JK6">
        <v>-0.24114864123110755</v>
      </c>
      <c r="JL6">
        <v>-0.32703239636057979</v>
      </c>
      <c r="JM6">
        <v>-0.48850033671815474</v>
      </c>
      <c r="JN6">
        <v>-0.23729898371317532</v>
      </c>
      <c r="JO6">
        <v>-0.466297985782548</v>
      </c>
      <c r="JP6">
        <v>-0.39280671123624095</v>
      </c>
      <c r="JQ6">
        <v>-0.43162167917701338</v>
      </c>
      <c r="JR6">
        <v>-0.34823011814002058</v>
      </c>
      <c r="JS6">
        <v>-0.41733373179071465</v>
      </c>
      <c r="JT6">
        <v>-0.22486148557305297</v>
      </c>
      <c r="JU6">
        <v>-0.27247324590907795</v>
      </c>
      <c r="JV6">
        <v>-0.19268434382950111</v>
      </c>
      <c r="JW6">
        <v>-0.10959720011030567</v>
      </c>
      <c r="JX6">
        <v>-0.33279887843584405</v>
      </c>
      <c r="JY6">
        <v>-0.27342256428321676</v>
      </c>
      <c r="JZ6">
        <v>-3.2907011467545239E-2</v>
      </c>
      <c r="KA6">
        <v>-0.25130810453016295</v>
      </c>
      <c r="KB6">
        <v>-0.22648369173632971</v>
      </c>
      <c r="KC6">
        <v>2.6869961656723382E-2</v>
      </c>
      <c r="KD6">
        <v>-0.20552835763308824</v>
      </c>
      <c r="KE6">
        <v>-0.12822565387562934</v>
      </c>
      <c r="KF6">
        <v>-0.56004469637004861</v>
      </c>
      <c r="KG6">
        <v>-0.19518439741169549</v>
      </c>
      <c r="KH6">
        <v>-0.13387843574930217</v>
      </c>
      <c r="KI6">
        <v>-0.10968209592108338</v>
      </c>
      <c r="KJ6">
        <v>-0.20453170411961055</v>
      </c>
      <c r="KK6">
        <v>-1.3571954098406405</v>
      </c>
      <c r="KL6">
        <v>-0.17586002791807342</v>
      </c>
      <c r="KM6">
        <v>-0.49885405773459529</v>
      </c>
      <c r="KN6">
        <v>-0.5430814826569994</v>
      </c>
      <c r="KO6">
        <v>-0.10465192395412971</v>
      </c>
      <c r="KP6">
        <v>-0.10553173387586297</v>
      </c>
      <c r="KQ6">
        <v>-0.4100783896701875</v>
      </c>
      <c r="KR6">
        <v>-3.4411997597728318E-2</v>
      </c>
      <c r="KS6">
        <v>0.15600575386927404</v>
      </c>
      <c r="KT6">
        <v>-0.33359931638870544</v>
      </c>
      <c r="KU6">
        <v>-0.14118496326716998</v>
      </c>
      <c r="KV6">
        <v>-8.3785807857972308E-2</v>
      </c>
      <c r="KW6">
        <v>-0.40509914287077714</v>
      </c>
      <c r="KX6">
        <v>-8.2341698340664779E-2</v>
      </c>
      <c r="KY6">
        <v>-0.51566085395238825</v>
      </c>
      <c r="KZ6">
        <v>-0.24426283449513625</v>
      </c>
      <c r="LA6">
        <v>-0.20284879802384584</v>
      </c>
      <c r="LB6">
        <v>-0.47245784126701462</v>
      </c>
      <c r="LC6">
        <v>-0.15970365608553985</v>
      </c>
      <c r="LD6">
        <v>-0.33053548024555102</v>
      </c>
      <c r="LE6">
        <v>-0.11499977226543309</v>
      </c>
      <c r="LF6">
        <v>0</v>
      </c>
      <c r="LG6">
        <v>-1.5030603812378025</v>
      </c>
      <c r="LH6">
        <v>-0.51888314960388771</v>
      </c>
      <c r="LI6">
        <v>-0.56650087898738788</v>
      </c>
      <c r="LJ6">
        <v>-0.27719166838060505</v>
      </c>
      <c r="LK6">
        <v>-0.21382277162727181</v>
      </c>
      <c r="LL6">
        <v>-3.2632454028897882E-2</v>
      </c>
      <c r="LM6">
        <v>-0.10667544023913537</v>
      </c>
      <c r="LN6">
        <v>-0.32332612758963702</v>
      </c>
      <c r="LO6">
        <v>-0.38220824594389707</v>
      </c>
      <c r="LP6">
        <v>-7.0762133694094037E-2</v>
      </c>
      <c r="LQ6">
        <v>-0.22671569244147396</v>
      </c>
      <c r="LR6">
        <v>-0.13553563574958111</v>
      </c>
      <c r="LS6">
        <v>-9.0314045714695868E-2</v>
      </c>
      <c r="LT6">
        <v>-0.32341258714357024</v>
      </c>
      <c r="LU6">
        <v>-8.2265208200197948E-2</v>
      </c>
      <c r="LV6">
        <v>-0.16254679512969955</v>
      </c>
      <c r="LW6">
        <v>-0.26361765924198421</v>
      </c>
      <c r="LX6">
        <v>-0.10534825316694625</v>
      </c>
      <c r="LY6">
        <v>-0.31844164689147175</v>
      </c>
      <c r="LZ6">
        <v>-0.20775193048859675</v>
      </c>
      <c r="MA6">
        <v>-0.3745707726333074</v>
      </c>
      <c r="MB6">
        <v>-0.33976484855525302</v>
      </c>
      <c r="MC6">
        <v>0.11744293892959715</v>
      </c>
      <c r="MD6">
        <v>-4.0157190586045171E-3</v>
      </c>
      <c r="ME6">
        <v>-0.54051050556390201</v>
      </c>
      <c r="MF6">
        <v>-0.35685740904278757</v>
      </c>
      <c r="MG6">
        <v>-0.19249163948943504</v>
      </c>
      <c r="MH6">
        <v>-0.26743422579475518</v>
      </c>
      <c r="MI6">
        <v>-3.4510973353388437E-2</v>
      </c>
      <c r="MJ6">
        <v>-0.3707666075658021</v>
      </c>
      <c r="MK6">
        <v>-0.14316369768574447</v>
      </c>
      <c r="ML6">
        <v>-0.22523064058333916</v>
      </c>
      <c r="MM6">
        <v>-0.51541034232024663</v>
      </c>
      <c r="MN6">
        <v>-0.1755231661585579</v>
      </c>
      <c r="MO6">
        <v>-0.27493460737992231</v>
      </c>
      <c r="MP6">
        <v>-0.11766025341054177</v>
      </c>
      <c r="MQ6">
        <v>-0.33138498808192901</v>
      </c>
      <c r="MR6">
        <v>-8.6592528815967129E-2</v>
      </c>
      <c r="MS6">
        <v>1.9652937901393601E-2</v>
      </c>
      <c r="MT6">
        <v>-0.3096766190463105</v>
      </c>
      <c r="MU6">
        <v>-7.4521753512690636E-2</v>
      </c>
      <c r="MV6">
        <v>-1.726326728083625</v>
      </c>
      <c r="MW6">
        <v>-0.21590869754574157</v>
      </c>
      <c r="MX6">
        <v>2.2989518224698781E-2</v>
      </c>
      <c r="MY6">
        <v>4.8787169209201314E-2</v>
      </c>
      <c r="MZ6">
        <v>0.18240210776262342</v>
      </c>
      <c r="NA6">
        <v>-0.48605939578204088</v>
      </c>
      <c r="NB6">
        <v>-0.33140037452325272</v>
      </c>
      <c r="NC6">
        <v>-0.4381636237280071</v>
      </c>
      <c r="ND6">
        <v>-0.17639029175509674</v>
      </c>
      <c r="NE6">
        <v>-0.25518884374192341</v>
      </c>
      <c r="NF6">
        <v>-0.15313574251179576</v>
      </c>
      <c r="NG6">
        <v>0.27677368582131073</v>
      </c>
      <c r="NH6">
        <v>-0.29922236919064693</v>
      </c>
      <c r="NI6">
        <v>-0.29229600382876647</v>
      </c>
      <c r="NJ6">
        <v>0</v>
      </c>
      <c r="NK6">
        <v>-0.24823897116675539</v>
      </c>
      <c r="NL6">
        <v>-0.22835099234763709</v>
      </c>
      <c r="NM6">
        <v>-0.41286088484333261</v>
      </c>
      <c r="NN6">
        <v>0</v>
      </c>
      <c r="NO6">
        <v>-3.0972320852638305E-2</v>
      </c>
      <c r="NP6">
        <v>-0.19793969695091959</v>
      </c>
      <c r="NQ6">
        <v>-0.13316795449586294</v>
      </c>
      <c r="NR6">
        <v>-9.5239623111993271E-2</v>
      </c>
      <c r="NS6">
        <v>-0.22778260409078679</v>
      </c>
      <c r="NT6">
        <v>-0.34619072826313313</v>
      </c>
      <c r="NU6">
        <v>-0.16550955559184372</v>
      </c>
      <c r="NV6">
        <v>0</v>
      </c>
      <c r="NW6">
        <v>-3.7774912054370398E-2</v>
      </c>
      <c r="NX6">
        <v>-0.30578333664234325</v>
      </c>
      <c r="NY6">
        <v>-6.4567016790968282E-2</v>
      </c>
      <c r="NZ6">
        <v>-0.38500128145762674</v>
      </c>
      <c r="OA6">
        <v>-0.33442856590883968</v>
      </c>
      <c r="OB6">
        <v>-0.27352159206455146</v>
      </c>
      <c r="OC6">
        <v>-0.31018678761313234</v>
      </c>
      <c r="OD6">
        <v>-0.38622110301801482</v>
      </c>
      <c r="OE6">
        <v>-0.32927510230460871</v>
      </c>
      <c r="OF6">
        <v>-0.38519561874642178</v>
      </c>
      <c r="OG6">
        <v>-5.676989457907574E-2</v>
      </c>
      <c r="OH6">
        <v>-0.16908596251692706</v>
      </c>
      <c r="OI6">
        <v>-0.45097246542867092</v>
      </c>
      <c r="OJ6">
        <v>-0.30777848180416706</v>
      </c>
      <c r="OK6">
        <v>-0.20246163335712689</v>
      </c>
      <c r="OL6">
        <v>-0.14149956227369948</v>
      </c>
      <c r="OM6">
        <v>-0.35214851686616344</v>
      </c>
      <c r="ON6">
        <v>-0.13357433227285356</v>
      </c>
      <c r="OO6">
        <v>-1.4568415828290385E-2</v>
      </c>
      <c r="OP6">
        <v>-0.32759643870724464</v>
      </c>
      <c r="OQ6">
        <v>-0.17707220090781098</v>
      </c>
      <c r="OR6">
        <v>-0.2625761513207045</v>
      </c>
      <c r="OS6">
        <v>-0.10060441020153098</v>
      </c>
      <c r="OT6">
        <v>-0.75845928212398928</v>
      </c>
      <c r="OU6">
        <v>-0.10358431625657055</v>
      </c>
      <c r="OV6">
        <v>-0.56605398476228452</v>
      </c>
      <c r="OW6">
        <v>-0.13222551776762059</v>
      </c>
      <c r="OX6">
        <v>-0.14808611184577991</v>
      </c>
      <c r="OY6">
        <v>-7.5975773879676314E-2</v>
      </c>
      <c r="OZ6">
        <v>-0.25809349137349963</v>
      </c>
      <c r="PA6">
        <v>0</v>
      </c>
      <c r="PB6">
        <v>-0.15327476323762501</v>
      </c>
      <c r="PC6">
        <v>-0.19191756999883125</v>
      </c>
      <c r="PD6">
        <v>-0.1524975993736703</v>
      </c>
      <c r="PE6">
        <v>-0.31469921407273116</v>
      </c>
      <c r="PF6">
        <v>-0.42065459296725699</v>
      </c>
      <c r="PG6">
        <v>-0.4578330936254803</v>
      </c>
      <c r="PH6">
        <v>0.13728687377525359</v>
      </c>
      <c r="PI6">
        <v>-0.10216006672272492</v>
      </c>
      <c r="PJ6">
        <v>-0.46383343145168127</v>
      </c>
      <c r="PK6">
        <v>-0.25751890185417053</v>
      </c>
      <c r="PL6">
        <v>-0.32417946944371417</v>
      </c>
      <c r="PM6">
        <v>-2.171401641040285E-2</v>
      </c>
      <c r="PN6">
        <v>0.39304812407817907</v>
      </c>
      <c r="PO6">
        <v>-0.25950257499050522</v>
      </c>
      <c r="PP6">
        <v>0.16253290857110239</v>
      </c>
      <c r="PQ6">
        <v>-0.28103012764593405</v>
      </c>
      <c r="PR6">
        <v>-0.59876824403260442</v>
      </c>
      <c r="PS6">
        <v>-0.15614645883152592</v>
      </c>
      <c r="PT6">
        <v>-0.56345319893220069</v>
      </c>
      <c r="PU6">
        <v>-0.14921480133672479</v>
      </c>
      <c r="PV6">
        <v>-0.17874818237091106</v>
      </c>
      <c r="PW6">
        <v>-0.47999815997073109</v>
      </c>
      <c r="PX6">
        <v>-4.3851503801816079E-2</v>
      </c>
      <c r="PY6">
        <v>-0.43765505507351465</v>
      </c>
      <c r="PZ6">
        <v>-0.11333654666410922</v>
      </c>
      <c r="QA6">
        <v>-0.25704510298989114</v>
      </c>
      <c r="QB6">
        <v>-0.23804824455475074</v>
      </c>
      <c r="QC6">
        <v>-0.21464456252296288</v>
      </c>
      <c r="QD6">
        <v>-0.27286698666664033</v>
      </c>
      <c r="QE6">
        <v>-0.4053723824369958</v>
      </c>
      <c r="QF6">
        <v>-0.22636563553832903</v>
      </c>
      <c r="QG6">
        <v>-0.3986954958605487</v>
      </c>
      <c r="QH6">
        <v>-0.87554435457953994</v>
      </c>
      <c r="QI6">
        <v>-0.25544222387929649</v>
      </c>
      <c r="QJ6">
        <v>-0.33473320026097925</v>
      </c>
      <c r="QK6">
        <v>-0.24717675075836595</v>
      </c>
      <c r="QL6">
        <v>7.6979470952224377E-3</v>
      </c>
      <c r="QM6">
        <v>-0.26687493367906256</v>
      </c>
      <c r="QN6">
        <v>-0.32584831082451082</v>
      </c>
      <c r="QO6">
        <v>0.39765256837137092</v>
      </c>
      <c r="QP6">
        <v>2.920536463811171E-2</v>
      </c>
      <c r="QQ6">
        <v>-3.5088206239053156E-2</v>
      </c>
      <c r="QR6">
        <v>-0.2311117209633867</v>
      </c>
      <c r="QS6">
        <v>-0.28386593599061205</v>
      </c>
      <c r="QT6">
        <v>-0.44377068182432483</v>
      </c>
      <c r="QU6">
        <v>-0.42478089740745578</v>
      </c>
      <c r="QV6">
        <v>-0.35813599394073942</v>
      </c>
      <c r="QW6">
        <v>-1.1096349563908842E-3</v>
      </c>
      <c r="QX6">
        <v>0.38565473784743587</v>
      </c>
      <c r="QY6">
        <v>-5.335485099941701E-2</v>
      </c>
      <c r="QZ6">
        <v>-0.21252081112181892</v>
      </c>
      <c r="RA6">
        <v>3.9375165234829972E-2</v>
      </c>
      <c r="RB6">
        <v>-0.2102307231395186</v>
      </c>
      <c r="RC6">
        <v>-6.4910568019769146E-2</v>
      </c>
      <c r="RD6">
        <v>-6.1352113768163304E-2</v>
      </c>
      <c r="RE6">
        <v>0.37401179544983526</v>
      </c>
      <c r="RF6">
        <v>-0.34800343422040259</v>
      </c>
      <c r="RG6">
        <v>-0.71810391253381278</v>
      </c>
      <c r="RH6">
        <v>-8.4201403291119845E-2</v>
      </c>
      <c r="RI6">
        <v>-0.1954983770289633</v>
      </c>
      <c r="RJ6">
        <v>4.0561656947734365E-2</v>
      </c>
      <c r="RK6">
        <v>-0.36737427188478544</v>
      </c>
      <c r="RL6">
        <v>-0.34431023547067297</v>
      </c>
      <c r="RM6">
        <v>-0.25421924452162892</v>
      </c>
      <c r="RN6">
        <v>-0.31551600275209984</v>
      </c>
      <c r="RO6">
        <v>-0.16546698490118253</v>
      </c>
      <c r="RP6">
        <v>-0.23198287381311983</v>
      </c>
      <c r="RQ6">
        <v>-0.20066252015077388</v>
      </c>
      <c r="RR6">
        <v>-0.22064960151425933</v>
      </c>
      <c r="RS6">
        <v>-0.40546510810816444</v>
      </c>
      <c r="RT6">
        <v>-0.20434136414465032</v>
      </c>
      <c r="RU6">
        <v>-1.3358736780756874E-2</v>
      </c>
      <c r="RV6">
        <v>-0.18545936998644053</v>
      </c>
      <c r="RW6">
        <v>-0.40403141610631582</v>
      </c>
      <c r="RX6">
        <v>2.4397138899769938E-2</v>
      </c>
      <c r="RY6">
        <v>-0.32084472462362773</v>
      </c>
      <c r="RZ6">
        <v>-0.60695446919115159</v>
      </c>
      <c r="SA6">
        <v>-1.5141073830925573</v>
      </c>
      <c r="SB6">
        <v>-0.29327839651838944</v>
      </c>
      <c r="SC6">
        <v>7.6896213415772477E-2</v>
      </c>
      <c r="SD6">
        <v>-0.25562727355015835</v>
      </c>
      <c r="SE6">
        <v>-0.32977428793708541</v>
      </c>
      <c r="SF6">
        <v>-3.0941477082756019E-2</v>
      </c>
      <c r="SG6">
        <v>0.20480031984044444</v>
      </c>
      <c r="SH6">
        <v>-0.30722666852475117</v>
      </c>
      <c r="SI6">
        <v>-0.28756995854393325</v>
      </c>
      <c r="SJ6">
        <v>-0.12677311537118555</v>
      </c>
      <c r="SK6">
        <v>4.2056131988087823E-2</v>
      </c>
      <c r="SL6">
        <v>-4.3417671961294015E-2</v>
      </c>
      <c r="SM6">
        <v>6.157854493161862E-3</v>
      </c>
      <c r="SN6">
        <v>-0.3685231435228446</v>
      </c>
      <c r="SO6">
        <v>8.126286313620959E-2</v>
      </c>
      <c r="SP6">
        <v>-0.17661895911453226</v>
      </c>
      <c r="SQ6">
        <v>-0.19717913754571523</v>
      </c>
      <c r="SR6">
        <v>-0.20320357553036425</v>
      </c>
      <c r="SS6">
        <v>-0.24733369811333228</v>
      </c>
      <c r="ST6">
        <v>-9.2836624519654035E-2</v>
      </c>
      <c r="SU6">
        <v>-0.22314355131420971</v>
      </c>
      <c r="SV6">
        <v>1.2173798141685862E-2</v>
      </c>
      <c r="SW6">
        <v>-4.0460497185221121E-2</v>
      </c>
      <c r="SX6">
        <v>-3.0490166757787276E-2</v>
      </c>
      <c r="SY6">
        <v>0.16657319982581539</v>
      </c>
      <c r="SZ6">
        <v>-0.14704391647704262</v>
      </c>
      <c r="TA6">
        <v>-0.2333264449084976</v>
      </c>
      <c r="TB6">
        <v>2.7224983983323868E-2</v>
      </c>
      <c r="TC6">
        <v>-0.25585252358939414</v>
      </c>
      <c r="TD6">
        <v>-0.39032838461674418</v>
      </c>
      <c r="TE6">
        <v>-0.32230874976134855</v>
      </c>
      <c r="TF6">
        <v>-0.25567107905372949</v>
      </c>
      <c r="TG6">
        <v>-0.1146668271986423</v>
      </c>
      <c r="TH6">
        <v>-0.20671300991811378</v>
      </c>
      <c r="TI6">
        <v>-0.58072423381521754</v>
      </c>
      <c r="TJ6">
        <v>-0.12003856779021291</v>
      </c>
      <c r="TK6">
        <v>-4.1608467230868432E-2</v>
      </c>
      <c r="TL6">
        <v>-0.53599799773643042</v>
      </c>
      <c r="TM6">
        <v>8.7172899020862733E-3</v>
      </c>
      <c r="TN6">
        <v>-0.14469142772024984</v>
      </c>
      <c r="TO6">
        <v>-0.12745231006725521</v>
      </c>
      <c r="TP6">
        <v>-0.32438453431755049</v>
      </c>
      <c r="TQ6">
        <v>-0.11141358737090365</v>
      </c>
      <c r="TR6">
        <v>-0.27104746485082487</v>
      </c>
      <c r="TS6">
        <v>-0.32500899044230508</v>
      </c>
      <c r="TT6">
        <v>-0.38671213700787349</v>
      </c>
      <c r="TU6">
        <v>-0.2242022977163203</v>
      </c>
      <c r="TV6">
        <v>-0.19814260370875009</v>
      </c>
      <c r="TW6">
        <v>-7.7085061738297864E-2</v>
      </c>
      <c r="TX6">
        <v>-0.10961657545556261</v>
      </c>
      <c r="TY6">
        <v>5.6426905493455991E-2</v>
      </c>
      <c r="TZ6">
        <v>-0.15544113404240295</v>
      </c>
      <c r="UA6">
        <v>-0.28717687005936737</v>
      </c>
      <c r="UB6">
        <v>-0.17641285879589025</v>
      </c>
      <c r="UC6">
        <v>-0.14601622556971425</v>
      </c>
      <c r="UD6">
        <v>-0.23436111734907125</v>
      </c>
      <c r="UE6">
        <v>-0.53611543975598919</v>
      </c>
      <c r="UF6">
        <v>-0.35663591624858126</v>
      </c>
      <c r="UG6">
        <v>-0.52275090666841206</v>
      </c>
      <c r="UH6">
        <v>-5.3050522296932291E-3</v>
      </c>
      <c r="UI6">
        <v>-0.25416987068784075</v>
      </c>
      <c r="UJ6">
        <v>-0.1679846684521305</v>
      </c>
      <c r="UK6">
        <v>-9.5251940382043446E-2</v>
      </c>
      <c r="UL6">
        <v>-0.29308905168678828</v>
      </c>
      <c r="UM6">
        <v>-5.8031547572184719E-2</v>
      </c>
      <c r="UN6">
        <v>-0.22322026490405997</v>
      </c>
      <c r="UO6">
        <v>-0.22764284101547994</v>
      </c>
      <c r="UP6">
        <v>-6.588017099698619E-2</v>
      </c>
      <c r="UQ6">
        <v>-0.29775665216427838</v>
      </c>
      <c r="UR6">
        <v>-0.35570477650876836</v>
      </c>
      <c r="US6">
        <v>-0.15154039382412765</v>
      </c>
      <c r="UT6">
        <v>-0.23718590843724854</v>
      </c>
      <c r="UU6">
        <v>-0.15413401996336912</v>
      </c>
      <c r="UV6">
        <v>-0.53380689857074159</v>
      </c>
      <c r="UW6">
        <v>2.6838090220300169E-2</v>
      </c>
      <c r="UX6">
        <v>-0.35927572563878968</v>
      </c>
      <c r="UY6">
        <v>-8.5942990602149175E-2</v>
      </c>
      <c r="UZ6">
        <v>-0.16161436136734791</v>
      </c>
      <c r="VA6">
        <v>-0.36061199957013512</v>
      </c>
      <c r="VB6">
        <v>-3.7074518667057396E-2</v>
      </c>
      <c r="VC6">
        <v>-0.1803847383278934</v>
      </c>
      <c r="VD6">
        <v>-0.15456354670784217</v>
      </c>
      <c r="VE6">
        <v>1.0810916104215456E-2</v>
      </c>
      <c r="VF6">
        <v>-1.2027636404040774E-2</v>
      </c>
      <c r="VG6">
        <v>-0.13715188428027941</v>
      </c>
      <c r="VH6">
        <v>-8.6426117159371055E-2</v>
      </c>
      <c r="VI6">
        <v>-0.4147661488555241</v>
      </c>
      <c r="VJ6">
        <v>-0.63869228725535132</v>
      </c>
      <c r="VK6">
        <v>-0.34515896617919617</v>
      </c>
      <c r="VL6">
        <v>6.1945433363999394E-2</v>
      </c>
      <c r="VM6">
        <v>-0.1305172237595541</v>
      </c>
      <c r="VN6">
        <v>-0.50029268871731425</v>
      </c>
      <c r="VO6">
        <v>0</v>
      </c>
      <c r="VP6">
        <v>-0.40517869825370756</v>
      </c>
      <c r="VQ6">
        <v>-0.30075943435200603</v>
      </c>
      <c r="VR6">
        <v>-0.26115888825912292</v>
      </c>
      <c r="VS6">
        <v>-0.44988845311125586</v>
      </c>
      <c r="VT6">
        <v>-0.12610561592767325</v>
      </c>
      <c r="VU6">
        <v>-0.320533454571784</v>
      </c>
      <c r="VV6">
        <v>-0.54654370636806993</v>
      </c>
      <c r="VW6">
        <v>-0.20622236759260165</v>
      </c>
      <c r="VX6">
        <v>5.6099364162314272E-2</v>
      </c>
      <c r="VY6">
        <v>-0.31765796003123897</v>
      </c>
      <c r="VZ6">
        <v>-0.36881823807599962</v>
      </c>
      <c r="WA6">
        <v>-0.55688048845553362</v>
      </c>
      <c r="WB6">
        <v>-0.51809469473902603</v>
      </c>
      <c r="WC6">
        <v>-0.49832000782951263</v>
      </c>
      <c r="WD6">
        <v>-0.42284253459856136</v>
      </c>
      <c r="WE6">
        <v>-0.22460664072985484</v>
      </c>
      <c r="WF6">
        <v>-0.73037344900337864</v>
      </c>
      <c r="WG6">
        <v>-0.24740637228275064</v>
      </c>
      <c r="WH6">
        <v>-0.12642409492228673</v>
      </c>
      <c r="WI6">
        <v>-0.44919474872010834</v>
      </c>
      <c r="WJ6">
        <v>-0.72475648468146192</v>
      </c>
      <c r="WK6">
        <v>-0.19821359225621946</v>
      </c>
      <c r="WL6">
        <v>-7.2884052456328507E-2</v>
      </c>
      <c r="WM6">
        <v>-0.2902292435078192</v>
      </c>
      <c r="WN6">
        <v>-0.35138101044690451</v>
      </c>
      <c r="WO6">
        <v>-0.43571455576710338</v>
      </c>
      <c r="WP6">
        <v>-0.11253747331283231</v>
      </c>
      <c r="WQ6">
        <v>-0.14529452564864559</v>
      </c>
      <c r="WR6">
        <v>-0.28832571481211677</v>
      </c>
      <c r="WS6">
        <v>-0.11575257810600155</v>
      </c>
      <c r="WT6">
        <v>-1.0174827881726202E-2</v>
      </c>
      <c r="WU6">
        <v>-0.17238779215179068</v>
      </c>
      <c r="WV6">
        <v>-0.39114741104255429</v>
      </c>
      <c r="WW6">
        <v>-6.8712783280715467E-4</v>
      </c>
      <c r="WX6">
        <v>-0.34735551322192365</v>
      </c>
      <c r="WY6">
        <v>-0.23841102344499809</v>
      </c>
      <c r="WZ6">
        <v>-0.12622810145217875</v>
      </c>
      <c r="XA6">
        <v>-0.19516969927180366</v>
      </c>
      <c r="XB6">
        <v>-0.24501942754650002</v>
      </c>
      <c r="XC6">
        <v>-0.24674444729768863</v>
      </c>
      <c r="XD6">
        <v>-0.41664646896478208</v>
      </c>
      <c r="XE6">
        <v>-0.11704228044209833</v>
      </c>
      <c r="XF6">
        <v>-8.2952298957724546E-2</v>
      </c>
      <c r="XG6">
        <v>-0.37018329396352462</v>
      </c>
      <c r="XH6">
        <v>-0.59783700075562041</v>
      </c>
      <c r="XI6">
        <v>-0.27946534192566858</v>
      </c>
      <c r="XJ6">
        <v>-9.9742156330550932E-2</v>
      </c>
      <c r="XK6">
        <v>-0.24720932457878941</v>
      </c>
      <c r="XL6">
        <v>-0.20416646914029293</v>
      </c>
      <c r="XM6">
        <v>2.7723970656708895E-3</v>
      </c>
      <c r="XN6">
        <v>-0.24804741415475948</v>
      </c>
      <c r="XO6">
        <v>-0.24040546815484612</v>
      </c>
      <c r="XP6">
        <v>-0.29427405413393376</v>
      </c>
      <c r="XQ6">
        <v>-0.31975454558044974</v>
      </c>
      <c r="XR6">
        <v>-0.56309003137553693</v>
      </c>
      <c r="XS6">
        <v>-0.22314355131420971</v>
      </c>
      <c r="XT6">
        <v>-0.32687699612458998</v>
      </c>
      <c r="XU6">
        <v>-0.50675443815727295</v>
      </c>
      <c r="XV6">
        <v>-6.8654404738078129E-2</v>
      </c>
      <c r="XW6">
        <v>-0.43679233142261686</v>
      </c>
      <c r="XX6">
        <v>-0.37237033340242304</v>
      </c>
      <c r="XY6">
        <v>-0.10879586929827578</v>
      </c>
      <c r="XZ6">
        <v>-0.15434608774190045</v>
      </c>
      <c r="YA6">
        <v>0</v>
      </c>
      <c r="YB6">
        <v>-0.51879852032950879</v>
      </c>
      <c r="YC6">
        <v>-0.43609835460029533</v>
      </c>
      <c r="YD6">
        <v>-0.28860139258521184</v>
      </c>
      <c r="YE6">
        <v>-0.35536094971318416</v>
      </c>
      <c r="YF6">
        <v>-0.58378748698709948</v>
      </c>
      <c r="YG6">
        <v>-0.5392366255987705</v>
      </c>
      <c r="YH6">
        <v>-0.26470880553734449</v>
      </c>
      <c r="YI6">
        <v>-0.44502060532885107</v>
      </c>
      <c r="YJ6">
        <v>-0.26159489265515673</v>
      </c>
      <c r="YK6">
        <v>-0.76030881448633592</v>
      </c>
      <c r="YL6">
        <v>-0.3399949899844168</v>
      </c>
      <c r="YM6">
        <v>-0.15787634036030868</v>
      </c>
      <c r="YN6">
        <v>-0.65855646147999447</v>
      </c>
      <c r="YO6">
        <v>-0.32856335961087241</v>
      </c>
      <c r="YP6">
        <v>-0.22749482400241031</v>
      </c>
      <c r="YQ6">
        <v>-0.15127316001364288</v>
      </c>
      <c r="YR6">
        <v>-0.37815914623330593</v>
      </c>
      <c r="YS6">
        <v>-0.32082246495408534</v>
      </c>
      <c r="YT6">
        <v>-0.34748936688311677</v>
      </c>
      <c r="YU6">
        <v>-0.20572656532020767</v>
      </c>
      <c r="YV6">
        <v>-0.16070808037341741</v>
      </c>
      <c r="YW6">
        <v>-0.33575229418550873</v>
      </c>
      <c r="YX6">
        <v>-7.1260253749634997E-3</v>
      </c>
      <c r="YY6">
        <v>-1.0530799455660731</v>
      </c>
      <c r="YZ6">
        <v>-6.2773012292812444E-2</v>
      </c>
      <c r="ZA6">
        <v>-0.28169838838983124</v>
      </c>
      <c r="ZB6">
        <v>8.7009921257356418E-2</v>
      </c>
      <c r="ZC6">
        <v>-0.10995394197639109</v>
      </c>
      <c r="ZD6">
        <v>-0.42666083220030371</v>
      </c>
      <c r="ZE6">
        <v>-0.25467310211175093</v>
      </c>
      <c r="ZF6">
        <v>-7.7046606294048317E-2</v>
      </c>
      <c r="ZG6">
        <v>-0.36466406718616662</v>
      </c>
      <c r="ZH6">
        <v>-0.34212986154673802</v>
      </c>
      <c r="ZI6">
        <v>-0.26243904914996097</v>
      </c>
      <c r="ZJ6">
        <v>-0.26233102862595664</v>
      </c>
      <c r="ZK6">
        <v>-0.21699496541755989</v>
      </c>
      <c r="ZL6">
        <v>-0.22144781155345003</v>
      </c>
      <c r="ZM6">
        <v>-0.20669194642220465</v>
      </c>
      <c r="ZN6">
        <v>-9.5117148243065233E-2</v>
      </c>
      <c r="ZO6">
        <v>-0.22694717638316947</v>
      </c>
      <c r="ZP6">
        <v>-0.27900850586274334</v>
      </c>
      <c r="ZQ6">
        <v>-0.12850094079498747</v>
      </c>
      <c r="ZR6">
        <v>-0.52579498887415099</v>
      </c>
      <c r="ZS6">
        <v>-0.30639229567984066</v>
      </c>
      <c r="ZT6">
        <v>-0.59695182173462413</v>
      </c>
      <c r="ZU6">
        <v>-0.1924997617097107</v>
      </c>
      <c r="ZV6">
        <v>-0.26764854579608305</v>
      </c>
      <c r="ZW6">
        <v>-0.30761137659692817</v>
      </c>
      <c r="ZX6">
        <v>-0.34435645917676183</v>
      </c>
      <c r="ZY6">
        <v>-0.25348816585514561</v>
      </c>
      <c r="ZZ6">
        <v>-0.22364270407845194</v>
      </c>
      <c r="AAA6">
        <v>0</v>
      </c>
      <c r="AAB6">
        <v>-0.20449426110707686</v>
      </c>
      <c r="AAC6">
        <v>-0.33211059677245397</v>
      </c>
      <c r="AAD6">
        <v>-0.21513095646340996</v>
      </c>
      <c r="AAE6">
        <v>-9.5310179804324893E-2</v>
      </c>
      <c r="AAF6">
        <v>-2.8637458101954266E-2</v>
      </c>
      <c r="AAG6">
        <v>-0.33773721027245879</v>
      </c>
      <c r="AAH6">
        <v>-0.20085995016314764</v>
      </c>
      <c r="AAI6">
        <v>-4.4724247153206449E-2</v>
      </c>
      <c r="AAJ6">
        <v>-0.10735425029717033</v>
      </c>
    </row>
    <row r="7" spans="1:712">
      <c r="A7" s="1">
        <v>35976</v>
      </c>
      <c r="B7">
        <v>-0.12229368350243981</v>
      </c>
      <c r="C7">
        <v>-0.10397691114792645</v>
      </c>
      <c r="D7">
        <v>-0.22153578873680493</v>
      </c>
      <c r="E7">
        <v>-0.39691630782592519</v>
      </c>
      <c r="F7">
        <v>-0.29694752589757112</v>
      </c>
      <c r="G7">
        <v>-6.474828096334069E-2</v>
      </c>
      <c r="H7">
        <v>-8.1678031014267127E-2</v>
      </c>
      <c r="I7">
        <v>-5.9733429266523738E-2</v>
      </c>
      <c r="J7">
        <v>-0.59837400962917175</v>
      </c>
      <c r="K7">
        <v>-0.2282058070754811</v>
      </c>
      <c r="L7">
        <v>-0.60107250161376868</v>
      </c>
      <c r="M7">
        <v>7.5514272980002836E-3</v>
      </c>
      <c r="N7">
        <v>-1.0987039866428691E-2</v>
      </c>
      <c r="O7">
        <v>-6.3685960884094601E-3</v>
      </c>
      <c r="P7">
        <v>3.9711243522282556E-3</v>
      </c>
      <c r="Q7">
        <v>0.10783148980946348</v>
      </c>
      <c r="R7">
        <v>-0.49509293893670686</v>
      </c>
      <c r="S7">
        <v>-0.12110677107701871</v>
      </c>
      <c r="T7">
        <v>7.7125755346217614E-2</v>
      </c>
      <c r="U7">
        <v>0</v>
      </c>
      <c r="V7">
        <v>0.10434852208103826</v>
      </c>
      <c r="W7">
        <v>-0.24595598756033163</v>
      </c>
      <c r="X7">
        <v>-0.49850304816553831</v>
      </c>
      <c r="Y7">
        <v>-0.11396455546961518</v>
      </c>
      <c r="Z7">
        <v>-0.13386290265573711</v>
      </c>
      <c r="AA7">
        <v>2.8661122531862294E-2</v>
      </c>
      <c r="AB7">
        <v>-0.44287496185748287</v>
      </c>
      <c r="AC7">
        <v>-0.11516687991099687</v>
      </c>
      <c r="AD7">
        <v>-0.25850211261841127</v>
      </c>
      <c r="AE7">
        <v>-0.28366733923423665</v>
      </c>
      <c r="AF7">
        <v>-4.854695050502994E-2</v>
      </c>
      <c r="AG7">
        <v>-0.41706819465464268</v>
      </c>
      <c r="AH7">
        <v>-0.26748279810086811</v>
      </c>
      <c r="AI7">
        <v>-0.10008345855698253</v>
      </c>
      <c r="AJ7">
        <v>-0.35283482750737732</v>
      </c>
      <c r="AK7">
        <v>-0.28590024931283059</v>
      </c>
      <c r="AL7">
        <v>-0.39060599370441434</v>
      </c>
      <c r="AM7">
        <v>-0.32654744605145813</v>
      </c>
      <c r="AN7">
        <v>-0.23145878433748665</v>
      </c>
      <c r="AO7">
        <v>-0.3416650485426132</v>
      </c>
      <c r="AP7">
        <v>-6.4021858764931022E-2</v>
      </c>
      <c r="AQ7">
        <v>-9.2416995691488701E-2</v>
      </c>
      <c r="AR7">
        <v>-0.18232155679395459</v>
      </c>
      <c r="AS7">
        <v>-0.48694013877663372</v>
      </c>
      <c r="AT7">
        <v>-0.29666224825936521</v>
      </c>
      <c r="AU7">
        <v>2.5017762975287943E-2</v>
      </c>
      <c r="AV7">
        <v>-0.18217921817012878</v>
      </c>
      <c r="AW7">
        <v>-0.1850263354051763</v>
      </c>
      <c r="AX7">
        <v>-0.93220618718005455</v>
      </c>
      <c r="AY7">
        <v>-0.32142884157387835</v>
      </c>
      <c r="AZ7">
        <v>-0.27003821637924225</v>
      </c>
      <c r="BA7">
        <v>-0.14129252488388971</v>
      </c>
      <c r="BB7">
        <v>-0.4013809330267612</v>
      </c>
      <c r="BC7">
        <v>-2.6476208713395594E-3</v>
      </c>
      <c r="BD7">
        <v>-0.30243440309124947</v>
      </c>
      <c r="BE7">
        <v>-0.39776520112695091</v>
      </c>
      <c r="BF7">
        <v>-0.27104023603677208</v>
      </c>
      <c r="BG7">
        <v>-0.36499188798970256</v>
      </c>
      <c r="BH7">
        <v>-0.58832099293343365</v>
      </c>
      <c r="BI7">
        <v>-0.15415067982725836</v>
      </c>
      <c r="BJ7">
        <v>-0.20549153745958221</v>
      </c>
      <c r="BK7">
        <v>-0.30286311642709468</v>
      </c>
      <c r="BL7">
        <v>-0.30680346945658021</v>
      </c>
      <c r="BM7">
        <v>-0.10953442897692572</v>
      </c>
      <c r="BN7">
        <v>-0.35422847254949102</v>
      </c>
      <c r="BO7">
        <v>-0.15599749397892998</v>
      </c>
      <c r="BP7">
        <v>-0.11170223627216691</v>
      </c>
      <c r="BQ7">
        <v>-0.25378138401005879</v>
      </c>
      <c r="BR7">
        <v>5.43347483753032E-2</v>
      </c>
      <c r="BS7">
        <v>-3.5443362247753879E-2</v>
      </c>
      <c r="BT7">
        <v>4.9875565627808982E-2</v>
      </c>
      <c r="BU7">
        <v>-0.63650690144661437</v>
      </c>
      <c r="BV7">
        <v>-1.3000158533459134</v>
      </c>
      <c r="BW7">
        <v>-0.30322911215138765</v>
      </c>
      <c r="BX7">
        <v>-0.25116115983091641</v>
      </c>
      <c r="BY7">
        <v>-0.45253468754063558</v>
      </c>
      <c r="BZ7">
        <v>0</v>
      </c>
      <c r="CA7">
        <v>-5.6242711613415285E-2</v>
      </c>
      <c r="CB7">
        <v>-0.33974045612389486</v>
      </c>
      <c r="CC7">
        <v>-9.8916675398436515E-2</v>
      </c>
      <c r="CD7">
        <v>-1.6567433571167713E-2</v>
      </c>
      <c r="CE7">
        <v>-0.37508037148144785</v>
      </c>
      <c r="CF7">
        <v>5.0022167763412465E-2</v>
      </c>
      <c r="CG7">
        <v>-0.38656095346901165</v>
      </c>
      <c r="CH7">
        <v>-0.17112551108886953</v>
      </c>
      <c r="CI7">
        <v>0.14791402694874131</v>
      </c>
      <c r="CJ7">
        <v>3.5123186654315089E-3</v>
      </c>
      <c r="CK7">
        <v>0.1556303031149889</v>
      </c>
      <c r="CL7">
        <v>-0.35597750159976271</v>
      </c>
      <c r="CM7">
        <v>-0.21882498750859158</v>
      </c>
      <c r="CN7">
        <v>-0.17945734444658615</v>
      </c>
      <c r="CO7">
        <v>0.13873830076733421</v>
      </c>
      <c r="CP7">
        <v>-0.22189626191548042</v>
      </c>
      <c r="CQ7">
        <v>-4.8803670473499705E-2</v>
      </c>
      <c r="CR7">
        <v>0.15366299388733146</v>
      </c>
      <c r="CS7">
        <v>-0.12106203138671208</v>
      </c>
      <c r="CT7">
        <v>-0.24279648921560346</v>
      </c>
      <c r="CU7">
        <v>-0.10363212806883178</v>
      </c>
      <c r="CV7">
        <v>0.33898684485402741</v>
      </c>
      <c r="CW7">
        <v>0.36688662583764958</v>
      </c>
      <c r="CX7">
        <v>-0.18362842253052752</v>
      </c>
      <c r="CY7">
        <v>-0.61017802780327257</v>
      </c>
      <c r="CZ7">
        <v>-0.51082562376599072</v>
      </c>
      <c r="DA7">
        <v>-0.55752114754279369</v>
      </c>
      <c r="DB7">
        <v>0.66753198609442477</v>
      </c>
      <c r="DC7">
        <v>-0.24105312435490683</v>
      </c>
      <c r="DD7">
        <v>-0.31162966731352193</v>
      </c>
      <c r="DE7">
        <v>-0.16418775811827041</v>
      </c>
      <c r="DF7">
        <v>-0.28839917538677784</v>
      </c>
      <c r="DG7">
        <v>-1.9048194970694474E-2</v>
      </c>
      <c r="DH7">
        <v>0.22314355131420976</v>
      </c>
      <c r="DI7">
        <v>-9.3952515069954029E-2</v>
      </c>
      <c r="DJ7">
        <v>-2.4511017713080402E-3</v>
      </c>
      <c r="DK7">
        <v>-4.6535299494373392E-2</v>
      </c>
      <c r="DL7">
        <v>-0.1015298682108132</v>
      </c>
      <c r="DM7">
        <v>4.5779493657889851E-2</v>
      </c>
      <c r="DN7">
        <v>-0.27861063282708243</v>
      </c>
      <c r="DO7">
        <v>-0.24860681519636382</v>
      </c>
      <c r="DP7">
        <v>-0.32764215717294076</v>
      </c>
      <c r="DQ7">
        <v>-0.32151243032603921</v>
      </c>
      <c r="DR7">
        <v>-0.38483273044379346</v>
      </c>
      <c r="DS7">
        <v>1.565995871836694E-2</v>
      </c>
      <c r="DT7">
        <v>-0.21211955458706461</v>
      </c>
      <c r="DU7">
        <v>0.15417279026891517</v>
      </c>
      <c r="DV7">
        <v>0</v>
      </c>
      <c r="DW7">
        <v>-0.18480218338336207</v>
      </c>
      <c r="DX7">
        <v>0.10533703017772335</v>
      </c>
      <c r="DY7">
        <v>-7.4148480123670507E-2</v>
      </c>
      <c r="DZ7">
        <v>-0.23070012720427438</v>
      </c>
      <c r="EA7">
        <v>-6.9152940171310393E-2</v>
      </c>
      <c r="EB7">
        <v>-1.5916893135032476E-2</v>
      </c>
      <c r="EC7">
        <v>-0.33097209935542887</v>
      </c>
      <c r="ED7">
        <v>-7.9948747311317098E-2</v>
      </c>
      <c r="EE7">
        <v>-8.0866964417288675E-2</v>
      </c>
      <c r="EF7">
        <v>-0.1114859057932025</v>
      </c>
      <c r="EG7">
        <v>-0.1448309478784561</v>
      </c>
      <c r="EH7">
        <v>0.10545871854506997</v>
      </c>
      <c r="EI7">
        <v>-0.16199067123859395</v>
      </c>
      <c r="EJ7">
        <v>-6.4071601712145723E-2</v>
      </c>
      <c r="EK7">
        <v>-1.3333530869465256E-2</v>
      </c>
      <c r="EL7">
        <v>-0.35543015036582692</v>
      </c>
      <c r="EM7">
        <v>-0.24124569333263962</v>
      </c>
      <c r="EN7">
        <v>-3.971641121250559E-2</v>
      </c>
      <c r="EO7">
        <v>0.25089092377484074</v>
      </c>
      <c r="EP7">
        <v>-0.20242754763574702</v>
      </c>
      <c r="EQ7">
        <v>-0.17201732734722999</v>
      </c>
      <c r="ER7">
        <v>-4.1725541001423304E-2</v>
      </c>
      <c r="ES7">
        <v>0.10187619157521534</v>
      </c>
      <c r="ET7">
        <v>-0.59546826692006982</v>
      </c>
      <c r="EU7">
        <v>8.7990480930154505E-2</v>
      </c>
      <c r="EV7">
        <v>-0.23363440974473368</v>
      </c>
      <c r="EW7">
        <v>-0.10843141159935839</v>
      </c>
      <c r="EX7">
        <v>-0.37114642780811841</v>
      </c>
      <c r="EY7">
        <v>-6.8414669678417389E-2</v>
      </c>
      <c r="EZ7">
        <v>-7.4788584731291435E-2</v>
      </c>
      <c r="FA7">
        <v>-0.34024242528628051</v>
      </c>
      <c r="FB7">
        <v>-0.45059586868716422</v>
      </c>
      <c r="FC7">
        <v>-0.33806866975870503</v>
      </c>
      <c r="FD7">
        <v>-7.4175867730351064E-2</v>
      </c>
      <c r="FE7">
        <v>-0.26816138215181712</v>
      </c>
      <c r="FF7">
        <v>-0.43146105800966073</v>
      </c>
      <c r="FG7">
        <v>-0.25395643774374482</v>
      </c>
      <c r="FH7">
        <v>-8.0832338514018415E-2</v>
      </c>
      <c r="FI7">
        <v>2.7564498650031874E-3</v>
      </c>
      <c r="FJ7">
        <v>-0.1518527086896346</v>
      </c>
      <c r="FK7">
        <v>-0.18523216175935106</v>
      </c>
      <c r="FL7">
        <v>-8.6803911183696E-2</v>
      </c>
      <c r="FM7">
        <v>-1.923452662171924E-2</v>
      </c>
      <c r="FN7">
        <v>-0.14147947206867836</v>
      </c>
      <c r="FO7">
        <v>9.3090423066012035E-2</v>
      </c>
      <c r="FP7">
        <v>0.35817983511815255</v>
      </c>
      <c r="FQ7">
        <v>-0.16563052182554749</v>
      </c>
      <c r="FR7">
        <v>-5.5390123636871874E-2</v>
      </c>
      <c r="FS7">
        <v>0.63815407226590559</v>
      </c>
      <c r="FT7">
        <v>-0.64408895828500312</v>
      </c>
      <c r="FU7">
        <v>-6.4062785359983859E-2</v>
      </c>
      <c r="FV7">
        <v>0.36212995096908529</v>
      </c>
      <c r="FW7">
        <v>-0.86499743748660474</v>
      </c>
      <c r="FX7">
        <v>-0.2652092165997223</v>
      </c>
      <c r="FY7">
        <v>-0.14165051706302681</v>
      </c>
      <c r="FZ7">
        <v>-0.1766750144057446</v>
      </c>
      <c r="GA7">
        <v>-0.38299225225610584</v>
      </c>
      <c r="GB7">
        <v>7.9219830383428197E-2</v>
      </c>
      <c r="GC7">
        <v>-0.2033620041647487</v>
      </c>
      <c r="GD7">
        <v>-5.0389524766253829E-2</v>
      </c>
      <c r="GE7">
        <v>-0.90563495917949222</v>
      </c>
      <c r="GF7">
        <v>-0.84418743797281115</v>
      </c>
      <c r="GG7">
        <v>-0.80254090526802369</v>
      </c>
      <c r="GH7">
        <v>-6.004095711522682E-2</v>
      </c>
      <c r="GI7">
        <v>-3.8686382389833636E-2</v>
      </c>
      <c r="GJ7">
        <v>-0.11134814059249792</v>
      </c>
      <c r="GK7">
        <v>-0.18650802839078376</v>
      </c>
      <c r="GL7">
        <v>-0.34669128715047937</v>
      </c>
      <c r="GM7">
        <v>-0.46254544757442512</v>
      </c>
      <c r="GN7">
        <v>-0.2267357077051696</v>
      </c>
      <c r="GO7">
        <v>-4.4374539323671747E-2</v>
      </c>
      <c r="GP7">
        <v>-8.8264087343766756E-2</v>
      </c>
      <c r="GQ7">
        <v>-0.16803559954647815</v>
      </c>
      <c r="GR7">
        <v>-0.43639411842592185</v>
      </c>
      <c r="GS7">
        <v>-0.15847676902482669</v>
      </c>
      <c r="GT7">
        <v>-0.19948716332636568</v>
      </c>
      <c r="GU7">
        <v>-0.22222146733924131</v>
      </c>
      <c r="GV7">
        <v>-4.1929693138123926E-2</v>
      </c>
      <c r="GW7">
        <v>-0.52647714505979171</v>
      </c>
      <c r="GX7">
        <v>-3.8657209054789261E-2</v>
      </c>
      <c r="GY7">
        <v>-0.20223686649489606</v>
      </c>
      <c r="GZ7">
        <v>-0.48877579254631703</v>
      </c>
      <c r="HA7">
        <v>-0.19111202823390752</v>
      </c>
      <c r="HB7">
        <v>-0.21119951783514282</v>
      </c>
      <c r="HC7">
        <v>-0.18435041969089064</v>
      </c>
      <c r="HD7">
        <v>-0.15587037070678494</v>
      </c>
      <c r="HE7">
        <v>-0.12981742842714503</v>
      </c>
      <c r="HF7">
        <v>9.5769441505662752E-3</v>
      </c>
      <c r="HG7">
        <v>9.4403937790869061E-3</v>
      </c>
      <c r="HH7">
        <v>-0.14606577782373392</v>
      </c>
      <c r="HI7">
        <v>3.7518524721429983E-2</v>
      </c>
      <c r="HJ7">
        <v>-0.2976784380677796</v>
      </c>
      <c r="HK7">
        <v>-0.29780152806516813</v>
      </c>
      <c r="HL7">
        <v>-0.462988952246351</v>
      </c>
      <c r="HM7">
        <v>-0.18975910729462603</v>
      </c>
      <c r="HN7">
        <v>-0.21511475306241976</v>
      </c>
      <c r="HO7">
        <v>-0.24414846682095645</v>
      </c>
      <c r="HP7">
        <v>-0.14495943865171043</v>
      </c>
      <c r="HQ7">
        <v>-0.17040316177456633</v>
      </c>
      <c r="HR7">
        <v>-9.5308342178757596E-2</v>
      </c>
      <c r="HS7">
        <v>0.1156894839849586</v>
      </c>
      <c r="HT7">
        <v>-0.28996921348413285</v>
      </c>
      <c r="HU7">
        <v>-0.13246486449266121</v>
      </c>
      <c r="HV7">
        <v>-0.6456975808469575</v>
      </c>
      <c r="HW7">
        <v>-0.69314718055994529</v>
      </c>
      <c r="HX7">
        <v>-0.16254588727576946</v>
      </c>
      <c r="HY7">
        <v>-0.12669215027944167</v>
      </c>
      <c r="HZ7">
        <v>-0.12781935108212142</v>
      </c>
      <c r="IA7">
        <v>-0.26236873724949444</v>
      </c>
      <c r="IB7">
        <v>-0.24283784211713574</v>
      </c>
      <c r="IC7">
        <v>-0.7405758741310563</v>
      </c>
      <c r="ID7">
        <v>-0.30986659845249426</v>
      </c>
      <c r="IE7">
        <v>-0.26304745423103615</v>
      </c>
      <c r="IF7">
        <v>-0.36389554063947843</v>
      </c>
      <c r="IG7">
        <v>-0.31911708105994047</v>
      </c>
      <c r="IH7">
        <v>-0.25207215097276864</v>
      </c>
      <c r="II7">
        <v>-0.37087104211000188</v>
      </c>
      <c r="IJ7">
        <v>-0.608247736773459</v>
      </c>
      <c r="IK7">
        <v>-0.11590711389494757</v>
      </c>
      <c r="IL7">
        <v>-0.4003395202593521</v>
      </c>
      <c r="IM7">
        <v>-0.41045264961920347</v>
      </c>
      <c r="IN7">
        <v>-0.96082858630505674</v>
      </c>
      <c r="IO7">
        <v>-7.1046035175525837E-2</v>
      </c>
      <c r="IP7">
        <v>-8.7102018276797991E-2</v>
      </c>
      <c r="IQ7">
        <v>-0.39813906801609139</v>
      </c>
      <c r="IR7">
        <v>-4.2604000386496546E-2</v>
      </c>
      <c r="IS7">
        <v>-0.48350517394795467</v>
      </c>
      <c r="IT7">
        <v>-0.3468276228552527</v>
      </c>
      <c r="IU7">
        <v>-0.11930159532244186</v>
      </c>
      <c r="IV7">
        <v>-0.21230356449183635</v>
      </c>
      <c r="IW7">
        <v>-0.32705815522513049</v>
      </c>
      <c r="IX7">
        <v>-0.1777022611620151</v>
      </c>
      <c r="IY7">
        <v>-7.8527120354761878E-2</v>
      </c>
      <c r="IZ7">
        <v>-0.27713882487307406</v>
      </c>
      <c r="JA7">
        <v>-0.11828116767166515</v>
      </c>
      <c r="JB7">
        <v>-0.30164356164492578</v>
      </c>
      <c r="JC7">
        <v>1.6105524786457368E-2</v>
      </c>
      <c r="JD7">
        <v>-0.65719250356404968</v>
      </c>
      <c r="JE7">
        <v>-0.2540764663242791</v>
      </c>
      <c r="JF7">
        <v>-0.78598057891237205</v>
      </c>
      <c r="JG7">
        <v>-0.64401548456522451</v>
      </c>
      <c r="JH7">
        <v>-1.3247995795120844</v>
      </c>
      <c r="JI7">
        <v>-0.37536153246889209</v>
      </c>
      <c r="JJ7">
        <v>-0.2453993512924032</v>
      </c>
      <c r="JK7">
        <v>-0.50326853307730257</v>
      </c>
      <c r="JL7">
        <v>-0.60260175068725952</v>
      </c>
      <c r="JM7">
        <v>-0.52061363013215345</v>
      </c>
      <c r="JN7">
        <v>0.17829783892332687</v>
      </c>
      <c r="JO7">
        <v>-0.95338926748397057</v>
      </c>
      <c r="JP7">
        <v>-1.0258529343856815</v>
      </c>
      <c r="JQ7">
        <v>-5.4624703133990538E-2</v>
      </c>
      <c r="JR7">
        <v>3.101619891259132E-2</v>
      </c>
      <c r="JS7">
        <v>7.5489951367590929E-2</v>
      </c>
      <c r="JT7">
        <v>-2.9319392730843569E-3</v>
      </c>
      <c r="JU7">
        <v>4.748427718361644E-2</v>
      </c>
      <c r="JV7">
        <v>-2.3716526617316044E-2</v>
      </c>
      <c r="JW7">
        <v>0.71314376605874041</v>
      </c>
      <c r="JX7">
        <v>-0.3810855486310139</v>
      </c>
      <c r="JY7">
        <v>-3.146612691296239E-2</v>
      </c>
      <c r="JZ7">
        <v>5.5643491568703234E-2</v>
      </c>
      <c r="KA7">
        <v>0.13352783551965028</v>
      </c>
      <c r="KB7">
        <v>0.12723839900981104</v>
      </c>
      <c r="KC7">
        <v>-0.96395231082602684</v>
      </c>
      <c r="KD7">
        <v>-6.9490020046250364E-2</v>
      </c>
      <c r="KE7">
        <v>-0.15975921948686789</v>
      </c>
      <c r="KF7">
        <v>-0.40546510810816427</v>
      </c>
      <c r="KG7">
        <v>2.2297833398073459E-2</v>
      </c>
      <c r="KH7">
        <v>-0.19091710567608844</v>
      </c>
      <c r="KI7">
        <v>9.7346623276341665E-2</v>
      </c>
      <c r="KJ7">
        <v>-3.6105004642116321E-2</v>
      </c>
      <c r="KK7">
        <v>-1.1451323043030026</v>
      </c>
      <c r="KL7">
        <v>-0.12369206595545294</v>
      </c>
      <c r="KM7">
        <v>-0.18732445350925656</v>
      </c>
      <c r="KN7">
        <v>-0.16746011784404327</v>
      </c>
      <c r="KO7">
        <v>-0.34383056923772548</v>
      </c>
      <c r="KP7">
        <v>-0.2876820724517809</v>
      </c>
      <c r="KQ7">
        <v>-0.38840341289282287</v>
      </c>
      <c r="KR7">
        <v>-0.41881975003417915</v>
      </c>
      <c r="KS7">
        <v>6.4538521137571164E-2</v>
      </c>
      <c r="KT7">
        <v>-0.22311740376358016</v>
      </c>
      <c r="KU7">
        <v>-0.18090782674720907</v>
      </c>
      <c r="KV7">
        <v>-0.34519027117759327</v>
      </c>
      <c r="KW7">
        <v>-0.47418359353220618</v>
      </c>
      <c r="KX7">
        <v>-0.17089107142289958</v>
      </c>
      <c r="KY7">
        <v>-0.17033104889845521</v>
      </c>
      <c r="KZ7">
        <v>-0.28486278668249915</v>
      </c>
      <c r="LA7">
        <v>-0.36745148140812012</v>
      </c>
      <c r="LB7">
        <v>-9.1821550639260147E-2</v>
      </c>
      <c r="LC7">
        <v>0.19295812988341213</v>
      </c>
      <c r="LD7">
        <v>-6.3891213981506656E-2</v>
      </c>
      <c r="LE7">
        <v>9.4834102670838749E-2</v>
      </c>
      <c r="LF7">
        <v>-0.2877186669662673</v>
      </c>
      <c r="LG7">
        <v>-1.2164832944147193</v>
      </c>
      <c r="LH7">
        <v>-0.16035560090992559</v>
      </c>
      <c r="LI7">
        <v>-0.19677812534663988</v>
      </c>
      <c r="LJ7">
        <v>-0.36369981997226841</v>
      </c>
      <c r="LK7">
        <v>-0.24659871015118254</v>
      </c>
      <c r="LL7">
        <v>2.6000501725146639E-2</v>
      </c>
      <c r="LM7">
        <v>-0.2911764233866605</v>
      </c>
      <c r="LN7">
        <v>-0.23659508157493497</v>
      </c>
      <c r="LO7">
        <v>0.17717073131540562</v>
      </c>
      <c r="LP7">
        <v>-0.23993996998487266</v>
      </c>
      <c r="LQ7">
        <v>-0.42757656171559549</v>
      </c>
      <c r="LR7">
        <v>9.6376002914675529E-3</v>
      </c>
      <c r="LS7">
        <v>-0.46585346294181085</v>
      </c>
      <c r="LT7">
        <v>-0.44056064598498751</v>
      </c>
      <c r="LU7">
        <v>-0.25947597584661047</v>
      </c>
      <c r="LV7">
        <v>-2.9810742798283395E-2</v>
      </c>
      <c r="LW7">
        <v>-0.11354610024426573</v>
      </c>
      <c r="LX7">
        <v>-7.6951231251688748E-2</v>
      </c>
      <c r="LY7">
        <v>-0.1407161393346151</v>
      </c>
      <c r="LZ7">
        <v>-0.10592103134692205</v>
      </c>
      <c r="MA7">
        <v>-0.33113810765072954</v>
      </c>
      <c r="MB7">
        <v>-0.33114018327097161</v>
      </c>
      <c r="MC7">
        <v>-0.73482219290917794</v>
      </c>
      <c r="MD7">
        <v>2.7436799962601573E-2</v>
      </c>
      <c r="ME7">
        <v>-0.37351350830156199</v>
      </c>
      <c r="MF7">
        <v>0</v>
      </c>
      <c r="MG7">
        <v>-5.8263698679201531E-2</v>
      </c>
      <c r="MH7">
        <v>-0.27331703289886372</v>
      </c>
      <c r="MI7">
        <v>-0.18863257796082128</v>
      </c>
      <c r="MJ7">
        <v>-0.19067316628342579</v>
      </c>
      <c r="MK7">
        <v>-0.18130851676291812</v>
      </c>
      <c r="ML7">
        <v>-0.21005296989948025</v>
      </c>
      <c r="MM7">
        <v>-0.20605817444932178</v>
      </c>
      <c r="MN7">
        <v>-4.9156000914569842E-2</v>
      </c>
      <c r="MO7">
        <v>5.6490582656431162E-3</v>
      </c>
      <c r="MP7">
        <v>-0.17067691241546923</v>
      </c>
      <c r="MQ7">
        <v>-0.3720307522340458</v>
      </c>
      <c r="MR7">
        <v>-0.19955462391772993</v>
      </c>
      <c r="MS7">
        <v>-0.20136399406588601</v>
      </c>
      <c r="MT7">
        <v>-0.19574341627172961</v>
      </c>
      <c r="MU7">
        <v>-0.29795965521002121</v>
      </c>
      <c r="MV7">
        <v>-0.24027983355719704</v>
      </c>
      <c r="MW7">
        <v>-8.5513076991860767E-2</v>
      </c>
      <c r="MX7">
        <v>-0.595773016534769</v>
      </c>
      <c r="MY7">
        <v>-0.10008129115065557</v>
      </c>
      <c r="MZ7">
        <v>0.27287299767279261</v>
      </c>
      <c r="NA7">
        <v>-0.33813462177056014</v>
      </c>
      <c r="NB7">
        <v>-0.29614952355087937</v>
      </c>
      <c r="NC7">
        <v>-0.13823904422376579</v>
      </c>
      <c r="ND7">
        <v>-0.13403126766617363</v>
      </c>
      <c r="NE7">
        <v>3.8282186571016751E-2</v>
      </c>
      <c r="NF7">
        <v>-0.26740938713613888</v>
      </c>
      <c r="NG7">
        <v>-0.12803040826989229</v>
      </c>
      <c r="NH7">
        <v>-0.16937007619062797</v>
      </c>
      <c r="NI7">
        <v>-0.36703988998312115</v>
      </c>
      <c r="NJ7">
        <v>-4.7767624890221586E-2</v>
      </c>
      <c r="NK7">
        <v>-0.40578282058105142</v>
      </c>
      <c r="NL7">
        <v>-8.0042707673536495E-2</v>
      </c>
      <c r="NM7">
        <v>5.5137786165515748E-2</v>
      </c>
      <c r="NN7">
        <v>0</v>
      </c>
      <c r="NO7">
        <v>6.4745453368004288E-2</v>
      </c>
      <c r="NP7">
        <v>-0.24703787151364587</v>
      </c>
      <c r="NQ7">
        <v>-0.65885810708131309</v>
      </c>
      <c r="NR7">
        <v>-2.7738573948806949E-2</v>
      </c>
      <c r="NS7">
        <v>-0.19449639118755502</v>
      </c>
      <c r="NT7">
        <v>9.8412684182271448E-2</v>
      </c>
      <c r="NU7">
        <v>-0.35668082333468332</v>
      </c>
      <c r="NV7">
        <v>7.0532389547485849E-2</v>
      </c>
      <c r="NW7">
        <v>-0.66783361706683642</v>
      </c>
      <c r="NX7">
        <v>3.7194923006141946E-2</v>
      </c>
      <c r="NY7">
        <v>-0.10533880461015878</v>
      </c>
      <c r="NZ7">
        <v>-0.62315977890648544</v>
      </c>
      <c r="OA7">
        <v>-0.13595198496858277</v>
      </c>
      <c r="OB7">
        <v>-9.4180623101889654E-2</v>
      </c>
      <c r="OC7">
        <v>-5.022488464509229E-2</v>
      </c>
      <c r="OD7">
        <v>-0.28772153497225711</v>
      </c>
      <c r="OE7">
        <v>-0.26034429021968641</v>
      </c>
      <c r="OF7">
        <v>-0.10065877926538148</v>
      </c>
      <c r="OG7">
        <v>-0.19283548416541155</v>
      </c>
      <c r="OH7">
        <v>0.10009422777532587</v>
      </c>
      <c r="OI7">
        <v>-0.51895574984924098</v>
      </c>
      <c r="OJ7">
        <v>-0.29507959864239119</v>
      </c>
      <c r="OK7">
        <v>-0.13004527162043072</v>
      </c>
      <c r="OL7">
        <v>-0.10758521067993743</v>
      </c>
      <c r="OM7">
        <v>0.19154018021102143</v>
      </c>
      <c r="ON7">
        <v>-0.10379679368164342</v>
      </c>
      <c r="OO7">
        <v>-4.0647306774156289E-2</v>
      </c>
      <c r="OP7">
        <v>-0.25455974754758881</v>
      </c>
      <c r="OQ7">
        <v>-0.77493661356842347</v>
      </c>
      <c r="OR7">
        <v>-0.40546510810816444</v>
      </c>
      <c r="OS7">
        <v>-0.15322097119658198</v>
      </c>
      <c r="OT7">
        <v>0.15415067982725836</v>
      </c>
      <c r="OU7">
        <v>-5.6115062501104505E-2</v>
      </c>
      <c r="OV7">
        <v>-0.41414629785321122</v>
      </c>
      <c r="OW7">
        <v>-0.32720380908716673</v>
      </c>
      <c r="OX7">
        <v>-0.28062455880992593</v>
      </c>
      <c r="OY7">
        <v>-0.2476414383696067</v>
      </c>
      <c r="OZ7">
        <v>3.7714678736292237E-2</v>
      </c>
      <c r="PA7">
        <v>0</v>
      </c>
      <c r="PB7">
        <v>-3.1152128980314466E-2</v>
      </c>
      <c r="PC7">
        <v>-0.23740930021361684</v>
      </c>
      <c r="PD7">
        <v>-0.33173775053009702</v>
      </c>
      <c r="PE7">
        <v>-0.25618564002678473</v>
      </c>
      <c r="PF7">
        <v>-0.6935536020245926</v>
      </c>
      <c r="PG7">
        <v>-0.66139848224536502</v>
      </c>
      <c r="PH7">
        <v>-0.14906161031978718</v>
      </c>
      <c r="PI7">
        <v>-0.20183518743677209</v>
      </c>
      <c r="PJ7">
        <v>-6.6845368487051179E-2</v>
      </c>
      <c r="PK7">
        <v>-0.22037216346596589</v>
      </c>
      <c r="PL7">
        <v>-0.19164380097733941</v>
      </c>
      <c r="PM7">
        <v>-0.41035440278177787</v>
      </c>
      <c r="PN7">
        <v>-0.88118394969232061</v>
      </c>
      <c r="PO7">
        <v>-0.27542485806525996</v>
      </c>
      <c r="PP7">
        <v>-0.16842146396720845</v>
      </c>
      <c r="PQ7">
        <v>-7.5640873728081218E-2</v>
      </c>
      <c r="PR7">
        <v>-0.56506539270298728</v>
      </c>
      <c r="PS7">
        <v>-0.31337877556049359</v>
      </c>
      <c r="PT7">
        <v>-0.43146650641613288</v>
      </c>
      <c r="PU7">
        <v>-0.24636828949417228</v>
      </c>
      <c r="PV7">
        <v>-0.2416133203624522</v>
      </c>
      <c r="PW7">
        <v>-0.37631814516841272</v>
      </c>
      <c r="PX7">
        <v>0.22357952248861068</v>
      </c>
      <c r="PY7">
        <v>-0.30498027251382198</v>
      </c>
      <c r="PZ7">
        <v>-0.24847264750909254</v>
      </c>
      <c r="QA7">
        <v>-0.22099069795310858</v>
      </c>
      <c r="QB7">
        <v>-0.49178427246199585</v>
      </c>
      <c r="QC7">
        <v>-0.12248057955060351</v>
      </c>
      <c r="QD7">
        <v>-0.11411330676742099</v>
      </c>
      <c r="QE7">
        <v>-0.39950239197397619</v>
      </c>
      <c r="QF7">
        <v>-0.3104266218352093</v>
      </c>
      <c r="QG7">
        <v>-7.4095314166215162E-2</v>
      </c>
      <c r="QH7">
        <v>-1.6412451570441804</v>
      </c>
      <c r="QI7">
        <v>-0.33494586913215713</v>
      </c>
      <c r="QJ7">
        <v>-0.24562936464629789</v>
      </c>
      <c r="QK7">
        <v>-0.10874461364206676</v>
      </c>
      <c r="QL7">
        <v>5.2484294709574081E-2</v>
      </c>
      <c r="QM7">
        <v>-0.22317137894983641</v>
      </c>
      <c r="QN7">
        <v>-0.40681920445589381</v>
      </c>
      <c r="QO7">
        <v>-1.201253194273294</v>
      </c>
      <c r="QP7">
        <v>-7.5732230972289746E-2</v>
      </c>
      <c r="QQ7">
        <v>-0.38778929272626145</v>
      </c>
      <c r="QR7">
        <v>5.628083589858978E-2</v>
      </c>
      <c r="QS7">
        <v>-0.74080225511538722</v>
      </c>
      <c r="QT7">
        <v>-0.24947960746386558</v>
      </c>
      <c r="QU7">
        <v>-0.23922968906583425</v>
      </c>
      <c r="QV7">
        <v>-0.18542783841302454</v>
      </c>
      <c r="QW7">
        <v>-3.3436405097326759E-3</v>
      </c>
      <c r="QX7">
        <v>0.14324124008536396</v>
      </c>
      <c r="QY7">
        <v>-7.9993018614108388E-2</v>
      </c>
      <c r="QZ7">
        <v>-0.23639938707446295</v>
      </c>
      <c r="RA7">
        <v>-0.30455463365290775</v>
      </c>
      <c r="RB7">
        <v>-0.1374497264469661</v>
      </c>
      <c r="RC7">
        <v>-0.15825235731968543</v>
      </c>
      <c r="RD7">
        <v>-3.3791856445485526E-2</v>
      </c>
      <c r="RE7">
        <v>-0.58007569690045058</v>
      </c>
      <c r="RF7">
        <v>-0.30501352880342092</v>
      </c>
      <c r="RG7">
        <v>-0.95118867172543231</v>
      </c>
      <c r="RH7">
        <v>0.12327418752952657</v>
      </c>
      <c r="RI7">
        <v>-0.56928241595956974</v>
      </c>
      <c r="RJ7">
        <v>0</v>
      </c>
      <c r="RK7">
        <v>-0.30581563024585245</v>
      </c>
      <c r="RL7">
        <v>-0.32008280768026082</v>
      </c>
      <c r="RM7">
        <v>-0.31737102973005288</v>
      </c>
      <c r="RN7">
        <v>-0.23534573267099584</v>
      </c>
      <c r="RO7">
        <v>1.327369213903965E-2</v>
      </c>
      <c r="RP7">
        <v>-0.2876820724517809</v>
      </c>
      <c r="RQ7">
        <v>-0.16580404875590557</v>
      </c>
      <c r="RR7">
        <v>0.10689779497671278</v>
      </c>
      <c r="RS7">
        <v>-0.18232155679395459</v>
      </c>
      <c r="RT7">
        <v>-0.18665832233515664</v>
      </c>
      <c r="RU7">
        <v>-0.26045456073609535</v>
      </c>
      <c r="RV7">
        <v>-9.2682845053444398E-3</v>
      </c>
      <c r="RW7">
        <v>-7.7226119246169206E-2</v>
      </c>
      <c r="RX7">
        <v>-3.5628768478665897E-2</v>
      </c>
      <c r="RY7">
        <v>-0.26187674635514091</v>
      </c>
      <c r="RZ7">
        <v>-0.13776907745537245</v>
      </c>
      <c r="SA7">
        <v>-1.432983968886115</v>
      </c>
      <c r="SB7">
        <v>-0.23140601574268871</v>
      </c>
      <c r="SC7">
        <v>-0.14447318494519307</v>
      </c>
      <c r="SD7">
        <v>-0.22109563617082933</v>
      </c>
      <c r="SE7">
        <v>-0.21384115865189621</v>
      </c>
      <c r="SF7">
        <v>-0.10567192433974763</v>
      </c>
      <c r="SG7">
        <v>-0.2513218544738311</v>
      </c>
      <c r="SH7">
        <v>-4.4850566165351789E-2</v>
      </c>
      <c r="SI7">
        <v>-0.11915729790797909</v>
      </c>
      <c r="SJ7">
        <v>0</v>
      </c>
      <c r="SK7">
        <v>4.3724062351198446E-2</v>
      </c>
      <c r="SL7">
        <v>-8.9463596033113602E-2</v>
      </c>
      <c r="SM7">
        <v>-0.23043989499271628</v>
      </c>
      <c r="SN7">
        <v>-0.62601630541064424</v>
      </c>
      <c r="SO7">
        <v>-9.7261869436898754E-2</v>
      </c>
      <c r="SP7">
        <v>-4.9499209331663081E-2</v>
      </c>
      <c r="SQ7">
        <v>-0.1153692874478796</v>
      </c>
      <c r="SR7">
        <v>-0.2948608541787866</v>
      </c>
      <c r="SS7">
        <v>-0.21442578092449949</v>
      </c>
      <c r="ST7">
        <v>-9.9148122166945477E-2</v>
      </c>
      <c r="SU7">
        <v>-0.36990153327040765</v>
      </c>
      <c r="SV7">
        <v>-0.21510696960489509</v>
      </c>
      <c r="SW7">
        <v>-0.11644000563639204</v>
      </c>
      <c r="SX7">
        <v>-0.13751987564291152</v>
      </c>
      <c r="SY7">
        <v>-0.20345644081141234</v>
      </c>
      <c r="SZ7">
        <v>-0.23310405945972509</v>
      </c>
      <c r="TA7">
        <v>-7.014931950949746E-2</v>
      </c>
      <c r="TB7">
        <v>-0.40883779258680369</v>
      </c>
      <c r="TC7">
        <v>-0.10409271604770071</v>
      </c>
      <c r="TD7">
        <v>-4.5998270011310391E-2</v>
      </c>
      <c r="TE7">
        <v>-0.52473889168297583</v>
      </c>
      <c r="TF7">
        <v>-0.44961665706321052</v>
      </c>
      <c r="TG7">
        <v>-0.38101339265744394</v>
      </c>
      <c r="TH7">
        <v>-0.59447565305291572</v>
      </c>
      <c r="TI7">
        <v>-0.11242294674472786</v>
      </c>
      <c r="TJ7">
        <v>-0.18362798931027174</v>
      </c>
      <c r="TK7">
        <v>-0.42613357039881039</v>
      </c>
      <c r="TL7">
        <v>-0.7910269549259008</v>
      </c>
      <c r="TM7">
        <v>-0.2291739937595787</v>
      </c>
      <c r="TN7">
        <v>-0.13366784619640665</v>
      </c>
      <c r="TO7">
        <v>6.5755293612252297E-2</v>
      </c>
      <c r="TP7">
        <v>-0.23017451377201234</v>
      </c>
      <c r="TQ7">
        <v>-0.23153116375592683</v>
      </c>
      <c r="TR7">
        <v>-0.15415067982725836</v>
      </c>
      <c r="TS7">
        <v>-2.2612010304036496E-2</v>
      </c>
      <c r="TT7">
        <v>-0.26957583418305148</v>
      </c>
      <c r="TU7">
        <v>-0.28204365251114344</v>
      </c>
      <c r="TV7">
        <v>-0.34702065593360365</v>
      </c>
      <c r="TW7">
        <v>-0.1142975382223997</v>
      </c>
      <c r="TX7">
        <v>-0.21097011061311344</v>
      </c>
      <c r="TY7">
        <v>-0.41556377532147809</v>
      </c>
      <c r="TZ7">
        <v>-0.34534433514773494</v>
      </c>
      <c r="UA7">
        <v>-0.28567981323521091</v>
      </c>
      <c r="UB7">
        <v>-0.29273946506358528</v>
      </c>
      <c r="UC7">
        <v>-0.22999595411409815</v>
      </c>
      <c r="UD7">
        <v>-0.50438686840517588</v>
      </c>
      <c r="UE7">
        <v>-1.1495727769732615E-2</v>
      </c>
      <c r="UF7">
        <v>2.6445700359270415E-2</v>
      </c>
      <c r="UG7">
        <v>-7.8328012922010581E-2</v>
      </c>
      <c r="UH7">
        <v>-0.14269176202318687</v>
      </c>
      <c r="UI7">
        <v>8.6410959185079968E-3</v>
      </c>
      <c r="UJ7">
        <v>7.7988529417518687E-2</v>
      </c>
      <c r="UK7">
        <v>4.8149343897582596E-2</v>
      </c>
      <c r="UL7">
        <v>-0.14815053937458039</v>
      </c>
      <c r="UM7">
        <v>0.13510248485656379</v>
      </c>
      <c r="UN7">
        <v>-0.3877857197737164</v>
      </c>
      <c r="UO7">
        <v>0.12028513983832101</v>
      </c>
      <c r="UP7">
        <v>-0.5260227847700143</v>
      </c>
      <c r="UQ7">
        <v>-0.24142138619257975</v>
      </c>
      <c r="UR7">
        <v>0.11023174879647009</v>
      </c>
      <c r="US7">
        <v>-0.32851533134114702</v>
      </c>
      <c r="UT7">
        <v>-0.44145871075606979</v>
      </c>
      <c r="UU7">
        <v>-0.25130609845304186</v>
      </c>
      <c r="UV7">
        <v>-0.13245517965707132</v>
      </c>
      <c r="UW7">
        <v>-0.23635885630961648</v>
      </c>
      <c r="UX7">
        <v>2.6526754333428604E-2</v>
      </c>
      <c r="UY7">
        <v>-3.0623172280378357E-2</v>
      </c>
      <c r="UZ7">
        <v>-0.41272466812096847</v>
      </c>
      <c r="VA7">
        <v>-0.27029575331814337</v>
      </c>
      <c r="VB7">
        <v>-3.8436608007726102E-2</v>
      </c>
      <c r="VC7">
        <v>-0.22991256574736493</v>
      </c>
      <c r="VD7">
        <v>-0.48608186250785806</v>
      </c>
      <c r="VE7">
        <v>0</v>
      </c>
      <c r="VF7">
        <v>-0.13860660312221995</v>
      </c>
      <c r="VG7">
        <v>-0.22758051900812235</v>
      </c>
      <c r="VH7">
        <v>-0.42223168841983383</v>
      </c>
      <c r="VI7">
        <v>-0.18153343117848503</v>
      </c>
      <c r="VJ7">
        <v>-0.12833422018058455</v>
      </c>
      <c r="VK7">
        <v>-7.6741053486622619E-3</v>
      </c>
      <c r="VL7">
        <v>0.10582667138970017</v>
      </c>
      <c r="VM7">
        <v>-7.6580466923003118E-2</v>
      </c>
      <c r="VN7">
        <v>-0.28034728477076204</v>
      </c>
      <c r="VO7">
        <v>0</v>
      </c>
      <c r="VP7">
        <v>-7.7218806313480354E-2</v>
      </c>
      <c r="VQ7">
        <v>-0.23636844893563774</v>
      </c>
      <c r="VR7">
        <v>-0.26638428679310172</v>
      </c>
      <c r="VS7">
        <v>-0.62493893053341176</v>
      </c>
      <c r="VT7">
        <v>7.9378539519703681E-2</v>
      </c>
      <c r="VU7">
        <v>-0.59853120418509642</v>
      </c>
      <c r="VV7">
        <v>-0.40117457133929618</v>
      </c>
      <c r="VW7">
        <v>0.15587962080159859</v>
      </c>
      <c r="VX7">
        <v>-0.18737806620046568</v>
      </c>
      <c r="VY7">
        <v>0</v>
      </c>
      <c r="VZ7">
        <v>-0.20968734516757959</v>
      </c>
      <c r="WA7">
        <v>-0.28412908379365109</v>
      </c>
      <c r="WB7">
        <v>-0.43133121182034545</v>
      </c>
      <c r="WC7">
        <v>-0.41928853666671922</v>
      </c>
      <c r="WD7">
        <v>-4.3029044310841258E-2</v>
      </c>
      <c r="WE7">
        <v>-0.19126978875216102</v>
      </c>
      <c r="WF7">
        <v>-0.20061930403936831</v>
      </c>
      <c r="WG7">
        <v>-0.14080771645831913</v>
      </c>
      <c r="WH7">
        <v>-0.38431462521976822</v>
      </c>
      <c r="WI7">
        <v>-0.14398540805040744</v>
      </c>
      <c r="WJ7">
        <v>0.1932635556579376</v>
      </c>
      <c r="WK7">
        <v>6.6279810501840467E-2</v>
      </c>
      <c r="WL7">
        <v>-3.0842339678329271E-2</v>
      </c>
      <c r="WM7">
        <v>-3.3197072777713325E-2</v>
      </c>
      <c r="WN7">
        <v>-9.9542510175889443E-2</v>
      </c>
      <c r="WO7">
        <v>-0.47405677597890167</v>
      </c>
      <c r="WP7">
        <v>-0.11596721517505547</v>
      </c>
      <c r="WQ7">
        <v>-2.3351389869548624E-2</v>
      </c>
      <c r="WR7">
        <v>-0.62181208641179797</v>
      </c>
      <c r="WS7">
        <v>-0.57829835308030042</v>
      </c>
      <c r="WT7">
        <v>-0.27107259235927539</v>
      </c>
      <c r="WU7">
        <v>1.3166024843611211E-2</v>
      </c>
      <c r="WV7">
        <v>0.10727045526729644</v>
      </c>
      <c r="WW7">
        <v>0.53081018379472911</v>
      </c>
      <c r="WX7">
        <v>-4.3202586638229581E-2</v>
      </c>
      <c r="WY7">
        <v>-0.13904104843549234</v>
      </c>
      <c r="WZ7">
        <v>-0.61959245876611668</v>
      </c>
      <c r="XA7">
        <v>-0.74625700587389365</v>
      </c>
      <c r="XB7">
        <v>7.0337923123871791E-3</v>
      </c>
      <c r="XC7">
        <v>-0.33485900779786049</v>
      </c>
      <c r="XD7">
        <v>-0.11922196876094443</v>
      </c>
      <c r="XE7">
        <v>0.12666818926571016</v>
      </c>
      <c r="XF7">
        <v>-0.29311806615082442</v>
      </c>
      <c r="XG7">
        <v>-0.10981486600720644</v>
      </c>
      <c r="XH7">
        <v>-0.84608647320090657</v>
      </c>
      <c r="XI7">
        <v>-0.21840177330969762</v>
      </c>
      <c r="XJ7">
        <v>-0.69379885865404123</v>
      </c>
      <c r="XK7">
        <v>-0.17633351494933197</v>
      </c>
      <c r="XL7">
        <v>-0.8370780473703443</v>
      </c>
      <c r="XM7">
        <v>-8.0511686239390298E-2</v>
      </c>
      <c r="XN7">
        <v>-0.18819726094380962</v>
      </c>
      <c r="XO7">
        <v>3.2979558142789668E-2</v>
      </c>
      <c r="XP7">
        <v>-8.4609261974385147E-2</v>
      </c>
      <c r="XQ7">
        <v>-1.4618085388256822E-2</v>
      </c>
      <c r="XR7">
        <v>-0.15822896820135476</v>
      </c>
      <c r="XS7">
        <v>-0.36139964834834848</v>
      </c>
      <c r="XT7">
        <v>-5.3391201055588443E-2</v>
      </c>
      <c r="XU7">
        <v>0.42906672168664939</v>
      </c>
      <c r="XV7">
        <v>-0.29959710702965209</v>
      </c>
      <c r="XW7">
        <v>-0.271630363441273</v>
      </c>
      <c r="XX7">
        <v>0.16914209178915476</v>
      </c>
      <c r="XY7">
        <v>-0.18922787305016989</v>
      </c>
      <c r="XZ7">
        <v>-0.40614933666718878</v>
      </c>
      <c r="YA7">
        <v>-0.14310817945595747</v>
      </c>
      <c r="YB7">
        <v>9.1675883270720196E-2</v>
      </c>
      <c r="YC7">
        <v>6.328385741801211E-2</v>
      </c>
      <c r="YD7">
        <v>0.16251838094324811</v>
      </c>
      <c r="YE7">
        <v>1.9859213987005183E-2</v>
      </c>
      <c r="YF7">
        <v>0.18472713890180986</v>
      </c>
      <c r="YG7">
        <v>6.4178225691410989E-2</v>
      </c>
      <c r="YH7">
        <v>-0.35239142889676628</v>
      </c>
      <c r="YI7">
        <v>-0.40571626973198888</v>
      </c>
      <c r="YJ7">
        <v>-0.29093053788947631</v>
      </c>
      <c r="YK7">
        <v>-0.37670260711630982</v>
      </c>
      <c r="YL7">
        <v>-4.3649297438936425E-2</v>
      </c>
      <c r="YM7">
        <v>0.10362504385157727</v>
      </c>
      <c r="YN7">
        <v>-0.51070879451181261</v>
      </c>
      <c r="YO7">
        <v>0.16094639219684598</v>
      </c>
      <c r="YP7">
        <v>-5.2650429996205055E-2</v>
      </c>
      <c r="YQ7">
        <v>-0.24112230723922221</v>
      </c>
      <c r="YR7">
        <v>-0.27978503570351582</v>
      </c>
      <c r="YS7">
        <v>-0.16322961107128714</v>
      </c>
      <c r="YT7">
        <v>1.8349138668196617E-2</v>
      </c>
      <c r="YU7">
        <v>-0.45998207078471665</v>
      </c>
      <c r="YV7">
        <v>-0.42372287668172937</v>
      </c>
      <c r="YW7">
        <v>-0.2390118626998142</v>
      </c>
      <c r="YX7">
        <v>-0.1376305446213153</v>
      </c>
      <c r="YY7">
        <v>-2.0812162393797833E-2</v>
      </c>
      <c r="YZ7">
        <v>3.3741179612151007E-2</v>
      </c>
      <c r="ZA7">
        <v>-0.17046054260142565</v>
      </c>
      <c r="ZB7">
        <v>-0.52129945201542904</v>
      </c>
      <c r="ZC7">
        <v>-0.35999200217227334</v>
      </c>
      <c r="ZD7">
        <v>-0.10974559388077954</v>
      </c>
      <c r="ZE7">
        <v>-0.10536051565782641</v>
      </c>
      <c r="ZF7">
        <v>-0.27429499166932136</v>
      </c>
      <c r="ZG7">
        <v>-0.15264314185330477</v>
      </c>
      <c r="ZH7">
        <v>-0.13450082067953731</v>
      </c>
      <c r="ZI7">
        <v>-0.37913236757294955</v>
      </c>
      <c r="ZJ7">
        <v>-0.3792403880969541</v>
      </c>
      <c r="ZK7">
        <v>5.1400202428918754E-2</v>
      </c>
      <c r="ZL7">
        <v>-0.19638391579600281</v>
      </c>
      <c r="ZM7">
        <v>-0.24882003935973374</v>
      </c>
      <c r="ZN7">
        <v>-0.35425143472467668</v>
      </c>
      <c r="ZO7">
        <v>-9.0417440499088078E-2</v>
      </c>
      <c r="ZP7">
        <v>-2.0944353031427811E-2</v>
      </c>
      <c r="ZQ7">
        <v>0.30220746750044686</v>
      </c>
      <c r="ZR7">
        <v>0.36759866876882258</v>
      </c>
      <c r="ZS7">
        <v>2.7935674374765018E-2</v>
      </c>
      <c r="ZT7">
        <v>-0.41468837007008086</v>
      </c>
      <c r="ZU7">
        <v>6.3735078720919798E-3</v>
      </c>
      <c r="ZV7">
        <v>2.8870662257227012E-2</v>
      </c>
      <c r="ZW7">
        <v>-4.7050409240172446E-2</v>
      </c>
      <c r="ZX7">
        <v>-8.0849549737639623E-2</v>
      </c>
      <c r="ZY7">
        <v>-4.1175267476012044E-2</v>
      </c>
      <c r="ZZ7">
        <v>-0.28335561535900888</v>
      </c>
      <c r="AAA7">
        <v>-0.12558215007139856</v>
      </c>
      <c r="AAB7">
        <v>4.8793578776094922E-2</v>
      </c>
      <c r="AAC7">
        <v>9.0878821964810189E-2</v>
      </c>
      <c r="AAD7">
        <v>-4.0799868633440713E-2</v>
      </c>
      <c r="AAE7">
        <v>4.6520015634892907E-2</v>
      </c>
      <c r="AAF7">
        <v>0.14687390569083916</v>
      </c>
      <c r="AAG7">
        <v>-0.58077683739451069</v>
      </c>
      <c r="AAH7">
        <v>-0.21649927375078756</v>
      </c>
      <c r="AAI7">
        <v>-0.20213367083681053</v>
      </c>
      <c r="AAJ7">
        <v>-0.19885085874516531</v>
      </c>
    </row>
    <row r="8" spans="1:712">
      <c r="A8" s="1">
        <v>36007</v>
      </c>
      <c r="B8">
        <v>0.14200136292813276</v>
      </c>
      <c r="C8">
        <v>2.0866158115189905E-2</v>
      </c>
      <c r="D8">
        <v>6.2032293804921507E-2</v>
      </c>
      <c r="E8">
        <v>0.36731934732025007</v>
      </c>
      <c r="F8">
        <v>0.33571206934781528</v>
      </c>
      <c r="G8">
        <v>-0.231509786275333</v>
      </c>
      <c r="H8">
        <v>-0.20249086342007663</v>
      </c>
      <c r="I8">
        <v>3.1809910936642205E-2</v>
      </c>
      <c r="J8">
        <v>-0.72683265951088061</v>
      </c>
      <c r="K8">
        <v>0.30704289259720968</v>
      </c>
      <c r="L8">
        <v>0.23052365861183235</v>
      </c>
      <c r="M8">
        <v>0.34999343573699737</v>
      </c>
      <c r="N8">
        <v>5.8807846428586073E-2</v>
      </c>
      <c r="O8">
        <v>-6.579203561863238E-2</v>
      </c>
      <c r="P8">
        <v>8.0776886499829267E-2</v>
      </c>
      <c r="Q8">
        <v>2.2448312662179146E-2</v>
      </c>
      <c r="R8">
        <v>0.49983878808672172</v>
      </c>
      <c r="S8">
        <v>3.9485077932237315E-2</v>
      </c>
      <c r="T8">
        <v>0.10341114301678997</v>
      </c>
      <c r="U8">
        <v>0</v>
      </c>
      <c r="V8">
        <v>0.1267458416886591</v>
      </c>
      <c r="W8">
        <v>-1.9466799761325995E-2</v>
      </c>
      <c r="X8">
        <v>-7.3485307127377414E-2</v>
      </c>
      <c r="Y8">
        <v>0.37646463721780021</v>
      </c>
      <c r="Z8">
        <v>0.18585201059333725</v>
      </c>
      <c r="AA8">
        <v>0</v>
      </c>
      <c r="AB8">
        <v>2.1661496781179249E-2</v>
      </c>
      <c r="AC8">
        <v>0.35572313588066801</v>
      </c>
      <c r="AD8">
        <v>0.3074726188786211</v>
      </c>
      <c r="AE8">
        <v>0</v>
      </c>
      <c r="AF8">
        <v>6.4101031846124881E-2</v>
      </c>
      <c r="AG8">
        <v>1.0496279571287234E-2</v>
      </c>
      <c r="AH8">
        <v>-1.3420747150231562E-2</v>
      </c>
      <c r="AI8">
        <v>-1.7699577099400975E-2</v>
      </c>
      <c r="AJ8">
        <v>0.54392047882040984</v>
      </c>
      <c r="AK8">
        <v>0.3906761838969055</v>
      </c>
      <c r="AL8">
        <v>0.18158382160741482</v>
      </c>
      <c r="AM8">
        <v>-0.23896128024538268</v>
      </c>
      <c r="AN8">
        <v>0.50564323225900742</v>
      </c>
      <c r="AO8">
        <v>-0.39859391542981981</v>
      </c>
      <c r="AP8">
        <v>-0.34144324934323339</v>
      </c>
      <c r="AQ8">
        <v>0.24109841187080566</v>
      </c>
      <c r="AR8">
        <v>9.5303794373324119E-2</v>
      </c>
      <c r="AS8">
        <v>-0.23564371407844129</v>
      </c>
      <c r="AT8">
        <v>-0.42367107260473685</v>
      </c>
      <c r="AU8">
        <v>8.3986107597336934E-2</v>
      </c>
      <c r="AV8">
        <v>2.8621482327037998E-2</v>
      </c>
      <c r="AW8">
        <v>1.7728273408161004E-2</v>
      </c>
      <c r="AX8">
        <v>-5.4958884280757472E-2</v>
      </c>
      <c r="AY8">
        <v>0.15892544497089175</v>
      </c>
      <c r="AZ8">
        <v>0.23267706278067907</v>
      </c>
      <c r="BA8">
        <v>0.13037339910857498</v>
      </c>
      <c r="BB8">
        <v>0.1304031661725466</v>
      </c>
      <c r="BC8">
        <v>0.12625076515108191</v>
      </c>
      <c r="BD8">
        <v>4.3760580237584029E-2</v>
      </c>
      <c r="BE8">
        <v>0.17464220712137915</v>
      </c>
      <c r="BF8">
        <v>2.9420408554989026E-2</v>
      </c>
      <c r="BG8">
        <v>0.42145113400779244</v>
      </c>
      <c r="BH8">
        <v>-3.8643651210792156E-2</v>
      </c>
      <c r="BI8">
        <v>0.11022332482352783</v>
      </c>
      <c r="BJ8">
        <v>0.26103864896693241</v>
      </c>
      <c r="BK8">
        <v>0.1094306186722164</v>
      </c>
      <c r="BL8">
        <v>8.2830768894075452E-2</v>
      </c>
      <c r="BM8">
        <v>0.11813476701130599</v>
      </c>
      <c r="BN8">
        <v>-0.11507762158999606</v>
      </c>
      <c r="BO8">
        <v>0.25131442828090617</v>
      </c>
      <c r="BP8">
        <v>4.4395502725346182E-2</v>
      </c>
      <c r="BQ8">
        <v>5.9336761269609468E-2</v>
      </c>
      <c r="BR8">
        <v>0.1743565187456052</v>
      </c>
      <c r="BS8">
        <v>0.13167892906418979</v>
      </c>
      <c r="BT8">
        <v>0.34888663976959478</v>
      </c>
      <c r="BU8">
        <v>-5.8974002459551193E-2</v>
      </c>
      <c r="BV8">
        <v>0.49292441343675064</v>
      </c>
      <c r="BW8">
        <v>5.3113827483124106E-2</v>
      </c>
      <c r="BX8">
        <v>6.8728792877620504E-3</v>
      </c>
      <c r="BY8">
        <v>-0.41196496849607206</v>
      </c>
      <c r="BZ8">
        <v>-0.21967734333772349</v>
      </c>
      <c r="CA8">
        <v>-3.9465953950316823E-2</v>
      </c>
      <c r="CB8">
        <v>0.36484769053280125</v>
      </c>
      <c r="CC8">
        <v>0.26812229001405302</v>
      </c>
      <c r="CD8">
        <v>6.4683890143833592E-2</v>
      </c>
      <c r="CE8">
        <v>-5.4067221270275703E-2</v>
      </c>
      <c r="CF8">
        <v>0.12049001635889486</v>
      </c>
      <c r="CG8">
        <v>-0.12707637586607071</v>
      </c>
      <c r="CH8">
        <v>5.6408395054320951E-2</v>
      </c>
      <c r="CI8">
        <v>-0.13352592358611617</v>
      </c>
      <c r="CJ8">
        <v>-3.9239997206509419E-2</v>
      </c>
      <c r="CK8">
        <v>3.2090394010686404E-3</v>
      </c>
      <c r="CL8">
        <v>0.18803505896183254</v>
      </c>
      <c r="CM8">
        <v>0</v>
      </c>
      <c r="CN8">
        <v>0.2483053408880109</v>
      </c>
      <c r="CO8">
        <v>-9.015015298491022E-2</v>
      </c>
      <c r="CP8">
        <v>0.26716496572674714</v>
      </c>
      <c r="CQ8">
        <v>0.14594574205428554</v>
      </c>
      <c r="CR8">
        <v>0.58670206609731479</v>
      </c>
      <c r="CS8">
        <v>0.21822349218876</v>
      </c>
      <c r="CT8">
        <v>0.1968465990237476</v>
      </c>
      <c r="CU8">
        <v>0.29376628692419676</v>
      </c>
      <c r="CV8">
        <v>-4.6525040555989015E-2</v>
      </c>
      <c r="CW8">
        <v>1.1742775398311006E-2</v>
      </c>
      <c r="CX8">
        <v>0.19005335870940759</v>
      </c>
      <c r="CY8">
        <v>-0.47529814856270969</v>
      </c>
      <c r="CZ8">
        <v>-0.50589950542993467</v>
      </c>
      <c r="DA8">
        <v>-0.4008154816643954</v>
      </c>
      <c r="DB8">
        <v>0.40051680136723672</v>
      </c>
      <c r="DC8">
        <v>9.8635094051959925E-3</v>
      </c>
      <c r="DD8">
        <v>0.20247337223126255</v>
      </c>
      <c r="DE8">
        <v>0.28030440860357592</v>
      </c>
      <c r="DF8">
        <v>0.26995046983444471</v>
      </c>
      <c r="DG8">
        <v>0.14310084364067324</v>
      </c>
      <c r="DH8">
        <v>-0.3563510572962249</v>
      </c>
      <c r="DI8">
        <v>0.12451333822570759</v>
      </c>
      <c r="DJ8">
        <v>0.28770661323242436</v>
      </c>
      <c r="DK8">
        <v>0.10027024526578339</v>
      </c>
      <c r="DL8">
        <v>9.7014217058373139E-2</v>
      </c>
      <c r="DM8">
        <v>4.3775154555725497E-2</v>
      </c>
      <c r="DN8">
        <v>0.19736816496164183</v>
      </c>
      <c r="DO8">
        <v>0.66674346360952996</v>
      </c>
      <c r="DP8">
        <v>0.60136921666798793</v>
      </c>
      <c r="DQ8">
        <v>6.7884838132589706E-2</v>
      </c>
      <c r="DR8">
        <v>9.0069843083908335E-2</v>
      </c>
      <c r="DS8">
        <v>0.25073704754470055</v>
      </c>
      <c r="DT8">
        <v>9.4328121179598948E-2</v>
      </c>
      <c r="DU8">
        <v>4.1956929966675861E-2</v>
      </c>
      <c r="DV8">
        <v>0</v>
      </c>
      <c r="DW8">
        <v>0.27212182124725687</v>
      </c>
      <c r="DX8">
        <v>0.31728089088449707</v>
      </c>
      <c r="DY8">
        <v>0.15967928619577865</v>
      </c>
      <c r="DZ8">
        <v>0.10023547334849749</v>
      </c>
      <c r="EA8">
        <v>0.14917997791622289</v>
      </c>
      <c r="EB8">
        <v>1.5916893135032525E-2</v>
      </c>
      <c r="EC8">
        <v>6.7334264828648072E-2</v>
      </c>
      <c r="ED8">
        <v>0.27061170633636139</v>
      </c>
      <c r="EE8">
        <v>0.72033918825519594</v>
      </c>
      <c r="EF8">
        <v>0.2168464214510287</v>
      </c>
      <c r="EG8">
        <v>9.8845834636632643E-2</v>
      </c>
      <c r="EH8">
        <v>-4.8900643095689186E-2</v>
      </c>
      <c r="EI8">
        <v>0.23402711116482838</v>
      </c>
      <c r="EJ8">
        <v>7.095461806999033E-2</v>
      </c>
      <c r="EK8">
        <v>-6.9472372814767397E-2</v>
      </c>
      <c r="EL8">
        <v>0.9297877526579873</v>
      </c>
      <c r="EM8">
        <v>0.15782408519356717</v>
      </c>
      <c r="EN8">
        <v>8.6397314950070345E-2</v>
      </c>
      <c r="EO8">
        <v>-0.13413166453040212</v>
      </c>
      <c r="EP8">
        <v>-4.3990290025754067E-2</v>
      </c>
      <c r="EQ8">
        <v>-0.14539284556084908</v>
      </c>
      <c r="ER8">
        <v>6.0735394455706179E-2</v>
      </c>
      <c r="ES8">
        <v>0.10901873766279525</v>
      </c>
      <c r="ET8">
        <v>0.21575565491432019</v>
      </c>
      <c r="EU8">
        <v>0.34332848449167286</v>
      </c>
      <c r="EV8">
        <v>0.14658924954197919</v>
      </c>
      <c r="EW8">
        <v>0.74335237255852493</v>
      </c>
      <c r="EX8">
        <v>0.26612743387683263</v>
      </c>
      <c r="EY8">
        <v>0.18232155679395459</v>
      </c>
      <c r="EZ8">
        <v>-8.4459961534109809E-3</v>
      </c>
      <c r="FA8">
        <v>0.2098657560481707</v>
      </c>
      <c r="FB8">
        <v>4.0758801370371474E-2</v>
      </c>
      <c r="FC8">
        <v>5.0386597306924102E-2</v>
      </c>
      <c r="FD8">
        <v>0.17697352572627609</v>
      </c>
      <c r="FE8">
        <v>0.11312102255057228</v>
      </c>
      <c r="FF8">
        <v>9.5092496677535582E-2</v>
      </c>
      <c r="FG8">
        <v>4.3267980248515699E-2</v>
      </c>
      <c r="FH8">
        <v>1.3063949403424431E-2</v>
      </c>
      <c r="FI8">
        <v>9.0544256032190712E-2</v>
      </c>
      <c r="FJ8">
        <v>8.633877909422754E-3</v>
      </c>
      <c r="FK8">
        <v>0.24520935646506614</v>
      </c>
      <c r="FL8">
        <v>0.53326054622907582</v>
      </c>
      <c r="FM8">
        <v>5.048623432304139E-2</v>
      </c>
      <c r="FN8">
        <v>2.0993137371879127E-2</v>
      </c>
      <c r="FO8">
        <v>0.30826523835920316</v>
      </c>
      <c r="FP8">
        <v>7.9681696491768813E-3</v>
      </c>
      <c r="FQ8">
        <v>0.12536457310878113</v>
      </c>
      <c r="FR8">
        <v>7.9442087014151022E-2</v>
      </c>
      <c r="FS8">
        <v>0.63091710402381118</v>
      </c>
      <c r="FT8">
        <v>1.0221982328435415</v>
      </c>
      <c r="FU8">
        <v>0.13351773829302713</v>
      </c>
      <c r="FV8">
        <v>0.32904972094559171</v>
      </c>
      <c r="FW8">
        <v>8.9612158689687138E-2</v>
      </c>
      <c r="FX8">
        <v>0.39089743176321901</v>
      </c>
      <c r="FY8">
        <v>0.15696996559654006</v>
      </c>
      <c r="FZ8">
        <v>9.8499192687259901E-2</v>
      </c>
      <c r="GA8">
        <v>0.22722967989752327</v>
      </c>
      <c r="GB8">
        <v>-4.746007861049726E-2</v>
      </c>
      <c r="GC8">
        <v>6.1528395779544186E-2</v>
      </c>
      <c r="GD8">
        <v>0.52889664889789245</v>
      </c>
      <c r="GE8">
        <v>1.1084175878447871</v>
      </c>
      <c r="GF8">
        <v>0.70932003980554625</v>
      </c>
      <c r="GG8">
        <v>0.24397763821705162</v>
      </c>
      <c r="GH8">
        <v>9.7170503138461744E-3</v>
      </c>
      <c r="GI8">
        <v>-6.1298603755368559E-3</v>
      </c>
      <c r="GJ8">
        <v>-6.5407924409125406E-2</v>
      </c>
      <c r="GK8">
        <v>0.32041282199435028</v>
      </c>
      <c r="GL8">
        <v>0.59455076710480159</v>
      </c>
      <c r="GM8">
        <v>0.67828175498118726</v>
      </c>
      <c r="GN8">
        <v>0.12780568946584109</v>
      </c>
      <c r="GO8">
        <v>0.19555718978906678</v>
      </c>
      <c r="GP8">
        <v>-3.4430353950878526E-2</v>
      </c>
      <c r="GQ8">
        <v>0.22908332270199391</v>
      </c>
      <c r="GR8">
        <v>0.17988550199607339</v>
      </c>
      <c r="GS8">
        <v>2.0005834610002941E-2</v>
      </c>
      <c r="GT8">
        <v>0.83042773208371856</v>
      </c>
      <c r="GU8">
        <v>0.43721380642274466</v>
      </c>
      <c r="GV8">
        <v>0.23454665379317832</v>
      </c>
      <c r="GW8">
        <v>0.32053679873090368</v>
      </c>
      <c r="GX8">
        <v>-3.6089979101454521E-3</v>
      </c>
      <c r="GY8">
        <v>0.28336241130726442</v>
      </c>
      <c r="GZ8">
        <v>0.31974239109068303</v>
      </c>
      <c r="HA8">
        <v>0.32768399205068444</v>
      </c>
      <c r="HB8">
        <v>2.0947942676164413E-2</v>
      </c>
      <c r="HC8">
        <v>0.2002417870275254</v>
      </c>
      <c r="HD8">
        <v>0.19627990904466155</v>
      </c>
      <c r="HE8">
        <v>2.9261448685978568E-2</v>
      </c>
      <c r="HF8">
        <v>0.18230157497740704</v>
      </c>
      <c r="HG8">
        <v>0.1112256351102244</v>
      </c>
      <c r="HH8">
        <v>8.8852715548863759E-2</v>
      </c>
      <c r="HI8">
        <v>0.10641364326673024</v>
      </c>
      <c r="HJ8">
        <v>7.6997942185967588E-2</v>
      </c>
      <c r="HK8">
        <v>8.971089974135954E-2</v>
      </c>
      <c r="HL8">
        <v>0.17461651041954943</v>
      </c>
      <c r="HM8">
        <v>5.1959738930711166E-2</v>
      </c>
      <c r="HN8">
        <v>0.13103804733968635</v>
      </c>
      <c r="HO8">
        <v>0.18705417329405355</v>
      </c>
      <c r="HP8">
        <v>0.15832441746304135</v>
      </c>
      <c r="HQ8">
        <v>7.7994249177285965E-2</v>
      </c>
      <c r="HR8">
        <v>0.30255943283059428</v>
      </c>
      <c r="HS8">
        <v>2.0775592832661831E-2</v>
      </c>
      <c r="HT8">
        <v>-0.2349742918276429</v>
      </c>
      <c r="HU8">
        <v>0.12870959600405379</v>
      </c>
      <c r="HV8">
        <v>0.40492295575007603</v>
      </c>
      <c r="HW8">
        <v>0.6061358035703156</v>
      </c>
      <c r="HX8">
        <v>0.99543870776795218</v>
      </c>
      <c r="HY8">
        <v>0.13852142293905698</v>
      </c>
      <c r="HZ8">
        <v>-4.884274178715222E-2</v>
      </c>
      <c r="IA8">
        <v>0.2972664752608597</v>
      </c>
      <c r="IB8">
        <v>0.15488330123566446</v>
      </c>
      <c r="IC8">
        <v>0.29138947724010295</v>
      </c>
      <c r="ID8">
        <v>0.27599239196884623</v>
      </c>
      <c r="IE8">
        <v>-0.17003798103875867</v>
      </c>
      <c r="IF8">
        <v>-0.11779818361406022</v>
      </c>
      <c r="IG8">
        <v>-0.14929630136246033</v>
      </c>
      <c r="IH8">
        <v>0.24948039297989266</v>
      </c>
      <c r="II8">
        <v>1.0441631693599673</v>
      </c>
      <c r="IJ8">
        <v>0.76600852882481718</v>
      </c>
      <c r="IK8">
        <v>-0.25062619700804184</v>
      </c>
      <c r="IL8">
        <v>0.2194557782350251</v>
      </c>
      <c r="IM8">
        <v>0.90421815063988586</v>
      </c>
      <c r="IN8">
        <v>0.83591793672444104</v>
      </c>
      <c r="IO8">
        <v>-6.3322060886458184E-2</v>
      </c>
      <c r="IP8">
        <v>0.47659894610112563</v>
      </c>
      <c r="IQ8">
        <v>-3.1513265706076633E-2</v>
      </c>
      <c r="IR8">
        <v>9.3357554565616244E-2</v>
      </c>
      <c r="IS8">
        <v>0.57786408003082401</v>
      </c>
      <c r="IT8">
        <v>0.28264427842182377</v>
      </c>
      <c r="IU8">
        <v>0.13419246439100527</v>
      </c>
      <c r="IV8">
        <v>0.15456847803680343</v>
      </c>
      <c r="IW8">
        <v>0.59326382205365547</v>
      </c>
      <c r="IX8">
        <v>0.24493520411119291</v>
      </c>
      <c r="IY8">
        <v>-1.8500013743920119E-2</v>
      </c>
      <c r="IZ8">
        <v>0.34682218079798754</v>
      </c>
      <c r="JA8">
        <v>0.22690329077126203</v>
      </c>
      <c r="JB8">
        <v>0.17636324721032395</v>
      </c>
      <c r="JC8">
        <v>-0.13227455549876033</v>
      </c>
      <c r="JD8">
        <v>0.58530527405073363</v>
      </c>
      <c r="JE8">
        <v>0.1642770397681699</v>
      </c>
      <c r="JF8">
        <v>0.21796007224131331</v>
      </c>
      <c r="JG8">
        <v>-0.19080111545835285</v>
      </c>
      <c r="JH8">
        <v>0.91668826716064655</v>
      </c>
      <c r="JI8">
        <v>0</v>
      </c>
      <c r="JJ8">
        <v>0.20471577465595969</v>
      </c>
      <c r="JK8">
        <v>0.40796461381808341</v>
      </c>
      <c r="JL8">
        <v>0.11346193868850495</v>
      </c>
      <c r="JM8">
        <v>0.16115187528624184</v>
      </c>
      <c r="JN8">
        <v>0.23573369913214048</v>
      </c>
      <c r="JO8">
        <v>0.28126388206624597</v>
      </c>
      <c r="JP8">
        <v>0.47328770444692542</v>
      </c>
      <c r="JQ8">
        <v>0.18233805994193042</v>
      </c>
      <c r="JR8">
        <v>0.18769159822700557</v>
      </c>
      <c r="JS8">
        <v>1.0185945158522589</v>
      </c>
      <c r="JT8">
        <v>0.11263266706920359</v>
      </c>
      <c r="JU8">
        <v>0.22050694824813658</v>
      </c>
      <c r="JV8">
        <v>0.21640087044681727</v>
      </c>
      <c r="JW8">
        <v>1.0290420499595767</v>
      </c>
      <c r="JX8">
        <v>0.26058411268453013</v>
      </c>
      <c r="JY8">
        <v>0.32421979764216802</v>
      </c>
      <c r="JZ8">
        <v>0.23916571100114889</v>
      </c>
      <c r="KA8">
        <v>6.6488139527419596E-2</v>
      </c>
      <c r="KB8">
        <v>0.11796487036913089</v>
      </c>
      <c r="KC8">
        <v>-0.18252755123283337</v>
      </c>
      <c r="KD8">
        <v>2.1369185290058448E-2</v>
      </c>
      <c r="KE8">
        <v>-0.159921386805739</v>
      </c>
      <c r="KF8">
        <v>6.1154423153330438E-2</v>
      </c>
      <c r="KG8">
        <v>0.16191477459679288</v>
      </c>
      <c r="KH8">
        <v>0.60243736049831287</v>
      </c>
      <c r="KI8">
        <v>0.13839432903035503</v>
      </c>
      <c r="KJ8">
        <v>0.21130909366720696</v>
      </c>
      <c r="KK8">
        <v>0.30287223794575607</v>
      </c>
      <c r="KL8">
        <v>5.4003577674391075E-2</v>
      </c>
      <c r="KM8">
        <v>0.33927914013999444</v>
      </c>
      <c r="KN8">
        <v>0.26427357292341119</v>
      </c>
      <c r="KO8">
        <v>-5.8363817722654282E-2</v>
      </c>
      <c r="KP8">
        <v>0.10604521270614373</v>
      </c>
      <c r="KQ8">
        <v>0.30112062865495348</v>
      </c>
      <c r="KR8">
        <v>5.390848634876373E-3</v>
      </c>
      <c r="KS8">
        <v>5.8658952139387766E-2</v>
      </c>
      <c r="KT8">
        <v>0.19188478226482536</v>
      </c>
      <c r="KU8">
        <v>0.16412388063506475</v>
      </c>
      <c r="KV8">
        <v>2.8963547140856492E-2</v>
      </c>
      <c r="KW8">
        <v>5.9898141581069014E-2</v>
      </c>
      <c r="KX8">
        <v>0.134406768362485</v>
      </c>
      <c r="KY8">
        <v>0</v>
      </c>
      <c r="KZ8">
        <v>5.7617100752479583E-2</v>
      </c>
      <c r="LA8">
        <v>3.5461030067504905E-3</v>
      </c>
      <c r="LB8">
        <v>0.12617197619498605</v>
      </c>
      <c r="LC8">
        <v>9.3731729204250949E-2</v>
      </c>
      <c r="LD8">
        <v>0.1190672274342555</v>
      </c>
      <c r="LE8">
        <v>0.11625335364956797</v>
      </c>
      <c r="LF8">
        <v>9.1957770830231017E-2</v>
      </c>
      <c r="LG8">
        <v>7.9859975832004715E-2</v>
      </c>
      <c r="LH8">
        <v>9.347110760355215E-2</v>
      </c>
      <c r="LI8">
        <v>-0.16481193125747642</v>
      </c>
      <c r="LJ8">
        <v>0.46869729333168009</v>
      </c>
      <c r="LK8">
        <v>8.52296654883275E-2</v>
      </c>
      <c r="LL8">
        <v>-2.6000501725146587E-2</v>
      </c>
      <c r="LM8">
        <v>0.32462132007776479</v>
      </c>
      <c r="LN8">
        <v>0.13513381440424596</v>
      </c>
      <c r="LO8">
        <v>0.12952996212034643</v>
      </c>
      <c r="LP8">
        <v>0.23993996998487274</v>
      </c>
      <c r="LQ8">
        <v>-9.257003499345727E-2</v>
      </c>
      <c r="LR8">
        <v>-7.6328974790139822E-2</v>
      </c>
      <c r="LS8">
        <v>0.40747112683503017</v>
      </c>
      <c r="LT8">
        <v>0.23547092577400153</v>
      </c>
      <c r="LU8">
        <v>-6.2411013588299515E-2</v>
      </c>
      <c r="LV8">
        <v>3.3482309005569567E-2</v>
      </c>
      <c r="LW8">
        <v>0.14167923495283827</v>
      </c>
      <c r="LX8">
        <v>-0.11095301652919022</v>
      </c>
      <c r="LY8">
        <v>2.8359997038318135E-2</v>
      </c>
      <c r="LZ8">
        <v>3.6181689471764381E-2</v>
      </c>
      <c r="MA8">
        <v>0.22321187832732106</v>
      </c>
      <c r="MB8">
        <v>3.817891074104441E-2</v>
      </c>
      <c r="MC8">
        <v>-0.28270130598554183</v>
      </c>
      <c r="MD8">
        <v>0.27995013021786003</v>
      </c>
      <c r="ME8">
        <v>0.21023034491103115</v>
      </c>
      <c r="MF8">
        <v>0.39609449564161514</v>
      </c>
      <c r="MG8">
        <v>-0.10536276037460482</v>
      </c>
      <c r="MH8">
        <v>0.11595103988563846</v>
      </c>
      <c r="MI8">
        <v>-9.6370812748017939E-2</v>
      </c>
      <c r="MJ8">
        <v>-0.25108624801750867</v>
      </c>
      <c r="MK8">
        <v>0.13202913453688761</v>
      </c>
      <c r="ML8">
        <v>0.33822816332347794</v>
      </c>
      <c r="MM8">
        <v>0.12859473622721873</v>
      </c>
      <c r="MN8">
        <v>0.12873029265642216</v>
      </c>
      <c r="MO8">
        <v>4.4003219121881355E-2</v>
      </c>
      <c r="MP8">
        <v>0.17067691241546917</v>
      </c>
      <c r="MQ8">
        <v>0.41737001061448276</v>
      </c>
      <c r="MR8">
        <v>-3.1155167779795576E-2</v>
      </c>
      <c r="MS8">
        <v>2.1136052512511987E-2</v>
      </c>
      <c r="MT8">
        <v>0.14250863293570418</v>
      </c>
      <c r="MU8">
        <v>-0.66955261959868673</v>
      </c>
      <c r="MV8">
        <v>-7.0796755880616884E-3</v>
      </c>
      <c r="MW8">
        <v>0.18231905732821535</v>
      </c>
      <c r="MX8">
        <v>-0.41582789514371099</v>
      </c>
      <c r="MY8">
        <v>5.2543360971745709E-2</v>
      </c>
      <c r="MZ8">
        <v>7.4319507259724528E-3</v>
      </c>
      <c r="NA8">
        <v>0.4382720075796927</v>
      </c>
      <c r="NB8">
        <v>0.49712677940782873</v>
      </c>
      <c r="NC8">
        <v>0.20609911670495126</v>
      </c>
      <c r="ND8">
        <v>1.10247181317259E-2</v>
      </c>
      <c r="NE8">
        <v>0.17774314360743798</v>
      </c>
      <c r="NF8">
        <v>0.11890293184707267</v>
      </c>
      <c r="NG8">
        <v>0.14503748721143359</v>
      </c>
      <c r="NH8">
        <v>-8.31936827676516E-3</v>
      </c>
      <c r="NI8">
        <v>-6.2098220118296403E-2</v>
      </c>
      <c r="NJ8">
        <v>-0.14266721352036543</v>
      </c>
      <c r="NK8">
        <v>0.1903918593180905</v>
      </c>
      <c r="NL8">
        <v>0.16603837002065258</v>
      </c>
      <c r="NM8">
        <v>0.24908232205262448</v>
      </c>
      <c r="NN8">
        <v>0</v>
      </c>
      <c r="NO8">
        <v>-0.19808764913263049</v>
      </c>
      <c r="NP8">
        <v>-0.10488646966648868</v>
      </c>
      <c r="NQ8">
        <v>0.38656095346901176</v>
      </c>
      <c r="NR8">
        <v>0.28648446751822232</v>
      </c>
      <c r="NS8">
        <v>0.39410159811043205</v>
      </c>
      <c r="NT8">
        <v>0.1556246865570905</v>
      </c>
      <c r="NU8">
        <v>0.49644455508435714</v>
      </c>
      <c r="NV8">
        <v>-7.0532389547485877E-2</v>
      </c>
      <c r="NW8">
        <v>0.14626858493737335</v>
      </c>
      <c r="NX8">
        <v>0.10536051565782635</v>
      </c>
      <c r="NY8">
        <v>2.0131782816620994E-2</v>
      </c>
      <c r="NZ8">
        <v>0.64894389606220004</v>
      </c>
      <c r="OA8">
        <v>6.3433861246979195E-2</v>
      </c>
      <c r="OB8">
        <v>8.2904326777995849E-2</v>
      </c>
      <c r="OC8">
        <v>0.22324404877673332</v>
      </c>
      <c r="OD8">
        <v>0.16961288693972673</v>
      </c>
      <c r="OE8">
        <v>0.26167060209735854</v>
      </c>
      <c r="OF8">
        <v>0.23781082432645101</v>
      </c>
      <c r="OG8">
        <v>0.20081521457505538</v>
      </c>
      <c r="OH8">
        <v>-9.4831156661416213E-2</v>
      </c>
      <c r="OI8">
        <v>0.19135096351334885</v>
      </c>
      <c r="OJ8">
        <v>0.12787916033691024</v>
      </c>
      <c r="OK8">
        <v>0.4595492829438359</v>
      </c>
      <c r="OL8">
        <v>0.17149853642359025</v>
      </c>
      <c r="OM8">
        <v>8.3484349453800538E-2</v>
      </c>
      <c r="ON8">
        <v>8.8915051655531138E-2</v>
      </c>
      <c r="OO8">
        <v>4.5527065498697311E-2</v>
      </c>
      <c r="OP8">
        <v>-0.17384692980298236</v>
      </c>
      <c r="OQ8">
        <v>0.15739217375142928</v>
      </c>
      <c r="OR8">
        <v>0.26363491266894667</v>
      </c>
      <c r="OS8">
        <v>-2.6338056302651295E-2</v>
      </c>
      <c r="OT8">
        <v>0.13653395588821149</v>
      </c>
      <c r="OU8">
        <v>0.10924783526157673</v>
      </c>
      <c r="OV8">
        <v>-0.83562911655282612</v>
      </c>
      <c r="OW8">
        <v>2.70286723879192E-2</v>
      </c>
      <c r="OX8">
        <v>0.21466853817804971</v>
      </c>
      <c r="OY8">
        <v>3.3150279061499068E-2</v>
      </c>
      <c r="OZ8">
        <v>0.12837473878212174</v>
      </c>
      <c r="PA8">
        <v>0</v>
      </c>
      <c r="PB8">
        <v>-0.40864606011403853</v>
      </c>
      <c r="PC8">
        <v>0.19067296620277319</v>
      </c>
      <c r="PD8">
        <v>9.6295651355636253E-2</v>
      </c>
      <c r="PE8">
        <v>6.837194628848578E-2</v>
      </c>
      <c r="PF8">
        <v>0.23253025237670083</v>
      </c>
      <c r="PG8">
        <v>0.15191604202584197</v>
      </c>
      <c r="PH8">
        <v>0.13348909054536923</v>
      </c>
      <c r="PI8">
        <v>0.15226577445688314</v>
      </c>
      <c r="PJ8">
        <v>0.12133084741483742</v>
      </c>
      <c r="PK8">
        <v>0.36474184906858448</v>
      </c>
      <c r="PL8">
        <v>0.19610560425217924</v>
      </c>
      <c r="PM8">
        <v>0.14677307661249467</v>
      </c>
      <c r="PN8">
        <v>-0.50512399976877354</v>
      </c>
      <c r="PO8">
        <v>9.3110844143103111E-2</v>
      </c>
      <c r="PP8">
        <v>-5.4741891091890087E-2</v>
      </c>
      <c r="PQ8">
        <v>6.2301700374389611E-2</v>
      </c>
      <c r="PR8">
        <v>0.21546386463998177</v>
      </c>
      <c r="PS8">
        <v>0.27753624646097386</v>
      </c>
      <c r="PT8">
        <v>0.7458021426198439</v>
      </c>
      <c r="PU8">
        <v>0.27468523633871045</v>
      </c>
      <c r="PV8">
        <v>0.12076261896670618</v>
      </c>
      <c r="PW8">
        <v>0.2778780723551601</v>
      </c>
      <c r="PX8">
        <v>-4.5460531050325666E-2</v>
      </c>
      <c r="PY8">
        <v>0.17262168333226854</v>
      </c>
      <c r="PZ8">
        <v>0.28768912759833398</v>
      </c>
      <c r="QA8">
        <v>0.32857996541994916</v>
      </c>
      <c r="QB8">
        <v>0.94297770888017984</v>
      </c>
      <c r="QC8">
        <v>0.11388744800749442</v>
      </c>
      <c r="QD8">
        <v>0.10832960065057232</v>
      </c>
      <c r="QE8">
        <v>0.1072666199104014</v>
      </c>
      <c r="QF8">
        <v>0.10007660818620617</v>
      </c>
      <c r="QG8">
        <v>0.114094195626581</v>
      </c>
      <c r="QH8">
        <v>0.17369743434985732</v>
      </c>
      <c r="QI8">
        <v>0.11896031594358088</v>
      </c>
      <c r="QJ8">
        <v>0.10024541499105588</v>
      </c>
      <c r="QK8">
        <v>1.4953549667058258E-2</v>
      </c>
      <c r="QL8">
        <v>0.11697423056709767</v>
      </c>
      <c r="QM8">
        <v>5.0200447552277302E-2</v>
      </c>
      <c r="QN8">
        <v>0.19120250999901028</v>
      </c>
      <c r="QO8">
        <v>8.6830299578542075E-2</v>
      </c>
      <c r="QP8">
        <v>4.6526866334178081E-2</v>
      </c>
      <c r="QQ8">
        <v>3.6196543135296029E-2</v>
      </c>
      <c r="QR8">
        <v>0.32359652226116759</v>
      </c>
      <c r="QS8">
        <v>0.60735000459054567</v>
      </c>
      <c r="QT8">
        <v>0.5223082186601018</v>
      </c>
      <c r="QU8">
        <v>0.18457127652797004</v>
      </c>
      <c r="QV8">
        <v>0.37055155027407566</v>
      </c>
      <c r="QW8">
        <v>-0.11333249626194494</v>
      </c>
      <c r="QX8">
        <v>8.6315129871496372E-3</v>
      </c>
      <c r="QY8">
        <v>-6.6586490402588919E-2</v>
      </c>
      <c r="QZ8">
        <v>3.9329246174559483E-2</v>
      </c>
      <c r="RA8">
        <v>0.22627998880433997</v>
      </c>
      <c r="RB8">
        <v>6.6160236523099825E-2</v>
      </c>
      <c r="RC8">
        <v>6.5654942171445463E-2</v>
      </c>
      <c r="RD8">
        <v>6.3395271899068503E-2</v>
      </c>
      <c r="RE8">
        <v>8.2266303401339724E-2</v>
      </c>
      <c r="RF8">
        <v>1.1244981171164083</v>
      </c>
      <c r="RG8">
        <v>0.13119221027135031</v>
      </c>
      <c r="RH8">
        <v>-0.11400771974258084</v>
      </c>
      <c r="RI8">
        <v>0.33756318370816452</v>
      </c>
      <c r="RJ8">
        <v>-0.64585423936346775</v>
      </c>
      <c r="RK8">
        <v>0.11969034121265101</v>
      </c>
      <c r="RL8">
        <v>4.5929522556028404E-2</v>
      </c>
      <c r="RM8">
        <v>0.295140717980231</v>
      </c>
      <c r="RN8">
        <v>0.23534573267099584</v>
      </c>
      <c r="RO8">
        <v>8.8057336543600623E-2</v>
      </c>
      <c r="RP8">
        <v>0.14812454843410258</v>
      </c>
      <c r="RQ8">
        <v>0.30196238362776573</v>
      </c>
      <c r="RR8">
        <v>8.5748785215390477E-2</v>
      </c>
      <c r="RS8">
        <v>9.5310179804324741E-2</v>
      </c>
      <c r="RT8">
        <v>0.1695801083921202</v>
      </c>
      <c r="RU8">
        <v>0.13978102834792358</v>
      </c>
      <c r="RV8">
        <v>0.10629121922435117</v>
      </c>
      <c r="RW8">
        <v>0.2439357540268316</v>
      </c>
      <c r="RX8">
        <v>-9.2783942948935147E-2</v>
      </c>
      <c r="RY8">
        <v>-0.17894299921450113</v>
      </c>
      <c r="RZ8">
        <v>-4.935844176763537E-3</v>
      </c>
      <c r="SA8">
        <v>0.71667767797013959</v>
      </c>
      <c r="SB8">
        <v>0.33737305151008612</v>
      </c>
      <c r="SC8">
        <v>0.47769866546753598</v>
      </c>
      <c r="SD8">
        <v>0.20442174980918099</v>
      </c>
      <c r="SE8">
        <v>0.24657068420934986</v>
      </c>
      <c r="SF8">
        <v>0.30499518064247938</v>
      </c>
      <c r="SG8">
        <v>-5.3786920734291782E-2</v>
      </c>
      <c r="SH8">
        <v>2.7150989065950898E-2</v>
      </c>
      <c r="SI8">
        <v>6.1946126147735377E-2</v>
      </c>
      <c r="SJ8">
        <v>-2.7418188440478834E-2</v>
      </c>
      <c r="SK8">
        <v>8.8270523454798605E-2</v>
      </c>
      <c r="SL8">
        <v>-3.1692793353000473E-2</v>
      </c>
      <c r="SM8">
        <v>-0.16938685746118154</v>
      </c>
      <c r="SN8">
        <v>0.20056036280909073</v>
      </c>
      <c r="SO8">
        <v>0.16787379991057894</v>
      </c>
      <c r="SP8">
        <v>8.5832528756108639E-2</v>
      </c>
      <c r="SQ8">
        <v>0.12811014981223304</v>
      </c>
      <c r="SR8">
        <v>0.18136048031440405</v>
      </c>
      <c r="SS8">
        <v>0.17137967349683367</v>
      </c>
      <c r="ST8">
        <v>-0.34567647715391181</v>
      </c>
      <c r="SU8">
        <v>0.44894645293816154</v>
      </c>
      <c r="SV8">
        <v>0.16125869419538857</v>
      </c>
      <c r="SW8">
        <v>0.13524862717614483</v>
      </c>
      <c r="SX8">
        <v>0.11085162856075023</v>
      </c>
      <c r="SY8">
        <v>0.31361641717336958</v>
      </c>
      <c r="SZ8">
        <v>-1.2461307280452628E-3</v>
      </c>
      <c r="TA8">
        <v>0.16706212761251579</v>
      </c>
      <c r="TB8">
        <v>0.46432581085420116</v>
      </c>
      <c r="TC8">
        <v>0.88004211188821957</v>
      </c>
      <c r="TD8">
        <v>0.16251307467969869</v>
      </c>
      <c r="TE8">
        <v>0.22209221075828567</v>
      </c>
      <c r="TF8">
        <v>0.30596844663403416</v>
      </c>
      <c r="TG8">
        <v>0.16257211957251941</v>
      </c>
      <c r="TH8">
        <v>5.5479152320228584E-2</v>
      </c>
      <c r="TI8">
        <v>0.18436005934457017</v>
      </c>
      <c r="TJ8">
        <v>0.17148409781474994</v>
      </c>
      <c r="TK8">
        <v>-3.3070986843882051E-2</v>
      </c>
      <c r="TL8">
        <v>0.39788931429970686</v>
      </c>
      <c r="TM8">
        <v>0.1616051489803724</v>
      </c>
      <c r="TN8">
        <v>0.19389911013639755</v>
      </c>
      <c r="TO8">
        <v>-4.6509344995902813E-2</v>
      </c>
      <c r="TP8">
        <v>6.8206648712174842E-2</v>
      </c>
      <c r="TQ8">
        <v>8.1404634228393946E-2</v>
      </c>
      <c r="TR8">
        <v>2.9852963149681128E-2</v>
      </c>
      <c r="TS8">
        <v>-5.8852510808619245E-2</v>
      </c>
      <c r="TT8">
        <v>0.38720531897540966</v>
      </c>
      <c r="TU8">
        <v>0.25629152486329465</v>
      </c>
      <c r="TV8">
        <v>0.30767667621622163</v>
      </c>
      <c r="TW8">
        <v>1.5492634927284728E-2</v>
      </c>
      <c r="TX8">
        <v>0.21557046375217481</v>
      </c>
      <c r="TY8">
        <v>0.16370237587966313</v>
      </c>
      <c r="TZ8">
        <v>0.14516687532128802</v>
      </c>
      <c r="UA8">
        <v>8.5566593438011998E-2</v>
      </c>
      <c r="UB8">
        <v>9.722940549020169E-2</v>
      </c>
      <c r="UC8">
        <v>0.56578930408330352</v>
      </c>
      <c r="UD8">
        <v>0.54215125393367314</v>
      </c>
      <c r="UE8">
        <v>6.8174540835719347E-2</v>
      </c>
      <c r="UF8">
        <v>1.7208237232404916E-2</v>
      </c>
      <c r="UG8">
        <v>0.24802117295394888</v>
      </c>
      <c r="UH8">
        <v>9.5867748817933487E-2</v>
      </c>
      <c r="UI8">
        <v>9.1932983804836506E-3</v>
      </c>
      <c r="UJ8">
        <v>5.8838305425812185E-2</v>
      </c>
      <c r="UK8">
        <v>2.6210266767309684E-2</v>
      </c>
      <c r="UL8">
        <v>0.23655582808967632</v>
      </c>
      <c r="UM8">
        <v>5.4794657646255705E-3</v>
      </c>
      <c r="UN8">
        <v>5.1236763677227008E-2</v>
      </c>
      <c r="UO8">
        <v>0.10133358657377806</v>
      </c>
      <c r="UP8">
        <v>0.16960897152867926</v>
      </c>
      <c r="UQ8">
        <v>0.16097452764640086</v>
      </c>
      <c r="UR8">
        <v>0.25897046087065634</v>
      </c>
      <c r="US8">
        <v>-9.5366503553248383E-2</v>
      </c>
      <c r="UT8">
        <v>-0.42796771214186757</v>
      </c>
      <c r="UU8">
        <v>1.240493472501996E-2</v>
      </c>
      <c r="UV8">
        <v>0.12466064185848681</v>
      </c>
      <c r="UW8">
        <v>3.2441323658613068E-2</v>
      </c>
      <c r="UX8">
        <v>3.8830483983104847E-2</v>
      </c>
      <c r="UY8">
        <v>0.10135164300940291</v>
      </c>
      <c r="UZ8">
        <v>-0.11880815107162877</v>
      </c>
      <c r="VA8">
        <v>-9.0151467338538085E-2</v>
      </c>
      <c r="VB8">
        <v>0.11995760569041863</v>
      </c>
      <c r="VC8">
        <v>-4.4904184652439311E-2</v>
      </c>
      <c r="VD8">
        <v>0.12534202074030115</v>
      </c>
      <c r="VE8">
        <v>-0.26991961611194054</v>
      </c>
      <c r="VF8">
        <v>0.20100909348913595</v>
      </c>
      <c r="VG8">
        <v>0.15388276287990887</v>
      </c>
      <c r="VH8">
        <v>8.1336444990122839E-2</v>
      </c>
      <c r="VI8">
        <v>0.29194032514389984</v>
      </c>
      <c r="VJ8">
        <v>-7.4814723802779301E-2</v>
      </c>
      <c r="VK8">
        <v>1.5289767022701664E-2</v>
      </c>
      <c r="VL8">
        <v>-0.2269752104116064</v>
      </c>
      <c r="VM8">
        <v>9.2842837028599565E-2</v>
      </c>
      <c r="VN8">
        <v>0.17395901979328268</v>
      </c>
      <c r="VO8">
        <v>0</v>
      </c>
      <c r="VP8">
        <v>-0.27431473812483359</v>
      </c>
      <c r="VQ8">
        <v>0.14734058789870913</v>
      </c>
      <c r="VR8">
        <v>-0.16560400550772061</v>
      </c>
      <c r="VS8">
        <v>1.6349138001529411E-2</v>
      </c>
      <c r="VT8">
        <v>-0.25408428748560424</v>
      </c>
      <c r="VU8">
        <v>-6.4538521137571053E-2</v>
      </c>
      <c r="VV8">
        <v>-4.4076520222416968E-2</v>
      </c>
      <c r="VW8">
        <v>0.25361504279256758</v>
      </c>
      <c r="VX8">
        <v>5.8467991171540994E-2</v>
      </c>
      <c r="VY8">
        <v>7.2175302178250994E-2</v>
      </c>
      <c r="VZ8">
        <v>0.15412562125283935</v>
      </c>
      <c r="WA8">
        <v>0.14586837308237496</v>
      </c>
      <c r="WB8">
        <v>0.12642208622219797</v>
      </c>
      <c r="WC8">
        <v>5.4794657646255705E-3</v>
      </c>
      <c r="WD8">
        <v>0.23407324999348247</v>
      </c>
      <c r="WE8">
        <v>0.12227883270065025</v>
      </c>
      <c r="WF8">
        <v>0.34166747192245206</v>
      </c>
      <c r="WG8">
        <v>8.8448213172848261E-2</v>
      </c>
      <c r="WH8">
        <v>0.24773548218326261</v>
      </c>
      <c r="WI8">
        <v>-0.19478832555908471</v>
      </c>
      <c r="WJ8">
        <v>0.41570660216036132</v>
      </c>
      <c r="WK8">
        <v>7.4088141704065927E-2</v>
      </c>
      <c r="WL8">
        <v>0.17193794315033281</v>
      </c>
      <c r="WM8">
        <v>-0.12095360704954489</v>
      </c>
      <c r="WN8">
        <v>0.23009701513723979</v>
      </c>
      <c r="WO8">
        <v>0.50066588470686624</v>
      </c>
      <c r="WP8">
        <v>1.9896204685980422E-2</v>
      </c>
      <c r="WQ8">
        <v>-7.8814444379541986E-3</v>
      </c>
      <c r="WR8">
        <v>0.66206190778390372</v>
      </c>
      <c r="WS8">
        <v>0.41685270494487142</v>
      </c>
      <c r="WT8">
        <v>9.477995709837142E-2</v>
      </c>
      <c r="WU8">
        <v>0.18428159444437334</v>
      </c>
      <c r="WV8">
        <v>0.1708068148647508</v>
      </c>
      <c r="WW8">
        <v>-9.0557980450689607E-2</v>
      </c>
      <c r="WX8">
        <v>0.17720303813824001</v>
      </c>
      <c r="WY8">
        <v>0.1875259157013166</v>
      </c>
      <c r="WZ8">
        <v>1.2028673631295188</v>
      </c>
      <c r="XA8">
        <v>1.0425228220170661</v>
      </c>
      <c r="XB8">
        <v>0.12708512092163229</v>
      </c>
      <c r="XC8">
        <v>0.21871438702686413</v>
      </c>
      <c r="XD8">
        <v>0.25560565533959473</v>
      </c>
      <c r="XE8">
        <v>0.1455494297260467</v>
      </c>
      <c r="XF8">
        <v>0.1321872889175246</v>
      </c>
      <c r="XG8">
        <v>-1.0049268045907869</v>
      </c>
      <c r="XH8">
        <v>0.26950947187213542</v>
      </c>
      <c r="XI8">
        <v>0.30346757668167118</v>
      </c>
      <c r="XJ8">
        <v>-0.11015250914490685</v>
      </c>
      <c r="XK8">
        <v>5.3092669565485667E-2</v>
      </c>
      <c r="XL8">
        <v>0.78975060335085034</v>
      </c>
      <c r="XM8">
        <v>5.5340043135069295E-2</v>
      </c>
      <c r="XN8">
        <v>0.20718150015607556</v>
      </c>
      <c r="XO8">
        <v>-5.1982505268405213E-2</v>
      </c>
      <c r="XP8">
        <v>-2.7239038162183721E-2</v>
      </c>
      <c r="XQ8">
        <v>7.0961597718079528E-2</v>
      </c>
      <c r="XR8">
        <v>0.24686749655322007</v>
      </c>
      <c r="XS8">
        <v>0.19618973202711498</v>
      </c>
      <c r="XT8">
        <v>0.28561246766099224</v>
      </c>
      <c r="XU8">
        <v>0.28387023691055652</v>
      </c>
      <c r="XV8">
        <v>0.21819984445885648</v>
      </c>
      <c r="XW8">
        <v>0.2286485408675879</v>
      </c>
      <c r="XX8">
        <v>-1.6029653965525793E-2</v>
      </c>
      <c r="XY8">
        <v>4.0805607659239906E-2</v>
      </c>
      <c r="XZ8">
        <v>-0.32179606614929296</v>
      </c>
      <c r="YA8">
        <v>-0.25240282096463013</v>
      </c>
      <c r="YB8">
        <v>5.6757813538066429E-2</v>
      </c>
      <c r="YC8">
        <v>2.5936742993769534E-2</v>
      </c>
      <c r="YD8">
        <v>0</v>
      </c>
      <c r="YE8">
        <v>6.1714123207072862E-2</v>
      </c>
      <c r="YF8">
        <v>0.33770714347408681</v>
      </c>
      <c r="YG8">
        <v>2.6668247082161273E-2</v>
      </c>
      <c r="YH8">
        <v>0.24027018267776046</v>
      </c>
      <c r="YI8">
        <v>0.45615535709827476</v>
      </c>
      <c r="YJ8">
        <v>0.21193293466780955</v>
      </c>
      <c r="YK8">
        <v>0.87917096291539887</v>
      </c>
      <c r="YL8">
        <v>0.17155192662202207</v>
      </c>
      <c r="YM8">
        <v>0.35312808019262432</v>
      </c>
      <c r="YN8">
        <v>-3.8039548429870773E-3</v>
      </c>
      <c r="YO8">
        <v>-2.0312600823954054E-2</v>
      </c>
      <c r="YP8">
        <v>-9.1270296809383741E-2</v>
      </c>
      <c r="YQ8">
        <v>0.15056687477300681</v>
      </c>
      <c r="YR8">
        <v>0.15367595871699005</v>
      </c>
      <c r="YS8">
        <v>0.31187864210172039</v>
      </c>
      <c r="YT8">
        <v>0.2614897563225585</v>
      </c>
      <c r="YU8">
        <v>0.77778156570065471</v>
      </c>
      <c r="YV8">
        <v>0.64423138035793392</v>
      </c>
      <c r="YW8">
        <v>9.1055226280210788E-2</v>
      </c>
      <c r="YX8">
        <v>0.31995700639357755</v>
      </c>
      <c r="YY8">
        <v>-0.48141059703911188</v>
      </c>
      <c r="YZ8">
        <v>1.0947607603384143E-2</v>
      </c>
      <c r="ZA8">
        <v>0.21523472980829456</v>
      </c>
      <c r="ZB8">
        <v>9.531263156892103E-2</v>
      </c>
      <c r="ZC8">
        <v>0.16353364292832143</v>
      </c>
      <c r="ZD8">
        <v>0.10180904428504314</v>
      </c>
      <c r="ZE8">
        <v>-0.13031138794820718</v>
      </c>
      <c r="ZF8">
        <v>0.34669624388883619</v>
      </c>
      <c r="ZG8">
        <v>8.4224838558265208E-2</v>
      </c>
      <c r="ZH8">
        <v>0.27557296738897391</v>
      </c>
      <c r="ZI8">
        <v>0.16772159687004901</v>
      </c>
      <c r="ZJ8">
        <v>0.16772159687004901</v>
      </c>
      <c r="ZK8">
        <v>0.14002683914055239</v>
      </c>
      <c r="ZL8">
        <v>0.406604560968577</v>
      </c>
      <c r="ZM8">
        <v>0.41291115889224289</v>
      </c>
      <c r="ZN8">
        <v>0.61938826885540155</v>
      </c>
      <c r="ZO8">
        <v>8.5465184180621614E-2</v>
      </c>
      <c r="ZP8">
        <v>0.24920073086637837</v>
      </c>
      <c r="ZQ8">
        <v>3.5550219607082191E-2</v>
      </c>
      <c r="ZR8">
        <v>-5.5423923745330797E-2</v>
      </c>
      <c r="ZS8">
        <v>0.24308276603586687</v>
      </c>
      <c r="ZT8">
        <v>0.16603427589975717</v>
      </c>
      <c r="ZU8">
        <v>-0.17044823302131662</v>
      </c>
      <c r="ZV8">
        <v>9.8810063567704526E-2</v>
      </c>
      <c r="ZW8">
        <v>0.13150923811695497</v>
      </c>
      <c r="ZX8">
        <v>3.3026737517886838E-2</v>
      </c>
      <c r="ZY8">
        <v>-7.7064610312815446E-2</v>
      </c>
      <c r="ZZ8">
        <v>0.24361972550975797</v>
      </c>
      <c r="AAA8">
        <v>0.20436913564932971</v>
      </c>
      <c r="AAB8">
        <v>9.4297703903892902E-2</v>
      </c>
      <c r="AAC8">
        <v>0.33451815685921521</v>
      </c>
      <c r="AAD8">
        <v>0.13000879888875952</v>
      </c>
      <c r="AAE8">
        <v>2.6907452919924402E-2</v>
      </c>
      <c r="AAF8">
        <v>0.18952332436726416</v>
      </c>
      <c r="AAG8">
        <v>0.18898735937188374</v>
      </c>
      <c r="AAH8">
        <v>0.1142302801970399</v>
      </c>
      <c r="AAI8">
        <v>0.10133667193006594</v>
      </c>
      <c r="AAJ8">
        <v>6.6438888208739069E-2</v>
      </c>
    </row>
    <row r="9" spans="1:712">
      <c r="A9" s="1">
        <v>36038</v>
      </c>
      <c r="B9">
        <v>-0.10160379040790374</v>
      </c>
      <c r="C9">
        <v>-0.11011111841642408</v>
      </c>
      <c r="D9">
        <v>-8.6328516208317996E-2</v>
      </c>
      <c r="E9">
        <v>-0.11501455252281484</v>
      </c>
      <c r="F9">
        <v>-0.34909915013027476</v>
      </c>
      <c r="G9">
        <v>5.7259144134669843E-2</v>
      </c>
      <c r="H9">
        <v>-1.6161967956998102E-2</v>
      </c>
      <c r="I9">
        <v>-0.13034611298923568</v>
      </c>
      <c r="J9">
        <v>-0.28768207245178107</v>
      </c>
      <c r="K9">
        <v>2.4274406687573039E-2</v>
      </c>
      <c r="L9">
        <v>-0.15476361273029682</v>
      </c>
      <c r="M9">
        <v>-3.8223762796546712E-2</v>
      </c>
      <c r="N9">
        <v>-9.7647679744850086E-2</v>
      </c>
      <c r="O9">
        <v>-0.15418890685759626</v>
      </c>
      <c r="P9">
        <v>0.19694764916397575</v>
      </c>
      <c r="Q9">
        <v>0.21876633467615622</v>
      </c>
      <c r="R9">
        <v>6.8690495551489761E-2</v>
      </c>
      <c r="S9">
        <v>-0.13589426985781156</v>
      </c>
      <c r="T9">
        <v>-3.7420027283358095E-2</v>
      </c>
      <c r="U9">
        <v>0</v>
      </c>
      <c r="V9">
        <v>4.2686170379298692E-2</v>
      </c>
      <c r="W9">
        <v>-0.19052207687142669</v>
      </c>
      <c r="X9">
        <v>-0.24503168510141071</v>
      </c>
      <c r="Y9">
        <v>1.7501007593464561E-2</v>
      </c>
      <c r="Z9">
        <v>-8.7411937780084686E-2</v>
      </c>
      <c r="AA9">
        <v>8.2291206391741631E-2</v>
      </c>
      <c r="AB9">
        <v>-0.17378665434411722</v>
      </c>
      <c r="AC9">
        <v>6.7121335484309014E-2</v>
      </c>
      <c r="AD9">
        <v>-8.4329067564411317E-2</v>
      </c>
      <c r="AE9">
        <v>-0.17712425315751187</v>
      </c>
      <c r="AF9">
        <v>3.5721194866111312E-2</v>
      </c>
      <c r="AG9">
        <v>0.6824110640766079</v>
      </c>
      <c r="AH9">
        <v>-0.21306817528320954</v>
      </c>
      <c r="AI9">
        <v>-7.9034618083037037E-2</v>
      </c>
      <c r="AJ9">
        <v>-0.16450945390093802</v>
      </c>
      <c r="AK9">
        <v>-0.3545276697805943</v>
      </c>
      <c r="AL9">
        <v>-1.1131840368844181E-2</v>
      </c>
      <c r="AM9">
        <v>9.5218440893201417E-2</v>
      </c>
      <c r="AN9">
        <v>-0.34272676747474101</v>
      </c>
      <c r="AO9">
        <v>-8.6144681378858917E-2</v>
      </c>
      <c r="AP9">
        <v>-0.3112125698619751</v>
      </c>
      <c r="AQ9">
        <v>0.27865663463996476</v>
      </c>
      <c r="AR9">
        <v>-0.16573258929013054</v>
      </c>
      <c r="AS9">
        <v>-0.43417521399059583</v>
      </c>
      <c r="AT9">
        <v>-9.0596895352226703E-2</v>
      </c>
      <c r="AU9">
        <v>-1.8401725890343987E-2</v>
      </c>
      <c r="AV9">
        <v>-7.4969114141782978E-3</v>
      </c>
      <c r="AW9">
        <v>-0.14778495138720021</v>
      </c>
      <c r="AX9">
        <v>-0.22502856600998106</v>
      </c>
      <c r="AY9">
        <v>-0.26809672455440919</v>
      </c>
      <c r="AZ9">
        <v>-0.23485650425361143</v>
      </c>
      <c r="BA9">
        <v>-0.38895080484456901</v>
      </c>
      <c r="BB9">
        <v>0.16363822818752688</v>
      </c>
      <c r="BC9">
        <v>0.21098072951391711</v>
      </c>
      <c r="BD9">
        <v>0.20230827834691345</v>
      </c>
      <c r="BE9">
        <v>0.25596321463971689</v>
      </c>
      <c r="BF9">
        <v>-0.42890195356018362</v>
      </c>
      <c r="BG9">
        <v>-4.7322574292272199E-2</v>
      </c>
      <c r="BH9">
        <v>0.12486547709545411</v>
      </c>
      <c r="BI9">
        <v>3.5134332722318758E-2</v>
      </c>
      <c r="BJ9">
        <v>6.5378281634203866E-2</v>
      </c>
      <c r="BK9">
        <v>8.1918279500999183E-2</v>
      </c>
      <c r="BL9">
        <v>-0.18316984275405609</v>
      </c>
      <c r="BM9">
        <v>0.15456307931073029</v>
      </c>
      <c r="BN9">
        <v>-0.33483345428867645</v>
      </c>
      <c r="BO9">
        <v>8.1491272212715904E-2</v>
      </c>
      <c r="BP9">
        <v>-0.33936450183335976</v>
      </c>
      <c r="BQ9">
        <v>0.35719853997042139</v>
      </c>
      <c r="BR9">
        <v>3.9237153896732192E-2</v>
      </c>
      <c r="BS9">
        <v>-0.22732953440371717</v>
      </c>
      <c r="BT9">
        <v>0.14242034004176871</v>
      </c>
      <c r="BU9">
        <v>0.73209826714438864</v>
      </c>
      <c r="BV9">
        <v>0.53033843798957236</v>
      </c>
      <c r="BW9">
        <v>-0.2933478099874583</v>
      </c>
      <c r="BX9">
        <v>8.4038927104698777E-2</v>
      </c>
      <c r="BY9">
        <v>-0.26203826609459574</v>
      </c>
      <c r="BZ9">
        <v>0</v>
      </c>
      <c r="CA9">
        <v>-8.3936288192668601E-2</v>
      </c>
      <c r="CB9">
        <v>0.16710573888978483</v>
      </c>
      <c r="CC9">
        <v>-3.2452145731172603E-2</v>
      </c>
      <c r="CD9">
        <v>-0.11054959713310522</v>
      </c>
      <c r="CE9">
        <v>0.39451209608896726</v>
      </c>
      <c r="CF9">
        <v>1.611476104931632E-2</v>
      </c>
      <c r="CG9">
        <v>0.61754904658341259</v>
      </c>
      <c r="CH9">
        <v>0.30800977195745138</v>
      </c>
      <c r="CI9">
        <v>-2.8986250045032875E-2</v>
      </c>
      <c r="CJ9">
        <v>0</v>
      </c>
      <c r="CK9">
        <v>-4.2409181925093631E-2</v>
      </c>
      <c r="CL9">
        <v>-0.18803505896183259</v>
      </c>
      <c r="CM9">
        <v>0.25089186330525415</v>
      </c>
      <c r="CN9">
        <v>-0.10919929196499197</v>
      </c>
      <c r="CO9">
        <v>-0.16362747702747954</v>
      </c>
      <c r="CP9">
        <v>-0.17755596810339999</v>
      </c>
      <c r="CQ9">
        <v>-0.11083160135277155</v>
      </c>
      <c r="CR9">
        <v>-5.292240145434244E-2</v>
      </c>
      <c r="CS9">
        <v>-9.2232307260645324E-2</v>
      </c>
      <c r="CT9">
        <v>4.5949890191855761E-2</v>
      </c>
      <c r="CU9">
        <v>7.1002170681389268E-2</v>
      </c>
      <c r="CV9">
        <v>0.17334910225935637</v>
      </c>
      <c r="CW9">
        <v>0.16136301239229889</v>
      </c>
      <c r="CX9">
        <v>-1.9428504822909587E-2</v>
      </c>
      <c r="CY9">
        <v>-0.21291075035665316</v>
      </c>
      <c r="CZ9">
        <v>-0.22806966965026557</v>
      </c>
      <c r="DA9">
        <v>-0.12139292318887529</v>
      </c>
      <c r="DB9">
        <v>0.25490708883014451</v>
      </c>
      <c r="DC9">
        <v>0.12109117711266232</v>
      </c>
      <c r="DD9">
        <v>-0.26062015040882375</v>
      </c>
      <c r="DE9">
        <v>-0.16907414380477903</v>
      </c>
      <c r="DF9">
        <v>-0.2347107417021424</v>
      </c>
      <c r="DG9">
        <v>-0.25252945183745107</v>
      </c>
      <c r="DH9">
        <v>-0.24127982164067119</v>
      </c>
      <c r="DI9">
        <v>-8.7322944998291699E-2</v>
      </c>
      <c r="DJ9">
        <v>-0.40550191950497716</v>
      </c>
      <c r="DK9">
        <v>-8.6744114356423485E-2</v>
      </c>
      <c r="DL9">
        <v>-0.20896650498630703</v>
      </c>
      <c r="DM9">
        <v>0.11336752391318025</v>
      </c>
      <c r="DN9">
        <v>-8.8299994743379198E-2</v>
      </c>
      <c r="DO9">
        <v>-0.24103189982440268</v>
      </c>
      <c r="DP9">
        <v>-0.28040116658274022</v>
      </c>
      <c r="DQ9">
        <v>-0.24499928256938142</v>
      </c>
      <c r="DR9">
        <v>4.2164761855200801E-2</v>
      </c>
      <c r="DS9">
        <v>-9.2909218266786608E-2</v>
      </c>
      <c r="DT9">
        <v>-0.28770726612816944</v>
      </c>
      <c r="DU9">
        <v>-0.10076326026860165</v>
      </c>
      <c r="DV9">
        <v>0</v>
      </c>
      <c r="DW9">
        <v>0.24917041417180902</v>
      </c>
      <c r="DX9">
        <v>0.25490764004517824</v>
      </c>
      <c r="DY9">
        <v>-0.20492312509786498</v>
      </c>
      <c r="DZ9">
        <v>-0.12760880486720874</v>
      </c>
      <c r="EA9">
        <v>-6.2246734986270294E-3</v>
      </c>
      <c r="EB9">
        <v>-2.1276851479407177E-2</v>
      </c>
      <c r="EC9">
        <v>0.55123151700192752</v>
      </c>
      <c r="ED9">
        <v>9.5527989367025695E-2</v>
      </c>
      <c r="EE9">
        <v>-0.13204218907305496</v>
      </c>
      <c r="EF9">
        <v>-2.5278542253451351E-2</v>
      </c>
      <c r="EG9">
        <v>-6.959329179919535E-2</v>
      </c>
      <c r="EH9">
        <v>0.26057791172379441</v>
      </c>
      <c r="EI9">
        <v>0.23601220114394517</v>
      </c>
      <c r="EJ9">
        <v>-0.1961054881488912</v>
      </c>
      <c r="EK9">
        <v>7.168489478612497E-3</v>
      </c>
      <c r="EL9">
        <v>-0.4130466455605622</v>
      </c>
      <c r="EM9">
        <v>5.1432173632270692E-2</v>
      </c>
      <c r="EN9">
        <v>-8.4818150559092306E-3</v>
      </c>
      <c r="EO9">
        <v>-0.13883343884068566</v>
      </c>
      <c r="EP9">
        <v>0.70220156837319492</v>
      </c>
      <c r="EQ9">
        <v>-2.9338541966429876E-2</v>
      </c>
      <c r="ER9">
        <v>-0.16614822368106819</v>
      </c>
      <c r="ES9">
        <v>-1.4717936703599561</v>
      </c>
      <c r="ET9">
        <v>0.10680015684308579</v>
      </c>
      <c r="EU9">
        <v>-0.13230721496590386</v>
      </c>
      <c r="EV9">
        <v>1.6883691961121598E-2</v>
      </c>
      <c r="EW9">
        <v>0.87548893753772239</v>
      </c>
      <c r="EX9">
        <v>0.83121096926868832</v>
      </c>
      <c r="EY9">
        <v>0</v>
      </c>
      <c r="EZ9">
        <v>0.35154447448709469</v>
      </c>
      <c r="FA9">
        <v>-0.33651184136586654</v>
      </c>
      <c r="FB9">
        <v>-0.37607320406401601</v>
      </c>
      <c r="FC9">
        <v>-0.14284700431959974</v>
      </c>
      <c r="FD9">
        <v>-1.4079719313096827E-2</v>
      </c>
      <c r="FE9">
        <v>-3.2184260280154933E-2</v>
      </c>
      <c r="FF9">
        <v>-1.8308823402815852E-2</v>
      </c>
      <c r="FG9">
        <v>-9.922663389656014E-2</v>
      </c>
      <c r="FH9">
        <v>1.2895481125392636E-2</v>
      </c>
      <c r="FI9">
        <v>0.23627534150350513</v>
      </c>
      <c r="FJ9">
        <v>5.2956875747102823E-3</v>
      </c>
      <c r="FK9">
        <v>-8.2042604369969574E-2</v>
      </c>
      <c r="FL9">
        <v>0.14266956628787464</v>
      </c>
      <c r="FM9">
        <v>4.5110884954964785E-2</v>
      </c>
      <c r="FN9">
        <v>6.7367377338048734E-2</v>
      </c>
      <c r="FO9">
        <v>0.32182380623360518</v>
      </c>
      <c r="FP9">
        <v>-3.2692361685542279E-2</v>
      </c>
      <c r="FQ9">
        <v>-0.16056597725699606</v>
      </c>
      <c r="FR9">
        <v>-2.6790940712711604E-2</v>
      </c>
      <c r="FS9">
        <v>0</v>
      </c>
      <c r="FT9">
        <v>-0.2754314455273964</v>
      </c>
      <c r="FU9">
        <v>-0.10537113582233271</v>
      </c>
      <c r="FV9">
        <v>-0.26568970998498515</v>
      </c>
      <c r="FW9">
        <v>-0.19381593621968979</v>
      </c>
      <c r="FX9">
        <v>-0.21299479510729977</v>
      </c>
      <c r="FY9">
        <v>-0.17491660878737703</v>
      </c>
      <c r="FZ9">
        <v>-0.14072983654595395</v>
      </c>
      <c r="GA9">
        <v>-2.971356118388763E-2</v>
      </c>
      <c r="GB9">
        <v>0.3458492729190345</v>
      </c>
      <c r="GC9">
        <v>1.9628518137395662E-2</v>
      </c>
      <c r="GD9">
        <v>-0.11339801180015022</v>
      </c>
      <c r="GE9">
        <v>-0.28242167105260074</v>
      </c>
      <c r="GF9">
        <v>-0.22716231090912753</v>
      </c>
      <c r="GG9">
        <v>-0.20888631840578165</v>
      </c>
      <c r="GH9">
        <v>-3.2285368961544061E-3</v>
      </c>
      <c r="GI9">
        <v>-0.18758974137078704</v>
      </c>
      <c r="GJ9">
        <v>7.0978969458580801E-2</v>
      </c>
      <c r="GK9">
        <v>-0.14893018299753463</v>
      </c>
      <c r="GL9">
        <v>-0.24007341625381817</v>
      </c>
      <c r="GM9">
        <v>-0.31971147510600667</v>
      </c>
      <c r="GN9">
        <v>0.11330693459194745</v>
      </c>
      <c r="GO9">
        <v>-0.12716898673471796</v>
      </c>
      <c r="GP9">
        <v>-7.1991374483207984E-2</v>
      </c>
      <c r="GQ9">
        <v>0.30342051503067125</v>
      </c>
      <c r="GR9">
        <v>-0.37393257804158558</v>
      </c>
      <c r="GS9">
        <v>-0.19509094296613921</v>
      </c>
      <c r="GT9">
        <v>-0.2241792841877418</v>
      </c>
      <c r="GU9">
        <v>-0.19671029424605413</v>
      </c>
      <c r="GV9">
        <v>-2.6722093540581863E-2</v>
      </c>
      <c r="GW9">
        <v>-6.1738705962824658E-2</v>
      </c>
      <c r="GX9">
        <v>-0.12634999066433153</v>
      </c>
      <c r="GY9">
        <v>-0.2248638996310785</v>
      </c>
      <c r="GZ9">
        <v>0.23784499858334693</v>
      </c>
      <c r="HA9">
        <v>-0.15047952071700477</v>
      </c>
      <c r="HB9">
        <v>0.42701286207460143</v>
      </c>
      <c r="HC9">
        <v>-0.18425392454500852</v>
      </c>
      <c r="HD9">
        <v>4.8895071008826447E-3</v>
      </c>
      <c r="HE9">
        <v>-0.40737981399107581</v>
      </c>
      <c r="HF9">
        <v>-0.22911850442382833</v>
      </c>
      <c r="HG9">
        <v>0.19105523676270902</v>
      </c>
      <c r="HH9">
        <v>0.43236261206626286</v>
      </c>
      <c r="HI9">
        <v>-0.16605438811312603</v>
      </c>
      <c r="HJ9">
        <v>3.6384117414209709E-2</v>
      </c>
      <c r="HK9">
        <v>-1.5052922990401259E-2</v>
      </c>
      <c r="HL9">
        <v>0.86877047925765682</v>
      </c>
      <c r="HM9">
        <v>-6.0748244963790402E-2</v>
      </c>
      <c r="HN9">
        <v>-0.14310201970932288</v>
      </c>
      <c r="HO9">
        <v>-0.11518961206440945</v>
      </c>
      <c r="HP9">
        <v>-0.18709670383769572</v>
      </c>
      <c r="HQ9">
        <v>-4.7500153509201608E-2</v>
      </c>
      <c r="HR9">
        <v>-6.6174910325454028E-2</v>
      </c>
      <c r="HS9">
        <v>-0.14118974642051807</v>
      </c>
      <c r="HT9">
        <v>-0.23719654673512117</v>
      </c>
      <c r="HU9">
        <v>-6.4289521835811506E-2</v>
      </c>
      <c r="HV9">
        <v>-9.5527123074510722E-2</v>
      </c>
      <c r="HW9">
        <v>-0.31845373111853459</v>
      </c>
      <c r="HX9">
        <v>0.15725112102297703</v>
      </c>
      <c r="HY9">
        <v>-0.15212022227687638</v>
      </c>
      <c r="HZ9">
        <v>-0.14639041357532434</v>
      </c>
      <c r="IA9">
        <v>-0.24919093515481244</v>
      </c>
      <c r="IB9">
        <v>-0.11750844094588693</v>
      </c>
      <c r="IC9">
        <v>0.24960502615525712</v>
      </c>
      <c r="ID9">
        <v>0.81611228154252535</v>
      </c>
      <c r="IE9">
        <v>-6.1283041194823973E-2</v>
      </c>
      <c r="IF9">
        <v>0</v>
      </c>
      <c r="IG9">
        <v>-5.2185753170570073E-2</v>
      </c>
      <c r="IH9">
        <v>-9.8173091154749606E-2</v>
      </c>
      <c r="II9">
        <v>-0.38565686360761098</v>
      </c>
      <c r="IJ9">
        <v>-0.15776079205135796</v>
      </c>
      <c r="IK9">
        <v>-3.7859411043422393E-2</v>
      </c>
      <c r="IL9">
        <v>0.12921173148000606</v>
      </c>
      <c r="IM9">
        <v>-0.2769437142306484</v>
      </c>
      <c r="IN9">
        <v>-0.4708623669541534</v>
      </c>
      <c r="IO9">
        <v>-3.2077916424549623E-2</v>
      </c>
      <c r="IP9">
        <v>0.55490929009508172</v>
      </c>
      <c r="IQ9">
        <v>0.99902429660295555</v>
      </c>
      <c r="IR9">
        <v>-0.12646701452707557</v>
      </c>
      <c r="IS9">
        <v>-6.9907248810626016E-2</v>
      </c>
      <c r="IT9">
        <v>-0.26274312410452871</v>
      </c>
      <c r="IU9">
        <v>-0.23804873564785628</v>
      </c>
      <c r="IV9">
        <v>-8.4378385074036277E-2</v>
      </c>
      <c r="IW9">
        <v>-0.24049383093168214</v>
      </c>
      <c r="IX9">
        <v>-0.12947177012015387</v>
      </c>
      <c r="IY9">
        <v>-0.72499999054181929</v>
      </c>
      <c r="IZ9">
        <v>-0.13044196313714085</v>
      </c>
      <c r="JA9">
        <v>-5.0161337711161881E-3</v>
      </c>
      <c r="JB9">
        <v>-0.1544273892011703</v>
      </c>
      <c r="JC9">
        <v>-1.8404275338231409E-2</v>
      </c>
      <c r="JD9">
        <v>-0.15173813342187426</v>
      </c>
      <c r="JE9">
        <v>-0.24778305776436094</v>
      </c>
      <c r="JF9">
        <v>1.9502243231441101E-2</v>
      </c>
      <c r="JG9">
        <v>-0.32713212118970969</v>
      </c>
      <c r="JH9">
        <v>0</v>
      </c>
      <c r="JI9">
        <v>0.45822581690461817</v>
      </c>
      <c r="JJ9">
        <v>-3.1042023931871617E-2</v>
      </c>
      <c r="JK9">
        <v>-5.9222465018294326E-2</v>
      </c>
      <c r="JL9">
        <v>-0.19425119361582591</v>
      </c>
      <c r="JM9">
        <v>-0.36000273403140703</v>
      </c>
      <c r="JN9">
        <v>-0.38569583907135374</v>
      </c>
      <c r="JO9">
        <v>-0.17846570150503752</v>
      </c>
      <c r="JP9">
        <v>-8.5522173438161875E-2</v>
      </c>
      <c r="JQ9">
        <v>-0.19549483300103107</v>
      </c>
      <c r="JR9">
        <v>-0.25827222986275894</v>
      </c>
      <c r="JS9">
        <v>-0.32231042929181902</v>
      </c>
      <c r="JT9">
        <v>-2.6328413012438674E-2</v>
      </c>
      <c r="JU9">
        <v>-0.26029374810642159</v>
      </c>
      <c r="JV9">
        <v>-0.25389507487439755</v>
      </c>
      <c r="JW9">
        <v>-0.57366507257278021</v>
      </c>
      <c r="JX9">
        <v>-4.5565968814237308E-2</v>
      </c>
      <c r="JY9">
        <v>-0.22794140733780838</v>
      </c>
      <c r="JZ9">
        <v>-0.34860734442644281</v>
      </c>
      <c r="KA9">
        <v>-0.22903196911359122</v>
      </c>
      <c r="KB9">
        <v>-0.2051250458115314</v>
      </c>
      <c r="KC9">
        <v>0.12530855519797324</v>
      </c>
      <c r="KD9">
        <v>-4.3177579164212609E-2</v>
      </c>
      <c r="KE9">
        <v>-0.22367674247586861</v>
      </c>
      <c r="KF9">
        <v>-9.319377689794725E-2</v>
      </c>
      <c r="KG9">
        <v>-0.1094830931522309</v>
      </c>
      <c r="KH9">
        <v>-0.20935678968464319</v>
      </c>
      <c r="KI9">
        <v>-0.38239129454160525</v>
      </c>
      <c r="KJ9">
        <v>0.22314355131420976</v>
      </c>
      <c r="KK9">
        <v>-5.1557809664849893E-2</v>
      </c>
      <c r="KL9">
        <v>-0.40801417907803489</v>
      </c>
      <c r="KM9">
        <v>0.26306159246176952</v>
      </c>
      <c r="KN9">
        <v>-3.3211148255417995E-2</v>
      </c>
      <c r="KO9">
        <v>-0.18630086964543588</v>
      </c>
      <c r="KP9">
        <v>8.1800047119306891E-3</v>
      </c>
      <c r="KQ9">
        <v>-0.10879405034334255</v>
      </c>
      <c r="KR9">
        <v>0.14632145834071561</v>
      </c>
      <c r="KS9">
        <v>-0.24348451069432253</v>
      </c>
      <c r="KT9">
        <v>-0.3364398642089797</v>
      </c>
      <c r="KU9">
        <v>-0.10742461089526442</v>
      </c>
      <c r="KV9">
        <v>-0.15401474561920558</v>
      </c>
      <c r="KW9">
        <v>-0.39884256734767104</v>
      </c>
      <c r="KX9">
        <v>-7.3770826360443431E-3</v>
      </c>
      <c r="KY9">
        <v>4.1992315153227003E-2</v>
      </c>
      <c r="KZ9">
        <v>0.29808139063561534</v>
      </c>
      <c r="LA9">
        <v>7.6086628576314985E-2</v>
      </c>
      <c r="LB9">
        <v>0.28287807899100414</v>
      </c>
      <c r="LC9">
        <v>7.8178402583965564E-2</v>
      </c>
      <c r="LD9">
        <v>-9.8261574737277622E-3</v>
      </c>
      <c r="LE9">
        <v>-7.6066481411697737E-2</v>
      </c>
      <c r="LF9">
        <v>-0.19315511354666895</v>
      </c>
      <c r="LG9">
        <v>0.1709264693320954</v>
      </c>
      <c r="LH9">
        <v>9.2178471625111599E-2</v>
      </c>
      <c r="LI9">
        <v>-0.25789498328519389</v>
      </c>
      <c r="LJ9">
        <v>-0.2001261814274613</v>
      </c>
      <c r="LK9">
        <v>-0.15544939589884715</v>
      </c>
      <c r="LL9">
        <v>6.3214409387979658E-3</v>
      </c>
      <c r="LM9">
        <v>-0.16324584238344189</v>
      </c>
      <c r="LN9">
        <v>-0.37344889420920585</v>
      </c>
      <c r="LO9">
        <v>-0.20968208496987706</v>
      </c>
      <c r="LP9">
        <v>-0.223167831704154</v>
      </c>
      <c r="LQ9">
        <v>0.3610133455373305</v>
      </c>
      <c r="LR9">
        <v>0.12921173148000606</v>
      </c>
      <c r="LS9">
        <v>-0.29102767610770314</v>
      </c>
      <c r="LT9">
        <v>5.6376770334328877E-2</v>
      </c>
      <c r="LU9">
        <v>-2.5244919030578544E-2</v>
      </c>
      <c r="LV9">
        <v>0.13993816722887142</v>
      </c>
      <c r="LW9">
        <v>0.93487522173304227</v>
      </c>
      <c r="LX9">
        <v>-1.691246041494348E-2</v>
      </c>
      <c r="LY9">
        <v>-0.13447735084970003</v>
      </c>
      <c r="LZ9">
        <v>-8.2072576429095948E-2</v>
      </c>
      <c r="MA9">
        <v>0.3631312367116003</v>
      </c>
      <c r="MB9">
        <v>0.45420356730615175</v>
      </c>
      <c r="MC9">
        <v>-0.42599971054987218</v>
      </c>
      <c r="MD9">
        <v>-0.10417477582447712</v>
      </c>
      <c r="ME9">
        <v>0.17361917272119295</v>
      </c>
      <c r="MF9">
        <v>-0.12265571475085449</v>
      </c>
      <c r="MG9">
        <v>7.49029280723299E-2</v>
      </c>
      <c r="MH9">
        <v>0.67255036461085937</v>
      </c>
      <c r="MI9">
        <v>0.27839786210353118</v>
      </c>
      <c r="MJ9">
        <v>-1.6563525671674576E-2</v>
      </c>
      <c r="MK9">
        <v>0.10084370646976779</v>
      </c>
      <c r="ML9">
        <v>9.1353093748955033E-2</v>
      </c>
      <c r="MM9">
        <v>0.26542406597227836</v>
      </c>
      <c r="MN9">
        <v>-0.17560645245732392</v>
      </c>
      <c r="MO9">
        <v>-7.8304285911936056E-2</v>
      </c>
      <c r="MP9">
        <v>-0.16284397419428212</v>
      </c>
      <c r="MQ9">
        <v>-0.19947183423658868</v>
      </c>
      <c r="MR9">
        <v>-8.5861290606392512E-2</v>
      </c>
      <c r="MS9">
        <v>-0.26182661398708224</v>
      </c>
      <c r="MT9">
        <v>-2.3698769130587018E-2</v>
      </c>
      <c r="MU9">
        <v>0.14112580035568728</v>
      </c>
      <c r="MV9">
        <v>0.68243279234753906</v>
      </c>
      <c r="MW9">
        <v>-0.11332518605671757</v>
      </c>
      <c r="MX9">
        <v>0.22314355131420976</v>
      </c>
      <c r="MY9">
        <v>-0.15498595192183162</v>
      </c>
      <c r="MZ9">
        <v>0</v>
      </c>
      <c r="NA9">
        <v>-0.19137884390646426</v>
      </c>
      <c r="NB9">
        <v>-5.0930383841016121E-2</v>
      </c>
      <c r="NC9">
        <v>-0.34694289405259704</v>
      </c>
      <c r="ND9">
        <v>-0.39651914583853393</v>
      </c>
      <c r="NE9">
        <v>-5.752652489449811E-3</v>
      </c>
      <c r="NF9">
        <v>-0.57951154277700667</v>
      </c>
      <c r="NG9">
        <v>-0.10208619022319823</v>
      </c>
      <c r="NH9">
        <v>0.49738699047196883</v>
      </c>
      <c r="NI9">
        <v>1.1961989333482963</v>
      </c>
      <c r="NJ9">
        <v>0.232871620015526</v>
      </c>
      <c r="NK9">
        <v>1.4084739881739023E-2</v>
      </c>
      <c r="NL9">
        <v>-0.29806260335460383</v>
      </c>
      <c r="NM9">
        <v>0.27117733394672477</v>
      </c>
      <c r="NN9">
        <v>0</v>
      </c>
      <c r="NO9">
        <v>0.40357152678113506</v>
      </c>
      <c r="NP9">
        <v>4.3283417707510041E-2</v>
      </c>
      <c r="NQ9">
        <v>-0.27503967903660448</v>
      </c>
      <c r="NR9">
        <v>-7.2680222918671114E-2</v>
      </c>
      <c r="NS9">
        <v>-0.26944283520851897</v>
      </c>
      <c r="NT9">
        <v>-0.21367122067884728</v>
      </c>
      <c r="NU9">
        <v>-0.41288716713962742</v>
      </c>
      <c r="NV9">
        <v>0</v>
      </c>
      <c r="NW9">
        <v>-6.6977436146907737E-2</v>
      </c>
      <c r="NX9">
        <v>0.15130976882565453</v>
      </c>
      <c r="NY9">
        <v>5.4787431020506448E-2</v>
      </c>
      <c r="NZ9">
        <v>-0.39179276820937936</v>
      </c>
      <c r="OA9">
        <v>0.54875463862353002</v>
      </c>
      <c r="OB9">
        <v>-0.106651361340874</v>
      </c>
      <c r="OC9">
        <v>-3.9039843168162239E-2</v>
      </c>
      <c r="OD9">
        <v>0.34694214870887946</v>
      </c>
      <c r="OE9">
        <v>0.14659284232213696</v>
      </c>
      <c r="OF9">
        <v>7.7212179842238663E-3</v>
      </c>
      <c r="OG9">
        <v>-0.17431898091036468</v>
      </c>
      <c r="OH9">
        <v>-4.5526901766788648E-2</v>
      </c>
      <c r="OI9">
        <v>0.54628495024427148</v>
      </c>
      <c r="OJ9">
        <v>-0.17435072225115372</v>
      </c>
      <c r="OK9">
        <v>-0.21009260670377006</v>
      </c>
      <c r="OL9">
        <v>7.7586236530046745E-2</v>
      </c>
      <c r="OM9">
        <v>-0.19565869683655987</v>
      </c>
      <c r="ON9">
        <v>-6.7425063483551609E-2</v>
      </c>
      <c r="OO9">
        <v>-7.7322719885880326E-2</v>
      </c>
      <c r="OP9">
        <v>-0.24097028387546229</v>
      </c>
      <c r="OQ9">
        <v>-0.44507424620321018</v>
      </c>
      <c r="OR9">
        <v>-0.1249515251349959</v>
      </c>
      <c r="OS9">
        <v>-0.33313591947371601</v>
      </c>
      <c r="OT9">
        <v>-0.42646473628105513</v>
      </c>
      <c r="OU9">
        <v>-0.22083238314604653</v>
      </c>
      <c r="OV9">
        <v>-0.18000405865359215</v>
      </c>
      <c r="OW9">
        <v>-0.16802425209313016</v>
      </c>
      <c r="OX9">
        <v>6.595602063187625E-2</v>
      </c>
      <c r="OY9">
        <v>0.24046309480828459</v>
      </c>
      <c r="OZ9">
        <v>4.7059757651318403E-2</v>
      </c>
      <c r="PA9">
        <v>0</v>
      </c>
      <c r="PB9">
        <v>0.28053187753517334</v>
      </c>
      <c r="PC9">
        <v>-0.20532971712744935</v>
      </c>
      <c r="PD9">
        <v>4.1307675544454914E-2</v>
      </c>
      <c r="PE9">
        <v>-5.0896729246529916E-2</v>
      </c>
      <c r="PF9">
        <v>-0.34605407867368804</v>
      </c>
      <c r="PG9">
        <v>-0.33111747148355286</v>
      </c>
      <c r="PH9">
        <v>-0.78002396623589543</v>
      </c>
      <c r="PI9">
        <v>-0.10099681619997036</v>
      </c>
      <c r="PJ9">
        <v>-9.1789658812554048E-2</v>
      </c>
      <c r="PK9">
        <v>-0.35074855423620294</v>
      </c>
      <c r="PL9">
        <v>-0.14980103621049287</v>
      </c>
      <c r="PM9">
        <v>-6.5596838476990854E-2</v>
      </c>
      <c r="PN9">
        <v>1.0448308869268892</v>
      </c>
      <c r="PO9">
        <v>-0.19035518839744919</v>
      </c>
      <c r="PP9">
        <v>3.0786661539804045E-2</v>
      </c>
      <c r="PQ9">
        <v>-0.13641043071242689</v>
      </c>
      <c r="PR9">
        <v>-0.10194003834299459</v>
      </c>
      <c r="PS9">
        <v>-0.22496984879136497</v>
      </c>
      <c r="PT9">
        <v>5.1296490189544963E-2</v>
      </c>
      <c r="PU9">
        <v>-0.20928020324531585</v>
      </c>
      <c r="PV9">
        <v>-0.14474458365319176</v>
      </c>
      <c r="PW9">
        <v>-1.239173229516361E-2</v>
      </c>
      <c r="PX9">
        <v>-0.18815278342469507</v>
      </c>
      <c r="PY9">
        <v>-0.56512135378914585</v>
      </c>
      <c r="PZ9">
        <v>-0.20527652192671672</v>
      </c>
      <c r="QA9">
        <v>-0.15058993512791172</v>
      </c>
      <c r="QB9">
        <v>-0.30751242015988772</v>
      </c>
      <c r="QC9">
        <v>-0.31670960729437253</v>
      </c>
      <c r="QD9">
        <v>0.27116002105433135</v>
      </c>
      <c r="QE9">
        <v>0.29556818281196662</v>
      </c>
      <c r="QF9">
        <v>-0.26932583430930046</v>
      </c>
      <c r="QG9">
        <v>-9.339896386333793E-2</v>
      </c>
      <c r="QH9">
        <v>-0.14143657213163588</v>
      </c>
      <c r="QI9">
        <v>0.13589833598776824</v>
      </c>
      <c r="QJ9">
        <v>5.2237903049333512E-2</v>
      </c>
      <c r="QK9">
        <v>3.2849669018287002E-2</v>
      </c>
      <c r="QL9">
        <v>-0.18892131395148071</v>
      </c>
      <c r="QM9">
        <v>-9.3710295818240141E-2</v>
      </c>
      <c r="QN9">
        <v>0.13339148356518277</v>
      </c>
      <c r="QO9">
        <v>0.98089150207022935</v>
      </c>
      <c r="QP9">
        <v>-0.16783910648783545</v>
      </c>
      <c r="QQ9">
        <v>6.3940774504162398E-2</v>
      </c>
      <c r="QR9">
        <v>-0.82945935668502924</v>
      </c>
      <c r="QS9">
        <v>-2.7275876703543957E-2</v>
      </c>
      <c r="QT9">
        <v>0.1709420706280888</v>
      </c>
      <c r="QU9">
        <v>0.20956868222314076</v>
      </c>
      <c r="QV9">
        <v>8.5015031173890379E-2</v>
      </c>
      <c r="QW9">
        <v>0</v>
      </c>
      <c r="QX9">
        <v>-3.8540933701208799E-2</v>
      </c>
      <c r="QY9">
        <v>-0.15196674581056671</v>
      </c>
      <c r="QZ9">
        <v>0.43273836729202764</v>
      </c>
      <c r="RA9">
        <v>6.2435166396850204E-3</v>
      </c>
      <c r="RB9">
        <v>-0.13706049871048465</v>
      </c>
      <c r="RC9">
        <v>4.2578513258974778E-2</v>
      </c>
      <c r="RD9">
        <v>9.2373320131015069E-2</v>
      </c>
      <c r="RE9">
        <v>-0.23605977658075622</v>
      </c>
      <c r="RF9">
        <v>-0.27920025739587168</v>
      </c>
      <c r="RG9">
        <v>0.11595988109486838</v>
      </c>
      <c r="RH9">
        <v>-1.888669552085378E-3</v>
      </c>
      <c r="RI9">
        <v>0.11108376964358765</v>
      </c>
      <c r="RJ9">
        <v>0.12846893108850568</v>
      </c>
      <c r="RK9">
        <v>-0.17007972159126333</v>
      </c>
      <c r="RL9">
        <v>0.2463800454278007</v>
      </c>
      <c r="RM9">
        <v>3.0949713041638433E-2</v>
      </c>
      <c r="RN9">
        <v>-0.1381940958135959</v>
      </c>
      <c r="RO9">
        <v>-4.3119748865704938E-2</v>
      </c>
      <c r="RP9">
        <v>1.0405448377519468</v>
      </c>
      <c r="RQ9">
        <v>0.16707219541038601</v>
      </c>
      <c r="RR9">
        <v>-0.10033790339153488</v>
      </c>
      <c r="RS9">
        <v>0.47941208573535254</v>
      </c>
      <c r="RT9">
        <v>0.17109449420017114</v>
      </c>
      <c r="RU9">
        <v>0.16030730539384341</v>
      </c>
      <c r="RV9">
        <v>4.9188772113140301E-2</v>
      </c>
      <c r="RW9">
        <v>-0.11676036640072873</v>
      </c>
      <c r="RX9">
        <v>-2.0277517486750007E-2</v>
      </c>
      <c r="RY9">
        <v>-2.0535712198299361E-2</v>
      </c>
      <c r="RZ9">
        <v>0.53565097998637135</v>
      </c>
      <c r="SA9">
        <v>-7.2320661579626133E-2</v>
      </c>
      <c r="SB9">
        <v>-8.9271152718778071E-2</v>
      </c>
      <c r="SC9">
        <v>-0.21658362040047688</v>
      </c>
      <c r="SD9">
        <v>-6.7335519869609159E-2</v>
      </c>
      <c r="SE9">
        <v>9.8462684713896853E-2</v>
      </c>
      <c r="SF9">
        <v>-0.16838177921997585</v>
      </c>
      <c r="SG9">
        <v>-0.17733348894482584</v>
      </c>
      <c r="SH9">
        <v>0.29878096551982986</v>
      </c>
      <c r="SI9">
        <v>5.8331620056733265E-2</v>
      </c>
      <c r="SJ9">
        <v>0</v>
      </c>
      <c r="SK9">
        <v>0.11210486985510158</v>
      </c>
      <c r="SL9">
        <v>-8.1982572491362968E-2</v>
      </c>
      <c r="SM9">
        <v>0.3138428984904531</v>
      </c>
      <c r="SN9">
        <v>-6.2488323666684054E-2</v>
      </c>
      <c r="SO9">
        <v>-8.0408694059075803E-2</v>
      </c>
      <c r="SP9">
        <v>2.6973063798231594E-2</v>
      </c>
      <c r="SQ9">
        <v>-3.1634910559810464E-2</v>
      </c>
      <c r="SR9">
        <v>1.2609709489131975</v>
      </c>
      <c r="SS9">
        <v>0.54114074752470676</v>
      </c>
      <c r="ST9">
        <v>0.32160617687269605</v>
      </c>
      <c r="SU9">
        <v>-0.1471121643257782</v>
      </c>
      <c r="SV9">
        <v>-0.10772586425801968</v>
      </c>
      <c r="SW9">
        <v>-6.2647094415939575E-2</v>
      </c>
      <c r="SX9">
        <v>-7.4230273872213509E-2</v>
      </c>
      <c r="SY9">
        <v>0.19331072286567993</v>
      </c>
      <c r="SZ9">
        <v>-7.9409558328074198E-2</v>
      </c>
      <c r="TA9">
        <v>-3.9245485644492671E-2</v>
      </c>
      <c r="TB9">
        <v>-0.15416302588732209</v>
      </c>
      <c r="TC9">
        <v>-0.53371876904121007</v>
      </c>
      <c r="TD9">
        <v>-4.0834436122484753E-2</v>
      </c>
      <c r="TE9">
        <v>-6.8191749873906762E-2</v>
      </c>
      <c r="TF9">
        <v>-0.12568472335440783</v>
      </c>
      <c r="TG9">
        <v>4.1007073929422905E-2</v>
      </c>
      <c r="TH9">
        <v>0.13353139262452277</v>
      </c>
      <c r="TI9">
        <v>-2.0097623761607206E-3</v>
      </c>
      <c r="TJ9">
        <v>6.9524667057329598E-2</v>
      </c>
      <c r="TK9">
        <v>1.6059641017345399E-2</v>
      </c>
      <c r="TL9">
        <v>1.2594624920400458E-2</v>
      </c>
      <c r="TM9">
        <v>-0.30732736383158638</v>
      </c>
      <c r="TN9">
        <v>-0.25234270600647213</v>
      </c>
      <c r="TO9">
        <v>-0.11601222079492768</v>
      </c>
      <c r="TP9">
        <v>1.2115128887000197E-2</v>
      </c>
      <c r="TQ9">
        <v>-0.13755554292424824</v>
      </c>
      <c r="TR9">
        <v>-0.19415601444095751</v>
      </c>
      <c r="TS9">
        <v>-0.10649151016547531</v>
      </c>
      <c r="TT9">
        <v>-0.24362208265775043</v>
      </c>
      <c r="TU9">
        <v>-0.20696735956413909</v>
      </c>
      <c r="TV9">
        <v>-0.21993810276624431</v>
      </c>
      <c r="TW9">
        <v>-0.14904295672829401</v>
      </c>
      <c r="TX9">
        <v>-0.15147688144285609</v>
      </c>
      <c r="TY9">
        <v>-0.32715996543810899</v>
      </c>
      <c r="TZ9">
        <v>-0.13270149410113813</v>
      </c>
      <c r="UA9">
        <v>-0.1545686089943486</v>
      </c>
      <c r="UB9">
        <v>-0.11439475329125762</v>
      </c>
      <c r="UC9">
        <v>-9.7211391735412517E-2</v>
      </c>
      <c r="UD9">
        <v>-8.4980602254377688E-2</v>
      </c>
      <c r="UE9">
        <v>-5.5254864860691142E-3</v>
      </c>
      <c r="UF9">
        <v>-9.8740714901114024E-2</v>
      </c>
      <c r="UG9">
        <v>-5.8037363801559435E-3</v>
      </c>
      <c r="UH9">
        <v>2.8573372444055948E-2</v>
      </c>
      <c r="UI9">
        <v>-1.5294326576047752E-3</v>
      </c>
      <c r="UJ9">
        <v>-5.7195409621457602E-3</v>
      </c>
      <c r="UK9">
        <v>-5.2812515961379307E-2</v>
      </c>
      <c r="UL9">
        <v>7.4087321876491238E-2</v>
      </c>
      <c r="UM9">
        <v>0</v>
      </c>
      <c r="UN9">
        <v>-0.22287505889750761</v>
      </c>
      <c r="UO9">
        <v>-0.22161872641209898</v>
      </c>
      <c r="UP9">
        <v>5.3379888780504023E-2</v>
      </c>
      <c r="UQ9">
        <v>0.44970628918206085</v>
      </c>
      <c r="UR9">
        <v>-5.5118501200489924E-2</v>
      </c>
      <c r="US9">
        <v>1.3393612076976713</v>
      </c>
      <c r="UT9">
        <v>-6.6414442899007067E-2</v>
      </c>
      <c r="UU9">
        <v>-3.7724664971120078E-2</v>
      </c>
      <c r="UV9">
        <v>0.40023479095632608</v>
      </c>
      <c r="UW9">
        <v>0.17707944243070323</v>
      </c>
      <c r="UX9">
        <v>-0.13546680450356013</v>
      </c>
      <c r="UY9">
        <v>-0.27570517643533704</v>
      </c>
      <c r="UZ9">
        <v>-0.22314355131420971</v>
      </c>
      <c r="VA9">
        <v>-0.67444231875773564</v>
      </c>
      <c r="VB9">
        <v>-0.18060270474947074</v>
      </c>
      <c r="VC9">
        <v>0</v>
      </c>
      <c r="VD9">
        <v>0.33350616971670322</v>
      </c>
      <c r="VE9">
        <v>5.0991437968294286E-2</v>
      </c>
      <c r="VF9">
        <v>0.19372603020042117</v>
      </c>
      <c r="VG9">
        <v>0.2802764455104112</v>
      </c>
      <c r="VH9">
        <v>0.14347688952270179</v>
      </c>
      <c r="VI9">
        <v>-1.40221513450177E-2</v>
      </c>
      <c r="VJ9">
        <v>0.24814337233328565</v>
      </c>
      <c r="VK9">
        <v>-0.25781406631676879</v>
      </c>
      <c r="VL9">
        <v>-0.43819301334344463</v>
      </c>
      <c r="VM9">
        <v>0.1969721244405995</v>
      </c>
      <c r="VN9">
        <v>1.056313435300541</v>
      </c>
      <c r="VO9">
        <v>0</v>
      </c>
      <c r="VP9">
        <v>-2.6602249194069692E-2</v>
      </c>
      <c r="VQ9">
        <v>1.2188942570029377</v>
      </c>
      <c r="VR9">
        <v>-0.16143650476091653</v>
      </c>
      <c r="VS9">
        <v>-0.27514833630452434</v>
      </c>
      <c r="VT9">
        <v>0</v>
      </c>
      <c r="VU9">
        <v>0.11200505837649484</v>
      </c>
      <c r="VV9">
        <v>-0.11038001677192985</v>
      </c>
      <c r="VW9">
        <v>0.11337123940390526</v>
      </c>
      <c r="VX9">
        <v>-0.42199441005937505</v>
      </c>
      <c r="VY9">
        <v>-6.2843974749366732E-2</v>
      </c>
      <c r="VZ9">
        <v>0.10819816366693755</v>
      </c>
      <c r="WA9">
        <v>-6.2658339402592592E-2</v>
      </c>
      <c r="WB9">
        <v>9.8477836956283836E-3</v>
      </c>
      <c r="WC9">
        <v>-0.1431008436406733</v>
      </c>
      <c r="WD9">
        <v>-0.26759293216427427</v>
      </c>
      <c r="WE9">
        <v>-2.0053197401948664E-2</v>
      </c>
      <c r="WF9">
        <v>-6.1076621924574678E-2</v>
      </c>
      <c r="WG9">
        <v>-0.3655412724227996</v>
      </c>
      <c r="WH9">
        <v>4.7683258826084166E-2</v>
      </c>
      <c r="WI9">
        <v>-0.27698678333503313</v>
      </c>
      <c r="WJ9">
        <v>0.19669296547596335</v>
      </c>
      <c r="WK9">
        <v>-0.18229062146425903</v>
      </c>
      <c r="WL9">
        <v>-0.16265097756346264</v>
      </c>
      <c r="WM9">
        <v>-4.8792132520318159E-2</v>
      </c>
      <c r="WN9">
        <v>8.199603023836341E-2</v>
      </c>
      <c r="WO9">
        <v>-0.24975266004217422</v>
      </c>
      <c r="WP9">
        <v>-0.21084568149724081</v>
      </c>
      <c r="WQ9">
        <v>-0.10594680488271103</v>
      </c>
      <c r="WR9">
        <v>-0.18755624817217498</v>
      </c>
      <c r="WS9">
        <v>-0.10284745302975744</v>
      </c>
      <c r="WT9">
        <v>-0.17014460550921298</v>
      </c>
      <c r="WU9">
        <v>-0.19988030694758643</v>
      </c>
      <c r="WV9">
        <v>-0.1544291150232657</v>
      </c>
      <c r="WW9">
        <v>5.1326487021001906E-2</v>
      </c>
      <c r="WX9">
        <v>-0.22244037527358301</v>
      </c>
      <c r="WY9">
        <v>-0.22505377157032891</v>
      </c>
      <c r="WZ9">
        <v>-0.45973169590803276</v>
      </c>
      <c r="XA9">
        <v>-0.60133963130682266</v>
      </c>
      <c r="XB9">
        <v>-9.602930011759625E-2</v>
      </c>
      <c r="XC9">
        <v>-0.28780800910581034</v>
      </c>
      <c r="XD9">
        <v>2.8875151414262147E-2</v>
      </c>
      <c r="XE9">
        <v>-0.16963190710234383</v>
      </c>
      <c r="XF9">
        <v>-3.5551331363067942E-2</v>
      </c>
      <c r="XG9">
        <v>0.47608267532211768</v>
      </c>
      <c r="XH9">
        <v>-9.4986607563999612E-2</v>
      </c>
      <c r="XI9">
        <v>-0.26919220233985675</v>
      </c>
      <c r="XJ9">
        <v>-0.17449202571424965</v>
      </c>
      <c r="XK9">
        <v>-0.31323055852582082</v>
      </c>
      <c r="XL9">
        <v>-0.26268741845317628</v>
      </c>
      <c r="XM9">
        <v>-9.1928789146950074E-2</v>
      </c>
      <c r="XN9">
        <v>-0.14348782373972049</v>
      </c>
      <c r="XO9">
        <v>0.20475000274259739</v>
      </c>
      <c r="XP9">
        <v>8.8653683156100671E-2</v>
      </c>
      <c r="XQ9">
        <v>-5.634351232982282E-2</v>
      </c>
      <c r="XR9">
        <v>-8.1355069914745046E-2</v>
      </c>
      <c r="XS9">
        <v>-0.23519188983038408</v>
      </c>
      <c r="XT9">
        <v>-0.23222126660540382</v>
      </c>
      <c r="XU9">
        <v>0.21913079955889028</v>
      </c>
      <c r="XV9">
        <v>-5.5475456617037955E-2</v>
      </c>
      <c r="XW9">
        <v>-9.7508540375140965E-2</v>
      </c>
      <c r="XX9">
        <v>8.0469453646798157E-3</v>
      </c>
      <c r="XY9">
        <v>-6.4713331032256377E-2</v>
      </c>
      <c r="XZ9">
        <v>-0.1461562803258851</v>
      </c>
      <c r="YA9">
        <v>-0.50751693757515681</v>
      </c>
      <c r="YB9">
        <v>9.8432585193229893E-2</v>
      </c>
      <c r="YC9">
        <v>0.32949180077770435</v>
      </c>
      <c r="YD9">
        <v>-5.2940342930767353E-2</v>
      </c>
      <c r="YE9">
        <v>-0.14117935819139324</v>
      </c>
      <c r="YF9">
        <v>0.27394894570961875</v>
      </c>
      <c r="YG9">
        <v>0.48631720473725915</v>
      </c>
      <c r="YH9">
        <v>-0.17351824152457576</v>
      </c>
      <c r="YI9">
        <v>-8.4150144708597593E-2</v>
      </c>
      <c r="YJ9">
        <v>-0.11516320412961763</v>
      </c>
      <c r="YK9">
        <v>0.58217609677990223</v>
      </c>
      <c r="YL9">
        <v>-0.11962576850506886</v>
      </c>
      <c r="YM9">
        <v>0.21644177431636455</v>
      </c>
      <c r="YN9">
        <v>-1.5362192806352903E-2</v>
      </c>
      <c r="YO9">
        <v>-0.19276483989999479</v>
      </c>
      <c r="YP9">
        <v>-0.23284713149694886</v>
      </c>
      <c r="YQ9">
        <v>-4.8802131689582542E-2</v>
      </c>
      <c r="YR9">
        <v>-0.18564532477304876</v>
      </c>
      <c r="YS9">
        <v>-0.30620728137374853</v>
      </c>
      <c r="YT9">
        <v>-0.34684960527371522</v>
      </c>
      <c r="YU9">
        <v>-0.40907107825057815</v>
      </c>
      <c r="YV9">
        <v>-0.46947606394729507</v>
      </c>
      <c r="YW9">
        <v>-0.14764927417030774</v>
      </c>
      <c r="YX9">
        <v>4.65044088022213E-2</v>
      </c>
      <c r="YY9">
        <v>3.6053472999642067E-2</v>
      </c>
      <c r="YZ9">
        <v>8.1963643512206322E-2</v>
      </c>
      <c r="ZA9">
        <v>-0.15153307882536968</v>
      </c>
      <c r="ZB9">
        <v>-4.4007201005385146E-2</v>
      </c>
      <c r="ZC9">
        <v>0.48791629478795701</v>
      </c>
      <c r="ZD9">
        <v>8.4968073020508073E-2</v>
      </c>
      <c r="ZE9">
        <v>0.22566181001093316</v>
      </c>
      <c r="ZF9">
        <v>3.2073233756139005E-2</v>
      </c>
      <c r="ZG9">
        <v>0.2169856968210479</v>
      </c>
      <c r="ZH9">
        <v>-9.9926595811562782E-2</v>
      </c>
      <c r="ZI9">
        <v>-0.12311887950988791</v>
      </c>
      <c r="ZJ9">
        <v>-0.12311887950988791</v>
      </c>
      <c r="ZK9">
        <v>-0.26767557822230403</v>
      </c>
      <c r="ZL9">
        <v>-0.22992611574806199</v>
      </c>
      <c r="ZM9">
        <v>-0.28012742985395073</v>
      </c>
      <c r="ZN9">
        <v>-0.26832662949882485</v>
      </c>
      <c r="ZO9">
        <v>5.1825067864585947E-2</v>
      </c>
      <c r="ZP9">
        <v>-8.5794621064959289E-2</v>
      </c>
      <c r="ZQ9">
        <v>-6.4957896274772373E-2</v>
      </c>
      <c r="ZR9">
        <v>-1.8012613696401281E-3</v>
      </c>
      <c r="ZS9">
        <v>-5.5654994372850153E-2</v>
      </c>
      <c r="ZT9">
        <v>0.23947884104204187</v>
      </c>
      <c r="ZU9">
        <v>0</v>
      </c>
      <c r="ZV9">
        <v>-0.14507102368707581</v>
      </c>
      <c r="ZW9">
        <v>-1.4179494178654075E-2</v>
      </c>
      <c r="ZX9">
        <v>0.11133249555059116</v>
      </c>
      <c r="ZY9">
        <v>-0.19540229633248504</v>
      </c>
      <c r="ZZ9">
        <v>-5.5587428919329669E-2</v>
      </c>
      <c r="AAA9">
        <v>0.11441449741800763</v>
      </c>
      <c r="AAB9">
        <v>-5.8325255909149838E-2</v>
      </c>
      <c r="AAC9">
        <v>-1.0180884847489295E-2</v>
      </c>
      <c r="AAD9">
        <v>-0.19303654295229711</v>
      </c>
      <c r="AAE9">
        <v>-4.1955168979066933E-2</v>
      </c>
      <c r="AAF9">
        <v>-0.59680331500625128</v>
      </c>
      <c r="AAG9">
        <v>0.25235226514840547</v>
      </c>
      <c r="AAH9">
        <v>-0.40493305169763483</v>
      </c>
      <c r="AAI9">
        <v>0.12550476145762315</v>
      </c>
      <c r="AAJ9">
        <v>2.0137611626831246E-2</v>
      </c>
    </row>
    <row r="10" spans="1:712">
      <c r="A10" s="1">
        <v>36068</v>
      </c>
      <c r="B10">
        <v>5.157297690378547E-4</v>
      </c>
      <c r="C10">
        <v>-6.7617077153484834E-2</v>
      </c>
      <c r="D10">
        <v>3.6207993839021506E-2</v>
      </c>
      <c r="E10">
        <v>-0.11821620032479575</v>
      </c>
      <c r="F10">
        <v>5.3763570363804958E-3</v>
      </c>
      <c r="G10">
        <v>-0.33641516062450771</v>
      </c>
      <c r="H10">
        <v>-0.17299653483348792</v>
      </c>
      <c r="I10">
        <v>-4.3371489904701382E-2</v>
      </c>
      <c r="J10">
        <v>-0.27703931951934191</v>
      </c>
      <c r="K10">
        <v>-4.5060374447407743E-2</v>
      </c>
      <c r="L10">
        <v>0.25938856380916908</v>
      </c>
      <c r="M10">
        <v>-9.6341833626325916E-3</v>
      </c>
      <c r="N10">
        <v>6.9230467021273209E-2</v>
      </c>
      <c r="O10">
        <v>-4.8733301991628598E-2</v>
      </c>
      <c r="P10">
        <v>-7.8758507139062517E-2</v>
      </c>
      <c r="Q10">
        <v>-8.3826047800385411E-2</v>
      </c>
      <c r="R10">
        <v>0.10092506648329728</v>
      </c>
      <c r="S10">
        <v>2.301307829158673E-3</v>
      </c>
      <c r="T10">
        <v>0.24386701060933599</v>
      </c>
      <c r="U10">
        <v>0</v>
      </c>
      <c r="V10">
        <v>8.3841655561526715E-2</v>
      </c>
      <c r="W10">
        <v>-1.2266929899387017E-3</v>
      </c>
      <c r="X10">
        <v>-0.18273918052105179</v>
      </c>
      <c r="Y10">
        <v>4.5650177713780819E-2</v>
      </c>
      <c r="Z10">
        <v>6.7389021904977003E-2</v>
      </c>
      <c r="AA10">
        <v>0</v>
      </c>
      <c r="AB10">
        <v>6.3121086456597683E-2</v>
      </c>
      <c r="AC10">
        <v>-7.0522913567351006E-2</v>
      </c>
      <c r="AD10">
        <v>0.11570405294225909</v>
      </c>
      <c r="AE10">
        <v>-0.196416745641638</v>
      </c>
      <c r="AF10">
        <v>0.18226449708094955</v>
      </c>
      <c r="AG10">
        <v>8.5691244784707077E-2</v>
      </c>
      <c r="AH10">
        <v>2.9671964023671397E-2</v>
      </c>
      <c r="AI10">
        <v>0.18081731239297957</v>
      </c>
      <c r="AJ10">
        <v>-0.22989311771297613</v>
      </c>
      <c r="AK10">
        <v>-8.1188051974667746E-2</v>
      </c>
      <c r="AL10">
        <v>-0.12292683937572556</v>
      </c>
      <c r="AM10">
        <v>-0.42375053830629827</v>
      </c>
      <c r="AN10">
        <v>-0.12392517081908266</v>
      </c>
      <c r="AO10">
        <v>-2.3054610586133086E-2</v>
      </c>
      <c r="AP10">
        <v>0.1124779834266903</v>
      </c>
      <c r="AQ10">
        <v>0.55835344840047896</v>
      </c>
      <c r="AR10">
        <v>5.0221787211463628E-2</v>
      </c>
      <c r="AS10">
        <v>0</v>
      </c>
      <c r="AT10">
        <v>-0.4361020775700542</v>
      </c>
      <c r="AU10">
        <v>0.22201641305953165</v>
      </c>
      <c r="AV10">
        <v>-0.11038986406282826</v>
      </c>
      <c r="AW10">
        <v>-3.3901551675681339E-2</v>
      </c>
      <c r="AX10">
        <v>-0.33600064972258858</v>
      </c>
      <c r="AY10">
        <v>-0.2622830329983753</v>
      </c>
      <c r="AZ10">
        <v>8.6894102141601096E-3</v>
      </c>
      <c r="BA10">
        <v>-0.32658606110953364</v>
      </c>
      <c r="BB10">
        <v>-7.8689951639673766E-2</v>
      </c>
      <c r="BC10">
        <v>0.38453357793106674</v>
      </c>
      <c r="BD10">
        <v>9.3509622401431652E-2</v>
      </c>
      <c r="BE10">
        <v>-0.23059144573083201</v>
      </c>
      <c r="BF10">
        <v>-5.5186415567290779E-2</v>
      </c>
      <c r="BG10">
        <v>-3.0597734319036457E-3</v>
      </c>
      <c r="BH10">
        <v>-1.9756177143519228E-2</v>
      </c>
      <c r="BI10">
        <v>-4.2646888923350265E-2</v>
      </c>
      <c r="BJ10">
        <v>3.1153134984712606E-2</v>
      </c>
      <c r="BK10">
        <v>-0.34551489604129687</v>
      </c>
      <c r="BL10">
        <v>-5.1561323732541638E-2</v>
      </c>
      <c r="BM10">
        <v>-0.1319679349525148</v>
      </c>
      <c r="BN10">
        <v>0.31011938633321118</v>
      </c>
      <c r="BO10">
        <v>-6.1496624363125696E-2</v>
      </c>
      <c r="BP10">
        <v>7.1798490346133503E-2</v>
      </c>
      <c r="BQ10">
        <v>-7.6072781610931367E-2</v>
      </c>
      <c r="BR10">
        <v>2.1116640307559352E-2</v>
      </c>
      <c r="BS10">
        <v>8.3916576362483807E-3</v>
      </c>
      <c r="BT10">
        <v>0</v>
      </c>
      <c r="BU10">
        <v>-0.31117690079953259</v>
      </c>
      <c r="BV10">
        <v>-0.28671635533182205</v>
      </c>
      <c r="BW10">
        <v>0.48396271208871527</v>
      </c>
      <c r="BX10">
        <v>-0.13990888851966127</v>
      </c>
      <c r="BY10">
        <v>-0.54421590931652286</v>
      </c>
      <c r="BZ10">
        <v>-0.67940125965531017</v>
      </c>
      <c r="CA10">
        <v>8.8707669014166268E-2</v>
      </c>
      <c r="CB10">
        <v>-0.18967369245481505</v>
      </c>
      <c r="CC10">
        <v>-0.14882605011871311</v>
      </c>
      <c r="CD10">
        <v>-6.6828795863330015E-2</v>
      </c>
      <c r="CE10">
        <v>8.4438319146574542E-2</v>
      </c>
      <c r="CF10">
        <v>-5.5778256752825557E-2</v>
      </c>
      <c r="CG10">
        <v>-0.21281745277498926</v>
      </c>
      <c r="CH10">
        <v>0.10398161265198867</v>
      </c>
      <c r="CI10">
        <v>0.17493422099535361</v>
      </c>
      <c r="CJ10">
        <v>0.17472252452959777</v>
      </c>
      <c r="CK10">
        <v>-0.12776044268838235</v>
      </c>
      <c r="CL10">
        <v>0</v>
      </c>
      <c r="CM10">
        <v>0</v>
      </c>
      <c r="CN10">
        <v>-0.53216789724776314</v>
      </c>
      <c r="CO10">
        <v>0.24163637830430085</v>
      </c>
      <c r="CP10">
        <v>0.17034956357345551</v>
      </c>
      <c r="CQ10">
        <v>0.15908080317983769</v>
      </c>
      <c r="CR10">
        <v>0.2809374103048537</v>
      </c>
      <c r="CS10">
        <v>-6.4874574319100334E-2</v>
      </c>
      <c r="CT10">
        <v>-9.7408187467331167E-2</v>
      </c>
      <c r="CU10">
        <v>-3.6942586658188212E-2</v>
      </c>
      <c r="CV10">
        <v>-6.086923715712813E-2</v>
      </c>
      <c r="CW10">
        <v>-0.28549979397703568</v>
      </c>
      <c r="CX10">
        <v>5.4059717238734789E-2</v>
      </c>
      <c r="CY10">
        <v>-0.74366297069684706</v>
      </c>
      <c r="CZ10">
        <v>-0.81789888553242218</v>
      </c>
      <c r="DA10">
        <v>-0.66547524335662434</v>
      </c>
      <c r="DB10">
        <v>-0.81568950290940145</v>
      </c>
      <c r="DC10">
        <v>-0.11600785636705166</v>
      </c>
      <c r="DD10">
        <v>-3.7087068662335958E-2</v>
      </c>
      <c r="DE10">
        <v>5.9597463405361914E-2</v>
      </c>
      <c r="DF10">
        <v>-1.6760168857464963E-2</v>
      </c>
      <c r="DG10">
        <v>-5.4222183334680547E-2</v>
      </c>
      <c r="DH10">
        <v>-8.5139488456820858E-2</v>
      </c>
      <c r="DI10">
        <v>-0.317841929101701</v>
      </c>
      <c r="DJ10">
        <v>-8.694110186247804E-2</v>
      </c>
      <c r="DK10">
        <v>2.6515465029826452E-2</v>
      </c>
      <c r="DL10">
        <v>0.22224008886602095</v>
      </c>
      <c r="DM10">
        <v>-7.7226250721931641E-3</v>
      </c>
      <c r="DN10">
        <v>6.3751429400753942E-2</v>
      </c>
      <c r="DO10">
        <v>0.18434404276085756</v>
      </c>
      <c r="DP10">
        <v>5.4302156076947779E-2</v>
      </c>
      <c r="DQ10">
        <v>2.9036099028774031E-2</v>
      </c>
      <c r="DR10">
        <v>8.6185272027324483E-2</v>
      </c>
      <c r="DS10">
        <v>-0.29656768920577536</v>
      </c>
      <c r="DT10">
        <v>-0.22306797218912811</v>
      </c>
      <c r="DU10">
        <v>4.4442586673469203E-2</v>
      </c>
      <c r="DV10">
        <v>0</v>
      </c>
      <c r="DW10">
        <v>-0.12337332269424693</v>
      </c>
      <c r="DX10">
        <v>-0.43080126623145709</v>
      </c>
      <c r="DY10">
        <v>1.4056878907996248E-2</v>
      </c>
      <c r="DZ10">
        <v>6.7114659245577246E-2</v>
      </c>
      <c r="EA10">
        <v>5.2522434616991721E-2</v>
      </c>
      <c r="EB10">
        <v>-3.2792792080780349E-2</v>
      </c>
      <c r="EC10">
        <v>-1.3961545342765798</v>
      </c>
      <c r="ED10">
        <v>0.15223024739939028</v>
      </c>
      <c r="EE10">
        <v>0.1331592995969737</v>
      </c>
      <c r="EF10">
        <v>-5.8036486573054699E-2</v>
      </c>
      <c r="EG10">
        <v>-9.0498355199179273E-3</v>
      </c>
      <c r="EH10">
        <v>-0.28571725981647134</v>
      </c>
      <c r="EI10">
        <v>-0.10579011861217072</v>
      </c>
      <c r="EJ10">
        <v>0.13683804147480907</v>
      </c>
      <c r="EK10">
        <v>7.5637414205619979E-2</v>
      </c>
      <c r="EL10">
        <v>0.14678506832947788</v>
      </c>
      <c r="EM10">
        <v>-9.5848583292672415E-2</v>
      </c>
      <c r="EN10">
        <v>1.6892293564505653E-2</v>
      </c>
      <c r="EO10">
        <v>0.2769723834785075</v>
      </c>
      <c r="EP10">
        <v>-0.18693911167586449</v>
      </c>
      <c r="EQ10">
        <v>-4.8412163786930772E-2</v>
      </c>
      <c r="ER10">
        <v>9.9273494711852928E-2</v>
      </c>
      <c r="ES10">
        <v>0.19418336112859161</v>
      </c>
      <c r="ET10">
        <v>-0.49420892723443705</v>
      </c>
      <c r="EU10">
        <v>-4.8889572688823914E-2</v>
      </c>
      <c r="EV10">
        <v>-0.15692269974238229</v>
      </c>
      <c r="EW10">
        <v>5.07713253739231E-2</v>
      </c>
      <c r="EX10">
        <v>-0.32058048649268173</v>
      </c>
      <c r="EY10">
        <v>7.1782810282540133E-2</v>
      </c>
      <c r="EZ10">
        <v>-4.5374480492701173E-2</v>
      </c>
      <c r="FA10">
        <v>0.15059968767132534</v>
      </c>
      <c r="FB10">
        <v>-2.7624003596316019E-2</v>
      </c>
      <c r="FC10">
        <v>0</v>
      </c>
      <c r="FD10">
        <v>4.4752159526209444E-2</v>
      </c>
      <c r="FE10">
        <v>0.15606382370521868</v>
      </c>
      <c r="FF10">
        <v>-0.11750591219610913</v>
      </c>
      <c r="FG10">
        <v>0.10895118378855483</v>
      </c>
      <c r="FH10">
        <v>-0.13718138226890519</v>
      </c>
      <c r="FI10">
        <v>-2.9646724427630028E-2</v>
      </c>
      <c r="FJ10">
        <v>-6.2796243674796595E-2</v>
      </c>
      <c r="FK10">
        <v>9.5659815403201662E-2</v>
      </c>
      <c r="FL10">
        <v>0.11955024633399301</v>
      </c>
      <c r="FM10">
        <v>-6.0623573212048566E-2</v>
      </c>
      <c r="FN10">
        <v>3.5248538434355207E-3</v>
      </c>
      <c r="FO10">
        <v>-0.34240697214102755</v>
      </c>
      <c r="FP10">
        <v>-2.0934039652534465E-2</v>
      </c>
      <c r="FQ10">
        <v>-2.8419202075806995E-3</v>
      </c>
      <c r="FR10">
        <v>-0.17521576029218192</v>
      </c>
      <c r="FS10">
        <v>-8.812780505242801E-2</v>
      </c>
      <c r="FT10">
        <v>0.14262186887114958</v>
      </c>
      <c r="FU10">
        <v>-0.1823215567939547</v>
      </c>
      <c r="FV10">
        <v>4.7443692333713393E-2</v>
      </c>
      <c r="FW10">
        <v>8.845542056186359E-2</v>
      </c>
      <c r="FX10">
        <v>-6.0237185807714082E-2</v>
      </c>
      <c r="FY10">
        <v>-4.9494637604695628E-2</v>
      </c>
      <c r="FZ10">
        <v>6.2827867938835172E-2</v>
      </c>
      <c r="GA10">
        <v>3.3366437969209323E-2</v>
      </c>
      <c r="GB10">
        <v>-0.28196003075857107</v>
      </c>
      <c r="GC10">
        <v>-9.2419040239053132E-2</v>
      </c>
      <c r="GD10">
        <v>-5.1205724879197431E-2</v>
      </c>
      <c r="GE10">
        <v>-0.1751420745211186</v>
      </c>
      <c r="GF10">
        <v>1.9934214900817329E-2</v>
      </c>
      <c r="GG10">
        <v>-8.1253361574432553E-2</v>
      </c>
      <c r="GH10">
        <v>-9.7486265279279911E-3</v>
      </c>
      <c r="GI10">
        <v>4.6121481010754993E-2</v>
      </c>
      <c r="GJ10">
        <v>0</v>
      </c>
      <c r="GK10">
        <v>-7.8797165985024606E-2</v>
      </c>
      <c r="GL10">
        <v>7.7259089794988823E-3</v>
      </c>
      <c r="GM10">
        <v>-0.16347234235439434</v>
      </c>
      <c r="GN10">
        <v>8.8788390603749059E-2</v>
      </c>
      <c r="GO10">
        <v>0.25188073571951669</v>
      </c>
      <c r="GP10">
        <v>0.26892619441968652</v>
      </c>
      <c r="GQ10">
        <v>0.31190230768005306</v>
      </c>
      <c r="GR10">
        <v>-0.4362925719034238</v>
      </c>
      <c r="GS10">
        <v>0.19509094296613919</v>
      </c>
      <c r="GT10">
        <v>6.7189037852405667E-2</v>
      </c>
      <c r="GU10">
        <v>5.635293655113157E-2</v>
      </c>
      <c r="GV10">
        <v>-0.18889099400379142</v>
      </c>
      <c r="GW10">
        <v>-0.35814053610034224</v>
      </c>
      <c r="GX10">
        <v>5.941252067444517E-2</v>
      </c>
      <c r="GY10">
        <v>0.10780634559264655</v>
      </c>
      <c r="GZ10">
        <v>-0.46777261726670105</v>
      </c>
      <c r="HA10">
        <v>-3.0362207868244662E-2</v>
      </c>
      <c r="HB10">
        <v>-9.7193752084089327E-2</v>
      </c>
      <c r="HC10">
        <v>9.0551203694753807E-2</v>
      </c>
      <c r="HD10">
        <v>0.36013203806961624</v>
      </c>
      <c r="HE10">
        <v>-0.37625288086117459</v>
      </c>
      <c r="HF10">
        <v>-3.2431824219758321E-2</v>
      </c>
      <c r="HG10">
        <v>-0.42476304807368176</v>
      </c>
      <c r="HH10">
        <v>-0.38287673985207316</v>
      </c>
      <c r="HI10">
        <v>0.10926153815953696</v>
      </c>
      <c r="HJ10">
        <v>-6.1370823061203304E-2</v>
      </c>
      <c r="HK10">
        <v>-5.4472056381883072E-2</v>
      </c>
      <c r="HL10">
        <v>-0.22517342006976943</v>
      </c>
      <c r="HM10">
        <v>0</v>
      </c>
      <c r="HN10">
        <v>5.5132543825948434E-2</v>
      </c>
      <c r="HO10">
        <v>2.9236421099649652E-2</v>
      </c>
      <c r="HP10">
        <v>-6.7178537756711676E-2</v>
      </c>
      <c r="HQ10">
        <v>0</v>
      </c>
      <c r="HR10">
        <v>0</v>
      </c>
      <c r="HS10">
        <v>-5.6543093472906578E-2</v>
      </c>
      <c r="HT10">
        <v>-0.24541919394020678</v>
      </c>
      <c r="HU10">
        <v>5.2911174458973032E-2</v>
      </c>
      <c r="HV10">
        <v>-0.96896671770190623</v>
      </c>
      <c r="HW10">
        <v>-0.55961578793542277</v>
      </c>
      <c r="HX10">
        <v>0.20918115856163633</v>
      </c>
      <c r="HY10">
        <v>1.8837678726675113E-2</v>
      </c>
      <c r="HZ10">
        <v>8.7259890348501651E-2</v>
      </c>
      <c r="IA10">
        <v>-9.208733773485718E-2</v>
      </c>
      <c r="IB10">
        <v>-2.1130252165222071E-2</v>
      </c>
      <c r="IC10">
        <v>9.6337898058188792E-2</v>
      </c>
      <c r="ID10">
        <v>-0.39949817963667189</v>
      </c>
      <c r="IE10">
        <v>-4.1662108451771047E-2</v>
      </c>
      <c r="IF10">
        <v>-0.21533499016465962</v>
      </c>
      <c r="IG10">
        <v>-9.8440072813252524E-2</v>
      </c>
      <c r="IH10">
        <v>-1.1540688397199073E-2</v>
      </c>
      <c r="II10">
        <v>0.25778442612179886</v>
      </c>
      <c r="IJ10">
        <v>-3.2157111634531402E-2</v>
      </c>
      <c r="IK10">
        <v>-0.16763888000146959</v>
      </c>
      <c r="IL10">
        <v>-0.2356675374992474</v>
      </c>
      <c r="IM10">
        <v>0.18919596018270668</v>
      </c>
      <c r="IN10">
        <v>-3.4968597837746737E-2</v>
      </c>
      <c r="IO10">
        <v>0.13960445191374404</v>
      </c>
      <c r="IP10">
        <v>-4.250903997742201E-2</v>
      </c>
      <c r="IQ10">
        <v>1.9911402756543125E-2</v>
      </c>
      <c r="IR10">
        <v>-3.4243345772481358E-2</v>
      </c>
      <c r="IS10">
        <v>-0.24274065425680216</v>
      </c>
      <c r="IT10">
        <v>2.4332100659530502E-2</v>
      </c>
      <c r="IU10">
        <v>3.1444319484017079E-3</v>
      </c>
      <c r="IV10">
        <v>-0.2234357638522069</v>
      </c>
      <c r="IW10">
        <v>6.4663763795384077E-2</v>
      </c>
      <c r="IX10">
        <v>-3.4514518733964376E-2</v>
      </c>
      <c r="IY10">
        <v>-0.26804433510748793</v>
      </c>
      <c r="IZ10">
        <v>-4.384795511530646E-2</v>
      </c>
      <c r="JA10">
        <v>-0.12698472439820832</v>
      </c>
      <c r="JB10">
        <v>-2.3918019213145025E-2</v>
      </c>
      <c r="JC10">
        <v>0.18181599561028461</v>
      </c>
      <c r="JD10">
        <v>-0.21116736026749419</v>
      </c>
      <c r="JE10">
        <v>0.13154653139960629</v>
      </c>
      <c r="JF10">
        <v>7.3916353550801728E-2</v>
      </c>
      <c r="JG10">
        <v>3.4596076532861904E-2</v>
      </c>
      <c r="JH10">
        <v>-0.1581331621915758</v>
      </c>
      <c r="JI10">
        <v>-0.1706506791692948</v>
      </c>
      <c r="JJ10">
        <v>-0.23270728230828108</v>
      </c>
      <c r="JK10">
        <v>6.5435477366677028E-2</v>
      </c>
      <c r="JL10">
        <v>-0.48368908233098973</v>
      </c>
      <c r="JM10">
        <v>-0.23995066963059103</v>
      </c>
      <c r="JN10">
        <v>-0.10861675159156507</v>
      </c>
      <c r="JO10">
        <v>-0.15741235803392906</v>
      </c>
      <c r="JP10">
        <v>-0.31177962403084147</v>
      </c>
      <c r="JQ10">
        <v>-6.4545209899447925E-2</v>
      </c>
      <c r="JR10">
        <v>-6.3744325940417082E-2</v>
      </c>
      <c r="JS10">
        <v>-0.29321562429687525</v>
      </c>
      <c r="JT10">
        <v>0</v>
      </c>
      <c r="JU10">
        <v>-0.14178832699667393</v>
      </c>
      <c r="JV10">
        <v>-0.146428633733348</v>
      </c>
      <c r="JW10">
        <v>-0.43142373636430348</v>
      </c>
      <c r="JX10">
        <v>-8.5106009630083163E-2</v>
      </c>
      <c r="JY10">
        <v>-4.9978054933323456E-3</v>
      </c>
      <c r="JZ10">
        <v>0.17898799813654112</v>
      </c>
      <c r="KA10">
        <v>-3.3632885701620811E-2</v>
      </c>
      <c r="KB10">
        <v>-6.0736235187832603E-2</v>
      </c>
      <c r="KC10">
        <v>0.11134041931604374</v>
      </c>
      <c r="KD10">
        <v>-6.6906997726290399E-2</v>
      </c>
      <c r="KE10">
        <v>-0.23544107912461587</v>
      </c>
      <c r="KF10">
        <v>0.11000089521432849</v>
      </c>
      <c r="KG10">
        <v>-1.894907983210745E-2</v>
      </c>
      <c r="KH10">
        <v>-4.1950436890899015E-2</v>
      </c>
      <c r="KI10">
        <v>-8.2216672573311375E-2</v>
      </c>
      <c r="KJ10">
        <v>-0.25951119548508456</v>
      </c>
      <c r="KK10">
        <v>0</v>
      </c>
      <c r="KL10">
        <v>-1.0621489369793364</v>
      </c>
      <c r="KM10">
        <v>-0.13045808278438076</v>
      </c>
      <c r="KN10">
        <v>-0.11396975838663037</v>
      </c>
      <c r="KO10">
        <v>-0.39357436158664261</v>
      </c>
      <c r="KP10">
        <v>-0.44070191420760846</v>
      </c>
      <c r="KQ10">
        <v>-5.1282050789374152E-2</v>
      </c>
      <c r="KR10">
        <v>0.11559732930011293</v>
      </c>
      <c r="KS10">
        <v>0.2276393087940935</v>
      </c>
      <c r="KT10">
        <v>-0.30713126119501083</v>
      </c>
      <c r="KU10">
        <v>2.3348917160617207E-2</v>
      </c>
      <c r="KV10">
        <v>-0.14295447361699282</v>
      </c>
      <c r="KW10">
        <v>4.1217955721231381E-2</v>
      </c>
      <c r="KX10">
        <v>0</v>
      </c>
      <c r="KY10">
        <v>-8.2782802481963069E-2</v>
      </c>
      <c r="KZ10">
        <v>-0.13797500754322434</v>
      </c>
      <c r="LA10">
        <v>0.19890463567845909</v>
      </c>
      <c r="LB10">
        <v>-5.2375111247257841E-2</v>
      </c>
      <c r="LC10">
        <v>-4.4816510504116537E-2</v>
      </c>
      <c r="LD10">
        <v>1.4605954897489351E-2</v>
      </c>
      <c r="LE10">
        <v>8.6032919315617712E-3</v>
      </c>
      <c r="LF10">
        <v>0.13040860797182324</v>
      </c>
      <c r="LG10">
        <v>-9.6975151051960889E-2</v>
      </c>
      <c r="LH10">
        <v>3.4257745975692554E-2</v>
      </c>
      <c r="LI10">
        <v>-1.2585769383607879</v>
      </c>
      <c r="LJ10">
        <v>0.18862235694597662</v>
      </c>
      <c r="LK10">
        <v>-9.0298991502424389E-2</v>
      </c>
      <c r="LL10">
        <v>-0.23803822296349575</v>
      </c>
      <c r="LM10">
        <v>-6.9374681081269512E-2</v>
      </c>
      <c r="LN10">
        <v>-3.4041925538298635E-2</v>
      </c>
      <c r="LO10">
        <v>0.15840902550983549</v>
      </c>
      <c r="LP10">
        <v>2.4701495728251192E-2</v>
      </c>
      <c r="LQ10">
        <v>0.25841169015166759</v>
      </c>
      <c r="LR10">
        <v>0</v>
      </c>
      <c r="LS10">
        <v>-0.17218543373556217</v>
      </c>
      <c r="LT10">
        <v>3.7258024696120051E-2</v>
      </c>
      <c r="LU10">
        <v>0.13588341252495317</v>
      </c>
      <c r="LV10">
        <v>-1.282691767787641E-2</v>
      </c>
      <c r="LW10">
        <v>-0.2073202328144701</v>
      </c>
      <c r="LX10">
        <v>0.12984999833368277</v>
      </c>
      <c r="LY10">
        <v>8.0624941702263558E-2</v>
      </c>
      <c r="LZ10">
        <v>-3.6290001405200605E-2</v>
      </c>
      <c r="MA10">
        <v>-0.20007951667669668</v>
      </c>
      <c r="MB10">
        <v>-0.60889728271558452</v>
      </c>
      <c r="MC10">
        <v>0.12222987270123818</v>
      </c>
      <c r="MD10">
        <v>-8.7530695655227267E-2</v>
      </c>
      <c r="ME10">
        <v>0.34996870265864904</v>
      </c>
      <c r="MF10">
        <v>-7.6924021923152425E-2</v>
      </c>
      <c r="MG10">
        <v>-0.27742765028988808</v>
      </c>
      <c r="MH10">
        <v>-0.23785428654383559</v>
      </c>
      <c r="MI10">
        <v>-0.10962421513111423</v>
      </c>
      <c r="MJ10">
        <v>-0.19534968811298145</v>
      </c>
      <c r="MK10">
        <v>0.27390390765550865</v>
      </c>
      <c r="ML10">
        <v>0.41015608342981186</v>
      </c>
      <c r="MM10">
        <v>0.41508586310639373</v>
      </c>
      <c r="MN10">
        <v>-3.0900024468929088E-2</v>
      </c>
      <c r="MO10">
        <v>9.9563302498440517E-2</v>
      </c>
      <c r="MP10">
        <v>-0.12152866335613155</v>
      </c>
      <c r="MQ10">
        <v>4.8723781339628389E-2</v>
      </c>
      <c r="MR10">
        <v>-2.4434025337282023E-2</v>
      </c>
      <c r="MS10">
        <v>-7.4031119330577192E-3</v>
      </c>
      <c r="MT10">
        <v>3.5363203664163727E-2</v>
      </c>
      <c r="MU10">
        <v>-0.14832655154126959</v>
      </c>
      <c r="MV10">
        <v>8.7609642038882871E-2</v>
      </c>
      <c r="MW10">
        <v>6.1398272944965762E-2</v>
      </c>
      <c r="MX10">
        <v>-3.8221212820197741E-2</v>
      </c>
      <c r="MY10">
        <v>-8.7849913484958769E-3</v>
      </c>
      <c r="MZ10">
        <v>-0.42803248289923757</v>
      </c>
      <c r="NA10">
        <v>0.22562186732867681</v>
      </c>
      <c r="NB10">
        <v>-0.31863516992879387</v>
      </c>
      <c r="NC10">
        <v>0.3188853547494353</v>
      </c>
      <c r="ND10">
        <v>-0.14825870070288719</v>
      </c>
      <c r="NE10">
        <v>0.10362824691553665</v>
      </c>
      <c r="NF10">
        <v>0.17601441097265969</v>
      </c>
      <c r="NG10">
        <v>0.23245233865614975</v>
      </c>
      <c r="NH10">
        <v>-3.9633704437683624E-2</v>
      </c>
      <c r="NI10">
        <v>-0.67826769514037422</v>
      </c>
      <c r="NJ10">
        <v>0.10303106368931764</v>
      </c>
      <c r="NK10">
        <v>-0.25933854355095409</v>
      </c>
      <c r="NL10">
        <v>0.12938122632059776</v>
      </c>
      <c r="NM10">
        <v>-0.11234385426010196</v>
      </c>
      <c r="NN10">
        <v>0</v>
      </c>
      <c r="NO10">
        <v>-0.24505226141222139</v>
      </c>
      <c r="NP10">
        <v>0.40142265692359058</v>
      </c>
      <c r="NQ10">
        <v>7.733320340317032E-2</v>
      </c>
      <c r="NR10">
        <v>5.8499867640230678E-2</v>
      </c>
      <c r="NS10">
        <v>-6.7041137882012006E-2</v>
      </c>
      <c r="NT10">
        <v>-0.22990033377708963</v>
      </c>
      <c r="NU10">
        <v>-0.16074775248960879</v>
      </c>
      <c r="NV10">
        <v>-1.4470211590895121E-2</v>
      </c>
      <c r="NW10">
        <v>0.23917763089732638</v>
      </c>
      <c r="NX10">
        <v>-2.094532422564549E-2</v>
      </c>
      <c r="NY10">
        <v>9.4986607563999806E-2</v>
      </c>
      <c r="NZ10">
        <v>-0.11127085022112208</v>
      </c>
      <c r="OA10">
        <v>-0.1796621668859284</v>
      </c>
      <c r="OB10">
        <v>4.0906100325407556E-2</v>
      </c>
      <c r="OC10">
        <v>6.7961339989534741E-2</v>
      </c>
      <c r="OD10">
        <v>-7.0615270367179336E-2</v>
      </c>
      <c r="OE10">
        <v>-0.10154464344047331</v>
      </c>
      <c r="OF10">
        <v>-0.14265309562084499</v>
      </c>
      <c r="OG10">
        <v>-8.3374129479516682E-2</v>
      </c>
      <c r="OH10">
        <v>-5.3312115691235402E-2</v>
      </c>
      <c r="OI10">
        <v>0.54362856486996225</v>
      </c>
      <c r="OJ10">
        <v>0.13351473692285906</v>
      </c>
      <c r="OK10">
        <v>2.5664671228196205E-2</v>
      </c>
      <c r="OL10">
        <v>4.2487273839316247E-2</v>
      </c>
      <c r="OM10">
        <v>-0.11196615776644758</v>
      </c>
      <c r="ON10">
        <v>6.7425063483551484E-2</v>
      </c>
      <c r="OO10">
        <v>-3.2063815455924259E-2</v>
      </c>
      <c r="OP10">
        <v>-9.5712945467284427E-2</v>
      </c>
      <c r="OQ10">
        <v>-0.25782910930209979</v>
      </c>
      <c r="OR10">
        <v>-9.0286846672100504E-2</v>
      </c>
      <c r="OS10">
        <v>-5.7420707795576717E-2</v>
      </c>
      <c r="OT10">
        <v>-0.30082524827830209</v>
      </c>
      <c r="OU10">
        <v>7.2345064024752478E-2</v>
      </c>
      <c r="OV10">
        <v>-0.17237122594078652</v>
      </c>
      <c r="OW10">
        <v>0.3685910460538111</v>
      </c>
      <c r="OX10">
        <v>4.6780901284741459E-2</v>
      </c>
      <c r="OY10">
        <v>-8.0031463190360932E-2</v>
      </c>
      <c r="OZ10">
        <v>-6.5290508200765013E-2</v>
      </c>
      <c r="PA10">
        <v>0</v>
      </c>
      <c r="PB10">
        <v>0</v>
      </c>
      <c r="PC10">
        <v>0.11137132865221139</v>
      </c>
      <c r="PD10">
        <v>-3.3876238904754233E-2</v>
      </c>
      <c r="PE10">
        <v>0.10714007075124787</v>
      </c>
      <c r="PF10">
        <v>-0.12911752073048999</v>
      </c>
      <c r="PG10">
        <v>-0.48317409243548071</v>
      </c>
      <c r="PH10">
        <v>5.5290463013019896E-2</v>
      </c>
      <c r="PI10">
        <v>0.11891268917831159</v>
      </c>
      <c r="PJ10">
        <v>0.22531047966265694</v>
      </c>
      <c r="PK10">
        <v>5.4093576245437862E-2</v>
      </c>
      <c r="PL10">
        <v>7.8898400476354644E-2</v>
      </c>
      <c r="PM10">
        <v>8.133864629209922E-2</v>
      </c>
      <c r="PN10">
        <v>0.23612107628241497</v>
      </c>
      <c r="PO10">
        <v>-6.0975403249834033E-2</v>
      </c>
      <c r="PP10">
        <v>-0.13613067404965473</v>
      </c>
      <c r="PQ10">
        <v>-3.9215618165730041E-2</v>
      </c>
      <c r="PR10">
        <v>0.1365755350057509</v>
      </c>
      <c r="PS10">
        <v>-8.9849758452671277E-2</v>
      </c>
      <c r="PT10">
        <v>6.0606762792001494E-2</v>
      </c>
      <c r="PU10">
        <v>0.14588927347112299</v>
      </c>
      <c r="PV10">
        <v>0.14194051592032697</v>
      </c>
      <c r="PW10">
        <v>-0.68075544826478163</v>
      </c>
      <c r="PX10">
        <v>-0.42943827460936751</v>
      </c>
      <c r="PY10">
        <v>-0.47444247199251344</v>
      </c>
      <c r="PZ10">
        <v>0.16806112000849144</v>
      </c>
      <c r="QA10">
        <v>-4.7705522325553452E-2</v>
      </c>
      <c r="QB10">
        <v>8.0550082743312698E-2</v>
      </c>
      <c r="QC10">
        <v>-6.6104827203546726E-2</v>
      </c>
      <c r="QD10">
        <v>-0.11966450375608906</v>
      </c>
      <c r="QE10">
        <v>-8.2309390730298859E-2</v>
      </c>
      <c r="QF10">
        <v>-1.3091511827292809E-2</v>
      </c>
      <c r="QG10">
        <v>0.25535647097091713</v>
      </c>
      <c r="QH10">
        <v>-9.5083448140276833E-2</v>
      </c>
      <c r="QI10">
        <v>-0.13948423530804338</v>
      </c>
      <c r="QJ10">
        <v>5.2814872953809856E-2</v>
      </c>
      <c r="QK10">
        <v>-0.60883243441791479</v>
      </c>
      <c r="QL10">
        <v>0.19537351176501602</v>
      </c>
      <c r="QM10">
        <v>0.16778045935915528</v>
      </c>
      <c r="QN10">
        <v>0.15526940459783067</v>
      </c>
      <c r="QO10">
        <v>-0.74823162200076476</v>
      </c>
      <c r="QP10">
        <v>5.4301847330242257E-3</v>
      </c>
      <c r="QQ10">
        <v>0.5417515856037618</v>
      </c>
      <c r="QR10">
        <v>0.11079128684296057</v>
      </c>
      <c r="QS10">
        <v>0</v>
      </c>
      <c r="QT10">
        <v>-0.59231282199197366</v>
      </c>
      <c r="QU10">
        <v>-0.3414962252656889</v>
      </c>
      <c r="QV10">
        <v>-9.6494512909512123E-2</v>
      </c>
      <c r="QW10">
        <v>3.681723662904645E-2</v>
      </c>
      <c r="QX10">
        <v>9.8560041327782094E-2</v>
      </c>
      <c r="QY10">
        <v>-0.10451492787933842</v>
      </c>
      <c r="QZ10">
        <v>-6.6535316861068158E-2</v>
      </c>
      <c r="RA10">
        <v>0.11916520588333493</v>
      </c>
      <c r="RB10">
        <v>5.4689218747126867E-3</v>
      </c>
      <c r="RC10">
        <v>0.11492946990903442</v>
      </c>
      <c r="RD10">
        <v>5.7158413839948623E-2</v>
      </c>
      <c r="RE10">
        <v>-3.4332679080505281E-2</v>
      </c>
      <c r="RF10">
        <v>1.7857617400006472E-2</v>
      </c>
      <c r="RG10">
        <v>-0.24715209136621882</v>
      </c>
      <c r="RH10">
        <v>3.893176607326277E-2</v>
      </c>
      <c r="RI10">
        <v>7.4092310446595464E-2</v>
      </c>
      <c r="RJ10">
        <v>1.1005034322819816E-2</v>
      </c>
      <c r="RK10">
        <v>-9.7480947661096329E-2</v>
      </c>
      <c r="RL10">
        <v>-0.19365049214874791</v>
      </c>
      <c r="RM10">
        <v>-0.13982976887499812</v>
      </c>
      <c r="RN10">
        <v>0.2007323529701284</v>
      </c>
      <c r="RO10">
        <v>0.11295556457667569</v>
      </c>
      <c r="RP10">
        <v>-0.35684442110209019</v>
      </c>
      <c r="RQ10">
        <v>-5.2695782371901534E-2</v>
      </c>
      <c r="RR10">
        <v>3.6725438729058819E-2</v>
      </c>
      <c r="RS10">
        <v>-0.25261533454545809</v>
      </c>
      <c r="RT10">
        <v>0.18232155679395459</v>
      </c>
      <c r="RU10">
        <v>-0.2047981078439188</v>
      </c>
      <c r="RV10">
        <v>0.1823653501767814</v>
      </c>
      <c r="RW10">
        <v>-8.2900278978076447E-2</v>
      </c>
      <c r="RX10">
        <v>-6.0201661757593304E-2</v>
      </c>
      <c r="RY10">
        <v>-0.2017835377759743</v>
      </c>
      <c r="RZ10">
        <v>0.16267819859773447</v>
      </c>
      <c r="SA10">
        <v>-0.22314355131420971</v>
      </c>
      <c r="SB10">
        <v>-0.11027844940856649</v>
      </c>
      <c r="SC10">
        <v>-9.2094202760349603E-2</v>
      </c>
      <c r="SD10">
        <v>-9.0330837823437756E-3</v>
      </c>
      <c r="SE10">
        <v>-6.5019511111644557E-2</v>
      </c>
      <c r="SF10">
        <v>-0.20926782280942219</v>
      </c>
      <c r="SG10">
        <v>6.5790421506744454E-2</v>
      </c>
      <c r="SH10">
        <v>-0.1969982712098875</v>
      </c>
      <c r="SI10">
        <v>2.4118881272127125E-2</v>
      </c>
      <c r="SJ10">
        <v>0.13007740375438678</v>
      </c>
      <c r="SK10">
        <v>-0.37597749987923362</v>
      </c>
      <c r="SL10">
        <v>-0.15966748758856494</v>
      </c>
      <c r="SM10">
        <v>-0.44496755108441083</v>
      </c>
      <c r="SN10">
        <v>-3.2954271392071494E-2</v>
      </c>
      <c r="SO10">
        <v>0.14210879664011947</v>
      </c>
      <c r="SP10">
        <v>-9.8020208563190075E-2</v>
      </c>
      <c r="SQ10">
        <v>7.07729739620271E-2</v>
      </c>
      <c r="SR10">
        <v>-0.36116144322283433</v>
      </c>
      <c r="SS10">
        <v>-0.29269248588892943</v>
      </c>
      <c r="ST10">
        <v>-1.5325192625266275</v>
      </c>
      <c r="SU10">
        <v>0.19170395556586828</v>
      </c>
      <c r="SV10">
        <v>0.14327144806665232</v>
      </c>
      <c r="SW10">
        <v>0.19954021140767092</v>
      </c>
      <c r="SX10">
        <v>5.6587474629463619E-2</v>
      </c>
      <c r="SY10">
        <v>-0.12022228251399145</v>
      </c>
      <c r="SZ10">
        <v>-1.7770751068125801E-2</v>
      </c>
      <c r="TA10">
        <v>0.23427023077896678</v>
      </c>
      <c r="TB10">
        <v>0</v>
      </c>
      <c r="TC10">
        <v>7.5640670997705217E-2</v>
      </c>
      <c r="TD10">
        <v>0.18059205100138151</v>
      </c>
      <c r="TE10">
        <v>9.449084342092251E-2</v>
      </c>
      <c r="TF10">
        <v>-0.10906285235636207</v>
      </c>
      <c r="TG10">
        <v>6.8986064575213196E-2</v>
      </c>
      <c r="TH10">
        <v>-0.25848291775951859</v>
      </c>
      <c r="TI10">
        <v>-8.2644643205828427E-2</v>
      </c>
      <c r="TJ10">
        <v>-3.0884330013640739E-2</v>
      </c>
      <c r="TK10">
        <v>7.8910845639852942E-2</v>
      </c>
      <c r="TL10">
        <v>7.2407976217980674E-2</v>
      </c>
      <c r="TM10">
        <v>-7.9232741294616091E-3</v>
      </c>
      <c r="TN10">
        <v>-5.471043220130864E-2</v>
      </c>
      <c r="TO10">
        <v>0.17157826514024438</v>
      </c>
      <c r="TP10">
        <v>-0.16685239585486666</v>
      </c>
      <c r="TQ10">
        <v>-0.18620003612252534</v>
      </c>
      <c r="TR10">
        <v>-6.4795954528103258E-2</v>
      </c>
      <c r="TS10">
        <v>-5.1280988739873398E-2</v>
      </c>
      <c r="TT10">
        <v>-1.5798116876591287E-2</v>
      </c>
      <c r="TU10">
        <v>-4.7079537432420188E-2</v>
      </c>
      <c r="TV10">
        <v>7.6959965421482396E-2</v>
      </c>
      <c r="TW10">
        <v>-0.24115517343852608</v>
      </c>
      <c r="TX10">
        <v>-0.12536343003282099</v>
      </c>
      <c r="TY10">
        <v>1.7489867546362274E-2</v>
      </c>
      <c r="TZ10">
        <v>-0.30011012282731619</v>
      </c>
      <c r="UA10">
        <v>-1.0663826003312957E-2</v>
      </c>
      <c r="UB10">
        <v>-0.15294907433793895</v>
      </c>
      <c r="UC10">
        <v>-5.5914063955239186E-2</v>
      </c>
      <c r="UD10">
        <v>-0.10478060086383277</v>
      </c>
      <c r="UE10">
        <v>3.7838825889846252E-2</v>
      </c>
      <c r="UF10">
        <v>7.2752119674959995E-2</v>
      </c>
      <c r="UG10">
        <v>0.32479030927367619</v>
      </c>
      <c r="UH10">
        <v>3.7218543468008305E-2</v>
      </c>
      <c r="UI10">
        <v>0.21363084022070936</v>
      </c>
      <c r="UJ10">
        <v>5.0421599678702488E-2</v>
      </c>
      <c r="UK10">
        <v>0</v>
      </c>
      <c r="UL10">
        <v>3.0405514768112759E-2</v>
      </c>
      <c r="UM10">
        <v>-3.6165276468069524E-2</v>
      </c>
      <c r="UN10">
        <v>-5.164658886216681E-2</v>
      </c>
      <c r="UO10">
        <v>0.15949010715047235</v>
      </c>
      <c r="UP10">
        <v>-0.14921239818667575</v>
      </c>
      <c r="UQ10">
        <v>-0.1485146468206327</v>
      </c>
      <c r="UR10">
        <v>-6.6006838659164346E-2</v>
      </c>
      <c r="US10">
        <v>-0.54341254509695947</v>
      </c>
      <c r="UT10">
        <v>-0.19876502551907066</v>
      </c>
      <c r="UU10">
        <v>0.17588694594643786</v>
      </c>
      <c r="UV10">
        <v>-0.15853027220553503</v>
      </c>
      <c r="UW10">
        <v>-2.71044629785539E-2</v>
      </c>
      <c r="UX10">
        <v>-1.3060225542179865E-2</v>
      </c>
      <c r="UY10">
        <v>-5.3805168518166836E-2</v>
      </c>
      <c r="UZ10">
        <v>-3.1252543504104426E-2</v>
      </c>
      <c r="VA10">
        <v>-0.11779621194591421</v>
      </c>
      <c r="VB10">
        <v>-4.7989816149328075E-2</v>
      </c>
      <c r="VC10">
        <v>8.3176730857314987E-2</v>
      </c>
      <c r="VD10">
        <v>-0.33815108700329655</v>
      </c>
      <c r="VE10">
        <v>-0.26064490211823987</v>
      </c>
      <c r="VF10">
        <v>0.191229745412237</v>
      </c>
      <c r="VG10">
        <v>-7.5022790606039599E-2</v>
      </c>
      <c r="VH10">
        <v>-0.85226049385240221</v>
      </c>
      <c r="VI10">
        <v>-0.19916912736656595</v>
      </c>
      <c r="VJ10">
        <v>5.020447342613487E-2</v>
      </c>
      <c r="VK10">
        <v>3.8414244381457269E-2</v>
      </c>
      <c r="VL10">
        <v>-0.22988406792805258</v>
      </c>
      <c r="VM10">
        <v>-0.1497140333039842</v>
      </c>
      <c r="VN10">
        <v>-0.30007479551644045</v>
      </c>
      <c r="VO10">
        <v>0</v>
      </c>
      <c r="VP10">
        <v>-0.19303707060708006</v>
      </c>
      <c r="VQ10">
        <v>-0.14811004692074639</v>
      </c>
      <c r="VR10">
        <v>-0.11595659682847488</v>
      </c>
      <c r="VS10">
        <v>2.6917950560579721E-2</v>
      </c>
      <c r="VT10">
        <v>-0.37509401023186578</v>
      </c>
      <c r="VU10">
        <v>-6.1452779213663683E-2</v>
      </c>
      <c r="VV10">
        <v>-0.25054996069532315</v>
      </c>
      <c r="VW10">
        <v>-1.446582953863506E-2</v>
      </c>
      <c r="VX10">
        <v>1.8576385572935238E-2</v>
      </c>
      <c r="VY10">
        <v>5.8473338421257674E-2</v>
      </c>
      <c r="VZ10">
        <v>0</v>
      </c>
      <c r="WA10">
        <v>0.3460540786736882</v>
      </c>
      <c r="WB10">
        <v>-2.9839151471907386E-2</v>
      </c>
      <c r="WC10">
        <v>-0.10634180122055213</v>
      </c>
      <c r="WD10">
        <v>-0.2174886459441841</v>
      </c>
      <c r="WE10">
        <v>-7.5665053010000455E-2</v>
      </c>
      <c r="WF10">
        <v>-2.8366089382825938E-2</v>
      </c>
      <c r="WG10">
        <v>-3.9508294436917182E-2</v>
      </c>
      <c r="WH10">
        <v>-0.14129909732367793</v>
      </c>
      <c r="WI10">
        <v>-3.6105004642116093E-2</v>
      </c>
      <c r="WJ10">
        <v>-0.43745811813999264</v>
      </c>
      <c r="WK10">
        <v>9.529330610676294E-2</v>
      </c>
      <c r="WL10">
        <v>8.0220460622798903E-2</v>
      </c>
      <c r="WM10">
        <v>7.1778668393677345E-2</v>
      </c>
      <c r="WN10">
        <v>3.348777354927459E-2</v>
      </c>
      <c r="WO10">
        <v>-0.19475812183496308</v>
      </c>
      <c r="WP10">
        <v>3.3485938818138446E-2</v>
      </c>
      <c r="WQ10">
        <v>-3.5995357207787126E-2</v>
      </c>
      <c r="WR10">
        <v>-2.2474640624558079E-2</v>
      </c>
      <c r="WS10">
        <v>5.0235932406934157E-2</v>
      </c>
      <c r="WT10">
        <v>-1.4566438682123081E-2</v>
      </c>
      <c r="WU10">
        <v>-2.5736611560889234E-2</v>
      </c>
      <c r="WV10">
        <v>-3.0345336299688951E-2</v>
      </c>
      <c r="WW10">
        <v>-0.11285510956316416</v>
      </c>
      <c r="WX10">
        <v>-0.11695701707105154</v>
      </c>
      <c r="WY10">
        <v>5.5776537457411839E-2</v>
      </c>
      <c r="WZ10">
        <v>0.20889117778042871</v>
      </c>
      <c r="XA10">
        <v>-4.1797128678461359E-2</v>
      </c>
      <c r="XB10">
        <v>-4.7545630703259123E-2</v>
      </c>
      <c r="XC10">
        <v>-6.3967735284278446E-2</v>
      </c>
      <c r="XD10">
        <v>-0.1213141011188619</v>
      </c>
      <c r="XE10">
        <v>5.8107630807280965E-2</v>
      </c>
      <c r="XF10">
        <v>0.11191939715780852</v>
      </c>
      <c r="XG10">
        <v>-0.6061358035703156</v>
      </c>
      <c r="XH10">
        <v>3.8399132934535965E-2</v>
      </c>
      <c r="XI10">
        <v>-0.11287638421753875</v>
      </c>
      <c r="XJ10">
        <v>-0.25081937876584531</v>
      </c>
      <c r="XK10">
        <v>-0.16370399777788427</v>
      </c>
      <c r="XL10">
        <v>-0.17896584894698225</v>
      </c>
      <c r="XM10">
        <v>0.13896349032520011</v>
      </c>
      <c r="XN10">
        <v>-5.7274061289461367E-3</v>
      </c>
      <c r="XO10">
        <v>0.20271151249700395</v>
      </c>
      <c r="XP10">
        <v>-0.22811981130043782</v>
      </c>
      <c r="XQ10">
        <v>2.1502545826428736E-2</v>
      </c>
      <c r="XR10">
        <v>-4.3287140823716583E-2</v>
      </c>
      <c r="XS10">
        <v>0</v>
      </c>
      <c r="XT10">
        <v>2.505988324529845E-2</v>
      </c>
      <c r="XU10">
        <v>0.15710739254873862</v>
      </c>
      <c r="XV10">
        <v>-4.8906585381508369E-2</v>
      </c>
      <c r="XW10">
        <v>-2.7373110669898559E-2</v>
      </c>
      <c r="XX10">
        <v>-4.0659806314798298E-2</v>
      </c>
      <c r="XY10">
        <v>8.5792685969355881E-2</v>
      </c>
      <c r="XZ10">
        <v>-0.12932479609655501</v>
      </c>
      <c r="YA10">
        <v>-0.19356464836813503</v>
      </c>
      <c r="YB10">
        <v>0.20293261409892774</v>
      </c>
      <c r="YC10">
        <v>-6.338892560659351E-2</v>
      </c>
      <c r="YD10">
        <v>0.23656350392574957</v>
      </c>
      <c r="YE10">
        <v>-3.2218178411070574E-2</v>
      </c>
      <c r="YF10">
        <v>-0.4952087735453265</v>
      </c>
      <c r="YG10">
        <v>-0.25792429753690577</v>
      </c>
      <c r="YH10">
        <v>3.1726097583929906E-2</v>
      </c>
      <c r="YI10">
        <v>-0.1325671081600838</v>
      </c>
      <c r="YJ10">
        <v>4.9360359273057208E-2</v>
      </c>
      <c r="YK10">
        <v>-0.27369130978502637</v>
      </c>
      <c r="YL10">
        <v>4.0166943157755847E-2</v>
      </c>
      <c r="YM10">
        <v>-0.34051902292976477</v>
      </c>
      <c r="YN10">
        <v>-0.20040610144704704</v>
      </c>
      <c r="YO10">
        <v>-0.29839340770078626</v>
      </c>
      <c r="YP10">
        <v>0.55158694472299874</v>
      </c>
      <c r="YQ10">
        <v>-0.13802934015137713</v>
      </c>
      <c r="YR10">
        <v>-4.963798109177147E-2</v>
      </c>
      <c r="YS10">
        <v>0.10155006987192434</v>
      </c>
      <c r="YT10">
        <v>-7.1825734571255503E-2</v>
      </c>
      <c r="YU10">
        <v>0.21860123087460342</v>
      </c>
      <c r="YV10">
        <v>3.3198069409595833E-2</v>
      </c>
      <c r="YW10">
        <v>0.70759878478528349</v>
      </c>
      <c r="YX10">
        <v>-9.4891220852662564E-2</v>
      </c>
      <c r="YY10">
        <v>0</v>
      </c>
      <c r="YZ10">
        <v>-0.39296933301965381</v>
      </c>
      <c r="ZA10">
        <v>0.15368924784183494</v>
      </c>
      <c r="ZB10">
        <v>3.2788996349729878E-2</v>
      </c>
      <c r="ZC10">
        <v>6.3605923786543908E-2</v>
      </c>
      <c r="ZD10">
        <v>2.1984799661681504E-2</v>
      </c>
      <c r="ZE10">
        <v>-0.11773273511061205</v>
      </c>
      <c r="ZF10">
        <v>4.8244948423973866E-2</v>
      </c>
      <c r="ZG10">
        <v>0.16743745953347225</v>
      </c>
      <c r="ZH10">
        <v>-7.4295003632871726E-2</v>
      </c>
      <c r="ZI10">
        <v>3.00349665638572E-2</v>
      </c>
      <c r="ZJ10">
        <v>3.00349665638572E-2</v>
      </c>
      <c r="ZK10">
        <v>-5.2914040285283799E-2</v>
      </c>
      <c r="ZL10">
        <v>3.8990745898974638E-2</v>
      </c>
      <c r="ZM10">
        <v>-2.3842188962759751E-2</v>
      </c>
      <c r="ZN10">
        <v>0.1426747677927277</v>
      </c>
      <c r="ZO10">
        <v>-0.18030339263771733</v>
      </c>
      <c r="ZP10">
        <v>0.32793181204005384</v>
      </c>
      <c r="ZQ10">
        <v>0.18971951342535129</v>
      </c>
      <c r="ZR10">
        <v>0.34901345802652106</v>
      </c>
      <c r="ZS10">
        <v>0.41443846622455516</v>
      </c>
      <c r="ZT10">
        <v>0.1659456009552206</v>
      </c>
      <c r="ZU10">
        <v>-7.1831077778836516E-2</v>
      </c>
      <c r="ZV10">
        <v>2.7686574864486398E-2</v>
      </c>
      <c r="ZW10">
        <v>-5.8842573870574136E-2</v>
      </c>
      <c r="ZX10">
        <v>-0.27415006623320448</v>
      </c>
      <c r="ZY10">
        <v>4.6310902863250361E-2</v>
      </c>
      <c r="ZZ10">
        <v>-0.99036535160954564</v>
      </c>
      <c r="AAA10">
        <v>-0.13121084357685009</v>
      </c>
      <c r="AAB10">
        <v>-6.0071665234133917E-2</v>
      </c>
      <c r="AAC10">
        <v>-0.24328145005105045</v>
      </c>
      <c r="AAD10">
        <v>-2.1006853179294658E-2</v>
      </c>
      <c r="AAE10">
        <v>-0.20243009771938975</v>
      </c>
      <c r="AAF10">
        <v>-0.6456986884880751</v>
      </c>
      <c r="AAG10">
        <v>-0.13045373461287074</v>
      </c>
      <c r="AAH10">
        <v>4.6434577629543691E-3</v>
      </c>
      <c r="AAI10">
        <v>-0.15234351397062668</v>
      </c>
      <c r="AAJ10">
        <v>-8.006447893741369E-3</v>
      </c>
    </row>
    <row r="11" spans="1:712">
      <c r="A11" s="1">
        <v>36098</v>
      </c>
      <c r="B11">
        <v>0.2149897495872769</v>
      </c>
      <c r="C11">
        <v>0.2580312724484467</v>
      </c>
      <c r="D11">
        <v>0.13650113166441577</v>
      </c>
      <c r="E11">
        <v>-7.4680764532151056E-2</v>
      </c>
      <c r="F11">
        <v>-0.16583620605690341</v>
      </c>
      <c r="G11">
        <v>0.38297409206506</v>
      </c>
      <c r="H11">
        <v>0.15449652108956771</v>
      </c>
      <c r="I11">
        <v>1.7783951422001378E-3</v>
      </c>
      <c r="J11">
        <v>0.39783564330700755</v>
      </c>
      <c r="K11">
        <v>0.22896090338012315</v>
      </c>
      <c r="L11">
        <v>0.25828054261049616</v>
      </c>
      <c r="M11">
        <v>-2.6812432274215467E-3</v>
      </c>
      <c r="N11">
        <v>0.14875127017156572</v>
      </c>
      <c r="O11">
        <v>8.0015692109868447E-2</v>
      </c>
      <c r="P11">
        <v>2.4213551684645132E-2</v>
      </c>
      <c r="Q11">
        <v>0.11027607227940156</v>
      </c>
      <c r="R11">
        <v>0.20211616005011035</v>
      </c>
      <c r="S11">
        <v>0.45716605822105738</v>
      </c>
      <c r="T11">
        <v>-3.0332979390374739E-2</v>
      </c>
      <c r="U11">
        <v>0</v>
      </c>
      <c r="V11">
        <v>-1.4054458839770667E-2</v>
      </c>
      <c r="W11">
        <v>7.9825520622696614E-2</v>
      </c>
      <c r="X11">
        <v>0.15450865369898867</v>
      </c>
      <c r="Y11">
        <v>0.30839676088179568</v>
      </c>
      <c r="Z11">
        <v>0.20271151249700375</v>
      </c>
      <c r="AA11">
        <v>2.5689486115311085E-2</v>
      </c>
      <c r="AB11">
        <v>0</v>
      </c>
      <c r="AC11">
        <v>-4.9939233991360805E-2</v>
      </c>
      <c r="AD11">
        <v>3.5002854421514941E-2</v>
      </c>
      <c r="AE11">
        <v>0.38648395877162706</v>
      </c>
      <c r="AF11">
        <v>4.0810582186946179E-2</v>
      </c>
      <c r="AG11">
        <v>0.10125699543803353</v>
      </c>
      <c r="AH11">
        <v>0.21005997179349259</v>
      </c>
      <c r="AI11">
        <v>4.7081930067669135E-2</v>
      </c>
      <c r="AJ11">
        <v>0.42960348101229068</v>
      </c>
      <c r="AK11">
        <v>0.25040995233754043</v>
      </c>
      <c r="AL11">
        <v>-6.0888369675012488E-2</v>
      </c>
      <c r="AM11">
        <v>-0.18246172078605455</v>
      </c>
      <c r="AN11">
        <v>0.2521638655798048</v>
      </c>
      <c r="AO11">
        <v>0.52609309589677911</v>
      </c>
      <c r="AP11">
        <v>0.36444608866361916</v>
      </c>
      <c r="AQ11">
        <v>0.11210811163035862</v>
      </c>
      <c r="AR11">
        <v>1.4190489975521609E-2</v>
      </c>
      <c r="AS11">
        <v>0.25185365719664105</v>
      </c>
      <c r="AT11">
        <v>0</v>
      </c>
      <c r="AU11">
        <v>0.14617665792979412</v>
      </c>
      <c r="AV11">
        <v>0.17826728646591405</v>
      </c>
      <c r="AW11">
        <v>0.24961055894771988</v>
      </c>
      <c r="AX11">
        <v>0.26261810378856465</v>
      </c>
      <c r="AY11">
        <v>0.16510270588312237</v>
      </c>
      <c r="AZ11">
        <v>0.24671361803592634</v>
      </c>
      <c r="BA11">
        <v>0.76428346188477381</v>
      </c>
      <c r="BB11">
        <v>5.9489361783056756E-2</v>
      </c>
      <c r="BC11">
        <v>-0.14606868136293116</v>
      </c>
      <c r="BD11">
        <v>7.7783403223483372E-2</v>
      </c>
      <c r="BE11">
        <v>0.19263991965716534</v>
      </c>
      <c r="BF11">
        <v>0.52951513003447781</v>
      </c>
      <c r="BG11">
        <v>0.33951194353260045</v>
      </c>
      <c r="BH11">
        <v>-0.2478348179380056</v>
      </c>
      <c r="BI11">
        <v>-1.9886417987082915E-2</v>
      </c>
      <c r="BJ11">
        <v>6.5346168244722724E-2</v>
      </c>
      <c r="BK11">
        <v>7.9034908898291487E-3</v>
      </c>
      <c r="BL11">
        <v>9.5813337793304393E-2</v>
      </c>
      <c r="BM11">
        <v>7.271279193798047E-2</v>
      </c>
      <c r="BN11">
        <v>1.6527699619497339E-2</v>
      </c>
      <c r="BO11">
        <v>0.10516849510441573</v>
      </c>
      <c r="BP11">
        <v>0.15247403965187334</v>
      </c>
      <c r="BQ11">
        <v>0.17702986203008317</v>
      </c>
      <c r="BR11">
        <v>0.18998466584421922</v>
      </c>
      <c r="BS11">
        <v>0.11346132009730305</v>
      </c>
      <c r="BT11">
        <v>4.5220993377995296E-2</v>
      </c>
      <c r="BU11">
        <v>0.33119981667464032</v>
      </c>
      <c r="BV11">
        <v>3.7883317902301497E-2</v>
      </c>
      <c r="BW11">
        <v>-6.2043994649426219E-3</v>
      </c>
      <c r="BX11">
        <v>0.13990888851966116</v>
      </c>
      <c r="BY11">
        <v>0.19687978908664591</v>
      </c>
      <c r="BZ11">
        <v>2.6937655731808386E-2</v>
      </c>
      <c r="CA11">
        <v>5.8545788950999114E-2</v>
      </c>
      <c r="CB11">
        <v>0.40124707021022443</v>
      </c>
      <c r="CC11">
        <v>0.10340792970395334</v>
      </c>
      <c r="CD11">
        <v>0.15208599700406558</v>
      </c>
      <c r="CE11">
        <v>1.207258123426924E-2</v>
      </c>
      <c r="CF11">
        <v>7.2915023996088055E-2</v>
      </c>
      <c r="CG11">
        <v>0.10890573552665896</v>
      </c>
      <c r="CH11">
        <v>0.2360196619596843</v>
      </c>
      <c r="CI11">
        <v>0.14565861836253982</v>
      </c>
      <c r="CJ11">
        <v>7.606629056990946E-3</v>
      </c>
      <c r="CK11">
        <v>0.12776044268838221</v>
      </c>
      <c r="CL11">
        <v>0.36361080628962861</v>
      </c>
      <c r="CM11">
        <v>-0.81019084464845026</v>
      </c>
      <c r="CN11">
        <v>0.33139664368808658</v>
      </c>
      <c r="CO11">
        <v>-0.25731267712803696</v>
      </c>
      <c r="CP11">
        <v>5.3941991609641637E-2</v>
      </c>
      <c r="CQ11">
        <v>8.9887958176313246E-2</v>
      </c>
      <c r="CR11">
        <v>2.0522310666573292E-2</v>
      </c>
      <c r="CS11">
        <v>0.21270096920984696</v>
      </c>
      <c r="CT11">
        <v>0.27773174159861286</v>
      </c>
      <c r="CU11">
        <v>1.6579243605519357E-2</v>
      </c>
      <c r="CV11">
        <v>-2.3681042642969656E-2</v>
      </c>
      <c r="CW11">
        <v>0.15101194942018811</v>
      </c>
      <c r="CX11">
        <v>-9.3092094575335828E-3</v>
      </c>
      <c r="CY11">
        <v>0</v>
      </c>
      <c r="CZ11">
        <v>-9.5310179804324768E-2</v>
      </c>
      <c r="DA11">
        <v>0</v>
      </c>
      <c r="DB11">
        <v>-0.14990082168141744</v>
      </c>
      <c r="DC11">
        <v>0.26460083695206904</v>
      </c>
      <c r="DD11">
        <v>0.10435245105633147</v>
      </c>
      <c r="DE11">
        <v>0.17401000919983958</v>
      </c>
      <c r="DF11">
        <v>0.15856747078584749</v>
      </c>
      <c r="DG11">
        <v>0.14873237090114191</v>
      </c>
      <c r="DH11">
        <v>0.2901476121967797</v>
      </c>
      <c r="DI11">
        <v>0.16852406536205991</v>
      </c>
      <c r="DJ11">
        <v>0.10759870293923557</v>
      </c>
      <c r="DK11">
        <v>9.3531826736829152E-2</v>
      </c>
      <c r="DL11">
        <v>1.7080014580281952E-2</v>
      </c>
      <c r="DM11">
        <v>0.15451619655371773</v>
      </c>
      <c r="DN11">
        <v>9.2308183688237996E-2</v>
      </c>
      <c r="DO11">
        <v>0.28516821890971777</v>
      </c>
      <c r="DP11">
        <v>0.39198494655147165</v>
      </c>
      <c r="DQ11">
        <v>0.13901988060635809</v>
      </c>
      <c r="DR11">
        <v>0.56479714667742009</v>
      </c>
      <c r="DS11">
        <v>-0.3117888036905514</v>
      </c>
      <c r="DT11">
        <v>0.29386646171805242</v>
      </c>
      <c r="DU11">
        <v>8.3365459155188601E-2</v>
      </c>
      <c r="DV11">
        <v>0</v>
      </c>
      <c r="DW11">
        <v>0.16703341314902881</v>
      </c>
      <c r="DX11">
        <v>0.14311919377967605</v>
      </c>
      <c r="DY11">
        <v>0.20710114741427427</v>
      </c>
      <c r="DZ11">
        <v>3.8222136965859833E-2</v>
      </c>
      <c r="EA11">
        <v>6.2629159070441531E-2</v>
      </c>
      <c r="EB11">
        <v>0.13734311576197319</v>
      </c>
      <c r="EC11">
        <v>0.55524478293162882</v>
      </c>
      <c r="ED11">
        <v>-4.6797139095167153E-2</v>
      </c>
      <c r="EE11">
        <v>-5.5080843193371587E-2</v>
      </c>
      <c r="EF11">
        <v>-0.25214699847303368</v>
      </c>
      <c r="EG11">
        <v>-0.17869178874337585</v>
      </c>
      <c r="EH11">
        <v>0.12044952789700168</v>
      </c>
      <c r="EI11">
        <v>7.6951247464309272E-2</v>
      </c>
      <c r="EJ11">
        <v>0.41318995350952581</v>
      </c>
      <c r="EK11">
        <v>0.2659238919230642</v>
      </c>
      <c r="EL11">
        <v>0.36745936218529823</v>
      </c>
      <c r="EM11">
        <v>0.26131830005113554</v>
      </c>
      <c r="EN11">
        <v>0.26993762715270914</v>
      </c>
      <c r="EO11">
        <v>0.12135206737954032</v>
      </c>
      <c r="EP11">
        <v>0.35119663910124632</v>
      </c>
      <c r="EQ11">
        <v>-1.1725218526889144E-2</v>
      </c>
      <c r="ER11">
        <v>0.11720389014305216</v>
      </c>
      <c r="ES11">
        <v>0.14215603808541208</v>
      </c>
      <c r="ET11">
        <v>-0.25131442828090594</v>
      </c>
      <c r="EU11">
        <v>6.8275307745608041E-2</v>
      </c>
      <c r="EV11">
        <v>2.8352217070557302E-2</v>
      </c>
      <c r="EW11">
        <v>-0.29760851025705676</v>
      </c>
      <c r="EX11">
        <v>0.15982208785624002</v>
      </c>
      <c r="EY11">
        <v>9.3249816574052666E-2</v>
      </c>
      <c r="EZ11">
        <v>0.3629416947500636</v>
      </c>
      <c r="FA11">
        <v>0.14766522368625934</v>
      </c>
      <c r="FB11">
        <v>0.33463211054047221</v>
      </c>
      <c r="FC11">
        <v>-1.5775215223697181E-2</v>
      </c>
      <c r="FD11">
        <v>0.11781164018448223</v>
      </c>
      <c r="FE11">
        <v>0.15401960963898481</v>
      </c>
      <c r="FF11">
        <v>0.48506011662804899</v>
      </c>
      <c r="FG11">
        <v>-8.4083117210541444E-2</v>
      </c>
      <c r="FH11">
        <v>-0.15221050984710757</v>
      </c>
      <c r="FI11">
        <v>-2.6344575219445984E-2</v>
      </c>
      <c r="FJ11">
        <v>-7.6789657858432239E-2</v>
      </c>
      <c r="FK11">
        <v>4.9434000491989503E-2</v>
      </c>
      <c r="FL11">
        <v>0.20767949238403624</v>
      </c>
      <c r="FM11">
        <v>6.0623573212048511E-2</v>
      </c>
      <c r="FN11">
        <v>0.33890719069413805</v>
      </c>
      <c r="FO11">
        <v>8.2988028146950641E-3</v>
      </c>
      <c r="FP11">
        <v>-7.0757318349658829E-2</v>
      </c>
      <c r="FQ11">
        <v>0.10268886031502178</v>
      </c>
      <c r="FR11">
        <v>0.10536051565782635</v>
      </c>
      <c r="FS11">
        <v>-5.8718412514212205E-2</v>
      </c>
      <c r="FT11">
        <v>0.31162227999778941</v>
      </c>
      <c r="FU11">
        <v>-3.3872254943729738E-2</v>
      </c>
      <c r="FV11">
        <v>-1.8455106968219087E-2</v>
      </c>
      <c r="FW11">
        <v>0.25131442828090617</v>
      </c>
      <c r="FX11">
        <v>0.19277162459723943</v>
      </c>
      <c r="FY11">
        <v>0.34668867163629552</v>
      </c>
      <c r="FZ11">
        <v>0.10257666021111876</v>
      </c>
      <c r="GA11">
        <v>0.1378713726691248</v>
      </c>
      <c r="GB11">
        <v>-0.11554467918760711</v>
      </c>
      <c r="GC11">
        <v>0.1130589874462934</v>
      </c>
      <c r="GD11">
        <v>9.8066024465423798E-2</v>
      </c>
      <c r="GE11">
        <v>0.45368845448110445</v>
      </c>
      <c r="GF11">
        <v>0.80506509676393068</v>
      </c>
      <c r="GG11">
        <v>0.23254800934218814</v>
      </c>
      <c r="GH11">
        <v>6.0231228981174473E-2</v>
      </c>
      <c r="GI11">
        <v>0.22917810772799188</v>
      </c>
      <c r="GJ11">
        <v>0.13370498866696875</v>
      </c>
      <c r="GK11">
        <v>0.30797799144849419</v>
      </c>
      <c r="GL11">
        <v>0.12968979467900024</v>
      </c>
      <c r="GM11">
        <v>0.38384327589973305</v>
      </c>
      <c r="GN11">
        <v>-6.057408820087988E-2</v>
      </c>
      <c r="GO11">
        <v>-0.21853630123011583</v>
      </c>
      <c r="GP11">
        <v>0.28404872793684116</v>
      </c>
      <c r="GQ11">
        <v>0.17528573700802261</v>
      </c>
      <c r="GR11">
        <v>0.33093205624559757</v>
      </c>
      <c r="GS11">
        <v>0.13847093441482372</v>
      </c>
      <c r="GT11">
        <v>0.13100054660423785</v>
      </c>
      <c r="GU11">
        <v>0.16968497278944256</v>
      </c>
      <c r="GV11">
        <v>4.3389211082590001E-2</v>
      </c>
      <c r="GW11">
        <v>0.20393807901882036</v>
      </c>
      <c r="GX11">
        <v>7.7678559344980552E-2</v>
      </c>
      <c r="GY11">
        <v>7.0457503188001397E-2</v>
      </c>
      <c r="GZ11">
        <v>0.1190428216594044</v>
      </c>
      <c r="HA11">
        <v>8.0368477307170116E-2</v>
      </c>
      <c r="HB11">
        <v>0.21598904925158569</v>
      </c>
      <c r="HC11">
        <v>0.23592372666767045</v>
      </c>
      <c r="HD11">
        <v>1.7070211752356651E-2</v>
      </c>
      <c r="HE11">
        <v>0.14659269865880065</v>
      </c>
      <c r="HF11">
        <v>0.34522163485102031</v>
      </c>
      <c r="HG11">
        <v>0.32422181885180457</v>
      </c>
      <c r="HH11">
        <v>0.14584327918045889</v>
      </c>
      <c r="HI11">
        <v>4.2498044834151164E-2</v>
      </c>
      <c r="HJ11">
        <v>0.16312960450961181</v>
      </c>
      <c r="HK11">
        <v>9.1665775785662262E-2</v>
      </c>
      <c r="HL11">
        <v>-0.32866534428873123</v>
      </c>
      <c r="HM11">
        <v>2.9203690775671875E-2</v>
      </c>
      <c r="HN11">
        <v>0.1557925734968772</v>
      </c>
      <c r="HO11">
        <v>8.0060297977761041E-2</v>
      </c>
      <c r="HP11">
        <v>0.22976808622983466</v>
      </c>
      <c r="HQ11">
        <v>0.14137911414777085</v>
      </c>
      <c r="HR11">
        <v>3.6185246045421907E-2</v>
      </c>
      <c r="HS11">
        <v>0.19361210792368211</v>
      </c>
      <c r="HT11">
        <v>0.28018819303958081</v>
      </c>
      <c r="HU11">
        <v>0.14130889748541572</v>
      </c>
      <c r="HV11">
        <v>0.14874526126035023</v>
      </c>
      <c r="HW11">
        <v>-0.13353139262452249</v>
      </c>
      <c r="HX11">
        <v>0.12933652930198972</v>
      </c>
      <c r="HY11">
        <v>0.24660345132571507</v>
      </c>
      <c r="HZ11">
        <v>0.2357926160960962</v>
      </c>
      <c r="IA11">
        <v>0.22635273633362771</v>
      </c>
      <c r="IB11">
        <v>0.1053022728435172</v>
      </c>
      <c r="IC11">
        <v>0.15682298002535905</v>
      </c>
      <c r="ID11">
        <v>8.4981194252666425E-2</v>
      </c>
      <c r="IE11">
        <v>0.46071941889748558</v>
      </c>
      <c r="IF11">
        <v>0.7660103568263269</v>
      </c>
      <c r="IG11">
        <v>0.6190392084062234</v>
      </c>
      <c r="IH11">
        <v>0.22257819546372101</v>
      </c>
      <c r="II11">
        <v>0.11576738045953666</v>
      </c>
      <c r="IJ11">
        <v>0.40328408216180417</v>
      </c>
      <c r="IK11">
        <v>0.44156112386503726</v>
      </c>
      <c r="IL11">
        <v>0.4439830805438395</v>
      </c>
      <c r="IM11">
        <v>0.15620066871831845</v>
      </c>
      <c r="IN11">
        <v>0.16678029958274276</v>
      </c>
      <c r="IO11">
        <v>0.15120082518083705</v>
      </c>
      <c r="IP11">
        <v>0.12686729475848341</v>
      </c>
      <c r="IQ11">
        <v>-1.9911402756543167E-2</v>
      </c>
      <c r="IR11">
        <v>0.71041542212646502</v>
      </c>
      <c r="IS11">
        <v>0.30941739582259531</v>
      </c>
      <c r="IT11">
        <v>0.29367370212004756</v>
      </c>
      <c r="IU11">
        <v>7.6419146739404739E-2</v>
      </c>
      <c r="IV11">
        <v>0.29157123632330628</v>
      </c>
      <c r="IW11">
        <v>0.14326780945481077</v>
      </c>
      <c r="IX11">
        <v>0.15971923642004199</v>
      </c>
      <c r="IY11">
        <v>0.53066485495316817</v>
      </c>
      <c r="IZ11">
        <v>5.4609882829760738E-2</v>
      </c>
      <c r="JA11">
        <v>0.10225619162248475</v>
      </c>
      <c r="JB11">
        <v>8.4063915797316924E-2</v>
      </c>
      <c r="JC11">
        <v>-1.689283198990749E-2</v>
      </c>
      <c r="JD11">
        <v>0.21116736026749411</v>
      </c>
      <c r="JE11">
        <v>0.13547251261286733</v>
      </c>
      <c r="JF11">
        <v>5.2413742684040351E-2</v>
      </c>
      <c r="JG11">
        <v>0.11544373687663845</v>
      </c>
      <c r="JH11">
        <v>-9.4658623026027372E-2</v>
      </c>
      <c r="JI11">
        <v>0.32846556767464341</v>
      </c>
      <c r="JJ11">
        <v>0.28429797446754035</v>
      </c>
      <c r="JK11">
        <v>-0.13977391931441782</v>
      </c>
      <c r="JL11">
        <v>0.27679626480652991</v>
      </c>
      <c r="JM11">
        <v>0.19216000579424261</v>
      </c>
      <c r="JN11">
        <v>0.71103702003173064</v>
      </c>
      <c r="JO11">
        <v>0.33587805953896666</v>
      </c>
      <c r="JP11">
        <v>0.25671984684781407</v>
      </c>
      <c r="JQ11">
        <v>0.27242283263694883</v>
      </c>
      <c r="JR11">
        <v>0.18669036760263</v>
      </c>
      <c r="JS11">
        <v>0.62488246964314953</v>
      </c>
      <c r="JT11">
        <v>-0.34719216666087144</v>
      </c>
      <c r="JU11">
        <v>0.24624873417157733</v>
      </c>
      <c r="JV11">
        <v>0.28141245943818549</v>
      </c>
      <c r="JW11">
        <v>0.72917664413916283</v>
      </c>
      <c r="JX11">
        <v>0.86044528074370918</v>
      </c>
      <c r="JY11">
        <v>0.2519037034894725</v>
      </c>
      <c r="JZ11">
        <v>0.16995746970816952</v>
      </c>
      <c r="KA11">
        <v>0.13163985413406937</v>
      </c>
      <c r="KB11">
        <v>0.50129266310726706</v>
      </c>
      <c r="KC11">
        <v>5.8728995548700938E-2</v>
      </c>
      <c r="KD11">
        <v>0.27525396324508677</v>
      </c>
      <c r="KE11">
        <v>0.42954480461683076</v>
      </c>
      <c r="KF11">
        <v>0.57614508988663349</v>
      </c>
      <c r="KG11">
        <v>0.16065910623340074</v>
      </c>
      <c r="KH11">
        <v>0.32901856660658257</v>
      </c>
      <c r="KI11">
        <v>0.43362844646776899</v>
      </c>
      <c r="KJ11">
        <v>6.1538655743780656E-3</v>
      </c>
      <c r="KK11">
        <v>5.1557809664849907E-2</v>
      </c>
      <c r="KL11">
        <v>0.78727373455399974</v>
      </c>
      <c r="KM11">
        <v>0.28297788429419346</v>
      </c>
      <c r="KN11">
        <v>8.2674176447240386E-2</v>
      </c>
      <c r="KO11">
        <v>0.22323810949119857</v>
      </c>
      <c r="KP11">
        <v>0.20783713003153409</v>
      </c>
      <c r="KQ11">
        <v>0.23356800202173625</v>
      </c>
      <c r="KR11">
        <v>5.9613139534157582E-2</v>
      </c>
      <c r="KS11">
        <v>5.6274965324376779E-2</v>
      </c>
      <c r="KT11">
        <v>0.20176235279019644</v>
      </c>
      <c r="KU11">
        <v>8.2623875682771852E-2</v>
      </c>
      <c r="KV11">
        <v>0.30832376133912437</v>
      </c>
      <c r="KW11">
        <v>2.1152375005226761E-2</v>
      </c>
      <c r="KX11">
        <v>1.0684060809635525</v>
      </c>
      <c r="KY11">
        <v>4.0790487328736032E-2</v>
      </c>
      <c r="KZ11">
        <v>0.23180161405732438</v>
      </c>
      <c r="LA11">
        <v>0.23724928723224248</v>
      </c>
      <c r="LB11">
        <v>7.5822383593713502E-2</v>
      </c>
      <c r="LC11">
        <v>0.18711073825384963</v>
      </c>
      <c r="LD11">
        <v>0</v>
      </c>
      <c r="LE11">
        <v>-5.8092556831745405E-2</v>
      </c>
      <c r="LF11">
        <v>0.1469555976777889</v>
      </c>
      <c r="LG11">
        <v>0.59590029967628877</v>
      </c>
      <c r="LH11">
        <v>7.2727842587648028E-2</v>
      </c>
      <c r="LI11">
        <v>0.28640574809217606</v>
      </c>
      <c r="LJ11">
        <v>0.15721563566287827</v>
      </c>
      <c r="LK11">
        <v>9.0298991502424347E-2</v>
      </c>
      <c r="LL11">
        <v>0.19747875659079489</v>
      </c>
      <c r="LM11">
        <v>-0.24093158798250983</v>
      </c>
      <c r="LN11">
        <v>0.40155793739563433</v>
      </c>
      <c r="LO11">
        <v>7.2580963789818705E-3</v>
      </c>
      <c r="LP11">
        <v>0.19846633597590282</v>
      </c>
      <c r="LQ11">
        <v>3.3631488209125752E-2</v>
      </c>
      <c r="LR11">
        <v>-9.1980064830422606E-2</v>
      </c>
      <c r="LS11">
        <v>0.31206393301976365</v>
      </c>
      <c r="LT11">
        <v>0.20173837312495127</v>
      </c>
      <c r="LU11">
        <v>3.517689771586589E-3</v>
      </c>
      <c r="LV11">
        <v>-3.280612287433634E-2</v>
      </c>
      <c r="LW11">
        <v>0.15405950965807449</v>
      </c>
      <c r="LX11">
        <v>0.21952435682655161</v>
      </c>
      <c r="LY11">
        <v>2.9081709177247353E-2</v>
      </c>
      <c r="LZ11">
        <v>0.25126611793523623</v>
      </c>
      <c r="MA11">
        <v>0.15875051916693861</v>
      </c>
      <c r="MB11">
        <v>0.23598845780267932</v>
      </c>
      <c r="MC11">
        <v>0.14695577294485854</v>
      </c>
      <c r="MD11">
        <v>-1.4124528603630976E-2</v>
      </c>
      <c r="ME11">
        <v>0.21587079198513004</v>
      </c>
      <c r="MF11">
        <v>0.15607643200044558</v>
      </c>
      <c r="MG11">
        <v>2.1535640547119445E-2</v>
      </c>
      <c r="MH11">
        <v>6.8420041762383046E-2</v>
      </c>
      <c r="MI11">
        <v>0.18341654732219673</v>
      </c>
      <c r="MJ11">
        <v>0.67328109947396675</v>
      </c>
      <c r="MK11">
        <v>0</v>
      </c>
      <c r="ML11">
        <v>-0.26360459825093674</v>
      </c>
      <c r="MM11">
        <v>-0.14476640407027294</v>
      </c>
      <c r="MN11">
        <v>8.0814213433805224E-2</v>
      </c>
      <c r="MO11">
        <v>3.1100446770288691E-2</v>
      </c>
      <c r="MP11">
        <v>0.38219097016195164</v>
      </c>
      <c r="MQ11">
        <v>0.13357665412283665</v>
      </c>
      <c r="MR11">
        <v>0.33343886725788419</v>
      </c>
      <c r="MS11">
        <v>0.27131896709196757</v>
      </c>
      <c r="MT11">
        <v>0.14693515961469664</v>
      </c>
      <c r="MU11">
        <v>9.5556515561205452E-2</v>
      </c>
      <c r="MV11">
        <v>0.75724872301255197</v>
      </c>
      <c r="MW11">
        <v>-3.1378158614715638E-3</v>
      </c>
      <c r="MX11">
        <v>8.7011376989629699E-2</v>
      </c>
      <c r="MY11">
        <v>9.2634438611744821E-2</v>
      </c>
      <c r="MZ11">
        <v>0.17670356448973132</v>
      </c>
      <c r="NA11">
        <v>0.2274905251618661</v>
      </c>
      <c r="NB11">
        <v>0.29513922855986313</v>
      </c>
      <c r="NC11">
        <v>5.321103900575724E-3</v>
      </c>
      <c r="ND11">
        <v>0.13744595808629653</v>
      </c>
      <c r="NE11">
        <v>0.19687196210838315</v>
      </c>
      <c r="NF11">
        <v>0.34143881798606374</v>
      </c>
      <c r="NG11">
        <v>-1.1169456624994651E-2</v>
      </c>
      <c r="NH11">
        <v>0.39544354964714545</v>
      </c>
      <c r="NI11">
        <v>2.1018836191740664E-2</v>
      </c>
      <c r="NJ11">
        <v>6.1488522292417476E-2</v>
      </c>
      <c r="NK11">
        <v>0.14111834941766332</v>
      </c>
      <c r="NL11">
        <v>0.33132805308279789</v>
      </c>
      <c r="NM11">
        <v>6.7606001786971459E-2</v>
      </c>
      <c r="NN11">
        <v>0</v>
      </c>
      <c r="NO11">
        <v>0.12774295734838223</v>
      </c>
      <c r="NP11">
        <v>-7.7345925321126899E-2</v>
      </c>
      <c r="NQ11">
        <v>0.12447891439498178</v>
      </c>
      <c r="NR11">
        <v>0.16077021207818229</v>
      </c>
      <c r="NS11">
        <v>0.23639742600234587</v>
      </c>
      <c r="NT11">
        <v>0.22314355131420993</v>
      </c>
      <c r="NU11">
        <v>9.1376241665620778E-2</v>
      </c>
      <c r="NV11">
        <v>0.20394910405806271</v>
      </c>
      <c r="NW11">
        <v>-8.9943279536769546E-2</v>
      </c>
      <c r="NX11">
        <v>5.412182818243233E-2</v>
      </c>
      <c r="NY11">
        <v>0.12054055536653521</v>
      </c>
      <c r="NZ11">
        <v>3.2956087683295845E-2</v>
      </c>
      <c r="OA11">
        <v>-5.753671887345007E-2</v>
      </c>
      <c r="OB11">
        <v>0.11560200971002327</v>
      </c>
      <c r="OC11">
        <v>0.22433389987559998</v>
      </c>
      <c r="OD11">
        <v>0.11293158055638305</v>
      </c>
      <c r="OE11">
        <v>0.15681963068558225</v>
      </c>
      <c r="OF11">
        <v>0.17673089498373168</v>
      </c>
      <c r="OG11">
        <v>4.2286889623694417E-2</v>
      </c>
      <c r="OH11">
        <v>0.10407453361480995</v>
      </c>
      <c r="OI11">
        <v>8.9821278330493498E-2</v>
      </c>
      <c r="OJ11">
        <v>5.9300095586934221E-2</v>
      </c>
      <c r="OK11">
        <v>0.15595143503461595</v>
      </c>
      <c r="OL11">
        <v>0.16807749526803334</v>
      </c>
      <c r="OM11">
        <v>0.25398304777879999</v>
      </c>
      <c r="ON11">
        <v>0.11979557600592201</v>
      </c>
      <c r="OO11">
        <v>0.42365907569993821</v>
      </c>
      <c r="OP11">
        <v>0.1543616725487921</v>
      </c>
      <c r="OQ11">
        <v>0.5455111817538808</v>
      </c>
      <c r="OR11">
        <v>0.27080822296190732</v>
      </c>
      <c r="OS11">
        <v>0.12051010900833005</v>
      </c>
      <c r="OT11">
        <v>3.255433477292112E-2</v>
      </c>
      <c r="OU11">
        <v>-0.12789992503558256</v>
      </c>
      <c r="OV11">
        <v>0.27020347517782123</v>
      </c>
      <c r="OW11">
        <v>4.2416732224921608E-2</v>
      </c>
      <c r="OX11">
        <v>2.5109299615603081E-2</v>
      </c>
      <c r="OY11">
        <v>0.215719481532821</v>
      </c>
      <c r="OZ11">
        <v>-2.485689345127387E-2</v>
      </c>
      <c r="PA11">
        <v>0</v>
      </c>
      <c r="PB11">
        <v>7.1611559228280065E-3</v>
      </c>
      <c r="PC11">
        <v>5.1224497304519716E-2</v>
      </c>
      <c r="PD11">
        <v>0.10291804783742541</v>
      </c>
      <c r="PE11">
        <v>3.0758373602487014E-2</v>
      </c>
      <c r="PF11">
        <v>0.28794110625714087</v>
      </c>
      <c r="PG11">
        <v>0.48317409243548071</v>
      </c>
      <c r="PH11">
        <v>0.11151513122817329</v>
      </c>
      <c r="PI11">
        <v>0.12892347472626975</v>
      </c>
      <c r="PJ11">
        <v>0.3542224459418018</v>
      </c>
      <c r="PK11">
        <v>0.18010531399985077</v>
      </c>
      <c r="PL11">
        <v>0.29837736156852879</v>
      </c>
      <c r="PM11">
        <v>0.14518572693661669</v>
      </c>
      <c r="PN11">
        <v>0.13005091878440156</v>
      </c>
      <c r="PO11">
        <v>9.5307534864953539E-2</v>
      </c>
      <c r="PP11">
        <v>-2.8173234542589517E-2</v>
      </c>
      <c r="PQ11">
        <v>0.12044482211826711</v>
      </c>
      <c r="PR11">
        <v>0.14253330673554193</v>
      </c>
      <c r="PS11">
        <v>0.36464700729742683</v>
      </c>
      <c r="PT11">
        <v>0.14379401592173344</v>
      </c>
      <c r="PU11">
        <v>0.10822217888037303</v>
      </c>
      <c r="PV11">
        <v>3.4158918811318863E-2</v>
      </c>
      <c r="PW11">
        <v>7.3580035493857374E-2</v>
      </c>
      <c r="PX11">
        <v>4.0935962899333621E-2</v>
      </c>
      <c r="PY11">
        <v>0.84049579354857462</v>
      </c>
      <c r="PZ11">
        <v>0.39004993330292848</v>
      </c>
      <c r="QA11">
        <v>7.0213669596507169E-2</v>
      </c>
      <c r="QB11">
        <v>0.30556469915813644</v>
      </c>
      <c r="QC11">
        <v>1.2575905994716455E-2</v>
      </c>
      <c r="QD11">
        <v>0.13022333480642442</v>
      </c>
      <c r="QE11">
        <v>0.17744313034109002</v>
      </c>
      <c r="QF11">
        <v>0.16687701045975872</v>
      </c>
      <c r="QG11">
        <v>-1.7908496518500412E-2</v>
      </c>
      <c r="QH11">
        <v>0.40463350722863839</v>
      </c>
      <c r="QI11">
        <v>8.600190898224612E-2</v>
      </c>
      <c r="QJ11">
        <v>0.14455078787413322</v>
      </c>
      <c r="QK11">
        <v>0.17237122594078649</v>
      </c>
      <c r="QL11">
        <v>-2.4457979941465612E-2</v>
      </c>
      <c r="QM11">
        <v>9.4214828232290687E-2</v>
      </c>
      <c r="QN11">
        <v>-3.3599359622477044E-3</v>
      </c>
      <c r="QO11">
        <v>-5.8087393422759585E-2</v>
      </c>
      <c r="QP11">
        <v>6.7242595795228469E-2</v>
      </c>
      <c r="QQ11">
        <v>0.12727014828907934</v>
      </c>
      <c r="QR11">
        <v>0.49534451672735486</v>
      </c>
      <c r="QS11">
        <v>0.16872927351361863</v>
      </c>
      <c r="QT11">
        <v>0.12051358222075226</v>
      </c>
      <c r="QU11">
        <v>0.20763936477824438</v>
      </c>
      <c r="QV11">
        <v>6.174131651650993E-2</v>
      </c>
      <c r="QW11">
        <v>8.096853509902216E-2</v>
      </c>
      <c r="QX11">
        <v>0</v>
      </c>
      <c r="QY11">
        <v>0.14014276311897642</v>
      </c>
      <c r="QZ11">
        <v>0.10537395281559879</v>
      </c>
      <c r="RA11">
        <v>-5.4886054478770305E-2</v>
      </c>
      <c r="RB11">
        <v>0.13247665013335963</v>
      </c>
      <c r="RC11">
        <v>5.8251361852996709E-2</v>
      </c>
      <c r="RD11">
        <v>0.26662866325394846</v>
      </c>
      <c r="RE11">
        <v>0.60319133409710546</v>
      </c>
      <c r="RF11">
        <v>0.13500523224282313</v>
      </c>
      <c r="RG11">
        <v>0.16345307248957175</v>
      </c>
      <c r="RH11">
        <v>0.11170045116609539</v>
      </c>
      <c r="RI11">
        <v>0.123074023445623</v>
      </c>
      <c r="RJ11">
        <v>0.2710555595545413</v>
      </c>
      <c r="RK11">
        <v>0.3864271286333556</v>
      </c>
      <c r="RL11">
        <v>0.24172222861755074</v>
      </c>
      <c r="RM11">
        <v>8.6239715147297155E-2</v>
      </c>
      <c r="RN11">
        <v>0.15285176587366847</v>
      </c>
      <c r="RO11">
        <v>0.14118300934620023</v>
      </c>
      <c r="RP11">
        <v>0.12715517548524669</v>
      </c>
      <c r="RQ11">
        <v>0.13623144013942376</v>
      </c>
      <c r="RR11">
        <v>0.301272496671946</v>
      </c>
      <c r="RS11">
        <v>7.2193959704200755E-2</v>
      </c>
      <c r="RT11">
        <v>0.13319531465127016</v>
      </c>
      <c r="RU11">
        <v>0.16126602481668209</v>
      </c>
      <c r="RV11">
        <v>7.071874913498695E-2</v>
      </c>
      <c r="RW11">
        <v>8.2900278978076294E-2</v>
      </c>
      <c r="RX11">
        <v>4.7474054255570254E-2</v>
      </c>
      <c r="RY11">
        <v>8.4921453834721522E-2</v>
      </c>
      <c r="RZ11">
        <v>-0.12600031336706971</v>
      </c>
      <c r="SA11">
        <v>0.22314355131420976</v>
      </c>
      <c r="SB11">
        <v>0.12125615941364411</v>
      </c>
      <c r="SC11">
        <v>0.10451672275890661</v>
      </c>
      <c r="SD11">
        <v>0.27399643635201243</v>
      </c>
      <c r="SE11">
        <v>0.2066329102572298</v>
      </c>
      <c r="SF11">
        <v>-3.5949709178590347E-3</v>
      </c>
      <c r="SG11">
        <v>0.34631950817459328</v>
      </c>
      <c r="SH11">
        <v>3.174869831458027E-2</v>
      </c>
      <c r="SI11">
        <v>0.21550624078607028</v>
      </c>
      <c r="SJ11">
        <v>0.19842097572813566</v>
      </c>
      <c r="SK11">
        <v>7.1224171944659798E-2</v>
      </c>
      <c r="SL11">
        <v>0.12207651364975612</v>
      </c>
      <c r="SM11">
        <v>0.1991210438235865</v>
      </c>
      <c r="SN11">
        <v>8.0098731651813762E-2</v>
      </c>
      <c r="SO11">
        <v>0.24177192245649606</v>
      </c>
      <c r="SP11">
        <v>5.7047849408413544E-2</v>
      </c>
      <c r="SQ11">
        <v>0.143586313135352</v>
      </c>
      <c r="SR11">
        <v>9.770666610637764E-2</v>
      </c>
      <c r="SS11">
        <v>8.2253780944434987E-2</v>
      </c>
      <c r="ST11">
        <v>1.3106420771162495</v>
      </c>
      <c r="SU11">
        <v>-0.17424788141842076</v>
      </c>
      <c r="SV11">
        <v>-5.2708224723550946E-2</v>
      </c>
      <c r="SW11">
        <v>8.452034952123974E-2</v>
      </c>
      <c r="SX11">
        <v>0.41298798077115195</v>
      </c>
      <c r="SY11">
        <v>0.26201487066218276</v>
      </c>
      <c r="SZ11">
        <v>0.13523946059427644</v>
      </c>
      <c r="TA11">
        <v>-6.3534007120994154E-3</v>
      </c>
      <c r="TB11">
        <v>0.37792368594333065</v>
      </c>
      <c r="TC11">
        <v>1.9813554146381043E-2</v>
      </c>
      <c r="TD11">
        <v>4.6710801091325825E-2</v>
      </c>
      <c r="TE11">
        <v>-3.1924987429184155E-2</v>
      </c>
      <c r="TF11">
        <v>0.2347475757107699</v>
      </c>
      <c r="TG11">
        <v>0.13610705023104938</v>
      </c>
      <c r="TH11">
        <v>0.4816264690737283</v>
      </c>
      <c r="TI11">
        <v>0.15162793472640554</v>
      </c>
      <c r="TJ11">
        <v>4.4743765346935069E-2</v>
      </c>
      <c r="TK11">
        <v>0.19208872685199194</v>
      </c>
      <c r="TL11">
        <v>0.15098585666429823</v>
      </c>
      <c r="TM11">
        <v>9.7284862770981126E-2</v>
      </c>
      <c r="TN11">
        <v>0.29529361780087443</v>
      </c>
      <c r="TO11">
        <v>5.6886965066834376E-2</v>
      </c>
      <c r="TP11">
        <v>0.35140259468784585</v>
      </c>
      <c r="TQ11">
        <v>0.24843175116218164</v>
      </c>
      <c r="TR11">
        <v>0.2029618614516874</v>
      </c>
      <c r="TS11">
        <v>0.21559395914081042</v>
      </c>
      <c r="TT11">
        <v>6.2246884604361334E-2</v>
      </c>
      <c r="TU11">
        <v>0.16307649903212623</v>
      </c>
      <c r="TV11">
        <v>0.20067100106302058</v>
      </c>
      <c r="TW11">
        <v>3.3513867186023068E-2</v>
      </c>
      <c r="TX11">
        <v>0.22624128338221902</v>
      </c>
      <c r="TY11">
        <v>2.921122549961841E-2</v>
      </c>
      <c r="TZ11">
        <v>0.40541533333898461</v>
      </c>
      <c r="UA11">
        <v>0.42073608104501342</v>
      </c>
      <c r="UB11">
        <v>0.27350164054446824</v>
      </c>
      <c r="UC11">
        <v>0.32094651792876561</v>
      </c>
      <c r="UD11">
        <v>9.124024487911947E-2</v>
      </c>
      <c r="UE11">
        <v>0.24834611578242044</v>
      </c>
      <c r="UF11">
        <v>0.19109135685368037</v>
      </c>
      <c r="UG11">
        <v>-9.008032006130319E-2</v>
      </c>
      <c r="UH11">
        <v>0.15802030811178105</v>
      </c>
      <c r="UI11">
        <v>-0.11762852434463802</v>
      </c>
      <c r="UJ11">
        <v>0.26278903116844032</v>
      </c>
      <c r="UK11">
        <v>0.19581423683842897</v>
      </c>
      <c r="UL11">
        <v>0.15299674048575179</v>
      </c>
      <c r="UM11">
        <v>0.21803135614187466</v>
      </c>
      <c r="UN11">
        <v>0.27452164775967436</v>
      </c>
      <c r="UO11">
        <v>-1.9410367276548584E-2</v>
      </c>
      <c r="UP11">
        <v>0.45224632264750675</v>
      </c>
      <c r="UQ11">
        <v>0.17054927136719866</v>
      </c>
      <c r="UR11">
        <v>0.19238202636181723</v>
      </c>
      <c r="US11">
        <v>-0.10280148204076645</v>
      </c>
      <c r="UT11">
        <v>0.17707220090781103</v>
      </c>
      <c r="UU11">
        <v>2.7258657010054921E-2</v>
      </c>
      <c r="UV11">
        <v>1.2214845166754053E-2</v>
      </c>
      <c r="UW11">
        <v>0.21180523728840778</v>
      </c>
      <c r="UX11">
        <v>0.18575428036769362</v>
      </c>
      <c r="UY11">
        <v>3.7802644748707051E-2</v>
      </c>
      <c r="UZ11">
        <v>3.125254350410453E-2</v>
      </c>
      <c r="VA11">
        <v>0.1379567545257975</v>
      </c>
      <c r="VB11">
        <v>-3.7889240570028918E-2</v>
      </c>
      <c r="VC11">
        <v>0.17601816056723465</v>
      </c>
      <c r="VD11">
        <v>0.11579352760763517</v>
      </c>
      <c r="VE11">
        <v>-3.5357218328236684E-2</v>
      </c>
      <c r="VF11">
        <v>-0.23568911037782522</v>
      </c>
      <c r="VG11">
        <v>4.5614085559217421E-2</v>
      </c>
      <c r="VH11">
        <v>0.32844235027809165</v>
      </c>
      <c r="VI11">
        <v>0.68669436703287612</v>
      </c>
      <c r="VJ11">
        <v>0.32958071842340997</v>
      </c>
      <c r="VK11">
        <v>0.24921266935109512</v>
      </c>
      <c r="VL11">
        <v>0.48253051548041925</v>
      </c>
      <c r="VM11">
        <v>0.11608396255843484</v>
      </c>
      <c r="VN11">
        <v>3.8147463788120513E-2</v>
      </c>
      <c r="VO11">
        <v>0</v>
      </c>
      <c r="VP11">
        <v>0.70110026167716066</v>
      </c>
      <c r="VQ11">
        <v>3.2336419247342811E-2</v>
      </c>
      <c r="VR11">
        <v>0.10861729881608351</v>
      </c>
      <c r="VS11">
        <v>8.3058231022944434E-2</v>
      </c>
      <c r="VT11">
        <v>0</v>
      </c>
      <c r="VU11">
        <v>0.30166831442652081</v>
      </c>
      <c r="VV11">
        <v>0.36380216709134888</v>
      </c>
      <c r="VW11">
        <v>0.1817142488364244</v>
      </c>
      <c r="VX11">
        <v>0.33590866229276101</v>
      </c>
      <c r="VY11">
        <v>0.10365077630531652</v>
      </c>
      <c r="VZ11">
        <v>8.6055133490937324E-2</v>
      </c>
      <c r="WA11">
        <v>-9.2179347148072369E-2</v>
      </c>
      <c r="WB11">
        <v>6.3672332533252024E-2</v>
      </c>
      <c r="WC11">
        <v>0.30575066686228103</v>
      </c>
      <c r="WD11">
        <v>5.0952795088475056E-2</v>
      </c>
      <c r="WE11">
        <v>0.16470920646345982</v>
      </c>
      <c r="WF11">
        <v>0.2530456082317053</v>
      </c>
      <c r="WG11">
        <v>0.21034913001272415</v>
      </c>
      <c r="WH11">
        <v>0.45191740518137347</v>
      </c>
      <c r="WI11">
        <v>0.67084142304564698</v>
      </c>
      <c r="WJ11">
        <v>0.39927313786024343</v>
      </c>
      <c r="WK11">
        <v>5.3122432126379196E-2</v>
      </c>
      <c r="WL11">
        <v>0.10846355730077478</v>
      </c>
      <c r="WM11">
        <v>-0.10007670903771698</v>
      </c>
      <c r="WN11">
        <v>0.14527769426651527</v>
      </c>
      <c r="WO11">
        <v>0.53443548940512431</v>
      </c>
      <c r="WP11">
        <v>0.22214334530607566</v>
      </c>
      <c r="WQ11">
        <v>9.3144462097645708E-2</v>
      </c>
      <c r="WR11">
        <v>0.27377161765988112</v>
      </c>
      <c r="WS11">
        <v>0.48202281709480443</v>
      </c>
      <c r="WT11">
        <v>0.10440311970149897</v>
      </c>
      <c r="WU11">
        <v>0.13228103724707385</v>
      </c>
      <c r="WV11">
        <v>0.41324897927834531</v>
      </c>
      <c r="WW11">
        <v>-8.9724927834207532E-2</v>
      </c>
      <c r="WX11">
        <v>0.13108271933470025</v>
      </c>
      <c r="WY11">
        <v>0.161614361367348</v>
      </c>
      <c r="WZ11">
        <v>0.61805468217760817</v>
      </c>
      <c r="XA11">
        <v>0.75233605195027575</v>
      </c>
      <c r="XB11">
        <v>0.39191414559020893</v>
      </c>
      <c r="XC11">
        <v>0.20383918869278317</v>
      </c>
      <c r="XD11">
        <v>0.14024046388219147</v>
      </c>
      <c r="XE11">
        <v>5.00978369827767E-2</v>
      </c>
      <c r="XF11">
        <v>0.10064472314500474</v>
      </c>
      <c r="XG11">
        <v>0.2451224580329851</v>
      </c>
      <c r="XH11">
        <v>0.2970558096009796</v>
      </c>
      <c r="XI11">
        <v>0.24428488419434244</v>
      </c>
      <c r="XJ11">
        <v>0.57383179104796067</v>
      </c>
      <c r="XK11">
        <v>0.2960085152283346</v>
      </c>
      <c r="XL11">
        <v>0.40546510810816438</v>
      </c>
      <c r="XM11">
        <v>0.1075105879854403</v>
      </c>
      <c r="XN11">
        <v>-0.10918645870117198</v>
      </c>
      <c r="XO11">
        <v>-0.23397181031347528</v>
      </c>
      <c r="XP11">
        <v>0.30955005908836153</v>
      </c>
      <c r="XQ11">
        <v>8.4936632823749456E-2</v>
      </c>
      <c r="XR11">
        <v>-0.43302478448389403</v>
      </c>
      <c r="XS11">
        <v>6.9497794496921506E-2</v>
      </c>
      <c r="XT11">
        <v>0.10005471425194593</v>
      </c>
      <c r="XU11">
        <v>0.16352540555771541</v>
      </c>
      <c r="XV11">
        <v>0.58411244154023467</v>
      </c>
      <c r="XW11">
        <v>0.18550627286147436</v>
      </c>
      <c r="XX11">
        <v>9.5245134218186922E-2</v>
      </c>
      <c r="XY11">
        <v>5.8337930303735824E-2</v>
      </c>
      <c r="XZ11">
        <v>0.27548107642244013</v>
      </c>
      <c r="YA11">
        <v>0</v>
      </c>
      <c r="YB11">
        <v>5.1021807534370415E-3</v>
      </c>
      <c r="YC11">
        <v>0.11882822649884416</v>
      </c>
      <c r="YD11">
        <v>-7.701164467649313E-2</v>
      </c>
      <c r="YE11">
        <v>0.13309630906183995</v>
      </c>
      <c r="YF11">
        <v>5.422800383150253E-2</v>
      </c>
      <c r="YG11">
        <v>6.6826477683935404E-2</v>
      </c>
      <c r="YH11">
        <v>0.17182391708474942</v>
      </c>
      <c r="YI11">
        <v>0.12002120392662848</v>
      </c>
      <c r="YJ11">
        <v>7.3686868190230181E-2</v>
      </c>
      <c r="YK11">
        <v>-0.24341971911411686</v>
      </c>
      <c r="YL11">
        <v>6.1109686679116523E-2</v>
      </c>
      <c r="YM11">
        <v>1.4064691605091172E-2</v>
      </c>
      <c r="YN11">
        <v>0.35408884550058561</v>
      </c>
      <c r="YO11">
        <v>5.3409756622252766E-2</v>
      </c>
      <c r="YP11">
        <v>-1.5513937987712762E-2</v>
      </c>
      <c r="YQ11">
        <v>0.13526099812921186</v>
      </c>
      <c r="YR11">
        <v>0.47758192357117502</v>
      </c>
      <c r="YS11">
        <v>0.24525018010991945</v>
      </c>
      <c r="YT11">
        <v>0.36197999616842558</v>
      </c>
      <c r="YU11">
        <v>0.1871922305446706</v>
      </c>
      <c r="YV11">
        <v>0.33647223662121289</v>
      </c>
      <c r="YW11">
        <v>4.0221213486864901E-2</v>
      </c>
      <c r="YX11">
        <v>-9.7256398891619796E-3</v>
      </c>
      <c r="YY11">
        <v>4.9650484999242808E-2</v>
      </c>
      <c r="YZ11">
        <v>6.2469618096310173E-2</v>
      </c>
      <c r="ZA11">
        <v>4.6002399177122504E-2</v>
      </c>
      <c r="ZB11">
        <v>0.25488667091641259</v>
      </c>
      <c r="ZC11">
        <v>0.20859122538491767</v>
      </c>
      <c r="ZD11">
        <v>2.1511847367800409E-2</v>
      </c>
      <c r="ZE11">
        <v>-4.6326022941342603E-2</v>
      </c>
      <c r="ZF11">
        <v>0.1326013618664735</v>
      </c>
      <c r="ZG11">
        <v>-0.22314355131420985</v>
      </c>
      <c r="ZH11">
        <v>0.24457139060145172</v>
      </c>
      <c r="ZI11">
        <v>6.1632221961966535E-2</v>
      </c>
      <c r="ZJ11">
        <v>6.1632221961966535E-2</v>
      </c>
      <c r="ZK11">
        <v>9.7298910986799297E-2</v>
      </c>
      <c r="ZL11">
        <v>0.30193493110755765</v>
      </c>
      <c r="ZM11">
        <v>0.32549686891587765</v>
      </c>
      <c r="ZN11">
        <v>0.22480422149935031</v>
      </c>
      <c r="ZO11">
        <v>0.18968683950351506</v>
      </c>
      <c r="ZP11">
        <v>1.0733060137714214E-2</v>
      </c>
      <c r="ZQ11">
        <v>5.4141820300523044E-2</v>
      </c>
      <c r="ZR11">
        <v>1.9727817126949286E-2</v>
      </c>
      <c r="ZS11">
        <v>0.17054388521063457</v>
      </c>
      <c r="ZT11">
        <v>2.7119762179744569E-2</v>
      </c>
      <c r="ZU11">
        <v>0.27560184410760025</v>
      </c>
      <c r="ZV11">
        <v>0.11890547182252739</v>
      </c>
      <c r="ZW11">
        <v>2.24647908481268E-2</v>
      </c>
      <c r="ZX11">
        <v>0.11205846434195393</v>
      </c>
      <c r="ZY11">
        <v>7.50213823042747E-2</v>
      </c>
      <c r="ZZ11">
        <v>0.49141669328011656</v>
      </c>
      <c r="AAA11">
        <v>2.2848694343977842E-2</v>
      </c>
      <c r="AAB11">
        <v>7.4092981085899512E-2</v>
      </c>
      <c r="AAC11">
        <v>0.24328145005105042</v>
      </c>
      <c r="AAD11">
        <v>0.23939242760843993</v>
      </c>
      <c r="AAE11">
        <v>0.19182695000431949</v>
      </c>
      <c r="AAF11">
        <v>7.947620150179685E-2</v>
      </c>
      <c r="AAG11">
        <v>0.16578354191624628</v>
      </c>
      <c r="AAH11">
        <v>2.7674393712807343E-2</v>
      </c>
      <c r="AAI11">
        <v>0.13304208322282718</v>
      </c>
      <c r="AAJ11">
        <v>0.19906168465645058</v>
      </c>
    </row>
    <row r="12" spans="1:712">
      <c r="A12" s="1">
        <v>36129</v>
      </c>
      <c r="B12">
        <v>0.1608228851397395</v>
      </c>
      <c r="C12">
        <v>0.50273298526498333</v>
      </c>
      <c r="D12">
        <v>7.3122885636763973E-2</v>
      </c>
      <c r="E12">
        <v>0.47386362593720327</v>
      </c>
      <c r="F12">
        <v>1.0620883578672378</v>
      </c>
      <c r="G12">
        <v>0.85373698271309073</v>
      </c>
      <c r="H12">
        <v>1.0497183846780545</v>
      </c>
      <c r="I12">
        <v>0.38457673450630314</v>
      </c>
      <c r="J12">
        <v>1.1984873270492646</v>
      </c>
      <c r="K12">
        <v>4.7131513930154911E-2</v>
      </c>
      <c r="L12">
        <v>0.46262352194811296</v>
      </c>
      <c r="M12">
        <v>0.36758179020586312</v>
      </c>
      <c r="N12">
        <v>5.2120977241282659E-2</v>
      </c>
      <c r="O12">
        <v>0.16940046864843816</v>
      </c>
      <c r="P12">
        <v>0.24686908495249885</v>
      </c>
      <c r="Q12">
        <v>9.9229080713465478E-2</v>
      </c>
      <c r="R12">
        <v>0.1400517725444041</v>
      </c>
      <c r="S12">
        <v>0.2332683088045685</v>
      </c>
      <c r="T12">
        <v>7.4174085273293444E-2</v>
      </c>
      <c r="U12">
        <v>0</v>
      </c>
      <c r="V12">
        <v>0.11386173005500044</v>
      </c>
      <c r="W12">
        <v>0.3506504869567757</v>
      </c>
      <c r="X12">
        <v>0.98796195086915362</v>
      </c>
      <c r="Y12">
        <v>0.42698238444889441</v>
      </c>
      <c r="Z12">
        <v>1.1903017988716318</v>
      </c>
      <c r="AA12">
        <v>0</v>
      </c>
      <c r="AB12">
        <v>0.72713738078849699</v>
      </c>
      <c r="AC12">
        <v>9.8585160456807014E-2</v>
      </c>
      <c r="AD12">
        <v>0.14295896602318137</v>
      </c>
      <c r="AE12">
        <v>0.94158569695795391</v>
      </c>
      <c r="AF12">
        <v>0.38935873627785994</v>
      </c>
      <c r="AG12">
        <v>0.23634688973850074</v>
      </c>
      <c r="AH12">
        <v>0.12361910332310858</v>
      </c>
      <c r="AI12">
        <v>0.26830421387884013</v>
      </c>
      <c r="AJ12">
        <v>0.58390497382368245</v>
      </c>
      <c r="AK12">
        <v>0.99789004153311467</v>
      </c>
      <c r="AL12">
        <v>1.2287747842265275</v>
      </c>
      <c r="AM12">
        <v>0.33671250572376216</v>
      </c>
      <c r="AN12">
        <v>0.82127768474175333</v>
      </c>
      <c r="AO12">
        <v>0.54654370636806993</v>
      </c>
      <c r="AP12">
        <v>1.0753554265038423</v>
      </c>
      <c r="AQ12">
        <v>-0.18699370089351511</v>
      </c>
      <c r="AR12">
        <v>0.1544413669409653</v>
      </c>
      <c r="AS12">
        <v>0.83618512914100496</v>
      </c>
      <c r="AT12">
        <v>1.7783364488959144</v>
      </c>
      <c r="AU12">
        <v>0.14150541452198684</v>
      </c>
      <c r="AV12">
        <v>0.345361184038459</v>
      </c>
      <c r="AW12">
        <v>0</v>
      </c>
      <c r="AX12">
        <v>1.4242696680732012</v>
      </c>
      <c r="AY12">
        <v>0.55255678409980957</v>
      </c>
      <c r="AZ12">
        <v>0.24790348865930081</v>
      </c>
      <c r="BA12">
        <v>1.5934162079028349</v>
      </c>
      <c r="BB12">
        <v>0.70758207434354781</v>
      </c>
      <c r="BC12">
        <v>0.11348810484471694</v>
      </c>
      <c r="BD12">
        <v>8.4714570480537682E-2</v>
      </c>
      <c r="BE12">
        <v>0.34525365821844345</v>
      </c>
      <c r="BF12">
        <v>0.21870660301305106</v>
      </c>
      <c r="BG12">
        <v>5.9876266281649868E-2</v>
      </c>
      <c r="BH12">
        <v>0.22768045440634141</v>
      </c>
      <c r="BI12">
        <v>0.25344890080953858</v>
      </c>
      <c r="BJ12">
        <v>0.16881721829427412</v>
      </c>
      <c r="BK12">
        <v>0.27942332867513747</v>
      </c>
      <c r="BL12">
        <v>8.298122168084604E-2</v>
      </c>
      <c r="BM12">
        <v>0.18879551872474751</v>
      </c>
      <c r="BN12">
        <v>0.10373924344619641</v>
      </c>
      <c r="BO12">
        <v>0.67337494793862085</v>
      </c>
      <c r="BP12">
        <v>0.15353879097348455</v>
      </c>
      <c r="BQ12">
        <v>0.19218984629675875</v>
      </c>
      <c r="BR12">
        <v>0.24706725381699388</v>
      </c>
      <c r="BS12">
        <v>0.4055756236633411</v>
      </c>
      <c r="BT12">
        <v>0.74393092569526653</v>
      </c>
      <c r="BU12">
        <v>0.73625730421367397</v>
      </c>
      <c r="BV12">
        <v>0.77860840997517355</v>
      </c>
      <c r="BW12">
        <v>0.40075576329862816</v>
      </c>
      <c r="BX12">
        <v>0.17480668489360596</v>
      </c>
      <c r="BY12">
        <v>0.42319800132757301</v>
      </c>
      <c r="BZ12">
        <v>0.97750146291905149</v>
      </c>
      <c r="CA12">
        <v>0.47215245989460336</v>
      </c>
      <c r="CB12">
        <v>0.28044894439694551</v>
      </c>
      <c r="CC12">
        <v>0.20809561647117963</v>
      </c>
      <c r="CD12">
        <v>0.27792739230936014</v>
      </c>
      <c r="CE12">
        <v>0.33074156191222781</v>
      </c>
      <c r="CF12">
        <v>7.0889846708302839E-2</v>
      </c>
      <c r="CG12">
        <v>8.0629734400109218E-2</v>
      </c>
      <c r="CH12">
        <v>0.23397340712215745</v>
      </c>
      <c r="CI12">
        <v>6.5070542232859629E-2</v>
      </c>
      <c r="CJ12">
        <v>0.28199208216946209</v>
      </c>
      <c r="CK12">
        <v>0.34127416661662019</v>
      </c>
      <c r="CL12">
        <v>0.52898513211246001</v>
      </c>
      <c r="CM12">
        <v>0.53751721052209778</v>
      </c>
      <c r="CN12">
        <v>0.86009489469190314</v>
      </c>
      <c r="CO12">
        <v>3.9822674457036071E-2</v>
      </c>
      <c r="CP12">
        <v>0.10193101756220151</v>
      </c>
      <c r="CQ12">
        <v>7.2592041881067493E-2</v>
      </c>
      <c r="CR12">
        <v>0.53035438418465741</v>
      </c>
      <c r="CS12">
        <v>0.48809006002070021</v>
      </c>
      <c r="CT12">
        <v>1.0834986508580615</v>
      </c>
      <c r="CU12">
        <v>0.24351182884928846</v>
      </c>
      <c r="CV12">
        <v>0.38565964846258927</v>
      </c>
      <c r="CW12">
        <v>1.1574821015414605</v>
      </c>
      <c r="CX12">
        <v>0.17184164617153905</v>
      </c>
      <c r="CY12">
        <v>1.2988118416009331</v>
      </c>
      <c r="CZ12">
        <v>1.6906633523566861</v>
      </c>
      <c r="DA12">
        <v>1.2458771822901433</v>
      </c>
      <c r="DB12">
        <v>6.125387819826978E-2</v>
      </c>
      <c r="DC12">
        <v>0.22123917355656789</v>
      </c>
      <c r="DD12">
        <v>0.32133775426703137</v>
      </c>
      <c r="DE12">
        <v>0.32850967469499204</v>
      </c>
      <c r="DF12">
        <v>0.82525026999107742</v>
      </c>
      <c r="DG12">
        <v>0.12411771259530829</v>
      </c>
      <c r="DH12">
        <v>0.45332740582378667</v>
      </c>
      <c r="DI12">
        <v>0.14931786373964109</v>
      </c>
      <c r="DJ12">
        <v>0.18791313547236149</v>
      </c>
      <c r="DK12">
        <v>0.19902447236848345</v>
      </c>
      <c r="DL12">
        <v>0.11314946313076638</v>
      </c>
      <c r="DM12">
        <v>0.18085868758892515</v>
      </c>
      <c r="DN12">
        <v>0.13721262740450135</v>
      </c>
      <c r="DO12">
        <v>0.56212115218884584</v>
      </c>
      <c r="DP12">
        <v>1.262915339959386</v>
      </c>
      <c r="DQ12">
        <v>0.44950032549865127</v>
      </c>
      <c r="DR12">
        <v>0.19395332885627584</v>
      </c>
      <c r="DS12">
        <v>0.23637718258414822</v>
      </c>
      <c r="DT12">
        <v>1.0278473905666563</v>
      </c>
      <c r="DU12">
        <v>7.6947283707116496E-2</v>
      </c>
      <c r="DV12">
        <v>0</v>
      </c>
      <c r="DW12">
        <v>6.6150262344104732E-2</v>
      </c>
      <c r="DX12">
        <v>0.17835776349750537</v>
      </c>
      <c r="DY12">
        <v>0.11417525801181143</v>
      </c>
      <c r="DZ12">
        <v>5.1182991570624982E-2</v>
      </c>
      <c r="EA12">
        <v>4.8067185465811048E-2</v>
      </c>
      <c r="EB12">
        <v>9.4652889282886302E-2</v>
      </c>
      <c r="EC12">
        <v>0.53638010832055882</v>
      </c>
      <c r="ED12">
        <v>0.44461322861504871</v>
      </c>
      <c r="EE12">
        <v>0.42042668297434799</v>
      </c>
      <c r="EF12">
        <v>0.31018348504608839</v>
      </c>
      <c r="EG12">
        <v>0.87183896930332105</v>
      </c>
      <c r="EH12">
        <v>0</v>
      </c>
      <c r="EI12">
        <v>0.25199431653347137</v>
      </c>
      <c r="EJ12">
        <v>0.22315042957923634</v>
      </c>
      <c r="EK12">
        <v>0.95577172613249761</v>
      </c>
      <c r="EL12">
        <v>0.72422906103778018</v>
      </c>
      <c r="EM12">
        <v>0.27955431940795539</v>
      </c>
      <c r="EN12">
        <v>0.68286431360436139</v>
      </c>
      <c r="EO12">
        <v>4.1994059427348795E-2</v>
      </c>
      <c r="EP12">
        <v>1.49712864846125E-2</v>
      </c>
      <c r="EQ12">
        <v>0.52269964074565045</v>
      </c>
      <c r="ER12">
        <v>5.6716883474574329E-3</v>
      </c>
      <c r="ES12">
        <v>1.4905167334897393</v>
      </c>
      <c r="ET12">
        <v>1.2783444427026764</v>
      </c>
      <c r="EU12">
        <v>0.27439484691971877</v>
      </c>
      <c r="EV12">
        <v>0.2294698263670869</v>
      </c>
      <c r="EW12">
        <v>0.19334960982053156</v>
      </c>
      <c r="EX12">
        <v>0.22314355131420976</v>
      </c>
      <c r="EY12">
        <v>0.23608779664756052</v>
      </c>
      <c r="EZ12">
        <v>-7.2038338274133848E-2</v>
      </c>
      <c r="FA12">
        <v>0.10386778600218767</v>
      </c>
      <c r="FB12">
        <v>0.53881591382474692</v>
      </c>
      <c r="FC12">
        <v>0.56420955462710698</v>
      </c>
      <c r="FD12">
        <v>0.4512845108515629</v>
      </c>
      <c r="FE12">
        <v>8.9466088811845368E-2</v>
      </c>
      <c r="FF12">
        <v>0.83641859989399614</v>
      </c>
      <c r="FG12">
        <v>1.1476808880335492</v>
      </c>
      <c r="FH12">
        <v>7.2634252726609505E-2</v>
      </c>
      <c r="FI12">
        <v>0.14364058997300677</v>
      </c>
      <c r="FJ12">
        <v>0.64167122664923715</v>
      </c>
      <c r="FK12">
        <v>0.10374152837665471</v>
      </c>
      <c r="FL12">
        <v>0.23969850777612609</v>
      </c>
      <c r="FM12">
        <v>0.15500118604948823</v>
      </c>
      <c r="FN12">
        <v>0.43018727678146024</v>
      </c>
      <c r="FO12">
        <v>0.1131484389960136</v>
      </c>
      <c r="FP12">
        <v>0.56675338473135073</v>
      </c>
      <c r="FQ12">
        <v>0.22807519098885903</v>
      </c>
      <c r="FR12">
        <v>0.24317683251522945</v>
      </c>
      <c r="FS12">
        <v>0.1447866308863906</v>
      </c>
      <c r="FT12">
        <v>0.86174879653601066</v>
      </c>
      <c r="FU12">
        <v>0.21619381173768434</v>
      </c>
      <c r="FV12">
        <v>0.30308342086103712</v>
      </c>
      <c r="FW12">
        <v>1.1176346013772105</v>
      </c>
      <c r="FX12">
        <v>0.65962008058437038</v>
      </c>
      <c r="FY12">
        <v>1.0062871857072382</v>
      </c>
      <c r="FZ12">
        <v>0.10406935989420638</v>
      </c>
      <c r="GA12">
        <v>0.24052653089781739</v>
      </c>
      <c r="GB12">
        <v>7.9057973114476945E-2</v>
      </c>
      <c r="GC12">
        <v>8.4031932934339998E-2</v>
      </c>
      <c r="GD12">
        <v>0.28973077950942677</v>
      </c>
      <c r="GE12">
        <v>1.1774323860525555</v>
      </c>
      <c r="GF12">
        <v>0.85190906118000798</v>
      </c>
      <c r="GG12">
        <v>0.87845439544249071</v>
      </c>
      <c r="GH12">
        <v>0.20263528365529782</v>
      </c>
      <c r="GI12">
        <v>0.59870707783791766</v>
      </c>
      <c r="GJ12">
        <v>0.71794845175988997</v>
      </c>
      <c r="GK12">
        <v>0.59179135968331731</v>
      </c>
      <c r="GL12">
        <v>0.41889461287280383</v>
      </c>
      <c r="GM12">
        <v>0.65962851626710006</v>
      </c>
      <c r="GN12">
        <v>0.33844327526075929</v>
      </c>
      <c r="GO12">
        <v>0.27115741442649482</v>
      </c>
      <c r="GP12">
        <v>0.19920578978761061</v>
      </c>
      <c r="GQ12">
        <v>1.4098156919498589E-2</v>
      </c>
      <c r="GR12">
        <v>0.90505798001118676</v>
      </c>
      <c r="GS12">
        <v>0.17512056129085107</v>
      </c>
      <c r="GT12">
        <v>0.78728923901575787</v>
      </c>
      <c r="GU12">
        <v>1.3305799908521756</v>
      </c>
      <c r="GV12">
        <v>0.10597288554836504</v>
      </c>
      <c r="GW12">
        <v>0.60432190864162971</v>
      </c>
      <c r="GX12">
        <v>0.23234919588885694</v>
      </c>
      <c r="GY12">
        <v>0.16287103654195301</v>
      </c>
      <c r="GZ12">
        <v>0.42446805523377978</v>
      </c>
      <c r="HA12">
        <v>0.41357313612619301</v>
      </c>
      <c r="HB12">
        <v>0.34704649339142235</v>
      </c>
      <c r="HC12">
        <v>0.39320305527871774</v>
      </c>
      <c r="HD12">
        <v>7.169192845611648E-2</v>
      </c>
      <c r="HE12">
        <v>0.31013672936210751</v>
      </c>
      <c r="HF12">
        <v>0.15770838817241581</v>
      </c>
      <c r="HG12">
        <v>0.35553852148056453</v>
      </c>
      <c r="HH12">
        <v>0.37268299149368034</v>
      </c>
      <c r="HI12">
        <v>0.11191394940608376</v>
      </c>
      <c r="HJ12">
        <v>0.16333881425787272</v>
      </c>
      <c r="HK12">
        <v>0.10719539474424689</v>
      </c>
      <c r="HL12">
        <v>0.94098334446452658</v>
      </c>
      <c r="HM12">
        <v>5.9627522930943783E-2</v>
      </c>
      <c r="HN12">
        <v>0.27365136078167213</v>
      </c>
      <c r="HO12">
        <v>0.14823802149629697</v>
      </c>
      <c r="HP12">
        <v>0.18205474782759049</v>
      </c>
      <c r="HQ12">
        <v>0.43120515525131198</v>
      </c>
      <c r="HR12">
        <v>5.9120581463828849E-2</v>
      </c>
      <c r="HS12">
        <v>8.7002076870123138E-2</v>
      </c>
      <c r="HT12">
        <v>0.61262079693985749</v>
      </c>
      <c r="HU12">
        <v>-4.6023428258454901E-2</v>
      </c>
      <c r="HV12">
        <v>1.4619497223638012</v>
      </c>
      <c r="HW12">
        <v>0.97186058302896583</v>
      </c>
      <c r="HX12">
        <v>0.22721535177783717</v>
      </c>
      <c r="HY12">
        <v>0.25788213672612842</v>
      </c>
      <c r="HZ12">
        <v>0.20383432479281083</v>
      </c>
      <c r="IA12">
        <v>0.20032484810515216</v>
      </c>
      <c r="IB12">
        <v>0.30963059026858075</v>
      </c>
      <c r="IC12">
        <v>0.32145448355777295</v>
      </c>
      <c r="ID12">
        <v>0.31451698538400524</v>
      </c>
      <c r="IE12">
        <v>0.41593754435911195</v>
      </c>
      <c r="IF12">
        <v>0.27685492278244767</v>
      </c>
      <c r="IG12">
        <v>1.0524711326702547</v>
      </c>
      <c r="IH12">
        <v>0.43367268147138266</v>
      </c>
      <c r="II12">
        <v>0.74448396907217118</v>
      </c>
      <c r="IJ12">
        <v>1.5454232715145704</v>
      </c>
      <c r="IK12">
        <v>1.334872374884791</v>
      </c>
      <c r="IL12">
        <v>0.41711346346040229</v>
      </c>
      <c r="IM12">
        <v>0.7598690442578212</v>
      </c>
      <c r="IN12">
        <v>1.2371512030232545</v>
      </c>
      <c r="IO12">
        <v>9.7724344066970045E-2</v>
      </c>
      <c r="IP12">
        <v>-0.1562912443263694</v>
      </c>
      <c r="IQ12">
        <v>0.25454544886235264</v>
      </c>
      <c r="IR12">
        <v>0.54232429082536171</v>
      </c>
      <c r="IS12">
        <v>0.69314718055994529</v>
      </c>
      <c r="IT12">
        <v>1.2294518896269209</v>
      </c>
      <c r="IU12">
        <v>0.27462455944150316</v>
      </c>
      <c r="IV12">
        <v>0.73606305125963112</v>
      </c>
      <c r="IW12">
        <v>0.63074058673259881</v>
      </c>
      <c r="IX12">
        <v>0.10156713835437452</v>
      </c>
      <c r="IY12">
        <v>0.43503812509181811</v>
      </c>
      <c r="IZ12">
        <v>0.19522696796788447</v>
      </c>
      <c r="JA12">
        <v>0.66438702838468267</v>
      </c>
      <c r="JB12">
        <v>0.48637741764302833</v>
      </c>
      <c r="JC12">
        <v>0.74635121662340997</v>
      </c>
      <c r="JD12">
        <v>0.49086876770969728</v>
      </c>
      <c r="JE12">
        <v>0.1703826659579894</v>
      </c>
      <c r="JF12">
        <v>0.95932304779076261</v>
      </c>
      <c r="JG12">
        <v>0.37380856532217732</v>
      </c>
      <c r="JH12">
        <v>0.55800607075165787</v>
      </c>
      <c r="JI12">
        <v>0.39205457419704109</v>
      </c>
      <c r="JJ12">
        <v>1.1590818081721015</v>
      </c>
      <c r="JK12">
        <v>0.18234779180720478</v>
      </c>
      <c r="JL12">
        <v>0.9275701628269879</v>
      </c>
      <c r="JM12">
        <v>1.0311167970466619</v>
      </c>
      <c r="JN12">
        <v>-0.11623374559603647</v>
      </c>
      <c r="JO12">
        <v>1.3962741149877429</v>
      </c>
      <c r="JP12">
        <v>1.7467357878540999</v>
      </c>
      <c r="JQ12">
        <v>0.13104256047830934</v>
      </c>
      <c r="JR12">
        <v>3.8529548513394948E-2</v>
      </c>
      <c r="JS12">
        <v>-0.14673869612507895</v>
      </c>
      <c r="JT12">
        <v>-5.3240733292976593E-2</v>
      </c>
      <c r="JU12">
        <v>0.13786211936098058</v>
      </c>
      <c r="JV12">
        <v>0.71752114703952885</v>
      </c>
      <c r="JW12">
        <v>-0.49528241055528832</v>
      </c>
      <c r="JX12">
        <v>0.45178991609029745</v>
      </c>
      <c r="JY12">
        <v>0.11745206578435011</v>
      </c>
      <c r="JZ12">
        <v>8.6936248331767926E-2</v>
      </c>
      <c r="KA12">
        <v>5.8267404742495144E-2</v>
      </c>
      <c r="KB12">
        <v>0.20059232248511347</v>
      </c>
      <c r="KC12">
        <v>0.63952706365766254</v>
      </c>
      <c r="KD12">
        <v>4.282119710685299E-2</v>
      </c>
      <c r="KE12">
        <v>0.43005058358077891</v>
      </c>
      <c r="KF12">
        <v>1.004550353681813</v>
      </c>
      <c r="KG12">
        <v>0.13896625646066849</v>
      </c>
      <c r="KH12">
        <v>0.53118643794308862</v>
      </c>
      <c r="KI12">
        <v>-3.7707346996382639E-2</v>
      </c>
      <c r="KJ12">
        <v>-8.6538668764628082E-3</v>
      </c>
      <c r="KK12">
        <v>1.6527091663747351</v>
      </c>
      <c r="KL12">
        <v>0.15998327445144697</v>
      </c>
      <c r="KM12">
        <v>-0.10548142733199575</v>
      </c>
      <c r="KN12">
        <v>0.20071693502935709</v>
      </c>
      <c r="KO12">
        <v>0.49211921839440281</v>
      </c>
      <c r="KP12">
        <v>0.39252831707744495</v>
      </c>
      <c r="KQ12">
        <v>0.42386927301903732</v>
      </c>
      <c r="KR12">
        <v>0.28437827007739558</v>
      </c>
      <c r="KS12">
        <v>0.15294268062574981</v>
      </c>
      <c r="KT12">
        <v>0.45913911649278016</v>
      </c>
      <c r="KU12">
        <v>0.11622806093955736</v>
      </c>
      <c r="KV12">
        <v>0.58912984844858673</v>
      </c>
      <c r="KW12">
        <v>1.234659892820539</v>
      </c>
      <c r="KX12">
        <v>-0.19781691069510079</v>
      </c>
      <c r="KY12">
        <v>0</v>
      </c>
      <c r="KZ12">
        <v>0.33674587186714</v>
      </c>
      <c r="LA12">
        <v>0.40405018038713858</v>
      </c>
      <c r="LB12">
        <v>0.82020863329537519</v>
      </c>
      <c r="LC12">
        <v>3.9408449196956144E-2</v>
      </c>
      <c r="LD12">
        <v>9.2688110411746183E-2</v>
      </c>
      <c r="LE12">
        <v>0.49081362875952883</v>
      </c>
      <c r="LF12">
        <v>0.51701691214125745</v>
      </c>
      <c r="LG12">
        <v>0.9552524112220766</v>
      </c>
      <c r="LH12">
        <v>0.42028172895291516</v>
      </c>
      <c r="LI12">
        <v>1.1100409844917325</v>
      </c>
      <c r="LJ12">
        <v>0.80526447868065132</v>
      </c>
      <c r="LK12">
        <v>0.15156170201736976</v>
      </c>
      <c r="LL12">
        <v>0.44165245189811708</v>
      </c>
      <c r="LM12">
        <v>0.14717902627622167</v>
      </c>
      <c r="LN12">
        <v>0.49268525336577579</v>
      </c>
      <c r="LO12">
        <v>0.1743212452059732</v>
      </c>
      <c r="LP12">
        <v>0.20427090469913392</v>
      </c>
      <c r="LQ12">
        <v>0.47737413735736894</v>
      </c>
      <c r="LR12">
        <v>-5.2869334983015388E-2</v>
      </c>
      <c r="LS12">
        <v>1.3615143321214038</v>
      </c>
      <c r="LT12">
        <v>0.53904146213333215</v>
      </c>
      <c r="LU12">
        <v>0.19817583260626023</v>
      </c>
      <c r="LV12">
        <v>0.20702649383789085</v>
      </c>
      <c r="LW12">
        <v>0.24049756600736127</v>
      </c>
      <c r="LX12">
        <v>0.21671329998322458</v>
      </c>
      <c r="LY12">
        <v>0.10539100764605863</v>
      </c>
      <c r="LZ12">
        <v>0.45591259342896695</v>
      </c>
      <c r="MA12">
        <v>0.2360550832250615</v>
      </c>
      <c r="MB12">
        <v>0.81326316178369085</v>
      </c>
      <c r="MC12">
        <v>0.62482082066415878</v>
      </c>
      <c r="MD12">
        <v>8.8722151334685515E-2</v>
      </c>
      <c r="ME12">
        <v>0.37833644071991174</v>
      </c>
      <c r="MF12">
        <v>0.40958941175705871</v>
      </c>
      <c r="MG12">
        <v>0.23505748437122614</v>
      </c>
      <c r="MH12">
        <v>0.20767197365112161</v>
      </c>
      <c r="MI12">
        <v>0.79854189535937636</v>
      </c>
      <c r="MJ12">
        <v>0.71807656360247041</v>
      </c>
      <c r="MK12">
        <v>0.26663047418053631</v>
      </c>
      <c r="ML12">
        <v>0.10384471479422629</v>
      </c>
      <c r="MM12">
        <v>0.17613588270474731</v>
      </c>
      <c r="MN12">
        <v>0.14566823914591925</v>
      </c>
      <c r="MO12">
        <v>0.13348635954772017</v>
      </c>
      <c r="MP12">
        <v>0.53027454004038432</v>
      </c>
      <c r="MQ12">
        <v>0.62864386139368822</v>
      </c>
      <c r="MR12">
        <v>1.035928586374423</v>
      </c>
      <c r="MS12">
        <v>0.13245000909414026</v>
      </c>
      <c r="MT12">
        <v>0.22582270686002126</v>
      </c>
      <c r="MU12">
        <v>0.13568424598562384</v>
      </c>
      <c r="MV12">
        <v>0.22337491675695706</v>
      </c>
      <c r="MW12">
        <v>0.12683564695760949</v>
      </c>
      <c r="MX12">
        <v>1.3025244780544318</v>
      </c>
      <c r="MY12">
        <v>4.58503052816212E-2</v>
      </c>
      <c r="MZ12">
        <v>0.16626126615197859</v>
      </c>
      <c r="NA12">
        <v>0.24292556026624801</v>
      </c>
      <c r="NB12">
        <v>1.221938241131173</v>
      </c>
      <c r="NC12">
        <v>0.38230617834613462</v>
      </c>
      <c r="ND12">
        <v>0.23075844554377117</v>
      </c>
      <c r="NE12">
        <v>2.1056705345130638E-2</v>
      </c>
      <c r="NF12">
        <v>0.54447561941386347</v>
      </c>
      <c r="NG12">
        <v>0.11095854498271578</v>
      </c>
      <c r="NH12">
        <v>5.1904618282382339E-2</v>
      </c>
      <c r="NI12">
        <v>0.28776331712014425</v>
      </c>
      <c r="NJ12">
        <v>2.9450662982712907E-2</v>
      </c>
      <c r="NK12">
        <v>0.54546149255977949</v>
      </c>
      <c r="NL12">
        <v>0.22292637246657571</v>
      </c>
      <c r="NM12">
        <v>0.16801305386893434</v>
      </c>
      <c r="NN12">
        <v>0</v>
      </c>
      <c r="NO12">
        <v>0.54237715857010216</v>
      </c>
      <c r="NP12">
        <v>0.29164031142857616</v>
      </c>
      <c r="NQ12">
        <v>0.71145898420228304</v>
      </c>
      <c r="NR12">
        <v>0.27403831869369349</v>
      </c>
      <c r="NS12">
        <v>0.21679316690930764</v>
      </c>
      <c r="NT12">
        <v>0.77018668691640502</v>
      </c>
      <c r="NU12">
        <v>0.20896355358941912</v>
      </c>
      <c r="NV12">
        <v>0.16341000524005506</v>
      </c>
      <c r="NW12">
        <v>0.21674801166265609</v>
      </c>
      <c r="NX12">
        <v>0.12823431333545321</v>
      </c>
      <c r="NY12">
        <v>0.19789652254667331</v>
      </c>
      <c r="NZ12">
        <v>0.53057935250222321</v>
      </c>
      <c r="OA12">
        <v>0.16805583781480724</v>
      </c>
      <c r="OB12">
        <v>0.21331719599349899</v>
      </c>
      <c r="OC12">
        <v>0.14031463745583134</v>
      </c>
      <c r="OD12">
        <v>0.15783202883415928</v>
      </c>
      <c r="OE12">
        <v>0.22955810444469593</v>
      </c>
      <c r="OF12">
        <v>0.20017780365600429</v>
      </c>
      <c r="OG12">
        <v>0.23018092831349227</v>
      </c>
      <c r="OH12">
        <v>0.30338220204898358</v>
      </c>
      <c r="OI12">
        <v>-0.21948093814945605</v>
      </c>
      <c r="OJ12">
        <v>0.20090041405788278</v>
      </c>
      <c r="OK12">
        <v>0.36993512183587995</v>
      </c>
      <c r="OL12">
        <v>0.81669571718914236</v>
      </c>
      <c r="OM12">
        <v>0.82228987335155479</v>
      </c>
      <c r="ON12">
        <v>0.34061722888614621</v>
      </c>
      <c r="OO12">
        <v>0.51214521995808782</v>
      </c>
      <c r="OP12">
        <v>0.91578427453235967</v>
      </c>
      <c r="OQ12">
        <v>1.397593916373824</v>
      </c>
      <c r="OR12">
        <v>1.0019999601346927</v>
      </c>
      <c r="OS12">
        <v>9.5696872587967732E-2</v>
      </c>
      <c r="OT12">
        <v>0.56692365459052751</v>
      </c>
      <c r="OU12">
        <v>1.2365479081615756</v>
      </c>
      <c r="OV12">
        <v>1.1308331676792729</v>
      </c>
      <c r="OW12">
        <v>0.3864628774691567</v>
      </c>
      <c r="OX12">
        <v>0.17234531267249395</v>
      </c>
      <c r="OY12">
        <v>4.3795890442383072E-2</v>
      </c>
      <c r="OZ12">
        <v>0.14602573120182086</v>
      </c>
      <c r="PA12">
        <v>0</v>
      </c>
      <c r="PB12">
        <v>0.12095302665603709</v>
      </c>
      <c r="PC12">
        <v>0.1233159939642486</v>
      </c>
      <c r="PD12">
        <v>0.13681237922166484</v>
      </c>
      <c r="PE12">
        <v>0.17344320581126146</v>
      </c>
      <c r="PF12">
        <v>1.0739650000959142</v>
      </c>
      <c r="PG12">
        <v>1.3085853767925744</v>
      </c>
      <c r="PH12">
        <v>0.15983627479977808</v>
      </c>
      <c r="PI12">
        <v>2.4097551579060524E-2</v>
      </c>
      <c r="PJ12">
        <v>5.1267329466157953E-2</v>
      </c>
      <c r="PK12">
        <v>0.4307631060705634</v>
      </c>
      <c r="PL12">
        <v>0.38486429000201339</v>
      </c>
      <c r="PM12">
        <v>0.11751041224923203</v>
      </c>
      <c r="PN12">
        <v>5.9181709646537392E-2</v>
      </c>
      <c r="PO12">
        <v>0.18881141969909038</v>
      </c>
      <c r="PP12">
        <v>0.13351724705244017</v>
      </c>
      <c r="PQ12">
        <v>0.10748485528925508</v>
      </c>
      <c r="PR12">
        <v>1.076223293774631</v>
      </c>
      <c r="PS12">
        <v>0.30829937306992239</v>
      </c>
      <c r="PT12">
        <v>5.2802993655646835E-2</v>
      </c>
      <c r="PU12">
        <v>0.30984405630538742</v>
      </c>
      <c r="PV12">
        <v>0.1364528334050627</v>
      </c>
      <c r="PW12">
        <v>1.1234723259875046</v>
      </c>
      <c r="PX12">
        <v>9.4951276743861751E-2</v>
      </c>
      <c r="PY12">
        <v>0.29218861455367184</v>
      </c>
      <c r="PZ12">
        <v>0.20679032738029227</v>
      </c>
      <c r="QA12">
        <v>0.51886773330207325</v>
      </c>
      <c r="QB12">
        <v>0.85186324450377471</v>
      </c>
      <c r="QC12">
        <v>0.26108751597962698</v>
      </c>
      <c r="QD12">
        <v>0.23610081768558841</v>
      </c>
      <c r="QE12">
        <v>0.32053694597368321</v>
      </c>
      <c r="QF12">
        <v>0.18637973764255503</v>
      </c>
      <c r="QG12">
        <v>0.17464903132274084</v>
      </c>
      <c r="QH12">
        <v>1.3808720329231172</v>
      </c>
      <c r="QI12">
        <v>0.25559856831160294</v>
      </c>
      <c r="QJ12">
        <v>5.399512061773365E-2</v>
      </c>
      <c r="QK12">
        <v>0.96825047080486615</v>
      </c>
      <c r="QL12">
        <v>0</v>
      </c>
      <c r="QM12">
        <v>0.11591743308551021</v>
      </c>
      <c r="QN12">
        <v>0.30664294885650828</v>
      </c>
      <c r="QO12">
        <v>1.0849970878213513</v>
      </c>
      <c r="QP12">
        <v>0.1176423787885801</v>
      </c>
      <c r="QQ12">
        <v>0</v>
      </c>
      <c r="QR12">
        <v>0.45891628860549244</v>
      </c>
      <c r="QS12">
        <v>0.84387663366785304</v>
      </c>
      <c r="QT12">
        <v>0.64966023237474091</v>
      </c>
      <c r="QU12">
        <v>1.0219636987140266</v>
      </c>
      <c r="QV12">
        <v>0.47967311527422385</v>
      </c>
      <c r="QW12">
        <v>5.4064917210407168E-2</v>
      </c>
      <c r="QX12">
        <v>0.52049122108037005</v>
      </c>
      <c r="QY12">
        <v>6.5905459760681989E-2</v>
      </c>
      <c r="QZ12">
        <v>0.2468298440726249</v>
      </c>
      <c r="RA12">
        <v>0.7662819166271152</v>
      </c>
      <c r="RB12">
        <v>0.10786986074582608</v>
      </c>
      <c r="RC12">
        <v>7.528487421918903E-2</v>
      </c>
      <c r="RD12">
        <v>0.36920364567021935</v>
      </c>
      <c r="RE12">
        <v>0.61478388283608498</v>
      </c>
      <c r="RF12">
        <v>1.0812808323164698</v>
      </c>
      <c r="RG12">
        <v>1.1601701816675432</v>
      </c>
      <c r="RH12">
        <v>0.17142315497985799</v>
      </c>
      <c r="RI12">
        <v>0.5275445254005402</v>
      </c>
      <c r="RJ12">
        <v>0.6704896142410175</v>
      </c>
      <c r="RK12">
        <v>0.43463310153699086</v>
      </c>
      <c r="RL12">
        <v>0.15285075302716</v>
      </c>
      <c r="RM12">
        <v>0.18381520905073803</v>
      </c>
      <c r="RN12">
        <v>0.19005047181387411</v>
      </c>
      <c r="RO12">
        <v>0.19842486519275435</v>
      </c>
      <c r="RP12">
        <v>0.51076592049124836</v>
      </c>
      <c r="RQ12">
        <v>0.27819983799837494</v>
      </c>
      <c r="RR12">
        <v>0.87296441310664341</v>
      </c>
      <c r="RS12">
        <v>9.6305527502989499E-2</v>
      </c>
      <c r="RT12">
        <v>7.0403640589969299E-2</v>
      </c>
      <c r="RU12">
        <v>0.19767114932938332</v>
      </c>
      <c r="RV12">
        <v>8.3400649900239293E-2</v>
      </c>
      <c r="RW12">
        <v>0.11676036640072864</v>
      </c>
      <c r="RX12">
        <v>0.40021955027210177</v>
      </c>
      <c r="RY12">
        <v>0.48729220404114804</v>
      </c>
      <c r="RZ12">
        <v>0.32991011320146857</v>
      </c>
      <c r="SA12">
        <v>1.4760770809561621</v>
      </c>
      <c r="SB12">
        <v>0.93349218572798198</v>
      </c>
      <c r="SC12">
        <v>0.30077265386651048</v>
      </c>
      <c r="SD12">
        <v>-7.5200447458620825E-2</v>
      </c>
      <c r="SE12">
        <v>0.72590028322723865</v>
      </c>
      <c r="SF12">
        <v>0.31830093105711732</v>
      </c>
      <c r="SG12">
        <v>-3.5045509055494244E-2</v>
      </c>
      <c r="SH12">
        <v>0.37371640979358395</v>
      </c>
      <c r="SI12">
        <v>0.215145490488652</v>
      </c>
      <c r="SJ12">
        <v>-0.16720300499106619</v>
      </c>
      <c r="SK12">
        <v>0.11662207690586837</v>
      </c>
      <c r="SL12">
        <v>0.7379933253799259</v>
      </c>
      <c r="SM12">
        <v>-4.1835565190956679E-2</v>
      </c>
      <c r="SN12">
        <v>1.0297394579951791</v>
      </c>
      <c r="SO12">
        <v>0.15510454309236199</v>
      </c>
      <c r="SP12">
        <v>0.2343586221343498</v>
      </c>
      <c r="SQ12">
        <v>3.0597620661386642E-2</v>
      </c>
      <c r="SR12">
        <v>0.41780006626611566</v>
      </c>
      <c r="SS12">
        <v>0.23361158397106577</v>
      </c>
      <c r="ST12">
        <v>-0.22574951584561995</v>
      </c>
      <c r="SU12">
        <v>6.9235483953686647E-3</v>
      </c>
      <c r="SV12">
        <v>-4.8782766433878702E-2</v>
      </c>
      <c r="SW12">
        <v>0.43561963063955345</v>
      </c>
      <c r="SX12">
        <v>0.91070772402899425</v>
      </c>
      <c r="SY12">
        <v>-0.18979982689404254</v>
      </c>
      <c r="SZ12">
        <v>9.4227033027371593E-2</v>
      </c>
      <c r="TA12">
        <v>0.29086381851192028</v>
      </c>
      <c r="TB12">
        <v>3.8590308648177404E-2</v>
      </c>
      <c r="TC12">
        <v>0.25133098388704855</v>
      </c>
      <c r="TD12">
        <v>2.0561128188388199E-2</v>
      </c>
      <c r="TE12">
        <v>0.63731535674955109</v>
      </c>
      <c r="TF12">
        <v>0.91621251215492405</v>
      </c>
      <c r="TG12">
        <v>0.18986844975839456</v>
      </c>
      <c r="TH12">
        <v>0.75351033028703585</v>
      </c>
      <c r="TI12">
        <v>0.15096504701173333</v>
      </c>
      <c r="TJ12">
        <v>0.12445783506125993</v>
      </c>
      <c r="TK12">
        <v>0.83858174754683878</v>
      </c>
      <c r="TL12">
        <v>0.98979792299448655</v>
      </c>
      <c r="TM12">
        <v>0.25456140099904451</v>
      </c>
      <c r="TN12">
        <v>0.59974600547154444</v>
      </c>
      <c r="TO12">
        <v>0.26074276994733375</v>
      </c>
      <c r="TP12">
        <v>0.20972037988587744</v>
      </c>
      <c r="TQ12">
        <v>0.36019069638578621</v>
      </c>
      <c r="TR12">
        <v>0.16721574262759792</v>
      </c>
      <c r="TS12">
        <v>-4.0195636737113773E-2</v>
      </c>
      <c r="TT12">
        <v>0.38514364299702503</v>
      </c>
      <c r="TU12">
        <v>0.14182809655914072</v>
      </c>
      <c r="TV12">
        <v>-1.8348884000876732E-2</v>
      </c>
      <c r="TW12">
        <v>0.45896975618002728</v>
      </c>
      <c r="TX12">
        <v>3.5861006669941568E-2</v>
      </c>
      <c r="TY12">
        <v>0.21342784801260639</v>
      </c>
      <c r="TZ12">
        <v>0.51084553397096688</v>
      </c>
      <c r="UA12">
        <v>-8.8663527334279985E-2</v>
      </c>
      <c r="UB12">
        <v>6.52257130269841E-2</v>
      </c>
      <c r="UC12">
        <v>0.71581141710466845</v>
      </c>
      <c r="UD12">
        <v>0.30923417091589045</v>
      </c>
      <c r="UE12">
        <v>4.1531748376305846E-3</v>
      </c>
      <c r="UF12">
        <v>6.3158431840045673E-2</v>
      </c>
      <c r="UG12">
        <v>5.587816184307294E-2</v>
      </c>
      <c r="UH12">
        <v>0.60418933093629201</v>
      </c>
      <c r="UI12">
        <v>0.18785979345590795</v>
      </c>
      <c r="UJ12">
        <v>5.3182583693158113E-2</v>
      </c>
      <c r="UK12">
        <v>0.61211601201129062</v>
      </c>
      <c r="UL12">
        <v>0.10145704497611766</v>
      </c>
      <c r="UM12">
        <v>0.58330519627637478</v>
      </c>
      <c r="UN12">
        <v>0.83300251977835849</v>
      </c>
      <c r="UO12">
        <v>9.3551142986178823E-2</v>
      </c>
      <c r="UP12">
        <v>0.14760015201524479</v>
      </c>
      <c r="UQ12">
        <v>5.2594279947011262E-2</v>
      </c>
      <c r="UR12">
        <v>0.42201085636083047</v>
      </c>
      <c r="US12">
        <v>0.45953232937844013</v>
      </c>
      <c r="UT12">
        <v>1.3752688911081827</v>
      </c>
      <c r="UU12">
        <v>0.19125030375110483</v>
      </c>
      <c r="UV12">
        <v>0.10899606306972781</v>
      </c>
      <c r="UW12">
        <v>0.45299510171387702</v>
      </c>
      <c r="UX12">
        <v>0.17826989260353407</v>
      </c>
      <c r="UY12">
        <v>-4.1158041266435526E-2</v>
      </c>
      <c r="UZ12">
        <v>1.2078115806331018</v>
      </c>
      <c r="VA12">
        <v>0.28404426530051913</v>
      </c>
      <c r="VB12">
        <v>0.10750524389873319</v>
      </c>
      <c r="VC12">
        <v>0.14962380293776717</v>
      </c>
      <c r="VD12">
        <v>0.31952454365021038</v>
      </c>
      <c r="VE12">
        <v>1.0760810062436295</v>
      </c>
      <c r="VF12">
        <v>0.22847987355312643</v>
      </c>
      <c r="VG12">
        <v>6.929664091042792E-2</v>
      </c>
      <c r="VH12">
        <v>0.55545815565565781</v>
      </c>
      <c r="VI12">
        <v>-0.11508422561082807</v>
      </c>
      <c r="VJ12">
        <v>4.5682900067705992E-2</v>
      </c>
      <c r="VK12">
        <v>-4.5102614438485289E-2</v>
      </c>
      <c r="VL12">
        <v>0.51268747498340672</v>
      </c>
      <c r="VM12">
        <v>0.29453247696685919</v>
      </c>
      <c r="VN12">
        <v>0.22417554314986557</v>
      </c>
      <c r="VO12">
        <v>0</v>
      </c>
      <c r="VP12">
        <v>0.82611258882825911</v>
      </c>
      <c r="VQ12">
        <v>0.2231582993803698</v>
      </c>
      <c r="VR12">
        <v>0.88949702351708815</v>
      </c>
      <c r="VS12">
        <v>0.60951141559082944</v>
      </c>
      <c r="VT12">
        <v>0.58968419867831035</v>
      </c>
      <c r="VU12">
        <v>1.0414538748281612</v>
      </c>
      <c r="VV12">
        <v>0.24020557659093125</v>
      </c>
      <c r="VW12">
        <v>-0.18171424883642454</v>
      </c>
      <c r="VX12">
        <v>0.19641943722260333</v>
      </c>
      <c r="VY12">
        <v>0.1730203943262765</v>
      </c>
      <c r="VZ12">
        <v>5.7144657262584948E-2</v>
      </c>
      <c r="WA12">
        <v>0.2571330250156712</v>
      </c>
      <c r="WB12">
        <v>0.62441392979218535</v>
      </c>
      <c r="WC12">
        <v>0.50002369073317721</v>
      </c>
      <c r="WD12">
        <v>0.23143846496237266</v>
      </c>
      <c r="WE12">
        <v>0.23052286990205506</v>
      </c>
      <c r="WF12">
        <v>0.9106129795075254</v>
      </c>
      <c r="WG12">
        <v>0.32432770957544643</v>
      </c>
      <c r="WH12">
        <v>0.27410970046769562</v>
      </c>
      <c r="WI12">
        <v>0.39285460051623472</v>
      </c>
      <c r="WJ12">
        <v>-0.1074330552597987</v>
      </c>
      <c r="WK12">
        <v>0.53033642821852922</v>
      </c>
      <c r="WL12">
        <v>0.51219155759399415</v>
      </c>
      <c r="WM12">
        <v>0.123611978205785</v>
      </c>
      <c r="WN12">
        <v>0.26154479452826018</v>
      </c>
      <c r="WO12">
        <v>0.87796561755248714</v>
      </c>
      <c r="WP12">
        <v>-7.5632598773153386E-3</v>
      </c>
      <c r="WQ12">
        <v>0.25807005626077067</v>
      </c>
      <c r="WR12">
        <v>0.28949755027602947</v>
      </c>
      <c r="WS12">
        <v>0.65881751232299302</v>
      </c>
      <c r="WT12">
        <v>0.36200553862637763</v>
      </c>
      <c r="WU12">
        <v>0.29041519711882985</v>
      </c>
      <c r="WV12">
        <v>0.38893580615695372</v>
      </c>
      <c r="WW12">
        <v>-7.92561006059808E-3</v>
      </c>
      <c r="WX12">
        <v>0.32890002817301234</v>
      </c>
      <c r="WY12">
        <v>0.90016134994427144</v>
      </c>
      <c r="WZ12">
        <v>0.36609115927632824</v>
      </c>
      <c r="XA12">
        <v>1.4360419212456501</v>
      </c>
      <c r="XB12">
        <v>-9.7720419289011845E-2</v>
      </c>
      <c r="XC12">
        <v>0.22533125728410269</v>
      </c>
      <c r="XD12">
        <v>0.40235710249829709</v>
      </c>
      <c r="XE12">
        <v>0.47284051058093518</v>
      </c>
      <c r="XF12">
        <v>8.168152332158736E-2</v>
      </c>
      <c r="XG12">
        <v>1.6928195213731514</v>
      </c>
      <c r="XH12">
        <v>0.94488560715121006</v>
      </c>
      <c r="XI12">
        <v>0.42975449488662093</v>
      </c>
      <c r="XJ12">
        <v>0.75752885125409242</v>
      </c>
      <c r="XK12">
        <v>0.31015492830383962</v>
      </c>
      <c r="XL12">
        <v>0.80925376988907649</v>
      </c>
      <c r="XM12">
        <v>6.5758154524700532E-2</v>
      </c>
      <c r="XN12">
        <v>0.50309739555558319</v>
      </c>
      <c r="XO12">
        <v>0.1235905123315366</v>
      </c>
      <c r="XP12">
        <v>0.91994461403269379</v>
      </c>
      <c r="XQ12">
        <v>5.696833560124058E-2</v>
      </c>
      <c r="XR12">
        <v>0.81589766368713101</v>
      </c>
      <c r="XS12">
        <v>0.92543606469634687</v>
      </c>
      <c r="XT12">
        <v>0.14245739375596481</v>
      </c>
      <c r="XU12">
        <v>-0.18117379480358894</v>
      </c>
      <c r="XV12">
        <v>0.35681126729795121</v>
      </c>
      <c r="XW12">
        <v>0.94295897895631642</v>
      </c>
      <c r="XX12">
        <v>0.14111853903344956</v>
      </c>
      <c r="XY12">
        <v>3.9821312373795277E-2</v>
      </c>
      <c r="XZ12">
        <v>1.1108132846974506</v>
      </c>
      <c r="YA12">
        <v>0</v>
      </c>
      <c r="YB12">
        <v>0.20366657893793458</v>
      </c>
      <c r="YC12">
        <v>0.16023765968260886</v>
      </c>
      <c r="YD12">
        <v>-1.6997847798496599E-2</v>
      </c>
      <c r="YE12">
        <v>8.1468952952718207E-2</v>
      </c>
      <c r="YF12">
        <v>0.23187944570750435</v>
      </c>
      <c r="YG12">
        <v>0.62997892488097895</v>
      </c>
      <c r="YH12">
        <v>0.19107722485249481</v>
      </c>
      <c r="YI12">
        <v>0.85254446213904744</v>
      </c>
      <c r="YJ12">
        <v>0.25424001968200793</v>
      </c>
      <c r="YK12">
        <v>0.24341971911411692</v>
      </c>
      <c r="YL12">
        <v>0.16464784321276957</v>
      </c>
      <c r="YM12">
        <v>0.28535632709520298</v>
      </c>
      <c r="YN12">
        <v>0.75092946011885797</v>
      </c>
      <c r="YO12">
        <v>0.21271425501722391</v>
      </c>
      <c r="YP12">
        <v>0.15309370900694461</v>
      </c>
      <c r="YQ12">
        <v>0.39346462605519261</v>
      </c>
      <c r="YR12">
        <v>0.38986775225333647</v>
      </c>
      <c r="YS12">
        <v>0.10566032078673969</v>
      </c>
      <c r="YT12">
        <v>0.52790122455624522</v>
      </c>
      <c r="YU12">
        <v>0.62312197826008997</v>
      </c>
      <c r="YV12">
        <v>1.3207835501633802</v>
      </c>
      <c r="YW12">
        <v>3.6813973122716184E-2</v>
      </c>
      <c r="YX12">
        <v>9.4523013644443182E-2</v>
      </c>
      <c r="YY12">
        <v>0.8494516842557166</v>
      </c>
      <c r="YZ12">
        <v>0.15723563053086287</v>
      </c>
      <c r="ZA12">
        <v>0.21990587372509757</v>
      </c>
      <c r="ZB12">
        <v>-3.8230446341824299E-2</v>
      </c>
      <c r="ZC12">
        <v>4.3124426633754619E-2</v>
      </c>
      <c r="ZD12">
        <v>0.16923780733077429</v>
      </c>
      <c r="ZE12">
        <v>0.64432145388050754</v>
      </c>
      <c r="ZF12">
        <v>7.3545648396704556E-3</v>
      </c>
      <c r="ZG12">
        <v>5.5706091780737509E-2</v>
      </c>
      <c r="ZH12">
        <v>5.5076313625212314E-2</v>
      </c>
      <c r="ZI12">
        <v>0.31525597559871399</v>
      </c>
      <c r="ZJ12">
        <v>0.31525597559871399</v>
      </c>
      <c r="ZK12">
        <v>1.4417548253880912</v>
      </c>
      <c r="ZL12">
        <v>0.61217952134400178</v>
      </c>
      <c r="ZM12">
        <v>1.2211525540778483</v>
      </c>
      <c r="ZN12">
        <v>0.70195781024210024</v>
      </c>
      <c r="ZO12">
        <v>0.24099526505601437</v>
      </c>
      <c r="ZP12">
        <v>0.12953727065713866</v>
      </c>
      <c r="ZQ12">
        <v>2.9050299759695755E-3</v>
      </c>
      <c r="ZR12">
        <v>0.16830019074341324</v>
      </c>
      <c r="ZS12">
        <v>0.15295897146657203</v>
      </c>
      <c r="ZT12">
        <v>6.6451318927208639E-2</v>
      </c>
      <c r="ZU12">
        <v>0.15280372053017138</v>
      </c>
      <c r="ZV12">
        <v>0.41751099079620013</v>
      </c>
      <c r="ZW12">
        <v>0.28768207245178101</v>
      </c>
      <c r="ZX12">
        <v>0.57103234629007182</v>
      </c>
      <c r="ZY12">
        <v>8.9090701737304462E-2</v>
      </c>
      <c r="ZZ12">
        <v>0.6692992480228892</v>
      </c>
      <c r="AAA12">
        <v>-2.5951410033013031E-2</v>
      </c>
      <c r="AAB12">
        <v>6.0842411128425651E-2</v>
      </c>
      <c r="AAC12">
        <v>0.33657304815413774</v>
      </c>
      <c r="AAD12">
        <v>0.50962073094366811</v>
      </c>
      <c r="AAE12">
        <v>0.75169259564863089</v>
      </c>
      <c r="AAF12">
        <v>0.55273502684320042</v>
      </c>
      <c r="AAG12">
        <v>0.20747533657748402</v>
      </c>
      <c r="AAH12">
        <v>0.2047705697989855</v>
      </c>
      <c r="AAI12">
        <v>3.9317915350127491E-2</v>
      </c>
      <c r="AAJ12">
        <v>0.45807505838046175</v>
      </c>
    </row>
    <row r="13" spans="1:712">
      <c r="A13" s="1">
        <v>36160</v>
      </c>
      <c r="B13">
        <v>0.21890336258022117</v>
      </c>
      <c r="C13">
        <v>0.23948696929365984</v>
      </c>
      <c r="D13">
        <v>0.21799936777579459</v>
      </c>
      <c r="E13">
        <v>0.49030740161058872</v>
      </c>
      <c r="F13">
        <v>0.47177994999701767</v>
      </c>
      <c r="G13">
        <v>-0.43322180006078032</v>
      </c>
      <c r="H13">
        <v>-2.500130220541727E-2</v>
      </c>
      <c r="I13">
        <v>0.49381297641791022</v>
      </c>
      <c r="J13">
        <v>-0.44897222249017521</v>
      </c>
      <c r="K13">
        <v>0.25746014645247278</v>
      </c>
      <c r="L13">
        <v>4.4101634770611207E-2</v>
      </c>
      <c r="M13">
        <v>9.8645614393697151E-2</v>
      </c>
      <c r="N13">
        <v>0.22676455708116217</v>
      </c>
      <c r="O13">
        <v>0.251314428280906</v>
      </c>
      <c r="P13">
        <v>1.2419740062467934E-2</v>
      </c>
      <c r="Q13">
        <v>6.1099658640721144E-2</v>
      </c>
      <c r="R13">
        <v>-3.4685356850882511E-2</v>
      </c>
      <c r="S13">
        <v>-2.7202344781324599E-2</v>
      </c>
      <c r="T13">
        <v>0.96640824349593579</v>
      </c>
      <c r="U13">
        <v>0</v>
      </c>
      <c r="V13">
        <v>0.27730486694906131</v>
      </c>
      <c r="W13">
        <v>-0.11007142610781699</v>
      </c>
      <c r="X13">
        <v>-0.21273680243753423</v>
      </c>
      <c r="Y13">
        <v>0.50939865379599603</v>
      </c>
      <c r="Z13">
        <v>0.57323436737592681</v>
      </c>
      <c r="AA13">
        <v>2.5929034190965539E-2</v>
      </c>
      <c r="AB13">
        <v>3.4115753240171721E-2</v>
      </c>
      <c r="AC13">
        <v>0.21757452090108739</v>
      </c>
      <c r="AD13">
        <v>0.31609549620898314</v>
      </c>
      <c r="AE13">
        <v>1.6817566893023932E-2</v>
      </c>
      <c r="AF13">
        <v>-0.11168965070947387</v>
      </c>
      <c r="AG13">
        <v>0.13635492391212922</v>
      </c>
      <c r="AH13">
        <v>6.7441546555038007E-2</v>
      </c>
      <c r="AI13">
        <v>0.25785882159794143</v>
      </c>
      <c r="AJ13">
        <v>0.28468286869228809</v>
      </c>
      <c r="AK13">
        <v>0.20129838558319055</v>
      </c>
      <c r="AL13">
        <v>0.67727383140365516</v>
      </c>
      <c r="AM13">
        <v>-7.4154173267176826E-2</v>
      </c>
      <c r="AN13">
        <v>0.36591318542696649</v>
      </c>
      <c r="AO13">
        <v>-9.9560521109742089E-2</v>
      </c>
      <c r="AP13">
        <v>0.13058588239476576</v>
      </c>
      <c r="AQ13">
        <v>-4.5452243083008229E-2</v>
      </c>
      <c r="AR13">
        <v>-1.7395354533275627E-2</v>
      </c>
      <c r="AS13">
        <v>-0.42570118992089762</v>
      </c>
      <c r="AT13">
        <v>-0.2787134024690206</v>
      </c>
      <c r="AU13">
        <v>-4.3928191471632419E-2</v>
      </c>
      <c r="AV13">
        <v>0.13846252211868643</v>
      </c>
      <c r="AW13">
        <v>1.1870429066931519E-2</v>
      </c>
      <c r="AX13">
        <v>-0.44789193274626676</v>
      </c>
      <c r="AY13">
        <v>-0.16394431679234792</v>
      </c>
      <c r="AZ13">
        <v>0.2615691837756704</v>
      </c>
      <c r="BA13">
        <v>-5.2983615372558836E-2</v>
      </c>
      <c r="BB13">
        <v>0.16950086836489314</v>
      </c>
      <c r="BC13">
        <v>0.60312328085764833</v>
      </c>
      <c r="BD13">
        <v>0.21778543883459031</v>
      </c>
      <c r="BE13">
        <v>0.32705639038027839</v>
      </c>
      <c r="BF13">
        <v>6.9045075814702178E-2</v>
      </c>
      <c r="BG13">
        <v>0.1502041806425819</v>
      </c>
      <c r="BH13">
        <v>0.24018766686214299</v>
      </c>
      <c r="BI13">
        <v>0.23061145107051639</v>
      </c>
      <c r="BJ13">
        <v>0.27054108409390332</v>
      </c>
      <c r="BK13">
        <v>0.10197795847345839</v>
      </c>
      <c r="BL13">
        <v>5.5936607012447334E-2</v>
      </c>
      <c r="BM13">
        <v>3.1755664018934857E-2</v>
      </c>
      <c r="BN13">
        <v>-0.46904209487476456</v>
      </c>
      <c r="BO13">
        <v>0.3746934494414107</v>
      </c>
      <c r="BP13">
        <v>0.2272838518036748</v>
      </c>
      <c r="BQ13">
        <v>0.17960109288411516</v>
      </c>
      <c r="BR13">
        <v>0.39094334759375604</v>
      </c>
      <c r="BS13">
        <v>0.24990136520134476</v>
      </c>
      <c r="BT13">
        <v>0.7032367993984836</v>
      </c>
      <c r="BU13">
        <v>-5.753078398016636E-2</v>
      </c>
      <c r="BV13">
        <v>-0.50120200010159677</v>
      </c>
      <c r="BW13">
        <v>0.3208139557674512</v>
      </c>
      <c r="BX13">
        <v>0.30063970428189984</v>
      </c>
      <c r="BY13">
        <v>-0.89290182544439534</v>
      </c>
      <c r="BZ13">
        <v>0.57731536503482361</v>
      </c>
      <c r="CA13">
        <v>-0.15898424345948162</v>
      </c>
      <c r="CB13">
        <v>-1.2834569531016797E-3</v>
      </c>
      <c r="CC13">
        <v>0.26277885817160535</v>
      </c>
      <c r="CD13">
        <v>0.3087066128726369</v>
      </c>
      <c r="CE13">
        <v>0.1639546799238791</v>
      </c>
      <c r="CF13">
        <v>-0.11711994356518347</v>
      </c>
      <c r="CG13">
        <v>6.5327427935777158E-2</v>
      </c>
      <c r="CH13">
        <v>0.22315411147810355</v>
      </c>
      <c r="CI13">
        <v>-8.3377614190813396E-2</v>
      </c>
      <c r="CJ13">
        <v>-0.22315429528012998</v>
      </c>
      <c r="CK13">
        <v>0.18940913904793227</v>
      </c>
      <c r="CL13">
        <v>0.34184905565389306</v>
      </c>
      <c r="CM13">
        <v>1.9729289521618643</v>
      </c>
      <c r="CN13">
        <v>0.40538709586020183</v>
      </c>
      <c r="CO13">
        <v>4.0391339426769424E-2</v>
      </c>
      <c r="CP13">
        <v>3.2454344641757824E-2</v>
      </c>
      <c r="CQ13">
        <v>0.13742848794940982</v>
      </c>
      <c r="CR13">
        <v>5.733823388206831E-2</v>
      </c>
      <c r="CS13">
        <v>0.61055757245429454</v>
      </c>
      <c r="CT13">
        <v>0.51841099515524736</v>
      </c>
      <c r="CU13">
        <v>0.32255080586951207</v>
      </c>
      <c r="CV13">
        <v>7.8333774921978974E-2</v>
      </c>
      <c r="CW13">
        <v>0.1449098121548886</v>
      </c>
      <c r="CX13">
        <v>0.22524467191983985</v>
      </c>
      <c r="CY13">
        <v>7.6629363279567153E-2</v>
      </c>
      <c r="CZ13">
        <v>-0.38441169891033206</v>
      </c>
      <c r="DA13">
        <v>-0.13712722533757846</v>
      </c>
      <c r="DB13">
        <v>7.9842887511017244E-2</v>
      </c>
      <c r="DC13">
        <v>0.31677192782942398</v>
      </c>
      <c r="DD13">
        <v>0.44613349785320333</v>
      </c>
      <c r="DE13">
        <v>0.63127511759803323</v>
      </c>
      <c r="DF13">
        <v>1.0050208346240486</v>
      </c>
      <c r="DG13">
        <v>0.48699212479043369</v>
      </c>
      <c r="DH13">
        <v>0.4001872982676305</v>
      </c>
      <c r="DI13">
        <v>0.17684526826338801</v>
      </c>
      <c r="DJ13">
        <v>0.25970583620709908</v>
      </c>
      <c r="DK13">
        <v>-7.5992251974416392E-2</v>
      </c>
      <c r="DL13">
        <v>0.16169708328617599</v>
      </c>
      <c r="DM13">
        <v>8.6266571524400787E-2</v>
      </c>
      <c r="DN13">
        <v>4.1850316471703959E-2</v>
      </c>
      <c r="DO13">
        <v>0.7143458262497957</v>
      </c>
      <c r="DP13">
        <v>0.78422435505582011</v>
      </c>
      <c r="DQ13">
        <v>0.34317140905664001</v>
      </c>
      <c r="DR13">
        <v>0.14227278420967049</v>
      </c>
      <c r="DS13">
        <v>8.7277072981840439E-2</v>
      </c>
      <c r="DT13">
        <v>-0.14057181003463232</v>
      </c>
      <c r="DU13">
        <v>4.587883458875705E-2</v>
      </c>
      <c r="DV13">
        <v>0</v>
      </c>
      <c r="DW13">
        <v>0.17897713891591779</v>
      </c>
      <c r="DX13">
        <v>7.2947829573321341E-2</v>
      </c>
      <c r="DY13">
        <v>0.4315312569769415</v>
      </c>
      <c r="DZ13">
        <v>0.13323556089145369</v>
      </c>
      <c r="EA13">
        <v>0.1458507290117205</v>
      </c>
      <c r="EB13">
        <v>9.6509902868044561E-2</v>
      </c>
      <c r="EC13">
        <v>9.6910676626516923E-2</v>
      </c>
      <c r="ED13">
        <v>0.52914074868196714</v>
      </c>
      <c r="EE13">
        <v>0.12601353479289906</v>
      </c>
      <c r="EF13">
        <v>0.19708043821384916</v>
      </c>
      <c r="EG13">
        <v>0.45512069855402526</v>
      </c>
      <c r="EH13">
        <v>0.72450031446488983</v>
      </c>
      <c r="EI13">
        <v>0.21704477840800387</v>
      </c>
      <c r="EJ13">
        <v>0.15634733743435431</v>
      </c>
      <c r="EK13">
        <v>0.51056534266092934</v>
      </c>
      <c r="EL13">
        <v>0.54746618354561072</v>
      </c>
      <c r="EM13">
        <v>0.3220501729257717</v>
      </c>
      <c r="EN13">
        <v>0.35873999371750204</v>
      </c>
      <c r="EO13">
        <v>0.24749836245341186</v>
      </c>
      <c r="EP13">
        <v>5.7937144084154256E-2</v>
      </c>
      <c r="EQ13">
        <v>0.28373141321924927</v>
      </c>
      <c r="ER13">
        <v>0.26345934316491837</v>
      </c>
      <c r="ES13">
        <v>-1.1587789557256369E-2</v>
      </c>
      <c r="ET13">
        <v>0.21803441099325854</v>
      </c>
      <c r="EU13">
        <v>0.14531756713922844</v>
      </c>
      <c r="EV13">
        <v>0.13223926689822202</v>
      </c>
      <c r="EW13">
        <v>-0.12506370195439995</v>
      </c>
      <c r="EX13">
        <v>-7.8663087598158515E-2</v>
      </c>
      <c r="EY13">
        <v>0.34810746556723948</v>
      </c>
      <c r="EZ13">
        <v>8.9265293149968478E-2</v>
      </c>
      <c r="FA13">
        <v>0.25542178024183326</v>
      </c>
      <c r="FB13">
        <v>0.48053583381118892</v>
      </c>
      <c r="FC13">
        <v>0.46162716310406993</v>
      </c>
      <c r="FD13">
        <v>0.23255172250660242</v>
      </c>
      <c r="FE13">
        <v>0.1983142878916738</v>
      </c>
      <c r="FF13">
        <v>-0.27286263903903207</v>
      </c>
      <c r="FG13">
        <v>0.23685754638407674</v>
      </c>
      <c r="FH13">
        <v>0.19079820886058615</v>
      </c>
      <c r="FI13">
        <v>-7.4127957564372821E-2</v>
      </c>
      <c r="FJ13">
        <v>0.35877351676748725</v>
      </c>
      <c r="FK13">
        <v>0.31977104020293096</v>
      </c>
      <c r="FL13">
        <v>0.45344867278381928</v>
      </c>
      <c r="FM13">
        <v>0.26988717026521469</v>
      </c>
      <c r="FN13">
        <v>0.92112209136588941</v>
      </c>
      <c r="FO13">
        <v>0.10169630950350103</v>
      </c>
      <c r="FP13">
        <v>-0.25200479765592676</v>
      </c>
      <c r="FQ13">
        <v>0.32431436708026617</v>
      </c>
      <c r="FR13">
        <v>0.16130740253734316</v>
      </c>
      <c r="FS13">
        <v>-7.0919326263378255E-2</v>
      </c>
      <c r="FT13">
        <v>0.79098724138433374</v>
      </c>
      <c r="FU13">
        <v>2.7410455442096936E-2</v>
      </c>
      <c r="FV13">
        <v>8.7772402854084774E-2</v>
      </c>
      <c r="FW13">
        <v>-0.42243192163516941</v>
      </c>
      <c r="FX13">
        <v>0.43640287468466993</v>
      </c>
      <c r="FY13">
        <v>0.30917083768809123</v>
      </c>
      <c r="FZ13">
        <v>0.45898818571108913</v>
      </c>
      <c r="GA13">
        <v>0.37154879276193892</v>
      </c>
      <c r="GB13">
        <v>0.10569385326780527</v>
      </c>
      <c r="GC13">
        <v>0.11802613763886174</v>
      </c>
      <c r="GD13">
        <v>0.5389469847513938</v>
      </c>
      <c r="GE13">
        <v>0.68144346479564344</v>
      </c>
      <c r="GF13">
        <v>0.84424606733558549</v>
      </c>
      <c r="GG13">
        <v>-7.9556759660409967E-2</v>
      </c>
      <c r="GH13">
        <v>0.22315550652997168</v>
      </c>
      <c r="GI13">
        <v>0.35329275356691464</v>
      </c>
      <c r="GJ13">
        <v>0.24711315732264649</v>
      </c>
      <c r="GK13">
        <v>-0.14310615345506875</v>
      </c>
      <c r="GL13">
        <v>0.575358146804959</v>
      </c>
      <c r="GM13">
        <v>0.49242897158188675</v>
      </c>
      <c r="GN13">
        <v>0.15132022223420971</v>
      </c>
      <c r="GO13">
        <v>-0.13353507157705133</v>
      </c>
      <c r="GP13">
        <v>6.814325376379593E-2</v>
      </c>
      <c r="GQ13">
        <v>0.56559753724035944</v>
      </c>
      <c r="GR13">
        <v>-1.7815304875948425E-2</v>
      </c>
      <c r="GS13">
        <v>0.65479034114902746</v>
      </c>
      <c r="GT13">
        <v>0.730368839967386</v>
      </c>
      <c r="GU13">
        <v>0.77418839056307132</v>
      </c>
      <c r="GV13">
        <v>0.32817343380651787</v>
      </c>
      <c r="GW13">
        <v>0.15066442996322654</v>
      </c>
      <c r="GX13">
        <v>-4.243274617996679E-3</v>
      </c>
      <c r="GY13">
        <v>0.29776437188584537</v>
      </c>
      <c r="GZ13">
        <v>0.72190611987819597</v>
      </c>
      <c r="HA13">
        <v>0.19920556712658216</v>
      </c>
      <c r="HB13">
        <v>0.52231135632967729</v>
      </c>
      <c r="HC13">
        <v>0.41415456359014102</v>
      </c>
      <c r="HD13">
        <v>0.20404458074625642</v>
      </c>
      <c r="HE13">
        <v>0.23850959708451538</v>
      </c>
      <c r="HF13">
        <v>0.13725243645897406</v>
      </c>
      <c r="HG13">
        <v>0.50540211531042556</v>
      </c>
      <c r="HH13">
        <v>0.42985080479302662</v>
      </c>
      <c r="HI13">
        <v>0.20143232055478824</v>
      </c>
      <c r="HJ13">
        <v>0.21669688495075864</v>
      </c>
      <c r="HK13">
        <v>8.7804272686101595E-2</v>
      </c>
      <c r="HL13">
        <v>-0.28584793070872383</v>
      </c>
      <c r="HM13">
        <v>3.421560491990093E-2</v>
      </c>
      <c r="HN13">
        <v>0.24044618770805612</v>
      </c>
      <c r="HO13">
        <v>0.18142632196263908</v>
      </c>
      <c r="HP13">
        <v>0.31863565404435712</v>
      </c>
      <c r="HQ13">
        <v>0.37255862639563381</v>
      </c>
      <c r="HR13">
        <v>0.1831215771392547</v>
      </c>
      <c r="HS13">
        <v>0.25299531091269267</v>
      </c>
      <c r="HT13">
        <v>-4.7951941153043465E-2</v>
      </c>
      <c r="HU13">
        <v>5.4647108559560273E-2</v>
      </c>
      <c r="HV13">
        <v>-9.1360702834045307E-2</v>
      </c>
      <c r="HW13">
        <v>0.27064588529921302</v>
      </c>
      <c r="HX13">
        <v>0</v>
      </c>
      <c r="HY13">
        <v>0.37907835293496944</v>
      </c>
      <c r="HZ13">
        <v>0.13992599782626888</v>
      </c>
      <c r="IA13">
        <v>0.36293911633551706</v>
      </c>
      <c r="IB13">
        <v>0.26374398282965666</v>
      </c>
      <c r="IC13">
        <v>0.34949567650749958</v>
      </c>
      <c r="ID13">
        <v>0.1986903007164729</v>
      </c>
      <c r="IE13">
        <v>0.6435740261378885</v>
      </c>
      <c r="IF13">
        <v>0.45173587825121381</v>
      </c>
      <c r="IG13">
        <v>0.49345337404151995</v>
      </c>
      <c r="IH13">
        <v>0.45676082579525534</v>
      </c>
      <c r="II13">
        <v>0.63370689524494261</v>
      </c>
      <c r="IJ13">
        <v>0.58301635615684189</v>
      </c>
      <c r="IK13">
        <v>0.5944851863503402</v>
      </c>
      <c r="IL13">
        <v>9.3887891788335495E-2</v>
      </c>
      <c r="IM13">
        <v>0.73788721895508225</v>
      </c>
      <c r="IN13">
        <v>0.9851903589207387</v>
      </c>
      <c r="IO13">
        <v>0.1711332045687482</v>
      </c>
      <c r="IP13">
        <v>-0.17932604781415618</v>
      </c>
      <c r="IQ13">
        <v>-0.15936136451245367</v>
      </c>
      <c r="IR13">
        <v>-0.14645171092270115</v>
      </c>
      <c r="IS13">
        <v>0.25488561901058426</v>
      </c>
      <c r="IT13">
        <v>0.50039404505617502</v>
      </c>
      <c r="IU13">
        <v>0.29097915758358273</v>
      </c>
      <c r="IV13">
        <v>0.23365116450741027</v>
      </c>
      <c r="IW13">
        <v>0.76581027455448103</v>
      </c>
      <c r="IX13">
        <v>0.30208489431173691</v>
      </c>
      <c r="IY13">
        <v>-0.14424960884454679</v>
      </c>
      <c r="IZ13">
        <v>5.9524426670884742E-2</v>
      </c>
      <c r="JA13">
        <v>0.17763711447444572</v>
      </c>
      <c r="JB13">
        <v>0.54937316287836757</v>
      </c>
      <c r="JC13">
        <v>0.54288763020262343</v>
      </c>
      <c r="JD13">
        <v>0.20708611441835112</v>
      </c>
      <c r="JE13">
        <v>0.50994152147403604</v>
      </c>
      <c r="JF13">
        <v>3.8209890292330073E-2</v>
      </c>
      <c r="JG13">
        <v>-5.497438218582841E-2</v>
      </c>
      <c r="JH13">
        <v>0.1007806239110054</v>
      </c>
      <c r="JI13">
        <v>-0.12963700340474199</v>
      </c>
      <c r="JJ13">
        <v>0.17279216197580272</v>
      </c>
      <c r="JK13">
        <v>0.12305249848206805</v>
      </c>
      <c r="JL13">
        <v>-0.38328089419778366</v>
      </c>
      <c r="JM13">
        <v>-0.11342844090586886</v>
      </c>
      <c r="JN13">
        <v>0.25806802892038205</v>
      </c>
      <c r="JO13">
        <v>-0.60619710249453862</v>
      </c>
      <c r="JP13">
        <v>-0.54087796883239259</v>
      </c>
      <c r="JQ13">
        <v>0.43952710190548899</v>
      </c>
      <c r="JR13">
        <v>0.39705618681355648</v>
      </c>
      <c r="JS13">
        <v>4.4015106058926744E-2</v>
      </c>
      <c r="JT13">
        <v>5.4510421180832269E-2</v>
      </c>
      <c r="JU13">
        <v>0.69691125019452516</v>
      </c>
      <c r="JV13">
        <v>1.0485110671381597</v>
      </c>
      <c r="JW13">
        <v>-1.779714664216997E-2</v>
      </c>
      <c r="JX13">
        <v>7.754293661376295E-2</v>
      </c>
      <c r="JY13">
        <v>0.23251082647509561</v>
      </c>
      <c r="JZ13">
        <v>0.16065251941608774</v>
      </c>
      <c r="KA13">
        <v>7.2757595938647557E-2</v>
      </c>
      <c r="KB13">
        <v>3.7156691563048058E-2</v>
      </c>
      <c r="KC13">
        <v>0.41760498465954615</v>
      </c>
      <c r="KD13">
        <v>0.24797871372572486</v>
      </c>
      <c r="KE13">
        <v>0.49875304253172137</v>
      </c>
      <c r="KF13">
        <v>-4.8318577270807801E-2</v>
      </c>
      <c r="KG13">
        <v>0.14712889853691855</v>
      </c>
      <c r="KH13">
        <v>0.70949327993861411</v>
      </c>
      <c r="KI13">
        <v>0.33917912715968324</v>
      </c>
      <c r="KJ13">
        <v>3.8867645472959428E-2</v>
      </c>
      <c r="KK13">
        <v>-0.4845458147455099</v>
      </c>
      <c r="KL13">
        <v>0.48078914679466594</v>
      </c>
      <c r="KM13">
        <v>-3.6341651142195734E-3</v>
      </c>
      <c r="KN13">
        <v>5.1896524808655121E-2</v>
      </c>
      <c r="KO13">
        <v>-0.93555015413175346</v>
      </c>
      <c r="KP13">
        <v>-0.87964410876438048</v>
      </c>
      <c r="KQ13">
        <v>0.14367552505778</v>
      </c>
      <c r="KR13">
        <v>0.22440629162811482</v>
      </c>
      <c r="KS13">
        <v>4.3807448983098331E-2</v>
      </c>
      <c r="KT13">
        <v>0.30545979286606095</v>
      </c>
      <c r="KU13">
        <v>0.2614725459840484</v>
      </c>
      <c r="KV13">
        <v>0.54461083757848838</v>
      </c>
      <c r="KW13">
        <v>-0.31095485450715654</v>
      </c>
      <c r="KX13">
        <v>0.33420600252488342</v>
      </c>
      <c r="KY13">
        <v>0.21740170140225487</v>
      </c>
      <c r="KZ13">
        <v>-4.0480055723967366E-2</v>
      </c>
      <c r="LA13">
        <v>0.38170421472494703</v>
      </c>
      <c r="LB13">
        <v>-7.6632721514029792E-2</v>
      </c>
      <c r="LC13">
        <v>0.40509892358036215</v>
      </c>
      <c r="LD13">
        <v>0.15544232609580627</v>
      </c>
      <c r="LE13">
        <v>0.12072085399262693</v>
      </c>
      <c r="LF13">
        <v>0.36771633535621845</v>
      </c>
      <c r="LG13">
        <v>-0.17149949806977458</v>
      </c>
      <c r="LH13">
        <v>-1.9804684276594056E-2</v>
      </c>
      <c r="LI13">
        <v>0.31845373111853459</v>
      </c>
      <c r="LJ13">
        <v>0.4947886248561737</v>
      </c>
      <c r="LK13">
        <v>0.20102228913167794</v>
      </c>
      <c r="LL13">
        <v>0.50868116441995692</v>
      </c>
      <c r="LM13">
        <v>-2.665152257657924E-2</v>
      </c>
      <c r="LN13">
        <v>0.55999841659897742</v>
      </c>
      <c r="LO13">
        <v>6.3736647242022229E-2</v>
      </c>
      <c r="LP13">
        <v>0.41987646717974686</v>
      </c>
      <c r="LQ13">
        <v>0.29320137030204196</v>
      </c>
      <c r="LR13">
        <v>0.23186077680306771</v>
      </c>
      <c r="LS13">
        <v>-0.1801733282556652</v>
      </c>
      <c r="LT13">
        <v>0.90304802290279884</v>
      </c>
      <c r="LU13">
        <v>0.19984847359784602</v>
      </c>
      <c r="LV13">
        <v>7.0612898878201116E-2</v>
      </c>
      <c r="LW13">
        <v>0.11639617237486508</v>
      </c>
      <c r="LX13">
        <v>2.0438503046608453E-2</v>
      </c>
      <c r="LY13">
        <v>0.10402867415602807</v>
      </c>
      <c r="LZ13">
        <v>0.29121280954928058</v>
      </c>
      <c r="MA13">
        <v>4.1072276088324158E-2</v>
      </c>
      <c r="MB13">
        <v>0.16021935007379021</v>
      </c>
      <c r="MC13">
        <v>-0.18235927200639016</v>
      </c>
      <c r="MD13">
        <v>0.10533158842428035</v>
      </c>
      <c r="ME13">
        <v>0.15443635330441896</v>
      </c>
      <c r="MF13">
        <v>0.20648556287338896</v>
      </c>
      <c r="MG13">
        <v>0.23361366975099362</v>
      </c>
      <c r="MH13">
        <v>0.11891281970537969</v>
      </c>
      <c r="MI13">
        <v>4.3956504323696216E-2</v>
      </c>
      <c r="MJ13">
        <v>0.1152545893030249</v>
      </c>
      <c r="MK13">
        <v>2.3644200186710911E-2</v>
      </c>
      <c r="ML13">
        <v>8.7663698561408574E-3</v>
      </c>
      <c r="MM13">
        <v>7.2528192994203516E-2</v>
      </c>
      <c r="MN13">
        <v>0.22835660636696628</v>
      </c>
      <c r="MO13">
        <v>0.20151288761766892</v>
      </c>
      <c r="MP13">
        <v>0.12509377317838935</v>
      </c>
      <c r="MQ13">
        <v>0.72948264011988917</v>
      </c>
      <c r="MR13">
        <v>0.72758767054023687</v>
      </c>
      <c r="MS13">
        <v>0.72425908697781838</v>
      </c>
      <c r="MT13">
        <v>0.16621624661594653</v>
      </c>
      <c r="MU13">
        <v>-0.13568424598562376</v>
      </c>
      <c r="MV13">
        <v>-2.2774342604700657E-2</v>
      </c>
      <c r="MW13">
        <v>0.21813632855425658</v>
      </c>
      <c r="MX13">
        <v>-0.19207773173931922</v>
      </c>
      <c r="MY13">
        <v>2.4036960346669977E-2</v>
      </c>
      <c r="MZ13">
        <v>0.3502601557926181</v>
      </c>
      <c r="NA13">
        <v>0.19766712646861509</v>
      </c>
      <c r="NB13">
        <v>-0.11101961945230575</v>
      </c>
      <c r="NC13">
        <v>0.43973104729743101</v>
      </c>
      <c r="ND13">
        <v>0.20696482849634448</v>
      </c>
      <c r="NE13">
        <v>0.21645976176291057</v>
      </c>
      <c r="NF13">
        <v>0.44979189771625533</v>
      </c>
      <c r="NG13">
        <v>0.37330304968733752</v>
      </c>
      <c r="NH13">
        <v>0.50518729714988164</v>
      </c>
      <c r="NI13">
        <v>6.0524259796206528E-2</v>
      </c>
      <c r="NJ13">
        <v>-0.12308453815232699</v>
      </c>
      <c r="NK13">
        <v>0.53713634969323232</v>
      </c>
      <c r="NL13">
        <v>0.28381927827949954</v>
      </c>
      <c r="NM13">
        <v>2.1905188607584204E-2</v>
      </c>
      <c r="NN13">
        <v>0</v>
      </c>
      <c r="NO13">
        <v>0.13962545743677815</v>
      </c>
      <c r="NP13">
        <v>2.262722798910256E-2</v>
      </c>
      <c r="NQ13">
        <v>-0.29442518633667097</v>
      </c>
      <c r="NR13">
        <v>0.33212100571020153</v>
      </c>
      <c r="NS13">
        <v>0.40886220169339421</v>
      </c>
      <c r="NT13">
        <v>0.49389216012105985</v>
      </c>
      <c r="NU13">
        <v>0.12348022534338929</v>
      </c>
      <c r="NV13">
        <v>3.7260690222096125E-2</v>
      </c>
      <c r="NW13">
        <v>6.0889712081221778E-2</v>
      </c>
      <c r="NX13">
        <v>0.35492691867513715</v>
      </c>
      <c r="NY13">
        <v>-8.2877791206171239E-2</v>
      </c>
      <c r="NZ13">
        <v>5.0535060790827965E-2</v>
      </c>
      <c r="OA13">
        <v>8.6740167917066929E-2</v>
      </c>
      <c r="OB13">
        <v>0.20820125724681235</v>
      </c>
      <c r="OC13">
        <v>0.25161570116109411</v>
      </c>
      <c r="OD13">
        <v>0.14278729875621082</v>
      </c>
      <c r="OE13">
        <v>0.2076583567478073</v>
      </c>
      <c r="OF13">
        <v>0.33276475421563406</v>
      </c>
      <c r="OG13">
        <v>-1.9954396586956882E-3</v>
      </c>
      <c r="OH13">
        <v>0.1732710954023147</v>
      </c>
      <c r="OI13">
        <v>-3.4736160153673548E-2</v>
      </c>
      <c r="OJ13">
        <v>0.18163224263422223</v>
      </c>
      <c r="OK13">
        <v>0.55712215368003359</v>
      </c>
      <c r="OL13">
        <v>0.63887276981415364</v>
      </c>
      <c r="OM13">
        <v>0.197282185278636</v>
      </c>
      <c r="ON13">
        <v>0.55106130782599316</v>
      </c>
      <c r="OO13">
        <v>0.60773912112179318</v>
      </c>
      <c r="OP13">
        <v>-0.2232702057377848</v>
      </c>
      <c r="OQ13">
        <v>-0.11918851726511828</v>
      </c>
      <c r="OR13">
        <v>0.54677579224088413</v>
      </c>
      <c r="OS13">
        <v>0.14046796234243478</v>
      </c>
      <c r="OT13">
        <v>0.22386473408516017</v>
      </c>
      <c r="OU13">
        <v>-0.10055826419234934</v>
      </c>
      <c r="OV13">
        <v>-0.26252687931458485</v>
      </c>
      <c r="OW13">
        <v>0.57441210842578139</v>
      </c>
      <c r="OX13">
        <v>0</v>
      </c>
      <c r="OY13">
        <v>2.8130155443956365E-2</v>
      </c>
      <c r="OZ13">
        <v>0.46181768221366515</v>
      </c>
      <c r="PA13">
        <v>0</v>
      </c>
      <c r="PB13">
        <v>0.18442689221793948</v>
      </c>
      <c r="PC13">
        <v>5.3763086864856063E-2</v>
      </c>
      <c r="PD13">
        <v>0.14414593182179034</v>
      </c>
      <c r="PE13">
        <v>4.9679089033009431E-2</v>
      </c>
      <c r="PF13">
        <v>-4.6178763996417217E-2</v>
      </c>
      <c r="PG13">
        <v>-0.10929642177906469</v>
      </c>
      <c r="PH13">
        <v>4.7991016550982549E-2</v>
      </c>
      <c r="PI13">
        <v>0.22125109178696623</v>
      </c>
      <c r="PJ13">
        <v>0.14389316246385858</v>
      </c>
      <c r="PK13">
        <v>0.41732683356597272</v>
      </c>
      <c r="PL13">
        <v>0.36325955258486292</v>
      </c>
      <c r="PM13">
        <v>0.14758246971263317</v>
      </c>
      <c r="PN13">
        <v>4.9651353377383155E-2</v>
      </c>
      <c r="PO13">
        <v>0.13083422958735336</v>
      </c>
      <c r="PP13">
        <v>0.4382740958516852</v>
      </c>
      <c r="PQ13">
        <v>0.14775817737942071</v>
      </c>
      <c r="PR13">
        <v>-5.0441468866780255E-3</v>
      </c>
      <c r="PS13">
        <v>0.2433443515068057</v>
      </c>
      <c r="PT13">
        <v>0.43364859179454679</v>
      </c>
      <c r="PU13">
        <v>0.4117340315804805</v>
      </c>
      <c r="PV13">
        <v>0.4412195342396717</v>
      </c>
      <c r="PW13">
        <v>-0.19671029424605413</v>
      </c>
      <c r="PX13">
        <v>8.9953099473554399E-2</v>
      </c>
      <c r="PY13">
        <v>-8.0979897298092407E-2</v>
      </c>
      <c r="PZ13">
        <v>0.30942254676486536</v>
      </c>
      <c r="QA13">
        <v>7.9331520672505984E-2</v>
      </c>
      <c r="QB13">
        <v>0.67327349307302087</v>
      </c>
      <c r="QC13">
        <v>0.29008555209766584</v>
      </c>
      <c r="QD13">
        <v>0.42367285405785027</v>
      </c>
      <c r="QE13">
        <v>0.14548852628754971</v>
      </c>
      <c r="QF13">
        <v>0.17738504263788321</v>
      </c>
      <c r="QG13">
        <v>8.7662580781963262E-2</v>
      </c>
      <c r="QH13">
        <v>-0.36730663251311985</v>
      </c>
      <c r="QI13">
        <v>0.48583868336678632</v>
      </c>
      <c r="QJ13">
        <v>0.25192711818888724</v>
      </c>
      <c r="QK13">
        <v>-0.22367111661265013</v>
      </c>
      <c r="QL13">
        <v>0.13290775680761591</v>
      </c>
      <c r="QM13">
        <v>0.15564344021790544</v>
      </c>
      <c r="QN13">
        <v>-9.9565228228025299E-3</v>
      </c>
      <c r="QO13">
        <v>-0.13733414003651054</v>
      </c>
      <c r="QP13">
        <v>0.24350041751808449</v>
      </c>
      <c r="QQ13">
        <v>4.8596041872673804E-3</v>
      </c>
      <c r="QR13">
        <v>0.24363745627508596</v>
      </c>
      <c r="QS13">
        <v>0.56342390415218524</v>
      </c>
      <c r="QT13">
        <v>0.1349436166805367</v>
      </c>
      <c r="QU13">
        <v>0.40390187502446667</v>
      </c>
      <c r="QV13">
        <v>1.1849756237237975E-2</v>
      </c>
      <c r="QW13">
        <v>-0.17185068893847569</v>
      </c>
      <c r="QX13">
        <v>-9.6655973143793105E-3</v>
      </c>
      <c r="QY13">
        <v>3.4530512069991756E-3</v>
      </c>
      <c r="QZ13">
        <v>0.36287262976245493</v>
      </c>
      <c r="RA13">
        <v>0.33943864106640698</v>
      </c>
      <c r="RB13">
        <v>2.2460501272083308E-2</v>
      </c>
      <c r="RC13">
        <v>0.15270144284636183</v>
      </c>
      <c r="RD13">
        <v>0.33441365586693472</v>
      </c>
      <c r="RE13">
        <v>-0.20296954704926176</v>
      </c>
      <c r="RF13">
        <v>0.73246454719167153</v>
      </c>
      <c r="RG13">
        <v>-0.56273008506478162</v>
      </c>
      <c r="RH13">
        <v>-5.3453692538210439E-2</v>
      </c>
      <c r="RI13">
        <v>0.31675268882020802</v>
      </c>
      <c r="RJ13">
        <v>0.35674234225155355</v>
      </c>
      <c r="RK13">
        <v>-0.28762364587935924</v>
      </c>
      <c r="RL13">
        <v>0.19516255705235902</v>
      </c>
      <c r="RM13">
        <v>0.10152656382542885</v>
      </c>
      <c r="RN13">
        <v>0.254907017659941</v>
      </c>
      <c r="RO13">
        <v>-1.206083373501797E-2</v>
      </c>
      <c r="RP13">
        <v>0.15422744052581844</v>
      </c>
      <c r="RQ13">
        <v>7.564292733897568E-2</v>
      </c>
      <c r="RR13">
        <v>2.1849112442520673E-2</v>
      </c>
      <c r="RS13">
        <v>0.1686252725264541</v>
      </c>
      <c r="RT13">
        <v>0.42033931667252267</v>
      </c>
      <c r="RU13">
        <v>0.31125065091710041</v>
      </c>
      <c r="RV13">
        <v>0.13356267341655489</v>
      </c>
      <c r="RW13">
        <v>0.13955761255976179</v>
      </c>
      <c r="RX13">
        <v>-3.3313879029933539E-2</v>
      </c>
      <c r="RY13">
        <v>0.16631918867588719</v>
      </c>
      <c r="RZ13">
        <v>0.20147326372352856</v>
      </c>
      <c r="SA13">
        <v>-0.46434049327177551</v>
      </c>
      <c r="SB13">
        <v>0.7288164131224768</v>
      </c>
      <c r="SC13">
        <v>0.52326116197050909</v>
      </c>
      <c r="SD13">
        <v>0.18138627420945957</v>
      </c>
      <c r="SE13">
        <v>0.30359716538100395</v>
      </c>
      <c r="SF13">
        <v>0.71166142165552271</v>
      </c>
      <c r="SG13">
        <v>7.4013076116385454E-2</v>
      </c>
      <c r="SH13">
        <v>7.2570692834835374E-2</v>
      </c>
      <c r="SI13">
        <v>-2.1259059749882139E-2</v>
      </c>
      <c r="SJ13">
        <v>0.55250301225504306</v>
      </c>
      <c r="SK13">
        <v>5.6248361387637849E-2</v>
      </c>
      <c r="SL13">
        <v>0.19588379099630526</v>
      </c>
      <c r="SM13">
        <v>-0.7521299584517962</v>
      </c>
      <c r="SN13">
        <v>-0.15413067442579928</v>
      </c>
      <c r="SO13">
        <v>0.27903319600599458</v>
      </c>
      <c r="SP13">
        <v>0.61307349347222717</v>
      </c>
      <c r="SQ13">
        <v>0.20934588914583713</v>
      </c>
      <c r="SR13">
        <v>0.18105591869481374</v>
      </c>
      <c r="SS13">
        <v>0.37728181564444452</v>
      </c>
      <c r="ST13">
        <v>6.1512073459682556E-2</v>
      </c>
      <c r="SU13">
        <v>6.3247999895601578E-2</v>
      </c>
      <c r="SV13">
        <v>4.0074783627185431E-2</v>
      </c>
      <c r="SW13">
        <v>0.38429531834575487</v>
      </c>
      <c r="SX13">
        <v>0.50486474049445829</v>
      </c>
      <c r="SY13">
        <v>0</v>
      </c>
      <c r="SZ13">
        <v>8.7356401110699252E-3</v>
      </c>
      <c r="TA13">
        <v>0.35333933988921334</v>
      </c>
      <c r="TB13">
        <v>0.13779122474024441</v>
      </c>
      <c r="TC13">
        <v>0.24403856731411933</v>
      </c>
      <c r="TD13">
        <v>0.19507901969720098</v>
      </c>
      <c r="TE13">
        <v>-0.22575695582572655</v>
      </c>
      <c r="TF13">
        <v>0.78021722291258389</v>
      </c>
      <c r="TG13">
        <v>2.2311574097452623E-2</v>
      </c>
      <c r="TH13">
        <v>-0.30031381935768153</v>
      </c>
      <c r="TI13">
        <v>-9.6182443784889084E-3</v>
      </c>
      <c r="TJ13">
        <v>0.14747314949890644</v>
      </c>
      <c r="TK13">
        <v>-2.7028672387919374E-2</v>
      </c>
      <c r="TL13">
        <v>-0.11416236605558061</v>
      </c>
      <c r="TM13">
        <v>0.37583128491978318</v>
      </c>
      <c r="TN13">
        <v>0.43110753872150209</v>
      </c>
      <c r="TO13">
        <v>-6.7841312081508731E-2</v>
      </c>
      <c r="TP13">
        <v>0.19203130158550077</v>
      </c>
      <c r="TQ13">
        <v>0.50917303063307229</v>
      </c>
      <c r="TR13">
        <v>0.81660399030223674</v>
      </c>
      <c r="TS13">
        <v>0.49492187474240018</v>
      </c>
      <c r="TT13">
        <v>0.27582034699397251</v>
      </c>
      <c r="TU13">
        <v>0.18095241105552778</v>
      </c>
      <c r="TV13">
        <v>0.42602059132404391</v>
      </c>
      <c r="TW13">
        <v>0.18924335344227702</v>
      </c>
      <c r="TX13">
        <v>-8.7719860728371051E-3</v>
      </c>
      <c r="TY13">
        <v>0.14324709592612594</v>
      </c>
      <c r="TZ13">
        <v>-0.31019293903916195</v>
      </c>
      <c r="UA13">
        <v>0.26930484526053017</v>
      </c>
      <c r="UB13">
        <v>0.57108649693718505</v>
      </c>
      <c r="UC13">
        <v>0.52100909113336513</v>
      </c>
      <c r="UD13">
        <v>0.26390575937344585</v>
      </c>
      <c r="UE13">
        <v>2.8599056725860657E-2</v>
      </c>
      <c r="UF13">
        <v>9.7164666211107392E-2</v>
      </c>
      <c r="UG13">
        <v>0.24721011299434367</v>
      </c>
      <c r="UH13">
        <v>0.57048132270225038</v>
      </c>
      <c r="UI13">
        <v>0.15905938614875625</v>
      </c>
      <c r="UJ13">
        <v>7.6662714289269199E-2</v>
      </c>
      <c r="UK13">
        <v>0.2725457350341513</v>
      </c>
      <c r="UL13">
        <v>0.34807704313894622</v>
      </c>
      <c r="UM13">
        <v>0.48733144530884615</v>
      </c>
      <c r="UN13">
        <v>-0.43400295143483597</v>
      </c>
      <c r="UO13">
        <v>6.8964441800671045E-2</v>
      </c>
      <c r="UP13">
        <v>-6.0550689218286415E-2</v>
      </c>
      <c r="UQ13">
        <v>8.4354602947404059E-2</v>
      </c>
      <c r="UR13">
        <v>-0.14536933094768162</v>
      </c>
      <c r="US13">
        <v>-5.4067221270275703E-2</v>
      </c>
      <c r="UT13">
        <v>-0.31540958873730646</v>
      </c>
      <c r="UU13">
        <v>0.24029165899015589</v>
      </c>
      <c r="UV13">
        <v>0.20999325542577485</v>
      </c>
      <c r="UW13">
        <v>0.44277216052097507</v>
      </c>
      <c r="UX13">
        <v>0.29021628566816782</v>
      </c>
      <c r="UY13">
        <v>0.16252144639657226</v>
      </c>
      <c r="UZ13">
        <v>0.1392620673335076</v>
      </c>
      <c r="VA13">
        <v>1.0858575369574712E-2</v>
      </c>
      <c r="VB13">
        <v>0.16759900668468788</v>
      </c>
      <c r="VC13">
        <v>-5.2160271293573889E-2</v>
      </c>
      <c r="VD13">
        <v>0.53417542705212429</v>
      </c>
      <c r="VE13">
        <v>0.6633473326171605</v>
      </c>
      <c r="VF13">
        <v>0.1994049846599413</v>
      </c>
      <c r="VG13">
        <v>7.6534811317679918E-2</v>
      </c>
      <c r="VH13">
        <v>0.16577834182566195</v>
      </c>
      <c r="VI13">
        <v>0.16336823298302586</v>
      </c>
      <c r="VJ13">
        <v>3.8844202694785425E-2</v>
      </c>
      <c r="VK13">
        <v>7.6741053486623035E-3</v>
      </c>
      <c r="VL13">
        <v>0.13059740518973512</v>
      </c>
      <c r="VM13">
        <v>0.4088135243026027</v>
      </c>
      <c r="VN13">
        <v>0.20417152276082659</v>
      </c>
      <c r="VO13">
        <v>0</v>
      </c>
      <c r="VP13">
        <v>7.8720830415620627E-2</v>
      </c>
      <c r="VQ13">
        <v>-5.6081525474739817E-2</v>
      </c>
      <c r="VR13">
        <v>0.62759100524844647</v>
      </c>
      <c r="VS13">
        <v>-0.22011521242186535</v>
      </c>
      <c r="VT13">
        <v>-9.3061525090313013E-2</v>
      </c>
      <c r="VU13">
        <v>1.0069107858280661</v>
      </c>
      <c r="VV13">
        <v>0.20646386211555434</v>
      </c>
      <c r="VW13">
        <v>0.26012006104865559</v>
      </c>
      <c r="VX13">
        <v>0.60973200575066799</v>
      </c>
      <c r="VY13">
        <v>0.11265228932455967</v>
      </c>
      <c r="VZ13">
        <v>0.13968059526700352</v>
      </c>
      <c r="WA13">
        <v>0.4598677503108925</v>
      </c>
      <c r="WB13">
        <v>0.31526280481592639</v>
      </c>
      <c r="WC13">
        <v>0.15415067982725836</v>
      </c>
      <c r="WD13">
        <v>5.7911333707697535E-2</v>
      </c>
      <c r="WE13">
        <v>0.44014292236702285</v>
      </c>
      <c r="WF13">
        <v>0.56123151073517785</v>
      </c>
      <c r="WG13">
        <v>0.30110022481539789</v>
      </c>
      <c r="WH13">
        <v>0.44153667148543924</v>
      </c>
      <c r="WI13">
        <v>0.33719713697916165</v>
      </c>
      <c r="WJ13">
        <v>0.15434824971824973</v>
      </c>
      <c r="WK13">
        <v>0.37104830341670414</v>
      </c>
      <c r="WL13">
        <v>0.61993340938393693</v>
      </c>
      <c r="WM13">
        <v>2.7525240169772536E-2</v>
      </c>
      <c r="WN13">
        <v>0.31870571923195812</v>
      </c>
      <c r="WO13">
        <v>0.26178861444679774</v>
      </c>
      <c r="WP13">
        <v>8.479460781330557E-2</v>
      </c>
      <c r="WQ13">
        <v>0.62429183858475168</v>
      </c>
      <c r="WR13">
        <v>0.56410651585512872</v>
      </c>
      <c r="WS13">
        <v>0.59072627150852697</v>
      </c>
      <c r="WT13">
        <v>0.20480923327929917</v>
      </c>
      <c r="WU13">
        <v>0.29374893769146132</v>
      </c>
      <c r="WV13">
        <v>0.38094265121066206</v>
      </c>
      <c r="WW13">
        <v>0.31310852788089516</v>
      </c>
      <c r="WX13">
        <v>0.37471200627635759</v>
      </c>
      <c r="WY13">
        <v>0.22626562690671531</v>
      </c>
      <c r="WZ13">
        <v>0.41635201017679924</v>
      </c>
      <c r="XA13">
        <v>0.60233813363641198</v>
      </c>
      <c r="XB13">
        <v>0.1749193275782491</v>
      </c>
      <c r="XC13">
        <v>0.39703809194628426</v>
      </c>
      <c r="XD13">
        <v>0.20293202071381147</v>
      </c>
      <c r="XE13">
        <v>0.33518144032450298</v>
      </c>
      <c r="XF13">
        <v>0.22314824096485422</v>
      </c>
      <c r="XG13">
        <v>-6.613980250454507E-2</v>
      </c>
      <c r="XH13">
        <v>-0.38927638075824605</v>
      </c>
      <c r="XI13">
        <v>0.68674100874753363</v>
      </c>
      <c r="XJ13">
        <v>0.62341874449403989</v>
      </c>
      <c r="XK13">
        <v>0.44119288876142021</v>
      </c>
      <c r="XL13">
        <v>0.3037711851144928</v>
      </c>
      <c r="XM13">
        <v>-5.3694466636456127E-2</v>
      </c>
      <c r="XN13">
        <v>-6.4017873594546942E-2</v>
      </c>
      <c r="XO13">
        <v>0.58282510672091947</v>
      </c>
      <c r="XP13">
        <v>1.1590808677285129</v>
      </c>
      <c r="XQ13">
        <v>0.15107080043104568</v>
      </c>
      <c r="XR13">
        <v>9.0594881061478311E-2</v>
      </c>
      <c r="XS13">
        <v>0.51292426042291195</v>
      </c>
      <c r="XT13">
        <v>0.20240584851205404</v>
      </c>
      <c r="XU13">
        <v>0.65828294009518151</v>
      </c>
      <c r="XV13">
        <v>1.2433127851757031</v>
      </c>
      <c r="XW13">
        <v>0.82317010371556232</v>
      </c>
      <c r="XX13">
        <v>0.32314989829159524</v>
      </c>
      <c r="XY13">
        <v>0.26373279824817042</v>
      </c>
      <c r="XZ13">
        <v>-0.3665852969129883</v>
      </c>
      <c r="YA13">
        <v>0</v>
      </c>
      <c r="YB13">
        <v>-0.20366657893793444</v>
      </c>
      <c r="YC13">
        <v>5.7559661065076179E-2</v>
      </c>
      <c r="YD13">
        <v>0.1508798424214102</v>
      </c>
      <c r="YE13">
        <v>0.38609123381089122</v>
      </c>
      <c r="YF13">
        <v>1.1590893662053129E-2</v>
      </c>
      <c r="YG13">
        <v>0.14132566435134142</v>
      </c>
      <c r="YH13">
        <v>0.43757638748171174</v>
      </c>
      <c r="YI13">
        <v>0.41565447892469803</v>
      </c>
      <c r="YJ13">
        <v>0.31288149428019829</v>
      </c>
      <c r="YK13">
        <v>0.10535134508984718</v>
      </c>
      <c r="YL13">
        <v>0.2283249100562072</v>
      </c>
      <c r="YM13">
        <v>-6.1278397592007462E-2</v>
      </c>
      <c r="YN13">
        <v>-3.0086652373289682E-2</v>
      </c>
      <c r="YO13">
        <v>0.13938786587215246</v>
      </c>
      <c r="YP13">
        <v>0.8537516608296698</v>
      </c>
      <c r="YQ13">
        <v>0.32861968688191329</v>
      </c>
      <c r="YR13">
        <v>0.29475974529714549</v>
      </c>
      <c r="YS13">
        <v>1.0353838602232315</v>
      </c>
      <c r="YT13">
        <v>1.5538524568819703</v>
      </c>
      <c r="YU13">
        <v>0.71008046462601382</v>
      </c>
      <c r="YV13">
        <v>0.76519633663991737</v>
      </c>
      <c r="YW13">
        <v>0.26067561724313776</v>
      </c>
      <c r="YX13">
        <v>0.17356512753472284</v>
      </c>
      <c r="YY13">
        <v>-0.20117117092427664</v>
      </c>
      <c r="YZ13">
        <v>-2.4146726666970944E-2</v>
      </c>
      <c r="ZA13">
        <v>0.45560207382797524</v>
      </c>
      <c r="ZB13">
        <v>0.1779898823288262</v>
      </c>
      <c r="ZC13">
        <v>-2.8572100704462627E-2</v>
      </c>
      <c r="ZD13">
        <v>0.12902910642699403</v>
      </c>
      <c r="ZE13">
        <v>0</v>
      </c>
      <c r="ZF13">
        <v>0.14238219466975122</v>
      </c>
      <c r="ZG13">
        <v>-2.3019760312614681E-2</v>
      </c>
      <c r="ZH13">
        <v>0.30538164955118174</v>
      </c>
      <c r="ZI13">
        <v>7.8247875070404427E-2</v>
      </c>
      <c r="ZJ13">
        <v>7.8247875070404427E-2</v>
      </c>
      <c r="ZK13">
        <v>-3.6689981506131022E-2</v>
      </c>
      <c r="ZL13">
        <v>0.54844385573912058</v>
      </c>
      <c r="ZM13">
        <v>0.72073902101133358</v>
      </c>
      <c r="ZN13">
        <v>0.72816287742717833</v>
      </c>
      <c r="ZO13">
        <v>0.38132280278656466</v>
      </c>
      <c r="ZP13">
        <v>0.33777660904461665</v>
      </c>
      <c r="ZQ13">
        <v>0.17348723059311341</v>
      </c>
      <c r="ZR13">
        <v>-7.2838885050936317E-2</v>
      </c>
      <c r="ZS13">
        <v>-4.0863834649128773E-2</v>
      </c>
      <c r="ZT13">
        <v>0.1703248405063234</v>
      </c>
      <c r="ZU13">
        <v>0.16851358382761988</v>
      </c>
      <c r="ZV13">
        <v>0.58579835550249304</v>
      </c>
      <c r="ZW13">
        <v>0.22315774567762822</v>
      </c>
      <c r="ZX13">
        <v>-0.11328644755066669</v>
      </c>
      <c r="ZY13">
        <v>0.10321918721648306</v>
      </c>
      <c r="ZZ13">
        <v>2.3788421125725417E-2</v>
      </c>
      <c r="AAA13">
        <v>-1.5437798817268095E-3</v>
      </c>
      <c r="AAB13">
        <v>0.13762108679417073</v>
      </c>
      <c r="AAC13">
        <v>0.35162187608734119</v>
      </c>
      <c r="AAD13">
        <v>0.5636656548542115</v>
      </c>
      <c r="AAE13">
        <v>0.77673611955977073</v>
      </c>
      <c r="AAF13">
        <v>-0.15691629578684135</v>
      </c>
      <c r="AAG13">
        <v>-7.7425449132292365E-2</v>
      </c>
      <c r="AAH13">
        <v>0.13172005948723331</v>
      </c>
      <c r="AAI13">
        <v>0.10848215697225196</v>
      </c>
      <c r="AAJ13">
        <v>0.4076848648464772</v>
      </c>
    </row>
    <row r="14" spans="1:712">
      <c r="A14" s="1">
        <v>36189</v>
      </c>
      <c r="B14">
        <v>1.5821970604640152E-2</v>
      </c>
      <c r="C14">
        <v>-0.14249470330635008</v>
      </c>
      <c r="D14">
        <v>-5.8257567857718205E-2</v>
      </c>
      <c r="E14">
        <v>0.38436831429017321</v>
      </c>
      <c r="F14">
        <v>0.24568618099292083</v>
      </c>
      <c r="G14">
        <v>0.14341087309595457</v>
      </c>
      <c r="H14">
        <v>5.010122152994987E-2</v>
      </c>
      <c r="I14">
        <v>7.6971710349180669E-2</v>
      </c>
      <c r="J14">
        <v>0.22169472564423726</v>
      </c>
      <c r="K14">
        <v>0.21197153233440957</v>
      </c>
      <c r="L14">
        <v>0.20416646914029302</v>
      </c>
      <c r="M14">
        <v>0.15799328570084675</v>
      </c>
      <c r="N14">
        <v>0.25827807750407755</v>
      </c>
      <c r="O14">
        <v>-3.280117523594641E-2</v>
      </c>
      <c r="P14">
        <v>5.9885211544205265E-2</v>
      </c>
      <c r="Q14">
        <v>-0.28029726003569516</v>
      </c>
      <c r="R14">
        <v>7.6964974473919257E-2</v>
      </c>
      <c r="S14">
        <v>0.54471448715275117</v>
      </c>
      <c r="T14">
        <v>8.0224633263804726E-4</v>
      </c>
      <c r="U14">
        <v>2.1053409197832263E-2</v>
      </c>
      <c r="V14">
        <v>-2.4914446634283091E-2</v>
      </c>
      <c r="W14">
        <v>0.29664040102071881</v>
      </c>
      <c r="X14">
        <v>0.38783617991903341</v>
      </c>
      <c r="Y14">
        <v>-0.13699954344449639</v>
      </c>
      <c r="Z14">
        <v>-0.10539546786069243</v>
      </c>
      <c r="AA14">
        <v>0.11729257510410231</v>
      </c>
      <c r="AB14">
        <v>7.5349437241786582E-2</v>
      </c>
      <c r="AC14">
        <v>4.5649314665648928E-2</v>
      </c>
      <c r="AD14">
        <v>2.8571448976037153E-2</v>
      </c>
      <c r="AE14">
        <v>-0.22756589130207935</v>
      </c>
      <c r="AF14">
        <v>-0.10999365720318904</v>
      </c>
      <c r="AG14">
        <v>0.11936560339796613</v>
      </c>
      <c r="AH14">
        <v>0.13101843858264894</v>
      </c>
      <c r="AI14">
        <v>-2.2268540199735933E-2</v>
      </c>
      <c r="AJ14">
        <v>0.20669538513908409</v>
      </c>
      <c r="AK14">
        <v>4.585970746710092E-2</v>
      </c>
      <c r="AL14">
        <v>-0.1743533871447778</v>
      </c>
      <c r="AM14">
        <v>0.43100928115559028</v>
      </c>
      <c r="AN14">
        <v>-0.23672126004525867</v>
      </c>
      <c r="AO14">
        <v>0.19964397966672476</v>
      </c>
      <c r="AP14">
        <v>-9.9152359793253111E-2</v>
      </c>
      <c r="AQ14">
        <v>0.21797865192893945</v>
      </c>
      <c r="AR14">
        <v>-4.3134660798760181E-2</v>
      </c>
      <c r="AS14">
        <v>0.34039800897216854</v>
      </c>
      <c r="AT14">
        <v>2.3530497410194036E-2</v>
      </c>
      <c r="AU14">
        <v>6.0253603930241151E-2</v>
      </c>
      <c r="AV14">
        <v>0.35653045962706914</v>
      </c>
      <c r="AW14">
        <v>7.9363625229311688E-2</v>
      </c>
      <c r="AX14">
        <v>0.22046309786173007</v>
      </c>
      <c r="AY14">
        <v>0.16394431679234789</v>
      </c>
      <c r="AZ14">
        <v>7.734957561405055E-2</v>
      </c>
      <c r="BA14">
        <v>2.0222126780153678E-2</v>
      </c>
      <c r="BB14">
        <v>0.69323118240803527</v>
      </c>
      <c r="BC14">
        <v>0.25736621382172503</v>
      </c>
      <c r="BD14">
        <v>0.81898429152598362</v>
      </c>
      <c r="BE14">
        <v>0.45677246768788077</v>
      </c>
      <c r="BF14">
        <v>7.6164145119828427E-2</v>
      </c>
      <c r="BG14">
        <v>0.12330895083055897</v>
      </c>
      <c r="BH14">
        <v>0.11676191332261011</v>
      </c>
      <c r="BI14">
        <v>0.32363577039212277</v>
      </c>
      <c r="BJ14">
        <v>7.1136315115763557E-2</v>
      </c>
      <c r="BK14">
        <v>0.15613359629637799</v>
      </c>
      <c r="BL14">
        <v>3.7846142490114816E-2</v>
      </c>
      <c r="BM14">
        <v>0.24782738597650578</v>
      </c>
      <c r="BN14">
        <v>6.112565954528041E-2</v>
      </c>
      <c r="BO14">
        <v>-7.5272397487054929E-2</v>
      </c>
      <c r="BP14">
        <v>0.36966938385676495</v>
      </c>
      <c r="BQ14">
        <v>5.2270143151367673E-2</v>
      </c>
      <c r="BR14">
        <v>2.9307117480806152E-3</v>
      </c>
      <c r="BS14">
        <v>0.39124850250948912</v>
      </c>
      <c r="BT14">
        <v>-0.24377178839269531</v>
      </c>
      <c r="BU14">
        <v>0.39460561176152376</v>
      </c>
      <c r="BV14">
        <v>0.42866800518782827</v>
      </c>
      <c r="BW14">
        <v>0.34895013938963976</v>
      </c>
      <c r="BX14">
        <v>1.8102382092305431E-2</v>
      </c>
      <c r="BY14">
        <v>-2.0349539415279842E-2</v>
      </c>
      <c r="BZ14">
        <v>0.20086206470969734</v>
      </c>
      <c r="CA14">
        <v>0.68449387472683698</v>
      </c>
      <c r="CB14">
        <v>0.25841513396838095</v>
      </c>
      <c r="CC14">
        <v>-1.7773599083964163E-2</v>
      </c>
      <c r="CD14">
        <v>0.45020524210338853</v>
      </c>
      <c r="CE14">
        <v>0.47608267532211795</v>
      </c>
      <c r="CF14">
        <v>3.3678664601351598E-2</v>
      </c>
      <c r="CG14">
        <v>0.15343548848309699</v>
      </c>
      <c r="CH14">
        <v>6.3340584428794216E-4</v>
      </c>
      <c r="CI14">
        <v>1.9711566570852383E-2</v>
      </c>
      <c r="CJ14">
        <v>0.11982430497287018</v>
      </c>
      <c r="CK14">
        <v>8.1451316135016438E-2</v>
      </c>
      <c r="CL14">
        <v>-0.27996971309419932</v>
      </c>
      <c r="CM14">
        <v>0.68727623383171121</v>
      </c>
      <c r="CN14">
        <v>0.16728210336168731</v>
      </c>
      <c r="CO14">
        <v>9.7204499335674752E-2</v>
      </c>
      <c r="CP14">
        <v>0.11280920856434455</v>
      </c>
      <c r="CQ14">
        <v>0.17565618372963762</v>
      </c>
      <c r="CR14">
        <v>0.19795234277847712</v>
      </c>
      <c r="CS14">
        <v>-0.17330037831894329</v>
      </c>
      <c r="CT14">
        <v>-0.12429030820005631</v>
      </c>
      <c r="CU14">
        <v>-8.2357784430536374E-2</v>
      </c>
      <c r="CV14">
        <v>0.15401346940577521</v>
      </c>
      <c r="CW14">
        <v>-8.2230128553647405E-2</v>
      </c>
      <c r="CX14">
        <v>5.523587149671625E-2</v>
      </c>
      <c r="CY14">
        <v>0.63911633284609803</v>
      </c>
      <c r="CZ14">
        <v>0.64294977669303199</v>
      </c>
      <c r="DA14">
        <v>0.5396567054201129</v>
      </c>
      <c r="DB14">
        <v>1.4986886502402815E-4</v>
      </c>
      <c r="DC14">
        <v>0.15700806474474455</v>
      </c>
      <c r="DD14">
        <v>0.37865766721104532</v>
      </c>
      <c r="DE14">
        <v>-0.16440127588711359</v>
      </c>
      <c r="DF14">
        <v>-0.30662154115064161</v>
      </c>
      <c r="DG14">
        <v>-3.888598795318713E-2</v>
      </c>
      <c r="DH14">
        <v>-2.2563873099889893E-2</v>
      </c>
      <c r="DI14">
        <v>8.4955407016030021E-2</v>
      </c>
      <c r="DJ14">
        <v>0</v>
      </c>
      <c r="DK14">
        <v>1.6341638278081699E-2</v>
      </c>
      <c r="DL14">
        <v>-1.310970014424645E-2</v>
      </c>
      <c r="DM14">
        <v>2.8281959964323509E-2</v>
      </c>
      <c r="DN14">
        <v>0.21987428511393092</v>
      </c>
      <c r="DO14">
        <v>-0.10303261246838227</v>
      </c>
      <c r="DP14">
        <v>-8.4834076985327397E-2</v>
      </c>
      <c r="DQ14">
        <v>0.89264461248987592</v>
      </c>
      <c r="DR14">
        <v>9.7266307296874022E-2</v>
      </c>
      <c r="DS14">
        <v>0.34480949206329503</v>
      </c>
      <c r="DT14">
        <v>0.16253246068280719</v>
      </c>
      <c r="DU14">
        <v>9.279836698916967E-2</v>
      </c>
      <c r="DV14">
        <v>1.3309868181086811E-2</v>
      </c>
      <c r="DW14">
        <v>0.10277459245598963</v>
      </c>
      <c r="DX14">
        <v>6.4542386551586034E-2</v>
      </c>
      <c r="DY14">
        <v>8.812956203949851E-2</v>
      </c>
      <c r="DZ14">
        <v>-5.048696951948857E-2</v>
      </c>
      <c r="EA14">
        <v>0.17432560512252265</v>
      </c>
      <c r="EB14">
        <v>8.5670735247412921E-2</v>
      </c>
      <c r="EC14">
        <v>0.23236978790004756</v>
      </c>
      <c r="ED14">
        <v>-0.11880131854927793</v>
      </c>
      <c r="EE14">
        <v>1.9838342219664379E-2</v>
      </c>
      <c r="EF14">
        <v>0.27290355835919194</v>
      </c>
      <c r="EG14">
        <v>0.18529674973671362</v>
      </c>
      <c r="EH14">
        <v>-0.3281464040399858</v>
      </c>
      <c r="EI14">
        <v>0.24725131447729121</v>
      </c>
      <c r="EJ14">
        <v>0.24911318516904915</v>
      </c>
      <c r="EK14">
        <v>-0.24027501292101763</v>
      </c>
      <c r="EL14">
        <v>-0.16956242533573676</v>
      </c>
      <c r="EM14">
        <v>-0.11227846262598493</v>
      </c>
      <c r="EN14">
        <v>-0.23723149165169366</v>
      </c>
      <c r="EO14">
        <v>0.2618839879696766</v>
      </c>
      <c r="EP14">
        <v>0.26116328225425545</v>
      </c>
      <c r="EQ14">
        <v>-6.0681161590123468E-3</v>
      </c>
      <c r="ER14">
        <v>3.2185388111761408E-4</v>
      </c>
      <c r="ES14">
        <v>0.41318016805095498</v>
      </c>
      <c r="ET14">
        <v>0.2152041375420172</v>
      </c>
      <c r="EU14">
        <v>-9.7570223894645813E-2</v>
      </c>
      <c r="EV14">
        <v>3.3733151894203117E-2</v>
      </c>
      <c r="EW14">
        <v>0.72979723905175009</v>
      </c>
      <c r="EX14">
        <v>0.29580061485215642</v>
      </c>
      <c r="EY14">
        <v>-9.5879623473262926E-2</v>
      </c>
      <c r="EZ14">
        <v>0.1054032132945186</v>
      </c>
      <c r="FA14">
        <v>-6.5933117019635838E-3</v>
      </c>
      <c r="FB14">
        <v>-0.26017744697620737</v>
      </c>
      <c r="FC14">
        <v>-0.1447969353278214</v>
      </c>
      <c r="FD14">
        <v>0.17609802444436812</v>
      </c>
      <c r="FE14">
        <v>0.43672218849828626</v>
      </c>
      <c r="FF14">
        <v>0.15510731918481505</v>
      </c>
      <c r="FG14">
        <v>-0.45223622230055993</v>
      </c>
      <c r="FH14">
        <v>0.56710178671279321</v>
      </c>
      <c r="FI14">
        <v>-0.1278715265848325</v>
      </c>
      <c r="FJ14">
        <v>0.36554657603609797</v>
      </c>
      <c r="FK14">
        <v>9.5553259211916319E-2</v>
      </c>
      <c r="FL14">
        <v>-0.15097150991778144</v>
      </c>
      <c r="FM14">
        <v>0.26693250843806476</v>
      </c>
      <c r="FN14">
        <v>0.11528803068818812</v>
      </c>
      <c r="FO14">
        <v>-2.8363057252625012E-2</v>
      </c>
      <c r="FP14">
        <v>0.32221360520571646</v>
      </c>
      <c r="FQ14">
        <v>0.11770091025084298</v>
      </c>
      <c r="FR14">
        <v>0.35851819014172837</v>
      </c>
      <c r="FS14">
        <v>-3.9382521252282289E-2</v>
      </c>
      <c r="FT14">
        <v>0.12689980990481733</v>
      </c>
      <c r="FU14">
        <v>0.72637800596556079</v>
      </c>
      <c r="FV14">
        <v>-3.4182662213854888E-2</v>
      </c>
      <c r="FW14">
        <v>0.51615023188151721</v>
      </c>
      <c r="FX14">
        <v>-0.27318222594603098</v>
      </c>
      <c r="FY14">
        <v>-0.26586013928328489</v>
      </c>
      <c r="FZ14">
        <v>-0.20982939525564359</v>
      </c>
      <c r="GA14">
        <v>-4.9213809404926829E-5</v>
      </c>
      <c r="GB14">
        <v>5.7977183309840738E-2</v>
      </c>
      <c r="GC14">
        <v>0.19183699025438669</v>
      </c>
      <c r="GD14">
        <v>-0.16248494767804503</v>
      </c>
      <c r="GE14">
        <v>-9.3659820535078611E-2</v>
      </c>
      <c r="GF14">
        <v>-3.5688662617081195E-2</v>
      </c>
      <c r="GG14">
        <v>-7.0422826254129232E-3</v>
      </c>
      <c r="GH14">
        <v>-2.7955707519927549E-2</v>
      </c>
      <c r="GI14">
        <v>-0.26553132966419207</v>
      </c>
      <c r="GJ14">
        <v>-0.15507689168723587</v>
      </c>
      <c r="GK14">
        <v>3.774819436448857E-2</v>
      </c>
      <c r="GL14">
        <v>-0.13368307078945627</v>
      </c>
      <c r="GM14">
        <v>1.3792299311672434E-2</v>
      </c>
      <c r="GN14">
        <v>0.24118519505630048</v>
      </c>
      <c r="GO14">
        <v>7.7651357098861312E-2</v>
      </c>
      <c r="GP14">
        <v>8.604327010549263E-3</v>
      </c>
      <c r="GQ14">
        <v>0.21186157986910562</v>
      </c>
      <c r="GR14">
        <v>0.72213644662304632</v>
      </c>
      <c r="GS14">
        <v>-0.20781442845276579</v>
      </c>
      <c r="GT14">
        <v>-0.12367898271611262</v>
      </c>
      <c r="GU14">
        <v>-0.12516314295400605</v>
      </c>
      <c r="GV14">
        <v>2.897722966696906E-2</v>
      </c>
      <c r="GW14">
        <v>0.27512485428472888</v>
      </c>
      <c r="GX14">
        <v>-3.3399663277549692E-3</v>
      </c>
      <c r="GY14">
        <v>0.18413772115150484</v>
      </c>
      <c r="GZ14">
        <v>0.39473867979675525</v>
      </c>
      <c r="HA14">
        <v>5.4052710842224502E-2</v>
      </c>
      <c r="HB14">
        <v>4.913478247908467E-3</v>
      </c>
      <c r="HC14">
        <v>-9.8427194983080862E-2</v>
      </c>
      <c r="HD14">
        <v>0.17774966464583303</v>
      </c>
      <c r="HE14">
        <v>0.10744799352253064</v>
      </c>
      <c r="HF14">
        <v>-0.34002259298694743</v>
      </c>
      <c r="HG14">
        <v>4.3744548962856962E-2</v>
      </c>
      <c r="HH14">
        <v>0.5352073394161927</v>
      </c>
      <c r="HI14">
        <v>1.1331445971686754E-3</v>
      </c>
      <c r="HJ14">
        <v>0.14773295596723499</v>
      </c>
      <c r="HK14">
        <v>-2.2297017306062875E-2</v>
      </c>
      <c r="HL14">
        <v>0.19273831765221031</v>
      </c>
      <c r="HM14">
        <v>0.16147768883994293</v>
      </c>
      <c r="HN14">
        <v>1.866381151121858E-2</v>
      </c>
      <c r="HO14">
        <v>-2.078375360451834E-2</v>
      </c>
      <c r="HP14">
        <v>0.2218329669458543</v>
      </c>
      <c r="HQ14">
        <v>-0.1684449158714946</v>
      </c>
      <c r="HR14">
        <v>-2.4753920808092873E-2</v>
      </c>
      <c r="HS14">
        <v>4.6361503998320255E-3</v>
      </c>
      <c r="HT14">
        <v>0.45644065896095559</v>
      </c>
      <c r="HU14">
        <v>5.8501524108038064E-2</v>
      </c>
      <c r="HV14">
        <v>3.4352489983203957E-3</v>
      </c>
      <c r="HW14">
        <v>5.0261834780888297E-2</v>
      </c>
      <c r="HX14">
        <v>3.2314442467215078E-2</v>
      </c>
      <c r="HY14">
        <v>0.22774012839700772</v>
      </c>
      <c r="HZ14">
        <v>1.2373339650473443</v>
      </c>
      <c r="IA14">
        <v>4.2902673213645291E-2</v>
      </c>
      <c r="IB14">
        <v>0.56217308253259679</v>
      </c>
      <c r="IC14">
        <v>0.87207419621436444</v>
      </c>
      <c r="ID14">
        <v>0.2623871375561595</v>
      </c>
      <c r="IE14">
        <v>-1.9878636991423049E-2</v>
      </c>
      <c r="IF14">
        <v>0.22488696657482776</v>
      </c>
      <c r="IG14">
        <v>0.22303048669766101</v>
      </c>
      <c r="IH14">
        <v>-9.5687869398979695E-3</v>
      </c>
      <c r="II14">
        <v>6.9966818483832627E-2</v>
      </c>
      <c r="IJ14">
        <v>-7.6670023194897213E-2</v>
      </c>
      <c r="IK14">
        <v>-0.26891979599625804</v>
      </c>
      <c r="IL14">
        <v>7.4145624882607855E-2</v>
      </c>
      <c r="IM14">
        <v>-0.12886193588823641</v>
      </c>
      <c r="IN14">
        <v>-0.27299498339009898</v>
      </c>
      <c r="IO14">
        <v>8.921966129905734E-2</v>
      </c>
      <c r="IP14">
        <v>0.38135945073224325</v>
      </c>
      <c r="IQ14">
        <v>0.65621891969604118</v>
      </c>
      <c r="IR14">
        <v>0.3254343664511411</v>
      </c>
      <c r="IS14">
        <v>7.8121343705793156E-2</v>
      </c>
      <c r="IT14">
        <v>-8.2428774183779224E-2</v>
      </c>
      <c r="IU14">
        <v>0.53351522980279764</v>
      </c>
      <c r="IV14">
        <v>0.14526032436684727</v>
      </c>
      <c r="IW14">
        <v>-0.14977430522745944</v>
      </c>
      <c r="IX14">
        <v>1.1535517900737714E-2</v>
      </c>
      <c r="IY14">
        <v>0.30113793296717278</v>
      </c>
      <c r="IZ14">
        <v>-1.4219986001491406E-2</v>
      </c>
      <c r="JA14">
        <v>-0.11130028704561042</v>
      </c>
      <c r="JB14">
        <v>0.12337902116050457</v>
      </c>
      <c r="JC14">
        <v>2.8114301480839255E-2</v>
      </c>
      <c r="JD14">
        <v>-7.2080882175528022E-2</v>
      </c>
      <c r="JE14">
        <v>4.3197653099555214E-2</v>
      </c>
      <c r="JF14">
        <v>-7.7937978515387543E-2</v>
      </c>
      <c r="JG14">
        <v>0.10799434302952644</v>
      </c>
      <c r="JH14">
        <v>-0.25161713753098508</v>
      </c>
      <c r="JI14">
        <v>0.19678644120973079</v>
      </c>
      <c r="JJ14">
        <v>0.18901054494475125</v>
      </c>
      <c r="JK14">
        <v>0.20828613849612415</v>
      </c>
      <c r="JL14">
        <v>0.2468781204939311</v>
      </c>
      <c r="JM14">
        <v>-0.15043320342712585</v>
      </c>
      <c r="JN14">
        <v>-0.23872473857772153</v>
      </c>
      <c r="JO14">
        <v>-2.8036024293037694E-2</v>
      </c>
      <c r="JP14">
        <v>-0.18571714579509283</v>
      </c>
      <c r="JQ14">
        <v>-9.959869350098835E-2</v>
      </c>
      <c r="JR14">
        <v>-8.4844528904539557E-2</v>
      </c>
      <c r="JS14">
        <v>0.30837398393284471</v>
      </c>
      <c r="JT14">
        <v>-0.14584688339191362</v>
      </c>
      <c r="JU14">
        <v>-0.17344024931166732</v>
      </c>
      <c r="JV14">
        <v>-0.62387305467653986</v>
      </c>
      <c r="JW14">
        <v>0.11910638232808395</v>
      </c>
      <c r="JX14">
        <v>0.15924135418394214</v>
      </c>
      <c r="JY14">
        <v>-0.12741516560708663</v>
      </c>
      <c r="JZ14">
        <v>0.1048061260661511</v>
      </c>
      <c r="KA14">
        <v>-4.4593679100852851E-2</v>
      </c>
      <c r="KB14">
        <v>0.48219117895016994</v>
      </c>
      <c r="KC14">
        <v>0.382236449252147</v>
      </c>
      <c r="KD14">
        <v>-6.2668042600272283E-2</v>
      </c>
      <c r="KE14">
        <v>-0.31326191097648765</v>
      </c>
      <c r="KF14">
        <v>-0.14088768830064394</v>
      </c>
      <c r="KG14">
        <v>-3.9383221968739064E-2</v>
      </c>
      <c r="KH14">
        <v>-0.10836698039077747</v>
      </c>
      <c r="KI14">
        <v>0.11505766140233782</v>
      </c>
      <c r="KJ14">
        <v>0.12630732808293169</v>
      </c>
      <c r="KK14">
        <v>0.43320186307976405</v>
      </c>
      <c r="KL14">
        <v>9.2385034785462256E-2</v>
      </c>
      <c r="KM14">
        <v>0.5368197806446956</v>
      </c>
      <c r="KN14">
        <v>0.48298206241912184</v>
      </c>
      <c r="KO14">
        <v>-0.2680373679701909</v>
      </c>
      <c r="KP14">
        <v>-0.32317195743373178</v>
      </c>
      <c r="KQ14">
        <v>0.12408797303597334</v>
      </c>
      <c r="KR14">
        <v>0.1722961074413184</v>
      </c>
      <c r="KS14">
        <v>9.9627053333102955E-2</v>
      </c>
      <c r="KT14">
        <v>-6.0434173064885639E-2</v>
      </c>
      <c r="KU14">
        <v>0.20156806712847708</v>
      </c>
      <c r="KV14">
        <v>0.12796832217524065</v>
      </c>
      <c r="KW14">
        <v>0.51082562376599072</v>
      </c>
      <c r="KX14">
        <v>-0.18905192317070721</v>
      </c>
      <c r="KY14">
        <v>0.40189507514670592</v>
      </c>
      <c r="KZ14">
        <v>-0.11378462968968815</v>
      </c>
      <c r="LA14">
        <v>0.24377664771525254</v>
      </c>
      <c r="LB14">
        <v>9.6836569016749585E-2</v>
      </c>
      <c r="LC14">
        <v>5.8707308760083315E-2</v>
      </c>
      <c r="LD14">
        <v>0.185291074060566</v>
      </c>
      <c r="LE14">
        <v>2.4752676576200297E-2</v>
      </c>
      <c r="LF14">
        <v>-0.24911637094057709</v>
      </c>
      <c r="LG14">
        <v>0.36163443463699724</v>
      </c>
      <c r="LH14">
        <v>6.2981201861160518E-2</v>
      </c>
      <c r="LI14">
        <v>3.3411685766675157E-2</v>
      </c>
      <c r="LJ14">
        <v>0.16399974171486767</v>
      </c>
      <c r="LK14">
        <v>-1.6530039430925271E-2</v>
      </c>
      <c r="LL14">
        <v>-0.27449847708447994</v>
      </c>
      <c r="LM14">
        <v>0.21896153212119676</v>
      </c>
      <c r="LN14">
        <v>0.12305203892541541</v>
      </c>
      <c r="LO14">
        <v>9.5367751985462754E-2</v>
      </c>
      <c r="LP14">
        <v>3.0650170751852974E-3</v>
      </c>
      <c r="LQ14">
        <v>0.21286130875939613</v>
      </c>
      <c r="LR14">
        <v>6.0620048014713691E-2</v>
      </c>
      <c r="LS14">
        <v>-5.1368592757376381E-2</v>
      </c>
      <c r="LT14">
        <v>-0.18233686498613397</v>
      </c>
      <c r="LU14">
        <v>0.13252361297257431</v>
      </c>
      <c r="LV14">
        <v>0.3865945578730034</v>
      </c>
      <c r="LW14">
        <v>0.56724358998430879</v>
      </c>
      <c r="LX14">
        <v>5.4149463909605802E-2</v>
      </c>
      <c r="LY14">
        <v>1.69204625377504E-2</v>
      </c>
      <c r="LZ14">
        <v>-0.33234746458975922</v>
      </c>
      <c r="MA14">
        <v>-1.254077023308375E-2</v>
      </c>
      <c r="MB14">
        <v>0.30176284578737023</v>
      </c>
      <c r="MC14">
        <v>-0.43299609674262279</v>
      </c>
      <c r="MD14">
        <v>8.0863471029490319E-2</v>
      </c>
      <c r="ME14">
        <v>0.23625346922159121</v>
      </c>
      <c r="MF14">
        <v>0.4354131405566451</v>
      </c>
      <c r="MG14">
        <v>-5.4056933026418112E-2</v>
      </c>
      <c r="MH14">
        <v>0.23538541485550615</v>
      </c>
      <c r="MI14">
        <v>0.20417238974206289</v>
      </c>
      <c r="MJ14">
        <v>0.50456131817137084</v>
      </c>
      <c r="MK14">
        <v>-0.18932424335323159</v>
      </c>
      <c r="ML14">
        <v>0.3160347674150783</v>
      </c>
      <c r="MM14">
        <v>0.30249279877612884</v>
      </c>
      <c r="MN14">
        <v>1.0240258394323251E-2</v>
      </c>
      <c r="MO14">
        <v>1.0561492686719571E-2</v>
      </c>
      <c r="MP14">
        <v>5.1709440877118568E-2</v>
      </c>
      <c r="MQ14">
        <v>-0.16461054556940707</v>
      </c>
      <c r="MR14">
        <v>-0.21245865121419341</v>
      </c>
      <c r="MS14">
        <v>-0.21322455319905556</v>
      </c>
      <c r="MT14">
        <v>-7.088644008394332E-2</v>
      </c>
      <c r="MU14">
        <v>0.31020966134345257</v>
      </c>
      <c r="MV14">
        <v>0.24579450567765321</v>
      </c>
      <c r="MW14">
        <v>0.12738923163257443</v>
      </c>
      <c r="MX14">
        <v>7.1864561229644033E-2</v>
      </c>
      <c r="MY14">
        <v>0.10839055934480131</v>
      </c>
      <c r="MZ14">
        <v>2.3224667364261379E-2</v>
      </c>
      <c r="NA14">
        <v>1.1901209638429691</v>
      </c>
      <c r="NB14">
        <v>-9.0575807781872422E-2</v>
      </c>
      <c r="NC14">
        <v>0.80317570833553276</v>
      </c>
      <c r="ND14">
        <v>-4.285485378548789E-3</v>
      </c>
      <c r="NE14">
        <v>0.10192354929996315</v>
      </c>
      <c r="NF14">
        <v>-0.19990330182204868</v>
      </c>
      <c r="NG14">
        <v>0.11855170249926772</v>
      </c>
      <c r="NH14">
        <v>-3.543534424969591E-2</v>
      </c>
      <c r="NI14">
        <v>0.47737488058737976</v>
      </c>
      <c r="NJ14">
        <v>1.1850850507366065E-2</v>
      </c>
      <c r="NK14">
        <v>7.433010387874775E-2</v>
      </c>
      <c r="NL14">
        <v>0.71394333399387244</v>
      </c>
      <c r="NM14">
        <v>0.21556775750575202</v>
      </c>
      <c r="NN14">
        <v>1.1508286001697385E-2</v>
      </c>
      <c r="NO14">
        <v>7.5656444244536991E-2</v>
      </c>
      <c r="NP14">
        <v>0.2651570051615465</v>
      </c>
      <c r="NQ14">
        <v>0.13048209329412477</v>
      </c>
      <c r="NR14">
        <v>-0.27515386072106446</v>
      </c>
      <c r="NS14">
        <v>0.177403183879663</v>
      </c>
      <c r="NT14">
        <v>0.11006573231114544</v>
      </c>
      <c r="NU14">
        <v>0.14108051273038957</v>
      </c>
      <c r="NV14">
        <v>-0.13081686826123473</v>
      </c>
      <c r="NW14">
        <v>0.10081495100036601</v>
      </c>
      <c r="NX14">
        <v>-0.10742399882006611</v>
      </c>
      <c r="NY14">
        <v>-0.20477467573898325</v>
      </c>
      <c r="NZ14">
        <v>0.19990966041780969</v>
      </c>
      <c r="OA14">
        <v>0.29465791410845998</v>
      </c>
      <c r="OB14">
        <v>-6.9486517312123811E-2</v>
      </c>
      <c r="OC14">
        <v>-5.082174673169701E-2</v>
      </c>
      <c r="OD14">
        <v>7.2555321467615647E-2</v>
      </c>
      <c r="OE14">
        <v>-9.584114124800755E-2</v>
      </c>
      <c r="OF14">
        <v>-1.6526272295424752E-2</v>
      </c>
      <c r="OG14">
        <v>0.4574049808825878</v>
      </c>
      <c r="OH14">
        <v>0.3228879742137245</v>
      </c>
      <c r="OI14">
        <v>0.47177634039315375</v>
      </c>
      <c r="OJ14">
        <v>0.22598765172696827</v>
      </c>
      <c r="OK14">
        <v>6.4982157185839357E-2</v>
      </c>
      <c r="OL14">
        <v>-0.10835420195045527</v>
      </c>
      <c r="OM14">
        <v>-9.7452405743489012E-2</v>
      </c>
      <c r="ON14">
        <v>0.14800889103707399</v>
      </c>
      <c r="OO14">
        <v>-0.29823362256030633</v>
      </c>
      <c r="OP14">
        <v>0.21768218002081888</v>
      </c>
      <c r="OQ14">
        <v>-7.2162446248230538E-2</v>
      </c>
      <c r="OR14">
        <v>-0.13654440563207132</v>
      </c>
      <c r="OS14">
        <v>9.1954885905757983E-2</v>
      </c>
      <c r="OT14">
        <v>-8.8503272997358575E-3</v>
      </c>
      <c r="OU14">
        <v>0.1858771160952879</v>
      </c>
      <c r="OV14">
        <v>0.47026786494551576</v>
      </c>
      <c r="OW14">
        <v>-2.875560448890558E-2</v>
      </c>
      <c r="OX14">
        <v>0.13536683219944926</v>
      </c>
      <c r="OY14">
        <v>2.2548380780802499E-2</v>
      </c>
      <c r="OZ14">
        <v>0.1252484632951627</v>
      </c>
      <c r="PA14">
        <v>2.4151096546952185E-2</v>
      </c>
      <c r="PB14">
        <v>7.5641907083285692E-2</v>
      </c>
      <c r="PC14">
        <v>0.12982875129397481</v>
      </c>
      <c r="PD14">
        <v>-7.852968109000584E-2</v>
      </c>
      <c r="PE14">
        <v>-4.8250389799008482E-2</v>
      </c>
      <c r="PF14">
        <v>-4.3176260247864931E-2</v>
      </c>
      <c r="PG14">
        <v>9.9144050315046611E-2</v>
      </c>
      <c r="PH14">
        <v>-4.4424700863905301E-4</v>
      </c>
      <c r="PI14">
        <v>6.9750285120381117E-2</v>
      </c>
      <c r="PJ14">
        <v>0.27545311897029168</v>
      </c>
      <c r="PK14">
        <v>-2.6345020498660367E-2</v>
      </c>
      <c r="PL14">
        <v>0.20335602774286066</v>
      </c>
      <c r="PM14">
        <v>-9.7643148967724816E-2</v>
      </c>
      <c r="PN14">
        <v>0.43624085011786917</v>
      </c>
      <c r="PO14">
        <v>-3.4002259546086655E-2</v>
      </c>
      <c r="PP14">
        <v>7.763445982628004E-3</v>
      </c>
      <c r="PQ14">
        <v>-3.2988486921326284E-2</v>
      </c>
      <c r="PR14">
        <v>0.53307932370459843</v>
      </c>
      <c r="PS14">
        <v>-4.9205164764240208E-2</v>
      </c>
      <c r="PT14">
        <v>0.12479612776799003</v>
      </c>
      <c r="PU14">
        <v>-6.4297348599376608E-2</v>
      </c>
      <c r="PV14">
        <v>0.41261002801074709</v>
      </c>
      <c r="PW14">
        <v>0.36730663251311962</v>
      </c>
      <c r="PX14">
        <v>8.5658035175650901E-3</v>
      </c>
      <c r="PY14">
        <v>0.37694590831235142</v>
      </c>
      <c r="PZ14">
        <v>0.11419179283901147</v>
      </c>
      <c r="QA14">
        <v>-0.11380688727674405</v>
      </c>
      <c r="QB14">
        <v>-8.5365369451534848E-2</v>
      </c>
      <c r="QC14">
        <v>-0.10061425693844654</v>
      </c>
      <c r="QD14">
        <v>0.20118475500156491</v>
      </c>
      <c r="QE14">
        <v>0.33173831233423273</v>
      </c>
      <c r="QF14">
        <v>0.17038655460447627</v>
      </c>
      <c r="QG14">
        <v>0</v>
      </c>
      <c r="QH14">
        <v>0.45800561152464031</v>
      </c>
      <c r="QI14">
        <v>-2.5625359819164925E-3</v>
      </c>
      <c r="QJ14">
        <v>-3.2293939068150618E-2</v>
      </c>
      <c r="QK14">
        <v>0.39928952606401463</v>
      </c>
      <c r="QL14">
        <v>0.147623766764231</v>
      </c>
      <c r="QM14">
        <v>0.11113142140206024</v>
      </c>
      <c r="QN14">
        <v>0.40316937507441902</v>
      </c>
      <c r="QO14">
        <v>0.35503611800950913</v>
      </c>
      <c r="QP14">
        <v>0.18619173651622323</v>
      </c>
      <c r="QQ14">
        <v>0.47122634117347179</v>
      </c>
      <c r="QR14">
        <v>0.23210903678135877</v>
      </c>
      <c r="QS14">
        <v>0.14787472036751409</v>
      </c>
      <c r="QT14">
        <v>0.16103226580229477</v>
      </c>
      <c r="QU14">
        <v>-0.10549958804522801</v>
      </c>
      <c r="QV14">
        <v>0.40567926380017033</v>
      </c>
      <c r="QW14">
        <v>3.2901289618908425E-2</v>
      </c>
      <c r="QX14">
        <v>0.21378788919094313</v>
      </c>
      <c r="QY14">
        <v>0.1074174466938663</v>
      </c>
      <c r="QZ14">
        <v>0.34574385097576238</v>
      </c>
      <c r="RA14">
        <v>0.11771148698536944</v>
      </c>
      <c r="RB14">
        <v>5.6169945173557737E-2</v>
      </c>
      <c r="RC14">
        <v>-6.3001137507715826E-2</v>
      </c>
      <c r="RD14">
        <v>-0.26695536760342242</v>
      </c>
      <c r="RE14">
        <v>0.16135791823220749</v>
      </c>
      <c r="RF14">
        <v>-1.449684136290182E-2</v>
      </c>
      <c r="RG14">
        <v>-0.16072244499049287</v>
      </c>
      <c r="RH14">
        <v>-6.7242868983122719E-2</v>
      </c>
      <c r="RI14">
        <v>6.7817204683362664E-2</v>
      </c>
      <c r="RJ14">
        <v>-9.9541481153688757E-2</v>
      </c>
      <c r="RK14">
        <v>0.4488358499411409</v>
      </c>
      <c r="RL14">
        <v>9.7228952378947159E-2</v>
      </c>
      <c r="RM14">
        <v>0.86102577101447453</v>
      </c>
      <c r="RN14">
        <v>7.1401078842033436E-2</v>
      </c>
      <c r="RO14">
        <v>2.4128833407173148E-2</v>
      </c>
      <c r="RP14">
        <v>0.31579857786566018</v>
      </c>
      <c r="RQ14">
        <v>-0.13942324925575142</v>
      </c>
      <c r="RR14">
        <v>-0.18208793922485095</v>
      </c>
      <c r="RS14">
        <v>0.3462803161983527</v>
      </c>
      <c r="RT14">
        <v>0.23452968886163264</v>
      </c>
      <c r="RU14">
        <v>-0.10201424141941837</v>
      </c>
      <c r="RV14">
        <v>0.10300389822979557</v>
      </c>
      <c r="RW14">
        <v>0</v>
      </c>
      <c r="RX14">
        <v>0.25134220567288851</v>
      </c>
      <c r="RY14">
        <v>0.31548933078832847</v>
      </c>
      <c r="RZ14">
        <v>0.20546272784832595</v>
      </c>
      <c r="SA14">
        <v>0.36216790215770289</v>
      </c>
      <c r="SB14">
        <v>1.838577642157365E-2</v>
      </c>
      <c r="SC14">
        <v>4.2811266428784418E-2</v>
      </c>
      <c r="SD14">
        <v>-7.0632451525641182E-2</v>
      </c>
      <c r="SE14">
        <v>-9.9864139781613862E-2</v>
      </c>
      <c r="SF14">
        <v>-0.152095532674727</v>
      </c>
      <c r="SG14">
        <v>9.126442012894527E-2</v>
      </c>
      <c r="SH14">
        <v>2.8851473195241062E-2</v>
      </c>
      <c r="SI14">
        <v>0.34871653033952621</v>
      </c>
      <c r="SJ14">
        <v>-0.12292786781961862</v>
      </c>
      <c r="SK14">
        <v>0.17247754393102355</v>
      </c>
      <c r="SL14">
        <v>6.7777130131511806E-2</v>
      </c>
      <c r="SM14">
        <v>-0.63135146129147968</v>
      </c>
      <c r="SN14">
        <v>0.33463006233520259</v>
      </c>
      <c r="SO14">
        <v>-0.13365650384309305</v>
      </c>
      <c r="SP14">
        <v>-0.44904084034389091</v>
      </c>
      <c r="SQ14">
        <v>-1.2742034550410024E-2</v>
      </c>
      <c r="SR14">
        <v>0.2783842320413526</v>
      </c>
      <c r="SS14">
        <v>0.3323956845235666</v>
      </c>
      <c r="ST14">
        <v>0.13356146193428375</v>
      </c>
      <c r="SU14">
        <v>3.3959521009919703E-2</v>
      </c>
      <c r="SV14">
        <v>0.32086323695353897</v>
      </c>
      <c r="SW14">
        <v>-9.2852723991919212E-2</v>
      </c>
      <c r="SX14">
        <v>-0.28120452680760838</v>
      </c>
      <c r="SY14">
        <v>0.12907473176083348</v>
      </c>
      <c r="SZ14">
        <v>7.4121477645239034E-2</v>
      </c>
      <c r="TA14">
        <v>0.22262025701079349</v>
      </c>
      <c r="TB14">
        <v>-9.6799057798450674E-2</v>
      </c>
      <c r="TC14">
        <v>-1.1444697877451887E-2</v>
      </c>
      <c r="TD14">
        <v>9.8382627683931724E-3</v>
      </c>
      <c r="TE14">
        <v>8.9345100335849956E-2</v>
      </c>
      <c r="TF14">
        <v>-0.10538441594582589</v>
      </c>
      <c r="TG14">
        <v>0.19708981638900067</v>
      </c>
      <c r="TH14">
        <v>-0.63019890624570907</v>
      </c>
      <c r="TI14">
        <v>0.27938035859419019</v>
      </c>
      <c r="TJ14">
        <v>0.17577507989695002</v>
      </c>
      <c r="TK14">
        <v>0.44865871734943924</v>
      </c>
      <c r="TL14">
        <v>0.18938578729316807</v>
      </c>
      <c r="TM14">
        <v>3.3377712721401748E-2</v>
      </c>
      <c r="TN14">
        <v>6.4704205037809425E-3</v>
      </c>
      <c r="TO14">
        <v>9.8685458721657834E-2</v>
      </c>
      <c r="TP14">
        <v>0.13383950219708188</v>
      </c>
      <c r="TQ14">
        <v>0.28955614729826229</v>
      </c>
      <c r="TR14">
        <v>-0.11372480335535966</v>
      </c>
      <c r="TS14">
        <v>4.3916283219163924E-2</v>
      </c>
      <c r="TT14">
        <v>0</v>
      </c>
      <c r="TU14">
        <v>0.17384338377892217</v>
      </c>
      <c r="TV14">
        <v>-0.15860535892635977</v>
      </c>
      <c r="TW14">
        <v>-0.23181150275299139</v>
      </c>
      <c r="TX14">
        <v>-0.11767290956189404</v>
      </c>
      <c r="TY14">
        <v>-0.1507344684957444</v>
      </c>
      <c r="TZ14">
        <v>0.27629550666674152</v>
      </c>
      <c r="UA14">
        <v>-8.2864210012945611E-2</v>
      </c>
      <c r="UB14">
        <v>-0.23576174667632932</v>
      </c>
      <c r="UC14">
        <v>-0.10537787963278782</v>
      </c>
      <c r="UD14">
        <v>0.23837171658221146</v>
      </c>
      <c r="UE14">
        <v>0.13638698609474778</v>
      </c>
      <c r="UF14">
        <v>6.7339604107758619E-2</v>
      </c>
      <c r="UG14">
        <v>1.599910293871162E-2</v>
      </c>
      <c r="UH14">
        <v>4.1790688180610873E-2</v>
      </c>
      <c r="UI14">
        <v>0.15414898810763369</v>
      </c>
      <c r="UJ14">
        <v>0.192420704167335</v>
      </c>
      <c r="UK14">
        <v>-9.1930096915419195E-3</v>
      </c>
      <c r="UL14">
        <v>0.10622737039520183</v>
      </c>
      <c r="UM14">
        <v>-9.1232093188323843E-2</v>
      </c>
      <c r="UN14">
        <v>0.556677111317469</v>
      </c>
      <c r="UO14">
        <v>-0.11592259642548117</v>
      </c>
      <c r="UP14">
        <v>0.405325453055916</v>
      </c>
      <c r="UQ14">
        <v>0.1380201259086094</v>
      </c>
      <c r="UR14">
        <v>0.21972266024083045</v>
      </c>
      <c r="US14">
        <v>0.25948464176025932</v>
      </c>
      <c r="UT14">
        <v>-2.461662763535603E-2</v>
      </c>
      <c r="UU14">
        <v>0.12806486016226895</v>
      </c>
      <c r="UV14">
        <v>0.28662673140217287</v>
      </c>
      <c r="UW14">
        <v>-0.11497009427976879</v>
      </c>
      <c r="UX14">
        <v>1.273181719344795E-2</v>
      </c>
      <c r="UY14">
        <v>-0.12945986007409274</v>
      </c>
      <c r="UZ14">
        <v>9.9845334969716121E-2</v>
      </c>
      <c r="VA14">
        <v>0.19415872932763137</v>
      </c>
      <c r="VB14">
        <v>4.5990308138648016E-3</v>
      </c>
      <c r="VC14">
        <v>6.9148598681854617E-3</v>
      </c>
      <c r="VD14">
        <v>1.3556243469154163</v>
      </c>
      <c r="VE14">
        <v>1.1573495908477864</v>
      </c>
      <c r="VF14">
        <v>-0.13462299796284868</v>
      </c>
      <c r="VG14">
        <v>6.0969834716290403E-2</v>
      </c>
      <c r="VH14">
        <v>0.26666970206107093</v>
      </c>
      <c r="VI14">
        <v>-3.0848040773736735E-2</v>
      </c>
      <c r="VJ14">
        <v>0.15817736200138335</v>
      </c>
      <c r="VK14">
        <v>0.16910687033994815</v>
      </c>
      <c r="VL14">
        <v>-7.1234082678626784E-2</v>
      </c>
      <c r="VM14">
        <v>0.18516246779555839</v>
      </c>
      <c r="VN14">
        <v>0.40661377675954596</v>
      </c>
      <c r="VO14">
        <v>0</v>
      </c>
      <c r="VP14">
        <v>0.64243208798092899</v>
      </c>
      <c r="VQ14">
        <v>0.39513763412117192</v>
      </c>
      <c r="VR14">
        <v>-3.2803841233591091E-2</v>
      </c>
      <c r="VS14">
        <v>0.51899947009215741</v>
      </c>
      <c r="VT14">
        <v>0.6989818810674221</v>
      </c>
      <c r="VU14">
        <v>-0.11217421428889741</v>
      </c>
      <c r="VV14">
        <v>0.28768207245178085</v>
      </c>
      <c r="VW14">
        <v>-9.0743961824743674E-2</v>
      </c>
      <c r="VX14">
        <v>-0.25097482561276008</v>
      </c>
      <c r="VY14">
        <v>0.12796393969930717</v>
      </c>
      <c r="VZ14">
        <v>0.19035644016810638</v>
      </c>
      <c r="WA14">
        <v>6.2617912858282027E-2</v>
      </c>
      <c r="WB14">
        <v>0.16047655601602084</v>
      </c>
      <c r="WC14">
        <v>0.18259004921065691</v>
      </c>
      <c r="WD14">
        <v>0.22816516618783128</v>
      </c>
      <c r="WE14">
        <v>3.8588137157781775E-2</v>
      </c>
      <c r="WF14">
        <v>0.18868717416145164</v>
      </c>
      <c r="WG14">
        <v>4.4044462494708989E-2</v>
      </c>
      <c r="WH14">
        <v>0</v>
      </c>
      <c r="WI14">
        <v>0.12739849435582543</v>
      </c>
      <c r="WJ14">
        <v>0.33635934432034792</v>
      </c>
      <c r="WK14">
        <v>-0.11093652077240611</v>
      </c>
      <c r="WL14">
        <v>-0.15619424221651565</v>
      </c>
      <c r="WM14">
        <v>3.9917402128586868E-2</v>
      </c>
      <c r="WN14">
        <v>0.35883592894808475</v>
      </c>
      <c r="WO14">
        <v>0.2109129514774547</v>
      </c>
      <c r="WP14">
        <v>6.4667926452223662E-2</v>
      </c>
      <c r="WQ14">
        <v>-6.5034152712242693E-2</v>
      </c>
      <c r="WR14">
        <v>0.64579317734439334</v>
      </c>
      <c r="WS14">
        <v>0.48391574498346007</v>
      </c>
      <c r="WT14">
        <v>-6.8706306591444317E-3</v>
      </c>
      <c r="WU14">
        <v>2.6043780460423611E-2</v>
      </c>
      <c r="WV14">
        <v>-0.18445760755684301</v>
      </c>
      <c r="WW14">
        <v>-0.22317517136765019</v>
      </c>
      <c r="WX14">
        <v>-0.2155180759012803</v>
      </c>
      <c r="WY14">
        <v>-0.27037632535418843</v>
      </c>
      <c r="WZ14">
        <v>-0.23951246478891208</v>
      </c>
      <c r="XA14">
        <v>-0.30225885732131408</v>
      </c>
      <c r="XB14">
        <v>-5.103885856428074E-2</v>
      </c>
      <c r="XC14">
        <v>0.11741729987028519</v>
      </c>
      <c r="XD14">
        <v>0.17290107307670319</v>
      </c>
      <c r="XE14">
        <v>-7.9019635731960816E-2</v>
      </c>
      <c r="XF14">
        <v>6.0521996200659955E-2</v>
      </c>
      <c r="XG14">
        <v>-8.5837436913914419E-3</v>
      </c>
      <c r="XH14">
        <v>0.5480792153070061</v>
      </c>
      <c r="XI14">
        <v>0.13552929401496852</v>
      </c>
      <c r="XJ14">
        <v>-9.8342207899377088E-2</v>
      </c>
      <c r="XK14">
        <v>1.7448758662556591E-2</v>
      </c>
      <c r="XL14">
        <v>0.17477157157020079</v>
      </c>
      <c r="XM14">
        <v>-2.9437992896309977E-2</v>
      </c>
      <c r="XN14">
        <v>7.9393958076030169E-2</v>
      </c>
      <c r="XO14">
        <v>-0.30296867510052877</v>
      </c>
      <c r="XP14">
        <v>-0.19235928222746593</v>
      </c>
      <c r="XQ14">
        <v>-4.4588057719258584E-2</v>
      </c>
      <c r="XR14">
        <v>0.17969491012109387</v>
      </c>
      <c r="XS14">
        <v>4.3485111939738676E-2</v>
      </c>
      <c r="XT14">
        <v>4.9680130624269257E-2</v>
      </c>
      <c r="XU14">
        <v>-5.5152196349859788E-3</v>
      </c>
      <c r="XV14">
        <v>-0.39594677007727863</v>
      </c>
      <c r="XW14">
        <v>8.5537771263825335E-2</v>
      </c>
      <c r="XX14">
        <v>2.4503110664032452E-2</v>
      </c>
      <c r="XY14">
        <v>0.2442029195259445</v>
      </c>
      <c r="XZ14">
        <v>0.1227058471196002</v>
      </c>
      <c r="YA14">
        <v>-8.5434482314792712E-2</v>
      </c>
      <c r="YB14">
        <v>0.27680228126455075</v>
      </c>
      <c r="YC14">
        <v>0.16408802858947083</v>
      </c>
      <c r="YD14">
        <v>-0.14446327165939479</v>
      </c>
      <c r="YE14">
        <v>-0.13354378596434191</v>
      </c>
      <c r="YF14">
        <v>0.25256887758354368</v>
      </c>
      <c r="YG14">
        <v>-1.2303641195357068E-2</v>
      </c>
      <c r="YH14">
        <v>0.19619000120014157</v>
      </c>
      <c r="YI14">
        <v>2.0797468993933966E-2</v>
      </c>
      <c r="YJ14">
        <v>7.3214460564765604E-2</v>
      </c>
      <c r="YK14">
        <v>0.26663217539630263</v>
      </c>
      <c r="YL14">
        <v>0.31649001162340101</v>
      </c>
      <c r="YM14">
        <v>-5.9185597757154311E-2</v>
      </c>
      <c r="YN14">
        <v>0.1479232341194828</v>
      </c>
      <c r="YO14">
        <v>0.49171231079768407</v>
      </c>
      <c r="YP14">
        <v>2.0401853767234489E-2</v>
      </c>
      <c r="YQ14">
        <v>0.13353139262452257</v>
      </c>
      <c r="YR14">
        <v>6.1852852558459424E-2</v>
      </c>
      <c r="YS14">
        <v>-0.20635306467698658</v>
      </c>
      <c r="YT14">
        <v>-0.85525863976345784</v>
      </c>
      <c r="YU14">
        <v>-0.14025539974656007</v>
      </c>
      <c r="YV14">
        <v>-8.1824404984614366E-2</v>
      </c>
      <c r="YW14">
        <v>0.58330681009583352</v>
      </c>
      <c r="YX14">
        <v>4.8504231036071016E-2</v>
      </c>
      <c r="YY14">
        <v>1.3129291441792581E-2</v>
      </c>
      <c r="YZ14">
        <v>0.16510594173986687</v>
      </c>
      <c r="ZA14">
        <v>8.6063816885815492E-2</v>
      </c>
      <c r="ZB14">
        <v>8.298050590033175E-2</v>
      </c>
      <c r="ZC14">
        <v>0.33537521460302183</v>
      </c>
      <c r="ZD14">
        <v>2.6044623912856238E-2</v>
      </c>
      <c r="ZE14">
        <v>3.6660997063171212E-2</v>
      </c>
      <c r="ZF14">
        <v>5.2314579551857067E-2</v>
      </c>
      <c r="ZG14">
        <v>0.11529108386042702</v>
      </c>
      <c r="ZH14">
        <v>0.51588682901175253</v>
      </c>
      <c r="ZI14">
        <v>0.14167506154376333</v>
      </c>
      <c r="ZJ14">
        <v>0.14167506154376333</v>
      </c>
      <c r="ZK14">
        <v>-9.7985718315573553E-2</v>
      </c>
      <c r="ZL14">
        <v>-0.14993880572231799</v>
      </c>
      <c r="ZM14">
        <v>-0.18844970967680405</v>
      </c>
      <c r="ZN14">
        <v>0.11991788443272407</v>
      </c>
      <c r="ZO14">
        <v>0.14722171223320563</v>
      </c>
      <c r="ZP14">
        <v>5.7695408981539707E-2</v>
      </c>
      <c r="ZQ14">
        <v>4.9589376608248102E-2</v>
      </c>
      <c r="ZR14">
        <v>0.42947870368012336</v>
      </c>
      <c r="ZS14">
        <v>2.708794538716779E-2</v>
      </c>
      <c r="ZT14">
        <v>3.8540533396173415E-2</v>
      </c>
      <c r="ZU14">
        <v>0.7545055165752198</v>
      </c>
      <c r="ZV14">
        <v>-0.29080949753511054</v>
      </c>
      <c r="ZW14">
        <v>-8.9198392831352058E-2</v>
      </c>
      <c r="ZX14">
        <v>6.9499585457763149E-2</v>
      </c>
      <c r="ZY14">
        <v>0.12628877086813017</v>
      </c>
      <c r="ZZ14">
        <v>0.12172297165576175</v>
      </c>
      <c r="AAA14">
        <v>-0.10448765160133308</v>
      </c>
      <c r="AAB14">
        <v>5.3127581153400334E-2</v>
      </c>
      <c r="AAC14">
        <v>-0.32036157827086981</v>
      </c>
      <c r="AAD14">
        <v>-0.13934687483979372</v>
      </c>
      <c r="AAE14">
        <v>-0.26459185568559362</v>
      </c>
      <c r="AAF14">
        <v>0.27794173570339614</v>
      </c>
      <c r="AAG14">
        <v>0.51326103986423022</v>
      </c>
      <c r="AAH14">
        <v>0.17795916469559322</v>
      </c>
      <c r="AAI14">
        <v>0.12293208178992962</v>
      </c>
      <c r="AAJ14">
        <v>-1.8179776317042214E-2</v>
      </c>
    </row>
    <row r="15" spans="1:712">
      <c r="A15" s="1">
        <v>36217</v>
      </c>
      <c r="B15">
        <v>-9.4197801509024487E-2</v>
      </c>
      <c r="C15">
        <v>-0.15515158072154681</v>
      </c>
      <c r="D15">
        <v>-5.1886424397691699E-2</v>
      </c>
      <c r="E15">
        <v>-0.69314718055994529</v>
      </c>
      <c r="F15">
        <v>-0.60480193649246194</v>
      </c>
      <c r="G15">
        <v>-0.56392605574826515</v>
      </c>
      <c r="H15">
        <v>-0.55696350099469583</v>
      </c>
      <c r="I15">
        <v>-0.19365483260562924</v>
      </c>
      <c r="J15">
        <v>-0.27696915582201015</v>
      </c>
      <c r="K15">
        <v>-1.1079310523046447E-3</v>
      </c>
      <c r="L15">
        <v>-0.18735935082391175</v>
      </c>
      <c r="M15">
        <v>-0.14307531357263431</v>
      </c>
      <c r="N15">
        <v>5.8553308751573926E-2</v>
      </c>
      <c r="O15">
        <v>-0.13134680688961048</v>
      </c>
      <c r="P15">
        <v>-7.2304951606673121E-2</v>
      </c>
      <c r="Q15">
        <v>-0.1941635762492884</v>
      </c>
      <c r="R15">
        <v>-0.10229322100658846</v>
      </c>
      <c r="S15">
        <v>-0.24845192440164657</v>
      </c>
      <c r="T15">
        <v>-0.2922366684029693</v>
      </c>
      <c r="U15">
        <v>0</v>
      </c>
      <c r="V15">
        <v>-7.6278386712812701E-2</v>
      </c>
      <c r="W15">
        <v>-0.2513522719487189</v>
      </c>
      <c r="X15">
        <v>-0.11837045647636313</v>
      </c>
      <c r="Y15">
        <v>1.8221520908736032E-2</v>
      </c>
      <c r="Z15">
        <v>7.6676199868471392E-2</v>
      </c>
      <c r="AA15">
        <v>0</v>
      </c>
      <c r="AB15">
        <v>8.8162787594671679E-2</v>
      </c>
      <c r="AC15">
        <v>-0.18676600855437872</v>
      </c>
      <c r="AD15">
        <v>-0.15509206945927326</v>
      </c>
      <c r="AE15">
        <v>-0.10949702620960658</v>
      </c>
      <c r="AF15">
        <v>6.809420967958342E-3</v>
      </c>
      <c r="AG15">
        <v>-0.22311314185078254</v>
      </c>
      <c r="AH15">
        <v>-5.6478757438146197E-2</v>
      </c>
      <c r="AI15">
        <v>-4.8790164169431945E-2</v>
      </c>
      <c r="AJ15">
        <v>-0.15904828534268695</v>
      </c>
      <c r="AK15">
        <v>1.369971806971049E-2</v>
      </c>
      <c r="AL15">
        <v>0.14869364036420021</v>
      </c>
      <c r="AM15">
        <v>-0.24395551505742108</v>
      </c>
      <c r="AN15">
        <v>-0.10977383952460638</v>
      </c>
      <c r="AO15">
        <v>-0.71232690159856527</v>
      </c>
      <c r="AP15">
        <v>-0.56206177366368326</v>
      </c>
      <c r="AQ15">
        <v>0.12977813855857828</v>
      </c>
      <c r="AR15">
        <v>3.813882257840497E-3</v>
      </c>
      <c r="AS15">
        <v>4.3560893915032192E-2</v>
      </c>
      <c r="AT15">
        <v>-6.9200534243382489E-2</v>
      </c>
      <c r="AU15">
        <v>-0.32894397020042132</v>
      </c>
      <c r="AV15">
        <v>-7.6522836420100951E-2</v>
      </c>
      <c r="AW15">
        <v>0.29919538816622027</v>
      </c>
      <c r="AX15">
        <v>-0.20622460387261524</v>
      </c>
      <c r="AY15">
        <v>-0.11913634664108058</v>
      </c>
      <c r="AZ15">
        <v>-0.17807632785677474</v>
      </c>
      <c r="BA15">
        <v>-2.2465369953619772E-2</v>
      </c>
      <c r="BB15">
        <v>9.1676385379886649E-2</v>
      </c>
      <c r="BC15">
        <v>-0.25733421010929158</v>
      </c>
      <c r="BD15">
        <v>-0.22311197020602597</v>
      </c>
      <c r="BE15">
        <v>-8.7030812580083661E-2</v>
      </c>
      <c r="BF15">
        <v>-0.24426283449513625</v>
      </c>
      <c r="BG15">
        <v>-0.23531702114864936</v>
      </c>
      <c r="BH15">
        <v>-3.5092692804897463E-2</v>
      </c>
      <c r="BI15">
        <v>-3.0569221079356699E-2</v>
      </c>
      <c r="BJ15">
        <v>8.7601845639549772E-2</v>
      </c>
      <c r="BK15">
        <v>-0.19855818681929246</v>
      </c>
      <c r="BL15">
        <v>-0.14185069104623865</v>
      </c>
      <c r="BM15">
        <v>-0.17744868568372826</v>
      </c>
      <c r="BN15">
        <v>-0.16912948773968042</v>
      </c>
      <c r="BO15">
        <v>-0.14658687355227601</v>
      </c>
      <c r="BP15">
        <v>-0.18040011687006641</v>
      </c>
      <c r="BQ15">
        <v>-3.774708750278595E-2</v>
      </c>
      <c r="BR15">
        <v>-0.10109611687136875</v>
      </c>
      <c r="BS15">
        <v>-0.18200730549508196</v>
      </c>
      <c r="BT15">
        <v>-0.24945316587391347</v>
      </c>
      <c r="BU15">
        <v>-2.9031832680661385E-2</v>
      </c>
      <c r="BV15">
        <v>0</v>
      </c>
      <c r="BW15">
        <v>-4.5185123235932753E-2</v>
      </c>
      <c r="BX15">
        <v>-0.14539025807714298</v>
      </c>
      <c r="BY15">
        <v>-8.8496152769824993E-3</v>
      </c>
      <c r="BZ15">
        <v>4.4351922315159803E-2</v>
      </c>
      <c r="CA15">
        <v>-8.1595851375400319E-2</v>
      </c>
      <c r="CB15">
        <v>3.884632733836902E-2</v>
      </c>
      <c r="CC15">
        <v>-0.13897111592034084</v>
      </c>
      <c r="CD15">
        <v>-0.32946162019641284</v>
      </c>
      <c r="CE15">
        <v>4.4451762570833796E-2</v>
      </c>
      <c r="CF15">
        <v>-0.23640866886374173</v>
      </c>
      <c r="CG15">
        <v>0</v>
      </c>
      <c r="CH15">
        <v>-0.1973694119885244</v>
      </c>
      <c r="CI15">
        <v>-3.3521764773764208E-2</v>
      </c>
      <c r="CJ15">
        <v>-1.97962734707001E-2</v>
      </c>
      <c r="CK15">
        <v>-2.5775190536983787E-2</v>
      </c>
      <c r="CL15">
        <v>-0.13134533955948591</v>
      </c>
      <c r="CM15">
        <v>0.13099170871976212</v>
      </c>
      <c r="CN15">
        <v>-0.28119139095059803</v>
      </c>
      <c r="CO15">
        <v>4.9778125946955437E-2</v>
      </c>
      <c r="CP15">
        <v>-7.5510715778342133E-2</v>
      </c>
      <c r="CQ15">
        <v>3.5510064567439159E-2</v>
      </c>
      <c r="CR15">
        <v>-0.20977840302699399</v>
      </c>
      <c r="CS15">
        <v>-7.9307436693067043E-2</v>
      </c>
      <c r="CT15">
        <v>-5.7527597110071237E-2</v>
      </c>
      <c r="CU15">
        <v>-0.21869437543502851</v>
      </c>
      <c r="CV15">
        <v>-3.774179594955894E-2</v>
      </c>
      <c r="CW15">
        <v>-0.19545310599116283</v>
      </c>
      <c r="CX15">
        <v>5.5138450832072819E-2</v>
      </c>
      <c r="CY15">
        <v>-5.7117762607194512E-2</v>
      </c>
      <c r="CZ15">
        <v>4.1829154196396622E-2</v>
      </c>
      <c r="DA15">
        <v>0.19822411753776725</v>
      </c>
      <c r="DB15">
        <v>-0.21315316031146367</v>
      </c>
      <c r="DC15">
        <v>-0.22077260505859245</v>
      </c>
      <c r="DD15">
        <v>-0.1396297077908138</v>
      </c>
      <c r="DE15">
        <v>-0.11621270509007671</v>
      </c>
      <c r="DF15">
        <v>-0.10891726702406009</v>
      </c>
      <c r="DG15">
        <v>-0.12664752052293543</v>
      </c>
      <c r="DH15">
        <v>-8.3877826877968645E-2</v>
      </c>
      <c r="DI15">
        <v>-0.15790615270849392</v>
      </c>
      <c r="DJ15">
        <v>-0.25630508118446432</v>
      </c>
      <c r="DK15">
        <v>-1.8859547140364218E-2</v>
      </c>
      <c r="DL15">
        <v>-0.19540973118471322</v>
      </c>
      <c r="DM15">
        <v>-0.10357558584848452</v>
      </c>
      <c r="DN15">
        <v>-0.20359409857364197</v>
      </c>
      <c r="DO15">
        <v>-0.1105417846603122</v>
      </c>
      <c r="DP15">
        <v>-9.2703662037889822E-2</v>
      </c>
      <c r="DQ15">
        <v>-0.20919091304907581</v>
      </c>
      <c r="DR15">
        <v>-0.2741870899468975</v>
      </c>
      <c r="DS15">
        <v>7.2329414199941988E-2</v>
      </c>
      <c r="DT15">
        <v>-0.21772792456108694</v>
      </c>
      <c r="DU15">
        <v>-1.5640641703831705E-2</v>
      </c>
      <c r="DV15">
        <v>0</v>
      </c>
      <c r="DW15">
        <v>-0.22153408066301059</v>
      </c>
      <c r="DX15">
        <v>-0.17400694107751261</v>
      </c>
      <c r="DY15">
        <v>-0.21052477657637178</v>
      </c>
      <c r="DZ15">
        <v>-4.1004839392452204E-2</v>
      </c>
      <c r="EA15">
        <v>-0.1392486552263984</v>
      </c>
      <c r="EB15">
        <v>-0.10038072816188717</v>
      </c>
      <c r="EC15">
        <v>-0.20199380842177439</v>
      </c>
      <c r="ED15">
        <v>-0.12571591834826901</v>
      </c>
      <c r="EE15">
        <v>-0.17414082470376072</v>
      </c>
      <c r="EF15">
        <v>-0.45347271804455613</v>
      </c>
      <c r="EG15">
        <v>-0.57190954286566886</v>
      </c>
      <c r="EH15">
        <v>-0.18769997928671306</v>
      </c>
      <c r="EI15">
        <v>-0.14861859536742694</v>
      </c>
      <c r="EJ15">
        <v>-0.108208606093185</v>
      </c>
      <c r="EK15">
        <v>-6.4757386947741575E-3</v>
      </c>
      <c r="EL15">
        <v>-4.8784495893919783E-2</v>
      </c>
      <c r="EM15">
        <v>-0.13198940848242419</v>
      </c>
      <c r="EN15">
        <v>-6.7441280795532646E-2</v>
      </c>
      <c r="EO15">
        <v>-0.28487065982570137</v>
      </c>
      <c r="EP15">
        <v>-0.18934341437417632</v>
      </c>
      <c r="EQ15">
        <v>-0.15291159208776028</v>
      </c>
      <c r="ER15">
        <v>-0.11028906185897526</v>
      </c>
      <c r="ES15">
        <v>-0.27440258951555085</v>
      </c>
      <c r="ET15">
        <v>-3.3002405803625005E-2</v>
      </c>
      <c r="EU15">
        <v>-0.16775583560992399</v>
      </c>
      <c r="EV15">
        <v>-0.15059575251433446</v>
      </c>
      <c r="EW15">
        <v>-0.18834193211310293</v>
      </c>
      <c r="EX15">
        <v>-7.6074687076018957E-2</v>
      </c>
      <c r="EY15">
        <v>-0.12846013430069392</v>
      </c>
      <c r="EZ15">
        <v>-0.17159410938427505</v>
      </c>
      <c r="FA15">
        <v>-0.13130302542503058</v>
      </c>
      <c r="FB15">
        <v>-0.18496195641875091</v>
      </c>
      <c r="FC15">
        <v>-0.26561026778133867</v>
      </c>
      <c r="FD15">
        <v>-0.14617713020395912</v>
      </c>
      <c r="FE15">
        <v>-0.27255319085548091</v>
      </c>
      <c r="FF15">
        <v>-0.43572632710384268</v>
      </c>
      <c r="FG15">
        <v>-0.24091095825938535</v>
      </c>
      <c r="FH15">
        <v>-0.14425573205580366</v>
      </c>
      <c r="FI15">
        <v>-9.5691810644728079E-2</v>
      </c>
      <c r="FJ15">
        <v>-0.25425937887270378</v>
      </c>
      <c r="FK15">
        <v>-0.17914783384273819</v>
      </c>
      <c r="FL15">
        <v>-0.15779726899313523</v>
      </c>
      <c r="FM15">
        <v>-7.5507223097488724E-2</v>
      </c>
      <c r="FN15">
        <v>-0.31552246922775656</v>
      </c>
      <c r="FO15">
        <v>-8.0609348721603483E-2</v>
      </c>
      <c r="FP15">
        <v>-0.16796427199703362</v>
      </c>
      <c r="FQ15">
        <v>5.16956444457356E-2</v>
      </c>
      <c r="FR15">
        <v>-0.16886343011151034</v>
      </c>
      <c r="FS15">
        <v>-0.23107361737878726</v>
      </c>
      <c r="FT15">
        <v>6.7530615697249247E-2</v>
      </c>
      <c r="FU15">
        <v>-5.7160373711576888E-2</v>
      </c>
      <c r="FV15">
        <v>-7.2110756851585772E-2</v>
      </c>
      <c r="FW15">
        <v>-0.24450990058657207</v>
      </c>
      <c r="FX15">
        <v>6.8152086553369712E-2</v>
      </c>
      <c r="FY15">
        <v>-6.2064695378128032E-2</v>
      </c>
      <c r="FZ15">
        <v>7.856978210006027E-2</v>
      </c>
      <c r="GA15">
        <v>-3.5003856580533071E-3</v>
      </c>
      <c r="GB15">
        <v>-0.13102434315090583</v>
      </c>
      <c r="GC15">
        <v>-0.20029920511291305</v>
      </c>
      <c r="GD15">
        <v>8.4539019620254341E-2</v>
      </c>
      <c r="GE15">
        <v>-1.8259362383087372E-2</v>
      </c>
      <c r="GF15">
        <v>-9.5479523436929527E-3</v>
      </c>
      <c r="GG15">
        <v>0</v>
      </c>
      <c r="GH15">
        <v>-0.11684605160104207</v>
      </c>
      <c r="GI15">
        <v>-0.14777073140599273</v>
      </c>
      <c r="GJ15">
        <v>-6.7256927372740569E-2</v>
      </c>
      <c r="GK15">
        <v>-9.3093540831821128E-2</v>
      </c>
      <c r="GL15">
        <v>-5.2442519978314256E-2</v>
      </c>
      <c r="GM15">
        <v>-0.15528051243749869</v>
      </c>
      <c r="GN15">
        <v>-0.19745199032858685</v>
      </c>
      <c r="GO15">
        <v>-9.614248642452905E-2</v>
      </c>
      <c r="GP15">
        <v>-9.4804689608495668E-2</v>
      </c>
      <c r="GQ15">
        <v>-4.8806093046517745E-3</v>
      </c>
      <c r="GR15">
        <v>-0.30366344868644107</v>
      </c>
      <c r="GS15">
        <v>8.2235850750504741E-2</v>
      </c>
      <c r="GT15">
        <v>-9.8255149149055795E-2</v>
      </c>
      <c r="GU15">
        <v>-5.203133611621326E-3</v>
      </c>
      <c r="GV15">
        <v>-0.14696320799274498</v>
      </c>
      <c r="GW15">
        <v>-0.24873011362382685</v>
      </c>
      <c r="GX15">
        <v>-5.630635816275998E-2</v>
      </c>
      <c r="GY15">
        <v>3.9404787940078437E-3</v>
      </c>
      <c r="GZ15">
        <v>-5.7058733270780516E-2</v>
      </c>
      <c r="HA15">
        <v>-0.1124827888745983</v>
      </c>
      <c r="HB15">
        <v>3.3313207411954086E-2</v>
      </c>
      <c r="HC15">
        <v>-9.9122382077431875E-2</v>
      </c>
      <c r="HD15">
        <v>-0.20691045531541977</v>
      </c>
      <c r="HE15">
        <v>-0.2206237117810185</v>
      </c>
      <c r="HF15">
        <v>-0.18395703746058562</v>
      </c>
      <c r="HG15">
        <v>6.4052021492850414E-2</v>
      </c>
      <c r="HH15">
        <v>-5.3236693517361419E-2</v>
      </c>
      <c r="HI15">
        <v>-0.15269917578989434</v>
      </c>
      <c r="HJ15">
        <v>-0.12989843520660774</v>
      </c>
      <c r="HK15">
        <v>-0.15415687080020055</v>
      </c>
      <c r="HL15">
        <v>-0.1567447150043049</v>
      </c>
      <c r="HM15">
        <v>-0.26351926392345953</v>
      </c>
      <c r="HN15">
        <v>-1.9810131467049314E-3</v>
      </c>
      <c r="HO15">
        <v>-6.9718269587872361E-2</v>
      </c>
      <c r="HP15">
        <v>-0.34780490968513478</v>
      </c>
      <c r="HQ15">
        <v>-0.24378310461075789</v>
      </c>
      <c r="HR15">
        <v>-4.6717570729080678E-2</v>
      </c>
      <c r="HS15">
        <v>-8.8655164688930463E-2</v>
      </c>
      <c r="HT15">
        <v>-0.11845093166367222</v>
      </c>
      <c r="HU15">
        <v>-0.11532555812655081</v>
      </c>
      <c r="HV15">
        <v>-0.22177274918043116</v>
      </c>
      <c r="HW15">
        <v>-0.19415601444095751</v>
      </c>
      <c r="HX15">
        <v>-0.4422773257937534</v>
      </c>
      <c r="HY15">
        <v>1.3906620246155584E-2</v>
      </c>
      <c r="HZ15">
        <v>-8.1413408241933494E-2</v>
      </c>
      <c r="IA15">
        <v>-0.19623756016567465</v>
      </c>
      <c r="IB15">
        <v>-0.10321108256076357</v>
      </c>
      <c r="IC15">
        <v>5.72436613784502E-3</v>
      </c>
      <c r="ID15">
        <v>-0.14470322466339997</v>
      </c>
      <c r="IE15">
        <v>-0.1740586184603008</v>
      </c>
      <c r="IF15">
        <v>-0.21526043646908022</v>
      </c>
      <c r="IG15">
        <v>-0.23211629593621172</v>
      </c>
      <c r="IH15">
        <v>-0.34303420415682961</v>
      </c>
      <c r="II15">
        <v>-0.1276010924642817</v>
      </c>
      <c r="IJ15">
        <v>-4.8874342796528365E-2</v>
      </c>
      <c r="IK15">
        <v>-0.1177249518414222</v>
      </c>
      <c r="IL15">
        <v>-0.1133874241833453</v>
      </c>
      <c r="IM15">
        <v>-3.1756454551564554E-2</v>
      </c>
      <c r="IN15">
        <v>8.9367090682088743E-2</v>
      </c>
      <c r="IO15">
        <v>1.3333530869465168E-2</v>
      </c>
      <c r="IP15">
        <v>-9.3677378280462367E-2</v>
      </c>
      <c r="IQ15">
        <v>-0.28148606371708079</v>
      </c>
      <c r="IR15">
        <v>-3.1003806245591528E-2</v>
      </c>
      <c r="IS15">
        <v>-6.5701361362873523E-2</v>
      </c>
      <c r="IT15">
        <v>-3.7262658998364499E-2</v>
      </c>
      <c r="IU15">
        <v>-0.15015781039334386</v>
      </c>
      <c r="IV15">
        <v>-0.24363854234386442</v>
      </c>
      <c r="IW15">
        <v>-6.1009184151494681E-3</v>
      </c>
      <c r="IX15">
        <v>5.5929044848307179E-2</v>
      </c>
      <c r="IY15">
        <v>-0.21895024939079463</v>
      </c>
      <c r="IZ15">
        <v>-0.11321648135553471</v>
      </c>
      <c r="JA15">
        <v>-0.18317298298417209</v>
      </c>
      <c r="JB15">
        <v>-0.23173691635730492</v>
      </c>
      <c r="JC15">
        <v>-0.17739184233506924</v>
      </c>
      <c r="JD15">
        <v>2.2930941063917108E-2</v>
      </c>
      <c r="JE15">
        <v>-0.23718999225468457</v>
      </c>
      <c r="JF15">
        <v>1.3480825761594657E-2</v>
      </c>
      <c r="JG15">
        <v>-0.14084213014652847</v>
      </c>
      <c r="JH15">
        <v>0.45204704899929282</v>
      </c>
      <c r="JI15">
        <v>-0.16564871485943522</v>
      </c>
      <c r="JJ15">
        <v>-0.19709684237610897</v>
      </c>
      <c r="JK15">
        <v>5.0008123560377996E-2</v>
      </c>
      <c r="JL15">
        <v>-0.18205095741468208</v>
      </c>
      <c r="JM15">
        <v>-7.0617567213953292E-2</v>
      </c>
      <c r="JN15">
        <v>-4.9805141461520076E-2</v>
      </c>
      <c r="JO15">
        <v>-0.16145887313398299</v>
      </c>
      <c r="JP15">
        <v>0</v>
      </c>
      <c r="JQ15">
        <v>-0.16487752364695907</v>
      </c>
      <c r="JR15">
        <v>-0.10182486082551848</v>
      </c>
      <c r="JS15">
        <v>-0.14854550318890519</v>
      </c>
      <c r="JT15">
        <v>-0.15419728792309292</v>
      </c>
      <c r="JU15">
        <v>-0.11562834213356904</v>
      </c>
      <c r="JV15">
        <v>-7.649797097272501E-2</v>
      </c>
      <c r="JW15">
        <v>-7.4965572553666579E-2</v>
      </c>
      <c r="JX15">
        <v>-6.459244548172946E-2</v>
      </c>
      <c r="JY15">
        <v>-7.2036454766834401E-2</v>
      </c>
      <c r="JZ15">
        <v>-5.0947285883961864E-2</v>
      </c>
      <c r="KA15">
        <v>-3.1718948150115081E-3</v>
      </c>
      <c r="KB15">
        <v>-0.23655664779771174</v>
      </c>
      <c r="KC15">
        <v>-0.4536066277311307</v>
      </c>
      <c r="KD15">
        <v>-0.17341447815882574</v>
      </c>
      <c r="KE15">
        <v>-0.19506058257138445</v>
      </c>
      <c r="KF15">
        <v>-0.30968400764526621</v>
      </c>
      <c r="KG15">
        <v>-8.3692394446244309E-2</v>
      </c>
      <c r="KH15">
        <v>-0.10804824196716696</v>
      </c>
      <c r="KI15">
        <v>-0.21310408839417147</v>
      </c>
      <c r="KJ15">
        <v>-0.24511918332242844</v>
      </c>
      <c r="KK15">
        <v>-0.28128582105392214</v>
      </c>
      <c r="KL15">
        <v>-0.13635412527433144</v>
      </c>
      <c r="KM15">
        <v>-0.41741992976140674</v>
      </c>
      <c r="KN15">
        <v>-1.9692944097707585E-2</v>
      </c>
      <c r="KO15">
        <v>-6.957894324847857E-3</v>
      </c>
      <c r="KP15">
        <v>-2.9327615094520063E-2</v>
      </c>
      <c r="KQ15">
        <v>-6.5959993939230063E-2</v>
      </c>
      <c r="KR15">
        <v>-0.19527304823621472</v>
      </c>
      <c r="KS15">
        <v>-2.0696835399156434E-2</v>
      </c>
      <c r="KT15">
        <v>-0.22190956574768789</v>
      </c>
      <c r="KU15">
        <v>-4.8793556075326809E-2</v>
      </c>
      <c r="KV15">
        <v>-0.12796832217524068</v>
      </c>
      <c r="KW15">
        <v>-0.6556325885285591</v>
      </c>
      <c r="KX15">
        <v>-0.20971556550455142</v>
      </c>
      <c r="KY15">
        <v>-3.2566927607046818E-2</v>
      </c>
      <c r="KZ15">
        <v>-0.11578981195481215</v>
      </c>
      <c r="LA15">
        <v>8.9241416798029553E-3</v>
      </c>
      <c r="LB15">
        <v>-0.26239778645512457</v>
      </c>
      <c r="LC15">
        <v>6.7588967484733782E-3</v>
      </c>
      <c r="LD15">
        <v>-0.18362200455845767</v>
      </c>
      <c r="LE15">
        <v>-0.13555233021869639</v>
      </c>
      <c r="LF15">
        <v>7.5984321547394387E-2</v>
      </c>
      <c r="LG15">
        <v>-0.24927641871016454</v>
      </c>
      <c r="LH15">
        <v>-0.2432836074795223</v>
      </c>
      <c r="LI15">
        <v>1.8478308429735069E-2</v>
      </c>
      <c r="LJ15">
        <v>-0.12474942042526835</v>
      </c>
      <c r="LK15">
        <v>-0.16371840060339876</v>
      </c>
      <c r="LL15">
        <v>1.7564407258290206E-2</v>
      </c>
      <c r="LM15">
        <v>-0.1662499028747525</v>
      </c>
      <c r="LN15">
        <v>0.11740711801014168</v>
      </c>
      <c r="LO15">
        <v>-0.12525909843073849</v>
      </c>
      <c r="LP15">
        <v>3.5715352603075866E-2</v>
      </c>
      <c r="LQ15">
        <v>-0.2581738378317992</v>
      </c>
      <c r="LR15">
        <v>5.2651708305630741E-2</v>
      </c>
      <c r="LS15">
        <v>-0.12240590345811994</v>
      </c>
      <c r="LT15">
        <v>-1.1145092425940719E-2</v>
      </c>
      <c r="LU15">
        <v>-9.3968336461010285E-2</v>
      </c>
      <c r="LV15">
        <v>-7.2776528500394427E-2</v>
      </c>
      <c r="LW15">
        <v>-0.30889255092210494</v>
      </c>
      <c r="LX15">
        <v>-0.16216135632749917</v>
      </c>
      <c r="LY15">
        <v>-0.11855080752143338</v>
      </c>
      <c r="LZ15">
        <v>-9.8509395034518402E-2</v>
      </c>
      <c r="MA15">
        <v>-0.18521459269071203</v>
      </c>
      <c r="MB15">
        <v>-0.16321004864460087</v>
      </c>
      <c r="MC15">
        <v>0</v>
      </c>
      <c r="MD15">
        <v>3.8162680671398351E-2</v>
      </c>
      <c r="ME15">
        <v>0.16491794401187368</v>
      </c>
      <c r="MF15">
        <v>-0.1822020539257436</v>
      </c>
      <c r="MG15">
        <v>-1.4504724667193304E-2</v>
      </c>
      <c r="MH15">
        <v>-9.4407107625395059E-2</v>
      </c>
      <c r="MI15">
        <v>-0.17257097767857746</v>
      </c>
      <c r="MJ15">
        <v>-0.27284700604783996</v>
      </c>
      <c r="MK15">
        <v>-6.4020587016442226E-2</v>
      </c>
      <c r="ML15">
        <v>-0.1687584161582957</v>
      </c>
      <c r="MM15">
        <v>-9.7913116644146647E-2</v>
      </c>
      <c r="MN15">
        <v>-0.13355640031438845</v>
      </c>
      <c r="MO15">
        <v>1.8293501201912442E-2</v>
      </c>
      <c r="MP15">
        <v>-0.10899028370840502</v>
      </c>
      <c r="MQ15">
        <v>7.6966969890289602E-2</v>
      </c>
      <c r="MR15">
        <v>-3.2181669979019521E-2</v>
      </c>
      <c r="MS15">
        <v>-3.8162210428549233E-2</v>
      </c>
      <c r="MT15">
        <v>0</v>
      </c>
      <c r="MU15">
        <v>0</v>
      </c>
      <c r="MV15">
        <v>-2.2209272178138968E-2</v>
      </c>
      <c r="MW15">
        <v>-1.9798839861192852E-2</v>
      </c>
      <c r="MX15">
        <v>-2.2141125877213518E-2</v>
      </c>
      <c r="MY15">
        <v>-0.13517333968864134</v>
      </c>
      <c r="MZ15">
        <v>-9.2395389745938084E-2</v>
      </c>
      <c r="NA15">
        <v>-0.27146416698126841</v>
      </c>
      <c r="NB15">
        <v>-0.21953464543912493</v>
      </c>
      <c r="NC15">
        <v>0.12029736478476623</v>
      </c>
      <c r="ND15">
        <v>0</v>
      </c>
      <c r="NE15">
        <v>-0.11277447271399439</v>
      </c>
      <c r="NF15">
        <v>-0.19232492848892765</v>
      </c>
      <c r="NG15">
        <v>-0.14585041660316664</v>
      </c>
      <c r="NH15">
        <v>-0.24828504092929898</v>
      </c>
      <c r="NI15">
        <v>-0.26600024323528343</v>
      </c>
      <c r="NJ15">
        <v>-0.12517334292442617</v>
      </c>
      <c r="NK15">
        <v>4.0156297948765879E-2</v>
      </c>
      <c r="NL15">
        <v>1.1782637707149537E-2</v>
      </c>
      <c r="NM15">
        <v>-6.2320895257781679E-2</v>
      </c>
      <c r="NN15">
        <v>0</v>
      </c>
      <c r="NO15">
        <v>-0.17862518645889305</v>
      </c>
      <c r="NP15">
        <v>-1.762296342382242E-2</v>
      </c>
      <c r="NQ15">
        <v>-8.033966387467921E-2</v>
      </c>
      <c r="NR15">
        <v>0</v>
      </c>
      <c r="NS15">
        <v>-0.13201135658094218</v>
      </c>
      <c r="NT15">
        <v>-0.14242471666795897</v>
      </c>
      <c r="NU15">
        <v>-0.14208912763421472</v>
      </c>
      <c r="NV15">
        <v>-9.1006202206143111E-2</v>
      </c>
      <c r="NW15">
        <v>-0.2456212767954038</v>
      </c>
      <c r="NX15">
        <v>9.7063737952461759E-2</v>
      </c>
      <c r="NY15">
        <v>-5.7203693204930808E-2</v>
      </c>
      <c r="NZ15">
        <v>-4.6755691527246471E-2</v>
      </c>
      <c r="OA15">
        <v>5.3905264836202414E-2</v>
      </c>
      <c r="OB15">
        <v>-9.9243962268780891E-2</v>
      </c>
      <c r="OC15">
        <v>-8.2983406221600938E-3</v>
      </c>
      <c r="OD15">
        <v>-0.24682278606674188</v>
      </c>
      <c r="OE15">
        <v>-0.16635442705527537</v>
      </c>
      <c r="OF15">
        <v>-0.10537420528656388</v>
      </c>
      <c r="OG15">
        <v>-0.27007861045398485</v>
      </c>
      <c r="OH15">
        <v>0.11440808534683687</v>
      </c>
      <c r="OI15">
        <v>-8.7785169162405169E-2</v>
      </c>
      <c r="OJ15">
        <v>-3.1831637286011009E-2</v>
      </c>
      <c r="OK15">
        <v>-0.12382086434383724</v>
      </c>
      <c r="OL15">
        <v>-0.29711090615770913</v>
      </c>
      <c r="OM15">
        <v>-1.1761200257130965E-2</v>
      </c>
      <c r="ON15">
        <v>-0.35898983219991931</v>
      </c>
      <c r="OO15">
        <v>-0.20225996820788919</v>
      </c>
      <c r="OP15">
        <v>-9.6737586245706358E-2</v>
      </c>
      <c r="OQ15">
        <v>7.216244624823058E-2</v>
      </c>
      <c r="OR15">
        <v>0</v>
      </c>
      <c r="OS15">
        <v>-0.14557517374135978</v>
      </c>
      <c r="OT15">
        <v>-0.16976136212043649</v>
      </c>
      <c r="OU15">
        <v>0.10358431625657036</v>
      </c>
      <c r="OV15">
        <v>-0.24670157001900736</v>
      </c>
      <c r="OW15">
        <v>1.9800320759801624E-2</v>
      </c>
      <c r="OX15">
        <v>-0.26540504731663483</v>
      </c>
      <c r="OY15">
        <v>-0.18375897055528076</v>
      </c>
      <c r="OZ15">
        <v>-7.1231260781931122E-2</v>
      </c>
      <c r="PA15">
        <v>0</v>
      </c>
      <c r="PB15">
        <v>-8.5136342647849139E-2</v>
      </c>
      <c r="PC15">
        <v>-9.469584725933981E-3</v>
      </c>
      <c r="PD15">
        <v>-0.14259521719101728</v>
      </c>
      <c r="PE15">
        <v>-0.13957903771481811</v>
      </c>
      <c r="PF15">
        <v>-0.10391018908017992</v>
      </c>
      <c r="PG15">
        <v>-0.22186885388220909</v>
      </c>
      <c r="PH15">
        <v>-0.17298954152366447</v>
      </c>
      <c r="PI15">
        <v>-3.6905051951505514E-2</v>
      </c>
      <c r="PJ15">
        <v>-6.0055127829876619E-2</v>
      </c>
      <c r="PK15">
        <v>-0.14502552032591448</v>
      </c>
      <c r="PL15">
        <v>-0.17196794615234656</v>
      </c>
      <c r="PM15">
        <v>3.7742191081431391E-2</v>
      </c>
      <c r="PN15">
        <v>-0.14077166012835116</v>
      </c>
      <c r="PO15">
        <v>-0.1231919085603343</v>
      </c>
      <c r="PP15">
        <v>-0.22212193493334656</v>
      </c>
      <c r="PQ15">
        <v>5.6962846977752562E-3</v>
      </c>
      <c r="PR15">
        <v>-0.37874805696940023</v>
      </c>
      <c r="PS15">
        <v>-0.13954011995585477</v>
      </c>
      <c r="PT15">
        <v>9.8890303557837862E-3</v>
      </c>
      <c r="PU15">
        <v>9.7366530172091181E-2</v>
      </c>
      <c r="PV15">
        <v>-0.33639663464040498</v>
      </c>
      <c r="PW15">
        <v>-0.24310302905381348</v>
      </c>
      <c r="PX15">
        <v>-8.682220589894836E-2</v>
      </c>
      <c r="PY15">
        <v>-6.8425664963796221E-2</v>
      </c>
      <c r="PZ15">
        <v>0</v>
      </c>
      <c r="QA15">
        <v>-0.12518440168337244</v>
      </c>
      <c r="QB15">
        <v>5.5799597573213094E-2</v>
      </c>
      <c r="QC15">
        <v>-0.14933557036989192</v>
      </c>
      <c r="QD15">
        <v>-0.32238141588231639</v>
      </c>
      <c r="QE15">
        <v>-0.14473512367599017</v>
      </c>
      <c r="QF15">
        <v>-0.11616791521415018</v>
      </c>
      <c r="QG15">
        <v>-2.1178889833646172E-2</v>
      </c>
      <c r="QH15">
        <v>-0.26726548426508989</v>
      </c>
      <c r="QI15">
        <v>-0.19191343657634483</v>
      </c>
      <c r="QJ15">
        <v>-0.18613188058346131</v>
      </c>
      <c r="QK15">
        <v>1.31870042819539E-2</v>
      </c>
      <c r="QL15">
        <v>-0.14918455996386626</v>
      </c>
      <c r="QM15">
        <v>-0.19057764829441626</v>
      </c>
      <c r="QN15">
        <v>5.0321238308041381E-2</v>
      </c>
      <c r="QO15">
        <v>-4.4394926627768075E-2</v>
      </c>
      <c r="QP15">
        <v>-2.765580859109576E-2</v>
      </c>
      <c r="QQ15">
        <v>0</v>
      </c>
      <c r="QR15">
        <v>5.2000008197883092E-2</v>
      </c>
      <c r="QS15">
        <v>-0.44635600949356524</v>
      </c>
      <c r="QT15">
        <v>-0.36501807153794374</v>
      </c>
      <c r="QU15">
        <v>-0.1759441609938612</v>
      </c>
      <c r="QV15">
        <v>-0.23643636425472683</v>
      </c>
      <c r="QW15">
        <v>0.29376342908823144</v>
      </c>
      <c r="QX15">
        <v>3.4435742171998747E-2</v>
      </c>
      <c r="QY15">
        <v>-0.1247496390936675</v>
      </c>
      <c r="QZ15">
        <v>-0.28257836351233828</v>
      </c>
      <c r="RA15">
        <v>-0.19117575136018569</v>
      </c>
      <c r="RB15">
        <v>-0.20439737739307604</v>
      </c>
      <c r="RC15">
        <v>-0.12100397530676106</v>
      </c>
      <c r="RD15">
        <v>-0.21778278140597934</v>
      </c>
      <c r="RE15">
        <v>0.32107980682789089</v>
      </c>
      <c r="RF15">
        <v>-5.7810688671469518E-2</v>
      </c>
      <c r="RG15">
        <v>-0.33852562543305487</v>
      </c>
      <c r="RH15">
        <v>-5.072659345852476E-2</v>
      </c>
      <c r="RI15">
        <v>-0.14980935654369509</v>
      </c>
      <c r="RJ15">
        <v>-0.19418703575570526</v>
      </c>
      <c r="RK15">
        <v>-0.21245937192426578</v>
      </c>
      <c r="RL15">
        <v>-0.13737801678089229</v>
      </c>
      <c r="RM15">
        <v>0.20252679081557817</v>
      </c>
      <c r="RN15">
        <v>-0.16629550501063073</v>
      </c>
      <c r="RO15">
        <v>-0.10180424975053642</v>
      </c>
      <c r="RP15">
        <v>-0.11006077428465874</v>
      </c>
      <c r="RQ15">
        <v>-0.1761883772218493</v>
      </c>
      <c r="RR15">
        <v>-8.732995993539347E-2</v>
      </c>
      <c r="RS15">
        <v>-0.25567584812287769</v>
      </c>
      <c r="RT15">
        <v>0.21427494791429749</v>
      </c>
      <c r="RU15">
        <v>-0.19087080077932095</v>
      </c>
      <c r="RV15">
        <v>-4.9505051598562029E-3</v>
      </c>
      <c r="RW15">
        <v>-0.19615443145535036</v>
      </c>
      <c r="RX15">
        <v>-0.15933292238347985</v>
      </c>
      <c r="RY15">
        <v>-0.19414215459998499</v>
      </c>
      <c r="RZ15">
        <v>-0.20546272784832592</v>
      </c>
      <c r="SA15">
        <v>-0.29197284127606477</v>
      </c>
      <c r="SB15">
        <v>-7.1315479037896118E-2</v>
      </c>
      <c r="SC15">
        <v>-4.3227933101479044E-2</v>
      </c>
      <c r="SD15">
        <v>-9.4126576658595737E-2</v>
      </c>
      <c r="SE15">
        <v>-0.19236848896569342</v>
      </c>
      <c r="SF15">
        <v>-0.12778800872097279</v>
      </c>
      <c r="SG15">
        <v>-0.17214559540123286</v>
      </c>
      <c r="SH15">
        <v>-6.1869613397187752E-2</v>
      </c>
      <c r="SI15">
        <v>-0.10147542744625583</v>
      </c>
      <c r="SJ15">
        <v>0.20764428660729464</v>
      </c>
      <c r="SK15">
        <v>-0.26144935132041375</v>
      </c>
      <c r="SL15">
        <v>-6.7777130131511765E-2</v>
      </c>
      <c r="SM15">
        <v>-0.11708103492555356</v>
      </c>
      <c r="SN15">
        <v>-0.24866951033981366</v>
      </c>
      <c r="SO15">
        <v>-2.2465788252233197E-2</v>
      </c>
      <c r="SP15">
        <v>0.12388173434365551</v>
      </c>
      <c r="SQ15">
        <v>-0.13121486915343319</v>
      </c>
      <c r="SR15">
        <v>-0.1617383908865325</v>
      </c>
      <c r="SS15">
        <v>0.37495291814254655</v>
      </c>
      <c r="ST15">
        <v>0.17170623255305489</v>
      </c>
      <c r="SU15">
        <v>-0.11936390314201475</v>
      </c>
      <c r="SV15">
        <v>-4.8453458543862439E-2</v>
      </c>
      <c r="SW15">
        <v>-4.0820183006454486E-2</v>
      </c>
      <c r="SX15">
        <v>-4.2559614418795889E-2</v>
      </c>
      <c r="SY15">
        <v>2.1962761671671761E-2</v>
      </c>
      <c r="SZ15">
        <v>-0.16845236847248646</v>
      </c>
      <c r="TA15">
        <v>-0.12025699675681714</v>
      </c>
      <c r="TB15">
        <v>0</v>
      </c>
      <c r="TC15">
        <v>-0.11779834220835329</v>
      </c>
      <c r="TD15">
        <v>-0.14466400611420446</v>
      </c>
      <c r="TE15">
        <v>0.32356883178530504</v>
      </c>
      <c r="TF15">
        <v>-3.7514511011490599E-3</v>
      </c>
      <c r="TG15">
        <v>-0.14594957262870983</v>
      </c>
      <c r="TH15">
        <v>0.21194044667763506</v>
      </c>
      <c r="TI15">
        <v>-0.13781772580520799</v>
      </c>
      <c r="TJ15">
        <v>-0.19474261073289165</v>
      </c>
      <c r="TK15">
        <v>-0.11236440084256456</v>
      </c>
      <c r="TL15">
        <v>0</v>
      </c>
      <c r="TM15">
        <v>-7.6473918904227889E-2</v>
      </c>
      <c r="TN15">
        <v>-0.28929575684261227</v>
      </c>
      <c r="TO15">
        <v>-7.6311783247649853E-2</v>
      </c>
      <c r="TP15">
        <v>-4.2026374417087072E-2</v>
      </c>
      <c r="TQ15">
        <v>-0.15554078612224823</v>
      </c>
      <c r="TR15">
        <v>-0.31270343544137491</v>
      </c>
      <c r="TS15">
        <v>-7.8708192812374803E-2</v>
      </c>
      <c r="TT15">
        <v>-0.21079416059712641</v>
      </c>
      <c r="TU15">
        <v>-0.18361488415991256</v>
      </c>
      <c r="TV15">
        <v>1.5504796756933933E-2</v>
      </c>
      <c r="TW15">
        <v>2.857250692982154E-2</v>
      </c>
      <c r="TX15">
        <v>-0.12212843947710987</v>
      </c>
      <c r="TY15">
        <v>-7.2409082818465337E-2</v>
      </c>
      <c r="TZ15">
        <v>-0.23184728554234066</v>
      </c>
      <c r="UA15">
        <v>-8.7018880863504594E-2</v>
      </c>
      <c r="UB15">
        <v>-0.17146476016648299</v>
      </c>
      <c r="UC15">
        <v>-1.3079316645907713E-2</v>
      </c>
      <c r="UD15">
        <v>-0.16021157624710275</v>
      </c>
      <c r="UE15">
        <v>-0.16134546292673657</v>
      </c>
      <c r="UF15">
        <v>-0.16113992912849368</v>
      </c>
      <c r="UG15">
        <v>9.848805999108777E-2</v>
      </c>
      <c r="UH15">
        <v>-0.11074422752729886</v>
      </c>
      <c r="UI15">
        <v>-0.15906364459648004</v>
      </c>
      <c r="UJ15">
        <v>-1.6885753940926208E-2</v>
      </c>
      <c r="UK15">
        <v>8.0042707673536356E-2</v>
      </c>
      <c r="UL15">
        <v>-0.18697718031606528</v>
      </c>
      <c r="UM15">
        <v>-7.9805115902597645E-2</v>
      </c>
      <c r="UN15">
        <v>-5.7995191549865448E-3</v>
      </c>
      <c r="UO15">
        <v>4.4151905833471478E-2</v>
      </c>
      <c r="UP15">
        <v>1.3869847864150377E-2</v>
      </c>
      <c r="UQ15">
        <v>-4.6478159744716779E-2</v>
      </c>
      <c r="UR15">
        <v>-0.15547475613810485</v>
      </c>
      <c r="US15">
        <v>-0.19839847960550863</v>
      </c>
      <c r="UT15">
        <v>-0.7708561648872615</v>
      </c>
      <c r="UU15">
        <v>-0.20639881690354819</v>
      </c>
      <c r="UV15">
        <v>-7.0211293133751629E-2</v>
      </c>
      <c r="UW15">
        <v>-7.3567927856965351E-2</v>
      </c>
      <c r="UX15">
        <v>-0.1935738312375628</v>
      </c>
      <c r="UY15">
        <v>-9.3684514071719099E-2</v>
      </c>
      <c r="UZ15">
        <v>-0.14170953906841507</v>
      </c>
      <c r="VA15">
        <v>-0.23155651770431532</v>
      </c>
      <c r="VB15">
        <v>-0.23576952619241989</v>
      </c>
      <c r="VC15">
        <v>-9.0640955205316384E-2</v>
      </c>
      <c r="VD15">
        <v>-0.30410756251004822</v>
      </c>
      <c r="VE15">
        <v>-0.34998730725891042</v>
      </c>
      <c r="VF15">
        <v>-0.14560186192414362</v>
      </c>
      <c r="VG15">
        <v>-0.17826063750763957</v>
      </c>
      <c r="VH15">
        <v>-0.18912874126898321</v>
      </c>
      <c r="VI15">
        <v>-0.22311354336210021</v>
      </c>
      <c r="VJ15">
        <v>-0.15817736200138344</v>
      </c>
      <c r="VK15">
        <v>-1.6380622208914255E-2</v>
      </c>
      <c r="VL15">
        <v>-5.824787342724274E-2</v>
      </c>
      <c r="VM15">
        <v>2.3673430732042967E-2</v>
      </c>
      <c r="VN15">
        <v>-0.29470674378396144</v>
      </c>
      <c r="VO15">
        <v>0</v>
      </c>
      <c r="VP15">
        <v>-4.962143443433386E-2</v>
      </c>
      <c r="VQ15">
        <v>-0.13474795057683195</v>
      </c>
      <c r="VR15">
        <v>-3.3892876011825508E-2</v>
      </c>
      <c r="VS15">
        <v>-0.2152484927011763</v>
      </c>
      <c r="VT15">
        <v>-7.9342672643198664E-2</v>
      </c>
      <c r="VU15">
        <v>-8.8720370125269399E-2</v>
      </c>
      <c r="VV15">
        <v>-0.22314355131420971</v>
      </c>
      <c r="VW15">
        <v>-0.16991591030314709</v>
      </c>
      <c r="VX15">
        <v>6.1861022884861644E-2</v>
      </c>
      <c r="VY15">
        <v>2.6709475600391313E-2</v>
      </c>
      <c r="VZ15">
        <v>-0.25017423888596357</v>
      </c>
      <c r="WA15">
        <v>4.7972092457643056E-2</v>
      </c>
      <c r="WB15">
        <v>-6.5135071918309598E-2</v>
      </c>
      <c r="WC15">
        <v>-0.15400154851686337</v>
      </c>
      <c r="WD15">
        <v>-0.12784054265606123</v>
      </c>
      <c r="WE15">
        <v>-7.6372769358714024E-2</v>
      </c>
      <c r="WF15">
        <v>-0.10274612568208523</v>
      </c>
      <c r="WG15">
        <v>-0.11658804156989078</v>
      </c>
      <c r="WH15">
        <v>0.14217728094182899</v>
      </c>
      <c r="WI15">
        <v>-0.2223464209411915</v>
      </c>
      <c r="WJ15">
        <v>-0.30256315839562675</v>
      </c>
      <c r="WK15">
        <v>-9.3627589379121787E-2</v>
      </c>
      <c r="WL15">
        <v>4.7276552597886011E-3</v>
      </c>
      <c r="WM15">
        <v>5.2916003778557645E-2</v>
      </c>
      <c r="WN15">
        <v>0.13942046347355019</v>
      </c>
      <c r="WO15">
        <v>-0.31606022478454221</v>
      </c>
      <c r="WP15">
        <v>-0.13194194968846507</v>
      </c>
      <c r="WQ15">
        <v>-0.13700176049571364</v>
      </c>
      <c r="WR15">
        <v>-0.15885969065113989</v>
      </c>
      <c r="WS15">
        <v>-7.8080088088308422E-2</v>
      </c>
      <c r="WT15">
        <v>-3.1515738774363047E-2</v>
      </c>
      <c r="WU15">
        <v>-0.11549468196796484</v>
      </c>
      <c r="WV15">
        <v>-0.13194652251624778</v>
      </c>
      <c r="WW15">
        <v>-6.7779604405289254E-2</v>
      </c>
      <c r="WX15">
        <v>-0.14463299872312155</v>
      </c>
      <c r="WY15">
        <v>-0.17762671248974687</v>
      </c>
      <c r="WZ15">
        <v>1.7700121956535392E-2</v>
      </c>
      <c r="XA15">
        <v>-7.6239251106592588E-3</v>
      </c>
      <c r="XB15">
        <v>1.6123284150318742E-3</v>
      </c>
      <c r="XC15">
        <v>-0.16804271549010572</v>
      </c>
      <c r="XD15">
        <v>-0.1039034958291951</v>
      </c>
      <c r="XE15">
        <v>-0.36510916708283631</v>
      </c>
      <c r="XF15">
        <v>5.1481322970214495E-2</v>
      </c>
      <c r="XG15">
        <v>9.4526173492116297E-2</v>
      </c>
      <c r="XH15">
        <v>2.3353855374818766E-2</v>
      </c>
      <c r="XI15">
        <v>5.8789862624672118E-2</v>
      </c>
      <c r="XJ15">
        <v>0.17802097481845067</v>
      </c>
      <c r="XK15">
        <v>-0.18460952706188849</v>
      </c>
      <c r="XL15">
        <v>-0.19366102210323166</v>
      </c>
      <c r="XM15">
        <v>-0.13067434274247278</v>
      </c>
      <c r="XN15">
        <v>-7.9393958076030113E-2</v>
      </c>
      <c r="XO15">
        <v>2.000066670666965E-2</v>
      </c>
      <c r="XP15">
        <v>-3.516338149610336E-2</v>
      </c>
      <c r="XQ15">
        <v>-8.9089111259924539E-2</v>
      </c>
      <c r="XR15">
        <v>-0.21985742783091411</v>
      </c>
      <c r="XS15">
        <v>-0.11382660129798385</v>
      </c>
      <c r="XT15">
        <v>-0.11178876729511418</v>
      </c>
      <c r="XU15">
        <v>-0.24180665830195741</v>
      </c>
      <c r="XV15">
        <v>-0.72197838005682169</v>
      </c>
      <c r="XW15">
        <v>-0.22770848435790103</v>
      </c>
      <c r="XX15">
        <v>-0.14133253273408386</v>
      </c>
      <c r="XY15">
        <v>-0.22035546572577605</v>
      </c>
      <c r="XZ15">
        <v>-1.438873745209978E-2</v>
      </c>
      <c r="YA15">
        <v>0.75635146830440814</v>
      </c>
      <c r="YB15">
        <v>-0.21783294025964195</v>
      </c>
      <c r="YC15">
        <v>-2.7066830223584037E-2</v>
      </c>
      <c r="YD15">
        <v>4.1848220959272577E-2</v>
      </c>
      <c r="YE15">
        <v>0.21593939669135293</v>
      </c>
      <c r="YF15">
        <v>-0.21866883824208219</v>
      </c>
      <c r="YG15">
        <v>-0.1426776975431715</v>
      </c>
      <c r="YH15">
        <v>5.4214986324109364E-2</v>
      </c>
      <c r="YI15">
        <v>-6.636654259632388E-2</v>
      </c>
      <c r="YJ15">
        <v>-2.1651517576732508E-2</v>
      </c>
      <c r="YK15">
        <v>-0.26109017103361587</v>
      </c>
      <c r="YL15">
        <v>-0.28311237676171558</v>
      </c>
      <c r="YM15">
        <v>-9.8176580491056362E-2</v>
      </c>
      <c r="YN15">
        <v>5.3988310242418742E-2</v>
      </c>
      <c r="YO15">
        <v>-0.30971818577221361</v>
      </c>
      <c r="YP15">
        <v>-0.25834090395455872</v>
      </c>
      <c r="YQ15">
        <v>-1.2611323167797537E-2</v>
      </c>
      <c r="YR15">
        <v>-0.10536744324034258</v>
      </c>
      <c r="YS15">
        <v>-0.15885221992792592</v>
      </c>
      <c r="YT15">
        <v>-0.205177183044014</v>
      </c>
      <c r="YU15">
        <v>-0.10180403348546846</v>
      </c>
      <c r="YV15">
        <v>-5.9078666144928439E-2</v>
      </c>
      <c r="YW15">
        <v>-0.13459465694585268</v>
      </c>
      <c r="YX15">
        <v>-5.4966160182969293E-2</v>
      </c>
      <c r="YY15">
        <v>-8.1100029726572709E-2</v>
      </c>
      <c r="YZ15">
        <v>-0.24815085663709219</v>
      </c>
      <c r="ZA15">
        <v>0.18007791474376075</v>
      </c>
      <c r="ZB15">
        <v>0.13352754794200683</v>
      </c>
      <c r="ZC15">
        <v>-0.2575784722649882</v>
      </c>
      <c r="ZD15">
        <v>-0.11417723437664302</v>
      </c>
      <c r="ZE15">
        <v>0.15075089290241309</v>
      </c>
      <c r="ZF15">
        <v>-7.8831284694496531E-2</v>
      </c>
      <c r="ZG15">
        <v>-0.17209732301809511</v>
      </c>
      <c r="ZH15">
        <v>-0.17185197798004717</v>
      </c>
      <c r="ZI15">
        <v>7.8900616529705273E-2</v>
      </c>
      <c r="ZJ15">
        <v>7.8975140507829653E-2</v>
      </c>
      <c r="ZK15">
        <v>-0.2121527975772004</v>
      </c>
      <c r="ZL15">
        <v>-0.11279043224302451</v>
      </c>
      <c r="ZM15">
        <v>-0.11631722029603192</v>
      </c>
      <c r="ZN15">
        <v>-0.10138588554140966</v>
      </c>
      <c r="ZO15">
        <v>-0.14955167116879117</v>
      </c>
      <c r="ZP15">
        <v>-0.13353139262452263</v>
      </c>
      <c r="ZQ15">
        <v>-0.21385892852093474</v>
      </c>
      <c r="ZR15">
        <v>-8.7033730101742798E-2</v>
      </c>
      <c r="ZS15">
        <v>-4.2238752292710367E-2</v>
      </c>
      <c r="ZT15">
        <v>3.0008424871599193E-3</v>
      </c>
      <c r="ZU15">
        <v>-2.6902372793632234E-2</v>
      </c>
      <c r="ZV15">
        <v>-1.1566600464822123E-2</v>
      </c>
      <c r="ZW15">
        <v>-7.6956695950888498E-2</v>
      </c>
      <c r="ZX15">
        <v>3.667154935479737E-2</v>
      </c>
      <c r="ZY15">
        <v>0.12116945465017034</v>
      </c>
      <c r="ZZ15">
        <v>9.9096867825468019E-2</v>
      </c>
      <c r="AAA15">
        <v>-4.3487321459676473E-2</v>
      </c>
      <c r="AAB15">
        <v>-7.9684979370677408E-2</v>
      </c>
      <c r="AAC15">
        <v>-2.2728251077555949E-2</v>
      </c>
      <c r="AAD15">
        <v>-4.7866707986242665E-2</v>
      </c>
      <c r="AAE15">
        <v>3.9676760676993147E-2</v>
      </c>
      <c r="AAF15">
        <v>-0.25268451113744322</v>
      </c>
      <c r="AAG15">
        <v>-0.18377160465501655</v>
      </c>
      <c r="AAH15">
        <v>-0.29489190901853068</v>
      </c>
      <c r="AAI15">
        <v>-9.9848976636944101E-2</v>
      </c>
      <c r="AAJ15">
        <v>-0.11218905832683215</v>
      </c>
    </row>
    <row r="16" spans="1:712">
      <c r="A16" s="1">
        <v>36250</v>
      </c>
      <c r="B16">
        <v>0.1741287724503402</v>
      </c>
      <c r="C16">
        <v>0.19630965321505409</v>
      </c>
      <c r="D16">
        <v>0.19310567952540078</v>
      </c>
      <c r="E16">
        <v>-0.48285861085022819</v>
      </c>
      <c r="F16">
        <v>-0.48160537180476903</v>
      </c>
      <c r="G16">
        <v>0.10489731932241908</v>
      </c>
      <c r="H16">
        <v>2.469137056921106E-3</v>
      </c>
      <c r="I16">
        <v>0.28768207245178085</v>
      </c>
      <c r="J16">
        <v>-3.3336420267591836E-2</v>
      </c>
      <c r="K16">
        <v>0.21897784290650738</v>
      </c>
      <c r="L16">
        <v>-3.8614836127779543E-2</v>
      </c>
      <c r="M16">
        <v>8.3590930915304146E-2</v>
      </c>
      <c r="N16">
        <v>0.18138495308444008</v>
      </c>
      <c r="O16">
        <v>0.34788757659331943</v>
      </c>
      <c r="P16">
        <v>7.230495160667301E-2</v>
      </c>
      <c r="Q16">
        <v>0.1540955849262774</v>
      </c>
      <c r="R16">
        <v>0.10229322100658847</v>
      </c>
      <c r="S16">
        <v>0.37596438093799572</v>
      </c>
      <c r="T16">
        <v>0.2561912821963323</v>
      </c>
      <c r="U16">
        <v>0</v>
      </c>
      <c r="V16">
        <v>6.0971619860230863E-2</v>
      </c>
      <c r="W16">
        <v>7.2969965975740694E-2</v>
      </c>
      <c r="X16">
        <v>0.18751245927370941</v>
      </c>
      <c r="Y16">
        <v>0.18059712111917181</v>
      </c>
      <c r="Z16">
        <v>0.14723601784744397</v>
      </c>
      <c r="AA16">
        <v>-7.7494935594737718E-2</v>
      </c>
      <c r="AB16">
        <v>0.2853058337098977</v>
      </c>
      <c r="AC16">
        <v>0.14661359764741594</v>
      </c>
      <c r="AD16">
        <v>0.23622185704133231</v>
      </c>
      <c r="AE16">
        <v>0.3281985935403941</v>
      </c>
      <c r="AF16">
        <v>2.0267117481465643E-2</v>
      </c>
      <c r="AG16">
        <v>0.2696939754878227</v>
      </c>
      <c r="AH16">
        <v>0.13251527392448101</v>
      </c>
      <c r="AI16">
        <v>7.7001210651488558E-2</v>
      </c>
      <c r="AJ16">
        <v>0</v>
      </c>
      <c r="AK16">
        <v>0.13055295789022195</v>
      </c>
      <c r="AL16">
        <v>0.16600123133364938</v>
      </c>
      <c r="AM16">
        <v>-0.13660170513778055</v>
      </c>
      <c r="AN16">
        <v>4.8179477127552217E-2</v>
      </c>
      <c r="AO16">
        <v>-0.17199550372543318</v>
      </c>
      <c r="AP16">
        <v>-0.1743533871447778</v>
      </c>
      <c r="AQ16">
        <v>0.17507758753852951</v>
      </c>
      <c r="AR16">
        <v>-5.2790618993282849E-2</v>
      </c>
      <c r="AS16">
        <v>5.6352936551131778E-2</v>
      </c>
      <c r="AT16">
        <v>-4.78560211776351E-2</v>
      </c>
      <c r="AU16">
        <v>0.17353305076087533</v>
      </c>
      <c r="AV16">
        <v>0.10379423052876047</v>
      </c>
      <c r="AW16">
        <v>0.27327429396651326</v>
      </c>
      <c r="AX16">
        <v>0.1079960593520604</v>
      </c>
      <c r="AY16">
        <v>4.0380806090811752E-2</v>
      </c>
      <c r="AZ16">
        <v>0.37804048467349521</v>
      </c>
      <c r="BA16">
        <v>6.7890442796236334E-3</v>
      </c>
      <c r="BB16">
        <v>0.42709740823527831</v>
      </c>
      <c r="BC16">
        <v>3.7337984605137348E-2</v>
      </c>
      <c r="BD16">
        <v>0.17285534474878533</v>
      </c>
      <c r="BE16">
        <v>0.15622676339158564</v>
      </c>
      <c r="BF16">
        <v>0.29537228845565927</v>
      </c>
      <c r="BG16">
        <v>0.25921942873136317</v>
      </c>
      <c r="BH16">
        <v>0.20875262104808867</v>
      </c>
      <c r="BI16">
        <v>4.1371941503515121E-2</v>
      </c>
      <c r="BJ16">
        <v>8.0542062816059162E-2</v>
      </c>
      <c r="BK16">
        <v>0.2056488779101126</v>
      </c>
      <c r="BL16">
        <v>9.0994010086466848E-2</v>
      </c>
      <c r="BM16">
        <v>9.9716009432569239E-2</v>
      </c>
      <c r="BN16">
        <v>0.13519872628950769</v>
      </c>
      <c r="BO16">
        <v>0.16460497674011521</v>
      </c>
      <c r="BP16">
        <v>0.15371119541954323</v>
      </c>
      <c r="BQ16">
        <v>6.0623428955232109E-2</v>
      </c>
      <c r="BR16">
        <v>0.37655304843074194</v>
      </c>
      <c r="BS16">
        <v>0.10219253684157008</v>
      </c>
      <c r="BT16">
        <v>0.46998511604119192</v>
      </c>
      <c r="BU16">
        <v>-3.10559255815313E-3</v>
      </c>
      <c r="BV16">
        <v>1.2762251613851291E-2</v>
      </c>
      <c r="BW16">
        <v>0.10604966163636795</v>
      </c>
      <c r="BX16">
        <v>0.21827100022767709</v>
      </c>
      <c r="BY16">
        <v>-1.7937700686667318E-2</v>
      </c>
      <c r="BZ16">
        <v>-0.14006401984659586</v>
      </c>
      <c r="CA16">
        <v>0.1488121882934817</v>
      </c>
      <c r="CB16">
        <v>0.22122969036225415</v>
      </c>
      <c r="CC16">
        <v>0.13155975325069866</v>
      </c>
      <c r="CD16">
        <v>0.27098365107993361</v>
      </c>
      <c r="CE16">
        <v>2.9980832211935857E-2</v>
      </c>
      <c r="CF16">
        <v>9.6706396513363921E-2</v>
      </c>
      <c r="CG16">
        <v>-4.6938221537691262E-2</v>
      </c>
      <c r="CH16">
        <v>0.1973694119885244</v>
      </c>
      <c r="CI16">
        <v>3.791844992184721E-2</v>
      </c>
      <c r="CJ16">
        <v>0.1711473459592634</v>
      </c>
      <c r="CK16">
        <v>0.37518150260705913</v>
      </c>
      <c r="CL16">
        <v>0.31623221513163197</v>
      </c>
      <c r="CM16">
        <v>-0.5091582288820844</v>
      </c>
      <c r="CN16">
        <v>7.0704991264365455E-2</v>
      </c>
      <c r="CO16">
        <v>-1.9989701160836194E-2</v>
      </c>
      <c r="CP16">
        <v>0.12861763866184378</v>
      </c>
      <c r="CQ16">
        <v>0.23702029521297041</v>
      </c>
      <c r="CR16">
        <v>0.23849032873073706</v>
      </c>
      <c r="CS16">
        <v>0.43852202455786399</v>
      </c>
      <c r="CT16">
        <v>0.42520849545290357</v>
      </c>
      <c r="CU16">
        <v>0.25379051283241494</v>
      </c>
      <c r="CV16">
        <v>0.51082675619764417</v>
      </c>
      <c r="CW16">
        <v>0.83671338349612034</v>
      </c>
      <c r="CX16">
        <v>0.24060729325449551</v>
      </c>
      <c r="CY16">
        <v>-9.0832415094916588E-2</v>
      </c>
      <c r="CZ16">
        <v>-0.20055398892061693</v>
      </c>
      <c r="DA16">
        <v>-0.27049228154539379</v>
      </c>
      <c r="DB16">
        <v>0.22195590271855375</v>
      </c>
      <c r="DC16">
        <v>8.1283967297509738E-2</v>
      </c>
      <c r="DD16">
        <v>-0.12374492506593272</v>
      </c>
      <c r="DE16">
        <v>0.24630853657675572</v>
      </c>
      <c r="DF16">
        <v>0.2685903489456673</v>
      </c>
      <c r="DG16">
        <v>9.9857214212126247E-2</v>
      </c>
      <c r="DH16">
        <v>9.9841015946506573E-2</v>
      </c>
      <c r="DI16">
        <v>0.23946549288258728</v>
      </c>
      <c r="DJ16">
        <v>0.17480356722440946</v>
      </c>
      <c r="DK16">
        <v>0.17868546626205487</v>
      </c>
      <c r="DL16">
        <v>0.14118157002513854</v>
      </c>
      <c r="DM16">
        <v>0.13898627737722247</v>
      </c>
      <c r="DN16">
        <v>0.10335610898830454</v>
      </c>
      <c r="DO16">
        <v>0.18120316623299174</v>
      </c>
      <c r="DP16">
        <v>0.20751545842375521</v>
      </c>
      <c r="DQ16">
        <v>0.10936910616979215</v>
      </c>
      <c r="DR16">
        <v>0.3106444644780999</v>
      </c>
      <c r="DS16">
        <v>0.20594649621072084</v>
      </c>
      <c r="DT16">
        <v>-0.10537413397718981</v>
      </c>
      <c r="DU16">
        <v>0.17482567663254864</v>
      </c>
      <c r="DV16">
        <v>0</v>
      </c>
      <c r="DW16">
        <v>0.24686242631683467</v>
      </c>
      <c r="DX16">
        <v>0.13151538910982319</v>
      </c>
      <c r="DY16">
        <v>0.18721913925179964</v>
      </c>
      <c r="DZ16">
        <v>2.2993355014356066E-3</v>
      </c>
      <c r="EA16">
        <v>0.40921343913671759</v>
      </c>
      <c r="EB16">
        <v>4.6518232332841553E-2</v>
      </c>
      <c r="EC16">
        <v>5.6472198816583878E-2</v>
      </c>
      <c r="ED16">
        <v>0.33507592386056662</v>
      </c>
      <c r="EE16">
        <v>0.20187757967536035</v>
      </c>
      <c r="EF16">
        <v>-6.7746710438595995E-2</v>
      </c>
      <c r="EG16">
        <v>-7.397738122960551E-2</v>
      </c>
      <c r="EH16">
        <v>4.5024758125331507E-2</v>
      </c>
      <c r="EI16">
        <v>0.2611010327502325</v>
      </c>
      <c r="EJ16">
        <v>0.36450372673935794</v>
      </c>
      <c r="EK16">
        <v>0.36066497416993332</v>
      </c>
      <c r="EL16">
        <v>0.21834692122965649</v>
      </c>
      <c r="EM16">
        <v>0.30801272803457941</v>
      </c>
      <c r="EN16">
        <v>0.49999608155036118</v>
      </c>
      <c r="EO16">
        <v>3.2972952783833588E-2</v>
      </c>
      <c r="EP16">
        <v>0.37901543809019111</v>
      </c>
      <c r="EQ16">
        <v>0.17310753653299776</v>
      </c>
      <c r="ER16">
        <v>0.10156243892873457</v>
      </c>
      <c r="ES16">
        <v>-9.3283249908105895E-2</v>
      </c>
      <c r="ET16">
        <v>-0.2210486829736614</v>
      </c>
      <c r="EU16">
        <v>0.14166021774838039</v>
      </c>
      <c r="EV16">
        <v>0.11454461412233211</v>
      </c>
      <c r="EW16">
        <v>7.8719486392576227E-2</v>
      </c>
      <c r="EX16">
        <v>0.10019901205838236</v>
      </c>
      <c r="EY16">
        <v>0.22956348075842203</v>
      </c>
      <c r="EZ16">
        <v>0.16387901389588652</v>
      </c>
      <c r="FA16">
        <v>0.19958714378151821</v>
      </c>
      <c r="FB16">
        <v>0.43472571266613425</v>
      </c>
      <c r="FC16">
        <v>0.39080483306719843</v>
      </c>
      <c r="FD16">
        <v>1.8361365774468483E-2</v>
      </c>
      <c r="FE16">
        <v>0.23330198943255884</v>
      </c>
      <c r="FF16">
        <v>-0.30780870132451693</v>
      </c>
      <c r="FG16">
        <v>-0.50906969706372573</v>
      </c>
      <c r="FH16">
        <v>0.24091294154117016</v>
      </c>
      <c r="FI16">
        <v>0.55027508827427574</v>
      </c>
      <c r="FJ16">
        <v>0.55960219663928845</v>
      </c>
      <c r="FK16">
        <v>4.9393542484158164E-2</v>
      </c>
      <c r="FL16">
        <v>0.25285234411697427</v>
      </c>
      <c r="FM16">
        <v>0.12169080140192583</v>
      </c>
      <c r="FN16">
        <v>5.1091053478284042E-2</v>
      </c>
      <c r="FO16">
        <v>0.23074615707702728</v>
      </c>
      <c r="FP16">
        <v>-8.0388037096568041E-2</v>
      </c>
      <c r="FQ16">
        <v>0.10727725498381011</v>
      </c>
      <c r="FR16">
        <v>0.26539462650141887</v>
      </c>
      <c r="FS16">
        <v>0.13105282842142923</v>
      </c>
      <c r="FT16">
        <v>7.84696297950713E-2</v>
      </c>
      <c r="FU16">
        <v>0.13266671466316873</v>
      </c>
      <c r="FV16">
        <v>0.39204136290880126</v>
      </c>
      <c r="FW16">
        <v>-0.1757702933067328</v>
      </c>
      <c r="FX16">
        <v>0.17529501878191603</v>
      </c>
      <c r="FY16">
        <v>0.30889206738497277</v>
      </c>
      <c r="FZ16">
        <v>0.14450663033735778</v>
      </c>
      <c r="GA16">
        <v>0.11148553603745454</v>
      </c>
      <c r="GB16">
        <v>0.18231328279210945</v>
      </c>
      <c r="GC16">
        <v>0.14573397031164895</v>
      </c>
      <c r="GD16">
        <v>9.4560460913778926E-2</v>
      </c>
      <c r="GE16">
        <v>0.15790769574452923</v>
      </c>
      <c r="GF16">
        <v>7.8130827365779712E-2</v>
      </c>
      <c r="GG16">
        <v>-0.40900493481328831</v>
      </c>
      <c r="GH16">
        <v>0.12680368583798962</v>
      </c>
      <c r="GI16">
        <v>0.14777073140599262</v>
      </c>
      <c r="GJ16">
        <v>9.4275990104877763E-2</v>
      </c>
      <c r="GK16">
        <v>0.16109738532127335</v>
      </c>
      <c r="GL16">
        <v>0.46504663620056802</v>
      </c>
      <c r="GM16">
        <v>0.14840814103323144</v>
      </c>
      <c r="GN16">
        <v>0.49363214781167758</v>
      </c>
      <c r="GO16">
        <v>-2.7908363858269142E-2</v>
      </c>
      <c r="GP16">
        <v>0.28876240282925075</v>
      </c>
      <c r="GQ16">
        <v>4.6098978049082882E-2</v>
      </c>
      <c r="GR16">
        <v>3.7980732276180082E-2</v>
      </c>
      <c r="GS16">
        <v>0.25700210010921593</v>
      </c>
      <c r="GT16">
        <v>0.17770881544392264</v>
      </c>
      <c r="GU16">
        <v>0.11546181329461587</v>
      </c>
      <c r="GV16">
        <v>7.2315941492587771E-2</v>
      </c>
      <c r="GW16">
        <v>-1.9603543082900302E-2</v>
      </c>
      <c r="GX16">
        <v>6.491500120255296E-2</v>
      </c>
      <c r="GY16">
        <v>0.1770641269711023</v>
      </c>
      <c r="GZ16">
        <v>-0.23996172769371604</v>
      </c>
      <c r="HA16">
        <v>0.15006744629298341</v>
      </c>
      <c r="HB16">
        <v>0.25008456710018218</v>
      </c>
      <c r="HC16">
        <v>0.43077533226269599</v>
      </c>
      <c r="HD16">
        <v>0.33806921613272484</v>
      </c>
      <c r="HE16">
        <v>0.17827346083645032</v>
      </c>
      <c r="HF16">
        <v>0.12750518363556118</v>
      </c>
      <c r="HG16">
        <v>0.25050306921002685</v>
      </c>
      <c r="HH16">
        <v>0.32412398769496426</v>
      </c>
      <c r="HI16">
        <v>0.11045849523569501</v>
      </c>
      <c r="HJ16">
        <v>0.40058056133796299</v>
      </c>
      <c r="HK16">
        <v>0.12188200271961228</v>
      </c>
      <c r="HL16">
        <v>-7.0958229814691047E-3</v>
      </c>
      <c r="HM16">
        <v>0.18098293743121691</v>
      </c>
      <c r="HN16">
        <v>0.31609904070768485</v>
      </c>
      <c r="HO16">
        <v>0.15629687057108335</v>
      </c>
      <c r="HP16">
        <v>0.37860600548447826</v>
      </c>
      <c r="HQ16">
        <v>0.31456425943397792</v>
      </c>
      <c r="HR16">
        <v>4.2560695672293189E-2</v>
      </c>
      <c r="HS16">
        <v>0.14177521413284805</v>
      </c>
      <c r="HT16">
        <v>-2.8372577979246943E-2</v>
      </c>
      <c r="HU16">
        <v>0.16990368017243274</v>
      </c>
      <c r="HV16">
        <v>9.546583394114784E-2</v>
      </c>
      <c r="HW16">
        <v>8.0042707673536564E-2</v>
      </c>
      <c r="HX16">
        <v>0.63855588652577744</v>
      </c>
      <c r="HY16">
        <v>0.14952500374856342</v>
      </c>
      <c r="HZ16">
        <v>0.35194086427942783</v>
      </c>
      <c r="IA16">
        <v>0.29977282335262856</v>
      </c>
      <c r="IB16">
        <v>0.25388352595220076</v>
      </c>
      <c r="IC16">
        <v>8.3566004670373284E-2</v>
      </c>
      <c r="ID16">
        <v>0.16731839020190586</v>
      </c>
      <c r="IE16">
        <v>0.25952103272790222</v>
      </c>
      <c r="IF16">
        <v>0.19385762013166469</v>
      </c>
      <c r="IG16">
        <v>0.23437516294593985</v>
      </c>
      <c r="IH16">
        <v>0.60123653502729946</v>
      </c>
      <c r="II16">
        <v>0.27991021394958959</v>
      </c>
      <c r="IJ16">
        <v>0.21021412619625593</v>
      </c>
      <c r="IK16">
        <v>0.19762466959550432</v>
      </c>
      <c r="IL16">
        <v>7.9536506700945461E-2</v>
      </c>
      <c r="IM16">
        <v>0.151701133898239</v>
      </c>
      <c r="IN16">
        <v>3.65777061399278E-2</v>
      </c>
      <c r="IO16">
        <v>0.52899876398992973</v>
      </c>
      <c r="IP16">
        <v>5.2202651484963898E-2</v>
      </c>
      <c r="IQ16">
        <v>0.11570989651982992</v>
      </c>
      <c r="IR16">
        <v>0.43646891435375612</v>
      </c>
      <c r="IS16">
        <v>0.17722311344146346</v>
      </c>
      <c r="IT16">
        <v>0.20258992575703799</v>
      </c>
      <c r="IU16">
        <v>0.19711418734232311</v>
      </c>
      <c r="IV16">
        <v>0.58393910470928423</v>
      </c>
      <c r="IW16">
        <v>0.18537666864500221</v>
      </c>
      <c r="IX16">
        <v>0.16285257794662431</v>
      </c>
      <c r="IY16">
        <v>0.1931026565802394</v>
      </c>
      <c r="IZ16">
        <v>0.24680323934534443</v>
      </c>
      <c r="JA16">
        <v>0.3201558591890652</v>
      </c>
      <c r="JB16">
        <v>2.8822616869458991E-3</v>
      </c>
      <c r="JC16">
        <v>7.8942863044283995E-2</v>
      </c>
      <c r="JD16">
        <v>0.15054577325571653</v>
      </c>
      <c r="JE16">
        <v>0.40804877396151451</v>
      </c>
      <c r="JF16">
        <v>-1.3480825761594583E-2</v>
      </c>
      <c r="JG16">
        <v>0.11194257985346685</v>
      </c>
      <c r="JH16">
        <v>-0.2004299114683078</v>
      </c>
      <c r="JI16">
        <v>0.21560574030478774</v>
      </c>
      <c r="JJ16">
        <v>-2.450468858628551E-2</v>
      </c>
      <c r="JK16">
        <v>0.16456158888601638</v>
      </c>
      <c r="JL16">
        <v>-3.1888353366828694E-2</v>
      </c>
      <c r="JM16">
        <v>0.22105077064107917</v>
      </c>
      <c r="JN16">
        <v>0.18231421332908754</v>
      </c>
      <c r="JO16">
        <v>-0.3472884679303696</v>
      </c>
      <c r="JP16">
        <v>-0.86329820173364469</v>
      </c>
      <c r="JQ16">
        <v>0.34719059907236005</v>
      </c>
      <c r="JR16">
        <v>0.71813580271586397</v>
      </c>
      <c r="JS16">
        <v>0.37560295382425135</v>
      </c>
      <c r="JT16">
        <v>6.451303141629991E-2</v>
      </c>
      <c r="JU16">
        <v>0.10405756996224962</v>
      </c>
      <c r="JV16">
        <v>0.17016462652332312</v>
      </c>
      <c r="JW16">
        <v>0.36391641235687172</v>
      </c>
      <c r="JX16">
        <v>-2.6225279190089847E-2</v>
      </c>
      <c r="JY16">
        <v>0.33102355495940067</v>
      </c>
      <c r="JZ16">
        <v>-1.6643235305879203E-2</v>
      </c>
      <c r="KA16">
        <v>7.047759474164432E-2</v>
      </c>
      <c r="KB16">
        <v>7.705292394623188E-2</v>
      </c>
      <c r="KC16">
        <v>7.1370178478983595E-2</v>
      </c>
      <c r="KD16">
        <v>0.15077524847243537</v>
      </c>
      <c r="KE16">
        <v>0.37619472580805113</v>
      </c>
      <c r="KF16">
        <v>4.8251951024039418E-2</v>
      </c>
      <c r="KG16">
        <v>5.7851436390917776E-2</v>
      </c>
      <c r="KH16">
        <v>0.41539167143865618</v>
      </c>
      <c r="KI16">
        <v>0.22744001334771508</v>
      </c>
      <c r="KJ16">
        <v>6.9740752734181302E-2</v>
      </c>
      <c r="KK16">
        <v>-2.8592825993843201E-2</v>
      </c>
      <c r="KL16">
        <v>2.2226185895208483E-2</v>
      </c>
      <c r="KM16">
        <v>0.18617340013742384</v>
      </c>
      <c r="KN16">
        <v>0.30150774632587779</v>
      </c>
      <c r="KO16">
        <v>-2.5934655911043412E-2</v>
      </c>
      <c r="KP16">
        <v>-1.1976191046715537E-2</v>
      </c>
      <c r="KQ16">
        <v>0.17984253187829974</v>
      </c>
      <c r="KR16">
        <v>0.38841096001093062</v>
      </c>
      <c r="KS16">
        <v>3.1405773379479633E-2</v>
      </c>
      <c r="KT16">
        <v>0.13922786808557688</v>
      </c>
      <c r="KU16">
        <v>0.10555994017630714</v>
      </c>
      <c r="KV16">
        <v>3.9689768016349429E-2</v>
      </c>
      <c r="KW16">
        <v>4.4869289426195468E-2</v>
      </c>
      <c r="KX16">
        <v>0.34363791402119787</v>
      </c>
      <c r="KY16">
        <v>0.19466124964221887</v>
      </c>
      <c r="KZ16">
        <v>0.89692886764271673</v>
      </c>
      <c r="LA16">
        <v>6.8896931620317639E-2</v>
      </c>
      <c r="LB16">
        <v>0.29271731157729786</v>
      </c>
      <c r="LC16">
        <v>0.12677249587604927</v>
      </c>
      <c r="LD16">
        <v>9.2466955386094812E-2</v>
      </c>
      <c r="LE16">
        <v>8.035388710833187E-2</v>
      </c>
      <c r="LF16">
        <v>0.20840156782650537</v>
      </c>
      <c r="LG16">
        <v>-1.2909354012095732E-2</v>
      </c>
      <c r="LH16">
        <v>0.32007803130542922</v>
      </c>
      <c r="LI16">
        <v>-0.36154417136309608</v>
      </c>
      <c r="LJ16">
        <v>0.60256304706507957</v>
      </c>
      <c r="LK16">
        <v>0.12958258258753858</v>
      </c>
      <c r="LL16">
        <v>7.4612513032235164E-2</v>
      </c>
      <c r="LM16">
        <v>6.7222817118619063E-2</v>
      </c>
      <c r="LN16">
        <v>0.2568754999751347</v>
      </c>
      <c r="LO16">
        <v>5.8915071933593459E-2</v>
      </c>
      <c r="LP16">
        <v>0.13134870699308399</v>
      </c>
      <c r="LQ16">
        <v>0.53208971451943221</v>
      </c>
      <c r="LR16">
        <v>2.5313034827482359E-2</v>
      </c>
      <c r="LS16">
        <v>0.16370970959935544</v>
      </c>
      <c r="LT16">
        <v>0.27351877734712082</v>
      </c>
      <c r="LU16">
        <v>0.14525015433810845</v>
      </c>
      <c r="LV16">
        <v>0.31742849834797798</v>
      </c>
      <c r="LW16">
        <v>5.4098345315159183E-2</v>
      </c>
      <c r="LX16">
        <v>1.3984514875429096E-2</v>
      </c>
      <c r="LY16">
        <v>0.13021503791464201</v>
      </c>
      <c r="LZ16">
        <v>6.6739080628918965E-2</v>
      </c>
      <c r="MA16">
        <v>-1.2989170858459005</v>
      </c>
      <c r="MB16">
        <v>-1.0551271767283708</v>
      </c>
      <c r="MC16">
        <v>-0.30480859077206057</v>
      </c>
      <c r="MD16">
        <v>0.17608077450897541</v>
      </c>
      <c r="ME16">
        <v>0.41706329877237874</v>
      </c>
      <c r="MF16">
        <v>0.274329293763033</v>
      </c>
      <c r="MG16">
        <v>5.4660458509831172E-2</v>
      </c>
      <c r="MH16">
        <v>0.18066530098394362</v>
      </c>
      <c r="MI16">
        <v>0.19677144697501384</v>
      </c>
      <c r="MJ16">
        <v>-1.3929679289128409E-2</v>
      </c>
      <c r="MK16">
        <v>5.9238841054983199E-2</v>
      </c>
      <c r="ML16">
        <v>7.3962867617741193E-2</v>
      </c>
      <c r="MM16">
        <v>0.17535363836418874</v>
      </c>
      <c r="MN16">
        <v>0.20876409215045155</v>
      </c>
      <c r="MO16">
        <v>1.4367991833090576E-2</v>
      </c>
      <c r="MP16">
        <v>0.21706450523782739</v>
      </c>
      <c r="MQ16">
        <v>0.20542661133550083</v>
      </c>
      <c r="MR16">
        <v>0.25328341734923293</v>
      </c>
      <c r="MS16">
        <v>0.42267723698928583</v>
      </c>
      <c r="MT16">
        <v>0.17158164721642669</v>
      </c>
      <c r="MU16">
        <v>0</v>
      </c>
      <c r="MV16">
        <v>0.40065923064025533</v>
      </c>
      <c r="MW16">
        <v>6.471014481607669E-2</v>
      </c>
      <c r="MX16">
        <v>1.1131840368844199E-2</v>
      </c>
      <c r="MY16">
        <v>0.27443523066773146</v>
      </c>
      <c r="MZ16">
        <v>0.5173078204852205</v>
      </c>
      <c r="NA16">
        <v>0.28536676759723795</v>
      </c>
      <c r="NB16">
        <v>7.453673755415903E-2</v>
      </c>
      <c r="NC16">
        <v>0.11607416182441149</v>
      </c>
      <c r="ND16">
        <v>0.11079665457008668</v>
      </c>
      <c r="NE16">
        <v>2.392786598503531E-2</v>
      </c>
      <c r="NF16">
        <v>0.35268033447966313</v>
      </c>
      <c r="NG16">
        <v>0.18094782983263122</v>
      </c>
      <c r="NH16">
        <v>0.30011419495467123</v>
      </c>
      <c r="NI16">
        <v>-0.41273380099978907</v>
      </c>
      <c r="NJ16">
        <v>-0.34262952739417779</v>
      </c>
      <c r="NK16">
        <v>0.3596555720768701</v>
      </c>
      <c r="NL16">
        <v>-8.8239373759983249E-3</v>
      </c>
      <c r="NM16">
        <v>0.11247703725308728</v>
      </c>
      <c r="NN16">
        <v>0</v>
      </c>
      <c r="NO16">
        <v>5.2280225589417889E-2</v>
      </c>
      <c r="NP16">
        <v>0.22551130118978391</v>
      </c>
      <c r="NQ16">
        <v>-6.2395816225210697E-2</v>
      </c>
      <c r="NR16">
        <v>0.1365696045052858</v>
      </c>
      <c r="NS16">
        <v>0.22863207558975032</v>
      </c>
      <c r="NT16">
        <v>0.23533402866472983</v>
      </c>
      <c r="NU16">
        <v>0.21374694081230564</v>
      </c>
      <c r="NV16">
        <v>2.1152375005226761E-2</v>
      </c>
      <c r="NW16">
        <v>6.9334969318735395E-2</v>
      </c>
      <c r="NX16">
        <v>9.7735340352605352E-2</v>
      </c>
      <c r="NY16">
        <v>9.3541731869179218E-2</v>
      </c>
      <c r="NZ16">
        <v>0.12893368337589323</v>
      </c>
      <c r="OA16">
        <v>0.20911624579362703</v>
      </c>
      <c r="OB16">
        <v>0.13025098138019356</v>
      </c>
      <c r="OC16">
        <v>0.238009297543785</v>
      </c>
      <c r="OD16">
        <v>0.20292460825370162</v>
      </c>
      <c r="OE16">
        <v>0.23639440799745953</v>
      </c>
      <c r="OF16">
        <v>0.14033168913591121</v>
      </c>
      <c r="OG16">
        <v>2.615443886456191E-2</v>
      </c>
      <c r="OH16">
        <v>8.6263372257283755E-2</v>
      </c>
      <c r="OI16">
        <v>4.2496421268912288E-2</v>
      </c>
      <c r="OJ16">
        <v>0.28030196515415851</v>
      </c>
      <c r="OK16">
        <v>5.0222830454294522E-2</v>
      </c>
      <c r="OL16">
        <v>0.27343240441158834</v>
      </c>
      <c r="OM16">
        <v>0.19311362662720205</v>
      </c>
      <c r="ON16">
        <v>0.18970626974409466</v>
      </c>
      <c r="OO16">
        <v>0.18854418264571562</v>
      </c>
      <c r="OP16">
        <v>-3.8323248430714212E-2</v>
      </c>
      <c r="OQ16">
        <v>-0.23428129572466569</v>
      </c>
      <c r="OR16">
        <v>0.26343285094188562</v>
      </c>
      <c r="OS16">
        <v>0.17731614930277842</v>
      </c>
      <c r="OT16">
        <v>0.10838218599419006</v>
      </c>
      <c r="OU16">
        <v>-7.3718304494282849E-2</v>
      </c>
      <c r="OV16">
        <v>3.8960584388076411E-2</v>
      </c>
      <c r="OW16">
        <v>0.18786110000388667</v>
      </c>
      <c r="OX16">
        <v>0.25022684363099806</v>
      </c>
      <c r="OY16">
        <v>0.14818899770279653</v>
      </c>
      <c r="OZ16">
        <v>5.2298191470171798E-2</v>
      </c>
      <c r="PA16">
        <v>0</v>
      </c>
      <c r="PB16">
        <v>8.0023891617418838E-2</v>
      </c>
      <c r="PC16">
        <v>5.5701041709279163E-2</v>
      </c>
      <c r="PD16">
        <v>0.19292630858448256</v>
      </c>
      <c r="PE16">
        <v>4.7484881991866457E-2</v>
      </c>
      <c r="PF16">
        <v>-6.3143895582986317E-2</v>
      </c>
      <c r="PG16">
        <v>-0.11103831657450758</v>
      </c>
      <c r="PH16">
        <v>0.18073551363831977</v>
      </c>
      <c r="PI16">
        <v>0.20829665395364988</v>
      </c>
      <c r="PJ16">
        <v>0.26828424730955924</v>
      </c>
      <c r="PK16">
        <v>0.25166118831525347</v>
      </c>
      <c r="PL16">
        <v>0.10012218035058101</v>
      </c>
      <c r="PM16">
        <v>0.24854140405094605</v>
      </c>
      <c r="PN16">
        <v>-5.7432223433636284E-2</v>
      </c>
      <c r="PO16">
        <v>0.1445881467966596</v>
      </c>
      <c r="PP16">
        <v>2.0099801005709579E-2</v>
      </c>
      <c r="PQ16">
        <v>2.1360806320815197E-2</v>
      </c>
      <c r="PR16">
        <v>2.7779564107075671E-2</v>
      </c>
      <c r="PS16">
        <v>0.23562459049328102</v>
      </c>
      <c r="PT16">
        <v>0.19857592924998518</v>
      </c>
      <c r="PU16">
        <v>0.29282211206942155</v>
      </c>
      <c r="PV16">
        <v>2.1119556242737321E-2</v>
      </c>
      <c r="PW16">
        <v>-0.10536051565782628</v>
      </c>
      <c r="PX16">
        <v>2.866022749311619E-2</v>
      </c>
      <c r="PY16">
        <v>-0.14246053957765212</v>
      </c>
      <c r="PZ16">
        <v>0.37872837948431981</v>
      </c>
      <c r="QA16">
        <v>0.1864090835238135</v>
      </c>
      <c r="QB16">
        <v>0.45134535769281181</v>
      </c>
      <c r="QC16">
        <v>0.20878405234580458</v>
      </c>
      <c r="QD16">
        <v>0.61010974073344881</v>
      </c>
      <c r="QE16">
        <v>8.6541136119220874E-2</v>
      </c>
      <c r="QF16">
        <v>0.26394887315066906</v>
      </c>
      <c r="QG16">
        <v>6.2236745331795934E-2</v>
      </c>
      <c r="QH16">
        <v>-1.3564639034138473E-2</v>
      </c>
      <c r="QI16">
        <v>0.22317181147727294</v>
      </c>
      <c r="QJ16">
        <v>0.17196585145421264</v>
      </c>
      <c r="QK16">
        <v>0.4468109828464607</v>
      </c>
      <c r="QL16">
        <v>0.19082430399707817</v>
      </c>
      <c r="QM16">
        <v>0.2775953812499144</v>
      </c>
      <c r="QN16">
        <v>0.16602954924619298</v>
      </c>
      <c r="QO16">
        <v>-0.30288921457742307</v>
      </c>
      <c r="QP16">
        <v>1.8552715984228026E-2</v>
      </c>
      <c r="QQ16">
        <v>7.3018390959740748E-2</v>
      </c>
      <c r="QR16">
        <v>0.14209362515699966</v>
      </c>
      <c r="QS16">
        <v>0.3591652669300387</v>
      </c>
      <c r="QT16">
        <v>7.9211982752849779E-3</v>
      </c>
      <c r="QU16">
        <v>0.11870393083151057</v>
      </c>
      <c r="QV16">
        <v>0.14798341921306304</v>
      </c>
      <c r="QW16">
        <v>-1.3729428837569987E-2</v>
      </c>
      <c r="QX16">
        <v>-8.0041322893789069E-2</v>
      </c>
      <c r="QY16">
        <v>4.7782453182382494E-2</v>
      </c>
      <c r="QZ16">
        <v>0.41227064437804051</v>
      </c>
      <c r="RA16">
        <v>0.29647902439513946</v>
      </c>
      <c r="RB16">
        <v>0.17023250591143868</v>
      </c>
      <c r="RC16">
        <v>3.357266530295764E-2</v>
      </c>
      <c r="RD16">
        <v>0.22492410739065435</v>
      </c>
      <c r="RE16">
        <v>4.8162947783347294E-2</v>
      </c>
      <c r="RF16">
        <v>8.3277707437580978E-2</v>
      </c>
      <c r="RG16">
        <v>-9.0286846672100504E-2</v>
      </c>
      <c r="RH16">
        <v>8.5659704756882893E-2</v>
      </c>
      <c r="RI16">
        <v>0.12784009135290939</v>
      </c>
      <c r="RJ16">
        <v>0.38626139435014878</v>
      </c>
      <c r="RK16">
        <v>3.8723854002626033E-2</v>
      </c>
      <c r="RL16">
        <v>0.15488964161961402</v>
      </c>
      <c r="RM16">
        <v>0</v>
      </c>
      <c r="RN16">
        <v>0.49931621081549499</v>
      </c>
      <c r="RO16">
        <v>8.1378267137500848E-2</v>
      </c>
      <c r="RP16">
        <v>0.31629284681755215</v>
      </c>
      <c r="RQ16">
        <v>9.1996286001501323E-2</v>
      </c>
      <c r="RR16">
        <v>1.24130789555106E-2</v>
      </c>
      <c r="RS16">
        <v>0.17968916282429931</v>
      </c>
      <c r="RT16">
        <v>-0.20548430573995091</v>
      </c>
      <c r="RU16">
        <v>0.17209867506246052</v>
      </c>
      <c r="RV16">
        <v>0.2951109853019343</v>
      </c>
      <c r="RW16">
        <v>0.17186714211581591</v>
      </c>
      <c r="RX16">
        <v>0.15230850325620746</v>
      </c>
      <c r="RY16">
        <v>-5.1290814225744878E-2</v>
      </c>
      <c r="RZ16">
        <v>5.9562261151343304E-2</v>
      </c>
      <c r="SA16">
        <v>2.5102785500963506E-2</v>
      </c>
      <c r="SB16">
        <v>0.49548187938682298</v>
      </c>
      <c r="SC16">
        <v>0.18096618985550858</v>
      </c>
      <c r="SD16">
        <v>0.2390268155338183</v>
      </c>
      <c r="SE16">
        <v>0.25474247667069844</v>
      </c>
      <c r="SF16">
        <v>0.38907692167535912</v>
      </c>
      <c r="SG16">
        <v>0.23848944572965569</v>
      </c>
      <c r="SH16">
        <v>0.1526295686884451</v>
      </c>
      <c r="SI16">
        <v>7.8576431751008868E-2</v>
      </c>
      <c r="SJ16">
        <v>-7.1227938708729621E-2</v>
      </c>
      <c r="SK16">
        <v>5.9144196798734387E-2</v>
      </c>
      <c r="SL16">
        <v>-7.2281042713116722E-2</v>
      </c>
      <c r="SM16">
        <v>3.5163912457666972E-2</v>
      </c>
      <c r="SN16">
        <v>-3.5977455971496465E-2</v>
      </c>
      <c r="SO16">
        <v>7.6535055411805941E-2</v>
      </c>
      <c r="SP16">
        <v>3.8013874253871906E-2</v>
      </c>
      <c r="SQ16">
        <v>0.20499765779423496</v>
      </c>
      <c r="SR16">
        <v>0.28540379644598246</v>
      </c>
      <c r="SS16">
        <v>0.16823009515533588</v>
      </c>
      <c r="ST16">
        <v>0.2252331941791143</v>
      </c>
      <c r="SU16">
        <v>8.0052756359419761E-2</v>
      </c>
      <c r="SV16">
        <v>-6.7295912788237558E-2</v>
      </c>
      <c r="SW16">
        <v>0.44182628257182588</v>
      </c>
      <c r="SX16">
        <v>0.48917724093057474</v>
      </c>
      <c r="SY16">
        <v>0.15415067982725836</v>
      </c>
      <c r="SZ16">
        <v>9.1663052172308995E-2</v>
      </c>
      <c r="TA16">
        <v>0.4420584369291008</v>
      </c>
      <c r="TB16">
        <v>-2.4097996242773468E-2</v>
      </c>
      <c r="TC16">
        <v>0.22814548555979652</v>
      </c>
      <c r="TD16">
        <v>0.25003111435998404</v>
      </c>
      <c r="TE16">
        <v>-1.8097217770025906E-2</v>
      </c>
      <c r="TF16">
        <v>0.21947429282521211</v>
      </c>
      <c r="TG16">
        <v>6.2286938980453302E-2</v>
      </c>
      <c r="TH16">
        <v>1.4909754366287064E-2</v>
      </c>
      <c r="TI16">
        <v>0.10968710365148313</v>
      </c>
      <c r="TJ16">
        <v>5.8253784094329013E-2</v>
      </c>
      <c r="TK16">
        <v>5.0314167512407228E-2</v>
      </c>
      <c r="TL16">
        <v>-0.22980822305994253</v>
      </c>
      <c r="TM16">
        <v>0.36059859360234958</v>
      </c>
      <c r="TN16">
        <v>0.35663187668921575</v>
      </c>
      <c r="TO16">
        <v>0.18229900277708319</v>
      </c>
      <c r="TP16">
        <v>9.7204005292283596E-2</v>
      </c>
      <c r="TQ16">
        <v>0.23027302950812278</v>
      </c>
      <c r="TR16">
        <v>0.3520663628711776</v>
      </c>
      <c r="TS16">
        <v>0.18731899913007199</v>
      </c>
      <c r="TT16">
        <v>0.28401877298197026</v>
      </c>
      <c r="TU16">
        <v>0.26415012418394845</v>
      </c>
      <c r="TV16">
        <v>0.18758211436090985</v>
      </c>
      <c r="TW16">
        <v>0.25890982825262548</v>
      </c>
      <c r="TX16">
        <v>0.16860340499373871</v>
      </c>
      <c r="TY16">
        <v>1.5094626222484888E-2</v>
      </c>
      <c r="TZ16">
        <v>0.248939624342781</v>
      </c>
      <c r="UA16">
        <v>0.19736077814004491</v>
      </c>
      <c r="UB16">
        <v>0.31600973804865651</v>
      </c>
      <c r="UC16">
        <v>0.194440562205944</v>
      </c>
      <c r="UD16">
        <v>0.2021173237226245</v>
      </c>
      <c r="UE16">
        <v>0.13974757878972041</v>
      </c>
      <c r="UF16">
        <v>0.14311072208639877</v>
      </c>
      <c r="UG16">
        <v>-1.2794716605923051E-2</v>
      </c>
      <c r="UH16">
        <v>0.32907027832554514</v>
      </c>
      <c r="UI16">
        <v>0.27029408774446156</v>
      </c>
      <c r="UJ16">
        <v>0.20376389449866658</v>
      </c>
      <c r="UK16">
        <v>0.23504704608922081</v>
      </c>
      <c r="UL16">
        <v>0.35760437305042503</v>
      </c>
      <c r="UM16">
        <v>0.20607467618934805</v>
      </c>
      <c r="UN16">
        <v>-5.3767215498684032E-2</v>
      </c>
      <c r="UO16">
        <v>-2.499047599547213E-2</v>
      </c>
      <c r="UP16">
        <v>-0.12233885219224439</v>
      </c>
      <c r="UQ16">
        <v>0.16292553804292356</v>
      </c>
      <c r="UR16">
        <v>0.16707847535324105</v>
      </c>
      <c r="US16">
        <v>-0.5004207752786568</v>
      </c>
      <c r="UT16">
        <v>6.8319243977477226E-2</v>
      </c>
      <c r="UU16">
        <v>0.23743341644597571</v>
      </c>
      <c r="UV16">
        <v>0.13581471677478529</v>
      </c>
      <c r="UW16">
        <v>0.12689566820912432</v>
      </c>
      <c r="UX16">
        <v>0.19357383123756269</v>
      </c>
      <c r="UY16">
        <v>9.3684514071719155E-2</v>
      </c>
      <c r="UZ16">
        <v>-3.5016840237258796E-2</v>
      </c>
      <c r="VA16">
        <v>8.7592804456969112E-2</v>
      </c>
      <c r="VB16">
        <v>0.13400321914629643</v>
      </c>
      <c r="VC16">
        <v>0.21601350880422807</v>
      </c>
      <c r="VD16">
        <v>6.0267357160724309E-2</v>
      </c>
      <c r="VE16">
        <v>-4.1317149979809537E-2</v>
      </c>
      <c r="VF16">
        <v>5.3312675093979821E-2</v>
      </c>
      <c r="VG16">
        <v>0.14132767023956724</v>
      </c>
      <c r="VH16">
        <v>-1.2934931710252786E-2</v>
      </c>
      <c r="VI16">
        <v>0.26725734621580666</v>
      </c>
      <c r="VJ16">
        <v>9.0914214862047968E-2</v>
      </c>
      <c r="VK16">
        <v>0.13272003355364348</v>
      </c>
      <c r="VL16">
        <v>0.23744437281390318</v>
      </c>
      <c r="VM16">
        <v>7.8027916056157831E-2</v>
      </c>
      <c r="VN16">
        <v>0.1501790250803659</v>
      </c>
      <c r="VO16">
        <v>0</v>
      </c>
      <c r="VP16">
        <v>-1.09429772487173E-2</v>
      </c>
      <c r="VQ16">
        <v>-0.49779809483706694</v>
      </c>
      <c r="VR16">
        <v>-1.3890270382257512E-2</v>
      </c>
      <c r="VS16">
        <v>-2.0397916028785774E-2</v>
      </c>
      <c r="VT16">
        <v>-0.19997115013806563</v>
      </c>
      <c r="VU16">
        <v>0.37546285780436567</v>
      </c>
      <c r="VV16">
        <v>-0.43131234344091873</v>
      </c>
      <c r="VW16">
        <v>0.18236655218193512</v>
      </c>
      <c r="VX16">
        <v>0.28264235823810069</v>
      </c>
      <c r="VY16">
        <v>6.3690704215231722E-2</v>
      </c>
      <c r="VZ16">
        <v>8.0847904139311547E-2</v>
      </c>
      <c r="WA16">
        <v>0.34090371021909088</v>
      </c>
      <c r="WB16">
        <v>9.6177772431584499E-2</v>
      </c>
      <c r="WC16">
        <v>2.1683864559649883E-2</v>
      </c>
      <c r="WD16">
        <v>9.0622180974162612E-3</v>
      </c>
      <c r="WE16">
        <v>0.216777560890903</v>
      </c>
      <c r="WF16">
        <v>0.42488457528662421</v>
      </c>
      <c r="WG16">
        <v>0.22957195873005543</v>
      </c>
      <c r="WH16">
        <v>-3.9311183144949316E-2</v>
      </c>
      <c r="WI16">
        <v>-0.44404857414732091</v>
      </c>
      <c r="WJ16">
        <v>-0.11097850796204954</v>
      </c>
      <c r="WK16">
        <v>0.217387833015634</v>
      </c>
      <c r="WL16">
        <v>0.18619320059555761</v>
      </c>
      <c r="WM16">
        <v>-7.4899333875511218E-2</v>
      </c>
      <c r="WN16">
        <v>-0.16655825973099062</v>
      </c>
      <c r="WO16">
        <v>0.12979307051391553</v>
      </c>
      <c r="WP16">
        <v>0.13642671920719093</v>
      </c>
      <c r="WQ16">
        <v>0.11241659198975341</v>
      </c>
      <c r="WR16">
        <v>0.14937808941978084</v>
      </c>
      <c r="WS16">
        <v>7.8080088088308547E-2</v>
      </c>
      <c r="WT16">
        <v>0.13452615433415263</v>
      </c>
      <c r="WU16">
        <v>0.22177116758441512</v>
      </c>
      <c r="WV16">
        <v>0.23656657164635045</v>
      </c>
      <c r="WW16">
        <v>3.8664182117194294E-2</v>
      </c>
      <c r="WX16">
        <v>0.24734644058846178</v>
      </c>
      <c r="WY16">
        <v>0.30911353273979325</v>
      </c>
      <c r="WZ16">
        <v>0.15704077977146483</v>
      </c>
      <c r="XA16">
        <v>0.12411217070803099</v>
      </c>
      <c r="XB16">
        <v>0.27062790445304458</v>
      </c>
      <c r="XC16">
        <v>0.14627746115970869</v>
      </c>
      <c r="XD16">
        <v>0.28834066046294077</v>
      </c>
      <c r="XE16">
        <v>4.799070963697509E-2</v>
      </c>
      <c r="XF16">
        <v>0.15261376172824959</v>
      </c>
      <c r="XG16">
        <v>-1.1834457647002909E-2</v>
      </c>
      <c r="XH16">
        <v>-0.16062943982441166</v>
      </c>
      <c r="XI16">
        <v>0.19596798128029963</v>
      </c>
      <c r="XJ16">
        <v>0.44168713888234945</v>
      </c>
      <c r="XK16">
        <v>0.17110008677546812</v>
      </c>
      <c r="XL16">
        <v>7.9222664035790827E-2</v>
      </c>
      <c r="XM16">
        <v>6.3471641942226459E-2</v>
      </c>
      <c r="XN16">
        <v>0.16705144832145927</v>
      </c>
      <c r="XO16">
        <v>5.9575731795442212E-2</v>
      </c>
      <c r="XP16">
        <v>0.16439804060504989</v>
      </c>
      <c r="XQ16">
        <v>0.11156743830478537</v>
      </c>
      <c r="XR16">
        <v>0.20661178459635202</v>
      </c>
      <c r="XS16">
        <v>0.27032584299523787</v>
      </c>
      <c r="XT16">
        <v>0.15159920742190594</v>
      </c>
      <c r="XU16">
        <v>5.6317603911310993E-2</v>
      </c>
      <c r="XV16">
        <v>0.14981227822866008</v>
      </c>
      <c r="XW16">
        <v>0.14081053878208866</v>
      </c>
      <c r="XX16">
        <v>0.2298611338274256</v>
      </c>
      <c r="XY16">
        <v>0.20532925799393412</v>
      </c>
      <c r="XZ16">
        <v>-9.2295405136234937E-2</v>
      </c>
      <c r="YA16">
        <v>-0.57764384777600941</v>
      </c>
      <c r="YB16">
        <v>0.12233554140274826</v>
      </c>
      <c r="YC16">
        <v>6.4920819138696587E-2</v>
      </c>
      <c r="YD16">
        <v>0.14237010676859924</v>
      </c>
      <c r="YE16">
        <v>8.9431816244005771E-2</v>
      </c>
      <c r="YF16">
        <v>8.5127375986057713E-2</v>
      </c>
      <c r="YG16">
        <v>0.19580333325878352</v>
      </c>
      <c r="YH16">
        <v>0.13978020015677783</v>
      </c>
      <c r="YI16">
        <v>0.35179938500499408</v>
      </c>
      <c r="YJ16">
        <v>0.31963843169712836</v>
      </c>
      <c r="YK16">
        <v>7.4500703310849348E-2</v>
      </c>
      <c r="YL16">
        <v>0.13583370480770873</v>
      </c>
      <c r="YM16">
        <v>0.18383025388875171</v>
      </c>
      <c r="YN16">
        <v>4.6294008692289099E-2</v>
      </c>
      <c r="YO16">
        <v>3.3657207336106033E-2</v>
      </c>
      <c r="YP16">
        <v>0.1823052343939085</v>
      </c>
      <c r="YQ16">
        <v>0.15019138546396377</v>
      </c>
      <c r="YR16">
        <v>8.7248042204699977E-2</v>
      </c>
      <c r="YS16">
        <v>0.16198738728805778</v>
      </c>
      <c r="YT16">
        <v>0.24667249781863618</v>
      </c>
      <c r="YU16">
        <v>6.674116519991348E-2</v>
      </c>
      <c r="YV16">
        <v>6.6906494765175351E-2</v>
      </c>
      <c r="YW16">
        <v>0.31806680907849766</v>
      </c>
      <c r="YX16">
        <v>0.15171808299089701</v>
      </c>
      <c r="YY16">
        <v>0.20530363318587885</v>
      </c>
      <c r="YZ16">
        <v>2.4204414874291841E-2</v>
      </c>
      <c r="ZA16">
        <v>-0.18007791474376078</v>
      </c>
      <c r="ZB16">
        <v>-9.3523419501623392E-2</v>
      </c>
      <c r="ZC16">
        <v>0.17847153529912665</v>
      </c>
      <c r="ZD16">
        <v>7.9427651732615345E-2</v>
      </c>
      <c r="ZE16">
        <v>-4.7769013894261303E-2</v>
      </c>
      <c r="ZF16">
        <v>0.27064720446383878</v>
      </c>
      <c r="ZG16">
        <v>0.17209732301809516</v>
      </c>
      <c r="ZH16">
        <v>9.1823038626982378E-2</v>
      </c>
      <c r="ZI16">
        <v>8.3465075421344986E-2</v>
      </c>
      <c r="ZJ16">
        <v>8.3459107985255382E-2</v>
      </c>
      <c r="ZK16">
        <v>5.9958254507513201E-2</v>
      </c>
      <c r="ZL16">
        <v>0.2512050116625219</v>
      </c>
      <c r="ZM16">
        <v>0.20466885548595121</v>
      </c>
      <c r="ZN16">
        <v>6.2121346102993767E-2</v>
      </c>
      <c r="ZO16">
        <v>6.1584674218301862E-2</v>
      </c>
      <c r="ZP16">
        <v>0.15951105780419578</v>
      </c>
      <c r="ZQ16">
        <v>9.8260419267721E-2</v>
      </c>
      <c r="ZR16">
        <v>0.21948881221443986</v>
      </c>
      <c r="ZS16">
        <v>-1.9842452860214355E-2</v>
      </c>
      <c r="ZT16">
        <v>4.9511880001628032E-2</v>
      </c>
      <c r="ZU16">
        <v>-4.8818867222003751E-2</v>
      </c>
      <c r="ZV16">
        <v>0.258776378253193</v>
      </c>
      <c r="ZW16">
        <v>0.18231876346275358</v>
      </c>
      <c r="ZX16">
        <v>4.9065046441979662E-2</v>
      </c>
      <c r="ZY16">
        <v>0.42628233234195539</v>
      </c>
      <c r="ZZ16">
        <v>-3.3580718493842802E-2</v>
      </c>
      <c r="AAA16">
        <v>0.17923165026124796</v>
      </c>
      <c r="AAB16">
        <v>0.13587852563659786</v>
      </c>
      <c r="AAC16">
        <v>0.14316747477076183</v>
      </c>
      <c r="AAD16">
        <v>0.17857261479618106</v>
      </c>
      <c r="AAE16">
        <v>0.10810687665118258</v>
      </c>
      <c r="AAF16">
        <v>-3.1554062468018241E-3</v>
      </c>
      <c r="AAG16">
        <v>0.13517694868533231</v>
      </c>
      <c r="AAH16">
        <v>0.21279454683132992</v>
      </c>
      <c r="AAI16">
        <v>7.4554237729710968E-2</v>
      </c>
      <c r="AAJ16">
        <v>0.1861558971799174</v>
      </c>
    </row>
    <row r="17" spans="1:712">
      <c r="A17" s="1">
        <v>36280</v>
      </c>
      <c r="B17">
        <v>0.19544762881536068</v>
      </c>
      <c r="C17">
        <v>0.29929964564312711</v>
      </c>
      <c r="D17">
        <v>0.2567282269701639</v>
      </c>
      <c r="E17">
        <v>-0.10140392599110518</v>
      </c>
      <c r="F17">
        <v>-0.25244526635233683</v>
      </c>
      <c r="G17">
        <v>-0.12804522528697096</v>
      </c>
      <c r="H17">
        <v>-0.18207497807244877</v>
      </c>
      <c r="I17">
        <v>0.22825338734230396</v>
      </c>
      <c r="J17">
        <v>-5.2185753170570191E-2</v>
      </c>
      <c r="K17">
        <v>0.16548299243112491</v>
      </c>
      <c r="L17">
        <v>4.766467164769745E-2</v>
      </c>
      <c r="M17">
        <v>0.30176003852782651</v>
      </c>
      <c r="N17">
        <v>2.3441964770535624E-2</v>
      </c>
      <c r="O17">
        <v>0.59562043233587503</v>
      </c>
      <c r="P17">
        <v>0.42084682895853925</v>
      </c>
      <c r="Q17">
        <v>-6.099659181514424E-2</v>
      </c>
      <c r="R17">
        <v>9.5299750465701535E-2</v>
      </c>
      <c r="S17">
        <v>0.43780971526767765</v>
      </c>
      <c r="T17">
        <v>0.18982685798096591</v>
      </c>
      <c r="U17">
        <v>0</v>
      </c>
      <c r="V17">
        <v>0.16763141855138064</v>
      </c>
      <c r="W17">
        <v>0.13838778357275563</v>
      </c>
      <c r="X17">
        <v>-0.14318114235192222</v>
      </c>
      <c r="Y17">
        <v>0.2170729243407723</v>
      </c>
      <c r="Z17">
        <v>2.1559707383355428E-2</v>
      </c>
      <c r="AA17">
        <v>1.1763688331590421</v>
      </c>
      <c r="AB17">
        <v>2.8148848351524442E-2</v>
      </c>
      <c r="AC17">
        <v>0.11985393809271346</v>
      </c>
      <c r="AD17">
        <v>8.7484299814382008E-2</v>
      </c>
      <c r="AE17">
        <v>0.675112605364796</v>
      </c>
      <c r="AF17">
        <v>0.18565983186951268</v>
      </c>
      <c r="AG17">
        <v>0.17848278048678903</v>
      </c>
      <c r="AH17">
        <v>0.22027427974416044</v>
      </c>
      <c r="AI17">
        <v>0.25947102596972454</v>
      </c>
      <c r="AJ17">
        <v>1.032367497142535E-2</v>
      </c>
      <c r="AK17">
        <v>-0.66566587441836267</v>
      </c>
      <c r="AL17">
        <v>-0.84556124634728647</v>
      </c>
      <c r="AM17">
        <v>2.3702112306788092E-2</v>
      </c>
      <c r="AN17">
        <v>-0.33842894508457899</v>
      </c>
      <c r="AO17">
        <v>7.1014745165346504E-2</v>
      </c>
      <c r="AP17">
        <v>-0.1038499413524594</v>
      </c>
      <c r="AQ17">
        <v>1.4489118514138389E-2</v>
      </c>
      <c r="AR17">
        <v>0.11733554855921907</v>
      </c>
      <c r="AS17">
        <v>0.26774244947075093</v>
      </c>
      <c r="AT17">
        <v>-2.3141528561694262E-2</v>
      </c>
      <c r="AU17">
        <v>0.17782779835408827</v>
      </c>
      <c r="AV17">
        <v>0.18638699124149552</v>
      </c>
      <c r="AW17">
        <v>-0.35119306867263045</v>
      </c>
      <c r="AX17">
        <v>-2.5708356710207037E-2</v>
      </c>
      <c r="AY17">
        <v>-5.971923470162243E-2</v>
      </c>
      <c r="AZ17">
        <v>0.31858197077297618</v>
      </c>
      <c r="BA17">
        <v>5.2749536797164348E-2</v>
      </c>
      <c r="BB17">
        <v>0.21357794644450875</v>
      </c>
      <c r="BC17">
        <v>8.5262798870611556E-2</v>
      </c>
      <c r="BD17">
        <v>9.9070851513847771E-2</v>
      </c>
      <c r="BE17">
        <v>1.0838534158327053E-2</v>
      </c>
      <c r="BF17">
        <v>0.13103471351986637</v>
      </c>
      <c r="BG17">
        <v>2.3344394406542218E-2</v>
      </c>
      <c r="BH17">
        <v>0.14792311922717716</v>
      </c>
      <c r="BI17">
        <v>0.4067837482163506</v>
      </c>
      <c r="BJ17">
        <v>0.26786437273308772</v>
      </c>
      <c r="BK17">
        <v>0.45518462911432006</v>
      </c>
      <c r="BL17">
        <v>0.13026091820916078</v>
      </c>
      <c r="BM17">
        <v>0.20719335179472018</v>
      </c>
      <c r="BN17">
        <v>-0.1618648877941673</v>
      </c>
      <c r="BO17">
        <v>0.33136678115024154</v>
      </c>
      <c r="BP17">
        <v>0.23341608470223277</v>
      </c>
      <c r="BQ17">
        <v>2.2383360695871143E-2</v>
      </c>
      <c r="BR17">
        <v>0.31232523806166718</v>
      </c>
      <c r="BS17">
        <v>0.15615693317107765</v>
      </c>
      <c r="BT17">
        <v>0.24375717114091208</v>
      </c>
      <c r="BU17">
        <v>-6.2402698600844001E-3</v>
      </c>
      <c r="BV17">
        <v>9.4980744782402843E-2</v>
      </c>
      <c r="BW17">
        <v>0.28333250276987032</v>
      </c>
      <c r="BX17">
        <v>0.11297973576922496</v>
      </c>
      <c r="BY17">
        <v>0.19530875232076569</v>
      </c>
      <c r="BZ17">
        <v>0.16554655890777567</v>
      </c>
      <c r="CA17">
        <v>2.4085267472237781E-2</v>
      </c>
      <c r="CB17">
        <v>0.62606817002494952</v>
      </c>
      <c r="CC17">
        <v>0.29509343512142311</v>
      </c>
      <c r="CD17">
        <v>6.0192950989845437E-3</v>
      </c>
      <c r="CE17">
        <v>-7.4432594782769659E-2</v>
      </c>
      <c r="CF17">
        <v>0.36055578433053731</v>
      </c>
      <c r="CG17">
        <v>0.2487435280741031</v>
      </c>
      <c r="CH17">
        <v>0.34390431151767004</v>
      </c>
      <c r="CI17">
        <v>0.31305806787305407</v>
      </c>
      <c r="CJ17">
        <v>0.5153021472423831</v>
      </c>
      <c r="CK17">
        <v>0.51079495315303614</v>
      </c>
      <c r="CL17">
        <v>0.4974298952122036</v>
      </c>
      <c r="CM17">
        <v>0.79429415100862</v>
      </c>
      <c r="CN17">
        <v>0.8738926072414811</v>
      </c>
      <c r="CO17">
        <v>0.31928982567688702</v>
      </c>
      <c r="CP17">
        <v>0.22864639488583063</v>
      </c>
      <c r="CQ17">
        <v>0.34776250606540421</v>
      </c>
      <c r="CR17">
        <v>0.58361260061368891</v>
      </c>
      <c r="CS17">
        <v>0.48325006269850729</v>
      </c>
      <c r="CT17">
        <v>0.12634727571522283</v>
      </c>
      <c r="CU17">
        <v>0.1472280066216268</v>
      </c>
      <c r="CV17">
        <v>0.12575070200276164</v>
      </c>
      <c r="CW17">
        <v>-0.56764996312442673</v>
      </c>
      <c r="CX17">
        <v>0.18632699717666423</v>
      </c>
      <c r="CY17">
        <v>-8.2070224660641691E-2</v>
      </c>
      <c r="CZ17">
        <v>-0.25113105980143369</v>
      </c>
      <c r="DA17">
        <v>-9.6123151259606202E-2</v>
      </c>
      <c r="DB17">
        <v>0.10093899039994877</v>
      </c>
      <c r="DC17">
        <v>0.55121616564736087</v>
      </c>
      <c r="DD17">
        <v>0.31263412206527053</v>
      </c>
      <c r="DE17">
        <v>0.55494630685738267</v>
      </c>
      <c r="DF17">
        <v>0.24858191465699647</v>
      </c>
      <c r="DG17">
        <v>0.35911567827430263</v>
      </c>
      <c r="DH17">
        <v>0.37871644337298777</v>
      </c>
      <c r="DI17">
        <v>0.15028729086180123</v>
      </c>
      <c r="DJ17">
        <v>0.1012865166826982</v>
      </c>
      <c r="DK17">
        <v>0.10763734150563713</v>
      </c>
      <c r="DL17">
        <v>0.4220891009632704</v>
      </c>
      <c r="DM17">
        <v>0.53925126305240201</v>
      </c>
      <c r="DN17">
        <v>0.16706048583073929</v>
      </c>
      <c r="DO17">
        <v>0.51754286377923264</v>
      </c>
      <c r="DP17">
        <v>0.16024320794544467</v>
      </c>
      <c r="DQ17">
        <v>0.34642936691468984</v>
      </c>
      <c r="DR17">
        <v>0.27194653344930253</v>
      </c>
      <c r="DS17">
        <v>-0.10290986342775642</v>
      </c>
      <c r="DT17">
        <v>-0.15914139897283444</v>
      </c>
      <c r="DU17">
        <v>0.23440007066232385</v>
      </c>
      <c r="DV17">
        <v>0</v>
      </c>
      <c r="DW17">
        <v>0.44628475424311065</v>
      </c>
      <c r="DX17">
        <v>0.21185774548795661</v>
      </c>
      <c r="DY17">
        <v>0.33378016077857231</v>
      </c>
      <c r="DZ17">
        <v>0.17805874774871733</v>
      </c>
      <c r="EA17">
        <v>0.17148449762033777</v>
      </c>
      <c r="EB17">
        <v>0.16705285006757542</v>
      </c>
      <c r="EC17">
        <v>8.8979317639943517E-2</v>
      </c>
      <c r="ED17">
        <v>0.51564440456614091</v>
      </c>
      <c r="EE17">
        <v>0.47776220728866581</v>
      </c>
      <c r="EF17">
        <v>0.31949017964800652</v>
      </c>
      <c r="EG17">
        <v>0.26081616761338011</v>
      </c>
      <c r="EH17">
        <v>0.12115976126565028</v>
      </c>
      <c r="EI17">
        <v>0.22668617314208644</v>
      </c>
      <c r="EJ17">
        <v>0.39874482340627626</v>
      </c>
      <c r="EK17">
        <v>6.2467562852028931E-2</v>
      </c>
      <c r="EL17">
        <v>0.30745937114450811</v>
      </c>
      <c r="EM17">
        <v>0.23728867870046105</v>
      </c>
      <c r="EN17">
        <v>-0.25290653178549571</v>
      </c>
      <c r="EO17">
        <v>0.26855619635585198</v>
      </c>
      <c r="EP17">
        <v>0.35571815063379397</v>
      </c>
      <c r="EQ17">
        <v>0.27721658628446949</v>
      </c>
      <c r="ER17">
        <v>0.1910481797241953</v>
      </c>
      <c r="ES17">
        <v>-9.801124992549004E-2</v>
      </c>
      <c r="ET17">
        <v>-0.29518398310357546</v>
      </c>
      <c r="EU17">
        <v>0.19168557954457882</v>
      </c>
      <c r="EV17">
        <v>0.10447404691111599</v>
      </c>
      <c r="EW17">
        <v>1.5146108329525258E-2</v>
      </c>
      <c r="EX17">
        <v>0.251314428280906</v>
      </c>
      <c r="EY17">
        <v>0.35961545725408367</v>
      </c>
      <c r="EZ17">
        <v>7.4716317565188928E-2</v>
      </c>
      <c r="FA17">
        <v>0.56555471873848029</v>
      </c>
      <c r="FB17">
        <v>0.66642555060513209</v>
      </c>
      <c r="FC17">
        <v>0.74608091972667767</v>
      </c>
      <c r="FD17">
        <v>0.24115943673527265</v>
      </c>
      <c r="FE17">
        <v>0.28366091877216781</v>
      </c>
      <c r="FF17">
        <v>-0.20160385778345374</v>
      </c>
      <c r="FG17">
        <v>-8.810629682154807E-3</v>
      </c>
      <c r="FH17">
        <v>0.19845964415104342</v>
      </c>
      <c r="FI17">
        <v>0.10344142007363337</v>
      </c>
      <c r="FJ17">
        <v>0.3300208024143374</v>
      </c>
      <c r="FK17">
        <v>0.13923999134827653</v>
      </c>
      <c r="FL17">
        <v>0.20710050081972964</v>
      </c>
      <c r="FM17">
        <v>0.14877949602771631</v>
      </c>
      <c r="FN17">
        <v>1.8958621277432915E-2</v>
      </c>
      <c r="FO17">
        <v>0.26935107006321712</v>
      </c>
      <c r="FP17">
        <v>2.1574440852272069E-2</v>
      </c>
      <c r="FQ17">
        <v>0.10194991423390791</v>
      </c>
      <c r="FR17">
        <v>0.27224792455382618</v>
      </c>
      <c r="FS17">
        <v>0.16658155547569711</v>
      </c>
      <c r="FT17">
        <v>0.31467117670320194</v>
      </c>
      <c r="FU17">
        <v>4.7350317268764576E-2</v>
      </c>
      <c r="FV17">
        <v>0.26028857250833631</v>
      </c>
      <c r="FW17">
        <v>-3.6091286562372933E-2</v>
      </c>
      <c r="FX17">
        <v>0.48435659453787261</v>
      </c>
      <c r="FY17">
        <v>0.23694807422611988</v>
      </c>
      <c r="FZ17">
        <v>0.2121527975772004</v>
      </c>
      <c r="GA17">
        <v>0.45415148502454139</v>
      </c>
      <c r="GB17">
        <v>0.15414476978402628</v>
      </c>
      <c r="GC17">
        <v>0.18692552997375592</v>
      </c>
      <c r="GD17">
        <v>0.23937474624279234</v>
      </c>
      <c r="GE17">
        <v>0.45300314446707923</v>
      </c>
      <c r="GF17">
        <v>0.12448748800369942</v>
      </c>
      <c r="GG17">
        <v>-0.26108848287833319</v>
      </c>
      <c r="GH17">
        <v>0.11031935201997729</v>
      </c>
      <c r="GI17">
        <v>0.22314355131420957</v>
      </c>
      <c r="GJ17">
        <v>9.5437718624126061E-2</v>
      </c>
      <c r="GK17">
        <v>0.44627993714027669</v>
      </c>
      <c r="GL17">
        <v>0.27663779551147338</v>
      </c>
      <c r="GM17">
        <v>0.42368750799425864</v>
      </c>
      <c r="GN17">
        <v>0.49753591688225718</v>
      </c>
      <c r="GO17">
        <v>4.6090412842665546E-2</v>
      </c>
      <c r="GP17">
        <v>0.27270466610389493</v>
      </c>
      <c r="GQ17">
        <v>-0.1361808433992166</v>
      </c>
      <c r="GR17">
        <v>0.34058826732518394</v>
      </c>
      <c r="GS17">
        <v>0.12344756642737488</v>
      </c>
      <c r="GT17">
        <v>0.30512089771524831</v>
      </c>
      <c r="GU17">
        <v>4.3720899108685173E-2</v>
      </c>
      <c r="GV17">
        <v>6.0174723036070091E-2</v>
      </c>
      <c r="GW17">
        <v>0.52583925657570552</v>
      </c>
      <c r="GX17">
        <v>0.10821119564775464</v>
      </c>
      <c r="GY17">
        <v>0.18119937965276786</v>
      </c>
      <c r="GZ17">
        <v>0.12716136471474934</v>
      </c>
      <c r="HA17">
        <v>0.27114934019830916</v>
      </c>
      <c r="HB17">
        <v>-4.3512459375234791E-2</v>
      </c>
      <c r="HC17">
        <v>1.2832619651217556E-2</v>
      </c>
      <c r="HD17">
        <v>0.27502872180970472</v>
      </c>
      <c r="HE17">
        <v>-1.3046416832109997</v>
      </c>
      <c r="HF17">
        <v>0.18727603821219985</v>
      </c>
      <c r="HG17">
        <v>0.21401106775093715</v>
      </c>
      <c r="HH17">
        <v>0.30656217946623654</v>
      </c>
      <c r="HI17">
        <v>0.18451067706070742</v>
      </c>
      <c r="HJ17">
        <v>0.8106790823455885</v>
      </c>
      <c r="HK17">
        <v>0.19322129777942545</v>
      </c>
      <c r="HL17">
        <v>0.1612465028087274</v>
      </c>
      <c r="HM17">
        <v>0.22441356710267416</v>
      </c>
      <c r="HN17">
        <v>0.37605195427761628</v>
      </c>
      <c r="HO17">
        <v>0.447153758456936</v>
      </c>
      <c r="HP17">
        <v>0.8703375344313643</v>
      </c>
      <c r="HQ17">
        <v>0.16396794261129766</v>
      </c>
      <c r="HR17">
        <v>0.17009874453893242</v>
      </c>
      <c r="HS17">
        <v>0.18805330259622061</v>
      </c>
      <c r="HT17">
        <v>6.2805578824741332E-2</v>
      </c>
      <c r="HU17">
        <v>0.2206413637339093</v>
      </c>
      <c r="HV17">
        <v>0.17842291637829727</v>
      </c>
      <c r="HW17">
        <v>0.21652831219549054</v>
      </c>
      <c r="HX17">
        <v>-0.27564981694268686</v>
      </c>
      <c r="HY17">
        <v>0.19414374156585218</v>
      </c>
      <c r="HZ17">
        <v>0.33436714762402342</v>
      </c>
      <c r="IA17">
        <v>0.27115157903077919</v>
      </c>
      <c r="IB17">
        <v>0.18748235111410003</v>
      </c>
      <c r="IC17">
        <v>0.12929433931770123</v>
      </c>
      <c r="ID17">
        <v>0.23080642405977886</v>
      </c>
      <c r="IE17">
        <v>0.56098839887928531</v>
      </c>
      <c r="IF17">
        <v>0.47296649136495555</v>
      </c>
      <c r="IG17">
        <v>0.10283024139985864</v>
      </c>
      <c r="IH17">
        <v>0.37276345320961995</v>
      </c>
      <c r="II17">
        <v>0.48858192945187745</v>
      </c>
      <c r="IJ17">
        <v>0.21451040416950673</v>
      </c>
      <c r="IK17">
        <v>0.28800377102299679</v>
      </c>
      <c r="IL17">
        <v>0.50085200150233944</v>
      </c>
      <c r="IM17">
        <v>0.29659932899334263</v>
      </c>
      <c r="IN17">
        <v>0.10028147657726952</v>
      </c>
      <c r="IO17">
        <v>0.33918419945949541</v>
      </c>
      <c r="IP17">
        <v>7.352481522995552E-2</v>
      </c>
      <c r="IQ17">
        <v>-3.857227478623973E-2</v>
      </c>
      <c r="IR17">
        <v>5.4071314874632931E-2</v>
      </c>
      <c r="IS17">
        <v>0.4408192743958394</v>
      </c>
      <c r="IT17">
        <v>0.16763888000146959</v>
      </c>
      <c r="IU17">
        <v>0.25029829266201686</v>
      </c>
      <c r="IV17">
        <v>0.32538466138130762</v>
      </c>
      <c r="IW17">
        <v>0.26633738859236844</v>
      </c>
      <c r="IX17">
        <v>0.24034819615150621</v>
      </c>
      <c r="IY17">
        <v>0.19087451278195236</v>
      </c>
      <c r="IZ17">
        <v>0.43017557500008397</v>
      </c>
      <c r="JA17">
        <v>0.39155725549341552</v>
      </c>
      <c r="JB17">
        <v>0.31689572112800507</v>
      </c>
      <c r="JC17">
        <v>0.41686357529533385</v>
      </c>
      <c r="JD17">
        <v>-0.31737089397970275</v>
      </c>
      <c r="JE17">
        <v>0.35350536917745334</v>
      </c>
      <c r="JF17">
        <v>-2.7519412899356416E-2</v>
      </c>
      <c r="JG17">
        <v>0.57459399970987646</v>
      </c>
      <c r="JH17">
        <v>0.2004299114683078</v>
      </c>
      <c r="JI17">
        <v>0.26610569473093842</v>
      </c>
      <c r="JJ17">
        <v>0.4282141342335038</v>
      </c>
      <c r="JK17">
        <v>0.2702913296174268</v>
      </c>
      <c r="JL17">
        <v>-8.0834454914672671E-2</v>
      </c>
      <c r="JM17">
        <v>-0.34319871938216379</v>
      </c>
      <c r="JN17">
        <v>0.42635786551839999</v>
      </c>
      <c r="JO17">
        <v>1.2607616854574634E-2</v>
      </c>
      <c r="JP17">
        <v>-0.13815033848081704</v>
      </c>
      <c r="JQ17">
        <v>0.40545097233405369</v>
      </c>
      <c r="JR17">
        <v>0.18873629633109965</v>
      </c>
      <c r="JS17">
        <v>7.9080706637345455E-2</v>
      </c>
      <c r="JT17">
        <v>7.8859662164881286E-2</v>
      </c>
      <c r="JU17">
        <v>0.25968980248832785</v>
      </c>
      <c r="JV17">
        <v>0.1116251202236201</v>
      </c>
      <c r="JW17">
        <v>0.1535769130326142</v>
      </c>
      <c r="JX17">
        <v>-0.2457623635457018</v>
      </c>
      <c r="JY17">
        <v>0.53648095440093591</v>
      </c>
      <c r="JZ17">
        <v>0.1019303300872806</v>
      </c>
      <c r="KA17">
        <v>0.1353716178389712</v>
      </c>
      <c r="KB17">
        <v>0.29544513493174324</v>
      </c>
      <c r="KC17">
        <v>0.15170471273701533</v>
      </c>
      <c r="KD17">
        <v>0.2422673396371719</v>
      </c>
      <c r="KE17">
        <v>6.3919517713287313E-2</v>
      </c>
      <c r="KF17">
        <v>-6.8224084210954536E-2</v>
      </c>
      <c r="KG17">
        <v>0.19350080550667628</v>
      </c>
      <c r="KH17">
        <v>0.72079903850928839</v>
      </c>
      <c r="KI17">
        <v>0.15999484635684391</v>
      </c>
      <c r="KJ17">
        <v>0.1009394054335447</v>
      </c>
      <c r="KK17">
        <v>1.5079106827120299E-2</v>
      </c>
      <c r="KL17">
        <v>2.1686102291261248E-3</v>
      </c>
      <c r="KM17">
        <v>6.1124115760597522E-2</v>
      </c>
      <c r="KN17">
        <v>-0.12261031739109675</v>
      </c>
      <c r="KO17">
        <v>1.5014110564382505E-2</v>
      </c>
      <c r="KP17">
        <v>4.7067510857985731E-2</v>
      </c>
      <c r="KQ17">
        <v>0.32187594416629267</v>
      </c>
      <c r="KR17">
        <v>0.43852122425078394</v>
      </c>
      <c r="KS17">
        <v>0.34163688375708079</v>
      </c>
      <c r="KT17">
        <v>0.38671683417207059</v>
      </c>
      <c r="KU17">
        <v>0.12381814268993648</v>
      </c>
      <c r="KV17">
        <v>0.12834209716312242</v>
      </c>
      <c r="KW17">
        <v>-0.44660603103169688</v>
      </c>
      <c r="KX17">
        <v>0.44485284982371809</v>
      </c>
      <c r="KY17">
        <v>0.10945163121940692</v>
      </c>
      <c r="KZ17">
        <v>-0.1893257475877044</v>
      </c>
      <c r="LA17">
        <v>0.31073098536498617</v>
      </c>
      <c r="LB17">
        <v>8.5754942116011881E-2</v>
      </c>
      <c r="LC17">
        <v>0.25131442828090617</v>
      </c>
      <c r="LD17">
        <v>0.16571354484202172</v>
      </c>
      <c r="LE17">
        <v>0.50669524167055524</v>
      </c>
      <c r="LF17">
        <v>0.56003844590139451</v>
      </c>
      <c r="LG17">
        <v>0.15924210485034607</v>
      </c>
      <c r="LH17">
        <v>0.26570113858750039</v>
      </c>
      <c r="LI17">
        <v>-5.0188311119427351E-3</v>
      </c>
      <c r="LJ17">
        <v>-0.12362461882364942</v>
      </c>
      <c r="LK17">
        <v>0.1689232256978507</v>
      </c>
      <c r="LL17">
        <v>9.8922977273406043E-2</v>
      </c>
      <c r="LM17">
        <v>8.2641011577741813E-2</v>
      </c>
      <c r="LN17">
        <v>0.13358124514416234</v>
      </c>
      <c r="LO17">
        <v>0.26465678641739177</v>
      </c>
      <c r="LP17">
        <v>0.34739105031868389</v>
      </c>
      <c r="LQ17">
        <v>-0.1454837261483638</v>
      </c>
      <c r="LR17">
        <v>0.22114124341812336</v>
      </c>
      <c r="LS17">
        <v>0.10290084574958656</v>
      </c>
      <c r="LT17">
        <v>-3.4770068171763743E-2</v>
      </c>
      <c r="LU17">
        <v>0.16658012218121607</v>
      </c>
      <c r="LV17">
        <v>0.31344686360301194</v>
      </c>
      <c r="LW17">
        <v>0.10620049890755137</v>
      </c>
      <c r="LX17">
        <v>0.23307567049308711</v>
      </c>
      <c r="LY17">
        <v>0.19002280390655193</v>
      </c>
      <c r="LZ17">
        <v>0.16068418304923851</v>
      </c>
      <c r="MA17">
        <v>6.0506257609632817E-2</v>
      </c>
      <c r="MB17">
        <v>-0.17131848344962361</v>
      </c>
      <c r="MC17">
        <v>0.20161676932647296</v>
      </c>
      <c r="MD17">
        <v>0.15349979591781013</v>
      </c>
      <c r="ME17">
        <v>-0.23025764344739921</v>
      </c>
      <c r="MF17">
        <v>0.24694522417024209</v>
      </c>
      <c r="MG17">
        <v>0.30873512600244291</v>
      </c>
      <c r="MH17">
        <v>0.13148711343832967</v>
      </c>
      <c r="MI17">
        <v>0.15415067982725836</v>
      </c>
      <c r="MJ17">
        <v>0.11848665934727136</v>
      </c>
      <c r="MK17">
        <v>0.34619892410424252</v>
      </c>
      <c r="ML17">
        <v>0.12535269932332097</v>
      </c>
      <c r="MM17">
        <v>9.3522839922593151E-2</v>
      </c>
      <c r="MN17">
        <v>0.36436434078187946</v>
      </c>
      <c r="MO17">
        <v>0.25134185055931535</v>
      </c>
      <c r="MP17">
        <v>0.38228650034900774</v>
      </c>
      <c r="MQ17">
        <v>0.12657639626794925</v>
      </c>
      <c r="MR17">
        <v>-1.7361547195901085E-2</v>
      </c>
      <c r="MS17">
        <v>0.10105304361503419</v>
      </c>
      <c r="MT17">
        <v>0.38166128846454217</v>
      </c>
      <c r="MU17">
        <v>4.8761494855630076E-2</v>
      </c>
      <c r="MV17">
        <v>0.49703934465595651</v>
      </c>
      <c r="MW17">
        <v>-2.2819461513396096E-2</v>
      </c>
      <c r="MX17">
        <v>2.5502292810936258E-2</v>
      </c>
      <c r="MY17">
        <v>0.5176025531838605</v>
      </c>
      <c r="MZ17">
        <v>0.43075557973472406</v>
      </c>
      <c r="NA17">
        <v>0.15907663781595052</v>
      </c>
      <c r="NB17">
        <v>-5.8652882761594999E-2</v>
      </c>
      <c r="NC17">
        <v>0.13438215467365291</v>
      </c>
      <c r="ND17">
        <v>0.32136181539961178</v>
      </c>
      <c r="NE17">
        <v>0.14445452339451839</v>
      </c>
      <c r="NF17">
        <v>0.23721454512909315</v>
      </c>
      <c r="NG17">
        <v>0.20504172894947981</v>
      </c>
      <c r="NH17">
        <v>0.2621032405133677</v>
      </c>
      <c r="NI17">
        <v>7.6410114161595086E-2</v>
      </c>
      <c r="NJ17">
        <v>-4.8971694344836546E-3</v>
      </c>
      <c r="NK17">
        <v>0.39849643879207097</v>
      </c>
      <c r="NL17">
        <v>0.50079464449953637</v>
      </c>
      <c r="NM17">
        <v>0.13141303221843165</v>
      </c>
      <c r="NN17">
        <v>0</v>
      </c>
      <c r="NO17">
        <v>7.2854812082198447E-2</v>
      </c>
      <c r="NP17">
        <v>0.16592363226606863</v>
      </c>
      <c r="NQ17">
        <v>2.5694449374782723E-2</v>
      </c>
      <c r="NR17">
        <v>0.35157197997815814</v>
      </c>
      <c r="NS17">
        <v>0.26101400360111937</v>
      </c>
      <c r="NT17">
        <v>9.2338832417259709E-2</v>
      </c>
      <c r="NU17">
        <v>0.60840766664285095</v>
      </c>
      <c r="NV17">
        <v>4.1999595449671974E-2</v>
      </c>
      <c r="NW17">
        <v>0.11848821637321699</v>
      </c>
      <c r="NX17">
        <v>0.3122120701950587</v>
      </c>
      <c r="NY17">
        <v>0.17684428707227928</v>
      </c>
      <c r="NZ17">
        <v>0.23568726979274007</v>
      </c>
      <c r="OA17">
        <v>-2.5284114694305429E-2</v>
      </c>
      <c r="OB17">
        <v>0.24282025925584583</v>
      </c>
      <c r="OC17">
        <v>4.27561186640118E-2</v>
      </c>
      <c r="OD17">
        <v>0.75258683677373472</v>
      </c>
      <c r="OE17">
        <v>0.14662458615919483</v>
      </c>
      <c r="OF17">
        <v>6.1399397402016151E-2</v>
      </c>
      <c r="OG17">
        <v>0.1511662674453699</v>
      </c>
      <c r="OH17">
        <v>0</v>
      </c>
      <c r="OI17">
        <v>0.20820697255381707</v>
      </c>
      <c r="OJ17">
        <v>7.4890490403849805E-2</v>
      </c>
      <c r="OK17">
        <v>0.24312519224573939</v>
      </c>
      <c r="OL17">
        <v>0.18350642799989611</v>
      </c>
      <c r="OM17">
        <v>0.4760878603363895</v>
      </c>
      <c r="ON17">
        <v>0.50108925965761164</v>
      </c>
      <c r="OO17">
        <v>0.34327333940502697</v>
      </c>
      <c r="OP17">
        <v>-2.6589454189239609E-2</v>
      </c>
      <c r="OQ17">
        <v>-9.2115288907805501E-2</v>
      </c>
      <c r="OR17">
        <v>0.12158567714909922</v>
      </c>
      <c r="OS17">
        <v>0.17710086624799884</v>
      </c>
      <c r="OT17">
        <v>0.50943831909895498</v>
      </c>
      <c r="OU17">
        <v>-5.9022700677515815E-3</v>
      </c>
      <c r="OV17">
        <v>-8.0381518450960157E-2</v>
      </c>
      <c r="OW17">
        <v>0.18235341458079699</v>
      </c>
      <c r="OX17">
        <v>0.63825805797243162</v>
      </c>
      <c r="OY17">
        <v>0.24313563998533516</v>
      </c>
      <c r="OZ17">
        <v>0.15324010174012367</v>
      </c>
      <c r="PA17">
        <v>0</v>
      </c>
      <c r="PB17">
        <v>0.28383617489871682</v>
      </c>
      <c r="PC17">
        <v>0.29440870911333089</v>
      </c>
      <c r="PD17">
        <v>6.7817144563799517E-2</v>
      </c>
      <c r="PE17">
        <v>0.18832055056945748</v>
      </c>
      <c r="PF17">
        <v>0.12223281195299278</v>
      </c>
      <c r="PG17">
        <v>0</v>
      </c>
      <c r="PH17">
        <v>0.58744367055816316</v>
      </c>
      <c r="PI17">
        <v>0.27316028521092772</v>
      </c>
      <c r="PJ17">
        <v>0.25086949856953222</v>
      </c>
      <c r="PK17">
        <v>0.64950287222240655</v>
      </c>
      <c r="PL17">
        <v>0.19414519526721744</v>
      </c>
      <c r="PM17">
        <v>0.31667001411687801</v>
      </c>
      <c r="PN17">
        <v>0.17676150582104805</v>
      </c>
      <c r="PO17">
        <v>0.37552488049876576</v>
      </c>
      <c r="PP17">
        <v>0.48051836461913977</v>
      </c>
      <c r="PQ17">
        <v>0.33758515188773613</v>
      </c>
      <c r="PR17">
        <v>0.20506756738987317</v>
      </c>
      <c r="PS17">
        <v>0.34549863762343253</v>
      </c>
      <c r="PT17">
        <v>0.37082640945863937</v>
      </c>
      <c r="PU17">
        <v>0.27545887963808063</v>
      </c>
      <c r="PV17">
        <v>0.3200539573742594</v>
      </c>
      <c r="PW17">
        <v>8.8496152769826E-3</v>
      </c>
      <c r="PX17">
        <v>0.23727780982801325</v>
      </c>
      <c r="PY17">
        <v>-0.1794349568514389</v>
      </c>
      <c r="PZ17">
        <v>0.17638443854612992</v>
      </c>
      <c r="QA17">
        <v>0.31839919508383607</v>
      </c>
      <c r="QB17">
        <v>0.18554667901013314</v>
      </c>
      <c r="QC17">
        <v>0.10924163583960397</v>
      </c>
      <c r="QD17">
        <v>-0.15860069412387753</v>
      </c>
      <c r="QE17">
        <v>0.1614294178944507</v>
      </c>
      <c r="QF17">
        <v>0.2409984665555967</v>
      </c>
      <c r="QG17">
        <v>0.31909670572481919</v>
      </c>
      <c r="QH17">
        <v>-0.24332561325732463</v>
      </c>
      <c r="QI17">
        <v>0.15633640253004644</v>
      </c>
      <c r="QJ17">
        <v>0.25859739821650868</v>
      </c>
      <c r="QK17">
        <v>3.7285020538983214E-2</v>
      </c>
      <c r="QL17">
        <v>0.41138456947993235</v>
      </c>
      <c r="QM17">
        <v>0.28769955114961843</v>
      </c>
      <c r="QN17">
        <v>0.14234884998034622</v>
      </c>
      <c r="QO17">
        <v>-8.0190187445612265E-2</v>
      </c>
      <c r="QP17">
        <v>0.17620646315280675</v>
      </c>
      <c r="QQ17">
        <v>0.38171923946581643</v>
      </c>
      <c r="QR17">
        <v>0.44401377822539939</v>
      </c>
      <c r="QS17">
        <v>-7.2186134383167844E-2</v>
      </c>
      <c r="QT17">
        <v>-0.29025418483803633</v>
      </c>
      <c r="QU17">
        <v>-0.41694458984378591</v>
      </c>
      <c r="QV17">
        <v>0.17705715225620403</v>
      </c>
      <c r="QW17">
        <v>0.56027157709828534</v>
      </c>
      <c r="QX17">
        <v>0.15414810809191556</v>
      </c>
      <c r="QY17">
        <v>0.33647770614819911</v>
      </c>
      <c r="QZ17">
        <v>6.0290491615528283E-2</v>
      </c>
      <c r="RA17">
        <v>-1.7147731160778279E-2</v>
      </c>
      <c r="RB17">
        <v>0.14164120023385904</v>
      </c>
      <c r="RC17">
        <v>0.14614516424021906</v>
      </c>
      <c r="RD17">
        <v>0.16668537575466927</v>
      </c>
      <c r="RE17">
        <v>0.33442143924682438</v>
      </c>
      <c r="RF17">
        <v>0.49650916676206119</v>
      </c>
      <c r="RG17">
        <v>4.6162041763162624E-2</v>
      </c>
      <c r="RH17">
        <v>0</v>
      </c>
      <c r="RI17">
        <v>0.2006656555841162</v>
      </c>
      <c r="RJ17">
        <v>0.24801971637968989</v>
      </c>
      <c r="RK17">
        <v>0.36316784139417341</v>
      </c>
      <c r="RL17">
        <v>0.19668391215421668</v>
      </c>
      <c r="RM17">
        <v>0.28051269226525599</v>
      </c>
      <c r="RN17">
        <v>0.4634708929573686</v>
      </c>
      <c r="RO17">
        <v>0.1090957347754415</v>
      </c>
      <c r="RP17">
        <v>0.28263703315880262</v>
      </c>
      <c r="RQ17">
        <v>0.12196893341087738</v>
      </c>
      <c r="RR17">
        <v>6.4349681556233967E-2</v>
      </c>
      <c r="RS17">
        <v>8.6899681694279085E-2</v>
      </c>
      <c r="RT17">
        <v>0.14507517794439093</v>
      </c>
      <c r="RU17">
        <v>0.173286120433126</v>
      </c>
      <c r="RV17">
        <v>0.29043993155673004</v>
      </c>
      <c r="RW17">
        <v>0.27168282046259168</v>
      </c>
      <c r="RX17">
        <v>8.7052169839464802E-2</v>
      </c>
      <c r="RY17">
        <v>0.12029311029483403</v>
      </c>
      <c r="RZ17">
        <v>0.14309053643438982</v>
      </c>
      <c r="SA17">
        <v>-4.219503834167089E-2</v>
      </c>
      <c r="SB17">
        <v>3.4093910016491633E-2</v>
      </c>
      <c r="SC17">
        <v>0.41463869039848866</v>
      </c>
      <c r="SD17">
        <v>0.23769253493065853</v>
      </c>
      <c r="SE17">
        <v>0.26302969227284329</v>
      </c>
      <c r="SF17">
        <v>-9.0931523134954645E-2</v>
      </c>
      <c r="SG17">
        <v>0.29554891926511095</v>
      </c>
      <c r="SH17">
        <v>0.22769624987758225</v>
      </c>
      <c r="SI17">
        <v>0.3059606995393741</v>
      </c>
      <c r="SJ17">
        <v>-0.16133342163545772</v>
      </c>
      <c r="SK17">
        <v>0.17536569648093311</v>
      </c>
      <c r="SL17">
        <v>2.4817256835084931E-2</v>
      </c>
      <c r="SM17">
        <v>0.1365755350057507</v>
      </c>
      <c r="SN17">
        <v>7.0581236825395841E-2</v>
      </c>
      <c r="SO17">
        <v>0.23361523478528232</v>
      </c>
      <c r="SP17">
        <v>0.17923077962406553</v>
      </c>
      <c r="SQ17">
        <v>-8.659118682005397E-3</v>
      </c>
      <c r="SR17">
        <v>0.27588252552062581</v>
      </c>
      <c r="SS17">
        <v>0.27494321719918485</v>
      </c>
      <c r="ST17">
        <v>0.43355997920926809</v>
      </c>
      <c r="SU17">
        <v>0.21303596705070632</v>
      </c>
      <c r="SV17">
        <v>2.8877768990529577E-2</v>
      </c>
      <c r="SW17">
        <v>0.16052702032998697</v>
      </c>
      <c r="SX17">
        <v>-2.883203401557393E-2</v>
      </c>
      <c r="SY17">
        <v>0.3435552542083487</v>
      </c>
      <c r="SZ17">
        <v>0.36549635289815469</v>
      </c>
      <c r="TA17">
        <v>0.51492371631846368</v>
      </c>
      <c r="TB17">
        <v>0.29375195032681289</v>
      </c>
      <c r="TC17">
        <v>0.46500169500014871</v>
      </c>
      <c r="TD17">
        <v>0.47376420101981748</v>
      </c>
      <c r="TE17">
        <v>-3.3293728099463696E-2</v>
      </c>
      <c r="TF17">
        <v>0.54886269866299264</v>
      </c>
      <c r="TG17">
        <v>0.21643078213748654</v>
      </c>
      <c r="TH17">
        <v>-0.1776811772374525</v>
      </c>
      <c r="TI17">
        <v>0.15599921671357742</v>
      </c>
      <c r="TJ17">
        <v>0.14876472981990804</v>
      </c>
      <c r="TK17">
        <v>0.22685914417188857</v>
      </c>
      <c r="TL17">
        <v>0.26373277884185781</v>
      </c>
      <c r="TM17">
        <v>0.68836512825280327</v>
      </c>
      <c r="TN17">
        <v>0.46845736354570966</v>
      </c>
      <c r="TO17">
        <v>0.32158080483958623</v>
      </c>
      <c r="TP17">
        <v>-3.8629929204455085E-2</v>
      </c>
      <c r="TQ17">
        <v>0.18701159366391978</v>
      </c>
      <c r="TR17">
        <v>1.6121255944607792E-2</v>
      </c>
      <c r="TS17">
        <v>-3.5732499336577567E-3</v>
      </c>
      <c r="TT17">
        <v>0.33524054083117516</v>
      </c>
      <c r="TU17">
        <v>0.17436087354759874</v>
      </c>
      <c r="TV17">
        <v>0.16144982958463985</v>
      </c>
      <c r="TW17">
        <v>8.4483047339604905E-2</v>
      </c>
      <c r="TX17">
        <v>0.17673465563342167</v>
      </c>
      <c r="TY17">
        <v>0.20804892509172493</v>
      </c>
      <c r="TZ17">
        <v>-8.8542148836089976E-2</v>
      </c>
      <c r="UA17">
        <v>1.1538448220086752E-2</v>
      </c>
      <c r="UB17">
        <v>-7.2933269633101323E-3</v>
      </c>
      <c r="UC17">
        <v>0.34432134129977932</v>
      </c>
      <c r="UD17">
        <v>0.34946767451935673</v>
      </c>
      <c r="UE17">
        <v>0.3810381884573093</v>
      </c>
      <c r="UF17">
        <v>0.19985314852446115</v>
      </c>
      <c r="UG17">
        <v>0.48637405939274653</v>
      </c>
      <c r="UH17">
        <v>9.6255295651359166E-2</v>
      </c>
      <c r="UI17">
        <v>0.17224308828519627</v>
      </c>
      <c r="UJ17">
        <v>8.7010710232061958E-2</v>
      </c>
      <c r="UK17">
        <v>0.30107061213304892</v>
      </c>
      <c r="UL17">
        <v>0.2827612248058608</v>
      </c>
      <c r="UM17">
        <v>0.13519499926713008</v>
      </c>
      <c r="UN17">
        <v>-5.8681093016657908E-2</v>
      </c>
      <c r="UO17">
        <v>0.15233255450275554</v>
      </c>
      <c r="UP17">
        <v>0.29102330870834292</v>
      </c>
      <c r="UQ17">
        <v>0.10417321571210174</v>
      </c>
      <c r="UR17">
        <v>0.3741944652203435</v>
      </c>
      <c r="US17">
        <v>2.8800019906585479E-3</v>
      </c>
      <c r="UT17">
        <v>-7.8471615441495321E-2</v>
      </c>
      <c r="UU17">
        <v>0.53242620637290072</v>
      </c>
      <c r="UV17">
        <v>0.10534919287355361</v>
      </c>
      <c r="UW17">
        <v>0.26665699387226627</v>
      </c>
      <c r="UX17">
        <v>0.3646274948110152</v>
      </c>
      <c r="UY17">
        <v>0.14364315072110917</v>
      </c>
      <c r="UZ17">
        <v>0.14733950798451909</v>
      </c>
      <c r="VA17">
        <v>0.16058647401599691</v>
      </c>
      <c r="VB17">
        <v>9.2604882016963666E-2</v>
      </c>
      <c r="VC17">
        <v>0.3026904615622848</v>
      </c>
      <c r="VD17">
        <v>1.2034424703456406E-2</v>
      </c>
      <c r="VE17">
        <v>-8.5162471986485383E-2</v>
      </c>
      <c r="VF17">
        <v>6.6529886594918777E-2</v>
      </c>
      <c r="VG17">
        <v>0.15243660621989821</v>
      </c>
      <c r="VH17">
        <v>-1.8394679241506472E-2</v>
      </c>
      <c r="VI17">
        <v>0.14354483219612429</v>
      </c>
      <c r="VJ17">
        <v>0.16036752353147185</v>
      </c>
      <c r="VK17">
        <v>-5.344327684563166E-2</v>
      </c>
      <c r="VL17">
        <v>0.12403506455195366</v>
      </c>
      <c r="VM17">
        <v>0.14646919008371237</v>
      </c>
      <c r="VN17">
        <v>0.13281125503903649</v>
      </c>
      <c r="VO17">
        <v>0</v>
      </c>
      <c r="VP17">
        <v>3.2558673846446944E-2</v>
      </c>
      <c r="VQ17">
        <v>-0.41562333240512006</v>
      </c>
      <c r="VR17">
        <v>-0.15472664758898713</v>
      </c>
      <c r="VS17">
        <v>-0.10753206917133422</v>
      </c>
      <c r="VT17">
        <v>-6.6249385541200606E-2</v>
      </c>
      <c r="VU17">
        <v>-0.23263572430636176</v>
      </c>
      <c r="VV17">
        <v>-0.18568112144262666</v>
      </c>
      <c r="VW17">
        <v>0.11635719773518438</v>
      </c>
      <c r="VX17">
        <v>0.27499203482412743</v>
      </c>
      <c r="VY17">
        <v>0.53281490215351568</v>
      </c>
      <c r="VZ17">
        <v>0.15279843382561883</v>
      </c>
      <c r="WA17">
        <v>-7.9743826037587742E-2</v>
      </c>
      <c r="WB17">
        <v>0.51996767121973497</v>
      </c>
      <c r="WC17">
        <v>9.1216008271661569E-2</v>
      </c>
      <c r="WD17">
        <v>0.19574326111064805</v>
      </c>
      <c r="WE17">
        <v>0.26995203959268288</v>
      </c>
      <c r="WF17">
        <v>-0.17621134359197085</v>
      </c>
      <c r="WG17">
        <v>0.41537072905747141</v>
      </c>
      <c r="WH17">
        <v>0.26296724320061182</v>
      </c>
      <c r="WI17">
        <v>-0.16507975035944858</v>
      </c>
      <c r="WJ17">
        <v>-3.5624966229825854E-2</v>
      </c>
      <c r="WK17">
        <v>0.25876448628688664</v>
      </c>
      <c r="WL17">
        <v>3.8241427102227082E-2</v>
      </c>
      <c r="WM17">
        <v>0.15415409958353229</v>
      </c>
      <c r="WN17">
        <v>0.21990619666847983</v>
      </c>
      <c r="WO17">
        <v>7.5132950518374139E-2</v>
      </c>
      <c r="WP17">
        <v>9.1855721001472268E-2</v>
      </c>
      <c r="WQ17">
        <v>0.20096041136355819</v>
      </c>
      <c r="WR17">
        <v>0.10775034476337904</v>
      </c>
      <c r="WS17">
        <v>-0.1365120207626605</v>
      </c>
      <c r="WT17">
        <v>0.16406519380269299</v>
      </c>
      <c r="WU17">
        <v>0.30925679939926531</v>
      </c>
      <c r="WV17">
        <v>0.31139859906909695</v>
      </c>
      <c r="WW17">
        <v>2.2930326049886995E-2</v>
      </c>
      <c r="WX17">
        <v>0.60031085991194844</v>
      </c>
      <c r="WY17">
        <v>0.41060944640376534</v>
      </c>
      <c r="WZ17">
        <v>0.30823376833502575</v>
      </c>
      <c r="XA17">
        <v>0.11963400794502517</v>
      </c>
      <c r="XB17">
        <v>0.20078299833851124</v>
      </c>
      <c r="XC17">
        <v>0.21348371447378142</v>
      </c>
      <c r="XD17">
        <v>0.37219675440970357</v>
      </c>
      <c r="XE17">
        <v>0.16479334519237818</v>
      </c>
      <c r="XF17">
        <v>7.4109000523883681E-2</v>
      </c>
      <c r="XG17">
        <v>-2.8170876966696221E-2</v>
      </c>
      <c r="XH17">
        <v>-1.0705698355988726E-2</v>
      </c>
      <c r="XI17">
        <v>0.24211174080370854</v>
      </c>
      <c r="XJ17">
        <v>0.14055125656723899</v>
      </c>
      <c r="XK17">
        <v>0.38119389929435338</v>
      </c>
      <c r="XL17">
        <v>0.11443835806744097</v>
      </c>
      <c r="XM17">
        <v>0.22846660127927623</v>
      </c>
      <c r="XN17">
        <v>0.52608716410252687</v>
      </c>
      <c r="XO17">
        <v>-1.8832948333092125E-2</v>
      </c>
      <c r="XP17">
        <v>-1.4050868604692579</v>
      </c>
      <c r="XQ17">
        <v>9.5310179804324741E-2</v>
      </c>
      <c r="XR17">
        <v>0.19337043643846352</v>
      </c>
      <c r="XS17">
        <v>-4.7092327216930914E-2</v>
      </c>
      <c r="XT17">
        <v>0.27190564113152577</v>
      </c>
      <c r="XU17">
        <v>0.11936023684220418</v>
      </c>
      <c r="XV17">
        <v>-2.1608604918580118E-2</v>
      </c>
      <c r="XW17">
        <v>-1.2847795319919306</v>
      </c>
      <c r="XX17">
        <v>0.18687599004993424</v>
      </c>
      <c r="XY17">
        <v>0.16062823858356512</v>
      </c>
      <c r="XZ17">
        <v>-3.2304289499246089E-2</v>
      </c>
      <c r="YA17">
        <v>-0.27445327267155978</v>
      </c>
      <c r="YB17">
        <v>5.5967946549061787E-2</v>
      </c>
      <c r="YC17">
        <v>0.17755381061319989</v>
      </c>
      <c r="YD17">
        <v>6.4243709295275606E-2</v>
      </c>
      <c r="YE17">
        <v>0.40546510810816438</v>
      </c>
      <c r="YF17">
        <v>0.11551142243972426</v>
      </c>
      <c r="YG17">
        <v>-1.7101929639271204E-2</v>
      </c>
      <c r="YH17">
        <v>0.26938745156431854</v>
      </c>
      <c r="YI17">
        <v>0.2807667369160215</v>
      </c>
      <c r="YJ17">
        <v>0.26570034668356096</v>
      </c>
      <c r="YK17">
        <v>0.1865894677227663</v>
      </c>
      <c r="YL17">
        <v>0.16092558579518879</v>
      </c>
      <c r="YM17">
        <v>0.30889783884498906</v>
      </c>
      <c r="YN17">
        <v>-0.16337974287700455</v>
      </c>
      <c r="YO17">
        <v>0.12146209261731925</v>
      </c>
      <c r="YP17">
        <v>0.39372586070585586</v>
      </c>
      <c r="YQ17">
        <v>0.34786183608001997</v>
      </c>
      <c r="YR17">
        <v>0.44993987332476371</v>
      </c>
      <c r="YS17">
        <v>0.46295533219337165</v>
      </c>
      <c r="YT17">
        <v>0.36306407820958608</v>
      </c>
      <c r="YU17">
        <v>0.40780011363306251</v>
      </c>
      <c r="YV17">
        <v>0.12962513765745748</v>
      </c>
      <c r="YW17">
        <v>0.46547381412076844</v>
      </c>
      <c r="YX17">
        <v>0.21730181294527851</v>
      </c>
      <c r="YY17">
        <v>0.11646661399793043</v>
      </c>
      <c r="YZ17">
        <v>2.7724548014854768E-2</v>
      </c>
      <c r="ZA17">
        <v>7.5939053051721717E-2</v>
      </c>
      <c r="ZB17">
        <v>3.8465165685134604E-2</v>
      </c>
      <c r="ZC17">
        <v>0.3959158149278692</v>
      </c>
      <c r="ZD17">
        <v>0.13484197699287787</v>
      </c>
      <c r="ZE17">
        <v>-1.0883868867333906E-2</v>
      </c>
      <c r="ZF17">
        <v>0.45355465564432385</v>
      </c>
      <c r="ZG17">
        <v>0.2712935708644138</v>
      </c>
      <c r="ZH17">
        <v>0.16164001583213614</v>
      </c>
      <c r="ZI17">
        <v>0.30400230412426754</v>
      </c>
      <c r="ZJ17">
        <v>0.30398433310972417</v>
      </c>
      <c r="ZK17">
        <v>0.35156103228241398</v>
      </c>
      <c r="ZL17">
        <v>0.75857584720052362</v>
      </c>
      <c r="ZM17">
        <v>0.34971400167233563</v>
      </c>
      <c r="ZN17">
        <v>0.41351768222359347</v>
      </c>
      <c r="ZO17">
        <v>3.8396243899205089E-2</v>
      </c>
      <c r="ZP17">
        <v>0.29726286577302846</v>
      </c>
      <c r="ZQ17">
        <v>0.17149158064924946</v>
      </c>
      <c r="ZR17">
        <v>0.34379895047110387</v>
      </c>
      <c r="ZS17">
        <v>0.30742495842785872</v>
      </c>
      <c r="ZT17">
        <v>0.1908022800194433</v>
      </c>
      <c r="ZU17">
        <v>0.61912034760055579</v>
      </c>
      <c r="ZV17">
        <v>-3.6566835700348847E-2</v>
      </c>
      <c r="ZW17">
        <v>0.6121828296647488</v>
      </c>
      <c r="ZX17">
        <v>0.25017260944871567</v>
      </c>
      <c r="ZY17">
        <v>0.65722925546018574</v>
      </c>
      <c r="ZZ17">
        <v>1.9306090701249699E-2</v>
      </c>
      <c r="AAA17">
        <v>0.14926826280008898</v>
      </c>
      <c r="AAB17">
        <v>7.3713374385300137E-2</v>
      </c>
      <c r="AAC17">
        <v>6.4565588766042459E-2</v>
      </c>
      <c r="AAD17">
        <v>0.24794938876785783</v>
      </c>
      <c r="AAE17">
        <v>2.4383627050813258E-2</v>
      </c>
      <c r="AAF17">
        <v>-4.1678299944248938E-2</v>
      </c>
      <c r="AAG17">
        <v>5.2236695004325651E-2</v>
      </c>
      <c r="AAH17">
        <v>0.11421160328878618</v>
      </c>
      <c r="AAI17">
        <v>6.7245439414960542E-2</v>
      </c>
      <c r="AAJ17">
        <v>-4.175077869935049E-2</v>
      </c>
    </row>
    <row r="18" spans="1:712">
      <c r="A18" s="1">
        <v>36311</v>
      </c>
      <c r="B18">
        <v>-2.2263298527550143E-2</v>
      </c>
      <c r="C18">
        <v>-8.1436634651950543E-2</v>
      </c>
      <c r="D18">
        <v>-4.6341695297476726E-2</v>
      </c>
      <c r="E18">
        <v>0.13521975664579675</v>
      </c>
      <c r="F18">
        <v>0.1171039184825748</v>
      </c>
      <c r="G18">
        <v>-8.0368009161173912E-2</v>
      </c>
      <c r="H18">
        <v>-0.11427587931577858</v>
      </c>
      <c r="I18">
        <v>0.12906019935820062</v>
      </c>
      <c r="J18">
        <v>-3.6367644170874951E-2</v>
      </c>
      <c r="K18">
        <v>-3.6116103482842415E-2</v>
      </c>
      <c r="L18">
        <v>0.53485882321014699</v>
      </c>
      <c r="M18">
        <v>-0.18885496563438783</v>
      </c>
      <c r="N18">
        <v>0</v>
      </c>
      <c r="O18">
        <v>-8.1265547076287969E-2</v>
      </c>
      <c r="P18">
        <v>0.4575327634003189</v>
      </c>
      <c r="Q18">
        <v>1.0833584901750282E-2</v>
      </c>
      <c r="R18">
        <v>-2.0486135067844927E-2</v>
      </c>
      <c r="S18">
        <v>6.1684157924005875E-2</v>
      </c>
      <c r="T18">
        <v>-0.11369752019033007</v>
      </c>
      <c r="U18">
        <v>0</v>
      </c>
      <c r="V18">
        <v>-0.1077618471744476</v>
      </c>
      <c r="W18">
        <v>-0.10010522536912513</v>
      </c>
      <c r="X18">
        <v>0.10053075500155201</v>
      </c>
      <c r="Y18">
        <v>-0.19465887945876645</v>
      </c>
      <c r="Z18">
        <v>-0.22164071613826819</v>
      </c>
      <c r="AA18">
        <v>-0.11961573678461912</v>
      </c>
      <c r="AB18">
        <v>-0.21508053969157567</v>
      </c>
      <c r="AC18">
        <v>-4.537508426659697E-2</v>
      </c>
      <c r="AD18">
        <v>-0.10769104155087442</v>
      </c>
      <c r="AE18">
        <v>-0.38106763150811024</v>
      </c>
      <c r="AF18">
        <v>-0.18565983186951268</v>
      </c>
      <c r="AG18">
        <v>-4.2762330819246873E-2</v>
      </c>
      <c r="AH18">
        <v>0.33933885378793888</v>
      </c>
      <c r="AI18">
        <v>0.30538164955118174</v>
      </c>
      <c r="AJ18">
        <v>-8.1774373636905331E-2</v>
      </c>
      <c r="AK18">
        <v>-0.25131442828090622</v>
      </c>
      <c r="AL18">
        <v>-0.22787808839632165</v>
      </c>
      <c r="AM18">
        <v>0.14406134317423569</v>
      </c>
      <c r="AN18">
        <v>-0.31343208479487694</v>
      </c>
      <c r="AO18">
        <v>-0.20502813942047901</v>
      </c>
      <c r="AP18">
        <v>-0.10326627405471152</v>
      </c>
      <c r="AQ18">
        <v>0.15308458164526068</v>
      </c>
      <c r="AR18">
        <v>7.1120137898794981E-3</v>
      </c>
      <c r="AS18">
        <v>-0.2725889856132806</v>
      </c>
      <c r="AT18">
        <v>7.0997549739329396E-2</v>
      </c>
      <c r="AU18">
        <v>-0.2047744205229092</v>
      </c>
      <c r="AV18">
        <v>-7.5334046825398737E-2</v>
      </c>
      <c r="AW18">
        <v>0.10470379421931073</v>
      </c>
      <c r="AX18">
        <v>-8.2287702641853436E-2</v>
      </c>
      <c r="AY18">
        <v>0.15305117449384148</v>
      </c>
      <c r="AZ18">
        <v>0.30605681468806495</v>
      </c>
      <c r="BA18">
        <v>-0.29698842017667337</v>
      </c>
      <c r="BB18">
        <v>0.10919372167912489</v>
      </c>
      <c r="BC18">
        <v>-0.13904081381756175</v>
      </c>
      <c r="BD18">
        <v>-0.12136861884009682</v>
      </c>
      <c r="BE18">
        <v>8.969250335424557E-2</v>
      </c>
      <c r="BF18">
        <v>-0.11173331315835965</v>
      </c>
      <c r="BG18">
        <v>-0.16704473416439491</v>
      </c>
      <c r="BH18">
        <v>0.20701240190482054</v>
      </c>
      <c r="BI18">
        <v>-0.17362454591028426</v>
      </c>
      <c r="BJ18">
        <v>0.11777979219398738</v>
      </c>
      <c r="BK18">
        <v>4.3797170507690816E-2</v>
      </c>
      <c r="BL18">
        <v>-8.5635618965583998E-2</v>
      </c>
      <c r="BM18">
        <v>-0.15082461149618678</v>
      </c>
      <c r="BN18">
        <v>-0.25162016076736404</v>
      </c>
      <c r="BO18">
        <v>-5.9429904625795504E-2</v>
      </c>
      <c r="BP18">
        <v>6.0391966710893238E-2</v>
      </c>
      <c r="BQ18">
        <v>-4.9898446851044845E-2</v>
      </c>
      <c r="BR18">
        <v>1.7306095996765511E-2</v>
      </c>
      <c r="BS18">
        <v>-6.2125558918890642E-2</v>
      </c>
      <c r="BT18">
        <v>-0.17828184928253904</v>
      </c>
      <c r="BU18">
        <v>0.38171102210005714</v>
      </c>
      <c r="BV18">
        <v>0.19541503354097411</v>
      </c>
      <c r="BW18">
        <v>-9.8749947224554518E-2</v>
      </c>
      <c r="BX18">
        <v>-0.15135258353940284</v>
      </c>
      <c r="BY18">
        <v>-0.134358864744555</v>
      </c>
      <c r="BZ18">
        <v>0.52791642774985192</v>
      </c>
      <c r="CA18">
        <v>0.26356455887728808</v>
      </c>
      <c r="CB18">
        <v>-0.21805206041935016</v>
      </c>
      <c r="CC18">
        <v>-0.12256104611425774</v>
      </c>
      <c r="CD18">
        <v>-8.1062421165427043E-2</v>
      </c>
      <c r="CE18">
        <v>-3.5470179448307944E-2</v>
      </c>
      <c r="CF18">
        <v>1.8175134839673361E-2</v>
      </c>
      <c r="CG18">
        <v>-3.9188820821789649E-2</v>
      </c>
      <c r="CH18">
        <v>8.6120581690116493E-2</v>
      </c>
      <c r="CI18">
        <v>-7.088796574913081E-2</v>
      </c>
      <c r="CJ18">
        <v>-2.9950834449000808E-2</v>
      </c>
      <c r="CK18">
        <v>0.20766428472292359</v>
      </c>
      <c r="CL18">
        <v>-0.22391288000321155</v>
      </c>
      <c r="CM18">
        <v>-0.41323301100518273</v>
      </c>
      <c r="CN18">
        <v>-3.4093818336062516E-2</v>
      </c>
      <c r="CO18">
        <v>-4.0821672087772889E-2</v>
      </c>
      <c r="CP18">
        <v>4.1641484330588056E-2</v>
      </c>
      <c r="CQ18">
        <v>-7.8188046657437935E-2</v>
      </c>
      <c r="CR18">
        <v>-0.17185679255399769</v>
      </c>
      <c r="CS18">
        <v>7.0441071468626479E-2</v>
      </c>
      <c r="CT18">
        <v>2.1691330755116655E-2</v>
      </c>
      <c r="CU18">
        <v>-0.13013865395645124</v>
      </c>
      <c r="CV18">
        <v>-0.15700329943215363</v>
      </c>
      <c r="CW18">
        <v>-0.18022441743043732</v>
      </c>
      <c r="CX18">
        <v>-4.8658424775467654E-2</v>
      </c>
      <c r="CY18">
        <v>0.72412089758711184</v>
      </c>
      <c r="CZ18">
        <v>1.0786116219614401</v>
      </c>
      <c r="DA18">
        <v>0.80938274160664703</v>
      </c>
      <c r="DB18">
        <v>-9.6492562442814109E-2</v>
      </c>
      <c r="DC18">
        <v>4.8781086917479233E-2</v>
      </c>
      <c r="DD18">
        <v>-0.32332941118201841</v>
      </c>
      <c r="DE18">
        <v>-0.2351431016101441</v>
      </c>
      <c r="DF18">
        <v>-0.14415954823369476</v>
      </c>
      <c r="DG18">
        <v>-0.23580433835940112</v>
      </c>
      <c r="DH18">
        <v>-0.19366323366914642</v>
      </c>
      <c r="DI18">
        <v>0.14635850711411849</v>
      </c>
      <c r="DJ18">
        <v>-0.21332880448945088</v>
      </c>
      <c r="DK18">
        <v>-4.0889149395185202E-3</v>
      </c>
      <c r="DL18">
        <v>0.32020415019882814</v>
      </c>
      <c r="DM18">
        <v>-0.1729957498418988</v>
      </c>
      <c r="DN18">
        <v>-0.14191536480391587</v>
      </c>
      <c r="DO18">
        <v>-0.2583558547398857</v>
      </c>
      <c r="DP18">
        <v>-0.25971453017468304</v>
      </c>
      <c r="DQ18">
        <v>0.1775924291263172</v>
      </c>
      <c r="DR18">
        <v>0.40313809316445798</v>
      </c>
      <c r="DS18">
        <v>-0.2222911843660087</v>
      </c>
      <c r="DT18">
        <v>0.51959059056098533</v>
      </c>
      <c r="DU18">
        <v>2.0657073022408979E-2</v>
      </c>
      <c r="DV18">
        <v>0</v>
      </c>
      <c r="DW18">
        <v>-0.10314747953233568</v>
      </c>
      <c r="DX18">
        <v>8.6999140008248238E-2</v>
      </c>
      <c r="DY18">
        <v>-6.2739481430829247E-2</v>
      </c>
      <c r="DZ18">
        <v>-5.3834131376975555E-2</v>
      </c>
      <c r="EA18">
        <v>0.10084787262084534</v>
      </c>
      <c r="EB18">
        <v>9.8652812287411559E-2</v>
      </c>
      <c r="EC18">
        <v>0.42891284118973677</v>
      </c>
      <c r="ED18">
        <v>-0.20855417843582874</v>
      </c>
      <c r="EE18">
        <v>-0.12063144020141965</v>
      </c>
      <c r="EF18">
        <v>0.28032865495198461</v>
      </c>
      <c r="EG18">
        <v>0.26236426446749106</v>
      </c>
      <c r="EH18">
        <v>0.22311455277863382</v>
      </c>
      <c r="EI18">
        <v>-0.17624305298451096</v>
      </c>
      <c r="EJ18">
        <v>0.1623471859345503</v>
      </c>
      <c r="EK18">
        <v>-0.15398702709798376</v>
      </c>
      <c r="EL18">
        <v>-0.32259583752631199</v>
      </c>
      <c r="EM18">
        <v>-0.29453635832935543</v>
      </c>
      <c r="EN18">
        <v>-0.21932675278750893</v>
      </c>
      <c r="EO18">
        <v>-3.7887610035369966E-2</v>
      </c>
      <c r="EP18">
        <v>0.20128768018931684</v>
      </c>
      <c r="EQ18">
        <v>-0.14982073453071934</v>
      </c>
      <c r="ER18">
        <v>-5.9812066536819614E-2</v>
      </c>
      <c r="ES18">
        <v>1.943189105199656E-2</v>
      </c>
      <c r="ET18">
        <v>5.9442728285639283E-2</v>
      </c>
      <c r="EU18">
        <v>1.544467529328214E-2</v>
      </c>
      <c r="EV18">
        <v>-0.13228332560954395</v>
      </c>
      <c r="EW18">
        <v>-0.15415067982725836</v>
      </c>
      <c r="EX18">
        <v>-9.3126515452237914E-3</v>
      </c>
      <c r="EY18">
        <v>-0.15192654109281467</v>
      </c>
      <c r="EZ18">
        <v>-0.11421072248644584</v>
      </c>
      <c r="FA18">
        <v>-0.13991346319373754</v>
      </c>
      <c r="FB18">
        <v>-0.20969348330377258</v>
      </c>
      <c r="FC18">
        <v>-0.16161651701653654</v>
      </c>
      <c r="FD18">
        <v>0.27327641822052273</v>
      </c>
      <c r="FE18">
        <v>-8.1585956268558732E-2</v>
      </c>
      <c r="FF18">
        <v>2.3470788788251519E-2</v>
      </c>
      <c r="FG18">
        <v>0.69019296866251378</v>
      </c>
      <c r="FH18">
        <v>-8.0973999872860192E-2</v>
      </c>
      <c r="FI18">
        <v>-8.5837444760996529E-2</v>
      </c>
      <c r="FJ18">
        <v>2.6648704954218314E-2</v>
      </c>
      <c r="FK18">
        <v>-4.2017438034990268E-3</v>
      </c>
      <c r="FL18">
        <v>-0.20710050081972958</v>
      </c>
      <c r="FM18">
        <v>0.41203068561440126</v>
      </c>
      <c r="FN18">
        <v>0.14337190979479539</v>
      </c>
      <c r="FO18">
        <v>-9.2997824211067046E-3</v>
      </c>
      <c r="FP18">
        <v>0</v>
      </c>
      <c r="FQ18">
        <v>-2.0711556000261949E-2</v>
      </c>
      <c r="FR18">
        <v>0.17137094712358619</v>
      </c>
      <c r="FS18">
        <v>-0.35241867222721868</v>
      </c>
      <c r="FT18">
        <v>-0.1939573208296563</v>
      </c>
      <c r="FU18">
        <v>-2.3402469124537095E-2</v>
      </c>
      <c r="FV18">
        <v>-3.1753880274016641E-2</v>
      </c>
      <c r="FW18">
        <v>0</v>
      </c>
      <c r="FX18">
        <v>-5.7400435594045174E-2</v>
      </c>
      <c r="FY18">
        <v>2.1382656065402284E-2</v>
      </c>
      <c r="FZ18">
        <v>0.14999926401828495</v>
      </c>
      <c r="GA18">
        <v>-0.1392543288628616</v>
      </c>
      <c r="GB18">
        <v>0.24201021288793167</v>
      </c>
      <c r="GC18">
        <v>-6.8122782415260014E-2</v>
      </c>
      <c r="GD18">
        <v>0.10405375882397276</v>
      </c>
      <c r="GE18">
        <v>-0.30691205623127343</v>
      </c>
      <c r="GF18">
        <v>-0.20884533803829902</v>
      </c>
      <c r="GG18">
        <v>-0.11709266628136268</v>
      </c>
      <c r="GH18">
        <v>2.6314193785121641E-2</v>
      </c>
      <c r="GI18">
        <v>-0.14484701441534112</v>
      </c>
      <c r="GJ18">
        <v>5.8813171645144151E-2</v>
      </c>
      <c r="GK18">
        <v>-2.9309053173863099E-2</v>
      </c>
      <c r="GL18">
        <v>-0.11935097460327038</v>
      </c>
      <c r="GM18">
        <v>1.5700572951883495E-2</v>
      </c>
      <c r="GN18">
        <v>0.26620221402808247</v>
      </c>
      <c r="GO18">
        <v>-0.11644070174330942</v>
      </c>
      <c r="GP18">
        <v>-1.4281521841403938E-2</v>
      </c>
      <c r="GQ18">
        <v>0.51441382473768982</v>
      </c>
      <c r="GR18">
        <v>-0.25914557917008035</v>
      </c>
      <c r="GS18">
        <v>-6.47328264592295E-3</v>
      </c>
      <c r="GT18">
        <v>-0.2951156536950838</v>
      </c>
      <c r="GU18">
        <v>-0.22297245027863108</v>
      </c>
      <c r="GV18">
        <v>-0.10941811932475573</v>
      </c>
      <c r="GW18">
        <v>-3.1803544012675079E-2</v>
      </c>
      <c r="GX18">
        <v>0</v>
      </c>
      <c r="GY18">
        <v>0.30885974293470786</v>
      </c>
      <c r="GZ18">
        <v>1.1377019089278426</v>
      </c>
      <c r="HA18">
        <v>6.0620518890433191E-2</v>
      </c>
      <c r="HB18">
        <v>-0.10783906792763685</v>
      </c>
      <c r="HC18">
        <v>-0.16963230765005269</v>
      </c>
      <c r="HD18">
        <v>-0.20196787993552345</v>
      </c>
      <c r="HE18">
        <v>0.19365120471545469</v>
      </c>
      <c r="HF18">
        <v>-0.13917385523278589</v>
      </c>
      <c r="HG18">
        <v>0.11699596546726972</v>
      </c>
      <c r="HH18">
        <v>-5.7437921007520515E-2</v>
      </c>
      <c r="HI18">
        <v>-0.22858778823677633</v>
      </c>
      <c r="HJ18">
        <v>-0.17022653568929441</v>
      </c>
      <c r="HK18">
        <v>2.9292883421369268E-2</v>
      </c>
      <c r="HL18">
        <v>-0.10295840064258181</v>
      </c>
      <c r="HM18">
        <v>8.3919334810586291E-2</v>
      </c>
      <c r="HN18">
        <v>0.11154851412269605</v>
      </c>
      <c r="HO18">
        <v>2.0199071773533011E-2</v>
      </c>
      <c r="HP18">
        <v>5.1963733944933171E-2</v>
      </c>
      <c r="HQ18">
        <v>-0.11308256175173657</v>
      </c>
      <c r="HR18">
        <v>-9.0054123881303447E-2</v>
      </c>
      <c r="HS18">
        <v>8.4424737425357721E-2</v>
      </c>
      <c r="HT18">
        <v>-0.16912286068603205</v>
      </c>
      <c r="HU18">
        <v>0.14226594692321257</v>
      </c>
      <c r="HV18">
        <v>0.15191604202584197</v>
      </c>
      <c r="HW18">
        <v>-3.6039936483196928E-2</v>
      </c>
      <c r="HX18">
        <v>-0.18058892798535836</v>
      </c>
      <c r="HY18">
        <v>0</v>
      </c>
      <c r="HZ18">
        <v>0.4037074758332943</v>
      </c>
      <c r="IA18">
        <v>-0.16252106713831146</v>
      </c>
      <c r="IB18">
        <v>2.9462032730316282E-2</v>
      </c>
      <c r="IC18">
        <v>-0.21417844611212924</v>
      </c>
      <c r="ID18">
        <v>0.25070276522897383</v>
      </c>
      <c r="IE18">
        <v>-0.12922322963167826</v>
      </c>
      <c r="IF18">
        <v>-8.4596528092490367E-2</v>
      </c>
      <c r="IG18">
        <v>-9.6532424812868681E-2</v>
      </c>
      <c r="IH18">
        <v>0.12014415628354531</v>
      </c>
      <c r="II18">
        <v>-0.32307145817087807</v>
      </c>
      <c r="IJ18">
        <v>-0.25644731478836907</v>
      </c>
      <c r="IK18">
        <v>-0.23780502653064114</v>
      </c>
      <c r="IL18">
        <v>0.30630175389457942</v>
      </c>
      <c r="IM18">
        <v>-0.3045214344443738</v>
      </c>
      <c r="IN18">
        <v>-0.20417279268442884</v>
      </c>
      <c r="IO18">
        <v>0.59095714182447989</v>
      </c>
      <c r="IP18">
        <v>0.27973764139324514</v>
      </c>
      <c r="IQ18">
        <v>0.35976006768710467</v>
      </c>
      <c r="IR18">
        <v>0.20545099178329151</v>
      </c>
      <c r="IS18">
        <v>0.14660645846624165</v>
      </c>
      <c r="IT18">
        <v>0.36877067603042035</v>
      </c>
      <c r="IU18">
        <v>6.9113927554053101E-2</v>
      </c>
      <c r="IV18">
        <v>-1.8694447245730515E-2</v>
      </c>
      <c r="IW18">
        <v>-0.32044082193502893</v>
      </c>
      <c r="IX18">
        <v>-0.12576287433198435</v>
      </c>
      <c r="IY18">
        <v>-0.22662660185660019</v>
      </c>
      <c r="IZ18">
        <v>-0.10114974777279177</v>
      </c>
      <c r="JA18">
        <v>-4.4233254976825537E-2</v>
      </c>
      <c r="JB18">
        <v>-0.14722156211248227</v>
      </c>
      <c r="JC18">
        <v>-0.1361647880895486</v>
      </c>
      <c r="JD18">
        <v>-0.14723023698268448</v>
      </c>
      <c r="JE18">
        <v>-0.21217824955432038</v>
      </c>
      <c r="JF18">
        <v>0.13008620883013558</v>
      </c>
      <c r="JG18">
        <v>1.6371137449914488E-2</v>
      </c>
      <c r="JH18">
        <v>1.298573428755174</v>
      </c>
      <c r="JI18">
        <v>0.46297022843696728</v>
      </c>
      <c r="JJ18">
        <v>-0.28224119917345902</v>
      </c>
      <c r="JK18">
        <v>-0.26341884069307547</v>
      </c>
      <c r="JL18">
        <v>-0.59789206531883465</v>
      </c>
      <c r="JM18">
        <v>-0.51345374617226014</v>
      </c>
      <c r="JN18">
        <v>-9.467032702052347E-2</v>
      </c>
      <c r="JO18">
        <v>-0.10561364817404938</v>
      </c>
      <c r="JP18">
        <v>-5.7158413839948637E-2</v>
      </c>
      <c r="JQ18">
        <v>-0.15599947533570577</v>
      </c>
      <c r="JR18">
        <v>-7.262420636282485E-2</v>
      </c>
      <c r="JS18">
        <v>-0.25591733320073057</v>
      </c>
      <c r="JT18">
        <v>-0.10339934617260277</v>
      </c>
      <c r="JU18">
        <v>-0.24811903031700858</v>
      </c>
      <c r="JV18">
        <v>-0.21413109827312837</v>
      </c>
      <c r="JW18">
        <v>-0.11197753689715335</v>
      </c>
      <c r="JX18">
        <v>-0.18254808301533337</v>
      </c>
      <c r="JY18">
        <v>-7.3223312037790783E-2</v>
      </c>
      <c r="JZ18">
        <v>-0.15716603999408835</v>
      </c>
      <c r="KA18">
        <v>-9.1133764096257369E-2</v>
      </c>
      <c r="KB18">
        <v>-9.121600827166168E-2</v>
      </c>
      <c r="KC18">
        <v>-2.9969488044524501E-2</v>
      </c>
      <c r="KD18">
        <v>7.5270925441776925E-3</v>
      </c>
      <c r="KE18">
        <v>-4.5282391714542812E-2</v>
      </c>
      <c r="KF18">
        <v>0.15702837965487354</v>
      </c>
      <c r="KG18">
        <v>-4.7335426096310584E-2</v>
      </c>
      <c r="KH18">
        <v>-3.72909619024238E-2</v>
      </c>
      <c r="KI18">
        <v>-0.16981785412622921</v>
      </c>
      <c r="KJ18">
        <v>-0.18471201644255683</v>
      </c>
      <c r="KK18">
        <v>2.8170876966696224E-2</v>
      </c>
      <c r="KL18">
        <v>-0.10632376187179486</v>
      </c>
      <c r="KM18">
        <v>-7.1007394771491039E-2</v>
      </c>
      <c r="KN18">
        <v>1.0031626604583727E-2</v>
      </c>
      <c r="KO18">
        <v>-5.7296831723760155E-2</v>
      </c>
      <c r="KP18">
        <v>-5.310982531394829E-2</v>
      </c>
      <c r="KQ18">
        <v>0.16067787698102495</v>
      </c>
      <c r="KR18">
        <v>-1.3647652933382017E-2</v>
      </c>
      <c r="KS18">
        <v>0.35363887270270339</v>
      </c>
      <c r="KT18">
        <v>-1.8170519394702093E-2</v>
      </c>
      <c r="KU18">
        <v>-9.3267925374180632E-2</v>
      </c>
      <c r="KV18">
        <v>-0.17011032786588504</v>
      </c>
      <c r="KW18">
        <v>-0.14752726178643918</v>
      </c>
      <c r="KX18">
        <v>0.51080892216514184</v>
      </c>
      <c r="KY18">
        <v>0.29373613544211397</v>
      </c>
      <c r="KZ18">
        <v>0.88238156640074938</v>
      </c>
      <c r="LA18">
        <v>0.31176586591833205</v>
      </c>
      <c r="LB18">
        <v>-0.25978575901832307</v>
      </c>
      <c r="LC18">
        <v>5.1878593152275637E-2</v>
      </c>
      <c r="LD18">
        <v>-5.9905036137871516E-3</v>
      </c>
      <c r="LE18">
        <v>-0.11153795562772147</v>
      </c>
      <c r="LF18">
        <v>-0.21111190070832853</v>
      </c>
      <c r="LG18">
        <v>-5.6995481049364041E-2</v>
      </c>
      <c r="LH18">
        <v>-4.4304482718186641E-2</v>
      </c>
      <c r="LI18">
        <v>0.50855890575729978</v>
      </c>
      <c r="LJ18">
        <v>-0.1111851795809593</v>
      </c>
      <c r="LK18">
        <v>-0.11157604991588638</v>
      </c>
      <c r="LL18">
        <v>-2.9274582983564418E-2</v>
      </c>
      <c r="LM18">
        <v>1.7831591202340635E-2</v>
      </c>
      <c r="LN18">
        <v>0.13975688498644023</v>
      </c>
      <c r="LO18">
        <v>-0.12106390758627616</v>
      </c>
      <c r="LP18">
        <v>0.27565600392711792</v>
      </c>
      <c r="LQ18">
        <v>-0.1421983463034171</v>
      </c>
      <c r="LR18">
        <v>1.1947444532026867E-2</v>
      </c>
      <c r="LS18">
        <v>3.8367877422958864E-2</v>
      </c>
      <c r="LT18">
        <v>-0.20561938541547772</v>
      </c>
      <c r="LU18">
        <v>-0.10157834159644898</v>
      </c>
      <c r="LV18">
        <v>-0.20423914583145958</v>
      </c>
      <c r="LW18">
        <v>-0.25611181155075147</v>
      </c>
      <c r="LX18">
        <v>2.8203253047250867E-2</v>
      </c>
      <c r="LY18">
        <v>5.6131022164246577E-2</v>
      </c>
      <c r="LZ18">
        <v>0.15485167667343844</v>
      </c>
      <c r="MA18">
        <v>0.20530868367817554</v>
      </c>
      <c r="MB18">
        <v>0.61981590747439563</v>
      </c>
      <c r="MC18">
        <v>-0.18658595558041219</v>
      </c>
      <c r="MD18">
        <v>-0.11827147675957883</v>
      </c>
      <c r="ME18">
        <v>3.5993602647905243E-2</v>
      </c>
      <c r="MF18">
        <v>8.6115204296634135E-2</v>
      </c>
      <c r="MG18">
        <v>0.10379891253545208</v>
      </c>
      <c r="MH18">
        <v>2.8566212018297173E-2</v>
      </c>
      <c r="MI18">
        <v>6.5141112297715562E-2</v>
      </c>
      <c r="MJ18">
        <v>-4.123238150418472E-2</v>
      </c>
      <c r="MK18">
        <v>-0.20631934356712828</v>
      </c>
      <c r="ML18">
        <v>-0.17209732301809522</v>
      </c>
      <c r="MM18">
        <v>6.8960046395448518E-2</v>
      </c>
      <c r="MN18">
        <v>2.8442784134002658E-2</v>
      </c>
      <c r="MO18">
        <v>3.2779915505941851E-2</v>
      </c>
      <c r="MP18">
        <v>-0.15834504128379023</v>
      </c>
      <c r="MQ18">
        <v>-0.26601855006286862</v>
      </c>
      <c r="MR18">
        <v>-0.11887820606482694</v>
      </c>
      <c r="MS18">
        <v>-8.005074138298128E-2</v>
      </c>
      <c r="MT18">
        <v>7.3708245160779937E-2</v>
      </c>
      <c r="MU18">
        <v>-6.5762511498459783E-2</v>
      </c>
      <c r="MV18">
        <v>-0.18234212255812765</v>
      </c>
      <c r="MW18">
        <v>4.6960307991734056E-2</v>
      </c>
      <c r="MX18">
        <v>0.50142909636990796</v>
      </c>
      <c r="MY18">
        <v>-7.2915945110638952E-2</v>
      </c>
      <c r="MZ18">
        <v>-2.5323606701696425E-2</v>
      </c>
      <c r="NA18">
        <v>0.18719464680720921</v>
      </c>
      <c r="NB18">
        <v>-0.12354484269048867</v>
      </c>
      <c r="NC18">
        <v>0.10124022237207081</v>
      </c>
      <c r="ND18">
        <v>1.7360932052611019E-2</v>
      </c>
      <c r="NE18">
        <v>8.6771540077579576E-2</v>
      </c>
      <c r="NF18">
        <v>-0.30644843981307429</v>
      </c>
      <c r="NG18">
        <v>-4.5983127737986969E-2</v>
      </c>
      <c r="NH18">
        <v>0</v>
      </c>
      <c r="NI18">
        <v>4.8703512811117886E-2</v>
      </c>
      <c r="NJ18">
        <v>0.58228966619748201</v>
      </c>
      <c r="NK18">
        <v>2.4150594473093222E-2</v>
      </c>
      <c r="NL18">
        <v>-0.26596619488341233</v>
      </c>
      <c r="NM18">
        <v>-5.7588952573557624E-2</v>
      </c>
      <c r="NN18">
        <v>0</v>
      </c>
      <c r="NO18">
        <v>-2.2166295457260267E-2</v>
      </c>
      <c r="NP18">
        <v>0.91274163232316907</v>
      </c>
      <c r="NQ18">
        <v>1.8519047767237531E-2</v>
      </c>
      <c r="NR18">
        <v>6.1000248984061388E-2</v>
      </c>
      <c r="NS18">
        <v>-5.5573044049632946E-2</v>
      </c>
      <c r="NT18">
        <v>-0.11028272311881417</v>
      </c>
      <c r="NU18">
        <v>-8.0233610961024868E-2</v>
      </c>
      <c r="NV18">
        <v>0.37255414591417918</v>
      </c>
      <c r="NW18">
        <v>0.19817370664535539</v>
      </c>
      <c r="NX18">
        <v>-8.0395130584673E-2</v>
      </c>
      <c r="NY18">
        <v>9.7386987655378593E-2</v>
      </c>
      <c r="NZ18">
        <v>7.1764039704428247E-3</v>
      </c>
      <c r="OA18">
        <v>0.29248856205071894</v>
      </c>
      <c r="OB18">
        <v>-6.1764340561032229E-2</v>
      </c>
      <c r="OC18">
        <v>0.14753413254147466</v>
      </c>
      <c r="OD18">
        <v>0.14142880216668849</v>
      </c>
      <c r="OE18">
        <v>3.2401957901736045E-3</v>
      </c>
      <c r="OF18">
        <v>-0.13517109784502943</v>
      </c>
      <c r="OG18">
        <v>-0.38482357902497805</v>
      </c>
      <c r="OH18">
        <v>0.16937931167197057</v>
      </c>
      <c r="OI18">
        <v>0.21264305439382669</v>
      </c>
      <c r="OJ18">
        <v>0.35255352442308985</v>
      </c>
      <c r="OK18">
        <v>-0.22456015626571066</v>
      </c>
      <c r="OL18">
        <v>-0.25046895042433398</v>
      </c>
      <c r="OM18">
        <v>-0.25936423391527058</v>
      </c>
      <c r="ON18">
        <v>-0.23058760782455204</v>
      </c>
      <c r="OO18">
        <v>-9.2839735632756798E-2</v>
      </c>
      <c r="OP18">
        <v>0.19570465616958393</v>
      </c>
      <c r="OQ18">
        <v>0.33584547383040364</v>
      </c>
      <c r="OR18">
        <v>0.28144063414012255</v>
      </c>
      <c r="OS18">
        <v>7.3183584816926231E-2</v>
      </c>
      <c r="OT18">
        <v>0.15767985560735415</v>
      </c>
      <c r="OU18">
        <v>1.17699076538599E-2</v>
      </c>
      <c r="OV18">
        <v>-2.9505940202643303E-2</v>
      </c>
      <c r="OW18">
        <v>-4.3100074700866157E-3</v>
      </c>
      <c r="OX18">
        <v>0.190367559219451</v>
      </c>
      <c r="OY18">
        <v>0.47853563245620073</v>
      </c>
      <c r="OZ18">
        <v>-0.12807483810783774</v>
      </c>
      <c r="PA18">
        <v>0</v>
      </c>
      <c r="PB18">
        <v>4.8981192013130392E-2</v>
      </c>
      <c r="PC18">
        <v>-5.1660609140808104E-2</v>
      </c>
      <c r="PD18">
        <v>-3.33016587814189E-2</v>
      </c>
      <c r="PE18">
        <v>-2.3949311631681059E-2</v>
      </c>
      <c r="PF18">
        <v>0.20686113246510487</v>
      </c>
      <c r="PG18">
        <v>0.25604816493110499</v>
      </c>
      <c r="PH18">
        <v>-2.2077771754470507E-3</v>
      </c>
      <c r="PI18">
        <v>0.12801851089532906</v>
      </c>
      <c r="PJ18">
        <v>-9.9858041791168473E-2</v>
      </c>
      <c r="PK18">
        <v>-0.18377010297719756</v>
      </c>
      <c r="PL18">
        <v>2.0687291493214577E-2</v>
      </c>
      <c r="PM18">
        <v>0.33238318205851297</v>
      </c>
      <c r="PN18">
        <v>-0.10736762768962703</v>
      </c>
      <c r="PO18">
        <v>6.147650032281423E-2</v>
      </c>
      <c r="PP18">
        <v>0.16941799617868292</v>
      </c>
      <c r="PQ18">
        <v>0.23889143212803787</v>
      </c>
      <c r="PR18">
        <v>-0.35483727113979813</v>
      </c>
      <c r="PS18">
        <v>-0.11287331396198319</v>
      </c>
      <c r="PT18">
        <v>-7.446995587514548E-3</v>
      </c>
      <c r="PU18">
        <v>0.11493477377695245</v>
      </c>
      <c r="PV18">
        <v>-0.11369996064202913</v>
      </c>
      <c r="PW18">
        <v>-5.6174187284804514E-2</v>
      </c>
      <c r="PX18">
        <v>6.8872594950706509E-2</v>
      </c>
      <c r="PY18">
        <v>0.15561435709208549</v>
      </c>
      <c r="PZ18">
        <v>-8.8949811336354517E-2</v>
      </c>
      <c r="QA18">
        <v>-0.11402700935772822</v>
      </c>
      <c r="QB18">
        <v>-0.25491184767290592</v>
      </c>
      <c r="QC18">
        <v>-0.10149440035294564</v>
      </c>
      <c r="QD18">
        <v>-0.12912763072725486</v>
      </c>
      <c r="QE18">
        <v>0.75647233660593405</v>
      </c>
      <c r="QF18">
        <v>1.4065524050058403E-2</v>
      </c>
      <c r="QG18">
        <v>2.1726558521645838E-2</v>
      </c>
      <c r="QH18">
        <v>1.6635060504532194E-2</v>
      </c>
      <c r="QI18">
        <v>-0.19956218626651556</v>
      </c>
      <c r="QJ18">
        <v>1.4782085504635148E-2</v>
      </c>
      <c r="QK18">
        <v>-0.17353358897415255</v>
      </c>
      <c r="QL18">
        <v>-2.4066258453218956E-2</v>
      </c>
      <c r="QM18">
        <v>-5.6791444641101068E-3</v>
      </c>
      <c r="QN18">
        <v>-0.18340227484636032</v>
      </c>
      <c r="QO18">
        <v>-0.18228669597576774</v>
      </c>
      <c r="QP18">
        <v>-8.0023346027021464E-2</v>
      </c>
      <c r="QQ18">
        <v>-2.9267494034127099E-2</v>
      </c>
      <c r="QR18">
        <v>-8.8795498783131199E-2</v>
      </c>
      <c r="QS18">
        <v>-1.3446424966783259</v>
      </c>
      <c r="QT18">
        <v>0.42569888353925489</v>
      </c>
      <c r="QU18">
        <v>0.38019504763504447</v>
      </c>
      <c r="QV18">
        <v>7.5590690368580793E-2</v>
      </c>
      <c r="QW18">
        <v>-7.9383066306039446E-2</v>
      </c>
      <c r="QX18">
        <v>0.35668111609244363</v>
      </c>
      <c r="QY18">
        <v>0.13352911365858072</v>
      </c>
      <c r="QZ18">
        <v>8.9994561989169164E-2</v>
      </c>
      <c r="RA18">
        <v>6.8853099315363139E-2</v>
      </c>
      <c r="RB18">
        <v>0.15037113439363234</v>
      </c>
      <c r="RC18">
        <v>-7.2759905750532844E-2</v>
      </c>
      <c r="RD18">
        <v>-0.10120335561761538</v>
      </c>
      <c r="RE18">
        <v>0</v>
      </c>
      <c r="RF18">
        <v>-0.10907767800161326</v>
      </c>
      <c r="RG18">
        <v>0.12693070859317046</v>
      </c>
      <c r="RH18">
        <v>8.9157864664903743E-3</v>
      </c>
      <c r="RI18">
        <v>-1.0961138043442538E-2</v>
      </c>
      <c r="RJ18">
        <v>-6.2489683601404701E-2</v>
      </c>
      <c r="RK18">
        <v>-1.4172290913102313E-2</v>
      </c>
      <c r="RL18">
        <v>0.10181205498132503</v>
      </c>
      <c r="RM18">
        <v>-0.16802891357113914</v>
      </c>
      <c r="RN18">
        <v>8.7014046471710238E-2</v>
      </c>
      <c r="RO18">
        <v>-3.6659214494541067E-3</v>
      </c>
      <c r="RP18">
        <v>-0.135367219237324</v>
      </c>
      <c r="RQ18">
        <v>-1.4920653639331129E-2</v>
      </c>
      <c r="RR18">
        <v>-1.0441480720418984E-2</v>
      </c>
      <c r="RS18">
        <v>-5.8367210304958998E-2</v>
      </c>
      <c r="RT18">
        <v>-0.12136085700426748</v>
      </c>
      <c r="RU18">
        <v>-0.13742051942381647</v>
      </c>
      <c r="RV18">
        <v>0.16983686127388023</v>
      </c>
      <c r="RW18">
        <v>-0.11612443659917829</v>
      </c>
      <c r="RX18">
        <v>0.34831197322129387</v>
      </c>
      <c r="RY18">
        <v>9.5282191391525814E-2</v>
      </c>
      <c r="RZ18">
        <v>-7.1359713817060064E-2</v>
      </c>
      <c r="SA18">
        <v>-0.15844824972322188</v>
      </c>
      <c r="SB18">
        <v>-7.2095661263763267E-2</v>
      </c>
      <c r="SC18">
        <v>-2.9609343376295567E-2</v>
      </c>
      <c r="SD18">
        <v>9.8982028448958273E-2</v>
      </c>
      <c r="SE18">
        <v>-6.0097462987495631E-2</v>
      </c>
      <c r="SF18">
        <v>-0.1134263249528171</v>
      </c>
      <c r="SG18">
        <v>-4.0654628780194138E-3</v>
      </c>
      <c r="SH18">
        <v>0.21217204589333086</v>
      </c>
      <c r="SI18">
        <v>-0.1593095852020919</v>
      </c>
      <c r="SJ18">
        <v>0.15461192381043606</v>
      </c>
      <c r="SK18">
        <v>-0.2095608089583228</v>
      </c>
      <c r="SL18">
        <v>-4.1133634267232683E-2</v>
      </c>
      <c r="SM18">
        <v>-2.6955809988528218E-2</v>
      </c>
      <c r="SN18">
        <v>0.1076914612417007</v>
      </c>
      <c r="SO18">
        <v>4.4817703574772855E-2</v>
      </c>
      <c r="SP18">
        <v>0.11783288237772574</v>
      </c>
      <c r="SQ18">
        <v>4.464346607000972E-2</v>
      </c>
      <c r="SR18">
        <v>-0.18708063775720782</v>
      </c>
      <c r="SS18">
        <v>0.1718580561629722</v>
      </c>
      <c r="ST18">
        <v>-8.1978653735019447E-2</v>
      </c>
      <c r="SU18">
        <v>-3.8593352004545903E-2</v>
      </c>
      <c r="SV18">
        <v>8.1965162035513447E-2</v>
      </c>
      <c r="SW18">
        <v>-0.15162879777027735</v>
      </c>
      <c r="SX18">
        <v>-0.20183034971266317</v>
      </c>
      <c r="SY18">
        <v>0.24492656487479128</v>
      </c>
      <c r="SZ18">
        <v>-3.1252353687733755E-2</v>
      </c>
      <c r="TA18">
        <v>-0.45708483683529377</v>
      </c>
      <c r="TB18">
        <v>5.3111265535051265E-2</v>
      </c>
      <c r="TC18">
        <v>-0.12286290216901567</v>
      </c>
      <c r="TD18">
        <v>-0.11377802519879952</v>
      </c>
      <c r="TE18">
        <v>0.10848064299407006</v>
      </c>
      <c r="TF18">
        <v>-0.13844433733441588</v>
      </c>
      <c r="TG18">
        <v>0.15027714118918883</v>
      </c>
      <c r="TH18">
        <v>0</v>
      </c>
      <c r="TI18">
        <v>1.0842628075869007E-3</v>
      </c>
      <c r="TJ18">
        <v>-1.6426124912897393E-2</v>
      </c>
      <c r="TK18">
        <v>0.21188690570177282</v>
      </c>
      <c r="TL18">
        <v>-4.0849791215229879E-2</v>
      </c>
      <c r="TM18">
        <v>8.6005067618869724E-2</v>
      </c>
      <c r="TN18">
        <v>5.4176471269142948E-2</v>
      </c>
      <c r="TO18">
        <v>0.38442387577758963</v>
      </c>
      <c r="TP18">
        <v>-7.8953007562931901E-2</v>
      </c>
      <c r="TQ18">
        <v>-0.10710147059815135</v>
      </c>
      <c r="TR18">
        <v>-0.16911578477949374</v>
      </c>
      <c r="TS18">
        <v>-6.6649481973938163E-2</v>
      </c>
      <c r="TT18">
        <v>-8.7042500065837053E-2</v>
      </c>
      <c r="TU18">
        <v>-0.14617093409146184</v>
      </c>
      <c r="TV18">
        <v>9.696180858786782E-2</v>
      </c>
      <c r="TW18">
        <v>0.29399190773456807</v>
      </c>
      <c r="TX18">
        <v>-0.22188905311396581</v>
      </c>
      <c r="TY18">
        <v>-0.25697954856330507</v>
      </c>
      <c r="TZ18">
        <v>-3.723408557020269E-3</v>
      </c>
      <c r="UA18">
        <v>-7.4867073676419413E-2</v>
      </c>
      <c r="UB18">
        <v>-6.8230219019497843E-2</v>
      </c>
      <c r="UC18">
        <v>0.13027342234170236</v>
      </c>
      <c r="UD18">
        <v>-0.10496326874637844</v>
      </c>
      <c r="UE18">
        <v>7.6299381728423085E-2</v>
      </c>
      <c r="UF18">
        <v>-5.3529900850853553E-2</v>
      </c>
      <c r="UG18">
        <v>-2.7608778661433825E-2</v>
      </c>
      <c r="UH18">
        <v>-0.12664229046314979</v>
      </c>
      <c r="UI18">
        <v>-6.3500554653948835E-3</v>
      </c>
      <c r="UJ18">
        <v>0.30999893926578737</v>
      </c>
      <c r="UK18">
        <v>0.15702952233767561</v>
      </c>
      <c r="UL18">
        <v>0.10734079490032444</v>
      </c>
      <c r="UM18">
        <v>6.1282748150651937E-3</v>
      </c>
      <c r="UN18">
        <v>-1.7587509260885412E-2</v>
      </c>
      <c r="UO18">
        <v>1.6218878785505687E-2</v>
      </c>
      <c r="UP18">
        <v>0.215621733047766</v>
      </c>
      <c r="UQ18">
        <v>-3.3938016308030762E-2</v>
      </c>
      <c r="UR18">
        <v>-4.8783243778152977E-2</v>
      </c>
      <c r="US18">
        <v>0.170697567541335</v>
      </c>
      <c r="UT18">
        <v>-0.26747936513426152</v>
      </c>
      <c r="UU18">
        <v>7.4110888285764537E-2</v>
      </c>
      <c r="UV18">
        <v>2.5395762756804566E-2</v>
      </c>
      <c r="UW18">
        <v>0.16097515817962538</v>
      </c>
      <c r="UX18">
        <v>3.8429443123665065E-2</v>
      </c>
      <c r="UY18">
        <v>-2.8573983815915964E-2</v>
      </c>
      <c r="UZ18">
        <v>4.3762680441461504E-2</v>
      </c>
      <c r="VA18">
        <v>-0.24116092403631381</v>
      </c>
      <c r="VB18">
        <v>3.6208451134510294E-2</v>
      </c>
      <c r="VC18">
        <v>-9.3627338772189012E-2</v>
      </c>
      <c r="VD18">
        <v>-0.30580896586023282</v>
      </c>
      <c r="VE18">
        <v>-0.13981907380603076</v>
      </c>
      <c r="VF18">
        <v>3.4200360678745254E-2</v>
      </c>
      <c r="VG18">
        <v>0.23320476300680165</v>
      </c>
      <c r="VH18">
        <v>9.1189562190497064E-2</v>
      </c>
      <c r="VI18">
        <v>-8.0780883417757368E-2</v>
      </c>
      <c r="VJ18">
        <v>-1.4985871227804667E-2</v>
      </c>
      <c r="VK18">
        <v>-2.7972402881506427E-2</v>
      </c>
      <c r="VL18">
        <v>-0.2106788444238806</v>
      </c>
      <c r="VM18">
        <v>0.13353139262452257</v>
      </c>
      <c r="VN18">
        <v>-0.14093266536645838</v>
      </c>
      <c r="VO18">
        <v>0</v>
      </c>
      <c r="VP18">
        <v>-0.15566547692757823</v>
      </c>
      <c r="VQ18">
        <v>-4.0302638510019521E-2</v>
      </c>
      <c r="VR18">
        <v>-9.1865718285885106E-2</v>
      </c>
      <c r="VS18">
        <v>-5.1420431886927062E-2</v>
      </c>
      <c r="VT18">
        <v>-4.6737477851689815E-2</v>
      </c>
      <c r="VU18">
        <v>-0.146940672823796</v>
      </c>
      <c r="VV18">
        <v>-2.3657017229692615E-2</v>
      </c>
      <c r="VW18">
        <v>-0.12880783961397241</v>
      </c>
      <c r="VX18">
        <v>-0.14342091152757094</v>
      </c>
      <c r="VY18">
        <v>0.55003556633803752</v>
      </c>
      <c r="VZ18">
        <v>4.8786094504914841E-2</v>
      </c>
      <c r="WA18">
        <v>-0.10260701376197662</v>
      </c>
      <c r="WB18">
        <v>0.34552348630771867</v>
      </c>
      <c r="WC18">
        <v>0.26612265815333624</v>
      </c>
      <c r="WD18">
        <v>-6.1087308573584138E-2</v>
      </c>
      <c r="WE18">
        <v>0.24342027096535465</v>
      </c>
      <c r="WF18">
        <v>-0.15658092825428679</v>
      </c>
      <c r="WG18">
        <v>-1.851192519754721E-2</v>
      </c>
      <c r="WH18">
        <v>-5.3444524975284582E-2</v>
      </c>
      <c r="WI18">
        <v>-0.13300824325344907</v>
      </c>
      <c r="WJ18">
        <v>-0.18559981250976157</v>
      </c>
      <c r="WK18">
        <v>-5.7629392576439148E-2</v>
      </c>
      <c r="WL18">
        <v>2.4678626115292639E-2</v>
      </c>
      <c r="WM18">
        <v>0.15821825000859047</v>
      </c>
      <c r="WN18">
        <v>0.15600010919814017</v>
      </c>
      <c r="WO18">
        <v>0.37030485273094049</v>
      </c>
      <c r="WP18">
        <v>1.3179306930470421E-2</v>
      </c>
      <c r="WQ18">
        <v>8.5870745855209651E-2</v>
      </c>
      <c r="WR18">
        <v>0.38926578063327089</v>
      </c>
      <c r="WS18">
        <v>0.28807476831388612</v>
      </c>
      <c r="WT18">
        <v>2.0524384868708057E-2</v>
      </c>
      <c r="WU18">
        <v>4.2474123143128713E-2</v>
      </c>
      <c r="WV18">
        <v>-0.1614472000833955</v>
      </c>
      <c r="WW18">
        <v>-0.17771873936687602</v>
      </c>
      <c r="WX18">
        <v>-0.12808754992512314</v>
      </c>
      <c r="WY18">
        <v>-8.2770356927255262E-2</v>
      </c>
      <c r="WZ18">
        <v>-0.11195850680479602</v>
      </c>
      <c r="XA18">
        <v>-7.4261768619782384E-2</v>
      </c>
      <c r="XB18">
        <v>0.28642530166734653</v>
      </c>
      <c r="XC18">
        <v>4.5703932474674289E-2</v>
      </c>
      <c r="XD18">
        <v>0.20545466996874048</v>
      </c>
      <c r="XE18">
        <v>0.34821281254034753</v>
      </c>
      <c r="XF18">
        <v>0.12348119180944883</v>
      </c>
      <c r="XG18">
        <v>4.0005334613699206E-2</v>
      </c>
      <c r="XH18">
        <v>5.3345980705292506E-2</v>
      </c>
      <c r="XI18">
        <v>0</v>
      </c>
      <c r="XJ18">
        <v>-0.58603125192940486</v>
      </c>
      <c r="XK18">
        <v>-0.11363646963972618</v>
      </c>
      <c r="XL18">
        <v>0.67684120548705262</v>
      </c>
      <c r="XM18">
        <v>-0.13170962024950969</v>
      </c>
      <c r="XN18">
        <v>-0.12764527886416174</v>
      </c>
      <c r="XO18">
        <v>3.1635584751924942E-3</v>
      </c>
      <c r="XP18">
        <v>6.0465195749935356E-2</v>
      </c>
      <c r="XQ18">
        <v>-1.5274879291290558E-2</v>
      </c>
      <c r="XR18">
        <v>-0.20679388451166505</v>
      </c>
      <c r="XS18">
        <v>6.1407500097694988E-2</v>
      </c>
      <c r="XT18">
        <v>-0.10007400184508111</v>
      </c>
      <c r="XU18">
        <v>-9.3078244763484599E-2</v>
      </c>
      <c r="XV18">
        <v>-1.4544354837558681E-2</v>
      </c>
      <c r="XW18">
        <v>7.7580258756263426E-2</v>
      </c>
      <c r="XX18">
        <v>-1.4955261185491812E-2</v>
      </c>
      <c r="XY18">
        <v>3.1753427276492621E-2</v>
      </c>
      <c r="XZ18">
        <v>-5.1941499242973983E-2</v>
      </c>
      <c r="YA18">
        <v>1.0954587932186886</v>
      </c>
      <c r="YB18">
        <v>-2.0376707511427301E-2</v>
      </c>
      <c r="YC18">
        <v>9.1384463189149126E-2</v>
      </c>
      <c r="YD18">
        <v>0.20066949404086995</v>
      </c>
      <c r="YE18">
        <v>-0.26457301405812256</v>
      </c>
      <c r="YF18">
        <v>-5.6088776560162028E-2</v>
      </c>
      <c r="YG18">
        <v>2.3170435475652118E-2</v>
      </c>
      <c r="YH18">
        <v>-2.2376189187957814E-2</v>
      </c>
      <c r="YI18">
        <v>0.30317486572458252</v>
      </c>
      <c r="YJ18">
        <v>0.40817742779565253</v>
      </c>
      <c r="YK18">
        <v>-0.11248149556904448</v>
      </c>
      <c r="YL18">
        <v>-0.1530552291823212</v>
      </c>
      <c r="YM18">
        <v>-7.0954323589898949E-2</v>
      </c>
      <c r="YN18">
        <v>6.8544118669961865E-2</v>
      </c>
      <c r="YO18">
        <v>-0.16893753034485381</v>
      </c>
      <c r="YP18">
        <v>-0.14284679473489292</v>
      </c>
      <c r="YQ18">
        <v>-0.16519807455096769</v>
      </c>
      <c r="YR18">
        <v>-0.15416417464862092</v>
      </c>
      <c r="YS18">
        <v>-0.16482213556790404</v>
      </c>
      <c r="YT18">
        <v>-0.10298727184969401</v>
      </c>
      <c r="YU18">
        <v>-0.35145565399294454</v>
      </c>
      <c r="YV18">
        <v>-0.2785911007505289</v>
      </c>
      <c r="YW18">
        <v>0.46861425771275494</v>
      </c>
      <c r="YX18">
        <v>-6.0374770623565381E-2</v>
      </c>
      <c r="YY18">
        <v>3.4020219276005834E-2</v>
      </c>
      <c r="YZ18">
        <v>-0.17179477196029661</v>
      </c>
      <c r="ZA18">
        <v>-4.9935421022993108E-2</v>
      </c>
      <c r="ZB18">
        <v>0.15685049779447177</v>
      </c>
      <c r="ZC18">
        <v>-0.21359425813391458</v>
      </c>
      <c r="ZD18">
        <v>-7.9201239509516089E-2</v>
      </c>
      <c r="ZE18">
        <v>0.17135480527778923</v>
      </c>
      <c r="ZF18">
        <v>0.27002098222040249</v>
      </c>
      <c r="ZG18">
        <v>0.17521485114458249</v>
      </c>
      <c r="ZH18">
        <v>-6.1546613606039177E-2</v>
      </c>
      <c r="ZI18">
        <v>-7.2257430070079259E-2</v>
      </c>
      <c r="ZJ18">
        <v>-7.2253639696956404E-2</v>
      </c>
      <c r="ZK18">
        <v>-0.1993664892127269</v>
      </c>
      <c r="ZL18">
        <v>-0.43592529583384393</v>
      </c>
      <c r="ZM18">
        <v>-0.39942540036108837</v>
      </c>
      <c r="ZN18">
        <v>-0.36645765584933726</v>
      </c>
      <c r="ZO18">
        <v>0.21417341859145925</v>
      </c>
      <c r="ZP18">
        <v>0.10820224233513594</v>
      </c>
      <c r="ZQ18">
        <v>4.779685385123536E-2</v>
      </c>
      <c r="ZR18">
        <v>0.10473417415903144</v>
      </c>
      <c r="ZS18">
        <v>-8.2684848845168218E-2</v>
      </c>
      <c r="ZT18">
        <v>-0.11430182594980616</v>
      </c>
      <c r="ZU18">
        <v>-8.7004001025683397E-2</v>
      </c>
      <c r="ZV18">
        <v>-6.7392247312340198E-2</v>
      </c>
      <c r="ZW18">
        <v>-3.6811701447814191E-2</v>
      </c>
      <c r="ZX18">
        <v>-2.5940351770466466E-3</v>
      </c>
      <c r="ZY18">
        <v>0.36959745930046606</v>
      </c>
      <c r="ZZ18">
        <v>-0.13834219360389255</v>
      </c>
      <c r="AAA18">
        <v>-8.0485197966224914E-2</v>
      </c>
      <c r="AAB18">
        <v>0.13067359207290885</v>
      </c>
      <c r="AAC18">
        <v>8.9461344000050569E-2</v>
      </c>
      <c r="AAD18">
        <v>-0.21809505332168672</v>
      </c>
      <c r="AAE18">
        <v>-0.16279863673935421</v>
      </c>
      <c r="AAF18">
        <v>-3.3220081946315587E-2</v>
      </c>
      <c r="AAG18">
        <v>0.13263518318218198</v>
      </c>
      <c r="AAH18">
        <v>-5.3062416644203622E-3</v>
      </c>
      <c r="AAI18">
        <v>0.16110467655482796</v>
      </c>
      <c r="AAJ18">
        <v>0.11086596686433353</v>
      </c>
    </row>
    <row r="19" spans="1:712">
      <c r="A19" s="1">
        <v>36341</v>
      </c>
      <c r="B19">
        <v>0.18206790833124437</v>
      </c>
      <c r="C19">
        <v>0.55717355311904504</v>
      </c>
      <c r="D19">
        <v>0.1013948768811645</v>
      </c>
      <c r="E19">
        <v>0.23660137526692504</v>
      </c>
      <c r="F19">
        <v>0.22314355131420976</v>
      </c>
      <c r="G19">
        <v>-7.9514146480274106E-2</v>
      </c>
      <c r="H19">
        <v>4.9627893421290972E-3</v>
      </c>
      <c r="I19">
        <v>0.24531766953696205</v>
      </c>
      <c r="J19">
        <v>0.25951119548508461</v>
      </c>
      <c r="K19">
        <v>0.18718927635939606</v>
      </c>
      <c r="L19">
        <v>-1.9538809856316959E-2</v>
      </c>
      <c r="M19">
        <v>0.16530999675830638</v>
      </c>
      <c r="N19">
        <v>-0.2013224460714001</v>
      </c>
      <c r="O19">
        <v>-0.25815185415640451</v>
      </c>
      <c r="P19">
        <v>-0.19692598723630067</v>
      </c>
      <c r="Q19">
        <v>-0.1342102399347892</v>
      </c>
      <c r="R19">
        <v>0.24756127826696026</v>
      </c>
      <c r="S19">
        <v>9.7639993295192615E-2</v>
      </c>
      <c r="T19">
        <v>-5.655434846170828E-2</v>
      </c>
      <c r="U19">
        <v>0</v>
      </c>
      <c r="V19">
        <v>-6.5024339536781273E-2</v>
      </c>
      <c r="W19">
        <v>-7.0049131011182236E-2</v>
      </c>
      <c r="X19">
        <v>0.67998909598243429</v>
      </c>
      <c r="Y19">
        <v>0.18235905984108161</v>
      </c>
      <c r="Z19">
        <v>0.11497287165310631</v>
      </c>
      <c r="AA19">
        <v>0.92486238066898796</v>
      </c>
      <c r="AB19">
        <v>0.10602950789379612</v>
      </c>
      <c r="AC19">
        <v>-6.538396561186656E-2</v>
      </c>
      <c r="AD19">
        <v>-0.14231938644181957</v>
      </c>
      <c r="AE19">
        <v>4.5797884618268975E-2</v>
      </c>
      <c r="AF19">
        <v>-2.3723740349376455E-2</v>
      </c>
      <c r="AG19">
        <v>-0.1089147209733298</v>
      </c>
      <c r="AH19">
        <v>4.0003252723809467E-2</v>
      </c>
      <c r="AI19">
        <v>0.21256144198367288</v>
      </c>
      <c r="AJ19">
        <v>7.145069866547997E-2</v>
      </c>
      <c r="AK19">
        <v>-0.2876820724517809</v>
      </c>
      <c r="AL19">
        <v>-0.26202533885841717</v>
      </c>
      <c r="AM19">
        <v>-5.2854574954502999E-2</v>
      </c>
      <c r="AN19">
        <v>-9.9774997466902965E-2</v>
      </c>
      <c r="AO19">
        <v>-0.15725272790898026</v>
      </c>
      <c r="AP19">
        <v>-0.28350670104130032</v>
      </c>
      <c r="AQ19">
        <v>-0.18970877522797244</v>
      </c>
      <c r="AR19">
        <v>2.79759913221913E-2</v>
      </c>
      <c r="AS19">
        <v>0.84324105969158925</v>
      </c>
      <c r="AT19">
        <v>0.88399922723763169</v>
      </c>
      <c r="AU19">
        <v>-8.0447626088009497E-2</v>
      </c>
      <c r="AV19">
        <v>0.12538763504160261</v>
      </c>
      <c r="AW19">
        <v>0.11515383756301123</v>
      </c>
      <c r="AX19">
        <v>5.590094746865857E-2</v>
      </c>
      <c r="AY19">
        <v>0.14310084364067344</v>
      </c>
      <c r="AZ19">
        <v>-3.304897475661113E-2</v>
      </c>
      <c r="BA19">
        <v>-5.3268616019502682E-2</v>
      </c>
      <c r="BB19">
        <v>-0.24715412166504491</v>
      </c>
      <c r="BC19">
        <v>0.13422351048699108</v>
      </c>
      <c r="BD19">
        <v>-0.15055757742253628</v>
      </c>
      <c r="BE19">
        <v>-7.8213911709163322E-2</v>
      </c>
      <c r="BF19">
        <v>3.612930583882356E-2</v>
      </c>
      <c r="BG19">
        <v>7.358253893063571E-2</v>
      </c>
      <c r="BH19">
        <v>3.5933448802367249E-2</v>
      </c>
      <c r="BI19">
        <v>7.4371903117090256E-3</v>
      </c>
      <c r="BJ19">
        <v>-8.7023171487025056E-2</v>
      </c>
      <c r="BK19">
        <v>0.21971514702272338</v>
      </c>
      <c r="BL19">
        <v>-1.0435111464828421E-2</v>
      </c>
      <c r="BM19">
        <v>9.2990938472649651E-2</v>
      </c>
      <c r="BN19">
        <v>0.17197363391593434</v>
      </c>
      <c r="BO19">
        <v>-7.0449815091988888E-2</v>
      </c>
      <c r="BP19">
        <v>-9.8062227249524042E-2</v>
      </c>
      <c r="BQ19">
        <v>3.653998947562765E-2</v>
      </c>
      <c r="BR19">
        <v>0.35151597031322523</v>
      </c>
      <c r="BS19">
        <v>6.8736531371954609E-2</v>
      </c>
      <c r="BT19">
        <v>0.60657708897881002</v>
      </c>
      <c r="BU19">
        <v>2.1665312402715443E-2</v>
      </c>
      <c r="BV19">
        <v>0.33724623046790192</v>
      </c>
      <c r="BW19">
        <v>0.13448831875660405</v>
      </c>
      <c r="BX19">
        <v>-7.3175198416958825E-2</v>
      </c>
      <c r="BY19">
        <v>0.40483419326073783</v>
      </c>
      <c r="BZ19">
        <v>-8.3258059783489671E-2</v>
      </c>
      <c r="CA19">
        <v>-1.2264121012946834E-2</v>
      </c>
      <c r="CB19">
        <v>0.14174465537426106</v>
      </c>
      <c r="CC19">
        <v>7.1267751726707115E-2</v>
      </c>
      <c r="CD19">
        <v>-3.2995791804790495E-2</v>
      </c>
      <c r="CE19">
        <v>-9.3741552031698358E-2</v>
      </c>
      <c r="CF19">
        <v>-0.15558736785600072</v>
      </c>
      <c r="CG19">
        <v>-3.5790450666084203E-2</v>
      </c>
      <c r="CH19">
        <v>0.24428757342609184</v>
      </c>
      <c r="CI19">
        <v>0.14493483447679845</v>
      </c>
      <c r="CJ19">
        <v>7.3261627709352278E-3</v>
      </c>
      <c r="CK19">
        <v>9.528979080486899E-2</v>
      </c>
      <c r="CL19">
        <v>3.8844641267869345E-3</v>
      </c>
      <c r="CM19">
        <v>5.3805716857681408E-2</v>
      </c>
      <c r="CN19">
        <v>-1.867487793633921E-2</v>
      </c>
      <c r="CO19">
        <v>7.8262164519286082E-2</v>
      </c>
      <c r="CP19">
        <v>0.10008780948231565</v>
      </c>
      <c r="CQ19">
        <v>2.7450690484691509E-2</v>
      </c>
      <c r="CR19">
        <v>-2.5276416399193334E-2</v>
      </c>
      <c r="CS19">
        <v>0.26184896680030367</v>
      </c>
      <c r="CT19">
        <v>0.35493637628473701</v>
      </c>
      <c r="CU19">
        <v>-5.2185490062562144E-2</v>
      </c>
      <c r="CV19">
        <v>-7.4107163274711021E-2</v>
      </c>
      <c r="CW19">
        <v>-0.10537491398762037</v>
      </c>
      <c r="CX19">
        <v>0.12097908635509368</v>
      </c>
      <c r="CY19">
        <v>0.29820278255304389</v>
      </c>
      <c r="CZ19">
        <v>0.42473209906658976</v>
      </c>
      <c r="DA19">
        <v>0.58938322649394281</v>
      </c>
      <c r="DB19">
        <v>-1.3249170364224743E-2</v>
      </c>
      <c r="DC19">
        <v>-0.19668464135531732</v>
      </c>
      <c r="DD19">
        <v>0.28744485266653852</v>
      </c>
      <c r="DE19">
        <v>-3.0637427826778509E-2</v>
      </c>
      <c r="DF19">
        <v>-6.2234928122538724E-2</v>
      </c>
      <c r="DG19">
        <v>4.1145974436334165E-2</v>
      </c>
      <c r="DH19">
        <v>5.2506087214665553E-3</v>
      </c>
      <c r="DI19">
        <v>0.21057995011709038</v>
      </c>
      <c r="DJ19">
        <v>-0.16769503206638084</v>
      </c>
      <c r="DK19">
        <v>-3.3327531279936345E-2</v>
      </c>
      <c r="DL19">
        <v>0.10084568892603446</v>
      </c>
      <c r="DM19">
        <v>-0.1559992428953583</v>
      </c>
      <c r="DN19">
        <v>0.68598044249859425</v>
      </c>
      <c r="DO19">
        <v>-7.1888001015946848E-2</v>
      </c>
      <c r="DP19">
        <v>2.6147831154015633E-2</v>
      </c>
      <c r="DQ19">
        <v>0.17990781767257139</v>
      </c>
      <c r="DR19">
        <v>-0.28763639262170182</v>
      </c>
      <c r="DS19">
        <v>0.50383532863432201</v>
      </c>
      <c r="DT19">
        <v>-0.30289743432406874</v>
      </c>
      <c r="DU19">
        <v>-0.1276834914136811</v>
      </c>
      <c r="DV19">
        <v>0</v>
      </c>
      <c r="DW19">
        <v>0.15763386201182014</v>
      </c>
      <c r="DX19">
        <v>0.37920383487395232</v>
      </c>
      <c r="DY19">
        <v>0.14070234432257628</v>
      </c>
      <c r="DZ19">
        <v>9.9397567872495318E-2</v>
      </c>
      <c r="EA19">
        <v>4.5489510750616802E-2</v>
      </c>
      <c r="EB19">
        <v>0.20479137442796463</v>
      </c>
      <c r="EC19">
        <v>-0.19417511487421948</v>
      </c>
      <c r="ED19">
        <v>-0.17366682866958949</v>
      </c>
      <c r="EE19">
        <v>-8.4267020845555263E-2</v>
      </c>
      <c r="EF19">
        <v>-8.5000530932882262E-2</v>
      </c>
      <c r="EG19">
        <v>0.26784965056223414</v>
      </c>
      <c r="EH19">
        <v>0.24287566885897521</v>
      </c>
      <c r="EI19">
        <v>3.0774738551258018E-2</v>
      </c>
      <c r="EJ19">
        <v>0.19116351849286131</v>
      </c>
      <c r="EK19">
        <v>-8.5658548852613786E-2</v>
      </c>
      <c r="EL19">
        <v>-0.423352919359261</v>
      </c>
      <c r="EM19">
        <v>8.2537897220157197E-2</v>
      </c>
      <c r="EN19">
        <v>0.17734889612457622</v>
      </c>
      <c r="EO19">
        <v>-0.17803313853425393</v>
      </c>
      <c r="EP19">
        <v>0.47581720730208082</v>
      </c>
      <c r="EQ19">
        <v>7.6362967922789002E-2</v>
      </c>
      <c r="ER19">
        <v>7.4189310991028046E-2</v>
      </c>
      <c r="ES19">
        <v>-9.0495068092306855E-2</v>
      </c>
      <c r="ET19">
        <v>1.0353033649902442E-2</v>
      </c>
      <c r="EU19">
        <v>-0.10327689847060582</v>
      </c>
      <c r="EV19">
        <v>0.23436023491921798</v>
      </c>
      <c r="EW19">
        <v>-0.11120953924912842</v>
      </c>
      <c r="EX19">
        <v>-0.16637163205874231</v>
      </c>
      <c r="EY19">
        <v>0.13615057849864715</v>
      </c>
      <c r="EZ19">
        <v>-9.294960036647007E-2</v>
      </c>
      <c r="FA19">
        <v>9.7345510306501584E-2</v>
      </c>
      <c r="FB19">
        <v>0.12517785976575641</v>
      </c>
      <c r="FC19">
        <v>6.9675710372267496E-2</v>
      </c>
      <c r="FD19">
        <v>-2.1971596964273289E-2</v>
      </c>
      <c r="FE19">
        <v>0.16816198008660579</v>
      </c>
      <c r="FF19">
        <v>-0.22628327131887749</v>
      </c>
      <c r="FG19">
        <v>-0.49516972669343767</v>
      </c>
      <c r="FH19">
        <v>0.12764242112400634</v>
      </c>
      <c r="FI19">
        <v>-0.11548051300656531</v>
      </c>
      <c r="FJ19">
        <v>9.0534864990592337E-2</v>
      </c>
      <c r="FK19">
        <v>9.0515182951169185E-2</v>
      </c>
      <c r="FL19">
        <v>7.6631530379984825E-2</v>
      </c>
      <c r="FM19">
        <v>-0.29683995163975824</v>
      </c>
      <c r="FN19">
        <v>-9.2067524895731875E-2</v>
      </c>
      <c r="FO19">
        <v>-9.8133217652727575E-2</v>
      </c>
      <c r="FP19">
        <v>0.28768207245178101</v>
      </c>
      <c r="FQ19">
        <v>0.11782609548802618</v>
      </c>
      <c r="FR19">
        <v>5.3667620865358034E-2</v>
      </c>
      <c r="FS19">
        <v>-3.220890336961782E-2</v>
      </c>
      <c r="FT19">
        <v>-0.42233580695094786</v>
      </c>
      <c r="FU19">
        <v>9.0919974094763614E-2</v>
      </c>
      <c r="FV19">
        <v>-0.10178449673691024</v>
      </c>
      <c r="FW19">
        <v>0.62408522683055678</v>
      </c>
      <c r="FX19">
        <v>0.66826720290999464</v>
      </c>
      <c r="FY19">
        <v>1.0228756318638761</v>
      </c>
      <c r="FZ19">
        <v>-0.12099000477859727</v>
      </c>
      <c r="GA19">
        <v>-1.1577694143775517E-2</v>
      </c>
      <c r="GB19">
        <v>-0.12952279855779281</v>
      </c>
      <c r="GC19">
        <v>0.14998460570801198</v>
      </c>
      <c r="GD19">
        <v>-0.3352799765028599</v>
      </c>
      <c r="GE19">
        <v>-0.36502725273273356</v>
      </c>
      <c r="GF19">
        <v>-0.21311451040635368</v>
      </c>
      <c r="GG19">
        <v>-2.5158559636154987E-2</v>
      </c>
      <c r="GH19">
        <v>0.15601463021303053</v>
      </c>
      <c r="GI19">
        <v>0.35995839403228658</v>
      </c>
      <c r="GJ19">
        <v>0.27329987011448698</v>
      </c>
      <c r="GK19">
        <v>-8.3480166710411099E-2</v>
      </c>
      <c r="GL19">
        <v>0.21086306073482536</v>
      </c>
      <c r="GM19">
        <v>0.32044569016739483</v>
      </c>
      <c r="GN19">
        <v>-8.1976408028502631E-2</v>
      </c>
      <c r="GO19">
        <v>-0.19863489291653583</v>
      </c>
      <c r="GP19">
        <v>0.26922000961204545</v>
      </c>
      <c r="GQ19">
        <v>0.17518979994266382</v>
      </c>
      <c r="GR19">
        <v>-0.18611754157904403</v>
      </c>
      <c r="GS19">
        <v>9.8847235362628905E-2</v>
      </c>
      <c r="GT19">
        <v>-0.19979779952225554</v>
      </c>
      <c r="GU19">
        <v>-8.9892886712865966E-2</v>
      </c>
      <c r="GV19">
        <v>-5.1794474258963732E-2</v>
      </c>
      <c r="GW19">
        <v>-5.1804200060476806E-2</v>
      </c>
      <c r="GX19">
        <v>-4.7254503203531563E-2</v>
      </c>
      <c r="GY19">
        <v>0.14511701659913012</v>
      </c>
      <c r="GZ19">
        <v>9.3520832332047041E-2</v>
      </c>
      <c r="HA19">
        <v>0.12429729039858554</v>
      </c>
      <c r="HB19">
        <v>0.30855650219001163</v>
      </c>
      <c r="HC19">
        <v>0.29239933368741672</v>
      </c>
      <c r="HD19">
        <v>-4.1573157413460973E-2</v>
      </c>
      <c r="HE19">
        <v>-1.3215304995406699E-2</v>
      </c>
      <c r="HF19">
        <v>8.675689785251596E-2</v>
      </c>
      <c r="HG19">
        <v>0.25131594978701471</v>
      </c>
      <c r="HH19">
        <v>0.34774744545106384</v>
      </c>
      <c r="HI19">
        <v>0.13761601003104962</v>
      </c>
      <c r="HJ19">
        <v>-0.20843496956230931</v>
      </c>
      <c r="HK19">
        <v>0.18685643403492427</v>
      </c>
      <c r="HL19">
        <v>0.24553962878702218</v>
      </c>
      <c r="HM19">
        <v>0.13680636721055212</v>
      </c>
      <c r="HN19">
        <v>-0.13053848204865862</v>
      </c>
      <c r="HO19">
        <v>0.19885523927604179</v>
      </c>
      <c r="HP19">
        <v>0.17624822002803039</v>
      </c>
      <c r="HQ19">
        <v>0.54156282878151518</v>
      </c>
      <c r="HR19">
        <v>0.17589436900312491</v>
      </c>
      <c r="HS19">
        <v>-4.2467771896388236E-2</v>
      </c>
      <c r="HT19">
        <v>-0.30630083602904279</v>
      </c>
      <c r="HU19">
        <v>-0.11507216602857928</v>
      </c>
      <c r="HV19">
        <v>-9.8671527507029663E-2</v>
      </c>
      <c r="HW19">
        <v>0.1208364731432737</v>
      </c>
      <c r="HX19">
        <v>-4.8001257371225937E-2</v>
      </c>
      <c r="HY19">
        <v>4.4745558743139811E-2</v>
      </c>
      <c r="HZ19">
        <v>-1.760726986246394E-3</v>
      </c>
      <c r="IA19">
        <v>7.9137088206216261E-2</v>
      </c>
      <c r="IB19">
        <v>-7.7635967642971412E-2</v>
      </c>
      <c r="IC19">
        <v>4.649503480767652E-2</v>
      </c>
      <c r="ID19">
        <v>-6.1099658640720943E-2</v>
      </c>
      <c r="IE19">
        <v>-0.12178378411129483</v>
      </c>
      <c r="IF19">
        <v>-6.2217084410757857E-2</v>
      </c>
      <c r="IG19">
        <v>7.2633471133295019E-2</v>
      </c>
      <c r="IH19">
        <v>-0.28768329099434309</v>
      </c>
      <c r="II19">
        <v>-0.27087532146921184</v>
      </c>
      <c r="IJ19">
        <v>-0.22901233259660744</v>
      </c>
      <c r="IK19">
        <v>2.4449889930664398E-3</v>
      </c>
      <c r="IL19">
        <v>0.36434816258215313</v>
      </c>
      <c r="IM19">
        <v>-0.19260642339160286</v>
      </c>
      <c r="IN19">
        <v>-0.26719976216864855</v>
      </c>
      <c r="IO19">
        <v>-0.21723076950150141</v>
      </c>
      <c r="IP19">
        <v>-0.2113530803245946</v>
      </c>
      <c r="IQ19">
        <v>-5.8229704187895658E-2</v>
      </c>
      <c r="IR19">
        <v>0.17635378501416316</v>
      </c>
      <c r="IS19">
        <v>7.0505017731798444E-2</v>
      </c>
      <c r="IT19">
        <v>-0.19755850227155125</v>
      </c>
      <c r="IU19">
        <v>0.32656934266267112</v>
      </c>
      <c r="IV19">
        <v>0.61212767755674968</v>
      </c>
      <c r="IW19">
        <v>-0.36474770141563279</v>
      </c>
      <c r="IX19">
        <v>0.33056692159876855</v>
      </c>
      <c r="IY19">
        <v>-8.5387571254711303E-2</v>
      </c>
      <c r="IZ19">
        <v>0.18236803707470386</v>
      </c>
      <c r="JA19">
        <v>0.2549250216502259</v>
      </c>
      <c r="JB19">
        <v>1.3390633766085496E-2</v>
      </c>
      <c r="JC19">
        <v>0.3032381394617687</v>
      </c>
      <c r="JD19">
        <v>1.1834181702055586</v>
      </c>
      <c r="JE19">
        <v>0.26238377304638927</v>
      </c>
      <c r="JF19">
        <v>0.13669497796735436</v>
      </c>
      <c r="JG19">
        <v>-0.2053776357285117</v>
      </c>
      <c r="JH19">
        <v>0.6123006876559578</v>
      </c>
      <c r="JI19">
        <v>-3.5928742607960522E-2</v>
      </c>
      <c r="JJ19">
        <v>5.7816578619354395E-2</v>
      </c>
      <c r="JK19">
        <v>0.27908405599354191</v>
      </c>
      <c r="JL19">
        <v>5.0466961879436965E-2</v>
      </c>
      <c r="JM19">
        <v>0.15790302944580875</v>
      </c>
      <c r="JN19">
        <v>1.0720519957920199E-2</v>
      </c>
      <c r="JO19">
        <v>4.0923255216002631E-2</v>
      </c>
      <c r="JP19">
        <v>0</v>
      </c>
      <c r="JQ19">
        <v>0.24625682946163835</v>
      </c>
      <c r="JR19">
        <v>0.15091369887653214</v>
      </c>
      <c r="JS19">
        <v>0.14185690766735828</v>
      </c>
      <c r="JT19">
        <v>-1.0398707220898622E-2</v>
      </c>
      <c r="JU19">
        <v>1.1438419367076574E-2</v>
      </c>
      <c r="JV19">
        <v>0.1088124946419641</v>
      </c>
      <c r="JW19">
        <v>0.12842512827459873</v>
      </c>
      <c r="JX19">
        <v>3.2541315691749971E-2</v>
      </c>
      <c r="JY19">
        <v>0.25601381495291381</v>
      </c>
      <c r="JZ19">
        <v>6.8538928747615732E-2</v>
      </c>
      <c r="KA19">
        <v>-5.6428096811474288E-2</v>
      </c>
      <c r="KB19">
        <v>0.10274876128520995</v>
      </c>
      <c r="KC19">
        <v>0.31772022059451638</v>
      </c>
      <c r="KD19">
        <v>0.31663289119177901</v>
      </c>
      <c r="KE19">
        <v>0.61484413146209993</v>
      </c>
      <c r="KF19">
        <v>0.43139849013466869</v>
      </c>
      <c r="KG19">
        <v>2.6338332400461285E-2</v>
      </c>
      <c r="KH19">
        <v>-5.8840838261372451E-2</v>
      </c>
      <c r="KI19">
        <v>0.22483065832654178</v>
      </c>
      <c r="KJ19">
        <v>-0.18342207047802761</v>
      </c>
      <c r="KK19">
        <v>-2.8170876966696335E-2</v>
      </c>
      <c r="KL19">
        <v>-0.23227638024389949</v>
      </c>
      <c r="KM19">
        <v>0.13572987712004586</v>
      </c>
      <c r="KN19">
        <v>1.3085445352297597E-2</v>
      </c>
      <c r="KO19">
        <v>3.669388425681127E-2</v>
      </c>
      <c r="KP19">
        <v>-6.0790460763822263E-3</v>
      </c>
      <c r="KQ19">
        <v>0.17182441372768328</v>
      </c>
      <c r="KR19">
        <v>-8.2953947829867668E-3</v>
      </c>
      <c r="KS19">
        <v>-0.12445478374038292</v>
      </c>
      <c r="KT19">
        <v>7.9344406245318425E-2</v>
      </c>
      <c r="KU19">
        <v>0</v>
      </c>
      <c r="KV19">
        <v>0.10554255370428053</v>
      </c>
      <c r="KW19">
        <v>5.0461155279849387E-2</v>
      </c>
      <c r="KX19">
        <v>4.4443048581395035E-2</v>
      </c>
      <c r="KY19">
        <v>5.0952898103506242E-2</v>
      </c>
      <c r="KZ19">
        <v>-0.15633060858521869</v>
      </c>
      <c r="LA19">
        <v>-0.49754328675106035</v>
      </c>
      <c r="LB19">
        <v>0.15482313454250934</v>
      </c>
      <c r="LC19">
        <v>5.1402839632889205E-2</v>
      </c>
      <c r="LD19">
        <v>-7.5023710679183592E-2</v>
      </c>
      <c r="LE19">
        <v>0.43977565637341987</v>
      </c>
      <c r="LF19">
        <v>-2.2154516108730891E-2</v>
      </c>
      <c r="LG19">
        <v>0.72914818861305597</v>
      </c>
      <c r="LH19">
        <v>-0.10650647991699705</v>
      </c>
      <c r="LI19">
        <v>0.28503105783349081</v>
      </c>
      <c r="LJ19">
        <v>5.7258047331117327E-2</v>
      </c>
      <c r="LK19">
        <v>-1.6530767089347434E-2</v>
      </c>
      <c r="LL19">
        <v>6.4907063964371139E-2</v>
      </c>
      <c r="LM19">
        <v>-0.21217915462635703</v>
      </c>
      <c r="LN19">
        <v>0.1253237769230813</v>
      </c>
      <c r="LO19">
        <v>-9.878008853076814E-2</v>
      </c>
      <c r="LP19">
        <v>0.18616267790719901</v>
      </c>
      <c r="LQ19">
        <v>-0.23351063566372024</v>
      </c>
      <c r="LR19">
        <v>1.571987207141598E-2</v>
      </c>
      <c r="LS19">
        <v>0.32039094327926099</v>
      </c>
      <c r="LT19">
        <v>-0.10052020622862574</v>
      </c>
      <c r="LU19">
        <v>0.22937663934528785</v>
      </c>
      <c r="LV19">
        <v>-0.23803193561002006</v>
      </c>
      <c r="LW19">
        <v>7.3689494013097157E-2</v>
      </c>
      <c r="LX19">
        <v>-9.5312540524769507E-2</v>
      </c>
      <c r="LY19">
        <v>0.16703240374129263</v>
      </c>
      <c r="LZ19">
        <v>0.3023320558684407</v>
      </c>
      <c r="MA19">
        <v>0.25142867482507242</v>
      </c>
      <c r="MB19">
        <v>3.4716436957770026E-2</v>
      </c>
      <c r="MC19">
        <v>0.10227884912041825</v>
      </c>
      <c r="MD19">
        <v>-1.3089315369733233E-2</v>
      </c>
      <c r="ME19">
        <v>0.25691041378502716</v>
      </c>
      <c r="MF19">
        <v>4.2722345700989248E-2</v>
      </c>
      <c r="MG19">
        <v>0.24266739305871693</v>
      </c>
      <c r="MH19">
        <v>0.16813553784824994</v>
      </c>
      <c r="MI19">
        <v>0.2913931747732133</v>
      </c>
      <c r="MJ19">
        <v>-9.1380737410265506E-2</v>
      </c>
      <c r="MK19">
        <v>8.0058219365474581E-2</v>
      </c>
      <c r="ML19">
        <v>-6.666581310659736E-2</v>
      </c>
      <c r="MM19">
        <v>0.21779840910695678</v>
      </c>
      <c r="MN19">
        <v>0.13439979423126108</v>
      </c>
      <c r="MO19">
        <v>-6.381554482069246E-2</v>
      </c>
      <c r="MP19">
        <v>0.47208405847584684</v>
      </c>
      <c r="MQ19">
        <v>0.20101625932112388</v>
      </c>
      <c r="MR19">
        <v>0.34621610117229601</v>
      </c>
      <c r="MS19">
        <v>0.18926000613887561</v>
      </c>
      <c r="MT19">
        <v>-0.22974453292884325</v>
      </c>
      <c r="MU19">
        <v>-0.1188552575558451</v>
      </c>
      <c r="MV19">
        <v>-0.1508860244900006</v>
      </c>
      <c r="MW19">
        <v>2.7152841507649145E-2</v>
      </c>
      <c r="MX19">
        <v>2.17627942259567E-3</v>
      </c>
      <c r="MY19">
        <v>-7.7227932601167688E-3</v>
      </c>
      <c r="MZ19">
        <v>-3.9195530396046417E-2</v>
      </c>
      <c r="NA19">
        <v>-0.21707647290120127</v>
      </c>
      <c r="NB19">
        <v>0.11032587954830141</v>
      </c>
      <c r="NC19">
        <v>6.2917565378106263E-2</v>
      </c>
      <c r="ND19">
        <v>0.25261709581302055</v>
      </c>
      <c r="NE19">
        <v>0.25429596126171672</v>
      </c>
      <c r="NF19">
        <v>0.20419451338779748</v>
      </c>
      <c r="NG19">
        <v>5.1586381585167901E-2</v>
      </c>
      <c r="NH19">
        <v>0.12179937584943068</v>
      </c>
      <c r="NI19">
        <v>6.1454418854942974E-2</v>
      </c>
      <c r="NJ19">
        <v>0.37318401519255628</v>
      </c>
      <c r="NK19">
        <v>0</v>
      </c>
      <c r="NL19">
        <v>-0.20153391701628559</v>
      </c>
      <c r="NM19">
        <v>8.3387514724062889E-2</v>
      </c>
      <c r="NN19">
        <v>-0.22197799448232172</v>
      </c>
      <c r="NO19">
        <v>1.1144564553065017E-2</v>
      </c>
      <c r="NP19">
        <v>1.6539016125509405E-2</v>
      </c>
      <c r="NQ19">
        <v>0.50398709106603423</v>
      </c>
      <c r="NR19">
        <v>-1.4210694362869538E-2</v>
      </c>
      <c r="NS19">
        <v>0.47446275280784611</v>
      </c>
      <c r="NT19">
        <v>0.78490585992912443</v>
      </c>
      <c r="NU19">
        <v>3.6195122150665227E-2</v>
      </c>
      <c r="NV19">
        <v>0.13011141665090395</v>
      </c>
      <c r="NW19">
        <v>-6.1391772135857427E-2</v>
      </c>
      <c r="NX19">
        <v>0.20822850209455787</v>
      </c>
      <c r="NY19">
        <v>3.5558164845156039E-2</v>
      </c>
      <c r="NZ19">
        <v>0.36007948294736641</v>
      </c>
      <c r="OA19">
        <v>0.14654860350378324</v>
      </c>
      <c r="OB19">
        <v>3.135894872375556E-2</v>
      </c>
      <c r="OC19">
        <v>0.18413592722290528</v>
      </c>
      <c r="OD19">
        <v>-0.14142880216668846</v>
      </c>
      <c r="OE19">
        <v>2.2392079755277294E-2</v>
      </c>
      <c r="OF19">
        <v>-8.4247580196402383E-3</v>
      </c>
      <c r="OG19">
        <v>-0.22317994737615976</v>
      </c>
      <c r="OH19">
        <v>-7.2317187272417427E-2</v>
      </c>
      <c r="OI19">
        <v>-0.22019584853521768</v>
      </c>
      <c r="OJ19">
        <v>0.1967102942460541</v>
      </c>
      <c r="OK19">
        <v>-1.5680854065070346E-2</v>
      </c>
      <c r="OL19">
        <v>6.2459700557496722E-2</v>
      </c>
      <c r="OM19">
        <v>-0.30787603273782405</v>
      </c>
      <c r="ON19">
        <v>0.14458883137925502</v>
      </c>
      <c r="OO19">
        <v>6.5485376218385918E-2</v>
      </c>
      <c r="OP19">
        <v>0.61482627874776896</v>
      </c>
      <c r="OQ19">
        <v>0.27981421125116723</v>
      </c>
      <c r="OR19">
        <v>4.4977587068316116E-3</v>
      </c>
      <c r="OS19">
        <v>9.7292492004783418E-2</v>
      </c>
      <c r="OT19">
        <v>-0.21156160931241166</v>
      </c>
      <c r="OU19">
        <v>0.25194842310338483</v>
      </c>
      <c r="OV19">
        <v>7.8505857912435362E-2</v>
      </c>
      <c r="OW19">
        <v>0.16195886227506995</v>
      </c>
      <c r="OX19">
        <v>-0.12405853204385851</v>
      </c>
      <c r="OY19">
        <v>-8.4487540106010395E-2</v>
      </c>
      <c r="OZ19">
        <v>9.4742559533682089E-2</v>
      </c>
      <c r="PA19">
        <v>0</v>
      </c>
      <c r="PB19">
        <v>0.14676754062664216</v>
      </c>
      <c r="PC19">
        <v>0.15355363415611825</v>
      </c>
      <c r="PD19">
        <v>0.10447983496977224</v>
      </c>
      <c r="PE19">
        <v>-0.10207326528394667</v>
      </c>
      <c r="PF19">
        <v>1.0175748188493374</v>
      </c>
      <c r="PG19">
        <v>1.0043117000651374</v>
      </c>
      <c r="PH19">
        <v>3.0235705103232237E-2</v>
      </c>
      <c r="PI19">
        <v>0.30153677895082659</v>
      </c>
      <c r="PJ19">
        <v>0.36585902010663446</v>
      </c>
      <c r="PK19">
        <v>0.49407222358805153</v>
      </c>
      <c r="PL19">
        <v>0.71406921367035481</v>
      </c>
      <c r="PM19">
        <v>0.13762130736934886</v>
      </c>
      <c r="PN19">
        <v>-0.18286726512640067</v>
      </c>
      <c r="PO19">
        <v>0.4157682901794808</v>
      </c>
      <c r="PP19">
        <v>0.42007716373955217</v>
      </c>
      <c r="PQ19">
        <v>0.13431156483208187</v>
      </c>
      <c r="PR19">
        <v>-0.20284904894437916</v>
      </c>
      <c r="PS19">
        <v>-6.3088114090794406E-3</v>
      </c>
      <c r="PT19">
        <v>0.21751482179800896</v>
      </c>
      <c r="PU19">
        <v>0.26016294237334436</v>
      </c>
      <c r="PV19">
        <v>-1.4060744723759057E-3</v>
      </c>
      <c r="PW19">
        <v>0.11019503604469627</v>
      </c>
      <c r="PX19">
        <v>0.11707988394159775</v>
      </c>
      <c r="PY19">
        <v>-0.35284577428928138</v>
      </c>
      <c r="PZ19">
        <v>6.9554219361765693E-3</v>
      </c>
      <c r="QA19">
        <v>-0.16381417325660658</v>
      </c>
      <c r="QB19">
        <v>-0.46112595521371819</v>
      </c>
      <c r="QC19">
        <v>-7.7472354866582101E-3</v>
      </c>
      <c r="QD19">
        <v>-7.309802192527412E-2</v>
      </c>
      <c r="QE19">
        <v>-0.34885943938268443</v>
      </c>
      <c r="QF19">
        <v>-8.7481566383983744E-2</v>
      </c>
      <c r="QG19">
        <v>0.15650967947505123</v>
      </c>
      <c r="QH19">
        <v>-0.2017993637535255</v>
      </c>
      <c r="QI19">
        <v>-7.9376538355863155E-2</v>
      </c>
      <c r="QJ19">
        <v>0.21721647309936848</v>
      </c>
      <c r="QK19">
        <v>-9.6494798265652024E-3</v>
      </c>
      <c r="QL19">
        <v>-7.5976683927674718E-2</v>
      </c>
      <c r="QM19">
        <v>0.21968876903138418</v>
      </c>
      <c r="QN19">
        <v>-5.7560759831975027E-2</v>
      </c>
      <c r="QO19">
        <v>1.2442106500172518</v>
      </c>
      <c r="QP19">
        <v>0.25694777465266899</v>
      </c>
      <c r="QQ19">
        <v>4.4457283158292728E-3</v>
      </c>
      <c r="QR19">
        <v>-1.3767812253633962E-2</v>
      </c>
      <c r="QS19">
        <v>-0.29274272368487902</v>
      </c>
      <c r="QT19">
        <v>-0.25362919107735737</v>
      </c>
      <c r="QU19">
        <v>-0.12863235718801724</v>
      </c>
      <c r="QV19">
        <v>-4.0544423517072589E-2</v>
      </c>
      <c r="QW19">
        <v>0.12062824081426389</v>
      </c>
      <c r="QX19">
        <v>9.9844259733008867E-2</v>
      </c>
      <c r="QY19">
        <v>7.9435090343272632E-2</v>
      </c>
      <c r="QZ19">
        <v>2.0702512080708547E-2</v>
      </c>
      <c r="RA19">
        <v>9.9570793386012199E-2</v>
      </c>
      <c r="RB19">
        <v>1.6094435921463073E-2</v>
      </c>
      <c r="RC19">
        <v>2.789754113699882E-2</v>
      </c>
      <c r="RD19">
        <v>0.22586020606840079</v>
      </c>
      <c r="RE19">
        <v>0</v>
      </c>
      <c r="RF19">
        <v>-0.37977178874966527</v>
      </c>
      <c r="RG19">
        <v>7.0316498417459891E-2</v>
      </c>
      <c r="RH19">
        <v>0.10801119129281463</v>
      </c>
      <c r="RI19">
        <v>0.25212427483633343</v>
      </c>
      <c r="RJ19">
        <v>0.42408593575801318</v>
      </c>
      <c r="RK19">
        <v>-1.4376035732921804E-2</v>
      </c>
      <c r="RL19">
        <v>-4.6197105132113919E-2</v>
      </c>
      <c r="RM19">
        <v>-0.16127146669972087</v>
      </c>
      <c r="RN19">
        <v>0.13976832589036892</v>
      </c>
      <c r="RO19">
        <v>7.4874875608482369E-2</v>
      </c>
      <c r="RP19">
        <v>9.8513767134155689E-2</v>
      </c>
      <c r="RQ19">
        <v>0.15306946090596432</v>
      </c>
      <c r="RR19">
        <v>0.3892723695301108</v>
      </c>
      <c r="RS19">
        <v>-9.6598069937573416E-2</v>
      </c>
      <c r="RT19">
        <v>-0.2330490803036129</v>
      </c>
      <c r="RU19">
        <v>-9.1549148953582217E-3</v>
      </c>
      <c r="RV19">
        <v>-0.18232155679395459</v>
      </c>
      <c r="RW19">
        <v>9.1846088611447343E-2</v>
      </c>
      <c r="RX19">
        <v>-9.099938706577531E-3</v>
      </c>
      <c r="RY19">
        <v>-7.0607815064823332E-2</v>
      </c>
      <c r="RZ19">
        <v>-5.1982764091456371E-2</v>
      </c>
      <c r="SA19">
        <v>0.16703089383745579</v>
      </c>
      <c r="SB19">
        <v>-0.15081333485723128</v>
      </c>
      <c r="SC19">
        <v>0.17743901450291225</v>
      </c>
      <c r="SD19">
        <v>0.36087744369299468</v>
      </c>
      <c r="SE19">
        <v>0.39356364461726978</v>
      </c>
      <c r="SF19">
        <v>-6.9888907765629588E-2</v>
      </c>
      <c r="SG19">
        <v>-0.11170803531737343</v>
      </c>
      <c r="SH19">
        <v>0.14486503298321005</v>
      </c>
      <c r="SI19">
        <v>-2.3073720951232685E-2</v>
      </c>
      <c r="SJ19">
        <v>-0.16251486064464205</v>
      </c>
      <c r="SK19">
        <v>-0.10884771522546047</v>
      </c>
      <c r="SL19">
        <v>-8.9138785899782663E-2</v>
      </c>
      <c r="SM19">
        <v>-2.3964280438728596E-2</v>
      </c>
      <c r="SN19">
        <v>0.18571525667688596</v>
      </c>
      <c r="SO19">
        <v>0.17832730543244818</v>
      </c>
      <c r="SP19">
        <v>0.28763222573043873</v>
      </c>
      <c r="SQ19">
        <v>-5.8084694388670317E-2</v>
      </c>
      <c r="SR19">
        <v>8.8128820395660404E-2</v>
      </c>
      <c r="SS19">
        <v>-6.6969152821621011E-2</v>
      </c>
      <c r="ST19">
        <v>6.8029880162469872E-2</v>
      </c>
      <c r="SU19">
        <v>0.11655002111781561</v>
      </c>
      <c r="SV19">
        <v>-0.13306825337140971</v>
      </c>
      <c r="SW19">
        <v>1.7534021854832521E-2</v>
      </c>
      <c r="SX19">
        <v>0.15541830794819872</v>
      </c>
      <c r="SY19">
        <v>0.11394771661994471</v>
      </c>
      <c r="SZ19">
        <v>0.20067966855856495</v>
      </c>
      <c r="TA19">
        <v>-0.23607567981411021</v>
      </c>
      <c r="TB19">
        <v>-1.2140036731172114E-2</v>
      </c>
      <c r="TC19">
        <v>1.4037082052957955E-2</v>
      </c>
      <c r="TD19">
        <v>3.1216878735096921E-2</v>
      </c>
      <c r="TE19">
        <v>0.21892907539692952</v>
      </c>
      <c r="TF19">
        <v>-7.1820296941772041E-2</v>
      </c>
      <c r="TG19">
        <v>-0.10537438903550848</v>
      </c>
      <c r="TH19">
        <v>0</v>
      </c>
      <c r="TI19">
        <v>0.13383129346600908</v>
      </c>
      <c r="TJ19">
        <v>-5.9557876575404289E-2</v>
      </c>
      <c r="TK19">
        <v>-3.2153545930188938E-2</v>
      </c>
      <c r="TL19">
        <v>0.78741442614840773</v>
      </c>
      <c r="TM19">
        <v>0.401795379219202</v>
      </c>
      <c r="TN19">
        <v>0.8985439091620433</v>
      </c>
      <c r="TO19">
        <v>3.4844634345984046E-2</v>
      </c>
      <c r="TP19">
        <v>0.43047915255748798</v>
      </c>
      <c r="TQ19">
        <v>0.50194589316438831</v>
      </c>
      <c r="TR19">
        <v>0.5712993748841303</v>
      </c>
      <c r="TS19">
        <v>0.46602152166018662</v>
      </c>
      <c r="TT19">
        <v>0.12615128532690004</v>
      </c>
      <c r="TU19">
        <v>0.18539855772067917</v>
      </c>
      <c r="TV19">
        <v>0.2963077797721127</v>
      </c>
      <c r="TW19">
        <v>0.46051724268022776</v>
      </c>
      <c r="TX19">
        <v>8.2602684739157162E-2</v>
      </c>
      <c r="TY19">
        <v>0.1737632425422268</v>
      </c>
      <c r="TZ19">
        <v>-7.3298690986803527E-2</v>
      </c>
      <c r="UA19">
        <v>0.10712561617996573</v>
      </c>
      <c r="UB19">
        <v>0.35861628103478055</v>
      </c>
      <c r="UC19">
        <v>0.28341526686794999</v>
      </c>
      <c r="UD19">
        <v>0.2506853277778831</v>
      </c>
      <c r="UE19">
        <v>-0.13229827482235471</v>
      </c>
      <c r="UF19">
        <v>-5.378375184918182E-2</v>
      </c>
      <c r="UG19">
        <v>5.2056315843080465E-2</v>
      </c>
      <c r="UH19">
        <v>3.4200558755625401E-2</v>
      </c>
      <c r="UI19">
        <v>6.4341835411632145E-2</v>
      </c>
      <c r="UJ19">
        <v>-1.9330544770636473E-3</v>
      </c>
      <c r="UK19">
        <v>0.10076531885866954</v>
      </c>
      <c r="UL19">
        <v>-0.10755805042082689</v>
      </c>
      <c r="UM19">
        <v>9.7430398961257755E-2</v>
      </c>
      <c r="UN19">
        <v>-8.7917876506065848E-3</v>
      </c>
      <c r="UO19">
        <v>2.1154836455833333E-2</v>
      </c>
      <c r="UP19">
        <v>0.88593401243179215</v>
      </c>
      <c r="UQ19">
        <v>-0.12366513664136522</v>
      </c>
      <c r="UR19">
        <v>-0.16249328375945415</v>
      </c>
      <c r="US19">
        <v>-3.4394018339601991E-2</v>
      </c>
      <c r="UT19">
        <v>-3.1605339415331099E-2</v>
      </c>
      <c r="UU19">
        <v>0.24760081892543997</v>
      </c>
      <c r="UV19">
        <v>0.13282575695169865</v>
      </c>
      <c r="UW19">
        <v>0.22855540563112392</v>
      </c>
      <c r="UX19">
        <v>0.11236871638192195</v>
      </c>
      <c r="UY19">
        <v>-1.3490119076541685E-2</v>
      </c>
      <c r="UZ19">
        <v>0.13575906117774653</v>
      </c>
      <c r="VA19">
        <v>-0.13612655763985457</v>
      </c>
      <c r="VB19">
        <v>8.8370729327370817E-3</v>
      </c>
      <c r="VC19">
        <v>-4.4932018367660677E-2</v>
      </c>
      <c r="VD19">
        <v>-1.6374828333425139E-2</v>
      </c>
      <c r="VE19">
        <v>0.1890879255104416</v>
      </c>
      <c r="VF19">
        <v>-2.3816880805609855E-2</v>
      </c>
      <c r="VG19">
        <v>-0.16956487818846344</v>
      </c>
      <c r="VH19">
        <v>-0.18869014566132933</v>
      </c>
      <c r="VI19">
        <v>0.17752815025046836</v>
      </c>
      <c r="VJ19">
        <v>6.9534730075121218E-2</v>
      </c>
      <c r="VK19">
        <v>4.7197926739926878E-2</v>
      </c>
      <c r="VL19">
        <v>0.24518081641180589</v>
      </c>
      <c r="VM19">
        <v>-2.9259729257977062E-2</v>
      </c>
      <c r="VN19">
        <v>-0.16088169999857982</v>
      </c>
      <c r="VO19">
        <v>0</v>
      </c>
      <c r="VP19">
        <v>-4.4684192716754383E-2</v>
      </c>
      <c r="VQ19">
        <v>2.4838724195545628E-2</v>
      </c>
      <c r="VR19">
        <v>-0.14413104566081711</v>
      </c>
      <c r="VS19">
        <v>9.5714652117931426E-2</v>
      </c>
      <c r="VT19">
        <v>-0.22314355131420999</v>
      </c>
      <c r="VU19">
        <v>-7.7092954205606995E-2</v>
      </c>
      <c r="VV19">
        <v>-4.3364214883434796E-2</v>
      </c>
      <c r="VW19">
        <v>-5.1293294387550578E-2</v>
      </c>
      <c r="VX19">
        <v>0.13574836381259889</v>
      </c>
      <c r="VY19">
        <v>-8.3673161128665172E-2</v>
      </c>
      <c r="VZ19">
        <v>-4.878609450491473E-2</v>
      </c>
      <c r="WA19">
        <v>8.9278271803946541E-2</v>
      </c>
      <c r="WB19">
        <v>1.6613649002105064E-2</v>
      </c>
      <c r="WC19">
        <v>0.26710744305858714</v>
      </c>
      <c r="WD19">
        <v>-9.926380981633702E-2</v>
      </c>
      <c r="WE19">
        <v>0.45459046485474913</v>
      </c>
      <c r="WF19">
        <v>-0.15024413753858951</v>
      </c>
      <c r="WG19">
        <v>6.1278983464366263E-2</v>
      </c>
      <c r="WH19">
        <v>-6.6153571149283108E-2</v>
      </c>
      <c r="WI19">
        <v>0.15115756175912642</v>
      </c>
      <c r="WJ19">
        <v>-0.19647880740504747</v>
      </c>
      <c r="WK19">
        <v>-0.25434870945489485</v>
      </c>
      <c r="WL19">
        <v>-0.15822172169539683</v>
      </c>
      <c r="WM19">
        <v>0.10047040157027565</v>
      </c>
      <c r="WN19">
        <v>-0.26570316573300562</v>
      </c>
      <c r="WO19">
        <v>-0.14427029044102885</v>
      </c>
      <c r="WP19">
        <v>0.24197267332202008</v>
      </c>
      <c r="WQ19">
        <v>-2.9102979909753839E-2</v>
      </c>
      <c r="WR19">
        <v>-0.12597584800776557</v>
      </c>
      <c r="WS19">
        <v>4.1076379122879099E-2</v>
      </c>
      <c r="WT19">
        <v>0.19004833835294674</v>
      </c>
      <c r="WU19">
        <v>0.28668983916135504</v>
      </c>
      <c r="WV19">
        <v>0.61820017721717091</v>
      </c>
      <c r="WW19">
        <v>5.3461962503683479E-2</v>
      </c>
      <c r="WX19">
        <v>0.43820068950439028</v>
      </c>
      <c r="WY19">
        <v>0.53489368334475429</v>
      </c>
      <c r="WZ19">
        <v>-5.3548267545491308E-2</v>
      </c>
      <c r="XA19">
        <v>-9.1012794591778606E-2</v>
      </c>
      <c r="XB19">
        <v>0.2432491388547865</v>
      </c>
      <c r="XC19">
        <v>8.5732947221926467E-2</v>
      </c>
      <c r="XD19">
        <v>-0.21300419597906514</v>
      </c>
      <c r="XE19">
        <v>1.420515074716632</v>
      </c>
      <c r="XF19">
        <v>-9.5312542979439696E-2</v>
      </c>
      <c r="XG19">
        <v>9.3526058010823546E-2</v>
      </c>
      <c r="XH19">
        <v>0.17642915332862227</v>
      </c>
      <c r="XI19">
        <v>-9.607247088539704E-2</v>
      </c>
      <c r="XJ19">
        <v>-4.6979468893607088E-2</v>
      </c>
      <c r="XK19">
        <v>-6.2837794398327471E-2</v>
      </c>
      <c r="XL19">
        <v>0.34129184565607029</v>
      </c>
      <c r="XM19">
        <v>-8.612498377102687E-2</v>
      </c>
      <c r="XN19">
        <v>0.11935125993442881</v>
      </c>
      <c r="XO19">
        <v>0.13096176420183112</v>
      </c>
      <c r="XP19">
        <v>-0.1501902786111613</v>
      </c>
      <c r="XQ19">
        <v>0.12515965721243194</v>
      </c>
      <c r="XR19">
        <v>7.7963947510799769E-2</v>
      </c>
      <c r="XS19">
        <v>-3.6530595342290223E-2</v>
      </c>
      <c r="XT19">
        <v>-6.1003255697517599E-2</v>
      </c>
      <c r="XU19">
        <v>-4.0447203671037997E-2</v>
      </c>
      <c r="XV19">
        <v>-1.5903402199914412E-2</v>
      </c>
      <c r="XW19">
        <v>-0.10703085239118314</v>
      </c>
      <c r="XX19">
        <v>0.19722632695421544</v>
      </c>
      <c r="XY19">
        <v>-9.845523818403841E-2</v>
      </c>
      <c r="XZ19">
        <v>0.30127798849942011</v>
      </c>
      <c r="YA19">
        <v>0.88870508010641669</v>
      </c>
      <c r="YB19">
        <v>-6.3703271953657506E-2</v>
      </c>
      <c r="YC19">
        <v>0.16839563986058118</v>
      </c>
      <c r="YD19">
        <v>0.2368684097981904</v>
      </c>
      <c r="YE19">
        <v>-3.3750582023576552E-2</v>
      </c>
      <c r="YF19">
        <v>-1.939203865734157E-2</v>
      </c>
      <c r="YG19">
        <v>0.22193279271261329</v>
      </c>
      <c r="YH19">
        <v>0.21935706619290113</v>
      </c>
      <c r="YI19">
        <v>0.12632771162369708</v>
      </c>
      <c r="YJ19">
        <v>7.796693000560187E-2</v>
      </c>
      <c r="YK19">
        <v>0</v>
      </c>
      <c r="YL19">
        <v>-9.0565122414747873E-2</v>
      </c>
      <c r="YM19">
        <v>8.9952114292699475E-2</v>
      </c>
      <c r="YN19">
        <v>0.10236316409458565</v>
      </c>
      <c r="YO19">
        <v>-0.12166438236435602</v>
      </c>
      <c r="YP19">
        <v>2.3596953043330315E-2</v>
      </c>
      <c r="YQ19">
        <v>8.5149873564166825E-2</v>
      </c>
      <c r="YR19">
        <v>2.9872411510810031E-2</v>
      </c>
      <c r="YS19">
        <v>8.313414845740108E-2</v>
      </c>
      <c r="YT19">
        <v>2.4996342097088529E-2</v>
      </c>
      <c r="YU19">
        <v>-0.32711857544219813</v>
      </c>
      <c r="YV19">
        <v>-0.24140889929150319</v>
      </c>
      <c r="YW19">
        <v>5.7163241387868081E-2</v>
      </c>
      <c r="YX19">
        <v>0.24854952717018428</v>
      </c>
      <c r="YY19">
        <v>0.37712510859211285</v>
      </c>
      <c r="YZ19">
        <v>-0.19236550366716912</v>
      </c>
      <c r="ZA19">
        <v>-1.807684458891011E-2</v>
      </c>
      <c r="ZB19">
        <v>0.41722163371401261</v>
      </c>
      <c r="ZC19">
        <v>1.4166590387333868E-2</v>
      </c>
      <c r="ZD19">
        <v>0.20018608598105853</v>
      </c>
      <c r="ZE19">
        <v>0.16204859947421088</v>
      </c>
      <c r="ZF19">
        <v>-0.24207065649485615</v>
      </c>
      <c r="ZG19">
        <v>-0.28381164271478582</v>
      </c>
      <c r="ZH19">
        <v>7.6359086866475009E-2</v>
      </c>
      <c r="ZI19">
        <v>0.13109503941415118</v>
      </c>
      <c r="ZJ19">
        <v>0.13108835864625784</v>
      </c>
      <c r="ZK19">
        <v>0.11125707522466907</v>
      </c>
      <c r="ZL19">
        <v>5.13972006435417E-3</v>
      </c>
      <c r="ZM19">
        <v>6.1103261345656227E-3</v>
      </c>
      <c r="ZN19">
        <v>-0.29918872063940805</v>
      </c>
      <c r="ZO19">
        <v>-0.23666841523682355</v>
      </c>
      <c r="ZP19">
        <v>2.5321777805707442E-2</v>
      </c>
      <c r="ZQ19">
        <v>5.1368601599145938E-3</v>
      </c>
      <c r="ZR19">
        <v>-0.18383556162516979</v>
      </c>
      <c r="ZS19">
        <v>-3.2425767677231841E-2</v>
      </c>
      <c r="ZT19">
        <v>0.15565902123965553</v>
      </c>
      <c r="ZU19">
        <v>0.29851011961718044</v>
      </c>
      <c r="ZV19">
        <v>1.7772239205173606E-2</v>
      </c>
      <c r="ZW19">
        <v>0.15057083107083832</v>
      </c>
      <c r="ZX19">
        <v>5.2252743624455665E-2</v>
      </c>
      <c r="ZY19">
        <v>-0.39430648446035604</v>
      </c>
      <c r="ZZ19">
        <v>-5.6488294124957393E-2</v>
      </c>
      <c r="AAA19">
        <v>-0.10987275145192769</v>
      </c>
      <c r="AAB19">
        <v>0.15255535120373551</v>
      </c>
      <c r="AAC19">
        <v>0.41880314658965434</v>
      </c>
      <c r="AAD19">
        <v>-0.3602654258998868</v>
      </c>
      <c r="AAE19">
        <v>-0.25864125197654469</v>
      </c>
      <c r="AAF19">
        <v>7.4898381890564483E-2</v>
      </c>
      <c r="AAG19">
        <v>-9.7161261324541032E-2</v>
      </c>
      <c r="AAH19">
        <v>8.1281240602571594E-2</v>
      </c>
      <c r="AAI19">
        <v>-0.17750731411003251</v>
      </c>
      <c r="AAJ19">
        <v>-4.8875784273084727E-2</v>
      </c>
    </row>
    <row r="20" spans="1:712">
      <c r="A20" s="1">
        <v>36371</v>
      </c>
      <c r="B20">
        <v>9.3682169429396597E-2</v>
      </c>
      <c r="C20">
        <v>-0.25954770244317443</v>
      </c>
      <c r="D20">
        <v>-0.11332380762702281</v>
      </c>
      <c r="E20">
        <v>0.46659458738521536</v>
      </c>
      <c r="F20">
        <v>0.92552334217688403</v>
      </c>
      <c r="G20">
        <v>4.4465984995330846E-2</v>
      </c>
      <c r="H20">
        <v>1.6366977464205193E-2</v>
      </c>
      <c r="I20">
        <v>-5.4071374309781629E-2</v>
      </c>
      <c r="J20">
        <v>0.6636693274228862</v>
      </c>
      <c r="K20">
        <v>-0.15107317287655364</v>
      </c>
      <c r="L20">
        <v>4.3866682105581721E-2</v>
      </c>
      <c r="M20">
        <v>0.15819364975242639</v>
      </c>
      <c r="N20">
        <v>0.65499638635573276</v>
      </c>
      <c r="O20">
        <v>-5.6341015298160088E-2</v>
      </c>
      <c r="P20">
        <v>-0.12513488578551377</v>
      </c>
      <c r="Q20">
        <v>1.8250358839920822E-2</v>
      </c>
      <c r="R20">
        <v>-0.19823320273712611</v>
      </c>
      <c r="S20">
        <v>-0.17768051695462028</v>
      </c>
      <c r="T20">
        <v>-2.7817270681432409E-3</v>
      </c>
      <c r="U20">
        <v>0</v>
      </c>
      <c r="V20">
        <v>6.7421395731203815E-2</v>
      </c>
      <c r="W20">
        <v>-2.0389496643052563E-2</v>
      </c>
      <c r="X20">
        <v>7.8411219598793463E-2</v>
      </c>
      <c r="Y20">
        <v>-0.25128764125118408</v>
      </c>
      <c r="Z20">
        <v>-0.2700910272977971</v>
      </c>
      <c r="AA20">
        <v>-0.22217944238287651</v>
      </c>
      <c r="AB20">
        <v>0.60041321514739365</v>
      </c>
      <c r="AC20">
        <v>0.31429514338406972</v>
      </c>
      <c r="AD20">
        <v>-0.11568377211665885</v>
      </c>
      <c r="AE20">
        <v>8.4927185782569733E-3</v>
      </c>
      <c r="AF20">
        <v>9.9352197098436248E-2</v>
      </c>
      <c r="AG20">
        <v>-5.9255039042643821E-2</v>
      </c>
      <c r="AH20">
        <v>4.3170016664771209E-2</v>
      </c>
      <c r="AI20">
        <v>4.1672696400568081E-2</v>
      </c>
      <c r="AJ20">
        <v>-5.8590316610141142E-2</v>
      </c>
      <c r="AK20">
        <v>0.34145060531333876</v>
      </c>
      <c r="AL20">
        <v>0.31162227999778924</v>
      </c>
      <c r="AM20">
        <v>0.26900545570455331</v>
      </c>
      <c r="AN20">
        <v>-1.8301164382404467E-2</v>
      </c>
      <c r="AO20">
        <v>0.28511414951634129</v>
      </c>
      <c r="AP20">
        <v>0.36387121080932738</v>
      </c>
      <c r="AQ20">
        <v>-3.808844476758446E-2</v>
      </c>
      <c r="AR20">
        <v>9.844188554073835E-2</v>
      </c>
      <c r="AS20">
        <v>0.85700667451416468</v>
      </c>
      <c r="AT20">
        <v>1.154506736109143</v>
      </c>
      <c r="AU20">
        <v>-3.5003573573333703E-2</v>
      </c>
      <c r="AV20">
        <v>-0.13943177155731709</v>
      </c>
      <c r="AW20">
        <v>2.7684196695400471E-2</v>
      </c>
      <c r="AX20">
        <v>1.1424955463913409</v>
      </c>
      <c r="AY20">
        <v>-2.112363145129342E-2</v>
      </c>
      <c r="AZ20">
        <v>0.22517430832702329</v>
      </c>
      <c r="BA20">
        <v>7.6026196402502841E-2</v>
      </c>
      <c r="BB20">
        <v>0.20311207209516666</v>
      </c>
      <c r="BC20">
        <v>0.11401854774654763</v>
      </c>
      <c r="BD20">
        <v>6.139334513508744E-3</v>
      </c>
      <c r="BE20">
        <v>0.16716475652589605</v>
      </c>
      <c r="BF20">
        <v>-6.1979034880070602E-2</v>
      </c>
      <c r="BG20">
        <v>0.61955451191836086</v>
      </c>
      <c r="BH20">
        <v>-4.0006940671750292E-2</v>
      </c>
      <c r="BI20">
        <v>0.12950358233282297</v>
      </c>
      <c r="BJ20">
        <v>-9.5324333384826959E-2</v>
      </c>
      <c r="BK20">
        <v>9.6138973212673687E-2</v>
      </c>
      <c r="BL20">
        <v>2.0784549789940793E-2</v>
      </c>
      <c r="BM20">
        <v>0.1818028224070162</v>
      </c>
      <c r="BN20">
        <v>5.2249754101514737E-2</v>
      </c>
      <c r="BO20">
        <v>7.7237703650156128E-2</v>
      </c>
      <c r="BP20">
        <v>0.12696370910009788</v>
      </c>
      <c r="BQ20">
        <v>-4.3548581999230819E-2</v>
      </c>
      <c r="BR20">
        <v>9.8320286567905278E-3</v>
      </c>
      <c r="BS20">
        <v>0.74622144553179937</v>
      </c>
      <c r="BT20">
        <v>7.4313913737937928E-2</v>
      </c>
      <c r="BU20">
        <v>0.19332543683418429</v>
      </c>
      <c r="BV20">
        <v>-3.3434776086237343E-2</v>
      </c>
      <c r="BW20">
        <v>0.2103930805499703</v>
      </c>
      <c r="BX20">
        <v>0.17255101798181055</v>
      </c>
      <c r="BY20">
        <v>5.1356403787716644E-2</v>
      </c>
      <c r="BZ20">
        <v>0.16710687879247113</v>
      </c>
      <c r="CA20">
        <v>0.20066179236788076</v>
      </c>
      <c r="CB20">
        <v>-0.11667927074155732</v>
      </c>
      <c r="CC20">
        <v>0.57697635226014732</v>
      </c>
      <c r="CD20">
        <v>-0.10758615881639895</v>
      </c>
      <c r="CE20">
        <v>1.1157067220274097</v>
      </c>
      <c r="CF20">
        <v>0.10951472947943648</v>
      </c>
      <c r="CG20">
        <v>0.29802713970442984</v>
      </c>
      <c r="CH20">
        <v>2.6257809972206052E-2</v>
      </c>
      <c r="CI20">
        <v>0.39589438406426797</v>
      </c>
      <c r="CJ20">
        <v>0.33751922555195096</v>
      </c>
      <c r="CK20">
        <v>9.7386075175005291E-2</v>
      </c>
      <c r="CL20">
        <v>-7.7840761758082872E-3</v>
      </c>
      <c r="CM20">
        <v>1.8331325401582168</v>
      </c>
      <c r="CN20">
        <v>-0.17877281516114882</v>
      </c>
      <c r="CO20">
        <v>0.15470425294285198</v>
      </c>
      <c r="CP20">
        <v>-4.8792230856604779E-2</v>
      </c>
      <c r="CQ20">
        <v>-5.8836351772769059E-2</v>
      </c>
      <c r="CR20">
        <v>-0.11829258980753601</v>
      </c>
      <c r="CS20">
        <v>9.0052375526764261E-2</v>
      </c>
      <c r="CT20">
        <v>4.8938003161666861E-2</v>
      </c>
      <c r="CU20">
        <v>-5.1294111407380841E-2</v>
      </c>
      <c r="CV20">
        <v>1.5268787579095831E-2</v>
      </c>
      <c r="CW20">
        <v>0.15415890746966848</v>
      </c>
      <c r="CX20">
        <v>-3.0696931979577131E-2</v>
      </c>
      <c r="CY20">
        <v>7.2027100868071375E-2</v>
      </c>
      <c r="CZ20">
        <v>-0.15402836314922683</v>
      </c>
      <c r="DA20">
        <v>-0.21934662103763675</v>
      </c>
      <c r="DB20">
        <v>-0.1516561664602914</v>
      </c>
      <c r="DC20">
        <v>0.2097160511067887</v>
      </c>
      <c r="DD20">
        <v>-0.51956277227766234</v>
      </c>
      <c r="DE20">
        <v>8.107144230347299E-2</v>
      </c>
      <c r="DF20">
        <v>0.49036952958216645</v>
      </c>
      <c r="DG20">
        <v>-0.13766700804042648</v>
      </c>
      <c r="DH20">
        <v>7.0974561327342006E-2</v>
      </c>
      <c r="DI20">
        <v>-0.21954367564122915</v>
      </c>
      <c r="DJ20">
        <v>-3.6889635838212857E-2</v>
      </c>
      <c r="DK20">
        <v>1.6802599757530474E-2</v>
      </c>
      <c r="DL20">
        <v>3.0530126955678815E-2</v>
      </c>
      <c r="DM20">
        <v>1.2868750298325869E-2</v>
      </c>
      <c r="DN20">
        <v>-0.28765482857824531</v>
      </c>
      <c r="DO20">
        <v>-4.4452733262262095E-2</v>
      </c>
      <c r="DP20">
        <v>5.6355574958694456E-2</v>
      </c>
      <c r="DQ20">
        <v>0.30935552764990526</v>
      </c>
      <c r="DR20">
        <v>6.4390054059872873E-2</v>
      </c>
      <c r="DS20">
        <v>-3.4897271642459017E-2</v>
      </c>
      <c r="DT20">
        <v>0.2446304255936482</v>
      </c>
      <c r="DU20">
        <v>0.26414956786727695</v>
      </c>
      <c r="DV20">
        <v>0</v>
      </c>
      <c r="DW20">
        <v>8.7013353748871397E-2</v>
      </c>
      <c r="DX20">
        <v>-0.29149722691630003</v>
      </c>
      <c r="DY20">
        <v>0.11222100428272287</v>
      </c>
      <c r="DZ20">
        <v>-7.3119589053957892E-2</v>
      </c>
      <c r="EA20">
        <v>-0.18232155679395445</v>
      </c>
      <c r="EB20">
        <v>0.35395684435819774</v>
      </c>
      <c r="EC20">
        <v>0.1424078879404525</v>
      </c>
      <c r="ED20">
        <v>2.5539654984718985E-2</v>
      </c>
      <c r="EE20">
        <v>0.12197921761316016</v>
      </c>
      <c r="EF20">
        <v>0.99557623351042657</v>
      </c>
      <c r="EG20">
        <v>1.2154278721033642</v>
      </c>
      <c r="EH20">
        <v>1.1402527998999721</v>
      </c>
      <c r="EI20">
        <v>0.34653401196268313</v>
      </c>
      <c r="EJ20">
        <v>3.149799285130668E-2</v>
      </c>
      <c r="EK20">
        <v>5.6996633329524871E-2</v>
      </c>
      <c r="EL20">
        <v>1.5310176869110487E-2</v>
      </c>
      <c r="EM20">
        <v>0.17275598572282092</v>
      </c>
      <c r="EN20">
        <v>6.0917816763854299E-2</v>
      </c>
      <c r="EO20">
        <v>-0.17923760275934705</v>
      </c>
      <c r="EP20">
        <v>-0.26105705133098167</v>
      </c>
      <c r="EQ20">
        <v>5.716842470173359E-2</v>
      </c>
      <c r="ER20">
        <v>3.5063973871456905E-2</v>
      </c>
      <c r="ES20">
        <v>0.10007122442007017</v>
      </c>
      <c r="ET20">
        <v>0.3776152069105535</v>
      </c>
      <c r="EU20">
        <v>-2.7628037905143964E-2</v>
      </c>
      <c r="EV20">
        <v>6.8472215448596288E-2</v>
      </c>
      <c r="EW20">
        <v>2.7070559432651711E-2</v>
      </c>
      <c r="EX20">
        <v>0.13739495752882341</v>
      </c>
      <c r="EY20">
        <v>-9.5310179804324768E-2</v>
      </c>
      <c r="EZ20">
        <v>8.486003218456234E-2</v>
      </c>
      <c r="FA20">
        <v>0.83794563585533643</v>
      </c>
      <c r="FB20">
        <v>1.034848547026852</v>
      </c>
      <c r="FC20">
        <v>1.3528658743220516</v>
      </c>
      <c r="FD20">
        <v>-6.3054156714957676E-2</v>
      </c>
      <c r="FE20">
        <v>6.1566063418024432E-2</v>
      </c>
      <c r="FF20">
        <v>6.8363742809390157E-2</v>
      </c>
      <c r="FG20">
        <v>0</v>
      </c>
      <c r="FH20">
        <v>0.11695701179216238</v>
      </c>
      <c r="FI20">
        <v>-0.10701878821721925</v>
      </c>
      <c r="FJ20">
        <v>0.18390198071116798</v>
      </c>
      <c r="FK20">
        <v>-3.9221209437477471E-2</v>
      </c>
      <c r="FL20">
        <v>0.29887613032313581</v>
      </c>
      <c r="FM20">
        <v>-0.18970872756849808</v>
      </c>
      <c r="FN20">
        <v>-1.0769307690912158E-2</v>
      </c>
      <c r="FO20">
        <v>-8.6050649669428589E-2</v>
      </c>
      <c r="FP20">
        <v>0.2727404924535819</v>
      </c>
      <c r="FQ20">
        <v>6.7161670849582925E-2</v>
      </c>
      <c r="FR20">
        <v>-0.10204236993327052</v>
      </c>
      <c r="FS20">
        <v>2.8610254270079367E-2</v>
      </c>
      <c r="FT20">
        <v>9.1446419075692405E-3</v>
      </c>
      <c r="FU20">
        <v>0.22314355131420993</v>
      </c>
      <c r="FV20">
        <v>-0.11666216724504705</v>
      </c>
      <c r="FW20">
        <v>0.27621764256108161</v>
      </c>
      <c r="FX20">
        <v>-6.6004665976363203E-2</v>
      </c>
      <c r="FY20">
        <v>-0.26834258955805157</v>
      </c>
      <c r="FZ20">
        <v>0.14591744023267525</v>
      </c>
      <c r="GA20">
        <v>0.237001483745262</v>
      </c>
      <c r="GB20">
        <v>-8.6636956257324066E-2</v>
      </c>
      <c r="GC20">
        <v>0.13973377640246851</v>
      </c>
      <c r="GD20">
        <v>0.2050365100454834</v>
      </c>
      <c r="GE20">
        <v>6.9732108298433161E-3</v>
      </c>
      <c r="GF20">
        <v>-4.2253583991719882E-3</v>
      </c>
      <c r="GG20">
        <v>0.41812350498008782</v>
      </c>
      <c r="GH20">
        <v>0.11365241162680124</v>
      </c>
      <c r="GI20">
        <v>0.19049117608953864</v>
      </c>
      <c r="GJ20">
        <v>0.16027487643909794</v>
      </c>
      <c r="GK20">
        <v>1.9705321492482896E-2</v>
      </c>
      <c r="GL20">
        <v>-6.6814185506331766E-2</v>
      </c>
      <c r="GM20">
        <v>0.4679812609976558</v>
      </c>
      <c r="GN20">
        <v>-4.1980779327725183E-2</v>
      </c>
      <c r="GO20">
        <v>3.8737237645711319E-2</v>
      </c>
      <c r="GP20">
        <v>7.695598521767022E-2</v>
      </c>
      <c r="GQ20">
        <v>-6.4493749361691291E-2</v>
      </c>
      <c r="GR20">
        <v>0.43191897282174468</v>
      </c>
      <c r="GS20">
        <v>-0.35666934105436759</v>
      </c>
      <c r="GT20">
        <v>3.1044621681960108E-2</v>
      </c>
      <c r="GU20">
        <v>-0.10707779029732042</v>
      </c>
      <c r="GV20">
        <v>0.31642937159297546</v>
      </c>
      <c r="GW20">
        <v>1.0599277252846909E-2</v>
      </c>
      <c r="GX20">
        <v>8.0324522119695173E-3</v>
      </c>
      <c r="GY20">
        <v>0.14662542043539681</v>
      </c>
      <c r="GZ20">
        <v>-0.48008573147958722</v>
      </c>
      <c r="HA20">
        <v>-9.5303657755633445E-2</v>
      </c>
      <c r="HB20">
        <v>0.39937067266805498</v>
      </c>
      <c r="HC20">
        <v>-0.11956018202778446</v>
      </c>
      <c r="HD20">
        <v>5.8854950785572555E-2</v>
      </c>
      <c r="HE20">
        <v>0.12970087053614421</v>
      </c>
      <c r="HF20">
        <v>0.2323178870071276</v>
      </c>
      <c r="HG20">
        <v>-8.5799886650459969E-2</v>
      </c>
      <c r="HH20">
        <v>0.1611537711549425</v>
      </c>
      <c r="HI20">
        <v>5.923110383945742E-3</v>
      </c>
      <c r="HJ20">
        <v>7.048106977795901E-2</v>
      </c>
      <c r="HK20">
        <v>-8.6011349127739931E-2</v>
      </c>
      <c r="HL20">
        <v>-0.16534928695067233</v>
      </c>
      <c r="HM20">
        <v>-2.7781113899984583E-2</v>
      </c>
      <c r="HN20">
        <v>9.1317768895377294E-2</v>
      </c>
      <c r="HO20">
        <v>0.2835852052100799</v>
      </c>
      <c r="HP20">
        <v>-0.1064566663242105</v>
      </c>
      <c r="HQ20">
        <v>-0.11209861124729978</v>
      </c>
      <c r="HR20">
        <v>-9.7315425171114085E-3</v>
      </c>
      <c r="HS20">
        <v>-7.5870299293840482E-2</v>
      </c>
      <c r="HT20">
        <v>0.6244009843987316</v>
      </c>
      <c r="HU20">
        <v>-0.19014752708852928</v>
      </c>
      <c r="HV20">
        <v>-6.8132812340465131E-3</v>
      </c>
      <c r="HW20">
        <v>-8.1633106391609811E-3</v>
      </c>
      <c r="HX20">
        <v>-0.15006907688676296</v>
      </c>
      <c r="HY20">
        <v>-6.4527567695177895E-2</v>
      </c>
      <c r="HZ20">
        <v>0.1373212155674875</v>
      </c>
      <c r="IA20">
        <v>-5.4460433047294676E-3</v>
      </c>
      <c r="IB20">
        <v>0.17633227462894216</v>
      </c>
      <c r="IC20">
        <v>0.25301502972509538</v>
      </c>
      <c r="ID20">
        <v>-0.21841835433904849</v>
      </c>
      <c r="IE20">
        <v>8.9985868243789811E-3</v>
      </c>
      <c r="IF20">
        <v>6.7784514757023295E-2</v>
      </c>
      <c r="IG20">
        <v>0.18627536487877572</v>
      </c>
      <c r="IH20">
        <v>-0.24862471993333721</v>
      </c>
      <c r="II20">
        <v>-0.10535810758307014</v>
      </c>
      <c r="IJ20">
        <v>1.3063949403424431E-2</v>
      </c>
      <c r="IK20">
        <v>9.0600100074705703E-2</v>
      </c>
      <c r="IL20">
        <v>6.6321803829263698E-2</v>
      </c>
      <c r="IM20">
        <v>-9.0215024765772381E-2</v>
      </c>
      <c r="IN20">
        <v>7.6453555715442323E-2</v>
      </c>
      <c r="IO20">
        <v>0.88016610861789701</v>
      </c>
      <c r="IP20">
        <v>0.76754469598866504</v>
      </c>
      <c r="IQ20">
        <v>1.3170947515613871</v>
      </c>
      <c r="IR20">
        <v>0.10667246590142364</v>
      </c>
      <c r="IS20">
        <v>-0.13048133059037634</v>
      </c>
      <c r="IT20">
        <v>2.7342642824486146E-2</v>
      </c>
      <c r="IU20">
        <v>-3.030196063265668E-2</v>
      </c>
      <c r="IV20">
        <v>-0.2192803721976565</v>
      </c>
      <c r="IW20">
        <v>6.2045821221566475E-2</v>
      </c>
      <c r="IX20">
        <v>-7.2969623055833377E-2</v>
      </c>
      <c r="IY20">
        <v>0.11655727363975059</v>
      </c>
      <c r="IZ20">
        <v>-6.4058351365100061E-2</v>
      </c>
      <c r="JA20">
        <v>0.11003969680943183</v>
      </c>
      <c r="JB20">
        <v>0.11253662301378228</v>
      </c>
      <c r="JC20">
        <v>6.6906701326321552E-2</v>
      </c>
      <c r="JD20">
        <v>-0.15688232006838834</v>
      </c>
      <c r="JE20">
        <v>7.4112616997364905E-2</v>
      </c>
      <c r="JF20">
        <v>0.2524184994490945</v>
      </c>
      <c r="JG20">
        <v>0</v>
      </c>
      <c r="JH20">
        <v>-1.3476658545391329E-3</v>
      </c>
      <c r="JI20">
        <v>4.1804435548746341E-2</v>
      </c>
      <c r="JJ20">
        <v>0.2208032505367066</v>
      </c>
      <c r="JK20">
        <v>0.23856714779035532</v>
      </c>
      <c r="JL20">
        <v>0.1647154682189054</v>
      </c>
      <c r="JM20">
        <v>-1.6997576368571136E-2</v>
      </c>
      <c r="JN20">
        <v>5.4119362991485703E-2</v>
      </c>
      <c r="JO20">
        <v>6.4690392958046669E-2</v>
      </c>
      <c r="JP20">
        <v>0.17904823144898546</v>
      </c>
      <c r="JQ20">
        <v>-0.10143033706401783</v>
      </c>
      <c r="JR20">
        <v>-9.2463533513740225E-3</v>
      </c>
      <c r="JS20">
        <v>0.10477782165279895</v>
      </c>
      <c r="JT20">
        <v>0.10734618940202523</v>
      </c>
      <c r="JU20">
        <v>-4.0571375803990804E-2</v>
      </c>
      <c r="JV20">
        <v>-3.2370799142022122E-2</v>
      </c>
      <c r="JW20">
        <v>0.17579289254564168</v>
      </c>
      <c r="JX20">
        <v>6.7822596338761088E-2</v>
      </c>
      <c r="JY20">
        <v>-6.5605462612196144E-2</v>
      </c>
      <c r="JZ20">
        <v>0.22974599618639857</v>
      </c>
      <c r="KA20">
        <v>9.2359080656275336E-2</v>
      </c>
      <c r="KB20">
        <v>0.22089600635369161</v>
      </c>
      <c r="KC20">
        <v>0.39052397106303605</v>
      </c>
      <c r="KD20">
        <v>0.31464128940883646</v>
      </c>
      <c r="KE20">
        <v>0.42196856614798361</v>
      </c>
      <c r="KF20">
        <v>0.11261414436913435</v>
      </c>
      <c r="KG20">
        <v>-5.011554541050061E-2</v>
      </c>
      <c r="KH20">
        <v>8.2321487409356148E-3</v>
      </c>
      <c r="KI20">
        <v>0.13949129417106187</v>
      </c>
      <c r="KJ20">
        <v>-6.8133952924196725E-3</v>
      </c>
      <c r="KK20">
        <v>0.13353139262452257</v>
      </c>
      <c r="KL20">
        <v>0.32873578103032897</v>
      </c>
      <c r="KM20">
        <v>0.11598577489862653</v>
      </c>
      <c r="KN20">
        <v>-0.12512251814442932</v>
      </c>
      <c r="KO20">
        <v>2.0602947466948858E-2</v>
      </c>
      <c r="KP20">
        <v>0.15762894420358306</v>
      </c>
      <c r="KQ20">
        <v>0.1883404561122288</v>
      </c>
      <c r="KR20">
        <v>0.18876125843444289</v>
      </c>
      <c r="KS20">
        <v>-6.21318510351078E-2</v>
      </c>
      <c r="KT20">
        <v>-5.2210958730918237E-2</v>
      </c>
      <c r="KU20">
        <v>7.4939191941050809E-3</v>
      </c>
      <c r="KV20">
        <v>0.13977211743709947</v>
      </c>
      <c r="KW20">
        <v>0.26816060070676084</v>
      </c>
      <c r="KX20">
        <v>5.0830690398269845E-2</v>
      </c>
      <c r="KY20">
        <v>5.8720271373019252E-2</v>
      </c>
      <c r="KZ20">
        <v>0.49846452694241672</v>
      </c>
      <c r="LA20">
        <v>0.2899087432132727</v>
      </c>
      <c r="LB20">
        <v>-0.10352661497793687</v>
      </c>
      <c r="LC20">
        <v>-0.15066873527150659</v>
      </c>
      <c r="LD20">
        <v>5.9828736464111923E-2</v>
      </c>
      <c r="LE20">
        <v>-8.2286236846553173E-2</v>
      </c>
      <c r="LF20">
        <v>-7.6153493163920227E-2</v>
      </c>
      <c r="LG20">
        <v>2.0994472996253431E-2</v>
      </c>
      <c r="LH20">
        <v>-9.7646810177910368E-2</v>
      </c>
      <c r="LI20">
        <v>3.2459480916116196E-2</v>
      </c>
      <c r="LJ20">
        <v>0.59189146361513079</v>
      </c>
      <c r="LK20">
        <v>0.21780265396717632</v>
      </c>
      <c r="LL20">
        <v>0.45323120664790612</v>
      </c>
      <c r="LM20">
        <v>0.31011991000677586</v>
      </c>
      <c r="LN20">
        <v>-0.21632927170725275</v>
      </c>
      <c r="LO20">
        <v>-7.0990664065612913E-2</v>
      </c>
      <c r="LP20">
        <v>-0.25268037126615134</v>
      </c>
      <c r="LQ20">
        <v>0.19960908398803873</v>
      </c>
      <c r="LR20">
        <v>5.1297912765991702E-2</v>
      </c>
      <c r="LS20">
        <v>0.25257855506416899</v>
      </c>
      <c r="LT20">
        <v>-0.42858171535889666</v>
      </c>
      <c r="LU20">
        <v>0.12221799212626881</v>
      </c>
      <c r="LV20">
        <v>0.52324642805283206</v>
      </c>
      <c r="LW20">
        <v>0.72057883502061626</v>
      </c>
      <c r="LX20">
        <v>0.66329736503628522</v>
      </c>
      <c r="LY20">
        <v>7.7673321227698558E-2</v>
      </c>
      <c r="LZ20">
        <v>0.39081512469150476</v>
      </c>
      <c r="MA20">
        <v>-3.7894124448907329E-2</v>
      </c>
      <c r="MB20">
        <v>0.36833029028611269</v>
      </c>
      <c r="MC20">
        <v>0.47744640169215619</v>
      </c>
      <c r="MD20">
        <v>-0.10630883246668549</v>
      </c>
      <c r="ME20">
        <v>0.26132570087144813</v>
      </c>
      <c r="MF20">
        <v>-0.12883754999762348</v>
      </c>
      <c r="MG20">
        <v>-0.15830101260637527</v>
      </c>
      <c r="MH20">
        <v>-0.16813553784824994</v>
      </c>
      <c r="MI20">
        <v>-0.18116875409075647</v>
      </c>
      <c r="MJ20">
        <v>0.25520771156805577</v>
      </c>
      <c r="MK20">
        <v>4.998015363538811E-2</v>
      </c>
      <c r="ML20">
        <v>0.19764060873428282</v>
      </c>
      <c r="MM20">
        <v>-0.30849303151288293</v>
      </c>
      <c r="MN20">
        <v>-0.20168710188205705</v>
      </c>
      <c r="MO20">
        <v>8.2476716834412156E-2</v>
      </c>
      <c r="MP20">
        <v>-0.23604982748145364</v>
      </c>
      <c r="MQ20">
        <v>9.9370940207062317E-2</v>
      </c>
      <c r="MR20">
        <v>0.17929407427661581</v>
      </c>
      <c r="MS20">
        <v>-0.38155278173260943</v>
      </c>
      <c r="MT20">
        <v>-7.5632837101131375E-2</v>
      </c>
      <c r="MU20">
        <v>0.10156020014949625</v>
      </c>
      <c r="MV20">
        <v>-0.20434446888139182</v>
      </c>
      <c r="MW20">
        <v>-8.1834134257545432E-2</v>
      </c>
      <c r="MX20">
        <v>0.44105605321086683</v>
      </c>
      <c r="MY20">
        <v>0.33314497513598007</v>
      </c>
      <c r="MZ20">
        <v>0.60974759223426067</v>
      </c>
      <c r="NA20">
        <v>0.11979328563397389</v>
      </c>
      <c r="NB20">
        <v>0.22964267890548296</v>
      </c>
      <c r="NC20">
        <v>-0.19459236044024861</v>
      </c>
      <c r="ND20">
        <v>0.14128392247545923</v>
      </c>
      <c r="NE20">
        <v>-0.11444479747080992</v>
      </c>
      <c r="NF20">
        <v>-3.9210459424769181E-2</v>
      </c>
      <c r="NG20">
        <v>-0.1439540014206227</v>
      </c>
      <c r="NH20">
        <v>6.653521817602838E-2</v>
      </c>
      <c r="NI20">
        <v>-7.7426807329923505E-2</v>
      </c>
      <c r="NJ20">
        <v>5.617185820320978E-2</v>
      </c>
      <c r="NK20">
        <v>0.28854252129684388</v>
      </c>
      <c r="NL20">
        <v>0.38775173948420683</v>
      </c>
      <c r="NM20">
        <v>-0.16147276646447883</v>
      </c>
      <c r="NN20">
        <v>-0.18347244409372712</v>
      </c>
      <c r="NO20">
        <v>-2.2414731524104631E-2</v>
      </c>
      <c r="NP20">
        <v>-0.11400168440953003</v>
      </c>
      <c r="NQ20">
        <v>0.38816133548652121</v>
      </c>
      <c r="NR20">
        <v>0.12097052024444073</v>
      </c>
      <c r="NS20">
        <v>9.9344930772120518E-2</v>
      </c>
      <c r="NT20">
        <v>-4.9870798670550297E-2</v>
      </c>
      <c r="NU20">
        <v>4.176815323545488E-2</v>
      </c>
      <c r="NV20">
        <v>6.7653045463877917E-2</v>
      </c>
      <c r="NW20">
        <v>0.19388381651460221</v>
      </c>
      <c r="NX20">
        <v>0</v>
      </c>
      <c r="NY20">
        <v>-7.4817073172308249E-2</v>
      </c>
      <c r="NZ20">
        <v>0.46408630988460486</v>
      </c>
      <c r="OA20">
        <v>-0.29599921697344272</v>
      </c>
      <c r="OB20">
        <v>0.58228523885741423</v>
      </c>
      <c r="OC20">
        <v>-1.5118715657683976E-2</v>
      </c>
      <c r="OD20">
        <v>9.1793592226806608E-2</v>
      </c>
      <c r="OE20">
        <v>-6.53942867621818E-2</v>
      </c>
      <c r="OF20">
        <v>-4.6904510943404053E-2</v>
      </c>
      <c r="OG20">
        <v>-3.8965968533383723E-2</v>
      </c>
      <c r="OH20">
        <v>-0.19237641977741418</v>
      </c>
      <c r="OI20">
        <v>-9.5220990976652736E-2</v>
      </c>
      <c r="OJ20">
        <v>0.50364958520893199</v>
      </c>
      <c r="OK20">
        <v>6.2653422237056333E-2</v>
      </c>
      <c r="OL20">
        <v>0.10825215633054533</v>
      </c>
      <c r="OM20">
        <v>-0.1061209600856737</v>
      </c>
      <c r="ON20">
        <v>5.6126787510920512E-2</v>
      </c>
      <c r="OO20">
        <v>0.13923070335536411</v>
      </c>
      <c r="OP20">
        <v>5.5663390803097845E-2</v>
      </c>
      <c r="OQ20">
        <v>0.6396064136319155</v>
      </c>
      <c r="OR20">
        <v>0.18144857550760987</v>
      </c>
      <c r="OS20">
        <v>-0.27233756154132388</v>
      </c>
      <c r="OT20">
        <v>-0.11783298423206483</v>
      </c>
      <c r="OU20">
        <v>0.51992342091661348</v>
      </c>
      <c r="OV20">
        <v>0.41104236740627059</v>
      </c>
      <c r="OW20">
        <v>-8.7902311787592904E-2</v>
      </c>
      <c r="OX20">
        <v>0.137300681638832</v>
      </c>
      <c r="OY20">
        <v>-0.27117780485058851</v>
      </c>
      <c r="OZ20">
        <v>-9.4742559533682033E-2</v>
      </c>
      <c r="PA20">
        <v>0</v>
      </c>
      <c r="PB20">
        <v>-1.6005977494530685E-2</v>
      </c>
      <c r="PC20">
        <v>-3.9618722121010875E-3</v>
      </c>
      <c r="PD20">
        <v>-0.24631614994806611</v>
      </c>
      <c r="PE20">
        <v>2.648921208034042E-2</v>
      </c>
      <c r="PF20">
        <v>-2.046314698850641E-2</v>
      </c>
      <c r="PG20">
        <v>1.7008914301325916E-2</v>
      </c>
      <c r="PH20">
        <v>-2.5825014296743422E-2</v>
      </c>
      <c r="PI20">
        <v>0.14733073545300127</v>
      </c>
      <c r="PJ20">
        <v>0.16212536772333233</v>
      </c>
      <c r="PK20">
        <v>8.8160004506184775E-2</v>
      </c>
      <c r="PL20">
        <v>0.30783719418380079</v>
      </c>
      <c r="PM20">
        <v>-0.24343708653936091</v>
      </c>
      <c r="PN20">
        <v>0.12044927991288387</v>
      </c>
      <c r="PO20">
        <v>-0.29316500128005296</v>
      </c>
      <c r="PP20">
        <v>-0.18916910177519342</v>
      </c>
      <c r="PQ20">
        <v>-5.3307743629515979E-2</v>
      </c>
      <c r="PR20">
        <v>-3.9760588994953702E-2</v>
      </c>
      <c r="PS20">
        <v>-0.17979892851522045</v>
      </c>
      <c r="PT20">
        <v>-0.13675509897522781</v>
      </c>
      <c r="PU20">
        <v>0.30514762032399328</v>
      </c>
      <c r="PV20">
        <v>3.4028179369327123E-2</v>
      </c>
      <c r="PW20">
        <v>0.52293893872822628</v>
      </c>
      <c r="PX20">
        <v>-0.27973227035282999</v>
      </c>
      <c r="PY20">
        <v>0.23742566685781352</v>
      </c>
      <c r="PZ20">
        <v>-0.20144113539402239</v>
      </c>
      <c r="QA20">
        <v>-5.2628165042655141E-2</v>
      </c>
      <c r="QB20">
        <v>3.0908213115698076E-2</v>
      </c>
      <c r="QC20">
        <v>-0.1490696908079133</v>
      </c>
      <c r="QD20">
        <v>-3.4893610001772348E-3</v>
      </c>
      <c r="QE20">
        <v>0.56831545432463315</v>
      </c>
      <c r="QF20">
        <v>0.34323827463684609</v>
      </c>
      <c r="QG20">
        <v>0.12276306795347261</v>
      </c>
      <c r="QH20">
        <v>0.45543765491608568</v>
      </c>
      <c r="QI20">
        <v>4.3352208409096335E-3</v>
      </c>
      <c r="QJ20">
        <v>8.6971074856055011E-3</v>
      </c>
      <c r="QK20">
        <v>1.4758047769287568E-2</v>
      </c>
      <c r="QL20">
        <v>-0.23639508047269575</v>
      </c>
      <c r="QM20">
        <v>0.19902989225613674</v>
      </c>
      <c r="QN20">
        <v>0.18235251223360169</v>
      </c>
      <c r="QO20">
        <v>-8.1007551262828492E-2</v>
      </c>
      <c r="QP20">
        <v>0.27035350886213561</v>
      </c>
      <c r="QQ20">
        <v>0.13226587348374952</v>
      </c>
      <c r="QR20">
        <v>8.066324756313574E-2</v>
      </c>
      <c r="QS20">
        <v>0.17776254486457324</v>
      </c>
      <c r="QT20">
        <v>4.8273768598958454E-2</v>
      </c>
      <c r="QU20">
        <v>7.9307290625515808E-2</v>
      </c>
      <c r="QV20">
        <v>-9.2516976992007994E-3</v>
      </c>
      <c r="QW20">
        <v>1.0047605703366321E-2</v>
      </c>
      <c r="QX20">
        <v>0.31226667865751112</v>
      </c>
      <c r="QY20">
        <v>-9.1350739540416281E-2</v>
      </c>
      <c r="QZ20">
        <v>-0.17098756568540602</v>
      </c>
      <c r="RA20">
        <v>5.7407973959511197E-3</v>
      </c>
      <c r="RB20">
        <v>-4.2420064606263998E-2</v>
      </c>
      <c r="RC20">
        <v>-7.1292547223253608E-2</v>
      </c>
      <c r="RD20">
        <v>-1.6301438603129149E-2</v>
      </c>
      <c r="RE20">
        <v>5.0330533411151519E-2</v>
      </c>
      <c r="RF20">
        <v>-0.29492623121411593</v>
      </c>
      <c r="RG20">
        <v>5.9898141581068806E-2</v>
      </c>
      <c r="RH20">
        <v>-4.8250674045116126E-2</v>
      </c>
      <c r="RI20">
        <v>9.5313419725335594E-2</v>
      </c>
      <c r="RJ20">
        <v>0.19371128980757452</v>
      </c>
      <c r="RK20">
        <v>-0.14813552888282014</v>
      </c>
      <c r="RL20">
        <v>0.82729719368053423</v>
      </c>
      <c r="RM20">
        <v>9.5305452577150757E-2</v>
      </c>
      <c r="RN20">
        <v>-7.5225216597121738E-2</v>
      </c>
      <c r="RO20">
        <v>-0.24840695623608827</v>
      </c>
      <c r="RP20">
        <v>0.34345935060061378</v>
      </c>
      <c r="RQ20">
        <v>-0.15306946090596427</v>
      </c>
      <c r="RR20">
        <v>-0.20683154503967022</v>
      </c>
      <c r="RS20">
        <v>0.18584508851398071</v>
      </c>
      <c r="RT20">
        <v>0.16458779383848202</v>
      </c>
      <c r="RU20">
        <v>-0.12459877405107571</v>
      </c>
      <c r="RV20">
        <v>-5.770499328702329E-2</v>
      </c>
      <c r="RW20">
        <v>1.3618479905325243E-2</v>
      </c>
      <c r="RX20">
        <v>7.9004595075479314E-2</v>
      </c>
      <c r="RY20">
        <v>-1.8055174076895147E-2</v>
      </c>
      <c r="RZ20">
        <v>-1.1433922873606478E-2</v>
      </c>
      <c r="SA20">
        <v>-8.5826441142339022E-3</v>
      </c>
      <c r="SB20">
        <v>-5.3753601736445666E-2</v>
      </c>
      <c r="SC20">
        <v>0.12229741847762456</v>
      </c>
      <c r="SD20">
        <v>7.7227377755854337E-2</v>
      </c>
      <c r="SE20">
        <v>-0.27287496385189058</v>
      </c>
      <c r="SF20">
        <v>-1.6000341346441075E-2</v>
      </c>
      <c r="SG20">
        <v>-0.12062209873254202</v>
      </c>
      <c r="SH20">
        <v>2.2642115005151536E-2</v>
      </c>
      <c r="SI20">
        <v>-0.2466674325392301</v>
      </c>
      <c r="SJ20">
        <v>-0.16748325492825458</v>
      </c>
      <c r="SK20">
        <v>6.5322959779942194E-2</v>
      </c>
      <c r="SL20">
        <v>0.13027242016701532</v>
      </c>
      <c r="SM20">
        <v>6.3255048585208071E-2</v>
      </c>
      <c r="SN20">
        <v>0.53258113762938941</v>
      </c>
      <c r="SO20">
        <v>8.0042707673536564E-2</v>
      </c>
      <c r="SP20">
        <v>0.13617295819048822</v>
      </c>
      <c r="SQ20">
        <v>-2.3858921496253131E-2</v>
      </c>
      <c r="SR20">
        <v>-8.0998665411069024E-2</v>
      </c>
      <c r="SS20">
        <v>-0.11940826392160353</v>
      </c>
      <c r="ST20">
        <v>0.52481109054663166</v>
      </c>
      <c r="SU20">
        <v>-3.8218871555048294E-2</v>
      </c>
      <c r="SV20">
        <v>0.116544754939163</v>
      </c>
      <c r="SW20">
        <v>-0.11993318497273091</v>
      </c>
      <c r="SX20">
        <v>-0.14575372906426726</v>
      </c>
      <c r="SY20">
        <v>-0.11394771661994468</v>
      </c>
      <c r="SZ20">
        <v>0.19682457400699871</v>
      </c>
      <c r="TA20">
        <v>5.3766761170941417E-2</v>
      </c>
      <c r="TB20">
        <v>-5.7465029909504473E-2</v>
      </c>
      <c r="TC20">
        <v>-0.10652597963795563</v>
      </c>
      <c r="TD20">
        <v>4.6067611133778462E-2</v>
      </c>
      <c r="TE20">
        <v>6.8899014431178546E-2</v>
      </c>
      <c r="TF20">
        <v>0.21200624626292508</v>
      </c>
      <c r="TG20">
        <v>3.3044883199849211E-2</v>
      </c>
      <c r="TH20">
        <v>0.36597499840152958</v>
      </c>
      <c r="TI20">
        <v>0.24805908461260889</v>
      </c>
      <c r="TJ20">
        <v>0.1235994209778233</v>
      </c>
      <c r="TK20">
        <v>0.12284064688682197</v>
      </c>
      <c r="TL20">
        <v>0.43705569115638643</v>
      </c>
      <c r="TM20">
        <v>-0.18526706702371151</v>
      </c>
      <c r="TN20">
        <v>-0.17954500883013633</v>
      </c>
      <c r="TO20">
        <v>-0.21292791987352264</v>
      </c>
      <c r="TP20">
        <v>0.39756056365760212</v>
      </c>
      <c r="TQ20">
        <v>0.70853317538556593</v>
      </c>
      <c r="TR20">
        <v>0.65863070544206959</v>
      </c>
      <c r="TS20">
        <v>0.52473292023437146</v>
      </c>
      <c r="TT20">
        <v>5.7569851821477704E-2</v>
      </c>
      <c r="TU20">
        <v>-4.7247660228060949E-2</v>
      </c>
      <c r="TV20">
        <v>-0.26383740985348114</v>
      </c>
      <c r="TW20">
        <v>-0.30367748711635195</v>
      </c>
      <c r="TX20">
        <v>0.61908594065381939</v>
      </c>
      <c r="TY20">
        <v>0.84096141660023993</v>
      </c>
      <c r="TZ20">
        <v>0.36467098854087215</v>
      </c>
      <c r="UA20">
        <v>0.11954764189244205</v>
      </c>
      <c r="UB20">
        <v>0.27391377468182709</v>
      </c>
      <c r="UC20">
        <v>4.7247315869491477E-2</v>
      </c>
      <c r="UD20">
        <v>0.21089587566394072</v>
      </c>
      <c r="UE20">
        <v>0.20098197951135743</v>
      </c>
      <c r="UF20">
        <v>0.32296310613876805</v>
      </c>
      <c r="UG20">
        <v>0.43090674481634594</v>
      </c>
      <c r="UH20">
        <v>-1.3197296694060131E-2</v>
      </c>
      <c r="UI20">
        <v>-9.5313786872013334E-2</v>
      </c>
      <c r="UJ20">
        <v>-0.1286149471487289</v>
      </c>
      <c r="UK20">
        <v>-0.15081767894512296</v>
      </c>
      <c r="UL20">
        <v>-1.7783970319474294E-2</v>
      </c>
      <c r="UM20">
        <v>-7.1370993891919005E-2</v>
      </c>
      <c r="UN20">
        <v>0.36768806199206316</v>
      </c>
      <c r="UO20">
        <v>-4.8298057294610112E-2</v>
      </c>
      <c r="UP20">
        <v>9.5317211188910012E-2</v>
      </c>
      <c r="UQ20">
        <v>-0.10139467763509212</v>
      </c>
      <c r="UR20">
        <v>0.32965915272374952</v>
      </c>
      <c r="US20">
        <v>7.2323903706526096E-2</v>
      </c>
      <c r="UT20">
        <v>-1.3857034661426354E-2</v>
      </c>
      <c r="UU20">
        <v>-0.15662862865826249</v>
      </c>
      <c r="UV20">
        <v>-0.12589531061480957</v>
      </c>
      <c r="UW20">
        <v>-7.8288346486743043E-2</v>
      </c>
      <c r="UX20">
        <v>7.749599735254787E-3</v>
      </c>
      <c r="UY20">
        <v>-0.13938753070930812</v>
      </c>
      <c r="UZ20">
        <v>0.42652933413915273</v>
      </c>
      <c r="VA20">
        <v>8.5931099224426807E-2</v>
      </c>
      <c r="VB20">
        <v>-7.7817981910193193E-2</v>
      </c>
      <c r="VC20">
        <v>-1.3634509050819265E-2</v>
      </c>
      <c r="VD20">
        <v>-3.3619817803081917E-2</v>
      </c>
      <c r="VE20">
        <v>2.1732969412630115E-2</v>
      </c>
      <c r="VF20">
        <v>6.4985381947867002E-2</v>
      </c>
      <c r="VG20">
        <v>-1.4316549206251427E-2</v>
      </c>
      <c r="VH20">
        <v>0.10410902223547963</v>
      </c>
      <c r="VI20">
        <v>0.10583005858448155</v>
      </c>
      <c r="VJ20">
        <v>0.28949516237165501</v>
      </c>
      <c r="VK20">
        <v>-8.9401300317880822E-2</v>
      </c>
      <c r="VL20">
        <v>6.0836448825170572E-2</v>
      </c>
      <c r="VM20">
        <v>-0.39268155654003956</v>
      </c>
      <c r="VN20">
        <v>0.16088169999857971</v>
      </c>
      <c r="VO20">
        <v>0</v>
      </c>
      <c r="VP20">
        <v>1.5117672907324376E-2</v>
      </c>
      <c r="VQ20">
        <v>0.17706232195831687</v>
      </c>
      <c r="VR20">
        <v>-3.9529980829755576E-2</v>
      </c>
      <c r="VS20">
        <v>0.18270661648296363</v>
      </c>
      <c r="VT20">
        <v>0.46053912533562108</v>
      </c>
      <c r="VU20">
        <v>0.15249557727870078</v>
      </c>
      <c r="VV20">
        <v>0.22586711178125016</v>
      </c>
      <c r="VW20">
        <v>-0.12607472004538953</v>
      </c>
      <c r="VX20">
        <v>-0.16705408466316621</v>
      </c>
      <c r="VY20">
        <v>3.5716028103420693E-2</v>
      </c>
      <c r="VZ20">
        <v>8.0036133591853381E-2</v>
      </c>
      <c r="WA20">
        <v>-0.10263243886357086</v>
      </c>
      <c r="WB20">
        <v>0.22363772129520443</v>
      </c>
      <c r="WC20">
        <v>0.22445560048559318</v>
      </c>
      <c r="WD20">
        <v>0.2488937867950535</v>
      </c>
      <c r="WE20">
        <v>6.5753713557214044E-2</v>
      </c>
      <c r="WF20">
        <v>0.11531423841688947</v>
      </c>
      <c r="WG20">
        <v>0.79581202058158418</v>
      </c>
      <c r="WH20">
        <v>8.2301266532229925E-2</v>
      </c>
      <c r="WI20">
        <v>0.2750122197107292</v>
      </c>
      <c r="WJ20">
        <v>4.5606383293596044E-2</v>
      </c>
      <c r="WK20">
        <v>1.625906619937257E-2</v>
      </c>
      <c r="WL20">
        <v>6.4532669608420246E-2</v>
      </c>
      <c r="WM20">
        <v>7.3314747813591772E-3</v>
      </c>
      <c r="WN20">
        <v>6.3182153913177636E-2</v>
      </c>
      <c r="WO20">
        <v>0.70371470366522693</v>
      </c>
      <c r="WP20">
        <v>-0.21514300748915427</v>
      </c>
      <c r="WQ20">
        <v>0.31273103825674692</v>
      </c>
      <c r="WR20">
        <v>-7.6963320990536807E-2</v>
      </c>
      <c r="WS20">
        <v>0.23746510521695136</v>
      </c>
      <c r="WT20">
        <v>0.2231842753882517</v>
      </c>
      <c r="WU20">
        <v>-8.1290811862780074E-2</v>
      </c>
      <c r="WV20">
        <v>8.0003059904313015E-2</v>
      </c>
      <c r="WW20">
        <v>0.64305246412987649</v>
      </c>
      <c r="WX20">
        <v>0.13787745562002332</v>
      </c>
      <c r="WY20">
        <v>-2.497681258442357E-2</v>
      </c>
      <c r="WZ20">
        <v>2.9348706019310042E-3</v>
      </c>
      <c r="XA20">
        <v>-0.20213927854367761</v>
      </c>
      <c r="XB20">
        <v>-3.2790332308204426E-2</v>
      </c>
      <c r="XC20">
        <v>-7.7524068421499906E-2</v>
      </c>
      <c r="XD20">
        <v>5.8858134737457345E-2</v>
      </c>
      <c r="XE20">
        <v>0.25080319861119138</v>
      </c>
      <c r="XF20">
        <v>2.7396866486678849E-2</v>
      </c>
      <c r="XG20">
        <v>0.54729530354738198</v>
      </c>
      <c r="XH20">
        <v>0.1937900157178675</v>
      </c>
      <c r="XI20">
        <v>0</v>
      </c>
      <c r="XJ20">
        <v>3.3145547021915973E-2</v>
      </c>
      <c r="XK20">
        <v>-0.17984821314812086</v>
      </c>
      <c r="XL20">
        <v>-7.1799094781175465E-2</v>
      </c>
      <c r="XM20">
        <v>-0.14493428311001824</v>
      </c>
      <c r="XN20">
        <v>4.1556082839706724E-3</v>
      </c>
      <c r="XO20">
        <v>0.27344993603477263</v>
      </c>
      <c r="XP20">
        <v>0.99383716743648387</v>
      </c>
      <c r="XQ20">
        <v>-0.13546411434421088</v>
      </c>
      <c r="XR20">
        <v>0.24783399259946398</v>
      </c>
      <c r="XS20">
        <v>1.2756157239849635</v>
      </c>
      <c r="XT20">
        <v>0.15513022253452291</v>
      </c>
      <c r="XU20">
        <v>8.8068880311189923E-2</v>
      </c>
      <c r="XV20">
        <v>0.1253876350416028</v>
      </c>
      <c r="XW20">
        <v>0.87470857008050229</v>
      </c>
      <c r="XX20">
        <v>-0.1494910152032709</v>
      </c>
      <c r="XY20">
        <v>-3.509709715587548E-2</v>
      </c>
      <c r="XZ20">
        <v>0.39258939374811896</v>
      </c>
      <c r="YA20">
        <v>-0.41871861662185422</v>
      </c>
      <c r="YB20">
        <v>-8.7029062592665102E-2</v>
      </c>
      <c r="YC20">
        <v>0.11491082504109393</v>
      </c>
      <c r="YD20">
        <v>-6.215004920290932E-2</v>
      </c>
      <c r="YE20">
        <v>-2.4988009326744581E-2</v>
      </c>
      <c r="YF20">
        <v>0.18720493505779412</v>
      </c>
      <c r="YG20">
        <v>0.1143542187050941</v>
      </c>
      <c r="YH20">
        <v>4.4185498315586162E-3</v>
      </c>
      <c r="YI20">
        <v>-0.14182050489649875</v>
      </c>
      <c r="YJ20">
        <v>-4.604985366714371E-2</v>
      </c>
      <c r="YK20">
        <v>9.0978955179125326E-2</v>
      </c>
      <c r="YL20">
        <v>4.6307466190870304E-2</v>
      </c>
      <c r="YM20">
        <v>-0.13198549599925172</v>
      </c>
      <c r="YN20">
        <v>0.15879601921201303</v>
      </c>
      <c r="YO20">
        <v>3.466019240644605E-2</v>
      </c>
      <c r="YP20">
        <v>0.26494205828498096</v>
      </c>
      <c r="YQ20">
        <v>2.6358115066815412E-2</v>
      </c>
      <c r="YR20">
        <v>0.16249830033111212</v>
      </c>
      <c r="YS20">
        <v>3.9637937752565355E-2</v>
      </c>
      <c r="YT20">
        <v>-1.3015368112070248E-2</v>
      </c>
      <c r="YU20">
        <v>3.585565343348484E-2</v>
      </c>
      <c r="YV20">
        <v>4.4501851478655922E-2</v>
      </c>
      <c r="YW20">
        <v>0.76398761248149061</v>
      </c>
      <c r="YX20">
        <v>-0.13491753502926307</v>
      </c>
      <c r="YY20">
        <v>-0.12642262862067311</v>
      </c>
      <c r="YZ20">
        <v>9.5240479631207769E-2</v>
      </c>
      <c r="ZA20">
        <v>-0.13692089621050926</v>
      </c>
      <c r="ZB20">
        <v>-0.12552463637964326</v>
      </c>
      <c r="ZC20">
        <v>1.4025315423658331E-2</v>
      </c>
      <c r="ZD20">
        <v>5.3382122923950406E-2</v>
      </c>
      <c r="ZE20">
        <v>0.17965216681285082</v>
      </c>
      <c r="ZF20">
        <v>9.8977096865050657E-2</v>
      </c>
      <c r="ZG20">
        <v>-0.1958489866111108</v>
      </c>
      <c r="ZH20">
        <v>-0.14197238039350257</v>
      </c>
      <c r="ZI20">
        <v>0.15090206240879653</v>
      </c>
      <c r="ZJ20">
        <v>0.15085436727607576</v>
      </c>
      <c r="ZK20">
        <v>-7.869831352530738E-3</v>
      </c>
      <c r="ZL20">
        <v>-6.8990971716918661E-2</v>
      </c>
      <c r="ZM20">
        <v>0.25389383538040033</v>
      </c>
      <c r="ZN20">
        <v>1.0833439286201471E-2</v>
      </c>
      <c r="ZO20">
        <v>-4.4936415800644423E-3</v>
      </c>
      <c r="ZP20">
        <v>-0.17236969304366467</v>
      </c>
      <c r="ZQ20">
        <v>-0.18647716521625743</v>
      </c>
      <c r="ZR20">
        <v>0.14856248570553424</v>
      </c>
      <c r="ZS20">
        <v>8.8369706267651893E-2</v>
      </c>
      <c r="ZT20">
        <v>0.1770626816765839</v>
      </c>
      <c r="ZU20">
        <v>-1.3021103369161798E-2</v>
      </c>
      <c r="ZV20">
        <v>-3.992476498639079E-2</v>
      </c>
      <c r="ZW20">
        <v>-0.29849915895509344</v>
      </c>
      <c r="ZX20">
        <v>-0.1524194176262727</v>
      </c>
      <c r="ZY20">
        <v>0.25595252729929258</v>
      </c>
      <c r="ZZ20">
        <v>-0.12362324338968468</v>
      </c>
      <c r="AAA20">
        <v>3.1757884460882527E-2</v>
      </c>
      <c r="AAB20">
        <v>4.1628139077564651E-2</v>
      </c>
      <c r="AAC20">
        <v>-8.2304391451885853E-2</v>
      </c>
      <c r="AAD20">
        <v>9.2017115019955076E-2</v>
      </c>
      <c r="AAE20">
        <v>2.8573372444056163E-2</v>
      </c>
      <c r="AAF20">
        <v>7.555543605536752E-2</v>
      </c>
      <c r="AAG20">
        <v>-2.1654389435382063E-2</v>
      </c>
      <c r="AAH20">
        <v>0.17822567290578148</v>
      </c>
      <c r="AAI20">
        <v>0.13145678439668887</v>
      </c>
      <c r="AAJ20">
        <v>0.11329198873262442</v>
      </c>
    </row>
    <row r="21" spans="1:712">
      <c r="A21" s="1">
        <v>36403</v>
      </c>
      <c r="B21">
        <v>-3.338536098082158E-2</v>
      </c>
      <c r="C21">
        <v>0.41167083073797789</v>
      </c>
      <c r="D21">
        <v>0.16211823008982001</v>
      </c>
      <c r="E21">
        <v>-0.13394899799352375</v>
      </c>
      <c r="F21">
        <v>-5.2472985687265723E-2</v>
      </c>
      <c r="G21">
        <v>-3.8920382787624122E-2</v>
      </c>
      <c r="H21">
        <v>1.1409915116369713</v>
      </c>
      <c r="I21">
        <v>-0.11361945940476276</v>
      </c>
      <c r="J21">
        <v>-0.37956507631898911</v>
      </c>
      <c r="K21">
        <v>-3.6116103482842415E-2</v>
      </c>
      <c r="L21">
        <v>-0.18524427872322399</v>
      </c>
      <c r="M21">
        <v>-6.724892745774147E-2</v>
      </c>
      <c r="N21">
        <v>-0.28375255677066163</v>
      </c>
      <c r="O21">
        <v>-8.3071395343155052E-2</v>
      </c>
      <c r="P21">
        <v>0</v>
      </c>
      <c r="Q21">
        <v>-3.6839994798773902E-2</v>
      </c>
      <c r="R21">
        <v>-0.13124686711567266</v>
      </c>
      <c r="S21">
        <v>-0.17127016060021238</v>
      </c>
      <c r="T21">
        <v>-0.13670699559213617</v>
      </c>
      <c r="U21">
        <v>0.66439698524162172</v>
      </c>
      <c r="V21">
        <v>-1.703177960420045E-2</v>
      </c>
      <c r="W21">
        <v>-0.20576151420446806</v>
      </c>
      <c r="X21">
        <v>-0.32712732351719065</v>
      </c>
      <c r="Y21">
        <v>-2.8239759350054076E-2</v>
      </c>
      <c r="Z21">
        <v>0.15852531396630504</v>
      </c>
      <c r="AA21">
        <v>-0.27083926424163807</v>
      </c>
      <c r="AB21">
        <v>0.54795780040526798</v>
      </c>
      <c r="AC21">
        <v>-4.0262458253940932E-2</v>
      </c>
      <c r="AD21">
        <v>0.16327395957172106</v>
      </c>
      <c r="AE21">
        <v>-6.3511409074066862E-3</v>
      </c>
      <c r="AF21">
        <v>-0.10618527713362302</v>
      </c>
      <c r="AG21">
        <v>-0.22545492761153021</v>
      </c>
      <c r="AH21">
        <v>-1.8956978792657623E-2</v>
      </c>
      <c r="AI21">
        <v>0.12458226476970516</v>
      </c>
      <c r="AJ21">
        <v>6.5484595001892743E-2</v>
      </c>
      <c r="AK21">
        <v>0.14973526173746607</v>
      </c>
      <c r="AL21">
        <v>0.86872562346900983</v>
      </c>
      <c r="AM21">
        <v>-3.3571160358724953E-3</v>
      </c>
      <c r="AN21">
        <v>-0.12489932551414314</v>
      </c>
      <c r="AO21">
        <v>-0.32829839029504626</v>
      </c>
      <c r="AP21">
        <v>0.82329447520022758</v>
      </c>
      <c r="AQ21">
        <v>-0.17763931709219155</v>
      </c>
      <c r="AR21">
        <v>-3.3364041675039605E-2</v>
      </c>
      <c r="AS21">
        <v>-1.7761994012558931E-3</v>
      </c>
      <c r="AT21">
        <v>0.3568372025793608</v>
      </c>
      <c r="AU21">
        <v>0.28631800185423978</v>
      </c>
      <c r="AV21">
        <v>-0.27207329646177275</v>
      </c>
      <c r="AW21">
        <v>-8.1751162853971271E-2</v>
      </c>
      <c r="AX21">
        <v>-0.35298542648537234</v>
      </c>
      <c r="AY21">
        <v>-2.5951832040803792E-2</v>
      </c>
      <c r="AZ21">
        <v>6.6541834243272077E-2</v>
      </c>
      <c r="BA21">
        <v>-4.4637351584496963E-2</v>
      </c>
      <c r="BB21">
        <v>0.11074159980005945</v>
      </c>
      <c r="BC21">
        <v>-8.0761060127703094E-2</v>
      </c>
      <c r="BD21">
        <v>9.6992265987309895E-2</v>
      </c>
      <c r="BE21">
        <v>-0.33804154458952268</v>
      </c>
      <c r="BF21">
        <v>4.328033794847036E-2</v>
      </c>
      <c r="BG21">
        <v>0.48690708118165898</v>
      </c>
      <c r="BH21">
        <v>1.0640068876737658</v>
      </c>
      <c r="BI21">
        <v>-0.29705625546197389</v>
      </c>
      <c r="BJ21">
        <v>0.11926618455945963</v>
      </c>
      <c r="BK21">
        <v>-0.16990055452129765</v>
      </c>
      <c r="BL21">
        <v>1.2275212051027069E-2</v>
      </c>
      <c r="BM21">
        <v>-2.4988607906757797E-2</v>
      </c>
      <c r="BN21">
        <v>0.11367480117783507</v>
      </c>
      <c r="BO21">
        <v>-9.9387469277076188E-2</v>
      </c>
      <c r="BP21">
        <v>2.4606375230410524E-2</v>
      </c>
      <c r="BQ21">
        <v>-0.15141161423014032</v>
      </c>
      <c r="BR21">
        <v>1.6168167713236727E-2</v>
      </c>
      <c r="BS21">
        <v>-0.19701404434710831</v>
      </c>
      <c r="BT21">
        <v>0.13815600100298953</v>
      </c>
      <c r="BU21">
        <v>-5.1835969199417265E-3</v>
      </c>
      <c r="BV21">
        <v>0.39339252687389514</v>
      </c>
      <c r="BW21">
        <v>-1.1929266372540229E-2</v>
      </c>
      <c r="BX21">
        <v>-0.27779314841397484</v>
      </c>
      <c r="BY21">
        <v>1.929702152855807E-2</v>
      </c>
      <c r="BZ21">
        <v>0.97219012661408699</v>
      </c>
      <c r="CA21">
        <v>-9.5262104036906048E-2</v>
      </c>
      <c r="CB21">
        <v>7.1623895337412063E-2</v>
      </c>
      <c r="CC21">
        <v>-4.5349266422076137E-2</v>
      </c>
      <c r="CD21">
        <v>-0.36168551189700143</v>
      </c>
      <c r="CE21">
        <v>0.38453189844169861</v>
      </c>
      <c r="CF21">
        <v>-0.1861171889850059</v>
      </c>
      <c r="CG21">
        <v>-0.15792149565893446</v>
      </c>
      <c r="CH21">
        <v>0.20672234936314632</v>
      </c>
      <c r="CI21">
        <v>-0.11537619744553607</v>
      </c>
      <c r="CJ21">
        <v>-0.24287132933009437</v>
      </c>
      <c r="CK21">
        <v>-0.17410972349921544</v>
      </c>
      <c r="CL21">
        <v>-1.1790916743333222E-2</v>
      </c>
      <c r="CM21">
        <v>2.4535842356904891</v>
      </c>
      <c r="CN21">
        <v>9.4000381076560169E-2</v>
      </c>
      <c r="CO21">
        <v>-0.14309887883814579</v>
      </c>
      <c r="CP21">
        <v>-9.8439906527919716E-2</v>
      </c>
      <c r="CQ21">
        <v>-0.26568296580420969</v>
      </c>
      <c r="CR21">
        <v>-5.480016054879687E-2</v>
      </c>
      <c r="CS21">
        <v>-0.14107032869956393</v>
      </c>
      <c r="CT21">
        <v>0.30900196308365235</v>
      </c>
      <c r="CU21">
        <v>-0.19899629891027548</v>
      </c>
      <c r="CV21">
        <v>-2.2991506693739647E-2</v>
      </c>
      <c r="CW21">
        <v>0.24014778370351222</v>
      </c>
      <c r="CX21">
        <v>-7.9844942420246715E-2</v>
      </c>
      <c r="CY21">
        <v>0</v>
      </c>
      <c r="CZ21">
        <v>0.67260369670552456</v>
      </c>
      <c r="DA21">
        <v>2.1334645269955228</v>
      </c>
      <c r="DB21">
        <v>-5.5948616384704421E-2</v>
      </c>
      <c r="DC21">
        <v>-0.16715183239264561</v>
      </c>
      <c r="DD21">
        <v>-0.63616606382608587</v>
      </c>
      <c r="DE21">
        <v>-3.9982799409293335E-2</v>
      </c>
      <c r="DF21">
        <v>-0.1711377699485426</v>
      </c>
      <c r="DG21">
        <v>-0.18322514807958051</v>
      </c>
      <c r="DH21">
        <v>-2.2195732391784323E-2</v>
      </c>
      <c r="DI21">
        <v>-0.15565590048940217</v>
      </c>
      <c r="DJ21">
        <v>-0.33443580645710258</v>
      </c>
      <c r="DK21">
        <v>-0.10075016969575304</v>
      </c>
      <c r="DL21">
        <v>-0.18776860390407304</v>
      </c>
      <c r="DM21">
        <v>-0.18232155679395459</v>
      </c>
      <c r="DN21">
        <v>-0.11068411682715826</v>
      </c>
      <c r="DO21">
        <v>9.29459143504274E-2</v>
      </c>
      <c r="DP21">
        <v>0.34692430186662188</v>
      </c>
      <c r="DQ21">
        <v>-1.1750511357316029E-2</v>
      </c>
      <c r="DR21">
        <v>-0.23598910921309693</v>
      </c>
      <c r="DS21">
        <v>0.10861533145340997</v>
      </c>
      <c r="DT21">
        <v>-2.8419221616648841E-2</v>
      </c>
      <c r="DU21">
        <v>-8.1734347419434666E-2</v>
      </c>
      <c r="DV21">
        <v>1.0871467808385005</v>
      </c>
      <c r="DW21">
        <v>-7.5714997878854398E-2</v>
      </c>
      <c r="DX21">
        <v>5.2053383580548507E-2</v>
      </c>
      <c r="DY21">
        <v>-7.5406442092914902E-2</v>
      </c>
      <c r="DZ21">
        <v>-3.987346172632157E-3</v>
      </c>
      <c r="EA21">
        <v>0.12516314295400599</v>
      </c>
      <c r="EB21">
        <v>0.31419108575598664</v>
      </c>
      <c r="EC21">
        <v>-6.8671082336513631E-2</v>
      </c>
      <c r="ED21">
        <v>0.23947848725259491</v>
      </c>
      <c r="EE21">
        <v>0.34184937802391752</v>
      </c>
      <c r="EF21">
        <v>9.229716683737647E-3</v>
      </c>
      <c r="EG21">
        <v>0.23273360426263517</v>
      </c>
      <c r="EH21">
        <v>0.98122553811677427</v>
      </c>
      <c r="EI21">
        <v>-0.10140941140694178</v>
      </c>
      <c r="EJ21">
        <v>3.2414378939858615E-2</v>
      </c>
      <c r="EK21">
        <v>0.50807134305570056</v>
      </c>
      <c r="EL21">
        <v>0.14207767611737068</v>
      </c>
      <c r="EM21">
        <v>8.9256434490761927E-2</v>
      </c>
      <c r="EN21">
        <v>0.35216196147652706</v>
      </c>
      <c r="EO21">
        <v>-0.17015545772108953</v>
      </c>
      <c r="EP21">
        <v>0</v>
      </c>
      <c r="EQ21">
        <v>0.1095806656777109</v>
      </c>
      <c r="ER21">
        <v>-6.4028186857549046E-2</v>
      </c>
      <c r="ES21">
        <v>-2.4154248313910706E-2</v>
      </c>
      <c r="ET21">
        <v>0.49640897946694429</v>
      </c>
      <c r="EU21">
        <v>0.16706203615904122</v>
      </c>
      <c r="EV21">
        <v>-0.22142241493960479</v>
      </c>
      <c r="EW21">
        <v>-0.10874563282170256</v>
      </c>
      <c r="EX21">
        <v>0.21706759612696827</v>
      </c>
      <c r="EY21">
        <v>-0.32158362412746216</v>
      </c>
      <c r="EZ21">
        <v>-0.36950124692997188</v>
      </c>
      <c r="FA21">
        <v>-0.18545869593632705</v>
      </c>
      <c r="FB21">
        <v>5.8821452969427902E-2</v>
      </c>
      <c r="FC21">
        <v>1.7771586515574249</v>
      </c>
      <c r="FD21">
        <v>-0.10272707368107571</v>
      </c>
      <c r="FE21">
        <v>-0.14204223941523628</v>
      </c>
      <c r="FF21">
        <v>0.32178551270400746</v>
      </c>
      <c r="FG21">
        <v>2.4203681286504293</v>
      </c>
      <c r="FH21">
        <v>0</v>
      </c>
      <c r="FI21">
        <v>-9.9405748669061808E-2</v>
      </c>
      <c r="FJ21">
        <v>7.6961041136128394E-2</v>
      </c>
      <c r="FK21">
        <v>5.6381040805189693E-2</v>
      </c>
      <c r="FL21">
        <v>5.9043488006741938E-2</v>
      </c>
      <c r="FM21">
        <v>-6.5962368178963837E-2</v>
      </c>
      <c r="FN21">
        <v>0.53189500784421151</v>
      </c>
      <c r="FO21">
        <v>-0.24735211336025406</v>
      </c>
      <c r="FP21">
        <v>8.3015950696373964E-2</v>
      </c>
      <c r="FQ21">
        <v>-4.8843848238697335E-2</v>
      </c>
      <c r="FR21">
        <v>-0.1090573775391525</v>
      </c>
      <c r="FS21">
        <v>0.3460900145697921</v>
      </c>
      <c r="FT21">
        <v>0.13329238429068502</v>
      </c>
      <c r="FU21">
        <v>0.17860565325219516</v>
      </c>
      <c r="FV21">
        <v>-0.14748291069132485</v>
      </c>
      <c r="FW21">
        <v>-0.14618978949644615</v>
      </c>
      <c r="FX21">
        <v>-9.7976198268192191E-2</v>
      </c>
      <c r="FY21">
        <v>8.1651828653433053E-2</v>
      </c>
      <c r="FZ21">
        <v>-0.16907872958993986</v>
      </c>
      <c r="GA21">
        <v>-0.12180594066409101</v>
      </c>
      <c r="GB21">
        <v>-0.2519637877711009</v>
      </c>
      <c r="GC21">
        <v>-0.21773617147912172</v>
      </c>
      <c r="GD21">
        <v>0.1589269567446645</v>
      </c>
      <c r="GE21">
        <v>-6.1590107555596144E-2</v>
      </c>
      <c r="GF21">
        <v>2.7837566504524399E-2</v>
      </c>
      <c r="GG21">
        <v>0.23936349518097319</v>
      </c>
      <c r="GH21">
        <v>-0.19062944068187695</v>
      </c>
      <c r="GI21">
        <v>0.31228752534206067</v>
      </c>
      <c r="GJ21">
        <v>1.2591173054000293</v>
      </c>
      <c r="GK21">
        <v>-0.15822616234737469</v>
      </c>
      <c r="GL21">
        <v>7.4397871953289854E-2</v>
      </c>
      <c r="GM21">
        <v>-6.6570791731750734E-2</v>
      </c>
      <c r="GN21">
        <v>-0.11854760582577438</v>
      </c>
      <c r="GO21">
        <v>-0.21367483068586857</v>
      </c>
      <c r="GP21">
        <v>0.16673803902354564</v>
      </c>
      <c r="GQ21">
        <v>0.24380460629645104</v>
      </c>
      <c r="GR21">
        <v>-0.31285483420173876</v>
      </c>
      <c r="GS21">
        <v>-0.12516220914299706</v>
      </c>
      <c r="GT21">
        <v>1.314142091653953E-3</v>
      </c>
      <c r="GU21">
        <v>0.17141156422385706</v>
      </c>
      <c r="GV21">
        <v>-0.20002820120981665</v>
      </c>
      <c r="GW21">
        <v>0</v>
      </c>
      <c r="GX21">
        <v>-1.3429366048905227E-2</v>
      </c>
      <c r="GY21">
        <v>-0.19697111135825085</v>
      </c>
      <c r="GZ21">
        <v>-0.14362449235727132</v>
      </c>
      <c r="HA21">
        <v>-0.19150676977950021</v>
      </c>
      <c r="HB21">
        <v>0.15763776105552618</v>
      </c>
      <c r="HC21">
        <v>0.46103758146066509</v>
      </c>
      <c r="HD21">
        <v>-2.8994549717276136E-2</v>
      </c>
      <c r="HE21">
        <v>-2.7027304304351185E-2</v>
      </c>
      <c r="HF21">
        <v>0.30281983988475569</v>
      </c>
      <c r="HG21">
        <v>-0.15414681160221275</v>
      </c>
      <c r="HH21">
        <v>-0.15607155555557936</v>
      </c>
      <c r="HI21">
        <v>-0.15178581189885237</v>
      </c>
      <c r="HJ21">
        <v>-5.4740965484718095E-2</v>
      </c>
      <c r="HK21">
        <v>-8.8878399581267434E-2</v>
      </c>
      <c r="HL21">
        <v>-5.273949370191322E-2</v>
      </c>
      <c r="HM21">
        <v>-0.17809923547308026</v>
      </c>
      <c r="HN21">
        <v>-5.4682242576458272E-3</v>
      </c>
      <c r="HO21">
        <v>-0.27042115588826376</v>
      </c>
      <c r="HP21">
        <v>0.23167152742908265</v>
      </c>
      <c r="HQ21">
        <v>9.6848101062386199E-2</v>
      </c>
      <c r="HR21">
        <v>-9.3845368044608649E-2</v>
      </c>
      <c r="HS21">
        <v>-7.1450633197634811E-2</v>
      </c>
      <c r="HT21">
        <v>-0.13692592415364296</v>
      </c>
      <c r="HU21">
        <v>-4.8349432903359461E-2</v>
      </c>
      <c r="HV21">
        <v>0.1287030988430834</v>
      </c>
      <c r="HW21">
        <v>1.2597641639543515</v>
      </c>
      <c r="HX21">
        <v>-4.2144908557164802E-2</v>
      </c>
      <c r="HY21">
        <v>-1.6729890670033647E-2</v>
      </c>
      <c r="HZ21">
        <v>-0.21482035999531884</v>
      </c>
      <c r="IA21">
        <v>-0.13430898660641721</v>
      </c>
      <c r="IB21">
        <v>-0.16434958318732745</v>
      </c>
      <c r="IC21">
        <v>-0.3943257524174576</v>
      </c>
      <c r="ID21">
        <v>0.32383761404905637</v>
      </c>
      <c r="IE21">
        <v>0.13259458821773742</v>
      </c>
      <c r="IF21">
        <v>0.27510619647321904</v>
      </c>
      <c r="IG21">
        <v>0.72751014647844214</v>
      </c>
      <c r="IH21">
        <v>3.5650427227565819E-2</v>
      </c>
      <c r="II21">
        <v>8.5151419557829372E-2</v>
      </c>
      <c r="IJ21">
        <v>0.1690488609123689</v>
      </c>
      <c r="IK21">
        <v>0.85686427672763221</v>
      </c>
      <c r="IL21">
        <v>-0.25030801229458705</v>
      </c>
      <c r="IM21">
        <v>0.23662893897319301</v>
      </c>
      <c r="IN21">
        <v>0.30554193592985435</v>
      </c>
      <c r="IO21">
        <v>-3.0760793071045451E-3</v>
      </c>
      <c r="IP21">
        <v>-0.41487035387563032</v>
      </c>
      <c r="IQ21">
        <v>4.6989813088558444E-2</v>
      </c>
      <c r="IR21">
        <v>0.44175524641761971</v>
      </c>
      <c r="IS21">
        <v>-0.18409719962522889</v>
      </c>
      <c r="IT21">
        <v>0.11879651501748113</v>
      </c>
      <c r="IU21">
        <v>-5.5349633592591881E-2</v>
      </c>
      <c r="IV21">
        <v>0.15321614258124344</v>
      </c>
      <c r="IW21">
        <v>0.10961667166135546</v>
      </c>
      <c r="IX21">
        <v>-3.6520866022540996E-2</v>
      </c>
      <c r="IY21">
        <v>-0.20452874287197778</v>
      </c>
      <c r="IZ21">
        <v>-0.11367231883844355</v>
      </c>
      <c r="JA21">
        <v>0.14266594449502021</v>
      </c>
      <c r="JB21">
        <v>-0.15313395733164736</v>
      </c>
      <c r="JC21">
        <v>-0.10613165312374551</v>
      </c>
      <c r="JD21">
        <v>0.21930667551362412</v>
      </c>
      <c r="JE21">
        <v>-0.12431814048943378</v>
      </c>
      <c r="JF21">
        <v>4.4421687232108216E-2</v>
      </c>
      <c r="JG21">
        <v>-0.13698423226672657</v>
      </c>
      <c r="JH21">
        <v>0.20625370830772699</v>
      </c>
      <c r="JI21">
        <v>-0.24381034258557385</v>
      </c>
      <c r="JJ21">
        <v>0.26035447869831974</v>
      </c>
      <c r="JK21">
        <v>-7.1920471821390983E-2</v>
      </c>
      <c r="JL21">
        <v>-8.8142324682675743E-2</v>
      </c>
      <c r="JM21">
        <v>1.7186766124895785</v>
      </c>
      <c r="JN21">
        <v>-0.11890124811586486</v>
      </c>
      <c r="JO21">
        <v>0.13708429908344566</v>
      </c>
      <c r="JP21">
        <v>0.58960650161910511</v>
      </c>
      <c r="JQ21">
        <v>-0.1191848983603943</v>
      </c>
      <c r="JR21">
        <v>0.13660548050494464</v>
      </c>
      <c r="JS21">
        <v>-8.0058898465833264E-2</v>
      </c>
      <c r="JT21">
        <v>-0.18632700727380014</v>
      </c>
      <c r="JU21">
        <v>0.21721371006589529</v>
      </c>
      <c r="JV21">
        <v>0.38887808443336702</v>
      </c>
      <c r="JW21">
        <v>-0.12504351499680988</v>
      </c>
      <c r="JX21">
        <v>-0.14199804715238243</v>
      </c>
      <c r="JY21">
        <v>-0.1964830538871889</v>
      </c>
      <c r="JZ21">
        <v>-4.3056830596659226E-2</v>
      </c>
      <c r="KA21">
        <v>8.4564773520966613E-2</v>
      </c>
      <c r="KB21">
        <v>0.44905111045732599</v>
      </c>
      <c r="KC21">
        <v>1.6635733554603205</v>
      </c>
      <c r="KD21">
        <v>-2.6959216957055557E-2</v>
      </c>
      <c r="KE21">
        <v>1.1647956290272987E-2</v>
      </c>
      <c r="KF21">
        <v>0.17466784806130681</v>
      </c>
      <c r="KG21">
        <v>-3.6220292811291847E-2</v>
      </c>
      <c r="KH21">
        <v>-0.27142218283247749</v>
      </c>
      <c r="KI21">
        <v>-0.19256968530033178</v>
      </c>
      <c r="KJ21">
        <v>-2.9343563027269703E-2</v>
      </c>
      <c r="KK21">
        <v>-0.17804500002669438</v>
      </c>
      <c r="KL21">
        <v>-0.13498768695556265</v>
      </c>
      <c r="KM21">
        <v>0.39049459217851878</v>
      </c>
      <c r="KN21">
        <v>0.30420571366783172</v>
      </c>
      <c r="KO21">
        <v>4.298436080258513E-2</v>
      </c>
      <c r="KP21">
        <v>-0.15762894420358303</v>
      </c>
      <c r="KQ21">
        <v>-0.1215277077412009</v>
      </c>
      <c r="KR21">
        <v>3.6079820336586688E-2</v>
      </c>
      <c r="KS21">
        <v>1.1472357025105372E-2</v>
      </c>
      <c r="KT21">
        <v>-5.505576870911346E-2</v>
      </c>
      <c r="KU21">
        <v>-9.2269825804203079E-2</v>
      </c>
      <c r="KV21">
        <v>0.75623471056891212</v>
      </c>
      <c r="KW21">
        <v>-0.2387212452560793</v>
      </c>
      <c r="KX21">
        <v>0.24440723615989846</v>
      </c>
      <c r="KY21">
        <v>-0.3243114915605898</v>
      </c>
      <c r="KZ21">
        <v>-0.28452892641448324</v>
      </c>
      <c r="LA21">
        <v>-0.20952512959872546</v>
      </c>
      <c r="LB21">
        <v>-0.31848437072022218</v>
      </c>
      <c r="LC21">
        <v>-0.15738962779500643</v>
      </c>
      <c r="LD21">
        <v>7.9361577707860176E-2</v>
      </c>
      <c r="LE21">
        <v>0.20145072670295003</v>
      </c>
      <c r="LF21">
        <v>-1.1043914226179129E-2</v>
      </c>
      <c r="LG21">
        <v>0.13006278005911903</v>
      </c>
      <c r="LH21">
        <v>8.2020211633894308E-2</v>
      </c>
      <c r="LI21">
        <v>-4.1028513641217748E-2</v>
      </c>
      <c r="LJ21">
        <v>-0.1383238871802574</v>
      </c>
      <c r="LK21">
        <v>-0.14085154326833491</v>
      </c>
      <c r="LL21">
        <v>1.0822152531015903</v>
      </c>
      <c r="LM21">
        <v>2.6307302864401333E-2</v>
      </c>
      <c r="LN21">
        <v>-6.3162043190208322E-2</v>
      </c>
      <c r="LO21">
        <v>-0.21865411755401679</v>
      </c>
      <c r="LP21">
        <v>0.14426913367036331</v>
      </c>
      <c r="LQ21">
        <v>-0.26684681230752511</v>
      </c>
      <c r="LR21">
        <v>4.525426196626333E-2</v>
      </c>
      <c r="LS21">
        <v>0.10117774397161143</v>
      </c>
      <c r="LT21">
        <v>-0.14894479963665508</v>
      </c>
      <c r="LU21">
        <v>-4.4304439872303704E-3</v>
      </c>
      <c r="LV21">
        <v>-0.25608665626240273</v>
      </c>
      <c r="LW21">
        <v>0.19583280852770854</v>
      </c>
      <c r="LX21">
        <v>-0.24612031443488339</v>
      </c>
      <c r="LY21">
        <v>-2.8879371466606941E-2</v>
      </c>
      <c r="LZ21">
        <v>0.54611873956220536</v>
      </c>
      <c r="MA21">
        <v>-1.5484720363306236E-2</v>
      </c>
      <c r="MB21">
        <v>-0.14151893292135764</v>
      </c>
      <c r="MC21">
        <v>-1.2611832956289024E-2</v>
      </c>
      <c r="MD21">
        <v>-0.10540736942722051</v>
      </c>
      <c r="ME21">
        <v>0.14792013007662227</v>
      </c>
      <c r="MF21">
        <v>-9.1549698620881123E-2</v>
      </c>
      <c r="MG21">
        <v>-1.6314156302575461E-2</v>
      </c>
      <c r="MH21">
        <v>-7.0580979565692467E-3</v>
      </c>
      <c r="MI21">
        <v>0.36351375506996814</v>
      </c>
      <c r="MJ21">
        <v>1.3771404083917999E-2</v>
      </c>
      <c r="MK21">
        <v>-0.13003837300086271</v>
      </c>
      <c r="ML21">
        <v>-8.5960956724977944E-2</v>
      </c>
      <c r="MM21">
        <v>-9.9655399972615813E-2</v>
      </c>
      <c r="MN21">
        <v>6.7287307650796047E-2</v>
      </c>
      <c r="MO21">
        <v>-0.2404495712228652</v>
      </c>
      <c r="MP21">
        <v>0.25379982784538363</v>
      </c>
      <c r="MQ21">
        <v>9.2445848105691161E-2</v>
      </c>
      <c r="MR21">
        <v>0.17231048551497741</v>
      </c>
      <c r="MS21">
        <v>-5.3961741601384075E-2</v>
      </c>
      <c r="MT21">
        <v>-6.6456582286947785E-2</v>
      </c>
      <c r="MU21">
        <v>0.12626204416349177</v>
      </c>
      <c r="MV21">
        <v>-8.3289773844205023E-2</v>
      </c>
      <c r="MW21">
        <v>-5.1698326705950537E-2</v>
      </c>
      <c r="MX21">
        <v>6.9686693160932152E-3</v>
      </c>
      <c r="MY21">
        <v>-0.21622350036822968</v>
      </c>
      <c r="MZ21">
        <v>-8.3065713878716391E-2</v>
      </c>
      <c r="NA21">
        <v>-9.5816817561257206E-2</v>
      </c>
      <c r="NB21">
        <v>-0.33996855845378426</v>
      </c>
      <c r="NC21">
        <v>6.1054111197889796E-2</v>
      </c>
      <c r="ND21">
        <v>4.1755845548917259E-2</v>
      </c>
      <c r="NE21">
        <v>2.5336925823464911E-2</v>
      </c>
      <c r="NF21">
        <v>-6.455629433381431E-2</v>
      </c>
      <c r="NG21">
        <v>-0.25593907443276082</v>
      </c>
      <c r="NH21">
        <v>-0.13536716898873841</v>
      </c>
      <c r="NI21">
        <v>-0.29855861827315588</v>
      </c>
      <c r="NJ21">
        <v>9.859904357551752E-2</v>
      </c>
      <c r="NK21">
        <v>-0.16354995767330094</v>
      </c>
      <c r="NL21">
        <v>-0.25853532728758283</v>
      </c>
      <c r="NM21">
        <v>-0.1926150043330726</v>
      </c>
      <c r="NN21">
        <v>-0.41592760635948312</v>
      </c>
      <c r="NO21">
        <v>0.43524114127691182</v>
      </c>
      <c r="NP21">
        <v>-8.7724244273751958E-2</v>
      </c>
      <c r="NQ21">
        <v>2.6816857047103015E-3</v>
      </c>
      <c r="NR21">
        <v>-9.5556123542318017E-2</v>
      </c>
      <c r="NS21">
        <v>-5.5859107930307413E-2</v>
      </c>
      <c r="NT21">
        <v>0.14618708944636014</v>
      </c>
      <c r="NU21">
        <v>-0.16787969006195208</v>
      </c>
      <c r="NV21">
        <v>1.9799817781166149</v>
      </c>
      <c r="NW21">
        <v>0.4671152426698662</v>
      </c>
      <c r="NX21">
        <v>-3.9433641348890934E-3</v>
      </c>
      <c r="NY21">
        <v>-8.8485688714211558E-2</v>
      </c>
      <c r="NZ21">
        <v>-9.244336421990651E-2</v>
      </c>
      <c r="OA21">
        <v>-9.4247784411627594E-2</v>
      </c>
      <c r="OB21">
        <v>-0.10920030619309089</v>
      </c>
      <c r="OC21">
        <v>-0.39484283022519301</v>
      </c>
      <c r="OD21">
        <v>-8.502382892827598E-2</v>
      </c>
      <c r="OE21">
        <v>-6.9931092677680953E-2</v>
      </c>
      <c r="OF21">
        <v>-7.7516205533206956E-2</v>
      </c>
      <c r="OG21">
        <v>-9.8968708911828865E-2</v>
      </c>
      <c r="OH21">
        <v>-9.6975289355642577E-2</v>
      </c>
      <c r="OI21">
        <v>-4.2588050572523704E-2</v>
      </c>
      <c r="OJ21">
        <v>-0.20708785138251853</v>
      </c>
      <c r="OK21">
        <v>-0.11425556229913462</v>
      </c>
      <c r="OL21">
        <v>0.18243404906022997</v>
      </c>
      <c r="OM21">
        <v>-0.1341866420895157</v>
      </c>
      <c r="ON21">
        <v>6.0462113329079158E-3</v>
      </c>
      <c r="OO21">
        <v>0.2619333228534097</v>
      </c>
      <c r="OP21">
        <v>0.32245204573147956</v>
      </c>
      <c r="OQ21">
        <v>0.54522705048332309</v>
      </c>
      <c r="OR21">
        <v>-0.16365714995808706</v>
      </c>
      <c r="OS21">
        <v>6.9951686890798559E-2</v>
      </c>
      <c r="OT21">
        <v>-0.11499258056283211</v>
      </c>
      <c r="OU21">
        <v>-0.14516758433525145</v>
      </c>
      <c r="OV21">
        <v>-1.6260520871780291E-2</v>
      </c>
      <c r="OW21">
        <v>-1.541946718038515E-2</v>
      </c>
      <c r="OX21">
        <v>-0.12979815538575754</v>
      </c>
      <c r="OY21">
        <v>-0.25957966870352378</v>
      </c>
      <c r="OZ21">
        <v>7.1878272542434993E-2</v>
      </c>
      <c r="PA21">
        <v>2.9350512766637356</v>
      </c>
      <c r="PB21">
        <v>-3.2293198840938806E-3</v>
      </c>
      <c r="PC21">
        <v>5.1969160715762484E-2</v>
      </c>
      <c r="PD21">
        <v>-7.0792766096740983E-2</v>
      </c>
      <c r="PE21">
        <v>-0.12515120628994539</v>
      </c>
      <c r="PF21">
        <v>0.26892807547845926</v>
      </c>
      <c r="PG21">
        <v>0.77364765889837661</v>
      </c>
      <c r="PH21">
        <v>-1.106341954425522E-2</v>
      </c>
      <c r="PI21">
        <v>3.2344144796055872E-2</v>
      </c>
      <c r="PJ21">
        <v>-0.22400545041847522</v>
      </c>
      <c r="PK21">
        <v>-0.15978721167175439</v>
      </c>
      <c r="PL21">
        <v>0.11317419817061077</v>
      </c>
      <c r="PM21">
        <v>-0.15092898608656666</v>
      </c>
      <c r="PN21">
        <v>-0.28061896844099993</v>
      </c>
      <c r="PO21">
        <v>-8.6015271417068315E-2</v>
      </c>
      <c r="PP21">
        <v>0.19597139807960851</v>
      </c>
      <c r="PQ21">
        <v>-6.2428829039561304E-2</v>
      </c>
      <c r="PR21">
        <v>-8.2906920020904912E-2</v>
      </c>
      <c r="PS21">
        <v>-7.0613830397907543E-2</v>
      </c>
      <c r="PT21">
        <v>-0.23179948582752655</v>
      </c>
      <c r="PU21">
        <v>-0.13168383576732995</v>
      </c>
      <c r="PV21">
        <v>8.0952440306273188E-2</v>
      </c>
      <c r="PW21">
        <v>-0.12026012386874513</v>
      </c>
      <c r="PX21">
        <v>5.2088187717552706E-2</v>
      </c>
      <c r="PY21">
        <v>0.15947645133614732</v>
      </c>
      <c r="PZ21">
        <v>0.35328036064346641</v>
      </c>
      <c r="QA21">
        <v>-5.5552503746946647E-2</v>
      </c>
      <c r="QB21">
        <v>6.9545177378027762E-2</v>
      </c>
      <c r="QC21">
        <v>-0.29840347444541437</v>
      </c>
      <c r="QD21">
        <v>-0.1857028787298993</v>
      </c>
      <c r="QE21">
        <v>0.15482290430942044</v>
      </c>
      <c r="QF21">
        <v>-7.1398772331912483E-2</v>
      </c>
      <c r="QG21">
        <v>-0.10455140038722278</v>
      </c>
      <c r="QH21">
        <v>1.0113770828618238</v>
      </c>
      <c r="QI21">
        <v>-2.1899037421656775E-2</v>
      </c>
      <c r="QJ21">
        <v>2.8455919368683188E-2</v>
      </c>
      <c r="QK21">
        <v>-0.10677694648953984</v>
      </c>
      <c r="QL21">
        <v>-3.398000911978459E-2</v>
      </c>
      <c r="QM21">
        <v>0.24543012528423327</v>
      </c>
      <c r="QN21">
        <v>-0.28371738893806009</v>
      </c>
      <c r="QO21">
        <v>-7.799687154090551E-2</v>
      </c>
      <c r="QP21">
        <v>-0.11561900105293454</v>
      </c>
      <c r="QQ21">
        <v>-0.12823686919003649</v>
      </c>
      <c r="QR21">
        <v>0.35810549112847834</v>
      </c>
      <c r="QS21">
        <v>0.2905338896746828</v>
      </c>
      <c r="QT21">
        <v>-4.8273768598958391E-2</v>
      </c>
      <c r="QU21">
        <v>1.0164047639911253</v>
      </c>
      <c r="QV21">
        <v>0.1425149832369936</v>
      </c>
      <c r="QW21">
        <v>0</v>
      </c>
      <c r="QX21">
        <v>0.12438104249042488</v>
      </c>
      <c r="QY21">
        <v>-7.9137035664567215E-2</v>
      </c>
      <c r="QZ21">
        <v>-0.18177420916962536</v>
      </c>
      <c r="RA21">
        <v>0.37551873627541105</v>
      </c>
      <c r="RB21">
        <v>-0.21484932129291021</v>
      </c>
      <c r="RC21">
        <v>-8.7459128835131517E-2</v>
      </c>
      <c r="RD21">
        <v>0.52710535838969441</v>
      </c>
      <c r="RE21">
        <v>0.22413789489491284</v>
      </c>
      <c r="RF21">
        <v>-7.3667717964152769E-3</v>
      </c>
      <c r="RG21">
        <v>3.9891329027302025E-2</v>
      </c>
      <c r="RH21">
        <v>3.3335326625522438E-2</v>
      </c>
      <c r="RI21">
        <v>4.2788632237068157E-2</v>
      </c>
      <c r="RJ21">
        <v>0.93522941517472113</v>
      </c>
      <c r="RK21">
        <v>-3.4160624956769581E-2</v>
      </c>
      <c r="RL21">
        <v>-0.30304510576568955</v>
      </c>
      <c r="RM21">
        <v>-0.17058209334225488</v>
      </c>
      <c r="RN21">
        <v>-6.4543109293247303E-2</v>
      </c>
      <c r="RO21">
        <v>-0.18847298010049185</v>
      </c>
      <c r="RP21">
        <v>-0.34781416740607407</v>
      </c>
      <c r="RQ21">
        <v>-9.0455684678126369E-2</v>
      </c>
      <c r="RR21">
        <v>0.78518136898181923</v>
      </c>
      <c r="RS21">
        <v>-0.1243748907065107</v>
      </c>
      <c r="RT21">
        <v>1.1826668332255355</v>
      </c>
      <c r="RU21">
        <v>2.5028748869688609E-2</v>
      </c>
      <c r="RV21">
        <v>-0.30333633249625552</v>
      </c>
      <c r="RW21">
        <v>-0.20315936750704741</v>
      </c>
      <c r="RX21">
        <v>-6.5417084447682253E-2</v>
      </c>
      <c r="RY21">
        <v>-0.32591992960749561</v>
      </c>
      <c r="RZ21">
        <v>-0.16156334602336314</v>
      </c>
      <c r="SA21">
        <v>-5.3238484046837405E-2</v>
      </c>
      <c r="SB21">
        <v>-6.4404096931235388E-2</v>
      </c>
      <c r="SC21">
        <v>-0.11420580140568846</v>
      </c>
      <c r="SD21">
        <v>6.5370366168779281E-2</v>
      </c>
      <c r="SE21">
        <v>-1.9740019498129029E-2</v>
      </c>
      <c r="SF21">
        <v>-0.16432139658268258</v>
      </c>
      <c r="SG21">
        <v>-0.18539682538382424</v>
      </c>
      <c r="SH21">
        <v>0.17733333830336806</v>
      </c>
      <c r="SI21">
        <v>-0.19664844941471629</v>
      </c>
      <c r="SJ21">
        <v>0.1530573664634759</v>
      </c>
      <c r="SK21">
        <v>-0.18748216556861164</v>
      </c>
      <c r="SL21">
        <v>0.45160736610786095</v>
      </c>
      <c r="SM21">
        <v>-0.16324031871852687</v>
      </c>
      <c r="SN21">
        <v>-0.18233242582753459</v>
      </c>
      <c r="SO21">
        <v>-0.1036540061303564</v>
      </c>
      <c r="SP21">
        <v>0.16703400666012377</v>
      </c>
      <c r="SQ21">
        <v>-2.8988896704252341E-2</v>
      </c>
      <c r="SR21">
        <v>-3.7398809588762356E-2</v>
      </c>
      <c r="SS21">
        <v>-0.22925835278519088</v>
      </c>
      <c r="ST21">
        <v>1.6582254557047476</v>
      </c>
      <c r="SU21">
        <v>-1.9671525195548933E-2</v>
      </c>
      <c r="SV21">
        <v>-4.2555766451965467E-2</v>
      </c>
      <c r="SW21">
        <v>-7.1102651657012142E-2</v>
      </c>
      <c r="SX21">
        <v>0.2579789893983036</v>
      </c>
      <c r="SY21">
        <v>-0.17065928635013389</v>
      </c>
      <c r="SZ21">
        <v>1.3244026719103325E-2</v>
      </c>
      <c r="TA21">
        <v>-0.23191481362113228</v>
      </c>
      <c r="TB21">
        <v>-3.7009507307664089E-3</v>
      </c>
      <c r="TC21">
        <v>-7.7831415958848228E-3</v>
      </c>
      <c r="TD21">
        <v>0.11100780885403841</v>
      </c>
      <c r="TE21">
        <v>0.15396293928413654</v>
      </c>
      <c r="TF21">
        <v>-9.3785981008284169E-2</v>
      </c>
      <c r="TG21">
        <v>-6.7195231562076643E-2</v>
      </c>
      <c r="TH21">
        <v>6.9808311413401408E-3</v>
      </c>
      <c r="TI21">
        <v>-0.12064018045716336</v>
      </c>
      <c r="TJ21">
        <v>3.427200684506404E-2</v>
      </c>
      <c r="TK21">
        <v>0.20257132052520274</v>
      </c>
      <c r="TL21">
        <v>-8.5119228837591848E-2</v>
      </c>
      <c r="TM21">
        <v>-8.2996919570967914E-2</v>
      </c>
      <c r="TN21">
        <v>-4.3616739024911581E-2</v>
      </c>
      <c r="TO21">
        <v>8.1356811983663957E-2</v>
      </c>
      <c r="TP21">
        <v>0.16990013054456155</v>
      </c>
      <c r="TQ21">
        <v>0.24877292155674466</v>
      </c>
      <c r="TR21">
        <v>-0.11145972187606148</v>
      </c>
      <c r="TS21">
        <v>-8.6473764656203156E-2</v>
      </c>
      <c r="TT21">
        <v>-8.1221853771583696E-2</v>
      </c>
      <c r="TU21">
        <v>-8.1163385105290808E-2</v>
      </c>
      <c r="TV21">
        <v>-7.116304561857098E-2</v>
      </c>
      <c r="TW21">
        <v>0.14953123416376427</v>
      </c>
      <c r="TX21">
        <v>-7.0817049358968057E-2</v>
      </c>
      <c r="TY21">
        <v>1.9278495176187698</v>
      </c>
      <c r="TZ21">
        <v>0.37538385316840317</v>
      </c>
      <c r="UA21">
        <v>-3.8765039728919433E-2</v>
      </c>
      <c r="UB21">
        <v>-8.9304206621585391E-2</v>
      </c>
      <c r="UC21">
        <v>-0.33924477280270848</v>
      </c>
      <c r="UD21">
        <v>-5.0548248099456884E-2</v>
      </c>
      <c r="UE21">
        <v>-0.19570328381973434</v>
      </c>
      <c r="UF21">
        <v>-0.32848052343414752</v>
      </c>
      <c r="UG21">
        <v>-0.21844825878027929</v>
      </c>
      <c r="UH21">
        <v>-9.6897039228518583E-2</v>
      </c>
      <c r="UI21">
        <v>-0.23151080070414767</v>
      </c>
      <c r="UJ21">
        <v>4.5982702754827569E-2</v>
      </c>
      <c r="UK21">
        <v>0.27303729453935832</v>
      </c>
      <c r="UL21">
        <v>-0.22314355131420971</v>
      </c>
      <c r="UM21">
        <v>0.43382886770637791</v>
      </c>
      <c r="UN21">
        <v>0.12692086012282944</v>
      </c>
      <c r="UO21">
        <v>-6.2315147285245148E-2</v>
      </c>
      <c r="UP21">
        <v>-0.28072186684541633</v>
      </c>
      <c r="UQ21">
        <v>-8.7274354589606168E-2</v>
      </c>
      <c r="UR21">
        <v>-8.4544128170413527E-2</v>
      </c>
      <c r="US21">
        <v>-4.2655473044312997E-2</v>
      </c>
      <c r="UT21">
        <v>0.20909179785855939</v>
      </c>
      <c r="UU21">
        <v>-0.18058375661858256</v>
      </c>
      <c r="UV21">
        <v>-3.2326209093693589E-2</v>
      </c>
      <c r="UW21">
        <v>0.26412989542134635</v>
      </c>
      <c r="UX21">
        <v>-0.21283916576139045</v>
      </c>
      <c r="UY21">
        <v>-9.8737813681472719E-2</v>
      </c>
      <c r="UZ21">
        <v>4.8136308212394174E-2</v>
      </c>
      <c r="VA21">
        <v>-4.6662162666780624E-2</v>
      </c>
      <c r="VB21">
        <v>-2.9006888063043256E-2</v>
      </c>
      <c r="VC21">
        <v>-3.9105667038836937E-2</v>
      </c>
      <c r="VD21">
        <v>5.8082595131441477E-2</v>
      </c>
      <c r="VE21">
        <v>0.95552781847298263</v>
      </c>
      <c r="VF21">
        <v>6.4049756886763926E-2</v>
      </c>
      <c r="VG21">
        <v>-0.20765832553895086</v>
      </c>
      <c r="VH21">
        <v>-0.1721567661323409</v>
      </c>
      <c r="VI21">
        <v>2.5825478902604265E-2</v>
      </c>
      <c r="VJ21">
        <v>-0.3635697989696699</v>
      </c>
      <c r="VK21">
        <v>-2.1863637715700216E-2</v>
      </c>
      <c r="VL21">
        <v>1.3054511825383972</v>
      </c>
      <c r="VM21">
        <v>-0.27892877493602142</v>
      </c>
      <c r="VN21">
        <v>-0.22144885660539429</v>
      </c>
      <c r="VO21">
        <v>2.5033347337471512</v>
      </c>
      <c r="VP21">
        <v>-0.12527576190789494</v>
      </c>
      <c r="VQ21">
        <v>-0.31796937702073463</v>
      </c>
      <c r="VR21">
        <v>-0.3815348968397328</v>
      </c>
      <c r="VS21">
        <v>0.26295637461727489</v>
      </c>
      <c r="VT21">
        <v>1.7454191319693531</v>
      </c>
      <c r="VU21">
        <v>0.62554586989182837</v>
      </c>
      <c r="VV21">
        <v>-0.32117729158557518</v>
      </c>
      <c r="VW21">
        <v>-6.9546734696900814E-2</v>
      </c>
      <c r="VX21">
        <v>0.14377657641408415</v>
      </c>
      <c r="VY21">
        <v>-7.2755090233319178E-2</v>
      </c>
      <c r="VZ21">
        <v>-0.20407749478842829</v>
      </c>
      <c r="WA21">
        <v>0.22847121442199725</v>
      </c>
      <c r="WB21">
        <v>0.16479483950725179</v>
      </c>
      <c r="WC21">
        <v>-0.18740438256467437</v>
      </c>
      <c r="WD21">
        <v>3.0056987408742228E-2</v>
      </c>
      <c r="WE21">
        <v>5.4187195691615599E-2</v>
      </c>
      <c r="WF21">
        <v>-5.716240431866642E-2</v>
      </c>
      <c r="WG21">
        <v>-1.846670152123657E-2</v>
      </c>
      <c r="WH21">
        <v>-0.23322633160082865</v>
      </c>
      <c r="WI21">
        <v>0.75022969595198075</v>
      </c>
      <c r="WJ21">
        <v>1.4751343087072983E-2</v>
      </c>
      <c r="WK21">
        <v>0.14953851232226534</v>
      </c>
      <c r="WL21">
        <v>0.20512919508118807</v>
      </c>
      <c r="WM21">
        <v>-4.4784562985705809E-2</v>
      </c>
      <c r="WN21">
        <v>-0.12289648516375122</v>
      </c>
      <c r="WO21">
        <v>-4.3673023154782178E-2</v>
      </c>
      <c r="WP21">
        <v>-8.3331229836292209E-2</v>
      </c>
      <c r="WQ21">
        <v>-0.15179506139943705</v>
      </c>
      <c r="WR21">
        <v>-9.9822149092745796E-2</v>
      </c>
      <c r="WS21">
        <v>-4.1501997444831171E-2</v>
      </c>
      <c r="WT21">
        <v>-0.21355858680131654</v>
      </c>
      <c r="WU21">
        <v>-7.4365065246403877E-2</v>
      </c>
      <c r="WV21">
        <v>-6.6182908529513321E-2</v>
      </c>
      <c r="WW21">
        <v>0.25018800565861848</v>
      </c>
      <c r="WX21">
        <v>-9.5310179804324893E-2</v>
      </c>
      <c r="WY21">
        <v>8.6639376241338509E-2</v>
      </c>
      <c r="WZ21">
        <v>-0.36602549334161444</v>
      </c>
      <c r="XA21">
        <v>6.4827163079249059E-2</v>
      </c>
      <c r="XB21">
        <v>-0.23910377149472448</v>
      </c>
      <c r="XC21">
        <v>-0.11989038864029265</v>
      </c>
      <c r="XD21">
        <v>-4.631835819478175E-2</v>
      </c>
      <c r="XE21">
        <v>-4.9630328077292257E-2</v>
      </c>
      <c r="XF21">
        <v>-0.16092454555281399</v>
      </c>
      <c r="XG21">
        <v>1.1397648070717243</v>
      </c>
      <c r="XH21">
        <v>-0.21580348325504631</v>
      </c>
      <c r="XI21">
        <v>-0.13992220528581681</v>
      </c>
      <c r="XJ21">
        <v>0.18754401533072701</v>
      </c>
      <c r="XK21">
        <v>-0.34484048629172948</v>
      </c>
      <c r="XL21">
        <v>-0.22314355131420971</v>
      </c>
      <c r="XM21">
        <v>-0.10637209827357008</v>
      </c>
      <c r="XN21">
        <v>-0.16667402957406438</v>
      </c>
      <c r="XO21">
        <v>2.0060953755293562</v>
      </c>
      <c r="XP21">
        <v>0.27960270422817241</v>
      </c>
      <c r="XQ21">
        <v>-0.13279182824978469</v>
      </c>
      <c r="XR21">
        <v>-0.31237449203706213</v>
      </c>
      <c r="XS21">
        <v>-0.1892460838133718</v>
      </c>
      <c r="XT21">
        <v>-0.10070200546731639</v>
      </c>
      <c r="XU21">
        <v>-0.10892298988971262</v>
      </c>
      <c r="XV21">
        <v>0.22811434142441264</v>
      </c>
      <c r="XW21">
        <v>-0.13021743785481121</v>
      </c>
      <c r="XX21">
        <v>-0.20635475623811081</v>
      </c>
      <c r="XY21">
        <v>-3.2662497886229942E-2</v>
      </c>
      <c r="XZ21">
        <v>-8.2505541175501018E-2</v>
      </c>
      <c r="YA21">
        <v>-0.17732163199275638</v>
      </c>
      <c r="YB21">
        <v>-0.14937124382916356</v>
      </c>
      <c r="YC21">
        <v>0.1119158496805288</v>
      </c>
      <c r="YD21">
        <v>-0.28412623655128277</v>
      </c>
      <c r="YE21">
        <v>0.16848695346461415</v>
      </c>
      <c r="YF21">
        <v>-0.16300419362220495</v>
      </c>
      <c r="YG21">
        <v>0.69113837203462869</v>
      </c>
      <c r="YH21">
        <v>-0.17174336818467367</v>
      </c>
      <c r="YI21">
        <v>0.17515780308597928</v>
      </c>
      <c r="YJ21">
        <v>-0.15852587423983683</v>
      </c>
      <c r="YK21">
        <v>-0.26192835991830188</v>
      </c>
      <c r="YL21">
        <v>-0.19379790925028265</v>
      </c>
      <c r="YM21">
        <v>-0.1847745952714635</v>
      </c>
      <c r="YN21">
        <v>-0.33864011672594024</v>
      </c>
      <c r="YO21">
        <v>-0.23354676607509589</v>
      </c>
      <c r="YP21">
        <v>-0.25169519934690615</v>
      </c>
      <c r="YQ21">
        <v>-0.19668307723118453</v>
      </c>
      <c r="YR21">
        <v>0.15594709582182487</v>
      </c>
      <c r="YS21">
        <v>-0.21982915889384752</v>
      </c>
      <c r="YT21">
        <v>0.18222230613633747</v>
      </c>
      <c r="YU21">
        <v>0.14407436735158607</v>
      </c>
      <c r="YV21">
        <v>0.25064080077143169</v>
      </c>
      <c r="YW21">
        <v>0</v>
      </c>
      <c r="YX21">
        <v>-0.15168775346565247</v>
      </c>
      <c r="YY21">
        <v>0.59022373330599531</v>
      </c>
      <c r="YZ21">
        <v>0.6320722947504861</v>
      </c>
      <c r="ZA21">
        <v>8.8675097868346792E-2</v>
      </c>
      <c r="ZB21">
        <v>0.10295349559949933</v>
      </c>
      <c r="ZC21">
        <v>-0.16255556374313854</v>
      </c>
      <c r="ZD21">
        <v>-8.6726192330631544E-2</v>
      </c>
      <c r="ZE21">
        <v>2.2798914964805812E-2</v>
      </c>
      <c r="ZF21">
        <v>0.42955572253522045</v>
      </c>
      <c r="ZG21">
        <v>-0.13356057734923985</v>
      </c>
      <c r="ZH21">
        <v>-0.14571802730177166</v>
      </c>
      <c r="ZI21">
        <v>-0.11593903734666412</v>
      </c>
      <c r="ZJ21">
        <v>-0.11598509588707703</v>
      </c>
      <c r="ZK21">
        <v>0.3215342424090134</v>
      </c>
      <c r="ZL21">
        <v>0.11900447362408115</v>
      </c>
      <c r="ZM21">
        <v>3.6749542208741652E-2</v>
      </c>
      <c r="ZN21">
        <v>4.1998260591382987E-2</v>
      </c>
      <c r="ZO21">
        <v>-2.0730497167263159E-2</v>
      </c>
      <c r="ZP21">
        <v>-0.23934652742010418</v>
      </c>
      <c r="ZQ21">
        <v>-6.1931686241213733E-3</v>
      </c>
      <c r="ZR21">
        <v>-5.070109269183877E-2</v>
      </c>
      <c r="ZS21">
        <v>2.3849149751299162E-2</v>
      </c>
      <c r="ZT21">
        <v>-0.15258624762405501</v>
      </c>
      <c r="ZU21">
        <v>-2.9846915061330626E-2</v>
      </c>
      <c r="ZV21">
        <v>-2.4747381759954817E-2</v>
      </c>
      <c r="ZW21">
        <v>5.6358551495117974E-2</v>
      </c>
      <c r="ZX21">
        <v>-3.7260334117552592E-2</v>
      </c>
      <c r="ZY21">
        <v>-1.7902619284985499E-2</v>
      </c>
      <c r="ZZ21">
        <v>5.9997976852953411E-2</v>
      </c>
      <c r="AAA21">
        <v>-0.16989984810406672</v>
      </c>
      <c r="AAB21">
        <v>-6.389620867677312E-2</v>
      </c>
      <c r="AAC21">
        <v>0.64937622088080382</v>
      </c>
      <c r="AAD21">
        <v>9.4305645851845393E-2</v>
      </c>
      <c r="AAE21">
        <v>0.24927792722459727</v>
      </c>
      <c r="AAF21">
        <v>-4.4695992636768753E-2</v>
      </c>
      <c r="AAG21">
        <v>-0.27559777972893462</v>
      </c>
      <c r="AAH21">
        <v>-9.8581609845856025E-2</v>
      </c>
      <c r="AAI21">
        <v>-9.891621969524543E-2</v>
      </c>
      <c r="AAJ21">
        <v>0.90920144195206631</v>
      </c>
    </row>
    <row r="22" spans="1:712">
      <c r="A22" s="1">
        <v>36433</v>
      </c>
      <c r="B22">
        <v>-0.11477810813913648</v>
      </c>
      <c r="C22">
        <v>-0.21099119988318324</v>
      </c>
      <c r="D22">
        <v>-0.16612332619672204</v>
      </c>
      <c r="E22">
        <v>-0.16378185655045216</v>
      </c>
      <c r="F22">
        <v>-0.15981641736293564</v>
      </c>
      <c r="G22">
        <v>-0.31561132046643597</v>
      </c>
      <c r="H22">
        <v>-1.1169326126292778</v>
      </c>
      <c r="I22">
        <v>-0.31147469365404795</v>
      </c>
      <c r="J22">
        <v>-0.5252663079207851</v>
      </c>
      <c r="K22">
        <v>-0.10047477141660306</v>
      </c>
      <c r="L22">
        <v>-0.22107956709335827</v>
      </c>
      <c r="M22">
        <v>-0.12613764359958426</v>
      </c>
      <c r="N22">
        <v>0</v>
      </c>
      <c r="O22">
        <v>5.3664004490994989E-2</v>
      </c>
      <c r="P22">
        <v>0.77627055993147709</v>
      </c>
      <c r="Q22">
        <v>-2.5290118275168402E-2</v>
      </c>
      <c r="R22">
        <v>-8.2578174212561431E-2</v>
      </c>
      <c r="S22">
        <v>-0.16682742730685818</v>
      </c>
      <c r="T22">
        <v>-0.10040872480306161</v>
      </c>
      <c r="U22">
        <v>1.2954915854375322</v>
      </c>
      <c r="V22">
        <v>4.5606356366218161E-2</v>
      </c>
      <c r="W22">
        <v>-4.0241621358171241E-2</v>
      </c>
      <c r="X22">
        <v>-0.31635049507248647</v>
      </c>
      <c r="Y22">
        <v>4.39071252130439E-2</v>
      </c>
      <c r="Z22">
        <v>-2.2356907101276562E-2</v>
      </c>
      <c r="AA22">
        <v>-0.3291104273920889</v>
      </c>
      <c r="AB22">
        <v>-0.45522383499271618</v>
      </c>
      <c r="AC22">
        <v>-7.0930424870691358E-2</v>
      </c>
      <c r="AD22">
        <v>-8.1780492862485496E-2</v>
      </c>
      <c r="AE22">
        <v>-0.23116892525037519</v>
      </c>
      <c r="AF22">
        <v>-6.0355918815148506E-2</v>
      </c>
      <c r="AG22">
        <v>0.36138210480317134</v>
      </c>
      <c r="AH22">
        <v>4.7730416756371708E-3</v>
      </c>
      <c r="AI22">
        <v>-0.37881640315394594</v>
      </c>
      <c r="AJ22">
        <v>2.700355386914232E-2</v>
      </c>
      <c r="AK22">
        <v>-0.27935063692556539</v>
      </c>
      <c r="AL22">
        <v>-0.80167011132228472</v>
      </c>
      <c r="AM22">
        <v>-3.3771108385716626E-2</v>
      </c>
      <c r="AN22">
        <v>-0.17606315460553215</v>
      </c>
      <c r="AO22">
        <v>-2.8244328066659486E-2</v>
      </c>
      <c r="AP22">
        <v>-0.67301227215088932</v>
      </c>
      <c r="AQ22">
        <v>-5.2254631125748699E-2</v>
      </c>
      <c r="AR22">
        <v>-4.7984983587829252E-2</v>
      </c>
      <c r="AS22">
        <v>0.13193753050827872</v>
      </c>
      <c r="AT22">
        <v>5.8718808510766329E-2</v>
      </c>
      <c r="AU22">
        <v>0.48522077430223648</v>
      </c>
      <c r="AV22">
        <v>-0.10347317007139289</v>
      </c>
      <c r="AW22">
        <v>9.362416413641364E-2</v>
      </c>
      <c r="AX22">
        <v>-0.15226388681468175</v>
      </c>
      <c r="AY22">
        <v>-0.24907655464241776</v>
      </c>
      <c r="AZ22">
        <v>-0.14241590372960147</v>
      </c>
      <c r="BA22">
        <v>-4.2108355631097417E-2</v>
      </c>
      <c r="BB22">
        <v>-0.1758932719093062</v>
      </c>
      <c r="BC22">
        <v>-0.11895404282613291</v>
      </c>
      <c r="BD22">
        <v>5.8099590380012299E-2</v>
      </c>
      <c r="BE22">
        <v>-1.3016505138900673E-2</v>
      </c>
      <c r="BF22">
        <v>-7.6681062611133041E-2</v>
      </c>
      <c r="BG22">
        <v>-0.22468854006526809</v>
      </c>
      <c r="BH22">
        <v>-0.50731027761942593</v>
      </c>
      <c r="BI22">
        <v>-6.328022522680098E-3</v>
      </c>
      <c r="BJ22">
        <v>-0.13268289313500695</v>
      </c>
      <c r="BK22">
        <v>-9.0381436214111585E-2</v>
      </c>
      <c r="BL22">
        <v>-0.16301075499567808</v>
      </c>
      <c r="BM22">
        <v>9.2779697923229699E-3</v>
      </c>
      <c r="BN22">
        <v>-0.10281921822915382</v>
      </c>
      <c r="BO22">
        <v>-6.9514818029012812E-2</v>
      </c>
      <c r="BP22">
        <v>-0.12876199806591412</v>
      </c>
      <c r="BQ22">
        <v>3.4808315861198709E-2</v>
      </c>
      <c r="BR22">
        <v>-0.35591079268611536</v>
      </c>
      <c r="BS22">
        <v>-0.55759951025760268</v>
      </c>
      <c r="BT22">
        <v>-0.35821045917072331</v>
      </c>
      <c r="BU22">
        <v>-0.33180579192793236</v>
      </c>
      <c r="BV22">
        <v>-0.44363374331064187</v>
      </c>
      <c r="BW22">
        <v>-0.27440906239304436</v>
      </c>
      <c r="BX22">
        <v>0</v>
      </c>
      <c r="BY22">
        <v>-0.11287010185147728</v>
      </c>
      <c r="BZ22">
        <v>-1.0025535498049516</v>
      </c>
      <c r="CA22">
        <v>-0.13673462381418861</v>
      </c>
      <c r="CB22">
        <v>4.064194369003462E-2</v>
      </c>
      <c r="CC22">
        <v>6.3240821311713311E-2</v>
      </c>
      <c r="CD22">
        <v>-0.15519487668512652</v>
      </c>
      <c r="CE22">
        <v>-0.4016263318009986</v>
      </c>
      <c r="CF22">
        <v>-0.12057733512908618</v>
      </c>
      <c r="CG22">
        <v>9.4454102623569347E-2</v>
      </c>
      <c r="CH22">
        <v>-0.25217644062161126</v>
      </c>
      <c r="CI22">
        <v>-2.9200080711218802E-2</v>
      </c>
      <c r="CJ22">
        <v>-3.9920819800034531E-3</v>
      </c>
      <c r="CK22">
        <v>-4.3903758575476154E-2</v>
      </c>
      <c r="CL22">
        <v>-0.16274364889458401</v>
      </c>
      <c r="CM22">
        <v>-2.061424885629858</v>
      </c>
      <c r="CN22">
        <v>-0.32493042502347486</v>
      </c>
      <c r="CO22">
        <v>-0.13573791043692207</v>
      </c>
      <c r="CP22">
        <v>0.1108617716494034</v>
      </c>
      <c r="CQ22">
        <v>-6.9553029644796191E-2</v>
      </c>
      <c r="CR22">
        <v>-7.4317657277330779E-2</v>
      </c>
      <c r="CS22">
        <v>-9.8443841839769342E-2</v>
      </c>
      <c r="CT22">
        <v>-0.5137240149595087</v>
      </c>
      <c r="CU22">
        <v>-5.6622571925111463E-2</v>
      </c>
      <c r="CV22">
        <v>-0.17768001489516583</v>
      </c>
      <c r="CW22">
        <v>-0.27651725623351692</v>
      </c>
      <c r="CX22">
        <v>-0.13911280246271784</v>
      </c>
      <c r="CY22">
        <v>-0.27908090804641361</v>
      </c>
      <c r="CZ22">
        <v>-0.66875835977326259</v>
      </c>
      <c r="DA22">
        <v>-1.5024951680356953</v>
      </c>
      <c r="DB22">
        <v>-1.1127711262706107E-2</v>
      </c>
      <c r="DC22">
        <v>-0.22491892706042224</v>
      </c>
      <c r="DD22">
        <v>-0.11317798076297593</v>
      </c>
      <c r="DE22">
        <v>-0.18972024211213451</v>
      </c>
      <c r="DF22">
        <v>-0.36611877019587269</v>
      </c>
      <c r="DG22">
        <v>-0.30015089594328348</v>
      </c>
      <c r="DH22">
        <v>-0.41732385597471144</v>
      </c>
      <c r="DI22">
        <v>-7.652210374091184E-2</v>
      </c>
      <c r="DJ22">
        <v>-4.7273765576360295E-2</v>
      </c>
      <c r="DK22">
        <v>-7.1650091828142512E-2</v>
      </c>
      <c r="DL22">
        <v>-6.7423371969366153E-2</v>
      </c>
      <c r="DM22">
        <v>-0.10706681081567825</v>
      </c>
      <c r="DN22">
        <v>-0.13306197842742448</v>
      </c>
      <c r="DO22">
        <v>2.8296608310061162E-2</v>
      </c>
      <c r="DP22">
        <v>-0.23183518424699914</v>
      </c>
      <c r="DQ22">
        <v>-6.7295471187426723E-2</v>
      </c>
      <c r="DR22">
        <v>-8.2486037245246432E-2</v>
      </c>
      <c r="DS22">
        <v>-9.7766203169694255E-2</v>
      </c>
      <c r="DT22">
        <v>-0.15552103996270958</v>
      </c>
      <c r="DU22">
        <v>-6.5106882180792733E-2</v>
      </c>
      <c r="DV22">
        <v>0.83542443195410721</v>
      </c>
      <c r="DW22">
        <v>-0.18007478338782509</v>
      </c>
      <c r="DX22">
        <v>-0.22675913154644906</v>
      </c>
      <c r="DY22">
        <v>-0.26780552576466343</v>
      </c>
      <c r="DZ22">
        <v>-0.23373249685639774</v>
      </c>
      <c r="EA22">
        <v>4.7779681553516008E-2</v>
      </c>
      <c r="EB22">
        <v>-0.45561464703319215</v>
      </c>
      <c r="EC22">
        <v>-6.4578739119036263E-2</v>
      </c>
      <c r="ED22">
        <v>-0.27366734444651847</v>
      </c>
      <c r="EE22">
        <v>-0.35421338598360608</v>
      </c>
      <c r="EF22">
        <v>-0.13747137136856724</v>
      </c>
      <c r="EG22">
        <v>-0.13436651223434262</v>
      </c>
      <c r="EH22">
        <v>-0.73026026169137481</v>
      </c>
      <c r="EI22">
        <v>-0.28637170883113172</v>
      </c>
      <c r="EJ22">
        <v>-0.16483968171024724</v>
      </c>
      <c r="EK22">
        <v>-0.49131661641953267</v>
      </c>
      <c r="EL22">
        <v>8.0218182186313686E-2</v>
      </c>
      <c r="EM22">
        <v>-0.21858263811123615</v>
      </c>
      <c r="EN22">
        <v>-0.25225720199078505</v>
      </c>
      <c r="EO22">
        <v>-1.8318945887288145E-2</v>
      </c>
      <c r="EP22">
        <v>-2.3836575697991198E-2</v>
      </c>
      <c r="EQ22">
        <v>-0.15368051913800815</v>
      </c>
      <c r="ER22">
        <v>-0.10869183309358256</v>
      </c>
      <c r="ES22">
        <v>-1.2219135380181979E-2</v>
      </c>
      <c r="ET22">
        <v>-0.57239488644486636</v>
      </c>
      <c r="EU22">
        <v>-8.9710562901466784E-2</v>
      </c>
      <c r="EV22">
        <v>-7.2018267793138413E-2</v>
      </c>
      <c r="EW22">
        <v>-6.596345284913005E-2</v>
      </c>
      <c r="EX22">
        <v>-0.20698051022007999</v>
      </c>
      <c r="EY22">
        <v>-5.6778609398837256E-2</v>
      </c>
      <c r="EZ22">
        <v>8.1935690539884642E-3</v>
      </c>
      <c r="FA22">
        <v>-8.2560917319931898E-2</v>
      </c>
      <c r="FB22">
        <v>-0.10920498029566593</v>
      </c>
      <c r="FC22">
        <v>-1.4816109682996932</v>
      </c>
      <c r="FD22">
        <v>-0.25650239431307048</v>
      </c>
      <c r="FE22">
        <v>-0.20542836129042982</v>
      </c>
      <c r="FF22">
        <v>3.4522256639081268E-2</v>
      </c>
      <c r="FG22">
        <v>-1.712762864915254</v>
      </c>
      <c r="FH22">
        <v>-5.0304301647626233E-2</v>
      </c>
      <c r="FI22">
        <v>-0.18456757926708595</v>
      </c>
      <c r="FJ22">
        <v>-0.16905730217762327</v>
      </c>
      <c r="FK22">
        <v>-0.10767501431888146</v>
      </c>
      <c r="FL22">
        <v>-5.1446065718544765E-2</v>
      </c>
      <c r="FM22">
        <v>-0.19061908687929444</v>
      </c>
      <c r="FN22">
        <v>-0.4689530425715992</v>
      </c>
      <c r="FO22">
        <v>-2.9191806100803439E-2</v>
      </c>
      <c r="FP22">
        <v>1.8951718989248842E-2</v>
      </c>
      <c r="FQ22">
        <v>-6.0892414152127171E-2</v>
      </c>
      <c r="FR22">
        <v>-4.5247065646600609E-2</v>
      </c>
      <c r="FS22">
        <v>4.9386511633088184E-3</v>
      </c>
      <c r="FT22">
        <v>-6.3950518403651235E-2</v>
      </c>
      <c r="FU22">
        <v>-0.20107725718960684</v>
      </c>
      <c r="FV22">
        <v>-4.7635908907260549E-2</v>
      </c>
      <c r="FW22">
        <v>-3.1425876260095915E-2</v>
      </c>
      <c r="FX22">
        <v>6.4104262035979423E-2</v>
      </c>
      <c r="FY22">
        <v>-0.17838841504711747</v>
      </c>
      <c r="FZ22">
        <v>-0.23260944062520622</v>
      </c>
      <c r="GA22">
        <v>-0.22831679320603207</v>
      </c>
      <c r="GB22">
        <v>-8.9985088777621604E-3</v>
      </c>
      <c r="GC22">
        <v>-1.1623259709288097E-2</v>
      </c>
      <c r="GD22">
        <v>-0.14579167712951402</v>
      </c>
      <c r="GE22">
        <v>3.3417375058631314E-2</v>
      </c>
      <c r="GF22">
        <v>2.6415352339217775E-2</v>
      </c>
      <c r="GG22">
        <v>0.16189992607349107</v>
      </c>
      <c r="GH22">
        <v>-0.17830326937894422</v>
      </c>
      <c r="GI22">
        <v>-0.5912120158232933</v>
      </c>
      <c r="GJ22">
        <v>-1.1193214756326715</v>
      </c>
      <c r="GK22">
        <v>-0.1541474041834715</v>
      </c>
      <c r="GL22">
        <v>-0.26161652401073904</v>
      </c>
      <c r="GM22">
        <v>-0.45074878586318801</v>
      </c>
      <c r="GN22">
        <v>9.2160917379890059E-2</v>
      </c>
      <c r="GO22">
        <v>-9.2397349061849113E-2</v>
      </c>
      <c r="GP22">
        <v>-0.10047487940556238</v>
      </c>
      <c r="GQ22">
        <v>0</v>
      </c>
      <c r="GR22">
        <v>0</v>
      </c>
      <c r="GS22">
        <v>-0.15304006220976707</v>
      </c>
      <c r="GT22">
        <v>1.3047302411577325E-2</v>
      </c>
      <c r="GU22">
        <v>-1.1030334645962651E-2</v>
      </c>
      <c r="GV22">
        <v>-7.9392180258745518E-2</v>
      </c>
      <c r="GW22">
        <v>-9.9579636005078243E-2</v>
      </c>
      <c r="GX22">
        <v>-6.1296878895216893E-2</v>
      </c>
      <c r="GY22">
        <v>-4.1427575652445328E-2</v>
      </c>
      <c r="GZ22">
        <v>0</v>
      </c>
      <c r="HA22">
        <v>-0.16517159046514648</v>
      </c>
      <c r="HB22">
        <v>4.0807534842271967E-2</v>
      </c>
      <c r="HC22">
        <v>-0.14407556454508663</v>
      </c>
      <c r="HD22">
        <v>0.12170643152534211</v>
      </c>
      <c r="HE22">
        <v>-0.18783642796115535</v>
      </c>
      <c r="HF22">
        <v>-0.35283838960443409</v>
      </c>
      <c r="HG22">
        <v>-0.12309925922705905</v>
      </c>
      <c r="HH22">
        <v>-0.34326278650057529</v>
      </c>
      <c r="HI22">
        <v>-8.7766921479026108E-2</v>
      </c>
      <c r="HJ22">
        <v>-0.30024517347386476</v>
      </c>
      <c r="HK22">
        <v>-0.19920171230018538</v>
      </c>
      <c r="HL22">
        <v>-0.14547383580156947</v>
      </c>
      <c r="HM22">
        <v>6.9830698051819004E-2</v>
      </c>
      <c r="HN22">
        <v>-0.23834219077816735</v>
      </c>
      <c r="HO22">
        <v>-0.24982299602403207</v>
      </c>
      <c r="HP22">
        <v>0.14724804746138118</v>
      </c>
      <c r="HQ22">
        <v>-0.25241997942341854</v>
      </c>
      <c r="HR22">
        <v>-0.18196713841002216</v>
      </c>
      <c r="HS22">
        <v>-7.6970014584041041E-2</v>
      </c>
      <c r="HT22">
        <v>0</v>
      </c>
      <c r="HU22">
        <v>-7.3873919758353085E-2</v>
      </c>
      <c r="HV22">
        <v>-0.39811513626943179</v>
      </c>
      <c r="HW22">
        <v>-1.1734360804658543</v>
      </c>
      <c r="HX22">
        <v>-0.22147827199514852</v>
      </c>
      <c r="HY22">
        <v>-0.35784672951719898</v>
      </c>
      <c r="HZ22">
        <v>-0.17579815489001499</v>
      </c>
      <c r="IA22">
        <v>-0.19236982789474641</v>
      </c>
      <c r="IB22">
        <v>-0.32266470144386006</v>
      </c>
      <c r="IC22">
        <v>0.10542093679315782</v>
      </c>
      <c r="ID22">
        <v>-0.28022033392900314</v>
      </c>
      <c r="IE22">
        <v>-0.12516990658864782</v>
      </c>
      <c r="IF22">
        <v>-7.4433603555271469E-2</v>
      </c>
      <c r="IG22">
        <v>-0.24512245803298496</v>
      </c>
      <c r="IH22">
        <v>-1.9648002562982214E-2</v>
      </c>
      <c r="II22">
        <v>0.12557153821345315</v>
      </c>
      <c r="IJ22">
        <v>4.8392431241846237E-2</v>
      </c>
      <c r="IK22">
        <v>-0.65248300186894537</v>
      </c>
      <c r="IL22">
        <v>-0.11648719512258339</v>
      </c>
      <c r="IM22">
        <v>1.9837940212765432E-2</v>
      </c>
      <c r="IN22">
        <v>-5.1411397649306231E-2</v>
      </c>
      <c r="IO22">
        <v>0.16680451219206865</v>
      </c>
      <c r="IP22">
        <v>3.3062035178226756E-2</v>
      </c>
      <c r="IQ22">
        <v>-0.35008495628048991</v>
      </c>
      <c r="IR22">
        <v>-0.36810055341247427</v>
      </c>
      <c r="IS22">
        <v>-0.23114887440202614</v>
      </c>
      <c r="IT22">
        <v>-0.32529773547155433</v>
      </c>
      <c r="IU22">
        <v>8.8137625337984318E-2</v>
      </c>
      <c r="IV22">
        <v>-0.1280554867886273</v>
      </c>
      <c r="IW22">
        <v>3.7029132185412685E-2</v>
      </c>
      <c r="IX22">
        <v>0.12418890064851765</v>
      </c>
      <c r="IY22">
        <v>-0.10240496047691287</v>
      </c>
      <c r="IZ22">
        <v>-0.14953471889857189</v>
      </c>
      <c r="JA22">
        <v>-0.31451620142167941</v>
      </c>
      <c r="JB22">
        <v>-0.26705514463305863</v>
      </c>
      <c r="JC22">
        <v>-0.25359196558580405</v>
      </c>
      <c r="JD22">
        <v>-0.27323664726405777</v>
      </c>
      <c r="JE22">
        <v>-0.71996512699618409</v>
      </c>
      <c r="JF22">
        <v>0.19023020961473064</v>
      </c>
      <c r="JG22">
        <v>-1.8441957937543472E-2</v>
      </c>
      <c r="JH22">
        <v>-0.17789019641572287</v>
      </c>
      <c r="JI22">
        <v>-5.3661409665101169E-2</v>
      </c>
      <c r="JJ22">
        <v>-0.24773664656360239</v>
      </c>
      <c r="JK22">
        <v>-9.6621932875101652E-2</v>
      </c>
      <c r="JL22">
        <v>-7.6573143536229613E-2</v>
      </c>
      <c r="JM22">
        <v>-1.1931031320890322</v>
      </c>
      <c r="JN22">
        <v>-0.22882726694802002</v>
      </c>
      <c r="JO22">
        <v>-0.1056915866755829</v>
      </c>
      <c r="JP22">
        <v>-0.52609309589677922</v>
      </c>
      <c r="JQ22">
        <v>-0.22235476174328539</v>
      </c>
      <c r="JR22">
        <v>-0.32084301658385034</v>
      </c>
      <c r="JS22">
        <v>-0.22546153781200878</v>
      </c>
      <c r="JT22">
        <v>-0.15685379004804312</v>
      </c>
      <c r="JU22">
        <v>-0.23513967339953265</v>
      </c>
      <c r="JV22">
        <v>-0.35650728529134496</v>
      </c>
      <c r="JW22">
        <v>-9.0669211835485583E-2</v>
      </c>
      <c r="JX22">
        <v>-0.58533337059749413</v>
      </c>
      <c r="JY22">
        <v>-0.30929996641970003</v>
      </c>
      <c r="JZ22">
        <v>-0.29870723471962202</v>
      </c>
      <c r="KA22">
        <v>-0.23675198167862163</v>
      </c>
      <c r="KB22">
        <v>-0.33183814811920292</v>
      </c>
      <c r="KC22">
        <v>-1.0986254925157111</v>
      </c>
      <c r="KD22">
        <v>-0.37518745957866501</v>
      </c>
      <c r="KE22">
        <v>-0.48501123156145504</v>
      </c>
      <c r="KF22">
        <v>2.0790769669073908E-2</v>
      </c>
      <c r="KG22">
        <v>-2.4913647772704522E-2</v>
      </c>
      <c r="KH22">
        <v>-0.2375842179660892</v>
      </c>
      <c r="KI22">
        <v>5.7150310900202096E-2</v>
      </c>
      <c r="KJ22">
        <v>-3.5737110468390017E-2</v>
      </c>
      <c r="KK22">
        <v>-0.33278062373929629</v>
      </c>
      <c r="KL22">
        <v>1.3831909078376938E-2</v>
      </c>
      <c r="KM22">
        <v>-0.35871298812243213</v>
      </c>
      <c r="KN22">
        <v>0</v>
      </c>
      <c r="KO22">
        <v>-0.12041610093540121</v>
      </c>
      <c r="KP22">
        <v>-0.15110653744603028</v>
      </c>
      <c r="KQ22">
        <v>-5.6978694588234395E-2</v>
      </c>
      <c r="KR22">
        <v>1.7498487749178122E-2</v>
      </c>
      <c r="KS22">
        <v>-0.13407417441907452</v>
      </c>
      <c r="KT22">
        <v>-0.27021956208777603</v>
      </c>
      <c r="KU22">
        <v>-0.24661786346770251</v>
      </c>
      <c r="KV22">
        <v>-0.8007604759518866</v>
      </c>
      <c r="KW22">
        <v>-0.16071369382549394</v>
      </c>
      <c r="KX22">
        <v>-0.41521603677484564</v>
      </c>
      <c r="KY22">
        <v>-0.37495409592062151</v>
      </c>
      <c r="KZ22">
        <v>0.45586673948523326</v>
      </c>
      <c r="LA22">
        <v>-0.21537394618764108</v>
      </c>
      <c r="LB22">
        <v>-0.10537924032101695</v>
      </c>
      <c r="LC22">
        <v>-0.12705650956397568</v>
      </c>
      <c r="LD22">
        <v>-5.2221268808306381E-2</v>
      </c>
      <c r="LE22">
        <v>-0.49136329207905138</v>
      </c>
      <c r="LF22">
        <v>-0.15861615701401416</v>
      </c>
      <c r="LG22">
        <v>-0.24772215893709854</v>
      </c>
      <c r="LH22">
        <v>-1.587467077945473E-2</v>
      </c>
      <c r="LI22">
        <v>-0.18197738194973792</v>
      </c>
      <c r="LJ22">
        <v>-0.20713100941508333</v>
      </c>
      <c r="LK22">
        <v>-0.18232155679395459</v>
      </c>
      <c r="LL22">
        <v>-1.0822152531015905</v>
      </c>
      <c r="LM22">
        <v>0.21012202258959636</v>
      </c>
      <c r="LN22">
        <v>-0.16084045997853313</v>
      </c>
      <c r="LO22">
        <v>-9.5585266753183906E-2</v>
      </c>
      <c r="LP22">
        <v>7.6040219519308821E-3</v>
      </c>
      <c r="LQ22">
        <v>0.14769718948936517</v>
      </c>
      <c r="LR22">
        <v>-0.12421949133569782</v>
      </c>
      <c r="LS22">
        <v>-0.24471404471303385</v>
      </c>
      <c r="LT22">
        <v>-0.41620227191680631</v>
      </c>
      <c r="LU22">
        <v>0.14457984035707494</v>
      </c>
      <c r="LV22">
        <v>-0.26715977179042932</v>
      </c>
      <c r="LW22">
        <v>3.1068379899334694E-2</v>
      </c>
      <c r="LX22">
        <v>-0.11488488837675111</v>
      </c>
      <c r="LY22">
        <v>2.5305504758999241E-2</v>
      </c>
      <c r="LZ22">
        <v>-0.40378621432353873</v>
      </c>
      <c r="MA22">
        <v>7.5522889225781126E-2</v>
      </c>
      <c r="MB22">
        <v>8.0364509768027073E-2</v>
      </c>
      <c r="MC22">
        <v>-0.1565332090813506</v>
      </c>
      <c r="MD22">
        <v>-3.8691393270114262E-2</v>
      </c>
      <c r="ME22">
        <v>-0.21404590969581794</v>
      </c>
      <c r="MF22">
        <v>-4.9245131192171269E-2</v>
      </c>
      <c r="MG22">
        <v>-1.324499214786894E-2</v>
      </c>
      <c r="MH22">
        <v>-0.1951767641949147</v>
      </c>
      <c r="MI22">
        <v>-0.27823208087622209</v>
      </c>
      <c r="MJ22">
        <v>0.19846847320100439</v>
      </c>
      <c r="MK22">
        <v>-0.10844983528597903</v>
      </c>
      <c r="ML22">
        <v>-2.317997767206299E-2</v>
      </c>
      <c r="MM22">
        <v>-7.5313182516079991E-2</v>
      </c>
      <c r="MN22">
        <v>-0.13940572431113632</v>
      </c>
      <c r="MO22">
        <v>-0.1383530475682038</v>
      </c>
      <c r="MP22">
        <v>-0.21562410878117563</v>
      </c>
      <c r="MQ22">
        <v>-0.257042518756814</v>
      </c>
      <c r="MR22">
        <v>-0.44935930166538968</v>
      </c>
      <c r="MS22">
        <v>-0.14063740898457699</v>
      </c>
      <c r="MT22">
        <v>-3.0998433742836361E-2</v>
      </c>
      <c r="MU22">
        <v>-4.3204475258682998E-2</v>
      </c>
      <c r="MV22">
        <v>-0.14135111337313477</v>
      </c>
      <c r="MW22">
        <v>-3.7425463932165504E-2</v>
      </c>
      <c r="MX22">
        <v>-0.20422639218200456</v>
      </c>
      <c r="MY22">
        <v>6.6691033167513611E-2</v>
      </c>
      <c r="MZ22">
        <v>-0.16391573336854787</v>
      </c>
      <c r="NA22">
        <v>-8.0075370867019754E-2</v>
      </c>
      <c r="NB22">
        <v>-0.4136710474784876</v>
      </c>
      <c r="NC22">
        <v>-0.26584388583856333</v>
      </c>
      <c r="ND22">
        <v>-0.16096715232174733</v>
      </c>
      <c r="NE22">
        <v>-9.5322606358213879E-2</v>
      </c>
      <c r="NF22">
        <v>-0.11755200874072029</v>
      </c>
      <c r="NG22">
        <v>-7.7959949492005978E-2</v>
      </c>
      <c r="NH22">
        <v>-0.27871673927077401</v>
      </c>
      <c r="NI22">
        <v>-0.16517539795898414</v>
      </c>
      <c r="NJ22">
        <v>-0.38236163835685139</v>
      </c>
      <c r="NK22">
        <v>-0.27087140010254984</v>
      </c>
      <c r="NL22">
        <v>-0.2231605190161895</v>
      </c>
      <c r="NM22">
        <v>2.8100983178343798E-2</v>
      </c>
      <c r="NN22">
        <v>-0.24982892593659986</v>
      </c>
      <c r="NO22">
        <v>-9.0788214335058112E-2</v>
      </c>
      <c r="NP22">
        <v>3.1092666139107217E-2</v>
      </c>
      <c r="NQ22">
        <v>-0.20233845450021068</v>
      </c>
      <c r="NR22">
        <v>-0.21345536920489894</v>
      </c>
      <c r="NS22">
        <v>-0.29479643256893912</v>
      </c>
      <c r="NT22">
        <v>-0.1620535697080959</v>
      </c>
      <c r="NU22">
        <v>-3.2792532897829629E-2</v>
      </c>
      <c r="NV22">
        <v>-1.2501843406921027</v>
      </c>
      <c r="NW22">
        <v>-0.27683659825911777</v>
      </c>
      <c r="NX22">
        <v>-7.9438244804161992E-2</v>
      </c>
      <c r="NY22">
        <v>-9.1446272948207508E-2</v>
      </c>
      <c r="NZ22">
        <v>-0.57169560072143422</v>
      </c>
      <c r="OA22">
        <v>8.3088920750010925E-2</v>
      </c>
      <c r="OB22">
        <v>-3.1248808573963845E-2</v>
      </c>
      <c r="OC22">
        <v>-7.028564584285521E-2</v>
      </c>
      <c r="OD22">
        <v>-0.22197416480506255</v>
      </c>
      <c r="OE22">
        <v>-4.4475808969285657E-2</v>
      </c>
      <c r="OF22">
        <v>-0.11116755541841754</v>
      </c>
      <c r="OG22">
        <v>-9.0225988155795911E-2</v>
      </c>
      <c r="OH22">
        <v>-0.20494746996627844</v>
      </c>
      <c r="OI22">
        <v>-1.3051876848652277E-2</v>
      </c>
      <c r="OJ22">
        <v>0.29320362917817777</v>
      </c>
      <c r="OK22">
        <v>-0.23991541305831629</v>
      </c>
      <c r="OL22">
        <v>-0.26874000192270625</v>
      </c>
      <c r="OM22">
        <v>-0.14097628126129153</v>
      </c>
      <c r="ON22">
        <v>-0.29170881543004151</v>
      </c>
      <c r="OO22">
        <v>-0.35298717085954762</v>
      </c>
      <c r="OP22">
        <v>-0.35132108339705675</v>
      </c>
      <c r="OQ22">
        <v>-0.63132974953673482</v>
      </c>
      <c r="OR22">
        <v>-0.20656606994282911</v>
      </c>
      <c r="OS22">
        <v>-0.14519106841918303</v>
      </c>
      <c r="OT22">
        <v>-0.38798997216931835</v>
      </c>
      <c r="OU22">
        <v>-1.5754408460285953E-2</v>
      </c>
      <c r="OV22">
        <v>-0.18719491601680366</v>
      </c>
      <c r="OW22">
        <v>-0.19246561539506415</v>
      </c>
      <c r="OX22">
        <v>-0.32976195429324601</v>
      </c>
      <c r="OY22">
        <v>-2.6409183917875001E-2</v>
      </c>
      <c r="OZ22">
        <v>-0.15607757420939661</v>
      </c>
      <c r="PA22">
        <v>-1.0752814637979731</v>
      </c>
      <c r="PB22">
        <v>-0.11656903930591908</v>
      </c>
      <c r="PC22">
        <v>-0.21870752118393977</v>
      </c>
      <c r="PD22">
        <v>-0.19624735206755486</v>
      </c>
      <c r="PE22">
        <v>0.10535036950245824</v>
      </c>
      <c r="PF22">
        <v>-0.50952728360401023</v>
      </c>
      <c r="PG22">
        <v>-0.71022583246088056</v>
      </c>
      <c r="PH22">
        <v>-0.14973112383863127</v>
      </c>
      <c r="PI22">
        <v>-6.5777672344968535E-2</v>
      </c>
      <c r="PJ22">
        <v>-9.8289111935456752E-2</v>
      </c>
      <c r="PK22">
        <v>-0.24567103360720871</v>
      </c>
      <c r="PL22">
        <v>-0.18483293330666356</v>
      </c>
      <c r="PM22">
        <v>-0.19699716497391834</v>
      </c>
      <c r="PN22">
        <v>-0.12751588301477593</v>
      </c>
      <c r="PO22">
        <v>-0.12348514192346191</v>
      </c>
      <c r="PP22">
        <v>-0.52791891791557188</v>
      </c>
      <c r="PQ22">
        <v>-9.3163372999766195E-2</v>
      </c>
      <c r="PR22">
        <v>-0.38118597495308215</v>
      </c>
      <c r="PS22">
        <v>-0.15823601052750613</v>
      </c>
      <c r="PT22">
        <v>-0.10536247498033177</v>
      </c>
      <c r="PU22">
        <v>-0.22778339260412947</v>
      </c>
      <c r="PV22">
        <v>-0.30009205019862739</v>
      </c>
      <c r="PW22">
        <v>-0.31177962403084147</v>
      </c>
      <c r="PX22">
        <v>-0.1018165803511889</v>
      </c>
      <c r="PY22">
        <v>0.66472189186118313</v>
      </c>
      <c r="PZ22">
        <v>-0.26674228049196047</v>
      </c>
      <c r="QA22">
        <v>-0.1055031588361582</v>
      </c>
      <c r="QB22">
        <v>5.7884315687749009E-2</v>
      </c>
      <c r="QC22">
        <v>0.1233409048676906</v>
      </c>
      <c r="QD22">
        <v>-7.800054226923317E-2</v>
      </c>
      <c r="QE22">
        <v>-0.21055702325196313</v>
      </c>
      <c r="QF22">
        <v>-5.826700393816292E-2</v>
      </c>
      <c r="QG22">
        <v>-4.9617401455566576E-2</v>
      </c>
      <c r="QH22">
        <v>-0.33161300167750779</v>
      </c>
      <c r="QI22">
        <v>-8.7821546134567746E-2</v>
      </c>
      <c r="QJ22">
        <v>0.15584144774950701</v>
      </c>
      <c r="QK22">
        <v>-3.8285643734172529E-2</v>
      </c>
      <c r="QL22">
        <v>-0.10919452716731716</v>
      </c>
      <c r="QM22">
        <v>2.3260294023684572E-2</v>
      </c>
      <c r="QN22">
        <v>-0.14057419405331542</v>
      </c>
      <c r="QO22">
        <v>-0.29667281110034727</v>
      </c>
      <c r="QP22">
        <v>-0.26398870711806433</v>
      </c>
      <c r="QQ22">
        <v>-0.15767101863022304</v>
      </c>
      <c r="QR22">
        <v>-0.40399853894989646</v>
      </c>
      <c r="QS22">
        <v>-0.37547041155877037</v>
      </c>
      <c r="QT22">
        <v>0.16154271748412036</v>
      </c>
      <c r="QU22">
        <v>-0.50301421416360959</v>
      </c>
      <c r="QV22">
        <v>-0.27071302988615359</v>
      </c>
      <c r="QW22">
        <v>-0.10814213140704119</v>
      </c>
      <c r="QX22">
        <v>0</v>
      </c>
      <c r="QY22">
        <v>-0.17015567139169943</v>
      </c>
      <c r="QZ22">
        <v>0.17496867289974927</v>
      </c>
      <c r="RA22">
        <v>-0.32027026204493264</v>
      </c>
      <c r="RB22">
        <v>-4.1240155399645904E-3</v>
      </c>
      <c r="RC22">
        <v>-0.14743163627599665</v>
      </c>
      <c r="RD22">
        <v>-0.4853043594651047</v>
      </c>
      <c r="RE22">
        <v>-0.37401179544983515</v>
      </c>
      <c r="RF22">
        <v>8.462525493354664E-2</v>
      </c>
      <c r="RG22">
        <v>-0.15043320342712585</v>
      </c>
      <c r="RH22">
        <v>-0.10809580799684347</v>
      </c>
      <c r="RI22">
        <v>-0.18565274082676575</v>
      </c>
      <c r="RJ22">
        <v>-1.2345783225028073</v>
      </c>
      <c r="RK22">
        <v>4.2521509745253143E-2</v>
      </c>
      <c r="RL22">
        <v>-0.12786812329526129</v>
      </c>
      <c r="RM22">
        <v>-0.27427014055483229</v>
      </c>
      <c r="RN22">
        <v>-6.5417877951622724E-2</v>
      </c>
      <c r="RO22">
        <v>-5.4714325501523012E-2</v>
      </c>
      <c r="RP22">
        <v>-0.26194938309615129</v>
      </c>
      <c r="RQ22">
        <v>-2.9220251961221553E-2</v>
      </c>
      <c r="RR22">
        <v>-0.38803273207915762</v>
      </c>
      <c r="RS22">
        <v>-4.7461183532954559E-2</v>
      </c>
      <c r="RT22">
        <v>-0.95875593541674797</v>
      </c>
      <c r="RU22">
        <v>-5.6779496228134024E-2</v>
      </c>
      <c r="RV22">
        <v>-7.2068776327580741E-2</v>
      </c>
      <c r="RW22">
        <v>-0.13827783258438756</v>
      </c>
      <c r="RX22">
        <v>-4.1394986632320906E-2</v>
      </c>
      <c r="RY22">
        <v>-0.11664127154479341</v>
      </c>
      <c r="RZ22">
        <v>0.17299726889696962</v>
      </c>
      <c r="SA22">
        <v>-2.9466540554772463E-2</v>
      </c>
      <c r="SB22">
        <v>-0.19838418042343214</v>
      </c>
      <c r="SC22">
        <v>-0.19039335834835838</v>
      </c>
      <c r="SD22">
        <v>-0.14627101561476016</v>
      </c>
      <c r="SE22">
        <v>-0.27979590211904748</v>
      </c>
      <c r="SF22">
        <v>-0.15926929906530665</v>
      </c>
      <c r="SG22">
        <v>0.21072596970341712</v>
      </c>
      <c r="SH22">
        <v>-0.12169853583686102</v>
      </c>
      <c r="SI22">
        <v>-6.7447992452674271E-2</v>
      </c>
      <c r="SJ22">
        <v>0</v>
      </c>
      <c r="SK22">
        <v>5.7587533098773673E-2</v>
      </c>
      <c r="SL22">
        <v>-0.46246795740407015</v>
      </c>
      <c r="SM22">
        <v>-0.14389417966006929</v>
      </c>
      <c r="SN22">
        <v>-0.31693050157801311</v>
      </c>
      <c r="SO22">
        <v>-0.18711146049522739</v>
      </c>
      <c r="SP22">
        <v>-0.32957212835818922</v>
      </c>
      <c r="SQ22">
        <v>2.4480980056682507E-3</v>
      </c>
      <c r="SR22">
        <v>-0.2418327851411782</v>
      </c>
      <c r="SS22">
        <v>0.18436226576817744</v>
      </c>
      <c r="ST22">
        <v>-1.6694055588746159</v>
      </c>
      <c r="SU22">
        <v>-9.307748432754474E-3</v>
      </c>
      <c r="SV22">
        <v>-0.18058225341458148</v>
      </c>
      <c r="SW22">
        <v>-0.13502801324073826</v>
      </c>
      <c r="SX22">
        <v>-0.30813034337511924</v>
      </c>
      <c r="SY22">
        <v>-0.25219938409087267</v>
      </c>
      <c r="SZ22">
        <v>-0.27029456183536194</v>
      </c>
      <c r="TA22">
        <v>-6.3557298098227202E-2</v>
      </c>
      <c r="TB22">
        <v>-0.22592828085595762</v>
      </c>
      <c r="TC22">
        <v>-0.27733215600886085</v>
      </c>
      <c r="TD22">
        <v>-0.14081781131564541</v>
      </c>
      <c r="TE22">
        <v>-0.19646542227206043</v>
      </c>
      <c r="TF22">
        <v>-0.24029740441607864</v>
      </c>
      <c r="TG22">
        <v>-0.11313729774661045</v>
      </c>
      <c r="TH22">
        <v>0</v>
      </c>
      <c r="TI22">
        <v>0.17947615179198984</v>
      </c>
      <c r="TJ22">
        <v>-2.6569080174257593E-2</v>
      </c>
      <c r="TK22">
        <v>0.14810660394115535</v>
      </c>
      <c r="TL22">
        <v>-0.15600569260227518</v>
      </c>
      <c r="TM22">
        <v>-0.15575452940923287</v>
      </c>
      <c r="TN22">
        <v>-0.2186952665520237</v>
      </c>
      <c r="TO22">
        <v>-3.132151614075227E-3</v>
      </c>
      <c r="TP22">
        <v>-0.12844279890141161</v>
      </c>
      <c r="TQ22">
        <v>-8.0544157716653172E-2</v>
      </c>
      <c r="TR22">
        <v>-0.10620609683025246</v>
      </c>
      <c r="TS22">
        <v>0</v>
      </c>
      <c r="TT22">
        <v>-0.22956900460138155</v>
      </c>
      <c r="TU22">
        <v>-0.1817406109814948</v>
      </c>
      <c r="TV22">
        <v>-8.4053469513531293E-2</v>
      </c>
      <c r="TW22">
        <v>-0.16908163064618434</v>
      </c>
      <c r="TX22">
        <v>-0.248659448637439</v>
      </c>
      <c r="TY22">
        <v>-1.5392187145043079</v>
      </c>
      <c r="TZ22">
        <v>-0.52489953049151306</v>
      </c>
      <c r="UA22">
        <v>1.019379025197082E-2</v>
      </c>
      <c r="UB22">
        <v>-6.8336135441376344E-2</v>
      </c>
      <c r="UC22">
        <v>-0.1588296695148663</v>
      </c>
      <c r="UD22">
        <v>-5.7165148096099488E-2</v>
      </c>
      <c r="UE22">
        <v>-5.9000051776698717E-2</v>
      </c>
      <c r="UF22">
        <v>-0.18234510033184312</v>
      </c>
      <c r="UG22">
        <v>-0.12907615220133112</v>
      </c>
      <c r="UH22">
        <v>-0.24245055074595817</v>
      </c>
      <c r="UI22">
        <v>5.7161192391861737E-2</v>
      </c>
      <c r="UJ22">
        <v>-2.8489722460987486E-2</v>
      </c>
      <c r="UK22">
        <v>-0.29655166348759315</v>
      </c>
      <c r="UL22">
        <v>-6.431336253316591E-3</v>
      </c>
      <c r="UM22">
        <v>-0.43022143673855395</v>
      </c>
      <c r="UN22">
        <v>9.6883411400418409E-2</v>
      </c>
      <c r="UO22">
        <v>0.16162148426130862</v>
      </c>
      <c r="UP22">
        <v>-0.43360140522666274</v>
      </c>
      <c r="UQ22">
        <v>0.11401070232455868</v>
      </c>
      <c r="UR22">
        <v>-0.11077185687408758</v>
      </c>
      <c r="US22">
        <v>6.5730461732387363E-2</v>
      </c>
      <c r="UT22">
        <v>-0.34328786315627291</v>
      </c>
      <c r="UU22">
        <v>-1.0472391017034481E-2</v>
      </c>
      <c r="UV22">
        <v>-9.9028487390432213E-2</v>
      </c>
      <c r="UW22">
        <v>-0.33023856903672322</v>
      </c>
      <c r="UX22">
        <v>-7.5843073468214686E-2</v>
      </c>
      <c r="UY22">
        <v>-0.20445112008448882</v>
      </c>
      <c r="UZ22">
        <v>-0.18990840380701271</v>
      </c>
      <c r="VA22">
        <v>-0.2410143513730387</v>
      </c>
      <c r="VB22">
        <v>1.4608615288859834E-2</v>
      </c>
      <c r="VC22">
        <v>-1.4332255007944692E-2</v>
      </c>
      <c r="VD22">
        <v>0.29472596100284543</v>
      </c>
      <c r="VE22">
        <v>-0.4591094415942768</v>
      </c>
      <c r="VF22">
        <v>-0.11535611454627234</v>
      </c>
      <c r="VG22">
        <v>-1.7906814563799861E-2</v>
      </c>
      <c r="VH22">
        <v>-0.13732641637208498</v>
      </c>
      <c r="VI22">
        <v>-0.12203791807421102</v>
      </c>
      <c r="VJ22">
        <v>7.4074636598014901E-2</v>
      </c>
      <c r="VK22">
        <v>-4.5137668587857629E-2</v>
      </c>
      <c r="VL22">
        <v>-0.90102209995261606</v>
      </c>
      <c r="VM22">
        <v>-1.1102821778954208</v>
      </c>
      <c r="VN22">
        <v>-0.16658795490048012</v>
      </c>
      <c r="VO22">
        <v>-0.89912103868024063</v>
      </c>
      <c r="VP22">
        <v>-0.13496436903241443</v>
      </c>
      <c r="VQ22">
        <v>-0.26907300885455598</v>
      </c>
      <c r="VR22">
        <v>-0.70112096911301669</v>
      </c>
      <c r="VS22">
        <v>-0.31887002197308589</v>
      </c>
      <c r="VT22">
        <v>-1.2815664565854867</v>
      </c>
      <c r="VU22">
        <v>-0.83577621480285957</v>
      </c>
      <c r="VV22">
        <v>-0.43656885315949817</v>
      </c>
      <c r="VW22">
        <v>-9.2020655274174384E-2</v>
      </c>
      <c r="VX22">
        <v>-0.11683547555256951</v>
      </c>
      <c r="VY22">
        <v>-0.19753621362381116</v>
      </c>
      <c r="VZ22">
        <v>-3.8462486747699164E-2</v>
      </c>
      <c r="WA22">
        <v>-0.23526059194021012</v>
      </c>
      <c r="WB22">
        <v>-4.3864266429778531E-2</v>
      </c>
      <c r="WC22">
        <v>-0.2522938971857322</v>
      </c>
      <c r="WD22">
        <v>4.188184871230901E-2</v>
      </c>
      <c r="WE22">
        <v>-0.30907983997408484</v>
      </c>
      <c r="WF22">
        <v>-0.2187626286154809</v>
      </c>
      <c r="WG22">
        <v>0.18130298170351219</v>
      </c>
      <c r="WH22">
        <v>-1.3179969805616345</v>
      </c>
      <c r="WI22">
        <v>-0.95576954284794258</v>
      </c>
      <c r="WJ22">
        <v>-0.11702066617522625</v>
      </c>
      <c r="WK22">
        <v>1.8341150292325418E-2</v>
      </c>
      <c r="WL22">
        <v>-2.2047226458360727E-2</v>
      </c>
      <c r="WM22">
        <v>-6.3017313365929237E-2</v>
      </c>
      <c r="WN22">
        <v>-0.13309543184148132</v>
      </c>
      <c r="WO22">
        <v>-0.32853059181918814</v>
      </c>
      <c r="WP22">
        <v>-2.42204318937887E-2</v>
      </c>
      <c r="WQ22">
        <v>-0.13433619454022103</v>
      </c>
      <c r="WR22">
        <v>-0.12331627255635429</v>
      </c>
      <c r="WS22">
        <v>-0.18572852481900026</v>
      </c>
      <c r="WT22">
        <v>-0.1106741497921445</v>
      </c>
      <c r="WU22">
        <v>-0.16354909889592603</v>
      </c>
      <c r="WV22">
        <v>-0.19616232481257156</v>
      </c>
      <c r="WW22">
        <v>-0.12783337150988477</v>
      </c>
      <c r="WX22">
        <v>-0.17733664530807164</v>
      </c>
      <c r="WY22">
        <v>-0.17146663338451926</v>
      </c>
      <c r="WZ22">
        <v>-4.487591565655151E-2</v>
      </c>
      <c r="XA22">
        <v>-2.1882711249507594E-2</v>
      </c>
      <c r="XB22">
        <v>-4.857794997832595E-2</v>
      </c>
      <c r="XC22">
        <v>-0.31831549182609964</v>
      </c>
      <c r="XD22">
        <v>3.4316848133348371E-2</v>
      </c>
      <c r="XE22">
        <v>-0.37843376472419049</v>
      </c>
      <c r="XF22">
        <v>-0.11778117888236128</v>
      </c>
      <c r="XG22">
        <v>-1.3105825393841943</v>
      </c>
      <c r="XH22">
        <v>-0.42797409700208716</v>
      </c>
      <c r="XI22">
        <v>-0.17399153658944075</v>
      </c>
      <c r="XJ22">
        <v>-0.27385509331794428</v>
      </c>
      <c r="XK22">
        <v>-0.31467466481419981</v>
      </c>
      <c r="XL22">
        <v>-0.12067398171742422</v>
      </c>
      <c r="XM22">
        <v>-0.14625476692999093</v>
      </c>
      <c r="XN22">
        <v>-0.10887331041172302</v>
      </c>
      <c r="XO22">
        <v>-1.4403552814510114</v>
      </c>
      <c r="XP22">
        <v>-0.25005100423413423</v>
      </c>
      <c r="XQ22">
        <v>-5.4734087451531847E-2</v>
      </c>
      <c r="XR22">
        <v>-0.16252218788282152</v>
      </c>
      <c r="XS22">
        <v>0.30622285233376045</v>
      </c>
      <c r="XT22">
        <v>-2.0090524806655206E-2</v>
      </c>
      <c r="XU22">
        <v>-0.25320988703896702</v>
      </c>
      <c r="XV22">
        <v>-0.34023163954511865</v>
      </c>
      <c r="XW22">
        <v>-8.9815199031492432E-2</v>
      </c>
      <c r="XX22">
        <v>-9.7053440141804614E-2</v>
      </c>
      <c r="XY22">
        <v>-3.7113516178807603E-3</v>
      </c>
      <c r="XZ22">
        <v>-0.27242249793630757</v>
      </c>
      <c r="YA22">
        <v>-0.25345908334461897</v>
      </c>
      <c r="YB22">
        <v>-5.5736453887080062E-3</v>
      </c>
      <c r="YC22">
        <v>-0.13455218666401395</v>
      </c>
      <c r="YD22">
        <v>4.0489621928963071E-3</v>
      </c>
      <c r="YE22">
        <v>0.3476676492674044</v>
      </c>
      <c r="YF22">
        <v>4.7856897744005845E-3</v>
      </c>
      <c r="YG22">
        <v>-0.54331472700772265</v>
      </c>
      <c r="YH22">
        <v>-0.36280537008599145</v>
      </c>
      <c r="YI22">
        <v>-0.45766936051009205</v>
      </c>
      <c r="YJ22">
        <v>-0.39845243955347143</v>
      </c>
      <c r="YK22">
        <v>-0.13273833394356196</v>
      </c>
      <c r="YL22">
        <v>-8.2997633302265811E-2</v>
      </c>
      <c r="YM22">
        <v>-1.4889689709084422E-2</v>
      </c>
      <c r="YN22">
        <v>-0.21943883289996954</v>
      </c>
      <c r="YO22">
        <v>-0.29248662417052562</v>
      </c>
      <c r="YP22">
        <v>-0.11124003686147757</v>
      </c>
      <c r="YQ22">
        <v>-0.14891462361150457</v>
      </c>
      <c r="YR22">
        <v>-0.15594709582182481</v>
      </c>
      <c r="YS22">
        <v>-0.29404916922707758</v>
      </c>
      <c r="YT22">
        <v>-0.30229060285980169</v>
      </c>
      <c r="YU22">
        <v>7.063296845478019E-2</v>
      </c>
      <c r="YV22">
        <v>-2.0360244142077915E-2</v>
      </c>
      <c r="YW22">
        <v>3.8122532543377892E-2</v>
      </c>
      <c r="YX22">
        <v>7.0713317763031025E-2</v>
      </c>
      <c r="YY22">
        <v>-0.33459795523882896</v>
      </c>
      <c r="YZ22">
        <v>-4.9488110814113084E-2</v>
      </c>
      <c r="ZA22">
        <v>-7.0882410644247926E-2</v>
      </c>
      <c r="ZB22">
        <v>-0.1910582544352776</v>
      </c>
      <c r="ZC22">
        <v>4.4744219924094594E-2</v>
      </c>
      <c r="ZD22">
        <v>-5.6138819714645023E-2</v>
      </c>
      <c r="ZE22">
        <v>-3.3354745484294626E-3</v>
      </c>
      <c r="ZF22">
        <v>-9.0316801246131062E-2</v>
      </c>
      <c r="ZG22">
        <v>-0.11022354161204215</v>
      </c>
      <c r="ZH22">
        <v>-9.8506458942288749E-3</v>
      </c>
      <c r="ZI22">
        <v>-9.6840458410796693E-2</v>
      </c>
      <c r="ZJ22">
        <v>-9.6845141973654889E-2</v>
      </c>
      <c r="ZK22">
        <v>-0.51399864274963847</v>
      </c>
      <c r="ZL22">
        <v>7.0618717182501706E-2</v>
      </c>
      <c r="ZM22">
        <v>2.6614617207153343E-2</v>
      </c>
      <c r="ZN22">
        <v>0.10728594078892462</v>
      </c>
      <c r="ZO22">
        <v>2.7546249593388111E-2</v>
      </c>
      <c r="ZP22">
        <v>-0.12725816298093925</v>
      </c>
      <c r="ZQ22">
        <v>0</v>
      </c>
      <c r="ZR22">
        <v>5.7091798245213328E-2</v>
      </c>
      <c r="ZS22">
        <v>-0.12221164113045523</v>
      </c>
      <c r="ZT22">
        <v>-0.13383399500730378</v>
      </c>
      <c r="ZU22">
        <v>-0.11778303565638351</v>
      </c>
      <c r="ZV22">
        <v>-0.10327229817763753</v>
      </c>
      <c r="ZW22">
        <v>-0.11761301136832708</v>
      </c>
      <c r="ZX22">
        <v>-1.9098029768350747E-2</v>
      </c>
      <c r="ZY22">
        <v>-0.15608163953098403</v>
      </c>
      <c r="ZZ22">
        <v>6.3625266536731229E-2</v>
      </c>
      <c r="AAA22">
        <v>-0.16908589499576437</v>
      </c>
      <c r="AAB22">
        <v>-0.24396894595446936</v>
      </c>
      <c r="AAC22">
        <v>-0.86485892373889361</v>
      </c>
      <c r="AAD22">
        <v>-9.4305645851845324E-2</v>
      </c>
      <c r="AAE22">
        <v>-6.8326635889247381E-2</v>
      </c>
      <c r="AAF22">
        <v>-0.23528281853170463</v>
      </c>
      <c r="AAG22">
        <v>0.10920630554132758</v>
      </c>
      <c r="AAH22">
        <v>-0.26101270614474997</v>
      </c>
      <c r="AAI22">
        <v>-8.3383366561199157E-2</v>
      </c>
      <c r="AAJ22">
        <v>-0.70757207355318685</v>
      </c>
    </row>
    <row r="23" spans="1:712">
      <c r="A23" s="1">
        <v>36462</v>
      </c>
      <c r="B23">
        <v>-3.1982011940405088E-3</v>
      </c>
      <c r="C23">
        <v>3.8526414135457575E-3</v>
      </c>
      <c r="D23">
        <v>0.12089949561950267</v>
      </c>
      <c r="E23">
        <v>-0.15328785211492557</v>
      </c>
      <c r="F23">
        <v>-0.11264709945760192</v>
      </c>
      <c r="G23">
        <v>-0.1359556362360291</v>
      </c>
      <c r="H23">
        <v>0.50446630185769825</v>
      </c>
      <c r="I23">
        <v>3.0680615375605923E-2</v>
      </c>
      <c r="J23">
        <v>-0.14730547492270521</v>
      </c>
      <c r="K23">
        <v>-2.8892117531679511E-2</v>
      </c>
      <c r="L23">
        <v>3.5446748995747707E-2</v>
      </c>
      <c r="M23">
        <v>-5.7028425538712721E-2</v>
      </c>
      <c r="N23">
        <v>-3.1752590932813796E-2</v>
      </c>
      <c r="O23">
        <v>-6.9549962079804933E-2</v>
      </c>
      <c r="P23">
        <v>-0.18812368610428912</v>
      </c>
      <c r="Q23">
        <v>0.12515499900150148</v>
      </c>
      <c r="R23">
        <v>-0.13447682776802472</v>
      </c>
      <c r="S23">
        <v>-1.6923866915277565E-2</v>
      </c>
      <c r="T23">
        <v>-1.418573157396524E-2</v>
      </c>
      <c r="U23">
        <v>0.52729900934207641</v>
      </c>
      <c r="V23">
        <v>0.11098287233746863</v>
      </c>
      <c r="W23">
        <v>-7.6555833141588495E-2</v>
      </c>
      <c r="X23">
        <v>0.1507879308792108</v>
      </c>
      <c r="Y23">
        <v>-8.9830973419387561E-2</v>
      </c>
      <c r="Z23">
        <v>4.8541686096343295E-2</v>
      </c>
      <c r="AA23">
        <v>0.25976199062097355</v>
      </c>
      <c r="AB23">
        <v>-3.8768086462335023E-3</v>
      </c>
      <c r="AC23">
        <v>-0.15473423525240465</v>
      </c>
      <c r="AD23">
        <v>-2.8219665592603811E-2</v>
      </c>
      <c r="AE23">
        <v>-1.2115643359458193E-2</v>
      </c>
      <c r="AF23">
        <v>-4.5069160874078341E-2</v>
      </c>
      <c r="AG23">
        <v>-0.15959189416525185</v>
      </c>
      <c r="AH23">
        <v>-4.8787686717342738E-2</v>
      </c>
      <c r="AI23">
        <v>1.5688595221258889E-2</v>
      </c>
      <c r="AJ23">
        <v>-0.13923355217366909</v>
      </c>
      <c r="AK23">
        <v>-4.6620042642268232E-2</v>
      </c>
      <c r="AL23">
        <v>0.33948428709120465</v>
      </c>
      <c r="AM23">
        <v>-0.14880268702730767</v>
      </c>
      <c r="AN23">
        <v>2.9852963149681128E-2</v>
      </c>
      <c r="AO23">
        <v>-0.26487954501165278</v>
      </c>
      <c r="AP23">
        <v>0.25389507487439755</v>
      </c>
      <c r="AQ23">
        <v>1.4524192921321318E-2</v>
      </c>
      <c r="AR23">
        <v>-3.4482974715074902E-2</v>
      </c>
      <c r="AS23">
        <v>-0.12602909382211219</v>
      </c>
      <c r="AT23">
        <v>-0.13940056189781741</v>
      </c>
      <c r="AU23">
        <v>5.5086784596564062E-2</v>
      </c>
      <c r="AV23">
        <v>-0.14305082988688061</v>
      </c>
      <c r="AW23">
        <v>-0.11989096672028499</v>
      </c>
      <c r="AX23">
        <v>-0.24073373625523639</v>
      </c>
      <c r="AY23">
        <v>-4.8804957178256315E-2</v>
      </c>
      <c r="AZ23">
        <v>-4.8076369071644705E-2</v>
      </c>
      <c r="BA23">
        <v>6.1538655743782859E-3</v>
      </c>
      <c r="BB23">
        <v>-0.32691463178351221</v>
      </c>
      <c r="BC23">
        <v>-0.29401684030426584</v>
      </c>
      <c r="BD23">
        <v>-9.5982358360251485E-2</v>
      </c>
      <c r="BE23">
        <v>-0.14668986541458098</v>
      </c>
      <c r="BF23">
        <v>-7.0141636690824863E-2</v>
      </c>
      <c r="BG23">
        <v>4.5810931838150618E-2</v>
      </c>
      <c r="BH23">
        <v>5.1294076753746677E-2</v>
      </c>
      <c r="BI23">
        <v>-0.17975036329529714</v>
      </c>
      <c r="BJ23">
        <v>-6.2741292169317439E-2</v>
      </c>
      <c r="BK23">
        <v>-0.14674151663828144</v>
      </c>
      <c r="BL23">
        <v>-4.4009307157925434E-2</v>
      </c>
      <c r="BM23">
        <v>-0.12191216935060246</v>
      </c>
      <c r="BN23">
        <v>8.6991233365589823E-2</v>
      </c>
      <c r="BO23">
        <v>-3.2522208602158167E-2</v>
      </c>
      <c r="BP23">
        <v>1.8764791316464816E-2</v>
      </c>
      <c r="BQ23">
        <v>-2.6681446889444339E-2</v>
      </c>
      <c r="BR23">
        <v>5.2055422013818853E-2</v>
      </c>
      <c r="BS23">
        <v>0</v>
      </c>
      <c r="BT23">
        <v>3.6248498309831727E-2</v>
      </c>
      <c r="BU23">
        <v>-7.7130035499361482E-2</v>
      </c>
      <c r="BV23">
        <v>6.3157441703293113E-2</v>
      </c>
      <c r="BW23">
        <v>-3.539400102328031E-2</v>
      </c>
      <c r="BX23">
        <v>-0.16431362083092002</v>
      </c>
      <c r="BY23">
        <v>-0.23074312530864211</v>
      </c>
      <c r="BZ23">
        <v>0.57913583188126017</v>
      </c>
      <c r="CA23">
        <v>-4.823453844482075E-2</v>
      </c>
      <c r="CB23">
        <v>-0.14754240190434753</v>
      </c>
      <c r="CC23">
        <v>-8.7612941074343934E-2</v>
      </c>
      <c r="CD23">
        <v>-0.31901032477978492</v>
      </c>
      <c r="CE23">
        <v>7.3856503756585423E-2</v>
      </c>
      <c r="CF23">
        <v>-0.15207275700167161</v>
      </c>
      <c r="CG23">
        <v>-5.0463668100890618E-2</v>
      </c>
      <c r="CH23">
        <v>0</v>
      </c>
      <c r="CI23">
        <v>7.3782144032639814E-3</v>
      </c>
      <c r="CJ23">
        <v>-3.6664553437923325E-2</v>
      </c>
      <c r="CK23">
        <v>-6.7615454518508145E-2</v>
      </c>
      <c r="CL23">
        <v>2.9774770148738021E-2</v>
      </c>
      <c r="CM23">
        <v>1.3606730068590633</v>
      </c>
      <c r="CN23">
        <v>5.4112680464973806E-2</v>
      </c>
      <c r="CO23">
        <v>-9.707298838798005E-2</v>
      </c>
      <c r="CP23">
        <v>-0.25927943547312593</v>
      </c>
      <c r="CQ23">
        <v>0.11776047843434946</v>
      </c>
      <c r="CR23">
        <v>-0.10570490884949552</v>
      </c>
      <c r="CS23">
        <v>-1.3157186000363183E-2</v>
      </c>
      <c r="CT23">
        <v>-8.1267085903571606E-3</v>
      </c>
      <c r="CU23">
        <v>-5.5908106682047015E-2</v>
      </c>
      <c r="CV23">
        <v>-0.22778319119905119</v>
      </c>
      <c r="CW23">
        <v>-0.20477463330204695</v>
      </c>
      <c r="CX23">
        <v>-8.4033530991820302E-2</v>
      </c>
      <c r="CY23">
        <v>0.2661863267269417</v>
      </c>
      <c r="CZ23">
        <v>0.54618453515178156</v>
      </c>
      <c r="DA23">
        <v>0.88475550832905769</v>
      </c>
      <c r="DB23">
        <v>9.017682046696765E-2</v>
      </c>
      <c r="DC23">
        <v>1.728770829124443E-2</v>
      </c>
      <c r="DD23">
        <v>0.43675659924717869</v>
      </c>
      <c r="DE23">
        <v>-0.15647796089601509</v>
      </c>
      <c r="DF23">
        <v>0</v>
      </c>
      <c r="DG23">
        <v>-0.12542512880826845</v>
      </c>
      <c r="DH23">
        <v>-0.14053650242076812</v>
      </c>
      <c r="DI23">
        <v>-7.5529872442079135E-2</v>
      </c>
      <c r="DJ23">
        <v>1.3183711551282271E-2</v>
      </c>
      <c r="DK23">
        <v>-6.9131462021439771E-2</v>
      </c>
      <c r="DL23">
        <v>3.7987775964951044E-2</v>
      </c>
      <c r="DM23">
        <v>-6.3608352947564575E-2</v>
      </c>
      <c r="DN23">
        <v>-3.552595502878006E-2</v>
      </c>
      <c r="DO23">
        <v>1.8346621627833255E-2</v>
      </c>
      <c r="DP23">
        <v>5.9067636321912677E-2</v>
      </c>
      <c r="DQ23">
        <v>0.22662192275874421</v>
      </c>
      <c r="DR23">
        <v>0.23564459198337384</v>
      </c>
      <c r="DS23">
        <v>-3.2957471919177049E-2</v>
      </c>
      <c r="DT23">
        <v>0.11349864286123337</v>
      </c>
      <c r="DU23">
        <v>-0.11551152712255151</v>
      </c>
      <c r="DV23">
        <v>0.3501951058712684</v>
      </c>
      <c r="DW23">
        <v>8.5885107036459893E-2</v>
      </c>
      <c r="DX23">
        <v>-8.2084274672297133E-2</v>
      </c>
      <c r="DY23">
        <v>3.102081636106635E-2</v>
      </c>
      <c r="DZ23">
        <v>-2.4330014211739311E-2</v>
      </c>
      <c r="EA23">
        <v>6.7857995764972298E-2</v>
      </c>
      <c r="EB23">
        <v>0.26411601211973634</v>
      </c>
      <c r="EC23">
        <v>-0.14555410287204676</v>
      </c>
      <c r="ED23">
        <v>-6.4642413452175307E-2</v>
      </c>
      <c r="EE23">
        <v>1.1193047638538345E-2</v>
      </c>
      <c r="EF23">
        <v>-0.2100941067288955</v>
      </c>
      <c r="EG23">
        <v>-0.27524625839390315</v>
      </c>
      <c r="EH23">
        <v>0.21038281971829076</v>
      </c>
      <c r="EI23">
        <v>2.5978119894954525E-2</v>
      </c>
      <c r="EJ23">
        <v>1.7543955704709444E-2</v>
      </c>
      <c r="EK23">
        <v>1.9514680882532991E-2</v>
      </c>
      <c r="EL23">
        <v>4.9964771632139901E-2</v>
      </c>
      <c r="EM23">
        <v>-0.16996581826261109</v>
      </c>
      <c r="EN23">
        <v>-0.13231941817002391</v>
      </c>
      <c r="EO23">
        <v>7.1447511655318222E-2</v>
      </c>
      <c r="EP23">
        <v>0.25865993599534065</v>
      </c>
      <c r="EQ23">
        <v>-0.17602748876591287</v>
      </c>
      <c r="ER23">
        <v>-0.10345794998841755</v>
      </c>
      <c r="ES23">
        <v>-0.14594817309986199</v>
      </c>
      <c r="ET23">
        <v>0.23717211310751943</v>
      </c>
      <c r="EU23">
        <v>3.2476864919749426E-3</v>
      </c>
      <c r="EV23">
        <v>-0.1565890931988366</v>
      </c>
      <c r="EW23">
        <v>-0.15987619981616241</v>
      </c>
      <c r="EX23">
        <v>0.21914611038376849</v>
      </c>
      <c r="EY23">
        <v>-1.4680354583307902E-2</v>
      </c>
      <c r="EZ23">
        <v>-8.1533358975193204E-2</v>
      </c>
      <c r="FA23">
        <v>0.10124803258760298</v>
      </c>
      <c r="FB23">
        <v>-2.7850430601020569E-2</v>
      </c>
      <c r="FC23">
        <v>0.83035515061451992</v>
      </c>
      <c r="FD23">
        <v>0.19914007339489409</v>
      </c>
      <c r="FE23">
        <v>-4.508120387965129E-2</v>
      </c>
      <c r="FF23">
        <v>-0.32309171933455894</v>
      </c>
      <c r="FG23">
        <v>1.2323928527986685</v>
      </c>
      <c r="FH23">
        <v>-0.13406435716801152</v>
      </c>
      <c r="FI23">
        <v>-0.14530541331229185</v>
      </c>
      <c r="FJ23">
        <v>-0.29356621977048963</v>
      </c>
      <c r="FK23">
        <v>3.1091002861600787E-2</v>
      </c>
      <c r="FL23">
        <v>-0.33767642130800568</v>
      </c>
      <c r="FM23">
        <v>5.3538212419843037E-2</v>
      </c>
      <c r="FN23">
        <v>8.6027527055762221E-2</v>
      </c>
      <c r="FO23">
        <v>-1.4921810184726702E-2</v>
      </c>
      <c r="FP23">
        <v>0.19773859573295963</v>
      </c>
      <c r="FQ23">
        <v>-0.13967807337848245</v>
      </c>
      <c r="FR23">
        <v>-3.5559744828137584E-2</v>
      </c>
      <c r="FS23">
        <v>-0.13279589077126541</v>
      </c>
      <c r="FT23">
        <v>0.14466581348772778</v>
      </c>
      <c r="FU23">
        <v>-0.10535675992328911</v>
      </c>
      <c r="FV23">
        <v>7.4406189199542158E-2</v>
      </c>
      <c r="FW23">
        <v>0</v>
      </c>
      <c r="FX23">
        <v>-0.33878487910356803</v>
      </c>
      <c r="FY23">
        <v>-0.29809483711099272</v>
      </c>
      <c r="FZ23">
        <v>1.4608673165582621E-2</v>
      </c>
      <c r="GA23">
        <v>-0.10711528689117024</v>
      </c>
      <c r="GB23">
        <v>-8.4827898853114744E-2</v>
      </c>
      <c r="GC23">
        <v>-9.4165346476762515E-2</v>
      </c>
      <c r="GD23">
        <v>0.493070378083658</v>
      </c>
      <c r="GE23">
        <v>4.1958937508176405E-2</v>
      </c>
      <c r="GF23">
        <v>7.0951735972284394E-2</v>
      </c>
      <c r="GG23">
        <v>-0.19887892931457857</v>
      </c>
      <c r="GH23">
        <v>1.4527762318512102E-2</v>
      </c>
      <c r="GI23">
        <v>0.40407146411006506</v>
      </c>
      <c r="GJ23">
        <v>0.65537915623651632</v>
      </c>
      <c r="GK23">
        <v>-2.3618943558831547E-2</v>
      </c>
      <c r="GL23">
        <v>2.9913692509308736E-2</v>
      </c>
      <c r="GM23">
        <v>-0.3123734704483217</v>
      </c>
      <c r="GN23">
        <v>-0.16177914240518604</v>
      </c>
      <c r="GO23">
        <v>1.600034134644112E-2</v>
      </c>
      <c r="GP23">
        <v>0.11912936841702496</v>
      </c>
      <c r="GQ23">
        <v>-0.35828008071996087</v>
      </c>
      <c r="GR23">
        <v>-0.17825560593561646</v>
      </c>
      <c r="GS23">
        <v>0.1995499756610726</v>
      </c>
      <c r="GT23">
        <v>0.27000902718493031</v>
      </c>
      <c r="GU23">
        <v>0.21584099860223815</v>
      </c>
      <c r="GV23">
        <v>0.16709279319182113</v>
      </c>
      <c r="GW23">
        <v>-0.12356391530913151</v>
      </c>
      <c r="GX23">
        <v>-5.3111869824998506E-2</v>
      </c>
      <c r="GY23">
        <v>-9.6951118366228571E-3</v>
      </c>
      <c r="GZ23">
        <v>0.16459534014103114</v>
      </c>
      <c r="HA23">
        <v>1.6198070212372951E-2</v>
      </c>
      <c r="HB23">
        <v>0.27763524199395967</v>
      </c>
      <c r="HC23">
        <v>-0.40451156668930205</v>
      </c>
      <c r="HD23">
        <v>-0.13950118779961143</v>
      </c>
      <c r="HE23">
        <v>-9.0789030205866442E-2</v>
      </c>
      <c r="HF23">
        <v>-0.19315662509565923</v>
      </c>
      <c r="HG23">
        <v>-0.17593837128742604</v>
      </c>
      <c r="HH23">
        <v>-0.11599604806121</v>
      </c>
      <c r="HI23">
        <v>-7.167017005165742E-2</v>
      </c>
      <c r="HJ23">
        <v>-3.2153033260415964E-2</v>
      </c>
      <c r="HK23">
        <v>-8.0315743701238982E-3</v>
      </c>
      <c r="HL23">
        <v>-0.16264598622877607</v>
      </c>
      <c r="HM23">
        <v>0.10043159572654206</v>
      </c>
      <c r="HN23">
        <v>-3.5419781793679189E-2</v>
      </c>
      <c r="HO23">
        <v>7.7188845810877413E-2</v>
      </c>
      <c r="HP23">
        <v>-0.13136117290821309</v>
      </c>
      <c r="HQ23">
        <v>-1.0005349395740843E-2</v>
      </c>
      <c r="HR23">
        <v>-3.4928488075553869E-2</v>
      </c>
      <c r="HS23">
        <v>9.7905856602611377E-2</v>
      </c>
      <c r="HT23">
        <v>-3.945033771812826E-2</v>
      </c>
      <c r="HU23">
        <v>-8.337288754824114E-2</v>
      </c>
      <c r="HV23">
        <v>-8.4868545416372843E-2</v>
      </c>
      <c r="HW23">
        <v>0.4228568508200336</v>
      </c>
      <c r="HX23">
        <v>0.13867620523401053</v>
      </c>
      <c r="HY23">
        <v>-6.8568152856655282E-2</v>
      </c>
      <c r="HZ23">
        <v>0.25533575265285086</v>
      </c>
      <c r="IA23">
        <v>-6.6309349958559666E-2</v>
      </c>
      <c r="IB23">
        <v>-2.8835854462222421E-2</v>
      </c>
      <c r="IC23">
        <v>-0.11050938973999549</v>
      </c>
      <c r="ID23">
        <v>0.29021515674287401</v>
      </c>
      <c r="IE23">
        <v>-2.2480695576727536E-2</v>
      </c>
      <c r="IF23">
        <v>-1.3721221479793674E-2</v>
      </c>
      <c r="IG23">
        <v>-4.0332442005971858E-2</v>
      </c>
      <c r="IH23">
        <v>1.5750375178451018E-2</v>
      </c>
      <c r="II23">
        <v>0.24685946838932543</v>
      </c>
      <c r="IJ23">
        <v>0.25841661355580775</v>
      </c>
      <c r="IK23">
        <v>0.29312179574759911</v>
      </c>
      <c r="IL23">
        <v>-2.0985780856121034E-2</v>
      </c>
      <c r="IM23">
        <v>-7.324251650521052E-2</v>
      </c>
      <c r="IN23">
        <v>2.603605392091933E-2</v>
      </c>
      <c r="IO23">
        <v>0.16791446652394615</v>
      </c>
      <c r="IP23">
        <v>-8.8833883217200829E-2</v>
      </c>
      <c r="IQ23">
        <v>0.40750888873674984</v>
      </c>
      <c r="IR23">
        <v>-5.1301399634924451E-2</v>
      </c>
      <c r="IS23">
        <v>2.5140339051812802E-2</v>
      </c>
      <c r="IT23">
        <v>4.5091103746135022E-2</v>
      </c>
      <c r="IU23">
        <v>4.1322413120523656E-2</v>
      </c>
      <c r="IV23">
        <v>3.3573772976853371E-2</v>
      </c>
      <c r="IW23">
        <v>7.750301590290061E-2</v>
      </c>
      <c r="IX23">
        <v>-0.16638430407938928</v>
      </c>
      <c r="IY23">
        <v>1.324896053837831E-2</v>
      </c>
      <c r="IZ23">
        <v>-8.7539035079438207E-2</v>
      </c>
      <c r="JA23">
        <v>-7.7494324516811541E-2</v>
      </c>
      <c r="JB23">
        <v>-4.8594584274421815E-2</v>
      </c>
      <c r="JC23">
        <v>-1.0421222078540737E-2</v>
      </c>
      <c r="JD23">
        <v>9.0915090470103099E-2</v>
      </c>
      <c r="JE23">
        <v>5.5862136161342349E-2</v>
      </c>
      <c r="JF23">
        <v>-0.17057463032999162</v>
      </c>
      <c r="JG23">
        <v>1.8441957937543385E-2</v>
      </c>
      <c r="JH23">
        <v>0.38299225225610573</v>
      </c>
      <c r="JI23">
        <v>-7.7796815181446211E-2</v>
      </c>
      <c r="JJ23">
        <v>-5.8710840770282643E-2</v>
      </c>
      <c r="JK23">
        <v>-4.2684019336711697E-2</v>
      </c>
      <c r="JL23">
        <v>-6.4887622205874823E-2</v>
      </c>
      <c r="JM23">
        <v>0.7616895001131655</v>
      </c>
      <c r="JN23">
        <v>-0.15450625818502681</v>
      </c>
      <c r="JO23">
        <v>-3.7103750203377084E-2</v>
      </c>
      <c r="JP23">
        <v>0.24445333790096091</v>
      </c>
      <c r="JQ23">
        <v>0.15697417870737396</v>
      </c>
      <c r="JR23">
        <v>-6.1772797428231822E-2</v>
      </c>
      <c r="JS23">
        <v>-6.3413977864719709E-2</v>
      </c>
      <c r="JT23">
        <v>-7.6431857870023823E-2</v>
      </c>
      <c r="JU23">
        <v>-0.16749357440906085</v>
      </c>
      <c r="JV23">
        <v>-0.11773064809317896</v>
      </c>
      <c r="JW23">
        <v>-3.0997818388671439E-2</v>
      </c>
      <c r="JX23">
        <v>-0.10828628811912633</v>
      </c>
      <c r="JY23">
        <v>5.2671906599820767E-2</v>
      </c>
      <c r="JZ23">
        <v>-0.22316694011799038</v>
      </c>
      <c r="KA23">
        <v>-0.16333847830211654</v>
      </c>
      <c r="KB23">
        <v>-0.25844700291237904</v>
      </c>
      <c r="KC23">
        <v>0.44731806239115807</v>
      </c>
      <c r="KD23">
        <v>-0.17558144972963843</v>
      </c>
      <c r="KE23">
        <v>-0.20360490363888992</v>
      </c>
      <c r="KF23">
        <v>6.3214894207062819E-2</v>
      </c>
      <c r="KG23">
        <v>1.6677871965102887E-2</v>
      </c>
      <c r="KH23">
        <v>-4.8906149584701311E-2</v>
      </c>
      <c r="KI23">
        <v>-7.3064791257883427E-2</v>
      </c>
      <c r="KJ23">
        <v>-9.5310179804324893E-2</v>
      </c>
      <c r="KK23">
        <v>-0.2411620568168881</v>
      </c>
      <c r="KL23">
        <v>0.20805890170244123</v>
      </c>
      <c r="KM23">
        <v>-0.15767041096590573</v>
      </c>
      <c r="KN23">
        <v>6.3492504268759728E-2</v>
      </c>
      <c r="KO23">
        <v>-0.17859967802622875</v>
      </c>
      <c r="KP23">
        <v>-0.20382776201491801</v>
      </c>
      <c r="KQ23">
        <v>5.697869458823434E-2</v>
      </c>
      <c r="KR23">
        <v>0.11874625374159456</v>
      </c>
      <c r="KS23">
        <v>-8.3067011994891957E-2</v>
      </c>
      <c r="KT23">
        <v>-7.5738259626482951E-2</v>
      </c>
      <c r="KU23">
        <v>-8.6314952921868637E-2</v>
      </c>
      <c r="KV23">
        <v>0.49248830535890376</v>
      </c>
      <c r="KW23">
        <v>-0.35753417354909145</v>
      </c>
      <c r="KX23">
        <v>-7.1094784073246847E-2</v>
      </c>
      <c r="KY23">
        <v>0.19991206464594885</v>
      </c>
      <c r="KZ23">
        <v>-0.29027336206396814</v>
      </c>
      <c r="LA23">
        <v>-0.12513954719652209</v>
      </c>
      <c r="LB23">
        <v>0.1300965141279275</v>
      </c>
      <c r="LC23">
        <v>3.1767308193821203E-2</v>
      </c>
      <c r="LD23">
        <v>-1.1945334684482077E-2</v>
      </c>
      <c r="LE23">
        <v>-8.5337507741304899E-2</v>
      </c>
      <c r="LF23">
        <v>0.15416034600578304</v>
      </c>
      <c r="LG23">
        <v>-0.18879696180296765</v>
      </c>
      <c r="LH23">
        <v>7.3230390703724113E-2</v>
      </c>
      <c r="LI23">
        <v>-0.11126612012065487</v>
      </c>
      <c r="LJ23">
        <v>-6.8884815946298569E-2</v>
      </c>
      <c r="LK23">
        <v>-2.2470034695073825E-2</v>
      </c>
      <c r="LL23">
        <v>0.7281128722303466</v>
      </c>
      <c r="LM23">
        <v>-0.1171750220181475</v>
      </c>
      <c r="LN23">
        <v>0.29935998121852225</v>
      </c>
      <c r="LO23">
        <v>4.3153903855233947E-2</v>
      </c>
      <c r="LP23">
        <v>-1.5266308380963756E-2</v>
      </c>
      <c r="LQ23">
        <v>-0.18262929644863754</v>
      </c>
      <c r="LR23">
        <v>-0.15115041005844335</v>
      </c>
      <c r="LS23">
        <v>-0.23144660757472768</v>
      </c>
      <c r="LT23">
        <v>0.31010721439641947</v>
      </c>
      <c r="LU23">
        <v>3.7735699788814657E-2</v>
      </c>
      <c r="LV23">
        <v>-0.13353801038593252</v>
      </c>
      <c r="LW23">
        <v>0.57983724800725345</v>
      </c>
      <c r="LX23">
        <v>-0.2395876857823139</v>
      </c>
      <c r="LY23">
        <v>2.1217952310421215E-2</v>
      </c>
      <c r="LZ23">
        <v>0.47129737299163615</v>
      </c>
      <c r="MA23">
        <v>-0.42780909254039257</v>
      </c>
      <c r="MB23">
        <v>-4.2727498243583829E-2</v>
      </c>
      <c r="MC23">
        <v>8.5025279018000194E-2</v>
      </c>
      <c r="MD23">
        <v>-5.7896397458680762E-2</v>
      </c>
      <c r="ME23">
        <v>0.47149973417914515</v>
      </c>
      <c r="MF23">
        <v>-0.13209719911240098</v>
      </c>
      <c r="MG23">
        <v>-2.0204162809308337E-2</v>
      </c>
      <c r="MH23">
        <v>-0.10921023881257361</v>
      </c>
      <c r="MI23">
        <v>-4.8209747413918778E-2</v>
      </c>
      <c r="MJ23">
        <v>-2.2538213193345192E-2</v>
      </c>
      <c r="MK23">
        <v>7.1686274282346821E-2</v>
      </c>
      <c r="ML23">
        <v>-0.12453476439165084</v>
      </c>
      <c r="MM23">
        <v>-4.4533502356811874E-2</v>
      </c>
      <c r="MN23">
        <v>-0.10361171314154639</v>
      </c>
      <c r="MO23">
        <v>-2.9346319491654747E-2</v>
      </c>
      <c r="MP23">
        <v>-7.2927151035192123E-2</v>
      </c>
      <c r="MQ23">
        <v>-0.11886778892080736</v>
      </c>
      <c r="MR23">
        <v>-5.1698234664393883E-2</v>
      </c>
      <c r="MS23">
        <v>9.5827289869445831E-2</v>
      </c>
      <c r="MT23">
        <v>-0.1437181286752495</v>
      </c>
      <c r="MU23">
        <v>-5.2380316657761675E-2</v>
      </c>
      <c r="MV23">
        <v>0.13366910901161325</v>
      </c>
      <c r="MW23">
        <v>0.42780926950742698</v>
      </c>
      <c r="MX23">
        <v>-0.14848815054063078</v>
      </c>
      <c r="MY23">
        <v>-3.2789657846249702E-2</v>
      </c>
      <c r="MZ23">
        <v>-6.9105905895773409E-2</v>
      </c>
      <c r="NA23">
        <v>-1.612362817339992E-2</v>
      </c>
      <c r="NB23">
        <v>0.17291414969205912</v>
      </c>
      <c r="NC23">
        <v>-6.0906419688712785E-2</v>
      </c>
      <c r="ND23">
        <v>-8.1885878448184776E-2</v>
      </c>
      <c r="NE23">
        <v>-0.13065197197864645</v>
      </c>
      <c r="NF23">
        <v>7.2175604402667959E-2</v>
      </c>
      <c r="NG23">
        <v>0.11878901237392094</v>
      </c>
      <c r="NH23">
        <v>-6.0215737973607714E-2</v>
      </c>
      <c r="NI23">
        <v>0.32179360208054891</v>
      </c>
      <c r="NJ23">
        <v>0.30513206137038246</v>
      </c>
      <c r="NK23">
        <v>5.4475476866013547E-2</v>
      </c>
      <c r="NL23">
        <v>1.557336074601999E-2</v>
      </c>
      <c r="NM23">
        <v>-0.15796864774665265</v>
      </c>
      <c r="NN23">
        <v>0.22852427062058234</v>
      </c>
      <c r="NO23">
        <v>5.635152606515588E-2</v>
      </c>
      <c r="NP23">
        <v>1.6454827682845178E-2</v>
      </c>
      <c r="NQ23">
        <v>-0.29008933917943636</v>
      </c>
      <c r="NR23">
        <v>1.0323515402457782E-2</v>
      </c>
      <c r="NS23">
        <v>-0.10854356149328845</v>
      </c>
      <c r="NT23">
        <v>-0.19360921648301699</v>
      </c>
      <c r="NU23">
        <v>7.7476392019042231E-2</v>
      </c>
      <c r="NV23">
        <v>0.74363669511286656</v>
      </c>
      <c r="NW23">
        <v>-4.4076356925148927E-2</v>
      </c>
      <c r="NX23">
        <v>-9.0971778205726633E-2</v>
      </c>
      <c r="NY23">
        <v>2.5028655132565861E-2</v>
      </c>
      <c r="NZ23">
        <v>0.22319042155395966</v>
      </c>
      <c r="OA23">
        <v>1.7910926566530243E-2</v>
      </c>
      <c r="OB23">
        <v>-0.16577484321112712</v>
      </c>
      <c r="OC23">
        <v>-0.11841411479197916</v>
      </c>
      <c r="OD23">
        <v>-6.1220059735903491E-2</v>
      </c>
      <c r="OE23">
        <v>-0.17324987452210169</v>
      </c>
      <c r="OF23">
        <v>-7.2800995983359096E-2</v>
      </c>
      <c r="OG23">
        <v>-0.17086480300256868</v>
      </c>
      <c r="OH23">
        <v>0.10125290221871598</v>
      </c>
      <c r="OI23">
        <v>9.1199117862830713E-3</v>
      </c>
      <c r="OJ23">
        <v>8.5356952529767313E-2</v>
      </c>
      <c r="OK23">
        <v>-3.722522223543949E-2</v>
      </c>
      <c r="OL23">
        <v>-1.2588096619516636E-2</v>
      </c>
      <c r="OM23">
        <v>-1.9687298898257342E-3</v>
      </c>
      <c r="ON23">
        <v>-0.14556203147331059</v>
      </c>
      <c r="OO23">
        <v>-4.5703851038833378E-2</v>
      </c>
      <c r="OP23">
        <v>-0.12109332979013818</v>
      </c>
      <c r="OQ23">
        <v>0.36845810999946743</v>
      </c>
      <c r="OR23">
        <v>-0.23976695585613395</v>
      </c>
      <c r="OS23">
        <v>-4.6793534300925135E-3</v>
      </c>
      <c r="OT23">
        <v>6.4668463833333504E-3</v>
      </c>
      <c r="OU23">
        <v>0.17701444447347331</v>
      </c>
      <c r="OV23">
        <v>-8.0895149972193589E-2</v>
      </c>
      <c r="OW23">
        <v>-4.2400599041673891E-2</v>
      </c>
      <c r="OX23">
        <v>7.038592134131301E-2</v>
      </c>
      <c r="OY23">
        <v>-5.8588860872145869E-2</v>
      </c>
      <c r="OZ23">
        <v>-6.273891266772999E-2</v>
      </c>
      <c r="PA23">
        <v>0.7872054725678258</v>
      </c>
      <c r="PB23">
        <v>4.9660465682462095E-2</v>
      </c>
      <c r="PC23">
        <v>6.0426310907391548E-2</v>
      </c>
      <c r="PD23">
        <v>-7.669568200211088E-3</v>
      </c>
      <c r="PE23">
        <v>-7.6154134556586719E-2</v>
      </c>
      <c r="PF23">
        <v>-0.22250659017625499</v>
      </c>
      <c r="PG23">
        <v>0.15574557649707427</v>
      </c>
      <c r="PH23">
        <v>-6.3419262601176515E-2</v>
      </c>
      <c r="PI23">
        <v>2.7934349658606694E-2</v>
      </c>
      <c r="PJ23">
        <v>0.32229456235393189</v>
      </c>
      <c r="PK23">
        <v>-0.12096643416459527</v>
      </c>
      <c r="PL23">
        <v>1.474843804415809E-2</v>
      </c>
      <c r="PM23">
        <v>9.5309826650903304E-2</v>
      </c>
      <c r="PN23">
        <v>0.11094345756710564</v>
      </c>
      <c r="PO23">
        <v>0.12827198003140433</v>
      </c>
      <c r="PP23">
        <v>8.0042707673536356E-2</v>
      </c>
      <c r="PQ23">
        <v>4.2840650190382162E-2</v>
      </c>
      <c r="PR23">
        <v>-0.31876395292961568</v>
      </c>
      <c r="PS23">
        <v>-9.5690394604061695E-3</v>
      </c>
      <c r="PT23">
        <v>-5.8436248430473584E-2</v>
      </c>
      <c r="PU23">
        <v>0.13469155822801948</v>
      </c>
      <c r="PV23">
        <v>-0.15085439150262303</v>
      </c>
      <c r="PW23">
        <v>0</v>
      </c>
      <c r="PX23">
        <v>-8.8051167326706939E-2</v>
      </c>
      <c r="PY23">
        <v>0.73999242694892298</v>
      </c>
      <c r="PZ23">
        <v>-9.2202137701803952E-2</v>
      </c>
      <c r="QA23">
        <v>-5.0467747415826658E-2</v>
      </c>
      <c r="QB23">
        <v>2.7861327358900245E-2</v>
      </c>
      <c r="QC23">
        <v>-3.8074200838456446E-2</v>
      </c>
      <c r="QD23">
        <v>-9.4413546019130809E-2</v>
      </c>
      <c r="QE23">
        <v>-9.8435852682808189E-2</v>
      </c>
      <c r="QF23">
        <v>-9.2772411401106179E-3</v>
      </c>
      <c r="QG23">
        <v>-8.4189948397337136E-2</v>
      </c>
      <c r="QH23">
        <v>-6.92067523561231E-2</v>
      </c>
      <c r="QI23">
        <v>-9.6244166878081822E-2</v>
      </c>
      <c r="QJ23">
        <v>-9.6489625588318875E-3</v>
      </c>
      <c r="QK23">
        <v>-5.2146305179453976E-2</v>
      </c>
      <c r="QL23">
        <v>-9.3956943568596837E-2</v>
      </c>
      <c r="QM23">
        <v>-0.43609465231453259</v>
      </c>
      <c r="QN23">
        <v>-0.14813615612403136</v>
      </c>
      <c r="QO23">
        <v>-4.6506434859837881E-2</v>
      </c>
      <c r="QP23">
        <v>0.16078755312849577</v>
      </c>
      <c r="QQ23">
        <v>-8.4772363805651119E-2</v>
      </c>
      <c r="QR23">
        <v>6.3745235774361345E-3</v>
      </c>
      <c r="QS23">
        <v>-0.10585667046830209</v>
      </c>
      <c r="QT23">
        <v>-0.15331645001443722</v>
      </c>
      <c r="QU23">
        <v>0.71099842217772302</v>
      </c>
      <c r="QV23">
        <v>-0.14859370669939434</v>
      </c>
      <c r="QW23">
        <v>0.10814213140704118</v>
      </c>
      <c r="QX23">
        <v>-6.6489701790578448E-2</v>
      </c>
      <c r="QY23">
        <v>-2.3993478481256068E-2</v>
      </c>
      <c r="QZ23">
        <v>-6.8107501212048577E-3</v>
      </c>
      <c r="RA23">
        <v>0.12883287184296838</v>
      </c>
      <c r="RB23">
        <v>-2.14344952978162E-2</v>
      </c>
      <c r="RC23">
        <v>-0.11544510228782755</v>
      </c>
      <c r="RD23">
        <v>5.7052621721362683E-2</v>
      </c>
      <c r="RE23">
        <v>-8.4833201438833133E-2</v>
      </c>
      <c r="RF23">
        <v>4.7440220008479403E-2</v>
      </c>
      <c r="RG23">
        <v>-8.1125544812368458E-2</v>
      </c>
      <c r="RH23">
        <v>-6.9318144333816861E-2</v>
      </c>
      <c r="RI23">
        <v>-6.2033397599069312E-2</v>
      </c>
      <c r="RJ23">
        <v>0.82741716062228754</v>
      </c>
      <c r="RK23">
        <v>0.13250837463248785</v>
      </c>
      <c r="RL23">
        <v>-5.124756860506012E-2</v>
      </c>
      <c r="RM23">
        <v>3.4826776274509863E-2</v>
      </c>
      <c r="RN23">
        <v>0.16072805775594759</v>
      </c>
      <c r="RO23">
        <v>0.11655589106748869</v>
      </c>
      <c r="RP23">
        <v>-0.11881787735401766</v>
      </c>
      <c r="RQ23">
        <v>-0.10726909760557019</v>
      </c>
      <c r="RR23">
        <v>0.23261221081142316</v>
      </c>
      <c r="RS23">
        <v>-0.18232155679395459</v>
      </c>
      <c r="RT23">
        <v>0.5040526800735643</v>
      </c>
      <c r="RU23">
        <v>-0.15800483985937641</v>
      </c>
      <c r="RV23">
        <v>3.4434984327362604E-2</v>
      </c>
      <c r="RW23">
        <v>-3.4856075508978498E-2</v>
      </c>
      <c r="RX23">
        <v>0.22972105697920994</v>
      </c>
      <c r="RY23">
        <v>-5.293053351606776E-2</v>
      </c>
      <c r="RZ23">
        <v>-0.14649976416501714</v>
      </c>
      <c r="SA23">
        <v>-0.17236569158488871</v>
      </c>
      <c r="SB23">
        <v>-6.5932230189362159E-2</v>
      </c>
      <c r="SC23">
        <v>-0.14688509998815613</v>
      </c>
      <c r="SD23">
        <v>5.3484753291098197E-2</v>
      </c>
      <c r="SE23">
        <v>5.342661429234891E-3</v>
      </c>
      <c r="SF23">
        <v>-0.11865307184439888</v>
      </c>
      <c r="SG23">
        <v>-0.13583484385009448</v>
      </c>
      <c r="SH23">
        <v>-0.1092842643311677</v>
      </c>
      <c r="SI23">
        <v>-3.9517144858822635E-2</v>
      </c>
      <c r="SJ23">
        <v>9.2397601994892165E-2</v>
      </c>
      <c r="SK23">
        <v>-0.10534578149888854</v>
      </c>
      <c r="SL23">
        <v>0.15923761739540035</v>
      </c>
      <c r="SM23">
        <v>-0.17662353567931688</v>
      </c>
      <c r="SN23">
        <v>7.874017996573604E-2</v>
      </c>
      <c r="SO23">
        <v>0.11641438615551535</v>
      </c>
      <c r="SP23">
        <v>0.14880642536303279</v>
      </c>
      <c r="SQ23">
        <v>-2.7264462958201983E-2</v>
      </c>
      <c r="SR23">
        <v>-0.13336366836281507</v>
      </c>
      <c r="SS23">
        <v>-9.3534747853112776E-2</v>
      </c>
      <c r="ST23">
        <v>1.1281345255431581</v>
      </c>
      <c r="SU23">
        <v>-7.0643432070081613E-2</v>
      </c>
      <c r="SV23">
        <v>-0.12878170740251993</v>
      </c>
      <c r="SW23">
        <v>-7.897603392545452E-2</v>
      </c>
      <c r="SX23">
        <v>-6.7219565456961949E-2</v>
      </c>
      <c r="SY23">
        <v>8.0860293730446356E-2</v>
      </c>
      <c r="SZ23">
        <v>0.22543956685286792</v>
      </c>
      <c r="TA23">
        <v>0.11777548783147784</v>
      </c>
      <c r="TB23">
        <v>0.13060673605921885</v>
      </c>
      <c r="TC23">
        <v>-7.6015059132361701E-2</v>
      </c>
      <c r="TD23">
        <v>-7.5346176141537907E-2</v>
      </c>
      <c r="TE23">
        <v>4.1049088427384433E-3</v>
      </c>
      <c r="TF23">
        <v>-0.14737396261889563</v>
      </c>
      <c r="TG23">
        <v>-0.1230345771831573</v>
      </c>
      <c r="TH23">
        <v>-0.11409419562658091</v>
      </c>
      <c r="TI23">
        <v>-9.745455165209202E-2</v>
      </c>
      <c r="TJ23">
        <v>-0.11391531938752868</v>
      </c>
      <c r="TK23">
        <v>-0.21383032916754194</v>
      </c>
      <c r="TL23">
        <v>3.8250455959028325E-2</v>
      </c>
      <c r="TM23">
        <v>6.5240521868400944E-2</v>
      </c>
      <c r="TN23">
        <v>7.4908311734428523E-2</v>
      </c>
      <c r="TO23">
        <v>-7.314909671927039E-2</v>
      </c>
      <c r="TP23">
        <v>1.5113856801233914E-2</v>
      </c>
      <c r="TQ23">
        <v>-0.10177920294461246</v>
      </c>
      <c r="TR23">
        <v>-0.16603791047122701</v>
      </c>
      <c r="TS23">
        <v>-6.6690079591284063E-2</v>
      </c>
      <c r="TT23">
        <v>-0.13826814770070309</v>
      </c>
      <c r="TU23">
        <v>-4.6523287623885794E-2</v>
      </c>
      <c r="TV23">
        <v>-1.1256921006997819E-2</v>
      </c>
      <c r="TW23">
        <v>1.6315416256505309E-2</v>
      </c>
      <c r="TX23">
        <v>-0.14407107830564769</v>
      </c>
      <c r="TY23">
        <v>0.7078405391515693</v>
      </c>
      <c r="TZ23">
        <v>-9.1139697615815654E-2</v>
      </c>
      <c r="UA23">
        <v>-9.0976392415493393E-2</v>
      </c>
      <c r="UB23">
        <v>-0.14403096410664748</v>
      </c>
      <c r="UC23">
        <v>0.13120050577705628</v>
      </c>
      <c r="UD23">
        <v>-0.17529149518710874</v>
      </c>
      <c r="UE23">
        <v>-3.3742970748103722E-2</v>
      </c>
      <c r="UF23">
        <v>-7.6142051836054547E-2</v>
      </c>
      <c r="UG23">
        <v>-8.9262133456000682E-3</v>
      </c>
      <c r="UH23">
        <v>-7.8514593844854152E-2</v>
      </c>
      <c r="UI23">
        <v>-0.15879207000035372</v>
      </c>
      <c r="UJ23">
        <v>-3.7296097951474927E-2</v>
      </c>
      <c r="UK23">
        <v>7.7820160443610273E-2</v>
      </c>
      <c r="UL23">
        <v>-7.0141336846009428E-2</v>
      </c>
      <c r="UM23">
        <v>1.4718516336835366E-2</v>
      </c>
      <c r="UN23">
        <v>-0.19353344926374591</v>
      </c>
      <c r="UO23">
        <v>-0.13850964951945299</v>
      </c>
      <c r="UP23">
        <v>0.20581530920939733</v>
      </c>
      <c r="UQ23">
        <v>-0.12890512878869873</v>
      </c>
      <c r="UR23">
        <v>-0.13274872511151825</v>
      </c>
      <c r="US23">
        <v>-4.4175306277964586E-2</v>
      </c>
      <c r="UT23">
        <v>-0.1675377606097177</v>
      </c>
      <c r="UU23">
        <v>-0.10536633514320917</v>
      </c>
      <c r="UV23">
        <v>-6.5176302580242054E-2</v>
      </c>
      <c r="UW23">
        <v>3.065374109100252E-2</v>
      </c>
      <c r="UX23">
        <v>6.4788656628932489E-2</v>
      </c>
      <c r="UY23">
        <v>1.2653592244716206E-2</v>
      </c>
      <c r="UZ23">
        <v>-8.493652188408754E-2</v>
      </c>
      <c r="VA23">
        <v>-1.9804850657256911E-2</v>
      </c>
      <c r="VB23">
        <v>-0.12868876814873459</v>
      </c>
      <c r="VC23">
        <v>-3.5278512237420019E-2</v>
      </c>
      <c r="VD23">
        <v>-0.24361372450243712</v>
      </c>
      <c r="VE23">
        <v>0.37307254591927869</v>
      </c>
      <c r="VF23">
        <v>-3.2798531765768753E-2</v>
      </c>
      <c r="VG23">
        <v>-6.8546232438311608E-2</v>
      </c>
      <c r="VH23">
        <v>-0.15293802487828553</v>
      </c>
      <c r="VI23">
        <v>4.0066722344766478E-2</v>
      </c>
      <c r="VJ23">
        <v>7.5615889001398831E-2</v>
      </c>
      <c r="VK23">
        <v>-0.23760305666884896</v>
      </c>
      <c r="VL23">
        <v>0.63164462918662767</v>
      </c>
      <c r="VM23">
        <v>-2.9897842760133624E-2</v>
      </c>
      <c r="VN23">
        <v>-3.2347570405026317E-2</v>
      </c>
      <c r="VO23">
        <v>0.92897295700647342</v>
      </c>
      <c r="VP23">
        <v>-0.1303324488563545</v>
      </c>
      <c r="VQ23">
        <v>0.27675300191959074</v>
      </c>
      <c r="VR23">
        <v>-0.15407806873225105</v>
      </c>
      <c r="VS23">
        <v>1.5151805020602028E-2</v>
      </c>
      <c r="VT23">
        <v>0.33958623859602061</v>
      </c>
      <c r="VU23">
        <v>0.27390840421435642</v>
      </c>
      <c r="VV23">
        <v>-0.10600546892107272</v>
      </c>
      <c r="VW23">
        <v>-9.5709876040510622E-2</v>
      </c>
      <c r="VX23">
        <v>0.11683547555256958</v>
      </c>
      <c r="VY23">
        <v>6.0226070968159136E-2</v>
      </c>
      <c r="VZ23">
        <v>3.8462486747699164E-2</v>
      </c>
      <c r="WA23">
        <v>-7.9251219859209951E-2</v>
      </c>
      <c r="WB23">
        <v>0.27300325658582658</v>
      </c>
      <c r="WC23">
        <v>0.18553889933726925</v>
      </c>
      <c r="WD23">
        <v>0.14372827339672739</v>
      </c>
      <c r="WE23">
        <v>9.4323276241285586E-3</v>
      </c>
      <c r="WF23">
        <v>-0.14635179268760848</v>
      </c>
      <c r="WG23">
        <v>-0.16283628018227553</v>
      </c>
      <c r="WH23">
        <v>-0.20912383117320935</v>
      </c>
      <c r="WI23">
        <v>0.63262741901729203</v>
      </c>
      <c r="WJ23">
        <v>-0.18644527397781677</v>
      </c>
      <c r="WK23">
        <v>0.16705119921405304</v>
      </c>
      <c r="WL23">
        <v>0.14183804791653856</v>
      </c>
      <c r="WM23">
        <v>-8.3636867165072289E-3</v>
      </c>
      <c r="WN23">
        <v>-0.13027184358242686</v>
      </c>
      <c r="WO23">
        <v>0.22843456894862529</v>
      </c>
      <c r="WP23">
        <v>-9.5756929706272711E-2</v>
      </c>
      <c r="WQ23">
        <v>-5.6546681556749349E-2</v>
      </c>
      <c r="WR23">
        <v>-0.15520281177439982</v>
      </c>
      <c r="WS23">
        <v>-0.22182965598520696</v>
      </c>
      <c r="WT23">
        <v>-7.1667574594506109E-2</v>
      </c>
      <c r="WU23">
        <v>-5.0854577219236932E-2</v>
      </c>
      <c r="WV23">
        <v>-1.6840664950399115E-2</v>
      </c>
      <c r="WW23">
        <v>-0.5032437698967982</v>
      </c>
      <c r="WX23">
        <v>8.1194401372704464E-2</v>
      </c>
      <c r="WY23">
        <v>-4.4427226005215849E-2</v>
      </c>
      <c r="WZ23">
        <v>-9.0910258872447317E-2</v>
      </c>
      <c r="XA23">
        <v>-3.8911026597838794E-2</v>
      </c>
      <c r="XB23">
        <v>0.20791703809522391</v>
      </c>
      <c r="XC23">
        <v>0</v>
      </c>
      <c r="XD23">
        <v>-3.6791887115714253E-2</v>
      </c>
      <c r="XE23">
        <v>0.26544423884806895</v>
      </c>
      <c r="XF23">
        <v>5.2189435237671424E-2</v>
      </c>
      <c r="XG23">
        <v>0.41197978912935806</v>
      </c>
      <c r="XH23">
        <v>-0.27636424751911937</v>
      </c>
      <c r="XI23">
        <v>-0.16439396592153402</v>
      </c>
      <c r="XJ23">
        <v>-7.6870576730579288E-2</v>
      </c>
      <c r="XK23">
        <v>0.24843730609280743</v>
      </c>
      <c r="XL23">
        <v>-9.1321182114171298E-2</v>
      </c>
      <c r="XM23">
        <v>3.8622456786623745E-2</v>
      </c>
      <c r="XN23">
        <v>2.7840984947733829E-3</v>
      </c>
      <c r="XO23">
        <v>0.81309608537023514</v>
      </c>
      <c r="XP23">
        <v>-0.1347496668868772</v>
      </c>
      <c r="XQ23">
        <v>-3.8221681784052539E-2</v>
      </c>
      <c r="XR23">
        <v>-3.5930873899058066E-2</v>
      </c>
      <c r="XS23">
        <v>2.4292692569044483E-2</v>
      </c>
      <c r="XT23">
        <v>-0.13741409904516058</v>
      </c>
      <c r="XU23">
        <v>-0.17770376387676126</v>
      </c>
      <c r="XV23">
        <v>-8.9376781496650279E-2</v>
      </c>
      <c r="XW23">
        <v>-0.31914494125747128</v>
      </c>
      <c r="XX23">
        <v>-2.9552184129757755E-2</v>
      </c>
      <c r="XY23">
        <v>-6.8975496650925824E-2</v>
      </c>
      <c r="XZ23">
        <v>-1.8653390591133811E-2</v>
      </c>
      <c r="YA23">
        <v>0.26236934311457344</v>
      </c>
      <c r="YB23">
        <v>-5.7485624662207073E-2</v>
      </c>
      <c r="YC23">
        <v>6.6577888589717318E-2</v>
      </c>
      <c r="YD23">
        <v>-0.26438830144120889</v>
      </c>
      <c r="YE23">
        <v>-6.1322684595098556E-2</v>
      </c>
      <c r="YF23">
        <v>6.4524423823814084E-2</v>
      </c>
      <c r="YG23">
        <v>0.26451293260882774</v>
      </c>
      <c r="YH23">
        <v>0.21081475766623609</v>
      </c>
      <c r="YI23">
        <v>0.16232654033073834</v>
      </c>
      <c r="YJ23">
        <v>0.17978788293091841</v>
      </c>
      <c r="YK23">
        <v>-3.9475701809584957E-2</v>
      </c>
      <c r="YL23">
        <v>-2.1274796784041705E-2</v>
      </c>
      <c r="YM23">
        <v>-3.7463484100056597E-3</v>
      </c>
      <c r="YN23">
        <v>-4.5599045071551561E-2</v>
      </c>
      <c r="YO23">
        <v>-2.3328977672738612E-2</v>
      </c>
      <c r="YP23">
        <v>-8.4315974308153657E-2</v>
      </c>
      <c r="YQ23">
        <v>-0.1243641959497982</v>
      </c>
      <c r="YR23">
        <v>-0.22316303480682115</v>
      </c>
      <c r="YS23">
        <v>3.3609513158879251E-2</v>
      </c>
      <c r="YT23">
        <v>-5.0963517925889872E-2</v>
      </c>
      <c r="YU23">
        <v>5.5273994847784225E-2</v>
      </c>
      <c r="YV23">
        <v>7.5014094792232699E-2</v>
      </c>
      <c r="YW23">
        <v>6.7167259255725004E-2</v>
      </c>
      <c r="YX23">
        <v>0.1367867413487778</v>
      </c>
      <c r="YY23">
        <v>0.32247297468035468</v>
      </c>
      <c r="YZ23">
        <v>8.9667765217907758E-2</v>
      </c>
      <c r="ZA23">
        <v>-7.3152935441917366E-2</v>
      </c>
      <c r="ZB23">
        <v>-1.0575780483652831E-2</v>
      </c>
      <c r="ZC23">
        <v>6.551336429487839E-2</v>
      </c>
      <c r="ZD23">
        <v>-0.13422494321980044</v>
      </c>
      <c r="ZE23">
        <v>0.17151203744605165</v>
      </c>
      <c r="ZF23">
        <v>-3.4843971508861163E-2</v>
      </c>
      <c r="ZG23">
        <v>-0.11012215289918283</v>
      </c>
      <c r="ZH23">
        <v>-0.1724775791445437</v>
      </c>
      <c r="ZI23">
        <v>-7.0196878218169764E-2</v>
      </c>
      <c r="ZJ23">
        <v>-7.0200568251645432E-2</v>
      </c>
      <c r="ZK23">
        <v>-0.12135383524735366</v>
      </c>
      <c r="ZL23">
        <v>0.16320087942960693</v>
      </c>
      <c r="ZM23">
        <v>0.26441834397125802</v>
      </c>
      <c r="ZN23">
        <v>0.24897166990315811</v>
      </c>
      <c r="ZO23">
        <v>-5.3248397478637154E-2</v>
      </c>
      <c r="ZP23">
        <v>-7.1917205997871119E-3</v>
      </c>
      <c r="ZQ23">
        <v>9.5292530824876709E-2</v>
      </c>
      <c r="ZR23">
        <v>-5.9643011454583929E-2</v>
      </c>
      <c r="ZS23">
        <v>1.6562598842948913E-2</v>
      </c>
      <c r="ZT23">
        <v>-8.3820325699583781E-2</v>
      </c>
      <c r="ZU23">
        <v>-0.21177641625760096</v>
      </c>
      <c r="ZV23">
        <v>4.0816752604658953E-2</v>
      </c>
      <c r="ZW23">
        <v>-0.11240950531804279</v>
      </c>
      <c r="ZX23">
        <v>-0.11624895147577459</v>
      </c>
      <c r="ZY23">
        <v>-0.13546608814850683</v>
      </c>
      <c r="ZZ23">
        <v>0.22777957381904179</v>
      </c>
      <c r="AAA23">
        <v>-2.6669908955707734E-2</v>
      </c>
      <c r="AAB23">
        <v>2.627740857728115E-3</v>
      </c>
      <c r="AAC23">
        <v>0.34361303371854324</v>
      </c>
      <c r="AAD23">
        <v>0.12385424566544724</v>
      </c>
      <c r="AAE23">
        <v>0.10725881069835547</v>
      </c>
      <c r="AAF23">
        <v>-8.8451685288179843E-2</v>
      </c>
      <c r="AAG23">
        <v>7.4718521363131646E-2</v>
      </c>
      <c r="AAH23">
        <v>-9.1796400119927998E-2</v>
      </c>
      <c r="AAI23">
        <v>-7.2095491396698838E-2</v>
      </c>
      <c r="AAJ23">
        <v>0.56883981430670827</v>
      </c>
    </row>
    <row r="24" spans="1:712">
      <c r="A24" s="1">
        <v>36494</v>
      </c>
      <c r="B24">
        <v>0.17876398901168244</v>
      </c>
      <c r="C24">
        <v>6.9169095644535467E-2</v>
      </c>
      <c r="D24">
        <v>-6.4300394464395672E-2</v>
      </c>
      <c r="E24">
        <v>-0.18140432483894353</v>
      </c>
      <c r="F24">
        <v>-0.33933802428545529</v>
      </c>
      <c r="G24">
        <v>-0.43082222349600874</v>
      </c>
      <c r="H24">
        <v>-0.46561137545482228</v>
      </c>
      <c r="I24">
        <v>-8.6005631391558132E-2</v>
      </c>
      <c r="J24">
        <v>-0.45883032864761025</v>
      </c>
      <c r="K24">
        <v>-0.12935248733920118</v>
      </c>
      <c r="L24">
        <v>-6.0236015741517636E-2</v>
      </c>
      <c r="M24">
        <v>0.12148061698313226</v>
      </c>
      <c r="N24">
        <v>0.70515747784165472</v>
      </c>
      <c r="O24">
        <v>-8.0063449174748915E-3</v>
      </c>
      <c r="P24">
        <v>-0.19890488181302826</v>
      </c>
      <c r="Q24">
        <v>-0.19555310174165164</v>
      </c>
      <c r="R24">
        <v>-0.1163716172798456</v>
      </c>
      <c r="S24">
        <v>-0.34265029842944866</v>
      </c>
      <c r="T24">
        <v>-0.13763286509428396</v>
      </c>
      <c r="U24">
        <v>-0.49783339437891866</v>
      </c>
      <c r="V24">
        <v>-1.2685634221863532E-2</v>
      </c>
      <c r="W24">
        <v>0.26762034423434328</v>
      </c>
      <c r="X24">
        <v>-0.3377424600838857</v>
      </c>
      <c r="Y24">
        <v>-6.1712452027379287E-2</v>
      </c>
      <c r="Z24">
        <v>-3.4038669460072717E-2</v>
      </c>
      <c r="AA24">
        <v>-7.8283211494503332E-2</v>
      </c>
      <c r="AB24">
        <v>-0.17244387287458382</v>
      </c>
      <c r="AC24">
        <v>-1.2977699960943461E-2</v>
      </c>
      <c r="AD24">
        <v>-1.9870529307944473E-2</v>
      </c>
      <c r="AE24">
        <v>-0.229294167356492</v>
      </c>
      <c r="AF24">
        <v>3.7635103591736087E-2</v>
      </c>
      <c r="AG24">
        <v>-0.17847289968455241</v>
      </c>
      <c r="AH24">
        <v>-2.7372961311739233E-2</v>
      </c>
      <c r="AI24">
        <v>-4.2356842303420267E-2</v>
      </c>
      <c r="AJ24">
        <v>-0.13960698289675205</v>
      </c>
      <c r="AK24">
        <v>-0.26047344755518997</v>
      </c>
      <c r="AL24">
        <v>-0.29811945350939717</v>
      </c>
      <c r="AM24">
        <v>-0.25883870050345215</v>
      </c>
      <c r="AN24">
        <v>-8.4811847430438542E-2</v>
      </c>
      <c r="AO24">
        <v>-0.11685009935132042</v>
      </c>
      <c r="AP24">
        <v>-0.10880285984879906</v>
      </c>
      <c r="AQ24">
        <v>-8.5240885519053747E-2</v>
      </c>
      <c r="AR24">
        <v>-1.7697890674865446E-2</v>
      </c>
      <c r="AS24">
        <v>-5.5098680876938075E-2</v>
      </c>
      <c r="AT24">
        <v>1.618108881097308E-2</v>
      </c>
      <c r="AU24">
        <v>-0.75768923595953608</v>
      </c>
      <c r="AV24">
        <v>-4.5008875150405483E-2</v>
      </c>
      <c r="AW24">
        <v>-7.191724126395399E-2</v>
      </c>
      <c r="AX24">
        <v>-0.40997165021005522</v>
      </c>
      <c r="AY24">
        <v>-6.6798502817074251E-2</v>
      </c>
      <c r="AZ24">
        <v>-0.21807929365753093</v>
      </c>
      <c r="BA24">
        <v>-0.15316219807137885</v>
      </c>
      <c r="BB24">
        <v>-0.34719197354421405</v>
      </c>
      <c r="BC24">
        <v>-0.2857986110356654</v>
      </c>
      <c r="BD24">
        <v>-9.5709667873082341E-2</v>
      </c>
      <c r="BE24">
        <v>0.47917217433846637</v>
      </c>
      <c r="BF24">
        <v>-0.3109389346160481</v>
      </c>
      <c r="BG24">
        <v>-0.50834231418783105</v>
      </c>
      <c r="BH24">
        <v>-9.9206680482123125E-2</v>
      </c>
      <c r="BI24">
        <v>-0.21929911442294447</v>
      </c>
      <c r="BJ24">
        <v>-5.1647063804336757E-2</v>
      </c>
      <c r="BK24">
        <v>-0.18627765833102256</v>
      </c>
      <c r="BL24">
        <v>-0.13351988772631213</v>
      </c>
      <c r="BM24">
        <v>-1.8049664552229883E-2</v>
      </c>
      <c r="BN24">
        <v>2.9761719300430763E-2</v>
      </c>
      <c r="BO24">
        <v>-0.19062629920642221</v>
      </c>
      <c r="BP24">
        <v>0.58259955789724649</v>
      </c>
      <c r="BQ24">
        <v>-3.2958555707834333E-2</v>
      </c>
      <c r="BR24">
        <v>0.25901619765085648</v>
      </c>
      <c r="BS24">
        <v>0.50801253021490556</v>
      </c>
      <c r="BT24">
        <v>0.13317533536147874</v>
      </c>
      <c r="BU24">
        <v>-0.35835264029645414</v>
      </c>
      <c r="BV24">
        <v>-0.38543023323502479</v>
      </c>
      <c r="BW24">
        <v>0.55665764247649363</v>
      </c>
      <c r="BX24">
        <v>-0.11013880107351806</v>
      </c>
      <c r="BY24">
        <v>-0.14568742361417419</v>
      </c>
      <c r="BZ24">
        <v>-0.33262189286715621</v>
      </c>
      <c r="CA24">
        <v>-5.2130838756564081E-2</v>
      </c>
      <c r="CB24">
        <v>-6.351305482783437E-2</v>
      </c>
      <c r="CC24">
        <v>0.16519311619110838</v>
      </c>
      <c r="CD24">
        <v>-8.2725656144130577E-2</v>
      </c>
      <c r="CE24">
        <v>-0.31119880141026374</v>
      </c>
      <c r="CF24">
        <v>-0.21932366385561516</v>
      </c>
      <c r="CG24">
        <v>-0.13971904938601115</v>
      </c>
      <c r="CH24">
        <v>6.7439374270546096E-2</v>
      </c>
      <c r="CI24">
        <v>0.19933557091632353</v>
      </c>
      <c r="CJ24">
        <v>0.1781661263222501</v>
      </c>
      <c r="CK24">
        <v>9.1681360990143138E-2</v>
      </c>
      <c r="CL24">
        <v>-0.10710876455072833</v>
      </c>
      <c r="CM24">
        <v>-0.49316929508678431</v>
      </c>
      <c r="CN24">
        <v>-1.2453204728303691E-2</v>
      </c>
      <c r="CO24">
        <v>-0.15360990684962905</v>
      </c>
      <c r="CP24">
        <v>-0.30002682201750647</v>
      </c>
      <c r="CQ24">
        <v>-8.4458670768543867E-2</v>
      </c>
      <c r="CR24">
        <v>-9.5618421649689089E-2</v>
      </c>
      <c r="CS24">
        <v>-0.12693874852267645</v>
      </c>
      <c r="CT24">
        <v>-0.13152360172395772</v>
      </c>
      <c r="CU24">
        <v>-0.1014831079917846</v>
      </c>
      <c r="CV24">
        <v>-0.21158738557438445</v>
      </c>
      <c r="CW24">
        <v>-0.16789404631430671</v>
      </c>
      <c r="CX24">
        <v>-1.6149469602971451E-3</v>
      </c>
      <c r="CY24">
        <v>0.69314718055994529</v>
      </c>
      <c r="CZ24">
        <v>0.51344013330849259</v>
      </c>
      <c r="DA24">
        <v>3.3630757901388239E-2</v>
      </c>
      <c r="DB24">
        <v>5.439006227388684E-2</v>
      </c>
      <c r="DC24">
        <v>-0.13523651819663576</v>
      </c>
      <c r="DD24">
        <v>-2.7300044255445383E-3</v>
      </c>
      <c r="DE24">
        <v>0.21332459466298059</v>
      </c>
      <c r="DF24">
        <v>0.25328148691848235</v>
      </c>
      <c r="DG24">
        <v>1.2075010872945468E-2</v>
      </c>
      <c r="DH24">
        <v>-3.9997252205464684E-2</v>
      </c>
      <c r="DI24">
        <v>8.5565584835766845E-3</v>
      </c>
      <c r="DJ24">
        <v>2.1496705281921547E-2</v>
      </c>
      <c r="DK24">
        <v>-5.7320654053163625E-2</v>
      </c>
      <c r="DL24">
        <v>-0.15722495762419575</v>
      </c>
      <c r="DM24">
        <v>-5.2468387550966868E-2</v>
      </c>
      <c r="DN24">
        <v>-0.17968832913872337</v>
      </c>
      <c r="DO24">
        <v>0.23159402941603419</v>
      </c>
      <c r="DP24">
        <v>0.25937134390234862</v>
      </c>
      <c r="DQ24">
        <v>0.65397931915812801</v>
      </c>
      <c r="DR24">
        <v>0.47698183048695236</v>
      </c>
      <c r="DS24">
        <v>-0.17011398946458212</v>
      </c>
      <c r="DT24">
        <v>-0.28621894421503918</v>
      </c>
      <c r="DU24">
        <v>9.7151281724231764E-2</v>
      </c>
      <c r="DV24">
        <v>-0.23672786888023775</v>
      </c>
      <c r="DW24">
        <v>-0.30566793496312156</v>
      </c>
      <c r="DX24">
        <v>-0.11858370148099369</v>
      </c>
      <c r="DY24">
        <v>-3.1020816361066472E-2</v>
      </c>
      <c r="DZ24">
        <v>-4.1046544460577712E-2</v>
      </c>
      <c r="EA24">
        <v>5.4270080452846637E-3</v>
      </c>
      <c r="EB24">
        <v>1.521540857475673E-2</v>
      </c>
      <c r="EC24">
        <v>-0.15537128966299896</v>
      </c>
      <c r="ED24">
        <v>-0.13700868869924784</v>
      </c>
      <c r="EE24">
        <v>-0.22193602056755854</v>
      </c>
      <c r="EF24">
        <v>3.1996683436743917E-2</v>
      </c>
      <c r="EG24">
        <v>-4.623365779039789E-2</v>
      </c>
      <c r="EH24">
        <v>-0.22513541013778016</v>
      </c>
      <c r="EI24">
        <v>-0.31576789136630534</v>
      </c>
      <c r="EJ24">
        <v>-2.8665910123452185E-2</v>
      </c>
      <c r="EK24">
        <v>-0.12024912815157693</v>
      </c>
      <c r="EL24">
        <v>-1.1639750888672541E-2</v>
      </c>
      <c r="EM24">
        <v>-5.1687044216856583E-2</v>
      </c>
      <c r="EN24">
        <v>-6.609011182899005E-2</v>
      </c>
      <c r="EO24">
        <v>-6.7800897304367308E-2</v>
      </c>
      <c r="EP24">
        <v>-0.23779391902425775</v>
      </c>
      <c r="EQ24">
        <v>-0.23273339571882457</v>
      </c>
      <c r="ER24">
        <v>0.16307386380275113</v>
      </c>
      <c r="ES24">
        <v>0.13349652451315031</v>
      </c>
      <c r="ET24">
        <v>-0.12618342106827432</v>
      </c>
      <c r="EU24">
        <v>8.0585408724588609E-2</v>
      </c>
      <c r="EV24">
        <v>-6.4220233855486544E-2</v>
      </c>
      <c r="EW24">
        <v>0.15074726393102336</v>
      </c>
      <c r="EX24">
        <v>-0.30257135671789226</v>
      </c>
      <c r="EY24">
        <v>-9.3061695276182341E-2</v>
      </c>
      <c r="EZ24">
        <v>8.734507622434011E-2</v>
      </c>
      <c r="FA24">
        <v>0.28768462957471069</v>
      </c>
      <c r="FB24">
        <v>0.24440684434529136</v>
      </c>
      <c r="FC24">
        <v>-0.34937277753566387</v>
      </c>
      <c r="FD24">
        <v>9.1691527311080392E-2</v>
      </c>
      <c r="FE24">
        <v>-0.12270174378954263</v>
      </c>
      <c r="FF24">
        <v>-0.22527650626435128</v>
      </c>
      <c r="FG24">
        <v>-0.80953600197863473</v>
      </c>
      <c r="FH24">
        <v>-0.15771782668421341</v>
      </c>
      <c r="FI24">
        <v>-0.15130086313649788</v>
      </c>
      <c r="FJ24">
        <v>-0.31151304850307437</v>
      </c>
      <c r="FK24">
        <v>6.1038630601056082E-3</v>
      </c>
      <c r="FL24">
        <v>0.13243531244325393</v>
      </c>
      <c r="FM24">
        <v>-0.16446891279143891</v>
      </c>
      <c r="FN24">
        <v>-0.29236257111936853</v>
      </c>
      <c r="FO24">
        <v>-0.23640173823115757</v>
      </c>
      <c r="FP24">
        <v>-0.16698164976400004</v>
      </c>
      <c r="FQ24">
        <v>-0.18237666991364668</v>
      </c>
      <c r="FR24">
        <v>-0.20264429498852654</v>
      </c>
      <c r="FS24">
        <v>0.22765131995095558</v>
      </c>
      <c r="FT24">
        <v>-6.7530615697249163E-2</v>
      </c>
      <c r="FU24">
        <v>0.36421424274815245</v>
      </c>
      <c r="FV24">
        <v>-0.28141676076212041</v>
      </c>
      <c r="FW24">
        <v>-0.19650619178591108</v>
      </c>
      <c r="FX24">
        <v>0.30372528915133201</v>
      </c>
      <c r="FY24">
        <v>0.2285059658167517</v>
      </c>
      <c r="FZ24">
        <v>-4.8420956116502475E-2</v>
      </c>
      <c r="GA24">
        <v>0.10970525313730999</v>
      </c>
      <c r="GB24">
        <v>-0.136808400276973</v>
      </c>
      <c r="GC24">
        <v>1.2763661962566834E-2</v>
      </c>
      <c r="GD24">
        <v>-8.5402592682219655E-2</v>
      </c>
      <c r="GE24">
        <v>8.1521022811522001E-2</v>
      </c>
      <c r="GF24">
        <v>4.8018948279755301E-2</v>
      </c>
      <c r="GG24">
        <v>-5.8166173675312634E-2</v>
      </c>
      <c r="GH24">
        <v>3.5868105511264063E-2</v>
      </c>
      <c r="GI24">
        <v>-0.2305685747758198</v>
      </c>
      <c r="GJ24">
        <v>-0.33210051064242851</v>
      </c>
      <c r="GK24">
        <v>-0.11948366388870139</v>
      </c>
      <c r="GL24">
        <v>-0.129219454867297</v>
      </c>
      <c r="GM24">
        <v>2.1430975146699241E-2</v>
      </c>
      <c r="GN24">
        <v>0.36587863788640662</v>
      </c>
      <c r="GO24">
        <v>-8.9589464684307729E-2</v>
      </c>
      <c r="GP24">
        <v>-0.20408346861125859</v>
      </c>
      <c r="GQ24">
        <v>-0.21899268297692373</v>
      </c>
      <c r="GR24">
        <v>0.18837094591236753</v>
      </c>
      <c r="GS24">
        <v>-0.16573661129529449</v>
      </c>
      <c r="GT24">
        <v>-4.1435969114458397E-2</v>
      </c>
      <c r="GU24">
        <v>-1.3679118984673588E-2</v>
      </c>
      <c r="GV24">
        <v>-0.22670519599333655</v>
      </c>
      <c r="GW24">
        <v>0.23150014590515128</v>
      </c>
      <c r="GX24">
        <v>-0.11210724886932501</v>
      </c>
      <c r="GY24">
        <v>-4.976486520464396E-2</v>
      </c>
      <c r="GZ24">
        <v>-5.6751585064597591E-2</v>
      </c>
      <c r="HA24">
        <v>-9.2510677902680805E-2</v>
      </c>
      <c r="HB24">
        <v>0.37468432078116032</v>
      </c>
      <c r="HC24">
        <v>-0.17185025692665942</v>
      </c>
      <c r="HD24">
        <v>-4.5942281492068623E-2</v>
      </c>
      <c r="HE24">
        <v>-0.16165800123644514</v>
      </c>
      <c r="HF24">
        <v>5.595223596604712E-2</v>
      </c>
      <c r="HG24">
        <v>-0.17332452235928406</v>
      </c>
      <c r="HH24">
        <v>0.78870535136492659</v>
      </c>
      <c r="HI24">
        <v>-1.7933679466689344E-2</v>
      </c>
      <c r="HJ24">
        <v>-0.16806999001737327</v>
      </c>
      <c r="HK24">
        <v>-5.7984471614296366E-2</v>
      </c>
      <c r="HL24">
        <v>-8.3436856031686851E-2</v>
      </c>
      <c r="HM24">
        <v>-0.17977065120626498</v>
      </c>
      <c r="HN24">
        <v>0</v>
      </c>
      <c r="HO24">
        <v>0.13377220110000418</v>
      </c>
      <c r="HP24">
        <v>-0.15018639847879722</v>
      </c>
      <c r="HQ24">
        <v>-0.12783938562501299</v>
      </c>
      <c r="HR24">
        <v>-4.0824205073213875E-2</v>
      </c>
      <c r="HS24">
        <v>-0.34271049658323721</v>
      </c>
      <c r="HT24">
        <v>0.76657809519820252</v>
      </c>
      <c r="HU24">
        <v>0.20263327507929652</v>
      </c>
      <c r="HV24">
        <v>-0.15488906869636779</v>
      </c>
      <c r="HW24">
        <v>-0.4228568508200336</v>
      </c>
      <c r="HX24">
        <v>-0.17230299555027989</v>
      </c>
      <c r="HY24">
        <v>-3.7376405242421627E-3</v>
      </c>
      <c r="HZ24">
        <v>1.2952462709580133</v>
      </c>
      <c r="IA24">
        <v>0.38221707112154069</v>
      </c>
      <c r="IB24">
        <v>0.54749319430550603</v>
      </c>
      <c r="IC24">
        <v>0.17402781490009406</v>
      </c>
      <c r="ID24">
        <v>0.52061787868796316</v>
      </c>
      <c r="IE24">
        <v>0.41554053086426562</v>
      </c>
      <c r="IF24">
        <v>-0.10382276354794361</v>
      </c>
      <c r="IG24">
        <v>-0.19679735128297784</v>
      </c>
      <c r="IH24">
        <v>-0.49532345544033712</v>
      </c>
      <c r="II24">
        <v>-3.9855448178824998E-2</v>
      </c>
      <c r="IJ24">
        <v>0.12509537161447967</v>
      </c>
      <c r="IK24">
        <v>-5.5537560278595022E-2</v>
      </c>
      <c r="IL24">
        <v>-0.30536619228665379</v>
      </c>
      <c r="IM24">
        <v>-1.4258557548791934E-3</v>
      </c>
      <c r="IN24">
        <v>-3.3147897408636953E-2</v>
      </c>
      <c r="IO24">
        <v>0.1941663195406079</v>
      </c>
      <c r="IP24">
        <v>0.5286656917407403</v>
      </c>
      <c r="IQ24">
        <v>3.2561016049312226E-2</v>
      </c>
      <c r="IR24">
        <v>-0.23505156445277828</v>
      </c>
      <c r="IS24">
        <v>-0.11777747739889699</v>
      </c>
      <c r="IT24">
        <v>-0.13121893835321108</v>
      </c>
      <c r="IU24">
        <v>-0.24115726512835925</v>
      </c>
      <c r="IV24">
        <v>-0.31098339429639044</v>
      </c>
      <c r="IW24">
        <v>9.4815525133457833E-3</v>
      </c>
      <c r="IX24">
        <v>-7.6086067234415897E-2</v>
      </c>
      <c r="IY24">
        <v>0.14688346859381662</v>
      </c>
      <c r="IZ24">
        <v>-5.6827301714081006E-2</v>
      </c>
      <c r="JA24">
        <v>-7.1386882039361152E-2</v>
      </c>
      <c r="JB24">
        <v>0.27995206745763163</v>
      </c>
      <c r="JC24">
        <v>-1.0458460216035147E-2</v>
      </c>
      <c r="JD24">
        <v>-0.13625618995070779</v>
      </c>
      <c r="JE24">
        <v>0.30952596682249717</v>
      </c>
      <c r="JF24">
        <v>2.2982145596073988E-2</v>
      </c>
      <c r="JG24">
        <v>-0.15877309013691171</v>
      </c>
      <c r="JH24">
        <v>0.29809751018680425</v>
      </c>
      <c r="JI24">
        <v>-0.17639014649298404</v>
      </c>
      <c r="JJ24">
        <v>-0.14377483764896437</v>
      </c>
      <c r="JK24">
        <v>5.3602349994860193E-3</v>
      </c>
      <c r="JL24">
        <v>-0.38994373220554102</v>
      </c>
      <c r="JM24">
        <v>-0.57151596803652549</v>
      </c>
      <c r="JN24">
        <v>2.0959878861199384E-2</v>
      </c>
      <c r="JO24">
        <v>4.5714365325808188E-3</v>
      </c>
      <c r="JP24">
        <v>1.197619104671562E-2</v>
      </c>
      <c r="JQ24">
        <v>-0.13887521944545045</v>
      </c>
      <c r="JR24">
        <v>-0.25049190127749693</v>
      </c>
      <c r="JS24">
        <v>0.21189763583852703</v>
      </c>
      <c r="JT24">
        <v>-1.8567593273096133E-2</v>
      </c>
      <c r="JU24">
        <v>-0.10821863439292105</v>
      </c>
      <c r="JV24">
        <v>-0.16243573136136513</v>
      </c>
      <c r="JW24">
        <v>-4.0224087178078183E-2</v>
      </c>
      <c r="JX24">
        <v>-0.28579349776391283</v>
      </c>
      <c r="JY24">
        <v>7.9598966740909265E-3</v>
      </c>
      <c r="JZ24">
        <v>-7.984074348220644E-3</v>
      </c>
      <c r="KA24">
        <v>-6.666951246993473E-2</v>
      </c>
      <c r="KB24">
        <v>-0.11516720001980818</v>
      </c>
      <c r="KC24">
        <v>-0.1500563530825634</v>
      </c>
      <c r="KD24">
        <v>0.18985386683537334</v>
      </c>
      <c r="KE24">
        <v>-4.5310453596002498E-3</v>
      </c>
      <c r="KF24">
        <v>-6.3214894207062791E-2</v>
      </c>
      <c r="KG24">
        <v>0.11658283951700349</v>
      </c>
      <c r="KH24">
        <v>0.31823786253923303</v>
      </c>
      <c r="KI24">
        <v>-3.4103419851338024E-2</v>
      </c>
      <c r="KJ24">
        <v>-0.10536051565782628</v>
      </c>
      <c r="KK24">
        <v>-0.1495317339709637</v>
      </c>
      <c r="KL24">
        <v>-0.22063963764293523</v>
      </c>
      <c r="KM24">
        <v>-5.2299499402848906E-2</v>
      </c>
      <c r="KN24">
        <v>0.32544896262335365</v>
      </c>
      <c r="KO24">
        <v>-0.25479420560694588</v>
      </c>
      <c r="KP24">
        <v>-0.31411532951993659</v>
      </c>
      <c r="KQ24">
        <v>3.7761815106688898E-2</v>
      </c>
      <c r="KR24">
        <v>-3.7360162031412035E-2</v>
      </c>
      <c r="KS24">
        <v>-0.20171926127012638</v>
      </c>
      <c r="KT24">
        <v>-0.11429361770964576</v>
      </c>
      <c r="KU24">
        <v>0.59599691737364313</v>
      </c>
      <c r="KV24">
        <v>-3.7760331583495683E-2</v>
      </c>
      <c r="KW24">
        <v>-1.4430264829028896E-2</v>
      </c>
      <c r="KX24">
        <v>-0.37949408464575868</v>
      </c>
      <c r="KY24">
        <v>1.994897946855103E-2</v>
      </c>
      <c r="KZ24">
        <v>-0.31981593608957981</v>
      </c>
      <c r="LA24">
        <v>-6.8978545762964874E-2</v>
      </c>
      <c r="LB24">
        <v>6.830761140394459E-2</v>
      </c>
      <c r="LC24">
        <v>-6.4576981936406722E-2</v>
      </c>
      <c r="LD24">
        <v>-0.10807390138440962</v>
      </c>
      <c r="LE24">
        <v>7.4371241670095345E-2</v>
      </c>
      <c r="LF24">
        <v>-0.15416034600578304</v>
      </c>
      <c r="LG24">
        <v>-0.19727146148861455</v>
      </c>
      <c r="LH24">
        <v>-0.16731883692042548</v>
      </c>
      <c r="LI24">
        <v>5.37017017459378E-3</v>
      </c>
      <c r="LJ24">
        <v>-0.14916582612338508</v>
      </c>
      <c r="LK24">
        <v>-9.5297484696384563E-2</v>
      </c>
      <c r="LL24">
        <v>-0.47427178638210554</v>
      </c>
      <c r="LM24">
        <v>9.7086500555606872E-2</v>
      </c>
      <c r="LN24">
        <v>2.4910604981546368E-2</v>
      </c>
      <c r="LO24">
        <v>-0.19005323267085794</v>
      </c>
      <c r="LP24">
        <v>-0.16705308716439438</v>
      </c>
      <c r="LQ24">
        <v>-0.14374029799476587</v>
      </c>
      <c r="LR24">
        <v>-4.5302761110341629E-2</v>
      </c>
      <c r="LS24">
        <v>0.43571156350658524</v>
      </c>
      <c r="LT24">
        <v>-0.33979753360585524</v>
      </c>
      <c r="LU24">
        <v>0</v>
      </c>
      <c r="LV24">
        <v>0.50831831388652227</v>
      </c>
      <c r="LW24">
        <v>0.13355600508088797</v>
      </c>
      <c r="LX24">
        <v>-0.11707903240900654</v>
      </c>
      <c r="LY24">
        <v>3.0988445169029901E-2</v>
      </c>
      <c r="LZ24">
        <v>-0.17725384031118865</v>
      </c>
      <c r="MA24">
        <v>-0.26182451813515761</v>
      </c>
      <c r="MB24">
        <v>-0.35408786828509747</v>
      </c>
      <c r="MC24">
        <v>-0.4232306183260483</v>
      </c>
      <c r="MD24">
        <v>0.35957359004701633</v>
      </c>
      <c r="ME24">
        <v>-0.1046517625273625</v>
      </c>
      <c r="MF24">
        <v>-0.19311788298417754</v>
      </c>
      <c r="MG24">
        <v>-5.9562221742692725E-2</v>
      </c>
      <c r="MH24">
        <v>-0.15572599405749704</v>
      </c>
      <c r="MI24">
        <v>-0.22273745993807079</v>
      </c>
      <c r="MJ24">
        <v>8.2799086364539781E-2</v>
      </c>
      <c r="MK24">
        <v>9.6070636114736374E-2</v>
      </c>
      <c r="ML24">
        <v>0</v>
      </c>
      <c r="MM24">
        <v>-0.10531409471268757</v>
      </c>
      <c r="MN24">
        <v>-4.3988135314196857E-3</v>
      </c>
      <c r="MO24">
        <v>-0.15410497619701119</v>
      </c>
      <c r="MP24">
        <v>-0.15014903526164552</v>
      </c>
      <c r="MQ24">
        <v>-0.18855101514000217</v>
      </c>
      <c r="MR24">
        <v>-0.2364967898376186</v>
      </c>
      <c r="MS24">
        <v>6.7921084996039507E-2</v>
      </c>
      <c r="MT24">
        <v>-9.5315354194199592E-2</v>
      </c>
      <c r="MU24">
        <v>-0.34850812442299095</v>
      </c>
      <c r="MV24">
        <v>-0.21345476143521686</v>
      </c>
      <c r="MW24">
        <v>-0.38150060640854294</v>
      </c>
      <c r="MX24">
        <v>-4.2387778349982329E-2</v>
      </c>
      <c r="MY24">
        <v>0.42017136748935469</v>
      </c>
      <c r="MZ24">
        <v>0.28817008407100542</v>
      </c>
      <c r="NA24">
        <v>0.35535550846561476</v>
      </c>
      <c r="NB24">
        <v>-0.14630504096409463</v>
      </c>
      <c r="NC24">
        <v>-0.28287704575701805</v>
      </c>
      <c r="ND24">
        <v>0.23165777573135438</v>
      </c>
      <c r="NE24">
        <v>0.27041193329471119</v>
      </c>
      <c r="NF24">
        <v>-0.16459535493838418</v>
      </c>
      <c r="NG24">
        <v>2.3706697163312807E-2</v>
      </c>
      <c r="NH24">
        <v>-0.14045495748854345</v>
      </c>
      <c r="NI24">
        <v>0.1828529706087263</v>
      </c>
      <c r="NJ24">
        <v>1.0861643907289933E-2</v>
      </c>
      <c r="NK24">
        <v>-0.35455910077964015</v>
      </c>
      <c r="NL24">
        <v>0.15634387227689531</v>
      </c>
      <c r="NM24">
        <v>-5.7664132360024128E-2</v>
      </c>
      <c r="NN24">
        <v>-0.10177052597317117</v>
      </c>
      <c r="NO24">
        <v>-0.23378390119766021</v>
      </c>
      <c r="NP24">
        <v>-0.23268474691211929</v>
      </c>
      <c r="NQ24">
        <v>-0.22841597126078239</v>
      </c>
      <c r="NR24">
        <v>-0.15873301223494768</v>
      </c>
      <c r="NS24">
        <v>9.5122621968502467E-3</v>
      </c>
      <c r="NT24">
        <v>-9.8115332868429408E-3</v>
      </c>
      <c r="NU24">
        <v>-5.0075147227185646E-2</v>
      </c>
      <c r="NV24">
        <v>-0.51869879215055226</v>
      </c>
      <c r="NW24">
        <v>-0.41632213604195883</v>
      </c>
      <c r="NX24">
        <v>-4.8790164169432056E-2</v>
      </c>
      <c r="NY24">
        <v>0.14546970216951224</v>
      </c>
      <c r="NZ24">
        <v>0.59088563681890471</v>
      </c>
      <c r="OA24">
        <v>0.59943683415774518</v>
      </c>
      <c r="OB24">
        <v>-6.53435539497038E-2</v>
      </c>
      <c r="OC24">
        <v>-0.1065931871230264</v>
      </c>
      <c r="OD24">
        <v>4.8657608113875497E-2</v>
      </c>
      <c r="OE24">
        <v>-0.10938221796415147</v>
      </c>
      <c r="OF24">
        <v>-0.12394483777019231</v>
      </c>
      <c r="OG24">
        <v>-0.33859001862964327</v>
      </c>
      <c r="OH24">
        <v>0.13653668435705776</v>
      </c>
      <c r="OI24">
        <v>-0.1257799826980428</v>
      </c>
      <c r="OJ24">
        <v>0.21032742533406995</v>
      </c>
      <c r="OK24">
        <v>-2.2437160185790467E-2</v>
      </c>
      <c r="OL24">
        <v>-0.14229868924024397</v>
      </c>
      <c r="OM24">
        <v>-0.11631756552783705</v>
      </c>
      <c r="ON24">
        <v>7.1900897943809716E-2</v>
      </c>
      <c r="OO24">
        <v>0.12781361172302655</v>
      </c>
      <c r="OP24">
        <v>-1.651954970697531E-2</v>
      </c>
      <c r="OQ24">
        <v>-0.37804066108046364</v>
      </c>
      <c r="OR24">
        <v>-0.32075258270564538</v>
      </c>
      <c r="OS24">
        <v>-5.9843207416681657E-2</v>
      </c>
      <c r="OT24">
        <v>-0.13571120383454779</v>
      </c>
      <c r="OU24">
        <v>-0.13055076448638475</v>
      </c>
      <c r="OV24">
        <v>-0.65899929312738348</v>
      </c>
      <c r="OW24">
        <v>-4.5575531262192902E-2</v>
      </c>
      <c r="OX24">
        <v>-0.14046985608468104</v>
      </c>
      <c r="OY24">
        <v>2.1085118487071172E-2</v>
      </c>
      <c r="OZ24">
        <v>-0.38059864563652074</v>
      </c>
      <c r="PA24">
        <v>-0.64247906464602256</v>
      </c>
      <c r="PB24">
        <v>-6.8016127273841515E-2</v>
      </c>
      <c r="PC24">
        <v>-9.6538859266696142E-2</v>
      </c>
      <c r="PD24">
        <v>-0.10567459111432827</v>
      </c>
      <c r="PE24">
        <v>5.5953290826342275E-2</v>
      </c>
      <c r="PF24">
        <v>-0.12533681939523356</v>
      </c>
      <c r="PG24">
        <v>-0.24428173141871781</v>
      </c>
      <c r="PH24">
        <v>-0.19888757350817557</v>
      </c>
      <c r="PI24">
        <v>-4.7964151065106021E-2</v>
      </c>
      <c r="PJ24">
        <v>0.67944290126172369</v>
      </c>
      <c r="PK24">
        <v>7.1049448963208889E-2</v>
      </c>
      <c r="PL24">
        <v>-0.1468385306288178</v>
      </c>
      <c r="PM24">
        <v>-8.0897115418127274E-2</v>
      </c>
      <c r="PN24">
        <v>4.4348276450136496E-2</v>
      </c>
      <c r="PO24">
        <v>-1.5617246891472068E-2</v>
      </c>
      <c r="PP24">
        <v>-0.12110137714985458</v>
      </c>
      <c r="PQ24">
        <v>-0.23123939489972228</v>
      </c>
      <c r="PR24">
        <v>-1.7212128881121523E-2</v>
      </c>
      <c r="PS24">
        <v>-0.11069958748188971</v>
      </c>
      <c r="PT24">
        <v>-0.263648818199408</v>
      </c>
      <c r="PU24">
        <v>5.5355957435140581E-2</v>
      </c>
      <c r="PV24">
        <v>-0.13243503999520315</v>
      </c>
      <c r="PW24">
        <v>-0.18171198652210796</v>
      </c>
      <c r="PX24">
        <v>-0.15718630140497461</v>
      </c>
      <c r="PY24">
        <v>-0.18584891486087363</v>
      </c>
      <c r="PZ24">
        <v>-0.3381777287422037</v>
      </c>
      <c r="QA24">
        <v>-7.4338825735863298E-2</v>
      </c>
      <c r="QB24">
        <v>6.1049469332915419E-2</v>
      </c>
      <c r="QC24">
        <v>-0.20123708258109371</v>
      </c>
      <c r="QD24">
        <v>-0.10426572058453337</v>
      </c>
      <c r="QE24">
        <v>6.9379922388976445E-2</v>
      </c>
      <c r="QF24">
        <v>0.31221608184321176</v>
      </c>
      <c r="QG24">
        <v>-0.20497319831540667</v>
      </c>
      <c r="QH24">
        <v>0.53908562332086607</v>
      </c>
      <c r="QI24">
        <v>-0.18530407488615708</v>
      </c>
      <c r="QJ24">
        <v>-0.39155742205125055</v>
      </c>
      <c r="QK24">
        <v>0</v>
      </c>
      <c r="QL24">
        <v>8.0182812752574814E-2</v>
      </c>
      <c r="QM24">
        <v>-0.32233208426587107</v>
      </c>
      <c r="QN24">
        <v>-1.3256200747134706E-2</v>
      </c>
      <c r="QO24">
        <v>-0.27197106305885471</v>
      </c>
      <c r="QP24">
        <v>0.1091865409560682</v>
      </c>
      <c r="QQ24">
        <v>0.30200235108471413</v>
      </c>
      <c r="QR24">
        <v>-1.1784816305683515E-2</v>
      </c>
      <c r="QS24">
        <v>-0.30905984960641214</v>
      </c>
      <c r="QT24">
        <v>-0.25752193682233854</v>
      </c>
      <c r="QU24">
        <v>-0.57261570389431238</v>
      </c>
      <c r="QV24">
        <v>7.2691592327204763E-2</v>
      </c>
      <c r="QW24">
        <v>9.9508789681258536E-3</v>
      </c>
      <c r="QX24">
        <v>-0.16252170923515707</v>
      </c>
      <c r="QY24">
        <v>0</v>
      </c>
      <c r="QZ24">
        <v>-0.45318104827001954</v>
      </c>
      <c r="RA24">
        <v>-0.40107913616490998</v>
      </c>
      <c r="RB24">
        <v>0.13730652515969424</v>
      </c>
      <c r="RC24">
        <v>0.11232627243880536</v>
      </c>
      <c r="RD24">
        <v>-6.6512223535945686E-2</v>
      </c>
      <c r="RE24">
        <v>6.2703547650412592E-3</v>
      </c>
      <c r="RF24">
        <v>7.9290120620141152E-2</v>
      </c>
      <c r="RG24">
        <v>-0.17670356448973135</v>
      </c>
      <c r="RH24">
        <v>-0.26989128013381347</v>
      </c>
      <c r="RI24">
        <v>-6.6137536598165417E-2</v>
      </c>
      <c r="RJ24">
        <v>-0.36774581495478881</v>
      </c>
      <c r="RK24">
        <v>7.0390734008089359E-2</v>
      </c>
      <c r="RL24">
        <v>0.27803347933594896</v>
      </c>
      <c r="RM24">
        <v>2.7020599318089308E-2</v>
      </c>
      <c r="RN24">
        <v>5.8844694908947962E-2</v>
      </c>
      <c r="RO24">
        <v>-0.19844865691861088</v>
      </c>
      <c r="RP24">
        <v>-0.23974483784766271</v>
      </c>
      <c r="RQ24">
        <v>-0.16364688895389828</v>
      </c>
      <c r="RR24">
        <v>-0.38238534906676103</v>
      </c>
      <c r="RS24">
        <v>-0.23360634166573913</v>
      </c>
      <c r="RT24">
        <v>-0.48418989363329212</v>
      </c>
      <c r="RU24">
        <v>-0.11245055768873052</v>
      </c>
      <c r="RV24">
        <v>-0.21567846688852471</v>
      </c>
      <c r="RW24">
        <v>-0.3443858375000835</v>
      </c>
      <c r="RX24">
        <v>0.36482738213299193</v>
      </c>
      <c r="RY24">
        <v>-0.42739620910936682</v>
      </c>
      <c r="RZ24">
        <v>-0.28686340683094502</v>
      </c>
      <c r="SA24">
        <v>-0.51715475881763817</v>
      </c>
      <c r="SB24">
        <v>-0.23782228738063951</v>
      </c>
      <c r="SC24">
        <v>-7.6228728785963082E-2</v>
      </c>
      <c r="SD24">
        <v>6.7148595826997337E-2</v>
      </c>
      <c r="SE24">
        <v>-0.17186306569810603</v>
      </c>
      <c r="SF24">
        <v>-0.22194522882210102</v>
      </c>
      <c r="SG24">
        <v>-0.12553620888487108</v>
      </c>
      <c r="SH24">
        <v>-0.24235563451075376</v>
      </c>
      <c r="SI24">
        <v>-0.21606253038819906</v>
      </c>
      <c r="SJ24">
        <v>0.10460750357405205</v>
      </c>
      <c r="SK24">
        <v>-0.12608690331372668</v>
      </c>
      <c r="SL24">
        <v>-0.30940631564336335</v>
      </c>
      <c r="SM24">
        <v>-0.42990917204385737</v>
      </c>
      <c r="SN24">
        <v>-0.38300328619097257</v>
      </c>
      <c r="SO24">
        <v>4.3016305938290166E-2</v>
      </c>
      <c r="SP24">
        <v>0.12542772821815054</v>
      </c>
      <c r="SQ24">
        <v>0.15128189834746861</v>
      </c>
      <c r="SR24">
        <v>-0.16125696697884023</v>
      </c>
      <c r="SS24">
        <v>-0.45718564045019866</v>
      </c>
      <c r="ST24">
        <v>-0.74729246045228581</v>
      </c>
      <c r="SU24">
        <v>4.3359382440760035E-3</v>
      </c>
      <c r="SV24">
        <v>0.50607672874829912</v>
      </c>
      <c r="SW24">
        <v>-0.2505434111983772</v>
      </c>
      <c r="SX24">
        <v>-0.228100190954138</v>
      </c>
      <c r="SY24">
        <v>-0.13490552813567436</v>
      </c>
      <c r="SZ24">
        <v>-1.8517448255536331E-2</v>
      </c>
      <c r="TA24">
        <v>-0.1335227665435669</v>
      </c>
      <c r="TB24">
        <v>-0.15413765745090874</v>
      </c>
      <c r="TC24">
        <v>-0.2430779719035277</v>
      </c>
      <c r="TD24">
        <v>-0.13974704443139402</v>
      </c>
      <c r="TE24">
        <v>7.9167004866117066E-2</v>
      </c>
      <c r="TF24">
        <v>-0.28121174856152859</v>
      </c>
      <c r="TG24">
        <v>-8.9847006286040795E-2</v>
      </c>
      <c r="TH24">
        <v>0.94511117040964709</v>
      </c>
      <c r="TI24">
        <v>-9.9277401820685271E-2</v>
      </c>
      <c r="TJ24">
        <v>6.667403729501413E-2</v>
      </c>
      <c r="TK24">
        <v>-0.12348436748664895</v>
      </c>
      <c r="TL24">
        <v>-0.13363862164794768</v>
      </c>
      <c r="TM24">
        <v>0.23777827119505748</v>
      </c>
      <c r="TN24">
        <v>0.19027388498444964</v>
      </c>
      <c r="TO24">
        <v>-0.25396510409815992</v>
      </c>
      <c r="TP24">
        <v>0.18232155679395459</v>
      </c>
      <c r="TQ24">
        <v>0.21741685754943985</v>
      </c>
      <c r="TR24">
        <v>0.42670775975493563</v>
      </c>
      <c r="TS24">
        <v>0.43935952338450707</v>
      </c>
      <c r="TT24">
        <v>-0.11769173230092174</v>
      </c>
      <c r="TU24">
        <v>0.14310427143839891</v>
      </c>
      <c r="TV24">
        <v>-2.8710293413071408E-2</v>
      </c>
      <c r="TW24">
        <v>6.8774426220613041E-2</v>
      </c>
      <c r="TX24">
        <v>3.4750558475416443E-2</v>
      </c>
      <c r="TY24">
        <v>-0.35760241019311706</v>
      </c>
      <c r="TZ24">
        <v>-0.16483462148293249</v>
      </c>
      <c r="UA24">
        <v>-1.9227583948732058E-2</v>
      </c>
      <c r="UB24">
        <v>0.11935824587721998</v>
      </c>
      <c r="UC24">
        <v>0.21415549305241546</v>
      </c>
      <c r="UD24">
        <v>0</v>
      </c>
      <c r="UE24">
        <v>0.23339773998668223</v>
      </c>
      <c r="UF24">
        <v>9.595668178943792E-2</v>
      </c>
      <c r="UG24">
        <v>-9.0122669046225398E-3</v>
      </c>
      <c r="UH24">
        <v>-0.27164901797282193</v>
      </c>
      <c r="UI24">
        <v>-0.13419123566279093</v>
      </c>
      <c r="UJ24">
        <v>-0.36240935554808507</v>
      </c>
      <c r="UK24">
        <v>-0.2515894354222476</v>
      </c>
      <c r="UL24">
        <v>-0.16109560717110497</v>
      </c>
      <c r="UM24">
        <v>-0.24445012675700689</v>
      </c>
      <c r="UN24">
        <v>-1.5020875167613336E-2</v>
      </c>
      <c r="UO24">
        <v>-0.16755803399092886</v>
      </c>
      <c r="UP24">
        <v>-5.2444676635076327E-2</v>
      </c>
      <c r="UQ24">
        <v>-9.3979081620439608E-2</v>
      </c>
      <c r="UR24">
        <v>-0.15304176431818067</v>
      </c>
      <c r="US24">
        <v>-0.10242149811243727</v>
      </c>
      <c r="UT24">
        <v>-5.1624365405307182E-2</v>
      </c>
      <c r="UU24">
        <v>-0.19289896100602838</v>
      </c>
      <c r="UV24">
        <v>-0.14853818190993018</v>
      </c>
      <c r="UW24">
        <v>-0.21423319735897808</v>
      </c>
      <c r="UX24">
        <v>-0.16398302866368963</v>
      </c>
      <c r="UY24">
        <v>-0.27443848852332814</v>
      </c>
      <c r="UZ24">
        <v>-0.28598283669882124</v>
      </c>
      <c r="VA24">
        <v>-0.10759303952521682</v>
      </c>
      <c r="VB24">
        <v>-0.15543975509438848</v>
      </c>
      <c r="VC24">
        <v>-0.13099016426558874</v>
      </c>
      <c r="VD24">
        <v>-9.6470541967475662E-2</v>
      </c>
      <c r="VE24">
        <v>-0.27385941749454529</v>
      </c>
      <c r="VF24">
        <v>-0.34662075125835806</v>
      </c>
      <c r="VG24">
        <v>-4.6201109833419712E-2</v>
      </c>
      <c r="VH24">
        <v>-0.26694183773181984</v>
      </c>
      <c r="VI24">
        <v>0.25000537123599248</v>
      </c>
      <c r="VJ24">
        <v>-0.30323857912420893</v>
      </c>
      <c r="VK24">
        <v>-3.0787139813040057E-2</v>
      </c>
      <c r="VL24">
        <v>-0.41356476250089108</v>
      </c>
      <c r="VM24">
        <v>-0.13600502065920428</v>
      </c>
      <c r="VN24">
        <v>-0.3543506139714106</v>
      </c>
      <c r="VO24">
        <v>-0.4549942619476951</v>
      </c>
      <c r="VP24">
        <v>-0.45745421604576453</v>
      </c>
      <c r="VQ24">
        <v>-8.1399866895644699E-2</v>
      </c>
      <c r="VR24">
        <v>-0.27547396461173751</v>
      </c>
      <c r="VS24">
        <v>-9.0709251504060187E-2</v>
      </c>
      <c r="VT24">
        <v>-0.31243101196361933</v>
      </c>
      <c r="VU24">
        <v>-0.26078731625165913</v>
      </c>
      <c r="VV24">
        <v>-0.37059628245734044</v>
      </c>
      <c r="VW24">
        <v>5.0881766060819726E-3</v>
      </c>
      <c r="VX24">
        <v>6.1064776875493776E-2</v>
      </c>
      <c r="VY24">
        <v>0.3687135778520606</v>
      </c>
      <c r="VZ24">
        <v>-0.28150921334469992</v>
      </c>
      <c r="WA24">
        <v>-0.18562605975238178</v>
      </c>
      <c r="WB24">
        <v>4.0133809561805539E-2</v>
      </c>
      <c r="WC24">
        <v>-0.4160876851555857</v>
      </c>
      <c r="WD24">
        <v>0.13761949630696618</v>
      </c>
      <c r="WE24">
        <v>8.1558439538604852E-2</v>
      </c>
      <c r="WF24">
        <v>-0.25766172567517531</v>
      </c>
      <c r="WG24">
        <v>0.14716643048580175</v>
      </c>
      <c r="WH24">
        <v>-0.12349907432705129</v>
      </c>
      <c r="WI24">
        <v>-0.64274554918287641</v>
      </c>
      <c r="WJ24">
        <v>-0.22417714313749235</v>
      </c>
      <c r="WK24">
        <v>-0.1401460699737353</v>
      </c>
      <c r="WL24">
        <v>-0.10531118740294436</v>
      </c>
      <c r="WM24">
        <v>-6.9591700538526063E-2</v>
      </c>
      <c r="WN24">
        <v>1.0044819870430959E-3</v>
      </c>
      <c r="WO24">
        <v>-0.29811448958661518</v>
      </c>
      <c r="WP24">
        <v>-8.4284350483704612E-2</v>
      </c>
      <c r="WQ24">
        <v>5.2618976022804848E-3</v>
      </c>
      <c r="WR24">
        <v>-4.4781316028884813E-2</v>
      </c>
      <c r="WS24">
        <v>-7.2701373795481403E-2</v>
      </c>
      <c r="WT24">
        <v>-0.25952464077284759</v>
      </c>
      <c r="WU24">
        <v>0.30909870672641526</v>
      </c>
      <c r="WV24">
        <v>7.5104905096006147E-2</v>
      </c>
      <c r="WW24">
        <v>0.27384904911790114</v>
      </c>
      <c r="WX24">
        <v>0.49881932814514446</v>
      </c>
      <c r="WY24">
        <v>0.4832479278142634</v>
      </c>
      <c r="WZ24">
        <v>0.22854280764549162</v>
      </c>
      <c r="XA24">
        <v>0.23013458316857996</v>
      </c>
      <c r="XB24">
        <v>0.65974384381445306</v>
      </c>
      <c r="XC24">
        <v>-7.7975240006023447E-2</v>
      </c>
      <c r="XD24">
        <v>-0.21072019312746329</v>
      </c>
      <c r="XE24">
        <v>-0.14854262334657353</v>
      </c>
      <c r="XF24">
        <v>-0.12630897657802181</v>
      </c>
      <c r="XG24">
        <v>0.26386164433299458</v>
      </c>
      <c r="XH24">
        <v>-0.35300689764358917</v>
      </c>
      <c r="XI24">
        <v>2.8910930044992768E-2</v>
      </c>
      <c r="XJ24">
        <v>-0.15316256617192467</v>
      </c>
      <c r="XK24">
        <v>-0.75806100663718168</v>
      </c>
      <c r="XL24">
        <v>-0.27811966049183362</v>
      </c>
      <c r="XM24">
        <v>2.2469271327169409E-2</v>
      </c>
      <c r="XN24">
        <v>-0.14997588135205231</v>
      </c>
      <c r="XO24">
        <v>-0.53030443835048835</v>
      </c>
      <c r="XP24">
        <v>-0.45652318133327935</v>
      </c>
      <c r="XQ24">
        <v>-0.1206313547150559</v>
      </c>
      <c r="XR24">
        <v>-0.16779392018663647</v>
      </c>
      <c r="XS24">
        <v>-0.13102996453551219</v>
      </c>
      <c r="XT24">
        <v>7.1120009652995211E-2</v>
      </c>
      <c r="XU24">
        <v>-0.22876259587950523</v>
      </c>
      <c r="XV24">
        <v>-0.3476547925793485</v>
      </c>
      <c r="XW24">
        <v>-0.36222662239991671</v>
      </c>
      <c r="XX24">
        <v>-6.403875964969287E-2</v>
      </c>
      <c r="XY24">
        <v>0.22630322905399722</v>
      </c>
      <c r="XZ24">
        <v>-0.32028595254459674</v>
      </c>
      <c r="YA24">
        <v>2.6280591976277943E-2</v>
      </c>
      <c r="YB24">
        <v>-5.2197730562462054E-2</v>
      </c>
      <c r="YC24">
        <v>-0.17674549816137541</v>
      </c>
      <c r="YD24">
        <v>5.3792620318650626E-2</v>
      </c>
      <c r="YE24">
        <v>-0.10803059197772785</v>
      </c>
      <c r="YF24">
        <v>-0.3490412042215294</v>
      </c>
      <c r="YG24">
        <v>-0.46462157270852178</v>
      </c>
      <c r="YH24">
        <v>-6.008462999346275E-2</v>
      </c>
      <c r="YI24">
        <v>-4.4639817449959387E-3</v>
      </c>
      <c r="YJ24">
        <v>-0.10677540745833856</v>
      </c>
      <c r="YK24">
        <v>-0.33110908490450219</v>
      </c>
      <c r="YL24">
        <v>-0.16177288856656688</v>
      </c>
      <c r="YM24">
        <v>-6.605125777279551E-2</v>
      </c>
      <c r="YN24">
        <v>-0.10243118364733314</v>
      </c>
      <c r="YO24">
        <v>-8.4922135817802127E-2</v>
      </c>
      <c r="YP24">
        <v>-0.10986935862446738</v>
      </c>
      <c r="YQ24">
        <v>-0.21673745056452087</v>
      </c>
      <c r="YR24">
        <v>9.1050133423853666E-2</v>
      </c>
      <c r="YS24">
        <v>-0.16302708441777922</v>
      </c>
      <c r="YT24">
        <v>-8.5513762195695189E-2</v>
      </c>
      <c r="YU24">
        <v>-6.6705110007710441E-2</v>
      </c>
      <c r="YV24">
        <v>-7.326507816797119E-2</v>
      </c>
      <c r="YW24">
        <v>0.25292263698409151</v>
      </c>
      <c r="YX24">
        <v>-0.26062043142359609</v>
      </c>
      <c r="YY24">
        <v>-0.47885222962695945</v>
      </c>
      <c r="YZ24">
        <v>-3.4269762787543095E-2</v>
      </c>
      <c r="ZA24">
        <v>-4.2122129876179457E-2</v>
      </c>
      <c r="ZB24">
        <v>7.9447878766035936E-3</v>
      </c>
      <c r="ZC24">
        <v>-0.14682014020520479</v>
      </c>
      <c r="ZD24">
        <v>-5.3126929710634062E-2</v>
      </c>
      <c r="ZE24">
        <v>-0.48303469115555098</v>
      </c>
      <c r="ZF24">
        <v>-0.28722551888608983</v>
      </c>
      <c r="ZG24">
        <v>-0.12673597408242734</v>
      </c>
      <c r="ZH24">
        <v>0.11124458684752027</v>
      </c>
      <c r="ZI24">
        <v>0.24109596026535435</v>
      </c>
      <c r="ZJ24">
        <v>0.24115039240210134</v>
      </c>
      <c r="ZK24">
        <v>9.0520495771890374E-3</v>
      </c>
      <c r="ZL24">
        <v>5.6296153052401258E-2</v>
      </c>
      <c r="ZM24">
        <v>0.21435956510621323</v>
      </c>
      <c r="ZN24">
        <v>-0.22029523927009517</v>
      </c>
      <c r="ZO24">
        <v>-0.12134958393675302</v>
      </c>
      <c r="ZP24">
        <v>1.4288169113601104E-2</v>
      </c>
      <c r="ZQ24">
        <v>-0.18692089269231194</v>
      </c>
      <c r="ZR24">
        <v>0.77891811910232611</v>
      </c>
      <c r="ZS24">
        <v>-8.5579650910477187E-2</v>
      </c>
      <c r="ZT24">
        <v>-7.3681907988763715E-2</v>
      </c>
      <c r="ZU24">
        <v>-0.31430481618750689</v>
      </c>
      <c r="ZV24">
        <v>-0.19574210427796782</v>
      </c>
      <c r="ZW24">
        <v>-0.14841133617022839</v>
      </c>
      <c r="ZX24">
        <v>-9.8936387558615613E-2</v>
      </c>
      <c r="ZY24">
        <v>1.2037336114900271E-2</v>
      </c>
      <c r="ZZ24">
        <v>-7.3956659516306131E-2</v>
      </c>
      <c r="AAA24">
        <v>4.8384109436699192E-2</v>
      </c>
      <c r="AAB24">
        <v>-3.7447048158898502E-2</v>
      </c>
      <c r="AAC24">
        <v>-0.14040369730515076</v>
      </c>
      <c r="AAD24">
        <v>0</v>
      </c>
      <c r="AAE24">
        <v>4.5743875890784338E-2</v>
      </c>
      <c r="AAF24">
        <v>-0.22508684315445077</v>
      </c>
      <c r="AAG24">
        <v>-0.2744328872575082</v>
      </c>
      <c r="AAH24">
        <v>0.43289597932286511</v>
      </c>
      <c r="AAI24">
        <v>-7.9743657548933228E-2</v>
      </c>
      <c r="AAJ24">
        <v>-0.35314803056711036</v>
      </c>
    </row>
    <row r="25" spans="1:712">
      <c r="A25" s="1">
        <v>36525</v>
      </c>
      <c r="B25">
        <v>3.1028848351034671E-2</v>
      </c>
      <c r="C25">
        <v>-0.21084747707774223</v>
      </c>
      <c r="D25">
        <v>-0.2757375563624147</v>
      </c>
      <c r="E25">
        <v>-0.33653014217726718</v>
      </c>
      <c r="F25">
        <v>-0.22147084392670643</v>
      </c>
      <c r="G25">
        <v>-0.1823215567939547</v>
      </c>
      <c r="H25">
        <v>-0.64843034177814918</v>
      </c>
      <c r="I25">
        <v>-0.17635473105058669</v>
      </c>
      <c r="J25">
        <v>-0.58778666490211895</v>
      </c>
      <c r="K25">
        <v>-0.33648912865577435</v>
      </c>
      <c r="L25">
        <v>-0.64040183654758531</v>
      </c>
      <c r="M25">
        <v>-0.1492560620188389</v>
      </c>
      <c r="N25">
        <v>5.0459100390621611E-2</v>
      </c>
      <c r="O25">
        <v>-0.1198270265924099</v>
      </c>
      <c r="P25">
        <v>-4.8124073300439187E-3</v>
      </c>
      <c r="Q25">
        <v>-3.7843171609203988E-2</v>
      </c>
      <c r="R25">
        <v>-0.40972463353442445</v>
      </c>
      <c r="S25">
        <v>-0.11177607228534303</v>
      </c>
      <c r="T25">
        <v>-0.16928208108002832</v>
      </c>
      <c r="U25">
        <v>-0.13077721567111894</v>
      </c>
      <c r="V25">
        <v>-2.1507023897597503E-2</v>
      </c>
      <c r="W25">
        <v>-7.2144465649296149E-2</v>
      </c>
      <c r="X25">
        <v>-0.58685055437272493</v>
      </c>
      <c r="Y25">
        <v>-0.29498103773344353</v>
      </c>
      <c r="Z25">
        <v>-0.29214866637481562</v>
      </c>
      <c r="AA25">
        <v>-0.21172683188196814</v>
      </c>
      <c r="AB25">
        <v>-0.14784581102489916</v>
      </c>
      <c r="AC25">
        <v>5.4943142919198155E-2</v>
      </c>
      <c r="AD25">
        <v>-0.14295840706864033</v>
      </c>
      <c r="AE25">
        <v>-0.23125198220764431</v>
      </c>
      <c r="AF25">
        <v>-0.34514046471016618</v>
      </c>
      <c r="AG25">
        <v>-0.47695669479245068</v>
      </c>
      <c r="AH25">
        <v>-0.29697187220767846</v>
      </c>
      <c r="AI25">
        <v>5.2643733485421881E-2</v>
      </c>
      <c r="AJ25">
        <v>-0.10686636099884636</v>
      </c>
      <c r="AK25">
        <v>-0.20251260903189883</v>
      </c>
      <c r="AL25">
        <v>-0.33156389704274242</v>
      </c>
      <c r="AM25">
        <v>-0.32090772008010138</v>
      </c>
      <c r="AN25">
        <v>0.16936923545850163</v>
      </c>
      <c r="AO25">
        <v>-0.43262201992369248</v>
      </c>
      <c r="AP25">
        <v>-0.74625700587389365</v>
      </c>
      <c r="AQ25">
        <v>-0.13434868604370656</v>
      </c>
      <c r="AR25">
        <v>0.14903262142942261</v>
      </c>
      <c r="AS25">
        <v>2.3834448780315414E-2</v>
      </c>
      <c r="AT25">
        <v>-0.12534486752063878</v>
      </c>
      <c r="AU25">
        <v>-0.16527696384949039</v>
      </c>
      <c r="AV25">
        <v>-0.19713117685445936</v>
      </c>
      <c r="AW25">
        <v>-0.22212209360068927</v>
      </c>
      <c r="AX25">
        <v>-0.23062403502345977</v>
      </c>
      <c r="AY25">
        <v>6.6798502817074307E-2</v>
      </c>
      <c r="AZ25">
        <v>-1.4755314637179743E-2</v>
      </c>
      <c r="BA25">
        <v>-0.33500806464157967</v>
      </c>
      <c r="BB25">
        <v>-0.33265987585695411</v>
      </c>
      <c r="BC25">
        <v>-0.19442486326552291</v>
      </c>
      <c r="BD25">
        <v>-0.1031382322965777</v>
      </c>
      <c r="BE25">
        <v>3.165344942752437E-2</v>
      </c>
      <c r="BF25">
        <v>-8.5484659135830018E-2</v>
      </c>
      <c r="BG25">
        <v>-0.42089938981763708</v>
      </c>
      <c r="BH25">
        <v>-0.37346927060368046</v>
      </c>
      <c r="BI25">
        <v>-0.18606046949370114</v>
      </c>
      <c r="BJ25">
        <v>-9.5338486765008362E-2</v>
      </c>
      <c r="BK25">
        <v>-0.3048211220580806</v>
      </c>
      <c r="BL25">
        <v>0.13351988772631215</v>
      </c>
      <c r="BM25">
        <v>-0.52456487516359129</v>
      </c>
      <c r="BN25">
        <v>-0.6428150591642704</v>
      </c>
      <c r="BO25">
        <v>1.9802141364036765E-2</v>
      </c>
      <c r="BP25">
        <v>0.11286865556913799</v>
      </c>
      <c r="BQ25">
        <v>-0.1122227416426175</v>
      </c>
      <c r="BR25">
        <v>0.38207916399898345</v>
      </c>
      <c r="BS25">
        <v>-4.773270300080986E-2</v>
      </c>
      <c r="BT25">
        <v>0.28116331814678036</v>
      </c>
      <c r="BU25">
        <v>-0.1187163068393821</v>
      </c>
      <c r="BV25">
        <v>-0.5190841113153053</v>
      </c>
      <c r="BW25">
        <v>-3.8195147009737904E-2</v>
      </c>
      <c r="BX25">
        <v>-0.26205278650203856</v>
      </c>
      <c r="BY25">
        <v>-0.74582980261018972</v>
      </c>
      <c r="BZ25">
        <v>-0.35117630474081546</v>
      </c>
      <c r="CA25">
        <v>0.14396443369754575</v>
      </c>
      <c r="CB25">
        <v>-4.4695943129831134E-2</v>
      </c>
      <c r="CC25">
        <v>-0.30673680740959175</v>
      </c>
      <c r="CD25">
        <v>0.11648867387330505</v>
      </c>
      <c r="CE25">
        <v>-0.74867279239041362</v>
      </c>
      <c r="CF25">
        <v>-9.3583077597066688E-2</v>
      </c>
      <c r="CG25">
        <v>9.5280284884964303E-2</v>
      </c>
      <c r="CH25">
        <v>-0.42743991580271234</v>
      </c>
      <c r="CI25">
        <v>-0.20671378531958751</v>
      </c>
      <c r="CJ25">
        <v>-0.14150157288432669</v>
      </c>
      <c r="CK25">
        <v>-0.23763878967017604</v>
      </c>
      <c r="CL25">
        <v>-0.19956273883610323</v>
      </c>
      <c r="CM25">
        <v>-0.4502045811829502</v>
      </c>
      <c r="CN25">
        <v>-0.42512690025165711</v>
      </c>
      <c r="CO25">
        <v>-0.16362749604726859</v>
      </c>
      <c r="CP25">
        <v>-2.8481359960722773E-2</v>
      </c>
      <c r="CQ25">
        <v>-0.13116101284245638</v>
      </c>
      <c r="CR25">
        <v>-0.38151717873331803</v>
      </c>
      <c r="CS25">
        <v>-1.8979157494823949E-2</v>
      </c>
      <c r="CT25">
        <v>8.9575480958567433E-2</v>
      </c>
      <c r="CU25">
        <v>-7.0622386003377155E-2</v>
      </c>
      <c r="CV25">
        <v>0.26809890609682319</v>
      </c>
      <c r="CW25">
        <v>1.4240630238131782E-2</v>
      </c>
      <c r="CX25">
        <v>-0.31682835117191671</v>
      </c>
      <c r="CY25">
        <v>1.9328271427833162E-2</v>
      </c>
      <c r="CZ25">
        <v>8.3334312520563586E-2</v>
      </c>
      <c r="DA25">
        <v>-0.23250175580816076</v>
      </c>
      <c r="DB25">
        <v>-0.10113732481351868</v>
      </c>
      <c r="DC25">
        <v>-9.4363150013962699E-2</v>
      </c>
      <c r="DD25">
        <v>-0.3918890103732296</v>
      </c>
      <c r="DE25">
        <v>-0.39108976464364886</v>
      </c>
      <c r="DF25">
        <v>-0.41482445917539756</v>
      </c>
      <c r="DG25">
        <v>0.19888693088288595</v>
      </c>
      <c r="DH25">
        <v>0.16702237637937434</v>
      </c>
      <c r="DI25">
        <v>0.13291917206073145</v>
      </c>
      <c r="DJ25">
        <v>-0.43240897829716168</v>
      </c>
      <c r="DK25">
        <v>0.15575409737352588</v>
      </c>
      <c r="DL25">
        <v>-0.2833944160297418</v>
      </c>
      <c r="DM25">
        <v>-0.29280971717241339</v>
      </c>
      <c r="DN25">
        <v>-0.24906288169901958</v>
      </c>
      <c r="DO25">
        <v>-0.33359293673772722</v>
      </c>
      <c r="DP25">
        <v>-0.32936983382002227</v>
      </c>
      <c r="DQ25">
        <v>0.17374731722104894</v>
      </c>
      <c r="DR25">
        <v>4.6714269399170387E-2</v>
      </c>
      <c r="DS25">
        <v>-9.7304150651233823E-2</v>
      </c>
      <c r="DT25">
        <v>-0.25955913297460742</v>
      </c>
      <c r="DU25">
        <v>-0.3889558349984864</v>
      </c>
      <c r="DV25">
        <v>0.19849144190219267</v>
      </c>
      <c r="DW25">
        <v>3.2966426154595135E-2</v>
      </c>
      <c r="DX25">
        <v>6.1034513042673252E-2</v>
      </c>
      <c r="DY25">
        <v>0.44912516704825411</v>
      </c>
      <c r="DZ25">
        <v>-0.10235479249220711</v>
      </c>
      <c r="EA25">
        <v>-0.13977106428492175</v>
      </c>
      <c r="EB25">
        <v>-4.3483931187615232E-2</v>
      </c>
      <c r="EC25">
        <v>-2.7570212631760718E-3</v>
      </c>
      <c r="ED25">
        <v>-8.8941826076981936E-2</v>
      </c>
      <c r="EE25">
        <v>-0.16761941340024705</v>
      </c>
      <c r="EF25">
        <v>-0.64763301291031816</v>
      </c>
      <c r="EG25">
        <v>-0.77958608774568483</v>
      </c>
      <c r="EH25">
        <v>-0.76494310273183075</v>
      </c>
      <c r="EI25">
        <v>-0.13531698474787049</v>
      </c>
      <c r="EJ25">
        <v>-0.45007012330468482</v>
      </c>
      <c r="EK25">
        <v>-0.21198805714242439</v>
      </c>
      <c r="EL25">
        <v>-0.20853169985294145</v>
      </c>
      <c r="EM25">
        <v>-0.22881248550563713</v>
      </c>
      <c r="EN25">
        <v>-0.16569043740132836</v>
      </c>
      <c r="EO25">
        <v>-1.8592241643932302E-2</v>
      </c>
      <c r="EP25">
        <v>-0.22390216600352536</v>
      </c>
      <c r="EQ25">
        <v>0.12205654643376564</v>
      </c>
      <c r="ER25">
        <v>-0.19087475035134205</v>
      </c>
      <c r="ES25">
        <v>-0.11937082224950167</v>
      </c>
      <c r="ET25">
        <v>-0.53391844244013831</v>
      </c>
      <c r="EU25">
        <v>-0.27979490510842081</v>
      </c>
      <c r="EV25">
        <v>-0.14805024901911354</v>
      </c>
      <c r="EW25">
        <v>-0.27555000247209699</v>
      </c>
      <c r="EX25">
        <v>-0.32448922710599343</v>
      </c>
      <c r="EY25">
        <v>-0.20704289717415567</v>
      </c>
      <c r="EZ25">
        <v>-0.34594325412308702</v>
      </c>
      <c r="FA25">
        <v>-0.13036812976080628</v>
      </c>
      <c r="FB25">
        <v>-0.33916590812574704</v>
      </c>
      <c r="FC25">
        <v>-0.31346792914609167</v>
      </c>
      <c r="FD25">
        <v>-0.31958885038795909</v>
      </c>
      <c r="FE25">
        <v>0.18958364891658969</v>
      </c>
      <c r="FF25">
        <v>-0.5248619897977822</v>
      </c>
      <c r="FG25">
        <v>-0.23279024488426384</v>
      </c>
      <c r="FH25">
        <v>-4.1722457229190262E-2</v>
      </c>
      <c r="FI25">
        <v>0.13402927662783731</v>
      </c>
      <c r="FJ25">
        <v>-0.2392736415218418</v>
      </c>
      <c r="FK25">
        <v>0</v>
      </c>
      <c r="FL25">
        <v>8.8597420145264547E-2</v>
      </c>
      <c r="FM25">
        <v>-3.6992777540065039E-2</v>
      </c>
      <c r="FN25">
        <v>-0.39304562319059072</v>
      </c>
      <c r="FO25">
        <v>-0.12132908399067391</v>
      </c>
      <c r="FP25">
        <v>2.9839115706957565E-2</v>
      </c>
      <c r="FQ25">
        <v>-0.14302453397601733</v>
      </c>
      <c r="FR25">
        <v>-0.20033961074282508</v>
      </c>
      <c r="FS25">
        <v>-0.47449434918287064</v>
      </c>
      <c r="FT25">
        <v>-0.34614165365982585</v>
      </c>
      <c r="FU25">
        <v>4.7955265784826742E-2</v>
      </c>
      <c r="FV25">
        <v>-0.16960157684787425</v>
      </c>
      <c r="FW25">
        <v>0.62822763446062957</v>
      </c>
      <c r="FX25">
        <v>-0.40541398989729055</v>
      </c>
      <c r="FY25">
        <v>-0.43862322599227249</v>
      </c>
      <c r="FZ25">
        <v>-7.6401050750099378E-3</v>
      </c>
      <c r="GA25">
        <v>-0.25616109506163859</v>
      </c>
      <c r="GB25">
        <v>-0.11756260140000736</v>
      </c>
      <c r="GC25">
        <v>-0.20628038793758546</v>
      </c>
      <c r="GD25">
        <v>-4.4435322458054323E-2</v>
      </c>
      <c r="GE25">
        <v>-0.37746275453863432</v>
      </c>
      <c r="GF25">
        <v>-0.40754441971430216</v>
      </c>
      <c r="GG25">
        <v>-0.47254769749051029</v>
      </c>
      <c r="GH25">
        <v>2.8923186173384373E-2</v>
      </c>
      <c r="GI25">
        <v>-3.7816690092005625E-2</v>
      </c>
      <c r="GJ25">
        <v>-0.15803131686143296</v>
      </c>
      <c r="GK25">
        <v>-0.16705648985935215</v>
      </c>
      <c r="GL25">
        <v>-0.17544757495698865</v>
      </c>
      <c r="GM25">
        <v>-0.46770562827340983</v>
      </c>
      <c r="GN25">
        <v>-0.31366250714948829</v>
      </c>
      <c r="GO25">
        <v>-0.41858552703370688</v>
      </c>
      <c r="GP25">
        <v>-8.8757324550871264E-2</v>
      </c>
      <c r="GQ25">
        <v>-5.3242282697277793E-2</v>
      </c>
      <c r="GR25">
        <v>-0.11775029898780429</v>
      </c>
      <c r="GS25">
        <v>-5.1732983749867748E-2</v>
      </c>
      <c r="GT25">
        <v>-0.31806217177101104</v>
      </c>
      <c r="GU25">
        <v>-0.22051923416623648</v>
      </c>
      <c r="GV25">
        <v>-0.13095562323292045</v>
      </c>
      <c r="GW25">
        <v>-0.31227155724716438</v>
      </c>
      <c r="GX25">
        <v>-0.10724886745229059</v>
      </c>
      <c r="GY25">
        <v>-6.4233259402062884E-2</v>
      </c>
      <c r="GZ25">
        <v>-0.51335859092522829</v>
      </c>
      <c r="HA25">
        <v>-0.1191497788161528</v>
      </c>
      <c r="HB25">
        <v>0.6826794745119994</v>
      </c>
      <c r="HC25">
        <v>5.4331932604113856E-2</v>
      </c>
      <c r="HD25">
        <v>-8.1610445637013612E-2</v>
      </c>
      <c r="HE25">
        <v>-0.4081779478793216</v>
      </c>
      <c r="HF25">
        <v>-0.19414084345637547</v>
      </c>
      <c r="HG25">
        <v>-0.33572558242197481</v>
      </c>
      <c r="HH25">
        <v>-5.1103791639793374E-2</v>
      </c>
      <c r="HI25">
        <v>0</v>
      </c>
      <c r="HJ25">
        <v>-0.21159313414488432</v>
      </c>
      <c r="HK25">
        <v>-0.138943351215709</v>
      </c>
      <c r="HL25">
        <v>-0.51174685828531152</v>
      </c>
      <c r="HM25">
        <v>-0.26772870243523023</v>
      </c>
      <c r="HN25">
        <v>-0.2623621956396579</v>
      </c>
      <c r="HO25">
        <v>-1.7607951327080415E-2</v>
      </c>
      <c r="HP25">
        <v>-2.1653632714804794E-2</v>
      </c>
      <c r="HQ25">
        <v>-0.15324896651097583</v>
      </c>
      <c r="HR25">
        <v>-4.6390943506989819E-3</v>
      </c>
      <c r="HS25">
        <v>-0.13248104912685205</v>
      </c>
      <c r="HT25">
        <v>-0.66145125169940178</v>
      </c>
      <c r="HU25">
        <v>-0.11543416436820282</v>
      </c>
      <c r="HV25">
        <v>-0.35800541941033032</v>
      </c>
      <c r="HW25">
        <v>-0.1112256351102245</v>
      </c>
      <c r="HX25">
        <v>-0.26236245310463069</v>
      </c>
      <c r="HY25">
        <v>3.6850285401717406E-2</v>
      </c>
      <c r="HZ25">
        <v>-0.25604638346481506</v>
      </c>
      <c r="IA25">
        <v>-0.50593979992797555</v>
      </c>
      <c r="IB25">
        <v>-0.19599263839942357</v>
      </c>
      <c r="IC25">
        <v>-0.47964374082036976</v>
      </c>
      <c r="ID25">
        <v>0.68334183997266473</v>
      </c>
      <c r="IE25">
        <v>-0.23574394712034744</v>
      </c>
      <c r="IF25">
        <v>2.1246262194433534E-2</v>
      </c>
      <c r="IG25">
        <v>-0.35065687161316944</v>
      </c>
      <c r="IH25">
        <v>-0.22154020329992688</v>
      </c>
      <c r="II25">
        <v>-0.31236887039871286</v>
      </c>
      <c r="IJ25">
        <v>-0.31667625382123099</v>
      </c>
      <c r="IK25">
        <v>-0.16258921097512047</v>
      </c>
      <c r="IL25">
        <v>-0.39625653613011713</v>
      </c>
      <c r="IM25">
        <v>-0.25485389356948696</v>
      </c>
      <c r="IN25">
        <v>-0.26597903731653388</v>
      </c>
      <c r="IO25">
        <v>-0.55300424807102633</v>
      </c>
      <c r="IP25">
        <v>-0.40304053795490341</v>
      </c>
      <c r="IQ25">
        <v>-0.53109295925806732</v>
      </c>
      <c r="IR25">
        <v>-0.17568849549085591</v>
      </c>
      <c r="IS25">
        <v>-0.31149131484428572</v>
      </c>
      <c r="IT25">
        <v>-0.35473583144436277</v>
      </c>
      <c r="IU25">
        <v>0.16447785962251732</v>
      </c>
      <c r="IV25">
        <v>-0.15007827396607015</v>
      </c>
      <c r="IW25">
        <v>-0.21116165540671131</v>
      </c>
      <c r="IX25">
        <v>-0.30174865365090492</v>
      </c>
      <c r="IY25">
        <v>-0.3365689530969399</v>
      </c>
      <c r="IZ25">
        <v>-4.4423547856858578E-2</v>
      </c>
      <c r="JA25">
        <v>-0.21435079936623133</v>
      </c>
      <c r="JB25">
        <v>-0.48197358741339108</v>
      </c>
      <c r="JC25">
        <v>-0.1123778613812859</v>
      </c>
      <c r="JD25">
        <v>-0.2488812186517862</v>
      </c>
      <c r="JE25">
        <v>-0.24062165752840345</v>
      </c>
      <c r="JF25">
        <v>-0.50080170694476156</v>
      </c>
      <c r="JG25">
        <v>-0.35662249501086396</v>
      </c>
      <c r="JH25">
        <v>6.4023083166819969E-2</v>
      </c>
      <c r="JI25">
        <v>-0.13571328380054704</v>
      </c>
      <c r="JJ25">
        <v>-0.29719060172189565</v>
      </c>
      <c r="JK25">
        <v>-1.0749357029029526E-2</v>
      </c>
      <c r="JL25">
        <v>-0.48262418865478246</v>
      </c>
      <c r="JM25">
        <v>-0.58722816167620806</v>
      </c>
      <c r="JN25">
        <v>-0.16363386432843322</v>
      </c>
      <c r="JO25">
        <v>-0.4886484322103985</v>
      </c>
      <c r="JP25">
        <v>-0.60217540235421851</v>
      </c>
      <c r="JQ25">
        <v>-0.13276412338822646</v>
      </c>
      <c r="JR25">
        <v>-0.11246421919964068</v>
      </c>
      <c r="JS25">
        <v>-0.61637980487997812</v>
      </c>
      <c r="JT25">
        <v>-0.12351822457199253</v>
      </c>
      <c r="JU25">
        <v>-0.13577528272353789</v>
      </c>
      <c r="JV25">
        <v>-0.14220530209806087</v>
      </c>
      <c r="JW25">
        <v>3.7732948589802272E-2</v>
      </c>
      <c r="JX25">
        <v>-0.31531401111386698</v>
      </c>
      <c r="JY25">
        <v>-0.39381315996737148</v>
      </c>
      <c r="JZ25">
        <v>-0.24751572132275521</v>
      </c>
      <c r="KA25">
        <v>-0.19972302752657686</v>
      </c>
      <c r="KB25">
        <v>-0.21517141143382651</v>
      </c>
      <c r="KC25">
        <v>-0.37268382824129276</v>
      </c>
      <c r="KD25">
        <v>-0.26663020091235617</v>
      </c>
      <c r="KE25">
        <v>-0.37659435500988575</v>
      </c>
      <c r="KF25">
        <v>-0.45796585167413217</v>
      </c>
      <c r="KG25">
        <v>0.1084011484802823</v>
      </c>
      <c r="KH25">
        <v>-0.26028007368991229</v>
      </c>
      <c r="KI25">
        <v>-9.1541463305792312E-2</v>
      </c>
      <c r="KJ25">
        <v>-4.5487597620414308E-2</v>
      </c>
      <c r="KK25">
        <v>-0.32249414065553955</v>
      </c>
      <c r="KL25">
        <v>-7.9001257881425591E-2</v>
      </c>
      <c r="KM25">
        <v>-5.0322377677711291E-2</v>
      </c>
      <c r="KN25">
        <v>-0.51078725740561071</v>
      </c>
      <c r="KO25">
        <v>-0.71294980785612505</v>
      </c>
      <c r="KP25">
        <v>-0.66961668314975131</v>
      </c>
      <c r="KQ25">
        <v>-0.27057290995603939</v>
      </c>
      <c r="KR25">
        <v>-0.20870473840264392</v>
      </c>
      <c r="KS25">
        <v>-5.7500201020714119E-2</v>
      </c>
      <c r="KT25">
        <v>-9.395953499624668E-2</v>
      </c>
      <c r="KU25">
        <v>-0.27193371548364181</v>
      </c>
      <c r="KV25">
        <v>-0.36348796142741657</v>
      </c>
      <c r="KW25">
        <v>-0.43346988591327951</v>
      </c>
      <c r="KX25">
        <v>-0.27641141814715048</v>
      </c>
      <c r="KY25">
        <v>-1.3238850235997099E-2</v>
      </c>
      <c r="KZ25">
        <v>-1.0211817324653376</v>
      </c>
      <c r="LA25">
        <v>-0.20300531137084912</v>
      </c>
      <c r="LB25">
        <v>-0.17097731751173309</v>
      </c>
      <c r="LC25">
        <v>-0.46521511251393838</v>
      </c>
      <c r="LD25">
        <v>-0.15578181404588234</v>
      </c>
      <c r="LE25">
        <v>0.11448228364346598</v>
      </c>
      <c r="LF25">
        <v>-0.23690014470268517</v>
      </c>
      <c r="LG25">
        <v>3.3803315023507578E-2</v>
      </c>
      <c r="LH25">
        <v>-0.25117832876121521</v>
      </c>
      <c r="LI25">
        <v>-0.18247459069126148</v>
      </c>
      <c r="LJ25">
        <v>-0.22508569946904206</v>
      </c>
      <c r="LK25">
        <v>-5.1285944661878913E-2</v>
      </c>
      <c r="LL25">
        <v>-0.16453379500813925</v>
      </c>
      <c r="LM25">
        <v>-0.23563200584755481</v>
      </c>
      <c r="LN25">
        <v>0.10226910590291546</v>
      </c>
      <c r="LO25">
        <v>0.36266597533785161</v>
      </c>
      <c r="LP25">
        <v>-4.6516310648165929E-2</v>
      </c>
      <c r="LQ25">
        <v>-0.15726497695661706</v>
      </c>
      <c r="LR25">
        <v>-7.7290642404147111E-2</v>
      </c>
      <c r="LS25">
        <v>-0.61013847735997306</v>
      </c>
      <c r="LT25">
        <v>-0.61287056221795277</v>
      </c>
      <c r="LU25">
        <v>-0.22777203753157646</v>
      </c>
      <c r="LV25">
        <v>-0.43933426614957638</v>
      </c>
      <c r="LW25">
        <v>-1.548884234047067</v>
      </c>
      <c r="LX25">
        <v>-0.36291063477357166</v>
      </c>
      <c r="LY25">
        <v>-0.31633651350539638</v>
      </c>
      <c r="LZ25">
        <v>-0.43637605791911416</v>
      </c>
      <c r="MA25">
        <v>-0.4093698377863208</v>
      </c>
      <c r="MB25">
        <v>3.1090587070030967E-2</v>
      </c>
      <c r="MC25">
        <v>-0.10170525956803216</v>
      </c>
      <c r="MD25">
        <v>9.9109591994105392E-2</v>
      </c>
      <c r="ME25">
        <v>-0.462099724883686</v>
      </c>
      <c r="MF25">
        <v>-0.22969481480143153</v>
      </c>
      <c r="MG25">
        <v>-7.8839759985348395E-2</v>
      </c>
      <c r="MH25">
        <v>-0.18732338014675437</v>
      </c>
      <c r="MI25">
        <v>-0.21929388593788046</v>
      </c>
      <c r="MJ25">
        <v>-0.55280271561027527</v>
      </c>
      <c r="MK25">
        <v>-0.42775657686671298</v>
      </c>
      <c r="ML25">
        <v>-0.28089005119278593</v>
      </c>
      <c r="MM25">
        <v>-0.26439719869071077</v>
      </c>
      <c r="MN25">
        <v>-9.1809169233310492E-2</v>
      </c>
      <c r="MO25">
        <v>-7.6981516104200759E-2</v>
      </c>
      <c r="MP25">
        <v>-4.4069092909571866E-2</v>
      </c>
      <c r="MQ25">
        <v>3.5695539829334579E-2</v>
      </c>
      <c r="MR25">
        <v>0.10833198154626518</v>
      </c>
      <c r="MS25">
        <v>-0.11001303931624203</v>
      </c>
      <c r="MT25">
        <v>-0.23572305400785945</v>
      </c>
      <c r="MU25">
        <v>-0.10745555499187519</v>
      </c>
      <c r="MV25">
        <v>-0.26923747294632039</v>
      </c>
      <c r="MW25">
        <v>-0.14161884290320897</v>
      </c>
      <c r="MX25">
        <v>-0.4573011433502861</v>
      </c>
      <c r="MY25">
        <v>-0.31982362495412947</v>
      </c>
      <c r="MZ25">
        <v>-0.42200981731156889</v>
      </c>
      <c r="NA25">
        <v>-0.19612160050828203</v>
      </c>
      <c r="NB25">
        <v>-0.2152426792648135</v>
      </c>
      <c r="NC25">
        <v>-0.19781549412039007</v>
      </c>
      <c r="ND25">
        <v>-7.564611718252204E-3</v>
      </c>
      <c r="NE25">
        <v>-0.26756019569206008</v>
      </c>
      <c r="NF25">
        <v>-8.7952643621029447E-2</v>
      </c>
      <c r="NG25">
        <v>-8.1345873445179379E-2</v>
      </c>
      <c r="NH25">
        <v>-0.13579742577183476</v>
      </c>
      <c r="NI25">
        <v>-0.53057995471577968</v>
      </c>
      <c r="NJ25">
        <v>0.28521597995658737</v>
      </c>
      <c r="NK25">
        <v>-0.32360947888717229</v>
      </c>
      <c r="NL25">
        <v>0.10005284146958374</v>
      </c>
      <c r="NM25">
        <v>-0.20760793694440538</v>
      </c>
      <c r="NN25">
        <v>-0.38781715139247341</v>
      </c>
      <c r="NO25">
        <v>0.2215438463031581</v>
      </c>
      <c r="NP25">
        <v>-0.10922286802962938</v>
      </c>
      <c r="NQ25">
        <v>-0.48152347307859683</v>
      </c>
      <c r="NR25">
        <v>0.13976856710727129</v>
      </c>
      <c r="NS25">
        <v>-0.20982867878037073</v>
      </c>
      <c r="NT25">
        <v>-0.28239001002404596</v>
      </c>
      <c r="NU25">
        <v>-0.38407218814650373</v>
      </c>
      <c r="NV25">
        <v>-0.46852739155125106</v>
      </c>
      <c r="NW25">
        <v>-0.11879569397076975</v>
      </c>
      <c r="NX25">
        <v>4.4008326008058152E-2</v>
      </c>
      <c r="NY25">
        <v>-0.39600893369602419</v>
      </c>
      <c r="NZ25">
        <v>-0.3621335458450855</v>
      </c>
      <c r="OA25">
        <v>-0.91476284769610183</v>
      </c>
      <c r="OB25">
        <v>0.1864997162809473</v>
      </c>
      <c r="OC25">
        <v>-0.12612498649325185</v>
      </c>
      <c r="OD25">
        <v>-0.20279484120700914</v>
      </c>
      <c r="OE25">
        <v>0.13603981405790108</v>
      </c>
      <c r="OF25">
        <v>-8.3336180401917995E-2</v>
      </c>
      <c r="OG25">
        <v>1.5855371789794001E-2</v>
      </c>
      <c r="OH25">
        <v>0.15114769357820021</v>
      </c>
      <c r="OI25">
        <v>-0.48047002175174364</v>
      </c>
      <c r="OJ25">
        <v>-4.8527382547175479E-2</v>
      </c>
      <c r="OK25">
        <v>-0.36819268232538388</v>
      </c>
      <c r="OL25">
        <v>-0.24617302878048755</v>
      </c>
      <c r="OM25">
        <v>7.3478949931440676E-2</v>
      </c>
      <c r="ON25">
        <v>-6.9735289575005594E-3</v>
      </c>
      <c r="OO25">
        <v>-7.131406794479804E-2</v>
      </c>
      <c r="OP25">
        <v>-0.48789018736710754</v>
      </c>
      <c r="OQ25">
        <v>-0.67272441492608437</v>
      </c>
      <c r="OR25">
        <v>-0.40033588005474829</v>
      </c>
      <c r="OS25">
        <v>-8.7029948988627495E-2</v>
      </c>
      <c r="OT25">
        <v>-0.10644632458520568</v>
      </c>
      <c r="OU25">
        <v>-0.21928749354774058</v>
      </c>
      <c r="OV25">
        <v>-0.42203012498285952</v>
      </c>
      <c r="OW25">
        <v>-9.9442520453862537E-2</v>
      </c>
      <c r="OX25">
        <v>-0.38336975868545792</v>
      </c>
      <c r="OY25">
        <v>-0.2513752592317125</v>
      </c>
      <c r="OZ25">
        <v>1.7753471162809141E-2</v>
      </c>
      <c r="PA25">
        <v>-0.19801945711720009</v>
      </c>
      <c r="PB25">
        <v>0</v>
      </c>
      <c r="PC25">
        <v>-0.36270607579902375</v>
      </c>
      <c r="PD25">
        <v>-0.17769622164100979</v>
      </c>
      <c r="PE25">
        <v>-2.7585350108885107E-2</v>
      </c>
      <c r="PF25">
        <v>-0.52753265367085833</v>
      </c>
      <c r="PG25">
        <v>-0.55910727025347551</v>
      </c>
      <c r="PH25">
        <v>-3.3978783680662566E-2</v>
      </c>
      <c r="PI25">
        <v>3.6882266648315759E-2</v>
      </c>
      <c r="PJ25">
        <v>0.70172930392016186</v>
      </c>
      <c r="PK25">
        <v>-0.40546510810816427</v>
      </c>
      <c r="PL25">
        <v>-1.7101205773451339E-2</v>
      </c>
      <c r="PM25">
        <v>-0.35282373099451886</v>
      </c>
      <c r="PN25">
        <v>-0.31389851374402761</v>
      </c>
      <c r="PO25">
        <v>-0.16552080792460977</v>
      </c>
      <c r="PP25">
        <v>-0.30988121032076876</v>
      </c>
      <c r="PQ25">
        <v>9.3088564905015395E-2</v>
      </c>
      <c r="PR25">
        <v>-0.36965565541145357</v>
      </c>
      <c r="PS25">
        <v>-0.34404573614203843</v>
      </c>
      <c r="PT25">
        <v>7.3871355367023064E-2</v>
      </c>
      <c r="PU25">
        <v>-0.22796225718093951</v>
      </c>
      <c r="PV25">
        <v>-9.7425249332542249E-2</v>
      </c>
      <c r="PW25">
        <v>0</v>
      </c>
      <c r="PX25">
        <v>-0.26143604218318323</v>
      </c>
      <c r="PY25">
        <v>-0.29744821525081772</v>
      </c>
      <c r="PZ25">
        <v>-0.45028327273680607</v>
      </c>
      <c r="QA25">
        <v>-0.13798574297390295</v>
      </c>
      <c r="QB25">
        <v>-0.10307079817822395</v>
      </c>
      <c r="QC25">
        <v>-0.12956720179991127</v>
      </c>
      <c r="QD25">
        <v>-0.24110439334091777</v>
      </c>
      <c r="QE25">
        <v>-0.10507590714424432</v>
      </c>
      <c r="QF25">
        <v>3.4108348674765946E-3</v>
      </c>
      <c r="QG25">
        <v>-0.25046783154900032</v>
      </c>
      <c r="QH25">
        <v>-0.13826586928723517</v>
      </c>
      <c r="QI25">
        <v>-4.0510410347385929E-2</v>
      </c>
      <c r="QJ25">
        <v>-6.9965302898361689E-3</v>
      </c>
      <c r="QK25">
        <v>-0.7985938993987225</v>
      </c>
      <c r="QL25">
        <v>5.7274725263775682E-3</v>
      </c>
      <c r="QM25">
        <v>-7.6510483081799863E-2</v>
      </c>
      <c r="QN25">
        <v>-0.47675419185546603</v>
      </c>
      <c r="QO25">
        <v>-0.37476475323123726</v>
      </c>
      <c r="QP25">
        <v>-0.11586477502662185</v>
      </c>
      <c r="QQ25">
        <v>-0.40310015040722597</v>
      </c>
      <c r="QR25">
        <v>-6.7745049634457322E-2</v>
      </c>
      <c r="QS25">
        <v>-0.21520795598478351</v>
      </c>
      <c r="QT25">
        <v>-0.49240422293062025</v>
      </c>
      <c r="QU25">
        <v>-0.42574463705869348</v>
      </c>
      <c r="QV25">
        <v>-0.18507362257897086</v>
      </c>
      <c r="QW25">
        <v>7.6228400682451458E-2</v>
      </c>
      <c r="QX25">
        <v>9.7984538252955153E-2</v>
      </c>
      <c r="QY25">
        <v>5.5566410443569983E-2</v>
      </c>
      <c r="QZ25">
        <v>-0.17370506477247447</v>
      </c>
      <c r="RA25">
        <v>-0.25045515392424295</v>
      </c>
      <c r="RB25">
        <v>1.1267996141264182E-2</v>
      </c>
      <c r="RC25">
        <v>-0.33898267376300711</v>
      </c>
      <c r="RD25">
        <v>-0.37418874206391078</v>
      </c>
      <c r="RE25">
        <v>-0.25188743625128324</v>
      </c>
      <c r="RF25">
        <v>-0.27515034574689401</v>
      </c>
      <c r="RG25">
        <v>-0.15415067982725822</v>
      </c>
      <c r="RH25">
        <v>7.4099962368968889E-2</v>
      </c>
      <c r="RI25">
        <v>-0.2082888442367688</v>
      </c>
      <c r="RJ25">
        <v>-0.46850075300478122</v>
      </c>
      <c r="RK25">
        <v>-0.20289910864057725</v>
      </c>
      <c r="RL25">
        <v>-0.48457527135817596</v>
      </c>
      <c r="RM25">
        <v>0.1906301006599902</v>
      </c>
      <c r="RN25">
        <v>0</v>
      </c>
      <c r="RO25">
        <v>-8.2613036091340367E-2</v>
      </c>
      <c r="RP25">
        <v>-0.1667154255082707</v>
      </c>
      <c r="RQ25">
        <v>0.10539611741655694</v>
      </c>
      <c r="RR25">
        <v>-0.11605784453677145</v>
      </c>
      <c r="RS25">
        <v>-0.21006948051984742</v>
      </c>
      <c r="RT25">
        <v>-0.42202911681620542</v>
      </c>
      <c r="RU25">
        <v>-0.22891768723456443</v>
      </c>
      <c r="RV25">
        <v>-0.31015492830383962</v>
      </c>
      <c r="RW25">
        <v>0.12528896076997476</v>
      </c>
      <c r="RX25">
        <v>0.27860066505248021</v>
      </c>
      <c r="RY25">
        <v>-0.56795169973991233</v>
      </c>
      <c r="RZ25">
        <v>-0.46222475125659934</v>
      </c>
      <c r="SA25">
        <v>-0.56059092209362904</v>
      </c>
      <c r="SB25">
        <v>2.3150105884111795E-2</v>
      </c>
      <c r="SC25">
        <v>-7.6087593010650975E-2</v>
      </c>
      <c r="SD25">
        <v>-0.20863384693297701</v>
      </c>
      <c r="SE25">
        <v>-0.29607281859699874</v>
      </c>
      <c r="SF25">
        <v>-7.4138680440355445E-2</v>
      </c>
      <c r="SG25">
        <v>-0.40221671238726986</v>
      </c>
      <c r="SH25">
        <v>-0.34386652939206441</v>
      </c>
      <c r="SI25">
        <v>-0.23482200396992289</v>
      </c>
      <c r="SJ25">
        <v>1.9669683929858031E-2</v>
      </c>
      <c r="SK25">
        <v>8.3222850507298982E-3</v>
      </c>
      <c r="SL25">
        <v>-0.2202195726227745</v>
      </c>
      <c r="SM25">
        <v>-0.42977569760878054</v>
      </c>
      <c r="SN25">
        <v>-0.61822460088931974</v>
      </c>
      <c r="SO25">
        <v>4.7951293504993463E-2</v>
      </c>
      <c r="SP25">
        <v>-5.4320132178893143E-2</v>
      </c>
      <c r="SQ25">
        <v>-0.16647281062755642</v>
      </c>
      <c r="SR25">
        <v>-0.18917631603641613</v>
      </c>
      <c r="SS25">
        <v>-0.38358754942618106</v>
      </c>
      <c r="ST25">
        <v>-0.22747885264230921</v>
      </c>
      <c r="SU25">
        <v>-4.3798778892116925E-2</v>
      </c>
      <c r="SV25">
        <v>0.39589273941145309</v>
      </c>
      <c r="SW25">
        <v>-0.12096275380220577</v>
      </c>
      <c r="SX25">
        <v>-0.13619687621066262</v>
      </c>
      <c r="SY25">
        <v>0.31845119932233923</v>
      </c>
      <c r="SZ25">
        <v>-9.2977529361055605E-2</v>
      </c>
      <c r="TA25">
        <v>-0.139434206423904</v>
      </c>
      <c r="TB25">
        <v>-1.1976410699850396E-2</v>
      </c>
      <c r="TC25">
        <v>7.0875330763825097E-3</v>
      </c>
      <c r="TD25">
        <v>-6.4548311189898955E-2</v>
      </c>
      <c r="TE25">
        <v>-4.0769430720931588E-2</v>
      </c>
      <c r="TF25">
        <v>-0.20392163915466111</v>
      </c>
      <c r="TG25">
        <v>-0.25682738055427712</v>
      </c>
      <c r="TH25">
        <v>-0.15896020688078097</v>
      </c>
      <c r="TI25">
        <v>-0.12978699295220231</v>
      </c>
      <c r="TJ25">
        <v>-8.8484898793022168E-2</v>
      </c>
      <c r="TK25">
        <v>-0.32338227731968361</v>
      </c>
      <c r="TL25">
        <v>-4.5186428087277644E-2</v>
      </c>
      <c r="TM25">
        <v>-0.34900390630528189</v>
      </c>
      <c r="TN25">
        <v>-0.30679707795451255</v>
      </c>
      <c r="TO25">
        <v>-0.23407519999929652</v>
      </c>
      <c r="TP25">
        <v>0.10285662857523083</v>
      </c>
      <c r="TQ25">
        <v>1.7095466546681169E-2</v>
      </c>
      <c r="TR25">
        <v>-0.32262609787654195</v>
      </c>
      <c r="TS25">
        <v>-0.17567452991725435</v>
      </c>
      <c r="TT25">
        <v>-3.5404394599566597E-2</v>
      </c>
      <c r="TU25">
        <v>8.2233407563438402E-2</v>
      </c>
      <c r="TV25">
        <v>-0.29040831034192843</v>
      </c>
      <c r="TW25">
        <v>-0.45500249913363466</v>
      </c>
      <c r="TX25">
        <v>-0.3278206686427767</v>
      </c>
      <c r="TY25">
        <v>-0.27283861102996004</v>
      </c>
      <c r="TZ25">
        <v>-0.37465951098540368</v>
      </c>
      <c r="UA25">
        <v>-0.26950845315908983</v>
      </c>
      <c r="UB25">
        <v>-0.30447536610634751</v>
      </c>
      <c r="UC25">
        <v>-0.31844901729107156</v>
      </c>
      <c r="UD25">
        <v>9.3130919689983702E-3</v>
      </c>
      <c r="UE25">
        <v>6.5686964562910302E-2</v>
      </c>
      <c r="UF25">
        <v>-0.24293463772970472</v>
      </c>
      <c r="UG25">
        <v>-0.1251593708779308</v>
      </c>
      <c r="UH25">
        <v>-5.8012749645864219E-2</v>
      </c>
      <c r="UI25">
        <v>-0.20209278025248151</v>
      </c>
      <c r="UJ25">
        <v>-6.837259868174142E-2</v>
      </c>
      <c r="UK25">
        <v>-0.26809311527257396</v>
      </c>
      <c r="UL25">
        <v>-5.8598131718209039E-2</v>
      </c>
      <c r="UM25">
        <v>-4.4415418978508051E-2</v>
      </c>
      <c r="UN25">
        <v>0.16701652997414598</v>
      </c>
      <c r="UO25">
        <v>-0.26104784613754201</v>
      </c>
      <c r="UP25">
        <v>-1.9785377568170396E-2</v>
      </c>
      <c r="UQ25">
        <v>-0.19713719547323355</v>
      </c>
      <c r="UR25">
        <v>-0.31991358539240017</v>
      </c>
      <c r="US25">
        <v>-6.5331205000988282E-2</v>
      </c>
      <c r="UT25">
        <v>-0.12693070859317049</v>
      </c>
      <c r="UU25">
        <v>-0.23473207131535198</v>
      </c>
      <c r="UV25">
        <v>-3.5798132820968123E-2</v>
      </c>
      <c r="UW25">
        <v>-0.22024079165624824</v>
      </c>
      <c r="UX25">
        <v>-2.645810565620885E-2</v>
      </c>
      <c r="UY25">
        <v>9.3254539776632603E-2</v>
      </c>
      <c r="UZ25">
        <v>-0.63222299311143348</v>
      </c>
      <c r="VA25">
        <v>-0.19622179509780002</v>
      </c>
      <c r="VB25">
        <v>-0.28639299718465078</v>
      </c>
      <c r="VC25">
        <v>-0.33306869756058166</v>
      </c>
      <c r="VD25">
        <v>-0.159793075981259</v>
      </c>
      <c r="VE25">
        <v>-0.37598490838228266</v>
      </c>
      <c r="VF25">
        <v>-9.9770589690476256E-3</v>
      </c>
      <c r="VG25">
        <v>-2.739175733242619E-2</v>
      </c>
      <c r="VH25">
        <v>-0.13429052118143681</v>
      </c>
      <c r="VI25">
        <v>-0.37527164773083638</v>
      </c>
      <c r="VJ25">
        <v>-0.46552449043713517</v>
      </c>
      <c r="VK25">
        <v>-0.53359576411220755</v>
      </c>
      <c r="VL25">
        <v>-0.44270868933496138</v>
      </c>
      <c r="VM25">
        <v>-0.23373754304105426</v>
      </c>
      <c r="VN25">
        <v>-0.34297692502029248</v>
      </c>
      <c r="VO25">
        <v>-0.23815291861225021</v>
      </c>
      <c r="VP25">
        <v>0.15269121293691204</v>
      </c>
      <c r="VQ25">
        <v>-0.82008242744438109</v>
      </c>
      <c r="VR25">
        <v>-0.34632817862370946</v>
      </c>
      <c r="VS25">
        <v>-0.14187724061043147</v>
      </c>
      <c r="VT25">
        <v>-0.20938186624152838</v>
      </c>
      <c r="VU25">
        <v>-0.47935823441295589</v>
      </c>
      <c r="VV25">
        <v>-8.4465766790195934E-2</v>
      </c>
      <c r="VW25">
        <v>-0.11780491198947343</v>
      </c>
      <c r="VX25">
        <v>-9.3106451330712159E-2</v>
      </c>
      <c r="VY25">
        <v>-0.29370232733389134</v>
      </c>
      <c r="VZ25">
        <v>-0.31295605058355125</v>
      </c>
      <c r="WA25">
        <v>-0.17803170595518547</v>
      </c>
      <c r="WB25">
        <v>-1.1272148197850507</v>
      </c>
      <c r="WC25">
        <v>0.82108306710545864</v>
      </c>
      <c r="WD25">
        <v>-0.51879421078187982</v>
      </c>
      <c r="WE25">
        <v>-0.21965086136263332</v>
      </c>
      <c r="WF25">
        <v>-0.26454244001828758</v>
      </c>
      <c r="WG25">
        <v>-0.2912020882417804</v>
      </c>
      <c r="WH25">
        <v>-0.15653185138920994</v>
      </c>
      <c r="WI25">
        <v>-0.42947998431203838</v>
      </c>
      <c r="WJ25">
        <v>-0.35948580458076446</v>
      </c>
      <c r="WK25">
        <v>-0.17349478376502989</v>
      </c>
      <c r="WL25">
        <v>-0.15478508579785374</v>
      </c>
      <c r="WM25">
        <v>-0.10436266636592227</v>
      </c>
      <c r="WN25">
        <v>-0.15199365908504966</v>
      </c>
      <c r="WO25">
        <v>-0.53894571739976593</v>
      </c>
      <c r="WP25">
        <v>-0.11431312692994025</v>
      </c>
      <c r="WQ25">
        <v>-0.14877523543439009</v>
      </c>
      <c r="WR25">
        <v>7.6145668130889388E-3</v>
      </c>
      <c r="WS25">
        <v>1.9045360668265694E-2</v>
      </c>
      <c r="WT25">
        <v>-0.11772421385700765</v>
      </c>
      <c r="WU25">
        <v>0.16388579265786271</v>
      </c>
      <c r="WV25">
        <v>9.4082812568061901E-3</v>
      </c>
      <c r="WW25">
        <v>1.2515545765785896E-2</v>
      </c>
      <c r="WX25">
        <v>3.0180330603862049E-2</v>
      </c>
      <c r="WY25">
        <v>-4.7946454755513457E-2</v>
      </c>
      <c r="WZ25">
        <v>-0.30500503438606591</v>
      </c>
      <c r="XA25">
        <v>-0.41464369480415286</v>
      </c>
      <c r="XB25">
        <v>0.41819931299967761</v>
      </c>
      <c r="XC25">
        <v>-0.12970311340703888</v>
      </c>
      <c r="XD25">
        <v>-0.20101068498629718</v>
      </c>
      <c r="XE25">
        <v>-0.83106625169468085</v>
      </c>
      <c r="XF25">
        <v>0</v>
      </c>
      <c r="XG25">
        <v>-0.25900333518191831</v>
      </c>
      <c r="XH25">
        <v>-0.8381861800359478</v>
      </c>
      <c r="XI25">
        <v>-0.28593677218380154</v>
      </c>
      <c r="XJ25">
        <v>-0.29927126753752942</v>
      </c>
      <c r="XK25">
        <v>4.7565969480904399E-2</v>
      </c>
      <c r="XL25">
        <v>-0.28817023453128227</v>
      </c>
      <c r="XM25">
        <v>-7.6955520973141525E-2</v>
      </c>
      <c r="XN25">
        <v>-0.22395139864216848</v>
      </c>
      <c r="XO25">
        <v>-0.36445184793196161</v>
      </c>
      <c r="XP25">
        <v>-0.6510687595099659</v>
      </c>
      <c r="XQ25">
        <v>-0.12466098691680585</v>
      </c>
      <c r="XR25">
        <v>-0.26235969915383123</v>
      </c>
      <c r="XS25">
        <v>-0.57289853034661908</v>
      </c>
      <c r="XT25">
        <v>-0.15605944162075744</v>
      </c>
      <c r="XU25">
        <v>-0.17988275997501205</v>
      </c>
      <c r="XV25">
        <v>-0.22533253431159153</v>
      </c>
      <c r="XW25">
        <v>-0.58664267850519258</v>
      </c>
      <c r="XX25">
        <v>-6.3763627646646531E-2</v>
      </c>
      <c r="XY25">
        <v>-0.5087000143248146</v>
      </c>
      <c r="XZ25">
        <v>-0.2924967182473216</v>
      </c>
      <c r="YA25">
        <v>-0.53613610303159731</v>
      </c>
      <c r="YB25">
        <v>-0.32832656167201291</v>
      </c>
      <c r="YC25">
        <v>-0.22314355131420971</v>
      </c>
      <c r="YD25">
        <v>-3.7492460000371035E-3</v>
      </c>
      <c r="YE25">
        <v>-0.23324434543693123</v>
      </c>
      <c r="YF25">
        <v>-0.14116944788566765</v>
      </c>
      <c r="YG25">
        <v>-0.54356122988480182</v>
      </c>
      <c r="YH25">
        <v>9.1355266256482413E-3</v>
      </c>
      <c r="YI25">
        <v>-0.29354801432366318</v>
      </c>
      <c r="YJ25">
        <v>4.1382774859418089E-2</v>
      </c>
      <c r="YK25">
        <v>-2.8447280626241918E-2</v>
      </c>
      <c r="YL25">
        <v>-1.6995916044802363E-2</v>
      </c>
      <c r="YM25">
        <v>-0.17990929289834803</v>
      </c>
      <c r="YN25">
        <v>-0.82191773092795206</v>
      </c>
      <c r="YO25">
        <v>0.48329111700241428</v>
      </c>
      <c r="YP25">
        <v>-0.38113320713682053</v>
      </c>
      <c r="YQ25">
        <v>6.2549675309269762E-2</v>
      </c>
      <c r="YR25">
        <v>-9.1050133423853707E-2</v>
      </c>
      <c r="YS25">
        <v>-0.27092925946167945</v>
      </c>
      <c r="YT25">
        <v>-0.26218470131849708</v>
      </c>
      <c r="YU25">
        <v>-0.19807194140083742</v>
      </c>
      <c r="YV25">
        <v>-0.30634947716610461</v>
      </c>
      <c r="YW25">
        <v>9.1349248462648983E-2</v>
      </c>
      <c r="YX25">
        <v>-9.5306960182662631E-2</v>
      </c>
      <c r="YY25">
        <v>-0.42540257813572491</v>
      </c>
      <c r="YZ25">
        <v>0.16486089401641174</v>
      </c>
      <c r="ZA25">
        <v>1.9596776058404923E-2</v>
      </c>
      <c r="ZB25">
        <v>2.8605716300416844E-2</v>
      </c>
      <c r="ZC25">
        <v>-0.27837541502067975</v>
      </c>
      <c r="ZD25">
        <v>1.2030516857512212E-2</v>
      </c>
      <c r="ZE25">
        <v>-0.86066397335029887</v>
      </c>
      <c r="ZF25">
        <v>-0.25482642608091161</v>
      </c>
      <c r="ZG25">
        <v>0.20964016989286513</v>
      </c>
      <c r="ZH25">
        <v>-0.20360241951047789</v>
      </c>
      <c r="ZI25">
        <v>0</v>
      </c>
      <c r="ZJ25">
        <v>0</v>
      </c>
      <c r="ZK25">
        <v>-0.55251732039197121</v>
      </c>
      <c r="ZL25">
        <v>-0.27784527141236431</v>
      </c>
      <c r="ZM25">
        <v>-0.57052260731889648</v>
      </c>
      <c r="ZN25">
        <v>-0.10698051138355927</v>
      </c>
      <c r="ZO25">
        <v>-0.12285109431690988</v>
      </c>
      <c r="ZP25">
        <v>-8.1214628585817919E-2</v>
      </c>
      <c r="ZQ25">
        <v>-0.38848247328081359</v>
      </c>
      <c r="ZR25">
        <v>-0.24957234472229178</v>
      </c>
      <c r="ZS25">
        <v>-0.17516550327017497</v>
      </c>
      <c r="ZT25">
        <v>-0.2605767746471736</v>
      </c>
      <c r="ZU25">
        <v>-0.42496763689149381</v>
      </c>
      <c r="ZV25">
        <v>-2.7398587806146762E-2</v>
      </c>
      <c r="ZW25">
        <v>0.13975920978008136</v>
      </c>
      <c r="ZX25">
        <v>-0.1368591827171973</v>
      </c>
      <c r="ZY25">
        <v>-0.21880014860911673</v>
      </c>
      <c r="ZZ25">
        <v>-0.33773387540479677</v>
      </c>
      <c r="AAA25">
        <v>-0.37589754350621535</v>
      </c>
      <c r="AAB25">
        <v>7.5833171769075586E-2</v>
      </c>
      <c r="AAC25">
        <v>3.2486680971937243E-2</v>
      </c>
      <c r="AAD25">
        <v>-0.2627593616050366</v>
      </c>
      <c r="AAE25">
        <v>-0.18020579357459104</v>
      </c>
      <c r="AAF25">
        <v>-0.51985536464012616</v>
      </c>
      <c r="AAG25">
        <v>-0.58358964602678753</v>
      </c>
      <c r="AAH25">
        <v>0.54314424855929488</v>
      </c>
      <c r="AAI25">
        <v>-0.16826371345466673</v>
      </c>
      <c r="AAJ25">
        <v>-0.32368042180369372</v>
      </c>
    </row>
    <row r="26" spans="1:712">
      <c r="A26" s="1">
        <v>36556</v>
      </c>
      <c r="B26">
        <v>-8.5439497660901725E-2</v>
      </c>
      <c r="C26">
        <v>-1.8538888583506608E-2</v>
      </c>
      <c r="D26">
        <v>7.1856835258380505E-2</v>
      </c>
      <c r="E26">
        <v>-5.7993307678028246E-2</v>
      </c>
      <c r="F26">
        <v>-0.29607373008802934</v>
      </c>
      <c r="G26">
        <v>-1.5209418663528795E-2</v>
      </c>
      <c r="H26">
        <v>0.24220274792965019</v>
      </c>
      <c r="I26">
        <v>-0.13925565369274318</v>
      </c>
      <c r="J26">
        <v>1.980262729617973E-2</v>
      </c>
      <c r="K26">
        <v>8.8980191612049064E-2</v>
      </c>
      <c r="L26">
        <v>-0.13963663694300427</v>
      </c>
      <c r="M26">
        <v>-5.8403226054719308E-2</v>
      </c>
      <c r="N26">
        <v>0.4726477228473403</v>
      </c>
      <c r="O26">
        <v>-2.434966972793132E-2</v>
      </c>
      <c r="P26">
        <v>1.6863669324895043E-2</v>
      </c>
      <c r="Q26">
        <v>-0.14912373925928432</v>
      </c>
      <c r="R26">
        <v>-1.5563836067869838E-2</v>
      </c>
      <c r="S26">
        <v>0.26319316112603819</v>
      </c>
      <c r="T26">
        <v>-7.4625023668863422E-2</v>
      </c>
      <c r="U26">
        <v>-0.57956355260320858</v>
      </c>
      <c r="V26">
        <v>2.6390763271156227E-2</v>
      </c>
      <c r="W26">
        <v>-2.3183335455657279E-2</v>
      </c>
      <c r="X26">
        <v>-0.16388208727748227</v>
      </c>
      <c r="Y26">
        <v>6.2717037575493795E-2</v>
      </c>
      <c r="Z26">
        <v>0.22991579280988003</v>
      </c>
      <c r="AA26">
        <v>-0.19096865167837895</v>
      </c>
      <c r="AB26">
        <v>0.13857217423956991</v>
      </c>
      <c r="AC26">
        <v>-6.8277908525769551E-2</v>
      </c>
      <c r="AD26">
        <v>-3.2097814383104731E-2</v>
      </c>
      <c r="AE26">
        <v>5.6429559402228192E-2</v>
      </c>
      <c r="AF26">
        <v>-0.18105786665106152</v>
      </c>
      <c r="AG26">
        <v>0.18849138360863776</v>
      </c>
      <c r="AH26">
        <v>-0.13078017850787768</v>
      </c>
      <c r="AI26">
        <v>3.9319113716382997E-2</v>
      </c>
      <c r="AJ26">
        <v>0.24262264663389796</v>
      </c>
      <c r="AK26">
        <v>-3.5694470129970436E-2</v>
      </c>
      <c r="AL26">
        <v>-5.8107630807280812E-2</v>
      </c>
      <c r="AM26">
        <v>0.14950670863280768</v>
      </c>
      <c r="AN26">
        <v>-0.19996435603670432</v>
      </c>
      <c r="AO26">
        <v>-6.9895441817121864E-3</v>
      </c>
      <c r="AP26">
        <v>-3.7041271680349097E-2</v>
      </c>
      <c r="AQ26">
        <v>-6.3268079414392109E-2</v>
      </c>
      <c r="AR26">
        <v>-0.1569098599058408</v>
      </c>
      <c r="AS26">
        <v>-0.13969356604701677</v>
      </c>
      <c r="AT26">
        <v>-0.10830186277526735</v>
      </c>
      <c r="AU26">
        <v>-0.19859738853656284</v>
      </c>
      <c r="AV26">
        <v>1.5803110168103974E-2</v>
      </c>
      <c r="AW26">
        <v>-0.18743662664311109</v>
      </c>
      <c r="AX26">
        <v>-0.8412486926027507</v>
      </c>
      <c r="AY26">
        <v>-0.14878043042403111</v>
      </c>
      <c r="AZ26">
        <v>-0.14732728499768488</v>
      </c>
      <c r="BA26">
        <v>0</v>
      </c>
      <c r="BB26">
        <v>6.119657035665918E-2</v>
      </c>
      <c r="BC26">
        <v>6.0552455232201235E-2</v>
      </c>
      <c r="BD26">
        <v>-0.13360874111819926</v>
      </c>
      <c r="BE26">
        <v>-0.23294090537488069</v>
      </c>
      <c r="BF26">
        <v>-0.14680422500057147</v>
      </c>
      <c r="BG26">
        <v>0.35211335946947364</v>
      </c>
      <c r="BH26">
        <v>0.23065901945915956</v>
      </c>
      <c r="BI26">
        <v>-3.4786116085415542E-2</v>
      </c>
      <c r="BJ26">
        <v>-4.1646196243221821E-2</v>
      </c>
      <c r="BK26">
        <v>6.1877415754761619E-2</v>
      </c>
      <c r="BL26">
        <v>-0.17880034147297083</v>
      </c>
      <c r="BM26">
        <v>0.23839732780324455</v>
      </c>
      <c r="BN26">
        <v>0.28423326331038978</v>
      </c>
      <c r="BO26">
        <v>-0.247565900608791</v>
      </c>
      <c r="BP26">
        <v>0.1403828538681979</v>
      </c>
      <c r="BQ26">
        <v>-0.14295687545131119</v>
      </c>
      <c r="BR26">
        <v>-0.24621158662355844</v>
      </c>
      <c r="BS26">
        <v>-5.0125821027473857E-2</v>
      </c>
      <c r="BT26">
        <v>-0.33468954358696418</v>
      </c>
      <c r="BU26">
        <v>-0.22656325739573532</v>
      </c>
      <c r="BV26">
        <v>0.11940773138338547</v>
      </c>
      <c r="BW26">
        <v>-0.31317958688996933</v>
      </c>
      <c r="BX26">
        <v>1.4569461432856477E-2</v>
      </c>
      <c r="BY26">
        <v>0.2680260471491453</v>
      </c>
      <c r="BZ26">
        <v>0.11892709497700607</v>
      </c>
      <c r="CA26">
        <v>-0.23232751246166838</v>
      </c>
      <c r="CB26">
        <v>-9.4691445733528862E-2</v>
      </c>
      <c r="CC26">
        <v>-9.5333288101359825E-2</v>
      </c>
      <c r="CD26">
        <v>0.27902768728793653</v>
      </c>
      <c r="CE26">
        <v>0.61288781163542605</v>
      </c>
      <c r="CF26">
        <v>4.6616774222292844E-2</v>
      </c>
      <c r="CG26">
        <v>-0.33596414449617079</v>
      </c>
      <c r="CH26">
        <v>2.8745978072490255E-2</v>
      </c>
      <c r="CI26">
        <v>2.8962180924748679E-3</v>
      </c>
      <c r="CJ26">
        <v>-0.15311374150705245</v>
      </c>
      <c r="CK26">
        <v>-0.2962734545163952</v>
      </c>
      <c r="CL26">
        <v>-5.0313921217270983E-2</v>
      </c>
      <c r="CM26">
        <v>0.35176223163211001</v>
      </c>
      <c r="CN26">
        <v>0.11170914170950512</v>
      </c>
      <c r="CO26">
        <v>7.2836426799415252E-2</v>
      </c>
      <c r="CP26">
        <v>-3.6359388774306306E-2</v>
      </c>
      <c r="CQ26">
        <v>-0.15146767504290168</v>
      </c>
      <c r="CR26">
        <v>0.24584619866071</v>
      </c>
      <c r="CS26">
        <v>-0.34092934879499925</v>
      </c>
      <c r="CT26">
        <v>-0.34899159229410814</v>
      </c>
      <c r="CU26">
        <v>-5.5023273158454608E-2</v>
      </c>
      <c r="CV26">
        <v>-0.14509017267729149</v>
      </c>
      <c r="CW26">
        <v>-0.21109148386227253</v>
      </c>
      <c r="CX26">
        <v>1.7932430110145069E-2</v>
      </c>
      <c r="CY26">
        <v>-7.9243406517382334E-2</v>
      </c>
      <c r="CZ26">
        <v>-0.24395974621674346</v>
      </c>
      <c r="DA26">
        <v>-2.0906359456322478E-3</v>
      </c>
      <c r="DB26">
        <v>4.435859052859057E-2</v>
      </c>
      <c r="DC26">
        <v>-0.14810194469394869</v>
      </c>
      <c r="DD26">
        <v>0.14369397945920032</v>
      </c>
      <c r="DE26">
        <v>3.0653118993634369E-2</v>
      </c>
      <c r="DF26">
        <v>3.8784592188728192E-2</v>
      </c>
      <c r="DG26">
        <v>0.10570477513450938</v>
      </c>
      <c r="DH26">
        <v>0.10046540098795642</v>
      </c>
      <c r="DI26">
        <v>0.34706217629408981</v>
      </c>
      <c r="DJ26">
        <v>0.64956230058081499</v>
      </c>
      <c r="DK26">
        <v>-8.277326220277112E-2</v>
      </c>
      <c r="DL26">
        <v>5.9141659489145702E-2</v>
      </c>
      <c r="DM26">
        <v>3.04510119511999E-2</v>
      </c>
      <c r="DN26">
        <v>2.9856216298322597E-2</v>
      </c>
      <c r="DO26">
        <v>0.11703555299786227</v>
      </c>
      <c r="DP26">
        <v>0.23410685611147927</v>
      </c>
      <c r="DQ26">
        <v>-0.52537228583205964</v>
      </c>
      <c r="DR26">
        <v>3.1042214660968844E-2</v>
      </c>
      <c r="DS26">
        <v>-0.10373549883046931</v>
      </c>
      <c r="DT26">
        <v>-0.14736910337029868</v>
      </c>
      <c r="DU26">
        <v>0.1054506422857996</v>
      </c>
      <c r="DV26">
        <v>5.7430425351014468E-2</v>
      </c>
      <c r="DW26">
        <v>-0.12223371192871829</v>
      </c>
      <c r="DX26">
        <v>3.4834431381445242E-3</v>
      </c>
      <c r="DY26">
        <v>0.34334475049825031</v>
      </c>
      <c r="DZ26">
        <v>-0.17603837790000898</v>
      </c>
      <c r="EA26">
        <v>-0.21532400449989358</v>
      </c>
      <c r="EB26">
        <v>-4.881278943925528E-2</v>
      </c>
      <c r="EC26">
        <v>0.12238992835826679</v>
      </c>
      <c r="ED26">
        <v>-9.7094079917513898E-2</v>
      </c>
      <c r="EE26">
        <v>-1.152562503182431E-2</v>
      </c>
      <c r="EF26">
        <v>0.15238913788744679</v>
      </c>
      <c r="EG26">
        <v>0.19259799773703984</v>
      </c>
      <c r="EH26">
        <v>0.39831520273056986</v>
      </c>
      <c r="EI26">
        <v>6.3386496800458381E-2</v>
      </c>
      <c r="EJ26">
        <v>0.32386274188591935</v>
      </c>
      <c r="EK26">
        <v>-0.1631717014704111</v>
      </c>
      <c r="EL26">
        <v>4.8056888276215078E-2</v>
      </c>
      <c r="EM26">
        <v>-2.8559705654062673E-2</v>
      </c>
      <c r="EN26">
        <v>-8.8734413293970152E-2</v>
      </c>
      <c r="EO26">
        <v>-0.13194339052636422</v>
      </c>
      <c r="EP26">
        <v>0.27407192214919412</v>
      </c>
      <c r="EQ26">
        <v>-0.16918855719179887</v>
      </c>
      <c r="ER26">
        <v>-7.1689591289440274E-2</v>
      </c>
      <c r="ES26">
        <v>9.4075961791521528E-2</v>
      </c>
      <c r="ET26">
        <v>2.8655255760375933E-2</v>
      </c>
      <c r="EU26">
        <v>-0.16528867253073085</v>
      </c>
      <c r="EV26">
        <v>4.481649189843924E-2</v>
      </c>
      <c r="EW26">
        <v>0.16147957873050892</v>
      </c>
      <c r="EX26">
        <v>5.576357451845429E-2</v>
      </c>
      <c r="EY26">
        <v>0.13205061483524416</v>
      </c>
      <c r="EZ26">
        <v>0.17967906584903715</v>
      </c>
      <c r="FA26">
        <v>-9.5473623270074817E-2</v>
      </c>
      <c r="FB26">
        <v>-0.1026188746471291</v>
      </c>
      <c r="FC26">
        <v>9.1540118545983984E-2</v>
      </c>
      <c r="FD26">
        <v>-0.12460725314660198</v>
      </c>
      <c r="FE26">
        <v>-0.17334397578335164</v>
      </c>
      <c r="FF26">
        <v>0.13221473673977566</v>
      </c>
      <c r="FG26">
        <v>0.24447717182617115</v>
      </c>
      <c r="FH26">
        <v>-0.13864471903206854</v>
      </c>
      <c r="FI26">
        <v>-0.11604239117859946</v>
      </c>
      <c r="FJ26">
        <v>-2.0648491800156068E-2</v>
      </c>
      <c r="FK26">
        <v>-0.20661510750154224</v>
      </c>
      <c r="FL26">
        <v>-0.20216855908419856</v>
      </c>
      <c r="FM26">
        <v>-0.2305220053585606</v>
      </c>
      <c r="FN26">
        <v>2.4819930026962315E-2</v>
      </c>
      <c r="FO26">
        <v>-8.6076691241218875E-2</v>
      </c>
      <c r="FP26">
        <v>-0.13185724262540344</v>
      </c>
      <c r="FQ26">
        <v>-4.267574013330689E-2</v>
      </c>
      <c r="FR26">
        <v>0.16417890736692753</v>
      </c>
      <c r="FS26">
        <v>-5.609995812409891E-2</v>
      </c>
      <c r="FT26">
        <v>8.289127706370529E-2</v>
      </c>
      <c r="FU26">
        <v>0.36334045923142388</v>
      </c>
      <c r="FV26">
        <v>-8.5282453758680821E-2</v>
      </c>
      <c r="FW26">
        <v>0.12749184978334435</v>
      </c>
      <c r="FX26">
        <v>-7.3152935441917366E-2</v>
      </c>
      <c r="FY26">
        <v>-8.0065365171469796E-2</v>
      </c>
      <c r="FZ26">
        <v>7.0724080501586906E-2</v>
      </c>
      <c r="GA26">
        <v>0.32530210912030011</v>
      </c>
      <c r="GB26">
        <v>-0.11083675197766628</v>
      </c>
      <c r="GC26">
        <v>0.23345082156394986</v>
      </c>
      <c r="GD26">
        <v>7.8626180643944402E-2</v>
      </c>
      <c r="GE26">
        <v>0.15965908515795479</v>
      </c>
      <c r="GF26">
        <v>0.26421529163022212</v>
      </c>
      <c r="GG26">
        <v>-0.12215941025618231</v>
      </c>
      <c r="GH26">
        <v>0.10950477265691738</v>
      </c>
      <c r="GI26">
        <v>9.5117318521959198E-4</v>
      </c>
      <c r="GJ26">
        <v>0.37135304706094291</v>
      </c>
      <c r="GK26">
        <v>4.4444965245989086E-2</v>
      </c>
      <c r="GL26">
        <v>0.17184604982448173</v>
      </c>
      <c r="GM26">
        <v>-8.9901552411863178E-2</v>
      </c>
      <c r="GN26">
        <v>3.5652122295864119E-2</v>
      </c>
      <c r="GO26">
        <v>0.11492873488065206</v>
      </c>
      <c r="GP26">
        <v>-2.1112635991022539E-4</v>
      </c>
      <c r="GQ26">
        <v>-0.25829002049621924</v>
      </c>
      <c r="GR26">
        <v>0.22311829740721853</v>
      </c>
      <c r="GS26">
        <v>0.24494064744472011</v>
      </c>
      <c r="GT26">
        <v>0.18702690367715624</v>
      </c>
      <c r="GU26">
        <v>0.17415454225217666</v>
      </c>
      <c r="GV26">
        <v>-4.0127115043734646E-2</v>
      </c>
      <c r="GW26">
        <v>4.0431190655072322E-2</v>
      </c>
      <c r="GX26">
        <v>-4.089172852607123E-2</v>
      </c>
      <c r="GY26">
        <v>-0.19116920641053306</v>
      </c>
      <c r="GZ26">
        <v>8.7645220526072209E-2</v>
      </c>
      <c r="HA26">
        <v>-4.4739423221375821E-2</v>
      </c>
      <c r="HB26">
        <v>-1.0874619887370047</v>
      </c>
      <c r="HC26">
        <v>-3.4534236870178994E-2</v>
      </c>
      <c r="HD26">
        <v>-0.1499019834487654</v>
      </c>
      <c r="HE26">
        <v>-0.13696145704259544</v>
      </c>
      <c r="HF26">
        <v>-0.15694855870941365</v>
      </c>
      <c r="HG26">
        <v>0.19005762236559287</v>
      </c>
      <c r="HH26">
        <v>-0.38352583025464271</v>
      </c>
      <c r="HI26">
        <v>-5.2847240710412517E-2</v>
      </c>
      <c r="HJ26">
        <v>7.0788816585565739E-2</v>
      </c>
      <c r="HK26">
        <v>-7.5318604874597711E-2</v>
      </c>
      <c r="HL26">
        <v>0.12543418239190324</v>
      </c>
      <c r="HM26">
        <v>-0.13521468002241627</v>
      </c>
      <c r="HN26">
        <v>-9.9737295455049751E-3</v>
      </c>
      <c r="HO26">
        <v>-0.11959537339979133</v>
      </c>
      <c r="HP26">
        <v>5.0387703507606433E-3</v>
      </c>
      <c r="HQ26">
        <v>-2.0538965624300486E-2</v>
      </c>
      <c r="HR26">
        <v>9.3914876257319202E-2</v>
      </c>
      <c r="HS26">
        <v>-2.6398523950875675E-3</v>
      </c>
      <c r="HT26">
        <v>-3.8108921980736163E-2</v>
      </c>
      <c r="HU26">
        <v>-2.4521664259642962E-2</v>
      </c>
      <c r="HV26">
        <v>7.1356938781832038E-2</v>
      </c>
      <c r="HW26">
        <v>-0.22524660151098849</v>
      </c>
      <c r="HX26">
        <v>-0.15600088452568825</v>
      </c>
      <c r="HY26">
        <v>-0.11805816152820457</v>
      </c>
      <c r="HZ26">
        <v>-0.33977817654386416</v>
      </c>
      <c r="IA26">
        <v>3.6784892584162815E-2</v>
      </c>
      <c r="IB26">
        <v>-0.13614946713509452</v>
      </c>
      <c r="IC26">
        <v>2.5074579725738979E-2</v>
      </c>
      <c r="ID26">
        <v>-2.002406271685786E-2</v>
      </c>
      <c r="IE26">
        <v>-0.19675585804107062</v>
      </c>
      <c r="IF26">
        <v>-0.38466087439933533</v>
      </c>
      <c r="IG26">
        <v>-9.3043519850787904E-2</v>
      </c>
      <c r="IH26">
        <v>-2.4298994162707435E-2</v>
      </c>
      <c r="II26">
        <v>5.262094910650237E-2</v>
      </c>
      <c r="IJ26">
        <v>0.1346935078047001</v>
      </c>
      <c r="IK26">
        <v>-8.5657730237923863E-2</v>
      </c>
      <c r="IL26">
        <v>3.9791345731744879E-2</v>
      </c>
      <c r="IM26">
        <v>5.3469507105233002E-2</v>
      </c>
      <c r="IN26">
        <v>7.6175156352386669E-2</v>
      </c>
      <c r="IO26">
        <v>5.8136790404924317E-2</v>
      </c>
      <c r="IP26">
        <v>7.2010869810412242E-2</v>
      </c>
      <c r="IQ26">
        <v>5.3054921431314912E-2</v>
      </c>
      <c r="IR26">
        <v>-1.5993889754349389E-2</v>
      </c>
      <c r="IS26">
        <v>0.11733768250422205</v>
      </c>
      <c r="IT26">
        <v>0.13193189636707303</v>
      </c>
      <c r="IU26">
        <v>-0.15467817905677977</v>
      </c>
      <c r="IV26">
        <v>7.904749674019812E-2</v>
      </c>
      <c r="IW26">
        <v>0.12417708699046495</v>
      </c>
      <c r="IX26">
        <v>9.7280863036118145E-2</v>
      </c>
      <c r="IY26">
        <v>2.5402435412089697E-2</v>
      </c>
      <c r="IZ26">
        <v>-0.17099079509142481</v>
      </c>
      <c r="JA26">
        <v>-0.11226217316623303</v>
      </c>
      <c r="JB26">
        <v>6.8872233002129166E-3</v>
      </c>
      <c r="JC26">
        <v>-0.15624871994523881</v>
      </c>
      <c r="JD26">
        <v>-6.6932752769765486E-2</v>
      </c>
      <c r="JE26">
        <v>0.65684841877242817</v>
      </c>
      <c r="JF26">
        <v>9.523091851945796E-2</v>
      </c>
      <c r="JG26">
        <v>0.15649558074456441</v>
      </c>
      <c r="JH26">
        <v>-0.29270220805232933</v>
      </c>
      <c r="JI26">
        <v>-4.9942535598938173E-2</v>
      </c>
      <c r="JJ26">
        <v>0.10824302281271309</v>
      </c>
      <c r="JK26">
        <v>-0.19762984459366936</v>
      </c>
      <c r="JL26">
        <v>0.59489149052586354</v>
      </c>
      <c r="JM26">
        <v>0.13164519275691022</v>
      </c>
      <c r="JN26">
        <v>-6.1239661467622795E-2</v>
      </c>
      <c r="JO26">
        <v>-0.10164993626129062</v>
      </c>
      <c r="JP26">
        <v>-0.16507975035944858</v>
      </c>
      <c r="JQ26">
        <v>-8.3666077450795781E-2</v>
      </c>
      <c r="JR26">
        <v>0.15877925056241671</v>
      </c>
      <c r="JS26">
        <v>0.12714260667098834</v>
      </c>
      <c r="JT26">
        <v>-0.14873937755415675</v>
      </c>
      <c r="JU26">
        <v>-9.8232617029432034E-3</v>
      </c>
      <c r="JV26">
        <v>-4.9813705712219158E-2</v>
      </c>
      <c r="JW26">
        <v>-0.24217422031533722</v>
      </c>
      <c r="JX26">
        <v>-0.32039526985808353</v>
      </c>
      <c r="JY26">
        <v>0.1178208922178766</v>
      </c>
      <c r="JZ26">
        <v>9.2795112131656393E-2</v>
      </c>
      <c r="KA26">
        <v>0.13888659719195207</v>
      </c>
      <c r="KB26">
        <v>8.0281274365986491E-2</v>
      </c>
      <c r="KC26">
        <v>0.1475447018744574</v>
      </c>
      <c r="KD26">
        <v>-2.7415837330465147E-2</v>
      </c>
      <c r="KE26">
        <v>-4.5354642819968032E-2</v>
      </c>
      <c r="KF26">
        <v>-7.0254952759794279E-2</v>
      </c>
      <c r="KG26">
        <v>0.22037964191198803</v>
      </c>
      <c r="KH26">
        <v>0.1227728001982199</v>
      </c>
      <c r="KI26">
        <v>-0.12952466747411079</v>
      </c>
      <c r="KJ26">
        <v>-2.7101236814795943E-2</v>
      </c>
      <c r="KK26">
        <v>-0.26764132156833481</v>
      </c>
      <c r="KL26">
        <v>-2.0765540003605427E-2</v>
      </c>
      <c r="KM26">
        <v>7.31307477083913E-2</v>
      </c>
      <c r="KN26">
        <v>-7.1146404042680578E-2</v>
      </c>
      <c r="KO26">
        <v>0.1575733871047604</v>
      </c>
      <c r="KP26">
        <v>0.47290638890369707</v>
      </c>
      <c r="KQ26">
        <v>8.6282936653915912E-2</v>
      </c>
      <c r="KR26">
        <v>-0.13787810444498133</v>
      </c>
      <c r="KS26">
        <v>-7.9328859391198769E-2</v>
      </c>
      <c r="KT26">
        <v>-4.0145454057209901E-2</v>
      </c>
      <c r="KU26">
        <v>-4.5675141048504578E-2</v>
      </c>
      <c r="KV26">
        <v>0.14995243914375192</v>
      </c>
      <c r="KW26">
        <v>0.12225731605130449</v>
      </c>
      <c r="KX26">
        <v>4.0165177281303024E-3</v>
      </c>
      <c r="KY26">
        <v>0.15314633334722516</v>
      </c>
      <c r="KZ26">
        <v>0.65411644656540424</v>
      </c>
      <c r="LA26">
        <v>-0.10413276841950402</v>
      </c>
      <c r="LB26">
        <v>-0.16094482584946293</v>
      </c>
      <c r="LC26">
        <v>0.21793648546448824</v>
      </c>
      <c r="LD26">
        <v>0.11040185528743231</v>
      </c>
      <c r="LE26">
        <v>-1.6496805587621483E-2</v>
      </c>
      <c r="LF26">
        <v>-9.3348406612276211E-2</v>
      </c>
      <c r="LG26">
        <v>-0.28021817446325503</v>
      </c>
      <c r="LH26">
        <v>-0.35904836277439617</v>
      </c>
      <c r="LI26">
        <v>-0.23957720433518065</v>
      </c>
      <c r="LJ26">
        <v>-7.0466711105252114E-2</v>
      </c>
      <c r="LK26">
        <v>-3.4697663447193022E-2</v>
      </c>
      <c r="LL26">
        <v>4.967370655198549E-2</v>
      </c>
      <c r="LM26">
        <v>-0.16819002220159129</v>
      </c>
      <c r="LN26">
        <v>-4.6702571907596925E-3</v>
      </c>
      <c r="LO26">
        <v>-0.16477603520619422</v>
      </c>
      <c r="LP26">
        <v>-1.7071713999488588E-2</v>
      </c>
      <c r="LQ26">
        <v>-0.17920725966459597</v>
      </c>
      <c r="LR26">
        <v>-0.14710021930095768</v>
      </c>
      <c r="LS26">
        <v>-0.11068512377335292</v>
      </c>
      <c r="LT26">
        <v>6.2738654284356394E-3</v>
      </c>
      <c r="LU26">
        <v>-6.734815644722579E-2</v>
      </c>
      <c r="LV26">
        <v>-9.7962241900936983E-2</v>
      </c>
      <c r="LW26">
        <v>0.37435555452351432</v>
      </c>
      <c r="LX26">
        <v>-2.7167984703677307E-2</v>
      </c>
      <c r="LY26">
        <v>0.1168212196738012</v>
      </c>
      <c r="LZ26">
        <v>2.4668000537848091E-2</v>
      </c>
      <c r="MA26">
        <v>1.0507977598414944E-2</v>
      </c>
      <c r="MB26">
        <v>-0.23527622463962672</v>
      </c>
      <c r="MC26">
        <v>-5.4760906098391453E-2</v>
      </c>
      <c r="MD26">
        <v>-0.24172567108234924</v>
      </c>
      <c r="ME26">
        <v>-5.1090365445805072E-2</v>
      </c>
      <c r="MF26">
        <v>0.15925924776998082</v>
      </c>
      <c r="MG26">
        <v>-0.11221872903330864</v>
      </c>
      <c r="MH26">
        <v>-8.6493097482529605E-3</v>
      </c>
      <c r="MI26">
        <v>-0.12361395596717664</v>
      </c>
      <c r="MJ26">
        <v>0.15145798213835002</v>
      </c>
      <c r="MK26">
        <v>-0.14396821123456946</v>
      </c>
      <c r="ML26">
        <v>1.606749194511389E-2</v>
      </c>
      <c r="MM26">
        <v>-0.11117228185833114</v>
      </c>
      <c r="MN26">
        <v>-0.11305416852559476</v>
      </c>
      <c r="MO26">
        <v>3.3032770921333714E-2</v>
      </c>
      <c r="MP26">
        <v>-0.2038828574218117</v>
      </c>
      <c r="MQ26">
        <v>-0.16648200226770099</v>
      </c>
      <c r="MR26">
        <v>-0.24855580584182627</v>
      </c>
      <c r="MS26">
        <v>7.1825734571255601E-2</v>
      </c>
      <c r="MT26">
        <v>-0.12799385650242623</v>
      </c>
      <c r="MU26">
        <v>-5.1845350811698901E-2</v>
      </c>
      <c r="MV26">
        <v>0.31267180413195417</v>
      </c>
      <c r="MW26">
        <v>-0.11828335599385871</v>
      </c>
      <c r="MX26">
        <v>0.16755508667765351</v>
      </c>
      <c r="MY26">
        <v>-5.4532583357748431E-2</v>
      </c>
      <c r="MZ26">
        <v>6.827989808356251E-2</v>
      </c>
      <c r="NA26">
        <v>0.12517035876818455</v>
      </c>
      <c r="NB26">
        <v>-0.40207871814664659</v>
      </c>
      <c r="NC26">
        <v>0.12033864018157645</v>
      </c>
      <c r="ND26">
        <v>-0.20527015906110122</v>
      </c>
      <c r="NE26">
        <v>2.223889618682486E-3</v>
      </c>
      <c r="NF26">
        <v>-0.10661691761613479</v>
      </c>
      <c r="NG26">
        <v>0.17715167267412854</v>
      </c>
      <c r="NH26">
        <v>9.7552042875300699E-2</v>
      </c>
      <c r="NI26">
        <v>9.2844087309131421E-2</v>
      </c>
      <c r="NJ26">
        <v>-0.31015492830383962</v>
      </c>
      <c r="NK26">
        <v>0.24287457724584149</v>
      </c>
      <c r="NL26">
        <v>-0.27818259606934109</v>
      </c>
      <c r="NM26">
        <v>3.6326595374111988E-2</v>
      </c>
      <c r="NN26">
        <v>-9.8171730667741902E-2</v>
      </c>
      <c r="NO26">
        <v>-6.8500381942399824E-2</v>
      </c>
      <c r="NP26">
        <v>-0.14561797249538805</v>
      </c>
      <c r="NQ26">
        <v>5.7158413839948623E-2</v>
      </c>
      <c r="NR26">
        <v>-0.40768685226150297</v>
      </c>
      <c r="NS26">
        <v>-0.23328974404106217</v>
      </c>
      <c r="NT26">
        <v>-0.16808588424167129</v>
      </c>
      <c r="NU26">
        <v>0.22947001089814714</v>
      </c>
      <c r="NV26">
        <v>0.29195838415481845</v>
      </c>
      <c r="NW26">
        <v>0.49375058021975504</v>
      </c>
      <c r="NX26">
        <v>-0.129589599071434</v>
      </c>
      <c r="NY26">
        <v>8.6661483929180036E-2</v>
      </c>
      <c r="NZ26">
        <v>0.20663214629457083</v>
      </c>
      <c r="OA26">
        <v>0.14166852064574034</v>
      </c>
      <c r="OB26">
        <v>-4.043865270023897E-2</v>
      </c>
      <c r="OC26">
        <v>-0.17872205600328317</v>
      </c>
      <c r="OD26">
        <v>-0.14548943896722338</v>
      </c>
      <c r="OE26">
        <v>-0.30557519396583027</v>
      </c>
      <c r="OF26">
        <v>-0.11434807875883383</v>
      </c>
      <c r="OG26">
        <v>-6.7789743208676229E-2</v>
      </c>
      <c r="OH26">
        <v>-0.38732625139841231</v>
      </c>
      <c r="OI26">
        <v>9.6907806527799997E-2</v>
      </c>
      <c r="OJ26">
        <v>-0.4079511558435146</v>
      </c>
      <c r="OK26">
        <v>3.7762047164686396E-2</v>
      </c>
      <c r="OL26">
        <v>-6.7032470937521585E-2</v>
      </c>
      <c r="OM26">
        <v>-0.33313888428283733</v>
      </c>
      <c r="ON26">
        <v>-0.29996464423095065</v>
      </c>
      <c r="OO26">
        <v>-0.35316858229832276</v>
      </c>
      <c r="OP26">
        <v>-7.3362871158069845E-2</v>
      </c>
      <c r="OQ26">
        <v>0.10239115188879956</v>
      </c>
      <c r="OR26">
        <v>0</v>
      </c>
      <c r="OS26">
        <v>-9.266991975336214E-2</v>
      </c>
      <c r="OT26">
        <v>-0.12165064208236391</v>
      </c>
      <c r="OU26">
        <v>0.3256014143751772</v>
      </c>
      <c r="OV26">
        <v>-0.23189634242380436</v>
      </c>
      <c r="OW26">
        <v>-0.17728298685430857</v>
      </c>
      <c r="OX26">
        <v>0.11418409296088558</v>
      </c>
      <c r="OY26">
        <v>0.51265805279350973</v>
      </c>
      <c r="OZ26">
        <v>-5.2694385365258896E-2</v>
      </c>
      <c r="PA26">
        <v>-0.25653902196857054</v>
      </c>
      <c r="PB26">
        <v>-5.3525601197167358E-2</v>
      </c>
      <c r="PC26">
        <v>-3.579352867703299E-2</v>
      </c>
      <c r="PD26">
        <v>-1.6699670540830526E-2</v>
      </c>
      <c r="PE26">
        <v>-9.8149455778407002E-2</v>
      </c>
      <c r="PF26">
        <v>3.0931711905857043E-2</v>
      </c>
      <c r="PG26">
        <v>0</v>
      </c>
      <c r="PH26">
        <v>8.8988567612768452E-2</v>
      </c>
      <c r="PI26">
        <v>0.12667480335493597</v>
      </c>
      <c r="PJ26">
        <v>-0.67787858962877945</v>
      </c>
      <c r="PK26">
        <v>8.1839061559181622E-2</v>
      </c>
      <c r="PL26">
        <v>-2.9465572703695559E-2</v>
      </c>
      <c r="PM26">
        <v>0.16251811213001796</v>
      </c>
      <c r="PN26">
        <v>0.12332249107938349</v>
      </c>
      <c r="PO26">
        <v>-7.421916134446814E-2</v>
      </c>
      <c r="PP26">
        <v>1.5740147772859219E-3</v>
      </c>
      <c r="PQ26">
        <v>0.20655695684873798</v>
      </c>
      <c r="PR26">
        <v>-7.8369067115506771E-2</v>
      </c>
      <c r="PS26">
        <v>9.9446086648370902E-2</v>
      </c>
      <c r="PT26">
        <v>-9.4747975828648398E-3</v>
      </c>
      <c r="PU26">
        <v>0.10262764577550654</v>
      </c>
      <c r="PV26">
        <v>-0.1815290067227481</v>
      </c>
      <c r="PW26">
        <v>-0.31048737511541208</v>
      </c>
      <c r="PX26">
        <v>0.10016355138656829</v>
      </c>
      <c r="PY26">
        <v>3.8505023248814815E-2</v>
      </c>
      <c r="PZ26">
        <v>0.34536047514732193</v>
      </c>
      <c r="QA26">
        <v>0.14483094787845605</v>
      </c>
      <c r="QB26">
        <v>-5.8734508224968611E-2</v>
      </c>
      <c r="QC26">
        <v>-0.22314355131420971</v>
      </c>
      <c r="QD26">
        <v>0.11322056356181283</v>
      </c>
      <c r="QE26">
        <v>9.3076946165677993E-2</v>
      </c>
      <c r="QF26">
        <v>-0.1579343105436215</v>
      </c>
      <c r="QG26">
        <v>0.20763936477824455</v>
      </c>
      <c r="QH26">
        <v>0.11730536667190093</v>
      </c>
      <c r="QI26">
        <v>1.9355912444128716E-2</v>
      </c>
      <c r="QJ26">
        <v>-0.35538619170193692</v>
      </c>
      <c r="QK26">
        <v>3.4423441909729197E-3</v>
      </c>
      <c r="QL26">
        <v>-0.15422032983599282</v>
      </c>
      <c r="QM26">
        <v>-6.6390048768548288E-2</v>
      </c>
      <c r="QN26">
        <v>0.18693843892446058</v>
      </c>
      <c r="QO26">
        <v>0.41461372549923398</v>
      </c>
      <c r="QP26">
        <v>-0.35637364035537133</v>
      </c>
      <c r="QQ26">
        <v>0.1870463690562163</v>
      </c>
      <c r="QR26">
        <v>-5.071633539785373E-2</v>
      </c>
      <c r="QS26">
        <v>-0.14333117877931689</v>
      </c>
      <c r="QT26">
        <v>5.4831359285685687E-2</v>
      </c>
      <c r="QU26">
        <v>-4.9206383939476218E-2</v>
      </c>
      <c r="QV26">
        <v>-6.7423801944941325E-2</v>
      </c>
      <c r="QW26">
        <v>3.5497030939906735E-2</v>
      </c>
      <c r="QX26">
        <v>-0.12945683782870535</v>
      </c>
      <c r="QY26">
        <v>4.4918082930023272E-2</v>
      </c>
      <c r="QZ26">
        <v>9.8764657698682423E-2</v>
      </c>
      <c r="RA26">
        <v>0.3000785646787042</v>
      </c>
      <c r="RB26">
        <v>-9.7918443336623029E-2</v>
      </c>
      <c r="RC26">
        <v>-0.13123755536527848</v>
      </c>
      <c r="RD26">
        <v>-8.8409652677718109E-2</v>
      </c>
      <c r="RE26">
        <v>0.14138997923704399</v>
      </c>
      <c r="RF26">
        <v>0.10693548292394038</v>
      </c>
      <c r="RG26">
        <v>-0.3764775712349121</v>
      </c>
      <c r="RH26">
        <v>-3.4308809489509116E-2</v>
      </c>
      <c r="RI26">
        <v>-3.0458308446275173E-2</v>
      </c>
      <c r="RJ26">
        <v>0.1623179481839914</v>
      </c>
      <c r="RK26">
        <v>-0.36383712822722786</v>
      </c>
      <c r="RL26">
        <v>-6.0640237178828549E-2</v>
      </c>
      <c r="RM26">
        <v>-0.27037529545234595</v>
      </c>
      <c r="RN26">
        <v>2.6979171611628081E-2</v>
      </c>
      <c r="RO26">
        <v>-3.5312622399200459E-2</v>
      </c>
      <c r="RP26">
        <v>0.2218536142164067</v>
      </c>
      <c r="RQ26">
        <v>-3.0449297942314702E-2</v>
      </c>
      <c r="RR26">
        <v>-0.16713331831532444</v>
      </c>
      <c r="RS26">
        <v>3.5944607571900614E-2</v>
      </c>
      <c r="RT26">
        <v>0.24146446093188842</v>
      </c>
      <c r="RU26">
        <v>1.756309869689629E-2</v>
      </c>
      <c r="RV26">
        <v>0.26865388248912053</v>
      </c>
      <c r="RW26">
        <v>2.4236831412688946E-2</v>
      </c>
      <c r="RX26">
        <v>-1.3764728106312178E-2</v>
      </c>
      <c r="RY26">
        <v>0.35519927282321262</v>
      </c>
      <c r="RZ26">
        <v>0.17430884272284558</v>
      </c>
      <c r="SA26">
        <v>0.15135933118998784</v>
      </c>
      <c r="SB26">
        <v>-3.582856414388267E-2</v>
      </c>
      <c r="SC26">
        <v>-1.8123473400092741E-2</v>
      </c>
      <c r="SD26">
        <v>7.4271718222572308E-2</v>
      </c>
      <c r="SE26">
        <v>-1.9652806849538677E-3</v>
      </c>
      <c r="SF26">
        <v>-6.344997652866588E-2</v>
      </c>
      <c r="SG26">
        <v>0.14605888222741062</v>
      </c>
      <c r="SH26">
        <v>0.19119531916599328</v>
      </c>
      <c r="SI26">
        <v>0.15021771547636406</v>
      </c>
      <c r="SJ26">
        <v>1.2912353501885564E-2</v>
      </c>
      <c r="SK26">
        <v>0.33407776409820011</v>
      </c>
      <c r="SL26">
        <v>0.14892327639210665</v>
      </c>
      <c r="SM26">
        <v>0.37133210173870596</v>
      </c>
      <c r="SN26">
        <v>0.30808070652034686</v>
      </c>
      <c r="SO26">
        <v>-0.40273675286313759</v>
      </c>
      <c r="SP26">
        <v>-0.40288065032846015</v>
      </c>
      <c r="SQ26">
        <v>-9.8438364648137974E-2</v>
      </c>
      <c r="SR26">
        <v>0.28577549418119941</v>
      </c>
      <c r="SS26">
        <v>0.55402731730626142</v>
      </c>
      <c r="ST26">
        <v>0.25955075409287215</v>
      </c>
      <c r="SU26">
        <v>9.3731437952330292E-3</v>
      </c>
      <c r="SV26">
        <v>0.33513102613754819</v>
      </c>
      <c r="SW26">
        <v>-7.3591270594254604E-2</v>
      </c>
      <c r="SX26">
        <v>-0.11489574880882632</v>
      </c>
      <c r="SY26">
        <v>-0.45704413688835172</v>
      </c>
      <c r="SZ26">
        <v>-0.11855465032519882</v>
      </c>
      <c r="TA26">
        <v>-0.22821390069640737</v>
      </c>
      <c r="TB26">
        <v>-0.1813920652916344</v>
      </c>
      <c r="TC26">
        <v>-0.16108190184431501</v>
      </c>
      <c r="TD26">
        <v>-2.433827374672248E-2</v>
      </c>
      <c r="TE26">
        <v>-0.26017655849759802</v>
      </c>
      <c r="TF26">
        <v>-0.10737409173356899</v>
      </c>
      <c r="TG26">
        <v>0.15755483960803771</v>
      </c>
      <c r="TH26">
        <v>-0.37098645833198812</v>
      </c>
      <c r="TI26">
        <v>0.26546145719779124</v>
      </c>
      <c r="TJ26">
        <v>-0.16658693241118094</v>
      </c>
      <c r="TK26">
        <v>-2.778275353857549E-2</v>
      </c>
      <c r="TL26">
        <v>-0.29122861829057511</v>
      </c>
      <c r="TM26">
        <v>1.3498483394694694E-2</v>
      </c>
      <c r="TN26">
        <v>-0.28125017326829921</v>
      </c>
      <c r="TO26">
        <v>4.0385253250160236E-2</v>
      </c>
      <c r="TP26">
        <v>5.4241797090738925E-2</v>
      </c>
      <c r="TQ26">
        <v>-6.0184913001426525E-2</v>
      </c>
      <c r="TR26">
        <v>-0.14361727860775556</v>
      </c>
      <c r="TS26">
        <v>8.2585368779222221E-2</v>
      </c>
      <c r="TT26">
        <v>-2.8417183090276958E-3</v>
      </c>
      <c r="TU26">
        <v>0.46696076008780518</v>
      </c>
      <c r="TV26">
        <v>7.4503203299618709E-2</v>
      </c>
      <c r="TW26">
        <v>0.13352143215100148</v>
      </c>
      <c r="TX26">
        <v>3.3924788305906214E-2</v>
      </c>
      <c r="TY26">
        <v>0.10066375047606493</v>
      </c>
      <c r="TZ26">
        <v>4.1586254961818572E-2</v>
      </c>
      <c r="UA26">
        <v>-3.9258487727220168E-2</v>
      </c>
      <c r="UB26">
        <v>-0.21897033999453941</v>
      </c>
      <c r="UC26">
        <v>0.1852210600420803</v>
      </c>
      <c r="UD26">
        <v>0.14216759225259956</v>
      </c>
      <c r="UE26">
        <v>-0.18793060659400845</v>
      </c>
      <c r="UF26">
        <v>-0.1006629145353178</v>
      </c>
      <c r="UG26">
        <v>-5.8995967070548334E-2</v>
      </c>
      <c r="UH26">
        <v>-5.8703391638540985E-2</v>
      </c>
      <c r="UI26">
        <v>0.41238469583126586</v>
      </c>
      <c r="UJ26">
        <v>0.10227684523889974</v>
      </c>
      <c r="UK26">
        <v>1.4745520270568895E-2</v>
      </c>
      <c r="UL26">
        <v>9.0602933549312523E-2</v>
      </c>
      <c r="UM26">
        <v>-7.9114374892421582E-2</v>
      </c>
      <c r="UN26">
        <v>-0.31362856914638626</v>
      </c>
      <c r="UO26">
        <v>0.2027441664294363</v>
      </c>
      <c r="UP26">
        <v>-3.7778998116940604E-2</v>
      </c>
      <c r="UQ26">
        <v>-0.13015339143915772</v>
      </c>
      <c r="UR26">
        <v>0.13683582470576985</v>
      </c>
      <c r="US26">
        <v>-4.599801322182865E-2</v>
      </c>
      <c r="UT26">
        <v>-0.25562013999211797</v>
      </c>
      <c r="UU26">
        <v>0.41926258703732139</v>
      </c>
      <c r="UV26">
        <v>-0.15376087537422053</v>
      </c>
      <c r="UW26">
        <v>-2.266642823090341E-2</v>
      </c>
      <c r="UX26">
        <v>-8.4767529454015569E-2</v>
      </c>
      <c r="UY26">
        <v>-0.12379349227493844</v>
      </c>
      <c r="UZ26">
        <v>6.1939299440290765E-2</v>
      </c>
      <c r="VA26">
        <v>-0.10419347520105449</v>
      </c>
      <c r="VB26">
        <v>-8.1959017484218785E-2</v>
      </c>
      <c r="VC26">
        <v>-6.663130181070176E-2</v>
      </c>
      <c r="VD26">
        <v>0.18890953478759445</v>
      </c>
      <c r="VE26">
        <v>7.2018592403488429E-2</v>
      </c>
      <c r="VF26">
        <v>-0.14544718190655911</v>
      </c>
      <c r="VG26">
        <v>-9.9198459236719203E-2</v>
      </c>
      <c r="VH26">
        <v>0.29541980747233021</v>
      </c>
      <c r="VI26">
        <v>-2.6335055454316855E-3</v>
      </c>
      <c r="VJ26">
        <v>0.17033231236543378</v>
      </c>
      <c r="VK26">
        <v>-0.29047342108905144</v>
      </c>
      <c r="VL26">
        <v>0</v>
      </c>
      <c r="VM26">
        <v>-9.1684857393573765E-2</v>
      </c>
      <c r="VN26">
        <v>0.16359554901680504</v>
      </c>
      <c r="VO26">
        <v>-0.10818797185432866</v>
      </c>
      <c r="VP26">
        <v>-0.24143368031217954</v>
      </c>
      <c r="VQ26">
        <v>0.29323455756656669</v>
      </c>
      <c r="VR26">
        <v>3.3964651120427201E-2</v>
      </c>
      <c r="VS26">
        <v>-9.5329606587236382E-3</v>
      </c>
      <c r="VT26">
        <v>-3.4176508960835648E-2</v>
      </c>
      <c r="VU26">
        <v>1.788423225642094E-2</v>
      </c>
      <c r="VV26">
        <v>-7.3847249951749586E-2</v>
      </c>
      <c r="VW26">
        <v>-9.1909785384596709E-2</v>
      </c>
      <c r="VX26">
        <v>0.18163438961350453</v>
      </c>
      <c r="VY26">
        <v>-1.3509539924294029E-2</v>
      </c>
      <c r="VZ26">
        <v>0.19165722639466307</v>
      </c>
      <c r="WA26">
        <v>-9.6497372233996792E-2</v>
      </c>
      <c r="WB26">
        <v>0.47581529764313851</v>
      </c>
      <c r="WC26">
        <v>0.31785557853761676</v>
      </c>
      <c r="WD26">
        <v>0.11620999571071441</v>
      </c>
      <c r="WE26">
        <v>-3.9290375717186153E-2</v>
      </c>
      <c r="WF26">
        <v>-1.1491858562440314E-2</v>
      </c>
      <c r="WG26">
        <v>-3.7056588614033166E-2</v>
      </c>
      <c r="WH26">
        <v>-0.24250500508166653</v>
      </c>
      <c r="WI26">
        <v>0.13157635778871926</v>
      </c>
      <c r="WJ26">
        <v>0.51348874118547427</v>
      </c>
      <c r="WK26">
        <v>9.0505237389582063E-2</v>
      </c>
      <c r="WL26">
        <v>0.22399873013158153</v>
      </c>
      <c r="WM26">
        <v>-4.0121576754010837E-3</v>
      </c>
      <c r="WN26">
        <v>-0.25043067794324192</v>
      </c>
      <c r="WO26">
        <v>0.13383603847607906</v>
      </c>
      <c r="WP26">
        <v>7.3317815747330123E-2</v>
      </c>
      <c r="WQ26">
        <v>-2.5674067131972393E-2</v>
      </c>
      <c r="WR26">
        <v>-0.1104825249545119</v>
      </c>
      <c r="WS26">
        <v>-0.24625304040327103</v>
      </c>
      <c r="WT26">
        <v>8.325454951742399E-2</v>
      </c>
      <c r="WU26">
        <v>-0.18040781790607471</v>
      </c>
      <c r="WV26">
        <v>-0.2232880704271139</v>
      </c>
      <c r="WW26">
        <v>9.1157294790762802E-2</v>
      </c>
      <c r="WX26">
        <v>-0.21113160811265325</v>
      </c>
      <c r="WY26">
        <v>-0.31877330015957972</v>
      </c>
      <c r="WZ26">
        <v>-2.5482715636378755E-2</v>
      </c>
      <c r="XA26">
        <v>0.13560393222649494</v>
      </c>
      <c r="XB26">
        <v>-7.3432498562462492E-2</v>
      </c>
      <c r="XC26">
        <v>-6.3748648099767768E-2</v>
      </c>
      <c r="XD26">
        <v>0.17283142610609376</v>
      </c>
      <c r="XE26">
        <v>0.20332818001010317</v>
      </c>
      <c r="XF26">
        <v>-5.5977686222295979E-2</v>
      </c>
      <c r="XG26">
        <v>-0.10016848895540117</v>
      </c>
      <c r="XH26">
        <v>9.0971778205726592E-2</v>
      </c>
      <c r="XI26">
        <v>-6.7787840854450804E-2</v>
      </c>
      <c r="XJ26">
        <v>-0.11313122811617742</v>
      </c>
      <c r="XK26">
        <v>3.9917990740816318E-2</v>
      </c>
      <c r="XL26">
        <v>-0.13241594354065697</v>
      </c>
      <c r="XM26">
        <v>-0.11748499209724027</v>
      </c>
      <c r="XN26">
        <v>-9.3299980445933101E-2</v>
      </c>
      <c r="XO26">
        <v>0.322060906936322</v>
      </c>
      <c r="XP26">
        <v>0.41403833881865254</v>
      </c>
      <c r="XQ26">
        <v>1.9514435607692657E-2</v>
      </c>
      <c r="XR26">
        <v>0.13975291097362053</v>
      </c>
      <c r="XS26">
        <v>-9.1840637841202735E-2</v>
      </c>
      <c r="XT26">
        <v>5.9686506483392215E-3</v>
      </c>
      <c r="XU26">
        <v>3.8150854172809712E-3</v>
      </c>
      <c r="XV26">
        <v>-0.15366382490040703</v>
      </c>
      <c r="XW26">
        <v>0.42369518194542</v>
      </c>
      <c r="XX26">
        <v>-0.17457472402040464</v>
      </c>
      <c r="XY26">
        <v>1.718398341219033E-2</v>
      </c>
      <c r="XZ26">
        <v>-4.9466068216792967E-2</v>
      </c>
      <c r="YA26">
        <v>8.6748261132562413E-2</v>
      </c>
      <c r="YB26">
        <v>-9.2744994168906816E-2</v>
      </c>
      <c r="YC26">
        <v>9.6926199777281584E-3</v>
      </c>
      <c r="YD26">
        <v>-9.9733955218292064E-2</v>
      </c>
      <c r="YE26">
        <v>0.13457457991869354</v>
      </c>
      <c r="YF26">
        <v>0.48480380087532732</v>
      </c>
      <c r="YG26">
        <v>0.59708041209357843</v>
      </c>
      <c r="YH26">
        <v>-9.9334519579404479E-2</v>
      </c>
      <c r="YI26">
        <v>-3.6374589073489873E-2</v>
      </c>
      <c r="YJ26">
        <v>2.9966387711317953E-2</v>
      </c>
      <c r="YK26">
        <v>-0.14457805436413587</v>
      </c>
      <c r="YL26">
        <v>4.0542179984232082E-2</v>
      </c>
      <c r="YM26">
        <v>-1.2029965479218098E-2</v>
      </c>
      <c r="YN26">
        <v>-1.9469979416010481E-2</v>
      </c>
      <c r="YO26">
        <v>0.1018538730624676</v>
      </c>
      <c r="YP26">
        <v>8.7507828385584185E-2</v>
      </c>
      <c r="YQ26">
        <v>9.9996897206571525E-2</v>
      </c>
      <c r="YR26">
        <v>1.786192793992299E-2</v>
      </c>
      <c r="YS26">
        <v>-8.9852495161903384E-2</v>
      </c>
      <c r="YT26">
        <v>-0.14971460734242129</v>
      </c>
      <c r="YU26">
        <v>3.7692264231077362E-2</v>
      </c>
      <c r="YV26">
        <v>0.1778605828533292</v>
      </c>
      <c r="YW26">
        <v>-0.15930732055825414</v>
      </c>
      <c r="YX26">
        <v>0.13212927326785112</v>
      </c>
      <c r="YY26">
        <v>0.14226926745898749</v>
      </c>
      <c r="YZ26">
        <v>7.9514052128363447E-2</v>
      </c>
      <c r="ZA26">
        <v>-0.18117472899598383</v>
      </c>
      <c r="ZB26">
        <v>-8.2691715845113159E-2</v>
      </c>
      <c r="ZC26">
        <v>-0.13858986326018533</v>
      </c>
      <c r="ZD26">
        <v>-9.9474888008485904E-2</v>
      </c>
      <c r="ZE26">
        <v>0.27189419682094801</v>
      </c>
      <c r="ZF26">
        <v>0.10519421623533354</v>
      </c>
      <c r="ZG26">
        <v>-0.29224645143263561</v>
      </c>
      <c r="ZH26">
        <v>-0.12635448522817513</v>
      </c>
      <c r="ZI26">
        <v>-9.2090527768386748E-2</v>
      </c>
      <c r="ZJ26">
        <v>-9.2090527768386748E-2</v>
      </c>
      <c r="ZK26">
        <v>-1.234846434040654E-2</v>
      </c>
      <c r="ZL26">
        <v>0.3018309365435457</v>
      </c>
      <c r="ZM26">
        <v>0.34263103599410705</v>
      </c>
      <c r="ZN26">
        <v>3.638832391403321E-2</v>
      </c>
      <c r="ZO26">
        <v>0.17249576276155978</v>
      </c>
      <c r="ZP26">
        <v>-0.18698178907162744</v>
      </c>
      <c r="ZQ26">
        <v>2.5709949473962778E-2</v>
      </c>
      <c r="ZR26">
        <v>-0.22904641557914113</v>
      </c>
      <c r="ZS26">
        <v>-0.18387851584906945</v>
      </c>
      <c r="ZT26">
        <v>4.8385077590322935E-2</v>
      </c>
      <c r="ZU26">
        <v>0.1321831788033466</v>
      </c>
      <c r="ZV26">
        <v>0.1526525491443109</v>
      </c>
      <c r="ZW26">
        <v>-0.18241337632928104</v>
      </c>
      <c r="ZX26">
        <v>6.2247165591993427E-2</v>
      </c>
      <c r="ZY26">
        <v>-3.2620380467644761E-2</v>
      </c>
      <c r="ZZ26">
        <v>-0.22526669436228777</v>
      </c>
      <c r="AAA26">
        <v>-7.0746873252137812E-2</v>
      </c>
      <c r="AAB26">
        <v>-0.14194235598093782</v>
      </c>
      <c r="AAC26">
        <v>-0.16032005248182218</v>
      </c>
      <c r="AAD26">
        <v>5.2875752047947776E-2</v>
      </c>
      <c r="AAE26">
        <v>7.7810563889595799E-2</v>
      </c>
      <c r="AAF26">
        <v>1.7686533252509334E-2</v>
      </c>
      <c r="AAG26">
        <v>0.14876400894393038</v>
      </c>
      <c r="AAH26">
        <v>-0.10942430010768314</v>
      </c>
      <c r="AAI26">
        <v>6.1549763678190823E-2</v>
      </c>
      <c r="AAJ26">
        <v>8.5809736344528958E-2</v>
      </c>
    </row>
    <row r="27" spans="1:712">
      <c r="A27" s="1">
        <v>36585</v>
      </c>
      <c r="B27">
        <v>-0.13052705311731191</v>
      </c>
      <c r="C27">
        <v>-9.9059560085735326E-2</v>
      </c>
      <c r="D27">
        <v>-0.14532766180278117</v>
      </c>
      <c r="E27">
        <v>-2.7876369528254903E-2</v>
      </c>
      <c r="F27">
        <v>-0.26912866455603318</v>
      </c>
      <c r="G27">
        <v>0.11051959846785375</v>
      </c>
      <c r="H27">
        <v>-0.32419098150867803</v>
      </c>
      <c r="I27">
        <v>-0.18926062522417197</v>
      </c>
      <c r="J27">
        <v>-1.1834457647002909E-2</v>
      </c>
      <c r="K27">
        <v>-0.24587397839397412</v>
      </c>
      <c r="L27">
        <v>-0.11922499697328481</v>
      </c>
      <c r="M27">
        <v>0.11538343640809075</v>
      </c>
      <c r="N27">
        <v>0.1660323359244443</v>
      </c>
      <c r="O27">
        <v>4.8795491266510276E-2</v>
      </c>
      <c r="P27">
        <v>6.8995551334897015E-2</v>
      </c>
      <c r="Q27">
        <v>0.17786440826730709</v>
      </c>
      <c r="R27">
        <v>0.65609260746964659</v>
      </c>
      <c r="S27">
        <v>4.0474824394582054E-2</v>
      </c>
      <c r="T27">
        <v>-3.9184225791587236E-2</v>
      </c>
      <c r="U27">
        <v>-0.1084180709511838</v>
      </c>
      <c r="V27">
        <v>0.12869943318625052</v>
      </c>
      <c r="W27">
        <v>5.2300734026384355E-2</v>
      </c>
      <c r="X27">
        <v>-8.2691715845113409E-2</v>
      </c>
      <c r="Y27">
        <v>-0.15067302026251206</v>
      </c>
      <c r="Z27">
        <v>-0.11060347103192905</v>
      </c>
      <c r="AA27">
        <v>0.13948773055202465</v>
      </c>
      <c r="AB27">
        <v>3.2088314551500449E-2</v>
      </c>
      <c r="AC27">
        <v>0.12382422694654603</v>
      </c>
      <c r="AD27">
        <v>0.30011042863035653</v>
      </c>
      <c r="AE27">
        <v>-0.27425214132759929</v>
      </c>
      <c r="AF27">
        <v>-0.17156088604324254</v>
      </c>
      <c r="AG27">
        <v>4.7810252283083297E-2</v>
      </c>
      <c r="AH27">
        <v>1.10514584189554E-2</v>
      </c>
      <c r="AI27">
        <v>-2.5290384803473349E-2</v>
      </c>
      <c r="AJ27">
        <v>0.29721952011113228</v>
      </c>
      <c r="AK27">
        <v>-9.8265157459343722E-2</v>
      </c>
      <c r="AL27">
        <v>-0.23226623331021151</v>
      </c>
      <c r="AM27">
        <v>-0.13519519423955176</v>
      </c>
      <c r="AN27">
        <v>-0.29874629205716102</v>
      </c>
      <c r="AO27">
        <v>-2.6397471851024926E-2</v>
      </c>
      <c r="AP27">
        <v>-0.50455601075239531</v>
      </c>
      <c r="AQ27">
        <v>4.5483370405025168E-2</v>
      </c>
      <c r="AR27">
        <v>0.18699145596416075</v>
      </c>
      <c r="AS27">
        <v>0.30216690872849111</v>
      </c>
      <c r="AT27">
        <v>0.22451980353847031</v>
      </c>
      <c r="AU27">
        <v>-8.0626007675831612E-2</v>
      </c>
      <c r="AV27">
        <v>8.1272141927111172E-2</v>
      </c>
      <c r="AW27">
        <v>-8.3382834498227767E-2</v>
      </c>
      <c r="AX27">
        <v>-0.33541738420272549</v>
      </c>
      <c r="AY27">
        <v>2.3513730280474768E-2</v>
      </c>
      <c r="AZ27">
        <v>8.8228653082644298E-2</v>
      </c>
      <c r="BA27">
        <v>-0.10759342232505377</v>
      </c>
      <c r="BB27">
        <v>-0.1579002936361116</v>
      </c>
      <c r="BC27">
        <v>0.3204670478407417</v>
      </c>
      <c r="BD27">
        <v>0.20583286605474915</v>
      </c>
      <c r="BE27">
        <v>8.4830393138705384E-2</v>
      </c>
      <c r="BF27">
        <v>-0.30287343984066351</v>
      </c>
      <c r="BG27">
        <v>-0.10096862564467965</v>
      </c>
      <c r="BH27">
        <v>-2.7317713880140555E-2</v>
      </c>
      <c r="BI27">
        <v>0.17238488257210541</v>
      </c>
      <c r="BJ27">
        <v>0.15417386688887894</v>
      </c>
      <c r="BK27">
        <v>-0.13353139262452274</v>
      </c>
      <c r="BL27">
        <v>8.5715811176236445E-2</v>
      </c>
      <c r="BM27">
        <v>-0.17627617789239464</v>
      </c>
      <c r="BN27">
        <v>-1.603344406417722E-2</v>
      </c>
      <c r="BO27">
        <v>8.9146114947850352E-2</v>
      </c>
      <c r="BP27">
        <v>-0.25808309504526994</v>
      </c>
      <c r="BQ27">
        <v>-1.5508938676210398E-2</v>
      </c>
      <c r="BR27">
        <v>-0.14647782688370356</v>
      </c>
      <c r="BS27">
        <v>-2.8432075871146153E-2</v>
      </c>
      <c r="BT27">
        <v>-0.29791296669365702</v>
      </c>
      <c r="BU27">
        <v>5.2609950272297423E-2</v>
      </c>
      <c r="BV27">
        <v>8.5025279018000402E-2</v>
      </c>
      <c r="BW27">
        <v>0.20147663603304491</v>
      </c>
      <c r="BX27">
        <v>-8.5335158507591741E-2</v>
      </c>
      <c r="BY27">
        <v>-0.39968140199131558</v>
      </c>
      <c r="BZ27">
        <v>-0.40340173228397774</v>
      </c>
      <c r="CA27">
        <v>-9.6800183621801039E-2</v>
      </c>
      <c r="CB27">
        <v>3.1753614465529205E-2</v>
      </c>
      <c r="CC27">
        <v>0.18711853988392718</v>
      </c>
      <c r="CD27">
        <v>-0.2239037185876073</v>
      </c>
      <c r="CE27">
        <v>7.8621209078533136E-2</v>
      </c>
      <c r="CF27">
        <v>-0.12596490914096894</v>
      </c>
      <c r="CG27">
        <v>-5.282464607686637E-2</v>
      </c>
      <c r="CH27">
        <v>0</v>
      </c>
      <c r="CI27">
        <v>-8.7707790798054075E-2</v>
      </c>
      <c r="CJ27">
        <v>-9.473670843154966E-2</v>
      </c>
      <c r="CK27">
        <v>-0.17761734405481472</v>
      </c>
      <c r="CL27">
        <v>-0.28338918139570768</v>
      </c>
      <c r="CM27">
        <v>-0.18094082379264573</v>
      </c>
      <c r="CN27">
        <v>0.13287589304838551</v>
      </c>
      <c r="CO27">
        <v>-0.20827254538058204</v>
      </c>
      <c r="CP27">
        <v>-0.16619531851104943</v>
      </c>
      <c r="CQ27">
        <v>0</v>
      </c>
      <c r="CR27">
        <v>-0.177262408791245</v>
      </c>
      <c r="CS27">
        <v>-0.34238563724561993</v>
      </c>
      <c r="CT27">
        <v>-0.3812190056427246</v>
      </c>
      <c r="CU27">
        <v>-3.8216485123696887E-2</v>
      </c>
      <c r="CV27">
        <v>-0.16535746531872605</v>
      </c>
      <c r="CW27">
        <v>-0.25592017902580078</v>
      </c>
      <c r="CX27">
        <v>-0.19046312390590234</v>
      </c>
      <c r="CY27">
        <v>0.14790512396163011</v>
      </c>
      <c r="CZ27">
        <v>2.0782199219982169E-2</v>
      </c>
      <c r="DA27">
        <v>-0.25849797415235254</v>
      </c>
      <c r="DB27">
        <v>0.11964138453669562</v>
      </c>
      <c r="DC27">
        <v>4.3897693248377515E-2</v>
      </c>
      <c r="DD27">
        <v>0.4504549991219185</v>
      </c>
      <c r="DE27">
        <v>-0.10745890803811838</v>
      </c>
      <c r="DF27">
        <v>-0.17288109493057469</v>
      </c>
      <c r="DG27">
        <v>-0.15787003335196112</v>
      </c>
      <c r="DH27">
        <v>-0.24506988317952524</v>
      </c>
      <c r="DI27">
        <v>0.16270206917994878</v>
      </c>
      <c r="DJ27">
        <v>-0.155304138865615</v>
      </c>
      <c r="DK27">
        <v>0.22810179150890061</v>
      </c>
      <c r="DL27">
        <v>-0.16611598729022745</v>
      </c>
      <c r="DM27">
        <v>0.1781331827465088</v>
      </c>
      <c r="DN27">
        <v>5.7062983748382666E-2</v>
      </c>
      <c r="DO27">
        <v>2.6514586824687381E-2</v>
      </c>
      <c r="DP27">
        <v>2.9921679865049015E-2</v>
      </c>
      <c r="DQ27">
        <v>0.2359248929463848</v>
      </c>
      <c r="DR27">
        <v>-0.17599343314843979</v>
      </c>
      <c r="DS27">
        <v>-1.6333063512346327E-2</v>
      </c>
      <c r="DT27">
        <v>-0.20402878346759001</v>
      </c>
      <c r="DU27">
        <v>0.27241425369567585</v>
      </c>
      <c r="DV27">
        <v>0.35532973080845853</v>
      </c>
      <c r="DW27">
        <v>-9.2700982724165812E-2</v>
      </c>
      <c r="DX27">
        <v>3.4128677511380268E-2</v>
      </c>
      <c r="DY27">
        <v>0.19130012398548749</v>
      </c>
      <c r="DZ27">
        <v>-4.5989212450881008E-2</v>
      </c>
      <c r="EA27">
        <v>0.15083676768494941</v>
      </c>
      <c r="EB27">
        <v>0.17798364241431217</v>
      </c>
      <c r="EC27">
        <v>-2.4599405311779766E-2</v>
      </c>
      <c r="ED27">
        <v>-0.13104975960834872</v>
      </c>
      <c r="EE27">
        <v>0.24409488472797497</v>
      </c>
      <c r="EF27">
        <v>-2.8224352467373412E-2</v>
      </c>
      <c r="EG27">
        <v>-0.15932199064063626</v>
      </c>
      <c r="EH27">
        <v>-0.19671605831687175</v>
      </c>
      <c r="EI27">
        <v>0.33741977966054953</v>
      </c>
      <c r="EJ27">
        <v>-0.1712155567918725</v>
      </c>
      <c r="EK27">
        <v>-0.23676198202452411</v>
      </c>
      <c r="EL27">
        <v>-0.15509834874301723</v>
      </c>
      <c r="EM27">
        <v>-0.21018039088311108</v>
      </c>
      <c r="EN27">
        <v>-0.21682178679003405</v>
      </c>
      <c r="EO27">
        <v>-0.26532414771953916</v>
      </c>
      <c r="EP27">
        <v>-0.15415067982725836</v>
      </c>
      <c r="EQ27">
        <v>-0.24430442384028486</v>
      </c>
      <c r="ER27">
        <v>-2.5403567600139339E-2</v>
      </c>
      <c r="ES27">
        <v>0.28770293338238767</v>
      </c>
      <c r="ET27">
        <v>0.22898163826001705</v>
      </c>
      <c r="EU27">
        <v>0.37162510552855932</v>
      </c>
      <c r="EV27">
        <v>0.18686724375567945</v>
      </c>
      <c r="EW27">
        <v>-0.17976604959870945</v>
      </c>
      <c r="EX27">
        <v>-5.5763574518454352E-2</v>
      </c>
      <c r="EY27">
        <v>-5.8333935783978379E-2</v>
      </c>
      <c r="EZ27">
        <v>-5.6300044688532579E-2</v>
      </c>
      <c r="FA27">
        <v>0.1611247290103214</v>
      </c>
      <c r="FB27">
        <v>-0.14955506376594604</v>
      </c>
      <c r="FC27">
        <v>-0.24386755506267857</v>
      </c>
      <c r="FD27">
        <v>0.25526190943140042</v>
      </c>
      <c r="FE27">
        <v>8.916392647366965E-2</v>
      </c>
      <c r="FF27">
        <v>-9.3861953627959988E-2</v>
      </c>
      <c r="FG27">
        <v>-0.50516134497589416</v>
      </c>
      <c r="FH27">
        <v>0.16056202063674013</v>
      </c>
      <c r="FI27">
        <v>-0.35171830429880407</v>
      </c>
      <c r="FJ27">
        <v>0.18060031028734252</v>
      </c>
      <c r="FK27">
        <v>-0.18721201532662857</v>
      </c>
      <c r="FL27">
        <v>-0.10957241237527579</v>
      </c>
      <c r="FM27">
        <v>0.72952034539605037</v>
      </c>
      <c r="FN27">
        <v>0.31845373111853459</v>
      </c>
      <c r="FO27">
        <v>-2.5574225215378582E-2</v>
      </c>
      <c r="FP27">
        <v>-2.5522814603156217E-2</v>
      </c>
      <c r="FQ27">
        <v>-0.1486907963080642</v>
      </c>
      <c r="FR27">
        <v>-2.1341083191210697E-2</v>
      </c>
      <c r="FS27">
        <v>6.6951936569753595E-2</v>
      </c>
      <c r="FT27">
        <v>-5.7279067091269197E-2</v>
      </c>
      <c r="FU27">
        <v>0.69315006288194403</v>
      </c>
      <c r="FV27">
        <v>-0.1322443736739343</v>
      </c>
      <c r="FW27">
        <v>-3.6626121739443476E-2</v>
      </c>
      <c r="FX27">
        <v>-0.21263959785256706</v>
      </c>
      <c r="FY27">
        <v>-0.17849970883754473</v>
      </c>
      <c r="FZ27">
        <v>3.0494935310138086E-2</v>
      </c>
      <c r="GA27">
        <v>-6.6267082982942552E-2</v>
      </c>
      <c r="GB27">
        <v>0.2182418400099688</v>
      </c>
      <c r="GC27">
        <v>0.11970668537044175</v>
      </c>
      <c r="GD27">
        <v>-0.10862811104975233</v>
      </c>
      <c r="GE27">
        <v>-0.23022939575006507</v>
      </c>
      <c r="GF27">
        <v>-0.17223560513634717</v>
      </c>
      <c r="GG27">
        <v>0.22314355131420976</v>
      </c>
      <c r="GH27">
        <v>0.64259245637294315</v>
      </c>
      <c r="GI27">
        <v>0.32458576822656821</v>
      </c>
      <c r="GJ27">
        <v>-0.20143605710534002</v>
      </c>
      <c r="GK27">
        <v>-9.0973914517363239E-2</v>
      </c>
      <c r="GL27">
        <v>-0.32450838650965974</v>
      </c>
      <c r="GM27">
        <v>-0.13719861774844835</v>
      </c>
      <c r="GN27">
        <v>0.11474210823323372</v>
      </c>
      <c r="GO27">
        <v>-6.8636066806280163E-2</v>
      </c>
      <c r="GP27">
        <v>-0.3746934494414107</v>
      </c>
      <c r="GQ27">
        <v>-0.30136343009480171</v>
      </c>
      <c r="GR27">
        <v>0.27073683109037733</v>
      </c>
      <c r="GS27">
        <v>-0.28003533056877261</v>
      </c>
      <c r="GT27">
        <v>-0.20854764556089192</v>
      </c>
      <c r="GU27">
        <v>-0.11920774027121267</v>
      </c>
      <c r="GV27">
        <v>0.17118955876492634</v>
      </c>
      <c r="GW27">
        <v>6.6357084973728844E-2</v>
      </c>
      <c r="GX27">
        <v>-5.5506855937298968E-2</v>
      </c>
      <c r="GY27">
        <v>0.10133099019904314</v>
      </c>
      <c r="GZ27">
        <v>-0.14663944011057464</v>
      </c>
      <c r="HA27">
        <v>-0.25169924419468925</v>
      </c>
      <c r="HB27">
        <v>0.35822711337663327</v>
      </c>
      <c r="HC27">
        <v>-5.2650397797365044E-2</v>
      </c>
      <c r="HD27">
        <v>-0.12861737782209359</v>
      </c>
      <c r="HE27">
        <v>0.32933934200191545</v>
      </c>
      <c r="HF27">
        <v>-0.35200471092677427</v>
      </c>
      <c r="HG27">
        <v>-0.28447211884792883</v>
      </c>
      <c r="HH27">
        <v>-4.0912546662862041E-3</v>
      </c>
      <c r="HI27">
        <v>4.3888759557230629E-2</v>
      </c>
      <c r="HJ27">
        <v>-0.19073774253988021</v>
      </c>
      <c r="HK27">
        <v>-0.15274657503976535</v>
      </c>
      <c r="HL27">
        <v>2.4097551579060524E-2</v>
      </c>
      <c r="HM27">
        <v>-0.19634633992274211</v>
      </c>
      <c r="HN27">
        <v>-0.13024216448655468</v>
      </c>
      <c r="HO27">
        <v>0.17620937125012073</v>
      </c>
      <c r="HP27">
        <v>-0.34326112895489896</v>
      </c>
      <c r="HQ27">
        <v>-0.26515886339850675</v>
      </c>
      <c r="HR27">
        <v>-0.53280780648880854</v>
      </c>
      <c r="HS27">
        <v>-0.22422736275533159</v>
      </c>
      <c r="HT27">
        <v>0.18438303815215698</v>
      </c>
      <c r="HU27">
        <v>0.13632908188373613</v>
      </c>
      <c r="HV27">
        <v>-5.0858417233490966E-2</v>
      </c>
      <c r="HW27">
        <v>0.10956220251152624</v>
      </c>
      <c r="HX27">
        <v>0.22779514395862832</v>
      </c>
      <c r="HY27">
        <v>-1.4869791472253964E-2</v>
      </c>
      <c r="HZ27">
        <v>1.6195240038061567E-2</v>
      </c>
      <c r="IA27">
        <v>-0.21825787069640321</v>
      </c>
      <c r="IB27">
        <v>5.4057209506453235E-2</v>
      </c>
      <c r="IC27">
        <v>-3.3186535474213588E-2</v>
      </c>
      <c r="ID27">
        <v>0.36772786098715776</v>
      </c>
      <c r="IE27">
        <v>-0.26916912091549988</v>
      </c>
      <c r="IF27">
        <v>-4.5118735324413364E-2</v>
      </c>
      <c r="IG27">
        <v>-0.16982086965838536</v>
      </c>
      <c r="IH27">
        <v>-0.29756430754195295</v>
      </c>
      <c r="II27">
        <v>-0.15058956503830551</v>
      </c>
      <c r="IJ27">
        <v>-0.1346935078047001</v>
      </c>
      <c r="IK27">
        <v>-0.34341820301764553</v>
      </c>
      <c r="IL27">
        <v>-0.15436043336761832</v>
      </c>
      <c r="IM27">
        <v>-0.15172972285146957</v>
      </c>
      <c r="IN27">
        <v>-0.10930992571208546</v>
      </c>
      <c r="IO27">
        <v>0.1934864579419881</v>
      </c>
      <c r="IP27">
        <v>-7.9234529913875196E-2</v>
      </c>
      <c r="IQ27">
        <v>-0.25594269454002849</v>
      </c>
      <c r="IR27">
        <v>0.16332134423348235</v>
      </c>
      <c r="IS27">
        <v>-0.22315367528219779</v>
      </c>
      <c r="IT27">
        <v>-0.24589619626500178</v>
      </c>
      <c r="IU27">
        <v>-0.16429925533890047</v>
      </c>
      <c r="IV27">
        <v>-0.21860760494666989</v>
      </c>
      <c r="IW27">
        <v>-8.1048521360954903E-2</v>
      </c>
      <c r="IX27">
        <v>-0.10409133203864493</v>
      </c>
      <c r="IY27">
        <v>0.22274743326585333</v>
      </c>
      <c r="IZ27">
        <v>7.5745506108316096E-2</v>
      </c>
      <c r="JA27">
        <v>-0.17085466460280174</v>
      </c>
      <c r="JB27">
        <v>-8.0077372722504203E-2</v>
      </c>
      <c r="JC27">
        <v>-8.2511844730457723E-2</v>
      </c>
      <c r="JD27">
        <v>-6.4725629380235086E-2</v>
      </c>
      <c r="JE27">
        <v>-0.21601696472021525</v>
      </c>
      <c r="JF27">
        <v>-0.22878722115656144</v>
      </c>
      <c r="JG27">
        <v>-1.3849385895537157E-2</v>
      </c>
      <c r="JH27">
        <v>0.70769246153146292</v>
      </c>
      <c r="JI27">
        <v>7.465452071325962E-2</v>
      </c>
      <c r="JJ27">
        <v>0.10019559603765125</v>
      </c>
      <c r="JK27">
        <v>-0.19611941601300448</v>
      </c>
      <c r="JL27">
        <v>-6.5522289047703866E-2</v>
      </c>
      <c r="JM27">
        <v>-0.26016404355788864</v>
      </c>
      <c r="JN27">
        <v>-0.24870133563567465</v>
      </c>
      <c r="JO27">
        <v>-0.20985771460255997</v>
      </c>
      <c r="JP27">
        <v>-0.22957444164450025</v>
      </c>
      <c r="JQ27">
        <v>-0.24363561468637099</v>
      </c>
      <c r="JR27">
        <v>-0.30989404652194213</v>
      </c>
      <c r="JS27">
        <v>-7.4650031707955644E-2</v>
      </c>
      <c r="JT27">
        <v>5.6289388722006615E-3</v>
      </c>
      <c r="JU27">
        <v>-0.3059459040449225</v>
      </c>
      <c r="JV27">
        <v>-0.33916402828692443</v>
      </c>
      <c r="JW27">
        <v>-0.25316689556237232</v>
      </c>
      <c r="JX27">
        <v>-0.21663272630193114</v>
      </c>
      <c r="JY27">
        <v>-0.13535012607523375</v>
      </c>
      <c r="JZ27">
        <v>2.0835505544790297E-2</v>
      </c>
      <c r="KA27">
        <v>-0.37814576887346574</v>
      </c>
      <c r="KB27">
        <v>-0.4258518475704845</v>
      </c>
      <c r="KC27">
        <v>-0.31795170111054666</v>
      </c>
      <c r="KD27">
        <v>-0.35002896764817976</v>
      </c>
      <c r="KE27">
        <v>-0.34614490519509472</v>
      </c>
      <c r="KF27">
        <v>-0.16905009330988102</v>
      </c>
      <c r="KG27">
        <v>0.11900886271466964</v>
      </c>
      <c r="KH27">
        <v>-0.29970725492743022</v>
      </c>
      <c r="KI27">
        <v>-0.1377962001046297</v>
      </c>
      <c r="KJ27">
        <v>5.9431699480772928E-3</v>
      </c>
      <c r="KK27">
        <v>0.3603718058200584</v>
      </c>
      <c r="KL27">
        <v>7.5402359010890374E-2</v>
      </c>
      <c r="KM27">
        <v>-0.22427169870835939</v>
      </c>
      <c r="KN27">
        <v>-0.1355637639813676</v>
      </c>
      <c r="KO27">
        <v>-9.0537985768602197E-2</v>
      </c>
      <c r="KP27">
        <v>-0.42744401482693961</v>
      </c>
      <c r="KQ27">
        <v>0.18414098641269408</v>
      </c>
      <c r="KR27">
        <v>7.0291496307905391E-2</v>
      </c>
      <c r="KS27">
        <v>7.4443335108687655E-2</v>
      </c>
      <c r="KT27">
        <v>0.44951007131264437</v>
      </c>
      <c r="KU27">
        <v>4.6696575488082677E-3</v>
      </c>
      <c r="KV27">
        <v>-0.15423426740619264</v>
      </c>
      <c r="KW27">
        <v>-0.23612426278693094</v>
      </c>
      <c r="KX27">
        <v>-0.2964424498130811</v>
      </c>
      <c r="KY27">
        <v>0.38216030545271307</v>
      </c>
      <c r="KZ27">
        <v>-0.43293066402083069</v>
      </c>
      <c r="LA27">
        <v>0.57267648730566978</v>
      </c>
      <c r="LB27">
        <v>-7.243034018130716E-2</v>
      </c>
      <c r="LC27">
        <v>-5.6657913329000158E-2</v>
      </c>
      <c r="LD27">
        <v>-7.3755288679782883E-3</v>
      </c>
      <c r="LE27">
        <v>0.42416362514493383</v>
      </c>
      <c r="LF27">
        <v>-0.43579459668321624</v>
      </c>
      <c r="LG27">
        <v>0</v>
      </c>
      <c r="LH27">
        <v>-4.643650056643614E-2</v>
      </c>
      <c r="LI27">
        <v>2.5346979087397279E-2</v>
      </c>
      <c r="LJ27">
        <v>-0.14753544070853908</v>
      </c>
      <c r="LK27">
        <v>6.8061072407969769E-2</v>
      </c>
      <c r="LL27">
        <v>-0.21913213318330957</v>
      </c>
      <c r="LM27">
        <v>0.13724162784260457</v>
      </c>
      <c r="LN27">
        <v>-0.47648735834165318</v>
      </c>
      <c r="LO27">
        <v>0.25468680535482668</v>
      </c>
      <c r="LP27">
        <v>3.1248504144155979E-2</v>
      </c>
      <c r="LQ27">
        <v>3.1585438719801233E-2</v>
      </c>
      <c r="LR27">
        <v>-2.2125859515046163E-2</v>
      </c>
      <c r="LS27">
        <v>0.34987570068508012</v>
      </c>
      <c r="LT27">
        <v>-0.15510899326906988</v>
      </c>
      <c r="LU27">
        <v>-0.13852008872398264</v>
      </c>
      <c r="LV27">
        <v>-4.3211443890107476E-2</v>
      </c>
      <c r="LW27">
        <v>-0.19000902234978831</v>
      </c>
      <c r="LX27">
        <v>0.25031941900285809</v>
      </c>
      <c r="LY27">
        <v>-0.10820625302005463</v>
      </c>
      <c r="LZ27">
        <v>-0.13525574334123028</v>
      </c>
      <c r="MA27">
        <v>-0.26888957310241351</v>
      </c>
      <c r="MB27">
        <v>-7.0671672230923311E-3</v>
      </c>
      <c r="MC27">
        <v>-0.40749556565854622</v>
      </c>
      <c r="MD27">
        <v>-0.13002139590760331</v>
      </c>
      <c r="ME27">
        <v>-8.244102717871761E-2</v>
      </c>
      <c r="MF27">
        <v>-5.8647505715666508E-2</v>
      </c>
      <c r="MG27">
        <v>-8.8894065814655865E-3</v>
      </c>
      <c r="MH27">
        <v>1.4092051597873142E-3</v>
      </c>
      <c r="MI27">
        <v>-0.11218517460492425</v>
      </c>
      <c r="MJ27">
        <v>0.48555448187801253</v>
      </c>
      <c r="MK27">
        <v>-0.29398556023037342</v>
      </c>
      <c r="ML27">
        <v>0.13882543104399903</v>
      </c>
      <c r="MM27">
        <v>1.2421598047007834</v>
      </c>
      <c r="MN27">
        <v>8.6543134856806508E-2</v>
      </c>
      <c r="MO27">
        <v>0.13798425723219471</v>
      </c>
      <c r="MP27">
        <v>-7.2946666716042441E-2</v>
      </c>
      <c r="MQ27">
        <v>-0.27372364584419878</v>
      </c>
      <c r="MR27">
        <v>-0.26395939669949448</v>
      </c>
      <c r="MS27">
        <v>-0.36721253134200676</v>
      </c>
      <c r="MT27">
        <v>-3.7715132402150568E-2</v>
      </c>
      <c r="MU27">
        <v>-0.26517946841807777</v>
      </c>
      <c r="MV27">
        <v>0.11534252193742743</v>
      </c>
      <c r="MW27">
        <v>1.3605800506976094E-2</v>
      </c>
      <c r="MX27">
        <v>-8.9267865348362091E-2</v>
      </c>
      <c r="MY27">
        <v>9.7837987650206834E-2</v>
      </c>
      <c r="MZ27">
        <v>-5.8052768648441E-2</v>
      </c>
      <c r="NA27">
        <v>-0.12239371345627627</v>
      </c>
      <c r="NB27">
        <v>-9.3486286300435747E-2</v>
      </c>
      <c r="NC27">
        <v>-0.30848842014338085</v>
      </c>
      <c r="ND27">
        <v>0.18070949442786902</v>
      </c>
      <c r="NE27">
        <v>-0.20393063987719787</v>
      </c>
      <c r="NF27">
        <v>-0.33383348806931201</v>
      </c>
      <c r="NG27">
        <v>-0.12615044201845776</v>
      </c>
      <c r="NH27">
        <v>7.4742359711148482E-2</v>
      </c>
      <c r="NI27">
        <v>6.2713062510878714E-2</v>
      </c>
      <c r="NJ27">
        <v>0.50474657768960851</v>
      </c>
      <c r="NK27">
        <v>-0.36610080398041095</v>
      </c>
      <c r="NL27">
        <v>-4.8359148994012648E-2</v>
      </c>
      <c r="NM27">
        <v>2.280530266363091E-2</v>
      </c>
      <c r="NN27">
        <v>0.77399153684311217</v>
      </c>
      <c r="NO27">
        <v>-0.1152803670336446</v>
      </c>
      <c r="NP27">
        <v>-5.2776269607053283E-2</v>
      </c>
      <c r="NQ27">
        <v>-2.3851215822180024E-2</v>
      </c>
      <c r="NR27">
        <v>-0.20327453177261995</v>
      </c>
      <c r="NS27">
        <v>-0.20358894628799259</v>
      </c>
      <c r="NT27">
        <v>-0.20170675025851531</v>
      </c>
      <c r="NU27">
        <v>-0.25356951397964012</v>
      </c>
      <c r="NV27">
        <v>-0.15274714075043352</v>
      </c>
      <c r="NW27">
        <v>5.4804114007651221E-2</v>
      </c>
      <c r="NX27">
        <v>-4.9433457855173606E-2</v>
      </c>
      <c r="NY27">
        <v>-0.18887470917748492</v>
      </c>
      <c r="NZ27">
        <v>5.8767717170541363E-2</v>
      </c>
      <c r="OA27">
        <v>7.0146769993847018E-3</v>
      </c>
      <c r="OB27">
        <v>0.48854798743890715</v>
      </c>
      <c r="OC27">
        <v>0.12817957426831778</v>
      </c>
      <c r="OD27">
        <v>0.24448088224407588</v>
      </c>
      <c r="OE27">
        <v>0.64373495735511321</v>
      </c>
      <c r="OF27">
        <v>0.16557917879442274</v>
      </c>
      <c r="OG27">
        <v>-0.24032436806031057</v>
      </c>
      <c r="OH27">
        <v>0.27410628665656439</v>
      </c>
      <c r="OI27">
        <v>9.9241490474867619E-2</v>
      </c>
      <c r="OJ27">
        <v>-0.18400191748985589</v>
      </c>
      <c r="OK27">
        <v>-0.27347015319372564</v>
      </c>
      <c r="OL27">
        <v>-0.25568859407086691</v>
      </c>
      <c r="OM27">
        <v>1.1547012630663168E-2</v>
      </c>
      <c r="ON27">
        <v>-0.25322791670284561</v>
      </c>
      <c r="OO27">
        <v>-0.23461808260379621</v>
      </c>
      <c r="OP27">
        <v>-6.0722384676402216E-2</v>
      </c>
      <c r="OQ27">
        <v>-0.34871229151571503</v>
      </c>
      <c r="OR27">
        <v>-7.4743902222847866E-2</v>
      </c>
      <c r="OS27">
        <v>4.0138365930186458E-2</v>
      </c>
      <c r="OT27">
        <v>-0.1122433890324205</v>
      </c>
      <c r="OU27">
        <v>-0.29593803033336297</v>
      </c>
      <c r="OV27">
        <v>-0.21698125861967332</v>
      </c>
      <c r="OW27">
        <v>-0.22796156545234422</v>
      </c>
      <c r="OX27">
        <v>-1.5278872754402597E-2</v>
      </c>
      <c r="OY27">
        <v>-0.1625333955904596</v>
      </c>
      <c r="OZ27">
        <v>4.4973659969624408E-2</v>
      </c>
      <c r="PA27">
        <v>0.20410159008708093</v>
      </c>
      <c r="PB27">
        <v>1.6330166918667028E-2</v>
      </c>
      <c r="PC27">
        <v>-0.14465165028364962</v>
      </c>
      <c r="PD27">
        <v>0.70022639208568893</v>
      </c>
      <c r="PE27">
        <v>7.9983587841095608E-3</v>
      </c>
      <c r="PF27">
        <v>5.9641103597590076E-2</v>
      </c>
      <c r="PG27">
        <v>0.17428221023453738</v>
      </c>
      <c r="PH27">
        <v>-6.7352257444581428E-3</v>
      </c>
      <c r="PI27">
        <v>-0.28935395824622617</v>
      </c>
      <c r="PJ27">
        <v>9.622869926849506E-2</v>
      </c>
      <c r="PK27">
        <v>-0.22313607325297191</v>
      </c>
      <c r="PL27">
        <v>-0.34266420686913412</v>
      </c>
      <c r="PM27">
        <v>-0.19004091001212089</v>
      </c>
      <c r="PN27">
        <v>-9.2538903722340332E-2</v>
      </c>
      <c r="PO27">
        <v>7.7226448380445442E-3</v>
      </c>
      <c r="PP27">
        <v>8.0050039938803039E-2</v>
      </c>
      <c r="PQ27">
        <v>-0.20066748235930132</v>
      </c>
      <c r="PR27">
        <v>-4.4451762570833921E-2</v>
      </c>
      <c r="PS27">
        <v>-0.16519515032716989</v>
      </c>
      <c r="PT27">
        <v>-6.3710277492433354E-3</v>
      </c>
      <c r="PU27">
        <v>-0.17606934666718521</v>
      </c>
      <c r="PV27">
        <v>-0.11444636255734424</v>
      </c>
      <c r="PW27">
        <v>1.2391732295163676E-2</v>
      </c>
      <c r="PX27">
        <v>2.3167484258959238E-2</v>
      </c>
      <c r="PY27">
        <v>6.3273774681448694E-2</v>
      </c>
      <c r="PZ27">
        <v>-0.16304336862271968</v>
      </c>
      <c r="QA27">
        <v>-0.11422796594314719</v>
      </c>
      <c r="QB27">
        <v>-9.5438594383836561E-2</v>
      </c>
      <c r="QC27">
        <v>1.8919483246165665E-2</v>
      </c>
      <c r="QD27">
        <v>0.11334799361891013</v>
      </c>
      <c r="QE27">
        <v>6.8774658649219556E-2</v>
      </c>
      <c r="QF27">
        <v>7.7791510774955316E-2</v>
      </c>
      <c r="QG27">
        <v>-4.4745138506064472E-2</v>
      </c>
      <c r="QH27">
        <v>9.517986683582827E-2</v>
      </c>
      <c r="QI27">
        <v>-1.3592489242306049E-2</v>
      </c>
      <c r="QJ27">
        <v>2.487409192665526E-2</v>
      </c>
      <c r="QK27">
        <v>0.25493520403269682</v>
      </c>
      <c r="QL27">
        <v>-0.36392177459555447</v>
      </c>
      <c r="QM27">
        <v>0.12755379484461535</v>
      </c>
      <c r="QN27">
        <v>0.11860818629318473</v>
      </c>
      <c r="QO27">
        <v>-0.24742800704109469</v>
      </c>
      <c r="QP27">
        <v>-0.1262920213766715</v>
      </c>
      <c r="QQ27">
        <v>-0.14537295847196013</v>
      </c>
      <c r="QR27">
        <v>-0.18972277567686199</v>
      </c>
      <c r="QS27">
        <v>-0.28883454463189234</v>
      </c>
      <c r="QT27">
        <v>-0.16931397263060372</v>
      </c>
      <c r="QU27">
        <v>-0.30600630420955383</v>
      </c>
      <c r="QV27">
        <v>0.34618798671532514</v>
      </c>
      <c r="QW27">
        <v>-4.5462239966379527E-2</v>
      </c>
      <c r="QX27">
        <v>0</v>
      </c>
      <c r="QY27">
        <v>0.15746902096639601</v>
      </c>
      <c r="QZ27">
        <v>0</v>
      </c>
      <c r="RA27">
        <v>-0.32426182001421294</v>
      </c>
      <c r="RB27">
        <v>0.54480040188320933</v>
      </c>
      <c r="RC27">
        <v>-4.2133703375611828E-2</v>
      </c>
      <c r="RD27">
        <v>-0.10336492036483409</v>
      </c>
      <c r="RE27">
        <v>-0.15899202549223801</v>
      </c>
      <c r="RF27">
        <v>-0.17158305585626527</v>
      </c>
      <c r="RG27">
        <v>-0.17095779814363968</v>
      </c>
      <c r="RH27">
        <v>-0.12447585696320583</v>
      </c>
      <c r="RI27">
        <v>6.2705051373932619E-2</v>
      </c>
      <c r="RJ27">
        <v>-0.32681761120051356</v>
      </c>
      <c r="RK27">
        <v>-0.26154492808408852</v>
      </c>
      <c r="RL27">
        <v>9.5322246242131439E-2</v>
      </c>
      <c r="RM27">
        <v>-7.4937184752681948E-2</v>
      </c>
      <c r="RN27">
        <v>0.11844293778351353</v>
      </c>
      <c r="RO27">
        <v>0.24854351253486973</v>
      </c>
      <c r="RP27">
        <v>-3.1078657051519486E-2</v>
      </c>
      <c r="RQ27">
        <v>0.40887256603648497</v>
      </c>
      <c r="RR27">
        <v>0.11984107301583975</v>
      </c>
      <c r="RS27">
        <v>0.29089760684685634</v>
      </c>
      <c r="RT27">
        <v>-0.25389139166706065</v>
      </c>
      <c r="RU27">
        <v>0.13819143071233655</v>
      </c>
      <c r="RV27">
        <v>-2.3178852439649646E-2</v>
      </c>
      <c r="RW27">
        <v>-0.28101191340111353</v>
      </c>
      <c r="RX27">
        <v>0.10495131447127859</v>
      </c>
      <c r="RY27">
        <v>-1.0391124397509976E-2</v>
      </c>
      <c r="RZ27">
        <v>-9.0674852865421499E-2</v>
      </c>
      <c r="SA27">
        <v>0.24758046828325411</v>
      </c>
      <c r="SB27">
        <v>-0.33249699701482505</v>
      </c>
      <c r="SC27">
        <v>-0.1341847738957252</v>
      </c>
      <c r="SD27">
        <v>-0.1763175663124521</v>
      </c>
      <c r="SE27">
        <v>0</v>
      </c>
      <c r="SF27">
        <v>-0.2735813157331427</v>
      </c>
      <c r="SG27">
        <v>9.5923352768805412E-2</v>
      </c>
      <c r="SH27">
        <v>0.27460012018242791</v>
      </c>
      <c r="SI27">
        <v>-5.3693707039258375E-2</v>
      </c>
      <c r="SJ27">
        <v>0.18337644092285393</v>
      </c>
      <c r="SK27">
        <v>0.16665231687953772</v>
      </c>
      <c r="SL27">
        <v>-8.0173743512025858E-2</v>
      </c>
      <c r="SM27">
        <v>-0.28152820687740265</v>
      </c>
      <c r="SN27">
        <v>-9.5260528603996947E-2</v>
      </c>
      <c r="SO27">
        <v>3.7741624501952585E-2</v>
      </c>
      <c r="SP27">
        <v>7.1645387754862271E-3</v>
      </c>
      <c r="SQ27">
        <v>0.27292103456349165</v>
      </c>
      <c r="SR27">
        <v>-0.10822721613990256</v>
      </c>
      <c r="SS27">
        <v>-0.215711283499715</v>
      </c>
      <c r="ST27">
        <v>-0.36355943462772938</v>
      </c>
      <c r="SU27">
        <v>-1.0719365155759155E-2</v>
      </c>
      <c r="SV27">
        <v>0.62306724818645898</v>
      </c>
      <c r="SW27">
        <v>-0.34915852548015064</v>
      </c>
      <c r="SX27">
        <v>-0.291682077785127</v>
      </c>
      <c r="SY27">
        <v>-0.17292248863141238</v>
      </c>
      <c r="SZ27">
        <v>4.9567928855621196E-2</v>
      </c>
      <c r="TA27">
        <v>0.35175405524471826</v>
      </c>
      <c r="TB27">
        <v>0</v>
      </c>
      <c r="TC27">
        <v>-0.17176478464954031</v>
      </c>
      <c r="TD27">
        <v>-0.10505442216616366</v>
      </c>
      <c r="TE27">
        <v>2.6354202560030945E-2</v>
      </c>
      <c r="TF27">
        <v>-0.24732832798560575</v>
      </c>
      <c r="TG27">
        <v>-0.1190513653631487</v>
      </c>
      <c r="TH27">
        <v>0.1569047438098313</v>
      </c>
      <c r="TI27">
        <v>-0.25522539076839496</v>
      </c>
      <c r="TJ27">
        <v>9.6337730029919078E-2</v>
      </c>
      <c r="TK27">
        <v>2.778275353857541E-2</v>
      </c>
      <c r="TL27">
        <v>-0.2205947606093237</v>
      </c>
      <c r="TM27">
        <v>-0.32360460825439569</v>
      </c>
      <c r="TN27">
        <v>-0.36598881926926319</v>
      </c>
      <c r="TO27">
        <v>-0.1234130142651374</v>
      </c>
      <c r="TP27">
        <v>-8.603500143892874E-2</v>
      </c>
      <c r="TQ27">
        <v>-0.47122266453947925</v>
      </c>
      <c r="TR27">
        <v>-1.0088581141886656E-2</v>
      </c>
      <c r="TS27">
        <v>-0.17842224245048574</v>
      </c>
      <c r="TT27">
        <v>-0.19723008980484255</v>
      </c>
      <c r="TU27">
        <v>-4.6159610551362668E-2</v>
      </c>
      <c r="TV27">
        <v>-0.19314968958547721</v>
      </c>
      <c r="TW27">
        <v>-0.16742389972815208</v>
      </c>
      <c r="TX27">
        <v>-0.32102610692290806</v>
      </c>
      <c r="TY27">
        <v>-0.29958394734414062</v>
      </c>
      <c r="TZ27">
        <v>7.0096543912425563E-2</v>
      </c>
      <c r="UA27">
        <v>-0.3020257360598686</v>
      </c>
      <c r="UB27">
        <v>-0.34620799748291736</v>
      </c>
      <c r="UC27">
        <v>-0.17943043636476011</v>
      </c>
      <c r="UD27">
        <v>-6.2124884579063101E-2</v>
      </c>
      <c r="UE27">
        <v>0.55204401280368243</v>
      </c>
      <c r="UF27">
        <v>0.20704115815937868</v>
      </c>
      <c r="UG27">
        <v>0.42001300465644015</v>
      </c>
      <c r="UH27">
        <v>-0.19312830032905684</v>
      </c>
      <c r="UI27">
        <v>-0.15847324320767789</v>
      </c>
      <c r="UJ27">
        <v>-8.7013745218419675E-2</v>
      </c>
      <c r="UK27">
        <v>-0.16643726172752321</v>
      </c>
      <c r="UL27">
        <v>0.17308501932482284</v>
      </c>
      <c r="UM27">
        <v>-1.7645727093195309E-2</v>
      </c>
      <c r="UN27">
        <v>-6.1390413358285705E-2</v>
      </c>
      <c r="UO27">
        <v>-1.5428877491977961E-2</v>
      </c>
      <c r="UP27">
        <v>-0.19034109816200923</v>
      </c>
      <c r="UQ27">
        <v>2.2861041318245873E-2</v>
      </c>
      <c r="UR27">
        <v>4.788727752658363E-2</v>
      </c>
      <c r="US27">
        <v>-0.12510847275198586</v>
      </c>
      <c r="UT27">
        <v>-7.0380796761799619E-2</v>
      </c>
      <c r="UU27">
        <v>-0.15363439332372208</v>
      </c>
      <c r="UV27">
        <v>0.18071484195472989</v>
      </c>
      <c r="UW27">
        <v>0.19238335521358071</v>
      </c>
      <c r="UX27">
        <v>-0.23914315489529056</v>
      </c>
      <c r="UY27">
        <v>-5.4151521094609606E-2</v>
      </c>
      <c r="UZ27">
        <v>-7.4801213082698409E-2</v>
      </c>
      <c r="VA27">
        <v>0.20972606135904717</v>
      </c>
      <c r="VB27">
        <v>-0.14643177089475043</v>
      </c>
      <c r="VC27">
        <v>-0.21405615160922142</v>
      </c>
      <c r="VD27">
        <v>-0.2293237074454427</v>
      </c>
      <c r="VE27">
        <v>-0.27897466368060042</v>
      </c>
      <c r="VF27">
        <v>5.0869475775569786E-2</v>
      </c>
      <c r="VG27">
        <v>-0.10171951003297758</v>
      </c>
      <c r="VH27">
        <v>-0.1395100686594325</v>
      </c>
      <c r="VI27">
        <v>-0.13891748996209696</v>
      </c>
      <c r="VJ27">
        <v>7.7678241110036211E-2</v>
      </c>
      <c r="VK27">
        <v>-1.1869586520293633</v>
      </c>
      <c r="VL27">
        <v>-1.4117422429288216</v>
      </c>
      <c r="VM27">
        <v>-0.2256345479905674</v>
      </c>
      <c r="VN27">
        <v>-0.14717416902830918</v>
      </c>
      <c r="VO27">
        <v>0.522019414120519</v>
      </c>
      <c r="VP27">
        <v>-9.7670976463508197E-2</v>
      </c>
      <c r="VQ27">
        <v>0.34904303259633646</v>
      </c>
      <c r="VR27">
        <v>-0.10530968844492547</v>
      </c>
      <c r="VS27">
        <v>0.50890807763671897</v>
      </c>
      <c r="VT27">
        <v>0.37697428771820712</v>
      </c>
      <c r="VU27">
        <v>-0.22425199406579355</v>
      </c>
      <c r="VV27">
        <v>-0.23323075284761086</v>
      </c>
      <c r="VW27">
        <v>-0.18357422968621206</v>
      </c>
      <c r="VX27">
        <v>-0.28066089453739246</v>
      </c>
      <c r="VY27">
        <v>0.15862600531061807</v>
      </c>
      <c r="VZ27">
        <v>-0.15770308143162615</v>
      </c>
      <c r="WA27">
        <v>-0.35876343054561843</v>
      </c>
      <c r="WB27">
        <v>-6.3058383783975661E-3</v>
      </c>
      <c r="WC27">
        <v>-0.24083885462624446</v>
      </c>
      <c r="WD27">
        <v>-0.12322880283530453</v>
      </c>
      <c r="WE27">
        <v>-0.16241019211985325</v>
      </c>
      <c r="WF27">
        <v>-7.8147557367452922E-2</v>
      </c>
      <c r="WG27">
        <v>2.3262914141675268E-2</v>
      </c>
      <c r="WH27">
        <v>-0.21804410120186046</v>
      </c>
      <c r="WI27">
        <v>-0.41233798739592636</v>
      </c>
      <c r="WJ27">
        <v>-6.880291992402876E-2</v>
      </c>
      <c r="WK27">
        <v>-9.5796312627367514E-2</v>
      </c>
      <c r="WL27">
        <v>-4.4436818394803242E-2</v>
      </c>
      <c r="WM27">
        <v>-7.9367623526087561E-2</v>
      </c>
      <c r="WN27">
        <v>0.80317399236129328</v>
      </c>
      <c r="WO27">
        <v>-0.15788900193786554</v>
      </c>
      <c r="WP27">
        <v>-5.4707102398071188E-2</v>
      </c>
      <c r="WQ27">
        <v>0.10536727056611157</v>
      </c>
      <c r="WR27">
        <v>-0.14309283126957228</v>
      </c>
      <c r="WS27">
        <v>-0.19484306359199591</v>
      </c>
      <c r="WT27">
        <v>-8.6967096873608665E-2</v>
      </c>
      <c r="WU27">
        <v>-9.7084487797010885E-2</v>
      </c>
      <c r="WV27">
        <v>-8.550152657183932E-2</v>
      </c>
      <c r="WW27">
        <v>-0.38853091948075907</v>
      </c>
      <c r="WX27">
        <v>-7.8896365525396556E-2</v>
      </c>
      <c r="WY27">
        <v>-0.36655352591294582</v>
      </c>
      <c r="WZ27">
        <v>-0.30708237284203371</v>
      </c>
      <c r="XA27">
        <v>-0.35168396894540388</v>
      </c>
      <c r="XB27">
        <v>0.10536068270918453</v>
      </c>
      <c r="XC27">
        <v>-0.12633847878070487</v>
      </c>
      <c r="XD27">
        <v>-0.20739401563523849</v>
      </c>
      <c r="XE27">
        <v>-0.2231029303551432</v>
      </c>
      <c r="XF27">
        <v>4.1595106552230468E-3</v>
      </c>
      <c r="XG27">
        <v>-0.38513740860249407</v>
      </c>
      <c r="XH27">
        <v>-6.4860634202040884E-2</v>
      </c>
      <c r="XI27">
        <v>-0.18155333466051629</v>
      </c>
      <c r="XJ27">
        <v>-0.23348554362329826</v>
      </c>
      <c r="XK27">
        <v>-0.12487784787544882</v>
      </c>
      <c r="XL27">
        <v>-9.7709935399703768E-2</v>
      </c>
      <c r="XM27">
        <v>0.19145911987526798</v>
      </c>
      <c r="XN27">
        <v>-5.4796807422864219E-2</v>
      </c>
      <c r="XO27">
        <v>-0.40278584259791977</v>
      </c>
      <c r="XP27">
        <v>-6.8992871486951435E-2</v>
      </c>
      <c r="XQ27">
        <v>4.96014914613832E-2</v>
      </c>
      <c r="XR27">
        <v>5.2930515088313451E-2</v>
      </c>
      <c r="XS27">
        <v>-0.1749553178331166</v>
      </c>
      <c r="XT27">
        <v>-1.3127060354717878E-2</v>
      </c>
      <c r="XU27">
        <v>-0.16418706358584315</v>
      </c>
      <c r="XV27">
        <v>-0.17553035921595295</v>
      </c>
      <c r="XW27">
        <v>-8.5620594867867467E-2</v>
      </c>
      <c r="XX27">
        <v>0.29732003773605475</v>
      </c>
      <c r="XY27">
        <v>8.251141196323708E-2</v>
      </c>
      <c r="XZ27">
        <v>-1.2245050960100288E-2</v>
      </c>
      <c r="YA27">
        <v>0.53424912861086382</v>
      </c>
      <c r="YB27">
        <v>0.3119041698879092</v>
      </c>
      <c r="YC27">
        <v>-3.2204460524835571E-3</v>
      </c>
      <c r="YD27">
        <v>6.1931981220014962E-2</v>
      </c>
      <c r="YE27">
        <v>-1.4917754425329895E-2</v>
      </c>
      <c r="YF27">
        <v>2.6919055334041965E-2</v>
      </c>
      <c r="YG27">
        <v>-0.30478713884899322</v>
      </c>
      <c r="YH27">
        <v>-0.21552542264302943</v>
      </c>
      <c r="YI27">
        <v>-0.14463524636682643</v>
      </c>
      <c r="YJ27">
        <v>-4.2261624568355347E-2</v>
      </c>
      <c r="YK27">
        <v>9.6315107031678296E-2</v>
      </c>
      <c r="YL27">
        <v>-0.17803598428527725</v>
      </c>
      <c r="YM27">
        <v>-4.2718969586595122E-2</v>
      </c>
      <c r="YN27">
        <v>-0.10561755202988798</v>
      </c>
      <c r="YO27">
        <v>0.1517537001681912</v>
      </c>
      <c r="YP27">
        <v>-8.8846435217655409E-2</v>
      </c>
      <c r="YQ27">
        <v>-0.25698636411354897</v>
      </c>
      <c r="YR27">
        <v>-1.1840153721553066E-2</v>
      </c>
      <c r="YS27">
        <v>-0.19763734969181015</v>
      </c>
      <c r="YT27">
        <v>-0.26748969309877457</v>
      </c>
      <c r="YU27">
        <v>-0.18657954694670068</v>
      </c>
      <c r="YV27">
        <v>-0.1754895088319913</v>
      </c>
      <c r="YW27">
        <v>5.8967136596562164E-2</v>
      </c>
      <c r="YX27">
        <v>-4.5565958858904878E-3</v>
      </c>
      <c r="YY27">
        <v>-0.20458375328142545</v>
      </c>
      <c r="YZ27">
        <v>-0.27465952114815789</v>
      </c>
      <c r="ZA27">
        <v>-0.10078631152991208</v>
      </c>
      <c r="ZB27">
        <v>4.2788703685042145E-2</v>
      </c>
      <c r="ZC27">
        <v>3.8660103808688305E-2</v>
      </c>
      <c r="ZD27">
        <v>0.15819495621318738</v>
      </c>
      <c r="ZE27">
        <v>-0.31427341978980955</v>
      </c>
      <c r="ZF27">
        <v>0.20484060970419277</v>
      </c>
      <c r="ZG27">
        <v>-1.3728539316702423E-2</v>
      </c>
      <c r="ZH27">
        <v>-0.25175553047435978</v>
      </c>
      <c r="ZI27">
        <v>0.41082805436170511</v>
      </c>
      <c r="ZJ27">
        <v>0.41082805436170511</v>
      </c>
      <c r="ZK27">
        <v>-9.9948168020349143E-2</v>
      </c>
      <c r="ZL27">
        <v>-0.25625277853447009</v>
      </c>
      <c r="ZM27">
        <v>-0.19129906399081276</v>
      </c>
      <c r="ZN27">
        <v>-0.14818180531217323</v>
      </c>
      <c r="ZO27">
        <v>0.98312621874681938</v>
      </c>
      <c r="ZP27">
        <v>-7.5982884263736353E-2</v>
      </c>
      <c r="ZQ27">
        <v>-0.22371711026311383</v>
      </c>
      <c r="ZR27">
        <v>0.22904641557914113</v>
      </c>
      <c r="ZS27">
        <v>-0.12840014000013442</v>
      </c>
      <c r="ZT27">
        <v>7.9982975653589226E-3</v>
      </c>
      <c r="ZU27">
        <v>-0.13218317880334665</v>
      </c>
      <c r="ZV27">
        <v>-1.1193294827377678E-2</v>
      </c>
      <c r="ZW27">
        <v>2.1002303602045337E-2</v>
      </c>
      <c r="ZX27">
        <v>2.9728395244440837E-2</v>
      </c>
      <c r="ZY27">
        <v>-0.13942245944682854</v>
      </c>
      <c r="ZZ27">
        <v>-2.2297767326249107E-2</v>
      </c>
      <c r="AAA27">
        <v>1.7341475036487173E-2</v>
      </c>
      <c r="AAB27">
        <v>0.17290764439861986</v>
      </c>
      <c r="AAC27">
        <v>-3.239840055725024E-2</v>
      </c>
      <c r="AAD27">
        <v>-0.11404274185627243</v>
      </c>
      <c r="AAE27">
        <v>-7.4595127035621281E-2</v>
      </c>
      <c r="AAF27">
        <v>0.63487096780739172</v>
      </c>
      <c r="AAG27">
        <v>0.13939466831728028</v>
      </c>
      <c r="AAH27">
        <v>4.7766493283840181E-2</v>
      </c>
      <c r="AAI27">
        <v>0.11876259455405767</v>
      </c>
      <c r="AAJ27">
        <v>-0.14606892786272582</v>
      </c>
    </row>
    <row r="28" spans="1:712">
      <c r="A28" s="1">
        <v>36616</v>
      </c>
      <c r="B28">
        <v>3.8552829284508885E-2</v>
      </c>
      <c r="C28">
        <v>-2.236196272578523E-2</v>
      </c>
      <c r="D28">
        <v>4.904677481085052E-2</v>
      </c>
      <c r="E28">
        <v>9.4747863044518488E-2</v>
      </c>
      <c r="F28">
        <v>0.56101536828984599</v>
      </c>
      <c r="G28">
        <v>-6.0999906635207414E-2</v>
      </c>
      <c r="H28">
        <v>0.1468911198144541</v>
      </c>
      <c r="I28">
        <v>5.0777673349359752E-2</v>
      </c>
      <c r="J28">
        <v>6.8992871486951421E-2</v>
      </c>
      <c r="K28">
        <v>-3.1619299594554645E-2</v>
      </c>
      <c r="L28">
        <v>0.3702191690464896</v>
      </c>
      <c r="M28">
        <v>0</v>
      </c>
      <c r="N28">
        <v>-0.46204036322794279</v>
      </c>
      <c r="O28">
        <v>-3.8851436930473313E-2</v>
      </c>
      <c r="P28">
        <v>-0.37915778835145297</v>
      </c>
      <c r="Q28">
        <v>0.53232863956562693</v>
      </c>
      <c r="R28">
        <v>-0.20924450607959899</v>
      </c>
      <c r="S28">
        <v>8.7362469253024738E-2</v>
      </c>
      <c r="T28">
        <v>0.315830715090898</v>
      </c>
      <c r="U28">
        <v>0.2310183839765971</v>
      </c>
      <c r="V28">
        <v>0.34452191874447713</v>
      </c>
      <c r="W28">
        <v>-5.7158413839948519E-2</v>
      </c>
      <c r="X28">
        <v>1.0718216220024328E-2</v>
      </c>
      <c r="Y28">
        <v>3.1299275751700301E-2</v>
      </c>
      <c r="Z28">
        <v>0.20055955347815244</v>
      </c>
      <c r="AA28">
        <v>0.4382176807402437</v>
      </c>
      <c r="AB28">
        <v>0.22724540289602538</v>
      </c>
      <c r="AC28">
        <v>0.10291126219756608</v>
      </c>
      <c r="AD28">
        <v>0.12885152873342509</v>
      </c>
      <c r="AE28">
        <v>-0.21051180440830902</v>
      </c>
      <c r="AF28">
        <v>0.19486129526010706</v>
      </c>
      <c r="AG28">
        <v>-8.2083381648110951E-2</v>
      </c>
      <c r="AH28">
        <v>3.698390204563843E-2</v>
      </c>
      <c r="AI28">
        <v>5.0876774859538766E-3</v>
      </c>
      <c r="AJ28">
        <v>-0.15413527067576277</v>
      </c>
      <c r="AK28">
        <v>-3.7353810413446979E-2</v>
      </c>
      <c r="AL28">
        <v>-2.1799228342584402E-2</v>
      </c>
      <c r="AM28">
        <v>0.84335709383051038</v>
      </c>
      <c r="AN28">
        <v>2.8389003262686108E-2</v>
      </c>
      <c r="AO28">
        <v>2.0367302824433733E-2</v>
      </c>
      <c r="AP28">
        <v>0.43286408229627887</v>
      </c>
      <c r="AQ28">
        <v>8.2808145815752437E-2</v>
      </c>
      <c r="AR28">
        <v>0.21535632542391064</v>
      </c>
      <c r="AS28">
        <v>-1.8380234571552946E-2</v>
      </c>
      <c r="AT28">
        <v>4.8906585381508244E-2</v>
      </c>
      <c r="AU28">
        <v>9.5967447039169665E-2</v>
      </c>
      <c r="AV28">
        <v>9.2086981678673099E-3</v>
      </c>
      <c r="AW28">
        <v>0.12850107870440564</v>
      </c>
      <c r="AX28">
        <v>1.2751772506177277</v>
      </c>
      <c r="AY28">
        <v>0.12526670014355623</v>
      </c>
      <c r="AZ28">
        <v>9.8673026283192564E-2</v>
      </c>
      <c r="BA28">
        <v>-5.9974741793334146E-2</v>
      </c>
      <c r="BB28">
        <v>0.2657112819244018</v>
      </c>
      <c r="BC28">
        <v>-0.3160320658239521</v>
      </c>
      <c r="BD28">
        <v>-0.16580326460289663</v>
      </c>
      <c r="BE28">
        <v>0.9282673727405607</v>
      </c>
      <c r="BF28">
        <v>-0.16303962724450435</v>
      </c>
      <c r="BG28">
        <v>0.3914739085332995</v>
      </c>
      <c r="BH28">
        <v>0.17846762433208474</v>
      </c>
      <c r="BI28">
        <v>-2.9961641991271659E-2</v>
      </c>
      <c r="BJ28">
        <v>3.1226859342241516E-2</v>
      </c>
      <c r="BK28">
        <v>-7.1038093748365672E-2</v>
      </c>
      <c r="BL28">
        <v>-1.424356424740238E-2</v>
      </c>
      <c r="BM28">
        <v>0.38517695552478703</v>
      </c>
      <c r="BN28">
        <v>-2.9846643455301653E-2</v>
      </c>
      <c r="BO28">
        <v>0.11763119842560267</v>
      </c>
      <c r="BP28">
        <v>6.1924083671742007E-2</v>
      </c>
      <c r="BQ28">
        <v>-8.1338309891155647E-2</v>
      </c>
      <c r="BR28">
        <v>-2.7464911358974064E-3</v>
      </c>
      <c r="BS28">
        <v>-6.0624621816434736E-2</v>
      </c>
      <c r="BT28">
        <v>7.8997545994899665E-2</v>
      </c>
      <c r="BU28">
        <v>0.2449050430957225</v>
      </c>
      <c r="BV28">
        <v>-0.11579693768475399</v>
      </c>
      <c r="BW28">
        <v>-0.29499120289492592</v>
      </c>
      <c r="BX28">
        <v>-0.11439389122070419</v>
      </c>
      <c r="BY28">
        <v>0.32253472877743133</v>
      </c>
      <c r="BZ28">
        <v>0.61126237679758955</v>
      </c>
      <c r="CA28">
        <v>0.84606789520927494</v>
      </c>
      <c r="CB28">
        <v>-0.11935749010598995</v>
      </c>
      <c r="CC28">
        <v>-5.8604159845280938E-2</v>
      </c>
      <c r="CD28">
        <v>9.5599214435043208E-3</v>
      </c>
      <c r="CE28">
        <v>0.15173673572067367</v>
      </c>
      <c r="CF28">
        <v>0.19687489426837257</v>
      </c>
      <c r="CG28">
        <v>-3.158510960468159E-2</v>
      </c>
      <c r="CH28">
        <v>-9.5304072766268719E-2</v>
      </c>
      <c r="CI28">
        <v>4.0823862647299189E-2</v>
      </c>
      <c r="CJ28">
        <v>-2.1371665785957894E-2</v>
      </c>
      <c r="CK28">
        <v>-3.9131258986283946E-2</v>
      </c>
      <c r="CL28">
        <v>-5.9552261545513498E-2</v>
      </c>
      <c r="CM28">
        <v>0.43798535536523042</v>
      </c>
      <c r="CN28">
        <v>-0.17631063000936567</v>
      </c>
      <c r="CO28">
        <v>0.13543611858116683</v>
      </c>
      <c r="CP28">
        <v>-2.9639848587710845E-2</v>
      </c>
      <c r="CQ28">
        <v>0.15731629764796479</v>
      </c>
      <c r="CR28">
        <v>0.13717314400739811</v>
      </c>
      <c r="CS28">
        <v>4.8778495626074461E-2</v>
      </c>
      <c r="CT28">
        <v>-2.4038137402820615E-2</v>
      </c>
      <c r="CU28">
        <v>6.8337084140322718E-2</v>
      </c>
      <c r="CV28">
        <v>-7.8722637735604825E-2</v>
      </c>
      <c r="CW28">
        <v>-1.8042942300885281E-2</v>
      </c>
      <c r="CX28">
        <v>4.5280526964215591E-2</v>
      </c>
      <c r="CY28">
        <v>-0.25083862970189758</v>
      </c>
      <c r="CZ28">
        <v>-0.23047959035639304</v>
      </c>
      <c r="DA28">
        <v>0.98808973793978394</v>
      </c>
      <c r="DB28">
        <v>8.2301911392075697E-2</v>
      </c>
      <c r="DC28">
        <v>-4.6372706410902846E-2</v>
      </c>
      <c r="DD28">
        <v>0.39784346170898477</v>
      </c>
      <c r="DE28">
        <v>-0.58874517695042805</v>
      </c>
      <c r="DF28">
        <v>-0.58279462374092772</v>
      </c>
      <c r="DG28">
        <v>-0.23012067653908078</v>
      </c>
      <c r="DH28">
        <v>-0.2454584005227908</v>
      </c>
      <c r="DI28">
        <v>-0.23646248632696004</v>
      </c>
      <c r="DJ28">
        <v>0.30747664500794758</v>
      </c>
      <c r="DK28">
        <v>-9.1801794426021696E-2</v>
      </c>
      <c r="DL28">
        <v>-5.9159141228707711E-2</v>
      </c>
      <c r="DM28">
        <v>-7.4298727942691711E-2</v>
      </c>
      <c r="DN28">
        <v>1.8386010464963395E-2</v>
      </c>
      <c r="DO28">
        <v>-0.14378131578342992</v>
      </c>
      <c r="DP28">
        <v>-0.11891746572699514</v>
      </c>
      <c r="DQ28">
        <v>-0.2576202077751984</v>
      </c>
      <c r="DR28">
        <v>-0.20305235779663866</v>
      </c>
      <c r="DS28">
        <v>4.4280433656074453E-2</v>
      </c>
      <c r="DT28">
        <v>0.19105523676270922</v>
      </c>
      <c r="DU28">
        <v>-0.3403230235698072</v>
      </c>
      <c r="DV28">
        <v>1.6412289023912792E-2</v>
      </c>
      <c r="DW28">
        <v>-2.1807321268800361E-2</v>
      </c>
      <c r="DX28">
        <v>5.9219088635189987E-2</v>
      </c>
      <c r="DY28">
        <v>-0.35295248347605551</v>
      </c>
      <c r="DZ28">
        <v>0.16252153542547881</v>
      </c>
      <c r="EA28">
        <v>-0.15867379839222961</v>
      </c>
      <c r="EB28">
        <v>8.1379110066625848E-2</v>
      </c>
      <c r="EC28">
        <v>7.1931405651201472E-2</v>
      </c>
      <c r="ED28">
        <v>9.9534285685054166E-2</v>
      </c>
      <c r="EE28">
        <v>0.1040574051548496</v>
      </c>
      <c r="EF28">
        <v>0.71205164869351212</v>
      </c>
      <c r="EG28">
        <v>0.50900932850797975</v>
      </c>
      <c r="EH28">
        <v>0.27236400808924816</v>
      </c>
      <c r="EI28">
        <v>-5.2580453663807369E-2</v>
      </c>
      <c r="EJ28">
        <v>-0.21601657963924023</v>
      </c>
      <c r="EK28">
        <v>5.667672880884999E-2</v>
      </c>
      <c r="EL28">
        <v>-5.1626409709467053E-2</v>
      </c>
      <c r="EM28">
        <v>0.17720572517604483</v>
      </c>
      <c r="EN28">
        <v>0.13766875889048402</v>
      </c>
      <c r="EO28">
        <v>0.33107202832438176</v>
      </c>
      <c r="EP28">
        <v>0.30257068494553152</v>
      </c>
      <c r="EQ28">
        <v>3.5023377265930924E-2</v>
      </c>
      <c r="ER28">
        <v>0.85251172148562504</v>
      </c>
      <c r="ES28">
        <v>-0.17848637716791532</v>
      </c>
      <c r="ET28">
        <v>0.13577560452226395</v>
      </c>
      <c r="EU28">
        <v>-6.9362243029387005E-3</v>
      </c>
      <c r="EV28">
        <v>0.16587783713616205</v>
      </c>
      <c r="EW28">
        <v>0.29152486053149324</v>
      </c>
      <c r="EX28">
        <v>0.44134755091095657</v>
      </c>
      <c r="EY28">
        <v>9.5265418048761361E-2</v>
      </c>
      <c r="EZ28">
        <v>0.28581014774828389</v>
      </c>
      <c r="FA28">
        <v>-0.2680323363754013</v>
      </c>
      <c r="FB28">
        <v>-0.16631264525549827</v>
      </c>
      <c r="FC28">
        <v>0.17552320185545739</v>
      </c>
      <c r="FD28">
        <v>-0.22495180020152192</v>
      </c>
      <c r="FE28">
        <v>8.5604804670908016E-2</v>
      </c>
      <c r="FF28">
        <v>0.10564990938000214</v>
      </c>
      <c r="FG28">
        <v>0.10356172293330736</v>
      </c>
      <c r="FH28">
        <v>-5.1291597745459647E-2</v>
      </c>
      <c r="FI28">
        <v>0.11929267706022617</v>
      </c>
      <c r="FJ28">
        <v>-9.0968784243052506E-2</v>
      </c>
      <c r="FK28">
        <v>7.5502613605893859E-2</v>
      </c>
      <c r="FL28">
        <v>4.0856625955212188E-2</v>
      </c>
      <c r="FM28">
        <v>-0.10734690996657667</v>
      </c>
      <c r="FN28">
        <v>-0.22885510706737131</v>
      </c>
      <c r="FO28">
        <v>2.5574225215378589E-2</v>
      </c>
      <c r="FP28">
        <v>0.30732213265590158</v>
      </c>
      <c r="FQ28">
        <v>0.10432047396241248</v>
      </c>
      <c r="FR28">
        <v>-8.6927681473867105E-2</v>
      </c>
      <c r="FS28">
        <v>0.29121064811868658</v>
      </c>
      <c r="FT28">
        <v>-0.34785647329690106</v>
      </c>
      <c r="FU28">
        <v>0.35783670761667169</v>
      </c>
      <c r="FV28">
        <v>-0.18379200578293758</v>
      </c>
      <c r="FW28">
        <v>0.53741767523639628</v>
      </c>
      <c r="FX28">
        <v>0.20068924816574452</v>
      </c>
      <c r="FY28">
        <v>-5.0181977362636139E-2</v>
      </c>
      <c r="FZ28">
        <v>5.8455366184165664E-2</v>
      </c>
      <c r="GA28">
        <v>2.0352361913538682E-2</v>
      </c>
      <c r="GB28">
        <v>0.19207773173931925</v>
      </c>
      <c r="GC28">
        <v>-5.4085655979146011E-2</v>
      </c>
      <c r="GD28">
        <v>-0.16138504513556229</v>
      </c>
      <c r="GE28">
        <v>-0.4183934161553427</v>
      </c>
      <c r="GF28">
        <v>-0.3913263147105866</v>
      </c>
      <c r="GG28">
        <v>0.24500803501094817</v>
      </c>
      <c r="GH28">
        <v>-0.33399593259413629</v>
      </c>
      <c r="GI28">
        <v>-0.17095585688420867</v>
      </c>
      <c r="GJ28">
        <v>5.4934258607195627E-2</v>
      </c>
      <c r="GK28">
        <v>-2.8979829417444977E-2</v>
      </c>
      <c r="GL28">
        <v>-7.7959024755584236E-2</v>
      </c>
      <c r="GM28">
        <v>0.49307303704533112</v>
      </c>
      <c r="GN28">
        <v>-0.16567753736666072</v>
      </c>
      <c r="GO28">
        <v>-0.14446963912444</v>
      </c>
      <c r="GP28">
        <v>0</v>
      </c>
      <c r="GQ28">
        <v>6.6546785323046448E-2</v>
      </c>
      <c r="GR28">
        <v>-2.8132715918260994E-2</v>
      </c>
      <c r="GS28">
        <v>-0.19459641783527945</v>
      </c>
      <c r="GT28">
        <v>-5.1536409309458638E-2</v>
      </c>
      <c r="GU28">
        <v>-4.2780749315569851E-4</v>
      </c>
      <c r="GV28">
        <v>0</v>
      </c>
      <c r="GW28">
        <v>-0.12265929208625198</v>
      </c>
      <c r="GX28">
        <v>9.4748276811454646E-2</v>
      </c>
      <c r="GY28">
        <v>-1.7028393262509912E-2</v>
      </c>
      <c r="GZ28">
        <v>0.20619426351815731</v>
      </c>
      <c r="HA28">
        <v>2.0479789701396349E-2</v>
      </c>
      <c r="HB28">
        <v>-0.10412691675741666</v>
      </c>
      <c r="HC28">
        <v>-0.16401069637032248</v>
      </c>
      <c r="HD28">
        <v>8.4557388028062966E-2</v>
      </c>
      <c r="HE28">
        <v>0.19973546041619489</v>
      </c>
      <c r="HF28">
        <v>0.10103505970781819</v>
      </c>
      <c r="HG28">
        <v>0.17626642842234932</v>
      </c>
      <c r="HH28">
        <v>-0.10354324924839034</v>
      </c>
      <c r="HI28">
        <v>-5.8957091136055906E-2</v>
      </c>
      <c r="HJ28">
        <v>-2.1966123540650799E-2</v>
      </c>
      <c r="HK28">
        <v>0.42499300274436858</v>
      </c>
      <c r="HL28">
        <v>6.1557892999433365E-2</v>
      </c>
      <c r="HM28">
        <v>-0.16967816434833727</v>
      </c>
      <c r="HN28">
        <v>-0.13675686980585816</v>
      </c>
      <c r="HO28">
        <v>-0.26038143275973041</v>
      </c>
      <c r="HP28">
        <v>-0.11295818174484099</v>
      </c>
      <c r="HQ28">
        <v>0.41675068819596767</v>
      </c>
      <c r="HR28">
        <v>7.378366055811535E-3</v>
      </c>
      <c r="HS28">
        <v>0.20682701445068777</v>
      </c>
      <c r="HT28">
        <v>-0.14230909639953704</v>
      </c>
      <c r="HU28">
        <v>-0.13632908188373624</v>
      </c>
      <c r="HV28">
        <v>1.1527505171067414E-2</v>
      </c>
      <c r="HW28">
        <v>-0.24459848631546915</v>
      </c>
      <c r="HX28">
        <v>-0.31316398567510551</v>
      </c>
      <c r="HY28">
        <v>-0.10361928832263638</v>
      </c>
      <c r="HZ28">
        <v>-0.15264150153411601</v>
      </c>
      <c r="IA28">
        <v>7.0613484869435694E-2</v>
      </c>
      <c r="IB28">
        <v>5.8398261288855041E-3</v>
      </c>
      <c r="IC28">
        <v>-9.368251580665235E-2</v>
      </c>
      <c r="ID28">
        <v>5.7748224001319556E-2</v>
      </c>
      <c r="IE28">
        <v>6.0345245468584045E-2</v>
      </c>
      <c r="IF28">
        <v>0.26236648748258867</v>
      </c>
      <c r="IG28">
        <v>5.3566845978374411E-2</v>
      </c>
      <c r="IH28">
        <v>-6.8520067770482987E-2</v>
      </c>
      <c r="II28">
        <v>-8.252976261462687E-2</v>
      </c>
      <c r="IJ28">
        <v>-0.19845093872383832</v>
      </c>
      <c r="IK28">
        <v>7.1235605110518838E-2</v>
      </c>
      <c r="IL28">
        <v>3.9822964084271342E-2</v>
      </c>
      <c r="IM28">
        <v>6.4876987886444679E-2</v>
      </c>
      <c r="IN28">
        <v>0.15384505635299672</v>
      </c>
      <c r="IO28">
        <v>-0.2917966567838079</v>
      </c>
      <c r="IP28">
        <v>-0.11840149368237396</v>
      </c>
      <c r="IQ28">
        <v>0.31236763785063443</v>
      </c>
      <c r="IR28">
        <v>2.701793263364468E-2</v>
      </c>
      <c r="IS28">
        <v>-7.4758457216476559E-2</v>
      </c>
      <c r="IT28">
        <v>-0.14758665726886841</v>
      </c>
      <c r="IU28">
        <v>-0.12540430944931874</v>
      </c>
      <c r="IV28">
        <v>3.3519504040817938E-2</v>
      </c>
      <c r="IW28">
        <v>0.16994809367686145</v>
      </c>
      <c r="IX28">
        <v>-2.2830607293940704E-2</v>
      </c>
      <c r="IY28">
        <v>-0.13315413378275986</v>
      </c>
      <c r="IZ28">
        <v>-5.1406002192685159E-2</v>
      </c>
      <c r="JA28">
        <v>2.9802408821461509E-2</v>
      </c>
      <c r="JB28">
        <v>0</v>
      </c>
      <c r="JC28">
        <v>0.10139717135658158</v>
      </c>
      <c r="JD28">
        <v>-1.2048338516174368E-2</v>
      </c>
      <c r="JE28">
        <v>8.1410466204484361E-2</v>
      </c>
      <c r="JF28">
        <v>3.5050088082074202E-2</v>
      </c>
      <c r="JG28">
        <v>0.28779575402980367</v>
      </c>
      <c r="JH28">
        <v>0.10919794255660654</v>
      </c>
      <c r="JI28">
        <v>0.19349485739207992</v>
      </c>
      <c r="JJ28">
        <v>-9.754970297560156E-2</v>
      </c>
      <c r="JK28">
        <v>0.16832715120641947</v>
      </c>
      <c r="JL28">
        <v>-0.19979618731721863</v>
      </c>
      <c r="JM28">
        <v>0.22884157242884764</v>
      </c>
      <c r="JN28">
        <v>0.15463643929422582</v>
      </c>
      <c r="JO28">
        <v>1.0101095986503919E-2</v>
      </c>
      <c r="JP28">
        <v>6.2520356981334138E-2</v>
      </c>
      <c r="JQ28">
        <v>0.18536278229294692</v>
      </c>
      <c r="JR28">
        <v>-0.14867285875348843</v>
      </c>
      <c r="JS28">
        <v>6.3089209306879751E-2</v>
      </c>
      <c r="JT28">
        <v>-0.11213193480169267</v>
      </c>
      <c r="JU28">
        <v>-5.7401064557565357E-2</v>
      </c>
      <c r="JV28">
        <v>-3.5529421154486283E-2</v>
      </c>
      <c r="JW28">
        <v>7.577085651703884E-2</v>
      </c>
      <c r="JX28">
        <v>-0.19478832555908471</v>
      </c>
      <c r="JY28">
        <v>-7.2615434563215828E-2</v>
      </c>
      <c r="JZ28">
        <v>0.12059429449863021</v>
      </c>
      <c r="KA28">
        <v>2.570835671020703E-2</v>
      </c>
      <c r="KB28">
        <v>0</v>
      </c>
      <c r="KC28">
        <v>0.11110299918414264</v>
      </c>
      <c r="KD28">
        <v>0.10620554368780867</v>
      </c>
      <c r="KE28">
        <v>2.0349539415279921E-2</v>
      </c>
      <c r="KF28">
        <v>0.2327782163729907</v>
      </c>
      <c r="KG28">
        <v>-0.18428360200915381</v>
      </c>
      <c r="KH28">
        <v>-0.2029226498469176</v>
      </c>
      <c r="KI28">
        <v>6.5940452192696189E-2</v>
      </c>
      <c r="KJ28">
        <v>4.42221073607122E-2</v>
      </c>
      <c r="KK28">
        <v>-8.0657903017454416E-2</v>
      </c>
      <c r="KL28">
        <v>5.1914976229403519E-3</v>
      </c>
      <c r="KM28">
        <v>0.10694981131931346</v>
      </c>
      <c r="KN28">
        <v>9.9707107973550244E-2</v>
      </c>
      <c r="KO28">
        <v>0.16301755827898617</v>
      </c>
      <c r="KP28">
        <v>0.87546873735389985</v>
      </c>
      <c r="KQ28">
        <v>-0.23838237039616847</v>
      </c>
      <c r="KR28">
        <v>-0.18118958799088378</v>
      </c>
      <c r="KS28">
        <v>-2.1979009877873001E-2</v>
      </c>
      <c r="KT28">
        <v>-0.14707763950883512</v>
      </c>
      <c r="KU28">
        <v>0.19200107814516046</v>
      </c>
      <c r="KV28">
        <v>0.13414072518051443</v>
      </c>
      <c r="KW28">
        <v>0.54733683264890587</v>
      </c>
      <c r="KX28">
        <v>-0.10291729437813923</v>
      </c>
      <c r="KY28">
        <v>0.41633907472216442</v>
      </c>
      <c r="KZ28">
        <v>-0.26867754440389219</v>
      </c>
      <c r="LA28">
        <v>-0.29364993724026101</v>
      </c>
      <c r="LB28">
        <v>8.508268056435879E-2</v>
      </c>
      <c r="LC28">
        <v>0.17750079313520359</v>
      </c>
      <c r="LD28">
        <v>7.3755288679782632E-3</v>
      </c>
      <c r="LE28">
        <v>0.49210986965917797</v>
      </c>
      <c r="LF28">
        <v>-0.12199495009628521</v>
      </c>
      <c r="LG28">
        <v>3.174869831458027E-2</v>
      </c>
      <c r="LH28">
        <v>0.50079504314515721</v>
      </c>
      <c r="LI28">
        <v>-9.5423951918902433E-2</v>
      </c>
      <c r="LJ28">
        <v>0.16165775293085149</v>
      </c>
      <c r="LK28">
        <v>-2.6682848499959218E-2</v>
      </c>
      <c r="LL28">
        <v>4.8830438842709205E-2</v>
      </c>
      <c r="LM28">
        <v>3.4789578088717688E-2</v>
      </c>
      <c r="LN28">
        <v>6.489068776633404E-2</v>
      </c>
      <c r="LO28">
        <v>-5.498767306464937E-2</v>
      </c>
      <c r="LP28">
        <v>-6.9675225952056705E-2</v>
      </c>
      <c r="LQ28">
        <v>0.13253668259088394</v>
      </c>
      <c r="LR28">
        <v>3.7626867012320868E-2</v>
      </c>
      <c r="LS28">
        <v>-0.24718815875814443</v>
      </c>
      <c r="LT28">
        <v>-3.2092605743185912E-2</v>
      </c>
      <c r="LU28">
        <v>3.8872543939528027E-2</v>
      </c>
      <c r="LV28">
        <v>-6.9539720057071583E-2</v>
      </c>
      <c r="LW28">
        <v>0.41002501135587716</v>
      </c>
      <c r="LX28">
        <v>-7.4132227690655667E-2</v>
      </c>
      <c r="LY28">
        <v>0.13770443090545476</v>
      </c>
      <c r="LZ28">
        <v>-1.390290516899138E-2</v>
      </c>
      <c r="MA28">
        <v>0.12552066887844357</v>
      </c>
      <c r="MB28">
        <v>-0.10195157043970282</v>
      </c>
      <c r="MC28">
        <v>0.11166680863894719</v>
      </c>
      <c r="MD28">
        <v>-3.3921943816550934E-2</v>
      </c>
      <c r="ME28">
        <v>-0.12127793482668346</v>
      </c>
      <c r="MF28">
        <v>-0.17019926625874077</v>
      </c>
      <c r="MG28">
        <v>2.6434610603815314E-2</v>
      </c>
      <c r="MH28">
        <v>0.15135448952455155</v>
      </c>
      <c r="MI28">
        <v>0.29968969157605796</v>
      </c>
      <c r="MJ28">
        <v>-0.35387009219484894</v>
      </c>
      <c r="MK28">
        <v>9.5419669854526087E-2</v>
      </c>
      <c r="ML28">
        <v>-0.2483312911187</v>
      </c>
      <c r="MM28">
        <v>-0.52728717072464881</v>
      </c>
      <c r="MN28">
        <v>-3.800901985021235E-2</v>
      </c>
      <c r="MO28">
        <v>-0.13291589026368686</v>
      </c>
      <c r="MP28">
        <v>2.9730065216260176E-2</v>
      </c>
      <c r="MQ28">
        <v>0.24221596669059736</v>
      </c>
      <c r="MR28">
        <v>-1.6273121598842366E-2</v>
      </c>
      <c r="MS28">
        <v>1.5543347703756268E-2</v>
      </c>
      <c r="MT28">
        <v>8.828961298578715E-2</v>
      </c>
      <c r="MU28">
        <v>-0.1076901614406353</v>
      </c>
      <c r="MV28">
        <v>-0.1340260316208888</v>
      </c>
      <c r="MW28">
        <v>0.43204570524778879</v>
      </c>
      <c r="MX28">
        <v>-7.8287221329291445E-2</v>
      </c>
      <c r="MY28">
        <v>-0.16308924981533304</v>
      </c>
      <c r="MZ28">
        <v>4.4937011763392924E-2</v>
      </c>
      <c r="NA28">
        <v>-8.9788022301537845E-2</v>
      </c>
      <c r="NB28">
        <v>2.8542003339484489E-2</v>
      </c>
      <c r="NC28">
        <v>0.12320736048220911</v>
      </c>
      <c r="ND28">
        <v>4.2911486957589E-2</v>
      </c>
      <c r="NE28">
        <v>0.10718325482732242</v>
      </c>
      <c r="NF28">
        <v>-0.39864521510715617</v>
      </c>
      <c r="NG28">
        <v>-3.4191117255719265E-2</v>
      </c>
      <c r="NH28">
        <v>-0.3374280764137364</v>
      </c>
      <c r="NI28">
        <v>5.2697789000449066E-2</v>
      </c>
      <c r="NJ28">
        <v>-3.1070898730931342E-3</v>
      </c>
      <c r="NK28">
        <v>0.20543343741767894</v>
      </c>
      <c r="NL28">
        <v>-6.8218790988712724E-2</v>
      </c>
      <c r="NM28">
        <v>-3.4370957955428043E-2</v>
      </c>
      <c r="NN28">
        <v>0.39406870325173166</v>
      </c>
      <c r="NO28">
        <v>9.6966396910704869E-2</v>
      </c>
      <c r="NP28">
        <v>8.9578808125225881E-2</v>
      </c>
      <c r="NQ28">
        <v>0</v>
      </c>
      <c r="NR28">
        <v>0.26786907165781326</v>
      </c>
      <c r="NS28">
        <v>0.30368155135268027</v>
      </c>
      <c r="NT28">
        <v>0.24099915056907328</v>
      </c>
      <c r="NU28">
        <v>-2.4644255482133441E-2</v>
      </c>
      <c r="NV28">
        <v>-1.5102605260412546E-2</v>
      </c>
      <c r="NW28">
        <v>-0.50639620719304357</v>
      </c>
      <c r="NX28">
        <v>3.2234861854214709E-2</v>
      </c>
      <c r="NY28">
        <v>0.15097437068614356</v>
      </c>
      <c r="NZ28">
        <v>-1.069405925496609E-2</v>
      </c>
      <c r="OA28">
        <v>0.12106711085757328</v>
      </c>
      <c r="OB28">
        <v>0.2285452981790177</v>
      </c>
      <c r="OC28">
        <v>-0.11126009336190217</v>
      </c>
      <c r="OD28">
        <v>0.439232137092886</v>
      </c>
      <c r="OE28">
        <v>0.20970534074331618</v>
      </c>
      <c r="OF28">
        <v>0.43886301347679857</v>
      </c>
      <c r="OG28">
        <v>8.917519123680881E-2</v>
      </c>
      <c r="OH28">
        <v>-7.9162446731958769E-3</v>
      </c>
      <c r="OI28">
        <v>-7.0856839324152612E-2</v>
      </c>
      <c r="OJ28">
        <v>6.5956511529845135E-2</v>
      </c>
      <c r="OK28">
        <v>9.7888029150079339E-2</v>
      </c>
      <c r="OL28">
        <v>0.10505697945880443</v>
      </c>
      <c r="OM28">
        <v>-0.21737046148847081</v>
      </c>
      <c r="ON28">
        <v>0.32563644273696324</v>
      </c>
      <c r="OO28">
        <v>0.11572676799101578</v>
      </c>
      <c r="OP28">
        <v>0</v>
      </c>
      <c r="OQ28">
        <v>0.10777140024213694</v>
      </c>
      <c r="OR28">
        <v>3.1311261686206196E-2</v>
      </c>
      <c r="OS28">
        <v>-1.5862544434720759E-2</v>
      </c>
      <c r="OT28">
        <v>-7.2496314705689985E-2</v>
      </c>
      <c r="OU28">
        <v>0.44266237893083465</v>
      </c>
      <c r="OV28">
        <v>0.6948522108110291</v>
      </c>
      <c r="OW28">
        <v>0.15547299406951889</v>
      </c>
      <c r="OX28">
        <v>3.8128295758037196E-3</v>
      </c>
      <c r="OY28">
        <v>2.5893878883453316E-2</v>
      </c>
      <c r="OZ28">
        <v>0.37571693766411479</v>
      </c>
      <c r="PA28">
        <v>0.40031434191137522</v>
      </c>
      <c r="PB28">
        <v>0.17757686445488907</v>
      </c>
      <c r="PC28">
        <v>0.33175277322058627</v>
      </c>
      <c r="PD28">
        <v>-0.27483226231269053</v>
      </c>
      <c r="PE28">
        <v>7.6359105214418507E-2</v>
      </c>
      <c r="PF28">
        <v>-6.4775556169072282E-2</v>
      </c>
      <c r="PG28">
        <v>-0.12396804272213026</v>
      </c>
      <c r="PH28">
        <v>-4.1578104592526505E-2</v>
      </c>
      <c r="PI28">
        <v>5.363126632797309E-2</v>
      </c>
      <c r="PJ28">
        <v>-8.2851781329424917E-2</v>
      </c>
      <c r="PK28">
        <v>0.10247357061088658</v>
      </c>
      <c r="PL28">
        <v>8.3381608939051E-2</v>
      </c>
      <c r="PM28">
        <v>-0.2646959488837568</v>
      </c>
      <c r="PN28">
        <v>-4.019328888780193E-2</v>
      </c>
      <c r="PO28">
        <v>2.5816640833895916E-2</v>
      </c>
      <c r="PP28">
        <v>0.16453765539792425</v>
      </c>
      <c r="PQ28">
        <v>1.1046895466480905E-2</v>
      </c>
      <c r="PR28">
        <v>2.2472855852058576E-2</v>
      </c>
      <c r="PS28">
        <v>-0.149839090228611</v>
      </c>
      <c r="PT28">
        <v>0.14820090890248189</v>
      </c>
      <c r="PU28">
        <v>-0.10120499957421461</v>
      </c>
      <c r="PV28">
        <v>1.6190672523262544E-2</v>
      </c>
      <c r="PW28">
        <v>-0.18182906724940295</v>
      </c>
      <c r="PX28">
        <v>8.62525518321762E-2</v>
      </c>
      <c r="PY28">
        <v>-3.9500045202339726E-2</v>
      </c>
      <c r="PZ28">
        <v>-8.0988383848917718E-3</v>
      </c>
      <c r="QA28">
        <v>-0.26002781480647141</v>
      </c>
      <c r="QB28">
        <v>-0.31059737145354521</v>
      </c>
      <c r="QC28">
        <v>0.10716611350016512</v>
      </c>
      <c r="QD28">
        <v>7.7973608975338435E-2</v>
      </c>
      <c r="QE28">
        <v>0.5246491670048582</v>
      </c>
      <c r="QF28">
        <v>-0.27346084583317493</v>
      </c>
      <c r="QG28">
        <v>0.10462066544373969</v>
      </c>
      <c r="QH28">
        <v>-0.16117403097107499</v>
      </c>
      <c r="QI28">
        <v>-2.6401079419703932E-2</v>
      </c>
      <c r="QJ28">
        <v>3.6457374531202437E-2</v>
      </c>
      <c r="QK28">
        <v>-0.25150466893590767</v>
      </c>
      <c r="QL28">
        <v>7.4124676544471552E-2</v>
      </c>
      <c r="QM28">
        <v>-6.3488901624014091E-2</v>
      </c>
      <c r="QN28">
        <v>0.49271473524324561</v>
      </c>
      <c r="QO28">
        <v>1.7032845202767948</v>
      </c>
      <c r="QP28">
        <v>0.16103496982054447</v>
      </c>
      <c r="QQ28">
        <v>6.326007474792833E-2</v>
      </c>
      <c r="QR28">
        <v>0.18609712022089872</v>
      </c>
      <c r="QS28">
        <v>4.3328076763536789E-2</v>
      </c>
      <c r="QT28">
        <v>0.18134879407133234</v>
      </c>
      <c r="QU28">
        <v>0.27180324382842375</v>
      </c>
      <c r="QV28">
        <v>-0.18948493165134833</v>
      </c>
      <c r="QW28">
        <v>0.50569665186440715</v>
      </c>
      <c r="QX28">
        <v>0.49543860826048658</v>
      </c>
      <c r="QY28">
        <v>0.11851864845134398</v>
      </c>
      <c r="QZ28">
        <v>0</v>
      </c>
      <c r="RA28">
        <v>9.8642536117470314E-2</v>
      </c>
      <c r="RB28">
        <v>-0.16013405146209195</v>
      </c>
      <c r="RC28">
        <v>0.5043671037885129</v>
      </c>
      <c r="RD28">
        <v>5.3819722246633485E-2</v>
      </c>
      <c r="RE28">
        <v>-9.0104481837370923E-2</v>
      </c>
      <c r="RF28">
        <v>-0.34357225530373442</v>
      </c>
      <c r="RG28">
        <v>0.70995429887632655</v>
      </c>
      <c r="RH28">
        <v>0.16077152885299983</v>
      </c>
      <c r="RI28">
        <v>3.5274158268180339E-2</v>
      </c>
      <c r="RJ28">
        <v>0.14192254818506447</v>
      </c>
      <c r="RK28">
        <v>-2.6837964355728633E-2</v>
      </c>
      <c r="RL28">
        <v>-0.13030454245442469</v>
      </c>
      <c r="RM28">
        <v>0.22856746853071677</v>
      </c>
      <c r="RN28">
        <v>-0.21667647751980199</v>
      </c>
      <c r="RO28">
        <v>0.2757975534796443</v>
      </c>
      <c r="RP28">
        <v>9.6160098404959621E-2</v>
      </c>
      <c r="RQ28">
        <v>0.47599887727536133</v>
      </c>
      <c r="RR28">
        <v>0.25494250421396047</v>
      </c>
      <c r="RS28">
        <v>-4.5685321730945472E-2</v>
      </c>
      <c r="RT28">
        <v>0.46611074561281113</v>
      </c>
      <c r="RU28">
        <v>-2.3006719418461979E-2</v>
      </c>
      <c r="RV28">
        <v>0</v>
      </c>
      <c r="RW28">
        <v>-8.0490071285934828E-2</v>
      </c>
      <c r="RX28">
        <v>-0.19899319979455929</v>
      </c>
      <c r="RY28">
        <v>-4.253571241700211E-2</v>
      </c>
      <c r="RZ28">
        <v>0.16458235056225887</v>
      </c>
      <c r="SA28">
        <v>-0.32333469074824939</v>
      </c>
      <c r="SB28">
        <v>1.7691573481765706E-2</v>
      </c>
      <c r="SC28">
        <v>-4.7810252283083152E-2</v>
      </c>
      <c r="SD28">
        <v>-4.5881748657391266E-2</v>
      </c>
      <c r="SE28">
        <v>0.35801830352215236</v>
      </c>
      <c r="SF28">
        <v>1.2864799716092112E-2</v>
      </c>
      <c r="SG28">
        <v>1.5393005636975953E-3</v>
      </c>
      <c r="SH28">
        <v>-0.37331225447740213</v>
      </c>
      <c r="SI28">
        <v>0.40828405020572284</v>
      </c>
      <c r="SJ28">
        <v>-7.3047483242490135E-2</v>
      </c>
      <c r="SK28">
        <v>-7.5515431921601747E-2</v>
      </c>
      <c r="SL28">
        <v>0.15439401843412895</v>
      </c>
      <c r="SM28">
        <v>0.2095547072523134</v>
      </c>
      <c r="SN28">
        <v>6.4504386202168251E-2</v>
      </c>
      <c r="SO28">
        <v>8.126781494265517E-2</v>
      </c>
      <c r="SP28">
        <v>7.2044450048989774E-3</v>
      </c>
      <c r="SQ28">
        <v>-0.28174665991866965</v>
      </c>
      <c r="SR28">
        <v>3.9098021293732278E-2</v>
      </c>
      <c r="SS28">
        <v>1.9907928124719743E-2</v>
      </c>
      <c r="ST28">
        <v>9.1420832953045664E-2</v>
      </c>
      <c r="SU28">
        <v>0.10506949368361339</v>
      </c>
      <c r="SV28">
        <v>0.23052351460028253</v>
      </c>
      <c r="SW28">
        <v>-6.0388936117324382E-3</v>
      </c>
      <c r="SX28">
        <v>-5.2806233824321959E-2</v>
      </c>
      <c r="SY28">
        <v>0.2108381525370111</v>
      </c>
      <c r="SZ28">
        <v>0.38324055091081544</v>
      </c>
      <c r="TA28">
        <v>-0.32277506164385267</v>
      </c>
      <c r="TB28">
        <v>0.21131014702227455</v>
      </c>
      <c r="TC28">
        <v>-5.011452239466347E-2</v>
      </c>
      <c r="TD28">
        <v>-1.5480973315571023E-2</v>
      </c>
      <c r="TE28">
        <v>0.60950086538311032</v>
      </c>
      <c r="TF28">
        <v>8.0490951525693216E-2</v>
      </c>
      <c r="TG28">
        <v>0.15905741776562762</v>
      </c>
      <c r="TH28">
        <v>-0.219300560035042</v>
      </c>
      <c r="TI28">
        <v>0.14683023966298941</v>
      </c>
      <c r="TJ28">
        <v>0.39176219977490645</v>
      </c>
      <c r="TK28">
        <v>5.5924762706011814E-2</v>
      </c>
      <c r="TL28">
        <v>0.29761510669150198</v>
      </c>
      <c r="TM28">
        <v>0.18839637755809682</v>
      </c>
      <c r="TN28">
        <v>0.17401962231958953</v>
      </c>
      <c r="TO28">
        <v>0.4280995710070758</v>
      </c>
      <c r="TP28">
        <v>0.26895380035722871</v>
      </c>
      <c r="TQ28">
        <v>0.501075360285136</v>
      </c>
      <c r="TR28">
        <v>8.1362316358385811E-2</v>
      </c>
      <c r="TS28">
        <v>0.11810635077974312</v>
      </c>
      <c r="TT28">
        <v>-6.1469866283268226E-2</v>
      </c>
      <c r="TU28">
        <v>-0.2390160382021348</v>
      </c>
      <c r="TV28">
        <v>-0.11260946082079815</v>
      </c>
      <c r="TW28">
        <v>-0.18924772404171647</v>
      </c>
      <c r="TX28">
        <v>-2.2071804670442372E-2</v>
      </c>
      <c r="TY28">
        <v>0.11083058685532991</v>
      </c>
      <c r="TZ28">
        <v>8.0670088379752175E-2</v>
      </c>
      <c r="UA28">
        <v>0.22010561920496038</v>
      </c>
      <c r="UB28">
        <v>0.31509748430252571</v>
      </c>
      <c r="UC28">
        <v>-0.22304474706039151</v>
      </c>
      <c r="UD28">
        <v>-8.9355799642534955E-2</v>
      </c>
      <c r="UE28">
        <v>-9.5316015148420627E-2</v>
      </c>
      <c r="UF28">
        <v>0.20000658894971163</v>
      </c>
      <c r="UG28">
        <v>-0.24452374926010237</v>
      </c>
      <c r="UH28">
        <v>5.712607597392165E-2</v>
      </c>
      <c r="UI28">
        <v>-0.23584866504407304</v>
      </c>
      <c r="UJ28">
        <v>5.8842123951850935E-2</v>
      </c>
      <c r="UK28">
        <v>7.478381094362696E-2</v>
      </c>
      <c r="UL28">
        <v>-0.20508982115592642</v>
      </c>
      <c r="UM28">
        <v>-1.6089455992492022E-2</v>
      </c>
      <c r="UN28">
        <v>0.27259182672819077</v>
      </c>
      <c r="UO28">
        <v>-7.7320904060676574E-3</v>
      </c>
      <c r="UP28">
        <v>4.8822838929218149E-3</v>
      </c>
      <c r="UQ28">
        <v>0.30794253802089877</v>
      </c>
      <c r="UR28">
        <v>-0.24911554200234332</v>
      </c>
      <c r="US28">
        <v>2.9486615711519597E-2</v>
      </c>
      <c r="UT28">
        <v>-0.19490033900081466</v>
      </c>
      <c r="UU28">
        <v>0.11255660135843271</v>
      </c>
      <c r="UV28">
        <v>8.4978219655288262E-2</v>
      </c>
      <c r="UW28">
        <v>0.20976483101598295</v>
      </c>
      <c r="UX28">
        <v>0.30104234389449835</v>
      </c>
      <c r="UY28">
        <v>3.8525036225437938E-2</v>
      </c>
      <c r="UZ28">
        <v>1.2861913642407822E-2</v>
      </c>
      <c r="VA28">
        <v>-8.1876320022027341E-2</v>
      </c>
      <c r="VB28">
        <v>0.24868796251723507</v>
      </c>
      <c r="VC28">
        <v>9.8214392951714677E-2</v>
      </c>
      <c r="VD28">
        <v>5.0255206353449378E-2</v>
      </c>
      <c r="VE28">
        <v>0.13945120455312404</v>
      </c>
      <c r="VF28">
        <v>0.28979937157009467</v>
      </c>
      <c r="VG28">
        <v>-3.3864030335414727E-2</v>
      </c>
      <c r="VH28">
        <v>-1.617043769085787E-2</v>
      </c>
      <c r="VI28">
        <v>0.35667494393873239</v>
      </c>
      <c r="VJ28">
        <v>4.6742882549684901E-2</v>
      </c>
      <c r="VK28">
        <v>1.4399642518048093E-2</v>
      </c>
      <c r="VL28">
        <v>0.1906763611767083</v>
      </c>
      <c r="VM28">
        <v>5.858046332740121E-2</v>
      </c>
      <c r="VN28">
        <v>7.0639866094773449E-2</v>
      </c>
      <c r="VO28">
        <v>-0.26569325507756425</v>
      </c>
      <c r="VP28">
        <v>0.10298139480993058</v>
      </c>
      <c r="VQ28">
        <v>-5.7503090576355866E-2</v>
      </c>
      <c r="VR28">
        <v>0.13815853617644497</v>
      </c>
      <c r="VS28">
        <v>0.16976707031469196</v>
      </c>
      <c r="VT28">
        <v>-1.6711210168910615E-2</v>
      </c>
      <c r="VU28">
        <v>0.11839898886341553</v>
      </c>
      <c r="VV28">
        <v>0.17693070815907824</v>
      </c>
      <c r="VW28">
        <v>0.21606461273788224</v>
      </c>
      <c r="VX28">
        <v>9.2721248621838989E-2</v>
      </c>
      <c r="VY28">
        <v>-0.20803742954325785</v>
      </c>
      <c r="VZ28">
        <v>-5.0968509929827915E-3</v>
      </c>
      <c r="WA28">
        <v>7.4406594563623557E-2</v>
      </c>
      <c r="WB28">
        <v>0.20526069946442807</v>
      </c>
      <c r="WC28">
        <v>0.15730263379247342</v>
      </c>
      <c r="WD28">
        <v>0.14827268407806632</v>
      </c>
      <c r="WE28">
        <v>3.1744122063948207E-2</v>
      </c>
      <c r="WF28">
        <v>-5.1283252159983569E-2</v>
      </c>
      <c r="WG28">
        <v>0.10102488743141964</v>
      </c>
      <c r="WH28">
        <v>9.3180845110968094E-2</v>
      </c>
      <c r="WI28">
        <v>0.91491046940519671</v>
      </c>
      <c r="WJ28">
        <v>2.9936753840584439E-2</v>
      </c>
      <c r="WK28">
        <v>-6.0731056909550107E-2</v>
      </c>
      <c r="WL28">
        <v>-7.099823946561494E-2</v>
      </c>
      <c r="WM28">
        <v>8.1370449233004752E-2</v>
      </c>
      <c r="WN28">
        <v>-0.14120786290148976</v>
      </c>
      <c r="WO28">
        <v>3.8572274786239653E-2</v>
      </c>
      <c r="WP28">
        <v>-5.6351041332106007E-2</v>
      </c>
      <c r="WQ28">
        <v>-0.18385473954299716</v>
      </c>
      <c r="WR28">
        <v>3.1876386814901979E-2</v>
      </c>
      <c r="WS28">
        <v>-9.1680043093612777E-4</v>
      </c>
      <c r="WT28">
        <v>5.3115932762287085E-2</v>
      </c>
      <c r="WU28">
        <v>0</v>
      </c>
      <c r="WV28">
        <v>6.0624621816434632E-2</v>
      </c>
      <c r="WW28">
        <v>0.31792493901388452</v>
      </c>
      <c r="WX28">
        <v>-4.9716306669001606E-2</v>
      </c>
      <c r="WY28">
        <v>5.2578699784005985E-2</v>
      </c>
      <c r="WZ28">
        <v>-0.38408770846609164</v>
      </c>
      <c r="XA28">
        <v>-0.33905066520915722</v>
      </c>
      <c r="XB28">
        <v>-0.15415061718300621</v>
      </c>
      <c r="XC28">
        <v>0.74604235986011935</v>
      </c>
      <c r="XD28">
        <v>-3.4536427608039426E-2</v>
      </c>
      <c r="XE28">
        <v>7.2268704244458776E-2</v>
      </c>
      <c r="XF28">
        <v>5.6450556595304319E-2</v>
      </c>
      <c r="XG28">
        <v>0.2289012222842142</v>
      </c>
      <c r="XH28">
        <v>0.1526768402089578</v>
      </c>
      <c r="XI28">
        <v>0.14011648454751943</v>
      </c>
      <c r="XJ28">
        <v>5.4352999712278569E-2</v>
      </c>
      <c r="XK28">
        <v>-0.42575971646953237</v>
      </c>
      <c r="XL28">
        <v>0.36170223672907992</v>
      </c>
      <c r="XM28">
        <v>-3.8622932514642425E-2</v>
      </c>
      <c r="XN28">
        <v>-2.3766815511786374E-2</v>
      </c>
      <c r="XO28">
        <v>7.8552795565038254E-3</v>
      </c>
      <c r="XP28">
        <v>-0.11332868530700324</v>
      </c>
      <c r="XQ28">
        <v>0.1633195396143608</v>
      </c>
      <c r="XR28">
        <v>-2.610881316706699E-2</v>
      </c>
      <c r="XS28">
        <v>-0.12856892105983272</v>
      </c>
      <c r="XT28">
        <v>-4.0047225242509796E-2</v>
      </c>
      <c r="XU28">
        <v>0.20983110132899827</v>
      </c>
      <c r="XV28">
        <v>0.13909961759103939</v>
      </c>
      <c r="XW28">
        <v>-0.14320348143199813</v>
      </c>
      <c r="XX28">
        <v>-0.16079552704340036</v>
      </c>
      <c r="XY28">
        <v>2.9288861683246251E-2</v>
      </c>
      <c r="XZ28">
        <v>0.33676553476087229</v>
      </c>
      <c r="YA28">
        <v>1.113318436057805</v>
      </c>
      <c r="YB28">
        <v>-7.6163579815955285E-2</v>
      </c>
      <c r="YC28">
        <v>0.1156361355843446</v>
      </c>
      <c r="YD28">
        <v>0.22575077654042722</v>
      </c>
      <c r="YE28">
        <v>-7.8179071980664261E-2</v>
      </c>
      <c r="YF28">
        <v>0.10888642299565086</v>
      </c>
      <c r="YG28">
        <v>0.22489859752124891</v>
      </c>
      <c r="YH28">
        <v>-0.10327562280418569</v>
      </c>
      <c r="YI28">
        <v>-7.6929580956847682E-2</v>
      </c>
      <c r="YJ28">
        <v>3.1862477759418237E-2</v>
      </c>
      <c r="YK28">
        <v>0.23218235707933801</v>
      </c>
      <c r="YL28">
        <v>0.22379892597466916</v>
      </c>
      <c r="YM28">
        <v>0.14910171891381074</v>
      </c>
      <c r="YN28">
        <v>0.70971862414920772</v>
      </c>
      <c r="YO28">
        <v>0.26759531388504365</v>
      </c>
      <c r="YP28">
        <v>0.11837819325544713</v>
      </c>
      <c r="YQ28">
        <v>0.19856941871680733</v>
      </c>
      <c r="YR28">
        <v>-0.14232647519620853</v>
      </c>
      <c r="YS28">
        <v>0.50424326944332909</v>
      </c>
      <c r="YT28">
        <v>0.32176073394866472</v>
      </c>
      <c r="YU28">
        <v>-0.28008051554411195</v>
      </c>
      <c r="YV28">
        <v>-0.34934334745249995</v>
      </c>
      <c r="YW28">
        <v>-0.21533894476788867</v>
      </c>
      <c r="YX28">
        <v>-0.30766552537331504</v>
      </c>
      <c r="YY28">
        <v>6.290804571521684E-2</v>
      </c>
      <c r="YZ28">
        <v>0.48290561462616077</v>
      </c>
      <c r="ZA28">
        <v>0.14160830605016719</v>
      </c>
      <c r="ZB28">
        <v>-1.3605101135756043E-2</v>
      </c>
      <c r="ZC28">
        <v>0.34028313463616783</v>
      </c>
      <c r="ZD28">
        <v>-5.6468145776570854E-2</v>
      </c>
      <c r="ZE28">
        <v>0.10315028268368603</v>
      </c>
      <c r="ZF28">
        <v>-0.23478429328757974</v>
      </c>
      <c r="ZG28">
        <v>0.51460167937467804</v>
      </c>
      <c r="ZH28">
        <v>-7.0164667948185849E-2</v>
      </c>
      <c r="ZI28">
        <v>-1.9372966519494474E-2</v>
      </c>
      <c r="ZJ28">
        <v>-1.9372966519494474E-2</v>
      </c>
      <c r="ZK28">
        <v>-3.5666431043482077E-2</v>
      </c>
      <c r="ZL28">
        <v>-0.271758008781322</v>
      </c>
      <c r="ZM28">
        <v>-0.26173760503637333</v>
      </c>
      <c r="ZN28">
        <v>-5.5699365261236519E-2</v>
      </c>
      <c r="ZO28">
        <v>5.1335434249759448E-2</v>
      </c>
      <c r="ZP28">
        <v>-9.4895096797252984E-2</v>
      </c>
      <c r="ZQ28">
        <v>0.12512939394537995</v>
      </c>
      <c r="ZR28">
        <v>-4.0180550585896112E-2</v>
      </c>
      <c r="ZS28">
        <v>5.7934577988429645E-2</v>
      </c>
      <c r="ZT28">
        <v>8.3668358089095715E-2</v>
      </c>
      <c r="ZU28">
        <v>-0.13850524731733621</v>
      </c>
      <c r="ZV28">
        <v>0.3489007538361425</v>
      </c>
      <c r="ZW28">
        <v>6.2464304282440285E-2</v>
      </c>
      <c r="ZX28">
        <v>0.58727265820871533</v>
      </c>
      <c r="ZY28">
        <v>-0.13747741070031511</v>
      </c>
      <c r="ZZ28">
        <v>1.3402494298186242E-2</v>
      </c>
      <c r="AAA28">
        <v>-7.4925956472694483E-2</v>
      </c>
      <c r="AAB28">
        <v>-5.4385165862653406E-2</v>
      </c>
      <c r="AAC28">
        <v>-2.0533948687770934E-2</v>
      </c>
      <c r="AAD28">
        <v>-8.9575991670388044E-2</v>
      </c>
      <c r="AAE28">
        <v>-3.7408551936348823E-2</v>
      </c>
      <c r="AAF28">
        <v>-0.20939796073960248</v>
      </c>
      <c r="AAG28">
        <v>-4.3344760025551453E-2</v>
      </c>
      <c r="AAH28">
        <v>0.38978277824215335</v>
      </c>
      <c r="AAI28">
        <v>0.13551915748602109</v>
      </c>
      <c r="AAJ28">
        <v>0.21279740122988694</v>
      </c>
    </row>
    <row r="29" spans="1:712">
      <c r="A29" s="1">
        <v>36644</v>
      </c>
      <c r="B29">
        <v>-0.17131537433224567</v>
      </c>
      <c r="C29">
        <v>-0.19271619485165614</v>
      </c>
      <c r="D29">
        <v>-0.11246881997868474</v>
      </c>
      <c r="E29">
        <v>-9.9618361935347524E-2</v>
      </c>
      <c r="F29">
        <v>-0.16046427498411076</v>
      </c>
      <c r="G29">
        <v>-0.19682920266689236</v>
      </c>
      <c r="H29">
        <v>6.6074226583999487E-2</v>
      </c>
      <c r="I29">
        <v>-0.10206973170331736</v>
      </c>
      <c r="J29">
        <v>8.515780834030677E-2</v>
      </c>
      <c r="K29">
        <v>-0.14741537001311242</v>
      </c>
      <c r="L29">
        <v>0.19679036791387125</v>
      </c>
      <c r="M29">
        <v>-0.33850042341675618</v>
      </c>
      <c r="N29">
        <v>-0.10889191848777131</v>
      </c>
      <c r="O29">
        <v>4.935189745739213E-3</v>
      </c>
      <c r="P29">
        <v>-0.47262725101732911</v>
      </c>
      <c r="Q29">
        <v>-0.41266526289711564</v>
      </c>
      <c r="R29">
        <v>-0.17187421275211823</v>
      </c>
      <c r="S29">
        <v>-0.19623676654497829</v>
      </c>
      <c r="T29">
        <v>-0.10536051565782628</v>
      </c>
      <c r="U29">
        <v>0.76290374230908675</v>
      </c>
      <c r="V29">
        <v>7.7165090655158364E-2</v>
      </c>
      <c r="W29">
        <v>-5.0227698680251717E-2</v>
      </c>
      <c r="X29">
        <v>0.33936175273705632</v>
      </c>
      <c r="Y29">
        <v>-0.27319800798589605</v>
      </c>
      <c r="Z29">
        <v>-0.63832560637463787</v>
      </c>
      <c r="AA29">
        <v>-1.9560525854493596E-2</v>
      </c>
      <c r="AB29">
        <v>-0.37731087132251345</v>
      </c>
      <c r="AC29">
        <v>-0.50837637030573057</v>
      </c>
      <c r="AD29">
        <v>-0.32220141656885776</v>
      </c>
      <c r="AE29">
        <v>4.2027442830512428E-2</v>
      </c>
      <c r="AF29">
        <v>-0.34473162695602683</v>
      </c>
      <c r="AG29">
        <v>-0.23113199280883481</v>
      </c>
      <c r="AH29">
        <v>-0.13072580369615966</v>
      </c>
      <c r="AI29">
        <v>-0.14231622218025525</v>
      </c>
      <c r="AJ29">
        <v>-7.072017408633606E-2</v>
      </c>
      <c r="AK29">
        <v>-0.10005225701687202</v>
      </c>
      <c r="AL29">
        <v>0.19690704781284743</v>
      </c>
      <c r="AM29">
        <v>-0.54134654963498396</v>
      </c>
      <c r="AN29">
        <v>-0.23401669969002722</v>
      </c>
      <c r="AO29">
        <v>-0.13699360035299338</v>
      </c>
      <c r="AP29">
        <v>-1.3605652055778598E-2</v>
      </c>
      <c r="AQ29">
        <v>-0.19192497089223837</v>
      </c>
      <c r="AR29">
        <v>-0.50667134390032398</v>
      </c>
      <c r="AS29">
        <v>-0.11135720540184241</v>
      </c>
      <c r="AT29">
        <v>-2.2069455379040346E-2</v>
      </c>
      <c r="AU29">
        <v>-0.2491190377174704</v>
      </c>
      <c r="AV29">
        <v>-4.811723108655927E-2</v>
      </c>
      <c r="AW29">
        <v>0</v>
      </c>
      <c r="AX29">
        <v>-0.63312917083369236</v>
      </c>
      <c r="AY29">
        <v>6.814338578906691E-2</v>
      </c>
      <c r="AZ29">
        <v>-0.25901268883352879</v>
      </c>
      <c r="BA29">
        <v>-0.19409373609131356</v>
      </c>
      <c r="BB29">
        <v>-0.30709649808725614</v>
      </c>
      <c r="BC29">
        <v>0.41134537674863875</v>
      </c>
      <c r="BD29">
        <v>-0.16932668993758695</v>
      </c>
      <c r="BE29">
        <v>0.24668038697614816</v>
      </c>
      <c r="BF29">
        <v>1.7304367040113136E-2</v>
      </c>
      <c r="BG29">
        <v>-0.36474584059336257</v>
      </c>
      <c r="BH29">
        <v>-0.29241233102868353</v>
      </c>
      <c r="BI29">
        <v>-8.7580043482065537E-2</v>
      </c>
      <c r="BJ29">
        <v>-1.5491545030108864E-2</v>
      </c>
      <c r="BK29">
        <v>-0.18848244159550034</v>
      </c>
      <c r="BL29">
        <v>0.144247824578384</v>
      </c>
      <c r="BM29">
        <v>-0.30087268921873461</v>
      </c>
      <c r="BN29">
        <v>-0.1104107292372878</v>
      </c>
      <c r="BO29">
        <v>-0.14774298888197429</v>
      </c>
      <c r="BP29">
        <v>-0.4106965860789058</v>
      </c>
      <c r="BQ29">
        <v>-0.21575759272350528</v>
      </c>
      <c r="BR29">
        <v>-0.24328854904127742</v>
      </c>
      <c r="BS29">
        <v>-0.46456390594991737</v>
      </c>
      <c r="BT29">
        <v>-0.35004600100662231</v>
      </c>
      <c r="BU29">
        <v>0.28277769773669115</v>
      </c>
      <c r="BV29">
        <v>0.39499380824086899</v>
      </c>
      <c r="BW29">
        <v>-0.33179849092133323</v>
      </c>
      <c r="BX29">
        <v>-0.25218482610763848</v>
      </c>
      <c r="BY29">
        <v>0.38036862672787874</v>
      </c>
      <c r="BZ29">
        <v>0.35027869254087363</v>
      </c>
      <c r="CA29">
        <v>-0.1787281592433928</v>
      </c>
      <c r="CB29">
        <v>2.7786817115432398E-2</v>
      </c>
      <c r="CC29">
        <v>-0.11200174669877414</v>
      </c>
      <c r="CD29">
        <v>-0.16983296695955699</v>
      </c>
      <c r="CE29">
        <v>0.1871023984813269</v>
      </c>
      <c r="CF29">
        <v>-0.15604521781104005</v>
      </c>
      <c r="CG29">
        <v>-3.5676704718552089E-2</v>
      </c>
      <c r="CH29">
        <v>-0.18179771175951062</v>
      </c>
      <c r="CI29">
        <v>-0.25360876763236567</v>
      </c>
      <c r="CJ29">
        <v>-0.14625500226920307</v>
      </c>
      <c r="CK29">
        <v>-0.22746069546587813</v>
      </c>
      <c r="CL29">
        <v>-9.0345258162222636E-2</v>
      </c>
      <c r="CM29">
        <v>-0.19035426304318809</v>
      </c>
      <c r="CN29">
        <v>-0.2725072744325458</v>
      </c>
      <c r="CO29">
        <v>-0.25991901194116296</v>
      </c>
      <c r="CP29">
        <v>-0.16810158779203505</v>
      </c>
      <c r="CQ29">
        <v>-0.34735747730088368</v>
      </c>
      <c r="CR29">
        <v>-0.20897566379547883</v>
      </c>
      <c r="CS29">
        <v>-1.7623972118127749E-2</v>
      </c>
      <c r="CT29">
        <v>-1.8256723632204493E-2</v>
      </c>
      <c r="CU29">
        <v>-0.13240246380364745</v>
      </c>
      <c r="CV29">
        <v>-0.3212299652843833</v>
      </c>
      <c r="CW29">
        <v>-0.29374950903101371</v>
      </c>
      <c r="CX29">
        <v>-0.1885842022046493</v>
      </c>
      <c r="CY29">
        <v>-0.46374038015172436</v>
      </c>
      <c r="CZ29">
        <v>-7.3021891973241104E-2</v>
      </c>
      <c r="DA29">
        <v>0.58694440958740801</v>
      </c>
      <c r="DB29">
        <v>-0.19700164831614644</v>
      </c>
      <c r="DC29">
        <v>-0.13347693084306422</v>
      </c>
      <c r="DD29">
        <v>-0.4914133077332844</v>
      </c>
      <c r="DE29">
        <v>-0.32170830714117199</v>
      </c>
      <c r="DF29">
        <v>-0.32434306951495218</v>
      </c>
      <c r="DG29">
        <v>-6.7456451043642271E-2</v>
      </c>
      <c r="DH29">
        <v>-9.56193466022736E-2</v>
      </c>
      <c r="DI29">
        <v>-0.19354413729468947</v>
      </c>
      <c r="DJ29">
        <v>-0.46992308476500261</v>
      </c>
      <c r="DK29">
        <v>0.10054154615342224</v>
      </c>
      <c r="DL29">
        <v>-0.22755839070105174</v>
      </c>
      <c r="DM29">
        <v>7.7559206619073645E-2</v>
      </c>
      <c r="DN29">
        <v>-0.16783270346902551</v>
      </c>
      <c r="DO29">
        <v>-0.497335216394933</v>
      </c>
      <c r="DP29">
        <v>-0.7500719300409906</v>
      </c>
      <c r="DQ29">
        <v>-0.35418806005213443</v>
      </c>
      <c r="DR29">
        <v>-0.44001291556205319</v>
      </c>
      <c r="DS29">
        <v>-1.9861661755606507E-2</v>
      </c>
      <c r="DT29">
        <v>-0.2876820724517809</v>
      </c>
      <c r="DU29">
        <v>0.38731243309482388</v>
      </c>
      <c r="DV29">
        <v>0.93927974750843291</v>
      </c>
      <c r="DW29">
        <v>-0.1251717215273036</v>
      </c>
      <c r="DX29">
        <v>-0.29424283406794344</v>
      </c>
      <c r="DY29">
        <v>-0.25319867429651355</v>
      </c>
      <c r="DZ29">
        <v>-3.7370655751839038E-2</v>
      </c>
      <c r="EA29">
        <v>-0.12459216049911639</v>
      </c>
      <c r="EB29">
        <v>-0.37779538902555188</v>
      </c>
      <c r="EC29">
        <v>-0.18347488870099735</v>
      </c>
      <c r="ED29">
        <v>-0.18963914398680548</v>
      </c>
      <c r="EE29">
        <v>-0.17634808089207479</v>
      </c>
      <c r="EF29">
        <v>-0.26027199893018121</v>
      </c>
      <c r="EG29">
        <v>-0.54597723441098533</v>
      </c>
      <c r="EH29">
        <v>-0.53880775730248298</v>
      </c>
      <c r="EI29">
        <v>0.2292473342522276</v>
      </c>
      <c r="EJ29">
        <v>-0.28257016186157552</v>
      </c>
      <c r="EK29">
        <v>-3.3311179852638005E-2</v>
      </c>
      <c r="EL29">
        <v>-0.53656163223001174</v>
      </c>
      <c r="EM29">
        <v>-0.14572164324276263</v>
      </c>
      <c r="EN29">
        <v>-9.148801382712364E-2</v>
      </c>
      <c r="EO29">
        <v>-7.5540511366076674E-2</v>
      </c>
      <c r="EP29">
        <v>-0.15415067982725836</v>
      </c>
      <c r="EQ29">
        <v>-0.14851686210900231</v>
      </c>
      <c r="ER29">
        <v>-0.33167349842720445</v>
      </c>
      <c r="ES29">
        <v>-0.21741822026964269</v>
      </c>
      <c r="ET29">
        <v>-0.10440994524404422</v>
      </c>
      <c r="EU29">
        <v>-0.39507873032490781</v>
      </c>
      <c r="EV29">
        <v>-0.41243231720252299</v>
      </c>
      <c r="EW29">
        <v>-0.25528031754449287</v>
      </c>
      <c r="EX29">
        <v>-0.48491650798877467</v>
      </c>
      <c r="EY29">
        <v>-0.15931169206834464</v>
      </c>
      <c r="EZ29">
        <v>-0.14386827661516483</v>
      </c>
      <c r="FA29">
        <v>-0.16458931708968555</v>
      </c>
      <c r="FB29">
        <v>-0.27196028331796634</v>
      </c>
      <c r="FC29">
        <v>-0.21102578861793858</v>
      </c>
      <c r="FD29">
        <v>1.4817360650269644E-2</v>
      </c>
      <c r="FE29">
        <v>-0.16611614999108767</v>
      </c>
      <c r="FF29">
        <v>-0.20924321436021892</v>
      </c>
      <c r="FG29">
        <v>0.49965232316786545</v>
      </c>
      <c r="FH29">
        <v>-6.9004990422181903E-2</v>
      </c>
      <c r="FI29">
        <v>-0.20911731196786312</v>
      </c>
      <c r="FJ29">
        <v>-0.11603721164434036</v>
      </c>
      <c r="FK29">
        <v>-1.3731602305596618E-2</v>
      </c>
      <c r="FL29">
        <v>0.11131311970934558</v>
      </c>
      <c r="FM29">
        <v>-0.42149762992903556</v>
      </c>
      <c r="FN29">
        <v>-0.30495636276616456</v>
      </c>
      <c r="FO29">
        <v>-7.6153368199743651E-2</v>
      </c>
      <c r="FP29">
        <v>0.11458751541654315</v>
      </c>
      <c r="FQ29">
        <v>-2.7641806305589645E-2</v>
      </c>
      <c r="FR29">
        <v>-0.17945622532066829</v>
      </c>
      <c r="FS29">
        <v>-0.35816258468844031</v>
      </c>
      <c r="FT29">
        <v>-0.12266440625778589</v>
      </c>
      <c r="FU29">
        <v>-0.66904895722115998</v>
      </c>
      <c r="FV29">
        <v>-0.21874458268333824</v>
      </c>
      <c r="FW29">
        <v>-0.14917500704164238</v>
      </c>
      <c r="FX29">
        <v>-0.39938909790518012</v>
      </c>
      <c r="FY29">
        <v>-0.2351554281298906</v>
      </c>
      <c r="FZ29">
        <v>-6.5927701905988456E-2</v>
      </c>
      <c r="GA29">
        <v>-0.36534671408581287</v>
      </c>
      <c r="GB29">
        <v>-0.24232965380169411</v>
      </c>
      <c r="GC29">
        <v>-0.49117181195605414</v>
      </c>
      <c r="GD29">
        <v>-2.3628618393445006E-2</v>
      </c>
      <c r="GE29">
        <v>-3.0474407687667786E-2</v>
      </c>
      <c r="GF29">
        <v>-0.25337947805967581</v>
      </c>
      <c r="GG29">
        <v>-0.19621787084151623</v>
      </c>
      <c r="GH29">
        <v>-0.21776742367506177</v>
      </c>
      <c r="GI29">
        <v>-0.14181595965187174</v>
      </c>
      <c r="GJ29">
        <v>-0.28684125451575504</v>
      </c>
      <c r="GK29">
        <v>-4.0006022776981079E-2</v>
      </c>
      <c r="GL29">
        <v>7.9633755329373085E-2</v>
      </c>
      <c r="GM29">
        <v>-0.30857307807637774</v>
      </c>
      <c r="GN29">
        <v>-0.41633787376651504</v>
      </c>
      <c r="GO29">
        <v>-0.12809714902157091</v>
      </c>
      <c r="GP29">
        <v>0.1008046991219655</v>
      </c>
      <c r="GQ29">
        <v>-0.19523136866222118</v>
      </c>
      <c r="GR29">
        <v>-0.23355367294425347</v>
      </c>
      <c r="GS29">
        <v>-0.12951085886391575</v>
      </c>
      <c r="GT29">
        <v>-0.30622057232490907</v>
      </c>
      <c r="GU29">
        <v>-0.30654376473135936</v>
      </c>
      <c r="GV29">
        <v>-0.14739084038030728</v>
      </c>
      <c r="GW29">
        <v>0.14545820705105783</v>
      </c>
      <c r="GX29">
        <v>3.7735762825497378E-2</v>
      </c>
      <c r="GY29">
        <v>-0.23207804436297966</v>
      </c>
      <c r="GZ29">
        <v>-0.34919772550789119</v>
      </c>
      <c r="HA29">
        <v>1.3429832215178636E-2</v>
      </c>
      <c r="HB29">
        <v>-0.67381531088998636</v>
      </c>
      <c r="HC29">
        <v>-1.2945164592037076E-2</v>
      </c>
      <c r="HD29">
        <v>-0.17798890931602618</v>
      </c>
      <c r="HE29">
        <v>0.2581823777750909</v>
      </c>
      <c r="HF29">
        <v>8.8993691780673387E-2</v>
      </c>
      <c r="HG29">
        <v>-0.20983995557957283</v>
      </c>
      <c r="HH29">
        <v>-0.45913782165233719</v>
      </c>
      <c r="HI29">
        <v>-0.22691166543770999</v>
      </c>
      <c r="HJ29">
        <v>-0.2047903006094654</v>
      </c>
      <c r="HK29">
        <v>-0.3862929473011687</v>
      </c>
      <c r="HL29">
        <v>0.15361748866559938</v>
      </c>
      <c r="HM29">
        <v>-0.26939718255484874</v>
      </c>
      <c r="HN29">
        <v>-3.0638349149711811E-2</v>
      </c>
      <c r="HO29">
        <v>-0.39505076878256434</v>
      </c>
      <c r="HP29">
        <v>0.25905785470454873</v>
      </c>
      <c r="HQ29">
        <v>8.8767035271170251E-3</v>
      </c>
      <c r="HR29">
        <v>-3.7448590519838863E-2</v>
      </c>
      <c r="HS29">
        <v>-0.17082480057805091</v>
      </c>
      <c r="HT29">
        <v>-0.19610324026031412</v>
      </c>
      <c r="HU29">
        <v>-0.2119825759642133</v>
      </c>
      <c r="HV29">
        <v>-0.11849962472323523</v>
      </c>
      <c r="HW29">
        <v>0.13503628380394292</v>
      </c>
      <c r="HX29">
        <v>-0.162413137379189</v>
      </c>
      <c r="HY29">
        <v>-5.1017467124091526E-2</v>
      </c>
      <c r="HZ29">
        <v>-0.33764056734683345</v>
      </c>
      <c r="IA29">
        <v>-0.15585379004297539</v>
      </c>
      <c r="IB29">
        <v>-0.35170911363985752</v>
      </c>
      <c r="IC29">
        <v>-0.46294571803943968</v>
      </c>
      <c r="ID29">
        <v>-0.20570251198997241</v>
      </c>
      <c r="IE29">
        <v>-0.29889677388869307</v>
      </c>
      <c r="IF29">
        <v>-0.60376370074259744</v>
      </c>
      <c r="IG29">
        <v>-0.28310901394205856</v>
      </c>
      <c r="IH29">
        <v>-0.18942981156147309</v>
      </c>
      <c r="II29">
        <v>-0.58687848211333238</v>
      </c>
      <c r="IJ29">
        <v>-0.52300001799895879</v>
      </c>
      <c r="IK29">
        <v>-0.34009761823552992</v>
      </c>
      <c r="IL29">
        <v>-0.37649101037910765</v>
      </c>
      <c r="IM29">
        <v>-0.47611362788731404</v>
      </c>
      <c r="IN29">
        <v>-0.48711387325667194</v>
      </c>
      <c r="IO29">
        <v>-0.29597700726025428</v>
      </c>
      <c r="IP29">
        <v>-4.4687539665488045E-2</v>
      </c>
      <c r="IQ29">
        <v>-0.26359123252986211</v>
      </c>
      <c r="IR29">
        <v>-6.8984871454951358E-2</v>
      </c>
      <c r="IS29">
        <v>-0.29754949162111782</v>
      </c>
      <c r="IT29">
        <v>-0.42657205823537292</v>
      </c>
      <c r="IU29">
        <v>0.24318734510570233</v>
      </c>
      <c r="IV29">
        <v>9.8406070306966166E-3</v>
      </c>
      <c r="IW29">
        <v>-0.40040069125046202</v>
      </c>
      <c r="IX29">
        <v>-0.26699360742742728</v>
      </c>
      <c r="IY29">
        <v>-0.27072744271976007</v>
      </c>
      <c r="IZ29">
        <v>-0.15405049448429028</v>
      </c>
      <c r="JA29">
        <v>-0.13405586399325681</v>
      </c>
      <c r="JB29">
        <v>-0.15968647885951012</v>
      </c>
      <c r="JC29">
        <v>-0.2178291423616743</v>
      </c>
      <c r="JD29">
        <v>0.10536051565782635</v>
      </c>
      <c r="JE29">
        <v>-0.44450048980443063</v>
      </c>
      <c r="JF29">
        <v>-2.0803705463873386E-2</v>
      </c>
      <c r="JG29">
        <v>3.9780187960912976E-2</v>
      </c>
      <c r="JH29">
        <v>0.41119668499324319</v>
      </c>
      <c r="JI29">
        <v>-0.27345146949948479</v>
      </c>
      <c r="JJ29">
        <v>-0.17279572723084141</v>
      </c>
      <c r="JK29">
        <v>-1.4182385826677845E-2</v>
      </c>
      <c r="JL29">
        <v>-0.19938946530610266</v>
      </c>
      <c r="JM29">
        <v>1.8018505502678431E-2</v>
      </c>
      <c r="JN29">
        <v>-0.24884346087589856</v>
      </c>
      <c r="JO29">
        <v>6.563716363997904E-2</v>
      </c>
      <c r="JP29">
        <v>2.9852963149681128E-2</v>
      </c>
      <c r="JQ29">
        <v>-0.15801455484309668</v>
      </c>
      <c r="JR29">
        <v>-0.2038186518917493</v>
      </c>
      <c r="JS29">
        <v>-0.25835879371086456</v>
      </c>
      <c r="JT29">
        <v>-0.46023025977479476</v>
      </c>
      <c r="JU29">
        <v>8.4961663914971647E-2</v>
      </c>
      <c r="JV29">
        <v>0.1342642618401754</v>
      </c>
      <c r="JW29">
        <v>-0.30119976285878164</v>
      </c>
      <c r="JX29">
        <v>-2.5409715525368214E-2</v>
      </c>
      <c r="JY29">
        <v>-0.56686609450459813</v>
      </c>
      <c r="JZ29">
        <v>-0.45198512374305727</v>
      </c>
      <c r="KA29">
        <v>-0.29997420463955093</v>
      </c>
      <c r="KB29">
        <v>1.9527632880270797E-2</v>
      </c>
      <c r="KC29">
        <v>-0.10564761362820245</v>
      </c>
      <c r="KD29">
        <v>-0.24866116430697791</v>
      </c>
      <c r="KE29">
        <v>-0.20531776736160925</v>
      </c>
      <c r="KF29">
        <v>-0.24107701918768579</v>
      </c>
      <c r="KG29">
        <v>1.455561271322956E-2</v>
      </c>
      <c r="KH29">
        <v>-0.53474613248831104</v>
      </c>
      <c r="KI29">
        <v>-0.40333512719125508</v>
      </c>
      <c r="KJ29">
        <v>-9.5359478529962682E-2</v>
      </c>
      <c r="KK29">
        <v>-0.17435338714477766</v>
      </c>
      <c r="KL29">
        <v>-0.23449991278461427</v>
      </c>
      <c r="KM29">
        <v>-0.15046912941958532</v>
      </c>
      <c r="KN29">
        <v>-0.24723589576679714</v>
      </c>
      <c r="KO29">
        <v>0.17984674556088559</v>
      </c>
      <c r="KP29">
        <v>-0.41945135008290441</v>
      </c>
      <c r="KQ29">
        <v>-0.31102348032751748</v>
      </c>
      <c r="KR29">
        <v>-0.17782522247314339</v>
      </c>
      <c r="KS29">
        <v>-4.5462594789281427E-2</v>
      </c>
      <c r="KT29">
        <v>-0.26530559482995864</v>
      </c>
      <c r="KU29">
        <v>-0.29298899811774015</v>
      </c>
      <c r="KV29">
        <v>-0.29184103016281682</v>
      </c>
      <c r="KW29">
        <v>0</v>
      </c>
      <c r="KX29">
        <v>-3.6859624895154271E-2</v>
      </c>
      <c r="KY29">
        <v>-0.10236290900565122</v>
      </c>
      <c r="KZ29">
        <v>-0.10201293302664607</v>
      </c>
      <c r="LA29">
        <v>-4.4438368069276576E-2</v>
      </c>
      <c r="LB29">
        <v>-0.25576170371757306</v>
      </c>
      <c r="LC29">
        <v>-0.21713857264978742</v>
      </c>
      <c r="LD29">
        <v>-0.1242250029192942</v>
      </c>
      <c r="LE29">
        <v>-0.11279240688707672</v>
      </c>
      <c r="LF29">
        <v>-1.9148343770811125E-2</v>
      </c>
      <c r="LG29">
        <v>-0.16701719042050855</v>
      </c>
      <c r="LH29">
        <v>-0.73334678580350554</v>
      </c>
      <c r="LI29">
        <v>8.7428478142705088E-2</v>
      </c>
      <c r="LJ29">
        <v>-0.27355157071689684</v>
      </c>
      <c r="LK29">
        <v>-0.22089744095228986</v>
      </c>
      <c r="LL29">
        <v>-0.3100817057805586</v>
      </c>
      <c r="LM29">
        <v>-0.28473932367780835</v>
      </c>
      <c r="LN29">
        <v>-0.12367352431329702</v>
      </c>
      <c r="LO29">
        <v>-0.30442075776974359</v>
      </c>
      <c r="LP29">
        <v>-0.14866817985754183</v>
      </c>
      <c r="LQ29">
        <v>-0.35063153944511444</v>
      </c>
      <c r="LR29">
        <v>2.1317446903780957E-2</v>
      </c>
      <c r="LS29">
        <v>-0.34815228988282459</v>
      </c>
      <c r="LT29">
        <v>-8.638154906002353E-2</v>
      </c>
      <c r="LU29">
        <v>-8.3239920104961729E-2</v>
      </c>
      <c r="LV29">
        <v>-0.26193733106261635</v>
      </c>
      <c r="LW29">
        <v>-0.41204998673564863</v>
      </c>
      <c r="LX29">
        <v>-0.20598983681639521</v>
      </c>
      <c r="LY29">
        <v>-0.2325619872728342</v>
      </c>
      <c r="LZ29">
        <v>-0.14255154398390646</v>
      </c>
      <c r="MA29">
        <v>0.2161486344424185</v>
      </c>
      <c r="MB29">
        <v>3.3465156294546695E-2</v>
      </c>
      <c r="MC29">
        <v>8.146684567818108E-3</v>
      </c>
      <c r="MD29">
        <v>-0.21028759903115021</v>
      </c>
      <c r="ME29">
        <v>3.9427988519346133E-2</v>
      </c>
      <c r="MF29">
        <v>-6.1812125979904708E-2</v>
      </c>
      <c r="MG29">
        <v>-5.3587027713961968E-2</v>
      </c>
      <c r="MH29">
        <v>-0.20041788428117147</v>
      </c>
      <c r="MI29">
        <v>-0.27223017867990773</v>
      </c>
      <c r="MJ29">
        <v>-0.26333974452533387</v>
      </c>
      <c r="MK29">
        <v>-5.8616580434010079E-2</v>
      </c>
      <c r="ML29">
        <v>-0.19082476005904245</v>
      </c>
      <c r="MM29">
        <v>-0.55242973372431292</v>
      </c>
      <c r="MN29">
        <v>-0.12969752211380078</v>
      </c>
      <c r="MO29">
        <v>-5.0683669685079201E-3</v>
      </c>
      <c r="MP29">
        <v>-8.2637328114971889E-2</v>
      </c>
      <c r="MQ29">
        <v>-4.1540782787304081E-2</v>
      </c>
      <c r="MR29">
        <v>6.7950661908507751E-2</v>
      </c>
      <c r="MS29">
        <v>-6.532283994549716E-2</v>
      </c>
      <c r="MT29">
        <v>-0.40192927010346474</v>
      </c>
      <c r="MU29">
        <v>9.3187600074008323E-2</v>
      </c>
      <c r="MV29">
        <v>0.43037538253806984</v>
      </c>
      <c r="MW29">
        <v>-0.41883641214372797</v>
      </c>
      <c r="MX29">
        <v>0.41087930649903676</v>
      </c>
      <c r="MY29">
        <v>-0.2789584590802176</v>
      </c>
      <c r="MZ29">
        <v>-0.32119170982231721</v>
      </c>
      <c r="NA29">
        <v>-0.40094771516873573</v>
      </c>
      <c r="NB29">
        <v>-6.4827163079249045E-2</v>
      </c>
      <c r="NC29">
        <v>-0.14035106528011401</v>
      </c>
      <c r="ND29">
        <v>-0.22413276667427245</v>
      </c>
      <c r="NE29">
        <v>3.1206139933998057E-2</v>
      </c>
      <c r="NF29">
        <v>4.6761765908039286E-2</v>
      </c>
      <c r="NG29">
        <v>-0.21125712158659696</v>
      </c>
      <c r="NH29">
        <v>-0.34774901003042219</v>
      </c>
      <c r="NI29">
        <v>-0.18753512384684198</v>
      </c>
      <c r="NJ29">
        <v>-0.19304523091802051</v>
      </c>
      <c r="NK29">
        <v>-0.2780786833109295</v>
      </c>
      <c r="NL29">
        <v>-0.17950538205420574</v>
      </c>
      <c r="NM29">
        <v>-4.3760786467990441E-2</v>
      </c>
      <c r="NN29">
        <v>-0.18462797530849756</v>
      </c>
      <c r="NO29">
        <v>-0.4457566716576149</v>
      </c>
      <c r="NP29">
        <v>-9.4426289410138767E-2</v>
      </c>
      <c r="NQ29">
        <v>0.17655785207720451</v>
      </c>
      <c r="NR29">
        <v>-0.4820826362228916</v>
      </c>
      <c r="NS29">
        <v>-2.8996973090713165E-2</v>
      </c>
      <c r="NT29">
        <v>-0.23917641139957721</v>
      </c>
      <c r="NU29">
        <v>-0.39616259876780335</v>
      </c>
      <c r="NV29">
        <v>-0.23331455628966699</v>
      </c>
      <c r="NW29">
        <v>-0.29460251529635467</v>
      </c>
      <c r="NX29">
        <v>-0.21161235371502005</v>
      </c>
      <c r="NY29">
        <v>-0.19693742645059148</v>
      </c>
      <c r="NZ29">
        <v>-0.28176512277265908</v>
      </c>
      <c r="OA29">
        <v>-0.19353169726756536</v>
      </c>
      <c r="OB29">
        <v>-3.2790360466215709E-2</v>
      </c>
      <c r="OC29">
        <v>-8.7792879971205134E-2</v>
      </c>
      <c r="OD29">
        <v>-9.5240129695986393E-3</v>
      </c>
      <c r="OE29">
        <v>-0.40008229875551793</v>
      </c>
      <c r="OF29">
        <v>-0.3231315536525069</v>
      </c>
      <c r="OG29">
        <v>-0.16320475354221375</v>
      </c>
      <c r="OH29">
        <v>-0.2295208005269842</v>
      </c>
      <c r="OI29">
        <v>0.31312456094243507</v>
      </c>
      <c r="OJ29">
        <v>-0.3913766555627794</v>
      </c>
      <c r="OK29">
        <v>-5.6417970513109011E-2</v>
      </c>
      <c r="OL29">
        <v>-7.2218207811799218E-2</v>
      </c>
      <c r="OM29">
        <v>-0.26415348203921923</v>
      </c>
      <c r="ON29">
        <v>-0.30337542121322414</v>
      </c>
      <c r="OO29">
        <v>-3.4004798797759479E-2</v>
      </c>
      <c r="OP29">
        <v>8.3913323509479651E-2</v>
      </c>
      <c r="OQ29">
        <v>0.18592702039578987</v>
      </c>
      <c r="OR29">
        <v>-0.14433465008960164</v>
      </c>
      <c r="OS29">
        <v>-0.10313235885777629</v>
      </c>
      <c r="OT29">
        <v>-0.28023360778178924</v>
      </c>
      <c r="OU29">
        <v>0.34483570195755342</v>
      </c>
      <c r="OV29">
        <v>-0.46422817578756936</v>
      </c>
      <c r="OW29">
        <v>-0.1184557806582987</v>
      </c>
      <c r="OX29">
        <v>-0.15350701533675531</v>
      </c>
      <c r="OY29">
        <v>-0.1146866222042249</v>
      </c>
      <c r="OZ29">
        <v>-0.13300211132803386</v>
      </c>
      <c r="PA29">
        <v>-6.3853904909034753E-2</v>
      </c>
      <c r="PB29">
        <v>-0.13595563623602885</v>
      </c>
      <c r="PC29">
        <v>-0.33175277322058638</v>
      </c>
      <c r="PD29">
        <v>-0.36999141141981123</v>
      </c>
      <c r="PE29">
        <v>-8.4357463998528073E-2</v>
      </c>
      <c r="PF29">
        <v>0.39703083147357765</v>
      </c>
      <c r="PG29">
        <v>0.16640308535627438</v>
      </c>
      <c r="PH29">
        <v>-8.8934551832093214E-2</v>
      </c>
      <c r="PI29">
        <v>-0.2144722032441361</v>
      </c>
      <c r="PJ29">
        <v>-0.6257010782491097</v>
      </c>
      <c r="PK29">
        <v>-0.22554256582830867</v>
      </c>
      <c r="PL29">
        <v>-0.38566248081198462</v>
      </c>
      <c r="PM29">
        <v>-0.25782395741590852</v>
      </c>
      <c r="PN29">
        <v>-0.34725586985362455</v>
      </c>
      <c r="PO29">
        <v>7.5074180206500307E-2</v>
      </c>
      <c r="PP29">
        <v>0.10665837437342622</v>
      </c>
      <c r="PQ29">
        <v>3.658662240879068E-3</v>
      </c>
      <c r="PR29">
        <v>-8.0969062533667091E-2</v>
      </c>
      <c r="PS29">
        <v>-0.22219363304129197</v>
      </c>
      <c r="PT29">
        <v>-0.11365829995350304</v>
      </c>
      <c r="PU29">
        <v>4.6242994759721011E-2</v>
      </c>
      <c r="PV29">
        <v>-0.3005471682486664</v>
      </c>
      <c r="PW29">
        <v>-1.4881226996651309E-2</v>
      </c>
      <c r="PX29">
        <v>-0.12516868762045275</v>
      </c>
      <c r="PY29">
        <v>-0.4595638561241574</v>
      </c>
      <c r="PZ29">
        <v>-0.41059280547509996</v>
      </c>
      <c r="QA29">
        <v>-0.31889139981032666</v>
      </c>
      <c r="QB29">
        <v>-0.27477500723347281</v>
      </c>
      <c r="QC29">
        <v>0.12715966295958395</v>
      </c>
      <c r="QD29">
        <v>0.29528075237800494</v>
      </c>
      <c r="QE29">
        <v>-6.7806118725246306E-2</v>
      </c>
      <c r="QF29">
        <v>-7.7102124657807067E-2</v>
      </c>
      <c r="QG29">
        <v>-0.13713010478656718</v>
      </c>
      <c r="QH29">
        <v>8.6954666750580889E-2</v>
      </c>
      <c r="QI29">
        <v>-0.12410359845897279</v>
      </c>
      <c r="QJ29">
        <v>-0.26155705333796125</v>
      </c>
      <c r="QK29">
        <v>-1.2058716320127377E-2</v>
      </c>
      <c r="QL29">
        <v>-0.12055560531961722</v>
      </c>
      <c r="QM29">
        <v>-0.23177231646704907</v>
      </c>
      <c r="QN29">
        <v>-1.7897569457542561E-2</v>
      </c>
      <c r="QO29">
        <v>-0.94324878284979319</v>
      </c>
      <c r="QP29">
        <v>3.3576295533604306E-2</v>
      </c>
      <c r="QQ29">
        <v>-0.2463976332796094</v>
      </c>
      <c r="QR29">
        <v>-0.12381709506438425</v>
      </c>
      <c r="QS29">
        <v>0.10235246242973785</v>
      </c>
      <c r="QT29">
        <v>-2.8588065124603667E-2</v>
      </c>
      <c r="QU29">
        <v>0.11491803698754867</v>
      </c>
      <c r="QV29">
        <v>-6.1301513512751697E-2</v>
      </c>
      <c r="QW29">
        <v>-0.31757924484619587</v>
      </c>
      <c r="QX29">
        <v>-0.12624906948753875</v>
      </c>
      <c r="QY29">
        <v>-0.18703446746957439</v>
      </c>
      <c r="QZ29">
        <v>-6.2901055567829711E-2</v>
      </c>
      <c r="RA29">
        <v>9.0909717012521048E-3</v>
      </c>
      <c r="RB29">
        <v>-0.43099861670084721</v>
      </c>
      <c r="RC29">
        <v>-0.61209415496997355</v>
      </c>
      <c r="RD29">
        <v>-0.14616270800182149</v>
      </c>
      <c r="RE29">
        <v>-9.0859133880065529E-2</v>
      </c>
      <c r="RF29">
        <v>-0.16366421650416207</v>
      </c>
      <c r="RG29">
        <v>4.8790164169432049E-2</v>
      </c>
      <c r="RH29">
        <v>-3.1179306668516555E-2</v>
      </c>
      <c r="RI29">
        <v>-0.20334971466126936</v>
      </c>
      <c r="RJ29">
        <v>-0.11394194807176315</v>
      </c>
      <c r="RK29">
        <v>4.0664943489565293E-2</v>
      </c>
      <c r="RL29">
        <v>-0.24441633091985396</v>
      </c>
      <c r="RM29">
        <v>-0.42449689470730723</v>
      </c>
      <c r="RN29">
        <v>-0.15683456707321336</v>
      </c>
      <c r="RO29">
        <v>-0.21368989799960403</v>
      </c>
      <c r="RP29">
        <v>-0.26424213275366687</v>
      </c>
      <c r="RQ29">
        <v>-0.22316400309402665</v>
      </c>
      <c r="RR29">
        <v>-0.3216275770587636</v>
      </c>
      <c r="RS29">
        <v>-0.21959523897151026</v>
      </c>
      <c r="RT29">
        <v>7.3867766536559715E-2</v>
      </c>
      <c r="RU29">
        <v>7.3749751492725432E-2</v>
      </c>
      <c r="RV29">
        <v>-0.22702715868586215</v>
      </c>
      <c r="RW29">
        <v>-5.2100767736078274E-2</v>
      </c>
      <c r="RX29">
        <v>-0.30933806418293242</v>
      </c>
      <c r="RY29">
        <v>-0.11507982327619928</v>
      </c>
      <c r="RZ29">
        <v>-0.33098485823096457</v>
      </c>
      <c r="SA29">
        <v>-0.12921173148000623</v>
      </c>
      <c r="SB29">
        <v>-9.7059706420572711E-2</v>
      </c>
      <c r="SC29">
        <v>-0.13372729819866278</v>
      </c>
      <c r="SD29">
        <v>-0.2045242904038764</v>
      </c>
      <c r="SE29">
        <v>-0.25484049610861509</v>
      </c>
      <c r="SF29">
        <v>-1.7089308111045916E-2</v>
      </c>
      <c r="SG29">
        <v>-0.15086089624115306</v>
      </c>
      <c r="SH29">
        <v>-7.5642262669797927E-2</v>
      </c>
      <c r="SI29">
        <v>-0.22706938487767084</v>
      </c>
      <c r="SJ29">
        <v>0.13813043291849159</v>
      </c>
      <c r="SK29">
        <v>-1.9804794145764651E-2</v>
      </c>
      <c r="SL29">
        <v>-0.27430879653070367</v>
      </c>
      <c r="SM29">
        <v>7.1973499625089241E-2</v>
      </c>
      <c r="SN29">
        <v>-3.173218126485549E-2</v>
      </c>
      <c r="SO29">
        <v>2.436678632993084E-3</v>
      </c>
      <c r="SP29">
        <v>6.8986813616111253E-2</v>
      </c>
      <c r="SQ29">
        <v>-0.12595203887169834</v>
      </c>
      <c r="SR29">
        <v>-4.7640518516846524E-2</v>
      </c>
      <c r="SS29">
        <v>-0.19207444033203172</v>
      </c>
      <c r="ST29">
        <v>0.34554129950536672</v>
      </c>
      <c r="SU29">
        <v>-0.19481805837840754</v>
      </c>
      <c r="SV29">
        <v>-0.20492750782225197</v>
      </c>
      <c r="SW29">
        <v>-2.9382514859716416E-3</v>
      </c>
      <c r="SX29">
        <v>2.9832250424817963E-2</v>
      </c>
      <c r="SY29">
        <v>-0.20575526028273144</v>
      </c>
      <c r="SZ29">
        <v>-0.19362714620662547</v>
      </c>
      <c r="TA29">
        <v>-6.8989413486954948E-2</v>
      </c>
      <c r="TB29">
        <v>-7.4110727084704092E-2</v>
      </c>
      <c r="TC29">
        <v>0.27695373713644422</v>
      </c>
      <c r="TD29">
        <v>-9.845047867300033E-2</v>
      </c>
      <c r="TE29">
        <v>-0.26155231981555005</v>
      </c>
      <c r="TF29">
        <v>-0.26031770453086495</v>
      </c>
      <c r="TG29">
        <v>-0.20612542543594126</v>
      </c>
      <c r="TH29">
        <v>-0.15209799350951603</v>
      </c>
      <c r="TI29">
        <v>-0.14580554442013671</v>
      </c>
      <c r="TJ29">
        <v>-0.29460936388434711</v>
      </c>
      <c r="TK29">
        <v>-7.5822503220962553E-2</v>
      </c>
      <c r="TL29">
        <v>-5.7202020075647196E-2</v>
      </c>
      <c r="TM29">
        <v>-0.1643018138765574</v>
      </c>
      <c r="TN29">
        <v>-0.16795014207079167</v>
      </c>
      <c r="TO29">
        <v>-0.32334254682933306</v>
      </c>
      <c r="TP29">
        <v>-0.11034903805989267</v>
      </c>
      <c r="TQ29">
        <v>-0.13185491462342308</v>
      </c>
      <c r="TR29">
        <v>-0.26498330283223243</v>
      </c>
      <c r="TS29">
        <v>-2.2269477108479631E-2</v>
      </c>
      <c r="TT29">
        <v>-0.28608609887626163</v>
      </c>
      <c r="TU29">
        <v>-0.20456733369839755</v>
      </c>
      <c r="TV29">
        <v>-0.17716833127213419</v>
      </c>
      <c r="TW29">
        <v>-0.25642391022548117</v>
      </c>
      <c r="TX29">
        <v>-2.0144566092467349E-2</v>
      </c>
      <c r="TY29">
        <v>-0.16234652561251359</v>
      </c>
      <c r="TZ29">
        <v>-0.16250311826283798</v>
      </c>
      <c r="UA29">
        <v>0.12157200490349583</v>
      </c>
      <c r="UB29">
        <v>-4.131770882140523E-2</v>
      </c>
      <c r="UC29">
        <v>-0.34861638517947269</v>
      </c>
      <c r="UD29">
        <v>-0.43726920305096806</v>
      </c>
      <c r="UE29">
        <v>8.7701170479984769E-2</v>
      </c>
      <c r="UF29">
        <v>-0.11936567465730925</v>
      </c>
      <c r="UG29">
        <v>-0.29252602680145706</v>
      </c>
      <c r="UH29">
        <v>-0.10054651531865008</v>
      </c>
      <c r="UI29">
        <v>-0.11794477852173506</v>
      </c>
      <c r="UJ29">
        <v>5.5571299521620342E-2</v>
      </c>
      <c r="UK29">
        <v>6.2025957001687941E-2</v>
      </c>
      <c r="UL29">
        <v>7.0601628609457484E-2</v>
      </c>
      <c r="UM29">
        <v>5.2851655307566095E-2</v>
      </c>
      <c r="UN29">
        <v>-0.12703624113686657</v>
      </c>
      <c r="UO29">
        <v>-0.20766726617471115</v>
      </c>
      <c r="UP29">
        <v>-0.24017703899978726</v>
      </c>
      <c r="UQ29">
        <v>-0.43839336797712963</v>
      </c>
      <c r="UR29">
        <v>-0.24110008934978844</v>
      </c>
      <c r="US29">
        <v>-0.1959494591732909</v>
      </c>
      <c r="UT29">
        <v>4.9392755329576474E-2</v>
      </c>
      <c r="UU29">
        <v>-0.11616248161000216</v>
      </c>
      <c r="UV29">
        <v>-0.23713961288657537</v>
      </c>
      <c r="UW29">
        <v>2.1093516309354112</v>
      </c>
      <c r="UX29">
        <v>-0.21684303543302727</v>
      </c>
      <c r="UY29">
        <v>-5.5028263285835793E-2</v>
      </c>
      <c r="UZ29">
        <v>0.1216802947964743</v>
      </c>
      <c r="VA29">
        <v>-0.25705441682419489</v>
      </c>
      <c r="VB29">
        <v>-0.36062007862750117</v>
      </c>
      <c r="VC29">
        <v>-1.7701200477341958E-2</v>
      </c>
      <c r="VD29">
        <v>-0.32765813617805017</v>
      </c>
      <c r="VE29">
        <v>-0.30625693456457276</v>
      </c>
      <c r="VF29">
        <v>-0.10776046034048642</v>
      </c>
      <c r="VG29">
        <v>-9.8083043602918599E-2</v>
      </c>
      <c r="VH29">
        <v>-0.11200729457745773</v>
      </c>
      <c r="VI29">
        <v>-0.42746496293846808</v>
      </c>
      <c r="VJ29">
        <v>-0.29042910496215191</v>
      </c>
      <c r="VK29">
        <v>-0.27546703835963648</v>
      </c>
      <c r="VL29">
        <v>-0.42709740823527825</v>
      </c>
      <c r="VM29">
        <v>-9.5310179804324893E-2</v>
      </c>
      <c r="VN29">
        <v>-0.19146913807721999</v>
      </c>
      <c r="VO29">
        <v>0.50208803170813754</v>
      </c>
      <c r="VP29">
        <v>-0.24513646962056806</v>
      </c>
      <c r="VQ29">
        <v>-0.32400610992442419</v>
      </c>
      <c r="VR29">
        <v>-0.13815853617644488</v>
      </c>
      <c r="VS29">
        <v>-0.27961621165565803</v>
      </c>
      <c r="VT29">
        <v>-3.7059955943175358E-3</v>
      </c>
      <c r="VU29">
        <v>-7.6764016211838149E-2</v>
      </c>
      <c r="VV29">
        <v>-0.13187804421813504</v>
      </c>
      <c r="VW29">
        <v>-0.10382944151921687</v>
      </c>
      <c r="VX29">
        <v>-0.10669787664481185</v>
      </c>
      <c r="VY29">
        <v>-0.23199775781186016</v>
      </c>
      <c r="VZ29">
        <v>-0.22672686715249346</v>
      </c>
      <c r="WA29">
        <v>-0.10638248815351947</v>
      </c>
      <c r="WB29">
        <v>-0.13206733363646639</v>
      </c>
      <c r="WC29">
        <v>-0.33965899195760568</v>
      </c>
      <c r="WD29">
        <v>0.29945385657143442</v>
      </c>
      <c r="WE29">
        <v>-0.14069477909118444</v>
      </c>
      <c r="WF29">
        <v>-5.756018162357706E-2</v>
      </c>
      <c r="WG29">
        <v>-0.2954932749733461</v>
      </c>
      <c r="WH29">
        <v>-0.11789889037469652</v>
      </c>
      <c r="WI29">
        <v>-0.52566819680391952</v>
      </c>
      <c r="WJ29">
        <v>-0.21511137961694543</v>
      </c>
      <c r="WK29">
        <v>-0.3847104258427862</v>
      </c>
      <c r="WL29">
        <v>-0.45835221418026217</v>
      </c>
      <c r="WM29">
        <v>-3.8811786760439074E-2</v>
      </c>
      <c r="WN29">
        <v>-0.53614292741285263</v>
      </c>
      <c r="WO29">
        <v>-0.18846652462124219</v>
      </c>
      <c r="WP29">
        <v>-0.23137462214864801</v>
      </c>
      <c r="WQ29">
        <v>-0.15677836961369448</v>
      </c>
      <c r="WR29">
        <v>-0.39087474455124477</v>
      </c>
      <c r="WS29">
        <v>-0.3374357825444842</v>
      </c>
      <c r="WT29">
        <v>-0.30268602022700186</v>
      </c>
      <c r="WU29">
        <v>-0.1965521363203844</v>
      </c>
      <c r="WV29">
        <v>-0.33641297033778417</v>
      </c>
      <c r="WW29">
        <v>-0.33488288089251722</v>
      </c>
      <c r="WX29">
        <v>1.9412837270939558E-2</v>
      </c>
      <c r="WY29">
        <v>-0.11268262385371129</v>
      </c>
      <c r="WZ29">
        <v>-0.24370154571456579</v>
      </c>
      <c r="XA29">
        <v>-0.29170622275150643</v>
      </c>
      <c r="XB29">
        <v>-0.19912862308375678</v>
      </c>
      <c r="XC29">
        <v>-0.51082562376599072</v>
      </c>
      <c r="XD29">
        <v>-3.6056559489286474E-2</v>
      </c>
      <c r="XE29">
        <v>-0.55304027559337987</v>
      </c>
      <c r="XF29">
        <v>-4.0002044395025714E-2</v>
      </c>
      <c r="XG29">
        <v>-0.22627998880433997</v>
      </c>
      <c r="XH29">
        <v>-0.25574902534877197</v>
      </c>
      <c r="XI29">
        <v>-0.16023056803100577</v>
      </c>
      <c r="XJ29">
        <v>-9.4722549406924525E-2</v>
      </c>
      <c r="XK29">
        <v>-0.23367066565421243</v>
      </c>
      <c r="XL29">
        <v>-0.14682880599390577</v>
      </c>
      <c r="XM29">
        <v>-0.14824902335371953</v>
      </c>
      <c r="XN29">
        <v>0.10055429000106163</v>
      </c>
      <c r="XO29">
        <v>-9.9216079310881528E-2</v>
      </c>
      <c r="XP29">
        <v>-0.11243152689837826</v>
      </c>
      <c r="XQ29">
        <v>-0.25180043654718259</v>
      </c>
      <c r="XR29">
        <v>-0.13580565191093888</v>
      </c>
      <c r="XS29">
        <v>-0.46074665861084196</v>
      </c>
      <c r="XT29">
        <v>-0.2028540537985872</v>
      </c>
      <c r="XU29">
        <v>-0.17941544765007433</v>
      </c>
      <c r="XV29">
        <v>-9.0551203694753862E-2</v>
      </c>
      <c r="XW29">
        <v>-0.12793835287578897</v>
      </c>
      <c r="XX29">
        <v>-0.21956932209195537</v>
      </c>
      <c r="XY29">
        <v>-0.19006883847468717</v>
      </c>
      <c r="XZ29">
        <v>3.458557964977995E-2</v>
      </c>
      <c r="YA29">
        <v>-0.38201584428206131</v>
      </c>
      <c r="YB29">
        <v>-0.16251240348126633</v>
      </c>
      <c r="YC29">
        <v>-9.6467215351544552E-2</v>
      </c>
      <c r="YD29">
        <v>-0.36264403987491556</v>
      </c>
      <c r="YE29">
        <v>1.2143579174897714E-2</v>
      </c>
      <c r="YF29">
        <v>-0.23113337559368877</v>
      </c>
      <c r="YG29">
        <v>0.19482379409849401</v>
      </c>
      <c r="YH29">
        <v>-0.21005511000708557</v>
      </c>
      <c r="YI29">
        <v>-0.15085957595312743</v>
      </c>
      <c r="YJ29">
        <v>-0.28421777595032777</v>
      </c>
      <c r="YK29">
        <v>-0.35097782321761145</v>
      </c>
      <c r="YL29">
        <v>-0.34438344060577808</v>
      </c>
      <c r="YM29">
        <v>-7.6216490796329459E-2</v>
      </c>
      <c r="YN29">
        <v>-0.41371650370273105</v>
      </c>
      <c r="YO29">
        <v>-0.33097220196799393</v>
      </c>
      <c r="YP29">
        <v>0.11001216372144293</v>
      </c>
      <c r="YQ29">
        <v>-0.26677052023121434</v>
      </c>
      <c r="YR29">
        <v>-0.2097112273150287</v>
      </c>
      <c r="YS29">
        <v>-0.17195345077639726</v>
      </c>
      <c r="YT29">
        <v>-6.6349894114666491E-2</v>
      </c>
      <c r="YU29">
        <v>-0.37872344382222162</v>
      </c>
      <c r="YV29">
        <v>-0.43486019579197072</v>
      </c>
      <c r="YW29">
        <v>-0.28807782839258855</v>
      </c>
      <c r="YX29">
        <v>-0.10813241394063006</v>
      </c>
      <c r="YY29">
        <v>-0.15744443334676636</v>
      </c>
      <c r="YZ29">
        <v>-0.1343235602484425</v>
      </c>
      <c r="ZA29">
        <v>-0.2132412846748406</v>
      </c>
      <c r="ZB29">
        <v>-0.19278830781320933</v>
      </c>
      <c r="ZC29">
        <v>0.16508131050825545</v>
      </c>
      <c r="ZD29">
        <v>0.52111964630689755</v>
      </c>
      <c r="ZE29">
        <v>0.22680727291633335</v>
      </c>
      <c r="ZF29">
        <v>-8.8081055223721075E-2</v>
      </c>
      <c r="ZG29">
        <v>-0.35521606391340499</v>
      </c>
      <c r="ZH29">
        <v>-0.2830213374899001</v>
      </c>
      <c r="ZI29">
        <v>-0.43081462136028725</v>
      </c>
      <c r="ZJ29">
        <v>-0.43081462136028725</v>
      </c>
      <c r="ZK29">
        <v>-0.13143069862324194</v>
      </c>
      <c r="ZL29">
        <v>-0.31586033519327344</v>
      </c>
      <c r="ZM29">
        <v>-0.56927076306762292</v>
      </c>
      <c r="ZN29">
        <v>-0.41003968150200176</v>
      </c>
      <c r="ZO29">
        <v>-0.21752154086422715</v>
      </c>
      <c r="ZP29">
        <v>-8.9535511085526126E-2</v>
      </c>
      <c r="ZQ29">
        <v>-0.14229636968429973</v>
      </c>
      <c r="ZR29">
        <v>-1.6535444098935415E-2</v>
      </c>
      <c r="ZS29">
        <v>-0.3614899995965008</v>
      </c>
      <c r="ZT29">
        <v>-1.469479926449194E-2</v>
      </c>
      <c r="ZU29">
        <v>-0.14506022679726377</v>
      </c>
      <c r="ZV29">
        <v>-0.14595028554408343</v>
      </c>
      <c r="ZW29">
        <v>5.8355507521141653E-3</v>
      </c>
      <c r="ZX29">
        <v>-0.47280675456164944</v>
      </c>
      <c r="ZY29">
        <v>-0.18832977297001943</v>
      </c>
      <c r="ZZ29">
        <v>-0.1050428788728162</v>
      </c>
      <c r="AAA29">
        <v>-2.2466063504317457E-2</v>
      </c>
      <c r="AAB29">
        <v>-0.16250800690409573</v>
      </c>
      <c r="AAC29">
        <v>-7.5296297003286508E-2</v>
      </c>
      <c r="AAD29">
        <v>-0.34298071264800661</v>
      </c>
      <c r="AAE29">
        <v>-0.34799430815644444</v>
      </c>
      <c r="AAF29">
        <v>4.4347990454308553E-2</v>
      </c>
      <c r="AAG29">
        <v>-0.2448139172356591</v>
      </c>
      <c r="AAH29">
        <v>-0.40547742770309625</v>
      </c>
      <c r="AAI29">
        <v>-0.17095705020020358</v>
      </c>
      <c r="AAJ29">
        <v>-0.26633484074552866</v>
      </c>
    </row>
    <row r="30" spans="1:712">
      <c r="A30" s="1">
        <v>36677</v>
      </c>
      <c r="B30">
        <v>8.9071248402406902E-3</v>
      </c>
      <c r="C30">
        <v>0.16001838039441393</v>
      </c>
      <c r="D30">
        <v>0.19904275291772269</v>
      </c>
      <c r="E30">
        <v>-0.17674459372679854</v>
      </c>
      <c r="F30">
        <v>-0.2464004134784771</v>
      </c>
      <c r="G30">
        <v>-0.15064222825499085</v>
      </c>
      <c r="H30">
        <v>-0.28173220364554596</v>
      </c>
      <c r="I30">
        <v>-7.0402942595203577E-2</v>
      </c>
      <c r="J30">
        <v>-0.34604168763736365</v>
      </c>
      <c r="K30">
        <v>-0.15213968756540108</v>
      </c>
      <c r="L30">
        <v>-0.254476486251554</v>
      </c>
      <c r="M30">
        <v>-0.10611344436447685</v>
      </c>
      <c r="N30">
        <v>-6.441823748670808E-2</v>
      </c>
      <c r="O30">
        <v>-0.23800415068036407</v>
      </c>
      <c r="P30">
        <v>1.0409926486743241E-2</v>
      </c>
      <c r="Q30">
        <v>-0.2504788000868059</v>
      </c>
      <c r="R30">
        <v>-0.26833401460591239</v>
      </c>
      <c r="S30">
        <v>2.6191510768418726E-2</v>
      </c>
      <c r="T30">
        <v>-0.26330624615889148</v>
      </c>
      <c r="U30">
        <v>0.52164835619585048</v>
      </c>
      <c r="V30">
        <v>-0.520773793300495</v>
      </c>
      <c r="W30">
        <v>5.0227698680251703E-2</v>
      </c>
      <c r="X30">
        <v>0.12810668267634739</v>
      </c>
      <c r="Y30">
        <v>5.7387659907949778E-2</v>
      </c>
      <c r="Z30">
        <v>3.5961717638002516E-2</v>
      </c>
      <c r="AA30">
        <v>0.79018253977946962</v>
      </c>
      <c r="AB30">
        <v>4.1078222611243602E-2</v>
      </c>
      <c r="AC30">
        <v>0.18634934572529663</v>
      </c>
      <c r="AD30">
        <v>1.2322060874845102E-2</v>
      </c>
      <c r="AE30">
        <v>4.6359652648213068E-2</v>
      </c>
      <c r="AF30">
        <v>-0.14098184435339117</v>
      </c>
      <c r="AG30">
        <v>-0.29186278755523432</v>
      </c>
      <c r="AH30">
        <v>-0.22314355131420971</v>
      </c>
      <c r="AI30">
        <v>2.6141627092545798E-2</v>
      </c>
      <c r="AJ30">
        <v>-2.3544279355019643E-2</v>
      </c>
      <c r="AK30">
        <v>-0.14151948122453767</v>
      </c>
      <c r="AL30">
        <v>-0.38419961732882235</v>
      </c>
      <c r="AM30">
        <v>-7.567493484197442E-2</v>
      </c>
      <c r="AN30">
        <v>-0.1303211169942744</v>
      </c>
      <c r="AO30">
        <v>1.1494379425734991E-2</v>
      </c>
      <c r="AP30">
        <v>1.3605652055778678E-2</v>
      </c>
      <c r="AQ30">
        <v>-0.13423288827793553</v>
      </c>
      <c r="AR30">
        <v>3.2663628940884933E-2</v>
      </c>
      <c r="AS30">
        <v>-0.36999860513720306</v>
      </c>
      <c r="AT30">
        <v>-0.25135693354093841</v>
      </c>
      <c r="AU30">
        <v>-0.34001468790984851</v>
      </c>
      <c r="AV30">
        <v>-0.22788878674640703</v>
      </c>
      <c r="AW30">
        <v>0.68576807119965744</v>
      </c>
      <c r="AX30">
        <v>-9.1434205959631948E-2</v>
      </c>
      <c r="AY30">
        <v>1.1930603160291973</v>
      </c>
      <c r="AZ30">
        <v>0.10239983637657485</v>
      </c>
      <c r="BA30">
        <v>-2.1641748333471208E-2</v>
      </c>
      <c r="BB30">
        <v>-6.8802558421385079E-2</v>
      </c>
      <c r="BC30">
        <v>-0.2371749970338119</v>
      </c>
      <c r="BD30">
        <v>-0.16861313118438534</v>
      </c>
      <c r="BE30">
        <v>-8.2375638639682169E-2</v>
      </c>
      <c r="BF30">
        <v>0.2444966757847786</v>
      </c>
      <c r="BG30">
        <v>-0.26694127210427693</v>
      </c>
      <c r="BH30">
        <v>-1.0398225971764336E-2</v>
      </c>
      <c r="BI30">
        <v>-2.2592740058163283E-2</v>
      </c>
      <c r="BJ30">
        <v>0</v>
      </c>
      <c r="BK30">
        <v>0.25952053534386599</v>
      </c>
      <c r="BL30">
        <v>-0.41898357926458485</v>
      </c>
      <c r="BM30">
        <v>1.1000397489435924E-2</v>
      </c>
      <c r="BN30">
        <v>-0.46433287577667481</v>
      </c>
      <c r="BO30">
        <v>-5.2303634234999896E-2</v>
      </c>
      <c r="BP30">
        <v>-0.23900422761807288</v>
      </c>
      <c r="BQ30">
        <v>-6.067399317611908E-2</v>
      </c>
      <c r="BR30">
        <v>-0.28885885246715026</v>
      </c>
      <c r="BS30">
        <v>-0.15626261303040181</v>
      </c>
      <c r="BT30">
        <v>-0.20536549478392568</v>
      </c>
      <c r="BU30">
        <v>-0.4199500410295316</v>
      </c>
      <c r="BV30">
        <v>-0.31977038700328153</v>
      </c>
      <c r="BW30">
        <v>-0.13428319527757307</v>
      </c>
      <c r="BX30">
        <v>-0.96733657296725184</v>
      </c>
      <c r="BY30">
        <v>-0.22585997302889005</v>
      </c>
      <c r="BZ30">
        <v>-0.33505480194023957</v>
      </c>
      <c r="CA30">
        <v>0.16038863554377938</v>
      </c>
      <c r="CB30">
        <v>-0.25621757132556133</v>
      </c>
      <c r="CC30">
        <v>-0.15433822085240709</v>
      </c>
      <c r="CD30">
        <v>-0.37835187269960363</v>
      </c>
      <c r="CE30">
        <v>-0.41746034328053355</v>
      </c>
      <c r="CF30">
        <v>-5.4948468189145797E-2</v>
      </c>
      <c r="CG30">
        <v>-0.2281679449193732</v>
      </c>
      <c r="CH30">
        <v>-0.12268464745095407</v>
      </c>
      <c r="CI30">
        <v>-0.10879582032606269</v>
      </c>
      <c r="CJ30">
        <v>-0.1335396381906756</v>
      </c>
      <c r="CK30">
        <v>-3.2232579306428512E-2</v>
      </c>
      <c r="CL30">
        <v>6.032964630386739E-2</v>
      </c>
      <c r="CM30">
        <v>-0.13814796269647425</v>
      </c>
      <c r="CN30">
        <v>3.2980920379595937E-3</v>
      </c>
      <c r="CO30">
        <v>0.14712504271751856</v>
      </c>
      <c r="CP30">
        <v>0</v>
      </c>
      <c r="CQ30">
        <v>-0.21816290579067774</v>
      </c>
      <c r="CR30">
        <v>-0.18702191797428636</v>
      </c>
      <c r="CS30">
        <v>-0.25013236641445391</v>
      </c>
      <c r="CT30">
        <v>-0.12000914565503075</v>
      </c>
      <c r="CU30">
        <v>-0.10532949780705061</v>
      </c>
      <c r="CV30">
        <v>-0.11720164985763201</v>
      </c>
      <c r="CW30">
        <v>-8.1744324395581752E-3</v>
      </c>
      <c r="CX30">
        <v>-0.13444989526746504</v>
      </c>
      <c r="CY30">
        <v>-0.39031053653928077</v>
      </c>
      <c r="CZ30">
        <v>-0.45188644764726127</v>
      </c>
      <c r="DA30">
        <v>-0.22876111755707301</v>
      </c>
      <c r="DB30">
        <v>-0.3136843983681743</v>
      </c>
      <c r="DC30">
        <v>-0.10546944218699017</v>
      </c>
      <c r="DD30">
        <v>0.14535431052286113</v>
      </c>
      <c r="DE30">
        <v>7.0143922601309652E-2</v>
      </c>
      <c r="DF30">
        <v>3.9536628088633209E-2</v>
      </c>
      <c r="DG30">
        <v>0.10584888208187654</v>
      </c>
      <c r="DH30">
        <v>0.27225760212614919</v>
      </c>
      <c r="DI30">
        <v>0</v>
      </c>
      <c r="DJ30">
        <v>-0.94621203537835397</v>
      </c>
      <c r="DK30">
        <v>-4.3603279865554768E-3</v>
      </c>
      <c r="DL30">
        <v>0.11419090735722452</v>
      </c>
      <c r="DM30">
        <v>3.1507545603458108E-2</v>
      </c>
      <c r="DN30">
        <v>-3.8406256263879612E-2</v>
      </c>
      <c r="DO30">
        <v>1.6910997772102178E-2</v>
      </c>
      <c r="DP30">
        <v>5.9192324148825644E-2</v>
      </c>
      <c r="DQ30">
        <v>-0.31413462238144058</v>
      </c>
      <c r="DR30">
        <v>1.2048338516174574E-2</v>
      </c>
      <c r="DS30">
        <v>-0.14219716107296182</v>
      </c>
      <c r="DT30">
        <v>-0.4499168706789981</v>
      </c>
      <c r="DU30">
        <v>-0.5642182498814059</v>
      </c>
      <c r="DV30">
        <v>0.24827889446612056</v>
      </c>
      <c r="DW30">
        <v>4.0816161048376848E-2</v>
      </c>
      <c r="DX30">
        <v>-0.23526721131680889</v>
      </c>
      <c r="DY30">
        <v>-9.1624458365848635E-2</v>
      </c>
      <c r="DZ30">
        <v>-0.36310096002091535</v>
      </c>
      <c r="EA30">
        <v>4.3310232063858152E-2</v>
      </c>
      <c r="EB30">
        <v>-7.2758497415849444E-2</v>
      </c>
      <c r="EC30">
        <v>-0.20768469466651404</v>
      </c>
      <c r="ED30">
        <v>-7.6939099522760457E-2</v>
      </c>
      <c r="EE30">
        <v>-0.2185950607818414</v>
      </c>
      <c r="EF30">
        <v>-6.6351564880627156E-2</v>
      </c>
      <c r="EG30">
        <v>0.11546397720168006</v>
      </c>
      <c r="EH30">
        <v>0.15141575129876986</v>
      </c>
      <c r="EI30">
        <v>-0.35181107833016545</v>
      </c>
      <c r="EJ30">
        <v>1.5195083658017999E-2</v>
      </c>
      <c r="EK30">
        <v>-5.5393907104564696E-2</v>
      </c>
      <c r="EL30">
        <v>0.19484243478595067</v>
      </c>
      <c r="EM30">
        <v>-0.10116135758759394</v>
      </c>
      <c r="EN30">
        <v>2.3724803536303955E-3</v>
      </c>
      <c r="EO30">
        <v>-0.29161746793454146</v>
      </c>
      <c r="EP30">
        <v>0.27902400970866637</v>
      </c>
      <c r="EQ30">
        <v>2.379176455733667E-2</v>
      </c>
      <c r="ER30">
        <v>-0.37596016536698168</v>
      </c>
      <c r="ES30">
        <v>2.8145048852793043E-2</v>
      </c>
      <c r="ET30">
        <v>-0.17286522155191922</v>
      </c>
      <c r="EU30">
        <v>-0.25715492672291024</v>
      </c>
      <c r="EV30">
        <v>-0.17537522910366232</v>
      </c>
      <c r="EW30">
        <v>-0.1728658353542406</v>
      </c>
      <c r="EX30">
        <v>-0.23379116955070589</v>
      </c>
      <c r="EY30">
        <v>-0.15917934204375936</v>
      </c>
      <c r="EZ30">
        <v>-0.20570848949210821</v>
      </c>
      <c r="FA30">
        <v>-4.216316469486054E-2</v>
      </c>
      <c r="FB30">
        <v>6.6547381698063332E-2</v>
      </c>
      <c r="FC30">
        <v>-0.15968965766383289</v>
      </c>
      <c r="FD30">
        <v>-0.26443163396214164</v>
      </c>
      <c r="FE30">
        <v>-3.1159157563289894E-2</v>
      </c>
      <c r="FF30">
        <v>-0.21993842036526151</v>
      </c>
      <c r="FG30">
        <v>-0.23657606151828472</v>
      </c>
      <c r="FH30">
        <v>-0.32339684987514083</v>
      </c>
      <c r="FI30">
        <v>-0.2032282416132683</v>
      </c>
      <c r="FJ30">
        <v>-0.26125128109372364</v>
      </c>
      <c r="FK30">
        <v>-3.9152860722806687E-2</v>
      </c>
      <c r="FL30">
        <v>-6.7807376846504702E-2</v>
      </c>
      <c r="FM30">
        <v>0.28540584195252389</v>
      </c>
      <c r="FN30">
        <v>8.1826346090478633E-2</v>
      </c>
      <c r="FO30">
        <v>-0.10979053777063746</v>
      </c>
      <c r="FP30">
        <v>0.53979512169315802</v>
      </c>
      <c r="FQ30">
        <v>-7.2759354282428315E-2</v>
      </c>
      <c r="FR30">
        <v>-0.13095959523615114</v>
      </c>
      <c r="FS30">
        <v>-7.5858360218196003E-2</v>
      </c>
      <c r="FT30">
        <v>0.25086822867508279</v>
      </c>
      <c r="FU30">
        <v>0.32277244253365267</v>
      </c>
      <c r="FV30">
        <v>-2.0018866890491791E-2</v>
      </c>
      <c r="FW30">
        <v>3.4882943065360987E-2</v>
      </c>
      <c r="FX30">
        <v>-0.17029557858733713</v>
      </c>
      <c r="FY30">
        <v>-3.6732009268730006E-2</v>
      </c>
      <c r="FZ30">
        <v>-0.14667834410543562</v>
      </c>
      <c r="GA30">
        <v>-8.4738437026451424E-2</v>
      </c>
      <c r="GB30">
        <v>-0.1203512338588295</v>
      </c>
      <c r="GC30">
        <v>-0.21644025301966752</v>
      </c>
      <c r="GD30">
        <v>0.19477172990797464</v>
      </c>
      <c r="GE30">
        <v>4.5387576061523896E-2</v>
      </c>
      <c r="GF30">
        <v>-1.7201362358546666E-2</v>
      </c>
      <c r="GG30">
        <v>0.14335143880549819</v>
      </c>
      <c r="GH30">
        <v>-8.848247787047453E-2</v>
      </c>
      <c r="GI30">
        <v>-0.24687260541368988</v>
      </c>
      <c r="GJ30">
        <v>-0.19800005940839271</v>
      </c>
      <c r="GK30">
        <v>-1.5420287869054887E-2</v>
      </c>
      <c r="GL30">
        <v>-8.8674256183113684E-2</v>
      </c>
      <c r="GM30">
        <v>-0.22444351899809181</v>
      </c>
      <c r="GN30">
        <v>-0.10352307036194026</v>
      </c>
      <c r="GO30">
        <v>-0.14695065590514705</v>
      </c>
      <c r="GP30">
        <v>-0.11607217125275401</v>
      </c>
      <c r="GQ30">
        <v>0.54542258576176905</v>
      </c>
      <c r="GR30">
        <v>-0.46531628711715872</v>
      </c>
      <c r="GS30">
        <v>-3.3775143903370945E-3</v>
      </c>
      <c r="GT30">
        <v>0.33058117039484314</v>
      </c>
      <c r="GU30">
        <v>0.17453941635189965</v>
      </c>
      <c r="GV30">
        <v>-7.4543766726799989E-3</v>
      </c>
      <c r="GW30">
        <v>-6.2082523177701118E-2</v>
      </c>
      <c r="GX30">
        <v>-9.1074651944130433E-2</v>
      </c>
      <c r="GY30">
        <v>-0.20320274302479591</v>
      </c>
      <c r="GZ30">
        <v>-0.30877821445112408</v>
      </c>
      <c r="HA30">
        <v>-4.7805897067504113E-2</v>
      </c>
      <c r="HB30">
        <v>-0.13013456147299843</v>
      </c>
      <c r="HC30">
        <v>0.19575147092030185</v>
      </c>
      <c r="HD30">
        <v>-4.8507867685677067E-2</v>
      </c>
      <c r="HE30">
        <v>-0.19283446768196116</v>
      </c>
      <c r="HF30">
        <v>-0.19338085398700161</v>
      </c>
      <c r="HG30">
        <v>-0.2658953134952256</v>
      </c>
      <c r="HH30">
        <v>-0.3393698745654346</v>
      </c>
      <c r="HI30">
        <v>-0.15693171842496101</v>
      </c>
      <c r="HJ30">
        <v>5.3079197325324332E-2</v>
      </c>
      <c r="HK30">
        <v>-6.6140272043113027E-2</v>
      </c>
      <c r="HL30">
        <v>-0.19358474907266526</v>
      </c>
      <c r="HM30">
        <v>-0.21412497344590706</v>
      </c>
      <c r="HN30">
        <v>-2.4749315464582238E-2</v>
      </c>
      <c r="HO30">
        <v>-0.14824796497144843</v>
      </c>
      <c r="HP30">
        <v>0.10459896378250085</v>
      </c>
      <c r="HQ30">
        <v>-9.0688846597114139E-2</v>
      </c>
      <c r="HR30">
        <v>-0.27505004707001762</v>
      </c>
      <c r="HS30">
        <v>-0.139337690277545</v>
      </c>
      <c r="HT30">
        <v>-0.18623745521749394</v>
      </c>
      <c r="HU30">
        <v>-0.13777954724349037</v>
      </c>
      <c r="HV30">
        <v>-0.20912930793939805</v>
      </c>
      <c r="HW30">
        <v>-0.39499380824086899</v>
      </c>
      <c r="HX30">
        <v>-0.12574866643223614</v>
      </c>
      <c r="HY30">
        <v>-0.24776648554353486</v>
      </c>
      <c r="HZ30">
        <v>-0.28659896876180907</v>
      </c>
      <c r="IA30">
        <v>-0.35118514570187209</v>
      </c>
      <c r="IB30">
        <v>-0.40133510255542665</v>
      </c>
      <c r="IC30">
        <v>-0.20105746785142464</v>
      </c>
      <c r="ID30">
        <v>-0.63795537085080034</v>
      </c>
      <c r="IE30">
        <v>-0.15040395382564972</v>
      </c>
      <c r="IF30">
        <v>-0.27766263766526345</v>
      </c>
      <c r="IG30">
        <v>-0.20536669147587011</v>
      </c>
      <c r="IH30">
        <v>5.5555488343002918E-2</v>
      </c>
      <c r="II30">
        <v>0.12049747252371426</v>
      </c>
      <c r="IJ30">
        <v>-1.6401718383801115E-2</v>
      </c>
      <c r="IK30">
        <v>-5.8754901906039582E-2</v>
      </c>
      <c r="IL30">
        <v>-0.2190395783858276</v>
      </c>
      <c r="IM30">
        <v>0.18716171399505713</v>
      </c>
      <c r="IN30">
        <v>0.10677742181978128</v>
      </c>
      <c r="IO30">
        <v>-0.51085487593430978</v>
      </c>
      <c r="IP30">
        <v>-0.25952891953928536</v>
      </c>
      <c r="IQ30">
        <v>-0.23115575055127693</v>
      </c>
      <c r="IR30">
        <v>-8.4926279589601084E-2</v>
      </c>
      <c r="IS30">
        <v>8.2683554278745283E-2</v>
      </c>
      <c r="IT30">
        <v>0.26644819781669132</v>
      </c>
      <c r="IU30">
        <v>0.14732128280054024</v>
      </c>
      <c r="IV30">
        <v>0.3195327691757085</v>
      </c>
      <c r="IW30">
        <v>-2.2657566318927853E-2</v>
      </c>
      <c r="IX30">
        <v>-0.32278656862202787</v>
      </c>
      <c r="IY30">
        <v>-0.26835527605841714</v>
      </c>
      <c r="IZ30">
        <v>-0.13112995060592678</v>
      </c>
      <c r="JA30">
        <v>-8.5174765540334443E-2</v>
      </c>
      <c r="JB30">
        <v>-8.1475577957378156E-2</v>
      </c>
      <c r="JC30">
        <v>-0.1596434988363887</v>
      </c>
      <c r="JD30">
        <v>0.23183296152836974</v>
      </c>
      <c r="JE30">
        <v>-8.8462051703295075E-2</v>
      </c>
      <c r="JF30">
        <v>-0.20224364112661022</v>
      </c>
      <c r="JG30">
        <v>-0.23470786692044601</v>
      </c>
      <c r="JH30">
        <v>-0.27821144622001415</v>
      </c>
      <c r="JI30">
        <v>-5.6993840003525788E-2</v>
      </c>
      <c r="JJ30">
        <v>-0.13166360640370284</v>
      </c>
      <c r="JK30">
        <v>-0.53493139792776867</v>
      </c>
      <c r="JL30">
        <v>-0.16556138793648947</v>
      </c>
      <c r="JM30">
        <v>-4.1008023727377135E-2</v>
      </c>
      <c r="JN30">
        <v>-0.14318763130386142</v>
      </c>
      <c r="JO30">
        <v>-0.24997079354735394</v>
      </c>
      <c r="JP30">
        <v>-0.12516314295400616</v>
      </c>
      <c r="JQ30">
        <v>-0.18014379464752756</v>
      </c>
      <c r="JR30">
        <v>-6.2278736677256665E-3</v>
      </c>
      <c r="JS30">
        <v>-8.4585957415965723E-2</v>
      </c>
      <c r="JT30">
        <v>-9.3245985190059888E-2</v>
      </c>
      <c r="JU30">
        <v>-0.16472229569002331</v>
      </c>
      <c r="JV30">
        <v>-9.8734840685689093E-2</v>
      </c>
      <c r="JW30">
        <v>6.3243304007662232E-2</v>
      </c>
      <c r="JX30">
        <v>0.20234042368444641</v>
      </c>
      <c r="JY30">
        <v>2.2100347000665922E-2</v>
      </c>
      <c r="JZ30">
        <v>-0.1335582105442582</v>
      </c>
      <c r="KA30">
        <v>-7.0911986137402849E-2</v>
      </c>
      <c r="KB30">
        <v>-9.599799687210879E-2</v>
      </c>
      <c r="KC30">
        <v>5.8075942619050198E-2</v>
      </c>
      <c r="KD30">
        <v>0.14660015923995043</v>
      </c>
      <c r="KE30">
        <v>-2.8675799976666309E-2</v>
      </c>
      <c r="KF30">
        <v>-0.18518278907498678</v>
      </c>
      <c r="KG30">
        <v>-0.52341919126402114</v>
      </c>
      <c r="KH30">
        <v>1.7990251495702752E-2</v>
      </c>
      <c r="KI30">
        <v>6.4764405029405586E-2</v>
      </c>
      <c r="KJ30">
        <v>-0.1221308685924869</v>
      </c>
      <c r="KK30">
        <v>-0.16532398042538354</v>
      </c>
      <c r="KL30">
        <v>-8.323711513780277E-2</v>
      </c>
      <c r="KM30">
        <v>-0.17719005098581245</v>
      </c>
      <c r="KN30">
        <v>0.25806517666936762</v>
      </c>
      <c r="KO30">
        <v>0.33647223662121289</v>
      </c>
      <c r="KP30">
        <v>-0.67916093858520543</v>
      </c>
      <c r="KQ30">
        <v>-5.6748577768638182E-2</v>
      </c>
      <c r="KR30">
        <v>0.143003230287089</v>
      </c>
      <c r="KS30">
        <v>-2.353061564906624E-2</v>
      </c>
      <c r="KT30">
        <v>8.1669249050664014E-2</v>
      </c>
      <c r="KU30">
        <v>-0.25007872298537931</v>
      </c>
      <c r="KV30">
        <v>-0.20649820295179144</v>
      </c>
      <c r="KW30">
        <v>-3.249916739295447E-2</v>
      </c>
      <c r="KX30">
        <v>0.12057318404472245</v>
      </c>
      <c r="KY30">
        <v>-4.5935855053066181E-2</v>
      </c>
      <c r="KZ30">
        <v>-0.22419861775952321</v>
      </c>
      <c r="LA30">
        <v>-0.10412898840857969</v>
      </c>
      <c r="LB30">
        <v>-0.14811987278494704</v>
      </c>
      <c r="LC30">
        <v>-0.3170014239713132</v>
      </c>
      <c r="LD30">
        <v>-9.0779246937313526E-2</v>
      </c>
      <c r="LE30">
        <v>-3.7503185327826447E-3</v>
      </c>
      <c r="LF30">
        <v>9.2324017192385657E-2</v>
      </c>
      <c r="LG30">
        <v>-0.36113847066261889</v>
      </c>
      <c r="LH30">
        <v>-0.16051499126563806</v>
      </c>
      <c r="LI30">
        <v>-0.1832394090841836</v>
      </c>
      <c r="LJ30">
        <v>-0.18240349378445481</v>
      </c>
      <c r="LK30">
        <v>-0.12169693497751982</v>
      </c>
      <c r="LL30">
        <v>0.18329734512532928</v>
      </c>
      <c r="LM30">
        <v>-0.1332045418289996</v>
      </c>
      <c r="LN30">
        <v>7.5980227327258246E-2</v>
      </c>
      <c r="LO30">
        <v>-0.33948772755247414</v>
      </c>
      <c r="LP30">
        <v>1.8963624160432131E-2</v>
      </c>
      <c r="LQ30">
        <v>-0.25698308556297444</v>
      </c>
      <c r="LR30">
        <v>-3.8390131455493699E-2</v>
      </c>
      <c r="LS30">
        <v>-0.33699730883070367</v>
      </c>
      <c r="LT30">
        <v>-0.16069053666766001</v>
      </c>
      <c r="LU30">
        <v>-0.21036767547965826</v>
      </c>
      <c r="LV30">
        <v>-0.23390277046594926</v>
      </c>
      <c r="LW30">
        <v>-0.3344023083296091</v>
      </c>
      <c r="LX30">
        <v>-1.5219970065402606E-2</v>
      </c>
      <c r="LY30">
        <v>-9.0308300861836374E-2</v>
      </c>
      <c r="LZ30">
        <v>-9.2809191268895017E-2</v>
      </c>
      <c r="MA30">
        <v>-0.21614863444241858</v>
      </c>
      <c r="MB30">
        <v>-2.4344571897737706E-2</v>
      </c>
      <c r="MC30">
        <v>0.20361674804405108</v>
      </c>
      <c r="MD30">
        <v>-0.24362208265775043</v>
      </c>
      <c r="ME30">
        <v>-7.8748209110890532E-2</v>
      </c>
      <c r="MF30">
        <v>3.420977057842868E-2</v>
      </c>
      <c r="MG30">
        <v>8.7775651610947206E-2</v>
      </c>
      <c r="MH30">
        <v>-0.2623879291857637</v>
      </c>
      <c r="MI30">
        <v>-0.25420955980447174</v>
      </c>
      <c r="MJ30">
        <v>-0.15595931172505131</v>
      </c>
      <c r="MK30">
        <v>-5.3503037266852106E-2</v>
      </c>
      <c r="ML30">
        <v>-0.1862483055391157</v>
      </c>
      <c r="MM30">
        <v>-0.10627049919723618</v>
      </c>
      <c r="MN30">
        <v>-0.47987502174792079</v>
      </c>
      <c r="MO30">
        <v>-2.0670825158013561E-2</v>
      </c>
      <c r="MP30">
        <v>-0.15938543740517377</v>
      </c>
      <c r="MQ30">
        <v>0.10628515369159933</v>
      </c>
      <c r="MR30">
        <v>-7.6581551107783044E-2</v>
      </c>
      <c r="MS30">
        <v>-4.6980729946260735E-2</v>
      </c>
      <c r="MT30">
        <v>0.10955232281874085</v>
      </c>
      <c r="MU30">
        <v>-0.30690054105260978</v>
      </c>
      <c r="MV30">
        <v>-0.24960722411473621</v>
      </c>
      <c r="MW30">
        <v>3.0418994492741165E-2</v>
      </c>
      <c r="MX30">
        <v>-0.15127504880179629</v>
      </c>
      <c r="MY30">
        <v>-0.14787528001939576</v>
      </c>
      <c r="MZ30">
        <v>-3.3908158855703863E-2</v>
      </c>
      <c r="NA30">
        <v>3.1213602135454016E-2</v>
      </c>
      <c r="NB30">
        <v>-0.14114858461259525</v>
      </c>
      <c r="NC30">
        <v>-0.24971384590937093</v>
      </c>
      <c r="ND30">
        <v>-0.19501770503356353</v>
      </c>
      <c r="NE30">
        <v>-7.0080907925240479E-2</v>
      </c>
      <c r="NF30">
        <v>6.4300548661931023E-2</v>
      </c>
      <c r="NG30">
        <v>-0.18986595128925232</v>
      </c>
      <c r="NH30">
        <v>4.6530950033965755E-2</v>
      </c>
      <c r="NI30">
        <v>-0.32607214288102554</v>
      </c>
      <c r="NJ30">
        <v>-0.10408867377286625</v>
      </c>
      <c r="NK30">
        <v>-1.9057346711126692E-2</v>
      </c>
      <c r="NL30">
        <v>-0.10469753784329848</v>
      </c>
      <c r="NM30">
        <v>-0.17266049063413302</v>
      </c>
      <c r="NN30">
        <v>-0.35011660103362874</v>
      </c>
      <c r="NO30">
        <v>-0.18067833638362893</v>
      </c>
      <c r="NP30">
        <v>-2.9071320543863972E-2</v>
      </c>
      <c r="NQ30">
        <v>-0.24247663568373415</v>
      </c>
      <c r="NR30">
        <v>-0.10663808441685586</v>
      </c>
      <c r="NS30">
        <v>-0.3608829216535413</v>
      </c>
      <c r="NT30">
        <v>-0.21532082563300062</v>
      </c>
      <c r="NU30">
        <v>5.5379865490901771E-2</v>
      </c>
      <c r="NV30">
        <v>-0.11395916841633276</v>
      </c>
      <c r="NW30">
        <v>-0.38102062737251563</v>
      </c>
      <c r="NX30">
        <v>-0.15410985100210209</v>
      </c>
      <c r="NY30">
        <v>0</v>
      </c>
      <c r="NZ30">
        <v>-0.26835828840770165</v>
      </c>
      <c r="OA30">
        <v>4.4105721849923091E-2</v>
      </c>
      <c r="OB30">
        <v>-0.195754937712802</v>
      </c>
      <c r="OC30">
        <v>-0.17066707581775151</v>
      </c>
      <c r="OD30">
        <v>-5.9131368030596342E-2</v>
      </c>
      <c r="OE30">
        <v>-0.39782429331077224</v>
      </c>
      <c r="OF30">
        <v>-0.13534400088753668</v>
      </c>
      <c r="OG30">
        <v>-0.99594474817517575</v>
      </c>
      <c r="OH30">
        <v>-0.29036033668965933</v>
      </c>
      <c r="OI30">
        <v>-0.21527346730674018</v>
      </c>
      <c r="OJ30">
        <v>-0.25782433105649633</v>
      </c>
      <c r="OK30">
        <v>-0.20778773933524761</v>
      </c>
      <c r="OL30">
        <v>-4.0454954692313756E-2</v>
      </c>
      <c r="OM30">
        <v>-4.7099209311644973E-3</v>
      </c>
      <c r="ON30">
        <v>-0.10973341071991664</v>
      </c>
      <c r="OO30">
        <v>-6.2853484888873642E-2</v>
      </c>
      <c r="OP30">
        <v>-9.6737586245706358E-2</v>
      </c>
      <c r="OQ30">
        <v>-7.7475312168290567E-2</v>
      </c>
      <c r="OR30">
        <v>-0.14870494599496978</v>
      </c>
      <c r="OS30">
        <v>-9.0450652531013184E-2</v>
      </c>
      <c r="OT30">
        <v>0.32788868233723112</v>
      </c>
      <c r="OU30">
        <v>-0.40049577583953033</v>
      </c>
      <c r="OV30">
        <v>-0.63268198481000992</v>
      </c>
      <c r="OW30">
        <v>-0.17837652749832369</v>
      </c>
      <c r="OX30">
        <v>-0.16012930053036817</v>
      </c>
      <c r="OY30">
        <v>-3.9996730871931847E-2</v>
      </c>
      <c r="OZ30">
        <v>-6.2238601806097561E-2</v>
      </c>
      <c r="PA30">
        <v>-1.1046296286303946E-2</v>
      </c>
      <c r="PB30">
        <v>-9.5695031588364954E-2</v>
      </c>
      <c r="PC30">
        <v>-8.1418703215004069E-3</v>
      </c>
      <c r="PD30">
        <v>0.12040731030785598</v>
      </c>
      <c r="PE30">
        <v>3.9265415970988614E-2</v>
      </c>
      <c r="PF30">
        <v>-0.38170589114526338</v>
      </c>
      <c r="PG30">
        <v>-0.41049204867613853</v>
      </c>
      <c r="PH30">
        <v>-0.18707447537517904</v>
      </c>
      <c r="PI30">
        <v>-0.14763953165359772</v>
      </c>
      <c r="PJ30">
        <v>-6.7446102310835587E-2</v>
      </c>
      <c r="PK30">
        <v>-4.8785935490957569E-2</v>
      </c>
      <c r="PL30">
        <v>-4.8202101817877631E-2</v>
      </c>
      <c r="PM30">
        <v>0.14570492744049343</v>
      </c>
      <c r="PN30">
        <v>-0.1437932071158686</v>
      </c>
      <c r="PO30">
        <v>8.143073575355847E-2</v>
      </c>
      <c r="PP30">
        <v>2.925186584585941E-3</v>
      </c>
      <c r="PQ30">
        <v>2.1660643847185992E-2</v>
      </c>
      <c r="PR30">
        <v>-0.2216386601347895</v>
      </c>
      <c r="PS30">
        <v>0.10253449859049543</v>
      </c>
      <c r="PT30">
        <v>2.4385365310114239E-2</v>
      </c>
      <c r="PU30">
        <v>-0.15225882367273166</v>
      </c>
      <c r="PV30">
        <v>-9.3673626815046096E-2</v>
      </c>
      <c r="PW30">
        <v>0</v>
      </c>
      <c r="PX30">
        <v>-3.5537805962633132E-2</v>
      </c>
      <c r="PY30">
        <v>-0.45835495478746718</v>
      </c>
      <c r="PZ30">
        <v>3.7033584948493597E-2</v>
      </c>
      <c r="QA30">
        <v>-0.26180262446396041</v>
      </c>
      <c r="QB30">
        <v>0.26703636156285132</v>
      </c>
      <c r="QC30">
        <v>-9.6953042994786437E-2</v>
      </c>
      <c r="QD30">
        <v>-0.36843894273847672</v>
      </c>
      <c r="QE30">
        <v>-0.6141797626026424</v>
      </c>
      <c r="QF30">
        <v>-0.25904216969241112</v>
      </c>
      <c r="QG30">
        <v>-1.0753824229360043E-2</v>
      </c>
      <c r="QH30">
        <v>-0.15761372894572226</v>
      </c>
      <c r="QI30">
        <v>-0.10044107398117084</v>
      </c>
      <c r="QJ30">
        <v>5.9389799679700428E-2</v>
      </c>
      <c r="QK30">
        <v>-0.35642738854694955</v>
      </c>
      <c r="QL30">
        <v>-0.21813407171975382</v>
      </c>
      <c r="QM30">
        <v>-0.22320148146976837</v>
      </c>
      <c r="QN30">
        <v>-0.58897760568065172</v>
      </c>
      <c r="QO30">
        <v>-0.61363703440406114</v>
      </c>
      <c r="QP30">
        <v>-0.3034742155927791</v>
      </c>
      <c r="QQ30">
        <v>1.2996688502431934E-2</v>
      </c>
      <c r="QR30">
        <v>-0.19016311575356723</v>
      </c>
      <c r="QS30">
        <v>-0.25782910930209996</v>
      </c>
      <c r="QT30">
        <v>-0.29880145692228993</v>
      </c>
      <c r="QU30">
        <v>0.32497427136595886</v>
      </c>
      <c r="QV30">
        <v>-2.4975861179448704E-2</v>
      </c>
      <c r="QW30">
        <v>5.8015004160487889E-2</v>
      </c>
      <c r="QX30">
        <v>-0.13843955017319776</v>
      </c>
      <c r="QY30">
        <v>-0.10721439373622101</v>
      </c>
      <c r="QZ30">
        <v>-0.13908154562528194</v>
      </c>
      <c r="RA30">
        <v>2.3004209307945948E-2</v>
      </c>
      <c r="RB30">
        <v>2.1733133151429079E-3</v>
      </c>
      <c r="RC30">
        <v>-0.15659268348281002</v>
      </c>
      <c r="RD30">
        <v>-9.1974166331758866E-2</v>
      </c>
      <c r="RE30">
        <v>-0.2633084554493359</v>
      </c>
      <c r="RF30">
        <v>5.2846355413860346E-2</v>
      </c>
      <c r="RG30">
        <v>-0.53221681374730823</v>
      </c>
      <c r="RH30">
        <v>-0.29211976676468282</v>
      </c>
      <c r="RI30">
        <v>-0.16289624785020829</v>
      </c>
      <c r="RJ30">
        <v>-0.13255178203074383</v>
      </c>
      <c r="RK30">
        <v>-0.27395514329951842</v>
      </c>
      <c r="RL30">
        <v>-0.31283112969738591</v>
      </c>
      <c r="RM30">
        <v>-0.11180781435966836</v>
      </c>
      <c r="RN30">
        <v>3.7554284767535593E-3</v>
      </c>
      <c r="RO30">
        <v>-0.20882706498014361</v>
      </c>
      <c r="RP30">
        <v>-0.23524195372006795</v>
      </c>
      <c r="RQ30">
        <v>0.17521200196570078</v>
      </c>
      <c r="RR30">
        <v>0.10152429393287864</v>
      </c>
      <c r="RS30">
        <v>-0.1499540841361012</v>
      </c>
      <c r="RT30">
        <v>0.12875736673089333</v>
      </c>
      <c r="RU30">
        <v>-0.31346793848832116</v>
      </c>
      <c r="RV30">
        <v>-0.26443661732881507</v>
      </c>
      <c r="RW30">
        <v>-0.22838007925155149</v>
      </c>
      <c r="RX30">
        <v>-0.63253236107940713</v>
      </c>
      <c r="RY30">
        <v>-0.35495248844024635</v>
      </c>
      <c r="RZ30">
        <v>-7.5784314395846208E-2</v>
      </c>
      <c r="SA30">
        <v>-0.35161461265349053</v>
      </c>
      <c r="SB30">
        <v>-0.20747791438352745</v>
      </c>
      <c r="SC30">
        <v>-2.3562485638528977E-2</v>
      </c>
      <c r="SD30">
        <v>-2.0959072774586182E-2</v>
      </c>
      <c r="SE30">
        <v>1.1759653377557912E-2</v>
      </c>
      <c r="SF30">
        <v>0.12970642725220111</v>
      </c>
      <c r="SG30">
        <v>-6.3969816514618569E-2</v>
      </c>
      <c r="SH30">
        <v>-7.4098262388319472E-2</v>
      </c>
      <c r="SI30">
        <v>-0.29554178894077859</v>
      </c>
      <c r="SJ30">
        <v>6.7656017401883747E-2</v>
      </c>
      <c r="SK30">
        <v>-3.3829151554474662E-2</v>
      </c>
      <c r="SL30">
        <v>-9.0392712922794966E-2</v>
      </c>
      <c r="SM30">
        <v>-0.52324814376454787</v>
      </c>
      <c r="SN30">
        <v>-0.22508341613203622</v>
      </c>
      <c r="SO30">
        <v>-9.1674753214452523E-2</v>
      </c>
      <c r="SP30">
        <v>7.0794882430761805E-2</v>
      </c>
      <c r="SQ30">
        <v>1.3327317483781985E-2</v>
      </c>
      <c r="SR30">
        <v>-8.9695942360298819E-2</v>
      </c>
      <c r="SS30">
        <v>-0.195581330449177</v>
      </c>
      <c r="ST30">
        <v>-4.4436206721445166E-2</v>
      </c>
      <c r="SU30">
        <v>-0.11698759613412936</v>
      </c>
      <c r="SV30">
        <v>-0.47536621900504983</v>
      </c>
      <c r="SW30">
        <v>-6.8552260725531472E-2</v>
      </c>
      <c r="SX30">
        <v>-4.0451819252278219E-2</v>
      </c>
      <c r="SY30">
        <v>-0.11270232078777512</v>
      </c>
      <c r="SZ30">
        <v>-0.16787540194022371</v>
      </c>
      <c r="TA30">
        <v>-7.410398216858452E-2</v>
      </c>
      <c r="TB30">
        <v>-5.2639042661533318E-2</v>
      </c>
      <c r="TC30">
        <v>-0.20865543268320588</v>
      </c>
      <c r="TD30">
        <v>-0.17273098496877334</v>
      </c>
      <c r="TE30">
        <v>-0.1101917583251585</v>
      </c>
      <c r="TF30">
        <v>-3.9300450551492207E-2</v>
      </c>
      <c r="TG30">
        <v>-8.2870584323598423E-2</v>
      </c>
      <c r="TH30">
        <v>-0.47736719701447444</v>
      </c>
      <c r="TI30">
        <v>-0.24225510242373319</v>
      </c>
      <c r="TJ30">
        <v>-7.694423583848696E-2</v>
      </c>
      <c r="TK30">
        <v>2.441650102827712E-2</v>
      </c>
      <c r="TL30">
        <v>-0.46624304819215773</v>
      </c>
      <c r="TM30">
        <v>-0.33095033048714095</v>
      </c>
      <c r="TN30">
        <v>-0.18375692081539768</v>
      </c>
      <c r="TO30">
        <v>-0.11677802866031019</v>
      </c>
      <c r="TP30">
        <v>2.6317605187938343E-2</v>
      </c>
      <c r="TQ30">
        <v>-5.5188200685920771E-2</v>
      </c>
      <c r="TR30">
        <v>-6.9588477763006265E-2</v>
      </c>
      <c r="TS30">
        <v>-6.1451801960374204E-2</v>
      </c>
      <c r="TT30">
        <v>-0.11864208952279859</v>
      </c>
      <c r="TU30">
        <v>-0.18109957575716809</v>
      </c>
      <c r="TV30">
        <v>0.12412482902365871</v>
      </c>
      <c r="TW30">
        <v>-8.0051646564595555E-2</v>
      </c>
      <c r="TX30">
        <v>3.0066688598783784E-2</v>
      </c>
      <c r="TY30">
        <v>-0.20319586861153946</v>
      </c>
      <c r="TZ30">
        <v>0.1112145395329214</v>
      </c>
      <c r="UA30">
        <v>-7.3937345062445259E-2</v>
      </c>
      <c r="UB30">
        <v>-1.8957471127783721E-2</v>
      </c>
      <c r="UC30">
        <v>0.13487351394766361</v>
      </c>
      <c r="UD30">
        <v>-9.2414205712720396E-2</v>
      </c>
      <c r="UE30">
        <v>-0.13025241245917724</v>
      </c>
      <c r="UF30">
        <v>-1.4209044584927643E-2</v>
      </c>
      <c r="UG30">
        <v>9.2655311604328286E-2</v>
      </c>
      <c r="UH30">
        <v>-2.8361950365518029E-2</v>
      </c>
      <c r="UI30">
        <v>-0.12229333737270497</v>
      </c>
      <c r="UJ30">
        <v>-0.32065177702272363</v>
      </c>
      <c r="UK30">
        <v>-0.16293522035232627</v>
      </c>
      <c r="UL30">
        <v>-0.30293697758476223</v>
      </c>
      <c r="UM30">
        <v>-3.556613114847004E-3</v>
      </c>
      <c r="UN30">
        <v>-0.47922669993282563</v>
      </c>
      <c r="UO30">
        <v>-0.20172283606959843</v>
      </c>
      <c r="UP30">
        <v>-0.43568133775413898</v>
      </c>
      <c r="UQ30">
        <v>-8.6309321498412361E-2</v>
      </c>
      <c r="UR30">
        <v>-8.7360698351929333E-2</v>
      </c>
      <c r="US30">
        <v>-1.5933065538619322E-2</v>
      </c>
      <c r="UT30">
        <v>-0.35839759725017872</v>
      </c>
      <c r="UU30">
        <v>-0.25442934356719682</v>
      </c>
      <c r="UV30">
        <v>-0.10900040097044786</v>
      </c>
      <c r="UW30">
        <v>-0.17415969810012219</v>
      </c>
      <c r="UX30">
        <v>-0.10201924073328068</v>
      </c>
      <c r="UY30">
        <v>-0.1740306410232686</v>
      </c>
      <c r="UZ30">
        <v>0.78110106468814866</v>
      </c>
      <c r="VA30">
        <v>-0.14047431961969625</v>
      </c>
      <c r="VB30">
        <v>-0.2363183721742457</v>
      </c>
      <c r="VC30">
        <v>-0.16808088249105854</v>
      </c>
      <c r="VD30">
        <v>-0.3537377967322432</v>
      </c>
      <c r="VE30">
        <v>-0.36877380849006985</v>
      </c>
      <c r="VF30">
        <v>-0.26072250335446223</v>
      </c>
      <c r="VG30">
        <v>-0.18779965814294933</v>
      </c>
      <c r="VH30">
        <v>-0.23533131497689461</v>
      </c>
      <c r="VI30">
        <v>-0.32673898307346494</v>
      </c>
      <c r="VJ30">
        <v>-2.6009552730402844E-2</v>
      </c>
      <c r="VK30">
        <v>-2.4073379181520131E-2</v>
      </c>
      <c r="VL30">
        <v>5.777134674298718E-2</v>
      </c>
      <c r="VM30">
        <v>-0.1774383939688827</v>
      </c>
      <c r="VN30">
        <v>0.12494168353553918</v>
      </c>
      <c r="VO30">
        <v>-0.19611817813332613</v>
      </c>
      <c r="VP30">
        <v>-0.14954212979184395</v>
      </c>
      <c r="VQ30">
        <v>-0.40006787260129051</v>
      </c>
      <c r="VR30">
        <v>-0.22791986989931182</v>
      </c>
      <c r="VS30">
        <v>0.10677339881624703</v>
      </c>
      <c r="VT30">
        <v>3.0871663667086931E-2</v>
      </c>
      <c r="VU30">
        <v>-0.10064352577968728</v>
      </c>
      <c r="VV30">
        <v>-4.9671609797237601E-2</v>
      </c>
      <c r="VW30">
        <v>-0.38857106728314489</v>
      </c>
      <c r="VX30">
        <v>-0.23145557333641364</v>
      </c>
      <c r="VY30">
        <v>-2.5331169733610253E-2</v>
      </c>
      <c r="VZ30">
        <v>3.2169282933391538E-2</v>
      </c>
      <c r="WA30">
        <v>-6.7435996598188871E-2</v>
      </c>
      <c r="WB30">
        <v>-0.37362754065333453</v>
      </c>
      <c r="WC30">
        <v>0.28433548911506812</v>
      </c>
      <c r="WD30">
        <v>-0.35840090392812174</v>
      </c>
      <c r="WE30">
        <v>-0.2130054477308051</v>
      </c>
      <c r="WF30">
        <v>-0.11425241784784294</v>
      </c>
      <c r="WG30">
        <v>-0.17293064851248161</v>
      </c>
      <c r="WH30">
        <v>-0.16270296164257542</v>
      </c>
      <c r="WI30">
        <v>-4.6838493124264262E-3</v>
      </c>
      <c r="WJ30">
        <v>-0.37729423114146804</v>
      </c>
      <c r="WK30">
        <v>-0.14787073540827281</v>
      </c>
      <c r="WL30">
        <v>-0.12054419709771151</v>
      </c>
      <c r="WM30">
        <v>0.13612938771313338</v>
      </c>
      <c r="WN30">
        <v>6.2130565835663412E-2</v>
      </c>
      <c r="WO30">
        <v>-9.5020156600435793E-2</v>
      </c>
      <c r="WP30">
        <v>4.8831679478208045E-2</v>
      </c>
      <c r="WQ30">
        <v>-0.16548196176038546</v>
      </c>
      <c r="WR30">
        <v>3.5584727294277529E-2</v>
      </c>
      <c r="WS30">
        <v>0.14288659618404223</v>
      </c>
      <c r="WT30">
        <v>-1.3042170910482556E-2</v>
      </c>
      <c r="WU30">
        <v>-0.14620990175331322</v>
      </c>
      <c r="WV30">
        <v>-6.0715374741658432E-2</v>
      </c>
      <c r="WW30">
        <v>0</v>
      </c>
      <c r="WX30">
        <v>3.0303469398062062E-2</v>
      </c>
      <c r="WY30">
        <v>8.5503250470409353E-2</v>
      </c>
      <c r="WZ30">
        <v>0.16104246465288441</v>
      </c>
      <c r="XA30">
        <v>0.14535636256048315</v>
      </c>
      <c r="XB30">
        <v>0.2662676582595534</v>
      </c>
      <c r="XC30">
        <v>-1.1092903436101684E-2</v>
      </c>
      <c r="XD30">
        <v>-7.3932843871808124E-2</v>
      </c>
      <c r="XE30">
        <v>9.9947886547180564E-2</v>
      </c>
      <c r="XF30">
        <v>-7.6297515629423773E-2</v>
      </c>
      <c r="XG30">
        <v>-0.15546043770932186</v>
      </c>
      <c r="XH30">
        <v>-0.40261203912575805</v>
      </c>
      <c r="XI30">
        <v>-0.39316667968935221</v>
      </c>
      <c r="XJ30">
        <v>-0.31111000312940484</v>
      </c>
      <c r="XK30">
        <v>0.19143374341293154</v>
      </c>
      <c r="XL30">
        <v>-5.1371579423406047E-2</v>
      </c>
      <c r="XM30">
        <v>-7.5866103042250721E-2</v>
      </c>
      <c r="XN30">
        <v>-1.3139860206058592E-2</v>
      </c>
      <c r="XO30">
        <v>0.55335823581436261</v>
      </c>
      <c r="XP30">
        <v>-0.29205844705157985</v>
      </c>
      <c r="XQ30">
        <v>-9.7076459017534381E-2</v>
      </c>
      <c r="XR30">
        <v>-0.25079044364324266</v>
      </c>
      <c r="XS30">
        <v>-7.5261392796894117E-2</v>
      </c>
      <c r="XT30">
        <v>-0.12566484985863685</v>
      </c>
      <c r="XU30">
        <v>-4.5977582412490621E-2</v>
      </c>
      <c r="XV30">
        <v>-0.10708131625453579</v>
      </c>
      <c r="XW30">
        <v>-0.25019020106862511</v>
      </c>
      <c r="XX30">
        <v>8.3044811399300922E-2</v>
      </c>
      <c r="XY30">
        <v>-0.20582805875128585</v>
      </c>
      <c r="XZ30">
        <v>0.18914430999843693</v>
      </c>
      <c r="YA30">
        <v>0.22634477921905219</v>
      </c>
      <c r="YB30">
        <v>-7.1123857913105881E-2</v>
      </c>
      <c r="YC30">
        <v>-0.12811406670014461</v>
      </c>
      <c r="YD30">
        <v>-0.49302001425963876</v>
      </c>
      <c r="YE30">
        <v>0.11730213864765979</v>
      </c>
      <c r="YF30">
        <v>-0.19845569224203588</v>
      </c>
      <c r="YG30">
        <v>-0.24727797722387967</v>
      </c>
      <c r="YH30">
        <v>8.3023051166475251E-2</v>
      </c>
      <c r="YI30">
        <v>-0.156717349865267</v>
      </c>
      <c r="YJ30">
        <v>-0.17898457524119682</v>
      </c>
      <c r="YK30">
        <v>-0.38298474900156915</v>
      </c>
      <c r="YL30">
        <v>-0.13043930045391283</v>
      </c>
      <c r="YM30">
        <v>-0.14119638580889532</v>
      </c>
      <c r="YN30">
        <v>5.6379128617556465E-2</v>
      </c>
      <c r="YO30">
        <v>-1.1593607484251756E-2</v>
      </c>
      <c r="YP30">
        <v>-0.13354523680823507</v>
      </c>
      <c r="YQ30">
        <v>-0.14763969490538612</v>
      </c>
      <c r="YR30">
        <v>1.4354313451683122E-2</v>
      </c>
      <c r="YS30">
        <v>-0.24819430094466252</v>
      </c>
      <c r="YT30">
        <v>-0.19407201729681101</v>
      </c>
      <c r="YU30">
        <v>0.2395392540057433</v>
      </c>
      <c r="YV30">
        <v>0.19071682728401426</v>
      </c>
      <c r="YW30">
        <v>-0.29758780325588163</v>
      </c>
      <c r="YX30">
        <v>3.4666166848685226E-3</v>
      </c>
      <c r="YY30">
        <v>-7.0681096521102979E-2</v>
      </c>
      <c r="YZ30">
        <v>-0.20480658913200137</v>
      </c>
      <c r="ZA30">
        <v>-0.25203566884588902</v>
      </c>
      <c r="ZB30">
        <v>3.2681375753028791E-2</v>
      </c>
      <c r="ZC30">
        <v>0.10316156795155895</v>
      </c>
      <c r="ZD30">
        <v>-0.25623833409541763</v>
      </c>
      <c r="ZE30">
        <v>-0.28757833263115773</v>
      </c>
      <c r="ZF30">
        <v>-0.1050564469827433</v>
      </c>
      <c r="ZG30">
        <v>-0.18368725320089477</v>
      </c>
      <c r="ZH30">
        <v>-1.1551594850403799</v>
      </c>
      <c r="ZI30">
        <v>-0.18297539715334149</v>
      </c>
      <c r="ZJ30">
        <v>-0.18297539715334149</v>
      </c>
      <c r="ZK30">
        <v>-0.15592430923036577</v>
      </c>
      <c r="ZL30">
        <v>-1.4380329934096879E-2</v>
      </c>
      <c r="ZM30">
        <v>0.17021456388601575</v>
      </c>
      <c r="ZN30">
        <v>0.13249922325712429</v>
      </c>
      <c r="ZO30">
        <v>-5.655371027790874E-3</v>
      </c>
      <c r="ZP30">
        <v>-0.12096432008809387</v>
      </c>
      <c r="ZQ30">
        <v>-0.15977607063531224</v>
      </c>
      <c r="ZR30">
        <v>-0.34367307242110801</v>
      </c>
      <c r="ZS30">
        <v>-6.6709765472382831E-2</v>
      </c>
      <c r="ZT30">
        <v>0</v>
      </c>
      <c r="ZU30">
        <v>7.656803084063908E-3</v>
      </c>
      <c r="ZV30">
        <v>-0.24506448909025186</v>
      </c>
      <c r="ZW30">
        <v>-2.7561613748546182E-2</v>
      </c>
      <c r="ZX30">
        <v>-4.4194872535713074E-2</v>
      </c>
      <c r="ZY30">
        <v>-0.19869204733000753</v>
      </c>
      <c r="ZZ30">
        <v>-5.3196443522593638E-2</v>
      </c>
      <c r="AAA30">
        <v>9.3919874640158871E-2</v>
      </c>
      <c r="AAB30">
        <v>3.06626819932556E-2</v>
      </c>
      <c r="AAC30">
        <v>5.4331849993161437E-2</v>
      </c>
      <c r="AAD30">
        <v>8.4099300055108184E-2</v>
      </c>
      <c r="AAE30">
        <v>6.0659325361405524E-2</v>
      </c>
      <c r="AAF30">
        <v>-0.21745201631442171</v>
      </c>
      <c r="AAG30">
        <v>-2.4828985525101127E-2</v>
      </c>
      <c r="AAH30">
        <v>-0.38526905343501566</v>
      </c>
      <c r="AAI30">
        <v>-4.5127851157453665E-3</v>
      </c>
      <c r="AAJ30">
        <v>-0.10372366272600879</v>
      </c>
    </row>
    <row r="31" spans="1:712">
      <c r="A31" s="1">
        <v>36707</v>
      </c>
      <c r="B31">
        <v>0.11517447335486466</v>
      </c>
      <c r="C31">
        <v>9.1253135877559829E-2</v>
      </c>
      <c r="D31">
        <v>1.4525323864530546E-2</v>
      </c>
      <c r="E31">
        <v>-0.25776679818266029</v>
      </c>
      <c r="F31">
        <v>-0.13955188040610561</v>
      </c>
      <c r="G31">
        <v>6.6150125031912671E-2</v>
      </c>
      <c r="H31">
        <v>-9.2263976737980771E-2</v>
      </c>
      <c r="I31">
        <v>0.23948586479249739</v>
      </c>
      <c r="J31">
        <v>-0.20173964265105623</v>
      </c>
      <c r="K31">
        <v>-2.7736152968313402E-2</v>
      </c>
      <c r="L31">
        <v>-2.647567398402802E-2</v>
      </c>
      <c r="M31">
        <v>7.6868047648340501E-2</v>
      </c>
      <c r="N31">
        <v>-0.21583709191438305</v>
      </c>
      <c r="O31">
        <v>-3.8244216090900562E-2</v>
      </c>
      <c r="P31">
        <v>-0.16799597635194363</v>
      </c>
      <c r="Q31">
        <v>0.1266093183740204</v>
      </c>
      <c r="R31">
        <v>-2.2807944090453062E-2</v>
      </c>
      <c r="S31">
        <v>-8.5450488081143819E-2</v>
      </c>
      <c r="T31">
        <v>-7.2143595736119904E-3</v>
      </c>
      <c r="U31">
        <v>-0.25593657148212529</v>
      </c>
      <c r="V31">
        <v>-0.21277401297312951</v>
      </c>
      <c r="W31">
        <v>0.23483959107740099</v>
      </c>
      <c r="X31">
        <v>-0.17433748244573399</v>
      </c>
      <c r="Y31">
        <v>0.42651175211560721</v>
      </c>
      <c r="Z31">
        <v>0.15536796543100997</v>
      </c>
      <c r="AA31">
        <v>-0.28072537329169484</v>
      </c>
      <c r="AB31">
        <v>0.25861644092365699</v>
      </c>
      <c r="AC31">
        <v>-4.0813449301091528E-2</v>
      </c>
      <c r="AD31">
        <v>5.9418773869868761E-2</v>
      </c>
      <c r="AE31">
        <v>0.14329013211467084</v>
      </c>
      <c r="AF31">
        <v>-4.4421378977971653E-2</v>
      </c>
      <c r="AG31">
        <v>-9.2768231003188383E-3</v>
      </c>
      <c r="AH31">
        <v>-7.3777392222736465E-2</v>
      </c>
      <c r="AI31">
        <v>-0.28287221521901723</v>
      </c>
      <c r="AJ31">
        <v>6.726089957221322E-2</v>
      </c>
      <c r="AK31">
        <v>3.4716436957770026E-2</v>
      </c>
      <c r="AL31">
        <v>1.6474837203505042E-2</v>
      </c>
      <c r="AM31">
        <v>-3.7522439323089796E-2</v>
      </c>
      <c r="AN31">
        <v>-0.23883376705729698</v>
      </c>
      <c r="AO31">
        <v>-8.4624617178647984E-2</v>
      </c>
      <c r="AP31">
        <v>-0.26982445505177438</v>
      </c>
      <c r="AQ31">
        <v>5.0522881098336928E-2</v>
      </c>
      <c r="AR31">
        <v>0.16952003418582781</v>
      </c>
      <c r="AS31">
        <v>5.6093337586319521E-2</v>
      </c>
      <c r="AT31">
        <v>5.0355593981078452E-2</v>
      </c>
      <c r="AU31">
        <v>-4.0978467381560087E-2</v>
      </c>
      <c r="AV31">
        <v>-4.5962907550503855E-2</v>
      </c>
      <c r="AW31">
        <v>-0.19935551327358556</v>
      </c>
      <c r="AX31">
        <v>-0.27219970830340395</v>
      </c>
      <c r="AY31">
        <v>-0.40555312465533222</v>
      </c>
      <c r="AZ31">
        <v>6.8262057446589613E-2</v>
      </c>
      <c r="BA31">
        <v>0.27287775139278575</v>
      </c>
      <c r="BB31">
        <v>-8.4333536664433106E-2</v>
      </c>
      <c r="BC31">
        <v>-6.5281478299943393E-2</v>
      </c>
      <c r="BD31">
        <v>0.3462287969409274</v>
      </c>
      <c r="BE31">
        <v>0.13448326383560114</v>
      </c>
      <c r="BF31">
        <v>0.32354270063305041</v>
      </c>
      <c r="BG31">
        <v>1.0536567019759231E-2</v>
      </c>
      <c r="BH31">
        <v>0.16799385155268773</v>
      </c>
      <c r="BI31">
        <v>-0.14929630136246022</v>
      </c>
      <c r="BJ31">
        <v>0.52325828806725394</v>
      </c>
      <c r="BK31">
        <v>0</v>
      </c>
      <c r="BL31">
        <v>2.0941950963412236E-2</v>
      </c>
      <c r="BM31">
        <v>-0.10497855287514869</v>
      </c>
      <c r="BN31">
        <v>4.3513539894166738E-2</v>
      </c>
      <c r="BO31">
        <v>5.2303634234999855E-2</v>
      </c>
      <c r="BP31">
        <v>9.5318308266541751E-2</v>
      </c>
      <c r="BQ31">
        <v>-2.7180574906737004E-2</v>
      </c>
      <c r="BR31">
        <v>0.17958632574522493</v>
      </c>
      <c r="BS31">
        <v>0.13247375106638695</v>
      </c>
      <c r="BT31">
        <v>0.18107068674774884</v>
      </c>
      <c r="BU31">
        <v>-7.6961041136128325E-2</v>
      </c>
      <c r="BV31">
        <v>-0.2138699145288806</v>
      </c>
      <c r="BW31">
        <v>-0.1071397537922949</v>
      </c>
      <c r="BX31">
        <v>0.11480035591845944</v>
      </c>
      <c r="BY31">
        <v>-0.29318513694364962</v>
      </c>
      <c r="BZ31">
        <v>0.19460028612039251</v>
      </c>
      <c r="CA31">
        <v>0.16986598495358063</v>
      </c>
      <c r="CB31">
        <v>0.22490427330558271</v>
      </c>
      <c r="CC31">
        <v>3.8491052413137564E-2</v>
      </c>
      <c r="CD31">
        <v>5.4719698779933925E-3</v>
      </c>
      <c r="CE31">
        <v>-6.5756442123265355E-2</v>
      </c>
      <c r="CF31">
        <v>-0.1011707162107849</v>
      </c>
      <c r="CG31">
        <v>7.6137656980923091E-2</v>
      </c>
      <c r="CH31">
        <v>-4.3278669100902327E-2</v>
      </c>
      <c r="CI31">
        <v>0.26147787582820303</v>
      </c>
      <c r="CJ31">
        <v>4.4699530083586285E-2</v>
      </c>
      <c r="CK31">
        <v>0.12923042149673436</v>
      </c>
      <c r="CL31">
        <v>8.7407592694640171E-2</v>
      </c>
      <c r="CM31">
        <v>-1.8691785610198124E-2</v>
      </c>
      <c r="CN31">
        <v>0.13631175779704496</v>
      </c>
      <c r="CO31">
        <v>0.26769786781995708</v>
      </c>
      <c r="CP31">
        <v>-0.19390475253381875</v>
      </c>
      <c r="CQ31">
        <v>0.17404615399629358</v>
      </c>
      <c r="CR31">
        <v>-2.9039502472037553E-2</v>
      </c>
      <c r="CS31">
        <v>9.681831750089126E-2</v>
      </c>
      <c r="CT31">
        <v>2.5461064198273091E-2</v>
      </c>
      <c r="CU31">
        <v>-8.9345100335849983E-2</v>
      </c>
      <c r="CV31">
        <v>-3.2258232993069333E-2</v>
      </c>
      <c r="CW31">
        <v>-2.4849541294764205E-2</v>
      </c>
      <c r="CX31">
        <v>0.33853193430415118</v>
      </c>
      <c r="CY31">
        <v>-7.945395287289686E-2</v>
      </c>
      <c r="CZ31">
        <v>-0.10721139937939392</v>
      </c>
      <c r="DA31">
        <v>-0.4449734772268969</v>
      </c>
      <c r="DB31">
        <v>0.29428964300586369</v>
      </c>
      <c r="DC31">
        <v>0.25135477282330349</v>
      </c>
      <c r="DD31">
        <v>-8.0325473121482957E-2</v>
      </c>
      <c r="DE31">
        <v>0.2515643845398623</v>
      </c>
      <c r="DF31">
        <v>0.16931559311482056</v>
      </c>
      <c r="DG31">
        <v>0.52007337774980256</v>
      </c>
      <c r="DH31">
        <v>0.46686832206629941</v>
      </c>
      <c r="DI31">
        <v>9.7063110520889659E-2</v>
      </c>
      <c r="DJ31">
        <v>-0.55176288541795093</v>
      </c>
      <c r="DK31">
        <v>-0.12543464006356736</v>
      </c>
      <c r="DL31">
        <v>6.2125236711462903E-2</v>
      </c>
      <c r="DM31">
        <v>2.0466691162306705E-2</v>
      </c>
      <c r="DN31">
        <v>6.4897871710855898E-2</v>
      </c>
      <c r="DO31">
        <v>0.1702673351146772</v>
      </c>
      <c r="DP31">
        <v>0.114632235898066</v>
      </c>
      <c r="DQ31">
        <v>-6.2786227401748287E-2</v>
      </c>
      <c r="DR31">
        <v>8.1107314856149436E-3</v>
      </c>
      <c r="DS31">
        <v>0</v>
      </c>
      <c r="DT31">
        <v>0.11988238292116643</v>
      </c>
      <c r="DU31">
        <v>-0.10176624856445618</v>
      </c>
      <c r="DV31">
        <v>0.26617613194034662</v>
      </c>
      <c r="DW31">
        <v>0.13454590490025958</v>
      </c>
      <c r="DX31">
        <v>6.3442666288332145E-2</v>
      </c>
      <c r="DY31">
        <v>0.19869570850612556</v>
      </c>
      <c r="DZ31">
        <v>9.0284468249341929E-2</v>
      </c>
      <c r="EA31">
        <v>4.9575529336879788E-2</v>
      </c>
      <c r="EB31">
        <v>0.15145068416457738</v>
      </c>
      <c r="EC31">
        <v>-7.9997377785266763E-2</v>
      </c>
      <c r="ED31">
        <v>6.3377697563525306E-2</v>
      </c>
      <c r="EE31">
        <v>3.136184834306794E-2</v>
      </c>
      <c r="EF31">
        <v>7.9740487668213886E-2</v>
      </c>
      <c r="EG31">
        <v>-1.6918832571744289E-2</v>
      </c>
      <c r="EH31">
        <v>-0.14915360445198964</v>
      </c>
      <c r="EI31">
        <v>0.11143842195057356</v>
      </c>
      <c r="EJ31">
        <v>4.182139692166064E-2</v>
      </c>
      <c r="EK31">
        <v>2.9661493138086699E-2</v>
      </c>
      <c r="EL31">
        <v>-4.6585368704876465E-2</v>
      </c>
      <c r="EM31">
        <v>6.6422175983850487E-2</v>
      </c>
      <c r="EN31">
        <v>-2.8035476519667916E-2</v>
      </c>
      <c r="EO31">
        <v>1.0431578709815719E-2</v>
      </c>
      <c r="EP31">
        <v>-9.8163550300375046E-2</v>
      </c>
      <c r="EQ31">
        <v>0.31130369350771298</v>
      </c>
      <c r="ER31">
        <v>5.6572000291651874E-2</v>
      </c>
      <c r="ES31">
        <v>-8.3515372853474011E-3</v>
      </c>
      <c r="ET31">
        <v>-0.17043948782364138</v>
      </c>
      <c r="EU31">
        <v>0.15861235213409056</v>
      </c>
      <c r="EV31">
        <v>8.2351204684294101E-3</v>
      </c>
      <c r="EW31">
        <v>1.2278021768409003E-2</v>
      </c>
      <c r="EX31">
        <v>-5.5534288644805051E-2</v>
      </c>
      <c r="EY31">
        <v>0.20299946236184094</v>
      </c>
      <c r="EZ31">
        <v>0.26169135688772277</v>
      </c>
      <c r="FA31">
        <v>-0.10057387059603648</v>
      </c>
      <c r="FB31">
        <v>-0.12041831285091623</v>
      </c>
      <c r="FC31">
        <v>-9.2479511674566486E-2</v>
      </c>
      <c r="FD31">
        <v>-3.8294215639433278E-3</v>
      </c>
      <c r="FE31">
        <v>0.11167050288346955</v>
      </c>
      <c r="FF31">
        <v>-0.10758521067993743</v>
      </c>
      <c r="FG31">
        <v>0.75690692878170363</v>
      </c>
      <c r="FH31">
        <v>8.2231487868609204E-2</v>
      </c>
      <c r="FI31">
        <v>-4.4903774029486553E-2</v>
      </c>
      <c r="FJ31">
        <v>-0.16420980685090847</v>
      </c>
      <c r="FK31">
        <v>0.11173267377579768</v>
      </c>
      <c r="FL31">
        <v>2.1197676193984525E-3</v>
      </c>
      <c r="FM31">
        <v>-2.0713822495667042E-2</v>
      </c>
      <c r="FN31">
        <v>0.15821245126662092</v>
      </c>
      <c r="FO31">
        <v>3.007475212910889E-2</v>
      </c>
      <c r="FP31">
        <v>-0.23636606240746297</v>
      </c>
      <c r="FQ31">
        <v>-4.6147547591631033E-2</v>
      </c>
      <c r="FR31">
        <v>-5.3458578524767375E-2</v>
      </c>
      <c r="FS31">
        <v>3.6669960449352251E-2</v>
      </c>
      <c r="FT31">
        <v>6.7946665392059541E-2</v>
      </c>
      <c r="FU31">
        <v>-9.6461059633067517E-2</v>
      </c>
      <c r="FV31">
        <v>1.7830682209938928E-2</v>
      </c>
      <c r="FW31">
        <v>-7.0244044624834245E-2</v>
      </c>
      <c r="FX31">
        <v>0.14890842549511213</v>
      </c>
      <c r="FY31">
        <v>0</v>
      </c>
      <c r="FZ31">
        <v>-1.3265193007046823E-2</v>
      </c>
      <c r="GA31">
        <v>-2.0677907163824116E-3</v>
      </c>
      <c r="GB31">
        <v>2.7524066307746002E-2</v>
      </c>
      <c r="GC31">
        <v>4.561503819756367E-2</v>
      </c>
      <c r="GD31">
        <v>-0.16786704291077595</v>
      </c>
      <c r="GE31">
        <v>4.7646547943863159E-2</v>
      </c>
      <c r="GF31">
        <v>5.6720182534455946E-2</v>
      </c>
      <c r="GG31">
        <v>0.1263121281436046</v>
      </c>
      <c r="GH31">
        <v>0.14777120569179522</v>
      </c>
      <c r="GI31">
        <v>8.3782410547622962E-2</v>
      </c>
      <c r="GJ31">
        <v>-4.1999221753259049E-3</v>
      </c>
      <c r="GK31">
        <v>0.17538005458084407</v>
      </c>
      <c r="GL31">
        <v>1.979426163054453E-2</v>
      </c>
      <c r="GM31">
        <v>-6.3238553453689048E-2</v>
      </c>
      <c r="GN31">
        <v>-4.1774503476247678E-2</v>
      </c>
      <c r="GO31">
        <v>7.7969368615034507E-2</v>
      </c>
      <c r="GP31">
        <v>0.12830727167547359</v>
      </c>
      <c r="GQ31">
        <v>6.606889279551631E-2</v>
      </c>
      <c r="GR31">
        <v>1.8480532271449288E-2</v>
      </c>
      <c r="GS31">
        <v>0.16210338318714551</v>
      </c>
      <c r="GT31">
        <v>0.10536894022217096</v>
      </c>
      <c r="GU31">
        <v>0.18126305406922255</v>
      </c>
      <c r="GV31">
        <v>-4.4236388243754532E-2</v>
      </c>
      <c r="GW31">
        <v>0.1133822212332728</v>
      </c>
      <c r="GX31">
        <v>-0.10467313314284053</v>
      </c>
      <c r="GY31">
        <v>0.24113942034727104</v>
      </c>
      <c r="GZ31">
        <v>0.13471170026271392</v>
      </c>
      <c r="HA31">
        <v>1.0444940163962694E-2</v>
      </c>
      <c r="HB31">
        <v>-7.0566670671344547E-2</v>
      </c>
      <c r="HC31">
        <v>-0.20057150668457158</v>
      </c>
      <c r="HD31">
        <v>1.4588061339081301E-2</v>
      </c>
      <c r="HE31">
        <v>-0.21063113963506711</v>
      </c>
      <c r="HF31">
        <v>6.4592329418678637E-2</v>
      </c>
      <c r="HG31">
        <v>6.6681204359508361E-2</v>
      </c>
      <c r="HH31">
        <v>0.34651585292519305</v>
      </c>
      <c r="HI31">
        <v>6.2098751705330579E-2</v>
      </c>
      <c r="HJ31">
        <v>-2.6187464848756045E-2</v>
      </c>
      <c r="HK31">
        <v>0.21012336478051397</v>
      </c>
      <c r="HL31">
        <v>-4.5688184171428059E-2</v>
      </c>
      <c r="HM31">
        <v>2.1729716585415032E-2</v>
      </c>
      <c r="HN31">
        <v>2.9184114863524478E-2</v>
      </c>
      <c r="HO31">
        <v>-1.3854789171772795E-2</v>
      </c>
      <c r="HP31">
        <v>6.2672428202362837E-2</v>
      </c>
      <c r="HQ31">
        <v>-0.15916825181923766</v>
      </c>
      <c r="HR31">
        <v>0.2120293233932164</v>
      </c>
      <c r="HS31">
        <v>-3.7760688983387289E-2</v>
      </c>
      <c r="HT31">
        <v>0.39827452756281001</v>
      </c>
      <c r="HU31">
        <v>-3.3481973506955469E-2</v>
      </c>
      <c r="HV31">
        <v>0.19122809761015766</v>
      </c>
      <c r="HW31">
        <v>-1.5748356968139168E-2</v>
      </c>
      <c r="HX31">
        <v>-0.1201400578932289</v>
      </c>
      <c r="HY31">
        <v>-5.7397238822176837E-2</v>
      </c>
      <c r="HZ31">
        <v>5.1076767478315029E-2</v>
      </c>
      <c r="IA31">
        <v>-7.56287893275136E-3</v>
      </c>
      <c r="IB31">
        <v>-5.0622734444892847E-2</v>
      </c>
      <c r="IC31">
        <v>3.1864073694080021E-3</v>
      </c>
      <c r="ID31">
        <v>0.16255543628499919</v>
      </c>
      <c r="IE31">
        <v>4.177011282285429E-2</v>
      </c>
      <c r="IF31">
        <v>0.12600258543679918</v>
      </c>
      <c r="IG31">
        <v>9.230834775530522E-3</v>
      </c>
      <c r="IH31">
        <v>3.5837871377132326E-2</v>
      </c>
      <c r="II31">
        <v>3.7925779538757663E-2</v>
      </c>
      <c r="IJ31">
        <v>0.35082126868727176</v>
      </c>
      <c r="IK31">
        <v>-3.2270684580794455E-2</v>
      </c>
      <c r="IL31">
        <v>8.5801885895581215E-2</v>
      </c>
      <c r="IM31">
        <v>2.5380724284710925E-3</v>
      </c>
      <c r="IN31">
        <v>-3.2722755990867533E-2</v>
      </c>
      <c r="IO31">
        <v>2.5606635656719667E-2</v>
      </c>
      <c r="IP31">
        <v>-0.20022276712319478</v>
      </c>
      <c r="IQ31">
        <v>-6.186064890617414E-2</v>
      </c>
      <c r="IR31">
        <v>-5.270493440039474E-2</v>
      </c>
      <c r="IS31">
        <v>-0.16159448993551137</v>
      </c>
      <c r="IT31">
        <v>-0.11108666418966581</v>
      </c>
      <c r="IU31">
        <v>0.29451146947849893</v>
      </c>
      <c r="IV31">
        <v>0.17039399500990732</v>
      </c>
      <c r="IW31">
        <v>0.24223667899817378</v>
      </c>
      <c r="IX31">
        <v>-0.11734131053354666</v>
      </c>
      <c r="IY31">
        <v>0.30943040309489528</v>
      </c>
      <c r="IZ31">
        <v>-2.0008009875957613E-3</v>
      </c>
      <c r="JA31">
        <v>-3.4231104704462209E-2</v>
      </c>
      <c r="JB31">
        <v>0.13575146730010934</v>
      </c>
      <c r="JC31">
        <v>0.36152333979038503</v>
      </c>
      <c r="JD31">
        <v>-0.40726918581197941</v>
      </c>
      <c r="JE31">
        <v>-0.10802381874990293</v>
      </c>
      <c r="JF31">
        <v>0</v>
      </c>
      <c r="JG31">
        <v>-5.3338411384506831E-2</v>
      </c>
      <c r="JH31">
        <v>-0.14710070929204083</v>
      </c>
      <c r="JI31">
        <v>0.21326075372564329</v>
      </c>
      <c r="JJ31">
        <v>-3.9794125930612503E-2</v>
      </c>
      <c r="JK31">
        <v>3.0049853792710676E-2</v>
      </c>
      <c r="JL31">
        <v>-4.2439183275156597E-2</v>
      </c>
      <c r="JM31">
        <v>0</v>
      </c>
      <c r="JN31">
        <v>1.1889977093660405E-2</v>
      </c>
      <c r="JO31">
        <v>-8.180659876965117E-2</v>
      </c>
      <c r="JP31">
        <v>0.15415067982725836</v>
      </c>
      <c r="JQ31">
        <v>5.5593500016513142E-2</v>
      </c>
      <c r="JR31">
        <v>-6.1756239881420906E-2</v>
      </c>
      <c r="JS31">
        <v>5.4011583803991438E-2</v>
      </c>
      <c r="JT31">
        <v>0.41262693009778667</v>
      </c>
      <c r="JU31">
        <v>0.19388464496279173</v>
      </c>
      <c r="JV31">
        <v>0.1340029795231471</v>
      </c>
      <c r="JW31">
        <v>-7.7546289197993307E-2</v>
      </c>
      <c r="JX31">
        <v>4.6929432221983362E-2</v>
      </c>
      <c r="JY31">
        <v>5.7692467712451368E-3</v>
      </c>
      <c r="JZ31">
        <v>-4.5876583977305381E-2</v>
      </c>
      <c r="KA31">
        <v>2.0240495928036752E-2</v>
      </c>
      <c r="KB31">
        <v>0.30013963160659868</v>
      </c>
      <c r="KC31">
        <v>0.20764233558854797</v>
      </c>
      <c r="KD31">
        <v>0.16705085469943864</v>
      </c>
      <c r="KE31">
        <v>0.20873724673372038</v>
      </c>
      <c r="KF31">
        <v>-7.7419598979770701E-2</v>
      </c>
      <c r="KG31">
        <v>-0.11900886271466975</v>
      </c>
      <c r="KH31">
        <v>0.27752676561079798</v>
      </c>
      <c r="KI31">
        <v>4.3790265588501277E-2</v>
      </c>
      <c r="KJ31">
        <v>6.292877030128502E-2</v>
      </c>
      <c r="KK31">
        <v>-8.8033349485322793E-2</v>
      </c>
      <c r="KL31">
        <v>-4.3511868475936515E-2</v>
      </c>
      <c r="KM31">
        <v>-3.1851896424082503E-2</v>
      </c>
      <c r="KN31">
        <v>5.2754739156301321E-2</v>
      </c>
      <c r="KO31">
        <v>-0.45072169969628528</v>
      </c>
      <c r="KP31">
        <v>0.13005312824819795</v>
      </c>
      <c r="KQ31">
        <v>-3.1002170788870034E-2</v>
      </c>
      <c r="KR31">
        <v>-8.2584005102208882E-2</v>
      </c>
      <c r="KS31">
        <v>6.0060706825509784E-2</v>
      </c>
      <c r="KT31">
        <v>-3.0913552955746545E-2</v>
      </c>
      <c r="KU31">
        <v>-2.072454349136986E-2</v>
      </c>
      <c r="KV31">
        <v>-3.9220713153281267E-2</v>
      </c>
      <c r="KW31">
        <v>-0.19137139231387262</v>
      </c>
      <c r="KX31">
        <v>0.69031875685726563</v>
      </c>
      <c r="KY31">
        <v>0.42512105660780608</v>
      </c>
      <c r="KZ31">
        <v>-0.61469854702020343</v>
      </c>
      <c r="LA31">
        <v>-0.11050191515824491</v>
      </c>
      <c r="LB31">
        <v>-0.15732025458853735</v>
      </c>
      <c r="LC31">
        <v>1.9232496524518704E-2</v>
      </c>
      <c r="LD31">
        <v>-7.0277025749739486E-2</v>
      </c>
      <c r="LE31">
        <v>-0.75778900214696543</v>
      </c>
      <c r="LF31">
        <v>0.26238777847988409</v>
      </c>
      <c r="LG31">
        <v>0.26558845394624375</v>
      </c>
      <c r="LH31">
        <v>-0.17349244222550436</v>
      </c>
      <c r="LI31">
        <v>-4.0764604064272222E-2</v>
      </c>
      <c r="LJ31">
        <v>-6.4472971008086161E-2</v>
      </c>
      <c r="LK31">
        <v>0.15268048049748698</v>
      </c>
      <c r="LL31">
        <v>-4.983459845930284E-2</v>
      </c>
      <c r="LM31">
        <v>8.7447011934441141E-2</v>
      </c>
      <c r="LN31">
        <v>0.2415627987085123</v>
      </c>
      <c r="LO31">
        <v>5.1805655100693064E-2</v>
      </c>
      <c r="LP31">
        <v>-9.4725058538413509E-2</v>
      </c>
      <c r="LQ31">
        <v>4.3237679054646219E-2</v>
      </c>
      <c r="LR31">
        <v>-0.10727559890012339</v>
      </c>
      <c r="LS31">
        <v>0.17904823144898546</v>
      </c>
      <c r="LT31">
        <v>2.9822261462621236E-2</v>
      </c>
      <c r="LU31">
        <v>4.6506406396942118E-2</v>
      </c>
      <c r="LV31">
        <v>3.9715613475631795E-2</v>
      </c>
      <c r="LW31">
        <v>5.3305114505312501E-2</v>
      </c>
      <c r="LX31">
        <v>-9.0344559095115837E-2</v>
      </c>
      <c r="LY31">
        <v>-0.11530574880712766</v>
      </c>
      <c r="LZ31">
        <v>-7.8306848715147995E-2</v>
      </c>
      <c r="MA31">
        <v>9.9444929705710908E-2</v>
      </c>
      <c r="MB31">
        <v>-3.4304155183769967E-2</v>
      </c>
      <c r="MC31">
        <v>3.5224449013357369E-2</v>
      </c>
      <c r="MD31">
        <v>0.20011012787280261</v>
      </c>
      <c r="ME31">
        <v>-0.13655450008778627</v>
      </c>
      <c r="MF31">
        <v>-1.6360768019640263E-2</v>
      </c>
      <c r="MG31">
        <v>8.0688945664197181E-2</v>
      </c>
      <c r="MH31">
        <v>0.42832643270903836</v>
      </c>
      <c r="MI31">
        <v>0.34520841003532299</v>
      </c>
      <c r="MJ31">
        <v>4.0940617842817835E-2</v>
      </c>
      <c r="MK31">
        <v>-3.0149913839489728E-2</v>
      </c>
      <c r="ML31">
        <v>-5.8981236072704821E-2</v>
      </c>
      <c r="MM31">
        <v>0.32032504615425006</v>
      </c>
      <c r="MN31">
        <v>0.11930523354764731</v>
      </c>
      <c r="MO31">
        <v>-7.8114690749880571E-3</v>
      </c>
      <c r="MP31">
        <v>4.4351922315159803E-2</v>
      </c>
      <c r="MQ31">
        <v>2.8185002357793299E-2</v>
      </c>
      <c r="MR31">
        <v>3.6367644170874791E-2</v>
      </c>
      <c r="MS31">
        <v>0.14995106891190188</v>
      </c>
      <c r="MT31">
        <v>9.8726818641110534E-2</v>
      </c>
      <c r="MU31">
        <v>0.26900696810739094</v>
      </c>
      <c r="MV31">
        <v>-5.8416606555142775E-2</v>
      </c>
      <c r="MW31">
        <v>0.1455475671721061</v>
      </c>
      <c r="MX31">
        <v>-9.2049171019586914E-2</v>
      </c>
      <c r="MY31">
        <v>-1.7668612754841221E-2</v>
      </c>
      <c r="MZ31">
        <v>-0.17421181426990398</v>
      </c>
      <c r="NA31">
        <v>0.39371058110599844</v>
      </c>
      <c r="NB31">
        <v>-0.27359733257004198</v>
      </c>
      <c r="NC31">
        <v>-5.9247384155438967E-2</v>
      </c>
      <c r="ND31">
        <v>0.15935132980910444</v>
      </c>
      <c r="NE31">
        <v>0.13272494991778033</v>
      </c>
      <c r="NF31">
        <v>0.31921071978182985</v>
      </c>
      <c r="NG31">
        <v>3.8852049091478418E-3</v>
      </c>
      <c r="NH31">
        <v>-5.4501044149752549E-2</v>
      </c>
      <c r="NI31">
        <v>-6.621122852507455E-2</v>
      </c>
      <c r="NJ31">
        <v>-0.17473862298610576</v>
      </c>
      <c r="NK31">
        <v>9.1702592604377395E-2</v>
      </c>
      <c r="NL31">
        <v>1.1657506573512751E-2</v>
      </c>
      <c r="NM31">
        <v>1.4426026535724643E-2</v>
      </c>
      <c r="NN31">
        <v>0.20486434145128393</v>
      </c>
      <c r="NO31">
        <v>0.41546719189284897</v>
      </c>
      <c r="NP31">
        <v>8.6695071435830176E-2</v>
      </c>
      <c r="NQ31">
        <v>-0.10066519213941484</v>
      </c>
      <c r="NR31">
        <v>0.2426987824536638</v>
      </c>
      <c r="NS31">
        <v>0.26312024058550409</v>
      </c>
      <c r="NT31">
        <v>0.1178457728815366</v>
      </c>
      <c r="NU31">
        <v>0.13156276585921847</v>
      </c>
      <c r="NV31">
        <v>-0.10121754769318077</v>
      </c>
      <c r="NW31">
        <v>-7.8294372120036773E-2</v>
      </c>
      <c r="NX31">
        <v>9.5206248606684044E-2</v>
      </c>
      <c r="NY31">
        <v>6.2696425048751697E-2</v>
      </c>
      <c r="NZ31">
        <v>0.40666679060806837</v>
      </c>
      <c r="OA31">
        <v>0.1381912742730329</v>
      </c>
      <c r="OB31">
        <v>0.1147784453088273</v>
      </c>
      <c r="OC31">
        <v>-0.12251017233047426</v>
      </c>
      <c r="OD31">
        <v>0.10584300767959011</v>
      </c>
      <c r="OE31">
        <v>-8.6430748687522027E-2</v>
      </c>
      <c r="OF31">
        <v>5.1717621429573972E-2</v>
      </c>
      <c r="OG31">
        <v>-0.18202442412203146</v>
      </c>
      <c r="OH31">
        <v>3.158619824241081E-2</v>
      </c>
      <c r="OI31">
        <v>-4.0769650831583557E-2</v>
      </c>
      <c r="OJ31">
        <v>1.7936532673183823E-2</v>
      </c>
      <c r="OK31">
        <v>2.3535594003376254E-2</v>
      </c>
      <c r="OL31">
        <v>-3.829954892298777E-3</v>
      </c>
      <c r="OM31">
        <v>0.21754852918683976</v>
      </c>
      <c r="ON31">
        <v>3.5351340395258697E-3</v>
      </c>
      <c r="OO31">
        <v>-3.0702941951385718E-2</v>
      </c>
      <c r="OP31">
        <v>7.3546647412628799E-2</v>
      </c>
      <c r="OQ31">
        <v>0</v>
      </c>
      <c r="OR31">
        <v>0</v>
      </c>
      <c r="OS31">
        <v>6.5741504318777941E-2</v>
      </c>
      <c r="OT31">
        <v>1.0690574070564137E-2</v>
      </c>
      <c r="OU31">
        <v>-7.7526906822488834E-2</v>
      </c>
      <c r="OV31">
        <v>0.1063804035585718</v>
      </c>
      <c r="OW31">
        <v>1.1177534199798254E-2</v>
      </c>
      <c r="OX31">
        <v>-5.4062837852744322E-2</v>
      </c>
      <c r="OY31">
        <v>-0.16543984713934809</v>
      </c>
      <c r="OZ31">
        <v>-5.1773005061149097E-2</v>
      </c>
      <c r="PA31">
        <v>1.0531524117227726</v>
      </c>
      <c r="PB31">
        <v>-2.59717251983963E-2</v>
      </c>
      <c r="PC31">
        <v>4.0315537178459773E-2</v>
      </c>
      <c r="PD31">
        <v>4.0866133912462799E-2</v>
      </c>
      <c r="PE31">
        <v>-1.5562922894661376E-2</v>
      </c>
      <c r="PF31">
        <v>-0.22561458472836482</v>
      </c>
      <c r="PG31">
        <v>-4.6417172008535998E-2</v>
      </c>
      <c r="PH31">
        <v>9.2413109043615275E-3</v>
      </c>
      <c r="PI31">
        <v>1.3536953422654386E-2</v>
      </c>
      <c r="PJ31">
        <v>7.0538988707980949E-2</v>
      </c>
      <c r="PK31">
        <v>7.7842056041134196E-3</v>
      </c>
      <c r="PL31">
        <v>-2.500130220541727E-2</v>
      </c>
      <c r="PM31">
        <v>2.3456824640300127E-2</v>
      </c>
      <c r="PN31">
        <v>-8.0475678400655254E-2</v>
      </c>
      <c r="PO31">
        <v>8.1224344347940514E-2</v>
      </c>
      <c r="PP31">
        <v>-5.8589549953067298E-3</v>
      </c>
      <c r="PQ31">
        <v>-8.183198088016562E-2</v>
      </c>
      <c r="PR31">
        <v>-0.22691003410968669</v>
      </c>
      <c r="PS31">
        <v>5.2705423400243642E-3</v>
      </c>
      <c r="PT31">
        <v>-4.6238848209865631E-2</v>
      </c>
      <c r="PU31">
        <v>-6.6170961904328234E-3</v>
      </c>
      <c r="PV31">
        <v>0.39422079506371255</v>
      </c>
      <c r="PW31">
        <v>-0.47451152568492522</v>
      </c>
      <c r="PX31">
        <v>0.20989420940977097</v>
      </c>
      <c r="PY31">
        <v>0.14079934665239408</v>
      </c>
      <c r="PZ31">
        <v>-5.434700727655295E-2</v>
      </c>
      <c r="QA31">
        <v>-0.2673820462689227</v>
      </c>
      <c r="QB31">
        <v>-3.2013257789789314E-2</v>
      </c>
      <c r="QC31">
        <v>-0.11683541011621308</v>
      </c>
      <c r="QD31">
        <v>0.16658590832462408</v>
      </c>
      <c r="QE31">
        <v>-0.12614816329161413</v>
      </c>
      <c r="QF31">
        <v>2.5607753359378978E-2</v>
      </c>
      <c r="QG31">
        <v>8.9951350671462607E-2</v>
      </c>
      <c r="QH31">
        <v>-3.4739259931376387E-2</v>
      </c>
      <c r="QI31">
        <v>-3.218493152853915E-2</v>
      </c>
      <c r="QJ31">
        <v>-7.5604465819264263E-2</v>
      </c>
      <c r="QK31">
        <v>-0.12367909618151099</v>
      </c>
      <c r="QL31">
        <v>3.0605449076077769E-2</v>
      </c>
      <c r="QM31">
        <v>5.4031648459079817E-2</v>
      </c>
      <c r="QN31">
        <v>0.33472726618663429</v>
      </c>
      <c r="QO31">
        <v>-0.19772586643896109</v>
      </c>
      <c r="QP31">
        <v>4.9851834505841471E-2</v>
      </c>
      <c r="QQ31">
        <v>-3.3996920490631445E-2</v>
      </c>
      <c r="QR31">
        <v>4.1095418913900006E-2</v>
      </c>
      <c r="QS31">
        <v>0.13854973938477874</v>
      </c>
      <c r="QT31">
        <v>-6.3882383887617217E-2</v>
      </c>
      <c r="QU31">
        <v>-0.22303150021879292</v>
      </c>
      <c r="QV31">
        <v>-0.10477786207050874</v>
      </c>
      <c r="QW31">
        <v>-7.5507367478761453E-2</v>
      </c>
      <c r="QX31">
        <v>-0.15012111997989294</v>
      </c>
      <c r="QY31">
        <v>-1.3249526195450674E-2</v>
      </c>
      <c r="QZ31">
        <v>0.24615338595934338</v>
      </c>
      <c r="RA31">
        <v>4.4479227930151265E-2</v>
      </c>
      <c r="RB31">
        <v>0.40760923066669463</v>
      </c>
      <c r="RC31">
        <v>2.0791142323748131E-2</v>
      </c>
      <c r="RD31">
        <v>-7.4142763838512607E-2</v>
      </c>
      <c r="RE31">
        <v>6.0043724810138109E-2</v>
      </c>
      <c r="RF31">
        <v>-1.3838439480831679E-2</v>
      </c>
      <c r="RG31">
        <v>0.27064588529921302</v>
      </c>
      <c r="RH31">
        <v>0.33626709368715468</v>
      </c>
      <c r="RI31">
        <v>8.8297905918648001E-2</v>
      </c>
      <c r="RJ31">
        <v>0.23100280926343963</v>
      </c>
      <c r="RK31">
        <v>-9.424842072386734E-2</v>
      </c>
      <c r="RL31">
        <v>0.12217303352766445</v>
      </c>
      <c r="RM31">
        <v>-9.5827763909529268E-2</v>
      </c>
      <c r="RN31">
        <v>-9.2487129587687664E-2</v>
      </c>
      <c r="RO31">
        <v>-3.9494373783341793E-2</v>
      </c>
      <c r="RP31">
        <v>0.24381124869880655</v>
      </c>
      <c r="RQ31">
        <v>0.10177808007178761</v>
      </c>
      <c r="RR31">
        <v>0.16747486011780563</v>
      </c>
      <c r="RS31">
        <v>0</v>
      </c>
      <c r="RT31">
        <v>-0.36484082670681878</v>
      </c>
      <c r="RU31">
        <v>5.3605156465379132E-2</v>
      </c>
      <c r="RV31">
        <v>1.2619435602955974E-3</v>
      </c>
      <c r="RW31">
        <v>-3.5063149527355172E-3</v>
      </c>
      <c r="RX31">
        <v>9.3662876422228539E-3</v>
      </c>
      <c r="RY31">
        <v>-8.7578342664091403E-3</v>
      </c>
      <c r="RZ31">
        <v>0.17839912857905832</v>
      </c>
      <c r="SA31">
        <v>-0.13113068169643533</v>
      </c>
      <c r="SB31">
        <v>0.14197584732268503</v>
      </c>
      <c r="SC31">
        <v>9.9843260283071777E-2</v>
      </c>
      <c r="SD31">
        <v>0.11223352309951248</v>
      </c>
      <c r="SE31">
        <v>0.11695459575617259</v>
      </c>
      <c r="SF31">
        <v>0.21154937340456118</v>
      </c>
      <c r="SG31">
        <v>0.12405728307040498</v>
      </c>
      <c r="SH31">
        <v>6.9328124220815662E-2</v>
      </c>
      <c r="SI31">
        <v>0.21484645921569748</v>
      </c>
      <c r="SJ31">
        <v>0.10630008560476678</v>
      </c>
      <c r="SK31">
        <v>-4.7042720645160539E-2</v>
      </c>
      <c r="SL31">
        <v>-3.1319285812078212E-2</v>
      </c>
      <c r="SM31">
        <v>-0.13353139262452249</v>
      </c>
      <c r="SN31">
        <v>2.9781572823039931E-2</v>
      </c>
      <c r="SO31">
        <v>0.37572874867086054</v>
      </c>
      <c r="SP31">
        <v>1.3888567237026073E-2</v>
      </c>
      <c r="SQ31">
        <v>8.8668723072037894E-2</v>
      </c>
      <c r="SR31">
        <v>-0.14219892700681738</v>
      </c>
      <c r="SS31">
        <v>0.17175360092824102</v>
      </c>
      <c r="ST31">
        <v>0.90383422203140229</v>
      </c>
      <c r="SU31">
        <v>0.49284085019564916</v>
      </c>
      <c r="SV31">
        <v>-0.20701002364691576</v>
      </c>
      <c r="SW31">
        <v>4.7254448803310874E-2</v>
      </c>
      <c r="SX31">
        <v>3.7713966754939342E-2</v>
      </c>
      <c r="SY31">
        <v>-7.1846459035450089E-2</v>
      </c>
      <c r="SZ31">
        <v>0.13083733010628201</v>
      </c>
      <c r="TA31">
        <v>-4.4957166466598635E-2</v>
      </c>
      <c r="TB31">
        <v>7.2950123240582893E-2</v>
      </c>
      <c r="TC31">
        <v>0.16549912258963684</v>
      </c>
      <c r="TD31">
        <v>0.137624204823072</v>
      </c>
      <c r="TE31">
        <v>3.2620918169266024E-2</v>
      </c>
      <c r="TF31">
        <v>1.5940006708581457E-2</v>
      </c>
      <c r="TG31">
        <v>-5.9293098844509042E-2</v>
      </c>
      <c r="TH31">
        <v>0.17630520860780879</v>
      </c>
      <c r="TI31">
        <v>3.3280799385216275E-2</v>
      </c>
      <c r="TJ31">
        <v>0.21510073465181437</v>
      </c>
      <c r="TK31">
        <v>4.8403640941016242E-2</v>
      </c>
      <c r="TL31">
        <v>-4.1186986572694775E-2</v>
      </c>
      <c r="TM31">
        <v>6.0045884217631545E-2</v>
      </c>
      <c r="TN31">
        <v>-5.5654499422072991E-2</v>
      </c>
      <c r="TO31">
        <v>0.18935135890067686</v>
      </c>
      <c r="TP31">
        <v>0.18203144747823571</v>
      </c>
      <c r="TQ31">
        <v>0.15106203297316109</v>
      </c>
      <c r="TR31">
        <v>-2.6587739014280527E-2</v>
      </c>
      <c r="TS31">
        <v>-1.561563519571817E-2</v>
      </c>
      <c r="TT31">
        <v>2.7787132382379266E-2</v>
      </c>
      <c r="TU31">
        <v>9.1291622862836333E-2</v>
      </c>
      <c r="TV31">
        <v>0.1874958206910822</v>
      </c>
      <c r="TW31">
        <v>0.10287293771452978</v>
      </c>
      <c r="TX31">
        <v>0.24702167747352241</v>
      </c>
      <c r="TY31">
        <v>1.2246479156627176E-2</v>
      </c>
      <c r="TZ31">
        <v>-0.13198316503549848</v>
      </c>
      <c r="UA31">
        <v>0.22786549171954198</v>
      </c>
      <c r="UB31">
        <v>0.13828110175841776</v>
      </c>
      <c r="UC31">
        <v>0.13529185704449254</v>
      </c>
      <c r="UD31">
        <v>0.15821935146548446</v>
      </c>
      <c r="UE31">
        <v>7.6874212430503588E-2</v>
      </c>
      <c r="UF31">
        <v>-7.4081309397591319E-2</v>
      </c>
      <c r="UG31">
        <v>7.2526501435325033E-2</v>
      </c>
      <c r="UH31">
        <v>-2.0215470477933376E-2</v>
      </c>
      <c r="UI31">
        <v>-1.4740557027838396E-2</v>
      </c>
      <c r="UJ31">
        <v>8.3951471335501113E-2</v>
      </c>
      <c r="UK31">
        <v>9.8216988548443462E-2</v>
      </c>
      <c r="UL31">
        <v>0.23461195781289676</v>
      </c>
      <c r="UM31">
        <v>5.0090076749686574E-2</v>
      </c>
      <c r="UN31">
        <v>-7.2796299152769126E-2</v>
      </c>
      <c r="UO31">
        <v>4.6864016891100266E-3</v>
      </c>
      <c r="UP31">
        <v>0.28156395075394419</v>
      </c>
      <c r="UQ31">
        <v>-4.9226940765150759E-2</v>
      </c>
      <c r="UR31">
        <v>-6.9872349269175002E-2</v>
      </c>
      <c r="US31">
        <v>-9.1992023790797142E-2</v>
      </c>
      <c r="UT31">
        <v>-9.0151096994297325E-2</v>
      </c>
      <c r="UU31">
        <v>-3.3266464299290852E-2</v>
      </c>
      <c r="UV31">
        <v>0.34614001385702325</v>
      </c>
      <c r="UW31">
        <v>0.2679782682129237</v>
      </c>
      <c r="UX31">
        <v>5.8799943588649525E-2</v>
      </c>
      <c r="UY31">
        <v>0.313486281985564</v>
      </c>
      <c r="UZ31">
        <v>-0.17818504624217435</v>
      </c>
      <c r="VA31">
        <v>-7.4090795070012261E-2</v>
      </c>
      <c r="VB31">
        <v>-3.4013579142297364E-2</v>
      </c>
      <c r="VC31">
        <v>8.7567690016685906E-2</v>
      </c>
      <c r="VD31">
        <v>0.21684749936947117</v>
      </c>
      <c r="VE31">
        <v>0.10747676673906462</v>
      </c>
      <c r="VF31">
        <v>0.2598387207074544</v>
      </c>
      <c r="VG31">
        <v>-3.1811524983071951E-2</v>
      </c>
      <c r="VH31">
        <v>3.837957802745034E-3</v>
      </c>
      <c r="VI31">
        <v>-5.8987268955756594E-2</v>
      </c>
      <c r="VJ31">
        <v>0.86681388380705815</v>
      </c>
      <c r="VK31">
        <v>0.33574681040151505</v>
      </c>
      <c r="VL31">
        <v>0.21664097382664285</v>
      </c>
      <c r="VM31">
        <v>-3.0093391873213634E-2</v>
      </c>
      <c r="VN31">
        <v>-6.2703192508677577E-2</v>
      </c>
      <c r="VO31">
        <v>0.55672463025802488</v>
      </c>
      <c r="VP31">
        <v>-5.8171607468616472E-2</v>
      </c>
      <c r="VQ31">
        <v>-1.5879650869726009E-2</v>
      </c>
      <c r="VR31">
        <v>-2.3576096005765303E-2</v>
      </c>
      <c r="VS31">
        <v>0.18475729929682821</v>
      </c>
      <c r="VT31">
        <v>-0.13604884446327598</v>
      </c>
      <c r="VU31">
        <v>1.1696039763191236E-2</v>
      </c>
      <c r="VV31">
        <v>0.17379767721105466</v>
      </c>
      <c r="VW31">
        <v>6.805796166044889E-2</v>
      </c>
      <c r="VX31">
        <v>0.21728082688413419</v>
      </c>
      <c r="VY31">
        <v>-9.2468150578556604E-2</v>
      </c>
      <c r="VZ31">
        <v>0.44196575753294287</v>
      </c>
      <c r="WA31">
        <v>-1.5678910112317614E-2</v>
      </c>
      <c r="WB31">
        <v>-1.2031723038423123E-2</v>
      </c>
      <c r="WC31">
        <v>-0.26674215527252587</v>
      </c>
      <c r="WD31">
        <v>0.49343303134873578</v>
      </c>
      <c r="WE31">
        <v>0.37431893498743835</v>
      </c>
      <c r="WF31">
        <v>-3.1741005030432728E-2</v>
      </c>
      <c r="WG31">
        <v>0.21896771370858784</v>
      </c>
      <c r="WH31">
        <v>8.4656869068716931E-2</v>
      </c>
      <c r="WI31">
        <v>0.19166741921219244</v>
      </c>
      <c r="WJ31">
        <v>8.1579986992422845E-2</v>
      </c>
      <c r="WK31">
        <v>0.14312191795661489</v>
      </c>
      <c r="WL31">
        <v>0.22537936470037664</v>
      </c>
      <c r="WM31">
        <v>-0.26965765251773088</v>
      </c>
      <c r="WN31">
        <v>-8.6649512348902752E-2</v>
      </c>
      <c r="WO31">
        <v>-0.16524334285091807</v>
      </c>
      <c r="WP31">
        <v>-1.6069980908168646E-2</v>
      </c>
      <c r="WQ31">
        <v>0.22471553011390866</v>
      </c>
      <c r="WR31">
        <v>4.5135088953127817E-2</v>
      </c>
      <c r="WS31">
        <v>-3.9073451889197822E-3</v>
      </c>
      <c r="WT31">
        <v>-6.9332378494041166E-3</v>
      </c>
      <c r="WU31">
        <v>0.12206878549430991</v>
      </c>
      <c r="WV31">
        <v>3.1886445053644227E-2</v>
      </c>
      <c r="WW31">
        <v>0.22318630676019124</v>
      </c>
      <c r="WX31">
        <v>-3.7342600135002631E-3</v>
      </c>
      <c r="WY31">
        <v>1.5770433729037643E-2</v>
      </c>
      <c r="WZ31">
        <v>7.8700965891673247E-2</v>
      </c>
      <c r="XA31">
        <v>7.0015128906023585E-2</v>
      </c>
      <c r="XB31">
        <v>-5.3346115511395488E-2</v>
      </c>
      <c r="XC31">
        <v>-0.10311869985268456</v>
      </c>
      <c r="XD31">
        <v>-3.3086099445357113E-2</v>
      </c>
      <c r="XE31">
        <v>-0.16101057649021355</v>
      </c>
      <c r="XF31">
        <v>4.3106133058457778E-2</v>
      </c>
      <c r="XG31">
        <v>0.24791074902488447</v>
      </c>
      <c r="XH31">
        <v>-0.12744494656812025</v>
      </c>
      <c r="XI31">
        <v>5.846527236516804E-2</v>
      </c>
      <c r="XJ31">
        <v>8.0466670032029952E-2</v>
      </c>
      <c r="XK31">
        <v>0.14158790030885013</v>
      </c>
      <c r="XL31">
        <v>0.23476676228571997</v>
      </c>
      <c r="XM31">
        <v>-4.9496118166160834E-3</v>
      </c>
      <c r="XN31">
        <v>0.108437210533377</v>
      </c>
      <c r="XO31">
        <v>-0.32151937830456601</v>
      </c>
      <c r="XP31">
        <v>-5.2525200918460364E-2</v>
      </c>
      <c r="XQ31">
        <v>0.23281437107526209</v>
      </c>
      <c r="XR31">
        <v>8.2186523078087298E-2</v>
      </c>
      <c r="XS31">
        <v>-6.774598853238821E-2</v>
      </c>
      <c r="XT31">
        <v>-4.7863294142932201E-2</v>
      </c>
      <c r="XU31">
        <v>4.5472861558259019E-3</v>
      </c>
      <c r="XV31">
        <v>-6.2173182974236317E-2</v>
      </c>
      <c r="XW31">
        <v>-2.502974806583539E-2</v>
      </c>
      <c r="XX31">
        <v>-5.6735312500867621E-2</v>
      </c>
      <c r="XY31">
        <v>4.6062639558242698E-2</v>
      </c>
      <c r="XZ31">
        <v>0.35620590077816328</v>
      </c>
      <c r="YA31">
        <v>-0.36217322927433598</v>
      </c>
      <c r="YB31">
        <v>0.13748256184310706</v>
      </c>
      <c r="YC31">
        <v>-5.1668908999064546E-2</v>
      </c>
      <c r="YD31">
        <v>0.35175866053118932</v>
      </c>
      <c r="YE31">
        <v>-8.4042256397565338E-2</v>
      </c>
      <c r="YF31">
        <v>0</v>
      </c>
      <c r="YG31">
        <v>0.6685601590155511</v>
      </c>
      <c r="YH31">
        <v>0.14789211881370881</v>
      </c>
      <c r="YI31">
        <v>0.16136295546103244</v>
      </c>
      <c r="YJ31">
        <v>-4.647660521590307E-2</v>
      </c>
      <c r="YK31">
        <v>3.9209602544793012E-2</v>
      </c>
      <c r="YL31">
        <v>-9.7273459838686085E-2</v>
      </c>
      <c r="YM31">
        <v>-2.4227641341179801E-2</v>
      </c>
      <c r="YN31">
        <v>8.8165329404262055E-2</v>
      </c>
      <c r="YO31">
        <v>8.9266940911379128E-2</v>
      </c>
      <c r="YP31">
        <v>1.7674317042253442E-2</v>
      </c>
      <c r="YQ31">
        <v>0.16696708022588502</v>
      </c>
      <c r="YR31">
        <v>-5.0097431572906331E-2</v>
      </c>
      <c r="YS31">
        <v>4.4919455097132258E-2</v>
      </c>
      <c r="YT31">
        <v>1.1828858056892908E-2</v>
      </c>
      <c r="YU31">
        <v>-3.2117485741106765E-3</v>
      </c>
      <c r="YV31">
        <v>4.0950603613095278E-2</v>
      </c>
      <c r="YW31">
        <v>-6.2866246494883787E-2</v>
      </c>
      <c r="YX31">
        <v>0.10775653175391475</v>
      </c>
      <c r="YY31">
        <v>5.1749768644273879E-2</v>
      </c>
      <c r="YZ31">
        <v>-0.23846581946682066</v>
      </c>
      <c r="ZA31">
        <v>0.13677288654869343</v>
      </c>
      <c r="ZB31">
        <v>-3.2228912885263923E-3</v>
      </c>
      <c r="ZC31">
        <v>-0.29552424158756957</v>
      </c>
      <c r="ZD31">
        <v>-4.3009963446898183E-2</v>
      </c>
      <c r="ZE31">
        <v>6.0771059714824563E-2</v>
      </c>
      <c r="ZF31">
        <v>0.2116653934972802</v>
      </c>
      <c r="ZG31">
        <v>1.736603775338124E-2</v>
      </c>
      <c r="ZH31">
        <v>0.16086778418398953</v>
      </c>
      <c r="ZI31">
        <v>-2.436759073637898E-2</v>
      </c>
      <c r="ZJ31">
        <v>-2.436759073637898E-2</v>
      </c>
      <c r="ZK31">
        <v>-8.6001125826601355E-2</v>
      </c>
      <c r="ZL31">
        <v>0.33715705622136521</v>
      </c>
      <c r="ZM31">
        <v>0.1554883099896161</v>
      </c>
      <c r="ZN31">
        <v>0.1457679664353706</v>
      </c>
      <c r="ZO31">
        <v>0.18120890021184941</v>
      </c>
      <c r="ZP31">
        <v>0.18230754049299641</v>
      </c>
      <c r="ZQ31">
        <v>-5.682279606516609E-2</v>
      </c>
      <c r="ZR31">
        <v>0.13091934597416693</v>
      </c>
      <c r="ZS31">
        <v>-1.3199617755919135E-2</v>
      </c>
      <c r="ZT31">
        <v>3.6372472371428842E-2</v>
      </c>
      <c r="ZU31">
        <v>-3.9431150864495577E-2</v>
      </c>
      <c r="ZV31">
        <v>-0.14722157783284437</v>
      </c>
      <c r="ZW31">
        <v>5.4383916018126206E-2</v>
      </c>
      <c r="ZX31">
        <v>-1.317923286613951E-2</v>
      </c>
      <c r="ZY31">
        <v>6.8979131354084025E-2</v>
      </c>
      <c r="ZZ31">
        <v>0.13354447606415895</v>
      </c>
      <c r="AAA31">
        <v>-0.10921712894569108</v>
      </c>
      <c r="AAB31">
        <v>0.16083082128633355</v>
      </c>
      <c r="AAC31">
        <v>3.8974336935552384E-2</v>
      </c>
      <c r="AAD31">
        <v>0.1278333715098848</v>
      </c>
      <c r="AAE31">
        <v>-4.1956267029277558E-2</v>
      </c>
      <c r="AAF31">
        <v>3.2936273231483071E-2</v>
      </c>
      <c r="AAG31">
        <v>-4.7527153402242298E-2</v>
      </c>
      <c r="AAH31">
        <v>-7.2195710133965474E-2</v>
      </c>
      <c r="AAI31">
        <v>-3.9367983910834764E-2</v>
      </c>
      <c r="AAJ31">
        <v>-3.3794134521058526E-2</v>
      </c>
    </row>
    <row r="32" spans="1:712">
      <c r="A32" s="1">
        <v>36738</v>
      </c>
      <c r="B32">
        <v>-0.15121829577868448</v>
      </c>
      <c r="C32">
        <v>0.18378905530632347</v>
      </c>
      <c r="D32">
        <v>0.10054214584618847</v>
      </c>
      <c r="E32">
        <v>-0.17644441283561321</v>
      </c>
      <c r="F32">
        <v>-2.9413885206293112E-2</v>
      </c>
      <c r="G32">
        <v>-4.571518661760568E-2</v>
      </c>
      <c r="H32">
        <v>0.29139265184831664</v>
      </c>
      <c r="I32">
        <v>-0.19688093992250658</v>
      </c>
      <c r="J32">
        <v>0.29354719190417911</v>
      </c>
      <c r="K32">
        <v>-6.1677364307597751E-2</v>
      </c>
      <c r="L32">
        <v>0</v>
      </c>
      <c r="M32">
        <v>-0.16464501347359173</v>
      </c>
      <c r="N32">
        <v>0.43818723315733571</v>
      </c>
      <c r="O32">
        <v>1.1651552132575396E-2</v>
      </c>
      <c r="P32">
        <v>-5.0026258269960239E-2</v>
      </c>
      <c r="Q32">
        <v>-4.4479132835779804E-2</v>
      </c>
      <c r="R32">
        <v>0.20612693738053031</v>
      </c>
      <c r="S32">
        <v>-8.3157612909503451E-2</v>
      </c>
      <c r="T32">
        <v>-7.6925783934841396E-2</v>
      </c>
      <c r="U32">
        <v>-0.93840547598476753</v>
      </c>
      <c r="V32">
        <v>-0.29808799361289762</v>
      </c>
      <c r="W32">
        <v>-0.33805981989816314</v>
      </c>
      <c r="X32">
        <v>7.9208334914438374E-3</v>
      </c>
      <c r="Y32">
        <v>-2.4299208266989811E-2</v>
      </c>
      <c r="Z32">
        <v>1.5629073251732834E-3</v>
      </c>
      <c r="AA32">
        <v>-1.575741384806215E-2</v>
      </c>
      <c r="AB32">
        <v>0.10945226251015334</v>
      </c>
      <c r="AC32">
        <v>-0.23761433827007197</v>
      </c>
      <c r="AD32">
        <v>-0.11178689612895258</v>
      </c>
      <c r="AE32">
        <v>-0.15544853854285817</v>
      </c>
      <c r="AF32">
        <v>0.1169285671226301</v>
      </c>
      <c r="AG32">
        <v>-6.9276342178024308E-3</v>
      </c>
      <c r="AH32">
        <v>-5.8190726269994842E-3</v>
      </c>
      <c r="AI32">
        <v>-7.9087568648527395E-2</v>
      </c>
      <c r="AJ32">
        <v>0.18113882454490524</v>
      </c>
      <c r="AK32">
        <v>7.3764206036299823E-2</v>
      </c>
      <c r="AL32">
        <v>0.36091431112279043</v>
      </c>
      <c r="AM32">
        <v>7.5734799412883969E-2</v>
      </c>
      <c r="AN32">
        <v>8.894748601649631E-2</v>
      </c>
      <c r="AO32">
        <v>-4.9723435352430623E-2</v>
      </c>
      <c r="AP32">
        <v>0.697562198769062</v>
      </c>
      <c r="AQ32">
        <v>-6.7361717059368581E-2</v>
      </c>
      <c r="AR32">
        <v>-0.20842698332089679</v>
      </c>
      <c r="AS32">
        <v>-0.23285236544117069</v>
      </c>
      <c r="AT32">
        <v>-0.2453043588975157</v>
      </c>
      <c r="AU32">
        <v>-2.9005238964754921E-2</v>
      </c>
      <c r="AV32">
        <v>-7.721403756390316E-2</v>
      </c>
      <c r="AW32">
        <v>-0.14157046780696877</v>
      </c>
      <c r="AX32">
        <v>8.0472353222572998E-2</v>
      </c>
      <c r="AY32">
        <v>0</v>
      </c>
      <c r="AZ32">
        <v>2.6044799387375923E-2</v>
      </c>
      <c r="BA32">
        <v>-0.41373417396908801</v>
      </c>
      <c r="BB32">
        <v>-8.4513893314838689E-2</v>
      </c>
      <c r="BC32">
        <v>-0.23110889632804704</v>
      </c>
      <c r="BD32">
        <v>5.5245771789719997E-2</v>
      </c>
      <c r="BE32">
        <v>-0.31075992994182156</v>
      </c>
      <c r="BF32">
        <v>-7.8071723566927625E-2</v>
      </c>
      <c r="BG32">
        <v>-0.10930078811053227</v>
      </c>
      <c r="BH32">
        <v>-0.19268655596031056</v>
      </c>
      <c r="BI32">
        <v>-3.2581050709274577E-2</v>
      </c>
      <c r="BJ32">
        <v>3.4124700303736238E-2</v>
      </c>
      <c r="BK32">
        <v>-2.312315477495477E-2</v>
      </c>
      <c r="BL32">
        <v>-0.19213846049345146</v>
      </c>
      <c r="BM32">
        <v>-0.10239918857837919</v>
      </c>
      <c r="BN32">
        <v>0.292876889328885</v>
      </c>
      <c r="BO32">
        <v>-6.5810624095024153E-2</v>
      </c>
      <c r="BP32">
        <v>-0.15453007848494418</v>
      </c>
      <c r="BQ32">
        <v>1.0251405061246766E-2</v>
      </c>
      <c r="BR32">
        <v>-9.433017099102961E-2</v>
      </c>
      <c r="BS32">
        <v>-8.2979113461691317E-2</v>
      </c>
      <c r="BT32">
        <v>4.7929334990855298E-2</v>
      </c>
      <c r="BU32">
        <v>0.27671304108120698</v>
      </c>
      <c r="BV32">
        <v>0.276076526331473</v>
      </c>
      <c r="BW32">
        <v>-0.10055220574857522</v>
      </c>
      <c r="BX32">
        <v>-0.23284115675219474</v>
      </c>
      <c r="BY32">
        <v>0.15852825179739244</v>
      </c>
      <c r="BZ32">
        <v>-9.5135301975473263E-2</v>
      </c>
      <c r="CA32">
        <v>0.11781608749820033</v>
      </c>
      <c r="CB32">
        <v>-0.1647981014412446</v>
      </c>
      <c r="CC32">
        <v>-0.1550166732576998</v>
      </c>
      <c r="CD32">
        <v>-0.11978879755789054</v>
      </c>
      <c r="CE32">
        <v>-0.21468361596765892</v>
      </c>
      <c r="CF32">
        <v>3.0771658666753687E-2</v>
      </c>
      <c r="CG32">
        <v>-0.11881322015050108</v>
      </c>
      <c r="CH32">
        <v>1.7536865777713455E-2</v>
      </c>
      <c r="CI32">
        <v>-0.28355756608178267</v>
      </c>
      <c r="CJ32">
        <v>-8.2544899843471423E-2</v>
      </c>
      <c r="CK32">
        <v>-1.8354714871192675E-2</v>
      </c>
      <c r="CL32">
        <v>-0.10392339137879371</v>
      </c>
      <c r="CM32">
        <v>-9.0791344015369951E-2</v>
      </c>
      <c r="CN32">
        <v>0.12009010136188857</v>
      </c>
      <c r="CO32">
        <v>-0.20496049314173262</v>
      </c>
      <c r="CP32">
        <v>-1.4517267078974482E-2</v>
      </c>
      <c r="CQ32">
        <v>-0.19912086292857764</v>
      </c>
      <c r="CR32">
        <v>5.7259455580377497E-2</v>
      </c>
      <c r="CS32">
        <v>4.4180008015122667E-2</v>
      </c>
      <c r="CT32">
        <v>-1.8323275149980649E-2</v>
      </c>
      <c r="CU32">
        <v>-1.1293559985912803E-2</v>
      </c>
      <c r="CV32">
        <v>-8.5521718380664358E-2</v>
      </c>
      <c r="CW32">
        <v>-0.12993168518365039</v>
      </c>
      <c r="CX32">
        <v>-0.18849189960487248</v>
      </c>
      <c r="CY32">
        <v>-6.2226109517095445E-2</v>
      </c>
      <c r="CZ32">
        <v>5.1031480012445826E-2</v>
      </c>
      <c r="DA32">
        <v>0.67092561964426778</v>
      </c>
      <c r="DB32">
        <v>-0.35965039865069104</v>
      </c>
      <c r="DC32">
        <v>-3.515856161956217E-2</v>
      </c>
      <c r="DD32">
        <v>-0.16772275737280196</v>
      </c>
      <c r="DE32">
        <v>0.31692574966635073</v>
      </c>
      <c r="DF32">
        <v>0.19536740162725441</v>
      </c>
      <c r="DG32">
        <v>-0.23443356506055296</v>
      </c>
      <c r="DH32">
        <v>-0.22118283265759389</v>
      </c>
      <c r="DI32">
        <v>-8.9976887803077693E-2</v>
      </c>
      <c r="DJ32">
        <v>-0.11114087857332582</v>
      </c>
      <c r="DK32">
        <v>-0.1208839881595772</v>
      </c>
      <c r="DL32">
        <v>-0.2129018095839636</v>
      </c>
      <c r="DM32">
        <v>-0.11575350675359571</v>
      </c>
      <c r="DN32">
        <v>-9.8997741062566674E-2</v>
      </c>
      <c r="DO32">
        <v>0.11441114382860237</v>
      </c>
      <c r="DP32">
        <v>-2.1692824611259785E-2</v>
      </c>
      <c r="DQ32">
        <v>-0.26089964158689122</v>
      </c>
      <c r="DR32">
        <v>-0.21728051595279904</v>
      </c>
      <c r="DS32">
        <v>9.2408249985603333E-3</v>
      </c>
      <c r="DT32">
        <v>-1.6369210134829806E-2</v>
      </c>
      <c r="DU32">
        <v>-8.5714510130393246E-2</v>
      </c>
      <c r="DV32">
        <v>0.81334315696272952</v>
      </c>
      <c r="DW32">
        <v>-0.1108189874348378</v>
      </c>
      <c r="DX32">
        <v>-0.20765189100503201</v>
      </c>
      <c r="DY32">
        <v>-2.0524449233335212E-2</v>
      </c>
      <c r="DZ32">
        <v>-4.6494125108666504E-2</v>
      </c>
      <c r="EA32">
        <v>-1.6284189720913281E-2</v>
      </c>
      <c r="EB32">
        <v>-0.12967559887710708</v>
      </c>
      <c r="EC32">
        <v>4.7002033693123585E-2</v>
      </c>
      <c r="ED32">
        <v>-7.990370831425421E-2</v>
      </c>
      <c r="EE32">
        <v>-3.9878414953673558E-2</v>
      </c>
      <c r="EF32">
        <v>-0.33778729953922654</v>
      </c>
      <c r="EG32">
        <v>-0.15100713923727702</v>
      </c>
      <c r="EH32">
        <v>-5.5867170329132299E-2</v>
      </c>
      <c r="EI32">
        <v>-0.15392172337704568</v>
      </c>
      <c r="EJ32">
        <v>5.6223926714328444E-2</v>
      </c>
      <c r="EK32">
        <v>-4.9382756779366085E-2</v>
      </c>
      <c r="EL32">
        <v>6.2469523862820099E-2</v>
      </c>
      <c r="EM32">
        <v>-4.4385464702285972E-2</v>
      </c>
      <c r="EN32">
        <v>-9.7959967031821006E-3</v>
      </c>
      <c r="EO32">
        <v>-9.5310179804324893E-2</v>
      </c>
      <c r="EP32">
        <v>-0.13590907154602494</v>
      </c>
      <c r="EQ32">
        <v>-0.11339757401731902</v>
      </c>
      <c r="ER32">
        <v>-0.28695521503958138</v>
      </c>
      <c r="ES32">
        <v>-2.2680053913425948E-2</v>
      </c>
      <c r="ET32">
        <v>-2.5432283400819395E-2</v>
      </c>
      <c r="EU32">
        <v>-0.18984746249430143</v>
      </c>
      <c r="EV32">
        <v>-0.1514516228580933</v>
      </c>
      <c r="EW32">
        <v>-0.13799481734289407</v>
      </c>
      <c r="EX32">
        <v>-4.4391955746857364E-2</v>
      </c>
      <c r="EY32">
        <v>0.23131639307008398</v>
      </c>
      <c r="EZ32">
        <v>-7.0323054087885251E-2</v>
      </c>
      <c r="FA32">
        <v>0.23471032736266229</v>
      </c>
      <c r="FB32">
        <v>0.25683834298386776</v>
      </c>
      <c r="FC32">
        <v>0.10998799975907347</v>
      </c>
      <c r="FD32">
        <v>-3.9226692542327239E-2</v>
      </c>
      <c r="FE32">
        <v>-0.13004774288507623</v>
      </c>
      <c r="FF32">
        <v>0.10357718928239869</v>
      </c>
      <c r="FG32">
        <v>-0.56264625161628001</v>
      </c>
      <c r="FH32">
        <v>0.12783522241743117</v>
      </c>
      <c r="FI32">
        <v>-0.28134747021554213</v>
      </c>
      <c r="FJ32">
        <v>9.8103477709937548E-2</v>
      </c>
      <c r="FK32">
        <v>-5.8848210747394443E-2</v>
      </c>
      <c r="FL32">
        <v>-4.120255924980739E-2</v>
      </c>
      <c r="FM32">
        <v>-2.353406891867426E-2</v>
      </c>
      <c r="FN32">
        <v>-4.9986720311883552E-2</v>
      </c>
      <c r="FO32">
        <v>3.3200960080101274E-2</v>
      </c>
      <c r="FP32">
        <v>3.2775900384893288E-2</v>
      </c>
      <c r="FQ32">
        <v>-5.5232558646734306E-2</v>
      </c>
      <c r="FR32">
        <v>-9.5000566302702788E-2</v>
      </c>
      <c r="FS32">
        <v>-0.1098780924075719</v>
      </c>
      <c r="FT32">
        <v>6.7708143511947372E-2</v>
      </c>
      <c r="FU32">
        <v>-0.61642219337003878</v>
      </c>
      <c r="FV32">
        <v>-9.9748539678213399E-2</v>
      </c>
      <c r="FW32">
        <v>-2.0154801978460261E-2</v>
      </c>
      <c r="FX32">
        <v>-0.20412414809755883</v>
      </c>
      <c r="FY32">
        <v>-0.21070903364320087</v>
      </c>
      <c r="FZ32">
        <v>0.19338806812373788</v>
      </c>
      <c r="GA32">
        <v>-1.4879381767123048E-2</v>
      </c>
      <c r="GB32">
        <v>-9.9879108299932004E-2</v>
      </c>
      <c r="GC32">
        <v>-3.9238821058287666E-2</v>
      </c>
      <c r="GD32">
        <v>2.1371872212470937E-2</v>
      </c>
      <c r="GE32">
        <v>8.9009928156682266E-2</v>
      </c>
      <c r="GF32">
        <v>0.10729604816113555</v>
      </c>
      <c r="GG32">
        <v>-0.26466355653239709</v>
      </c>
      <c r="GH32">
        <v>-0.12921288388299709</v>
      </c>
      <c r="GI32">
        <v>-0.10648762269860768</v>
      </c>
      <c r="GJ32">
        <v>4.1999221753259951E-3</v>
      </c>
      <c r="GK32">
        <v>-0.10535885408526419</v>
      </c>
      <c r="GL32">
        <v>-3.8144905228137335E-2</v>
      </c>
      <c r="GM32">
        <v>-9.0946002286104957E-2</v>
      </c>
      <c r="GN32">
        <v>-0.18516616085014997</v>
      </c>
      <c r="GO32">
        <v>-8.5701122881284508E-2</v>
      </c>
      <c r="GP32">
        <v>0.11614606622548714</v>
      </c>
      <c r="GQ32">
        <v>-0.27780744749573566</v>
      </c>
      <c r="GR32">
        <v>-0.1227316152784213</v>
      </c>
      <c r="GS32">
        <v>-9.5034032063529589E-2</v>
      </c>
      <c r="GT32">
        <v>-0.24313764435708896</v>
      </c>
      <c r="GU32">
        <v>-0.25050009598834799</v>
      </c>
      <c r="GV32">
        <v>-0.14959901061253916</v>
      </c>
      <c r="GW32">
        <v>-0.34824586146715059</v>
      </c>
      <c r="GX32">
        <v>-6.5131529052736295E-2</v>
      </c>
      <c r="GY32">
        <v>9.6418764662375117E-2</v>
      </c>
      <c r="GZ32">
        <v>-0.12851512571944576</v>
      </c>
      <c r="HA32">
        <v>-3.1629342762084539E-2</v>
      </c>
      <c r="HB32">
        <v>-6.0225809850988139E-2</v>
      </c>
      <c r="HC32">
        <v>-3.4568211198656711E-2</v>
      </c>
      <c r="HD32">
        <v>-0.10933036092617728</v>
      </c>
      <c r="HE32">
        <v>8.4010624550391405E-2</v>
      </c>
      <c r="HF32">
        <v>-5.627573842209533E-2</v>
      </c>
      <c r="HG32">
        <v>9.3519374839047941E-3</v>
      </c>
      <c r="HH32">
        <v>-0.19235024092731925</v>
      </c>
      <c r="HI32">
        <v>-0.10477756431775292</v>
      </c>
      <c r="HJ32">
        <v>-9.2681915562241812E-2</v>
      </c>
      <c r="HK32">
        <v>-0.29190879604690029</v>
      </c>
      <c r="HL32">
        <v>0.40546510810816438</v>
      </c>
      <c r="HM32">
        <v>-9.0927275413169292E-2</v>
      </c>
      <c r="HN32">
        <v>0.14589759556002324</v>
      </c>
      <c r="HO32">
        <v>-5.3627659827690376E-2</v>
      </c>
      <c r="HP32">
        <v>0.21923204731827337</v>
      </c>
      <c r="HQ32">
        <v>0</v>
      </c>
      <c r="HR32">
        <v>5.535972814266181E-2</v>
      </c>
      <c r="HS32">
        <v>-5.7541928269181253E-2</v>
      </c>
      <c r="HT32">
        <v>9.4580975125937383E-2</v>
      </c>
      <c r="HU32">
        <v>-0.1401676059787576</v>
      </c>
      <c r="HV32">
        <v>0.5793586194113125</v>
      </c>
      <c r="HW32">
        <v>0.33420208808667373</v>
      </c>
      <c r="HX32">
        <v>-4.7936040152342922E-2</v>
      </c>
      <c r="HY32">
        <v>-0.11513924057088484</v>
      </c>
      <c r="HZ32">
        <v>-4.2380740995657411E-2</v>
      </c>
      <c r="IA32">
        <v>-3.4823562411205759E-2</v>
      </c>
      <c r="IB32">
        <v>-0.20713923973656226</v>
      </c>
      <c r="IC32">
        <v>1.9948168032249004E-2</v>
      </c>
      <c r="ID32">
        <v>-0.52914507348340689</v>
      </c>
      <c r="IE32">
        <v>0.12401572582026908</v>
      </c>
      <c r="IF32">
        <v>-5.1656955210592242E-2</v>
      </c>
      <c r="IG32">
        <v>0.12642349601965583</v>
      </c>
      <c r="IH32">
        <v>-1.2941844401212115E-3</v>
      </c>
      <c r="II32">
        <v>5.6507393774838294E-2</v>
      </c>
      <c r="IJ32">
        <v>-4.6976740922576428E-2</v>
      </c>
      <c r="IK32">
        <v>6.062462181643484E-2</v>
      </c>
      <c r="IL32">
        <v>-5.7204478745408432E-2</v>
      </c>
      <c r="IM32">
        <v>4.4617065488806694E-2</v>
      </c>
      <c r="IN32">
        <v>7.9882771647605738E-2</v>
      </c>
      <c r="IO32">
        <v>8.988611943170393E-3</v>
      </c>
      <c r="IP32">
        <v>-0.24494704220932625</v>
      </c>
      <c r="IQ32">
        <v>-8.8857417757561896E-2</v>
      </c>
      <c r="IR32">
        <v>-1.6522799176151425E-2</v>
      </c>
      <c r="IS32">
        <v>4.0233632931243907E-2</v>
      </c>
      <c r="IT32">
        <v>0.1812208412177691</v>
      </c>
      <c r="IU32">
        <v>-2.2705316726005297E-2</v>
      </c>
      <c r="IV32">
        <v>-1.340749560945073E-2</v>
      </c>
      <c r="IW32">
        <v>-4.8781347421136975E-2</v>
      </c>
      <c r="IX32">
        <v>2.681973393271008E-3</v>
      </c>
      <c r="IY32">
        <v>-0.19885845178841893</v>
      </c>
      <c r="IZ32">
        <v>-0.12575080474485537</v>
      </c>
      <c r="JA32">
        <v>-3.1000081141831032E-2</v>
      </c>
      <c r="JB32">
        <v>7.6376660771374144E-2</v>
      </c>
      <c r="JC32">
        <v>-0.16674462552649455</v>
      </c>
      <c r="JD32">
        <v>-0.16194551672044369</v>
      </c>
      <c r="JE32">
        <v>-7.4623646516796233E-2</v>
      </c>
      <c r="JF32">
        <v>0.23680640179132756</v>
      </c>
      <c r="JG32">
        <v>5.8299149131058721E-2</v>
      </c>
      <c r="JH32">
        <v>-9.990742991254796E-2</v>
      </c>
      <c r="JI32">
        <v>-2.8646211719025257E-2</v>
      </c>
      <c r="JJ32">
        <v>4.5153940250630339E-2</v>
      </c>
      <c r="JK32">
        <v>-4.8516808819003374E-2</v>
      </c>
      <c r="JL32">
        <v>0.1197079640659679</v>
      </c>
      <c r="JM32">
        <v>0</v>
      </c>
      <c r="JN32">
        <v>-0.24258843927795853</v>
      </c>
      <c r="JO32">
        <v>-2.3218290102007221E-2</v>
      </c>
      <c r="JP32">
        <v>-5.8840500022933465E-2</v>
      </c>
      <c r="JQ32">
        <v>-0.16612022270031021</v>
      </c>
      <c r="JR32">
        <v>-4.9558103322207829E-2</v>
      </c>
      <c r="JS32">
        <v>5.5515714432505359E-2</v>
      </c>
      <c r="JT32">
        <v>-5.9177569209574739E-2</v>
      </c>
      <c r="JU32">
        <v>-0.45899661942820907</v>
      </c>
      <c r="JV32">
        <v>-0.48530156642549899</v>
      </c>
      <c r="JW32">
        <v>7.7546289197993251E-2</v>
      </c>
      <c r="JX32">
        <v>0.5551029597637398</v>
      </c>
      <c r="JY32">
        <v>-0.11359717772370533</v>
      </c>
      <c r="JZ32">
        <v>-0.14710012183059154</v>
      </c>
      <c r="KA32">
        <v>-2.02404959280367E-2</v>
      </c>
      <c r="KB32">
        <v>5.7362784452166075E-2</v>
      </c>
      <c r="KC32">
        <v>4.0789552793703596E-2</v>
      </c>
      <c r="KD32">
        <v>4.4457169243362883E-2</v>
      </c>
      <c r="KE32">
        <v>0</v>
      </c>
      <c r="KF32">
        <v>0.28729500064512886</v>
      </c>
      <c r="KG32">
        <v>0.24271974595634044</v>
      </c>
      <c r="KH32">
        <v>-0.29068547866728395</v>
      </c>
      <c r="KI32">
        <v>8.2216310399668452E-2</v>
      </c>
      <c r="KJ32">
        <v>0.14303371442169674</v>
      </c>
      <c r="KK32">
        <v>0.26754196490266263</v>
      </c>
      <c r="KL32">
        <v>-5.7165138857349619E-2</v>
      </c>
      <c r="KM32">
        <v>0.47928996791157824</v>
      </c>
      <c r="KN32">
        <v>-6.7219998826664185E-2</v>
      </c>
      <c r="KO32">
        <v>-0.19429774784067022</v>
      </c>
      <c r="KP32">
        <v>-0.3123746850421526</v>
      </c>
      <c r="KQ32">
        <v>-2.6120089107583119E-2</v>
      </c>
      <c r="KR32">
        <v>-7.6083563636719087E-2</v>
      </c>
      <c r="KS32">
        <v>-8.4158382411207391E-2</v>
      </c>
      <c r="KT32">
        <v>-0.11527182357437155</v>
      </c>
      <c r="KU32">
        <v>-6.7803593989255603E-2</v>
      </c>
      <c r="KV32">
        <v>-2.3037049484999076E-2</v>
      </c>
      <c r="KW32">
        <v>-2.2059718064732219E-2</v>
      </c>
      <c r="KX32">
        <v>-0.5437430415517055</v>
      </c>
      <c r="KY32">
        <v>-0.43458450570330309</v>
      </c>
      <c r="KZ32">
        <v>0.1457499842197813</v>
      </c>
      <c r="LA32">
        <v>-0.13555165048493079</v>
      </c>
      <c r="LB32">
        <v>0.11663010791605706</v>
      </c>
      <c r="LC32">
        <v>-0.11217474109618888</v>
      </c>
      <c r="LD32">
        <v>-1.4631040844936834E-2</v>
      </c>
      <c r="LE32">
        <v>-0.20026673666045505</v>
      </c>
      <c r="LF32">
        <v>-0.26238777847988409</v>
      </c>
      <c r="LG32">
        <v>-3.3810572282451101E-2</v>
      </c>
      <c r="LH32">
        <v>9.4597844501735473E-2</v>
      </c>
      <c r="LI32">
        <v>-5.3031570908837471E-2</v>
      </c>
      <c r="LJ32">
        <v>0.20888400153778558</v>
      </c>
      <c r="LK32">
        <v>-0.17581733147347048</v>
      </c>
      <c r="LL32">
        <v>-0.10798020760484649</v>
      </c>
      <c r="LM32">
        <v>-0.19816947073365307</v>
      </c>
      <c r="LN32">
        <v>-0.12215039574863336</v>
      </c>
      <c r="LO32">
        <v>-0.17867856551545361</v>
      </c>
      <c r="LP32">
        <v>8.6137791359773147E-2</v>
      </c>
      <c r="LQ32">
        <v>0.48807433271792466</v>
      </c>
      <c r="LR32">
        <v>-5.7346816504438181E-2</v>
      </c>
      <c r="LS32">
        <v>-0.2620569346489578</v>
      </c>
      <c r="LT32">
        <v>0</v>
      </c>
      <c r="LU32">
        <v>-0.11208339070248642</v>
      </c>
      <c r="LV32">
        <v>-0.11332290970641297</v>
      </c>
      <c r="LW32">
        <v>-0.12133198683821392</v>
      </c>
      <c r="LX32">
        <v>-0.10394461355614984</v>
      </c>
      <c r="LY32">
        <v>1.5961521272371583E-2</v>
      </c>
      <c r="LZ32">
        <v>-3.8934034583147197E-2</v>
      </c>
      <c r="MA32">
        <v>4.9714378652963541E-2</v>
      </c>
      <c r="MB32">
        <v>-4.5306306967583726E-2</v>
      </c>
      <c r="MC32">
        <v>0.11790135784784836</v>
      </c>
      <c r="MD32">
        <v>-0.23241204559649423</v>
      </c>
      <c r="ME32">
        <v>1.9094827409159777E-2</v>
      </c>
      <c r="MF32">
        <v>4.3963123421116204E-2</v>
      </c>
      <c r="MG32">
        <v>-0.16846459727514435</v>
      </c>
      <c r="MH32">
        <v>-0.37764092181541098</v>
      </c>
      <c r="MI32">
        <v>-0.26501131227949881</v>
      </c>
      <c r="MJ32">
        <v>-0.1235254233275183</v>
      </c>
      <c r="MK32">
        <v>-1.3182117349854557E-2</v>
      </c>
      <c r="ML32">
        <v>-7.0137086724229053E-2</v>
      </c>
      <c r="MM32">
        <v>-0.15996464969267818</v>
      </c>
      <c r="MN32">
        <v>-0.10747717094150346</v>
      </c>
      <c r="MO32">
        <v>-9.9287260000917213E-2</v>
      </c>
      <c r="MP32">
        <v>-4.4351922315159845E-2</v>
      </c>
      <c r="MQ32">
        <v>-0.30595186849537775</v>
      </c>
      <c r="MR32">
        <v>-0.11332868530700324</v>
      </c>
      <c r="MS32">
        <v>-0.20835372195862348</v>
      </c>
      <c r="MT32">
        <v>-0.15702075575700311</v>
      </c>
      <c r="MU32">
        <v>0.4862502456826962</v>
      </c>
      <c r="MV32">
        <v>-9.4342374690020214E-2</v>
      </c>
      <c r="MW32">
        <v>-0.15481311718722859</v>
      </c>
      <c r="MX32">
        <v>1.3680103904080176E-2</v>
      </c>
      <c r="MY32">
        <v>-0.20067129793385161</v>
      </c>
      <c r="MZ32">
        <v>-0.13137656767825498</v>
      </c>
      <c r="NA32">
        <v>-0.10602850865421745</v>
      </c>
      <c r="NB32">
        <v>6.1035890586369088E-2</v>
      </c>
      <c r="NC32">
        <v>-3.240080678017037E-2</v>
      </c>
      <c r="ND32">
        <v>-0.16184302545041387</v>
      </c>
      <c r="NE32">
        <v>-7.1898492791312815E-2</v>
      </c>
      <c r="NF32">
        <v>-0.27270873467261741</v>
      </c>
      <c r="NG32">
        <v>-8.0796982924781657E-2</v>
      </c>
      <c r="NH32">
        <v>-9.7417150576454739E-2</v>
      </c>
      <c r="NI32">
        <v>-0.11332868530700324</v>
      </c>
      <c r="NJ32">
        <v>-0.10596274392053225</v>
      </c>
      <c r="NK32">
        <v>-1.7710113896530936E-2</v>
      </c>
      <c r="NL32">
        <v>-3.0570904064961178E-2</v>
      </c>
      <c r="NM32">
        <v>2.3562408824111584E-2</v>
      </c>
      <c r="NN32">
        <v>-2.258619120304314E-2</v>
      </c>
      <c r="NO32">
        <v>0.11246104331844264</v>
      </c>
      <c r="NP32">
        <v>-0.22901332306542491</v>
      </c>
      <c r="NQ32">
        <v>0.25875443554560168</v>
      </c>
      <c r="NR32">
        <v>-0.16489705190274229</v>
      </c>
      <c r="NS32">
        <v>-4.1944905983606215E-2</v>
      </c>
      <c r="NT32">
        <v>1.3954873854158242E-2</v>
      </c>
      <c r="NU32">
        <v>-0.16632003192522082</v>
      </c>
      <c r="NV32">
        <v>-0.12699969076130754</v>
      </c>
      <c r="NW32">
        <v>-6.1405531519069669E-2</v>
      </c>
      <c r="NX32">
        <v>7.6360948282249491E-3</v>
      </c>
      <c r="NY32">
        <v>-9.5583098524186061E-2</v>
      </c>
      <c r="NZ32">
        <v>-0.32955731545058992</v>
      </c>
      <c r="OA32">
        <v>-0.23633965732544454</v>
      </c>
      <c r="OB32">
        <v>-0.33624093249863152</v>
      </c>
      <c r="OC32">
        <v>-7.536193705949798E-2</v>
      </c>
      <c r="OD32">
        <v>1.1370937426979692E-2</v>
      </c>
      <c r="OE32">
        <v>-3.1953391120342942E-2</v>
      </c>
      <c r="OF32">
        <v>-0.12361526534157719</v>
      </c>
      <c r="OG32">
        <v>0.19237189264745591</v>
      </c>
      <c r="OH32">
        <v>-0.18751541952159773</v>
      </c>
      <c r="OI32">
        <v>-5.2657880158124837E-2</v>
      </c>
      <c r="OJ32">
        <v>-5.9523868377231261E-2</v>
      </c>
      <c r="OK32">
        <v>2.2994383130323509E-2</v>
      </c>
      <c r="OL32">
        <v>-2.6440109410457564E-2</v>
      </c>
      <c r="OM32">
        <v>-0.20825706489452514</v>
      </c>
      <c r="ON32">
        <v>-2.2979259867984891E-2</v>
      </c>
      <c r="OO32">
        <v>-7.1113939291951615E-3</v>
      </c>
      <c r="OP32">
        <v>1.1404996613990382E-2</v>
      </c>
      <c r="OQ32">
        <v>5.9316577156419505E-2</v>
      </c>
      <c r="OR32">
        <v>-4.0477701178930139E-2</v>
      </c>
      <c r="OS32">
        <v>-4.8905425049000098E-2</v>
      </c>
      <c r="OT32">
        <v>-0.12043124417582354</v>
      </c>
      <c r="OU32">
        <v>0.29571739251087381</v>
      </c>
      <c r="OV32">
        <v>4.0454954692313534E-2</v>
      </c>
      <c r="OW32">
        <v>1.5060243810378574E-3</v>
      </c>
      <c r="OX32">
        <v>-2.2487998648630617E-2</v>
      </c>
      <c r="OY32">
        <v>-0.16146878900206207</v>
      </c>
      <c r="OZ32">
        <v>-5.9715253441414186E-2</v>
      </c>
      <c r="PA32">
        <v>-0.57622463699155468</v>
      </c>
      <c r="PB32">
        <v>-3.5725416964668182E-2</v>
      </c>
      <c r="PC32">
        <v>1.5831465216680444E-2</v>
      </c>
      <c r="PD32">
        <v>-0.26037471950153346</v>
      </c>
      <c r="PE32">
        <v>-8.9763728322517666E-2</v>
      </c>
      <c r="PF32">
        <v>0.11365102910736238</v>
      </c>
      <c r="PG32">
        <v>-3.9220713153281267E-2</v>
      </c>
      <c r="PH32">
        <v>-7.2006017306581516E-2</v>
      </c>
      <c r="PI32">
        <v>-0.16277065337817645</v>
      </c>
      <c r="PJ32">
        <v>-0.33957000125750897</v>
      </c>
      <c r="PK32">
        <v>-3.4694887695077212E-2</v>
      </c>
      <c r="PL32">
        <v>-0.11809954143525622</v>
      </c>
      <c r="PM32">
        <v>-0.20713460187269062</v>
      </c>
      <c r="PN32">
        <v>-0.11846500635807559</v>
      </c>
      <c r="PO32">
        <v>-6.9756152614991906E-2</v>
      </c>
      <c r="PP32">
        <v>-2.9424007392709808E-3</v>
      </c>
      <c r="PQ32">
        <v>-0.15933184642324344</v>
      </c>
      <c r="PR32">
        <v>0</v>
      </c>
      <c r="PS32">
        <v>-7.5471338640179686E-2</v>
      </c>
      <c r="PT32">
        <v>-0.12053755645693881</v>
      </c>
      <c r="PU32">
        <v>-4.0544568179987944E-2</v>
      </c>
      <c r="PV32">
        <v>0.1355778059773321</v>
      </c>
      <c r="PW32">
        <v>-1.9465334788103351E-2</v>
      </c>
      <c r="PX32">
        <v>-0.17752855164817874</v>
      </c>
      <c r="PY32">
        <v>-0.24525504673616452</v>
      </c>
      <c r="PZ32">
        <v>-2.2938701566987518E-2</v>
      </c>
      <c r="QA32">
        <v>0</v>
      </c>
      <c r="QB32">
        <v>0.15032365640395656</v>
      </c>
      <c r="QC32">
        <v>7.4833704062762116E-2</v>
      </c>
      <c r="QD32">
        <v>-0.22019953619357716</v>
      </c>
      <c r="QE32">
        <v>-0.21480164412225847</v>
      </c>
      <c r="QF32">
        <v>-0.22203158858562114</v>
      </c>
      <c r="QG32">
        <v>5.7932578344464733E-2</v>
      </c>
      <c r="QH32">
        <v>0.10539832212651759</v>
      </c>
      <c r="QI32">
        <v>5.4835816377540966E-2</v>
      </c>
      <c r="QJ32">
        <v>-5.3652713492320023E-2</v>
      </c>
      <c r="QK32">
        <v>0.12120078016704389</v>
      </c>
      <c r="QL32">
        <v>2.3942749549437443E-2</v>
      </c>
      <c r="QM32">
        <v>-3.2445327954234285E-2</v>
      </c>
      <c r="QN32">
        <v>0.11722423676532276</v>
      </c>
      <c r="QO32">
        <v>0.91706942945722048</v>
      </c>
      <c r="QP32">
        <v>-0.10907624886283807</v>
      </c>
      <c r="QQ32">
        <v>-8.7244712994965223E-3</v>
      </c>
      <c r="QR32">
        <v>6.2710128307456356E-2</v>
      </c>
      <c r="QS32">
        <v>-0.16574806864208746</v>
      </c>
      <c r="QT32">
        <v>-5.548418337441053E-2</v>
      </c>
      <c r="QU32">
        <v>-0.14568984185057871</v>
      </c>
      <c r="QV32">
        <v>-5.7807188229996857E-2</v>
      </c>
      <c r="QW32">
        <v>-4.0005230770692769E-2</v>
      </c>
      <c r="QX32">
        <v>5.4808337310334028E-2</v>
      </c>
      <c r="QY32">
        <v>-0.10288593596345087</v>
      </c>
      <c r="QZ32">
        <v>-0.16591234035699484</v>
      </c>
      <c r="RA32">
        <v>-8.4951967210724639E-3</v>
      </c>
      <c r="RB32">
        <v>-0.23612118766521301</v>
      </c>
      <c r="RC32">
        <v>-0.11471678796545902</v>
      </c>
      <c r="RD32">
        <v>-5.2755639274030215E-2</v>
      </c>
      <c r="RE32">
        <v>0.28273789734734428</v>
      </c>
      <c r="RF32">
        <v>1.5336567101853518E-2</v>
      </c>
      <c r="RG32">
        <v>5.0261834780888297E-2</v>
      </c>
      <c r="RH32">
        <v>-9.2852261055179144E-2</v>
      </c>
      <c r="RI32">
        <v>-0.15592457672415891</v>
      </c>
      <c r="RJ32">
        <v>-0.11231807746834002</v>
      </c>
      <c r="RK32">
        <v>-1.167997018124958E-3</v>
      </c>
      <c r="RL32">
        <v>0</v>
      </c>
      <c r="RM32">
        <v>0.10011230767896143</v>
      </c>
      <c r="RN32">
        <v>0.19935059437701785</v>
      </c>
      <c r="RO32">
        <v>-4.8181255393485306E-2</v>
      </c>
      <c r="RP32">
        <v>-0.22226781116267105</v>
      </c>
      <c r="RQ32">
        <v>-0.29848961815385705</v>
      </c>
      <c r="RR32">
        <v>1.3425824348320516E-3</v>
      </c>
      <c r="RS32">
        <v>0</v>
      </c>
      <c r="RT32">
        <v>6.4571476038791806E-2</v>
      </c>
      <c r="RU32">
        <v>-0.14969717362722659</v>
      </c>
      <c r="RV32">
        <v>-6.043321593969013E-2</v>
      </c>
      <c r="RW32">
        <v>-3.3574582135430173E-2</v>
      </c>
      <c r="RX32">
        <v>-0.17116586563200159</v>
      </c>
      <c r="RY32">
        <v>-8.8352120885278954E-3</v>
      </c>
      <c r="RZ32">
        <v>4.1694975806600101E-2</v>
      </c>
      <c r="SA32">
        <v>0.38098098087245191</v>
      </c>
      <c r="SB32">
        <v>-9.885610719324088E-2</v>
      </c>
      <c r="SC32">
        <v>0.1213727122985456</v>
      </c>
      <c r="SD32">
        <v>-7.2326515026867627E-2</v>
      </c>
      <c r="SE32">
        <v>-0.11695459575617249</v>
      </c>
      <c r="SF32">
        <v>-0.28253626349837696</v>
      </c>
      <c r="SG32">
        <v>8.3164921291462423E-3</v>
      </c>
      <c r="SH32">
        <v>-0.14383771120621636</v>
      </c>
      <c r="SI32">
        <v>4.0764033825869642E-2</v>
      </c>
      <c r="SJ32">
        <v>-2.9574717373458674E-2</v>
      </c>
      <c r="SK32">
        <v>-0.20236288978871267</v>
      </c>
      <c r="SL32">
        <v>2.4992375427314667E-2</v>
      </c>
      <c r="SM32">
        <v>-0.45581899425377936</v>
      </c>
      <c r="SN32">
        <v>8.4563176622795042E-2</v>
      </c>
      <c r="SO32">
        <v>-7.3528765390555653E-2</v>
      </c>
      <c r="SP32">
        <v>3.4163861745866365E-2</v>
      </c>
      <c r="SQ32">
        <v>-0.15012497946486597</v>
      </c>
      <c r="SR32">
        <v>-0.1069394039975545</v>
      </c>
      <c r="SS32">
        <v>-0.26620966895683512</v>
      </c>
      <c r="ST32">
        <v>-0.89301638114303783</v>
      </c>
      <c r="SU32">
        <v>-0.11832963310098428</v>
      </c>
      <c r="SV32">
        <v>-0.21425243116239259</v>
      </c>
      <c r="SW32">
        <v>-0.13484821276393388</v>
      </c>
      <c r="SX32">
        <v>-5.7118096949181636E-2</v>
      </c>
      <c r="SY32">
        <v>-5.5238375598097605E-2</v>
      </c>
      <c r="SZ32">
        <v>-0.23500058428678602</v>
      </c>
      <c r="TA32">
        <v>8.2668529751203923E-2</v>
      </c>
      <c r="TB32">
        <v>-0.12851474750326602</v>
      </c>
      <c r="TC32">
        <v>-0.21681200049178537</v>
      </c>
      <c r="TD32">
        <v>-3.6348483962794248E-2</v>
      </c>
      <c r="TE32">
        <v>-3.6555349474100676E-2</v>
      </c>
      <c r="TF32">
        <v>-5.2717266614427702E-2</v>
      </c>
      <c r="TG32">
        <v>-6.9498542276462431E-3</v>
      </c>
      <c r="TH32">
        <v>-4.631478218111959E-2</v>
      </c>
      <c r="TI32">
        <v>-0.10457545421448855</v>
      </c>
      <c r="TJ32">
        <v>3.9526454895998646E-2</v>
      </c>
      <c r="TK32">
        <v>-0.15336347543551329</v>
      </c>
      <c r="TL32">
        <v>0.10186680567343713</v>
      </c>
      <c r="TM32">
        <v>6.9337255137306625E-2</v>
      </c>
      <c r="TN32">
        <v>3.3873077466194723E-2</v>
      </c>
      <c r="TO32">
        <v>-3.8224398258920163E-2</v>
      </c>
      <c r="TP32">
        <v>-0.22382179363864468</v>
      </c>
      <c r="TQ32">
        <v>-0.2292729105902705</v>
      </c>
      <c r="TR32">
        <v>-0.20322327003824847</v>
      </c>
      <c r="TS32">
        <v>-0.3350459913066044</v>
      </c>
      <c r="TT32">
        <v>-7.0683099301763599E-2</v>
      </c>
      <c r="TU32">
        <v>-0.14412606777727988</v>
      </c>
      <c r="TV32">
        <v>-0.17974372934864499</v>
      </c>
      <c r="TW32">
        <v>-0.14108177541589978</v>
      </c>
      <c r="TX32">
        <v>-0.17013028998466143</v>
      </c>
      <c r="TY32">
        <v>0.17312153848549244</v>
      </c>
      <c r="TZ32">
        <v>-3.017894077523316E-3</v>
      </c>
      <c r="UA32">
        <v>-8.1754946320221275E-2</v>
      </c>
      <c r="UB32">
        <v>-0.13357830904293175</v>
      </c>
      <c r="UC32">
        <v>-0.22316678254627922</v>
      </c>
      <c r="UD32">
        <v>-0.15980154395005652</v>
      </c>
      <c r="UE32">
        <v>-9.1651310713527875E-2</v>
      </c>
      <c r="UF32">
        <v>-6.3511657369711122E-2</v>
      </c>
      <c r="UG32">
        <v>-0.11316119210680967</v>
      </c>
      <c r="UH32">
        <v>-8.7998114162299385E-2</v>
      </c>
      <c r="UI32">
        <v>6.5781982778206263E-3</v>
      </c>
      <c r="UJ32">
        <v>-0.17914290302423047</v>
      </c>
      <c r="UK32">
        <v>-0.17269870266438977</v>
      </c>
      <c r="UL32">
        <v>-9.4862036041052158E-2</v>
      </c>
      <c r="UM32">
        <v>6.1338688122090132E-2</v>
      </c>
      <c r="UN32">
        <v>0.10878425086996622</v>
      </c>
      <c r="UO32">
        <v>0.10125292828923385</v>
      </c>
      <c r="UP32">
        <v>-5.3860090803232723E-2</v>
      </c>
      <c r="UQ32">
        <v>5.8804481768950992E-3</v>
      </c>
      <c r="UR32">
        <v>-3.9040888858534538E-2</v>
      </c>
      <c r="US32">
        <v>-0.2420295042405807</v>
      </c>
      <c r="UT32">
        <v>-7.8471615441495321E-2</v>
      </c>
      <c r="UU32">
        <v>-1.4592335673083689E-2</v>
      </c>
      <c r="UV32">
        <v>-0.26088834846094305</v>
      </c>
      <c r="UW32">
        <v>-0.24865159400439854</v>
      </c>
      <c r="UX32">
        <v>4.3219297144631089E-2</v>
      </c>
      <c r="UY32">
        <v>-2.111901236430205E-2</v>
      </c>
      <c r="UZ32">
        <v>-0.38630009070743054</v>
      </c>
      <c r="VA32">
        <v>-7.7732789415144846E-2</v>
      </c>
      <c r="VB32">
        <v>-9.5784788261264076E-2</v>
      </c>
      <c r="VC32">
        <v>-3.2826596808409082E-2</v>
      </c>
      <c r="VD32">
        <v>-0.2850097451521052</v>
      </c>
      <c r="VE32">
        <v>-3.9801339600998846E-2</v>
      </c>
      <c r="VF32">
        <v>-0.18924199963852842</v>
      </c>
      <c r="VG32">
        <v>0.15869163329316771</v>
      </c>
      <c r="VH32">
        <v>0.1880157489112122</v>
      </c>
      <c r="VI32">
        <v>-0.14296458529463887</v>
      </c>
      <c r="VJ32">
        <v>-0.39911028467203225</v>
      </c>
      <c r="VK32">
        <v>0.2292208381420022</v>
      </c>
      <c r="VL32">
        <v>0.30385991546276625</v>
      </c>
      <c r="VM32">
        <v>0.54400402246330926</v>
      </c>
      <c r="VN32">
        <v>-0.15352665484600989</v>
      </c>
      <c r="VO32">
        <v>-0.58047566363407122</v>
      </c>
      <c r="VP32">
        <v>-3.4708891671229619E-2</v>
      </c>
      <c r="VQ32">
        <v>-0.22825865198098019</v>
      </c>
      <c r="VR32">
        <v>9.1142266655547297E-2</v>
      </c>
      <c r="VS32">
        <v>1.2090506809840628E-2</v>
      </c>
      <c r="VT32">
        <v>-0.26622137274836921</v>
      </c>
      <c r="VU32">
        <v>5.2842481374379982E-2</v>
      </c>
      <c r="VV32">
        <v>-0.27096142566470249</v>
      </c>
      <c r="VW32">
        <v>-1.4800784986917524E-2</v>
      </c>
      <c r="VX32">
        <v>7.3414006698727302E-2</v>
      </c>
      <c r="VY32">
        <v>-3.4948256547404168E-2</v>
      </c>
      <c r="VZ32">
        <v>-0.41300777978533376</v>
      </c>
      <c r="WA32">
        <v>-7.9898685123471133E-2</v>
      </c>
      <c r="WB32">
        <v>-0.16516946239932856</v>
      </c>
      <c r="WC32">
        <v>-0.11304969263285403</v>
      </c>
      <c r="WD32">
        <v>-0.60263791177392978</v>
      </c>
      <c r="WE32">
        <v>1.4184928588368974E-2</v>
      </c>
      <c r="WF32">
        <v>-9.2937320257176839E-2</v>
      </c>
      <c r="WG32">
        <v>-0.25273480127157766</v>
      </c>
      <c r="WH32">
        <v>0.26010692716584111</v>
      </c>
      <c r="WI32">
        <v>-0.17306223138115795</v>
      </c>
      <c r="WJ32">
        <v>0.10212949507637994</v>
      </c>
      <c r="WK32">
        <v>-5.8853990727060171E-2</v>
      </c>
      <c r="WL32">
        <v>4.5004512515813673E-2</v>
      </c>
      <c r="WM32">
        <v>-6.1374014241339911E-2</v>
      </c>
      <c r="WN32">
        <v>-5.8616554182437407E-2</v>
      </c>
      <c r="WO32">
        <v>-9.2585766451181842E-2</v>
      </c>
      <c r="WP32">
        <v>0.10878024389637533</v>
      </c>
      <c r="WQ32">
        <v>-0.19544854171287393</v>
      </c>
      <c r="WR32">
        <v>-0.19092017171893846</v>
      </c>
      <c r="WS32">
        <v>-0.10984482810515495</v>
      </c>
      <c r="WT32">
        <v>-1.2132673325416909E-2</v>
      </c>
      <c r="WU32">
        <v>-5.7889686780894088E-2</v>
      </c>
      <c r="WV32">
        <v>-1.9401341468564513E-2</v>
      </c>
      <c r="WW32">
        <v>-0.23458142056608028</v>
      </c>
      <c r="WX32">
        <v>0.2533992391098327</v>
      </c>
      <c r="WY32">
        <v>0.1726551448345989</v>
      </c>
      <c r="WZ32">
        <v>0.21112415586677064</v>
      </c>
      <c r="XA32">
        <v>0.18470276800678112</v>
      </c>
      <c r="XB32">
        <v>-0.27227637057620518</v>
      </c>
      <c r="XC32">
        <v>-5.3619431413853991E-3</v>
      </c>
      <c r="XD32">
        <v>-0.11182206030450223</v>
      </c>
      <c r="XE32">
        <v>2.7894020875785922E-3</v>
      </c>
      <c r="XF32">
        <v>-8.4777436045648351E-3</v>
      </c>
      <c r="XG32">
        <v>-0.22075975995893365</v>
      </c>
      <c r="XH32">
        <v>0.53005698569387827</v>
      </c>
      <c r="XI32">
        <v>-0.1276583240149341</v>
      </c>
      <c r="XJ32">
        <v>-8.4886566730181204E-2</v>
      </c>
      <c r="XK32">
        <v>-0.25695405808399774</v>
      </c>
      <c r="XL32">
        <v>-0.13926681115527267</v>
      </c>
      <c r="XM32">
        <v>4.9496118166162169E-3</v>
      </c>
      <c r="XN32">
        <v>-0.10403211348020407</v>
      </c>
      <c r="XO32">
        <v>-0.16861272317424875</v>
      </c>
      <c r="XP32">
        <v>-0.11068195985217867</v>
      </c>
      <c r="XQ32">
        <v>-0.16704438484348588</v>
      </c>
      <c r="XR32">
        <v>-3.9495955388623327E-2</v>
      </c>
      <c r="XS32">
        <v>-6.0683034737389605E-2</v>
      </c>
      <c r="XT32">
        <v>-8.9916193230352603E-2</v>
      </c>
      <c r="XU32">
        <v>-0.11558369457190686</v>
      </c>
      <c r="XV32">
        <v>-7.3667501724189371E-2</v>
      </c>
      <c r="XW32">
        <v>-7.0392797601858431E-2</v>
      </c>
      <c r="XX32">
        <v>-2.170995074351155E-2</v>
      </c>
      <c r="XY32">
        <v>7.3588772765097898E-2</v>
      </c>
      <c r="XZ32">
        <v>0.74201553386894581</v>
      </c>
      <c r="YA32">
        <v>-6.1402048373389254E-3</v>
      </c>
      <c r="YB32">
        <v>-9.2027071282379611E-3</v>
      </c>
      <c r="YC32">
        <v>-5.4484736377040759E-2</v>
      </c>
      <c r="YD32">
        <v>-0.17681721103485704</v>
      </c>
      <c r="YE32">
        <v>-0.16396480818565429</v>
      </c>
      <c r="YF32">
        <v>-0.15108934397651394</v>
      </c>
      <c r="YG32">
        <v>-0.50884346256199953</v>
      </c>
      <c r="YH32">
        <v>-0.19894956000121877</v>
      </c>
      <c r="YI32">
        <v>-0.18119859204933086</v>
      </c>
      <c r="YJ32">
        <v>-2.5833082996507262E-2</v>
      </c>
      <c r="YK32">
        <v>-0.17274099516931554</v>
      </c>
      <c r="YL32">
        <v>-2.792842666210274E-2</v>
      </c>
      <c r="YM32">
        <v>-7.0187700854527829E-2</v>
      </c>
      <c r="YN32">
        <v>0.28006905208484367</v>
      </c>
      <c r="YO32">
        <v>-0.29124348489413909</v>
      </c>
      <c r="YP32">
        <v>-2.3673001993253128E-2</v>
      </c>
      <c r="YQ32">
        <v>7.4073789767902035E-2</v>
      </c>
      <c r="YR32">
        <v>0.19930109454183834</v>
      </c>
      <c r="YS32">
        <v>-0.1428640608819719</v>
      </c>
      <c r="YT32">
        <v>-6.0595224318159772E-2</v>
      </c>
      <c r="YU32">
        <v>7.6075572972153865E-2</v>
      </c>
      <c r="YV32">
        <v>6.4731403769088258E-2</v>
      </c>
      <c r="YW32">
        <v>-0.26193264773644154</v>
      </c>
      <c r="YX32">
        <v>-0.18666400194975094</v>
      </c>
      <c r="YY32">
        <v>-9.4231295544444163E-3</v>
      </c>
      <c r="YZ32">
        <v>-8.2154640876679993E-2</v>
      </c>
      <c r="ZA32">
        <v>-8.9367784560107008E-2</v>
      </c>
      <c r="ZB32">
        <v>-8.0969175415400024E-3</v>
      </c>
      <c r="ZC32">
        <v>-6.2539389872549728E-2</v>
      </c>
      <c r="ZD32">
        <v>-0.11775365888459485</v>
      </c>
      <c r="ZE32">
        <v>1.0886710687977761</v>
      </c>
      <c r="ZF32">
        <v>-9.6414751264049373E-2</v>
      </c>
      <c r="ZG32">
        <v>1.5267472130788381E-2</v>
      </c>
      <c r="ZH32">
        <v>-0.10295390726552375</v>
      </c>
      <c r="ZI32">
        <v>-9.0388927707517705E-2</v>
      </c>
      <c r="ZJ32">
        <v>-9.0388927707517705E-2</v>
      </c>
      <c r="ZK32">
        <v>9.0568833605156385E-2</v>
      </c>
      <c r="ZL32">
        <v>-0.26720774618566112</v>
      </c>
      <c r="ZM32">
        <v>-0.21945913312726856</v>
      </c>
      <c r="ZN32">
        <v>2.1123917863647704E-2</v>
      </c>
      <c r="ZO32">
        <v>-0.17315137437395231</v>
      </c>
      <c r="ZP32">
        <v>1.1843527040643873E-2</v>
      </c>
      <c r="ZQ32">
        <v>1.176908024169517E-2</v>
      </c>
      <c r="ZR32">
        <v>-5.2941294272238155E-2</v>
      </c>
      <c r="ZS32">
        <v>-4.3421692192891527E-3</v>
      </c>
      <c r="ZT32">
        <v>-5.1286433300548648E-2</v>
      </c>
      <c r="ZU32">
        <v>-6.6747982544577769E-2</v>
      </c>
      <c r="ZV32">
        <v>3.0099080069091563E-3</v>
      </c>
      <c r="ZW32">
        <v>-4.6424359427677545E-2</v>
      </c>
      <c r="ZX32">
        <v>-0.14737864491731376</v>
      </c>
      <c r="ZY32">
        <v>-3.11624727374268E-2</v>
      </c>
      <c r="ZZ32">
        <v>-5.3614494345893056E-2</v>
      </c>
      <c r="AAA32">
        <v>-0.10534902067825845</v>
      </c>
      <c r="AAB32">
        <v>7.6966180159559736E-2</v>
      </c>
      <c r="AAC32">
        <v>8.0540742874268573E-2</v>
      </c>
      <c r="AAD32">
        <v>-2.0179699506366607E-2</v>
      </c>
      <c r="AAE32">
        <v>0.13367614184674836</v>
      </c>
      <c r="AAF32">
        <v>-6.7581770594288534E-2</v>
      </c>
      <c r="AAG32">
        <v>8.1757483743907566E-2</v>
      </c>
      <c r="AAH32">
        <v>-0.19693375339458916</v>
      </c>
      <c r="AAI32">
        <v>-6.5852294043855342E-2</v>
      </c>
      <c r="AAJ32">
        <v>1.3602023286167246E-2</v>
      </c>
    </row>
    <row r="33" spans="1:712">
      <c r="A33" s="1">
        <v>36769</v>
      </c>
      <c r="B33">
        <v>-2.4883148751913515E-2</v>
      </c>
      <c r="C33">
        <v>6.1398702878834081E-2</v>
      </c>
      <c r="D33">
        <v>0.17505018912645617</v>
      </c>
      <c r="E33">
        <v>0.12799689043756518</v>
      </c>
      <c r="F33">
        <v>0.54889757171539855</v>
      </c>
      <c r="G33">
        <v>0.27751680067493012</v>
      </c>
      <c r="H33">
        <v>0.18924199963852853</v>
      </c>
      <c r="I33">
        <v>6.3349547297983935E-2</v>
      </c>
      <c r="J33">
        <v>0.49758039701596996</v>
      </c>
      <c r="K33">
        <v>5.8105931940000528E-2</v>
      </c>
      <c r="L33">
        <v>0.37910443841709601</v>
      </c>
      <c r="M33">
        <v>7.7683366697563302E-2</v>
      </c>
      <c r="N33">
        <v>3.2431302153748232E-2</v>
      </c>
      <c r="O33">
        <v>0.2396736379782724</v>
      </c>
      <c r="P33">
        <v>6.8184464005576914E-2</v>
      </c>
      <c r="Q33">
        <v>0.35356971852167168</v>
      </c>
      <c r="R33">
        <v>-7.7965480703097709E-2</v>
      </c>
      <c r="S33">
        <v>-0.19796384305895326</v>
      </c>
      <c r="T33">
        <v>-1.8529215270499087E-2</v>
      </c>
      <c r="U33">
        <v>0.29799436520927614</v>
      </c>
      <c r="V33">
        <v>6.9492982932059444E-3</v>
      </c>
      <c r="W33">
        <v>4.2595607004327282E-2</v>
      </c>
      <c r="X33">
        <v>0.45384818902345031</v>
      </c>
      <c r="Y33">
        <v>-0.18483326036352488</v>
      </c>
      <c r="Z33">
        <v>-3.8741910566927197E-2</v>
      </c>
      <c r="AA33">
        <v>-0.1397445532381521</v>
      </c>
      <c r="AB33">
        <v>-1.049980480374145E-2</v>
      </c>
      <c r="AC33">
        <v>4.0095640298503335E-2</v>
      </c>
      <c r="AD33">
        <v>-1.9553941337561713E-2</v>
      </c>
      <c r="AE33">
        <v>0.16846711301753595</v>
      </c>
      <c r="AF33">
        <v>0.17049141647953103</v>
      </c>
      <c r="AG33">
        <v>0.1057775298423516</v>
      </c>
      <c r="AH33">
        <v>3.4405446018014277E-2</v>
      </c>
      <c r="AI33">
        <v>-0.11784905315104341</v>
      </c>
      <c r="AJ33">
        <v>0.74875576237363828</v>
      </c>
      <c r="AK33">
        <v>0.34435501924597145</v>
      </c>
      <c r="AL33">
        <v>0.26987062772217918</v>
      </c>
      <c r="AM33">
        <v>1.3191621589159939</v>
      </c>
      <c r="AN33">
        <v>-0.17131848344962372</v>
      </c>
      <c r="AO33">
        <v>0.24665580870397463</v>
      </c>
      <c r="AP33">
        <v>-7.3091884005336297E-2</v>
      </c>
      <c r="AQ33">
        <v>0.22141463848665838</v>
      </c>
      <c r="AR33">
        <v>0.18440924727692801</v>
      </c>
      <c r="AS33">
        <v>2.9045607196430019E-2</v>
      </c>
      <c r="AT33">
        <v>0.44630569845737555</v>
      </c>
      <c r="AU33">
        <v>3.9482808247646606E-2</v>
      </c>
      <c r="AV33">
        <v>-1.0732019725286406E-2</v>
      </c>
      <c r="AW33">
        <v>9.9090388209315775E-2</v>
      </c>
      <c r="AX33">
        <v>0.63477517433803821</v>
      </c>
      <c r="AY33">
        <v>9.5382193919122671E-2</v>
      </c>
      <c r="AZ33">
        <v>3.3714351991883058E-2</v>
      </c>
      <c r="BA33">
        <v>8.269065860923441E-3</v>
      </c>
      <c r="BB33">
        <v>-7.5923149614998782E-3</v>
      </c>
      <c r="BC33">
        <v>0.117785012896374</v>
      </c>
      <c r="BD33">
        <v>-4.8780865347127847E-2</v>
      </c>
      <c r="BE33">
        <v>6.4161784112679893E-2</v>
      </c>
      <c r="BF33">
        <v>-1.0565878799284239E-2</v>
      </c>
      <c r="BG33">
        <v>8.8115451547946241E-2</v>
      </c>
      <c r="BH33">
        <v>-5.5061126724352059E-2</v>
      </c>
      <c r="BI33">
        <v>0.14139910466276134</v>
      </c>
      <c r="BJ33">
        <v>0.26734430199203729</v>
      </c>
      <c r="BK33">
        <v>8.9447820498175026E-2</v>
      </c>
      <c r="BL33">
        <v>-8.8174834372309246E-2</v>
      </c>
      <c r="BM33">
        <v>-2.6958773959175923E-3</v>
      </c>
      <c r="BN33">
        <v>0.22461506151242874</v>
      </c>
      <c r="BO33">
        <v>6.581062409502407E-2</v>
      </c>
      <c r="BP33">
        <v>0.1315074788966287</v>
      </c>
      <c r="BQ33">
        <v>0.39787319870614135</v>
      </c>
      <c r="BR33">
        <v>0</v>
      </c>
      <c r="BS33">
        <v>6.805346324501578E-2</v>
      </c>
      <c r="BT33">
        <v>-6.0257104079567525E-2</v>
      </c>
      <c r="BU33">
        <v>0.48833187865831984</v>
      </c>
      <c r="BV33">
        <v>0.78242576499847138</v>
      </c>
      <c r="BW33">
        <v>-0.13128580629759873</v>
      </c>
      <c r="BX33">
        <v>0.26717153803594246</v>
      </c>
      <c r="BY33">
        <v>0.2919726092206491</v>
      </c>
      <c r="BZ33">
        <v>0.69996296839377026</v>
      </c>
      <c r="CA33">
        <v>2.7384681633820226E-2</v>
      </c>
      <c r="CB33">
        <v>8.3876618058748562E-2</v>
      </c>
      <c r="CC33">
        <v>-3.570616212359095E-2</v>
      </c>
      <c r="CD33">
        <v>0.51450971727202854</v>
      </c>
      <c r="CE33">
        <v>1.7794063800468114E-2</v>
      </c>
      <c r="CF33">
        <v>7.9898014302651851E-2</v>
      </c>
      <c r="CG33">
        <v>7.8471615441495307E-2</v>
      </c>
      <c r="CH33">
        <v>9.9257533825013081E-2</v>
      </c>
      <c r="CI33">
        <v>0.21488276875412943</v>
      </c>
      <c r="CJ33">
        <v>0.10684879555932877</v>
      </c>
      <c r="CK33">
        <v>0.11915198923381326</v>
      </c>
      <c r="CL33">
        <v>-8.4400456140919511E-2</v>
      </c>
      <c r="CM33">
        <v>4.4447966642190667E-2</v>
      </c>
      <c r="CN33">
        <v>3.6640602803280825E-2</v>
      </c>
      <c r="CO33">
        <v>0.15130398991686603</v>
      </c>
      <c r="CP33">
        <v>5.4834078804592873E-2</v>
      </c>
      <c r="CQ33">
        <v>-1.7099974999182192E-2</v>
      </c>
      <c r="CR33">
        <v>0.24522700352156912</v>
      </c>
      <c r="CS33">
        <v>8.129951554739126E-2</v>
      </c>
      <c r="CT33">
        <v>5.7355960313398818E-2</v>
      </c>
      <c r="CU33">
        <v>9.2054916630371186E-2</v>
      </c>
      <c r="CV33">
        <v>-2.9745792890410452E-3</v>
      </c>
      <c r="CW33">
        <v>8.2547066347741754E-2</v>
      </c>
      <c r="CX33">
        <v>0.13856428765760112</v>
      </c>
      <c r="CY33">
        <v>0.10711281599981455</v>
      </c>
      <c r="CZ33">
        <v>0.71116226907575686</v>
      </c>
      <c r="DA33">
        <v>-0.30657923796126169</v>
      </c>
      <c r="DB33">
        <v>-1.9306102956286663E-2</v>
      </c>
      <c r="DC33">
        <v>7.6732929554173546E-3</v>
      </c>
      <c r="DD33">
        <v>0.21397117864265275</v>
      </c>
      <c r="DE33">
        <v>-1.8433701688838022E-2</v>
      </c>
      <c r="DF33">
        <v>-1.5068090214067575E-2</v>
      </c>
      <c r="DG33">
        <v>0.17286777402476897</v>
      </c>
      <c r="DH33">
        <v>0.16437468709488165</v>
      </c>
      <c r="DI33">
        <v>1.0294338501663454E-2</v>
      </c>
      <c r="DJ33">
        <v>0.4246044483188619</v>
      </c>
      <c r="DK33">
        <v>0.15971345624625391</v>
      </c>
      <c r="DL33">
        <v>7.168398403528467E-2</v>
      </c>
      <c r="DM33">
        <v>1.3529242737972345E-2</v>
      </c>
      <c r="DN33">
        <v>0.56046544405660714</v>
      </c>
      <c r="DO33">
        <v>1.3426333605926368E-2</v>
      </c>
      <c r="DP33">
        <v>-3.1981755864202717E-2</v>
      </c>
      <c r="DQ33">
        <v>-0.11046384807565329</v>
      </c>
      <c r="DR33">
        <v>-6.1178362347777855E-2</v>
      </c>
      <c r="DS33">
        <v>5.3563348968337858E-2</v>
      </c>
      <c r="DT33">
        <v>0.30195193532182779</v>
      </c>
      <c r="DU33">
        <v>2.6852767635260174E-2</v>
      </c>
      <c r="DV33">
        <v>-0.49488916483696538</v>
      </c>
      <c r="DW33">
        <v>2.3154709091728305E-2</v>
      </c>
      <c r="DX33">
        <v>-5.8072514944200029E-2</v>
      </c>
      <c r="DY33">
        <v>4.061751264871926E-2</v>
      </c>
      <c r="DZ33">
        <v>0.13351557071592554</v>
      </c>
      <c r="EA33">
        <v>0.27742604505703583</v>
      </c>
      <c r="EB33">
        <v>-4.7252927672539795E-2</v>
      </c>
      <c r="EC33">
        <v>-8.8511752364864305E-2</v>
      </c>
      <c r="ED33">
        <v>0.21838083897409655</v>
      </c>
      <c r="EE33">
        <v>0.23390375997500934</v>
      </c>
      <c r="EF33">
        <v>-4.7847351571971904E-2</v>
      </c>
      <c r="EG33">
        <v>-3.8285643734172529E-2</v>
      </c>
      <c r="EH33">
        <v>2.0133800742582302E-2</v>
      </c>
      <c r="EI33">
        <v>-1.4727784167318716E-3</v>
      </c>
      <c r="EJ33">
        <v>-9.054160576341462E-2</v>
      </c>
      <c r="EK33">
        <v>0.18783881216870926</v>
      </c>
      <c r="EL33">
        <v>-0.1247580021620411</v>
      </c>
      <c r="EM33">
        <v>1.8308367772087251E-2</v>
      </c>
      <c r="EN33">
        <v>6.5102349031233672E-2</v>
      </c>
      <c r="EO33">
        <v>5.2914620836639177E-2</v>
      </c>
      <c r="EP33">
        <v>8.1707317879110522E-2</v>
      </c>
      <c r="EQ33">
        <v>8.2944284585334399E-2</v>
      </c>
      <c r="ER33">
        <v>0.38314322128886968</v>
      </c>
      <c r="ES33">
        <v>0.28700579011312022</v>
      </c>
      <c r="ET33">
        <v>0.96226941352399875</v>
      </c>
      <c r="EU33">
        <v>2.443923518337009E-2</v>
      </c>
      <c r="EV33">
        <v>-9.5882190217065084E-3</v>
      </c>
      <c r="EW33">
        <v>0.22952063359814839</v>
      </c>
      <c r="EX33">
        <v>1.6642042793955123E-2</v>
      </c>
      <c r="EY33">
        <v>-0.34469197279431535</v>
      </c>
      <c r="EZ33">
        <v>-6.6295941017878862E-2</v>
      </c>
      <c r="FA33">
        <v>-6.4820838845062498E-2</v>
      </c>
      <c r="FB33">
        <v>-3.530550917989151E-2</v>
      </c>
      <c r="FC33">
        <v>0.19497330807091415</v>
      </c>
      <c r="FD33">
        <v>-1.2042999342832393E-2</v>
      </c>
      <c r="FE33">
        <v>-1.400801115611061E-2</v>
      </c>
      <c r="FF33">
        <v>0.50720461799903827</v>
      </c>
      <c r="FG33">
        <v>0.31264267378822908</v>
      </c>
      <c r="FH33">
        <v>-0.118302349562756</v>
      </c>
      <c r="FI33">
        <v>0</v>
      </c>
      <c r="FJ33">
        <v>1.4802463984766799E-2</v>
      </c>
      <c r="FK33">
        <v>-2.7654389838485016E-2</v>
      </c>
      <c r="FL33">
        <v>0.13632021847790124</v>
      </c>
      <c r="FM33">
        <v>0.32450203183059739</v>
      </c>
      <c r="FN33">
        <v>0.44113844040097966</v>
      </c>
      <c r="FO33">
        <v>-9.4157612933420412E-2</v>
      </c>
      <c r="FP33">
        <v>0.40437856029764419</v>
      </c>
      <c r="FQ33">
        <v>2.2892035941342722E-3</v>
      </c>
      <c r="FR33">
        <v>0.1117870403102031</v>
      </c>
      <c r="FS33">
        <v>3.5142130354930683E-2</v>
      </c>
      <c r="FT33">
        <v>-6.8286616547713003E-3</v>
      </c>
      <c r="FU33">
        <v>0.10770289594173771</v>
      </c>
      <c r="FV33">
        <v>-3.7252350088120313E-2</v>
      </c>
      <c r="FW33">
        <v>-0.28012586230964237</v>
      </c>
      <c r="FX33">
        <v>-0.18594633421444137</v>
      </c>
      <c r="FY33">
        <v>1.8425484120498509E-2</v>
      </c>
      <c r="FZ33">
        <v>-3.538615352272665E-2</v>
      </c>
      <c r="GA33">
        <v>0.22183669581982512</v>
      </c>
      <c r="GB33">
        <v>5.3564178801935348E-2</v>
      </c>
      <c r="GC33">
        <v>8.3080245266160743E-2</v>
      </c>
      <c r="GD33">
        <v>-0.13192658849659453</v>
      </c>
      <c r="GE33">
        <v>-0.12489770213971603</v>
      </c>
      <c r="GF33">
        <v>-0.10135249426028746</v>
      </c>
      <c r="GG33">
        <v>5.4592086785540006E-2</v>
      </c>
      <c r="GH33">
        <v>4.3860479879554E-2</v>
      </c>
      <c r="GI33">
        <v>0.10427319108692532</v>
      </c>
      <c r="GJ33">
        <v>0.21481991195502168</v>
      </c>
      <c r="GK33">
        <v>-0.16223357093107479</v>
      </c>
      <c r="GL33">
        <v>0.12352829375248671</v>
      </c>
      <c r="GM33">
        <v>1.1787029441440122E-2</v>
      </c>
      <c r="GN33">
        <v>-1.9204894986508503E-2</v>
      </c>
      <c r="GO33">
        <v>3.4423070653548403E-2</v>
      </c>
      <c r="GP33">
        <v>-7.2715709106923867E-3</v>
      </c>
      <c r="GQ33">
        <v>0.28832619485730387</v>
      </c>
      <c r="GR33">
        <v>0.10711656652777195</v>
      </c>
      <c r="GS33">
        <v>-5.8633439249856908E-2</v>
      </c>
      <c r="GT33">
        <v>5.0742009573735723E-2</v>
      </c>
      <c r="GU33">
        <v>0.156167035388873</v>
      </c>
      <c r="GV33">
        <v>0.28961027585076243</v>
      </c>
      <c r="GW33">
        <v>5.7273310146158635E-2</v>
      </c>
      <c r="GX33">
        <v>0</v>
      </c>
      <c r="GY33">
        <v>-0.11140854014145408</v>
      </c>
      <c r="GZ33">
        <v>0.17542027519310643</v>
      </c>
      <c r="HA33">
        <v>3.5620458754296708E-3</v>
      </c>
      <c r="HB33">
        <v>0.10596682485841757</v>
      </c>
      <c r="HC33">
        <v>7.429234643403218E-2</v>
      </c>
      <c r="HD33">
        <v>-3.7403559537570437E-3</v>
      </c>
      <c r="HE33">
        <v>0.22767870647960117</v>
      </c>
      <c r="HF33">
        <v>-5.2588351766913136E-2</v>
      </c>
      <c r="HG33">
        <v>4.3015188162675515E-2</v>
      </c>
      <c r="HH33">
        <v>-4.8805096340047247E-2</v>
      </c>
      <c r="HI33">
        <v>0.19961053103738324</v>
      </c>
      <c r="HJ33">
        <v>0.17749778322040946</v>
      </c>
      <c r="HK33">
        <v>4.3864495175550348E-2</v>
      </c>
      <c r="HL33">
        <v>0.3991216341859895</v>
      </c>
      <c r="HM33">
        <v>3.5197197804628315E-2</v>
      </c>
      <c r="HN33">
        <v>3.9369605359231105E-2</v>
      </c>
      <c r="HO33">
        <v>2.8930967927374793E-2</v>
      </c>
      <c r="HP33">
        <v>0.3984375218861464</v>
      </c>
      <c r="HQ33">
        <v>3.3199913318975711E-3</v>
      </c>
      <c r="HR33">
        <v>-1.1602675527543025E-2</v>
      </c>
      <c r="HS33">
        <v>3.8713459170581895E-2</v>
      </c>
      <c r="HT33">
        <v>-0.17220202783622712</v>
      </c>
      <c r="HU33">
        <v>1.7549318846958685E-2</v>
      </c>
      <c r="HV33">
        <v>0.43000064147418426</v>
      </c>
      <c r="HW33">
        <v>1.0560526742493139</v>
      </c>
      <c r="HX33">
        <v>0.27872490925003068</v>
      </c>
      <c r="HY33">
        <v>-2.8267872405434106E-2</v>
      </c>
      <c r="HZ33">
        <v>-4.8779188887595755E-2</v>
      </c>
      <c r="IA33">
        <v>-0.1123974480273119</v>
      </c>
      <c r="IB33">
        <v>0.10316734318153342</v>
      </c>
      <c r="IC33">
        <v>-1.1500388120316101E-2</v>
      </c>
      <c r="ID33">
        <v>-0.12147697125515658</v>
      </c>
      <c r="IE33">
        <v>-2.8182059584435502E-2</v>
      </c>
      <c r="IF33">
        <v>-2.6916059198748458E-2</v>
      </c>
      <c r="IG33">
        <v>-7.9311980567583304E-2</v>
      </c>
      <c r="IH33">
        <v>0.13874088743115826</v>
      </c>
      <c r="II33">
        <v>-9.9245462210579283E-2</v>
      </c>
      <c r="IJ33">
        <v>-0.21456594332616924</v>
      </c>
      <c r="IK33">
        <v>0.16202375741536196</v>
      </c>
      <c r="IL33">
        <v>0.17385575090659069</v>
      </c>
      <c r="IM33">
        <v>-9.6644402817461547E-2</v>
      </c>
      <c r="IN33">
        <v>-8.1269734421954579E-2</v>
      </c>
      <c r="IO33">
        <v>4.2055162175504888E-2</v>
      </c>
      <c r="IP33">
        <v>1.1551548311861138E-2</v>
      </c>
      <c r="IQ33">
        <v>6.1939904762220506E-2</v>
      </c>
      <c r="IR33">
        <v>0.22448199299917695</v>
      </c>
      <c r="IS33">
        <v>-3.2789822822990838E-2</v>
      </c>
      <c r="IT33">
        <v>-0.11174403843961526</v>
      </c>
      <c r="IU33">
        <v>-8.3826331645420922E-3</v>
      </c>
      <c r="IV33">
        <v>2.3356983896516376E-2</v>
      </c>
      <c r="IW33">
        <v>-0.10533994354743556</v>
      </c>
      <c r="IX33">
        <v>2.1200709255009963E-2</v>
      </c>
      <c r="IY33">
        <v>1.3342733027064513E-2</v>
      </c>
      <c r="IZ33">
        <v>5.522604608889474E-2</v>
      </c>
      <c r="JA33">
        <v>7.4329677065393771E-2</v>
      </c>
      <c r="JB33">
        <v>0.54704413662647067</v>
      </c>
      <c r="JC33">
        <v>0.13249733862184232</v>
      </c>
      <c r="JD33">
        <v>1.0052111135797088</v>
      </c>
      <c r="JE33">
        <v>3.1541816678349203E-2</v>
      </c>
      <c r="JF33">
        <v>1.2993002375572233</v>
      </c>
      <c r="JG33">
        <v>0.1559752293460992</v>
      </c>
      <c r="JH33">
        <v>0.39981299915757307</v>
      </c>
      <c r="JI33">
        <v>0.10476928069861853</v>
      </c>
      <c r="JJ33">
        <v>-1.2350754607015157E-2</v>
      </c>
      <c r="JK33">
        <v>0.26094376581897288</v>
      </c>
      <c r="JL33">
        <v>0.59770878740843536</v>
      </c>
      <c r="JM33">
        <v>1.0312791685995228</v>
      </c>
      <c r="JN33">
        <v>2.4897551621727302E-2</v>
      </c>
      <c r="JO33">
        <v>0.32392986284412195</v>
      </c>
      <c r="JP33">
        <v>0.86020126522311158</v>
      </c>
      <c r="JQ33">
        <v>-3.682924321242842E-2</v>
      </c>
      <c r="JR33">
        <v>4.3812942167597131E-2</v>
      </c>
      <c r="JS33">
        <v>0.13990610433106837</v>
      </c>
      <c r="JT33">
        <v>-4.6904038418719492E-2</v>
      </c>
      <c r="JU33">
        <v>0.12641392485565872</v>
      </c>
      <c r="JV33">
        <v>0.16973146243388251</v>
      </c>
      <c r="JW33">
        <v>0.22606466489275437</v>
      </c>
      <c r="JX33">
        <v>-0.61716127358202322</v>
      </c>
      <c r="JY33">
        <v>5.0000104167058392E-3</v>
      </c>
      <c r="JZ33">
        <v>3.1756829949486164E-2</v>
      </c>
      <c r="KA33">
        <v>-2.895975099125711E-2</v>
      </c>
      <c r="KB33">
        <v>8.6928660582783146E-2</v>
      </c>
      <c r="KC33">
        <v>0.14151269357551774</v>
      </c>
      <c r="KD33">
        <v>0.11667603214109386</v>
      </c>
      <c r="KE33">
        <v>0.19713182017614003</v>
      </c>
      <c r="KF33">
        <v>0.19654436045325685</v>
      </c>
      <c r="KG33">
        <v>-1.7370786698540412E-2</v>
      </c>
      <c r="KH33">
        <v>0.20613126276847027</v>
      </c>
      <c r="KI33">
        <v>-0.10680198790470884</v>
      </c>
      <c r="KJ33">
        <v>6.6787890667216104E-2</v>
      </c>
      <c r="KK33">
        <v>0.93765708114651769</v>
      </c>
      <c r="KL33">
        <v>0.12168936927888413</v>
      </c>
      <c r="KM33">
        <v>0.18266233035322452</v>
      </c>
      <c r="KN33">
        <v>0.17427196107424781</v>
      </c>
      <c r="KO33">
        <v>2.0201902234381839</v>
      </c>
      <c r="KP33">
        <v>0.5690945318899665</v>
      </c>
      <c r="KQ33">
        <v>4.4010027385851724E-3</v>
      </c>
      <c r="KR33">
        <v>-1.1969299300202246E-2</v>
      </c>
      <c r="KS33">
        <v>5.9186716238044064E-2</v>
      </c>
      <c r="KT33">
        <v>0.15256268676758317</v>
      </c>
      <c r="KU33">
        <v>-1.0486987495248075E-2</v>
      </c>
      <c r="KV33">
        <v>0.28551360411037574</v>
      </c>
      <c r="KW33">
        <v>0.58115589050392225</v>
      </c>
      <c r="KX33">
        <v>-0.10325303331826155</v>
      </c>
      <c r="KY33">
        <v>-0.13896697319583334</v>
      </c>
      <c r="KZ33">
        <v>8.9334007466346413E-2</v>
      </c>
      <c r="LA33">
        <v>0</v>
      </c>
      <c r="LB33">
        <v>0.13254210977384831</v>
      </c>
      <c r="LC33">
        <v>4.898313685194651E-2</v>
      </c>
      <c r="LD33">
        <v>-3.4131718931569285E-2</v>
      </c>
      <c r="LE33">
        <v>-2.7536414075910565E-2</v>
      </c>
      <c r="LF33">
        <v>5.8925294953204171E-3</v>
      </c>
      <c r="LG33">
        <v>0.203742590064313</v>
      </c>
      <c r="LH33">
        <v>9.3624458327141183E-2</v>
      </c>
      <c r="LI33">
        <v>0.57015012162038203</v>
      </c>
      <c r="LJ33">
        <v>5.9873401047414322E-2</v>
      </c>
      <c r="LK33">
        <v>-3.9719279784573305E-2</v>
      </c>
      <c r="LL33">
        <v>0.1610099400109791</v>
      </c>
      <c r="LM33">
        <v>0</v>
      </c>
      <c r="LN33">
        <v>2.5652936652896374E-2</v>
      </c>
      <c r="LO33">
        <v>6.5241260769432936E-3</v>
      </c>
      <c r="LP33">
        <v>0.11375321137948537</v>
      </c>
      <c r="LQ33">
        <v>-4.4731426354643174E-2</v>
      </c>
      <c r="LR33">
        <v>0.14087310543601919</v>
      </c>
      <c r="LS33">
        <v>0.19642491969001538</v>
      </c>
      <c r="LT33">
        <v>0.14367480925225715</v>
      </c>
      <c r="LU33">
        <v>7.3509510319779744E-2</v>
      </c>
      <c r="LV33">
        <v>3.6588687576791456E-3</v>
      </c>
      <c r="LW33">
        <v>0.16710590081945534</v>
      </c>
      <c r="LX33">
        <v>1.0970503917618712</v>
      </c>
      <c r="LY33">
        <v>1.2588283048476485E-2</v>
      </c>
      <c r="LZ33">
        <v>8.1167778109105984E-2</v>
      </c>
      <c r="MA33">
        <v>0.5277713006120256</v>
      </c>
      <c r="MB33">
        <v>0.42677207442109499</v>
      </c>
      <c r="MC33">
        <v>-6.501189392747575E-2</v>
      </c>
      <c r="MD33">
        <v>0.29698999191493347</v>
      </c>
      <c r="ME33">
        <v>0.31164105270102777</v>
      </c>
      <c r="MF33">
        <v>-1.4518056587035423E-2</v>
      </c>
      <c r="MG33">
        <v>-5.6616870622397002E-2</v>
      </c>
      <c r="MH33">
        <v>7.5657749259525661E-2</v>
      </c>
      <c r="MI33">
        <v>0.10739623395130329</v>
      </c>
      <c r="MJ33">
        <v>0.52881798376896172</v>
      </c>
      <c r="MK33">
        <v>0.26304041779564574</v>
      </c>
      <c r="ML33">
        <v>4.4145395885814301E-2</v>
      </c>
      <c r="MM33">
        <v>-3.4071583216143089E-3</v>
      </c>
      <c r="MN33">
        <v>-6.0527634756670598E-2</v>
      </c>
      <c r="MO33">
        <v>0.10189786879328538</v>
      </c>
      <c r="MP33">
        <v>3.7187383539673741E-2</v>
      </c>
      <c r="MQ33">
        <v>4.9169144898460443E-2</v>
      </c>
      <c r="MR33">
        <v>3.398473959111773E-3</v>
      </c>
      <c r="MS33">
        <v>4.2750159569045612E-2</v>
      </c>
      <c r="MT33">
        <v>-1.1060276705871957E-2</v>
      </c>
      <c r="MU33">
        <v>-0.23401669969002722</v>
      </c>
      <c r="MV33">
        <v>0.10926955094743666</v>
      </c>
      <c r="MW33">
        <v>-9.3416347498390499E-3</v>
      </c>
      <c r="MX33">
        <v>0.69991768712715596</v>
      </c>
      <c r="MY33">
        <v>-8.8795380440446936E-2</v>
      </c>
      <c r="MZ33">
        <v>2.1033229260053035E-2</v>
      </c>
      <c r="NA33">
        <v>0.12359819071626665</v>
      </c>
      <c r="NB33">
        <v>-8.2238098236971993E-2</v>
      </c>
      <c r="NC33">
        <v>-2.6153018773679339E-2</v>
      </c>
      <c r="ND33">
        <v>0.17216388173914038</v>
      </c>
      <c r="NE33">
        <v>1.2338663190194395E-2</v>
      </c>
      <c r="NF33">
        <v>6.3804628276658587E-2</v>
      </c>
      <c r="NG33">
        <v>0.12508490039364598</v>
      </c>
      <c r="NH33">
        <v>8.1283825825364087E-2</v>
      </c>
      <c r="NI33">
        <v>0.46916994849715815</v>
      </c>
      <c r="NJ33">
        <v>4.907243269973114E-2</v>
      </c>
      <c r="NK33">
        <v>-3.4523055735463076E-2</v>
      </c>
      <c r="NL33">
        <v>-1.9410445474623884E-2</v>
      </c>
      <c r="NM33">
        <v>6.7450385767667057E-2</v>
      </c>
      <c r="NN33">
        <v>-0.20539637941786296</v>
      </c>
      <c r="NO33">
        <v>1.049847448521582E-2</v>
      </c>
      <c r="NP33">
        <v>8.4621889592248298E-2</v>
      </c>
      <c r="NQ33">
        <v>0.69707029269241705</v>
      </c>
      <c r="NR33">
        <v>0.2232057964980087</v>
      </c>
      <c r="NS33">
        <v>-0.11708106824037007</v>
      </c>
      <c r="NT33">
        <v>-2.810724552001399E-2</v>
      </c>
      <c r="NU33">
        <v>-2.730953917894009E-3</v>
      </c>
      <c r="NV33">
        <v>0.73039135373231645</v>
      </c>
      <c r="NW33">
        <v>-0.11663124614196785</v>
      </c>
      <c r="NX33">
        <v>9.3245130025555206E-2</v>
      </c>
      <c r="NY33">
        <v>0.20037556438492007</v>
      </c>
      <c r="NZ33">
        <v>-1.514189131937127E-2</v>
      </c>
      <c r="OA33">
        <v>4.3375893398293508E-2</v>
      </c>
      <c r="OB33">
        <v>0.29692912866451437</v>
      </c>
      <c r="OC33">
        <v>3.9012039275015661E-2</v>
      </c>
      <c r="OD33">
        <v>-1.3650110491092734E-2</v>
      </c>
      <c r="OE33">
        <v>0.10263678688855271</v>
      </c>
      <c r="OF33">
        <v>6.1680575889525378E-2</v>
      </c>
      <c r="OG33">
        <v>0.55540525539907915</v>
      </c>
      <c r="OH33">
        <v>0.72845649417301239</v>
      </c>
      <c r="OI33">
        <v>0.31938120057226216</v>
      </c>
      <c r="OJ33">
        <v>2.7916160783585654E-2</v>
      </c>
      <c r="OK33">
        <v>5.5273925409279175E-2</v>
      </c>
      <c r="OL33">
        <v>8.4578685694904579E-2</v>
      </c>
      <c r="OM33">
        <v>-0.10740600181910674</v>
      </c>
      <c r="ON33">
        <v>4.3715569831780994E-2</v>
      </c>
      <c r="OO33">
        <v>8.7415710498925964E-2</v>
      </c>
      <c r="OP33">
        <v>0.35000325308523339</v>
      </c>
      <c r="OQ33">
        <v>1.1479840172621911</v>
      </c>
      <c r="OR33">
        <v>0.40489122000059152</v>
      </c>
      <c r="OS33">
        <v>1.1889736667874847E-2</v>
      </c>
      <c r="OT33">
        <v>-7.0433609252352244E-2</v>
      </c>
      <c r="OU33">
        <v>-0.11658206864226076</v>
      </c>
      <c r="OV33">
        <v>0.67312426468483766</v>
      </c>
      <c r="OW33">
        <v>0.11132463618941693</v>
      </c>
      <c r="OX33">
        <v>0.12280542032378293</v>
      </c>
      <c r="OY33">
        <v>8.8733855757870933E-2</v>
      </c>
      <c r="OZ33">
        <v>8.3581209007101795E-2</v>
      </c>
      <c r="PA33">
        <v>-0.17682274040120333</v>
      </c>
      <c r="PB33">
        <v>0.20479441264601322</v>
      </c>
      <c r="PC33">
        <v>0.13505727847916929</v>
      </c>
      <c r="PD33">
        <v>3.7039619820968084E-3</v>
      </c>
      <c r="PE33">
        <v>9.757546503544462E-2</v>
      </c>
      <c r="PF33">
        <v>0.4726857944656751</v>
      </c>
      <c r="PG33">
        <v>1.1949914156613397</v>
      </c>
      <c r="PH33">
        <v>0.1732185082415614</v>
      </c>
      <c r="PI33">
        <v>-1.3280687312002647E-2</v>
      </c>
      <c r="PJ33">
        <v>-0.13975340547226173</v>
      </c>
      <c r="PK33">
        <v>-2.4377938514866353E-2</v>
      </c>
      <c r="PL33">
        <v>1.1331566009550018E-2</v>
      </c>
      <c r="PM33">
        <v>-4.3705985061021281E-2</v>
      </c>
      <c r="PN33">
        <v>5.5036198450100278E-2</v>
      </c>
      <c r="PO33">
        <v>0.3636234367084536</v>
      </c>
      <c r="PP33">
        <v>0.52487972079561129</v>
      </c>
      <c r="PQ33">
        <v>2.6906465833157832E-2</v>
      </c>
      <c r="PR33">
        <v>0.23440070583884418</v>
      </c>
      <c r="PS33">
        <v>-9.1320150320546474E-3</v>
      </c>
      <c r="PT33">
        <v>4.1814496299689821E-2</v>
      </c>
      <c r="PU33">
        <v>5.3715407412570512E-2</v>
      </c>
      <c r="PV33">
        <v>-0.21786272836621023</v>
      </c>
      <c r="PW33">
        <v>0.32801254570384597</v>
      </c>
      <c r="PX33">
        <v>-3.8970352076086463E-2</v>
      </c>
      <c r="PY33">
        <v>-0.18385812423689613</v>
      </c>
      <c r="PZ33">
        <v>-6.4537347450003321E-2</v>
      </c>
      <c r="QA33">
        <v>-5.4644944720787375E-3</v>
      </c>
      <c r="QB33">
        <v>-0.17217383304477138</v>
      </c>
      <c r="QC33">
        <v>9.1791537083873914E-2</v>
      </c>
      <c r="QD33">
        <v>6.2315991131746476E-3</v>
      </c>
      <c r="QE33">
        <v>6.5529898682677057E-2</v>
      </c>
      <c r="QF33">
        <v>1.4995287611673458E-2</v>
      </c>
      <c r="QG33">
        <v>0.11776453238592995</v>
      </c>
      <c r="QH33">
        <v>-0.14669301814458441</v>
      </c>
      <c r="QI33">
        <v>0.47685654758099683</v>
      </c>
      <c r="QJ33">
        <v>4.7235579171686491E-2</v>
      </c>
      <c r="QK33">
        <v>0.47031375484908944</v>
      </c>
      <c r="QL33">
        <v>-2.8385226868998643E-2</v>
      </c>
      <c r="QM33">
        <v>3.1347030205171683E-2</v>
      </c>
      <c r="QN33">
        <v>0.12089004720272704</v>
      </c>
      <c r="QO33">
        <v>0.64677219685650367</v>
      </c>
      <c r="QP33">
        <v>-0.14185738080261961</v>
      </c>
      <c r="QQ33">
        <v>-7.2768757142073121E-2</v>
      </c>
      <c r="QR33">
        <v>0.19277097266829574</v>
      </c>
      <c r="QS33">
        <v>5.66869936780066E-2</v>
      </c>
      <c r="QT33">
        <v>0.65782377586117113</v>
      </c>
      <c r="QU33">
        <v>0.38693192747788108</v>
      </c>
      <c r="QV33">
        <v>2.932124484409921E-2</v>
      </c>
      <c r="QW33">
        <v>5.5570709964126032E-2</v>
      </c>
      <c r="QX33">
        <v>0</v>
      </c>
      <c r="QY33">
        <v>4.3372789266705375E-2</v>
      </c>
      <c r="QZ33">
        <v>7.1770753739915746E-2</v>
      </c>
      <c r="RA33">
        <v>0.28401906469304378</v>
      </c>
      <c r="RB33">
        <v>0.31173866263363137</v>
      </c>
      <c r="RC33">
        <v>0.13647394060859447</v>
      </c>
      <c r="RD33">
        <v>0.23928977520752989</v>
      </c>
      <c r="RE33">
        <v>-7.4305196549703995E-2</v>
      </c>
      <c r="RF33">
        <v>-0.11014016128237621</v>
      </c>
      <c r="RG33">
        <v>1.962577201540525</v>
      </c>
      <c r="RH33">
        <v>7.7959853020645356E-2</v>
      </c>
      <c r="RI33">
        <v>8.1931731264995814E-3</v>
      </c>
      <c r="RJ33">
        <v>0.29202673871154089</v>
      </c>
      <c r="RK33">
        <v>0.30916755619223529</v>
      </c>
      <c r="RL33">
        <v>-0.15077596926107351</v>
      </c>
      <c r="RM33">
        <v>0.12653895814807661</v>
      </c>
      <c r="RN33">
        <v>4.9440329681348524E-2</v>
      </c>
      <c r="RO33">
        <v>-2.1363140555490882E-2</v>
      </c>
      <c r="RP33">
        <v>0.10486562633162466</v>
      </c>
      <c r="RQ33">
        <v>-0.13352641728974479</v>
      </c>
      <c r="RR33">
        <v>2.8510380714849202E-2</v>
      </c>
      <c r="RS33">
        <v>8.9965994867230337E-2</v>
      </c>
      <c r="RT33">
        <v>0.22126338649335844</v>
      </c>
      <c r="RU33">
        <v>0.16035245466961237</v>
      </c>
      <c r="RV33">
        <v>5.0201789822207465E-2</v>
      </c>
      <c r="RW33">
        <v>9.0245033987693762E-2</v>
      </c>
      <c r="RX33">
        <v>-0.14403028097233977</v>
      </c>
      <c r="RY33">
        <v>0.1888392707421199</v>
      </c>
      <c r="RZ33">
        <v>0.32266506359376268</v>
      </c>
      <c r="SA33">
        <v>1.0152719687730165</v>
      </c>
      <c r="SB33">
        <v>-2.2964135645776613E-2</v>
      </c>
      <c r="SC33">
        <v>0.10094061895967513</v>
      </c>
      <c r="SD33">
        <v>-7.0609674246105467E-2</v>
      </c>
      <c r="SE33">
        <v>-6.3963889640719654E-2</v>
      </c>
      <c r="SF33">
        <v>-1.6386740114772633E-2</v>
      </c>
      <c r="SG33">
        <v>-6.1349124731451779E-2</v>
      </c>
      <c r="SH33">
        <v>0.25254223941080622</v>
      </c>
      <c r="SI33">
        <v>0.15113683091094451</v>
      </c>
      <c r="SJ33">
        <v>0.49141014406071043</v>
      </c>
      <c r="SK33">
        <v>4.6153218139675281E-2</v>
      </c>
      <c r="SL33">
        <v>0.30619788526599812</v>
      </c>
      <c r="SM33">
        <v>0.65730104878680962</v>
      </c>
      <c r="SN33">
        <v>0.34034472995537796</v>
      </c>
      <c r="SO33">
        <v>3.1619572342203049E-2</v>
      </c>
      <c r="SP33">
        <v>0.13122245601804464</v>
      </c>
      <c r="SQ33">
        <v>-7.3025632226156309E-2</v>
      </c>
      <c r="SR33">
        <v>1.8636394758974915E-2</v>
      </c>
      <c r="SS33">
        <v>5.2083821281928462E-2</v>
      </c>
      <c r="ST33">
        <v>0.30729105927524752</v>
      </c>
      <c r="SU33">
        <v>2.3861033899346396E-2</v>
      </c>
      <c r="SV33">
        <v>-0.259190598652348</v>
      </c>
      <c r="SW33">
        <v>6.966357580916514E-3</v>
      </c>
      <c r="SX33">
        <v>5.7118096949181602E-2</v>
      </c>
      <c r="SY33">
        <v>-1.2971480459833254E-2</v>
      </c>
      <c r="SZ33">
        <v>0.1254387522831297</v>
      </c>
      <c r="TA33">
        <v>5.3113137548129168E-3</v>
      </c>
      <c r="TB33">
        <v>0.4877054682665935</v>
      </c>
      <c r="TC33">
        <v>-2.1262958952378109E-2</v>
      </c>
      <c r="TD33">
        <v>0.17300913640497681</v>
      </c>
      <c r="TE33">
        <v>0.61742059399112803</v>
      </c>
      <c r="TF33">
        <v>0.13603765960058231</v>
      </c>
      <c r="TG33">
        <v>7.9258928388891023E-2</v>
      </c>
      <c r="TH33">
        <v>0.64694958956108772</v>
      </c>
      <c r="TI33">
        <v>0.17953054546312633</v>
      </c>
      <c r="TJ33">
        <v>3.8023338865261123E-2</v>
      </c>
      <c r="TK33">
        <v>0.22823821295060706</v>
      </c>
      <c r="TL33">
        <v>0.72215994946273732</v>
      </c>
      <c r="TM33">
        <v>-2.4551503082291065E-2</v>
      </c>
      <c r="TN33">
        <v>-3.9584115261708991E-2</v>
      </c>
      <c r="TO33">
        <v>3.07152843754234E-2</v>
      </c>
      <c r="TP33">
        <v>-7.5673488671017697E-2</v>
      </c>
      <c r="TQ33">
        <v>-1.5501490094593739E-2</v>
      </c>
      <c r="TR33">
        <v>-1.101779774044678E-2</v>
      </c>
      <c r="TS33">
        <v>-5.9746816027132284E-2</v>
      </c>
      <c r="TT33">
        <v>-1.0434877292579508E-2</v>
      </c>
      <c r="TU33">
        <v>-8.9128139597951114E-2</v>
      </c>
      <c r="TV33">
        <v>0.13353139262452257</v>
      </c>
      <c r="TW33">
        <v>4.2383531242685901E-2</v>
      </c>
      <c r="TX33">
        <v>-1.0503378836555015E-2</v>
      </c>
      <c r="TY33">
        <v>4.5176349619716519E-2</v>
      </c>
      <c r="TZ33">
        <v>0.24458728444088632</v>
      </c>
      <c r="UA33">
        <v>4.046370730989738E-3</v>
      </c>
      <c r="UB33">
        <v>-1.923227294808906E-2</v>
      </c>
      <c r="UC33">
        <v>0.14242496577260202</v>
      </c>
      <c r="UD33">
        <v>3.2843542255215734E-2</v>
      </c>
      <c r="UE33">
        <v>2.3181069574949063E-2</v>
      </c>
      <c r="UF33">
        <v>4.798080807761522E-2</v>
      </c>
      <c r="UG33">
        <v>9.2371185081899579E-2</v>
      </c>
      <c r="UH33">
        <v>0.15822400521489399</v>
      </c>
      <c r="UI33">
        <v>1.6258632445660677E-2</v>
      </c>
      <c r="UJ33">
        <v>0.18090769430107498</v>
      </c>
      <c r="UK33">
        <v>0.17269870266438972</v>
      </c>
      <c r="UL33">
        <v>-4.8570209998340261E-2</v>
      </c>
      <c r="UM33">
        <v>-1.8609602605833037E-3</v>
      </c>
      <c r="UN33">
        <v>0.19966444928872137</v>
      </c>
      <c r="UO33">
        <v>-9.7779571926354697E-2</v>
      </c>
      <c r="UP33">
        <v>0.22814822296413781</v>
      </c>
      <c r="UQ33">
        <v>6.2806566142967687E-2</v>
      </c>
      <c r="UR33">
        <v>0.18154208453261586</v>
      </c>
      <c r="US33">
        <v>1.2471397109410058</v>
      </c>
      <c r="UT33">
        <v>0.21905356606268467</v>
      </c>
      <c r="UU33">
        <v>-2.2799382467195466E-2</v>
      </c>
      <c r="UV33">
        <v>1.905704895520869E-2</v>
      </c>
      <c r="UW33">
        <v>7.8203309942109472E-2</v>
      </c>
      <c r="UX33">
        <v>0.11481154784597757</v>
      </c>
      <c r="UY33">
        <v>0.11913982714280721</v>
      </c>
      <c r="UZ33">
        <v>0.20056714899558187</v>
      </c>
      <c r="VA33">
        <v>-6.9377707138528017E-3</v>
      </c>
      <c r="VB33">
        <v>6.9543923575316899E-2</v>
      </c>
      <c r="VC33">
        <v>0.2205492469483406</v>
      </c>
      <c r="VD33">
        <v>-4.3529301531701627E-2</v>
      </c>
      <c r="VE33">
        <v>0.21397412353054851</v>
      </c>
      <c r="VF33">
        <v>-1.8329354121905044E-2</v>
      </c>
      <c r="VG33">
        <v>0.29615753463822447</v>
      </c>
      <c r="VH33">
        <v>8.5143413482149891E-2</v>
      </c>
      <c r="VI33">
        <v>0.24541564672866295</v>
      </c>
      <c r="VJ33">
        <v>-0.23258596568011608</v>
      </c>
      <c r="VK33">
        <v>4.733277868056511E-2</v>
      </c>
      <c r="VL33">
        <v>0.81945256273001155</v>
      </c>
      <c r="VM33">
        <v>0.31180192291166159</v>
      </c>
      <c r="VN33">
        <v>0.73507482272403968</v>
      </c>
      <c r="VO33">
        <v>0.17500428174435362</v>
      </c>
      <c r="VP33">
        <v>0.60542619961157451</v>
      </c>
      <c r="VQ33">
        <v>0.22825865198098017</v>
      </c>
      <c r="VR33">
        <v>0.64861405212746992</v>
      </c>
      <c r="VS33">
        <v>2.5910611368773147E-2</v>
      </c>
      <c r="VT33">
        <v>0.74188038252378541</v>
      </c>
      <c r="VU33">
        <v>0.1161477123156526</v>
      </c>
      <c r="VV33">
        <v>0.20252426411147409</v>
      </c>
      <c r="VW33">
        <v>0.16817551023704888</v>
      </c>
      <c r="VX33">
        <v>6.8391044961591804E-2</v>
      </c>
      <c r="VY33">
        <v>-2.6244458598217318E-2</v>
      </c>
      <c r="VZ33">
        <v>0.24544576167471474</v>
      </c>
      <c r="WA33">
        <v>5.9947898704122343E-2</v>
      </c>
      <c r="WB33">
        <v>-8.961512344907463E-2</v>
      </c>
      <c r="WC33">
        <v>-0.13323607343155086</v>
      </c>
      <c r="WD33">
        <v>-0.2147469780452663</v>
      </c>
      <c r="WE33">
        <v>0.10495830562134074</v>
      </c>
      <c r="WF33">
        <v>5.5949464464815933E-2</v>
      </c>
      <c r="WG33">
        <v>-2.9393244128828312E-2</v>
      </c>
      <c r="WH33">
        <v>0.44647830555614498</v>
      </c>
      <c r="WI33">
        <v>0.5443584438740724</v>
      </c>
      <c r="WJ33">
        <v>9.8960048559433897E-2</v>
      </c>
      <c r="WK33">
        <v>0.19236826050371042</v>
      </c>
      <c r="WL33">
        <v>2.6472571511631831E-2</v>
      </c>
      <c r="WM33">
        <v>1.1323171855448736E-2</v>
      </c>
      <c r="WN33">
        <v>4.0939820009880924E-2</v>
      </c>
      <c r="WO33">
        <v>0.38916511136318688</v>
      </c>
      <c r="WP33">
        <v>-9.1227635887944185E-3</v>
      </c>
      <c r="WQ33">
        <v>7.6068315160026198E-2</v>
      </c>
      <c r="WR33">
        <v>-7.2126937750749076E-2</v>
      </c>
      <c r="WS33">
        <v>-0.11637952665406322</v>
      </c>
      <c r="WT33">
        <v>3.6644265867323701E-2</v>
      </c>
      <c r="WU33">
        <v>-2.6252952786161628E-2</v>
      </c>
      <c r="WV33">
        <v>1.7050159451382756E-2</v>
      </c>
      <c r="WW33">
        <v>0.15413008611040058</v>
      </c>
      <c r="WX33">
        <v>-0.37258814455110556</v>
      </c>
      <c r="WY33">
        <v>-0.17648723452669615</v>
      </c>
      <c r="WZ33">
        <v>-0.12345200409469415</v>
      </c>
      <c r="XA33">
        <v>-9.9969667022949779E-2</v>
      </c>
      <c r="XB33">
        <v>-0.13045236243383429</v>
      </c>
      <c r="XC33">
        <v>-5.70398250464507E-2</v>
      </c>
      <c r="XD33">
        <v>5.7473238131242728E-2</v>
      </c>
      <c r="XE33">
        <v>0.13608152730894452</v>
      </c>
      <c r="XF33">
        <v>-1.2852918169678247E-2</v>
      </c>
      <c r="XG33">
        <v>0.86374351882701095</v>
      </c>
      <c r="XH33">
        <v>-0.13434805253107854</v>
      </c>
      <c r="XI33">
        <v>-7.2333045935199488E-3</v>
      </c>
      <c r="XJ33">
        <v>0.40730910641788376</v>
      </c>
      <c r="XK33">
        <v>0.13670759702226565</v>
      </c>
      <c r="XL33">
        <v>3.3126425283366727E-2</v>
      </c>
      <c r="XM33">
        <v>-4.5346361882190829E-2</v>
      </c>
      <c r="XN33">
        <v>-6.8052711336389654E-2</v>
      </c>
      <c r="XO33">
        <v>0.19243344926960998</v>
      </c>
      <c r="XP33">
        <v>1.0297423503671264</v>
      </c>
      <c r="XQ33">
        <v>4.0091373601281143E-2</v>
      </c>
      <c r="XR33">
        <v>8.90682008390308E-3</v>
      </c>
      <c r="XS33">
        <v>-3.0244240675779681E-2</v>
      </c>
      <c r="XT33">
        <v>0.10956621866449358</v>
      </c>
      <c r="XU33">
        <v>9.9859239528562911E-3</v>
      </c>
      <c r="XV33">
        <v>0.35790722998499741</v>
      </c>
      <c r="XW33">
        <v>0.25021507404073584</v>
      </c>
      <c r="XX33">
        <v>9.2731220491855768E-2</v>
      </c>
      <c r="XY33">
        <v>4.4645776495672439E-2</v>
      </c>
      <c r="XZ33">
        <v>0.48171160140677927</v>
      </c>
      <c r="YA33">
        <v>4.6654829836875661E-2</v>
      </c>
      <c r="YB33">
        <v>-0.14738015477615268</v>
      </c>
      <c r="YC33">
        <v>0.20537475448604356</v>
      </c>
      <c r="YD33">
        <v>2.2380078463394047E-2</v>
      </c>
      <c r="YE33">
        <v>9.8141283583960664E-3</v>
      </c>
      <c r="YF33">
        <v>0.14378986737292765</v>
      </c>
      <c r="YG33">
        <v>3.8839833316263957E-2</v>
      </c>
      <c r="YH33">
        <v>0.19548920639387335</v>
      </c>
      <c r="YI33">
        <v>0.12412279211334923</v>
      </c>
      <c r="YJ33">
        <v>8.0045499694498992E-2</v>
      </c>
      <c r="YK33">
        <v>0.51651614162609183</v>
      </c>
      <c r="YL33">
        <v>3.6379405763394657E-2</v>
      </c>
      <c r="YM33">
        <v>4.1751016477674999E-2</v>
      </c>
      <c r="YN33">
        <v>0.23070141296191859</v>
      </c>
      <c r="YO33">
        <v>-2.8957340445487454E-2</v>
      </c>
      <c r="YP33">
        <v>0.30255696310104113</v>
      </c>
      <c r="YQ33">
        <v>6.7441280795532479E-2</v>
      </c>
      <c r="YR33">
        <v>0.13971619079100223</v>
      </c>
      <c r="YS33">
        <v>-3.0160109018818146E-2</v>
      </c>
      <c r="YT33">
        <v>3.9681914591180791E-2</v>
      </c>
      <c r="YU33">
        <v>-9.4160925628839431E-2</v>
      </c>
      <c r="YV33">
        <v>-8.867840961959958E-2</v>
      </c>
      <c r="YW33">
        <v>0.12293629754584408</v>
      </c>
      <c r="YX33">
        <v>1.4817708152775371E-2</v>
      </c>
      <c r="YY33">
        <v>0.12431163620876741</v>
      </c>
      <c r="YZ33">
        <v>-0.13133335273514174</v>
      </c>
      <c r="ZA33">
        <v>1.5508723421982711E-2</v>
      </c>
      <c r="ZB33">
        <v>-6.7249702234022338E-2</v>
      </c>
      <c r="ZC33">
        <v>-4.2486295223299496E-3</v>
      </c>
      <c r="ZD33">
        <v>-3.2513723343182352E-2</v>
      </c>
      <c r="ZE33">
        <v>0.75705286050720133</v>
      </c>
      <c r="ZF33">
        <v>9.4141161804176393E-2</v>
      </c>
      <c r="ZG33">
        <v>6.7307951122032042E-2</v>
      </c>
      <c r="ZH33">
        <v>0.2876137827669113</v>
      </c>
      <c r="ZI33">
        <v>-6.7895188471356867E-3</v>
      </c>
      <c r="ZJ33">
        <v>-6.7895188471356867E-3</v>
      </c>
      <c r="ZK33">
        <v>-6.4538521137571053E-2</v>
      </c>
      <c r="ZL33">
        <v>4.8362772676438896E-2</v>
      </c>
      <c r="ZM33">
        <v>-4.219448343633634E-2</v>
      </c>
      <c r="ZN33">
        <v>-0.15253757084733527</v>
      </c>
      <c r="ZO33">
        <v>-5.0044363105716742E-2</v>
      </c>
      <c r="ZP33">
        <v>1.1704898161294849E-2</v>
      </c>
      <c r="ZQ33">
        <v>0.25065093749899209</v>
      </c>
      <c r="ZR33">
        <v>0.26569502071917933</v>
      </c>
      <c r="ZS33">
        <v>0.10796807906490712</v>
      </c>
      <c r="ZT33">
        <v>0.10687566226899643</v>
      </c>
      <c r="ZU33">
        <v>0.15168242078762736</v>
      </c>
      <c r="ZV33">
        <v>8.0976206314636187E-2</v>
      </c>
      <c r="ZW33">
        <v>6.7000741372367126E-2</v>
      </c>
      <c r="ZX33">
        <v>0.32141488098225213</v>
      </c>
      <c r="ZY33">
        <v>0.46865075977745257</v>
      </c>
      <c r="ZZ33">
        <v>0.23028774553475842</v>
      </c>
      <c r="AAA33">
        <v>0.19366566998952511</v>
      </c>
      <c r="AAB33">
        <v>6.899629748790044E-2</v>
      </c>
      <c r="AAC33">
        <v>-1.8829623697375293E-2</v>
      </c>
      <c r="AAD33">
        <v>-1.0267885409637899E-2</v>
      </c>
      <c r="AAE33">
        <v>-5.0787310790157978E-3</v>
      </c>
      <c r="AAF33">
        <v>0.50953219069719724</v>
      </c>
      <c r="AAG33">
        <v>0.59502366338171675</v>
      </c>
      <c r="AAH33">
        <v>2.2499718733641542E-2</v>
      </c>
      <c r="AAI33">
        <v>5.8770383629692002E-2</v>
      </c>
      <c r="AAJ33">
        <v>0.2339459221992618</v>
      </c>
    </row>
    <row r="34" spans="1:712">
      <c r="A34" s="1">
        <v>36798</v>
      </c>
      <c r="B34">
        <v>-0.11596583266881566</v>
      </c>
      <c r="C34">
        <v>2.3541430972403427E-2</v>
      </c>
      <c r="D34">
        <v>-4.0974378470752172E-2</v>
      </c>
      <c r="E34">
        <v>-0.36493092478575151</v>
      </c>
      <c r="F34">
        <v>3.9441732051296835E-2</v>
      </c>
      <c r="G34">
        <v>5.3159368280096056E-2</v>
      </c>
      <c r="H34">
        <v>-7.6409469142001224E-2</v>
      </c>
      <c r="I34">
        <v>-7.2388060549043939E-2</v>
      </c>
      <c r="J34">
        <v>-0.36240561864771748</v>
      </c>
      <c r="K34">
        <v>-9.6324408928047167E-2</v>
      </c>
      <c r="L34">
        <v>0.12240967479682577</v>
      </c>
      <c r="M34">
        <v>-0.16314219851997486</v>
      </c>
      <c r="N34">
        <v>-6.2720130814688663E-2</v>
      </c>
      <c r="O34">
        <v>0.16277126121363242</v>
      </c>
      <c r="P34">
        <v>0.33301470364673302</v>
      </c>
      <c r="Q34">
        <v>-0.14392575428670182</v>
      </c>
      <c r="R34">
        <v>0.26026274531063293</v>
      </c>
      <c r="S34">
        <v>-0.16752708745129563</v>
      </c>
      <c r="T34">
        <v>2.1177503919781418E-2</v>
      </c>
      <c r="U34">
        <v>-0.15810759859749426</v>
      </c>
      <c r="V34">
        <v>1.0304428584263963E-2</v>
      </c>
      <c r="W34">
        <v>0.27193371548364176</v>
      </c>
      <c r="X34">
        <v>0.21514370990315221</v>
      </c>
      <c r="Y34">
        <v>-7.400245909638313E-2</v>
      </c>
      <c r="Z34">
        <v>-9.0559577045727119E-2</v>
      </c>
      <c r="AA34">
        <v>-0.43853493279966371</v>
      </c>
      <c r="AB34">
        <v>-0.15076834279238091</v>
      </c>
      <c r="AC34">
        <v>3.3780079783260225E-2</v>
      </c>
      <c r="AD34">
        <v>0.15603081955821185</v>
      </c>
      <c r="AE34">
        <v>7.7044713516970217E-2</v>
      </c>
      <c r="AF34">
        <v>7.5698169392612896E-2</v>
      </c>
      <c r="AG34">
        <v>0.40107776167853842</v>
      </c>
      <c r="AH34">
        <v>-7.1249715139422798E-2</v>
      </c>
      <c r="AI34">
        <v>-3.7740327982846968E-2</v>
      </c>
      <c r="AJ34">
        <v>0.69985861514793235</v>
      </c>
      <c r="AK34">
        <v>-4.2951988999627315E-2</v>
      </c>
      <c r="AL34">
        <v>0.494696241836107</v>
      </c>
      <c r="AM34">
        <v>-0.47566936678141303</v>
      </c>
      <c r="AN34">
        <v>-0.77740752417768511</v>
      </c>
      <c r="AO34">
        <v>0.23714114267409678</v>
      </c>
      <c r="AP34">
        <v>-4.8553225416990559E-2</v>
      </c>
      <c r="AQ34">
        <v>0.12158205664454702</v>
      </c>
      <c r="AR34">
        <v>3.2459926900528444E-2</v>
      </c>
      <c r="AS34">
        <v>-0.22796760668341998</v>
      </c>
      <c r="AT34">
        <v>-0.4053163539241787</v>
      </c>
      <c r="AU34">
        <v>0.38460176359625214</v>
      </c>
      <c r="AV34">
        <v>-9.6908348729676463E-2</v>
      </c>
      <c r="AW34">
        <v>-9.8049405558581743E-2</v>
      </c>
      <c r="AX34">
        <v>-0.18890052789199707</v>
      </c>
      <c r="AY34">
        <v>-0.12322870537585215</v>
      </c>
      <c r="AZ34">
        <v>-0.15831003573473165</v>
      </c>
      <c r="BA34">
        <v>0.19615624093979919</v>
      </c>
      <c r="BB34">
        <v>-8.8796657022352815E-2</v>
      </c>
      <c r="BC34">
        <v>-6.8999085682943453E-2</v>
      </c>
      <c r="BD34">
        <v>4.2624703753931299E-2</v>
      </c>
      <c r="BE34">
        <v>-0.17219914571940459</v>
      </c>
      <c r="BF34">
        <v>6.900429281399538E-2</v>
      </c>
      <c r="BG34">
        <v>0.28566802058010271</v>
      </c>
      <c r="BH34">
        <v>-0.11378064257608986</v>
      </c>
      <c r="BI34">
        <v>-2.315964641462484E-3</v>
      </c>
      <c r="BJ34">
        <v>0.38703147622411127</v>
      </c>
      <c r="BK34">
        <v>3.416785024514192E-2</v>
      </c>
      <c r="BL34">
        <v>-2.1802177834018419E-2</v>
      </c>
      <c r="BM34">
        <v>0.21445842401814993</v>
      </c>
      <c r="BN34">
        <v>0.33605202604284284</v>
      </c>
      <c r="BO34">
        <v>0.16734064897342968</v>
      </c>
      <c r="BP34">
        <v>-0.22314355131420971</v>
      </c>
      <c r="BQ34">
        <v>-0.2117548123337718</v>
      </c>
      <c r="BR34">
        <v>-0.14061935949329982</v>
      </c>
      <c r="BS34">
        <v>-0.21285828065403622</v>
      </c>
      <c r="BT34">
        <v>-9.0929284866551205E-2</v>
      </c>
      <c r="BU34">
        <v>-0.14479432414700644</v>
      </c>
      <c r="BV34">
        <v>-3.1633907520675894E-2</v>
      </c>
      <c r="BW34">
        <v>-0.32945345607416937</v>
      </c>
      <c r="BX34">
        <v>0.16198592779731785</v>
      </c>
      <c r="BY34">
        <v>-0.38278839943713472</v>
      </c>
      <c r="BZ34">
        <v>-0.33647223662121289</v>
      </c>
      <c r="CA34">
        <v>-7.2868577716060423E-2</v>
      </c>
      <c r="CB34">
        <v>5.9497379929373345E-2</v>
      </c>
      <c r="CC34">
        <v>-0.32794743955367056</v>
      </c>
      <c r="CD34">
        <v>5.6302561096561336E-2</v>
      </c>
      <c r="CE34">
        <v>-0.15430897029058846</v>
      </c>
      <c r="CF34">
        <v>-0.11325922987613926</v>
      </c>
      <c r="CG34">
        <v>-2.9593108147309512E-2</v>
      </c>
      <c r="CH34">
        <v>-3.2032662012821969E-2</v>
      </c>
      <c r="CI34">
        <v>-5.3542041856331136E-2</v>
      </c>
      <c r="CJ34">
        <v>-0.12935185815474923</v>
      </c>
      <c r="CK34">
        <v>-5.6332419959126391E-2</v>
      </c>
      <c r="CL34">
        <v>0.10327362621742384</v>
      </c>
      <c r="CM34">
        <v>-9.9663666818181743E-2</v>
      </c>
      <c r="CN34">
        <v>-1.1187911829779356E-2</v>
      </c>
      <c r="CO34">
        <v>-5.947618291450564E-2</v>
      </c>
      <c r="CP34">
        <v>-0.15349206644552946</v>
      </c>
      <c r="CQ34">
        <v>-2.6253008711704037E-2</v>
      </c>
      <c r="CR34">
        <v>-7.2845324146290991E-3</v>
      </c>
      <c r="CS34">
        <v>-0.20892304476502827</v>
      </c>
      <c r="CT34">
        <v>-4.2530415207172628E-2</v>
      </c>
      <c r="CU34">
        <v>8.7416837975357389E-2</v>
      </c>
      <c r="CV34">
        <v>-0.11705073244318311</v>
      </c>
      <c r="CW34">
        <v>-0.11665919719792112</v>
      </c>
      <c r="CX34">
        <v>3.4429775115234547E-2</v>
      </c>
      <c r="CY34">
        <v>0.31993623528802029</v>
      </c>
      <c r="CZ34">
        <v>-7.0658822001233482E-2</v>
      </c>
      <c r="DA34">
        <v>-0.29534056389945051</v>
      </c>
      <c r="DB34">
        <v>0.29493419315291597</v>
      </c>
      <c r="DC34">
        <v>-0.11275217034324089</v>
      </c>
      <c r="DD34">
        <v>-0.34069350751000804</v>
      </c>
      <c r="DE34">
        <v>8.8977173848940286E-2</v>
      </c>
      <c r="DF34">
        <v>7.3167680594080131E-2</v>
      </c>
      <c r="DG34">
        <v>-0.48393807347537987</v>
      </c>
      <c r="DH34">
        <v>-0.48164708316758503</v>
      </c>
      <c r="DI34">
        <v>0.17184215990584251</v>
      </c>
      <c r="DJ34">
        <v>8.0892996215503388E-2</v>
      </c>
      <c r="DK34">
        <v>-0.21423958905703036</v>
      </c>
      <c r="DL34">
        <v>-9.5329776312227804E-2</v>
      </c>
      <c r="DM34">
        <v>-7.2071896885183437E-2</v>
      </c>
      <c r="DN34">
        <v>-0.28002563691696841</v>
      </c>
      <c r="DO34">
        <v>-0.11778464869619734</v>
      </c>
      <c r="DP34">
        <v>-8.9678756538601245E-2</v>
      </c>
      <c r="DQ34">
        <v>-0.30528679538938425</v>
      </c>
      <c r="DR34">
        <v>-0.28998646228475339</v>
      </c>
      <c r="DS34">
        <v>0.30492060615841932</v>
      </c>
      <c r="DT34">
        <v>-0.31426787318585642</v>
      </c>
      <c r="DU34">
        <v>-0.20067069546215124</v>
      </c>
      <c r="DV34">
        <v>-3.2131222785349321E-2</v>
      </c>
      <c r="DW34">
        <v>7.0029895099848222E-2</v>
      </c>
      <c r="DX34">
        <v>0.12018739294224114</v>
      </c>
      <c r="DY34">
        <v>2.4570628991799324E-2</v>
      </c>
      <c r="DZ34">
        <v>-3.3905370794572516E-2</v>
      </c>
      <c r="EA34">
        <v>5.732828226953722E-2</v>
      </c>
      <c r="EB34">
        <v>-0.12344557264841674</v>
      </c>
      <c r="EC34">
        <v>-0.16093036681263723</v>
      </c>
      <c r="ED34">
        <v>-0.15222497556660725</v>
      </c>
      <c r="EE34">
        <v>0</v>
      </c>
      <c r="EF34">
        <v>-0.36234519923031994</v>
      </c>
      <c r="EG34">
        <v>-0.29606269828333626</v>
      </c>
      <c r="EH34">
        <v>-0.23138732804964945</v>
      </c>
      <c r="EI34">
        <v>-0.10535323734610334</v>
      </c>
      <c r="EJ34">
        <v>9.281272835559122E-2</v>
      </c>
      <c r="EK34">
        <v>-0.10505489218356483</v>
      </c>
      <c r="EL34">
        <v>-0.10561558516564977</v>
      </c>
      <c r="EM34">
        <v>-0.12647326249150839</v>
      </c>
      <c r="EN34">
        <v>-3.4405269922257842E-2</v>
      </c>
      <c r="EO34">
        <v>0.11139986549503143</v>
      </c>
      <c r="EP34">
        <v>-0.10677074497177763</v>
      </c>
      <c r="EQ34">
        <v>-0.24071830264941091</v>
      </c>
      <c r="ER34">
        <v>-0.11458619797703501</v>
      </c>
      <c r="ES34">
        <v>7.2537099996825269E-2</v>
      </c>
      <c r="ET34">
        <v>-0.45787541868192011</v>
      </c>
      <c r="EU34">
        <v>8.3750136674933751E-2</v>
      </c>
      <c r="EV34">
        <v>0.18388955536489027</v>
      </c>
      <c r="EW34">
        <v>-9.1525816255254258E-2</v>
      </c>
      <c r="EX34">
        <v>-6.8007735371582473E-2</v>
      </c>
      <c r="EY34">
        <v>-0.17839007180865135</v>
      </c>
      <c r="EZ34">
        <v>-0.26007455920170464</v>
      </c>
      <c r="FA34">
        <v>-0.16462185046913283</v>
      </c>
      <c r="FB34">
        <v>-0.19423465243101093</v>
      </c>
      <c r="FC34">
        <v>-0.26694515244916056</v>
      </c>
      <c r="FD34">
        <v>2.1994869448083106E-2</v>
      </c>
      <c r="FE34">
        <v>-0.22785683576630808</v>
      </c>
      <c r="FF34">
        <v>-0.38986791129449627</v>
      </c>
      <c r="FG34">
        <v>-0.48490510355853356</v>
      </c>
      <c r="FH34">
        <v>-4.3584423254052963E-2</v>
      </c>
      <c r="FI34">
        <v>-0.19735943415849522</v>
      </c>
      <c r="FJ34">
        <v>-0.10794783922277727</v>
      </c>
      <c r="FK34">
        <v>1.2389408871331452E-2</v>
      </c>
      <c r="FL34">
        <v>-0.18622809435270768</v>
      </c>
      <c r="FM34">
        <v>-0.33166434712674897</v>
      </c>
      <c r="FN34">
        <v>-0.33482489911840235</v>
      </c>
      <c r="FO34">
        <v>0.12230311595154827</v>
      </c>
      <c r="FP34">
        <v>-0.53882926266891396</v>
      </c>
      <c r="FQ34">
        <v>9.8597689162883244E-3</v>
      </c>
      <c r="FR34">
        <v>-7.1083100431221763E-2</v>
      </c>
      <c r="FS34">
        <v>-0.11399108778211305</v>
      </c>
      <c r="FT34">
        <v>-6.9674666475160379E-2</v>
      </c>
      <c r="FU34">
        <v>-0.11122532813816767</v>
      </c>
      <c r="FV34">
        <v>0.20524947636907184</v>
      </c>
      <c r="FW34">
        <v>2.8640332993157692E-2</v>
      </c>
      <c r="FX34">
        <v>-9.0363755868999404E-2</v>
      </c>
      <c r="FY34">
        <v>-1.842548412049853E-2</v>
      </c>
      <c r="FZ34">
        <v>0.10272683548321748</v>
      </c>
      <c r="GA34">
        <v>5.5041095439922701E-2</v>
      </c>
      <c r="GB34">
        <v>2.3408881637193693E-2</v>
      </c>
      <c r="GC34">
        <v>0.19341662402189674</v>
      </c>
      <c r="GD34">
        <v>-6.3117957823698459E-2</v>
      </c>
      <c r="GE34">
        <v>-0.1683911453814487</v>
      </c>
      <c r="GF34">
        <v>-8.8224233414839037E-2</v>
      </c>
      <c r="GG34">
        <v>3.137968100348109E-2</v>
      </c>
      <c r="GH34">
        <v>-0.12150704429040225</v>
      </c>
      <c r="GI34">
        <v>-9.6715193715853562E-2</v>
      </c>
      <c r="GJ34">
        <v>-0.2025089312739021</v>
      </c>
      <c r="GK34">
        <v>-0.25636909991051376</v>
      </c>
      <c r="GL34">
        <v>-5.2063621429456537E-2</v>
      </c>
      <c r="GM34">
        <v>-0.16126521814177724</v>
      </c>
      <c r="GN34">
        <v>-0.16845449592545528</v>
      </c>
      <c r="GO34">
        <v>-8.6357568532210841E-2</v>
      </c>
      <c r="GP34">
        <v>-0.19794106363218689</v>
      </c>
      <c r="GQ34">
        <v>-0.40120824452566595</v>
      </c>
      <c r="GR34">
        <v>-5.1371385832672346E-2</v>
      </c>
      <c r="GS34">
        <v>0.10199737872467833</v>
      </c>
      <c r="GT34">
        <v>-8.203855054441167E-2</v>
      </c>
      <c r="GU34">
        <v>2.388437287054257E-2</v>
      </c>
      <c r="GV34">
        <v>0.39425997710244814</v>
      </c>
      <c r="GW34">
        <v>1.2776109741709861E-2</v>
      </c>
      <c r="GX34">
        <v>4.2354161703015751E-2</v>
      </c>
      <c r="GY34">
        <v>-9.3321636939874289E-2</v>
      </c>
      <c r="GZ34">
        <v>0.12716136471474934</v>
      </c>
      <c r="HA34">
        <v>-1.0743857090064441E-2</v>
      </c>
      <c r="HB34">
        <v>-0.17341916805974703</v>
      </c>
      <c r="HC34">
        <v>-0.20107021604277503</v>
      </c>
      <c r="HD34">
        <v>8.3678628257027501E-2</v>
      </c>
      <c r="HE34">
        <v>-0.21637915122566778</v>
      </c>
      <c r="HF34">
        <v>-0.1007515229718654</v>
      </c>
      <c r="HG34">
        <v>-0.13644876448460286</v>
      </c>
      <c r="HH34">
        <v>-0.16786401375309401</v>
      </c>
      <c r="HI34">
        <v>4.5385227348463501E-2</v>
      </c>
      <c r="HJ34">
        <v>0.19842512297086581</v>
      </c>
      <c r="HK34">
        <v>3.1680115128864469E-2</v>
      </c>
      <c r="HL34">
        <v>-0.33103251332539463</v>
      </c>
      <c r="HM34">
        <v>-2.907472970024436E-2</v>
      </c>
      <c r="HN34">
        <v>-0.19863104116866226</v>
      </c>
      <c r="HO34">
        <v>-0.14171232951316476</v>
      </c>
      <c r="HP34">
        <v>-0.30537909250671613</v>
      </c>
      <c r="HQ34">
        <v>0.10221656516785851</v>
      </c>
      <c r="HR34">
        <v>3.4411806335477253E-2</v>
      </c>
      <c r="HS34">
        <v>5.5416270563634455E-2</v>
      </c>
      <c r="HT34">
        <v>0.20842823402928023</v>
      </c>
      <c r="HU34">
        <v>0.20686075985729385</v>
      </c>
      <c r="HV34">
        <v>-0.13635661602679025</v>
      </c>
      <c r="HW34">
        <v>0.80343624241892075</v>
      </c>
      <c r="HX34">
        <v>0.22852747115057445</v>
      </c>
      <c r="HY34">
        <v>0.11694542056302751</v>
      </c>
      <c r="HZ34">
        <v>-0.29071705398538911</v>
      </c>
      <c r="IA34">
        <v>-9.2225651636052813E-2</v>
      </c>
      <c r="IB34">
        <v>0.17892993251472106</v>
      </c>
      <c r="IC34">
        <v>-0.15432594930452773</v>
      </c>
      <c r="ID34">
        <v>-0.50947179569347045</v>
      </c>
      <c r="IE34">
        <v>-0.12779677431688549</v>
      </c>
      <c r="IF34">
        <v>-0.16876792104806768</v>
      </c>
      <c r="IG34">
        <v>-4.481705937854899E-2</v>
      </c>
      <c r="IH34">
        <v>0.12181618516914959</v>
      </c>
      <c r="II34">
        <v>1.9193340424346474E-2</v>
      </c>
      <c r="IJ34">
        <v>-8.0393465594172531E-3</v>
      </c>
      <c r="IK34">
        <v>-2.9761926730461127E-3</v>
      </c>
      <c r="IL34">
        <v>0.38362556450019925</v>
      </c>
      <c r="IM34">
        <v>-0.12750976000267164</v>
      </c>
      <c r="IN34">
        <v>-0.10220411748701684</v>
      </c>
      <c r="IO34">
        <v>-0.29746864761602959</v>
      </c>
      <c r="IP34">
        <v>0.2423235632617371</v>
      </c>
      <c r="IQ34">
        <v>0.21545969137782195</v>
      </c>
      <c r="IR34">
        <v>-0.34289814780959804</v>
      </c>
      <c r="IS34">
        <v>-0.11775345029521803</v>
      </c>
      <c r="IT34">
        <v>-6.2242308877221132E-2</v>
      </c>
      <c r="IU34">
        <v>-5.517698911025027E-2</v>
      </c>
      <c r="IV34">
        <v>-0.17636553298728627</v>
      </c>
      <c r="IW34">
        <v>-0.11775732111352226</v>
      </c>
      <c r="IX34">
        <v>-0.14017633491572851</v>
      </c>
      <c r="IY34">
        <v>-7.4459601961487099E-2</v>
      </c>
      <c r="IZ34">
        <v>1.0688430100399363E-2</v>
      </c>
      <c r="JA34">
        <v>-5.9364609049605693E-2</v>
      </c>
      <c r="JB34">
        <v>-1.5829323279805761E-2</v>
      </c>
      <c r="JC34">
        <v>2.3885484989356737E-2</v>
      </c>
      <c r="JD34">
        <v>-0.1876504152882674</v>
      </c>
      <c r="JE34">
        <v>-0.15500138170757127</v>
      </c>
      <c r="JF34">
        <v>0.11053344834477635</v>
      </c>
      <c r="JG34">
        <v>-0.16731071151843616</v>
      </c>
      <c r="JH34">
        <v>-0.20111750695688832</v>
      </c>
      <c r="JI34">
        <v>-4.2819997182928185E-2</v>
      </c>
      <c r="JJ34">
        <v>-0.14236102763615258</v>
      </c>
      <c r="JK34">
        <v>-0.16618357929390076</v>
      </c>
      <c r="JL34">
        <v>-0.4153872306144808</v>
      </c>
      <c r="JM34">
        <v>-9.9298220982280416E-2</v>
      </c>
      <c r="JN34">
        <v>-0.13954705143148521</v>
      </c>
      <c r="JO34">
        <v>-0.21588838043303774</v>
      </c>
      <c r="JP34">
        <v>0.17589066646366419</v>
      </c>
      <c r="JQ34">
        <v>-7.4633541241983983E-3</v>
      </c>
      <c r="JR34">
        <v>-0.22926967577294527</v>
      </c>
      <c r="JS34">
        <v>-2.5444542665404905E-2</v>
      </c>
      <c r="JT34">
        <v>-0.27974443668758531</v>
      </c>
      <c r="JU34">
        <v>-0.29550242693920059</v>
      </c>
      <c r="JV34">
        <v>-0.33715120009643024</v>
      </c>
      <c r="JW34">
        <v>0</v>
      </c>
      <c r="JX34">
        <v>-0.12313268540362414</v>
      </c>
      <c r="JY34">
        <v>-1.2908031498904087E-2</v>
      </c>
      <c r="JZ34">
        <v>-0.20862878197587606</v>
      </c>
      <c r="KA34">
        <v>-9.4719912257109226E-2</v>
      </c>
      <c r="KB34">
        <v>-0.14622042415128081</v>
      </c>
      <c r="KC34">
        <v>-0.23360976945463258</v>
      </c>
      <c r="KD34">
        <v>-0.14723159266340657</v>
      </c>
      <c r="KE34">
        <v>-0.12137388538659862</v>
      </c>
      <c r="KF34">
        <v>-0.22960522271414488</v>
      </c>
      <c r="KG34">
        <v>-0.13103130100111479</v>
      </c>
      <c r="KH34">
        <v>-1.9805170285661481E-2</v>
      </c>
      <c r="KI34">
        <v>-0.13121071434885664</v>
      </c>
      <c r="KJ34">
        <v>-7.8324068761741708E-2</v>
      </c>
      <c r="KK34">
        <v>-0.69683042597624179</v>
      </c>
      <c r="KL34">
        <v>2.4038855424790301E-2</v>
      </c>
      <c r="KM34">
        <v>-0.10782427128673408</v>
      </c>
      <c r="KN34">
        <v>-3.4426177271127227E-2</v>
      </c>
      <c r="KO34">
        <v>-0.64175801349124195</v>
      </c>
      <c r="KP34">
        <v>-7.8471615441495321E-2</v>
      </c>
      <c r="KQ34">
        <v>8.0136842779632497E-2</v>
      </c>
      <c r="KR34">
        <v>-0.10978282000982648</v>
      </c>
      <c r="KS34">
        <v>-5.9186716238044064E-2</v>
      </c>
      <c r="KT34">
        <v>0.24169288805614064</v>
      </c>
      <c r="KU34">
        <v>-5.9050114569598099E-2</v>
      </c>
      <c r="KV34">
        <v>-0.23369759007533339</v>
      </c>
      <c r="KW34">
        <v>-0.32942849504803701</v>
      </c>
      <c r="KX34">
        <v>1.5810032697731125E-2</v>
      </c>
      <c r="KY34">
        <v>-0.17869288330771463</v>
      </c>
      <c r="KZ34">
        <v>-0.27881938519393568</v>
      </c>
      <c r="LA34">
        <v>-0.10356452944587594</v>
      </c>
      <c r="LB34">
        <v>-8.7273851071821201E-2</v>
      </c>
      <c r="LC34">
        <v>-0.11504807621912114</v>
      </c>
      <c r="LD34">
        <v>0.22624634823380863</v>
      </c>
      <c r="LE34">
        <v>-1.4005245641717312E-2</v>
      </c>
      <c r="LF34">
        <v>5.128569711395875E-2</v>
      </c>
      <c r="LG34">
        <v>6.0886491040441672E-2</v>
      </c>
      <c r="LH34">
        <v>-3.719473430352243E-2</v>
      </c>
      <c r="LI34">
        <v>-7.0888838539107824E-2</v>
      </c>
      <c r="LJ34">
        <v>-0.28301695236162405</v>
      </c>
      <c r="LK34">
        <v>0</v>
      </c>
      <c r="LL34">
        <v>-8.7743557746645509E-2</v>
      </c>
      <c r="LM34">
        <v>-0.30279638411604953</v>
      </c>
      <c r="LN34">
        <v>0.10790239745863318</v>
      </c>
      <c r="LO34">
        <v>9.5047402244016241E-2</v>
      </c>
      <c r="LP34">
        <v>7.2578345603975192E-2</v>
      </c>
      <c r="LQ34">
        <v>-7.8938335987312827E-3</v>
      </c>
      <c r="LR34">
        <v>-1.9409774666166169E-2</v>
      </c>
      <c r="LS34">
        <v>-0.36736014930997385</v>
      </c>
      <c r="LT34">
        <v>-0.244038262211181</v>
      </c>
      <c r="LU34">
        <v>-0.10362601280423171</v>
      </c>
      <c r="LV34">
        <v>-0.1232493694649915</v>
      </c>
      <c r="LW34">
        <v>0.38113815488405273</v>
      </c>
      <c r="LX34">
        <v>1.0575757958005663</v>
      </c>
      <c r="LY34">
        <v>-0.10885534311617483</v>
      </c>
      <c r="LZ34">
        <v>0.10025002805849198</v>
      </c>
      <c r="MA34">
        <v>0.42747363173227149</v>
      </c>
      <c r="MB34">
        <v>-0.13418631438478426</v>
      </c>
      <c r="MC34">
        <v>-0.10088122485378019</v>
      </c>
      <c r="MD34">
        <v>0.15118946949047887</v>
      </c>
      <c r="ME34">
        <v>-0.22661191710157833</v>
      </c>
      <c r="MF34">
        <v>7.0137372593987349E-2</v>
      </c>
      <c r="MG34">
        <v>-9.7566777906393301E-3</v>
      </c>
      <c r="MH34">
        <v>0.12114392844070401</v>
      </c>
      <c r="MI34">
        <v>6.9640473789934002E-3</v>
      </c>
      <c r="MJ34">
        <v>0.12521389535841215</v>
      </c>
      <c r="MK34">
        <v>0</v>
      </c>
      <c r="ML34">
        <v>-9.8200385712718413E-2</v>
      </c>
      <c r="MM34">
        <v>-6.3401511350496043E-2</v>
      </c>
      <c r="MN34">
        <v>-0.13083550990002474</v>
      </c>
      <c r="MO34">
        <v>1.5589682287353357E-2</v>
      </c>
      <c r="MP34">
        <v>-2.5771734455997002E-2</v>
      </c>
      <c r="MQ34">
        <v>-0.38347627716087385</v>
      </c>
      <c r="MR34">
        <v>-0.12064973613845957</v>
      </c>
      <c r="MS34">
        <v>1.2195273093818425E-2</v>
      </c>
      <c r="MT34">
        <v>-3.8105814847662893E-2</v>
      </c>
      <c r="MU34">
        <v>-0.15755052205712886</v>
      </c>
      <c r="MV34">
        <v>-0.16585547490681704</v>
      </c>
      <c r="MW34">
        <v>9.6160154524331451E-2</v>
      </c>
      <c r="MX34">
        <v>-0.29083593854880313</v>
      </c>
      <c r="MY34">
        <v>-0.11600114085937609</v>
      </c>
      <c r="MZ34">
        <v>-2.1033229260053032E-2</v>
      </c>
      <c r="NA34">
        <v>-9.7645052929068901E-2</v>
      </c>
      <c r="NB34">
        <v>-4.3802622658392999E-2</v>
      </c>
      <c r="NC34">
        <v>1.7511121397651673E-2</v>
      </c>
      <c r="ND34">
        <v>-4.9510918570754382E-2</v>
      </c>
      <c r="NE34">
        <v>-0.11355087111024438</v>
      </c>
      <c r="NF34">
        <v>-2.8099831533111751E-2</v>
      </c>
      <c r="NG34">
        <v>7.392831045621423E-2</v>
      </c>
      <c r="NH34">
        <v>-2.6367252064952332E-2</v>
      </c>
      <c r="NI34">
        <v>0.30617146968877396</v>
      </c>
      <c r="NJ34">
        <v>-8.8966541398848242E-2</v>
      </c>
      <c r="NK34">
        <v>-0.19521123594098422</v>
      </c>
      <c r="NL34">
        <v>-0.17843559290472516</v>
      </c>
      <c r="NM34">
        <v>0.22484908846318</v>
      </c>
      <c r="NN34">
        <v>-0.22810319142878216</v>
      </c>
      <c r="NO34">
        <v>4.0812607008461919E-2</v>
      </c>
      <c r="NP34">
        <v>-6.6006840313520242E-3</v>
      </c>
      <c r="NQ34">
        <v>9.4099224069921675E-2</v>
      </c>
      <c r="NR34">
        <v>0.20431940693009587</v>
      </c>
      <c r="NS34">
        <v>-0.14868333344751772</v>
      </c>
      <c r="NT34">
        <v>-0.10850450431209072</v>
      </c>
      <c r="NU34">
        <v>0.19295422351978531</v>
      </c>
      <c r="NV34">
        <v>-0.39467311186886156</v>
      </c>
      <c r="NW34">
        <v>-0.22351362471632383</v>
      </c>
      <c r="NX34">
        <v>-0.10844516284673793</v>
      </c>
      <c r="NY34">
        <v>-7.7582872209451523E-2</v>
      </c>
      <c r="NZ34">
        <v>-0.39627783058728194</v>
      </c>
      <c r="OA34">
        <v>0.15720995563584136</v>
      </c>
      <c r="OB34">
        <v>-0.26864723669030177</v>
      </c>
      <c r="OC34">
        <v>0.28737146521213502</v>
      </c>
      <c r="OD34">
        <v>5.5627216507587625E-2</v>
      </c>
      <c r="OE34">
        <v>0.2754464887772527</v>
      </c>
      <c r="OF34">
        <v>0.12936731695890183</v>
      </c>
      <c r="OG34">
        <v>-0.45742484703887537</v>
      </c>
      <c r="OH34">
        <v>0.23423929201258134</v>
      </c>
      <c r="OI34">
        <v>0.13882902108702508</v>
      </c>
      <c r="OJ34">
        <v>-0.21400723291954712</v>
      </c>
      <c r="OK34">
        <v>-0.2151179776856908</v>
      </c>
      <c r="OL34">
        <v>-6.5069678348446278E-2</v>
      </c>
      <c r="OM34">
        <v>-8.0437309525393186E-2</v>
      </c>
      <c r="ON34">
        <v>-8.460837976679755E-3</v>
      </c>
      <c r="OO34">
        <v>0.16237505307429448</v>
      </c>
      <c r="OP34">
        <v>-0.23474344390805987</v>
      </c>
      <c r="OQ34">
        <v>-0.57869193499623661</v>
      </c>
      <c r="OR34">
        <v>-0.26985493619664874</v>
      </c>
      <c r="OS34">
        <v>-4.7601507347913704E-3</v>
      </c>
      <c r="OT34">
        <v>-5.2851738076618228E-2</v>
      </c>
      <c r="OU34">
        <v>-0.18995051765423987</v>
      </c>
      <c r="OV34">
        <v>-0.29595590678917727</v>
      </c>
      <c r="OW34">
        <v>1.2376809607122828E-2</v>
      </c>
      <c r="OX34">
        <v>0.14478693081337146</v>
      </c>
      <c r="OY34">
        <v>0.27817151125547107</v>
      </c>
      <c r="OZ34">
        <v>-6.1282857820433127E-2</v>
      </c>
      <c r="PA34">
        <v>0.15238539184620958</v>
      </c>
      <c r="PB34">
        <v>-0.15600786805196878</v>
      </c>
      <c r="PC34">
        <v>0.15467952524562822</v>
      </c>
      <c r="PD34">
        <v>7.5029340446097961E-3</v>
      </c>
      <c r="PE34">
        <v>0.12033940496101367</v>
      </c>
      <c r="PF34">
        <v>-0.30671118946038262</v>
      </c>
      <c r="PG34">
        <v>-0.69886148182338392</v>
      </c>
      <c r="PH34">
        <v>9.568798476204067E-2</v>
      </c>
      <c r="PI34">
        <v>-0.29665015135504497</v>
      </c>
      <c r="PJ34">
        <v>-0.51082562376599072</v>
      </c>
      <c r="PK34">
        <v>-8.9410622633766604E-2</v>
      </c>
      <c r="PL34">
        <v>-9.4465466252759242E-2</v>
      </c>
      <c r="PM34">
        <v>-2.1506428024182379E-2</v>
      </c>
      <c r="PN34">
        <v>-8.7000016257998372E-2</v>
      </c>
      <c r="PO34">
        <v>4.7324336096838705E-2</v>
      </c>
      <c r="PP34">
        <v>-0.15852196174301661</v>
      </c>
      <c r="PQ34">
        <v>-0.14241480028171036</v>
      </c>
      <c r="PR34">
        <v>-0.1704519812385708</v>
      </c>
      <c r="PS34">
        <v>2.2675553100364534E-2</v>
      </c>
      <c r="PT34">
        <v>-0.15871512543257049</v>
      </c>
      <c r="PU34">
        <v>0.10535853015004747</v>
      </c>
      <c r="PV34">
        <v>-0.27659313022917437</v>
      </c>
      <c r="PW34">
        <v>-0.43146388309187078</v>
      </c>
      <c r="PX34">
        <v>1.3156349573368802E-2</v>
      </c>
      <c r="PY34">
        <v>-0.1431105660181835</v>
      </c>
      <c r="PZ34">
        <v>-9.3803362721311775E-2</v>
      </c>
      <c r="QA34">
        <v>-0.18781607611159537</v>
      </c>
      <c r="QB34">
        <v>-0.20279851752799682</v>
      </c>
      <c r="QC34">
        <v>-1.4256006636032475E-2</v>
      </c>
      <c r="QD34">
        <v>1.3673716462884452E-2</v>
      </c>
      <c r="QE34">
        <v>1.451280899085935E-2</v>
      </c>
      <c r="QF34">
        <v>-0.27735955207916435</v>
      </c>
      <c r="QG34">
        <v>-3.3873477882437941E-2</v>
      </c>
      <c r="QH34">
        <v>-0.28401138138737825</v>
      </c>
      <c r="QI34">
        <v>0.1101615222138569</v>
      </c>
      <c r="QJ34">
        <v>0.14088092794510709</v>
      </c>
      <c r="QK34">
        <v>-4.2761859338081819E-2</v>
      </c>
      <c r="QL34">
        <v>-7.1030310113574968E-2</v>
      </c>
      <c r="QM34">
        <v>-0.13793668609243914</v>
      </c>
      <c r="QN34">
        <v>-0.38891871199375549</v>
      </c>
      <c r="QO34">
        <v>0.25451552583600023</v>
      </c>
      <c r="QP34">
        <v>-0.20275925412548002</v>
      </c>
      <c r="QQ34">
        <v>-4.4360408984685316E-2</v>
      </c>
      <c r="QR34">
        <v>-0.19417251459358423</v>
      </c>
      <c r="QS34">
        <v>-0.14302376937958461</v>
      </c>
      <c r="QT34">
        <v>-0.10716809153409831</v>
      </c>
      <c r="QU34">
        <v>0.94680627580010557</v>
      </c>
      <c r="QV34">
        <v>5.9415188087072864E-2</v>
      </c>
      <c r="QW34">
        <v>-1.556547919343341E-2</v>
      </c>
      <c r="QX34">
        <v>0.18232036381179159</v>
      </c>
      <c r="QY34">
        <v>0.15684484447849581</v>
      </c>
      <c r="QZ34">
        <v>-3.3942288191899955E-2</v>
      </c>
      <c r="RA34">
        <v>-0.11509170640569466</v>
      </c>
      <c r="RB34">
        <v>-5.6224338159947318E-2</v>
      </c>
      <c r="RC34">
        <v>0.10923220909611729</v>
      </c>
      <c r="RD34">
        <v>3.1432864289050622E-2</v>
      </c>
      <c r="RE34">
        <v>-0.14943672209440767</v>
      </c>
      <c r="RF34">
        <v>-0.12916370650701098</v>
      </c>
      <c r="RG34">
        <v>-0.63430668053701189</v>
      </c>
      <c r="RH34">
        <v>4.6406422513970119E-2</v>
      </c>
      <c r="RI34">
        <v>0.11187945816016522</v>
      </c>
      <c r="RJ34">
        <v>0.30580264548211938</v>
      </c>
      <c r="RK34">
        <v>-0.20563964978533833</v>
      </c>
      <c r="RL34">
        <v>-0.13418424357714065</v>
      </c>
      <c r="RM34">
        <v>4.1577082467869529E-2</v>
      </c>
      <c r="RN34">
        <v>-4.2697843563108191E-2</v>
      </c>
      <c r="RO34">
        <v>-2.5404011165240607E-2</v>
      </c>
      <c r="RP34">
        <v>0.16239040855939527</v>
      </c>
      <c r="RQ34">
        <v>-0.111597975602339</v>
      </c>
      <c r="RR34">
        <v>-0.14121910319976347</v>
      </c>
      <c r="RS34">
        <v>0.24754773452328774</v>
      </c>
      <c r="RT34">
        <v>-0.17655375350098168</v>
      </c>
      <c r="RU34">
        <v>6.7781930754039849E-2</v>
      </c>
      <c r="RV34">
        <v>0.23234751526276556</v>
      </c>
      <c r="RW34">
        <v>0.20214804554618335</v>
      </c>
      <c r="RX34">
        <v>-1.5983806482525518E-3</v>
      </c>
      <c r="RY34">
        <v>0.2831765783103235</v>
      </c>
      <c r="RZ34">
        <v>-0.18009955810173417</v>
      </c>
      <c r="SA34">
        <v>-0.53605168442235696</v>
      </c>
      <c r="SB34">
        <v>-0.15027415393363391</v>
      </c>
      <c r="SC34">
        <v>-2.4551426544301355E-2</v>
      </c>
      <c r="SD34">
        <v>1.2119965795570068E-2</v>
      </c>
      <c r="SE34">
        <v>0.21478970206575673</v>
      </c>
      <c r="SF34">
        <v>4.8652128417953217E-2</v>
      </c>
      <c r="SG34">
        <v>2.2572339891735346E-2</v>
      </c>
      <c r="SH34">
        <v>-0.18318428221739536</v>
      </c>
      <c r="SI34">
        <v>8.4016978550817314E-2</v>
      </c>
      <c r="SJ34">
        <v>-0.26825773185801938</v>
      </c>
      <c r="SK34">
        <v>4.1432537894800586E-2</v>
      </c>
      <c r="SL34">
        <v>-8.6162120038374423E-2</v>
      </c>
      <c r="SM34">
        <v>-0.20148205453303036</v>
      </c>
      <c r="SN34">
        <v>-0.31373863585243617</v>
      </c>
      <c r="SO34">
        <v>3.8174214088470444E-2</v>
      </c>
      <c r="SP34">
        <v>1.5921712260243737E-2</v>
      </c>
      <c r="SQ34">
        <v>-0.1248995893557974</v>
      </c>
      <c r="SR34">
        <v>6.7810488848461997E-2</v>
      </c>
      <c r="SS34">
        <v>0.17731739800377957</v>
      </c>
      <c r="ST34">
        <v>-0.20481216016624129</v>
      </c>
      <c r="SU34">
        <v>-9.2160948629324418E-2</v>
      </c>
      <c r="SV34">
        <v>4.2664472043083483E-2</v>
      </c>
      <c r="SW34">
        <v>1.2157205752687125E-2</v>
      </c>
      <c r="SX34">
        <v>4.620842120368028E-2</v>
      </c>
      <c r="SY34">
        <v>-1.9778269430414778E-2</v>
      </c>
      <c r="SZ34">
        <v>-5.406231205395854E-2</v>
      </c>
      <c r="TA34">
        <v>2.5985090251385314E-2</v>
      </c>
      <c r="TB34">
        <v>0.33897041887949897</v>
      </c>
      <c r="TC34">
        <v>-0.14807255748336506</v>
      </c>
      <c r="TD34">
        <v>9.2184839150001974E-2</v>
      </c>
      <c r="TE34">
        <v>0.17469351356170734</v>
      </c>
      <c r="TF34">
        <v>-0.20504333428321153</v>
      </c>
      <c r="TG34">
        <v>6.1390465760706045E-2</v>
      </c>
      <c r="TH34">
        <v>-0.14337365771957181</v>
      </c>
      <c r="TI34">
        <v>6.9799270698238158E-2</v>
      </c>
      <c r="TJ34">
        <v>0.17733247610980549</v>
      </c>
      <c r="TK34">
        <v>-6.0587257030250363E-2</v>
      </c>
      <c r="TL34">
        <v>-0.40047329855558017</v>
      </c>
      <c r="TM34">
        <v>-0.26635779088330025</v>
      </c>
      <c r="TN34">
        <v>-0.21729015463170134</v>
      </c>
      <c r="TO34">
        <v>-1.7802404931057888E-2</v>
      </c>
      <c r="TP34">
        <v>-0.30303328915243416</v>
      </c>
      <c r="TQ34">
        <v>-0.33460445185398635</v>
      </c>
      <c r="TR34">
        <v>-0.20939016767659749</v>
      </c>
      <c r="TS34">
        <v>-0.22260612114402961</v>
      </c>
      <c r="TT34">
        <v>-0.15473360027512559</v>
      </c>
      <c r="TU34">
        <v>-0.16053382259635096</v>
      </c>
      <c r="TV34">
        <v>-2.0478835856983034E-2</v>
      </c>
      <c r="TW34">
        <v>-2.0979054428542799E-2</v>
      </c>
      <c r="TX34">
        <v>-0.14408274624034451</v>
      </c>
      <c r="TY34">
        <v>-0.18832219168545261</v>
      </c>
      <c r="TZ34">
        <v>-9.5117489950605292E-3</v>
      </c>
      <c r="UA34">
        <v>-0.11551139953906972</v>
      </c>
      <c r="UB34">
        <v>-0.23410836252465686</v>
      </c>
      <c r="UC34">
        <v>-2.2186933943238135E-3</v>
      </c>
      <c r="UD34">
        <v>-0.26236162260265145</v>
      </c>
      <c r="UE34">
        <v>-9.7963803822183226E-2</v>
      </c>
      <c r="UF34">
        <v>-0.10708306521555111</v>
      </c>
      <c r="UG34">
        <v>-0.13472724814422221</v>
      </c>
      <c r="UH34">
        <v>-3.8816273831508569E-2</v>
      </c>
      <c r="UI34">
        <v>0.12989858763391438</v>
      </c>
      <c r="UJ34">
        <v>-5.4257217494672376E-2</v>
      </c>
      <c r="UK34">
        <v>-1.7404355199493318E-2</v>
      </c>
      <c r="UL34">
        <v>9.9195951567903218E-3</v>
      </c>
      <c r="UM34">
        <v>-1.3933773128105403E-2</v>
      </c>
      <c r="UN34">
        <v>-0.17015280338879674</v>
      </c>
      <c r="UO34">
        <v>0.16925208902825872</v>
      </c>
      <c r="UP34">
        <v>-0.24852159844794089</v>
      </c>
      <c r="UQ34">
        <v>0.27366567047824525</v>
      </c>
      <c r="UR34">
        <v>-8.8579017554397163E-2</v>
      </c>
      <c r="US34">
        <v>-7.9982452894143616E-3</v>
      </c>
      <c r="UT34">
        <v>-0.21905356606268464</v>
      </c>
      <c r="UU34">
        <v>0.11185282673782018</v>
      </c>
      <c r="UV34">
        <v>-2.370605614336187E-3</v>
      </c>
      <c r="UW34">
        <v>-4.5262170665687426E-2</v>
      </c>
      <c r="UX34">
        <v>-0.11363727495950751</v>
      </c>
      <c r="UY34">
        <v>-0.1438270567471826</v>
      </c>
      <c r="UZ34">
        <v>-0.20056714899558187</v>
      </c>
      <c r="VA34">
        <v>-0.1475681904609725</v>
      </c>
      <c r="VB34">
        <v>0.33024802945245163</v>
      </c>
      <c r="VC34">
        <v>2.633350146928996E-2</v>
      </c>
      <c r="VD34">
        <v>0.34252856794379349</v>
      </c>
      <c r="VE34">
        <v>9.5285549565779643E-2</v>
      </c>
      <c r="VF34">
        <v>-3.4314379363517097E-2</v>
      </c>
      <c r="VG34">
        <v>-0.34178564083700835</v>
      </c>
      <c r="VH34">
        <v>0.33600943434522129</v>
      </c>
      <c r="VI34">
        <v>0.49298269955703011</v>
      </c>
      <c r="VJ34">
        <v>8.983718400598463E-2</v>
      </c>
      <c r="VK34">
        <v>-0.18111150219385436</v>
      </c>
      <c r="VL34">
        <v>0.28771995626213914</v>
      </c>
      <c r="VM34">
        <v>-0.15515685416323097</v>
      </c>
      <c r="VN34">
        <v>8.0963892758242229E-2</v>
      </c>
      <c r="VO34">
        <v>-0.24868289727977588</v>
      </c>
      <c r="VP34">
        <v>2.3921406435006655E-2</v>
      </c>
      <c r="VQ34">
        <v>0.40266005718055575</v>
      </c>
      <c r="VR34">
        <v>-0.12051602451245236</v>
      </c>
      <c r="VS34">
        <v>-4.9915604636031154E-2</v>
      </c>
      <c r="VT34">
        <v>-0.3084991702870874</v>
      </c>
      <c r="VU34">
        <v>2.5849581461325311E-2</v>
      </c>
      <c r="VV34">
        <v>4.08219945202552E-2</v>
      </c>
      <c r="VW34">
        <v>2.1412933602283607E-2</v>
      </c>
      <c r="VX34">
        <v>3.2468762929458959E-2</v>
      </c>
      <c r="VY34">
        <v>6.4314516617586859E-2</v>
      </c>
      <c r="VZ34">
        <v>0.15525087640188853</v>
      </c>
      <c r="WA34">
        <v>-0.16563535258839754</v>
      </c>
      <c r="WB34">
        <v>-0.11332453464632178</v>
      </c>
      <c r="WC34">
        <v>-0.46424595827573112</v>
      </c>
      <c r="WD34">
        <v>-9.3646423212119717E-2</v>
      </c>
      <c r="WE34">
        <v>9.1682991097586874E-2</v>
      </c>
      <c r="WF34">
        <v>-0.11521576296867772</v>
      </c>
      <c r="WG34">
        <v>-0.29768831867652129</v>
      </c>
      <c r="WH34">
        <v>-8.347833944792904E-2</v>
      </c>
      <c r="WI34">
        <v>-0.45619565627940079</v>
      </c>
      <c r="WJ34">
        <v>-6.3012180767291403E-3</v>
      </c>
      <c r="WK34">
        <v>8.0042707673536356E-2</v>
      </c>
      <c r="WL34">
        <v>4.5336251750981334E-2</v>
      </c>
      <c r="WM34">
        <v>3.3232697135375043E-2</v>
      </c>
      <c r="WN34">
        <v>-8.8486666167952643E-2</v>
      </c>
      <c r="WO34">
        <v>-8.231802151067194E-2</v>
      </c>
      <c r="WP34">
        <v>-2.5838832102255679E-2</v>
      </c>
      <c r="WQ34">
        <v>-0.15341726757513113</v>
      </c>
      <c r="WR34">
        <v>-1.048361820353769E-2</v>
      </c>
      <c r="WS34">
        <v>9.4225090779893363E-3</v>
      </c>
      <c r="WT34">
        <v>4.448127894504466E-2</v>
      </c>
      <c r="WU34">
        <v>5.3142669086768844E-3</v>
      </c>
      <c r="WV34">
        <v>2.3511820171818686E-3</v>
      </c>
      <c r="WW34">
        <v>-0.24112835822829418</v>
      </c>
      <c r="WX34">
        <v>-2.9983310635847263E-2</v>
      </c>
      <c r="WY34">
        <v>-1.3706065904367215E-2</v>
      </c>
      <c r="WZ34">
        <v>-0.17076282236106649</v>
      </c>
      <c r="XA34">
        <v>-0.10178269430994236</v>
      </c>
      <c r="XB34">
        <v>0.10863360314188326</v>
      </c>
      <c r="XC34">
        <v>-0.18467223636767394</v>
      </c>
      <c r="XD34">
        <v>-3.6164518512185558E-2</v>
      </c>
      <c r="XE34">
        <v>2.6390975855805899E-2</v>
      </c>
      <c r="XF34">
        <v>-3.5084287942135986E-2</v>
      </c>
      <c r="XG34">
        <v>0.10360238384742844</v>
      </c>
      <c r="XH34">
        <v>-0.27684773028607085</v>
      </c>
      <c r="XI34">
        <v>-2.1842559798228054E-2</v>
      </c>
      <c r="XJ34">
        <v>-0.27960863410415426</v>
      </c>
      <c r="XK34">
        <v>-0.47641286306986924</v>
      </c>
      <c r="XL34">
        <v>-8.97268968000762E-2</v>
      </c>
      <c r="XM34">
        <v>-2.0827288993085832E-2</v>
      </c>
      <c r="XN34">
        <v>0.11096594237840669</v>
      </c>
      <c r="XO34">
        <v>-9.1660497187235762E-2</v>
      </c>
      <c r="XP34">
        <v>-0.64456191343046776</v>
      </c>
      <c r="XQ34">
        <v>1.2998449912504663E-2</v>
      </c>
      <c r="XR34">
        <v>-8.6476769948968926E-2</v>
      </c>
      <c r="XS34">
        <v>-0.12291388323872698</v>
      </c>
      <c r="XT34">
        <v>0.13355523820057327</v>
      </c>
      <c r="XU34">
        <v>-0.11541301529061145</v>
      </c>
      <c r="XV34">
        <v>-0.25600521579821067</v>
      </c>
      <c r="XW34">
        <v>-0.2689305298520917</v>
      </c>
      <c r="XX34">
        <v>2.2654690564806176E-2</v>
      </c>
      <c r="XY34">
        <v>0.39939140021930747</v>
      </c>
      <c r="XZ34">
        <v>-0.55383681688004693</v>
      </c>
      <c r="YA34">
        <v>-0.54573842865861966</v>
      </c>
      <c r="YB34">
        <v>0.19260874679699225</v>
      </c>
      <c r="YC34">
        <v>-0.10644093326922036</v>
      </c>
      <c r="YD34">
        <v>3.5576920833523998E-2</v>
      </c>
      <c r="YE34">
        <v>4.785962402172015E-2</v>
      </c>
      <c r="YF34">
        <v>7.2994766035862834E-3</v>
      </c>
      <c r="YG34">
        <v>-7.4885274952283878E-2</v>
      </c>
      <c r="YH34">
        <v>-3.8661302120935992E-2</v>
      </c>
      <c r="YI34">
        <v>7.9985514159265442E-2</v>
      </c>
      <c r="YJ34">
        <v>-0.12260669221554793</v>
      </c>
      <c r="YK34">
        <v>-0.19375413363339453</v>
      </c>
      <c r="YL34">
        <v>0.15405994395930731</v>
      </c>
      <c r="YM34">
        <v>2.3730354223334489E-3</v>
      </c>
      <c r="YN34">
        <v>-0.17595431492052888</v>
      </c>
      <c r="YO34">
        <v>-0.22309070975959897</v>
      </c>
      <c r="YP34">
        <v>0</v>
      </c>
      <c r="YQ34">
        <v>3.4432196421484221E-2</v>
      </c>
      <c r="YR34">
        <v>0.30007258392477038</v>
      </c>
      <c r="YS34">
        <v>-0.15110527120891332</v>
      </c>
      <c r="YT34">
        <v>-0.1731419168890623</v>
      </c>
      <c r="YU34">
        <v>-0.12813119949515278</v>
      </c>
      <c r="YV34">
        <v>-0.10313842246818566</v>
      </c>
      <c r="YW34">
        <v>-0.35778322173088167</v>
      </c>
      <c r="YX34">
        <v>-0.10046134756253132</v>
      </c>
      <c r="YY34">
        <v>-5.7966067094273079E-2</v>
      </c>
      <c r="YZ34">
        <v>-7.4147712779906824E-2</v>
      </c>
      <c r="ZA34">
        <v>0.2088726341862524</v>
      </c>
      <c r="ZB34">
        <v>-7.2100391597604035E-2</v>
      </c>
      <c r="ZC34">
        <v>0.24819955731077889</v>
      </c>
      <c r="ZD34">
        <v>0.44374928932697139</v>
      </c>
      <c r="ZE34">
        <v>-0.71824683121399513</v>
      </c>
      <c r="ZF34">
        <v>-0.10181205018557944</v>
      </c>
      <c r="ZG34">
        <v>0.28785069229873628</v>
      </c>
      <c r="ZH34">
        <v>0.14293692936747104</v>
      </c>
      <c r="ZI34">
        <v>-0.27195438505369479</v>
      </c>
      <c r="ZJ34">
        <v>-0.27195438505369479</v>
      </c>
      <c r="ZK34">
        <v>-8.0216333856800923E-2</v>
      </c>
      <c r="ZL34">
        <v>-7.5756101162823497E-2</v>
      </c>
      <c r="ZM34">
        <v>-6.7336654380571334E-2</v>
      </c>
      <c r="ZN34">
        <v>-0.13693044416359723</v>
      </c>
      <c r="ZO34">
        <v>-0.30272609988052368</v>
      </c>
      <c r="ZP34">
        <v>-1.1704898161294922E-2</v>
      </c>
      <c r="ZQ34">
        <v>6.2142976168640722E-2</v>
      </c>
      <c r="ZR34">
        <v>0.19956309636791089</v>
      </c>
      <c r="ZS34">
        <v>2.3421479840087984E-2</v>
      </c>
      <c r="ZT34">
        <v>-5.5589228968447806E-2</v>
      </c>
      <c r="ZU34">
        <v>0.25951837601436151</v>
      </c>
      <c r="ZV34">
        <v>-1.964820119565585E-2</v>
      </c>
      <c r="ZW34">
        <v>-4.3519183204114076E-2</v>
      </c>
      <c r="ZX34">
        <v>0.1954666096706687</v>
      </c>
      <c r="ZY34">
        <v>-0.31677067951227567</v>
      </c>
      <c r="ZZ34">
        <v>-8.9631346839086523E-2</v>
      </c>
      <c r="AAA34">
        <v>-6.9256742475867536E-2</v>
      </c>
      <c r="AAB34">
        <v>0.14884001478136272</v>
      </c>
      <c r="AAC34">
        <v>0.16297917402936057</v>
      </c>
      <c r="AAD34">
        <v>-8.1624618392851997E-2</v>
      </c>
      <c r="AAE34">
        <v>-2.552671799706208E-2</v>
      </c>
      <c r="AAF34">
        <v>-0.29039194156221754</v>
      </c>
      <c r="AAG34">
        <v>-0.20527692808099654</v>
      </c>
      <c r="AAH34">
        <v>2.4998277027577084E-3</v>
      </c>
      <c r="AAI34">
        <v>0.41999550422607634</v>
      </c>
      <c r="AAJ34">
        <v>0.17143088178945809</v>
      </c>
    </row>
    <row r="35" spans="1:712">
      <c r="A35" s="1">
        <v>36830</v>
      </c>
      <c r="B35">
        <v>-0.1755670804252086</v>
      </c>
      <c r="C35">
        <v>1.9178150800334876E-2</v>
      </c>
      <c r="D35">
        <v>0.22693955700743823</v>
      </c>
      <c r="E35">
        <v>-0.62796120067524974</v>
      </c>
      <c r="F35">
        <v>-0.47776850464346199</v>
      </c>
      <c r="G35">
        <v>-0.53627541061832618</v>
      </c>
      <c r="H35">
        <v>0.15804242363887236</v>
      </c>
      <c r="I35">
        <v>-7.071828862331242E-2</v>
      </c>
      <c r="J35">
        <v>-0.45857493342211264</v>
      </c>
      <c r="K35">
        <v>-0.14052826788203535</v>
      </c>
      <c r="L35">
        <v>-0.85124458479984288</v>
      </c>
      <c r="M35">
        <v>-0.12797707375907236</v>
      </c>
      <c r="N35">
        <v>-0.25270415826405757</v>
      </c>
      <c r="O35">
        <v>-0.21885565742724569</v>
      </c>
      <c r="P35">
        <v>-0.41405197501639412</v>
      </c>
      <c r="Q35">
        <v>0.10229302858996453</v>
      </c>
      <c r="R35">
        <v>5.5724129338376283E-2</v>
      </c>
      <c r="S35">
        <v>-0.39410134945784914</v>
      </c>
      <c r="T35">
        <v>4.4693508567724589E-2</v>
      </c>
      <c r="U35">
        <v>-0.24536926610220991</v>
      </c>
      <c r="V35">
        <v>-3.4748667830592064E-2</v>
      </c>
      <c r="W35">
        <v>-5.7186239926906905E-2</v>
      </c>
      <c r="X35">
        <v>-0.64598445007549687</v>
      </c>
      <c r="Y35">
        <v>-0.17078256376721318</v>
      </c>
      <c r="Z35">
        <v>-0.22938335762427522</v>
      </c>
      <c r="AA35">
        <v>-0.13240995234172823</v>
      </c>
      <c r="AB35">
        <v>-0.26847379881351385</v>
      </c>
      <c r="AC35">
        <v>0.13304372970004968</v>
      </c>
      <c r="AD35">
        <v>-7.5977600163580739E-2</v>
      </c>
      <c r="AE35">
        <v>-3.4040408380293909E-2</v>
      </c>
      <c r="AF35">
        <v>-3.2352494406681268E-2</v>
      </c>
      <c r="AG35">
        <v>-0.43187873597198895</v>
      </c>
      <c r="AH35">
        <v>-4.9639986590179645E-2</v>
      </c>
      <c r="AI35">
        <v>1.672484426145791E-2</v>
      </c>
      <c r="AJ35">
        <v>-0.62819611368365746</v>
      </c>
      <c r="AK35">
        <v>-0.3541016758997671</v>
      </c>
      <c r="AL35">
        <v>-1.2807005356390353E-2</v>
      </c>
      <c r="AM35">
        <v>-0.40781390542991985</v>
      </c>
      <c r="AN35">
        <v>-0.84729786038720367</v>
      </c>
      <c r="AO35">
        <v>-0.45417469534672811</v>
      </c>
      <c r="AP35">
        <v>-0.42050298547270487</v>
      </c>
      <c r="AQ35">
        <v>-0.26772872096632405</v>
      </c>
      <c r="AR35">
        <v>-0.22525015491687375</v>
      </c>
      <c r="AS35">
        <v>-0.13450609475299485</v>
      </c>
      <c r="AT35">
        <v>0.23899230484887066</v>
      </c>
      <c r="AU35">
        <v>-0.34175680176504764</v>
      </c>
      <c r="AV35">
        <v>0.12625342695516159</v>
      </c>
      <c r="AW35">
        <v>-0.20867908904314772</v>
      </c>
      <c r="AX35">
        <v>-0.50151813801474432</v>
      </c>
      <c r="AY35">
        <v>-0.35400212950253573</v>
      </c>
      <c r="AZ35">
        <v>-0.22193876860360695</v>
      </c>
      <c r="BA35">
        <v>-0.54098058035958119</v>
      </c>
      <c r="BB35">
        <v>-0.2920035236050057</v>
      </c>
      <c r="BC35">
        <v>9.0972146637395987E-2</v>
      </c>
      <c r="BD35">
        <v>-0.16459046427563245</v>
      </c>
      <c r="BE35">
        <v>-7.6692086968463843E-2</v>
      </c>
      <c r="BF35">
        <v>-0.21581517695237229</v>
      </c>
      <c r="BG35">
        <v>-0.37378347212804913</v>
      </c>
      <c r="BH35">
        <v>-3.2224696031300827E-2</v>
      </c>
      <c r="BI35">
        <v>-8.9694970995643067E-2</v>
      </c>
      <c r="BJ35">
        <v>4.3241787423007681E-2</v>
      </c>
      <c r="BK35">
        <v>-2.5935274257148249E-3</v>
      </c>
      <c r="BL35">
        <v>-0.26455518866157118</v>
      </c>
      <c r="BM35">
        <v>-0.23631433521098444</v>
      </c>
      <c r="BN35">
        <v>-9.3086626335376538E-2</v>
      </c>
      <c r="BO35">
        <v>-0.19316559871320182</v>
      </c>
      <c r="BP35">
        <v>-1.1660567687967298E-2</v>
      </c>
      <c r="BQ35">
        <v>-5.327802636343127E-2</v>
      </c>
      <c r="BR35">
        <v>-0.19327126030466033</v>
      </c>
      <c r="BS35">
        <v>-0.1916674192121923</v>
      </c>
      <c r="BT35">
        <v>3.3173998615698345E-3</v>
      </c>
      <c r="BU35">
        <v>-0.24889604741662441</v>
      </c>
      <c r="BV35">
        <v>0.42876067071168639</v>
      </c>
      <c r="BW35">
        <v>-0.14056936537185677</v>
      </c>
      <c r="BX35">
        <v>-0.54202222164922398</v>
      </c>
      <c r="BY35">
        <v>-0.44432714120021155</v>
      </c>
      <c r="BZ35">
        <v>-5.9380967540480757E-2</v>
      </c>
      <c r="CA35">
        <v>7.2868577716060423E-2</v>
      </c>
      <c r="CB35">
        <v>1.0769424655431644E-2</v>
      </c>
      <c r="CC35">
        <v>-0.38909430283562041</v>
      </c>
      <c r="CD35">
        <v>-0.10649568551175302</v>
      </c>
      <c r="CE35">
        <v>-5.6665002730050602E-2</v>
      </c>
      <c r="CF35">
        <v>-8.4030047306092592E-2</v>
      </c>
      <c r="CG35">
        <v>-3.262297376701865E-2</v>
      </c>
      <c r="CH35">
        <v>-5.8570434768761205E-2</v>
      </c>
      <c r="CI35">
        <v>-9.4317577188441803E-2</v>
      </c>
      <c r="CJ35">
        <v>2.2503062595420505E-2</v>
      </c>
      <c r="CK35">
        <v>2.0073666734076911E-2</v>
      </c>
      <c r="CL35">
        <v>-1.8873170076504308E-2</v>
      </c>
      <c r="CM35">
        <v>-0.30976128693859245</v>
      </c>
      <c r="CN35">
        <v>0.30071050880914119</v>
      </c>
      <c r="CO35">
        <v>0.10814323038454078</v>
      </c>
      <c r="CP35">
        <v>-0.15953917824775996</v>
      </c>
      <c r="CQ35">
        <v>-1.7864421239639963E-2</v>
      </c>
      <c r="CR35">
        <v>-9.6583668386334559E-2</v>
      </c>
      <c r="CS35">
        <v>-0.20489799918337409</v>
      </c>
      <c r="CT35">
        <v>-3.5100071136501955E-3</v>
      </c>
      <c r="CU35">
        <v>-4.0296587915111801E-2</v>
      </c>
      <c r="CV35">
        <v>-0.12493677671019211</v>
      </c>
      <c r="CW35">
        <v>-8.7930787217414194E-2</v>
      </c>
      <c r="CX35">
        <v>-4.8011711947116356E-2</v>
      </c>
      <c r="CY35">
        <v>-8.1269450824722214E-2</v>
      </c>
      <c r="CZ35">
        <v>1.1446004235417957</v>
      </c>
      <c r="DA35">
        <v>5.1021543701663969E-3</v>
      </c>
      <c r="DB35">
        <v>-0.17934766087182674</v>
      </c>
      <c r="DC35">
        <v>-0.10472291014559974</v>
      </c>
      <c r="DD35">
        <v>8.5673859428229235E-2</v>
      </c>
      <c r="DE35">
        <v>-0.39924519178626855</v>
      </c>
      <c r="DF35">
        <v>-0.39517021138130237</v>
      </c>
      <c r="DG35">
        <v>-0.37877991603790662</v>
      </c>
      <c r="DH35">
        <v>-0.33777178196329843</v>
      </c>
      <c r="DI35">
        <v>-0.11123434458395463</v>
      </c>
      <c r="DJ35">
        <v>-0.4052223012598184</v>
      </c>
      <c r="DK35">
        <v>-3.9129478887774655E-2</v>
      </c>
      <c r="DL35">
        <v>-0.22292801084565259</v>
      </c>
      <c r="DM35">
        <v>5.8542654147211028E-2</v>
      </c>
      <c r="DN35">
        <v>-6.7757161359714602E-2</v>
      </c>
      <c r="DO35">
        <v>-0.46841089109717216</v>
      </c>
      <c r="DP35">
        <v>-0.35850812502039342</v>
      </c>
      <c r="DQ35">
        <v>-0.16817566396422992</v>
      </c>
      <c r="DR35">
        <v>-0.44416582225617796</v>
      </c>
      <c r="DS35">
        <v>-0.21355617834815041</v>
      </c>
      <c r="DT35">
        <v>-0.22725950117597271</v>
      </c>
      <c r="DU35">
        <v>-0.12824650929721124</v>
      </c>
      <c r="DV35">
        <v>-0.34508131644081941</v>
      </c>
      <c r="DW35">
        <v>-2.5226790238161774E-2</v>
      </c>
      <c r="DX35">
        <v>-0.10000167812253417</v>
      </c>
      <c r="DY35">
        <v>-0.16309423748752869</v>
      </c>
      <c r="DZ35">
        <v>-3.509541174055341E-2</v>
      </c>
      <c r="EA35">
        <v>0.24616051251568577</v>
      </c>
      <c r="EB35">
        <v>2.1662778930266351E-2</v>
      </c>
      <c r="EC35">
        <v>-0.35756862976454817</v>
      </c>
      <c r="ED35">
        <v>-0.29109115477922665</v>
      </c>
      <c r="EE35">
        <v>-0.16750324249978779</v>
      </c>
      <c r="EF35">
        <v>-0.30757355309556905</v>
      </c>
      <c r="EG35">
        <v>-0.32192509587399343</v>
      </c>
      <c r="EH35">
        <v>-0.37851331423301315</v>
      </c>
      <c r="EI35">
        <v>-0.16604225342698978</v>
      </c>
      <c r="EJ35">
        <v>-0.36319141194040644</v>
      </c>
      <c r="EK35">
        <v>-4.1331418881755934E-2</v>
      </c>
      <c r="EL35">
        <v>-0.38151941451181065</v>
      </c>
      <c r="EM35">
        <v>-0.20959394828175784</v>
      </c>
      <c r="EN35">
        <v>-9.8577245143065234E-2</v>
      </c>
      <c r="EO35">
        <v>-8.8664576889859376E-2</v>
      </c>
      <c r="EP35">
        <v>0.16816427073334039</v>
      </c>
      <c r="EQ35">
        <v>-0.25260589669836142</v>
      </c>
      <c r="ER35">
        <v>-7.7862891896505707E-2</v>
      </c>
      <c r="ES35">
        <v>0.30748278541622037</v>
      </c>
      <c r="ET35">
        <v>0.26822331965689405</v>
      </c>
      <c r="EU35">
        <v>-4.6842908760074693E-2</v>
      </c>
      <c r="EV35">
        <v>-0.26575861413234342</v>
      </c>
      <c r="EW35">
        <v>3.7621383731877241E-2</v>
      </c>
      <c r="EX35">
        <v>-0.32175340595821805</v>
      </c>
      <c r="EY35">
        <v>-2.6942090836913888E-3</v>
      </c>
      <c r="EZ35">
        <v>-5.072019740230873E-2</v>
      </c>
      <c r="FA35">
        <v>-9.3732394002328107E-2</v>
      </c>
      <c r="FB35">
        <v>-6.4996991383242331E-2</v>
      </c>
      <c r="FC35">
        <v>-4.5804259950267816E-2</v>
      </c>
      <c r="FD35">
        <v>-0.25839064078827861</v>
      </c>
      <c r="FE35">
        <v>-0.33765403703451335</v>
      </c>
      <c r="FF35">
        <v>-0.22537818911562629</v>
      </c>
      <c r="FG35">
        <v>-0.33247674793928406</v>
      </c>
      <c r="FH35">
        <v>-6.6533727873572299E-2</v>
      </c>
      <c r="FI35">
        <v>-0.47645798026178282</v>
      </c>
      <c r="FJ35">
        <v>-2.3110021930333506E-2</v>
      </c>
      <c r="FK35">
        <v>-6.0237632638740372E-2</v>
      </c>
      <c r="FL35">
        <v>0.23151663329159719</v>
      </c>
      <c r="FM35">
        <v>-0.13593505379990431</v>
      </c>
      <c r="FN35">
        <v>-0.14551482063951438</v>
      </c>
      <c r="FO35">
        <v>-0.15106559752850263</v>
      </c>
      <c r="FP35">
        <v>-0.38442662974324893</v>
      </c>
      <c r="FQ35">
        <v>-1.1130901666571881E-2</v>
      </c>
      <c r="FR35">
        <v>-0.38177242113856763</v>
      </c>
      <c r="FS35">
        <v>-0.10055656043532221</v>
      </c>
      <c r="FT35">
        <v>-0.15210365828591474</v>
      </c>
      <c r="FU35">
        <v>-0.42087301798768384</v>
      </c>
      <c r="FV35">
        <v>-0.27877265318449018</v>
      </c>
      <c r="FW35">
        <v>-0.75782260360751186</v>
      </c>
      <c r="FX35">
        <v>0.15191604202584197</v>
      </c>
      <c r="FY35">
        <v>5.3719861986763998E-2</v>
      </c>
      <c r="FZ35">
        <v>-2.0792243426972234E-2</v>
      </c>
      <c r="GA35">
        <v>-5.3314136275942073E-2</v>
      </c>
      <c r="GB35">
        <v>-0.15221056698126489</v>
      </c>
      <c r="GC35">
        <v>-0.17879270749222423</v>
      </c>
      <c r="GD35">
        <v>-0.38017897196738215</v>
      </c>
      <c r="GE35">
        <v>-0.23707396272671577</v>
      </c>
      <c r="GF35">
        <v>-0.23822433437510096</v>
      </c>
      <c r="GG35">
        <v>-0.19105523676270922</v>
      </c>
      <c r="GH35">
        <v>-0.20773737687175053</v>
      </c>
      <c r="GI35">
        <v>-0.17429524591972576</v>
      </c>
      <c r="GJ35">
        <v>-0.15900759509566756</v>
      </c>
      <c r="GK35">
        <v>-6.9915036998888416E-2</v>
      </c>
      <c r="GL35">
        <v>-0.3359522007848032</v>
      </c>
      <c r="GM35">
        <v>-0.44549573196761311</v>
      </c>
      <c r="GN35">
        <v>-0.34432978824334015</v>
      </c>
      <c r="GO35">
        <v>0.93898896020836042</v>
      </c>
      <c r="GP35">
        <v>-0.22840474345757122</v>
      </c>
      <c r="GQ35">
        <v>0.21682403391287419</v>
      </c>
      <c r="GR35">
        <v>-0.5660794281060606</v>
      </c>
      <c r="GS35">
        <v>1.503389831819857E-2</v>
      </c>
      <c r="GT35">
        <v>-0.14362026236396261</v>
      </c>
      <c r="GU35">
        <v>-7.9569334883631784E-2</v>
      </c>
      <c r="GV35">
        <v>-0.21819021674376227</v>
      </c>
      <c r="GW35">
        <v>-0.28988064158684079</v>
      </c>
      <c r="GX35">
        <v>-6.6683226432004666E-2</v>
      </c>
      <c r="GY35">
        <v>-7.3985244286604898E-2</v>
      </c>
      <c r="GZ35">
        <v>-8.7326795128787771E-2</v>
      </c>
      <c r="HA35">
        <v>-2.1820475900153007E-2</v>
      </c>
      <c r="HB35">
        <v>-0.29549403014391229</v>
      </c>
      <c r="HC35">
        <v>-9.382776264427814E-2</v>
      </c>
      <c r="HD35">
        <v>-0.11538117247185187</v>
      </c>
      <c r="HE35">
        <v>-0.35008162000983295</v>
      </c>
      <c r="HF35">
        <v>-0.11205150781463082</v>
      </c>
      <c r="HG35">
        <v>-0.10796089953231866</v>
      </c>
      <c r="HH35">
        <v>-0.32791905239178454</v>
      </c>
      <c r="HI35">
        <v>-0.24213891589685285</v>
      </c>
      <c r="HJ35">
        <v>-0.18232155679395459</v>
      </c>
      <c r="HK35">
        <v>0.11053844068645875</v>
      </c>
      <c r="HL35">
        <v>-0.35667494393873245</v>
      </c>
      <c r="HM35">
        <v>-0.38482506001893801</v>
      </c>
      <c r="HN35">
        <v>-3.6535460057759615E-2</v>
      </c>
      <c r="HO35">
        <v>-8.2241284011254391E-3</v>
      </c>
      <c r="HP35">
        <v>0.13355568422084599</v>
      </c>
      <c r="HQ35">
        <v>2.9997914694704218E-2</v>
      </c>
      <c r="HR35">
        <v>8.638476490028707E-2</v>
      </c>
      <c r="HS35">
        <v>-7.1998926478390249E-2</v>
      </c>
      <c r="HT35">
        <v>7.2484256938557021E-2</v>
      </c>
      <c r="HU35">
        <v>-0.17025594704762548</v>
      </c>
      <c r="HV35">
        <v>-0.55380281208652027</v>
      </c>
      <c r="HW35">
        <v>-0.8645550574749663</v>
      </c>
      <c r="HX35">
        <v>-0.42583874098801783</v>
      </c>
      <c r="HY35">
        <v>-0.43947378985394919</v>
      </c>
      <c r="HZ35">
        <v>-0.21633412837656424</v>
      </c>
      <c r="IA35">
        <v>-0.16794930929309362</v>
      </c>
      <c r="IB35">
        <v>-0.27571766873221543</v>
      </c>
      <c r="IC35">
        <v>-0.2354893871365091</v>
      </c>
      <c r="ID35">
        <v>0.11637046353168159</v>
      </c>
      <c r="IE35">
        <v>-0.3387774227819555</v>
      </c>
      <c r="IF35">
        <v>-0.38237437374043726</v>
      </c>
      <c r="IG35">
        <v>-0.18400364297693941</v>
      </c>
      <c r="IH35">
        <v>-0.18031515057769895</v>
      </c>
      <c r="II35">
        <v>-0.57852846745347097</v>
      </c>
      <c r="IJ35">
        <v>-0.50635134337106968</v>
      </c>
      <c r="IK35">
        <v>-0.21967218655875079</v>
      </c>
      <c r="IL35">
        <v>-0.40049174084110672</v>
      </c>
      <c r="IM35">
        <v>-0.28398147949864844</v>
      </c>
      <c r="IN35">
        <v>-0.23454574267845554</v>
      </c>
      <c r="IO35">
        <v>-0.4612260675176959</v>
      </c>
      <c r="IP35">
        <v>-0.28318543734571533</v>
      </c>
      <c r="IQ35">
        <v>-0.28915966678985799</v>
      </c>
      <c r="IR35">
        <v>-9.5396863711511681E-2</v>
      </c>
      <c r="IS35">
        <v>-4.256347332930964E-2</v>
      </c>
      <c r="IT35">
        <v>-0.24785664248910222</v>
      </c>
      <c r="IU35">
        <v>0.12431076377449371</v>
      </c>
      <c r="IV35">
        <v>2.716669324938847E-2</v>
      </c>
      <c r="IW35">
        <v>-0.2710806889953255</v>
      </c>
      <c r="IX35">
        <v>-0.19350977188795318</v>
      </c>
      <c r="IY35">
        <v>-0.41884820748379364</v>
      </c>
      <c r="IZ35">
        <v>-0.10528964142412429</v>
      </c>
      <c r="JA35">
        <v>6.0975798681185377E-3</v>
      </c>
      <c r="JB35">
        <v>-0.24527399155248941</v>
      </c>
      <c r="JC35">
        <v>6.8502227171927971E-2</v>
      </c>
      <c r="JD35">
        <v>-0.70332250860159773</v>
      </c>
      <c r="JE35">
        <v>-4.8832718266334105E-2</v>
      </c>
      <c r="JF35">
        <v>-0.50864984807719604</v>
      </c>
      <c r="JG35">
        <v>-1.9230012180729075E-2</v>
      </c>
      <c r="JH35">
        <v>-0.29762789024334269</v>
      </c>
      <c r="JI35">
        <v>-0.19743519460400283</v>
      </c>
      <c r="JJ35">
        <v>2.4427649951372053E-2</v>
      </c>
      <c r="JK35">
        <v>4.8513449690887445E-2</v>
      </c>
      <c r="JL35">
        <v>-0.42162054833044943</v>
      </c>
      <c r="JM35">
        <v>-0.70790759614306598</v>
      </c>
      <c r="JN35">
        <v>-0.54623031188542626</v>
      </c>
      <c r="JO35">
        <v>-7.8287221329291445E-2</v>
      </c>
      <c r="JP35">
        <v>0.28768207245178085</v>
      </c>
      <c r="JQ35">
        <v>-3.0774318923973962E-2</v>
      </c>
      <c r="JR35">
        <v>-5.236175209432517E-2</v>
      </c>
      <c r="JS35">
        <v>-0.37181707398993169</v>
      </c>
      <c r="JT35">
        <v>-0.37261372598816123</v>
      </c>
      <c r="JU35">
        <v>-0.47766481662313748</v>
      </c>
      <c r="JV35">
        <v>-0.4811591234175211</v>
      </c>
      <c r="JW35">
        <v>-0.45473168171065043</v>
      </c>
      <c r="JX35">
        <v>0.20785485879911947</v>
      </c>
      <c r="JY35">
        <v>-0.29310998518121012</v>
      </c>
      <c r="JZ35">
        <v>-0.38228856615384393</v>
      </c>
      <c r="KA35">
        <v>-4.9706964600368032E-2</v>
      </c>
      <c r="KB35">
        <v>-0.36977474130825155</v>
      </c>
      <c r="KC35">
        <v>-0.2144107551221868</v>
      </c>
      <c r="KD35">
        <v>-0.10920468261894561</v>
      </c>
      <c r="KE35">
        <v>-0.13764380417761518</v>
      </c>
      <c r="KF35">
        <v>-0.23431010766433547</v>
      </c>
      <c r="KG35">
        <v>5.8254747004201357E-2</v>
      </c>
      <c r="KH35">
        <v>-0.56037178259713016</v>
      </c>
      <c r="KI35">
        <v>-0.39639566113472124</v>
      </c>
      <c r="KJ35">
        <v>0.10796778347273324</v>
      </c>
      <c r="KK35">
        <v>-7.2689733368277526E-2</v>
      </c>
      <c r="KL35">
        <v>-0.1655332730171899</v>
      </c>
      <c r="KM35">
        <v>4.7795723912097701E-2</v>
      </c>
      <c r="KN35">
        <v>6.779358097512389E-2</v>
      </c>
      <c r="KO35">
        <v>-0.57583649553146088</v>
      </c>
      <c r="KP35">
        <v>-1.1192315758708453</v>
      </c>
      <c r="KQ35">
        <v>-0.22655467821263289</v>
      </c>
      <c r="KR35">
        <v>-0.29968472970698806</v>
      </c>
      <c r="KS35">
        <v>-5.2576450413831383E-2</v>
      </c>
      <c r="KT35">
        <v>-0.22124310780830442</v>
      </c>
      <c r="KU35">
        <v>-0.22114850133042846</v>
      </c>
      <c r="KV35">
        <v>3.1278729740620008E-2</v>
      </c>
      <c r="KW35">
        <v>-0.19394959478907367</v>
      </c>
      <c r="KX35">
        <v>-0.15201835514567752</v>
      </c>
      <c r="KY35">
        <v>-0.23959258839129288</v>
      </c>
      <c r="KZ35">
        <v>-1.2645974261423709</v>
      </c>
      <c r="LA35">
        <v>-7.61805504539117E-2</v>
      </c>
      <c r="LB35">
        <v>-0.57014511768812537</v>
      </c>
      <c r="LC35">
        <v>-4.3239952670326834E-2</v>
      </c>
      <c r="LD35">
        <v>-0.2070570066821559</v>
      </c>
      <c r="LE35">
        <v>-0.22667572674500952</v>
      </c>
      <c r="LF35">
        <v>1.1053537429647379E-2</v>
      </c>
      <c r="LG35">
        <v>0.13719037950956395</v>
      </c>
      <c r="LH35">
        <v>0.11778303565638346</v>
      </c>
      <c r="LI35">
        <v>-0.26558339808210513</v>
      </c>
      <c r="LJ35">
        <v>-0.30053021492963</v>
      </c>
      <c r="LK35">
        <v>-0.22145852033330246</v>
      </c>
      <c r="LL35">
        <v>2.2141125877213501E-2</v>
      </c>
      <c r="LM35">
        <v>-0.24264972659975592</v>
      </c>
      <c r="LN35">
        <v>3.5343633733499781E-2</v>
      </c>
      <c r="LO35">
        <v>-2.3937313143926758E-2</v>
      </c>
      <c r="LP35">
        <v>-0.21816377240007792</v>
      </c>
      <c r="LQ35">
        <v>0.14712730867216198</v>
      </c>
      <c r="LR35">
        <v>-2.8182607639101579E-2</v>
      </c>
      <c r="LS35">
        <v>-0.40073696691221833</v>
      </c>
      <c r="LT35">
        <v>-0.3235070826919561</v>
      </c>
      <c r="LU35">
        <v>0.12693681790712524</v>
      </c>
      <c r="LV35">
        <v>-0.25016078050123663</v>
      </c>
      <c r="LW35">
        <v>-0.37886089799328537</v>
      </c>
      <c r="LX35">
        <v>-0.40411184322512894</v>
      </c>
      <c r="LY35">
        <v>-0.1221688160066059</v>
      </c>
      <c r="LZ35">
        <v>0.18855585046773549</v>
      </c>
      <c r="MA35">
        <v>-0.1747977328530442</v>
      </c>
      <c r="MB35">
        <v>-0.15502457658828378</v>
      </c>
      <c r="MC35">
        <v>0</v>
      </c>
      <c r="MD35">
        <v>-0.55141992856810051</v>
      </c>
      <c r="ME35">
        <v>-0.56497533627161933</v>
      </c>
      <c r="MF35">
        <v>-0.16426440857793473</v>
      </c>
      <c r="MG35">
        <v>-0.12405538491171568</v>
      </c>
      <c r="MH35">
        <v>-0.25714760608448706</v>
      </c>
      <c r="MI35">
        <v>-0.29586705344156899</v>
      </c>
      <c r="MJ35">
        <v>3.6916692998368882E-2</v>
      </c>
      <c r="MK35">
        <v>-7.0512661995721801E-2</v>
      </c>
      <c r="ML35">
        <v>-0.13889083688727977</v>
      </c>
      <c r="MM35">
        <v>-9.2058807521930418E-3</v>
      </c>
      <c r="MN35">
        <v>-0.14512102948354313</v>
      </c>
      <c r="MO35">
        <v>-8.0498769503154752E-2</v>
      </c>
      <c r="MP35">
        <v>-6.8709143296652619E-2</v>
      </c>
      <c r="MQ35">
        <v>-0.26612265815333608</v>
      </c>
      <c r="MR35">
        <v>-0.10908888216048922</v>
      </c>
      <c r="MS35">
        <v>4.3830451584708406E-2</v>
      </c>
      <c r="MT35">
        <v>-0.25194497671298177</v>
      </c>
      <c r="MU35">
        <v>-0.10997171645063053</v>
      </c>
      <c r="MV35">
        <v>-0.65138647966131291</v>
      </c>
      <c r="MW35">
        <v>-0.174245962624685</v>
      </c>
      <c r="MX35">
        <v>-8.2753961028912248E-2</v>
      </c>
      <c r="MY35">
        <v>-0.1559334799461552</v>
      </c>
      <c r="MZ35">
        <v>-0.19171820142887736</v>
      </c>
      <c r="NA35">
        <v>0.11208941808634741</v>
      </c>
      <c r="NB35">
        <v>-0.38150082766943572</v>
      </c>
      <c r="NC35">
        <v>-0.19925490500056078</v>
      </c>
      <c r="ND35">
        <v>-0.1349247668744866</v>
      </c>
      <c r="NE35">
        <v>-0.1359897277466183</v>
      </c>
      <c r="NF35">
        <v>-0.43927847247394247</v>
      </c>
      <c r="NG35">
        <v>-8.6392224642456814E-2</v>
      </c>
      <c r="NH35">
        <v>1.6684787853229641E-3</v>
      </c>
      <c r="NI35">
        <v>-0.19015071246463466</v>
      </c>
      <c r="NJ35">
        <v>-0.12355896379045463</v>
      </c>
      <c r="NK35">
        <v>-0.10908303486227866</v>
      </c>
      <c r="NL35">
        <v>-0.21734277345179789</v>
      </c>
      <c r="NM35">
        <v>-0.12167559967447122</v>
      </c>
      <c r="NN35">
        <v>-0.21507789896875695</v>
      </c>
      <c r="NO35">
        <v>-2.0297706562869174E-3</v>
      </c>
      <c r="NP35">
        <v>3.2041839671165084E-2</v>
      </c>
      <c r="NQ35">
        <v>-0.38570440865417444</v>
      </c>
      <c r="NR35">
        <v>-0.20431940693009595</v>
      </c>
      <c r="NS35">
        <v>-0.13519297605570726</v>
      </c>
      <c r="NT35">
        <v>-7.6008303645298786E-2</v>
      </c>
      <c r="NU35">
        <v>-0.24044349897376777</v>
      </c>
      <c r="NV35">
        <v>0.9175857058174085</v>
      </c>
      <c r="NW35">
        <v>-0.21914169896716165</v>
      </c>
      <c r="NX35">
        <v>0.23679519672926291</v>
      </c>
      <c r="NY35">
        <v>0.10218314847197311</v>
      </c>
      <c r="NZ35">
        <v>-0.39849060640893003</v>
      </c>
      <c r="OA35">
        <v>-0.1038485005039726</v>
      </c>
      <c r="OB35">
        <v>-0.34968061098712605</v>
      </c>
      <c r="OC35">
        <v>-0.22430918846682177</v>
      </c>
      <c r="OD35">
        <v>-9.5300141205913971E-2</v>
      </c>
      <c r="OE35">
        <v>-0.18231179931606747</v>
      </c>
      <c r="OF35">
        <v>-0.1932461295085065</v>
      </c>
      <c r="OG35">
        <v>-0.34155178236451156</v>
      </c>
      <c r="OH35">
        <v>-0.60852074175514437</v>
      </c>
      <c r="OI35">
        <v>-0.18120564092979241</v>
      </c>
      <c r="OJ35">
        <v>-0.26816922280182298</v>
      </c>
      <c r="OK35">
        <v>-0.14620523719254819</v>
      </c>
      <c r="OL35">
        <v>-0.11971689818133407</v>
      </c>
      <c r="OM35">
        <v>-3.9908481679568689E-2</v>
      </c>
      <c r="ON35">
        <v>-9.8124594071649557E-2</v>
      </c>
      <c r="OO35">
        <v>-0.16237505307429442</v>
      </c>
      <c r="OP35">
        <v>-0.23214118959117414</v>
      </c>
      <c r="OQ35">
        <v>-0.3243972850193827</v>
      </c>
      <c r="OR35">
        <v>-0.46670081885705267</v>
      </c>
      <c r="OS35">
        <v>4.1775839115916667E-2</v>
      </c>
      <c r="OT35">
        <v>-0.14065057320754876</v>
      </c>
      <c r="OU35">
        <v>5.4222178736331684E-3</v>
      </c>
      <c r="OV35">
        <v>-0.48891239633527539</v>
      </c>
      <c r="OW35">
        <v>-4.7660483350219586E-2</v>
      </c>
      <c r="OX35">
        <v>-5.8171142078045697E-2</v>
      </c>
      <c r="OY35">
        <v>-0.20543657801127999</v>
      </c>
      <c r="OZ35">
        <v>-2.7439396684047303E-2</v>
      </c>
      <c r="PA35">
        <v>-0.36733700057144558</v>
      </c>
      <c r="PB35">
        <v>3.6149799174161716E-2</v>
      </c>
      <c r="PC35">
        <v>-0.22552556126794168</v>
      </c>
      <c r="PD35">
        <v>-0.12521750703023776</v>
      </c>
      <c r="PE35">
        <v>-4.5690398248307298E-2</v>
      </c>
      <c r="PF35">
        <v>-0.30536359395800994</v>
      </c>
      <c r="PG35">
        <v>-0.57695726297190997</v>
      </c>
      <c r="PH35">
        <v>-7.4903517143969353E-2</v>
      </c>
      <c r="PI35">
        <v>-0.2159737887424838</v>
      </c>
      <c r="PJ35">
        <v>-0.27005789886166437</v>
      </c>
      <c r="PK35">
        <v>-0.2004549249049099</v>
      </c>
      <c r="PL35">
        <v>-7.5537905667152447E-2</v>
      </c>
      <c r="PM35">
        <v>-0.24791241425907601</v>
      </c>
      <c r="PN35">
        <v>-0.28336299892814931</v>
      </c>
      <c r="PO35">
        <v>0.10745173343490484</v>
      </c>
      <c r="PP35">
        <v>0.10842708211955453</v>
      </c>
      <c r="PQ35">
        <v>-5.2373071240926834E-2</v>
      </c>
      <c r="PR35">
        <v>-0.40989970517603025</v>
      </c>
      <c r="PS35">
        <v>-2.6134602988318018E-2</v>
      </c>
      <c r="PT35">
        <v>-7.0415403673868282E-2</v>
      </c>
      <c r="PU35">
        <v>-0.10535853015004758</v>
      </c>
      <c r="PV35">
        <v>-0.11737251458209035</v>
      </c>
      <c r="PW35">
        <v>-0.31811318965432078</v>
      </c>
      <c r="PX35">
        <v>0</v>
      </c>
      <c r="PY35">
        <v>-0.36439230648350418</v>
      </c>
      <c r="PZ35">
        <v>-0.23073681445362509</v>
      </c>
      <c r="QA35">
        <v>0.32936320194210661</v>
      </c>
      <c r="QB35">
        <v>-0.26807089291146097</v>
      </c>
      <c r="QC35">
        <v>-4.0505321693415065E-2</v>
      </c>
      <c r="QD35">
        <v>-0.1705985563644481</v>
      </c>
      <c r="QE35">
        <v>-0.56680032450748397</v>
      </c>
      <c r="QF35">
        <v>-0.42530131660075177</v>
      </c>
      <c r="QG35">
        <v>-0.14846288177439082</v>
      </c>
      <c r="QH35">
        <v>-0.46421044480697116</v>
      </c>
      <c r="QI35">
        <v>-0.1948585663863748</v>
      </c>
      <c r="QJ35">
        <v>-0.12456272264176212</v>
      </c>
      <c r="QK35">
        <v>-0.1367728865486936</v>
      </c>
      <c r="QL35">
        <v>-3.6674562828036078E-2</v>
      </c>
      <c r="QM35">
        <v>-3.2478017485089924E-2</v>
      </c>
      <c r="QN35">
        <v>-0.27484178597860354</v>
      </c>
      <c r="QO35">
        <v>-0.22941575714750964</v>
      </c>
      <c r="QP35">
        <v>-0.10057835494815366</v>
      </c>
      <c r="QQ35">
        <v>-0.23455400075477489</v>
      </c>
      <c r="QR35">
        <v>-0.13782832913976378</v>
      </c>
      <c r="QS35">
        <v>-0.49552895839051703</v>
      </c>
      <c r="QT35">
        <v>-0.42567900417427834</v>
      </c>
      <c r="QU35">
        <v>0.37424509074695017</v>
      </c>
      <c r="QV35">
        <v>-0.10383776366168426</v>
      </c>
      <c r="QW35">
        <v>-8.1677814490563813E-2</v>
      </c>
      <c r="QX35">
        <v>-0.13036053427489838</v>
      </c>
      <c r="QY35">
        <v>-1.4213510734185378E-2</v>
      </c>
      <c r="QZ35">
        <v>-3.3711930285820584E-2</v>
      </c>
      <c r="RA35">
        <v>6.6209794908339253E-2</v>
      </c>
      <c r="RB35">
        <v>-0.17476846653895833</v>
      </c>
      <c r="RC35">
        <v>-0.15877767014613817</v>
      </c>
      <c r="RD35">
        <v>-8.6050403128906564E-2</v>
      </c>
      <c r="RE35">
        <v>-8.4488230647842832E-2</v>
      </c>
      <c r="RF35">
        <v>-0.34698691052114911</v>
      </c>
      <c r="RG35">
        <v>-0.48941152926217418</v>
      </c>
      <c r="RH35">
        <v>2.4749826348259275E-2</v>
      </c>
      <c r="RI35">
        <v>0</v>
      </c>
      <c r="RJ35">
        <v>-0.36219185166831658</v>
      </c>
      <c r="RK35">
        <v>-6.3064371139118475E-2</v>
      </c>
      <c r="RL35">
        <v>-0.21744111761399554</v>
      </c>
      <c r="RM35">
        <v>-3.2155294749308568E-2</v>
      </c>
      <c r="RN35">
        <v>-4.4602579795980452E-2</v>
      </c>
      <c r="RO35">
        <v>-1.874218180974075E-2</v>
      </c>
      <c r="RP35">
        <v>-0.36787045715959066</v>
      </c>
      <c r="RQ35">
        <v>4.4136330489162885E-2</v>
      </c>
      <c r="RR35">
        <v>-0.1236403028413411</v>
      </c>
      <c r="RS35">
        <v>-8.1926703283262001E-2</v>
      </c>
      <c r="RT35">
        <v>0.10021850700581873</v>
      </c>
      <c r="RU35">
        <v>-4.6806041755543627E-2</v>
      </c>
      <c r="RV35">
        <v>-0.17110208787767525</v>
      </c>
      <c r="RW35">
        <v>-0.33279138370490752</v>
      </c>
      <c r="RX35">
        <v>-0.17443972166060887</v>
      </c>
      <c r="RY35">
        <v>-0.51179720509090132</v>
      </c>
      <c r="RZ35">
        <v>0.35794532310598448</v>
      </c>
      <c r="SA35">
        <v>-0.65370934750134391</v>
      </c>
      <c r="SB35">
        <v>-0.20021893092951734</v>
      </c>
      <c r="SC35">
        <v>-0.16249890125795607</v>
      </c>
      <c r="SD35">
        <v>-0.22767134186876536</v>
      </c>
      <c r="SE35">
        <v>-0.14311051103400577</v>
      </c>
      <c r="SF35">
        <v>-0.36873762492439344</v>
      </c>
      <c r="SG35">
        <v>-2.0834848465553439E-2</v>
      </c>
      <c r="SH35">
        <v>-8.3264582236928952E-2</v>
      </c>
      <c r="SI35">
        <v>-7.5341241561729777E-2</v>
      </c>
      <c r="SJ35">
        <v>-5.5360756974841101E-2</v>
      </c>
      <c r="SK35">
        <v>-0.14525340736703427</v>
      </c>
      <c r="SL35">
        <v>-0.2625340581685528</v>
      </c>
      <c r="SM35">
        <v>-0.36179004460550285</v>
      </c>
      <c r="SN35">
        <v>-0.25884421185822071</v>
      </c>
      <c r="SO35">
        <v>5.8197308081780745E-2</v>
      </c>
      <c r="SP35">
        <v>-2.667878809989677E-2</v>
      </c>
      <c r="SQ35">
        <v>1.2797249601470424E-2</v>
      </c>
      <c r="SR35">
        <v>-0.213015578722965</v>
      </c>
      <c r="SS35">
        <v>-0.30447920048648602</v>
      </c>
      <c r="ST35">
        <v>1.9299510688138757E-2</v>
      </c>
      <c r="SU35">
        <v>-0.16655307709545303</v>
      </c>
      <c r="SV35">
        <v>-2.7856297883776939E-2</v>
      </c>
      <c r="SW35">
        <v>-0.3354712137534745</v>
      </c>
      <c r="SX35">
        <v>-0.21857286101937803</v>
      </c>
      <c r="SY35">
        <v>-3.391011885737847E-2</v>
      </c>
      <c r="SZ35">
        <v>-9.3092698065699142E-2</v>
      </c>
      <c r="TA35">
        <v>2.5276099174340511E-2</v>
      </c>
      <c r="TB35">
        <v>-0.21691124979859749</v>
      </c>
      <c r="TC35">
        <v>-0.29353159724067251</v>
      </c>
      <c r="TD35">
        <v>-2.0090177893895667E-2</v>
      </c>
      <c r="TE35">
        <v>-1.7869557023544407E-3</v>
      </c>
      <c r="TF35">
        <v>-0.25252232367030691</v>
      </c>
      <c r="TG35">
        <v>-4.0929159206142651E-2</v>
      </c>
      <c r="TH35">
        <v>-8.0952625843687495E-2</v>
      </c>
      <c r="TI35">
        <v>-0.11630069838518418</v>
      </c>
      <c r="TJ35">
        <v>-0.24686420292714287</v>
      </c>
      <c r="TK35">
        <v>-6.7209881939185812E-2</v>
      </c>
      <c r="TL35">
        <v>-0.52826229414432446</v>
      </c>
      <c r="TM35">
        <v>-0.20067069546215111</v>
      </c>
      <c r="TN35">
        <v>-0.14859083821475397</v>
      </c>
      <c r="TO35">
        <v>6.2128447094241555E-2</v>
      </c>
      <c r="TP35">
        <v>-0.34892574725940756</v>
      </c>
      <c r="TQ35">
        <v>-0.45183351936023408</v>
      </c>
      <c r="TR35">
        <v>0</v>
      </c>
      <c r="TS35">
        <v>-3.5100142276796448E-2</v>
      </c>
      <c r="TT35">
        <v>-0.17257330738029406</v>
      </c>
      <c r="TU35">
        <v>-9.992691357547866E-3</v>
      </c>
      <c r="TV35">
        <v>-9.3931924158274532E-2</v>
      </c>
      <c r="TW35">
        <v>-0.21051971576159562</v>
      </c>
      <c r="TX35">
        <v>-6.1832159539828208E-2</v>
      </c>
      <c r="TY35">
        <v>-0.1428801976662426</v>
      </c>
      <c r="TZ35">
        <v>-0.24113878485688381</v>
      </c>
      <c r="UA35">
        <v>4.5224197697431639E-3</v>
      </c>
      <c r="UB35">
        <v>6.1464489978848005E-3</v>
      </c>
      <c r="UC35">
        <v>-9.0443071206427805E-2</v>
      </c>
      <c r="UD35">
        <v>-0.38569076466877333</v>
      </c>
      <c r="UE35">
        <v>-8.1148243711472653E-2</v>
      </c>
      <c r="UF35">
        <v>3.4190858185890204E-2</v>
      </c>
      <c r="UG35">
        <v>0.31143146517761766</v>
      </c>
      <c r="UH35">
        <v>-0.46666967542597848</v>
      </c>
      <c r="UI35">
        <v>-5.3824650013780229E-2</v>
      </c>
      <c r="UJ35">
        <v>-4.9539576186971267E-2</v>
      </c>
      <c r="UK35">
        <v>-4.9485358211444327E-2</v>
      </c>
      <c r="UL35">
        <v>2.4315881864866794E-2</v>
      </c>
      <c r="UM35">
        <v>4.6912422565910362E-2</v>
      </c>
      <c r="UN35">
        <v>0.4761739692549054</v>
      </c>
      <c r="UO35">
        <v>0.35669324035903827</v>
      </c>
      <c r="UP35">
        <v>-0.1430429213144965</v>
      </c>
      <c r="UQ35">
        <v>6.8992871486951421E-2</v>
      </c>
      <c r="UR35">
        <v>-0.16631728919047303</v>
      </c>
      <c r="US35">
        <v>-0.40069440730961658</v>
      </c>
      <c r="UT35">
        <v>-0.4578330936254803</v>
      </c>
      <c r="UU35">
        <v>-0.3195784794178963</v>
      </c>
      <c r="UV35">
        <v>-3.8543200101056836E-2</v>
      </c>
      <c r="UW35">
        <v>-4.739366987757862E-2</v>
      </c>
      <c r="UX35">
        <v>-8.2704592238178262E-2</v>
      </c>
      <c r="UY35">
        <v>-0.20763936477824463</v>
      </c>
      <c r="UZ35">
        <v>-0.79119458835067891</v>
      </c>
      <c r="VA35">
        <v>-0.11713863979309147</v>
      </c>
      <c r="VB35">
        <v>-0.51839124862662456</v>
      </c>
      <c r="VC35">
        <v>-9.8448448548746806E-2</v>
      </c>
      <c r="VD35">
        <v>-0.20411732157255855</v>
      </c>
      <c r="VE35">
        <v>-0.1512812373993056</v>
      </c>
      <c r="VF35">
        <v>-1.29209550074613E-2</v>
      </c>
      <c r="VG35">
        <v>2.2075064152105202E-3</v>
      </c>
      <c r="VH35">
        <v>-0.32730251058725368</v>
      </c>
      <c r="VI35">
        <v>0.25613183652686666</v>
      </c>
      <c r="VJ35">
        <v>1.1928570865273812E-2</v>
      </c>
      <c r="VK35">
        <v>-0.44653449470488832</v>
      </c>
      <c r="VL35">
        <v>-0.81212424620893631</v>
      </c>
      <c r="VM35">
        <v>-0.37548968194451537</v>
      </c>
      <c r="VN35">
        <v>-0.89974736141635125</v>
      </c>
      <c r="VO35">
        <v>-0.19416463424633956</v>
      </c>
      <c r="VP35">
        <v>-0.3592734457843812</v>
      </c>
      <c r="VQ35">
        <v>-0.56760642974720898</v>
      </c>
      <c r="VR35">
        <v>-0.33131315381118559</v>
      </c>
      <c r="VS35">
        <v>4.744722942408492E-2</v>
      </c>
      <c r="VT35">
        <v>0.63137077122400753</v>
      </c>
      <c r="VU35">
        <v>-0.12558853911058593</v>
      </c>
      <c r="VV35">
        <v>-0.26396554583446485</v>
      </c>
      <c r="VW35">
        <v>0.1625055209873931</v>
      </c>
      <c r="VX35">
        <v>-9.2091145482059295E-2</v>
      </c>
      <c r="VY35">
        <v>-0.13661829873024006</v>
      </c>
      <c r="VZ35">
        <v>0.24437871321443097</v>
      </c>
      <c r="WA35">
        <v>-0.25800398645134842</v>
      </c>
      <c r="WB35">
        <v>-0.17135282125171716</v>
      </c>
      <c r="WC35">
        <v>-0.46725167821155367</v>
      </c>
      <c r="WD35">
        <v>-0.19602418787265558</v>
      </c>
      <c r="WE35">
        <v>-0.1437404359862432</v>
      </c>
      <c r="WF35">
        <v>-0.29858646775850012</v>
      </c>
      <c r="WG35">
        <v>-0.57012690789442744</v>
      </c>
      <c r="WH35">
        <v>-0.62310689327405688</v>
      </c>
      <c r="WI35">
        <v>5.7392797996652652E-2</v>
      </c>
      <c r="WJ35">
        <v>-0.23235142713473306</v>
      </c>
      <c r="WK35">
        <v>-0.19469553428139824</v>
      </c>
      <c r="WL35">
        <v>-0.15987114368484903</v>
      </c>
      <c r="WM35">
        <v>-3.3627376857907745E-2</v>
      </c>
      <c r="WN35">
        <v>0</v>
      </c>
      <c r="WO35">
        <v>-0.21426132340133297</v>
      </c>
      <c r="WP35">
        <v>-0.10658034677536456</v>
      </c>
      <c r="WQ35">
        <v>-0.12398576815199915</v>
      </c>
      <c r="WR35">
        <v>-4.3105680224973575E-2</v>
      </c>
      <c r="WS35">
        <v>-3.2836136272424814E-2</v>
      </c>
      <c r="WT35">
        <v>-4.5613397259102857E-2</v>
      </c>
      <c r="WU35">
        <v>-0.32176925046218452</v>
      </c>
      <c r="WV35">
        <v>-5.5978620794409822E-2</v>
      </c>
      <c r="WW35">
        <v>-0.82508480425781672</v>
      </c>
      <c r="WX35">
        <v>-0.2847849364551529</v>
      </c>
      <c r="WY35">
        <v>-0.22748772233774053</v>
      </c>
      <c r="WZ35">
        <v>-0.30367082899748038</v>
      </c>
      <c r="XA35">
        <v>-0.3532793549375941</v>
      </c>
      <c r="XB35">
        <v>-0.11480019676252889</v>
      </c>
      <c r="XC35">
        <v>0.2161874495825461</v>
      </c>
      <c r="XD35">
        <v>-2.6636382726844737E-2</v>
      </c>
      <c r="XE35">
        <v>-0.58461490467571287</v>
      </c>
      <c r="XF35">
        <v>-2.2582702490966181E-2</v>
      </c>
      <c r="XG35">
        <v>-0.2891915067006352</v>
      </c>
      <c r="XH35">
        <v>-0.42285685082003344</v>
      </c>
      <c r="XI35">
        <v>-4.1481016798073506E-2</v>
      </c>
      <c r="XJ35">
        <v>-0.13213999125909454</v>
      </c>
      <c r="XK35">
        <v>-0.41818736788034611</v>
      </c>
      <c r="XL35">
        <v>1.4947961435873148E-2</v>
      </c>
      <c r="XM35">
        <v>-0.18442834356940987</v>
      </c>
      <c r="XN35">
        <v>-6.5098978658365059E-2</v>
      </c>
      <c r="XO35">
        <v>0.51375480255249595</v>
      </c>
      <c r="XP35">
        <v>-0.23225992087629488</v>
      </c>
      <c r="XQ35">
        <v>-0.10439373665618114</v>
      </c>
      <c r="XR35">
        <v>-0.29199899860218448</v>
      </c>
      <c r="XS35">
        <v>-0.32782914046519285</v>
      </c>
      <c r="XT35">
        <v>-9.5193344700250537E-2</v>
      </c>
      <c r="XU35">
        <v>-0.2914619546620385</v>
      </c>
      <c r="XV35">
        <v>-0.27660776215268712</v>
      </c>
      <c r="XW35">
        <v>-0.20628395746453396</v>
      </c>
      <c r="XX35">
        <v>4.3655310221146944E-2</v>
      </c>
      <c r="XY35">
        <v>-0.41161285704436945</v>
      </c>
      <c r="XZ35">
        <v>-0.59326382205365535</v>
      </c>
      <c r="YA35">
        <v>-9.5825191292711304E-2</v>
      </c>
      <c r="YB35">
        <v>8.4819525275923832E-2</v>
      </c>
      <c r="YC35">
        <v>-5.9715609467454765E-2</v>
      </c>
      <c r="YD35">
        <v>-0.20391091191999772</v>
      </c>
      <c r="YE35">
        <v>-0.10844810539639449</v>
      </c>
      <c r="YF35">
        <v>-0.10939859440710664</v>
      </c>
      <c r="YG35">
        <v>-8.0613113973842312E-2</v>
      </c>
      <c r="YH35">
        <v>-0.11376456994519596</v>
      </c>
      <c r="YI35">
        <v>0.49900587333508362</v>
      </c>
      <c r="YJ35">
        <v>-9.5090531921718485E-2</v>
      </c>
      <c r="YK35">
        <v>3.3912935946035172E-2</v>
      </c>
      <c r="YL35">
        <v>-0.2808545641855551</v>
      </c>
      <c r="YM35">
        <v>7.1849425945648146E-3</v>
      </c>
      <c r="YN35">
        <v>-0.26582327863928179</v>
      </c>
      <c r="YO35">
        <v>-0.25076730490980714</v>
      </c>
      <c r="YP35">
        <v>-0.29655827815004143</v>
      </c>
      <c r="YQ35">
        <v>-0.27708071786842525</v>
      </c>
      <c r="YR35">
        <v>-0.37417664560487529</v>
      </c>
      <c r="YS35">
        <v>-0.4396316439221567</v>
      </c>
      <c r="YT35">
        <v>-0.24100631379256296</v>
      </c>
      <c r="YU35">
        <v>-0.33487776378805534</v>
      </c>
      <c r="YV35">
        <v>-0.33227544799459957</v>
      </c>
      <c r="YW35">
        <v>-0.60853866009032542</v>
      </c>
      <c r="YX35">
        <v>0</v>
      </c>
      <c r="YY35">
        <v>-3.3486599562116359E-2</v>
      </c>
      <c r="YZ35">
        <v>3.7671636756750261E-2</v>
      </c>
      <c r="ZA35">
        <v>-0.33069255274561887</v>
      </c>
      <c r="ZB35">
        <v>-2.8436731843689035E-2</v>
      </c>
      <c r="ZC35">
        <v>2.1783642020808507E-2</v>
      </c>
      <c r="ZD35">
        <v>-0.12067142524953732</v>
      </c>
      <c r="ZE35">
        <v>-1.4929483561358561</v>
      </c>
      <c r="ZF35">
        <v>-0.18899410130473968</v>
      </c>
      <c r="ZG35">
        <v>2.1269411832850586E-2</v>
      </c>
      <c r="ZH35">
        <v>-0.38725159155820565</v>
      </c>
      <c r="ZI35">
        <v>2.9472975565123247E-3</v>
      </c>
      <c r="ZJ35">
        <v>2.9472975565123247E-3</v>
      </c>
      <c r="ZK35">
        <v>-5.281038301613767E-3</v>
      </c>
      <c r="ZL35">
        <v>-0.46408867052496766</v>
      </c>
      <c r="ZM35">
        <v>-0.33576326814061308</v>
      </c>
      <c r="ZN35">
        <v>-0.2758355978127513</v>
      </c>
      <c r="ZO35">
        <v>-0.15725572310020083</v>
      </c>
      <c r="ZP35">
        <v>-8.979180984226455E-2</v>
      </c>
      <c r="ZQ35">
        <v>-0.30636761522210454</v>
      </c>
      <c r="ZR35">
        <v>-0.40919308567655177</v>
      </c>
      <c r="ZS35">
        <v>-0.11384777192978679</v>
      </c>
      <c r="ZT35">
        <v>-1.8020875707309952E-2</v>
      </c>
      <c r="ZU35">
        <v>0.12349672320138616</v>
      </c>
      <c r="ZV35">
        <v>-0.13636804566884361</v>
      </c>
      <c r="ZW35">
        <v>-1.3632500277543865E-2</v>
      </c>
      <c r="ZX35">
        <v>-0.30968748187383338</v>
      </c>
      <c r="ZY35">
        <v>-0.20068016708752942</v>
      </c>
      <c r="ZZ35">
        <v>-0.12170483608723079</v>
      </c>
      <c r="AAA35">
        <v>-9.9098303876112931E-2</v>
      </c>
      <c r="AAB35">
        <v>-0.28343403026451236</v>
      </c>
      <c r="AAC35">
        <v>-0.20699902945351537</v>
      </c>
      <c r="AAD35">
        <v>-0.14151893292135764</v>
      </c>
      <c r="AAE35">
        <v>-0.15293265288008115</v>
      </c>
      <c r="AAF35">
        <v>-1.1390725912061106E-2</v>
      </c>
      <c r="AAG35">
        <v>0.71196519763579613</v>
      </c>
      <c r="AAH35">
        <v>-0.39807174224869774</v>
      </c>
      <c r="AAI35">
        <v>-0.30874087301872444</v>
      </c>
      <c r="AAJ35">
        <v>-0.26751704393193565</v>
      </c>
    </row>
    <row r="36" spans="1:712">
      <c r="A36" s="1">
        <v>36860</v>
      </c>
      <c r="B36">
        <v>-1.0256900932249626E-2</v>
      </c>
      <c r="C36">
        <v>-0.12977370019805937</v>
      </c>
      <c r="D36">
        <v>-3.0772489182217196E-2</v>
      </c>
      <c r="E36">
        <v>-2.5566780972006872E-2</v>
      </c>
      <c r="F36">
        <v>0.16017766079910806</v>
      </c>
      <c r="G36">
        <v>0.17348344363623758</v>
      </c>
      <c r="H36">
        <v>0.47238426785189341</v>
      </c>
      <c r="I36">
        <v>-1.4753047592190521E-2</v>
      </c>
      <c r="J36">
        <v>0.41551544396166579</v>
      </c>
      <c r="K36">
        <v>-0.26493684022612896</v>
      </c>
      <c r="L36">
        <v>0.37144423180970559</v>
      </c>
      <c r="M36">
        <v>8.0503218849070635E-2</v>
      </c>
      <c r="N36">
        <v>-0.12877168652850909</v>
      </c>
      <c r="O36">
        <v>6.1118972522634797E-2</v>
      </c>
      <c r="P36">
        <v>-8.8188047149225873E-2</v>
      </c>
      <c r="Q36">
        <v>-0.17301020359831004</v>
      </c>
      <c r="R36">
        <v>-5.4680097825481583E-2</v>
      </c>
      <c r="S36">
        <v>0.12201495056296362</v>
      </c>
      <c r="T36">
        <v>-0.10536051565782641</v>
      </c>
      <c r="U36">
        <v>0.35074079491525034</v>
      </c>
      <c r="V36">
        <v>-3.2296269848569474E-2</v>
      </c>
      <c r="W36">
        <v>6.1120464845639502E-2</v>
      </c>
      <c r="X36">
        <v>0.10250370176258114</v>
      </c>
      <c r="Y36">
        <v>-7.1857689918985751E-2</v>
      </c>
      <c r="Z36">
        <v>-1.7287164814312563E-2</v>
      </c>
      <c r="AA36">
        <v>0.15912715277407616</v>
      </c>
      <c r="AB36">
        <v>-0.13676406238991171</v>
      </c>
      <c r="AC36">
        <v>9.622095858308588E-2</v>
      </c>
      <c r="AD36">
        <v>-6.8058970780879288E-2</v>
      </c>
      <c r="AE36">
        <v>-9.3331939792219112E-2</v>
      </c>
      <c r="AF36">
        <v>-6.507413978990513E-2</v>
      </c>
      <c r="AG36">
        <v>-0.10532468556412679</v>
      </c>
      <c r="AH36">
        <v>0.12201912566885915</v>
      </c>
      <c r="AI36">
        <v>0.10110389627850036</v>
      </c>
      <c r="AJ36">
        <v>-0.23262132614174796</v>
      </c>
      <c r="AK36">
        <v>0.17182019846294491</v>
      </c>
      <c r="AL36">
        <v>-0.55026118276820235</v>
      </c>
      <c r="AM36">
        <v>0.16989903679539742</v>
      </c>
      <c r="AN36">
        <v>0.12062798778861472</v>
      </c>
      <c r="AO36">
        <v>-1.2771565679487505E-2</v>
      </c>
      <c r="AP36">
        <v>0.96652285736048837</v>
      </c>
      <c r="AQ36">
        <v>3.8619979195053375E-2</v>
      </c>
      <c r="AR36">
        <v>1.0475420431889603E-2</v>
      </c>
      <c r="AS36">
        <v>-0.43132861869808364</v>
      </c>
      <c r="AT36">
        <v>-0.4704253625759478</v>
      </c>
      <c r="AU36">
        <v>-0.20162217031985052</v>
      </c>
      <c r="AV36">
        <v>-0.2702325229302534</v>
      </c>
      <c r="AW36">
        <v>7.1724028630951092E-2</v>
      </c>
      <c r="AX36">
        <v>0.25373354043736274</v>
      </c>
      <c r="AY36">
        <v>0.24843041104397875</v>
      </c>
      <c r="AZ36">
        <v>4.5428016470292348E-2</v>
      </c>
      <c r="BA36">
        <v>0.22558196329786559</v>
      </c>
      <c r="BB36">
        <v>-0.15221457080039202</v>
      </c>
      <c r="BC36">
        <v>-0.11506329111921149</v>
      </c>
      <c r="BD36">
        <v>-3.7078733516108311E-2</v>
      </c>
      <c r="BE36">
        <v>9.3328002203894006E-2</v>
      </c>
      <c r="BF36">
        <v>-5.9682605335855544E-2</v>
      </c>
      <c r="BG36">
        <v>-3.5726690568527654E-2</v>
      </c>
      <c r="BH36">
        <v>7.5667134385555807E-2</v>
      </c>
      <c r="BI36">
        <v>-0.14393731378563926</v>
      </c>
      <c r="BJ36">
        <v>0.18454440822252899</v>
      </c>
      <c r="BK36">
        <v>4.0616181779719991E-2</v>
      </c>
      <c r="BL36">
        <v>4.8434493645918557E-2</v>
      </c>
      <c r="BM36">
        <v>-0.15184630454937381</v>
      </c>
      <c r="BN36">
        <v>-0.23677611886061556</v>
      </c>
      <c r="BO36">
        <v>3.2171020840759006E-2</v>
      </c>
      <c r="BP36">
        <v>0.20169817218939801</v>
      </c>
      <c r="BQ36">
        <v>5.3278026363431312E-2</v>
      </c>
      <c r="BR36">
        <v>-5.0823068439932666E-2</v>
      </c>
      <c r="BS36">
        <v>-0.78452145424303177</v>
      </c>
      <c r="BT36">
        <v>-5.5681181834877719E-2</v>
      </c>
      <c r="BU36">
        <v>-0.23238343225555522</v>
      </c>
      <c r="BV36">
        <v>0.5493099598609601</v>
      </c>
      <c r="BW36">
        <v>-0.11905053597011005</v>
      </c>
      <c r="BX36">
        <v>-0.127243226907334</v>
      </c>
      <c r="BY36">
        <v>0.28417944190057876</v>
      </c>
      <c r="BZ36">
        <v>0.46870193093756252</v>
      </c>
      <c r="CA36">
        <v>7.7962613418369714E-2</v>
      </c>
      <c r="CB36">
        <v>0.11460255070183797</v>
      </c>
      <c r="CC36">
        <v>3.1266309994319222E-3</v>
      </c>
      <c r="CD36">
        <v>0.32148091223121966</v>
      </c>
      <c r="CE36">
        <v>-0.16639940022051036</v>
      </c>
      <c r="CF36">
        <v>7.3604236100756157E-2</v>
      </c>
      <c r="CG36">
        <v>4.4914612278575392E-2</v>
      </c>
      <c r="CH36">
        <v>-1.0384986339937098E-2</v>
      </c>
      <c r="CI36">
        <v>0.17127571234766056</v>
      </c>
      <c r="CJ36">
        <v>3.0682385242334079E-2</v>
      </c>
      <c r="CK36">
        <v>2.2442743986475767E-2</v>
      </c>
      <c r="CL36">
        <v>-9.4819665165875699E-2</v>
      </c>
      <c r="CM36">
        <v>0.65058981764833246</v>
      </c>
      <c r="CN36">
        <v>-0.39534879281967178</v>
      </c>
      <c r="CO36">
        <v>-0.11794107595698888</v>
      </c>
      <c r="CP36">
        <v>0.30110142080655583</v>
      </c>
      <c r="CQ36">
        <v>-3.662712059953014E-2</v>
      </c>
      <c r="CR36">
        <v>-4.9521120187985039E-2</v>
      </c>
      <c r="CS36">
        <v>0.21205266843700835</v>
      </c>
      <c r="CT36">
        <v>2.156605320709671E-2</v>
      </c>
      <c r="CU36">
        <v>-4.8859804477270272E-2</v>
      </c>
      <c r="CV36">
        <v>-0.1605099593150876</v>
      </c>
      <c r="CW36">
        <v>-6.1274907500551513E-2</v>
      </c>
      <c r="CX36">
        <v>-1.6522464679418685E-2</v>
      </c>
      <c r="CY36">
        <v>-0.34577960046311274</v>
      </c>
      <c r="CZ36">
        <v>-0.33703744062351665</v>
      </c>
      <c r="DA36">
        <v>-0.18435929577004762</v>
      </c>
      <c r="DB36">
        <v>-0.14045004555009921</v>
      </c>
      <c r="DC36">
        <v>-2.557995745725173E-2</v>
      </c>
      <c r="DD36">
        <v>-0.14541207594527292</v>
      </c>
      <c r="DE36">
        <v>-0.15725086957736553</v>
      </c>
      <c r="DF36">
        <v>-0.15858320778905025</v>
      </c>
      <c r="DG36">
        <v>-0.10919929196499197</v>
      </c>
      <c r="DH36">
        <v>7.2713725518047181E-2</v>
      </c>
      <c r="DI36">
        <v>1.0637413200276145E-2</v>
      </c>
      <c r="DJ36">
        <v>-0.11242596105705963</v>
      </c>
      <c r="DK36">
        <v>2.4260321457691292E-2</v>
      </c>
      <c r="DL36">
        <v>-0.19675714691783625</v>
      </c>
      <c r="DM36">
        <v>0.43824664046643319</v>
      </c>
      <c r="DN36">
        <v>-8.7877020761485153E-2</v>
      </c>
      <c r="DO36">
        <v>5.7432156950175284E-2</v>
      </c>
      <c r="DP36">
        <v>3.7647653871293915E-2</v>
      </c>
      <c r="DQ36">
        <v>-7.0308323422020938E-2</v>
      </c>
      <c r="DR36">
        <v>-7.7484395851724355E-2</v>
      </c>
      <c r="DS36">
        <v>0.10177691307087243</v>
      </c>
      <c r="DT36">
        <v>0.21055149579886662</v>
      </c>
      <c r="DU36">
        <v>0.15787348292163864</v>
      </c>
      <c r="DV36">
        <v>0.20511553480835537</v>
      </c>
      <c r="DW36">
        <v>0.11044433296382272</v>
      </c>
      <c r="DX36">
        <v>-1.2041399878020904E-2</v>
      </c>
      <c r="DY36">
        <v>-0.13434009738304062</v>
      </c>
      <c r="DZ36">
        <v>3.7269947647501654E-2</v>
      </c>
      <c r="EA36">
        <v>0.3385443058067315</v>
      </c>
      <c r="EB36">
        <v>-7.4109157406194254E-2</v>
      </c>
      <c r="EC36">
        <v>-0.12394884154352644</v>
      </c>
      <c r="ED36">
        <v>6.2766651456822906E-2</v>
      </c>
      <c r="EE36">
        <v>0.11530442144810894</v>
      </c>
      <c r="EF36">
        <v>-6.3290558978061212E-2</v>
      </c>
      <c r="EG36">
        <v>-1.306309397472432E-2</v>
      </c>
      <c r="EH36">
        <v>-2.8462990755685064E-2</v>
      </c>
      <c r="EI36">
        <v>0.13164992452481708</v>
      </c>
      <c r="EJ36">
        <v>-0.23051539452466269</v>
      </c>
      <c r="EK36">
        <v>-2.1731237462109133E-2</v>
      </c>
      <c r="EL36">
        <v>-1.5056746179107747E-2</v>
      </c>
      <c r="EM36">
        <v>6.8779440876560209E-3</v>
      </c>
      <c r="EN36">
        <v>1.6543694685758333E-2</v>
      </c>
      <c r="EO36">
        <v>-5.2984200069787886E-2</v>
      </c>
      <c r="EP36">
        <v>0.27329333499968134</v>
      </c>
      <c r="EQ36">
        <v>2.1573223993977923E-2</v>
      </c>
      <c r="ER36">
        <v>-5.1753892902812508E-2</v>
      </c>
      <c r="ES36">
        <v>-0.11688609416652614</v>
      </c>
      <c r="ET36">
        <v>0.25216582947438859</v>
      </c>
      <c r="EU36">
        <v>-3.0111352738018404E-2</v>
      </c>
      <c r="EV36">
        <v>-5.2945649368811756E-2</v>
      </c>
      <c r="EW36">
        <v>-0.14029022577578812</v>
      </c>
      <c r="EX36">
        <v>0.10352103019492094</v>
      </c>
      <c r="EY36">
        <v>-0.62956460180124152</v>
      </c>
      <c r="EZ36">
        <v>-0.37466529589195013</v>
      </c>
      <c r="FA36">
        <v>-0.11763799999821875</v>
      </c>
      <c r="FB36">
        <v>-8.2712799991944072E-2</v>
      </c>
      <c r="FC36">
        <v>-0.12465035796598366</v>
      </c>
      <c r="FD36">
        <v>-2.5978983059583089E-2</v>
      </c>
      <c r="FE36">
        <v>-7.7418378651294764E-2</v>
      </c>
      <c r="FF36">
        <v>-0.42580479234528712</v>
      </c>
      <c r="FG36">
        <v>-8.3487144267100008E-2</v>
      </c>
      <c r="FH36">
        <v>-5.9967633055124855E-2</v>
      </c>
      <c r="FI36">
        <v>9.6537927042647034E-2</v>
      </c>
      <c r="FJ36">
        <v>-3.5573479897756756E-2</v>
      </c>
      <c r="FK36">
        <v>6.6375246952034297E-2</v>
      </c>
      <c r="FL36">
        <v>-0.10089793015681485</v>
      </c>
      <c r="FM36">
        <v>0.25557554473191268</v>
      </c>
      <c r="FN36">
        <v>7.0763971062052414E-2</v>
      </c>
      <c r="FO36">
        <v>-2.6560075032666566E-2</v>
      </c>
      <c r="FP36">
        <v>-2.7461354301354452E-2</v>
      </c>
      <c r="FQ36">
        <v>2.2139269027340626E-2</v>
      </c>
      <c r="FR36">
        <v>0.18566844014766343</v>
      </c>
      <c r="FS36">
        <v>-0.32098136591730375</v>
      </c>
      <c r="FT36">
        <v>-9.5462172410000393E-2</v>
      </c>
      <c r="FU36">
        <v>-0.13404555919407618</v>
      </c>
      <c r="FV36">
        <v>-0.34085922041486566</v>
      </c>
      <c r="FW36">
        <v>-0.43154148159724309</v>
      </c>
      <c r="FX36">
        <v>-0.15686246596116757</v>
      </c>
      <c r="FY36">
        <v>-1.4314587397070956E-2</v>
      </c>
      <c r="FZ36">
        <v>4.1160960581540271E-2</v>
      </c>
      <c r="GA36">
        <v>-0.24962282464598054</v>
      </c>
      <c r="GB36">
        <v>-3.0110989812689615E-2</v>
      </c>
      <c r="GC36">
        <v>-3.696876734012703E-2</v>
      </c>
      <c r="GD36">
        <v>-0.45268490721700727</v>
      </c>
      <c r="GE36">
        <v>6.5774682533964915E-2</v>
      </c>
      <c r="GF36">
        <v>0</v>
      </c>
      <c r="GG36">
        <v>8.7472950965052906E-2</v>
      </c>
      <c r="GH36">
        <v>-2.4764072623216608E-2</v>
      </c>
      <c r="GI36">
        <v>3.8493704760663952E-2</v>
      </c>
      <c r="GJ36">
        <v>-2.1696135849958664E-2</v>
      </c>
      <c r="GK36">
        <v>-0.42954416488657515</v>
      </c>
      <c r="GL36">
        <v>-0.11087207456960499</v>
      </c>
      <c r="GM36">
        <v>-5.1610129658492675E-2</v>
      </c>
      <c r="GN36">
        <v>-2.2890087525994911E-2</v>
      </c>
      <c r="GO36">
        <v>-0.63102541983188487</v>
      </c>
      <c r="GP36">
        <v>5.4265512004799538E-2</v>
      </c>
      <c r="GQ36">
        <v>-0.22624553131221378</v>
      </c>
      <c r="GR36">
        <v>1.3176707167290946E-2</v>
      </c>
      <c r="GS36">
        <v>-6.9519950839946471E-2</v>
      </c>
      <c r="GT36">
        <v>6.1383114258845253E-2</v>
      </c>
      <c r="GU36">
        <v>1.4097977857520398E-2</v>
      </c>
      <c r="GV36">
        <v>-0.14703366132991183</v>
      </c>
      <c r="GW36">
        <v>-7.8594326120545968E-2</v>
      </c>
      <c r="GX36">
        <v>0.25513454788017936</v>
      </c>
      <c r="GY36">
        <v>4.8765264081035459E-2</v>
      </c>
      <c r="GZ36">
        <v>-0.2888117532709934</v>
      </c>
      <c r="HA36">
        <v>-1.4802638666870611E-2</v>
      </c>
      <c r="HB36">
        <v>-0.14895010542224202</v>
      </c>
      <c r="HC36">
        <v>-0.13897769958166861</v>
      </c>
      <c r="HD36">
        <v>-9.0428027012696543E-3</v>
      </c>
      <c r="HE36">
        <v>1.6057864513912768E-2</v>
      </c>
      <c r="HF36">
        <v>0.10626191288446626</v>
      </c>
      <c r="HG36">
        <v>5.5460837445883968E-2</v>
      </c>
      <c r="HH36">
        <v>0</v>
      </c>
      <c r="HI36">
        <v>-1.75335569049269E-2</v>
      </c>
      <c r="HJ36">
        <v>1.194594888844685E-2</v>
      </c>
      <c r="HK36">
        <v>1.8390479793536644E-2</v>
      </c>
      <c r="HL36">
        <v>6.9836397475390541E-2</v>
      </c>
      <c r="HM36">
        <v>-9.009069942365968E-3</v>
      </c>
      <c r="HN36">
        <v>-7.2313962075819985E-2</v>
      </c>
      <c r="HO36">
        <v>-7.0951735972284491E-2</v>
      </c>
      <c r="HP36">
        <v>-2.8195168563019738E-2</v>
      </c>
      <c r="HQ36">
        <v>4.8188033912096355E-2</v>
      </c>
      <c r="HR36">
        <v>0.12921780518686837</v>
      </c>
      <c r="HS36">
        <v>-1.9513816280303214E-2</v>
      </c>
      <c r="HT36">
        <v>0.22325571552272855</v>
      </c>
      <c r="HU36">
        <v>-0.10735124244475669</v>
      </c>
      <c r="HV36">
        <v>-3.3983852815598736E-2</v>
      </c>
      <c r="HW36">
        <v>-0.40967564064450779</v>
      </c>
      <c r="HX36">
        <v>-5.4990666294579368E-2</v>
      </c>
      <c r="HY36">
        <v>6.7452313026194657E-2</v>
      </c>
      <c r="HZ36">
        <v>-0.29396648310805867</v>
      </c>
      <c r="IA36">
        <v>1.70151767231005E-2</v>
      </c>
      <c r="IB36">
        <v>0.18766780429473853</v>
      </c>
      <c r="IC36">
        <v>-6.5228890512591786E-2</v>
      </c>
      <c r="ID36">
        <v>0.15944474214019994</v>
      </c>
      <c r="IE36">
        <v>2.4726534468289974E-2</v>
      </c>
      <c r="IF36">
        <v>2.1092266245534248E-2</v>
      </c>
      <c r="IG36">
        <v>1.5490059149319538E-2</v>
      </c>
      <c r="IH36">
        <v>-0.22918897818919112</v>
      </c>
      <c r="II36">
        <v>3.958441564865238E-2</v>
      </c>
      <c r="IJ36">
        <v>1.0362787035546658E-2</v>
      </c>
      <c r="IK36">
        <v>1.8394142155974558E-2</v>
      </c>
      <c r="IL36">
        <v>-0.16866610422751893</v>
      </c>
      <c r="IM36">
        <v>-9.4467639100887877E-3</v>
      </c>
      <c r="IN36">
        <v>-6.5251441223504014E-2</v>
      </c>
      <c r="IO36">
        <v>-6.6275805620462397E-2</v>
      </c>
      <c r="IP36">
        <v>-0.15420607074870046</v>
      </c>
      <c r="IQ36">
        <v>3.4676287183045017E-2</v>
      </c>
      <c r="IR36">
        <v>3.7488795102694962E-2</v>
      </c>
      <c r="IS36">
        <v>0</v>
      </c>
      <c r="IT36">
        <v>7.6743335442264513E-2</v>
      </c>
      <c r="IU36">
        <v>-0.29227501845211001</v>
      </c>
      <c r="IV36">
        <v>-8.3872925304557963E-2</v>
      </c>
      <c r="IW36">
        <v>-7.8576913481500574E-2</v>
      </c>
      <c r="IX36">
        <v>-5.4328009699060537E-3</v>
      </c>
      <c r="IY36">
        <v>-0.32530725275760503</v>
      </c>
      <c r="IZ36">
        <v>3.4822459897885447E-2</v>
      </c>
      <c r="JA36">
        <v>2.5296096936622485E-2</v>
      </c>
      <c r="JB36">
        <v>0.23952999326512003</v>
      </c>
      <c r="JC36">
        <v>-0.1247111467288054</v>
      </c>
      <c r="JD36">
        <v>0.30262666188304788</v>
      </c>
      <c r="JE36">
        <v>-0.22314355131420985</v>
      </c>
      <c r="JF36">
        <v>-0.12958652763914444</v>
      </c>
      <c r="JG36">
        <v>-0.14673774743813292</v>
      </c>
      <c r="JH36">
        <v>1.7172791286210208E-2</v>
      </c>
      <c r="JI36">
        <v>0.25062483793291956</v>
      </c>
      <c r="JJ36">
        <v>-2.6509779101504205E-2</v>
      </c>
      <c r="JK36">
        <v>-0.13213428052525281</v>
      </c>
      <c r="JL36">
        <v>0.94645022018045666</v>
      </c>
      <c r="JM36">
        <v>0.76313088690626052</v>
      </c>
      <c r="JN36">
        <v>0.16584737889944767</v>
      </c>
      <c r="JO36">
        <v>1.9355442952955854E-2</v>
      </c>
      <c r="JP36">
        <v>-0.72593700338293632</v>
      </c>
      <c r="JQ36">
        <v>-8.6700174909245836E-2</v>
      </c>
      <c r="JR36">
        <v>0</v>
      </c>
      <c r="JS36">
        <v>9.0172225912391935E-2</v>
      </c>
      <c r="JT36">
        <v>7.2495502038153609E-2</v>
      </c>
      <c r="JU36">
        <v>0.17260915269235683</v>
      </c>
      <c r="JV36">
        <v>0.32911926231595406</v>
      </c>
      <c r="JW36">
        <v>0.18282565746965487</v>
      </c>
      <c r="JX36">
        <v>6.7684826826936079E-2</v>
      </c>
      <c r="JY36">
        <v>-9.642352309525952E-2</v>
      </c>
      <c r="JZ36">
        <v>0.23463845092967889</v>
      </c>
      <c r="KA36">
        <v>0.11674807901433287</v>
      </c>
      <c r="KB36">
        <v>0.20778226615272258</v>
      </c>
      <c r="KC36">
        <v>0.11534526072496597</v>
      </c>
      <c r="KD36">
        <v>0</v>
      </c>
      <c r="KE36">
        <v>0.11551288712184424</v>
      </c>
      <c r="KF36">
        <v>0.28350035185510725</v>
      </c>
      <c r="KG36">
        <v>0.29873190863836602</v>
      </c>
      <c r="KH36">
        <v>8.394474204198403E-2</v>
      </c>
      <c r="KI36">
        <v>5.5592524578158643E-2</v>
      </c>
      <c r="KJ36">
        <v>0</v>
      </c>
      <c r="KK36">
        <v>-0.16345307248957172</v>
      </c>
      <c r="KL36">
        <v>2.3671188202214088E-2</v>
      </c>
      <c r="KM36">
        <v>0.14428200782722148</v>
      </c>
      <c r="KN36">
        <v>5.7753060586551629E-2</v>
      </c>
      <c r="KO36">
        <v>0.275731903081123</v>
      </c>
      <c r="KP36">
        <v>-0.13353139262452249</v>
      </c>
      <c r="KQ36">
        <v>-8.8474690176043036E-2</v>
      </c>
      <c r="KR36">
        <v>2.3777825959048402E-2</v>
      </c>
      <c r="KS36">
        <v>2.2868992838675051E-2</v>
      </c>
      <c r="KT36">
        <v>0.19468475161330706</v>
      </c>
      <c r="KU36">
        <v>-3.4469340738208183E-2</v>
      </c>
      <c r="KV36">
        <v>5.1705637187702713E-2</v>
      </c>
      <c r="KW36">
        <v>0.14660347419187544</v>
      </c>
      <c r="KX36">
        <v>0.11208937568921901</v>
      </c>
      <c r="KY36">
        <v>1.150656270211786</v>
      </c>
      <c r="KZ36">
        <v>0.97141003109523461</v>
      </c>
      <c r="LA36">
        <v>-5.1548117958043517E-2</v>
      </c>
      <c r="LB36">
        <v>7.1737476725903346E-2</v>
      </c>
      <c r="LC36">
        <v>-6.7310760430461915E-3</v>
      </c>
      <c r="LD36">
        <v>0.23904949842364753</v>
      </c>
      <c r="LE36">
        <v>-2.2430846988182086E-2</v>
      </c>
      <c r="LF36">
        <v>-8.0018914295232488E-2</v>
      </c>
      <c r="LG36">
        <v>1.2702039767383948E-2</v>
      </c>
      <c r="LH36">
        <v>-0.20479441264601328</v>
      </c>
      <c r="LI36">
        <v>5.4760331155935968E-2</v>
      </c>
      <c r="LJ36">
        <v>0.30318625898774626</v>
      </c>
      <c r="LK36">
        <v>3.1530023483181992E-2</v>
      </c>
      <c r="LL36">
        <v>-8.1433674771719707E-3</v>
      </c>
      <c r="LM36">
        <v>2.5552549097410719E-2</v>
      </c>
      <c r="LN36">
        <v>-5.0598214531775244E-2</v>
      </c>
      <c r="LO36">
        <v>-0.11921407256038993</v>
      </c>
      <c r="LP36">
        <v>3.4236854562001894E-2</v>
      </c>
      <c r="LQ36">
        <v>-0.10549872310742794</v>
      </c>
      <c r="LR36">
        <v>6.3487759238585614E-2</v>
      </c>
      <c r="LS36">
        <v>1.6374634871790104E-2</v>
      </c>
      <c r="LT36">
        <v>-1.7174504889910062E-2</v>
      </c>
      <c r="LU36">
        <v>5.9757085053950436E-2</v>
      </c>
      <c r="LV36">
        <v>0</v>
      </c>
      <c r="LW36">
        <v>0.1188881651479342</v>
      </c>
      <c r="LX36">
        <v>-6.2652967912013149E-2</v>
      </c>
      <c r="LY36">
        <v>1.175101653551873E-2</v>
      </c>
      <c r="LZ36">
        <v>-7.1174744077213081E-2</v>
      </c>
      <c r="MA36">
        <v>-0.65984545601090561</v>
      </c>
      <c r="MB36">
        <v>7.2007498775113699E-2</v>
      </c>
      <c r="MC36">
        <v>0.20669618269166096</v>
      </c>
      <c r="MD36">
        <v>-5.2071518102249581E-2</v>
      </c>
      <c r="ME36">
        <v>0.68685785165238133</v>
      </c>
      <c r="MF36">
        <v>0.24209068879032236</v>
      </c>
      <c r="MG36">
        <v>1.4326667426788151E-2</v>
      </c>
      <c r="MH36">
        <v>-0.12165399568225671</v>
      </c>
      <c r="MI36">
        <v>-1.2516926942535755E-2</v>
      </c>
      <c r="MJ36">
        <v>-0.10756396862426129</v>
      </c>
      <c r="MK36">
        <v>-2.5781164758687965E-2</v>
      </c>
      <c r="ML36">
        <v>2.932944376833709E-3</v>
      </c>
      <c r="MM36">
        <v>-0.10630700636965118</v>
      </c>
      <c r="MN36">
        <v>-0.1038111561980872</v>
      </c>
      <c r="MO36">
        <v>2.215555437638534E-2</v>
      </c>
      <c r="MP36">
        <v>-0.12273448359387934</v>
      </c>
      <c r="MQ36">
        <v>5.7328368316837172E-2</v>
      </c>
      <c r="MR36">
        <v>0</v>
      </c>
      <c r="MS36">
        <v>-4.9038796691846617E-2</v>
      </c>
      <c r="MT36">
        <v>-4.9847639741457631E-2</v>
      </c>
      <c r="MU36">
        <v>3.8466280827795928E-2</v>
      </c>
      <c r="MV36">
        <v>0.14359091961225595</v>
      </c>
      <c r="MW36">
        <v>-5.7466332253414916E-2</v>
      </c>
      <c r="MX36">
        <v>4.5985113241823222E-2</v>
      </c>
      <c r="MY36">
        <v>-4.1471576163205251E-2</v>
      </c>
      <c r="MZ36">
        <v>-2.0880060396729152E-2</v>
      </c>
      <c r="NA36">
        <v>0.11106356937112176</v>
      </c>
      <c r="NB36">
        <v>-0.17253355042779187</v>
      </c>
      <c r="NC36">
        <v>8.7888329799950884E-3</v>
      </c>
      <c r="ND36">
        <v>0.40138777381273549</v>
      </c>
      <c r="NE36">
        <v>-9.9270300954544546E-2</v>
      </c>
      <c r="NF36">
        <v>3.3447934067540125E-2</v>
      </c>
      <c r="NG36">
        <v>-8.9054586349127829E-2</v>
      </c>
      <c r="NH36">
        <v>-0.10533245060302752</v>
      </c>
      <c r="NI36">
        <v>2.2255202064059053E-3</v>
      </c>
      <c r="NJ36">
        <v>0.10009954413224317</v>
      </c>
      <c r="NK36">
        <v>-0.31055726184376692</v>
      </c>
      <c r="NL36">
        <v>8.0118371815578973E-2</v>
      </c>
      <c r="NM36">
        <v>-0.1119820396481426</v>
      </c>
      <c r="NN36">
        <v>2.1662979469679162E-2</v>
      </c>
      <c r="NO36">
        <v>1.0154003241698217E-3</v>
      </c>
      <c r="NP36">
        <v>-6.1727581536531441E-2</v>
      </c>
      <c r="NQ36">
        <v>0.35236798838658251</v>
      </c>
      <c r="NR36">
        <v>-0.31013229465212511</v>
      </c>
      <c r="NS36">
        <v>-2.386531246739447E-2</v>
      </c>
      <c r="NT36">
        <v>-7.1028261704099135E-2</v>
      </c>
      <c r="NU36">
        <v>-5.2876275741639597E-2</v>
      </c>
      <c r="NV36">
        <v>-0.27065006162362987</v>
      </c>
      <c r="NW36">
        <v>-9.4580799169674351E-2</v>
      </c>
      <c r="NX36">
        <v>1.7917039316197887E-2</v>
      </c>
      <c r="NY36">
        <v>6.5704248877897831E-2</v>
      </c>
      <c r="NZ36">
        <v>5.3188911082505501E-2</v>
      </c>
      <c r="OA36">
        <v>-8.0996282769191935E-2</v>
      </c>
      <c r="OB36">
        <v>-0.32722191370886089</v>
      </c>
      <c r="OC36">
        <v>0</v>
      </c>
      <c r="OD36">
        <v>8.2240277656207714E-2</v>
      </c>
      <c r="OE36">
        <v>6.4498270927624349E-2</v>
      </c>
      <c r="OF36">
        <v>0.17313833937581452</v>
      </c>
      <c r="OG36">
        <v>5.1199481356851914E-2</v>
      </c>
      <c r="OH36">
        <v>-0.24196614015383852</v>
      </c>
      <c r="OI36">
        <v>0.21752343837932495</v>
      </c>
      <c r="OJ36">
        <v>-0.11815346930174836</v>
      </c>
      <c r="OK36">
        <v>3.3385319966169814E-2</v>
      </c>
      <c r="OL36">
        <v>4.0961357631065412E-2</v>
      </c>
      <c r="OM36">
        <v>-0.34354565249693958</v>
      </c>
      <c r="ON36">
        <v>-2.7038548882356399E-2</v>
      </c>
      <c r="OO36">
        <v>-6.3719256164130433E-2</v>
      </c>
      <c r="OP36">
        <v>0.10547638380001016</v>
      </c>
      <c r="OQ36">
        <v>-6.1665149156639038E-3</v>
      </c>
      <c r="OR36">
        <v>0</v>
      </c>
      <c r="OS36">
        <v>-1.8336583819199885E-2</v>
      </c>
      <c r="OT36">
        <v>3.0757021771531598E-2</v>
      </c>
      <c r="OU36">
        <v>5.3929759119934811E-3</v>
      </c>
      <c r="OV36">
        <v>7.1289083747301696E-2</v>
      </c>
      <c r="OW36">
        <v>4.7660483350219537E-2</v>
      </c>
      <c r="OX36">
        <v>0</v>
      </c>
      <c r="OY36">
        <v>7.1905185386757317E-2</v>
      </c>
      <c r="OZ36">
        <v>2.0458131194351563E-3</v>
      </c>
      <c r="PA36">
        <v>0.15997370097318425</v>
      </c>
      <c r="PB36">
        <v>4.2897027741678855E-2</v>
      </c>
      <c r="PC36">
        <v>-9.5871478289523263E-2</v>
      </c>
      <c r="PD36">
        <v>4.0748054633349441E-2</v>
      </c>
      <c r="PE36">
        <v>-9.8164877717851234E-2</v>
      </c>
      <c r="PF36">
        <v>5.7005934138513251E-2</v>
      </c>
      <c r="PG36">
        <v>0.21700228329212723</v>
      </c>
      <c r="PH36">
        <v>-1.6636442895224857E-2</v>
      </c>
      <c r="PI36">
        <v>-3.6347982160826985E-2</v>
      </c>
      <c r="PJ36">
        <v>-0.1082895297588967</v>
      </c>
      <c r="PK36">
        <v>0.10821678736126461</v>
      </c>
      <c r="PL36">
        <v>-6.7324814386254511E-2</v>
      </c>
      <c r="PM36">
        <v>-0.16628224023989366</v>
      </c>
      <c r="PN36">
        <v>-6.2257668007944161E-2</v>
      </c>
      <c r="PO36">
        <v>9.0151358308449059E-2</v>
      </c>
      <c r="PP36">
        <v>5.7050749017925846E-2</v>
      </c>
      <c r="PQ36">
        <v>0.12136316054110734</v>
      </c>
      <c r="PR36">
        <v>1.3245226750020723E-2</v>
      </c>
      <c r="PS36">
        <v>-0.32799564569528766</v>
      </c>
      <c r="PT36">
        <v>0.16572703549028264</v>
      </c>
      <c r="PU36">
        <v>-0.29423581549393057</v>
      </c>
      <c r="PV36">
        <v>8.6879442165241655E-2</v>
      </c>
      <c r="PW36">
        <v>-6.5787740538003028E-2</v>
      </c>
      <c r="PX36">
        <v>0.36319359443466548</v>
      </c>
      <c r="PY36">
        <v>-0.28943320237777453</v>
      </c>
      <c r="PZ36">
        <v>-0.13976713813853317</v>
      </c>
      <c r="QA36">
        <v>8.1048330101383334E-2</v>
      </c>
      <c r="QB36">
        <v>-5.4715782298279135E-2</v>
      </c>
      <c r="QC36">
        <v>0.12417968056981393</v>
      </c>
      <c r="QD36">
        <v>-4.3149063301174025E-2</v>
      </c>
      <c r="QE36">
        <v>5.7601060163916085E-2</v>
      </c>
      <c r="QF36">
        <v>-2.7682799861304775E-2</v>
      </c>
      <c r="QG36">
        <v>8.0104195053271071E-2</v>
      </c>
      <c r="QH36">
        <v>0.28026495827087389</v>
      </c>
      <c r="QI36">
        <v>-0.22021263216930032</v>
      </c>
      <c r="QJ36">
        <v>-9.8658495559209455E-2</v>
      </c>
      <c r="QK36">
        <v>-4.3608805427434387E-2</v>
      </c>
      <c r="QL36">
        <v>-8.8424847293979883E-2</v>
      </c>
      <c r="QM36">
        <v>0.17041470357752903</v>
      </c>
      <c r="QN36">
        <v>-6.1384327087342837E-2</v>
      </c>
      <c r="QO36">
        <v>0.12419265131470196</v>
      </c>
      <c r="QP36">
        <v>-0.12374097545506807</v>
      </c>
      <c r="QQ36">
        <v>-0.13603071843244219</v>
      </c>
      <c r="QR36">
        <v>-0.13343940899754342</v>
      </c>
      <c r="QS36">
        <v>2.8065452898283758E-2</v>
      </c>
      <c r="QT36">
        <v>-9.6849825989917537E-2</v>
      </c>
      <c r="QU36">
        <v>-6.3020607116828831E-2</v>
      </c>
      <c r="QV36">
        <v>-4.0411845182862283E-2</v>
      </c>
      <c r="QW36">
        <v>7.3803265318288944E-2</v>
      </c>
      <c r="QX36">
        <v>-4.8629804092767744E-2</v>
      </c>
      <c r="QY36">
        <v>2.0481084919239498E-3</v>
      </c>
      <c r="QZ36">
        <v>0.11888844437534</v>
      </c>
      <c r="RA36">
        <v>0.16441981915689224</v>
      </c>
      <c r="RB36">
        <v>-0.16204474002497588</v>
      </c>
      <c r="RC36">
        <v>-6.8595618389176993E-2</v>
      </c>
      <c r="RD36">
        <v>-4.8320690611375658E-2</v>
      </c>
      <c r="RE36">
        <v>3.3172434263238924E-2</v>
      </c>
      <c r="RF36">
        <v>-0.20481479605799327</v>
      </c>
      <c r="RG36">
        <v>-0.11672427430814131</v>
      </c>
      <c r="RH36">
        <v>0.10490368405342947</v>
      </c>
      <c r="RI36">
        <v>-4.8597184286149245E-2</v>
      </c>
      <c r="RJ36">
        <v>7.4500470006468644E-2</v>
      </c>
      <c r="RK36">
        <v>0.13651981472156302</v>
      </c>
      <c r="RL36">
        <v>-7.9224042052700491E-2</v>
      </c>
      <c r="RM36">
        <v>-0.23135862958261305</v>
      </c>
      <c r="RN36">
        <v>-0.21007337876131882</v>
      </c>
      <c r="RO36">
        <v>-4.6043938501406728E-2</v>
      </c>
      <c r="RP36">
        <v>6.920442844573757E-3</v>
      </c>
      <c r="RQ36">
        <v>0.21179560810499687</v>
      </c>
      <c r="RR36">
        <v>0.68470911200593121</v>
      </c>
      <c r="RS36">
        <v>0.18835215302318653</v>
      </c>
      <c r="RT36">
        <v>0.2387154975978189</v>
      </c>
      <c r="RU36">
        <v>-6.972659064745193E-2</v>
      </c>
      <c r="RV36">
        <v>0.16705408466316607</v>
      </c>
      <c r="RW36">
        <v>0.21341407352960368</v>
      </c>
      <c r="RX36">
        <v>6.6314495218474892E-2</v>
      </c>
      <c r="RY36">
        <v>-0.49794818223355097</v>
      </c>
      <c r="RZ36">
        <v>0.11914572176814926</v>
      </c>
      <c r="SA36">
        <v>0</v>
      </c>
      <c r="SB36">
        <v>-3.3646426389559565E-2</v>
      </c>
      <c r="SC36">
        <v>7.1673033900959845E-2</v>
      </c>
      <c r="SD36">
        <v>9.6527941882357485E-2</v>
      </c>
      <c r="SE36">
        <v>-0.13568817487908133</v>
      </c>
      <c r="SF36">
        <v>-2.3017369886748521E-2</v>
      </c>
      <c r="SG36">
        <v>0.11583585537069575</v>
      </c>
      <c r="SH36">
        <v>-9.6998591107566048E-2</v>
      </c>
      <c r="SI36">
        <v>0.12258929303101092</v>
      </c>
      <c r="SJ36">
        <v>0.26300233696293795</v>
      </c>
      <c r="SK36">
        <v>-0.1104672043857531</v>
      </c>
      <c r="SL36">
        <v>-5.5212509353578992E-2</v>
      </c>
      <c r="SM36">
        <v>-0.50656122497953315</v>
      </c>
      <c r="SN36">
        <v>3.3446300762490104E-2</v>
      </c>
      <c r="SO36">
        <v>-6.1952167403471002E-2</v>
      </c>
      <c r="SP36">
        <v>-2.7410100938491305E-2</v>
      </c>
      <c r="SQ36">
        <v>-3.8893791121273627E-2</v>
      </c>
      <c r="SR36">
        <v>0.13406498209345524</v>
      </c>
      <c r="SS36">
        <v>6.5600806370882489E-2</v>
      </c>
      <c r="ST36">
        <v>-4.2274913417626854E-2</v>
      </c>
      <c r="SU36">
        <v>-6.5237932046917316E-2</v>
      </c>
      <c r="SV36">
        <v>0.65278753725002403</v>
      </c>
      <c r="SW36">
        <v>4.9601852525684505E-2</v>
      </c>
      <c r="SX36">
        <v>0.18259296404219402</v>
      </c>
      <c r="SY36">
        <v>6.0195160783422373E-2</v>
      </c>
      <c r="SZ36">
        <v>6.2629964720163828E-2</v>
      </c>
      <c r="TA36">
        <v>0</v>
      </c>
      <c r="TB36">
        <v>-0.24512570204462061</v>
      </c>
      <c r="TC36">
        <v>1.6573016842695316E-2</v>
      </c>
      <c r="TD36">
        <v>-0.10908087628058846</v>
      </c>
      <c r="TE36">
        <v>3.7687240877760614E-3</v>
      </c>
      <c r="TF36">
        <v>-0.1093514381777958</v>
      </c>
      <c r="TG36">
        <v>-5.8631355163213057E-2</v>
      </c>
      <c r="TH36">
        <v>0.23373811774560588</v>
      </c>
      <c r="TI36">
        <v>1.3323781472302922E-2</v>
      </c>
      <c r="TJ36">
        <v>0.31627636019098376</v>
      </c>
      <c r="TK36">
        <v>-6.1328982686973356E-3</v>
      </c>
      <c r="TL36">
        <v>0.31657653845149603</v>
      </c>
      <c r="TM36">
        <v>-7.4098548814938672E-2</v>
      </c>
      <c r="TN36">
        <v>1.9219565232142098E-2</v>
      </c>
      <c r="TO36">
        <v>-9.3378195424492966E-2</v>
      </c>
      <c r="TP36">
        <v>0.12825340843846722</v>
      </c>
      <c r="TQ36">
        <v>0.22760766160684018</v>
      </c>
      <c r="TR36">
        <v>-0.1006985025520149</v>
      </c>
      <c r="TS36">
        <v>-0.15735128904638265</v>
      </c>
      <c r="TT36">
        <v>3.6511992223148458E-2</v>
      </c>
      <c r="TU36">
        <v>-4.6288789720577539E-2</v>
      </c>
      <c r="TV36">
        <v>0.11102722747381095</v>
      </c>
      <c r="TW36">
        <v>0.10326660431764535</v>
      </c>
      <c r="TX36">
        <v>0.23111172096338664</v>
      </c>
      <c r="TY36">
        <v>6.6094638938453174E-2</v>
      </c>
      <c r="TZ36">
        <v>0.12786812329526134</v>
      </c>
      <c r="UA36">
        <v>2.6729116755494269E-2</v>
      </c>
      <c r="UB36">
        <v>5.6296975184211243E-2</v>
      </c>
      <c r="UC36">
        <v>-2.4557927106672827E-2</v>
      </c>
      <c r="UD36">
        <v>0.13205295293017555</v>
      </c>
      <c r="UE36">
        <v>0.14382619688507631</v>
      </c>
      <c r="UF36">
        <v>0.10749036754795989</v>
      </c>
      <c r="UG36">
        <v>1.399009378630464E-2</v>
      </c>
      <c r="UH36">
        <v>-5.4724899689246605E-2</v>
      </c>
      <c r="UI36">
        <v>-9.5616260127885169E-2</v>
      </c>
      <c r="UJ36">
        <v>2.6982357456016515E-2</v>
      </c>
      <c r="UK36">
        <v>-3.2815444468158102E-2</v>
      </c>
      <c r="UL36">
        <v>-0.24994264774561528</v>
      </c>
      <c r="UM36">
        <v>-5.2323691181447057E-2</v>
      </c>
      <c r="UN36">
        <v>0.40443392840158332</v>
      </c>
      <c r="UO36">
        <v>0.1231194093758739</v>
      </c>
      <c r="UP36">
        <v>-1.4879924434185192E-2</v>
      </c>
      <c r="UQ36">
        <v>0.16755508667765351</v>
      </c>
      <c r="UR36">
        <v>-9.4920771699715731E-2</v>
      </c>
      <c r="US36">
        <v>0.52524168535217197</v>
      </c>
      <c r="UT36">
        <v>0</v>
      </c>
      <c r="UU36">
        <v>-0.10946934133165709</v>
      </c>
      <c r="UV36">
        <v>-0.27871217891686501</v>
      </c>
      <c r="UW36">
        <v>-9.1429361502265369E-2</v>
      </c>
      <c r="UX36">
        <v>-0.10963173789927209</v>
      </c>
      <c r="UY36">
        <v>-0.12805795698277284</v>
      </c>
      <c r="UZ36">
        <v>9.8047407790733593E-2</v>
      </c>
      <c r="VA36">
        <v>-5.6111765724911479E-2</v>
      </c>
      <c r="VB36">
        <v>0.24839766300241767</v>
      </c>
      <c r="VC36">
        <v>-7.7625963300388678E-2</v>
      </c>
      <c r="VD36">
        <v>0.10215721810118533</v>
      </c>
      <c r="VE36">
        <v>0.83626712621492671</v>
      </c>
      <c r="VF36">
        <v>-4.9577606221863815E-2</v>
      </c>
      <c r="VG36">
        <v>-1.7938324293101937E-2</v>
      </c>
      <c r="VH36">
        <v>0.44321930977115404</v>
      </c>
      <c r="VI36">
        <v>-8.2868994000216342E-2</v>
      </c>
      <c r="VJ36">
        <v>-8.9933356513244869E-2</v>
      </c>
      <c r="VK36">
        <v>0.11019417550356193</v>
      </c>
      <c r="VL36">
        <v>-0.19344308013781625</v>
      </c>
      <c r="VM36">
        <v>7.4840418445997009E-2</v>
      </c>
      <c r="VN36">
        <v>-4.6984883564236933E-2</v>
      </c>
      <c r="VO36">
        <v>0.13354604624946359</v>
      </c>
      <c r="VP36">
        <v>1.1118987618864073</v>
      </c>
      <c r="VQ36">
        <v>9.3941508141064528E-3</v>
      </c>
      <c r="VR36">
        <v>0.27857431718633724</v>
      </c>
      <c r="VS36">
        <v>0.48871077947942365</v>
      </c>
      <c r="VT36">
        <v>-0.118995360243521</v>
      </c>
      <c r="VU36">
        <v>1.969624997572389E-2</v>
      </c>
      <c r="VV36">
        <v>0</v>
      </c>
      <c r="VW36">
        <v>-4.6422329175786328E-2</v>
      </c>
      <c r="VX36">
        <v>-2.2122626178637503E-2</v>
      </c>
      <c r="VY36">
        <v>4.5351945458510352E-2</v>
      </c>
      <c r="VZ36">
        <v>0.27742720298214724</v>
      </c>
      <c r="WA36">
        <v>-9.277221543653803E-3</v>
      </c>
      <c r="WB36">
        <v>3.4970019904236926E-2</v>
      </c>
      <c r="WC36">
        <v>0.23835045592733942</v>
      </c>
      <c r="WD36">
        <v>-0.10571179634464649</v>
      </c>
      <c r="WE36">
        <v>-7.657424773440542E-3</v>
      </c>
      <c r="WF36">
        <v>-1.9312021233342018E-2</v>
      </c>
      <c r="WG36">
        <v>0.27045644784530765</v>
      </c>
      <c r="WH36">
        <v>-2.7430291226151572E-2</v>
      </c>
      <c r="WI36">
        <v>-7.4414485566083377E-2</v>
      </c>
      <c r="WJ36">
        <v>0.1493545075637652</v>
      </c>
      <c r="WK36">
        <v>7.2108846105283897E-2</v>
      </c>
      <c r="WL36">
        <v>-1.3175232472407133E-3</v>
      </c>
      <c r="WM36">
        <v>2.9803036675112578E-2</v>
      </c>
      <c r="WN36">
        <v>-6.368443073974521E-2</v>
      </c>
      <c r="WO36">
        <v>-9.2585766451181842E-2</v>
      </c>
      <c r="WP36">
        <v>0.15417558921934571</v>
      </c>
      <c r="WQ36">
        <v>-3.3990359513134574E-2</v>
      </c>
      <c r="WR36">
        <v>-8.2157174376942838E-2</v>
      </c>
      <c r="WS36">
        <v>2.9705154413915694E-2</v>
      </c>
      <c r="WT36">
        <v>4.8854891183273935E-2</v>
      </c>
      <c r="WU36">
        <v>-0.16207719790276795</v>
      </c>
      <c r="WV36">
        <v>-3.6559997700527855E-2</v>
      </c>
      <c r="WW36">
        <v>-2.1584224164002561E-2</v>
      </c>
      <c r="WX36">
        <v>-0.13336237720653385</v>
      </c>
      <c r="WY36">
        <v>-1.74774782645068E-2</v>
      </c>
      <c r="WZ36">
        <v>-0.10170450041510799</v>
      </c>
      <c r="XA36">
        <v>-7.8317893447418269E-2</v>
      </c>
      <c r="XB36">
        <v>6.1665936206456717E-3</v>
      </c>
      <c r="XC36">
        <v>0</v>
      </c>
      <c r="XD36">
        <v>-9.0514007540831859E-2</v>
      </c>
      <c r="XE36">
        <v>-0.1116943338548803</v>
      </c>
      <c r="XF36">
        <v>-7.3400651354263144E-2</v>
      </c>
      <c r="XG36">
        <v>-0.17629744219057375</v>
      </c>
      <c r="XH36">
        <v>-0.14107859825990549</v>
      </c>
      <c r="XI36">
        <v>-0.34577789915524676</v>
      </c>
      <c r="XJ36">
        <v>-0.1419891147879829</v>
      </c>
      <c r="XK36">
        <v>-0.11052467320606066</v>
      </c>
      <c r="XL36">
        <v>2.7318772078756114E-2</v>
      </c>
      <c r="XM36">
        <v>-0.24881129806278759</v>
      </c>
      <c r="XN36">
        <v>-7.8214327900459402E-2</v>
      </c>
      <c r="XO36">
        <v>-0.17563758275789107</v>
      </c>
      <c r="XP36">
        <v>1.0286644710275305E-2</v>
      </c>
      <c r="XQ36">
        <v>8.7000315666761724E-2</v>
      </c>
      <c r="XR36">
        <v>0.27574757940315037</v>
      </c>
      <c r="XS36">
        <v>1.1182225145539008E-2</v>
      </c>
      <c r="XT36">
        <v>-0.20148697206197203</v>
      </c>
      <c r="XU36">
        <v>3.3084406438368699E-2</v>
      </c>
      <c r="XV36">
        <v>0.65726889289504342</v>
      </c>
      <c r="XW36">
        <v>5.5695355788188211E-2</v>
      </c>
      <c r="XX36">
        <v>2.901671081314635E-2</v>
      </c>
      <c r="XY36">
        <v>0.36584403418164058</v>
      </c>
      <c r="XZ36">
        <v>0.75613983064824353</v>
      </c>
      <c r="YA36">
        <v>0.10591940161623997</v>
      </c>
      <c r="YB36">
        <v>3.9821385841498302E-2</v>
      </c>
      <c r="YC36">
        <v>0.58823646957464626</v>
      </c>
      <c r="YD36">
        <v>0.14595391262307986</v>
      </c>
      <c r="YE36">
        <v>1.0322672307418738E-2</v>
      </c>
      <c r="YF36">
        <v>-0.10243632191894952</v>
      </c>
      <c r="YG36">
        <v>-1.1870581986984865E-2</v>
      </c>
      <c r="YH36">
        <v>-7.9338065010298248E-2</v>
      </c>
      <c r="YI36">
        <v>-0.34416908713442684</v>
      </c>
      <c r="YJ36">
        <v>-0.11112518344515354</v>
      </c>
      <c r="YK36">
        <v>0.67971969884000061</v>
      </c>
      <c r="YL36">
        <v>-8.4589196498661423E-2</v>
      </c>
      <c r="YM36">
        <v>-0.16393734592855158</v>
      </c>
      <c r="YN36">
        <v>8.2000990944812141E-2</v>
      </c>
      <c r="YO36">
        <v>0</v>
      </c>
      <c r="YP36">
        <v>-6.7696305623195355E-2</v>
      </c>
      <c r="YQ36">
        <v>1.6974771046204411E-2</v>
      </c>
      <c r="YR36">
        <v>-2.5337460775618485E-2</v>
      </c>
      <c r="YS36">
        <v>6.5858402043161507E-3</v>
      </c>
      <c r="YT36">
        <v>-0.14690951857069862</v>
      </c>
      <c r="YU36">
        <v>-6.0531689331818045E-2</v>
      </c>
      <c r="YV36">
        <v>-5.1807741796650111E-2</v>
      </c>
      <c r="YW36">
        <v>-4.1409701794550821E-2</v>
      </c>
      <c r="YX36">
        <v>-8.0380418138599807E-2</v>
      </c>
      <c r="YY36">
        <v>2.1377470772366867E-2</v>
      </c>
      <c r="YZ36">
        <v>-2.4956087196739685E-2</v>
      </c>
      <c r="ZA36">
        <v>-5.9805016820140083E-2</v>
      </c>
      <c r="ZB36">
        <v>7.4104906150334035E-2</v>
      </c>
      <c r="ZC36">
        <v>0.29568535243518662</v>
      </c>
      <c r="ZD36">
        <v>5.5006815164432434E-2</v>
      </c>
      <c r="ZE36">
        <v>-0.24490363623120839</v>
      </c>
      <c r="ZF36">
        <v>1.9844080650798436E-2</v>
      </c>
      <c r="ZG36">
        <v>-0.22537431193689395</v>
      </c>
      <c r="ZH36">
        <v>-0.16700652676141192</v>
      </c>
      <c r="ZI36">
        <v>-0.14326065506353486</v>
      </c>
      <c r="ZJ36">
        <v>-0.14326065506353486</v>
      </c>
      <c r="ZK36">
        <v>-1.6781476962003543E-2</v>
      </c>
      <c r="ZL36">
        <v>-6.700133485659418E-2</v>
      </c>
      <c r="ZM36">
        <v>-7.312715254588556E-2</v>
      </c>
      <c r="ZN36">
        <v>-9.4502968674795032E-2</v>
      </c>
      <c r="ZO36">
        <v>0.18889036381557003</v>
      </c>
      <c r="ZP36">
        <v>-4.8748495214123458E-2</v>
      </c>
      <c r="ZQ36">
        <v>9.9721872546421439E-2</v>
      </c>
      <c r="ZR36">
        <v>0.45793210025900555</v>
      </c>
      <c r="ZS36">
        <v>-0.1810680668001878</v>
      </c>
      <c r="ZT36">
        <v>-0.19624872559683315</v>
      </c>
      <c r="ZU36">
        <v>0.38503857134774527</v>
      </c>
      <c r="ZV36">
        <v>6.8996094948594489E-2</v>
      </c>
      <c r="ZW36">
        <v>1.9606425567691649E-3</v>
      </c>
      <c r="ZX36">
        <v>8.6515978469504151E-2</v>
      </c>
      <c r="ZY36">
        <v>8.3005249350730868E-3</v>
      </c>
      <c r="ZZ36">
        <v>-5.0659740453165486E-2</v>
      </c>
      <c r="AAA36">
        <v>0.14342207718021682</v>
      </c>
      <c r="AAB36">
        <v>5.4954922766429E-2</v>
      </c>
      <c r="AAC36">
        <v>0.12882605058383212</v>
      </c>
      <c r="AAD36">
        <v>-1.8238300586916358E-2</v>
      </c>
      <c r="AAE36">
        <v>4.1138438664419477E-2</v>
      </c>
      <c r="AAF36">
        <v>2.2653163117338986E-2</v>
      </c>
      <c r="AAG36">
        <v>0.13895998232413906</v>
      </c>
      <c r="AAH36">
        <v>-0.30252387342933934</v>
      </c>
      <c r="AAI36">
        <v>0.70373811064166258</v>
      </c>
      <c r="AAJ36">
        <v>0.35327660746972928</v>
      </c>
    </row>
    <row r="37" spans="1:712">
      <c r="A37" s="1">
        <v>36889</v>
      </c>
      <c r="B37">
        <v>-9.0941101181242594E-3</v>
      </c>
      <c r="C37">
        <v>3.8240446692329365E-2</v>
      </c>
      <c r="D37">
        <v>-0.17733769682991798</v>
      </c>
      <c r="E37">
        <v>-0.26276275022689849</v>
      </c>
      <c r="F37">
        <v>-5.4594452789843748E-2</v>
      </c>
      <c r="G37">
        <v>-0.31503269658549227</v>
      </c>
      <c r="H37">
        <v>-0.64040183654758531</v>
      </c>
      <c r="I37">
        <v>9.1123597456092054E-2</v>
      </c>
      <c r="J37">
        <v>0.32208349916911339</v>
      </c>
      <c r="K37">
        <v>0.14803502826874348</v>
      </c>
      <c r="L37">
        <v>0.10416648566521863</v>
      </c>
      <c r="M37">
        <v>-1.5029506396731063E-2</v>
      </c>
      <c r="N37">
        <v>-0.10482033691599033</v>
      </c>
      <c r="O37">
        <v>3.4585898151530813E-2</v>
      </c>
      <c r="P37">
        <v>-8.8972546474853295E-2</v>
      </c>
      <c r="Q37">
        <v>-9.3996155141546175E-2</v>
      </c>
      <c r="R37">
        <v>-4.903771956121486E-2</v>
      </c>
      <c r="S37">
        <v>-2.9401920365831568E-2</v>
      </c>
      <c r="T37">
        <v>-8.8545391096574055E-2</v>
      </c>
      <c r="U37">
        <v>-4.1716389460649357E-3</v>
      </c>
      <c r="V37">
        <v>-0.19293214380917631</v>
      </c>
      <c r="W37">
        <v>-0.22512840030180964</v>
      </c>
      <c r="X37">
        <v>-0.1823215567939547</v>
      </c>
      <c r="Y37">
        <v>-0.16103283370311272</v>
      </c>
      <c r="Z37">
        <v>-0.12673121530545794</v>
      </c>
      <c r="AA37">
        <v>-0.17698264440734499</v>
      </c>
      <c r="AB37">
        <v>-0.28790931935651976</v>
      </c>
      <c r="AC37">
        <v>-4.9140148024291522E-3</v>
      </c>
      <c r="AD37">
        <v>-1.418309186364179E-2</v>
      </c>
      <c r="AE37">
        <v>-0.20430046351272993</v>
      </c>
      <c r="AF37">
        <v>-9.1496870821297423E-3</v>
      </c>
      <c r="AG37">
        <v>-9.0698829160206607E-2</v>
      </c>
      <c r="AH37">
        <v>-0.13999412693907065</v>
      </c>
      <c r="AI37">
        <v>-0.18745353286678992</v>
      </c>
      <c r="AJ37">
        <v>-0.45177235388220566</v>
      </c>
      <c r="AK37">
        <v>-0.26795881955959799</v>
      </c>
      <c r="AL37">
        <v>1.0798147427006073</v>
      </c>
      <c r="AM37">
        <v>-0.45523231192542302</v>
      </c>
      <c r="AN37">
        <v>0.14763599880606468</v>
      </c>
      <c r="AO37">
        <v>-0.18747620738261908</v>
      </c>
      <c r="AP37">
        <v>0.29486085417878671</v>
      </c>
      <c r="AQ37">
        <v>-1.5688328488998606E-3</v>
      </c>
      <c r="AR37">
        <v>9.9091157330489815E-2</v>
      </c>
      <c r="AS37">
        <v>-0.36011191029659534</v>
      </c>
      <c r="AT37">
        <v>-0.33647223662121289</v>
      </c>
      <c r="AU37">
        <v>-4.4975459885761876E-2</v>
      </c>
      <c r="AV37">
        <v>-3.5209001482485611E-2</v>
      </c>
      <c r="AW37">
        <v>0.45285022578708617</v>
      </c>
      <c r="AX37">
        <v>0.6321260742342526</v>
      </c>
      <c r="AY37">
        <v>-0.36090839447066897</v>
      </c>
      <c r="AZ37">
        <v>0.10439974266562264</v>
      </c>
      <c r="BA37">
        <v>5.035733772904602E-2</v>
      </c>
      <c r="BB37">
        <v>-8.9249555192633778E-2</v>
      </c>
      <c r="BC37">
        <v>-2.7198135946970466E-2</v>
      </c>
      <c r="BD37">
        <v>0.12790662889975682</v>
      </c>
      <c r="BE37">
        <v>-0.35244326381107433</v>
      </c>
      <c r="BF37">
        <v>-0.47287210332934915</v>
      </c>
      <c r="BG37">
        <v>-0.23840035706276833</v>
      </c>
      <c r="BH37">
        <v>-0.18516087736752646</v>
      </c>
      <c r="BI37">
        <v>-0.1379643957506422</v>
      </c>
      <c r="BJ37">
        <v>-0.4068538111124001</v>
      </c>
      <c r="BK37">
        <v>-7.2190504599146957E-2</v>
      </c>
      <c r="BL37">
        <v>-0.19734885039950845</v>
      </c>
      <c r="BM37">
        <v>-0.17913660902982068</v>
      </c>
      <c r="BN37">
        <v>-7.2843097224325928E-2</v>
      </c>
      <c r="BO37">
        <v>5.5399652202856864E-2</v>
      </c>
      <c r="BP37">
        <v>-0.10106136076320801</v>
      </c>
      <c r="BQ37">
        <v>-1.4237388554765825E-2</v>
      </c>
      <c r="BR37">
        <v>-3.7007415131932751E-2</v>
      </c>
      <c r="BS37">
        <v>0.10536051565782635</v>
      </c>
      <c r="BT37">
        <v>3.8586748475577741E-2</v>
      </c>
      <c r="BU37">
        <v>-3.9811604995063622E-2</v>
      </c>
      <c r="BV37">
        <v>-0.9652967342521046</v>
      </c>
      <c r="BW37">
        <v>-0.35159816540784083</v>
      </c>
      <c r="BX37">
        <v>-0.33706238122376392</v>
      </c>
      <c r="BY37">
        <v>-3.5354512338121688E-2</v>
      </c>
      <c r="BZ37">
        <v>-0.16065160195838155</v>
      </c>
      <c r="CA37">
        <v>-0.10534729505219013</v>
      </c>
      <c r="CB37">
        <v>-0.11460255070183785</v>
      </c>
      <c r="CC37">
        <v>6.252035698133393E-2</v>
      </c>
      <c r="CD37">
        <v>-9.2650324528111158E-2</v>
      </c>
      <c r="CE37">
        <v>-0.20821790109753413</v>
      </c>
      <c r="CF37">
        <v>4.6291724393833125E-2</v>
      </c>
      <c r="CG37">
        <v>-0.11942050122612496</v>
      </c>
      <c r="CH37">
        <v>-6.2935711824943147E-2</v>
      </c>
      <c r="CI37">
        <v>-8.1969775776994783E-2</v>
      </c>
      <c r="CJ37">
        <v>-8.2449586452228524E-2</v>
      </c>
      <c r="CK37">
        <v>-0.10227375320250336</v>
      </c>
      <c r="CL37">
        <v>-0.31066334948802693</v>
      </c>
      <c r="CM37">
        <v>-6.2296571902631104E-3</v>
      </c>
      <c r="CN37">
        <v>-7.4330389335130226E-2</v>
      </c>
      <c r="CO37">
        <v>-5.3440703903083205E-2</v>
      </c>
      <c r="CP37">
        <v>-0.35097846672769539</v>
      </c>
      <c r="CQ37">
        <v>0.11465700075579906</v>
      </c>
      <c r="CR37">
        <v>0.11195109721191679</v>
      </c>
      <c r="CS37">
        <v>-3.5190425194679353E-2</v>
      </c>
      <c r="CT37">
        <v>5.6852486495306345E-2</v>
      </c>
      <c r="CU37">
        <v>5.2137356202099729E-2</v>
      </c>
      <c r="CV37">
        <v>8.8917110001870848E-3</v>
      </c>
      <c r="CW37">
        <v>1.144408316138276E-2</v>
      </c>
      <c r="CX37">
        <v>-2.2471276034543231E-2</v>
      </c>
      <c r="CY37">
        <v>-0.37386812033017186</v>
      </c>
      <c r="CZ37">
        <v>-0.87449781112195413</v>
      </c>
      <c r="DA37">
        <v>0.45920639591544138</v>
      </c>
      <c r="DB37">
        <v>-0.20558513643547949</v>
      </c>
      <c r="DC37">
        <v>-5.1390704891726945E-2</v>
      </c>
      <c r="DD37">
        <v>-0.37071257611732461</v>
      </c>
      <c r="DE37">
        <v>9.8434953007588422E-3</v>
      </c>
      <c r="DF37">
        <v>-4.1777169594582692E-2</v>
      </c>
      <c r="DG37">
        <v>-0.47984207824602348</v>
      </c>
      <c r="DH37">
        <v>-0.57361906089804526</v>
      </c>
      <c r="DI37">
        <v>-0.16282837847036316</v>
      </c>
      <c r="DJ37">
        <v>-0.1202310172950234</v>
      </c>
      <c r="DK37">
        <v>-0.23520014344753198</v>
      </c>
      <c r="DL37">
        <v>-0.15661353305475312</v>
      </c>
      <c r="DM37">
        <v>-0.41136875473966339</v>
      </c>
      <c r="DN37">
        <v>-6.7485459761933778E-2</v>
      </c>
      <c r="DO37">
        <v>-9.9842050507357949E-2</v>
      </c>
      <c r="DP37">
        <v>-0.15287973413960568</v>
      </c>
      <c r="DQ37">
        <v>-0.47681706013162078</v>
      </c>
      <c r="DR37">
        <v>-0.24547587736870108</v>
      </c>
      <c r="DS37">
        <v>-0.22855671272032668</v>
      </c>
      <c r="DT37">
        <v>-0.1797480623517535</v>
      </c>
      <c r="DU37">
        <v>-0.13448277477935106</v>
      </c>
      <c r="DV37">
        <v>-0.27061567112723417</v>
      </c>
      <c r="DW37">
        <v>-0.11044433296382271</v>
      </c>
      <c r="DX37">
        <v>-0.15419457278112961</v>
      </c>
      <c r="DY37">
        <v>-0.23878026375839675</v>
      </c>
      <c r="DZ37">
        <v>2.9679779538471025E-2</v>
      </c>
      <c r="EA37">
        <v>-0.5500707179459583</v>
      </c>
      <c r="EB37">
        <v>1.5268377232803198E-2</v>
      </c>
      <c r="EC37">
        <v>-0.22081073532625684</v>
      </c>
      <c r="ED37">
        <v>0.10317806343382821</v>
      </c>
      <c r="EE37">
        <v>5.0550921749897379E-2</v>
      </c>
      <c r="EF37">
        <v>-0.52443568478872626</v>
      </c>
      <c r="EG37">
        <v>-0.25299651446389088</v>
      </c>
      <c r="EH37">
        <v>-0.25129969781166667</v>
      </c>
      <c r="EI37">
        <v>0.15415067982725836</v>
      </c>
      <c r="EJ37">
        <v>-0.12709349380216967</v>
      </c>
      <c r="EK37">
        <v>0.11297990892725411</v>
      </c>
      <c r="EL37">
        <v>-9.7396492975589301E-3</v>
      </c>
      <c r="EM37">
        <v>9.1966440621146853E-2</v>
      </c>
      <c r="EN37">
        <v>9.153480958144701E-2</v>
      </c>
      <c r="EO37">
        <v>-0.12802622502984967</v>
      </c>
      <c r="EP37">
        <v>-0.832909122935104</v>
      </c>
      <c r="EQ37">
        <v>0.10950179827292016</v>
      </c>
      <c r="ER37">
        <v>-7.0542658701447228E-2</v>
      </c>
      <c r="ES37">
        <v>-9.5310179804324893E-2</v>
      </c>
      <c r="ET37">
        <v>0.29571260076232103</v>
      </c>
      <c r="EU37">
        <v>7.0663328568497469E-2</v>
      </c>
      <c r="EV37">
        <v>-9.0685460605975432E-2</v>
      </c>
      <c r="EW37">
        <v>-0.41514721697044776</v>
      </c>
      <c r="EX37">
        <v>-3.1469849030810258E-2</v>
      </c>
      <c r="EY37">
        <v>-9.9750402767059473E-2</v>
      </c>
      <c r="EZ37">
        <v>-0.14674573182068057</v>
      </c>
      <c r="FA37">
        <v>-0.20894544359699838</v>
      </c>
      <c r="FB37">
        <v>-8.0531721029655057E-2</v>
      </c>
      <c r="FC37">
        <v>-0.39008522379927152</v>
      </c>
      <c r="FD37">
        <v>2.5978983059583072E-2</v>
      </c>
      <c r="FE37">
        <v>-1.8049480118982802E-2</v>
      </c>
      <c r="FF37">
        <v>3.3673215106588023E-2</v>
      </c>
      <c r="FG37">
        <v>0.42030606142567323</v>
      </c>
      <c r="FH37">
        <v>1.1183865017312465E-2</v>
      </c>
      <c r="FI37">
        <v>-0.1835493040322769</v>
      </c>
      <c r="FJ37">
        <v>-0.18959067014063358</v>
      </c>
      <c r="FK37">
        <v>-3.7384938256572423E-2</v>
      </c>
      <c r="FL37">
        <v>4.587504185255413E-2</v>
      </c>
      <c r="FM37">
        <v>-0.4640619865036304</v>
      </c>
      <c r="FN37">
        <v>-0.24119415422181559</v>
      </c>
      <c r="FO37">
        <v>-7.0300693013591958E-2</v>
      </c>
      <c r="FP37">
        <v>-0.26655653659951223</v>
      </c>
      <c r="FQ37">
        <v>7.3147784309897948E-2</v>
      </c>
      <c r="FR37">
        <v>8.559607379009164E-2</v>
      </c>
      <c r="FS37">
        <v>-0.17510067300585697</v>
      </c>
      <c r="FT37">
        <v>-3.4535977122800474E-2</v>
      </c>
      <c r="FU37">
        <v>-0.17904962582088216</v>
      </c>
      <c r="FV37">
        <v>-0.39972709349173552</v>
      </c>
      <c r="FW37">
        <v>-0.19078900789305309</v>
      </c>
      <c r="FX37">
        <v>0.26236426446749106</v>
      </c>
      <c r="FY37">
        <v>0.26626048829305021</v>
      </c>
      <c r="FZ37">
        <v>0.13763283387641437</v>
      </c>
      <c r="GA37">
        <v>-4.0377694122180612E-2</v>
      </c>
      <c r="GB37">
        <v>-8.7011376989629685E-2</v>
      </c>
      <c r="GC37">
        <v>4.5472219939771887E-2</v>
      </c>
      <c r="GD37">
        <v>-0.48109508960764774</v>
      </c>
      <c r="GE37">
        <v>0.25107436106093178</v>
      </c>
      <c r="GF37">
        <v>0.15561631104374127</v>
      </c>
      <c r="GG37">
        <v>-0.11699020282328901</v>
      </c>
      <c r="GH37">
        <v>3.1324858958607774E-3</v>
      </c>
      <c r="GI37">
        <v>-5.3627017733770578E-2</v>
      </c>
      <c r="GJ37">
        <v>-0.12211844222882161</v>
      </c>
      <c r="GK37">
        <v>-0.57902816223204023</v>
      </c>
      <c r="GL37">
        <v>0.25756622092408582</v>
      </c>
      <c r="GM37">
        <v>-9.5400722608497301E-2</v>
      </c>
      <c r="GN37">
        <v>2.616971773338482E-2</v>
      </c>
      <c r="GO37">
        <v>-0.28366818912037056</v>
      </c>
      <c r="GP37">
        <v>-0.35806947827129409</v>
      </c>
      <c r="GQ37">
        <v>0.1306449492987912</v>
      </c>
      <c r="GR37">
        <v>-0.35061226870990081</v>
      </c>
      <c r="GS37">
        <v>-5.4243544978308279E-2</v>
      </c>
      <c r="GT37">
        <v>-0.10009105963709618</v>
      </c>
      <c r="GU37">
        <v>-0.33042430006590218</v>
      </c>
      <c r="GV37">
        <v>-8.9766958782876466E-2</v>
      </c>
      <c r="GW37">
        <v>-0.24605204211107978</v>
      </c>
      <c r="GX37">
        <v>-0.19306972032569295</v>
      </c>
      <c r="GY37">
        <v>-4.8765264081035445E-2</v>
      </c>
      <c r="GZ37">
        <v>-2.1777981279165935E-2</v>
      </c>
      <c r="HA37">
        <v>7.1970980577943863E-2</v>
      </c>
      <c r="HB37">
        <v>-5.8630084451404774E-2</v>
      </c>
      <c r="HC37">
        <v>0.17590557992828607</v>
      </c>
      <c r="HD37">
        <v>-2.2318030127455115E-2</v>
      </c>
      <c r="HE37">
        <v>4.6455171099643408E-2</v>
      </c>
      <c r="HF37">
        <v>0.29347166738194547</v>
      </c>
      <c r="HG37">
        <v>0.13117399868838736</v>
      </c>
      <c r="HH37">
        <v>2.2147890004939746E-2</v>
      </c>
      <c r="HI37">
        <v>-7.9764968468862552E-2</v>
      </c>
      <c r="HJ37">
        <v>-0.26038225620408062</v>
      </c>
      <c r="HK37">
        <v>2.258591029481492E-2</v>
      </c>
      <c r="HL37">
        <v>0</v>
      </c>
      <c r="HM37">
        <v>-0.32925849929752116</v>
      </c>
      <c r="HN37">
        <v>-0.16547184503924048</v>
      </c>
      <c r="HO37">
        <v>-7.3899399830512899E-2</v>
      </c>
      <c r="HP37">
        <v>-0.17945727623222904</v>
      </c>
      <c r="HQ37">
        <v>7.1150182515562141E-2</v>
      </c>
      <c r="HR37">
        <v>-3.3911269624368121E-2</v>
      </c>
      <c r="HS37">
        <v>-5.8073946835618152E-2</v>
      </c>
      <c r="HT37">
        <v>-0.54742776548079364</v>
      </c>
      <c r="HU37">
        <v>-2.1575765813771148E-2</v>
      </c>
      <c r="HV37">
        <v>-0.32713326483825739</v>
      </c>
      <c r="HW37">
        <v>0.30804299510069594</v>
      </c>
      <c r="HX37">
        <v>-0.16247827826502076</v>
      </c>
      <c r="HY37">
        <v>0.10526563449640977</v>
      </c>
      <c r="HZ37">
        <v>-0.38793369715731418</v>
      </c>
      <c r="IA37">
        <v>7.9628886024758913E-2</v>
      </c>
      <c r="IB37">
        <v>-0.20680537212671762</v>
      </c>
      <c r="IC37">
        <v>-0.21557557573708588</v>
      </c>
      <c r="ID37">
        <v>-0.39500163446733655</v>
      </c>
      <c r="IE37">
        <v>0.21515851480741399</v>
      </c>
      <c r="IF37">
        <v>-6.9814403470168547E-3</v>
      </c>
      <c r="IG37">
        <v>0.13194786101887845</v>
      </c>
      <c r="IH37">
        <v>0.1410853964257604</v>
      </c>
      <c r="II37">
        <v>8.2192090553680833E-2</v>
      </c>
      <c r="IJ37">
        <v>0.12056104218189516</v>
      </c>
      <c r="IK37">
        <v>-1.0381772634970121E-2</v>
      </c>
      <c r="IL37">
        <v>-0.10797392016934308</v>
      </c>
      <c r="IM37">
        <v>-2.5404730492928136E-2</v>
      </c>
      <c r="IN37">
        <v>5.1552596865342123E-2</v>
      </c>
      <c r="IO37">
        <v>-0.46189644748183795</v>
      </c>
      <c r="IP37">
        <v>-0.21623647915174135</v>
      </c>
      <c r="IQ37">
        <v>-0.1334188243799054</v>
      </c>
      <c r="IR37">
        <v>-0.25446048755260503</v>
      </c>
      <c r="IS37">
        <v>-0.21771722615965092</v>
      </c>
      <c r="IT37">
        <v>-0.11351532791805284</v>
      </c>
      <c r="IU37">
        <v>-5.4070426169412836E-2</v>
      </c>
      <c r="IV37">
        <v>-4.2591988927110982E-2</v>
      </c>
      <c r="IW37">
        <v>-1.0561154268666344E-2</v>
      </c>
      <c r="IX37">
        <v>0.15288789395418642</v>
      </c>
      <c r="IY37">
        <v>4.2602791379576385E-2</v>
      </c>
      <c r="IZ37">
        <v>2.7010419882762579E-2</v>
      </c>
      <c r="JA37">
        <v>3.0848632072479981E-2</v>
      </c>
      <c r="JB37">
        <v>-0.30228087187293351</v>
      </c>
      <c r="JC37">
        <v>-9.3430150540427526E-3</v>
      </c>
      <c r="JD37">
        <v>9.8282629689255829E-2</v>
      </c>
      <c r="JE37">
        <v>5.1253594093565707E-3</v>
      </c>
      <c r="JF37">
        <v>-2.5502292810936234E-2</v>
      </c>
      <c r="JG37">
        <v>-0.16465480478605662</v>
      </c>
      <c r="JH37">
        <v>-0.70501618290779444</v>
      </c>
      <c r="JI37">
        <v>0.13096279810079337</v>
      </c>
      <c r="JJ37">
        <v>-0.29403228352242416</v>
      </c>
      <c r="JK37">
        <v>-0.13670579746991271</v>
      </c>
      <c r="JL37">
        <v>-0.35073272784036974</v>
      </c>
      <c r="JM37">
        <v>-0.25752331448803562</v>
      </c>
      <c r="JN37">
        <v>-0.17082102886180706</v>
      </c>
      <c r="JO37">
        <v>0</v>
      </c>
      <c r="JP37">
        <v>0</v>
      </c>
      <c r="JQ37">
        <v>6.8360790482925399E-2</v>
      </c>
      <c r="JR37">
        <v>0.20203035270506434</v>
      </c>
      <c r="JS37">
        <v>0.23582871084152549</v>
      </c>
      <c r="JT37">
        <v>-0.15408933954200685</v>
      </c>
      <c r="JU37">
        <v>-0.27545427248262894</v>
      </c>
      <c r="JV37">
        <v>-0.37368758179583067</v>
      </c>
      <c r="JW37">
        <v>4.5841359348241073E-2</v>
      </c>
      <c r="JX37">
        <v>-3.7337670437644237E-2</v>
      </c>
      <c r="JY37">
        <v>-4.8577080853049445E-2</v>
      </c>
      <c r="JZ37">
        <v>4.3324260807115031E-2</v>
      </c>
      <c r="KA37">
        <v>7.4826947262773322E-2</v>
      </c>
      <c r="KB37">
        <v>0.14321091670177877</v>
      </c>
      <c r="KC37">
        <v>-1.7067346542568307E-2</v>
      </c>
      <c r="KD37">
        <v>-7.1747780801543246E-2</v>
      </c>
      <c r="KE37">
        <v>4.1996130128012447E-2</v>
      </c>
      <c r="KF37">
        <v>-0.23175192585080992</v>
      </c>
      <c r="KG37">
        <v>-0.40324553053073542</v>
      </c>
      <c r="KH37">
        <v>-0.29577401476120041</v>
      </c>
      <c r="KI37">
        <v>0.63009642340669092</v>
      </c>
      <c r="KJ37">
        <v>-4.0548436710596054E-2</v>
      </c>
      <c r="KK37">
        <v>-0.24201203561859258</v>
      </c>
      <c r="KL37">
        <v>-1.5677540521468452E-2</v>
      </c>
      <c r="KM37">
        <v>-0.10525612607581167</v>
      </c>
      <c r="KN37">
        <v>8.0933458142272388E-2</v>
      </c>
      <c r="KO37">
        <v>-0.11819295572771078</v>
      </c>
      <c r="KP37">
        <v>0.13353139262452257</v>
      </c>
      <c r="KQ37">
        <v>-6.1102747572614698E-2</v>
      </c>
      <c r="KR37">
        <v>-4.8134836631159951E-2</v>
      </c>
      <c r="KS37">
        <v>-0.1003463940453975</v>
      </c>
      <c r="KT37">
        <v>5.0033612616363625E-2</v>
      </c>
      <c r="KU37">
        <v>-7.6178950960375399E-2</v>
      </c>
      <c r="KV37">
        <v>-3.3721501261079125E-2</v>
      </c>
      <c r="KW37">
        <v>-6.5751377562780544E-2</v>
      </c>
      <c r="KX37">
        <v>1.0725560885537704E-2</v>
      </c>
      <c r="KY37">
        <v>-1.1341921829800623</v>
      </c>
      <c r="KZ37">
        <v>-0.50140640184949903</v>
      </c>
      <c r="LA37">
        <v>8.0949882943115083E-3</v>
      </c>
      <c r="LB37">
        <v>0.1983109237368203</v>
      </c>
      <c r="LC37">
        <v>7.3982117389953E-2</v>
      </c>
      <c r="LD37">
        <v>-4.0210979568410778E-2</v>
      </c>
      <c r="LE37">
        <v>-0.42537576176288067</v>
      </c>
      <c r="LF37">
        <v>-0.43266433938407195</v>
      </c>
      <c r="LG37">
        <v>-0.21390042901702319</v>
      </c>
      <c r="LH37">
        <v>-0.66856926221396007</v>
      </c>
      <c r="LI37">
        <v>-0.42434978949869173</v>
      </c>
      <c r="LJ37">
        <v>0.22811789612178504</v>
      </c>
      <c r="LK37">
        <v>1.6234037470250703E-2</v>
      </c>
      <c r="LL37">
        <v>0.26192388825327156</v>
      </c>
      <c r="LM37">
        <v>-1.7795266300947576E-2</v>
      </c>
      <c r="LN37">
        <v>9.8810466489249238E-2</v>
      </c>
      <c r="LO37">
        <v>-2.4559945121187806E-2</v>
      </c>
      <c r="LP37">
        <v>4.4654152850784015E-2</v>
      </c>
      <c r="LQ37">
        <v>-0.19553914052590884</v>
      </c>
      <c r="LR37">
        <v>-5.5121176569525157E-2</v>
      </c>
      <c r="LS37">
        <v>-0.14990602749631282</v>
      </c>
      <c r="LT37">
        <v>-0.17416592815088372</v>
      </c>
      <c r="LU37">
        <v>-0.16511760071177678</v>
      </c>
      <c r="LV37">
        <v>-0.22310454138617819</v>
      </c>
      <c r="LW37">
        <v>-0.23418637470595055</v>
      </c>
      <c r="LX37">
        <v>-0.1484238107349829</v>
      </c>
      <c r="LY37">
        <v>-4.3698011028971528E-2</v>
      </c>
      <c r="LZ37">
        <v>-0.30887662279741057</v>
      </c>
      <c r="MA37">
        <v>-0.12639214761505194</v>
      </c>
      <c r="MB37">
        <v>-0.17777609442227985</v>
      </c>
      <c r="MC37">
        <v>-5.5102640265489666E-2</v>
      </c>
      <c r="MD37">
        <v>-3.7892290761197912E-2</v>
      </c>
      <c r="ME37">
        <v>-0.52913094986435394</v>
      </c>
      <c r="MF37">
        <v>0.22109942146156816</v>
      </c>
      <c r="MG37">
        <v>2.8051898648307212E-2</v>
      </c>
      <c r="MH37">
        <v>-7.5106946263474333E-2</v>
      </c>
      <c r="MI37">
        <v>3.1439383725119389E-2</v>
      </c>
      <c r="MJ37">
        <v>-0.38292689491481913</v>
      </c>
      <c r="MK37">
        <v>-0.16228016153930053</v>
      </c>
      <c r="ML37">
        <v>-0.15708362420409205</v>
      </c>
      <c r="MM37">
        <v>-0.35376373373127395</v>
      </c>
      <c r="MN37">
        <v>0.12546847481394088</v>
      </c>
      <c r="MO37">
        <v>1.0825545504922545E-2</v>
      </c>
      <c r="MP37">
        <v>0.14972262831152616</v>
      </c>
      <c r="MQ37">
        <v>7.7404225653319544E-2</v>
      </c>
      <c r="MR37">
        <v>8.8788523361030769E-2</v>
      </c>
      <c r="MS37">
        <v>-0.1257290123403377</v>
      </c>
      <c r="MT37">
        <v>1.5502978667183311E-2</v>
      </c>
      <c r="MU37">
        <v>-0.2831997700122813</v>
      </c>
      <c r="MV37">
        <v>-0.32059575290942627</v>
      </c>
      <c r="MW37">
        <v>4.2116226900683833E-2</v>
      </c>
      <c r="MX37">
        <v>-0.37231290079126389</v>
      </c>
      <c r="MY37">
        <v>-8.4939517156504926E-2</v>
      </c>
      <c r="MZ37">
        <v>2.0880060396729148E-2</v>
      </c>
      <c r="NA37">
        <v>-6.3497318076832773E-2</v>
      </c>
      <c r="NB37">
        <v>-0.16941815195804666</v>
      </c>
      <c r="NC37">
        <v>0.14312677019075851</v>
      </c>
      <c r="ND37">
        <v>-9.5319572165517535E-2</v>
      </c>
      <c r="NE37">
        <v>2.5775614320727558E-2</v>
      </c>
      <c r="NF37">
        <v>-0.20359895524123955</v>
      </c>
      <c r="NG37">
        <v>2.7028363080025136E-2</v>
      </c>
      <c r="NH37">
        <v>-7.4366539910696652E-3</v>
      </c>
      <c r="NI37">
        <v>-0.14830144971571305</v>
      </c>
      <c r="NJ37">
        <v>0.52845656727436929</v>
      </c>
      <c r="NK37">
        <v>7.3943707852091742E-2</v>
      </c>
      <c r="NL37">
        <v>-0.16314934211835708</v>
      </c>
      <c r="NM37">
        <v>5.1348589485654107E-2</v>
      </c>
      <c r="NN37">
        <v>9.857336679332232E-2</v>
      </c>
      <c r="NO37">
        <v>-0.99338710016388321</v>
      </c>
      <c r="NP37">
        <v>-4.5584124517063689E-3</v>
      </c>
      <c r="NQ37">
        <v>0.55634694967911491</v>
      </c>
      <c r="NR37">
        <v>3.1249931955051036E-2</v>
      </c>
      <c r="NS37">
        <v>0.17366875507386681</v>
      </c>
      <c r="NT37">
        <v>0.14703656534939791</v>
      </c>
      <c r="NU37">
        <v>-2.2887997142434748E-2</v>
      </c>
      <c r="NV37">
        <v>0.24188519585017954</v>
      </c>
      <c r="NW37">
        <v>-0.10470410153073087</v>
      </c>
      <c r="NX37">
        <v>1.7601661369160689E-2</v>
      </c>
      <c r="NY37">
        <v>-6.5704248877897803E-2</v>
      </c>
      <c r="NZ37">
        <v>-6.3668990234201486E-2</v>
      </c>
      <c r="OA37">
        <v>0</v>
      </c>
      <c r="OB37">
        <v>-0.3160492883886602</v>
      </c>
      <c r="OC37">
        <v>-6.1696749874321437E-2</v>
      </c>
      <c r="OD37">
        <v>-0.1310318221269457</v>
      </c>
      <c r="OE37">
        <v>-1.995742274418524E-2</v>
      </c>
      <c r="OF37">
        <v>0.25765868337709957</v>
      </c>
      <c r="OG37">
        <v>0.15032365640395656</v>
      </c>
      <c r="OH37">
        <v>0.14533696337172453</v>
      </c>
      <c r="OI37">
        <v>-0.29015259588689862</v>
      </c>
      <c r="OJ37">
        <v>-0.20944646880708373</v>
      </c>
      <c r="OK37">
        <v>1.4818452973306145E-2</v>
      </c>
      <c r="OL37">
        <v>8.2612082160022388E-2</v>
      </c>
      <c r="OM37">
        <v>-9.448236518751485E-2</v>
      </c>
      <c r="ON37">
        <v>4.3957813437550453E-2</v>
      </c>
      <c r="OO37">
        <v>4.603836279587107E-2</v>
      </c>
      <c r="OP37">
        <v>2.8778964550043543E-2</v>
      </c>
      <c r="OQ37">
        <v>0.22766937677241364</v>
      </c>
      <c r="OR37">
        <v>-7.4661528769019644E-2</v>
      </c>
      <c r="OS37">
        <v>3.190513028506297E-2</v>
      </c>
      <c r="OT37">
        <v>-0.25124751850870891</v>
      </c>
      <c r="OU37">
        <v>8.4965032610174074E-2</v>
      </c>
      <c r="OV37">
        <v>-0.43573517241092091</v>
      </c>
      <c r="OW37">
        <v>0.14143722655427302</v>
      </c>
      <c r="OX37">
        <v>-0.19815610877540374</v>
      </c>
      <c r="OY37">
        <v>-0.18309275266771913</v>
      </c>
      <c r="OZ37">
        <v>7.7198299048070643E-2</v>
      </c>
      <c r="PA37">
        <v>-0.14478292982365817</v>
      </c>
      <c r="PB37">
        <v>-1.2062425977315732E-2</v>
      </c>
      <c r="PC37">
        <v>3.9359268026181067E-2</v>
      </c>
      <c r="PD37">
        <v>-4.910077140907794E-2</v>
      </c>
      <c r="PE37">
        <v>-0.10886069424003594</v>
      </c>
      <c r="PF37">
        <v>-0.14517188351858187</v>
      </c>
      <c r="PG37">
        <v>-0.14563128940020839</v>
      </c>
      <c r="PH37">
        <v>-7.7902660791389342E-2</v>
      </c>
      <c r="PI37">
        <v>4.9657404683361807E-2</v>
      </c>
      <c r="PJ37">
        <v>-0.29992306870127861</v>
      </c>
      <c r="PK37">
        <v>0.20762184977226264</v>
      </c>
      <c r="PL37">
        <v>0.18677590714333486</v>
      </c>
      <c r="PM37">
        <v>-0.11122283887600629</v>
      </c>
      <c r="PN37">
        <v>-0.12695605276705327</v>
      </c>
      <c r="PO37">
        <v>9.8441587617379214E-2</v>
      </c>
      <c r="PP37">
        <v>1.0347186716005327E-2</v>
      </c>
      <c r="PQ37">
        <v>5.1056316407539153E-2</v>
      </c>
      <c r="PR37">
        <v>8.8107267510266998E-2</v>
      </c>
      <c r="PS37">
        <v>6.7924983911117731E-2</v>
      </c>
      <c r="PT37">
        <v>-9.7310145587844593E-2</v>
      </c>
      <c r="PU37">
        <v>-9.664344222783873E-2</v>
      </c>
      <c r="PV37">
        <v>-0.33676255452135057</v>
      </c>
      <c r="PW37">
        <v>-0.25360275879891825</v>
      </c>
      <c r="PX37">
        <v>-0.34217576419544066</v>
      </c>
      <c r="PY37">
        <v>-0.4672032913754165</v>
      </c>
      <c r="PZ37">
        <v>-6.0912216944240073E-2</v>
      </c>
      <c r="QA37">
        <v>0.40106949663512631</v>
      </c>
      <c r="QB37">
        <v>4.1130113456601274E-2</v>
      </c>
      <c r="QC37">
        <v>0.64065389693739061</v>
      </c>
      <c r="QD37">
        <v>2.3911980238556348E-2</v>
      </c>
      <c r="QE37">
        <v>-0.22316862936965864</v>
      </c>
      <c r="QF37">
        <v>-0.30659326008764431</v>
      </c>
      <c r="QG37">
        <v>-0.1139781829532647</v>
      </c>
      <c r="QH37">
        <v>-0.134475531168299</v>
      </c>
      <c r="QI37">
        <v>-0.2925717209803807</v>
      </c>
      <c r="QJ37">
        <v>3.5104711084177814E-2</v>
      </c>
      <c r="QK37">
        <v>-0.41422428819804585</v>
      </c>
      <c r="QL37">
        <v>-0.17778149927126483</v>
      </c>
      <c r="QM37">
        <v>-4.5334603042277051E-2</v>
      </c>
      <c r="QN37">
        <v>2.2989518224698781E-2</v>
      </c>
      <c r="QO37">
        <v>0.11697187485443813</v>
      </c>
      <c r="QP37">
        <v>0.10235179230500414</v>
      </c>
      <c r="QQ37">
        <v>-0.15413377151259405</v>
      </c>
      <c r="QR37">
        <v>0.92726779050530606</v>
      </c>
      <c r="QS37">
        <v>0.1755335023429557</v>
      </c>
      <c r="QT37">
        <v>-6.0335757532494719E-2</v>
      </c>
      <c r="QU37">
        <v>-0.17777847716455419</v>
      </c>
      <c r="QV37">
        <v>-1.384186322966547E-2</v>
      </c>
      <c r="QW37">
        <v>-1.1928027240830153E-2</v>
      </c>
      <c r="QX37">
        <v>9.1982757225433587E-2</v>
      </c>
      <c r="QY37">
        <v>-0.15892548139743301</v>
      </c>
      <c r="QZ37">
        <v>9.1822316702710752E-2</v>
      </c>
      <c r="RA37">
        <v>0.37658173498041414</v>
      </c>
      <c r="RB37">
        <v>-0.21910022692877365</v>
      </c>
      <c r="RC37">
        <v>-0.13220680601553311</v>
      </c>
      <c r="RD37">
        <v>-5.7158413839948519E-2</v>
      </c>
      <c r="RE37">
        <v>0.12267155738851415</v>
      </c>
      <c r="RF37">
        <v>3.6210386740137039E-2</v>
      </c>
      <c r="RG37">
        <v>-0.43445264498141661</v>
      </c>
      <c r="RH37">
        <v>-5.8269955875788475E-2</v>
      </c>
      <c r="RI37">
        <v>0.12244375353362259</v>
      </c>
      <c r="RJ37">
        <v>-9.1207640438449214E-2</v>
      </c>
      <c r="RK37">
        <v>5.5329677361859895E-3</v>
      </c>
      <c r="RL37">
        <v>-1.608613775162427E-2</v>
      </c>
      <c r="RM37">
        <v>-0.22489375544847867</v>
      </c>
      <c r="RN37">
        <v>-0.30662471418274145</v>
      </c>
      <c r="RO37">
        <v>5.358301567457277E-2</v>
      </c>
      <c r="RP37">
        <v>-8.2745765516774678E-2</v>
      </c>
      <c r="RQ37">
        <v>-0.27344001734554263</v>
      </c>
      <c r="RR37">
        <v>-0.28492476145835632</v>
      </c>
      <c r="RS37">
        <v>-0.23980253544768418</v>
      </c>
      <c r="RT37">
        <v>-0.11366555578349197</v>
      </c>
      <c r="RU37">
        <v>0.10530132129311258</v>
      </c>
      <c r="RV37">
        <v>-5.1559607340466431E-3</v>
      </c>
      <c r="RW37">
        <v>-0.24335872932559885</v>
      </c>
      <c r="RX37">
        <v>-0.21601007229364896</v>
      </c>
      <c r="RY37">
        <v>-0.35024112438149424</v>
      </c>
      <c r="RZ37">
        <v>-0.28618057066818386</v>
      </c>
      <c r="SA37">
        <v>-5.5802481428812813E-2</v>
      </c>
      <c r="SB37">
        <v>-1.4647032405770925E-2</v>
      </c>
      <c r="SC37">
        <v>6.8445866326490856E-2</v>
      </c>
      <c r="SD37">
        <v>4.956188807955187E-2</v>
      </c>
      <c r="SE37">
        <v>-7.320130167907607E-2</v>
      </c>
      <c r="SF37">
        <v>2.3017369886748393E-2</v>
      </c>
      <c r="SG37">
        <v>4.5811008977326241E-2</v>
      </c>
      <c r="SH37">
        <v>-0.31267798942569835</v>
      </c>
      <c r="SI37">
        <v>0.16623541904233033</v>
      </c>
      <c r="SJ37">
        <v>-0.28769167172991522</v>
      </c>
      <c r="SK37">
        <v>-0.23945955309523689</v>
      </c>
      <c r="SL37">
        <v>-0.19894417569625697</v>
      </c>
      <c r="SM37">
        <v>-0.26662866325394874</v>
      </c>
      <c r="SN37">
        <v>-9.1978401413317354E-2</v>
      </c>
      <c r="SO37">
        <v>3.3273976652325149E-2</v>
      </c>
      <c r="SP37">
        <v>1.1054360264860589E-2</v>
      </c>
      <c r="SQ37">
        <v>-0.11668282819863474</v>
      </c>
      <c r="SR37">
        <v>3.7271753919222083E-3</v>
      </c>
      <c r="SS37">
        <v>-0.27823235770179588</v>
      </c>
      <c r="ST37">
        <v>2.2975402729487986E-2</v>
      </c>
      <c r="SU37">
        <v>-5.818649055840866E-2</v>
      </c>
      <c r="SV37">
        <v>-0.60535196485843301</v>
      </c>
      <c r="SW37">
        <v>0.11083665617501195</v>
      </c>
      <c r="SX37">
        <v>3.3358663497309628E-2</v>
      </c>
      <c r="SY37">
        <v>1.2935671227237463E-2</v>
      </c>
      <c r="SZ37">
        <v>-5.6551470159636713E-2</v>
      </c>
      <c r="TA37">
        <v>1.9830535589529533E-2</v>
      </c>
      <c r="TB37">
        <v>-6.9848081870698769E-2</v>
      </c>
      <c r="TC37">
        <v>3.3167526259940418E-3</v>
      </c>
      <c r="TD37">
        <v>-2.8561609648962573E-2</v>
      </c>
      <c r="TE37">
        <v>-7.8427171805109441E-2</v>
      </c>
      <c r="TF37">
        <v>1.9121041446778595E-2</v>
      </c>
      <c r="TG37">
        <v>-0.15192206120897866</v>
      </c>
      <c r="TH37">
        <v>-0.52537276451321024</v>
      </c>
      <c r="TI37">
        <v>-6.8554861428770625E-2</v>
      </c>
      <c r="TJ37">
        <v>-0.16784156206388637</v>
      </c>
      <c r="TK37">
        <v>-8.5831435849781076E-2</v>
      </c>
      <c r="TL37">
        <v>-0.20213684239809851</v>
      </c>
      <c r="TM37">
        <v>-0.12744366573281077</v>
      </c>
      <c r="TN37">
        <v>5.5153795791548776E-2</v>
      </c>
      <c r="TO37">
        <v>-0.2311044535479338</v>
      </c>
      <c r="TP37">
        <v>-2.50003434350301E-2</v>
      </c>
      <c r="TQ37">
        <v>-5.9106150408156151E-2</v>
      </c>
      <c r="TR37">
        <v>5.8857537104141072E-2</v>
      </c>
      <c r="TS37">
        <v>9.7925257831062637E-2</v>
      </c>
      <c r="TT37">
        <v>-9.5621997705198761E-2</v>
      </c>
      <c r="TU37">
        <v>-4.3015168314720312E-2</v>
      </c>
      <c r="TV37">
        <v>-7.0203967787828669E-2</v>
      </c>
      <c r="TW37">
        <v>-0.10955860207321452</v>
      </c>
      <c r="TX37">
        <v>-1.121668360500813E-2</v>
      </c>
      <c r="TY37">
        <v>-0.17022302837445069</v>
      </c>
      <c r="TZ37">
        <v>0.15978679848386002</v>
      </c>
      <c r="UA37">
        <v>3.2440843583713824E-2</v>
      </c>
      <c r="UB37">
        <v>2.0014160298900092E-2</v>
      </c>
      <c r="UC37">
        <v>0.1434179390494105</v>
      </c>
      <c r="UD37">
        <v>-2.5703537306654943E-3</v>
      </c>
      <c r="UE37">
        <v>-0.20974805303411492</v>
      </c>
      <c r="UF37">
        <v>7.6228325344724443E-2</v>
      </c>
      <c r="UG37">
        <v>-0.31585701252984849</v>
      </c>
      <c r="UH37">
        <v>0.12055696253910873</v>
      </c>
      <c r="UI37">
        <v>-8.256711214557181E-3</v>
      </c>
      <c r="UJ37">
        <v>-0.20151471592267028</v>
      </c>
      <c r="UK37">
        <v>-7.2032776096496845E-2</v>
      </c>
      <c r="UL37">
        <v>-3.1329587882947423E-2</v>
      </c>
      <c r="UM37">
        <v>7.0691554512834223E-2</v>
      </c>
      <c r="UN37">
        <v>-0.36518192075143674</v>
      </c>
      <c r="UO37">
        <v>1.2099531386341017E-2</v>
      </c>
      <c r="UP37">
        <v>-0.10431592458549528</v>
      </c>
      <c r="UQ37">
        <v>-0.12900276689874229</v>
      </c>
      <c r="UR37">
        <v>-0.15236783036232807</v>
      </c>
      <c r="US37">
        <v>-6.1860149364452256E-2</v>
      </c>
      <c r="UT37">
        <v>-3.2789822822990956E-2</v>
      </c>
      <c r="UU37">
        <v>4.5749524114624206E-2</v>
      </c>
      <c r="UV37">
        <v>6.4529453855129452E-3</v>
      </c>
      <c r="UW37">
        <v>-0.15504709556650811</v>
      </c>
      <c r="UX37">
        <v>-0.11964368191814463</v>
      </c>
      <c r="UY37">
        <v>6.863003238281154E-2</v>
      </c>
      <c r="UZ37">
        <v>7.0358680941246532E-2</v>
      </c>
      <c r="VA37">
        <v>-0.12985875680375675</v>
      </c>
      <c r="VB37">
        <v>-9.0753407794049543E-2</v>
      </c>
      <c r="VC37">
        <v>-7.0808336568494959E-2</v>
      </c>
      <c r="VD37">
        <v>-0.32290026439452979</v>
      </c>
      <c r="VE37">
        <v>9.5265029000632787E-2</v>
      </c>
      <c r="VF37">
        <v>-1.7168841504546128E-2</v>
      </c>
      <c r="VG37">
        <v>3.7724737695595839E-2</v>
      </c>
      <c r="VH37">
        <v>-0.40913047965201177</v>
      </c>
      <c r="VI37">
        <v>-0.13616297309057851</v>
      </c>
      <c r="VJ37">
        <v>-0.12259480123134416</v>
      </c>
      <c r="VK37">
        <v>6.1764594254845991E-2</v>
      </c>
      <c r="VL37">
        <v>-0.21279037222635749</v>
      </c>
      <c r="VM37">
        <v>-0.29782855752895143</v>
      </c>
      <c r="VN37">
        <v>-0.5673174738797172</v>
      </c>
      <c r="VO37">
        <v>0.34534575233893383</v>
      </c>
      <c r="VP37">
        <v>-0.97336423187127674</v>
      </c>
      <c r="VQ37">
        <v>-0.26625213033857587</v>
      </c>
      <c r="VR37">
        <v>-0.5710871191370358</v>
      </c>
      <c r="VS37">
        <v>-0.17902965303227494</v>
      </c>
      <c r="VT37">
        <v>8.3734624438239397E-2</v>
      </c>
      <c r="VU37">
        <v>0.19144060807273125</v>
      </c>
      <c r="VV37">
        <v>-0.36714624380602773</v>
      </c>
      <c r="VW37">
        <v>-0.18605343998256599</v>
      </c>
      <c r="VX37">
        <v>-6.9701505034970926E-2</v>
      </c>
      <c r="VY37">
        <v>-6.3379587084863534E-2</v>
      </c>
      <c r="VZ37">
        <v>-0.31240931075814243</v>
      </c>
      <c r="WA37">
        <v>8.01920617175748E-2</v>
      </c>
      <c r="WB37">
        <v>-0.29054998384489206</v>
      </c>
      <c r="WC37">
        <v>-0.46884943993550626</v>
      </c>
      <c r="WD37">
        <v>-3.7898419058934991E-2</v>
      </c>
      <c r="WE37">
        <v>-0.14236174791175718</v>
      </c>
      <c r="WF37">
        <v>-3.2632261866269933E-2</v>
      </c>
      <c r="WG37">
        <v>-0.41758076959192159</v>
      </c>
      <c r="WH37">
        <v>-0.63901897438341504</v>
      </c>
      <c r="WI37">
        <v>0.27906132940787393</v>
      </c>
      <c r="WJ37">
        <v>-0.17356876568435989</v>
      </c>
      <c r="WK37">
        <v>0</v>
      </c>
      <c r="WL37">
        <v>-0.15719493386089459</v>
      </c>
      <c r="WM37">
        <v>-0.11204564643790542</v>
      </c>
      <c r="WN37">
        <v>-0.13302836240367055</v>
      </c>
      <c r="WO37">
        <v>-0.11122563511022437</v>
      </c>
      <c r="WP37">
        <v>0</v>
      </c>
      <c r="WQ37">
        <v>-0.12048977506948849</v>
      </c>
      <c r="WR37">
        <v>1.9712955618145924E-2</v>
      </c>
      <c r="WS37">
        <v>3.1309818585089867E-3</v>
      </c>
      <c r="WT37">
        <v>7.6601393586846284E-2</v>
      </c>
      <c r="WU37">
        <v>0.17656713493576812</v>
      </c>
      <c r="WV37">
        <v>9.0187436477756053E-2</v>
      </c>
      <c r="WW37">
        <v>-0.53038992229567694</v>
      </c>
      <c r="WX37">
        <v>2.8653728065327337E-2</v>
      </c>
      <c r="WY37">
        <v>3.2031208133675278E-2</v>
      </c>
      <c r="WZ37">
        <v>-5.337918558493724E-2</v>
      </c>
      <c r="XA37">
        <v>-3.9465142208965263E-2</v>
      </c>
      <c r="XB37">
        <v>3.6221092099254434E-2</v>
      </c>
      <c r="XC37">
        <v>-1.6684432907904043E-2</v>
      </c>
      <c r="XD37">
        <v>-2.6948566648300164E-2</v>
      </c>
      <c r="XE37">
        <v>-5.5762155584626882E-2</v>
      </c>
      <c r="XF37">
        <v>7.7958174460676488E-2</v>
      </c>
      <c r="XG37">
        <v>-5.5569851154810765E-2</v>
      </c>
      <c r="XH37">
        <v>-6.2520356981334055E-2</v>
      </c>
      <c r="XI37">
        <v>-0.11500586512189015</v>
      </c>
      <c r="XJ37">
        <v>-0.19159519357928373</v>
      </c>
      <c r="XK37">
        <v>-0.35921409045740871</v>
      </c>
      <c r="XL37">
        <v>-0.40642803548155781</v>
      </c>
      <c r="XM37">
        <v>4.4462816304877549E-2</v>
      </c>
      <c r="XN37">
        <v>-0.19845429780452511</v>
      </c>
      <c r="XO37">
        <v>-0.24980801239863129</v>
      </c>
      <c r="XP37">
        <v>-9.5017824883371044E-2</v>
      </c>
      <c r="XQ37">
        <v>-3.1167181355135885E-2</v>
      </c>
      <c r="XR37">
        <v>-0.30422175240888355</v>
      </c>
      <c r="XS37">
        <v>-3.7221125100297014E-2</v>
      </c>
      <c r="XT37">
        <v>-0.10130159354212721</v>
      </c>
      <c r="XU37">
        <v>0.1406985351194695</v>
      </c>
      <c r="XV37">
        <v>-0.14292523559737363</v>
      </c>
      <c r="XW37">
        <v>0.21402450003543338</v>
      </c>
      <c r="XX37">
        <v>-2.4828283879078706E-3</v>
      </c>
      <c r="XY37">
        <v>-0.1317930866782378</v>
      </c>
      <c r="XZ37">
        <v>-0.38812261010557675</v>
      </c>
      <c r="YA37">
        <v>-0.27933605042676229</v>
      </c>
      <c r="YB37">
        <v>-0.21728410891187058</v>
      </c>
      <c r="YC37">
        <v>-0.58203349782849478</v>
      </c>
      <c r="YD37">
        <v>-0.24867589056413</v>
      </c>
      <c r="YE37">
        <v>-8.6096623924501445E-2</v>
      </c>
      <c r="YF37">
        <v>-1.5094849610170427E-2</v>
      </c>
      <c r="YG37">
        <v>-4.2159178383100987E-2</v>
      </c>
      <c r="YH37">
        <v>-2.1988156385787331E-2</v>
      </c>
      <c r="YI37">
        <v>-3.1532530066578558E-2</v>
      </c>
      <c r="YJ37">
        <v>5.9279288972492385E-2</v>
      </c>
      <c r="YK37">
        <v>0.68977034177282404</v>
      </c>
      <c r="YL37">
        <v>-2.6837909348620008E-2</v>
      </c>
      <c r="YM37">
        <v>-1.6973254857833832E-2</v>
      </c>
      <c r="YN37">
        <v>0.13447948466046147</v>
      </c>
      <c r="YO37">
        <v>6.1073860364663779E-2</v>
      </c>
      <c r="YP37">
        <v>-0.19645269374179355</v>
      </c>
      <c r="YQ37">
        <v>7.2607131525441015E-2</v>
      </c>
      <c r="YR37">
        <v>1.7588253246869894E-2</v>
      </c>
      <c r="YS37">
        <v>0.10694427525746217</v>
      </c>
      <c r="YT37">
        <v>0.15559264114415949</v>
      </c>
      <c r="YU37">
        <v>-4.7724381606590018E-2</v>
      </c>
      <c r="YV37">
        <v>-3.6685336456801262E-2</v>
      </c>
      <c r="YW37">
        <v>-0.54433153854788308</v>
      </c>
      <c r="YX37">
        <v>0</v>
      </c>
      <c r="YY37">
        <v>3.2789822822990755E-2</v>
      </c>
      <c r="YZ37">
        <v>-0.4180879319970065</v>
      </c>
      <c r="ZA37">
        <v>2.9504713102630514E-2</v>
      </c>
      <c r="ZB37">
        <v>-1.8017780810119951E-2</v>
      </c>
      <c r="ZC37">
        <v>-0.32184617847385888</v>
      </c>
      <c r="ZD37">
        <v>0.15239360984609479</v>
      </c>
      <c r="ZE37">
        <v>-0.62037521394896555</v>
      </c>
      <c r="ZF37">
        <v>-0.17445998495725468</v>
      </c>
      <c r="ZG37">
        <v>-0.17478181401221776</v>
      </c>
      <c r="ZH37">
        <v>-0.35689576761192737</v>
      </c>
      <c r="ZI37">
        <v>3.3905098295510909E-3</v>
      </c>
      <c r="ZJ37">
        <v>3.3905098295510909E-3</v>
      </c>
      <c r="ZK37">
        <v>-0.15350985955540891</v>
      </c>
      <c r="ZL37">
        <v>-7.1814962913301708E-2</v>
      </c>
      <c r="ZM37">
        <v>-6.7414682810771648E-2</v>
      </c>
      <c r="ZN37">
        <v>-3.3595538514727623E-2</v>
      </c>
      <c r="ZO37">
        <v>0.61648266212708336</v>
      </c>
      <c r="ZP37">
        <v>5.8999583701283581E-2</v>
      </c>
      <c r="ZQ37">
        <v>-2.8532916788894528E-2</v>
      </c>
      <c r="ZR37">
        <v>-0.46001350711589523</v>
      </c>
      <c r="ZS37">
        <v>-0.14654953142513777</v>
      </c>
      <c r="ZT37">
        <v>6.0097194390811945E-2</v>
      </c>
      <c r="ZU37">
        <v>-1.0484739106775016</v>
      </c>
      <c r="ZV37">
        <v>-0.13613718860273705</v>
      </c>
      <c r="ZW37">
        <v>7.3545588357322056E-2</v>
      </c>
      <c r="ZX37">
        <v>0.12368220969556316</v>
      </c>
      <c r="ZY37">
        <v>-0.30344245698929601</v>
      </c>
      <c r="ZZ37">
        <v>-0.29763905270533936</v>
      </c>
      <c r="AAA37">
        <v>-8.2761196070273935E-2</v>
      </c>
      <c r="AAB37">
        <v>6.7211476537496248E-2</v>
      </c>
      <c r="AAC37">
        <v>5.5459229646189469E-2</v>
      </c>
      <c r="AAD37">
        <v>-1.0530483721956996E-2</v>
      </c>
      <c r="AAE37">
        <v>-0.14191086179902515</v>
      </c>
      <c r="AAF37">
        <v>9.5182907462554062E-2</v>
      </c>
      <c r="AAG37">
        <v>-0.33755014893166585</v>
      </c>
      <c r="AAH37">
        <v>-5.1028553464411694E-2</v>
      </c>
      <c r="AAI37">
        <v>0.84429728593377207</v>
      </c>
      <c r="AAJ37">
        <v>0.82151858205042994</v>
      </c>
    </row>
    <row r="38" spans="1:712">
      <c r="A38" s="1">
        <v>36922</v>
      </c>
      <c r="B38">
        <v>0.20253714500826203</v>
      </c>
      <c r="C38">
        <v>0.11145511952902294</v>
      </c>
      <c r="D38">
        <v>0.14007029165446594</v>
      </c>
      <c r="E38">
        <v>0.32829679160597114</v>
      </c>
      <c r="F38">
        <v>6.5915328414325944E-2</v>
      </c>
      <c r="G38">
        <v>0.47735578445323879</v>
      </c>
      <c r="H38">
        <v>0.51532675664678218</v>
      </c>
      <c r="I38">
        <v>0.18406279266166323</v>
      </c>
      <c r="J38">
        <v>0.73570679497874125</v>
      </c>
      <c r="K38">
        <v>0.14104134418337402</v>
      </c>
      <c r="L38">
        <v>-4.1718453567292278E-2</v>
      </c>
      <c r="M38">
        <v>0.10748948727264944</v>
      </c>
      <c r="N38">
        <v>0.37120454960884736</v>
      </c>
      <c r="O38">
        <v>0.17108398358883298</v>
      </c>
      <c r="P38">
        <v>0.10994363667154299</v>
      </c>
      <c r="Q38">
        <v>0.20669850702297299</v>
      </c>
      <c r="R38">
        <v>-5.5411845491763007E-2</v>
      </c>
      <c r="S38">
        <v>0.36281831800209946</v>
      </c>
      <c r="T38">
        <v>9.8226008807297607E-2</v>
      </c>
      <c r="U38">
        <v>-0.20656040552480168</v>
      </c>
      <c r="V38">
        <v>0.24181335363806941</v>
      </c>
      <c r="W38">
        <v>0.61417763213234999</v>
      </c>
      <c r="X38">
        <v>0.18925639734641364</v>
      </c>
      <c r="Y38">
        <v>0.24086862627317759</v>
      </c>
      <c r="Z38">
        <v>0.45907928719246444</v>
      </c>
      <c r="AA38">
        <v>0.40410298298269171</v>
      </c>
      <c r="AB38">
        <v>0.38649849489117327</v>
      </c>
      <c r="AC38">
        <v>0.31997883860543647</v>
      </c>
      <c r="AD38">
        <v>0.13544518370245712</v>
      </c>
      <c r="AE38">
        <v>0.1309963058672946</v>
      </c>
      <c r="AF38">
        <v>4.1827166375773779E-2</v>
      </c>
      <c r="AG38">
        <v>0.22557292439884236</v>
      </c>
      <c r="AH38">
        <v>0.16597647614900737</v>
      </c>
      <c r="AI38">
        <v>0.10686985012967715</v>
      </c>
      <c r="AJ38">
        <v>0.1523968602057002</v>
      </c>
      <c r="AK38">
        <v>0.26615365630389448</v>
      </c>
      <c r="AL38">
        <v>0.64686809249736688</v>
      </c>
      <c r="AM38">
        <v>0.17447068231821589</v>
      </c>
      <c r="AN38">
        <v>0.28768207245178101</v>
      </c>
      <c r="AO38">
        <v>0.19515870355463535</v>
      </c>
      <c r="AP38">
        <v>-0.56445580813942375</v>
      </c>
      <c r="AQ38">
        <v>7.0221999353293374E-2</v>
      </c>
      <c r="AR38">
        <v>-5.3934918683968512E-3</v>
      </c>
      <c r="AS38">
        <v>0.39128047311620795</v>
      </c>
      <c r="AT38">
        <v>0.39172281996082831</v>
      </c>
      <c r="AU38">
        <v>0.14139560571223533</v>
      </c>
      <c r="AV38">
        <v>9.1787590169243941E-2</v>
      </c>
      <c r="AW38">
        <v>-7.6151506084064314E-3</v>
      </c>
      <c r="AX38">
        <v>-0.19271243411166997</v>
      </c>
      <c r="AY38">
        <v>0.12325146200477316</v>
      </c>
      <c r="AZ38">
        <v>0.15027423050677469</v>
      </c>
      <c r="BA38">
        <v>0</v>
      </c>
      <c r="BB38">
        <v>0.57477862608884744</v>
      </c>
      <c r="BC38">
        <v>4.0117788870250741E-2</v>
      </c>
      <c r="BD38">
        <v>-5.8700105024427261E-2</v>
      </c>
      <c r="BE38">
        <v>0.21121724199707193</v>
      </c>
      <c r="BF38">
        <v>0.47476584403207178</v>
      </c>
      <c r="BG38">
        <v>0.23551626349904731</v>
      </c>
      <c r="BH38">
        <v>0.1012204475019302</v>
      </c>
      <c r="BI38">
        <v>5.3763823209695846E-2</v>
      </c>
      <c r="BJ38">
        <v>0.47949413194628876</v>
      </c>
      <c r="BK38">
        <v>0.4280872896600777</v>
      </c>
      <c r="BL38">
        <v>0.21230659998433227</v>
      </c>
      <c r="BM38">
        <v>0.22775583225893101</v>
      </c>
      <c r="BN38">
        <v>0.27024130622699966</v>
      </c>
      <c r="BO38">
        <v>4.3685200014365003E-2</v>
      </c>
      <c r="BP38">
        <v>0.10740351434918022</v>
      </c>
      <c r="BQ38">
        <v>0.15401554797890846</v>
      </c>
      <c r="BR38">
        <v>0.22263581469868216</v>
      </c>
      <c r="BS38">
        <v>0.27087495413539953</v>
      </c>
      <c r="BT38">
        <v>2.0400864456778668E-2</v>
      </c>
      <c r="BU38">
        <v>8.2151434362753878E-2</v>
      </c>
      <c r="BV38">
        <v>0.58101451590907827</v>
      </c>
      <c r="BW38">
        <v>0.67828806615619552</v>
      </c>
      <c r="BX38">
        <v>0</v>
      </c>
      <c r="BY38">
        <v>0.14491671484964797</v>
      </c>
      <c r="BZ38">
        <v>-8.8255171354740244E-2</v>
      </c>
      <c r="CA38">
        <v>-4.9504327108280267E-2</v>
      </c>
      <c r="CB38">
        <v>0.1630826557942105</v>
      </c>
      <c r="CC38">
        <v>0.36161547274255224</v>
      </c>
      <c r="CD38">
        <v>9.5449976400505343E-2</v>
      </c>
      <c r="CE38">
        <v>0.43822348982819881</v>
      </c>
      <c r="CF38">
        <v>4.7628048989254664E-2</v>
      </c>
      <c r="CG38">
        <v>0.17045198123857067</v>
      </c>
      <c r="CH38">
        <v>0.10001698576925545</v>
      </c>
      <c r="CI38">
        <v>0.33949314422605503</v>
      </c>
      <c r="CJ38">
        <v>9.025881715930556E-2</v>
      </c>
      <c r="CK38">
        <v>-4.7461016690486794E-2</v>
      </c>
      <c r="CL38">
        <v>0.19711886738201237</v>
      </c>
      <c r="CM38">
        <v>7.8117756813997782E-2</v>
      </c>
      <c r="CN38">
        <v>-5.8997221271883827E-3</v>
      </c>
      <c r="CO38">
        <v>4.639011673342356E-2</v>
      </c>
      <c r="CP38">
        <v>0.21313111925114597</v>
      </c>
      <c r="CQ38">
        <v>0.2587230034190211</v>
      </c>
      <c r="CR38">
        <v>9.7625437361343437E-2</v>
      </c>
      <c r="CS38">
        <v>0.43556254332942956</v>
      </c>
      <c r="CT38">
        <v>0.15730379381866669</v>
      </c>
      <c r="CU38">
        <v>0.13387425236726649</v>
      </c>
      <c r="CV38">
        <v>0.2569752176156333</v>
      </c>
      <c r="CW38">
        <v>5.0997623729035636E-2</v>
      </c>
      <c r="CX38">
        <v>8.3567378075938878E-2</v>
      </c>
      <c r="CY38">
        <v>0.31567750541430034</v>
      </c>
      <c r="CZ38">
        <v>0.29514820086268467</v>
      </c>
      <c r="DA38">
        <v>8.0045049388256947E-2</v>
      </c>
      <c r="DB38">
        <v>0.15801405758439285</v>
      </c>
      <c r="DC38">
        <v>0.15335248407843005</v>
      </c>
      <c r="DD38">
        <v>0.44939422497961562</v>
      </c>
      <c r="DE38">
        <v>0.56017731001677351</v>
      </c>
      <c r="DF38">
        <v>0.62336169859952584</v>
      </c>
      <c r="DG38">
        <v>0.58904137021101555</v>
      </c>
      <c r="DH38">
        <v>0.62545634272685702</v>
      </c>
      <c r="DI38">
        <v>0.1670559373813354</v>
      </c>
      <c r="DJ38">
        <v>0.20008563129735735</v>
      </c>
      <c r="DK38">
        <v>0.12310361896000813</v>
      </c>
      <c r="DL38">
        <v>0.2198392873480669</v>
      </c>
      <c r="DM38">
        <v>0.24936662867794501</v>
      </c>
      <c r="DN38">
        <v>0.37286122801534843</v>
      </c>
      <c r="DO38">
        <v>0.796000927572036</v>
      </c>
      <c r="DP38">
        <v>0.74044325946699552</v>
      </c>
      <c r="DQ38">
        <v>0.68945534696813526</v>
      </c>
      <c r="DR38">
        <v>0.44067063709886178</v>
      </c>
      <c r="DS38">
        <v>0.34033597799760473</v>
      </c>
      <c r="DT38">
        <v>6.828087430486178E-2</v>
      </c>
      <c r="DU38">
        <v>0.23140292655659175</v>
      </c>
      <c r="DV38">
        <v>0.10292600743820585</v>
      </c>
      <c r="DW38">
        <v>0.45376413612583327</v>
      </c>
      <c r="DX38">
        <v>0.26019219714545616</v>
      </c>
      <c r="DY38">
        <v>0.26231416910738437</v>
      </c>
      <c r="DZ38">
        <v>7.8488132311721505E-3</v>
      </c>
      <c r="EA38">
        <v>0.49198684243907992</v>
      </c>
      <c r="EB38">
        <v>0.13854563402630368</v>
      </c>
      <c r="EC38">
        <v>0.36417104964819902</v>
      </c>
      <c r="ED38">
        <v>0.27235617049424216</v>
      </c>
      <c r="EE38">
        <v>0.15564175328381899</v>
      </c>
      <c r="EF38">
        <v>0.55658159258624884</v>
      </c>
      <c r="EG38">
        <v>0.27422291907777613</v>
      </c>
      <c r="EH38">
        <v>0.25129969781166672</v>
      </c>
      <c r="EI38">
        <v>8.6451629292047485E-2</v>
      </c>
      <c r="EJ38">
        <v>0.4746703239604072</v>
      </c>
      <c r="EK38">
        <v>0.16139184108381799</v>
      </c>
      <c r="EL38">
        <v>0.66268797307523686</v>
      </c>
      <c r="EM38">
        <v>7.7833142024444371E-2</v>
      </c>
      <c r="EN38">
        <v>-1.5772873932486113E-3</v>
      </c>
      <c r="EO38">
        <v>9.5881771703282506E-2</v>
      </c>
      <c r="EP38">
        <v>0.33473702882854911</v>
      </c>
      <c r="EQ38">
        <v>0.15521281481824162</v>
      </c>
      <c r="ER38">
        <v>0.20522515007514031</v>
      </c>
      <c r="ES38">
        <v>9.5310179804324935E-2</v>
      </c>
      <c r="ET38">
        <v>0.97571532799881033</v>
      </c>
      <c r="EU38">
        <v>-1.7070676729941589E-3</v>
      </c>
      <c r="EV38">
        <v>0.16734949317307954</v>
      </c>
      <c r="EW38">
        <v>0.26102391003034642</v>
      </c>
      <c r="EX38">
        <v>0.23746430982276084</v>
      </c>
      <c r="EY38">
        <v>3.796476968505734E-2</v>
      </c>
      <c r="EZ38">
        <v>0.212550343019761</v>
      </c>
      <c r="FA38">
        <v>0.18304476729257144</v>
      </c>
      <c r="FB38">
        <v>8.89091950691097E-2</v>
      </c>
      <c r="FC38">
        <v>0.19418466650462426</v>
      </c>
      <c r="FD38">
        <v>0.13258422615984039</v>
      </c>
      <c r="FE38">
        <v>0.11033511226883218</v>
      </c>
      <c r="FF38">
        <v>0.65260108616559542</v>
      </c>
      <c r="FG38">
        <v>1.5807816490556275</v>
      </c>
      <c r="FH38">
        <v>-4.5449879426029606E-2</v>
      </c>
      <c r="FI38">
        <v>0.70657020089208589</v>
      </c>
      <c r="FJ38">
        <v>4.081595676617901E-2</v>
      </c>
      <c r="FK38">
        <v>6.7661290764469695E-2</v>
      </c>
      <c r="FL38">
        <v>-3.1350916871619935E-2</v>
      </c>
      <c r="FM38">
        <v>0.31384174560809058</v>
      </c>
      <c r="FN38">
        <v>0.10989634860712169</v>
      </c>
      <c r="FO38">
        <v>0.29190500674250963</v>
      </c>
      <c r="FP38">
        <v>0.38824295267192976</v>
      </c>
      <c r="FQ38">
        <v>-5.3333459753627287E-3</v>
      </c>
      <c r="FR38">
        <v>2.4313165392859898E-3</v>
      </c>
      <c r="FS38">
        <v>0.38659913072602053</v>
      </c>
      <c r="FT38">
        <v>0.24914298171493846</v>
      </c>
      <c r="FU38">
        <v>0.59807270166926296</v>
      </c>
      <c r="FV38">
        <v>0.49814789879162058</v>
      </c>
      <c r="FW38">
        <v>0.39038600128104406</v>
      </c>
      <c r="FX38">
        <v>0.12951028638020959</v>
      </c>
      <c r="FY38">
        <v>-0.21730556590592928</v>
      </c>
      <c r="FZ38">
        <v>-0.15905436741178816</v>
      </c>
      <c r="GA38">
        <v>0.18349407946902274</v>
      </c>
      <c r="GB38">
        <v>9.2405456595299904E-2</v>
      </c>
      <c r="GC38">
        <v>0.4250297343903327</v>
      </c>
      <c r="GD38">
        <v>1.2569868396115531</v>
      </c>
      <c r="GE38">
        <v>0.45734211010092224</v>
      </c>
      <c r="GF38">
        <v>0.44170721088159842</v>
      </c>
      <c r="GG38">
        <v>8.0810546245786694E-2</v>
      </c>
      <c r="GH38">
        <v>0.15501436204591007</v>
      </c>
      <c r="GI38">
        <v>0.10585227863798491</v>
      </c>
      <c r="GJ38">
        <v>0.18097153841559352</v>
      </c>
      <c r="GK38">
        <v>0.52306112609083277</v>
      </c>
      <c r="GL38">
        <v>0.33958685225298957</v>
      </c>
      <c r="GM38">
        <v>0.34842386574881129</v>
      </c>
      <c r="GN38">
        <v>0.43659211051598629</v>
      </c>
      <c r="GO38">
        <v>0.29488925262344479</v>
      </c>
      <c r="GP38">
        <v>0.18554983247165796</v>
      </c>
      <c r="GQ38">
        <v>-7.3338218518753703E-2</v>
      </c>
      <c r="GR38">
        <v>0.41155055160955523</v>
      </c>
      <c r="GS38">
        <v>0.1843684562321288</v>
      </c>
      <c r="GT38">
        <v>0.33645513397970955</v>
      </c>
      <c r="GU38">
        <v>0.34937564145712086</v>
      </c>
      <c r="GV38">
        <v>0.34869617820692722</v>
      </c>
      <c r="GW38">
        <v>0.28388700148322915</v>
      </c>
      <c r="GX38">
        <v>0.16443252766741345</v>
      </c>
      <c r="GY38">
        <v>0.17197212736281134</v>
      </c>
      <c r="GZ38">
        <v>0.30419355044134821</v>
      </c>
      <c r="HA38">
        <v>0.18915857795252763</v>
      </c>
      <c r="HB38">
        <v>0.46818733740275864</v>
      </c>
      <c r="HC38">
        <v>8.9335158050814586E-2</v>
      </c>
      <c r="HD38">
        <v>8.7495052936181303E-2</v>
      </c>
      <c r="HE38">
        <v>9.3947472348388822E-2</v>
      </c>
      <c r="HF38">
        <v>-8.1624030960254043E-2</v>
      </c>
      <c r="HG38">
        <v>0.11850763586406171</v>
      </c>
      <c r="HH38">
        <v>0.29424440975073174</v>
      </c>
      <c r="HI38">
        <v>0.15228566005365626</v>
      </c>
      <c r="HJ38">
        <v>0.10304054722221916</v>
      </c>
      <c r="HK38">
        <v>1.265935453690634E-2</v>
      </c>
      <c r="HL38">
        <v>6.2111463543487899E-2</v>
      </c>
      <c r="HM38">
        <v>0.34497150496207746</v>
      </c>
      <c r="HN38">
        <v>0.21504754520104891</v>
      </c>
      <c r="HO38">
        <v>0.1751840358842669</v>
      </c>
      <c r="HP38">
        <v>0.25258094251548074</v>
      </c>
      <c r="HQ38">
        <v>-1.343121534056128E-2</v>
      </c>
      <c r="HR38">
        <v>3.5460074890149691E-2</v>
      </c>
      <c r="HS38">
        <v>4.7564654565488661E-2</v>
      </c>
      <c r="HT38">
        <v>0.29899324703330393</v>
      </c>
      <c r="HU38">
        <v>0.20450467154835084</v>
      </c>
      <c r="HV38">
        <v>0.24883800068899239</v>
      </c>
      <c r="HW38">
        <v>-6.7333120068586841E-2</v>
      </c>
      <c r="HX38">
        <v>0.24787582205136122</v>
      </c>
      <c r="HY38">
        <v>-1.4407302210619113E-2</v>
      </c>
      <c r="HZ38">
        <v>0.79927682518565224</v>
      </c>
      <c r="IA38">
        <v>0.13590059098828192</v>
      </c>
      <c r="IB38">
        <v>7.3288460607972478E-2</v>
      </c>
      <c r="IC38">
        <v>0.45123713393070986</v>
      </c>
      <c r="ID38">
        <v>0.33208130414555914</v>
      </c>
      <c r="IE38">
        <v>0.21358704913719576</v>
      </c>
      <c r="IF38">
        <v>0.45470415865087077</v>
      </c>
      <c r="IG38">
        <v>-7.8261410814602569E-2</v>
      </c>
      <c r="IH38">
        <v>0.18886709384416395</v>
      </c>
      <c r="II38">
        <v>0.57984683623619582</v>
      </c>
      <c r="IJ38">
        <v>0.42100946254596466</v>
      </c>
      <c r="IK38">
        <v>0.13636653493967754</v>
      </c>
      <c r="IL38">
        <v>0.10377046715371616</v>
      </c>
      <c r="IM38">
        <v>0.62591611798787261</v>
      </c>
      <c r="IN38">
        <v>0.38455842328885076</v>
      </c>
      <c r="IO38">
        <v>0.57728380567237758</v>
      </c>
      <c r="IP38">
        <v>0.21623647915174135</v>
      </c>
      <c r="IQ38">
        <v>6.8932836666737662E-2</v>
      </c>
      <c r="IR38">
        <v>7.1743628723265007E-2</v>
      </c>
      <c r="IS38">
        <v>0.32088965857616458</v>
      </c>
      <c r="IT38">
        <v>0.10178269430994238</v>
      </c>
      <c r="IU38">
        <v>7.780777436567328E-2</v>
      </c>
      <c r="IV38">
        <v>0.1002023801758839</v>
      </c>
      <c r="IW38">
        <v>0.39702436496899868</v>
      </c>
      <c r="IX38">
        <v>0.31571605183345264</v>
      </c>
      <c r="IY38">
        <v>0.76636810881779671</v>
      </c>
      <c r="IZ38">
        <v>7.5471212437762503E-2</v>
      </c>
      <c r="JA38">
        <v>8.7968772945957216E-2</v>
      </c>
      <c r="JB38">
        <v>0.40366971991500983</v>
      </c>
      <c r="JC38">
        <v>5.6625446389375084E-2</v>
      </c>
      <c r="JD38">
        <v>4.7557252529048057E-2</v>
      </c>
      <c r="JE38">
        <v>0.13688761240347763</v>
      </c>
      <c r="JF38">
        <v>0.32259337426076473</v>
      </c>
      <c r="JG38">
        <v>0.18367512946508666</v>
      </c>
      <c r="JH38">
        <v>0.57505372882205619</v>
      </c>
      <c r="JI38">
        <v>6.8370104519697786E-2</v>
      </c>
      <c r="JJ38">
        <v>0.15432823664590681</v>
      </c>
      <c r="JK38">
        <v>0.35435962132516441</v>
      </c>
      <c r="JL38">
        <v>-2.5455919993348702E-2</v>
      </c>
      <c r="JM38">
        <v>-0.12396804272213026</v>
      </c>
      <c r="JN38">
        <v>0.6956370976871814</v>
      </c>
      <c r="JO38">
        <v>0.11172996394330623</v>
      </c>
      <c r="JP38">
        <v>-6.899287148695131E-2</v>
      </c>
      <c r="JQ38">
        <v>0.16277372536073229</v>
      </c>
      <c r="JR38">
        <v>4.8231461770903865E-2</v>
      </c>
      <c r="JS38">
        <v>-6.8645424429649188E-2</v>
      </c>
      <c r="JT38">
        <v>0.36501277952144118</v>
      </c>
      <c r="JU38">
        <v>0.75144686785873394</v>
      </c>
      <c r="JV38">
        <v>0.68777082352356489</v>
      </c>
      <c r="JW38">
        <v>0.18074653446437502</v>
      </c>
      <c r="JX38">
        <v>0.30452315758258769</v>
      </c>
      <c r="JY38">
        <v>0.39873107592682033</v>
      </c>
      <c r="JZ38">
        <v>4.9758162866850759E-2</v>
      </c>
      <c r="KA38">
        <v>0.27561566159201456</v>
      </c>
      <c r="KB38">
        <v>0.32356252690693843</v>
      </c>
      <c r="KC38">
        <v>3.4951180979121574E-2</v>
      </c>
      <c r="KD38">
        <v>0.28791823527927535</v>
      </c>
      <c r="KE38">
        <v>4.6723189206773645E-2</v>
      </c>
      <c r="KF38">
        <v>0.12702612935107457</v>
      </c>
      <c r="KG38">
        <v>0.34673332026739306</v>
      </c>
      <c r="KH38">
        <v>0.71032798648737139</v>
      </c>
      <c r="KI38">
        <v>-6.6133610534910584E-2</v>
      </c>
      <c r="KJ38">
        <v>0.12267033711914511</v>
      </c>
      <c r="KK38">
        <v>0.55961578793542266</v>
      </c>
      <c r="KL38">
        <v>0.27116348822853464</v>
      </c>
      <c r="KM38">
        <v>0.35674453093990866</v>
      </c>
      <c r="KN38">
        <v>0.11955795757576848</v>
      </c>
      <c r="KO38">
        <v>-0.43733284695618679</v>
      </c>
      <c r="KP38">
        <v>-6.4538521137571178E-2</v>
      </c>
      <c r="KQ38">
        <v>8.6632223948434645E-2</v>
      </c>
      <c r="KR38">
        <v>0.15677618954973171</v>
      </c>
      <c r="KS38">
        <v>1.1107391143192258E-2</v>
      </c>
      <c r="KT38">
        <v>0.5116118182323679</v>
      </c>
      <c r="KU38">
        <v>0.2741927525889219</v>
      </c>
      <c r="KV38">
        <v>0.12068936120289848</v>
      </c>
      <c r="KW38">
        <v>0.10730038047565298</v>
      </c>
      <c r="KX38">
        <v>0.16113257852899254</v>
      </c>
      <c r="KY38">
        <v>0.63209918672019516</v>
      </c>
      <c r="KZ38">
        <v>1.0027232376464625</v>
      </c>
      <c r="LA38">
        <v>5.7484800702359368E-2</v>
      </c>
      <c r="LB38">
        <v>0.13912384812826073</v>
      </c>
      <c r="LC38">
        <v>0.18495421230206704</v>
      </c>
      <c r="LD38">
        <v>0.2905123992509468</v>
      </c>
      <c r="LE38">
        <v>0.20260346207716085</v>
      </c>
      <c r="LF38">
        <v>0.32923800496339495</v>
      </c>
      <c r="LG38">
        <v>0.20375173734487606</v>
      </c>
      <c r="LH38">
        <v>0.35575691610391796</v>
      </c>
      <c r="LI38">
        <v>0.41294715740088</v>
      </c>
      <c r="LJ38">
        <v>1.4256006636032555E-2</v>
      </c>
      <c r="LK38">
        <v>0.28645666198152608</v>
      </c>
      <c r="LL38">
        <v>0.15842043389656851</v>
      </c>
      <c r="LM38">
        <v>0.32570013963930183</v>
      </c>
      <c r="LN38">
        <v>0.12071907491351266</v>
      </c>
      <c r="LO38">
        <v>0.2151865704136274</v>
      </c>
      <c r="LP38">
        <v>0.130405691499836</v>
      </c>
      <c r="LQ38">
        <v>0.19761024930904492</v>
      </c>
      <c r="LR38">
        <v>6.5744564717842541E-2</v>
      </c>
      <c r="LS38">
        <v>0.66026750644078902</v>
      </c>
      <c r="LT38">
        <v>0.412004131875221</v>
      </c>
      <c r="LU38">
        <v>0.10152263224726644</v>
      </c>
      <c r="LV38">
        <v>0.36905171139831661</v>
      </c>
      <c r="LW38">
        <v>0.33062052384560808</v>
      </c>
      <c r="LX38">
        <v>0.15360502197272669</v>
      </c>
      <c r="LY38">
        <v>9.3748321393846354E-2</v>
      </c>
      <c r="LZ38">
        <v>0.11140571600304786</v>
      </c>
      <c r="MA38">
        <v>1.0699435276980989</v>
      </c>
      <c r="MB38">
        <v>-1.0944021679317368E-2</v>
      </c>
      <c r="MC38">
        <v>5.5102640265489597E-2</v>
      </c>
      <c r="MD38">
        <v>0.21932259916724811</v>
      </c>
      <c r="ME38">
        <v>0.40902858626655325</v>
      </c>
      <c r="MF38">
        <v>-0.1618300130040089</v>
      </c>
      <c r="MG38">
        <v>7.512429091668954E-2</v>
      </c>
      <c r="MH38">
        <v>0.54701631850409416</v>
      </c>
      <c r="MI38">
        <v>0.23475848643208799</v>
      </c>
      <c r="MJ38">
        <v>0.24790045435717878</v>
      </c>
      <c r="MK38">
        <v>0.14260201905207567</v>
      </c>
      <c r="ML38">
        <v>0.20440204307500928</v>
      </c>
      <c r="MM38">
        <v>0.30354397675224748</v>
      </c>
      <c r="MN38">
        <v>0.17625198435480846</v>
      </c>
      <c r="MO38">
        <v>7.2269592043499364E-2</v>
      </c>
      <c r="MP38">
        <v>3.4887259000440755E-2</v>
      </c>
      <c r="MQ38">
        <v>0.40643230001842645</v>
      </c>
      <c r="MR38">
        <v>3.4552381506659735E-2</v>
      </c>
      <c r="MS38">
        <v>0.21217814833141607</v>
      </c>
      <c r="MT38">
        <v>0.35997037384091041</v>
      </c>
      <c r="MU38">
        <v>0.18856321771743068</v>
      </c>
      <c r="MV38">
        <v>0.3830919829832255</v>
      </c>
      <c r="MW38">
        <v>0.11204309821804626</v>
      </c>
      <c r="MX38">
        <v>0.16496159593147394</v>
      </c>
      <c r="MY38">
        <v>0.26083385930902719</v>
      </c>
      <c r="MZ38">
        <v>6.3148304207010841E-2</v>
      </c>
      <c r="NA38">
        <v>-0.15989160190502927</v>
      </c>
      <c r="NB38">
        <v>0.34195170238583861</v>
      </c>
      <c r="NC38">
        <v>8.8021988495553247E-2</v>
      </c>
      <c r="ND38">
        <v>0.20068008782334384</v>
      </c>
      <c r="NE38">
        <v>0.12507377545243839</v>
      </c>
      <c r="NF38">
        <v>0.39872199422327431</v>
      </c>
      <c r="NG38">
        <v>5.224766412139586E-3</v>
      </c>
      <c r="NH38">
        <v>0.18843830102124684</v>
      </c>
      <c r="NI38">
        <v>0.30820488323634815</v>
      </c>
      <c r="NJ38">
        <v>-8.0312998237536529E-2</v>
      </c>
      <c r="NK38">
        <v>0.17446016201007586</v>
      </c>
      <c r="NL38">
        <v>0.11402318542840849</v>
      </c>
      <c r="NM38">
        <v>0.10794609407537785</v>
      </c>
      <c r="NN38">
        <v>0.16302496746142001</v>
      </c>
      <c r="NO38">
        <v>0.37809432858731234</v>
      </c>
      <c r="NP38">
        <v>0.12627113910543383</v>
      </c>
      <c r="NQ38">
        <v>0.55350141225592064</v>
      </c>
      <c r="NR38">
        <v>0.25213672912487312</v>
      </c>
      <c r="NS38">
        <v>0.24957022798191839</v>
      </c>
      <c r="NT38">
        <v>2.2441334472680454E-2</v>
      </c>
      <c r="NU38">
        <v>0.23419902764367337</v>
      </c>
      <c r="NV38">
        <v>-0.43918570748073399</v>
      </c>
      <c r="NW38">
        <v>0.54161006544327139</v>
      </c>
      <c r="NX38">
        <v>0.56600467883726435</v>
      </c>
      <c r="NY38">
        <v>0.12260979903530958</v>
      </c>
      <c r="NZ38">
        <v>0.47557174784992939</v>
      </c>
      <c r="OA38">
        <v>5.4816402643451438E-2</v>
      </c>
      <c r="OB38">
        <v>0.39563778398202654</v>
      </c>
      <c r="OC38">
        <v>0.21484722957818853</v>
      </c>
      <c r="OD38">
        <v>0.1288427462642199</v>
      </c>
      <c r="OE38">
        <v>0.14665946680086575</v>
      </c>
      <c r="OF38">
        <v>0.3241358385067874</v>
      </c>
      <c r="OG38">
        <v>0.37219800712522538</v>
      </c>
      <c r="OH38">
        <v>0.15622260898537624</v>
      </c>
      <c r="OI38">
        <v>0.15662120326237602</v>
      </c>
      <c r="OJ38">
        <v>0.30352273315916023</v>
      </c>
      <c r="OK38">
        <v>8.9951147642280224E-2</v>
      </c>
      <c r="OL38">
        <v>-0.12793835287578897</v>
      </c>
      <c r="OM38">
        <v>0.41452612562060159</v>
      </c>
      <c r="ON38">
        <v>0.21154536064999535</v>
      </c>
      <c r="OO38">
        <v>5.0107820958495849E-2</v>
      </c>
      <c r="OP38">
        <v>0.48433808819482282</v>
      </c>
      <c r="OQ38">
        <v>0.87983794146456396</v>
      </c>
      <c r="OR38">
        <v>0.36414054689750225</v>
      </c>
      <c r="OS38">
        <v>2.5049694967669168E-3</v>
      </c>
      <c r="OT38">
        <v>0.20474980662865414</v>
      </c>
      <c r="OU38">
        <v>3.638270611311259E-2</v>
      </c>
      <c r="OV38">
        <v>0.21029540883636075</v>
      </c>
      <c r="OW38">
        <v>0.18712003049250753</v>
      </c>
      <c r="OX38">
        <v>0.13932607606566805</v>
      </c>
      <c r="OY38">
        <v>0.17340979151255884</v>
      </c>
      <c r="OZ38">
        <v>6.1540760226151063E-2</v>
      </c>
      <c r="PA38">
        <v>0.19582922825737151</v>
      </c>
      <c r="PB38">
        <v>8.5036214815564726E-2</v>
      </c>
      <c r="PC38">
        <v>6.4662214625266598E-2</v>
      </c>
      <c r="PD38">
        <v>0.16868966180736411</v>
      </c>
      <c r="PE38">
        <v>3.2540956858651646E-2</v>
      </c>
      <c r="PF38">
        <v>0.16315566941104237</v>
      </c>
      <c r="PG38">
        <v>0.2433652608264833</v>
      </c>
      <c r="PH38">
        <v>0.11553001539548613</v>
      </c>
      <c r="PI38">
        <v>0.35745793365274686</v>
      </c>
      <c r="PJ38">
        <v>0.39722039777478879</v>
      </c>
      <c r="PK38">
        <v>-2.4805328993175276E-2</v>
      </c>
      <c r="PL38">
        <v>1.0968432792018557E-2</v>
      </c>
      <c r="PM38">
        <v>0.73278193686407167</v>
      </c>
      <c r="PN38">
        <v>0.22311074775830136</v>
      </c>
      <c r="PO38">
        <v>-0.24521345855237828</v>
      </c>
      <c r="PP38">
        <v>-1.440608261559302E-2</v>
      </c>
      <c r="PQ38">
        <v>-1.4414664002184654E-2</v>
      </c>
      <c r="PR38">
        <v>0.21588838043303776</v>
      </c>
      <c r="PS38">
        <v>0.22040301385109606</v>
      </c>
      <c r="PT38">
        <v>0.20615087675992083</v>
      </c>
      <c r="PU38">
        <v>0.37371704100490066</v>
      </c>
      <c r="PV38">
        <v>0.31029042047937366</v>
      </c>
      <c r="PW38">
        <v>0.3416136361216317</v>
      </c>
      <c r="PX38">
        <v>0.1942566121029291</v>
      </c>
      <c r="PY38">
        <v>0.4419286249601922</v>
      </c>
      <c r="PZ38">
        <v>0.37105320314961426</v>
      </c>
      <c r="QA38">
        <v>-0.2431664671893177</v>
      </c>
      <c r="QB38">
        <v>0.63315775437624333</v>
      </c>
      <c r="QC38">
        <v>-8.0076819320961695E-2</v>
      </c>
      <c r="QD38">
        <v>0.10050292165038115</v>
      </c>
      <c r="QE38">
        <v>0.19064626667998638</v>
      </c>
      <c r="QF38">
        <v>0.51999725619647752</v>
      </c>
      <c r="QG38">
        <v>4.0513236826427622E-2</v>
      </c>
      <c r="QH38">
        <v>-0.19835440049681946</v>
      </c>
      <c r="QI38">
        <v>0.38657887129155416</v>
      </c>
      <c r="QJ38">
        <v>0.15173735712109496</v>
      </c>
      <c r="QK38">
        <v>0.16456961133550432</v>
      </c>
      <c r="QL38">
        <v>0.12055935259932633</v>
      </c>
      <c r="QM38">
        <v>0.13001573353767523</v>
      </c>
      <c r="QN38">
        <v>0.46404102286695337</v>
      </c>
      <c r="QO38">
        <v>-0.37352119592768729</v>
      </c>
      <c r="QP38">
        <v>0.29340245207377108</v>
      </c>
      <c r="QQ38">
        <v>9.5285073416003008E-2</v>
      </c>
      <c r="QR38">
        <v>-0.44283600484300206</v>
      </c>
      <c r="QS38">
        <v>0.56446909549849478</v>
      </c>
      <c r="QT38">
        <v>0.42073258023895277</v>
      </c>
      <c r="QU38">
        <v>-0.58772689382532528</v>
      </c>
      <c r="QV38">
        <v>5.9832212224350721E-2</v>
      </c>
      <c r="QW38">
        <v>3.564410478843249E-3</v>
      </c>
      <c r="QX38">
        <v>5.7358432355807017E-3</v>
      </c>
      <c r="QY38">
        <v>9.1386494764491094E-2</v>
      </c>
      <c r="QZ38">
        <v>0.15631491599836417</v>
      </c>
      <c r="RA38">
        <v>-2.2459301973054664E-3</v>
      </c>
      <c r="RB38">
        <v>0.26435860378008247</v>
      </c>
      <c r="RC38">
        <v>0.13503511043174754</v>
      </c>
      <c r="RD38">
        <v>0.32052162777133414</v>
      </c>
      <c r="RE38">
        <v>9.6322984636614276E-2</v>
      </c>
      <c r="RF38">
        <v>0.72809206604674825</v>
      </c>
      <c r="RG38">
        <v>0.31845373111853459</v>
      </c>
      <c r="RH38">
        <v>-2.2472224819585364E-2</v>
      </c>
      <c r="RI38">
        <v>0.36239898705114398</v>
      </c>
      <c r="RJ38">
        <v>9.1505492184945469E-2</v>
      </c>
      <c r="RK38">
        <v>-4.1755568756469408E-2</v>
      </c>
      <c r="RL38">
        <v>0.34416458224436847</v>
      </c>
      <c r="RM38">
        <v>0.20226876988293224</v>
      </c>
      <c r="RN38">
        <v>6.3677175397324884E-2</v>
      </c>
      <c r="RO38">
        <v>0.14169606627262929</v>
      </c>
      <c r="RP38">
        <v>0.42234789514691534</v>
      </c>
      <c r="RQ38">
        <v>0.3225500516012374</v>
      </c>
      <c r="RR38">
        <v>0.27218085305915396</v>
      </c>
      <c r="RS38">
        <v>0.10957649388565013</v>
      </c>
      <c r="RT38">
        <v>0.36109910515318</v>
      </c>
      <c r="RU38">
        <v>5.1197392079960866E-2</v>
      </c>
      <c r="RV38">
        <v>0.1225043082723053</v>
      </c>
      <c r="RW38">
        <v>0.36436161558360353</v>
      </c>
      <c r="RX38">
        <v>0.30638239825673375</v>
      </c>
      <c r="RY38">
        <v>0.30358781984270528</v>
      </c>
      <c r="RZ38">
        <v>0.3390410060953809</v>
      </c>
      <c r="SA38">
        <v>0.2455590167102854</v>
      </c>
      <c r="SB38">
        <v>0.71753128230804364</v>
      </c>
      <c r="SC38">
        <v>0.13936825946651127</v>
      </c>
      <c r="SD38">
        <v>0.26326112836650356</v>
      </c>
      <c r="SE38">
        <v>0.20073567483122443</v>
      </c>
      <c r="SF38">
        <v>0.30313098339282851</v>
      </c>
      <c r="SG38">
        <v>0.16011218946720998</v>
      </c>
      <c r="SH38">
        <v>0.20681555336627358</v>
      </c>
      <c r="SI38">
        <v>0.11381345911515263</v>
      </c>
      <c r="SJ38">
        <v>0.18925060589216325</v>
      </c>
      <c r="SK38">
        <v>0.38684370130863177</v>
      </c>
      <c r="SL38">
        <v>0.38178400148341368</v>
      </c>
      <c r="SM38">
        <v>8.0042707673536564E-2</v>
      </c>
      <c r="SN38">
        <v>0.11382681264052663</v>
      </c>
      <c r="SO38">
        <v>-0.14129881145404702</v>
      </c>
      <c r="SP38">
        <v>-5.9196319578869061E-2</v>
      </c>
      <c r="SQ38">
        <v>0.2354826222163113</v>
      </c>
      <c r="SR38">
        <v>7.8668137010369857E-2</v>
      </c>
      <c r="SS38">
        <v>0.26866450598323366</v>
      </c>
      <c r="ST38">
        <v>3.2531763078652476E-3</v>
      </c>
      <c r="SU38">
        <v>0.23358497047343874</v>
      </c>
      <c r="SV38">
        <v>0.45927061807750486</v>
      </c>
      <c r="SW38">
        <v>0.32712846168354537</v>
      </c>
      <c r="SX38">
        <v>7.3967354843499394E-2</v>
      </c>
      <c r="SY38">
        <v>0.3481436726337595</v>
      </c>
      <c r="SZ38">
        <v>7.9012454335022561E-2</v>
      </c>
      <c r="TA38">
        <v>-8.4341945802752061E-2</v>
      </c>
      <c r="TB38">
        <v>4.7438983663644199E-2</v>
      </c>
      <c r="TC38">
        <v>0.43933374030005901</v>
      </c>
      <c r="TD38">
        <v>0.11143862729624493</v>
      </c>
      <c r="TE38">
        <v>0.14041343851249358</v>
      </c>
      <c r="TF38">
        <v>0.54779605468453585</v>
      </c>
      <c r="TG38">
        <v>0.16021807829052748</v>
      </c>
      <c r="TH38">
        <v>0.11226730187108121</v>
      </c>
      <c r="TI38">
        <v>0.10212278201124465</v>
      </c>
      <c r="TJ38">
        <v>0.34531687484892726</v>
      </c>
      <c r="TK38">
        <v>9.1964334118478333E-2</v>
      </c>
      <c r="TL38">
        <v>0.10092850089779504</v>
      </c>
      <c r="TM38">
        <v>0.37182017623443409</v>
      </c>
      <c r="TN38">
        <v>0.11090281364786433</v>
      </c>
      <c r="TO38">
        <v>0.13300800366916618</v>
      </c>
      <c r="TP38">
        <v>0.34584647950069175</v>
      </c>
      <c r="TQ38">
        <v>0.35560140653020816</v>
      </c>
      <c r="TR38">
        <v>0.30099264268353521</v>
      </c>
      <c r="TS38">
        <v>0.37557443344402214</v>
      </c>
      <c r="TT38">
        <v>0.30511078141716147</v>
      </c>
      <c r="TU38">
        <v>0.25274076191061295</v>
      </c>
      <c r="TV38">
        <v>0.28312569529473525</v>
      </c>
      <c r="TW38">
        <v>0.27444271715796958</v>
      </c>
      <c r="TX38">
        <v>0.27907682355496011</v>
      </c>
      <c r="TY38">
        <v>0.10081357700228295</v>
      </c>
      <c r="TZ38">
        <v>0.10153304873965777</v>
      </c>
      <c r="UA38">
        <v>0.28358192477976346</v>
      </c>
      <c r="UB38">
        <v>0.23731407504514448</v>
      </c>
      <c r="UC38">
        <v>0.406911523579567</v>
      </c>
      <c r="UD38">
        <v>0.29540642254893518</v>
      </c>
      <c r="UE38">
        <v>0.21229057287138833</v>
      </c>
      <c r="UF38">
        <v>7.1549228909768697E-2</v>
      </c>
      <c r="UG38">
        <v>0.26634405808503103</v>
      </c>
      <c r="UH38">
        <v>0.80939009578253207</v>
      </c>
      <c r="UI38">
        <v>9.7876701033767208E-2</v>
      </c>
      <c r="UJ38">
        <v>9.9519342823667811E-2</v>
      </c>
      <c r="UK38">
        <v>0.11858889476946421</v>
      </c>
      <c r="UL38">
        <v>0.16841267422422293</v>
      </c>
      <c r="UM38">
        <v>9.0795915378278372E-2</v>
      </c>
      <c r="UN38">
        <v>0.25919373445523086</v>
      </c>
      <c r="UO38">
        <v>0.44072937006107565</v>
      </c>
      <c r="UP38">
        <v>0.15419728792309281</v>
      </c>
      <c r="UQ38">
        <v>9.0053825811169053E-2</v>
      </c>
      <c r="UR38">
        <v>0.17390440856349071</v>
      </c>
      <c r="US38">
        <v>-0.35800755059302442</v>
      </c>
      <c r="UT38">
        <v>0.33647223662121289</v>
      </c>
      <c r="UU38">
        <v>0.23208710206747724</v>
      </c>
      <c r="UV38">
        <v>0.12097652366041886</v>
      </c>
      <c r="UW38">
        <v>0.19888351938235246</v>
      </c>
      <c r="UX38">
        <v>0.11055034827951345</v>
      </c>
      <c r="UY38">
        <v>4.9763870949697329E-2</v>
      </c>
      <c r="UZ38">
        <v>0.14409115283952503</v>
      </c>
      <c r="VA38">
        <v>0.32072890917215946</v>
      </c>
      <c r="VB38">
        <v>7.048440002234771E-2</v>
      </c>
      <c r="VC38">
        <v>5.4061766640522285E-2</v>
      </c>
      <c r="VD38">
        <v>0.24314398298251097</v>
      </c>
      <c r="VE38">
        <v>-0.20070832268921712</v>
      </c>
      <c r="VF38">
        <v>4.3900178875240253E-2</v>
      </c>
      <c r="VG38">
        <v>7.2562585789407552E-2</v>
      </c>
      <c r="VH38">
        <v>0.18322624183142563</v>
      </c>
      <c r="VI38">
        <v>0.41396144209493158</v>
      </c>
      <c r="VJ38">
        <v>0.24946593862259073</v>
      </c>
      <c r="VK38">
        <v>5.8170632854868273E-2</v>
      </c>
      <c r="VL38">
        <v>0.23915609321333595</v>
      </c>
      <c r="VM38">
        <v>0.10536051565782635</v>
      </c>
      <c r="VN38">
        <v>0.3491380805810293</v>
      </c>
      <c r="VO38">
        <v>-0.22757411392783647</v>
      </c>
      <c r="VP38">
        <v>0.56117414885543837</v>
      </c>
      <c r="VQ38">
        <v>0.44553025741595909</v>
      </c>
      <c r="VR38">
        <v>0.39091458684646452</v>
      </c>
      <c r="VS38">
        <v>0.31125737267032805</v>
      </c>
      <c r="VT38">
        <v>0.16432247197236025</v>
      </c>
      <c r="VU38">
        <v>-0.27074481781742321</v>
      </c>
      <c r="VV38">
        <v>0.30260772266845654</v>
      </c>
      <c r="VW38">
        <v>3.892200258500348E-2</v>
      </c>
      <c r="VX38">
        <v>0.3424796756199211</v>
      </c>
      <c r="VY38">
        <v>0.1436274894683795</v>
      </c>
      <c r="VZ38">
        <v>-5.9274109030258669E-2</v>
      </c>
      <c r="WA38">
        <v>0.19714542741646604</v>
      </c>
      <c r="WB38">
        <v>0.26149388572928312</v>
      </c>
      <c r="WC38">
        <v>0.21978220361150497</v>
      </c>
      <c r="WD38">
        <v>0.38180072370986412</v>
      </c>
      <c r="WE38">
        <v>0.38239980162482151</v>
      </c>
      <c r="WF38">
        <v>0.44457623822479009</v>
      </c>
      <c r="WG38">
        <v>0.50225279585390403</v>
      </c>
      <c r="WH38">
        <v>0.1784722256730023</v>
      </c>
      <c r="WI38">
        <v>0.41622947469532279</v>
      </c>
      <c r="WJ38">
        <v>0.28645583072853659</v>
      </c>
      <c r="WK38">
        <v>6.7227822740249479E-2</v>
      </c>
      <c r="WL38">
        <v>0.17839253174016531</v>
      </c>
      <c r="WM38">
        <v>2.8532317918593575E-3</v>
      </c>
      <c r="WN38">
        <v>0.22050924213728859</v>
      </c>
      <c r="WO38">
        <v>0.22521752371333881</v>
      </c>
      <c r="WP38">
        <v>-1.2028411449238816E-2</v>
      </c>
      <c r="WQ38">
        <v>0.28899176171880103</v>
      </c>
      <c r="WR38">
        <v>0.17383993928479791</v>
      </c>
      <c r="WS38">
        <v>0.13980724693507043</v>
      </c>
      <c r="WT38">
        <v>-2.1206489948226936E-2</v>
      </c>
      <c r="WU38">
        <v>0.2044111007329408</v>
      </c>
      <c r="WV38">
        <v>1.9241053504298479E-3</v>
      </c>
      <c r="WW38">
        <v>0.37391408692047129</v>
      </c>
      <c r="WX38">
        <v>0.36968348243520865</v>
      </c>
      <c r="WY38">
        <v>0.14598634382838846</v>
      </c>
      <c r="WZ38">
        <v>0.78781149067831624</v>
      </c>
      <c r="XA38">
        <v>0.7928774694152172</v>
      </c>
      <c r="XB38">
        <v>4.8411255555426427E-2</v>
      </c>
      <c r="XC38">
        <v>0.19751113517178251</v>
      </c>
      <c r="XD38">
        <v>4.4570167998119782E-2</v>
      </c>
      <c r="XE38">
        <v>0.44083063578514547</v>
      </c>
      <c r="XF38">
        <v>-6.8330149990297739E-2</v>
      </c>
      <c r="XG38">
        <v>0.15169869657997162</v>
      </c>
      <c r="XH38">
        <v>0.13554549199622376</v>
      </c>
      <c r="XI38">
        <v>0.52055770726020545</v>
      </c>
      <c r="XJ38">
        <v>0.34244372401078293</v>
      </c>
      <c r="XK38">
        <v>0.3291818033585337</v>
      </c>
      <c r="XL38">
        <v>0.84222722293824359</v>
      </c>
      <c r="XM38">
        <v>0.33132907623712671</v>
      </c>
      <c r="XN38">
        <v>0.21824650909106638</v>
      </c>
      <c r="XO38">
        <v>2.8367343565509281E-2</v>
      </c>
      <c r="XP38">
        <v>0.81698544397880823</v>
      </c>
      <c r="XQ38">
        <v>0.15615710104611299</v>
      </c>
      <c r="XR38">
        <v>0.32851989338790699</v>
      </c>
      <c r="XS38">
        <v>0.73906745106853211</v>
      </c>
      <c r="XT38">
        <v>0.18876200511496427</v>
      </c>
      <c r="XU38">
        <v>0.2110505033397192</v>
      </c>
      <c r="XV38">
        <v>-8.2313355050884982E-2</v>
      </c>
      <c r="XW38">
        <v>0.13160874173276257</v>
      </c>
      <c r="XX38">
        <v>0.20569016768624404</v>
      </c>
      <c r="XY38">
        <v>0.59400103130235204</v>
      </c>
      <c r="XZ38">
        <v>-0.21332350513323436</v>
      </c>
      <c r="YA38">
        <v>0.30654429189139631</v>
      </c>
      <c r="YB38">
        <v>0.27054993911428848</v>
      </c>
      <c r="YC38">
        <v>0.14732216070677354</v>
      </c>
      <c r="YD38">
        <v>0.10692834432857526</v>
      </c>
      <c r="YE38">
        <v>0.1407859424646371</v>
      </c>
      <c r="YF38">
        <v>-7.567831414052667E-2</v>
      </c>
      <c r="YG38">
        <v>0.14762204294844197</v>
      </c>
      <c r="YH38">
        <v>0.19878808005571949</v>
      </c>
      <c r="YI38">
        <v>0.12924482488614805</v>
      </c>
      <c r="YJ38">
        <v>0.14329384979992346</v>
      </c>
      <c r="YK38">
        <v>0.46575805269732334</v>
      </c>
      <c r="YL38">
        <v>0.15877426832332064</v>
      </c>
      <c r="YM38">
        <v>0.18210308825751992</v>
      </c>
      <c r="YN38">
        <v>-2.1794659827420321E-2</v>
      </c>
      <c r="YO38">
        <v>0.27158384972204308</v>
      </c>
      <c r="YP38">
        <v>0.27165206887957138</v>
      </c>
      <c r="YQ38">
        <v>0.16517796978171684</v>
      </c>
      <c r="YR38">
        <v>0.13891000536696577</v>
      </c>
      <c r="YS38">
        <v>0.24772738262327604</v>
      </c>
      <c r="YT38">
        <v>6.5528664789282348E-2</v>
      </c>
      <c r="YU38">
        <v>0.87932761755587852</v>
      </c>
      <c r="YV38">
        <v>0.74852465002889923</v>
      </c>
      <c r="YW38">
        <v>0.66061466906628863</v>
      </c>
      <c r="YX38">
        <v>4.4441301581171926E-2</v>
      </c>
      <c r="YY38">
        <v>1.4306860840108217E-2</v>
      </c>
      <c r="YZ38">
        <v>0.46756672638616303</v>
      </c>
      <c r="ZA38">
        <v>0.17024760686943291</v>
      </c>
      <c r="ZB38">
        <v>5.3710456461019233E-2</v>
      </c>
      <c r="ZC38">
        <v>0.92052026719721114</v>
      </c>
      <c r="ZD38">
        <v>2.9761588736658684E-2</v>
      </c>
      <c r="ZE38">
        <v>0.21670576083936124</v>
      </c>
      <c r="ZF38">
        <v>0.1690565884612506</v>
      </c>
      <c r="ZG38">
        <v>0.23292196250099062</v>
      </c>
      <c r="ZH38">
        <v>0.69975077048255607</v>
      </c>
      <c r="ZI38">
        <v>0.26377996365746748</v>
      </c>
      <c r="ZJ38">
        <v>0.26377996365746748</v>
      </c>
      <c r="ZK38">
        <v>0.15888002973000281</v>
      </c>
      <c r="ZL38">
        <v>0.55549826765417509</v>
      </c>
      <c r="ZM38">
        <v>0.56496152989299964</v>
      </c>
      <c r="ZN38">
        <v>0.56172618423591991</v>
      </c>
      <c r="ZO38">
        <v>-6.8685037099419713E-2</v>
      </c>
      <c r="ZP38">
        <v>0.11190821148762567</v>
      </c>
      <c r="ZQ38">
        <v>9.1970338058263768E-2</v>
      </c>
      <c r="ZR38">
        <v>0.6930893018158979</v>
      </c>
      <c r="ZS38">
        <v>0.1574228971334615</v>
      </c>
      <c r="ZT38">
        <v>4.0462994726323157E-2</v>
      </c>
      <c r="ZU38">
        <v>0.29513922855986297</v>
      </c>
      <c r="ZV38">
        <v>9.9163749120314851E-2</v>
      </c>
      <c r="ZW38">
        <v>-3.5305181457242998E-2</v>
      </c>
      <c r="ZX38">
        <v>0.31662197149953214</v>
      </c>
      <c r="ZY38">
        <v>0.34026389951546837</v>
      </c>
      <c r="ZZ38">
        <v>0.26231260223515451</v>
      </c>
      <c r="AAA38">
        <v>0.20146627095438077</v>
      </c>
      <c r="AAB38">
        <v>0.10075214247387013</v>
      </c>
      <c r="AAC38">
        <v>-1.5477970436657169E-2</v>
      </c>
      <c r="AAD38">
        <v>0.30019319387687904</v>
      </c>
      <c r="AAE38">
        <v>0.3063555060108919</v>
      </c>
      <c r="AAF38">
        <v>-0.29663163143979437</v>
      </c>
      <c r="AAG38">
        <v>0.14762028810912206</v>
      </c>
      <c r="AAH38">
        <v>0.37530906873249298</v>
      </c>
      <c r="AAI38">
        <v>-5.6052777385532354E-2</v>
      </c>
      <c r="AAJ38">
        <v>-0.10640659059511721</v>
      </c>
    </row>
    <row r="39" spans="1:712">
      <c r="A39" s="1">
        <v>36950</v>
      </c>
      <c r="B39">
        <v>-6.6595951696065497E-2</v>
      </c>
      <c r="C39">
        <v>9.6400200208026685E-2</v>
      </c>
      <c r="D39">
        <v>0.12595434476469519</v>
      </c>
      <c r="E39">
        <v>0.30479231646271748</v>
      </c>
      <c r="F39">
        <v>0.62723185214561938</v>
      </c>
      <c r="G39">
        <v>-0.18343205107798172</v>
      </c>
      <c r="H39">
        <v>-0.21271903397832562</v>
      </c>
      <c r="I39">
        <v>0.14614143495083359</v>
      </c>
      <c r="J39">
        <v>0.29080219978802468</v>
      </c>
      <c r="K39">
        <v>0.12575597548172499</v>
      </c>
      <c r="L39">
        <v>0.14772392248836497</v>
      </c>
      <c r="M39">
        <v>0.28183053288584287</v>
      </c>
      <c r="N39">
        <v>-5.0952327173927302E-2</v>
      </c>
      <c r="O39">
        <v>0.32292593127519909</v>
      </c>
      <c r="P39">
        <v>-6.9416126730094578E-3</v>
      </c>
      <c r="Q39">
        <v>0.17491123445588702</v>
      </c>
      <c r="R39">
        <v>0.15620746708288691</v>
      </c>
      <c r="S39">
        <v>0.16183972453132009</v>
      </c>
      <c r="T39">
        <v>3.1124083101846715E-2</v>
      </c>
      <c r="U39">
        <v>9.6066357141693592E-2</v>
      </c>
      <c r="V39">
        <v>-3.7726321694023048E-2</v>
      </c>
      <c r="W39">
        <v>-8.551266994800516E-2</v>
      </c>
      <c r="X39">
        <v>0.10456545192442933</v>
      </c>
      <c r="Y39">
        <v>0.12188574671854988</v>
      </c>
      <c r="Z39">
        <v>0.19098430723116913</v>
      </c>
      <c r="AA39">
        <v>2.2201990292383803E-2</v>
      </c>
      <c r="AB39">
        <v>0.33488269195590209</v>
      </c>
      <c r="AC39">
        <v>-6.1263605306761039E-2</v>
      </c>
      <c r="AD39">
        <v>0.32072689009813826</v>
      </c>
      <c r="AE39">
        <v>-9.8241738381084062E-2</v>
      </c>
      <c r="AF39">
        <v>7.1530483869174058E-2</v>
      </c>
      <c r="AG39">
        <v>0.31508950841593764</v>
      </c>
      <c r="AH39">
        <v>-5.7149743251285669E-2</v>
      </c>
      <c r="AI39">
        <v>1.1819304339239415E-2</v>
      </c>
      <c r="AJ39">
        <v>0.22186779331329534</v>
      </c>
      <c r="AK39">
        <v>0.12080317666456937</v>
      </c>
      <c r="AL39">
        <v>-0.55104053749826398</v>
      </c>
      <c r="AM39">
        <v>0.27927242605573926</v>
      </c>
      <c r="AN39">
        <v>0</v>
      </c>
      <c r="AO39">
        <v>3.2625227316076609E-2</v>
      </c>
      <c r="AP39">
        <v>-8.2561600693020321E-2</v>
      </c>
      <c r="AQ39">
        <v>0.21906156380732086</v>
      </c>
      <c r="AR39">
        <v>0</v>
      </c>
      <c r="AS39">
        <v>0.31160009166492569</v>
      </c>
      <c r="AT39">
        <v>0.22324998524544759</v>
      </c>
      <c r="AU39">
        <v>9.025492241467882E-2</v>
      </c>
      <c r="AV39">
        <v>3.5180788457043061E-2</v>
      </c>
      <c r="AW39">
        <v>0.18257533135846835</v>
      </c>
      <c r="AX39">
        <v>0.2441742536239068</v>
      </c>
      <c r="AY39">
        <v>0.11944003686401299</v>
      </c>
      <c r="AZ39">
        <v>4.8087571573959209E-2</v>
      </c>
      <c r="BA39">
        <v>0</v>
      </c>
      <c r="BB39">
        <v>-0.20603182599163744</v>
      </c>
      <c r="BC39">
        <v>-0.15907001341240709</v>
      </c>
      <c r="BD39">
        <v>0.12946417092015455</v>
      </c>
      <c r="BE39">
        <v>9.8187481045283617E-2</v>
      </c>
      <c r="BF39">
        <v>-5.3541818011197242E-2</v>
      </c>
      <c r="BG39">
        <v>0.12283598848361182</v>
      </c>
      <c r="BH39">
        <v>-2.0324425860353025E-2</v>
      </c>
      <c r="BI39">
        <v>-3.662054622325845E-2</v>
      </c>
      <c r="BJ39">
        <v>6.782494698736391E-2</v>
      </c>
      <c r="BK39">
        <v>5.3798031525035929E-3</v>
      </c>
      <c r="BL39">
        <v>7.2199144272892785E-2</v>
      </c>
      <c r="BM39">
        <v>8.6509953063774361E-2</v>
      </c>
      <c r="BN39">
        <v>-0.18984937557104203</v>
      </c>
      <c r="BO39">
        <v>6.3521529364154575E-2</v>
      </c>
      <c r="BP39">
        <v>2.5473712105707019E-2</v>
      </c>
      <c r="BQ39">
        <v>3.5399952815533896E-2</v>
      </c>
      <c r="BR39">
        <v>0.17712051032124079</v>
      </c>
      <c r="BS39">
        <v>-2.1414094503816584E-2</v>
      </c>
      <c r="BT39">
        <v>8.0550420438485676E-2</v>
      </c>
      <c r="BU39">
        <v>0.13327858008367408</v>
      </c>
      <c r="BV39">
        <v>0.1728106155343227</v>
      </c>
      <c r="BW39">
        <v>-0.22764468419500128</v>
      </c>
      <c r="BX39">
        <v>0.16003651200451952</v>
      </c>
      <c r="BY39">
        <v>-0.14491671484964802</v>
      </c>
      <c r="BZ39">
        <v>0.37440072213063152</v>
      </c>
      <c r="CA39">
        <v>2.8979598863813995E-2</v>
      </c>
      <c r="CB39">
        <v>9.3300564169549446E-2</v>
      </c>
      <c r="CC39">
        <v>-4.0765255321964768E-2</v>
      </c>
      <c r="CD39">
        <v>0.22359775532949525</v>
      </c>
      <c r="CE39">
        <v>-0.10691633762904619</v>
      </c>
      <c r="CF39">
        <v>6.9112124960350213E-2</v>
      </c>
      <c r="CG39">
        <v>0.20247819708394096</v>
      </c>
      <c r="CH39">
        <v>4.7696233227288137E-2</v>
      </c>
      <c r="CI39">
        <v>-0.16034962593034935</v>
      </c>
      <c r="CJ39">
        <v>5.8631787439745502E-2</v>
      </c>
      <c r="CK39">
        <v>-9.7297716577767427E-3</v>
      </c>
      <c r="CL39">
        <v>-7.9329862841422155E-2</v>
      </c>
      <c r="CM39">
        <v>-0.13601140086244848</v>
      </c>
      <c r="CN39">
        <v>0.17734924315165587</v>
      </c>
      <c r="CO39">
        <v>-2.5829948325128999E-2</v>
      </c>
      <c r="CP39">
        <v>0.1989238572200408</v>
      </c>
      <c r="CQ39">
        <v>-4.4340856635589072E-2</v>
      </c>
      <c r="CR39">
        <v>0.16480348436879727</v>
      </c>
      <c r="CS39">
        <v>-0.12244935956225782</v>
      </c>
      <c r="CT39">
        <v>-6.1875403718087411E-2</v>
      </c>
      <c r="CU39">
        <v>5.6894968487271547E-2</v>
      </c>
      <c r="CV39">
        <v>-2.5685333319230258E-2</v>
      </c>
      <c r="CW39">
        <v>-2.2188594532087245E-2</v>
      </c>
      <c r="CX39">
        <v>7.2953600094996129E-2</v>
      </c>
      <c r="CY39">
        <v>0.61785114257794205</v>
      </c>
      <c r="CZ39">
        <v>-0.10377421808160198</v>
      </c>
      <c r="DA39">
        <v>-0.24393123642205197</v>
      </c>
      <c r="DB39">
        <v>0.15803146706352864</v>
      </c>
      <c r="DC39">
        <v>6.000178329176805E-2</v>
      </c>
      <c r="DD39">
        <v>-0.12081425955966647</v>
      </c>
      <c r="DE39">
        <v>0.1714355062914569</v>
      </c>
      <c r="DF39">
        <v>0.23025453031675042</v>
      </c>
      <c r="DG39">
        <v>0.15370275148830206</v>
      </c>
      <c r="DH39">
        <v>0.10507344805143398</v>
      </c>
      <c r="DI39">
        <v>0.14766636836362232</v>
      </c>
      <c r="DJ39">
        <v>0.25964017781468429</v>
      </c>
      <c r="DK39">
        <v>5.2716644930598161E-2</v>
      </c>
      <c r="DL39">
        <v>-1.39515516724105E-2</v>
      </c>
      <c r="DM39">
        <v>0.1502017180991301</v>
      </c>
      <c r="DN39">
        <v>0.30819885148108045</v>
      </c>
      <c r="DO39">
        <v>2.2305837773873811E-2</v>
      </c>
      <c r="DP39">
        <v>0.20071126999757832</v>
      </c>
      <c r="DQ39">
        <v>-0.17078624269616852</v>
      </c>
      <c r="DR39">
        <v>-6.6090111828989925E-2</v>
      </c>
      <c r="DS39">
        <v>0.33923118947422709</v>
      </c>
      <c r="DT39">
        <v>2.7937829518500542E-2</v>
      </c>
      <c r="DU39">
        <v>9.7636776753198429E-2</v>
      </c>
      <c r="DV39">
        <v>-3.6779052871721341E-2</v>
      </c>
      <c r="DW39">
        <v>1.9711668096886594E-2</v>
      </c>
      <c r="DX39">
        <v>3.5736366811836159E-2</v>
      </c>
      <c r="DY39">
        <v>2.0214635011836631E-2</v>
      </c>
      <c r="DZ39">
        <v>0.16489182082169893</v>
      </c>
      <c r="EA39">
        <v>-0.18450214269111942</v>
      </c>
      <c r="EB39">
        <v>9.4685512463351079E-2</v>
      </c>
      <c r="EC39">
        <v>0.31282701558011949</v>
      </c>
      <c r="ED39">
        <v>-6.3785529401114052E-2</v>
      </c>
      <c r="EE39">
        <v>6.1288656960914713E-2</v>
      </c>
      <c r="EF39">
        <v>-0.16278480282445376</v>
      </c>
      <c r="EG39">
        <v>-0.16060779657017032</v>
      </c>
      <c r="EH39">
        <v>-9.3085393125289795E-2</v>
      </c>
      <c r="EI39">
        <v>0.10297403887539512</v>
      </c>
      <c r="EJ39">
        <v>-0.11706143563357488</v>
      </c>
      <c r="EK39">
        <v>-4.6196128992385489E-2</v>
      </c>
      <c r="EL39">
        <v>1.0256500167189061E-2</v>
      </c>
      <c r="EM39">
        <v>-1.5089520920727286E-2</v>
      </c>
      <c r="EN39">
        <v>-3.1620579706478393E-3</v>
      </c>
      <c r="EO39">
        <v>0.15871169115482081</v>
      </c>
      <c r="EP39">
        <v>-4.9241811822461894E-2</v>
      </c>
      <c r="EQ39">
        <v>-0.14443160902704924</v>
      </c>
      <c r="ER39">
        <v>3.8412651939688833E-2</v>
      </c>
      <c r="ES39">
        <v>0.11688609416652618</v>
      </c>
      <c r="ET39">
        <v>-0.53240989370013636</v>
      </c>
      <c r="EU39">
        <v>0</v>
      </c>
      <c r="EV39">
        <v>0.18949004627256702</v>
      </c>
      <c r="EW39">
        <v>0.34989464867511255</v>
      </c>
      <c r="EX39">
        <v>2.8895393749786412E-2</v>
      </c>
      <c r="EY39">
        <v>0.18843687154871022</v>
      </c>
      <c r="EZ39">
        <v>0.255103108881021</v>
      </c>
      <c r="FA39">
        <v>-0.1557452518879556</v>
      </c>
      <c r="FB39">
        <v>-0.11393479650743167</v>
      </c>
      <c r="FC39">
        <v>-9.9050622657494754E-3</v>
      </c>
      <c r="FD39">
        <v>-3.1444671077403862E-2</v>
      </c>
      <c r="FE39">
        <v>0.10182027581483545</v>
      </c>
      <c r="FF39">
        <v>0.33770300600734565</v>
      </c>
      <c r="FG39">
        <v>1.2383147797784253</v>
      </c>
      <c r="FH39">
        <v>9.9515686818101148E-2</v>
      </c>
      <c r="FI39">
        <v>-0.25235392941401091</v>
      </c>
      <c r="FJ39">
        <v>1.7951225205170545E-2</v>
      </c>
      <c r="FK39">
        <v>-1.297821524474747E-2</v>
      </c>
      <c r="FL39">
        <v>-0.15556224548769651</v>
      </c>
      <c r="FM39">
        <v>6.5476211674653978E-2</v>
      </c>
      <c r="FN39">
        <v>0.16252228452133557</v>
      </c>
      <c r="FO39">
        <v>0.1247818703113244</v>
      </c>
      <c r="FP39">
        <v>0.20246891281166232</v>
      </c>
      <c r="FQ39">
        <v>5.6279679161259838E-2</v>
      </c>
      <c r="FR39">
        <v>-7.3117557041943474E-3</v>
      </c>
      <c r="FS39">
        <v>-4.4988387214781933E-2</v>
      </c>
      <c r="FT39">
        <v>0.1027750534291053</v>
      </c>
      <c r="FU39">
        <v>-2.7632551713395164E-3</v>
      </c>
      <c r="FV39">
        <v>0.17342727394930091</v>
      </c>
      <c r="FW39">
        <v>0.1426403324651391</v>
      </c>
      <c r="FX39">
        <v>-0.11624833008832719</v>
      </c>
      <c r="FY39">
        <v>-5.8224977183407384E-2</v>
      </c>
      <c r="FZ39">
        <v>0.1214177039705775</v>
      </c>
      <c r="GA39">
        <v>8.4748489263158491E-2</v>
      </c>
      <c r="GB39">
        <v>0.13063319411213861</v>
      </c>
      <c r="GC39">
        <v>-7.4086681741858243E-2</v>
      </c>
      <c r="GD39">
        <v>-0.33478767105123186</v>
      </c>
      <c r="GE39">
        <v>0.14560041601695053</v>
      </c>
      <c r="GF39">
        <v>0.30448919076816228</v>
      </c>
      <c r="GG39">
        <v>8.3276340240601238E-2</v>
      </c>
      <c r="GH39">
        <v>-2.6968027275517687E-2</v>
      </c>
      <c r="GI39">
        <v>5.955680998733494E-3</v>
      </c>
      <c r="GJ39">
        <v>-2.4971399928638677E-3</v>
      </c>
      <c r="GK39">
        <v>-0.2636369130470182</v>
      </c>
      <c r="GL39">
        <v>2.1645156855791086E-2</v>
      </c>
      <c r="GM39">
        <v>-0.10536051565782628</v>
      </c>
      <c r="GN39">
        <v>-3.2739444566235766E-2</v>
      </c>
      <c r="GO39">
        <v>0.19239845977594952</v>
      </c>
      <c r="GP39">
        <v>0.12163950471661616</v>
      </c>
      <c r="GQ39">
        <v>-8.138060279101228E-2</v>
      </c>
      <c r="GR39">
        <v>0.25515906924321086</v>
      </c>
      <c r="GS39">
        <v>0.12260750755471568</v>
      </c>
      <c r="GT39">
        <v>0.21560135557380136</v>
      </c>
      <c r="GU39">
        <v>0.18239786645861064</v>
      </c>
      <c r="GV39">
        <v>1.1308812424504711</v>
      </c>
      <c r="GW39">
        <v>-2.8816514620209354E-2</v>
      </c>
      <c r="GX39">
        <v>8.3215444541656525E-2</v>
      </c>
      <c r="GY39">
        <v>6.2830981978471936E-2</v>
      </c>
      <c r="GZ39">
        <v>8.4736215408637183E-2</v>
      </c>
      <c r="HA39">
        <v>-4.3085440844070018E-2</v>
      </c>
      <c r="HB39">
        <v>-0.17795749287217899</v>
      </c>
      <c r="HC39">
        <v>-1.8611847194599115E-2</v>
      </c>
      <c r="HD39">
        <v>-3.9973404326202888E-3</v>
      </c>
      <c r="HE39">
        <v>0.27027945538761539</v>
      </c>
      <c r="HF39">
        <v>-5.9658176614802459E-2</v>
      </c>
      <c r="HG39">
        <v>-6.8399063994783529E-2</v>
      </c>
      <c r="HH39">
        <v>6.7774004681815894E-2</v>
      </c>
      <c r="HI39">
        <v>3.0579206284864584E-2</v>
      </c>
      <c r="HJ39">
        <v>0.44682029379007826</v>
      </c>
      <c r="HK39">
        <v>0.1010209373802986</v>
      </c>
      <c r="HL39">
        <v>0.25710849242289374</v>
      </c>
      <c r="HM39">
        <v>0.10357718928239848</v>
      </c>
      <c r="HN39">
        <v>7.1289128659534878E-2</v>
      </c>
      <c r="HO39">
        <v>4.2532124251437917E-2</v>
      </c>
      <c r="HP39">
        <v>2.7103451140384351E-2</v>
      </c>
      <c r="HQ39">
        <v>7.2163418760653214E-2</v>
      </c>
      <c r="HR39">
        <v>-6.3158476094917508E-3</v>
      </c>
      <c r="HS39">
        <v>1.3946646823510321E-2</v>
      </c>
      <c r="HT39">
        <v>-6.5766268375893611E-2</v>
      </c>
      <c r="HU39">
        <v>8.0774151217698764E-2</v>
      </c>
      <c r="HV39">
        <v>8.5675371446887499E-2</v>
      </c>
      <c r="HW39">
        <v>0.27642491792714635</v>
      </c>
      <c r="HX39">
        <v>0.20501059533062213</v>
      </c>
      <c r="HY39">
        <v>5.9285959131585991E-2</v>
      </c>
      <c r="HZ39">
        <v>5.7061779853700409E-2</v>
      </c>
      <c r="IA39">
        <v>-4.6574721243731458E-2</v>
      </c>
      <c r="IB39">
        <v>4.5519009276578912E-2</v>
      </c>
      <c r="IC39">
        <v>-0.37093084524402353</v>
      </c>
      <c r="ID39">
        <v>0.29657692034336619</v>
      </c>
      <c r="IE39">
        <v>0</v>
      </c>
      <c r="IF39">
        <v>0.21724613119728481</v>
      </c>
      <c r="IG39">
        <v>1.9516953819019023E-2</v>
      </c>
      <c r="IH39">
        <v>-5.8315172659532753E-2</v>
      </c>
      <c r="II39">
        <v>-0.1065475165350625</v>
      </c>
      <c r="IJ39">
        <v>-8.6777704830603972E-2</v>
      </c>
      <c r="IK39">
        <v>3.0593103180161806E-2</v>
      </c>
      <c r="IL39">
        <v>5.9682605335855558E-2</v>
      </c>
      <c r="IM39">
        <v>-5.386063957681067E-2</v>
      </c>
      <c r="IN39">
        <v>0.1440393702229377</v>
      </c>
      <c r="IO39">
        <v>-0.20388923702394934</v>
      </c>
      <c r="IP39">
        <v>6.7285326831140746E-2</v>
      </c>
      <c r="IQ39">
        <v>-4.3373049857228028E-2</v>
      </c>
      <c r="IR39">
        <v>5.0016125116087433E-2</v>
      </c>
      <c r="IS39">
        <v>6.2691209860335745E-2</v>
      </c>
      <c r="IT39">
        <v>0</v>
      </c>
      <c r="IU39">
        <v>0.15527513491083428</v>
      </c>
      <c r="IV39">
        <v>8.9142959053856344E-2</v>
      </c>
      <c r="IW39">
        <v>0.13500810678652531</v>
      </c>
      <c r="IX39">
        <v>0.11108497687796949</v>
      </c>
      <c r="IY39">
        <v>1.8441683419326569E-3</v>
      </c>
      <c r="IZ39">
        <v>0.15426834765112765</v>
      </c>
      <c r="JA39">
        <v>9.5651884916141044E-2</v>
      </c>
      <c r="JB39">
        <v>0.31945594395304594</v>
      </c>
      <c r="JC39">
        <v>0.13009075228996483</v>
      </c>
      <c r="JD39">
        <v>5.7803263128778169E-2</v>
      </c>
      <c r="JE39">
        <v>-4.5606634539272259E-2</v>
      </c>
      <c r="JF39">
        <v>0.35760013995732232</v>
      </c>
      <c r="JG39">
        <v>0.11889174269579672</v>
      </c>
      <c r="JH39">
        <v>-5.6811167053314897E-2</v>
      </c>
      <c r="JI39">
        <v>-4.5057298900584471E-3</v>
      </c>
      <c r="JJ39">
        <v>-1.6919968575492442E-2</v>
      </c>
      <c r="JK39">
        <v>0.21356843542621268</v>
      </c>
      <c r="JL39">
        <v>0.72931748876570035</v>
      </c>
      <c r="JM39">
        <v>0.9782879555830537</v>
      </c>
      <c r="JN39">
        <v>0.25915302929214395</v>
      </c>
      <c r="JO39">
        <v>0.34054556200884872</v>
      </c>
      <c r="JP39">
        <v>0.1941560144409574</v>
      </c>
      <c r="JQ39">
        <v>-8.0505038780504759E-2</v>
      </c>
      <c r="JR39">
        <v>-7.9408742995832962E-2</v>
      </c>
      <c r="JS39">
        <v>0.11192348923719241</v>
      </c>
      <c r="JT39">
        <v>0.12428610378184358</v>
      </c>
      <c r="JU39">
        <v>-0.17331331497841967</v>
      </c>
      <c r="JV39">
        <v>-0.16840270253445974</v>
      </c>
      <c r="JW39">
        <v>0.12109148721753833</v>
      </c>
      <c r="JX39">
        <v>-6.0301690265911877E-3</v>
      </c>
      <c r="JY39">
        <v>-6.3538020803987641E-2</v>
      </c>
      <c r="JZ39">
        <v>-8.9847919506306564E-2</v>
      </c>
      <c r="KA39">
        <v>6.0080030424093614E-2</v>
      </c>
      <c r="KB39">
        <v>0.11848738757395694</v>
      </c>
      <c r="KC39">
        <v>-3.9802893169195337E-2</v>
      </c>
      <c r="KD39">
        <v>4.1474773243587247E-2</v>
      </c>
      <c r="KE39">
        <v>3.9729247519016964E-2</v>
      </c>
      <c r="KF39">
        <v>0.16568649628942253</v>
      </c>
      <c r="KG39">
        <v>5.6512210263342195E-2</v>
      </c>
      <c r="KH39">
        <v>-0.10891277877546672</v>
      </c>
      <c r="KI39">
        <v>0.25348355664818473</v>
      </c>
      <c r="KJ39">
        <v>-2.9312717182462058E-2</v>
      </c>
      <c r="KK39">
        <v>-7.4107972153721849E-2</v>
      </c>
      <c r="KL39">
        <v>2.0888005276214726E-2</v>
      </c>
      <c r="KM39">
        <v>0.32026760999752973</v>
      </c>
      <c r="KN39">
        <v>-2.8953324606200144E-3</v>
      </c>
      <c r="KO39">
        <v>-0.13762137787604758</v>
      </c>
      <c r="KP39">
        <v>0.12516314295400618</v>
      </c>
      <c r="KQ39">
        <v>-5.5661145943209665E-2</v>
      </c>
      <c r="KR39">
        <v>-2.4742254879502129E-2</v>
      </c>
      <c r="KS39">
        <v>7.0522371313651591E-2</v>
      </c>
      <c r="KT39">
        <v>0.15689190500395683</v>
      </c>
      <c r="KU39">
        <v>5.2799618256357983E-2</v>
      </c>
      <c r="KV39">
        <v>1.5909156628936615E-2</v>
      </c>
      <c r="KW39">
        <v>0.21379768889597206</v>
      </c>
      <c r="KX39">
        <v>-2.0900467689611395E-2</v>
      </c>
      <c r="KY39">
        <v>1.2795723958850943E-2</v>
      </c>
      <c r="KZ39">
        <v>0.47318328216311517</v>
      </c>
      <c r="LA39">
        <v>0.1205458835748629</v>
      </c>
      <c r="LB39">
        <v>0.12750029106787933</v>
      </c>
      <c r="LC39">
        <v>0</v>
      </c>
      <c r="LD39">
        <v>6.7519020525463699E-2</v>
      </c>
      <c r="LE39">
        <v>0.29277285484529386</v>
      </c>
      <c r="LF39">
        <v>-0.11896999639007852</v>
      </c>
      <c r="LG39">
        <v>-0.10232929175454322</v>
      </c>
      <c r="LH39">
        <v>0.18051172287165215</v>
      </c>
      <c r="LI39">
        <v>5.2496698446707353E-2</v>
      </c>
      <c r="LJ39">
        <v>-4.687692480529853E-2</v>
      </c>
      <c r="LK39">
        <v>2.5794362994566882E-3</v>
      </c>
      <c r="LL39">
        <v>0.11378891389532145</v>
      </c>
      <c r="LM39">
        <v>-1.7714228620302142E-2</v>
      </c>
      <c r="LN39">
        <v>-6.8901792658162292E-2</v>
      </c>
      <c r="LO39">
        <v>2.4142305321599812E-2</v>
      </c>
      <c r="LP39">
        <v>1.0488980632354056E-3</v>
      </c>
      <c r="LQ39">
        <v>0.37370157838956891</v>
      </c>
      <c r="LR39">
        <v>9.4900369191632319E-3</v>
      </c>
      <c r="LS39">
        <v>-8.3916576362484015E-3</v>
      </c>
      <c r="LT39">
        <v>0.11895484347615069</v>
      </c>
      <c r="LU39">
        <v>0.10267688998796595</v>
      </c>
      <c r="LV39">
        <v>-8.8268748880370188E-2</v>
      </c>
      <c r="LW39">
        <v>0.56334237849902002</v>
      </c>
      <c r="LX39">
        <v>-8.2237016539615779E-2</v>
      </c>
      <c r="LY39">
        <v>4.1784565399064055E-2</v>
      </c>
      <c r="LZ39">
        <v>6.0343681456784155E-2</v>
      </c>
      <c r="MA39">
        <v>0.76277729916102144</v>
      </c>
      <c r="MB39">
        <v>0.14685353670880738</v>
      </c>
      <c r="MC39">
        <v>-4.9358249170223696E-2</v>
      </c>
      <c r="MD39">
        <v>0.15068331806430441</v>
      </c>
      <c r="ME39">
        <v>5.3669304476447743E-2</v>
      </c>
      <c r="MF39">
        <v>-0.11124783291486234</v>
      </c>
      <c r="MG39">
        <v>8.1583470565663063E-2</v>
      </c>
      <c r="MH39">
        <v>-0.17764926324111074</v>
      </c>
      <c r="MI39">
        <v>-9.6931624625094553E-2</v>
      </c>
      <c r="MJ39">
        <v>0.21732903619861413</v>
      </c>
      <c r="MK39">
        <v>1.6560975227791059E-2</v>
      </c>
      <c r="ML39">
        <v>0.11727503462945664</v>
      </c>
      <c r="MM39">
        <v>0.26927332304171109</v>
      </c>
      <c r="MN39">
        <v>6.9641685140280782E-2</v>
      </c>
      <c r="MO39">
        <v>0.11983839952459276</v>
      </c>
      <c r="MP39">
        <v>6.2660415786463435E-3</v>
      </c>
      <c r="MQ39">
        <v>-0.172438732680151</v>
      </c>
      <c r="MR39">
        <v>-7.0341489358244871E-2</v>
      </c>
      <c r="MS39">
        <v>0.17494391320892511</v>
      </c>
      <c r="MT39">
        <v>0.13998937949973958</v>
      </c>
      <c r="MU39">
        <v>0.15984870094189604</v>
      </c>
      <c r="MV39">
        <v>0.15681834400331321</v>
      </c>
      <c r="MW39">
        <v>7.1138740202023792E-2</v>
      </c>
      <c r="MX39">
        <v>7.9688160603699487E-2</v>
      </c>
      <c r="MY39">
        <v>-2.5749713983195963E-2</v>
      </c>
      <c r="MZ39">
        <v>-3.906161682011608E-2</v>
      </c>
      <c r="NA39">
        <v>9.9420302471826205E-2</v>
      </c>
      <c r="NB39">
        <v>0.15180601286800413</v>
      </c>
      <c r="NC39">
        <v>-2.3472934889013277E-2</v>
      </c>
      <c r="ND39">
        <v>-8.7026746353876305E-2</v>
      </c>
      <c r="NE39">
        <v>-1.5468578214925142E-2</v>
      </c>
      <c r="NF39">
        <v>-0.10701577147176795</v>
      </c>
      <c r="NG39">
        <v>3.6348391001321242E-2</v>
      </c>
      <c r="NH39">
        <v>5.7647472463891604E-2</v>
      </c>
      <c r="NI39">
        <v>2.2171087698940741E-2</v>
      </c>
      <c r="NJ39">
        <v>0.11141400320944519</v>
      </c>
      <c r="NK39">
        <v>-5.7686118337682703E-2</v>
      </c>
      <c r="NL39">
        <v>7.6176619288979772E-2</v>
      </c>
      <c r="NM39">
        <v>6.0382879207726628E-2</v>
      </c>
      <c r="NN39">
        <v>0.19674659426853633</v>
      </c>
      <c r="NO39">
        <v>-0.12613725936835699</v>
      </c>
      <c r="NP39">
        <v>0</v>
      </c>
      <c r="NQ39">
        <v>-0.14143932605053125</v>
      </c>
      <c r="NR39">
        <v>0.21737319485287321</v>
      </c>
      <c r="NS39">
        <v>-5.643425529307914E-2</v>
      </c>
      <c r="NT39">
        <v>-4.8304845062599827E-2</v>
      </c>
      <c r="NU39">
        <v>9.4308923408544618E-2</v>
      </c>
      <c r="NV39">
        <v>-9.9401934643191039E-2</v>
      </c>
      <c r="NW39">
        <v>-0.10924649158530611</v>
      </c>
      <c r="NX39">
        <v>-0.5069647968976102</v>
      </c>
      <c r="NY39">
        <v>1.3437542057214688E-2</v>
      </c>
      <c r="NZ39">
        <v>-3.6542270906671774E-2</v>
      </c>
      <c r="OA39">
        <v>7.7240162335585144E-2</v>
      </c>
      <c r="OB39">
        <v>0.16921733161206542</v>
      </c>
      <c r="OC39">
        <v>4.2937806245235749E-3</v>
      </c>
      <c r="OD39">
        <v>-4.546158925491958E-3</v>
      </c>
      <c r="OE39">
        <v>0.23196334312480871</v>
      </c>
      <c r="OF39">
        <v>0.17228988516177993</v>
      </c>
      <c r="OG39">
        <v>-7.687647811548691E-2</v>
      </c>
      <c r="OH39">
        <v>-8.4011741751120583E-2</v>
      </c>
      <c r="OI39">
        <v>0.20243453375114659</v>
      </c>
      <c r="OJ39">
        <v>-1.8438635749232588E-2</v>
      </c>
      <c r="OK39">
        <v>-1.898395965052475E-2</v>
      </c>
      <c r="OL39">
        <v>-1.3210231736806462E-2</v>
      </c>
      <c r="OM39">
        <v>7.4508134175878316E-2</v>
      </c>
      <c r="ON39">
        <v>-9.6285985639008698E-2</v>
      </c>
      <c r="OO39">
        <v>-8.1478700655863129E-2</v>
      </c>
      <c r="OP39">
        <v>-0.21971622283073988</v>
      </c>
      <c r="OQ39">
        <v>-0.46945881855397048</v>
      </c>
      <c r="OR39">
        <v>-4.5921750585639583E-2</v>
      </c>
      <c r="OS39">
        <v>4.2930651053539735E-2</v>
      </c>
      <c r="OT39">
        <v>0</v>
      </c>
      <c r="OU39">
        <v>0.10176957585687021</v>
      </c>
      <c r="OV39">
        <v>0.31321537445694564</v>
      </c>
      <c r="OW39">
        <v>-5.7890808238883894E-2</v>
      </c>
      <c r="OX39">
        <v>7.4458563846196979E-2</v>
      </c>
      <c r="OY39">
        <v>0.14605601227242626</v>
      </c>
      <c r="OZ39">
        <v>6.1474355870263571E-2</v>
      </c>
      <c r="PA39">
        <v>-5.5885251544779649E-2</v>
      </c>
      <c r="PB39">
        <v>3.832403198017306E-3</v>
      </c>
      <c r="PC39">
        <v>9.188891820440348E-2</v>
      </c>
      <c r="PD39">
        <v>2.9096253103380501E-2</v>
      </c>
      <c r="PE39">
        <v>7.0854094176558705E-2</v>
      </c>
      <c r="PF39">
        <v>0.80162187459017598</v>
      </c>
      <c r="PG39">
        <v>0.41596227149367565</v>
      </c>
      <c r="PH39">
        <v>0.12025119533717599</v>
      </c>
      <c r="PI39">
        <v>-8.2226133723718259E-2</v>
      </c>
      <c r="PJ39">
        <v>-0.19030269518918194</v>
      </c>
      <c r="PK39">
        <v>-2.1040496917409238E-2</v>
      </c>
      <c r="PL39">
        <v>-3.3946466730092176E-2</v>
      </c>
      <c r="PM39">
        <v>-0.2983372190050767</v>
      </c>
      <c r="PN39">
        <v>0.18923747492567797</v>
      </c>
      <c r="PO39">
        <v>9.5670995251140326E-2</v>
      </c>
      <c r="PP39">
        <v>6.0006221579350413E-2</v>
      </c>
      <c r="PQ39">
        <v>0.10536364475988345</v>
      </c>
      <c r="PR39">
        <v>-0.20391218938632219</v>
      </c>
      <c r="PS39">
        <v>-0.48152040372266286</v>
      </c>
      <c r="PT39">
        <v>0.13437588351100935</v>
      </c>
      <c r="PU39">
        <v>-0.11735390418663633</v>
      </c>
      <c r="PV39">
        <v>-0.12469959748514012</v>
      </c>
      <c r="PW39">
        <v>-1.4760415583120686E-2</v>
      </c>
      <c r="PX39">
        <v>-3.6223347663903824E-2</v>
      </c>
      <c r="PY39">
        <v>-7.9587437918347562E-2</v>
      </c>
      <c r="PZ39">
        <v>-9.7980086166658653E-2</v>
      </c>
      <c r="QA39">
        <v>-0.10556861054984774</v>
      </c>
      <c r="QB39">
        <v>8.102358072912838E-2</v>
      </c>
      <c r="QC39">
        <v>-1.2494584679411129E-2</v>
      </c>
      <c r="QD39">
        <v>3.7673253953215587E-2</v>
      </c>
      <c r="QE39">
        <v>0.17399684690792294</v>
      </c>
      <c r="QF39">
        <v>-0.19153325011700356</v>
      </c>
      <c r="QG39">
        <v>5.1668202043365884E-2</v>
      </c>
      <c r="QH39">
        <v>-0.77494658609411515</v>
      </c>
      <c r="QI39">
        <v>0.29112344958836267</v>
      </c>
      <c r="QJ39">
        <v>-9.711957204568052E-3</v>
      </c>
      <c r="QK39">
        <v>0.12384533033192927</v>
      </c>
      <c r="QL39">
        <v>0.2146178266425241</v>
      </c>
      <c r="QM39">
        <v>0.20128243319868191</v>
      </c>
      <c r="QN39">
        <v>-0.11781611373719611</v>
      </c>
      <c r="QO39">
        <v>-7.845228666545713E-2</v>
      </c>
      <c r="QP39">
        <v>-2.6221145496674283E-2</v>
      </c>
      <c r="QQ39">
        <v>9.5306919188166195E-2</v>
      </c>
      <c r="QR39">
        <v>-0.21008324407998832</v>
      </c>
      <c r="QS39">
        <v>6.6407372338346982E-2</v>
      </c>
      <c r="QT39">
        <v>0.15479521739388349</v>
      </c>
      <c r="QU39">
        <v>9.5359080755458042E-2</v>
      </c>
      <c r="QV39">
        <v>5.91837559999112E-2</v>
      </c>
      <c r="QW39">
        <v>-1.6127721130690838E-2</v>
      </c>
      <c r="QX39">
        <v>2.9855056362543118E-2</v>
      </c>
      <c r="QY39">
        <v>-3.5560842791854605E-2</v>
      </c>
      <c r="QZ39">
        <v>0.1192961296748393</v>
      </c>
      <c r="RA39">
        <v>-7.7095957488194852E-2</v>
      </c>
      <c r="RB39">
        <v>0.12855421450333879</v>
      </c>
      <c r="RC39">
        <v>3.1161142605465136E-2</v>
      </c>
      <c r="RD39">
        <v>-0.1630557661249506</v>
      </c>
      <c r="RE39">
        <v>-8.1504971729493073E-2</v>
      </c>
      <c r="RF39">
        <v>6.9061210173508567E-2</v>
      </c>
      <c r="RG39">
        <v>0.60662183031135331</v>
      </c>
      <c r="RH39">
        <v>0.10762776659099026</v>
      </c>
      <c r="RI39">
        <v>0.33070674530868344</v>
      </c>
      <c r="RJ39">
        <v>0.11748932134728257</v>
      </c>
      <c r="RK39">
        <v>-3.127940175966238E-2</v>
      </c>
      <c r="RL39">
        <v>-0.10159700508475911</v>
      </c>
      <c r="RM39">
        <v>2.3770012357717158E-2</v>
      </c>
      <c r="RN39">
        <v>0.10306408014098437</v>
      </c>
      <c r="RO39">
        <v>-5.5646346090384373E-2</v>
      </c>
      <c r="RP39">
        <v>8.1415391485508637E-2</v>
      </c>
      <c r="RQ39">
        <v>-7.3699293014130918E-2</v>
      </c>
      <c r="RR39">
        <v>-0.12746086265849219</v>
      </c>
      <c r="RS39">
        <v>0.1593308691707768</v>
      </c>
      <c r="RT39">
        <v>-0.29203076481596069</v>
      </c>
      <c r="RU39">
        <v>1.4173228158692911E-2</v>
      </c>
      <c r="RV39">
        <v>6.58058336996932E-2</v>
      </c>
      <c r="RW39">
        <v>3.9803609330997851E-2</v>
      </c>
      <c r="RX39">
        <v>-0.19750352538230601</v>
      </c>
      <c r="RY39">
        <v>0.10376729071806878</v>
      </c>
      <c r="RZ39">
        <v>0.31301324218539117</v>
      </c>
      <c r="SA39">
        <v>0.21570857282669165</v>
      </c>
      <c r="SB39">
        <v>-0.18233238346437464</v>
      </c>
      <c r="SC39">
        <v>1.5627665905166066E-2</v>
      </c>
      <c r="SD39">
        <v>4.0403558130788352E-2</v>
      </c>
      <c r="SE39">
        <v>0.12658112578908409</v>
      </c>
      <c r="SF39">
        <v>-9.9742156330550932E-2</v>
      </c>
      <c r="SG39">
        <v>0.20563099057584347</v>
      </c>
      <c r="SH39">
        <v>0.24731472672317176</v>
      </c>
      <c r="SI39">
        <v>0.19001093770274302</v>
      </c>
      <c r="SJ39">
        <v>-5.3118780633979026E-2</v>
      </c>
      <c r="SK39">
        <v>-6.0662064482356913E-2</v>
      </c>
      <c r="SL39">
        <v>-9.1496218686041242E-2</v>
      </c>
      <c r="SM39">
        <v>0.12062798778861472</v>
      </c>
      <c r="SN39">
        <v>0.11168298139731332</v>
      </c>
      <c r="SO39">
        <v>0.13976251181248919</v>
      </c>
      <c r="SP39">
        <v>0.11521175328521839</v>
      </c>
      <c r="SQ39">
        <v>-2.4094439392516154E-2</v>
      </c>
      <c r="SR39">
        <v>0.1093415765818935</v>
      </c>
      <c r="SS39">
        <v>1.7478597273959545E-2</v>
      </c>
      <c r="ST39">
        <v>4.8600067071329946E-3</v>
      </c>
      <c r="SU39">
        <v>-2.7046348195925038E-2</v>
      </c>
      <c r="SV39">
        <v>-0.14595995539575343</v>
      </c>
      <c r="SW39">
        <v>-0.15176922601562107</v>
      </c>
      <c r="SX39">
        <v>-4.1685662112742335E-2</v>
      </c>
      <c r="SY39">
        <v>5.6078427234807868E-2</v>
      </c>
      <c r="SZ39">
        <v>1.3592945997035519E-2</v>
      </c>
      <c r="TA39">
        <v>6.4511410213222459E-2</v>
      </c>
      <c r="TB39">
        <v>9.3980231765017783E-2</v>
      </c>
      <c r="TC39">
        <v>-0.17581723217975578</v>
      </c>
      <c r="TD39">
        <v>1.7827611553950115E-2</v>
      </c>
      <c r="TE39">
        <v>-2.6778896038401962E-2</v>
      </c>
      <c r="TF39">
        <v>-0.20504333428321153</v>
      </c>
      <c r="TG39">
        <v>3.9376824690700071E-2</v>
      </c>
      <c r="TH39">
        <v>0.33773566066798483</v>
      </c>
      <c r="TI39">
        <v>1.2331951372045281E-2</v>
      </c>
      <c r="TJ39">
        <v>0.14539428420173645</v>
      </c>
      <c r="TK39">
        <v>8.6917018673289506E-2</v>
      </c>
      <c r="TL39">
        <v>7.7187971258834046E-2</v>
      </c>
      <c r="TM39">
        <v>2.7858524319982051E-3</v>
      </c>
      <c r="TN39">
        <v>-4.6699726301204579E-2</v>
      </c>
      <c r="TO39">
        <v>0.23631795317271723</v>
      </c>
      <c r="TP39">
        <v>-0.16251795220211959</v>
      </c>
      <c r="TQ39">
        <v>-0.18569017706626237</v>
      </c>
      <c r="TR39">
        <v>-6.8745230268281721E-2</v>
      </c>
      <c r="TS39">
        <v>-9.6760134185910382E-2</v>
      </c>
      <c r="TT39">
        <v>5.4732380267794568E-2</v>
      </c>
      <c r="TU39">
        <v>0</v>
      </c>
      <c r="TV39">
        <v>-1.1019555055009915E-2</v>
      </c>
      <c r="TW39">
        <v>-1.6126661022841986E-2</v>
      </c>
      <c r="TX39">
        <v>-6.9297667334709198E-2</v>
      </c>
      <c r="TY39">
        <v>-3.1345553781807062E-2</v>
      </c>
      <c r="TZ39">
        <v>0.44502351856524597</v>
      </c>
      <c r="UA39">
        <v>5.7798004523728484E-2</v>
      </c>
      <c r="UB39">
        <v>0.17808336128596661</v>
      </c>
      <c r="UC39">
        <v>2.1296996491400568E-2</v>
      </c>
      <c r="UD39">
        <v>1.5271975394528901E-2</v>
      </c>
      <c r="UE39">
        <v>-8.7591776358122167E-2</v>
      </c>
      <c r="UF39">
        <v>2.0326357042375832E-2</v>
      </c>
      <c r="UG39">
        <v>0.11653703467857036</v>
      </c>
      <c r="UH39">
        <v>-0.19547800819978925</v>
      </c>
      <c r="UI39">
        <v>8.9809759195360953E-3</v>
      </c>
      <c r="UJ39">
        <v>2.0840410300361326E-2</v>
      </c>
      <c r="UK39">
        <v>0.17475891521799411</v>
      </c>
      <c r="UL39">
        <v>0.14130273909025129</v>
      </c>
      <c r="UM39">
        <v>8.8741181953048115E-2</v>
      </c>
      <c r="UN39">
        <v>-0.32365923890845721</v>
      </c>
      <c r="UO39">
        <v>-4.0817494566379703E-2</v>
      </c>
      <c r="UP39">
        <v>0.10804148241108424</v>
      </c>
      <c r="UQ39">
        <v>-3.7549397194677661E-2</v>
      </c>
      <c r="UR39">
        <v>1.0769602093314224E-2</v>
      </c>
      <c r="US39">
        <v>8.3459191091315985E-2</v>
      </c>
      <c r="UT39">
        <v>-4.8790164169431945E-2</v>
      </c>
      <c r="UU39">
        <v>8.628273386557149E-2</v>
      </c>
      <c r="UV39">
        <v>5.4975081874349588E-2</v>
      </c>
      <c r="UW39">
        <v>5.3495424926115587E-2</v>
      </c>
      <c r="UX39">
        <v>0.11918851726511835</v>
      </c>
      <c r="UY39">
        <v>2.8708084426781952E-2</v>
      </c>
      <c r="UZ39">
        <v>0.45914525757178803</v>
      </c>
      <c r="VA39">
        <v>-1.907685353768775E-2</v>
      </c>
      <c r="VB39">
        <v>0.13360451787592331</v>
      </c>
      <c r="VC39">
        <v>2.9887615585750774E-2</v>
      </c>
      <c r="VD39">
        <v>0.16307257367690295</v>
      </c>
      <c r="VE39">
        <v>0.32525375732138295</v>
      </c>
      <c r="VF39">
        <v>5.4509405668371709E-2</v>
      </c>
      <c r="VG39">
        <v>-1.9541289243872047E-2</v>
      </c>
      <c r="VH39">
        <v>0.57217796085455341</v>
      </c>
      <c r="VI39">
        <v>-0.33083960715396438</v>
      </c>
      <c r="VJ39">
        <v>0.1840215686213669</v>
      </c>
      <c r="VK39">
        <v>7.0356942084492433E-2</v>
      </c>
      <c r="VL39">
        <v>0.2712851369288557</v>
      </c>
      <c r="VM39">
        <v>-0.41848658366857344</v>
      </c>
      <c r="VN39">
        <v>0.17956673411511004</v>
      </c>
      <c r="VO39">
        <v>-4.8956578744997155E-2</v>
      </c>
      <c r="VP39">
        <v>0.97330726222789221</v>
      </c>
      <c r="VQ39">
        <v>5.3079505898908592E-2</v>
      </c>
      <c r="VR39">
        <v>-0.20373507448190431</v>
      </c>
      <c r="VS39">
        <v>0.16647919946467943</v>
      </c>
      <c r="VT39">
        <v>5.8949248867584202E-2</v>
      </c>
      <c r="VU39">
        <v>-2.1339316034995382E-2</v>
      </c>
      <c r="VV39">
        <v>2.1978906718775167E-2</v>
      </c>
      <c r="VW39">
        <v>0.10295097604327955</v>
      </c>
      <c r="VX39">
        <v>2.8774205073181236E-2</v>
      </c>
      <c r="VY39">
        <v>3.6503049618073505E-2</v>
      </c>
      <c r="VZ39">
        <v>0.39122750035081866</v>
      </c>
      <c r="WA39">
        <v>-7.419852725656384E-2</v>
      </c>
      <c r="WB39">
        <v>0.3477701410649699</v>
      </c>
      <c r="WC39">
        <v>0.42083460543926582</v>
      </c>
      <c r="WD39">
        <v>0.13270855048149424</v>
      </c>
      <c r="WE39">
        <v>0.10694554671250457</v>
      </c>
      <c r="WF39">
        <v>-0.14204765765601474</v>
      </c>
      <c r="WG39">
        <v>-0.12150577095120967</v>
      </c>
      <c r="WH39">
        <v>-0.38501449763687362</v>
      </c>
      <c r="WI39">
        <v>-0.34723660320837124</v>
      </c>
      <c r="WJ39">
        <v>4.0871073070484591E-2</v>
      </c>
      <c r="WK39">
        <v>0.12946683758958666</v>
      </c>
      <c r="WL39">
        <v>0.13549246727684483</v>
      </c>
      <c r="WM39">
        <v>2.8451140166041318E-3</v>
      </c>
      <c r="WN39">
        <v>2.5967571586832192E-2</v>
      </c>
      <c r="WO39">
        <v>0.25611157960858033</v>
      </c>
      <c r="WP39">
        <v>0.10160213824557411</v>
      </c>
      <c r="WQ39">
        <v>0.22040696907385027</v>
      </c>
      <c r="WR39">
        <v>4.1176672867742403E-2</v>
      </c>
      <c r="WS39">
        <v>-9.7117607025980022E-3</v>
      </c>
      <c r="WT39">
        <v>6.5762511498459686E-2</v>
      </c>
      <c r="WU39">
        <v>-8.9814326601899044E-2</v>
      </c>
      <c r="WV39">
        <v>-2.6841438245226563E-2</v>
      </c>
      <c r="WW39">
        <v>-0.44460006164559612</v>
      </c>
      <c r="WX39">
        <v>-0.17041358178252078</v>
      </c>
      <c r="WY39">
        <v>-9.4780618949190987E-2</v>
      </c>
      <c r="WZ39">
        <v>-0.12071082177113775</v>
      </c>
      <c r="XA39">
        <v>-7.1529986709447463E-2</v>
      </c>
      <c r="XB39">
        <v>-0.22078847406425481</v>
      </c>
      <c r="XC39">
        <v>-4.6136183335126098E-3</v>
      </c>
      <c r="XD39">
        <v>0.1100152596250648</v>
      </c>
      <c r="XE39">
        <v>0.45627343643383367</v>
      </c>
      <c r="XF39">
        <v>7.7156989452505292E-2</v>
      </c>
      <c r="XG39">
        <v>1.0419351299507851</v>
      </c>
      <c r="XH39">
        <v>0.1561607307552827</v>
      </c>
      <c r="XI39">
        <v>-6.3648486575531349E-2</v>
      </c>
      <c r="XJ39">
        <v>-6.7261814323233568E-2</v>
      </c>
      <c r="XK39">
        <v>-1.2270092591814359E-2</v>
      </c>
      <c r="XL39">
        <v>-0.12410550139587065</v>
      </c>
      <c r="XM39">
        <v>1.1428695823622629E-2</v>
      </c>
      <c r="XN39">
        <v>5.716591509238983E-2</v>
      </c>
      <c r="XO39">
        <v>-9.1332551596774503E-2</v>
      </c>
      <c r="XP39">
        <v>-0.16905764002720586</v>
      </c>
      <c r="XQ39">
        <v>0.12053768765776451</v>
      </c>
      <c r="XR39">
        <v>7.9636478416296036E-3</v>
      </c>
      <c r="XS39">
        <v>-0.25260885398996702</v>
      </c>
      <c r="XT39">
        <v>6.1253811392645102E-2</v>
      </c>
      <c r="XU39">
        <v>6.0588948936737635E-2</v>
      </c>
      <c r="XV39">
        <v>-1.7308124379337188E-2</v>
      </c>
      <c r="XW39">
        <v>4.4586919014622931E-2</v>
      </c>
      <c r="XX39">
        <v>9.3198350323145468E-2</v>
      </c>
      <c r="XY39">
        <v>0.3706059622498058</v>
      </c>
      <c r="XZ39">
        <v>0.13336851291083085</v>
      </c>
      <c r="YA39">
        <v>0.16665193108432441</v>
      </c>
      <c r="YB39">
        <v>0.18846070043094187</v>
      </c>
      <c r="YC39">
        <v>5.3340059927734482E-2</v>
      </c>
      <c r="YD39">
        <v>-7.2042766859960351E-3</v>
      </c>
      <c r="YE39">
        <v>8.4005734480161409E-2</v>
      </c>
      <c r="YF39">
        <v>0</v>
      </c>
      <c r="YG39">
        <v>-5.9128964694990661E-2</v>
      </c>
      <c r="YH39">
        <v>0.20646426209419561</v>
      </c>
      <c r="YI39">
        <v>7.5455204252638658E-2</v>
      </c>
      <c r="YJ39">
        <v>9.1650817960599151E-2</v>
      </c>
      <c r="YK39">
        <v>-0.21256061016229036</v>
      </c>
      <c r="YL39">
        <v>4.4713330409943762E-2</v>
      </c>
      <c r="YM39">
        <v>2.5139025492578952E-2</v>
      </c>
      <c r="YN39">
        <v>0.12883287184296838</v>
      </c>
      <c r="YO39">
        <v>-8.6922861831350992E-2</v>
      </c>
      <c r="YP39">
        <v>4.8805867810321535E-2</v>
      </c>
      <c r="YQ39">
        <v>0.5551108346697331</v>
      </c>
      <c r="YR39">
        <v>-1.1056771985363515E-2</v>
      </c>
      <c r="YS39">
        <v>0.15095314514766633</v>
      </c>
      <c r="YT39">
        <v>1.2739025777429712E-2</v>
      </c>
      <c r="YU39">
        <v>4.3404626392338816E-2</v>
      </c>
      <c r="YV39">
        <v>7.3807301656252419E-2</v>
      </c>
      <c r="YW39">
        <v>-0.26537982920893916</v>
      </c>
      <c r="YX39">
        <v>4.7335644380828441E-2</v>
      </c>
      <c r="YY39">
        <v>1.7124528253977096E-2</v>
      </c>
      <c r="YZ39">
        <v>0.36854220608323474</v>
      </c>
      <c r="ZA39">
        <v>0.11794143644238256</v>
      </c>
      <c r="ZB39">
        <v>8.730781488149297E-3</v>
      </c>
      <c r="ZC39">
        <v>-8.2373110409368497E-2</v>
      </c>
      <c r="ZD39">
        <v>-8.8326202066129497E-2</v>
      </c>
      <c r="ZE39">
        <v>0.2887579197852439</v>
      </c>
      <c r="ZF39">
        <v>5.6078857881986487E-2</v>
      </c>
      <c r="ZG39">
        <v>0.10281117578650283</v>
      </c>
      <c r="ZH39">
        <v>3.4924868773971572E-2</v>
      </c>
      <c r="ZI39">
        <v>0.26863277454578943</v>
      </c>
      <c r="ZJ39">
        <v>0.26863277454578943</v>
      </c>
      <c r="ZK39">
        <v>1.6692345089023532E-2</v>
      </c>
      <c r="ZL39">
        <v>0</v>
      </c>
      <c r="ZM39">
        <v>0.11277385892444014</v>
      </c>
      <c r="ZN39">
        <v>5.0187711079800912E-2</v>
      </c>
      <c r="ZO39">
        <v>0.10347904755812078</v>
      </c>
      <c r="ZP39">
        <v>-3.778417004312138E-2</v>
      </c>
      <c r="ZQ39">
        <v>8.847141500859175E-2</v>
      </c>
      <c r="ZR39">
        <v>-0.12900218640160296</v>
      </c>
      <c r="ZS39">
        <v>0.13538840337173547</v>
      </c>
      <c r="ZT39">
        <v>6.7760339305791381E-2</v>
      </c>
      <c r="ZU39">
        <v>7.7181147888791504E-2</v>
      </c>
      <c r="ZV39">
        <v>0.11629730602187861</v>
      </c>
      <c r="ZW39">
        <v>-9.6353602709921445E-3</v>
      </c>
      <c r="ZX39">
        <v>0.28414392099237662</v>
      </c>
      <c r="ZY39">
        <v>-2.2153760721661964E-2</v>
      </c>
      <c r="ZZ39">
        <v>0.1866519068951755</v>
      </c>
      <c r="AAA39">
        <v>-4.8453912339511108E-2</v>
      </c>
      <c r="AAB39">
        <v>2.2533107271247695E-2</v>
      </c>
      <c r="AAC39">
        <v>-4.9301502115948297E-2</v>
      </c>
      <c r="AAD39">
        <v>7.5650909098243443E-2</v>
      </c>
      <c r="AAE39">
        <v>0.16646307373132613</v>
      </c>
      <c r="AAF39">
        <v>-4.8533347834501618E-2</v>
      </c>
      <c r="AAG39">
        <v>0.45436474881284905</v>
      </c>
      <c r="AAH39">
        <v>-0.13861074106046661</v>
      </c>
      <c r="AAI39">
        <v>-0.22757716285260474</v>
      </c>
      <c r="AAJ39">
        <v>-0.1383911728261335</v>
      </c>
    </row>
    <row r="40" spans="1:712">
      <c r="A40" s="1">
        <v>36980</v>
      </c>
      <c r="B40">
        <v>-9.9744838376353562E-2</v>
      </c>
      <c r="C40">
        <v>8.4546549701572743E-2</v>
      </c>
      <c r="D40">
        <v>0.32968543844016052</v>
      </c>
      <c r="E40">
        <v>-0.28082803602398881</v>
      </c>
      <c r="F40">
        <v>-0.35324538927687393</v>
      </c>
      <c r="G40">
        <v>0.39114078082001086</v>
      </c>
      <c r="H40">
        <v>1.5220224133941131</v>
      </c>
      <c r="I40">
        <v>-0.12106286719165835</v>
      </c>
      <c r="J40">
        <v>-7.6587279218116228E-2</v>
      </c>
      <c r="K40">
        <v>-0.11014209399218503</v>
      </c>
      <c r="L40">
        <v>0.12868407339019786</v>
      </c>
      <c r="M40">
        <v>-0.19612121206857402</v>
      </c>
      <c r="N40">
        <v>-7.2143120522790455E-2</v>
      </c>
      <c r="O40">
        <v>0.13919800378244293</v>
      </c>
      <c r="P40">
        <v>-6.4995138555224485E-2</v>
      </c>
      <c r="Q40">
        <v>-0.25752699997247869</v>
      </c>
      <c r="R40">
        <v>0.52306463583499663</v>
      </c>
      <c r="S40">
        <v>-4.6973759905430477E-2</v>
      </c>
      <c r="T40">
        <v>2.1149961905958702E-2</v>
      </c>
      <c r="U40">
        <v>-6.7636046091040861E-2</v>
      </c>
      <c r="V40">
        <v>-8.0011194240933142E-2</v>
      </c>
      <c r="W40">
        <v>-0.29563632915426513</v>
      </c>
      <c r="X40">
        <v>0.11150407030623172</v>
      </c>
      <c r="Y40">
        <v>-5.3505594981171085E-2</v>
      </c>
      <c r="Z40">
        <v>9.2201538557469889E-2</v>
      </c>
      <c r="AA40">
        <v>-8.4732693082372176E-2</v>
      </c>
      <c r="AB40">
        <v>-9.9827659474138936E-2</v>
      </c>
      <c r="AC40">
        <v>-0.19588723227429997</v>
      </c>
      <c r="AD40">
        <v>-0.25750039196032104</v>
      </c>
      <c r="AE40">
        <v>-0.13073497584641436</v>
      </c>
      <c r="AF40">
        <v>-2.9006546806372331E-3</v>
      </c>
      <c r="AG40">
        <v>-0.11154822876599202</v>
      </c>
      <c r="AH40">
        <v>-3.9599194295702023E-2</v>
      </c>
      <c r="AI40">
        <v>-5.5564256060589373E-2</v>
      </c>
      <c r="AJ40">
        <v>-0.35207876230051544</v>
      </c>
      <c r="AK40">
        <v>-0.10159590560744741</v>
      </c>
      <c r="AL40">
        <v>-0.19971329950582392</v>
      </c>
      <c r="AM40">
        <v>0.11063718057097052</v>
      </c>
      <c r="AN40">
        <v>-0.14197026127038734</v>
      </c>
      <c r="AO40">
        <v>-0.15456228715967987</v>
      </c>
      <c r="AP40">
        <v>5.9659836406335792E-2</v>
      </c>
      <c r="AQ40">
        <v>-0.12307525520241677</v>
      </c>
      <c r="AR40">
        <v>-9.5508085325367101E-2</v>
      </c>
      <c r="AS40">
        <v>-0.11657299702951572</v>
      </c>
      <c r="AT40">
        <v>-0.20950769709811154</v>
      </c>
      <c r="AU40">
        <v>2.6030383461622081E-3</v>
      </c>
      <c r="AV40">
        <v>5.5068723607365283E-2</v>
      </c>
      <c r="AW40">
        <v>-0.27042169939698113</v>
      </c>
      <c r="AX40">
        <v>0.11481408863852882</v>
      </c>
      <c r="AY40">
        <v>-0.22637512143663843</v>
      </c>
      <c r="AZ40">
        <v>-6.966167851852112E-2</v>
      </c>
      <c r="BA40">
        <v>0</v>
      </c>
      <c r="BB40">
        <v>-3.5516758037713266E-2</v>
      </c>
      <c r="BC40">
        <v>-6.278257563462103E-2</v>
      </c>
      <c r="BD40">
        <v>0.20020990135216232</v>
      </c>
      <c r="BE40">
        <v>-0.18519994169275691</v>
      </c>
      <c r="BF40">
        <v>-0.29235030367033277</v>
      </c>
      <c r="BG40">
        <v>-0.21515754908387419</v>
      </c>
      <c r="BH40">
        <v>-0.12322813695437428</v>
      </c>
      <c r="BI40">
        <v>-0.10756628305601618</v>
      </c>
      <c r="BJ40">
        <v>-0.30643394913433231</v>
      </c>
      <c r="BK40">
        <v>-8.1838235015454799E-2</v>
      </c>
      <c r="BL40">
        <v>-0.24042401958523504</v>
      </c>
      <c r="BM40">
        <v>-3.4296749779970721E-2</v>
      </c>
      <c r="BN40">
        <v>-0.11209180552175235</v>
      </c>
      <c r="BO40">
        <v>8.5031387048770252E-2</v>
      </c>
      <c r="BP40">
        <v>-0.43239224670834697</v>
      </c>
      <c r="BQ40">
        <v>5.9078395525326184E-2</v>
      </c>
      <c r="BR40">
        <v>-0.24436927537338793</v>
      </c>
      <c r="BS40">
        <v>-0.10487963082047552</v>
      </c>
      <c r="BT40">
        <v>-0.14077463699091519</v>
      </c>
      <c r="BU40">
        <v>-1.51585604308414E-2</v>
      </c>
      <c r="BV40">
        <v>-0.19745251947125145</v>
      </c>
      <c r="BW40">
        <v>-0.21034206912612954</v>
      </c>
      <c r="BX40">
        <v>-0.23287383595678585</v>
      </c>
      <c r="BY40">
        <v>0</v>
      </c>
      <c r="BZ40">
        <v>-0.47974717496984681</v>
      </c>
      <c r="CA40">
        <v>5.5555262216386715E-2</v>
      </c>
      <c r="CB40">
        <v>0.25704001117472924</v>
      </c>
      <c r="CC40">
        <v>-0.11725126217934814</v>
      </c>
      <c r="CD40">
        <v>-0.1532661565974095</v>
      </c>
      <c r="CE40">
        <v>-1.5757685130499642E-3</v>
      </c>
      <c r="CF40">
        <v>-0.128271908826318</v>
      </c>
      <c r="CG40">
        <v>-0.1539249716669501</v>
      </c>
      <c r="CH40">
        <v>-0.10922906652197356</v>
      </c>
      <c r="CI40">
        <v>-8.1490902003495486E-2</v>
      </c>
      <c r="CJ40">
        <v>9.6761377588139245E-3</v>
      </c>
      <c r="CK40">
        <v>-5.2097881943484498E-2</v>
      </c>
      <c r="CL40">
        <v>-0.14678444146242778</v>
      </c>
      <c r="CM40">
        <v>1.6549945842269195E-2</v>
      </c>
      <c r="CN40">
        <v>-8.1955676053244685E-3</v>
      </c>
      <c r="CO40">
        <v>1.1565230260288863E-2</v>
      </c>
      <c r="CP40">
        <v>5.3448890317915998E-2</v>
      </c>
      <c r="CQ40">
        <v>-3.907788443018221E-2</v>
      </c>
      <c r="CR40">
        <v>-0.13822218014182719</v>
      </c>
      <c r="CS40">
        <v>-7.7376258267666073E-2</v>
      </c>
      <c r="CT40">
        <v>-5.4658412537864201E-2</v>
      </c>
      <c r="CU40">
        <v>-1.4759343428735498E-3</v>
      </c>
      <c r="CV40">
        <v>-0.13938459638984566</v>
      </c>
      <c r="CW40">
        <v>-0.1448365785090866</v>
      </c>
      <c r="CX40">
        <v>0.42537408177297742</v>
      </c>
      <c r="CY40">
        <v>-0.4702899980907625</v>
      </c>
      <c r="CZ40">
        <v>-0.24679596600632966</v>
      </c>
      <c r="DA40">
        <v>-0.1741245700173297</v>
      </c>
      <c r="DB40">
        <v>-0.25543965453085998</v>
      </c>
      <c r="DC40">
        <v>-6.7944103692866922E-2</v>
      </c>
      <c r="DD40">
        <v>-2.7702602549335823E-2</v>
      </c>
      <c r="DE40">
        <v>-0.3867652072912322</v>
      </c>
      <c r="DF40">
        <v>-0.49234435852034086</v>
      </c>
      <c r="DG40">
        <v>2.6845653706689828E-3</v>
      </c>
      <c r="DH40">
        <v>-3.1498667059371051E-2</v>
      </c>
      <c r="DI40">
        <v>-0.11297710494969182</v>
      </c>
      <c r="DJ40">
        <v>-5.1812719365237354E-2</v>
      </c>
      <c r="DK40">
        <v>-5.6328501839458429E-2</v>
      </c>
      <c r="DL40">
        <v>-9.3875056480609412E-2</v>
      </c>
      <c r="DM40">
        <v>3.7822660190243357E-2</v>
      </c>
      <c r="DN40">
        <v>-0.25684380519206623</v>
      </c>
      <c r="DO40">
        <v>-0.26347235995183965</v>
      </c>
      <c r="DP40">
        <v>-0.24427077286165874</v>
      </c>
      <c r="DQ40">
        <v>-0.23224849431340744</v>
      </c>
      <c r="DR40">
        <v>-0.24195288327170597</v>
      </c>
      <c r="DS40">
        <v>6.1949641543118203E-2</v>
      </c>
      <c r="DT40">
        <v>-4.2285277926641988E-2</v>
      </c>
      <c r="DU40">
        <v>-0.12801043994729838</v>
      </c>
      <c r="DV40">
        <v>0.47861201464971548</v>
      </c>
      <c r="DW40">
        <v>-0.21706249615476297</v>
      </c>
      <c r="DX40">
        <v>-0.14924129579797504</v>
      </c>
      <c r="DY40">
        <v>-1.6809099516770759E-2</v>
      </c>
      <c r="DZ40">
        <v>-0.1288270359199441</v>
      </c>
      <c r="EA40">
        <v>-9.2373320131015041E-2</v>
      </c>
      <c r="EB40">
        <v>-0.11545028978395391</v>
      </c>
      <c r="EC40">
        <v>-0.17211237810523816</v>
      </c>
      <c r="ED40">
        <v>-4.0392310811258839E-2</v>
      </c>
      <c r="EE40">
        <v>1.6241486576738736E-2</v>
      </c>
      <c r="EF40">
        <v>0.1142517351026639</v>
      </c>
      <c r="EG40">
        <v>0.12544388411250337</v>
      </c>
      <c r="EH40">
        <v>2.4151442213420207E-2</v>
      </c>
      <c r="EI40">
        <v>-0.10297403887539502</v>
      </c>
      <c r="EJ40">
        <v>-3.3218468398120461E-2</v>
      </c>
      <c r="EK40">
        <v>5.1746559523034599E-2</v>
      </c>
      <c r="EL40">
        <v>-0.21471198044690132</v>
      </c>
      <c r="EM40">
        <v>-0.13976718512770864</v>
      </c>
      <c r="EN40">
        <v>-8.5932279010739424E-2</v>
      </c>
      <c r="EO40">
        <v>-0.10783753221130754</v>
      </c>
      <c r="EP40">
        <v>-0.24149381613960319</v>
      </c>
      <c r="EQ40">
        <v>-0.31036521113502136</v>
      </c>
      <c r="ER40">
        <v>-9.3928366372194247E-2</v>
      </c>
      <c r="ES40">
        <v>0.14993711827750983</v>
      </c>
      <c r="ET40">
        <v>-4.2384744131584447E-2</v>
      </c>
      <c r="EU40">
        <v>-0.11101460422356361</v>
      </c>
      <c r="EV40">
        <v>-3.2194761811679858E-2</v>
      </c>
      <c r="EW40">
        <v>-3.062256553249754E-2</v>
      </c>
      <c r="EX40">
        <v>0.24014432789271464</v>
      </c>
      <c r="EY40">
        <v>0.14797124401191852</v>
      </c>
      <c r="EZ40">
        <v>3.2473517269191156E-2</v>
      </c>
      <c r="FA40">
        <v>-0.22355101869565028</v>
      </c>
      <c r="FB40">
        <v>-0.21018810244904146</v>
      </c>
      <c r="FC40">
        <v>-0.1357247298995454</v>
      </c>
      <c r="FD40">
        <v>-0.11856393372880367</v>
      </c>
      <c r="FE40">
        <v>-0.12818418715986066</v>
      </c>
      <c r="FF40">
        <v>-0.46240648450830296</v>
      </c>
      <c r="FG40">
        <v>-0.14740103419065448</v>
      </c>
      <c r="FH40">
        <v>-7.0861542863538088E-2</v>
      </c>
      <c r="FI40">
        <v>-1.1206952049558592</v>
      </c>
      <c r="FJ40">
        <v>-0.12120476696754486</v>
      </c>
      <c r="FK40">
        <v>3.2152367922068242E-2</v>
      </c>
      <c r="FL40">
        <v>-0.1445893670637434</v>
      </c>
      <c r="FM40">
        <v>-0.29869663217273068</v>
      </c>
      <c r="FN40">
        <v>-0.13714744266729892</v>
      </c>
      <c r="FO40">
        <v>5.9609146773875549E-2</v>
      </c>
      <c r="FP40">
        <v>-0.22103332374688026</v>
      </c>
      <c r="FQ40">
        <v>1.8508966054959362E-2</v>
      </c>
      <c r="FR40">
        <v>-0.14789176892572492</v>
      </c>
      <c r="FS40">
        <v>-0.12200067160058695</v>
      </c>
      <c r="FT40">
        <v>-0.32248898294625716</v>
      </c>
      <c r="FU40">
        <v>-0.43205929640010643</v>
      </c>
      <c r="FV40">
        <v>-0.33729471781905218</v>
      </c>
      <c r="FW40">
        <v>-0.26752727047332053</v>
      </c>
      <c r="FX40">
        <v>-0.28851889258429608</v>
      </c>
      <c r="FY40">
        <v>-0.10743225018103984</v>
      </c>
      <c r="FZ40">
        <v>4.3410121644330224E-2</v>
      </c>
      <c r="GA40">
        <v>-0.18312934503024461</v>
      </c>
      <c r="GB40">
        <v>9.7161805746037957E-2</v>
      </c>
      <c r="GC40">
        <v>0.22855362960891418</v>
      </c>
      <c r="GD40">
        <v>-0.2935456167673981</v>
      </c>
      <c r="GE40">
        <v>-0.26692390710480118</v>
      </c>
      <c r="GF40">
        <v>-0.34366470720271763</v>
      </c>
      <c r="GG40">
        <v>-8.0648217834331709E-2</v>
      </c>
      <c r="GH40">
        <v>-0.12719372068161405</v>
      </c>
      <c r="GI40">
        <v>-9.1118405771971805E-2</v>
      </c>
      <c r="GJ40">
        <v>1.2423806139933576E-2</v>
      </c>
      <c r="GK40">
        <v>-0.10799265797471293</v>
      </c>
      <c r="GL40">
        <v>-4.7232477173176697E-2</v>
      </c>
      <c r="GM40">
        <v>-0.55324091537686315</v>
      </c>
      <c r="GN40">
        <v>-0.30031283901502243</v>
      </c>
      <c r="GO40">
        <v>-0.17141449072451292</v>
      </c>
      <c r="GP40">
        <v>-4.689560249376809E-2</v>
      </c>
      <c r="GQ40">
        <v>0</v>
      </c>
      <c r="GR40">
        <v>-0.14340538511776915</v>
      </c>
      <c r="GS40">
        <v>-0.25406414743519551</v>
      </c>
      <c r="GT40">
        <v>1.5050565720179519E-2</v>
      </c>
      <c r="GU40">
        <v>0.10494074042221682</v>
      </c>
      <c r="GV40">
        <v>4.0097810019070895E-2</v>
      </c>
      <c r="GW40">
        <v>-8.9525836448708096E-2</v>
      </c>
      <c r="GX40">
        <v>0.14815637735914022</v>
      </c>
      <c r="GY40">
        <v>0</v>
      </c>
      <c r="GZ40">
        <v>8.9867638289616927E-3</v>
      </c>
      <c r="HA40">
        <v>3.4011194787462812E-2</v>
      </c>
      <c r="HB40">
        <v>-0.16948232216166387</v>
      </c>
      <c r="HC40">
        <v>-5.5714370267714912E-2</v>
      </c>
      <c r="HD40">
        <v>-2.7339637571471016E-2</v>
      </c>
      <c r="HE40">
        <v>-0.1781674722703977</v>
      </c>
      <c r="HF40">
        <v>-6.3444344510809811E-2</v>
      </c>
      <c r="HG40">
        <v>-0.12225026954354024</v>
      </c>
      <c r="HH40">
        <v>-0.24734543516256613</v>
      </c>
      <c r="HI40">
        <v>-8.5302230882114444E-2</v>
      </c>
      <c r="HJ40">
        <v>-0.27872372792747091</v>
      </c>
      <c r="HK40">
        <v>-5.6135641077998837E-2</v>
      </c>
      <c r="HL40">
        <v>-0.11274062295544894</v>
      </c>
      <c r="HM40">
        <v>-0.20836045674871237</v>
      </c>
      <c r="HN40">
        <v>9.8220951500235298E-2</v>
      </c>
      <c r="HO40">
        <v>-0.19990823267051533</v>
      </c>
      <c r="HP40">
        <v>-9.5298313255532438E-2</v>
      </c>
      <c r="HQ40">
        <v>-1.1502643000722878E-2</v>
      </c>
      <c r="HR40">
        <v>7.9067488512461717E-2</v>
      </c>
      <c r="HS40">
        <v>-0.17489098821638624</v>
      </c>
      <c r="HT40">
        <v>0.14462847774210918</v>
      </c>
      <c r="HU40">
        <v>-0.14560505357748194</v>
      </c>
      <c r="HV40">
        <v>-0.14338368906753421</v>
      </c>
      <c r="HW40">
        <v>-0.20909179785855936</v>
      </c>
      <c r="HX40">
        <v>-0.13005695716455695</v>
      </c>
      <c r="HY40">
        <v>5.5966985176213443E-2</v>
      </c>
      <c r="HZ40">
        <v>-0.17822993889070107</v>
      </c>
      <c r="IA40">
        <v>-0.21654580465933213</v>
      </c>
      <c r="IB40">
        <v>-0.22095975201922341</v>
      </c>
      <c r="IC40">
        <v>-0.17966853268714666</v>
      </c>
      <c r="ID40">
        <v>-0.24423070667341945</v>
      </c>
      <c r="IE40">
        <v>-0.21316629766887726</v>
      </c>
      <c r="IF40">
        <v>-0.35669411185930122</v>
      </c>
      <c r="IG40">
        <v>-0.15709619005701517</v>
      </c>
      <c r="IH40">
        <v>-3.0475260793503385E-2</v>
      </c>
      <c r="II40">
        <v>-0.23077633061964498</v>
      </c>
      <c r="IJ40">
        <v>-0.26732984360288264</v>
      </c>
      <c r="IK40">
        <v>8.3194578462928964E-2</v>
      </c>
      <c r="IL40">
        <v>-8.0108847426859198E-2</v>
      </c>
      <c r="IM40">
        <v>-0.12571274450672482</v>
      </c>
      <c r="IN40">
        <v>-3.9685397176512732E-2</v>
      </c>
      <c r="IO40">
        <v>-0.16511150266834915</v>
      </c>
      <c r="IP40">
        <v>-0.20865771611373071</v>
      </c>
      <c r="IQ40">
        <v>1.2647355673069858E-2</v>
      </c>
      <c r="IR40">
        <v>-0.11410702016762282</v>
      </c>
      <c r="IS40">
        <v>-0.23333615387284615</v>
      </c>
      <c r="IT40">
        <v>-0.25898681162409093</v>
      </c>
      <c r="IU40">
        <v>-1.1301857274290707E-2</v>
      </c>
      <c r="IV40">
        <v>-5.1694626040355331E-2</v>
      </c>
      <c r="IW40">
        <v>-1.2749020380344291E-2</v>
      </c>
      <c r="IX40">
        <v>-0.14187103391597958</v>
      </c>
      <c r="IY40">
        <v>-8.3541836462476746E-2</v>
      </c>
      <c r="IZ40">
        <v>-3.9969316619105286E-2</v>
      </c>
      <c r="JA40">
        <v>4.4763652253526756E-2</v>
      </c>
      <c r="JB40">
        <v>0.46012926795413306</v>
      </c>
      <c r="JC40">
        <v>0.13880822695560088</v>
      </c>
      <c r="JD40">
        <v>0.11869586091374323</v>
      </c>
      <c r="JE40">
        <v>-0.28734399475830752</v>
      </c>
      <c r="JF40">
        <v>0.43129564020684669</v>
      </c>
      <c r="JG40">
        <v>-0.12843796841495289</v>
      </c>
      <c r="JH40">
        <v>-0.23987700690862415</v>
      </c>
      <c r="JI40">
        <v>0</v>
      </c>
      <c r="JJ40">
        <v>-9.9000621418150608E-2</v>
      </c>
      <c r="JK40">
        <v>5.0020575870902285E-2</v>
      </c>
      <c r="JL40">
        <v>-2.6092348424405373E-2</v>
      </c>
      <c r="JM40">
        <v>-0.66864077037212277</v>
      </c>
      <c r="JN40">
        <v>-0.43226614436488342</v>
      </c>
      <c r="JO40">
        <v>5.5350095083164901E-2</v>
      </c>
      <c r="JP40">
        <v>0.12429771667757712</v>
      </c>
      <c r="JQ40">
        <v>-0.14261951719705962</v>
      </c>
      <c r="JR40">
        <v>-0.19028313532170169</v>
      </c>
      <c r="JS40">
        <v>-4.2835880409447094E-2</v>
      </c>
      <c r="JT40">
        <v>-2.3436492127028044E-2</v>
      </c>
      <c r="JU40">
        <v>-0.88060636333349152</v>
      </c>
      <c r="JV40">
        <v>-0.72721373512355147</v>
      </c>
      <c r="JW40">
        <v>8.776410566649584E-2</v>
      </c>
      <c r="JX40">
        <v>5.4915757596114632E-2</v>
      </c>
      <c r="JY40">
        <v>-0.12828802030153089</v>
      </c>
      <c r="JZ40">
        <v>-0.1872854172075675</v>
      </c>
      <c r="KA40">
        <v>-6.7197857491671106E-2</v>
      </c>
      <c r="KB40">
        <v>-9.3059581757160267E-2</v>
      </c>
      <c r="KC40">
        <v>-5.1059242922642106E-3</v>
      </c>
      <c r="KD40">
        <v>7.2321012806875612E-2</v>
      </c>
      <c r="KE40">
        <v>-1.6536135376225596E-2</v>
      </c>
      <c r="KF40">
        <v>-6.899287148695156E-2</v>
      </c>
      <c r="KG40">
        <v>-0.12050368543541107</v>
      </c>
      <c r="KH40">
        <v>-0.38608024993099777</v>
      </c>
      <c r="KI40">
        <v>-0.18958620463790582</v>
      </c>
      <c r="KJ40">
        <v>-0.17244778291835444</v>
      </c>
      <c r="KK40">
        <v>6.7282007083321993E-2</v>
      </c>
      <c r="KL40">
        <v>-0.15160810558691903</v>
      </c>
      <c r="KM40">
        <v>-0.20579143773463546</v>
      </c>
      <c r="KN40">
        <v>-6.0670981623333564E-2</v>
      </c>
      <c r="KO40">
        <v>-0.15963014559188396</v>
      </c>
      <c r="KP40">
        <v>-6.0624621816434854E-2</v>
      </c>
      <c r="KQ40">
        <v>-0.3319035391767311</v>
      </c>
      <c r="KR40">
        <v>-0.15975058979023266</v>
      </c>
      <c r="KS40">
        <v>-7.4825627730893934E-2</v>
      </c>
      <c r="KT40">
        <v>-0.23309312642401164</v>
      </c>
      <c r="KU40">
        <v>6.6862057817285242E-2</v>
      </c>
      <c r="KV40">
        <v>-3.9154755375657595E-2</v>
      </c>
      <c r="KW40">
        <v>-5.3024468308220316E-2</v>
      </c>
      <c r="KX40">
        <v>-0.16301145635991668</v>
      </c>
      <c r="KY40">
        <v>-0.25952143241891829</v>
      </c>
      <c r="KZ40">
        <v>-0.41985384556026401</v>
      </c>
      <c r="LA40">
        <v>-4.1088879780241366E-2</v>
      </c>
      <c r="LB40">
        <v>5.9282468417757472E-2</v>
      </c>
      <c r="LC40">
        <v>-0.12952440736273621</v>
      </c>
      <c r="LD40">
        <v>-0.18528042637597372</v>
      </c>
      <c r="LE40">
        <v>-8.6885487897753355E-2</v>
      </c>
      <c r="LF40">
        <v>-0.15230649171210278</v>
      </c>
      <c r="LG40">
        <v>-0.20336466260867106</v>
      </c>
      <c r="LH40">
        <v>-0.12021806771728757</v>
      </c>
      <c r="LI40">
        <v>5.4009949141741717E-2</v>
      </c>
      <c r="LJ40">
        <v>-4.6894057157862407E-2</v>
      </c>
      <c r="LK40">
        <v>-0.15716066978622259</v>
      </c>
      <c r="LL40">
        <v>-0.20622460387261524</v>
      </c>
      <c r="LM40">
        <v>-2.4174958054762021E-2</v>
      </c>
      <c r="LN40">
        <v>-0.25472858041649188</v>
      </c>
      <c r="LO40">
        <v>-0.17318907323068219</v>
      </c>
      <c r="LP40">
        <v>3.1099736146132793E-2</v>
      </c>
      <c r="LQ40">
        <v>-0.53581491063984488</v>
      </c>
      <c r="LR40">
        <v>-1.2673502140016196E-2</v>
      </c>
      <c r="LS40">
        <v>-0.24910979766554128</v>
      </c>
      <c r="LT40">
        <v>0.17545501215290932</v>
      </c>
      <c r="LU40">
        <v>3.4640248778177009E-3</v>
      </c>
      <c r="LV40">
        <v>-0.11392394271446456</v>
      </c>
      <c r="LW40">
        <v>-0.54561866983432394</v>
      </c>
      <c r="LX40">
        <v>4.6520482731116822E-2</v>
      </c>
      <c r="LY40">
        <v>-0.13090606738584121</v>
      </c>
      <c r="LZ40">
        <v>7.8027821693878632E-2</v>
      </c>
      <c r="MA40">
        <v>-1.0459564912973634E-2</v>
      </c>
      <c r="MB40">
        <v>-0.13319212205299008</v>
      </c>
      <c r="MC40">
        <v>-7.8929564519715834E-2</v>
      </c>
      <c r="MD40">
        <v>0.22480938544922616</v>
      </c>
      <c r="ME40">
        <v>-0.19478832555908457</v>
      </c>
      <c r="MF40">
        <v>0.13603247992617218</v>
      </c>
      <c r="MG40">
        <v>8.3932293340680933E-2</v>
      </c>
      <c r="MH40">
        <v>-0.16294569582662211</v>
      </c>
      <c r="MI40">
        <v>-4.9037061338016115E-2</v>
      </c>
      <c r="MJ40">
        <v>2.0849601121623724E-2</v>
      </c>
      <c r="MK40">
        <v>-7.6564757511298653E-2</v>
      </c>
      <c r="ML40">
        <v>-0.11727503462945656</v>
      </c>
      <c r="MM40">
        <v>-0.14058195062118944</v>
      </c>
      <c r="MN40">
        <v>-0.20841686647821428</v>
      </c>
      <c r="MO40">
        <v>-4.3304565376744493E-2</v>
      </c>
      <c r="MP40">
        <v>-4.3522969934405409E-2</v>
      </c>
      <c r="MQ40">
        <v>-0.18917650795972649</v>
      </c>
      <c r="MR40">
        <v>-7.5666333073737574E-2</v>
      </c>
      <c r="MS40">
        <v>-0.11023079146978547</v>
      </c>
      <c r="MT40">
        <v>-6.5142007304628921E-2</v>
      </c>
      <c r="MU40">
        <v>0.14217448878054273</v>
      </c>
      <c r="MV40">
        <v>-5.1282163669194554E-3</v>
      </c>
      <c r="MW40">
        <v>-7.1138740202023751E-2</v>
      </c>
      <c r="MX40">
        <v>-7.9688160603699529E-2</v>
      </c>
      <c r="MY40">
        <v>-6.5893242182816364E-2</v>
      </c>
      <c r="MZ40">
        <v>2.605574859128516E-3</v>
      </c>
      <c r="NA40">
        <v>-0.17162063150878659</v>
      </c>
      <c r="NB40">
        <v>-0.23732818630616612</v>
      </c>
      <c r="NC40">
        <v>2.9626800463391348E-2</v>
      </c>
      <c r="ND40">
        <v>-0.11831342342838999</v>
      </c>
      <c r="NE40">
        <v>-0.24082793354704402</v>
      </c>
      <c r="NF40">
        <v>-0.53470280585798768</v>
      </c>
      <c r="NG40">
        <v>-0.11486859848830819</v>
      </c>
      <c r="NH40">
        <v>-4.8308202174338162E-3</v>
      </c>
      <c r="NI40">
        <v>-0.18913906073267811</v>
      </c>
      <c r="NJ40">
        <v>-0.12096092722134848</v>
      </c>
      <c r="NK40">
        <v>-0.19071775152448506</v>
      </c>
      <c r="NL40">
        <v>-0.23166330465898016</v>
      </c>
      <c r="NM40">
        <v>-0.14138034812309222</v>
      </c>
      <c r="NN40">
        <v>-0.33648508109391545</v>
      </c>
      <c r="NO40">
        <v>-4.0575476584827033E-2</v>
      </c>
      <c r="NP40">
        <v>3.5924113419131633E-2</v>
      </c>
      <c r="NQ40">
        <v>-9.3185968596942392E-2</v>
      </c>
      <c r="NR40">
        <v>0.16397876876352077</v>
      </c>
      <c r="NS40">
        <v>-0.28124645218882122</v>
      </c>
      <c r="NT40">
        <v>-0.10261481418321215</v>
      </c>
      <c r="NU40">
        <v>5.4063015949704286E-2</v>
      </c>
      <c r="NV40">
        <v>-0.58148418010287672</v>
      </c>
      <c r="NW40">
        <v>-0.60261854896693445</v>
      </c>
      <c r="NX40">
        <v>-0.14259489877786957</v>
      </c>
      <c r="NY40">
        <v>-8.3352100911635904E-2</v>
      </c>
      <c r="NZ40">
        <v>-0.18053017124853654</v>
      </c>
      <c r="OA40">
        <v>-9.5524881503976922E-2</v>
      </c>
      <c r="OB40">
        <v>-0.29566231582310532</v>
      </c>
      <c r="OC40">
        <v>-0.10529409033646944</v>
      </c>
      <c r="OD40">
        <v>-2.5301398912698513E-2</v>
      </c>
      <c r="OE40">
        <v>-0.12463667650280377</v>
      </c>
      <c r="OF40">
        <v>-0.25855166312766592</v>
      </c>
      <c r="OG40">
        <v>-8.0229656709994712E-3</v>
      </c>
      <c r="OH40">
        <v>-0.26326735258216172</v>
      </c>
      <c r="OI40">
        <v>4.0922491982778926E-2</v>
      </c>
      <c r="OJ40">
        <v>-0.27483818751606148</v>
      </c>
      <c r="OK40">
        <v>-0.20954542477971011</v>
      </c>
      <c r="OL40">
        <v>-0.23697996933181853</v>
      </c>
      <c r="OM40">
        <v>-9.2573853386444124E-2</v>
      </c>
      <c r="ON40">
        <v>-0.15134700517933172</v>
      </c>
      <c r="OO40">
        <v>-0.11610175748923877</v>
      </c>
      <c r="OP40">
        <v>6.8007419785097417E-2</v>
      </c>
      <c r="OQ40">
        <v>-0.13508878275397601</v>
      </c>
      <c r="OR40">
        <v>-9.4558582625012794E-2</v>
      </c>
      <c r="OS40">
        <v>-1.3350474142208748E-2</v>
      </c>
      <c r="OT40">
        <v>-0.19834722373254118</v>
      </c>
      <c r="OU40">
        <v>0.2714413367219618</v>
      </c>
      <c r="OV40">
        <v>7.290677080808794E-2</v>
      </c>
      <c r="OW40">
        <v>-0.15037474216860303</v>
      </c>
      <c r="OX40">
        <v>-9.5337385506641739E-2</v>
      </c>
      <c r="OY40">
        <v>-0.12439972800092261</v>
      </c>
      <c r="OZ40">
        <v>-9.1174086309124727E-2</v>
      </c>
      <c r="PA40">
        <v>-0.13780950418395926</v>
      </c>
      <c r="PB40">
        <v>-0.16567395812244615</v>
      </c>
      <c r="PC40">
        <v>3.5899098843249684E-3</v>
      </c>
      <c r="PD40">
        <v>-8.5922821765351251E-2</v>
      </c>
      <c r="PE40">
        <v>-9.3972541957221059E-2</v>
      </c>
      <c r="PF40">
        <v>0.33651302880543599</v>
      </c>
      <c r="PG40">
        <v>4.4451762570833796E-2</v>
      </c>
      <c r="PH40">
        <v>-2.3720991743563697E-2</v>
      </c>
      <c r="PI40">
        <v>-9.7460706032656094E-2</v>
      </c>
      <c r="PJ40">
        <v>-0.24202514323870769</v>
      </c>
      <c r="PK40">
        <v>-0.15412684220911202</v>
      </c>
      <c r="PL40">
        <v>-5.0658669634402508E-3</v>
      </c>
      <c r="PM40">
        <v>-0.24419134800239251</v>
      </c>
      <c r="PN40">
        <v>-0.27623692322501808</v>
      </c>
      <c r="PO40">
        <v>-7.3219138709693654E-3</v>
      </c>
      <c r="PP40">
        <v>-1.6697156920838748E-3</v>
      </c>
      <c r="PQ40">
        <v>8.0040541373155027E-2</v>
      </c>
      <c r="PR40">
        <v>-7.4107972153721849E-2</v>
      </c>
      <c r="PS40">
        <v>-0.2030540710998959</v>
      </c>
      <c r="PT40">
        <v>-2.0683094034571456E-2</v>
      </c>
      <c r="PU40">
        <v>-2.02833679186144E-2</v>
      </c>
      <c r="PV40">
        <v>-0.12067127689491787</v>
      </c>
      <c r="PW40">
        <v>-0.17417638032955304</v>
      </c>
      <c r="PX40">
        <v>-0.15006494397449152</v>
      </c>
      <c r="PY40">
        <v>-0.61327217973523074</v>
      </c>
      <c r="PZ40">
        <v>-8.433708880397553E-2</v>
      </c>
      <c r="QA40">
        <v>-0.15501820829322252</v>
      </c>
      <c r="QB40">
        <v>-0.19966567025192711</v>
      </c>
      <c r="QC40">
        <v>-0.2199306371295727</v>
      </c>
      <c r="QD40">
        <v>-3.0635419255751285E-2</v>
      </c>
      <c r="QE40">
        <v>-0.173996846907923</v>
      </c>
      <c r="QF40">
        <v>-4.5487529410947303E-2</v>
      </c>
      <c r="QG40">
        <v>-4.8321066002040169E-2</v>
      </c>
      <c r="QH40">
        <v>-0.44480011350684129</v>
      </c>
      <c r="QI40">
        <v>-0.31202418908679236</v>
      </c>
      <c r="QJ40">
        <v>-9.0151096994297575E-2</v>
      </c>
      <c r="QK40">
        <v>-7.7664585268568953E-2</v>
      </c>
      <c r="QL40">
        <v>-0.13560521250426419</v>
      </c>
      <c r="QM40">
        <v>-0.25299651446389088</v>
      </c>
      <c r="QN40">
        <v>-1.3789187312396915E-2</v>
      </c>
      <c r="QO40">
        <v>-0.23859655174557395</v>
      </c>
      <c r="QP40">
        <v>-0.1425314533752606</v>
      </c>
      <c r="QQ40">
        <v>0.6638157808083377</v>
      </c>
      <c r="QR40">
        <v>0.73665014183345834</v>
      </c>
      <c r="QS40">
        <v>-0.27296389997775944</v>
      </c>
      <c r="QT40">
        <v>-0.16777398491273862</v>
      </c>
      <c r="QU40">
        <v>-0.10427444441341037</v>
      </c>
      <c r="QV40">
        <v>-0.24043779200927357</v>
      </c>
      <c r="QW40">
        <v>0.17994491515749061</v>
      </c>
      <c r="QX40">
        <v>2.8989510469937523E-2</v>
      </c>
      <c r="QY40">
        <v>-4.5366214864704926E-3</v>
      </c>
      <c r="QZ40">
        <v>3.6850313228859203E-3</v>
      </c>
      <c r="RA40">
        <v>-4.8691514338104818E-3</v>
      </c>
      <c r="RB40">
        <v>-0.20197770448308874</v>
      </c>
      <c r="RC40">
        <v>5.6612831469709503E-2</v>
      </c>
      <c r="RD40">
        <v>1.8470711824993279E-2</v>
      </c>
      <c r="RE40">
        <v>-9.6919632741588546E-2</v>
      </c>
      <c r="RF40">
        <v>-0.34333620865868769</v>
      </c>
      <c r="RG40">
        <v>-0.1609766448976582</v>
      </c>
      <c r="RH40">
        <v>-0.10762776659099017</v>
      </c>
      <c r="RI40">
        <v>0.18712156325333199</v>
      </c>
      <c r="RJ40">
        <v>1.6707263381795606E-2</v>
      </c>
      <c r="RK40">
        <v>0.16978991771363527</v>
      </c>
      <c r="RL40">
        <v>-0.1228130841296006</v>
      </c>
      <c r="RM40">
        <v>-0.14124470105966719</v>
      </c>
      <c r="RN40">
        <v>-0.1438889650393155</v>
      </c>
      <c r="RO40">
        <v>-7.4051176023416279E-2</v>
      </c>
      <c r="RP40">
        <v>1.2134582055662783E-2</v>
      </c>
      <c r="RQ40">
        <v>-0.13636024882500031</v>
      </c>
      <c r="RR40">
        <v>-0.15438804688000018</v>
      </c>
      <c r="RS40">
        <v>1.9276495077800786E-3</v>
      </c>
      <c r="RT40">
        <v>-7.3227922814163085E-2</v>
      </c>
      <c r="RU40">
        <v>8.5196509567853518E-2</v>
      </c>
      <c r="RV40">
        <v>-0.1372170860509262</v>
      </c>
      <c r="RW40">
        <v>0.11720476697664824</v>
      </c>
      <c r="RX40">
        <v>-0.12224011677545295</v>
      </c>
      <c r="RY40">
        <v>2.1297274223683015E-2</v>
      </c>
      <c r="RZ40">
        <v>-0.1514835779047197</v>
      </c>
      <c r="SA40">
        <v>-0.18585560967701054</v>
      </c>
      <c r="SB40">
        <v>-0.19103814207351591</v>
      </c>
      <c r="SC40">
        <v>-5.6588495848871247E-2</v>
      </c>
      <c r="SD40">
        <v>-0.11533594978212158</v>
      </c>
      <c r="SE40">
        <v>-0.23552179173148338</v>
      </c>
      <c r="SF40">
        <v>-9.2772685355816328E-2</v>
      </c>
      <c r="SG40">
        <v>-8.9771564990115862E-2</v>
      </c>
      <c r="SH40">
        <v>1.117314276982994E-2</v>
      </c>
      <c r="SI40">
        <v>-7.23653362379394E-3</v>
      </c>
      <c r="SJ40">
        <v>-0.14449894559707893</v>
      </c>
      <c r="SK40">
        <v>-0.19552095391307406</v>
      </c>
      <c r="SL40">
        <v>-0.12615724940525616</v>
      </c>
      <c r="SM40">
        <v>-2.2989518224698718E-2</v>
      </c>
      <c r="SN40">
        <v>-6.959329179919535E-2</v>
      </c>
      <c r="SO40">
        <v>0.12609256830395771</v>
      </c>
      <c r="SP40">
        <v>0.22784215230108645</v>
      </c>
      <c r="SQ40">
        <v>-0.11170246178287838</v>
      </c>
      <c r="SR40">
        <v>-1.5533086460345695E-2</v>
      </c>
      <c r="SS40">
        <v>-8.0328089425138527E-2</v>
      </c>
      <c r="ST40">
        <v>0.1282692990413028</v>
      </c>
      <c r="SU40">
        <v>1.9430322988228693E-2</v>
      </c>
      <c r="SV40">
        <v>0.14458202990091029</v>
      </c>
      <c r="SW40">
        <v>-0.15889584131216281</v>
      </c>
      <c r="SX40">
        <v>-6.97192198028877E-2</v>
      </c>
      <c r="SY40">
        <v>-0.22201999598044675</v>
      </c>
      <c r="SZ40">
        <v>4.2927989310098488E-2</v>
      </c>
      <c r="TA40">
        <v>-5.0726258419068096E-2</v>
      </c>
      <c r="TB40">
        <v>0.20309250808512205</v>
      </c>
      <c r="TC40">
        <v>-7.7802316172818381E-2</v>
      </c>
      <c r="TD40">
        <v>1.7515346632509393E-2</v>
      </c>
      <c r="TE40">
        <v>-2.2225284331942822E-2</v>
      </c>
      <c r="TF40">
        <v>-0.1386199022220499</v>
      </c>
      <c r="TG40">
        <v>-5.6766891772679122E-2</v>
      </c>
      <c r="TH40">
        <v>-0.11920450000376093</v>
      </c>
      <c r="TI40">
        <v>-3.7541710301959554E-2</v>
      </c>
      <c r="TJ40">
        <v>-9.1180786462313826E-2</v>
      </c>
      <c r="TK40">
        <v>2.7438248731202215E-2</v>
      </c>
      <c r="TL40">
        <v>-0.12347179541080529</v>
      </c>
      <c r="TM40">
        <v>-0.22313496500679419</v>
      </c>
      <c r="TN40">
        <v>-9.5346125813423083E-2</v>
      </c>
      <c r="TO40">
        <v>3.4284247789507824E-2</v>
      </c>
      <c r="TP40">
        <v>0.10642880505168385</v>
      </c>
      <c r="TQ40">
        <v>8.033809997776091E-2</v>
      </c>
      <c r="TR40">
        <v>-6.7285816483779584E-2</v>
      </c>
      <c r="TS40">
        <v>-9.4509237113621691E-2</v>
      </c>
      <c r="TT40">
        <v>-0.17338494682754757</v>
      </c>
      <c r="TU40">
        <v>-0.10536700619300345</v>
      </c>
      <c r="TV40">
        <v>-0.14587531526254163</v>
      </c>
      <c r="TW40">
        <v>-0.10220873599233422</v>
      </c>
      <c r="TX40">
        <v>9.2973169152528151E-2</v>
      </c>
      <c r="TY40">
        <v>0.2238688021619063</v>
      </c>
      <c r="TZ40">
        <v>-0.41873297021763561</v>
      </c>
      <c r="UA40">
        <v>-0.17145882184839664</v>
      </c>
      <c r="UB40">
        <v>-0.12933082811946792</v>
      </c>
      <c r="UC40">
        <v>-0.17114804302623307</v>
      </c>
      <c r="UD40">
        <v>-7.4696069824912836E-2</v>
      </c>
      <c r="UE40">
        <v>-0.11700612575289043</v>
      </c>
      <c r="UF40">
        <v>-2.0326357042375742E-2</v>
      </c>
      <c r="UG40">
        <v>-0.17435557928354886</v>
      </c>
      <c r="UH40">
        <v>-0.20875481386211009</v>
      </c>
      <c r="UI40">
        <v>9.9235821474042266E-2</v>
      </c>
      <c r="UJ40">
        <v>-2.505342306911771E-2</v>
      </c>
      <c r="UK40">
        <v>-0.12593264931386977</v>
      </c>
      <c r="UL40">
        <v>9.2962470202541791E-3</v>
      </c>
      <c r="UM40">
        <v>-5.2917809337629407E-2</v>
      </c>
      <c r="UN40">
        <v>-0.37602945498415291</v>
      </c>
      <c r="UO40">
        <v>-0.19238439256933182</v>
      </c>
      <c r="UP40">
        <v>-5.8133375140310896E-2</v>
      </c>
      <c r="UQ40">
        <v>-0.19871208962701839</v>
      </c>
      <c r="UR40">
        <v>-0.11368811409558867</v>
      </c>
      <c r="US40">
        <v>-3.8770273744259037E-2</v>
      </c>
      <c r="UT40">
        <v>0.13976194237515863</v>
      </c>
      <c r="UU40">
        <v>-0.17217116426940313</v>
      </c>
      <c r="UV40">
        <v>-8.5198885380301223E-2</v>
      </c>
      <c r="UW40">
        <v>-4.801065557069379E-2</v>
      </c>
      <c r="UX40">
        <v>-9.1137269881873012E-2</v>
      </c>
      <c r="UY40">
        <v>2.9743708095117602E-2</v>
      </c>
      <c r="UZ40">
        <v>1.9552089207385919E-2</v>
      </c>
      <c r="VA40">
        <v>-0.17743649134962916</v>
      </c>
      <c r="VB40">
        <v>0.24658278304797257</v>
      </c>
      <c r="VC40">
        <v>-5.3733752958584464E-2</v>
      </c>
      <c r="VD40">
        <v>-0.15759615956299139</v>
      </c>
      <c r="VE40">
        <v>-0.13213710896074093</v>
      </c>
      <c r="VF40">
        <v>-9.8409584543611942E-2</v>
      </c>
      <c r="VG40">
        <v>-1.1539202511250161E-3</v>
      </c>
      <c r="VH40">
        <v>-0.33888073320570028</v>
      </c>
      <c r="VI40">
        <v>-0.15328502880367281</v>
      </c>
      <c r="VJ40">
        <v>-0.1483997239194508</v>
      </c>
      <c r="VK40">
        <v>-7.8580672642104957E-2</v>
      </c>
      <c r="VL40">
        <v>-8.7955515533406123E-2</v>
      </c>
      <c r="VM40">
        <v>-4.9560918084613138E-2</v>
      </c>
      <c r="VN40">
        <v>-2.5317807984290012E-2</v>
      </c>
      <c r="VO40">
        <v>-8.1964716692240671E-3</v>
      </c>
      <c r="VP40">
        <v>-0.47615299149378992</v>
      </c>
      <c r="VQ40">
        <v>-0.60777385619972535</v>
      </c>
      <c r="VR40">
        <v>0.26948039545799535</v>
      </c>
      <c r="VS40">
        <v>-0.16647919946467943</v>
      </c>
      <c r="VT40">
        <v>-5.8949248867584188E-2</v>
      </c>
      <c r="VU40">
        <v>-1.3820555618632312E-2</v>
      </c>
      <c r="VV40">
        <v>-1.6438726343159835E-2</v>
      </c>
      <c r="VW40">
        <v>-7.5933368723493475E-2</v>
      </c>
      <c r="VX40">
        <v>-0.28061605320449146</v>
      </c>
      <c r="VY40">
        <v>-0.19012862277097511</v>
      </c>
      <c r="VZ40">
        <v>0.61210164561366365</v>
      </c>
      <c r="WA40">
        <v>-8.2899399030626875E-2</v>
      </c>
      <c r="WB40">
        <v>-0.15765138475531443</v>
      </c>
      <c r="WC40">
        <v>-0.37541712574847302</v>
      </c>
      <c r="WD40">
        <v>-0.16085458478783576</v>
      </c>
      <c r="WE40">
        <v>-2.4582358579712475E-2</v>
      </c>
      <c r="WF40">
        <v>-5.5814779106396449E-2</v>
      </c>
      <c r="WG40">
        <v>-2.1031190114495529E-2</v>
      </c>
      <c r="WH40">
        <v>-0.21107097007994055</v>
      </c>
      <c r="WI40">
        <v>0.1304964889293686</v>
      </c>
      <c r="WJ40">
        <v>7.8138204309143061E-2</v>
      </c>
      <c r="WK40">
        <v>-8.9606540222910522E-2</v>
      </c>
      <c r="WL40">
        <v>-7.8322102221756298E-2</v>
      </c>
      <c r="WM40">
        <v>2.5248199334037321E-2</v>
      </c>
      <c r="WN40">
        <v>-2.2689752742054377E-2</v>
      </c>
      <c r="WO40">
        <v>2.1854941057104612E-2</v>
      </c>
      <c r="WP40">
        <v>5.2959028446467396E-2</v>
      </c>
      <c r="WQ40">
        <v>4.3031973546471605E-2</v>
      </c>
      <c r="WR40">
        <v>-0.1739704535122919</v>
      </c>
      <c r="WS40">
        <v>-5.0988369854009327E-2</v>
      </c>
      <c r="WT40">
        <v>-3.9970229444459313E-2</v>
      </c>
      <c r="WU40">
        <v>-0.19175300551097002</v>
      </c>
      <c r="WV40">
        <v>-7.7522848766909652E-2</v>
      </c>
      <c r="WW40">
        <v>-0.17260304856440103</v>
      </c>
      <c r="WX40">
        <v>-0.15962683344524853</v>
      </c>
      <c r="WY40">
        <v>-8.8222214128636456E-2</v>
      </c>
      <c r="WZ40">
        <v>-0.3574667096174664</v>
      </c>
      <c r="XA40">
        <v>-0.37403829475467937</v>
      </c>
      <c r="XB40">
        <v>-0.14945537774913628</v>
      </c>
      <c r="XC40">
        <v>-7.1576718720571184E-2</v>
      </c>
      <c r="XD40">
        <v>2.0581470249390898E-2</v>
      </c>
      <c r="XE40">
        <v>-0.61109774377056603</v>
      </c>
      <c r="XF40">
        <v>-7.4647967875382026E-2</v>
      </c>
      <c r="XG40">
        <v>-0.69314718055994529</v>
      </c>
      <c r="XH40">
        <v>-0.22918586577017236</v>
      </c>
      <c r="XI40">
        <v>-0.54616565517543625</v>
      </c>
      <c r="XJ40">
        <v>-0.56286398213933042</v>
      </c>
      <c r="XK40">
        <v>-0.25330052625253546</v>
      </c>
      <c r="XL40">
        <v>-7.8018682694263805E-2</v>
      </c>
      <c r="XM40">
        <v>3.9015991836374116E-2</v>
      </c>
      <c r="XN40">
        <v>3.636634293724024E-2</v>
      </c>
      <c r="XO40">
        <v>5.369082658912816E-2</v>
      </c>
      <c r="XP40">
        <v>-8.327191370885538E-2</v>
      </c>
      <c r="XQ40">
        <v>-0.15844322788916257</v>
      </c>
      <c r="XR40">
        <v>-0.12496596089844123</v>
      </c>
      <c r="XS40">
        <v>-0.1977465523449802</v>
      </c>
      <c r="XT40">
        <v>0.20663489297934856</v>
      </c>
      <c r="XU40">
        <v>-1.2492085774363879E-2</v>
      </c>
      <c r="XV40">
        <v>0.19580923717590609</v>
      </c>
      <c r="XW40">
        <v>-7.6168491064921948E-2</v>
      </c>
      <c r="XX40">
        <v>-0.25638414763115674</v>
      </c>
      <c r="XY40">
        <v>-0.20714732002693292</v>
      </c>
      <c r="XZ40">
        <v>-4.251003952351276E-2</v>
      </c>
      <c r="YA40">
        <v>0.11973256405210614</v>
      </c>
      <c r="YB40">
        <v>-0.12741269917031073</v>
      </c>
      <c r="YC40">
        <v>-6.5043782989651659E-3</v>
      </c>
      <c r="YD40">
        <v>-7.2441920044667277E-2</v>
      </c>
      <c r="YE40">
        <v>1.8760746000618164E-2</v>
      </c>
      <c r="YF40">
        <v>-7.9924769869508874E-2</v>
      </c>
      <c r="YG40">
        <v>-7.015688046484661E-2</v>
      </c>
      <c r="YH40">
        <v>-0.20272187304404085</v>
      </c>
      <c r="YI40">
        <v>-5.3309408347895437E-2</v>
      </c>
      <c r="YJ40">
        <v>-0.10847919784158101</v>
      </c>
      <c r="YK40">
        <v>-3.2092209952890638E-2</v>
      </c>
      <c r="YL40">
        <v>-0.1239254851452688</v>
      </c>
      <c r="YM40">
        <v>-4.4459099656352606E-2</v>
      </c>
      <c r="YN40">
        <v>-0.11892449521774376</v>
      </c>
      <c r="YO40">
        <v>-0.12289098736386368</v>
      </c>
      <c r="YP40">
        <v>-0.20983220667597038</v>
      </c>
      <c r="YQ40">
        <v>0.40543893318112545</v>
      </c>
      <c r="YR40">
        <v>-0.11884564789990187</v>
      </c>
      <c r="YS40">
        <v>-0.11099845531916142</v>
      </c>
      <c r="YT40">
        <v>-0.12396466088765412</v>
      </c>
      <c r="YU40">
        <v>-0.44201569807271102</v>
      </c>
      <c r="YV40">
        <v>-0.46922207391091542</v>
      </c>
      <c r="YW40">
        <v>-0.20999711359146078</v>
      </c>
      <c r="YX40">
        <v>-0.12042398353617714</v>
      </c>
      <c r="YY40">
        <v>-7.01609833048603E-2</v>
      </c>
      <c r="YZ40">
        <v>0.25599170528313259</v>
      </c>
      <c r="ZA40">
        <v>-7.3874072261808796E-2</v>
      </c>
      <c r="ZB40">
        <v>4.9197971075491002E-2</v>
      </c>
      <c r="ZC40">
        <v>-0.20686880703099556</v>
      </c>
      <c r="ZD40">
        <v>-0.11437421123355063</v>
      </c>
      <c r="ZE40">
        <v>-0.25697558371564444</v>
      </c>
      <c r="ZF40">
        <v>4.4468894688586717E-2</v>
      </c>
      <c r="ZG40">
        <v>-0.13251338895474224</v>
      </c>
      <c r="ZH40">
        <v>-0.43045702395986485</v>
      </c>
      <c r="ZI40">
        <v>0.28340568270051536</v>
      </c>
      <c r="ZJ40">
        <v>0.28340568270051536</v>
      </c>
      <c r="ZK40">
        <v>-0.15603356496270923</v>
      </c>
      <c r="ZL40">
        <v>-0.37204170732859571</v>
      </c>
      <c r="ZM40">
        <v>-0.38466411220932245</v>
      </c>
      <c r="ZN40">
        <v>-7.6706648717862549E-2</v>
      </c>
      <c r="ZO40">
        <v>-0.23495853957284288</v>
      </c>
      <c r="ZP40">
        <v>-6.6206461989470555E-2</v>
      </c>
      <c r="ZQ40">
        <v>-0.12877292160165069</v>
      </c>
      <c r="ZR40">
        <v>0.34581678641151026</v>
      </c>
      <c r="ZS40">
        <v>3.8505263383107426E-2</v>
      </c>
      <c r="ZT40">
        <v>-7.2225122568928254E-2</v>
      </c>
      <c r="ZU40">
        <v>-0.16893154938637678</v>
      </c>
      <c r="ZV40">
        <v>-0.11796890716411931</v>
      </c>
      <c r="ZW40">
        <v>-7.7851697215559909E-3</v>
      </c>
      <c r="ZX40">
        <v>3.5831427985792271E-3</v>
      </c>
      <c r="ZY40">
        <v>-0.15142216517405446</v>
      </c>
      <c r="ZZ40">
        <v>-0.22584782184384558</v>
      </c>
      <c r="AAA40">
        <v>7.0352955461105461E-3</v>
      </c>
      <c r="AAB40">
        <v>4.9355852385584067E-3</v>
      </c>
      <c r="AAC40">
        <v>0.16456173276820449</v>
      </c>
      <c r="AAD40">
        <v>-0.12705145884458444</v>
      </c>
      <c r="AAE40">
        <v>-3.1538944774220389E-2</v>
      </c>
      <c r="AAF40">
        <v>-5.8604494684486599E-2</v>
      </c>
      <c r="AAG40">
        <v>-7.5387853903733856E-2</v>
      </c>
      <c r="AAH40">
        <v>-0.25255873573558207</v>
      </c>
      <c r="AAI40">
        <v>-0.194731896344393</v>
      </c>
      <c r="AAJ40">
        <v>0.11147002434202187</v>
      </c>
    </row>
    <row r="41" spans="1:712">
      <c r="A41" s="1">
        <v>37011</v>
      </c>
      <c r="B41">
        <v>9.8463963051940981E-2</v>
      </c>
      <c r="C41">
        <v>0.24455618845217147</v>
      </c>
      <c r="D41">
        <v>-4.3485813380041205E-2</v>
      </c>
      <c r="E41">
        <v>-0.13223117140376944</v>
      </c>
      <c r="F41">
        <v>-0.10203746489041385</v>
      </c>
      <c r="G41">
        <v>-3.6133733985138148E-3</v>
      </c>
      <c r="H41">
        <v>-0.9088407829905949</v>
      </c>
      <c r="I41">
        <v>-2.5078567759175271E-2</v>
      </c>
      <c r="J41">
        <v>-0.15359029875347344</v>
      </c>
      <c r="K41">
        <v>9.9022389314935816E-2</v>
      </c>
      <c r="L41">
        <v>0.20113440982241992</v>
      </c>
      <c r="M41">
        <v>1.5900044492131234E-2</v>
      </c>
      <c r="N41">
        <v>5.066408884566629E-2</v>
      </c>
      <c r="O41">
        <v>-0.13595600943378686</v>
      </c>
      <c r="P41">
        <v>-1.5106602737975447E-2</v>
      </c>
      <c r="Q41">
        <v>3.6282199645680753E-2</v>
      </c>
      <c r="R41">
        <v>-0.33222282068749681</v>
      </c>
      <c r="S41">
        <v>0.13691786913653872</v>
      </c>
      <c r="T41">
        <v>-5.4989496154723129E-2</v>
      </c>
      <c r="U41">
        <v>0.15697291228071017</v>
      </c>
      <c r="V41">
        <v>-4.2613050825032341E-2</v>
      </c>
      <c r="W41">
        <v>8.8023719870931882E-2</v>
      </c>
      <c r="X41">
        <v>1.0780799965676047</v>
      </c>
      <c r="Y41">
        <v>0</v>
      </c>
      <c r="Z41">
        <v>-0.18733203998560374</v>
      </c>
      <c r="AA41">
        <v>-4.8798699542150464E-2</v>
      </c>
      <c r="AB41">
        <v>-1.7734454939768579E-2</v>
      </c>
      <c r="AC41">
        <v>-1.9447705394150489E-2</v>
      </c>
      <c r="AD41">
        <v>4.1338332126715893E-2</v>
      </c>
      <c r="AE41">
        <v>5.3661109279314306E-2</v>
      </c>
      <c r="AF41">
        <v>2.8634740962025538E-2</v>
      </c>
      <c r="AG41">
        <v>0.11860574240784701</v>
      </c>
      <c r="AH41">
        <v>8.5318594777284169E-3</v>
      </c>
      <c r="AI41">
        <v>3.4187885449671093E-2</v>
      </c>
      <c r="AJ41">
        <v>5.4598795989804147E-2</v>
      </c>
      <c r="AK41">
        <v>3.060335401344905E-2</v>
      </c>
      <c r="AL41">
        <v>-0.13825430749814369</v>
      </c>
      <c r="AM41">
        <v>0.21765822081671543</v>
      </c>
      <c r="AN41">
        <v>-0.1655144384775733</v>
      </c>
      <c r="AO41">
        <v>-6.8581264154529739E-2</v>
      </c>
      <c r="AP41">
        <v>-0.29933268967175625</v>
      </c>
      <c r="AQ41">
        <v>3.6019344502987952E-2</v>
      </c>
      <c r="AR41">
        <v>-4.3774421924717066E-3</v>
      </c>
      <c r="AS41">
        <v>-7.5951537795618793E-2</v>
      </c>
      <c r="AT41">
        <v>7.8431774610258787E-3</v>
      </c>
      <c r="AU41">
        <v>-0.10273222477657788</v>
      </c>
      <c r="AV41">
        <v>0.13631320022470844</v>
      </c>
      <c r="AW41">
        <v>-0.16281277029602048</v>
      </c>
      <c r="AX41">
        <v>9.4697677370319932E-3</v>
      </c>
      <c r="AY41">
        <v>0.21011181682136329</v>
      </c>
      <c r="AZ41">
        <v>1.1669237490769247E-2</v>
      </c>
      <c r="BA41">
        <v>0</v>
      </c>
      <c r="BB41">
        <v>0.2851349907333221</v>
      </c>
      <c r="BC41">
        <v>2.1585817315078787E-3</v>
      </c>
      <c r="BD41">
        <v>2.128063283006747E-2</v>
      </c>
      <c r="BE41">
        <v>-4.3397019895606093E-3</v>
      </c>
      <c r="BF41">
        <v>0.16024361566063924</v>
      </c>
      <c r="BG41">
        <v>2.7265158653580195E-2</v>
      </c>
      <c r="BH41">
        <v>0.10617935182630098</v>
      </c>
      <c r="BI41">
        <v>2.6460687771343371E-2</v>
      </c>
      <c r="BJ41">
        <v>6.2582773852605647E-2</v>
      </c>
      <c r="BK41">
        <v>3.429520298633542E-2</v>
      </c>
      <c r="BL41">
        <v>2.0816210280295098E-2</v>
      </c>
      <c r="BM41">
        <v>7.2869789229294185E-2</v>
      </c>
      <c r="BN41">
        <v>-4.5107493132793948E-2</v>
      </c>
      <c r="BO41">
        <v>3.103229889163512E-2</v>
      </c>
      <c r="BP41">
        <v>7.2631009290915538E-2</v>
      </c>
      <c r="BQ41">
        <v>-6.7819490044476849E-2</v>
      </c>
      <c r="BR41">
        <v>0.12259980244432719</v>
      </c>
      <c r="BS41">
        <v>-0.42843920482448505</v>
      </c>
      <c r="BT41">
        <v>7.8061201648026339E-3</v>
      </c>
      <c r="BU41">
        <v>-0.12624189171018182</v>
      </c>
      <c r="BV41">
        <v>-0.10224686498454695</v>
      </c>
      <c r="BW41">
        <v>0.19200453347239624</v>
      </c>
      <c r="BX41">
        <v>0.30092729920180161</v>
      </c>
      <c r="BY41">
        <v>-0.16695495207324612</v>
      </c>
      <c r="BZ41">
        <v>-2.1750804171630639E-2</v>
      </c>
      <c r="CA41">
        <v>-6.1284385815125832E-2</v>
      </c>
      <c r="CB41">
        <v>-0.1534039575558673</v>
      </c>
      <c r="CC41">
        <v>8.2065318279232538E-3</v>
      </c>
      <c r="CD41">
        <v>5.1423579059743228E-2</v>
      </c>
      <c r="CE41">
        <v>0</v>
      </c>
      <c r="CF41">
        <v>-9.5349805983557506E-3</v>
      </c>
      <c r="CG41">
        <v>6.8922656629458665E-2</v>
      </c>
      <c r="CH41">
        <v>4.1439668059155138E-2</v>
      </c>
      <c r="CI41">
        <v>-5.3276283536662992E-2</v>
      </c>
      <c r="CJ41">
        <v>-3.7845948985894801E-2</v>
      </c>
      <c r="CK41">
        <v>6.8658710963543689E-3</v>
      </c>
      <c r="CL41">
        <v>5.7173774988225332E-2</v>
      </c>
      <c r="CM41">
        <v>-7.1716106028902743E-2</v>
      </c>
      <c r="CN41">
        <v>2.0076321667707127E-2</v>
      </c>
      <c r="CO41">
        <v>-8.6677319507317656E-3</v>
      </c>
      <c r="CP41">
        <v>-0.1965388097724412</v>
      </c>
      <c r="CQ41">
        <v>3.2102972134653594E-2</v>
      </c>
      <c r="CR41">
        <v>7.8270823011162144E-2</v>
      </c>
      <c r="CS41">
        <v>0.20282463468719583</v>
      </c>
      <c r="CT41">
        <v>0.22737926214434756</v>
      </c>
      <c r="CU41">
        <v>-3.5043454436047755E-2</v>
      </c>
      <c r="CV41">
        <v>8.5092540280046723E-3</v>
      </c>
      <c r="CW41">
        <v>2.5602783661508942E-2</v>
      </c>
      <c r="CX41">
        <v>-7.3228213867574096E-2</v>
      </c>
      <c r="CY41">
        <v>8.7560178587770265E-2</v>
      </c>
      <c r="CZ41">
        <v>2.3207079570086053E-2</v>
      </c>
      <c r="DA41">
        <v>9.5785421192245285E-2</v>
      </c>
      <c r="DB41">
        <v>2.1665782914893954E-2</v>
      </c>
      <c r="DC41">
        <v>0.14145978535203024</v>
      </c>
      <c r="DD41">
        <v>-3.2111214178619243E-2</v>
      </c>
      <c r="DE41">
        <v>0.2264654681201492</v>
      </c>
      <c r="DF41">
        <v>0.14989499206983467</v>
      </c>
      <c r="DG41">
        <v>5.2231192225445727E-2</v>
      </c>
      <c r="DH41">
        <v>8.1395638203994064E-2</v>
      </c>
      <c r="DI41">
        <v>1.5760967616971246E-2</v>
      </c>
      <c r="DJ41">
        <v>-0.10359624838877213</v>
      </c>
      <c r="DK41">
        <v>-3.3160224032898651E-2</v>
      </c>
      <c r="DL41">
        <v>-5.4257759159311338E-2</v>
      </c>
      <c r="DM41">
        <v>-0.16337456485919374</v>
      </c>
      <c r="DN41">
        <v>6.8977228032563356E-2</v>
      </c>
      <c r="DO41">
        <v>0.37758969582035912</v>
      </c>
      <c r="DP41">
        <v>0.15774063182798226</v>
      </c>
      <c r="DQ41">
        <v>0.13939459569076526</v>
      </c>
      <c r="DR41">
        <v>4.5620589408152869E-2</v>
      </c>
      <c r="DS41">
        <v>-0.1402941638403179</v>
      </c>
      <c r="DT41">
        <v>-4.3984772894493526E-2</v>
      </c>
      <c r="DU41">
        <v>-3.590364249547822E-2</v>
      </c>
      <c r="DV41">
        <v>-0.52884447208516361</v>
      </c>
      <c r="DW41">
        <v>3.0102915406476096E-3</v>
      </c>
      <c r="DX41">
        <v>1.1292400088201988E-2</v>
      </c>
      <c r="DY41">
        <v>1.012403386523387E-2</v>
      </c>
      <c r="DZ41">
        <v>-2.0733108620455579E-3</v>
      </c>
      <c r="EA41">
        <v>-2.170515678024974E-2</v>
      </c>
      <c r="EB41">
        <v>-7.0175521989936044E-3</v>
      </c>
      <c r="EC41">
        <v>-0.1140907687627097</v>
      </c>
      <c r="ED41">
        <v>0.19531649407144655</v>
      </c>
      <c r="EE41">
        <v>8.6705745511335766E-3</v>
      </c>
      <c r="EF41">
        <v>-4.2623015348009609E-3</v>
      </c>
      <c r="EG41">
        <v>1.6011480242910912E-2</v>
      </c>
      <c r="EH41">
        <v>2.0014885879912431E-2</v>
      </c>
      <c r="EI41">
        <v>7.9842248438983854E-2</v>
      </c>
      <c r="EJ41">
        <v>0.40779104776077202</v>
      </c>
      <c r="EK41">
        <v>8.3725953089832772E-2</v>
      </c>
      <c r="EL41">
        <v>7.5644542830971384E-2</v>
      </c>
      <c r="EM41">
        <v>8.8457334585821293E-2</v>
      </c>
      <c r="EN41">
        <v>4.6363128279691967E-2</v>
      </c>
      <c r="EO41">
        <v>0</v>
      </c>
      <c r="EP41">
        <v>0.25712149111178179</v>
      </c>
      <c r="EQ41">
        <v>9.0684957610041819E-2</v>
      </c>
      <c r="ER41">
        <v>-2.1938105607495775E-2</v>
      </c>
      <c r="ES41">
        <v>-0.26515703807776325</v>
      </c>
      <c r="ET41">
        <v>-0.33041080801957945</v>
      </c>
      <c r="EU41">
        <v>2.9718192259989264E-2</v>
      </c>
      <c r="EV41">
        <v>-7.1716045665756539E-2</v>
      </c>
      <c r="EW41">
        <v>0.16416521124458619</v>
      </c>
      <c r="EX41">
        <v>-6.262875689038426E-2</v>
      </c>
      <c r="EY41">
        <v>2.5325823341714661E-2</v>
      </c>
      <c r="EZ41">
        <v>8.5745153332003651E-2</v>
      </c>
      <c r="FA41">
        <v>5.9816765368974539E-2</v>
      </c>
      <c r="FB41">
        <v>-2.3808819886530583E-2</v>
      </c>
      <c r="FC41">
        <v>-3.4733909399721707E-2</v>
      </c>
      <c r="FD41">
        <v>-5.5589594714776846E-3</v>
      </c>
      <c r="FE41">
        <v>0.12993642170666364</v>
      </c>
      <c r="FF41">
        <v>0.52556028352292739</v>
      </c>
      <c r="FG41">
        <v>-0.77904813580184973</v>
      </c>
      <c r="FH41">
        <v>-2.8451856251842903E-3</v>
      </c>
      <c r="FI41">
        <v>-0.14383722069898516</v>
      </c>
      <c r="FJ41">
        <v>0.11721160706940592</v>
      </c>
      <c r="FK41">
        <v>-1.9174152677320779E-2</v>
      </c>
      <c r="FL41">
        <v>-2.8153949475603977E-2</v>
      </c>
      <c r="FM41">
        <v>6.2848384690773071E-2</v>
      </c>
      <c r="FN41">
        <v>0.19772844829943836</v>
      </c>
      <c r="FO41">
        <v>0.1779831551953566</v>
      </c>
      <c r="FP41">
        <v>-8.9368206665708563E-2</v>
      </c>
      <c r="FQ41">
        <v>4.4311046324911202E-2</v>
      </c>
      <c r="FR41">
        <v>-5.6591359671082156E-2</v>
      </c>
      <c r="FS41">
        <v>-8.3712436562498729E-2</v>
      </c>
      <c r="FT41">
        <v>8.5505514599013455E-2</v>
      </c>
      <c r="FU41">
        <v>0.13513112174655653</v>
      </c>
      <c r="FV41">
        <v>-0.11380713216353849</v>
      </c>
      <c r="FW41">
        <v>-4.3172171865208782E-2</v>
      </c>
      <c r="FX41">
        <v>0.15910162793429908</v>
      </c>
      <c r="FY41">
        <v>-5.4607440612461408E-2</v>
      </c>
      <c r="FZ41">
        <v>-1.2183094568820193E-2</v>
      </c>
      <c r="GA41">
        <v>9.5244312496525943E-2</v>
      </c>
      <c r="GB41">
        <v>1.6084449935211475E-2</v>
      </c>
      <c r="GC41">
        <v>5.0409469801810845E-2</v>
      </c>
      <c r="GD41">
        <v>0.21445082403093332</v>
      </c>
      <c r="GE41">
        <v>0.30635604165117819</v>
      </c>
      <c r="GF41">
        <v>0.17820026747518578</v>
      </c>
      <c r="GG41">
        <v>-1.3210231736806351E-2</v>
      </c>
      <c r="GH41">
        <v>3.2745069158725908E-3</v>
      </c>
      <c r="GI41">
        <v>0</v>
      </c>
      <c r="GJ41">
        <v>-1.4822764265661403E-2</v>
      </c>
      <c r="GK41">
        <v>-5.2267805948786654E-2</v>
      </c>
      <c r="GL41">
        <v>0.1681288235671706</v>
      </c>
      <c r="GM41">
        <v>-0.13348288543332198</v>
      </c>
      <c r="GN41">
        <v>4.6779843851569046E-2</v>
      </c>
      <c r="GO41">
        <v>0.14607011561172953</v>
      </c>
      <c r="GP41">
        <v>0.15521830558539731</v>
      </c>
      <c r="GQ41">
        <v>0.23765730759032916</v>
      </c>
      <c r="GR41">
        <v>5.5693325094249388E-2</v>
      </c>
      <c r="GS41">
        <v>3.7325460532741106E-2</v>
      </c>
      <c r="GT41">
        <v>0</v>
      </c>
      <c r="GU41">
        <v>6.9015772862180164E-2</v>
      </c>
      <c r="GV41">
        <v>-0.44047551895420661</v>
      </c>
      <c r="GW41">
        <v>-1.4709877209041641E-2</v>
      </c>
      <c r="GX41">
        <v>-3.3347931023885793E-2</v>
      </c>
      <c r="GY41">
        <v>-3.54099090753969E-2</v>
      </c>
      <c r="GZ41">
        <v>-3.7958045253251485E-2</v>
      </c>
      <c r="HA41">
        <v>4.7486348477238129E-2</v>
      </c>
      <c r="HB41">
        <v>0.10697211955216773</v>
      </c>
      <c r="HC41">
        <v>3.0470666548159504E-2</v>
      </c>
      <c r="HD41">
        <v>-1.9606433590624282E-2</v>
      </c>
      <c r="HE41">
        <v>9.0209573676737015E-2</v>
      </c>
      <c r="HF41">
        <v>7.9383600416835336E-3</v>
      </c>
      <c r="HG41">
        <v>6.6707755367396053E-3</v>
      </c>
      <c r="HH41">
        <v>8.3104990223851691E-2</v>
      </c>
      <c r="HI41">
        <v>3.5284349263429125E-2</v>
      </c>
      <c r="HJ41">
        <v>9.8214701191660092E-2</v>
      </c>
      <c r="HK41">
        <v>2.2833772712550125E-2</v>
      </c>
      <c r="HL41">
        <v>3.23914957912355E-2</v>
      </c>
      <c r="HM41">
        <v>-1.0775073167958523E-2</v>
      </c>
      <c r="HN41">
        <v>5.4612078869592434E-2</v>
      </c>
      <c r="HO41">
        <v>-2.5404553344010655E-3</v>
      </c>
      <c r="HP41">
        <v>0.1699683791242263</v>
      </c>
      <c r="HQ41">
        <v>8.1210055425543062E-2</v>
      </c>
      <c r="HR41">
        <v>-7.2751640902969872E-2</v>
      </c>
      <c r="HS41">
        <v>6.5770336232598503E-3</v>
      </c>
      <c r="HT41">
        <v>2.915963910240096E-2</v>
      </c>
      <c r="HU41">
        <v>3.8445229475738189E-2</v>
      </c>
      <c r="HV41">
        <v>6.0374985867561924E-2</v>
      </c>
      <c r="HW41">
        <v>0.13875030850031458</v>
      </c>
      <c r="HX41">
        <v>0.11365802106778491</v>
      </c>
      <c r="HY41">
        <v>-8.5170675951885336E-2</v>
      </c>
      <c r="HZ41">
        <v>-1.1418393289714486E-2</v>
      </c>
      <c r="IA41">
        <v>3.7100876674563972E-2</v>
      </c>
      <c r="IB41">
        <v>5.5715367841913672E-2</v>
      </c>
      <c r="IC41">
        <v>-5.7648358842288923E-2</v>
      </c>
      <c r="ID41">
        <v>0</v>
      </c>
      <c r="IE41">
        <v>0.11488092818885259</v>
      </c>
      <c r="IF41">
        <v>9.0996779768325736E-2</v>
      </c>
      <c r="IG41">
        <v>3.3835997249095077E-2</v>
      </c>
      <c r="IH41">
        <v>-0.11333901860761453</v>
      </c>
      <c r="II41">
        <v>2.332831382681215E-2</v>
      </c>
      <c r="IJ41">
        <v>-6.1693569005339781E-2</v>
      </c>
      <c r="IK41">
        <v>-5.9072290022232958E-2</v>
      </c>
      <c r="IL41">
        <v>1.0265274059594843E-2</v>
      </c>
      <c r="IM41">
        <v>2.461662763535603E-2</v>
      </c>
      <c r="IN41">
        <v>-4.7642786405343689E-2</v>
      </c>
      <c r="IO41">
        <v>0.19930570542723994</v>
      </c>
      <c r="IP41">
        <v>-7.486408986915144E-2</v>
      </c>
      <c r="IQ41">
        <v>0</v>
      </c>
      <c r="IR41">
        <v>-0.1596459024647067</v>
      </c>
      <c r="IS41">
        <v>2.3016539287618931E-2</v>
      </c>
      <c r="IT41">
        <v>2.9133150269941975E-2</v>
      </c>
      <c r="IU41">
        <v>1.5787076108493576E-2</v>
      </c>
      <c r="IV41">
        <v>0.11184906780159681</v>
      </c>
      <c r="IW41">
        <v>-0.12114438335908835</v>
      </c>
      <c r="IX41">
        <v>2.4685659156360135E-2</v>
      </c>
      <c r="IY41">
        <v>-8.8970777037808466E-2</v>
      </c>
      <c r="IZ41">
        <v>8.5678748067370039E-2</v>
      </c>
      <c r="JA41">
        <v>0.11235981175091318</v>
      </c>
      <c r="JB41">
        <v>6.3452708505311092E-3</v>
      </c>
      <c r="JC41">
        <v>-2.4992908190349977E-2</v>
      </c>
      <c r="JD41">
        <v>-0.2868713711507922</v>
      </c>
      <c r="JE41">
        <v>0.17199257124229636</v>
      </c>
      <c r="JF41">
        <v>0.5785299414494246</v>
      </c>
      <c r="JG41">
        <v>3.6396675033586984E-2</v>
      </c>
      <c r="JH41">
        <v>0.10835690460985273</v>
      </c>
      <c r="JI41">
        <v>-5.6383042977350688E-2</v>
      </c>
      <c r="JJ41">
        <v>6.2030894021188249E-2</v>
      </c>
      <c r="JK41">
        <v>-5.8602781253402896E-2</v>
      </c>
      <c r="JL41">
        <v>-8.2380328593422911E-3</v>
      </c>
      <c r="JM41">
        <v>-1.8639334380626421E-3</v>
      </c>
      <c r="JN41">
        <v>-7.5391605101758741E-2</v>
      </c>
      <c r="JO41">
        <v>-0.12043076857882444</v>
      </c>
      <c r="JP41">
        <v>-0.18492233849401207</v>
      </c>
      <c r="JQ41">
        <v>0.12952251301172546</v>
      </c>
      <c r="JR41">
        <v>4.1482007121812714E-2</v>
      </c>
      <c r="JS41">
        <v>0.32829184286258078</v>
      </c>
      <c r="JT41">
        <v>-0.12620563352221362</v>
      </c>
      <c r="JU41">
        <v>-0.3949248260727321</v>
      </c>
      <c r="JV41">
        <v>-0.42042798078487681</v>
      </c>
      <c r="JW41">
        <v>0.21280689051541543</v>
      </c>
      <c r="JX41">
        <v>1.9065782705814474E-3</v>
      </c>
      <c r="JY41">
        <v>0.18768836358297836</v>
      </c>
      <c r="JZ41">
        <v>2.8579466976346425E-2</v>
      </c>
      <c r="KA41">
        <v>0.19824523338941671</v>
      </c>
      <c r="KB41">
        <v>0.46251604054112466</v>
      </c>
      <c r="KC41">
        <v>0.21287145683939912</v>
      </c>
      <c r="KD41">
        <v>0.18039028507040386</v>
      </c>
      <c r="KE41">
        <v>0.26789611863060381</v>
      </c>
      <c r="KF41">
        <v>0</v>
      </c>
      <c r="KG41">
        <v>-1.6681988841970447E-2</v>
      </c>
      <c r="KH41">
        <v>0.19589352410028074</v>
      </c>
      <c r="KI41">
        <v>0.14819464312962682</v>
      </c>
      <c r="KJ41">
        <v>-5.8187247556287458E-2</v>
      </c>
      <c r="KK41">
        <v>0.14629209321473699</v>
      </c>
      <c r="KL41">
        <v>0</v>
      </c>
      <c r="KM41">
        <v>-5.8817291881311335E-3</v>
      </c>
      <c r="KN41">
        <v>4.2846167898799713E-2</v>
      </c>
      <c r="KO41">
        <v>-0.19237189264745613</v>
      </c>
      <c r="KP41">
        <v>-6.4538521137571178E-2</v>
      </c>
      <c r="KQ41">
        <v>1.0536682848128771E-2</v>
      </c>
      <c r="KR41">
        <v>1.9464006918804663E-2</v>
      </c>
      <c r="KS41">
        <v>-5.6230077843144433E-2</v>
      </c>
      <c r="KT41">
        <v>-1.2571374676590323E-2</v>
      </c>
      <c r="KU41">
        <v>-3.497216012523393E-2</v>
      </c>
      <c r="KV41">
        <v>0</v>
      </c>
      <c r="KW41">
        <v>0</v>
      </c>
      <c r="KX41">
        <v>3.0601686344269862E-2</v>
      </c>
      <c r="KY41">
        <v>5.6010359537644078E-2</v>
      </c>
      <c r="KZ41">
        <v>-0.1397619423751586</v>
      </c>
      <c r="LA41">
        <v>-6.2950967224208315E-2</v>
      </c>
      <c r="LB41">
        <v>-7.8189731200089846E-2</v>
      </c>
      <c r="LC41">
        <v>3.3483611450904009E-3</v>
      </c>
      <c r="LD41">
        <v>-7.1633544135642968E-3</v>
      </c>
      <c r="LE41">
        <v>8.688548789775323E-2</v>
      </c>
      <c r="LF41">
        <v>0.11055844071675276</v>
      </c>
      <c r="LG41">
        <v>1.7161490072540503E-2</v>
      </c>
      <c r="LH41">
        <v>0.16632630024929532</v>
      </c>
      <c r="LI41">
        <v>0.11571905143553197</v>
      </c>
      <c r="LJ41">
        <v>0.23992018600791487</v>
      </c>
      <c r="LK41">
        <v>1.4960159329622321E-2</v>
      </c>
      <c r="LL41">
        <v>-6.8378747456663225E-2</v>
      </c>
      <c r="LM41">
        <v>-2.4598503397972721E-2</v>
      </c>
      <c r="LN41">
        <v>0.1669185026043386</v>
      </c>
      <c r="LO41">
        <v>3.2907117996429133E-2</v>
      </c>
      <c r="LP41">
        <v>1.2160830332113209E-2</v>
      </c>
      <c r="LQ41">
        <v>-0.23682142097833914</v>
      </c>
      <c r="LR41">
        <v>1.4226043716780599E-2</v>
      </c>
      <c r="LS41">
        <v>0.2249437318183577</v>
      </c>
      <c r="LT41">
        <v>-4.1062871312941035E-2</v>
      </c>
      <c r="LU41">
        <v>-4.1125491616982153E-2</v>
      </c>
      <c r="LV41">
        <v>0.15906712214116053</v>
      </c>
      <c r="LW41">
        <v>5.3498069291337623E-2</v>
      </c>
      <c r="LX41">
        <v>2.2473073830221783E-2</v>
      </c>
      <c r="LY41">
        <v>3.336961019830087E-2</v>
      </c>
      <c r="LZ41">
        <v>-3.3941995008144023E-2</v>
      </c>
      <c r="MA41">
        <v>0.56341736133019216</v>
      </c>
      <c r="MB41">
        <v>-2.4726534468289915E-2</v>
      </c>
      <c r="MC41">
        <v>6.8855120952950377E-2</v>
      </c>
      <c r="MD41">
        <v>0.23273785776935307</v>
      </c>
      <c r="ME41">
        <v>-2.4359846662531583E-2</v>
      </c>
      <c r="MF41">
        <v>6.1739189766254941E-2</v>
      </c>
      <c r="MG41">
        <v>4.2280005580997209E-3</v>
      </c>
      <c r="MH41">
        <v>0.18715526398425331</v>
      </c>
      <c r="MI41">
        <v>3.2184881593244216E-2</v>
      </c>
      <c r="MJ41">
        <v>-0.12362171304648109</v>
      </c>
      <c r="MK41">
        <v>8.7540681599150832E-3</v>
      </c>
      <c r="ML41">
        <v>-2.7286120108319704E-2</v>
      </c>
      <c r="MM41">
        <v>0.29934959052696897</v>
      </c>
      <c r="MN41">
        <v>0.1557696764032365</v>
      </c>
      <c r="MO41">
        <v>-3.2446008576946475E-2</v>
      </c>
      <c r="MP41">
        <v>5.2567689592850665E-2</v>
      </c>
      <c r="MQ41">
        <v>5.3405743844070402E-2</v>
      </c>
      <c r="MR41">
        <v>1.5168221473171444E-2</v>
      </c>
      <c r="MS41">
        <v>7.1981293583991787E-2</v>
      </c>
      <c r="MT41">
        <v>-0.13686852450173176</v>
      </c>
      <c r="MU41">
        <v>-3.0018929989887661E-2</v>
      </c>
      <c r="MV41">
        <v>-9.8528721366123048E-2</v>
      </c>
      <c r="MW41">
        <v>5.6588817580655433E-2</v>
      </c>
      <c r="MX41">
        <v>-1.1587615172387895E-2</v>
      </c>
      <c r="MY41">
        <v>0</v>
      </c>
      <c r="MZ41">
        <v>-6.0097184140002813E-2</v>
      </c>
      <c r="NA41">
        <v>1.8544642811293879E-2</v>
      </c>
      <c r="NB41">
        <v>-3.6367644170874715E-2</v>
      </c>
      <c r="NC41">
        <v>0.46846870952765191</v>
      </c>
      <c r="ND41">
        <v>-3.3082232880865904E-2</v>
      </c>
      <c r="NE41">
        <v>0.11891794580291691</v>
      </c>
      <c r="NF41">
        <v>5.9868249342586617E-2</v>
      </c>
      <c r="NG41">
        <v>9.214426055370593E-3</v>
      </c>
      <c r="NH41">
        <v>0.11815318942248254</v>
      </c>
      <c r="NI41">
        <v>0</v>
      </c>
      <c r="NJ41">
        <v>2.3441870801677596E-2</v>
      </c>
      <c r="NK41">
        <v>0</v>
      </c>
      <c r="NL41">
        <v>-4.0187595949177438E-3</v>
      </c>
      <c r="NM41">
        <v>1.2557781255881438E-2</v>
      </c>
      <c r="NN41">
        <v>3.5506688456909817E-2</v>
      </c>
      <c r="NO41">
        <v>-4.7189277182619664E-2</v>
      </c>
      <c r="NP41">
        <v>0.12348596174932902</v>
      </c>
      <c r="NQ41">
        <v>-0.20669481006553209</v>
      </c>
      <c r="NR41">
        <v>-0.13848350738921258</v>
      </c>
      <c r="NS41">
        <v>0.10535385074625307</v>
      </c>
      <c r="NT41">
        <v>8.5881706894507706E-2</v>
      </c>
      <c r="NU41">
        <v>-2.6219286892990721E-2</v>
      </c>
      <c r="NV41">
        <v>-0.46586887934434956</v>
      </c>
      <c r="NW41">
        <v>-0.72332857167948328</v>
      </c>
      <c r="NX41">
        <v>4.285764067440527E-2</v>
      </c>
      <c r="NY41">
        <v>1.9118945734919117E-2</v>
      </c>
      <c r="NZ41">
        <v>0.150471379865905</v>
      </c>
      <c r="OA41">
        <v>3.1817894326150085E-2</v>
      </c>
      <c r="OB41">
        <v>6.1888588215349913E-2</v>
      </c>
      <c r="OC41">
        <v>0.28402211162029384</v>
      </c>
      <c r="OD41">
        <v>-0.13722505954333225</v>
      </c>
      <c r="OE41">
        <v>-9.2685819476679157E-2</v>
      </c>
      <c r="OF41">
        <v>0.18435782030542239</v>
      </c>
      <c r="OG41">
        <v>3.1712736793404112E-2</v>
      </c>
      <c r="OH41">
        <v>0.28108405096446298</v>
      </c>
      <c r="OI41">
        <v>0.13105999634903165</v>
      </c>
      <c r="OJ41">
        <v>2.8165389441213506E-2</v>
      </c>
      <c r="OK41">
        <v>2.3358127987138402E-2</v>
      </c>
      <c r="OL41">
        <v>-2.1579485873682622E-2</v>
      </c>
      <c r="OM41">
        <v>8.1476092953987417E-2</v>
      </c>
      <c r="ON41">
        <v>-3.110090198436578E-2</v>
      </c>
      <c r="OO41">
        <v>7.9734113318364108E-2</v>
      </c>
      <c r="OP41">
        <v>-3.1736980960592978E-2</v>
      </c>
      <c r="OQ41">
        <v>-0.11903069645453861</v>
      </c>
      <c r="OR41">
        <v>-0.42951226789099867</v>
      </c>
      <c r="OS41">
        <v>-5.0581066703585663E-2</v>
      </c>
      <c r="OT41">
        <v>-1.3048463766352639E-2</v>
      </c>
      <c r="OU41">
        <v>-6.9607345952008418E-2</v>
      </c>
      <c r="OV41">
        <v>9.6729626458551113E-2</v>
      </c>
      <c r="OW41">
        <v>0.19658922154174768</v>
      </c>
      <c r="OX41">
        <v>2.0878821660444753E-2</v>
      </c>
      <c r="OY41">
        <v>-8.4784950779473484E-2</v>
      </c>
      <c r="OZ41">
        <v>3.4565046809747271E-2</v>
      </c>
      <c r="PA41">
        <v>-4.3130048259022655E-2</v>
      </c>
      <c r="PB41">
        <v>7.1697790720154003E-2</v>
      </c>
      <c r="PC41">
        <v>2.0653701725667748E-2</v>
      </c>
      <c r="PD41">
        <v>0.3041089101373145</v>
      </c>
      <c r="PE41">
        <v>-9.4225090779892912E-3</v>
      </c>
      <c r="PF41">
        <v>-0.23143810503874135</v>
      </c>
      <c r="PG41">
        <v>0.71695091694664681</v>
      </c>
      <c r="PH41">
        <v>-7.4738327445757077E-2</v>
      </c>
      <c r="PI41">
        <v>0.3718414768122435</v>
      </c>
      <c r="PJ41">
        <v>0.14688272579938705</v>
      </c>
      <c r="PK41">
        <v>3.1049722233876483E-2</v>
      </c>
      <c r="PL41">
        <v>3.0674183529249516E-2</v>
      </c>
      <c r="PM41">
        <v>0.18282167573510003</v>
      </c>
      <c r="PN41">
        <v>8.6999448299340046E-2</v>
      </c>
      <c r="PO41">
        <v>0.11777895706852101</v>
      </c>
      <c r="PP41">
        <v>0.1823225999335126</v>
      </c>
      <c r="PQ41">
        <v>3.7741868463600226E-2</v>
      </c>
      <c r="PR41">
        <v>3.7740327982847113E-2</v>
      </c>
      <c r="PS41">
        <v>-4.9654814440264268E-2</v>
      </c>
      <c r="PT41">
        <v>0.14299855445510831</v>
      </c>
      <c r="PU41">
        <v>0.11597341634251447</v>
      </c>
      <c r="PV41">
        <v>2.1357595732649785E-2</v>
      </c>
      <c r="PW41">
        <v>3.4786116085415389E-2</v>
      </c>
      <c r="PX41">
        <v>8.516454114556371E-2</v>
      </c>
      <c r="PY41">
        <v>-0.42667758443878001</v>
      </c>
      <c r="PZ41">
        <v>0.14595196514841877</v>
      </c>
      <c r="QA41">
        <v>0.10815127157939494</v>
      </c>
      <c r="QB41">
        <v>6.5849815711057441E-2</v>
      </c>
      <c r="QC41">
        <v>-1.163021925569146E-2</v>
      </c>
      <c r="QD41">
        <v>3.7413927873369571E-2</v>
      </c>
      <c r="QE41">
        <v>0.33410081117313073</v>
      </c>
      <c r="QF41">
        <v>1.7270294265500929E-2</v>
      </c>
      <c r="QG41">
        <v>1.0235862082474447E-2</v>
      </c>
      <c r="QH41">
        <v>-1.4970339458865356E-2</v>
      </c>
      <c r="QI41">
        <v>0.17639727399576766</v>
      </c>
      <c r="QJ41">
        <v>5.3711159311733765E-2</v>
      </c>
      <c r="QK41">
        <v>-3.3819648239786317E-2</v>
      </c>
      <c r="QL41">
        <v>6.8285907866131576E-2</v>
      </c>
      <c r="QM41">
        <v>0.1230656888690487</v>
      </c>
      <c r="QN41">
        <v>1.3789187312396822E-2</v>
      </c>
      <c r="QO41">
        <v>6.2792891123668079E-2</v>
      </c>
      <c r="QP41">
        <v>6.4350155833903105E-2</v>
      </c>
      <c r="QQ41">
        <v>-0.25011358107202475</v>
      </c>
      <c r="QR41">
        <v>-0.46588894687001448</v>
      </c>
      <c r="QS41">
        <v>4.3416029697301788E-2</v>
      </c>
      <c r="QT41">
        <v>0.17875908256206818</v>
      </c>
      <c r="QU41">
        <v>-0.15243347573589255</v>
      </c>
      <c r="QV41">
        <v>-2.2660802415160254E-2</v>
      </c>
      <c r="QW41">
        <v>0.18684087943794211</v>
      </c>
      <c r="QX41">
        <v>-2.8989510469937509E-2</v>
      </c>
      <c r="QY41">
        <v>-2.270977090213283E-3</v>
      </c>
      <c r="QZ41">
        <v>-1.3055524485219716E-2</v>
      </c>
      <c r="RA41">
        <v>7.8586727330378275E-2</v>
      </c>
      <c r="RB41">
        <v>5.1033888770828879E-2</v>
      </c>
      <c r="RC41">
        <v>7.6729739401986213E-2</v>
      </c>
      <c r="RD41">
        <v>5.0049234611762701E-2</v>
      </c>
      <c r="RE41">
        <v>2.0742751614275891E-2</v>
      </c>
      <c r="RF41">
        <v>0.1465115187595436</v>
      </c>
      <c r="RG41">
        <v>-1.9631817355639738</v>
      </c>
      <c r="RH41">
        <v>-8.0425344185751327E-2</v>
      </c>
      <c r="RI41">
        <v>-0.13782032464238184</v>
      </c>
      <c r="RJ41">
        <v>-0.11538933372602785</v>
      </c>
      <c r="RK41">
        <v>0.26435674803207165</v>
      </c>
      <c r="RL41">
        <v>-2.6200856800460786E-2</v>
      </c>
      <c r="RM41">
        <v>0.24824213438257131</v>
      </c>
      <c r="RN41">
        <v>-5.9671381474124333E-3</v>
      </c>
      <c r="RO41">
        <v>1.9033192532797786E-2</v>
      </c>
      <c r="RP41">
        <v>6.0798674076696455E-3</v>
      </c>
      <c r="RQ41">
        <v>-3.9751813287853426E-2</v>
      </c>
      <c r="RR41">
        <v>1.2954207060400657E-2</v>
      </c>
      <c r="RS41">
        <v>1.1573119852822729E-2</v>
      </c>
      <c r="RT41">
        <v>-5.2510604283334927E-2</v>
      </c>
      <c r="RU41">
        <v>0.27469712346726027</v>
      </c>
      <c r="RV41">
        <v>-2.6427080282369609E-2</v>
      </c>
      <c r="RW41">
        <v>-1.093415569597064E-2</v>
      </c>
      <c r="RX41">
        <v>0.22580030894789105</v>
      </c>
      <c r="RY41">
        <v>-0.54466343854754939</v>
      </c>
      <c r="RZ41">
        <v>8.9824353849402336E-2</v>
      </c>
      <c r="SA41">
        <v>-4.5120435280469544E-2</v>
      </c>
      <c r="SB41">
        <v>0.12519089606235595</v>
      </c>
      <c r="SC41">
        <v>1.3322037006926397E-2</v>
      </c>
      <c r="SD41">
        <v>8.517948469898716E-2</v>
      </c>
      <c r="SE41">
        <v>3.4765215128777914E-2</v>
      </c>
      <c r="SF41">
        <v>0.10668201521618161</v>
      </c>
      <c r="SG41">
        <v>-7.1551090759960252E-3</v>
      </c>
      <c r="SH41">
        <v>-3.9671995592649903E-2</v>
      </c>
      <c r="SI41">
        <v>-0.1496960500058398</v>
      </c>
      <c r="SJ41">
        <v>0.16251505749833256</v>
      </c>
      <c r="SK41">
        <v>-2.5476588549882231E-2</v>
      </c>
      <c r="SL41">
        <v>-2.9413885206293226E-2</v>
      </c>
      <c r="SM41">
        <v>-4.7628048989254476E-2</v>
      </c>
      <c r="SN41">
        <v>0.14386631635743027</v>
      </c>
      <c r="SO41">
        <v>0.12588218902695683</v>
      </c>
      <c r="SP41">
        <v>0.1335250062555883</v>
      </c>
      <c r="SQ41">
        <v>4.4452670391207094E-2</v>
      </c>
      <c r="SR41">
        <v>-1.7051249872658693E-2</v>
      </c>
      <c r="SS41">
        <v>-1.7224702164152388E-2</v>
      </c>
      <c r="ST41">
        <v>1.0853030138827839</v>
      </c>
      <c r="SU41">
        <v>-9.897822609946795E-2</v>
      </c>
      <c r="SV41">
        <v>-5.3610704485355772E-2</v>
      </c>
      <c r="SW41">
        <v>0.11062790445403148</v>
      </c>
      <c r="SX41">
        <v>6.9719219802887658E-2</v>
      </c>
      <c r="SY41">
        <v>0.11362871253921347</v>
      </c>
      <c r="SZ41">
        <v>-6.4534571932249929E-2</v>
      </c>
      <c r="TA41">
        <v>-4.1938987984596429E-2</v>
      </c>
      <c r="TB41">
        <v>-6.4330670033794932E-2</v>
      </c>
      <c r="TC41">
        <v>6.8722655988448386E-2</v>
      </c>
      <c r="TD41">
        <v>-3.8941171599606035E-2</v>
      </c>
      <c r="TE41">
        <v>0.25616659852848633</v>
      </c>
      <c r="TF41">
        <v>0.12059790491028274</v>
      </c>
      <c r="TG41">
        <v>4.0053926659191059E-2</v>
      </c>
      <c r="TH41">
        <v>1.131553799257602E-2</v>
      </c>
      <c r="TI41">
        <v>4.4914449327983219E-2</v>
      </c>
      <c r="TJ41">
        <v>-7.2958074696420586E-2</v>
      </c>
      <c r="TK41">
        <v>-1.9168613015678199E-2</v>
      </c>
      <c r="TL41">
        <v>-5.6259925037568083E-2</v>
      </c>
      <c r="TM41">
        <v>8.8602148706220185E-2</v>
      </c>
      <c r="TN41">
        <v>4.4468954301611865E-2</v>
      </c>
      <c r="TO41">
        <v>0.3618317787895694</v>
      </c>
      <c r="TP41">
        <v>9.6184614476157435E-2</v>
      </c>
      <c r="TQ41">
        <v>0.1364573885546484</v>
      </c>
      <c r="TR41">
        <v>1.6391225923204106E-2</v>
      </c>
      <c r="TS41">
        <v>4.4173134963418244E-2</v>
      </c>
      <c r="TT41">
        <v>9.2394253552269573E-2</v>
      </c>
      <c r="TU41">
        <v>0.15372592180773792</v>
      </c>
      <c r="TV41">
        <v>0.14245017138250649</v>
      </c>
      <c r="TW41">
        <v>4.6086129584829875E-2</v>
      </c>
      <c r="TX41">
        <v>-9.1216008271661556E-2</v>
      </c>
      <c r="TY41">
        <v>-0.2132442660176169</v>
      </c>
      <c r="TZ41">
        <v>0.23115381753178296</v>
      </c>
      <c r="UA41">
        <v>1.2883973085074227E-2</v>
      </c>
      <c r="UB41">
        <v>3.7343800075098153E-2</v>
      </c>
      <c r="UC41">
        <v>0.1426555327443246</v>
      </c>
      <c r="UD41">
        <v>-2.0607605300922129E-2</v>
      </c>
      <c r="UE41">
        <v>-3.7931439360872038E-2</v>
      </c>
      <c r="UF41">
        <v>-1.5554959555193803E-2</v>
      </c>
      <c r="UG41">
        <v>-0.13126613801393047</v>
      </c>
      <c r="UH41">
        <v>0.11119322597732795</v>
      </c>
      <c r="UI41">
        <v>-4.2746809441631249E-2</v>
      </c>
      <c r="UJ41">
        <v>3.9380119864542859E-2</v>
      </c>
      <c r="UK41">
        <v>8.3009698633751725E-2</v>
      </c>
      <c r="UL41">
        <v>2.289237016083142E-2</v>
      </c>
      <c r="UM41">
        <v>7.6300920640171119E-2</v>
      </c>
      <c r="UN41">
        <v>5.3708945086691093E-2</v>
      </c>
      <c r="UO41">
        <v>-9.5310179804324893E-2</v>
      </c>
      <c r="UP41">
        <v>-7.9134190820103908E-2</v>
      </c>
      <c r="UQ41">
        <v>-7.8713482657573414E-2</v>
      </c>
      <c r="UR41">
        <v>0</v>
      </c>
      <c r="US41">
        <v>-0.107475226575886</v>
      </c>
      <c r="UT41">
        <v>-9.0971778205726758E-2</v>
      </c>
      <c r="UU41">
        <v>-4.8601981424022198E-3</v>
      </c>
      <c r="UV41">
        <v>6.1019498461944459E-3</v>
      </c>
      <c r="UW41">
        <v>-3.9008686848969541E-2</v>
      </c>
      <c r="UX41">
        <v>1.8356059777927123E-2</v>
      </c>
      <c r="UY41">
        <v>5.1751571202036321E-2</v>
      </c>
      <c r="UZ41">
        <v>-0.10814850377723742</v>
      </c>
      <c r="VA41">
        <v>6.6857530800649184E-2</v>
      </c>
      <c r="VB41">
        <v>-0.31763739774264421</v>
      </c>
      <c r="VC41">
        <v>0</v>
      </c>
      <c r="VD41">
        <v>6.7467440658456349E-2</v>
      </c>
      <c r="VE41">
        <v>-0.45644716316212758</v>
      </c>
      <c r="VF41">
        <v>1.716884150454609E-2</v>
      </c>
      <c r="VG41">
        <v>-5.8918252963005742E-2</v>
      </c>
      <c r="VH41">
        <v>0.10313809906942875</v>
      </c>
      <c r="VI41">
        <v>-3.3776243626563764E-2</v>
      </c>
      <c r="VJ41">
        <v>1.4886439527836734E-2</v>
      </c>
      <c r="VK41">
        <v>-0.11633899208414979</v>
      </c>
      <c r="VL41">
        <v>-8.4587022487014024E-2</v>
      </c>
      <c r="VM41">
        <v>-0.35325096480032592</v>
      </c>
      <c r="VN41">
        <v>3.2476034684460538E-2</v>
      </c>
      <c r="VO41">
        <v>-8.5939026103164284E-2</v>
      </c>
      <c r="VP41">
        <v>2.2662267728749481E-2</v>
      </c>
      <c r="VQ41">
        <v>8.4456226974982132E-2</v>
      </c>
      <c r="VR41">
        <v>0.19252783806687535</v>
      </c>
      <c r="VS41">
        <v>-1.329124634941937E-3</v>
      </c>
      <c r="VT41">
        <v>-0.18417209887759725</v>
      </c>
      <c r="VU41">
        <v>-2.211145360743115E-2</v>
      </c>
      <c r="VV41">
        <v>-0.21489040955748939</v>
      </c>
      <c r="VW41">
        <v>-1.7930390718429019E-2</v>
      </c>
      <c r="VX41">
        <v>9.4063535520504352E-2</v>
      </c>
      <c r="VY41">
        <v>4.0674992443586175E-2</v>
      </c>
      <c r="VZ41">
        <v>-0.22317541654552758</v>
      </c>
      <c r="WA41">
        <v>2.5498576768595682E-2</v>
      </c>
      <c r="WB41">
        <v>0.233846318995522</v>
      </c>
      <c r="WC41">
        <v>0.10381492029604579</v>
      </c>
      <c r="WD41">
        <v>-0.12302067188720935</v>
      </c>
      <c r="WE41">
        <v>0.15184763095102058</v>
      </c>
      <c r="WF41">
        <v>0.12705074700560651</v>
      </c>
      <c r="WG41">
        <v>2.1031190114495422E-2</v>
      </c>
      <c r="WH41">
        <v>0.28015380603098944</v>
      </c>
      <c r="WI41">
        <v>6.9347418556788554E-2</v>
      </c>
      <c r="WJ41">
        <v>0.78617708376029305</v>
      </c>
      <c r="WK41">
        <v>-7.0193532597059016E-2</v>
      </c>
      <c r="WL41">
        <v>6.1842896078789317E-2</v>
      </c>
      <c r="WM41">
        <v>-4.3887800724017448E-2</v>
      </c>
      <c r="WN41">
        <v>-4.3560943727466023E-2</v>
      </c>
      <c r="WO41">
        <v>-0.25971783907728546</v>
      </c>
      <c r="WP41">
        <v>-1.686231672653812E-3</v>
      </c>
      <c r="WQ41">
        <v>-8.3659748971229686E-2</v>
      </c>
      <c r="WR41">
        <v>3.5389345616370887E-2</v>
      </c>
      <c r="WS41">
        <v>1.3388787824948494E-2</v>
      </c>
      <c r="WT41">
        <v>7.1760736900315869E-2</v>
      </c>
      <c r="WU41">
        <v>0.122279553316069</v>
      </c>
      <c r="WV41">
        <v>3.8828543767563568E-2</v>
      </c>
      <c r="WW41">
        <v>7.0210995197673626E-2</v>
      </c>
      <c r="WX41">
        <v>0.10918187451932947</v>
      </c>
      <c r="WY41">
        <v>5.5238251552148093E-2</v>
      </c>
      <c r="WZ41">
        <v>0.18734625765422533</v>
      </c>
      <c r="XA41">
        <v>0.16520991632123347</v>
      </c>
      <c r="XB41">
        <v>0.2132590429276259</v>
      </c>
      <c r="XC41">
        <v>-5.0950210385786371E-2</v>
      </c>
      <c r="XD41">
        <v>1.3356683140169759E-2</v>
      </c>
      <c r="XE41">
        <v>0.34251861043307752</v>
      </c>
      <c r="XF41">
        <v>1.980523622209808E-2</v>
      </c>
      <c r="XG41">
        <v>4.0729611500188362E-2</v>
      </c>
      <c r="XH41">
        <v>-0.14660347419187539</v>
      </c>
      <c r="XI41">
        <v>-2.7013369215680733E-2</v>
      </c>
      <c r="XJ41">
        <v>0.10784190650921176</v>
      </c>
      <c r="XK41">
        <v>-7.9840743482205313E-3</v>
      </c>
      <c r="XL41">
        <v>4.1781534014954921E-2</v>
      </c>
      <c r="XM41">
        <v>-5.4932997977307245E-3</v>
      </c>
      <c r="XN41">
        <v>-5.9792747142284587E-2</v>
      </c>
      <c r="XO41">
        <v>-5.3690826589128077E-2</v>
      </c>
      <c r="XP41">
        <v>-9.1842706670462473E-2</v>
      </c>
      <c r="XQ41">
        <v>3.3752093683694813E-2</v>
      </c>
      <c r="XR41">
        <v>-1.4493630625924469E-2</v>
      </c>
      <c r="XS41">
        <v>0.11207050420577805</v>
      </c>
      <c r="XT41">
        <v>-1.2353657266548652E-2</v>
      </c>
      <c r="XU41">
        <v>-1.26501141666263E-2</v>
      </c>
      <c r="XV41">
        <v>-0.20948132514430612</v>
      </c>
      <c r="XW41">
        <v>-6.5180438352295575E-2</v>
      </c>
      <c r="XX41">
        <v>-3.9786795542183671E-3</v>
      </c>
      <c r="XY41">
        <v>0.18099861033798467</v>
      </c>
      <c r="XZ41">
        <v>-0.21411247357374635</v>
      </c>
      <c r="YA41">
        <v>1.5451036449737984E-2</v>
      </c>
      <c r="YB41">
        <v>-5.7373094739449314E-2</v>
      </c>
      <c r="YC41">
        <v>3.2574775072923387E-3</v>
      </c>
      <c r="YD41">
        <v>-1.5663983073661611E-2</v>
      </c>
      <c r="YE41">
        <v>-1.4066728111046249E-2</v>
      </c>
      <c r="YF41">
        <v>-0.1642831410863001</v>
      </c>
      <c r="YG41">
        <v>-0.11268598482520967</v>
      </c>
      <c r="YH41">
        <v>-1.8897854951401685E-2</v>
      </c>
      <c r="YI41">
        <v>3.6437498021260123E-3</v>
      </c>
      <c r="YJ41">
        <v>9.7002661308375829E-2</v>
      </c>
      <c r="YK41">
        <v>-0.30411942337021569</v>
      </c>
      <c r="YL41">
        <v>1.0366623752544544E-2</v>
      </c>
      <c r="YM41">
        <v>5.0670399696535938E-2</v>
      </c>
      <c r="YN41">
        <v>-5.4755055377824505E-2</v>
      </c>
      <c r="YO41">
        <v>2.6079415500614496E-2</v>
      </c>
      <c r="YP41">
        <v>6.9457639498622825E-2</v>
      </c>
      <c r="YQ41">
        <v>-0.11581528391254527</v>
      </c>
      <c r="YR41">
        <v>-2.53051901388711E-2</v>
      </c>
      <c r="YS41">
        <v>4.3066388699154589E-3</v>
      </c>
      <c r="YT41">
        <v>-2.4428695684961969E-2</v>
      </c>
      <c r="YU41">
        <v>0.34746255795037873</v>
      </c>
      <c r="YV41">
        <v>0.23408349135254405</v>
      </c>
      <c r="YW41">
        <v>0.40272241421997707</v>
      </c>
      <c r="YX41">
        <v>9.4258953181358286E-3</v>
      </c>
      <c r="YY41">
        <v>-4.4018587545882594E-2</v>
      </c>
      <c r="YZ41">
        <v>-0.10178936055441355</v>
      </c>
      <c r="ZA41">
        <v>5.9847839133926736E-3</v>
      </c>
      <c r="ZB41">
        <v>-2.345387570161343E-2</v>
      </c>
      <c r="ZC41">
        <v>0.10598474565756225</v>
      </c>
      <c r="ZD41">
        <v>-5.4297181558916427E-2</v>
      </c>
      <c r="ZE41">
        <v>-0.10779657045570752</v>
      </c>
      <c r="ZF41">
        <v>-0.10054775257057319</v>
      </c>
      <c r="ZG41">
        <v>-3.653514555315289E-2</v>
      </c>
      <c r="ZH41">
        <v>-0.15855921011202426</v>
      </c>
      <c r="ZI41">
        <v>3.1721179443512743E-2</v>
      </c>
      <c r="ZJ41">
        <v>3.1721179443512743E-2</v>
      </c>
      <c r="ZK41">
        <v>0</v>
      </c>
      <c r="ZL41">
        <v>0.10676556214833653</v>
      </c>
      <c r="ZM41">
        <v>7.9223294561561117E-2</v>
      </c>
      <c r="ZN41">
        <v>5.3485574564940463E-2</v>
      </c>
      <c r="ZO41">
        <v>-3.5214906291066508E-2</v>
      </c>
      <c r="ZP41">
        <v>4.6800664239324587E-2</v>
      </c>
      <c r="ZQ41">
        <v>2.9331678268142247E-3</v>
      </c>
      <c r="ZR41">
        <v>-8.2733494524173959E-2</v>
      </c>
      <c r="ZS41">
        <v>0</v>
      </c>
      <c r="ZT41">
        <v>5.1539009502283399E-2</v>
      </c>
      <c r="ZU41">
        <v>-1.6144830086422434E-2</v>
      </c>
      <c r="ZV41">
        <v>-3.5683969354622862E-2</v>
      </c>
      <c r="ZW41">
        <v>5.8445519962832251E-3</v>
      </c>
      <c r="ZX41">
        <v>0.10174350841859979</v>
      </c>
      <c r="ZY41">
        <v>-9.7619822845637118E-3</v>
      </c>
      <c r="ZZ41">
        <v>0.16103491464336495</v>
      </c>
      <c r="AAA41">
        <v>3.5439554397034109E-3</v>
      </c>
      <c r="AAB41">
        <v>-7.410632909641944E-2</v>
      </c>
      <c r="AAC41">
        <v>0.15806444878143969</v>
      </c>
      <c r="AAD41">
        <v>4.50456788987946E-2</v>
      </c>
      <c r="AAE41">
        <v>-1.5050998485609226E-2</v>
      </c>
      <c r="AAF41">
        <v>-1.1289274124268258</v>
      </c>
      <c r="AAG41">
        <v>2.2131377401324228E-2</v>
      </c>
      <c r="AAH41">
        <v>-4.8991887786348109E-2</v>
      </c>
      <c r="AAI41">
        <v>9.38099198626028E-2</v>
      </c>
      <c r="AAJ41">
        <v>-9.9881989547164082E-2</v>
      </c>
    </row>
    <row r="42" spans="1:712">
      <c r="A42" s="1">
        <v>37042</v>
      </c>
      <c r="B42">
        <v>5.8527697487870262E-2</v>
      </c>
      <c r="C42">
        <v>0.10057343017590664</v>
      </c>
      <c r="D42">
        <v>0.22581037634114795</v>
      </c>
      <c r="E42">
        <v>4.2732849585967965E-2</v>
      </c>
      <c r="F42">
        <v>0.21775782627322704</v>
      </c>
      <c r="G42">
        <v>6.7362584014190291E-2</v>
      </c>
      <c r="H42">
        <v>0.10826501967779148</v>
      </c>
      <c r="I42">
        <v>0.18064407813880229</v>
      </c>
      <c r="J42">
        <v>-0.10318423623523075</v>
      </c>
      <c r="K42">
        <v>0.17310727012936028</v>
      </c>
      <c r="L42">
        <v>-0.11795690334351183</v>
      </c>
      <c r="M42">
        <v>0.11682195917683287</v>
      </c>
      <c r="N42">
        <v>-2.6112986919104266E-2</v>
      </c>
      <c r="O42">
        <v>-9.1424836355937969E-2</v>
      </c>
      <c r="P42">
        <v>0.11445183462585425</v>
      </c>
      <c r="Q42">
        <v>6.0066539794061541E-2</v>
      </c>
      <c r="R42">
        <v>0.1196556280947985</v>
      </c>
      <c r="S42">
        <v>0.11658452620319695</v>
      </c>
      <c r="T42">
        <v>8.3301462614719088E-2</v>
      </c>
      <c r="U42">
        <v>0</v>
      </c>
      <c r="V42">
        <v>9.9285814111355133E-2</v>
      </c>
      <c r="W42">
        <v>6.0423151079378033E-2</v>
      </c>
      <c r="X42">
        <v>0.25114601609167581</v>
      </c>
      <c r="Y42">
        <v>6.9858297763380359E-2</v>
      </c>
      <c r="Z42">
        <v>0.16955930518010334</v>
      </c>
      <c r="AA42">
        <v>6.2194406425147189E-2</v>
      </c>
      <c r="AB42">
        <v>0.25407183365675934</v>
      </c>
      <c r="AC42">
        <v>0.21136868446182211</v>
      </c>
      <c r="AD42">
        <v>0.12401548126772555</v>
      </c>
      <c r="AE42">
        <v>0.14869572412296742</v>
      </c>
      <c r="AF42">
        <v>0.19048231741612615</v>
      </c>
      <c r="AG42">
        <v>0.11394425934921769</v>
      </c>
      <c r="AH42">
        <v>3.6932735097897379E-2</v>
      </c>
      <c r="AI42">
        <v>2.3978430911483013E-3</v>
      </c>
      <c r="AJ42">
        <v>7.775787376874313E-2</v>
      </c>
      <c r="AK42">
        <v>3.9326492216177449E-2</v>
      </c>
      <c r="AL42">
        <v>7.1514534974101526E-2</v>
      </c>
      <c r="AM42">
        <v>0.21023526806066542</v>
      </c>
      <c r="AN42">
        <v>0.27763173659827955</v>
      </c>
      <c r="AO42">
        <v>-0.50262885656181233</v>
      </c>
      <c r="AP42">
        <v>0.52015695119487504</v>
      </c>
      <c r="AQ42">
        <v>8.9599943382685815E-2</v>
      </c>
      <c r="AR42">
        <v>1.9502709571537651E-2</v>
      </c>
      <c r="AS42">
        <v>0.43340980567883958</v>
      </c>
      <c r="AT42">
        <v>0.27983889499075509</v>
      </c>
      <c r="AU42">
        <v>0.113934409995089</v>
      </c>
      <c r="AV42">
        <v>6.2934007452588911E-2</v>
      </c>
      <c r="AW42">
        <v>5.7267253832840113E-2</v>
      </c>
      <c r="AX42">
        <v>-0.25401093793691321</v>
      </c>
      <c r="AY42">
        <v>-0.40356839230546809</v>
      </c>
      <c r="AZ42">
        <v>0.16335626415997395</v>
      </c>
      <c r="BA42">
        <v>0</v>
      </c>
      <c r="BB42">
        <v>9.6005482103903902E-2</v>
      </c>
      <c r="BC42">
        <v>0.13299885901327144</v>
      </c>
      <c r="BD42">
        <v>6.9844767005886807E-2</v>
      </c>
      <c r="BE42">
        <v>4.339701989560585E-3</v>
      </c>
      <c r="BF42">
        <v>0.18564850602089084</v>
      </c>
      <c r="BG42">
        <v>9.1469008464839296E-2</v>
      </c>
      <c r="BH42">
        <v>7.4545269456964866E-2</v>
      </c>
      <c r="BI42">
        <v>9.9351715512477304E-2</v>
      </c>
      <c r="BJ42">
        <v>2.0707623967516887E-2</v>
      </c>
      <c r="BK42">
        <v>1.4866483599262037E-2</v>
      </c>
      <c r="BL42">
        <v>0.12687300501934717</v>
      </c>
      <c r="BM42">
        <v>6.2839958121834683E-2</v>
      </c>
      <c r="BN42">
        <v>-0.10056661590027977</v>
      </c>
      <c r="BO42">
        <v>6.3118055181445422E-3</v>
      </c>
      <c r="BP42">
        <v>0.25363235616494573</v>
      </c>
      <c r="BQ42">
        <v>3.0234644138661598E-2</v>
      </c>
      <c r="BR42">
        <v>0.16833341029233129</v>
      </c>
      <c r="BS42">
        <v>0.241398306624898</v>
      </c>
      <c r="BT42">
        <v>0.16938094680884966</v>
      </c>
      <c r="BU42">
        <v>2.5164891094321403E-2</v>
      </c>
      <c r="BV42">
        <v>-9.0944364046311676E-2</v>
      </c>
      <c r="BW42">
        <v>-4.9548268943894941E-2</v>
      </c>
      <c r="BX42">
        <v>-0.16795161651100199</v>
      </c>
      <c r="BY42">
        <v>0.10857698674866061</v>
      </c>
      <c r="BZ42">
        <v>0</v>
      </c>
      <c r="CA42">
        <v>0</v>
      </c>
      <c r="CB42">
        <v>-1.0423334939241557E-2</v>
      </c>
      <c r="CC42">
        <v>1.361634025084545E-2</v>
      </c>
      <c r="CD42">
        <v>9.3001035132635732E-2</v>
      </c>
      <c r="CE42">
        <v>2.8672084985811502E-2</v>
      </c>
      <c r="CF42">
        <v>5.3271324022309753E-2</v>
      </c>
      <c r="CG42">
        <v>0.21381038067890815</v>
      </c>
      <c r="CH42">
        <v>0.16932789388265235</v>
      </c>
      <c r="CI42">
        <v>5.7985436336976039E-2</v>
      </c>
      <c r="CJ42">
        <v>0.1582293079024365</v>
      </c>
      <c r="CK42">
        <v>0.17835053659106886</v>
      </c>
      <c r="CL42">
        <v>0.14216379152391687</v>
      </c>
      <c r="CM42">
        <v>0.23423199968707314</v>
      </c>
      <c r="CN42">
        <v>0.63182016607714853</v>
      </c>
      <c r="CO42">
        <v>0.10188506690805285</v>
      </c>
      <c r="CP42">
        <v>1.347654711930648E-2</v>
      </c>
      <c r="CQ42">
        <v>0.17643943945212739</v>
      </c>
      <c r="CR42">
        <v>8.0007501984293405E-2</v>
      </c>
      <c r="CS42">
        <v>0.30727413819798649</v>
      </c>
      <c r="CT42">
        <v>0.14809415769773104</v>
      </c>
      <c r="CU42">
        <v>0.11000679682387449</v>
      </c>
      <c r="CV42">
        <v>0.10068938887399113</v>
      </c>
      <c r="CW42">
        <v>0.23573942947946352</v>
      </c>
      <c r="CX42">
        <v>-2.8677458052084343E-2</v>
      </c>
      <c r="CY42">
        <v>-6.3926445745752181E-2</v>
      </c>
      <c r="CZ42">
        <v>4.1659060563770639E-2</v>
      </c>
      <c r="DA42">
        <v>-4.9379936257855058E-3</v>
      </c>
      <c r="DB42">
        <v>5.0103508775799048E-2</v>
      </c>
      <c r="DC42">
        <v>6.7112713103923069E-2</v>
      </c>
      <c r="DD42">
        <v>3.6315845460651058E-2</v>
      </c>
      <c r="DE42">
        <v>0.23743805400272633</v>
      </c>
      <c r="DF42">
        <v>0.20015879373610215</v>
      </c>
      <c r="DG42">
        <v>0.73293046787166716</v>
      </c>
      <c r="DH42">
        <v>0.75763960918984552</v>
      </c>
      <c r="DI42">
        <v>0.39147422650749836</v>
      </c>
      <c r="DJ42">
        <v>0.21346979238099359</v>
      </c>
      <c r="DK42">
        <v>8.6062660321201259E-2</v>
      </c>
      <c r="DL42">
        <v>0.4078759096615161</v>
      </c>
      <c r="DM42">
        <v>0.25209086889447913</v>
      </c>
      <c r="DN42">
        <v>-1.3449657047302463E-2</v>
      </c>
      <c r="DO42">
        <v>1.0548376192685505E-2</v>
      </c>
      <c r="DP42">
        <v>9.8147625117304946E-2</v>
      </c>
      <c r="DQ42">
        <v>-1.4677054992709918E-2</v>
      </c>
      <c r="DR42">
        <v>-3.7740327982847086E-2</v>
      </c>
      <c r="DS42">
        <v>0.31328434272725814</v>
      </c>
      <c r="DT42">
        <v>0.50077528791248915</v>
      </c>
      <c r="DU42">
        <v>4.6873492436356398E-2</v>
      </c>
      <c r="DV42">
        <v>0.19237261256195901</v>
      </c>
      <c r="DW42">
        <v>0.1113915997411223</v>
      </c>
      <c r="DX42">
        <v>0.30055924124198402</v>
      </c>
      <c r="DY42">
        <v>0.2324855167750931</v>
      </c>
      <c r="DZ42">
        <v>0.17742248457465021</v>
      </c>
      <c r="EA42">
        <v>1.4522323579341629E-2</v>
      </c>
      <c r="EB42">
        <v>0.13485185339508368</v>
      </c>
      <c r="EC42">
        <v>3.6438014671590024E-2</v>
      </c>
      <c r="ED42">
        <v>0.18234623322426344</v>
      </c>
      <c r="EE42">
        <v>2.865037829451219E-2</v>
      </c>
      <c r="EF42">
        <v>-4.6919071989292474E-2</v>
      </c>
      <c r="EG42">
        <v>-6.0495141249129004E-2</v>
      </c>
      <c r="EH42">
        <v>-3.4710957944835597E-3</v>
      </c>
      <c r="EI42">
        <v>6.4215537794038977E-2</v>
      </c>
      <c r="EJ42">
        <v>0.30953423180789913</v>
      </c>
      <c r="EK42">
        <v>0.25957583463704148</v>
      </c>
      <c r="EL42">
        <v>0.15286670789824233</v>
      </c>
      <c r="EM42">
        <v>0.13466209971262674</v>
      </c>
      <c r="EN42">
        <v>0.10766428498346568</v>
      </c>
      <c r="EO42">
        <v>8.6649254950546872E-2</v>
      </c>
      <c r="EP42">
        <v>6.2071222866189341E-3</v>
      </c>
      <c r="EQ42">
        <v>0.21017347441434814</v>
      </c>
      <c r="ER42">
        <v>0.19739253885720096</v>
      </c>
      <c r="ES42">
        <v>9.8911539443910582E-2</v>
      </c>
      <c r="ET42">
        <v>0.11808367570548438</v>
      </c>
      <c r="EU42">
        <v>6.3541916463749612E-2</v>
      </c>
      <c r="EV42">
        <v>6.2552634933236262E-2</v>
      </c>
      <c r="EW42">
        <v>-9.6169154367662602E-2</v>
      </c>
      <c r="EX42">
        <v>-1.1996305093360813E-2</v>
      </c>
      <c r="EY42">
        <v>0.17163635142271322</v>
      </c>
      <c r="EZ42">
        <v>0.10727505805796844</v>
      </c>
      <c r="FA42">
        <v>-0.21428030694517908</v>
      </c>
      <c r="FB42">
        <v>-3.3188886841782381E-2</v>
      </c>
      <c r="FC42">
        <v>6.4609292773615781E-2</v>
      </c>
      <c r="FD42">
        <v>0.11301300957620294</v>
      </c>
      <c r="FE42">
        <v>0.19184654459229486</v>
      </c>
      <c r="FF42">
        <v>0.56323838369685775</v>
      </c>
      <c r="FG42">
        <v>-0.51505617284995975</v>
      </c>
      <c r="FH42">
        <v>0.28201551769033872</v>
      </c>
      <c r="FI42">
        <v>0.56982396452794659</v>
      </c>
      <c r="FJ42">
        <v>0.26878500814482387</v>
      </c>
      <c r="FK42">
        <v>2.2331532434356739E-2</v>
      </c>
      <c r="FL42">
        <v>7.1630057313974566E-2</v>
      </c>
      <c r="FM42">
        <v>7.4032544356783438E-3</v>
      </c>
      <c r="FN42">
        <v>-6.6874652679362642E-2</v>
      </c>
      <c r="FO42">
        <v>-6.8390948483239941E-2</v>
      </c>
      <c r="FP42">
        <v>6.8992871486951421E-2</v>
      </c>
      <c r="FQ42">
        <v>0.14374734943703826</v>
      </c>
      <c r="FR42">
        <v>6.8152182072158216E-2</v>
      </c>
      <c r="FS42">
        <v>0.10193092810455408</v>
      </c>
      <c r="FT42">
        <v>7.2712771008207583E-2</v>
      </c>
      <c r="FU42">
        <v>0.1530823291288031</v>
      </c>
      <c r="FV42">
        <v>0.18667618969877817</v>
      </c>
      <c r="FW42">
        <v>0.19126834278376073</v>
      </c>
      <c r="FX42">
        <v>9.0723388854142925E-2</v>
      </c>
      <c r="FY42">
        <v>0.11618467933939146</v>
      </c>
      <c r="FZ42">
        <v>-4.4059084639310228E-2</v>
      </c>
      <c r="GA42">
        <v>0.16510728738711455</v>
      </c>
      <c r="GB42">
        <v>0.1615989410850312</v>
      </c>
      <c r="GC42">
        <v>-2.9057180414422262E-2</v>
      </c>
      <c r="GD42">
        <v>2.1928503175395398E-2</v>
      </c>
      <c r="GE42">
        <v>-2.2109456988346075E-2</v>
      </c>
      <c r="GF42">
        <v>0</v>
      </c>
      <c r="GG42">
        <v>0.32327766714938749</v>
      </c>
      <c r="GH42">
        <v>8.2787322006635522E-2</v>
      </c>
      <c r="GI42">
        <v>8.8034702887810443E-2</v>
      </c>
      <c r="GJ42">
        <v>4.1623678098616036E-2</v>
      </c>
      <c r="GK42">
        <v>6.8409951039084177E-2</v>
      </c>
      <c r="GL42">
        <v>0.2333033567966678</v>
      </c>
      <c r="GM42">
        <v>0.33846592394050001</v>
      </c>
      <c r="GN42">
        <v>-2.8991482650382948E-2</v>
      </c>
      <c r="GO42">
        <v>0.11380591023128728</v>
      </c>
      <c r="GP42">
        <v>0.35158507213315837</v>
      </c>
      <c r="GQ42">
        <v>0.21333279119501047</v>
      </c>
      <c r="GR42">
        <v>2.0620862026965493E-2</v>
      </c>
      <c r="GS42">
        <v>0.17751638354356758</v>
      </c>
      <c r="GT42">
        <v>0.19979173196488362</v>
      </c>
      <c r="GU42">
        <v>0.24024559247193814</v>
      </c>
      <c r="GV42">
        <v>-0.11731764224992129</v>
      </c>
      <c r="GW42">
        <v>8.3769883065458739E-2</v>
      </c>
      <c r="GX42">
        <v>8.7579139453073065E-2</v>
      </c>
      <c r="GY42">
        <v>0.45526206701293903</v>
      </c>
      <c r="GZ42">
        <v>1.5431243351379421E-2</v>
      </c>
      <c r="HA42">
        <v>0.15289953473833956</v>
      </c>
      <c r="HB42">
        <v>6.6829185333253785E-2</v>
      </c>
      <c r="HC42">
        <v>0.10339489483469426</v>
      </c>
      <c r="HD42">
        <v>7.7450671475011737E-2</v>
      </c>
      <c r="HE42">
        <v>0.3623064401759763</v>
      </c>
      <c r="HF42">
        <v>9.0315615390567205E-2</v>
      </c>
      <c r="HG42">
        <v>0.26083228408360709</v>
      </c>
      <c r="HH42">
        <v>0.1844403473999057</v>
      </c>
      <c r="HI42">
        <v>0.44056463220617442</v>
      </c>
      <c r="HJ42">
        <v>0.17750498893499389</v>
      </c>
      <c r="HK42">
        <v>5.4902528959691999E-2</v>
      </c>
      <c r="HL42">
        <v>0.31905719501953472</v>
      </c>
      <c r="HM42">
        <v>0.21107097007994061</v>
      </c>
      <c r="HN42">
        <v>0.18297994689104061</v>
      </c>
      <c r="HO42">
        <v>0.15774644448882932</v>
      </c>
      <c r="HP42">
        <v>0.21567843781361215</v>
      </c>
      <c r="HQ42">
        <v>9.290046907092734E-3</v>
      </c>
      <c r="HR42">
        <v>1.8677151860720588E-2</v>
      </c>
      <c r="HS42">
        <v>0.23646859381861532</v>
      </c>
      <c r="HT42">
        <v>-9.6773993730838365E-2</v>
      </c>
      <c r="HU42">
        <v>0.18595720160188378</v>
      </c>
      <c r="HV42">
        <v>0.14247925679830037</v>
      </c>
      <c r="HW42">
        <v>0.33125332074542102</v>
      </c>
      <c r="HX42">
        <v>8.7005538647485253E-2</v>
      </c>
      <c r="HY42">
        <v>0.28689361542126351</v>
      </c>
      <c r="HZ42">
        <v>2.4605211186733675E-2</v>
      </c>
      <c r="IA42">
        <v>0.21457774887674588</v>
      </c>
      <c r="IB42">
        <v>8.2911401778014607E-2</v>
      </c>
      <c r="IC42">
        <v>-0.16909743354606105</v>
      </c>
      <c r="ID42">
        <v>-2.0268565337634662E-3</v>
      </c>
      <c r="IE42">
        <v>6.5461555596679391E-2</v>
      </c>
      <c r="IF42">
        <v>0.20812052306673032</v>
      </c>
      <c r="IG42">
        <v>0.12828954121292194</v>
      </c>
      <c r="IH42">
        <v>-2.7021877876864969E-2</v>
      </c>
      <c r="II42">
        <v>0.26103784554656939</v>
      </c>
      <c r="IJ42">
        <v>0.19842496436053347</v>
      </c>
      <c r="IK42">
        <v>-1.9975055954249726E-2</v>
      </c>
      <c r="IL42">
        <v>0.2904442116773619</v>
      </c>
      <c r="IM42">
        <v>0.13353139262452257</v>
      </c>
      <c r="IN42">
        <v>0.11595062975920649</v>
      </c>
      <c r="IO42">
        <v>-0.11091211235966139</v>
      </c>
      <c r="IP42">
        <v>6.6792297164824141E-2</v>
      </c>
      <c r="IQ42">
        <v>1.8463384087178063E-2</v>
      </c>
      <c r="IR42">
        <v>0.2225332267781942</v>
      </c>
      <c r="IS42">
        <v>0.4114823412905918</v>
      </c>
      <c r="IT42">
        <v>0.35608070800958919</v>
      </c>
      <c r="IU42">
        <v>0.11204512465757666</v>
      </c>
      <c r="IV42">
        <v>0.19201181225805231</v>
      </c>
      <c r="IW42">
        <v>0.16214006986073715</v>
      </c>
      <c r="IX42">
        <v>0.21827356269329953</v>
      </c>
      <c r="IY42">
        <v>0.16882086957505205</v>
      </c>
      <c r="IZ42">
        <v>0.2087768056591707</v>
      </c>
      <c r="JA42">
        <v>0.19489425625725393</v>
      </c>
      <c r="JB42">
        <v>-0.36216806305469734</v>
      </c>
      <c r="JC42">
        <v>5.296523579487341E-2</v>
      </c>
      <c r="JD42">
        <v>0.12119876931447258</v>
      </c>
      <c r="JE42">
        <v>-9.7498364484877698E-2</v>
      </c>
      <c r="JF42">
        <v>-0.12675754040966336</v>
      </c>
      <c r="JG42">
        <v>7.4880298292816769E-2</v>
      </c>
      <c r="JH42">
        <v>0.15801507950725693</v>
      </c>
      <c r="JI42">
        <v>0.14376315014720792</v>
      </c>
      <c r="JJ42">
        <v>0.28641651649295047</v>
      </c>
      <c r="JK42">
        <v>0.31216736720975929</v>
      </c>
      <c r="JL42">
        <v>-7.9353606922711817E-2</v>
      </c>
      <c r="JM42">
        <v>5.6225142656950007E-2</v>
      </c>
      <c r="JN42">
        <v>0.37468547848756645</v>
      </c>
      <c r="JO42">
        <v>-4.2088160918950443E-2</v>
      </c>
      <c r="JP42">
        <v>0.15860503017663857</v>
      </c>
      <c r="JQ42">
        <v>0.15818330310346651</v>
      </c>
      <c r="JR42">
        <v>0.33052174923295979</v>
      </c>
      <c r="JS42">
        <v>0.20301231224695063</v>
      </c>
      <c r="JT42">
        <v>0.32540541601782985</v>
      </c>
      <c r="JU42">
        <v>0.32735005929046296</v>
      </c>
      <c r="JV42">
        <v>0.51483766525595143</v>
      </c>
      <c r="JW42">
        <v>0.2956834276580031</v>
      </c>
      <c r="JX42">
        <v>-5.2798185566970766E-2</v>
      </c>
      <c r="JY42">
        <v>0.42942504020487576</v>
      </c>
      <c r="JZ42">
        <v>0.1690576400272058</v>
      </c>
      <c r="KA42">
        <v>9.8752952352639187E-2</v>
      </c>
      <c r="KB42">
        <v>0.19708192387460244</v>
      </c>
      <c r="KC42">
        <v>5.0265854570678704E-2</v>
      </c>
      <c r="KD42">
        <v>0.20353196735166804</v>
      </c>
      <c r="KE42">
        <v>0.28760234988626665</v>
      </c>
      <c r="KF42">
        <v>1.0351996056311359</v>
      </c>
      <c r="KG42">
        <v>0</v>
      </c>
      <c r="KH42">
        <v>0.39537115664600336</v>
      </c>
      <c r="KI42">
        <v>-3.9644447722272214E-2</v>
      </c>
      <c r="KJ42">
        <v>2.2202329677001628E-2</v>
      </c>
      <c r="KK42">
        <v>8.8365818004981639E-3</v>
      </c>
      <c r="KL42">
        <v>0.15160810558691898</v>
      </c>
      <c r="KM42">
        <v>-6.9664153895680203E-2</v>
      </c>
      <c r="KN42">
        <v>6.940464830973514E-2</v>
      </c>
      <c r="KO42">
        <v>0.13702179756429117</v>
      </c>
      <c r="KP42">
        <v>0.12516314295400618</v>
      </c>
      <c r="KQ42">
        <v>0.10014507550905782</v>
      </c>
      <c r="KR42">
        <v>7.1092389369234205E-2</v>
      </c>
      <c r="KS42">
        <v>1.9594010161210262E-2</v>
      </c>
      <c r="KT42">
        <v>0.41804496386558371</v>
      </c>
      <c r="KU42">
        <v>0</v>
      </c>
      <c r="KV42">
        <v>-9.600073729019231E-3</v>
      </c>
      <c r="KW42">
        <v>0.12326851293305473</v>
      </c>
      <c r="KX42">
        <v>8.0879215640879965E-2</v>
      </c>
      <c r="KY42">
        <v>0.19713367708118079</v>
      </c>
      <c r="KZ42">
        <v>-6.1579939097826011E-2</v>
      </c>
      <c r="LA42">
        <v>0.14361678497013708</v>
      </c>
      <c r="LB42">
        <v>0.66853132850888541</v>
      </c>
      <c r="LC42">
        <v>0.25338365534263629</v>
      </c>
      <c r="LD42">
        <v>0.45229996743764594</v>
      </c>
      <c r="LE42">
        <v>0.12448899644607422</v>
      </c>
      <c r="LF42">
        <v>0.22776528163486381</v>
      </c>
      <c r="LG42">
        <v>0.11859294903992869</v>
      </c>
      <c r="LH42">
        <v>0.11876730521222612</v>
      </c>
      <c r="LI42">
        <v>8.0254594526749962E-2</v>
      </c>
      <c r="LJ42">
        <v>0.17449726168642576</v>
      </c>
      <c r="LK42">
        <v>0.1266231362307717</v>
      </c>
      <c r="LL42">
        <v>1.4030043490804948E-2</v>
      </c>
      <c r="LM42">
        <v>0.11766611078048281</v>
      </c>
      <c r="LN42">
        <v>0.11841613243779016</v>
      </c>
      <c r="LO42">
        <v>4.4727097180603768E-2</v>
      </c>
      <c r="LP42">
        <v>0.34450742775154841</v>
      </c>
      <c r="LQ42">
        <v>0.205517382179606</v>
      </c>
      <c r="LR42">
        <v>4.7041660503715412E-3</v>
      </c>
      <c r="LS42">
        <v>0.1531224021016922</v>
      </c>
      <c r="LT42">
        <v>0.37472356221374553</v>
      </c>
      <c r="LU42">
        <v>0.14205937412786587</v>
      </c>
      <c r="LV42">
        <v>0.18717891820969654</v>
      </c>
      <c r="LW42">
        <v>0.15146316293968165</v>
      </c>
      <c r="LX42">
        <v>0.23813836828493792</v>
      </c>
      <c r="LY42">
        <v>0.12320766630621427</v>
      </c>
      <c r="LZ42">
        <v>4.2925606609137404E-3</v>
      </c>
      <c r="MA42">
        <v>-0.11531440929345617</v>
      </c>
      <c r="MB42">
        <v>7.6291162462172005E-2</v>
      </c>
      <c r="MC42">
        <v>0.26043376193743317</v>
      </c>
      <c r="MD42">
        <v>-2.8249257031671349E-2</v>
      </c>
      <c r="ME42">
        <v>0.24821998704359305</v>
      </c>
      <c r="MF42">
        <v>8.9963121740835372E-2</v>
      </c>
      <c r="MG42">
        <v>8.2570548973775457E-2</v>
      </c>
      <c r="MH42">
        <v>4.9707013308764057E-2</v>
      </c>
      <c r="MI42">
        <v>0.28797171763845475</v>
      </c>
      <c r="MJ42">
        <v>-4.4679212779173076E-2</v>
      </c>
      <c r="MK42">
        <v>0.16167604095620608</v>
      </c>
      <c r="ML42">
        <v>0.13776303202395546</v>
      </c>
      <c r="MM42">
        <v>7.6757952951639674E-2</v>
      </c>
      <c r="MN42">
        <v>9.1774438158301302E-2</v>
      </c>
      <c r="MO42">
        <v>0.13289274999431577</v>
      </c>
      <c r="MP42">
        <v>0.11621862871675802</v>
      </c>
      <c r="MQ42">
        <v>0.30054818959448759</v>
      </c>
      <c r="MR42">
        <v>0.13083960095881109</v>
      </c>
      <c r="MS42">
        <v>0.16594213240272793</v>
      </c>
      <c r="MT42">
        <v>5.6829987239544077E-2</v>
      </c>
      <c r="MU42">
        <v>0</v>
      </c>
      <c r="MV42">
        <v>2.8328630843041072E-3</v>
      </c>
      <c r="MW42">
        <v>3.9869421441821422E-2</v>
      </c>
      <c r="MX42">
        <v>0.11232918497391951</v>
      </c>
      <c r="MY42">
        <v>0.17299047840644344</v>
      </c>
      <c r="MZ42">
        <v>0.11936192230830776</v>
      </c>
      <c r="NA42">
        <v>0.16871886050389145</v>
      </c>
      <c r="NB42">
        <v>0.23052365861183235</v>
      </c>
      <c r="NC42">
        <v>0.20607604345360123</v>
      </c>
      <c r="ND42">
        <v>0.24595943912154472</v>
      </c>
      <c r="NE42">
        <v>6.591215432459363E-2</v>
      </c>
      <c r="NF42">
        <v>0.40304086449665794</v>
      </c>
      <c r="NG42">
        <v>0.17721694976325694</v>
      </c>
      <c r="NH42">
        <v>0.10306038303826662</v>
      </c>
      <c r="NI42">
        <v>0.3031403337081679</v>
      </c>
      <c r="NJ42">
        <v>0.16346835349970792</v>
      </c>
      <c r="NK42">
        <v>0.30039199006691619</v>
      </c>
      <c r="NL42">
        <v>0.62091320426107299</v>
      </c>
      <c r="NM42">
        <v>0.26878576446913699</v>
      </c>
      <c r="NN42">
        <v>0.16062543369617979</v>
      </c>
      <c r="NO42">
        <v>0.50163624362645431</v>
      </c>
      <c r="NP42">
        <v>-3.6420631321503208E-2</v>
      </c>
      <c r="NQ42">
        <v>0.15371899408776782</v>
      </c>
      <c r="NR42">
        <v>8.3891433779594814E-3</v>
      </c>
      <c r="NS42">
        <v>0.15635054290204728</v>
      </c>
      <c r="NT42">
        <v>0.14829750113674062</v>
      </c>
      <c r="NU42">
        <v>0.45876672595275003</v>
      </c>
      <c r="NV42">
        <v>0.48194659042920357</v>
      </c>
      <c r="NW42">
        <v>0.42549979825698875</v>
      </c>
      <c r="NX42">
        <v>0.32032114529333011</v>
      </c>
      <c r="NY42">
        <v>0.11199667085879873</v>
      </c>
      <c r="NZ42">
        <v>4.1905355358928973E-3</v>
      </c>
      <c r="OA42">
        <v>2.8059648447589385E-2</v>
      </c>
      <c r="OB42">
        <v>0.13102575362881855</v>
      </c>
      <c r="OC42">
        <v>-0.16782711064350203</v>
      </c>
      <c r="OD42">
        <v>0.11838182905543385</v>
      </c>
      <c r="OE42">
        <v>1.9255868928722039E-2</v>
      </c>
      <c r="OF42">
        <v>2.291464859755021E-2</v>
      </c>
      <c r="OG42">
        <v>8.2355441583738864E-2</v>
      </c>
      <c r="OH42">
        <v>-7.0889405940164241E-2</v>
      </c>
      <c r="OI42">
        <v>0.16154662038564546</v>
      </c>
      <c r="OJ42">
        <v>0.13006343406391033</v>
      </c>
      <c r="OK42">
        <v>0.12692769088576661</v>
      </c>
      <c r="OL42">
        <v>0.14011130479230718</v>
      </c>
      <c r="OM42">
        <v>0.15488338794913559</v>
      </c>
      <c r="ON42">
        <v>0.15577396896678916</v>
      </c>
      <c r="OO42">
        <v>7.6486094558689252E-2</v>
      </c>
      <c r="OP42">
        <v>0.16930127662007094</v>
      </c>
      <c r="OQ42">
        <v>0.16174615907749956</v>
      </c>
      <c r="OR42">
        <v>0.23638877806423053</v>
      </c>
      <c r="OS42">
        <v>5.5040310852478805E-2</v>
      </c>
      <c r="OT42">
        <v>0.13441501908477385</v>
      </c>
      <c r="OU42">
        <v>0.58369962837407929</v>
      </c>
      <c r="OV42">
        <v>0.11699470293916704</v>
      </c>
      <c r="OW42">
        <v>0.21918853141847353</v>
      </c>
      <c r="OX42">
        <v>0.14375518207417312</v>
      </c>
      <c r="OY42">
        <v>2.7598532010655697E-2</v>
      </c>
      <c r="OZ42">
        <v>7.48067683211672E-2</v>
      </c>
      <c r="PA42">
        <v>-1.6665729747011453E-2</v>
      </c>
      <c r="PB42">
        <v>5.5055220384123971E-2</v>
      </c>
      <c r="PC42">
        <v>8.2216362886597311E-2</v>
      </c>
      <c r="PD42">
        <v>4.7818671778309708E-2</v>
      </c>
      <c r="PE42">
        <v>0.12878663370111704</v>
      </c>
      <c r="PF42">
        <v>-0.20736255911382395</v>
      </c>
      <c r="PG42">
        <v>4.5972220496570911E-2</v>
      </c>
      <c r="PH42">
        <v>0.12923661561326191</v>
      </c>
      <c r="PI42">
        <v>-6.4277320601789367E-3</v>
      </c>
      <c r="PJ42">
        <v>-2.0800703342421619E-2</v>
      </c>
      <c r="PK42">
        <v>0.17573063306504827</v>
      </c>
      <c r="PL42">
        <v>3.1512666521028306E-2</v>
      </c>
      <c r="PM42">
        <v>0.43456959374306886</v>
      </c>
      <c r="PN42">
        <v>9.5298250971739884E-2</v>
      </c>
      <c r="PO42">
        <v>0.23742000220551843</v>
      </c>
      <c r="PP42">
        <v>0.25270199909097801</v>
      </c>
      <c r="PQ42">
        <v>7.3774199500616748E-3</v>
      </c>
      <c r="PR42">
        <v>0.20067069546215105</v>
      </c>
      <c r="PS42">
        <v>9.6960227541171562E-2</v>
      </c>
      <c r="PT42">
        <v>0.10665625756064059</v>
      </c>
      <c r="PU42">
        <v>0.23618995179047592</v>
      </c>
      <c r="PV42">
        <v>0.44067786386390895</v>
      </c>
      <c r="PW42">
        <v>0.22143268691058032</v>
      </c>
      <c r="PX42">
        <v>5.114482551044474E-2</v>
      </c>
      <c r="PY42">
        <v>0.46669419434436848</v>
      </c>
      <c r="PZ42">
        <v>0.57676473814956286</v>
      </c>
      <c r="QA42">
        <v>-3.7782271652504799E-2</v>
      </c>
      <c r="QB42">
        <v>9.7508540375141145E-2</v>
      </c>
      <c r="QC42">
        <v>0.17061811781729969</v>
      </c>
      <c r="QD42">
        <v>5.9513357664721003E-2</v>
      </c>
      <c r="QE42">
        <v>0.43076436717431932</v>
      </c>
      <c r="QF42">
        <v>8.5552145131727146E-3</v>
      </c>
      <c r="QG42">
        <v>0.12155729891963596</v>
      </c>
      <c r="QH42">
        <v>0.34697495882036222</v>
      </c>
      <c r="QI42">
        <v>-3.2396452315086519E-2</v>
      </c>
      <c r="QJ42">
        <v>3.6439937682563629E-2</v>
      </c>
      <c r="QK42">
        <v>2.4273036356206333E-2</v>
      </c>
      <c r="QL42">
        <v>9.5310179804324741E-2</v>
      </c>
      <c r="QM42">
        <v>0.11300126008366064</v>
      </c>
      <c r="QN42">
        <v>0.33634463948772209</v>
      </c>
      <c r="QO42">
        <v>-2.7131847893030438E-2</v>
      </c>
      <c r="QP42">
        <v>0.16702993269900646</v>
      </c>
      <c r="QQ42">
        <v>-0.14162099082556484</v>
      </c>
      <c r="QR42">
        <v>-2.1561853007587273E-2</v>
      </c>
      <c r="QS42">
        <v>0.10235080968605921</v>
      </c>
      <c r="QT42">
        <v>4.6081264825892393E-2</v>
      </c>
      <c r="QU42">
        <v>0.23820029749331753</v>
      </c>
      <c r="QV42">
        <v>5.0542671676678058E-2</v>
      </c>
      <c r="QW42">
        <v>-0.11954639354585483</v>
      </c>
      <c r="QX42">
        <v>2.8989510469937523E-2</v>
      </c>
      <c r="QY42">
        <v>0.14597721932537416</v>
      </c>
      <c r="QZ42">
        <v>1.3055524485219705E-2</v>
      </c>
      <c r="RA42">
        <v>-4.0281625411519605E-2</v>
      </c>
      <c r="RB42">
        <v>6.1432321674265156E-2</v>
      </c>
      <c r="RC42">
        <v>7.6171274994410676E-2</v>
      </c>
      <c r="RD42">
        <v>-1.4100843395123384E-2</v>
      </c>
      <c r="RE42">
        <v>0.51031755821460723</v>
      </c>
      <c r="RF42">
        <v>7.8114412719659132E-2</v>
      </c>
      <c r="RG42">
        <v>-2.4692612590371522E-2</v>
      </c>
      <c r="RH42">
        <v>0.20825530811554996</v>
      </c>
      <c r="RI42">
        <v>-5.6549945673091129E-2</v>
      </c>
      <c r="RJ42">
        <v>-1.8807251003050324E-2</v>
      </c>
      <c r="RK42">
        <v>0.10409303099219153</v>
      </c>
      <c r="RL42">
        <v>6.4175849895073661E-2</v>
      </c>
      <c r="RM42">
        <v>9.4778694191136659E-2</v>
      </c>
      <c r="RN42">
        <v>0.34158221563051616</v>
      </c>
      <c r="RO42">
        <v>0.1471234274078014</v>
      </c>
      <c r="RP42">
        <v>-2.123684494997459E-2</v>
      </c>
      <c r="RQ42">
        <v>0.12377748834523815</v>
      </c>
      <c r="RR42">
        <v>2.7750178601215189E-2</v>
      </c>
      <c r="RS42">
        <v>0.13733669877727711</v>
      </c>
      <c r="RT42">
        <v>2.7377386872819997E-2</v>
      </c>
      <c r="RU42">
        <v>-6.4060422013411722E-2</v>
      </c>
      <c r="RV42">
        <v>3.7845556249361027E-2</v>
      </c>
      <c r="RW42">
        <v>-9.2833716608434827E-2</v>
      </c>
      <c r="RX42">
        <v>0.32029493340189946</v>
      </c>
      <c r="RY42">
        <v>0.20811726203943084</v>
      </c>
      <c r="RZ42">
        <v>-8.0169730659093885E-2</v>
      </c>
      <c r="SA42">
        <v>0.64649148891914587</v>
      </c>
      <c r="SB42">
        <v>0.21381690714640508</v>
      </c>
      <c r="SC42">
        <v>0.16377922793518204</v>
      </c>
      <c r="SD42">
        <v>6.4221851009800726E-2</v>
      </c>
      <c r="SE42">
        <v>7.0220270970693249E-2</v>
      </c>
      <c r="SF42">
        <v>0.13949654032441766</v>
      </c>
      <c r="SG42">
        <v>0.12901521806405797</v>
      </c>
      <c r="SH42">
        <v>0.20093506244757575</v>
      </c>
      <c r="SI42">
        <v>0.17383177873812453</v>
      </c>
      <c r="SJ42">
        <v>7.132873294826301E-3</v>
      </c>
      <c r="SK42">
        <v>2.740970339892743E-2</v>
      </c>
      <c r="SL42">
        <v>4.9627893421290972E-3</v>
      </c>
      <c r="SM42">
        <v>9.3090423066011826E-2</v>
      </c>
      <c r="SN42">
        <v>8.5384672658507729E-2</v>
      </c>
      <c r="SO42">
        <v>0.13218829682532823</v>
      </c>
      <c r="SP42">
        <v>-8.2146124595072999E-3</v>
      </c>
      <c r="SQ42">
        <v>0.1454162490296827</v>
      </c>
      <c r="SR42">
        <v>6.1748007068447033E-2</v>
      </c>
      <c r="SS42">
        <v>1.0361380392675654E-2</v>
      </c>
      <c r="ST42">
        <v>-0.66576856438790211</v>
      </c>
      <c r="SU42">
        <v>0.13111690453000518</v>
      </c>
      <c r="SV42">
        <v>0.20854642987913805</v>
      </c>
      <c r="SW42">
        <v>0.21920707898147265</v>
      </c>
      <c r="SX42">
        <v>0.21009821987392169</v>
      </c>
      <c r="SY42">
        <v>2.3048485418358133E-2</v>
      </c>
      <c r="SZ42">
        <v>0.14424457900818613</v>
      </c>
      <c r="TA42">
        <v>6.6293714032487613E-2</v>
      </c>
      <c r="TB42">
        <v>7.9789675942751812E-2</v>
      </c>
      <c r="TC42">
        <v>0.16079797108435176</v>
      </c>
      <c r="TD42">
        <v>0.19009184917686128</v>
      </c>
      <c r="TE42">
        <v>0.2012755646776293</v>
      </c>
      <c r="TF42">
        <v>0.34929541602360958</v>
      </c>
      <c r="TG42">
        <v>7.0429747183190811E-2</v>
      </c>
      <c r="TH42">
        <v>-0.28067433529437619</v>
      </c>
      <c r="TI42">
        <v>3.8355108515651201E-2</v>
      </c>
      <c r="TJ42">
        <v>0.23495985278993911</v>
      </c>
      <c r="TK42">
        <v>8.1988833836598246E-2</v>
      </c>
      <c r="TL42">
        <v>0.10836279383179583</v>
      </c>
      <c r="TM42">
        <v>0.24688217897997586</v>
      </c>
      <c r="TN42">
        <v>0.12698581122183036</v>
      </c>
      <c r="TO42">
        <v>-0.12662550169134146</v>
      </c>
      <c r="TP42">
        <v>-7.7136087948336318E-2</v>
      </c>
      <c r="TQ42">
        <v>-7.9624380008923801E-2</v>
      </c>
      <c r="TR42">
        <v>0.23677539773811629</v>
      </c>
      <c r="TS42">
        <v>0.20448127877872749</v>
      </c>
      <c r="TT42">
        <v>0.19937199398091449</v>
      </c>
      <c r="TU42">
        <v>0.1693607585732908</v>
      </c>
      <c r="TV42">
        <v>0.11211682413882881</v>
      </c>
      <c r="TW42">
        <v>0.28090189601493787</v>
      </c>
      <c r="TX42">
        <v>-1.8427169178165472E-2</v>
      </c>
      <c r="TY42">
        <v>6.4289237825797957E-2</v>
      </c>
      <c r="TZ42">
        <v>0.21355222080592515</v>
      </c>
      <c r="UA42">
        <v>0.11391769817958036</v>
      </c>
      <c r="UB42">
        <v>0.1684907508544792</v>
      </c>
      <c r="UC42">
        <v>0.10680212380165238</v>
      </c>
      <c r="UD42">
        <v>4.2823424780918953E-2</v>
      </c>
      <c r="UE42">
        <v>9.9808527288067606E-2</v>
      </c>
      <c r="UF42">
        <v>-1.5754177672968338E-2</v>
      </c>
      <c r="UG42">
        <v>0.20025779164393262</v>
      </c>
      <c r="UH42">
        <v>0.18002323355747832</v>
      </c>
      <c r="UI42">
        <v>7.8531399355875831E-2</v>
      </c>
      <c r="UJ42">
        <v>0.17824823140631876</v>
      </c>
      <c r="UK42">
        <v>0.19485448004305955</v>
      </c>
      <c r="UL42">
        <v>0.26480144482416651</v>
      </c>
      <c r="UM42">
        <v>0.21909077706429067</v>
      </c>
      <c r="UN42">
        <v>0.16093970575556213</v>
      </c>
      <c r="UO42">
        <v>0.12270423997545168</v>
      </c>
      <c r="UP42">
        <v>6.006553193241037E-2</v>
      </c>
      <c r="UQ42">
        <v>7.8713482657573303E-2</v>
      </c>
      <c r="UR42">
        <v>0.16093036681263692</v>
      </c>
      <c r="US42">
        <v>0.14825084858575702</v>
      </c>
      <c r="UT42">
        <v>0.15415067982725836</v>
      </c>
      <c r="UU42">
        <v>0.16160256849142438</v>
      </c>
      <c r="UV42">
        <v>0.19846726978715401</v>
      </c>
      <c r="UW42">
        <v>7.6552654088124714E-2</v>
      </c>
      <c r="UX42">
        <v>4.47483655344525E-3</v>
      </c>
      <c r="UY42">
        <v>5.7450508461066786E-2</v>
      </c>
      <c r="UZ42">
        <v>0</v>
      </c>
      <c r="VA42">
        <v>7.9792112508711502E-2</v>
      </c>
      <c r="VB42">
        <v>1.9051651261575771E-2</v>
      </c>
      <c r="VC42">
        <v>0.17077534955376991</v>
      </c>
      <c r="VD42">
        <v>5.1764758899115512E-2</v>
      </c>
      <c r="VE42">
        <v>-2.1779445264039982E-2</v>
      </c>
      <c r="VF42">
        <v>0.20870269279528442</v>
      </c>
      <c r="VG42">
        <v>3.1080867527432748E-2</v>
      </c>
      <c r="VH42">
        <v>0.13642238362119849</v>
      </c>
      <c r="VI42">
        <v>0.17222938301809723</v>
      </c>
      <c r="VJ42">
        <v>0.15904339079222643</v>
      </c>
      <c r="VK42">
        <v>0.10804707061104121</v>
      </c>
      <c r="VL42">
        <v>3.1834358022875743E-2</v>
      </c>
      <c r="VM42">
        <v>0.28270148640144938</v>
      </c>
      <c r="VN42">
        <v>0.11062480895621293</v>
      </c>
      <c r="VO42">
        <v>0.24844347428545627</v>
      </c>
      <c r="VP42">
        <v>-1.774918150428214E-2</v>
      </c>
      <c r="VQ42">
        <v>0.29562418380855626</v>
      </c>
      <c r="VR42">
        <v>7.2280770880137277E-2</v>
      </c>
      <c r="VS42">
        <v>0.11676654062823041</v>
      </c>
      <c r="VT42">
        <v>7.0459072909510645E-2</v>
      </c>
      <c r="VU42">
        <v>0.1276707566627911</v>
      </c>
      <c r="VV42">
        <v>0.64041088447900207</v>
      </c>
      <c r="VW42">
        <v>0.13493528609073374</v>
      </c>
      <c r="VX42">
        <v>2.9422426228824648E-2</v>
      </c>
      <c r="VY42">
        <v>1.0802024156496646E-2</v>
      </c>
      <c r="VZ42">
        <v>0.12025252925094303</v>
      </c>
      <c r="WA42">
        <v>0.13892968581690326</v>
      </c>
      <c r="WB42">
        <v>1.3415840911232636E-2</v>
      </c>
      <c r="WC42">
        <v>0.3016501878121185</v>
      </c>
      <c r="WD42">
        <v>0.10782310709947218</v>
      </c>
      <c r="WE42">
        <v>0.10044023796603969</v>
      </c>
      <c r="WF42">
        <v>0.18381416400236023</v>
      </c>
      <c r="WG42">
        <v>-6.0102603832247442E-2</v>
      </c>
      <c r="WH42">
        <v>0.26989253088828258</v>
      </c>
      <c r="WI42">
        <v>0.27770692739496144</v>
      </c>
      <c r="WJ42">
        <v>7.0414523818370184E-2</v>
      </c>
      <c r="WK42">
        <v>8.6991286784608365E-2</v>
      </c>
      <c r="WL42">
        <v>8.4294103108379911E-2</v>
      </c>
      <c r="WM42">
        <v>0.12753808651429646</v>
      </c>
      <c r="WN42">
        <v>2.7034904900365912E-2</v>
      </c>
      <c r="WO42">
        <v>0.22639323823255142</v>
      </c>
      <c r="WP42">
        <v>0.10887245141325888</v>
      </c>
      <c r="WQ42">
        <v>0.16331247363194032</v>
      </c>
      <c r="WR42">
        <v>0.16348888077203144</v>
      </c>
      <c r="WS42">
        <v>8.611378195589732E-2</v>
      </c>
      <c r="WT42">
        <v>0.10866923687155683</v>
      </c>
      <c r="WU42">
        <v>0.14383144935242567</v>
      </c>
      <c r="WV42">
        <v>3.4737386229110191E-2</v>
      </c>
      <c r="WW42">
        <v>0.24838725503376524</v>
      </c>
      <c r="WX42">
        <v>6.1301015439385237E-2</v>
      </c>
      <c r="WY42">
        <v>1.2889368057312528E-3</v>
      </c>
      <c r="WZ42">
        <v>3.2812123344824029E-2</v>
      </c>
      <c r="XA42">
        <v>-5.0890695074712932E-3</v>
      </c>
      <c r="XB42">
        <v>-3.1392696564415429E-2</v>
      </c>
      <c r="XC42">
        <v>0.18226710687425488</v>
      </c>
      <c r="XD42">
        <v>0.29033213362903093</v>
      </c>
      <c r="XE42">
        <v>-0.13893620613979388</v>
      </c>
      <c r="XF42">
        <v>9.7982727399750238E-2</v>
      </c>
      <c r="XG42">
        <v>0.27877332756267142</v>
      </c>
      <c r="XH42">
        <v>0.16164135155641582</v>
      </c>
      <c r="XI42">
        <v>0.20930832708157052</v>
      </c>
      <c r="XJ42">
        <v>0.34939947112267256</v>
      </c>
      <c r="XK42">
        <v>0.86320276822686814</v>
      </c>
      <c r="XL42">
        <v>0.20507854391657088</v>
      </c>
      <c r="XM42">
        <v>-6.7017596514834674E-2</v>
      </c>
      <c r="XN42">
        <v>4.1765937363255227E-2</v>
      </c>
      <c r="XO42">
        <v>3.9677315109873247E-2</v>
      </c>
      <c r="XP42">
        <v>0.41013022819832112</v>
      </c>
      <c r="XQ42">
        <v>6.0397527136642412E-2</v>
      </c>
      <c r="XR42">
        <v>9.0658122746610004E-2</v>
      </c>
      <c r="XS42">
        <v>0.24120149754733558</v>
      </c>
      <c r="XT42">
        <v>-3.5121364326867249E-3</v>
      </c>
      <c r="XU42">
        <v>0.37435501055612619</v>
      </c>
      <c r="XV42">
        <v>0.14526173241001236</v>
      </c>
      <c r="XW42">
        <v>9.676201040259462E-2</v>
      </c>
      <c r="XX42">
        <v>1.2046428763449347E-2</v>
      </c>
      <c r="XY42">
        <v>-0.11200162879186898</v>
      </c>
      <c r="XZ42">
        <v>0.1245560837037268</v>
      </c>
      <c r="YA42">
        <v>0.13925595412215785</v>
      </c>
      <c r="YB42">
        <v>4.6865334924704204E-2</v>
      </c>
      <c r="YC42">
        <v>1.2950003581232784E-2</v>
      </c>
      <c r="YD42">
        <v>-2.6338252831724441E-3</v>
      </c>
      <c r="YE42">
        <v>0.32701141221863295</v>
      </c>
      <c r="YF42">
        <v>0.11141148823060665</v>
      </c>
      <c r="YG42">
        <v>1.6292059350303648E-2</v>
      </c>
      <c r="YH42">
        <v>0.16177281198619017</v>
      </c>
      <c r="YI42">
        <v>0.14215821238225879</v>
      </c>
      <c r="YJ42">
        <v>9.889825292550937E-2</v>
      </c>
      <c r="YK42">
        <v>9.1689626060665035E-3</v>
      </c>
      <c r="YL42">
        <v>6.8845530982780401E-2</v>
      </c>
      <c r="YM42">
        <v>5.4048646636976588E-2</v>
      </c>
      <c r="YN42">
        <v>0.12911772253565734</v>
      </c>
      <c r="YO42">
        <v>3.5207314758055129E-2</v>
      </c>
      <c r="YP42">
        <v>1.4445650760523969E-3</v>
      </c>
      <c r="YQ42">
        <v>-0.21272077556742988</v>
      </c>
      <c r="YR42">
        <v>4.6994025383903897E-2</v>
      </c>
      <c r="YS42">
        <v>2.5666909052593705E-2</v>
      </c>
      <c r="YT42">
        <v>8.7976907623681558E-2</v>
      </c>
      <c r="YU42">
        <v>4.4593375542818732E-2</v>
      </c>
      <c r="YV42">
        <v>1.4727806710243386E-2</v>
      </c>
      <c r="YW42">
        <v>-0.13153720947532896</v>
      </c>
      <c r="YX42">
        <v>5.4820499963349291E-2</v>
      </c>
      <c r="YY42">
        <v>5.2155604810488074E-2</v>
      </c>
      <c r="YZ42">
        <v>0.49640094579544519</v>
      </c>
      <c r="ZA42">
        <v>-1.0908207425464295E-2</v>
      </c>
      <c r="ZB42">
        <v>4.1510404740865536E-2</v>
      </c>
      <c r="ZC42">
        <v>-2.8331356039302747E-2</v>
      </c>
      <c r="ZD42">
        <v>0.1607459300913992</v>
      </c>
      <c r="ZE42">
        <v>0.33614034149702476</v>
      </c>
      <c r="ZF42">
        <v>0.14312307117280706</v>
      </c>
      <c r="ZG42">
        <v>5.9188871390330654E-2</v>
      </c>
      <c r="ZH42">
        <v>4.4435161340682289E-2</v>
      </c>
      <c r="ZI42">
        <v>0.16127903813351605</v>
      </c>
      <c r="ZJ42">
        <v>0.16127903813351605</v>
      </c>
      <c r="ZK42">
        <v>0.18349354638019921</v>
      </c>
      <c r="ZL42">
        <v>0.21552122889945963</v>
      </c>
      <c r="ZM42">
        <v>0.11659564683456516</v>
      </c>
      <c r="ZN42">
        <v>0.14149563107749549</v>
      </c>
      <c r="ZO42">
        <v>0.21302552680018602</v>
      </c>
      <c r="ZP42">
        <v>4.9719461603019099E-2</v>
      </c>
      <c r="ZQ42">
        <v>3.7368338766244652E-2</v>
      </c>
      <c r="ZR42">
        <v>-0.13959491846251365</v>
      </c>
      <c r="ZS42">
        <v>0.10530371199965542</v>
      </c>
      <c r="ZT42">
        <v>2.8909899517302887E-2</v>
      </c>
      <c r="ZU42">
        <v>0.31193724707565701</v>
      </c>
      <c r="ZV42">
        <v>0.2224465572752789</v>
      </c>
      <c r="ZW42">
        <v>2.8709661628028894E-2</v>
      </c>
      <c r="ZX42">
        <v>-0.28126160218010354</v>
      </c>
      <c r="ZY42">
        <v>9.738526379670609E-2</v>
      </c>
      <c r="ZZ42">
        <v>0.20363506297226955</v>
      </c>
      <c r="AAA42">
        <v>6.1227663640780604E-2</v>
      </c>
      <c r="AAB42">
        <v>0.2076350517470677</v>
      </c>
      <c r="AAC42">
        <v>5.9620944517118968E-2</v>
      </c>
      <c r="AAD42">
        <v>8.2293236572617792E-2</v>
      </c>
      <c r="AAE42">
        <v>0.16663134105086747</v>
      </c>
      <c r="AAF42">
        <v>0.32290887526014217</v>
      </c>
      <c r="AAG42">
        <v>8.7151652788906506E-3</v>
      </c>
      <c r="AAH42">
        <v>-7.8765372556809394E-3</v>
      </c>
      <c r="AAI42">
        <v>0.19592079265011259</v>
      </c>
      <c r="AAJ42">
        <v>0.15471629070206572</v>
      </c>
    </row>
    <row r="43" spans="1:712">
      <c r="A43" s="1">
        <v>37071</v>
      </c>
      <c r="B43">
        <v>-2.8213817176195068E-2</v>
      </c>
      <c r="C43">
        <v>0.29245472989713983</v>
      </c>
      <c r="D43">
        <v>0.13108825201042146</v>
      </c>
      <c r="E43">
        <v>0</v>
      </c>
      <c r="F43">
        <v>3.0039805698009518E-2</v>
      </c>
      <c r="G43">
        <v>-0.14446843201441703</v>
      </c>
      <c r="H43">
        <v>-8.5457883361313047E-2</v>
      </c>
      <c r="I43">
        <v>5.3614121303638629E-2</v>
      </c>
      <c r="J43">
        <v>0</v>
      </c>
      <c r="K43">
        <v>2.6566336748607887E-2</v>
      </c>
      <c r="L43">
        <v>0.17735357690692213</v>
      </c>
      <c r="M43">
        <v>-3.7858347001886597E-3</v>
      </c>
      <c r="N43">
        <v>0.32449173802400749</v>
      </c>
      <c r="O43">
        <v>-0.15710653347804659</v>
      </c>
      <c r="P43">
        <v>-1.3552521659710147E-2</v>
      </c>
      <c r="Q43">
        <v>-9.9467098579135351E-3</v>
      </c>
      <c r="R43">
        <v>0.14661729520211472</v>
      </c>
      <c r="S43">
        <v>-0.18905988495544268</v>
      </c>
      <c r="T43">
        <v>-6.2832601095042462E-2</v>
      </c>
      <c r="U43">
        <v>-0.14209777573225088</v>
      </c>
      <c r="V43">
        <v>-5.6672763286322828E-2</v>
      </c>
      <c r="W43">
        <v>-0.14045396765161988</v>
      </c>
      <c r="X43">
        <v>-0.44910497375032599</v>
      </c>
      <c r="Y43">
        <v>-6.985829776338047E-2</v>
      </c>
      <c r="Z43">
        <v>0</v>
      </c>
      <c r="AA43">
        <v>-9.1292658704561339E-2</v>
      </c>
      <c r="AB43">
        <v>-0.42316124320445714</v>
      </c>
      <c r="AC43">
        <v>8.3674560647745616E-2</v>
      </c>
      <c r="AD43">
        <v>-0.14717412420977832</v>
      </c>
      <c r="AE43">
        <v>-9.0993638520733087E-3</v>
      </c>
      <c r="AF43">
        <v>4.709432967675254E-2</v>
      </c>
      <c r="AG43">
        <v>-0.19347666167898936</v>
      </c>
      <c r="AH43">
        <v>1.2772262402259487E-2</v>
      </c>
      <c r="AI43">
        <v>3.539064632884556E-2</v>
      </c>
      <c r="AJ43">
        <v>0.27479078983205685</v>
      </c>
      <c r="AK43">
        <v>0.12660741098396111</v>
      </c>
      <c r="AL43">
        <v>-5.9499973150564676E-2</v>
      </c>
      <c r="AM43">
        <v>1.0382961545054505E-2</v>
      </c>
      <c r="AN43">
        <v>0.11441035117774412</v>
      </c>
      <c r="AO43">
        <v>-4.1672696400567956E-2</v>
      </c>
      <c r="AP43">
        <v>-0.26422357705767441</v>
      </c>
      <c r="AQ43">
        <v>-2.5440326832569739E-3</v>
      </c>
      <c r="AR43">
        <v>-3.3825310004243318E-2</v>
      </c>
      <c r="AS43">
        <v>0.32716333912173989</v>
      </c>
      <c r="AT43">
        <v>0.21587309096518742</v>
      </c>
      <c r="AU43">
        <v>-1.120218521851115E-2</v>
      </c>
      <c r="AV43">
        <v>-4.7334347927451025E-2</v>
      </c>
      <c r="AW43">
        <v>-7.5107336515640638E-2</v>
      </c>
      <c r="AX43">
        <v>0.22241424533804047</v>
      </c>
      <c r="AY43">
        <v>-3.9799692098757548E-2</v>
      </c>
      <c r="AZ43">
        <v>5.2138326305058477E-2</v>
      </c>
      <c r="BA43">
        <v>0</v>
      </c>
      <c r="BB43">
        <v>0.571585942831633</v>
      </c>
      <c r="BC43">
        <v>-1.5207520984485079E-2</v>
      </c>
      <c r="BD43">
        <v>0.13738091618845114</v>
      </c>
      <c r="BE43">
        <v>6.6965677240861096E-2</v>
      </c>
      <c r="BF43">
        <v>4.7217309113841172E-2</v>
      </c>
      <c r="BG43">
        <v>1.8231687954737771E-2</v>
      </c>
      <c r="BH43">
        <v>-3.4267702099753878E-3</v>
      </c>
      <c r="BI43">
        <v>-3.2505252674479138E-3</v>
      </c>
      <c r="BJ43">
        <v>-4.8280350914393547E-2</v>
      </c>
      <c r="BK43">
        <v>-2.6171898831360944E-2</v>
      </c>
      <c r="BL43">
        <v>-0.11228597708369728</v>
      </c>
      <c r="BM43">
        <v>-6.4201985028117692E-2</v>
      </c>
      <c r="BN43">
        <v>-0.28116919693937509</v>
      </c>
      <c r="BO43">
        <v>2.5839441541976888E-2</v>
      </c>
      <c r="BP43">
        <v>2.7584176522193141E-2</v>
      </c>
      <c r="BQ43">
        <v>-6.5951004163524146E-2</v>
      </c>
      <c r="BR43">
        <v>-7.5356321959286168E-2</v>
      </c>
      <c r="BS43">
        <v>0.10699819052605049</v>
      </c>
      <c r="BT43">
        <v>-8.110851411453511E-2</v>
      </c>
      <c r="BU43">
        <v>0.21636115946589318</v>
      </c>
      <c r="BV43">
        <v>-8.1409761885069459E-2</v>
      </c>
      <c r="BW43">
        <v>-8.1342798024201676E-2</v>
      </c>
      <c r="BX43">
        <v>8.5713518274029926E-2</v>
      </c>
      <c r="BY43">
        <v>-3.2905436442403867E-2</v>
      </c>
      <c r="BZ43">
        <v>0</v>
      </c>
      <c r="CA43">
        <v>0</v>
      </c>
      <c r="CB43">
        <v>9.2450360156957886E-2</v>
      </c>
      <c r="CC43">
        <v>-2.7420647591598214E-2</v>
      </c>
      <c r="CD43">
        <v>9.5387066409434784E-2</v>
      </c>
      <c r="CE43">
        <v>1.3612389374365534E-3</v>
      </c>
      <c r="CF43">
        <v>0.12897926296926598</v>
      </c>
      <c r="CG43">
        <v>4.3873495887477652E-2</v>
      </c>
      <c r="CH43">
        <v>0.23244853427765885</v>
      </c>
      <c r="CI43">
        <v>-9.3434740492371424E-2</v>
      </c>
      <c r="CJ43">
        <v>9.8631447870912256E-2</v>
      </c>
      <c r="CK43">
        <v>6.9193119719863042E-2</v>
      </c>
      <c r="CL43">
        <v>3.0309222271031316E-3</v>
      </c>
      <c r="CM43">
        <v>-0.169461663558024</v>
      </c>
      <c r="CN43">
        <v>0.18506154640124595</v>
      </c>
      <c r="CO43">
        <v>2.217607894935688E-2</v>
      </c>
      <c r="CP43">
        <v>-0.11082724937534157</v>
      </c>
      <c r="CQ43">
        <v>2.901829474727053E-2</v>
      </c>
      <c r="CR43">
        <v>2.4620479990011414E-2</v>
      </c>
      <c r="CS43">
        <v>0.12277413667658664</v>
      </c>
      <c r="CT43">
        <v>0.10338601186141985</v>
      </c>
      <c r="CU43">
        <v>9.6564393341786764E-2</v>
      </c>
      <c r="CV43">
        <v>0.24361204844107132</v>
      </c>
      <c r="CW43">
        <v>0.66009685689850184</v>
      </c>
      <c r="CX43">
        <v>7.2468320186307696E-3</v>
      </c>
      <c r="CY43">
        <v>6.0246105103694207E-2</v>
      </c>
      <c r="CZ43">
        <v>3.629134498647596E-2</v>
      </c>
      <c r="DA43">
        <v>1.2318813901063127E-2</v>
      </c>
      <c r="DB43">
        <v>-5.9543106892519071E-2</v>
      </c>
      <c r="DC43">
        <v>4.5707479316248079E-2</v>
      </c>
      <c r="DD43">
        <v>0.11107840307226691</v>
      </c>
      <c r="DE43">
        <v>-0.20689813609634689</v>
      </c>
      <c r="DF43">
        <v>-0.17839129292301492</v>
      </c>
      <c r="DG43">
        <v>-0.13880262763110096</v>
      </c>
      <c r="DH43">
        <v>-0.17456192741850185</v>
      </c>
      <c r="DI43">
        <v>-0.11164646966371439</v>
      </c>
      <c r="DJ43">
        <v>-0.23609674331001945</v>
      </c>
      <c r="DK43">
        <v>2.3786764144802838E-2</v>
      </c>
      <c r="DL43">
        <v>-8.8829897916276393E-2</v>
      </c>
      <c r="DM43">
        <v>7.1657758219296E-2</v>
      </c>
      <c r="DN43">
        <v>8.1117857316752529E-2</v>
      </c>
      <c r="DO43">
        <v>-0.18793477105614789</v>
      </c>
      <c r="DP43">
        <v>-0.20322061602943461</v>
      </c>
      <c r="DQ43">
        <v>-0.12617505443807689</v>
      </c>
      <c r="DR43">
        <v>-0.10066199487627218</v>
      </c>
      <c r="DS43">
        <v>0.3674412935902836</v>
      </c>
      <c r="DT43">
        <v>6.4576653418458224E-2</v>
      </c>
      <c r="DU43">
        <v>6.9447965580561655E-2</v>
      </c>
      <c r="DV43">
        <v>0</v>
      </c>
      <c r="DW43">
        <v>-3.0175828450634185E-2</v>
      </c>
      <c r="DX43">
        <v>0.14652930318528792</v>
      </c>
      <c r="DY43">
        <v>-6.595839172116913E-2</v>
      </c>
      <c r="DZ43">
        <v>-2.6553829296936074E-2</v>
      </c>
      <c r="EA43">
        <v>-4.0508808753489806E-2</v>
      </c>
      <c r="EB43">
        <v>-3.1252421759546296E-2</v>
      </c>
      <c r="EC43">
        <v>4.3983552638984097E-2</v>
      </c>
      <c r="ED43">
        <v>-1.9015768536187801E-2</v>
      </c>
      <c r="EE43">
        <v>3.5843177803369639E-2</v>
      </c>
      <c r="EF43">
        <v>-4.2379968321124221E-2</v>
      </c>
      <c r="EG43">
        <v>-1.6272548414854187E-2</v>
      </c>
      <c r="EH43">
        <v>0.11900170191079491</v>
      </c>
      <c r="EI43">
        <v>0.20840660018174692</v>
      </c>
      <c r="EJ43">
        <v>7.0812489869260989E-2</v>
      </c>
      <c r="EK43">
        <v>2.4139103113356875E-2</v>
      </c>
      <c r="EL43">
        <v>-4.3099747230094874E-2</v>
      </c>
      <c r="EM43">
        <v>-4.0599379111472692E-3</v>
      </c>
      <c r="EN43">
        <v>-8.1693733212307787E-3</v>
      </c>
      <c r="EO43">
        <v>-2.4364811077474659E-2</v>
      </c>
      <c r="EP43">
        <v>-7.0366541890274359E-2</v>
      </c>
      <c r="EQ43">
        <v>7.191232343987105E-3</v>
      </c>
      <c r="ER43">
        <v>-7.2149107668388876E-2</v>
      </c>
      <c r="ES43">
        <v>-7.121216493746374E-2</v>
      </c>
      <c r="ET43">
        <v>4.1282589607116796E-2</v>
      </c>
      <c r="EU43">
        <v>-3.6303234006928663E-2</v>
      </c>
      <c r="EV43">
        <v>-4.6910802599019329E-2</v>
      </c>
      <c r="EW43">
        <v>-6.7996056876923713E-2</v>
      </c>
      <c r="EX43">
        <v>-2.0729921691641815E-2</v>
      </c>
      <c r="EY43">
        <v>0.20303756047241719</v>
      </c>
      <c r="EZ43">
        <v>-0.13704003718549132</v>
      </c>
      <c r="FA43">
        <v>5.4172617213288407E-2</v>
      </c>
      <c r="FB43">
        <v>1.3408022094433375E-2</v>
      </c>
      <c r="FC43">
        <v>-1.6083877315080125E-2</v>
      </c>
      <c r="FD43">
        <v>0.22287636322435089</v>
      </c>
      <c r="FE43">
        <v>-4.6134733410901289E-2</v>
      </c>
      <c r="FF43">
        <v>-0.47593836476555001</v>
      </c>
      <c r="FG43">
        <v>-0.28622625620980002</v>
      </c>
      <c r="FH43">
        <v>4.7970150272828235E-2</v>
      </c>
      <c r="FI43">
        <v>-1.2578782206860073E-2</v>
      </c>
      <c r="FJ43">
        <v>-2.6113455498402206E-2</v>
      </c>
      <c r="FK43">
        <v>2.3376250645915322E-2</v>
      </c>
      <c r="FL43">
        <v>2.1088862378112822E-2</v>
      </c>
      <c r="FM43">
        <v>8.8165379926343698E-3</v>
      </c>
      <c r="FN43">
        <v>-2.5460570828220948E-2</v>
      </c>
      <c r="FO43">
        <v>8.5836234417888499E-2</v>
      </c>
      <c r="FP43">
        <v>-9.4062618359384939E-2</v>
      </c>
      <c r="FQ43">
        <v>0.11790220386244725</v>
      </c>
      <c r="FR43">
        <v>2.9556080416179437E-2</v>
      </c>
      <c r="FS43">
        <v>-0.13938849063945455</v>
      </c>
      <c r="FT43">
        <v>-3.4106361485176297E-2</v>
      </c>
      <c r="FU43">
        <v>0.12432042344707901</v>
      </c>
      <c r="FV43">
        <v>0.20900904037930496</v>
      </c>
      <c r="FW43">
        <v>-0.10072291291107516</v>
      </c>
      <c r="FX43">
        <v>-1.5774234407412772E-2</v>
      </c>
      <c r="FY43">
        <v>3.4145275781201717E-2</v>
      </c>
      <c r="FZ43">
        <v>0.10088811863153618</v>
      </c>
      <c r="GA43">
        <v>5.0059662949306402E-2</v>
      </c>
      <c r="GB43">
        <v>0.2308548894655772</v>
      </c>
      <c r="GC43">
        <v>0.13030506768781874</v>
      </c>
      <c r="GD43">
        <v>-0.15353655977111022</v>
      </c>
      <c r="GE43">
        <v>-0.12229496669102304</v>
      </c>
      <c r="GF43">
        <v>-0.11446994593342336</v>
      </c>
      <c r="GG43">
        <v>4.1476255901763071E-2</v>
      </c>
      <c r="GH43">
        <v>-4.1314797775816745E-2</v>
      </c>
      <c r="GI43">
        <v>-5.5563548190211198E-2</v>
      </c>
      <c r="GJ43">
        <v>4.9062017999595253E-2</v>
      </c>
      <c r="GK43">
        <v>-0.13040553640328975</v>
      </c>
      <c r="GL43">
        <v>0.22198633888217242</v>
      </c>
      <c r="GM43">
        <v>0.11362502550771977</v>
      </c>
      <c r="GN43">
        <v>8.9968531085513156E-2</v>
      </c>
      <c r="GO43">
        <v>-0.11634325556640593</v>
      </c>
      <c r="GP43">
        <v>-3.4326749562639647E-2</v>
      </c>
      <c r="GQ43">
        <v>0.31374892672346227</v>
      </c>
      <c r="GR43">
        <v>-0.10763925417284041</v>
      </c>
      <c r="GS43">
        <v>0.2363974823165842</v>
      </c>
      <c r="GT43">
        <v>-5.8367144776149599E-2</v>
      </c>
      <c r="GU43">
        <v>1.9228960561029552E-2</v>
      </c>
      <c r="GV43">
        <v>-0.27259543176960804</v>
      </c>
      <c r="GW43">
        <v>-2.5703461672062358E-2</v>
      </c>
      <c r="GX43">
        <v>-6.7441280795532535E-2</v>
      </c>
      <c r="GY43">
        <v>-2.5075987703346236E-2</v>
      </c>
      <c r="GZ43">
        <v>5.2030650858126984E-2</v>
      </c>
      <c r="HA43">
        <v>5.7993396008952251E-2</v>
      </c>
      <c r="HB43">
        <v>5.8585245472306813E-2</v>
      </c>
      <c r="HC43">
        <v>6.8903770736218714E-2</v>
      </c>
      <c r="HD43">
        <v>-1.3165803158064066E-2</v>
      </c>
      <c r="HE43">
        <v>0.14851918359001431</v>
      </c>
      <c r="HF43">
        <v>2.8325403855258849E-2</v>
      </c>
      <c r="HG43">
        <v>6.1814772589838661E-2</v>
      </c>
      <c r="HH43">
        <v>-6.1866631108513953E-2</v>
      </c>
      <c r="HI43">
        <v>-0.14723928999258418</v>
      </c>
      <c r="HJ43">
        <v>-4.3070363812743408E-2</v>
      </c>
      <c r="HK43">
        <v>2.1404325925200925E-2</v>
      </c>
      <c r="HL43">
        <v>-0.23870806785532125</v>
      </c>
      <c r="HM43">
        <v>-5.978152253371441E-2</v>
      </c>
      <c r="HN43">
        <v>-0.11083854921064784</v>
      </c>
      <c r="HO43">
        <v>6.4962804367905812E-3</v>
      </c>
      <c r="HP43">
        <v>1.9803787591567781E-2</v>
      </c>
      <c r="HQ43">
        <v>8.156866696628037E-3</v>
      </c>
      <c r="HR43">
        <v>0.13006239021666094</v>
      </c>
      <c r="HS43">
        <v>7.7324434589209224E-3</v>
      </c>
      <c r="HT43">
        <v>2.71171360894246E-2</v>
      </c>
      <c r="HU43">
        <v>-1.119107149730901E-2</v>
      </c>
      <c r="HV43">
        <v>-0.2071065524043928</v>
      </c>
      <c r="HW43">
        <v>-0.24221969837502352</v>
      </c>
      <c r="HX43">
        <v>-7.7140878768922172E-2</v>
      </c>
      <c r="HY43">
        <v>-0.1988319284936762</v>
      </c>
      <c r="HZ43">
        <v>-0.14888515119263654</v>
      </c>
      <c r="IA43">
        <v>-5.1485485494938065E-3</v>
      </c>
      <c r="IB43">
        <v>-0.11731739888970343</v>
      </c>
      <c r="IC43">
        <v>-0.12528977332013683</v>
      </c>
      <c r="ID43">
        <v>6.0997514047444516E-2</v>
      </c>
      <c r="IE43">
        <v>-1.0025500520626821E-2</v>
      </c>
      <c r="IF43">
        <v>-5.177214993197151E-2</v>
      </c>
      <c r="IG43">
        <v>-3.9220713153281385E-2</v>
      </c>
      <c r="IH43">
        <v>0.14511027492393647</v>
      </c>
      <c r="II43">
        <v>-0.13020103942569253</v>
      </c>
      <c r="IJ43">
        <v>-0.14162736596740017</v>
      </c>
      <c r="IK43">
        <v>0.19406471664269243</v>
      </c>
      <c r="IL43">
        <v>0.10159787609866189</v>
      </c>
      <c r="IM43">
        <v>-6.3121086456597766E-2</v>
      </c>
      <c r="IN43">
        <v>-8.1690038194561027E-2</v>
      </c>
      <c r="IO43">
        <v>-9.8670627129726435E-2</v>
      </c>
      <c r="IP43">
        <v>6.239755463156145E-2</v>
      </c>
      <c r="IQ43">
        <v>0.16367758579883671</v>
      </c>
      <c r="IR43">
        <v>-8.6023491424973786E-2</v>
      </c>
      <c r="IS43">
        <v>0.45445232248250184</v>
      </c>
      <c r="IT43">
        <v>0.2583018256968283</v>
      </c>
      <c r="IU43">
        <v>-0.13010798130046192</v>
      </c>
      <c r="IV43">
        <v>-0.15616324414347302</v>
      </c>
      <c r="IW43">
        <v>2.3036883529621747E-2</v>
      </c>
      <c r="IX43">
        <v>-5.5471899202294617E-2</v>
      </c>
      <c r="IY43">
        <v>-0.13227730843653207</v>
      </c>
      <c r="IZ43">
        <v>0.10843460353824817</v>
      </c>
      <c r="JA43">
        <v>7.6747445791694707E-2</v>
      </c>
      <c r="JB43">
        <v>0.10355796724390744</v>
      </c>
      <c r="JC43">
        <v>-8.5130741444472066E-2</v>
      </c>
      <c r="JD43">
        <v>0.16931559311482056</v>
      </c>
      <c r="JE43">
        <v>-0.13841997173473933</v>
      </c>
      <c r="JF43">
        <v>-0.80753810983629626</v>
      </c>
      <c r="JG43">
        <v>-2.6381310365460681E-2</v>
      </c>
      <c r="JH43">
        <v>-3.6575447174376122E-2</v>
      </c>
      <c r="JI43">
        <v>0.32564307182823582</v>
      </c>
      <c r="JJ43">
        <v>0.27968266550594467</v>
      </c>
      <c r="JK43">
        <v>-5.5116664795489011E-2</v>
      </c>
      <c r="JL43">
        <v>0.83182698886131912</v>
      </c>
      <c r="JM43">
        <v>0.74218926562754806</v>
      </c>
      <c r="JN43">
        <v>-0.19185391275740071</v>
      </c>
      <c r="JO43">
        <v>-5.582844955294184E-2</v>
      </c>
      <c r="JP43">
        <v>-1.3423020332140661E-2</v>
      </c>
      <c r="JQ43">
        <v>8.6144367819845913E-2</v>
      </c>
      <c r="JR43">
        <v>8.8691659100282136E-2</v>
      </c>
      <c r="JS43">
        <v>0.1480435632068805</v>
      </c>
      <c r="JT43">
        <v>0.23049118760032511</v>
      </c>
      <c r="JU43">
        <v>-2.3418035506545521E-2</v>
      </c>
      <c r="JV43">
        <v>6.6788240871586524E-2</v>
      </c>
      <c r="JW43">
        <v>0.1777355486556389</v>
      </c>
      <c r="JX43">
        <v>-5.150468853271991E-2</v>
      </c>
      <c r="JY43">
        <v>0.50561087293161988</v>
      </c>
      <c r="JZ43">
        <v>-7.0236542252208947E-2</v>
      </c>
      <c r="KA43">
        <v>0.27097065341007226</v>
      </c>
      <c r="KB43">
        <v>0.12942125491379441</v>
      </c>
      <c r="KC43">
        <v>7.1864690598854586E-2</v>
      </c>
      <c r="KD43">
        <v>0.1140362745295791</v>
      </c>
      <c r="KE43">
        <v>1.4248638118025729E-2</v>
      </c>
      <c r="KF43">
        <v>-8.0042707673536495E-2</v>
      </c>
      <c r="KG43">
        <v>-4.2940491953137518E-2</v>
      </c>
      <c r="KH43">
        <v>-1.4593412925183116E-2</v>
      </c>
      <c r="KI43">
        <v>-0.16832807712239453</v>
      </c>
      <c r="KJ43">
        <v>-3.577821347884078E-3</v>
      </c>
      <c r="KK43">
        <v>0.32085021742058739</v>
      </c>
      <c r="KL43">
        <v>-3.9268276710092989E-2</v>
      </c>
      <c r="KM43">
        <v>5.646844889664214E-2</v>
      </c>
      <c r="KN43">
        <v>-2.8319097090319833E-2</v>
      </c>
      <c r="KO43">
        <v>3.7890873711396496E-2</v>
      </c>
      <c r="KP43">
        <v>0</v>
      </c>
      <c r="KQ43">
        <v>-4.8113687840529076E-3</v>
      </c>
      <c r="KR43">
        <v>0</v>
      </c>
      <c r="KS43">
        <v>1.3343163162350456E-2</v>
      </c>
      <c r="KT43">
        <v>0.24076700441883522</v>
      </c>
      <c r="KU43">
        <v>3.1853075497822597E-2</v>
      </c>
      <c r="KV43">
        <v>5.8366906392751501E-2</v>
      </c>
      <c r="KW43">
        <v>0.26890736305642704</v>
      </c>
      <c r="KX43">
        <v>0.16373175305189996</v>
      </c>
      <c r="KY43">
        <v>-7.6314320045020062E-2</v>
      </c>
      <c r="KZ43">
        <v>-5.1832770618563465E-3</v>
      </c>
      <c r="LA43">
        <v>-3.5238446331104021E-3</v>
      </c>
      <c r="LB43">
        <v>-5.7143404121155386E-2</v>
      </c>
      <c r="LC43">
        <v>0.10163138768033073</v>
      </c>
      <c r="LD43">
        <v>-1.1499426307056812E-2</v>
      </c>
      <c r="LE43">
        <v>-0.10627492006125376</v>
      </c>
      <c r="LF43">
        <v>6.1292663571241527E-3</v>
      </c>
      <c r="LG43">
        <v>0.97530886230788183</v>
      </c>
      <c r="LH43">
        <v>-0.17442563560727167</v>
      </c>
      <c r="LI43">
        <v>0.12416563663688052</v>
      </c>
      <c r="LJ43">
        <v>0.12079962919580918</v>
      </c>
      <c r="LK43">
        <v>-5.3708280164692965E-2</v>
      </c>
      <c r="LL43">
        <v>0.18617034172998839</v>
      </c>
      <c r="LM43">
        <v>-8.4887602670579265E-2</v>
      </c>
      <c r="LN43">
        <v>3.1441075174161677E-2</v>
      </c>
      <c r="LO43">
        <v>-4.4727097180603734E-2</v>
      </c>
      <c r="LP43">
        <v>5.4215496000469668E-2</v>
      </c>
      <c r="LQ43">
        <v>0.18788485347928321</v>
      </c>
      <c r="LR43">
        <v>1.5631505735692092E-3</v>
      </c>
      <c r="LS43">
        <v>0.30966097917055629</v>
      </c>
      <c r="LT43">
        <v>-8.5176210482316647E-2</v>
      </c>
      <c r="LU43">
        <v>7.0315036558884797E-2</v>
      </c>
      <c r="LV43">
        <v>-1.6362931297442582E-2</v>
      </c>
      <c r="LW43">
        <v>9.4960538272301134E-3</v>
      </c>
      <c r="LX43">
        <v>-0.12878827688423203</v>
      </c>
      <c r="LY43">
        <v>2.5028658782153733E-2</v>
      </c>
      <c r="LZ43">
        <v>8.530235451813856E-3</v>
      </c>
      <c r="MA43">
        <v>-0.56804754109336042</v>
      </c>
      <c r="MB43">
        <v>-2.6111144003685659E-2</v>
      </c>
      <c r="MC43">
        <v>7.1343630379572157E-2</v>
      </c>
      <c r="MD43">
        <v>-5.9011532401095149E-2</v>
      </c>
      <c r="ME43">
        <v>1.7448200812915919E-2</v>
      </c>
      <c r="MF43">
        <v>4.7260184182778345E-2</v>
      </c>
      <c r="MG43">
        <v>4.3338411210428418E-2</v>
      </c>
      <c r="MH43">
        <v>-9.8192476199824314E-3</v>
      </c>
      <c r="MI43">
        <v>0.1495478229106226</v>
      </c>
      <c r="MJ43">
        <v>-0.14803640238650259</v>
      </c>
      <c r="MK43">
        <v>3.7005099586068977E-3</v>
      </c>
      <c r="ML43">
        <v>4.2076323482465434E-2</v>
      </c>
      <c r="MM43">
        <v>1.1069710391570671</v>
      </c>
      <c r="MN43">
        <v>0.27441962749916793</v>
      </c>
      <c r="MO43">
        <v>8.3125406520070708E-2</v>
      </c>
      <c r="MP43">
        <v>0.21388236170617203</v>
      </c>
      <c r="MQ43">
        <v>1.9044325413468486E-2</v>
      </c>
      <c r="MR43">
        <v>8.4965259961932132E-2</v>
      </c>
      <c r="MS43">
        <v>2.9063364979397356E-2</v>
      </c>
      <c r="MT43">
        <v>-4.4737665582649994E-2</v>
      </c>
      <c r="MU43">
        <v>0.16601169401978744</v>
      </c>
      <c r="MV43">
        <v>1.4134277971469427E-3</v>
      </c>
      <c r="MW43">
        <v>1.1427304177833138E-2</v>
      </c>
      <c r="MX43">
        <v>-8.3682496705165792E-3</v>
      </c>
      <c r="MY43">
        <v>7.0381354600433751E-2</v>
      </c>
      <c r="MZ43">
        <v>0</v>
      </c>
      <c r="NA43">
        <v>-6.2024206770941205E-3</v>
      </c>
      <c r="NB43">
        <v>-4.5120435280469655E-2</v>
      </c>
      <c r="NC43">
        <v>4.7351840864678044E-2</v>
      </c>
      <c r="ND43">
        <v>-3.0538349755523348E-2</v>
      </c>
      <c r="NE43">
        <v>-4.112114873574174E-3</v>
      </c>
      <c r="NF43">
        <v>3.184982588709917E-2</v>
      </c>
      <c r="NG43">
        <v>3.8238655513225901E-3</v>
      </c>
      <c r="NH43">
        <v>0.17132909062719795</v>
      </c>
      <c r="NI43">
        <v>-9.6550960276462622E-2</v>
      </c>
      <c r="NJ43">
        <v>1.6271948614383792E-2</v>
      </c>
      <c r="NK43">
        <v>-7.2145070355543697E-2</v>
      </c>
      <c r="NL43">
        <v>2.2818721244606942E-3</v>
      </c>
      <c r="NM43">
        <v>-3.2385596818405436E-2</v>
      </c>
      <c r="NN43">
        <v>-4.6745256714186632E-2</v>
      </c>
      <c r="NO43">
        <v>-0.19571074633923022</v>
      </c>
      <c r="NP43">
        <v>5.4004748602047785E-2</v>
      </c>
      <c r="NQ43">
        <v>-2.4587372014365529E-2</v>
      </c>
      <c r="NR43">
        <v>8.7732151480564152E-2</v>
      </c>
      <c r="NS43">
        <v>-0.10390421347697043</v>
      </c>
      <c r="NT43">
        <v>2.1962260997973587E-2</v>
      </c>
      <c r="NU43">
        <v>0.1552402771741605</v>
      </c>
      <c r="NV43">
        <v>-0.16663990669151307</v>
      </c>
      <c r="NW43">
        <v>0.25031592595131663</v>
      </c>
      <c r="NX43">
        <v>4.7259843042250831E-2</v>
      </c>
      <c r="NY43">
        <v>-4.2687769142986031E-3</v>
      </c>
      <c r="NZ43">
        <v>3.8953861165926221E-3</v>
      </c>
      <c r="OA43">
        <v>0.16297071841577948</v>
      </c>
      <c r="OB43">
        <v>-0.14108620065465988</v>
      </c>
      <c r="OC43">
        <v>-7.3607710642959165E-2</v>
      </c>
      <c r="OD43">
        <v>1.4159011396542477E-2</v>
      </c>
      <c r="OE43">
        <v>-6.2891364134263883E-2</v>
      </c>
      <c r="OF43">
        <v>-0.20727246890297249</v>
      </c>
      <c r="OG43">
        <v>-5.1617566130109961E-2</v>
      </c>
      <c r="OH43">
        <v>-0.11011050271808678</v>
      </c>
      <c r="OI43">
        <v>0.17235341350479944</v>
      </c>
      <c r="OJ43">
        <v>1.5561781838694911E-2</v>
      </c>
      <c r="OK43">
        <v>-2.6526035058256615E-2</v>
      </c>
      <c r="OL43">
        <v>0</v>
      </c>
      <c r="OM43">
        <v>4.6789650281582475E-2</v>
      </c>
      <c r="ON43">
        <v>-6.3385783257762965E-2</v>
      </c>
      <c r="OO43">
        <v>0</v>
      </c>
      <c r="OP43">
        <v>-0.18137233982662243</v>
      </c>
      <c r="OQ43">
        <v>0.22672137266209361</v>
      </c>
      <c r="OR43">
        <v>-0.47150852042515579</v>
      </c>
      <c r="OS43">
        <v>3.9386866686968065E-2</v>
      </c>
      <c r="OT43">
        <v>1.6989637135461273E-2</v>
      </c>
      <c r="OU43">
        <v>0.10241140657754229</v>
      </c>
      <c r="OV43">
        <v>0.29553757239208972</v>
      </c>
      <c r="OW43">
        <v>-6.3430509322054476E-2</v>
      </c>
      <c r="OX43">
        <v>1.7737429614872006E-2</v>
      </c>
      <c r="OY43">
        <v>-6.0656128298896231E-2</v>
      </c>
      <c r="OZ43">
        <v>1.785435054926365E-2</v>
      </c>
      <c r="PA43">
        <v>7.5501732446976236E-2</v>
      </c>
      <c r="PB43">
        <v>-2.4101085891044715E-2</v>
      </c>
      <c r="PC43">
        <v>4.0258884310797868E-2</v>
      </c>
      <c r="PD43">
        <v>2.9738033170644246E-2</v>
      </c>
      <c r="PE43">
        <v>-4.2218051688632588E-3</v>
      </c>
      <c r="PF43">
        <v>8.6022433298594686E-2</v>
      </c>
      <c r="PG43">
        <v>0.7331578871710337</v>
      </c>
      <c r="PH43">
        <v>-1.1430769477743378E-2</v>
      </c>
      <c r="PI43">
        <v>-0.42336110745080313</v>
      </c>
      <c r="PJ43">
        <v>-0.13628550763776928</v>
      </c>
      <c r="PK43">
        <v>0.22533933863589264</v>
      </c>
      <c r="PL43">
        <v>-3.6615138294152721E-2</v>
      </c>
      <c r="PM43">
        <v>7.8782074333213659E-2</v>
      </c>
      <c r="PN43">
        <v>-7.5836557277548138E-3</v>
      </c>
      <c r="PO43">
        <v>-1.5581147264358953E-2</v>
      </c>
      <c r="PP43">
        <v>-0.10691867356321441</v>
      </c>
      <c r="PQ43">
        <v>0.25783114238326704</v>
      </c>
      <c r="PR43">
        <v>-0.15246859364427351</v>
      </c>
      <c r="PS43">
        <v>-8.204620597516564E-2</v>
      </c>
      <c r="PT43">
        <v>-3.3104693744364706E-2</v>
      </c>
      <c r="PU43">
        <v>4.2316460259899734E-2</v>
      </c>
      <c r="PV43">
        <v>0.15802886422491008</v>
      </c>
      <c r="PW43">
        <v>-9.3257493486582577E-2</v>
      </c>
      <c r="PX43">
        <v>-1.2547236821871758E-2</v>
      </c>
      <c r="PY43">
        <v>0.20327904365044089</v>
      </c>
      <c r="PZ43">
        <v>-3.9610298316392935E-2</v>
      </c>
      <c r="QA43">
        <v>-9.1013142463456358E-3</v>
      </c>
      <c r="QB43">
        <v>8.3156358346815909E-2</v>
      </c>
      <c r="QC43">
        <v>-9.4006543747457372E-2</v>
      </c>
      <c r="QD43">
        <v>-2.4786463901400439E-2</v>
      </c>
      <c r="QE43">
        <v>-0.29279115498740615</v>
      </c>
      <c r="QF43">
        <v>-6.7365745366886651E-2</v>
      </c>
      <c r="QG43">
        <v>0</v>
      </c>
      <c r="QH43">
        <v>0.22015401246584368</v>
      </c>
      <c r="QI43">
        <v>4.4170450355700601E-2</v>
      </c>
      <c r="QJ43">
        <v>-4.6612965395614173E-2</v>
      </c>
      <c r="QK43">
        <v>0.10247866928293739</v>
      </c>
      <c r="QL43">
        <v>1.5185642418374404E-2</v>
      </c>
      <c r="QM43">
        <v>-4.2775563978966601E-3</v>
      </c>
      <c r="QN43">
        <v>0.47448633592070516</v>
      </c>
      <c r="QO43">
        <v>0.13539892873863366</v>
      </c>
      <c r="QP43">
        <v>-5.6283632479489899E-2</v>
      </c>
      <c r="QQ43">
        <v>1.0427011868244242E-3</v>
      </c>
      <c r="QR43">
        <v>0.1622137390783851</v>
      </c>
      <c r="QS43">
        <v>0.12389672756574159</v>
      </c>
      <c r="QT43">
        <v>-7.9405340557484244E-2</v>
      </c>
      <c r="QU43">
        <v>-0.18227174483409267</v>
      </c>
      <c r="QV43">
        <v>-4.2119853235855167E-2</v>
      </c>
      <c r="QW43">
        <v>4.5003391245249338E-2</v>
      </c>
      <c r="QX43">
        <v>8.2237777173661861E-2</v>
      </c>
      <c r="QY43">
        <v>-8.0528167290491406E-2</v>
      </c>
      <c r="QZ43">
        <v>0.27370673701482884</v>
      </c>
      <c r="RA43">
        <v>0.18398390499860118</v>
      </c>
      <c r="RB43">
        <v>-4.7919043612430774E-2</v>
      </c>
      <c r="RC43">
        <v>0.22812271331254785</v>
      </c>
      <c r="RD43">
        <v>0.11652422112260326</v>
      </c>
      <c r="RE43">
        <v>0.12499871352375713</v>
      </c>
      <c r="RF43">
        <v>-0.16285167920176655</v>
      </c>
      <c r="RG43">
        <v>-0.10536051565782641</v>
      </c>
      <c r="RH43">
        <v>4.7427536043534869E-2</v>
      </c>
      <c r="RI43">
        <v>8.0322879198141392E-2</v>
      </c>
      <c r="RJ43">
        <v>0.32362152683495576</v>
      </c>
      <c r="RK43">
        <v>9.4271950633234056E-2</v>
      </c>
      <c r="RL43">
        <v>1.4828242275437074E-3</v>
      </c>
      <c r="RM43">
        <v>4.7634337620348372E-3</v>
      </c>
      <c r="RN43">
        <v>-5.6897118115508391E-2</v>
      </c>
      <c r="RO43">
        <v>-6.3955077456994441E-2</v>
      </c>
      <c r="RP43">
        <v>-0.12796471550311878</v>
      </c>
      <c r="RQ43">
        <v>-2.1132578114257103E-2</v>
      </c>
      <c r="RR43">
        <v>0.11870989557607459</v>
      </c>
      <c r="RS43">
        <v>0.21913093910293363</v>
      </c>
      <c r="RT43">
        <v>0.24105102897654307</v>
      </c>
      <c r="RU43">
        <v>-3.0073487683929288E-2</v>
      </c>
      <c r="RV43">
        <v>1.0253957216594548E-3</v>
      </c>
      <c r="RW43">
        <v>-6.9066209465056344E-2</v>
      </c>
      <c r="RX43">
        <v>0.13804422079620546</v>
      </c>
      <c r="RY43">
        <v>0.18731253178728291</v>
      </c>
      <c r="RZ43">
        <v>0.12076445812017646</v>
      </c>
      <c r="SA43">
        <v>-0.20319460753521731</v>
      </c>
      <c r="SB43">
        <v>5.8272079376361509E-2</v>
      </c>
      <c r="SC43">
        <v>-5.2504428616491468E-2</v>
      </c>
      <c r="SD43">
        <v>2.9503747189882167E-4</v>
      </c>
      <c r="SE43">
        <v>7.3006529152182129E-2</v>
      </c>
      <c r="SF43">
        <v>3.9177726436170186E-2</v>
      </c>
      <c r="SG43">
        <v>3.1090802468687125E-2</v>
      </c>
      <c r="SH43">
        <v>0.19095335660591273</v>
      </c>
      <c r="SI43">
        <v>-8.4394920250481356E-2</v>
      </c>
      <c r="SJ43">
        <v>-0.18659517253323729</v>
      </c>
      <c r="SK43">
        <v>-4.9688597767519792E-2</v>
      </c>
      <c r="SL43">
        <v>9.8522964430116395E-3</v>
      </c>
      <c r="SM43">
        <v>0.10536051565782635</v>
      </c>
      <c r="SN43">
        <v>3.2246649173204092E-2</v>
      </c>
      <c r="SO43">
        <v>-4.6633037530235184E-2</v>
      </c>
      <c r="SP43">
        <v>0.14741856196133032</v>
      </c>
      <c r="SQ43">
        <v>7.9459374379027545E-2</v>
      </c>
      <c r="SR43">
        <v>-7.327920466763671E-2</v>
      </c>
      <c r="SS43">
        <v>-5.4720117111558032E-2</v>
      </c>
      <c r="ST43">
        <v>-0.11639836318477827</v>
      </c>
      <c r="SU43">
        <v>5.5746823425091973E-3</v>
      </c>
      <c r="SV43">
        <v>-9.8842326129379474E-2</v>
      </c>
      <c r="SW43">
        <v>0.17968860667662348</v>
      </c>
      <c r="SX43">
        <v>0.10592678166353713</v>
      </c>
      <c r="SY43">
        <v>-0.11532435390967231</v>
      </c>
      <c r="SZ43">
        <v>-6.6859259801337209E-2</v>
      </c>
      <c r="TA43">
        <v>7.9625083946439482E-2</v>
      </c>
      <c r="TB43">
        <v>-7.3173161196001021E-2</v>
      </c>
      <c r="TC43">
        <v>1.6488748978412592E-2</v>
      </c>
      <c r="TD43">
        <v>0.10476659155531476</v>
      </c>
      <c r="TE43">
        <v>0.289165202126688</v>
      </c>
      <c r="TF43">
        <v>1.274251673323616E-2</v>
      </c>
      <c r="TG43">
        <v>8.8750281049069388E-2</v>
      </c>
      <c r="TH43">
        <v>-2.4506410187822555E-2</v>
      </c>
      <c r="TI43">
        <v>-0.10005632924511586</v>
      </c>
      <c r="TJ43">
        <v>0.14865160146142881</v>
      </c>
      <c r="TK43">
        <v>-1.0295610485669338E-2</v>
      </c>
      <c r="TL43">
        <v>0.14803979219445815</v>
      </c>
      <c r="TM43">
        <v>-6.4534428404423541E-2</v>
      </c>
      <c r="TN43">
        <v>2.3290644366379828E-3</v>
      </c>
      <c r="TO43">
        <v>-4.3561462739857615E-2</v>
      </c>
      <c r="TP43">
        <v>-9.6428151833464676E-2</v>
      </c>
      <c r="TQ43">
        <v>-0.11074834774369945</v>
      </c>
      <c r="TR43">
        <v>-0.11713557690925899</v>
      </c>
      <c r="TS43">
        <v>-9.0037716449405336E-2</v>
      </c>
      <c r="TT43">
        <v>0.1593773705124174</v>
      </c>
      <c r="TU43">
        <v>-2.5690149856265717E-2</v>
      </c>
      <c r="TV43">
        <v>4.8068614723884649E-2</v>
      </c>
      <c r="TW43">
        <v>0.14537043095203661</v>
      </c>
      <c r="TX43">
        <v>2.7514963285269367E-2</v>
      </c>
      <c r="TY43">
        <v>5.4224670591600743E-2</v>
      </c>
      <c r="TZ43">
        <v>-0.15500106887401241</v>
      </c>
      <c r="UA43">
        <v>3.0700419974569151E-2</v>
      </c>
      <c r="UB43">
        <v>4.5962933246572114E-2</v>
      </c>
      <c r="UC43">
        <v>-3.9733536255636748E-2</v>
      </c>
      <c r="UD43">
        <v>3.7208274950387032E-2</v>
      </c>
      <c r="UE43">
        <v>-7.4333292703604767E-2</v>
      </c>
      <c r="UF43">
        <v>-4.1501309408817397E-2</v>
      </c>
      <c r="UG43">
        <v>-3.7067130453928144E-3</v>
      </c>
      <c r="UH43">
        <v>-3.2268406398829254E-2</v>
      </c>
      <c r="UI43">
        <v>1.5502278956292801E-2</v>
      </c>
      <c r="UJ43">
        <v>4.4132602672383482E-2</v>
      </c>
      <c r="UK43">
        <v>2.7640966953527076E-2</v>
      </c>
      <c r="UL43">
        <v>3.4944325748472255E-2</v>
      </c>
      <c r="UM43">
        <v>-7.2337237218410053E-2</v>
      </c>
      <c r="UN43">
        <v>-7.3007306366033656E-2</v>
      </c>
      <c r="UO43">
        <v>-0.15084654592173186</v>
      </c>
      <c r="UP43">
        <v>1.7737632469969587E-2</v>
      </c>
      <c r="UQ43">
        <v>0</v>
      </c>
      <c r="UR43">
        <v>0.12965109879814626</v>
      </c>
      <c r="US43">
        <v>0.17356509655876745</v>
      </c>
      <c r="UT43">
        <v>-2.0619287202735703E-2</v>
      </c>
      <c r="UU43">
        <v>0.25073907724460542</v>
      </c>
      <c r="UV43">
        <v>-5.1310914756697718E-2</v>
      </c>
      <c r="UW43">
        <v>4.6267775323675618E-2</v>
      </c>
      <c r="UX43">
        <v>-8.6346382178006359E-2</v>
      </c>
      <c r="UY43">
        <v>-3.6251414401401165E-2</v>
      </c>
      <c r="UZ43">
        <v>-1.0204170174241736E-2</v>
      </c>
      <c r="VA43">
        <v>-4.3540808283288213E-2</v>
      </c>
      <c r="VB43">
        <v>3.6874602017600032E-2</v>
      </c>
      <c r="VC43">
        <v>-4.756602604901649E-2</v>
      </c>
      <c r="VD43">
        <v>-8.0289225608964593E-2</v>
      </c>
      <c r="VE43">
        <v>-0.10251035086194994</v>
      </c>
      <c r="VF43">
        <v>5.6272584702080752E-3</v>
      </c>
      <c r="VG43">
        <v>1.5705073482946159E-2</v>
      </c>
      <c r="VH43">
        <v>-0.14979926678753711</v>
      </c>
      <c r="VI43">
        <v>-0.14768194582915506</v>
      </c>
      <c r="VJ43">
        <v>0.10009522644711757</v>
      </c>
      <c r="VK43">
        <v>-5.4761328329447453E-2</v>
      </c>
      <c r="VL43">
        <v>0.41603044674716139</v>
      </c>
      <c r="VM43">
        <v>4.2809233750613053E-2</v>
      </c>
      <c r="VN43">
        <v>-4.546237407675717E-2</v>
      </c>
      <c r="VO43">
        <v>0.57662120159627384</v>
      </c>
      <c r="VP43">
        <v>0.34090564214972308</v>
      </c>
      <c r="VQ43">
        <v>0.39140676973395289</v>
      </c>
      <c r="VR43">
        <v>-4.5206359115180499E-2</v>
      </c>
      <c r="VS43">
        <v>-8.228881803545629E-2</v>
      </c>
      <c r="VT43">
        <v>8.4934787637677509E-3</v>
      </c>
      <c r="VU43">
        <v>0.20763936477824455</v>
      </c>
      <c r="VV43">
        <v>0.14742361694267739</v>
      </c>
      <c r="VW43">
        <v>-1.9591871063721018E-2</v>
      </c>
      <c r="VX43">
        <v>0.10243779372855687</v>
      </c>
      <c r="VY43">
        <v>0.17985523986448976</v>
      </c>
      <c r="VZ43">
        <v>-0.16572354910821982</v>
      </c>
      <c r="WA43">
        <v>6.1466322100600948E-2</v>
      </c>
      <c r="WB43">
        <v>-0.10640886534151472</v>
      </c>
      <c r="WC43">
        <v>0</v>
      </c>
      <c r="WD43">
        <v>-3.4682093370582999E-2</v>
      </c>
      <c r="WE43">
        <v>6.7095506876542546E-2</v>
      </c>
      <c r="WF43">
        <v>0.18741614683228011</v>
      </c>
      <c r="WG43">
        <v>8.8328649985086639E-3</v>
      </c>
      <c r="WH43">
        <v>0.10574505709690447</v>
      </c>
      <c r="WI43">
        <v>-1.1342276603934607E-2</v>
      </c>
      <c r="WJ43">
        <v>-0.24808191565318524</v>
      </c>
      <c r="WK43">
        <v>6.455578618189961E-2</v>
      </c>
      <c r="WL43">
        <v>3.9666231649667691E-2</v>
      </c>
      <c r="WM43">
        <v>7.6147331582619195E-3</v>
      </c>
      <c r="WN43">
        <v>-6.6905149036090581E-3</v>
      </c>
      <c r="WO43">
        <v>0.30199870925133832</v>
      </c>
      <c r="WP43">
        <v>8.0284490419485779E-2</v>
      </c>
      <c r="WQ43">
        <v>0.10268224154262694</v>
      </c>
      <c r="WR43">
        <v>9.7738882310379124E-3</v>
      </c>
      <c r="WS43">
        <v>6.7946420603712712E-2</v>
      </c>
      <c r="WT43">
        <v>8.375357097664346E-2</v>
      </c>
      <c r="WU43">
        <v>2.4603150894921929E-2</v>
      </c>
      <c r="WV43">
        <v>2.4155238188703281E-2</v>
      </c>
      <c r="WW43">
        <v>-0.43971553466590113</v>
      </c>
      <c r="WX43">
        <v>6.1851551316745849E-2</v>
      </c>
      <c r="WY43">
        <v>1.1101736566177101E-2</v>
      </c>
      <c r="WZ43">
        <v>-0.13355528605980249</v>
      </c>
      <c r="XA43">
        <v>-6.3178901621531558E-2</v>
      </c>
      <c r="XB43">
        <v>-0.13646434893806256</v>
      </c>
      <c r="XC43">
        <v>4.2639019560887635E-2</v>
      </c>
      <c r="XD43">
        <v>-9.1333381601648556E-2</v>
      </c>
      <c r="XE43">
        <v>-1.8774423395599611E-2</v>
      </c>
      <c r="XF43">
        <v>3.0631276809952337E-2</v>
      </c>
      <c r="XG43">
        <v>-0.19277872747812849</v>
      </c>
      <c r="XH43">
        <v>8.5766821757424894E-2</v>
      </c>
      <c r="XI43">
        <v>0.12027729940792183</v>
      </c>
      <c r="XJ43">
        <v>0</v>
      </c>
      <c r="XK43">
        <v>-0.10132995295334157</v>
      </c>
      <c r="XL43">
        <v>7.2874218194923845E-2</v>
      </c>
      <c r="XM43">
        <v>0.20535727446618374</v>
      </c>
      <c r="XN43">
        <v>-6.091419673031423E-2</v>
      </c>
      <c r="XO43">
        <v>6.496792948082572E-2</v>
      </c>
      <c r="XP43">
        <v>4.8663509745856919E-2</v>
      </c>
      <c r="XQ43">
        <v>-3.9258413164766134E-3</v>
      </c>
      <c r="XR43">
        <v>0.1237004461142545</v>
      </c>
      <c r="XS43">
        <v>0</v>
      </c>
      <c r="XT43">
        <v>5.990000115186149E-2</v>
      </c>
      <c r="XU43">
        <v>0.47975516329225099</v>
      </c>
      <c r="XV43">
        <v>0.34349320723666826</v>
      </c>
      <c r="XW43">
        <v>0.12911752073048999</v>
      </c>
      <c r="XX43">
        <v>-2.8607624063304662E-2</v>
      </c>
      <c r="XY43">
        <v>-0.14310969609678734</v>
      </c>
      <c r="XZ43">
        <v>-5.3452937343391127E-2</v>
      </c>
      <c r="YA43">
        <v>-0.16251792029332576</v>
      </c>
      <c r="YB43">
        <v>-3.5377210792852448E-3</v>
      </c>
      <c r="YC43">
        <v>6.2324246081136347E-2</v>
      </c>
      <c r="YD43">
        <v>0.23624588824507686</v>
      </c>
      <c r="YE43">
        <v>-0.1229088512576785</v>
      </c>
      <c r="YF43">
        <v>-6.2449259520905423E-2</v>
      </c>
      <c r="YG43">
        <v>2.6897230433002876E-3</v>
      </c>
      <c r="YH43">
        <v>2.2450264384854684E-2</v>
      </c>
      <c r="YI43">
        <v>-6.8555110754822929E-2</v>
      </c>
      <c r="YJ43">
        <v>0.33314338718349945</v>
      </c>
      <c r="YK43">
        <v>-0.20372372763381891</v>
      </c>
      <c r="YL43">
        <v>-1.6815859536917842E-2</v>
      </c>
      <c r="YM43">
        <v>8.1930100082526283E-2</v>
      </c>
      <c r="YN43">
        <v>3.9707449595112729E-2</v>
      </c>
      <c r="YO43">
        <v>1.2349300921816844E-2</v>
      </c>
      <c r="YP43">
        <v>-2.0784704468163922E-2</v>
      </c>
      <c r="YQ43">
        <v>-2.8168799500042207E-2</v>
      </c>
      <c r="YR43">
        <v>8.4109006172783884E-2</v>
      </c>
      <c r="YS43">
        <v>0.21890421150584841</v>
      </c>
      <c r="YT43">
        <v>8.4767767381061759E-2</v>
      </c>
      <c r="YU43">
        <v>-0.27290770991147401</v>
      </c>
      <c r="YV43">
        <v>-0.15919913937310037</v>
      </c>
      <c r="YW43">
        <v>-7.1288000848707123E-2</v>
      </c>
      <c r="YX43">
        <v>-4.4504632992821373E-3</v>
      </c>
      <c r="YY43">
        <v>2.2701692668023885E-2</v>
      </c>
      <c r="YZ43">
        <v>-0.365274799316333</v>
      </c>
      <c r="ZA43">
        <v>4.6083696416835997E-2</v>
      </c>
      <c r="ZB43">
        <v>-6.8997115113554719E-2</v>
      </c>
      <c r="ZC43">
        <v>8.7971333700662818E-2</v>
      </c>
      <c r="ZD43">
        <v>-9.3291496295045823E-2</v>
      </c>
      <c r="ZE43">
        <v>4.859255523686528E-2</v>
      </c>
      <c r="ZF43">
        <v>5.2693743626377638E-2</v>
      </c>
      <c r="ZG43">
        <v>-5.1712201047310481E-2</v>
      </c>
      <c r="ZH43">
        <v>4.289435264141854E-2</v>
      </c>
      <c r="ZI43">
        <v>0.1907142593223245</v>
      </c>
      <c r="ZJ43">
        <v>0.1907142593223245</v>
      </c>
      <c r="ZK43">
        <v>-2.7459981417489943E-2</v>
      </c>
      <c r="ZL43">
        <v>-6.2099021668854094E-2</v>
      </c>
      <c r="ZM43">
        <v>-8.4513249285274442E-2</v>
      </c>
      <c r="ZN43">
        <v>-4.185651808332142E-3</v>
      </c>
      <c r="ZO43">
        <v>-0.16169327415640214</v>
      </c>
      <c r="ZP43">
        <v>1.2827005978120244E-3</v>
      </c>
      <c r="ZQ43">
        <v>-8.7036274564066974E-3</v>
      </c>
      <c r="ZR43">
        <v>-1.6430366093574084E-2</v>
      </c>
      <c r="ZS43">
        <v>0.10704621063978484</v>
      </c>
      <c r="ZT43">
        <v>5.5299068591553299E-2</v>
      </c>
      <c r="ZU43">
        <v>-0.14724137848533908</v>
      </c>
      <c r="ZV43">
        <v>4.8660437244426862E-2</v>
      </c>
      <c r="ZW43">
        <v>-3.8469645407985469E-2</v>
      </c>
      <c r="ZX43">
        <v>1.5863175136032241E-2</v>
      </c>
      <c r="ZY43">
        <v>2.6559710695231119E-2</v>
      </c>
      <c r="ZZ43">
        <v>-9.307404291547787E-2</v>
      </c>
      <c r="AAA43">
        <v>-9.9478035828685033E-3</v>
      </c>
      <c r="AAB43">
        <v>0.25538157013121404</v>
      </c>
      <c r="AAC43">
        <v>0.34694060028199897</v>
      </c>
      <c r="AAD43">
        <v>3.1683257865045229E-2</v>
      </c>
      <c r="AAE43">
        <v>-3.6953517742334713E-2</v>
      </c>
      <c r="AAF43">
        <v>-1.8665294219359859E-2</v>
      </c>
      <c r="AAG43">
        <v>-0.14193362334605289</v>
      </c>
      <c r="AAH43">
        <v>-0.1169728309859924</v>
      </c>
      <c r="AAI43">
        <v>-0.2495672011296807</v>
      </c>
      <c r="AAJ43">
        <v>-0.21481224940518501</v>
      </c>
    </row>
    <row r="44" spans="1:712">
      <c r="A44" s="1">
        <v>37103</v>
      </c>
      <c r="B44">
        <v>-9.4344470793946797E-2</v>
      </c>
      <c r="C44">
        <v>6.4002732907223941E-2</v>
      </c>
      <c r="D44">
        <v>0.11310676701970185</v>
      </c>
      <c r="E44">
        <v>-0.34366938883969883</v>
      </c>
      <c r="F44">
        <v>-0.1372373882188401</v>
      </c>
      <c r="G44">
        <v>-0.12255982225170037</v>
      </c>
      <c r="H44">
        <v>-2.9455102297569146E-3</v>
      </c>
      <c r="I44">
        <v>-3.6807888476261999E-2</v>
      </c>
      <c r="J44">
        <v>0.22140290683642566</v>
      </c>
      <c r="K44">
        <v>-9.4269242148638965E-2</v>
      </c>
      <c r="L44">
        <v>8.6574409536751676E-2</v>
      </c>
      <c r="M44">
        <v>-0.21935771661402112</v>
      </c>
      <c r="N44">
        <v>-0.15614131658985744</v>
      </c>
      <c r="O44">
        <v>-8.6647006282029496E-2</v>
      </c>
      <c r="P44">
        <v>-9.3254015788193104E-2</v>
      </c>
      <c r="Q44">
        <v>-0.11689960300635688</v>
      </c>
      <c r="R44">
        <v>-6.5278395821394301E-3</v>
      </c>
      <c r="S44">
        <v>-0.22167011571603054</v>
      </c>
      <c r="T44">
        <v>-5.8462420957425425E-2</v>
      </c>
      <c r="U44">
        <v>-1.4875136548459161E-2</v>
      </c>
      <c r="V44">
        <v>-5.1343605779138365E-2</v>
      </c>
      <c r="W44">
        <v>-0.14042300485417103</v>
      </c>
      <c r="X44">
        <v>-0.22658440248765235</v>
      </c>
      <c r="Y44">
        <v>-0.11984336632819682</v>
      </c>
      <c r="Z44">
        <v>-7.9382653108223455E-2</v>
      </c>
      <c r="AA44">
        <v>-0.18073580608827097</v>
      </c>
      <c r="AB44">
        <v>-5.3805663693423364E-2</v>
      </c>
      <c r="AC44">
        <v>-0.12829281129469841</v>
      </c>
      <c r="AD44">
        <v>-0.10636555318619843</v>
      </c>
      <c r="AE44">
        <v>8.7044495603950042E-2</v>
      </c>
      <c r="AF44">
        <v>-3.9153937419558069E-2</v>
      </c>
      <c r="AG44">
        <v>1.9219664721765214E-2</v>
      </c>
      <c r="AH44">
        <v>-6.1915769967846382E-2</v>
      </c>
      <c r="AI44">
        <v>-2.8231423148314793E-2</v>
      </c>
      <c r="AJ44">
        <v>-0.31737746016189461</v>
      </c>
      <c r="AK44">
        <v>-0.17780792593136893</v>
      </c>
      <c r="AL44">
        <v>-0.14359091961225601</v>
      </c>
      <c r="AM44">
        <v>0.20599717356507771</v>
      </c>
      <c r="AN44">
        <v>-4.1385216162854364E-2</v>
      </c>
      <c r="AO44">
        <v>-0.35743511121213006</v>
      </c>
      <c r="AP44">
        <v>-0.24042918760123541</v>
      </c>
      <c r="AQ44">
        <v>-6.8209402638727434E-2</v>
      </c>
      <c r="AR44">
        <v>-0.20226869914070231</v>
      </c>
      <c r="AS44">
        <v>-0.19660530286002376</v>
      </c>
      <c r="AT44">
        <v>-0.15886779470890505</v>
      </c>
      <c r="AU44">
        <v>-0.13924214681637026</v>
      </c>
      <c r="AV44">
        <v>-0.18175145456733152</v>
      </c>
      <c r="AW44">
        <v>-6.2939320327241061E-2</v>
      </c>
      <c r="AX44">
        <v>8.838850872333287E-2</v>
      </c>
      <c r="AY44">
        <v>-0.15751745965555383</v>
      </c>
      <c r="AZ44">
        <v>-9.2378788850396062E-2</v>
      </c>
      <c r="BA44">
        <v>1.4234572652685062</v>
      </c>
      <c r="BB44">
        <v>-0.38869765323701783</v>
      </c>
      <c r="BC44">
        <v>-6.7356109606908396E-2</v>
      </c>
      <c r="BD44">
        <v>0.16256782805772216</v>
      </c>
      <c r="BE44">
        <v>-0.3503224834340195</v>
      </c>
      <c r="BF44">
        <v>-0.19975762626156635</v>
      </c>
      <c r="BG44">
        <v>-2.2847257482404824E-2</v>
      </c>
      <c r="BH44">
        <v>-0.10612361747916886</v>
      </c>
      <c r="BI44">
        <v>-6.0392090714352177E-2</v>
      </c>
      <c r="BJ44">
        <v>-6.4389900243605025E-2</v>
      </c>
      <c r="BK44">
        <v>-0.17327391393535585</v>
      </c>
      <c r="BL44">
        <v>-5.0519937636308514E-2</v>
      </c>
      <c r="BM44">
        <v>-0.17718281331171323</v>
      </c>
      <c r="BN44">
        <v>2.5749508433755399E-3</v>
      </c>
      <c r="BO44">
        <v>-2.0613501171505698E-2</v>
      </c>
      <c r="BP44">
        <v>-0.22117476991607765</v>
      </c>
      <c r="BQ44">
        <v>-0.10131758400146802</v>
      </c>
      <c r="BR44">
        <v>-0.11239479541912596</v>
      </c>
      <c r="BS44">
        <v>-0.10420377753000253</v>
      </c>
      <c r="BT44">
        <v>-7.3042165712723123E-2</v>
      </c>
      <c r="BU44">
        <v>-0.27574400787055592</v>
      </c>
      <c r="BV44">
        <v>0.10938796231128993</v>
      </c>
      <c r="BW44">
        <v>-0.1580681448654514</v>
      </c>
      <c r="BX44">
        <v>-0.25489224962879015</v>
      </c>
      <c r="BY44">
        <v>7.7005289902701085E-2</v>
      </c>
      <c r="BZ44">
        <v>0</v>
      </c>
      <c r="CA44">
        <v>0</v>
      </c>
      <c r="CB44">
        <v>-0.13523332998898005</v>
      </c>
      <c r="CC44">
        <v>-0.20585205420414887</v>
      </c>
      <c r="CD44">
        <v>-6.0480475363389213E-2</v>
      </c>
      <c r="CE44">
        <v>-0.23228227486425371</v>
      </c>
      <c r="CF44">
        <v>-0.12776885329959764</v>
      </c>
      <c r="CG44">
        <v>-0.17268156152889444</v>
      </c>
      <c r="CH44">
        <v>-9.0376570635176026E-2</v>
      </c>
      <c r="CI44">
        <v>-0.139139132096739</v>
      </c>
      <c r="CJ44">
        <v>-0.10475289911657759</v>
      </c>
      <c r="CK44">
        <v>-5.5010879647802623E-2</v>
      </c>
      <c r="CL44">
        <v>8.948504976546803E-3</v>
      </c>
      <c r="CM44">
        <v>-8.7327501666942059E-2</v>
      </c>
      <c r="CN44">
        <v>-6.4661553416729661E-2</v>
      </c>
      <c r="CO44">
        <v>-0.10814153139285185</v>
      </c>
      <c r="CP44">
        <v>-0.15332018997107918</v>
      </c>
      <c r="CQ44">
        <v>-0.17778285270397626</v>
      </c>
      <c r="CR44">
        <v>-8.3345766002793906E-2</v>
      </c>
      <c r="CS44">
        <v>-0.1574086169556535</v>
      </c>
      <c r="CT44">
        <v>-5.40242557930301E-2</v>
      </c>
      <c r="CU44">
        <v>-0.10774168581132125</v>
      </c>
      <c r="CV44">
        <v>-0.22840517704771282</v>
      </c>
      <c r="CW44">
        <v>-0.50525734846588688</v>
      </c>
      <c r="CX44">
        <v>-0.26272390520919864</v>
      </c>
      <c r="CY44">
        <v>-0.18744395069450839</v>
      </c>
      <c r="CZ44">
        <v>-9.3437192460303478E-2</v>
      </c>
      <c r="DA44">
        <v>-1.4816522382427906E-2</v>
      </c>
      <c r="DB44">
        <v>-0.13666951487244094</v>
      </c>
      <c r="DC44">
        <v>-0.1524972834622591</v>
      </c>
      <c r="DD44">
        <v>-8.9631714575520535E-2</v>
      </c>
      <c r="DE44">
        <v>-0.19247518957911833</v>
      </c>
      <c r="DF44">
        <v>-0.14526025526913663</v>
      </c>
      <c r="DG44">
        <v>-7.5849143720451664E-2</v>
      </c>
      <c r="DH44">
        <v>-7.6982995273935234E-2</v>
      </c>
      <c r="DI44">
        <v>0.10101836938502406</v>
      </c>
      <c r="DJ44">
        <v>-0.47696259957003895</v>
      </c>
      <c r="DK44">
        <v>-0.11735831702608744</v>
      </c>
      <c r="DL44">
        <v>-0.2129978252736548</v>
      </c>
      <c r="DM44">
        <v>-9.0385456196614297E-2</v>
      </c>
      <c r="DN44">
        <v>-0.15106250552529984</v>
      </c>
      <c r="DO44">
        <v>-4.7525292814797351E-2</v>
      </c>
      <c r="DP44">
        <v>-0.11048443680575391</v>
      </c>
      <c r="DQ44">
        <v>-0.20790867668794713</v>
      </c>
      <c r="DR44">
        <v>-0.37975675139795739</v>
      </c>
      <c r="DS44">
        <v>-0.26461933721524794</v>
      </c>
      <c r="DT44">
        <v>-0.23597577152967955</v>
      </c>
      <c r="DU44">
        <v>-0.17263381523036647</v>
      </c>
      <c r="DV44">
        <v>0.26620290929605706</v>
      </c>
      <c r="DW44">
        <v>-7.2190055577053588E-2</v>
      </c>
      <c r="DX44">
        <v>-0.32573218498195433</v>
      </c>
      <c r="DY44">
        <v>-4.6513374095383954E-2</v>
      </c>
      <c r="DZ44">
        <v>1.6025765743185108E-2</v>
      </c>
      <c r="EA44">
        <v>-0.13676910634524109</v>
      </c>
      <c r="EB44">
        <v>-0.12675042238659479</v>
      </c>
      <c r="EC44">
        <v>-0.16109392035032796</v>
      </c>
      <c r="ED44">
        <v>-5.6342609370874056E-2</v>
      </c>
      <c r="EE44">
        <v>-0.11646864286819296</v>
      </c>
      <c r="EF44">
        <v>-0.32856394541880712</v>
      </c>
      <c r="EG44">
        <v>-0.29441610463312495</v>
      </c>
      <c r="EH44">
        <v>-0.18433013253972674</v>
      </c>
      <c r="EI44">
        <v>-0.2830925745353437</v>
      </c>
      <c r="EJ44">
        <v>-0.25998077991150376</v>
      </c>
      <c r="EK44">
        <v>-2.0654779030746025E-2</v>
      </c>
      <c r="EL44">
        <v>-0.12561037015287357</v>
      </c>
      <c r="EM44">
        <v>-7.0730972685889071E-2</v>
      </c>
      <c r="EN44">
        <v>-2.7979140795080196E-2</v>
      </c>
      <c r="EO44">
        <v>-0.18808742459571226</v>
      </c>
      <c r="EP44">
        <v>-0.17303193152881596</v>
      </c>
      <c r="EQ44">
        <v>-3.8015959708182175E-2</v>
      </c>
      <c r="ER44">
        <v>-8.281889954396858E-2</v>
      </c>
      <c r="ES44">
        <v>-0.12829172597790015</v>
      </c>
      <c r="ET44">
        <v>0</v>
      </c>
      <c r="EU44">
        <v>-3.8982689183865292E-2</v>
      </c>
      <c r="EV44">
        <v>-6.7675427138065722E-2</v>
      </c>
      <c r="EW44">
        <v>-0.10517488358007025</v>
      </c>
      <c r="EX44">
        <v>-0.23130888184730594</v>
      </c>
      <c r="EY44">
        <v>-0.26718998799504168</v>
      </c>
      <c r="EZ44">
        <v>0</v>
      </c>
      <c r="FA44">
        <v>-0.34886756132901464</v>
      </c>
      <c r="FB44">
        <v>-0.19031281217020415</v>
      </c>
      <c r="FC44">
        <v>-2.9087532835037292E-2</v>
      </c>
      <c r="FD44">
        <v>-1.6015230759246005E-2</v>
      </c>
      <c r="FE44">
        <v>-0.13283982966473351</v>
      </c>
      <c r="FF44">
        <v>-0.18168683763586377</v>
      </c>
      <c r="FG44">
        <v>-0.84729786038720356</v>
      </c>
      <c r="FH44">
        <v>-0.29928457855373436</v>
      </c>
      <c r="FI44">
        <v>-3.8714512180690393E-2</v>
      </c>
      <c r="FJ44">
        <v>-0.23285988488320081</v>
      </c>
      <c r="FK44">
        <v>-7.3499752368347201E-2</v>
      </c>
      <c r="FL44">
        <v>-0.28770852153069337</v>
      </c>
      <c r="FM44">
        <v>-0.19646335135260329</v>
      </c>
      <c r="FN44">
        <v>1.9184821181034824E-2</v>
      </c>
      <c r="FO44">
        <v>-0.37104051347292111</v>
      </c>
      <c r="FP44">
        <v>-0.12262769636282347</v>
      </c>
      <c r="FQ44">
        <v>-8.2773899295056574E-2</v>
      </c>
      <c r="FR44">
        <v>-0.14345683849297816</v>
      </c>
      <c r="FS44">
        <v>-0.1286360877711096</v>
      </c>
      <c r="FT44">
        <v>-0.24546773805851327</v>
      </c>
      <c r="FU44">
        <v>-0.20741918686414249</v>
      </c>
      <c r="FV44">
        <v>-0.14109113786939712</v>
      </c>
      <c r="FW44">
        <v>0.14300133620241021</v>
      </c>
      <c r="FX44">
        <v>-0.14442666418622635</v>
      </c>
      <c r="FY44">
        <v>-6.571707165701543E-2</v>
      </c>
      <c r="FZ44">
        <v>-2.6547678150576657E-2</v>
      </c>
      <c r="GA44">
        <v>-7.3353923821199832E-2</v>
      </c>
      <c r="GB44">
        <v>0.13238665735799315</v>
      </c>
      <c r="GC44">
        <v>-0.18677408758692451</v>
      </c>
      <c r="GD44">
        <v>-0.17730934554897734</v>
      </c>
      <c r="GE44">
        <v>-0.22800724962590146</v>
      </c>
      <c r="GF44">
        <v>-0.153415925936745</v>
      </c>
      <c r="GG44">
        <v>0.15217008896392895</v>
      </c>
      <c r="GH44">
        <v>-0.16621702885134235</v>
      </c>
      <c r="GI44">
        <v>-4.5809536031294222E-2</v>
      </c>
      <c r="GJ44">
        <v>-0.13150333947226572</v>
      </c>
      <c r="GK44">
        <v>-0.17414219318277752</v>
      </c>
      <c r="GL44">
        <v>-5.7153587107573921E-2</v>
      </c>
      <c r="GM44">
        <v>-0.30712920738730259</v>
      </c>
      <c r="GN44">
        <v>-7.5345046986105599E-2</v>
      </c>
      <c r="GO44">
        <v>-0.15844881798895327</v>
      </c>
      <c r="GP44">
        <v>-0.17978939289246762</v>
      </c>
      <c r="GQ44">
        <v>-0.5119063294175078</v>
      </c>
      <c r="GR44">
        <v>-0.29979316691850305</v>
      </c>
      <c r="GS44">
        <v>-0.12186533730547978</v>
      </c>
      <c r="GT44">
        <v>-0.14142458718873391</v>
      </c>
      <c r="GU44">
        <v>-3.8834935485023522E-2</v>
      </c>
      <c r="GV44">
        <v>-1.9344615434246339E-2</v>
      </c>
      <c r="GW44">
        <v>-0.16359728029326659</v>
      </c>
      <c r="GX44">
        <v>-0.1198648659869694</v>
      </c>
      <c r="GY44">
        <v>-0.13801620338298853</v>
      </c>
      <c r="GZ44">
        <v>1.1456898033469089E-2</v>
      </c>
      <c r="HA44">
        <v>-0.13824442399655582</v>
      </c>
      <c r="HB44">
        <v>-7.5974238797632904E-2</v>
      </c>
      <c r="HC44">
        <v>-8.6430340034922559E-2</v>
      </c>
      <c r="HD44">
        <v>-3.09151868774699E-2</v>
      </c>
      <c r="HE44">
        <v>-0.14445267876364246</v>
      </c>
      <c r="HF44">
        <v>-9.147542388050274E-2</v>
      </c>
      <c r="HG44">
        <v>-7.7229674286419095E-2</v>
      </c>
      <c r="HH44">
        <v>-0.19473841118972945</v>
      </c>
      <c r="HI44">
        <v>6.4277080120740099E-2</v>
      </c>
      <c r="HJ44">
        <v>-0.14895449040880479</v>
      </c>
      <c r="HK44">
        <v>-7.051596399981766E-2</v>
      </c>
      <c r="HL44">
        <v>-5.0261834780888311E-2</v>
      </c>
      <c r="HM44">
        <v>-0.11126777319674018</v>
      </c>
      <c r="HN44">
        <v>-0.10414381067587417</v>
      </c>
      <c r="HO44">
        <v>-6.4838866537035758E-2</v>
      </c>
      <c r="HP44">
        <v>-0.32497623278419635</v>
      </c>
      <c r="HQ44">
        <v>5.86495563675795E-2</v>
      </c>
      <c r="HR44">
        <v>-0.16141138090258217</v>
      </c>
      <c r="HS44">
        <v>-1.2920823859223598E-2</v>
      </c>
      <c r="HT44">
        <v>-0.2774029804771333</v>
      </c>
      <c r="HU44">
        <v>-5.134227228016397E-2</v>
      </c>
      <c r="HV44">
        <v>-0.23601006190745999</v>
      </c>
      <c r="HW44">
        <v>-0.13459015397276478</v>
      </c>
      <c r="HX44">
        <v>-0.13842915074239676</v>
      </c>
      <c r="HY44">
        <v>-0.14915930835867436</v>
      </c>
      <c r="HZ44">
        <v>-0.19060764948214956</v>
      </c>
      <c r="IA44">
        <v>-0.1599446577202234</v>
      </c>
      <c r="IB44">
        <v>-0.18652011378436273</v>
      </c>
      <c r="IC44">
        <v>-0.43219154208665317</v>
      </c>
      <c r="ID44">
        <v>-0.27150878788267363</v>
      </c>
      <c r="IE44">
        <v>-0.11970960469651142</v>
      </c>
      <c r="IF44">
        <v>-0.17673920278950306</v>
      </c>
      <c r="IG44">
        <v>-8.4327235487058116E-2</v>
      </c>
      <c r="IH44">
        <v>9.4316180785484205E-3</v>
      </c>
      <c r="II44">
        <v>-0.17805066923830312</v>
      </c>
      <c r="IJ44">
        <v>-0.12532675551981601</v>
      </c>
      <c r="IK44">
        <v>0.42082725927708459</v>
      </c>
      <c r="IL44">
        <v>-0.19563579110033008</v>
      </c>
      <c r="IM44">
        <v>-0.15888329632735709</v>
      </c>
      <c r="IN44">
        <v>-3.426059156464565E-2</v>
      </c>
      <c r="IO44">
        <v>-0.68273737082210606</v>
      </c>
      <c r="IP44">
        <v>0.22921644447210884</v>
      </c>
      <c r="IQ44">
        <v>2.0733539852323558E-2</v>
      </c>
      <c r="IR44">
        <v>3.5808903082032044E-2</v>
      </c>
      <c r="IS44">
        <v>-7.7481704517022618E-2</v>
      </c>
      <c r="IT44">
        <v>0.31762561406314732</v>
      </c>
      <c r="IU44">
        <v>-3.2406907989161293E-2</v>
      </c>
      <c r="IV44">
        <v>-0.12749396134081803</v>
      </c>
      <c r="IW44">
        <v>-0.12277138720292916</v>
      </c>
      <c r="IX44">
        <v>-6.6362710812371731E-2</v>
      </c>
      <c r="IY44">
        <v>-0.11153609770197614</v>
      </c>
      <c r="IZ44">
        <v>-0.21870284269214513</v>
      </c>
      <c r="JA44">
        <v>-6.5043024583346723E-2</v>
      </c>
      <c r="JB44">
        <v>-0.15005094233149791</v>
      </c>
      <c r="JC44">
        <v>-0.16291367298848577</v>
      </c>
      <c r="JD44">
        <v>0.54969662542768549</v>
      </c>
      <c r="JE44">
        <v>-0.9160025059029997</v>
      </c>
      <c r="JF44">
        <v>-0.35618593013698718</v>
      </c>
      <c r="JG44">
        <v>-8.1811495269877826E-2</v>
      </c>
      <c r="JH44">
        <v>-0.40032171029631897</v>
      </c>
      <c r="JI44">
        <v>-0.21490105155219227</v>
      </c>
      <c r="JJ44">
        <v>-0.27589079241400305</v>
      </c>
      <c r="JK44">
        <v>-0.18232155679395459</v>
      </c>
      <c r="JL44">
        <v>-0.11897473722204147</v>
      </c>
      <c r="JM44">
        <v>-0.53004068232071011</v>
      </c>
      <c r="JN44">
        <v>-0.22118032143683175</v>
      </c>
      <c r="JO44">
        <v>-0.18615665257789704</v>
      </c>
      <c r="JP44">
        <v>0.12675170563914381</v>
      </c>
      <c r="JQ44">
        <v>0.26624760861806379</v>
      </c>
      <c r="JR44">
        <v>-0.15641256799227082</v>
      </c>
      <c r="JS44">
        <v>-0.23827311618741007</v>
      </c>
      <c r="JT44">
        <v>-0.36828994457397818</v>
      </c>
      <c r="JU44">
        <v>-0.69994002569976155</v>
      </c>
      <c r="JV44">
        <v>0.15334778937866794</v>
      </c>
      <c r="JW44">
        <v>-0.16417678069321714</v>
      </c>
      <c r="JX44">
        <v>-0.20325801902710222</v>
      </c>
      <c r="JY44">
        <v>-0.30730714818356081</v>
      </c>
      <c r="JZ44">
        <v>-0.2404350484242708</v>
      </c>
      <c r="KA44">
        <v>-0.19084976610576446</v>
      </c>
      <c r="KB44">
        <v>-0.14998482139962099</v>
      </c>
      <c r="KC44">
        <v>3.057070458408534E-2</v>
      </c>
      <c r="KD44">
        <v>-0.24955336558227234</v>
      </c>
      <c r="KE44">
        <v>-0.1908939174183088</v>
      </c>
      <c r="KF44">
        <v>0.37941963045378163</v>
      </c>
      <c r="KG44">
        <v>-1.7666752007898037E-2</v>
      </c>
      <c r="KH44">
        <v>-0.12851113803726547</v>
      </c>
      <c r="KI44">
        <v>-0.1582809000942785</v>
      </c>
      <c r="KJ44">
        <v>-8.5600403726835986E-2</v>
      </c>
      <c r="KK44">
        <v>-0.11247798342669033</v>
      </c>
      <c r="KL44">
        <v>8.135901693296671E-2</v>
      </c>
      <c r="KM44">
        <v>-8.0891713833686832E-2</v>
      </c>
      <c r="KN44">
        <v>3.9400601395029662E-2</v>
      </c>
      <c r="KO44">
        <v>-0.18428042127928773</v>
      </c>
      <c r="KP44">
        <v>0.1112256351102244</v>
      </c>
      <c r="KQ44">
        <v>-0.17755701654722086</v>
      </c>
      <c r="KR44">
        <v>-0.11040678372545058</v>
      </c>
      <c r="KS44">
        <v>2.1848460806611122E-2</v>
      </c>
      <c r="KT44">
        <v>-0.27466563160056395</v>
      </c>
      <c r="KU44">
        <v>-0.24776643521886879</v>
      </c>
      <c r="KV44">
        <v>-0.13199933570536873</v>
      </c>
      <c r="KW44">
        <v>3.6128724088505482E-2</v>
      </c>
      <c r="KX44">
        <v>-3.3595949428515549E-2</v>
      </c>
      <c r="KY44">
        <v>-0.1605076931196191</v>
      </c>
      <c r="KZ44">
        <v>-0.64601993891712184</v>
      </c>
      <c r="LA44">
        <v>-0.10419676334444992</v>
      </c>
      <c r="LB44">
        <v>-7.9637530402939791E-2</v>
      </c>
      <c r="LC44">
        <v>-7.9231714162089462E-2</v>
      </c>
      <c r="LD44">
        <v>6.9155119589128069E-3</v>
      </c>
      <c r="LE44">
        <v>-0.27943333377538776</v>
      </c>
      <c r="LF44">
        <v>-2.4854687360334402E-2</v>
      </c>
      <c r="LG44">
        <v>-5.5225676310594149E-2</v>
      </c>
      <c r="LH44">
        <v>-2.6540107275354961E-2</v>
      </c>
      <c r="LI44">
        <v>-0.145579731140697</v>
      </c>
      <c r="LJ44">
        <v>-6.6986852760085772E-2</v>
      </c>
      <c r="LK44">
        <v>-7.2914856066078795E-2</v>
      </c>
      <c r="LL44">
        <v>-0.29209769988299733</v>
      </c>
      <c r="LM44">
        <v>-0.18069355480638299</v>
      </c>
      <c r="LN44">
        <v>1.6951874492223621E-3</v>
      </c>
      <c r="LO44">
        <v>-0.11313166038271309</v>
      </c>
      <c r="LP44">
        <v>-0.14070708996015865</v>
      </c>
      <c r="LQ44">
        <v>-0.17872194055776355</v>
      </c>
      <c r="LR44">
        <v>1.2397977595418891E-2</v>
      </c>
      <c r="LS44">
        <v>-0.24512245803298496</v>
      </c>
      <c r="LT44">
        <v>-5.3906929538982351E-2</v>
      </c>
      <c r="LU44">
        <v>-0.11086472410462291</v>
      </c>
      <c r="LV44">
        <v>-0.24192302409154084</v>
      </c>
      <c r="LW44">
        <v>8.3476115560037159E-2</v>
      </c>
      <c r="LX44">
        <v>5.4280780083917436E-2</v>
      </c>
      <c r="LY44">
        <v>-9.2484433299891741E-2</v>
      </c>
      <c r="LZ44">
        <v>-2.1463594308302473E-2</v>
      </c>
      <c r="MA44">
        <v>-0.65738453368503635</v>
      </c>
      <c r="MB44">
        <v>-6.7010710282960309E-2</v>
      </c>
      <c r="MC44">
        <v>-0.23008802366702086</v>
      </c>
      <c r="MD44">
        <v>8.4725398258414478E-2</v>
      </c>
      <c r="ME44">
        <v>-1.0920229854463873E-2</v>
      </c>
      <c r="MF44">
        <v>1.9864741026439755E-2</v>
      </c>
      <c r="MG44">
        <v>-0.18321722543472488</v>
      </c>
      <c r="MH44">
        <v>-0.20852609873127903</v>
      </c>
      <c r="MI44">
        <v>-0.58723818691474616</v>
      </c>
      <c r="MJ44">
        <v>5.7753675351407199E-2</v>
      </c>
      <c r="MK44">
        <v>-4.1735569381449053E-2</v>
      </c>
      <c r="ML44">
        <v>-8.3154148814673173E-2</v>
      </c>
      <c r="MM44">
        <v>-0.67136041697499016</v>
      </c>
      <c r="MN44">
        <v>-0.19234498467766784</v>
      </c>
      <c r="MO44">
        <v>-6.1174104665274141E-2</v>
      </c>
      <c r="MP44">
        <v>-0.1234117110478907</v>
      </c>
      <c r="MQ44">
        <v>-0.16359365244559357</v>
      </c>
      <c r="MR44">
        <v>-0.17369337557061634</v>
      </c>
      <c r="MS44">
        <v>-0.2230719411598594</v>
      </c>
      <c r="MT44">
        <v>-0.12515936324311616</v>
      </c>
      <c r="MU44">
        <v>-0.19115587582081259</v>
      </c>
      <c r="MV44">
        <v>0.19332482829053557</v>
      </c>
      <c r="MW44">
        <v>-2.0664108599663184E-2</v>
      </c>
      <c r="MX44">
        <v>-4.5120435280469544E-2</v>
      </c>
      <c r="MY44">
        <v>-3.5828958639083502E-2</v>
      </c>
      <c r="MZ44">
        <v>-9.157866510833132E-2</v>
      </c>
      <c r="NA44">
        <v>-0.13356162483815778</v>
      </c>
      <c r="NB44">
        <v>-6.8992871486951435E-2</v>
      </c>
      <c r="NC44">
        <v>-0.10867496694979228</v>
      </c>
      <c r="ND44">
        <v>-0.13243224034303669</v>
      </c>
      <c r="NE44">
        <v>-0.15624931648417961</v>
      </c>
      <c r="NF44">
        <v>-0.26189415555026935</v>
      </c>
      <c r="NG44">
        <v>-0.10041125044801996</v>
      </c>
      <c r="NH44">
        <v>-0.14337783277062091</v>
      </c>
      <c r="NI44">
        <v>-0.16672305930911877</v>
      </c>
      <c r="NJ44">
        <v>-0.11663082287868781</v>
      </c>
      <c r="NK44">
        <v>-0.14157094436835502</v>
      </c>
      <c r="NL44">
        <v>-0.40103634989688075</v>
      </c>
      <c r="NM44">
        <v>-0.19957663458521829</v>
      </c>
      <c r="NN44">
        <v>-4.8125529506632472E-3</v>
      </c>
      <c r="NO44">
        <v>-0.28318853620492085</v>
      </c>
      <c r="NP44">
        <v>-0.11109334466636231</v>
      </c>
      <c r="NQ44">
        <v>-0.78812552030813054</v>
      </c>
      <c r="NR44">
        <v>-0.16267434672635533</v>
      </c>
      <c r="NS44">
        <v>-5.2446329425076869E-2</v>
      </c>
      <c r="NT44">
        <v>-4.4417714801810698E-2</v>
      </c>
      <c r="NU44">
        <v>-8.1675794141772895E-2</v>
      </c>
      <c r="NV44">
        <v>-0.20492964568171806</v>
      </c>
      <c r="NW44">
        <v>-0.18969130413488169</v>
      </c>
      <c r="NX44">
        <v>-0.17296084608015058</v>
      </c>
      <c r="NY44">
        <v>-0.16506725413434989</v>
      </c>
      <c r="NZ44">
        <v>-0.19197645781122544</v>
      </c>
      <c r="OA44">
        <v>-0.14573960768320571</v>
      </c>
      <c r="OB44">
        <v>-9.1604789779325013E-2</v>
      </c>
      <c r="OC44">
        <v>-6.2150823000532769E-2</v>
      </c>
      <c r="OD44">
        <v>-4.0617589256437679E-2</v>
      </c>
      <c r="OE44">
        <v>-8.1105212961506815E-2</v>
      </c>
      <c r="OF44">
        <v>0.18735891495551704</v>
      </c>
      <c r="OG44">
        <v>-0.15523234569799932</v>
      </c>
      <c r="OH44">
        <v>-0.1030176234584694</v>
      </c>
      <c r="OI44">
        <v>-0.13427564667954014</v>
      </c>
      <c r="OJ44">
        <v>-0.21546077982788162</v>
      </c>
      <c r="OK44">
        <v>-0.12375978381464835</v>
      </c>
      <c r="OL44">
        <v>-0.11853181891862453</v>
      </c>
      <c r="OM44">
        <v>-0.1795993270739088</v>
      </c>
      <c r="ON44">
        <v>-3.7563101575648385E-2</v>
      </c>
      <c r="OO44">
        <v>-3.1910469969984825E-2</v>
      </c>
      <c r="OP44">
        <v>-6.5475075950184369E-2</v>
      </c>
      <c r="OQ44">
        <v>-0.3179776539850484</v>
      </c>
      <c r="OR44">
        <v>-0.9531047049968715</v>
      </c>
      <c r="OS44">
        <v>-0.14773955971635194</v>
      </c>
      <c r="OT44">
        <v>-0.13835619245388239</v>
      </c>
      <c r="OU44">
        <v>0.31603827338058615</v>
      </c>
      <c r="OV44">
        <v>0.36718292153714749</v>
      </c>
      <c r="OW44">
        <v>-6.6535228301394149E-3</v>
      </c>
      <c r="OX44">
        <v>-7.278523331676523E-2</v>
      </c>
      <c r="OY44">
        <v>-0.1346798060263959</v>
      </c>
      <c r="OZ44">
        <v>2.1878786771841924E-2</v>
      </c>
      <c r="PA44">
        <v>-0.18180013061799319</v>
      </c>
      <c r="PB44">
        <v>-8.0385006066220399E-2</v>
      </c>
      <c r="PC44">
        <v>-0.10203717629366517</v>
      </c>
      <c r="PD44">
        <v>-6.8986098461203779E-2</v>
      </c>
      <c r="PE44">
        <v>-6.0398922389075689E-2</v>
      </c>
      <c r="PF44">
        <v>-0.21695897130197336</v>
      </c>
      <c r="PG44">
        <v>-1.0346332817551505</v>
      </c>
      <c r="PH44">
        <v>-0.15290449799701322</v>
      </c>
      <c r="PI44">
        <v>-0.13487899514026574</v>
      </c>
      <c r="PJ44">
        <v>-0.25945372113299842</v>
      </c>
      <c r="PK44">
        <v>-8.2253571925255037E-2</v>
      </c>
      <c r="PL44">
        <v>-0.27478430922158698</v>
      </c>
      <c r="PM44">
        <v>-0.21935732016929468</v>
      </c>
      <c r="PN44">
        <v>-1.5382744733669787E-2</v>
      </c>
      <c r="PO44">
        <v>-3.192088070658191E-2</v>
      </c>
      <c r="PP44">
        <v>8.840943150419775E-2</v>
      </c>
      <c r="PQ44">
        <v>1.6899472317203897E-2</v>
      </c>
      <c r="PR44">
        <v>-9.8845834636632601E-2</v>
      </c>
      <c r="PS44">
        <v>-0.11892984854070948</v>
      </c>
      <c r="PT44">
        <v>-6.9680403115073591E-2</v>
      </c>
      <c r="PU44">
        <v>-8.6503031161531158E-2</v>
      </c>
      <c r="PV44">
        <v>-0.30606494305231458</v>
      </c>
      <c r="PW44">
        <v>-0.16296130950941318</v>
      </c>
      <c r="PX44">
        <v>-0.1984503293081836</v>
      </c>
      <c r="PY44">
        <v>-0.31232960039572111</v>
      </c>
      <c r="PZ44">
        <v>-0.16772183367956231</v>
      </c>
      <c r="QA44">
        <v>-0.13959052849592851</v>
      </c>
      <c r="QB44">
        <v>-0.12944402574427574</v>
      </c>
      <c r="QC44">
        <v>-0.1180233651273952</v>
      </c>
      <c r="QD44">
        <v>-0.14543300336181644</v>
      </c>
      <c r="QE44">
        <v>-5.1840447875877316E-3</v>
      </c>
      <c r="QF44">
        <v>-0.30189917408426692</v>
      </c>
      <c r="QG44">
        <v>0</v>
      </c>
      <c r="QH44">
        <v>-0.2726824987458828</v>
      </c>
      <c r="QI44">
        <v>-0.17004159318440637</v>
      </c>
      <c r="QJ44">
        <v>-1.5456258236691802E-2</v>
      </c>
      <c r="QK44">
        <v>-0.12429771667757719</v>
      </c>
      <c r="QL44">
        <v>-0.13251873431013653</v>
      </c>
      <c r="QM44">
        <v>-3.053890290335096E-2</v>
      </c>
      <c r="QN44">
        <v>-0.31391528273667529</v>
      </c>
      <c r="QO44">
        <v>-9.8594405223522419E-2</v>
      </c>
      <c r="QP44">
        <v>-0.14232283530267431</v>
      </c>
      <c r="QQ44">
        <v>-0.13042746527791321</v>
      </c>
      <c r="QR44">
        <v>-5.8576590738813827E-2</v>
      </c>
      <c r="QS44">
        <v>-7.0174206532782626E-2</v>
      </c>
      <c r="QT44">
        <v>0.16899265853821624</v>
      </c>
      <c r="QU44">
        <v>-0.11015381423010612</v>
      </c>
      <c r="QV44">
        <v>-3.1609062763142057E-2</v>
      </c>
      <c r="QW44">
        <v>-2.9254104363079337E-2</v>
      </c>
      <c r="QX44">
        <v>7.598563289940484E-2</v>
      </c>
      <c r="QY44">
        <v>-7.6337970273880798E-2</v>
      </c>
      <c r="QZ44">
        <v>-0.13231742076465358</v>
      </c>
      <c r="RA44">
        <v>-3.5806908326067283E-2</v>
      </c>
      <c r="RB44">
        <v>-0.15675316420549684</v>
      </c>
      <c r="RC44">
        <v>-0.25843512972094324</v>
      </c>
      <c r="RD44">
        <v>1.7438857241409748E-2</v>
      </c>
      <c r="RE44">
        <v>-4.2720495462237024E-2</v>
      </c>
      <c r="RF44">
        <v>-0.18581417822017107</v>
      </c>
      <c r="RG44">
        <v>0.36772478012531751</v>
      </c>
      <c r="RH44">
        <v>-9.9522113403802515E-2</v>
      </c>
      <c r="RI44">
        <v>-5.1648222569024536E-2</v>
      </c>
      <c r="RJ44">
        <v>-2.985296314968116E-2</v>
      </c>
      <c r="RK44">
        <v>-0.17909915276102056</v>
      </c>
      <c r="RL44">
        <v>-0.18879620943372935</v>
      </c>
      <c r="RM44">
        <v>-0.23761429845095339</v>
      </c>
      <c r="RN44">
        <v>-1.1328554053799228E-2</v>
      </c>
      <c r="RO44">
        <v>-0.10220154248360483</v>
      </c>
      <c r="RP44">
        <v>-0.24868190846682053</v>
      </c>
      <c r="RQ44">
        <v>-0.154632161787322</v>
      </c>
      <c r="RR44">
        <v>-9.6258858540564277E-2</v>
      </c>
      <c r="RS44">
        <v>-0.14372529954110619</v>
      </c>
      <c r="RT44">
        <v>-0.26523862048126301</v>
      </c>
      <c r="RU44">
        <v>-6.8725098021701639E-2</v>
      </c>
      <c r="RV44">
        <v>-0.15687598982169748</v>
      </c>
      <c r="RW44">
        <v>-0.17083660692705754</v>
      </c>
      <c r="RX44">
        <v>-0.25645505042690286</v>
      </c>
      <c r="RY44">
        <v>-0.16378203437708883</v>
      </c>
      <c r="RZ44">
        <v>-0.23633555968258876</v>
      </c>
      <c r="SA44">
        <v>-0.18246787327676731</v>
      </c>
      <c r="SB44">
        <v>-0.15811377269211124</v>
      </c>
      <c r="SC44">
        <v>-9.5212677941265755E-2</v>
      </c>
      <c r="SD44">
        <v>-0.16478253139650589</v>
      </c>
      <c r="SE44">
        <v>-0.11374902196463751</v>
      </c>
      <c r="SF44">
        <v>-0.18092543349356358</v>
      </c>
      <c r="SG44">
        <v>0.18572963153620328</v>
      </c>
      <c r="SH44">
        <v>-0.2076370855560519</v>
      </c>
      <c r="SI44">
        <v>-0.61828098775631202</v>
      </c>
      <c r="SJ44">
        <v>-9.8742271224087241E-2</v>
      </c>
      <c r="SK44">
        <v>-0.20793604740028432</v>
      </c>
      <c r="SL44">
        <v>0.11995931507897897</v>
      </c>
      <c r="SM44">
        <v>-0.15082288973458366</v>
      </c>
      <c r="SN44">
        <v>-0.13573848846274997</v>
      </c>
      <c r="SO44">
        <v>-7.5908924733197145E-2</v>
      </c>
      <c r="SP44">
        <v>-3.7019038866327124E-3</v>
      </c>
      <c r="SQ44">
        <v>-0.12956544360438535</v>
      </c>
      <c r="SR44">
        <v>-1.820596449657241E-2</v>
      </c>
      <c r="SS44">
        <v>-0.21588379785702297</v>
      </c>
      <c r="ST44">
        <v>-0.14133374987531089</v>
      </c>
      <c r="SU44">
        <v>-0.11983853483847955</v>
      </c>
      <c r="SV44">
        <v>-4.6523261600360723E-2</v>
      </c>
      <c r="SW44">
        <v>-7.4273056759957268E-2</v>
      </c>
      <c r="SX44">
        <v>-7.9051795071131501E-3</v>
      </c>
      <c r="SY44">
        <v>-9.4312821163456587E-2</v>
      </c>
      <c r="SZ44">
        <v>-0.11128469201730523</v>
      </c>
      <c r="TA44">
        <v>-6.3729132182012718E-2</v>
      </c>
      <c r="TB44">
        <v>-0.12088397188018549</v>
      </c>
      <c r="TC44">
        <v>-0.12650703636960681</v>
      </c>
      <c r="TD44">
        <v>-2.172936792290538E-2</v>
      </c>
      <c r="TE44">
        <v>-0.1467984972052091</v>
      </c>
      <c r="TF44">
        <v>-0.17968378621888065</v>
      </c>
      <c r="TG44">
        <v>-0.15215527323928318</v>
      </c>
      <c r="TH44">
        <v>-0.1087589896169379</v>
      </c>
      <c r="TI44">
        <v>-9.387879648603803E-2</v>
      </c>
      <c r="TJ44">
        <v>-0.14013747433947463</v>
      </c>
      <c r="TK44">
        <v>-4.7085982769136447E-2</v>
      </c>
      <c r="TL44">
        <v>1.2455530802048955</v>
      </c>
      <c r="TM44">
        <v>-0.12178553435622658</v>
      </c>
      <c r="TN44">
        <v>-9.292021650778548E-2</v>
      </c>
      <c r="TO44">
        <v>-0.11176678018638327</v>
      </c>
      <c r="TP44">
        <v>-1.3107191425902011E-2</v>
      </c>
      <c r="TQ44">
        <v>-3.2826041164972598E-2</v>
      </c>
      <c r="TR44">
        <v>-0.23324992762893887</v>
      </c>
      <c r="TS44">
        <v>-0.20616282232184124</v>
      </c>
      <c r="TT44">
        <v>-0.16631258102465973</v>
      </c>
      <c r="TU44">
        <v>-8.9380784324934473E-2</v>
      </c>
      <c r="TV44">
        <v>-0.10790404598040974</v>
      </c>
      <c r="TW44">
        <v>-0.22314746619683176</v>
      </c>
      <c r="TX44">
        <v>-0.1362191648861589</v>
      </c>
      <c r="TY44">
        <v>0.93468237760915795</v>
      </c>
      <c r="TZ44">
        <v>-0.1516679371768018</v>
      </c>
      <c r="UA44">
        <v>-0.1680636667185692</v>
      </c>
      <c r="UB44">
        <v>-0.14160670622690416</v>
      </c>
      <c r="UC44">
        <v>-0.1451844133977187</v>
      </c>
      <c r="UD44">
        <v>-0.17047039302339959</v>
      </c>
      <c r="UE44">
        <v>-0.23811263686165499</v>
      </c>
      <c r="UF44">
        <v>-0.226340092537302</v>
      </c>
      <c r="UG44">
        <v>-0.3808618227129324</v>
      </c>
      <c r="UH44">
        <v>-0.12919534247047548</v>
      </c>
      <c r="UI44">
        <v>0.13192582836108549</v>
      </c>
      <c r="UJ44">
        <v>-0.1910593955623133</v>
      </c>
      <c r="UK44">
        <v>-0.12153032326104546</v>
      </c>
      <c r="UL44">
        <v>-0.17029409759547753</v>
      </c>
      <c r="UM44">
        <v>-0.14592845729082279</v>
      </c>
      <c r="UN44">
        <v>-0.16127869617496493</v>
      </c>
      <c r="UO44">
        <v>-0.19500124536792943</v>
      </c>
      <c r="UP44">
        <v>3.2239720524475164E-2</v>
      </c>
      <c r="UQ44">
        <v>0.12124338594865486</v>
      </c>
      <c r="UR44">
        <v>-0.14509606246685772</v>
      </c>
      <c r="US44">
        <v>0.29441924432196304</v>
      </c>
      <c r="UT44">
        <v>-0.18232155679395459</v>
      </c>
      <c r="UU44">
        <v>-0.27660403587765137</v>
      </c>
      <c r="UV44">
        <v>-0.11122770811524198</v>
      </c>
      <c r="UW44">
        <v>-4.1028077128404963E-2</v>
      </c>
      <c r="UX44">
        <v>-0.15959634410799556</v>
      </c>
      <c r="UY44">
        <v>-0.16834007469536266</v>
      </c>
      <c r="UZ44">
        <v>-0.12115409591596744</v>
      </c>
      <c r="VA44">
        <v>-0.17110200944672768</v>
      </c>
      <c r="VB44">
        <v>-0.18520115355886968</v>
      </c>
      <c r="VC44">
        <v>-2.4750397173905196E-2</v>
      </c>
      <c r="VD44">
        <v>-0.23462750949589142</v>
      </c>
      <c r="VE44">
        <v>-0.18676320138953398</v>
      </c>
      <c r="VF44">
        <v>-8.877200281856204E-2</v>
      </c>
      <c r="VG44">
        <v>-7.8723403469112038E-2</v>
      </c>
      <c r="VH44">
        <v>-0.1924540794978897</v>
      </c>
      <c r="VI44">
        <v>-0.32564970790030545</v>
      </c>
      <c r="VJ44">
        <v>-0.22608246603188273</v>
      </c>
      <c r="VK44">
        <v>-0.17443715326980583</v>
      </c>
      <c r="VL44">
        <v>-0.42162226001293929</v>
      </c>
      <c r="VM44">
        <v>-6.4002881992500052E-2</v>
      </c>
      <c r="VN44">
        <v>-0.20782444143135317</v>
      </c>
      <c r="VO44">
        <v>-7.5840940279066321E-2</v>
      </c>
      <c r="VP44">
        <v>-0.32473177487567967</v>
      </c>
      <c r="VQ44">
        <v>-0.32393514161328174</v>
      </c>
      <c r="VR44">
        <v>-0.29831154316149006</v>
      </c>
      <c r="VS44">
        <v>0.17988256388014046</v>
      </c>
      <c r="VT44">
        <v>1.3202832312164544E-2</v>
      </c>
      <c r="VU44">
        <v>9.6894547709027959E-2</v>
      </c>
      <c r="VV44">
        <v>-0.1438200094393787</v>
      </c>
      <c r="VW44">
        <v>-0.11753880559044852</v>
      </c>
      <c r="VX44">
        <v>-8.5978852375440437E-2</v>
      </c>
      <c r="VY44">
        <v>-0.15390772181224491</v>
      </c>
      <c r="VZ44">
        <v>-9.7597141508217147E-2</v>
      </c>
      <c r="WA44">
        <v>-0.14839802733780838</v>
      </c>
      <c r="WB44">
        <v>-0.21417224325798156</v>
      </c>
      <c r="WC44">
        <v>0.95640204921276928</v>
      </c>
      <c r="WD44">
        <v>-0.15620653624300268</v>
      </c>
      <c r="WE44">
        <v>2.2096524031879713E-2</v>
      </c>
      <c r="WF44">
        <v>-0.13531334564638386</v>
      </c>
      <c r="WG44">
        <v>-0.26450222667278767</v>
      </c>
      <c r="WH44">
        <v>-0.16109515218006942</v>
      </c>
      <c r="WI44">
        <v>0.50663434310189248</v>
      </c>
      <c r="WJ44">
        <v>-0.15415067982725836</v>
      </c>
      <c r="WK44">
        <v>-0.13353879189273496</v>
      </c>
      <c r="WL44">
        <v>-9.4932057236522937E-3</v>
      </c>
      <c r="WM44">
        <v>-1.265102325730513E-3</v>
      </c>
      <c r="WN44">
        <v>-0.13641251610479679</v>
      </c>
      <c r="WO44">
        <v>-0.28484317771335604</v>
      </c>
      <c r="WP44">
        <v>-6.4001435352062749E-2</v>
      </c>
      <c r="WQ44">
        <v>-0.11863405137188233</v>
      </c>
      <c r="WR44">
        <v>-6.3685702520524759E-2</v>
      </c>
      <c r="WS44">
        <v>8.6487025585316769E-3</v>
      </c>
      <c r="WT44">
        <v>-7.894865741620416E-2</v>
      </c>
      <c r="WU44">
        <v>-0.25086800836704615</v>
      </c>
      <c r="WV44">
        <v>9.2028471868717491E-3</v>
      </c>
      <c r="WW44">
        <v>-0.70988586587790781</v>
      </c>
      <c r="WX44">
        <v>-0.19954135973826065</v>
      </c>
      <c r="WY44">
        <v>-0.11222526033403631</v>
      </c>
      <c r="WZ44">
        <v>-0.18417743059153358</v>
      </c>
      <c r="XA44">
        <v>-0.17151064068973904</v>
      </c>
      <c r="XB44">
        <v>8.0243160363196939E-2</v>
      </c>
      <c r="XC44">
        <v>-7.5011468746759791E-2</v>
      </c>
      <c r="XD44">
        <v>-4.3589672898490337E-3</v>
      </c>
      <c r="XE44">
        <v>-0.2695919946774149</v>
      </c>
      <c r="XF44">
        <v>-6.4532148768164932E-2</v>
      </c>
      <c r="XG44">
        <v>-0.10051188463326197</v>
      </c>
      <c r="XH44">
        <v>-0.14732471475685843</v>
      </c>
      <c r="XI44">
        <v>-0.22565259255372314</v>
      </c>
      <c r="XJ44">
        <v>-0.18205946794433478</v>
      </c>
      <c r="XK44">
        <v>-3.0391702795517804E-2</v>
      </c>
      <c r="XL44">
        <v>-3.5773424476522729E-2</v>
      </c>
      <c r="XM44">
        <v>-0.20654792797788268</v>
      </c>
      <c r="XN44">
        <v>-0.11994533752971819</v>
      </c>
      <c r="XO44">
        <v>-6.6920752803991401E-3</v>
      </c>
      <c r="XP44">
        <v>-0.14417317753169259</v>
      </c>
      <c r="XQ44">
        <v>-8.1672827335786888E-2</v>
      </c>
      <c r="XR44">
        <v>-7.9677124086643514E-2</v>
      </c>
      <c r="XS44">
        <v>-0.17911628701638257</v>
      </c>
      <c r="XT44">
        <v>-0.26176194552140919</v>
      </c>
      <c r="XU44">
        <v>-7.5733517057101254E-2</v>
      </c>
      <c r="XV44">
        <v>0.11603912214177209</v>
      </c>
      <c r="XW44">
        <v>-9.9508415412901938E-2</v>
      </c>
      <c r="XX44">
        <v>-6.70492362783804E-2</v>
      </c>
      <c r="XY44">
        <v>-0.30202964878616329</v>
      </c>
      <c r="XZ44">
        <v>-3.9193259858197903E-2</v>
      </c>
      <c r="YA44">
        <v>-0.14310394888838676</v>
      </c>
      <c r="YB44">
        <v>3.5377210792851333E-3</v>
      </c>
      <c r="YC44">
        <v>-9.8341775738612483E-2</v>
      </c>
      <c r="YD44">
        <v>-0.31871508078983252</v>
      </c>
      <c r="YE44">
        <v>-9.6853061955736078E-2</v>
      </c>
      <c r="YF44">
        <v>-0.18766937278391324</v>
      </c>
      <c r="YG44">
        <v>-9.3661501249026891E-2</v>
      </c>
      <c r="YH44">
        <v>-4.8773597043579489E-2</v>
      </c>
      <c r="YI44">
        <v>-7.3603101627435899E-2</v>
      </c>
      <c r="YJ44">
        <v>-6.8991244636103566E-2</v>
      </c>
      <c r="YK44">
        <v>-9.3741571132756815E-2</v>
      </c>
      <c r="YL44">
        <v>-0.11944525553956539</v>
      </c>
      <c r="YM44">
        <v>-5.3109316147812412E-2</v>
      </c>
      <c r="YN44">
        <v>4.7336383862282658E-2</v>
      </c>
      <c r="YO44">
        <v>-0.20688865424912789</v>
      </c>
      <c r="YP44">
        <v>-0.18011323789872613</v>
      </c>
      <c r="YQ44">
        <v>-7.5149803799336029E-2</v>
      </c>
      <c r="YR44">
        <v>6.3600427551617489E-2</v>
      </c>
      <c r="YS44">
        <v>-0.27977755535051907</v>
      </c>
      <c r="YT44">
        <v>-0.12079471836905668</v>
      </c>
      <c r="YU44">
        <v>-0.16206428070612894</v>
      </c>
      <c r="YV44">
        <v>-0.11236914581230326</v>
      </c>
      <c r="YW44">
        <v>-0.28658101060243812</v>
      </c>
      <c r="YX44">
        <v>-8.3788563687116388E-2</v>
      </c>
      <c r="YY44">
        <v>-6.4575106421223818E-3</v>
      </c>
      <c r="YZ44">
        <v>0.33953597638947264</v>
      </c>
      <c r="ZA44">
        <v>-4.6083696416835941E-2</v>
      </c>
      <c r="ZB44">
        <v>-1.5808780081514005E-2</v>
      </c>
      <c r="ZC44">
        <v>-0.18443467928547916</v>
      </c>
      <c r="ZD44">
        <v>-9.0989733138845105E-2</v>
      </c>
      <c r="ZE44">
        <v>-0.28531333861623032</v>
      </c>
      <c r="ZF44">
        <v>-0.15498481782832907</v>
      </c>
      <c r="ZG44">
        <v>-0.11047738479471966</v>
      </c>
      <c r="ZH44">
        <v>-0.19868991998201721</v>
      </c>
      <c r="ZI44">
        <v>-4.2654831582479055E-2</v>
      </c>
      <c r="ZJ44">
        <v>-4.2654831582479055E-2</v>
      </c>
      <c r="ZK44">
        <v>-6.2884509783872333E-2</v>
      </c>
      <c r="ZL44">
        <v>-0.17002242861903116</v>
      </c>
      <c r="ZM44">
        <v>-0.14314271881079735</v>
      </c>
      <c r="ZN44">
        <v>-0.13082102999451325</v>
      </c>
      <c r="ZO44">
        <v>0.19726000037854854</v>
      </c>
      <c r="ZP44">
        <v>-9.0981416434798415E-2</v>
      </c>
      <c r="ZQ44">
        <v>-8.0178245759946087E-2</v>
      </c>
      <c r="ZR44">
        <v>-4.0570576595790678E-2</v>
      </c>
      <c r="ZS44">
        <v>-3.1733880755772881E-2</v>
      </c>
      <c r="ZT44">
        <v>-5.5299068591553181E-2</v>
      </c>
      <c r="ZU44">
        <v>-4.9644529971868398E-2</v>
      </c>
      <c r="ZV44">
        <v>-0.15987538971081888</v>
      </c>
      <c r="ZW44">
        <v>-1.9798347552136955E-2</v>
      </c>
      <c r="ZX44">
        <v>7.5305206741901179E-2</v>
      </c>
      <c r="ZY44">
        <v>-3.5608559574753292E-2</v>
      </c>
      <c r="ZZ44">
        <v>-0.19209892963224953</v>
      </c>
      <c r="AAA44">
        <v>-0.1202855261404266</v>
      </c>
      <c r="AAB44">
        <v>-8.5345873204094591E-2</v>
      </c>
      <c r="AAC44">
        <v>-7.8157213527558569E-2</v>
      </c>
      <c r="AAD44">
        <v>-3.794383270202821E-2</v>
      </c>
      <c r="AAE44">
        <v>-7.9319031366474127E-2</v>
      </c>
      <c r="AAF44">
        <v>-0.12981161152199058</v>
      </c>
      <c r="AAG44">
        <v>-0.21691993574487237</v>
      </c>
      <c r="AAH44">
        <v>-0.25865559453779896</v>
      </c>
      <c r="AAI44">
        <v>-0.17370215259921634</v>
      </c>
      <c r="AAJ44">
        <v>-0.19065285870297921</v>
      </c>
    </row>
    <row r="45" spans="1:712">
      <c r="A45" s="1">
        <v>37134</v>
      </c>
      <c r="B45">
        <v>6.5522108779678843E-3</v>
      </c>
      <c r="C45">
        <v>2.1538599025975026E-2</v>
      </c>
      <c r="D45">
        <v>0.13005233851765291</v>
      </c>
      <c r="E45">
        <v>4.1271331755404726E-2</v>
      </c>
      <c r="F45">
        <v>-0.14921239818667575</v>
      </c>
      <c r="G45">
        <v>0.22115262044973583</v>
      </c>
      <c r="H45">
        <v>-5.5597945382853405E-2</v>
      </c>
      <c r="I45">
        <v>3.2788137535299695E-2</v>
      </c>
      <c r="J45">
        <v>0.22662181569053469</v>
      </c>
      <c r="K45">
        <v>8.3981271252464892E-2</v>
      </c>
      <c r="L45">
        <v>0.20666232513041791</v>
      </c>
      <c r="M45">
        <v>-0.24195982311368577</v>
      </c>
      <c r="N45">
        <v>-0.35067197822810459</v>
      </c>
      <c r="O45">
        <v>-1.8268185426630626E-2</v>
      </c>
      <c r="P45">
        <v>-3.8297047454570902E-2</v>
      </c>
      <c r="Q45">
        <v>-9.5995533816484846E-2</v>
      </c>
      <c r="R45">
        <v>0.31667401460167355</v>
      </c>
      <c r="S45">
        <v>-1.8968358035534458E-2</v>
      </c>
      <c r="T45">
        <v>-3.0564957123304072E-2</v>
      </c>
      <c r="U45">
        <v>7.6930204607173605E-2</v>
      </c>
      <c r="V45">
        <v>-9.1772994453699491E-2</v>
      </c>
      <c r="W45">
        <v>-8.0732263160025311E-2</v>
      </c>
      <c r="X45">
        <v>-0.20449164760911273</v>
      </c>
      <c r="Y45">
        <v>2.60626285757702E-2</v>
      </c>
      <c r="Z45">
        <v>4.5045121211045079E-3</v>
      </c>
      <c r="AA45">
        <v>-5.8967803632162807E-2</v>
      </c>
      <c r="AB45">
        <v>-0.16288435979601301</v>
      </c>
      <c r="AC45">
        <v>3.6638236464137081E-2</v>
      </c>
      <c r="AD45">
        <v>2.1808813708414723E-2</v>
      </c>
      <c r="AE45">
        <v>0.15887538423687428</v>
      </c>
      <c r="AF45">
        <v>6.94814352478106E-2</v>
      </c>
      <c r="AG45">
        <v>0</v>
      </c>
      <c r="AH45">
        <v>1.9466301446367993E-2</v>
      </c>
      <c r="AI45">
        <v>4.2006272674864842E-2</v>
      </c>
      <c r="AJ45">
        <v>-4.3275097117691945E-2</v>
      </c>
      <c r="AK45">
        <v>0.22760996235857378</v>
      </c>
      <c r="AL45">
        <v>-0.13985385836400963</v>
      </c>
      <c r="AM45">
        <v>-7.961956311958604E-2</v>
      </c>
      <c r="AN45">
        <v>2.7779564107075671E-2</v>
      </c>
      <c r="AO45">
        <v>-0.12111557861206396</v>
      </c>
      <c r="AP45">
        <v>-0.16705408466316607</v>
      </c>
      <c r="AQ45">
        <v>3.9184405189125408E-2</v>
      </c>
      <c r="AR45">
        <v>-0.12734358703208659</v>
      </c>
      <c r="AS45">
        <v>-0.24495916000630158</v>
      </c>
      <c r="AT45">
        <v>-0.30657771066629896</v>
      </c>
      <c r="AU45">
        <v>-6.0915168669158512E-2</v>
      </c>
      <c r="AV45">
        <v>-0.16825389816946487</v>
      </c>
      <c r="AW45">
        <v>-6.4893337334331599E-2</v>
      </c>
      <c r="AX45">
        <v>-0.26218618593438758</v>
      </c>
      <c r="AY45">
        <v>-0.11990994181089064</v>
      </c>
      <c r="AZ45">
        <v>-5.2682261707349284E-2</v>
      </c>
      <c r="BA45">
        <v>0.16424938577554302</v>
      </c>
      <c r="BB45">
        <v>0.20837809911373631</v>
      </c>
      <c r="BC45">
        <v>-0.10353864904246711</v>
      </c>
      <c r="BD45">
        <v>-0.28160470568023377</v>
      </c>
      <c r="BE45">
        <v>-0.2318128730574876</v>
      </c>
      <c r="BF45">
        <v>-3.767440685274677E-2</v>
      </c>
      <c r="BG45">
        <v>6.1261034881058531E-2</v>
      </c>
      <c r="BH45">
        <v>-6.0309397656242478E-2</v>
      </c>
      <c r="BI45">
        <v>4.2086017440964366E-2</v>
      </c>
      <c r="BJ45">
        <v>-5.0568649903990681E-2</v>
      </c>
      <c r="BK45">
        <v>-2.0468265841539525E-2</v>
      </c>
      <c r="BL45">
        <v>7.6248939756969145E-3</v>
      </c>
      <c r="BM45">
        <v>-7.8972065524848589E-2</v>
      </c>
      <c r="BN45">
        <v>-0.11224184042788864</v>
      </c>
      <c r="BO45">
        <v>-4.1478291953800754E-2</v>
      </c>
      <c r="BP45">
        <v>0.11019287828294809</v>
      </c>
      <c r="BQ45">
        <v>9.217729350485783E-2</v>
      </c>
      <c r="BR45">
        <v>6.5178144850433018E-3</v>
      </c>
      <c r="BS45">
        <v>-0.17655785207720445</v>
      </c>
      <c r="BT45">
        <v>0</v>
      </c>
      <c r="BU45">
        <v>0</v>
      </c>
      <c r="BV45">
        <v>-0.16783472482771195</v>
      </c>
      <c r="BW45">
        <v>-0.19686773591192711</v>
      </c>
      <c r="BX45">
        <v>-0.17041120069903859</v>
      </c>
      <c r="BY45">
        <v>0.21425460389696366</v>
      </c>
      <c r="BZ45">
        <v>0</v>
      </c>
      <c r="CA45">
        <v>0</v>
      </c>
      <c r="CB45">
        <v>4.0160071256534743E-2</v>
      </c>
      <c r="CC45">
        <v>-5.988597842448639E-2</v>
      </c>
      <c r="CD45">
        <v>8.5395300370441681E-3</v>
      </c>
      <c r="CE45">
        <v>-0.11899032784697001</v>
      </c>
      <c r="CF45">
        <v>-9.0904576162759321E-2</v>
      </c>
      <c r="CG45">
        <v>-7.7656542534843803E-2</v>
      </c>
      <c r="CH45">
        <v>-1.3609346158236375E-2</v>
      </c>
      <c r="CI45">
        <v>0.14939164477348305</v>
      </c>
      <c r="CJ45">
        <v>-7.6467308759789437E-2</v>
      </c>
      <c r="CK45">
        <v>-4.3281475539277033E-2</v>
      </c>
      <c r="CL45">
        <v>0.12834179269407248</v>
      </c>
      <c r="CM45">
        <v>-7.6350563781395764E-3</v>
      </c>
      <c r="CN45">
        <v>-0.22508012079503698</v>
      </c>
      <c r="CO45">
        <v>-4.4002535136791155E-3</v>
      </c>
      <c r="CP45">
        <v>5.7941968378062148E-3</v>
      </c>
      <c r="CQ45">
        <v>-8.5434062748772674E-2</v>
      </c>
      <c r="CR45">
        <v>0.12116242461945124</v>
      </c>
      <c r="CS45">
        <v>1.1501612578569324E-3</v>
      </c>
      <c r="CT45">
        <v>0.14771602761647917</v>
      </c>
      <c r="CU45">
        <v>1.6719435693203239E-2</v>
      </c>
      <c r="CV45">
        <v>-9.4855506561688646E-3</v>
      </c>
      <c r="CW45">
        <v>-0.2220699252458504</v>
      </c>
      <c r="CX45">
        <v>-0.1222015407691379</v>
      </c>
      <c r="CY45">
        <v>-0.10808199046739587</v>
      </c>
      <c r="CZ45">
        <v>-7.5135068434184021E-2</v>
      </c>
      <c r="DA45">
        <v>-0.11311223060750858</v>
      </c>
      <c r="DB45">
        <v>-0.1890721194036851</v>
      </c>
      <c r="DC45">
        <v>-5.3441867375659841E-2</v>
      </c>
      <c r="DD45">
        <v>-9.1689091571990733E-2</v>
      </c>
      <c r="DE45">
        <v>3.9573869442140475E-2</v>
      </c>
      <c r="DF45">
        <v>-7.5559789889534604E-3</v>
      </c>
      <c r="DG45">
        <v>-6.5761676322441995E-2</v>
      </c>
      <c r="DH45">
        <v>-6.5843462303828537E-2</v>
      </c>
      <c r="DI45">
        <v>0</v>
      </c>
      <c r="DJ45">
        <v>-3.5250949470799771E-2</v>
      </c>
      <c r="DK45">
        <v>-3.8289772370973508E-3</v>
      </c>
      <c r="DL45">
        <v>-8.2433493424358989E-2</v>
      </c>
      <c r="DM45">
        <v>-0.27874702597319806</v>
      </c>
      <c r="DN45">
        <v>0.18473888345801745</v>
      </c>
      <c r="DO45">
        <v>6.8405979207778939E-2</v>
      </c>
      <c r="DP45">
        <v>6.8251673182481154E-2</v>
      </c>
      <c r="DQ45">
        <v>-0.15633778278880806</v>
      </c>
      <c r="DR45">
        <v>-0.14593578370836668</v>
      </c>
      <c r="DS45">
        <v>-4.6662234893091313E-2</v>
      </c>
      <c r="DT45">
        <v>-0.11026759369923719</v>
      </c>
      <c r="DU45">
        <v>-8.8291341235561649E-2</v>
      </c>
      <c r="DV45">
        <v>-0.42872199406946521</v>
      </c>
      <c r="DW45">
        <v>2.3677739953183705E-2</v>
      </c>
      <c r="DX45">
        <v>-7.0763803748975021E-2</v>
      </c>
      <c r="DY45">
        <v>7.4529822832293008E-2</v>
      </c>
      <c r="DZ45">
        <v>-4.3351010961501332E-2</v>
      </c>
      <c r="EA45">
        <v>-7.1472625837561699E-2</v>
      </c>
      <c r="EB45">
        <v>-6.5141346327241847E-2</v>
      </c>
      <c r="EC45">
        <v>0.25364547771557322</v>
      </c>
      <c r="ED45">
        <v>0.17869340132018488</v>
      </c>
      <c r="EE45">
        <v>-5.4985429228848678E-2</v>
      </c>
      <c r="EF45">
        <v>-1.4576784869533168E-2</v>
      </c>
      <c r="EG45">
        <v>1.3916725600129989E-2</v>
      </c>
      <c r="EH45">
        <v>-4.6050618911499121E-2</v>
      </c>
      <c r="EI45">
        <v>-0.12733874025743469</v>
      </c>
      <c r="EJ45">
        <v>2.6450041508461437E-2</v>
      </c>
      <c r="EK45">
        <v>0.26002038259750754</v>
      </c>
      <c r="EL45">
        <v>1.584340948472596E-2</v>
      </c>
      <c r="EM45">
        <v>2.5556889496631881E-2</v>
      </c>
      <c r="EN45">
        <v>2.7979140795080265E-2</v>
      </c>
      <c r="EO45">
        <v>-2.5154636777855822E-2</v>
      </c>
      <c r="EP45">
        <v>-8.2055965461675776E-2</v>
      </c>
      <c r="EQ45">
        <v>0.22803524520546403</v>
      </c>
      <c r="ER45">
        <v>-7.0454048286273108E-2</v>
      </c>
      <c r="ES45">
        <v>-5.4784868758308318E-3</v>
      </c>
      <c r="ET45">
        <v>0.29614747552760073</v>
      </c>
      <c r="EU45">
        <v>-6.0184496127961363E-3</v>
      </c>
      <c r="EV45">
        <v>-6.5855965486457002E-2</v>
      </c>
      <c r="EW45">
        <v>0.14996560048005397</v>
      </c>
      <c r="EX45">
        <v>2.7566829832654592E-2</v>
      </c>
      <c r="EY45">
        <v>4.5013087311926867E-2</v>
      </c>
      <c r="EZ45">
        <v>-0.11293390832096288</v>
      </c>
      <c r="FA45">
        <v>-0.30758386016186007</v>
      </c>
      <c r="FB45">
        <v>-0.24206911800104405</v>
      </c>
      <c r="FC45">
        <v>-8.711540437952324E-2</v>
      </c>
      <c r="FD45">
        <v>1.0070083868826534E-2</v>
      </c>
      <c r="FE45">
        <v>-0.10832222715215448</v>
      </c>
      <c r="FF45">
        <v>-0.23014771875778062</v>
      </c>
      <c r="FG45">
        <v>2.6922666419857304</v>
      </c>
      <c r="FH45">
        <v>-1.9422774371725338E-2</v>
      </c>
      <c r="FI45">
        <v>-8.5815919584856071E-2</v>
      </c>
      <c r="FJ45">
        <v>2.9007751348838928E-2</v>
      </c>
      <c r="FK45">
        <v>3.3089561785232136E-3</v>
      </c>
      <c r="FL45">
        <v>-6.9006059698065447E-3</v>
      </c>
      <c r="FM45">
        <v>-4.7367837937457941E-2</v>
      </c>
      <c r="FN45">
        <v>0.17649041131070467</v>
      </c>
      <c r="FO45">
        <v>-0.12263895145809903</v>
      </c>
      <c r="FP45">
        <v>3.1288621655791321E-3</v>
      </c>
      <c r="FQ45">
        <v>6.675818220385249E-2</v>
      </c>
      <c r="FR45">
        <v>-2.0953147514755726E-2</v>
      </c>
      <c r="FS45">
        <v>-0.10668773592987263</v>
      </c>
      <c r="FT45">
        <v>0.3473562201282423</v>
      </c>
      <c r="FU45">
        <v>-0.19242870400434187</v>
      </c>
      <c r="FV45">
        <v>2.4941295675276774E-2</v>
      </c>
      <c r="FW45">
        <v>0.16645683200754649</v>
      </c>
      <c r="FX45">
        <v>-2.0882429360823608E-2</v>
      </c>
      <c r="FY45">
        <v>9.3897403498391374E-3</v>
      </c>
      <c r="FZ45">
        <v>-7.7600684205914219E-2</v>
      </c>
      <c r="GA45">
        <v>-5.0129934760912036E-2</v>
      </c>
      <c r="GB45">
        <v>-4.8332112800567477E-2</v>
      </c>
      <c r="GC45">
        <v>-2.7139721244482669E-2</v>
      </c>
      <c r="GD45">
        <v>0.32772223388910321</v>
      </c>
      <c r="GE45">
        <v>1.2129261405923781E-2</v>
      </c>
      <c r="GF45">
        <v>-1.1635554672747576E-2</v>
      </c>
      <c r="GG45">
        <v>0.11522447411241846</v>
      </c>
      <c r="GH45">
        <v>-5.5267338571577413E-3</v>
      </c>
      <c r="GI45">
        <v>-3.0237743607581555E-2</v>
      </c>
      <c r="GJ45">
        <v>-4.2554884933529449E-2</v>
      </c>
      <c r="GK45">
        <v>-0.59972756554367668</v>
      </c>
      <c r="GL45">
        <v>9.7983240032353605E-2</v>
      </c>
      <c r="GM45">
        <v>-5.8047381806750335E-2</v>
      </c>
      <c r="GN45">
        <v>-0.36292250603749826</v>
      </c>
      <c r="GO45">
        <v>-4.3119218534378882E-2</v>
      </c>
      <c r="GP45">
        <v>-2.1172140275206381E-2</v>
      </c>
      <c r="GQ45">
        <v>4.0118909027777296E-2</v>
      </c>
      <c r="GR45">
        <v>-0.20340107258500836</v>
      </c>
      <c r="GS45">
        <v>0.1427000972143688</v>
      </c>
      <c r="GT45">
        <v>2.2801233931322336E-2</v>
      </c>
      <c r="GU45">
        <v>2.3380988844569985E-2</v>
      </c>
      <c r="GV45">
        <v>0.13920722572868074</v>
      </c>
      <c r="GW45">
        <v>-5.4256525577514113E-2</v>
      </c>
      <c r="GX45">
        <v>2.9541522816178081E-2</v>
      </c>
      <c r="GY45">
        <v>0.16309219108633471</v>
      </c>
      <c r="GZ45">
        <v>-0.19034524848918358</v>
      </c>
      <c r="HA45">
        <v>0.16145164904359477</v>
      </c>
      <c r="HB45">
        <v>8.4070257111698687E-2</v>
      </c>
      <c r="HC45">
        <v>0.16251892949777494</v>
      </c>
      <c r="HD45">
        <v>-2.7782501353299845E-3</v>
      </c>
      <c r="HE45">
        <v>1.5750221969980879E-2</v>
      </c>
      <c r="HF45">
        <v>-1.156493629843839E-2</v>
      </c>
      <c r="HG45">
        <v>6.0316510577513562E-2</v>
      </c>
      <c r="HH45">
        <v>-5.017896841018879E-2</v>
      </c>
      <c r="HI45">
        <v>-6.3137045796240951E-2</v>
      </c>
      <c r="HJ45">
        <v>5.6772808153588192E-2</v>
      </c>
      <c r="HK45">
        <v>-1.3784914458457835E-2</v>
      </c>
      <c r="HL45">
        <v>0.44916954234289358</v>
      </c>
      <c r="HM45">
        <v>-0.13616553490238834</v>
      </c>
      <c r="HN45">
        <v>-1.2266900694764125E-2</v>
      </c>
      <c r="HO45">
        <v>-8.4257042628598594E-2</v>
      </c>
      <c r="HP45">
        <v>-0.20067515615342449</v>
      </c>
      <c r="HQ45">
        <v>-1.6570490657273146E-2</v>
      </c>
      <c r="HR45">
        <v>3.1348990685921389E-2</v>
      </c>
      <c r="HS45">
        <v>1.292082385922365E-2</v>
      </c>
      <c r="HT45">
        <v>-9.2538276359075938E-2</v>
      </c>
      <c r="HU45">
        <v>2.6522426982817628E-2</v>
      </c>
      <c r="HV45">
        <v>-5.4102927282476546E-3</v>
      </c>
      <c r="HW45">
        <v>4.9596941139372186E-2</v>
      </c>
      <c r="HX45">
        <v>-0.14650493766881412</v>
      </c>
      <c r="HY45">
        <v>-2.855394534908598E-2</v>
      </c>
      <c r="HZ45">
        <v>-9.6357693829973945E-2</v>
      </c>
      <c r="IA45">
        <v>-3.3721668416382411E-2</v>
      </c>
      <c r="IB45">
        <v>-0.36321091491851776</v>
      </c>
      <c r="IC45">
        <v>-9.9298220982280416E-2</v>
      </c>
      <c r="ID45">
        <v>-0.13951936732242207</v>
      </c>
      <c r="IE45">
        <v>-0.14466476780742635</v>
      </c>
      <c r="IF45">
        <v>-7.0605950113581534E-2</v>
      </c>
      <c r="IG45">
        <v>3.8055636199238317E-2</v>
      </c>
      <c r="IH45">
        <v>0.18193337686768662</v>
      </c>
      <c r="II45">
        <v>3.5592754979162124E-2</v>
      </c>
      <c r="IJ45">
        <v>4.0877625796172747E-2</v>
      </c>
      <c r="IK45">
        <v>-0.47330978787074035</v>
      </c>
      <c r="IL45">
        <v>0.32794446986733783</v>
      </c>
      <c r="IM45">
        <v>6.3856362524076005E-2</v>
      </c>
      <c r="IN45">
        <v>0</v>
      </c>
      <c r="IO45">
        <v>-0.34580937261715289</v>
      </c>
      <c r="IP45">
        <v>-0.19185219772724102</v>
      </c>
      <c r="IQ45">
        <v>0.71328620284943955</v>
      </c>
      <c r="IR45">
        <v>-6.7589355436875678E-2</v>
      </c>
      <c r="IS45">
        <v>0.13687888520200117</v>
      </c>
      <c r="IT45">
        <v>-0.1221786471294216</v>
      </c>
      <c r="IU45">
        <v>7.5862476178035959E-2</v>
      </c>
      <c r="IV45">
        <v>2.369912338990568E-2</v>
      </c>
      <c r="IW45">
        <v>-3.9853225270589914E-3</v>
      </c>
      <c r="IX45">
        <v>0.11194762961810835</v>
      </c>
      <c r="IY45">
        <v>-1.2466768765129822E-2</v>
      </c>
      <c r="IZ45">
        <v>8.082984564541526E-2</v>
      </c>
      <c r="JA45">
        <v>0.15946273237869715</v>
      </c>
      <c r="JB45">
        <v>-0.12889236201223558</v>
      </c>
      <c r="JC45">
        <v>-6.6824362485620029E-2</v>
      </c>
      <c r="JD45">
        <v>1.385419546962096</v>
      </c>
      <c r="JE45">
        <v>-0.32088824834818752</v>
      </c>
      <c r="JF45">
        <v>-1.445727635894805</v>
      </c>
      <c r="JG45">
        <v>-0.11023461141607176</v>
      </c>
      <c r="JH45">
        <v>-0.24951061211299833</v>
      </c>
      <c r="JI45">
        <v>-6.9797547119054157E-2</v>
      </c>
      <c r="JJ45">
        <v>-1.5041063138149851E-2</v>
      </c>
      <c r="JK45">
        <v>5.8267157363927097E-2</v>
      </c>
      <c r="JL45">
        <v>-0.518169598021749</v>
      </c>
      <c r="JM45">
        <v>-8.3257570238817538E-2</v>
      </c>
      <c r="JN45">
        <v>-6.7422789728258478E-2</v>
      </c>
      <c r="JO45">
        <v>4.5078054317991514E-2</v>
      </c>
      <c r="JP45">
        <v>-0.21130909366720677</v>
      </c>
      <c r="JQ45">
        <v>0.10184407482229492</v>
      </c>
      <c r="JR45">
        <v>0.1593551890464685</v>
      </c>
      <c r="JS45">
        <v>-3.0025350193498068E-2</v>
      </c>
      <c r="JT45">
        <v>-0.12423436338793635</v>
      </c>
      <c r="JU45">
        <v>0.30481776385124754</v>
      </c>
      <c r="JV45">
        <v>-0.14774553382999803</v>
      </c>
      <c r="JW45">
        <v>2.6578174103406564E-2</v>
      </c>
      <c r="JX45">
        <v>5.1679701584425976E-3</v>
      </c>
      <c r="JY45">
        <v>-4.4012861280002001E-2</v>
      </c>
      <c r="JZ45">
        <v>-0.12471104878154983</v>
      </c>
      <c r="KA45">
        <v>-0.24380301339711843</v>
      </c>
      <c r="KB45">
        <v>-2.9463581363995486E-2</v>
      </c>
      <c r="KC45">
        <v>-0.16304229357343616</v>
      </c>
      <c r="KD45">
        <v>-3.4597117096322391E-2</v>
      </c>
      <c r="KE45">
        <v>0.12787903256785951</v>
      </c>
      <c r="KF45">
        <v>-0.15450459949118964</v>
      </c>
      <c r="KG45">
        <v>4.7922281630936071E-2</v>
      </c>
      <c r="KH45">
        <v>-0.18969810506240919</v>
      </c>
      <c r="KI45">
        <v>9.1822071117439924E-2</v>
      </c>
      <c r="KJ45">
        <v>-4.0882251818938856E-2</v>
      </c>
      <c r="KK45">
        <v>-0.2876820724517809</v>
      </c>
      <c r="KL45">
        <v>0.25668840808596916</v>
      </c>
      <c r="KM45">
        <v>-0.26130865283451232</v>
      </c>
      <c r="KN45">
        <v>-0.22521993439986859</v>
      </c>
      <c r="KO45">
        <v>-1.6607736399660636E-2</v>
      </c>
      <c r="KP45">
        <v>0.27443684570176036</v>
      </c>
      <c r="KQ45">
        <v>-0.17437345718923367</v>
      </c>
      <c r="KR45">
        <v>-0.10542297466912048</v>
      </c>
      <c r="KS45">
        <v>-1.4512473016103257E-2</v>
      </c>
      <c r="KT45">
        <v>5.5875690193398789E-2</v>
      </c>
      <c r="KU45">
        <v>-5.7890191967205462E-2</v>
      </c>
      <c r="KV45">
        <v>1.8726645097548802E-2</v>
      </c>
      <c r="KW45">
        <v>-0.27911670959285784</v>
      </c>
      <c r="KX45">
        <v>0.20836826573205541</v>
      </c>
      <c r="KY45">
        <v>-0.19617950489512542</v>
      </c>
      <c r="KZ45">
        <v>0.14234512850929826</v>
      </c>
      <c r="LA45">
        <v>7.8049176693841356E-3</v>
      </c>
      <c r="LB45">
        <v>4.9746360253185774E-2</v>
      </c>
      <c r="LC45">
        <v>-1.6033393188257961E-2</v>
      </c>
      <c r="LD45">
        <v>0.2543773313489377</v>
      </c>
      <c r="LE45">
        <v>-4.1046803178378923E-2</v>
      </c>
      <c r="LF45">
        <v>0.20411630695663563</v>
      </c>
      <c r="LG45">
        <v>0.1375451779421327</v>
      </c>
      <c r="LH45">
        <v>-7.6089637936519697E-2</v>
      </c>
      <c r="LI45">
        <v>-6.528916354946715E-2</v>
      </c>
      <c r="LJ45">
        <v>0.46483714243779617</v>
      </c>
      <c r="LK45">
        <v>7.842152385453649E-2</v>
      </c>
      <c r="LL45">
        <v>1.4416395761348873E-2</v>
      </c>
      <c r="LM45">
        <v>-5.9697337359489587E-2</v>
      </c>
      <c r="LN45">
        <v>-2.6063430422732507E-2</v>
      </c>
      <c r="LO45">
        <v>-0.14838848473246111</v>
      </c>
      <c r="LP45">
        <v>2.7649675719327426E-2</v>
      </c>
      <c r="LQ45">
        <v>-0.10757413028614018</v>
      </c>
      <c r="LR45">
        <v>4.6173763037670691E-3</v>
      </c>
      <c r="LS45">
        <v>0.14718201051116483</v>
      </c>
      <c r="LT45">
        <v>0.10488457447517133</v>
      </c>
      <c r="LU45">
        <v>-5.6723294479845046E-2</v>
      </c>
      <c r="LV45">
        <v>-0.12907099543023487</v>
      </c>
      <c r="LW45">
        <v>-0.17795058505283753</v>
      </c>
      <c r="LX45">
        <v>0.12404640543659209</v>
      </c>
      <c r="LY45">
        <v>-6.8125458649861775E-2</v>
      </c>
      <c r="LZ45">
        <v>0.18226592551803703</v>
      </c>
      <c r="MA45">
        <v>-0.23982605127414572</v>
      </c>
      <c r="MB45">
        <v>0</v>
      </c>
      <c r="MC45">
        <v>-1.6246240971453833E-2</v>
      </c>
      <c r="MD45">
        <v>0.65162638400478778</v>
      </c>
      <c r="ME45">
        <v>6.1126851967974793E-2</v>
      </c>
      <c r="MF45">
        <v>1.7445285934648568E-2</v>
      </c>
      <c r="MG45">
        <v>-0.10446484701705608</v>
      </c>
      <c r="MH45">
        <v>-6.7699419406863109E-2</v>
      </c>
      <c r="MI45">
        <v>-1.4915530756447519E-2</v>
      </c>
      <c r="MJ45">
        <v>-0.12227871494857746</v>
      </c>
      <c r="MK45">
        <v>7.6726719116601864E-3</v>
      </c>
      <c r="ML45">
        <v>0.10599997001191894</v>
      </c>
      <c r="MM45">
        <v>-0.53855609440286567</v>
      </c>
      <c r="MN45">
        <v>-7.9863339709118006E-2</v>
      </c>
      <c r="MO45">
        <v>-1.5293231202864984E-2</v>
      </c>
      <c r="MP45">
        <v>2.0385756924473961E-2</v>
      </c>
      <c r="MQ45">
        <v>0.30419292080480642</v>
      </c>
      <c r="MR45">
        <v>0.24557058710165397</v>
      </c>
      <c r="MS45">
        <v>7.2828446938848518E-2</v>
      </c>
      <c r="MT45">
        <v>0.12186559003415801</v>
      </c>
      <c r="MU45">
        <v>-0.14550758367123839</v>
      </c>
      <c r="MV45">
        <v>-0.19191339545212791</v>
      </c>
      <c r="MW45">
        <v>1.3823407949200332E-2</v>
      </c>
      <c r="MX45">
        <v>0.3704261155515568</v>
      </c>
      <c r="MY45">
        <v>-6.0941056140911165E-2</v>
      </c>
      <c r="MZ45">
        <v>1.3607423737396783E-2</v>
      </c>
      <c r="NA45">
        <v>-0.12944194327587427</v>
      </c>
      <c r="NB45">
        <v>5.3488684950986222E-2</v>
      </c>
      <c r="NC45">
        <v>-0.20418417510627623</v>
      </c>
      <c r="ND45">
        <v>-0.12221170798619652</v>
      </c>
      <c r="NE45">
        <v>9.0056375668011446E-2</v>
      </c>
      <c r="NF45">
        <v>-3.9465142208965263E-2</v>
      </c>
      <c r="NG45">
        <v>-1.9918564458367777E-2</v>
      </c>
      <c r="NH45">
        <v>-8.799597674623667E-3</v>
      </c>
      <c r="NI45">
        <v>3.8337735253138744E-2</v>
      </c>
      <c r="NJ45">
        <v>0.17969700214019713</v>
      </c>
      <c r="NK45">
        <v>-2.535835866250542E-2</v>
      </c>
      <c r="NL45">
        <v>-0.21391539140561922</v>
      </c>
      <c r="NM45">
        <v>0.47400209070047755</v>
      </c>
      <c r="NN45">
        <v>-0.20766330626525145</v>
      </c>
      <c r="NO45">
        <v>-1.1176138681227216E-2</v>
      </c>
      <c r="NP45">
        <v>-0.13645293997529331</v>
      </c>
      <c r="NQ45">
        <v>-5.9393627975528177E-2</v>
      </c>
      <c r="NR45">
        <v>-0.10739925234767453</v>
      </c>
      <c r="NS45">
        <v>-7.7277810533784583E-3</v>
      </c>
      <c r="NT45">
        <v>1.1419797086798305E-2</v>
      </c>
      <c r="NU45">
        <v>-2.8782045557472793E-2</v>
      </c>
      <c r="NV45">
        <v>-2.108670645913557E-2</v>
      </c>
      <c r="NW45">
        <v>0.24136331467920261</v>
      </c>
      <c r="NX45">
        <v>8.8503683814674314E-3</v>
      </c>
      <c r="NY45">
        <v>1.5275213821535018E-2</v>
      </c>
      <c r="NZ45">
        <v>-0.25025749808402786</v>
      </c>
      <c r="OA45">
        <v>1.3657472759338752E-3</v>
      </c>
      <c r="OB45">
        <v>-5.6944262135925724E-2</v>
      </c>
      <c r="OC45">
        <v>-4.6563023150462853E-2</v>
      </c>
      <c r="OD45">
        <v>-1.4750305482593942E-2</v>
      </c>
      <c r="OE45">
        <v>-0.13282213993123859</v>
      </c>
      <c r="OF45">
        <v>-0.15750850292060917</v>
      </c>
      <c r="OG45">
        <v>0.13998150544553231</v>
      </c>
      <c r="OH45">
        <v>-8.2486647885220671E-2</v>
      </c>
      <c r="OI45">
        <v>9.8514523149836303E-2</v>
      </c>
      <c r="OJ45">
        <v>-7.508119281399489E-2</v>
      </c>
      <c r="OK45">
        <v>6.2236053887190945E-2</v>
      </c>
      <c r="OL45">
        <v>-1.6997576368571136E-2</v>
      </c>
      <c r="OM45">
        <v>0.11842412385583816</v>
      </c>
      <c r="ON45">
        <v>-2.152180758940344E-2</v>
      </c>
      <c r="OO45">
        <v>1.0840214552864807E-2</v>
      </c>
      <c r="OP45">
        <v>7.7546139156736013E-2</v>
      </c>
      <c r="OQ45">
        <v>-4.9641311633001166E-2</v>
      </c>
      <c r="OR45">
        <v>2.061928720273561E-2</v>
      </c>
      <c r="OS45">
        <v>-5.1007777017740639E-2</v>
      </c>
      <c r="OT45">
        <v>3.1798557462497802E-2</v>
      </c>
      <c r="OU45">
        <v>-0.2685146803941062</v>
      </c>
      <c r="OV45">
        <v>0.16316912457919849</v>
      </c>
      <c r="OW45">
        <v>4.6169100168723609E-2</v>
      </c>
      <c r="OX45">
        <v>0.1240660587986492</v>
      </c>
      <c r="OY45">
        <v>-4.2991007408685993E-3</v>
      </c>
      <c r="OZ45">
        <v>-3.0766115346537722E-2</v>
      </c>
      <c r="PA45">
        <v>2.7649450790734855E-2</v>
      </c>
      <c r="PB45">
        <v>-2.6791440755090049E-2</v>
      </c>
      <c r="PC45">
        <v>-3.4451346264760536E-3</v>
      </c>
      <c r="PD45">
        <v>-9.2763390069927745E-2</v>
      </c>
      <c r="PE45">
        <v>2.6394176863656124E-2</v>
      </c>
      <c r="PF45">
        <v>3.4194220306016125E-3</v>
      </c>
      <c r="PG45">
        <v>-0.16907633004393399</v>
      </c>
      <c r="PH45">
        <v>5.2196564819040427E-2</v>
      </c>
      <c r="PI45">
        <v>-0.14023941655851321</v>
      </c>
      <c r="PJ45">
        <v>2.6325259054605574E-2</v>
      </c>
      <c r="PK45">
        <v>5.8579503878706134E-2</v>
      </c>
      <c r="PL45">
        <v>0.11749339046970973</v>
      </c>
      <c r="PM45">
        <v>0</v>
      </c>
      <c r="PN45">
        <v>-0.17767778667711134</v>
      </c>
      <c r="PO45">
        <v>0.1075212868713961</v>
      </c>
      <c r="PP45">
        <v>3.4563531337999859E-2</v>
      </c>
      <c r="PQ45">
        <v>0.12582060101311435</v>
      </c>
      <c r="PR45">
        <v>-3.9740328649514108E-2</v>
      </c>
      <c r="PS45">
        <v>-0.75116229483780605</v>
      </c>
      <c r="PT45">
        <v>2.5454532675539536E-2</v>
      </c>
      <c r="PU45">
        <v>0</v>
      </c>
      <c r="PV45">
        <v>-2.774690112696783E-2</v>
      </c>
      <c r="PW45">
        <v>-7.3427468554817313E-2</v>
      </c>
      <c r="PX45">
        <v>-1.9352167598307535E-2</v>
      </c>
      <c r="PY45">
        <v>-7.9478069411993521E-2</v>
      </c>
      <c r="PZ45">
        <v>-9.478584451286802E-2</v>
      </c>
      <c r="QA45">
        <v>-5.9557517262065512E-2</v>
      </c>
      <c r="QB45">
        <v>-2.9322934640796931E-2</v>
      </c>
      <c r="QC45">
        <v>-0.11491105754181119</v>
      </c>
      <c r="QD45">
        <v>-1.226531486367171E-2</v>
      </c>
      <c r="QE45">
        <v>0.13999919164051633</v>
      </c>
      <c r="QF45">
        <v>-5.045836928406687E-2</v>
      </c>
      <c r="QG45">
        <v>2.6769659349481691E-2</v>
      </c>
      <c r="QH45">
        <v>2.0022915875107732E-2</v>
      </c>
      <c r="QI45">
        <v>9.6420124481690159E-3</v>
      </c>
      <c r="QJ45">
        <v>-6.4700066434069586E-2</v>
      </c>
      <c r="QK45">
        <v>2.1819047394639673E-2</v>
      </c>
      <c r="QL45">
        <v>0.10798863806409593</v>
      </c>
      <c r="QM45">
        <v>-6.394940812189992E-2</v>
      </c>
      <c r="QN45">
        <v>-6.8203988233085627E-2</v>
      </c>
      <c r="QO45">
        <v>-3.6804523515111306E-2</v>
      </c>
      <c r="QP45">
        <v>9.8348233257990973E-3</v>
      </c>
      <c r="QQ45">
        <v>-3.8970836253100515E-2</v>
      </c>
      <c r="QR45">
        <v>-0.27563726392255128</v>
      </c>
      <c r="QS45">
        <v>0.86797917655748713</v>
      </c>
      <c r="QT45">
        <v>0.25881142765221032</v>
      </c>
      <c r="QU45">
        <v>-0.14094716232209775</v>
      </c>
      <c r="QV45">
        <v>9.7263515136344937E-3</v>
      </c>
      <c r="QW45">
        <v>-5.4589343708114746E-2</v>
      </c>
      <c r="QX45">
        <v>-6.5516966758467896E-2</v>
      </c>
      <c r="QY45">
        <v>-3.9227690613826388E-2</v>
      </c>
      <c r="QZ45">
        <v>-3.6019121034123941E-2</v>
      </c>
      <c r="RA45">
        <v>4.1652029692567254E-2</v>
      </c>
      <c r="RB45">
        <v>-0.16728854721057249</v>
      </c>
      <c r="RC45">
        <v>0.1319222229739192</v>
      </c>
      <c r="RD45">
        <v>8.6913464621121206E-2</v>
      </c>
      <c r="RE45">
        <v>1.6709602055467503E-2</v>
      </c>
      <c r="RF45">
        <v>0.13510458199386666</v>
      </c>
      <c r="RG45">
        <v>-0.23767165187711944</v>
      </c>
      <c r="RH45">
        <v>0.11502678879018964</v>
      </c>
      <c r="RI45">
        <v>-8.4765929798258421E-2</v>
      </c>
      <c r="RJ45">
        <v>1.8013054589514167E-2</v>
      </c>
      <c r="RK45">
        <v>-2.561937871486876E-2</v>
      </c>
      <c r="RL45">
        <v>-4.5980434507140316E-2</v>
      </c>
      <c r="RM45">
        <v>-6.7728859077695394E-2</v>
      </c>
      <c r="RN45">
        <v>4.5431631921032112E-3</v>
      </c>
      <c r="RO45">
        <v>1.9033192532797786E-2</v>
      </c>
      <c r="RP45">
        <v>0.13800802287631767</v>
      </c>
      <c r="RQ45">
        <v>-3.995554659748321E-2</v>
      </c>
      <c r="RR45">
        <v>-1.6821356275390362E-2</v>
      </c>
      <c r="RS45">
        <v>6.4361112521245642E-2</v>
      </c>
      <c r="RT45">
        <v>7.8080961090497378E-2</v>
      </c>
      <c r="RU45">
        <v>3.7719078739850483E-2</v>
      </c>
      <c r="RV45">
        <v>4.7072104506164787E-2</v>
      </c>
      <c r="RW45">
        <v>-8.8644030413515096E-2</v>
      </c>
      <c r="RX45">
        <v>0.13002936043124688</v>
      </c>
      <c r="RY45">
        <v>8.2450943446097866E-2</v>
      </c>
      <c r="RZ45">
        <v>-7.8681428141436555E-2</v>
      </c>
      <c r="SA45">
        <v>-0.12516314295400605</v>
      </c>
      <c r="SB45">
        <v>0.51524844180783658</v>
      </c>
      <c r="SC45">
        <v>-2.1839325360490009E-2</v>
      </c>
      <c r="SD45">
        <v>2.5719480407575743E-2</v>
      </c>
      <c r="SE45">
        <v>-8.2898847481572384E-3</v>
      </c>
      <c r="SF45">
        <v>0.14759812073556888</v>
      </c>
      <c r="SG45">
        <v>-0.24024941199086394</v>
      </c>
      <c r="SH45">
        <v>-0.19295591172850149</v>
      </c>
      <c r="SI45">
        <v>-1.9523803928975285E-2</v>
      </c>
      <c r="SJ45">
        <v>4.6417265893652741E-2</v>
      </c>
      <c r="SK45">
        <v>-0.1257796914684087</v>
      </c>
      <c r="SL45">
        <v>-3.9162743819042903E-2</v>
      </c>
      <c r="SM45">
        <v>-0.15028220304933801</v>
      </c>
      <c r="SN45">
        <v>0.16714574649218933</v>
      </c>
      <c r="SO45">
        <v>0.21363175907847029</v>
      </c>
      <c r="SP45">
        <v>7.7423625981713554E-2</v>
      </c>
      <c r="SQ45">
        <v>7.2408906231012538E-2</v>
      </c>
      <c r="SR45">
        <v>-0.15207497033669165</v>
      </c>
      <c r="SS45">
        <v>0.16372181657144552</v>
      </c>
      <c r="ST45">
        <v>-8.8102588104906968E-2</v>
      </c>
      <c r="SU45">
        <v>-6.2866573544486486E-3</v>
      </c>
      <c r="SV45">
        <v>-0.17015066123749303</v>
      </c>
      <c r="SW45">
        <v>7.1663892514037056E-2</v>
      </c>
      <c r="SX45">
        <v>2.6262739547067013E-2</v>
      </c>
      <c r="SY45">
        <v>-4.8950245880859562E-3</v>
      </c>
      <c r="SZ45">
        <v>-0.1484221839834983</v>
      </c>
      <c r="TA45">
        <v>-8.7950469222831743E-2</v>
      </c>
      <c r="TB45">
        <v>-7.5389279846998739E-2</v>
      </c>
      <c r="TC45">
        <v>0.12105990533409974</v>
      </c>
      <c r="TD45">
        <v>4.3017616086029629E-2</v>
      </c>
      <c r="TE45">
        <v>6.4189822717933456E-2</v>
      </c>
      <c r="TF45">
        <v>0.31282367948097234</v>
      </c>
      <c r="TG45">
        <v>5.547607958919119E-3</v>
      </c>
      <c r="TH45">
        <v>5.5857331392524273E-2</v>
      </c>
      <c r="TI45">
        <v>-3.9292233679702894E-2</v>
      </c>
      <c r="TJ45">
        <v>0.11023111758099577</v>
      </c>
      <c r="TK45">
        <v>7.0010165572648872E-2</v>
      </c>
      <c r="TL45">
        <v>0.33849645601021427</v>
      </c>
      <c r="TM45">
        <v>-3.3697532497170883E-2</v>
      </c>
      <c r="TN45">
        <v>-2.8108359383605785E-2</v>
      </c>
      <c r="TO45">
        <v>-0.14606338989801165</v>
      </c>
      <c r="TP45">
        <v>2.6363988841451966E-3</v>
      </c>
      <c r="TQ45">
        <v>2.6608182367257167E-2</v>
      </c>
      <c r="TR45">
        <v>-2.2134591146754836E-2</v>
      </c>
      <c r="TS45">
        <v>-4.7139020804809195E-2</v>
      </c>
      <c r="TT45">
        <v>-2.6802481871994943E-3</v>
      </c>
      <c r="TU45">
        <v>-7.1603455102245472E-2</v>
      </c>
      <c r="TV45">
        <v>8.0107568587227083E-3</v>
      </c>
      <c r="TW45">
        <v>7.3330411487323357E-3</v>
      </c>
      <c r="TX45">
        <v>-0.23336305714769345</v>
      </c>
      <c r="TY45">
        <v>-0.66428485149704164</v>
      </c>
      <c r="TZ45">
        <v>0.10886336452216001</v>
      </c>
      <c r="UA45">
        <v>0</v>
      </c>
      <c r="UB45">
        <v>-2.2037164559672934E-2</v>
      </c>
      <c r="UC45">
        <v>6.2235898639429205E-3</v>
      </c>
      <c r="UD45">
        <v>-0.13268697037443078</v>
      </c>
      <c r="UE45">
        <v>-7.8052191238544094E-2</v>
      </c>
      <c r="UF45">
        <v>-0.22141031687851481</v>
      </c>
      <c r="UG45">
        <v>-0.42802970909458116</v>
      </c>
      <c r="UH45">
        <v>0.45488175536802528</v>
      </c>
      <c r="UI45">
        <v>-9.4190022063108558E-2</v>
      </c>
      <c r="UJ45">
        <v>3.9686910841494935E-2</v>
      </c>
      <c r="UK45">
        <v>-3.483927597575924E-2</v>
      </c>
      <c r="UL45">
        <v>8.4903430194710319E-2</v>
      </c>
      <c r="UM45">
        <v>8.4180766078283224E-3</v>
      </c>
      <c r="UN45">
        <v>-0.45085254062489166</v>
      </c>
      <c r="UO45">
        <v>0.1659910198099015</v>
      </c>
      <c r="UP45">
        <v>0.46641841198834411</v>
      </c>
      <c r="UQ45">
        <v>-7.7706820445745506E-2</v>
      </c>
      <c r="UR45">
        <v>-7.5770118766607497E-2</v>
      </c>
      <c r="US45">
        <v>-0.27771816955215156</v>
      </c>
      <c r="UT45">
        <v>0</v>
      </c>
      <c r="UU45">
        <v>-0.12323542969325728</v>
      </c>
      <c r="UV45">
        <v>5.8906862139509993E-3</v>
      </c>
      <c r="UW45">
        <v>-4.2783665434425765E-2</v>
      </c>
      <c r="UX45">
        <v>-8.417494495844699E-2</v>
      </c>
      <c r="UY45">
        <v>0</v>
      </c>
      <c r="UZ45">
        <v>0.15270245365089363</v>
      </c>
      <c r="VA45">
        <v>3.7944518490423476E-2</v>
      </c>
      <c r="VB45">
        <v>6.34043572662156E-2</v>
      </c>
      <c r="VC45">
        <v>0</v>
      </c>
      <c r="VD45">
        <v>-9.3881503673878777E-2</v>
      </c>
      <c r="VE45">
        <v>8.2057527633375676E-2</v>
      </c>
      <c r="VF45">
        <v>-8.9070436130871733E-2</v>
      </c>
      <c r="VG45">
        <v>-5.0716716729484322E-2</v>
      </c>
      <c r="VH45">
        <v>2.020043999831822E-2</v>
      </c>
      <c r="VI45">
        <v>-0.14784446878153062</v>
      </c>
      <c r="VJ45">
        <v>-0.1193961089100341</v>
      </c>
      <c r="VK45">
        <v>-6.3770927505799768E-2</v>
      </c>
      <c r="VL45">
        <v>-4.7016037927910051E-2</v>
      </c>
      <c r="VM45">
        <v>0.16648900647898313</v>
      </c>
      <c r="VN45">
        <v>-6.9839372666167326E-2</v>
      </c>
      <c r="VO45">
        <v>-0.50176548307177737</v>
      </c>
      <c r="VP45">
        <v>-8.3619531832993046E-2</v>
      </c>
      <c r="VQ45">
        <v>-0.19114681395089572</v>
      </c>
      <c r="VR45">
        <v>6.3413028615836531E-2</v>
      </c>
      <c r="VS45">
        <v>0.1755227018880072</v>
      </c>
      <c r="VT45">
        <v>0.1777736046588855</v>
      </c>
      <c r="VU45">
        <v>0.14923852182988065</v>
      </c>
      <c r="VV45">
        <v>-0.13455967035008862</v>
      </c>
      <c r="VW45">
        <v>-3.4659701825718606E-2</v>
      </c>
      <c r="VX45">
        <v>2.0245862404713474E-2</v>
      </c>
      <c r="VY45">
        <v>-4.0118129208354718E-2</v>
      </c>
      <c r="VZ45">
        <v>-0.33137464418331047</v>
      </c>
      <c r="WA45">
        <v>0.23870068541151099</v>
      </c>
      <c r="WB45">
        <v>-0.29036991768634884</v>
      </c>
      <c r="WC45">
        <v>-0.15116032081365369</v>
      </c>
      <c r="WD45">
        <v>-8.8321853285304272E-2</v>
      </c>
      <c r="WE45">
        <v>-6.5580027692565629E-2</v>
      </c>
      <c r="WF45">
        <v>0.63344155896365983</v>
      </c>
      <c r="WG45">
        <v>-8.961855191797985E-2</v>
      </c>
      <c r="WH45">
        <v>0.11958809029811354</v>
      </c>
      <c r="WI45">
        <v>-0.61495657025404693</v>
      </c>
      <c r="WJ45">
        <v>3.4661981700918242E-2</v>
      </c>
      <c r="WK45">
        <v>1.7689711323284976E-2</v>
      </c>
      <c r="WL45">
        <v>1.0673544786581234E-2</v>
      </c>
      <c r="WM45">
        <v>-6.349630832531524E-3</v>
      </c>
      <c r="WN45">
        <v>-6.555835547007019E-2</v>
      </c>
      <c r="WO45">
        <v>-8.5409771873328037E-3</v>
      </c>
      <c r="WP45">
        <v>0.12161937374139344</v>
      </c>
      <c r="WQ45">
        <v>-0.16612459703200202</v>
      </c>
      <c r="WR45">
        <v>6.2058313818283382E-2</v>
      </c>
      <c r="WS45">
        <v>5.904038777893638E-2</v>
      </c>
      <c r="WT45">
        <v>4.2552727342738579E-2</v>
      </c>
      <c r="WU45">
        <v>1.5510008087932802E-2</v>
      </c>
      <c r="WV45">
        <v>-2.0011426255500224E-2</v>
      </c>
      <c r="WW45">
        <v>-0.50415691157095266</v>
      </c>
      <c r="WX45">
        <v>-0.11423632164190088</v>
      </c>
      <c r="WY45">
        <v>-4.2704208162270024E-2</v>
      </c>
      <c r="WZ45">
        <v>6.1820248801702074E-2</v>
      </c>
      <c r="XA45">
        <v>4.8790164169432049E-2</v>
      </c>
      <c r="XB45">
        <v>8.0969045662235992E-2</v>
      </c>
      <c r="XC45">
        <v>-7.1386059086549034E-2</v>
      </c>
      <c r="XD45">
        <v>-1.7628396788429854E-2</v>
      </c>
      <c r="XE45">
        <v>-0.12024627573964868</v>
      </c>
      <c r="XF45">
        <v>-3.0349898109639197E-2</v>
      </c>
      <c r="XG45">
        <v>-0.13852536192417747</v>
      </c>
      <c r="XH45">
        <v>-1.6000341346441189E-2</v>
      </c>
      <c r="XI45">
        <v>6.1874092507412035E-3</v>
      </c>
      <c r="XJ45">
        <v>-4.1739606172765203E-2</v>
      </c>
      <c r="XK45">
        <v>-3.034985756984284E-2</v>
      </c>
      <c r="XL45">
        <v>-7.2234631440347613E-2</v>
      </c>
      <c r="XM45">
        <v>-6.0624621816434854E-2</v>
      </c>
      <c r="XN45">
        <v>-5.3711273758656183E-2</v>
      </c>
      <c r="XO45">
        <v>-6.6206177135253903E-3</v>
      </c>
      <c r="XP45">
        <v>0.14417317753169256</v>
      </c>
      <c r="XQ45">
        <v>-3.462857948008962E-2</v>
      </c>
      <c r="XR45">
        <v>9.5752382462509736E-2</v>
      </c>
      <c r="XS45">
        <v>0.37294048681106012</v>
      </c>
      <c r="XT45">
        <v>-9.5408031949811192E-2</v>
      </c>
      <c r="XU45">
        <v>6.760339097385093E-2</v>
      </c>
      <c r="XV45">
        <v>0.14938254036214124</v>
      </c>
      <c r="XW45">
        <v>5.0991437968294286E-2</v>
      </c>
      <c r="XX45">
        <v>2.330468731552341E-2</v>
      </c>
      <c r="XY45">
        <v>-4.0097586748011574E-2</v>
      </c>
      <c r="XZ45">
        <v>-0.11805073743819897</v>
      </c>
      <c r="YA45">
        <v>-6.5442558143497462E-2</v>
      </c>
      <c r="YB45">
        <v>8.4374927547990003E-2</v>
      </c>
      <c r="YC45">
        <v>-4.7781810928193204E-2</v>
      </c>
      <c r="YD45">
        <v>-3.4984235332222238E-2</v>
      </c>
      <c r="YE45">
        <v>-8.5021503363090778E-3</v>
      </c>
      <c r="YF45">
        <v>-8.9665231142443069E-2</v>
      </c>
      <c r="YG45">
        <v>-3.0811166400397653E-2</v>
      </c>
      <c r="YH45">
        <v>-9.0655214756958577E-2</v>
      </c>
      <c r="YI45">
        <v>1.8022216842119222E-2</v>
      </c>
      <c r="YJ45">
        <v>-6.9308413869439034E-2</v>
      </c>
      <c r="YK45">
        <v>-0.1007246926181684</v>
      </c>
      <c r="YL45">
        <v>4.7169898781388667E-3</v>
      </c>
      <c r="YM45">
        <v>-9.5298367222743985E-2</v>
      </c>
      <c r="YN45">
        <v>1.839457595339156E-2</v>
      </c>
      <c r="YO45">
        <v>-8.4053025279690469E-2</v>
      </c>
      <c r="YP45">
        <v>-0.14945583552305056</v>
      </c>
      <c r="YQ45">
        <v>-0.35048595983064335</v>
      </c>
      <c r="YR45">
        <v>-9.021815810223309E-2</v>
      </c>
      <c r="YS45">
        <v>1.1177010065241681E-2</v>
      </c>
      <c r="YT45">
        <v>-3.2814278979218098E-2</v>
      </c>
      <c r="YU45">
        <v>0.1301835488548386</v>
      </c>
      <c r="YV45">
        <v>6.6773872539390516E-2</v>
      </c>
      <c r="YW45">
        <v>-8.7511709363708778E-2</v>
      </c>
      <c r="YX45">
        <v>-1.9591522618856549E-2</v>
      </c>
      <c r="YY45">
        <v>4.8057098040474467E-3</v>
      </c>
      <c r="YZ45">
        <v>-9.8037354346950906E-2</v>
      </c>
      <c r="ZA45">
        <v>0.11805719604192529</v>
      </c>
      <c r="ZB45">
        <v>-2.8720528292018595E-2</v>
      </c>
      <c r="ZC45">
        <v>-8.5864293027845248E-2</v>
      </c>
      <c r="ZD45">
        <v>-2.8979439510563133E-2</v>
      </c>
      <c r="ZE45">
        <v>0.39099000982521998</v>
      </c>
      <c r="ZF45">
        <v>-3.1256286716928035E-3</v>
      </c>
      <c r="ZG45">
        <v>-7.3335040706240542E-2</v>
      </c>
      <c r="ZH45">
        <v>-0.14290387692741108</v>
      </c>
      <c r="ZI45">
        <v>0.16650246948867484</v>
      </c>
      <c r="ZJ45">
        <v>0.16650246948867484</v>
      </c>
      <c r="ZK45">
        <v>-9.932463722298672E-2</v>
      </c>
      <c r="ZL45">
        <v>5.9953171826617177E-2</v>
      </c>
      <c r="ZM45">
        <v>2.2975242197716836E-2</v>
      </c>
      <c r="ZN45">
        <v>0</v>
      </c>
      <c r="ZO45">
        <v>5.9336939037959974E-2</v>
      </c>
      <c r="ZP45">
        <v>1.2118689681344733E-2</v>
      </c>
      <c r="ZQ45">
        <v>-5.5941222810833031E-2</v>
      </c>
      <c r="ZR45">
        <v>-0.22314355131420985</v>
      </c>
      <c r="ZS45">
        <v>-8.093355293961017E-3</v>
      </c>
      <c r="ZT45">
        <v>-0.14875036968669958</v>
      </c>
      <c r="ZU45">
        <v>-0.10680953372334555</v>
      </c>
      <c r="ZV45">
        <v>-1.5604770056391624E-2</v>
      </c>
      <c r="ZW45">
        <v>0</v>
      </c>
      <c r="ZX45">
        <v>-0.19524659890733087</v>
      </c>
      <c r="ZY45">
        <v>3.8563394987633434E-2</v>
      </c>
      <c r="ZZ45">
        <v>3.8644158300644972E-2</v>
      </c>
      <c r="AAA45">
        <v>-9.0428152207016513E-2</v>
      </c>
      <c r="AAB45">
        <v>0.1149514101071471</v>
      </c>
      <c r="AAC45">
        <v>8.0346486966409836E-2</v>
      </c>
      <c r="AAD45">
        <v>8.4194400874381015E-2</v>
      </c>
      <c r="AAE45">
        <v>8.7011376989629699E-2</v>
      </c>
      <c r="AAF45">
        <v>-4.2129229217403225E-2</v>
      </c>
      <c r="AAG45">
        <v>-0.15415311288472353</v>
      </c>
      <c r="AAH45">
        <v>-0.19487993681544852</v>
      </c>
      <c r="AAI45">
        <v>-2.1294441937908661E-2</v>
      </c>
      <c r="AAJ45">
        <v>9.5352237254808306E-2</v>
      </c>
    </row>
    <row r="46" spans="1:712">
      <c r="A46" s="1">
        <v>37162</v>
      </c>
      <c r="B46">
        <v>-0.12786839424548099</v>
      </c>
      <c r="C46">
        <v>3.2256131759745385E-2</v>
      </c>
      <c r="D46">
        <v>0.15762899804886743</v>
      </c>
      <c r="E46">
        <v>-0.44393138893596051</v>
      </c>
      <c r="F46">
        <v>-3.8498478132884359E-2</v>
      </c>
      <c r="G46">
        <v>-0.47088976133739346</v>
      </c>
      <c r="H46">
        <v>-0.33668015844335719</v>
      </c>
      <c r="I46">
        <v>8.1274802137087696E-2</v>
      </c>
      <c r="J46">
        <v>-0.8046996664656928</v>
      </c>
      <c r="K46">
        <v>-5.9230909160166781E-2</v>
      </c>
      <c r="L46">
        <v>-0.57265249944352681</v>
      </c>
      <c r="M46">
        <v>-0.29559179945981501</v>
      </c>
      <c r="N46">
        <v>-0.34960058306101871</v>
      </c>
      <c r="O46">
        <v>4.5059570053584859E-2</v>
      </c>
      <c r="P46">
        <v>-0.25694505250979283</v>
      </c>
      <c r="Q46">
        <v>-0.25474629618767858</v>
      </c>
      <c r="R46">
        <v>-0.68365995858044226</v>
      </c>
      <c r="S46">
        <v>7.9075837838406358E-3</v>
      </c>
      <c r="T46">
        <v>-0.17903170263513035</v>
      </c>
      <c r="U46">
        <v>-0.15058387175587917</v>
      </c>
      <c r="V46">
        <v>-0.21123958115840297</v>
      </c>
      <c r="W46">
        <v>-0.30300146585509724</v>
      </c>
      <c r="X46">
        <v>-0.54204714373309903</v>
      </c>
      <c r="Y46">
        <v>4.8278584435683782E-3</v>
      </c>
      <c r="Z46">
        <v>3.1847008088757643E-2</v>
      </c>
      <c r="AA46">
        <v>-2.3731536110820961E-2</v>
      </c>
      <c r="AB46">
        <v>4.3625079747371787E-2</v>
      </c>
      <c r="AC46">
        <v>-9.2087039434639223E-2</v>
      </c>
      <c r="AD46">
        <v>-0.13634291449959932</v>
      </c>
      <c r="AE46">
        <v>7.7513393827356003E-2</v>
      </c>
      <c r="AF46">
        <v>-3.0327497828252496E-2</v>
      </c>
      <c r="AG46">
        <v>-0.21863565487501985</v>
      </c>
      <c r="AH46">
        <v>-5.4471661372198506E-2</v>
      </c>
      <c r="AI46">
        <v>-1.377484952654995E-2</v>
      </c>
      <c r="AJ46">
        <v>-7.1185541738379127E-2</v>
      </c>
      <c r="AK46">
        <v>7.5235468341765088E-2</v>
      </c>
      <c r="AL46">
        <v>9.8572199390705606E-2</v>
      </c>
      <c r="AM46">
        <v>-0.12982663304971781</v>
      </c>
      <c r="AN46">
        <v>-7.0951735972284366E-2</v>
      </c>
      <c r="AO46">
        <v>-0.48819382330579336</v>
      </c>
      <c r="AP46">
        <v>-0.51082562376599072</v>
      </c>
      <c r="AQ46">
        <v>-4.0548876668204913E-2</v>
      </c>
      <c r="AR46">
        <v>-0.27949711256516013</v>
      </c>
      <c r="AS46">
        <v>-0.26595554665137883</v>
      </c>
      <c r="AT46">
        <v>1.9019592351646238E-2</v>
      </c>
      <c r="AU46">
        <v>-0.22499777461708842</v>
      </c>
      <c r="AV46">
        <v>-0.19394959478907378</v>
      </c>
      <c r="AW46">
        <v>-0.20484781747783815</v>
      </c>
      <c r="AX46">
        <v>-0.47000362924573558</v>
      </c>
      <c r="AY46">
        <v>-0.3509124046138074</v>
      </c>
      <c r="AZ46">
        <v>0.10690441844731213</v>
      </c>
      <c r="BA46">
        <v>4.1127291423862788E-2</v>
      </c>
      <c r="BB46">
        <v>5.5529309792480441E-2</v>
      </c>
      <c r="BC46">
        <v>4.22744040742348E-2</v>
      </c>
      <c r="BD46">
        <v>-1.8344038565939524E-2</v>
      </c>
      <c r="BE46">
        <v>-0.38394176689900844</v>
      </c>
      <c r="BF46">
        <v>-0.16373113248815496</v>
      </c>
      <c r="BG46">
        <v>-0.13809564746861513</v>
      </c>
      <c r="BH46">
        <v>-4.2791213765407378E-2</v>
      </c>
      <c r="BI46">
        <v>-8.5505255397609142E-2</v>
      </c>
      <c r="BJ46">
        <v>-0.11357197441080269</v>
      </c>
      <c r="BK46">
        <v>-8.3888166050125057E-2</v>
      </c>
      <c r="BL46">
        <v>-0.10018340958106391</v>
      </c>
      <c r="BM46">
        <v>-0.31366682665268858</v>
      </c>
      <c r="BN46">
        <v>-0.42099819456851012</v>
      </c>
      <c r="BO46">
        <v>-5.925734827725946E-2</v>
      </c>
      <c r="BP46">
        <v>-0.33819508084789007</v>
      </c>
      <c r="BQ46">
        <v>2.2695963329139434E-2</v>
      </c>
      <c r="BR46">
        <v>-1.5708755581712822E-2</v>
      </c>
      <c r="BS46">
        <v>-0.16848197638602144</v>
      </c>
      <c r="BT46">
        <v>0</v>
      </c>
      <c r="BU46">
        <v>-0.31911323124136315</v>
      </c>
      <c r="BV46">
        <v>-0.34975807333286268</v>
      </c>
      <c r="BW46">
        <v>-0.28871995526420097</v>
      </c>
      <c r="BX46">
        <v>-0.39730179746900351</v>
      </c>
      <c r="BY46">
        <v>-0.33148469511017387</v>
      </c>
      <c r="BZ46">
        <v>0</v>
      </c>
      <c r="CA46">
        <v>0</v>
      </c>
      <c r="CB46">
        <v>-0.12271830177282234</v>
      </c>
      <c r="CC46">
        <v>-0.1151713862220855</v>
      </c>
      <c r="CD46">
        <v>3.1487157839701352E-2</v>
      </c>
      <c r="CE46">
        <v>-0.36440153851728158</v>
      </c>
      <c r="CF46">
        <v>-6.1466773633000252E-2</v>
      </c>
      <c r="CG46">
        <v>-3.3489425054459024E-2</v>
      </c>
      <c r="CH46">
        <v>-0.16655718252713264</v>
      </c>
      <c r="CI46">
        <v>-0.15415067982725822</v>
      </c>
      <c r="CJ46">
        <v>-9.2926171067219329E-2</v>
      </c>
      <c r="CK46">
        <v>-4.6767352938926629E-2</v>
      </c>
      <c r="CL46">
        <v>5.2231744406852328E-3</v>
      </c>
      <c r="CM46">
        <v>-0.29299542124648165</v>
      </c>
      <c r="CN46">
        <v>4.4643962222509215E-2</v>
      </c>
      <c r="CO46">
        <v>-0.10209548959742999</v>
      </c>
      <c r="CP46">
        <v>-0.20452042127502726</v>
      </c>
      <c r="CQ46">
        <v>-0.37109424688702342</v>
      </c>
      <c r="CR46">
        <v>-2.8176547042023242E-2</v>
      </c>
      <c r="CS46">
        <v>0.1513862029678911</v>
      </c>
      <c r="CT46">
        <v>9.5310179804324935E-2</v>
      </c>
      <c r="CU46">
        <v>-8.3518773742777566E-2</v>
      </c>
      <c r="CV46">
        <v>-0.22313516166535846</v>
      </c>
      <c r="CW46">
        <v>-0.25094600373376941</v>
      </c>
      <c r="CX46">
        <v>7.1646316645313735E-2</v>
      </c>
      <c r="CY46">
        <v>-0.3118616331684318</v>
      </c>
      <c r="CZ46">
        <v>-0.23042432011582575</v>
      </c>
      <c r="DA46">
        <v>0.20116182482097858</v>
      </c>
      <c r="DB46">
        <v>-4.2773815983286355E-2</v>
      </c>
      <c r="DC46">
        <v>-8.424270491136214E-2</v>
      </c>
      <c r="DD46">
        <v>-0.34294475112683032</v>
      </c>
      <c r="DE46">
        <v>-0.1265862784229819</v>
      </c>
      <c r="DF46">
        <v>-0.13603494062330257</v>
      </c>
      <c r="DG46">
        <v>-0.23621616524514236</v>
      </c>
      <c r="DH46">
        <v>-0.35952801292113884</v>
      </c>
      <c r="DI46">
        <v>-3.5546632649241959E-3</v>
      </c>
      <c r="DJ46">
        <v>-0.62600787772231681</v>
      </c>
      <c r="DK46">
        <v>-0.20064701477256838</v>
      </c>
      <c r="DL46">
        <v>-0.29810870719583038</v>
      </c>
      <c r="DM46">
        <v>-7.4088832481966724E-2</v>
      </c>
      <c r="DN46">
        <v>0.16626216223017329</v>
      </c>
      <c r="DO46">
        <v>-0.13708075385647314</v>
      </c>
      <c r="DP46">
        <v>0.10355958700040112</v>
      </c>
      <c r="DQ46">
        <v>-0.24045610484954047</v>
      </c>
      <c r="DR46">
        <v>-0.4232433541294483</v>
      </c>
      <c r="DS46">
        <v>-0.39444339020061381</v>
      </c>
      <c r="DT46">
        <v>-7.934663372687191E-2</v>
      </c>
      <c r="DU46">
        <v>-0.10280720394371197</v>
      </c>
      <c r="DV46">
        <v>-2.9853527788550823E-2</v>
      </c>
      <c r="DW46">
        <v>6.7814778366180301E-2</v>
      </c>
      <c r="DX46">
        <v>-8.9213176090010032E-2</v>
      </c>
      <c r="DY46">
        <v>0.104802382598373</v>
      </c>
      <c r="DZ46">
        <v>0.10165220919340534</v>
      </c>
      <c r="EA46">
        <v>-8.701137698962981E-2</v>
      </c>
      <c r="EB46">
        <v>-0.27747477137482951</v>
      </c>
      <c r="EC46">
        <v>0.49355018717195437</v>
      </c>
      <c r="ED46">
        <v>0.17420947055087199</v>
      </c>
      <c r="EE46">
        <v>-8.4147732392041222E-2</v>
      </c>
      <c r="EF46">
        <v>-0.30315988802744614</v>
      </c>
      <c r="EG46">
        <v>-0.35964083835211075</v>
      </c>
      <c r="EH46">
        <v>-0.29300004629765825</v>
      </c>
      <c r="EI46">
        <v>7.1963040413400126E-2</v>
      </c>
      <c r="EJ46">
        <v>-0.34413570136661564</v>
      </c>
      <c r="EK46">
        <v>7.6762364816450199E-2</v>
      </c>
      <c r="EL46">
        <v>-8.9464028443948879E-2</v>
      </c>
      <c r="EM46">
        <v>-2.1200036131737772E-2</v>
      </c>
      <c r="EN46">
        <v>-8.2366620658790128E-3</v>
      </c>
      <c r="EO46">
        <v>-0.16487464319023401</v>
      </c>
      <c r="EP46">
        <v>-7.0830587582319429E-2</v>
      </c>
      <c r="EQ46">
        <v>-5.94163071593053E-2</v>
      </c>
      <c r="ER46">
        <v>-0.1250695636630349</v>
      </c>
      <c r="ES46">
        <v>-0.16525890296809101</v>
      </c>
      <c r="ET46">
        <v>-0.3487583858608812</v>
      </c>
      <c r="EU46">
        <v>-5.1879254211446131E-2</v>
      </c>
      <c r="EV46">
        <v>-0.19350563017786834</v>
      </c>
      <c r="EW46">
        <v>-2.053515488196073E-2</v>
      </c>
      <c r="EX46">
        <v>0.19507970357867971</v>
      </c>
      <c r="EY46">
        <v>-5.5171188203718247E-2</v>
      </c>
      <c r="EZ46">
        <v>-0.15549116260171011</v>
      </c>
      <c r="FA46">
        <v>-0.34581917220664882</v>
      </c>
      <c r="FB46">
        <v>-0.25176826759467086</v>
      </c>
      <c r="FC46">
        <v>-0.33650161101995785</v>
      </c>
      <c r="FD46">
        <v>0.21509561308771008</v>
      </c>
      <c r="FE46">
        <v>-3.6481786392206353E-2</v>
      </c>
      <c r="FF46">
        <v>0.19528298676158748</v>
      </c>
      <c r="FG46">
        <v>-0.35374315026484909</v>
      </c>
      <c r="FH46">
        <v>-0.20785401809832812</v>
      </c>
      <c r="FI46">
        <v>-0.34800805308337712</v>
      </c>
      <c r="FJ46">
        <v>-0.11049010620351449</v>
      </c>
      <c r="FK46">
        <v>-0.10444630686586578</v>
      </c>
      <c r="FL46">
        <v>-0.32815494524631406</v>
      </c>
      <c r="FM46">
        <v>-0.25826218210002266</v>
      </c>
      <c r="FN46">
        <v>-0.29389809868278688</v>
      </c>
      <c r="FO46">
        <v>-0.1529014604268264</v>
      </c>
      <c r="FP46">
        <v>-0.14863048435395823</v>
      </c>
      <c r="FQ46">
        <v>8.4923848201433838E-2</v>
      </c>
      <c r="FR46">
        <v>-0.15967333400752365</v>
      </c>
      <c r="FS46">
        <v>-0.24774184296809321</v>
      </c>
      <c r="FT46">
        <v>2.2535209710223766E-2</v>
      </c>
      <c r="FU46">
        <v>-6.5092367410123295E-2</v>
      </c>
      <c r="FV46">
        <v>-0.31602824962052128</v>
      </c>
      <c r="FW46">
        <v>-0.2656555455515639</v>
      </c>
      <c r="FX46">
        <v>0.1285365240057495</v>
      </c>
      <c r="FY46">
        <v>0.1703078317320332</v>
      </c>
      <c r="FZ46">
        <v>-1.6248432658910184E-2</v>
      </c>
      <c r="GA46">
        <v>-7.8195217424707322E-2</v>
      </c>
      <c r="GB46">
        <v>-1.1368079606270091E-2</v>
      </c>
      <c r="GC46">
        <v>-0.36061288143248793</v>
      </c>
      <c r="GD46">
        <v>5.4381524305887254E-2</v>
      </c>
      <c r="GE46">
        <v>-0.2965757145834827</v>
      </c>
      <c r="GF46">
        <v>-0.23656217844614569</v>
      </c>
      <c r="GG46">
        <v>-7.633932631363817E-2</v>
      </c>
      <c r="GH46">
        <v>-5.5309329884623844E-2</v>
      </c>
      <c r="GI46">
        <v>2.36241248899276E-2</v>
      </c>
      <c r="GJ46">
        <v>-0.15235509270776892</v>
      </c>
      <c r="GK46">
        <v>-0.39574055821616966</v>
      </c>
      <c r="GL46">
        <v>7.6958447820528991E-2</v>
      </c>
      <c r="GM46">
        <v>-0.27180031989883774</v>
      </c>
      <c r="GN46">
        <v>-1.3812205194926821</v>
      </c>
      <c r="GO46">
        <v>-0.12012298107979702</v>
      </c>
      <c r="GP46">
        <v>-6.7736643716144559E-2</v>
      </c>
      <c r="GQ46">
        <v>0.1624632796466238</v>
      </c>
      <c r="GR46">
        <v>0.21862206659536376</v>
      </c>
      <c r="GS46">
        <v>-6.3853579754236264E-2</v>
      </c>
      <c r="GT46">
        <v>-1.322811850883298E-2</v>
      </c>
      <c r="GU46">
        <v>-9.5888091048219298E-2</v>
      </c>
      <c r="GV46">
        <v>-0.22565299659468591</v>
      </c>
      <c r="GW46">
        <v>-0.21152071148621698</v>
      </c>
      <c r="GX46">
        <v>5.3106005772025983E-2</v>
      </c>
      <c r="GY46">
        <v>9.464828919018016E-3</v>
      </c>
      <c r="GZ46">
        <v>-0.32710349827706625</v>
      </c>
      <c r="HA46">
        <v>-6.1489234601386986E-2</v>
      </c>
      <c r="HB46">
        <v>-4.1151912593593479E-2</v>
      </c>
      <c r="HC46">
        <v>3.9248502896088978E-2</v>
      </c>
      <c r="HD46">
        <v>-6.3593501748604619E-2</v>
      </c>
      <c r="HE46">
        <v>-0.17999785754747785</v>
      </c>
      <c r="HF46">
        <v>3.929278139889557E-3</v>
      </c>
      <c r="HG46">
        <v>-0.16685724589316669</v>
      </c>
      <c r="HH46">
        <v>-0.16448484961072624</v>
      </c>
      <c r="HI46">
        <v>0.1264803867563985</v>
      </c>
      <c r="HJ46">
        <v>-0.15644949957914162</v>
      </c>
      <c r="HK46">
        <v>-4.6375248740049054E-3</v>
      </c>
      <c r="HL46">
        <v>-0.59306372200296287</v>
      </c>
      <c r="HM46">
        <v>-0.19822720004967539</v>
      </c>
      <c r="HN46">
        <v>-0.10398825695112507</v>
      </c>
      <c r="HO46">
        <v>-0.10875528128468608</v>
      </c>
      <c r="HP46">
        <v>3.331050400545476E-3</v>
      </c>
      <c r="HQ46">
        <v>4.4593766907666345E-2</v>
      </c>
      <c r="HR46">
        <v>0</v>
      </c>
      <c r="HS46">
        <v>2.4042805055451203E-2</v>
      </c>
      <c r="HT46">
        <v>0.11278481032758896</v>
      </c>
      <c r="HU46">
        <v>1.5588111606061061E-2</v>
      </c>
      <c r="HV46">
        <v>-7.3134736067169748E-2</v>
      </c>
      <c r="HW46">
        <v>-0.23022501742699372</v>
      </c>
      <c r="HX46">
        <v>-0.23851568858317632</v>
      </c>
      <c r="HY46">
        <v>1.3472061275208017E-2</v>
      </c>
      <c r="HZ46">
        <v>-0.25544498954091077</v>
      </c>
      <c r="IA46">
        <v>-0.10867882127895194</v>
      </c>
      <c r="IB46">
        <v>-0.22372920286828438</v>
      </c>
      <c r="IC46">
        <v>-0.32626806644697126</v>
      </c>
      <c r="ID46">
        <v>-0.27925983827480449</v>
      </c>
      <c r="IE46">
        <v>0.11190160489725913</v>
      </c>
      <c r="IF46">
        <v>-0.18228322132021926</v>
      </c>
      <c r="IG46">
        <v>-0.1353545471860377</v>
      </c>
      <c r="IH46">
        <v>1.3602167917675915E-2</v>
      </c>
      <c r="II46">
        <v>-0.10436750823407689</v>
      </c>
      <c r="IJ46">
        <v>-6.1960627359177137E-2</v>
      </c>
      <c r="IK46">
        <v>-0.14989392421172307</v>
      </c>
      <c r="IL46">
        <v>0.57198943935269164</v>
      </c>
      <c r="IM46">
        <v>-0.10550887260491242</v>
      </c>
      <c r="IN46">
        <v>-0.14793849875435358</v>
      </c>
      <c r="IO46">
        <v>-0.27315397188887114</v>
      </c>
      <c r="IP46">
        <v>-0.24721874045024692</v>
      </c>
      <c r="IQ46">
        <v>0.64188126005862145</v>
      </c>
      <c r="IR46">
        <v>-0.13506485054912465</v>
      </c>
      <c r="IS46">
        <v>-0.6252487687208419</v>
      </c>
      <c r="IT46">
        <v>-0.54063409006381669</v>
      </c>
      <c r="IU46">
        <v>1.4084674409047777E-2</v>
      </c>
      <c r="IV46">
        <v>-8.9872548987279963E-2</v>
      </c>
      <c r="IW46">
        <v>-9.0571530046527959E-2</v>
      </c>
      <c r="IX46">
        <v>-0.14917000402391301</v>
      </c>
      <c r="IY46">
        <v>-0.45506204924753652</v>
      </c>
      <c r="IZ46">
        <v>-0.14421802282548812</v>
      </c>
      <c r="JA46">
        <v>-8.909346351267633E-2</v>
      </c>
      <c r="JB46">
        <v>4.3409126188381957E-3</v>
      </c>
      <c r="JC46">
        <v>3.5582021033148288E-2</v>
      </c>
      <c r="JD46">
        <v>-9.5336436056596391E-2</v>
      </c>
      <c r="JE46">
        <v>-0.2090917978585595</v>
      </c>
      <c r="JF46">
        <v>-0.53319367063232959</v>
      </c>
      <c r="JG46">
        <v>-0.25878760645206583</v>
      </c>
      <c r="JH46">
        <v>-0.1361290647219717</v>
      </c>
      <c r="JI46">
        <v>-0.21912003909289848</v>
      </c>
      <c r="JJ46">
        <v>0.19995247893753304</v>
      </c>
      <c r="JK46">
        <v>-0.24219713325812578</v>
      </c>
      <c r="JL46">
        <v>-0.44941442823995642</v>
      </c>
      <c r="JM46">
        <v>-0.13597068865608214</v>
      </c>
      <c r="JN46">
        <v>4.0969417732873832E-2</v>
      </c>
      <c r="JO46">
        <v>-0.22797614615241857</v>
      </c>
      <c r="JP46">
        <v>-0.21217451994363576</v>
      </c>
      <c r="JQ46">
        <v>-7.7554587065596689E-2</v>
      </c>
      <c r="JR46">
        <v>5.8213467043969326E-2</v>
      </c>
      <c r="JS46">
        <v>0</v>
      </c>
      <c r="JT46">
        <v>-0.17141993346021814</v>
      </c>
      <c r="JU46">
        <v>-0.14581034791103925</v>
      </c>
      <c r="JV46">
        <v>-0.4124728452655691</v>
      </c>
      <c r="JW46">
        <v>-0.16736370564344918</v>
      </c>
      <c r="JX46">
        <v>-8.3269557843634295E-2</v>
      </c>
      <c r="JY46">
        <v>-6.2018570203057885E-2</v>
      </c>
      <c r="JZ46">
        <v>-9.6133790008740214E-2</v>
      </c>
      <c r="KA46">
        <v>2.7679342982747792E-2</v>
      </c>
      <c r="KB46">
        <v>-5.7154379589159317E-2</v>
      </c>
      <c r="KC46">
        <v>7.2306647733946544E-2</v>
      </c>
      <c r="KD46">
        <v>-0.237333858665045</v>
      </c>
      <c r="KE46">
        <v>-7.1291557938395922E-2</v>
      </c>
      <c r="KF46">
        <v>-5.5306927441622293E-2</v>
      </c>
      <c r="KG46">
        <v>-1.2847940180745154E-2</v>
      </c>
      <c r="KH46">
        <v>-0.10207036687043741</v>
      </c>
      <c r="KI46">
        <v>-0.16146553097965696</v>
      </c>
      <c r="KJ46">
        <v>8.0158583871536335E-2</v>
      </c>
      <c r="KK46">
        <v>-0.31885063527139329</v>
      </c>
      <c r="KL46">
        <v>-0.15417329428468193</v>
      </c>
      <c r="KM46">
        <v>-0.36634031361593195</v>
      </c>
      <c r="KN46">
        <v>-3.8741652990344121E-2</v>
      </c>
      <c r="KO46">
        <v>-0.369054744412324</v>
      </c>
      <c r="KP46">
        <v>0</v>
      </c>
      <c r="KQ46">
        <v>-0.28997046683082944</v>
      </c>
      <c r="KR46">
        <v>-0.23713859064622358</v>
      </c>
      <c r="KS46">
        <v>5.4069426708413561E-2</v>
      </c>
      <c r="KT46">
        <v>-8.1807202377803517E-3</v>
      </c>
      <c r="KU46">
        <v>-0.17131083409599407</v>
      </c>
      <c r="KV46">
        <v>-7.3444888791907054E-2</v>
      </c>
      <c r="KW46">
        <v>6.4005329975912378E-2</v>
      </c>
      <c r="KX46">
        <v>-0.16071253163323521</v>
      </c>
      <c r="KY46">
        <v>-0.16572094224393719</v>
      </c>
      <c r="KZ46">
        <v>-0.60164141398247639</v>
      </c>
      <c r="LA46">
        <v>-0.15770005531472425</v>
      </c>
      <c r="LB46">
        <v>-0.12917973537073024</v>
      </c>
      <c r="LC46">
        <v>4.2799215525412104E-2</v>
      </c>
      <c r="LD46">
        <v>-0.18126631170763738</v>
      </c>
      <c r="LE46">
        <v>-0.15679426640925229</v>
      </c>
      <c r="LF46">
        <v>2.572748047905873E-3</v>
      </c>
      <c r="LG46">
        <v>-9.3781883556840362E-2</v>
      </c>
      <c r="LH46">
        <v>-0.16929691452786236</v>
      </c>
      <c r="LI46">
        <v>-0.2249936906023712</v>
      </c>
      <c r="LJ46">
        <v>-2.0900351877567197E-2</v>
      </c>
      <c r="LK46">
        <v>-7.6937743991026E-2</v>
      </c>
      <c r="LL46">
        <v>-0.15526453148191999</v>
      </c>
      <c r="LM46">
        <v>-0.33143422566377539</v>
      </c>
      <c r="LN46">
        <v>-1.4196045908108775E-2</v>
      </c>
      <c r="LO46">
        <v>-0.2511838544085524</v>
      </c>
      <c r="LP46">
        <v>7.4435526960043241E-2</v>
      </c>
      <c r="LQ46">
        <v>-9.3833892398355226E-2</v>
      </c>
      <c r="LR46">
        <v>-8.311025345607026E-2</v>
      </c>
      <c r="LS46">
        <v>0.20438732939186735</v>
      </c>
      <c r="LT46">
        <v>-0.37608102849489278</v>
      </c>
      <c r="LU46">
        <v>2.1637259396503791E-2</v>
      </c>
      <c r="LV46">
        <v>-0.27378979710303142</v>
      </c>
      <c r="LW46">
        <v>-0.32859285326349097</v>
      </c>
      <c r="LX46">
        <v>5.6699535047045869E-2</v>
      </c>
      <c r="LY46">
        <v>-0.11884426469876833</v>
      </c>
      <c r="LZ46">
        <v>-0.23585731678041644</v>
      </c>
      <c r="MA46">
        <v>-0.77310335684416631</v>
      </c>
      <c r="MB46">
        <v>-0.2049230052006816</v>
      </c>
      <c r="MC46">
        <v>-0.18365046064400828</v>
      </c>
      <c r="MD46">
        <v>-7.692355355388561E-2</v>
      </c>
      <c r="ME46">
        <v>-0.23720522960726204</v>
      </c>
      <c r="MF46">
        <v>-3.5350867265787983E-2</v>
      </c>
      <c r="MG46">
        <v>0.11247864367769778</v>
      </c>
      <c r="MH46">
        <v>-0.22520578289361146</v>
      </c>
      <c r="MI46">
        <v>-0.16767524127671546</v>
      </c>
      <c r="MJ46">
        <v>-0.33298393610504784</v>
      </c>
      <c r="MK46">
        <v>-7.6726719116600546E-3</v>
      </c>
      <c r="ML46">
        <v>-0.47311949492474842</v>
      </c>
      <c r="MM46">
        <v>-1.5338050623440345</v>
      </c>
      <c r="MN46">
        <v>-0.10735320070875311</v>
      </c>
      <c r="MO46">
        <v>-3.8291014931241381E-2</v>
      </c>
      <c r="MP46">
        <v>-3.6068735186434338E-2</v>
      </c>
      <c r="MQ46">
        <v>-1.6525659766701097E-2</v>
      </c>
      <c r="MR46">
        <v>3.720254899704406E-2</v>
      </c>
      <c r="MS46">
        <v>-8.7253507741417949E-2</v>
      </c>
      <c r="MT46">
        <v>-0.42702696111575161</v>
      </c>
      <c r="MU46">
        <v>-0.22750377958718751</v>
      </c>
      <c r="MV46">
        <v>-0.10669348327590256</v>
      </c>
      <c r="MW46">
        <v>-9.1943409567068653E-3</v>
      </c>
      <c r="MX46">
        <v>8.1559008191500554E-2</v>
      </c>
      <c r="MY46">
        <v>-0.17168238449063616</v>
      </c>
      <c r="MZ46">
        <v>-9.639069091998656E-2</v>
      </c>
      <c r="NA46">
        <v>-4.148060112071876E-2</v>
      </c>
      <c r="NB46">
        <v>-0.1158318155251217</v>
      </c>
      <c r="NC46">
        <v>9.3440543838616857E-2</v>
      </c>
      <c r="ND46">
        <v>-0.11093031397916378</v>
      </c>
      <c r="NE46">
        <v>-7.5624173498389471E-2</v>
      </c>
      <c r="NF46">
        <v>-0.12389276378675396</v>
      </c>
      <c r="NG46">
        <v>-0.10440691372566152</v>
      </c>
      <c r="NH46">
        <v>-8.0234865872731917E-2</v>
      </c>
      <c r="NI46">
        <v>-0.25576085623804079</v>
      </c>
      <c r="NJ46">
        <v>-0.27033025922098125</v>
      </c>
      <c r="NK46">
        <v>-0.25514518344433695</v>
      </c>
      <c r="NL46">
        <v>-0.22414249695474683</v>
      </c>
      <c r="NM46">
        <v>-0.17436369212053535</v>
      </c>
      <c r="NN46">
        <v>-0.37203292533152166</v>
      </c>
      <c r="NO46">
        <v>-0.25427446990938296</v>
      </c>
      <c r="NP46">
        <v>-0.17100662656667426</v>
      </c>
      <c r="NQ46">
        <v>-0.28484592255531749</v>
      </c>
      <c r="NR46">
        <v>-0.18224995176725126</v>
      </c>
      <c r="NS46">
        <v>-0.30592872544425098</v>
      </c>
      <c r="NT46">
        <v>-0.15789963386583508</v>
      </c>
      <c r="NU46">
        <v>9.0655738068551747E-2</v>
      </c>
      <c r="NV46">
        <v>-0.24895781918540155</v>
      </c>
      <c r="NW46">
        <v>-0.31327898606990312</v>
      </c>
      <c r="NX46">
        <v>-0.11128045816881645</v>
      </c>
      <c r="NY46">
        <v>-0.20687516784911014</v>
      </c>
      <c r="NZ46">
        <v>-0.3303544285606943</v>
      </c>
      <c r="OA46">
        <v>-0.34521788872362918</v>
      </c>
      <c r="OB46">
        <v>-0.22703335459290097</v>
      </c>
      <c r="OC46">
        <v>-0.34299851312248852</v>
      </c>
      <c r="OD46">
        <v>-4.5573897203981466E-2</v>
      </c>
      <c r="OE46">
        <v>5.1311789900847699E-2</v>
      </c>
      <c r="OF46">
        <v>-0.33504208256581003</v>
      </c>
      <c r="OG46">
        <v>-0.46017285646260786</v>
      </c>
      <c r="OH46">
        <v>-0.50236940761651017</v>
      </c>
      <c r="OI46">
        <v>-2.3733798601608437E-2</v>
      </c>
      <c r="OJ46">
        <v>-0.1971100011329959</v>
      </c>
      <c r="OK46">
        <v>-0.13221041602229069</v>
      </c>
      <c r="OL46">
        <v>-0.16218285152452253</v>
      </c>
      <c r="OM46">
        <v>-0.33064883326471561</v>
      </c>
      <c r="ON46">
        <v>4.2590168828563264E-2</v>
      </c>
      <c r="OO46">
        <v>-6.1130140405008013E-2</v>
      </c>
      <c r="OP46">
        <v>-0.12824249496859355</v>
      </c>
      <c r="OQ46">
        <v>-0.11041683532495017</v>
      </c>
      <c r="OR46">
        <v>-4.1672696400567956E-2</v>
      </c>
      <c r="OS46">
        <v>-0.22838469816446877</v>
      </c>
      <c r="OT46">
        <v>-0.11949915185494296</v>
      </c>
      <c r="OU46">
        <v>-0.70589148608479202</v>
      </c>
      <c r="OV46">
        <v>-0.80713906916305977</v>
      </c>
      <c r="OW46">
        <v>0.14114674439670116</v>
      </c>
      <c r="OX46">
        <v>-4.6926230731369409E-2</v>
      </c>
      <c r="OY46">
        <v>-3.3800745491401787E-2</v>
      </c>
      <c r="OZ46">
        <v>-9.3528210119728686E-2</v>
      </c>
      <c r="PA46">
        <v>0.10354453115724847</v>
      </c>
      <c r="PB46">
        <v>-9.9831290124525338E-2</v>
      </c>
      <c r="PC46">
        <v>1.6708994677133698E-2</v>
      </c>
      <c r="PD46">
        <v>-0.17417292771581372</v>
      </c>
      <c r="PE46">
        <v>-7.1803020410792603E-2</v>
      </c>
      <c r="PF46">
        <v>-0.28996038748489306</v>
      </c>
      <c r="PG46">
        <v>-0.33682317538600087</v>
      </c>
      <c r="PH46">
        <v>-0.15559807728949765</v>
      </c>
      <c r="PI46">
        <v>-0.20562647849611418</v>
      </c>
      <c r="PJ46">
        <v>-0.29569317683301583</v>
      </c>
      <c r="PK46">
        <v>2.9506037920550642E-2</v>
      </c>
      <c r="PL46">
        <v>-0.17954442008659804</v>
      </c>
      <c r="PM46">
        <v>-0.25672250695229848</v>
      </c>
      <c r="PN46">
        <v>-0.23947139456200134</v>
      </c>
      <c r="PO46">
        <v>0.22508619645896885</v>
      </c>
      <c r="PP46">
        <v>0.10853868787052501</v>
      </c>
      <c r="PQ46">
        <v>9.8037564751289087E-3</v>
      </c>
      <c r="PR46">
        <v>-0.20972053098206914</v>
      </c>
      <c r="PS46">
        <v>-0.6253505235490977</v>
      </c>
      <c r="PT46">
        <v>4.6628515438454594E-2</v>
      </c>
      <c r="PU46">
        <v>-0.17033952512610837</v>
      </c>
      <c r="PV46">
        <v>-0.22588932991509592</v>
      </c>
      <c r="PW46">
        <v>-0.28451249769050191</v>
      </c>
      <c r="PX46">
        <v>-0.25563009328753616</v>
      </c>
      <c r="PY46">
        <v>-0.18807523560917369</v>
      </c>
      <c r="PZ46">
        <v>-0.20894165247016966</v>
      </c>
      <c r="QA46">
        <v>-0.19495330369985517</v>
      </c>
      <c r="QB46">
        <v>-0.14247817861432874</v>
      </c>
      <c r="QC46">
        <v>-9.7960943450568952E-2</v>
      </c>
      <c r="QD46">
        <v>3.0480754755012926E-2</v>
      </c>
      <c r="QE46">
        <v>-4.6119348209037861E-2</v>
      </c>
      <c r="QF46">
        <v>-0.26494124858300222</v>
      </c>
      <c r="QG46">
        <v>5.0197091194895141E-2</v>
      </c>
      <c r="QH46">
        <v>-0.53084853964109846</v>
      </c>
      <c r="QI46">
        <v>-0.10842921117590988</v>
      </c>
      <c r="QJ46">
        <v>-4.3394848493501254E-2</v>
      </c>
      <c r="QK46">
        <v>-0.15815549094677098</v>
      </c>
      <c r="QL46">
        <v>4.8338462703163198E-3</v>
      </c>
      <c r="QM46">
        <v>2.3359840822031502E-2</v>
      </c>
      <c r="QN46">
        <v>-0.40285072753409368</v>
      </c>
      <c r="QO46">
        <v>-0.28766464340976772</v>
      </c>
      <c r="QP46">
        <v>-7.3552769583060715E-2</v>
      </c>
      <c r="QQ46">
        <v>-0.19316761804924529</v>
      </c>
      <c r="QR46">
        <v>-8.7882487946550666E-2</v>
      </c>
      <c r="QS46">
        <v>0.1722223499542081</v>
      </c>
      <c r="QT46">
        <v>-0.32604568288674046</v>
      </c>
      <c r="QU46">
        <v>-0.16276754235233998</v>
      </c>
      <c r="QV46">
        <v>-0.15332137777558313</v>
      </c>
      <c r="QW46">
        <v>-6.1242861671967089E-2</v>
      </c>
      <c r="QX46">
        <v>-9.557153848166941E-2</v>
      </c>
      <c r="QY46">
        <v>0</v>
      </c>
      <c r="QZ46">
        <v>-9.6120683275903743E-2</v>
      </c>
      <c r="RA46">
        <v>6.5554881593075251E-2</v>
      </c>
      <c r="RB46">
        <v>-0.27545899672208074</v>
      </c>
      <c r="RC46">
        <v>-9.4135132148818176E-2</v>
      </c>
      <c r="RD46">
        <v>-0.17346719664372287</v>
      </c>
      <c r="RE46">
        <v>-6.2928770301285034E-2</v>
      </c>
      <c r="RF46">
        <v>-9.3611057275304013E-2</v>
      </c>
      <c r="RG46">
        <v>-0.27958486221916168</v>
      </c>
      <c r="RH46">
        <v>0.15634390915544319</v>
      </c>
      <c r="RI46">
        <v>-6.1466073760609932E-2</v>
      </c>
      <c r="RJ46">
        <v>-0.10447967035267011</v>
      </c>
      <c r="RK46">
        <v>-3.8772998739624266E-3</v>
      </c>
      <c r="RL46">
        <v>-0.39089346599572411</v>
      </c>
      <c r="RM46">
        <v>-0.21345063588651877</v>
      </c>
      <c r="RN46">
        <v>8.6814077242497123E-2</v>
      </c>
      <c r="RO46">
        <v>-1.9033192532797845E-2</v>
      </c>
      <c r="RP46">
        <v>0.12125105684045498</v>
      </c>
      <c r="RQ46">
        <v>-6.1106594740041653E-2</v>
      </c>
      <c r="RR46">
        <v>0.77708757891703462</v>
      </c>
      <c r="RS46">
        <v>4.2560950444666804E-2</v>
      </c>
      <c r="RT46">
        <v>2.7956077266589916E-2</v>
      </c>
      <c r="RU46">
        <v>-0.22314355131420985</v>
      </c>
      <c r="RV46">
        <v>-0.2376604927611447</v>
      </c>
      <c r="RW46">
        <v>-0.14929025890209111</v>
      </c>
      <c r="RX46">
        <v>-0.10834071809875187</v>
      </c>
      <c r="RY46">
        <v>-0.3895312760231624</v>
      </c>
      <c r="RZ46">
        <v>-0.31347526006682364</v>
      </c>
      <c r="SA46">
        <v>-0.31015492830383962</v>
      </c>
      <c r="SB46">
        <v>-6.6415842525742071E-3</v>
      </c>
      <c r="SC46">
        <v>-3.1657777743738458E-2</v>
      </c>
      <c r="SD46">
        <v>-0.1146014455635412</v>
      </c>
      <c r="SE46">
        <v>-2.9726844724312768E-2</v>
      </c>
      <c r="SF46">
        <v>0.38601797317264269</v>
      </c>
      <c r="SG46">
        <v>-0.1546838556221804</v>
      </c>
      <c r="SH46">
        <v>-0.10116105072434207</v>
      </c>
      <c r="SI46">
        <v>-0.12632653665368246</v>
      </c>
      <c r="SJ46">
        <v>7.5140423353985908E-2</v>
      </c>
      <c r="SK46">
        <v>-0.38221801724655829</v>
      </c>
      <c r="SL46">
        <v>-0.45489602008988067</v>
      </c>
      <c r="SM46">
        <v>-0.14518200984449783</v>
      </c>
      <c r="SN46">
        <v>-0.1490385798611514</v>
      </c>
      <c r="SO46">
        <v>3.6277487639222825E-2</v>
      </c>
      <c r="SP46">
        <v>0.12528215591168232</v>
      </c>
      <c r="SQ46">
        <v>0.14358823040747185</v>
      </c>
      <c r="SR46">
        <v>-1.1525290849054086E-2</v>
      </c>
      <c r="SS46">
        <v>-0.10896235503822693</v>
      </c>
      <c r="ST46">
        <v>-0.16562630097796205</v>
      </c>
      <c r="SU46">
        <v>-8.3191420441917699E-2</v>
      </c>
      <c r="SV46">
        <v>-7.0139421224269624E-2</v>
      </c>
      <c r="SW46">
        <v>0.29297004890772749</v>
      </c>
      <c r="SX46">
        <v>0.22323449761048444</v>
      </c>
      <c r="SY46">
        <v>-8.3121506824114663E-2</v>
      </c>
      <c r="SZ46">
        <v>-0.29831168531484181</v>
      </c>
      <c r="TA46">
        <v>-0.20324799235105773</v>
      </c>
      <c r="TB46">
        <v>-0.1283889758169518</v>
      </c>
      <c r="TC46">
        <v>0.33271004783666447</v>
      </c>
      <c r="TD46">
        <v>5.1278579432005242E-2</v>
      </c>
      <c r="TE46">
        <v>-0.27343131519974162</v>
      </c>
      <c r="TF46">
        <v>0.41742994906124187</v>
      </c>
      <c r="TG46">
        <v>1.3821065500574951E-3</v>
      </c>
      <c r="TH46">
        <v>-0.35351810389420152</v>
      </c>
      <c r="TI46">
        <v>-0.26128627759631778</v>
      </c>
      <c r="TJ46">
        <v>-5.661189975996362E-2</v>
      </c>
      <c r="TK46">
        <v>-0.1601309409301821</v>
      </c>
      <c r="TL46">
        <v>-0.32419926487315648</v>
      </c>
      <c r="TM46">
        <v>-0.10156824580715253</v>
      </c>
      <c r="TN46">
        <v>-8.9401190697437141E-2</v>
      </c>
      <c r="TO46">
        <v>8.6209811169679532E-2</v>
      </c>
      <c r="TP46">
        <v>-0.30538228206098389</v>
      </c>
      <c r="TQ46">
        <v>-0.30619363834065827</v>
      </c>
      <c r="TR46">
        <v>-0.22046138609427021</v>
      </c>
      <c r="TS46">
        <v>-0.37757354341440297</v>
      </c>
      <c r="TT46">
        <v>-0.16666378363855008</v>
      </c>
      <c r="TU46">
        <v>-9.6186047442283165E-2</v>
      </c>
      <c r="TV46">
        <v>-4.6267281546742325E-2</v>
      </c>
      <c r="TW46">
        <v>-0.16637951145522509</v>
      </c>
      <c r="TX46">
        <v>-2.1374859584733449E-2</v>
      </c>
      <c r="TY46">
        <v>-0.16445269660801906</v>
      </c>
      <c r="TZ46">
        <v>-0.10886336452215994</v>
      </c>
      <c r="UA46">
        <v>-0.22079630889892285</v>
      </c>
      <c r="UB46">
        <v>-6.8938180355104781E-2</v>
      </c>
      <c r="UC46">
        <v>-0.12380654949076804</v>
      </c>
      <c r="UD46">
        <v>-0.25527026637279604</v>
      </c>
      <c r="UE46">
        <v>-0.35739374908155608</v>
      </c>
      <c r="UF46">
        <v>-0.18640095845707666</v>
      </c>
      <c r="UG46">
        <v>-0.23195310414643067</v>
      </c>
      <c r="UH46">
        <v>0.12014431184206321</v>
      </c>
      <c r="UI46">
        <v>-0.11917456592979404</v>
      </c>
      <c r="UJ46">
        <v>-7.8910493576587235E-2</v>
      </c>
      <c r="UK46">
        <v>-0.11236506949752657</v>
      </c>
      <c r="UL46">
        <v>9.6015566445200456E-2</v>
      </c>
      <c r="UM46">
        <v>-5.5356368933543124E-3</v>
      </c>
      <c r="UN46">
        <v>-0.50050295145857182</v>
      </c>
      <c r="UO46">
        <v>-7.3183970223695133E-2</v>
      </c>
      <c r="UP46">
        <v>-0.50533996948045268</v>
      </c>
      <c r="UQ46">
        <v>-0.24072013296790445</v>
      </c>
      <c r="UR46">
        <v>-9.4209503950472992E-2</v>
      </c>
      <c r="US46">
        <v>-7.36833857652439E-2</v>
      </c>
      <c r="UT46">
        <v>-0.16251892949777494</v>
      </c>
      <c r="UU46">
        <v>0</v>
      </c>
      <c r="UV46">
        <v>-0.15125734030490504</v>
      </c>
      <c r="UW46">
        <v>-9.7495872445903853E-2</v>
      </c>
      <c r="UX46">
        <v>-0.34058697073367289</v>
      </c>
      <c r="UY46">
        <v>-0.16129238260635273</v>
      </c>
      <c r="UZ46">
        <v>-0.29224734288335596</v>
      </c>
      <c r="VA46">
        <v>-0.23159034015617838</v>
      </c>
      <c r="VB46">
        <v>-0.11188187488002904</v>
      </c>
      <c r="VC46">
        <v>0</v>
      </c>
      <c r="VD46">
        <v>-0.28937345710862949</v>
      </c>
      <c r="VE46">
        <v>-0.11899709060737189</v>
      </c>
      <c r="VF46">
        <v>-2.6468344533987494E-2</v>
      </c>
      <c r="VG46">
        <v>-8.0449234278909668E-2</v>
      </c>
      <c r="VH46">
        <v>-0.27440176249608733</v>
      </c>
      <c r="VI46">
        <v>-0.10949504849030971</v>
      </c>
      <c r="VJ46">
        <v>-0.18948550159268304</v>
      </c>
      <c r="VK46">
        <v>-0.29066270058991878</v>
      </c>
      <c r="VL46">
        <v>-0.33574482143092532</v>
      </c>
      <c r="VM46">
        <v>1.2870190520534956E-2</v>
      </c>
      <c r="VN46">
        <v>-9.1963633308096218E-2</v>
      </c>
      <c r="VO46">
        <v>-0.24108738481362763</v>
      </c>
      <c r="VP46">
        <v>-0.35950208637105369</v>
      </c>
      <c r="VQ46">
        <v>-0.31238346162972763</v>
      </c>
      <c r="VR46">
        <v>-0.11039380708925084</v>
      </c>
      <c r="VS46">
        <v>0</v>
      </c>
      <c r="VT46">
        <v>-2.8346760484725047E-2</v>
      </c>
      <c r="VU46">
        <v>0.31015492830383945</v>
      </c>
      <c r="VV46">
        <v>-0.26195282648596191</v>
      </c>
      <c r="VW46">
        <v>-6.0073721257821421E-2</v>
      </c>
      <c r="VX46">
        <v>-0.23523716291940611</v>
      </c>
      <c r="VY46">
        <v>5.571352359705471E-3</v>
      </c>
      <c r="VZ46">
        <v>-0.39967785791332228</v>
      </c>
      <c r="WA46">
        <v>0.21467405120063585</v>
      </c>
      <c r="WB46">
        <v>-0.30531756920605807</v>
      </c>
      <c r="WC46">
        <v>-0.30841322273422372</v>
      </c>
      <c r="WD46">
        <v>-0.25809061533015865</v>
      </c>
      <c r="WE46">
        <v>2.1976324480653238E-2</v>
      </c>
      <c r="WF46">
        <v>0.13304694983434684</v>
      </c>
      <c r="WG46">
        <v>-0.46007323793145516</v>
      </c>
      <c r="WH46">
        <v>-0.16214770471690956</v>
      </c>
      <c r="WI46">
        <v>-0.11434615190317389</v>
      </c>
      <c r="WJ46">
        <v>-0.63792041665197463</v>
      </c>
      <c r="WK46">
        <v>-8.2238098236972229E-2</v>
      </c>
      <c r="WL46">
        <v>-2.378933007632146E-2</v>
      </c>
      <c r="WM46">
        <v>3.776439150488433E-2</v>
      </c>
      <c r="WN46">
        <v>-0.12448372134677911</v>
      </c>
      <c r="WO46">
        <v>-0.54771405760698955</v>
      </c>
      <c r="WP46">
        <v>2.6337130296759151E-3</v>
      </c>
      <c r="WQ46">
        <v>-5.699064531817237E-2</v>
      </c>
      <c r="WR46">
        <v>-0.17940017594594387</v>
      </c>
      <c r="WS46">
        <v>-7.1769063357383547E-2</v>
      </c>
      <c r="WT46">
        <v>8.4407535846255835E-2</v>
      </c>
      <c r="WU46">
        <v>-0.16705408466316621</v>
      </c>
      <c r="WV46">
        <v>-6.760466267218144E-3</v>
      </c>
      <c r="WW46">
        <v>6.4349681556233967E-2</v>
      </c>
      <c r="WX46">
        <v>-0.29186443668447348</v>
      </c>
      <c r="WY46">
        <v>-0.16394898125252433</v>
      </c>
      <c r="WZ46">
        <v>-0.11007625714001205</v>
      </c>
      <c r="XA46">
        <v>-9.1630322845924261E-2</v>
      </c>
      <c r="XB46">
        <v>-7.8562197954635177E-2</v>
      </c>
      <c r="XC46">
        <v>0.13247375106638715</v>
      </c>
      <c r="XD46">
        <v>-0.14309656848297345</v>
      </c>
      <c r="XE46">
        <v>-0.45319908443842405</v>
      </c>
      <c r="XF46">
        <v>2.3433703488776721E-2</v>
      </c>
      <c r="XG46">
        <v>-3.6846273385966258E-2</v>
      </c>
      <c r="XH46">
        <v>-0.10178269430994223</v>
      </c>
      <c r="XI46">
        <v>-4.3831119150586281E-2</v>
      </c>
      <c r="XJ46">
        <v>-0.2251948340847672</v>
      </c>
      <c r="XK46">
        <v>-0.18391328017020916</v>
      </c>
      <c r="XL46">
        <v>1.5295495502281995E-2</v>
      </c>
      <c r="XM46">
        <v>2.5926799726360309E-2</v>
      </c>
      <c r="XN46">
        <v>-0.17532198118085154</v>
      </c>
      <c r="XO46">
        <v>0.43406966589904905</v>
      </c>
      <c r="XP46">
        <v>-0.30664907684378551</v>
      </c>
      <c r="XQ46">
        <v>-0.10684214449833331</v>
      </c>
      <c r="XR46">
        <v>0.32542144473831935</v>
      </c>
      <c r="XS46">
        <v>5.3578030494936625E-2</v>
      </c>
      <c r="XT46">
        <v>-0.26042857185319285</v>
      </c>
      <c r="XU46">
        <v>-0.13083487451364156</v>
      </c>
      <c r="XV46">
        <v>-0.14189186863298356</v>
      </c>
      <c r="XW46">
        <v>-0.17736255368847689</v>
      </c>
      <c r="XX46">
        <v>-1.3127799137234213E-2</v>
      </c>
      <c r="XY46">
        <v>-0.30917247228315153</v>
      </c>
      <c r="XZ46">
        <v>-0.24547950525627291</v>
      </c>
      <c r="YA46">
        <v>-0.3220827532347354</v>
      </c>
      <c r="YB46">
        <v>0.20154767557489156</v>
      </c>
      <c r="YC46">
        <v>-0.11865786718727919</v>
      </c>
      <c r="YD46">
        <v>-0.25173988873629682</v>
      </c>
      <c r="YE46">
        <v>0.10535521229204514</v>
      </c>
      <c r="YF46">
        <v>-0.1970423815072771</v>
      </c>
      <c r="YG46">
        <v>-0.10001484086045179</v>
      </c>
      <c r="YH46">
        <v>-5.627994485773808E-2</v>
      </c>
      <c r="YI46">
        <v>-0.16676649774731633</v>
      </c>
      <c r="YJ46">
        <v>-0.13065485233662447</v>
      </c>
      <c r="YK46">
        <v>-0.24860559874451127</v>
      </c>
      <c r="YL46">
        <v>-2.723014312497633E-2</v>
      </c>
      <c r="YM46">
        <v>-0.13067684287250109</v>
      </c>
      <c r="YN46">
        <v>-0.29389363651981182</v>
      </c>
      <c r="YO46">
        <v>-0.29367011429640349</v>
      </c>
      <c r="YP46">
        <v>-0.11401197880813584</v>
      </c>
      <c r="YQ46">
        <v>-0.28280995562778038</v>
      </c>
      <c r="YR46">
        <v>-0.176559245602468</v>
      </c>
      <c r="YS46">
        <v>-7.1259268415334212E-2</v>
      </c>
      <c r="YT46">
        <v>-4.8145944127067089E-2</v>
      </c>
      <c r="YU46">
        <v>-9.7566243931007476E-2</v>
      </c>
      <c r="YV46">
        <v>-6.6773872539390489E-2</v>
      </c>
      <c r="YW46">
        <v>-7.3316352722984451E-2</v>
      </c>
      <c r="YX46">
        <v>9.8437390119523183E-3</v>
      </c>
      <c r="YY46">
        <v>-6.8060448477070948E-2</v>
      </c>
      <c r="YZ46">
        <v>-0.55420264655052542</v>
      </c>
      <c r="ZA46">
        <v>0.19065257921750661</v>
      </c>
      <c r="ZB46">
        <v>-1.6534626212003439E-2</v>
      </c>
      <c r="ZC46">
        <v>-0.38666756214066217</v>
      </c>
      <c r="ZD46">
        <v>0</v>
      </c>
      <c r="ZE46">
        <v>-0.24090345841875699</v>
      </c>
      <c r="ZF46">
        <v>-0.3211463882261969</v>
      </c>
      <c r="ZG46">
        <v>-0.12203488180019575</v>
      </c>
      <c r="ZH46">
        <v>-0.43926479567048465</v>
      </c>
      <c r="ZI46">
        <v>-0.12384763790619568</v>
      </c>
      <c r="ZJ46">
        <v>-0.12384763790619568</v>
      </c>
      <c r="ZK46">
        <v>-8.2035843091417399E-2</v>
      </c>
      <c r="ZL46">
        <v>-7.0299475494826277E-2</v>
      </c>
      <c r="ZM46">
        <v>-8.2167943721623171E-2</v>
      </c>
      <c r="ZN46">
        <v>0.11365002207069361</v>
      </c>
      <c r="ZO46">
        <v>-7.2549756655084063E-2</v>
      </c>
      <c r="ZP46">
        <v>-9.1361205266092843E-2</v>
      </c>
      <c r="ZQ46">
        <v>-0.20536633144913444</v>
      </c>
      <c r="ZR46">
        <v>-0.30508462474742726</v>
      </c>
      <c r="ZS46">
        <v>9.3047932254643542E-2</v>
      </c>
      <c r="ZT46">
        <v>-6.8336697964404711E-2</v>
      </c>
      <c r="ZU46">
        <v>-0.18555523366835841</v>
      </c>
      <c r="ZV46">
        <v>-4.1737868046413232E-2</v>
      </c>
      <c r="ZW46">
        <v>1.9798347552136854E-2</v>
      </c>
      <c r="ZX46">
        <v>-0.17644228789986965</v>
      </c>
      <c r="ZY46">
        <v>-0.17430321027128834</v>
      </c>
      <c r="ZZ46">
        <v>-0.12083121717775297</v>
      </c>
      <c r="AAA46">
        <v>-0.14597342061648078</v>
      </c>
      <c r="AAB46">
        <v>-4.8141024256991141E-2</v>
      </c>
      <c r="AAC46">
        <v>-7.5618007028608769E-2</v>
      </c>
      <c r="AAD46">
        <v>-9.3659372526402204E-2</v>
      </c>
      <c r="AAE46">
        <v>-5.7564175663328748E-2</v>
      </c>
      <c r="AAF46">
        <v>-0.42195138172521041</v>
      </c>
      <c r="AAG46">
        <v>-0.54023569597440979</v>
      </c>
      <c r="AAH46">
        <v>-0.33798429134325786</v>
      </c>
      <c r="AAI46">
        <v>-0.19484735200910869</v>
      </c>
      <c r="AAJ46">
        <v>-0.20630576722192728</v>
      </c>
    </row>
    <row r="47" spans="1:712">
      <c r="A47" s="1">
        <v>37195</v>
      </c>
      <c r="B47">
        <v>0.1143861230206238</v>
      </c>
      <c r="C47">
        <v>7.6362369954420237E-2</v>
      </c>
      <c r="D47">
        <v>-6.453719654449179E-2</v>
      </c>
      <c r="E47">
        <v>0.20448312859680712</v>
      </c>
      <c r="F47">
        <v>2.6937655731808386E-2</v>
      </c>
      <c r="G47">
        <v>-0.15628060608508321</v>
      </c>
      <c r="H47">
        <v>-0.25006754532634268</v>
      </c>
      <c r="I47">
        <v>2.5692188261152445E-2</v>
      </c>
      <c r="J47">
        <v>0.15503759784548621</v>
      </c>
      <c r="K47">
        <v>5.9230909160166795E-2</v>
      </c>
      <c r="L47">
        <v>0.19180847572571069</v>
      </c>
      <c r="M47">
        <v>0.18217716288712665</v>
      </c>
      <c r="N47">
        <v>5.1881416368829911E-2</v>
      </c>
      <c r="O47">
        <v>6.8121293275604816E-2</v>
      </c>
      <c r="P47">
        <v>7.773129668437874E-2</v>
      </c>
      <c r="Q47">
        <v>0.21521180832206449</v>
      </c>
      <c r="R47">
        <v>0.15684486447087873</v>
      </c>
      <c r="S47">
        <v>-2.5509798431967642E-2</v>
      </c>
      <c r="T47">
        <v>5.9945035798381049E-2</v>
      </c>
      <c r="U47">
        <v>6.4613202541402862E-2</v>
      </c>
      <c r="V47">
        <v>0.12283060995308752</v>
      </c>
      <c r="W47">
        <v>0.10063658169691397</v>
      </c>
      <c r="X47">
        <v>0.21818167400179814</v>
      </c>
      <c r="Y47">
        <v>4.9936226966406504E-2</v>
      </c>
      <c r="Z47">
        <v>6.0803867703861862E-2</v>
      </c>
      <c r="AA47">
        <v>0.17109158911089051</v>
      </c>
      <c r="AB47">
        <v>9.6645251047481118E-2</v>
      </c>
      <c r="AC47">
        <v>0.10006705361745501</v>
      </c>
      <c r="AD47">
        <v>0.34605955417368311</v>
      </c>
      <c r="AE47">
        <v>0.27941532501440064</v>
      </c>
      <c r="AF47">
        <v>3.8878138390099847E-3</v>
      </c>
      <c r="AG47">
        <v>0.20137918096783422</v>
      </c>
      <c r="AH47">
        <v>9.5765660149254944E-2</v>
      </c>
      <c r="AI47">
        <v>0.12590510249744399</v>
      </c>
      <c r="AJ47">
        <v>0.12885865270299279</v>
      </c>
      <c r="AK47">
        <v>-6.4578500234220182E-2</v>
      </c>
      <c r="AL47">
        <v>-3.1130918595172984E-2</v>
      </c>
      <c r="AM47">
        <v>-0.11789100952681174</v>
      </c>
      <c r="AN47">
        <v>0.14994014729091468</v>
      </c>
      <c r="AO47">
        <v>0.48819382330579342</v>
      </c>
      <c r="AP47">
        <v>0.40209242362952519</v>
      </c>
      <c r="AQ47">
        <v>4.6882784135291185E-2</v>
      </c>
      <c r="AR47">
        <v>8.2256099299035115E-2</v>
      </c>
      <c r="AS47">
        <v>5.5870774993258723E-2</v>
      </c>
      <c r="AT47">
        <v>-6.1337568019197708E-2</v>
      </c>
      <c r="AU47">
        <v>5.7526588800847073E-2</v>
      </c>
      <c r="AV47">
        <v>3.4486176071169404E-2</v>
      </c>
      <c r="AW47">
        <v>0.13178581766028163</v>
      </c>
      <c r="AX47">
        <v>-0.10125373370517292</v>
      </c>
      <c r="AY47">
        <v>0.18450331481304333</v>
      </c>
      <c r="AZ47">
        <v>-3.5342956499549279E-2</v>
      </c>
      <c r="BA47">
        <v>-4.477039238665894E-2</v>
      </c>
      <c r="BB47">
        <v>-4.4560396084796887E-3</v>
      </c>
      <c r="BC47">
        <v>-5.6011444301751041E-2</v>
      </c>
      <c r="BD47">
        <v>-0.11004655984675241</v>
      </c>
      <c r="BE47">
        <v>0.29615437352658108</v>
      </c>
      <c r="BF47">
        <v>8.6587008231778936E-2</v>
      </c>
      <c r="BG47">
        <v>0.1999182824629491</v>
      </c>
      <c r="BH47">
        <v>8.383131890803748E-2</v>
      </c>
      <c r="BI47">
        <v>0.24539163703864803</v>
      </c>
      <c r="BJ47">
        <v>-3.1581820738020509E-2</v>
      </c>
      <c r="BK47">
        <v>0.16762702484423883</v>
      </c>
      <c r="BL47">
        <v>0.13144062747314497</v>
      </c>
      <c r="BM47">
        <v>0.11726527558197151</v>
      </c>
      <c r="BN47">
        <v>0.25068805807564776</v>
      </c>
      <c r="BO47">
        <v>0.10799338612667246</v>
      </c>
      <c r="BP47">
        <v>0.13656201833631801</v>
      </c>
      <c r="BQ47">
        <v>0.15733292458877682</v>
      </c>
      <c r="BR47">
        <v>-4.313797068421233E-2</v>
      </c>
      <c r="BS47">
        <v>5.2896286983006781E-2</v>
      </c>
      <c r="BT47">
        <v>3.7187829406035475E-2</v>
      </c>
      <c r="BU47">
        <v>0.16425906914801935</v>
      </c>
      <c r="BV47">
        <v>6.1834250607935355E-2</v>
      </c>
      <c r="BW47">
        <v>0.25817518994234229</v>
      </c>
      <c r="BX47">
        <v>0.31177962403084136</v>
      </c>
      <c r="BY47">
        <v>5.0920090427256946E-2</v>
      </c>
      <c r="BZ47">
        <v>0</v>
      </c>
      <c r="CA47">
        <v>0</v>
      </c>
      <c r="CB47">
        <v>0.30897503737455495</v>
      </c>
      <c r="CC47">
        <v>8.5804336863958983E-2</v>
      </c>
      <c r="CD47">
        <v>4.6383274067324197E-2</v>
      </c>
      <c r="CE47">
        <v>0.20863886511132801</v>
      </c>
      <c r="CF47">
        <v>9.1154072792423626E-3</v>
      </c>
      <c r="CG47">
        <v>0.10093600935640477</v>
      </c>
      <c r="CH47">
        <v>-6.6933583445439981E-2</v>
      </c>
      <c r="CI47">
        <v>0.13248974769897681</v>
      </c>
      <c r="CJ47">
        <v>0.13824519459339951</v>
      </c>
      <c r="CK47">
        <v>7.0125489789404444E-2</v>
      </c>
      <c r="CL47">
        <v>0.19351988210398419</v>
      </c>
      <c r="CM47">
        <v>0.25256795461282355</v>
      </c>
      <c r="CN47">
        <v>0.16697277393417073</v>
      </c>
      <c r="CO47">
        <v>1.2935248534158976E-2</v>
      </c>
      <c r="CP47">
        <v>9.1412761527515804E-2</v>
      </c>
      <c r="CQ47">
        <v>0.15166851907410461</v>
      </c>
      <c r="CR47">
        <v>0.38031651622632423</v>
      </c>
      <c r="CS47">
        <v>7.9659761261990952E-2</v>
      </c>
      <c r="CT47">
        <v>9.0818674018028081E-2</v>
      </c>
      <c r="CU47">
        <v>0.12278801762815449</v>
      </c>
      <c r="CV47">
        <v>4.1957303502387674E-2</v>
      </c>
      <c r="CW47">
        <v>0.15564614166408275</v>
      </c>
      <c r="CX47">
        <v>9.1942742808054451E-2</v>
      </c>
      <c r="CY47">
        <v>0.38519826865869827</v>
      </c>
      <c r="CZ47">
        <v>0.33256091738927029</v>
      </c>
      <c r="DA47">
        <v>-0.16559459340564156</v>
      </c>
      <c r="DB47">
        <v>1.7123291855122972E-3</v>
      </c>
      <c r="DC47">
        <v>0.18008778710875659</v>
      </c>
      <c r="DD47">
        <v>0.12969210810451021</v>
      </c>
      <c r="DE47">
        <v>3.6275202923524499E-2</v>
      </c>
      <c r="DF47">
        <v>7.9631269692007109E-2</v>
      </c>
      <c r="DG47">
        <v>5.3862240230304212E-2</v>
      </c>
      <c r="DH47">
        <v>0.64863357315777348</v>
      </c>
      <c r="DI47">
        <v>9.5310179804324935E-2</v>
      </c>
      <c r="DJ47">
        <v>0.45473615711494708</v>
      </c>
      <c r="DK47">
        <v>0.11363563778293859</v>
      </c>
      <c r="DL47">
        <v>9.0578138588067889E-2</v>
      </c>
      <c r="DM47">
        <v>-3.9237862282105886E-2</v>
      </c>
      <c r="DN47">
        <v>6.8281298713515987E-2</v>
      </c>
      <c r="DO47">
        <v>9.9180429728613517E-2</v>
      </c>
      <c r="DP47">
        <v>8.7184684211775609E-2</v>
      </c>
      <c r="DQ47">
        <v>0.29141342006463911</v>
      </c>
      <c r="DR47">
        <v>0.61869420236519557</v>
      </c>
      <c r="DS47">
        <v>0.37374542417266982</v>
      </c>
      <c r="DT47">
        <v>0.41985384556026389</v>
      </c>
      <c r="DU47">
        <v>0.14668044376403039</v>
      </c>
      <c r="DV47">
        <v>7.3024999819620337E-2</v>
      </c>
      <c r="DW47">
        <v>9.3822302484430437E-2</v>
      </c>
      <c r="DX47">
        <v>3.2990360052343772E-2</v>
      </c>
      <c r="DY47">
        <v>4.1420580118075707E-2</v>
      </c>
      <c r="DZ47">
        <v>1.6559250860463073E-2</v>
      </c>
      <c r="EA47">
        <v>-2.0890958832957982E-2</v>
      </c>
      <c r="EB47">
        <v>0.11042126776547412</v>
      </c>
      <c r="EC47">
        <v>0.10264181490609685</v>
      </c>
      <c r="ED47">
        <v>9.6971580092797799E-2</v>
      </c>
      <c r="EE47">
        <v>7.2713514894467673E-2</v>
      </c>
      <c r="EF47">
        <v>0.2487972644804248</v>
      </c>
      <c r="EG47">
        <v>0.28165261634184952</v>
      </c>
      <c r="EH47">
        <v>0.27176313449990636</v>
      </c>
      <c r="EI47">
        <v>-0.13989188541211045</v>
      </c>
      <c r="EJ47">
        <v>0.24055671375584189</v>
      </c>
      <c r="EK47">
        <v>0.13186126231573814</v>
      </c>
      <c r="EL47">
        <v>6.7008183878879635E-2</v>
      </c>
      <c r="EM47">
        <v>-2.1760539129181762E-3</v>
      </c>
      <c r="EN47">
        <v>3.835278311181569E-2</v>
      </c>
      <c r="EO47">
        <v>6.4879823364002956E-2</v>
      </c>
      <c r="EP47">
        <v>0.13295641306468495</v>
      </c>
      <c r="EQ47">
        <v>8.2160223440137292E-2</v>
      </c>
      <c r="ER47">
        <v>7.7086233066567394E-2</v>
      </c>
      <c r="ES47">
        <v>0.23607730009877786</v>
      </c>
      <c r="ET47">
        <v>0.1589668012204711</v>
      </c>
      <c r="EU47">
        <v>7.9782850287920981E-2</v>
      </c>
      <c r="EV47">
        <v>0.11344294787211419</v>
      </c>
      <c r="EW47">
        <v>0.14266284663923667</v>
      </c>
      <c r="EX47">
        <v>-1.4017751435458152E-2</v>
      </c>
      <c r="EY47">
        <v>7.9300689787414322E-2</v>
      </c>
      <c r="EZ47">
        <v>4.1385216162854281E-2</v>
      </c>
      <c r="FA47">
        <v>0.51318091942795063</v>
      </c>
      <c r="FB47">
        <v>0.3978940940260195</v>
      </c>
      <c r="FC47">
        <v>0.29504450879699495</v>
      </c>
      <c r="FD47">
        <v>0</v>
      </c>
      <c r="FE47">
        <v>0.17644468666736138</v>
      </c>
      <c r="FF47">
        <v>0.58207612884777182</v>
      </c>
      <c r="FG47">
        <v>-1.9557164075053008</v>
      </c>
      <c r="FH47">
        <v>1.7093868142461721E-2</v>
      </c>
      <c r="FI47">
        <v>8.2772286283863114E-2</v>
      </c>
      <c r="FJ47">
        <v>5.1753734883752164E-2</v>
      </c>
      <c r="FK47">
        <v>6.3959719541359122E-2</v>
      </c>
      <c r="FL47">
        <v>0.13600577298401972</v>
      </c>
      <c r="FM47">
        <v>0.1437455909311178</v>
      </c>
      <c r="FN47">
        <v>0.54371601227102739</v>
      </c>
      <c r="FO47">
        <v>5.6233216012930513E-2</v>
      </c>
      <c r="FP47">
        <v>0.23956651852982783</v>
      </c>
      <c r="FQ47">
        <v>7.3877404567199243E-3</v>
      </c>
      <c r="FR47">
        <v>0.10934204065616397</v>
      </c>
      <c r="FS47">
        <v>6.4756014885483382E-2</v>
      </c>
      <c r="FT47">
        <v>7.5085133002713536E-2</v>
      </c>
      <c r="FU47">
        <v>0.16877102849101497</v>
      </c>
      <c r="FV47">
        <v>7.1700749326295277E-2</v>
      </c>
      <c r="FW47">
        <v>6.8992871486951421E-2</v>
      </c>
      <c r="FX47">
        <v>9.1240679744567357E-2</v>
      </c>
      <c r="FY47">
        <v>-2.9868887096909661E-2</v>
      </c>
      <c r="FZ47">
        <v>1.4667071304645195E-2</v>
      </c>
      <c r="GA47">
        <v>0.14273084918636927</v>
      </c>
      <c r="GB47">
        <v>2.2627549216348505E-2</v>
      </c>
      <c r="GC47">
        <v>0.30881466403496732</v>
      </c>
      <c r="GD47">
        <v>5.170398445361362E-2</v>
      </c>
      <c r="GE47">
        <v>0.14040427191228466</v>
      </c>
      <c r="GF47">
        <v>0.12671247995416043</v>
      </c>
      <c r="GG47">
        <v>-0.47290638890369696</v>
      </c>
      <c r="GH47">
        <v>6.0836063741781625E-2</v>
      </c>
      <c r="GI47">
        <v>5.2423154748947987E-2</v>
      </c>
      <c r="GJ47">
        <v>0.17380333503462897</v>
      </c>
      <c r="GK47">
        <v>0.28028148363360955</v>
      </c>
      <c r="GL47">
        <v>-5.4979350831580516E-2</v>
      </c>
      <c r="GM47">
        <v>0.1178867754770066</v>
      </c>
      <c r="GN47">
        <v>8.4087303298914007E-2</v>
      </c>
      <c r="GO47">
        <v>8.1697981138956044E-2</v>
      </c>
      <c r="GP47">
        <v>0.14681744659025256</v>
      </c>
      <c r="GQ47">
        <v>-5.1608702054571499E-2</v>
      </c>
      <c r="GR47">
        <v>-9.1047669929192037E-3</v>
      </c>
      <c r="GS47">
        <v>9.9293728416142257E-2</v>
      </c>
      <c r="GT47">
        <v>5.0147103328189759E-2</v>
      </c>
      <c r="GU47">
        <v>6.7092624621086977E-2</v>
      </c>
      <c r="GV47">
        <v>0.24550502859052409</v>
      </c>
      <c r="GW47">
        <v>0.29322225282739633</v>
      </c>
      <c r="GX47">
        <v>0.10155090705977879</v>
      </c>
      <c r="GY47">
        <v>6.7494774610323008E-2</v>
      </c>
      <c r="GZ47">
        <v>0.1778521109805315</v>
      </c>
      <c r="HA47">
        <v>-6.0326172025254886E-2</v>
      </c>
      <c r="HB47">
        <v>5.7149926856858713E-2</v>
      </c>
      <c r="HC47">
        <v>0</v>
      </c>
      <c r="HD47">
        <v>8.3945482039172487E-2</v>
      </c>
      <c r="HE47">
        <v>0.23719543562265194</v>
      </c>
      <c r="HF47">
        <v>9.0355452533696728E-2</v>
      </c>
      <c r="HG47">
        <v>7.3590484432506598E-2</v>
      </c>
      <c r="HH47">
        <v>1.3395864498386903E-2</v>
      </c>
      <c r="HI47">
        <v>7.9004361128825785E-3</v>
      </c>
      <c r="HJ47">
        <v>0.14257663794589137</v>
      </c>
      <c r="HK47">
        <v>0.1607624192785389</v>
      </c>
      <c r="HL47">
        <v>0.25593337413720069</v>
      </c>
      <c r="HM47">
        <v>9.1846796491103569E-2</v>
      </c>
      <c r="HN47">
        <v>-3.7213037182672208E-2</v>
      </c>
      <c r="HO47">
        <v>0.17206756069901302</v>
      </c>
      <c r="HP47">
        <v>6.4024891599918934E-2</v>
      </c>
      <c r="HQ47">
        <v>-5.469486289417036E-2</v>
      </c>
      <c r="HR47">
        <v>9.2264732522492638E-3</v>
      </c>
      <c r="HS47">
        <v>0.12898497153844568</v>
      </c>
      <c r="HT47">
        <v>0.10134386989040535</v>
      </c>
      <c r="HU47">
        <v>8.8746389728792799E-2</v>
      </c>
      <c r="HV47">
        <v>0.13280155437293148</v>
      </c>
      <c r="HW47">
        <v>9.6693624802471123E-2</v>
      </c>
      <c r="HX47">
        <v>0.13059987082529778</v>
      </c>
      <c r="HY47">
        <v>0</v>
      </c>
      <c r="HZ47">
        <v>0.20809650043726888</v>
      </c>
      <c r="IA47">
        <v>7.8551446968161784E-2</v>
      </c>
      <c r="IB47">
        <v>0.42038931184704964</v>
      </c>
      <c r="IC47">
        <v>0.46618925717026494</v>
      </c>
      <c r="ID47">
        <v>8.4370888652938611E-2</v>
      </c>
      <c r="IE47">
        <v>1.5580470975248019E-2</v>
      </c>
      <c r="IF47">
        <v>8.4074460941702331E-2</v>
      </c>
      <c r="IG47">
        <v>8.683756974142999E-2</v>
      </c>
      <c r="IH47">
        <v>0.24680256868502837</v>
      </c>
      <c r="II47">
        <v>6.5768011746583185E-2</v>
      </c>
      <c r="IJ47">
        <v>0</v>
      </c>
      <c r="IK47">
        <v>0.125347237210785</v>
      </c>
      <c r="IL47">
        <v>-0.21345225061979456</v>
      </c>
      <c r="IM47">
        <v>0.11525208519942519</v>
      </c>
      <c r="IN47">
        <v>0.11311873359512557</v>
      </c>
      <c r="IO47">
        <v>-6.9415615099250205E-2</v>
      </c>
      <c r="IP47">
        <v>6.3429113904001272E-2</v>
      </c>
      <c r="IQ47">
        <v>-0.7389353312639968</v>
      </c>
      <c r="IR47">
        <v>0.15636364130278624</v>
      </c>
      <c r="IS47">
        <v>0.21977406529519217</v>
      </c>
      <c r="IT47">
        <v>0.16425720601906196</v>
      </c>
      <c r="IU47">
        <v>1.0688316250576433E-2</v>
      </c>
      <c r="IV47">
        <v>0.11302300185340249</v>
      </c>
      <c r="IW47">
        <v>5.7452383000866393E-2</v>
      </c>
      <c r="IX47">
        <v>3.3849121080669349E-2</v>
      </c>
      <c r="IY47">
        <v>0.2473307769282134</v>
      </c>
      <c r="IZ47">
        <v>8.9030607793410668E-2</v>
      </c>
      <c r="JA47">
        <v>4.564434561592709E-2</v>
      </c>
      <c r="JB47">
        <v>-8.3264435006769069E-2</v>
      </c>
      <c r="JC47">
        <v>3.2802046342264336E-2</v>
      </c>
      <c r="JD47">
        <v>1.7464775636471867E-2</v>
      </c>
      <c r="JE47">
        <v>0.28369617111455708</v>
      </c>
      <c r="JF47">
        <v>0.45902657061458463</v>
      </c>
      <c r="JG47">
        <v>0.17049221526064018</v>
      </c>
      <c r="JH47">
        <v>0.23968687184564685</v>
      </c>
      <c r="JI47">
        <v>0.20705196056234204</v>
      </c>
      <c r="JJ47">
        <v>6.9365632015928061E-2</v>
      </c>
      <c r="JK47">
        <v>9.6197949918026229E-2</v>
      </c>
      <c r="JL47">
        <v>0.55502061396412083</v>
      </c>
      <c r="JM47">
        <v>8.5085307796521015E-2</v>
      </c>
      <c r="JN47">
        <v>2.3134858297532004E-2</v>
      </c>
      <c r="JO47">
        <v>-2.4519617174318727E-2</v>
      </c>
      <c r="JP47">
        <v>5.3109825313948332E-2</v>
      </c>
      <c r="JQ47">
        <v>0.21524380217752906</v>
      </c>
      <c r="JR47">
        <v>0.20813591491980191</v>
      </c>
      <c r="JS47">
        <v>0.18320042018727545</v>
      </c>
      <c r="JT47">
        <v>3.9076603000471694E-2</v>
      </c>
      <c r="JU47">
        <v>-9.6723137692227928E-2</v>
      </c>
      <c r="JV47">
        <v>-4.7525141862845295E-2</v>
      </c>
      <c r="JW47">
        <v>0.21538764179150463</v>
      </c>
      <c r="JX47">
        <v>9.8615127518294612E-2</v>
      </c>
      <c r="JY47">
        <v>0.18232155679395459</v>
      </c>
      <c r="JZ47">
        <v>-1.1546770648470971E-2</v>
      </c>
      <c r="KA47">
        <v>3.2835731810517882E-2</v>
      </c>
      <c r="KB47">
        <v>0.27168817285914837</v>
      </c>
      <c r="KC47">
        <v>-5.1693509439318309E-2</v>
      </c>
      <c r="KD47">
        <v>0.2135702278038048</v>
      </c>
      <c r="KE47">
        <v>7.7550183950398754E-2</v>
      </c>
      <c r="KF47">
        <v>-0.20067069546215111</v>
      </c>
      <c r="KG47">
        <v>0.14049544000351591</v>
      </c>
      <c r="KH47">
        <v>8.576355818232953E-2</v>
      </c>
      <c r="KI47">
        <v>7.1297595577728398E-2</v>
      </c>
      <c r="KJ47">
        <v>-8.1515333910064602E-2</v>
      </c>
      <c r="KK47">
        <v>-0.21878624594525406</v>
      </c>
      <c r="KL47">
        <v>2.6555762314355077E-2</v>
      </c>
      <c r="KM47">
        <v>0.43325288478951263</v>
      </c>
      <c r="KN47">
        <v>0.17145954543607342</v>
      </c>
      <c r="KO47">
        <v>0.18577579166204219</v>
      </c>
      <c r="KP47">
        <v>0.27763173659827955</v>
      </c>
      <c r="KQ47">
        <v>0.18235880837249441</v>
      </c>
      <c r="KR47">
        <v>0.1195116952040694</v>
      </c>
      <c r="KS47">
        <v>-8.3741913270632934E-2</v>
      </c>
      <c r="KT47">
        <v>8.9064231023466042E-2</v>
      </c>
      <c r="KU47">
        <v>7.3035262238131865E-2</v>
      </c>
      <c r="KV47">
        <v>7.8397329514929739E-2</v>
      </c>
      <c r="KW47">
        <v>9.5310179804324935E-2</v>
      </c>
      <c r="KX47">
        <v>0.15275518736524712</v>
      </c>
      <c r="KY47">
        <v>0.24615476363052349</v>
      </c>
      <c r="KZ47">
        <v>0.40695876036494777</v>
      </c>
      <c r="LA47">
        <v>0.23257130683104155</v>
      </c>
      <c r="LB47">
        <v>0.3165610012281927</v>
      </c>
      <c r="LC47">
        <v>8.7106375327230326E-2</v>
      </c>
      <c r="LD47">
        <v>0.13754151045592278</v>
      </c>
      <c r="LE47">
        <v>6.2743725561547947E-2</v>
      </c>
      <c r="LF47">
        <v>0.1270870690845079</v>
      </c>
      <c r="LG47">
        <v>0.45984432563701594</v>
      </c>
      <c r="LH47">
        <v>-6.242588643669094E-3</v>
      </c>
      <c r="LI47">
        <v>0.85618680780444956</v>
      </c>
      <c r="LJ47">
        <v>0.10767189195514679</v>
      </c>
      <c r="LK47">
        <v>0.13165944348058017</v>
      </c>
      <c r="LL47">
        <v>0.12523806264949247</v>
      </c>
      <c r="LM47">
        <v>0.16737782151418423</v>
      </c>
      <c r="LN47">
        <v>0.18677555412380892</v>
      </c>
      <c r="LO47">
        <v>8.7696610240464573E-2</v>
      </c>
      <c r="LP47">
        <v>0.16672794807427302</v>
      </c>
      <c r="LQ47">
        <v>0.4061410121555255</v>
      </c>
      <c r="LR47">
        <v>2.6306050685050413E-2</v>
      </c>
      <c r="LS47">
        <v>-0.22967952229399541</v>
      </c>
      <c r="LT47">
        <v>-8.2980117991619154E-2</v>
      </c>
      <c r="LU47">
        <v>6.9030333535346641E-2</v>
      </c>
      <c r="LV47">
        <v>9.7435950169361754E-2</v>
      </c>
      <c r="LW47">
        <v>0.3233855512904702</v>
      </c>
      <c r="LX47">
        <v>9.1721214206788165E-2</v>
      </c>
      <c r="LY47">
        <v>0.14344016268419194</v>
      </c>
      <c r="LZ47">
        <v>0.12081738602297565</v>
      </c>
      <c r="MA47">
        <v>0.2156917837395978</v>
      </c>
      <c r="MB47">
        <v>0.23281881683762823</v>
      </c>
      <c r="MC47">
        <v>0.16848513877634574</v>
      </c>
      <c r="MD47">
        <v>0.18231163374718229</v>
      </c>
      <c r="ME47">
        <v>1.2734699133582377</v>
      </c>
      <c r="MF47">
        <v>0.10617319347581651</v>
      </c>
      <c r="MG47">
        <v>-1.3385984517598209E-2</v>
      </c>
      <c r="MH47">
        <v>6.6168945977866156E-2</v>
      </c>
      <c r="MI47">
        <v>0.16036259443042883</v>
      </c>
      <c r="MJ47">
        <v>0.18991627702028532</v>
      </c>
      <c r="MK47">
        <v>4.5422436037766765E-2</v>
      </c>
      <c r="ML47">
        <v>0.15989922198878051</v>
      </c>
      <c r="MM47">
        <v>0.37519252615985987</v>
      </c>
      <c r="MN47">
        <v>0.13219844644565415</v>
      </c>
      <c r="MO47">
        <v>2.2704561108816121E-2</v>
      </c>
      <c r="MP47">
        <v>0.10326627405471149</v>
      </c>
      <c r="MQ47">
        <v>3.3270519766198901E-3</v>
      </c>
      <c r="MR47">
        <v>1.9238761907907659E-2</v>
      </c>
      <c r="MS47">
        <v>0.12642300581696927</v>
      </c>
      <c r="MT47">
        <v>6.1701020597931457E-2</v>
      </c>
      <c r="MU47">
        <v>0.12615128532690004</v>
      </c>
      <c r="MV47">
        <v>4.4878096362538381E-2</v>
      </c>
      <c r="MW47">
        <v>8.8355919775802608E-2</v>
      </c>
      <c r="MX47">
        <v>0.14673061169125187</v>
      </c>
      <c r="MY47">
        <v>0.16093118714017682</v>
      </c>
      <c r="MZ47">
        <v>8.820935835662426E-2</v>
      </c>
      <c r="NA47">
        <v>0.11209816833467219</v>
      </c>
      <c r="NB47">
        <v>6.2343130574135555E-2</v>
      </c>
      <c r="NC47">
        <v>0.13376335557334776</v>
      </c>
      <c r="ND47">
        <v>-1.4630884830682277E-2</v>
      </c>
      <c r="NE47">
        <v>-2.8989987039924944E-2</v>
      </c>
      <c r="NF47">
        <v>8.280590368423249E-2</v>
      </c>
      <c r="NG47">
        <v>7.0793594775294594E-2</v>
      </c>
      <c r="NH47">
        <v>9.528264998608893E-2</v>
      </c>
      <c r="NI47">
        <v>0.10803074421370512</v>
      </c>
      <c r="NJ47">
        <v>0.11008610511247165</v>
      </c>
      <c r="NK47">
        <v>4.0682417438585236E-2</v>
      </c>
      <c r="NL47">
        <v>0.21991792146663086</v>
      </c>
      <c r="NM47">
        <v>-5.5020891037767312E-2</v>
      </c>
      <c r="NN47">
        <v>0.23940407218599002</v>
      </c>
      <c r="NO47">
        <v>0.14649866572924475</v>
      </c>
      <c r="NP47">
        <v>0.18103895721667135</v>
      </c>
      <c r="NQ47">
        <v>3.937914154398011E-2</v>
      </c>
      <c r="NR47">
        <v>4.6858442733116873E-2</v>
      </c>
      <c r="NS47">
        <v>-9.512099212013108E-3</v>
      </c>
      <c r="NT47">
        <v>3.3579146530526481E-2</v>
      </c>
      <c r="NU47">
        <v>0.23111044434672715</v>
      </c>
      <c r="NV47">
        <v>2.4200137251836917</v>
      </c>
      <c r="NW47">
        <v>0.5644704282480838</v>
      </c>
      <c r="NX47">
        <v>0.14575514614380725</v>
      </c>
      <c r="NY47">
        <v>6.0265072478068997E-2</v>
      </c>
      <c r="NZ47">
        <v>0.2179587564353922</v>
      </c>
      <c r="OA47">
        <v>0.32662103071512166</v>
      </c>
      <c r="OB47">
        <v>0.14147327565314982</v>
      </c>
      <c r="OC47">
        <v>0.15157593945478945</v>
      </c>
      <c r="OD47">
        <v>5.1514251203668964E-3</v>
      </c>
      <c r="OE47">
        <v>7.3270927875432337E-2</v>
      </c>
      <c r="OF47">
        <v>0.14090410801104136</v>
      </c>
      <c r="OG47">
        <v>0.1981378462372396</v>
      </c>
      <c r="OH47">
        <v>0.11894542100172219</v>
      </c>
      <c r="OI47">
        <v>0.2708085247408793</v>
      </c>
      <c r="OJ47">
        <v>0.14530477271063885</v>
      </c>
      <c r="OK47">
        <v>9.0036090352537193E-2</v>
      </c>
      <c r="OL47">
        <v>8.7459305328586215E-2</v>
      </c>
      <c r="OM47">
        <v>7.7868456156955632E-2</v>
      </c>
      <c r="ON47">
        <v>8.7635840361729514E-2</v>
      </c>
      <c r="OO47">
        <v>6.1130140405008068E-2</v>
      </c>
      <c r="OP47">
        <v>1.9418085857101516E-2</v>
      </c>
      <c r="OQ47">
        <v>5.8181955382735892E-2</v>
      </c>
      <c r="OR47">
        <v>9.1434205959631851E-2</v>
      </c>
      <c r="OS47">
        <v>0.1437594696061113</v>
      </c>
      <c r="OT47">
        <v>4.1579382352070315E-2</v>
      </c>
      <c r="OU47">
        <v>8.6722840406925614E-2</v>
      </c>
      <c r="OV47">
        <v>-9.7479714205589194E-2</v>
      </c>
      <c r="OW47">
        <v>7.1664729901772292E-2</v>
      </c>
      <c r="OX47">
        <v>0.13464808732459763</v>
      </c>
      <c r="OY47">
        <v>-2.890327943865411E-2</v>
      </c>
      <c r="OZ47">
        <v>-2.080342922697688E-2</v>
      </c>
      <c r="PA47">
        <v>0.10372218825986813</v>
      </c>
      <c r="PB47">
        <v>7.2321133366866922E-2</v>
      </c>
      <c r="PC47">
        <v>-1.0032186868482883E-2</v>
      </c>
      <c r="PD47">
        <v>2.9415808085381627E-2</v>
      </c>
      <c r="PE47">
        <v>0.11413129957929313</v>
      </c>
      <c r="PF47">
        <v>0.29997119686553408</v>
      </c>
      <c r="PG47">
        <v>0.40628377372900026</v>
      </c>
      <c r="PH47">
        <v>0.14280212733247222</v>
      </c>
      <c r="PI47">
        <v>0.22086481352225473</v>
      </c>
      <c r="PJ47">
        <v>5.9452043830326304E-2</v>
      </c>
      <c r="PK47">
        <v>4.8244752665168436E-2</v>
      </c>
      <c r="PL47">
        <v>0.19544666150592241</v>
      </c>
      <c r="PM47">
        <v>0.26611233224305214</v>
      </c>
      <c r="PN47">
        <v>0.12170658297049591</v>
      </c>
      <c r="PO47">
        <v>0.17388579281613553</v>
      </c>
      <c r="PP47">
        <v>0.11672503203538692</v>
      </c>
      <c r="PQ47">
        <v>0.26048701135591285</v>
      </c>
      <c r="PR47">
        <v>0.12516314295400618</v>
      </c>
      <c r="PS47">
        <v>0.59672746479762229</v>
      </c>
      <c r="PT47">
        <v>3.0702048745444029E-2</v>
      </c>
      <c r="PU47">
        <v>-5.883988793961295E-2</v>
      </c>
      <c r="PV47">
        <v>3.4658388135556495E-2</v>
      </c>
      <c r="PW47">
        <v>0.18967839501966308</v>
      </c>
      <c r="PX47">
        <v>9.6142523385464224E-2</v>
      </c>
      <c r="PY47">
        <v>-0.17079405162288713</v>
      </c>
      <c r="PZ47">
        <v>0.30714485671712027</v>
      </c>
      <c r="QA47">
        <v>2.5105921131076261E-2</v>
      </c>
      <c r="QB47">
        <v>-1.1031680941080353E-2</v>
      </c>
      <c r="QC47">
        <v>4.029630892653651E-2</v>
      </c>
      <c r="QD47">
        <v>0.13255713898014898</v>
      </c>
      <c r="QE47">
        <v>0.17284281283941083</v>
      </c>
      <c r="QF47">
        <v>0.24753969016108893</v>
      </c>
      <c r="QG47">
        <v>-9.2423969245472276E-2</v>
      </c>
      <c r="QH47">
        <v>0.38783240945720848</v>
      </c>
      <c r="QI47">
        <v>0.21733291131250612</v>
      </c>
      <c r="QJ47">
        <v>4.1546760737783316E-2</v>
      </c>
      <c r="QK47">
        <v>-5.7819570888826249E-2</v>
      </c>
      <c r="QL47">
        <v>0.21454733638461124</v>
      </c>
      <c r="QM47">
        <v>0.13351252879308931</v>
      </c>
      <c r="QN47">
        <v>0.20564288517794516</v>
      </c>
      <c r="QO47">
        <v>0.38066675466064731</v>
      </c>
      <c r="QP47">
        <v>0.12818558024208682</v>
      </c>
      <c r="QQ47">
        <v>6.7653649819285913E-2</v>
      </c>
      <c r="QR47">
        <v>0.13144470598431857</v>
      </c>
      <c r="QS47">
        <v>-7.7487495478374399E-2</v>
      </c>
      <c r="QT47">
        <v>0.11078701701870029</v>
      </c>
      <c r="QU47">
        <v>0.13353139262452257</v>
      </c>
      <c r="QV47">
        <v>0.13094908002104996</v>
      </c>
      <c r="QW47">
        <v>1.0471914184133645E-2</v>
      </c>
      <c r="QX47">
        <v>2.8252443035256956E-2</v>
      </c>
      <c r="QY47">
        <v>5.3541373834810925E-2</v>
      </c>
      <c r="QZ47">
        <v>0.18536190961416998</v>
      </c>
      <c r="RA47">
        <v>0.13588817656484042</v>
      </c>
      <c r="RB47">
        <v>0.10047139868413316</v>
      </c>
      <c r="RC47">
        <v>0.11419674091706707</v>
      </c>
      <c r="RD47">
        <v>0.26641057773240517</v>
      </c>
      <c r="RE47">
        <v>9.9756607761459393E-2</v>
      </c>
      <c r="RF47">
        <v>5.3816655085762374E-2</v>
      </c>
      <c r="RG47">
        <v>0.2548922496287902</v>
      </c>
      <c r="RH47">
        <v>-3.8563480704070785E-2</v>
      </c>
      <c r="RI47">
        <v>-6.5493023402693321E-2</v>
      </c>
      <c r="RJ47">
        <v>0.29207469810418263</v>
      </c>
      <c r="RK47">
        <v>5.6853675151014069E-2</v>
      </c>
      <c r="RL47">
        <v>0.12782105995364251</v>
      </c>
      <c r="RM47">
        <v>0.12239970580888808</v>
      </c>
      <c r="RN47">
        <v>-3.5973253485345344E-2</v>
      </c>
      <c r="RO47">
        <v>2.2796742494565998E-2</v>
      </c>
      <c r="RP47">
        <v>-1.0577171249952244E-2</v>
      </c>
      <c r="RQ47">
        <v>-7.882979186609804E-3</v>
      </c>
      <c r="RR47">
        <v>-0.36602430601216923</v>
      </c>
      <c r="RS47">
        <v>0.27824239692163666</v>
      </c>
      <c r="RT47">
        <v>0.14969084929012663</v>
      </c>
      <c r="RU47">
        <v>0.14417892581080149</v>
      </c>
      <c r="RV47">
        <v>0.15379140004117231</v>
      </c>
      <c r="RW47">
        <v>0.10965591297749212</v>
      </c>
      <c r="RX47">
        <v>0.10061004912229808</v>
      </c>
      <c r="RY47">
        <v>0.15855921011202431</v>
      </c>
      <c r="RZ47">
        <v>0.10391272328791143</v>
      </c>
      <c r="SA47">
        <v>0.12004190266611166</v>
      </c>
      <c r="SB47">
        <v>-5.4625786888328441E-2</v>
      </c>
      <c r="SC47">
        <v>0.15135289310798727</v>
      </c>
      <c r="SD47">
        <v>9.7885107793296053E-2</v>
      </c>
      <c r="SE47">
        <v>0.11394670251208772</v>
      </c>
      <c r="SF47">
        <v>2.6643401806116705E-2</v>
      </c>
      <c r="SG47">
        <v>0.4801770846007411</v>
      </c>
      <c r="SH47">
        <v>0.20360410651703903</v>
      </c>
      <c r="SI47">
        <v>0.1066073182011632</v>
      </c>
      <c r="SJ47">
        <v>6.4542129884451779E-2</v>
      </c>
      <c r="SK47">
        <v>0.14724506838669957</v>
      </c>
      <c r="SL47">
        <v>7.7664585268569036E-2</v>
      </c>
      <c r="SM47">
        <v>6.062462181643484E-2</v>
      </c>
      <c r="SN47">
        <v>-0.10347684779547509</v>
      </c>
      <c r="SO47">
        <v>-3.6907416015412634E-3</v>
      </c>
      <c r="SP47">
        <v>0.1071758316868401</v>
      </c>
      <c r="SQ47">
        <v>3.7513819192199489E-2</v>
      </c>
      <c r="SR47">
        <v>0.13362798764995404</v>
      </c>
      <c r="SS47">
        <v>3.1504295999222831E-2</v>
      </c>
      <c r="ST47">
        <v>0.13761002816391568</v>
      </c>
      <c r="SU47">
        <v>0.17352567990820617</v>
      </c>
      <c r="SV47">
        <v>4.7298287801745234E-2</v>
      </c>
      <c r="SW47">
        <v>0</v>
      </c>
      <c r="SX47">
        <v>4.7247288394221584E-2</v>
      </c>
      <c r="SY47">
        <v>7.4518838402497442E-2</v>
      </c>
      <c r="SZ47">
        <v>0.14186256593787391</v>
      </c>
      <c r="TA47">
        <v>0.11939315149758714</v>
      </c>
      <c r="TB47">
        <v>0.12838897581695172</v>
      </c>
      <c r="TC47">
        <v>1.0953900755539423E-2</v>
      </c>
      <c r="TD47">
        <v>-7.7949667222309643E-2</v>
      </c>
      <c r="TE47">
        <v>-7.5662403833159251E-3</v>
      </c>
      <c r="TF47">
        <v>-0.16208493577925484</v>
      </c>
      <c r="TG47">
        <v>7.4584684752729363E-2</v>
      </c>
      <c r="TH47">
        <v>0.21335366604168313</v>
      </c>
      <c r="TI47">
        <v>9.5507741021505388E-2</v>
      </c>
      <c r="TJ47">
        <v>2.3820155843947626E-2</v>
      </c>
      <c r="TK47">
        <v>-4.4062640137902641E-3</v>
      </c>
      <c r="TL47">
        <v>-0.2258265425914798</v>
      </c>
      <c r="TM47">
        <v>3.4235752706457279E-3</v>
      </c>
      <c r="TN47">
        <v>8.7899688913840215E-2</v>
      </c>
      <c r="TO47">
        <v>3.0384913383015955E-2</v>
      </c>
      <c r="TP47">
        <v>0.21453559237487338</v>
      </c>
      <c r="TQ47">
        <v>0.22416547407766244</v>
      </c>
      <c r="TR47">
        <v>9.3278897367106969E-2</v>
      </c>
      <c r="TS47">
        <v>0.15442223447930042</v>
      </c>
      <c r="TT47">
        <v>0.13669695398908346</v>
      </c>
      <c r="TU47">
        <v>7.4107972153721835E-2</v>
      </c>
      <c r="TV47">
        <v>0.12056491202934876</v>
      </c>
      <c r="TW47">
        <v>0.11394320016687486</v>
      </c>
      <c r="TX47">
        <v>-1.6075015580131618E-2</v>
      </c>
      <c r="TY47">
        <v>0.14534991896730884</v>
      </c>
      <c r="TZ47">
        <v>0.10886336452216001</v>
      </c>
      <c r="UA47">
        <v>0.2017506316016664</v>
      </c>
      <c r="UB47">
        <v>0.11246402001780288</v>
      </c>
      <c r="UC47">
        <v>0.16487880434670255</v>
      </c>
      <c r="UD47">
        <v>0.1127677865345237</v>
      </c>
      <c r="UE47">
        <v>0.19161491725064869</v>
      </c>
      <c r="UF47">
        <v>0.22316185443214648</v>
      </c>
      <c r="UG47">
        <v>0.27923495629221223</v>
      </c>
      <c r="UH47">
        <v>0.16873813801527865</v>
      </c>
      <c r="UI47">
        <v>2.7774580984313694E-3</v>
      </c>
      <c r="UJ47">
        <v>0.14660630029523555</v>
      </c>
      <c r="UK47">
        <v>0.16970056125005972</v>
      </c>
      <c r="UL47">
        <v>2.0900533486189036E-2</v>
      </c>
      <c r="UM47">
        <v>7.9220000922072958E-2</v>
      </c>
      <c r="UN47">
        <v>0.50283486079355066</v>
      </c>
      <c r="UO47">
        <v>-7.2146946889903571E-2</v>
      </c>
      <c r="UP47">
        <v>0.3403722186233456</v>
      </c>
      <c r="UQ47">
        <v>0.14225610796322496</v>
      </c>
      <c r="UR47">
        <v>8.8597105765914619E-2</v>
      </c>
      <c r="US47">
        <v>-0.69493165610039631</v>
      </c>
      <c r="UT47">
        <v>0.13720112151348496</v>
      </c>
      <c r="UU47">
        <v>2.0551640295995689E-2</v>
      </c>
      <c r="UV47">
        <v>0.19975099516988459</v>
      </c>
      <c r="UW47">
        <v>0.15586479857898594</v>
      </c>
      <c r="UX47">
        <v>0.11899501011088197</v>
      </c>
      <c r="UY47">
        <v>2.0592628466863685E-2</v>
      </c>
      <c r="UZ47">
        <v>-0.14476612295973454</v>
      </c>
      <c r="VA47">
        <v>0.10146036575705235</v>
      </c>
      <c r="VB47">
        <v>8.2295680363496007E-2</v>
      </c>
      <c r="VC47">
        <v>-6.215742132913895E-3</v>
      </c>
      <c r="VD47">
        <v>0.10092459736695736</v>
      </c>
      <c r="VE47">
        <v>6.7584981985736217E-2</v>
      </c>
      <c r="VF47">
        <v>-1.6754819901614766E-2</v>
      </c>
      <c r="VG47">
        <v>6.6458828976838635E-2</v>
      </c>
      <c r="VH47">
        <v>0.1756973162941162</v>
      </c>
      <c r="VI47">
        <v>0.2412663456971807</v>
      </c>
      <c r="VJ47">
        <v>0.18060219444470343</v>
      </c>
      <c r="VK47">
        <v>0.34918427220957471</v>
      </c>
      <c r="VL47">
        <v>0.31453061898606288</v>
      </c>
      <c r="VM47">
        <v>1.2201473183099396E-2</v>
      </c>
      <c r="VN47">
        <v>0.16377539320146786</v>
      </c>
      <c r="VO47">
        <v>-7.126539586298393E-2</v>
      </c>
      <c r="VP47">
        <v>0.25086493956674183</v>
      </c>
      <c r="VQ47">
        <v>0.368693115632376</v>
      </c>
      <c r="VR47">
        <v>-7.1336708187941369E-2</v>
      </c>
      <c r="VS47">
        <v>0.27279641503640634</v>
      </c>
      <c r="VT47">
        <v>9.4173754129569909E-2</v>
      </c>
      <c r="VU47">
        <v>-0.15179235175913167</v>
      </c>
      <c r="VV47">
        <v>7.715908054661802E-2</v>
      </c>
      <c r="VW47">
        <v>6.8287901418981639E-2</v>
      </c>
      <c r="VX47">
        <v>0.12091874463071779</v>
      </c>
      <c r="VY47">
        <v>0.15255415880219339</v>
      </c>
      <c r="VZ47">
        <v>0.41298934363149037</v>
      </c>
      <c r="WA47">
        <v>-8.6680050022105964E-2</v>
      </c>
      <c r="WB47">
        <v>0.19022237878424242</v>
      </c>
      <c r="WC47">
        <v>0.30841322273422367</v>
      </c>
      <c r="WD47">
        <v>9.7179303577116738E-2</v>
      </c>
      <c r="WE47">
        <v>-1.0851299521298298E-3</v>
      </c>
      <c r="WF47">
        <v>-8.4240012629246477E-2</v>
      </c>
      <c r="WG47">
        <v>0.1470867449778972</v>
      </c>
      <c r="WH47">
        <v>0.18355797839454888</v>
      </c>
      <c r="WI47">
        <v>0.24708273722661578</v>
      </c>
      <c r="WJ47">
        <v>0.40335584767629712</v>
      </c>
      <c r="WK47">
        <v>0.14183932740062605</v>
      </c>
      <c r="WL47">
        <v>0.11373847276245773</v>
      </c>
      <c r="WM47">
        <v>-1.1685359852665576E-2</v>
      </c>
      <c r="WN47">
        <v>4.7688025284795203E-2</v>
      </c>
      <c r="WO47">
        <v>0.3740752114000806</v>
      </c>
      <c r="WP47">
        <v>5.3092383199963761E-2</v>
      </c>
      <c r="WQ47">
        <v>0.17248327439301328</v>
      </c>
      <c r="WR47">
        <v>0.1139020631948357</v>
      </c>
      <c r="WS47">
        <v>9.830378661201962E-2</v>
      </c>
      <c r="WT47">
        <v>-3.0298630367202987E-2</v>
      </c>
      <c r="WU47">
        <v>4.8783712577340398E-2</v>
      </c>
      <c r="WV47">
        <v>-6.5861928528568384E-3</v>
      </c>
      <c r="WW47">
        <v>0.23048199802066258</v>
      </c>
      <c r="WX47">
        <v>0.14211968258672189</v>
      </c>
      <c r="WY47">
        <v>7.3732400968135825E-2</v>
      </c>
      <c r="WZ47">
        <v>2.8763570777337193E-2</v>
      </c>
      <c r="XA47">
        <v>4.2840158676492227E-2</v>
      </c>
      <c r="XB47">
        <v>0.16575863460903234</v>
      </c>
      <c r="XC47">
        <v>0.19393812578120012</v>
      </c>
      <c r="XD47">
        <v>5.1170637432646337E-3</v>
      </c>
      <c r="XE47">
        <v>0.13713104033609266</v>
      </c>
      <c r="XF47">
        <v>2.2970599542060919E-3</v>
      </c>
      <c r="XG47">
        <v>3.6846273385966292E-2</v>
      </c>
      <c r="XH47">
        <v>0.14903557916048776</v>
      </c>
      <c r="XI47">
        <v>6.8061539256435169E-2</v>
      </c>
      <c r="XJ47">
        <v>9.2131715877604992E-2</v>
      </c>
      <c r="XK47">
        <v>0.18391328017020914</v>
      </c>
      <c r="XL47">
        <v>-2.0239881347746087E-2</v>
      </c>
      <c r="XM47">
        <v>0.12464605875301427</v>
      </c>
      <c r="XN47">
        <v>7.1641081188078368E-2</v>
      </c>
      <c r="XO47">
        <v>-0.10775421758818168</v>
      </c>
      <c r="XP47">
        <v>0.3451631536782343</v>
      </c>
      <c r="XQ47">
        <v>8.9055890390935699E-2</v>
      </c>
      <c r="XR47">
        <v>0.16362778286714227</v>
      </c>
      <c r="XS47">
        <v>-6.7614611503077043E-2</v>
      </c>
      <c r="XT47">
        <v>0.28172863164928225</v>
      </c>
      <c r="XU47">
        <v>0.20184768257638658</v>
      </c>
      <c r="XV47">
        <v>0.28273917280142197</v>
      </c>
      <c r="XW47">
        <v>5.7665641849809081E-2</v>
      </c>
      <c r="XX47">
        <v>5.2810934020853094E-2</v>
      </c>
      <c r="XY47">
        <v>0.19858082246957925</v>
      </c>
      <c r="XZ47">
        <v>0.30018064096932989</v>
      </c>
      <c r="YA47">
        <v>0.31237594039387373</v>
      </c>
      <c r="YB47">
        <v>0.53590014685824661</v>
      </c>
      <c r="YC47">
        <v>0.15639211070558962</v>
      </c>
      <c r="YD47">
        <v>0.11182586296341804</v>
      </c>
      <c r="YE47">
        <v>0.14977035759106203</v>
      </c>
      <c r="YF47">
        <v>0.12716455421035888</v>
      </c>
      <c r="YG47">
        <v>0.34201469153597835</v>
      </c>
      <c r="YH47">
        <v>3.8432366204136023E-3</v>
      </c>
      <c r="YI47">
        <v>0.11169516634902231</v>
      </c>
      <c r="YJ47">
        <v>8.6651174626534072E-2</v>
      </c>
      <c r="YK47">
        <v>0.2321615194150243</v>
      </c>
      <c r="YL47">
        <v>8.6977794586805671E-2</v>
      </c>
      <c r="YM47">
        <v>9.2435379827018896E-2</v>
      </c>
      <c r="YN47">
        <v>0.32952870056719635</v>
      </c>
      <c r="YO47">
        <v>0.16120425187391918</v>
      </c>
      <c r="YP47">
        <v>0.17077186151468193</v>
      </c>
      <c r="YQ47">
        <v>0.16046639922456185</v>
      </c>
      <c r="YR47">
        <v>-1.2737480393761302E-2</v>
      </c>
      <c r="YS47">
        <v>0.21550394975578485</v>
      </c>
      <c r="YT47">
        <v>8.0960223106285173E-2</v>
      </c>
      <c r="YU47">
        <v>1.3878403172077445E-2</v>
      </c>
      <c r="YV47">
        <v>1.1443227222342714E-2</v>
      </c>
      <c r="YW47">
        <v>0.2247670480917312</v>
      </c>
      <c r="YX47">
        <v>9.7477836069041722E-3</v>
      </c>
      <c r="YY47">
        <v>8.7217808816252532E-2</v>
      </c>
      <c r="YZ47">
        <v>0.18970758578357771</v>
      </c>
      <c r="ZA47">
        <v>0.2141625451173679</v>
      </c>
      <c r="ZB47">
        <v>-5.7153637663516769E-2</v>
      </c>
      <c r="ZC47">
        <v>0.27363076241658352</v>
      </c>
      <c r="ZD47">
        <v>3.1385517734548556E-2</v>
      </c>
      <c r="ZE47">
        <v>0.20099972400834556</v>
      </c>
      <c r="ZF47">
        <v>7.5742946749316045E-2</v>
      </c>
      <c r="ZG47">
        <v>3.9253128589514845E-2</v>
      </c>
      <c r="ZH47">
        <v>0.17092505723878731</v>
      </c>
      <c r="ZI47">
        <v>0.28161903154461143</v>
      </c>
      <c r="ZJ47">
        <v>0.28161903154461143</v>
      </c>
      <c r="ZK47">
        <v>7.6555397813282784E-3</v>
      </c>
      <c r="ZL47">
        <v>7.633824819953397E-2</v>
      </c>
      <c r="ZM47">
        <v>0.10252410764958733</v>
      </c>
      <c r="ZN47">
        <v>4.2507320548148576E-2</v>
      </c>
      <c r="ZO47">
        <v>3.4794010458701119E-2</v>
      </c>
      <c r="ZP47">
        <v>7.5170095014404748E-2</v>
      </c>
      <c r="ZQ47">
        <v>7.7045790489965085E-2</v>
      </c>
      <c r="ZR47">
        <v>-1.7710772862924145E-2</v>
      </c>
      <c r="ZS47">
        <v>-6.5003205160802671E-2</v>
      </c>
      <c r="ZT47">
        <v>3.9573212425252788E-2</v>
      </c>
      <c r="ZU47">
        <v>4.7283288766572333E-2</v>
      </c>
      <c r="ZV47">
        <v>1.9476840549928119E-2</v>
      </c>
      <c r="ZW47">
        <v>9.7599837799565037E-3</v>
      </c>
      <c r="ZX47">
        <v>0.13947371908379183</v>
      </c>
      <c r="ZY47">
        <v>0.15074009654314732</v>
      </c>
      <c r="ZZ47">
        <v>5.4719161666333366E-2</v>
      </c>
      <c r="AAA47">
        <v>0.12934432376995877</v>
      </c>
      <c r="AAB47">
        <v>0.1079087380691169</v>
      </c>
      <c r="AAC47">
        <v>9.7510472117040975E-2</v>
      </c>
      <c r="AAD47">
        <v>8.7869541855106495E-2</v>
      </c>
      <c r="AAE47">
        <v>9.3131006658071211E-2</v>
      </c>
      <c r="AAF47">
        <v>0.51553890821808879</v>
      </c>
      <c r="AAG47">
        <v>0.56175168515645357</v>
      </c>
      <c r="AAH47">
        <v>0.15722838013863299</v>
      </c>
      <c r="AAI47">
        <v>0.27745067854250111</v>
      </c>
      <c r="AAJ47">
        <v>0.62972804645965375</v>
      </c>
    </row>
    <row r="48" spans="1:712">
      <c r="A48" s="1">
        <v>37225</v>
      </c>
      <c r="B48">
        <v>0.18002256612682627</v>
      </c>
      <c r="C48">
        <v>4.8809259982675421E-2</v>
      </c>
      <c r="D48">
        <v>4.2420964156793993E-2</v>
      </c>
      <c r="E48">
        <v>0.11625980611586202</v>
      </c>
      <c r="F48">
        <v>-4.9958471933717781E-3</v>
      </c>
      <c r="G48">
        <v>0.19659183188733015</v>
      </c>
      <c r="H48">
        <v>0.16503911564520654</v>
      </c>
      <c r="I48">
        <v>0.21440721463048842</v>
      </c>
      <c r="J48">
        <v>-8.122543992258574E-2</v>
      </c>
      <c r="K48">
        <v>0.16687264585290684</v>
      </c>
      <c r="L48">
        <v>-5.287575204794779E-2</v>
      </c>
      <c r="M48">
        <v>7.9987166003383917E-2</v>
      </c>
      <c r="N48">
        <v>7.4575615377979049E-2</v>
      </c>
      <c r="O48">
        <v>8.1979100058138521E-3</v>
      </c>
      <c r="P48">
        <v>8.0746394780209965E-2</v>
      </c>
      <c r="Q48">
        <v>4.8842466792420366E-2</v>
      </c>
      <c r="R48">
        <v>-8.1135609727890721E-3</v>
      </c>
      <c r="S48">
        <v>0.32883253688226316</v>
      </c>
      <c r="T48">
        <v>0.10574027779320103</v>
      </c>
      <c r="U48">
        <v>-4.0488319726891455E-3</v>
      </c>
      <c r="V48">
        <v>4.9204014644198525E-2</v>
      </c>
      <c r="W48">
        <v>0.13794849100446299</v>
      </c>
      <c r="X48">
        <v>9.7776383948995835E-3</v>
      </c>
      <c r="Y48">
        <v>0.41848186207083876</v>
      </c>
      <c r="Z48">
        <v>0.39544649689581501</v>
      </c>
      <c r="AA48">
        <v>-1.6323561800294598E-2</v>
      </c>
      <c r="AB48">
        <v>-0.22887787731730472</v>
      </c>
      <c r="AC48">
        <v>8.0012736415970134E-2</v>
      </c>
      <c r="AD48">
        <v>-0.11085259620629449</v>
      </c>
      <c r="AE48">
        <v>0.14917220051461799</v>
      </c>
      <c r="AF48">
        <v>-2.7157769807289379E-2</v>
      </c>
      <c r="AG48">
        <v>0.29543570572855804</v>
      </c>
      <c r="AH48">
        <v>0.20140722054453464</v>
      </c>
      <c r="AI48">
        <v>0.1958879968952465</v>
      </c>
      <c r="AJ48">
        <v>5.3516835705687521E-2</v>
      </c>
      <c r="AK48">
        <v>5.9597383786066514E-2</v>
      </c>
      <c r="AL48">
        <v>0.1278333715098848</v>
      </c>
      <c r="AM48">
        <v>-7.2017014779248573E-2</v>
      </c>
      <c r="AN48">
        <v>0.66750474994660769</v>
      </c>
      <c r="AO48">
        <v>-0.11831966030033166</v>
      </c>
      <c r="AP48">
        <v>1.4720380430316573</v>
      </c>
      <c r="AQ48">
        <v>0.10286190665437733</v>
      </c>
      <c r="AR48">
        <v>0.17854201246345813</v>
      </c>
      <c r="AS48">
        <v>1.0892441166423536E-2</v>
      </c>
      <c r="AT48">
        <v>6.1337568019197659E-2</v>
      </c>
      <c r="AU48">
        <v>9.6560961705977555E-2</v>
      </c>
      <c r="AV48">
        <v>0.36652458168761487</v>
      </c>
      <c r="AW48">
        <v>0.43359112739325506</v>
      </c>
      <c r="AX48">
        <v>-6.1665149156639038E-3</v>
      </c>
      <c r="AY48">
        <v>-4.2377408635080188E-2</v>
      </c>
      <c r="AZ48">
        <v>9.5962398198999682E-2</v>
      </c>
      <c r="BA48">
        <v>0.11083820129860257</v>
      </c>
      <c r="BB48">
        <v>0.18904538533617071</v>
      </c>
      <c r="BC48">
        <v>0.10904107999604458</v>
      </c>
      <c r="BD48">
        <v>-6.3672553103404E-2</v>
      </c>
      <c r="BE48">
        <v>2.0348137460691688E-2</v>
      </c>
      <c r="BF48">
        <v>0.48252447582764174</v>
      </c>
      <c r="BG48">
        <v>-1.924825370746748E-2</v>
      </c>
      <c r="BH48">
        <v>0.10691579706551819</v>
      </c>
      <c r="BI48">
        <v>-7.293387273166997E-3</v>
      </c>
      <c r="BJ48">
        <v>2.0710623759031425E-2</v>
      </c>
      <c r="BK48">
        <v>2.3260332255144837E-3</v>
      </c>
      <c r="BL48">
        <v>1.8888437579317834E-2</v>
      </c>
      <c r="BM48">
        <v>5.9855363524212085E-2</v>
      </c>
      <c r="BN48">
        <v>4.3625079747371572E-2</v>
      </c>
      <c r="BO48">
        <v>0.11973694282936619</v>
      </c>
      <c r="BP48">
        <v>0.25661643969833736</v>
      </c>
      <c r="BQ48">
        <v>-9.2241619646202561E-2</v>
      </c>
      <c r="BR48">
        <v>0.19237811889044762</v>
      </c>
      <c r="BS48">
        <v>0.19619532680159568</v>
      </c>
      <c r="BT48">
        <v>0.28401029116208315</v>
      </c>
      <c r="BU48">
        <v>6.4384568400757083E-2</v>
      </c>
      <c r="BV48">
        <v>0.14888678070771716</v>
      </c>
      <c r="BW48">
        <v>0.24953030648740471</v>
      </c>
      <c r="BX48">
        <v>0.15923974933472962</v>
      </c>
      <c r="BY48">
        <v>-1.4285957247476654E-2</v>
      </c>
      <c r="BZ48">
        <v>0</v>
      </c>
      <c r="CA48">
        <v>0</v>
      </c>
      <c r="CB48">
        <v>0.19530847762035741</v>
      </c>
      <c r="CC48">
        <v>0.14575441137553519</v>
      </c>
      <c r="CD48">
        <v>0.33472267356558527</v>
      </c>
      <c r="CE48">
        <v>9.9357212811929024E-2</v>
      </c>
      <c r="CF48">
        <v>9.830918942289503E-2</v>
      </c>
      <c r="CG48">
        <v>-6.5496790849724915E-2</v>
      </c>
      <c r="CH48">
        <v>0.10658112469048922</v>
      </c>
      <c r="CI48">
        <v>0.24071830264941099</v>
      </c>
      <c r="CJ48">
        <v>0.26527926545883013</v>
      </c>
      <c r="CK48">
        <v>0.23630476563034072</v>
      </c>
      <c r="CL48">
        <v>0.28068563928685786</v>
      </c>
      <c r="CM48">
        <v>5.8271637841962126E-2</v>
      </c>
      <c r="CN48">
        <v>0.10815007106947848</v>
      </c>
      <c r="CO48">
        <v>2.2258557235301464E-2</v>
      </c>
      <c r="CP48">
        <v>0.11886847718230559</v>
      </c>
      <c r="CQ48">
        <v>0.1259303503568287</v>
      </c>
      <c r="CR48">
        <v>0.11146797835021774</v>
      </c>
      <c r="CS48">
        <v>0.19575567077003045</v>
      </c>
      <c r="CT48">
        <v>0.19196988259179079</v>
      </c>
      <c r="CU48">
        <v>0.10932479155811978</v>
      </c>
      <c r="CV48">
        <v>0.17736166921159782</v>
      </c>
      <c r="CW48">
        <v>0.20178438467238827</v>
      </c>
      <c r="CX48">
        <v>6.5386208177357713E-2</v>
      </c>
      <c r="CY48">
        <v>0.10600165197056821</v>
      </c>
      <c r="CZ48">
        <v>9.6407407523460154E-3</v>
      </c>
      <c r="DA48">
        <v>0.78183476221394288</v>
      </c>
      <c r="DB48">
        <v>2.0741484306816372E-2</v>
      </c>
      <c r="DC48">
        <v>0.22039792846564304</v>
      </c>
      <c r="DD48">
        <v>6.1225238831951675E-2</v>
      </c>
      <c r="DE48">
        <v>0.30364089775752706</v>
      </c>
      <c r="DF48">
        <v>0.5189407549849816</v>
      </c>
      <c r="DG48">
        <v>0.33235757653034176</v>
      </c>
      <c r="DH48">
        <v>-0.11787194430280777</v>
      </c>
      <c r="DI48">
        <v>3.1953271160022605E-2</v>
      </c>
      <c r="DJ48">
        <v>9.8053665750075569E-2</v>
      </c>
      <c r="DK48">
        <v>0.11687844414696506</v>
      </c>
      <c r="DL48">
        <v>8.2650271080617385E-2</v>
      </c>
      <c r="DM48">
        <v>0.13103412924672914</v>
      </c>
      <c r="DN48">
        <v>-0.11108139497162661</v>
      </c>
      <c r="DO48">
        <v>0.34805525243169905</v>
      </c>
      <c r="DP48">
        <v>0.41959783544918988</v>
      </c>
      <c r="DQ48">
        <v>0.17206025713743109</v>
      </c>
      <c r="DR48">
        <v>-0.14813019204567512</v>
      </c>
      <c r="DS48">
        <v>-4.8178206112721507E-2</v>
      </c>
      <c r="DT48">
        <v>3.0963394838369691E-2</v>
      </c>
      <c r="DU48">
        <v>0.13888264052154828</v>
      </c>
      <c r="DV48">
        <v>-0.11321566844060267</v>
      </c>
      <c r="DW48">
        <v>9.0327125769278177E-2</v>
      </c>
      <c r="DX48">
        <v>0.31342819616769152</v>
      </c>
      <c r="DY48">
        <v>0.10845905460486802</v>
      </c>
      <c r="DZ48">
        <v>0.10566552555212139</v>
      </c>
      <c r="EA48">
        <v>4.6493267475499214E-2</v>
      </c>
      <c r="EB48">
        <v>0.17089385944706886</v>
      </c>
      <c r="EC48">
        <v>-1.0094915951262389E-2</v>
      </c>
      <c r="ED48">
        <v>0.21086864068046224</v>
      </c>
      <c r="EE48">
        <v>6.3231788239246328E-2</v>
      </c>
      <c r="EF48">
        <v>0.34608714718337596</v>
      </c>
      <c r="EG48">
        <v>0.6534140629375339</v>
      </c>
      <c r="EH48">
        <v>0.3082507177686018</v>
      </c>
      <c r="EI48">
        <v>9.5899234693497773E-2</v>
      </c>
      <c r="EJ48">
        <v>0.50636162177210364</v>
      </c>
      <c r="EK48">
        <v>0.20363475839550133</v>
      </c>
      <c r="EL48">
        <v>0.28128246018429459</v>
      </c>
      <c r="EM48">
        <v>0.1213727122985456</v>
      </c>
      <c r="EN48">
        <v>8.9901552411863095E-2</v>
      </c>
      <c r="EO48">
        <v>8.4507080523430339E-2</v>
      </c>
      <c r="EP48">
        <v>3.1625297235511191E-2</v>
      </c>
      <c r="EQ48">
        <v>0.15307928593885572</v>
      </c>
      <c r="ER48">
        <v>3.8108448730608105E-2</v>
      </c>
      <c r="ES48">
        <v>0.48485716425111863</v>
      </c>
      <c r="ET48">
        <v>0.19483664038623813</v>
      </c>
      <c r="EU48">
        <v>0.11592640378678898</v>
      </c>
      <c r="EV48">
        <v>8.1020995747565702E-2</v>
      </c>
      <c r="EW48">
        <v>0.36495946399771234</v>
      </c>
      <c r="EX48">
        <v>-1.3961389359622316E-2</v>
      </c>
      <c r="EY48">
        <v>0.17434290765575752</v>
      </c>
      <c r="EZ48">
        <v>0.20373724187013076</v>
      </c>
      <c r="FA48">
        <v>0.18889022597041116</v>
      </c>
      <c r="FB48">
        <v>0.11192536690826335</v>
      </c>
      <c r="FC48">
        <v>9.0640590378428657E-2</v>
      </c>
      <c r="FD48">
        <v>0.12134171159885444</v>
      </c>
      <c r="FE48">
        <v>7.544666043931833E-2</v>
      </c>
      <c r="FF48">
        <v>-0.31296222912485944</v>
      </c>
      <c r="FG48">
        <v>1.6073824831060835E-2</v>
      </c>
      <c r="FH48">
        <v>0.28937713384298608</v>
      </c>
      <c r="FI48">
        <v>0.31077778724643024</v>
      </c>
      <c r="FJ48">
        <v>0.25482300524894591</v>
      </c>
      <c r="FK48">
        <v>8.097637272328824E-2</v>
      </c>
      <c r="FL48">
        <v>0.22649450173684291</v>
      </c>
      <c r="FM48">
        <v>0.17602403468847816</v>
      </c>
      <c r="FN48">
        <v>8.3211144150553779E-2</v>
      </c>
      <c r="FO48">
        <v>-3.0218605491958244E-2</v>
      </c>
      <c r="FP48">
        <v>2.8562800021374866E-2</v>
      </c>
      <c r="FQ48">
        <v>9.1246959715265752E-2</v>
      </c>
      <c r="FR48">
        <v>0</v>
      </c>
      <c r="FS48">
        <v>0.1594697039610963</v>
      </c>
      <c r="FT48">
        <v>0.29348344002152332</v>
      </c>
      <c r="FU48">
        <v>0.15253113779173935</v>
      </c>
      <c r="FV48">
        <v>0.27823215043446331</v>
      </c>
      <c r="FW48">
        <v>0.29167409372131853</v>
      </c>
      <c r="FX48">
        <v>0.25500203030279683</v>
      </c>
      <c r="FY48">
        <v>0.20312866543429733</v>
      </c>
      <c r="FZ48">
        <v>6.5639149661367649E-2</v>
      </c>
      <c r="GA48">
        <v>0.15364904019835654</v>
      </c>
      <c r="GB48">
        <v>-0.11080732672741492</v>
      </c>
      <c r="GC48">
        <v>0.2432484335386644</v>
      </c>
      <c r="GD48">
        <v>0.35380601602509992</v>
      </c>
      <c r="GE48">
        <v>0.45939366966302503</v>
      </c>
      <c r="GF48">
        <v>0.65994604916504995</v>
      </c>
      <c r="GG48">
        <v>-6.5763261033466969E-2</v>
      </c>
      <c r="GH48">
        <v>0.11327556863413575</v>
      </c>
      <c r="GI48">
        <v>8.5338647912304999E-2</v>
      </c>
      <c r="GJ48">
        <v>8.1673674190391704E-2</v>
      </c>
      <c r="GK48">
        <v>0.11545907458256002</v>
      </c>
      <c r="GL48">
        <v>0.2038251508572532</v>
      </c>
      <c r="GM48">
        <v>0.10507001703565168</v>
      </c>
      <c r="GN48">
        <v>-0.17249171768901952</v>
      </c>
      <c r="GO48">
        <v>0.12283470319839039</v>
      </c>
      <c r="GP48">
        <v>6.8117889146438404E-2</v>
      </c>
      <c r="GQ48">
        <v>8.6776139848751724E-2</v>
      </c>
      <c r="GR48">
        <v>7.6178674877706992E-2</v>
      </c>
      <c r="GS48">
        <v>0.32071198549013402</v>
      </c>
      <c r="GT48">
        <v>0.21877600433925098</v>
      </c>
      <c r="GU48">
        <v>0.22520966775168166</v>
      </c>
      <c r="GV48">
        <v>0.12428474800953765</v>
      </c>
      <c r="GW48">
        <v>0.35174568802187273</v>
      </c>
      <c r="GX48">
        <v>0.12983554119515783</v>
      </c>
      <c r="GY48">
        <v>5.9880171321847531E-2</v>
      </c>
      <c r="GZ48">
        <v>4.1461711098427965E-2</v>
      </c>
      <c r="HA48">
        <v>0.31704981303413965</v>
      </c>
      <c r="HB48">
        <v>0.14730495027047752</v>
      </c>
      <c r="HC48">
        <v>0.20245015641442954</v>
      </c>
      <c r="HD48">
        <v>0.20006001580510629</v>
      </c>
      <c r="HE48">
        <v>-2.2442593629901256E-2</v>
      </c>
      <c r="HF48">
        <v>6.3183886910773771E-2</v>
      </c>
      <c r="HG48">
        <v>0.17406516539052597</v>
      </c>
      <c r="HH48">
        <v>0.24127067572754732</v>
      </c>
      <c r="HI48">
        <v>0.17277429463515126</v>
      </c>
      <c r="HJ48">
        <v>9.0186644102380822E-2</v>
      </c>
      <c r="HK48">
        <v>-3.4263714067682874E-2</v>
      </c>
      <c r="HL48">
        <v>0.4191953009200664</v>
      </c>
      <c r="HM48">
        <v>8.4116033061172199E-2</v>
      </c>
      <c r="HN48">
        <v>0.20109962592933953</v>
      </c>
      <c r="HO48">
        <v>2.3245109280403405E-2</v>
      </c>
      <c r="HP48">
        <v>6.3060939225185422E-2</v>
      </c>
      <c r="HQ48">
        <v>7.467887514743865E-2</v>
      </c>
      <c r="HR48">
        <v>0.13161407627922966</v>
      </c>
      <c r="HS48">
        <v>0.45309060795310308</v>
      </c>
      <c r="HT48">
        <v>-9.2081245775153253E-2</v>
      </c>
      <c r="HU48">
        <v>0.16487421347536477</v>
      </c>
      <c r="HV48">
        <v>-0.15443464972835724</v>
      </c>
      <c r="HW48">
        <v>0.13353139262452257</v>
      </c>
      <c r="HX48">
        <v>0.10245865210820078</v>
      </c>
      <c r="HY48">
        <v>0.17838245617747045</v>
      </c>
      <c r="HZ48">
        <v>0.13048777076157858</v>
      </c>
      <c r="IA48">
        <v>0.25294162319433355</v>
      </c>
      <c r="IB48">
        <v>-0.19362023758606464</v>
      </c>
      <c r="IC48">
        <v>5.5741983008235164E-2</v>
      </c>
      <c r="ID48">
        <v>5.1981882972165466E-2</v>
      </c>
      <c r="IE48">
        <v>0.10436734565458423</v>
      </c>
      <c r="IF48">
        <v>0.41851369371094788</v>
      </c>
      <c r="IG48">
        <v>0.2521638655798048</v>
      </c>
      <c r="IH48">
        <v>-2.2878341014226991E-2</v>
      </c>
      <c r="II48">
        <v>0.53769769804601775</v>
      </c>
      <c r="IJ48">
        <v>0.87333578240375842</v>
      </c>
      <c r="IK48">
        <v>0.23549221040418725</v>
      </c>
      <c r="IL48">
        <v>-9.7142198355055234E-2</v>
      </c>
      <c r="IM48">
        <v>0.31464022670769626</v>
      </c>
      <c r="IN48">
        <v>0.56783092002227309</v>
      </c>
      <c r="IO48">
        <v>0.133861676341235</v>
      </c>
      <c r="IP48">
        <v>0.27430951144426535</v>
      </c>
      <c r="IQ48">
        <v>-0.18728177992754691</v>
      </c>
      <c r="IR48">
        <v>8.8106823631718303E-2</v>
      </c>
      <c r="IS48">
        <v>0.43213638530053078</v>
      </c>
      <c r="IT48">
        <v>0.61819951558565245</v>
      </c>
      <c r="IU48">
        <v>9.1435890779418744E-2</v>
      </c>
      <c r="IV48">
        <v>0.25470567349812034</v>
      </c>
      <c r="IW48">
        <v>0.22873294171883901</v>
      </c>
      <c r="IX48">
        <v>0.46652359886655514</v>
      </c>
      <c r="IY48">
        <v>0.15436074179631146</v>
      </c>
      <c r="IZ48">
        <v>0.2884263970116383</v>
      </c>
      <c r="JA48">
        <v>0.29190237835702698</v>
      </c>
      <c r="JB48">
        <v>0.15905546398826553</v>
      </c>
      <c r="JC48">
        <v>5.8140899709842583E-2</v>
      </c>
      <c r="JD48">
        <v>-0.48514127936929913</v>
      </c>
      <c r="JE48">
        <v>0</v>
      </c>
      <c r="JF48">
        <v>0.34518534955686403</v>
      </c>
      <c r="JG48">
        <v>5.7235281589024155E-2</v>
      </c>
      <c r="JH48">
        <v>-2.9961718499192158E-2</v>
      </c>
      <c r="JI48">
        <v>8.0881321801729317E-3</v>
      </c>
      <c r="JJ48">
        <v>-1.6273885906977238E-2</v>
      </c>
      <c r="JK48">
        <v>0.26336584012461317</v>
      </c>
      <c r="JL48">
        <v>-0.76414226568801169</v>
      </c>
      <c r="JM48">
        <v>-0.23628002921957969</v>
      </c>
      <c r="JN48">
        <v>0.11421628109627256</v>
      </c>
      <c r="JO48">
        <v>0.15110653744603025</v>
      </c>
      <c r="JP48">
        <v>0.1139442593492179</v>
      </c>
      <c r="JQ48">
        <v>0.41964326744373209</v>
      </c>
      <c r="JR48">
        <v>0.21521788413864729</v>
      </c>
      <c r="JS48">
        <v>3.0046726135098553E-2</v>
      </c>
      <c r="JT48">
        <v>0.27863372577927925</v>
      </c>
      <c r="JU48">
        <v>0.19248625024378407</v>
      </c>
      <c r="JV48">
        <v>0.25963760974478134</v>
      </c>
      <c r="JW48">
        <v>0.26717067943516376</v>
      </c>
      <c r="JX48">
        <v>0.35870334220012495</v>
      </c>
      <c r="JY48">
        <v>0.51473296895491039</v>
      </c>
      <c r="JZ48">
        <v>0.17557513439510014</v>
      </c>
      <c r="KA48">
        <v>9.6519748052566398E-2</v>
      </c>
      <c r="KB48">
        <v>0.20786415965386792</v>
      </c>
      <c r="KC48">
        <v>9.7169897361755311E-2</v>
      </c>
      <c r="KD48">
        <v>0.19980323097670172</v>
      </c>
      <c r="KE48">
        <v>0.19155423876907163</v>
      </c>
      <c r="KF48">
        <v>-0.47431101802530179</v>
      </c>
      <c r="KG48">
        <v>-8.596043630107178E-2</v>
      </c>
      <c r="KH48">
        <v>0.42803564751871542</v>
      </c>
      <c r="KI48">
        <v>0.19555591000862804</v>
      </c>
      <c r="KJ48">
        <v>0.10433419342332803</v>
      </c>
      <c r="KK48">
        <v>-3.3152207316900509E-2</v>
      </c>
      <c r="KL48">
        <v>0.10650060852940406</v>
      </c>
      <c r="KM48">
        <v>8.7083278917841934E-3</v>
      </c>
      <c r="KN48">
        <v>5.8816680290666203E-2</v>
      </c>
      <c r="KO48">
        <v>0.20925443915354269</v>
      </c>
      <c r="KP48">
        <v>-6.2520356981334055E-2</v>
      </c>
      <c r="KQ48">
        <v>0.13450875057819828</v>
      </c>
      <c r="KR48">
        <v>0.11031310252251529</v>
      </c>
      <c r="KS48">
        <v>3.2589491529667766E-2</v>
      </c>
      <c r="KT48">
        <v>1.2441035889443177E-2</v>
      </c>
      <c r="KU48">
        <v>0.12767628673558856</v>
      </c>
      <c r="KV48">
        <v>0.18249488203921044</v>
      </c>
      <c r="KW48">
        <v>0.10681400428580953</v>
      </c>
      <c r="KX48">
        <v>0.50604022472224075</v>
      </c>
      <c r="KY48">
        <v>3.1306033358331195E-2</v>
      </c>
      <c r="KZ48">
        <v>-0.12715517548524663</v>
      </c>
      <c r="LA48">
        <v>0.16599574580923004</v>
      </c>
      <c r="LB48">
        <v>0</v>
      </c>
      <c r="LC48">
        <v>0.20649581671446288</v>
      </c>
      <c r="LD48">
        <v>0.14048543564382038</v>
      </c>
      <c r="LE48">
        <v>0.1129476781735501</v>
      </c>
      <c r="LF48">
        <v>0.17519572890453783</v>
      </c>
      <c r="LG48">
        <v>-0.47728807719039978</v>
      </c>
      <c r="LH48">
        <v>0.20924088470192168</v>
      </c>
      <c r="LI48">
        <v>3.4786116085415604E-2</v>
      </c>
      <c r="LJ48">
        <v>0.16250243859662936</v>
      </c>
      <c r="LK48">
        <v>0.14484024142919641</v>
      </c>
      <c r="LL48">
        <v>0.27228817007871009</v>
      </c>
      <c r="LM48">
        <v>8.9466820414596623E-2</v>
      </c>
      <c r="LN48">
        <v>0.37286065830057674</v>
      </c>
      <c r="LO48">
        <v>9.5408031949811123E-2</v>
      </c>
      <c r="LP48">
        <v>0.13353431769161644</v>
      </c>
      <c r="LQ48">
        <v>-0.11138463026120726</v>
      </c>
      <c r="LR48">
        <v>5.2186826467252881E-2</v>
      </c>
      <c r="LS48">
        <v>0.37494956418221403</v>
      </c>
      <c r="LT48">
        <v>0.28564582658429027</v>
      </c>
      <c r="LU48">
        <v>0.19335357903462969</v>
      </c>
      <c r="LV48">
        <v>0.11463213230286178</v>
      </c>
      <c r="LW48">
        <v>-2.6657392913346348E-2</v>
      </c>
      <c r="LX48">
        <v>-5.0079589387377686E-2</v>
      </c>
      <c r="LY48">
        <v>9.6406902401282149E-2</v>
      </c>
      <c r="LZ48">
        <v>0.80823347092890074</v>
      </c>
      <c r="MA48">
        <v>-0.12849294775607376</v>
      </c>
      <c r="MB48">
        <v>0.10191579988504397</v>
      </c>
      <c r="MC48">
        <v>9.9591095525639536E-2</v>
      </c>
      <c r="MD48">
        <v>0.19219574217976754</v>
      </c>
      <c r="ME48">
        <v>-0.86445469663203345</v>
      </c>
      <c r="MF48">
        <v>3.1846006063103928E-2</v>
      </c>
      <c r="MG48">
        <v>2.1331485299393299E-2</v>
      </c>
      <c r="MH48">
        <v>0.13929237564480659</v>
      </c>
      <c r="MI48">
        <v>0.22534296569057041</v>
      </c>
      <c r="MJ48">
        <v>4.1439026615547873E-2</v>
      </c>
      <c r="MK48">
        <v>-2.2453340474637422E-2</v>
      </c>
      <c r="ML48">
        <v>0.16165875201491839</v>
      </c>
      <c r="MM48">
        <v>-0.33194535973172185</v>
      </c>
      <c r="MN48">
        <v>0.23058526862224615</v>
      </c>
      <c r="MO48">
        <v>0.22403441997001122</v>
      </c>
      <c r="MP48">
        <v>0.21192784998678552</v>
      </c>
      <c r="MQ48">
        <v>0.36822884329374128</v>
      </c>
      <c r="MR48">
        <v>0.69884736699928962</v>
      </c>
      <c r="MS48">
        <v>0.33071672607024322</v>
      </c>
      <c r="MT48">
        <v>0.15307281576808052</v>
      </c>
      <c r="MU48">
        <v>6.4538521137571164E-2</v>
      </c>
      <c r="MV48">
        <v>-1.2075618435427647E-2</v>
      </c>
      <c r="MW48">
        <v>0.15410117254844052</v>
      </c>
      <c r="MX48">
        <v>-0.14673061169125196</v>
      </c>
      <c r="MY48">
        <v>4.4919889714002986E-2</v>
      </c>
      <c r="MZ48">
        <v>0</v>
      </c>
      <c r="NA48">
        <v>0.23517837275493844</v>
      </c>
      <c r="NB48">
        <v>1.092907053219023E-2</v>
      </c>
      <c r="NC48">
        <v>3.8303401779425671E-2</v>
      </c>
      <c r="ND48">
        <v>0.11043963126629906</v>
      </c>
      <c r="NE48">
        <v>0.11994365517627142</v>
      </c>
      <c r="NF48">
        <v>0.41206579213951638</v>
      </c>
      <c r="NG48">
        <v>0.12552142266404923</v>
      </c>
      <c r="NH48">
        <v>0.11406337330038155</v>
      </c>
      <c r="NI48">
        <v>6.6910705282626812E-2</v>
      </c>
      <c r="NJ48">
        <v>4.1611187811959625E-2</v>
      </c>
      <c r="NK48">
        <v>0.35519981962672226</v>
      </c>
      <c r="NL48">
        <v>0</v>
      </c>
      <c r="NM48">
        <v>-8.1872642365588388E-2</v>
      </c>
      <c r="NN48">
        <v>-5.2070552433158113E-2</v>
      </c>
      <c r="NO48">
        <v>0.36076330350309993</v>
      </c>
      <c r="NP48">
        <v>2.6386755173195029E-2</v>
      </c>
      <c r="NQ48">
        <v>0.25701870000107124</v>
      </c>
      <c r="NR48">
        <v>0.27807057459544399</v>
      </c>
      <c r="NS48">
        <v>0.49258390126341661</v>
      </c>
      <c r="NT48">
        <v>0.63276909468650377</v>
      </c>
      <c r="NU48">
        <v>0.28966524483741873</v>
      </c>
      <c r="NV48">
        <v>5.9029145094735329E-2</v>
      </c>
      <c r="NW48">
        <v>-0.11025120434741316</v>
      </c>
      <c r="NX48">
        <v>0.20375403340525255</v>
      </c>
      <c r="NY48">
        <v>0.13133488154950615</v>
      </c>
      <c r="NZ48">
        <v>0.29730678582599057</v>
      </c>
      <c r="OA48">
        <v>-0.10563864109419006</v>
      </c>
      <c r="OB48">
        <v>0.10107973419067021</v>
      </c>
      <c r="OC48">
        <v>6.2055851486824798E-2</v>
      </c>
      <c r="OD48">
        <v>0.12805164773234379</v>
      </c>
      <c r="OE48">
        <v>5.3929702791013411E-2</v>
      </c>
      <c r="OF48">
        <v>2.6762397346949962E-2</v>
      </c>
      <c r="OG48">
        <v>9.936206659129759E-3</v>
      </c>
      <c r="OH48">
        <v>1.8529363499160328E-2</v>
      </c>
      <c r="OI48">
        <v>-9.3120336429435485E-2</v>
      </c>
      <c r="OJ48">
        <v>0.26941866399067532</v>
      </c>
      <c r="OK48">
        <v>0.18674806218855658</v>
      </c>
      <c r="OL48">
        <v>0.21523055255688417</v>
      </c>
      <c r="OM48">
        <v>8.9710562901466728E-2</v>
      </c>
      <c r="ON48">
        <v>4.6539523833213699E-2</v>
      </c>
      <c r="OO48">
        <v>7.2508696303925771E-2</v>
      </c>
      <c r="OP48">
        <v>0.26954194204017129</v>
      </c>
      <c r="OQ48">
        <v>0.18473410319933856</v>
      </c>
      <c r="OR48">
        <v>-9.1434205959631837E-2</v>
      </c>
      <c r="OS48">
        <v>8.9829645193155894E-2</v>
      </c>
      <c r="OT48">
        <v>0.52414504641795834</v>
      </c>
      <c r="OU48">
        <v>-0.32494297808524653</v>
      </c>
      <c r="OV48">
        <v>0</v>
      </c>
      <c r="OW48">
        <v>0.1144408135088983</v>
      </c>
      <c r="OX48">
        <v>0.13542169472098134</v>
      </c>
      <c r="OY48">
        <v>-6.8127303491675603E-2</v>
      </c>
      <c r="OZ48">
        <v>6.3967962583748761E-2</v>
      </c>
      <c r="PA48">
        <v>-6.6187144763005468E-2</v>
      </c>
      <c r="PB48">
        <v>3.6520626294841395E-2</v>
      </c>
      <c r="PC48">
        <v>-4.4323445811572597E-2</v>
      </c>
      <c r="PD48">
        <v>0.10321960146969324</v>
      </c>
      <c r="PE48">
        <v>-2.0992446598368235E-2</v>
      </c>
      <c r="PF48">
        <v>7.1550962841423982E-2</v>
      </c>
      <c r="PG48">
        <v>1.3815741897601822E-2</v>
      </c>
      <c r="PH48">
        <v>7.8406046097068735E-2</v>
      </c>
      <c r="PI48">
        <v>0.19085559212949202</v>
      </c>
      <c r="PJ48">
        <v>0.45550973601346018</v>
      </c>
      <c r="PK48">
        <v>0.11746374356983381</v>
      </c>
      <c r="PL48">
        <v>6.0479257538891038E-2</v>
      </c>
      <c r="PM48">
        <v>0.5067042356451521</v>
      </c>
      <c r="PN48">
        <v>5.073822264463318E-2</v>
      </c>
      <c r="PO48">
        <v>0.30863475864434786</v>
      </c>
      <c r="PP48">
        <v>0.43880165010893218</v>
      </c>
      <c r="PQ48">
        <v>4.7715500361472443E-2</v>
      </c>
      <c r="PR48">
        <v>8.4557388028062966E-2</v>
      </c>
      <c r="PS48">
        <v>-0.13147883879893865</v>
      </c>
      <c r="PT48">
        <v>0.39768056235864291</v>
      </c>
      <c r="PU48">
        <v>0.15413537763185212</v>
      </c>
      <c r="PV48">
        <v>0.20025070385580951</v>
      </c>
      <c r="PW48">
        <v>0.14588927347112279</v>
      </c>
      <c r="PX48">
        <v>-1.6804647957598659E-2</v>
      </c>
      <c r="PY48">
        <v>-3.4988991850065598E-2</v>
      </c>
      <c r="PZ48">
        <v>0.35070734454343455</v>
      </c>
      <c r="QA48">
        <v>0.29180578963564296</v>
      </c>
      <c r="QB48">
        <v>0.27084295144717124</v>
      </c>
      <c r="QC48">
        <v>0.12257535640616656</v>
      </c>
      <c r="QD48">
        <v>4.4748375041583743E-2</v>
      </c>
      <c r="QE48">
        <v>-5.5868447753028051E-2</v>
      </c>
      <c r="QF48">
        <v>0.23710765305587531</v>
      </c>
      <c r="QG48">
        <v>0.10701863141752327</v>
      </c>
      <c r="QH48">
        <v>-0.4596382223207745</v>
      </c>
      <c r="QI48">
        <v>-1.2121973603821897E-3</v>
      </c>
      <c r="QJ48">
        <v>6.4815952128392057E-2</v>
      </c>
      <c r="QK48">
        <v>-0.10337835445383495</v>
      </c>
      <c r="QL48">
        <v>0.1524120932076084</v>
      </c>
      <c r="QM48">
        <v>8.4957021227200322E-2</v>
      </c>
      <c r="QN48">
        <v>1.9181874683214792E-2</v>
      </c>
      <c r="QO48">
        <v>-9.5515070010098638E-2</v>
      </c>
      <c r="QP48">
        <v>-1.391991883339487E-2</v>
      </c>
      <c r="QQ48">
        <v>0.10739124358907916</v>
      </c>
      <c r="QR48">
        <v>1.5004586015294596E-2</v>
      </c>
      <c r="QS48">
        <v>0.4465849594156639</v>
      </c>
      <c r="QT48">
        <v>0.11612429557971049</v>
      </c>
      <c r="QU48">
        <v>0.10468782109513443</v>
      </c>
      <c r="QV48">
        <v>9.7980408360203816E-2</v>
      </c>
      <c r="QW48">
        <v>0.17768128163830868</v>
      </c>
      <c r="QX48">
        <v>5.6850429305475417E-2</v>
      </c>
      <c r="QY48">
        <v>4.1770746230808724E-2</v>
      </c>
      <c r="QZ48">
        <v>9.0296018209952561E-2</v>
      </c>
      <c r="RA48">
        <v>-6.9035414721520139E-2</v>
      </c>
      <c r="RB48">
        <v>6.4117894397536165E-2</v>
      </c>
      <c r="RC48">
        <v>0.24492202297032645</v>
      </c>
      <c r="RD48">
        <v>0.12132880777665098</v>
      </c>
      <c r="RE48">
        <v>8.5725797955257393E-2</v>
      </c>
      <c r="RF48">
        <v>0.43149397481944207</v>
      </c>
      <c r="RG48">
        <v>0.11778303565638346</v>
      </c>
      <c r="RH48">
        <v>5.8105444113965704E-2</v>
      </c>
      <c r="RI48">
        <v>8.7737059228009215E-2</v>
      </c>
      <c r="RJ48">
        <v>-4.0269566292464337E-2</v>
      </c>
      <c r="RK48">
        <v>0.40719073407563433</v>
      </c>
      <c r="RL48">
        <v>0.21268821756225612</v>
      </c>
      <c r="RM48">
        <v>3.7659410704536621E-2</v>
      </c>
      <c r="RN48">
        <v>0.25703835874189152</v>
      </c>
      <c r="RO48">
        <v>9.6722277002962043E-2</v>
      </c>
      <c r="RP48">
        <v>7.0121050854562578E-3</v>
      </c>
      <c r="RQ48">
        <v>6.8989573926651476E-2</v>
      </c>
      <c r="RR48">
        <v>-5.3851494810589012E-2</v>
      </c>
      <c r="RS48">
        <v>-5.6224144345377029E-2</v>
      </c>
      <c r="RT48">
        <v>0.14668053657391175</v>
      </c>
      <c r="RU48">
        <v>3.7385964883524143E-2</v>
      </c>
      <c r="RV48">
        <v>9.0708544869490926E-2</v>
      </c>
      <c r="RW48">
        <v>1.7283018905405612E-2</v>
      </c>
      <c r="RX48">
        <v>-3.0200553346955802E-2</v>
      </c>
      <c r="RY48">
        <v>0.42731650446655012</v>
      </c>
      <c r="RZ48">
        <v>0.1636760834778013</v>
      </c>
      <c r="SA48">
        <v>0.27952615954817317</v>
      </c>
      <c r="SB48">
        <v>0.31367419302207478</v>
      </c>
      <c r="SC48">
        <v>6.9752053458588037E-2</v>
      </c>
      <c r="SD48">
        <v>0.18422145950040028</v>
      </c>
      <c r="SE48">
        <v>0.28573175180378318</v>
      </c>
      <c r="SF48">
        <v>0.25431293127716276</v>
      </c>
      <c r="SG48">
        <v>-2.7625716566607499E-2</v>
      </c>
      <c r="SH48">
        <v>0.17350880734222815</v>
      </c>
      <c r="SI48">
        <v>-4.0685903261628575E-3</v>
      </c>
      <c r="SJ48">
        <v>-5.0362103264253361E-2</v>
      </c>
      <c r="SK48">
        <v>0.21493793412175738</v>
      </c>
      <c r="SL48">
        <v>0.4554755286828257</v>
      </c>
      <c r="SM48">
        <v>0</v>
      </c>
      <c r="SN48">
        <v>2.9203823237240231E-2</v>
      </c>
      <c r="SO48">
        <v>5.8663757350746033E-2</v>
      </c>
      <c r="SP48">
        <v>7.7925744723632187E-2</v>
      </c>
      <c r="SQ48">
        <v>8.2393083478460388E-2</v>
      </c>
      <c r="SR48">
        <v>0</v>
      </c>
      <c r="SS48">
        <v>6.3993747315198773E-2</v>
      </c>
      <c r="ST48">
        <v>0.14463345992457924</v>
      </c>
      <c r="SU48">
        <v>8.4564402544605136E-2</v>
      </c>
      <c r="SV48">
        <v>0.27523553061974432</v>
      </c>
      <c r="SW48">
        <v>9.0954330918343276E-2</v>
      </c>
      <c r="SX48">
        <v>0.16676044202414531</v>
      </c>
      <c r="SY48">
        <v>9.6639403390422138E-2</v>
      </c>
      <c r="SZ48">
        <v>7.3059268600426441E-2</v>
      </c>
      <c r="TA48">
        <v>6.2025130437652308E-3</v>
      </c>
      <c r="TB48">
        <v>-2.0288325454416715E-2</v>
      </c>
      <c r="TC48">
        <v>0.16848078655704019</v>
      </c>
      <c r="TD48">
        <v>-7.8687092180205087E-2</v>
      </c>
      <c r="TE48">
        <v>0.76758820850359044</v>
      </c>
      <c r="TF48">
        <v>0.11152684139508172</v>
      </c>
      <c r="TG48">
        <v>0.15325295613759971</v>
      </c>
      <c r="TH48">
        <v>0.15811108104335522</v>
      </c>
      <c r="TI48">
        <v>7.7473055191127946E-2</v>
      </c>
      <c r="TJ48">
        <v>1.7489026529783867E-2</v>
      </c>
      <c r="TK48">
        <v>8.6256694702649211E-2</v>
      </c>
      <c r="TL48">
        <v>-0.37264945850538417</v>
      </c>
      <c r="TM48">
        <v>0.2655400019302519</v>
      </c>
      <c r="TN48">
        <v>0.19092456478186265</v>
      </c>
      <c r="TO48">
        <v>1.6948336615184648E-2</v>
      </c>
      <c r="TP48">
        <v>0.22831657003730335</v>
      </c>
      <c r="TQ48">
        <v>0.22069698113409913</v>
      </c>
      <c r="TR48">
        <v>0.3044180210945468</v>
      </c>
      <c r="TS48">
        <v>0.27292140452868002</v>
      </c>
      <c r="TT48">
        <v>0.16858456706377536</v>
      </c>
      <c r="TU48">
        <v>0.11380494981478698</v>
      </c>
      <c r="TV48">
        <v>0.25951152310290249</v>
      </c>
      <c r="TW48">
        <v>0.42576255367176202</v>
      </c>
      <c r="TX48">
        <v>6.3296244342417263E-2</v>
      </c>
      <c r="TY48">
        <v>0.5223037867376451</v>
      </c>
      <c r="TZ48">
        <v>8.9602559104388968E-2</v>
      </c>
      <c r="UA48">
        <v>0.10919745145951551</v>
      </c>
      <c r="UB48">
        <v>0.13879571713125641</v>
      </c>
      <c r="UC48">
        <v>0.29250957612061912</v>
      </c>
      <c r="UD48">
        <v>0.16566476000861896</v>
      </c>
      <c r="UE48">
        <v>0.2324060579278906</v>
      </c>
      <c r="UF48">
        <v>-2.8139500972466865E-2</v>
      </c>
      <c r="UG48">
        <v>0.14086991749297165</v>
      </c>
      <c r="UH48">
        <v>1.8592156577943029E-2</v>
      </c>
      <c r="UI48">
        <v>5.2689027893792574E-2</v>
      </c>
      <c r="UJ48">
        <v>6.5114243775950376E-2</v>
      </c>
      <c r="UK48">
        <v>1.847594016729362E-2</v>
      </c>
      <c r="UL48">
        <v>3.389715673777087E-2</v>
      </c>
      <c r="UM48">
        <v>7.6046127989051054E-2</v>
      </c>
      <c r="UN48">
        <v>-0.10036954066449802</v>
      </c>
      <c r="UO48">
        <v>7.8449667694459463E-2</v>
      </c>
      <c r="UP48">
        <v>0.10530327303495378</v>
      </c>
      <c r="UQ48">
        <v>5.0321948997918794E-2</v>
      </c>
      <c r="UR48">
        <v>0.12221120600968213</v>
      </c>
      <c r="US48">
        <v>-7.7548631872277174E-2</v>
      </c>
      <c r="UT48">
        <v>5.0010420574661416E-2</v>
      </c>
      <c r="UU48">
        <v>0.24642593774326524</v>
      </c>
      <c r="UV48">
        <v>3.8240330065095841E-2</v>
      </c>
      <c r="UW48">
        <v>0.19597964750859892</v>
      </c>
      <c r="UX48">
        <v>0.11115763334215233</v>
      </c>
      <c r="UY48">
        <v>7.5056646602257915E-2</v>
      </c>
      <c r="UZ48">
        <v>4.5120435280469641E-2</v>
      </c>
      <c r="VA48">
        <v>0.13691067174014493</v>
      </c>
      <c r="VB48">
        <v>6.7971256170652763E-2</v>
      </c>
      <c r="VC48">
        <v>-7.1740873701575752E-2</v>
      </c>
      <c r="VD48">
        <v>0.2376687807518825</v>
      </c>
      <c r="VE48">
        <v>0.17922742127771552</v>
      </c>
      <c r="VF48">
        <v>0.23585507875299588</v>
      </c>
      <c r="VG48">
        <v>2.2819185428069849E-2</v>
      </c>
      <c r="VH48">
        <v>-2.4579191677579337E-2</v>
      </c>
      <c r="VI48">
        <v>1.7624105970845499E-2</v>
      </c>
      <c r="VJ48">
        <v>2.3463795910497347E-2</v>
      </c>
      <c r="VK48">
        <v>4.5275222061987398E-2</v>
      </c>
      <c r="VL48">
        <v>0.31120259733628314</v>
      </c>
      <c r="VM48">
        <v>0.23449874542429067</v>
      </c>
      <c r="VN48">
        <v>2.0156729249050025E-2</v>
      </c>
      <c r="VO48">
        <v>0.37161387800670748</v>
      </c>
      <c r="VP48">
        <v>8.0310696419613012E-2</v>
      </c>
      <c r="VQ48">
        <v>-6.9561902016566757E-2</v>
      </c>
      <c r="VR48">
        <v>3.287967411915621E-2</v>
      </c>
      <c r="VS48">
        <v>-1.9557563488392504E-2</v>
      </c>
      <c r="VT48">
        <v>6.5560195312407726E-2</v>
      </c>
      <c r="VU48">
        <v>0.27548382410168143</v>
      </c>
      <c r="VV48">
        <v>0.16819585453030586</v>
      </c>
      <c r="VW48">
        <v>2.0383226989012408E-2</v>
      </c>
      <c r="VX48">
        <v>0.35175666409831258</v>
      </c>
      <c r="VY48">
        <v>0.12394008822273536</v>
      </c>
      <c r="VZ48">
        <v>-0.26248218601610601</v>
      </c>
      <c r="WA48">
        <v>0.23874558574027199</v>
      </c>
      <c r="WB48">
        <v>0.18128392737867163</v>
      </c>
      <c r="WC48">
        <v>-0.23592867299879214</v>
      </c>
      <c r="WD48">
        <v>0.13581061486934737</v>
      </c>
      <c r="WE48">
        <v>0.21110092551762574</v>
      </c>
      <c r="WF48">
        <v>0.2076149040072047</v>
      </c>
      <c r="WG48">
        <v>0.40260504487153781</v>
      </c>
      <c r="WH48">
        <v>9.5871684652030262E-2</v>
      </c>
      <c r="WI48">
        <v>7.3312532631467961E-2</v>
      </c>
      <c r="WJ48">
        <v>-0.30471825960434873</v>
      </c>
      <c r="WK48">
        <v>0.14585853024622084</v>
      </c>
      <c r="WL48">
        <v>0.16790677631877954</v>
      </c>
      <c r="WM48">
        <v>0.12731244000903738</v>
      </c>
      <c r="WN48">
        <v>0.15762500356380449</v>
      </c>
      <c r="WO48">
        <v>-4.1672696400568074E-2</v>
      </c>
      <c r="WP48">
        <v>0.19623051685355689</v>
      </c>
      <c r="WQ48">
        <v>1.2900350510142796E-2</v>
      </c>
      <c r="WR48">
        <v>0.22313711069191683</v>
      </c>
      <c r="WS48">
        <v>0.16265478983355888</v>
      </c>
      <c r="WT48">
        <v>7.5971266868413725E-2</v>
      </c>
      <c r="WU48">
        <v>0.27790051767770979</v>
      </c>
      <c r="WV48">
        <v>0.17993250851991618</v>
      </c>
      <c r="WW48">
        <v>0.65415141398280097</v>
      </c>
      <c r="WX48">
        <v>0.38533145826759996</v>
      </c>
      <c r="WY48">
        <v>0.31087812486401639</v>
      </c>
      <c r="WZ48">
        <v>0.35125901542825066</v>
      </c>
      <c r="XA48">
        <v>0.82020605867885044</v>
      </c>
      <c r="XB48">
        <v>7.2652319982392799E-2</v>
      </c>
      <c r="XC48">
        <v>0.23471288979577484</v>
      </c>
      <c r="XD48">
        <v>9.9454375766266048E-2</v>
      </c>
      <c r="XE48">
        <v>5.8114036280116715E-2</v>
      </c>
      <c r="XF48">
        <v>-1.1600604002471773E-2</v>
      </c>
      <c r="XG48">
        <v>5.1616239651135543E-2</v>
      </c>
      <c r="XH48">
        <v>0.22006188477680166</v>
      </c>
      <c r="XI48">
        <v>0.10237441030353824</v>
      </c>
      <c r="XJ48">
        <v>3.1338970192719619E-2</v>
      </c>
      <c r="XK48">
        <v>0.19122809761015766</v>
      </c>
      <c r="XL48">
        <v>0.19881022980923149</v>
      </c>
      <c r="XM48">
        <v>6.1522544410539212E-2</v>
      </c>
      <c r="XN48">
        <v>5.4360280133641588E-2</v>
      </c>
      <c r="XO48">
        <v>-7.8061545560871526E-2</v>
      </c>
      <c r="XP48">
        <v>0.34194171242574839</v>
      </c>
      <c r="XQ48">
        <v>6.5094789436322686E-2</v>
      </c>
      <c r="XR48">
        <v>0.15683549568515637</v>
      </c>
      <c r="XS48">
        <v>0.14796996573223192</v>
      </c>
      <c r="XT48">
        <v>3.5607156367911008E-2</v>
      </c>
      <c r="XU48">
        <v>0.38320757785715792</v>
      </c>
      <c r="XV48">
        <v>0.14902939809864321</v>
      </c>
      <c r="XW48">
        <v>9.1580663262359419E-2</v>
      </c>
      <c r="XX48">
        <v>0.18088257089477858</v>
      </c>
      <c r="XY48">
        <v>5.8729123619301681E-2</v>
      </c>
      <c r="XZ48">
        <v>0.31561527859145233</v>
      </c>
      <c r="YA48">
        <v>-5.514670809207748E-2</v>
      </c>
      <c r="YB48">
        <v>-0.42105645702146777</v>
      </c>
      <c r="YC48">
        <v>7.1460327744656549E-2</v>
      </c>
      <c r="YD48">
        <v>0.11283955427273863</v>
      </c>
      <c r="YE48">
        <v>-2.3490385193817576E-2</v>
      </c>
      <c r="YF48">
        <v>5.8043369649915348E-2</v>
      </c>
      <c r="YG48">
        <v>-0.13494585451136734</v>
      </c>
      <c r="YH48">
        <v>0.22160802866708015</v>
      </c>
      <c r="YI48">
        <v>0.13072361540193536</v>
      </c>
      <c r="YJ48">
        <v>0.17814950164549098</v>
      </c>
      <c r="YK48">
        <v>5.3780622497232235E-2</v>
      </c>
      <c r="YL48">
        <v>9.641780406377036E-2</v>
      </c>
      <c r="YM48">
        <v>0.12669464922761506</v>
      </c>
      <c r="YN48">
        <v>0.2909744649408697</v>
      </c>
      <c r="YO48">
        <v>0.26555405983559122</v>
      </c>
      <c r="YP48">
        <v>9.7683494327543585E-2</v>
      </c>
      <c r="YQ48">
        <v>0.12520119108489614</v>
      </c>
      <c r="YR48">
        <v>4.6892689685207887E-3</v>
      </c>
      <c r="YS48">
        <v>3.5836739374135874E-2</v>
      </c>
      <c r="YT48">
        <v>0.16094028130018206</v>
      </c>
      <c r="YU48">
        <v>0.24505587348723357</v>
      </c>
      <c r="YV48">
        <v>0.49759051074485139</v>
      </c>
      <c r="YW48">
        <v>0.38354846493132005</v>
      </c>
      <c r="YX48">
        <v>2.8716685260686135E-2</v>
      </c>
      <c r="YY48">
        <v>9.7431008900542515E-2</v>
      </c>
      <c r="YZ48">
        <v>7.8804170881744892E-2</v>
      </c>
      <c r="ZA48">
        <v>9.5428390100579269E-2</v>
      </c>
      <c r="ZB48">
        <v>3.9183209953888532E-3</v>
      </c>
      <c r="ZC48">
        <v>0</v>
      </c>
      <c r="ZD48">
        <v>7.9810284662612072E-2</v>
      </c>
      <c r="ZE48">
        <v>-0.42754271202401933</v>
      </c>
      <c r="ZF48">
        <v>0.1448297951174492</v>
      </c>
      <c r="ZG48">
        <v>5.2103338984294922E-2</v>
      </c>
      <c r="ZH48">
        <v>0.2074381210915858</v>
      </c>
      <c r="ZI48">
        <v>-7.3996541065029384E-2</v>
      </c>
      <c r="ZJ48">
        <v>-7.3996541065029384E-2</v>
      </c>
      <c r="ZK48">
        <v>0.15591950809985947</v>
      </c>
      <c r="ZL48">
        <v>0.4448394862501211</v>
      </c>
      <c r="ZM48">
        <v>0.65748104466056079</v>
      </c>
      <c r="ZN48">
        <v>0.29188300283319873</v>
      </c>
      <c r="ZO48">
        <v>-8.4662341848478526E-2</v>
      </c>
      <c r="ZP48">
        <v>0.10124164259757783</v>
      </c>
      <c r="ZQ48">
        <v>0.11801841284942037</v>
      </c>
      <c r="ZR48">
        <v>4.6549022582058869E-2</v>
      </c>
      <c r="ZS48">
        <v>-7.9328460806376306E-3</v>
      </c>
      <c r="ZT48">
        <v>5.2052847419049267E-2</v>
      </c>
      <c r="ZU48">
        <v>5.4116825675157097E-2</v>
      </c>
      <c r="ZV48">
        <v>7.1354076647661677E-2</v>
      </c>
      <c r="ZW48">
        <v>-2.1587082090069657E-2</v>
      </c>
      <c r="ZX48">
        <v>0.11245819841067366</v>
      </c>
      <c r="ZY48">
        <v>0.12307939857674005</v>
      </c>
      <c r="ZZ48">
        <v>8.4841320354838726E-2</v>
      </c>
      <c r="AAA48">
        <v>0.12569073807468392</v>
      </c>
      <c r="AAB48">
        <v>-5.6533224773862759E-2</v>
      </c>
      <c r="AAC48">
        <v>3.6038788977673042E-2</v>
      </c>
      <c r="AAD48">
        <v>0.23202026066206044</v>
      </c>
      <c r="AAE48">
        <v>0.18864894221892875</v>
      </c>
      <c r="AAF48">
        <v>1.091203345098272E-2</v>
      </c>
      <c r="AAG48">
        <v>-0.11645665538636263</v>
      </c>
      <c r="AAH48">
        <v>0.17091469583071478</v>
      </c>
      <c r="AAI48">
        <v>-2.2262153406511019E-2</v>
      </c>
      <c r="AAJ48">
        <v>-0.1787067555544726</v>
      </c>
    </row>
    <row r="49" spans="1:712">
      <c r="A49" s="1">
        <v>37256</v>
      </c>
      <c r="B49">
        <v>7.4511686329572668E-2</v>
      </c>
      <c r="C49">
        <v>0.31792585801808043</v>
      </c>
      <c r="D49">
        <v>0.35273273669091426</v>
      </c>
      <c r="E49">
        <v>-0.13353139262452263</v>
      </c>
      <c r="F49">
        <v>-8.8986311167433801E-2</v>
      </c>
      <c r="G49">
        <v>7.4788939153138376E-2</v>
      </c>
      <c r="H49">
        <v>-1.5974780607734499E-2</v>
      </c>
      <c r="I49">
        <v>0.22852822377368284</v>
      </c>
      <c r="J49">
        <v>0.16779345623104486</v>
      </c>
      <c r="K49">
        <v>0.1534265906668324</v>
      </c>
      <c r="L49">
        <v>0.31666960932503324</v>
      </c>
      <c r="M49">
        <v>0.22060756792941902</v>
      </c>
      <c r="N49">
        <v>-7.121071290966656E-2</v>
      </c>
      <c r="O49">
        <v>9.4047106832887847E-2</v>
      </c>
      <c r="P49">
        <v>-7.1480525580938425E-2</v>
      </c>
      <c r="Q49">
        <v>-4.0871806480117075E-2</v>
      </c>
      <c r="R49">
        <v>7.2201289307708916E-2</v>
      </c>
      <c r="S49">
        <v>0.21380143935681006</v>
      </c>
      <c r="T49">
        <v>-4.910475232370444E-2</v>
      </c>
      <c r="U49">
        <v>-5.0741088248622487E-3</v>
      </c>
      <c r="V49">
        <v>-4.0228287903767554E-3</v>
      </c>
      <c r="W49">
        <v>-7.9040536218354523E-2</v>
      </c>
      <c r="X49">
        <v>0.20354134178271968</v>
      </c>
      <c r="Y49">
        <v>7.2962555113745831E-2</v>
      </c>
      <c r="Z49">
        <v>2.9357911625808732E-2</v>
      </c>
      <c r="AA49">
        <v>0.1550025812344778</v>
      </c>
      <c r="AB49">
        <v>-0.13764756582697299</v>
      </c>
      <c r="AC49">
        <v>0.12143689661477564</v>
      </c>
      <c r="AD49">
        <v>-6.6076542875161265E-2</v>
      </c>
      <c r="AE49">
        <v>0.19650619178591119</v>
      </c>
      <c r="AF49">
        <v>3.6720181767236661E-2</v>
      </c>
      <c r="AG49">
        <v>-0.18286905201704765</v>
      </c>
      <c r="AH49">
        <v>8.7645351027571275E-2</v>
      </c>
      <c r="AI49">
        <v>0.13034087231120547</v>
      </c>
      <c r="AJ49">
        <v>0.13246064295536863</v>
      </c>
      <c r="AK49">
        <v>-8.937004422216506E-2</v>
      </c>
      <c r="AL49">
        <v>-3.4501431717665849E-2</v>
      </c>
      <c r="AM49">
        <v>-2.5116984607774062E-2</v>
      </c>
      <c r="AN49">
        <v>0.20479441264601322</v>
      </c>
      <c r="AO49">
        <v>-0.51243722766033217</v>
      </c>
      <c r="AP49">
        <v>-0.56388846874120235</v>
      </c>
      <c r="AQ49">
        <v>1.454244658950624E-2</v>
      </c>
      <c r="AR49">
        <v>-3.7102408688772355E-2</v>
      </c>
      <c r="AS49">
        <v>-0.1076780137981888</v>
      </c>
      <c r="AT49">
        <v>-4.150393249032959E-2</v>
      </c>
      <c r="AU49">
        <v>-3.8614836127779543E-2</v>
      </c>
      <c r="AV49">
        <v>0.2302610190830737</v>
      </c>
      <c r="AW49">
        <v>0.15934568860364534</v>
      </c>
      <c r="AX49">
        <v>0.20104550806024216</v>
      </c>
      <c r="AY49">
        <v>-7.5353239458098742E-2</v>
      </c>
      <c r="AZ49">
        <v>0.28772696590753138</v>
      </c>
      <c r="BA49">
        <v>-2.9953599243514713E-2</v>
      </c>
      <c r="BB49">
        <v>-0.13189225044930009</v>
      </c>
      <c r="BC49">
        <v>2.4493165724015463E-2</v>
      </c>
      <c r="BD49">
        <v>-1.6317966589012751E-2</v>
      </c>
      <c r="BE49">
        <v>-0.12010269492577155</v>
      </c>
      <c r="BF49">
        <v>0.21773822462819598</v>
      </c>
      <c r="BG49">
        <v>-2.2478001857086184E-2</v>
      </c>
      <c r="BH49">
        <v>-4.7365318148688336E-2</v>
      </c>
      <c r="BI49">
        <v>0.16253926275994246</v>
      </c>
      <c r="BJ49">
        <v>0.11591775732054274</v>
      </c>
      <c r="BK49">
        <v>-6.3834025887001392E-2</v>
      </c>
      <c r="BL49">
        <v>0.25137864301499868</v>
      </c>
      <c r="BM49">
        <v>2.1828970441412198E-2</v>
      </c>
      <c r="BN49">
        <v>0.12812257624552914</v>
      </c>
      <c r="BO49">
        <v>4.4204535108617174E-2</v>
      </c>
      <c r="BP49">
        <v>-1.5733393791193598E-3</v>
      </c>
      <c r="BQ49">
        <v>5.3398235427825159E-2</v>
      </c>
      <c r="BR49">
        <v>0.13331520255622295</v>
      </c>
      <c r="BS49">
        <v>-0.15821773682107582</v>
      </c>
      <c r="BT49">
        <v>0.25134690925923603</v>
      </c>
      <c r="BU49">
        <v>-0.11102187920908818</v>
      </c>
      <c r="BV49">
        <v>-8.4287816522589307E-2</v>
      </c>
      <c r="BW49">
        <v>9.7440389493936679E-3</v>
      </c>
      <c r="BX49">
        <v>1.5113637810048106E-2</v>
      </c>
      <c r="BY49">
        <v>0</v>
      </c>
      <c r="BZ49">
        <v>3.9729129667874855E-2</v>
      </c>
      <c r="CA49">
        <v>1.7089832601555367E-2</v>
      </c>
      <c r="CB49">
        <v>0.23395919757169284</v>
      </c>
      <c r="CC49">
        <v>0.3138724047039721</v>
      </c>
      <c r="CD49">
        <v>-8.8303603089549682E-2</v>
      </c>
      <c r="CE49">
        <v>-4.0960466956472687E-2</v>
      </c>
      <c r="CF49">
        <v>0.14208809986266249</v>
      </c>
      <c r="CG49">
        <v>-4.8899739201044463E-2</v>
      </c>
      <c r="CH49">
        <v>7.7585538094795945E-5</v>
      </c>
      <c r="CI49">
        <v>8.1725200123626607E-2</v>
      </c>
      <c r="CJ49">
        <v>6.3132782820200864E-2</v>
      </c>
      <c r="CK49">
        <v>5.2260510343288699E-2</v>
      </c>
      <c r="CL49">
        <v>9.7236429417429437E-2</v>
      </c>
      <c r="CM49">
        <v>-1.9050565693085827E-2</v>
      </c>
      <c r="CN49">
        <v>0.3033971410740946</v>
      </c>
      <c r="CO49">
        <v>-3.1947750773383292E-2</v>
      </c>
      <c r="CP49">
        <v>2.5053974481993421E-2</v>
      </c>
      <c r="CQ49">
        <v>2.8861607208005281E-2</v>
      </c>
      <c r="CR49">
        <v>6.0896270172980861E-2</v>
      </c>
      <c r="CS49">
        <v>5.7265348556406089E-2</v>
      </c>
      <c r="CT49">
        <v>3.6247009633060413E-2</v>
      </c>
      <c r="CU49">
        <v>5.0660113743463887E-2</v>
      </c>
      <c r="CV49">
        <v>6.0788419124380407E-3</v>
      </c>
      <c r="CW49">
        <v>-1.4481497528229371E-2</v>
      </c>
      <c r="CX49">
        <v>-2.9478691910379473E-3</v>
      </c>
      <c r="CY49">
        <v>-0.15988617144620396</v>
      </c>
      <c r="CZ49">
        <v>-0.20928451615065749</v>
      </c>
      <c r="DA49">
        <v>-9.9502972823579172E-2</v>
      </c>
      <c r="DB49">
        <v>-8.5222978270923899E-2</v>
      </c>
      <c r="DC49">
        <v>-5.0827024227524933E-3</v>
      </c>
      <c r="DD49">
        <v>0.15202740419036848</v>
      </c>
      <c r="DE49">
        <v>3.0865683395326568E-2</v>
      </c>
      <c r="DF49">
        <v>-4.5086524138960825E-2</v>
      </c>
      <c r="DG49">
        <v>-2.3965060076158295E-2</v>
      </c>
      <c r="DH49">
        <v>-2.9384287204038636E-3</v>
      </c>
      <c r="DI49">
        <v>-3.847316288922125E-2</v>
      </c>
      <c r="DJ49">
        <v>1.1145626214916542E-2</v>
      </c>
      <c r="DK49">
        <v>0.12806709296668184</v>
      </c>
      <c r="DL49">
        <v>-4.5071126831456927E-2</v>
      </c>
      <c r="DM49">
        <v>0.15264092906869092</v>
      </c>
      <c r="DN49">
        <v>-0.10354173904391405</v>
      </c>
      <c r="DO49">
        <v>7.5836699941328287E-2</v>
      </c>
      <c r="DP49">
        <v>-1.1283145433235557E-3</v>
      </c>
      <c r="DQ49">
        <v>3.3369465465163728E-2</v>
      </c>
      <c r="DR49">
        <v>-0.15742400517222749</v>
      </c>
      <c r="DS49">
        <v>1.2716450658721346E-2</v>
      </c>
      <c r="DT49">
        <v>-0.32821491830630123</v>
      </c>
      <c r="DU49">
        <v>1.1611593060980674E-2</v>
      </c>
      <c r="DV49">
        <v>6.7717014209875859E-2</v>
      </c>
      <c r="DW49">
        <v>0.16319827315443763</v>
      </c>
      <c r="DX49">
        <v>-5.4002940285211708E-2</v>
      </c>
      <c r="DY49">
        <v>5.8649107288321171E-2</v>
      </c>
      <c r="DZ49">
        <v>2.531874793948214E-2</v>
      </c>
      <c r="EA49">
        <v>4.9251469672162186E-2</v>
      </c>
      <c r="EB49">
        <v>0.14937625865262275</v>
      </c>
      <c r="EC49">
        <v>0.16030279389903263</v>
      </c>
      <c r="ED49">
        <v>0.23981476801093846</v>
      </c>
      <c r="EE49">
        <v>8.0171352864430487E-2</v>
      </c>
      <c r="EF49">
        <v>0.30739014157097172</v>
      </c>
      <c r="EG49">
        <v>0.94161964473848458</v>
      </c>
      <c r="EH49">
        <v>0.83654879938255367</v>
      </c>
      <c r="EI49">
        <v>8.7390162465575016E-2</v>
      </c>
      <c r="EJ49">
        <v>-3.4132918520332525E-2</v>
      </c>
      <c r="EK49">
        <v>0.25301479463891102</v>
      </c>
      <c r="EL49">
        <v>2.8855456832555755E-2</v>
      </c>
      <c r="EM49">
        <v>0.23024798665970744</v>
      </c>
      <c r="EN49">
        <v>0.2461571192737613</v>
      </c>
      <c r="EO49">
        <v>0.17222154614834823</v>
      </c>
      <c r="EP49">
        <v>-0.10601918109211704</v>
      </c>
      <c r="EQ49">
        <v>0.20410660070025388</v>
      </c>
      <c r="ER49">
        <v>5.0619666878076224E-2</v>
      </c>
      <c r="ES49">
        <v>0.23361199651405251</v>
      </c>
      <c r="ET49">
        <v>6.757802011005655E-2</v>
      </c>
      <c r="EU49">
        <v>4.7225236899445515E-2</v>
      </c>
      <c r="EV49">
        <v>0.11693124684849426</v>
      </c>
      <c r="EW49">
        <v>-0.2749478788611332</v>
      </c>
      <c r="EX49">
        <v>2.9717623786020796E-2</v>
      </c>
      <c r="EY49">
        <v>3.2264355393430394E-2</v>
      </c>
      <c r="EZ49">
        <v>-0.16183475021612148</v>
      </c>
      <c r="FA49">
        <v>-0.10634814369598372</v>
      </c>
      <c r="FB49">
        <v>-0.12981721798736651</v>
      </c>
      <c r="FC49">
        <v>-8.3395287176747129E-2</v>
      </c>
      <c r="FD49">
        <v>0.36272787932308725</v>
      </c>
      <c r="FE49">
        <v>6.8090637571674465E-3</v>
      </c>
      <c r="FF49">
        <v>-0.85401380235264057</v>
      </c>
      <c r="FG49">
        <v>9.1783571025352631E-2</v>
      </c>
      <c r="FH49">
        <v>-2.5559747504089866E-3</v>
      </c>
      <c r="FI49">
        <v>-0.25621880299599575</v>
      </c>
      <c r="FJ49">
        <v>-3.1679453934736299E-2</v>
      </c>
      <c r="FK49">
        <v>0.1273124765714917</v>
      </c>
      <c r="FL49">
        <v>-5.240451101294618E-2</v>
      </c>
      <c r="FM49">
        <v>-0.11689853221290776</v>
      </c>
      <c r="FN49">
        <v>-0.21266737186549564</v>
      </c>
      <c r="FO49">
        <v>-2.4351408474369115E-2</v>
      </c>
      <c r="FP49">
        <v>-7.291903140461517E-2</v>
      </c>
      <c r="FQ49">
        <v>3.7553692202952783E-3</v>
      </c>
      <c r="FR49">
        <v>5.5132070694716297E-2</v>
      </c>
      <c r="FS49">
        <v>0.12339833494185394</v>
      </c>
      <c r="FT49">
        <v>-3.5280357935399971E-2</v>
      </c>
      <c r="FU49">
        <v>7.4212755986460849E-2</v>
      </c>
      <c r="FV49">
        <v>-4.380664603960234E-2</v>
      </c>
      <c r="FW49">
        <v>-0.49992903254177762</v>
      </c>
      <c r="FX49">
        <v>-6.1916778605605328E-2</v>
      </c>
      <c r="FY49">
        <v>0.58670590236815257</v>
      </c>
      <c r="FZ49">
        <v>0.29700024625844051</v>
      </c>
      <c r="GA49">
        <v>6.9485842938034323E-2</v>
      </c>
      <c r="GB49">
        <v>-0.1158412095697859</v>
      </c>
      <c r="GC49">
        <v>3.371048159580587E-2</v>
      </c>
      <c r="GD49">
        <v>-5.2342885285330522E-2</v>
      </c>
      <c r="GE49">
        <v>2.4593171590765538E-2</v>
      </c>
      <c r="GF49">
        <v>-2.8921346045070431E-2</v>
      </c>
      <c r="GG49">
        <v>0.18123163842992898</v>
      </c>
      <c r="GH49">
        <v>7.5744182004634708E-3</v>
      </c>
      <c r="GI49">
        <v>4.889212695310427E-2</v>
      </c>
      <c r="GJ49">
        <v>-6.2651054823155052E-3</v>
      </c>
      <c r="GK49">
        <v>-9.3419615016268651E-2</v>
      </c>
      <c r="GL49">
        <v>5.7571121518445477E-2</v>
      </c>
      <c r="GM49">
        <v>1.2620805978313075E-2</v>
      </c>
      <c r="GN49">
        <v>-0.21770049542720069</v>
      </c>
      <c r="GO49">
        <v>1.9887537413451846E-2</v>
      </c>
      <c r="GP49">
        <v>-3.4148589088223727E-2</v>
      </c>
      <c r="GQ49">
        <v>8.9633905620652557E-2</v>
      </c>
      <c r="GR49">
        <v>-4.0355604047088718E-2</v>
      </c>
      <c r="GS49">
        <v>0.2494706003163811</v>
      </c>
      <c r="GT49">
        <v>0.11145102420036301</v>
      </c>
      <c r="GU49">
        <v>2.5874928305735102E-2</v>
      </c>
      <c r="GV49">
        <v>-6.693948267510938E-2</v>
      </c>
      <c r="GW49">
        <v>3.0052984295440493E-2</v>
      </c>
      <c r="GX49">
        <v>-1.9932313178152979E-2</v>
      </c>
      <c r="GY49">
        <v>0.23965454012232679</v>
      </c>
      <c r="GZ49">
        <v>-5.5590090860391142E-2</v>
      </c>
      <c r="HA49">
        <v>0.1008244103366885</v>
      </c>
      <c r="HB49">
        <v>5.7114632538341238E-3</v>
      </c>
      <c r="HC49">
        <v>-6.8321832604714087E-3</v>
      </c>
      <c r="HD49">
        <v>5.6096394542089673E-2</v>
      </c>
      <c r="HE49">
        <v>-1.5323341563937783E-2</v>
      </c>
      <c r="HF49">
        <v>3.8979601214425966E-2</v>
      </c>
      <c r="HG49">
        <v>-5.0221603332846886E-2</v>
      </c>
      <c r="HH49">
        <v>0.15272328458078616</v>
      </c>
      <c r="HI49">
        <v>-0.12622711259242572</v>
      </c>
      <c r="HJ49">
        <v>5.0347020366784526E-2</v>
      </c>
      <c r="HK49">
        <v>0.10932322966772035</v>
      </c>
      <c r="HL49">
        <v>0.47331254268788248</v>
      </c>
      <c r="HM49">
        <v>-8.4116033061172185E-2</v>
      </c>
      <c r="HN49">
        <v>-1.8779639079126005E-2</v>
      </c>
      <c r="HO49">
        <v>-1.7942221063395516E-2</v>
      </c>
      <c r="HP49">
        <v>-0.12001969679701768</v>
      </c>
      <c r="HQ49">
        <v>-7.0913900766877E-3</v>
      </c>
      <c r="HR49">
        <v>1.1987534401231496E-3</v>
      </c>
      <c r="HS49">
        <v>0.24379833034495565</v>
      </c>
      <c r="HT49">
        <v>-1.8611847194599115E-2</v>
      </c>
      <c r="HU49">
        <v>6.5771874756373735E-2</v>
      </c>
      <c r="HV49">
        <v>-0.23665388941254883</v>
      </c>
      <c r="HW49">
        <v>-0.16157061268891579</v>
      </c>
      <c r="HX49">
        <v>6.0766460371664971E-2</v>
      </c>
      <c r="HY49">
        <v>-1.4141263744917849E-2</v>
      </c>
      <c r="HZ49">
        <v>0.12015109721506104</v>
      </c>
      <c r="IA49">
        <v>9.065510017154442E-2</v>
      </c>
      <c r="IB49">
        <v>-3.3716394069803611E-2</v>
      </c>
      <c r="IC49">
        <v>0.16612687087397382</v>
      </c>
      <c r="ID49">
        <v>-6.4967649252739762E-2</v>
      </c>
      <c r="IE49">
        <v>-4.4441766752417844E-2</v>
      </c>
      <c r="IF49">
        <v>-3.2622860880650084E-2</v>
      </c>
      <c r="IG49">
        <v>-2.7873744294773312E-2</v>
      </c>
      <c r="IH49">
        <v>-0.22392422767080128</v>
      </c>
      <c r="II49">
        <v>-6.3924121532154987E-2</v>
      </c>
      <c r="IJ49">
        <v>-7.2557937651447607E-2</v>
      </c>
      <c r="IK49">
        <v>-0.11632954702840027</v>
      </c>
      <c r="IL49">
        <v>-8.5703680017072768E-3</v>
      </c>
      <c r="IM49">
        <v>3.5401927050916E-2</v>
      </c>
      <c r="IN49">
        <v>-0.13987351423685099</v>
      </c>
      <c r="IO49">
        <v>-7.435694514143884E-2</v>
      </c>
      <c r="IP49">
        <v>-0.17420273335134057</v>
      </c>
      <c r="IQ49">
        <v>4.8674963432019852E-2</v>
      </c>
      <c r="IR49">
        <v>0.30498918382251999</v>
      </c>
      <c r="IS49">
        <v>-1.4132316536983162E-2</v>
      </c>
      <c r="IT49">
        <v>-0.10840137713995686</v>
      </c>
      <c r="IU49">
        <v>6.0529495472396992E-2</v>
      </c>
      <c r="IV49">
        <v>4.7077584648501411E-2</v>
      </c>
      <c r="IW49">
        <v>9.3328517390891277E-2</v>
      </c>
      <c r="IX49">
        <v>0.21374321488174242</v>
      </c>
      <c r="IY49">
        <v>1.7489515130347643E-2</v>
      </c>
      <c r="IZ49">
        <v>2.9038555979918591E-2</v>
      </c>
      <c r="JA49">
        <v>2.8337564835276136E-2</v>
      </c>
      <c r="JB49">
        <v>-5.342299033581286E-2</v>
      </c>
      <c r="JC49">
        <v>0.12076755389550702</v>
      </c>
      <c r="JD49">
        <v>-1.266924551655279</v>
      </c>
      <c r="JE49">
        <v>7.4568695497508469E-2</v>
      </c>
      <c r="JF49">
        <v>-0.16006234887696766</v>
      </c>
      <c r="JG49">
        <v>0.17679952488576639</v>
      </c>
      <c r="JH49">
        <v>-0.10688191316959515</v>
      </c>
      <c r="JI49">
        <v>1.4490138322297046E-2</v>
      </c>
      <c r="JJ49">
        <v>0.20217617569350213</v>
      </c>
      <c r="JK49">
        <v>-2.2992776817381381E-2</v>
      </c>
      <c r="JL49">
        <v>-0.406256560464476</v>
      </c>
      <c r="JM49">
        <v>-0.45849980476425095</v>
      </c>
      <c r="JN49">
        <v>-7.5742474200057058E-2</v>
      </c>
      <c r="JO49">
        <v>1.5128881596299999E-2</v>
      </c>
      <c r="JP49">
        <v>-6.3513405722325861E-2</v>
      </c>
      <c r="JQ49">
        <v>3.2667821975518492E-2</v>
      </c>
      <c r="JR49">
        <v>1.6443988130220622E-2</v>
      </c>
      <c r="JS49">
        <v>8.7233843294724899E-3</v>
      </c>
      <c r="JT49">
        <v>-3.9181051074190058E-2</v>
      </c>
      <c r="JU49">
        <v>8.2676156762683181E-3</v>
      </c>
      <c r="JV49">
        <v>-6.849341845574783E-3</v>
      </c>
      <c r="JW49">
        <v>0.34056468788948607</v>
      </c>
      <c r="JX49">
        <v>-7.3562567177016605E-2</v>
      </c>
      <c r="JY49">
        <v>0.27068608780498332</v>
      </c>
      <c r="JZ49">
        <v>0.19463855260099297</v>
      </c>
      <c r="KA49">
        <v>-1.3428653325710607E-2</v>
      </c>
      <c r="KB49">
        <v>8.9675092200453763E-2</v>
      </c>
      <c r="KC49">
        <v>-6.6685602569526062E-2</v>
      </c>
      <c r="KD49">
        <v>8.6027040236868052E-2</v>
      </c>
      <c r="KE49">
        <v>8.7732320426798918E-2</v>
      </c>
      <c r="KF49">
        <v>-0.12506518057148255</v>
      </c>
      <c r="KG49">
        <v>8.5614274931780539E-3</v>
      </c>
      <c r="KH49">
        <v>0.16050693038922531</v>
      </c>
      <c r="KI49">
        <v>7.6395692418797262E-2</v>
      </c>
      <c r="KJ49">
        <v>0.14686289839513775</v>
      </c>
      <c r="KK49">
        <v>-0.75096675144877156</v>
      </c>
      <c r="KL49">
        <v>0.18776909037697778</v>
      </c>
      <c r="KM49">
        <v>-9.4501258514476161E-2</v>
      </c>
      <c r="KN49">
        <v>0.19769472465957205</v>
      </c>
      <c r="KO49">
        <v>-9.7877575309570627E-2</v>
      </c>
      <c r="KP49">
        <v>-0.21511137961694543</v>
      </c>
      <c r="KQ49">
        <v>3.2509781558456539E-3</v>
      </c>
      <c r="KR49">
        <v>-1.9056261601061362E-2</v>
      </c>
      <c r="KS49">
        <v>0.11643252127685766</v>
      </c>
      <c r="KT49">
        <v>-9.3324546675129086E-2</v>
      </c>
      <c r="KU49">
        <v>6.2081280016570553E-2</v>
      </c>
      <c r="KV49">
        <v>-0.12294146481814541</v>
      </c>
      <c r="KW49">
        <v>2.5807883955872721E-2</v>
      </c>
      <c r="KX49">
        <v>2.1729881269003031E-2</v>
      </c>
      <c r="KY49">
        <v>-1.0964612814183727E-3</v>
      </c>
      <c r="KZ49">
        <v>-0.23165424098211848</v>
      </c>
      <c r="LA49">
        <v>-2.4940877127057906E-2</v>
      </c>
      <c r="LB49">
        <v>7.7328551513886207E-2</v>
      </c>
      <c r="LC49">
        <v>0.16693965790025628</v>
      </c>
      <c r="LD49">
        <v>-8.5681259246389654E-2</v>
      </c>
      <c r="LE49">
        <v>-5.0036134786907854E-2</v>
      </c>
      <c r="LF49">
        <v>1.8716993844548942E-2</v>
      </c>
      <c r="LG49">
        <v>7.907538379613864E-2</v>
      </c>
      <c r="LH49">
        <v>0.11546890497858729</v>
      </c>
      <c r="LI49">
        <v>-0.1481541335326822</v>
      </c>
      <c r="LJ49">
        <v>4.9230613434795858E-2</v>
      </c>
      <c r="LK49">
        <v>2.4005866186467353E-2</v>
      </c>
      <c r="LL49">
        <v>-0.10183618884013929</v>
      </c>
      <c r="LM49">
        <v>0.31243140493099669</v>
      </c>
      <c r="LN49">
        <v>7.6414226970710916E-2</v>
      </c>
      <c r="LO49">
        <v>-2.2761992115096254E-2</v>
      </c>
      <c r="LP49">
        <v>0.155574171772941</v>
      </c>
      <c r="LQ49">
        <v>1.2012156448003653E-2</v>
      </c>
      <c r="LR49">
        <v>0.12473760626744275</v>
      </c>
      <c r="LS49">
        <v>3.5149421074443707E-3</v>
      </c>
      <c r="LT49">
        <v>0.63210843917171688</v>
      </c>
      <c r="LU49">
        <v>0.29725376894077754</v>
      </c>
      <c r="LV49">
        <v>-6.4238084531680738E-3</v>
      </c>
      <c r="LW49">
        <v>-6.8713029669393647E-2</v>
      </c>
      <c r="LX49">
        <v>-0.21817819609916361</v>
      </c>
      <c r="LY49">
        <v>0.124133449227898</v>
      </c>
      <c r="LZ49">
        <v>-0.44465429795320172</v>
      </c>
      <c r="MA49">
        <v>0.16060989194975347</v>
      </c>
      <c r="MB49">
        <v>-6.2800901239030357E-2</v>
      </c>
      <c r="MC49">
        <v>-4.5358305467067345E-2</v>
      </c>
      <c r="MD49">
        <v>5.4377455111520097E-2</v>
      </c>
      <c r="ME49">
        <v>-0.1989539568430965</v>
      </c>
      <c r="MF49">
        <v>9.2145714674445545E-2</v>
      </c>
      <c r="MG49">
        <v>6.8816785116131762E-2</v>
      </c>
      <c r="MH49">
        <v>7.9560871615269757E-2</v>
      </c>
      <c r="MI49">
        <v>-4.0730457150059962E-2</v>
      </c>
      <c r="MJ49">
        <v>-9.0664825729791371E-2</v>
      </c>
      <c r="MK49">
        <v>8.9120972249464178E-2</v>
      </c>
      <c r="ML49">
        <v>0.18405573287578228</v>
      </c>
      <c r="MM49">
        <v>-0.26466164901337008</v>
      </c>
      <c r="MN49">
        <v>9.7506934757018965E-2</v>
      </c>
      <c r="MO49">
        <v>-2.0375364742899194E-2</v>
      </c>
      <c r="MP49">
        <v>3.0401539607565795E-2</v>
      </c>
      <c r="MQ49">
        <v>-2.8503646929396706E-2</v>
      </c>
      <c r="MR49">
        <v>-0.15592059179371662</v>
      </c>
      <c r="MS49">
        <v>9.1991100444754323E-2</v>
      </c>
      <c r="MT49">
        <v>6.8561400351304036E-2</v>
      </c>
      <c r="MU49">
        <v>-8.3682496705165792E-3</v>
      </c>
      <c r="MV49">
        <v>-9.1785646566757403E-2</v>
      </c>
      <c r="MW49">
        <v>1.0930927099378996E-2</v>
      </c>
      <c r="MX49">
        <v>0.12475170497247665</v>
      </c>
      <c r="MY49">
        <v>0.22089246191897122</v>
      </c>
      <c r="MZ49">
        <v>0.14306172434638054</v>
      </c>
      <c r="NA49">
        <v>0.18343610171909708</v>
      </c>
      <c r="NB49">
        <v>-4.4451762570833921E-2</v>
      </c>
      <c r="NC49">
        <v>0.22622741341920438</v>
      </c>
      <c r="ND49">
        <v>0.16417431305455482</v>
      </c>
      <c r="NE49">
        <v>-3.317528286925106E-2</v>
      </c>
      <c r="NF49">
        <v>0.13005312824819795</v>
      </c>
      <c r="NG49">
        <v>0.17228959079918951</v>
      </c>
      <c r="NH49">
        <v>0.12468442122218777</v>
      </c>
      <c r="NI49">
        <v>-0.124963636731244</v>
      </c>
      <c r="NJ49">
        <v>3.9948646878075519E-2</v>
      </c>
      <c r="NK49">
        <v>-0.21071523251658381</v>
      </c>
      <c r="NL49">
        <v>-2.5500648410817523E-2</v>
      </c>
      <c r="NM49">
        <v>2.7046003601593246E-2</v>
      </c>
      <c r="NN49">
        <v>-7.0516447340692404E-3</v>
      </c>
      <c r="NO49">
        <v>0.10835088336433307</v>
      </c>
      <c r="NP49">
        <v>7.3450514011982507E-2</v>
      </c>
      <c r="NQ49">
        <v>-7.8831088738844854E-2</v>
      </c>
      <c r="NR49">
        <v>0.16914531221207096</v>
      </c>
      <c r="NS49">
        <v>5.311622758803615E-2</v>
      </c>
      <c r="NT49">
        <v>-1.3595021482035917E-2</v>
      </c>
      <c r="NU49">
        <v>5.2086736496761786E-2</v>
      </c>
      <c r="NV49">
        <v>-0.17193499090676645</v>
      </c>
      <c r="NW49">
        <v>-0.15796311296191418</v>
      </c>
      <c r="NX49">
        <v>-6.0691388633351578E-2</v>
      </c>
      <c r="NY49">
        <v>-3.0704303531096252E-3</v>
      </c>
      <c r="NZ49">
        <v>0.12319619964671437</v>
      </c>
      <c r="OA49">
        <v>-1.9505962914125281E-2</v>
      </c>
      <c r="OB49">
        <v>4.7735406547663511E-3</v>
      </c>
      <c r="OC49">
        <v>1.3105295882725604E-2</v>
      </c>
      <c r="OD49">
        <v>3.0757727565337286E-2</v>
      </c>
      <c r="OE49">
        <v>6.5714338103327288E-2</v>
      </c>
      <c r="OF49">
        <v>-1.8245932266359205E-2</v>
      </c>
      <c r="OG49">
        <v>-4.0351295523567463E-2</v>
      </c>
      <c r="OH49">
        <v>-0.158737731635335</v>
      </c>
      <c r="OI49">
        <v>4.7643701442190031E-2</v>
      </c>
      <c r="OJ49">
        <v>0.81134288843347346</v>
      </c>
      <c r="OK49">
        <v>0.18047252314273676</v>
      </c>
      <c r="OL49">
        <v>0.26533898158423386</v>
      </c>
      <c r="OM49">
        <v>0.14348562047485955</v>
      </c>
      <c r="ON49">
        <v>-3.8843889444972975E-2</v>
      </c>
      <c r="OO49">
        <v>-2.5388517749659324E-2</v>
      </c>
      <c r="OP49">
        <v>5.7388981836358717E-2</v>
      </c>
      <c r="OQ49">
        <v>-4.5602479155795669E-2</v>
      </c>
      <c r="OR49">
        <v>0.36197999616842558</v>
      </c>
      <c r="OS49">
        <v>5.7981429926862033E-2</v>
      </c>
      <c r="OT49">
        <v>-0.10540173492371711</v>
      </c>
      <c r="OU49">
        <v>-0.16726582570466447</v>
      </c>
      <c r="OV49">
        <v>-0.80497528581591582</v>
      </c>
      <c r="OW49">
        <v>0.10539641649970483</v>
      </c>
      <c r="OX49">
        <v>5.1662806777525792E-2</v>
      </c>
      <c r="OY49">
        <v>4.9941978403991033E-2</v>
      </c>
      <c r="OZ49">
        <v>6.9586501964934863E-2</v>
      </c>
      <c r="PA49">
        <v>0.50062198234636679</v>
      </c>
      <c r="PB49">
        <v>1.5902431632116184E-2</v>
      </c>
      <c r="PC49">
        <v>3.7646638002921888E-2</v>
      </c>
      <c r="PD49">
        <v>3.9193897870356022E-2</v>
      </c>
      <c r="PE49">
        <v>8.3949949858596523E-2</v>
      </c>
      <c r="PF49">
        <v>-0.34475282466555018</v>
      </c>
      <c r="PG49">
        <v>-0.23962241063129527</v>
      </c>
      <c r="PH49">
        <v>0.12541881640482275</v>
      </c>
      <c r="PI49">
        <v>5.5097458702638637E-2</v>
      </c>
      <c r="PJ49">
        <v>4.0950603613095063E-2</v>
      </c>
      <c r="PK49">
        <v>6.2883411322761276E-2</v>
      </c>
      <c r="PL49">
        <v>0.16003777202403738</v>
      </c>
      <c r="PM49">
        <v>-5.5571556015655769E-2</v>
      </c>
      <c r="PN49">
        <v>5.7701032507799135E-2</v>
      </c>
      <c r="PO49">
        <v>0.18025367298312978</v>
      </c>
      <c r="PP49">
        <v>0.53215479360533535</v>
      </c>
      <c r="PQ49">
        <v>0.15422439134222435</v>
      </c>
      <c r="PR49">
        <v>0.17327172127403678</v>
      </c>
      <c r="PS49">
        <v>0</v>
      </c>
      <c r="PT49">
        <v>0.28831461047076662</v>
      </c>
      <c r="PU49">
        <v>1.6329529797128588E-3</v>
      </c>
      <c r="PV49">
        <v>-9.2525780072460928E-2</v>
      </c>
      <c r="PW49">
        <v>8.2476221824238416E-2</v>
      </c>
      <c r="PX49">
        <v>0.10640986608280965</v>
      </c>
      <c r="PY49">
        <v>-0.15135209375507941</v>
      </c>
      <c r="PZ49">
        <v>0.41933451071919181</v>
      </c>
      <c r="QA49">
        <v>8.9682702938596551E-2</v>
      </c>
      <c r="QB49">
        <v>-1.1952333523841171E-2</v>
      </c>
      <c r="QC49">
        <v>-0.1172146629953079</v>
      </c>
      <c r="QD49">
        <v>7.8180327209732337E-2</v>
      </c>
      <c r="QE49">
        <v>-4.2456671980684917E-2</v>
      </c>
      <c r="QF49">
        <v>0.46044200567912791</v>
      </c>
      <c r="QG49">
        <v>2.5690505439142253E-2</v>
      </c>
      <c r="QH49">
        <v>-0.27105382101420239</v>
      </c>
      <c r="QI49">
        <v>8.6031489022952198E-2</v>
      </c>
      <c r="QJ49">
        <v>0.33135713595444261</v>
      </c>
      <c r="QK49">
        <v>-0.1042610103244095</v>
      </c>
      <c r="QL49">
        <v>0.19050127798668631</v>
      </c>
      <c r="QM49">
        <v>1.0677224041183623E-2</v>
      </c>
      <c r="QN49">
        <v>-3.2017800859223233E-2</v>
      </c>
      <c r="QO49">
        <v>0.30258850213113714</v>
      </c>
      <c r="QP49">
        <v>0.10669972941636507</v>
      </c>
      <c r="QQ49">
        <v>0.10874299574030749</v>
      </c>
      <c r="QR49">
        <v>6.2461169623736289E-2</v>
      </c>
      <c r="QS49">
        <v>-0.25298666947326814</v>
      </c>
      <c r="QT49">
        <v>-0.35151914867444078</v>
      </c>
      <c r="QU49">
        <v>-0.13439695109102578</v>
      </c>
      <c r="QV49">
        <v>0.10251030381419539</v>
      </c>
      <c r="QW49">
        <v>-5.4009280476667948E-2</v>
      </c>
      <c r="QX49">
        <v>0.1193724624376033</v>
      </c>
      <c r="QY49">
        <v>0.10967119888066418</v>
      </c>
      <c r="QZ49">
        <v>7.65619165082118E-2</v>
      </c>
      <c r="RA49">
        <v>0.13639900650612416</v>
      </c>
      <c r="RB49">
        <v>-8.6419636755421872E-2</v>
      </c>
      <c r="RC49">
        <v>-3.5098900076806876E-2</v>
      </c>
      <c r="RD49">
        <v>-2.7574929392443569E-2</v>
      </c>
      <c r="RE49">
        <v>3.5993088496795826E-2</v>
      </c>
      <c r="RF49">
        <v>-3.5791845233963324E-2</v>
      </c>
      <c r="RG49">
        <v>-0.16907633004393399</v>
      </c>
      <c r="RH49">
        <v>0.16142739149915145</v>
      </c>
      <c r="RI49">
        <v>8.4557077718509163E-2</v>
      </c>
      <c r="RJ49">
        <v>6.5409510070032996E-3</v>
      </c>
      <c r="RK49">
        <v>-3.1377984686609142E-2</v>
      </c>
      <c r="RL49">
        <v>-0.127325906287725</v>
      </c>
      <c r="RM49">
        <v>-3.482335455499317E-2</v>
      </c>
      <c r="RN49">
        <v>0.13594797745856982</v>
      </c>
      <c r="RO49">
        <v>6.3111704094375207E-2</v>
      </c>
      <c r="RP49">
        <v>-3.5241064829061815E-2</v>
      </c>
      <c r="RQ49">
        <v>3.995554659748321E-2</v>
      </c>
      <c r="RR49">
        <v>-2.3672811725831362E-2</v>
      </c>
      <c r="RS49">
        <v>0.30122420069533778</v>
      </c>
      <c r="RT49">
        <v>0.23833438566535906</v>
      </c>
      <c r="RU49">
        <v>5.4595389534446974E-2</v>
      </c>
      <c r="RV49">
        <v>0.16719971756946991</v>
      </c>
      <c r="RW49">
        <v>8.5217327278506658E-2</v>
      </c>
      <c r="RX49">
        <v>-2.6697532988301334E-3</v>
      </c>
      <c r="RY49">
        <v>3.8646715242180468E-2</v>
      </c>
      <c r="RZ49">
        <v>0.39863391354131261</v>
      </c>
      <c r="SA49">
        <v>-0.48966795855320255</v>
      </c>
      <c r="SB49">
        <v>-7.7266791076440647E-2</v>
      </c>
      <c r="SC49">
        <v>0.16570767264724573</v>
      </c>
      <c r="SD49">
        <v>0.14818961235692654</v>
      </c>
      <c r="SE49">
        <v>0.22256836729272808</v>
      </c>
      <c r="SF49">
        <v>-0.14702377471293074</v>
      </c>
      <c r="SG49">
        <v>6.5357374658166309E-2</v>
      </c>
      <c r="SH49">
        <v>-2.9980443075155957E-2</v>
      </c>
      <c r="SI49">
        <v>0.18632569544274039</v>
      </c>
      <c r="SJ49">
        <v>0.19167381797162744</v>
      </c>
      <c r="SK49">
        <v>1.0067681756832923E-2</v>
      </c>
      <c r="SL49">
        <v>-0.13323278116557744</v>
      </c>
      <c r="SM49">
        <v>-0.15906469462968753</v>
      </c>
      <c r="SN49">
        <v>-0.12254751906353796</v>
      </c>
      <c r="SO49">
        <v>0.10318328576653087</v>
      </c>
      <c r="SP49">
        <v>8.7825126376355304E-3</v>
      </c>
      <c r="SQ49">
        <v>8.8880287458469754E-3</v>
      </c>
      <c r="SR49">
        <v>0.19642048117345615</v>
      </c>
      <c r="SS49">
        <v>-4.1569003082105156E-2</v>
      </c>
      <c r="ST49">
        <v>-0.10354947703894289</v>
      </c>
      <c r="SU49">
        <v>-2.1487414260037366E-3</v>
      </c>
      <c r="SV49">
        <v>-2.7641542452741103E-2</v>
      </c>
      <c r="SW49">
        <v>-1.5720939938922242E-2</v>
      </c>
      <c r="SX49">
        <v>3.2363413890369876E-2</v>
      </c>
      <c r="SY49">
        <v>0.14299572709260377</v>
      </c>
      <c r="SZ49">
        <v>3.7502710002748789E-2</v>
      </c>
      <c r="TA49">
        <v>6.9938108411872535E-2</v>
      </c>
      <c r="TB49">
        <v>4.7611050755856428E-2</v>
      </c>
      <c r="TC49">
        <v>-5.2420775233891298E-2</v>
      </c>
      <c r="TD49">
        <v>7.3448758196570124E-2</v>
      </c>
      <c r="TE49">
        <v>-0.13181892740424733</v>
      </c>
      <c r="TF49">
        <v>-0.11152684139508175</v>
      </c>
      <c r="TG49">
        <v>5.9038434903004339E-2</v>
      </c>
      <c r="TH49">
        <v>-8.2351035161819783E-2</v>
      </c>
      <c r="TI49">
        <v>0.20993461613937472</v>
      </c>
      <c r="TJ49">
        <v>0.11484126093372535</v>
      </c>
      <c r="TK49">
        <v>1.8860912232455691E-2</v>
      </c>
      <c r="TL49">
        <v>-0.10043693555067035</v>
      </c>
      <c r="TM49">
        <v>-2.032949053687361E-2</v>
      </c>
      <c r="TN49">
        <v>1.3869847864150596E-2</v>
      </c>
      <c r="TO49">
        <v>5.4383141390245179E-2</v>
      </c>
      <c r="TP49">
        <v>0.25225798259331444</v>
      </c>
      <c r="TQ49">
        <v>0.22522273884248017</v>
      </c>
      <c r="TR49">
        <v>0.29623120708136291</v>
      </c>
      <c r="TS49">
        <v>0.15154920616333478</v>
      </c>
      <c r="TT49">
        <v>-4.6838493124264262E-3</v>
      </c>
      <c r="TU49">
        <v>0.14467919013275773</v>
      </c>
      <c r="TV49">
        <v>6.4538351028332899E-2</v>
      </c>
      <c r="TW49">
        <v>-3.5816350436979741E-2</v>
      </c>
      <c r="TX49">
        <v>-3.8004573657361582E-2</v>
      </c>
      <c r="TY49">
        <v>-0.22738114939321416</v>
      </c>
      <c r="TZ49">
        <v>-3.1940296408435001E-2</v>
      </c>
      <c r="UA49">
        <v>2.6200309754550944E-2</v>
      </c>
      <c r="UB49">
        <v>2.0650539644335369E-2</v>
      </c>
      <c r="UC49">
        <v>6.2530333237843544E-2</v>
      </c>
      <c r="UD49">
        <v>5.446269630532069E-2</v>
      </c>
      <c r="UE49">
        <v>3.2408499201727704E-2</v>
      </c>
      <c r="UF49">
        <v>5.3512216300627753E-2</v>
      </c>
      <c r="UG49">
        <v>-1.6304883468690516E-2</v>
      </c>
      <c r="UH49">
        <v>-0.1086462509530937</v>
      </c>
      <c r="UI49">
        <v>5.1287029488838363E-2</v>
      </c>
      <c r="UJ49">
        <v>6.7510619965924765E-2</v>
      </c>
      <c r="UK49">
        <v>3.9359303687769624E-2</v>
      </c>
      <c r="UL49">
        <v>3.9225002443872233E-2</v>
      </c>
      <c r="UM49">
        <v>-9.7285635073247577E-3</v>
      </c>
      <c r="UN49">
        <v>-0.19824160231947327</v>
      </c>
      <c r="UO49">
        <v>4.320326300889895E-2</v>
      </c>
      <c r="UP49">
        <v>-4.4779669822864444E-2</v>
      </c>
      <c r="UQ49">
        <v>-3.650971561881097E-3</v>
      </c>
      <c r="UR49">
        <v>4.4004585369419043E-2</v>
      </c>
      <c r="US49">
        <v>-0.32444958157426018</v>
      </c>
      <c r="UT49">
        <v>-5.0010420574661422E-2</v>
      </c>
      <c r="UU49">
        <v>0.18300902203856342</v>
      </c>
      <c r="UV49">
        <v>0.10514148474307114</v>
      </c>
      <c r="UW49">
        <v>0.12694573622926886</v>
      </c>
      <c r="UX49">
        <v>1.624498218433296E-2</v>
      </c>
      <c r="UY49">
        <v>8.2172117899088973E-2</v>
      </c>
      <c r="UZ49">
        <v>-0.2876820724517809</v>
      </c>
      <c r="VA49">
        <v>1.3644788897751418E-2</v>
      </c>
      <c r="VB49">
        <v>-3.1754772154249149E-2</v>
      </c>
      <c r="VC49">
        <v>7.1465757921950535E-2</v>
      </c>
      <c r="VD49">
        <v>-7.2065997995272059E-3</v>
      </c>
      <c r="VE49">
        <v>-0.15713486586758582</v>
      </c>
      <c r="VF49">
        <v>-1.6144882681670424E-2</v>
      </c>
      <c r="VG49">
        <v>1.900949645698911E-2</v>
      </c>
      <c r="VH49">
        <v>2.2596042755104349E-3</v>
      </c>
      <c r="VI49">
        <v>2.0360485796862202E-2</v>
      </c>
      <c r="VJ49">
        <v>0.19058820164874779</v>
      </c>
      <c r="VK49">
        <v>-0.23223911679869494</v>
      </c>
      <c r="VL49">
        <v>-0.11154598207336405</v>
      </c>
      <c r="VM49">
        <v>0.10823408085355794</v>
      </c>
      <c r="VN49">
        <v>-2.0156729249049998E-2</v>
      </c>
      <c r="VO49">
        <v>-0.20212975804749089</v>
      </c>
      <c r="VP49">
        <v>-0.16140299747210898</v>
      </c>
      <c r="VQ49">
        <v>-0.43786813274828568</v>
      </c>
      <c r="VR49">
        <v>-0.1668090766991818</v>
      </c>
      <c r="VS49">
        <v>-0.11127190130018628</v>
      </c>
      <c r="VT49">
        <v>-1.3511734421474865E-2</v>
      </c>
      <c r="VU49">
        <v>-0.14815494452092404</v>
      </c>
      <c r="VV49">
        <v>-0.20346399336776391</v>
      </c>
      <c r="VW49">
        <v>0.30433370604422311</v>
      </c>
      <c r="VX49">
        <v>0.1365539373000432</v>
      </c>
      <c r="VY49">
        <v>3.6418303562466559E-2</v>
      </c>
      <c r="VZ49">
        <v>-6.2583942572860471E-2</v>
      </c>
      <c r="WA49">
        <v>1.5876088417018548E-2</v>
      </c>
      <c r="WB49">
        <v>9.3990780980930722E-2</v>
      </c>
      <c r="WC49">
        <v>0.71357321812070629</v>
      </c>
      <c r="WD49">
        <v>-3.5248176964634309E-2</v>
      </c>
      <c r="WE49">
        <v>0.20819096810224286</v>
      </c>
      <c r="WF49">
        <v>-0.17521472109692868</v>
      </c>
      <c r="WG49">
        <v>0.48764577798699743</v>
      </c>
      <c r="WH49">
        <v>-5.5226228220325961E-2</v>
      </c>
      <c r="WI49">
        <v>-0.12275225836969543</v>
      </c>
      <c r="WJ49">
        <v>-8.1093278421038778E-2</v>
      </c>
      <c r="WK49">
        <v>4.1963550397295088E-2</v>
      </c>
      <c r="WL49">
        <v>7.020315514034306E-2</v>
      </c>
      <c r="WM49">
        <v>7.7389569995849422E-2</v>
      </c>
      <c r="WN49">
        <v>8.4271767449910218E-2</v>
      </c>
      <c r="WO49">
        <v>-0.31646103700182415</v>
      </c>
      <c r="WP49">
        <v>9.2122857469514208E-2</v>
      </c>
      <c r="WQ49">
        <v>0.10519587369492218</v>
      </c>
      <c r="WR49">
        <v>7.7246223478051601E-3</v>
      </c>
      <c r="WS49">
        <v>-4.1583359237589004E-2</v>
      </c>
      <c r="WT49">
        <v>8.7185214452040569E-2</v>
      </c>
      <c r="WU49">
        <v>2.1797779581637207E-2</v>
      </c>
      <c r="WV49">
        <v>5.6875669327036502E-3</v>
      </c>
      <c r="WW49">
        <v>0.12102663240222561</v>
      </c>
      <c r="WX49">
        <v>-7.2928054577767853E-2</v>
      </c>
      <c r="WY49">
        <v>-6.7006773515322166E-2</v>
      </c>
      <c r="WZ49">
        <v>-5.1002554452372569E-2</v>
      </c>
      <c r="XA49">
        <v>0.1152545893030249</v>
      </c>
      <c r="XB49">
        <v>1.7793992234844267E-2</v>
      </c>
      <c r="XC49">
        <v>8.7714788564631219E-2</v>
      </c>
      <c r="XD49">
        <v>7.3476537848336618E-2</v>
      </c>
      <c r="XE49">
        <v>-5.3886817303674707E-2</v>
      </c>
      <c r="XF49">
        <v>-2.1260239219792851E-2</v>
      </c>
      <c r="XG49">
        <v>-0.25429871909400531</v>
      </c>
      <c r="XH49">
        <v>-0.30010459245033816</v>
      </c>
      <c r="XI49">
        <v>0.34032829438768208</v>
      </c>
      <c r="XJ49">
        <v>0.33724974087186166</v>
      </c>
      <c r="XK49">
        <v>-0.33417602436086269</v>
      </c>
      <c r="XL49">
        <v>-4.2802539234760316E-2</v>
      </c>
      <c r="XM49">
        <v>-0.10434849642268515</v>
      </c>
      <c r="XN49">
        <v>7.1661296541379441E-2</v>
      </c>
      <c r="XO49">
        <v>-0.11012987931668823</v>
      </c>
      <c r="XP49">
        <v>-0.35915172539063056</v>
      </c>
      <c r="XQ49">
        <v>3.7418383760542573E-2</v>
      </c>
      <c r="XR49">
        <v>0.35304240176136387</v>
      </c>
      <c r="XS49">
        <v>-4.8024592961263213E-2</v>
      </c>
      <c r="XT49">
        <v>-4.4843124473285759E-3</v>
      </c>
      <c r="XU49">
        <v>0.10346485614912666</v>
      </c>
      <c r="XV49">
        <v>0.16257084922988072</v>
      </c>
      <c r="XW49">
        <v>6.8594095508932021E-3</v>
      </c>
      <c r="XX49">
        <v>4.9171768269515602E-2</v>
      </c>
      <c r="XY49">
        <v>1.2588217363031454E-2</v>
      </c>
      <c r="XZ49">
        <v>0.25168411405221436</v>
      </c>
      <c r="YA49">
        <v>0.29946814982356862</v>
      </c>
      <c r="YB49">
        <v>1.5412722276848794E-2</v>
      </c>
      <c r="YC49">
        <v>-2.666758363080108E-2</v>
      </c>
      <c r="YD49">
        <v>2.2612658492038435E-2</v>
      </c>
      <c r="YE49">
        <v>7.8530350261735937E-2</v>
      </c>
      <c r="YF49">
        <v>0.20280443928369604</v>
      </c>
      <c r="YG49">
        <v>-0.1001245617671489</v>
      </c>
      <c r="YH49">
        <v>0.22018011958420794</v>
      </c>
      <c r="YI49">
        <v>9.9961790076404114E-2</v>
      </c>
      <c r="YJ49">
        <v>8.7537265581964827E-2</v>
      </c>
      <c r="YK49">
        <v>-6.4895516279572893E-2</v>
      </c>
      <c r="YL49">
        <v>0.11236377847149864</v>
      </c>
      <c r="YM49">
        <v>3.9728357556999314E-2</v>
      </c>
      <c r="YN49">
        <v>-9.2658830482704832E-2</v>
      </c>
      <c r="YO49">
        <v>7.864724458714098E-2</v>
      </c>
      <c r="YP49">
        <v>-6.5612163327473924E-2</v>
      </c>
      <c r="YQ49">
        <v>-2.1109267589538034E-2</v>
      </c>
      <c r="YR49">
        <v>-1.8766649130310016E-2</v>
      </c>
      <c r="YS49">
        <v>-3.3933245889905157E-2</v>
      </c>
      <c r="YT49">
        <v>2.2847551416299985E-2</v>
      </c>
      <c r="YU49">
        <v>3.7251905798770538E-2</v>
      </c>
      <c r="YV49">
        <v>3.4004031692167827E-2</v>
      </c>
      <c r="YW49">
        <v>-6.7981281159304213E-2</v>
      </c>
      <c r="YX49">
        <v>8.1510712540074928E-2</v>
      </c>
      <c r="YY49">
        <v>4.1075015325210879E-2</v>
      </c>
      <c r="YZ49">
        <v>-0.23536628308762023</v>
      </c>
      <c r="ZA49">
        <v>0.11013632733534094</v>
      </c>
      <c r="ZB49">
        <v>0.10579715763119366</v>
      </c>
      <c r="ZC49">
        <v>7.453688934864322E-2</v>
      </c>
      <c r="ZD49">
        <v>1.5537346688777988E-2</v>
      </c>
      <c r="ZE49">
        <v>-0.95801173045316079</v>
      </c>
      <c r="ZF49">
        <v>9.7840745373863794E-2</v>
      </c>
      <c r="ZG49">
        <v>0.19979618731721868</v>
      </c>
      <c r="ZH49">
        <v>3.7992248881017925E-2</v>
      </c>
      <c r="ZI49">
        <v>0.10119360888928709</v>
      </c>
      <c r="ZJ49">
        <v>0.10119360888928709</v>
      </c>
      <c r="ZK49">
        <v>0.2817509782676812</v>
      </c>
      <c r="ZL49">
        <v>0.14026475251889076</v>
      </c>
      <c r="ZM49">
        <v>5.7824823775944313E-2</v>
      </c>
      <c r="ZN49">
        <v>0.14817836119490674</v>
      </c>
      <c r="ZO49">
        <v>-0.27078146695565991</v>
      </c>
      <c r="ZP49">
        <v>0.13226500171083025</v>
      </c>
      <c r="ZQ49">
        <v>4.7567841492308346E-2</v>
      </c>
      <c r="ZR49">
        <v>-0.17326623356787046</v>
      </c>
      <c r="ZS49">
        <v>8.6562302953205536E-2</v>
      </c>
      <c r="ZT49">
        <v>0.14476714437941612</v>
      </c>
      <c r="ZU49">
        <v>-4.4735893841391414E-2</v>
      </c>
      <c r="ZV49">
        <v>9.5711590481504211E-2</v>
      </c>
      <c r="ZW49">
        <v>0.10709728972187404</v>
      </c>
      <c r="ZX49">
        <v>0.17468904627777451</v>
      </c>
      <c r="ZY49">
        <v>1.9085991300675332E-2</v>
      </c>
      <c r="ZZ49">
        <v>0.20912008785221359</v>
      </c>
      <c r="AAA49">
        <v>2.8276833489302409E-2</v>
      </c>
      <c r="AAB49">
        <v>7.3331626868842772E-2</v>
      </c>
      <c r="AAC49">
        <v>2.1652562585993986E-2</v>
      </c>
      <c r="AAD49">
        <v>3.1691900893925276E-2</v>
      </c>
      <c r="AAE49">
        <v>2.7779564107075456E-2</v>
      </c>
      <c r="AAF49">
        <v>-8.0688911250142756E-2</v>
      </c>
      <c r="AAG49">
        <v>-5.7168328524091726E-2</v>
      </c>
      <c r="AAH49">
        <v>0.33675476240356972</v>
      </c>
      <c r="AAI49">
        <v>-1.8177373282767761E-2</v>
      </c>
      <c r="AAJ49">
        <v>-8.5456027171102497E-2</v>
      </c>
    </row>
    <row r="50" spans="1:712">
      <c r="A50" s="1">
        <v>37287</v>
      </c>
      <c r="B50">
        <v>7.5456966092316988E-2</v>
      </c>
      <c r="C50">
        <v>-2.3430810805388811E-2</v>
      </c>
      <c r="D50">
        <v>-1.5266935277270745E-2</v>
      </c>
      <c r="E50">
        <v>0.80821651034473263</v>
      </c>
      <c r="F50">
        <v>0.32044246230100909</v>
      </c>
      <c r="G50">
        <v>7.8972408374088227E-2</v>
      </c>
      <c r="H50">
        <v>0.14653027578756794</v>
      </c>
      <c r="I50">
        <v>0.26940221645874973</v>
      </c>
      <c r="J50">
        <v>-0.10265415406008345</v>
      </c>
      <c r="K50">
        <v>0.25137296001243764</v>
      </c>
      <c r="L50">
        <v>-0.14141165404982853</v>
      </c>
      <c r="M50">
        <v>0.37947086472965291</v>
      </c>
      <c r="N50">
        <v>-4.8171294378589538E-2</v>
      </c>
      <c r="O50">
        <v>-1.618137667328845E-2</v>
      </c>
      <c r="P50">
        <v>0.13819067915784006</v>
      </c>
      <c r="Q50">
        <v>0.10735106122675248</v>
      </c>
      <c r="R50">
        <v>-9.5298284419139401E-2</v>
      </c>
      <c r="S50">
        <v>0.16016679111361304</v>
      </c>
      <c r="T50">
        <v>0.11426924245985767</v>
      </c>
      <c r="U50">
        <v>0.10433855554650352</v>
      </c>
      <c r="V50">
        <v>9.008332149245327E-3</v>
      </c>
      <c r="W50">
        <v>8.6825865441003805E-2</v>
      </c>
      <c r="X50">
        <v>0.40208571914509655</v>
      </c>
      <c r="Y50">
        <v>5.9139698720490436E-2</v>
      </c>
      <c r="Z50">
        <v>0.18241084649444722</v>
      </c>
      <c r="AA50">
        <v>0</v>
      </c>
      <c r="AB50">
        <v>-5.5596039791562794E-2</v>
      </c>
      <c r="AC50">
        <v>9.654300791151485E-2</v>
      </c>
      <c r="AD50">
        <v>6.9624319473834476E-2</v>
      </c>
      <c r="AE50">
        <v>0.12764556044726125</v>
      </c>
      <c r="AF50">
        <v>-8.9943930410907577E-2</v>
      </c>
      <c r="AG50">
        <v>0.1070895785646632</v>
      </c>
      <c r="AH50">
        <v>0.2143842934893665</v>
      </c>
      <c r="AI50">
        <v>-8.1095333970903613E-2</v>
      </c>
      <c r="AJ50">
        <v>0.21580639599684867</v>
      </c>
      <c r="AK50">
        <v>1.0954652875872078E-2</v>
      </c>
      <c r="AL50">
        <v>-7.667305380558026E-2</v>
      </c>
      <c r="AM50">
        <v>0.20809106997300617</v>
      </c>
      <c r="AN50">
        <v>-0.35894509247327155</v>
      </c>
      <c r="AO50">
        <v>-0.27698678333503285</v>
      </c>
      <c r="AP50">
        <v>8.1090157229867454E-2</v>
      </c>
      <c r="AQ50">
        <v>0.16205094727255803</v>
      </c>
      <c r="AR50">
        <v>-8.9914158060759392E-2</v>
      </c>
      <c r="AS50">
        <v>0.2524995983369287</v>
      </c>
      <c r="AT50">
        <v>0.30077428872028505</v>
      </c>
      <c r="AU50">
        <v>0.18592398413832112</v>
      </c>
      <c r="AV50">
        <v>0.2365655762495629</v>
      </c>
      <c r="AW50">
        <v>-0.20805641990298795</v>
      </c>
      <c r="AX50">
        <v>-0.64219121118824296</v>
      </c>
      <c r="AY50">
        <v>0</v>
      </c>
      <c r="AZ50">
        <v>0.34034373619209796</v>
      </c>
      <c r="BA50">
        <v>0.28851630959034441</v>
      </c>
      <c r="BB50">
        <v>4.5952845776802996E-2</v>
      </c>
      <c r="BC50">
        <v>2.5875111071131222E-2</v>
      </c>
      <c r="BD50">
        <v>5.5904424244964397E-2</v>
      </c>
      <c r="BE50">
        <v>0.38067052273830942</v>
      </c>
      <c r="BF50">
        <v>0.29312130261459945</v>
      </c>
      <c r="BG50">
        <v>0.16945449087483772</v>
      </c>
      <c r="BH50">
        <v>-2.5432607737158486E-3</v>
      </c>
      <c r="BI50">
        <v>0.11018811124056703</v>
      </c>
      <c r="BJ50">
        <v>-3.9671306595808975E-2</v>
      </c>
      <c r="BK50">
        <v>4.5436217056241653E-3</v>
      </c>
      <c r="BL50">
        <v>4.9704776365439199E-2</v>
      </c>
      <c r="BM50">
        <v>0.15077351555233356</v>
      </c>
      <c r="BN50">
        <v>7.1083850293528331E-2</v>
      </c>
      <c r="BO50">
        <v>0.31328641018099568</v>
      </c>
      <c r="BP50">
        <v>0.33079174311986964</v>
      </c>
      <c r="BQ50">
        <v>0</v>
      </c>
      <c r="BR50">
        <v>0.11980397930122737</v>
      </c>
      <c r="BS50">
        <v>0.41169938253796584</v>
      </c>
      <c r="BT50">
        <v>-4.5467661605987461E-2</v>
      </c>
      <c r="BU50">
        <v>0.24383130226936511</v>
      </c>
      <c r="BV50">
        <v>1.8104711894810797</v>
      </c>
      <c r="BW50">
        <v>0.34252538157290424</v>
      </c>
      <c r="BX50">
        <v>0.14842000511827322</v>
      </c>
      <c r="BY50">
        <v>-2.1819047394639725E-2</v>
      </c>
      <c r="BZ50">
        <v>0</v>
      </c>
      <c r="CA50">
        <v>0</v>
      </c>
      <c r="CB50">
        <v>0.15600369411582693</v>
      </c>
      <c r="CC50">
        <v>0.73587212522628642</v>
      </c>
      <c r="CD50">
        <v>0.20766376186523358</v>
      </c>
      <c r="CE50">
        <v>0.24385957559705015</v>
      </c>
      <c r="CF50">
        <v>4.2795895808162801E-2</v>
      </c>
      <c r="CG50">
        <v>-5.1145274821784818E-2</v>
      </c>
      <c r="CH50">
        <v>-4.9386657125793749E-3</v>
      </c>
      <c r="CI50">
        <v>-4.3922405942369833E-2</v>
      </c>
      <c r="CJ50">
        <v>9.388367694401387E-3</v>
      </c>
      <c r="CK50">
        <v>-5.1495657540159674E-2</v>
      </c>
      <c r="CL50">
        <v>0.29681978424435468</v>
      </c>
      <c r="CM50">
        <v>0.10920022040127784</v>
      </c>
      <c r="CN50">
        <v>0.29696230242156696</v>
      </c>
      <c r="CO50">
        <v>0.16979254049952047</v>
      </c>
      <c r="CP50">
        <v>0.11060583327735554</v>
      </c>
      <c r="CQ50">
        <v>6.789397825703776E-2</v>
      </c>
      <c r="CR50">
        <v>0.49613043865275308</v>
      </c>
      <c r="CS50">
        <v>-2.2068612291482111E-2</v>
      </c>
      <c r="CT50">
        <v>-0.10903822822814421</v>
      </c>
      <c r="CU50">
        <v>0.20088872418266004</v>
      </c>
      <c r="CV50">
        <v>0.40416959754055182</v>
      </c>
      <c r="CW50">
        <v>0.16864542809256014</v>
      </c>
      <c r="CX50">
        <v>7.1304191501795497E-2</v>
      </c>
      <c r="CY50">
        <v>2.3667714249337047E-2</v>
      </c>
      <c r="CZ50">
        <v>0.13671851265858723</v>
      </c>
      <c r="DA50">
        <v>0.27400434975153592</v>
      </c>
      <c r="DB50">
        <v>2.7448292364338298E-2</v>
      </c>
      <c r="DC50">
        <v>0.18966361898737236</v>
      </c>
      <c r="DD50">
        <v>0.24847636293688224</v>
      </c>
      <c r="DE50">
        <v>-7.4256574730869218E-2</v>
      </c>
      <c r="DF50">
        <v>-6.1417595629778984E-2</v>
      </c>
      <c r="DG50">
        <v>0.27189974497683245</v>
      </c>
      <c r="DH50">
        <v>0.12719111072993949</v>
      </c>
      <c r="DI50">
        <v>8.7556327851183113E-2</v>
      </c>
      <c r="DJ50">
        <v>-3.8925190321992022E-2</v>
      </c>
      <c r="DK50">
        <v>0.1782259464353953</v>
      </c>
      <c r="DL50">
        <v>0.21557094466024468</v>
      </c>
      <c r="DM50">
        <v>-6.0509213191085827E-2</v>
      </c>
      <c r="DN50">
        <v>2.9877688202342018E-2</v>
      </c>
      <c r="DO50">
        <v>0.25629473826138716</v>
      </c>
      <c r="DP50">
        <v>0.12914710928225898</v>
      </c>
      <c r="DQ50">
        <v>0.20016839075947299</v>
      </c>
      <c r="DR50">
        <v>0.52385512405632439</v>
      </c>
      <c r="DS50">
        <v>-0.12275190876195778</v>
      </c>
      <c r="DT50">
        <v>0</v>
      </c>
      <c r="DU50">
        <v>0.3017723754665082</v>
      </c>
      <c r="DV50">
        <v>-0.17702494854760112</v>
      </c>
      <c r="DW50">
        <v>0.10536366426747891</v>
      </c>
      <c r="DX50">
        <v>4.4664139923711335E-2</v>
      </c>
      <c r="DY50">
        <v>6.200994032818017E-2</v>
      </c>
      <c r="DZ50">
        <v>6.9181032724581079E-2</v>
      </c>
      <c r="EA50">
        <v>0.11777560891193395</v>
      </c>
      <c r="EB50">
        <v>1.7988051315687797E-2</v>
      </c>
      <c r="EC50">
        <v>-1.238650702733576E-2</v>
      </c>
      <c r="ED50">
        <v>-0.19610016299408631</v>
      </c>
      <c r="EE50">
        <v>-5.3171062613606747E-2</v>
      </c>
      <c r="EF50">
        <v>0.39423086805805357</v>
      </c>
      <c r="EG50">
        <v>-9.8216086908495648E-2</v>
      </c>
      <c r="EH50">
        <v>-0.15131801223699251</v>
      </c>
      <c r="EI50">
        <v>2.2530635564126628E-2</v>
      </c>
      <c r="EJ50">
        <v>1.1051706116154096E-2</v>
      </c>
      <c r="EK50">
        <v>-0.18937845615040902</v>
      </c>
      <c r="EL50">
        <v>0.11678453332679395</v>
      </c>
      <c r="EM50">
        <v>0.21819775466239225</v>
      </c>
      <c r="EN50">
        <v>5.6784909648049761E-2</v>
      </c>
      <c r="EO50">
        <v>4.3496600316373819E-2</v>
      </c>
      <c r="EP50">
        <v>-3.5743861992671086E-2</v>
      </c>
      <c r="EQ50">
        <v>0.25942605649563283</v>
      </c>
      <c r="ER50">
        <v>9.9802646446519164E-2</v>
      </c>
      <c r="ES50">
        <v>0.26874404389179829</v>
      </c>
      <c r="ET50">
        <v>5.4588715229671049E-2</v>
      </c>
      <c r="EU50">
        <v>0.11707286371296906</v>
      </c>
      <c r="EV50">
        <v>7.1716045665756484E-2</v>
      </c>
      <c r="EW50">
        <v>-0.16029582986944282</v>
      </c>
      <c r="EX50">
        <v>8.1454194355700449E-2</v>
      </c>
      <c r="EY50">
        <v>0.12125735403759748</v>
      </c>
      <c r="EZ50">
        <v>0.15846103132838041</v>
      </c>
      <c r="FA50">
        <v>0.46626339004774081</v>
      </c>
      <c r="FB50">
        <v>0.56479103796058683</v>
      </c>
      <c r="FC50">
        <v>0.1787118224621978</v>
      </c>
      <c r="FD50">
        <v>0.43027995969448779</v>
      </c>
      <c r="FE50">
        <v>0.36024659623612582</v>
      </c>
      <c r="FF50">
        <v>2.3311078868446931E-2</v>
      </c>
      <c r="FG50">
        <v>-0.10554525609803392</v>
      </c>
      <c r="FH50">
        <v>0.1309812036742915</v>
      </c>
      <c r="FI50">
        <v>-0.79556218598801487</v>
      </c>
      <c r="FJ50">
        <v>7.7500793942453058E-2</v>
      </c>
      <c r="FK50">
        <v>-8.3126812088394911E-2</v>
      </c>
      <c r="FL50">
        <v>7.4566725791329934E-3</v>
      </c>
      <c r="FM50">
        <v>0.17762590199678088</v>
      </c>
      <c r="FN50">
        <v>0.15756634745805689</v>
      </c>
      <c r="FO50">
        <v>5.9149076065639107E-2</v>
      </c>
      <c r="FP50">
        <v>0.11435945152639578</v>
      </c>
      <c r="FQ50">
        <v>2.8765672523265395E-2</v>
      </c>
      <c r="FR50">
        <v>4.4646090958658478E-2</v>
      </c>
      <c r="FS50">
        <v>0.23546827229641218</v>
      </c>
      <c r="FT50">
        <v>0.22909769988244474</v>
      </c>
      <c r="FU50">
        <v>0.23491418292972344</v>
      </c>
      <c r="FV50">
        <v>0.2535077486528523</v>
      </c>
      <c r="FW50">
        <v>6.6691374498672143E-2</v>
      </c>
      <c r="FX50">
        <v>0.49896345876406878</v>
      </c>
      <c r="FY50">
        <v>1.7605576369488911</v>
      </c>
      <c r="FZ50">
        <v>-6.9774533423880958E-2</v>
      </c>
      <c r="GA50">
        <v>0.1189804584530771</v>
      </c>
      <c r="GB50">
        <v>0.17940338197288003</v>
      </c>
      <c r="GC50">
        <v>-2.7995289648255064E-2</v>
      </c>
      <c r="GD50">
        <v>-1.6598683102902394E-2</v>
      </c>
      <c r="GE50">
        <v>-5.2090869645116614E-3</v>
      </c>
      <c r="GF50">
        <v>9.223739490583761E-3</v>
      </c>
      <c r="GG50">
        <v>-0.37380160971525167</v>
      </c>
      <c r="GH50">
        <v>1.6911772115893994E-2</v>
      </c>
      <c r="GI50">
        <v>-7.1632684586978537E-2</v>
      </c>
      <c r="GJ50">
        <v>-2.3876440494966681E-2</v>
      </c>
      <c r="GK50">
        <v>-9.6844053134461247E-2</v>
      </c>
      <c r="GL50">
        <v>-3.6105925674965407E-2</v>
      </c>
      <c r="GM50">
        <v>0.44180640424789441</v>
      </c>
      <c r="GN50">
        <v>3.0889146771218279E-2</v>
      </c>
      <c r="GO50">
        <v>0.15289823449029652</v>
      </c>
      <c r="GP50">
        <v>0.20748307465881105</v>
      </c>
      <c r="GQ50">
        <v>-7.6627067683913461E-2</v>
      </c>
      <c r="GR50">
        <v>-2.0805417753424968E-2</v>
      </c>
      <c r="GS50">
        <v>2.9158990622029875E-2</v>
      </c>
      <c r="GT50">
        <v>0.2488560464711424</v>
      </c>
      <c r="GU50">
        <v>0.27793033410629497</v>
      </c>
      <c r="GV50">
        <v>3.812257271969114E-2</v>
      </c>
      <c r="GW50">
        <v>-4.5326435696100328E-2</v>
      </c>
      <c r="GX50">
        <v>-8.7096663701956584E-3</v>
      </c>
      <c r="GY50">
        <v>0.11852565132478947</v>
      </c>
      <c r="GZ50">
        <v>0.26700037691127093</v>
      </c>
      <c r="HA50">
        <v>0.22665165258065764</v>
      </c>
      <c r="HB50">
        <v>0.12177818090317821</v>
      </c>
      <c r="HC50">
        <v>0.12849129031719822</v>
      </c>
      <c r="HD50">
        <v>0.21869747195557024</v>
      </c>
      <c r="HE50">
        <v>3.776593519383916E-2</v>
      </c>
      <c r="HF50">
        <v>3.7375391311649138E-2</v>
      </c>
      <c r="HG50">
        <v>0.3156328049907261</v>
      </c>
      <c r="HH50">
        <v>0.41732240288998662</v>
      </c>
      <c r="HI50">
        <v>-1.6038170040737088E-2</v>
      </c>
      <c r="HJ50">
        <v>0.33955422456865986</v>
      </c>
      <c r="HK50">
        <v>-7.5019128693466858E-2</v>
      </c>
      <c r="HL50">
        <v>-0.18563047023610157</v>
      </c>
      <c r="HM50">
        <v>0.35381371165770015</v>
      </c>
      <c r="HN50">
        <v>8.7182747964384633E-2</v>
      </c>
      <c r="HO50">
        <v>0.26902352193911949</v>
      </c>
      <c r="HP50">
        <v>0.34472110203108725</v>
      </c>
      <c r="HQ50">
        <v>3.3474464875662413E-2</v>
      </c>
      <c r="HR50">
        <v>0.12270944834994461</v>
      </c>
      <c r="HS50">
        <v>0.13640613877047328</v>
      </c>
      <c r="HT50">
        <v>-0.11255826924424377</v>
      </c>
      <c r="HU50">
        <v>0.20982945619291671</v>
      </c>
      <c r="HV50">
        <v>0.15594827153906482</v>
      </c>
      <c r="HW50">
        <v>0.15753020315191088</v>
      </c>
      <c r="HX50">
        <v>0.11380393160649478</v>
      </c>
      <c r="HY50">
        <v>4.4602368761032962E-2</v>
      </c>
      <c r="HZ50">
        <v>0.57831635772280332</v>
      </c>
      <c r="IA50">
        <v>0.27273078878737494</v>
      </c>
      <c r="IB50">
        <v>0.20732236211125793</v>
      </c>
      <c r="IC50">
        <v>0.41477537425926025</v>
      </c>
      <c r="ID50">
        <v>0.2522247606150515</v>
      </c>
      <c r="IE50">
        <v>0.30343970930252651</v>
      </c>
      <c r="IF50">
        <v>0.20253784142649633</v>
      </c>
      <c r="IG50">
        <v>0.31518427670884158</v>
      </c>
      <c r="IH50">
        <v>0.10091311161377298</v>
      </c>
      <c r="II50">
        <v>0.11902505334069741</v>
      </c>
      <c r="IJ50">
        <v>0.13687401412121239</v>
      </c>
      <c r="IK50">
        <v>0.53957503705197662</v>
      </c>
      <c r="IL50">
        <v>0.35901961089798651</v>
      </c>
      <c r="IM50">
        <v>0.11626359341364391</v>
      </c>
      <c r="IN50">
        <v>0.10698451704043689</v>
      </c>
      <c r="IO50">
        <v>0.19198586197190273</v>
      </c>
      <c r="IP50">
        <v>5.3903973097709765E-2</v>
      </c>
      <c r="IQ50">
        <v>-7.564525147260831E-2</v>
      </c>
      <c r="IR50">
        <v>0.28679268317964207</v>
      </c>
      <c r="IS50">
        <v>-5.861540335100196E-2</v>
      </c>
      <c r="IT50">
        <v>-3.4513229420375525E-2</v>
      </c>
      <c r="IU50">
        <v>0.18757621169215516</v>
      </c>
      <c r="IV50">
        <v>8.5778733538772606E-2</v>
      </c>
      <c r="IW50">
        <v>0.260473308971791</v>
      </c>
      <c r="IX50">
        <v>4.9863273121690366E-2</v>
      </c>
      <c r="IY50">
        <v>-3.5290366598980306E-2</v>
      </c>
      <c r="IZ50">
        <v>0.12689624564084104</v>
      </c>
      <c r="JA50">
        <v>-1.8124576386041202E-2</v>
      </c>
      <c r="JB50">
        <v>7.3213370309563236E-2</v>
      </c>
      <c r="JC50">
        <v>9.4299180746641412E-2</v>
      </c>
      <c r="JD50">
        <v>-0.33745471582256115</v>
      </c>
      <c r="JE50">
        <v>0.26387657694956285</v>
      </c>
      <c r="JF50">
        <v>-2.3197514342854404E-2</v>
      </c>
      <c r="JG50">
        <v>0.10362273253726972</v>
      </c>
      <c r="JH50">
        <v>-7.4127756073747914E-2</v>
      </c>
      <c r="JI50">
        <v>-3.0003048376931067E-2</v>
      </c>
      <c r="JJ50">
        <v>0.14482334159779792</v>
      </c>
      <c r="JK50">
        <v>0.16179779525388466</v>
      </c>
      <c r="JL50">
        <v>0.15990268350554121</v>
      </c>
      <c r="JM50">
        <v>0.10536051565782635</v>
      </c>
      <c r="JN50">
        <v>0.17813333750026966</v>
      </c>
      <c r="JO50">
        <v>0.19574457712609533</v>
      </c>
      <c r="JP50">
        <v>7.8780877853114384E-2</v>
      </c>
      <c r="JQ50">
        <v>-3.8851747936098253E-2</v>
      </c>
      <c r="JR50">
        <v>0.10799988659475653</v>
      </c>
      <c r="JS50">
        <v>0</v>
      </c>
      <c r="JT50">
        <v>0.14091576496013608</v>
      </c>
      <c r="JU50">
        <v>0.182196798512962</v>
      </c>
      <c r="JV50">
        <v>8.2418946415419525E-2</v>
      </c>
      <c r="JW50">
        <v>0.11232354395165346</v>
      </c>
      <c r="JX50">
        <v>9.2878356476308252E-2</v>
      </c>
      <c r="JY50">
        <v>1.2081420974204136E-2</v>
      </c>
      <c r="JZ50">
        <v>0.14548999522333045</v>
      </c>
      <c r="KA50">
        <v>3.9756788606553954E-2</v>
      </c>
      <c r="KB50">
        <v>5.2876560392845781E-3</v>
      </c>
      <c r="KC50">
        <v>-6.5092162296795583E-2</v>
      </c>
      <c r="KD50">
        <v>0.11737461599708689</v>
      </c>
      <c r="KE50">
        <v>-2.9887282006180307E-2</v>
      </c>
      <c r="KF50">
        <v>-4.7749906091643403E-2</v>
      </c>
      <c r="KG50">
        <v>7.8059729016931853E-2</v>
      </c>
      <c r="KH50">
        <v>-0.12111150854511261</v>
      </c>
      <c r="KI50">
        <v>0.47472886805368103</v>
      </c>
      <c r="KJ50">
        <v>-8.891201075025737E-2</v>
      </c>
      <c r="KK50">
        <v>-0.15415067982725836</v>
      </c>
      <c r="KL50">
        <v>0.23145896549948336</v>
      </c>
      <c r="KM50">
        <v>0.2264417910160785</v>
      </c>
      <c r="KN50">
        <v>-0.10594004052341395</v>
      </c>
      <c r="KO50">
        <v>6.7105916642816898E-2</v>
      </c>
      <c r="KP50">
        <v>-0.12783337150988489</v>
      </c>
      <c r="KQ50">
        <v>0.32659377224479852</v>
      </c>
      <c r="KR50">
        <v>0.2503876771898037</v>
      </c>
      <c r="KS50">
        <v>-3.8223903689137549E-2</v>
      </c>
      <c r="KT50">
        <v>2.7543819413621069E-2</v>
      </c>
      <c r="KU50">
        <v>0.2480687459540033</v>
      </c>
      <c r="KV50">
        <v>0.20444956941014428</v>
      </c>
      <c r="KW50">
        <v>0.1855012097113343</v>
      </c>
      <c r="KX50">
        <v>1.3642932161409735E-2</v>
      </c>
      <c r="KY50">
        <v>-2.7781495557206513E-2</v>
      </c>
      <c r="KZ50">
        <v>-0.13231113621929325</v>
      </c>
      <c r="LA50">
        <v>8.3350285034210714E-2</v>
      </c>
      <c r="LB50">
        <v>-0.13684304194689301</v>
      </c>
      <c r="LC50">
        <v>-2.8515170308021233E-2</v>
      </c>
      <c r="LD50">
        <v>-4.2463529864314016E-2</v>
      </c>
      <c r="LE50">
        <v>0.95951784442941779</v>
      </c>
      <c r="LF50">
        <v>0.43891092791201475</v>
      </c>
      <c r="LG50">
        <v>-6.7412472521794303E-2</v>
      </c>
      <c r="LH50">
        <v>1.4939448175161076</v>
      </c>
      <c r="LI50">
        <v>-0.12351252359712228</v>
      </c>
      <c r="LJ50">
        <v>8.7833919135711355E-2</v>
      </c>
      <c r="LK50">
        <v>6.8958931226095399E-3</v>
      </c>
      <c r="LL50">
        <v>-1.8893303826969257E-2</v>
      </c>
      <c r="LM50">
        <v>0.74463188082424059</v>
      </c>
      <c r="LN50">
        <v>0.14722483076391107</v>
      </c>
      <c r="LO50">
        <v>0.19738931433897364</v>
      </c>
      <c r="LP50">
        <v>9.1964138333363116E-2</v>
      </c>
      <c r="LQ50">
        <v>0.41880852328184875</v>
      </c>
      <c r="LR50">
        <v>-6.750462100445323E-2</v>
      </c>
      <c r="LS50">
        <v>-3.5149421074443855E-3</v>
      </c>
      <c r="LT50">
        <v>-9.2076328652487632E-2</v>
      </c>
      <c r="LU50">
        <v>0.1441803320097122</v>
      </c>
      <c r="LV50">
        <v>0.30203266834476733</v>
      </c>
      <c r="LW50">
        <v>0.24157220968345411</v>
      </c>
      <c r="LX50">
        <v>-9.2257706511602061E-2</v>
      </c>
      <c r="LY50">
        <v>0.28511874524951308</v>
      </c>
      <c r="LZ50">
        <v>0.30016887219581251</v>
      </c>
      <c r="MA50">
        <v>9.5389991448886116E-2</v>
      </c>
      <c r="MB50">
        <v>1.5748356968139112E-2</v>
      </c>
      <c r="MC50">
        <v>9.069410069859718E-2</v>
      </c>
      <c r="MD50">
        <v>-3.8093823226647623E-2</v>
      </c>
      <c r="ME50">
        <v>-2.7901371507579577E-2</v>
      </c>
      <c r="MF50">
        <v>0.23510379517799498</v>
      </c>
      <c r="MG50">
        <v>9.9490171110076468E-3</v>
      </c>
      <c r="MH50">
        <v>8.8361199911526314E-2</v>
      </c>
      <c r="MI50">
        <v>-2.0809999513793292E-2</v>
      </c>
      <c r="MJ50">
        <v>3.7711278904426909E-2</v>
      </c>
      <c r="MK50">
        <v>-3.7941982855793886E-3</v>
      </c>
      <c r="ML50">
        <v>0.24549905521295706</v>
      </c>
      <c r="MM50">
        <v>8.5903343635267831E-2</v>
      </c>
      <c r="MN50">
        <v>9.395322638746377E-2</v>
      </c>
      <c r="MO50">
        <v>7.136807967780176E-2</v>
      </c>
      <c r="MP50">
        <v>-8.592253786491923E-3</v>
      </c>
      <c r="MQ50">
        <v>-2.2931591184156837E-2</v>
      </c>
      <c r="MR50">
        <v>-3.5492495111415744E-3</v>
      </c>
      <c r="MS50">
        <v>5.6971948865688168E-2</v>
      </c>
      <c r="MT50">
        <v>0.23251696539096878</v>
      </c>
      <c r="MU50">
        <v>0.12367909618151098</v>
      </c>
      <c r="MV50">
        <v>-9.7393079953334266E-2</v>
      </c>
      <c r="MW50">
        <v>5.9084761915704345E-2</v>
      </c>
      <c r="MX50">
        <v>0.12733942237660167</v>
      </c>
      <c r="MY50">
        <v>0.42285643047535093</v>
      </c>
      <c r="MZ50">
        <v>0.3611177919585517</v>
      </c>
      <c r="NA50">
        <v>0.23857160382579609</v>
      </c>
      <c r="NB50">
        <v>0.93207459957541694</v>
      </c>
      <c r="NC50">
        <v>7.608063270522171E-2</v>
      </c>
      <c r="ND50">
        <v>-4.383542268217475E-3</v>
      </c>
      <c r="NE50">
        <v>4.628366763970034E-3</v>
      </c>
      <c r="NF50">
        <v>0.28156584543434482</v>
      </c>
      <c r="NG50">
        <v>0.35489728021852218</v>
      </c>
      <c r="NH50">
        <v>8.976315497507828E-2</v>
      </c>
      <c r="NI50">
        <v>0.12046419157001413</v>
      </c>
      <c r="NJ50">
        <v>6.5406200150793695E-2</v>
      </c>
      <c r="NK50">
        <v>0.43826428376202342</v>
      </c>
      <c r="NL50">
        <v>0.47754653841646449</v>
      </c>
      <c r="NM50">
        <v>-2.4390743153796888E-2</v>
      </c>
      <c r="NN50">
        <v>0.20940694322196537</v>
      </c>
      <c r="NO50">
        <v>0.79371781269379638</v>
      </c>
      <c r="NP50">
        <v>0.15744072409305312</v>
      </c>
      <c r="NQ50">
        <v>-0.10655795512297166</v>
      </c>
      <c r="NR50">
        <v>7.229018167350186E-2</v>
      </c>
      <c r="NS50">
        <v>0.39887043058808264</v>
      </c>
      <c r="NT50">
        <v>7.2657221501443506E-2</v>
      </c>
      <c r="NU50">
        <v>0.11359774590923626</v>
      </c>
      <c r="NV50">
        <v>-0.27913948280375911</v>
      </c>
      <c r="NW50">
        <v>-8.4532554310495694E-2</v>
      </c>
      <c r="NX50">
        <v>0.24675587627684226</v>
      </c>
      <c r="NY50">
        <v>6.5403032982394846E-2</v>
      </c>
      <c r="NZ50">
        <v>0</v>
      </c>
      <c r="OA50">
        <v>0.12806026036053167</v>
      </c>
      <c r="OB50">
        <v>0.1454881972735326</v>
      </c>
      <c r="OC50">
        <v>5.6434830149554978E-2</v>
      </c>
      <c r="OD50">
        <v>7.3120359705991816E-2</v>
      </c>
      <c r="OE50">
        <v>-1.9850921310146031E-2</v>
      </c>
      <c r="OF50">
        <v>6.9776401193090851E-2</v>
      </c>
      <c r="OG50">
        <v>0.32272268103811069</v>
      </c>
      <c r="OH50">
        <v>0.27957713499531478</v>
      </c>
      <c r="OI50">
        <v>7.6791677275297288E-2</v>
      </c>
      <c r="OJ50">
        <v>0.40818553702506349</v>
      </c>
      <c r="OK50">
        <v>0.33583367181158569</v>
      </c>
      <c r="OL50">
        <v>0.15751786923579972</v>
      </c>
      <c r="OM50">
        <v>1.0460699244356371</v>
      </c>
      <c r="ON50">
        <v>0.17979850149414253</v>
      </c>
      <c r="OO50">
        <v>9.5333555486603647E-2</v>
      </c>
      <c r="OP50">
        <v>-0.18636953380444515</v>
      </c>
      <c r="OQ50">
        <v>0.10523440430133155</v>
      </c>
      <c r="OR50">
        <v>-2.2472855852058628E-2</v>
      </c>
      <c r="OS50">
        <v>0.1729481691367584</v>
      </c>
      <c r="OT50">
        <v>0.2709518022451487</v>
      </c>
      <c r="OU50">
        <v>5.0031784509288441E-2</v>
      </c>
      <c r="OV50">
        <v>-5.4915757596114771E-2</v>
      </c>
      <c r="OW50">
        <v>1.5453483125553604E-2</v>
      </c>
      <c r="OX50">
        <v>0.11706283396878951</v>
      </c>
      <c r="OY50">
        <v>-1.1409519743097936E-2</v>
      </c>
      <c r="OZ50">
        <v>0.14183434790531546</v>
      </c>
      <c r="PA50">
        <v>-0.1740551983450439</v>
      </c>
      <c r="PB50">
        <v>0.2582425281680264</v>
      </c>
      <c r="PC50">
        <v>-3.6382681651796256E-2</v>
      </c>
      <c r="PD50">
        <v>0.15695599901856111</v>
      </c>
      <c r="PE50">
        <v>6.9319521311639543E-2</v>
      </c>
      <c r="PF50">
        <v>1.323599957229122E-2</v>
      </c>
      <c r="PG50">
        <v>0.1984304256929347</v>
      </c>
      <c r="PH50">
        <v>0</v>
      </c>
      <c r="PI50">
        <v>0.18333080835144741</v>
      </c>
      <c r="PJ50">
        <v>-8.0015346170622142E-2</v>
      </c>
      <c r="PK50">
        <v>2.1389527757447974E-2</v>
      </c>
      <c r="PL50">
        <v>3.3286431390106626E-2</v>
      </c>
      <c r="PM50">
        <v>5.5571556015655811E-2</v>
      </c>
      <c r="PN50">
        <v>6.3385104319513566E-2</v>
      </c>
      <c r="PO50">
        <v>0.1759544281352968</v>
      </c>
      <c r="PP50">
        <v>3.1749413937877856E-2</v>
      </c>
      <c r="PQ50">
        <v>0.31508009266184478</v>
      </c>
      <c r="PR50">
        <v>0.40546510810816438</v>
      </c>
      <c r="PS50">
        <v>2.7642555834905203</v>
      </c>
      <c r="PT50">
        <v>0.22077678139669474</v>
      </c>
      <c r="PU50">
        <v>-3.8954556118327252E-2</v>
      </c>
      <c r="PV50">
        <v>0.34252659652061879</v>
      </c>
      <c r="PW50">
        <v>0.19611487892629054</v>
      </c>
      <c r="PX50">
        <v>0.11333860038436577</v>
      </c>
      <c r="PY50">
        <v>-0.35552485755549496</v>
      </c>
      <c r="PZ50">
        <v>0.24340822009340068</v>
      </c>
      <c r="QA50">
        <v>0.83447821220476381</v>
      </c>
      <c r="QB50">
        <v>0.14492101159859888</v>
      </c>
      <c r="QC50">
        <v>0.13239755621156915</v>
      </c>
      <c r="QD50">
        <v>-2.2773924648552189E-2</v>
      </c>
      <c r="QE50">
        <v>-4.7385715787951678E-2</v>
      </c>
      <c r="QF50">
        <v>0.16652346498871354</v>
      </c>
      <c r="QG50">
        <v>5.6734832110731589E-3</v>
      </c>
      <c r="QH50">
        <v>-0.26765528210190659</v>
      </c>
      <c r="QI50">
        <v>9.9533231094428812E-2</v>
      </c>
      <c r="QJ50">
        <v>-7.4663458553800466E-2</v>
      </c>
      <c r="QK50">
        <v>2.5317807984290001E-2</v>
      </c>
      <c r="QL50">
        <v>0.21850734607528294</v>
      </c>
      <c r="QM50">
        <v>7.7105071042412373E-3</v>
      </c>
      <c r="QN50">
        <v>5.0611243662007921E-2</v>
      </c>
      <c r="QO50">
        <v>-0.22777312181272125</v>
      </c>
      <c r="QP50">
        <v>8.5152157441531443E-2</v>
      </c>
      <c r="QQ50">
        <v>0.36320426871399913</v>
      </c>
      <c r="QR50">
        <v>0.11778303565638346</v>
      </c>
      <c r="QS50">
        <v>2.8596944562954842E-2</v>
      </c>
      <c r="QT50">
        <v>0.238434369112627</v>
      </c>
      <c r="QU50">
        <v>9.2565065493761728E-2</v>
      </c>
      <c r="QV50">
        <v>0.10721022716787364</v>
      </c>
      <c r="QW50">
        <v>0.25643021372763086</v>
      </c>
      <c r="QX50">
        <v>0.10254323119879223</v>
      </c>
      <c r="QY50">
        <v>-6.5213952983045165E-2</v>
      </c>
      <c r="QZ50">
        <v>-6.5161347869101077E-2</v>
      </c>
      <c r="RA50">
        <v>-2.4233363940910434E-2</v>
      </c>
      <c r="RB50">
        <v>0.16910181252745821</v>
      </c>
      <c r="RC50">
        <v>6.6850914739490799E-2</v>
      </c>
      <c r="RD50">
        <v>-2.6913255891626124E-2</v>
      </c>
      <c r="RE50">
        <v>6.1677223274822206E-3</v>
      </c>
      <c r="RF50">
        <v>0.37727420891679797</v>
      </c>
      <c r="RG50">
        <v>-0.11122563511022437</v>
      </c>
      <c r="RH50">
        <v>0.11392639626528978</v>
      </c>
      <c r="RI50">
        <v>-3.1618697051819543E-2</v>
      </c>
      <c r="RJ50">
        <v>-0.14878273856178612</v>
      </c>
      <c r="RK50">
        <v>2.676968160041477E-2</v>
      </c>
      <c r="RL50">
        <v>0.61534022092986351</v>
      </c>
      <c r="RM50">
        <v>0.16441967077852468</v>
      </c>
      <c r="RN50">
        <v>0.25822666990121557</v>
      </c>
      <c r="RO50">
        <v>0.24494004197986655</v>
      </c>
      <c r="RP50">
        <v>0.22734894747366427</v>
      </c>
      <c r="RQ50">
        <v>0.1275139450551096</v>
      </c>
      <c r="RR50">
        <v>4.1360405242740282E-2</v>
      </c>
      <c r="RS50">
        <v>4.9591067048167528E-2</v>
      </c>
      <c r="RT50">
        <v>0</v>
      </c>
      <c r="RU50">
        <v>0.13803975626534057</v>
      </c>
      <c r="RV50">
        <v>0.26570530152449262</v>
      </c>
      <c r="RW50">
        <v>0.39209637561013333</v>
      </c>
      <c r="RX50">
        <v>0.17041407523282515</v>
      </c>
      <c r="RY50">
        <v>8.0240870422419161E-2</v>
      </c>
      <c r="RZ50">
        <v>0.2092875893098666</v>
      </c>
      <c r="SA50">
        <v>-0.48300538155491574</v>
      </c>
      <c r="SB50">
        <v>3.5372776474420692E-2</v>
      </c>
      <c r="SC50">
        <v>0.29151706318161769</v>
      </c>
      <c r="SD50">
        <v>5.1907474806593572E-2</v>
      </c>
      <c r="SE50">
        <v>0.34720301891763927</v>
      </c>
      <c r="SF50">
        <v>0.26610495673554058</v>
      </c>
      <c r="SG50">
        <v>-6.4267054348763716E-2</v>
      </c>
      <c r="SH50">
        <v>0.26272600636504806</v>
      </c>
      <c r="SI50">
        <v>-3.392377735523245E-2</v>
      </c>
      <c r="SJ50">
        <v>-0.38703280132725792</v>
      </c>
      <c r="SK50">
        <v>0.26298051591757748</v>
      </c>
      <c r="SL50">
        <v>7.2172524404331084E-2</v>
      </c>
      <c r="SM50">
        <v>0.39390428570708846</v>
      </c>
      <c r="SN50">
        <v>-0.17272632329645571</v>
      </c>
      <c r="SO50">
        <v>2.924633514144773E-2</v>
      </c>
      <c r="SP50">
        <v>-1.6787980995645567E-2</v>
      </c>
      <c r="SQ50">
        <v>5.7624174044730629E-2</v>
      </c>
      <c r="SR50">
        <v>0.10235600663752756</v>
      </c>
      <c r="SS50">
        <v>0.22678865955262933</v>
      </c>
      <c r="ST50">
        <v>5.5571232585890473E-2</v>
      </c>
      <c r="SU50">
        <v>0.12818130332640629</v>
      </c>
      <c r="SV50">
        <v>5.0577992217993452E-2</v>
      </c>
      <c r="SW50">
        <v>3.7159209204532466E-2</v>
      </c>
      <c r="SX50">
        <v>-7.3736220872912261E-2</v>
      </c>
      <c r="SY50">
        <v>-4.5502101230669487E-2</v>
      </c>
      <c r="SZ50">
        <v>0.27584678787703376</v>
      </c>
      <c r="TA50">
        <v>8.6997245410496374E-2</v>
      </c>
      <c r="TB50">
        <v>0.18366474034042232</v>
      </c>
      <c r="TC50">
        <v>4.6196617798839608E-2</v>
      </c>
      <c r="TD50">
        <v>4.9061928994299932E-2</v>
      </c>
      <c r="TE50">
        <v>-0.21649807407025184</v>
      </c>
      <c r="TF50">
        <v>-4.6098074700362868E-2</v>
      </c>
      <c r="TG50">
        <v>9.6509518114355111E-2</v>
      </c>
      <c r="TH50">
        <v>1.7021687569430743E-2</v>
      </c>
      <c r="TI50">
        <v>-1.1343528796837348E-2</v>
      </c>
      <c r="TJ50">
        <v>0.21641946002649787</v>
      </c>
      <c r="TK50">
        <v>0.35275153490486649</v>
      </c>
      <c r="TL50">
        <v>0.3144480033016076</v>
      </c>
      <c r="TM50">
        <v>0.28698018186009039</v>
      </c>
      <c r="TN50">
        <v>0.10315422684228853</v>
      </c>
      <c r="TO50">
        <v>0.13802244341199599</v>
      </c>
      <c r="TP50">
        <v>7.4235330205350225E-2</v>
      </c>
      <c r="TQ50">
        <v>6.3987193967005571E-2</v>
      </c>
      <c r="TR50">
        <v>2.1295006716128426E-2</v>
      </c>
      <c r="TS50">
        <v>0.19442238514175558</v>
      </c>
      <c r="TT50">
        <v>0.14890555987411061</v>
      </c>
      <c r="TU50">
        <v>0.15210871072157625</v>
      </c>
      <c r="TV50">
        <v>0.10178252968807137</v>
      </c>
      <c r="TW50">
        <v>0.14967807817741943</v>
      </c>
      <c r="TX50">
        <v>0.18765896938867552</v>
      </c>
      <c r="TY50">
        <v>0.12490365583186123</v>
      </c>
      <c r="TZ50">
        <v>0.38661139085191953</v>
      </c>
      <c r="UA50">
        <v>-7.1461553746618875E-2</v>
      </c>
      <c r="UB50">
        <v>-6.3543121135764213E-2</v>
      </c>
      <c r="UC50">
        <v>-5.1461712593518533E-2</v>
      </c>
      <c r="UD50">
        <v>0.29785074449854504</v>
      </c>
      <c r="UE50">
        <v>9.5704981902866984E-2</v>
      </c>
      <c r="UF50">
        <v>0.16878760568009649</v>
      </c>
      <c r="UG50">
        <v>0.22627748922968993</v>
      </c>
      <c r="UH50">
        <v>-4.723020011170264E-2</v>
      </c>
      <c r="UI50">
        <v>4.1631094559634998E-2</v>
      </c>
      <c r="UJ50">
        <v>0.3969358488240301</v>
      </c>
      <c r="UK50">
        <v>0.21680420961490215</v>
      </c>
      <c r="UL50">
        <v>0.26826578881212765</v>
      </c>
      <c r="UM50">
        <v>9.7311859300075881E-2</v>
      </c>
      <c r="UN50">
        <v>0.28296137131684357</v>
      </c>
      <c r="UO50">
        <v>3.6774131717628798E-2</v>
      </c>
      <c r="UP50">
        <v>-0.10639873002253605</v>
      </c>
      <c r="UQ50">
        <v>0.30921162406708957</v>
      </c>
      <c r="UR50">
        <v>0.42374715294561333</v>
      </c>
      <c r="US50">
        <v>0.30496000842399446</v>
      </c>
      <c r="UT50">
        <v>0.97116734209998934</v>
      </c>
      <c r="UU50">
        <v>0.3080091277605862</v>
      </c>
      <c r="UV50">
        <v>0.2176145749954973</v>
      </c>
      <c r="UW50">
        <v>6.5539312506439462E-2</v>
      </c>
      <c r="UX50">
        <v>0.23449124428803894</v>
      </c>
      <c r="UY50">
        <v>5.7732680026643113E-2</v>
      </c>
      <c r="UZ50">
        <v>-0.5602287208384612</v>
      </c>
      <c r="VA50">
        <v>0.40885349577323138</v>
      </c>
      <c r="VB50">
        <v>0.17108273827665513</v>
      </c>
      <c r="VC50">
        <v>-2.3759818391775621E-2</v>
      </c>
      <c r="VD50">
        <v>0.10128535125924139</v>
      </c>
      <c r="VE50">
        <v>0.14494324888706325</v>
      </c>
      <c r="VF50">
        <v>0.8912163374432408</v>
      </c>
      <c r="VG50">
        <v>6.3486868733078336E-2</v>
      </c>
      <c r="VH50">
        <v>2.4524389863084351E-2</v>
      </c>
      <c r="VI50">
        <v>6.4671708031262612E-3</v>
      </c>
      <c r="VJ50">
        <v>-1.3859427853273905E-2</v>
      </c>
      <c r="VK50">
        <v>5.4334350963329517E-2</v>
      </c>
      <c r="VL50">
        <v>-2.2973183204320419E-2</v>
      </c>
      <c r="VM50">
        <v>0.53050165008717387</v>
      </c>
      <c r="VN50">
        <v>0.91385756064775026</v>
      </c>
      <c r="VO50">
        <v>3.6266113081968261E-2</v>
      </c>
      <c r="VP50">
        <v>0.18274808697743117</v>
      </c>
      <c r="VQ50">
        <v>9.459588063299243E-2</v>
      </c>
      <c r="VR50">
        <v>-6.7670229316784417E-2</v>
      </c>
      <c r="VS50">
        <v>3.7047912122456558E-3</v>
      </c>
      <c r="VT50">
        <v>-6.1123785265850356E-2</v>
      </c>
      <c r="VU50">
        <v>-1.0300520257965767E-2</v>
      </c>
      <c r="VV50">
        <v>0.49219154422109773</v>
      </c>
      <c r="VW50">
        <v>8.7283615129149453E-3</v>
      </c>
      <c r="VX50">
        <v>5.6764580048051221E-3</v>
      </c>
      <c r="VY50">
        <v>-1.7204027341451645E-2</v>
      </c>
      <c r="VZ50">
        <v>6.9459071961595661E-2</v>
      </c>
      <c r="WA50">
        <v>-3.643739620243109E-2</v>
      </c>
      <c r="WB50">
        <v>0.12756372220523893</v>
      </c>
      <c r="WC50">
        <v>0.53581987798519382</v>
      </c>
      <c r="WD50">
        <v>6.9328262346789141E-2</v>
      </c>
      <c r="WE50">
        <v>0.15927470353487774</v>
      </c>
      <c r="WF50">
        <v>1.7597964739072144E-2</v>
      </c>
      <c r="WG50">
        <v>0.63352119624558501</v>
      </c>
      <c r="WH50">
        <v>0.35029872679945634</v>
      </c>
      <c r="WI50">
        <v>8.9445060351926772E-2</v>
      </c>
      <c r="WJ50">
        <v>0.66288005298106789</v>
      </c>
      <c r="WK50">
        <v>2.0339379477772146E-2</v>
      </c>
      <c r="WL50">
        <v>-3.4517056126116781E-2</v>
      </c>
      <c r="WM50">
        <v>1.1634176646020683E-2</v>
      </c>
      <c r="WN50">
        <v>0.11613157307640737</v>
      </c>
      <c r="WO50">
        <v>-0.12971525616335378</v>
      </c>
      <c r="WP50">
        <v>7.6639704711365586E-3</v>
      </c>
      <c r="WQ50">
        <v>0.12516521844156384</v>
      </c>
      <c r="WR50">
        <v>0.14719128105036067</v>
      </c>
      <c r="WS50">
        <v>-4.8266877382609529E-3</v>
      </c>
      <c r="WT50">
        <v>-3.3308334112228277E-2</v>
      </c>
      <c r="WU50">
        <v>-7.6425722011018313E-2</v>
      </c>
      <c r="WV50">
        <v>-9.7436196910354773E-3</v>
      </c>
      <c r="WW50">
        <v>8.2559808470190777E-3</v>
      </c>
      <c r="WX50">
        <v>-1.9088496840661908E-2</v>
      </c>
      <c r="WY50">
        <v>-3.5486198543069246E-2</v>
      </c>
      <c r="WZ50">
        <v>6.2806937772128688E-2</v>
      </c>
      <c r="XA50">
        <v>-7.012370955838225E-2</v>
      </c>
      <c r="XB50">
        <v>-4.5809645945051762E-2</v>
      </c>
      <c r="XC50">
        <v>0.13353139262452277</v>
      </c>
      <c r="XD50">
        <v>0.1134743455891517</v>
      </c>
      <c r="XE50">
        <v>1.3260527729759746</v>
      </c>
      <c r="XF50">
        <v>-4.9023347085209532E-3</v>
      </c>
      <c r="XG50">
        <v>7.0257893793538098E-2</v>
      </c>
      <c r="XH50">
        <v>0.28768207245178101</v>
      </c>
      <c r="XI50">
        <v>0.46037032298994479</v>
      </c>
      <c r="XJ50">
        <v>0.32080611987681351</v>
      </c>
      <c r="XK50">
        <v>-0.15472423877616245</v>
      </c>
      <c r="XL50">
        <v>0.28595781975321966</v>
      </c>
      <c r="XM50">
        <v>6.2636585745501155E-2</v>
      </c>
      <c r="XN50">
        <v>0.12855141168024065</v>
      </c>
      <c r="XO50">
        <v>-5.1122357868683833E-2</v>
      </c>
      <c r="XP50">
        <v>0.2887664192391543</v>
      </c>
      <c r="XQ50">
        <v>0.14085881457156538</v>
      </c>
      <c r="XR50">
        <v>5.7785758596659714E-2</v>
      </c>
      <c r="XS50">
        <v>-1.5868101547887654E-2</v>
      </c>
      <c r="XT50">
        <v>-8.8232849006700236E-3</v>
      </c>
      <c r="XU50">
        <v>0.31995277857351245</v>
      </c>
      <c r="XV50">
        <v>0.16231296536422937</v>
      </c>
      <c r="XW50">
        <v>0.37102461812787269</v>
      </c>
      <c r="XX50">
        <v>1.170055135685911E-2</v>
      </c>
      <c r="XY50">
        <v>6.6568009090176308E-2</v>
      </c>
      <c r="XZ50">
        <v>-6.1811181472396941E-2</v>
      </c>
      <c r="YA50">
        <v>-7.6762447219724764E-2</v>
      </c>
      <c r="YB50">
        <v>0.26524271152460022</v>
      </c>
      <c r="YC50">
        <v>6.2211663828279418E-2</v>
      </c>
      <c r="YD50">
        <v>0.13239895945322913</v>
      </c>
      <c r="YE50">
        <v>2.0478794119407704E-2</v>
      </c>
      <c r="YF50">
        <v>4.0845866688207215E-2</v>
      </c>
      <c r="YG50">
        <v>0.14330223322951222</v>
      </c>
      <c r="YH50">
        <v>-0.1617736661846953</v>
      </c>
      <c r="YI50">
        <v>-7.9265260727225367E-2</v>
      </c>
      <c r="YJ50">
        <v>0.1140789994380469</v>
      </c>
      <c r="YK50">
        <v>0.13563004378122298</v>
      </c>
      <c r="YL50">
        <v>0.17414350153166597</v>
      </c>
      <c r="YM50">
        <v>5.2113098851553963E-2</v>
      </c>
      <c r="YN50">
        <v>-7.8598997666185805E-2</v>
      </c>
      <c r="YO50">
        <v>-4.2402096894645643E-2</v>
      </c>
      <c r="YP50">
        <v>9.7438594939151107E-2</v>
      </c>
      <c r="YQ50">
        <v>0.43305940894922162</v>
      </c>
      <c r="YR50">
        <v>1.9920366961777253E-2</v>
      </c>
      <c r="YS50">
        <v>0.37564383917270711</v>
      </c>
      <c r="YT50">
        <v>0.28951189912885705</v>
      </c>
      <c r="YU50">
        <v>7.6687492393003572E-3</v>
      </c>
      <c r="YV50">
        <v>-1.1206691809561554E-2</v>
      </c>
      <c r="YW50">
        <v>0.75391731627795966</v>
      </c>
      <c r="YX50">
        <v>0.27623869092425019</v>
      </c>
      <c r="YY50">
        <v>5.2133099799665225E-2</v>
      </c>
      <c r="YZ50">
        <v>-1.0240436456039111E-2</v>
      </c>
      <c r="ZA50">
        <v>0.13879477977040772</v>
      </c>
      <c r="ZB50">
        <v>-9.9806431715364144E-2</v>
      </c>
      <c r="ZC50">
        <v>3.7473783845957107E-3</v>
      </c>
      <c r="ZD50">
        <v>2.2445299029702033E-3</v>
      </c>
      <c r="ZE50">
        <v>-6.099451270284191E-2</v>
      </c>
      <c r="ZF50">
        <v>-5.6798643710243263E-2</v>
      </c>
      <c r="ZG50">
        <v>7.6377610547816985E-2</v>
      </c>
      <c r="ZH50">
        <v>0.21006086383087699</v>
      </c>
      <c r="ZI50">
        <v>0.10617303242352658</v>
      </c>
      <c r="ZJ50">
        <v>0.10617303242352658</v>
      </c>
      <c r="ZK50">
        <v>0.78003034420239015</v>
      </c>
      <c r="ZL50">
        <v>0.17220680556357035</v>
      </c>
      <c r="ZM50">
        <v>9.9992404607454732E-2</v>
      </c>
      <c r="ZN50">
        <v>0.20907133669312</v>
      </c>
      <c r="ZO50">
        <v>3.3542273453270856E-2</v>
      </c>
      <c r="ZP50">
        <v>4.5475428225366016E-2</v>
      </c>
      <c r="ZQ50">
        <v>1.7132469333729135E-2</v>
      </c>
      <c r="ZR50">
        <v>3.976384704913509E-2</v>
      </c>
      <c r="ZS50">
        <v>-6.4552842758206053E-2</v>
      </c>
      <c r="ZT50">
        <v>1.7179951916879072E-2</v>
      </c>
      <c r="ZU50">
        <v>7.9252335798369752E-2</v>
      </c>
      <c r="ZV50">
        <v>9.5311338043546454E-2</v>
      </c>
      <c r="ZW50">
        <v>-3.7035154025613221E-2</v>
      </c>
      <c r="ZX50">
        <v>-1.1509706678720521E-2</v>
      </c>
      <c r="ZY50">
        <v>0.23960994710834432</v>
      </c>
      <c r="ZZ50">
        <v>8.1509562002103617E-2</v>
      </c>
      <c r="AAA50">
        <v>4.4457734021329146E-2</v>
      </c>
      <c r="AAB50">
        <v>2.3717442031005953E-2</v>
      </c>
      <c r="AAC50">
        <v>1.0350168500179776E-2</v>
      </c>
      <c r="AAD50">
        <v>0.17036021550481695</v>
      </c>
      <c r="AAE50">
        <v>0.12339231555013952</v>
      </c>
      <c r="AAF50">
        <v>9.6073830089622031E-2</v>
      </c>
      <c r="AAG50">
        <v>-6.1689783387065988E-2</v>
      </c>
      <c r="AAH50">
        <v>0.22314355131420976</v>
      </c>
      <c r="AAI50">
        <v>4.484757714551605E-2</v>
      </c>
      <c r="AAJ50">
        <v>3.4284036276374802E-2</v>
      </c>
    </row>
    <row r="51" spans="1:712">
      <c r="A51" s="1">
        <v>37315</v>
      </c>
      <c r="B51">
        <v>9.1795588578413939E-2</v>
      </c>
      <c r="C51">
        <v>6.2650811391007394E-2</v>
      </c>
      <c r="D51">
        <v>3.030429181349642E-2</v>
      </c>
      <c r="E51">
        <v>-0.67468511772021</v>
      </c>
      <c r="F51">
        <v>-0.39230702353065305</v>
      </c>
      <c r="G51">
        <v>-0.22870806999222967</v>
      </c>
      <c r="H51">
        <v>-3.1075946960522946E-2</v>
      </c>
      <c r="I51">
        <v>2.7299598538138497E-2</v>
      </c>
      <c r="J51">
        <v>-0.19647530423204823</v>
      </c>
      <c r="K51">
        <v>4.4767901933039901E-2</v>
      </c>
      <c r="L51">
        <v>-4.6640577453111128E-2</v>
      </c>
      <c r="M51">
        <v>6.9805351219653991E-2</v>
      </c>
      <c r="N51">
        <v>-0.22847043431086086</v>
      </c>
      <c r="O51">
        <v>0.11185686335668223</v>
      </c>
      <c r="P51">
        <v>6.240895774492243E-2</v>
      </c>
      <c r="Q51">
        <v>5.4023066286274783E-2</v>
      </c>
      <c r="R51">
        <v>-1.6130293766249269E-2</v>
      </c>
      <c r="S51">
        <v>5.4482522644483715E-2</v>
      </c>
      <c r="T51">
        <v>0.11513576456246866</v>
      </c>
      <c r="U51">
        <v>-7.6233847706998828E-2</v>
      </c>
      <c r="V51">
        <v>4.8533906232769687E-2</v>
      </c>
      <c r="W51">
        <v>0.12681244237577757</v>
      </c>
      <c r="X51">
        <v>0.15033159689425757</v>
      </c>
      <c r="Y51">
        <v>0.1245577120569018</v>
      </c>
      <c r="Z51">
        <v>5.5992059309699888E-2</v>
      </c>
      <c r="AA51">
        <v>0.12767832073044397</v>
      </c>
      <c r="AB51">
        <v>0.13739986940244298</v>
      </c>
      <c r="AC51">
        <v>0.22679260037588531</v>
      </c>
      <c r="AD51">
        <v>4.330121126770646E-2</v>
      </c>
      <c r="AE51">
        <v>2.8515170308021233E-2</v>
      </c>
      <c r="AF51">
        <v>7.3521382156144996E-2</v>
      </c>
      <c r="AG51">
        <v>0.17620170746962821</v>
      </c>
      <c r="AH51">
        <v>-6.5476910681820336E-2</v>
      </c>
      <c r="AI51">
        <v>2.5655050061674359E-2</v>
      </c>
      <c r="AJ51">
        <v>3.3274788884872133E-2</v>
      </c>
      <c r="AK51">
        <v>3.9976120527394979E-2</v>
      </c>
      <c r="AL51">
        <v>-1.0747538723581695E-2</v>
      </c>
      <c r="AM51">
        <v>-9.9602920344948373E-2</v>
      </c>
      <c r="AN51">
        <v>-0.25782910930209979</v>
      </c>
      <c r="AO51">
        <v>-1.1420974006078486</v>
      </c>
      <c r="AP51">
        <v>-7.0249942677002589E-2</v>
      </c>
      <c r="AQ51">
        <v>0.19699174654174859</v>
      </c>
      <c r="AR51">
        <v>0.19998341783037149</v>
      </c>
      <c r="AS51">
        <v>0.10593713380844305</v>
      </c>
      <c r="AT51">
        <v>5.5797290703393156E-2</v>
      </c>
      <c r="AU51">
        <v>4.7247855542251402E-2</v>
      </c>
      <c r="AV51">
        <v>0.20470710880677145</v>
      </c>
      <c r="AW51">
        <v>-4.4225617072409608E-2</v>
      </c>
      <c r="AX51">
        <v>-0.24994174446893389</v>
      </c>
      <c r="AY51">
        <v>-0.27814106005797562</v>
      </c>
      <c r="AZ51">
        <v>0.12231508517760702</v>
      </c>
      <c r="BA51">
        <v>-9.9752152186616705E-2</v>
      </c>
      <c r="BB51">
        <v>-0.68096489419239425</v>
      </c>
      <c r="BC51">
        <v>5.9122096082338156E-2</v>
      </c>
      <c r="BD51">
        <v>7.222741018311879E-2</v>
      </c>
      <c r="BE51">
        <v>-3.8971672800639096E-2</v>
      </c>
      <c r="BF51">
        <v>3.0253734789984294E-2</v>
      </c>
      <c r="BG51">
        <v>-2.0605373297568834E-2</v>
      </c>
      <c r="BH51">
        <v>2.3889668960027498E-2</v>
      </c>
      <c r="BI51">
        <v>0.23655171085481499</v>
      </c>
      <c r="BJ51">
        <v>-5.363230492130272E-2</v>
      </c>
      <c r="BK51">
        <v>4.5094364472914161E-3</v>
      </c>
      <c r="BL51">
        <v>-1.8344188528478887E-2</v>
      </c>
      <c r="BM51">
        <v>5.4161082101549525E-2</v>
      </c>
      <c r="BN51">
        <v>0.10736538529686671</v>
      </c>
      <c r="BO51">
        <v>0</v>
      </c>
      <c r="BP51">
        <v>6.7298205846370834E-2</v>
      </c>
      <c r="BQ51">
        <v>0.10963335987525451</v>
      </c>
      <c r="BR51">
        <v>6.2522572510197508E-2</v>
      </c>
      <c r="BS51">
        <v>-2.9373224365980624E-2</v>
      </c>
      <c r="BT51">
        <v>5.8680727918802765E-2</v>
      </c>
      <c r="BU51">
        <v>0.12170746744648855</v>
      </c>
      <c r="BV51">
        <v>-0.42417682836118908</v>
      </c>
      <c r="BW51">
        <v>1.6992638921905778E-2</v>
      </c>
      <c r="BX51">
        <v>7.8715567465474104E-2</v>
      </c>
      <c r="BY51">
        <v>-0.1971366425790953</v>
      </c>
      <c r="BZ51">
        <v>0</v>
      </c>
      <c r="CA51">
        <v>0</v>
      </c>
      <c r="CB51">
        <v>-0.14595391262307958</v>
      </c>
      <c r="CC51">
        <v>2.5315092065338329E-2</v>
      </c>
      <c r="CD51">
        <v>0.12882241602142833</v>
      </c>
      <c r="CE51">
        <v>0.19589759825026448</v>
      </c>
      <c r="CF51">
        <v>3.6486580380517913E-2</v>
      </c>
      <c r="CG51">
        <v>1.8819739389878305E-3</v>
      </c>
      <c r="CH51">
        <v>6.0725514718704791E-2</v>
      </c>
      <c r="CI51">
        <v>2.0206468315660805E-2</v>
      </c>
      <c r="CJ51">
        <v>0.1792045870390164</v>
      </c>
      <c r="CK51">
        <v>0.21806659721592392</v>
      </c>
      <c r="CL51">
        <v>0.13571125460879993</v>
      </c>
      <c r="CM51">
        <v>-6.9196884907263478E-3</v>
      </c>
      <c r="CN51">
        <v>0.25055754142194608</v>
      </c>
      <c r="CO51">
        <v>4.0280539759471178E-2</v>
      </c>
      <c r="CP51">
        <v>7.0744351826270785E-2</v>
      </c>
      <c r="CQ51">
        <v>8.1549049970977533E-2</v>
      </c>
      <c r="CR51">
        <v>4.3453157734676666E-2</v>
      </c>
      <c r="CS51">
        <v>0.17361140963962332</v>
      </c>
      <c r="CT51">
        <v>0.12770881782708662</v>
      </c>
      <c r="CU51">
        <v>0.20701334430215831</v>
      </c>
      <c r="CV51">
        <v>5.2164726609680075E-3</v>
      </c>
      <c r="CW51">
        <v>0.12543903017867047</v>
      </c>
      <c r="CX51">
        <v>-2.0360450509560321E-3</v>
      </c>
      <c r="CY51">
        <v>0.18232155679395459</v>
      </c>
      <c r="CZ51">
        <v>0.10030673514177839</v>
      </c>
      <c r="DA51">
        <v>-0.38298900677260178</v>
      </c>
      <c r="DB51">
        <v>3.7033201599769167E-2</v>
      </c>
      <c r="DC51">
        <v>-8.9277827425080419E-2</v>
      </c>
      <c r="DD51">
        <v>-3.5170024529025202E-3</v>
      </c>
      <c r="DE51">
        <v>3.7307545136391874E-2</v>
      </c>
      <c r="DF51">
        <v>5.1375023781572667E-2</v>
      </c>
      <c r="DG51">
        <v>-0.17800433219910769</v>
      </c>
      <c r="DH51">
        <v>-0.15403290113328791</v>
      </c>
      <c r="DI51">
        <v>-4.2820206040748439E-2</v>
      </c>
      <c r="DJ51">
        <v>-0.38205372567384138</v>
      </c>
      <c r="DK51">
        <v>0.12840731116454518</v>
      </c>
      <c r="DL51">
        <v>-4.5619520301642673E-2</v>
      </c>
      <c r="DM51">
        <v>9.8919269554969172E-2</v>
      </c>
      <c r="DN51">
        <v>0.23714164841787941</v>
      </c>
      <c r="DO51">
        <v>7.9375246385347847E-2</v>
      </c>
      <c r="DP51">
        <v>0.29995350945035887</v>
      </c>
      <c r="DQ51">
        <v>-0.39035180278919424</v>
      </c>
      <c r="DR51">
        <v>-0.3239298628441219</v>
      </c>
      <c r="DS51">
        <v>4.9748265727780683E-2</v>
      </c>
      <c r="DT51">
        <v>-0.390159503696489</v>
      </c>
      <c r="DU51">
        <v>4.7608958498418667E-2</v>
      </c>
      <c r="DV51">
        <v>0.15011753807424519</v>
      </c>
      <c r="DW51">
        <v>9.1803074910124169E-2</v>
      </c>
      <c r="DX51">
        <v>5.9584375179616136E-2</v>
      </c>
      <c r="DY51">
        <v>-5.9873655941771894E-2</v>
      </c>
      <c r="DZ51">
        <v>3.825584773506048E-2</v>
      </c>
      <c r="EA51">
        <v>-4.286996741292827E-3</v>
      </c>
      <c r="EB51">
        <v>0.10962858370521231</v>
      </c>
      <c r="EC51">
        <v>-0.41164966647409745</v>
      </c>
      <c r="ED51">
        <v>9.1450169599993539E-2</v>
      </c>
      <c r="EE51">
        <v>8.9007311860333907E-2</v>
      </c>
      <c r="EF51">
        <v>-9.0819994523966621E-2</v>
      </c>
      <c r="EG51">
        <v>-9.1233455559045079E-2</v>
      </c>
      <c r="EH51">
        <v>-0.13664052697142215</v>
      </c>
      <c r="EI51">
        <v>0.11438153730097933</v>
      </c>
      <c r="EJ51">
        <v>0.21431372063679199</v>
      </c>
      <c r="EK51">
        <v>0.14479350179496098</v>
      </c>
      <c r="EL51">
        <v>0.14928657867773509</v>
      </c>
      <c r="EM51">
        <v>0.11195726227233457</v>
      </c>
      <c r="EN51">
        <v>7.66172088505091E-2</v>
      </c>
      <c r="EO51">
        <v>0.15079704070155134</v>
      </c>
      <c r="EP51">
        <v>4.4463037015238835E-2</v>
      </c>
      <c r="EQ51">
        <v>0.11848776811703064</v>
      </c>
      <c r="ER51">
        <v>6.2926840397326669E-2</v>
      </c>
      <c r="ES51">
        <v>4.0560782619946029E-2</v>
      </c>
      <c r="ET51">
        <v>-5.4588715229671E-2</v>
      </c>
      <c r="EU51">
        <v>0.12652394791296381</v>
      </c>
      <c r="EV51">
        <v>-1.8411566715302228E-2</v>
      </c>
      <c r="EW51">
        <v>-1.3447505760891702E-2</v>
      </c>
      <c r="EX51">
        <v>1.9479664649384981E-2</v>
      </c>
      <c r="EY51">
        <v>0.11471638619053796</v>
      </c>
      <c r="EZ51">
        <v>-5.7212630544128319E-2</v>
      </c>
      <c r="FA51">
        <v>-6.4112323567145954E-2</v>
      </c>
      <c r="FB51">
        <v>-8.9402192951506587E-2</v>
      </c>
      <c r="FC51">
        <v>5.1949280522593365E-2</v>
      </c>
      <c r="FD51">
        <v>-6.736487168487737E-3</v>
      </c>
      <c r="FE51">
        <v>0.2279512528823128</v>
      </c>
      <c r="FF51">
        <v>-0.17589066646366416</v>
      </c>
      <c r="FG51">
        <v>0</v>
      </c>
      <c r="FH51">
        <v>6.2730318374718402E-2</v>
      </c>
      <c r="FI51">
        <v>-0.30748469974796072</v>
      </c>
      <c r="FJ51">
        <v>0.34074910041953049</v>
      </c>
      <c r="FK51">
        <v>0.23507061433984844</v>
      </c>
      <c r="FL51">
        <v>9.2585462596557908E-2</v>
      </c>
      <c r="FM51">
        <v>0.10503168499400008</v>
      </c>
      <c r="FN51">
        <v>-1.2395938259019124E-2</v>
      </c>
      <c r="FO51">
        <v>0.30585557181619683</v>
      </c>
      <c r="FP51">
        <v>7.5466830921626565E-2</v>
      </c>
      <c r="FQ51">
        <v>7.478597921053505E-2</v>
      </c>
      <c r="FR51">
        <v>0.10511621100871539</v>
      </c>
      <c r="FS51">
        <v>7.4832325083960941E-2</v>
      </c>
      <c r="FT51">
        <v>3.1260026265692339E-2</v>
      </c>
      <c r="FU51">
        <v>0.30897809020840844</v>
      </c>
      <c r="FV51">
        <v>0.17003677274669043</v>
      </c>
      <c r="FW51">
        <v>-0.74516836531082375</v>
      </c>
      <c r="FX51">
        <v>-9.3584553836855183E-2</v>
      </c>
      <c r="FY51">
        <v>-0.73306455282147454</v>
      </c>
      <c r="FZ51">
        <v>5.2221777643199116E-2</v>
      </c>
      <c r="GA51">
        <v>0.23142683508493869</v>
      </c>
      <c r="GB51">
        <v>-2.9388104887018555E-3</v>
      </c>
      <c r="GC51">
        <v>-4.5469603140485204E-2</v>
      </c>
      <c r="GD51">
        <v>1.2522268489943755E-2</v>
      </c>
      <c r="GE51">
        <v>2.9231737189828078E-2</v>
      </c>
      <c r="GF51">
        <v>3.6067019689579358E-2</v>
      </c>
      <c r="GG51">
        <v>-0.65734569164395995</v>
      </c>
      <c r="GH51">
        <v>2.9763282278999173E-2</v>
      </c>
      <c r="GI51">
        <v>2.871837218978927E-2</v>
      </c>
      <c r="GJ51">
        <v>3.4432521094120733E-2</v>
      </c>
      <c r="GK51">
        <v>0</v>
      </c>
      <c r="GL51">
        <v>7.4366693631732456E-2</v>
      </c>
      <c r="GM51">
        <v>-0.22124826526949548</v>
      </c>
      <c r="GN51">
        <v>0.65536084489380697</v>
      </c>
      <c r="GO51">
        <v>4.1454352679218598E-2</v>
      </c>
      <c r="GP51">
        <v>0.13292344298395134</v>
      </c>
      <c r="GQ51">
        <v>0.17667076006599902</v>
      </c>
      <c r="GR51">
        <v>-0.19855946627637708</v>
      </c>
      <c r="GS51">
        <v>0.12668251296930297</v>
      </c>
      <c r="GT51">
        <v>0.2774829114745857</v>
      </c>
      <c r="GU51">
        <v>0.19292771682336585</v>
      </c>
      <c r="GV51">
        <v>-4.2997961711126027E-2</v>
      </c>
      <c r="GW51">
        <v>1.1574430342671041E-2</v>
      </c>
      <c r="GX51">
        <v>0.10506888294143087</v>
      </c>
      <c r="GY51">
        <v>0.14231501502447749</v>
      </c>
      <c r="GZ51">
        <v>-3.6594196052224477E-2</v>
      </c>
      <c r="HA51">
        <v>2.0756279909875785E-2</v>
      </c>
      <c r="HB51">
        <v>0.13115132915296299</v>
      </c>
      <c r="HC51">
        <v>-5.6851103394884868E-2</v>
      </c>
      <c r="HD51">
        <v>8.5521495490675115E-2</v>
      </c>
      <c r="HE51">
        <v>0.28768207245178085</v>
      </c>
      <c r="HF51">
        <v>0.13976194237515863</v>
      </c>
      <c r="HG51">
        <v>0.33000453138016261</v>
      </c>
      <c r="HH51">
        <v>0.25782691570630284</v>
      </c>
      <c r="HI51">
        <v>0.10353275937198164</v>
      </c>
      <c r="HJ51">
        <v>-2.2217871452941594E-2</v>
      </c>
      <c r="HK51">
        <v>2.5636807217762621E-2</v>
      </c>
      <c r="HL51">
        <v>0.33728359569209215</v>
      </c>
      <c r="HM51">
        <v>-0.12092191092982982</v>
      </c>
      <c r="HN51">
        <v>0.15441375280891959</v>
      </c>
      <c r="HO51">
        <v>-2.2239728446876508E-2</v>
      </c>
      <c r="HP51">
        <v>3.8997082246558172E-2</v>
      </c>
      <c r="HQ51">
        <v>0.14088841101546246</v>
      </c>
      <c r="HR51">
        <v>8.2495318082238936E-2</v>
      </c>
      <c r="HS51">
        <v>0.16762449614972783</v>
      </c>
      <c r="HT51">
        <v>8.5212815353714819E-2</v>
      </c>
      <c r="HU51">
        <v>0.1216310193527375</v>
      </c>
      <c r="HV51">
        <v>-6.4865092296066615E-3</v>
      </c>
      <c r="HW51">
        <v>-0.1294909830875178</v>
      </c>
      <c r="HX51">
        <v>0.21537893613043388</v>
      </c>
      <c r="HY51">
        <v>0.11119657252394284</v>
      </c>
      <c r="HZ51">
        <v>-2.6797162692569858E-2</v>
      </c>
      <c r="IA51">
        <v>0.12547741776746674</v>
      </c>
      <c r="IB51">
        <v>0.50436712850880161</v>
      </c>
      <c r="IC51">
        <v>0.7360226675794197</v>
      </c>
      <c r="ID51">
        <v>6.1748007068447033E-2</v>
      </c>
      <c r="IE51">
        <v>0.19566913816560841</v>
      </c>
      <c r="IF51">
        <v>0.44494467652066283</v>
      </c>
      <c r="IG51">
        <v>0.36217816803362352</v>
      </c>
      <c r="IH51">
        <v>-6.8615202991363949E-2</v>
      </c>
      <c r="II51">
        <v>0.18454805881027073</v>
      </c>
      <c r="IJ51">
        <v>0.11145978602155591</v>
      </c>
      <c r="IK51">
        <v>-3.194077477696871E-2</v>
      </c>
      <c r="IL51">
        <v>-3.4184237189931459E-2</v>
      </c>
      <c r="IM51">
        <v>0.19505008357141396</v>
      </c>
      <c r="IN51">
        <v>0.16702452116816771</v>
      </c>
      <c r="IO51">
        <v>-0.153876707222805</v>
      </c>
      <c r="IP51">
        <v>-3.8297545784625471E-2</v>
      </c>
      <c r="IQ51">
        <v>0.10675599123285621</v>
      </c>
      <c r="IR51">
        <v>-9.7981231896542953E-2</v>
      </c>
      <c r="IS51">
        <v>9.3807254357905091E-3</v>
      </c>
      <c r="IT51">
        <v>3.9895787590529884E-2</v>
      </c>
      <c r="IU51">
        <v>0.19660041811212015</v>
      </c>
      <c r="IV51">
        <v>0.56155211748854195</v>
      </c>
      <c r="IW51">
        <v>0.13008272043822913</v>
      </c>
      <c r="IX51">
        <v>0.16870902789217257</v>
      </c>
      <c r="IY51">
        <v>-0.15286862836960274</v>
      </c>
      <c r="IZ51">
        <v>0.11718868199847096</v>
      </c>
      <c r="JA51">
        <v>0.11114335631671421</v>
      </c>
      <c r="JB51">
        <v>9.750229589133786E-3</v>
      </c>
      <c r="JC51">
        <v>4.8806773395857726E-2</v>
      </c>
      <c r="JD51">
        <v>-0.17318907323068206</v>
      </c>
      <c r="JE51">
        <v>-0.3904664571979497</v>
      </c>
      <c r="JF51">
        <v>-0.28074382594758346</v>
      </c>
      <c r="JG51">
        <v>0.23282715796490447</v>
      </c>
      <c r="JH51">
        <v>0.20764628919477582</v>
      </c>
      <c r="JI51">
        <v>0.27237721295044193</v>
      </c>
      <c r="JJ51">
        <v>2.897749649419443E-2</v>
      </c>
      <c r="JK51">
        <v>0.13390905691932856</v>
      </c>
      <c r="JL51">
        <v>-1.1211311522034597</v>
      </c>
      <c r="JM51">
        <v>0.9712244506919927</v>
      </c>
      <c r="JN51">
        <v>-6.525255187122822E-2</v>
      </c>
      <c r="JO51">
        <v>0.12951097589010949</v>
      </c>
      <c r="JP51">
        <v>2.9852963149681128E-2</v>
      </c>
      <c r="JQ51">
        <v>0.10784127672458964</v>
      </c>
      <c r="JR51">
        <v>0.1664702918847939</v>
      </c>
      <c r="JS51">
        <v>0.15716424313252256</v>
      </c>
      <c r="JT51">
        <v>0.16420805295367569</v>
      </c>
      <c r="JU51">
        <v>-4.9882463568040991E-2</v>
      </c>
      <c r="JV51">
        <v>-9.2781733450966214E-2</v>
      </c>
      <c r="JW51">
        <v>0.28375868286844441</v>
      </c>
      <c r="JX51">
        <v>0.20666062509922228</v>
      </c>
      <c r="JY51">
        <v>0.17574979163072008</v>
      </c>
      <c r="JZ51">
        <v>0.12215303532750174</v>
      </c>
      <c r="KA51">
        <v>7.7424358124983661E-2</v>
      </c>
      <c r="KB51">
        <v>0.26439683338159964</v>
      </c>
      <c r="KC51">
        <v>0.19987527620128712</v>
      </c>
      <c r="KD51">
        <v>0.18506830370535829</v>
      </c>
      <c r="KE51">
        <v>0.51710690532294357</v>
      </c>
      <c r="KF51">
        <v>-0.12842902326977776</v>
      </c>
      <c r="KG51">
        <v>2.7323102839107907E-2</v>
      </c>
      <c r="KH51">
        <v>0.18374634796937858</v>
      </c>
      <c r="KI51">
        <v>3.8623467588158059E-2</v>
      </c>
      <c r="KJ51">
        <v>0.17895992120241636</v>
      </c>
      <c r="KK51">
        <v>1.3793322132335769E-2</v>
      </c>
      <c r="KL51">
        <v>-7.2700039165695576E-2</v>
      </c>
      <c r="KM51">
        <v>-0.17354558883339774</v>
      </c>
      <c r="KN51">
        <v>0.14778715045891461</v>
      </c>
      <c r="KO51">
        <v>-0.15015227386056304</v>
      </c>
      <c r="KP51">
        <v>-0.20067069546215124</v>
      </c>
      <c r="KQ51">
        <v>-4.1348942042621371E-2</v>
      </c>
      <c r="KR51">
        <v>-3.166933224432962E-3</v>
      </c>
      <c r="KS51">
        <v>0.13856992862911471</v>
      </c>
      <c r="KT51">
        <v>7.0801355509430702E-2</v>
      </c>
      <c r="KU51">
        <v>-6.5747189160048652E-2</v>
      </c>
      <c r="KV51">
        <v>-3.6604330562512326E-2</v>
      </c>
      <c r="KW51">
        <v>-4.601623728670691E-2</v>
      </c>
      <c r="KX51">
        <v>-2.4408946924405006E-3</v>
      </c>
      <c r="KY51">
        <v>0.16016717299642252</v>
      </c>
      <c r="KZ51">
        <v>-7.0736551091778135E-2</v>
      </c>
      <c r="LA51">
        <v>9.6668308740777295E-2</v>
      </c>
      <c r="LB51">
        <v>-0.23832309368825577</v>
      </c>
      <c r="LC51">
        <v>0.14227405566467927</v>
      </c>
      <c r="LD51">
        <v>7.4487445740112429E-2</v>
      </c>
      <c r="LE51">
        <v>-0.43061723659905454</v>
      </c>
      <c r="LF51">
        <v>-4.6524948934219344E-2</v>
      </c>
      <c r="LG51">
        <v>-5.2540770155944619E-2</v>
      </c>
      <c r="LH51">
        <v>-0.12828209101713575</v>
      </c>
      <c r="LI51">
        <v>6.1613687230324253E-2</v>
      </c>
      <c r="LJ51">
        <v>0.16729849380528472</v>
      </c>
      <c r="LK51">
        <v>5.7644707256953004E-2</v>
      </c>
      <c r="LL51">
        <v>8.6558594634368644E-2</v>
      </c>
      <c r="LM51">
        <v>0.27050508605079843</v>
      </c>
      <c r="LN51">
        <v>3.4779619442416292E-3</v>
      </c>
      <c r="LO51">
        <v>5.2032544493088272E-2</v>
      </c>
      <c r="LP51">
        <v>-4.191669266440017E-3</v>
      </c>
      <c r="LQ51">
        <v>0.23979356352473177</v>
      </c>
      <c r="LR51">
        <v>-1.04607443303834E-2</v>
      </c>
      <c r="LS51">
        <v>-0.13232487729618173</v>
      </c>
      <c r="LT51">
        <v>1.0280740475914834E-2</v>
      </c>
      <c r="LU51">
        <v>0.27076572315352954</v>
      </c>
      <c r="LV51">
        <v>-0.14782938185749381</v>
      </c>
      <c r="LW51">
        <v>-2.9222287044013789E-2</v>
      </c>
      <c r="LX51">
        <v>4.7192411701494637E-2</v>
      </c>
      <c r="LY51">
        <v>0.16901929252100634</v>
      </c>
      <c r="LZ51">
        <v>-0.10900359382154286</v>
      </c>
      <c r="MA51">
        <v>-0.28848047568780538</v>
      </c>
      <c r="MB51">
        <v>-3.3093688429913039E-2</v>
      </c>
      <c r="MC51">
        <v>0.1658570531580105</v>
      </c>
      <c r="MD51">
        <v>0.20155643511261859</v>
      </c>
      <c r="ME51">
        <v>-0.20521707857164981</v>
      </c>
      <c r="MF51">
        <v>0.18008149023279527</v>
      </c>
      <c r="MG51">
        <v>0.28272206619162549</v>
      </c>
      <c r="MH51">
        <v>0.24700156914026006</v>
      </c>
      <c r="MI51">
        <v>0.32719479903975518</v>
      </c>
      <c r="MJ51">
        <v>0.12079962919580918</v>
      </c>
      <c r="MK51">
        <v>7.3383632670245363E-2</v>
      </c>
      <c r="ML51">
        <v>0.31092919682011494</v>
      </c>
      <c r="MM51">
        <v>-0.1711645164906288</v>
      </c>
      <c r="MN51">
        <v>0.27414953156102362</v>
      </c>
      <c r="MO51">
        <v>0.12287079266590918</v>
      </c>
      <c r="MP51">
        <v>0.1829851268249392</v>
      </c>
      <c r="MQ51">
        <v>4.7812601910328413E-2</v>
      </c>
      <c r="MR51">
        <v>-2.8856826461981996E-2</v>
      </c>
      <c r="MS51">
        <v>2.3401469314147161E-2</v>
      </c>
      <c r="MT51">
        <v>0.67698648465327715</v>
      </c>
      <c r="MU51">
        <v>-2.3795737675221043E-2</v>
      </c>
      <c r="MV51">
        <v>-0.29628163404745861</v>
      </c>
      <c r="MW51">
        <v>1.2222213793563089E-2</v>
      </c>
      <c r="MX51">
        <v>0</v>
      </c>
      <c r="MY51">
        <v>0</v>
      </c>
      <c r="MZ51">
        <v>5.6571926662392052E-2</v>
      </c>
      <c r="NA51">
        <v>-8.0738742299432786E-2</v>
      </c>
      <c r="NB51">
        <v>-0.4326776716330491</v>
      </c>
      <c r="NC51">
        <v>-0.13860098968655568</v>
      </c>
      <c r="ND51">
        <v>0.25179171558205837</v>
      </c>
      <c r="NE51">
        <v>6.8637661245214204E-3</v>
      </c>
      <c r="NF51">
        <v>-3.8822436337146594E-3</v>
      </c>
      <c r="NG51">
        <v>0.10245181628444815</v>
      </c>
      <c r="NH51">
        <v>0.27820969970729637</v>
      </c>
      <c r="NI51">
        <v>-0.11496851086007313</v>
      </c>
      <c r="NJ51">
        <v>0.21781331551037128</v>
      </c>
      <c r="NK51">
        <v>0.19821896269864264</v>
      </c>
      <c r="NL51">
        <v>-0.14352628504253817</v>
      </c>
      <c r="NM51">
        <v>0.20897171193026196</v>
      </c>
      <c r="NN51">
        <v>-0.10089594311988473</v>
      </c>
      <c r="NO51">
        <v>-0.15741503479242144</v>
      </c>
      <c r="NP51">
        <v>0.24775548729671998</v>
      </c>
      <c r="NQ51">
        <v>-0.16387522971925295</v>
      </c>
      <c r="NR51">
        <v>0.22783059109024922</v>
      </c>
      <c r="NS51">
        <v>0.3192043445044459</v>
      </c>
      <c r="NT51">
        <v>0.33741233174450458</v>
      </c>
      <c r="NU51">
        <v>5.5478449754263123E-2</v>
      </c>
      <c r="NV51">
        <v>0.11866865439882418</v>
      </c>
      <c r="NW51">
        <v>0.21273737385288155</v>
      </c>
      <c r="NX51">
        <v>5.1265579353528677E-2</v>
      </c>
      <c r="NY51">
        <v>1.2582532799922459E-2</v>
      </c>
      <c r="NZ51">
        <v>4.1977249471294144E-2</v>
      </c>
      <c r="OA51">
        <v>7.3870277787939906E-2</v>
      </c>
      <c r="OB51">
        <v>0.25057271140914056</v>
      </c>
      <c r="OC51">
        <v>3.6251041261948551E-2</v>
      </c>
      <c r="OD51">
        <v>0.13566998817590814</v>
      </c>
      <c r="OE51">
        <v>3.9268078458204202E-2</v>
      </c>
      <c r="OF51">
        <v>9.0840253879702126E-2</v>
      </c>
      <c r="OG51">
        <v>-0.37556516241249049</v>
      </c>
      <c r="OH51">
        <v>-8.4801659682844061E-2</v>
      </c>
      <c r="OI51">
        <v>0.44505909985158726</v>
      </c>
      <c r="OJ51">
        <v>-0.11539490168429696</v>
      </c>
      <c r="OK51">
        <v>-7.1341611782913816E-2</v>
      </c>
      <c r="OL51">
        <v>-6.2415424085824449E-2</v>
      </c>
      <c r="OM51">
        <v>-0.29759406997427307</v>
      </c>
      <c r="ON51">
        <v>0.2481268432937718</v>
      </c>
      <c r="OO51">
        <v>4.9924897128356467E-2</v>
      </c>
      <c r="OP51">
        <v>0.10996305698787724</v>
      </c>
      <c r="OQ51">
        <v>-7.2973542083110146E-2</v>
      </c>
      <c r="OR51">
        <v>-0.3610133455373305</v>
      </c>
      <c r="OS51">
        <v>-1.7317884276455895E-2</v>
      </c>
      <c r="OT51">
        <v>-2.7515413022926156E-2</v>
      </c>
      <c r="OU51">
        <v>-0.20803772463982823</v>
      </c>
      <c r="OV51">
        <v>-6.6691374498672282E-2</v>
      </c>
      <c r="OW51">
        <v>-1.5453483125553549E-2</v>
      </c>
      <c r="OX51">
        <v>7.5525018079138764E-2</v>
      </c>
      <c r="OY51">
        <v>0.15333071113305866</v>
      </c>
      <c r="OZ51">
        <v>0</v>
      </c>
      <c r="PA51">
        <v>-0.25894316768808906</v>
      </c>
      <c r="PB51">
        <v>-0.11691372511348531</v>
      </c>
      <c r="PC51">
        <v>5.4089381689551921E-2</v>
      </c>
      <c r="PD51">
        <v>-1.1236612825615368E-2</v>
      </c>
      <c r="PE51">
        <v>1.9531870917246067E-2</v>
      </c>
      <c r="PF51">
        <v>-0.33370789484706309</v>
      </c>
      <c r="PG51">
        <v>-3.5091319811270061E-2</v>
      </c>
      <c r="PH51">
        <v>9.3975511604865419E-2</v>
      </c>
      <c r="PI51">
        <v>0.17212944100318375</v>
      </c>
      <c r="PJ51">
        <v>-1.4618676673886773E-2</v>
      </c>
      <c r="PK51">
        <v>9.1564747406930366E-2</v>
      </c>
      <c r="PL51">
        <v>0.10463764716628024</v>
      </c>
      <c r="PM51">
        <v>0.23210908280089221</v>
      </c>
      <c r="PN51">
        <v>-1.7697110646246936E-2</v>
      </c>
      <c r="PO51">
        <v>-9.1451112119252817E-2</v>
      </c>
      <c r="PP51">
        <v>-7.9652417754774774E-2</v>
      </c>
      <c r="PQ51">
        <v>-6.7545443446663495E-2</v>
      </c>
      <c r="PR51">
        <v>-0.21936282847430377</v>
      </c>
      <c r="PS51">
        <v>-0.30167408374208621</v>
      </c>
      <c r="PT51">
        <v>-6.7641571604848488E-2</v>
      </c>
      <c r="PU51">
        <v>0.10283173151360593</v>
      </c>
      <c r="PV51">
        <v>0.20554386932502619</v>
      </c>
      <c r="PW51">
        <v>-1.0327114155849517E-2</v>
      </c>
      <c r="PX51">
        <v>-2.0626310372378918E-2</v>
      </c>
      <c r="PY51">
        <v>-0.21333955121758891</v>
      </c>
      <c r="PZ51">
        <v>0.1053633557076409</v>
      </c>
      <c r="QA51">
        <v>-0.32885798663596755</v>
      </c>
      <c r="QB51">
        <v>0.1284950910594832</v>
      </c>
      <c r="QC51">
        <v>-1.9741541807018679E-2</v>
      </c>
      <c r="QD51">
        <v>0.16378280977796122</v>
      </c>
      <c r="QE51">
        <v>7.4786173753555854E-2</v>
      </c>
      <c r="QF51">
        <v>-6.6889959306759575E-2</v>
      </c>
      <c r="QG51">
        <v>8.0886507758716322E-2</v>
      </c>
      <c r="QH51">
        <v>-3.1526253646773895E-2</v>
      </c>
      <c r="QI51">
        <v>6.6167873261196858E-2</v>
      </c>
      <c r="QJ51">
        <v>4.4848213177115549E-2</v>
      </c>
      <c r="QK51">
        <v>-6.6445099408152866E-2</v>
      </c>
      <c r="QL51">
        <v>3.0868334489676894E-2</v>
      </c>
      <c r="QM51">
        <v>7.4112225111122157E-2</v>
      </c>
      <c r="QN51">
        <v>-0.12482963781190375</v>
      </c>
      <c r="QO51">
        <v>-4.6315564353093929E-3</v>
      </c>
      <c r="QP51">
        <v>0.12822490324293967</v>
      </c>
      <c r="QQ51">
        <v>-6.387157904224286E-2</v>
      </c>
      <c r="QR51">
        <v>4.8935777566121594E-2</v>
      </c>
      <c r="QS51">
        <v>5.9459634639219602E-3</v>
      </c>
      <c r="QT51">
        <v>-0.13966331294481552</v>
      </c>
      <c r="QU51">
        <v>-2.3680866034737354E-2</v>
      </c>
      <c r="QV51">
        <v>8.0754140055453311E-3</v>
      </c>
      <c r="QW51">
        <v>5.7820312445822718E-2</v>
      </c>
      <c r="QX51">
        <v>-0.14571136996486969</v>
      </c>
      <c r="QY51">
        <v>0.16033680744103099</v>
      </c>
      <c r="QZ51">
        <v>5.274430679953121E-2</v>
      </c>
      <c r="RA51">
        <v>0.11450285241115996</v>
      </c>
      <c r="RB51">
        <v>3.4310315202455845E-2</v>
      </c>
      <c r="RC51">
        <v>0.24024739404876755</v>
      </c>
      <c r="RD51">
        <v>0.22059604688341805</v>
      </c>
      <c r="RE51">
        <v>0.25476780308025204</v>
      </c>
      <c r="RF51">
        <v>-6.8272323839588131E-2</v>
      </c>
      <c r="RG51">
        <v>8.4557388028062966E-2</v>
      </c>
      <c r="RH51">
        <v>-9.9517753722654072E-3</v>
      </c>
      <c r="RI51">
        <v>0.15930519444774968</v>
      </c>
      <c r="RJ51">
        <v>0.13795175646076022</v>
      </c>
      <c r="RK51">
        <v>0.16232404907794853</v>
      </c>
      <c r="RL51">
        <v>1.9960742562538152E-2</v>
      </c>
      <c r="RM51">
        <v>-2.4383086816800001E-2</v>
      </c>
      <c r="RN51">
        <v>3.4408753245424566E-3</v>
      </c>
      <c r="RO51">
        <v>0.16602986919576904</v>
      </c>
      <c r="RP51">
        <v>-5.7829628490526312E-3</v>
      </c>
      <c r="RQ51">
        <v>-6.5029413948761872E-3</v>
      </c>
      <c r="RR51">
        <v>4.7427093572390784E-2</v>
      </c>
      <c r="RS51">
        <v>6.6304480148429948E-2</v>
      </c>
      <c r="RT51">
        <v>8.7701577480948797E-2</v>
      </c>
      <c r="RU51">
        <v>-4.2205619583423802E-2</v>
      </c>
      <c r="RV51">
        <v>6.158062136358964E-2</v>
      </c>
      <c r="RW51">
        <v>-0.13362833725305828</v>
      </c>
      <c r="RX51">
        <v>0.25969582883812142</v>
      </c>
      <c r="RY51">
        <v>-0.19558852291070838</v>
      </c>
      <c r="RZ51">
        <v>-0.36149695590144132</v>
      </c>
      <c r="SA51">
        <v>-0.61560690711319399</v>
      </c>
      <c r="SB51">
        <v>0.14763658627160617</v>
      </c>
      <c r="SC51">
        <v>-2.5082288241599915E-2</v>
      </c>
      <c r="SD51">
        <v>0.13110197165556869</v>
      </c>
      <c r="SE51">
        <v>0.18230147869013003</v>
      </c>
      <c r="SF51">
        <v>-7.2404254064965187E-3</v>
      </c>
      <c r="SG51">
        <v>1.6450222748356069E-2</v>
      </c>
      <c r="SH51">
        <v>-1.0882702828105884E-2</v>
      </c>
      <c r="SI51">
        <v>-2.6177294782503021E-2</v>
      </c>
      <c r="SJ51">
        <v>-7.4624510717887074E-2</v>
      </c>
      <c r="SK51">
        <v>1.2028575865607122E-2</v>
      </c>
      <c r="SL51">
        <v>9.9342443332263386E-2</v>
      </c>
      <c r="SM51">
        <v>-0.20585205420414859</v>
      </c>
      <c r="SN51">
        <v>-0.23178934253768044</v>
      </c>
      <c r="SO51">
        <v>6.6477126924644886E-2</v>
      </c>
      <c r="SP51">
        <v>-2.8345296548273266E-3</v>
      </c>
      <c r="SQ51">
        <v>1.5875452358712287E-2</v>
      </c>
      <c r="SR51">
        <v>-0.11128463738182909</v>
      </c>
      <c r="SS51">
        <v>4.8395675730725255E-3</v>
      </c>
      <c r="ST51">
        <v>-4.2646858539990298E-2</v>
      </c>
      <c r="SU51">
        <v>6.456217419453282E-2</v>
      </c>
      <c r="SV51">
        <v>-7.0226465363774512E-2</v>
      </c>
      <c r="SW51">
        <v>0.29536293494475885</v>
      </c>
      <c r="SX51">
        <v>0.16316151454765493</v>
      </c>
      <c r="SY51">
        <v>9.8853406286524559E-2</v>
      </c>
      <c r="SZ51">
        <v>0.20512274544530043</v>
      </c>
      <c r="TA51">
        <v>5.4108127925385135E-2</v>
      </c>
      <c r="TB51">
        <v>3.3006296468170077E-2</v>
      </c>
      <c r="TC51">
        <v>0.14373643349171836</v>
      </c>
      <c r="TD51">
        <v>8.4119444701207358E-2</v>
      </c>
      <c r="TE51">
        <v>-0.17234867268691476</v>
      </c>
      <c r="TF51">
        <v>1.7821684676327734E-2</v>
      </c>
      <c r="TG51">
        <v>0.26180897044919038</v>
      </c>
      <c r="TH51">
        <v>-0.43762221974269572</v>
      </c>
      <c r="TI51">
        <v>7.6674178074257554E-2</v>
      </c>
      <c r="TJ51">
        <v>0.13032621741350697</v>
      </c>
      <c r="TK51">
        <v>0.131118930569566</v>
      </c>
      <c r="TL51">
        <v>6.5567495315145399E-2</v>
      </c>
      <c r="TM51">
        <v>0.14823882882213213</v>
      </c>
      <c r="TN51">
        <v>0.23204911289248742</v>
      </c>
      <c r="TO51">
        <v>0.16945884356663324</v>
      </c>
      <c r="TP51">
        <v>0.13228326811666927</v>
      </c>
      <c r="TQ51">
        <v>0.23137244152156686</v>
      </c>
      <c r="TR51">
        <v>0.16968749695517418</v>
      </c>
      <c r="TS51">
        <v>0.10008047440432519</v>
      </c>
      <c r="TT51">
        <v>0.16997488343353168</v>
      </c>
      <c r="TU51">
        <v>0.18945091608184636</v>
      </c>
      <c r="TV51">
        <v>4.7253088728397077E-2</v>
      </c>
      <c r="TW51">
        <v>0.31314364517066495</v>
      </c>
      <c r="TX51">
        <v>0.12456652872197534</v>
      </c>
      <c r="TY51">
        <v>-5.212270712511248E-2</v>
      </c>
      <c r="TZ51">
        <v>0.2946780483461241</v>
      </c>
      <c r="UA51">
        <v>0.2407667924720078</v>
      </c>
      <c r="UB51">
        <v>0.20662312992389539</v>
      </c>
      <c r="UC51">
        <v>0.12302608274325226</v>
      </c>
      <c r="UD51">
        <v>0.27372265610139823</v>
      </c>
      <c r="UE51">
        <v>0.32930859547129487</v>
      </c>
      <c r="UF51">
        <v>0.15851659827517439</v>
      </c>
      <c r="UG51">
        <v>0.31129148647790944</v>
      </c>
      <c r="UH51">
        <v>0.20918638339316339</v>
      </c>
      <c r="UI51">
        <v>0.10787501382674383</v>
      </c>
      <c r="UJ51">
        <v>9.5896406932393388E-2</v>
      </c>
      <c r="UK51">
        <v>0.18745914193540969</v>
      </c>
      <c r="UL51">
        <v>0.19932796279985621</v>
      </c>
      <c r="UM51">
        <v>0.47205763830474007</v>
      </c>
      <c r="UN51">
        <v>8.3192316576432765E-2</v>
      </c>
      <c r="UO51">
        <v>0.11916385868372537</v>
      </c>
      <c r="UP51">
        <v>-8.7410977394547645E-2</v>
      </c>
      <c r="UQ51">
        <v>-6.7945068582464338E-2</v>
      </c>
      <c r="UR51">
        <v>6.9864740359457445E-2</v>
      </c>
      <c r="US51">
        <v>-0.24285324612577278</v>
      </c>
      <c r="UT51">
        <v>-0.38623374618027673</v>
      </c>
      <c r="UU51">
        <v>0.3294776188905662</v>
      </c>
      <c r="UV51">
        <v>6.6311381263515726E-2</v>
      </c>
      <c r="UW51">
        <v>5.4459674720458533E-2</v>
      </c>
      <c r="UX51">
        <v>0.14375040520946902</v>
      </c>
      <c r="UY51">
        <v>2.6714528425149747E-2</v>
      </c>
      <c r="UZ51">
        <v>-0.25808160267549024</v>
      </c>
      <c r="VA51">
        <v>0.24278774583470719</v>
      </c>
      <c r="VB51">
        <v>0.13851485949632006</v>
      </c>
      <c r="VC51">
        <v>8.2445696327815343E-2</v>
      </c>
      <c r="VD51">
        <v>-6.6652579587642164E-3</v>
      </c>
      <c r="VE51">
        <v>-3.5615716856493083E-2</v>
      </c>
      <c r="VF51">
        <v>-0.14477727971078788</v>
      </c>
      <c r="VG51">
        <v>4.5747118520544798E-2</v>
      </c>
      <c r="VH51">
        <v>-1.3302326956820452E-2</v>
      </c>
      <c r="VI51">
        <v>8.816510245101461E-2</v>
      </c>
      <c r="VJ51">
        <v>9.7004322387148234E-2</v>
      </c>
      <c r="VK51">
        <v>-0.24686007793152578</v>
      </c>
      <c r="VL51">
        <v>-0.51900464458377671</v>
      </c>
      <c r="VM51">
        <v>-9.2339286035655124E-2</v>
      </c>
      <c r="VN51">
        <v>-0.23710011870782258</v>
      </c>
      <c r="VO51">
        <v>9.6530638831748672E-2</v>
      </c>
      <c r="VP51">
        <v>0.19561821677780422</v>
      </c>
      <c r="VQ51">
        <v>-0.21294749460050921</v>
      </c>
      <c r="VR51">
        <v>1.3538668332798265E-2</v>
      </c>
      <c r="VS51">
        <v>0.33331148849943798</v>
      </c>
      <c r="VT51">
        <v>0.32190579793908974</v>
      </c>
      <c r="VU51">
        <v>-2.7111411281747516E-2</v>
      </c>
      <c r="VV51">
        <v>-0.14479023706769448</v>
      </c>
      <c r="VW51">
        <v>0.24742201581113843</v>
      </c>
      <c r="VX51">
        <v>1.4051753455650287E-2</v>
      </c>
      <c r="VY51">
        <v>4.7983000253795927E-2</v>
      </c>
      <c r="VZ51">
        <v>2.3644304052831279E-2</v>
      </c>
      <c r="WA51">
        <v>2.2125573334242716E-2</v>
      </c>
      <c r="WB51">
        <v>8.8060839363894791E-2</v>
      </c>
      <c r="WC51">
        <v>-1.4935592995980823E-2</v>
      </c>
      <c r="WD51">
        <v>0.201462573349799</v>
      </c>
      <c r="WE51">
        <v>0.11573789613824582</v>
      </c>
      <c r="WF51">
        <v>6.734994059774646E-2</v>
      </c>
      <c r="WG51">
        <v>-0.1018588953091648</v>
      </c>
      <c r="WH51">
        <v>-0.27286698666664033</v>
      </c>
      <c r="WI51">
        <v>-9.7272888972173649E-2</v>
      </c>
      <c r="WJ51">
        <v>-0.95180513367244579</v>
      </c>
      <c r="WK51">
        <v>0.19454199838750907</v>
      </c>
      <c r="WL51">
        <v>0.10011337520919175</v>
      </c>
      <c r="WM51">
        <v>2.4919840214426319E-2</v>
      </c>
      <c r="WN51">
        <v>1.3201208388615326E-2</v>
      </c>
      <c r="WO51">
        <v>0.39432293155492265</v>
      </c>
      <c r="WP51">
        <v>4.6698380033831748E-2</v>
      </c>
      <c r="WQ51">
        <v>-1.695434790694518E-2</v>
      </c>
      <c r="WR51">
        <v>0.15818364102223317</v>
      </c>
      <c r="WS51">
        <v>0.15380502331211943</v>
      </c>
      <c r="WT51">
        <v>9.2935195180914518E-2</v>
      </c>
      <c r="WU51">
        <v>0.12536044148249537</v>
      </c>
      <c r="WV51">
        <v>9.391525676106513E-2</v>
      </c>
      <c r="WW51">
        <v>-0.41268535608165147</v>
      </c>
      <c r="WX51">
        <v>0.18633242624363922</v>
      </c>
      <c r="WY51">
        <v>0.14758417056484444</v>
      </c>
      <c r="WZ51">
        <v>7.8737368506554793E-3</v>
      </c>
      <c r="XA51">
        <v>-1.2982758369165615E-2</v>
      </c>
      <c r="XB51">
        <v>1.5504224301206442E-2</v>
      </c>
      <c r="XC51">
        <v>7.2937776044710466E-3</v>
      </c>
      <c r="XD51">
        <v>5.7711899750832067E-2</v>
      </c>
      <c r="XE51">
        <v>-0.20639622944199965</v>
      </c>
      <c r="XF51">
        <v>9.8018207723783567E-3</v>
      </c>
      <c r="XG51">
        <v>-7.5016031239955122E-2</v>
      </c>
      <c r="XH51">
        <v>-0.45020100194955592</v>
      </c>
      <c r="XI51">
        <v>-0.1238586274815989</v>
      </c>
      <c r="XJ51">
        <v>-0.14977430522745944</v>
      </c>
      <c r="XK51">
        <v>-0.30614690690630064</v>
      </c>
      <c r="XL51">
        <v>0.25118167023225441</v>
      </c>
      <c r="XM51">
        <v>0.33586203866932496</v>
      </c>
      <c r="XN51">
        <v>-7.3795368152387825E-2</v>
      </c>
      <c r="XO51">
        <v>-3.1359375404211347E-2</v>
      </c>
      <c r="XP51">
        <v>-7.9230218510390901E-2</v>
      </c>
      <c r="XQ51">
        <v>-2.2131990328509668E-2</v>
      </c>
      <c r="XR51">
        <v>-0.14351305674780207</v>
      </c>
      <c r="XS51">
        <v>0.19578160113616994</v>
      </c>
      <c r="XT51">
        <v>3.3441154420312112E-2</v>
      </c>
      <c r="XU51">
        <v>0.11248076082874725</v>
      </c>
      <c r="XV51">
        <v>5.9476330141979415E-2</v>
      </c>
      <c r="XW51">
        <v>-0.15101095982259058</v>
      </c>
      <c r="XX51">
        <v>0.35553662532965147</v>
      </c>
      <c r="XY51">
        <v>0.21610266150174276</v>
      </c>
      <c r="XZ51">
        <v>-4.0726433337134979E-2</v>
      </c>
      <c r="YA51">
        <v>0.32038027803782371</v>
      </c>
      <c r="YB51">
        <v>-0.19748736185221241</v>
      </c>
      <c r="YC51">
        <v>0.13352843130673628</v>
      </c>
      <c r="YD51">
        <v>-5.2897306684257395E-3</v>
      </c>
      <c r="YE51">
        <v>0.1901967338858713</v>
      </c>
      <c r="YF51">
        <v>3.0151417447472212E-2</v>
      </c>
      <c r="YG51">
        <v>-8.0572641132531791E-2</v>
      </c>
      <c r="YH51">
        <v>0.12041268183304077</v>
      </c>
      <c r="YI51">
        <v>0.21283946431992451</v>
      </c>
      <c r="YJ51">
        <v>0.34282956081089155</v>
      </c>
      <c r="YK51">
        <v>-5.0014446688032836E-2</v>
      </c>
      <c r="YL51">
        <v>4.0116456013943043E-2</v>
      </c>
      <c r="YM51">
        <v>6.5155430576529685E-2</v>
      </c>
      <c r="YN51">
        <v>0.12082915421359405</v>
      </c>
      <c r="YO51">
        <v>0.14203974640870223</v>
      </c>
      <c r="YP51">
        <v>4.6255822501733247E-2</v>
      </c>
      <c r="YQ51">
        <v>0.81653430200193478</v>
      </c>
      <c r="YR51">
        <v>-3.0563068941127227E-2</v>
      </c>
      <c r="YS51">
        <v>0.18012042482898544</v>
      </c>
      <c r="YT51">
        <v>0.26923136453866453</v>
      </c>
      <c r="YU51">
        <v>8.7011376989629893E-2</v>
      </c>
      <c r="YV51">
        <v>7.5234309798609747E-2</v>
      </c>
      <c r="YW51">
        <v>6.2721242565401875E-2</v>
      </c>
      <c r="YX51">
        <v>-1.0392628234375114E-2</v>
      </c>
      <c r="YY51">
        <v>0.47045587919691262</v>
      </c>
      <c r="YZ51">
        <v>-6.827521051203643E-2</v>
      </c>
      <c r="ZA51">
        <v>0.16545781604472667</v>
      </c>
      <c r="ZB51">
        <v>0.14705220537332703</v>
      </c>
      <c r="ZC51">
        <v>7.4153879027523458E-3</v>
      </c>
      <c r="ZD51">
        <v>2.8850515591141667E-2</v>
      </c>
      <c r="ZE51">
        <v>0.15684247149296968</v>
      </c>
      <c r="ZF51">
        <v>0.13778201536382825</v>
      </c>
      <c r="ZG51">
        <v>-4.140576569853828E-2</v>
      </c>
      <c r="ZH51">
        <v>-6.0165356123163552E-2</v>
      </c>
      <c r="ZI51">
        <v>0.23755164522517824</v>
      </c>
      <c r="ZJ51">
        <v>0.23755164522517824</v>
      </c>
      <c r="ZK51">
        <v>-0.27117589268978026</v>
      </c>
      <c r="ZL51">
        <v>0.15414885899198646</v>
      </c>
      <c r="ZM51">
        <v>0.32012194953425893</v>
      </c>
      <c r="ZN51">
        <v>0.19696164525906529</v>
      </c>
      <c r="ZO51">
        <v>-5.446389740309756E-2</v>
      </c>
      <c r="ZP51">
        <v>0.21865411755401667</v>
      </c>
      <c r="ZQ51">
        <v>8.7599482571529455E-2</v>
      </c>
      <c r="ZR51">
        <v>-7.4152597280353005E-2</v>
      </c>
      <c r="ZS51">
        <v>7.2469862820404685E-2</v>
      </c>
      <c r="ZT51">
        <v>0.10108984171977689</v>
      </c>
      <c r="ZU51">
        <v>-8.6630631306445528E-3</v>
      </c>
      <c r="ZV51">
        <v>4.0717284273335139E-2</v>
      </c>
      <c r="ZW51">
        <v>-2.6779500552694693E-2</v>
      </c>
      <c r="ZX51">
        <v>-2.3424623153420681E-2</v>
      </c>
      <c r="ZY51">
        <v>0.25905025977745372</v>
      </c>
      <c r="ZZ51">
        <v>-0.12589221034090714</v>
      </c>
      <c r="AAA51">
        <v>0.40546510810816438</v>
      </c>
      <c r="AAB51">
        <v>-5.9556018882175342E-2</v>
      </c>
      <c r="AAC51">
        <v>3.0481617893799509E-2</v>
      </c>
      <c r="AAD51">
        <v>4.4129968442037419E-2</v>
      </c>
      <c r="AAE51">
        <v>9.6290818254572752E-2</v>
      </c>
      <c r="AAF51">
        <v>6.9298168390559328E-2</v>
      </c>
      <c r="AAG51">
        <v>5.73974195772241E-2</v>
      </c>
      <c r="AAH51">
        <v>-0.14179791186025739</v>
      </c>
      <c r="AAI51">
        <v>1.0909002714771149E-2</v>
      </c>
      <c r="AAJ51">
        <v>5.8226404531598497E-2</v>
      </c>
    </row>
    <row r="52" spans="1:712">
      <c r="A52" s="1">
        <v>37344</v>
      </c>
      <c r="B52">
        <v>8.8179408015318386E-2</v>
      </c>
      <c r="C52">
        <v>0.20765049858996068</v>
      </c>
      <c r="D52">
        <v>0.13911377647908599</v>
      </c>
      <c r="E52">
        <v>-0.35493429946094829</v>
      </c>
      <c r="F52">
        <v>0.97122445069199248</v>
      </c>
      <c r="G52">
        <v>0.24722711775946724</v>
      </c>
      <c r="H52">
        <v>5.4444707968352525E-2</v>
      </c>
      <c r="I52">
        <v>0.12948656453707946</v>
      </c>
      <c r="J52">
        <v>9.61073101773431E-2</v>
      </c>
      <c r="K52">
        <v>0.15249827295927706</v>
      </c>
      <c r="L52">
        <v>-3.9867162438213446E-3</v>
      </c>
      <c r="M52">
        <v>0.18553790617533331</v>
      </c>
      <c r="N52">
        <v>-0.2110038922132699</v>
      </c>
      <c r="O52">
        <v>0.15830636154726024</v>
      </c>
      <c r="P52">
        <v>-1.5208438511124968E-2</v>
      </c>
      <c r="Q52">
        <v>2.3823116180850094E-2</v>
      </c>
      <c r="R52">
        <v>-0.21960694665237257</v>
      </c>
      <c r="S52">
        <v>0.12783170602155122</v>
      </c>
      <c r="T52">
        <v>-1.8919748665749764E-2</v>
      </c>
      <c r="U52">
        <v>1.4729069270494192E-2</v>
      </c>
      <c r="V52">
        <v>0.10342481301159639</v>
      </c>
      <c r="W52">
        <v>-4.8812636332041498E-2</v>
      </c>
      <c r="X52">
        <v>0.12321277580135057</v>
      </c>
      <c r="Y52">
        <v>2.7604658370730662E-2</v>
      </c>
      <c r="Z52">
        <v>-5.2904577949999393E-3</v>
      </c>
      <c r="AA52">
        <v>4.7393624257454151E-2</v>
      </c>
      <c r="AB52">
        <v>2.9952322283351325E-2</v>
      </c>
      <c r="AC52">
        <v>3.6043200642200554E-2</v>
      </c>
      <c r="AD52">
        <v>9.7852625875689381E-2</v>
      </c>
      <c r="AE52">
        <v>0.13327075339848984</v>
      </c>
      <c r="AF52">
        <v>5.6600118487213247E-2</v>
      </c>
      <c r="AG52">
        <v>-1.1618387953865187E-2</v>
      </c>
      <c r="AH52">
        <v>0.11359620688432254</v>
      </c>
      <c r="AI52">
        <v>9.5033356671922947E-2</v>
      </c>
      <c r="AJ52">
        <v>-6.3124867958546396E-2</v>
      </c>
      <c r="AK52">
        <v>7.7537040122121403E-3</v>
      </c>
      <c r="AL52">
        <v>-0.10339780648997761</v>
      </c>
      <c r="AM52">
        <v>-0.54453668110830244</v>
      </c>
      <c r="AN52">
        <v>5.7158413839948623E-2</v>
      </c>
      <c r="AO52">
        <v>0.18232155679395459</v>
      </c>
      <c r="AP52">
        <v>-3.2879674119156273E-2</v>
      </c>
      <c r="AQ52">
        <v>4.9595937340495229E-2</v>
      </c>
      <c r="AR52">
        <v>6.8596010554878808E-2</v>
      </c>
      <c r="AS52">
        <v>-0.6086248476560685</v>
      </c>
      <c r="AT52">
        <v>-0.29688979439905711</v>
      </c>
      <c r="AU52">
        <v>-2.6221688733578326E-2</v>
      </c>
      <c r="AV52">
        <v>-0.10763066419236544</v>
      </c>
      <c r="AW52">
        <v>-1.0488190645236532E-2</v>
      </c>
      <c r="AX52">
        <v>0.14884562759756498</v>
      </c>
      <c r="AY52">
        <v>3.4876584686220617E-2</v>
      </c>
      <c r="AZ52">
        <v>0.12361532116244851</v>
      </c>
      <c r="BA52">
        <v>0.11232702552993336</v>
      </c>
      <c r="BB52">
        <v>-0.11985970356380546</v>
      </c>
      <c r="BC52">
        <v>-1.4923788208257389E-2</v>
      </c>
      <c r="BD52">
        <v>-2.2025328433535326E-2</v>
      </c>
      <c r="BE52">
        <v>7.7655973957324487E-2</v>
      </c>
      <c r="BF52">
        <v>0.16550440340499467</v>
      </c>
      <c r="BG52">
        <v>0.67212525925157263</v>
      </c>
      <c r="BH52">
        <v>-4.9851724125556914E-3</v>
      </c>
      <c r="BI52">
        <v>0.27439774425304658</v>
      </c>
      <c r="BJ52">
        <v>0.19690520206450593</v>
      </c>
      <c r="BK52">
        <v>7.3792388145367496E-2</v>
      </c>
      <c r="BL52">
        <v>6.2835465444768382E-2</v>
      </c>
      <c r="BM52">
        <v>-3.5788782149753555E-2</v>
      </c>
      <c r="BN52">
        <v>-0.14296879557498562</v>
      </c>
      <c r="BO52">
        <v>0.25704349084376726</v>
      </c>
      <c r="BP52">
        <v>2.6281100838527444E-2</v>
      </c>
      <c r="BQ52">
        <v>2.6579637804712102E-2</v>
      </c>
      <c r="BR52">
        <v>1.0045528149636614E-2</v>
      </c>
      <c r="BS52">
        <v>0.25981174398836143</v>
      </c>
      <c r="BT52">
        <v>0.10405827134792439</v>
      </c>
      <c r="BU52">
        <v>0.5779905049949956</v>
      </c>
      <c r="BV52">
        <v>0.2220550170993236</v>
      </c>
      <c r="BW52">
        <v>-0.13831569606697319</v>
      </c>
      <c r="BX52">
        <v>-0.21224696008999649</v>
      </c>
      <c r="BY52">
        <v>-0.24007716384364933</v>
      </c>
      <c r="BZ52">
        <v>0</v>
      </c>
      <c r="CA52">
        <v>0</v>
      </c>
      <c r="CB52">
        <v>-3.1929647355610283E-2</v>
      </c>
      <c r="CC52">
        <v>-0.21271197260439395</v>
      </c>
      <c r="CD52">
        <v>0.28490741946627807</v>
      </c>
      <c r="CE52">
        <v>-9.400720334786479E-2</v>
      </c>
      <c r="CF52">
        <v>0.36023459713104061</v>
      </c>
      <c r="CG52">
        <v>-2.6675506583941896E-2</v>
      </c>
      <c r="CH52">
        <v>2.1485910367971803E-2</v>
      </c>
      <c r="CI52">
        <v>0.28667845284200644</v>
      </c>
      <c r="CJ52">
        <v>0.19139127820941609</v>
      </c>
      <c r="CK52">
        <v>0.24759887485585699</v>
      </c>
      <c r="CL52">
        <v>0.25618242941811276</v>
      </c>
      <c r="CM52">
        <v>4.8156632492934968E-2</v>
      </c>
      <c r="CN52">
        <v>0.29713021769019965</v>
      </c>
      <c r="CO52">
        <v>0.19971300794778499</v>
      </c>
      <c r="CP52">
        <v>7.0606792836346841E-2</v>
      </c>
      <c r="CQ52">
        <v>1.7594308400951095E-2</v>
      </c>
      <c r="CR52">
        <v>-7.5056528837865122E-2</v>
      </c>
      <c r="CS52">
        <v>3.6817571326769605E-2</v>
      </c>
      <c r="CT52">
        <v>0.12398033121917551</v>
      </c>
      <c r="CU52">
        <v>2.8054365473469681E-2</v>
      </c>
      <c r="CV52">
        <v>6.5510810956510346E-2</v>
      </c>
      <c r="CW52">
        <v>-5.0706579586060972E-2</v>
      </c>
      <c r="CX52">
        <v>4.7543617522189378E-2</v>
      </c>
      <c r="CY52">
        <v>-8.1632954496871302E-2</v>
      </c>
      <c r="CZ52">
        <v>-4.6893766226385476E-2</v>
      </c>
      <c r="DA52">
        <v>-0.33315523968882965</v>
      </c>
      <c r="DB52">
        <v>-6.997098624887893E-2</v>
      </c>
      <c r="DC52">
        <v>0.28768207245178085</v>
      </c>
      <c r="DD52">
        <v>0.24002895977390193</v>
      </c>
      <c r="DE52">
        <v>-2.9942194870004324E-2</v>
      </c>
      <c r="DF52">
        <v>-0.11245949794241636</v>
      </c>
      <c r="DG52">
        <v>0.94449047220170324</v>
      </c>
      <c r="DH52">
        <v>0.96010905731036966</v>
      </c>
      <c r="DI52">
        <v>0.41044044469599772</v>
      </c>
      <c r="DJ52">
        <v>-0.7140010168431512</v>
      </c>
      <c r="DK52">
        <v>0.10691291616765805</v>
      </c>
      <c r="DL52">
        <v>0.19123971024516939</v>
      </c>
      <c r="DM52">
        <v>0.11180577459372334</v>
      </c>
      <c r="DN52">
        <v>-8.4687002164049549E-2</v>
      </c>
      <c r="DO52">
        <v>9.9284637474844464E-2</v>
      </c>
      <c r="DP52">
        <v>-7.080881903740513E-2</v>
      </c>
      <c r="DQ52">
        <v>-1.9044416088223423E-2</v>
      </c>
      <c r="DR52">
        <v>-0.94350329539903988</v>
      </c>
      <c r="DS52">
        <v>0.20156001791447614</v>
      </c>
      <c r="DT52">
        <v>-0.10779967058684291</v>
      </c>
      <c r="DU52">
        <v>0.16641968152287404</v>
      </c>
      <c r="DV52">
        <v>0.37469404899899711</v>
      </c>
      <c r="DW52">
        <v>0.18232012058084637</v>
      </c>
      <c r="DX52">
        <v>1.3118287456515951E-2</v>
      </c>
      <c r="DY52">
        <v>0.10876206423525424</v>
      </c>
      <c r="DZ52">
        <v>0.28299590454662898</v>
      </c>
      <c r="EA52">
        <v>-3.9371091426529892E-2</v>
      </c>
      <c r="EB52">
        <v>0.21994368471950662</v>
      </c>
      <c r="EC52">
        <v>-3.8556535129161545E-2</v>
      </c>
      <c r="ED52">
        <v>-8.9872916759266258E-2</v>
      </c>
      <c r="EE52">
        <v>0.12935942015255353</v>
      </c>
      <c r="EF52">
        <v>1.1636346467327665E-2</v>
      </c>
      <c r="EG52">
        <v>-9.5493394702825876E-2</v>
      </c>
      <c r="EH52">
        <v>-1.0270074386814236E-2</v>
      </c>
      <c r="EI52">
        <v>5.2041521040071516E-2</v>
      </c>
      <c r="EJ52">
        <v>0.10557398799159538</v>
      </c>
      <c r="EK52">
        <v>-1.9471090982709664E-2</v>
      </c>
      <c r="EL52">
        <v>-8.6418512757458262E-3</v>
      </c>
      <c r="EM52">
        <v>-0.20569618404367651</v>
      </c>
      <c r="EN52">
        <v>-6.4478191132424936E-2</v>
      </c>
      <c r="EO52">
        <v>7.8770773049458953E-2</v>
      </c>
      <c r="EP52">
        <v>3.4215681744645107E-2</v>
      </c>
      <c r="EQ52">
        <v>0.15081962255616796</v>
      </c>
      <c r="ER52">
        <v>7.2470473067118193E-2</v>
      </c>
      <c r="ES52">
        <v>0.22619621204143828</v>
      </c>
      <c r="ET52">
        <v>9.3659535219788301E-2</v>
      </c>
      <c r="EU52">
        <v>-4.8295599788135038E-2</v>
      </c>
      <c r="EV52">
        <v>-1.6906401254005228E-2</v>
      </c>
      <c r="EW52">
        <v>0.12974996203421901</v>
      </c>
      <c r="EX52">
        <v>0.13864949751673614</v>
      </c>
      <c r="EY52">
        <v>-2.2637338030020465E-2</v>
      </c>
      <c r="EZ52">
        <v>0.33214090693333886</v>
      </c>
      <c r="FA52">
        <v>0.35800187882503981</v>
      </c>
      <c r="FB52">
        <v>0.16841998762941471</v>
      </c>
      <c r="FC52">
        <v>4.0586651416079374E-2</v>
      </c>
      <c r="FD52">
        <v>-0.16890935128562951</v>
      </c>
      <c r="FE52">
        <v>0.34461207148945733</v>
      </c>
      <c r="FF52">
        <v>1.6349138001529411E-2</v>
      </c>
      <c r="FG52">
        <v>5.0877503570537268E-2</v>
      </c>
      <c r="FH52">
        <v>0.10537268029401244</v>
      </c>
      <c r="FI52">
        <v>0.23638877806423053</v>
      </c>
      <c r="FJ52">
        <v>0.16862932946153228</v>
      </c>
      <c r="FK52">
        <v>5.2611458111932574E-2</v>
      </c>
      <c r="FL52">
        <v>0.13055808871765184</v>
      </c>
      <c r="FM52">
        <v>8.9521225521369929E-2</v>
      </c>
      <c r="FN52">
        <v>0.23760525790167025</v>
      </c>
      <c r="FO52">
        <v>4.5846841593988399E-2</v>
      </c>
      <c r="FP52">
        <v>4.4056632822019215E-2</v>
      </c>
      <c r="FQ52">
        <v>6.6648544527809397E-2</v>
      </c>
      <c r="FR52">
        <v>0.2542116992503905</v>
      </c>
      <c r="FS52">
        <v>0.3565547684824219</v>
      </c>
      <c r="FT52">
        <v>5.098767155657747E-2</v>
      </c>
      <c r="FU52">
        <v>4.1060362965890343E-2</v>
      </c>
      <c r="FV52">
        <v>0.19069172723462335</v>
      </c>
      <c r="FW52">
        <v>0.38915153261664076</v>
      </c>
      <c r="FX52">
        <v>0.52258381075598226</v>
      </c>
      <c r="FY52">
        <v>0.115268172672794</v>
      </c>
      <c r="FZ52">
        <v>9.4739457825549891E-2</v>
      </c>
      <c r="GA52">
        <v>0.27245461665442516</v>
      </c>
      <c r="GB52">
        <v>5.7157293925689211E-2</v>
      </c>
      <c r="GC52">
        <v>-3.0161890156630632E-2</v>
      </c>
      <c r="GD52">
        <v>-7.3194986884316499E-2</v>
      </c>
      <c r="GE52">
        <v>0.13309540371551576</v>
      </c>
      <c r="GF52">
        <v>-8.8690074714718806E-2</v>
      </c>
      <c r="GG52">
        <v>0.41257534629066922</v>
      </c>
      <c r="GH52">
        <v>0.12965482614101612</v>
      </c>
      <c r="GI52">
        <v>0.10689190952525443</v>
      </c>
      <c r="GJ52">
        <v>0.12238271941543424</v>
      </c>
      <c r="GK52">
        <v>0</v>
      </c>
      <c r="GL52">
        <v>0.11892169903384654</v>
      </c>
      <c r="GM52">
        <v>0.31942152516149075</v>
      </c>
      <c r="GN52">
        <v>-0.38196350032515164</v>
      </c>
      <c r="GO52">
        <v>2.122925148866605E-2</v>
      </c>
      <c r="GP52">
        <v>0.1869279124012212</v>
      </c>
      <c r="GQ52">
        <v>0.1663273087543207</v>
      </c>
      <c r="GR52">
        <v>-0.31115442863692311</v>
      </c>
      <c r="GS52">
        <v>1.2579808532533442E-2</v>
      </c>
      <c r="GT52">
        <v>-8.9446383934199986E-2</v>
      </c>
      <c r="GU52">
        <v>-0.2019553965269657</v>
      </c>
      <c r="GV52">
        <v>0.2642575438930771</v>
      </c>
      <c r="GW52">
        <v>0.34510051359606142</v>
      </c>
      <c r="GX52">
        <v>3.099998156123291E-2</v>
      </c>
      <c r="GY52">
        <v>0.24732299073843342</v>
      </c>
      <c r="GZ52">
        <v>0.12611897652524537</v>
      </c>
      <c r="HA52">
        <v>0.27493116752960195</v>
      </c>
      <c r="HB52">
        <v>0.11592795088378063</v>
      </c>
      <c r="HC52">
        <v>0.11064328261372877</v>
      </c>
      <c r="HD52">
        <v>-8.9997815809692391E-2</v>
      </c>
      <c r="HE52">
        <v>-9.3082303843346217E-2</v>
      </c>
      <c r="HF52">
        <v>6.9920305966169216E-2</v>
      </c>
      <c r="HG52">
        <v>0.11838146282702754</v>
      </c>
      <c r="HH52">
        <v>0.15674172011315449</v>
      </c>
      <c r="HI52">
        <v>0.2472601851764909</v>
      </c>
      <c r="HJ52">
        <v>-4.5087783979496894E-3</v>
      </c>
      <c r="HK52">
        <v>6.5327947295292718E-2</v>
      </c>
      <c r="HL52">
        <v>-0.22557960611209085</v>
      </c>
      <c r="HM52">
        <v>-0.28418509511542089</v>
      </c>
      <c r="HN52">
        <v>2.9761028460237291E-2</v>
      </c>
      <c r="HO52">
        <v>0.2160619561196086</v>
      </c>
      <c r="HP52">
        <v>0.26067039573846279</v>
      </c>
      <c r="HQ52">
        <v>6.8999513555823108E-2</v>
      </c>
      <c r="HR52">
        <v>-3.6860171101494345E-2</v>
      </c>
      <c r="HS52">
        <v>0.24116033021557323</v>
      </c>
      <c r="HT52">
        <v>-4.6614315224759444E-2</v>
      </c>
      <c r="HU52">
        <v>0.33407682660316351</v>
      </c>
      <c r="HV52">
        <v>1.720472544963076E-2</v>
      </c>
      <c r="HW52">
        <v>0.29685644872782213</v>
      </c>
      <c r="HX52">
        <v>4.4312504488520241E-2</v>
      </c>
      <c r="HY52">
        <v>0.10659493131883331</v>
      </c>
      <c r="HZ52">
        <v>-0.30965122636228609</v>
      </c>
      <c r="IA52">
        <v>0.29834238069369179</v>
      </c>
      <c r="IB52">
        <v>-0.32417410301377436</v>
      </c>
      <c r="IC52">
        <v>-0.37976904237453724</v>
      </c>
      <c r="ID52">
        <v>-0.11822819055740327</v>
      </c>
      <c r="IE52">
        <v>-0.21873365673573869</v>
      </c>
      <c r="IF52">
        <v>-0.11147351156278811</v>
      </c>
      <c r="IG52">
        <v>-0.24253881107194841</v>
      </c>
      <c r="IH52">
        <v>6.336719962540488E-2</v>
      </c>
      <c r="II52">
        <v>-0.17919563100522867</v>
      </c>
      <c r="IJ52">
        <v>-0.21879976539636473</v>
      </c>
      <c r="IK52">
        <v>-0.2718261481194762</v>
      </c>
      <c r="IL52">
        <v>0.36419536469685559</v>
      </c>
      <c r="IM52">
        <v>5.1213673383487653E-2</v>
      </c>
      <c r="IN52">
        <v>-2.2029495170887745E-2</v>
      </c>
      <c r="IO52">
        <v>-0.32579122720087883</v>
      </c>
      <c r="IP52">
        <v>-0.13350023560873917</v>
      </c>
      <c r="IQ52">
        <v>-0.19219786358416333</v>
      </c>
      <c r="IR52">
        <v>0.14995656576712146</v>
      </c>
      <c r="IS52">
        <v>0.14745915306603422</v>
      </c>
      <c r="IT52">
        <v>-2.0922886454059018E-2</v>
      </c>
      <c r="IU52">
        <v>3.1156773988783134E-2</v>
      </c>
      <c r="IV52">
        <v>4.5816329532630817E-2</v>
      </c>
      <c r="IW52">
        <v>7.3237073088874968E-3</v>
      </c>
      <c r="IX52">
        <v>5.5508515030974363E-2</v>
      </c>
      <c r="IY52">
        <v>0.10827107407656465</v>
      </c>
      <c r="IZ52">
        <v>4.9461313274624823E-2</v>
      </c>
      <c r="JA52">
        <v>-1.7639630451899264E-2</v>
      </c>
      <c r="JB52">
        <v>0.53291375691691778</v>
      </c>
      <c r="JC52">
        <v>0.30539563605420655</v>
      </c>
      <c r="JD52">
        <v>-0.45628004802593797</v>
      </c>
      <c r="JE52">
        <v>-0.46188136451959144</v>
      </c>
      <c r="JF52">
        <v>6.1172857425276159E-2</v>
      </c>
      <c r="JG52">
        <v>0.22193611875019315</v>
      </c>
      <c r="JH52">
        <v>0.18563170218248487</v>
      </c>
      <c r="JI52">
        <v>4.215854695695876E-2</v>
      </c>
      <c r="JJ52">
        <v>0.46916406434715074</v>
      </c>
      <c r="JK52">
        <v>0.10855208892855248</v>
      </c>
      <c r="JL52">
        <v>0.11155248590574728</v>
      </c>
      <c r="JM52">
        <v>1.5299703919441816</v>
      </c>
      <c r="JN52">
        <v>0.11658867189421068</v>
      </c>
      <c r="JO52">
        <v>0.25684262406870118</v>
      </c>
      <c r="JP52">
        <v>0.23483959107740099</v>
      </c>
      <c r="JQ52">
        <v>0.15224687012833366</v>
      </c>
      <c r="JR52">
        <v>-0.10011679133477265</v>
      </c>
      <c r="JS52">
        <v>0.57285347323575042</v>
      </c>
      <c r="JT52">
        <v>1.9754193297738774E-2</v>
      </c>
      <c r="JU52">
        <v>-2.1876908277805834E-2</v>
      </c>
      <c r="JV52">
        <v>1.0362787035546658E-2</v>
      </c>
      <c r="JW52">
        <v>3.4670603452553052E-2</v>
      </c>
      <c r="JX52">
        <v>0.12856860328239378</v>
      </c>
      <c r="JY52">
        <v>0.2926359692759436</v>
      </c>
      <c r="JZ52">
        <v>0.44907391353559872</v>
      </c>
      <c r="KA52">
        <v>4.0042842935862404E-2</v>
      </c>
      <c r="KB52">
        <v>0.25219277704181209</v>
      </c>
      <c r="KC52">
        <v>0.27337423479581036</v>
      </c>
      <c r="KD52">
        <v>0.14072016232377416</v>
      </c>
      <c r="KE52">
        <v>0.23805958147499284</v>
      </c>
      <c r="KF52">
        <v>-0.52281377932596029</v>
      </c>
      <c r="KG52">
        <v>0.12967782330853261</v>
      </c>
      <c r="KH52">
        <v>-7.8278795497208106E-2</v>
      </c>
      <c r="KI52">
        <v>0.12916709392912626</v>
      </c>
      <c r="KJ52">
        <v>-0.10161419069820493</v>
      </c>
      <c r="KK52">
        <v>0.20935022918187396</v>
      </c>
      <c r="KL52">
        <v>4.1556694428404393E-2</v>
      </c>
      <c r="KM52">
        <v>-3.4015842733569529E-2</v>
      </c>
      <c r="KN52">
        <v>0.17019380466783379</v>
      </c>
      <c r="KO52">
        <v>9.8352778500421595E-2</v>
      </c>
      <c r="KP52">
        <v>0.10536051565782635</v>
      </c>
      <c r="KQ52">
        <v>2.2082345254496143E-2</v>
      </c>
      <c r="KR52">
        <v>6.5737718340642667E-2</v>
      </c>
      <c r="KS52">
        <v>0.29954468426421155</v>
      </c>
      <c r="KT52">
        <v>0.2749534583581113</v>
      </c>
      <c r="KU52">
        <v>-2.9573775862056735E-2</v>
      </c>
      <c r="KV52">
        <v>-7.6149440167347135E-2</v>
      </c>
      <c r="KW52">
        <v>-1.2543718478530285E-2</v>
      </c>
      <c r="KX52">
        <v>8.19164838797284E-2</v>
      </c>
      <c r="KY52">
        <v>2.371821592683053E-2</v>
      </c>
      <c r="KZ52">
        <v>-0.14330223322951235</v>
      </c>
      <c r="LA52">
        <v>0.26152745223266044</v>
      </c>
      <c r="LB52">
        <v>1.0624569932155619</v>
      </c>
      <c r="LC52">
        <v>0.14333976372304269</v>
      </c>
      <c r="LD52">
        <v>0.14031341136630807</v>
      </c>
      <c r="LE52">
        <v>0.20293661782017569</v>
      </c>
      <c r="LF52">
        <v>-7.5388190410086214E-3</v>
      </c>
      <c r="LG52">
        <v>4.8763593667769355E-3</v>
      </c>
      <c r="LH52">
        <v>0.39924888181617391</v>
      </c>
      <c r="LI52">
        <v>-6.5984596468220622E-2</v>
      </c>
      <c r="LJ52">
        <v>0.31980630120751641</v>
      </c>
      <c r="LK52">
        <v>0.19252002751282676</v>
      </c>
      <c r="LL52">
        <v>-3.5494684351505559E-2</v>
      </c>
      <c r="LM52">
        <v>-9.4533614771123223E-2</v>
      </c>
      <c r="LN52">
        <v>-4.2352075471480934E-2</v>
      </c>
      <c r="LO52">
        <v>7.6556498696999528E-2</v>
      </c>
      <c r="LP52">
        <v>0.26430435104345895</v>
      </c>
      <c r="LQ52">
        <v>-0.18580385862982915</v>
      </c>
      <c r="LR52">
        <v>8.0738116460035994E-2</v>
      </c>
      <c r="LS52">
        <v>1.119116396126108E-2</v>
      </c>
      <c r="LT52">
        <v>5.6341663220369667E-2</v>
      </c>
      <c r="LU52">
        <v>0.19480555539252467</v>
      </c>
      <c r="LV52">
        <v>0.14312188552981478</v>
      </c>
      <c r="LW52">
        <v>0.34836974000792081</v>
      </c>
      <c r="LX52">
        <v>0.14696778759718293</v>
      </c>
      <c r="LY52">
        <v>0.31274467546025803</v>
      </c>
      <c r="LZ52">
        <v>9.3511124502269935E-2</v>
      </c>
      <c r="MA52">
        <v>9.0554966806847381E-2</v>
      </c>
      <c r="MB52">
        <v>0.37679420228323152</v>
      </c>
      <c r="MC52">
        <v>0.20452599229813939</v>
      </c>
      <c r="MD52">
        <v>-0.31447758273889515</v>
      </c>
      <c r="ME52">
        <v>0.1027267774593744</v>
      </c>
      <c r="MF52">
        <v>-7.6698915039342994E-2</v>
      </c>
      <c r="MG52">
        <v>-1.8833652760902993E-2</v>
      </c>
      <c r="MH52">
        <v>-8.2544428626797714E-2</v>
      </c>
      <c r="MI52">
        <v>-0.19976649398188534</v>
      </c>
      <c r="MJ52">
        <v>-3.6813973122716198E-2</v>
      </c>
      <c r="MK52">
        <v>7.1558620168385295E-2</v>
      </c>
      <c r="ML52">
        <v>0.32579020686750532</v>
      </c>
      <c r="MM52">
        <v>-5.7328684570821346E-2</v>
      </c>
      <c r="MN52">
        <v>0.17662183083696789</v>
      </c>
      <c r="MO52">
        <v>0.41585065437667945</v>
      </c>
      <c r="MP52">
        <v>7.8127365199467474E-2</v>
      </c>
      <c r="MQ52">
        <v>-2.4881010726171545E-2</v>
      </c>
      <c r="MR52">
        <v>-7.3462222019785904E-3</v>
      </c>
      <c r="MS52">
        <v>-5.1430829503793428E-2</v>
      </c>
      <c r="MT52">
        <v>0.14401905018885083</v>
      </c>
      <c r="MU52">
        <v>0.21064498279666083</v>
      </c>
      <c r="MV52">
        <v>-0.70368991386916169</v>
      </c>
      <c r="MW52">
        <v>7.0129943455770671E-2</v>
      </c>
      <c r="MX52">
        <v>-0.34586402783451697</v>
      </c>
      <c r="MY52">
        <v>0.25330531139276785</v>
      </c>
      <c r="MZ52">
        <v>0.188245722755506</v>
      </c>
      <c r="NA52">
        <v>0.172326543478141</v>
      </c>
      <c r="NB52">
        <v>-0.51658932848274086</v>
      </c>
      <c r="NC52">
        <v>5.0589958378497654E-2</v>
      </c>
      <c r="ND52">
        <v>0.24748734409760118</v>
      </c>
      <c r="NE52">
        <v>0.12005191120751309</v>
      </c>
      <c r="NF52">
        <v>0.25899242237183528</v>
      </c>
      <c r="NG52">
        <v>0.12317471305097423</v>
      </c>
      <c r="NH52">
        <v>0.36661301595890028</v>
      </c>
      <c r="NI52">
        <v>4.2506914885174565E-2</v>
      </c>
      <c r="NJ52">
        <v>4.0252302918141351E-2</v>
      </c>
      <c r="NK52">
        <v>0.35555434084496007</v>
      </c>
      <c r="NL52">
        <v>6.5714180025253116E-2</v>
      </c>
      <c r="NM52">
        <v>-5.8836153226848271E-2</v>
      </c>
      <c r="NN52">
        <v>0.20040572962226802</v>
      </c>
      <c r="NO52">
        <v>0.53395256222776932</v>
      </c>
      <c r="NP52">
        <v>0.10566167512403869</v>
      </c>
      <c r="NQ52">
        <v>6.1071606275203562E-2</v>
      </c>
      <c r="NR52">
        <v>0.13492999990455917</v>
      </c>
      <c r="NS52">
        <v>4.4062075822448019E-2</v>
      </c>
      <c r="NT52">
        <v>-7.0612474254714896E-2</v>
      </c>
      <c r="NU52">
        <v>0.29223177282629048</v>
      </c>
      <c r="NV52">
        <v>0.54812864141930329</v>
      </c>
      <c r="NW52">
        <v>-0.29007827273072812</v>
      </c>
      <c r="NX52">
        <v>-1.5495958555070641E-2</v>
      </c>
      <c r="NY52">
        <v>2.7125062803942345E-2</v>
      </c>
      <c r="NZ52">
        <v>0.44721237479747816</v>
      </c>
      <c r="OA52">
        <v>-6.6686934287229244E-2</v>
      </c>
      <c r="OB52">
        <v>-2.1860218428872768E-2</v>
      </c>
      <c r="OC52">
        <v>4.2670611729747905E-2</v>
      </c>
      <c r="OD52">
        <v>0.14556871837319837</v>
      </c>
      <c r="OE52">
        <v>6.4208709336493908E-3</v>
      </c>
      <c r="OF52">
        <v>1.0927705694330867E-3</v>
      </c>
      <c r="OG52">
        <v>-4.4381292890384734E-2</v>
      </c>
      <c r="OH52">
        <v>-0.10241457937446553</v>
      </c>
      <c r="OI52">
        <v>9.8908556859528818E-2</v>
      </c>
      <c r="OJ52">
        <v>0.36913649430884404</v>
      </c>
      <c r="OK52">
        <v>-4.6859603039463606E-2</v>
      </c>
      <c r="OL52">
        <v>-6.583206284986208E-2</v>
      </c>
      <c r="OM52">
        <v>-6.0342358059243081E-2</v>
      </c>
      <c r="ON52">
        <v>-6.7764150985150012E-2</v>
      </c>
      <c r="OO52">
        <v>-5.4610941317282592E-2</v>
      </c>
      <c r="OP52">
        <v>4.4550796985373974E-2</v>
      </c>
      <c r="OQ52">
        <v>0.75757122628098716</v>
      </c>
      <c r="OR52">
        <v>0.12260232209233228</v>
      </c>
      <c r="OS52">
        <v>0.15352551700408409</v>
      </c>
      <c r="OT52">
        <v>0.23487966922980355</v>
      </c>
      <c r="OU52">
        <v>8.9048820276994747E-2</v>
      </c>
      <c r="OV52">
        <v>8.583743691391435E-3</v>
      </c>
      <c r="OW52">
        <v>0.32850148215447894</v>
      </c>
      <c r="OX52">
        <v>0.24922561587361691</v>
      </c>
      <c r="OY52">
        <v>-4.2131720781589659E-2</v>
      </c>
      <c r="OZ52">
        <v>5.623752854798135E-2</v>
      </c>
      <c r="PA52">
        <v>-0.11747817653845256</v>
      </c>
      <c r="PB52">
        <v>1.9260346737800201E-3</v>
      </c>
      <c r="PC52">
        <v>0.1586422585755291</v>
      </c>
      <c r="PD52">
        <v>4.1524857363499666E-2</v>
      </c>
      <c r="PE52">
        <v>3.7870571081774849E-2</v>
      </c>
      <c r="PF52">
        <v>2.1399335412704859</v>
      </c>
      <c r="PG52">
        <v>2.4401479823503154</v>
      </c>
      <c r="PH52">
        <v>0.15893077263458513</v>
      </c>
      <c r="PI52">
        <v>0.31299319665762076</v>
      </c>
      <c r="PJ52">
        <v>0.17491916945492589</v>
      </c>
      <c r="PK52">
        <v>0.37469982680940733</v>
      </c>
      <c r="PL52">
        <v>0.33356495402087455</v>
      </c>
      <c r="PM52">
        <v>0.1736326392292247</v>
      </c>
      <c r="PN52">
        <v>-6.4554142110289481E-2</v>
      </c>
      <c r="PO52">
        <v>0.2539717980616425</v>
      </c>
      <c r="PP52">
        <v>6.2314813136659805E-2</v>
      </c>
      <c r="PQ52">
        <v>0.36865020289921641</v>
      </c>
      <c r="PR52">
        <v>0.32699349266666899</v>
      </c>
      <c r="PS52">
        <v>0.24265860796999053</v>
      </c>
      <c r="PT52">
        <v>0.31420518043093493</v>
      </c>
      <c r="PU52">
        <v>0.18123173220518815</v>
      </c>
      <c r="PV52">
        <v>-7.9817980154705898E-2</v>
      </c>
      <c r="PW52">
        <v>0.37144423180970559</v>
      </c>
      <c r="PX52">
        <v>1.5506989453927561E-2</v>
      </c>
      <c r="PY52">
        <v>0.17994746715927848</v>
      </c>
      <c r="PZ52">
        <v>4.6895683119923794E-2</v>
      </c>
      <c r="QA52">
        <v>0</v>
      </c>
      <c r="QB52">
        <v>8.8926843229601066E-2</v>
      </c>
      <c r="QC52">
        <v>-2.8651633366009663E-2</v>
      </c>
      <c r="QD52">
        <v>0.12254333026268367</v>
      </c>
      <c r="QE52">
        <v>-0.19320261282270346</v>
      </c>
      <c r="QF52">
        <v>-0.17913709902461922</v>
      </c>
      <c r="QG52">
        <v>5.0504022159302983E-2</v>
      </c>
      <c r="QH52">
        <v>0.25328954249202534</v>
      </c>
      <c r="QI52">
        <v>-1.7880760506284083E-2</v>
      </c>
      <c r="QJ52">
        <v>2.4323469217777692E-2</v>
      </c>
      <c r="QK52">
        <v>7.0010165572648872E-2</v>
      </c>
      <c r="QL52">
        <v>9.3413168557100384E-2</v>
      </c>
      <c r="QM52">
        <v>0.1334899255182988</v>
      </c>
      <c r="QN52">
        <v>-6.9812823945947372E-3</v>
      </c>
      <c r="QO52">
        <v>5.0083121454075945E-2</v>
      </c>
      <c r="QP52">
        <v>5.4096653551014826E-2</v>
      </c>
      <c r="QQ52">
        <v>5.7352993040930333E-2</v>
      </c>
      <c r="QR52">
        <v>-1.210952297675252E-2</v>
      </c>
      <c r="QS52">
        <v>4.5049102668357932E-2</v>
      </c>
      <c r="QT52">
        <v>-1.760298929711895E-2</v>
      </c>
      <c r="QU52">
        <v>5.9079562897607761E-2</v>
      </c>
      <c r="QV52">
        <v>8.1738684494885847E-2</v>
      </c>
      <c r="QW52">
        <v>8.4010403066771905E-2</v>
      </c>
      <c r="QX52">
        <v>-1.4817183870229999E-2</v>
      </c>
      <c r="QY52">
        <v>0.10202388800060765</v>
      </c>
      <c r="QZ52">
        <v>8.8980896969771933E-2</v>
      </c>
      <c r="RA52">
        <v>1.3557026309586574E-3</v>
      </c>
      <c r="RB52">
        <v>-5.6786314962171437E-2</v>
      </c>
      <c r="RC52">
        <v>0.21018039928869903</v>
      </c>
      <c r="RD52">
        <v>0.14559413895190401</v>
      </c>
      <c r="RE52">
        <v>0.27808552574537998</v>
      </c>
      <c r="RF52">
        <v>-1.9219706848312354E-2</v>
      </c>
      <c r="RG52">
        <v>-0.14518200984449783</v>
      </c>
      <c r="RH52">
        <v>0.16126846871830292</v>
      </c>
      <c r="RI52">
        <v>0.43692377572757013</v>
      </c>
      <c r="RJ52">
        <v>0.91375048031480455</v>
      </c>
      <c r="RK52">
        <v>6.1742863336030018E-2</v>
      </c>
      <c r="RL52">
        <v>-0.13522678720976761</v>
      </c>
      <c r="RM52">
        <v>1.2617502147094116E-3</v>
      </c>
      <c r="RN52">
        <v>0.41193941576637905</v>
      </c>
      <c r="RO52">
        <v>0.13463786560367655</v>
      </c>
      <c r="RP52">
        <v>4.3134050936542101E-2</v>
      </c>
      <c r="RQ52">
        <v>1.617874401921187E-2</v>
      </c>
      <c r="RR52">
        <v>2.6680878581330926E-2</v>
      </c>
      <c r="RS52">
        <v>3.3394374129422151E-2</v>
      </c>
      <c r="RT52">
        <v>-6.2945017685368143E-2</v>
      </c>
      <c r="RU52">
        <v>8.7447798107543259E-2</v>
      </c>
      <c r="RV52">
        <v>0.2231250753929537</v>
      </c>
      <c r="RW52">
        <v>2.1737206723500702E-2</v>
      </c>
      <c r="RX52">
        <v>0.33023444172753952</v>
      </c>
      <c r="RY52">
        <v>0.1760372227248766</v>
      </c>
      <c r="RZ52">
        <v>-0.63871098601249421</v>
      </c>
      <c r="SA52">
        <v>1.0730469865605419</v>
      </c>
      <c r="SB52">
        <v>-3.0442952389502009E-2</v>
      </c>
      <c r="SC52">
        <v>0.31687744546920743</v>
      </c>
      <c r="SD52">
        <v>-5.253912754092685E-2</v>
      </c>
      <c r="SE52">
        <v>4.0817978851114087E-2</v>
      </c>
      <c r="SF52">
        <v>7.0504561895339282E-2</v>
      </c>
      <c r="SG52">
        <v>9.7162872679956505E-2</v>
      </c>
      <c r="SH52">
        <v>0.45065547670250344</v>
      </c>
      <c r="SI52">
        <v>3.9095659264765242E-2</v>
      </c>
      <c r="SJ52">
        <v>-1.6137465563153507E-2</v>
      </c>
      <c r="SK52">
        <v>-5.449604767564703E-3</v>
      </c>
      <c r="SL52">
        <v>0</v>
      </c>
      <c r="SM52">
        <v>8.2238098236972007E-2</v>
      </c>
      <c r="SN52">
        <v>2.4258528284384271E-2</v>
      </c>
      <c r="SO52">
        <v>0.10618894998427561</v>
      </c>
      <c r="SP52">
        <v>-2.29154122525018E-2</v>
      </c>
      <c r="SQ52">
        <v>0.14170011961134535</v>
      </c>
      <c r="SR52">
        <v>8.4345270029055619E-2</v>
      </c>
      <c r="SS52">
        <v>3.3845574738165025E-2</v>
      </c>
      <c r="ST52">
        <v>5.2485882330969506E-2</v>
      </c>
      <c r="SU52">
        <v>7.2044674430989969E-2</v>
      </c>
      <c r="SV52">
        <v>-1.4657111519180324E-2</v>
      </c>
      <c r="SW52">
        <v>0.14841474578031882</v>
      </c>
      <c r="SX52">
        <v>4.0759590077038485E-2</v>
      </c>
      <c r="SY52">
        <v>9.3530106716755809E-2</v>
      </c>
      <c r="SZ52">
        <v>0.17089025995386389</v>
      </c>
      <c r="TA52">
        <v>0.11189712620720711</v>
      </c>
      <c r="TB52">
        <v>4.7558000507952877E-2</v>
      </c>
      <c r="TC52">
        <v>-6.6108566896253662E-2</v>
      </c>
      <c r="TD52">
        <v>8.5309739668478022E-3</v>
      </c>
      <c r="TE52">
        <v>0.33007252506690865</v>
      </c>
      <c r="TF52">
        <v>0.27094738378813121</v>
      </c>
      <c r="TG52">
        <v>-3.1624061319666094E-2</v>
      </c>
      <c r="TH52">
        <v>-0.19415601444095751</v>
      </c>
      <c r="TI52">
        <v>7.7298048230747013E-2</v>
      </c>
      <c r="TJ52">
        <v>0.41950232188334308</v>
      </c>
      <c r="TK52">
        <v>2.5881236584621693E-2</v>
      </c>
      <c r="TL52">
        <v>-0.10371289024986781</v>
      </c>
      <c r="TM52">
        <v>8.5156064088597397E-2</v>
      </c>
      <c r="TN52">
        <v>0.17709044359021542</v>
      </c>
      <c r="TO52">
        <v>0.21131112507892638</v>
      </c>
      <c r="TP52">
        <v>7.0352767162177449E-2</v>
      </c>
      <c r="TQ52">
        <v>0.25094869152590066</v>
      </c>
      <c r="TR52">
        <v>0.57588225278521032</v>
      </c>
      <c r="TS52">
        <v>0.27613410613328865</v>
      </c>
      <c r="TT52">
        <v>0.29744653126886172</v>
      </c>
      <c r="TU52">
        <v>0.1635325473744407</v>
      </c>
      <c r="TV52">
        <v>0.13950439339805634</v>
      </c>
      <c r="TW52">
        <v>0.18180354872705523</v>
      </c>
      <c r="TX52">
        <v>0.19584403755335983</v>
      </c>
      <c r="TY52">
        <v>4.0924993507522787E-2</v>
      </c>
      <c r="TZ52">
        <v>8.7131722783355112E-2</v>
      </c>
      <c r="UA52">
        <v>0.51518063625486787</v>
      </c>
      <c r="UB52">
        <v>0.89880394748643955</v>
      </c>
      <c r="UC52">
        <v>4.3774622848536643E-2</v>
      </c>
      <c r="UD52">
        <v>0.10700631835795574</v>
      </c>
      <c r="UE52">
        <v>0.18729600397308191</v>
      </c>
      <c r="UF52">
        <v>0.22553841737508892</v>
      </c>
      <c r="UG52">
        <v>3.2789213041052007E-2</v>
      </c>
      <c r="UH52">
        <v>-0.14190538623589963</v>
      </c>
      <c r="UI52">
        <v>-3.6176891680193522E-2</v>
      </c>
      <c r="UJ52">
        <v>-6.0142822303921144E-2</v>
      </c>
      <c r="UK52">
        <v>-1.1770041206253194E-2</v>
      </c>
      <c r="UL52">
        <v>2.9681324514080367E-2</v>
      </c>
      <c r="UM52">
        <v>4.7630388134975096E-2</v>
      </c>
      <c r="UN52">
        <v>-2.5431439683034716E-3</v>
      </c>
      <c r="UO52">
        <v>-3.2622860880650084E-2</v>
      </c>
      <c r="UP52">
        <v>4.6846973296788844E-2</v>
      </c>
      <c r="UQ52">
        <v>8.9546475087574837E-2</v>
      </c>
      <c r="UR52">
        <v>4.1996339901462183E-2</v>
      </c>
      <c r="US52">
        <v>0.2812493835101984</v>
      </c>
      <c r="UT52">
        <v>9.5310179804324741E-2</v>
      </c>
      <c r="UU52">
        <v>0.18742617640509512</v>
      </c>
      <c r="UV52">
        <v>0.27818455876947074</v>
      </c>
      <c r="UW52">
        <v>0.21248442717250174</v>
      </c>
      <c r="UX52">
        <v>0.54939677535047626</v>
      </c>
      <c r="UY52">
        <v>7.4381270870919086E-2</v>
      </c>
      <c r="UZ52">
        <v>0.20520585062754232</v>
      </c>
      <c r="VA52">
        <v>-0.18800352078993032</v>
      </c>
      <c r="VB52">
        <v>-0.11456161847382727</v>
      </c>
      <c r="VC52">
        <v>0.18445270986275178</v>
      </c>
      <c r="VD52">
        <v>-0.16485022162517676</v>
      </c>
      <c r="VE52">
        <v>-0.11866902919968317</v>
      </c>
      <c r="VF52">
        <v>9.0564348601528594E-2</v>
      </c>
      <c r="VG52">
        <v>0.11330567326019547</v>
      </c>
      <c r="VH52">
        <v>8.8878501373480263E-3</v>
      </c>
      <c r="VI52">
        <v>-4.6920758509873879E-2</v>
      </c>
      <c r="VJ52">
        <v>1.6669009032258379E-2</v>
      </c>
      <c r="VK52">
        <v>0.73014649331807313</v>
      </c>
      <c r="VL52">
        <v>3.5979370044467079E-2</v>
      </c>
      <c r="VM52">
        <v>-0.18561324478432595</v>
      </c>
      <c r="VN52">
        <v>-9.391315040156497E-3</v>
      </c>
      <c r="VO52">
        <v>0.2657031657330059</v>
      </c>
      <c r="VP52">
        <v>-0.16620433157151093</v>
      </c>
      <c r="VQ52">
        <v>0.13475214557368201</v>
      </c>
      <c r="VR52">
        <v>0.19185219772724102</v>
      </c>
      <c r="VS52">
        <v>5.8633280411246776E-2</v>
      </c>
      <c r="VT52">
        <v>0.23631682526523548</v>
      </c>
      <c r="VU52">
        <v>-7.7386663615420112E-2</v>
      </c>
      <c r="VV52">
        <v>-1.0929070532190317E-2</v>
      </c>
      <c r="VW52">
        <v>4.9413668811453162E-2</v>
      </c>
      <c r="VX52">
        <v>-3.6953517742334713E-2</v>
      </c>
      <c r="VY52">
        <v>0.21036871648066574</v>
      </c>
      <c r="VZ52">
        <v>-0.64960557367931338</v>
      </c>
      <c r="WA52">
        <v>1.7218056215557657E-2</v>
      </c>
      <c r="WB52">
        <v>-4.9367232175820744E-2</v>
      </c>
      <c r="WC52">
        <v>-0.10289094304973795</v>
      </c>
      <c r="WD52">
        <v>-1.2831712539214489E-2</v>
      </c>
      <c r="WE52">
        <v>0.15180521940646433</v>
      </c>
      <c r="WF52">
        <v>-0.10280601036936651</v>
      </c>
      <c r="WG52">
        <v>-0.15828095564588726</v>
      </c>
      <c r="WH52">
        <v>3.8466280827796143E-2</v>
      </c>
      <c r="WI52">
        <v>-3.6003888756002064E-2</v>
      </c>
      <c r="WJ52">
        <v>-0.19735943415849511</v>
      </c>
      <c r="WK52">
        <v>6.763913580110352E-2</v>
      </c>
      <c r="WL52">
        <v>0.12316838355461959</v>
      </c>
      <c r="WM52">
        <v>6.0684274135206967E-2</v>
      </c>
      <c r="WN52">
        <v>3.2699990705870631E-3</v>
      </c>
      <c r="WO52">
        <v>3.936435003948064E-2</v>
      </c>
      <c r="WP52">
        <v>9.2303218132578954E-2</v>
      </c>
      <c r="WQ52">
        <v>0.21456373839407494</v>
      </c>
      <c r="WR52">
        <v>-2.7751706954836246E-2</v>
      </c>
      <c r="WS52">
        <v>4.1400134404957645E-3</v>
      </c>
      <c r="WT52">
        <v>4.1633482155988631E-2</v>
      </c>
      <c r="WU52">
        <v>0.16411334188757104</v>
      </c>
      <c r="WV52">
        <v>0.24529793511174175</v>
      </c>
      <c r="WW52">
        <v>-0.11506932978478723</v>
      </c>
      <c r="WX52">
        <v>0.35065853631594929</v>
      </c>
      <c r="WY52">
        <v>0.26665292361615689</v>
      </c>
      <c r="WZ52">
        <v>-5.407171315904772E-2</v>
      </c>
      <c r="XA52">
        <v>-0.26905786845383478</v>
      </c>
      <c r="XB52">
        <v>0.10919927112899701</v>
      </c>
      <c r="XC52">
        <v>4.6351720557126663E-2</v>
      </c>
      <c r="XD52">
        <v>0.19190823597125789</v>
      </c>
      <c r="XE52">
        <v>-7.0401413387136666E-2</v>
      </c>
      <c r="XF52">
        <v>4.5284928861331494E-2</v>
      </c>
      <c r="XG52">
        <v>7.5016031239955094E-2</v>
      </c>
      <c r="XH52">
        <v>-6.0624621816434854E-2</v>
      </c>
      <c r="XI52">
        <v>0.56428348159445008</v>
      </c>
      <c r="XJ52">
        <v>0.80655384161652977</v>
      </c>
      <c r="XK52">
        <v>0.38216546428011178</v>
      </c>
      <c r="XL52">
        <v>-7.1418806910622773E-2</v>
      </c>
      <c r="XM52">
        <v>3.0543894700918641E-2</v>
      </c>
      <c r="XN52">
        <v>0.26125400281352945</v>
      </c>
      <c r="XO52">
        <v>1.8890117853691896E-2</v>
      </c>
      <c r="XP52">
        <v>1.6949558313773205E-2</v>
      </c>
      <c r="XQ52">
        <v>6.4996078071705002E-2</v>
      </c>
      <c r="XR52">
        <v>0.2107212383849788</v>
      </c>
      <c r="XS52">
        <v>2.6228352217150083E-2</v>
      </c>
      <c r="XT52">
        <v>3.813151376048271E-2</v>
      </c>
      <c r="XU52">
        <v>0.31264038578104947</v>
      </c>
      <c r="XV52">
        <v>0.36906545718677219</v>
      </c>
      <c r="XW52">
        <v>2.3238845931641137E-2</v>
      </c>
      <c r="XX52">
        <v>0.1376213778760477</v>
      </c>
      <c r="XY52">
        <v>5.0583415495330013E-2</v>
      </c>
      <c r="XZ52">
        <v>0.11624232609406981</v>
      </c>
      <c r="YA52">
        <v>0.24226732505320356</v>
      </c>
      <c r="YB52">
        <v>-2.2085496880347388E-2</v>
      </c>
      <c r="YC52">
        <v>0.12516070421512671</v>
      </c>
      <c r="YD52">
        <v>0.10323779273946955</v>
      </c>
      <c r="YE52">
        <v>0.15971122381873212</v>
      </c>
      <c r="YF52">
        <v>2.9268855077756499E-2</v>
      </c>
      <c r="YG52">
        <v>-8.5488002822390139E-3</v>
      </c>
      <c r="YH52">
        <v>0.17614610698669153</v>
      </c>
      <c r="YI52">
        <v>0.10784469154587822</v>
      </c>
      <c r="YJ52">
        <v>-3.4901784078478673E-2</v>
      </c>
      <c r="YK52">
        <v>-3.9220713153281267E-2</v>
      </c>
      <c r="YL52">
        <v>8.7414602801544852E-2</v>
      </c>
      <c r="YM52">
        <v>4.8465777294088484E-2</v>
      </c>
      <c r="YN52">
        <v>2.0529738001495285E-2</v>
      </c>
      <c r="YO52">
        <v>0.11489404676911401</v>
      </c>
      <c r="YP52">
        <v>3.9538182560484469E-2</v>
      </c>
      <c r="YQ52">
        <v>-0.13353139262452274</v>
      </c>
      <c r="YR52">
        <v>0.15652553251520052</v>
      </c>
      <c r="YS52">
        <v>-0.19069072316188554</v>
      </c>
      <c r="YT52">
        <v>-0.23552788244699896</v>
      </c>
      <c r="YU52">
        <v>-5.2473409585728464E-2</v>
      </c>
      <c r="YV52">
        <v>-0.11821867060119493</v>
      </c>
      <c r="YW52">
        <v>5.2680296690410411E-2</v>
      </c>
      <c r="YX52">
        <v>4.4295615855062767E-2</v>
      </c>
      <c r="YY52">
        <v>0.35271500789505966</v>
      </c>
      <c r="YZ52">
        <v>-0.11196568359047002</v>
      </c>
      <c r="ZA52">
        <v>-5.5396925701984685E-2</v>
      </c>
      <c r="ZB52">
        <v>0.37008944025472706</v>
      </c>
      <c r="ZC52">
        <v>3.9956065614882984E-2</v>
      </c>
      <c r="ZD52">
        <v>0.2452250516793715</v>
      </c>
      <c r="ZE52">
        <v>0.21015635578739844</v>
      </c>
      <c r="ZF52">
        <v>0.53453287183669818</v>
      </c>
      <c r="ZG52">
        <v>0.1080030066027438</v>
      </c>
      <c r="ZH52">
        <v>-0.14086836516318593</v>
      </c>
      <c r="ZI52">
        <v>0.13222815535154289</v>
      </c>
      <c r="ZJ52">
        <v>0.13222815535154289</v>
      </c>
      <c r="ZK52">
        <v>-0.20863590544127203</v>
      </c>
      <c r="ZL52">
        <v>5.6561911873612689E-2</v>
      </c>
      <c r="ZM52">
        <v>-7.3981620844888768E-2</v>
      </c>
      <c r="ZN52">
        <v>5.5584291335597528E-3</v>
      </c>
      <c r="ZO52">
        <v>-5.0382316442155002E-3</v>
      </c>
      <c r="ZP52">
        <v>7.7315160026893301E-2</v>
      </c>
      <c r="ZQ52">
        <v>0.24029553066578979</v>
      </c>
      <c r="ZR52">
        <v>-7.2408132604904848E-2</v>
      </c>
      <c r="ZS52">
        <v>8.1811749903931044E-2</v>
      </c>
      <c r="ZT52">
        <v>0.22005970008515446</v>
      </c>
      <c r="ZU52">
        <v>-8.4462421442825838E-3</v>
      </c>
      <c r="ZV52">
        <v>0.29016991220315769</v>
      </c>
      <c r="ZW52">
        <v>7.7231094847659398E-3</v>
      </c>
      <c r="ZX52">
        <v>2.7299368217533017E-2</v>
      </c>
      <c r="ZY52">
        <v>-0.12498505767342054</v>
      </c>
      <c r="ZZ52">
        <v>0.52723765530321964</v>
      </c>
      <c r="AAA52">
        <v>0</v>
      </c>
      <c r="AAB52">
        <v>0.16335084277588913</v>
      </c>
      <c r="AAC52">
        <v>0.39199921453868275</v>
      </c>
      <c r="AAD52">
        <v>8.7946338091165671E-2</v>
      </c>
      <c r="AAE52">
        <v>-4.5734831673754209E-2</v>
      </c>
      <c r="AAF52">
        <v>0.25400153967411493</v>
      </c>
      <c r="AAG52">
        <v>1.2802549338642537E-2</v>
      </c>
      <c r="AAH52">
        <v>4.5276344869635533E-2</v>
      </c>
      <c r="AAI52">
        <v>6.0593026339640803E-2</v>
      </c>
      <c r="AAJ52">
        <v>3.9506760189536791E-2</v>
      </c>
    </row>
    <row r="53" spans="1:712">
      <c r="A53" s="1">
        <v>37376</v>
      </c>
      <c r="B53">
        <v>-6.1287819865390072E-2</v>
      </c>
      <c r="C53">
        <v>0.19647765134410308</v>
      </c>
      <c r="D53">
        <v>-2.9656546063630468E-2</v>
      </c>
      <c r="E53">
        <v>-0.33213383502261479</v>
      </c>
      <c r="F53">
        <v>-0.36615873818152145</v>
      </c>
      <c r="G53">
        <v>0.19523476319713315</v>
      </c>
      <c r="H53">
        <v>0.13336154124407171</v>
      </c>
      <c r="I53">
        <v>-1.911035217874963E-2</v>
      </c>
      <c r="J53">
        <v>-0.44715899656171337</v>
      </c>
      <c r="K53">
        <v>-0.19032524675106396</v>
      </c>
      <c r="L53">
        <v>3.2746868419084092E-2</v>
      </c>
      <c r="M53">
        <v>-0.28856396227271636</v>
      </c>
      <c r="N53">
        <v>-0.103486686252574</v>
      </c>
      <c r="O53">
        <v>-0.25800905628743526</v>
      </c>
      <c r="P53">
        <v>-0.12253456605919626</v>
      </c>
      <c r="Q53">
        <v>-0.14268303296251714</v>
      </c>
      <c r="R53">
        <v>-0.19504711357001778</v>
      </c>
      <c r="S53">
        <v>-0.11278947851399981</v>
      </c>
      <c r="T53">
        <v>-0.18567128883642614</v>
      </c>
      <c r="U53">
        <v>-2.4670371705144713E-2</v>
      </c>
      <c r="V53">
        <v>-0.15800992750386766</v>
      </c>
      <c r="W53">
        <v>-0.22184661073272255</v>
      </c>
      <c r="X53">
        <v>2.2367382810982307E-2</v>
      </c>
      <c r="Y53">
        <v>-0.33403908735660015</v>
      </c>
      <c r="Z53">
        <v>-0.22990303097241102</v>
      </c>
      <c r="AA53">
        <v>-0.1424867397013439</v>
      </c>
      <c r="AB53">
        <v>-0.17220892779874419</v>
      </c>
      <c r="AC53">
        <v>-0.20327334311985404</v>
      </c>
      <c r="AD53">
        <v>-0.14767319004663387</v>
      </c>
      <c r="AE53">
        <v>1.0489706884050799E-2</v>
      </c>
      <c r="AF53">
        <v>-7.3486073178738828E-2</v>
      </c>
      <c r="AG53">
        <v>-0.17845591614977033</v>
      </c>
      <c r="AH53">
        <v>-0.19176333185021088</v>
      </c>
      <c r="AI53">
        <v>-0.11419616796460552</v>
      </c>
      <c r="AJ53">
        <v>-4.6515346196136044E-2</v>
      </c>
      <c r="AK53">
        <v>1.033349888406627E-2</v>
      </c>
      <c r="AL53">
        <v>-9.8364949799281787E-2</v>
      </c>
      <c r="AM53">
        <v>-4.8790164169432056E-2</v>
      </c>
      <c r="AN53">
        <v>0</v>
      </c>
      <c r="AO53">
        <v>-0.11778303565638339</v>
      </c>
      <c r="AP53">
        <v>-0.25570127479764171</v>
      </c>
      <c r="AQ53">
        <v>-0.23528387098104359</v>
      </c>
      <c r="AR53">
        <v>-6.5570289638341939E-2</v>
      </c>
      <c r="AS53">
        <v>-0.36832090532926004</v>
      </c>
      <c r="AT53">
        <v>-5.6070741637233204E-2</v>
      </c>
      <c r="AU53">
        <v>-0.15217866053395246</v>
      </c>
      <c r="AV53">
        <v>5.4376770878071821E-2</v>
      </c>
      <c r="AW53">
        <v>-9.7772411646816534E-2</v>
      </c>
      <c r="AX53">
        <v>-5.4658412537864083E-2</v>
      </c>
      <c r="AY53">
        <v>-0.58766640755124344</v>
      </c>
      <c r="AZ53">
        <v>-0.11706205587056635</v>
      </c>
      <c r="BA53">
        <v>-0.14068877422153767</v>
      </c>
      <c r="BB53">
        <v>0.54914276554728703</v>
      </c>
      <c r="BC53">
        <v>-9.0440803957469174E-2</v>
      </c>
      <c r="BD53">
        <v>-0.11086680060084797</v>
      </c>
      <c r="BE53">
        <v>-0.30703663441267759</v>
      </c>
      <c r="BF53">
        <v>-0.16550440340499462</v>
      </c>
      <c r="BG53">
        <v>-0.22313930583193353</v>
      </c>
      <c r="BH53">
        <v>6.6410580217120804E-2</v>
      </c>
      <c r="BI53">
        <v>-0.12929499569341568</v>
      </c>
      <c r="BJ53">
        <v>-4.5304368154925126E-3</v>
      </c>
      <c r="BK53">
        <v>-8.4063497778081517E-3</v>
      </c>
      <c r="BL53">
        <v>-0.14982209210336139</v>
      </c>
      <c r="BM53">
        <v>-0.16914581550412941</v>
      </c>
      <c r="BN53">
        <v>-0.26387064705631852</v>
      </c>
      <c r="BO53">
        <v>-0.22983588638964275</v>
      </c>
      <c r="BP53">
        <v>-0.32783839185930486</v>
      </c>
      <c r="BQ53">
        <v>-0.14917413748370689</v>
      </c>
      <c r="BR53">
        <v>-7.2568100659834101E-2</v>
      </c>
      <c r="BS53">
        <v>2.5763955910004584E-2</v>
      </c>
      <c r="BT53">
        <v>-0.14891552772778247</v>
      </c>
      <c r="BU53">
        <v>-1.130247579826577</v>
      </c>
      <c r="BV53">
        <v>0.55725322436489144</v>
      </c>
      <c r="BW53">
        <v>-0.25562335108967121</v>
      </c>
      <c r="BX53">
        <v>0.28150540056005163</v>
      </c>
      <c r="BY53">
        <v>7.6679885584968507E-2</v>
      </c>
      <c r="BZ53">
        <v>0</v>
      </c>
      <c r="CA53">
        <v>0</v>
      </c>
      <c r="CB53">
        <v>-0.29855975382669869</v>
      </c>
      <c r="CC53">
        <v>-0.12384500439354047</v>
      </c>
      <c r="CD53">
        <v>6.4063309946417665E-2</v>
      </c>
      <c r="CE53">
        <v>-0.31817107223880847</v>
      </c>
      <c r="CF53">
        <v>-0.27708962257606967</v>
      </c>
      <c r="CG53">
        <v>-9.1208259367162897E-2</v>
      </c>
      <c r="CH53">
        <v>-0.13635661602679025</v>
      </c>
      <c r="CI53">
        <v>-0.1110429045529501</v>
      </c>
      <c r="CJ53">
        <v>-4.621182515160719E-2</v>
      </c>
      <c r="CK53">
        <v>-4.8797221955051776E-2</v>
      </c>
      <c r="CL53">
        <v>-2.5426624051345877E-2</v>
      </c>
      <c r="CM53">
        <v>0.29882445487286441</v>
      </c>
      <c r="CN53">
        <v>-0.2975785949676214</v>
      </c>
      <c r="CO53">
        <v>-0.12738946243430521</v>
      </c>
      <c r="CP53">
        <v>-9.1290097669863794E-3</v>
      </c>
      <c r="CQ53">
        <v>-0.2714387201069216</v>
      </c>
      <c r="CR53">
        <v>-0.2968768576824557</v>
      </c>
      <c r="CS53">
        <v>-5.5741630416667812E-2</v>
      </c>
      <c r="CT53">
        <v>-0.18082983155916249</v>
      </c>
      <c r="CU53">
        <v>2.3443115987273541E-2</v>
      </c>
      <c r="CV53">
        <v>-0.34283353471495953</v>
      </c>
      <c r="CW53">
        <v>-0.22316199622387628</v>
      </c>
      <c r="CX53">
        <v>-0.16126662924802435</v>
      </c>
      <c r="CY53">
        <v>-0.1390418951579776</v>
      </c>
      <c r="CZ53">
        <v>-5.5290463013019965E-2</v>
      </c>
      <c r="DA53">
        <v>-0.16762183323828331</v>
      </c>
      <c r="DB53">
        <v>-0.15928616806169066</v>
      </c>
      <c r="DC53">
        <v>0.15415067982725836</v>
      </c>
      <c r="DD53">
        <v>-0.29122954281815333</v>
      </c>
      <c r="DE53">
        <v>-0.20265370484747502</v>
      </c>
      <c r="DF53">
        <v>-0.27017050109473079</v>
      </c>
      <c r="DG53">
        <v>-0.23587707279529346</v>
      </c>
      <c r="DH53">
        <v>-0.29468532114834017</v>
      </c>
      <c r="DI53">
        <v>-0.17131341971374356</v>
      </c>
      <c r="DJ53">
        <v>-0.25625270992148852</v>
      </c>
      <c r="DK53">
        <v>-8.6595703921446748E-2</v>
      </c>
      <c r="DL53">
        <v>2.566091500419428E-2</v>
      </c>
      <c r="DM53">
        <v>-0.32240714574410217</v>
      </c>
      <c r="DN53">
        <v>-0.18537627968399947</v>
      </c>
      <c r="DO53">
        <v>-0.14524004978073768</v>
      </c>
      <c r="DP53">
        <v>-0.2713640522268525</v>
      </c>
      <c r="DQ53">
        <v>-0.32960621627452624</v>
      </c>
      <c r="DR53">
        <v>0.16492981408208537</v>
      </c>
      <c r="DS53">
        <v>-4.0495271598990412E-2</v>
      </c>
      <c r="DT53">
        <v>0.10206351719131816</v>
      </c>
      <c r="DU53">
        <v>-0.4455804512431264</v>
      </c>
      <c r="DV53">
        <v>2.0618883419094465E-2</v>
      </c>
      <c r="DW53">
        <v>-3.5717038083250441E-2</v>
      </c>
      <c r="DX53">
        <v>-0.21815114689792525</v>
      </c>
      <c r="DY53">
        <v>-0.13900610239857766</v>
      </c>
      <c r="DZ53">
        <v>-7.3329655110493913E-2</v>
      </c>
      <c r="EA53">
        <v>-0.11330882453104189</v>
      </c>
      <c r="EB53">
        <v>-0.19782586438264024</v>
      </c>
      <c r="EC53">
        <v>-9.2319647587191953E-2</v>
      </c>
      <c r="ED53">
        <v>-0.32492917719398329</v>
      </c>
      <c r="EE53">
        <v>-2.3471017856273226E-2</v>
      </c>
      <c r="EF53">
        <v>-0.42302243982316562</v>
      </c>
      <c r="EG53">
        <v>-0.44661108254449888</v>
      </c>
      <c r="EH53">
        <v>-0.37385693076074922</v>
      </c>
      <c r="EI53">
        <v>-0.17201517817713605</v>
      </c>
      <c r="EJ53">
        <v>-0.30707199508091521</v>
      </c>
      <c r="EK53">
        <v>-0.33009788818848373</v>
      </c>
      <c r="EL53">
        <v>-0.3041631572328477</v>
      </c>
      <c r="EM53">
        <v>-8.2790604789021269E-2</v>
      </c>
      <c r="EN53">
        <v>-9.9905664974862488E-2</v>
      </c>
      <c r="EO53">
        <v>-0.31365395420576492</v>
      </c>
      <c r="EP53">
        <v>-0.33535429351987167</v>
      </c>
      <c r="EQ53">
        <v>-2.3885127511300321E-2</v>
      </c>
      <c r="ER53">
        <v>-0.18141650708754153</v>
      </c>
      <c r="ES53">
        <v>2.4107000958075699E-2</v>
      </c>
      <c r="ET53">
        <v>-0.13656247721663942</v>
      </c>
      <c r="EU53">
        <v>-0.14931259666816324</v>
      </c>
      <c r="EV53">
        <v>-3.7044701758888834E-3</v>
      </c>
      <c r="EW53">
        <v>-0.27191496026734679</v>
      </c>
      <c r="EX53">
        <v>-0.22114398957602169</v>
      </c>
      <c r="EY53">
        <v>-0.1935045286000234</v>
      </c>
      <c r="EZ53">
        <v>-0.24020780768547276</v>
      </c>
      <c r="FA53">
        <v>-0.34278583177806526</v>
      </c>
      <c r="FB53">
        <v>-0.42294598029253511</v>
      </c>
      <c r="FC53">
        <v>-0.25683784832685569</v>
      </c>
      <c r="FD53">
        <v>-9.2110333494140093E-2</v>
      </c>
      <c r="FE53">
        <v>-9.116828387323575E-2</v>
      </c>
      <c r="FF53">
        <v>-1.0869672236903879E-2</v>
      </c>
      <c r="FG53">
        <v>-6.670651190851036E-2</v>
      </c>
      <c r="FH53">
        <v>-0.22788068625535179</v>
      </c>
      <c r="FI53">
        <v>2.0834086902841834E-2</v>
      </c>
      <c r="FJ53">
        <v>-0.27136646831884853</v>
      </c>
      <c r="FK53">
        <v>-3.82141044639695E-2</v>
      </c>
      <c r="FL53">
        <v>-0.35029690195696311</v>
      </c>
      <c r="FM53">
        <v>-6.8599038814240676E-2</v>
      </c>
      <c r="FN53">
        <v>-0.28224264910439711</v>
      </c>
      <c r="FO53">
        <v>-0.23852758035404092</v>
      </c>
      <c r="FP53">
        <v>-0.18085697337983084</v>
      </c>
      <c r="FQ53">
        <v>3.6149850420694643E-2</v>
      </c>
      <c r="FR53">
        <v>-0.102026351607161</v>
      </c>
      <c r="FS53">
        <v>-7.9190108069211215E-2</v>
      </c>
      <c r="FT53">
        <v>-0.12604669077588504</v>
      </c>
      <c r="FU53">
        <v>5.0432860182576908E-2</v>
      </c>
      <c r="FV53">
        <v>-0.15705860745723002</v>
      </c>
      <c r="FW53">
        <v>-0.1235562475677032</v>
      </c>
      <c r="FX53">
        <v>-7.2387119160543439E-2</v>
      </c>
      <c r="FY53">
        <v>-0.4445886320669265</v>
      </c>
      <c r="FZ53">
        <v>3.2824899619255311E-2</v>
      </c>
      <c r="GA53">
        <v>-0.28461797475181094</v>
      </c>
      <c r="GB53">
        <v>-0.14469842854984818</v>
      </c>
      <c r="GC53">
        <v>-0.16591684397360293</v>
      </c>
      <c r="GD53">
        <v>-0.21312643351037744</v>
      </c>
      <c r="GE53">
        <v>-9.1607109853269669E-2</v>
      </c>
      <c r="GF53">
        <v>-3.9478810973787463E-2</v>
      </c>
      <c r="GG53">
        <v>-0.32479973540828344</v>
      </c>
      <c r="GH53">
        <v>-0.16277765956792198</v>
      </c>
      <c r="GI53">
        <v>-9.7569808118761717E-2</v>
      </c>
      <c r="GJ53">
        <v>-0.16221122249607381</v>
      </c>
      <c r="GK53">
        <v>0</v>
      </c>
      <c r="GL53">
        <v>-0.3697449499200619</v>
      </c>
      <c r="GM53">
        <v>0.64153705090145263</v>
      </c>
      <c r="GN53">
        <v>0</v>
      </c>
      <c r="GO53">
        <v>-0.17024291784021992</v>
      </c>
      <c r="GP53">
        <v>-5.0422675500019234E-2</v>
      </c>
      <c r="GQ53">
        <v>-0.30279534940726049</v>
      </c>
      <c r="GR53">
        <v>0.57087491671381396</v>
      </c>
      <c r="GS53">
        <v>-0.16842131212386641</v>
      </c>
      <c r="GT53">
        <v>-0.34720423241803577</v>
      </c>
      <c r="GU53">
        <v>-0.35847710262080823</v>
      </c>
      <c r="GV53">
        <v>-0.31941142047901921</v>
      </c>
      <c r="GW53">
        <v>0.22424791365726301</v>
      </c>
      <c r="GX53">
        <v>-2.5763561156143804E-2</v>
      </c>
      <c r="GY53">
        <v>-0.30833118464193776</v>
      </c>
      <c r="GZ53">
        <v>-0.39832533028155359</v>
      </c>
      <c r="HA53">
        <v>-5.8933244197516353E-2</v>
      </c>
      <c r="HB53">
        <v>-0.25987592459847503</v>
      </c>
      <c r="HC53">
        <v>-3.143544300587308E-2</v>
      </c>
      <c r="HD53">
        <v>2.2183878134107018E-2</v>
      </c>
      <c r="HE53">
        <v>0.13393092916745369</v>
      </c>
      <c r="HF53">
        <v>6.7533021501388476E-3</v>
      </c>
      <c r="HG53">
        <v>-0.13885181545870351</v>
      </c>
      <c r="HH53">
        <v>-9.5064725098251757E-2</v>
      </c>
      <c r="HI53">
        <v>-0.35482683464940878</v>
      </c>
      <c r="HJ53">
        <v>0.16025153390199567</v>
      </c>
      <c r="HK53">
        <v>-6.1124857537010732E-2</v>
      </c>
      <c r="HL53">
        <v>0</v>
      </c>
      <c r="HM53">
        <v>-6.7766065628437566E-2</v>
      </c>
      <c r="HN53">
        <v>-0.15853471841876332</v>
      </c>
      <c r="HO53">
        <v>-0.2678405290079684</v>
      </c>
      <c r="HP53">
        <v>-0.45583838370857332</v>
      </c>
      <c r="HQ53">
        <v>-9.7907934534504401E-2</v>
      </c>
      <c r="HR53">
        <v>-0.22844427857674168</v>
      </c>
      <c r="HS53">
        <v>-1.6748532594992399E-2</v>
      </c>
      <c r="HT53">
        <v>-0.2583784424864819</v>
      </c>
      <c r="HU53">
        <v>3.1504784845099526E-2</v>
      </c>
      <c r="HV53">
        <v>0.18089908144741171</v>
      </c>
      <c r="HW53">
        <v>0.78158448107650813</v>
      </c>
      <c r="HX53">
        <v>-0.35945518838850782</v>
      </c>
      <c r="HY53">
        <v>-0.24541035208996123</v>
      </c>
      <c r="HZ53">
        <v>-0.29016128594500573</v>
      </c>
      <c r="IA53">
        <v>-0.28012710285777082</v>
      </c>
      <c r="IB53">
        <v>-0.25283758643312154</v>
      </c>
      <c r="IC53">
        <v>-0.1940717364922328</v>
      </c>
      <c r="ID53">
        <v>-0.32265196672711172</v>
      </c>
      <c r="IE53">
        <v>-7.5623353562063997E-2</v>
      </c>
      <c r="IF53">
        <v>-0.18831136674687957</v>
      </c>
      <c r="IG53">
        <v>-0.29330285101251524</v>
      </c>
      <c r="IH53">
        <v>-0.24755917606903352</v>
      </c>
      <c r="II53">
        <v>-0.24132037069654463</v>
      </c>
      <c r="IJ53">
        <v>-0.38584461358728089</v>
      </c>
      <c r="IK53">
        <v>-2.7811378601307491E-2</v>
      </c>
      <c r="IL53">
        <v>-0.13862332547521636</v>
      </c>
      <c r="IM53">
        <v>-0.3093104414757617</v>
      </c>
      <c r="IN53">
        <v>-0.27666146278534259</v>
      </c>
      <c r="IO53">
        <v>-0.29612844407069866</v>
      </c>
      <c r="IP53">
        <v>-0.15410913864955986</v>
      </c>
      <c r="IQ53">
        <v>0.21647013475771107</v>
      </c>
      <c r="IR53">
        <v>5.0378830821360297E-3</v>
      </c>
      <c r="IS53">
        <v>-0.20517397531003914</v>
      </c>
      <c r="IT53">
        <v>-0.23456324619723415</v>
      </c>
      <c r="IU53">
        <v>-0.11701810144419471</v>
      </c>
      <c r="IV53">
        <v>-0.16867595253980103</v>
      </c>
      <c r="IW53">
        <v>-0.3335577062681625</v>
      </c>
      <c r="IX53">
        <v>-0.2296457953395501</v>
      </c>
      <c r="IY53">
        <v>-0.17710380463916078</v>
      </c>
      <c r="IZ53">
        <v>-3.5712203767793299E-2</v>
      </c>
      <c r="JA53">
        <v>-1.8101341818166253E-2</v>
      </c>
      <c r="JB53">
        <v>-0.39695958903096989</v>
      </c>
      <c r="JC53">
        <v>-0.31978244781674081</v>
      </c>
      <c r="JD53">
        <v>0.20431605817623641</v>
      </c>
      <c r="JE53">
        <v>-0.34638250664354486</v>
      </c>
      <c r="JF53">
        <v>-2.3662742620848071E-2</v>
      </c>
      <c r="JG53">
        <v>-0.21948103437899519</v>
      </c>
      <c r="JH53">
        <v>-0.30794835862299513</v>
      </c>
      <c r="JI53">
        <v>-0.15785400371546141</v>
      </c>
      <c r="JJ53">
        <v>-0.15083447715296489</v>
      </c>
      <c r="JK53">
        <v>-0.154948505528715</v>
      </c>
      <c r="JL53">
        <v>0.35611923400500928</v>
      </c>
      <c r="JM53">
        <v>-0.94490953717980763</v>
      </c>
      <c r="JN53">
        <v>-0.21688267893075824</v>
      </c>
      <c r="JO53">
        <v>-0.12114438335908823</v>
      </c>
      <c r="JP53">
        <v>-8.4899443786486159E-2</v>
      </c>
      <c r="JQ53">
        <v>2.6355147787990509E-2</v>
      </c>
      <c r="JR53">
        <v>-0.28701562790862051</v>
      </c>
      <c r="JS53">
        <v>-0.20506697138282232</v>
      </c>
      <c r="JT53">
        <v>-0.27313367135741445</v>
      </c>
      <c r="JU53">
        <v>-0.27613152200057783</v>
      </c>
      <c r="JV53">
        <v>-0.28882820438240348</v>
      </c>
      <c r="JW53">
        <v>-7.7958898760088643E-2</v>
      </c>
      <c r="JX53">
        <v>-0.11731672648495881</v>
      </c>
      <c r="JY53">
        <v>-0.17076000927993321</v>
      </c>
      <c r="JZ53">
        <v>-0.30998628001943607</v>
      </c>
      <c r="KA53">
        <v>-0.14379533634168962</v>
      </c>
      <c r="KB53">
        <v>-4.7179700055652229E-3</v>
      </c>
      <c r="KC53">
        <v>0.40726383363780361</v>
      </c>
      <c r="KD53">
        <v>0.13591175138985823</v>
      </c>
      <c r="KE53">
        <v>5.2777295984082866E-2</v>
      </c>
      <c r="KF53">
        <v>0.15055484711420247</v>
      </c>
      <c r="KG53">
        <v>-6.9958588606910468E-2</v>
      </c>
      <c r="KH53">
        <v>-0.30046068404825826</v>
      </c>
      <c r="KI53">
        <v>-0.22614350080120299</v>
      </c>
      <c r="KJ53">
        <v>-0.19176774124600454</v>
      </c>
      <c r="KK53">
        <v>3.278982282299097E-2</v>
      </c>
      <c r="KL53">
        <v>-0.2350829330487316</v>
      </c>
      <c r="KM53">
        <v>-0.18394381958188086</v>
      </c>
      <c r="KN53">
        <v>-0.16300248540843415</v>
      </c>
      <c r="KO53">
        <v>0.21755836289339869</v>
      </c>
      <c r="KP53">
        <v>-0.16251892949777494</v>
      </c>
      <c r="KQ53">
        <v>0.47124107787434949</v>
      </c>
      <c r="KR53">
        <v>8.8508354026991448E-2</v>
      </c>
      <c r="KS53">
        <v>-0.15476940611406453</v>
      </c>
      <c r="KT53">
        <v>-0.19470369422277714</v>
      </c>
      <c r="KU53">
        <v>-0.28212157306107349</v>
      </c>
      <c r="KV53">
        <v>-0.24752189724324294</v>
      </c>
      <c r="KW53">
        <v>0.52309229556038306</v>
      </c>
      <c r="KX53">
        <v>1.476195006533353E-2</v>
      </c>
      <c r="KY53">
        <v>-0.2319750484046971</v>
      </c>
      <c r="KZ53">
        <v>2.0927520105955819E-2</v>
      </c>
      <c r="LA53">
        <v>-0.28410065427917386</v>
      </c>
      <c r="LB53">
        <v>0.13644598642142136</v>
      </c>
      <c r="LC53">
        <v>-0.12557730738320227</v>
      </c>
      <c r="LD53">
        <v>-5.7965931892353648E-2</v>
      </c>
      <c r="LE53">
        <v>-9.5352442551832353E-2</v>
      </c>
      <c r="LF53">
        <v>6.8320481948269784E-2</v>
      </c>
      <c r="LG53">
        <v>-0.17250196333427567</v>
      </c>
      <c r="LH53">
        <v>-0.38542918898183726</v>
      </c>
      <c r="LI53">
        <v>4.407077908458075E-2</v>
      </c>
      <c r="LJ53">
        <v>-0.30472213033285483</v>
      </c>
      <c r="LK53">
        <v>-0.26397090559499087</v>
      </c>
      <c r="LL53">
        <v>-2.2973512974976483E-2</v>
      </c>
      <c r="LM53">
        <v>0.10666760357795209</v>
      </c>
      <c r="LN53">
        <v>5.9456071278900201E-2</v>
      </c>
      <c r="LO53">
        <v>-2.0438667677273956E-2</v>
      </c>
      <c r="LP53">
        <v>-5.9817960594129027E-2</v>
      </c>
      <c r="LQ53">
        <v>-1.0285270660173425E-2</v>
      </c>
      <c r="LR53">
        <v>-7.9247917108950294E-2</v>
      </c>
      <c r="LS53">
        <v>-0.30532487169453076</v>
      </c>
      <c r="LT53">
        <v>-2.9432129522567293E-2</v>
      </c>
      <c r="LU53">
        <v>0.14537751561339826</v>
      </c>
      <c r="LV53">
        <v>-0.24731699691023101</v>
      </c>
      <c r="LW53">
        <v>3.9918800229207609E-2</v>
      </c>
      <c r="LX53">
        <v>-0.28653294569816296</v>
      </c>
      <c r="LY53">
        <v>-8.7451711651081981E-2</v>
      </c>
      <c r="LZ53">
        <v>-0.13354693590089009</v>
      </c>
      <c r="MA53">
        <v>-7.5755542360908271E-2</v>
      </c>
      <c r="MB53">
        <v>-0.31799215714311158</v>
      </c>
      <c r="MC53">
        <v>-5.0940124685839749E-2</v>
      </c>
      <c r="MD53">
        <v>4.6692177122793485E-2</v>
      </c>
      <c r="ME53">
        <v>0.13978141296969379</v>
      </c>
      <c r="MF53">
        <v>-7.6517793830975095E-2</v>
      </c>
      <c r="MG53">
        <v>-3.0889657328216077E-2</v>
      </c>
      <c r="MH53">
        <v>2.428749191726106E-2</v>
      </c>
      <c r="MI53">
        <v>-0.10661830554407635</v>
      </c>
      <c r="MJ53">
        <v>-4.5946987606958971E-2</v>
      </c>
      <c r="MK53">
        <v>-8.9487602421231868E-2</v>
      </c>
      <c r="ML53">
        <v>-0.23778409401638723</v>
      </c>
      <c r="MM53">
        <v>-2.2472855852058628E-2</v>
      </c>
      <c r="MN53">
        <v>-0.33114551416732385</v>
      </c>
      <c r="MO53">
        <v>-0.29805514608214584</v>
      </c>
      <c r="MP53">
        <v>-0.16287987517936903</v>
      </c>
      <c r="MQ53">
        <v>-0.26036405905525156</v>
      </c>
      <c r="MR53">
        <v>-0.20771026413663507</v>
      </c>
      <c r="MS53">
        <v>0</v>
      </c>
      <c r="MT53">
        <v>4.8237125634076165E-2</v>
      </c>
      <c r="MU53">
        <v>-2.2846268851169846E-2</v>
      </c>
      <c r="MV53">
        <v>-2.0151815437307815E-2</v>
      </c>
      <c r="MW53">
        <v>-0.21965836775863123</v>
      </c>
      <c r="MX53">
        <v>-4.3963123421115941E-2</v>
      </c>
      <c r="MY53">
        <v>-0.36250629282182428</v>
      </c>
      <c r="MZ53">
        <v>-0.3362133145984485</v>
      </c>
      <c r="NA53">
        <v>-0.176746791332792</v>
      </c>
      <c r="NB53">
        <v>0</v>
      </c>
      <c r="NC53">
        <v>-0.10831688335257401</v>
      </c>
      <c r="ND53">
        <v>-0.31113303817797516</v>
      </c>
      <c r="NE53">
        <v>-1.0185433628980811E-2</v>
      </c>
      <c r="NF53">
        <v>5.6894292008743956E-2</v>
      </c>
      <c r="NG53">
        <v>-0.27234813169671507</v>
      </c>
      <c r="NH53">
        <v>-0.13777528073124956</v>
      </c>
      <c r="NI53">
        <v>0.15120261560938514</v>
      </c>
      <c r="NJ53">
        <v>0</v>
      </c>
      <c r="NK53">
        <v>-0.20039597182642679</v>
      </c>
      <c r="NL53">
        <v>-0.39108622292134687</v>
      </c>
      <c r="NM53">
        <v>-0.11892471862089984</v>
      </c>
      <c r="NN53">
        <v>-0.28066529400208051</v>
      </c>
      <c r="NO53">
        <v>-0.43451517678027801</v>
      </c>
      <c r="NP53">
        <v>-1.3054252600630143E-2</v>
      </c>
      <c r="NQ53">
        <v>-4.4916166052918531E-2</v>
      </c>
      <c r="NR53">
        <v>-0.24446290819893221</v>
      </c>
      <c r="NS53">
        <v>0.14424548398780879</v>
      </c>
      <c r="NT53">
        <v>0.18232155679395479</v>
      </c>
      <c r="NU53">
        <v>8.889149848601929E-3</v>
      </c>
      <c r="NV53">
        <v>-7.2126649606847849E-3</v>
      </c>
      <c r="NW53">
        <v>-0.43348472488814416</v>
      </c>
      <c r="NX53">
        <v>-3.5769620798457899E-2</v>
      </c>
      <c r="NY53">
        <v>-0.24406566999354434</v>
      </c>
      <c r="NZ53">
        <v>-0.36175010611077935</v>
      </c>
      <c r="OA53">
        <v>-0.20506974304422845</v>
      </c>
      <c r="OB53">
        <v>-0.2821751749305062</v>
      </c>
      <c r="OC53">
        <v>-0.16174110695219684</v>
      </c>
      <c r="OD53">
        <v>-9.7084750675355286E-3</v>
      </c>
      <c r="OE53">
        <v>-0.10338068421091372</v>
      </c>
      <c r="OF53">
        <v>-4.19986893900186E-2</v>
      </c>
      <c r="OG53">
        <v>0.442064260556494</v>
      </c>
      <c r="OH53">
        <v>-0.18233118564970968</v>
      </c>
      <c r="OI53">
        <v>-0.11348565506649765</v>
      </c>
      <c r="OJ53">
        <v>-0.28980175900748817</v>
      </c>
      <c r="OK53">
        <v>-1.6753870295000362E-2</v>
      </c>
      <c r="OL53">
        <v>-4.3846781542063583E-2</v>
      </c>
      <c r="OM53">
        <v>-0.25023794924168913</v>
      </c>
      <c r="ON53">
        <v>-0.22567199766756854</v>
      </c>
      <c r="OO53">
        <v>-0.10619589397613029</v>
      </c>
      <c r="OP53">
        <v>-0.10837366147745624</v>
      </c>
      <c r="OQ53">
        <v>-0.43391405137092831</v>
      </c>
      <c r="OR53">
        <v>-0.14458122881110755</v>
      </c>
      <c r="OS53">
        <v>-0.12342060729790336</v>
      </c>
      <c r="OT53">
        <v>-0.23143880561989971</v>
      </c>
      <c r="OU53">
        <v>-0.33260520920897779</v>
      </c>
      <c r="OV53">
        <v>-8.5837436913914419E-3</v>
      </c>
      <c r="OW53">
        <v>-0.22316681497288643</v>
      </c>
      <c r="OX53">
        <v>-0.20182200238685732</v>
      </c>
      <c r="OY53">
        <v>-0.15113545064699666</v>
      </c>
      <c r="OZ53">
        <v>-0.10708917549328818</v>
      </c>
      <c r="PA53">
        <v>6.9550410294920678E-2</v>
      </c>
      <c r="PB53">
        <v>-5.3629376287983081E-2</v>
      </c>
      <c r="PC53">
        <v>-0.1007196108428246</v>
      </c>
      <c r="PD53">
        <v>-0.21373735876083597</v>
      </c>
      <c r="PE53">
        <v>-0.10995167985479545</v>
      </c>
      <c r="PF53">
        <v>-0.71781516197843076</v>
      </c>
      <c r="PG53">
        <v>-0.39459297383584646</v>
      </c>
      <c r="PH53">
        <v>-0.2837196243350496</v>
      </c>
      <c r="PI53">
        <v>-0.27937528614997853</v>
      </c>
      <c r="PJ53">
        <v>-0.20481369540983993</v>
      </c>
      <c r="PK53">
        <v>-0.16989124228974456</v>
      </c>
      <c r="PL53">
        <v>-0.25014615623953446</v>
      </c>
      <c r="PM53">
        <v>-0.16859179782633163</v>
      </c>
      <c r="PN53">
        <v>-3.8834884070776399E-2</v>
      </c>
      <c r="PO53">
        <v>4.8789283956076325E-2</v>
      </c>
      <c r="PP53">
        <v>2.3567131815657213E-2</v>
      </c>
      <c r="PQ53">
        <v>8.0042966413279765E-2</v>
      </c>
      <c r="PR53">
        <v>0.78721973644392029</v>
      </c>
      <c r="PS53">
        <v>6.9377659537617112E-2</v>
      </c>
      <c r="PT53">
        <v>0.15097033524144879</v>
      </c>
      <c r="PU53">
        <v>-0.18777125564423858</v>
      </c>
      <c r="PV53">
        <v>3.6019830178289816E-2</v>
      </c>
      <c r="PW53">
        <v>0.4030756207107829</v>
      </c>
      <c r="PX53">
        <v>-0.11012002977835011</v>
      </c>
      <c r="PY53">
        <v>0.31117308552737982</v>
      </c>
      <c r="PZ53">
        <v>3.0343643777720586E-2</v>
      </c>
      <c r="QA53">
        <v>-0.12916478532723469</v>
      </c>
      <c r="QB53">
        <v>-0.25124196976337559</v>
      </c>
      <c r="QC53">
        <v>-0.13527320730193901</v>
      </c>
      <c r="QD53">
        <v>-0.12805439836040669</v>
      </c>
      <c r="QE53">
        <v>0</v>
      </c>
      <c r="QF53">
        <v>-0.13387484062658334</v>
      </c>
      <c r="QG53">
        <v>8.2068213192110287E-2</v>
      </c>
      <c r="QH53">
        <v>-0.20806444448708955</v>
      </c>
      <c r="QI53">
        <v>-0.22014388373836372</v>
      </c>
      <c r="QJ53">
        <v>1.0705940672407772E-2</v>
      </c>
      <c r="QK53">
        <v>-7.7673038318218021E-2</v>
      </c>
      <c r="QL53">
        <v>-0.28267198071086558</v>
      </c>
      <c r="QM53">
        <v>-8.4718190961568976E-2</v>
      </c>
      <c r="QN53">
        <v>-0.27376790826341912</v>
      </c>
      <c r="QO53">
        <v>0.16930043796367883</v>
      </c>
      <c r="QP53">
        <v>-0.29911969935869942</v>
      </c>
      <c r="QQ53">
        <v>-0.13120380213042304</v>
      </c>
      <c r="QR53">
        <v>-0.18181078138650786</v>
      </c>
      <c r="QS53">
        <v>-0.40469260903537202</v>
      </c>
      <c r="QT53">
        <v>0.15422678622403765</v>
      </c>
      <c r="QU53">
        <v>0</v>
      </c>
      <c r="QV53">
        <v>-7.3932564330083175E-2</v>
      </c>
      <c r="QW53">
        <v>-5.0859471168261297E-2</v>
      </c>
      <c r="QX53">
        <v>-6.9527838098275549E-2</v>
      </c>
      <c r="QY53">
        <v>-7.6426685663996255E-2</v>
      </c>
      <c r="QZ53">
        <v>-5.0834790236957854E-2</v>
      </c>
      <c r="RA53">
        <v>-2.5035601124790276E-2</v>
      </c>
      <c r="RB53">
        <v>-0.18491865422822168</v>
      </c>
      <c r="RC53">
        <v>-0.23419611768613346</v>
      </c>
      <c r="RD53">
        <v>-0.15723201892786945</v>
      </c>
      <c r="RE53">
        <v>-0.17796604465269508</v>
      </c>
      <c r="RF53">
        <v>-0.23922496407227198</v>
      </c>
      <c r="RG53">
        <v>3.0771658666753687E-2</v>
      </c>
      <c r="RH53">
        <v>-3.2435652160115964E-2</v>
      </c>
      <c r="RI53">
        <v>-0.3966557413396965</v>
      </c>
      <c r="RJ53">
        <v>-0.72418352413329978</v>
      </c>
      <c r="RK53">
        <v>-3.5820869274724026E-2</v>
      </c>
      <c r="RL53">
        <v>-0.29525213131232619</v>
      </c>
      <c r="RM53">
        <v>-0.2458442646832204</v>
      </c>
      <c r="RN53">
        <v>-0.12769367141737911</v>
      </c>
      <c r="RO53">
        <v>-0.34890931113679269</v>
      </c>
      <c r="RP53">
        <v>-0.14636311690285791</v>
      </c>
      <c r="RQ53">
        <v>-0.18232929107499532</v>
      </c>
      <c r="RR53">
        <v>-0.28617725936133903</v>
      </c>
      <c r="RS53">
        <v>-0.32285106993957152</v>
      </c>
      <c r="RT53">
        <v>-0.29048252508627592</v>
      </c>
      <c r="RU53">
        <v>-0.12789528453389881</v>
      </c>
      <c r="RV53">
        <v>-0.27677924366984197</v>
      </c>
      <c r="RW53">
        <v>-0.34807482976036336</v>
      </c>
      <c r="RX53">
        <v>-0.33023444172753957</v>
      </c>
      <c r="RY53">
        <v>3.1034033581019128E-2</v>
      </c>
      <c r="RZ53">
        <v>-2.7501017006939622E-2</v>
      </c>
      <c r="SA53">
        <v>-0.84679024616310583</v>
      </c>
      <c r="SB53">
        <v>-0.3081148446861498</v>
      </c>
      <c r="SC53">
        <v>-0.15316074745982605</v>
      </c>
      <c r="SD53">
        <v>-7.856284411464183E-2</v>
      </c>
      <c r="SE53">
        <v>-0.30289616839011785</v>
      </c>
      <c r="SF53">
        <v>-0.29002134755060605</v>
      </c>
      <c r="SG53">
        <v>-0.10948707006420359</v>
      </c>
      <c r="SH53">
        <v>-0.31439116798613886</v>
      </c>
      <c r="SI53">
        <v>-0.28128493753818329</v>
      </c>
      <c r="SJ53">
        <v>-0.29605329406272191</v>
      </c>
      <c r="SK53">
        <v>-0.30007180610257039</v>
      </c>
      <c r="SL53">
        <v>-0.2852258916925785</v>
      </c>
      <c r="SM53">
        <v>0.12361395596717663</v>
      </c>
      <c r="SN53">
        <v>0</v>
      </c>
      <c r="SO53">
        <v>-5.1684370999853013E-2</v>
      </c>
      <c r="SP53">
        <v>0</v>
      </c>
      <c r="SQ53">
        <v>-4.5633463284440491E-3</v>
      </c>
      <c r="SR53">
        <v>4.2860101639618502E-2</v>
      </c>
      <c r="SS53">
        <v>-0.14435037522896618</v>
      </c>
      <c r="ST53">
        <v>5.3595902994439386E-2</v>
      </c>
      <c r="SU53">
        <v>-0.16631073518969908</v>
      </c>
      <c r="SV53">
        <v>-0.22482001965589954</v>
      </c>
      <c r="SW53">
        <v>-0.12445338240266784</v>
      </c>
      <c r="SX53">
        <v>-5.3845356495945143E-2</v>
      </c>
      <c r="SY53">
        <v>-0.19238351300328035</v>
      </c>
      <c r="SZ53">
        <v>-3.1131518097047072E-2</v>
      </c>
      <c r="TA53">
        <v>-0.10665856437538995</v>
      </c>
      <c r="TB53">
        <v>-0.22082291227455542</v>
      </c>
      <c r="TC53">
        <v>-0.26845202055367789</v>
      </c>
      <c r="TD53">
        <v>-0.10873141842716225</v>
      </c>
      <c r="TE53">
        <v>3.152418942682729E-2</v>
      </c>
      <c r="TF53">
        <v>-0.22992028209866125</v>
      </c>
      <c r="TG53">
        <v>-0.21913852102261736</v>
      </c>
      <c r="TH53">
        <v>4.6520015634892907E-2</v>
      </c>
      <c r="TI53">
        <v>-2.7869054199627145E-2</v>
      </c>
      <c r="TJ53">
        <v>-0.23967361099301043</v>
      </c>
      <c r="TK53">
        <v>-0.16640308535627429</v>
      </c>
      <c r="TL53">
        <v>-0.23710386092512928</v>
      </c>
      <c r="TM53">
        <v>-0.27442032133399774</v>
      </c>
      <c r="TN53">
        <v>-0.31362860370174606</v>
      </c>
      <c r="TO53">
        <v>-0.21279108891918325</v>
      </c>
      <c r="TP53">
        <v>3.7337079289172702E-2</v>
      </c>
      <c r="TQ53">
        <v>-1.0258879726182526E-2</v>
      </c>
      <c r="TR53">
        <v>-0.12028538696700537</v>
      </c>
      <c r="TS53">
        <v>-1.6912117288362671E-2</v>
      </c>
      <c r="TT53">
        <v>-0.3663175184238931</v>
      </c>
      <c r="TU53">
        <v>-0.23179903355352327</v>
      </c>
      <c r="TV53">
        <v>0.17163633178831872</v>
      </c>
      <c r="TW53">
        <v>-5.7982369937673535E-2</v>
      </c>
      <c r="TX53">
        <v>-0.18029968311555952</v>
      </c>
      <c r="TY53">
        <v>-6.8090857581841108E-2</v>
      </c>
      <c r="TZ53">
        <v>-0.33673211251967644</v>
      </c>
      <c r="UA53">
        <v>-2.197524952050783E-2</v>
      </c>
      <c r="UB53">
        <v>-0.20065844513904874</v>
      </c>
      <c r="UC53">
        <v>-0.21065155174703393</v>
      </c>
      <c r="UD53">
        <v>-0.29341556231360766</v>
      </c>
      <c r="UE53">
        <v>-0.14345875107902678</v>
      </c>
      <c r="UF53">
        <v>-0.34485981089678347</v>
      </c>
      <c r="UG53">
        <v>-0.22516091474676522</v>
      </c>
      <c r="UH53">
        <v>-0.20287881118131118</v>
      </c>
      <c r="UI53">
        <v>2.3164321152956927E-2</v>
      </c>
      <c r="UJ53">
        <v>-0.11829419223171712</v>
      </c>
      <c r="UK53">
        <v>5.0818194414539025E-2</v>
      </c>
      <c r="UL53">
        <v>-0.16723111786667155</v>
      </c>
      <c r="UM53">
        <v>-5.4594837178143459E-2</v>
      </c>
      <c r="UN53">
        <v>0.2719163930172685</v>
      </c>
      <c r="UO53">
        <v>-0.19121666540655463</v>
      </c>
      <c r="UP53">
        <v>0.3623174100559769</v>
      </c>
      <c r="UQ53">
        <v>-0.11692948516301427</v>
      </c>
      <c r="UR53">
        <v>-0.36511838850018058</v>
      </c>
      <c r="US53">
        <v>-0.15467691253950211</v>
      </c>
      <c r="UT53">
        <v>-5.3345980705292735E-2</v>
      </c>
      <c r="UU53">
        <v>-0.37767179094410319</v>
      </c>
      <c r="UV53">
        <v>-0.15081260756617723</v>
      </c>
      <c r="UW53">
        <v>-9.2744004229001864E-2</v>
      </c>
      <c r="UX53">
        <v>-0.35663210270832557</v>
      </c>
      <c r="UY53">
        <v>-0.10302979608048365</v>
      </c>
      <c r="UZ53">
        <v>0.19282427899310398</v>
      </c>
      <c r="VA53">
        <v>-0.27566711931979182</v>
      </c>
      <c r="VB53">
        <v>-0.17807662119509021</v>
      </c>
      <c r="VC53">
        <v>-0.15942684900566734</v>
      </c>
      <c r="VD53">
        <v>-0.33286643296323487</v>
      </c>
      <c r="VE53">
        <v>-0.10635167356781125</v>
      </c>
      <c r="VF53">
        <v>1.993587081370958E-2</v>
      </c>
      <c r="VG53">
        <v>-0.10164709523920441</v>
      </c>
      <c r="VH53">
        <v>-0.17876392561109095</v>
      </c>
      <c r="VI53">
        <v>-7.7413894382557913E-2</v>
      </c>
      <c r="VJ53">
        <v>-8.1712708255844854E-2</v>
      </c>
      <c r="VK53">
        <v>9.739709025239926E-2</v>
      </c>
      <c r="VL53">
        <v>0.84923772520503027</v>
      </c>
      <c r="VM53">
        <v>-1.7709528189791813E-2</v>
      </c>
      <c r="VN53">
        <v>-0.36963618165170931</v>
      </c>
      <c r="VO53">
        <v>-0.15478436232581705</v>
      </c>
      <c r="VP53">
        <v>0.19192074090860151</v>
      </c>
      <c r="VQ53">
        <v>-4.1516962808517528E-2</v>
      </c>
      <c r="VR53">
        <v>-0.18302816359668567</v>
      </c>
      <c r="VS53">
        <v>-0.19331089635583817</v>
      </c>
      <c r="VT53">
        <v>-3.8321675063417292E-2</v>
      </c>
      <c r="VU53">
        <v>-0.30312639487925452</v>
      </c>
      <c r="VV53">
        <v>9.0971778205726786E-2</v>
      </c>
      <c r="VW53">
        <v>-0.17162498942054427</v>
      </c>
      <c r="VX53">
        <v>1.4374948057522784E-2</v>
      </c>
      <c r="VY53">
        <v>-0.25545014335481886</v>
      </c>
      <c r="VZ53">
        <v>1.8936907547785299E-2</v>
      </c>
      <c r="WA53">
        <v>-2.8922268784554849E-2</v>
      </c>
      <c r="WB53">
        <v>-5.1993476897342558E-2</v>
      </c>
      <c r="WC53">
        <v>0.34834814762283434</v>
      </c>
      <c r="WD53">
        <v>-0.14604445060515664</v>
      </c>
      <c r="WE53">
        <v>7.0176890076136143E-3</v>
      </c>
      <c r="WF53">
        <v>-0.2721541497400175</v>
      </c>
      <c r="WG53">
        <v>-3.1896566845775791E-2</v>
      </c>
      <c r="WH53">
        <v>-7.6025629713234746E-2</v>
      </c>
      <c r="WI53">
        <v>1.214589830210812E-2</v>
      </c>
      <c r="WJ53">
        <v>-0.59875569627269298</v>
      </c>
      <c r="WK53">
        <v>-0.20068400842031917</v>
      </c>
      <c r="WL53">
        <v>-0.13132983056309244</v>
      </c>
      <c r="WM53">
        <v>3.8560753414370996E-3</v>
      </c>
      <c r="WN53">
        <v>-0.21824880751645312</v>
      </c>
      <c r="WO53">
        <v>3.7873306706447243E-2</v>
      </c>
      <c r="WP53">
        <v>-4.2492124829039662E-2</v>
      </c>
      <c r="WQ53">
        <v>-0.32277460892869353</v>
      </c>
      <c r="WR53">
        <v>-2.8543901229221021E-2</v>
      </c>
      <c r="WS53">
        <v>-2.1449052332889997E-2</v>
      </c>
      <c r="WT53">
        <v>3.6310045461069938E-2</v>
      </c>
      <c r="WU53">
        <v>4.2343071766896251E-2</v>
      </c>
      <c r="WV53">
        <v>0</v>
      </c>
      <c r="WW53">
        <v>-0.4111432190178258</v>
      </c>
      <c r="WX53">
        <v>-2.8579605041162238E-2</v>
      </c>
      <c r="WY53">
        <v>-0.17970489590278294</v>
      </c>
      <c r="WZ53">
        <v>-0.23814845460122139</v>
      </c>
      <c r="XA53">
        <v>-0.30127539458344993</v>
      </c>
      <c r="XB53">
        <v>-0.14243760387581542</v>
      </c>
      <c r="XC53">
        <v>-0.15410704505033418</v>
      </c>
      <c r="XD53">
        <v>-0.1743800499009083</v>
      </c>
      <c r="XE53">
        <v>-0.30222113228321817</v>
      </c>
      <c r="XF53">
        <v>-5.2643189320892819E-2</v>
      </c>
      <c r="XG53">
        <v>0.32885798663596744</v>
      </c>
      <c r="XH53">
        <v>-0.31585294941847714</v>
      </c>
      <c r="XI53">
        <v>-0.26706202189929878</v>
      </c>
      <c r="XJ53">
        <v>-0.377355149176271</v>
      </c>
      <c r="XK53">
        <v>-0.38946476676172331</v>
      </c>
      <c r="XL53">
        <v>2.9505500480070081E-2</v>
      </c>
      <c r="XM53">
        <v>-3.0543894700918731E-2</v>
      </c>
      <c r="XN53">
        <v>-0.14705756845351878</v>
      </c>
      <c r="XO53">
        <v>-0.11229514712004099</v>
      </c>
      <c r="XP53">
        <v>8.1144803667430113E-2</v>
      </c>
      <c r="XQ53">
        <v>-8.7648108794245769E-2</v>
      </c>
      <c r="XR53">
        <v>-0.58429400413601729</v>
      </c>
      <c r="XS53">
        <v>-0.28848303364798555</v>
      </c>
      <c r="XT53">
        <v>-2.6637134334747768E-2</v>
      </c>
      <c r="XU53">
        <v>0.20031999903131534</v>
      </c>
      <c r="XV53">
        <v>8.5829319664881554E-2</v>
      </c>
      <c r="XW53">
        <v>7.6620673535837555E-2</v>
      </c>
      <c r="XX53">
        <v>5.8960934389694714E-2</v>
      </c>
      <c r="XY53">
        <v>-4.5879932833421518E-2</v>
      </c>
      <c r="XZ53">
        <v>-0.32538968166877691</v>
      </c>
      <c r="YA53">
        <v>9.0496720496535451E-3</v>
      </c>
      <c r="YB53">
        <v>-0.48077807225694413</v>
      </c>
      <c r="YC53">
        <v>-0.16193917911838596</v>
      </c>
      <c r="YD53">
        <v>-0.18327964469443125</v>
      </c>
      <c r="YE53">
        <v>0</v>
      </c>
      <c r="YF53">
        <v>-2.6968453476310338E-2</v>
      </c>
      <c r="YG53">
        <v>0.22624584786713395</v>
      </c>
      <c r="YH53">
        <v>-5.9230127728341353E-2</v>
      </c>
      <c r="YI53">
        <v>0.10184344211544644</v>
      </c>
      <c r="YJ53">
        <v>-0.22587811948629274</v>
      </c>
      <c r="YK53">
        <v>-0.3396810770372779</v>
      </c>
      <c r="YL53">
        <v>-0.21321517411687524</v>
      </c>
      <c r="YM53">
        <v>-0.13705870869836959</v>
      </c>
      <c r="YN53">
        <v>-6.2759894548903586E-2</v>
      </c>
      <c r="YO53">
        <v>-0.28682971319165285</v>
      </c>
      <c r="YP53">
        <v>0.13737789453904878</v>
      </c>
      <c r="YQ53">
        <v>-0.30138276031651351</v>
      </c>
      <c r="YR53">
        <v>-4.0621372591605538E-2</v>
      </c>
      <c r="YS53">
        <v>-0.24262117037921105</v>
      </c>
      <c r="YT53">
        <v>-0.14834930501042601</v>
      </c>
      <c r="YU53">
        <v>-0.30780947572920297</v>
      </c>
      <c r="YV53">
        <v>-0.33068509291839632</v>
      </c>
      <c r="YW53">
        <v>-0.3227411829281388</v>
      </c>
      <c r="YX53">
        <v>-0.22315396196222065</v>
      </c>
      <c r="YY53">
        <v>-1.2434288927408192E-2</v>
      </c>
      <c r="YZ53">
        <v>-0.15734603476100825</v>
      </c>
      <c r="ZA53">
        <v>7.5308660299561028E-2</v>
      </c>
      <c r="ZB53">
        <v>-0.27090333829031371</v>
      </c>
      <c r="ZC53">
        <v>-0.128970709246402</v>
      </c>
      <c r="ZD53">
        <v>-2.7748888094448101E-2</v>
      </c>
      <c r="ZE53">
        <v>-0.3669988272803682</v>
      </c>
      <c r="ZF53">
        <v>-0.12108309909795463</v>
      </c>
      <c r="ZG53">
        <v>-0.15597233986284831</v>
      </c>
      <c r="ZH53">
        <v>0.57791953910786653</v>
      </c>
      <c r="ZI53">
        <v>-0.23809734583563893</v>
      </c>
      <c r="ZJ53">
        <v>-0.23809734583563893</v>
      </c>
      <c r="ZK53">
        <v>-0.22611057391761585</v>
      </c>
      <c r="ZL53">
        <v>-0.24667487835057578</v>
      </c>
      <c r="ZM53">
        <v>-0.30112477762954376</v>
      </c>
      <c r="ZN53">
        <v>-0.28542635530541821</v>
      </c>
      <c r="ZO53">
        <v>-0.3733722101326169</v>
      </c>
      <c r="ZP53">
        <v>2.8482807862038044E-2</v>
      </c>
      <c r="ZQ53">
        <v>-0.22964109275926486</v>
      </c>
      <c r="ZR53">
        <v>6.5386160178037958E-2</v>
      </c>
      <c r="ZS53">
        <v>-0.15428161272433571</v>
      </c>
      <c r="ZT53">
        <v>-0.18232155679395459</v>
      </c>
      <c r="ZU53">
        <v>-0.2101398447763228</v>
      </c>
      <c r="ZV53">
        <v>-0.2926639567408853</v>
      </c>
      <c r="ZW53">
        <v>-1.5494719914869172E-2</v>
      </c>
      <c r="ZX53">
        <v>-6.3498420969311742E-2</v>
      </c>
      <c r="ZY53">
        <v>-0.1876170163754533</v>
      </c>
      <c r="ZZ53">
        <v>3.5121439085299792E-3</v>
      </c>
      <c r="AAA53">
        <v>7.4462403909513308E-2</v>
      </c>
      <c r="AAB53">
        <v>-6.3976727768417466E-2</v>
      </c>
      <c r="AAC53">
        <v>-0.16408473451276481</v>
      </c>
      <c r="AAD53">
        <v>-0.18109914224325269</v>
      </c>
      <c r="AAE53">
        <v>-4.4127627284164299E-2</v>
      </c>
      <c r="AAF53">
        <v>6.3156350910619524E-2</v>
      </c>
      <c r="AAG53">
        <v>-0.12630809339571533</v>
      </c>
      <c r="AAH53">
        <v>-0.37112809570371458</v>
      </c>
      <c r="AAI53">
        <v>-0.12811758418714708</v>
      </c>
      <c r="AAJ53">
        <v>-0.25696517836283572</v>
      </c>
    </row>
    <row r="54" spans="1:712">
      <c r="A54" s="1">
        <v>37407</v>
      </c>
      <c r="B54">
        <v>-5.6082161021873696E-2</v>
      </c>
      <c r="C54">
        <v>-0.20972172018482152</v>
      </c>
      <c r="D54">
        <v>-0.139761522228952</v>
      </c>
      <c r="E54">
        <v>-0.14310084364067344</v>
      </c>
      <c r="F54">
        <v>-0.33668639231321895</v>
      </c>
      <c r="G54">
        <v>1.4981553615616894E-2</v>
      </c>
      <c r="H54">
        <v>-0.10522840653549925</v>
      </c>
      <c r="I54">
        <v>-0.33936957756863761</v>
      </c>
      <c r="J54">
        <v>0.20997308812446461</v>
      </c>
      <c r="K54">
        <v>-0.13261633994514771</v>
      </c>
      <c r="L54">
        <v>-4.0768301803659202E-2</v>
      </c>
      <c r="M54">
        <v>-0.14734672195321261</v>
      </c>
      <c r="N54">
        <v>4.7228883602479538E-2</v>
      </c>
      <c r="O54">
        <v>-3.2788976842603144E-2</v>
      </c>
      <c r="P54">
        <v>0.16760725382849573</v>
      </c>
      <c r="Q54">
        <v>-0.1259093559578138</v>
      </c>
      <c r="R54">
        <v>0.18870934000287262</v>
      </c>
      <c r="S54">
        <v>-0.10205738970195131</v>
      </c>
      <c r="T54">
        <v>2.7237663571267817E-2</v>
      </c>
      <c r="U54">
        <v>-5.8701146789893181E-2</v>
      </c>
      <c r="V54">
        <v>-4.2902021544209461E-2</v>
      </c>
      <c r="W54">
        <v>3.5534089771078511E-2</v>
      </c>
      <c r="X54">
        <v>-0.66404961856417899</v>
      </c>
      <c r="Y54">
        <v>-6.8613774330877975E-3</v>
      </c>
      <c r="Z54">
        <v>2.452978061632544E-2</v>
      </c>
      <c r="AA54">
        <v>-0.1452939277714683</v>
      </c>
      <c r="AB54">
        <v>4.1950860519190676E-2</v>
      </c>
      <c r="AC54">
        <v>-0.14937528167584993</v>
      </c>
      <c r="AD54">
        <v>-8.094699793324435E-2</v>
      </c>
      <c r="AE54">
        <v>8.6675662332715859E-3</v>
      </c>
      <c r="AF54">
        <v>-1.6983520513847883E-2</v>
      </c>
      <c r="AG54">
        <v>2.6195490957730692E-2</v>
      </c>
      <c r="AH54">
        <v>-0.11170952776718654</v>
      </c>
      <c r="AI54">
        <v>-8.2339982530464317E-2</v>
      </c>
      <c r="AJ54">
        <v>0.10678227914038099</v>
      </c>
      <c r="AK54">
        <v>2.2845727583623923E-2</v>
      </c>
      <c r="AL54">
        <v>-3.6723832954694197E-2</v>
      </c>
      <c r="AM54">
        <v>-0.36165627428893649</v>
      </c>
      <c r="AN54">
        <v>-0.33832580527053591</v>
      </c>
      <c r="AO54">
        <v>-6.4538521137571178E-2</v>
      </c>
      <c r="AP54">
        <v>-3.6634133179780384E-2</v>
      </c>
      <c r="AQ54">
        <v>-5.2378460277776352E-2</v>
      </c>
      <c r="AR54">
        <v>-0.10135442393754161</v>
      </c>
      <c r="AS54">
        <v>2.2147412911776628E-2</v>
      </c>
      <c r="AT54">
        <v>-3.9385505309547653E-2</v>
      </c>
      <c r="AU54">
        <v>0.1353932438419386</v>
      </c>
      <c r="AV54">
        <v>-5.6250182372065714E-2</v>
      </c>
      <c r="AW54">
        <v>1.5382827857119568E-2</v>
      </c>
      <c r="AX54">
        <v>0.16214432750800384</v>
      </c>
      <c r="AY54">
        <v>0</v>
      </c>
      <c r="AZ54">
        <v>1.9418708933780716E-2</v>
      </c>
      <c r="BA54">
        <v>4.3035227564080054E-3</v>
      </c>
      <c r="BB54">
        <v>8.55312095800186E-2</v>
      </c>
      <c r="BC54">
        <v>0.17336760745582283</v>
      </c>
      <c r="BD54">
        <v>-1.4245499635095317E-2</v>
      </c>
      <c r="BE54">
        <v>-2.6925160838895429E-2</v>
      </c>
      <c r="BF54">
        <v>6.4297965267310672E-2</v>
      </c>
      <c r="BG54">
        <v>0.15191020092140589</v>
      </c>
      <c r="BH54">
        <v>-4.4184283010672697E-2</v>
      </c>
      <c r="BI54">
        <v>-7.6384839887848228E-3</v>
      </c>
      <c r="BJ54">
        <v>-0.12063333525351543</v>
      </c>
      <c r="BK54">
        <v>0.68040365209549614</v>
      </c>
      <c r="BL54">
        <v>5.2474657485357401E-2</v>
      </c>
      <c r="BM54">
        <v>2.7081335495449825E-2</v>
      </c>
      <c r="BN54">
        <v>-7.2464085207671978E-3</v>
      </c>
      <c r="BO54">
        <v>-6.2302762712819232E-2</v>
      </c>
      <c r="BP54">
        <v>0.19554141599599403</v>
      </c>
      <c r="BQ54">
        <v>-4.3677092409217652E-3</v>
      </c>
      <c r="BR54">
        <v>-1.8081710566210486E-2</v>
      </c>
      <c r="BS54">
        <v>-0.13617061294771318</v>
      </c>
      <c r="BT54">
        <v>-9.1943831540821832E-3</v>
      </c>
      <c r="BU54">
        <v>-0.22977513403391478</v>
      </c>
      <c r="BV54">
        <v>-0.79899301532460398</v>
      </c>
      <c r="BW54">
        <v>-0.19120135261035684</v>
      </c>
      <c r="BX54">
        <v>0.84143898876758849</v>
      </c>
      <c r="BY54">
        <v>6.1348023904510531E-2</v>
      </c>
      <c r="BZ54">
        <v>1.3637704931681434</v>
      </c>
      <c r="CA54">
        <v>1.0475179375414274</v>
      </c>
      <c r="CB54">
        <v>-5.9385233146696505E-2</v>
      </c>
      <c r="CC54">
        <v>-4.8775334085122871E-2</v>
      </c>
      <c r="CD54">
        <v>5.281644908566295E-2</v>
      </c>
      <c r="CE54">
        <v>0.16027548220826157</v>
      </c>
      <c r="CF54">
        <v>-6.8215568688389364E-2</v>
      </c>
      <c r="CG54">
        <v>2.4147310254401741E-3</v>
      </c>
      <c r="CH54">
        <v>-0.13181622709003937</v>
      </c>
      <c r="CI54">
        <v>-0.17563554828905634</v>
      </c>
      <c r="CJ54">
        <v>-9.193623992907661E-2</v>
      </c>
      <c r="CK54">
        <v>-1.5263367750936334E-2</v>
      </c>
      <c r="CL54">
        <v>7.7239124204581636E-2</v>
      </c>
      <c r="CM54">
        <v>-0.16357171133947021</v>
      </c>
      <c r="CN54">
        <v>-0.30294061565238911</v>
      </c>
      <c r="CO54">
        <v>0.13383153843997125</v>
      </c>
      <c r="CP54">
        <v>-0.21686237037459233</v>
      </c>
      <c r="CQ54">
        <v>-1.8538623456641288E-2</v>
      </c>
      <c r="CR54">
        <v>0.17404344638866376</v>
      </c>
      <c r="CS54">
        <v>-8.2973507769077498E-2</v>
      </c>
      <c r="CT54">
        <v>-4.8461446915066611E-3</v>
      </c>
      <c r="CU54">
        <v>3.8586430533433264E-3</v>
      </c>
      <c r="CV54">
        <v>-6.3845345952079205E-2</v>
      </c>
      <c r="CW54">
        <v>-5.3903278444968707E-2</v>
      </c>
      <c r="CX54">
        <v>-0.10535655109310568</v>
      </c>
      <c r="CY54">
        <v>0.1132720742344914</v>
      </c>
      <c r="CZ54">
        <v>-1.2290393421103787E-2</v>
      </c>
      <c r="DA54">
        <v>5.3538998829834747E-2</v>
      </c>
      <c r="DB54">
        <v>-1.736343134343736E-2</v>
      </c>
      <c r="DC54">
        <v>-6.7941759017151243E-2</v>
      </c>
      <c r="DD54">
        <v>0.1452822286556526</v>
      </c>
      <c r="DE54">
        <v>-0.18720627548270394</v>
      </c>
      <c r="DF54">
        <v>-0.12729023761403108</v>
      </c>
      <c r="DG54">
        <v>-0.22405520859423739</v>
      </c>
      <c r="DH54">
        <v>-0.22618532496075466</v>
      </c>
      <c r="DI54">
        <v>2.7393531460575517E-2</v>
      </c>
      <c r="DJ54">
        <v>0.46005329839256753</v>
      </c>
      <c r="DK54">
        <v>-0.14872452341075629</v>
      </c>
      <c r="DL54">
        <v>-1.2604005296077475E-2</v>
      </c>
      <c r="DM54">
        <v>3.9109491033004512E-2</v>
      </c>
      <c r="DN54">
        <v>-1.5294415778151649E-2</v>
      </c>
      <c r="DO54">
        <v>-3.2646758165312345E-2</v>
      </c>
      <c r="DP54">
        <v>-5.5320178028197643E-2</v>
      </c>
      <c r="DQ54">
        <v>-6.6192166500977298E-2</v>
      </c>
      <c r="DR54">
        <v>-0.11778303565638339</v>
      </c>
      <c r="DS54">
        <v>-0.1217192424815455</v>
      </c>
      <c r="DT54">
        <v>-0.86763754462432618</v>
      </c>
      <c r="DU54">
        <v>-0.1073093105540322</v>
      </c>
      <c r="DV54">
        <v>2.0202319685070722E-2</v>
      </c>
      <c r="DW54">
        <v>5.0231846672156091E-2</v>
      </c>
      <c r="DX54">
        <v>-5.0105054380876505E-3</v>
      </c>
      <c r="DY54">
        <v>-0.1902390831609875</v>
      </c>
      <c r="DZ54">
        <v>-0.16507564320375659</v>
      </c>
      <c r="EA54">
        <v>3.9191303786930698E-2</v>
      </c>
      <c r="EB54">
        <v>3.0770371105092956E-2</v>
      </c>
      <c r="EC54">
        <v>0.27141220308590264</v>
      </c>
      <c r="ED54">
        <v>-8.4868384426486809E-2</v>
      </c>
      <c r="EE54">
        <v>6.5550125463357716E-3</v>
      </c>
      <c r="EF54">
        <v>0.13743545819281527</v>
      </c>
      <c r="EG54">
        <v>0.33557174128796285</v>
      </c>
      <c r="EH54">
        <v>0.22315901790251269</v>
      </c>
      <c r="EI54">
        <v>3.5775470567163591E-2</v>
      </c>
      <c r="EJ54">
        <v>-0.15882658867111757</v>
      </c>
      <c r="EK54">
        <v>1.8488560069607553E-2</v>
      </c>
      <c r="EL54">
        <v>-7.6161360965564029E-2</v>
      </c>
      <c r="EM54">
        <v>-1.1051391821132179E-2</v>
      </c>
      <c r="EN54">
        <v>4.790087998454802E-2</v>
      </c>
      <c r="EO54">
        <v>-7.9981607268334604E-3</v>
      </c>
      <c r="EP54">
        <v>1.1663559048612717E-2</v>
      </c>
      <c r="EQ54">
        <v>-9.9860083279910736E-2</v>
      </c>
      <c r="ER54">
        <v>0.13675893711538914</v>
      </c>
      <c r="ES54">
        <v>-0.26570788219450053</v>
      </c>
      <c r="ET54">
        <v>-0.26041106186530555</v>
      </c>
      <c r="EU54">
        <v>-2.6543558050411031E-2</v>
      </c>
      <c r="EV54">
        <v>-0.12900556716631853</v>
      </c>
      <c r="EW54">
        <v>8.3233902087646361E-2</v>
      </c>
      <c r="EX54">
        <v>-5.6112890517622339E-2</v>
      </c>
      <c r="EY54">
        <v>-6.0938019572982886E-2</v>
      </c>
      <c r="EZ54">
        <v>-0.12635079154966222</v>
      </c>
      <c r="FA54">
        <v>-0.11892725089366118</v>
      </c>
      <c r="FB54">
        <v>-4.4577097450128098E-2</v>
      </c>
      <c r="FC54">
        <v>-7.7209751886808772E-2</v>
      </c>
      <c r="FD54">
        <v>-0.4160511712242202</v>
      </c>
      <c r="FE54">
        <v>4.3827311835893244E-2</v>
      </c>
      <c r="FF54">
        <v>0.19319122903085853</v>
      </c>
      <c r="FG54">
        <v>-4.9541267387543185E-2</v>
      </c>
      <c r="FH54">
        <v>-0.12881511143601407</v>
      </c>
      <c r="FI54">
        <v>0.21278076427866321</v>
      </c>
      <c r="FJ54">
        <v>-3.7174492338094396E-2</v>
      </c>
      <c r="FK54">
        <v>-0.16327794628049663</v>
      </c>
      <c r="FL54">
        <v>-1.2797024644116885E-2</v>
      </c>
      <c r="FM54">
        <v>-0.22092297305163244</v>
      </c>
      <c r="FN54">
        <v>-0.14476239057611867</v>
      </c>
      <c r="FO54">
        <v>1.7059871382257545</v>
      </c>
      <c r="FP54">
        <v>7.4681872459612164E-2</v>
      </c>
      <c r="FQ54">
        <v>3.4888503670917073E-2</v>
      </c>
      <c r="FR54">
        <v>1.1796627532937767E-3</v>
      </c>
      <c r="FS54">
        <v>0.25360518708554342</v>
      </c>
      <c r="FT54">
        <v>1.6682688330692337E-3</v>
      </c>
      <c r="FU54">
        <v>2.961047518317057E-2</v>
      </c>
      <c r="FV54">
        <v>-0.29456014349923665</v>
      </c>
      <c r="FW54">
        <v>-1.7522350692202489E-2</v>
      </c>
      <c r="FX54">
        <v>-1.8862203508857252E-2</v>
      </c>
      <c r="FY54">
        <v>0.14603089090844917</v>
      </c>
      <c r="FZ54">
        <v>-0.12405885320238982</v>
      </c>
      <c r="GA54">
        <v>4.2473081959798417E-2</v>
      </c>
      <c r="GB54">
        <v>-0.2483547365896232</v>
      </c>
      <c r="GC54">
        <v>-7.4899842328399066E-2</v>
      </c>
      <c r="GD54">
        <v>-0.15187651586544762</v>
      </c>
      <c r="GE54">
        <v>2.5689348375051223E-2</v>
      </c>
      <c r="GF54">
        <v>1.6639319003964724E-2</v>
      </c>
      <c r="GG54">
        <v>-0.19415601444095751</v>
      </c>
      <c r="GH54">
        <v>-2.9047524425853181E-2</v>
      </c>
      <c r="GI54">
        <v>-4.4413421217762782E-2</v>
      </c>
      <c r="GJ54">
        <v>-1.3672505233146098E-2</v>
      </c>
      <c r="GK54">
        <v>0</v>
      </c>
      <c r="GL54">
        <v>-4.3965454209044033E-3</v>
      </c>
      <c r="GM54">
        <v>0.25293526581700093</v>
      </c>
      <c r="GN54">
        <v>-0.75094817944977377</v>
      </c>
      <c r="GO54">
        <v>-8.3732589200483709E-2</v>
      </c>
      <c r="GP54">
        <v>-5.6731373370560022E-2</v>
      </c>
      <c r="GQ54">
        <v>1.504218606574723E-2</v>
      </c>
      <c r="GR54">
        <v>0.32649724141808179</v>
      </c>
      <c r="GS54">
        <v>7.410423373580774E-2</v>
      </c>
      <c r="GT54">
        <v>-0.17106774797409394</v>
      </c>
      <c r="GU54">
        <v>-0.15455404610763976</v>
      </c>
      <c r="GV54">
        <v>-0.19391890090198069</v>
      </c>
      <c r="GW54">
        <v>-4.307803267872904E-2</v>
      </c>
      <c r="GX54">
        <v>-6.0552619800347283E-2</v>
      </c>
      <c r="GY54">
        <v>-6.5433372391777858E-3</v>
      </c>
      <c r="GZ54">
        <v>0.16096905649849921</v>
      </c>
      <c r="HA54">
        <v>-5.2106556692856298E-2</v>
      </c>
      <c r="HB54">
        <v>-0.12344743269516477</v>
      </c>
      <c r="HC54">
        <v>-0.10746988674373581</v>
      </c>
      <c r="HD54">
        <v>-4.4871067214726543E-2</v>
      </c>
      <c r="HE54">
        <v>-4.6440127478269547E-2</v>
      </c>
      <c r="HF54">
        <v>-0.15032690994553838</v>
      </c>
      <c r="HG54">
        <v>-0.16944954419581318</v>
      </c>
      <c r="HH54">
        <v>-0.13068052117845824</v>
      </c>
      <c r="HI54">
        <v>4.0338901009360668E-3</v>
      </c>
      <c r="HJ54">
        <v>-0.26235515247656649</v>
      </c>
      <c r="HK54">
        <v>6.5062667391270895E-2</v>
      </c>
      <c r="HL54">
        <v>0.16282376108068708</v>
      </c>
      <c r="HM54">
        <v>0.77372025154477331</v>
      </c>
      <c r="HN54">
        <v>-0.14156957482213103</v>
      </c>
      <c r="HO54">
        <v>-0.15973154318884777</v>
      </c>
      <c r="HP54">
        <v>0</v>
      </c>
      <c r="HQ54">
        <v>4.808439363401135E-3</v>
      </c>
      <c r="HR54">
        <v>-8.8814218927613636E-3</v>
      </c>
      <c r="HS54">
        <v>-0.20142420220208035</v>
      </c>
      <c r="HT54">
        <v>-1.6803902458566334E-3</v>
      </c>
      <c r="HU54">
        <v>-0.11487972185301258</v>
      </c>
      <c r="HV54">
        <v>-0.44817946140541221</v>
      </c>
      <c r="HW54">
        <v>-0.46437685603822071</v>
      </c>
      <c r="HX54">
        <v>0.10748399638371024</v>
      </c>
      <c r="HY54">
        <v>-3.7201938627040854E-2</v>
      </c>
      <c r="HZ54">
        <v>8.3080341941687619E-2</v>
      </c>
      <c r="IA54">
        <v>8.9737862912099096E-3</v>
      </c>
      <c r="IB54">
        <v>0.21372832420712903</v>
      </c>
      <c r="IC54">
        <v>-0.13886692754766897</v>
      </c>
      <c r="ID54">
        <v>-4.0322635279383401E-3</v>
      </c>
      <c r="IE54">
        <v>-0.1111080978103616</v>
      </c>
      <c r="IF54">
        <v>-6.5132142323127709E-2</v>
      </c>
      <c r="IG54">
        <v>3.7740327982847113E-2</v>
      </c>
      <c r="IH54">
        <v>-0.13193044563587011</v>
      </c>
      <c r="II54">
        <v>-0.16025576052359314</v>
      </c>
      <c r="IJ54">
        <v>3.3142307846027112E-2</v>
      </c>
      <c r="IK54">
        <v>-0.10300393455397006</v>
      </c>
      <c r="IL54">
        <v>-0.31946958988866558</v>
      </c>
      <c r="IM54">
        <v>1.7224188770532459E-2</v>
      </c>
      <c r="IN54">
        <v>0.11851344252546374</v>
      </c>
      <c r="IO54">
        <v>0.11380688727674394</v>
      </c>
      <c r="IP54">
        <v>0.15410913864955988</v>
      </c>
      <c r="IQ54">
        <v>3.237784739501489E-2</v>
      </c>
      <c r="IR54">
        <v>-5.0378830821361086E-3</v>
      </c>
      <c r="IS54">
        <v>2.9283969561103136E-2</v>
      </c>
      <c r="IT54">
        <v>-8.6291564109890626E-2</v>
      </c>
      <c r="IU54">
        <v>9.9689415779802892E-2</v>
      </c>
      <c r="IV54">
        <v>-7.0918760866965384E-3</v>
      </c>
      <c r="IW54">
        <v>-7.8432450852304006E-2</v>
      </c>
      <c r="IX54">
        <v>0.17186533440876323</v>
      </c>
      <c r="IY54">
        <v>0.34126457806151955</v>
      </c>
      <c r="IZ54">
        <v>-0.35666297641858197</v>
      </c>
      <c r="JA54">
        <v>-0.29690588657276984</v>
      </c>
      <c r="JB54">
        <v>0.24988502779705302</v>
      </c>
      <c r="JC54">
        <v>-0.13974172285860659</v>
      </c>
      <c r="JD54">
        <v>-0.30697021223631971</v>
      </c>
      <c r="JE54">
        <v>7.3485307127377372E-2</v>
      </c>
      <c r="JF54">
        <v>-0.19248981022320741</v>
      </c>
      <c r="JG54">
        <v>-0.10744322988880632</v>
      </c>
      <c r="JH54">
        <v>-5.3437262620492414E-2</v>
      </c>
      <c r="JI54">
        <v>-3.4023355664554375E-2</v>
      </c>
      <c r="JJ54">
        <v>-0.11550950885189015</v>
      </c>
      <c r="JK54">
        <v>-0.21409332431230244</v>
      </c>
      <c r="JL54">
        <v>-8.9490570751060747E-2</v>
      </c>
      <c r="JM54">
        <v>-0.10246974346098078</v>
      </c>
      <c r="JN54">
        <v>-7.746653842984455E-2</v>
      </c>
      <c r="JO54">
        <v>-1.33462419528946E-2</v>
      </c>
      <c r="JP54">
        <v>-2.564243061333767E-2</v>
      </c>
      <c r="JQ54">
        <v>-0.19202914887945777</v>
      </c>
      <c r="JR54">
        <v>3.7271394797231815E-2</v>
      </c>
      <c r="JS54">
        <v>-0.25449363893850652</v>
      </c>
      <c r="JT54">
        <v>-0.13279726803508551</v>
      </c>
      <c r="JU54">
        <v>-0.11304603974265694</v>
      </c>
      <c r="JV54">
        <v>-1.3857034661426354E-2</v>
      </c>
      <c r="JW54">
        <v>-0.19767132211395463</v>
      </c>
      <c r="JX54">
        <v>-0.16705408466316635</v>
      </c>
      <c r="JY54">
        <v>2.9432864062492434E-2</v>
      </c>
      <c r="JZ54">
        <v>-2.5908922540756902E-2</v>
      </c>
      <c r="KA54">
        <v>-0.31564400972171885</v>
      </c>
      <c r="KB54">
        <v>-0.34279440189870175</v>
      </c>
      <c r="KC54">
        <v>-0.44023132735448645</v>
      </c>
      <c r="KD54">
        <v>-0.17608900161571986</v>
      </c>
      <c r="KE54">
        <v>-0.20117171195800093</v>
      </c>
      <c r="KF54">
        <v>-6.0894831230373481E-2</v>
      </c>
      <c r="KG54">
        <v>-0.12323264042394809</v>
      </c>
      <c r="KH54">
        <v>-4.8302709104358424E-2</v>
      </c>
      <c r="KI54">
        <v>3.1213056280539005E-2</v>
      </c>
      <c r="KJ54">
        <v>0.14411652936370378</v>
      </c>
      <c r="KK54">
        <v>-0.17589066646366416</v>
      </c>
      <c r="KL54">
        <v>-6.719793882420208E-2</v>
      </c>
      <c r="KM54">
        <v>0.28411633722962903</v>
      </c>
      <c r="KN54">
        <v>-9.5299943394438369E-2</v>
      </c>
      <c r="KO54">
        <v>-9.3885533180951844E-2</v>
      </c>
      <c r="KP54">
        <v>0</v>
      </c>
      <c r="KQ54">
        <v>-9.1304331343398278E-3</v>
      </c>
      <c r="KR54">
        <v>0.57529260135139393</v>
      </c>
      <c r="KS54">
        <v>-8.8597132159387249E-2</v>
      </c>
      <c r="KT54">
        <v>-0.18138651960874069</v>
      </c>
      <c r="KU54">
        <v>-4.2908486232466132E-2</v>
      </c>
      <c r="KV54">
        <v>-3.8819991849581979E-2</v>
      </c>
      <c r="KW54">
        <v>0.43360519737146686</v>
      </c>
      <c r="KX54">
        <v>1.1134315495016167E-2</v>
      </c>
      <c r="KY54">
        <v>9.3972426572336024E-2</v>
      </c>
      <c r="KZ54">
        <v>0.38554413061360998</v>
      </c>
      <c r="LA54">
        <v>-4.6822708006170062E-2</v>
      </c>
      <c r="LB54">
        <v>-6.316463720198634E-2</v>
      </c>
      <c r="LC54">
        <v>-0.23732818630616612</v>
      </c>
      <c r="LD54">
        <v>-0.15874163103850777</v>
      </c>
      <c r="LE54">
        <v>-2.9534627731332717E-2</v>
      </c>
      <c r="LF54">
        <v>-3.1140041937636434E-2</v>
      </c>
      <c r="LG54">
        <v>-4.6048261881598378E-2</v>
      </c>
      <c r="LH54">
        <v>0.1690654804678812</v>
      </c>
      <c r="LI54">
        <v>0.59044447377564002</v>
      </c>
      <c r="LJ54">
        <v>-0.28243396072619176</v>
      </c>
      <c r="LK54">
        <v>-6.4547454135619228E-2</v>
      </c>
      <c r="LL54">
        <v>-0.22197053065184655</v>
      </c>
      <c r="LM54">
        <v>-2.989174103110562E-3</v>
      </c>
      <c r="LN54">
        <v>6.2531345882220951E-2</v>
      </c>
      <c r="LO54">
        <v>8.6826994210458891E-2</v>
      </c>
      <c r="LP54">
        <v>-0.21292281037535576</v>
      </c>
      <c r="LQ54">
        <v>-0.15909710376258374</v>
      </c>
      <c r="LR54">
        <v>8.4770460955786719E-2</v>
      </c>
      <c r="LS54">
        <v>-0.20788833776596155</v>
      </c>
      <c r="LT54">
        <v>8.8964530523356483E-2</v>
      </c>
      <c r="LU54">
        <v>-7.1101842257500381E-2</v>
      </c>
      <c r="LV54">
        <v>6.4927052357658596E-2</v>
      </c>
      <c r="LW54">
        <v>0.61296311728596753</v>
      </c>
      <c r="LX54">
        <v>-0.24409237597402356</v>
      </c>
      <c r="LY54">
        <v>-0.1130556549769221</v>
      </c>
      <c r="LZ54">
        <v>-3.6340011846580207E-2</v>
      </c>
      <c r="MA54">
        <v>-0.27620568149543734</v>
      </c>
      <c r="MB54">
        <v>0.20159320475266648</v>
      </c>
      <c r="MC54">
        <v>-0.12341326245893799</v>
      </c>
      <c r="MD54">
        <v>-2.5189809678989216E-2</v>
      </c>
      <c r="ME54">
        <v>-3.0844675351098413E-2</v>
      </c>
      <c r="MF54">
        <v>-9.4325850793397031E-2</v>
      </c>
      <c r="MG54">
        <v>-0.23299875610250637</v>
      </c>
      <c r="MH54">
        <v>-0.10096726536151106</v>
      </c>
      <c r="MI54">
        <v>-8.4259403140717112E-3</v>
      </c>
      <c r="MJ54">
        <v>7.2219201112482825E-2</v>
      </c>
      <c r="MK54">
        <v>-2.1814239467329268E-2</v>
      </c>
      <c r="ML54">
        <v>-0.27723333194380084</v>
      </c>
      <c r="MM54">
        <v>-0.1144578492184589</v>
      </c>
      <c r="MN54">
        <v>-0.15615484567616486</v>
      </c>
      <c r="MO54">
        <v>0.10537049365633956</v>
      </c>
      <c r="MP54">
        <v>-8.4062005688927702E-2</v>
      </c>
      <c r="MQ54">
        <v>-0.11777792214931032</v>
      </c>
      <c r="MR54">
        <v>-4.5480464979039638E-3</v>
      </c>
      <c r="MS54">
        <v>-8.1841889042613084E-3</v>
      </c>
      <c r="MT54">
        <v>-0.29219487669566863</v>
      </c>
      <c r="MU54">
        <v>-8.4341148433750818E-2</v>
      </c>
      <c r="MV54">
        <v>-0.13753795416698128</v>
      </c>
      <c r="MW54">
        <v>4.8436818905443428E-2</v>
      </c>
      <c r="MX54">
        <v>-0.64458634789019975</v>
      </c>
      <c r="MY54">
        <v>-0.17802196977271681</v>
      </c>
      <c r="MZ54">
        <v>-0.13432069758385706</v>
      </c>
      <c r="NA54">
        <v>-2.9322272322519317E-2</v>
      </c>
      <c r="NB54">
        <v>0.1299121342402095</v>
      </c>
      <c r="NC54">
        <v>-2.7114027750261317E-2</v>
      </c>
      <c r="ND54">
        <v>0.17070864418005965</v>
      </c>
      <c r="NE54">
        <v>2.8153466131933265E-2</v>
      </c>
      <c r="NF54">
        <v>4.4379827148259297E-2</v>
      </c>
      <c r="NG54">
        <v>1.7246722577398677E-2</v>
      </c>
      <c r="NH54">
        <v>-0.10789557325734918</v>
      </c>
      <c r="NI54">
        <v>-2.4970525466474092E-2</v>
      </c>
      <c r="NJ54">
        <v>6.84672196666056E-2</v>
      </c>
      <c r="NK54">
        <v>-0.27324829435048786</v>
      </c>
      <c r="NL54">
        <v>-6.1687388936679272E-2</v>
      </c>
      <c r="NM54">
        <v>-4.5394633253122658E-2</v>
      </c>
      <c r="NN54">
        <v>0.32441315731258275</v>
      </c>
      <c r="NO54">
        <v>9.2383352233743971E-2</v>
      </c>
      <c r="NP54">
        <v>7.5794555124334612E-2</v>
      </c>
      <c r="NQ54">
        <v>0.35731576421058187</v>
      </c>
      <c r="NR54">
        <v>-9.5237969817652257E-2</v>
      </c>
      <c r="NS54">
        <v>-9.3820875221534414E-2</v>
      </c>
      <c r="NT54">
        <v>-0.16301336708510381</v>
      </c>
      <c r="NU54">
        <v>-2.6906130369408383E-2</v>
      </c>
      <c r="NV54">
        <v>-6.0757353754792076E-2</v>
      </c>
      <c r="NW54">
        <v>-0.33810705868757884</v>
      </c>
      <c r="NX54">
        <v>-7.1327584642588732E-2</v>
      </c>
      <c r="NY54">
        <v>8.3366885626894441E-2</v>
      </c>
      <c r="NZ54">
        <v>-0.15154481516047655</v>
      </c>
      <c r="OA54">
        <v>5.6660749565257858E-2</v>
      </c>
      <c r="OB54">
        <v>-2.5996507724136204E-2</v>
      </c>
      <c r="OC54">
        <v>-3.0054667431948607E-3</v>
      </c>
      <c r="OD54">
        <v>-0.28878224695209498</v>
      </c>
      <c r="OE54">
        <v>1.4080469589238076E-3</v>
      </c>
      <c r="OF54">
        <v>-0.13037623594746739</v>
      </c>
      <c r="OG54">
        <v>-7.5711821735696364E-2</v>
      </c>
      <c r="OH54">
        <v>-4.2034767685847102E-2</v>
      </c>
      <c r="OI54">
        <v>-0.1890387486278623</v>
      </c>
      <c r="OJ54">
        <v>-1.4221355448887989E-2</v>
      </c>
      <c r="OK54">
        <v>-8.615351969701901E-2</v>
      </c>
      <c r="OL54">
        <v>-1.1659673482003103E-2</v>
      </c>
      <c r="OM54">
        <v>-0.15146454112147287</v>
      </c>
      <c r="ON54">
        <v>-6.6774824715851666E-2</v>
      </c>
      <c r="OO54">
        <v>-6.1669827033093177E-2</v>
      </c>
      <c r="OP54">
        <v>-1.3971585987402529E-2</v>
      </c>
      <c r="OQ54">
        <v>-9.6370812748017939E-2</v>
      </c>
      <c r="OR54">
        <v>0.12516314295400599</v>
      </c>
      <c r="OS54">
        <v>4.148918537690692E-2</v>
      </c>
      <c r="OT54">
        <v>-0.16981952721047514</v>
      </c>
      <c r="OU54">
        <v>0.50850452506934662</v>
      </c>
      <c r="OV54">
        <v>0.2962658161431726</v>
      </c>
      <c r="OW54">
        <v>-0.13351477567024361</v>
      </c>
      <c r="OX54">
        <v>1.7821281306170309E-2</v>
      </c>
      <c r="OY54">
        <v>-1.2301205311830649E-3</v>
      </c>
      <c r="OZ54">
        <v>4.6716604813291589E-2</v>
      </c>
      <c r="PA54">
        <v>3.053197308457677E-2</v>
      </c>
      <c r="PB54">
        <v>0.10269807933441376</v>
      </c>
      <c r="PC54">
        <v>-3.0189529999882923E-2</v>
      </c>
      <c r="PD54">
        <v>-9.8677476566929517E-2</v>
      </c>
      <c r="PE54">
        <v>-1.6770283455864971E-2</v>
      </c>
      <c r="PF54">
        <v>5.7141151030944096E-2</v>
      </c>
      <c r="PG54">
        <v>-0.39666188884698805</v>
      </c>
      <c r="PH54">
        <v>-8.5574370713169118E-2</v>
      </c>
      <c r="PI54">
        <v>6.0136997837325727E-2</v>
      </c>
      <c r="PJ54">
        <v>-0.12408773281931446</v>
      </c>
      <c r="PK54">
        <v>7.1463264373050547E-2</v>
      </c>
      <c r="PL54">
        <v>2.8191241699053505E-2</v>
      </c>
      <c r="PM54">
        <v>-0.12370810462798149</v>
      </c>
      <c r="PN54">
        <v>6.7026588946872093E-2</v>
      </c>
      <c r="PO54">
        <v>-2.3400988631779359E-2</v>
      </c>
      <c r="PP54">
        <v>-7.076828185423846E-2</v>
      </c>
      <c r="PQ54">
        <v>-3.9220299169830955E-2</v>
      </c>
      <c r="PR54">
        <v>0.26971985582362162</v>
      </c>
      <c r="PS54">
        <v>3.0457470065002649E-2</v>
      </c>
      <c r="PT54">
        <v>-0.18871209206618392</v>
      </c>
      <c r="PU54">
        <v>-3.672547342088512E-2</v>
      </c>
      <c r="PV54">
        <v>-0.21387232289361302</v>
      </c>
      <c r="PW54">
        <v>0.2336148511815051</v>
      </c>
      <c r="PX54">
        <v>1.1383684802236815E-2</v>
      </c>
      <c r="PY54">
        <v>0</v>
      </c>
      <c r="PZ54">
        <v>-0.18449594956704027</v>
      </c>
      <c r="QA54">
        <v>-0.10183802393620485</v>
      </c>
      <c r="QB54">
        <v>-0.13768552121505123</v>
      </c>
      <c r="QC54">
        <v>-1.3796720447111438E-2</v>
      </c>
      <c r="QD54">
        <v>-1.0984151271387592E-2</v>
      </c>
      <c r="QE54">
        <v>-6.1949858030060492E-2</v>
      </c>
      <c r="QF54">
        <v>-0.14516739263273062</v>
      </c>
      <c r="QG54">
        <v>2.3647823597602266E-3</v>
      </c>
      <c r="QH54">
        <v>-7.0451660950611353E-2</v>
      </c>
      <c r="QI54">
        <v>3.7472505707050107E-3</v>
      </c>
      <c r="QJ54">
        <v>-5.2141645135005887E-3</v>
      </c>
      <c r="QK54">
        <v>0.12289813632315387</v>
      </c>
      <c r="QL54">
        <v>-9.6139387470792106E-2</v>
      </c>
      <c r="QM54">
        <v>-5.5985171672347234E-2</v>
      </c>
      <c r="QN54">
        <v>0.34196475292030465</v>
      </c>
      <c r="QO54">
        <v>0.21371294097860147</v>
      </c>
      <c r="QP54">
        <v>2.0508462227339097E-2</v>
      </c>
      <c r="QQ54">
        <v>-5.6298227685986817E-3</v>
      </c>
      <c r="QR54">
        <v>9.6316679305738145E-2</v>
      </c>
      <c r="QS54">
        <v>-0.11527652706559323</v>
      </c>
      <c r="QT54">
        <v>0.33734161289853054</v>
      </c>
      <c r="QU54">
        <v>5.3066550926506091E-2</v>
      </c>
      <c r="QV54">
        <v>0.10977066613537885</v>
      </c>
      <c r="QW54">
        <v>-0.11506943232527037</v>
      </c>
      <c r="QX54">
        <v>0</v>
      </c>
      <c r="QY54">
        <v>-3.3031531925851107E-2</v>
      </c>
      <c r="QZ54">
        <v>8.0891655635505488E-2</v>
      </c>
      <c r="RA54">
        <v>8.4693475969239054E-2</v>
      </c>
      <c r="RB54">
        <v>-4.7998987870255076E-2</v>
      </c>
      <c r="RC54">
        <v>-9.083573303852141E-2</v>
      </c>
      <c r="RD54">
        <v>-0.21540513351715071</v>
      </c>
      <c r="RE54">
        <v>-0.11944412293714361</v>
      </c>
      <c r="RF54">
        <v>-0.20618839450755075</v>
      </c>
      <c r="RG54">
        <v>-9.5310179804324893E-2</v>
      </c>
      <c r="RH54">
        <v>-2.2221894430808388E-2</v>
      </c>
      <c r="RI54">
        <v>-9.662218213457055E-2</v>
      </c>
      <c r="RJ54">
        <v>-2.4331619302929083E-2</v>
      </c>
      <c r="RK54">
        <v>-0.12004255164496759</v>
      </c>
      <c r="RL54">
        <v>-5.6908132271879602E-2</v>
      </c>
      <c r="RM54">
        <v>4.3154004003247551E-2</v>
      </c>
      <c r="RN54">
        <v>-0.13846818854366499</v>
      </c>
      <c r="RO54">
        <v>5.4264400136732043E-3</v>
      </c>
      <c r="RP54">
        <v>-2.4885543460980968E-2</v>
      </c>
      <c r="RQ54">
        <v>-5.9413002881743275E-2</v>
      </c>
      <c r="RR54">
        <v>-1.9159880464460408E-2</v>
      </c>
      <c r="RS54">
        <v>-9.6218186250927457E-2</v>
      </c>
      <c r="RT54">
        <v>-0.1260938084469593</v>
      </c>
      <c r="RU54">
        <v>-1.8444064397179403E-3</v>
      </c>
      <c r="RV54">
        <v>-0.20948175643040343</v>
      </c>
      <c r="RW54">
        <v>0.10209470859579423</v>
      </c>
      <c r="RX54">
        <v>-9.0955218075894878E-2</v>
      </c>
      <c r="RY54">
        <v>0.18745721617813596</v>
      </c>
      <c r="RZ54">
        <v>-1.7441864886899401E-3</v>
      </c>
      <c r="SA54">
        <v>-0.14913073720220707</v>
      </c>
      <c r="SB54">
        <v>-0.16497933362993708</v>
      </c>
      <c r="SC54">
        <v>-7.4618909239914891E-2</v>
      </c>
      <c r="SD54">
        <v>8.2136790627448469E-2</v>
      </c>
      <c r="SE54">
        <v>7.9776710848873555E-2</v>
      </c>
      <c r="SF54">
        <v>0</v>
      </c>
      <c r="SG54">
        <v>-4.6517735723307849E-2</v>
      </c>
      <c r="SH54">
        <v>-4.2288670623357595E-2</v>
      </c>
      <c r="SI54">
        <v>-0.12475627856501072</v>
      </c>
      <c r="SJ54">
        <v>-0.10331715191814803</v>
      </c>
      <c r="SK54">
        <v>8.5091565427521484E-2</v>
      </c>
      <c r="SL54">
        <v>8.5449051038544846E-2</v>
      </c>
      <c r="SM54">
        <v>-2.3530497410194161E-2</v>
      </c>
      <c r="SN54">
        <v>0</v>
      </c>
      <c r="SO54">
        <v>9.7741704775785466E-3</v>
      </c>
      <c r="SP54">
        <v>-2.0511978204088285E-2</v>
      </c>
      <c r="SQ54">
        <v>2.4859804760882186E-2</v>
      </c>
      <c r="SR54">
        <v>-0.11052905413354683</v>
      </c>
      <c r="SS54">
        <v>5.8857914939345751E-2</v>
      </c>
      <c r="ST54">
        <v>-0.13492612465666556</v>
      </c>
      <c r="SU54">
        <v>-6.3946681292362167E-2</v>
      </c>
      <c r="SV54">
        <v>-0.14440162914266524</v>
      </c>
      <c r="SW54">
        <v>-0.14535420097708002</v>
      </c>
      <c r="SX54">
        <v>-1.8612608568284828E-2</v>
      </c>
      <c r="SY54">
        <v>-3.9715686891154282E-2</v>
      </c>
      <c r="SZ54">
        <v>7.8777380720344049E-3</v>
      </c>
      <c r="TA54">
        <v>-9.3232160686093385E-2</v>
      </c>
      <c r="TB54">
        <v>3.8467598085557058E-3</v>
      </c>
      <c r="TC54">
        <v>-0.11385693241932664</v>
      </c>
      <c r="TD54">
        <v>5.2640502911268226E-2</v>
      </c>
      <c r="TE54">
        <v>0.17945346864009332</v>
      </c>
      <c r="TF54">
        <v>-0.23538663704290341</v>
      </c>
      <c r="TG54">
        <v>-8.3384307444483927E-2</v>
      </c>
      <c r="TH54">
        <v>9.7374164025176374E-2</v>
      </c>
      <c r="TI54">
        <v>-0.10216027840555188</v>
      </c>
      <c r="TJ54">
        <v>-0.24686069421705598</v>
      </c>
      <c r="TK54">
        <v>-5.8353514071824299E-2</v>
      </c>
      <c r="TL54">
        <v>0.19845917592220236</v>
      </c>
      <c r="TM54">
        <v>-8.7502060469898293E-2</v>
      </c>
      <c r="TN54">
        <v>-5.254878733338255E-2</v>
      </c>
      <c r="TO54">
        <v>-0.17497747138926972</v>
      </c>
      <c r="TP54">
        <v>-0.11060956844083636</v>
      </c>
      <c r="TQ54">
        <v>-0.12327457376606854</v>
      </c>
      <c r="TR54">
        <v>-0.15999982035534183</v>
      </c>
      <c r="TS54">
        <v>-6.3667266342004022E-2</v>
      </c>
      <c r="TT54">
        <v>-0.13358362694770828</v>
      </c>
      <c r="TU54">
        <v>-0.13043493273643023</v>
      </c>
      <c r="TV54">
        <v>-0.16622354578305062</v>
      </c>
      <c r="TW54">
        <v>-0.10040050049746657</v>
      </c>
      <c r="TX54">
        <v>-0.1872547479641522</v>
      </c>
      <c r="TY54">
        <v>-0.11263899767679926</v>
      </c>
      <c r="TZ54">
        <v>-2.1302498580206167E-2</v>
      </c>
      <c r="UA54">
        <v>-0.16173675014523223</v>
      </c>
      <c r="UB54">
        <v>-0.16163946029183601</v>
      </c>
      <c r="UC54">
        <v>-0.11176608203139904</v>
      </c>
      <c r="UD54">
        <v>-0.16735611981928269</v>
      </c>
      <c r="UE54">
        <v>-8.0302381204594139E-2</v>
      </c>
      <c r="UF54">
        <v>-9.0851478083608331E-3</v>
      </c>
      <c r="UG54">
        <v>-0.24871989843630141</v>
      </c>
      <c r="UH54">
        <v>-7.1746695968042035E-2</v>
      </c>
      <c r="UI54">
        <v>-0.11180382852782424</v>
      </c>
      <c r="UJ54">
        <v>-7.2325984322875167E-2</v>
      </c>
      <c r="UK54">
        <v>-2.2709572266858477E-3</v>
      </c>
      <c r="UL54">
        <v>-0.15685057514406983</v>
      </c>
      <c r="UM54">
        <v>0.15558213299640453</v>
      </c>
      <c r="UN54">
        <v>-0.14020549971221571</v>
      </c>
      <c r="UO54">
        <v>-0.11321729675577466</v>
      </c>
      <c r="UP54">
        <v>-1.6350729229408497E-2</v>
      </c>
      <c r="UQ54">
        <v>-1.8680988405306225E-2</v>
      </c>
      <c r="UR54">
        <v>-4.3320900521490589E-2</v>
      </c>
      <c r="US54">
        <v>-4.9601104536037617E-2</v>
      </c>
      <c r="UT54">
        <v>0.14035735769492244</v>
      </c>
      <c r="UU54">
        <v>-7.7174839054662686E-2</v>
      </c>
      <c r="UV54">
        <v>-0.10869108256025196</v>
      </c>
      <c r="UW54">
        <v>-0.1197404229434999</v>
      </c>
      <c r="UX54">
        <v>-3.3100463334082432E-2</v>
      </c>
      <c r="UY54">
        <v>5.7908053627026886E-3</v>
      </c>
      <c r="UZ54">
        <v>0.19283820181888081</v>
      </c>
      <c r="VA54">
        <v>0.24976195785414687</v>
      </c>
      <c r="VB54">
        <v>4.867186028301141E-2</v>
      </c>
      <c r="VC54">
        <v>3.6361618967448946E-2</v>
      </c>
      <c r="VD54">
        <v>0.12587261442753969</v>
      </c>
      <c r="VE54">
        <v>7.0212224468676459E-3</v>
      </c>
      <c r="VF54">
        <v>4.5498926122305224E-2</v>
      </c>
      <c r="VG54">
        <v>-3.1834986504862418E-2</v>
      </c>
      <c r="VH54">
        <v>0.29554964573939962</v>
      </c>
      <c r="VI54">
        <v>-2.8853703896607151E-2</v>
      </c>
      <c r="VJ54">
        <v>-6.9705967663290735E-2</v>
      </c>
      <c r="VK54">
        <v>0.14730629006777449</v>
      </c>
      <c r="VL54">
        <v>-0.2954642128938359</v>
      </c>
      <c r="VM54">
        <v>5.9380918158064124E-3</v>
      </c>
      <c r="VN54">
        <v>0.24126655548462522</v>
      </c>
      <c r="VO54">
        <v>5.7151193850479613E-2</v>
      </c>
      <c r="VP54">
        <v>-1.4177660137469352E-2</v>
      </c>
      <c r="VQ54">
        <v>0.11594440986439469</v>
      </c>
      <c r="VR54">
        <v>-9.4946719659785697E-2</v>
      </c>
      <c r="VS54">
        <v>-8.4533922718003057E-2</v>
      </c>
      <c r="VT54">
        <v>8.6091951332103733E-2</v>
      </c>
      <c r="VU54">
        <v>7.3737327227314284E-2</v>
      </c>
      <c r="VV54">
        <v>-6.5653970221436778E-2</v>
      </c>
      <c r="VW54">
        <v>3.0267983581947987E-3</v>
      </c>
      <c r="VX54">
        <v>3.9184117299587581E-2</v>
      </c>
      <c r="VY54">
        <v>-3.5218124131240633E-2</v>
      </c>
      <c r="VZ54">
        <v>2.0541903426002196E-2</v>
      </c>
      <c r="WA54">
        <v>-0.15908287231657728</v>
      </c>
      <c r="WB54">
        <v>-7.4685073641824418E-2</v>
      </c>
      <c r="WC54">
        <v>0.16749189722262806</v>
      </c>
      <c r="WD54">
        <v>5.7160125768581815E-2</v>
      </c>
      <c r="WE54">
        <v>-0.18092360948025568</v>
      </c>
      <c r="WF54">
        <v>-6.3613023616628364E-2</v>
      </c>
      <c r="WG54">
        <v>0.1749282218956203</v>
      </c>
      <c r="WH54">
        <v>0.12103507104276062</v>
      </c>
      <c r="WI54">
        <v>-7.7363536613487854E-2</v>
      </c>
      <c r="WJ54">
        <v>0.3237870770938972</v>
      </c>
      <c r="WK54">
        <v>-3.0761198470415793E-2</v>
      </c>
      <c r="WL54">
        <v>-3.119796728840564E-2</v>
      </c>
      <c r="WM54">
        <v>5.7903691414176256E-2</v>
      </c>
      <c r="WN54">
        <v>3.2001966729647363E-2</v>
      </c>
      <c r="WO54">
        <v>-4.5985113241823382E-2</v>
      </c>
      <c r="WP54">
        <v>8.1641190202774244E-2</v>
      </c>
      <c r="WQ54">
        <v>-0.29887043795387358</v>
      </c>
      <c r="WR54">
        <v>-0.11680455834285008</v>
      </c>
      <c r="WS54">
        <v>-8.5686642614268074E-2</v>
      </c>
      <c r="WT54">
        <v>4.198550311803613E-2</v>
      </c>
      <c r="WU54">
        <v>-1.0423547144528223E-2</v>
      </c>
      <c r="WV54">
        <v>-0.1112411171433253</v>
      </c>
      <c r="WW54">
        <v>-0.32471507963516927</v>
      </c>
      <c r="WX54">
        <v>-0.14393241620100258</v>
      </c>
      <c r="WY54">
        <v>1.212136053234482E-2</v>
      </c>
      <c r="WZ54">
        <v>-7.3108821348714367E-2</v>
      </c>
      <c r="XA54">
        <v>2.0470311411026291E-2</v>
      </c>
      <c r="XB54">
        <v>7.2828821238959715E-2</v>
      </c>
      <c r="XC54">
        <v>-0.30141883381804269</v>
      </c>
      <c r="XD54">
        <v>0.3681759002436974</v>
      </c>
      <c r="XE54">
        <v>-0.16636166212155321</v>
      </c>
      <c r="XF54">
        <v>1.7064937370212866E-2</v>
      </c>
      <c r="XG54">
        <v>-0.66592036785973141</v>
      </c>
      <c r="XH54">
        <v>-0.25951119548508472</v>
      </c>
      <c r="XI54">
        <v>-0.1541425374662177</v>
      </c>
      <c r="XJ54">
        <v>-3.6183397279519962E-2</v>
      </c>
      <c r="XK54">
        <v>-0.1143548526623152</v>
      </c>
      <c r="XL54">
        <v>-0.2689600278880841</v>
      </c>
      <c r="XM54">
        <v>-0.25464984820469438</v>
      </c>
      <c r="XN54">
        <v>-3.4235866377143688E-2</v>
      </c>
      <c r="XO54">
        <v>-2.8354154769673779E-2</v>
      </c>
      <c r="XP54">
        <v>-8.114480366743014E-2</v>
      </c>
      <c r="XQ54">
        <v>0.19057077223402735</v>
      </c>
      <c r="XR54">
        <v>0.1142959657458784</v>
      </c>
      <c r="XS54">
        <v>-8.9734584274561283E-2</v>
      </c>
      <c r="XT54">
        <v>-2.151048880263759E-2</v>
      </c>
      <c r="XU54">
        <v>-0.17344652826472265</v>
      </c>
      <c r="XV54">
        <v>-0.22157457194942465</v>
      </c>
      <c r="XW54">
        <v>-0.12284903769217739</v>
      </c>
      <c r="XX54">
        <v>-0.14083331385140549</v>
      </c>
      <c r="XY54">
        <v>-0.33608330181150659</v>
      </c>
      <c r="XZ54">
        <v>-0.10745667782978069</v>
      </c>
      <c r="YA54">
        <v>-0.10103031355439883</v>
      </c>
      <c r="YB54">
        <v>5.2758873828152926E-2</v>
      </c>
      <c r="YC54">
        <v>9.3472676021778694E-2</v>
      </c>
      <c r="YD54">
        <v>-7.4552188553467361E-2</v>
      </c>
      <c r="YE54">
        <v>-0.14312149988970582</v>
      </c>
      <c r="YF54">
        <v>-0.18465372510071951</v>
      </c>
      <c r="YG54">
        <v>-0.31645865706658233</v>
      </c>
      <c r="YH54">
        <v>-0.19935988195022086</v>
      </c>
      <c r="YI54">
        <v>0.126773400389666</v>
      </c>
      <c r="YJ54">
        <v>-0.17631534710656432</v>
      </c>
      <c r="YK54">
        <v>1.4875090181844439E-2</v>
      </c>
      <c r="YL54">
        <v>-4.4470473453395401E-2</v>
      </c>
      <c r="YM54">
        <v>2.6741319469161855E-2</v>
      </c>
      <c r="YN54">
        <v>0.14066607431945305</v>
      </c>
      <c r="YO54">
        <v>-8.5684471580204549E-2</v>
      </c>
      <c r="YP54">
        <v>0.13859283335454831</v>
      </c>
      <c r="YQ54">
        <v>5.6300609851491948E-2</v>
      </c>
      <c r="YR54">
        <v>-0.24845278660851813</v>
      </c>
      <c r="YS54">
        <v>-7.0213436044298874E-2</v>
      </c>
      <c r="YT54">
        <v>-0.14124946541111147</v>
      </c>
      <c r="YU54">
        <v>-7.2333211859183746E-2</v>
      </c>
      <c r="YV54">
        <v>-3.3299414069049453E-2</v>
      </c>
      <c r="YW54">
        <v>8.9354148127616564E-2</v>
      </c>
      <c r="YX54">
        <v>-6.8979858193872409E-2</v>
      </c>
      <c r="YY54">
        <v>-0.14476131069588632</v>
      </c>
      <c r="YZ54">
        <v>0.31468189174185152</v>
      </c>
      <c r="ZA54">
        <v>0.19690509910858939</v>
      </c>
      <c r="ZB54">
        <v>-1.7170732327761624E-2</v>
      </c>
      <c r="ZC54">
        <v>-8.0066620943523459E-2</v>
      </c>
      <c r="ZD54">
        <v>-0.13354530150743099</v>
      </c>
      <c r="ZE54">
        <v>0.20921045701028565</v>
      </c>
      <c r="ZF54">
        <v>-0.27128959307811878</v>
      </c>
      <c r="ZG54">
        <v>1.6142145090297547E-2</v>
      </c>
      <c r="ZH54">
        <v>0.35116962134337698</v>
      </c>
      <c r="ZI54">
        <v>-0.16176535380689577</v>
      </c>
      <c r="ZJ54">
        <v>-0.16176535380689577</v>
      </c>
      <c r="ZK54">
        <v>1.3057239156648132E-2</v>
      </c>
      <c r="ZL54">
        <v>-9.0265155403919661E-2</v>
      </c>
      <c r="ZM54">
        <v>-9.5380485987782621E-2</v>
      </c>
      <c r="ZN54">
        <v>-3.5567752954497726E-3</v>
      </c>
      <c r="ZO54">
        <v>8.6937581308752052E-2</v>
      </c>
      <c r="ZP54">
        <v>3.9387699357019398E-2</v>
      </c>
      <c r="ZQ54">
        <v>0.16140853519374693</v>
      </c>
      <c r="ZR54">
        <v>0.10047885755566374</v>
      </c>
      <c r="ZS54">
        <v>4.8964737556162548E-2</v>
      </c>
      <c r="ZT54">
        <v>0</v>
      </c>
      <c r="ZU54">
        <v>0.84098836490044215</v>
      </c>
      <c r="ZV54">
        <v>-7.5309060066551595E-3</v>
      </c>
      <c r="ZW54">
        <v>-3.3768246284241701E-2</v>
      </c>
      <c r="ZX54">
        <v>-0.10355566369385434</v>
      </c>
      <c r="ZY54">
        <v>3.2940198763123867E-2</v>
      </c>
      <c r="ZZ54">
        <v>2.292152108055244E-2</v>
      </c>
      <c r="AAA54">
        <v>-0.42356737705307645</v>
      </c>
      <c r="AAB54">
        <v>-0.12967801127423526</v>
      </c>
      <c r="AAC54">
        <v>-2.0939956380647329E-2</v>
      </c>
      <c r="AAD54">
        <v>7.0956008773554291E-2</v>
      </c>
      <c r="AAE54">
        <v>4.7500311762803532E-2</v>
      </c>
      <c r="AAF54">
        <v>4.859255523686528E-2</v>
      </c>
      <c r="AAG54">
        <v>1.9047353140842643E-2</v>
      </c>
      <c r="AAH54">
        <v>0.17603195694466092</v>
      </c>
      <c r="AAI54">
        <v>-0.1497770654895389</v>
      </c>
      <c r="AAJ54">
        <v>-0.11622223057336074</v>
      </c>
    </row>
    <row r="55" spans="1:712">
      <c r="A55" s="1">
        <v>37435</v>
      </c>
      <c r="B55">
        <v>-6.9782449103968969E-2</v>
      </c>
      <c r="C55">
        <v>0</v>
      </c>
      <c r="D55">
        <v>7.4106936793108272E-2</v>
      </c>
      <c r="E55">
        <v>-0.54400402246330914</v>
      </c>
      <c r="F55">
        <v>-0.31658142201512984</v>
      </c>
      <c r="G55">
        <v>-0.2876820724517809</v>
      </c>
      <c r="H55">
        <v>-0.17731429900022289</v>
      </c>
      <c r="I55">
        <v>5.0614674500671704E-2</v>
      </c>
      <c r="J55">
        <v>-0.29783444391579894</v>
      </c>
      <c r="K55">
        <v>3.8617475761081606E-2</v>
      </c>
      <c r="L55">
        <v>8.3650029286924915E-2</v>
      </c>
      <c r="M55">
        <v>0.10735939286721093</v>
      </c>
      <c r="N55">
        <v>-0.21868920096482958</v>
      </c>
      <c r="O55">
        <v>-8.6994688250117871E-2</v>
      </c>
      <c r="P55">
        <v>-0.20301843856510934</v>
      </c>
      <c r="Q55">
        <v>-8.1030222742854097E-2</v>
      </c>
      <c r="R55">
        <v>-0.22156722561045342</v>
      </c>
      <c r="S55">
        <v>-0.26209857788752838</v>
      </c>
      <c r="T55">
        <v>-0.1615992384855314</v>
      </c>
      <c r="U55">
        <v>-3.2344263070681653E-2</v>
      </c>
      <c r="V55">
        <v>-6.1438308934411018E-2</v>
      </c>
      <c r="W55">
        <v>-0.14224398302044569</v>
      </c>
      <c r="X55">
        <v>-0.29248931178355236</v>
      </c>
      <c r="Y55">
        <v>-4.3940481954400916E-2</v>
      </c>
      <c r="Z55">
        <v>2.9270382300113237E-2</v>
      </c>
      <c r="AA55">
        <v>-5.0556661389396733E-2</v>
      </c>
      <c r="AB55">
        <v>-0.18176148957124982</v>
      </c>
      <c r="AC55">
        <v>-0.12874270315627759</v>
      </c>
      <c r="AD55">
        <v>-3.5933018267288987E-2</v>
      </c>
      <c r="AE55">
        <v>-0.10919929196499209</v>
      </c>
      <c r="AF55">
        <v>-1.7472779989060942E-2</v>
      </c>
      <c r="AG55">
        <v>-0.15259667796052401</v>
      </c>
      <c r="AH55">
        <v>-5.0328647270900674E-2</v>
      </c>
      <c r="AI55">
        <v>-8.2076274172151631E-2</v>
      </c>
      <c r="AJ55">
        <v>5.4176545537092113E-2</v>
      </c>
      <c r="AK55">
        <v>8.6338415000901586E-2</v>
      </c>
      <c r="AL55">
        <v>-4.0718093018784915E-2</v>
      </c>
      <c r="AM55">
        <v>0.50594481813150904</v>
      </c>
      <c r="AN55">
        <v>-0.26626797794796447</v>
      </c>
      <c r="AO55">
        <v>-0.10536051565782616</v>
      </c>
      <c r="AP55">
        <v>-9.3818755217654856E-2</v>
      </c>
      <c r="AQ55">
        <v>-0.11493452229930114</v>
      </c>
      <c r="AR55">
        <v>-0.133539972841688</v>
      </c>
      <c r="AS55">
        <v>-0.13993044856816003</v>
      </c>
      <c r="AT55">
        <v>3.9385505309547625E-2</v>
      </c>
      <c r="AU55">
        <v>-0.22664903731539485</v>
      </c>
      <c r="AV55">
        <v>-0.23269883564383856</v>
      </c>
      <c r="AW55">
        <v>-6.9127570664196586E-2</v>
      </c>
      <c r="AX55">
        <v>-0.32885798663596738</v>
      </c>
      <c r="AY55">
        <v>-0.20331970363372814</v>
      </c>
      <c r="AZ55">
        <v>-6.6247034923908835E-2</v>
      </c>
      <c r="BA55">
        <v>-0.22892921455240478</v>
      </c>
      <c r="BB55">
        <v>-0.47970543314600989</v>
      </c>
      <c r="BC55">
        <v>0.21130664534216723</v>
      </c>
      <c r="BD55">
        <v>-2.7158918494040878E-2</v>
      </c>
      <c r="BE55">
        <v>-0.23808746440400796</v>
      </c>
      <c r="BF55">
        <v>-8.5540349653263154E-2</v>
      </c>
      <c r="BG55">
        <v>-0.28723539766461498</v>
      </c>
      <c r="BH55">
        <v>1.3338172495617475E-2</v>
      </c>
      <c r="BI55">
        <v>8.4896967125916128E-2</v>
      </c>
      <c r="BJ55">
        <v>-0.41608795013109584</v>
      </c>
      <c r="BK55">
        <v>-0.63101828256416848</v>
      </c>
      <c r="BL55">
        <v>-0.18938056934107189</v>
      </c>
      <c r="BM55">
        <v>-0.21413412222526948</v>
      </c>
      <c r="BN55">
        <v>-0.27923301796525335</v>
      </c>
      <c r="BO55">
        <v>-3.6357337262050871E-2</v>
      </c>
      <c r="BP55">
        <v>-3.3438481512278032E-2</v>
      </c>
      <c r="BQ55">
        <v>-6.3084382613783879E-2</v>
      </c>
      <c r="BR55">
        <v>-0.10881281722268178</v>
      </c>
      <c r="BS55">
        <v>-0.17067117279683122</v>
      </c>
      <c r="BT55">
        <v>-0.24243858053724263</v>
      </c>
      <c r="BU55">
        <v>-7.5162268508627991E-2</v>
      </c>
      <c r="BV55">
        <v>3.1401897548142779E-2</v>
      </c>
      <c r="BW55">
        <v>-0.17039707339222587</v>
      </c>
      <c r="BX55">
        <v>-0.14829180820764332</v>
      </c>
      <c r="BY55">
        <v>-0.12858496868919697</v>
      </c>
      <c r="BZ55">
        <v>-0.44626502976589966</v>
      </c>
      <c r="CA55">
        <v>-0.35869407617503957</v>
      </c>
      <c r="CB55">
        <v>-2.9979211231258553E-2</v>
      </c>
      <c r="CC55">
        <v>-0.27437947876231167</v>
      </c>
      <c r="CD55">
        <v>2.1821731810665136E-2</v>
      </c>
      <c r="CE55">
        <v>-0.29543662554539218</v>
      </c>
      <c r="CF55">
        <v>-8.311379671001265E-2</v>
      </c>
      <c r="CG55">
        <v>-0.13573028544144553</v>
      </c>
      <c r="CH55">
        <v>-4.0481660872642392E-2</v>
      </c>
      <c r="CI55">
        <v>-0.11878036641283617</v>
      </c>
      <c r="CJ55">
        <v>-0.2705503931973024</v>
      </c>
      <c r="CK55">
        <v>-0.17071091705643515</v>
      </c>
      <c r="CL55">
        <v>-0.16424842938316875</v>
      </c>
      <c r="CM55">
        <v>-0.16678065961425709</v>
      </c>
      <c r="CN55">
        <v>7.4115625458993153E-2</v>
      </c>
      <c r="CO55">
        <v>-9.7511461513551709E-2</v>
      </c>
      <c r="CP55">
        <v>-7.3881319470606138E-2</v>
      </c>
      <c r="CQ55">
        <v>-0.18086181026816919</v>
      </c>
      <c r="CR55">
        <v>-0.21696587730404079</v>
      </c>
      <c r="CS55">
        <v>-0.1057364964278709</v>
      </c>
      <c r="CT55">
        <v>1.2791293022942386E-2</v>
      </c>
      <c r="CU55">
        <v>-3.9219151853936887E-2</v>
      </c>
      <c r="CV55">
        <v>-0.12467745712690151</v>
      </c>
      <c r="CW55">
        <v>-0.13840992703441976</v>
      </c>
      <c r="CX55">
        <v>-5.4504519391740509E-2</v>
      </c>
      <c r="CY55">
        <v>-8.908646735664634E-2</v>
      </c>
      <c r="CZ55">
        <v>-0.18981687749282011</v>
      </c>
      <c r="DA55">
        <v>-0.10747205538163065</v>
      </c>
      <c r="DB55">
        <v>-0.24011767029898173</v>
      </c>
      <c r="DC55">
        <v>-0.1374910194341343</v>
      </c>
      <c r="DD55">
        <v>-5.7755945110184316E-2</v>
      </c>
      <c r="DE55">
        <v>-0.12868088873725961</v>
      </c>
      <c r="DF55">
        <v>-0.10629465864962319</v>
      </c>
      <c r="DG55">
        <v>1.5795859640173361E-2</v>
      </c>
      <c r="DH55">
        <v>-9.8574446114701217E-2</v>
      </c>
      <c r="DI55">
        <v>-9.8722256027856791E-3</v>
      </c>
      <c r="DJ55">
        <v>-0.42121346507630353</v>
      </c>
      <c r="DK55">
        <v>4.8378554597959353E-2</v>
      </c>
      <c r="DL55">
        <v>-5.9076383078450513E-2</v>
      </c>
      <c r="DM55">
        <v>-6.1086181957822151E-2</v>
      </c>
      <c r="DN55">
        <v>-2.8187813345190927E-2</v>
      </c>
      <c r="DO55">
        <v>-0.18942642937790732</v>
      </c>
      <c r="DP55">
        <v>-0.20483860861092867</v>
      </c>
      <c r="DQ55">
        <v>-0.30116138392170094</v>
      </c>
      <c r="DR55">
        <v>-8.940658771558449E-2</v>
      </c>
      <c r="DS55">
        <v>-0.18733553913816733</v>
      </c>
      <c r="DT55">
        <v>5.938829516125535E-2</v>
      </c>
      <c r="DU55">
        <v>4.3873933488618316E-2</v>
      </c>
      <c r="DV55">
        <v>0</v>
      </c>
      <c r="DW55">
        <v>-5.0231846672156188E-2</v>
      </c>
      <c r="DX55">
        <v>-9.3424909442122644E-2</v>
      </c>
      <c r="DY55">
        <v>2.6393131996316605E-3</v>
      </c>
      <c r="DZ55">
        <v>-3.923834666097685E-2</v>
      </c>
      <c r="EA55">
        <v>5.6080959648261069E-2</v>
      </c>
      <c r="EB55">
        <v>-0.12233762930259078</v>
      </c>
      <c r="EC55">
        <v>0.13754436966966738</v>
      </c>
      <c r="ED55">
        <v>-0.12697186757046983</v>
      </c>
      <c r="EE55">
        <v>-6.0859071560181409E-2</v>
      </c>
      <c r="EF55">
        <v>-0.24512245803298496</v>
      </c>
      <c r="EG55">
        <v>-0.2113090936672069</v>
      </c>
      <c r="EH55">
        <v>-0.22486180469165504</v>
      </c>
      <c r="EI55">
        <v>-4.8445423450813464E-2</v>
      </c>
      <c r="EJ55">
        <v>-9.6293405102062204E-2</v>
      </c>
      <c r="EK55">
        <v>-5.0171293147843507E-2</v>
      </c>
      <c r="EL55">
        <v>-6.5357025014711981E-2</v>
      </c>
      <c r="EM55">
        <v>7.4911523996991206E-2</v>
      </c>
      <c r="EN55">
        <v>4.181793968332162E-2</v>
      </c>
      <c r="EO55">
        <v>-9.4347016020363217E-2</v>
      </c>
      <c r="EP55">
        <v>-0.19698402147617905</v>
      </c>
      <c r="EQ55">
        <v>0.1762880753629055</v>
      </c>
      <c r="ER55">
        <v>-6.1146896858337511E-2</v>
      </c>
      <c r="ES55">
        <v>0</v>
      </c>
      <c r="ET55">
        <v>-0.12384448143153125</v>
      </c>
      <c r="EU55">
        <v>-7.1747694165796169E-2</v>
      </c>
      <c r="EV55">
        <v>-7.1207043083974242E-2</v>
      </c>
      <c r="EW55">
        <v>-0.30813904742204623</v>
      </c>
      <c r="EX55">
        <v>-0.13555795976185503</v>
      </c>
      <c r="EY55">
        <v>-1.2736179308829887E-2</v>
      </c>
      <c r="EZ55">
        <v>1.6694878572170054E-2</v>
      </c>
      <c r="FA55">
        <v>-0.32340736055598168</v>
      </c>
      <c r="FB55">
        <v>-0.25123721118500264</v>
      </c>
      <c r="FC55">
        <v>0.2231354596845958</v>
      </c>
      <c r="FD55">
        <v>-3.2415325950982982E-2</v>
      </c>
      <c r="FE55">
        <v>-0.11489244710874287</v>
      </c>
      <c r="FF55">
        <v>-0.41224479509354328</v>
      </c>
      <c r="FG55">
        <v>-0.11261887810814913</v>
      </c>
      <c r="FH55">
        <v>-0.151014473624662</v>
      </c>
      <c r="FI55">
        <v>6.4538521137571164E-2</v>
      </c>
      <c r="FJ55">
        <v>-1.2258103392992374E-2</v>
      </c>
      <c r="FK55">
        <v>0.19647875878993043</v>
      </c>
      <c r="FL55">
        <v>-2.6096073761614793E-2</v>
      </c>
      <c r="FM55">
        <v>-9.2731144562313975E-2</v>
      </c>
      <c r="FN55">
        <v>-0.11156084553708767</v>
      </c>
      <c r="FO55">
        <v>-0.27889409559776757</v>
      </c>
      <c r="FP55">
        <v>-0.19993431840383932</v>
      </c>
      <c r="FQ55">
        <v>0.14111457839334038</v>
      </c>
      <c r="FR55">
        <v>-0.24453314809784416</v>
      </c>
      <c r="FS55">
        <v>-0.33400208303915063</v>
      </c>
      <c r="FT55">
        <v>-0.27235731904235622</v>
      </c>
      <c r="FU55">
        <v>-1.3349328612054083E-2</v>
      </c>
      <c r="FV55">
        <v>2.1121857010739792E-3</v>
      </c>
      <c r="FW55">
        <v>-0.48015600070975351</v>
      </c>
      <c r="FX55">
        <v>-2.5869379978417067E-2</v>
      </c>
      <c r="FY55">
        <v>-5.5835526772484247E-2</v>
      </c>
      <c r="FZ55">
        <v>-0.12279333261953551</v>
      </c>
      <c r="GA55">
        <v>-0.14918325717782563</v>
      </c>
      <c r="GB55">
        <v>-0.16032793423799524</v>
      </c>
      <c r="GC55">
        <v>-0.15602456108766641</v>
      </c>
      <c r="GD55">
        <v>-0.10500067986991056</v>
      </c>
      <c r="GE55">
        <v>-9.1200292462613769E-2</v>
      </c>
      <c r="GF55">
        <v>-0.13494682102785344</v>
      </c>
      <c r="GG55">
        <v>0.1063804035585718</v>
      </c>
      <c r="GH55">
        <v>-9.2518950048398801E-2</v>
      </c>
      <c r="GI55">
        <v>-6.7246475932997166E-2</v>
      </c>
      <c r="GJ55">
        <v>-0.10419010074354988</v>
      </c>
      <c r="GK55">
        <v>0</v>
      </c>
      <c r="GL55">
        <v>-1.3306817508281185E-2</v>
      </c>
      <c r="GM55">
        <v>-0.13590700414165272</v>
      </c>
      <c r="GN55">
        <v>-0.48186432362679127</v>
      </c>
      <c r="GO55">
        <v>-6.8563882553649161E-2</v>
      </c>
      <c r="GP55">
        <v>-1.6562545884440269E-2</v>
      </c>
      <c r="GQ55">
        <v>-4.2747286525005156E-3</v>
      </c>
      <c r="GR55">
        <v>-0.70400076515135623</v>
      </c>
      <c r="GS55">
        <v>-5.6508725419844974E-2</v>
      </c>
      <c r="GT55">
        <v>-0.14424215673509805</v>
      </c>
      <c r="GU55">
        <v>2.9596190776977345E-2</v>
      </c>
      <c r="GV55">
        <v>-8.6203286741859855E-2</v>
      </c>
      <c r="GW55">
        <v>0.11995731100871236</v>
      </c>
      <c r="GX55">
        <v>4.1477838159321573E-2</v>
      </c>
      <c r="GY55">
        <v>-6.5643339885786151E-3</v>
      </c>
      <c r="GZ55">
        <v>-0.1609690564984993</v>
      </c>
      <c r="HA55">
        <v>-0.14488966301276784</v>
      </c>
      <c r="HB55">
        <v>-9.9709996810161836E-2</v>
      </c>
      <c r="HC55">
        <v>-9.3157138212376464E-2</v>
      </c>
      <c r="HD55">
        <v>4.4871067214726654E-2</v>
      </c>
      <c r="HE55">
        <v>-4.4231152240050572E-2</v>
      </c>
      <c r="HF55">
        <v>-1.0998277835409504E-2</v>
      </c>
      <c r="HG55">
        <v>-0.15332137777558313</v>
      </c>
      <c r="HH55">
        <v>1.929091250370512E-2</v>
      </c>
      <c r="HI55">
        <v>-0.23586502903965351</v>
      </c>
      <c r="HJ55">
        <v>-0.12215692620398007</v>
      </c>
      <c r="HK55">
        <v>-2.9559169537578964E-2</v>
      </c>
      <c r="HL55">
        <v>2.9357564629555834E-2</v>
      </c>
      <c r="HM55">
        <v>-0.51489894915362655</v>
      </c>
      <c r="HN55">
        <v>2.468808065237588E-2</v>
      </c>
      <c r="HO55">
        <v>-7.9249371654140616E-2</v>
      </c>
      <c r="HP55">
        <v>-2.7107453907798795E-2</v>
      </c>
      <c r="HQ55">
        <v>-6.5477929379506999E-2</v>
      </c>
      <c r="HR55">
        <v>-0.12675821035994495</v>
      </c>
      <c r="HS55">
        <v>9.8309030009502085E-2</v>
      </c>
      <c r="HT55">
        <v>-6.2097283181190503E-2</v>
      </c>
      <c r="HU55">
        <v>6.3179387912148041E-2</v>
      </c>
      <c r="HV55">
        <v>-0.67931570141148356</v>
      </c>
      <c r="HW55">
        <v>-0.30360197298250885</v>
      </c>
      <c r="HX55">
        <v>-8.0023384935503733E-2</v>
      </c>
      <c r="HY55">
        <v>-0.16789354281546595</v>
      </c>
      <c r="HZ55">
        <v>-0.16022659574376757</v>
      </c>
      <c r="IA55">
        <v>-0.25686849443476206</v>
      </c>
      <c r="IB55">
        <v>-0.26149537327125566</v>
      </c>
      <c r="IC55">
        <v>-0.23244594397652324</v>
      </c>
      <c r="ID55">
        <v>-0.38670283165264147</v>
      </c>
      <c r="IE55">
        <v>-1.3347581371653832E-2</v>
      </c>
      <c r="IF55">
        <v>-0.1796086732703463</v>
      </c>
      <c r="IG55">
        <v>-2.2603480893064659E-2</v>
      </c>
      <c r="IH55">
        <v>0</v>
      </c>
      <c r="II55">
        <v>-2.6052247326048884E-3</v>
      </c>
      <c r="IJ55">
        <v>-2.6787315963649729E-2</v>
      </c>
      <c r="IK55">
        <v>9.1323508080811397E-2</v>
      </c>
      <c r="IL55">
        <v>-9.4720291710720578E-2</v>
      </c>
      <c r="IM55">
        <v>-6.8579477516616319E-2</v>
      </c>
      <c r="IN55">
        <v>-2.3641763057040424E-2</v>
      </c>
      <c r="IO55">
        <v>3.0602623494961456E-2</v>
      </c>
      <c r="IP55">
        <v>-0.13338897291339388</v>
      </c>
      <c r="IQ55">
        <v>-0.24511687457565232</v>
      </c>
      <c r="IR55">
        <v>-0.19505894675262422</v>
      </c>
      <c r="IS55">
        <v>-1.5501626270516957E-2</v>
      </c>
      <c r="IT55">
        <v>-4.0192582999228975E-2</v>
      </c>
      <c r="IU55">
        <v>-7.6508578997877413E-2</v>
      </c>
      <c r="IV55">
        <v>3.5422922612172083E-3</v>
      </c>
      <c r="IW55">
        <v>-7.5767437940837595E-2</v>
      </c>
      <c r="IX55">
        <v>0.12056297676217351</v>
      </c>
      <c r="IY55">
        <v>-0.42645797105772643</v>
      </c>
      <c r="IZ55">
        <v>-0.20224099320980404</v>
      </c>
      <c r="JA55">
        <v>-0.16645127982956584</v>
      </c>
      <c r="JB55">
        <v>-9.9444408952518819E-3</v>
      </c>
      <c r="JC55">
        <v>7.6159810817098411E-2</v>
      </c>
      <c r="JD55">
        <v>-0.43041610065763891</v>
      </c>
      <c r="JE55">
        <v>-0.2236497522868007</v>
      </c>
      <c r="JF55">
        <v>-0.2298788093230027</v>
      </c>
      <c r="JG55">
        <v>-0.16008369173365522</v>
      </c>
      <c r="JH55">
        <v>-3.7057470061928686E-2</v>
      </c>
      <c r="JI55">
        <v>-4.7243639245674852E-2</v>
      </c>
      <c r="JJ55">
        <v>2.2142482113765675E-2</v>
      </c>
      <c r="JK55">
        <v>-3.4664215827115343E-3</v>
      </c>
      <c r="JL55">
        <v>-0.14146552029994253</v>
      </c>
      <c r="JM55">
        <v>-0.29711936196638455</v>
      </c>
      <c r="JN55">
        <v>-0.22485149365936588</v>
      </c>
      <c r="JO55">
        <v>-5.1192279184676552E-2</v>
      </c>
      <c r="JP55">
        <v>-0.10969891725642439</v>
      </c>
      <c r="JQ55">
        <v>0.14639971807107505</v>
      </c>
      <c r="JR55">
        <v>3.5808162548092062E-2</v>
      </c>
      <c r="JS55">
        <v>-0.14944506909531696</v>
      </c>
      <c r="JT55">
        <v>-5.2809974474787726E-2</v>
      </c>
      <c r="JU55">
        <v>1.7647516813578359E-2</v>
      </c>
      <c r="JV55">
        <v>-0.2289744716250029</v>
      </c>
      <c r="JW55">
        <v>9.421760844783883E-2</v>
      </c>
      <c r="JX55">
        <v>-4.2200354490376416E-2</v>
      </c>
      <c r="JY55">
        <v>-0.22427952780806068</v>
      </c>
      <c r="JZ55">
        <v>-0.32619925465816707</v>
      </c>
      <c r="KA55">
        <v>-8.187593642386698E-2</v>
      </c>
      <c r="KB55">
        <v>0.12121782688631966</v>
      </c>
      <c r="KC55">
        <v>-0.12954163867221893</v>
      </c>
      <c r="KD55">
        <v>-0.10743047314845636</v>
      </c>
      <c r="KE55">
        <v>-0.28200894812590033</v>
      </c>
      <c r="KF55">
        <v>8.0866964417288578E-2</v>
      </c>
      <c r="KG55">
        <v>-7.2229709931064839E-2</v>
      </c>
      <c r="KH55">
        <v>-0.14501068317155344</v>
      </c>
      <c r="KI55">
        <v>0.11456656456554898</v>
      </c>
      <c r="KJ55">
        <v>-0.31579603584172816</v>
      </c>
      <c r="KK55">
        <v>-0.52806743020049673</v>
      </c>
      <c r="KL55">
        <v>-6.8629548897914699E-2</v>
      </c>
      <c r="KM55">
        <v>-0.19081778462304019</v>
      </c>
      <c r="KN55">
        <v>-9.3718158698671061E-2</v>
      </c>
      <c r="KO55">
        <v>-7.428007438287039E-2</v>
      </c>
      <c r="KP55">
        <v>-6.0624621816434854E-2</v>
      </c>
      <c r="KQ55">
        <v>-0.1269691484114</v>
      </c>
      <c r="KR55">
        <v>-0.14723911860837732</v>
      </c>
      <c r="KS55">
        <v>0</v>
      </c>
      <c r="KT55">
        <v>-0.19076014340993167</v>
      </c>
      <c r="KU55">
        <v>-0.11609111800291327</v>
      </c>
      <c r="KV55">
        <v>-0.10337835445383507</v>
      </c>
      <c r="KW55">
        <v>-0.10201363230411736</v>
      </c>
      <c r="KX55">
        <v>-0.18899753178536505</v>
      </c>
      <c r="KY55">
        <v>-5.0603156878253293E-2</v>
      </c>
      <c r="KZ55">
        <v>0.15959716025386367</v>
      </c>
      <c r="LA55">
        <v>-0.17636265719443744</v>
      </c>
      <c r="LB55">
        <v>-0.12732668436322594</v>
      </c>
      <c r="LC55">
        <v>0.1058068446096677</v>
      </c>
      <c r="LD55">
        <v>-0.10136544106165769</v>
      </c>
      <c r="LE55">
        <v>-0.34057949149790134</v>
      </c>
      <c r="LF55">
        <v>-0.23017485093359052</v>
      </c>
      <c r="LG55">
        <v>-0.12094952228704685</v>
      </c>
      <c r="LH55">
        <v>-0.16871293331104795</v>
      </c>
      <c r="LI55">
        <v>-0.19945488984126125</v>
      </c>
      <c r="LJ55">
        <v>-0.14746409310819528</v>
      </c>
      <c r="LK55">
        <v>-6.1071373492482747E-2</v>
      </c>
      <c r="LL55">
        <v>-9.0588052362664373E-2</v>
      </c>
      <c r="LM55">
        <v>-0.19516021908618161</v>
      </c>
      <c r="LN55">
        <v>-7.1057532923279626E-2</v>
      </c>
      <c r="LO55">
        <v>-0.26649720168279356</v>
      </c>
      <c r="LP55">
        <v>-7.2409337985262189E-3</v>
      </c>
      <c r="LQ55">
        <v>0.13097993104659186</v>
      </c>
      <c r="LR55">
        <v>-9.6831989629604848E-2</v>
      </c>
      <c r="LS55">
        <v>-0.29791575464479442</v>
      </c>
      <c r="LT55">
        <v>-0.27467934075660055</v>
      </c>
      <c r="LU55">
        <v>-2.127280545781806E-2</v>
      </c>
      <c r="LV55">
        <v>-0.10212861262390337</v>
      </c>
      <c r="LW55">
        <v>-0.64297028753608987</v>
      </c>
      <c r="LX55">
        <v>-0.20492514502767661</v>
      </c>
      <c r="LY55">
        <v>-3.5349249742574404E-2</v>
      </c>
      <c r="LZ55">
        <v>-0.16658528887374252</v>
      </c>
      <c r="MA55">
        <v>-8.3333815591444104E-3</v>
      </c>
      <c r="MB55">
        <v>-0.21693877442732698</v>
      </c>
      <c r="MC55">
        <v>-7.0157773801160631E-2</v>
      </c>
      <c r="MD55">
        <v>-8.8979304433922768E-2</v>
      </c>
      <c r="ME55">
        <v>-0.13387568596584751</v>
      </c>
      <c r="MF55">
        <v>2.0125835747622452E-2</v>
      </c>
      <c r="MG55">
        <v>-9.949017111007652E-3</v>
      </c>
      <c r="MH55">
        <v>-7.5797858783302099E-2</v>
      </c>
      <c r="MI55">
        <v>2.0933209666465721E-2</v>
      </c>
      <c r="MJ55">
        <v>-6.0892414152127171E-2</v>
      </c>
      <c r="MK55">
        <v>-7.6355299039020358E-2</v>
      </c>
      <c r="ML55">
        <v>-8.6972411143189224E-2</v>
      </c>
      <c r="MM55">
        <v>0.24022011194520754</v>
      </c>
      <c r="MN55">
        <v>8.183525173532423E-2</v>
      </c>
      <c r="MO55">
        <v>-7.2587108304581371E-2</v>
      </c>
      <c r="MP55">
        <v>2.4884140665780617E-2</v>
      </c>
      <c r="MQ55">
        <v>-0.11683429353093359</v>
      </c>
      <c r="MR55">
        <v>-8.5613752722991848E-2</v>
      </c>
      <c r="MS55">
        <v>-0.12652685272947442</v>
      </c>
      <c r="MT55">
        <v>-0.23980256004606981</v>
      </c>
      <c r="MU55">
        <v>-7.2263520355074023E-2</v>
      </c>
      <c r="MV55">
        <v>0.19801288658863014</v>
      </c>
      <c r="MW55">
        <v>-8.6369023892053781E-2</v>
      </c>
      <c r="MX55">
        <v>-0.18415810460125598</v>
      </c>
      <c r="MY55">
        <v>-0.10454363852994165</v>
      </c>
      <c r="MZ55">
        <v>-0.14277442085194608</v>
      </c>
      <c r="NA55">
        <v>-0.1503563429659</v>
      </c>
      <c r="NB55">
        <v>-0.40040180615161763</v>
      </c>
      <c r="NC55">
        <v>-2.7869736135705789E-2</v>
      </c>
      <c r="ND55">
        <v>3.9342616452991322E-2</v>
      </c>
      <c r="NE55">
        <v>-0.13576830255574487</v>
      </c>
      <c r="NF55">
        <v>-0.13796613324216922</v>
      </c>
      <c r="NG55">
        <v>-0.23065953917860757</v>
      </c>
      <c r="NH55">
        <v>7.3202817342532311E-2</v>
      </c>
      <c r="NI55">
        <v>3.3616610798984849E-2</v>
      </c>
      <c r="NJ55">
        <v>-0.24919773635681144</v>
      </c>
      <c r="NK55">
        <v>-0.10149292769334453</v>
      </c>
      <c r="NL55">
        <v>-4.5899343777893922E-3</v>
      </c>
      <c r="NM55">
        <v>-9.7416275093805321E-2</v>
      </c>
      <c r="NN55">
        <v>-9.5041157698052853E-2</v>
      </c>
      <c r="NO55">
        <v>7.7035907169156176E-2</v>
      </c>
      <c r="NP55">
        <v>5.6117562875656397E-2</v>
      </c>
      <c r="NQ55">
        <v>-0.21792549996644409</v>
      </c>
      <c r="NR55">
        <v>1.3490796695583384E-2</v>
      </c>
      <c r="NS55">
        <v>-0.14058007461752733</v>
      </c>
      <c r="NT55">
        <v>-0.25471145914851151</v>
      </c>
      <c r="NU55">
        <v>-0.20067306765717879</v>
      </c>
      <c r="NV55">
        <v>-0.20409162695885444</v>
      </c>
      <c r="NW55">
        <v>-0.16542854381301086</v>
      </c>
      <c r="NX55">
        <v>7.9387692316803635E-2</v>
      </c>
      <c r="NY55">
        <v>7.4562612149558297E-2</v>
      </c>
      <c r="NZ55">
        <v>-0.18141110605798058</v>
      </c>
      <c r="OA55">
        <v>-8.7025892357775997E-2</v>
      </c>
      <c r="OB55">
        <v>-3.7475338399021174E-3</v>
      </c>
      <c r="OC55">
        <v>0</v>
      </c>
      <c r="OD55">
        <v>-5.3567701267381918E-2</v>
      </c>
      <c r="OE55">
        <v>-0.11672179273075162</v>
      </c>
      <c r="OF55">
        <v>2.9176798334622858E-2</v>
      </c>
      <c r="OG55">
        <v>6.1021106325692735E-2</v>
      </c>
      <c r="OH55">
        <v>-0.45900775796509014</v>
      </c>
      <c r="OI55">
        <v>-4.6217180231953689E-2</v>
      </c>
      <c r="OJ55">
        <v>-2.0262709819528615E-2</v>
      </c>
      <c r="OK55">
        <v>-0.12857801035880476</v>
      </c>
      <c r="OL55">
        <v>-0.1608186786458822</v>
      </c>
      <c r="OM55">
        <v>-0.28155543654181975</v>
      </c>
      <c r="ON55">
        <v>-0.12828575785553267</v>
      </c>
      <c r="OO55">
        <v>-6.0103924069705439E-2</v>
      </c>
      <c r="OP55">
        <v>4.2017199780826159E-2</v>
      </c>
      <c r="OQ55">
        <v>-4.6797986449747163E-2</v>
      </c>
      <c r="OR55">
        <v>0.16251892949777494</v>
      </c>
      <c r="OS55">
        <v>-6.2912723540677673E-2</v>
      </c>
      <c r="OT55">
        <v>-9.9427536494485325E-2</v>
      </c>
      <c r="OU55">
        <v>-0.33647223662121289</v>
      </c>
      <c r="OV55">
        <v>-0.48550781578170094</v>
      </c>
      <c r="OW55">
        <v>-0.23753710524637775</v>
      </c>
      <c r="OX55">
        <v>-0.18230764868483137</v>
      </c>
      <c r="OY55">
        <v>1.4315886950089608E-2</v>
      </c>
      <c r="OZ55">
        <v>-0.12821582174092427</v>
      </c>
      <c r="PA55">
        <v>9.781138325262681E-2</v>
      </c>
      <c r="PB55">
        <v>-2.507386840433809E-2</v>
      </c>
      <c r="PC55">
        <v>-7.8040187705874703E-2</v>
      </c>
      <c r="PD55">
        <v>-4.5465318973325071E-2</v>
      </c>
      <c r="PE55">
        <v>-6.5313941008587909E-2</v>
      </c>
      <c r="PF55">
        <v>-4.2565994227975884E-2</v>
      </c>
      <c r="PG55">
        <v>8.1034190020746091E-2</v>
      </c>
      <c r="PH55">
        <v>-4.7957021911353509E-2</v>
      </c>
      <c r="PI55">
        <v>1.5444925912462333E-2</v>
      </c>
      <c r="PJ55">
        <v>-0.15330899978430282</v>
      </c>
      <c r="PK55">
        <v>-0.23399075254696941</v>
      </c>
      <c r="PL55">
        <v>-5.7200341682138396E-2</v>
      </c>
      <c r="PM55">
        <v>-0.26463326834024631</v>
      </c>
      <c r="PN55">
        <v>-3.77347205428957E-2</v>
      </c>
      <c r="PO55">
        <v>0.14495640230926107</v>
      </c>
      <c r="PP55">
        <v>-1.342332327595178E-2</v>
      </c>
      <c r="PQ55">
        <v>4.3825594922828899E-2</v>
      </c>
      <c r="PR55">
        <v>-0.34026191429740221</v>
      </c>
      <c r="PS55">
        <v>-0.3424937375726102</v>
      </c>
      <c r="PT55">
        <v>8.1225166314331992E-2</v>
      </c>
      <c r="PU55">
        <v>-0.13450934262680783</v>
      </c>
      <c r="PV55">
        <v>-7.1100003241415938E-2</v>
      </c>
      <c r="PW55">
        <v>-0.45397122171468657</v>
      </c>
      <c r="PX55">
        <v>-5.402505498661328E-2</v>
      </c>
      <c r="PY55">
        <v>2.9413885206293192E-2</v>
      </c>
      <c r="PZ55">
        <v>-0.18232383314528217</v>
      </c>
      <c r="QA55">
        <v>-0.12986256131098461</v>
      </c>
      <c r="QB55">
        <v>-5.9152366546590077E-2</v>
      </c>
      <c r="QC55">
        <v>0.63558008515022568</v>
      </c>
      <c r="QD55">
        <v>-4.5184406621330754E-2</v>
      </c>
      <c r="QE55">
        <v>-0.23484567419098201</v>
      </c>
      <c r="QF55">
        <v>-0.17735823197386744</v>
      </c>
      <c r="QG55">
        <v>-4.7903623803007183E-3</v>
      </c>
      <c r="QH55">
        <v>-0.3556327343602888</v>
      </c>
      <c r="QI55">
        <v>-8.1712137113096828E-2</v>
      </c>
      <c r="QJ55">
        <v>-2.6997981379870785E-2</v>
      </c>
      <c r="QK55">
        <v>4.6520015634892907E-2</v>
      </c>
      <c r="QL55">
        <v>0.15759539560004068</v>
      </c>
      <c r="QM55">
        <v>2.1377046747484807E-2</v>
      </c>
      <c r="QN55">
        <v>-0.20091309032456692</v>
      </c>
      <c r="QO55">
        <v>6.454644352981688E-2</v>
      </c>
      <c r="QP55">
        <v>-4.363756495572603E-2</v>
      </c>
      <c r="QQ55">
        <v>-8.8134487004870463E-2</v>
      </c>
      <c r="QR55">
        <v>-3.8621577602342257E-2</v>
      </c>
      <c r="QS55">
        <v>-0.23809444910986791</v>
      </c>
      <c r="QT55">
        <v>2.9856157991927836E-2</v>
      </c>
      <c r="QU55">
        <v>-9.4052895033642545E-2</v>
      </c>
      <c r="QV55">
        <v>-0.17465028629730314</v>
      </c>
      <c r="QW55">
        <v>-0.21555039574602861</v>
      </c>
      <c r="QX55">
        <v>8.1889817763905123E-2</v>
      </c>
      <c r="QY55">
        <v>5.0037419261730491E-2</v>
      </c>
      <c r="QZ55">
        <v>-5.4494974008773928E-2</v>
      </c>
      <c r="RA55">
        <v>-6.6966482205073646E-2</v>
      </c>
      <c r="RB55">
        <v>-0.13592385029067325</v>
      </c>
      <c r="RC55">
        <v>-0.17849268353335707</v>
      </c>
      <c r="RD55">
        <v>-4.1091522215857282E-2</v>
      </c>
      <c r="RE55">
        <v>-2.4673331579274631E-2</v>
      </c>
      <c r="RF55">
        <v>-0.15944121483444421</v>
      </c>
      <c r="RG55">
        <v>6.4538521137571164E-2</v>
      </c>
      <c r="RH55">
        <v>-0.16450560021019761</v>
      </c>
      <c r="RI55">
        <v>2.503999161911926E-2</v>
      </c>
      <c r="RJ55">
        <v>-0.17986957027737316</v>
      </c>
      <c r="RK55">
        <v>-0.19483036877226514</v>
      </c>
      <c r="RL55">
        <v>-0.2696839957496262</v>
      </c>
      <c r="RM55">
        <v>-0.23340761371710617</v>
      </c>
      <c r="RN55">
        <v>4.4531459775990559E-2</v>
      </c>
      <c r="RO55">
        <v>0.12808228072964917</v>
      </c>
      <c r="RP55">
        <v>-0.22365642819836867</v>
      </c>
      <c r="RQ55">
        <v>-7.191322957112932E-2</v>
      </c>
      <c r="RR55">
        <v>-9.6357239407867612E-2</v>
      </c>
      <c r="RS55">
        <v>-0.1064714221417576</v>
      </c>
      <c r="RT55">
        <v>-3.8922805949171378E-2</v>
      </c>
      <c r="RU55">
        <v>-5.9245607062899934E-2</v>
      </c>
      <c r="RV55">
        <v>4.7412810674885869E-2</v>
      </c>
      <c r="RW55">
        <v>-0.20383901494419648</v>
      </c>
      <c r="RX55">
        <v>-2.8981935714932704E-2</v>
      </c>
      <c r="RY55">
        <v>-1.911244236602009E-2</v>
      </c>
      <c r="RZ55">
        <v>4.2717200682448719E-2</v>
      </c>
      <c r="SA55">
        <v>2.6451186087169634E-2</v>
      </c>
      <c r="SB55">
        <v>-3.101225727725428E-2</v>
      </c>
      <c r="SC55">
        <v>3.8042323147521859E-2</v>
      </c>
      <c r="SD55">
        <v>-4.0236580323003465E-2</v>
      </c>
      <c r="SE55">
        <v>4.8784427609474726E-2</v>
      </c>
      <c r="SF55">
        <v>-2.5244527331570753E-2</v>
      </c>
      <c r="SG55">
        <v>-0.20491525512343101</v>
      </c>
      <c r="SH55">
        <v>-0.18165284045969632</v>
      </c>
      <c r="SI55">
        <v>-0.10046049079770519</v>
      </c>
      <c r="SJ55">
        <v>-0.20340701922580065</v>
      </c>
      <c r="SK55">
        <v>-0.42475567140954107</v>
      </c>
      <c r="SL55">
        <v>-0.42531687666089596</v>
      </c>
      <c r="SM55">
        <v>-2.4097551579060416E-2</v>
      </c>
      <c r="SN55">
        <v>0</v>
      </c>
      <c r="SO55">
        <v>-0.20913783585169571</v>
      </c>
      <c r="SP55">
        <v>-4.2301861777228111E-2</v>
      </c>
      <c r="SQ55">
        <v>4.3677321901930799E-2</v>
      </c>
      <c r="SR55">
        <v>-3.8779796038554443E-2</v>
      </c>
      <c r="SS55">
        <v>-0.17307221359143329</v>
      </c>
      <c r="ST55">
        <v>-0.14950911814968817</v>
      </c>
      <c r="SU55">
        <v>-3.6396720078665241E-2</v>
      </c>
      <c r="SV55">
        <v>-5.8376541114793269E-3</v>
      </c>
      <c r="SW55">
        <v>-0.13075535320556098</v>
      </c>
      <c r="SX55">
        <v>-3.8019073629251249E-2</v>
      </c>
      <c r="SY55">
        <v>-8.5797917925102649E-2</v>
      </c>
      <c r="SZ55">
        <v>-0.14763647992885115</v>
      </c>
      <c r="TA55">
        <v>-5.9178412506816269E-2</v>
      </c>
      <c r="TB55">
        <v>-2.3347363996991177E-2</v>
      </c>
      <c r="TC55">
        <v>-0.13700683171732955</v>
      </c>
      <c r="TD55">
        <v>-0.13721518413433595</v>
      </c>
      <c r="TE55">
        <v>-0.30022275976630491</v>
      </c>
      <c r="TF55">
        <v>-0.10152321240734903</v>
      </c>
      <c r="TG55">
        <v>-7.9112716808079034E-2</v>
      </c>
      <c r="TH55">
        <v>0.18174865503093462</v>
      </c>
      <c r="TI55">
        <v>0.80160046963533671</v>
      </c>
      <c r="TJ55">
        <v>-0.11279004876992878</v>
      </c>
      <c r="TK55">
        <v>9.9651304299004061E-3</v>
      </c>
      <c r="TL55">
        <v>-7.4774982456473307E-2</v>
      </c>
      <c r="TM55">
        <v>-0.16950876601139453</v>
      </c>
      <c r="TN55">
        <v>-0.1210281790718208</v>
      </c>
      <c r="TO55">
        <v>-0.18232834245855964</v>
      </c>
      <c r="TP55">
        <v>-3.7156679101174282E-2</v>
      </c>
      <c r="TQ55">
        <v>-4.7608747370089355E-2</v>
      </c>
      <c r="TR55">
        <v>-0.12850043927316773</v>
      </c>
      <c r="TS55">
        <v>-0.20409594285962707</v>
      </c>
      <c r="TT55">
        <v>-5.1887308067331342E-2</v>
      </c>
      <c r="TU55">
        <v>-9.3290505820932731E-3</v>
      </c>
      <c r="TV55">
        <v>-1.3502142268968724E-3</v>
      </c>
      <c r="TW55">
        <v>-0.12835360298197596</v>
      </c>
      <c r="TX55">
        <v>1.7994780053574255E-2</v>
      </c>
      <c r="TY55">
        <v>2.6624949353986228E-2</v>
      </c>
      <c r="TZ55">
        <v>-0.19968930671842364</v>
      </c>
      <c r="UA55">
        <v>-2.0738629507583206E-2</v>
      </c>
      <c r="UB55">
        <v>-4.1889078260793078E-2</v>
      </c>
      <c r="UC55">
        <v>-0.1229484472123825</v>
      </c>
      <c r="UD55">
        <v>-4.5585440568809393E-2</v>
      </c>
      <c r="UE55">
        <v>-0.1077498502983454</v>
      </c>
      <c r="UF55">
        <v>-5.6315630679437699E-2</v>
      </c>
      <c r="UG55">
        <v>4.185457614218463E-2</v>
      </c>
      <c r="UH55">
        <v>-0.16748299309779224</v>
      </c>
      <c r="UI55">
        <v>1.6984201695536789E-2</v>
      </c>
      <c r="UJ55">
        <v>7.3066778164454439E-4</v>
      </c>
      <c r="UK55">
        <v>-0.19228543980742629</v>
      </c>
      <c r="UL55">
        <v>-5.4772714474328275E-3</v>
      </c>
      <c r="UM55">
        <v>-0.20968874417330319</v>
      </c>
      <c r="UN55">
        <v>-0.22545809003852421</v>
      </c>
      <c r="UO55">
        <v>-7.7798244198959338E-2</v>
      </c>
      <c r="UP55">
        <v>-8.7948471262946901E-2</v>
      </c>
      <c r="UQ55">
        <v>-3.8442680893874849E-2</v>
      </c>
      <c r="UR55">
        <v>-0.19474610766378606</v>
      </c>
      <c r="US55">
        <v>-0.28167707885569526</v>
      </c>
      <c r="UT55">
        <v>-0.11332868530700312</v>
      </c>
      <c r="UU55">
        <v>-0.21672238076709804</v>
      </c>
      <c r="UV55">
        <v>-7.6964862038950338E-2</v>
      </c>
      <c r="UW55">
        <v>-1.0664752379703742E-2</v>
      </c>
      <c r="UX55">
        <v>-8.0027102656240034E-3</v>
      </c>
      <c r="UY55">
        <v>2.698941012797194E-2</v>
      </c>
      <c r="UZ55">
        <v>-0.18170636145003666</v>
      </c>
      <c r="VA55">
        <v>-0.26678104020328913</v>
      </c>
      <c r="VB55">
        <v>-0.15418101641166448</v>
      </c>
      <c r="VC55">
        <v>1.1805748826215746E-2</v>
      </c>
      <c r="VD55">
        <v>-0.42330158444016563</v>
      </c>
      <c r="VE55">
        <v>-0.28811405656148376</v>
      </c>
      <c r="VF55">
        <v>-5.0197834236456775E-2</v>
      </c>
      <c r="VG55">
        <v>-8.6473598003826826E-2</v>
      </c>
      <c r="VH55">
        <v>-0.34433246239725013</v>
      </c>
      <c r="VI55">
        <v>-9.9652145201147901E-2</v>
      </c>
      <c r="VJ55">
        <v>-0.10051127520129674</v>
      </c>
      <c r="VK55">
        <v>-0.12141702468352732</v>
      </c>
      <c r="VL55">
        <v>-4.7775054567564382E-2</v>
      </c>
      <c r="VM55">
        <v>0.1219406558625228</v>
      </c>
      <c r="VN55">
        <v>-3.1526253646774013E-2</v>
      </c>
      <c r="VO55">
        <v>0.23504141931573197</v>
      </c>
      <c r="VP55">
        <v>0.28410602605910151</v>
      </c>
      <c r="VQ55">
        <v>-5.8291558437117336E-2</v>
      </c>
      <c r="VR55">
        <v>-0.16318537404093539</v>
      </c>
      <c r="VS55">
        <v>-0.20607781332013186</v>
      </c>
      <c r="VT55">
        <v>-0.32299799711260141</v>
      </c>
      <c r="VU55">
        <v>-9.7360472990750124E-2</v>
      </c>
      <c r="VV55">
        <v>-0.31666960932503324</v>
      </c>
      <c r="VW55">
        <v>-9.3675960313150411E-2</v>
      </c>
      <c r="VX55">
        <v>-6.8208967605679835E-2</v>
      </c>
      <c r="VY55">
        <v>-4.9654975598243813E-2</v>
      </c>
      <c r="VZ55">
        <v>0.28459814314073267</v>
      </c>
      <c r="WA55">
        <v>-0.14448051511716467</v>
      </c>
      <c r="WB55">
        <v>-0.25010337609102823</v>
      </c>
      <c r="WC55">
        <v>-0.3061131650399892</v>
      </c>
      <c r="WD55">
        <v>-3.2837358463816677E-2</v>
      </c>
      <c r="WE55">
        <v>0.13073301458202008</v>
      </c>
      <c r="WF55">
        <v>-0.26441694022508055</v>
      </c>
      <c r="WG55">
        <v>-0.2302238759520138</v>
      </c>
      <c r="WH55">
        <v>-0.12103507104276064</v>
      </c>
      <c r="WI55">
        <v>-0.15487558018520695</v>
      </c>
      <c r="WJ55">
        <v>0.21887915252775211</v>
      </c>
      <c r="WK55">
        <v>-2.8180739434581756E-2</v>
      </c>
      <c r="WL55">
        <v>1.3506576811245202E-2</v>
      </c>
      <c r="WM55">
        <v>-5.4587507785864003E-3</v>
      </c>
      <c r="WN55">
        <v>-0.23403801220058504</v>
      </c>
      <c r="WO55">
        <v>-3.8750235609905238E-2</v>
      </c>
      <c r="WP55">
        <v>-6.0994137176988435E-2</v>
      </c>
      <c r="WQ55">
        <v>0.14471387755514128</v>
      </c>
      <c r="WR55">
        <v>-0.12516762234767526</v>
      </c>
      <c r="WS55">
        <v>-4.8393085824838207E-2</v>
      </c>
      <c r="WT55">
        <v>2.7007368368915492E-2</v>
      </c>
      <c r="WU55">
        <v>8.0444190142132041E-2</v>
      </c>
      <c r="WV55">
        <v>-2.3814192807300179E-2</v>
      </c>
      <c r="WW55">
        <v>-0.97719948496114761</v>
      </c>
      <c r="WX55">
        <v>7.6487151759664015E-2</v>
      </c>
      <c r="WY55">
        <v>-0.13742388602194486</v>
      </c>
      <c r="WZ55">
        <v>-0.14816837652075349</v>
      </c>
      <c r="XA55">
        <v>-4.884976070093159E-2</v>
      </c>
      <c r="XB55">
        <v>-3.7035710911301062E-3</v>
      </c>
      <c r="XC55">
        <v>-6.9228831846705891E-2</v>
      </c>
      <c r="XD55">
        <v>-8.9268380719598577E-3</v>
      </c>
      <c r="XE55">
        <v>0</v>
      </c>
      <c r="XF55">
        <v>1.437532522506612E-2</v>
      </c>
      <c r="XG55">
        <v>-0.35313928910642467</v>
      </c>
      <c r="XH55">
        <v>-0.20479441264601328</v>
      </c>
      <c r="XI55">
        <v>-3.6390865153355691E-2</v>
      </c>
      <c r="XJ55">
        <v>-0.1056061857241644</v>
      </c>
      <c r="XK55">
        <v>-9.2439560650364946E-2</v>
      </c>
      <c r="XL55">
        <v>6.9006962841201169E-2</v>
      </c>
      <c r="XM55">
        <v>2.9577913747627277E-2</v>
      </c>
      <c r="XN55">
        <v>-8.1070829636828615E-2</v>
      </c>
      <c r="XO55">
        <v>0</v>
      </c>
      <c r="XP55">
        <v>-0.11402096640076413</v>
      </c>
      <c r="XQ55">
        <v>-0.19822409100681562</v>
      </c>
      <c r="XR55">
        <v>-2.4293059181568825E-2</v>
      </c>
      <c r="XS55">
        <v>-0.19794748817721972</v>
      </c>
      <c r="XT55">
        <v>-9.0990952558113514E-2</v>
      </c>
      <c r="XU55">
        <v>-4.6520806767561249E-2</v>
      </c>
      <c r="XV55">
        <v>0.10278160521915114</v>
      </c>
      <c r="XW55">
        <v>-0.1336459598469657</v>
      </c>
      <c r="XX55">
        <v>-4.7630115435844708E-2</v>
      </c>
      <c r="XY55">
        <v>-0.20815772874941918</v>
      </c>
      <c r="XZ55">
        <v>-6.782259633876106E-2</v>
      </c>
      <c r="YA55">
        <v>0.36823422669837452</v>
      </c>
      <c r="YB55">
        <v>-0.17145002282212637</v>
      </c>
      <c r="YC55">
        <v>-2.3905046981403645E-2</v>
      </c>
      <c r="YD55">
        <v>-0.19040350771072481</v>
      </c>
      <c r="YE55">
        <v>-1.1029179937552513E-2</v>
      </c>
      <c r="YF55">
        <v>-8.7279990382922307E-2</v>
      </c>
      <c r="YG55">
        <v>-9.3745409170973862E-2</v>
      </c>
      <c r="YH55">
        <v>-8.0526927919345792E-2</v>
      </c>
      <c r="YI55">
        <v>-7.839407900342571E-2</v>
      </c>
      <c r="YJ55">
        <v>-7.1102192644823203E-2</v>
      </c>
      <c r="YK55">
        <v>-0.16403355321838356</v>
      </c>
      <c r="YL55">
        <v>-9.1415893177309332E-2</v>
      </c>
      <c r="YM55">
        <v>-9.944382995870072E-3</v>
      </c>
      <c r="YN55">
        <v>-0.46000438519022824</v>
      </c>
      <c r="YO55">
        <v>-0.19714086475862672</v>
      </c>
      <c r="YP55">
        <v>-4.3272345281445461E-2</v>
      </c>
      <c r="YQ55">
        <v>-0.27940544824138719</v>
      </c>
      <c r="YR55">
        <v>-0.17361545878555593</v>
      </c>
      <c r="YS55">
        <v>-0.12571077655869445</v>
      </c>
      <c r="YT55">
        <v>3.9924307185870346E-2</v>
      </c>
      <c r="YU55">
        <v>-0.19153821189887871</v>
      </c>
      <c r="YV55">
        <v>-0.11341898283742703</v>
      </c>
      <c r="YW55">
        <v>-0.39913552394298835</v>
      </c>
      <c r="YX55">
        <v>-5.9781442632724474E-2</v>
      </c>
      <c r="YY55">
        <v>2.1459320010601701E-2</v>
      </c>
      <c r="YZ55">
        <v>-0.24772775694474841</v>
      </c>
      <c r="ZA55">
        <v>-0.95581016133563734</v>
      </c>
      <c r="ZB55">
        <v>5.9600023058379144E-2</v>
      </c>
      <c r="ZC55">
        <v>-6.8035323750425272E-2</v>
      </c>
      <c r="ZD55">
        <v>0</v>
      </c>
      <c r="ZE55">
        <v>-0.34005005796909687</v>
      </c>
      <c r="ZF55">
        <v>-3.8463755674108931E-2</v>
      </c>
      <c r="ZG55">
        <v>-0.17599935489630286</v>
      </c>
      <c r="ZH55">
        <v>-0.60959208509326512</v>
      </c>
      <c r="ZI55">
        <v>-0.14779143880016002</v>
      </c>
      <c r="ZJ55">
        <v>-0.14779143880016002</v>
      </c>
      <c r="ZK55">
        <v>-0.36322280290986364</v>
      </c>
      <c r="ZL55">
        <v>-0.16616711769676717</v>
      </c>
      <c r="ZM55">
        <v>-0.12927573864883105</v>
      </c>
      <c r="ZN55">
        <v>-0.15792647122139805</v>
      </c>
      <c r="ZO55">
        <v>-0.14890719324051963</v>
      </c>
      <c r="ZP55">
        <v>-8.0348350028841664E-2</v>
      </c>
      <c r="ZQ55">
        <v>-0.3669121483822918</v>
      </c>
      <c r="ZR55">
        <v>-0.13634795193694882</v>
      </c>
      <c r="ZS55">
        <v>-6.5600980758534946E-2</v>
      </c>
      <c r="ZT55">
        <v>1.471651267263132E-2</v>
      </c>
      <c r="ZU55">
        <v>-0.67479521204078285</v>
      </c>
      <c r="ZV55">
        <v>-0.15498408890234652</v>
      </c>
      <c r="ZW55">
        <v>1.0048654634886923E-2</v>
      </c>
      <c r="ZX55">
        <v>6.8560669076513217E-2</v>
      </c>
      <c r="ZY55">
        <v>-2.3197602564305121E-2</v>
      </c>
      <c r="ZZ55">
        <v>-0.1357791131809056</v>
      </c>
      <c r="AAA55">
        <v>-3.4872564175223067E-2</v>
      </c>
      <c r="AAB55">
        <v>-7.0821650041753573E-2</v>
      </c>
      <c r="AAC55">
        <v>-0.16780126431208722</v>
      </c>
      <c r="AAD55">
        <v>-4.48392374503577E-2</v>
      </c>
      <c r="AAE55">
        <v>8.7011376989629893E-2</v>
      </c>
      <c r="AAF55">
        <v>-0.51115505878791268</v>
      </c>
      <c r="AAG55">
        <v>-0.1362115199692982</v>
      </c>
      <c r="AAH55">
        <v>-0.18535120637382277</v>
      </c>
      <c r="AAI55">
        <v>-0.19295526716513983</v>
      </c>
      <c r="AAJ55">
        <v>-6.8112934003502254E-2</v>
      </c>
    </row>
    <row r="56" spans="1:712">
      <c r="A56" s="1">
        <v>37468</v>
      </c>
      <c r="B56">
        <v>-3.3863481711439332E-2</v>
      </c>
      <c r="C56">
        <v>0.1103421466327108</v>
      </c>
      <c r="D56">
        <v>-8.1830331263842676E-2</v>
      </c>
      <c r="E56">
        <v>9.2018898720251999E-2</v>
      </c>
      <c r="F56">
        <v>0.32850406697203605</v>
      </c>
      <c r="G56">
        <v>-0.11129852937712262</v>
      </c>
      <c r="H56">
        <v>1.8750549345376028E-2</v>
      </c>
      <c r="I56">
        <v>7.8389948303825313E-2</v>
      </c>
      <c r="J56">
        <v>0.14242034004176871</v>
      </c>
      <c r="K56">
        <v>7.5698903170486114E-3</v>
      </c>
      <c r="L56">
        <v>0.52114259073692304</v>
      </c>
      <c r="M56">
        <v>-0.11778303565638339</v>
      </c>
      <c r="N56">
        <v>0</v>
      </c>
      <c r="O56">
        <v>-1.37404762945592E-2</v>
      </c>
      <c r="P56">
        <v>4.4035077985110825E-2</v>
      </c>
      <c r="Q56">
        <v>-2.7908788117076502E-2</v>
      </c>
      <c r="R56">
        <v>-3.3943568460880827E-2</v>
      </c>
      <c r="S56">
        <v>0.16678385581856678</v>
      </c>
      <c r="T56">
        <v>1.2212373046628226E-2</v>
      </c>
      <c r="U56">
        <v>-2.2129459421191041E-2</v>
      </c>
      <c r="V56">
        <v>-7.2582440196084466E-2</v>
      </c>
      <c r="W56">
        <v>-5.7050458286687235E-2</v>
      </c>
      <c r="X56">
        <v>0.10920815410989682</v>
      </c>
      <c r="Y56">
        <v>-3.6634133179780502E-2</v>
      </c>
      <c r="Z56">
        <v>-3.8168635202477562E-2</v>
      </c>
      <c r="AA56">
        <v>2.1342899200566975E-2</v>
      </c>
      <c r="AB56">
        <v>-5.7619622874643561E-2</v>
      </c>
      <c r="AC56">
        <v>0.10498618333273874</v>
      </c>
      <c r="AD56">
        <v>-2.4684954713670965E-2</v>
      </c>
      <c r="AE56">
        <v>8.8292607145678423E-2</v>
      </c>
      <c r="AF56">
        <v>3.0284887552349829E-2</v>
      </c>
      <c r="AG56">
        <v>6.1902577261926793E-2</v>
      </c>
      <c r="AH56">
        <v>0.14894562053841467</v>
      </c>
      <c r="AI56">
        <v>0.18674823276012603</v>
      </c>
      <c r="AJ56">
        <v>3.1888069423175028E-2</v>
      </c>
      <c r="AK56">
        <v>-5.914371952394161E-2</v>
      </c>
      <c r="AL56">
        <v>-9.1324835632725868E-3</v>
      </c>
      <c r="AM56">
        <v>-0.14602918832035644</v>
      </c>
      <c r="AN56">
        <v>-7.0204258673248462E-2</v>
      </c>
      <c r="AO56">
        <v>0.31508104663989528</v>
      </c>
      <c r="AP56">
        <v>0</v>
      </c>
      <c r="AQ56">
        <v>-1.0955353391241197E-2</v>
      </c>
      <c r="AR56">
        <v>9.4960122411200942E-3</v>
      </c>
      <c r="AS56">
        <v>-3.7516739384934078E-2</v>
      </c>
      <c r="AT56">
        <v>-2.5027375105246691E-2</v>
      </c>
      <c r="AU56">
        <v>7.1684224088124887E-2</v>
      </c>
      <c r="AV56">
        <v>-6.3142155963945581E-2</v>
      </c>
      <c r="AW56">
        <v>-6.1135930174616222E-2</v>
      </c>
      <c r="AX56">
        <v>7.6633226020915893E-2</v>
      </c>
      <c r="AY56">
        <v>-1.3371253373134209</v>
      </c>
      <c r="AZ56">
        <v>-3.4283648868758507E-3</v>
      </c>
      <c r="BA56">
        <v>-0.63595910237209119</v>
      </c>
      <c r="BB56">
        <v>-1.4658913565908805E-2</v>
      </c>
      <c r="BC56">
        <v>-0.336468074472212</v>
      </c>
      <c r="BD56">
        <v>0.10206913698040063</v>
      </c>
      <c r="BE56">
        <v>-0.11653347255422557</v>
      </c>
      <c r="BF56">
        <v>-0.11130271759741792</v>
      </c>
      <c r="BG56">
        <v>0.32024725955710098</v>
      </c>
      <c r="BH56">
        <v>-1.333817249561752E-2</v>
      </c>
      <c r="BI56">
        <v>-0.30458536550114418</v>
      </c>
      <c r="BJ56">
        <v>0.3607460283973688</v>
      </c>
      <c r="BK56">
        <v>0.34760212257036061</v>
      </c>
      <c r="BL56">
        <v>-1.5582947896534015E-2</v>
      </c>
      <c r="BM56">
        <v>-3.8554215731122429E-2</v>
      </c>
      <c r="BN56">
        <v>0.10796700591872679</v>
      </c>
      <c r="BO56">
        <v>-5.3253082129321512E-2</v>
      </c>
      <c r="BP56">
        <v>-0.13063046355477489</v>
      </c>
      <c r="BQ56">
        <v>0.15879771978225213</v>
      </c>
      <c r="BR56">
        <v>9.4106920494764795E-2</v>
      </c>
      <c r="BS56">
        <v>-0.13417129435745509</v>
      </c>
      <c r="BT56">
        <v>7.1128470203219413E-2</v>
      </c>
      <c r="BU56">
        <v>0.43183721244736023</v>
      </c>
      <c r="BV56">
        <v>-0.64418635336424357</v>
      </c>
      <c r="BW56">
        <v>0.10192113135591681</v>
      </c>
      <c r="BX56">
        <v>-0.3476873074413529</v>
      </c>
      <c r="BY56">
        <v>0.14984496811604636</v>
      </c>
      <c r="BZ56">
        <v>-7.6998565292308363E-2</v>
      </c>
      <c r="CA56">
        <v>0.16827995163672374</v>
      </c>
      <c r="CB56">
        <v>3.6289196012613892E-2</v>
      </c>
      <c r="CC56">
        <v>0.30081002774452875</v>
      </c>
      <c r="CD56">
        <v>-0.10615691011298357</v>
      </c>
      <c r="CE56">
        <v>3.8113704075740752E-2</v>
      </c>
      <c r="CF56">
        <v>7.3907501809924734E-3</v>
      </c>
      <c r="CG56">
        <v>-3.4425598280180568E-2</v>
      </c>
      <c r="CH56">
        <v>-6.1758906215370973E-2</v>
      </c>
      <c r="CI56">
        <v>-5.0822735575397418E-2</v>
      </c>
      <c r="CJ56">
        <v>-6.0018096297011672E-2</v>
      </c>
      <c r="CK56">
        <v>-0.15350825859098804</v>
      </c>
      <c r="CL56">
        <v>-3.7050653500492588E-2</v>
      </c>
      <c r="CM56">
        <v>-3.9933049742976491E-2</v>
      </c>
      <c r="CN56">
        <v>0.16428998652268584</v>
      </c>
      <c r="CO56">
        <v>-6.5842594747179323E-2</v>
      </c>
      <c r="CP56">
        <v>3.0202371132136249E-2</v>
      </c>
      <c r="CQ56">
        <v>-4.9281975520514713E-2</v>
      </c>
      <c r="CR56">
        <v>0.13481361843305467</v>
      </c>
      <c r="CS56">
        <v>0.15962296105032883</v>
      </c>
      <c r="CT56">
        <v>6.1160519952206192E-2</v>
      </c>
      <c r="CU56">
        <v>-0.10981619497018476</v>
      </c>
      <c r="CV56">
        <v>2.0703757959520367E-3</v>
      </c>
      <c r="CW56">
        <v>-2.1467325350039913E-2</v>
      </c>
      <c r="CX56">
        <v>-5.1986533788444651E-2</v>
      </c>
      <c r="CY56">
        <v>-7.8096290754931311E-2</v>
      </c>
      <c r="CZ56">
        <v>-4.899851278884133E-3</v>
      </c>
      <c r="DA56">
        <v>1.311433455591691E-2</v>
      </c>
      <c r="DB56">
        <v>4.4239946245055138E-2</v>
      </c>
      <c r="DC56">
        <v>-0.14407879248185404</v>
      </c>
      <c r="DD56">
        <v>-0.28805964466695183</v>
      </c>
      <c r="DE56">
        <v>6.8052049524147812E-2</v>
      </c>
      <c r="DF56">
        <v>6.6737754536712254E-2</v>
      </c>
      <c r="DG56">
        <v>0.16112403678471343</v>
      </c>
      <c r="DH56">
        <v>9.8574446114701314E-2</v>
      </c>
      <c r="DI56">
        <v>-0.14386291297602477</v>
      </c>
      <c r="DJ56">
        <v>6.4538521137571164E-2</v>
      </c>
      <c r="DK56">
        <v>3.2790992906985249E-2</v>
      </c>
      <c r="DL56">
        <v>5.2424153196575785E-2</v>
      </c>
      <c r="DM56">
        <v>-6.5007492569494618E-2</v>
      </c>
      <c r="DN56">
        <v>-6.5582355493159966E-2</v>
      </c>
      <c r="DO56">
        <v>2.6386497218122942E-2</v>
      </c>
      <c r="DP56">
        <v>-9.7430134427597594E-3</v>
      </c>
      <c r="DQ56">
        <v>0.29818164393390562</v>
      </c>
      <c r="DR56">
        <v>4.9132688577644593E-2</v>
      </c>
      <c r="DS56">
        <v>-0.12564863186306865</v>
      </c>
      <c r="DT56">
        <v>-2.8367601503798627E-2</v>
      </c>
      <c r="DU56">
        <v>-3.211627780778363E-2</v>
      </c>
      <c r="DV56">
        <v>3.9220997251437011E-2</v>
      </c>
      <c r="DW56">
        <v>-8.2067792842418927E-2</v>
      </c>
      <c r="DX56">
        <v>2.7201559513922498E-2</v>
      </c>
      <c r="DY56">
        <v>-1.8694785426512903E-2</v>
      </c>
      <c r="DZ56">
        <v>-8.3385880456642969E-2</v>
      </c>
      <c r="EA56">
        <v>-2.2948368743323368E-2</v>
      </c>
      <c r="EB56">
        <v>-4.5541668112016313E-2</v>
      </c>
      <c r="EC56">
        <v>-0.19497898845544034</v>
      </c>
      <c r="ED56">
        <v>-5.3683845493322632E-3</v>
      </c>
      <c r="EE56">
        <v>-2.684550059163647E-2</v>
      </c>
      <c r="EF56">
        <v>8.9868460259458716E-2</v>
      </c>
      <c r="EG56">
        <v>8.8566870344914575E-2</v>
      </c>
      <c r="EH56">
        <v>-8.3233338047605642E-3</v>
      </c>
      <c r="EI56">
        <v>-5.6906251216645144E-2</v>
      </c>
      <c r="EJ56">
        <v>-0.15174345957036592</v>
      </c>
      <c r="EK56">
        <v>-5.2543902484961033E-2</v>
      </c>
      <c r="EL56">
        <v>-4.6939607346043612E-2</v>
      </c>
      <c r="EM56">
        <v>-7.8101771642682116E-2</v>
      </c>
      <c r="EN56">
        <v>-2.2683418331711034E-2</v>
      </c>
      <c r="EO56">
        <v>-7.7131321413722947E-2</v>
      </c>
      <c r="EP56">
        <v>-7.8005157849123125E-2</v>
      </c>
      <c r="EQ56">
        <v>-0.10629403576296084</v>
      </c>
      <c r="ER56">
        <v>2.3984770684024662E-2</v>
      </c>
      <c r="ES56">
        <v>-0.229368416047047</v>
      </c>
      <c r="ET56">
        <v>3.7897676517327096E-2</v>
      </c>
      <c r="EU56">
        <v>6.5307929500526177E-2</v>
      </c>
      <c r="EV56">
        <v>0.13372029165855101</v>
      </c>
      <c r="EW56">
        <v>0</v>
      </c>
      <c r="EX56">
        <v>1.2608289000801586E-2</v>
      </c>
      <c r="EY56">
        <v>-2.5969568770787016E-2</v>
      </c>
      <c r="EZ56">
        <v>0.41884103388030686</v>
      </c>
      <c r="FA56">
        <v>3.7485077383693027E-2</v>
      </c>
      <c r="FB56">
        <v>1.2888555857443185E-2</v>
      </c>
      <c r="FC56">
        <v>-0.14881366104736043</v>
      </c>
      <c r="FD56">
        <v>2.7079971362015811E-2</v>
      </c>
      <c r="FE56">
        <v>0.1970568758338091</v>
      </c>
      <c r="FF56">
        <v>-2.0619287202735703E-2</v>
      </c>
      <c r="FG56">
        <v>-0.14271884834730345</v>
      </c>
      <c r="FH56">
        <v>-6.1388518179771277E-2</v>
      </c>
      <c r="FI56">
        <v>1.5504186535965254E-2</v>
      </c>
      <c r="FJ56">
        <v>-0.1620616520774712</v>
      </c>
      <c r="FK56">
        <v>-0.2243914228234189</v>
      </c>
      <c r="FL56">
        <v>-0.11177910478075301</v>
      </c>
      <c r="FM56">
        <v>3.1875442444446546E-2</v>
      </c>
      <c r="FN56">
        <v>3.0478267342191556E-2</v>
      </c>
      <c r="FO56">
        <v>-2.3608433424765519E-2</v>
      </c>
      <c r="FP56">
        <v>-2.3209232910370515E-2</v>
      </c>
      <c r="FQ56">
        <v>1.9177430782289964E-2</v>
      </c>
      <c r="FR56">
        <v>0</v>
      </c>
      <c r="FS56">
        <v>-3.07305410910402E-2</v>
      </c>
      <c r="FT56">
        <v>2.1511266966668621E-2</v>
      </c>
      <c r="FU56">
        <v>0</v>
      </c>
      <c r="FV56">
        <v>-4.9704232824065879E-2</v>
      </c>
      <c r="FW56">
        <v>0.28563917082198065</v>
      </c>
      <c r="FX56">
        <v>-0.1400550887866456</v>
      </c>
      <c r="FY56">
        <v>-0.1962489511467273</v>
      </c>
      <c r="FZ56">
        <v>-6.1898688419233905E-2</v>
      </c>
      <c r="GA56">
        <v>-0.16513547027309017</v>
      </c>
      <c r="GB56">
        <v>2.8559848390477351E-2</v>
      </c>
      <c r="GC56">
        <v>-0.18475096378278738</v>
      </c>
      <c r="GD56">
        <v>0.31331156529965176</v>
      </c>
      <c r="GE56">
        <v>-0.11193741036261481</v>
      </c>
      <c r="GF56">
        <v>-4.7326165000987214E-3</v>
      </c>
      <c r="GG56">
        <v>-0.13396836007740079</v>
      </c>
      <c r="GH56">
        <v>5.186316221090987E-2</v>
      </c>
      <c r="GI56">
        <v>2.7443582763801933E-2</v>
      </c>
      <c r="GJ56">
        <v>-6.1059752711609717E-3</v>
      </c>
      <c r="GK56">
        <v>0</v>
      </c>
      <c r="GL56">
        <v>6.8991764857076504E-2</v>
      </c>
      <c r="GM56">
        <v>-0.6103899485231209</v>
      </c>
      <c r="GN56">
        <v>-0.33861547730588537</v>
      </c>
      <c r="GO56">
        <v>-6.4542378147946361E-3</v>
      </c>
      <c r="GP56">
        <v>-0.20979807186255475</v>
      </c>
      <c r="GQ56">
        <v>-0.38357312443771097</v>
      </c>
      <c r="GR56">
        <v>-8.6012874660040164E-2</v>
      </c>
      <c r="GS56">
        <v>2.2986401559343828E-2</v>
      </c>
      <c r="GT56">
        <v>6.3464952789023046E-2</v>
      </c>
      <c r="GU56">
        <v>2.07210176375177E-2</v>
      </c>
      <c r="GV56">
        <v>0.17021933068411757</v>
      </c>
      <c r="GW56">
        <v>1.9834691938501219E-2</v>
      </c>
      <c r="GX56">
        <v>2.333604286005482E-2</v>
      </c>
      <c r="GY56">
        <v>0.18048553712165383</v>
      </c>
      <c r="GZ56">
        <v>-2.0844197229120975E-3</v>
      </c>
      <c r="HA56">
        <v>-0.11828823415961613</v>
      </c>
      <c r="HB56">
        <v>-1.622980710080384E-2</v>
      </c>
      <c r="HC56">
        <v>-2.7392302473183503E-2</v>
      </c>
      <c r="HD56">
        <v>-3.5734334308508753E-2</v>
      </c>
      <c r="HE56">
        <v>-5.877983323059755E-3</v>
      </c>
      <c r="HF56">
        <v>-0.10640365709806927</v>
      </c>
      <c r="HG56">
        <v>1.6976648086572933E-2</v>
      </c>
      <c r="HH56">
        <v>4.6668755510056475E-2</v>
      </c>
      <c r="HI56">
        <v>-4.3116410268206104E-2</v>
      </c>
      <c r="HJ56">
        <v>9.4260151174464041E-2</v>
      </c>
      <c r="HK56">
        <v>2.0408489494785822E-2</v>
      </c>
      <c r="HL56">
        <v>-0.25239317703708186</v>
      </c>
      <c r="HM56">
        <v>0.12808178785695798</v>
      </c>
      <c r="HN56">
        <v>0</v>
      </c>
      <c r="HO56">
        <v>-1.0040673971076801E-2</v>
      </c>
      <c r="HP56">
        <v>-4.2888436779522809E-2</v>
      </c>
      <c r="HQ56">
        <v>3.0794772839209568E-2</v>
      </c>
      <c r="HR56">
        <v>1.3423748862974347E-2</v>
      </c>
      <c r="HS56">
        <v>-0.17114126189069265</v>
      </c>
      <c r="HT56">
        <v>-3.4592926798902419E-2</v>
      </c>
      <c r="HU56">
        <v>-0.20294252170031674</v>
      </c>
      <c r="HV56">
        <v>0.21209371512762482</v>
      </c>
      <c r="HW56">
        <v>0.18457127652797004</v>
      </c>
      <c r="HX56">
        <v>-4.6926792057040999E-2</v>
      </c>
      <c r="HY56">
        <v>6.0173608052869913E-2</v>
      </c>
      <c r="HZ56">
        <v>3.9287918933930681E-2</v>
      </c>
      <c r="IA56">
        <v>0.16647174053783664</v>
      </c>
      <c r="IB56">
        <v>-0.10913117555401937</v>
      </c>
      <c r="IC56">
        <v>1.8519047767237531E-2</v>
      </c>
      <c r="ID56">
        <v>3.0749128278892035E-2</v>
      </c>
      <c r="IE56">
        <v>-5.0338650733505836E-3</v>
      </c>
      <c r="IF56">
        <v>0.28015304375315742</v>
      </c>
      <c r="IG56">
        <v>7.3034334519956418E-2</v>
      </c>
      <c r="IH56">
        <v>0</v>
      </c>
      <c r="II56">
        <v>-3.7071126436960367E-2</v>
      </c>
      <c r="IJ56">
        <v>-3.4057594431713148E-2</v>
      </c>
      <c r="IK56">
        <v>-0.17449726168642582</v>
      </c>
      <c r="IL56">
        <v>-2.1046145108222513E-2</v>
      </c>
      <c r="IM56">
        <v>2.476781451898205E-3</v>
      </c>
      <c r="IN56">
        <v>-4.9029427240318751E-2</v>
      </c>
      <c r="IO56">
        <v>0.23756761602924506</v>
      </c>
      <c r="IP56">
        <v>5.9165954645227711E-2</v>
      </c>
      <c r="IQ56">
        <v>1.8323454506333495E-2</v>
      </c>
      <c r="IR56">
        <v>0.15634210280811084</v>
      </c>
      <c r="IS56">
        <v>-3.1764803319210853E-2</v>
      </c>
      <c r="IT56">
        <v>-3.9403372119229405E-3</v>
      </c>
      <c r="IU56">
        <v>-5.1153780404939592E-2</v>
      </c>
      <c r="IV56">
        <v>-0.12446015801937253</v>
      </c>
      <c r="IW56">
        <v>-1.6672841934519265E-2</v>
      </c>
      <c r="IX56">
        <v>2.602169949496777E-2</v>
      </c>
      <c r="IY56">
        <v>6.3339022602169934E-2</v>
      </c>
      <c r="IZ56">
        <v>9.2429332764032854E-2</v>
      </c>
      <c r="JA56">
        <v>-1.7666661248769977E-2</v>
      </c>
      <c r="JB56">
        <v>-0.17438171535542812</v>
      </c>
      <c r="JC56">
        <v>-0.24193935961544991</v>
      </c>
      <c r="JD56">
        <v>0.26855159085320496</v>
      </c>
      <c r="JE56">
        <v>2.9927420541473061E-2</v>
      </c>
      <c r="JF56">
        <v>-2.5434897147821604E-2</v>
      </c>
      <c r="JG56">
        <v>-1.603382021222612E-3</v>
      </c>
      <c r="JH56">
        <v>8.07320749601739E-2</v>
      </c>
      <c r="JI56">
        <v>-0.19532642781634299</v>
      </c>
      <c r="JJ56">
        <v>3.4470280865687808E-3</v>
      </c>
      <c r="JK56">
        <v>-0.16171310428193333</v>
      </c>
      <c r="JL56">
        <v>0</v>
      </c>
      <c r="JM56">
        <v>7.39758106521749E-2</v>
      </c>
      <c r="JN56">
        <v>-8.4113447598378882E-3</v>
      </c>
      <c r="JO56">
        <v>-3.9139908337270324E-2</v>
      </c>
      <c r="JP56">
        <v>-0.12323264042394821</v>
      </c>
      <c r="JQ56">
        <v>0.15135782805944986</v>
      </c>
      <c r="JR56">
        <v>7.1681022982425374E-2</v>
      </c>
      <c r="JS56">
        <v>-9.1935457398527754E-3</v>
      </c>
      <c r="JT56">
        <v>-5.7314456595980313E-2</v>
      </c>
      <c r="JU56">
        <v>5.4834151287159745E-2</v>
      </c>
      <c r="JV56">
        <v>8.9445060351926772E-2</v>
      </c>
      <c r="JW56">
        <v>8.1435338617910462E-3</v>
      </c>
      <c r="JX56">
        <v>-6.9204428445737952E-3</v>
      </c>
      <c r="JY56">
        <v>3.0300825616600587E-2</v>
      </c>
      <c r="JZ56">
        <v>9.7777883190429724E-2</v>
      </c>
      <c r="KA56">
        <v>-0.14489832764770585</v>
      </c>
      <c r="KB56">
        <v>-4.0153257929773013E-2</v>
      </c>
      <c r="KC56">
        <v>-4.7198709022883624E-2</v>
      </c>
      <c r="KD56">
        <v>-2.2379116704418334E-2</v>
      </c>
      <c r="KE56">
        <v>0.15417075793108276</v>
      </c>
      <c r="KF56">
        <v>0.25757227098041047</v>
      </c>
      <c r="KG56">
        <v>-3.5878707836146786E-2</v>
      </c>
      <c r="KH56">
        <v>-2.50206418400091E-2</v>
      </c>
      <c r="KI56">
        <v>-0.1259355495828858</v>
      </c>
      <c r="KJ56">
        <v>6.8062199107218908E-3</v>
      </c>
      <c r="KK56">
        <v>0.16034265007517948</v>
      </c>
      <c r="KL56">
        <v>8.6653732331327907E-2</v>
      </c>
      <c r="KM56">
        <v>-3.8620210897000427E-2</v>
      </c>
      <c r="KN56">
        <v>2.0017195768893572E-2</v>
      </c>
      <c r="KO56">
        <v>0.13292880146437816</v>
      </c>
      <c r="KP56">
        <v>0.55961578793542277</v>
      </c>
      <c r="KQ56">
        <v>-0.1802238864844673</v>
      </c>
      <c r="KR56">
        <v>-0.17272492825180444</v>
      </c>
      <c r="KS56">
        <v>-9.85190297297628E-2</v>
      </c>
      <c r="KT56">
        <v>0.14783655832040379</v>
      </c>
      <c r="KU56">
        <v>3.0601198325615975E-2</v>
      </c>
      <c r="KV56">
        <v>-6.9700335258942023E-2</v>
      </c>
      <c r="KW56">
        <v>-0.28529828109650474</v>
      </c>
      <c r="KX56">
        <v>-2.8574265790545398E-2</v>
      </c>
      <c r="KY56">
        <v>-0.16361116514570273</v>
      </c>
      <c r="KZ56">
        <v>2.5403567600139471E-2</v>
      </c>
      <c r="LA56">
        <v>4.5469343179241575E-2</v>
      </c>
      <c r="LB56">
        <v>0</v>
      </c>
      <c r="LC56">
        <v>-8.3730892910467966E-2</v>
      </c>
      <c r="LD56">
        <v>0.12194509467013361</v>
      </c>
      <c r="LE56">
        <v>-0.11833852108917484</v>
      </c>
      <c r="LF56">
        <v>2.2712156153268971E-2</v>
      </c>
      <c r="LG56">
        <v>-0.13538024110959154</v>
      </c>
      <c r="LH56">
        <v>-4.7275626078117965E-2</v>
      </c>
      <c r="LI56">
        <v>-0.38621060231802801</v>
      </c>
      <c r="LJ56">
        <v>0.1086269346472217</v>
      </c>
      <c r="LK56">
        <v>1.5602351551434848E-2</v>
      </c>
      <c r="LL56">
        <v>8.2495607699756959E-2</v>
      </c>
      <c r="LM56">
        <v>-2.0481604221449547E-2</v>
      </c>
      <c r="LN56">
        <v>-5.9980748770252237E-2</v>
      </c>
      <c r="LO56">
        <v>-3.5028278046079837E-2</v>
      </c>
      <c r="LP56">
        <v>4.220012988448172E-2</v>
      </c>
      <c r="LQ56">
        <v>-3.9433398891570833E-2</v>
      </c>
      <c r="LR56">
        <v>-5.7789437363954727E-2</v>
      </c>
      <c r="LS56">
        <v>0.16457406134740812</v>
      </c>
      <c r="LT56">
        <v>2.0648365791776377E-3</v>
      </c>
      <c r="LU56">
        <v>-9.4663412490154766E-2</v>
      </c>
      <c r="LV56">
        <v>-5.8678008336504286E-2</v>
      </c>
      <c r="LW56">
        <v>-0.31407817427416901</v>
      </c>
      <c r="LX56">
        <v>0.21662161908923389</v>
      </c>
      <c r="LY56">
        <v>-6.8294547436226705E-2</v>
      </c>
      <c r="LZ56">
        <v>0.14521082727987142</v>
      </c>
      <c r="MA56">
        <v>-0.15508091245247774</v>
      </c>
      <c r="MB56">
        <v>0.27438529798144695</v>
      </c>
      <c r="MC56">
        <v>-4.2008276665761832E-2</v>
      </c>
      <c r="MD56">
        <v>-0.34348213142185402</v>
      </c>
      <c r="ME56">
        <v>6.9176509353595358E-2</v>
      </c>
      <c r="MF56">
        <v>-4.2214881927792131E-2</v>
      </c>
      <c r="MG56">
        <v>-0.10536004007417231</v>
      </c>
      <c r="MH56">
        <v>-8.2017858174414607E-2</v>
      </c>
      <c r="MI56">
        <v>-0.26202533885841717</v>
      </c>
      <c r="MJ56">
        <v>-0.1474236169426775</v>
      </c>
      <c r="MK56">
        <v>6.897684186420823E-2</v>
      </c>
      <c r="ML56">
        <v>-1.5233902772895004E-2</v>
      </c>
      <c r="MM56">
        <v>0.35515339996996947</v>
      </c>
      <c r="MN56">
        <v>-7.1025648696834892E-2</v>
      </c>
      <c r="MO56">
        <v>-5.389804717807381E-3</v>
      </c>
      <c r="MP56">
        <v>5.7973770958342503E-2</v>
      </c>
      <c r="MQ56">
        <v>9.4543415020060778E-2</v>
      </c>
      <c r="MR56">
        <v>3.4170499573819804E-2</v>
      </c>
      <c r="MS56">
        <v>-6.2411306752314384E-2</v>
      </c>
      <c r="MT56">
        <v>5.2076820331335857E-2</v>
      </c>
      <c r="MU56">
        <v>-3.5003573573333821E-2</v>
      </c>
      <c r="MV56">
        <v>-6.0474932421648815E-2</v>
      </c>
      <c r="MW56">
        <v>-3.9427981678317604E-2</v>
      </c>
      <c r="MX56">
        <v>-2.985296314968116E-2</v>
      </c>
      <c r="MY56">
        <v>-0.10536051565782628</v>
      </c>
      <c r="MZ56">
        <v>-4.5596090377304589E-2</v>
      </c>
      <c r="NA56">
        <v>-0.17068354340860384</v>
      </c>
      <c r="NB56">
        <v>-0.50077528791248926</v>
      </c>
      <c r="NC56">
        <v>-7.6662135110154697E-2</v>
      </c>
      <c r="ND56">
        <v>4.6493490553216103E-2</v>
      </c>
      <c r="NE56">
        <v>-2.7679074767599305E-2</v>
      </c>
      <c r="NF56">
        <v>-8.6138766295484406E-2</v>
      </c>
      <c r="NG56">
        <v>-6.6768854584419071E-2</v>
      </c>
      <c r="NH56">
        <v>4.034728045238678E-2</v>
      </c>
      <c r="NI56">
        <v>0.2575316696292822</v>
      </c>
      <c r="NJ56">
        <v>6.2607590290809671E-3</v>
      </c>
      <c r="NK56">
        <v>-0.10275228872674955</v>
      </c>
      <c r="NL56">
        <v>5.3276798097772644E-2</v>
      </c>
      <c r="NM56">
        <v>2.3312900567248024E-2</v>
      </c>
      <c r="NN56">
        <v>0.10259510662638789</v>
      </c>
      <c r="NO56">
        <v>-0.26219151808753788</v>
      </c>
      <c r="NP56">
        <v>-0.13515329355264513</v>
      </c>
      <c r="NQ56">
        <v>-0.26804954004465986</v>
      </c>
      <c r="NR56">
        <v>2.2699708389119981E-3</v>
      </c>
      <c r="NS56">
        <v>0.13235057328505059</v>
      </c>
      <c r="NT56">
        <v>0.11087484564374553</v>
      </c>
      <c r="NU56">
        <v>-6.7293112159053287E-2</v>
      </c>
      <c r="NV56">
        <v>1.7639781031704247</v>
      </c>
      <c r="NW56">
        <v>2.4198093500099317E-2</v>
      </c>
      <c r="NX56">
        <v>-8.3324235632444274E-2</v>
      </c>
      <c r="NY56">
        <v>-0.2490450128248089</v>
      </c>
      <c r="NZ56">
        <v>-4.1813775824368071E-2</v>
      </c>
      <c r="OA56">
        <v>-0.13819549875139947</v>
      </c>
      <c r="OB56">
        <v>1.8699752596770883E-2</v>
      </c>
      <c r="OC56">
        <v>-9.3738013651179827E-2</v>
      </c>
      <c r="OD56">
        <v>-6.9178689248156839E-3</v>
      </c>
      <c r="OE56">
        <v>-2.2506132061235758E-2</v>
      </c>
      <c r="OF56">
        <v>-2.9176798334622882E-2</v>
      </c>
      <c r="OG56">
        <v>7.8252196899748133E-2</v>
      </c>
      <c r="OH56">
        <v>0.20944345752039001</v>
      </c>
      <c r="OI56">
        <v>-6.7451813257196061E-3</v>
      </c>
      <c r="OJ56">
        <v>-4.1800373278988778E-2</v>
      </c>
      <c r="OK56">
        <v>8.8933063674922555E-2</v>
      </c>
      <c r="OL56">
        <v>0.12581112612911699</v>
      </c>
      <c r="OM56">
        <v>0.10288034723001414</v>
      </c>
      <c r="ON56">
        <v>-2.6594873230123599E-2</v>
      </c>
      <c r="OO56">
        <v>0</v>
      </c>
      <c r="OP56">
        <v>-1.3924490562156729E-2</v>
      </c>
      <c r="OQ56">
        <v>6.7972983586205848E-2</v>
      </c>
      <c r="OR56">
        <v>-0.21278076427866316</v>
      </c>
      <c r="OS56">
        <v>3.8232130448760858E-2</v>
      </c>
      <c r="OT56">
        <v>-9.1750237815103833E-3</v>
      </c>
      <c r="OU56">
        <v>7.7514767143340491E-2</v>
      </c>
      <c r="OV56">
        <v>4.08219945202552E-2</v>
      </c>
      <c r="OW56">
        <v>0.16654822511271128</v>
      </c>
      <c r="OX56">
        <v>0.10351879068176996</v>
      </c>
      <c r="OY56">
        <v>7.7700468619318584E-3</v>
      </c>
      <c r="OZ56">
        <v>-1.9039649214064241E-2</v>
      </c>
      <c r="PA56">
        <v>-0.23169449774904596</v>
      </c>
      <c r="PB56">
        <v>-1.3928205452681714E-2</v>
      </c>
      <c r="PC56">
        <v>3.5590951418690859E-3</v>
      </c>
      <c r="PD56">
        <v>-3.5474756306340699E-2</v>
      </c>
      <c r="PE56">
        <v>-1.3632349916789799E-2</v>
      </c>
      <c r="PF56">
        <v>-0.12319498967977678</v>
      </c>
      <c r="PG56">
        <v>-0.11753210189192891</v>
      </c>
      <c r="PH56">
        <v>0</v>
      </c>
      <c r="PI56">
        <v>4.4939612303182774E-2</v>
      </c>
      <c r="PJ56">
        <v>-9.8968216805703349E-2</v>
      </c>
      <c r="PK56">
        <v>6.5357376863068223E-2</v>
      </c>
      <c r="PL56">
        <v>0.2230932355829858</v>
      </c>
      <c r="PM56">
        <v>0.10187387902744682</v>
      </c>
      <c r="PN56">
        <v>9.1794268423336434E-2</v>
      </c>
      <c r="PO56">
        <v>7.2026483599325368E-3</v>
      </c>
      <c r="PP56">
        <v>9.9600014027304576E-2</v>
      </c>
      <c r="PQ56">
        <v>-0.20305628496263436</v>
      </c>
      <c r="PR56">
        <v>1.6474837203505042E-2</v>
      </c>
      <c r="PS56">
        <v>-4.6120716286924657E-2</v>
      </c>
      <c r="PT56">
        <v>-0.10457161900248148</v>
      </c>
      <c r="PU56">
        <v>-0.17379101931695609</v>
      </c>
      <c r="PV56">
        <v>-3.1292193788600327E-2</v>
      </c>
      <c r="PW56">
        <v>-7.8552764512382856E-2</v>
      </c>
      <c r="PX56">
        <v>-0.14874887593771488</v>
      </c>
      <c r="PY56">
        <v>-7.2622639537530009E-2</v>
      </c>
      <c r="PZ56">
        <v>-2.7829677210243771E-2</v>
      </c>
      <c r="QA56">
        <v>-0.15496481322727018</v>
      </c>
      <c r="QB56">
        <v>-2.9407960105492566E-2</v>
      </c>
      <c r="QC56">
        <v>-0.22311070465881749</v>
      </c>
      <c r="QD56">
        <v>2.3083722654387933E-3</v>
      </c>
      <c r="QE56">
        <v>4.3173399914593485E-2</v>
      </c>
      <c r="QF56">
        <v>0.35965725381046837</v>
      </c>
      <c r="QG56">
        <v>4.6743274436669528E-2</v>
      </c>
      <c r="QH56">
        <v>9.9090902644230969E-2</v>
      </c>
      <c r="QI56">
        <v>-7.7210838177332305E-2</v>
      </c>
      <c r="QJ56">
        <v>2.6997981379870781E-2</v>
      </c>
      <c r="QK56">
        <v>5.0643732818754936E-2</v>
      </c>
      <c r="QL56">
        <v>4.7266993544258784E-3</v>
      </c>
      <c r="QM56">
        <v>-7.3030916476468255E-2</v>
      </c>
      <c r="QN56">
        <v>3.2933181722240232E-2</v>
      </c>
      <c r="QO56">
        <v>-8.7530066014777128E-2</v>
      </c>
      <c r="QP56">
        <v>-4.690715138395446E-3</v>
      </c>
      <c r="QQ56">
        <v>-7.2964519381101073E-2</v>
      </c>
      <c r="QR56">
        <v>-0.17403562419326382</v>
      </c>
      <c r="QS56">
        <v>0.20371468593604214</v>
      </c>
      <c r="QT56">
        <v>-0.1410754034278659</v>
      </c>
      <c r="QU56">
        <v>0.1265026396353657</v>
      </c>
      <c r="QV56">
        <v>8.2627128062100104E-3</v>
      </c>
      <c r="QW56">
        <v>1.9475923791848797E-2</v>
      </c>
      <c r="QX56">
        <v>-0.22807211814441922</v>
      </c>
      <c r="QY56">
        <v>3.8925824687169298E-2</v>
      </c>
      <c r="QZ56">
        <v>-0.1515510619132063</v>
      </c>
      <c r="RA56">
        <v>-0.1590529298546004</v>
      </c>
      <c r="RB56">
        <v>-4.8053937705648621E-2</v>
      </c>
      <c r="RC56">
        <v>-5.613220724017174E-2</v>
      </c>
      <c r="RD56">
        <v>-5.1017001380136333E-3</v>
      </c>
      <c r="RE56">
        <v>-8.0162340453580633E-3</v>
      </c>
      <c r="RF56">
        <v>5.5414113520496834E-2</v>
      </c>
      <c r="RG56">
        <v>-6.4538521137571178E-2</v>
      </c>
      <c r="RH56">
        <v>5.4139604957717566E-2</v>
      </c>
      <c r="RI56">
        <v>-7.0863977708250118E-3</v>
      </c>
      <c r="RJ56">
        <v>1.0989776506210891E-2</v>
      </c>
      <c r="RK56">
        <v>3.4458408397737651E-2</v>
      </c>
      <c r="RL56">
        <v>0.2775891752567396</v>
      </c>
      <c r="RM56">
        <v>-5.7699050104748576E-3</v>
      </c>
      <c r="RN56">
        <v>0.23369570556576882</v>
      </c>
      <c r="RO56">
        <v>0.20368874481004898</v>
      </c>
      <c r="RP56">
        <v>-2.3356019969684508E-2</v>
      </c>
      <c r="RQ56">
        <v>6.7817391231509913E-2</v>
      </c>
      <c r="RR56">
        <v>3.3086413348159156E-2</v>
      </c>
      <c r="RS56">
        <v>1.2286268079028519E-2</v>
      </c>
      <c r="RT56">
        <v>3.7680569764580313E-2</v>
      </c>
      <c r="RU56">
        <v>0.15521345645894835</v>
      </c>
      <c r="RV56">
        <v>-2.8188888803748566E-2</v>
      </c>
      <c r="RW56">
        <v>-6.7266024251788681E-2</v>
      </c>
      <c r="RX56">
        <v>8.4541492767234744E-2</v>
      </c>
      <c r="RY56">
        <v>0.2746865307594068</v>
      </c>
      <c r="RZ56">
        <v>-7.2543714053645153E-2</v>
      </c>
      <c r="SA56">
        <v>-0.43604853148024469</v>
      </c>
      <c r="SB56">
        <v>8.665839428211726E-2</v>
      </c>
      <c r="SC56">
        <v>4.376241616630875E-2</v>
      </c>
      <c r="SD56">
        <v>-0.13193129460648123</v>
      </c>
      <c r="SE56">
        <v>4.6514800551829598E-2</v>
      </c>
      <c r="SF56">
        <v>0.3437271272270816</v>
      </c>
      <c r="SG56">
        <v>-9.5831565881990932E-2</v>
      </c>
      <c r="SH56">
        <v>-4.4816461498124863E-2</v>
      </c>
      <c r="SI56">
        <v>2.7270265059250319E-3</v>
      </c>
      <c r="SJ56">
        <v>4.5476734052632924E-2</v>
      </c>
      <c r="SK56">
        <v>2.8999377428337737E-2</v>
      </c>
      <c r="SL56">
        <v>7.4906717291576587E-3</v>
      </c>
      <c r="SM56">
        <v>0.11506932978478709</v>
      </c>
      <c r="SN56">
        <v>0</v>
      </c>
      <c r="SO56">
        <v>-0.29008318118010568</v>
      </c>
      <c r="SP56">
        <v>-0.14951761675572528</v>
      </c>
      <c r="SQ56">
        <v>-3.0371655013970593E-2</v>
      </c>
      <c r="SR56">
        <v>2.992038039503803E-2</v>
      </c>
      <c r="SS56">
        <v>-3.6776525069567127E-2</v>
      </c>
      <c r="ST56">
        <v>3.1726082493304684E-2</v>
      </c>
      <c r="SU56">
        <v>-5.3208223213363194E-2</v>
      </c>
      <c r="SV56">
        <v>-0.17919797990928973</v>
      </c>
      <c r="SW56">
        <v>5.0188715181243168E-2</v>
      </c>
      <c r="SX56">
        <v>1.6314477706325815E-2</v>
      </c>
      <c r="SY56">
        <v>-2.987138909488651E-2</v>
      </c>
      <c r="SZ56">
        <v>-0.3134677359041883</v>
      </c>
      <c r="TA56">
        <v>0.12588880690981905</v>
      </c>
      <c r="TB56">
        <v>-3.6068857853065288E-2</v>
      </c>
      <c r="TC56">
        <v>9.7238839402654764E-2</v>
      </c>
      <c r="TD56">
        <v>2.3264742105483023E-2</v>
      </c>
      <c r="TE56">
        <v>-1.5749655587641697E-2</v>
      </c>
      <c r="TF56">
        <v>2.346814743979014E-2</v>
      </c>
      <c r="TG56">
        <v>-2.5026719728675262E-2</v>
      </c>
      <c r="TH56">
        <v>-1.4483526749381741</v>
      </c>
      <c r="TI56">
        <v>-0.31187392294958732</v>
      </c>
      <c r="TJ56">
        <v>-9.3828888416747483E-2</v>
      </c>
      <c r="TK56">
        <v>-4.0316473854038942E-2</v>
      </c>
      <c r="TL56">
        <v>6.5728217147678486E-2</v>
      </c>
      <c r="TM56">
        <v>2.0618605862962519E-2</v>
      </c>
      <c r="TN56">
        <v>2.385212818373947E-3</v>
      </c>
      <c r="TO56">
        <v>-0.1088658049322766</v>
      </c>
      <c r="TP56">
        <v>1.0582109330537008E-2</v>
      </c>
      <c r="TQ56">
        <v>-7.3168056863017097E-2</v>
      </c>
      <c r="TR56">
        <v>-0.11696484847965485</v>
      </c>
      <c r="TS56">
        <v>-0.12402135906907519</v>
      </c>
      <c r="TT56">
        <v>-1.1509644542653378E-2</v>
      </c>
      <c r="TU56">
        <v>9.5311602280443247E-2</v>
      </c>
      <c r="TV56">
        <v>8.7911801617344229E-2</v>
      </c>
      <c r="TW56">
        <v>0.12338758981038546</v>
      </c>
      <c r="TX56">
        <v>-0.10637596508141332</v>
      </c>
      <c r="TY56">
        <v>-0.18008119739953224</v>
      </c>
      <c r="TZ56">
        <v>-4.5238354720548213E-2</v>
      </c>
      <c r="UA56">
        <v>-3.9395234607963917E-2</v>
      </c>
      <c r="UB56">
        <v>-0.10958306619862745</v>
      </c>
      <c r="UC56">
        <v>2.2996662893525706E-2</v>
      </c>
      <c r="UD56">
        <v>2.7992829450762882E-2</v>
      </c>
      <c r="UE56">
        <v>-0.23180161405732444</v>
      </c>
      <c r="UF56">
        <v>-5.9743039861153528E-2</v>
      </c>
      <c r="UG56">
        <v>-0.17613202175427431</v>
      </c>
      <c r="UH56">
        <v>0.10613241843640837</v>
      </c>
      <c r="UI56">
        <v>-4.3475914567459778E-2</v>
      </c>
      <c r="UJ56">
        <v>-1.1605948023180313E-2</v>
      </c>
      <c r="UK56">
        <v>3.7071724877961613E-2</v>
      </c>
      <c r="UL56">
        <v>0.11107222621077559</v>
      </c>
      <c r="UM56">
        <v>0</v>
      </c>
      <c r="UN56">
        <v>-0.11818263606130119</v>
      </c>
      <c r="UO56">
        <v>-3.2984143736395605E-2</v>
      </c>
      <c r="UP56">
        <v>0.13636007857072138</v>
      </c>
      <c r="UQ56">
        <v>0</v>
      </c>
      <c r="UR56">
        <v>2.1320687178802058E-2</v>
      </c>
      <c r="US56">
        <v>-1.8646949129881154E-2</v>
      </c>
      <c r="UT56">
        <v>0.63833894406495029</v>
      </c>
      <c r="UU56">
        <v>0.1846932333249259</v>
      </c>
      <c r="UV56">
        <v>-6.1864977565565353E-2</v>
      </c>
      <c r="UW56">
        <v>-5.1290825858213866E-2</v>
      </c>
      <c r="UX56">
        <v>-8.0368245162052848E-2</v>
      </c>
      <c r="UY56">
        <v>-2.7672332568768009E-2</v>
      </c>
      <c r="UZ56">
        <v>-4.1437189864173177E-2</v>
      </c>
      <c r="VA56">
        <v>-5.6966098324243725E-3</v>
      </c>
      <c r="VB56">
        <v>-7.2464085207673097E-3</v>
      </c>
      <c r="VC56">
        <v>1.4603459459691269E-2</v>
      </c>
      <c r="VD56">
        <v>-9.6016100102201529E-3</v>
      </c>
      <c r="VE56">
        <v>-0.15969662125184547</v>
      </c>
      <c r="VF56">
        <v>-9.4021966773775945E-2</v>
      </c>
      <c r="VG56">
        <v>-2.3940207546008466E-2</v>
      </c>
      <c r="VH56">
        <v>3.2784845482334062E-2</v>
      </c>
      <c r="VI56">
        <v>-4.0761355996582448E-2</v>
      </c>
      <c r="VJ56">
        <v>-1.0236428387415846E-2</v>
      </c>
      <c r="VK56">
        <v>0.33065117051742732</v>
      </c>
      <c r="VL56">
        <v>-1.0118923851338196E-2</v>
      </c>
      <c r="VM56">
        <v>4.2507620720420421E-2</v>
      </c>
      <c r="VN56">
        <v>-6.5989421609731716E-2</v>
      </c>
      <c r="VO56">
        <v>-0.39303950776972235</v>
      </c>
      <c r="VP56">
        <v>-0.25594890510206203</v>
      </c>
      <c r="VQ56">
        <v>-6.1900946176039633E-2</v>
      </c>
      <c r="VR56">
        <v>0.20844786138617466</v>
      </c>
      <c r="VS56">
        <v>1.1983811691041067E-2</v>
      </c>
      <c r="VT56">
        <v>1.958662275227651E-2</v>
      </c>
      <c r="VU56">
        <v>0.11408726679606344</v>
      </c>
      <c r="VV56">
        <v>8.9051777615902272E-2</v>
      </c>
      <c r="VW56">
        <v>2.3348865813062187E-2</v>
      </c>
      <c r="VX56">
        <v>-1.1823574418601971E-2</v>
      </c>
      <c r="VY56">
        <v>5.3410016611574067E-2</v>
      </c>
      <c r="VZ56">
        <v>-0.28362110349290598</v>
      </c>
      <c r="WA56">
        <v>0.14448051511716464</v>
      </c>
      <c r="WB56">
        <v>-4.1415417551758142E-2</v>
      </c>
      <c r="WC56">
        <v>-2.0460579716170442E-2</v>
      </c>
      <c r="WD56">
        <v>-2.6451248096003542E-2</v>
      </c>
      <c r="WE56">
        <v>-5.5429125772761698E-2</v>
      </c>
      <c r="WF56">
        <v>0.2152798148539953</v>
      </c>
      <c r="WG56">
        <v>3.5001834716579916E-2</v>
      </c>
      <c r="WH56">
        <v>3.7559348885438659E-2</v>
      </c>
      <c r="WI56">
        <v>-0.13862046213199389</v>
      </c>
      <c r="WJ56">
        <v>-0.2135741002980589</v>
      </c>
      <c r="WK56">
        <v>-1.8002366969509152E-2</v>
      </c>
      <c r="WL56">
        <v>1.3269018740486483E-2</v>
      </c>
      <c r="WM56">
        <v>0.24481050069052704</v>
      </c>
      <c r="WN56">
        <v>-2.0100877780076971E-2</v>
      </c>
      <c r="WO56">
        <v>-0.43943154007972263</v>
      </c>
      <c r="WP56">
        <v>-9.2629255530222832E-2</v>
      </c>
      <c r="WQ56">
        <v>-0.11467483444510536</v>
      </c>
      <c r="WR56">
        <v>1.2686972617646565E-2</v>
      </c>
      <c r="WS56">
        <v>-2.4162559806189987E-3</v>
      </c>
      <c r="WT56">
        <v>6.4538521137571164E-2</v>
      </c>
      <c r="WU56">
        <v>-0.11236371476449999</v>
      </c>
      <c r="WV56">
        <v>4.0586301485256463E-3</v>
      </c>
      <c r="WW56">
        <v>0.67609439217722611</v>
      </c>
      <c r="WX56">
        <v>-0.19167107557712254</v>
      </c>
      <c r="WY56">
        <v>3.6452271598674826E-2</v>
      </c>
      <c r="WZ56">
        <v>3.3722295395590646E-3</v>
      </c>
      <c r="XA56">
        <v>9.0862940591339814E-2</v>
      </c>
      <c r="XB56">
        <v>-0.15415029119808166</v>
      </c>
      <c r="XC56">
        <v>2.4260833654475122E-2</v>
      </c>
      <c r="XD56">
        <v>-0.29605292943607342</v>
      </c>
      <c r="XE56">
        <v>3.2794581340141543E-2</v>
      </c>
      <c r="XF56">
        <v>-1.9227368624657144E-2</v>
      </c>
      <c r="XG56">
        <v>0.23017757797158986</v>
      </c>
      <c r="XH56">
        <v>-0.14660347419187539</v>
      </c>
      <c r="XI56">
        <v>-1.2370801274520454E-2</v>
      </c>
      <c r="XJ56">
        <v>1.382697913383679E-2</v>
      </c>
      <c r="XK56">
        <v>-0.33063345964738033</v>
      </c>
      <c r="XL56">
        <v>-0.11951070595308817</v>
      </c>
      <c r="XM56">
        <v>-0.1326990314681977</v>
      </c>
      <c r="XN56">
        <v>0.13004597116086639</v>
      </c>
      <c r="XO56">
        <v>-2.1901441813105511E-2</v>
      </c>
      <c r="XP56">
        <v>-0.16007772070139201</v>
      </c>
      <c r="XQ56">
        <v>-5.5360270455710868E-2</v>
      </c>
      <c r="XR56">
        <v>-6.7826937813082327E-2</v>
      </c>
      <c r="XS56">
        <v>0.12692127476440396</v>
      </c>
      <c r="XT56">
        <v>-5.2047945687405707E-2</v>
      </c>
      <c r="XU56">
        <v>4.2725672628743584E-2</v>
      </c>
      <c r="XV56">
        <v>-2.5585567572330586E-2</v>
      </c>
      <c r="XW56">
        <v>3.3351446224933218E-2</v>
      </c>
      <c r="XX56">
        <v>0.19849536638450707</v>
      </c>
      <c r="XY56">
        <v>2.2414195732961623E-2</v>
      </c>
      <c r="XZ56">
        <v>0.28662888646712226</v>
      </c>
      <c r="YA56">
        <v>-0.36823422669837452</v>
      </c>
      <c r="YB56">
        <v>-2.8851478218050751E-2</v>
      </c>
      <c r="YC56">
        <v>3.1748071421166285E-2</v>
      </c>
      <c r="YD56">
        <v>-1.130046145201102E-2</v>
      </c>
      <c r="YE56">
        <v>3.8141714046218897E-2</v>
      </c>
      <c r="YF56">
        <v>-7.4109206151407652E-3</v>
      </c>
      <c r="YG56">
        <v>-0.13107740366295592</v>
      </c>
      <c r="YH56">
        <v>-2.5147357358418124E-2</v>
      </c>
      <c r="YI56">
        <v>-0.13295278935663013</v>
      </c>
      <c r="YJ56">
        <v>-1.4127289598430052E-2</v>
      </c>
      <c r="YK56">
        <v>-7.6789670311204247E-2</v>
      </c>
      <c r="YL56">
        <v>-4.0951388148277095E-3</v>
      </c>
      <c r="YM56">
        <v>-4.6616241375352731E-2</v>
      </c>
      <c r="YN56">
        <v>9.4459551763901389E-2</v>
      </c>
      <c r="YO56">
        <v>-4.6048448074102195E-2</v>
      </c>
      <c r="YP56">
        <v>-3.5036098752153043E-2</v>
      </c>
      <c r="YQ56">
        <v>0.24359243776002745</v>
      </c>
      <c r="YR56">
        <v>-0.11860133586942516</v>
      </c>
      <c r="YS56">
        <v>8.1144150675076451E-2</v>
      </c>
      <c r="YT56">
        <v>-4.3472507241967842E-2</v>
      </c>
      <c r="YU56">
        <v>3.7837152150234914E-2</v>
      </c>
      <c r="YV56">
        <v>2.1264090753441569E-2</v>
      </c>
      <c r="YW56">
        <v>9.2443220871991388E-2</v>
      </c>
      <c r="YX56">
        <v>2.8022849433304957E-2</v>
      </c>
      <c r="YY56">
        <v>-0.7395677072789445</v>
      </c>
      <c r="YZ56">
        <v>-4.695850934046198E-2</v>
      </c>
      <c r="ZA56">
        <v>-1.8985299911080663E-2</v>
      </c>
      <c r="ZB56">
        <v>0.29691920702793739</v>
      </c>
      <c r="ZC56">
        <v>-4.3179861793325502E-2</v>
      </c>
      <c r="ZD56">
        <v>-0.1195301378955646</v>
      </c>
      <c r="ZE56">
        <v>-8.6034337341803158E-2</v>
      </c>
      <c r="ZF56">
        <v>0.10286141048353037</v>
      </c>
      <c r="ZG56">
        <v>-7.5160068209353505E-3</v>
      </c>
      <c r="ZH56">
        <v>6.4606527530198368E-2</v>
      </c>
      <c r="ZI56">
        <v>-4.1581561899324104E-2</v>
      </c>
      <c r="ZJ56">
        <v>-4.1581561899324104E-2</v>
      </c>
      <c r="ZK56">
        <v>0.12916257693811675</v>
      </c>
      <c r="ZL56">
        <v>0.10919752560964555</v>
      </c>
      <c r="ZM56">
        <v>3.1363568713710877E-2</v>
      </c>
      <c r="ZN56">
        <v>-4.6145614004546538E-2</v>
      </c>
      <c r="ZO56">
        <v>0.22738756101505872</v>
      </c>
      <c r="ZP56">
        <v>3.6935191355920508E-2</v>
      </c>
      <c r="ZQ56">
        <v>-4.8299125613039409E-2</v>
      </c>
      <c r="ZR56">
        <v>0.1799928616601966</v>
      </c>
      <c r="ZS56">
        <v>0</v>
      </c>
      <c r="ZT56">
        <v>-1.1031178948042198E-2</v>
      </c>
      <c r="ZU56">
        <v>0.26010480201123609</v>
      </c>
      <c r="ZV56">
        <v>0.13719204166988028</v>
      </c>
      <c r="ZW56">
        <v>3.9214311564223871E-2</v>
      </c>
      <c r="ZX56">
        <v>4.4902142486452539E-3</v>
      </c>
      <c r="ZY56">
        <v>7.6770080962144854E-2</v>
      </c>
      <c r="ZZ56">
        <v>-0.16786793055806787</v>
      </c>
      <c r="AAA56">
        <v>-0.11247186064658068</v>
      </c>
      <c r="AAB56">
        <v>-7.0310269249022381E-2</v>
      </c>
      <c r="AAC56">
        <v>5.6131579460996166E-2</v>
      </c>
      <c r="AAD56">
        <v>-2.6116771323196498E-2</v>
      </c>
      <c r="AAE56">
        <v>-3.8690446819167466E-2</v>
      </c>
      <c r="AAF56">
        <v>0.22741776462714788</v>
      </c>
      <c r="AAG56">
        <v>-0.13276490870643956</v>
      </c>
      <c r="AAH56">
        <v>0</v>
      </c>
      <c r="AAI56">
        <v>-4.845965589191259E-2</v>
      </c>
      <c r="AAJ56">
        <v>-3.8859185548665506E-2</v>
      </c>
    </row>
    <row r="57" spans="1:712">
      <c r="A57" s="1">
        <v>37498</v>
      </c>
      <c r="B57">
        <v>2.5317807984289786E-2</v>
      </c>
      <c r="C57">
        <v>1.4810643202288556E-2</v>
      </c>
      <c r="D57">
        <v>-7.7818741608975074E-3</v>
      </c>
      <c r="E57">
        <v>-4.4951387862266393E-2</v>
      </c>
      <c r="F57">
        <v>-0.121121936921898</v>
      </c>
      <c r="G57">
        <v>-7.6241078764597736E-2</v>
      </c>
      <c r="H57">
        <v>-7.7700468619317882E-3</v>
      </c>
      <c r="I57">
        <v>-8.9177670611995094E-2</v>
      </c>
      <c r="J57">
        <v>-3.298649899630654E-2</v>
      </c>
      <c r="K57">
        <v>0.12425594765880463</v>
      </c>
      <c r="L57">
        <v>-0.60748079368564833</v>
      </c>
      <c r="M57">
        <v>0</v>
      </c>
      <c r="N57">
        <v>-3.6672522222016862E-2</v>
      </c>
      <c r="O57">
        <v>9.6556610969941933E-2</v>
      </c>
      <c r="P57">
        <v>0.12911911132182419</v>
      </c>
      <c r="Q57">
        <v>0.20885325036244395</v>
      </c>
      <c r="R57">
        <v>0.92610529007264053</v>
      </c>
      <c r="S57">
        <v>-1.3709009707913408E-2</v>
      </c>
      <c r="T57">
        <v>-4.7976792474411549E-2</v>
      </c>
      <c r="U57">
        <v>-4.2351162865656107E-2</v>
      </c>
      <c r="V57">
        <v>-1.3204764197780905E-2</v>
      </c>
      <c r="W57">
        <v>8.9933312626285872E-2</v>
      </c>
      <c r="X57">
        <v>6.6840018125850442E-2</v>
      </c>
      <c r="Y57">
        <v>8.7435992567269208E-2</v>
      </c>
      <c r="Z57">
        <v>3.284070175657941E-2</v>
      </c>
      <c r="AA57">
        <v>1.6912019751427514E-2</v>
      </c>
      <c r="AB57">
        <v>-5.7367772157472373E-2</v>
      </c>
      <c r="AC57">
        <v>-2.0821809004899716E-2</v>
      </c>
      <c r="AD57">
        <v>3.8810050410321942E-2</v>
      </c>
      <c r="AE57">
        <v>7.4610863791174639E-2</v>
      </c>
      <c r="AF57">
        <v>6.5808377648295932E-2</v>
      </c>
      <c r="AG57">
        <v>6.4498609740866478E-2</v>
      </c>
      <c r="AH57">
        <v>-8.0590577461098337E-2</v>
      </c>
      <c r="AI57">
        <v>-0.14214758311985909</v>
      </c>
      <c r="AJ57">
        <v>-0.11353539875038221</v>
      </c>
      <c r="AK57">
        <v>1.8137894232524022E-2</v>
      </c>
      <c r="AL57">
        <v>3.9825429962678786E-2</v>
      </c>
      <c r="AM57">
        <v>-0.90159094275386586</v>
      </c>
      <c r="AN57">
        <v>-7.550755250814517E-2</v>
      </c>
      <c r="AO57">
        <v>-0.27871340246902049</v>
      </c>
      <c r="AP57">
        <v>-7.2218207811799218E-2</v>
      </c>
      <c r="AQ57">
        <v>0.13657172403740286</v>
      </c>
      <c r="AR57">
        <v>1.683318207172799E-2</v>
      </c>
      <c r="AS57">
        <v>-0.34638031484590909</v>
      </c>
      <c r="AT57">
        <v>-9.7530171201823002E-2</v>
      </c>
      <c r="AU57">
        <v>6.2255415123002471E-2</v>
      </c>
      <c r="AV57">
        <v>-7.5521674208963066E-2</v>
      </c>
      <c r="AW57">
        <v>0</v>
      </c>
      <c r="AX57">
        <v>-5.0430853626891967E-2</v>
      </c>
      <c r="AY57">
        <v>-0.25131442828090605</v>
      </c>
      <c r="AZ57">
        <v>9.1868156020120037E-2</v>
      </c>
      <c r="BA57">
        <v>-3.0303053491789848E-3</v>
      </c>
      <c r="BB57">
        <v>-3.5292814427897161E-2</v>
      </c>
      <c r="BC57">
        <v>8.2748596811994063E-2</v>
      </c>
      <c r="BD57">
        <v>-5.5904424244964307E-2</v>
      </c>
      <c r="BE57">
        <v>0.2586692630777882</v>
      </c>
      <c r="BF57">
        <v>0.12193044947144072</v>
      </c>
      <c r="BG57">
        <v>4.4447159900210795E-2</v>
      </c>
      <c r="BH57">
        <v>-1.1053730011808085E-2</v>
      </c>
      <c r="BI57">
        <v>-0.17655419246505014</v>
      </c>
      <c r="BJ57">
        <v>-0.2020242659460692</v>
      </c>
      <c r="BK57">
        <v>7.0675300387670562E-3</v>
      </c>
      <c r="BL57">
        <v>-4.203635177412382E-2</v>
      </c>
      <c r="BM57">
        <v>-0.59273184806095591</v>
      </c>
      <c r="BN57">
        <v>5.0784533671403599E-2</v>
      </c>
      <c r="BO57">
        <v>-7.837904803517837E-3</v>
      </c>
      <c r="BP57">
        <v>-4.3545753763490312E-2</v>
      </c>
      <c r="BQ57">
        <v>7.6376488535539619E-2</v>
      </c>
      <c r="BR57">
        <v>2.7396004180734047E-2</v>
      </c>
      <c r="BS57">
        <v>0.16815642961975671</v>
      </c>
      <c r="BT57">
        <v>0.17821381086183963</v>
      </c>
      <c r="BU57">
        <v>-0.40683591024194299</v>
      </c>
      <c r="BV57">
        <v>-0.24918359431889664</v>
      </c>
      <c r="BW57">
        <v>0.11544241247506945</v>
      </c>
      <c r="BX57">
        <v>0.33270575382573597</v>
      </c>
      <c r="BY57">
        <v>-7.7349466077892878E-2</v>
      </c>
      <c r="BZ57">
        <v>9.3037445389468107E-2</v>
      </c>
      <c r="CA57">
        <v>5.9178024012716518E-2</v>
      </c>
      <c r="CB57">
        <v>3.9061790309058007E-2</v>
      </c>
      <c r="CC57">
        <v>9.2908422883509492E-2</v>
      </c>
      <c r="CD57">
        <v>-4.0809308109304082E-2</v>
      </c>
      <c r="CE57">
        <v>3.643900902371501E-2</v>
      </c>
      <c r="CF57">
        <v>-4.8609331469058031E-3</v>
      </c>
      <c r="CG57">
        <v>-1.0779838487866282E-2</v>
      </c>
      <c r="CH57">
        <v>-5.1870988037076911E-2</v>
      </c>
      <c r="CI57">
        <v>6.8679852094730473E-2</v>
      </c>
      <c r="CJ57">
        <v>7.9254976476937689E-2</v>
      </c>
      <c r="CK57">
        <v>8.1655177789104846E-2</v>
      </c>
      <c r="CL57">
        <v>4.3642096131039559E-2</v>
      </c>
      <c r="CM57">
        <v>0.29873386805488528</v>
      </c>
      <c r="CN57">
        <v>0.14895548607929662</v>
      </c>
      <c r="CO57">
        <v>7.8218279157639611E-3</v>
      </c>
      <c r="CP57">
        <v>0.12569895195638753</v>
      </c>
      <c r="CQ57">
        <v>8.3406402020129874E-2</v>
      </c>
      <c r="CR57">
        <v>0.34190664675822213</v>
      </c>
      <c r="CS57">
        <v>0</v>
      </c>
      <c r="CT57">
        <v>9.1344407600691332E-2</v>
      </c>
      <c r="CU57">
        <v>0.27192436666819064</v>
      </c>
      <c r="CV57">
        <v>-6.2240312991924812E-3</v>
      </c>
      <c r="CW57">
        <v>5.1310425350910689E-2</v>
      </c>
      <c r="CX57">
        <v>1.3948265856813311E-2</v>
      </c>
      <c r="CY57">
        <v>-4.0783271602091338E-2</v>
      </c>
      <c r="CZ57">
        <v>1.8606519322471319E-2</v>
      </c>
      <c r="DA57">
        <v>7.0380002460750837E-2</v>
      </c>
      <c r="DB57">
        <v>-2.6992192014356198E-2</v>
      </c>
      <c r="DC57">
        <v>0.23620841178406798</v>
      </c>
      <c r="DD57">
        <v>-2.834352890082676E-2</v>
      </c>
      <c r="DE57">
        <v>0.13085894513575116</v>
      </c>
      <c r="DF57">
        <v>0.11725984718449169</v>
      </c>
      <c r="DG57">
        <v>0.17651755390169882</v>
      </c>
      <c r="DH57">
        <v>0.21052441262508423</v>
      </c>
      <c r="DI57">
        <v>-1.7349469244804554E-2</v>
      </c>
      <c r="DJ57">
        <v>-0.55961578793542277</v>
      </c>
      <c r="DK57">
        <v>-0.15056496044822176</v>
      </c>
      <c r="DL57">
        <v>1.2974090017161157E-2</v>
      </c>
      <c r="DM57">
        <v>-2.1994618425870645E-2</v>
      </c>
      <c r="DN57">
        <v>-1.0252025664026748E-2</v>
      </c>
      <c r="DO57">
        <v>6.0623405741628361E-2</v>
      </c>
      <c r="DP57">
        <v>0.22365554554287131</v>
      </c>
      <c r="DQ57">
        <v>0.18772818190346052</v>
      </c>
      <c r="DR57">
        <v>-0.23867449334508617</v>
      </c>
      <c r="DS57">
        <v>-1.4353313279375706E-2</v>
      </c>
      <c r="DT57">
        <v>0.10256777496377092</v>
      </c>
      <c r="DU57">
        <v>-2.5989468324636528E-2</v>
      </c>
      <c r="DV57">
        <v>-8.0042200355601986E-2</v>
      </c>
      <c r="DW57">
        <v>5.4420921565680874E-2</v>
      </c>
      <c r="DX57">
        <v>-2.6628595463259906E-3</v>
      </c>
      <c r="DY57">
        <v>7.0252506788736721E-2</v>
      </c>
      <c r="DZ57">
        <v>0.11100079263953255</v>
      </c>
      <c r="EA57">
        <v>0.57476988495192716</v>
      </c>
      <c r="EB57">
        <v>-1.9909575910180256E-2</v>
      </c>
      <c r="EC57">
        <v>0.10547100679102531</v>
      </c>
      <c r="ED57">
        <v>7.2760014669910611E-2</v>
      </c>
      <c r="EE57">
        <v>-1.1557750709326488E-2</v>
      </c>
      <c r="EF57">
        <v>-6.8193407423066427E-2</v>
      </c>
      <c r="EG57">
        <v>-6.7331310275980313E-2</v>
      </c>
      <c r="EH57">
        <v>4.9867642689968477E-3</v>
      </c>
      <c r="EI57">
        <v>1.3406910024470893E-2</v>
      </c>
      <c r="EJ57">
        <v>0.13536791694798997</v>
      </c>
      <c r="EK57">
        <v>5.2543902484961012E-2</v>
      </c>
      <c r="EL57">
        <v>7.8730658502153078E-2</v>
      </c>
      <c r="EM57">
        <v>2.2051455328304787E-2</v>
      </c>
      <c r="EN57">
        <v>4.2954382705330148E-2</v>
      </c>
      <c r="EO57">
        <v>3.3740797100839486E-2</v>
      </c>
      <c r="EP57">
        <v>-7.4533051862566743E-2</v>
      </c>
      <c r="EQ57">
        <v>-0.13706378447837583</v>
      </c>
      <c r="ER57">
        <v>-4.8558977022407655E-2</v>
      </c>
      <c r="ES57">
        <v>-1.971923811577583E-2</v>
      </c>
      <c r="ET57">
        <v>0.11088631361943545</v>
      </c>
      <c r="EU57">
        <v>0.10170826130333543</v>
      </c>
      <c r="EV57">
        <v>0.12883771493877219</v>
      </c>
      <c r="EW57">
        <v>6.3185192263007062E-2</v>
      </c>
      <c r="EX57">
        <v>8.6477046226182047E-2</v>
      </c>
      <c r="EY57">
        <v>-0.14024671252281151</v>
      </c>
      <c r="EZ57">
        <v>-4.1130616886933598E-2</v>
      </c>
      <c r="FA57">
        <v>0.1658124011599523</v>
      </c>
      <c r="FB57">
        <v>0.10352943251860823</v>
      </c>
      <c r="FC57">
        <v>5.5734289946901237E-2</v>
      </c>
      <c r="FD57">
        <v>0.13020201600322251</v>
      </c>
      <c r="FE57">
        <v>-4.2987762075111513E-2</v>
      </c>
      <c r="FF57">
        <v>2.7398974188114562E-2</v>
      </c>
      <c r="FG57">
        <v>9.814165145998506E-2</v>
      </c>
      <c r="FH57">
        <v>-7.6165767366023027E-2</v>
      </c>
      <c r="FI57">
        <v>-4.7252884850545615E-2</v>
      </c>
      <c r="FJ57">
        <v>-8.8053337498963186E-2</v>
      </c>
      <c r="FK57">
        <v>-5.6603550698852347E-2</v>
      </c>
      <c r="FL57">
        <v>4.3394376071787921E-2</v>
      </c>
      <c r="FM57">
        <v>8.0944507113165073E-2</v>
      </c>
      <c r="FN57">
        <v>5.5638225065456959E-2</v>
      </c>
      <c r="FO57">
        <v>-0.19743912047569354</v>
      </c>
      <c r="FP57">
        <v>0.18240787903493372</v>
      </c>
      <c r="FQ57">
        <v>2.9312595713043888E-2</v>
      </c>
      <c r="FR57">
        <v>9.6923943642460222E-2</v>
      </c>
      <c r="FS57">
        <v>6.929800401502869E-3</v>
      </c>
      <c r="FT57">
        <v>0.15717965667578668</v>
      </c>
      <c r="FU57">
        <v>-0.47910284798137437</v>
      </c>
      <c r="FV57">
        <v>-3.3827975005511851E-2</v>
      </c>
      <c r="FW57">
        <v>-0.11357411419521518</v>
      </c>
      <c r="FX57">
        <v>-0.11966898589030202</v>
      </c>
      <c r="FY57">
        <v>-8.6121960980805309E-2</v>
      </c>
      <c r="FZ57">
        <v>-1.9990715913342415E-2</v>
      </c>
      <c r="GA57">
        <v>0.16389690959731446</v>
      </c>
      <c r="GB57">
        <v>-1.1814538045577989E-2</v>
      </c>
      <c r="GC57">
        <v>-6.4618492347978174E-2</v>
      </c>
      <c r="GD57">
        <v>-2.6334705188498521E-3</v>
      </c>
      <c r="GE57">
        <v>-2.9555170424282934E-2</v>
      </c>
      <c r="GF57">
        <v>4.7326165000987283E-3</v>
      </c>
      <c r="GG57">
        <v>7.4107972153722043E-2</v>
      </c>
      <c r="GH57">
        <v>1.7879871670529211E-2</v>
      </c>
      <c r="GI57">
        <v>6.8702242732544397E-2</v>
      </c>
      <c r="GJ57">
        <v>0.23168151557642594</v>
      </c>
      <c r="GK57">
        <v>1.9432531783157683</v>
      </c>
      <c r="GL57">
        <v>0.13248895687339896</v>
      </c>
      <c r="GM57">
        <v>7.1867943647497726E-2</v>
      </c>
      <c r="GN57">
        <v>0.21434399736236093</v>
      </c>
      <c r="GO57">
        <v>9.2925159174615524E-2</v>
      </c>
      <c r="GP57">
        <v>5.1333755571486984E-2</v>
      </c>
      <c r="GQ57">
        <v>0.10945939629719567</v>
      </c>
      <c r="GR57">
        <v>2.3669744085904703E-2</v>
      </c>
      <c r="GS57">
        <v>6.0626592650067798E-2</v>
      </c>
      <c r="GT57">
        <v>7.4774584795402291E-2</v>
      </c>
      <c r="GU57">
        <v>5.8422756242283609E-3</v>
      </c>
      <c r="GV57">
        <v>-8.6514203650332036E-2</v>
      </c>
      <c r="GW57">
        <v>-0.17068610515504343</v>
      </c>
      <c r="GX57">
        <v>4.3811800015405973E-2</v>
      </c>
      <c r="GY57">
        <v>-9.2123840804001177E-3</v>
      </c>
      <c r="GZ57">
        <v>0.23300607610508747</v>
      </c>
      <c r="HA57">
        <v>2.8337620689560465E-2</v>
      </c>
      <c r="HB57">
        <v>6.3462408094789688E-2</v>
      </c>
      <c r="HC57">
        <v>7.8541476952721415E-2</v>
      </c>
      <c r="HD57">
        <v>-9.1367329062178194E-3</v>
      </c>
      <c r="HE57">
        <v>-2.2242909888346665E-2</v>
      </c>
      <c r="HF57">
        <v>5.1293294387550481E-2</v>
      </c>
      <c r="HG57">
        <v>6.8764331185379265E-2</v>
      </c>
      <c r="HH57">
        <v>6.7574221810775617E-2</v>
      </c>
      <c r="HI57">
        <v>1.1975177486804576E-2</v>
      </c>
      <c r="HJ57">
        <v>6.7125461106747539E-2</v>
      </c>
      <c r="HK57">
        <v>6.0759799084184753E-2</v>
      </c>
      <c r="HL57">
        <v>2.4521484526926131E-2</v>
      </c>
      <c r="HM57">
        <v>0</v>
      </c>
      <c r="HN57">
        <v>-1.6393484087747698E-2</v>
      </c>
      <c r="HO57">
        <v>1.9981534175626453E-2</v>
      </c>
      <c r="HP57">
        <v>-2.1360881934995159E-2</v>
      </c>
      <c r="HQ57">
        <v>0.1584584992949932</v>
      </c>
      <c r="HR57">
        <v>1.9803684379190934E-2</v>
      </c>
      <c r="HS57">
        <v>6.2455295510733283E-2</v>
      </c>
      <c r="HT57">
        <v>-6.8622432512535789E-2</v>
      </c>
      <c r="HU57">
        <v>9.5302706363066619E-2</v>
      </c>
      <c r="HV57">
        <v>0.30748469974796072</v>
      </c>
      <c r="HW57">
        <v>-0.19817692858374869</v>
      </c>
      <c r="HX57">
        <v>1.9466180608834427E-2</v>
      </c>
      <c r="HY57">
        <v>-9.6704050316823321E-3</v>
      </c>
      <c r="HZ57">
        <v>0.10484476945147092</v>
      </c>
      <c r="IA57">
        <v>0.1398295094159818</v>
      </c>
      <c r="IB57">
        <v>3.1594365418217182E-2</v>
      </c>
      <c r="IC57">
        <v>0.1727619073450746</v>
      </c>
      <c r="ID57">
        <v>6.7598003412494112E-2</v>
      </c>
      <c r="IE57">
        <v>-6.4439016528293383E-2</v>
      </c>
      <c r="IF57">
        <v>-0.22314355131420985</v>
      </c>
      <c r="IG57">
        <v>-1.0989121575595206E-2</v>
      </c>
      <c r="IH57">
        <v>-8.1442981494254413E-2</v>
      </c>
      <c r="II57">
        <v>0.11704804074112887</v>
      </c>
      <c r="IJ57">
        <v>0.11068340257777597</v>
      </c>
      <c r="IK57">
        <v>-9.2351589916659631E-3</v>
      </c>
      <c r="IL57">
        <v>0.19370468609192792</v>
      </c>
      <c r="IM57">
        <v>1.3208608561762505E-2</v>
      </c>
      <c r="IN57">
        <v>-1.1794576492836816E-2</v>
      </c>
      <c r="IO57">
        <v>-9.8545144629935744E-2</v>
      </c>
      <c r="IP57">
        <v>9.2010048470896402E-2</v>
      </c>
      <c r="IQ57">
        <v>6.6813387220683515E-2</v>
      </c>
      <c r="IR57">
        <v>0.2643772062920115</v>
      </c>
      <c r="IS57">
        <v>-2.0205501049082916E-3</v>
      </c>
      <c r="IT57">
        <v>7.8609949369175508E-2</v>
      </c>
      <c r="IU57">
        <v>-4.3483648376898616E-2</v>
      </c>
      <c r="IV57">
        <v>6.7924386293065686E-2</v>
      </c>
      <c r="IW57">
        <v>5.6350537488685487E-2</v>
      </c>
      <c r="IX57">
        <v>7.8859618305999642E-3</v>
      </c>
      <c r="IY57">
        <v>-3.9220713153281385E-2</v>
      </c>
      <c r="IZ57">
        <v>-5.6600739719246937E-2</v>
      </c>
      <c r="JA57">
        <v>5.1645014890619505E-2</v>
      </c>
      <c r="JB57">
        <v>-6.1333088016808278E-2</v>
      </c>
      <c r="JC57">
        <v>0.20655813825322877</v>
      </c>
      <c r="JD57">
        <v>-5.9690478824638078E-2</v>
      </c>
      <c r="JE57">
        <v>7.3439742557582849E-3</v>
      </c>
      <c r="JF57">
        <v>4.3534938791439562E-2</v>
      </c>
      <c r="JG57">
        <v>0.14831939390506874</v>
      </c>
      <c r="JH57">
        <v>4.5436121171101455E-2</v>
      </c>
      <c r="JI57">
        <v>2.8982318333869314E-2</v>
      </c>
      <c r="JJ57">
        <v>-3.0712233646255836E-2</v>
      </c>
      <c r="JK57">
        <v>6.7091001791571625E-2</v>
      </c>
      <c r="JL57">
        <v>-0.10863384100279541</v>
      </c>
      <c r="JM57">
        <v>8.8728115608684224E-2</v>
      </c>
      <c r="JN57">
        <v>6.9578805637825175E-2</v>
      </c>
      <c r="JO57">
        <v>-3.4191364748279197E-2</v>
      </c>
      <c r="JP57">
        <v>1.6260520871780326E-2</v>
      </c>
      <c r="JQ57">
        <v>-0.12449660456347438</v>
      </c>
      <c r="JR57">
        <v>-2.2148008710738357E-2</v>
      </c>
      <c r="JS57">
        <v>0.17445413773677274</v>
      </c>
      <c r="JT57">
        <v>0.14014183004151878</v>
      </c>
      <c r="JU57">
        <v>0.16499975035940581</v>
      </c>
      <c r="JV57">
        <v>0.22847689728957227</v>
      </c>
      <c r="JW57">
        <v>-0.10084874519416416</v>
      </c>
      <c r="JX57">
        <v>3.4662079764863291E-3</v>
      </c>
      <c r="JY57">
        <v>-1.0939572472423768E-2</v>
      </c>
      <c r="JZ57">
        <v>9.2042796247655698E-2</v>
      </c>
      <c r="KA57">
        <v>-3.2663806818791684E-2</v>
      </c>
      <c r="KB57">
        <v>0.15707965766520385</v>
      </c>
      <c r="KC57">
        <v>0.20835071450261722</v>
      </c>
      <c r="KD57">
        <v>-3.8936715037077449E-2</v>
      </c>
      <c r="KE57">
        <v>-9.8057804048100779E-3</v>
      </c>
      <c r="KF57">
        <v>-0.37747619820593153</v>
      </c>
      <c r="KG57">
        <v>2.2586244329049689E-2</v>
      </c>
      <c r="KH57">
        <v>7.8203611571547302E-2</v>
      </c>
      <c r="KI57">
        <v>-6.0714820148751937E-2</v>
      </c>
      <c r="KJ57">
        <v>6.1173105273464472E-2</v>
      </c>
      <c r="KK57">
        <v>-5.7158413839948637E-2</v>
      </c>
      <c r="KL57">
        <v>-5.9508824588478289E-2</v>
      </c>
      <c r="KM57">
        <v>1.6535117274004602E-2</v>
      </c>
      <c r="KN57">
        <v>9.4538532298692995E-2</v>
      </c>
      <c r="KO57">
        <v>-0.1329288014643781</v>
      </c>
      <c r="KP57">
        <v>-0.62415430907299385</v>
      </c>
      <c r="KQ57">
        <v>9.8807351775331106E-2</v>
      </c>
      <c r="KR57">
        <v>0.11967783782279624</v>
      </c>
      <c r="KS57">
        <v>4.4851005931524544E-2</v>
      </c>
      <c r="KT57">
        <v>4.010750324515748E-2</v>
      </c>
      <c r="KU57">
        <v>3.462864672472922E-2</v>
      </c>
      <c r="KV57">
        <v>0.16350923869662637</v>
      </c>
      <c r="KW57">
        <v>-4.773278752657548E-3</v>
      </c>
      <c r="KX57">
        <v>6.0303701144523721E-2</v>
      </c>
      <c r="KY57">
        <v>5.9304697049065158E-2</v>
      </c>
      <c r="KZ57">
        <v>6.3178901621531461E-2</v>
      </c>
      <c r="LA57">
        <v>5.9619339591404981E-2</v>
      </c>
      <c r="LB57">
        <v>0.24512081442747324</v>
      </c>
      <c r="LC57">
        <v>4.6916919787751657E-2</v>
      </c>
      <c r="LD57">
        <v>-8.2990927123029121E-2</v>
      </c>
      <c r="LE57">
        <v>-3.1088991933283978E-2</v>
      </c>
      <c r="LF57">
        <v>1.0421597702107613E-2</v>
      </c>
      <c r="LG57">
        <v>0.16754816112617746</v>
      </c>
      <c r="LH57">
        <v>-8.6313870160659584E-2</v>
      </c>
      <c r="LI57">
        <v>0.11420094227387877</v>
      </c>
      <c r="LJ57">
        <v>0.19785814966211995</v>
      </c>
      <c r="LK57">
        <v>3.0565401830931562E-2</v>
      </c>
      <c r="LL57">
        <v>3.5554786191515829E-2</v>
      </c>
      <c r="LM57">
        <v>-5.4037744793554728E-2</v>
      </c>
      <c r="LN57">
        <v>2.1581539272841215E-2</v>
      </c>
      <c r="LO57">
        <v>0.17252356046770159</v>
      </c>
      <c r="LP57">
        <v>0</v>
      </c>
      <c r="LQ57">
        <v>2.3846137372833535E-2</v>
      </c>
      <c r="LR57">
        <v>-1.9473081012925372E-2</v>
      </c>
      <c r="LS57">
        <v>-9.8806421109905146E-2</v>
      </c>
      <c r="LT57">
        <v>0.19683797743477169</v>
      </c>
      <c r="LU57">
        <v>-8.1230147432584679E-2</v>
      </c>
      <c r="LV57">
        <v>6.7243288917670559E-3</v>
      </c>
      <c r="LW57">
        <v>-3.0811390345984783E-3</v>
      </c>
      <c r="LX57">
        <v>-2.9508106441680657E-2</v>
      </c>
      <c r="LY57">
        <v>1.0648734568942095E-2</v>
      </c>
      <c r="LZ57">
        <v>-5.2743429767901306E-2</v>
      </c>
      <c r="MA57">
        <v>4.874095758245353E-3</v>
      </c>
      <c r="MB57">
        <v>-0.21315443182998467</v>
      </c>
      <c r="MC57">
        <v>-5.3233341896206529E-2</v>
      </c>
      <c r="MD57">
        <v>0.24458116201515395</v>
      </c>
      <c r="ME57">
        <v>9.8060900896297879E-3</v>
      </c>
      <c r="MF57">
        <v>-3.6432751204947003E-2</v>
      </c>
      <c r="MG57">
        <v>9.5311044501298556E-2</v>
      </c>
      <c r="MH57">
        <v>-8.3729261556364107E-2</v>
      </c>
      <c r="MI57">
        <v>7.4946722465003154E-2</v>
      </c>
      <c r="MJ57">
        <v>0.20492811142286868</v>
      </c>
      <c r="MK57">
        <v>5.0647888671546258E-2</v>
      </c>
      <c r="ML57">
        <v>-2.5321865758884662E-2</v>
      </c>
      <c r="MM57">
        <v>-0.39175143234598736</v>
      </c>
      <c r="MN57">
        <v>3.0183337914896229E-2</v>
      </c>
      <c r="MO57">
        <v>6.5385626725648877E-2</v>
      </c>
      <c r="MP57">
        <v>5.4796188229643869E-2</v>
      </c>
      <c r="MQ57">
        <v>0.1051863828505302</v>
      </c>
      <c r="MR57">
        <v>0.19897869385771119</v>
      </c>
      <c r="MS57">
        <v>6.7063559851272034E-2</v>
      </c>
      <c r="MT57">
        <v>9.9890330716668391E-2</v>
      </c>
      <c r="MU57">
        <v>-7.254333267942803E-2</v>
      </c>
      <c r="MV57">
        <v>0.3342888296402694</v>
      </c>
      <c r="MW57">
        <v>-1.349585460844714E-2</v>
      </c>
      <c r="MX57">
        <v>2.9852963149681128E-2</v>
      </c>
      <c r="MY57">
        <v>3.125436147768209E-2</v>
      </c>
      <c r="MZ57">
        <v>0.12637854827662617</v>
      </c>
      <c r="NA57">
        <v>5.8201434540439738E-2</v>
      </c>
      <c r="NB57">
        <v>-0.35667494393873228</v>
      </c>
      <c r="NC57">
        <v>-8.5061222607433189E-3</v>
      </c>
      <c r="ND57">
        <v>1.1323894774953661E-2</v>
      </c>
      <c r="NE57">
        <v>-1.6480135031501461E-2</v>
      </c>
      <c r="NF57">
        <v>2.0163102572865726E-2</v>
      </c>
      <c r="NG57">
        <v>9.9594405638075381E-2</v>
      </c>
      <c r="NH57">
        <v>-1.9962597356298958E-2</v>
      </c>
      <c r="NI57">
        <v>-0.18707063858332998</v>
      </c>
      <c r="NJ57">
        <v>0.22814276597245783</v>
      </c>
      <c r="NK57">
        <v>7.3847787868233667E-3</v>
      </c>
      <c r="NL57">
        <v>5.4936786542460161E-2</v>
      </c>
      <c r="NM57">
        <v>6.3347028894272878E-2</v>
      </c>
      <c r="NN57">
        <v>3.6780824931775848E-2</v>
      </c>
      <c r="NO57">
        <v>4.0252970381273484E-2</v>
      </c>
      <c r="NP57">
        <v>-6.613062643586038E-3</v>
      </c>
      <c r="NQ57">
        <v>-0.5752291465908359</v>
      </c>
      <c r="NR57">
        <v>-0.16763709629014306</v>
      </c>
      <c r="NS57">
        <v>-0.1450101676238735</v>
      </c>
      <c r="NT57">
        <v>-5.1026164694496806E-2</v>
      </c>
      <c r="NU57">
        <v>4.8063016937948705E-2</v>
      </c>
      <c r="NV57">
        <v>-4.005351622078266E-2</v>
      </c>
      <c r="NW57">
        <v>-0.10691893372086081</v>
      </c>
      <c r="NX57">
        <v>7.509782623107969E-2</v>
      </c>
      <c r="NY57">
        <v>-6.0412967739035935E-2</v>
      </c>
      <c r="NZ57">
        <v>3.5946362159923063E-2</v>
      </c>
      <c r="OA57">
        <v>8.2132829538522439E-2</v>
      </c>
      <c r="OB57">
        <v>1.1044288967267338E-2</v>
      </c>
      <c r="OC57">
        <v>1.5015017835971331E-3</v>
      </c>
      <c r="OD57">
        <v>0.10720251448579642</v>
      </c>
      <c r="OE57">
        <v>0.11346772497096486</v>
      </c>
      <c r="OF57">
        <v>0.10533661153385147</v>
      </c>
      <c r="OG57">
        <v>-6.3561481489744623E-2</v>
      </c>
      <c r="OH57">
        <v>-8.1997288496490503E-2</v>
      </c>
      <c r="OI57">
        <v>0.13944355581640824</v>
      </c>
      <c r="OJ57">
        <v>6.492136741619052E-2</v>
      </c>
      <c r="OK57">
        <v>9.7245950203382517E-2</v>
      </c>
      <c r="OL57">
        <v>0.10154758766187205</v>
      </c>
      <c r="OM57">
        <v>7.6968600457905822E-2</v>
      </c>
      <c r="ON57">
        <v>9.459177378952785E-2</v>
      </c>
      <c r="OO57">
        <v>0.12177375110279862</v>
      </c>
      <c r="OP57">
        <v>9.1447487318580545E-2</v>
      </c>
      <c r="OQ57">
        <v>0.25131442828090617</v>
      </c>
      <c r="OR57">
        <v>6.0018009726252951E-2</v>
      </c>
      <c r="OS57">
        <v>0.31692674148306205</v>
      </c>
      <c r="OT57">
        <v>5.3559584309376851E-2</v>
      </c>
      <c r="OU57">
        <v>-0.26310020422651459</v>
      </c>
      <c r="OV57">
        <v>9.5310179804324935E-2</v>
      </c>
      <c r="OW57">
        <v>4.7858688733486844E-2</v>
      </c>
      <c r="OX57">
        <v>0.2043916490412</v>
      </c>
      <c r="OY57">
        <v>3.0490166757787204E-2</v>
      </c>
      <c r="OZ57">
        <v>2.3739030983907238E-2</v>
      </c>
      <c r="PA57">
        <v>-7.1247494417081489E-2</v>
      </c>
      <c r="PB57">
        <v>1.7874474852707063E-2</v>
      </c>
      <c r="PC57">
        <v>5.3704178971861166E-2</v>
      </c>
      <c r="PD57">
        <v>9.2021916431197795E-2</v>
      </c>
      <c r="PE57">
        <v>7.4805896969518879E-2</v>
      </c>
      <c r="PF57">
        <v>0.15462065695544383</v>
      </c>
      <c r="PG57">
        <v>0.16237995857721635</v>
      </c>
      <c r="PH57">
        <v>-7.4002168841979563E-2</v>
      </c>
      <c r="PI57">
        <v>-0.43843557918926718</v>
      </c>
      <c r="PJ57">
        <v>0.1706403906633191</v>
      </c>
      <c r="PK57">
        <v>0.19415870930306811</v>
      </c>
      <c r="PL57">
        <v>-0.3858341653036727</v>
      </c>
      <c r="PM57">
        <v>0.10451217670924183</v>
      </c>
      <c r="PN57">
        <v>7.5997136308934551E-2</v>
      </c>
      <c r="PO57">
        <v>-0.21391556944999096</v>
      </c>
      <c r="PP57">
        <v>-0.15516982911737112</v>
      </c>
      <c r="PQ57">
        <v>0.13493737988882981</v>
      </c>
      <c r="PR57">
        <v>-0.29863508447097808</v>
      </c>
      <c r="PS57">
        <v>-4.4288277888223666E-3</v>
      </c>
      <c r="PT57">
        <v>-7.3502719424718421E-2</v>
      </c>
      <c r="PU57">
        <v>0.1461711681435823</v>
      </c>
      <c r="PV57">
        <v>0.10626217090020923</v>
      </c>
      <c r="PW57">
        <v>-0.14558531696833527</v>
      </c>
      <c r="PX57">
        <v>-3.3579647337017432E-2</v>
      </c>
      <c r="PY57">
        <v>-8.3946421154009798E-2</v>
      </c>
      <c r="PZ57">
        <v>0.1355393602808459</v>
      </c>
      <c r="QA57">
        <v>2.0316725902672406E-2</v>
      </c>
      <c r="QB57">
        <v>0.1572413316153774</v>
      </c>
      <c r="QC57">
        <v>4.5272578507914114E-2</v>
      </c>
      <c r="QD57">
        <v>0.14775566517636735</v>
      </c>
      <c r="QE57">
        <v>-5.8018417578684041E-2</v>
      </c>
      <c r="QF57">
        <v>2.0630784693408614E-2</v>
      </c>
      <c r="QG57">
        <v>1.3602093051943834E-2</v>
      </c>
      <c r="QH57">
        <v>9.3897403498391374E-3</v>
      </c>
      <c r="QI57">
        <v>5.8118898918584051E-2</v>
      </c>
      <c r="QJ57">
        <v>-5.764177098436981E-2</v>
      </c>
      <c r="QK57">
        <v>3.0816665374081144E-3</v>
      </c>
      <c r="QL57">
        <v>4.1126177032106401E-2</v>
      </c>
      <c r="QM57">
        <v>-1.5244918266521105E-2</v>
      </c>
      <c r="QN57">
        <v>7.9954737761973489E-3</v>
      </c>
      <c r="QO57">
        <v>-0.13420330953599999</v>
      </c>
      <c r="QP57">
        <v>3.7065314348071039E-2</v>
      </c>
      <c r="QQ57">
        <v>7.8339299081005356E-2</v>
      </c>
      <c r="QR57">
        <v>0.14216491908203582</v>
      </c>
      <c r="QS57">
        <v>0.44847305250532837</v>
      </c>
      <c r="QT57">
        <v>-1.332130912298562E-2</v>
      </c>
      <c r="QU57">
        <v>3.614263832536766E-3</v>
      </c>
      <c r="QV57">
        <v>3.6777446968681439E-2</v>
      </c>
      <c r="QW57">
        <v>-3.3183888425949971E-2</v>
      </c>
      <c r="QX57">
        <v>-1.242211023781027E-2</v>
      </c>
      <c r="QY57">
        <v>2.8677318937461321E-2</v>
      </c>
      <c r="QZ57">
        <v>0.14632073986121938</v>
      </c>
      <c r="RA57">
        <v>0.11404271604066021</v>
      </c>
      <c r="RB57">
        <v>8.94649567528982E-2</v>
      </c>
      <c r="RC57">
        <v>0.14730429344958001</v>
      </c>
      <c r="RD57">
        <v>7.4818648115408226E-2</v>
      </c>
      <c r="RE57">
        <v>-6.0746729845990348E-3</v>
      </c>
      <c r="RF57">
        <v>0.17232832172947929</v>
      </c>
      <c r="RG57">
        <v>3.278982282299097E-2</v>
      </c>
      <c r="RH57">
        <v>-2.4129082796569647E-2</v>
      </c>
      <c r="RI57">
        <v>5.8732697267682862E-2</v>
      </c>
      <c r="RJ57">
        <v>4.1061895564595927E-2</v>
      </c>
      <c r="RK57">
        <v>-4.918692978969302E-3</v>
      </c>
      <c r="RL57">
        <v>-0.1211137519078402</v>
      </c>
      <c r="RM57">
        <v>-2.7140191581764644E-2</v>
      </c>
      <c r="RN57">
        <v>-0.22052097090230122</v>
      </c>
      <c r="RO57">
        <v>0.12173806408618022</v>
      </c>
      <c r="RP57">
        <v>0.11201499458602972</v>
      </c>
      <c r="RQ57">
        <v>1.6234998663469662E-2</v>
      </c>
      <c r="RR57">
        <v>0.16040521068078656</v>
      </c>
      <c r="RS57">
        <v>6.0609412772281669E-3</v>
      </c>
      <c r="RT57">
        <v>6.0002924562963356E-2</v>
      </c>
      <c r="RU57">
        <v>-5.028396684568627E-2</v>
      </c>
      <c r="RV57">
        <v>-3.8824658605735821E-2</v>
      </c>
      <c r="RW57">
        <v>0.13992794656253446</v>
      </c>
      <c r="RX57">
        <v>0.14247613645184215</v>
      </c>
      <c r="RY57">
        <v>0.11552856773903372</v>
      </c>
      <c r="RZ57">
        <v>-0.13181994260896815</v>
      </c>
      <c r="SA57">
        <v>0</v>
      </c>
      <c r="SB57">
        <v>0.1348957527239858</v>
      </c>
      <c r="SC57">
        <v>-7.4064347370475569E-2</v>
      </c>
      <c r="SD57">
        <v>-8.004270767353637E-2</v>
      </c>
      <c r="SE57">
        <v>7.8634844484230054E-2</v>
      </c>
      <c r="SF57">
        <v>0.30530871629723222</v>
      </c>
      <c r="SG57">
        <v>2.7687051687836275E-2</v>
      </c>
      <c r="SH57">
        <v>0.1196320402423449</v>
      </c>
      <c r="SI57">
        <v>2.1019367224075342E-2</v>
      </c>
      <c r="SJ57">
        <v>0.1878342014227469</v>
      </c>
      <c r="SK57">
        <v>5.292240145434253E-2</v>
      </c>
      <c r="SL57">
        <v>0.33771524486080978</v>
      </c>
      <c r="SM57">
        <v>-0.21772348384487067</v>
      </c>
      <c r="SN57">
        <v>0</v>
      </c>
      <c r="SO57">
        <v>0.22825923653854754</v>
      </c>
      <c r="SP57">
        <v>0.10534696313502387</v>
      </c>
      <c r="SQ57">
        <v>6.3986175393972819E-2</v>
      </c>
      <c r="SR57">
        <v>3.4976242805446804E-2</v>
      </c>
      <c r="SS57">
        <v>-0.46563997012963149</v>
      </c>
      <c r="ST57">
        <v>-7.457548034362993E-2</v>
      </c>
      <c r="SU57">
        <v>6.0603824352536181E-2</v>
      </c>
      <c r="SV57">
        <v>-2.8446280137139693E-2</v>
      </c>
      <c r="SW57">
        <v>0.10291702880747054</v>
      </c>
      <c r="SX57">
        <v>0.11638021148073542</v>
      </c>
      <c r="SY57">
        <v>1.3812202411627032E-2</v>
      </c>
      <c r="SZ57">
        <v>4.9736629814330989E-2</v>
      </c>
      <c r="TA57">
        <v>-0.1198221688846078</v>
      </c>
      <c r="TB57">
        <v>-4.5944293807769945E-2</v>
      </c>
      <c r="TC57">
        <v>0.19577792711649689</v>
      </c>
      <c r="TD57">
        <v>1.143250145481522E-2</v>
      </c>
      <c r="TE57">
        <v>-4.4440429221129979E-2</v>
      </c>
      <c r="TF57">
        <v>0.10187521222529813</v>
      </c>
      <c r="TG57">
        <v>8.5516036770900056E-2</v>
      </c>
      <c r="TH57">
        <v>-0.20202662787328712</v>
      </c>
      <c r="TI57">
        <v>-4.7911216161255397E-2</v>
      </c>
      <c r="TJ57">
        <v>3.701129260177586E-2</v>
      </c>
      <c r="TK57">
        <v>6.5741572219848887E-2</v>
      </c>
      <c r="TL57">
        <v>0.2577309974390059</v>
      </c>
      <c r="TM57">
        <v>0.1430114478363296</v>
      </c>
      <c r="TN57">
        <v>8.2010806805272479E-2</v>
      </c>
      <c r="TO57">
        <v>8.9731480217248097E-2</v>
      </c>
      <c r="TP57">
        <v>-4.5218452090911741E-3</v>
      </c>
      <c r="TQ57">
        <v>8.5361286488651808E-2</v>
      </c>
      <c r="TR57">
        <v>0.23061643590001873</v>
      </c>
      <c r="TS57">
        <v>0.11021149011648514</v>
      </c>
      <c r="TT57">
        <v>2.7663674056106868E-2</v>
      </c>
      <c r="TU57">
        <v>-1.4305247833366744E-2</v>
      </c>
      <c r="TV57">
        <v>2.082131195840424E-2</v>
      </c>
      <c r="TW57">
        <v>0.2047395085433143</v>
      </c>
      <c r="TX57">
        <v>0.15642882102171479</v>
      </c>
      <c r="TY57">
        <v>0.22763472962993339</v>
      </c>
      <c r="TZ57">
        <v>2.4690427278074006E-2</v>
      </c>
      <c r="UA57">
        <v>6.3771744341076311E-2</v>
      </c>
      <c r="UB57">
        <v>0.27324926280942657</v>
      </c>
      <c r="UC57">
        <v>0</v>
      </c>
      <c r="UD57">
        <v>6.6750373418135139E-2</v>
      </c>
      <c r="UE57">
        <v>3.4210861916316317E-2</v>
      </c>
      <c r="UF57">
        <v>0.11377442788631796</v>
      </c>
      <c r="UG57">
        <v>4.2073143846507025E-2</v>
      </c>
      <c r="UH57">
        <v>6.4972454752538128E-2</v>
      </c>
      <c r="UI57">
        <v>1.8124439087742979E-2</v>
      </c>
      <c r="UJ57">
        <v>1.1605948023180204E-2</v>
      </c>
      <c r="UK57">
        <v>5.450830085393573E-2</v>
      </c>
      <c r="UL57">
        <v>5.0010420574661416E-2</v>
      </c>
      <c r="UM57">
        <v>0.14153148853739764</v>
      </c>
      <c r="UN57">
        <v>-3.0589008981316709E-2</v>
      </c>
      <c r="UO57">
        <v>8.4249345868978781E-2</v>
      </c>
      <c r="UP57">
        <v>-0.1512567270980465</v>
      </c>
      <c r="UQ57">
        <v>-7.9591138462882502E-2</v>
      </c>
      <c r="UR57">
        <v>0.17342542048498411</v>
      </c>
      <c r="US57">
        <v>0</v>
      </c>
      <c r="UT57">
        <v>-0.52501025875794716</v>
      </c>
      <c r="UU57">
        <v>1.7600963305571472E-2</v>
      </c>
      <c r="UV57">
        <v>9.3370242337509388E-2</v>
      </c>
      <c r="UW57">
        <v>2.9633094933214903E-2</v>
      </c>
      <c r="UX57">
        <v>0.11232616162916312</v>
      </c>
      <c r="UY57">
        <v>-8.1374238375356484E-2</v>
      </c>
      <c r="UZ57">
        <v>-6.7620187674979265E-2</v>
      </c>
      <c r="VA57">
        <v>9.3196671216255897E-2</v>
      </c>
      <c r="VB57">
        <v>2.2002156855370818E-2</v>
      </c>
      <c r="VC57">
        <v>0</v>
      </c>
      <c r="VD57">
        <v>5.2618995093910964E-2</v>
      </c>
      <c r="VE57">
        <v>0.2589896830873456</v>
      </c>
      <c r="VF57">
        <v>0</v>
      </c>
      <c r="VG57">
        <v>8.241197600134223E-2</v>
      </c>
      <c r="VH57">
        <v>3.8663477258616297E-2</v>
      </c>
      <c r="VI57">
        <v>6.5201515052841511E-2</v>
      </c>
      <c r="VJ57">
        <v>-9.2846882426731753E-2</v>
      </c>
      <c r="VK57">
        <v>0.20566590277489888</v>
      </c>
      <c r="VL57">
        <v>5.1848958331574165E-2</v>
      </c>
      <c r="VM57">
        <v>-5.1280706191501838E-2</v>
      </c>
      <c r="VN57">
        <v>9.5214178268226521E-2</v>
      </c>
      <c r="VO57">
        <v>9.630659168472798E-2</v>
      </c>
      <c r="VP57">
        <v>-4.2538681435740452E-2</v>
      </c>
      <c r="VQ57">
        <v>-4.7960368060157979E-2</v>
      </c>
      <c r="VR57">
        <v>-8.9880819417582525E-2</v>
      </c>
      <c r="VS57">
        <v>3.1237946988292565E-2</v>
      </c>
      <c r="VT57">
        <v>0.13596744742240374</v>
      </c>
      <c r="VU57">
        <v>8.6221175447129025E-2</v>
      </c>
      <c r="VV57">
        <v>1.7778246021283969E-2</v>
      </c>
      <c r="VW57">
        <v>0.10680901785513396</v>
      </c>
      <c r="VX57">
        <v>5.9292617215185167E-3</v>
      </c>
      <c r="VY57">
        <v>-1.3866436533887595E-2</v>
      </c>
      <c r="VZ57">
        <v>-1.9525321998848041E-2</v>
      </c>
      <c r="WA57">
        <v>0.12621690297593474</v>
      </c>
      <c r="WB57">
        <v>7.40696582221331E-2</v>
      </c>
      <c r="WC57">
        <v>-0.36163054861250138</v>
      </c>
      <c r="WD57">
        <v>0.10857616565097704</v>
      </c>
      <c r="WE57">
        <v>6.031919580812635E-2</v>
      </c>
      <c r="WF57">
        <v>0.26005702682750442</v>
      </c>
      <c r="WG57">
        <v>-0.13125607878738713</v>
      </c>
      <c r="WH57">
        <v>0.23947997063390319</v>
      </c>
      <c r="WI57">
        <v>0.52529765637452497</v>
      </c>
      <c r="WJ57">
        <v>-5.996346476755729E-2</v>
      </c>
      <c r="WK57">
        <v>6.6809438167193175E-2</v>
      </c>
      <c r="WL57">
        <v>8.0427846627133398E-2</v>
      </c>
      <c r="WM57">
        <v>4.7426195537965135E-2</v>
      </c>
      <c r="WN57">
        <v>1.7622660034567854E-2</v>
      </c>
      <c r="WO57">
        <v>0.12215303532750174</v>
      </c>
      <c r="WP57">
        <v>5.6245157631344224E-2</v>
      </c>
      <c r="WQ57">
        <v>2.160147928375241E-2</v>
      </c>
      <c r="WR57">
        <v>4.2493821131880501E-2</v>
      </c>
      <c r="WS57">
        <v>1.4627484908688435E-2</v>
      </c>
      <c r="WT57">
        <v>2.4768473613014579E-2</v>
      </c>
      <c r="WU57">
        <v>-0.11440332658464368</v>
      </c>
      <c r="WV57">
        <v>-1.0101857484263368E-2</v>
      </c>
      <c r="WW57">
        <v>4.7970827786029527E-2</v>
      </c>
      <c r="WX57">
        <v>4.589428706964873E-2</v>
      </c>
      <c r="WY57">
        <v>5.5909432444057973E-2</v>
      </c>
      <c r="WZ57">
        <v>0.27371479677582522</v>
      </c>
      <c r="XA57">
        <v>0.14447133266285703</v>
      </c>
      <c r="XB57">
        <v>2.3529959655828107E-2</v>
      </c>
      <c r="XC57">
        <v>0.10272261925477512</v>
      </c>
      <c r="XD57">
        <v>-1.2467366859571165E-2</v>
      </c>
      <c r="XE57">
        <v>-3.7526218143681948E-2</v>
      </c>
      <c r="XF57">
        <v>1.6859528943171873E-2</v>
      </c>
      <c r="XG57">
        <v>-0.10848064299407006</v>
      </c>
      <c r="XH57">
        <v>0.27443684570176036</v>
      </c>
      <c r="XI57">
        <v>-7.5689674738237704E-3</v>
      </c>
      <c r="XJ57">
        <v>-7.1129932975482563E-2</v>
      </c>
      <c r="XK57">
        <v>0.21622310846963599</v>
      </c>
      <c r="XL57">
        <v>6.2688767823348271E-2</v>
      </c>
      <c r="XM57">
        <v>-6.8850640189396545E-2</v>
      </c>
      <c r="XN57">
        <v>9.7068581438707509E-3</v>
      </c>
      <c r="XO57">
        <v>9.7990589015939877E-2</v>
      </c>
      <c r="XP57">
        <v>0.24348149005971909</v>
      </c>
      <c r="XQ57">
        <v>-1.6393977964522181E-2</v>
      </c>
      <c r="XR57">
        <v>6.7826937813082411E-2</v>
      </c>
      <c r="XS57">
        <v>0.11708573418471538</v>
      </c>
      <c r="XT57">
        <v>0.2567198468478139</v>
      </c>
      <c r="XU57">
        <v>3.3648585928952E-2</v>
      </c>
      <c r="XV57">
        <v>6.8278495210732967E-2</v>
      </c>
      <c r="XW57">
        <v>-4.0711185057013585E-2</v>
      </c>
      <c r="XX57">
        <v>-0.23155772204642946</v>
      </c>
      <c r="XY57">
        <v>-6.8764635138444455E-2</v>
      </c>
      <c r="XZ57">
        <v>-0.45183460067511294</v>
      </c>
      <c r="YA57">
        <v>0.12769808743301242</v>
      </c>
      <c r="YB57">
        <v>0.24056864211997761</v>
      </c>
      <c r="YC57">
        <v>-7.8523175571723711E-2</v>
      </c>
      <c r="YD57">
        <v>-1.5263749753157025E-2</v>
      </c>
      <c r="YE57">
        <v>0.14185362206702054</v>
      </c>
      <c r="YF57">
        <v>4.556713548275123E-2</v>
      </c>
      <c r="YG57">
        <v>0.1971503734674154</v>
      </c>
      <c r="YH57">
        <v>0.1801669931621884</v>
      </c>
      <c r="YI57">
        <v>0.10465953624188452</v>
      </c>
      <c r="YJ57">
        <v>-5.1102575789907866E-2</v>
      </c>
      <c r="YK57">
        <v>0.27348689217432043</v>
      </c>
      <c r="YL57">
        <v>4.8820226247625817E-2</v>
      </c>
      <c r="YM57">
        <v>9.5403804970837933E-2</v>
      </c>
      <c r="YN57">
        <v>-3.6792264431640992E-2</v>
      </c>
      <c r="YO57">
        <v>0.23341753746615232</v>
      </c>
      <c r="YP57">
        <v>-7.608674117438062E-3</v>
      </c>
      <c r="YQ57">
        <v>-8.124346504812599E-3</v>
      </c>
      <c r="YR57">
        <v>6.0247440705921862E-2</v>
      </c>
      <c r="YS57">
        <v>2.4421010435219034E-2</v>
      </c>
      <c r="YT57">
        <v>7.143853559894868E-2</v>
      </c>
      <c r="YU57">
        <v>0.2424648130039235</v>
      </c>
      <c r="YV57">
        <v>0.14169721875597172</v>
      </c>
      <c r="YW57">
        <v>0.2449744016097577</v>
      </c>
      <c r="YX57">
        <v>2.2795198827772777E-2</v>
      </c>
      <c r="YY57">
        <v>8.4053509681116578E-2</v>
      </c>
      <c r="YZ57">
        <v>-4.7875593330376741E-2</v>
      </c>
      <c r="ZA57">
        <v>0.15075205389245139</v>
      </c>
      <c r="ZB57">
        <v>-7.6743680325173813E-2</v>
      </c>
      <c r="ZC57">
        <v>1.4634046972260726E-2</v>
      </c>
      <c r="ZD57">
        <v>4.2172890540048122E-2</v>
      </c>
      <c r="ZE57">
        <v>1.9342962843130935E-2</v>
      </c>
      <c r="ZF57">
        <v>4.168378572321392E-2</v>
      </c>
      <c r="ZG57">
        <v>0.12200730426052411</v>
      </c>
      <c r="ZH57">
        <v>2.1527908415313005E-2</v>
      </c>
      <c r="ZI57">
        <v>-8.1647586849650164E-2</v>
      </c>
      <c r="ZJ57">
        <v>-8.1647586849650164E-2</v>
      </c>
      <c r="ZK57">
        <v>6.1504700661245054E-2</v>
      </c>
      <c r="ZL57">
        <v>0.17076478399750927</v>
      </c>
      <c r="ZM57">
        <v>0.22892686391254458</v>
      </c>
      <c r="ZN57">
        <v>9.6226490192200906E-2</v>
      </c>
      <c r="ZO57">
        <v>-8.6865184570908166E-2</v>
      </c>
      <c r="ZP57">
        <v>4.0254593159015362E-3</v>
      </c>
      <c r="ZQ57">
        <v>7.9725448787626538E-2</v>
      </c>
      <c r="ZR57">
        <v>-1.2276817573034881E-2</v>
      </c>
      <c r="ZS57">
        <v>4.9544328746134972E-2</v>
      </c>
      <c r="ZT57">
        <v>-2.9928423457595065E-2</v>
      </c>
      <c r="ZU57">
        <v>0.42383138312169311</v>
      </c>
      <c r="ZV57">
        <v>0.1319279284558123</v>
      </c>
      <c r="ZW57">
        <v>-3.9214311564223989E-2</v>
      </c>
      <c r="ZX57">
        <v>-0.13456920668399783</v>
      </c>
      <c r="ZY57">
        <v>-9.0951418241559709E-2</v>
      </c>
      <c r="ZZ57">
        <v>0.10071990578870575</v>
      </c>
      <c r="AAA57">
        <v>3.1256970721753125E-2</v>
      </c>
      <c r="AAB57">
        <v>4.4287044114524471E-2</v>
      </c>
      <c r="AAC57">
        <v>-0.17870688305670973</v>
      </c>
      <c r="AAD57">
        <v>0</v>
      </c>
      <c r="AAE57">
        <v>-3.0941355162391591E-3</v>
      </c>
      <c r="AAF57">
        <v>-0.20784128300205013</v>
      </c>
      <c r="AAG57">
        <v>3.1603684506684389E-2</v>
      </c>
      <c r="AAH57">
        <v>0.16195960535486079</v>
      </c>
      <c r="AAI57">
        <v>0.3395225899787922</v>
      </c>
      <c r="AAJ57">
        <v>0.20917805846147872</v>
      </c>
    </row>
    <row r="58" spans="1:712">
      <c r="A58" s="1">
        <v>37529</v>
      </c>
      <c r="B58">
        <v>-0.13032400203662814</v>
      </c>
      <c r="C58">
        <v>-6.8460564310969599E-2</v>
      </c>
      <c r="D58">
        <v>-8.134450276302907E-2</v>
      </c>
      <c r="E58">
        <v>-0.38837067474886433</v>
      </c>
      <c r="F58">
        <v>-2.0270964373619107E-2</v>
      </c>
      <c r="G58">
        <v>-0.24048284739051873</v>
      </c>
      <c r="H58">
        <v>-8.1213439514571883E-2</v>
      </c>
      <c r="I58">
        <v>6.5078170804001301E-2</v>
      </c>
      <c r="J58">
        <v>-0.66311489346107044</v>
      </c>
      <c r="K58">
        <v>-3.1034915646879869E-2</v>
      </c>
      <c r="L58">
        <v>1.4696323290197042E-2</v>
      </c>
      <c r="M58">
        <v>-0.33605909883388663</v>
      </c>
      <c r="N58">
        <v>-0.39791629760811564</v>
      </c>
      <c r="O58">
        <v>0.11826280631181385</v>
      </c>
      <c r="P58">
        <v>-0.31842175414195517</v>
      </c>
      <c r="Q58">
        <v>-0.26074255152238063</v>
      </c>
      <c r="R58">
        <v>0.15926095198817761</v>
      </c>
      <c r="S58">
        <v>-0.20095778003586023</v>
      </c>
      <c r="T58">
        <v>-1.4633480435589727E-2</v>
      </c>
      <c r="U58">
        <v>-7.0185512029216053E-3</v>
      </c>
      <c r="V58">
        <v>-3.1950311541090876E-2</v>
      </c>
      <c r="W58">
        <v>-6.5257626094427965E-2</v>
      </c>
      <c r="X58">
        <v>-0.59119764811041742</v>
      </c>
      <c r="Y58">
        <v>-0.17309143714576308</v>
      </c>
      <c r="Z58">
        <v>-0.14511841481760768</v>
      </c>
      <c r="AA58">
        <v>-0.18236148572047078</v>
      </c>
      <c r="AB58">
        <v>-0.18433362990737481</v>
      </c>
      <c r="AC58">
        <v>-0.12305694210401796</v>
      </c>
      <c r="AD58">
        <v>-1.8201271704795668E-2</v>
      </c>
      <c r="AE58">
        <v>-0.20212418409013436</v>
      </c>
      <c r="AF58">
        <v>-8.0379105617152617E-3</v>
      </c>
      <c r="AG58">
        <v>4.5830385467094427E-2</v>
      </c>
      <c r="AH58">
        <v>2.642696770064595E-2</v>
      </c>
      <c r="AI58">
        <v>7.2684440737892661E-3</v>
      </c>
      <c r="AJ58">
        <v>-3.4317211246663322E-2</v>
      </c>
      <c r="AK58">
        <v>-6.0094850539472704E-3</v>
      </c>
      <c r="AL58">
        <v>0.11188828174503448</v>
      </c>
      <c r="AM58">
        <v>-0.87375347106714485</v>
      </c>
      <c r="AN58">
        <v>-0.32090772008010138</v>
      </c>
      <c r="AO58">
        <v>-0.44183275227903934</v>
      </c>
      <c r="AP58">
        <v>-0.31900454358082192</v>
      </c>
      <c r="AQ58">
        <v>-7.9652158947619317E-2</v>
      </c>
      <c r="AR58">
        <v>-5.5299907300219754E-2</v>
      </c>
      <c r="AS58">
        <v>-0.20272749549109853</v>
      </c>
      <c r="AT58">
        <v>0.26218514929595738</v>
      </c>
      <c r="AU58">
        <v>0.15302760043002545</v>
      </c>
      <c r="AV58">
        <v>-0.1269511482501938</v>
      </c>
      <c r="AW58">
        <v>8.7372632741294073E-2</v>
      </c>
      <c r="AX58">
        <v>-0.3591410364339257</v>
      </c>
      <c r="AY58">
        <v>-0.4936578201436253</v>
      </c>
      <c r="AZ58">
        <v>-0.18546676556210312</v>
      </c>
      <c r="BA58">
        <v>-0.22824280029511707</v>
      </c>
      <c r="BB58">
        <v>-0.60943561574949812</v>
      </c>
      <c r="BC58">
        <v>-0.20791173976600003</v>
      </c>
      <c r="BD58">
        <v>-0.12062798778861475</v>
      </c>
      <c r="BE58">
        <v>-0.28647980922351346</v>
      </c>
      <c r="BF58">
        <v>-0.15549795180570539</v>
      </c>
      <c r="BG58">
        <v>-0.32264682653941118</v>
      </c>
      <c r="BH58">
        <v>1.2347607647549628E-3</v>
      </c>
      <c r="BI58">
        <v>-0.27896215587652873</v>
      </c>
      <c r="BJ58">
        <v>-0.28272791235593447</v>
      </c>
      <c r="BK58">
        <v>0.17051299873492731</v>
      </c>
      <c r="BL58">
        <v>-0.12856503124530011</v>
      </c>
      <c r="BM58">
        <v>-0.55620818550580031</v>
      </c>
      <c r="BN58">
        <v>-0.24738761230676207</v>
      </c>
      <c r="BO58">
        <v>-9.9252290516362501E-2</v>
      </c>
      <c r="BP58">
        <v>-0.21110276185913723</v>
      </c>
      <c r="BQ58">
        <v>-0.2121910477875813</v>
      </c>
      <c r="BR58">
        <v>-0.10436308929117105</v>
      </c>
      <c r="BS58">
        <v>-0.34077510952421325</v>
      </c>
      <c r="BT58">
        <v>-0.10918346057383073</v>
      </c>
      <c r="BU58">
        <v>-0.17985546429876104</v>
      </c>
      <c r="BV58">
        <v>-0.21605325708918505</v>
      </c>
      <c r="BW58">
        <v>-0.26862456922419709</v>
      </c>
      <c r="BX58">
        <v>-0.38955461805788871</v>
      </c>
      <c r="BY58">
        <v>-0.17119487732919753</v>
      </c>
      <c r="BZ58">
        <v>0.292219684788673</v>
      </c>
      <c r="CA58">
        <v>0.20879503346112613</v>
      </c>
      <c r="CB58">
        <v>-4.5371775090413374E-2</v>
      </c>
      <c r="CC58">
        <v>-0.23021659931627014</v>
      </c>
      <c r="CD58">
        <v>-0.26568937633842887</v>
      </c>
      <c r="CE58">
        <v>0</v>
      </c>
      <c r="CF58">
        <v>3.8762484822587123E-2</v>
      </c>
      <c r="CG58">
        <v>0.3340953430307162</v>
      </c>
      <c r="CH58">
        <v>6.4942394217390703E-2</v>
      </c>
      <c r="CI58">
        <v>-0.14344232926327669</v>
      </c>
      <c r="CJ58">
        <v>-3.8842524737151815E-2</v>
      </c>
      <c r="CK58">
        <v>-1.9797256741320851E-2</v>
      </c>
      <c r="CL58">
        <v>-0.19721888785072506</v>
      </c>
      <c r="CM58">
        <v>0.24595258619709531</v>
      </c>
      <c r="CN58">
        <v>-0.35489276696234195</v>
      </c>
      <c r="CO58">
        <v>-6.1595658660449228E-2</v>
      </c>
      <c r="CP58">
        <v>-5.1154257338747434E-2</v>
      </c>
      <c r="CQ58">
        <v>-0.11937620675987019</v>
      </c>
      <c r="CR58">
        <v>-0.21567281422585044</v>
      </c>
      <c r="CS58">
        <v>-6.4319207299796469E-2</v>
      </c>
      <c r="CT58">
        <v>-7.478921965509655E-2</v>
      </c>
      <c r="CU58">
        <v>-3.4604475785449992E-2</v>
      </c>
      <c r="CV58">
        <v>-0.23360829788376886</v>
      </c>
      <c r="CW58">
        <v>-0.21579296152106783</v>
      </c>
      <c r="CX58">
        <v>0.10258202235604663</v>
      </c>
      <c r="CY58">
        <v>-9.0096302974137718E-2</v>
      </c>
      <c r="CZ58">
        <v>-6.745447192845308E-2</v>
      </c>
      <c r="DA58">
        <v>1.9220468592702201E-2</v>
      </c>
      <c r="DB58">
        <v>0.1642615962182058</v>
      </c>
      <c r="DC58">
        <v>-1.1294914204313498E-2</v>
      </c>
      <c r="DD58">
        <v>-0.3078266385442483</v>
      </c>
      <c r="DE58">
        <v>-0.31450344893646381</v>
      </c>
      <c r="DF58">
        <v>-0.2860884466165029</v>
      </c>
      <c r="DG58">
        <v>-0.18324343344020522</v>
      </c>
      <c r="DH58">
        <v>-0.26269435194366847</v>
      </c>
      <c r="DI58">
        <v>2.0212007240457089E-2</v>
      </c>
      <c r="DJ58">
        <v>-0.52129692363328606</v>
      </c>
      <c r="DK58">
        <v>-0.2270686524365958</v>
      </c>
      <c r="DL58">
        <v>-0.31763052378487205</v>
      </c>
      <c r="DM58">
        <v>-8.647072855204635E-2</v>
      </c>
      <c r="DN58">
        <v>-3.563437240672665E-2</v>
      </c>
      <c r="DO58">
        <v>-0.27147333420200492</v>
      </c>
      <c r="DP58">
        <v>-0.18364725750031494</v>
      </c>
      <c r="DQ58">
        <v>-0.35918684138728152</v>
      </c>
      <c r="DR58">
        <v>-0.27902400970866642</v>
      </c>
      <c r="DS58">
        <v>-7.1882725299078687E-2</v>
      </c>
      <c r="DT58">
        <v>-4.9969444944911491E-2</v>
      </c>
      <c r="DU58">
        <v>-0.57160605736211123</v>
      </c>
      <c r="DV58">
        <v>-5.1293178683496442E-2</v>
      </c>
      <c r="DW58">
        <v>7.0647648381814504E-2</v>
      </c>
      <c r="DX58">
        <v>-7.1117865570151595E-2</v>
      </c>
      <c r="DY58">
        <v>-4.6282421485107188E-2</v>
      </c>
      <c r="DZ58">
        <v>4.3175312618751627E-2</v>
      </c>
      <c r="EA58">
        <v>0.43325647113799859</v>
      </c>
      <c r="EB58">
        <v>-0.11004360859295188</v>
      </c>
      <c r="EC58">
        <v>-0.20776685563094843</v>
      </c>
      <c r="ED58">
        <v>-0.14542704353785652</v>
      </c>
      <c r="EE58">
        <v>0.10059235147145336</v>
      </c>
      <c r="EF58">
        <v>-0.2560529715864</v>
      </c>
      <c r="EG58">
        <v>-0.20006560403166504</v>
      </c>
      <c r="EH58">
        <v>-0.10591337412286785</v>
      </c>
      <c r="EI58">
        <v>-7.3747924874059789E-2</v>
      </c>
      <c r="EJ58">
        <v>-0.19599173884665638</v>
      </c>
      <c r="EK58">
        <v>-8.1318807382470201E-2</v>
      </c>
      <c r="EL58">
        <v>-0.22588252864964209</v>
      </c>
      <c r="EM58">
        <v>-6.7669067365348889E-2</v>
      </c>
      <c r="EN58">
        <v>-1.0084119066626047E-2</v>
      </c>
      <c r="EO58">
        <v>-0.13082444494808276</v>
      </c>
      <c r="EP58">
        <v>-0.10773035018158229</v>
      </c>
      <c r="EQ58">
        <v>-0.11902711448089259</v>
      </c>
      <c r="ER58">
        <v>0.11278133546905909</v>
      </c>
      <c r="ES58">
        <v>-0.32147275323650099</v>
      </c>
      <c r="ET58">
        <v>-5.0633646428824945E-2</v>
      </c>
      <c r="EU58">
        <v>-0.13184560342487528</v>
      </c>
      <c r="EV58">
        <v>-0.23302365991391694</v>
      </c>
      <c r="EW58">
        <v>-0.11674907763840309</v>
      </c>
      <c r="EX58">
        <v>-0.14744773607575978</v>
      </c>
      <c r="EY58">
        <v>-4.9533935122276676E-2</v>
      </c>
      <c r="EZ58">
        <v>-0.38669101950958956</v>
      </c>
      <c r="FA58">
        <v>-0.36904559557917088</v>
      </c>
      <c r="FB58">
        <v>-0.25562414360337526</v>
      </c>
      <c r="FC58">
        <v>-0.24955500260641084</v>
      </c>
      <c r="FD58">
        <v>-0.19793021186361773</v>
      </c>
      <c r="FE58">
        <v>-0.17687939969455166</v>
      </c>
      <c r="FF58">
        <v>-0.44861243926441785</v>
      </c>
      <c r="FG58">
        <v>-0.27906380595190639</v>
      </c>
      <c r="FH58">
        <v>-0.29974460715889273</v>
      </c>
      <c r="FI58">
        <v>-0.41356231834078361</v>
      </c>
      <c r="FJ58">
        <v>-0.23706998482150765</v>
      </c>
      <c r="FK58">
        <v>-1.5098844552545631E-2</v>
      </c>
      <c r="FL58">
        <v>-5.8287963702292694E-2</v>
      </c>
      <c r="FM58">
        <v>-0.21055477834880137</v>
      </c>
      <c r="FN58">
        <v>-0.21164752834239262</v>
      </c>
      <c r="FO58">
        <v>-0.67873451422448572</v>
      </c>
      <c r="FP58">
        <v>-0.14962919510841244</v>
      </c>
      <c r="FQ58">
        <v>-5.2342438267888002E-3</v>
      </c>
      <c r="FR58">
        <v>-0.11239990112790771</v>
      </c>
      <c r="FS58">
        <v>0.14464924842021534</v>
      </c>
      <c r="FT58">
        <v>-0.20067511710076624</v>
      </c>
      <c r="FU58">
        <v>3.1089077849827472E-2</v>
      </c>
      <c r="FV58">
        <v>-6.9051150529882222E-3</v>
      </c>
      <c r="FW58">
        <v>-0.25722286496707247</v>
      </c>
      <c r="FX58">
        <v>0.14189793464330805</v>
      </c>
      <c r="FY58">
        <v>0.12857394771199154</v>
      </c>
      <c r="FZ58">
        <v>0.13132475696149046</v>
      </c>
      <c r="GA58">
        <v>-0.18008775504749705</v>
      </c>
      <c r="GB58">
        <v>-2.3797504344250514E-3</v>
      </c>
      <c r="GC58">
        <v>-0.11466888773302121</v>
      </c>
      <c r="GD58">
        <v>5.1407848286333215E-3</v>
      </c>
      <c r="GE58">
        <v>-0.30111393922673552</v>
      </c>
      <c r="GF58">
        <v>-0.19314478976180424</v>
      </c>
      <c r="GG58">
        <v>-0.10608227678623597</v>
      </c>
      <c r="GH58">
        <v>-0.16963256156507958</v>
      </c>
      <c r="GI58">
        <v>-8.9096924129470512E-2</v>
      </c>
      <c r="GJ58">
        <v>-0.19849275941067954</v>
      </c>
      <c r="GK58">
        <v>-8.5900397345461607E-2</v>
      </c>
      <c r="GL58">
        <v>-6.7944141794738608E-2</v>
      </c>
      <c r="GM58">
        <v>-1.1437778411404929</v>
      </c>
      <c r="GN58">
        <v>0.18232155679395459</v>
      </c>
      <c r="GO58">
        <v>5.8831810080672252E-3</v>
      </c>
      <c r="GP58">
        <v>-8.1505561080850067E-2</v>
      </c>
      <c r="GQ58">
        <v>-0.15973851417521515</v>
      </c>
      <c r="GR58">
        <v>-0.46417270893494239</v>
      </c>
      <c r="GS58">
        <v>-0.10120850252537442</v>
      </c>
      <c r="GT58">
        <v>-0.22505191689329246</v>
      </c>
      <c r="GU58">
        <v>-7.9011685961074843E-2</v>
      </c>
      <c r="GV58">
        <v>-0.12695626665711485</v>
      </c>
      <c r="GW58">
        <v>-0.23768904464346843</v>
      </c>
      <c r="GX58">
        <v>1.8005172554518743E-2</v>
      </c>
      <c r="GY58">
        <v>-4.2568520454051732E-2</v>
      </c>
      <c r="GZ58">
        <v>-0.27890527447622132</v>
      </c>
      <c r="HA58">
        <v>1.4599653694505695E-2</v>
      </c>
      <c r="HB58">
        <v>-0.17614527617381709</v>
      </c>
      <c r="HC58">
        <v>-4.5162566561547698E-2</v>
      </c>
      <c r="HD58">
        <v>-7.6218530140632998E-2</v>
      </c>
      <c r="HE58">
        <v>-4.9235607494135254E-2</v>
      </c>
      <c r="HF58">
        <v>-7.0790317572839961E-2</v>
      </c>
      <c r="HG58">
        <v>-0.1547389677983893</v>
      </c>
      <c r="HH58">
        <v>-0.37468868207688144</v>
      </c>
      <c r="HI58">
        <v>-0.21071791556068187</v>
      </c>
      <c r="HJ58">
        <v>-0.17276007870175419</v>
      </c>
      <c r="HK58">
        <v>-5.7370898281377787E-3</v>
      </c>
      <c r="HL58">
        <v>5.7758102283895782E-3</v>
      </c>
      <c r="HM58">
        <v>-0.3530015385724235</v>
      </c>
      <c r="HN58">
        <v>-0.15140103313509262</v>
      </c>
      <c r="HO58">
        <v>-0.15211830124556425</v>
      </c>
      <c r="HP58">
        <v>0.10116136123908719</v>
      </c>
      <c r="HQ58">
        <v>-8.6949193743520448E-3</v>
      </c>
      <c r="HR58">
        <v>-3.6620853998335194E-2</v>
      </c>
      <c r="HS58">
        <v>-0.10328205400391947</v>
      </c>
      <c r="HT58">
        <v>0.12306009275722721</v>
      </c>
      <c r="HU58">
        <v>-7.0618782412933137E-2</v>
      </c>
      <c r="HV58">
        <v>-7.8138204309143103E-2</v>
      </c>
      <c r="HW58">
        <v>4.0273899137939898E-2</v>
      </c>
      <c r="HX58">
        <v>-2.6025313142110922E-2</v>
      </c>
      <c r="HY58">
        <v>-8.9101577927489323E-2</v>
      </c>
      <c r="HZ58">
        <v>-0.30322647229216032</v>
      </c>
      <c r="IA58">
        <v>-0.16962958403691897</v>
      </c>
      <c r="IB58">
        <v>-0.26528719234930376</v>
      </c>
      <c r="IC58">
        <v>-0.25008998830914436</v>
      </c>
      <c r="ID58">
        <v>-0.18650820616673314</v>
      </c>
      <c r="IE58">
        <v>-0.18948841010274253</v>
      </c>
      <c r="IF58">
        <v>-0.4043835305321905</v>
      </c>
      <c r="IG58">
        <v>-8.1168776277965107E-2</v>
      </c>
      <c r="IH58">
        <v>4.3554369591762322E-2</v>
      </c>
      <c r="II58">
        <v>-0.27618160225803717</v>
      </c>
      <c r="IJ58">
        <v>-0.18652147896928048</v>
      </c>
      <c r="IK58">
        <v>1.8781770875245997E-2</v>
      </c>
      <c r="IL58">
        <v>-0.34553356315802858</v>
      </c>
      <c r="IM58">
        <v>-0.13575715564870447</v>
      </c>
      <c r="IN58">
        <v>-2.575249610241474E-2</v>
      </c>
      <c r="IO58">
        <v>-2.657737351449338E-2</v>
      </c>
      <c r="IP58">
        <v>-0.30546910265451099</v>
      </c>
      <c r="IQ58">
        <v>-0.17006066919561927</v>
      </c>
      <c r="IR58">
        <v>-0.35810627661612071</v>
      </c>
      <c r="IS58">
        <v>-0.15246302456823885</v>
      </c>
      <c r="IT58">
        <v>-0.19132968306901238</v>
      </c>
      <c r="IU58">
        <v>-0.13458877610585435</v>
      </c>
      <c r="IV58">
        <v>-0.12578975813817567</v>
      </c>
      <c r="IW58">
        <v>-0.16093299436382508</v>
      </c>
      <c r="IX58">
        <v>-0.42627728096860351</v>
      </c>
      <c r="IY58">
        <v>-0.24682603595776897</v>
      </c>
      <c r="IZ58">
        <v>-0.12047216048119465</v>
      </c>
      <c r="JA58">
        <v>-2.2523474667082991E-2</v>
      </c>
      <c r="JB58">
        <v>-0.13534025654854862</v>
      </c>
      <c r="JC58">
        <v>-6.8998186522389524E-2</v>
      </c>
      <c r="JD58">
        <v>-0.2850400629889423</v>
      </c>
      <c r="JE58">
        <v>-0.49469624183610689</v>
      </c>
      <c r="JF58">
        <v>-9.3473302873779876E-2</v>
      </c>
      <c r="JG58">
        <v>6.7686395293313894E-3</v>
      </c>
      <c r="JH58">
        <v>-0.25127937020720342</v>
      </c>
      <c r="JI58">
        <v>-4.8812343265634647E-2</v>
      </c>
      <c r="JJ58">
        <v>-0.14333072704769573</v>
      </c>
      <c r="JK58">
        <v>-5.4919588337540952E-2</v>
      </c>
      <c r="JL58">
        <v>-0.48209833412908032</v>
      </c>
      <c r="JM58">
        <v>-0.3067302674224755</v>
      </c>
      <c r="JN58">
        <v>-0.10412849364699174</v>
      </c>
      <c r="JO58">
        <v>-7.9137320558723981E-2</v>
      </c>
      <c r="JP58">
        <v>1.600034134644112E-2</v>
      </c>
      <c r="JQ58">
        <v>5.5279833422883833E-2</v>
      </c>
      <c r="JR58">
        <v>-0.1611885892333913</v>
      </c>
      <c r="JS58">
        <v>-0.35501402300427265</v>
      </c>
      <c r="JT58">
        <v>-0.18710781633893411</v>
      </c>
      <c r="JU58">
        <v>-0.35823622450568482</v>
      </c>
      <c r="JV58">
        <v>-2.5863510589919352E-2</v>
      </c>
      <c r="JW58">
        <v>-0.31136876028598215</v>
      </c>
      <c r="JX58">
        <v>-5.6954892927472502E-2</v>
      </c>
      <c r="JY58">
        <v>-0.30510032797488124</v>
      </c>
      <c r="JZ58">
        <v>-0.48418637521940533</v>
      </c>
      <c r="KA58">
        <v>-0.15886498954234929</v>
      </c>
      <c r="KB58">
        <v>-0.17361002074878046</v>
      </c>
      <c r="KC58">
        <v>-0.14380852531613622</v>
      </c>
      <c r="KD58">
        <v>-0.19773596463434401</v>
      </c>
      <c r="KE58">
        <v>-0.114458276826639</v>
      </c>
      <c r="KF58">
        <v>-0.26875406256626216</v>
      </c>
      <c r="KG58">
        <v>-3.1784795271009185E-2</v>
      </c>
      <c r="KH58">
        <v>-0.28974348404971378</v>
      </c>
      <c r="KI58">
        <v>4.2530124737724669E-2</v>
      </c>
      <c r="KJ58">
        <v>-0.16621335869029702</v>
      </c>
      <c r="KK58">
        <v>-0.40546510810816427</v>
      </c>
      <c r="KL58">
        <v>-8.3678501798940971E-2</v>
      </c>
      <c r="KM58">
        <v>-0.25360995301764416</v>
      </c>
      <c r="KN58">
        <v>-5.1965399707807978E-3</v>
      </c>
      <c r="KO58">
        <v>-0.17034536574723902</v>
      </c>
      <c r="KP58">
        <v>-0.40546510810816427</v>
      </c>
      <c r="KQ58">
        <v>-0.31894000545630574</v>
      </c>
      <c r="KR58">
        <v>-0.25083690018194416</v>
      </c>
      <c r="KS58">
        <v>-1.5151256152405925E-2</v>
      </c>
      <c r="KT58">
        <v>-0.19816527082669416</v>
      </c>
      <c r="KU58">
        <v>-0.12116859780483887</v>
      </c>
      <c r="KV58">
        <v>0.27284904735532983</v>
      </c>
      <c r="KW58">
        <v>-8.2238098236972118E-2</v>
      </c>
      <c r="KX58">
        <v>-0.18053168697657593</v>
      </c>
      <c r="KY58">
        <v>-0.21532021301897158</v>
      </c>
      <c r="KZ58">
        <v>-0.21649381040139387</v>
      </c>
      <c r="LA58">
        <v>-0.12121211546366839</v>
      </c>
      <c r="LB58">
        <v>-0.14536323392116701</v>
      </c>
      <c r="LC58">
        <v>-0.1479201300766223</v>
      </c>
      <c r="LD58">
        <v>-7.7328905218777361E-2</v>
      </c>
      <c r="LE58">
        <v>-0.22052855850817277</v>
      </c>
      <c r="LF58">
        <v>-0.22685217505215574</v>
      </c>
      <c r="LG58">
        <v>-7.4017115099063294E-2</v>
      </c>
      <c r="LH58">
        <v>-0.17945603911771391</v>
      </c>
      <c r="LI58">
        <v>0.12666309636169459</v>
      </c>
      <c r="LJ58">
        <v>-0.183635935593398</v>
      </c>
      <c r="LK58">
        <v>-6.2942486457539196E-3</v>
      </c>
      <c r="LL58">
        <v>-8.3363012764283609E-2</v>
      </c>
      <c r="LM58">
        <v>-0.42959583362305198</v>
      </c>
      <c r="LN58">
        <v>-0.22782136547713827</v>
      </c>
      <c r="LO58">
        <v>0.29496319294991941</v>
      </c>
      <c r="LP58">
        <v>-3.3616432650031808E-2</v>
      </c>
      <c r="LQ58">
        <v>-8.2336286660635777E-2</v>
      </c>
      <c r="LR58">
        <v>9.6798762086321669E-2</v>
      </c>
      <c r="LS58">
        <v>-0.42320955340723615</v>
      </c>
      <c r="LT58">
        <v>-0.2313941190901399</v>
      </c>
      <c r="LU58">
        <v>-1.2909695319978281E-2</v>
      </c>
      <c r="LV58">
        <v>-0.30114390688379505</v>
      </c>
      <c r="LW58">
        <v>-0.30259354365584401</v>
      </c>
      <c r="LX58">
        <v>-0.11741081709485254</v>
      </c>
      <c r="LY58">
        <v>-9.7837725773859768E-2</v>
      </c>
      <c r="LZ58">
        <v>-0.13716844684696802</v>
      </c>
      <c r="MA58">
        <v>-0.33809429699308086</v>
      </c>
      <c r="MB58">
        <v>-0.11823768444802943</v>
      </c>
      <c r="MC58">
        <v>-0.24487110701997372</v>
      </c>
      <c r="MD58">
        <v>-0.40610439213185434</v>
      </c>
      <c r="ME58">
        <v>0.1050210435337141</v>
      </c>
      <c r="MF58">
        <v>-6.2046543796659144E-2</v>
      </c>
      <c r="MG58">
        <v>-9.5311044501298486E-2</v>
      </c>
      <c r="MH58">
        <v>-4.0199337922312728E-2</v>
      </c>
      <c r="MI58">
        <v>-0.19991409407930794</v>
      </c>
      <c r="MJ58">
        <v>0.48599499260172008</v>
      </c>
      <c r="MK58">
        <v>-2.5058012674184917E-2</v>
      </c>
      <c r="ML58">
        <v>-0.36218549649769016</v>
      </c>
      <c r="MM58">
        <v>-0.43825493093115531</v>
      </c>
      <c r="MN58">
        <v>-8.3738399863356613E-2</v>
      </c>
      <c r="MO58">
        <v>-6.6745730562261199E-2</v>
      </c>
      <c r="MP58">
        <v>1.1059236493975104E-2</v>
      </c>
      <c r="MQ58">
        <v>-0.23120322343401717</v>
      </c>
      <c r="MR58">
        <v>-0.15669406225422214</v>
      </c>
      <c r="MS58">
        <v>-0.25608326546626786</v>
      </c>
      <c r="MT58">
        <v>-0.28219778224301045</v>
      </c>
      <c r="MU58">
        <v>-0.17441853160263601</v>
      </c>
      <c r="MV58">
        <v>-0.46600435105581728</v>
      </c>
      <c r="MW58">
        <v>-5.0149386031708335E-2</v>
      </c>
      <c r="MX58">
        <v>-7.2412577568477049E-2</v>
      </c>
      <c r="MY58">
        <v>-0.22040172146754286</v>
      </c>
      <c r="MZ58">
        <v>-0.2710710003049005</v>
      </c>
      <c r="NA58">
        <v>-9.0235244146496557E-2</v>
      </c>
      <c r="NB58">
        <v>-0.33647223662121289</v>
      </c>
      <c r="NC58">
        <v>6.6155755380611733E-2</v>
      </c>
      <c r="ND58">
        <v>-0.22244004753062616</v>
      </c>
      <c r="NE58">
        <v>-2.1631322739077218E-2</v>
      </c>
      <c r="NF58">
        <v>-0.30605517030721441</v>
      </c>
      <c r="NG58">
        <v>-0.12286798426017333</v>
      </c>
      <c r="NH58">
        <v>-6.8586403450714345E-2</v>
      </c>
      <c r="NI58">
        <v>-0.33410021255810635</v>
      </c>
      <c r="NJ58">
        <v>-5.1035782559749283E-2</v>
      </c>
      <c r="NK58">
        <v>-0.32153288349544046</v>
      </c>
      <c r="NL58">
        <v>-0.29334780998745841</v>
      </c>
      <c r="NM58">
        <v>-9.8590081564044432E-2</v>
      </c>
      <c r="NN58">
        <v>-0.35152925889606185</v>
      </c>
      <c r="NO58">
        <v>2.5290846175690149E-2</v>
      </c>
      <c r="NP58">
        <v>-0.10099077187694951</v>
      </c>
      <c r="NQ58">
        <v>-0.4993723847524883</v>
      </c>
      <c r="NR58">
        <v>-0.31454357878516431</v>
      </c>
      <c r="NS58">
        <v>-0.40228309000909734</v>
      </c>
      <c r="NT58">
        <v>-0.26462375964968643</v>
      </c>
      <c r="NU58">
        <v>-0.23208196086477365</v>
      </c>
      <c r="NV58">
        <v>-0.31037048303542886</v>
      </c>
      <c r="NW58">
        <v>-0.51235584594675831</v>
      </c>
      <c r="NX58">
        <v>-0.11833064093678271</v>
      </c>
      <c r="NY58">
        <v>-6.8142747128007039E-2</v>
      </c>
      <c r="NZ58">
        <v>-0.37323226847614926</v>
      </c>
      <c r="OA58">
        <v>0.13635992356025992</v>
      </c>
      <c r="OB58">
        <v>-7.6060797450640844E-2</v>
      </c>
      <c r="OC58">
        <v>-0.12344419109112179</v>
      </c>
      <c r="OD58">
        <v>-0.17901448508794662</v>
      </c>
      <c r="OE58">
        <v>-6.1246439617116108E-2</v>
      </c>
      <c r="OF58">
        <v>-0.15081645700715371</v>
      </c>
      <c r="OG58">
        <v>-0.22836549529536135</v>
      </c>
      <c r="OH58">
        <v>-0.38016461329313711</v>
      </c>
      <c r="OI58">
        <v>-6.3636243449455773E-2</v>
      </c>
      <c r="OJ58">
        <v>-0.13762192194850084</v>
      </c>
      <c r="OK58">
        <v>-0.31508324038968294</v>
      </c>
      <c r="OL58">
        <v>-0.18334622203767328</v>
      </c>
      <c r="OM58">
        <v>-0.20981502661171655</v>
      </c>
      <c r="ON58">
        <v>-0.13247509169182914</v>
      </c>
      <c r="OO58">
        <v>-0.12177375110279863</v>
      </c>
      <c r="OP58">
        <v>-0.12589166460770854</v>
      </c>
      <c r="OQ58">
        <v>-8.4187086227867969E-2</v>
      </c>
      <c r="OR58">
        <v>-0.30399564794330469</v>
      </c>
      <c r="OS58">
        <v>-0.18810247052053705</v>
      </c>
      <c r="OT58">
        <v>-0.13476102696328704</v>
      </c>
      <c r="OU58">
        <v>-0.66061110160680947</v>
      </c>
      <c r="OV58">
        <v>-0.49578774640145012</v>
      </c>
      <c r="OW58">
        <v>-0.23192287905847114</v>
      </c>
      <c r="OX58">
        <v>-0.11553541777761889</v>
      </c>
      <c r="OY58">
        <v>1.3587615839054981E-2</v>
      </c>
      <c r="OZ58">
        <v>-3.3405691004196887E-2</v>
      </c>
      <c r="PA58">
        <v>5.9713964331163362E-2</v>
      </c>
      <c r="PB58">
        <v>3.4818101240179304E-2</v>
      </c>
      <c r="PC58">
        <v>-1.7582870557866819E-2</v>
      </c>
      <c r="PD58">
        <v>-0.12057339974370418</v>
      </c>
      <c r="PE58">
        <v>-2.5802838852649751E-2</v>
      </c>
      <c r="PF58">
        <v>-0.20505748267474805</v>
      </c>
      <c r="PG58">
        <v>-0.29420061405202291</v>
      </c>
      <c r="PH58">
        <v>2.8370697129215566E-2</v>
      </c>
      <c r="PI58">
        <v>-0.15984758639488417</v>
      </c>
      <c r="PJ58">
        <v>-0.28412513496093733</v>
      </c>
      <c r="PK58">
        <v>-3.4193661239011894E-2</v>
      </c>
      <c r="PL58">
        <v>-7.5133227703015212E-2</v>
      </c>
      <c r="PM58">
        <v>-0.16181742884930825</v>
      </c>
      <c r="PN58">
        <v>-0.2583186931028893</v>
      </c>
      <c r="PO58">
        <v>6.4538981932982353E-2</v>
      </c>
      <c r="PP58">
        <v>-9.7456187222228513E-2</v>
      </c>
      <c r="PQ58">
        <v>-3.8433693954774001E-2</v>
      </c>
      <c r="PR58">
        <v>0.24493090549911697</v>
      </c>
      <c r="PS58">
        <v>-0.22684696330745621</v>
      </c>
      <c r="PT58">
        <v>2.5104948421260737E-2</v>
      </c>
      <c r="PU58">
        <v>-0.12328665309824302</v>
      </c>
      <c r="PV58">
        <v>-0.38766389156444042</v>
      </c>
      <c r="PW58">
        <v>-0.13282091302092408</v>
      </c>
      <c r="PX58">
        <v>8.863557510900473E-2</v>
      </c>
      <c r="PY58">
        <v>-0.35385406759709109</v>
      </c>
      <c r="PZ58">
        <v>-0.20223073477951811</v>
      </c>
      <c r="QA58">
        <v>-0.15043320342712599</v>
      </c>
      <c r="QB58">
        <v>-0.23478308098648168</v>
      </c>
      <c r="QC58">
        <v>-0.3631311509169986</v>
      </c>
      <c r="QD58">
        <v>-7.871758471090505E-2</v>
      </c>
      <c r="QE58">
        <v>-0.29265014512579035</v>
      </c>
      <c r="QF58">
        <v>-0.26082020328060695</v>
      </c>
      <c r="QG58">
        <v>-4.0454001269860936E-2</v>
      </c>
      <c r="QH58">
        <v>-0.25398822666530829</v>
      </c>
      <c r="QI58">
        <v>-0.13391463518602581</v>
      </c>
      <c r="QJ58">
        <v>-4.036060308735915E-2</v>
      </c>
      <c r="QK58">
        <v>-9.6849825989917537E-2</v>
      </c>
      <c r="QL58">
        <v>-0.13599532237536657</v>
      </c>
      <c r="QM58">
        <v>-5.1308963334049294E-2</v>
      </c>
      <c r="QN58">
        <v>-0.24354362667151846</v>
      </c>
      <c r="QO58">
        <v>3.483809535457337E-2</v>
      </c>
      <c r="QP58">
        <v>4.520420185220835E-3</v>
      </c>
      <c r="QQ58">
        <v>-0.11387282808251135</v>
      </c>
      <c r="QR58">
        <v>-8.5050632947674301E-2</v>
      </c>
      <c r="QS58">
        <v>-0.37292473441963125</v>
      </c>
      <c r="QT58">
        <v>0.3190798772099252</v>
      </c>
      <c r="QU58">
        <v>0.41752719404301575</v>
      </c>
      <c r="QV58">
        <v>-6.0714098363141619E-3</v>
      </c>
      <c r="QW58">
        <v>-3.432705894298823E-2</v>
      </c>
      <c r="QX58">
        <v>-3.8219919680240556E-2</v>
      </c>
      <c r="QY58">
        <v>-8.0925134019426928E-2</v>
      </c>
      <c r="QZ58">
        <v>-6.0678913416632611E-2</v>
      </c>
      <c r="RA58">
        <v>-2.4933540968884262E-2</v>
      </c>
      <c r="RB58">
        <v>-0.25515399547506912</v>
      </c>
      <c r="RC58">
        <v>-0.20161681616310778</v>
      </c>
      <c r="RD58">
        <v>-9.3656852588065748E-2</v>
      </c>
      <c r="RE58">
        <v>-0.18070336865095626</v>
      </c>
      <c r="RF58">
        <v>-0.23513202710910369</v>
      </c>
      <c r="RG58">
        <v>-6.6691374498672282E-2</v>
      </c>
      <c r="RH58">
        <v>-7.7475800745758897E-2</v>
      </c>
      <c r="RI58">
        <v>-4.4600251632860598E-2</v>
      </c>
      <c r="RJ58">
        <v>9.6577432857021889E-2</v>
      </c>
      <c r="RK58">
        <v>-1.4580086846301913E-2</v>
      </c>
      <c r="RL58">
        <v>-0.33096258081024327</v>
      </c>
      <c r="RM58">
        <v>9.7479090205549193E-2</v>
      </c>
      <c r="RN58">
        <v>2.9465109806457848E-2</v>
      </c>
      <c r="RO58">
        <v>-7.9469773086992171E-2</v>
      </c>
      <c r="RP58">
        <v>-0.25059608905024672</v>
      </c>
      <c r="RQ58">
        <v>-0.11976758604017029</v>
      </c>
      <c r="RR58">
        <v>-0.1625471426196998</v>
      </c>
      <c r="RS58">
        <v>4.8499898127404267E-2</v>
      </c>
      <c r="RT58">
        <v>-0.12234787240202435</v>
      </c>
      <c r="RU58">
        <v>1.0316966970932269E-2</v>
      </c>
      <c r="RV58">
        <v>-9.8790921087655595E-2</v>
      </c>
      <c r="RW58">
        <v>-0.20840576797220378</v>
      </c>
      <c r="RX58">
        <v>-0.2478166358965351</v>
      </c>
      <c r="RY58">
        <v>-0.1379867230052737</v>
      </c>
      <c r="RZ58">
        <v>-0.19083926181496363</v>
      </c>
      <c r="SA58">
        <v>-0.10467062256388868</v>
      </c>
      <c r="SB58">
        <v>-0.24951329413927498</v>
      </c>
      <c r="SC58">
        <v>-0.27245392863958479</v>
      </c>
      <c r="SD58">
        <v>-1.3981539312327583E-2</v>
      </c>
      <c r="SE58">
        <v>-2.8390725850402414E-2</v>
      </c>
      <c r="SF58">
        <v>-0.11065017904542537</v>
      </c>
      <c r="SG58">
        <v>0.13395969343001574</v>
      </c>
      <c r="SH58">
        <v>-0.26273288388301802</v>
      </c>
      <c r="SI58">
        <v>-0.13421734211980829</v>
      </c>
      <c r="SJ58">
        <v>-0.37552453059278873</v>
      </c>
      <c r="SK58">
        <v>-0.16889548186548653</v>
      </c>
      <c r="SL58">
        <v>-0.2844338782478732</v>
      </c>
      <c r="SM58">
        <v>-0.14518200984449783</v>
      </c>
      <c r="SN58">
        <v>0</v>
      </c>
      <c r="SO58">
        <v>-3.1089147213901422E-2</v>
      </c>
      <c r="SP58">
        <v>1.2816221235596243E-2</v>
      </c>
      <c r="SQ58">
        <v>-0.19563398866188483</v>
      </c>
      <c r="SR58">
        <v>-6.9491691595907457E-2</v>
      </c>
      <c r="SS58">
        <v>-0.18016960011329783</v>
      </c>
      <c r="ST58">
        <v>-4.1252235199326623E-2</v>
      </c>
      <c r="SU58">
        <v>-6.8463307550099689E-2</v>
      </c>
      <c r="SV58">
        <v>-3.1750214273458435E-2</v>
      </c>
      <c r="SW58">
        <v>-0.14397236832936794</v>
      </c>
      <c r="SX58">
        <v>0</v>
      </c>
      <c r="SY58">
        <v>1.1142176553242024E-2</v>
      </c>
      <c r="SZ58">
        <v>-9.5542319182701452E-2</v>
      </c>
      <c r="TA58">
        <v>-7.8766978134027416E-2</v>
      </c>
      <c r="TB58">
        <v>7.4107972153721835E-2</v>
      </c>
      <c r="TC58">
        <v>-8.2696519807421612E-2</v>
      </c>
      <c r="TD58">
        <v>-1.4316764110994116E-2</v>
      </c>
      <c r="TE58">
        <v>-0.45197271117408994</v>
      </c>
      <c r="TF58">
        <v>-0.24164338981131606</v>
      </c>
      <c r="TG58">
        <v>0.14122961393100728</v>
      </c>
      <c r="TH58">
        <v>-0.44349250369740367</v>
      </c>
      <c r="TI58">
        <v>-0.2298560417758635</v>
      </c>
      <c r="TJ58">
        <v>-9.4357284964034546E-2</v>
      </c>
      <c r="TK58">
        <v>6.8983252819040664E-2</v>
      </c>
      <c r="TL58">
        <v>6.3682215713577364E-2</v>
      </c>
      <c r="TM58">
        <v>-0.2845688330199268</v>
      </c>
      <c r="TN58">
        <v>-0.14246793222714088</v>
      </c>
      <c r="TO58">
        <v>-8.2719621853386022E-2</v>
      </c>
      <c r="TP58">
        <v>-0.1033487482869324</v>
      </c>
      <c r="TQ58">
        <v>-0.11551166702861702</v>
      </c>
      <c r="TR58">
        <v>-0.28471773494063796</v>
      </c>
      <c r="TS58">
        <v>-0.26759520407342485</v>
      </c>
      <c r="TT58">
        <v>-0.22216957796737044</v>
      </c>
      <c r="TU58">
        <v>-0.21453551175289284</v>
      </c>
      <c r="TV58">
        <v>-0.14450019074186457</v>
      </c>
      <c r="TW58">
        <v>-8.456108450234541E-2</v>
      </c>
      <c r="TX58">
        <v>-0.2111144133074068</v>
      </c>
      <c r="TY58">
        <v>-0.30455996578046951</v>
      </c>
      <c r="TZ58">
        <v>0.66847915245758249</v>
      </c>
      <c r="UA58">
        <v>-0.14997336826113269</v>
      </c>
      <c r="UB58">
        <v>-0.10865361172222265</v>
      </c>
      <c r="UC58">
        <v>-0.16654561107226298</v>
      </c>
      <c r="UD58">
        <v>-0.1131639437924026</v>
      </c>
      <c r="UE58">
        <v>-0.29048055138593964</v>
      </c>
      <c r="UF58">
        <v>-0.17731476143936634</v>
      </c>
      <c r="UG58">
        <v>-9.0640413624954411E-2</v>
      </c>
      <c r="UH58">
        <v>-0.17325217914609378</v>
      </c>
      <c r="UI58">
        <v>-1.2743426776372674E-3</v>
      </c>
      <c r="UJ58">
        <v>1.5265571789917502E-2</v>
      </c>
      <c r="UK58">
        <v>-1.3351068108386202E-2</v>
      </c>
      <c r="UL58">
        <v>7.2895916704724062E-2</v>
      </c>
      <c r="UM58">
        <v>-1.4018921179330929E-2</v>
      </c>
      <c r="UN58">
        <v>-0.42868106462131017</v>
      </c>
      <c r="UO58">
        <v>-7.1770372664066315E-2</v>
      </c>
      <c r="UP58">
        <v>-0.19341054545987543</v>
      </c>
      <c r="UQ58">
        <v>-5.6892880115605698E-2</v>
      </c>
      <c r="UR58">
        <v>-0.34536626122437786</v>
      </c>
      <c r="US58">
        <v>-0.3479001311727361</v>
      </c>
      <c r="UT58">
        <v>-0.33647223662121289</v>
      </c>
      <c r="UU58">
        <v>-0.23852495193845374</v>
      </c>
      <c r="UV58">
        <v>-3.9532652639550858E-2</v>
      </c>
      <c r="UW58">
        <v>-8.3697573400263403E-2</v>
      </c>
      <c r="UX58">
        <v>-7.2031576693375149E-2</v>
      </c>
      <c r="UY58">
        <v>-4.559527327291283E-2</v>
      </c>
      <c r="UZ58">
        <v>-0.10398971352404775</v>
      </c>
      <c r="VA58">
        <v>-0.23499434051258328</v>
      </c>
      <c r="VB58">
        <v>-0.17294941696509133</v>
      </c>
      <c r="VC58">
        <v>0.14289484920179465</v>
      </c>
      <c r="VD58">
        <v>-0.23003221230939516</v>
      </c>
      <c r="VE58">
        <v>-0.2505099230082305</v>
      </c>
      <c r="VF58">
        <v>3.3299215865860383E-2</v>
      </c>
      <c r="VG58">
        <v>-0.10678892623036045</v>
      </c>
      <c r="VH58">
        <v>-0.5196273543493064</v>
      </c>
      <c r="VI58">
        <v>-3.0116003370047311E-2</v>
      </c>
      <c r="VJ58">
        <v>-5.2491176814810185E-2</v>
      </c>
      <c r="VK58">
        <v>0.38259146112390774</v>
      </c>
      <c r="VL58">
        <v>2.9648189275469469E-2</v>
      </c>
      <c r="VM58">
        <v>0.11273506935907873</v>
      </c>
      <c r="VN58">
        <v>-0.26816060070676095</v>
      </c>
      <c r="VO58">
        <v>-0.13301198888832141</v>
      </c>
      <c r="VP58">
        <v>-0.28292075535007044</v>
      </c>
      <c r="VQ58">
        <v>-0.26428661121590558</v>
      </c>
      <c r="VR58">
        <v>-0.30655166250500732</v>
      </c>
      <c r="VS58">
        <v>-0.14902098264467584</v>
      </c>
      <c r="VT58">
        <v>0.33221978287876447</v>
      </c>
      <c r="VU58">
        <v>0.12452355227022605</v>
      </c>
      <c r="VV58">
        <v>-0.44821627506082834</v>
      </c>
      <c r="VW58">
        <v>4.080828170768843E-2</v>
      </c>
      <c r="VX58">
        <v>-0.19898618056496409</v>
      </c>
      <c r="VY58">
        <v>-0.21158542836554986</v>
      </c>
      <c r="VZ58">
        <v>1.6591334564060558E-2</v>
      </c>
      <c r="WA58">
        <v>-0.21626694079222392</v>
      </c>
      <c r="WB58">
        <v>0.25687020253326498</v>
      </c>
      <c r="WC58">
        <v>-0.36659869459945837</v>
      </c>
      <c r="WD58">
        <v>6.8725038668441776E-2</v>
      </c>
      <c r="WE58">
        <v>-0.10265428148415916</v>
      </c>
      <c r="WF58">
        <v>-5.4591074832230586E-2</v>
      </c>
      <c r="WG58">
        <v>-0.25066158020810209</v>
      </c>
      <c r="WH58">
        <v>2.9798495435405404E-2</v>
      </c>
      <c r="WI58">
        <v>-0.37406668665060144</v>
      </c>
      <c r="WJ58">
        <v>-0.25091322466469201</v>
      </c>
      <c r="WK58">
        <v>-1.3703508337404828E-2</v>
      </c>
      <c r="WL58">
        <v>-3.7280807163063423E-2</v>
      </c>
      <c r="WM58">
        <v>-1.6942473057157056E-2</v>
      </c>
      <c r="WN58">
        <v>6.5143772955679968E-2</v>
      </c>
      <c r="WO58">
        <v>-0.23320693765351572</v>
      </c>
      <c r="WP58">
        <v>0.14124312335858047</v>
      </c>
      <c r="WQ58">
        <v>-8.5903043440216265E-2</v>
      </c>
      <c r="WR58">
        <v>-0.15190328118391147</v>
      </c>
      <c r="WS58">
        <v>-3.1035835300850845E-2</v>
      </c>
      <c r="WT58">
        <v>1.8135333767801316E-2</v>
      </c>
      <c r="WU58">
        <v>-0.30191910317675641</v>
      </c>
      <c r="WV58">
        <v>-0.10638813512477838</v>
      </c>
      <c r="WW58">
        <v>-0.23078390584817429</v>
      </c>
      <c r="WX58">
        <v>-0.13520360424831573</v>
      </c>
      <c r="WY58">
        <v>-0.14757052807145948</v>
      </c>
      <c r="WZ58">
        <v>-0.27371479677582528</v>
      </c>
      <c r="XA58">
        <v>-0.11186585862829471</v>
      </c>
      <c r="XB58">
        <v>2.112186864676882E-3</v>
      </c>
      <c r="XC58">
        <v>-0.16785153993717628</v>
      </c>
      <c r="XD58">
        <v>-0.19632469508445341</v>
      </c>
      <c r="XE58">
        <v>-0.31517986086922467</v>
      </c>
      <c r="XF58">
        <v>0.17672287206912549</v>
      </c>
      <c r="XG58">
        <v>-6.4538521137571053E-2</v>
      </c>
      <c r="XH58">
        <v>-0.12783337150988489</v>
      </c>
      <c r="XI58">
        <v>-0.17281550796685458</v>
      </c>
      <c r="XJ58">
        <v>-0.10893246520068459</v>
      </c>
      <c r="XK58">
        <v>-0.3012416022374132</v>
      </c>
      <c r="XL58">
        <v>-3.0314987012254931E-2</v>
      </c>
      <c r="XM58">
        <v>9.9422231560119978E-2</v>
      </c>
      <c r="XN58">
        <v>5.1956508961767123E-2</v>
      </c>
      <c r="XO58">
        <v>-3.7380938940344575E-2</v>
      </c>
      <c r="XP58">
        <v>-0.15815119586614171</v>
      </c>
      <c r="XQ58">
        <v>-4.1252559046157057E-3</v>
      </c>
      <c r="XR58">
        <v>-0.15483831480271198</v>
      </c>
      <c r="XS58">
        <v>-0.26900831115453661</v>
      </c>
      <c r="XT58">
        <v>0.19556087252258036</v>
      </c>
      <c r="XU58">
        <v>-9.2374880628782616E-2</v>
      </c>
      <c r="XV58">
        <v>-0.10165591288670851</v>
      </c>
      <c r="XW58">
        <v>-9.9937675336372989E-2</v>
      </c>
      <c r="XX58">
        <v>-0.12986435514525319</v>
      </c>
      <c r="XY58">
        <v>-7.9340768537932357E-2</v>
      </c>
      <c r="XZ58">
        <v>-0.17802615947428888</v>
      </c>
      <c r="YA58">
        <v>2.3122017225678991E-2</v>
      </c>
      <c r="YB58">
        <v>-9.6631462075752253E-2</v>
      </c>
      <c r="YC58">
        <v>-6.0975474806719394E-2</v>
      </c>
      <c r="YD58">
        <v>-3.8563575048826855E-3</v>
      </c>
      <c r="YE58">
        <v>1.6119542813050905E-2</v>
      </c>
      <c r="YF58">
        <v>-6.9958588606910344E-2</v>
      </c>
      <c r="YG58">
        <v>-0.25896618065400329</v>
      </c>
      <c r="YH58">
        <v>-0.2027111740238999</v>
      </c>
      <c r="YI58">
        <v>-0.11696472326833733</v>
      </c>
      <c r="YJ58">
        <v>4.7539347189316523E-2</v>
      </c>
      <c r="YK58">
        <v>-0.16251580839427748</v>
      </c>
      <c r="YL58">
        <v>-8.5959773197082368E-2</v>
      </c>
      <c r="YM58">
        <v>2.6129508736803579E-2</v>
      </c>
      <c r="YN58">
        <v>-5.766728733226046E-2</v>
      </c>
      <c r="YO58">
        <v>-0.25737761121329661</v>
      </c>
      <c r="YP58">
        <v>4.9936953285938591E-2</v>
      </c>
      <c r="YQ58">
        <v>-0.22010188840066472</v>
      </c>
      <c r="YR58">
        <v>-0.11653381625595151</v>
      </c>
      <c r="YS58">
        <v>-0.15851870793565959</v>
      </c>
      <c r="YT58">
        <v>-0.14454445802181851</v>
      </c>
      <c r="YU58">
        <v>-0.3108285558133137</v>
      </c>
      <c r="YV58">
        <v>-0.23096135632886533</v>
      </c>
      <c r="YW58">
        <v>-0.53850338487940164</v>
      </c>
      <c r="YX58">
        <v>-4.5120067522811816E-3</v>
      </c>
      <c r="YY58">
        <v>-9.6530882627363576E-3</v>
      </c>
      <c r="YZ58">
        <v>-0.25596246123852773</v>
      </c>
      <c r="ZA58">
        <v>-0.23458666397175187</v>
      </c>
      <c r="ZB58">
        <v>-0.22314568362176096</v>
      </c>
      <c r="ZC58">
        <v>-5.3602645187587658E-2</v>
      </c>
      <c r="ZD58">
        <v>-6.976172398032171E-2</v>
      </c>
      <c r="ZE58">
        <v>-0.34958464971370767</v>
      </c>
      <c r="ZF58">
        <v>-0.29411146831645113</v>
      </c>
      <c r="ZG58">
        <v>-2.0918441572098649E-2</v>
      </c>
      <c r="ZH58">
        <v>-0.45737160386397246</v>
      </c>
      <c r="ZI58">
        <v>-0.24745560804588942</v>
      </c>
      <c r="ZJ58">
        <v>-0.24745560804588942</v>
      </c>
      <c r="ZK58">
        <v>-0.27172428701316997</v>
      </c>
      <c r="ZL58">
        <v>-0.1881523639003041</v>
      </c>
      <c r="ZM58">
        <v>-0.18863725263888731</v>
      </c>
      <c r="ZN58">
        <v>-8.7524962731563918E-2</v>
      </c>
      <c r="ZO58">
        <v>-0.16794752115565811</v>
      </c>
      <c r="ZP58">
        <v>-5.359615944540768E-2</v>
      </c>
      <c r="ZQ58">
        <v>-8.9827853059040855E-2</v>
      </c>
      <c r="ZR58">
        <v>-0.32548178915503057</v>
      </c>
      <c r="ZS58">
        <v>1.6056652012399961E-2</v>
      </c>
      <c r="ZT58">
        <v>1.5104890906087586E-2</v>
      </c>
      <c r="ZU58">
        <v>-0.62288018794133848</v>
      </c>
      <c r="ZV58">
        <v>-0.19817308501850159</v>
      </c>
      <c r="ZW58">
        <v>-3.6662701781912575E-2</v>
      </c>
      <c r="ZX58">
        <v>-7.3034507682183628E-2</v>
      </c>
      <c r="ZY58">
        <v>-0.1880037904960031</v>
      </c>
      <c r="ZZ58">
        <v>-0.20762214462722334</v>
      </c>
      <c r="AAA58">
        <v>-0.13571195458414179</v>
      </c>
      <c r="AAB58">
        <v>3.3334661784670136E-2</v>
      </c>
      <c r="AAC58">
        <v>8.5397584307303195E-2</v>
      </c>
      <c r="AAD58">
        <v>-6.0622997259634173E-2</v>
      </c>
      <c r="AAE58">
        <v>1.5482644669664086E-3</v>
      </c>
      <c r="AAF58">
        <v>-0.23369988157992383</v>
      </c>
      <c r="AAG58">
        <v>-0.12063510360058956</v>
      </c>
      <c r="AAH58">
        <v>-0.20935931922327908</v>
      </c>
      <c r="AAI58">
        <v>-0.38299763100038414</v>
      </c>
      <c r="AAJ58">
        <v>-4.3375220320237953E-2</v>
      </c>
    </row>
    <row r="59" spans="1:712">
      <c r="A59" s="1">
        <v>37560</v>
      </c>
      <c r="B59">
        <v>1.915268375648695E-2</v>
      </c>
      <c r="C59">
        <v>1.5620590969442703E-2</v>
      </c>
      <c r="D59">
        <v>4.1498288348152265E-2</v>
      </c>
      <c r="E59">
        <v>6.5597282485813271E-2</v>
      </c>
      <c r="F59">
        <v>0.14582749836338285</v>
      </c>
      <c r="G59">
        <v>-3.8764543450244195E-2</v>
      </c>
      <c r="H59">
        <v>8.5882708698255497E-2</v>
      </c>
      <c r="I59">
        <v>-5.0006014585411478E-2</v>
      </c>
      <c r="J59">
        <v>0.14310084364067344</v>
      </c>
      <c r="K59">
        <v>-1.9279426141686526E-2</v>
      </c>
      <c r="L59">
        <v>-0.39491092042947423</v>
      </c>
      <c r="M59">
        <v>0.17117610204123096</v>
      </c>
      <c r="N59">
        <v>8.4943781819658282E-2</v>
      </c>
      <c r="O59">
        <v>-7.7268067837694215E-2</v>
      </c>
      <c r="P59">
        <v>8.0069764316620426E-2</v>
      </c>
      <c r="Q59">
        <v>0.22234832264407137</v>
      </c>
      <c r="R59">
        <v>-0.23361157175645397</v>
      </c>
      <c r="S59">
        <v>7.8548147521765102E-2</v>
      </c>
      <c r="T59">
        <v>-5.4992955140035958E-2</v>
      </c>
      <c r="U59">
        <v>-8.5913726233228141E-2</v>
      </c>
      <c r="V59">
        <v>3.4328198324870711E-2</v>
      </c>
      <c r="W59">
        <v>-1.0070852672164331E-2</v>
      </c>
      <c r="X59">
        <v>0.17750916537726313</v>
      </c>
      <c r="Y59">
        <v>-8.1633106391608701E-3</v>
      </c>
      <c r="Z59">
        <v>-1.9902632296513137E-2</v>
      </c>
      <c r="AA59">
        <v>3.9229927662447629E-2</v>
      </c>
      <c r="AB59">
        <v>2.388173200338738E-2</v>
      </c>
      <c r="AC59">
        <v>-7.9633806753102668E-3</v>
      </c>
      <c r="AD59">
        <v>-4.1664058375063658E-2</v>
      </c>
      <c r="AE59">
        <v>-5.130479862398573E-2</v>
      </c>
      <c r="AF59">
        <v>4.3343919396760251E-2</v>
      </c>
      <c r="AG59">
        <v>-9.7218213201353265E-2</v>
      </c>
      <c r="AH59">
        <v>4.0897363697185531E-2</v>
      </c>
      <c r="AI59">
        <v>-2.1890231962942062E-2</v>
      </c>
      <c r="AJ59">
        <v>0.17117032510046779</v>
      </c>
      <c r="AK59">
        <v>-0.2789404945558373</v>
      </c>
      <c r="AL59">
        <v>-0.19867069479548416</v>
      </c>
      <c r="AM59">
        <v>0</v>
      </c>
      <c r="AN59">
        <v>-2.7398974188114503E-2</v>
      </c>
      <c r="AO59">
        <v>0.10536051565782635</v>
      </c>
      <c r="AP59">
        <v>5.8840500022933395E-2</v>
      </c>
      <c r="AQ59">
        <v>-2.4493816784731292E-2</v>
      </c>
      <c r="AR59">
        <v>1.1684536950890598E-2</v>
      </c>
      <c r="AS59">
        <v>-0.18511290543122513</v>
      </c>
      <c r="AT59">
        <v>-0.47981424751254276</v>
      </c>
      <c r="AU59">
        <v>0.30213429022336108</v>
      </c>
      <c r="AV59">
        <v>-3.9573509064507996E-2</v>
      </c>
      <c r="AW59">
        <v>-1.2022553069668764E-2</v>
      </c>
      <c r="AX59">
        <v>4.8202101817877686E-2</v>
      </c>
      <c r="AY59">
        <v>0.10109611687136881</v>
      </c>
      <c r="AZ59">
        <v>6.2181543437797464E-2</v>
      </c>
      <c r="BA59">
        <v>0.14084815525078662</v>
      </c>
      <c r="BB59">
        <v>0.12384185608909724</v>
      </c>
      <c r="BC59">
        <v>0.14842190279731687</v>
      </c>
      <c r="BD59">
        <v>6.2850817629087313E-2</v>
      </c>
      <c r="BE59">
        <v>0</v>
      </c>
      <c r="BF59">
        <v>-3.5699017612707322E-2</v>
      </c>
      <c r="BG59">
        <v>2.8734837205461029E-2</v>
      </c>
      <c r="BH59">
        <v>6.7926562868044188E-2</v>
      </c>
      <c r="BI59">
        <v>8.9205620595055921E-2</v>
      </c>
      <c r="BJ59">
        <v>0.25241915753079613</v>
      </c>
      <c r="BK59">
        <v>-0.11570203387027649</v>
      </c>
      <c r="BL59">
        <v>-1.6463660386948544E-2</v>
      </c>
      <c r="BM59">
        <v>-2.3567676277730189E-2</v>
      </c>
      <c r="BN59">
        <v>5.6127369049573852E-3</v>
      </c>
      <c r="BO59">
        <v>9.5302480181991223E-2</v>
      </c>
      <c r="BP59">
        <v>-8.9925300050179166E-2</v>
      </c>
      <c r="BQ59">
        <v>-2.2983160530210593E-2</v>
      </c>
      <c r="BR59">
        <v>-0.16016464286541734</v>
      </c>
      <c r="BS59">
        <v>3.6447616584512833E-3</v>
      </c>
      <c r="BT59">
        <v>-2.5978938339365338E-2</v>
      </c>
      <c r="BU59">
        <v>1.4670189747793621E-2</v>
      </c>
      <c r="BV59">
        <v>-0.19023320630129442</v>
      </c>
      <c r="BW59">
        <v>8.6500328926541581E-2</v>
      </c>
      <c r="BX59">
        <v>0.24354679562590612</v>
      </c>
      <c r="BY59">
        <v>6.6222786613135826E-2</v>
      </c>
      <c r="BZ59">
        <v>6.9000980110066598E-2</v>
      </c>
      <c r="CA59">
        <v>6.1507468170236904E-2</v>
      </c>
      <c r="CB59">
        <v>-5.1958117950033834E-2</v>
      </c>
      <c r="CC59">
        <v>8.7402740897827666E-2</v>
      </c>
      <c r="CD59">
        <v>-1.6475295319872407E-2</v>
      </c>
      <c r="CE59">
        <v>2.7421291880466134E-2</v>
      </c>
      <c r="CF59">
        <v>-0.13313464594207172</v>
      </c>
      <c r="CG59">
        <v>-9.3759391176133397E-2</v>
      </c>
      <c r="CH59">
        <v>-3.0858280835345687E-2</v>
      </c>
      <c r="CI59">
        <v>-2.0449357511357295E-3</v>
      </c>
      <c r="CJ59">
        <v>0.12545224938546456</v>
      </c>
      <c r="CK59">
        <v>1.7838918782249396E-2</v>
      </c>
      <c r="CL59">
        <v>-4.7088170397474531E-2</v>
      </c>
      <c r="CM59">
        <v>-1.0811752685488646E-2</v>
      </c>
      <c r="CN59">
        <v>-3.0755451973064667E-2</v>
      </c>
      <c r="CO59">
        <v>-2.8017504755974868E-2</v>
      </c>
      <c r="CP59">
        <v>5.1154257338747587E-2</v>
      </c>
      <c r="CQ59">
        <v>4.8800363099564363E-2</v>
      </c>
      <c r="CR59">
        <v>0.21567281422585055</v>
      </c>
      <c r="CS59">
        <v>-2.8364779610549409E-2</v>
      </c>
      <c r="CT59">
        <v>4.6600694954809917E-2</v>
      </c>
      <c r="CU59">
        <v>0.11934750209645362</v>
      </c>
      <c r="CV59">
        <v>0.15112571758286195</v>
      </c>
      <c r="CW59">
        <v>0.22163460513438599</v>
      </c>
      <c r="CX59">
        <v>3.1981715358991837E-2</v>
      </c>
      <c r="CY59">
        <v>0.17256365092873588</v>
      </c>
      <c r="CZ59">
        <v>4.0142151829087397E-2</v>
      </c>
      <c r="DA59">
        <v>-8.4418795206949296E-2</v>
      </c>
      <c r="DB59">
        <v>-0.22198345837667924</v>
      </c>
      <c r="DC59">
        <v>1.6082292841036294E-2</v>
      </c>
      <c r="DD59">
        <v>0.31015492830383945</v>
      </c>
      <c r="DE59">
        <v>5.3864977451513307E-2</v>
      </c>
      <c r="DF59">
        <v>6.3990998663028487E-2</v>
      </c>
      <c r="DG59">
        <v>0.1254171737089701</v>
      </c>
      <c r="DH59">
        <v>0.15938845152949746</v>
      </c>
      <c r="DI59">
        <v>0</v>
      </c>
      <c r="DJ59">
        <v>2.5975486403260736E-2</v>
      </c>
      <c r="DK59">
        <v>2.707783135985142E-2</v>
      </c>
      <c r="DL59">
        <v>5.0643732818754936E-2</v>
      </c>
      <c r="DM59">
        <v>2.1824716602056253E-2</v>
      </c>
      <c r="DN59">
        <v>-8.3684593337672461E-2</v>
      </c>
      <c r="DO59">
        <v>5.9298401529613812E-2</v>
      </c>
      <c r="DP59">
        <v>9.5441732787478278E-2</v>
      </c>
      <c r="DQ59">
        <v>0.24590762307343736</v>
      </c>
      <c r="DR59">
        <v>-3.5091319811270172E-2</v>
      </c>
      <c r="DS59">
        <v>8.3372559806787525E-2</v>
      </c>
      <c r="DT59">
        <v>-5.7924574301533624E-2</v>
      </c>
      <c r="DU59">
        <v>0.13829719802327994</v>
      </c>
      <c r="DV59">
        <v>7.3951511512944879E-2</v>
      </c>
      <c r="DW59">
        <v>-2.796212219831027E-2</v>
      </c>
      <c r="DX59">
        <v>-1.6003699643113167E-2</v>
      </c>
      <c r="DY59">
        <v>-2.6659271025791725E-2</v>
      </c>
      <c r="DZ59">
        <v>-9.6430528908694843E-2</v>
      </c>
      <c r="EA59">
        <v>1.5477684145393586E-2</v>
      </c>
      <c r="EB59">
        <v>2.8170876966696224E-2</v>
      </c>
      <c r="EC59">
        <v>0.10762233769369975</v>
      </c>
      <c r="ED59">
        <v>1.0109029079207072E-2</v>
      </c>
      <c r="EE59">
        <v>-0.10783390115362888</v>
      </c>
      <c r="EF59">
        <v>0.33225710275554532</v>
      </c>
      <c r="EG59">
        <v>0.21512671127912797</v>
      </c>
      <c r="EH59">
        <v>0.11927006757539468</v>
      </c>
      <c r="EI59">
        <v>1.1082170448556581E-2</v>
      </c>
      <c r="EJ59">
        <v>0.19231290699497661</v>
      </c>
      <c r="EK59">
        <v>5.4037093982482721E-2</v>
      </c>
      <c r="EL59">
        <v>5.9882195339039677E-2</v>
      </c>
      <c r="EM59">
        <v>5.0363839910377489E-2</v>
      </c>
      <c r="EN59">
        <v>8.1711581771921754E-3</v>
      </c>
      <c r="EO59">
        <v>5.1768881795337274E-3</v>
      </c>
      <c r="EP59">
        <v>9.0309748905380918E-3</v>
      </c>
      <c r="EQ59">
        <v>7.736527065889745E-2</v>
      </c>
      <c r="ER59">
        <v>-5.4873135367304468E-2</v>
      </c>
      <c r="ES59">
        <v>-2.2203045514085234E-2</v>
      </c>
      <c r="ET59">
        <v>-0.13914938492874601</v>
      </c>
      <c r="EU59">
        <v>1.7132049667586288E-2</v>
      </c>
      <c r="EV59">
        <v>0.11427153802993328</v>
      </c>
      <c r="EW59">
        <v>6.6548694506571304E-2</v>
      </c>
      <c r="EX59">
        <v>6.3880206013209623E-2</v>
      </c>
      <c r="EY59">
        <v>-3.5499965157652323E-2</v>
      </c>
      <c r="EZ59">
        <v>4.4117593812502749E-2</v>
      </c>
      <c r="FA59">
        <v>8.2368492225426942E-2</v>
      </c>
      <c r="FB59">
        <v>-3.7986118816086413E-2</v>
      </c>
      <c r="FC59">
        <v>-8.7173039376740452E-2</v>
      </c>
      <c r="FD59">
        <v>9.9321507315473789E-2</v>
      </c>
      <c r="FE59">
        <v>-2.3193299038761162E-2</v>
      </c>
      <c r="FF59">
        <v>0.16093036681263712</v>
      </c>
      <c r="FG59">
        <v>9.9393089181961825E-2</v>
      </c>
      <c r="FH59">
        <v>-9.7653801157248574E-3</v>
      </c>
      <c r="FI59">
        <v>-6.2913825410569321E-2</v>
      </c>
      <c r="FJ59">
        <v>-0.13565343140946665</v>
      </c>
      <c r="FK59">
        <v>4.2988187654655036E-2</v>
      </c>
      <c r="FL59">
        <v>-4.9085980534563187E-2</v>
      </c>
      <c r="FM59">
        <v>4.1532081733018596E-2</v>
      </c>
      <c r="FN59">
        <v>9.1243712152175097E-2</v>
      </c>
      <c r="FO59">
        <v>0.57591435124481472</v>
      </c>
      <c r="FP59">
        <v>-2.2814677766171399E-2</v>
      </c>
      <c r="FQ59">
        <v>-2.1394026723942729E-2</v>
      </c>
      <c r="FR59">
        <v>-5.4679029181681403E-2</v>
      </c>
      <c r="FS59">
        <v>0.26758644202449389</v>
      </c>
      <c r="FT59">
        <v>-1.6798874599124141E-2</v>
      </c>
      <c r="FU59">
        <v>-1.0256007466184892E-2</v>
      </c>
      <c r="FV59">
        <v>0.12771308711559415</v>
      </c>
      <c r="FW59">
        <v>0.12907704227514236</v>
      </c>
      <c r="FX59">
        <v>2.9057734479542765E-2</v>
      </c>
      <c r="FY59">
        <v>4.7206780054335692E-2</v>
      </c>
      <c r="FZ59">
        <v>2.7500745330886461E-2</v>
      </c>
      <c r="GA59">
        <v>3.6393552767702023E-2</v>
      </c>
      <c r="GB59">
        <v>-1.9211398992403813E-2</v>
      </c>
      <c r="GC59">
        <v>4.5584612745251947E-2</v>
      </c>
      <c r="GD59">
        <v>-1.0428623132260026E-2</v>
      </c>
      <c r="GE59">
        <v>0.14795251399508721</v>
      </c>
      <c r="GF59">
        <v>0.14972262831152636</v>
      </c>
      <c r="GG59">
        <v>-0.16443199204317946</v>
      </c>
      <c r="GH59">
        <v>1.4590961232714819E-2</v>
      </c>
      <c r="GI59">
        <v>1.3719550155069036E-2</v>
      </c>
      <c r="GJ59">
        <v>-3.0071247645659306E-2</v>
      </c>
      <c r="GK59">
        <v>-7.3693572666691784E-2</v>
      </c>
      <c r="GL59">
        <v>-6.454481507866032E-2</v>
      </c>
      <c r="GM59">
        <v>1.0842523218344104</v>
      </c>
      <c r="GN59">
        <v>5.8046534121756858E-2</v>
      </c>
      <c r="GO59">
        <v>-1.1801178769185345E-2</v>
      </c>
      <c r="GP59">
        <v>-5.3334555724572352E-2</v>
      </c>
      <c r="GQ59">
        <v>0.11616574500025463</v>
      </c>
      <c r="GR59">
        <v>0.15481491100412104</v>
      </c>
      <c r="GS59">
        <v>-8.0038346203633912E-2</v>
      </c>
      <c r="GT59">
        <v>4.0895718344142198E-2</v>
      </c>
      <c r="GU59">
        <v>-3.4200501277722964E-2</v>
      </c>
      <c r="GV59">
        <v>0</v>
      </c>
      <c r="GW59">
        <v>-2.8437935320533514E-2</v>
      </c>
      <c r="GX59">
        <v>7.6346636246584212E-3</v>
      </c>
      <c r="GY59">
        <v>-0.11668818800635891</v>
      </c>
      <c r="GZ59">
        <v>4.6315298703183336E-3</v>
      </c>
      <c r="HA59">
        <v>-1.754385983470283E-2</v>
      </c>
      <c r="HB59">
        <v>2.7100241240343253E-2</v>
      </c>
      <c r="HC59">
        <v>5.9509816185437589E-3</v>
      </c>
      <c r="HD59">
        <v>-1.6973467960395661E-2</v>
      </c>
      <c r="HE59">
        <v>4.0198040332281804E-2</v>
      </c>
      <c r="HF59">
        <v>0.12274557411820462</v>
      </c>
      <c r="HG59">
        <v>0.1191324580953687</v>
      </c>
      <c r="HH59">
        <v>0.12417553288989279</v>
      </c>
      <c r="HI59">
        <v>4.6172974159954E-2</v>
      </c>
      <c r="HJ59">
        <v>1.9804618140287507E-2</v>
      </c>
      <c r="HK59">
        <v>3.5700848799698925E-2</v>
      </c>
      <c r="HL59">
        <v>-0.11883070468882717</v>
      </c>
      <c r="HM59">
        <v>0.19793969695091951</v>
      </c>
      <c r="HN59">
        <v>5.8368450562992044E-2</v>
      </c>
      <c r="HO59">
        <v>-2.6191530064267471E-2</v>
      </c>
      <c r="HP59">
        <v>-0.16488065425510173</v>
      </c>
      <c r="HQ59">
        <v>0.10712371969193014</v>
      </c>
      <c r="HR59">
        <v>7.1930856611074498E-2</v>
      </c>
      <c r="HS59">
        <v>-1.8686889646975596E-2</v>
      </c>
      <c r="HT59">
        <v>-0.21093764563470588</v>
      </c>
      <c r="HU59">
        <v>0</v>
      </c>
      <c r="HV59">
        <v>-8.0926490320544331E-2</v>
      </c>
      <c r="HW59">
        <v>-0.27894839248302622</v>
      </c>
      <c r="HX59">
        <v>-6.6468982259623574E-3</v>
      </c>
      <c r="HY59">
        <v>-1.4591698585739403E-2</v>
      </c>
      <c r="HZ59">
        <v>8.9868471400668962E-2</v>
      </c>
      <c r="IA59">
        <v>3.7920036845851164E-2</v>
      </c>
      <c r="IB59">
        <v>2.9807092221291392E-2</v>
      </c>
      <c r="IC59">
        <v>-1.2188516542497103E-2</v>
      </c>
      <c r="ID59">
        <v>6.2938581746335751E-2</v>
      </c>
      <c r="IE59">
        <v>-5.1322229154121268E-2</v>
      </c>
      <c r="IF59">
        <v>8.4274558974837585E-2</v>
      </c>
      <c r="IG59">
        <v>-0.10743397611632412</v>
      </c>
      <c r="IH59">
        <v>-0.15992905861062015</v>
      </c>
      <c r="II59">
        <v>-3.1269568943760716E-3</v>
      </c>
      <c r="IJ59">
        <v>5.1192279184676517E-2</v>
      </c>
      <c r="IK59">
        <v>-0.11215755820082907</v>
      </c>
      <c r="IL59">
        <v>5.4494334419040134E-2</v>
      </c>
      <c r="IM59">
        <v>-2.6923340688725806E-2</v>
      </c>
      <c r="IN59">
        <v>-0.11117448552324601</v>
      </c>
      <c r="IO59">
        <v>-4.0879546820924213E-2</v>
      </c>
      <c r="IP59">
        <v>0.12304959787086062</v>
      </c>
      <c r="IQ59">
        <v>-0.14750891462533239</v>
      </c>
      <c r="IR59">
        <v>4.6582545980522048E-2</v>
      </c>
      <c r="IS59">
        <v>-8.593889559548161E-2</v>
      </c>
      <c r="IT59">
        <v>-8.6322908804088161E-2</v>
      </c>
      <c r="IU59">
        <v>-0.1072494449804455</v>
      </c>
      <c r="IV59">
        <v>-5.6893421251881029E-2</v>
      </c>
      <c r="IW59">
        <v>-1.9040716573913083E-2</v>
      </c>
      <c r="IX59">
        <v>0.16055870822078375</v>
      </c>
      <c r="IY59">
        <v>5.8186691565514675E-2</v>
      </c>
      <c r="IZ59">
        <v>-9.0379752321458409E-2</v>
      </c>
      <c r="JA59">
        <v>-2.9121540223536514E-2</v>
      </c>
      <c r="JB59">
        <v>0.18068214143906453</v>
      </c>
      <c r="JC59">
        <v>-6.948843280571676E-2</v>
      </c>
      <c r="JD59">
        <v>8.348714426710005E-2</v>
      </c>
      <c r="JE59">
        <v>6.5787740538003153E-2</v>
      </c>
      <c r="JF59">
        <v>-9.8961718077325862E-3</v>
      </c>
      <c r="JG59">
        <v>8.3601447358698747E-2</v>
      </c>
      <c r="JH59">
        <v>4.1954690318321441E-2</v>
      </c>
      <c r="JI59">
        <v>9.918049507402044E-3</v>
      </c>
      <c r="JJ59">
        <v>-0.1030998978696584</v>
      </c>
      <c r="JK59">
        <v>-2.449279744111995E-2</v>
      </c>
      <c r="JL59">
        <v>0.21425460389696366</v>
      </c>
      <c r="JM59">
        <v>-9.5203347904217916E-2</v>
      </c>
      <c r="JN59">
        <v>-2.2193062410781159E-2</v>
      </c>
      <c r="JO59">
        <v>-7.5738259626483076E-2</v>
      </c>
      <c r="JP59">
        <v>-1.6000341346441189E-2</v>
      </c>
      <c r="JQ59">
        <v>-3.651162611047655E-2</v>
      </c>
      <c r="JR59">
        <v>-3.4087807434029983E-2</v>
      </c>
      <c r="JS59">
        <v>-8.7171400764932128E-2</v>
      </c>
      <c r="JT59">
        <v>-4.3456035198948681E-2</v>
      </c>
      <c r="JU59">
        <v>-0.15675824323433929</v>
      </c>
      <c r="JV59">
        <v>-0.1156020097100233</v>
      </c>
      <c r="JW59">
        <v>-8.5181221992223E-2</v>
      </c>
      <c r="JX59">
        <v>-2.974196919873753E-2</v>
      </c>
      <c r="JY59">
        <v>6.1211676390824671E-2</v>
      </c>
      <c r="JZ59">
        <v>6.9421963962962394E-2</v>
      </c>
      <c r="KA59">
        <v>-0.10232135902675096</v>
      </c>
      <c r="KB59">
        <v>0.13066707689623847</v>
      </c>
      <c r="KC59">
        <v>2.7727556951180871E-2</v>
      </c>
      <c r="KD59">
        <v>0.10374747962124646</v>
      </c>
      <c r="KE59">
        <v>0.11445827682663907</v>
      </c>
      <c r="KF59">
        <v>0.43151181704626529</v>
      </c>
      <c r="KG59">
        <v>3.6204332133641222E-2</v>
      </c>
      <c r="KH59">
        <v>7.7625560281497627E-2</v>
      </c>
      <c r="KI59">
        <v>-2.1905220551477606E-2</v>
      </c>
      <c r="KJ59">
        <v>3.2613600125659087E-2</v>
      </c>
      <c r="KK59">
        <v>0</v>
      </c>
      <c r="KL59">
        <v>-2.4534577179333317E-3</v>
      </c>
      <c r="KM59">
        <v>2.6620915405427676E-2</v>
      </c>
      <c r="KN59">
        <v>-1.5641029398134724E-2</v>
      </c>
      <c r="KO59">
        <v>0.20352376444455764</v>
      </c>
      <c r="KP59">
        <v>-0.10536051565782641</v>
      </c>
      <c r="KQ59">
        <v>0.16670125417495202</v>
      </c>
      <c r="KR59">
        <v>0.18109919157610282</v>
      </c>
      <c r="KS59">
        <v>7.119243852092412E-2</v>
      </c>
      <c r="KT59">
        <v>3.41193287796213E-3</v>
      </c>
      <c r="KU59">
        <v>3.365448719059437E-2</v>
      </c>
      <c r="KV59">
        <v>-0.43212099157644124</v>
      </c>
      <c r="KW59">
        <v>5.4750514771408312E-2</v>
      </c>
      <c r="KX59">
        <v>2.6122205399965754E-2</v>
      </c>
      <c r="KY59">
        <v>3.1972940887485007E-2</v>
      </c>
      <c r="KZ59">
        <v>-0.22900867076660775</v>
      </c>
      <c r="LA59">
        <v>3.9167593714210087E-2</v>
      </c>
      <c r="LB59">
        <v>-6.3416938768352277E-2</v>
      </c>
      <c r="LC59">
        <v>-7.1034446063917053E-2</v>
      </c>
      <c r="LD59">
        <v>2.1484085378111951E-2</v>
      </c>
      <c r="LE59">
        <v>0.24309520392777409</v>
      </c>
      <c r="LF59">
        <v>-4.9534186659705007E-2</v>
      </c>
      <c r="LG59">
        <v>-2.7073975421662261E-2</v>
      </c>
      <c r="LH59">
        <v>0.12817742385669045</v>
      </c>
      <c r="LI59">
        <v>1.8717834196806131E-3</v>
      </c>
      <c r="LJ59">
        <v>6.2107714652149398E-3</v>
      </c>
      <c r="LK59">
        <v>-3.5931119039084115E-2</v>
      </c>
      <c r="LL59">
        <v>2.4763981081456442E-3</v>
      </c>
      <c r="LM59">
        <v>0.32422642832565607</v>
      </c>
      <c r="LN59">
        <v>-9.7322479112979879E-2</v>
      </c>
      <c r="LO59">
        <v>-0.2661514957113737</v>
      </c>
      <c r="LP59">
        <v>2.5317673259146911E-2</v>
      </c>
      <c r="LQ59">
        <v>7.5933900841186272E-2</v>
      </c>
      <c r="LR59">
        <v>3.3648870091033976E-2</v>
      </c>
      <c r="LS59">
        <v>6.4378661813435711E-2</v>
      </c>
      <c r="LT59">
        <v>8.3267723450786327E-2</v>
      </c>
      <c r="LU59">
        <v>0</v>
      </c>
      <c r="LV59">
        <v>0.1107284090085518</v>
      </c>
      <c r="LW59">
        <v>0.27689322308684289</v>
      </c>
      <c r="LX59">
        <v>-0.15639321447343499</v>
      </c>
      <c r="LY59">
        <v>5.0094639637852184E-2</v>
      </c>
      <c r="LZ59">
        <v>7.5449628504421926E-2</v>
      </c>
      <c r="MA59">
        <v>9.9433896988186873E-2</v>
      </c>
      <c r="MB59">
        <v>-0.27637740763606905</v>
      </c>
      <c r="MC59">
        <v>0.11585439474997783</v>
      </c>
      <c r="MD59">
        <v>0.11452700779911174</v>
      </c>
      <c r="ME59">
        <v>0.33641766785090665</v>
      </c>
      <c r="MF59">
        <v>3.3878730785437412E-2</v>
      </c>
      <c r="MG59">
        <v>4.6139692662812266E-2</v>
      </c>
      <c r="MH59">
        <v>-8.891995075661073E-2</v>
      </c>
      <c r="MI59">
        <v>1.2128042813274597E-2</v>
      </c>
      <c r="MJ59">
        <v>-4.3952178353627989E-2</v>
      </c>
      <c r="MK59">
        <v>3.903981019460389E-2</v>
      </c>
      <c r="ML59">
        <v>0.24723888237098116</v>
      </c>
      <c r="MM59">
        <v>2.8479471321868705E-2</v>
      </c>
      <c r="MN59">
        <v>3.2234833018903305E-3</v>
      </c>
      <c r="MO59">
        <v>-0.17557164823953522</v>
      </c>
      <c r="MP59">
        <v>2.5888710978006681E-2</v>
      </c>
      <c r="MQ59">
        <v>4.7839059519463122E-2</v>
      </c>
      <c r="MR59">
        <v>4.2775232344668228E-2</v>
      </c>
      <c r="MS59">
        <v>-7.4511637439952497E-2</v>
      </c>
      <c r="MT59">
        <v>7.1280931185698893E-2</v>
      </c>
      <c r="MU59">
        <v>0.13536196366352229</v>
      </c>
      <c r="MV59">
        <v>0</v>
      </c>
      <c r="MW59">
        <v>6.6319268185288036E-2</v>
      </c>
      <c r="MX59">
        <v>0.10496518060622535</v>
      </c>
      <c r="MY59">
        <v>-7.0949986301120468E-2</v>
      </c>
      <c r="MZ59">
        <v>5.8179261002270492E-2</v>
      </c>
      <c r="NA59">
        <v>0</v>
      </c>
      <c r="NB59">
        <v>2.4692612590371414E-2</v>
      </c>
      <c r="NC59">
        <v>-2.4304890453042721E-2</v>
      </c>
      <c r="ND59">
        <v>7.7593601903217929E-2</v>
      </c>
      <c r="NE59">
        <v>-0.11022244038685036</v>
      </c>
      <c r="NF59">
        <v>-4.3870058846925089E-2</v>
      </c>
      <c r="NG59">
        <v>-6.1958659904420239E-2</v>
      </c>
      <c r="NH59">
        <v>8.3043689913815957E-2</v>
      </c>
      <c r="NI59">
        <v>5.5787884975142504E-2</v>
      </c>
      <c r="NJ59">
        <v>5.8441707628404331E-2</v>
      </c>
      <c r="NK59">
        <v>0.11387734808468139</v>
      </c>
      <c r="NL59">
        <v>-0.10400168792278325</v>
      </c>
      <c r="NM59">
        <v>-7.966036033637363E-3</v>
      </c>
      <c r="NN59">
        <v>6.3040892103180687E-2</v>
      </c>
      <c r="NO59">
        <v>8.8339505035405302E-2</v>
      </c>
      <c r="NP59">
        <v>-0.12047069325427549</v>
      </c>
      <c r="NQ59">
        <v>0.24774936211640999</v>
      </c>
      <c r="NR59">
        <v>0.12896227692069809</v>
      </c>
      <c r="NS59">
        <v>0.30186801495374793</v>
      </c>
      <c r="NT59">
        <v>0.21829450725911029</v>
      </c>
      <c r="NU59">
        <v>-9.408758794965881E-2</v>
      </c>
      <c r="NV59">
        <v>3.7009819081378827E-2</v>
      </c>
      <c r="NW59">
        <v>8.0866964417288578E-2</v>
      </c>
      <c r="NX59">
        <v>-0.12358768157715147</v>
      </c>
      <c r="NY59">
        <v>-4.0039021282764528E-2</v>
      </c>
      <c r="NZ59">
        <v>0.10689779497671278</v>
      </c>
      <c r="OA59">
        <v>-0.26999659596589787</v>
      </c>
      <c r="OB59">
        <v>-5.697146863494474E-2</v>
      </c>
      <c r="OC59">
        <v>6.2828946575055875E-2</v>
      </c>
      <c r="OD59">
        <v>0.21166802436307114</v>
      </c>
      <c r="OE59">
        <v>3.0347774329136028E-2</v>
      </c>
      <c r="OF59">
        <v>-4.6566692307938558E-3</v>
      </c>
      <c r="OG59">
        <v>-3.7337670437644237E-2</v>
      </c>
      <c r="OH59">
        <v>0.2130876351191355</v>
      </c>
      <c r="OI59">
        <v>4.150390421303362E-2</v>
      </c>
      <c r="OJ59">
        <v>-7.8403220082093689E-2</v>
      </c>
      <c r="OK59">
        <v>0.11485668012958565</v>
      </c>
      <c r="OL59">
        <v>6.6294447839835929E-2</v>
      </c>
      <c r="OM59">
        <v>2.9966078923796404E-2</v>
      </c>
      <c r="ON59">
        <v>-2.5911985066536102E-2</v>
      </c>
      <c r="OO59">
        <v>-2.6604468521302979E-2</v>
      </c>
      <c r="OP59">
        <v>-3.1909263026082676E-3</v>
      </c>
      <c r="OQ59">
        <v>-1.7886655723335757E-2</v>
      </c>
      <c r="OR59">
        <v>-0.28768207245178079</v>
      </c>
      <c r="OS59">
        <v>6.0420727433018753E-2</v>
      </c>
      <c r="OT59">
        <v>0</v>
      </c>
      <c r="OU59">
        <v>0.31362227889088251</v>
      </c>
      <c r="OV59">
        <v>0.13911280246271779</v>
      </c>
      <c r="OW59">
        <v>8.0715508727905588E-2</v>
      </c>
      <c r="OX59">
        <v>4.637605779551416E-2</v>
      </c>
      <c r="OY59">
        <v>-4.4077782596842224E-2</v>
      </c>
      <c r="OZ59">
        <v>-9.7610171969146932E-3</v>
      </c>
      <c r="PA59">
        <v>0.19671198180612076</v>
      </c>
      <c r="PB59">
        <v>-5.2692576092886273E-2</v>
      </c>
      <c r="PC59">
        <v>0</v>
      </c>
      <c r="PD59">
        <v>4.0426324277973692E-2</v>
      </c>
      <c r="PE59">
        <v>0</v>
      </c>
      <c r="PF59">
        <v>-2.7983540885219323E-2</v>
      </c>
      <c r="PG59">
        <v>-0.14589446135823664</v>
      </c>
      <c r="PH59">
        <v>-4.7813676876113161E-2</v>
      </c>
      <c r="PI59">
        <v>-1.3428653325710607E-2</v>
      </c>
      <c r="PJ59">
        <v>3.4714525323083611E-2</v>
      </c>
      <c r="PK59">
        <v>-6.9734469972783887E-3</v>
      </c>
      <c r="PL59">
        <v>-7.688649120786142E-3</v>
      </c>
      <c r="PM59">
        <v>1.2742616150813639E-2</v>
      </c>
      <c r="PN59">
        <v>0.12826200891351397</v>
      </c>
      <c r="PO59">
        <v>-0.20935062685461342</v>
      </c>
      <c r="PP59">
        <v>3.1010955393138289E-2</v>
      </c>
      <c r="PQ59">
        <v>-0.18676128505980638</v>
      </c>
      <c r="PR59">
        <v>-1.2272296664902034</v>
      </c>
      <c r="PS59">
        <v>0.24155230072427969</v>
      </c>
      <c r="PT59">
        <v>-0.27945188692136391</v>
      </c>
      <c r="PU59">
        <v>9.0767126800631218E-2</v>
      </c>
      <c r="PV59">
        <v>5.6968678520149807E-2</v>
      </c>
      <c r="PW59">
        <v>0.50455601075239531</v>
      </c>
      <c r="PX59">
        <v>3.9392839519959234E-2</v>
      </c>
      <c r="PY59">
        <v>0.14925224041147098</v>
      </c>
      <c r="PZ59">
        <v>0.15537662982402375</v>
      </c>
      <c r="QA59">
        <v>-2.8987536873252298E-2</v>
      </c>
      <c r="QB59">
        <v>-4.1033709736466209E-2</v>
      </c>
      <c r="QC59">
        <v>4.1119851307499504E-2</v>
      </c>
      <c r="QD59">
        <v>4.3229221405618808E-2</v>
      </c>
      <c r="QE59">
        <v>0.11333292036096849</v>
      </c>
      <c r="QF59">
        <v>9.4658756421247117E-2</v>
      </c>
      <c r="QG59">
        <v>8.0433864211878356E-2</v>
      </c>
      <c r="QH59">
        <v>-1.8237587549780901E-2</v>
      </c>
      <c r="QI59">
        <v>-2.2283873521344075E-2</v>
      </c>
      <c r="QJ59">
        <v>-1.4938037108866493E-2</v>
      </c>
      <c r="QK59">
        <v>0.15366630103357837</v>
      </c>
      <c r="QL59">
        <v>1.3621473070380691E-2</v>
      </c>
      <c r="QM59">
        <v>4.0656819100064138E-3</v>
      </c>
      <c r="QN59">
        <v>0.15124370103594909</v>
      </c>
      <c r="QO59">
        <v>-0.24521398702485714</v>
      </c>
      <c r="QP59">
        <v>0.16574135698494549</v>
      </c>
      <c r="QQ59">
        <v>1.7937467523224476E-2</v>
      </c>
      <c r="QR59">
        <v>-3.2531458269170269E-2</v>
      </c>
      <c r="QS59">
        <v>-3.3319481054773083E-3</v>
      </c>
      <c r="QT59">
        <v>0</v>
      </c>
      <c r="QU59">
        <v>0</v>
      </c>
      <c r="QV59">
        <v>2.4067551729057498E-2</v>
      </c>
      <c r="QW59">
        <v>-4.8788322346985546E-2</v>
      </c>
      <c r="QX59">
        <v>-7.0616894361303625E-2</v>
      </c>
      <c r="QY59">
        <v>1.8972149701271177E-2</v>
      </c>
      <c r="QZ59">
        <v>6.1997093233591906E-2</v>
      </c>
      <c r="RA59">
        <v>3.3993022062207612E-2</v>
      </c>
      <c r="RB59">
        <v>1.7246136947953336E-2</v>
      </c>
      <c r="RC59">
        <v>-4.6782374240246213E-2</v>
      </c>
      <c r="RD59">
        <v>0.19922258064144066</v>
      </c>
      <c r="RE59">
        <v>5.2119002767397588E-2</v>
      </c>
      <c r="RF59">
        <v>0.1284394438573665</v>
      </c>
      <c r="RG59">
        <v>0</v>
      </c>
      <c r="RH59">
        <v>-2.8169279853000245E-2</v>
      </c>
      <c r="RI59">
        <v>0.11113399671327158</v>
      </c>
      <c r="RJ59">
        <v>5.5572084652473541E-2</v>
      </c>
      <c r="RK59">
        <v>-0.10489437369123095</v>
      </c>
      <c r="RL59">
        <v>2.6404174196510709E-2</v>
      </c>
      <c r="RM59">
        <v>-0.12144637888686274</v>
      </c>
      <c r="RN59">
        <v>1.6202154072096502E-2</v>
      </c>
      <c r="RO59">
        <v>-1.5193014738996537E-2</v>
      </c>
      <c r="RP59">
        <v>5.3068968130228468E-2</v>
      </c>
      <c r="RQ59">
        <v>3.5715196145190628E-2</v>
      </c>
      <c r="RR59">
        <v>-3.2781355304257564E-3</v>
      </c>
      <c r="RS59">
        <v>-4.8499898127404191E-2</v>
      </c>
      <c r="RT59">
        <v>-2.1225832395161411E-2</v>
      </c>
      <c r="RU59">
        <v>-6.8633848026895858E-2</v>
      </c>
      <c r="RV59">
        <v>5.4643101525298299E-3</v>
      </c>
      <c r="RW59">
        <v>3.0427403253379958E-2</v>
      </c>
      <c r="RX59">
        <v>0.25946544355205753</v>
      </c>
      <c r="RY59">
        <v>-4.349001211099985E-2</v>
      </c>
      <c r="RZ59">
        <v>1.7641483161486938E-2</v>
      </c>
      <c r="SA59">
        <v>0.17944385696633952</v>
      </c>
      <c r="SB59">
        <v>-2.0440675018925387E-2</v>
      </c>
      <c r="SC59">
        <v>8.7028085287806603E-2</v>
      </c>
      <c r="SD59">
        <v>7.2423677147206725E-2</v>
      </c>
      <c r="SE59">
        <v>9.0835920638590764E-2</v>
      </c>
      <c r="SF59">
        <v>0.25662300080067107</v>
      </c>
      <c r="SG59">
        <v>-0.13966587443583819</v>
      </c>
      <c r="SH59">
        <v>-2.9264304362722121E-2</v>
      </c>
      <c r="SI59">
        <v>-3.8550001869334639E-2</v>
      </c>
      <c r="SJ59">
        <v>9.9447254468633478E-2</v>
      </c>
      <c r="SK59">
        <v>3.5963920215679027E-2</v>
      </c>
      <c r="SL59">
        <v>2.1004272770531997E-2</v>
      </c>
      <c r="SM59">
        <v>-0.42121346507630353</v>
      </c>
      <c r="SN59">
        <v>0.59467117508449785</v>
      </c>
      <c r="SO59">
        <v>0</v>
      </c>
      <c r="SP59">
        <v>6.773770631817351E-2</v>
      </c>
      <c r="SQ59">
        <v>-6.4874137683565938E-2</v>
      </c>
      <c r="SR59">
        <v>-2.6839417342524645E-2</v>
      </c>
      <c r="SS59">
        <v>0.46260425972960562</v>
      </c>
      <c r="ST59">
        <v>-2.6657609368985879E-2</v>
      </c>
      <c r="SU59">
        <v>7.9431647465093985E-2</v>
      </c>
      <c r="SV59">
        <v>6.4859853030707473E-2</v>
      </c>
      <c r="SW59">
        <v>1.8458255592879833E-3</v>
      </c>
      <c r="SX59">
        <v>1.2133126276381185E-2</v>
      </c>
      <c r="SY59">
        <v>-3.1323026627143931E-2</v>
      </c>
      <c r="SZ59">
        <v>-1.048091839287163E-2</v>
      </c>
      <c r="TA59">
        <v>3.5447661806360088E-2</v>
      </c>
      <c r="TB59">
        <v>-2.0033610550920723E-2</v>
      </c>
      <c r="TC59">
        <v>-0.12864535429642379</v>
      </c>
      <c r="TD59">
        <v>2.2800704399912306E-2</v>
      </c>
      <c r="TE59">
        <v>3.1979078656477006E-2</v>
      </c>
      <c r="TF59">
        <v>0.11335941561272098</v>
      </c>
      <c r="TG59">
        <v>-5.3316550727179016E-2</v>
      </c>
      <c r="TH59">
        <v>6.7441280795532688E-2</v>
      </c>
      <c r="TI59">
        <v>0.23204879612631765</v>
      </c>
      <c r="TJ59">
        <v>5.4067221270275793E-2</v>
      </c>
      <c r="TK59">
        <v>1.8834930901122447E-3</v>
      </c>
      <c r="TL59">
        <v>0.14176552086294142</v>
      </c>
      <c r="TM59">
        <v>7.8380616450241525E-2</v>
      </c>
      <c r="TN59">
        <v>1.4447487477537194E-2</v>
      </c>
      <c r="TO59">
        <v>2.0767394806400035E-2</v>
      </c>
      <c r="TP59">
        <v>0.14477480456982142</v>
      </c>
      <c r="TQ59">
        <v>0.1094293400844045</v>
      </c>
      <c r="TR59">
        <v>7.2765845375836691E-2</v>
      </c>
      <c r="TS59">
        <v>5.2027993553729425E-2</v>
      </c>
      <c r="TT59">
        <v>3.1934592338622732E-2</v>
      </c>
      <c r="TU59">
        <v>3.5088544932127645E-2</v>
      </c>
      <c r="TV59">
        <v>3.576707716611615E-2</v>
      </c>
      <c r="TW59">
        <v>1.1693565887757549E-2</v>
      </c>
      <c r="TX59">
        <v>-4.4939641121986604E-2</v>
      </c>
      <c r="TY59">
        <v>1.6843944964147723E-2</v>
      </c>
      <c r="TZ59">
        <v>-0.50046399131486574</v>
      </c>
      <c r="UA59">
        <v>-8.2371492949202485E-2</v>
      </c>
      <c r="UB59">
        <v>-9.8043401398574231E-2</v>
      </c>
      <c r="UC59">
        <v>6.0241432043474707E-2</v>
      </c>
      <c r="UD59">
        <v>2.3458709990042164E-2</v>
      </c>
      <c r="UE59">
        <v>3.5846131773135878E-2</v>
      </c>
      <c r="UF59">
        <v>1.6319239982157407E-2</v>
      </c>
      <c r="UG59">
        <v>-5.1046995216977087E-2</v>
      </c>
      <c r="UH59">
        <v>4.2900108695079131E-3</v>
      </c>
      <c r="UI59">
        <v>-2.2095843477457355E-2</v>
      </c>
      <c r="UJ59">
        <v>-0.10087615083305244</v>
      </c>
      <c r="UK59">
        <v>2.6944779537421944E-3</v>
      </c>
      <c r="UL59">
        <v>-6.3184918620892011E-2</v>
      </c>
      <c r="UM59">
        <v>-0.11560893014919425</v>
      </c>
      <c r="UN59">
        <v>0.20112352077635451</v>
      </c>
      <c r="UO59">
        <v>4.8414602957076329E-2</v>
      </c>
      <c r="UP59">
        <v>3.4818259900229367E-2</v>
      </c>
      <c r="UQ59">
        <v>-2.0275857531516544E-2</v>
      </c>
      <c r="UR59">
        <v>9.5327565212752069E-2</v>
      </c>
      <c r="US59">
        <v>-0.22734783597873459</v>
      </c>
      <c r="UT59">
        <v>0.28768207245178101</v>
      </c>
      <c r="UU59">
        <v>4.6853495500347161E-2</v>
      </c>
      <c r="UV59">
        <v>-7.9713441068592905E-2</v>
      </c>
      <c r="UW59">
        <v>1.9650363444090338E-2</v>
      </c>
      <c r="UX59">
        <v>7.5915076719772615E-2</v>
      </c>
      <c r="UY59">
        <v>7.7682084063884257E-2</v>
      </c>
      <c r="UZ59">
        <v>-8.5766821757424949E-2</v>
      </c>
      <c r="VA59">
        <v>5.1665318201364982E-2</v>
      </c>
      <c r="VB59">
        <v>5.4930948700204402E-2</v>
      </c>
      <c r="VC59">
        <v>0.24205439308092483</v>
      </c>
      <c r="VD59">
        <v>4.0361058812624216E-2</v>
      </c>
      <c r="VE59">
        <v>-4.8609239644619169E-2</v>
      </c>
      <c r="VF59">
        <v>-4.7469585994315083E-2</v>
      </c>
      <c r="VG59">
        <v>2.7047349321388929E-3</v>
      </c>
      <c r="VH59">
        <v>4.2559614418796111E-2</v>
      </c>
      <c r="VI59">
        <v>-1.1613772476731368E-2</v>
      </c>
      <c r="VJ59">
        <v>6.3717974607573766E-2</v>
      </c>
      <c r="VK59">
        <v>-1.5278880454699926</v>
      </c>
      <c r="VL59">
        <v>3.9120089285215036E-2</v>
      </c>
      <c r="VM59">
        <v>-0.21608351190348488</v>
      </c>
      <c r="VN59">
        <v>2.919554221041494E-2</v>
      </c>
      <c r="VO59">
        <v>0.46623383035909211</v>
      </c>
      <c r="VP59">
        <v>9.1869925475327116E-2</v>
      </c>
      <c r="VQ59">
        <v>-3.5527715192404878E-2</v>
      </c>
      <c r="VR59">
        <v>-3.1245031456658211E-2</v>
      </c>
      <c r="VS59">
        <v>8.5428847778204031E-2</v>
      </c>
      <c r="VT59">
        <v>-0.25086780727294716</v>
      </c>
      <c r="VU59">
        <v>-0.11910348480088705</v>
      </c>
      <c r="VV59">
        <v>9.2170459799657295E-2</v>
      </c>
      <c r="VW59">
        <v>4.8813671732991663E-2</v>
      </c>
      <c r="VX59">
        <v>-7.4952960099701538E-2</v>
      </c>
      <c r="VY59">
        <v>5.2268917083560851E-2</v>
      </c>
      <c r="VZ59">
        <v>-1.8584955639041372E-2</v>
      </c>
      <c r="WA59">
        <v>3.6955195346983785E-2</v>
      </c>
      <c r="WB59">
        <v>-5.5373266205732555E-3</v>
      </c>
      <c r="WC59">
        <v>-2.3083170182873581E-2</v>
      </c>
      <c r="WD59">
        <v>-1.4458083175230001E-2</v>
      </c>
      <c r="WE59">
        <v>-0.11744350811874464</v>
      </c>
      <c r="WF59">
        <v>7.6878011430982537E-2</v>
      </c>
      <c r="WG59">
        <v>0.30209512450043469</v>
      </c>
      <c r="WH59">
        <v>8.2206562941089481E-2</v>
      </c>
      <c r="WI59">
        <v>0</v>
      </c>
      <c r="WJ59">
        <v>5.2736296080943136E-2</v>
      </c>
      <c r="WK59">
        <v>-2.091392716822477E-2</v>
      </c>
      <c r="WL59">
        <v>-1.7013642905456171E-2</v>
      </c>
      <c r="WM59">
        <v>-0.11778221227532568</v>
      </c>
      <c r="WN59">
        <v>-0.17857171483106801</v>
      </c>
      <c r="WO59">
        <v>9.4865174976095687E-2</v>
      </c>
      <c r="WP59">
        <v>3.3104998536058486E-2</v>
      </c>
      <c r="WQ59">
        <v>-5.0343129868477702E-3</v>
      </c>
      <c r="WR59">
        <v>-2.5314940185511833E-2</v>
      </c>
      <c r="WS59">
        <v>1.6408350392162437E-2</v>
      </c>
      <c r="WT59">
        <v>1.4789067031095221E-2</v>
      </c>
      <c r="WU59">
        <v>0.11959754638280169</v>
      </c>
      <c r="WV59">
        <v>1.1062801394449972E-2</v>
      </c>
      <c r="WW59">
        <v>0.11153609770197599</v>
      </c>
      <c r="WX59">
        <v>-1.3438325779677674E-2</v>
      </c>
      <c r="WY59">
        <v>5.8260672493606882E-3</v>
      </c>
      <c r="WZ59">
        <v>2.2371106054722163E-2</v>
      </c>
      <c r="XA59">
        <v>-3.6039936483196928E-2</v>
      </c>
      <c r="XB59">
        <v>-5.195985383050189E-2</v>
      </c>
      <c r="XC59">
        <v>0</v>
      </c>
      <c r="XD59">
        <v>6.237080889667275E-2</v>
      </c>
      <c r="XE59">
        <v>0.19048101404569895</v>
      </c>
      <c r="XF59">
        <v>-0.16487822858145967</v>
      </c>
      <c r="XG59">
        <v>-2.2472855852058628E-2</v>
      </c>
      <c r="XH59">
        <v>-0.14660347419187539</v>
      </c>
      <c r="XI59">
        <v>-0.12075296619324428</v>
      </c>
      <c r="XJ59">
        <v>-5.4658412537863965E-2</v>
      </c>
      <c r="XK59">
        <v>0.18345856658102969</v>
      </c>
      <c r="XL59">
        <v>-9.1679241977717332E-2</v>
      </c>
      <c r="XM59">
        <v>-0.13815327824360771</v>
      </c>
      <c r="XN59">
        <v>1.8871880299485888E-2</v>
      </c>
      <c r="XO59">
        <v>-3.8708208262489836E-2</v>
      </c>
      <c r="XP59">
        <v>-5.9021430003524618E-2</v>
      </c>
      <c r="XQ59">
        <v>-4.163203348687544E-3</v>
      </c>
      <c r="XR59">
        <v>4.7715972876981004E-3</v>
      </c>
      <c r="XS59">
        <v>2.8792775941679487E-2</v>
      </c>
      <c r="XT59">
        <v>-0.12213340396776311</v>
      </c>
      <c r="XU59">
        <v>8.0323131824954867E-3</v>
      </c>
      <c r="XV59">
        <v>7.1200015986589366E-3</v>
      </c>
      <c r="XW59">
        <v>-1.5424470325631752E-2</v>
      </c>
      <c r="XX59">
        <v>-1.4537283294680787E-2</v>
      </c>
      <c r="XY59">
        <v>-7.6237243847550276E-2</v>
      </c>
      <c r="XZ59">
        <v>5.8586122610275924E-2</v>
      </c>
      <c r="YA59">
        <v>-7.4106656127883086E-2</v>
      </c>
      <c r="YB59">
        <v>-5.2059045976457101E-2</v>
      </c>
      <c r="YC59">
        <v>-3.9698964995509275E-2</v>
      </c>
      <c r="YD59">
        <v>5.9942981614258088E-2</v>
      </c>
      <c r="YE59">
        <v>-4.4356962806006713E-2</v>
      </c>
      <c r="YF59">
        <v>-5.2339127403999715E-2</v>
      </c>
      <c r="YG59">
        <v>-4.180358431757826E-3</v>
      </c>
      <c r="YH59">
        <v>1.6139121782838394E-2</v>
      </c>
      <c r="YI59">
        <v>3.6534943788148706E-2</v>
      </c>
      <c r="YJ59">
        <v>0.17933121135065319</v>
      </c>
      <c r="YK59">
        <v>-2.121811051767486E-2</v>
      </c>
      <c r="YL59">
        <v>-3.7211267430864815E-2</v>
      </c>
      <c r="YM59">
        <v>-5.5099453624046293E-2</v>
      </c>
      <c r="YN59">
        <v>-0.33999053922939887</v>
      </c>
      <c r="YO59">
        <v>0.16700078780855623</v>
      </c>
      <c r="YP59">
        <v>2.416333504185262E-2</v>
      </c>
      <c r="YQ59">
        <v>3.0103340117803051E-2</v>
      </c>
      <c r="YR59">
        <v>9.5687401159526411E-2</v>
      </c>
      <c r="YS59">
        <v>-0.11502196098976165</v>
      </c>
      <c r="YT59">
        <v>-7.818549984884475E-2</v>
      </c>
      <c r="YU59">
        <v>3.8987428635834973E-2</v>
      </c>
      <c r="YV59">
        <v>2.0094447059754328E-2</v>
      </c>
      <c r="YW59">
        <v>0.2287943948287631</v>
      </c>
      <c r="YX59">
        <v>-5.5854144207941041E-2</v>
      </c>
      <c r="YY59">
        <v>-1.2530665838242999E-2</v>
      </c>
      <c r="YZ59">
        <v>0.14281526033483416</v>
      </c>
      <c r="ZA59">
        <v>-1.8982845602055022E-2</v>
      </c>
      <c r="ZB59">
        <v>2.6439839394211483E-2</v>
      </c>
      <c r="ZC59">
        <v>5.8384775025167188E-2</v>
      </c>
      <c r="ZD59">
        <v>-9.3897403498389188E-3</v>
      </c>
      <c r="ZE59">
        <v>6.3178901621531461E-2</v>
      </c>
      <c r="ZF59">
        <v>0</v>
      </c>
      <c r="ZG59">
        <v>6.3088441982125529E-2</v>
      </c>
      <c r="ZH59">
        <v>0.44666557989276212</v>
      </c>
      <c r="ZI59">
        <v>2.5322093640413202E-2</v>
      </c>
      <c r="ZJ59">
        <v>2.5322093640413202E-2</v>
      </c>
      <c r="ZK59">
        <v>6.9637635730735392E-2</v>
      </c>
      <c r="ZL59">
        <v>0.11583315416669636</v>
      </c>
      <c r="ZM59">
        <v>0.10961166659906298</v>
      </c>
      <c r="ZN59">
        <v>9.9512057179595645E-2</v>
      </c>
      <c r="ZO59">
        <v>-1.9385217923259086E-3</v>
      </c>
      <c r="ZP59">
        <v>5.7605479385300251E-2</v>
      </c>
      <c r="ZQ59">
        <v>4.1311330646668774E-2</v>
      </c>
      <c r="ZR59">
        <v>0.20762981983348575</v>
      </c>
      <c r="ZS59">
        <v>2.7334102501339441E-2</v>
      </c>
      <c r="ZT59">
        <v>4.3937183228082606E-2</v>
      </c>
      <c r="ZU59">
        <v>7.3430012990200647E-2</v>
      </c>
      <c r="ZV59">
        <v>4.8142452219722132E-2</v>
      </c>
      <c r="ZW59">
        <v>3.6662701781912638E-2</v>
      </c>
      <c r="ZX59">
        <v>-5.8831857690194896E-2</v>
      </c>
      <c r="ZY59">
        <v>8.794497765682846E-2</v>
      </c>
      <c r="ZZ59">
        <v>2.0318419041174585E-2</v>
      </c>
      <c r="AAA59">
        <v>3.8847946421057954E-2</v>
      </c>
      <c r="AAB59">
        <v>-2.5831182094083641E-2</v>
      </c>
      <c r="AAC59">
        <v>-4.2827326438752228E-2</v>
      </c>
      <c r="AAD59">
        <v>5.4731272925055183E-2</v>
      </c>
      <c r="AAE59">
        <v>1.2535641921339165E-2</v>
      </c>
      <c r="AAF59">
        <v>-6.5355181044127242E-2</v>
      </c>
      <c r="AAG59">
        <v>-2.7359837848844396E-2</v>
      </c>
      <c r="AAH59">
        <v>-0.11092089642128988</v>
      </c>
      <c r="AAI59">
        <v>0.25090017806785697</v>
      </c>
      <c r="AAJ59">
        <v>0.14637358294898567</v>
      </c>
    </row>
    <row r="60" spans="1:712">
      <c r="A60" s="1">
        <v>37589</v>
      </c>
      <c r="B60">
        <v>9.5293623649987974E-2</v>
      </c>
      <c r="C60">
        <v>-0.13419040463732218</v>
      </c>
      <c r="D60">
        <v>-8.9229817345051449E-2</v>
      </c>
      <c r="E60">
        <v>0.13353139262452257</v>
      </c>
      <c r="F60">
        <v>-0.18586765980070519</v>
      </c>
      <c r="G60">
        <v>-3.4174179812593665E-2</v>
      </c>
      <c r="H60">
        <v>-8.2504327106628236E-2</v>
      </c>
      <c r="I60">
        <v>3.1548678311913207E-2</v>
      </c>
      <c r="J60">
        <v>9.2976456458104775E-2</v>
      </c>
      <c r="K60">
        <v>3.5613272921905796E-2</v>
      </c>
      <c r="L60">
        <v>0.15302518730552372</v>
      </c>
      <c r="M60">
        <v>3.6230893733992735E-2</v>
      </c>
      <c r="N60">
        <v>-9.6127793585782897E-2</v>
      </c>
      <c r="O60">
        <v>6.2275212563232041E-2</v>
      </c>
      <c r="P60">
        <v>-9.6240853757131248E-3</v>
      </c>
      <c r="Q60">
        <v>-1.3777853322428417E-2</v>
      </c>
      <c r="R60">
        <v>-3.9370265872861465E-2</v>
      </c>
      <c r="S60">
        <v>0.21867948872569554</v>
      </c>
      <c r="T60">
        <v>1.356055132739436E-2</v>
      </c>
      <c r="U60">
        <v>-1.423110784746032E-2</v>
      </c>
      <c r="V60">
        <v>3.6548665172431338E-3</v>
      </c>
      <c r="W60">
        <v>1.5741945375980577E-2</v>
      </c>
      <c r="X60">
        <v>-8.4643671373034191E-2</v>
      </c>
      <c r="Y60">
        <v>-3.1271583688413963E-2</v>
      </c>
      <c r="Z60">
        <v>-1.5115160806147016E-2</v>
      </c>
      <c r="AA60">
        <v>6.5099870117054787E-2</v>
      </c>
      <c r="AB60">
        <v>-0.26531847636492245</v>
      </c>
      <c r="AC60">
        <v>7.9633806753102859E-3</v>
      </c>
      <c r="AD60">
        <v>9.9166888371534465E-2</v>
      </c>
      <c r="AE60">
        <v>5.5296819893523037E-2</v>
      </c>
      <c r="AF60">
        <v>-7.7579908109394495E-3</v>
      </c>
      <c r="AG60">
        <v>-9.923020301734805E-3</v>
      </c>
      <c r="AH60">
        <v>-2.3656686127701658E-2</v>
      </c>
      <c r="AI60">
        <v>-3.708052226296631E-3</v>
      </c>
      <c r="AJ60">
        <v>0.16030893349673442</v>
      </c>
      <c r="AK60">
        <v>-0.21207332755996269</v>
      </c>
      <c r="AL60">
        <v>5.6089466651043578E-2</v>
      </c>
      <c r="AM60">
        <v>-6.3681990035954844E-2</v>
      </c>
      <c r="AN60">
        <v>1.1526795099383855</v>
      </c>
      <c r="AO60">
        <v>0</v>
      </c>
      <c r="AP60">
        <v>-6.4919546099315606E-2</v>
      </c>
      <c r="AQ60">
        <v>4.8402002276274669E-2</v>
      </c>
      <c r="AR60">
        <v>-3.1499412007967666E-2</v>
      </c>
      <c r="AS60">
        <v>9.2064973176581591E-2</v>
      </c>
      <c r="AT60">
        <v>5.0098659242667716E-2</v>
      </c>
      <c r="AU60">
        <v>0.25638637527745017</v>
      </c>
      <c r="AV60">
        <v>0.17464692204084592</v>
      </c>
      <c r="AW60">
        <v>0.24231293303185814</v>
      </c>
      <c r="AX60">
        <v>4.0351295523567449E-2</v>
      </c>
      <c r="AY60">
        <v>-0.10109611687136875</v>
      </c>
      <c r="AZ60">
        <v>0.17520270784474021</v>
      </c>
      <c r="BA60">
        <v>-7.2750096266143385E-2</v>
      </c>
      <c r="BB60">
        <v>3.2970019237569682E-2</v>
      </c>
      <c r="BC60">
        <v>-2.1298926092889293E-2</v>
      </c>
      <c r="BD60">
        <v>-3.2397436544106344E-3</v>
      </c>
      <c r="BE60">
        <v>7.9126180892080081E-2</v>
      </c>
      <c r="BF60">
        <v>1.0688866554543826E-2</v>
      </c>
      <c r="BG60">
        <v>0.13395302252744115</v>
      </c>
      <c r="BH60">
        <v>-4.8388666311703875E-2</v>
      </c>
      <c r="BI60">
        <v>0.40737678905739727</v>
      </c>
      <c r="BJ60">
        <v>0.12061988557235077</v>
      </c>
      <c r="BK60">
        <v>3.9214814793506352E-2</v>
      </c>
      <c r="BL60">
        <v>5.7459595633237659E-2</v>
      </c>
      <c r="BM60">
        <v>0.19410899212886179</v>
      </c>
      <c r="BN60">
        <v>2.0680205237538603E-2</v>
      </c>
      <c r="BO60">
        <v>0.15697137026179242</v>
      </c>
      <c r="BP60">
        <v>4.9137152777300006E-2</v>
      </c>
      <c r="BQ60">
        <v>1.3859315903825128E-2</v>
      </c>
      <c r="BR60">
        <v>0.12661447151191049</v>
      </c>
      <c r="BS60">
        <v>0.1489049711801545</v>
      </c>
      <c r="BT60">
        <v>0.11424660376322285</v>
      </c>
      <c r="BU60">
        <v>-9.4097323379115652E-2</v>
      </c>
      <c r="BV60">
        <v>-0.15813010188829976</v>
      </c>
      <c r="BW60">
        <v>0.2701423460178512</v>
      </c>
      <c r="BX60">
        <v>0.23960126361725284</v>
      </c>
      <c r="BY60">
        <v>1.7324783657305921E-2</v>
      </c>
      <c r="BZ60">
        <v>-0.15785324109607302</v>
      </c>
      <c r="CA60">
        <v>-0.19824499816576646</v>
      </c>
      <c r="CB60">
        <v>-4.5462374076757517E-2</v>
      </c>
      <c r="CC60">
        <v>-4.1832122467067481E-2</v>
      </c>
      <c r="CD60">
        <v>5.5219795715652125E-3</v>
      </c>
      <c r="CE60">
        <v>-6.5288668523120527E-2</v>
      </c>
      <c r="CF60">
        <v>2.7967012915762524E-2</v>
      </c>
      <c r="CG60">
        <v>-0.22278850071577017</v>
      </c>
      <c r="CH60">
        <v>-3.0639322267433881E-2</v>
      </c>
      <c r="CI60">
        <v>0.15429765084667493</v>
      </c>
      <c r="CJ60">
        <v>9.5707713453162091E-2</v>
      </c>
      <c r="CK60">
        <v>0.19728255838969963</v>
      </c>
      <c r="CL60">
        <v>4.3079122073842888E-2</v>
      </c>
      <c r="CM60">
        <v>-0.14981129587950962</v>
      </c>
      <c r="CN60">
        <v>0.10377620428764121</v>
      </c>
      <c r="CO60">
        <v>1.8293511767396655E-2</v>
      </c>
      <c r="CP60">
        <v>-1.5867227283801692E-2</v>
      </c>
      <c r="CQ60">
        <v>-7.0621039630835531E-3</v>
      </c>
      <c r="CR60">
        <v>-7.4682485566582218E-2</v>
      </c>
      <c r="CS60">
        <v>0.19245750089326816</v>
      </c>
      <c r="CT60">
        <v>9.892306712264784E-2</v>
      </c>
      <c r="CU60">
        <v>-5.7894328464767442E-2</v>
      </c>
      <c r="CV60">
        <v>0.14309569244005715</v>
      </c>
      <c r="CW60">
        <v>-6.0240432871632645E-2</v>
      </c>
      <c r="CX60">
        <v>0.11428808200560595</v>
      </c>
      <c r="CY60">
        <v>-5.6099752371206957E-2</v>
      </c>
      <c r="CZ60">
        <v>-6.7827709688951493E-2</v>
      </c>
      <c r="DA60">
        <v>1.5425923719997882E-2</v>
      </c>
      <c r="DB60">
        <v>-1.7544309650909508E-2</v>
      </c>
      <c r="DC60">
        <v>3.4407808358626904E-2</v>
      </c>
      <c r="DD60">
        <v>-5.4153357624177195E-2</v>
      </c>
      <c r="DE60">
        <v>-1.8903780755312877E-2</v>
      </c>
      <c r="DF60">
        <v>-3.4184870630326721E-2</v>
      </c>
      <c r="DG60">
        <v>0.33985975360380161</v>
      </c>
      <c r="DH60">
        <v>0.29954460776160097</v>
      </c>
      <c r="DI60">
        <v>-0.94917463233716115</v>
      </c>
      <c r="DJ60">
        <v>0</v>
      </c>
      <c r="DK60">
        <v>0.12875400023276354</v>
      </c>
      <c r="DL60">
        <v>1.6326893287428885E-2</v>
      </c>
      <c r="DM60">
        <v>-5.3102276992560211E-2</v>
      </c>
      <c r="DN60">
        <v>4.6497557603338416E-2</v>
      </c>
      <c r="DO60">
        <v>0.14108102497841402</v>
      </c>
      <c r="DP60">
        <v>0.12148863476134049</v>
      </c>
      <c r="DQ60">
        <v>3.9114165819527542E-2</v>
      </c>
      <c r="DR60">
        <v>-8.7011376989629685E-2</v>
      </c>
      <c r="DS60">
        <v>-9.589311643341554E-2</v>
      </c>
      <c r="DT60">
        <v>-0.11195890737039477</v>
      </c>
      <c r="DU60">
        <v>5.731859965583707E-2</v>
      </c>
      <c r="DV60">
        <v>0</v>
      </c>
      <c r="DW60">
        <v>-6.792780972652851E-2</v>
      </c>
      <c r="DX60">
        <v>2.0314834745169329E-2</v>
      </c>
      <c r="DY60">
        <v>0.12674272958277435</v>
      </c>
      <c r="DZ60">
        <v>8.0127993205672918E-2</v>
      </c>
      <c r="EA60">
        <v>-0.58950290048945531</v>
      </c>
      <c r="EB60">
        <v>8.7340048157088332E-2</v>
      </c>
      <c r="EC60">
        <v>-5.5166928125971779E-2</v>
      </c>
      <c r="ED60">
        <v>0.14527839491701564</v>
      </c>
      <c r="EE60">
        <v>6.3612789954271193E-2</v>
      </c>
      <c r="EF60">
        <v>-5.9295717966381056E-2</v>
      </c>
      <c r="EG60">
        <v>-7.107574880213427E-2</v>
      </c>
      <c r="EH60">
        <v>-2.006341749194657E-2</v>
      </c>
      <c r="EI60">
        <v>6.7104725956130248E-2</v>
      </c>
      <c r="EJ60">
        <v>8.3015337259674096E-2</v>
      </c>
      <c r="EK60">
        <v>5.2553346175738647E-2</v>
      </c>
      <c r="EL60">
        <v>3.3526788335675023E-3</v>
      </c>
      <c r="EM60">
        <v>0.10381869161537535</v>
      </c>
      <c r="EN60">
        <v>8.4415062295977394E-2</v>
      </c>
      <c r="EO60">
        <v>4.1712733773316881E-3</v>
      </c>
      <c r="EP60">
        <v>2.340986869317542E-2</v>
      </c>
      <c r="EQ60">
        <v>9.1410972868481155E-2</v>
      </c>
      <c r="ER60">
        <v>1.8721295608208753E-2</v>
      </c>
      <c r="ES60">
        <v>0.41292103267974051</v>
      </c>
      <c r="ET60">
        <v>0.15971150477402718</v>
      </c>
      <c r="EU60">
        <v>5.7236328834728817E-2</v>
      </c>
      <c r="EV60">
        <v>-1.8050236927897936E-2</v>
      </c>
      <c r="EW60">
        <v>4.2006712047774106E-2</v>
      </c>
      <c r="EX60">
        <v>8.9163813821952598E-2</v>
      </c>
      <c r="EY60">
        <v>-2.1034956119397166E-2</v>
      </c>
      <c r="EZ60">
        <v>-0.10792133651949995</v>
      </c>
      <c r="FA60">
        <v>-4.4476564465699774E-2</v>
      </c>
      <c r="FB60">
        <v>-3.9486235126784605E-2</v>
      </c>
      <c r="FC60">
        <v>9.4566863922837217E-3</v>
      </c>
      <c r="FD60">
        <v>9.3901119425401872E-2</v>
      </c>
      <c r="FE60">
        <v>8.9846988172540346E-2</v>
      </c>
      <c r="FF60">
        <v>-0.12456272264176237</v>
      </c>
      <c r="FG60">
        <v>-0.11090069603344162</v>
      </c>
      <c r="FH60">
        <v>0.1243038733918128</v>
      </c>
      <c r="FI60">
        <v>6.2913825410569391E-2</v>
      </c>
      <c r="FJ60">
        <v>5.3839201098272768E-2</v>
      </c>
      <c r="FK60">
        <v>-7.9102462778463764E-2</v>
      </c>
      <c r="FL60">
        <v>5.9134873593776172E-2</v>
      </c>
      <c r="FM60">
        <v>0.11133521769201661</v>
      </c>
      <c r="FN60">
        <v>6.7486416824246637E-2</v>
      </c>
      <c r="FO60">
        <v>-0.20374368784800168</v>
      </c>
      <c r="FP60">
        <v>0.19716806491094901</v>
      </c>
      <c r="FQ60">
        <v>7.7930265848832475E-2</v>
      </c>
      <c r="FR60">
        <v>3.8959796589190285E-2</v>
      </c>
      <c r="FS60">
        <v>-0.36422383946123926</v>
      </c>
      <c r="FT60">
        <v>7.2973233295834106E-2</v>
      </c>
      <c r="FU60">
        <v>0.12576900320622594</v>
      </c>
      <c r="FV60">
        <v>-0.24003648193183716</v>
      </c>
      <c r="FW60">
        <v>0.21372432939771813</v>
      </c>
      <c r="FX60">
        <v>7.5578349695927763E-2</v>
      </c>
      <c r="FY60">
        <v>2.7701244238476655E-2</v>
      </c>
      <c r="FZ60">
        <v>-5.7098808017817575E-2</v>
      </c>
      <c r="GA60">
        <v>3.5146139864459199E-2</v>
      </c>
      <c r="GB60">
        <v>7.4787424911570158E-2</v>
      </c>
      <c r="GC60">
        <v>2.6608108643457366E-2</v>
      </c>
      <c r="GD60">
        <v>3.6208404047191917E-2</v>
      </c>
      <c r="GE60">
        <v>5.0011749814821212E-2</v>
      </c>
      <c r="GF60">
        <v>-7.920833491443997E-3</v>
      </c>
      <c r="GG60">
        <v>-6.5957967791797398E-2</v>
      </c>
      <c r="GH60">
        <v>9.2870231958752589E-2</v>
      </c>
      <c r="GI60">
        <v>0.10325668753440469</v>
      </c>
      <c r="GJ60">
        <v>3.308714135951666E-2</v>
      </c>
      <c r="GK60">
        <v>0.10497269694402332</v>
      </c>
      <c r="GL60">
        <v>0.16480808379118245</v>
      </c>
      <c r="GM60">
        <v>-0.18093109222802084</v>
      </c>
      <c r="GN60">
        <v>-0.20855626328069737</v>
      </c>
      <c r="GO60">
        <v>0.10176025626698736</v>
      </c>
      <c r="GP60">
        <v>0.10165885530049626</v>
      </c>
      <c r="GQ60">
        <v>9.2148248929656409E-2</v>
      </c>
      <c r="GR60">
        <v>-0.19757677034220289</v>
      </c>
      <c r="GS60">
        <v>9.1805891386687433E-2</v>
      </c>
      <c r="GT60">
        <v>5.4939853517528225E-2</v>
      </c>
      <c r="GU60">
        <v>1.8314543688913068E-2</v>
      </c>
      <c r="GV60">
        <v>1.4171302157749362E-2</v>
      </c>
      <c r="GW60">
        <v>1.0490685535471436E-2</v>
      </c>
      <c r="GX60">
        <v>-3.6088636927558787E-2</v>
      </c>
      <c r="GY60">
        <v>9.2238438874488168E-2</v>
      </c>
      <c r="GZ60">
        <v>5.3967074626892916E-2</v>
      </c>
      <c r="HA60">
        <v>3.0500885291326867E-2</v>
      </c>
      <c r="HB60">
        <v>-4.4660118889710866E-3</v>
      </c>
      <c r="HC60">
        <v>7.4302904754273827E-2</v>
      </c>
      <c r="HD60">
        <v>7.4707500542694344E-2</v>
      </c>
      <c r="HE60">
        <v>0.16699821523001693</v>
      </c>
      <c r="HF60">
        <v>7.3166225817471495E-2</v>
      </c>
      <c r="HG60">
        <v>0.15416365790728143</v>
      </c>
      <c r="HH60">
        <v>9.3982307575217722E-2</v>
      </c>
      <c r="HI60">
        <v>-7.81545656206282E-3</v>
      </c>
      <c r="HJ60">
        <v>-4.0009397565067634E-2</v>
      </c>
      <c r="HK60">
        <v>5.7361507636131279E-2</v>
      </c>
      <c r="HL60">
        <v>-8.8728115608684419E-2</v>
      </c>
      <c r="HM60">
        <v>-0.10667810567259491</v>
      </c>
      <c r="HN60">
        <v>0.16861937713008088</v>
      </c>
      <c r="HO60">
        <v>3.1933406446782567E-2</v>
      </c>
      <c r="HP60">
        <v>7.750356115486004E-2</v>
      </c>
      <c r="HQ60">
        <v>-5.6226209975392551E-2</v>
      </c>
      <c r="HR60">
        <v>8.7534199477804622E-2</v>
      </c>
      <c r="HS60">
        <v>8.1489516965776804E-2</v>
      </c>
      <c r="HT60">
        <v>-5.7515292683370391E-2</v>
      </c>
      <c r="HU60">
        <v>7.0618782412933095E-2</v>
      </c>
      <c r="HV60">
        <v>-0.30183021841780783</v>
      </c>
      <c r="HW60">
        <v>-0.10054122922187753</v>
      </c>
      <c r="HX60">
        <v>2.189964834513488E-2</v>
      </c>
      <c r="HY60">
        <v>-3.435586201339515E-3</v>
      </c>
      <c r="HZ60">
        <v>9.0390439171817216E-2</v>
      </c>
      <c r="IA60">
        <v>5.6612801851416414E-2</v>
      </c>
      <c r="IB60">
        <v>0.11323136644166433</v>
      </c>
      <c r="IC60">
        <v>0.26655750153892127</v>
      </c>
      <c r="ID60">
        <v>7.9837401987314247E-2</v>
      </c>
      <c r="IE60">
        <v>4.6914508519412271E-2</v>
      </c>
      <c r="IF60">
        <v>0.22197301273287168</v>
      </c>
      <c r="IG60">
        <v>0.14532224403582678</v>
      </c>
      <c r="IH60">
        <v>-0.19237409431830407</v>
      </c>
      <c r="II60">
        <v>4.1961338957111842E-2</v>
      </c>
      <c r="IJ60">
        <v>-3.8461585874781639E-3</v>
      </c>
      <c r="IK60">
        <v>-3.2863637179916867E-2</v>
      </c>
      <c r="IL60">
        <v>2.6921057066468482E-2</v>
      </c>
      <c r="IM60">
        <v>0</v>
      </c>
      <c r="IN60">
        <v>-2.1611843115487368E-2</v>
      </c>
      <c r="IO60">
        <v>-4.2622175024403047E-2</v>
      </c>
      <c r="IP60">
        <v>-5.4034570874386796E-2</v>
      </c>
      <c r="IQ60">
        <v>-4.3038750855013616E-2</v>
      </c>
      <c r="IR60">
        <v>3.2561811436385334E-2</v>
      </c>
      <c r="IS60">
        <v>-5.2649638307078063E-2</v>
      </c>
      <c r="IT60">
        <v>-5.1546885419032587E-2</v>
      </c>
      <c r="IU60">
        <v>0.1156844659259845</v>
      </c>
      <c r="IV60">
        <v>0.1187778835477383</v>
      </c>
      <c r="IW60">
        <v>-1.6585453613562222E-2</v>
      </c>
      <c r="IX60">
        <v>0.23382507225942969</v>
      </c>
      <c r="IY60">
        <v>5.9838386933633365E-2</v>
      </c>
      <c r="IZ60">
        <v>9.895259415680889E-2</v>
      </c>
      <c r="JA60">
        <v>2.524158556724021E-2</v>
      </c>
      <c r="JB60">
        <v>-3.2770632832489495E-2</v>
      </c>
      <c r="JC60">
        <v>2.8726230805435144E-2</v>
      </c>
      <c r="JD60">
        <v>-0.24027983355719704</v>
      </c>
      <c r="JE60">
        <v>0.55047839568598456</v>
      </c>
      <c r="JF60">
        <v>0.4246727904679663</v>
      </c>
      <c r="JG60">
        <v>-7.5638234941007146E-2</v>
      </c>
      <c r="JH60">
        <v>0</v>
      </c>
      <c r="JI60">
        <v>0</v>
      </c>
      <c r="JJ60">
        <v>0.13073477366168704</v>
      </c>
      <c r="JK60">
        <v>0.12419896031588165</v>
      </c>
      <c r="JL60">
        <v>-2.1661496781179419E-2</v>
      </c>
      <c r="JM60">
        <v>-8.5836978733688063E-2</v>
      </c>
      <c r="JN60">
        <v>4.5508406564361498E-3</v>
      </c>
      <c r="JO60">
        <v>3.0002250303798914E-2</v>
      </c>
      <c r="JP60">
        <v>-3.2789822822990956E-2</v>
      </c>
      <c r="JQ60">
        <v>1.8422441155212087E-2</v>
      </c>
      <c r="JR60">
        <v>9.2192087792769328E-2</v>
      </c>
      <c r="JS60">
        <v>0.11860574240784681</v>
      </c>
      <c r="JT60">
        <v>5.4516655440230578E-2</v>
      </c>
      <c r="JU60">
        <v>2.1950526250211749E-2</v>
      </c>
      <c r="JV60">
        <v>0.16667693964643862</v>
      </c>
      <c r="JW60">
        <v>0.23001315638892086</v>
      </c>
      <c r="JX60">
        <v>0.12904019018101801</v>
      </c>
      <c r="JY60">
        <v>0.10292941153743253</v>
      </c>
      <c r="JZ60">
        <v>0.25098070560135288</v>
      </c>
      <c r="KA60">
        <v>0.23719392182587901</v>
      </c>
      <c r="KB60">
        <v>1.8124493548441697E-2</v>
      </c>
      <c r="KC60">
        <v>4.4586706859986766E-2</v>
      </c>
      <c r="KD60">
        <v>0.12582566719550778</v>
      </c>
      <c r="KE60">
        <v>0.12032103955675676</v>
      </c>
      <c r="KF60">
        <v>-9.3552591303473959E-2</v>
      </c>
      <c r="KG60">
        <v>4.6437724393483183E-2</v>
      </c>
      <c r="KH60">
        <v>4.6178846511628256E-2</v>
      </c>
      <c r="KI60">
        <v>0.1142031742129995</v>
      </c>
      <c r="KJ60">
        <v>3.6396764474497336E-3</v>
      </c>
      <c r="KK60">
        <v>-2.985296314968116E-2</v>
      </c>
      <c r="KL60">
        <v>4.900910710428307E-3</v>
      </c>
      <c r="KM60">
        <v>-6.5589861693495149E-2</v>
      </c>
      <c r="KN60">
        <v>8.8108624135038671E-2</v>
      </c>
      <c r="KO60">
        <v>-6.252035698133393E-2</v>
      </c>
      <c r="KP60">
        <v>0.10536051565782635</v>
      </c>
      <c r="KQ60">
        <v>0.24223975925980956</v>
      </c>
      <c r="KR60">
        <v>0.27748155214272746</v>
      </c>
      <c r="KS60">
        <v>-8.5287740081000846E-2</v>
      </c>
      <c r="KT60">
        <v>4.6680355777496733E-2</v>
      </c>
      <c r="KU60">
        <v>1.9699091933214185E-2</v>
      </c>
      <c r="KV60">
        <v>5.6512210263342404E-2</v>
      </c>
      <c r="KW60">
        <v>2.108756162009617E-2</v>
      </c>
      <c r="KX60">
        <v>6.1812683981211168E-2</v>
      </c>
      <c r="KY60">
        <v>0.12404257508242159</v>
      </c>
      <c r="KZ60">
        <v>-6.0624621816434854E-2</v>
      </c>
      <c r="LA60">
        <v>6.2563694730997196E-2</v>
      </c>
      <c r="LB60">
        <v>5.6688454750149907E-2</v>
      </c>
      <c r="LC60">
        <v>0.17203765635278759</v>
      </c>
      <c r="LD60">
        <v>-1.4997908083782565E-2</v>
      </c>
      <c r="LE60">
        <v>-2.7738665412061339E-2</v>
      </c>
      <c r="LF60">
        <v>4.394857200842836E-2</v>
      </c>
      <c r="LG60">
        <v>-9.1900344838631836E-3</v>
      </c>
      <c r="LH60">
        <v>-0.164731863766968</v>
      </c>
      <c r="LI60">
        <v>0.37621169790823322</v>
      </c>
      <c r="LJ60">
        <v>9.3125844202388702E-3</v>
      </c>
      <c r="LK60">
        <v>5.2185753170570247E-2</v>
      </c>
      <c r="LL60">
        <v>3.4787437310164655E-2</v>
      </c>
      <c r="LM60">
        <v>0.16318987513413841</v>
      </c>
      <c r="LN60">
        <v>0.12378234744754141</v>
      </c>
      <c r="LO60">
        <v>-2.7274417919659288E-2</v>
      </c>
      <c r="LP60">
        <v>0</v>
      </c>
      <c r="LQ60">
        <v>3.9447782910163251E-3</v>
      </c>
      <c r="LR60">
        <v>1.9953500745972099E-2</v>
      </c>
      <c r="LS60">
        <v>2.8370697129215566E-2</v>
      </c>
      <c r="LT60">
        <v>0.1707950007222156</v>
      </c>
      <c r="LU60">
        <v>0.14483421485140144</v>
      </c>
      <c r="LV60">
        <v>0</v>
      </c>
      <c r="LW60">
        <v>-4.3868259698711054E-2</v>
      </c>
      <c r="LX60">
        <v>0.14625116876594779</v>
      </c>
      <c r="LY60">
        <v>0.13689124358003324</v>
      </c>
      <c r="LZ60">
        <v>0.15157297762453054</v>
      </c>
      <c r="MA60">
        <v>0.35770322166429835</v>
      </c>
      <c r="MB60">
        <v>6.2738340633423137E-2</v>
      </c>
      <c r="MC60">
        <v>3.4573426589274509E-2</v>
      </c>
      <c r="MD60">
        <v>0.11056508352565332</v>
      </c>
      <c r="ME60">
        <v>-2.3744903554726072E-2</v>
      </c>
      <c r="MF60">
        <v>7.4887662443548816E-2</v>
      </c>
      <c r="MG60">
        <v>2.6180526513422103E-2</v>
      </c>
      <c r="MH60">
        <v>4.0844179520976874E-2</v>
      </c>
      <c r="MI60">
        <v>8.5549121199927511E-2</v>
      </c>
      <c r="MJ60">
        <v>0.31380296052741713</v>
      </c>
      <c r="MK60">
        <v>-6.9664626265140443E-3</v>
      </c>
      <c r="ML60">
        <v>6.0238959865775814E-2</v>
      </c>
      <c r="MM60">
        <v>0.30321948654668668</v>
      </c>
      <c r="MN60">
        <v>0.1969991125201272</v>
      </c>
      <c r="MO60">
        <v>2.8632124165824925E-2</v>
      </c>
      <c r="MP60">
        <v>5.3502997388637785E-2</v>
      </c>
      <c r="MQ60">
        <v>0.11508813508412113</v>
      </c>
      <c r="MR60">
        <v>0.11391882990955403</v>
      </c>
      <c r="MS60">
        <v>0.13599122006400408</v>
      </c>
      <c r="MT60">
        <v>0.14312448588621482</v>
      </c>
      <c r="MU60">
        <v>5.3992351356715394E-2</v>
      </c>
      <c r="MV60">
        <v>-1.7569998101383606E-2</v>
      </c>
      <c r="MW60">
        <v>6.2201283133265721E-2</v>
      </c>
      <c r="MX60">
        <v>2.8072018778686522E-2</v>
      </c>
      <c r="MY60">
        <v>5.715699466246122E-2</v>
      </c>
      <c r="MZ60">
        <v>2.7895830474349076E-3</v>
      </c>
      <c r="NA60">
        <v>5.3866163706818231E-2</v>
      </c>
      <c r="NB60">
        <v>9.3090423066011826E-2</v>
      </c>
      <c r="NC60">
        <v>2.2689340436129558E-2</v>
      </c>
      <c r="ND60">
        <v>0.12210025769917233</v>
      </c>
      <c r="NE60">
        <v>6.0466847199867217E-2</v>
      </c>
      <c r="NF60">
        <v>6.0670902043216172E-2</v>
      </c>
      <c r="NG60">
        <v>8.4081334601496985E-2</v>
      </c>
      <c r="NH60">
        <v>-9.4457105403879915E-2</v>
      </c>
      <c r="NI60">
        <v>0.43237131055994471</v>
      </c>
      <c r="NJ60">
        <v>-5.3227134247158164E-2</v>
      </c>
      <c r="NK60">
        <v>0.12987010578956906</v>
      </c>
      <c r="NL60">
        <v>-6.9616593742869604E-2</v>
      </c>
      <c r="NM60">
        <v>1.1958588582370389E-2</v>
      </c>
      <c r="NN60">
        <v>0.11815302918571764</v>
      </c>
      <c r="NO60">
        <v>-2.32096761049079E-2</v>
      </c>
      <c r="NP60">
        <v>-7.7307121776370835E-2</v>
      </c>
      <c r="NQ60">
        <v>-0.45238202789591608</v>
      </c>
      <c r="NR60">
        <v>0.18020444641490863</v>
      </c>
      <c r="NS60">
        <v>9.402883230770423E-2</v>
      </c>
      <c r="NT60">
        <v>2.8815669897867987E-2</v>
      </c>
      <c r="NU60">
        <v>0.12621869735986921</v>
      </c>
      <c r="NV60">
        <v>-0.10483655386348523</v>
      </c>
      <c r="NW60">
        <v>-4.9213982781412667E-2</v>
      </c>
      <c r="NX60">
        <v>4.8783439242481616E-2</v>
      </c>
      <c r="NY60">
        <v>6.3243180302750016E-2</v>
      </c>
      <c r="NZ60">
        <v>3.9653877821693564E-2</v>
      </c>
      <c r="OA60">
        <v>-3.6890307895479757E-2</v>
      </c>
      <c r="OB60">
        <v>6.8753321839141665E-2</v>
      </c>
      <c r="OC60">
        <v>-1.4127703270155077E-2</v>
      </c>
      <c r="OD60">
        <v>8.0980840857441172E-2</v>
      </c>
      <c r="OE60">
        <v>1.0424190514414176E-2</v>
      </c>
      <c r="OF60">
        <v>-6.765505807382613E-2</v>
      </c>
      <c r="OG60">
        <v>0.10807422152942252</v>
      </c>
      <c r="OH60">
        <v>-0.14075698091264055</v>
      </c>
      <c r="OI60">
        <v>-3.8201316084256566E-2</v>
      </c>
      <c r="OJ60">
        <v>0.27698744770982803</v>
      </c>
      <c r="OK60">
        <v>-1.6636040886871466E-2</v>
      </c>
      <c r="OL60">
        <v>-8.2576852389815766E-3</v>
      </c>
      <c r="OM60">
        <v>0</v>
      </c>
      <c r="ON60">
        <v>0.13551061147943053</v>
      </c>
      <c r="OO60">
        <v>0.10596620919542302</v>
      </c>
      <c r="OP60">
        <v>0.12752082267158496</v>
      </c>
      <c r="OQ60">
        <v>-2.5759629558681177E-2</v>
      </c>
      <c r="OR60">
        <v>6.7822596338760879E-2</v>
      </c>
      <c r="OS60">
        <v>3.3892755296271108E-2</v>
      </c>
      <c r="OT60">
        <v>1.4808300519570853E-2</v>
      </c>
      <c r="OU60">
        <v>5.0837365290035762E-2</v>
      </c>
      <c r="OV60">
        <v>-3.9740328649514108E-2</v>
      </c>
      <c r="OW60">
        <v>0.12278186213556957</v>
      </c>
      <c r="OX60">
        <v>3.0582433543068176E-2</v>
      </c>
      <c r="OY60">
        <v>3.0490166757787204E-2</v>
      </c>
      <c r="OZ60">
        <v>4.9016092830231018E-3</v>
      </c>
      <c r="PA60">
        <v>6.0067373694146345E-2</v>
      </c>
      <c r="PB60">
        <v>2.7665077873394058E-2</v>
      </c>
      <c r="PC60">
        <v>3.8359784150011504E-2</v>
      </c>
      <c r="PD60">
        <v>-2.4031365861914043E-2</v>
      </c>
      <c r="PE60">
        <v>1.2984640429327812E-2</v>
      </c>
      <c r="PF60">
        <v>-0.13250167102639807</v>
      </c>
      <c r="PG60">
        <v>-3.6664935845924673E-2</v>
      </c>
      <c r="PH60">
        <v>3.8307508988701382E-2</v>
      </c>
      <c r="PI60">
        <v>0.13269541119118367</v>
      </c>
      <c r="PJ60">
        <v>0.15460281617918714</v>
      </c>
      <c r="PK60">
        <v>5.78352520272329E-2</v>
      </c>
      <c r="PL60">
        <v>0.12257758370082122</v>
      </c>
      <c r="PM60">
        <v>0.10447230760377277</v>
      </c>
      <c r="PN60">
        <v>3.6362437234193912E-2</v>
      </c>
      <c r="PO60">
        <v>0.16678975025657664</v>
      </c>
      <c r="PP60">
        <v>0.12201504691915668</v>
      </c>
      <c r="PQ60">
        <v>5.0061327536438577E-2</v>
      </c>
      <c r="PR60">
        <v>-0.31551687144522494</v>
      </c>
      <c r="PS60">
        <v>1.3036223831672564E-2</v>
      </c>
      <c r="PT60">
        <v>1.625990883378867E-2</v>
      </c>
      <c r="PU60">
        <v>0.13869704322638499</v>
      </c>
      <c r="PV60">
        <v>2.9141134907499408E-2</v>
      </c>
      <c r="PW60">
        <v>-0.23262229526875347</v>
      </c>
      <c r="PX60">
        <v>-6.4565942976992389E-3</v>
      </c>
      <c r="PY60">
        <v>0.18174368910956989</v>
      </c>
      <c r="PZ60">
        <v>0.1083101327647697</v>
      </c>
      <c r="QA60">
        <v>-9.4023526783903934E-3</v>
      </c>
      <c r="QB60">
        <v>1.4848930741399223E-2</v>
      </c>
      <c r="QC60">
        <v>-8.482921994476967E-3</v>
      </c>
      <c r="QD60">
        <v>1.0251552121667073E-2</v>
      </c>
      <c r="QE60">
        <v>-5.5061774847757303E-2</v>
      </c>
      <c r="QF60">
        <v>-6.0130900134267471E-3</v>
      </c>
      <c r="QG60">
        <v>-1.6054294132934476E-2</v>
      </c>
      <c r="QH60">
        <v>-0.13792314320550178</v>
      </c>
      <c r="QI60">
        <v>2.7002453223338337E-2</v>
      </c>
      <c r="QJ60">
        <v>7.2035432551749518E-2</v>
      </c>
      <c r="QK60">
        <v>-0.1776811772374525</v>
      </c>
      <c r="QL60">
        <v>8.8975568903137958E-2</v>
      </c>
      <c r="QM60">
        <v>6.2488199690563871E-2</v>
      </c>
      <c r="QN60">
        <v>-0.10134833540014794</v>
      </c>
      <c r="QO60">
        <v>6.7680034502323252E-2</v>
      </c>
      <c r="QP60">
        <v>4.7116923669090822E-2</v>
      </c>
      <c r="QQ60">
        <v>-5.6060234208281851E-2</v>
      </c>
      <c r="QR60">
        <v>0</v>
      </c>
      <c r="QS60">
        <v>-2.4922092402370647E-2</v>
      </c>
      <c r="QT60">
        <v>0.37646354424347372</v>
      </c>
      <c r="QU60">
        <v>0.28166921611374141</v>
      </c>
      <c r="QV60">
        <v>-2.5959302161856147E-2</v>
      </c>
      <c r="QW60">
        <v>-3.5628892223868544E-2</v>
      </c>
      <c r="QX60">
        <v>-7.5985127885946066E-2</v>
      </c>
      <c r="QY60">
        <v>-4.4190559731994455E-2</v>
      </c>
      <c r="QZ60">
        <v>1.9409435557214152E-2</v>
      </c>
      <c r="RA60">
        <v>3.3046485355947904E-2</v>
      </c>
      <c r="RB60">
        <v>6.1015140039072734E-2</v>
      </c>
      <c r="RC60">
        <v>7.1830759166649993E-2</v>
      </c>
      <c r="RD60">
        <v>-0.10556572805337504</v>
      </c>
      <c r="RE60">
        <v>-5.8522478657818365E-3</v>
      </c>
      <c r="RF60">
        <v>7.8514423202548964E-2</v>
      </c>
      <c r="RG60">
        <v>6.6691374498672351E-2</v>
      </c>
      <c r="RH60">
        <v>0.11587682313667107</v>
      </c>
      <c r="RI60">
        <v>-5.9841178022491767E-2</v>
      </c>
      <c r="RJ60">
        <v>-0.11106815325623395</v>
      </c>
      <c r="RK60">
        <v>8.5995147114684423E-2</v>
      </c>
      <c r="RL60">
        <v>-2.935901635830311E-3</v>
      </c>
      <c r="RM60">
        <v>-1.6233447014295282E-2</v>
      </c>
      <c r="RN60">
        <v>4.7088541561392527E-2</v>
      </c>
      <c r="RO60">
        <v>-1.34460071058074E-2</v>
      </c>
      <c r="RP60">
        <v>3.236138086208256E-2</v>
      </c>
      <c r="RQ60">
        <v>5.9575040696008143E-2</v>
      </c>
      <c r="RR60">
        <v>1.9509532344640399E-2</v>
      </c>
      <c r="RS60">
        <v>-6.0609412772282198E-3</v>
      </c>
      <c r="RT60">
        <v>-1.3605652055778709E-2</v>
      </c>
      <c r="RU60">
        <v>3.2229998863348444E-2</v>
      </c>
      <c r="RV60">
        <v>1.0839851875485975E-2</v>
      </c>
      <c r="RW60">
        <v>0</v>
      </c>
      <c r="RX60">
        <v>0.18939108013162198</v>
      </c>
      <c r="RY60">
        <v>0.54683458020359543</v>
      </c>
      <c r="RZ60">
        <v>0.134141210714363</v>
      </c>
      <c r="SA60">
        <v>2.8411001832779944E-2</v>
      </c>
      <c r="SB60">
        <v>4.1124748947147082E-3</v>
      </c>
      <c r="SC60">
        <v>0.16988467811852048</v>
      </c>
      <c r="SD60">
        <v>8.3736373706444003E-2</v>
      </c>
      <c r="SE60">
        <v>0.10602128926233459</v>
      </c>
      <c r="SF60">
        <v>0.33644072120229152</v>
      </c>
      <c r="SG60">
        <v>-8.0526628341800882E-3</v>
      </c>
      <c r="SH60">
        <v>0.12981087160115279</v>
      </c>
      <c r="SI60">
        <v>-2.146486383064676E-2</v>
      </c>
      <c r="SJ60">
        <v>-0.56144808508723765</v>
      </c>
      <c r="SK60">
        <v>0.75671761441225038</v>
      </c>
      <c r="SL60">
        <v>0.68270019059528997</v>
      </c>
      <c r="SM60">
        <v>0.21357410029805909</v>
      </c>
      <c r="SN60">
        <v>-0.42951591826543584</v>
      </c>
      <c r="SO60">
        <v>-5.2784969569733709E-3</v>
      </c>
      <c r="SP60">
        <v>-3.0217057949663097E-2</v>
      </c>
      <c r="SQ60">
        <v>0.15377221334449345</v>
      </c>
      <c r="SR60">
        <v>1.8746887629349403E-2</v>
      </c>
      <c r="SS60">
        <v>-0.15412884934098342</v>
      </c>
      <c r="ST60">
        <v>-4.2316519556419192E-2</v>
      </c>
      <c r="SU60">
        <v>0.10679356771611932</v>
      </c>
      <c r="SV60">
        <v>3.4276813397354312E-2</v>
      </c>
      <c r="SW60">
        <v>5.1361233455937912E-2</v>
      </c>
      <c r="SX60">
        <v>6.4221900830518264E-2</v>
      </c>
      <c r="SY60">
        <v>3.0100183773095809E-2</v>
      </c>
      <c r="SZ60">
        <v>7.4769004012984142E-2</v>
      </c>
      <c r="TA60">
        <v>4.3319316327667362E-2</v>
      </c>
      <c r="TB60">
        <v>-2.0457750803816031E-2</v>
      </c>
      <c r="TC60">
        <v>1.3674091071492953E-2</v>
      </c>
      <c r="TD60">
        <v>8.6314425122249766E-2</v>
      </c>
      <c r="TE60">
        <v>-9.2194172107349134E-2</v>
      </c>
      <c r="TF60">
        <v>2.9397184070337239E-2</v>
      </c>
      <c r="TG60">
        <v>1.3101101947632126E-2</v>
      </c>
      <c r="TH60">
        <v>-4.4451762570833921E-2</v>
      </c>
      <c r="TI60">
        <v>-3.3946510650624352E-2</v>
      </c>
      <c r="TJ60">
        <v>6.6795347625832266E-2</v>
      </c>
      <c r="TK60">
        <v>7.780695963008169E-2</v>
      </c>
      <c r="TL60">
        <v>-0.1133429823568072</v>
      </c>
      <c r="TM60">
        <v>0.12259830241467035</v>
      </c>
      <c r="TN60">
        <v>9.4260787362915335E-2</v>
      </c>
      <c r="TO60">
        <v>5.1166346356040303E-2</v>
      </c>
      <c r="TP60">
        <v>0.11488031353380106</v>
      </c>
      <c r="TQ60">
        <v>0.12588366450936886</v>
      </c>
      <c r="TR60">
        <v>0.18936358793773192</v>
      </c>
      <c r="TS60">
        <v>0.16013705509345938</v>
      </c>
      <c r="TT60">
        <v>0.12213882266340885</v>
      </c>
      <c r="TU60">
        <v>6.9911572817471151E-2</v>
      </c>
      <c r="TV60">
        <v>1.3502142268969196E-3</v>
      </c>
      <c r="TW60">
        <v>1.7295273554181874E-2</v>
      </c>
      <c r="TX60">
        <v>0.25066096938100857</v>
      </c>
      <c r="TY60">
        <v>0.15817763485482009</v>
      </c>
      <c r="TZ60">
        <v>7.3524571598387156E-2</v>
      </c>
      <c r="UA60">
        <v>0.1448541900090381</v>
      </c>
      <c r="UB60">
        <v>0.13055683817911645</v>
      </c>
      <c r="UC60">
        <v>0.14802802240018811</v>
      </c>
      <c r="UD60">
        <v>0.11161043883316145</v>
      </c>
      <c r="UE60">
        <v>6.0506257609632817E-2</v>
      </c>
      <c r="UF60">
        <v>2.9121351941028453E-2</v>
      </c>
      <c r="UG60">
        <v>-2.6535137648954224E-2</v>
      </c>
      <c r="UH60">
        <v>1.52934161694984E-2</v>
      </c>
      <c r="UI60">
        <v>-2.6407409416362819E-3</v>
      </c>
      <c r="UJ60">
        <v>0.11093244480201953</v>
      </c>
      <c r="UK60">
        <v>-3.2720062449844246E-2</v>
      </c>
      <c r="UL60">
        <v>4.4873746466235112E-2</v>
      </c>
      <c r="UM60">
        <v>1.5723594379456876E-2</v>
      </c>
      <c r="UN60">
        <v>-0.11067795247861129</v>
      </c>
      <c r="UO60">
        <v>6.1066443897856225E-2</v>
      </c>
      <c r="UP60">
        <v>-2.988192842321671E-2</v>
      </c>
      <c r="UQ60">
        <v>-1.4986154436863443E-2</v>
      </c>
      <c r="UR60">
        <v>-1.7184361147347022E-2</v>
      </c>
      <c r="US60">
        <v>-0.11755072063617263</v>
      </c>
      <c r="UT60">
        <v>-0.20763936477824449</v>
      </c>
      <c r="UU60">
        <v>7.0119882731387454E-3</v>
      </c>
      <c r="UV60">
        <v>-4.3737812575383051E-3</v>
      </c>
      <c r="UW60">
        <v>7.1315523688040131E-2</v>
      </c>
      <c r="UX60">
        <v>1.5596940466479681E-2</v>
      </c>
      <c r="UY60">
        <v>-9.9534320841786122E-2</v>
      </c>
      <c r="UZ60">
        <v>0.13911280246271779</v>
      </c>
      <c r="VA60">
        <v>2.4831824188911344E-2</v>
      </c>
      <c r="VB60">
        <v>2.2352502221550632E-2</v>
      </c>
      <c r="VC60">
        <v>5.1891498177306539E-2</v>
      </c>
      <c r="VD60">
        <v>0.23091411203081985</v>
      </c>
      <c r="VE60">
        <v>9.9560698371360473E-2</v>
      </c>
      <c r="VF60">
        <v>2.4016436754404829E-2</v>
      </c>
      <c r="VG60">
        <v>1.3711094081012056E-2</v>
      </c>
      <c r="VH60">
        <v>-0.1940568130123756</v>
      </c>
      <c r="VI60">
        <v>7.4636671741315191E-2</v>
      </c>
      <c r="VJ60">
        <v>-1.0065261115253438E-2</v>
      </c>
      <c r="VK60">
        <v>-0.43542760628177896</v>
      </c>
      <c r="VL60">
        <v>-0.24059046491793049</v>
      </c>
      <c r="VM60">
        <v>-4.5696128168518375E-2</v>
      </c>
      <c r="VN60">
        <v>-0.89362823836490757</v>
      </c>
      <c r="VO60">
        <v>-2.3064426489306733E-2</v>
      </c>
      <c r="VP60">
        <v>9.5254891985138868E-2</v>
      </c>
      <c r="VQ60">
        <v>0.18643204430995566</v>
      </c>
      <c r="VR60">
        <v>3.8318864302136602E-2</v>
      </c>
      <c r="VS60">
        <v>0</v>
      </c>
      <c r="VT60">
        <v>-7.2872215526702214E-2</v>
      </c>
      <c r="VU60">
        <v>0.11718225462299321</v>
      </c>
      <c r="VV60">
        <v>6.0994512702841931E-2</v>
      </c>
      <c r="VW60">
        <v>2.9493375288811772E-2</v>
      </c>
      <c r="VX60">
        <v>9.9885986202470398E-2</v>
      </c>
      <c r="VY60">
        <v>2.8678454131059305E-2</v>
      </c>
      <c r="VZ60">
        <v>0.18079041779362784</v>
      </c>
      <c r="WA60">
        <v>4.7931142056300363E-2</v>
      </c>
      <c r="WB60">
        <v>-0.1707411421083197</v>
      </c>
      <c r="WC60">
        <v>-0.26468839173158282</v>
      </c>
      <c r="WD60">
        <v>0.10535001966991758</v>
      </c>
      <c r="WE60">
        <v>0.15977859379477755</v>
      </c>
      <c r="WF60">
        <v>-0.1791152731501458</v>
      </c>
      <c r="WG60">
        <v>0.14383415146714909</v>
      </c>
      <c r="WH60">
        <v>3.8435042054227909E-2</v>
      </c>
      <c r="WI60">
        <v>0.17013397160206958</v>
      </c>
      <c r="WJ60">
        <v>-1.0327114155849517E-2</v>
      </c>
      <c r="WK60">
        <v>9.4040449560835127E-2</v>
      </c>
      <c r="WL60">
        <v>4.2527063142259874E-3</v>
      </c>
      <c r="WM60">
        <v>-6.3432015825804072E-2</v>
      </c>
      <c r="WN60">
        <v>4.1036312853163094E-2</v>
      </c>
      <c r="WO60">
        <v>4.2126780898357856E-2</v>
      </c>
      <c r="WP60">
        <v>1.9110780112585039E-2</v>
      </c>
      <c r="WQ60">
        <v>0.15439098459139652</v>
      </c>
      <c r="WR60">
        <v>0.14447643851569619</v>
      </c>
      <c r="WS60">
        <v>6.5953288520734343E-2</v>
      </c>
      <c r="WT60">
        <v>4.3362118273757536E-2</v>
      </c>
      <c r="WU60">
        <v>0.10680975739718626</v>
      </c>
      <c r="WV60">
        <v>9.5325333730328449E-2</v>
      </c>
      <c r="WW60">
        <v>-8.8211425135567123E-2</v>
      </c>
      <c r="WX60">
        <v>0.246787689898325</v>
      </c>
      <c r="WY60">
        <v>0.17363943939866916</v>
      </c>
      <c r="WZ60">
        <v>3.4428144631504835E-2</v>
      </c>
      <c r="XA60">
        <v>3.1605339415331044E-2</v>
      </c>
      <c r="XB60">
        <v>9.9342420853800781E-2</v>
      </c>
      <c r="XC60">
        <v>0.18427861722404199</v>
      </c>
      <c r="XD60">
        <v>6.4746772416126516E-2</v>
      </c>
      <c r="XE60">
        <v>-2.4646441728794106E-2</v>
      </c>
      <c r="XF60">
        <v>3.7053494552194553E-2</v>
      </c>
      <c r="XG60">
        <v>-2.5900728432157124E-2</v>
      </c>
      <c r="XH60">
        <v>-5.4067221270275821E-2</v>
      </c>
      <c r="XI60">
        <v>0.14448013190964151</v>
      </c>
      <c r="XJ60">
        <v>0.15662827345782954</v>
      </c>
      <c r="XK60">
        <v>0.40167003713961263</v>
      </c>
      <c r="XL60">
        <v>1.9622213314994717E-2</v>
      </c>
      <c r="XM60">
        <v>4.7025260668770295E-2</v>
      </c>
      <c r="XN60">
        <v>-9.3828522819828578E-3</v>
      </c>
      <c r="XO60">
        <v>0.24725296015554707</v>
      </c>
      <c r="XP60">
        <v>9.4791880964653352E-2</v>
      </c>
      <c r="XQ60">
        <v>-1.6807118316381289E-2</v>
      </c>
      <c r="XR60">
        <v>6.453652439425954E-2</v>
      </c>
      <c r="XS60">
        <v>5.7000722441687489E-2</v>
      </c>
      <c r="XT60">
        <v>0.29723721141264869</v>
      </c>
      <c r="XU60">
        <v>7.6962340703242552E-2</v>
      </c>
      <c r="XV60">
        <v>0.10257195581951203</v>
      </c>
      <c r="XW60">
        <v>0.31401620318333939</v>
      </c>
      <c r="XX60">
        <v>8.8301574321331941E-2</v>
      </c>
      <c r="XY60">
        <v>4.6436108939089414E-2</v>
      </c>
      <c r="XZ60">
        <v>-1.1257154524634558E-2</v>
      </c>
      <c r="YA60">
        <v>4.2174164162828452E-2</v>
      </c>
      <c r="YB60">
        <v>8.0638271003404163E-2</v>
      </c>
      <c r="YC60">
        <v>-3.1200546871704821E-3</v>
      </c>
      <c r="YD60">
        <v>-7.297523474995655E-3</v>
      </c>
      <c r="YE60">
        <v>7.1344578986490843E-3</v>
      </c>
      <c r="YF60">
        <v>5.534052316126653E-2</v>
      </c>
      <c r="YG60">
        <v>1.7206001448913731E-2</v>
      </c>
      <c r="YH60">
        <v>0.15415067982725836</v>
      </c>
      <c r="YI60">
        <v>5.5838376342866293E-2</v>
      </c>
      <c r="YJ60">
        <v>7.440538336512632E-3</v>
      </c>
      <c r="YK60">
        <v>0.10963819103148181</v>
      </c>
      <c r="YL60">
        <v>0.10236385060799544</v>
      </c>
      <c r="YM60">
        <v>-2.5376154946231608E-2</v>
      </c>
      <c r="YN60">
        <v>-1.518256285318818</v>
      </c>
      <c r="YO60">
        <v>7.0542058473780839E-2</v>
      </c>
      <c r="YP60">
        <v>-1.0846746898181015E-2</v>
      </c>
      <c r="YQ60">
        <v>3.2391987044350756E-2</v>
      </c>
      <c r="YR60">
        <v>-2.1290257047685834E-2</v>
      </c>
      <c r="YS60">
        <v>4.0565334058842842E-2</v>
      </c>
      <c r="YT60">
        <v>6.664691029235105E-2</v>
      </c>
      <c r="YU60">
        <v>-1.3046499467998969E-2</v>
      </c>
      <c r="YV60">
        <v>-3.2347833865519281E-2</v>
      </c>
      <c r="YW60">
        <v>-7.5964180175085452E-2</v>
      </c>
      <c r="YX60">
        <v>6.0366150960222194E-2</v>
      </c>
      <c r="YY60">
        <v>5.8389110665402616E-2</v>
      </c>
      <c r="YZ60">
        <v>6.2863775778006545E-2</v>
      </c>
      <c r="ZA60">
        <v>1.8982845602055057E-2</v>
      </c>
      <c r="ZB60">
        <v>1.4422455873430884E-3</v>
      </c>
      <c r="ZC60">
        <v>-9.2612041340329521E-2</v>
      </c>
      <c r="ZD60">
        <v>4.1482804114072694E-2</v>
      </c>
      <c r="ZE60">
        <v>-2.5841231183887214E-2</v>
      </c>
      <c r="ZF60">
        <v>0.11712658427067336</v>
      </c>
      <c r="ZG60">
        <v>-3.1872616611275335E-2</v>
      </c>
      <c r="ZH60">
        <v>0.12058211938505635</v>
      </c>
      <c r="ZI60">
        <v>-6.1878959899531072E-2</v>
      </c>
      <c r="ZJ60">
        <v>-6.1878959899531072E-2</v>
      </c>
      <c r="ZK60">
        <v>0.10871828466987221</v>
      </c>
      <c r="ZL60">
        <v>9.81419716719409E-2</v>
      </c>
      <c r="ZM60">
        <v>9.6377558157831264E-2</v>
      </c>
      <c r="ZN60">
        <v>1.5564516541111767E-2</v>
      </c>
      <c r="ZO60">
        <v>3.3259164747191927E-2</v>
      </c>
      <c r="ZP60">
        <v>-3.6634133179780384E-2</v>
      </c>
      <c r="ZQ60">
        <v>6.3163606853106791E-2</v>
      </c>
      <c r="ZR60">
        <v>-0.15758960099308122</v>
      </c>
      <c r="ZS60">
        <v>-1.5620302619002713E-2</v>
      </c>
      <c r="ZT60">
        <v>-7.1716531795733172E-3</v>
      </c>
      <c r="ZU60">
        <v>-4.8442909481343104E-2</v>
      </c>
      <c r="ZV60">
        <v>1.5538218753731733E-2</v>
      </c>
      <c r="ZW60">
        <v>-5.7636870699822706E-2</v>
      </c>
      <c r="ZX60">
        <v>-2.1195005763708533E-2</v>
      </c>
      <c r="ZY60">
        <v>2.8487109774172795E-2</v>
      </c>
      <c r="ZZ60">
        <v>1.3275421246987234E-2</v>
      </c>
      <c r="AAA60">
        <v>0.10071489560918473</v>
      </c>
      <c r="AAB60">
        <v>-5.6280605206741156E-3</v>
      </c>
      <c r="AAC60">
        <v>-2.5349192841099027E-2</v>
      </c>
      <c r="AAD60">
        <v>-3.1581711871298851E-2</v>
      </c>
      <c r="AAE60">
        <v>-2.0420987438943956E-2</v>
      </c>
      <c r="AAF60">
        <v>-1.3158084577511088E-2</v>
      </c>
      <c r="AAG60">
        <v>-1.3846180827822515E-3</v>
      </c>
      <c r="AAH60">
        <v>-4.2748156701427412E-3</v>
      </c>
      <c r="AAI60">
        <v>2.5611252943889187E-2</v>
      </c>
      <c r="AAJ60">
        <v>-2.151428746588803E-2</v>
      </c>
    </row>
    <row r="61" spans="1:712">
      <c r="A61" s="1">
        <v>37621</v>
      </c>
      <c r="B61">
        <v>-0.14407240562231438</v>
      </c>
      <c r="C61">
        <v>-0.10686994990668044</v>
      </c>
      <c r="D61">
        <v>-7.0423079335665328E-2</v>
      </c>
      <c r="E61">
        <v>-0.23361485118150507</v>
      </c>
      <c r="F61">
        <v>-4.1710488581370275E-2</v>
      </c>
      <c r="G61">
        <v>-0.50878272213619025</v>
      </c>
      <c r="H61">
        <v>-0.32373748006970837</v>
      </c>
      <c r="I61">
        <v>-7.2946617595934325E-3</v>
      </c>
      <c r="J61">
        <v>-0.23607730009877811</v>
      </c>
      <c r="K61">
        <v>-0.16989535555408283</v>
      </c>
      <c r="L61">
        <v>-0.45658060891359487</v>
      </c>
      <c r="M61">
        <v>-0.15392691612079776</v>
      </c>
      <c r="N61">
        <v>-0.39428109634203978</v>
      </c>
      <c r="O61">
        <v>-0.11279584864207347</v>
      </c>
      <c r="P61">
        <v>-0.24025352775221248</v>
      </c>
      <c r="Q61">
        <v>-0.16787566889975314</v>
      </c>
      <c r="R61">
        <v>7.0456301901152318E-2</v>
      </c>
      <c r="S61">
        <v>-0.18159033569116945</v>
      </c>
      <c r="T61">
        <v>-0.28254050240346607</v>
      </c>
      <c r="U61">
        <v>2.0615078457383754E-2</v>
      </c>
      <c r="V61">
        <v>-2.3692015030829469E-3</v>
      </c>
      <c r="W61">
        <v>-8.7023617416086288E-2</v>
      </c>
      <c r="X61">
        <v>-0.19481502645375695</v>
      </c>
      <c r="Y61">
        <v>-7.916644154185043E-2</v>
      </c>
      <c r="Z61">
        <v>-0.13131462688941675</v>
      </c>
      <c r="AA61">
        <v>-1.1505608308417634E-2</v>
      </c>
      <c r="AB61">
        <v>-0.17160990119902692</v>
      </c>
      <c r="AC61">
        <v>-9.3015597969639874E-2</v>
      </c>
      <c r="AD61">
        <v>-0.13159849953034972</v>
      </c>
      <c r="AE61">
        <v>-2.7366923187107494E-2</v>
      </c>
      <c r="AF61">
        <v>-8.767240916819298E-2</v>
      </c>
      <c r="AG61">
        <v>-1.0022474342355519E-2</v>
      </c>
      <c r="AH61">
        <v>-1.985040203207768E-2</v>
      </c>
      <c r="AI61">
        <v>-5.5498678962145062E-3</v>
      </c>
      <c r="AJ61">
        <v>-4.130826545619793E-2</v>
      </c>
      <c r="AK61">
        <v>-0.27587936033262961</v>
      </c>
      <c r="AL61">
        <v>-0.15718558352241238</v>
      </c>
      <c r="AM61">
        <v>-6.8014876298974666E-2</v>
      </c>
      <c r="AN61">
        <v>-0.8860508466844369</v>
      </c>
      <c r="AO61">
        <v>-0.35667494393873228</v>
      </c>
      <c r="AP61">
        <v>-0.39938606203178212</v>
      </c>
      <c r="AQ61">
        <v>-1.9518511044470881E-2</v>
      </c>
      <c r="AR61">
        <v>-0.10449600381300272</v>
      </c>
      <c r="AS61">
        <v>-0.56584932526222331</v>
      </c>
      <c r="AT61">
        <v>-0.29020877644907345</v>
      </c>
      <c r="AU61">
        <v>6.7448903182483186E-2</v>
      </c>
      <c r="AV61">
        <v>-0.22016263656300861</v>
      </c>
      <c r="AW61">
        <v>-0.33171625578408714</v>
      </c>
      <c r="AX61">
        <v>-0.31633732821215693</v>
      </c>
      <c r="AY61">
        <v>-0.41616039722491244</v>
      </c>
      <c r="AZ61">
        <v>-3.9930786914367321E-2</v>
      </c>
      <c r="BA61">
        <v>-0.10851706076360933</v>
      </c>
      <c r="BB61">
        <v>-1.6349138001529526E-2</v>
      </c>
      <c r="BC61">
        <v>-0.11315462053159477</v>
      </c>
      <c r="BD61">
        <v>-2.9639930464745542E-2</v>
      </c>
      <c r="BE61">
        <v>-0.13976847258226419</v>
      </c>
      <c r="BF61">
        <v>-0.14184271037892721</v>
      </c>
      <c r="BG61">
        <v>-0.20750988585456659</v>
      </c>
      <c r="BH61">
        <v>-3.2658093601387337E-3</v>
      </c>
      <c r="BI61">
        <v>-0.30558174960187462</v>
      </c>
      <c r="BJ61">
        <v>-0.24157005144851149</v>
      </c>
      <c r="BK61">
        <v>-0.30181075573189786</v>
      </c>
      <c r="BL61">
        <v>-0.15941509671286813</v>
      </c>
      <c r="BM61">
        <v>-0.62364240734694465</v>
      </c>
      <c r="BN61">
        <v>-0.50572171184781467</v>
      </c>
      <c r="BO61">
        <v>-3.877200615876434E-3</v>
      </c>
      <c r="BP61">
        <v>-9.1251186613976285E-2</v>
      </c>
      <c r="BQ61">
        <v>5.7159606040436883E-3</v>
      </c>
      <c r="BR61">
        <v>-2.7655976051833547E-2</v>
      </c>
      <c r="BS61">
        <v>-0.20067069546215124</v>
      </c>
      <c r="BT61">
        <v>7.6998846932206239E-2</v>
      </c>
      <c r="BU61">
        <v>-0.29213642280116114</v>
      </c>
      <c r="BV61">
        <v>-0.14807357812429686</v>
      </c>
      <c r="BW61">
        <v>-0.33430607304122029</v>
      </c>
      <c r="BX61">
        <v>-0.48314805924315907</v>
      </c>
      <c r="BY61">
        <v>-0.34259783004789568</v>
      </c>
      <c r="BZ61">
        <v>-0.17509850355355341</v>
      </c>
      <c r="CA61">
        <v>-6.6327845316886624E-2</v>
      </c>
      <c r="CB61">
        <v>-7.3350400605728975E-3</v>
      </c>
      <c r="CC61">
        <v>-9.2223194132127304E-2</v>
      </c>
      <c r="CD61">
        <v>1.6453879672119153E-2</v>
      </c>
      <c r="CE61">
        <v>-0.19613870234709663</v>
      </c>
      <c r="CF61">
        <v>2.1559549168387288E-2</v>
      </c>
      <c r="CG61">
        <v>-0.16354265280585026</v>
      </c>
      <c r="CH61">
        <v>-5.5958260949180515E-2</v>
      </c>
      <c r="CI61">
        <v>-0.12149953069729007</v>
      </c>
      <c r="CJ61">
        <v>-8.8009724087108984E-2</v>
      </c>
      <c r="CK61">
        <v>-0.13344574782051813</v>
      </c>
      <c r="CL61">
        <v>7.087799131658681E-3</v>
      </c>
      <c r="CM61">
        <v>-0.12921075760033554</v>
      </c>
      <c r="CN61">
        <v>-0.46606462096426438</v>
      </c>
      <c r="CO61">
        <v>-0.12302775753191507</v>
      </c>
      <c r="CP61">
        <v>-5.5784076512771515E-2</v>
      </c>
      <c r="CQ61">
        <v>-0.1718181600711855</v>
      </c>
      <c r="CR61">
        <v>1.1173300598125255E-2</v>
      </c>
      <c r="CS61">
        <v>-0.12228416853717497</v>
      </c>
      <c r="CT61">
        <v>-9.1538288335824447E-2</v>
      </c>
      <c r="CU61">
        <v>3.6341240358162628E-2</v>
      </c>
      <c r="CV61">
        <v>-0.31263421111551465</v>
      </c>
      <c r="CW61">
        <v>-0.13233740169112468</v>
      </c>
      <c r="CX61">
        <v>6.1692595669769704E-3</v>
      </c>
      <c r="CY61">
        <v>-6.4321069278442519E-3</v>
      </c>
      <c r="CZ61">
        <v>-0.20605704803276992</v>
      </c>
      <c r="DA61">
        <v>-6.8620842349917777E-2</v>
      </c>
      <c r="DB61">
        <v>-0.20922900971387898</v>
      </c>
      <c r="DC61">
        <v>-2.5455015953392959E-2</v>
      </c>
      <c r="DD61">
        <v>2.5051815164527785E-2</v>
      </c>
      <c r="DE61">
        <v>-0.14781789705661791</v>
      </c>
      <c r="DF61">
        <v>-0.14173452032240261</v>
      </c>
      <c r="DG61">
        <v>-0.15084358631240519</v>
      </c>
      <c r="DH61">
        <v>-0.21873113056503685</v>
      </c>
      <c r="DI61">
        <v>-0.25479126755647441</v>
      </c>
      <c r="DJ61">
        <v>-0.42488319396526597</v>
      </c>
      <c r="DK61">
        <v>-3.6366021235552853E-2</v>
      </c>
      <c r="DL61">
        <v>-0.16748915101764675</v>
      </c>
      <c r="DM61">
        <v>-0.12063279880005785</v>
      </c>
      <c r="DN61">
        <v>-8.6997085456648221E-2</v>
      </c>
      <c r="DO61">
        <v>-0.28417970973209833</v>
      </c>
      <c r="DP61">
        <v>-0.21562875481172336</v>
      </c>
      <c r="DQ61">
        <v>-0.30578130319001878</v>
      </c>
      <c r="DR61">
        <v>1.9293202934678851E-2</v>
      </c>
      <c r="DS61">
        <v>-0.16731559124339815</v>
      </c>
      <c r="DT61">
        <v>9.1728952467690861E-2</v>
      </c>
      <c r="DU61">
        <v>-0.13967685409601768</v>
      </c>
      <c r="DV61">
        <v>-1.5087492558580164E-3</v>
      </c>
      <c r="DW61">
        <v>5.1720047415423021E-2</v>
      </c>
      <c r="DX61">
        <v>-6.5375054894860327E-2</v>
      </c>
      <c r="DY61">
        <v>7.0915577073968634E-3</v>
      </c>
      <c r="DZ61">
        <v>1.3491656980913031E-2</v>
      </c>
      <c r="EA61">
        <v>-0.30735567040868828</v>
      </c>
      <c r="EB61">
        <v>-8.9524608273037071E-2</v>
      </c>
      <c r="EC61">
        <v>-8.1640964461267063E-2</v>
      </c>
      <c r="ED61">
        <v>-9.2023491381471742E-2</v>
      </c>
      <c r="EE61">
        <v>-3.6919750376442836E-2</v>
      </c>
      <c r="EF61">
        <v>-0.32259159635611989</v>
      </c>
      <c r="EG61">
        <v>-0.30567563749979332</v>
      </c>
      <c r="EH61">
        <v>-0.246396961399376</v>
      </c>
      <c r="EI61">
        <v>-9.6477488913132167E-2</v>
      </c>
      <c r="EJ61">
        <v>-0.25107254055250516</v>
      </c>
      <c r="EK61">
        <v>2.2135492259539098E-2</v>
      </c>
      <c r="EL61">
        <v>-0.17728790293786417</v>
      </c>
      <c r="EM61">
        <v>-4.5216483484981057E-2</v>
      </c>
      <c r="EN61">
        <v>-8.7771574677628986E-2</v>
      </c>
      <c r="EO61">
        <v>-5.472719523546609E-2</v>
      </c>
      <c r="EP61">
        <v>-0.15299726093804417</v>
      </c>
      <c r="EQ61">
        <v>-6.439293600640876E-2</v>
      </c>
      <c r="ER61">
        <v>3.3030018424940605E-2</v>
      </c>
      <c r="ES61">
        <v>-0.29639014168768441</v>
      </c>
      <c r="ET61">
        <v>-0.28167833058944441</v>
      </c>
      <c r="EU61">
        <v>-6.4273655555305023E-2</v>
      </c>
      <c r="EV61">
        <v>-8.286023752735866E-2</v>
      </c>
      <c r="EW61">
        <v>-0.20481563100413727</v>
      </c>
      <c r="EX61">
        <v>-8.7422158809853448E-2</v>
      </c>
      <c r="EY61">
        <v>0.28900980002014354</v>
      </c>
      <c r="EZ61">
        <v>-0.16916067908029636</v>
      </c>
      <c r="FA61">
        <v>-0.25250790064839451</v>
      </c>
      <c r="FB61">
        <v>-0.24048230045721455</v>
      </c>
      <c r="FC61">
        <v>-0.2128727203806122</v>
      </c>
      <c r="FD61">
        <v>5.8305043890769015E-2</v>
      </c>
      <c r="FE61">
        <v>-2.0286350828922793E-2</v>
      </c>
      <c r="FF61">
        <v>-0.30830135965451655</v>
      </c>
      <c r="FG61">
        <v>-0.21910080829725118</v>
      </c>
      <c r="FH61">
        <v>-0.2719258657279654</v>
      </c>
      <c r="FI61">
        <v>-0.15822400521489416</v>
      </c>
      <c r="FJ61">
        <v>-0.27170679143809218</v>
      </c>
      <c r="FK61">
        <v>-0.14462499488570629</v>
      </c>
      <c r="FL61">
        <v>-7.8413316431687419E-2</v>
      </c>
      <c r="FM61">
        <v>-0.14925635764243875</v>
      </c>
      <c r="FN61">
        <v>-8.3023046139263215E-2</v>
      </c>
      <c r="FO61">
        <v>-0.23452864731876494</v>
      </c>
      <c r="FP61">
        <v>-0.18139566977019073</v>
      </c>
      <c r="FQ61">
        <v>-4.2035051572403559E-2</v>
      </c>
      <c r="FR61">
        <v>-5.1963881012396899E-2</v>
      </c>
      <c r="FS61">
        <v>-0.22499146089079555</v>
      </c>
      <c r="FT61">
        <v>-0.11569307474269162</v>
      </c>
      <c r="FU61">
        <v>-0.16191581402983177</v>
      </c>
      <c r="FV61">
        <v>-0.36368594346314215</v>
      </c>
      <c r="FW61">
        <v>-0.20982568898206086</v>
      </c>
      <c r="FX61">
        <v>-0.17078804466081818</v>
      </c>
      <c r="FY61">
        <v>-0.11532293555892148</v>
      </c>
      <c r="FZ61">
        <v>2.2118836861570929E-2</v>
      </c>
      <c r="GA61">
        <v>-0.13972970958688929</v>
      </c>
      <c r="GB61">
        <v>-0.12091776781909812</v>
      </c>
      <c r="GC61">
        <v>-0.20173440692560696</v>
      </c>
      <c r="GD61">
        <v>-2.5599269274197986E-3</v>
      </c>
      <c r="GE61">
        <v>-8.9042219173709469E-3</v>
      </c>
      <c r="GF61">
        <v>-2.0080996057049244E-2</v>
      </c>
      <c r="GG61">
        <v>3.5718082602079246E-2</v>
      </c>
      <c r="GH61">
        <v>7.3446014511820935E-3</v>
      </c>
      <c r="GI61">
        <v>4.2811266428784418E-2</v>
      </c>
      <c r="GJ61">
        <v>3.3260469073792494E-2</v>
      </c>
      <c r="GK61">
        <v>0.16342108537091701</v>
      </c>
      <c r="GL61">
        <v>-0.12858375853806908</v>
      </c>
      <c r="GM61">
        <v>-0.57025799915326458</v>
      </c>
      <c r="GN61">
        <v>-0.19254981276179445</v>
      </c>
      <c r="GO61">
        <v>-0.14564939653955536</v>
      </c>
      <c r="GP61">
        <v>-4.6052259822409083E-2</v>
      </c>
      <c r="GQ61">
        <v>-1.0431749275020101E-2</v>
      </c>
      <c r="GR61">
        <v>-0.25270235355575404</v>
      </c>
      <c r="GS61">
        <v>-1.7883558140173221E-2</v>
      </c>
      <c r="GT61">
        <v>-0.15041491411542393</v>
      </c>
      <c r="GU61">
        <v>-0.10515296373203702</v>
      </c>
      <c r="GV61">
        <v>-0.13294696603801062</v>
      </c>
      <c r="GW61">
        <v>-5.5210361275839996E-2</v>
      </c>
      <c r="GX61">
        <v>2.816635663640802E-2</v>
      </c>
      <c r="GY61">
        <v>-0.1791485792890434</v>
      </c>
      <c r="GZ61">
        <v>-0.29120789628753413</v>
      </c>
      <c r="HA61">
        <v>5.8338420252991109E-2</v>
      </c>
      <c r="HB61">
        <v>-4.2535155580566489E-3</v>
      </c>
      <c r="HC61">
        <v>5.7164534296657077E-2</v>
      </c>
      <c r="HD61">
        <v>0.17528447462869071</v>
      </c>
      <c r="HE61">
        <v>-0.1082069998662058</v>
      </c>
      <c r="HF61">
        <v>-0.11196478644373536</v>
      </c>
      <c r="HG61">
        <v>-5.5831168335037989E-3</v>
      </c>
      <c r="HH61">
        <v>-9.8303329737067374E-2</v>
      </c>
      <c r="HI61">
        <v>-0.20451504592086125</v>
      </c>
      <c r="HJ61">
        <v>-0.18232155679395459</v>
      </c>
      <c r="HK61">
        <v>-7.5983383410961197E-2</v>
      </c>
      <c r="HL61">
        <v>4.3498820992512101E-2</v>
      </c>
      <c r="HM61">
        <v>-0.22289003375676111</v>
      </c>
      <c r="HN61">
        <v>-0.13667120607130592</v>
      </c>
      <c r="HO61">
        <v>-0.17821257813438465</v>
      </c>
      <c r="HP61">
        <v>-9.3599345116501351E-2</v>
      </c>
      <c r="HQ61">
        <v>-2.5923161053322919E-2</v>
      </c>
      <c r="HR61">
        <v>-5.8685642135423668E-2</v>
      </c>
      <c r="HS61">
        <v>-0.19388885321378166</v>
      </c>
      <c r="HT61">
        <v>-0.18553921068474832</v>
      </c>
      <c r="HU61">
        <v>-0.12626234682739856</v>
      </c>
      <c r="HV61">
        <v>-6.4193157639059681E-2</v>
      </c>
      <c r="HW61">
        <v>-0.1390410484354922</v>
      </c>
      <c r="HX61">
        <v>-4.5290423294716213E-2</v>
      </c>
      <c r="HY61">
        <v>-0.10377758909712445</v>
      </c>
      <c r="HZ61">
        <v>-9.3235759249725048E-2</v>
      </c>
      <c r="IA61">
        <v>-0.1438613648671577</v>
      </c>
      <c r="IB61">
        <v>-0.33425787477555513</v>
      </c>
      <c r="IC61">
        <v>-0.13121615366915929</v>
      </c>
      <c r="ID61">
        <v>-0.17369990734169524</v>
      </c>
      <c r="IE61">
        <v>-0.19197596235947237</v>
      </c>
      <c r="IF61">
        <v>-0.15956344349511783</v>
      </c>
      <c r="IG61">
        <v>-7.7268780790811148E-2</v>
      </c>
      <c r="IH61">
        <v>-0.31847574809362339</v>
      </c>
      <c r="II61">
        <v>-0.19801032916207345</v>
      </c>
      <c r="IJ61">
        <v>-0.15495382821192935</v>
      </c>
      <c r="IK61">
        <v>-0.10867135530512761</v>
      </c>
      <c r="IL61">
        <v>-9.1613317922998774E-2</v>
      </c>
      <c r="IM61">
        <v>-0.18743334300688907</v>
      </c>
      <c r="IN61">
        <v>-6.619497339639642E-2</v>
      </c>
      <c r="IO61">
        <v>-0.3831924724990412</v>
      </c>
      <c r="IP61">
        <v>-0.16925592041510765</v>
      </c>
      <c r="IQ61">
        <v>-0.22305898114205902</v>
      </c>
      <c r="IR61">
        <v>-0.17301916413164112</v>
      </c>
      <c r="IS61">
        <v>-0.22315074786274497</v>
      </c>
      <c r="IT61">
        <v>-6.7441280795532646E-2</v>
      </c>
      <c r="IU61">
        <v>-0.17306543522357204</v>
      </c>
      <c r="IV61">
        <v>7.88026065472818E-2</v>
      </c>
      <c r="IW61">
        <v>-0.1532108301340161</v>
      </c>
      <c r="IX61">
        <v>-0.11893076273012466</v>
      </c>
      <c r="IY61">
        <v>-0.26188035446530661</v>
      </c>
      <c r="IZ61">
        <v>-0.17469971270932422</v>
      </c>
      <c r="JA61">
        <v>-6.7638067848643388E-2</v>
      </c>
      <c r="JB61">
        <v>4.0798198877236354E-2</v>
      </c>
      <c r="JC61">
        <v>-0.14189425899028218</v>
      </c>
      <c r="JD61">
        <v>-0.33400614412601964</v>
      </c>
      <c r="JE61">
        <v>-0.82452107504444661</v>
      </c>
      <c r="JF61">
        <v>-0.21424021447606575</v>
      </c>
      <c r="JG61">
        <v>6.2801978900139388E-2</v>
      </c>
      <c r="JH61">
        <v>-0.13161417769788034</v>
      </c>
      <c r="JI61">
        <v>-3.9700444512925627E-2</v>
      </c>
      <c r="JJ61">
        <v>-0.11355934404841933</v>
      </c>
      <c r="JK61">
        <v>-6.3302164957430669E-3</v>
      </c>
      <c r="JL61">
        <v>-6.7950661908507778E-2</v>
      </c>
      <c r="JM61">
        <v>5.1165245216493904E-2</v>
      </c>
      <c r="JN61">
        <v>-0.16983177237219818</v>
      </c>
      <c r="JO61">
        <v>-7.6764016211838149E-2</v>
      </c>
      <c r="JP61">
        <v>-8.7011376989629685E-2</v>
      </c>
      <c r="JQ61">
        <v>-4.1307278649216468E-2</v>
      </c>
      <c r="JR61">
        <v>2.7706172699028645E-2</v>
      </c>
      <c r="JS61">
        <v>-0.26583030323238227</v>
      </c>
      <c r="JT61">
        <v>-0.15695845704984557</v>
      </c>
      <c r="JU61">
        <v>-0.17089286097033188</v>
      </c>
      <c r="JV61">
        <v>-0.23777286133016889</v>
      </c>
      <c r="JW61">
        <v>-0.62003806306364473</v>
      </c>
      <c r="JX61">
        <v>-0.10296794987124282</v>
      </c>
      <c r="JY61">
        <v>-0.22547812438751885</v>
      </c>
      <c r="JZ61">
        <v>-0.3778135767776542</v>
      </c>
      <c r="KA61">
        <v>0.10146219860718279</v>
      </c>
      <c r="KB61">
        <v>-0.21629908787059898</v>
      </c>
      <c r="KC61">
        <v>-0.17364805123129845</v>
      </c>
      <c r="KD61">
        <v>-0.2069304816407084</v>
      </c>
      <c r="KE61">
        <v>-0.15283920422944755</v>
      </c>
      <c r="KF61">
        <v>0</v>
      </c>
      <c r="KG61">
        <v>-0.12969623020525659</v>
      </c>
      <c r="KH61">
        <v>-0.18145412539590708</v>
      </c>
      <c r="KI61">
        <v>-0.10016664826754837</v>
      </c>
      <c r="KJ61">
        <v>-5.8730413329551263E-2</v>
      </c>
      <c r="KK61">
        <v>-0.31845373111853476</v>
      </c>
      <c r="KL61">
        <v>-7.2753928191885781E-2</v>
      </c>
      <c r="KM61">
        <v>-0.23088734221111296</v>
      </c>
      <c r="KN61">
        <v>-4.8576396486205457E-3</v>
      </c>
      <c r="KO61">
        <v>-7.7358142302867486E-2</v>
      </c>
      <c r="KP61">
        <v>-0.35667494393873228</v>
      </c>
      <c r="KQ61">
        <v>-0.46204620644907446</v>
      </c>
      <c r="KR61">
        <v>-0.36100987200650397</v>
      </c>
      <c r="KS61">
        <v>8.0540331444941257E-2</v>
      </c>
      <c r="KT61">
        <v>-0.17624870268720697</v>
      </c>
      <c r="KU61">
        <v>-6.7099500028443698E-2</v>
      </c>
      <c r="KV61">
        <v>-6.3584375524704778E-2</v>
      </c>
      <c r="KW61">
        <v>-0.10482561326475687</v>
      </c>
      <c r="KX61">
        <v>-0.14838070028967004</v>
      </c>
      <c r="KY61">
        <v>-8.5398835190010458E-2</v>
      </c>
      <c r="KZ61">
        <v>-0.18545144980288233</v>
      </c>
      <c r="LA61">
        <v>-9.1584282452983251E-2</v>
      </c>
      <c r="LB61">
        <v>2.3354252923386491E-2</v>
      </c>
      <c r="LC61">
        <v>-2.2875845089403088E-2</v>
      </c>
      <c r="LD61">
        <v>-2.4043435440215016E-2</v>
      </c>
      <c r="LE61">
        <v>-5.6234523828001683E-2</v>
      </c>
      <c r="LF61">
        <v>-0.12955230754817079</v>
      </c>
      <c r="LG61">
        <v>-0.32430701921354921</v>
      </c>
      <c r="LH61">
        <v>-0.17806907297209695</v>
      </c>
      <c r="LI61">
        <v>-0.56049871932480377</v>
      </c>
      <c r="LJ61">
        <v>-5.4627780632281311E-2</v>
      </c>
      <c r="LK61">
        <v>-6.3332698591878428E-2</v>
      </c>
      <c r="LL61">
        <v>-7.6292408345824361E-2</v>
      </c>
      <c r="LM61">
        <v>-0.21800311991158047</v>
      </c>
      <c r="LN61">
        <v>-6.7495968936422901E-2</v>
      </c>
      <c r="LO61">
        <v>-2.7249642447375474E-2</v>
      </c>
      <c r="LP61">
        <v>-6.2545498631800319E-4</v>
      </c>
      <c r="LQ61">
        <v>-0.10853703401970952</v>
      </c>
      <c r="LR61">
        <v>-5.2941617900948311E-3</v>
      </c>
      <c r="LS61">
        <v>-0.10561954946318616</v>
      </c>
      <c r="LT61">
        <v>-0.35855370892745875</v>
      </c>
      <c r="LU61">
        <v>-0.10661209340328168</v>
      </c>
      <c r="LV61">
        <v>-0.18552334139039942</v>
      </c>
      <c r="LW61">
        <v>-0.22309760493362787</v>
      </c>
      <c r="LX61">
        <v>-0.30119654252505629</v>
      </c>
      <c r="LY61">
        <v>-0.13527062901254941</v>
      </c>
      <c r="LZ61">
        <v>-0.21027920440120648</v>
      </c>
      <c r="MA61">
        <v>-0.45260196348709403</v>
      </c>
      <c r="MB61">
        <v>-0.20556252083340529</v>
      </c>
      <c r="MC61">
        <v>-7.4875557800161158E-3</v>
      </c>
      <c r="MD61">
        <v>-0.1819897252082007</v>
      </c>
      <c r="ME61">
        <v>0.82047749177583051</v>
      </c>
      <c r="MF61">
        <v>-3.6371434684356899E-2</v>
      </c>
      <c r="MG61">
        <v>-0.12382179078151356</v>
      </c>
      <c r="MH61">
        <v>-0.14900230258220434</v>
      </c>
      <c r="MI61">
        <v>-7.953981603608351E-2</v>
      </c>
      <c r="MJ61">
        <v>-0.37156886881378465</v>
      </c>
      <c r="MK61">
        <v>-3.8107044771583935E-2</v>
      </c>
      <c r="ML61">
        <v>-0.25967629791246527</v>
      </c>
      <c r="MM61">
        <v>2.5198183604698533E-2</v>
      </c>
      <c r="MN61">
        <v>-0.17966139888029264</v>
      </c>
      <c r="MO61">
        <v>-2.9095731035509859E-2</v>
      </c>
      <c r="MP61">
        <v>-0.14434392664620332</v>
      </c>
      <c r="MQ61">
        <v>-0.21733253929212765</v>
      </c>
      <c r="MR61">
        <v>-0.2532125623528631</v>
      </c>
      <c r="MS61">
        <v>-0.13776928567429378</v>
      </c>
      <c r="MT61">
        <v>-0.2611390480669662</v>
      </c>
      <c r="MU61">
        <v>-0.17962976512824319</v>
      </c>
      <c r="MV61">
        <v>5.8910332372373421E-3</v>
      </c>
      <c r="MW61">
        <v>-3.0617094557966087E-2</v>
      </c>
      <c r="MX61">
        <v>3.0666798392972323E-2</v>
      </c>
      <c r="MY61">
        <v>-0.19985476426057325</v>
      </c>
      <c r="MZ61">
        <v>-0.21209442703581999</v>
      </c>
      <c r="NA61">
        <v>-0.17250900357189028</v>
      </c>
      <c r="NB61">
        <v>-0.37267528528517352</v>
      </c>
      <c r="NC61">
        <v>5.3467368754821117E-2</v>
      </c>
      <c r="ND61">
        <v>1.6884848207136798E-2</v>
      </c>
      <c r="NE61">
        <v>-2.9866153377832647E-2</v>
      </c>
      <c r="NF61">
        <v>-0.16681850943785964</v>
      </c>
      <c r="NG61">
        <v>-4.7476886337540859E-2</v>
      </c>
      <c r="NH61">
        <v>-7.3633795837006175E-2</v>
      </c>
      <c r="NI61">
        <v>-0.27176179078623558</v>
      </c>
      <c r="NJ61">
        <v>-0.18858231582303553</v>
      </c>
      <c r="NK61">
        <v>-0.18683068515545451</v>
      </c>
      <c r="NL61">
        <v>-0.36687784444179988</v>
      </c>
      <c r="NM61">
        <v>-5.1789744083270618E-2</v>
      </c>
      <c r="NN61">
        <v>-0.23213138426678109</v>
      </c>
      <c r="NO61">
        <v>2.8968770570025875E-2</v>
      </c>
      <c r="NP61">
        <v>-0.1546180787607499</v>
      </c>
      <c r="NQ61">
        <v>-0.22971531647744434</v>
      </c>
      <c r="NR61">
        <v>-1.6022830489808026E-2</v>
      </c>
      <c r="NS61">
        <v>-0.29251749816591766</v>
      </c>
      <c r="NT61">
        <v>-0.2051960352065344</v>
      </c>
      <c r="NU61">
        <v>-0.270701564700984</v>
      </c>
      <c r="NV61">
        <v>-6.8992871486951435E-2</v>
      </c>
      <c r="NW61">
        <v>-0.11463517637709948</v>
      </c>
      <c r="NX61">
        <v>-3.6711422900336334E-2</v>
      </c>
      <c r="NY61">
        <v>-3.9195626110200027E-2</v>
      </c>
      <c r="NZ61">
        <v>-0.22474424118378128</v>
      </c>
      <c r="OA61">
        <v>-8.6912071137454361E-2</v>
      </c>
      <c r="OB61">
        <v>-7.7401962477154654E-2</v>
      </c>
      <c r="OC61">
        <v>-0.13665440713435326</v>
      </c>
      <c r="OD61">
        <v>-0.21919608279439018</v>
      </c>
      <c r="OE61">
        <v>-5.8784268494562329E-2</v>
      </c>
      <c r="OF61">
        <v>-4.257631769347333E-2</v>
      </c>
      <c r="OG61">
        <v>0.59923845728089165</v>
      </c>
      <c r="OH61">
        <v>-0.24964359773412803</v>
      </c>
      <c r="OI61">
        <v>-0.1317220394815849</v>
      </c>
      <c r="OJ61">
        <v>-0.1233135231307577</v>
      </c>
      <c r="OK61">
        <v>-0.25237131906997234</v>
      </c>
      <c r="OL61">
        <v>-0.23021659931627028</v>
      </c>
      <c r="OM61">
        <v>-0.52575382532524673</v>
      </c>
      <c r="ON61">
        <v>-0.16695578814180093</v>
      </c>
      <c r="OO61">
        <v>-0.15247179929134139</v>
      </c>
      <c r="OP61">
        <v>4.1034538358221656E-2</v>
      </c>
      <c r="OQ61">
        <v>3.3115608784497604E-2</v>
      </c>
      <c r="OR61">
        <v>-0.44731221804366478</v>
      </c>
      <c r="OS61">
        <v>-0.12169829912885058</v>
      </c>
      <c r="OT61">
        <v>-8.785207799079145E-2</v>
      </c>
      <c r="OU61">
        <v>-3.9903923042552074E-2</v>
      </c>
      <c r="OV61">
        <v>-0.45391749149411109</v>
      </c>
      <c r="OW61">
        <v>8.9874154955538743E-3</v>
      </c>
      <c r="OX61">
        <v>-7.9716067799057475E-2</v>
      </c>
      <c r="OY61">
        <v>-1.7672764932037757E-2</v>
      </c>
      <c r="OZ61">
        <v>0.10374527093194327</v>
      </c>
      <c r="PA61">
        <v>-7.5852696915796894E-2</v>
      </c>
      <c r="PB61">
        <v>-2.1798610863746872E-2</v>
      </c>
      <c r="PC61">
        <v>-2.9929384962855299E-2</v>
      </c>
      <c r="PD61">
        <v>-2.576337328034305E-2</v>
      </c>
      <c r="PE61">
        <v>-3.3389429186354791E-2</v>
      </c>
      <c r="PF61">
        <v>-0.49881506327447173</v>
      </c>
      <c r="PG61">
        <v>0.35921690546760615</v>
      </c>
      <c r="PH61">
        <v>-8.0838982534284204E-2</v>
      </c>
      <c r="PI61">
        <v>-0.10957938417960322</v>
      </c>
      <c r="PJ61">
        <v>-0.18580325124562105</v>
      </c>
      <c r="PK61">
        <v>-0.17839620736027009</v>
      </c>
      <c r="PL61">
        <v>-0.12692856953514753</v>
      </c>
      <c r="PM61">
        <v>-8.9398324273019872E-2</v>
      </c>
      <c r="PN61">
        <v>-0.1437932071158686</v>
      </c>
      <c r="PO61">
        <v>-0.20525178702212088</v>
      </c>
      <c r="PP61">
        <v>-7.7130906084813808E-2</v>
      </c>
      <c r="PQ61">
        <v>-6.6650191002791542E-2</v>
      </c>
      <c r="PR61">
        <v>-3.2789822822990956E-2</v>
      </c>
      <c r="PS61">
        <v>-0.13227941578242525</v>
      </c>
      <c r="PT61">
        <v>-9.3017578248205585E-2</v>
      </c>
      <c r="PU61">
        <v>-0.11259737053682277</v>
      </c>
      <c r="PV61">
        <v>-0.32908445004114251</v>
      </c>
      <c r="PW61">
        <v>-0.13911280246271771</v>
      </c>
      <c r="PX61">
        <v>-0.19754856089719358</v>
      </c>
      <c r="PY61">
        <v>-1.749315744751723E-2</v>
      </c>
      <c r="PZ61">
        <v>-0.18099504674368003</v>
      </c>
      <c r="QA61">
        <v>-2.7361488011137844E-2</v>
      </c>
      <c r="QB61">
        <v>-5.7878961487312017E-2</v>
      </c>
      <c r="QC61">
        <v>-0.13671939344929068</v>
      </c>
      <c r="QD61">
        <v>-2.4659615774561234E-2</v>
      </c>
      <c r="QE61">
        <v>-6.8281954893852193E-2</v>
      </c>
      <c r="QF61">
        <v>-0.24612087304113256</v>
      </c>
      <c r="QG61">
        <v>-6.4379570078943849E-2</v>
      </c>
      <c r="QH61">
        <v>-0.17670356448973135</v>
      </c>
      <c r="QI61">
        <v>-2.0011639878049495E-2</v>
      </c>
      <c r="QJ61">
        <v>-4.1580101486637881E-3</v>
      </c>
      <c r="QK61">
        <v>-6.8249100534106807E-2</v>
      </c>
      <c r="QL61">
        <v>-0.18592047797896491</v>
      </c>
      <c r="QM61">
        <v>2.8271864198412801E-2</v>
      </c>
      <c r="QN61">
        <v>-0.13506123722422617</v>
      </c>
      <c r="QO61">
        <v>-0.29656083620667628</v>
      </c>
      <c r="QP61">
        <v>-0.17918226533295198</v>
      </c>
      <c r="QQ61">
        <v>-0.17631732765764899</v>
      </c>
      <c r="QR61">
        <v>-0.11542853764080713</v>
      </c>
      <c r="QS61">
        <v>-0.16166386317804143</v>
      </c>
      <c r="QT61">
        <v>-0.64294069930761799</v>
      </c>
      <c r="QU61">
        <v>-0.88658160187826374</v>
      </c>
      <c r="QV61">
        <v>8.9305538394432463E-2</v>
      </c>
      <c r="QW61">
        <v>-0.16148900794299254</v>
      </c>
      <c r="QX61">
        <v>-0.15564112110188102</v>
      </c>
      <c r="QY61">
        <v>4.0424815963116756E-2</v>
      </c>
      <c r="QZ61">
        <v>-4.2814482608103888E-2</v>
      </c>
      <c r="RA61">
        <v>2.8669754502610285E-2</v>
      </c>
      <c r="RB61">
        <v>-2.4665282025232264E-2</v>
      </c>
      <c r="RC61">
        <v>-0.10570168719168342</v>
      </c>
      <c r="RD61">
        <v>4.734796739787067E-3</v>
      </c>
      <c r="RE61">
        <v>3.5407509350560105E-2</v>
      </c>
      <c r="RF61">
        <v>-0.19573040469006592</v>
      </c>
      <c r="RG61">
        <v>0.14953173397096364</v>
      </c>
      <c r="RH61">
        <v>-6.7088027921679505E-2</v>
      </c>
      <c r="RI61">
        <v>-7.9045985331742577E-2</v>
      </c>
      <c r="RJ61">
        <v>-7.698812165130621E-2</v>
      </c>
      <c r="RK61">
        <v>5.035535465957415E-2</v>
      </c>
      <c r="RL61">
        <v>-0.24077604241078815</v>
      </c>
      <c r="RM61">
        <v>-0.18640036319723646</v>
      </c>
      <c r="RN61">
        <v>4.8138753819074549E-3</v>
      </c>
      <c r="RO61">
        <v>-0.1620570417958663</v>
      </c>
      <c r="RP61">
        <v>-0.13082258735643582</v>
      </c>
      <c r="RQ61">
        <v>-0.15279712321342256</v>
      </c>
      <c r="RR61">
        <v>-0.17647591772189222</v>
      </c>
      <c r="RS61">
        <v>-0.17948506146790094</v>
      </c>
      <c r="RT61">
        <v>-9.4574149371329394E-2</v>
      </c>
      <c r="RU61">
        <v>3.6752901490034524E-2</v>
      </c>
      <c r="RV61">
        <v>-9.392022383966156E-2</v>
      </c>
      <c r="RW61">
        <v>-0.23880096962041372</v>
      </c>
      <c r="RX61">
        <v>-8.7030736836919823E-2</v>
      </c>
      <c r="RY61">
        <v>0.20479441264601342</v>
      </c>
      <c r="RZ61">
        <v>-8.7270042278190491E-2</v>
      </c>
      <c r="SA61">
        <v>3.8466280827795928E-2</v>
      </c>
      <c r="SB61">
        <v>-4.6050215642497457E-2</v>
      </c>
      <c r="SC61">
        <v>-4.8189118591504309E-3</v>
      </c>
      <c r="SD61">
        <v>-2.9316983590355939E-2</v>
      </c>
      <c r="SE61">
        <v>-1.6646925737014238E-2</v>
      </c>
      <c r="SF61">
        <v>-0.40067044378435068</v>
      </c>
      <c r="SG61">
        <v>6.2392653138720567E-3</v>
      </c>
      <c r="SH61">
        <v>-9.5255161161684095E-3</v>
      </c>
      <c r="SI61">
        <v>-6.5921169128320731E-2</v>
      </c>
      <c r="SJ61">
        <v>-0.38444601115439581</v>
      </c>
      <c r="SK61">
        <v>-0.66073367360905111</v>
      </c>
      <c r="SL61">
        <v>-0.66552747322154548</v>
      </c>
      <c r="SM61">
        <v>0</v>
      </c>
      <c r="SN61">
        <v>-5.819823924298817E-2</v>
      </c>
      <c r="SO61">
        <v>-4.9286264672641661E-2</v>
      </c>
      <c r="SP61">
        <v>-6.4153909093313505E-2</v>
      </c>
      <c r="SQ61">
        <v>-3.5269265998719213E-2</v>
      </c>
      <c r="SR61">
        <v>0.19691755242831283</v>
      </c>
      <c r="SS61">
        <v>-0.35140592959317557</v>
      </c>
      <c r="ST61">
        <v>-0.13032356277564591</v>
      </c>
      <c r="SU61">
        <v>-4.4043606538495079E-3</v>
      </c>
      <c r="SV61">
        <v>-0.13893708899236401</v>
      </c>
      <c r="SW61">
        <v>-1.1125647858135483E-2</v>
      </c>
      <c r="SX61">
        <v>-9.7076044744417195E-2</v>
      </c>
      <c r="SY61">
        <v>-6.187193254444897E-2</v>
      </c>
      <c r="SZ61">
        <v>-0.14861292716496152</v>
      </c>
      <c r="TA61">
        <v>-0.10774372241747171</v>
      </c>
      <c r="TB61">
        <v>4.0491361354736778E-2</v>
      </c>
      <c r="TC61">
        <v>-0.111376863843972</v>
      </c>
      <c r="TD61">
        <v>-0.12069079251381579</v>
      </c>
      <c r="TE61">
        <v>-0.3419104307049543</v>
      </c>
      <c r="TF61">
        <v>-0.19395177604964606</v>
      </c>
      <c r="TG61">
        <v>-0.14384425723396205</v>
      </c>
      <c r="TH61">
        <v>0.127833371509885</v>
      </c>
      <c r="TI61">
        <v>-0.16759375008371119</v>
      </c>
      <c r="TJ61">
        <v>-8.1153588585334779E-2</v>
      </c>
      <c r="TK61">
        <v>-0.20582363239609344</v>
      </c>
      <c r="TL61">
        <v>-1.2903293262697897</v>
      </c>
      <c r="TM61">
        <v>-0.16112947805312447</v>
      </c>
      <c r="TN61">
        <v>-0.10744365247779349</v>
      </c>
      <c r="TO61">
        <v>-0.15990044148684737</v>
      </c>
      <c r="TP61">
        <v>-0.19426095367162916</v>
      </c>
      <c r="TQ61">
        <v>-0.18423111357302163</v>
      </c>
      <c r="TR61">
        <v>-0.19869572167983374</v>
      </c>
      <c r="TS61">
        <v>-0.20772972517091004</v>
      </c>
      <c r="TT61">
        <v>-8.3099453267865553E-2</v>
      </c>
      <c r="TU61">
        <v>-1.7745865895206138E-2</v>
      </c>
      <c r="TV61">
        <v>-0.13410996856394161</v>
      </c>
      <c r="TW61">
        <v>-0.10536133579346856</v>
      </c>
      <c r="TX61">
        <v>-9.2775956059631584E-2</v>
      </c>
      <c r="TY61">
        <v>-0.24331431963284866</v>
      </c>
      <c r="TZ61">
        <v>-9.859041573152616E-2</v>
      </c>
      <c r="UA61">
        <v>-0.21747586103810529</v>
      </c>
      <c r="UB61">
        <v>-0.20435978551073636</v>
      </c>
      <c r="UC61">
        <v>-0.24761470502270266</v>
      </c>
      <c r="UD61">
        <v>2.8479939961617993E-2</v>
      </c>
      <c r="UE61">
        <v>-0.2218718697138172</v>
      </c>
      <c r="UF61">
        <v>-5.8264893948584494E-2</v>
      </c>
      <c r="UG61">
        <v>-0.15218920409292563</v>
      </c>
      <c r="UH61">
        <v>-5.9044925842626286E-2</v>
      </c>
      <c r="UI61">
        <v>-5.5937793150352355E-2</v>
      </c>
      <c r="UJ61">
        <v>-6.3207206145370523E-2</v>
      </c>
      <c r="UK61">
        <v>5.2016439301527197E-2</v>
      </c>
      <c r="UL61">
        <v>-6.9067449932323818E-2</v>
      </c>
      <c r="UM61">
        <v>-2.4744616022609873E-2</v>
      </c>
      <c r="UN61">
        <v>-0.12446984194694787</v>
      </c>
      <c r="UO61">
        <v>-7.343603536954714E-2</v>
      </c>
      <c r="UP61">
        <v>-0.2183784795415887</v>
      </c>
      <c r="UQ61">
        <v>-0.16281017749750373</v>
      </c>
      <c r="UR61">
        <v>-0.10077254219616477</v>
      </c>
      <c r="US61">
        <v>-6.4770836157781925E-2</v>
      </c>
      <c r="UT61">
        <v>-0.24256163717131135</v>
      </c>
      <c r="UU61">
        <v>-0.12064301660194426</v>
      </c>
      <c r="UV61">
        <v>1.1360243647805161E-2</v>
      </c>
      <c r="UW61">
        <v>6.9011904061202986E-2</v>
      </c>
      <c r="UX61">
        <v>-6.7298314843369983E-2</v>
      </c>
      <c r="UY61">
        <v>-3.3093289912913069E-2</v>
      </c>
      <c r="UZ61">
        <v>-7.177968239413085E-2</v>
      </c>
      <c r="VA61">
        <v>-0.17453016709839153</v>
      </c>
      <c r="VB61">
        <v>-0.19208585844000067</v>
      </c>
      <c r="VC61">
        <v>-0.32774799204481087</v>
      </c>
      <c r="VD61">
        <v>-0.35098191345418656</v>
      </c>
      <c r="VE61">
        <v>-0.14577924585408014</v>
      </c>
      <c r="VF61">
        <v>1.1084407758385022E-2</v>
      </c>
      <c r="VG61">
        <v>-2.5029407013870787E-2</v>
      </c>
      <c r="VH61">
        <v>-0.54455274162432699</v>
      </c>
      <c r="VI61">
        <v>-8.0742805079312155E-2</v>
      </c>
      <c r="VJ61">
        <v>-0.10775881954698471</v>
      </c>
      <c r="VK61">
        <v>-0.6838792736291639</v>
      </c>
      <c r="VL61">
        <v>-0.50241663418461457</v>
      </c>
      <c r="VM61">
        <v>-0.1144280620477912</v>
      </c>
      <c r="VN61">
        <v>0.31487163773603005</v>
      </c>
      <c r="VO61">
        <v>0</v>
      </c>
      <c r="VP61">
        <v>-9.525489198513884E-2</v>
      </c>
      <c r="VQ61">
        <v>-0.57131477035073808</v>
      </c>
      <c r="VR61">
        <v>-0.37332732901036736</v>
      </c>
      <c r="VS61">
        <v>-0.23977720685176204</v>
      </c>
      <c r="VT61">
        <v>-0.18449520817508497</v>
      </c>
      <c r="VU61">
        <v>-0.29282347195219971</v>
      </c>
      <c r="VV61">
        <v>-0.72317946765882024</v>
      </c>
      <c r="VW61">
        <v>-9.3394790744514497E-2</v>
      </c>
      <c r="VX61">
        <v>-9.2055631689933193E-2</v>
      </c>
      <c r="VY61">
        <v>-1.4754808006235085E-2</v>
      </c>
      <c r="VZ61">
        <v>6.9325927276874463E-2</v>
      </c>
      <c r="WA61">
        <v>-4.1434800456893503E-2</v>
      </c>
      <c r="WB61">
        <v>-0.2079988004092557</v>
      </c>
      <c r="WC61">
        <v>-0.66126425105430919</v>
      </c>
      <c r="WD61">
        <v>7.1770924482734691E-3</v>
      </c>
      <c r="WE61">
        <v>-0.24892021592644353</v>
      </c>
      <c r="WF61">
        <v>-0.35533000991404279</v>
      </c>
      <c r="WG61">
        <v>-0.29849484652365849</v>
      </c>
      <c r="WH61">
        <v>-0.20043469333703678</v>
      </c>
      <c r="WI61">
        <v>-0.6100193035967133</v>
      </c>
      <c r="WJ61">
        <v>-0.54843287569567711</v>
      </c>
      <c r="WK61">
        <v>-8.3528812929410903E-2</v>
      </c>
      <c r="WL61">
        <v>-8.9303353284359871E-2</v>
      </c>
      <c r="WM61">
        <v>-1.9043032402170795E-2</v>
      </c>
      <c r="WN61">
        <v>-5.190112508553512E-2</v>
      </c>
      <c r="WO61">
        <v>-0.27683546764482037</v>
      </c>
      <c r="WP61">
        <v>-1.3322610373587163E-2</v>
      </c>
      <c r="WQ61">
        <v>3.7982145066674931E-2</v>
      </c>
      <c r="WR61">
        <v>-0.14358781711024343</v>
      </c>
      <c r="WS61">
        <v>-9.7453714983456285E-2</v>
      </c>
      <c r="WT61">
        <v>-7.6665881747917011E-2</v>
      </c>
      <c r="WU61">
        <v>-9.9868342802365936E-2</v>
      </c>
      <c r="WV61">
        <v>-6.7867792937325783E-2</v>
      </c>
      <c r="WW61">
        <v>-0.4421530084867405</v>
      </c>
      <c r="WX61">
        <v>-7.3867766536559423E-2</v>
      </c>
      <c r="WY61">
        <v>-0.17115290682866435</v>
      </c>
      <c r="WZ61">
        <v>-0.15209596438138179</v>
      </c>
      <c r="XA61">
        <v>-0.19845093872383832</v>
      </c>
      <c r="XB61">
        <v>-7.4024961988187116E-2</v>
      </c>
      <c r="XC61">
        <v>0.13314795703700263</v>
      </c>
      <c r="XD61">
        <v>-4.5802463040147318E-2</v>
      </c>
      <c r="XE61">
        <v>-0.16908991598520209</v>
      </c>
      <c r="XF61">
        <v>-7.0865134341463895E-2</v>
      </c>
      <c r="XG61">
        <v>9.9805757916486423E-2</v>
      </c>
      <c r="XH61">
        <v>-0.25131442828090594</v>
      </c>
      <c r="XI61">
        <v>-0.24755185491565912</v>
      </c>
      <c r="XJ61">
        <v>-0.30027928019643707</v>
      </c>
      <c r="XK61">
        <v>-0.28895030343977596</v>
      </c>
      <c r="XL61">
        <v>0.10404111683443194</v>
      </c>
      <c r="XM61">
        <v>-2.8694348722771587E-2</v>
      </c>
      <c r="XN61">
        <v>-0.12121047848688207</v>
      </c>
      <c r="XO61">
        <v>-0.28428483550328471</v>
      </c>
      <c r="XP61">
        <v>-0.20445408514295743</v>
      </c>
      <c r="XQ61">
        <v>-7.2664901048515501E-2</v>
      </c>
      <c r="XR61">
        <v>-0.31298887279817789</v>
      </c>
      <c r="XS61">
        <v>-0.12248576518328959</v>
      </c>
      <c r="XT61">
        <v>-0.43754196262804174</v>
      </c>
      <c r="XU61">
        <v>-5.7159369403838867E-2</v>
      </c>
      <c r="XV61">
        <v>9.5935739009170115E-2</v>
      </c>
      <c r="XW61">
        <v>-6.4084422893182877E-2</v>
      </c>
      <c r="XX61">
        <v>-1.7501219829255418E-3</v>
      </c>
      <c r="XY61">
        <v>-0.24999371490381125</v>
      </c>
      <c r="XZ61">
        <v>9.4295150787036277E-4</v>
      </c>
      <c r="YA61">
        <v>-0.16227444147214154</v>
      </c>
      <c r="YB61">
        <v>-0.16626086509595436</v>
      </c>
      <c r="YC61">
        <v>1.2422232092939632E-2</v>
      </c>
      <c r="YD61">
        <v>-0.1109387301909647</v>
      </c>
      <c r="YE61">
        <v>-4.3618749967975101E-2</v>
      </c>
      <c r="YF61">
        <v>-0.11416388360806121</v>
      </c>
      <c r="YG61">
        <v>-0.15219181534192538</v>
      </c>
      <c r="YH61">
        <v>6.9965316536987066E-2</v>
      </c>
      <c r="YI61">
        <v>0.12408214136011601</v>
      </c>
      <c r="YJ61">
        <v>-4.2480256987214117E-2</v>
      </c>
      <c r="YK61">
        <v>-0.22797397129141936</v>
      </c>
      <c r="YL61">
        <v>-9.6431127045241566E-2</v>
      </c>
      <c r="YM61">
        <v>3.8355405743489876E-2</v>
      </c>
      <c r="YN61">
        <v>-0.10034117391180106</v>
      </c>
      <c r="YO61">
        <v>-0.25548577202523914</v>
      </c>
      <c r="YP61">
        <v>-0.20047997459278338</v>
      </c>
      <c r="YQ61">
        <v>-0.18948575223582476</v>
      </c>
      <c r="YR61">
        <v>-0.23764873328624525</v>
      </c>
      <c r="YS61">
        <v>-0.38344956165713301</v>
      </c>
      <c r="YT61">
        <v>-0.4766017513784131</v>
      </c>
      <c r="YU61">
        <v>-0.19514139799909347</v>
      </c>
      <c r="YV61">
        <v>-0.23174205656944155</v>
      </c>
      <c r="YW61">
        <v>-1.074701370059211E-2</v>
      </c>
      <c r="YX61">
        <v>-9.0444640171979552E-3</v>
      </c>
      <c r="YY61">
        <v>-8.1211956564420484E-2</v>
      </c>
      <c r="YZ61">
        <v>-0.26703656846243534</v>
      </c>
      <c r="ZA61">
        <v>-7.7214811439114336E-2</v>
      </c>
      <c r="ZB61">
        <v>-4.656395881981798E-2</v>
      </c>
      <c r="ZC61">
        <v>-8.4737179779488993E-3</v>
      </c>
      <c r="ZD61">
        <v>-3.0418668731102449E-2</v>
      </c>
      <c r="ZE61">
        <v>-0.30351353766846167</v>
      </c>
      <c r="ZF61">
        <v>-2.4915558571829598E-2</v>
      </c>
      <c r="ZG61">
        <v>-5.2232964180186484E-2</v>
      </c>
      <c r="ZH61">
        <v>-0.57199079117383134</v>
      </c>
      <c r="ZI61">
        <v>-7.3511804563751962E-2</v>
      </c>
      <c r="ZJ61">
        <v>-7.3511804563751962E-2</v>
      </c>
      <c r="ZK61">
        <v>-0.28010720422258545</v>
      </c>
      <c r="ZL61">
        <v>-0.28297077892420097</v>
      </c>
      <c r="ZM61">
        <v>-0.27922788908942597</v>
      </c>
      <c r="ZN61">
        <v>-9.1367857030589833E-2</v>
      </c>
      <c r="ZO61">
        <v>-0.20458114820644085</v>
      </c>
      <c r="ZP61">
        <v>6.0595027115857028E-2</v>
      </c>
      <c r="ZQ61">
        <v>-9.4888130043083288E-2</v>
      </c>
      <c r="ZR61">
        <v>-0.2582906438270916</v>
      </c>
      <c r="ZS61">
        <v>-4.6345451659319699E-2</v>
      </c>
      <c r="ZT61">
        <v>-2.4775663320573547E-2</v>
      </c>
      <c r="ZU61">
        <v>-0.34125088239780221</v>
      </c>
      <c r="ZV61">
        <v>-6.0497100859482414E-2</v>
      </c>
      <c r="ZW61">
        <v>5.4063907058837693E-2</v>
      </c>
      <c r="ZX61">
        <v>-6.2138382834678395E-2</v>
      </c>
      <c r="ZY61">
        <v>-0.12418553020628487</v>
      </c>
      <c r="ZZ61">
        <v>-0.17671587800297278</v>
      </c>
      <c r="AAA61">
        <v>-8.1340145416356757E-2</v>
      </c>
      <c r="AAB61">
        <v>4.2330797582487284E-2</v>
      </c>
      <c r="AAC61">
        <v>5.7092153685119801E-2</v>
      </c>
      <c r="AAD61">
        <v>-5.4911622736582962E-2</v>
      </c>
      <c r="AAE61">
        <v>-0.13791047280444532</v>
      </c>
      <c r="AAF61">
        <v>-6.6158670251076246E-2</v>
      </c>
      <c r="AAG61">
        <v>-0.21720805312667515</v>
      </c>
      <c r="AAH61">
        <v>-0.2539845399546099</v>
      </c>
      <c r="AAI61">
        <v>-0.15789712509046089</v>
      </c>
      <c r="AAJ61">
        <v>-0.17539404058801344</v>
      </c>
    </row>
    <row r="62" spans="1:712">
      <c r="A62" s="1">
        <v>37652</v>
      </c>
      <c r="B62">
        <v>-5.8553228676274431E-2</v>
      </c>
      <c r="C62">
        <v>-1.7586104455022514E-2</v>
      </c>
      <c r="D62">
        <v>-3.3567577481945624E-2</v>
      </c>
      <c r="E62">
        <v>-0.19290366612449156</v>
      </c>
      <c r="F62">
        <v>-7.6961041136128436E-2</v>
      </c>
      <c r="G62">
        <v>0.11551288712184443</v>
      </c>
      <c r="H62">
        <v>0</v>
      </c>
      <c r="I62">
        <v>0</v>
      </c>
      <c r="J62">
        <v>2.9156584291455487E-2</v>
      </c>
      <c r="K62">
        <v>-9.9630962849520471E-2</v>
      </c>
      <c r="L62">
        <v>0.42221296540938702</v>
      </c>
      <c r="M62">
        <v>-6.4277526747468963E-2</v>
      </c>
      <c r="N62">
        <v>-6.9060965865786722E-2</v>
      </c>
      <c r="O62">
        <v>8.7394603205220703E-2</v>
      </c>
      <c r="P62">
        <v>-1.2584058680909095E-2</v>
      </c>
      <c r="Q62">
        <v>6.4824685111479832E-2</v>
      </c>
      <c r="R62">
        <v>3.402141042711295E-3</v>
      </c>
      <c r="S62">
        <v>0.13593857193012671</v>
      </c>
      <c r="T62">
        <v>-4.1754359512118776E-2</v>
      </c>
      <c r="U62">
        <v>-2.0615078457383616E-2</v>
      </c>
      <c r="V62">
        <v>0.10409464262989157</v>
      </c>
      <c r="W62">
        <v>-0.10882649695838685</v>
      </c>
      <c r="X62">
        <v>-0.11401857840094085</v>
      </c>
      <c r="Y62">
        <v>-4.6995722614859717E-3</v>
      </c>
      <c r="Z62">
        <v>-9.0719393986757636E-3</v>
      </c>
      <c r="AA62">
        <v>-0.12867731625677653</v>
      </c>
      <c r="AB62">
        <v>0.17353113137692081</v>
      </c>
      <c r="AC62">
        <v>-0.18483765373298414</v>
      </c>
      <c r="AD62">
        <v>-2.8994161342052606E-2</v>
      </c>
      <c r="AE62">
        <v>-0.10657197818038401</v>
      </c>
      <c r="AF62">
        <v>-2.2739109112013111E-2</v>
      </c>
      <c r="AG62">
        <v>-9.5267317456747561E-2</v>
      </c>
      <c r="AH62">
        <v>-5.2932188204287307E-3</v>
      </c>
      <c r="AI62">
        <v>-8.9836129793585795E-2</v>
      </c>
      <c r="AJ62">
        <v>0.27769518826900014</v>
      </c>
      <c r="AK62">
        <v>-7.0708628270454543E-2</v>
      </c>
      <c r="AL62">
        <v>-0.11418011149722072</v>
      </c>
      <c r="AM62">
        <v>4.5853304496122245E-2</v>
      </c>
      <c r="AN62">
        <v>0.42651851730599655</v>
      </c>
      <c r="AO62">
        <v>0</v>
      </c>
      <c r="AP62">
        <v>-8.5359848951156864E-2</v>
      </c>
      <c r="AQ62">
        <v>-3.427340256776007E-2</v>
      </c>
      <c r="AR62">
        <v>-0.24243822634697954</v>
      </c>
      <c r="AS62">
        <v>-0.21726858687118894</v>
      </c>
      <c r="AT62">
        <v>-4.6125823395375493E-2</v>
      </c>
      <c r="AU62">
        <v>-0.28539037067944301</v>
      </c>
      <c r="AV62">
        <v>-5.1722929078314606E-2</v>
      </c>
      <c r="AW62">
        <v>-8.8429069507004909E-2</v>
      </c>
      <c r="AX62">
        <v>-6.4021858764931022E-2</v>
      </c>
      <c r="AY62">
        <v>3.174869831458027E-2</v>
      </c>
      <c r="AZ62">
        <v>-5.6213019497150817E-2</v>
      </c>
      <c r="BA62">
        <v>7.1562906311991706E-2</v>
      </c>
      <c r="BB62">
        <v>-8.2759093038597097E-3</v>
      </c>
      <c r="BC62">
        <v>2.5080894116026837E-2</v>
      </c>
      <c r="BD62">
        <v>3.6288054851719598E-2</v>
      </c>
      <c r="BE62">
        <v>6.0642291690184119E-2</v>
      </c>
      <c r="BF62">
        <v>-8.1270976371079037E-2</v>
      </c>
      <c r="BG62">
        <v>-0.12426994137617978</v>
      </c>
      <c r="BH62">
        <v>5.6597793935479854E-2</v>
      </c>
      <c r="BI62">
        <v>-4.2364259360356996E-2</v>
      </c>
      <c r="BJ62">
        <v>-0.12013540925384111</v>
      </c>
      <c r="BK62">
        <v>6.5423012470144246E-2</v>
      </c>
      <c r="BL62">
        <v>-8.1768439997050857E-2</v>
      </c>
      <c r="BM62">
        <v>0.42150768995577914</v>
      </c>
      <c r="BN62">
        <v>-7.5507552508145059E-2</v>
      </c>
      <c r="BO62">
        <v>-2.5778348654967937E-2</v>
      </c>
      <c r="BP62">
        <v>-0.12434770393083786</v>
      </c>
      <c r="BQ62">
        <v>-8.7640559724214667E-2</v>
      </c>
      <c r="BR62">
        <v>-0.13166532357872085</v>
      </c>
      <c r="BS62">
        <v>-2.3779874728490538E-2</v>
      </c>
      <c r="BT62">
        <v>-0.20200588342128628</v>
      </c>
      <c r="BU62">
        <v>-0.21868920096482958</v>
      </c>
      <c r="BV62">
        <v>8.8591229555579937E-2</v>
      </c>
      <c r="BW62">
        <v>0.11127545865185806</v>
      </c>
      <c r="BX62">
        <v>-0.20314977947121143</v>
      </c>
      <c r="BY62">
        <v>-5.8107630807280694E-2</v>
      </c>
      <c r="BZ62">
        <v>-9.2278974720290015E-3</v>
      </c>
      <c r="CA62">
        <v>-4.662839655581846E-3</v>
      </c>
      <c r="CB62">
        <v>-0.11748270545963702</v>
      </c>
      <c r="CC62">
        <v>-0.22059485159119602</v>
      </c>
      <c r="CD62">
        <v>-5.1062354171172303E-2</v>
      </c>
      <c r="CE62">
        <v>-9.0210163545910951E-2</v>
      </c>
      <c r="CF62">
        <v>-1.272692646140393E-2</v>
      </c>
      <c r="CG62">
        <v>-4.4888921047741212E-2</v>
      </c>
      <c r="CH62">
        <v>6.4445818308105623E-3</v>
      </c>
      <c r="CI62">
        <v>-8.5160343627178683E-2</v>
      </c>
      <c r="CJ62">
        <v>-5.0124597351575033E-2</v>
      </c>
      <c r="CK62">
        <v>-9.5703304810514866E-2</v>
      </c>
      <c r="CL62">
        <v>-0.13233249546617284</v>
      </c>
      <c r="CM62">
        <v>-5.3111928895225417E-2</v>
      </c>
      <c r="CN62">
        <v>-6.7318594635509182E-2</v>
      </c>
      <c r="CO62">
        <v>7.8836490500391293E-2</v>
      </c>
      <c r="CP62">
        <v>-7.955512511933191E-2</v>
      </c>
      <c r="CQ62">
        <v>-0.17394111058847336</v>
      </c>
      <c r="CR62">
        <v>-0.28621995028688996</v>
      </c>
      <c r="CS62">
        <v>0.10957324924473125</v>
      </c>
      <c r="CT62">
        <v>-2.5549612040820732E-2</v>
      </c>
      <c r="CU62">
        <v>-0.21072343169683314</v>
      </c>
      <c r="CV62">
        <v>-8.411522292368202E-3</v>
      </c>
      <c r="CW62">
        <v>-5.0282057186910346E-2</v>
      </c>
      <c r="CX62">
        <v>-0.19382869558856086</v>
      </c>
      <c r="CY62">
        <v>-0.12777298581782501</v>
      </c>
      <c r="CZ62">
        <v>8.0168400350818479E-3</v>
      </c>
      <c r="DA62">
        <v>-2.2109578107602161E-2</v>
      </c>
      <c r="DB62">
        <v>-3.7041271680349097E-2</v>
      </c>
      <c r="DC62">
        <v>-0.11775156427488169</v>
      </c>
      <c r="DD62">
        <v>0.10807032842624939</v>
      </c>
      <c r="DE62">
        <v>-0.14752465912216309</v>
      </c>
      <c r="DF62">
        <v>-0.12403584745357049</v>
      </c>
      <c r="DG62">
        <v>6.4868013983320871E-2</v>
      </c>
      <c r="DH62">
        <v>-0.10350332339340386</v>
      </c>
      <c r="DI62">
        <v>-0.14010722240068696</v>
      </c>
      <c r="DJ62">
        <v>-0.53062825106217038</v>
      </c>
      <c r="DK62">
        <v>-0.15660757173150455</v>
      </c>
      <c r="DL62">
        <v>-3.949925498858381E-2</v>
      </c>
      <c r="DM62">
        <v>-5.5342063705720562E-2</v>
      </c>
      <c r="DN62">
        <v>-0.11366487626663295</v>
      </c>
      <c r="DO62">
        <v>1.3888059305033014E-2</v>
      </c>
      <c r="DP62">
        <v>-6.988109025371167E-2</v>
      </c>
      <c r="DQ62">
        <v>-6.8953276285188842E-3</v>
      </c>
      <c r="DR62">
        <v>-8.6432505772307544E-2</v>
      </c>
      <c r="DS62">
        <v>0.22831145943396614</v>
      </c>
      <c r="DT62">
        <v>-0.75303410905309776</v>
      </c>
      <c r="DU62">
        <v>-0.17724639462190769</v>
      </c>
      <c r="DV62">
        <v>0</v>
      </c>
      <c r="DW62">
        <v>-0.13720397039052909</v>
      </c>
      <c r="DX62">
        <v>-1.0792272083818505E-2</v>
      </c>
      <c r="DY62">
        <v>-6.7389059653225183E-2</v>
      </c>
      <c r="DZ62">
        <v>-7.185112307228414E-2</v>
      </c>
      <c r="EA62">
        <v>6.8685184436439242E-2</v>
      </c>
      <c r="EB62">
        <v>-5.1292661956285589E-2</v>
      </c>
      <c r="EC62">
        <v>-0.1130682697326801</v>
      </c>
      <c r="ED62">
        <v>-0.18832739775094962</v>
      </c>
      <c r="EE62">
        <v>-6.2173783407058245E-2</v>
      </c>
      <c r="EF62">
        <v>-4.1653190200033934E-2</v>
      </c>
      <c r="EG62">
        <v>-2.8905384480517705E-2</v>
      </c>
      <c r="EH62">
        <v>1.3918109154647525E-2</v>
      </c>
      <c r="EI62">
        <v>-2.3123722477098891E-2</v>
      </c>
      <c r="EJ62">
        <v>-2.202801699325193E-2</v>
      </c>
      <c r="EK62">
        <v>-0.24643741940312977</v>
      </c>
      <c r="EL62">
        <v>-7.1345115446114202E-2</v>
      </c>
      <c r="EM62">
        <v>-8.5824519479077294E-2</v>
      </c>
      <c r="EN62">
        <v>-6.6012549667353232E-2</v>
      </c>
      <c r="EO62">
        <v>-0.15193321694379414</v>
      </c>
      <c r="EP62">
        <v>-0.1844888318024577</v>
      </c>
      <c r="EQ62">
        <v>-1.4773884775710131E-2</v>
      </c>
      <c r="ER62">
        <v>1.4709124249079141E-2</v>
      </c>
      <c r="ES62">
        <v>1.9816665616966878E-2</v>
      </c>
      <c r="ET62">
        <v>8.3963346046650192E-2</v>
      </c>
      <c r="EU62">
        <v>4.2283361095211049E-3</v>
      </c>
      <c r="EV62">
        <v>0.27560411784243871</v>
      </c>
      <c r="EW62">
        <v>-4.3843239651907305E-2</v>
      </c>
      <c r="EX62">
        <v>-0.11514006965309914</v>
      </c>
      <c r="EY62">
        <v>-0.25248400057208803</v>
      </c>
      <c r="EZ62">
        <v>-3.6070892042624286E-2</v>
      </c>
      <c r="FA62">
        <v>-0.11842576552746814</v>
      </c>
      <c r="FB62">
        <v>-3.6516724952605287E-2</v>
      </c>
      <c r="FC62">
        <v>-5.2506976391346605E-2</v>
      </c>
      <c r="FD62">
        <v>-6.3983556018067628E-2</v>
      </c>
      <c r="FE62">
        <v>-0.12613019806782119</v>
      </c>
      <c r="FF62">
        <v>-2.8170876966696221E-2</v>
      </c>
      <c r="FG62">
        <v>-4.8213961330096061E-2</v>
      </c>
      <c r="FH62">
        <v>-0.10158843248952992</v>
      </c>
      <c r="FI62">
        <v>0.12095261041766249</v>
      </c>
      <c r="FJ62">
        <v>-7.9076390646383179E-2</v>
      </c>
      <c r="FK62">
        <v>-7.803067504369747E-2</v>
      </c>
      <c r="FL62">
        <v>-0.12279713012306981</v>
      </c>
      <c r="FM62">
        <v>0.22765527963311583</v>
      </c>
      <c r="FN62">
        <v>1.8025095527357891E-2</v>
      </c>
      <c r="FO62">
        <v>-0.10535385474175051</v>
      </c>
      <c r="FP62">
        <v>4.2012602981032945E-2</v>
      </c>
      <c r="FQ62">
        <v>-3.1081512701039919E-2</v>
      </c>
      <c r="FR62">
        <v>-1.7162137402385865E-2</v>
      </c>
      <c r="FS62">
        <v>0.20668394268560292</v>
      </c>
      <c r="FT62">
        <v>-0.18042370986735226</v>
      </c>
      <c r="FU62">
        <v>-6.5275537722922591E-2</v>
      </c>
      <c r="FV62">
        <v>-0.16537836468328246</v>
      </c>
      <c r="FW62">
        <v>-0.19248981022320727</v>
      </c>
      <c r="FX62">
        <v>8.2554128727052329E-3</v>
      </c>
      <c r="FY62">
        <v>-0.13378337700282464</v>
      </c>
      <c r="FZ62">
        <v>8.3142639477564922E-2</v>
      </c>
      <c r="GA62">
        <v>-0.16197708665838209</v>
      </c>
      <c r="GB62">
        <v>-0.10857501117377041</v>
      </c>
      <c r="GC62">
        <v>-5.9162310083512921E-2</v>
      </c>
      <c r="GD62">
        <v>-7.7193365771390469E-3</v>
      </c>
      <c r="GE62">
        <v>-0.45533069735072773</v>
      </c>
      <c r="GF62">
        <v>-0.32839138456727418</v>
      </c>
      <c r="GG62">
        <v>7.1912581590286115E-2</v>
      </c>
      <c r="GH62">
        <v>-5.0760507459119447E-2</v>
      </c>
      <c r="GI62">
        <v>4.4113319319763158E-2</v>
      </c>
      <c r="GJ62">
        <v>6.2542084584680802E-3</v>
      </c>
      <c r="GK62">
        <v>2.7318192113352378E-2</v>
      </c>
      <c r="GL62">
        <v>5.9091488290549547E-2</v>
      </c>
      <c r="GM62">
        <v>0.12666854901359181</v>
      </c>
      <c r="GN62">
        <v>-0.23868480852542145</v>
      </c>
      <c r="GO62">
        <v>-0.10283881236090052</v>
      </c>
      <c r="GP62">
        <v>0</v>
      </c>
      <c r="GQ62">
        <v>-0.17630102560321728</v>
      </c>
      <c r="GR62">
        <v>-0.25489224962879004</v>
      </c>
      <c r="GS62">
        <v>5.3742439068996312E-2</v>
      </c>
      <c r="GT62">
        <v>-0.10114694705057486</v>
      </c>
      <c r="GU62">
        <v>0</v>
      </c>
      <c r="GV62">
        <v>-0.14121030521956621</v>
      </c>
      <c r="GW62">
        <v>-0.11630423989620652</v>
      </c>
      <c r="GX62">
        <v>2.671647667830423E-3</v>
      </c>
      <c r="GY62">
        <v>-0.17066595503529181</v>
      </c>
      <c r="GZ62">
        <v>0</v>
      </c>
      <c r="HA62">
        <v>-9.0044574860843038E-2</v>
      </c>
      <c r="HB62">
        <v>-6.9640771234673604E-2</v>
      </c>
      <c r="HC62">
        <v>-0.16048289777093602</v>
      </c>
      <c r="HD62">
        <v>0</v>
      </c>
      <c r="HE62">
        <v>0</v>
      </c>
      <c r="HF62">
        <v>-2.9003983092061418E-2</v>
      </c>
      <c r="HG62">
        <v>0.1365659552229245</v>
      </c>
      <c r="HH62">
        <v>-1.1477952935646726E-2</v>
      </c>
      <c r="HI62">
        <v>-0.20169996848416338</v>
      </c>
      <c r="HJ62">
        <v>-0.1093284086555759</v>
      </c>
      <c r="HK62">
        <v>-3.3063470653739921E-2</v>
      </c>
      <c r="HL62">
        <v>-2.5618395714663594E-2</v>
      </c>
      <c r="HM62">
        <v>-0.11683291682006318</v>
      </c>
      <c r="HN62">
        <v>0.24600779051611307</v>
      </c>
      <c r="HO62">
        <v>-0.20033106274740436</v>
      </c>
      <c r="HP62">
        <v>-0.12099760795303241</v>
      </c>
      <c r="HQ62">
        <v>6.1172468401791587E-2</v>
      </c>
      <c r="HR62">
        <v>0.10887048340297752</v>
      </c>
      <c r="HS62">
        <v>8.1565317207372021E-2</v>
      </c>
      <c r="HT62">
        <v>-2.8013036227674006E-2</v>
      </c>
      <c r="HU62">
        <v>-3.2430461540230701E-2</v>
      </c>
      <c r="HV62">
        <v>-0.32329970806467417</v>
      </c>
      <c r="HW62">
        <v>7.9617627964691393E-2</v>
      </c>
      <c r="HX62">
        <v>-4.7582537554498781E-2</v>
      </c>
      <c r="HY62">
        <v>-0.11580789454091547</v>
      </c>
      <c r="HZ62">
        <v>3.3871330608573148E-2</v>
      </c>
      <c r="IA62">
        <v>0.14710561476768144</v>
      </c>
      <c r="IB62">
        <v>-7.1207233332609171E-2</v>
      </c>
      <c r="IC62">
        <v>0.13462621664970112</v>
      </c>
      <c r="ID62">
        <v>-8.2908339548926027E-2</v>
      </c>
      <c r="IE62">
        <v>3.1285137497034439E-2</v>
      </c>
      <c r="IF62">
        <v>0.16674512524415397</v>
      </c>
      <c r="IG62">
        <v>-5.3336494164322651E-2</v>
      </c>
      <c r="IH62">
        <v>5.0798702088060907E-2</v>
      </c>
      <c r="II62">
        <v>-5.9191847629525084E-2</v>
      </c>
      <c r="IJ62">
        <v>-9.1829181398491819E-2</v>
      </c>
      <c r="IK62">
        <v>-2.7937668010415601E-2</v>
      </c>
      <c r="IL62">
        <v>-2.1969795558058901E-2</v>
      </c>
      <c r="IM62">
        <v>-5.4741140618011483E-2</v>
      </c>
      <c r="IN62">
        <v>-8.1768333641006177E-2</v>
      </c>
      <c r="IO62">
        <v>-2.2272635609123178E-2</v>
      </c>
      <c r="IP62">
        <v>-4.0102806712388007E-2</v>
      </c>
      <c r="IQ62">
        <v>-1.8564493466057087E-2</v>
      </c>
      <c r="IR62">
        <v>6.1554907920351197E-2</v>
      </c>
      <c r="IS62">
        <v>0.10267258414183869</v>
      </c>
      <c r="IT62">
        <v>-1.1696039763191298E-2</v>
      </c>
      <c r="IU62">
        <v>0.1403789460701757</v>
      </c>
      <c r="IV62">
        <v>-0.10320899842256166</v>
      </c>
      <c r="IW62">
        <v>-0.17511414973405129</v>
      </c>
      <c r="IX62">
        <v>0.2332084460014005</v>
      </c>
      <c r="IY62">
        <v>-1.6487374109020816E-2</v>
      </c>
      <c r="IZ62">
        <v>-8.3389793886114921E-2</v>
      </c>
      <c r="JA62">
        <v>-9.3818755217654731E-2</v>
      </c>
      <c r="JB62">
        <v>8.0086637649162268E-2</v>
      </c>
      <c r="JC62">
        <v>-3.963040564077188E-2</v>
      </c>
      <c r="JD62">
        <v>-3.9565600206191133E-2</v>
      </c>
      <c r="JE62">
        <v>-2.4938948347252177E-2</v>
      </c>
      <c r="JF62">
        <v>3.6195494976279169E-3</v>
      </c>
      <c r="JG62">
        <v>-0.10339679222175946</v>
      </c>
      <c r="JH62">
        <v>-7.0112651002485205E-2</v>
      </c>
      <c r="JI62">
        <v>-3.3868459364676744E-2</v>
      </c>
      <c r="JJ62">
        <v>-8.3866804111939974E-2</v>
      </c>
      <c r="JK62">
        <v>-0.16846047841636222</v>
      </c>
      <c r="JL62">
        <v>2.3167059281534379E-2</v>
      </c>
      <c r="JM62">
        <v>-0.18524553548538994</v>
      </c>
      <c r="JN62">
        <v>-9.4277566340226174E-2</v>
      </c>
      <c r="JO62">
        <v>0</v>
      </c>
      <c r="JP62">
        <v>-0.13613217432458016</v>
      </c>
      <c r="JQ62">
        <v>6.3520491406578797E-2</v>
      </c>
      <c r="JR62">
        <v>-0.21781967006145994</v>
      </c>
      <c r="JS62">
        <v>-0.11544153245343484</v>
      </c>
      <c r="JT62">
        <v>-8.0768431457064402E-2</v>
      </c>
      <c r="JU62">
        <v>-0.15896020688078097</v>
      </c>
      <c r="JV62">
        <v>2.0834086902841834E-2</v>
      </c>
      <c r="JW62">
        <v>3.6125535402328532E-2</v>
      </c>
      <c r="JX62">
        <v>-0.14621655215183843</v>
      </c>
      <c r="JY62">
        <v>-0.19351292760207425</v>
      </c>
      <c r="JZ62">
        <v>-7.3059570869505194E-2</v>
      </c>
      <c r="KA62">
        <v>-3.5721482349478029E-2</v>
      </c>
      <c r="KB62">
        <v>-1.8521636543662092E-2</v>
      </c>
      <c r="KC62">
        <v>-0.10455914008935356</v>
      </c>
      <c r="KD62">
        <v>-0.11643148062299713</v>
      </c>
      <c r="KE62">
        <v>-0.13862522535492994</v>
      </c>
      <c r="KF62">
        <v>-0.31938284016985596</v>
      </c>
      <c r="KG62">
        <v>3.072663291427503E-3</v>
      </c>
      <c r="KH62">
        <v>-1.7608195503409103E-2</v>
      </c>
      <c r="KI62">
        <v>-0.18094005802784413</v>
      </c>
      <c r="KJ62">
        <v>0.12241707309863076</v>
      </c>
      <c r="KK62">
        <v>-4.2559614418795889E-2</v>
      </c>
      <c r="KL62">
        <v>1.4203148438436421E-2</v>
      </c>
      <c r="KM62">
        <v>-0.19727377555082348</v>
      </c>
      <c r="KN62">
        <v>-3.9411365391742954E-2</v>
      </c>
      <c r="KO62">
        <v>1.8592833076615925E-2</v>
      </c>
      <c r="KP62">
        <v>-0.84729786038720378</v>
      </c>
      <c r="KQ62">
        <v>-1.652482408195979E-2</v>
      </c>
      <c r="KR62">
        <v>4.4604637343310695E-3</v>
      </c>
      <c r="KS62">
        <v>-5.0125875901336197E-3</v>
      </c>
      <c r="KT62">
        <v>-7.1007738615623817E-2</v>
      </c>
      <c r="KU62">
        <v>-8.0998841011572273E-2</v>
      </c>
      <c r="KV62">
        <v>-2.5518006363351668E-2</v>
      </c>
      <c r="KW62">
        <v>0</v>
      </c>
      <c r="KX62">
        <v>-0.10283079004868738</v>
      </c>
      <c r="KY62">
        <v>-1.9153737380144021E-2</v>
      </c>
      <c r="KZ62">
        <v>-4.8163401378622898E-2</v>
      </c>
      <c r="LA62">
        <v>-0.10350435038152195</v>
      </c>
      <c r="LB62">
        <v>0</v>
      </c>
      <c r="LC62">
        <v>-0.21136008895799901</v>
      </c>
      <c r="LD62">
        <v>-3.7734299310481202E-2</v>
      </c>
      <c r="LE62">
        <v>-0.10174707564338266</v>
      </c>
      <c r="LF62">
        <v>-8.8939772106559387E-2</v>
      </c>
      <c r="LG62">
        <v>-5.9371303206945253E-2</v>
      </c>
      <c r="LH62">
        <v>3.5352770770501904E-2</v>
      </c>
      <c r="LI62">
        <v>-8.9313580446797283E-2</v>
      </c>
      <c r="LJ62">
        <v>-0.21005651217028329</v>
      </c>
      <c r="LK62">
        <v>-5.3997085877058343E-2</v>
      </c>
      <c r="LL62">
        <v>-4.4649537964557152E-2</v>
      </c>
      <c r="LM62">
        <v>-0.12188807861923362</v>
      </c>
      <c r="LN62">
        <v>-4.8794552068484112E-2</v>
      </c>
      <c r="LO62">
        <v>-0.1197581498675027</v>
      </c>
      <c r="LP62">
        <v>-4.3678959743880218E-2</v>
      </c>
      <c r="LQ62">
        <v>6.3749674698777098E-2</v>
      </c>
      <c r="LR62">
        <v>-1.7521621193309869E-2</v>
      </c>
      <c r="LS62">
        <v>-3.1581572050298809E-2</v>
      </c>
      <c r="LT62">
        <v>-7.8713524004463964E-2</v>
      </c>
      <c r="LU62">
        <v>-7.5263050249910715E-2</v>
      </c>
      <c r="LV62">
        <v>-0.15731612330459618</v>
      </c>
      <c r="LW62">
        <v>-7.0421478345850289E-2</v>
      </c>
      <c r="LX62">
        <v>-2.9261134842778508E-2</v>
      </c>
      <c r="LY62">
        <v>-0.16895488976204329</v>
      </c>
      <c r="LZ62">
        <v>-6.9160916983731563E-3</v>
      </c>
      <c r="MA62">
        <v>-0.12773053845925172</v>
      </c>
      <c r="MB62">
        <v>0.18852633368083746</v>
      </c>
      <c r="MC62">
        <v>-0.12055304814175949</v>
      </c>
      <c r="MD62">
        <v>0.11097979474804406</v>
      </c>
      <c r="ME62">
        <v>-0.24600435560544742</v>
      </c>
      <c r="MF62">
        <v>-0.21621578887031079</v>
      </c>
      <c r="MG62">
        <v>2.5718803118398255E-2</v>
      </c>
      <c r="MH62">
        <v>1.2385643771067177E-2</v>
      </c>
      <c r="MI62">
        <v>-3.0414287890774164E-2</v>
      </c>
      <c r="MJ62">
        <v>0.45344062621825393</v>
      </c>
      <c r="MK62">
        <v>-6.5830435111375221E-2</v>
      </c>
      <c r="ML62">
        <v>-5.4351275341260281E-2</v>
      </c>
      <c r="MM62">
        <v>0.11310648777248167</v>
      </c>
      <c r="MN62">
        <v>3.4723864834723499E-2</v>
      </c>
      <c r="MO62">
        <v>-3.3917541953592867E-2</v>
      </c>
      <c r="MP62">
        <v>1.4044754991813103E-2</v>
      </c>
      <c r="MQ62">
        <v>-0.1275106148579119</v>
      </c>
      <c r="MR62">
        <v>-0.17688985014068645</v>
      </c>
      <c r="MS62">
        <v>0.10276858159699767</v>
      </c>
      <c r="MT62">
        <v>2.7896177579100578E-2</v>
      </c>
      <c r="MU62">
        <v>-7.8833761324397678E-2</v>
      </c>
      <c r="MV62">
        <v>1.1678964864146294E-2</v>
      </c>
      <c r="MW62">
        <v>-7.8009295440393976E-3</v>
      </c>
      <c r="MX62">
        <v>-3.4133006369458582E-2</v>
      </c>
      <c r="MY62">
        <v>7.9511093327378893E-2</v>
      </c>
      <c r="MZ62">
        <v>8.3106062409994921E-2</v>
      </c>
      <c r="NA62">
        <v>3.8023472731872884E-2</v>
      </c>
      <c r="NB62">
        <v>-0.13815033848081704</v>
      </c>
      <c r="NC62">
        <v>-4.4513811795483409E-2</v>
      </c>
      <c r="ND62">
        <v>0</v>
      </c>
      <c r="NE62">
        <v>-3.3471730755957482E-2</v>
      </c>
      <c r="NF62">
        <v>-6.2266388726000585E-2</v>
      </c>
      <c r="NG62">
        <v>-0.15262759444264198</v>
      </c>
      <c r="NH62">
        <v>-7.0301185141439362E-2</v>
      </c>
      <c r="NI62">
        <v>-5.7200886604294877E-2</v>
      </c>
      <c r="NJ62">
        <v>-0.11306617077512757</v>
      </c>
      <c r="NK62">
        <v>0.32537674979893511</v>
      </c>
      <c r="NL62">
        <v>0.1071098600999405</v>
      </c>
      <c r="NM62">
        <v>4.2515901056051159E-2</v>
      </c>
      <c r="NN62">
        <v>-0.13678608767884054</v>
      </c>
      <c r="NO62">
        <v>1.1340777400985705E-2</v>
      </c>
      <c r="NP62">
        <v>-0.13564855018523078</v>
      </c>
      <c r="NQ62">
        <v>-0.56927769884715962</v>
      </c>
      <c r="NR62">
        <v>-0.12094046621742877</v>
      </c>
      <c r="NS62">
        <v>2.5979779503518746E-2</v>
      </c>
      <c r="NT62">
        <v>3.427969920220908E-2</v>
      </c>
      <c r="NU62">
        <v>-5.3201835742941288E-2</v>
      </c>
      <c r="NV62">
        <v>-0.15195733646475046</v>
      </c>
      <c r="NW62">
        <v>-1.5088299651201884E-2</v>
      </c>
      <c r="NX62">
        <v>-2.7226516461629262E-2</v>
      </c>
      <c r="NY62">
        <v>-4.6733019523019177E-2</v>
      </c>
      <c r="NZ62">
        <v>5.8629228696948157E-2</v>
      </c>
      <c r="OA62">
        <v>4.992284230371998E-3</v>
      </c>
      <c r="OB62">
        <v>-3.1496366095612217E-2</v>
      </c>
      <c r="OC62">
        <v>2.9613199505002727E-3</v>
      </c>
      <c r="OD62">
        <v>4.2576174548627679E-2</v>
      </c>
      <c r="OE62">
        <v>-0.12055081240752286</v>
      </c>
      <c r="OF62">
        <v>-8.3355464806446553E-2</v>
      </c>
      <c r="OG62">
        <v>-0.5252175969352304</v>
      </c>
      <c r="OH62">
        <v>-0.1442685639266891</v>
      </c>
      <c r="OI62">
        <v>-9.7179630418882487E-2</v>
      </c>
      <c r="OJ62">
        <v>9.6423859185151783E-2</v>
      </c>
      <c r="OK62">
        <v>0.21071819040252635</v>
      </c>
      <c r="OL62">
        <v>5.8780850167566616E-2</v>
      </c>
      <c r="OM62">
        <v>-5.12328696012848E-2</v>
      </c>
      <c r="ON62">
        <v>-3.2202211191811762E-2</v>
      </c>
      <c r="OO62">
        <v>-4.5115552837490441E-2</v>
      </c>
      <c r="OP62">
        <v>-7.5054668600427005E-2</v>
      </c>
      <c r="OQ62">
        <v>-1.3940365153995639E-2</v>
      </c>
      <c r="OR62">
        <v>0.14310084364067324</v>
      </c>
      <c r="OS62">
        <v>-4.3931634990978095E-2</v>
      </c>
      <c r="OT62">
        <v>-3.8969255691279528E-2</v>
      </c>
      <c r="OU62">
        <v>-1.3752803717631731E-2</v>
      </c>
      <c r="OV62">
        <v>6.1875403718087453E-2</v>
      </c>
      <c r="OW62">
        <v>5.2094055673494899E-2</v>
      </c>
      <c r="OX62">
        <v>-0.18387604179530481</v>
      </c>
      <c r="OY62">
        <v>-0.12847421652067936</v>
      </c>
      <c r="OZ62">
        <v>-9.6239441416651108E-3</v>
      </c>
      <c r="PA62">
        <v>0.18105237504841956</v>
      </c>
      <c r="PB62">
        <v>7.4409009425718139E-2</v>
      </c>
      <c r="PC62">
        <v>-5.8440819761817545E-2</v>
      </c>
      <c r="PD62">
        <v>1.7249119877711605E-2</v>
      </c>
      <c r="PE62">
        <v>-8.0893581555446653E-2</v>
      </c>
      <c r="PF62">
        <v>-5.8371043996472173E-2</v>
      </c>
      <c r="PG62">
        <v>-0.67814648717803661</v>
      </c>
      <c r="PH62">
        <v>-2.2769654016135586E-2</v>
      </c>
      <c r="PI62">
        <v>-5.4288496626770738E-2</v>
      </c>
      <c r="PJ62">
        <v>-0.12755299690558922</v>
      </c>
      <c r="PK62">
        <v>-2.1495599647541722E-2</v>
      </c>
      <c r="PL62">
        <v>-3.5841416493507923E-2</v>
      </c>
      <c r="PM62">
        <v>-0.19486519789273163</v>
      </c>
      <c r="PN62">
        <v>-4.2105667127686978E-2</v>
      </c>
      <c r="PO62">
        <v>3.6814314547300248E-2</v>
      </c>
      <c r="PP62">
        <v>7.3263386640598088E-3</v>
      </c>
      <c r="PQ62">
        <v>-0.10605940499552312</v>
      </c>
      <c r="PR62">
        <v>1.6529301951210506E-2</v>
      </c>
      <c r="PS62">
        <v>4.3453657547621871E-2</v>
      </c>
      <c r="PT62">
        <v>6.2305808274056879E-2</v>
      </c>
      <c r="PU62">
        <v>-9.5733259554789507E-2</v>
      </c>
      <c r="PV62">
        <v>0.23726685856045249</v>
      </c>
      <c r="PW62">
        <v>5.0920090427256946E-2</v>
      </c>
      <c r="PX62">
        <v>5.1291791101743603E-2</v>
      </c>
      <c r="PY62">
        <v>-0.15734204131824106</v>
      </c>
      <c r="PZ62">
        <v>-0.13580154115906176</v>
      </c>
      <c r="QA62">
        <v>3.0056907432810077E-2</v>
      </c>
      <c r="QB62">
        <v>-0.21435241734128685</v>
      </c>
      <c r="QC62">
        <v>-4.5340074495044118E-2</v>
      </c>
      <c r="QD62">
        <v>-4.6572725353698705E-2</v>
      </c>
      <c r="QE62">
        <v>1.0366491404664824E-2</v>
      </c>
      <c r="QF62">
        <v>-6.405789430151794E-2</v>
      </c>
      <c r="QG62">
        <v>4.34114320190956E-2</v>
      </c>
      <c r="QH62">
        <v>-0.10629465864962306</v>
      </c>
      <c r="QI62">
        <v>-1.6373963779790091E-3</v>
      </c>
      <c r="QJ62">
        <v>-2.4783762577738656E-2</v>
      </c>
      <c r="QK62">
        <v>-8.532304297386184E-2</v>
      </c>
      <c r="QL62">
        <v>1.3900395311976132E-2</v>
      </c>
      <c r="QM62">
        <v>-0.16410965663426971</v>
      </c>
      <c r="QN62">
        <v>-2.2374085542333423E-2</v>
      </c>
      <c r="QO62">
        <v>0</v>
      </c>
      <c r="QP62">
        <v>-2.4975427176629664E-2</v>
      </c>
      <c r="QQ62">
        <v>-6.4822433802741553E-2</v>
      </c>
      <c r="QR62">
        <v>-1.9912810228954931E-2</v>
      </c>
      <c r="QS62">
        <v>-5.3704178971860986E-2</v>
      </c>
      <c r="QT62">
        <v>-0.262364264467491</v>
      </c>
      <c r="QU62">
        <v>2.6158040333240946E-2</v>
      </c>
      <c r="QV62">
        <v>-0.14868172880114172</v>
      </c>
      <c r="QW62">
        <v>2.4146151563069377E-2</v>
      </c>
      <c r="QX62">
        <v>6.8397406152411355E-2</v>
      </c>
      <c r="QY62">
        <v>-0.12440835520599525</v>
      </c>
      <c r="QZ62">
        <v>-0.10538244283766297</v>
      </c>
      <c r="RA62">
        <v>-0.19426289582054157</v>
      </c>
      <c r="RB62">
        <v>-9.5942683298175749E-2</v>
      </c>
      <c r="RC62">
        <v>-9.4057601526570722E-2</v>
      </c>
      <c r="RD62">
        <v>-0.18071427008308269</v>
      </c>
      <c r="RE62">
        <v>-5.9822739285197289E-2</v>
      </c>
      <c r="RF62">
        <v>8.0827329133954254E-2</v>
      </c>
      <c r="RG62">
        <v>-0.18232155679395459</v>
      </c>
      <c r="RH62">
        <v>-2.780102411607911E-3</v>
      </c>
      <c r="RI62">
        <v>-6.1345668741714841E-2</v>
      </c>
      <c r="RJ62">
        <v>-5.5352204453842861E-2</v>
      </c>
      <c r="RK62">
        <v>-0.12671789072507286</v>
      </c>
      <c r="RL62">
        <v>-0.10924725014546786</v>
      </c>
      <c r="RM62">
        <v>-9.5841227117946723E-2</v>
      </c>
      <c r="RN62">
        <v>-2.2670278458655421E-2</v>
      </c>
      <c r="RO62">
        <v>-7.0533327541046575E-2</v>
      </c>
      <c r="RP62">
        <v>-3.4399172436735327E-2</v>
      </c>
      <c r="RQ62">
        <v>5.4045819876432782E-2</v>
      </c>
      <c r="RR62">
        <v>-4.1793897759862655E-2</v>
      </c>
      <c r="RS62">
        <v>-0.14475683685440727</v>
      </c>
      <c r="RT62">
        <v>-3.5440927850437308E-2</v>
      </c>
      <c r="RU62">
        <v>-1.6538608432244015E-2</v>
      </c>
      <c r="RV62">
        <v>-0.14260610306016852</v>
      </c>
      <c r="RW62">
        <v>2.9770666073649685E-2</v>
      </c>
      <c r="RX62">
        <v>-6.5028062620495722E-2</v>
      </c>
      <c r="RY62">
        <v>-7.4130940156443411E-3</v>
      </c>
      <c r="RZ62">
        <v>-8.5737080145602083E-3</v>
      </c>
      <c r="SA62">
        <v>8.0250026011586137E-2</v>
      </c>
      <c r="SB62">
        <v>-0.13520209836836863</v>
      </c>
      <c r="SC62">
        <v>-0.19481848548207861</v>
      </c>
      <c r="SD62">
        <v>8.4397040942747522E-3</v>
      </c>
      <c r="SE62">
        <v>-0.19289256293982052</v>
      </c>
      <c r="SF62">
        <v>0.21272325981551668</v>
      </c>
      <c r="SG62">
        <v>-1.9580419926214031E-2</v>
      </c>
      <c r="SH62">
        <v>-0.24033345979180262</v>
      </c>
      <c r="SI62">
        <v>-9.5759952330806156E-2</v>
      </c>
      <c r="SJ62">
        <v>-0.14786439718458302</v>
      </c>
      <c r="SK62">
        <v>-8.0835414809775352E-2</v>
      </c>
      <c r="SL62">
        <v>-1.3714500670787583E-2</v>
      </c>
      <c r="SM62">
        <v>0.29725152346793171</v>
      </c>
      <c r="SN62">
        <v>-0.10522180978341017</v>
      </c>
      <c r="SO62">
        <v>-0.15620475783369184</v>
      </c>
      <c r="SP62">
        <v>-8.9025861698503572E-2</v>
      </c>
      <c r="SQ62">
        <v>4.2350879824074227E-2</v>
      </c>
      <c r="SR62">
        <v>6.5491355892843064E-2</v>
      </c>
      <c r="SS62">
        <v>-8.2225689441617913E-2</v>
      </c>
      <c r="ST62">
        <v>3.3694689868639917E-2</v>
      </c>
      <c r="SU62">
        <v>-0.16862184625208126</v>
      </c>
      <c r="SV62">
        <v>-1.719249780512749E-2</v>
      </c>
      <c r="SW62">
        <v>-0.12011654117225279</v>
      </c>
      <c r="SX62">
        <v>1.115391412462112E-2</v>
      </c>
      <c r="SY62">
        <v>-4.6129585506080088E-2</v>
      </c>
      <c r="SZ62">
        <v>-5.7835654638428165E-2</v>
      </c>
      <c r="TA62">
        <v>-7.1395027635843397E-3</v>
      </c>
      <c r="TB62">
        <v>-6.549266356015418E-2</v>
      </c>
      <c r="TC62">
        <v>-4.6499361305744724E-2</v>
      </c>
      <c r="TD62">
        <v>-8.6198309405684709E-2</v>
      </c>
      <c r="TE62">
        <v>-0.16881852333308645</v>
      </c>
      <c r="TF62">
        <v>-4.3025678711282121E-2</v>
      </c>
      <c r="TG62">
        <v>-2.5140079323386607E-3</v>
      </c>
      <c r="TH62">
        <v>-6.1875403718087411E-2</v>
      </c>
      <c r="TI62">
        <v>-3.0442765389656363E-2</v>
      </c>
      <c r="TJ62">
        <v>-2.6203791975833793E-2</v>
      </c>
      <c r="TK62">
        <v>6.7770003709981347E-2</v>
      </c>
      <c r="TL62">
        <v>-0.30519462684815846</v>
      </c>
      <c r="TM62">
        <v>-9.4215061871182233E-3</v>
      </c>
      <c r="TN62">
        <v>-2.462942343360984E-2</v>
      </c>
      <c r="TO62">
        <v>0</v>
      </c>
      <c r="TP62">
        <v>-7.4352902190587683E-2</v>
      </c>
      <c r="TQ62">
        <v>-6.8985714406272436E-2</v>
      </c>
      <c r="TR62">
        <v>-9.6439387307592356E-2</v>
      </c>
      <c r="TS62">
        <v>-0.13385653307997888</v>
      </c>
      <c r="TT62">
        <v>-0.10396210961257168</v>
      </c>
      <c r="TU62">
        <v>-3.1091794632511993E-2</v>
      </c>
      <c r="TV62">
        <v>-6.5361695704268322E-2</v>
      </c>
      <c r="TW62">
        <v>-8.2691150234253552E-2</v>
      </c>
      <c r="TX62">
        <v>0.12510944591270021</v>
      </c>
      <c r="TY62">
        <v>0.13221824337491397</v>
      </c>
      <c r="TZ62">
        <v>9.6666214883552995E-2</v>
      </c>
      <c r="UA62">
        <v>-6.1724292563359498E-2</v>
      </c>
      <c r="UB62">
        <v>-0.10040593612559931</v>
      </c>
      <c r="UC62">
        <v>-7.9890412485438919E-2</v>
      </c>
      <c r="UD62">
        <v>7.7618036571389423E-2</v>
      </c>
      <c r="UE62">
        <v>-7.9636406303143822E-2</v>
      </c>
      <c r="UF62">
        <v>-7.2794144337828173E-2</v>
      </c>
      <c r="UG62">
        <v>-0.28635614897869927</v>
      </c>
      <c r="UH62">
        <v>-0.10307729632077789</v>
      </c>
      <c r="UI62">
        <v>-0.17015858100544329</v>
      </c>
      <c r="UJ62">
        <v>-8.4563022352094605E-2</v>
      </c>
      <c r="UK62">
        <v>-7.9155146900825035E-2</v>
      </c>
      <c r="UL62">
        <v>-0.16520482516065374</v>
      </c>
      <c r="UM62">
        <v>-2.5263137782269744E-2</v>
      </c>
      <c r="UN62">
        <v>-0.10307218513981406</v>
      </c>
      <c r="UO62">
        <v>-0.12630702286065773</v>
      </c>
      <c r="UP62">
        <v>0</v>
      </c>
      <c r="UQ62">
        <v>2.1611560034381548E-2</v>
      </c>
      <c r="UR62">
        <v>-0.12285750876276567</v>
      </c>
      <c r="US62">
        <v>0.13668626208733528</v>
      </c>
      <c r="UT62">
        <v>-8.1678031014267127E-2</v>
      </c>
      <c r="UU62">
        <v>-0.19450060246715456</v>
      </c>
      <c r="UV62">
        <v>-0.20592235684907501</v>
      </c>
      <c r="UW62">
        <v>-5.5054079451378246E-2</v>
      </c>
      <c r="UX62">
        <v>-0.10347265404370179</v>
      </c>
      <c r="UY62">
        <v>1.1943750875908194E-2</v>
      </c>
      <c r="UZ62">
        <v>0</v>
      </c>
      <c r="VA62">
        <v>-0.11869110370543734</v>
      </c>
      <c r="VB62">
        <v>-6.2754399344069706E-2</v>
      </c>
      <c r="VC62">
        <v>0.20360456307950189</v>
      </c>
      <c r="VD62">
        <v>-0.11106051718813345</v>
      </c>
      <c r="VE62">
        <v>5.7306747089850745E-3</v>
      </c>
      <c r="VF62">
        <v>1.7797826620513595E-2</v>
      </c>
      <c r="VG62">
        <v>-0.11486575915525452</v>
      </c>
      <c r="VH62">
        <v>-3.8523281996335521E-2</v>
      </c>
      <c r="VI62">
        <v>6.270647609981147E-3</v>
      </c>
      <c r="VJ62">
        <v>-0.1609772774537381</v>
      </c>
      <c r="VK62">
        <v>-2.9964788701936394E-2</v>
      </c>
      <c r="VL62">
        <v>-7.076544347597304E-3</v>
      </c>
      <c r="VM62">
        <v>-0.19591284603792536</v>
      </c>
      <c r="VN62">
        <v>0.28102665538081567</v>
      </c>
      <c r="VO62">
        <v>0</v>
      </c>
      <c r="VP62">
        <v>0.10003519158268505</v>
      </c>
      <c r="VQ62">
        <v>4.3334336387708977E-2</v>
      </c>
      <c r="VR62">
        <v>-5.475715255962907E-3</v>
      </c>
      <c r="VS62">
        <v>-4.471599494586994E-2</v>
      </c>
      <c r="VT62">
        <v>4.1092750899188769E-2</v>
      </c>
      <c r="VU62">
        <v>-9.737416402517636E-2</v>
      </c>
      <c r="VV62">
        <v>-0.14403937022293783</v>
      </c>
      <c r="VW62">
        <v>-0.13501213135367557</v>
      </c>
      <c r="VX62">
        <v>5.4946508698331405E-2</v>
      </c>
      <c r="VY62">
        <v>-4.6910450457230322E-2</v>
      </c>
      <c r="VZ62">
        <v>-8.6630012973058265E-2</v>
      </c>
      <c r="WA62">
        <v>-0.15142040079250677</v>
      </c>
      <c r="WB62">
        <v>-6.7075131812657743E-2</v>
      </c>
      <c r="WC62">
        <v>-1.1157716870653134E-2</v>
      </c>
      <c r="WD62">
        <v>-0.13865935927827114</v>
      </c>
      <c r="WE62">
        <v>9.8647802909116331E-2</v>
      </c>
      <c r="WF62">
        <v>-3.1217814649632251E-2</v>
      </c>
      <c r="WG62">
        <v>-0.13016352868991174</v>
      </c>
      <c r="WH62">
        <v>-0.10889983099250058</v>
      </c>
      <c r="WI62">
        <v>3.065374109100252E-2</v>
      </c>
      <c r="WJ62">
        <v>-0.12078153865264005</v>
      </c>
      <c r="WK62">
        <v>-6.1059054026467989E-2</v>
      </c>
      <c r="WL62">
        <v>1.8510085703094776E-2</v>
      </c>
      <c r="WM62">
        <v>-0.1590663596336625</v>
      </c>
      <c r="WN62">
        <v>6.1175975937128478E-3</v>
      </c>
      <c r="WO62">
        <v>-0.10473532026390796</v>
      </c>
      <c r="WP62">
        <v>-5.0099216063908977E-2</v>
      </c>
      <c r="WQ62">
        <v>-0.19638909975470636</v>
      </c>
      <c r="WR62">
        <v>-0.11736766106130966</v>
      </c>
      <c r="WS62">
        <v>-2.1333530714445235E-2</v>
      </c>
      <c r="WT62">
        <v>1.9538476140656742E-2</v>
      </c>
      <c r="WU62">
        <v>-1.925867697526025E-2</v>
      </c>
      <c r="WV62">
        <v>-7.8759608611096085E-2</v>
      </c>
      <c r="WW62">
        <v>-0.17606315460553204</v>
      </c>
      <c r="WX62">
        <v>-0.36178960246558989</v>
      </c>
      <c r="WY62">
        <v>-0.16769396423708358</v>
      </c>
      <c r="WZ62">
        <v>-0.21867274263321032</v>
      </c>
      <c r="XA62">
        <v>-0.16459345350037402</v>
      </c>
      <c r="XB62">
        <v>-0.24633661226769091</v>
      </c>
      <c r="XC62">
        <v>-0.14123114192582562</v>
      </c>
      <c r="XD62">
        <v>3.0797506808919965E-2</v>
      </c>
      <c r="XE62">
        <v>-0.13367696786534286</v>
      </c>
      <c r="XF62">
        <v>7.2316741171747037E-2</v>
      </c>
      <c r="XG62">
        <v>-1.8642350809279718E-2</v>
      </c>
      <c r="XH62">
        <v>0</v>
      </c>
      <c r="XI62">
        <v>-8.5984958854109117E-2</v>
      </c>
      <c r="XJ62">
        <v>-1.5448910941047713E-2</v>
      </c>
      <c r="XK62">
        <v>-6.284790365966364E-2</v>
      </c>
      <c r="XL62">
        <v>-2.8117273471735597E-2</v>
      </c>
      <c r="XM62">
        <v>-2.5384135115724946E-3</v>
      </c>
      <c r="XN62">
        <v>-4.1319541671498108E-2</v>
      </c>
      <c r="XO62">
        <v>-0.1346394259788844</v>
      </c>
      <c r="XP62">
        <v>7.0264147878237176E-2</v>
      </c>
      <c r="XQ62">
        <v>3.324816096169389E-2</v>
      </c>
      <c r="XR62">
        <v>-0.18598996055820935</v>
      </c>
      <c r="XS62">
        <v>-5.502166089021332E-2</v>
      </c>
      <c r="XT62">
        <v>7.0834028342823688E-3</v>
      </c>
      <c r="XU62">
        <v>-7.9684435230742978E-2</v>
      </c>
      <c r="XV62">
        <v>-2.7572701384331849E-2</v>
      </c>
      <c r="XW62">
        <v>4.7290135041457147E-2</v>
      </c>
      <c r="XX62">
        <v>8.1538728537797228E-2</v>
      </c>
      <c r="XY62">
        <v>-0.12938295712005529</v>
      </c>
      <c r="XZ62">
        <v>-0.14150710235867617</v>
      </c>
      <c r="YA62">
        <v>-0.1918165651132025</v>
      </c>
      <c r="YB62">
        <v>-9.6995322861991598E-2</v>
      </c>
      <c r="YC62">
        <v>-9.9184314149353275E-3</v>
      </c>
      <c r="YD62">
        <v>-0.16178896386504851</v>
      </c>
      <c r="YE62">
        <v>-4.3477667336889757E-2</v>
      </c>
      <c r="YF62">
        <v>3.4433303891684273E-2</v>
      </c>
      <c r="YG62">
        <v>-0.11376713757753691</v>
      </c>
      <c r="YH62">
        <v>-0.19714686252355951</v>
      </c>
      <c r="YI62">
        <v>-5.3585235118794892E-2</v>
      </c>
      <c r="YJ62">
        <v>-0.2489463228223503</v>
      </c>
      <c r="YK62">
        <v>9.6186637491351978E-3</v>
      </c>
      <c r="YL62">
        <v>-5.7745131173393013E-2</v>
      </c>
      <c r="YM62">
        <v>-2.4151047453928882E-2</v>
      </c>
      <c r="YN62">
        <v>-0.21338080755559982</v>
      </c>
      <c r="YO62">
        <v>-0.15207586845835097</v>
      </c>
      <c r="YP62">
        <v>-5.6737504815395877E-2</v>
      </c>
      <c r="YQ62">
        <v>-0.20789466078424862</v>
      </c>
      <c r="YR62">
        <v>-8.0370493483345753E-2</v>
      </c>
      <c r="YS62">
        <v>-3.1358134550081844E-2</v>
      </c>
      <c r="YT62">
        <v>5.0618092450557761E-2</v>
      </c>
      <c r="YU62">
        <v>-0.10509452283806421</v>
      </c>
      <c r="YV62">
        <v>-9.4101929031632864E-2</v>
      </c>
      <c r="YW62">
        <v>-0.21304256844507294</v>
      </c>
      <c r="YX62">
        <v>-8.0064002014565983E-2</v>
      </c>
      <c r="YY62">
        <v>-4.7982505622547085E-2</v>
      </c>
      <c r="YZ62">
        <v>-2.0584332556385844E-2</v>
      </c>
      <c r="ZA62">
        <v>-1.7031141018285078E-2</v>
      </c>
      <c r="ZB62">
        <v>5.9717502981444057E-2</v>
      </c>
      <c r="ZC62">
        <v>-9.7806965749671598E-2</v>
      </c>
      <c r="ZD62">
        <v>9.0848674079064953E-2</v>
      </c>
      <c r="ZE62">
        <v>-5.0920090427256752E-2</v>
      </c>
      <c r="ZF62">
        <v>-1.9897593182945452E-2</v>
      </c>
      <c r="ZG62">
        <v>-4.5956439230511556E-2</v>
      </c>
      <c r="ZH62">
        <v>-0.49579563094026385</v>
      </c>
      <c r="ZI62">
        <v>-4.449736905959842E-3</v>
      </c>
      <c r="ZJ62">
        <v>-4.449736905959842E-3</v>
      </c>
      <c r="ZK62">
        <v>-0.12315283132726484</v>
      </c>
      <c r="ZL62">
        <v>-0.11122367162804771</v>
      </c>
      <c r="ZM62">
        <v>-3.864260102573145E-2</v>
      </c>
      <c r="ZN62">
        <v>-4.5776486626244069E-2</v>
      </c>
      <c r="ZO62">
        <v>-7.3538708575644388E-2</v>
      </c>
      <c r="ZP62">
        <v>-1.6712150856040733E-2</v>
      </c>
      <c r="ZQ62">
        <v>-9.0063524077625634E-2</v>
      </c>
      <c r="ZR62">
        <v>0.10013719310831203</v>
      </c>
      <c r="ZS62">
        <v>-9.7435771360575879E-2</v>
      </c>
      <c r="ZT62">
        <v>-8.9222053178932781E-2</v>
      </c>
      <c r="ZU62">
        <v>-3.5739599778165924E-2</v>
      </c>
      <c r="ZV62">
        <v>1.4359950382380748E-3</v>
      </c>
      <c r="ZW62">
        <v>-7.8838383886862679E-2</v>
      </c>
      <c r="ZX62">
        <v>-0.12014198016305609</v>
      </c>
      <c r="ZY62">
        <v>0.10180412801014987</v>
      </c>
      <c r="ZZ62">
        <v>-0.18117771909417735</v>
      </c>
      <c r="AAA62">
        <v>-0.12220055430870388</v>
      </c>
      <c r="AAB62">
        <v>-0.11633994411393928</v>
      </c>
      <c r="AAC62">
        <v>-7.4888133289715428E-2</v>
      </c>
      <c r="AAD62">
        <v>3.1762061682826422E-2</v>
      </c>
      <c r="AAE62">
        <v>0.10721752640503927</v>
      </c>
      <c r="AAF62">
        <v>-1.6647233433156394E-2</v>
      </c>
      <c r="AAG62">
        <v>-7.5189638024462949E-2</v>
      </c>
      <c r="AAH62">
        <v>8.2498994721418393E-3</v>
      </c>
      <c r="AAI62">
        <v>-3.6877690339162668E-2</v>
      </c>
      <c r="AAJ62">
        <v>-4.230377689390763E-2</v>
      </c>
    </row>
    <row r="63" spans="1:712">
      <c r="A63" s="1">
        <v>37680</v>
      </c>
      <c r="B63">
        <v>-2.815253302847448E-2</v>
      </c>
      <c r="C63">
        <v>-6.4672829502710041E-2</v>
      </c>
      <c r="D63">
        <v>-9.0300960650213868E-2</v>
      </c>
      <c r="E63">
        <v>-4.3485111939738891E-2</v>
      </c>
      <c r="F63">
        <v>-0.14156356432178688</v>
      </c>
      <c r="G63">
        <v>0</v>
      </c>
      <c r="H63">
        <v>-0.30255514505073644</v>
      </c>
      <c r="I63">
        <v>-1.97566181450522E-2</v>
      </c>
      <c r="J63">
        <v>0.11905936001598816</v>
      </c>
      <c r="K63">
        <v>-2.1175250328225707E-2</v>
      </c>
      <c r="L63">
        <v>-0.16087486829720804</v>
      </c>
      <c r="M63">
        <v>-2.2805042354104774E-2</v>
      </c>
      <c r="N63">
        <v>0.84977545401777488</v>
      </c>
      <c r="O63">
        <v>0.14392557390485367</v>
      </c>
      <c r="P63">
        <v>2.4805857627014077E-2</v>
      </c>
      <c r="Q63">
        <v>-5.918768960176693E-3</v>
      </c>
      <c r="R63">
        <v>-0.10568725045348179</v>
      </c>
      <c r="S63">
        <v>1.8511537407358898E-2</v>
      </c>
      <c r="T63">
        <v>2.6283258717856244E-2</v>
      </c>
      <c r="U63">
        <v>0.23633721971305505</v>
      </c>
      <c r="V63">
        <v>-0.10054294197443342</v>
      </c>
      <c r="W63">
        <v>-8.686250321942432E-2</v>
      </c>
      <c r="X63">
        <v>0.10318423623523081</v>
      </c>
      <c r="Y63">
        <v>-4.9429668743489287E-2</v>
      </c>
      <c r="Z63">
        <v>-5.9201694944635383E-2</v>
      </c>
      <c r="AA63">
        <v>6.4356657768543917E-3</v>
      </c>
      <c r="AB63">
        <v>-0.16897531484105993</v>
      </c>
      <c r="AC63">
        <v>-5.5478644377179786E-3</v>
      </c>
      <c r="AD63">
        <v>2.2614581050939522E-3</v>
      </c>
      <c r="AE63">
        <v>0.19395247236891408</v>
      </c>
      <c r="AF63">
        <v>-1.8531691944729544E-2</v>
      </c>
      <c r="AG63">
        <v>4.4943616254281712E-2</v>
      </c>
      <c r="AH63">
        <v>-0.13025554814047724</v>
      </c>
      <c r="AI63">
        <v>-4.042243576677438E-2</v>
      </c>
      <c r="AJ63">
        <v>6.0103924069705307E-2</v>
      </c>
      <c r="AK63">
        <v>-2.2186691878149895E-2</v>
      </c>
      <c r="AL63">
        <v>6.751534664010217E-2</v>
      </c>
      <c r="AM63">
        <v>0.17199767345231867</v>
      </c>
      <c r="AN63">
        <v>-1.3986241974739952E-2</v>
      </c>
      <c r="AO63">
        <v>0.30538164955118174</v>
      </c>
      <c r="AP63">
        <v>0.20516104876377739</v>
      </c>
      <c r="AQ63">
        <v>4.2995363260062668E-2</v>
      </c>
      <c r="AR63">
        <v>1.755288054453898E-2</v>
      </c>
      <c r="AS63">
        <v>1.3715417226448523</v>
      </c>
      <c r="AT63">
        <v>0.86489602275095656</v>
      </c>
      <c r="AU63">
        <v>-0.25684215116770165</v>
      </c>
      <c r="AV63">
        <v>4.9800775675355423E-2</v>
      </c>
      <c r="AW63">
        <v>9.6865513742779123E-3</v>
      </c>
      <c r="AX63">
        <v>1.6393809775676352E-2</v>
      </c>
      <c r="AY63">
        <v>8.9612158689687138E-2</v>
      </c>
      <c r="AZ63">
        <v>-3.1092091631691167E-2</v>
      </c>
      <c r="BA63">
        <v>-6.6614262743823031E-3</v>
      </c>
      <c r="BB63">
        <v>6.4105601956819608E-2</v>
      </c>
      <c r="BC63">
        <v>-7.4802754593820145E-2</v>
      </c>
      <c r="BD63">
        <v>-6.0725361131156848E-2</v>
      </c>
      <c r="BE63">
        <v>-1.202263228267631E-3</v>
      </c>
      <c r="BF63">
        <v>-2.8166610673188073E-2</v>
      </c>
      <c r="BG63">
        <v>-4.341941056247035E-3</v>
      </c>
      <c r="BH63">
        <v>-2.66661409181565E-2</v>
      </c>
      <c r="BI63">
        <v>1.8932517628694759E-2</v>
      </c>
      <c r="BJ63">
        <v>1.7574765431131217E-2</v>
      </c>
      <c r="BK63">
        <v>-1.6803286048737709E-2</v>
      </c>
      <c r="BL63">
        <v>-4.0609005976980701E-2</v>
      </c>
      <c r="BM63">
        <v>0.34217331001063472</v>
      </c>
      <c r="BN63">
        <v>-2.3141528561694377E-2</v>
      </c>
      <c r="BO63">
        <v>0.11278862453098645</v>
      </c>
      <c r="BP63">
        <v>2.0503592832851518E-2</v>
      </c>
      <c r="BQ63">
        <v>-0.10785527019694505</v>
      </c>
      <c r="BR63">
        <v>1.1146113658729345E-2</v>
      </c>
      <c r="BS63">
        <v>-3.6687672178087995E-3</v>
      </c>
      <c r="BT63">
        <v>-3.4542281707353399E-2</v>
      </c>
      <c r="BU63">
        <v>0.36464311358790935</v>
      </c>
      <c r="BV63">
        <v>-1.0267030639744257E-2</v>
      </c>
      <c r="BW63">
        <v>-6.1118815056045529E-2</v>
      </c>
      <c r="BX63">
        <v>5.6399688462124599E-2</v>
      </c>
      <c r="BY63">
        <v>0</v>
      </c>
      <c r="BZ63">
        <v>-6.2094213044772598E-2</v>
      </c>
      <c r="CA63">
        <v>-0.17301047620931434</v>
      </c>
      <c r="CB63">
        <v>-9.070719600189063E-2</v>
      </c>
      <c r="CC63">
        <v>2.9338124760785678E-2</v>
      </c>
      <c r="CD63">
        <v>4.6526575657459254E-2</v>
      </c>
      <c r="CE63">
        <v>-4.2377575081247433E-2</v>
      </c>
      <c r="CF63">
        <v>-6.4143518552176412E-2</v>
      </c>
      <c r="CG63">
        <v>0.154837557371514</v>
      </c>
      <c r="CH63">
        <v>-6.1015435197265752E-2</v>
      </c>
      <c r="CI63">
        <v>-3.1596428935913058E-2</v>
      </c>
      <c r="CJ63">
        <v>5.4559890952690447E-2</v>
      </c>
      <c r="CK63">
        <v>2.5310863791296899E-2</v>
      </c>
      <c r="CL63">
        <v>8.279604161546629E-2</v>
      </c>
      <c r="CM63">
        <v>0</v>
      </c>
      <c r="CN63">
        <v>5.0375165387604844E-2</v>
      </c>
      <c r="CO63">
        <v>1.4544932574246444E-3</v>
      </c>
      <c r="CP63">
        <v>3.1740684314582536E-3</v>
      </c>
      <c r="CQ63">
        <v>-4.5732434504418988E-2</v>
      </c>
      <c r="CR63">
        <v>1.1891394151535723E-2</v>
      </c>
      <c r="CS63">
        <v>5.5059185396842056E-2</v>
      </c>
      <c r="CT63">
        <v>0.11150935364064984</v>
      </c>
      <c r="CU63">
        <v>-0.10398642533210926</v>
      </c>
      <c r="CV63">
        <v>8.3726814644464978E-2</v>
      </c>
      <c r="CW63">
        <v>-8.0077743938304531E-3</v>
      </c>
      <c r="CX63">
        <v>3.1568430482119568E-2</v>
      </c>
      <c r="CY63">
        <v>-4.4314535921203192E-2</v>
      </c>
      <c r="CZ63">
        <v>-1.4939944609700313E-2</v>
      </c>
      <c r="DA63">
        <v>-0.14395007334924226</v>
      </c>
      <c r="DB63">
        <v>-3.1626977177554645E-2</v>
      </c>
      <c r="DC63">
        <v>5.4243111491382098E-2</v>
      </c>
      <c r="DD63">
        <v>5.9106530945480941E-2</v>
      </c>
      <c r="DE63">
        <v>-4.0557502892108424E-2</v>
      </c>
      <c r="DF63">
        <v>-2.8631812674327153E-2</v>
      </c>
      <c r="DG63">
        <v>-0.16225001773316619</v>
      </c>
      <c r="DH63">
        <v>-7.6765747707131446E-2</v>
      </c>
      <c r="DI63">
        <v>-3.8293422806870377E-2</v>
      </c>
      <c r="DJ63">
        <v>-0.10536051565782616</v>
      </c>
      <c r="DK63">
        <v>-2.6441323943501176E-2</v>
      </c>
      <c r="DL63">
        <v>9.5351332914477047E-2</v>
      </c>
      <c r="DM63">
        <v>-2.4688883758484076E-2</v>
      </c>
      <c r="DN63">
        <v>-1.8715697803093252E-2</v>
      </c>
      <c r="DO63">
        <v>8.5861377233796485E-2</v>
      </c>
      <c r="DP63">
        <v>6.9881090253711517E-2</v>
      </c>
      <c r="DQ63">
        <v>2.0901661826564312E-2</v>
      </c>
      <c r="DR63">
        <v>-0.21622310846963594</v>
      </c>
      <c r="DS63">
        <v>-9.6199005929641104E-2</v>
      </c>
      <c r="DT63">
        <v>0.2198594761130197</v>
      </c>
      <c r="DU63">
        <v>0</v>
      </c>
      <c r="DV63">
        <v>-0.10763049298108067</v>
      </c>
      <c r="DW63">
        <v>1.096483573687685E-2</v>
      </c>
      <c r="DX63">
        <v>1.9935318812177728E-2</v>
      </c>
      <c r="DY63">
        <v>5.4778671629341635E-2</v>
      </c>
      <c r="DZ63">
        <v>-6.8946452214464927E-3</v>
      </c>
      <c r="EA63">
        <v>0.12126967228676287</v>
      </c>
      <c r="EB63">
        <v>-2.4419834846932796E-2</v>
      </c>
      <c r="EC63">
        <v>-0.10766273517614569</v>
      </c>
      <c r="ED63">
        <v>-6.0728931578991202E-3</v>
      </c>
      <c r="EE63">
        <v>-0.1334716298825904</v>
      </c>
      <c r="EF63">
        <v>-1.516822147317143E-2</v>
      </c>
      <c r="EG63">
        <v>-6.2891421383817883E-2</v>
      </c>
      <c r="EH63">
        <v>-0.11241686893336923</v>
      </c>
      <c r="EI63">
        <v>-2.0036259806357582E-2</v>
      </c>
      <c r="EJ63">
        <v>1.9848918197790982E-2</v>
      </c>
      <c r="EK63">
        <v>-1.9336132353947985E-3</v>
      </c>
      <c r="EL63">
        <v>2.6390194146042545E-2</v>
      </c>
      <c r="EM63">
        <v>-5.608248382530364E-2</v>
      </c>
      <c r="EN63">
        <v>2.5621330951671149E-3</v>
      </c>
      <c r="EO63">
        <v>1.3538926475769493E-3</v>
      </c>
      <c r="EP63">
        <v>1.0126072630369657E-2</v>
      </c>
      <c r="EQ63">
        <v>-4.0650556464599287E-2</v>
      </c>
      <c r="ER63">
        <v>-2.6606700488655433E-2</v>
      </c>
      <c r="ES63">
        <v>-0.10865214734691173</v>
      </c>
      <c r="ET63">
        <v>-0.13942063236832775</v>
      </c>
      <c r="EU63">
        <v>-4.2283361095211761E-3</v>
      </c>
      <c r="EV63">
        <v>-0.13722806066064716</v>
      </c>
      <c r="EW63">
        <v>-2.676734097977727E-2</v>
      </c>
      <c r="EX63">
        <v>1.9505857940155897E-3</v>
      </c>
      <c r="EY63">
        <v>-0.11033856864760395</v>
      </c>
      <c r="EZ63">
        <v>4.3215280489711516E-2</v>
      </c>
      <c r="FA63">
        <v>6.9378558979679858E-2</v>
      </c>
      <c r="FB63">
        <v>0</v>
      </c>
      <c r="FC63">
        <v>-0.15337991737661433</v>
      </c>
      <c r="FD63">
        <v>1.6390632450521171E-2</v>
      </c>
      <c r="FE63">
        <v>4.3784547892121661E-2</v>
      </c>
      <c r="FF63">
        <v>0.12095261041766249</v>
      </c>
      <c r="FG63">
        <v>5.3005537339995426E-2</v>
      </c>
      <c r="FH63">
        <v>5.0356545057781742E-3</v>
      </c>
      <c r="FI63">
        <v>-9.2781733450966214E-2</v>
      </c>
      <c r="FJ63">
        <v>-2.3594560961258594E-2</v>
      </c>
      <c r="FK63">
        <v>7.1382372742793659E-2</v>
      </c>
      <c r="FL63">
        <v>5.2264927335425888E-3</v>
      </c>
      <c r="FM63">
        <v>-0.13275626811861163</v>
      </c>
      <c r="FN63">
        <v>-9.3561592971898699E-2</v>
      </c>
      <c r="FO63">
        <v>7.8952143406148586E-3</v>
      </c>
      <c r="FP63">
        <v>0.22861420051710044</v>
      </c>
      <c r="FQ63">
        <v>-1.7402663804633851E-2</v>
      </c>
      <c r="FR63">
        <v>3.6926266883311881E-2</v>
      </c>
      <c r="FS63">
        <v>0.14862295694046249</v>
      </c>
      <c r="FT63">
        <v>-4.9232329425848702E-2</v>
      </c>
      <c r="FU63">
        <v>-3.2788709515571592E-2</v>
      </c>
      <c r="FV63">
        <v>4.3767360010599715E-3</v>
      </c>
      <c r="FW63">
        <v>4.6091107200267087E-2</v>
      </c>
      <c r="FX63">
        <v>-8.2554128727052867E-3</v>
      </c>
      <c r="FY63">
        <v>-1.6102904037976217E-2</v>
      </c>
      <c r="FZ63">
        <v>-8.978395327022283E-2</v>
      </c>
      <c r="GA63">
        <v>3.2185747371538891E-2</v>
      </c>
      <c r="GB63">
        <v>1.1699200988147846E-2</v>
      </c>
      <c r="GC63">
        <v>-2.9905482778904504E-2</v>
      </c>
      <c r="GD63">
        <v>-4.184008529657935E-2</v>
      </c>
      <c r="GE63">
        <v>0.10533577512417171</v>
      </c>
      <c r="GF63">
        <v>4.4084273132019285E-2</v>
      </c>
      <c r="GG63">
        <v>-3.742640551911703E-2</v>
      </c>
      <c r="GH63">
        <v>7.4250767946390461E-2</v>
      </c>
      <c r="GI63">
        <v>7.7144901063667948E-2</v>
      </c>
      <c r="GJ63">
        <v>1.2282312078229517E-2</v>
      </c>
      <c r="GK63">
        <v>-4.7526802310788548E-2</v>
      </c>
      <c r="GL63">
        <v>0.14473844608997602</v>
      </c>
      <c r="GM63">
        <v>-3.2664474554057174E-2</v>
      </c>
      <c r="GN63">
        <v>-0.52447253760717272</v>
      </c>
      <c r="GO63">
        <v>-7.2758950960295334E-3</v>
      </c>
      <c r="GP63">
        <v>-5.8971174475232285E-2</v>
      </c>
      <c r="GQ63">
        <v>-2.5334397096855615E-2</v>
      </c>
      <c r="GR63">
        <v>-4.0404095370049744E-3</v>
      </c>
      <c r="GS63">
        <v>-7.231816640674589E-2</v>
      </c>
      <c r="GT63">
        <v>6.6349798232214876E-3</v>
      </c>
      <c r="GU63">
        <v>-4.8597475945791821E-2</v>
      </c>
      <c r="GV63">
        <v>-3.9096063258789053E-2</v>
      </c>
      <c r="GW63">
        <v>-3.9388335144221284E-2</v>
      </c>
      <c r="GX63">
        <v>8.0553463056534366E-2</v>
      </c>
      <c r="GY63">
        <v>-7.1164587772350532E-3</v>
      </c>
      <c r="GZ63">
        <v>-7.1407914923988958E-2</v>
      </c>
      <c r="HA63">
        <v>-1.3774722674586539E-2</v>
      </c>
      <c r="HB63">
        <v>-6.9408412735399258E-2</v>
      </c>
      <c r="HC63">
        <v>3.6816916727661068E-2</v>
      </c>
      <c r="HD63">
        <v>-0.14842145818529828</v>
      </c>
      <c r="HE63">
        <v>-8.9582733510559232E-2</v>
      </c>
      <c r="HF63">
        <v>4.1437720880998966E-2</v>
      </c>
      <c r="HG63">
        <v>5.5179309640501009E-2</v>
      </c>
      <c r="HH63">
        <v>-0.10110582516623298</v>
      </c>
      <c r="HI63">
        <v>0.25413614990393313</v>
      </c>
      <c r="HJ63">
        <v>2.7495177830058747E-2</v>
      </c>
      <c r="HK63">
        <v>-2.1054517546692658E-3</v>
      </c>
      <c r="HL63">
        <v>-0.21526328988890386</v>
      </c>
      <c r="HM63">
        <v>5.1364516922390614E-2</v>
      </c>
      <c r="HN63">
        <v>-7.9304912737066566E-2</v>
      </c>
      <c r="HO63">
        <v>4.5039342993478934E-2</v>
      </c>
      <c r="HP63">
        <v>7.7261893082574236E-3</v>
      </c>
      <c r="HQ63">
        <v>-1.2766845671437797E-2</v>
      </c>
      <c r="HR63">
        <v>9.5576882032869209E-2</v>
      </c>
      <c r="HS63">
        <v>-6.749819636001439E-2</v>
      </c>
      <c r="HT63">
        <v>-7.550755250814517E-2</v>
      </c>
      <c r="HU63">
        <v>9.1809854182175257E-2</v>
      </c>
      <c r="HV63">
        <v>0.2427964892156034</v>
      </c>
      <c r="HW63">
        <v>5.0890695074712281E-3</v>
      </c>
      <c r="HX63">
        <v>3.7749166910190243E-2</v>
      </c>
      <c r="HY63">
        <v>-6.8096588813740866E-2</v>
      </c>
      <c r="HZ63">
        <v>-6.5983577917473488E-2</v>
      </c>
      <c r="IA63">
        <v>-0.12286944114693987</v>
      </c>
      <c r="IB63">
        <v>2.6017076820834505E-2</v>
      </c>
      <c r="IC63">
        <v>0.14105620159252882</v>
      </c>
      <c r="ID63">
        <v>-4.8949412517566931E-2</v>
      </c>
      <c r="IE63">
        <v>-3.6539775335246667E-2</v>
      </c>
      <c r="IF63">
        <v>-8.4416646609933255E-2</v>
      </c>
      <c r="IG63">
        <v>-3.6589868850413522E-3</v>
      </c>
      <c r="IH63">
        <v>-8.7929085156561712E-2</v>
      </c>
      <c r="II63">
        <v>-5.4610409221261882E-2</v>
      </c>
      <c r="IJ63">
        <v>-2.4970086347758932E-2</v>
      </c>
      <c r="IK63">
        <v>-0.20739724379727878</v>
      </c>
      <c r="IL63">
        <v>3.0949447733194434E-2</v>
      </c>
      <c r="IM63">
        <v>2.8856826461981989E-2</v>
      </c>
      <c r="IN63">
        <v>3.5627177643151035E-2</v>
      </c>
      <c r="IO63">
        <v>-0.46103495926297516</v>
      </c>
      <c r="IP63">
        <v>0.14034370013102182</v>
      </c>
      <c r="IQ63">
        <v>-2.5080368136902859E-2</v>
      </c>
      <c r="IR63">
        <v>1.4809247295883687E-2</v>
      </c>
      <c r="IS63">
        <v>-0.19460608137861088</v>
      </c>
      <c r="IT63">
        <v>-8.3381608939051013E-2</v>
      </c>
      <c r="IU63">
        <v>-7.7248415576736104E-2</v>
      </c>
      <c r="IV63">
        <v>3.5592390236395655E-2</v>
      </c>
      <c r="IW63">
        <v>1.3340942723985307E-2</v>
      </c>
      <c r="IX63">
        <v>4.2877967234573426E-2</v>
      </c>
      <c r="IY63">
        <v>0</v>
      </c>
      <c r="IZ63">
        <v>-3.4981705543767443E-2</v>
      </c>
      <c r="JA63">
        <v>-3.0838847164108243E-2</v>
      </c>
      <c r="JB63">
        <v>0.18231057448096974</v>
      </c>
      <c r="JC63">
        <v>3.9630405640771901E-2</v>
      </c>
      <c r="JD63">
        <v>0.10221656516785851</v>
      </c>
      <c r="JE63">
        <v>9.6228032094553759E-2</v>
      </c>
      <c r="JF63">
        <v>-2.644042575818497E-2</v>
      </c>
      <c r="JG63">
        <v>-1.3382906163723859E-2</v>
      </c>
      <c r="JH63">
        <v>4.3746565496996778E-2</v>
      </c>
      <c r="JI63">
        <v>-0.10279368582391071</v>
      </c>
      <c r="JJ63">
        <v>-4.3459569481786649E-2</v>
      </c>
      <c r="JK63">
        <v>-1.852446458700464E-2</v>
      </c>
      <c r="JL63">
        <v>-5.4915757596114771E-2</v>
      </c>
      <c r="JM63">
        <v>-0.16002441183935215</v>
      </c>
      <c r="JN63">
        <v>-2.3693821104038018E-2</v>
      </c>
      <c r="JO63">
        <v>-1.6086137751624381E-2</v>
      </c>
      <c r="JP63">
        <v>-6.4538521137571053E-2</v>
      </c>
      <c r="JQ63">
        <v>-2.3347511968658419E-2</v>
      </c>
      <c r="JR63">
        <v>0.16644610059793932</v>
      </c>
      <c r="JS63">
        <v>-4.4500412928828975E-2</v>
      </c>
      <c r="JT63">
        <v>-4.618789032291451E-2</v>
      </c>
      <c r="JU63">
        <v>-5.2883789179495509E-2</v>
      </c>
      <c r="JV63">
        <v>-1.0362787035546547E-2</v>
      </c>
      <c r="JW63">
        <v>-2.2938839445793197E-2</v>
      </c>
      <c r="JX63">
        <v>4.1672696400568081E-2</v>
      </c>
      <c r="JY63">
        <v>6.0456234279776339E-2</v>
      </c>
      <c r="JZ63">
        <v>-5.0778692549357816E-2</v>
      </c>
      <c r="KA63">
        <v>-5.9688428181966548E-2</v>
      </c>
      <c r="KB63">
        <v>3.445987109002073E-2</v>
      </c>
      <c r="KC63">
        <v>7.2133566280753653E-2</v>
      </c>
      <c r="KD63">
        <v>1.6056537043054007E-2</v>
      </c>
      <c r="KE63">
        <v>4.0458134481067637E-2</v>
      </c>
      <c r="KF63">
        <v>0.12660562427156258</v>
      </c>
      <c r="KG63">
        <v>1.2197101972916543E-2</v>
      </c>
      <c r="KH63">
        <v>-0.13683342792944989</v>
      </c>
      <c r="KI63">
        <v>5.2312254408754082E-2</v>
      </c>
      <c r="KJ63">
        <v>-0.24677145053128433</v>
      </c>
      <c r="KK63">
        <v>0.23180161405732419</v>
      </c>
      <c r="KL63">
        <v>5.3649869043020978E-2</v>
      </c>
      <c r="KM63">
        <v>9.2824657939198189E-3</v>
      </c>
      <c r="KN63">
        <v>-2.6978918862343745E-3</v>
      </c>
      <c r="KO63">
        <v>7.8637364602144513E-3</v>
      </c>
      <c r="KP63">
        <v>0</v>
      </c>
      <c r="KQ63">
        <v>1.1001808762916862E-2</v>
      </c>
      <c r="KR63">
        <v>1.337585120265344E-2</v>
      </c>
      <c r="KS63">
        <v>-7.2949692329937685E-2</v>
      </c>
      <c r="KT63">
        <v>-4.425130918514688E-2</v>
      </c>
      <c r="KU63">
        <v>2.9679529686994277E-2</v>
      </c>
      <c r="KV63">
        <v>1.4456341386674515E-2</v>
      </c>
      <c r="KW63">
        <v>-0.10516247624733652</v>
      </c>
      <c r="KX63">
        <v>3.4190657036950581E-2</v>
      </c>
      <c r="KY63">
        <v>8.0541288154040228E-2</v>
      </c>
      <c r="KZ63">
        <v>-0.16019963970668408</v>
      </c>
      <c r="LA63">
        <v>8.4780718025079041E-3</v>
      </c>
      <c r="LB63">
        <v>-3.3497837499830728E-2</v>
      </c>
      <c r="LC63">
        <v>2.3287162067025864E-2</v>
      </c>
      <c r="LD63">
        <v>6.5138568955993542E-2</v>
      </c>
      <c r="LE63">
        <v>1.8416055156444202E-2</v>
      </c>
      <c r="LF63">
        <v>0.14682684009728036</v>
      </c>
      <c r="LG63">
        <v>-0.18116079055799239</v>
      </c>
      <c r="LH63">
        <v>-3.9636024296511183E-2</v>
      </c>
      <c r="LI63">
        <v>-2.9312981198025261E-2</v>
      </c>
      <c r="LJ63">
        <v>4.2426390624829384E-2</v>
      </c>
      <c r="LK63">
        <v>4.0749308656412131E-2</v>
      </c>
      <c r="LL63">
        <v>7.3867240327812E-2</v>
      </c>
      <c r="LM63">
        <v>0.13030406246206613</v>
      </c>
      <c r="LN63">
        <v>-9.157602949022324E-2</v>
      </c>
      <c r="LO63">
        <v>5.9577391644279776E-2</v>
      </c>
      <c r="LP63">
        <v>-6.4535225761478063E-2</v>
      </c>
      <c r="LQ63">
        <v>0.10587505130077067</v>
      </c>
      <c r="LR63">
        <v>-4.4195711301571157E-3</v>
      </c>
      <c r="LS63">
        <v>-0.1012099019315132</v>
      </c>
      <c r="LT63">
        <v>8.344315602772219E-2</v>
      </c>
      <c r="LU63">
        <v>0.11207786631586431</v>
      </c>
      <c r="LV63">
        <v>0.15731612330459627</v>
      </c>
      <c r="LW63">
        <v>6.5354678008179512E-2</v>
      </c>
      <c r="LX63">
        <v>-1.0959455355985942E-2</v>
      </c>
      <c r="LY63">
        <v>1.6354838249827121E-2</v>
      </c>
      <c r="LZ63">
        <v>-4.2285341240993146E-2</v>
      </c>
      <c r="MA63">
        <v>0</v>
      </c>
      <c r="MB63">
        <v>0.25892192027651811</v>
      </c>
      <c r="MC63">
        <v>-3.2554334772921058E-2</v>
      </c>
      <c r="MD63">
        <v>3.2758877236381802E-2</v>
      </c>
      <c r="ME63">
        <v>-0.95469378349373712</v>
      </c>
      <c r="MF63">
        <v>-5.0191625643391134E-3</v>
      </c>
      <c r="MG63">
        <v>-5.8336059844724723E-2</v>
      </c>
      <c r="MH63">
        <v>-0.13787156343163878</v>
      </c>
      <c r="MI63">
        <v>-2.1567237769640733E-2</v>
      </c>
      <c r="MJ63">
        <v>-0.31954340928158881</v>
      </c>
      <c r="MK63">
        <v>3.7596678904239463E-2</v>
      </c>
      <c r="ML63">
        <v>5.1680452476071267E-2</v>
      </c>
      <c r="MM63">
        <v>-0.75768570169751648</v>
      </c>
      <c r="MN63">
        <v>2.5675504183462022E-2</v>
      </c>
      <c r="MO63">
        <v>-7.8864110068092824E-2</v>
      </c>
      <c r="MP63">
        <v>6.1845729687313257E-2</v>
      </c>
      <c r="MQ63">
        <v>7.4441780290308152E-2</v>
      </c>
      <c r="MR63">
        <v>2.2422464055832307E-2</v>
      </c>
      <c r="MS63">
        <v>-2.2290390748003461E-2</v>
      </c>
      <c r="MT63">
        <v>4.6032476045132662E-3</v>
      </c>
      <c r="MU63">
        <v>0.13069141256169151</v>
      </c>
      <c r="MV63">
        <v>-1.7569998101383606E-2</v>
      </c>
      <c r="MW63">
        <v>4.592604211138434E-2</v>
      </c>
      <c r="MX63">
        <v>-2.1053409197832381E-2</v>
      </c>
      <c r="MY63">
        <v>-5.2302056179887882E-2</v>
      </c>
      <c r="MZ63">
        <v>-7.2272755887499499E-2</v>
      </c>
      <c r="NA63">
        <v>0.10273942707403114</v>
      </c>
      <c r="NB63">
        <v>0.25951119548508461</v>
      </c>
      <c r="NC63">
        <v>-0.21141956234171713</v>
      </c>
      <c r="ND63">
        <v>5.7083386038925136E-3</v>
      </c>
      <c r="NE63">
        <v>1.692149995237964E-2</v>
      </c>
      <c r="NF63">
        <v>5.5710450494554295E-3</v>
      </c>
      <c r="NG63">
        <v>6.0222509643572128E-3</v>
      </c>
      <c r="NH63">
        <v>-8.0615712531342254E-2</v>
      </c>
      <c r="NI63">
        <v>-0.42048561003288876</v>
      </c>
      <c r="NJ63">
        <v>-2.5001971492790123E-2</v>
      </c>
      <c r="NK63">
        <v>-8.0933311858869511E-2</v>
      </c>
      <c r="NL63">
        <v>0.26633218134434616</v>
      </c>
      <c r="NM63">
        <v>-8.3462825485380587E-3</v>
      </c>
      <c r="NN63">
        <v>6.2597357838513223E-2</v>
      </c>
      <c r="NO63">
        <v>-0.10956635294825605</v>
      </c>
      <c r="NP63">
        <v>-3.1178889530439253E-2</v>
      </c>
      <c r="NQ63">
        <v>-0.13491931789937076</v>
      </c>
      <c r="NR63">
        <v>9.5591172582721484E-2</v>
      </c>
      <c r="NS63">
        <v>0.14309431812099732</v>
      </c>
      <c r="NT63">
        <v>3.7346112198359073E-2</v>
      </c>
      <c r="NU63">
        <v>8.1303019283248207E-2</v>
      </c>
      <c r="NV63">
        <v>-4.3849195084510791E-3</v>
      </c>
      <c r="NW63">
        <v>-9.0087356037524075E-2</v>
      </c>
      <c r="NX63">
        <v>9.7334992582483335E-2</v>
      </c>
      <c r="NY63">
        <v>-1.7532213082273911E-2</v>
      </c>
      <c r="NZ63">
        <v>-2.4111723814234806E-2</v>
      </c>
      <c r="OA63">
        <v>-6.3890561003957069E-2</v>
      </c>
      <c r="OB63">
        <v>0</v>
      </c>
      <c r="OC63">
        <v>8.0987006244359078E-3</v>
      </c>
      <c r="OD63">
        <v>-0.11258624531059232</v>
      </c>
      <c r="OE63">
        <v>2.8326858590200711E-2</v>
      </c>
      <c r="OF63">
        <v>-1.9190515310296672E-3</v>
      </c>
      <c r="OG63">
        <v>-9.9964254837685382E-2</v>
      </c>
      <c r="OH63">
        <v>0.14426856392668921</v>
      </c>
      <c r="OI63">
        <v>-9.1778687022853842E-2</v>
      </c>
      <c r="OJ63">
        <v>7.2515091776690327E-2</v>
      </c>
      <c r="OK63">
        <v>7.0015079032964375E-2</v>
      </c>
      <c r="OL63">
        <v>6.1087691979838279E-2</v>
      </c>
      <c r="OM63">
        <v>8.3985656073092829E-2</v>
      </c>
      <c r="ON63">
        <v>4.7922616069831489E-2</v>
      </c>
      <c r="OO63">
        <v>-3.3764179603207579E-2</v>
      </c>
      <c r="OP63">
        <v>4.4283009933673359E-2</v>
      </c>
      <c r="OQ63">
        <v>-0.10435175772002134</v>
      </c>
      <c r="OR63">
        <v>0.33647223662121289</v>
      </c>
      <c r="OS63">
        <v>-1.2308949174369225E-2</v>
      </c>
      <c r="OT63">
        <v>3.3494335337811397E-2</v>
      </c>
      <c r="OU63">
        <v>-4.2150518456711618E-2</v>
      </c>
      <c r="OV63">
        <v>0.13102826240640419</v>
      </c>
      <c r="OW63">
        <v>5.1892232770748219E-2</v>
      </c>
      <c r="OX63">
        <v>6.6093006138921412E-2</v>
      </c>
      <c r="OY63">
        <v>-0.10045954170628346</v>
      </c>
      <c r="OZ63">
        <v>-1.9496165978500169E-2</v>
      </c>
      <c r="PA63">
        <v>-0.10985246812044984</v>
      </c>
      <c r="PB63">
        <v>-9.2859120098027423E-2</v>
      </c>
      <c r="PC63">
        <v>1.9931426616629819E-2</v>
      </c>
      <c r="PD63">
        <v>0.10540256691831897</v>
      </c>
      <c r="PE63">
        <v>2.0818273268778179E-2</v>
      </c>
      <c r="PF63">
        <v>0.18054660186955504</v>
      </c>
      <c r="PG63">
        <v>0.33637873935593976</v>
      </c>
      <c r="PH63">
        <v>-6.4692072001596504E-2</v>
      </c>
      <c r="PI63">
        <v>-1.4367818563627496E-3</v>
      </c>
      <c r="PJ63">
        <v>-7.473183877224443E-2</v>
      </c>
      <c r="PK63">
        <v>7.3327611302480875E-2</v>
      </c>
      <c r="PL63">
        <v>5.7883516362166813E-2</v>
      </c>
      <c r="PM63">
        <v>3.2784991383294187E-2</v>
      </c>
      <c r="PN63">
        <v>0</v>
      </c>
      <c r="PO63">
        <v>-9.5654224190297635E-2</v>
      </c>
      <c r="PP63">
        <v>3.642464633646546E-3</v>
      </c>
      <c r="PQ63">
        <v>-7.8781850660959024E-2</v>
      </c>
      <c r="PR63">
        <v>0.12323264042394826</v>
      </c>
      <c r="PS63">
        <v>-4.0163624600683373E-2</v>
      </c>
      <c r="PT63">
        <v>1.66377095951914E-2</v>
      </c>
      <c r="PU63">
        <v>2.8296921954528393E-2</v>
      </c>
      <c r="PV63">
        <v>-0.13525009828965417</v>
      </c>
      <c r="PW63">
        <v>-7.6110339255815548E-2</v>
      </c>
      <c r="PX63">
        <v>5.1166183398777182E-2</v>
      </c>
      <c r="PY63">
        <v>-3.8601283696812164E-2</v>
      </c>
      <c r="PZ63">
        <v>0.12382360171540753</v>
      </c>
      <c r="QA63">
        <v>3.04861250228321E-2</v>
      </c>
      <c r="QB63">
        <v>4.2547209856397844E-2</v>
      </c>
      <c r="QC63">
        <v>-6.3281449947520108E-2</v>
      </c>
      <c r="QD63">
        <v>-3.6343783460158541E-2</v>
      </c>
      <c r="QE63">
        <v>-6.3874919653295559E-2</v>
      </c>
      <c r="QF63">
        <v>-4.1207619002582158E-3</v>
      </c>
      <c r="QG63">
        <v>2.7894528904555731E-2</v>
      </c>
      <c r="QH63">
        <v>0.29698446511409438</v>
      </c>
      <c r="QI63">
        <v>-0.12237940507284407</v>
      </c>
      <c r="QJ63">
        <v>9.3464085226390214E-2</v>
      </c>
      <c r="QK63">
        <v>3.9687748267242542E-2</v>
      </c>
      <c r="QL63">
        <v>-5.4714815480501042E-2</v>
      </c>
      <c r="QM63">
        <v>0.10250832951624336</v>
      </c>
      <c r="QN63">
        <v>0.13791570685139731</v>
      </c>
      <c r="QO63">
        <v>0.13248078339046479</v>
      </c>
      <c r="QP63">
        <v>-3.8745766575842291E-2</v>
      </c>
      <c r="QQ63">
        <v>-2.9136473456126803E-2</v>
      </c>
      <c r="QR63">
        <v>2.3674933028268352E-2</v>
      </c>
      <c r="QS63">
        <v>7.9512062927733607E-2</v>
      </c>
      <c r="QT63">
        <v>0.10355311698383868</v>
      </c>
      <c r="QU63">
        <v>-7.8951460012529437E-2</v>
      </c>
      <c r="QV63">
        <v>-8.2950817529272337E-3</v>
      </c>
      <c r="QW63">
        <v>-8.936479684558235E-2</v>
      </c>
      <c r="QX63">
        <v>-4.2198251189140036E-2</v>
      </c>
      <c r="QY63">
        <v>5.406496799136052E-2</v>
      </c>
      <c r="QZ63">
        <v>-2.8957440866990012E-2</v>
      </c>
      <c r="RA63">
        <v>-3.2836933428606406E-2</v>
      </c>
      <c r="RB63">
        <v>1.330202514067081E-2</v>
      </c>
      <c r="RC63">
        <v>-6.2918305555245907E-3</v>
      </c>
      <c r="RD63">
        <v>-5.340464893646224E-2</v>
      </c>
      <c r="RE63">
        <v>8.6086430397928071E-3</v>
      </c>
      <c r="RF63">
        <v>0.11175181244412186</v>
      </c>
      <c r="RG63">
        <v>6.4538521137571164E-2</v>
      </c>
      <c r="RH63">
        <v>-4.1874564238167196E-3</v>
      </c>
      <c r="RI63">
        <v>3.0149639973842936E-2</v>
      </c>
      <c r="RJ63">
        <v>4.0800136208144844E-3</v>
      </c>
      <c r="RK63">
        <v>-6.0935339354500677E-2</v>
      </c>
      <c r="RL63">
        <v>-4.6983729995161386E-2</v>
      </c>
      <c r="RM63">
        <v>4.5153169040436029E-2</v>
      </c>
      <c r="RN63">
        <v>-0.12575106808712491</v>
      </c>
      <c r="RO63">
        <v>-4.9044003490505625E-2</v>
      </c>
      <c r="RP63">
        <v>-4.3879237401196272E-2</v>
      </c>
      <c r="RQ63">
        <v>4.7764234759691817E-3</v>
      </c>
      <c r="RR63">
        <v>-4.3617103461777357E-2</v>
      </c>
      <c r="RS63">
        <v>5.6775809832438046E-2</v>
      </c>
      <c r="RT63">
        <v>-5.2237988767051644E-2</v>
      </c>
      <c r="RU63">
        <v>1.8351719110251914E-2</v>
      </c>
      <c r="RV63">
        <v>-3.1169575275535519E-2</v>
      </c>
      <c r="RW63">
        <v>1.9365855353431001E-2</v>
      </c>
      <c r="RX63">
        <v>-3.8001641974074102E-2</v>
      </c>
      <c r="RY63">
        <v>-5.1068718274019105E-2</v>
      </c>
      <c r="RZ63">
        <v>0.47293475005459429</v>
      </c>
      <c r="SA63">
        <v>-6.9526062648610332E-2</v>
      </c>
      <c r="SB63">
        <v>8.0379203955711701E-3</v>
      </c>
      <c r="SC63">
        <v>-3.0372349023444229E-2</v>
      </c>
      <c r="SD63">
        <v>-7.4102284696555637E-2</v>
      </c>
      <c r="SE63">
        <v>9.3673906973489679E-2</v>
      </c>
      <c r="SF63">
        <v>-0.28455983878591146</v>
      </c>
      <c r="SG63">
        <v>1.2181643321001107E-3</v>
      </c>
      <c r="SH63">
        <v>-2.9332673395105639E-2</v>
      </c>
      <c r="SI63">
        <v>-7.3434719292579817E-2</v>
      </c>
      <c r="SJ63">
        <v>0.72346111645484668</v>
      </c>
      <c r="SK63">
        <v>0.12349407345189789</v>
      </c>
      <c r="SL63">
        <v>-3.3941233428032597E-2</v>
      </c>
      <c r="SM63">
        <v>0.251314428280906</v>
      </c>
      <c r="SN63">
        <v>-9.7561749453645725E-3</v>
      </c>
      <c r="SO63">
        <v>0.14070073761371149</v>
      </c>
      <c r="SP63">
        <v>0.1604890901729929</v>
      </c>
      <c r="SQ63">
        <v>-0.10433102029657626</v>
      </c>
      <c r="SR63">
        <v>-2.9447201326301135E-2</v>
      </c>
      <c r="SS63">
        <v>4.6525373930740604E-2</v>
      </c>
      <c r="ST63">
        <v>-9.7798273511612147E-2</v>
      </c>
      <c r="SU63">
        <v>7.8476354923991062E-2</v>
      </c>
      <c r="SV63">
        <v>-4.6389596729183288E-2</v>
      </c>
      <c r="SW63">
        <v>-1.0728072239999E-2</v>
      </c>
      <c r="SX63">
        <v>-3.9723674223849884E-2</v>
      </c>
      <c r="SY63">
        <v>-8.6248737817601357E-3</v>
      </c>
      <c r="SZ63">
        <v>-5.1698508143348344E-2</v>
      </c>
      <c r="TA63">
        <v>-7.1269789421148011E-3</v>
      </c>
      <c r="TB63">
        <v>-1.7624855995884765E-2</v>
      </c>
      <c r="TC63">
        <v>-7.182382811324931E-3</v>
      </c>
      <c r="TD63">
        <v>1.4608460971670722E-2</v>
      </c>
      <c r="TE63">
        <v>0.54465950761334847</v>
      </c>
      <c r="TF63">
        <v>-1.1091858290217759E-2</v>
      </c>
      <c r="TG63">
        <v>1.7290058725769192E-2</v>
      </c>
      <c r="TH63">
        <v>0.10109611687136881</v>
      </c>
      <c r="TI63">
        <v>0.11094175467044973</v>
      </c>
      <c r="TJ63">
        <v>7.4993368553039536E-2</v>
      </c>
      <c r="TK63">
        <v>3.3273231554479157E-2</v>
      </c>
      <c r="TL63">
        <v>-0.21010223298274161</v>
      </c>
      <c r="TM63">
        <v>-2.557930360010496E-2</v>
      </c>
      <c r="TN63">
        <v>-1.2961764614466856E-3</v>
      </c>
      <c r="TO63">
        <v>-4.1868567090926269E-2</v>
      </c>
      <c r="TP63">
        <v>-4.2036815849026965E-2</v>
      </c>
      <c r="TQ63">
        <v>-4.3810051650881088E-2</v>
      </c>
      <c r="TR63">
        <v>-8.4485909603589718E-3</v>
      </c>
      <c r="TS63">
        <v>1.9513994629414357E-2</v>
      </c>
      <c r="TT63">
        <v>2.790959110022217E-3</v>
      </c>
      <c r="TU63">
        <v>-2.8473779690136772E-2</v>
      </c>
      <c r="TV63">
        <v>-6.2892742831754084E-2</v>
      </c>
      <c r="TW63">
        <v>3.3903036402666113E-2</v>
      </c>
      <c r="TX63">
        <v>-9.942657449458496E-2</v>
      </c>
      <c r="TY63">
        <v>-0.10379274523796655</v>
      </c>
      <c r="TZ63">
        <v>0</v>
      </c>
      <c r="UA63">
        <v>5.4394251263764147E-2</v>
      </c>
      <c r="UB63">
        <v>1.0656859323172254E-2</v>
      </c>
      <c r="UC63">
        <v>3.5284224195101056E-2</v>
      </c>
      <c r="UD63">
        <v>-7.5872205052165839E-2</v>
      </c>
      <c r="UE63">
        <v>-4.9366422349035932E-2</v>
      </c>
      <c r="UF63">
        <v>6.1023847592882124E-2</v>
      </c>
      <c r="UG63">
        <v>4.1224648258062921E-2</v>
      </c>
      <c r="UH63">
        <v>-2.7646897828903467E-2</v>
      </c>
      <c r="UI63">
        <v>0.16303112619249902</v>
      </c>
      <c r="UJ63">
        <v>-6.0623058288333663E-2</v>
      </c>
      <c r="UK63">
        <v>2.0422765633861143E-2</v>
      </c>
      <c r="UL63">
        <v>8.9337921423929424E-3</v>
      </c>
      <c r="UM63">
        <v>4.2550934312254691E-3</v>
      </c>
      <c r="UN63">
        <v>-3.912275876729536E-2</v>
      </c>
      <c r="UO63">
        <v>8.7390509043248965E-2</v>
      </c>
      <c r="UP63">
        <v>2.850434527838765E-2</v>
      </c>
      <c r="UQ63">
        <v>-0.17222447174815095</v>
      </c>
      <c r="UR63">
        <v>3.0282239825086342E-2</v>
      </c>
      <c r="US63">
        <v>0.29059611045363054</v>
      </c>
      <c r="UT63">
        <v>0</v>
      </c>
      <c r="UU63">
        <v>3.7588649661938575E-2</v>
      </c>
      <c r="UV63">
        <v>2.9849931941881288E-2</v>
      </c>
      <c r="UW63">
        <v>-3.4552528139052407E-2</v>
      </c>
      <c r="UX63">
        <v>1.5718886522573354E-2</v>
      </c>
      <c r="UY63">
        <v>7.7662484035039919E-2</v>
      </c>
      <c r="UZ63">
        <v>-0.14489135441446147</v>
      </c>
      <c r="VA63">
        <v>8.407501181241948E-3</v>
      </c>
      <c r="VB63">
        <v>-0.11511280710050473</v>
      </c>
      <c r="VC63">
        <v>-0.24197892330991669</v>
      </c>
      <c r="VD63">
        <v>2.1038886029748283E-2</v>
      </c>
      <c r="VE63">
        <v>-3.3068249858589048E-2</v>
      </c>
      <c r="VF63">
        <v>0.1150332586182701</v>
      </c>
      <c r="VG63">
        <v>1.8219127431327874E-2</v>
      </c>
      <c r="VH63">
        <v>6.4349681556233967E-2</v>
      </c>
      <c r="VI63">
        <v>5.0050541901559338E-2</v>
      </c>
      <c r="VJ63">
        <v>0.11698717409427994</v>
      </c>
      <c r="VK63">
        <v>1.134227660393451E-2</v>
      </c>
      <c r="VL63">
        <v>-0.30846165262108116</v>
      </c>
      <c r="VM63">
        <v>-0.16752522719249391</v>
      </c>
      <c r="VN63">
        <v>5.7432049085875396E-2</v>
      </c>
      <c r="VO63">
        <v>7.0757432874768489E-2</v>
      </c>
      <c r="VP63">
        <v>-5.0405554784312634E-2</v>
      </c>
      <c r="VQ63">
        <v>-0.33902000870001175</v>
      </c>
      <c r="VR63">
        <v>6.3164894547959136E-2</v>
      </c>
      <c r="VS63">
        <v>-5.3962708320624338E-2</v>
      </c>
      <c r="VT63">
        <v>-0.13693498711404328</v>
      </c>
      <c r="VU63">
        <v>5.6657375356772999E-3</v>
      </c>
      <c r="VV63">
        <v>0.28061490522868865</v>
      </c>
      <c r="VW63">
        <v>5.3604197718262643E-2</v>
      </c>
      <c r="VX63">
        <v>-4.293358468193479E-2</v>
      </c>
      <c r="VY63">
        <v>-1.2079705357661605E-2</v>
      </c>
      <c r="VZ63">
        <v>0.12219813681351592</v>
      </c>
      <c r="WA63">
        <v>-7.3992072677071336E-2</v>
      </c>
      <c r="WB63">
        <v>4.3266153925188115E-3</v>
      </c>
      <c r="WC63">
        <v>-6.5567568424225661E-2</v>
      </c>
      <c r="WD63">
        <v>-1.9775693082993706E-2</v>
      </c>
      <c r="WE63">
        <v>-6.8992594351166503E-2</v>
      </c>
      <c r="WF63">
        <v>8.7629266245926304E-2</v>
      </c>
      <c r="WG63">
        <v>0.18387297796627977</v>
      </c>
      <c r="WH63">
        <v>-6.0398525815109953E-2</v>
      </c>
      <c r="WI63">
        <v>0.16966315992203132</v>
      </c>
      <c r="WJ63">
        <v>-5.5569851154810654E-2</v>
      </c>
      <c r="WK63">
        <v>1.8355414733480267E-2</v>
      </c>
      <c r="WL63">
        <v>-9.2122155538514536E-3</v>
      </c>
      <c r="WM63">
        <v>1.3178434435978418E-2</v>
      </c>
      <c r="WN63">
        <v>-1.5353400353278562E-2</v>
      </c>
      <c r="WO63">
        <v>0.30164661280215355</v>
      </c>
      <c r="WP63">
        <v>-6.463098958278006E-2</v>
      </c>
      <c r="WQ63">
        <v>-1.931191359591744E-2</v>
      </c>
      <c r="WR63">
        <v>-8.2545622549008268E-2</v>
      </c>
      <c r="WS63">
        <v>-7.2593130877790318E-2</v>
      </c>
      <c r="WT63">
        <v>-6.6636845111328377E-2</v>
      </c>
      <c r="WU63">
        <v>-1.9636869010845871E-2</v>
      </c>
      <c r="WV63">
        <v>5.4796538467867181E-2</v>
      </c>
      <c r="WW63">
        <v>-0.16220441463435514</v>
      </c>
      <c r="WX63">
        <v>1.2719593823586979E-2</v>
      </c>
      <c r="WY63">
        <v>-0.10791994200121188</v>
      </c>
      <c r="WZ63">
        <v>-9.0732962056748294E-3</v>
      </c>
      <c r="XA63">
        <v>-3.7433174372913061E-2</v>
      </c>
      <c r="XB63">
        <v>-8.1440606419640058E-2</v>
      </c>
      <c r="XC63">
        <v>-1.8528077561042126E-2</v>
      </c>
      <c r="XD63">
        <v>1.500495623122754E-2</v>
      </c>
      <c r="XE63">
        <v>-3.4359498875142509E-2</v>
      </c>
      <c r="XF63">
        <v>-2.8290176727650204E-2</v>
      </c>
      <c r="XG63">
        <v>-4.115807249350744E-2</v>
      </c>
      <c r="XH63">
        <v>-7.410797215372196E-2</v>
      </c>
      <c r="XI63">
        <v>2.8130166155934836E-2</v>
      </c>
      <c r="XJ63">
        <v>-9.6270298271641987E-3</v>
      </c>
      <c r="XK63">
        <v>0.19129022677671509</v>
      </c>
      <c r="XL63">
        <v>6.1532291688644963E-2</v>
      </c>
      <c r="XM63">
        <v>-3.6169427126992948E-2</v>
      </c>
      <c r="XN63">
        <v>-1.1096876863811267E-3</v>
      </c>
      <c r="XO63">
        <v>-0.18667692566268912</v>
      </c>
      <c r="XP63">
        <v>1.3089192110014046E-2</v>
      </c>
      <c r="XQ63">
        <v>8.0763829532804421E-2</v>
      </c>
      <c r="XR63">
        <v>3.0413822168297685E-2</v>
      </c>
      <c r="XS63">
        <v>5.5021660890213306E-2</v>
      </c>
      <c r="XT63">
        <v>6.8560373038476091E-2</v>
      </c>
      <c r="XU63">
        <v>0.20358915159840191</v>
      </c>
      <c r="XV63">
        <v>0.12015559473522286</v>
      </c>
      <c r="XW63">
        <v>0.13314640705672626</v>
      </c>
      <c r="XX63">
        <v>0.12258507306992011</v>
      </c>
      <c r="XY63">
        <v>-6.8906388061244156E-3</v>
      </c>
      <c r="XZ63">
        <v>-4.8953043883123944E-2</v>
      </c>
      <c r="YA63">
        <v>-7.3095939588132139E-2</v>
      </c>
      <c r="YB63">
        <v>-3.2952858356340028E-2</v>
      </c>
      <c r="YC63">
        <v>0</v>
      </c>
      <c r="YD63">
        <v>8.8639107859196181E-2</v>
      </c>
      <c r="YE63">
        <v>-1.9639939340939584E-2</v>
      </c>
      <c r="YF63">
        <v>-8.1221873308942746E-2</v>
      </c>
      <c r="YG63">
        <v>0.11376713757753687</v>
      </c>
      <c r="YH63">
        <v>-6.4520927176799792E-3</v>
      </c>
      <c r="YI63">
        <v>2.3936416428974726E-2</v>
      </c>
      <c r="YJ63">
        <v>1.6979931195358851E-2</v>
      </c>
      <c r="YK63">
        <v>-6.9333113773208846E-2</v>
      </c>
      <c r="YL63">
        <v>-4.7296204586301883E-2</v>
      </c>
      <c r="YM63">
        <v>1.1573268726298524E-2</v>
      </c>
      <c r="YN63">
        <v>-3.2343244720224568E-2</v>
      </c>
      <c r="YO63">
        <v>-5.3991183159938241E-2</v>
      </c>
      <c r="YP63">
        <v>-6.0151310834128675E-2</v>
      </c>
      <c r="YQ63">
        <v>3.2073356974926664E-2</v>
      </c>
      <c r="YR63">
        <v>-5.5769129325653859E-2</v>
      </c>
      <c r="YS63">
        <v>4.8438113470495842E-2</v>
      </c>
      <c r="YT63">
        <v>1.8582441792824707E-2</v>
      </c>
      <c r="YU63">
        <v>0</v>
      </c>
      <c r="YV63">
        <v>4.8157452980972459E-2</v>
      </c>
      <c r="YW63">
        <v>-0.10579391194359362</v>
      </c>
      <c r="YX63">
        <v>1.9615041211863048E-2</v>
      </c>
      <c r="YY63">
        <v>-2.6564287572371396E-2</v>
      </c>
      <c r="YZ63">
        <v>-2.5524864859788322E-2</v>
      </c>
      <c r="ZA63">
        <v>-3.521579855668508E-2</v>
      </c>
      <c r="ZB63">
        <v>-4.1430184287379712E-2</v>
      </c>
      <c r="ZC63">
        <v>-1.1348825663788845E-2</v>
      </c>
      <c r="ZD63">
        <v>-1.1226778281603645E-2</v>
      </c>
      <c r="ZE63">
        <v>7.1973499625089241E-2</v>
      </c>
      <c r="ZF63">
        <v>-5.4979305647061993E-2</v>
      </c>
      <c r="ZG63">
        <v>-3.562528871050203E-2</v>
      </c>
      <c r="ZH63">
        <v>0.10214633576348023</v>
      </c>
      <c r="ZI63">
        <v>0.12305321305310311</v>
      </c>
      <c r="ZJ63">
        <v>0.12305321305310311</v>
      </c>
      <c r="ZK63">
        <v>8.6460564527342243E-2</v>
      </c>
      <c r="ZL63">
        <v>5.7157377558169041E-2</v>
      </c>
      <c r="ZM63">
        <v>2.9432475701504784E-2</v>
      </c>
      <c r="ZN63">
        <v>5.8387809794041526E-2</v>
      </c>
      <c r="ZO63">
        <v>-1.2401454331018667E-3</v>
      </c>
      <c r="ZP63">
        <v>2.0886206926167224E-2</v>
      </c>
      <c r="ZQ63">
        <v>3.384511667467896E-2</v>
      </c>
      <c r="ZR63">
        <v>-0.21142921018036898</v>
      </c>
      <c r="ZS63">
        <v>5.2151989348502362E-2</v>
      </c>
      <c r="ZT63">
        <v>-6.9032761656024524E-2</v>
      </c>
      <c r="ZU63">
        <v>1.2190317557369129E-2</v>
      </c>
      <c r="ZV63">
        <v>8.223297792238006E-2</v>
      </c>
      <c r="ZW63">
        <v>-4.4508923493837707E-3</v>
      </c>
      <c r="ZX63">
        <v>-0.11957653624536634</v>
      </c>
      <c r="ZY63">
        <v>-2.7201329493100012E-2</v>
      </c>
      <c r="ZZ63">
        <v>-0.31077867757686295</v>
      </c>
      <c r="AAA63">
        <v>0.32204894892688801</v>
      </c>
      <c r="AAB63">
        <v>7.904386614516383E-2</v>
      </c>
      <c r="AAC63">
        <v>-5.7128344756226516E-2</v>
      </c>
      <c r="AAD63">
        <v>6.0622997259634263E-2</v>
      </c>
      <c r="AAE63">
        <v>1.6066245808992173E-3</v>
      </c>
      <c r="AAF63">
        <v>0.1531224021016924</v>
      </c>
      <c r="AAG63">
        <v>-6.4912702619953883E-2</v>
      </c>
      <c r="AAH63">
        <v>-3.9502442976246367E-2</v>
      </c>
      <c r="AAI63">
        <v>3.3561636033289849E-2</v>
      </c>
      <c r="AAJ63">
        <v>1.6045317003374453E-2</v>
      </c>
    </row>
    <row r="64" spans="1:712">
      <c r="A64" s="1">
        <v>37711</v>
      </c>
      <c r="B64">
        <v>-7.1543284514791569E-2</v>
      </c>
      <c r="C64">
        <v>-0.11555867053667576</v>
      </c>
      <c r="D64">
        <v>-9.2019770124463954E-2</v>
      </c>
      <c r="E64">
        <v>0</v>
      </c>
      <c r="F64">
        <v>5.8181955382735892E-2</v>
      </c>
      <c r="G64">
        <v>-0.35235528279421618</v>
      </c>
      <c r="H64">
        <v>-0.38826374574961781</v>
      </c>
      <c r="I64">
        <v>7.8847048550963E-2</v>
      </c>
      <c r="J64">
        <v>-0.77830498890025213</v>
      </c>
      <c r="K64">
        <v>-1.9733508323791841E-2</v>
      </c>
      <c r="L64">
        <v>-9.2439560650364946E-2</v>
      </c>
      <c r="M64">
        <v>-6.8504798754426915E-2</v>
      </c>
      <c r="N64">
        <v>-0.3864333918099484</v>
      </c>
      <c r="O64">
        <v>-0.11099980288027553</v>
      </c>
      <c r="P64">
        <v>-0.1582769493500199</v>
      </c>
      <c r="Q64">
        <v>-0.11300493847419656</v>
      </c>
      <c r="R64">
        <v>-0.35731504186738711</v>
      </c>
      <c r="S64">
        <v>-3.2648019079134477E-2</v>
      </c>
      <c r="T64">
        <v>-0.25697558371564444</v>
      </c>
      <c r="U64">
        <v>-0.24810968810013764</v>
      </c>
      <c r="V64">
        <v>-0.20173269090889173</v>
      </c>
      <c r="W64">
        <v>-6.5897071273232563E-2</v>
      </c>
      <c r="X64">
        <v>-0.20425979622055587</v>
      </c>
      <c r="Y64">
        <v>-5.9726486491001339E-2</v>
      </c>
      <c r="Z64">
        <v>-0.10045541318280703</v>
      </c>
      <c r="AA64">
        <v>-5.1384199346478636E-2</v>
      </c>
      <c r="AB64">
        <v>-0.13093735744747606</v>
      </c>
      <c r="AC64">
        <v>9.8854106705425753E-3</v>
      </c>
      <c r="AD64">
        <v>1.973938882187096E-2</v>
      </c>
      <c r="AE64">
        <v>-4.4824608921445311E-2</v>
      </c>
      <c r="AF64">
        <v>-0.12817351061215362</v>
      </c>
      <c r="AG64">
        <v>0.12065872061281016</v>
      </c>
      <c r="AH64">
        <v>-0.19041161629570147</v>
      </c>
      <c r="AI64">
        <v>8.6468329497240252E-3</v>
      </c>
      <c r="AJ64">
        <v>-0.124052648669979</v>
      </c>
      <c r="AK64">
        <v>-6.6960491929686769E-2</v>
      </c>
      <c r="AL64">
        <v>-0.32664804098516464</v>
      </c>
      <c r="AM64">
        <v>-0.27829233210194193</v>
      </c>
      <c r="AN64">
        <v>-0.29238796348919344</v>
      </c>
      <c r="AO64">
        <v>-0.17185025692665928</v>
      </c>
      <c r="AP64">
        <v>-0.2876820724517809</v>
      </c>
      <c r="AQ64">
        <v>-9.7542127665713491E-2</v>
      </c>
      <c r="AR64">
        <v>-9.4168661461137462E-2</v>
      </c>
      <c r="AS64">
        <v>-0.47298045474826667</v>
      </c>
      <c r="AT64">
        <v>-0.78529805602315417</v>
      </c>
      <c r="AU64">
        <v>-2.453760769331579E-2</v>
      </c>
      <c r="AV64">
        <v>-0.36932940177898793</v>
      </c>
      <c r="AW64">
        <v>-6.2133341954702583E-2</v>
      </c>
      <c r="AX64">
        <v>-0.20701416938432615</v>
      </c>
      <c r="AY64">
        <v>4.1964199099031992E-2</v>
      </c>
      <c r="AZ64">
        <v>-4.6687902460416417E-2</v>
      </c>
      <c r="BA64">
        <v>-0.20559025425914712</v>
      </c>
      <c r="BB64">
        <v>-0.23496950338677514</v>
      </c>
      <c r="BC64">
        <v>-0.10751245119937558</v>
      </c>
      <c r="BD64">
        <v>-2.310016094839297E-2</v>
      </c>
      <c r="BE64">
        <v>-0.11074913300116583</v>
      </c>
      <c r="BF64">
        <v>-0.23682915556703316</v>
      </c>
      <c r="BG64">
        <v>-0.12023542432107132</v>
      </c>
      <c r="BH64">
        <v>-1.7352584470524842E-2</v>
      </c>
      <c r="BI64">
        <v>-7.9895278107744341E-2</v>
      </c>
      <c r="BJ64">
        <v>-0.12216128724226838</v>
      </c>
      <c r="BK64">
        <v>-8.855395274164278E-2</v>
      </c>
      <c r="BL64">
        <v>-5.1518593252942377E-2</v>
      </c>
      <c r="BM64">
        <v>-0.44312656443258386</v>
      </c>
      <c r="BN64">
        <v>-0.2442681222270694</v>
      </c>
      <c r="BO64">
        <v>-6.1866899404016414E-2</v>
      </c>
      <c r="BP64">
        <v>-1.638304364964864E-2</v>
      </c>
      <c r="BQ64">
        <v>-0.16049573723928079</v>
      </c>
      <c r="BR64">
        <v>-0.12164125898832003</v>
      </c>
      <c r="BS64">
        <v>-9.0334393710083949E-2</v>
      </c>
      <c r="BT64">
        <v>-8.5693238317450113E-2</v>
      </c>
      <c r="BU64">
        <v>-0.27948530524760234</v>
      </c>
      <c r="BV64">
        <v>-0.24690135845331737</v>
      </c>
      <c r="BW64">
        <v>-0.13438924632729876</v>
      </c>
      <c r="BX64">
        <v>-0.20714320996776867</v>
      </c>
      <c r="BY64">
        <v>-0.44468582126144579</v>
      </c>
      <c r="BZ64">
        <v>-7.4112333129097818E-2</v>
      </c>
      <c r="CA64">
        <v>-2.8175706088230792E-2</v>
      </c>
      <c r="CB64">
        <v>-3.9343964087462047E-2</v>
      </c>
      <c r="CC64">
        <v>-0.12890736148549412</v>
      </c>
      <c r="CD64">
        <v>0</v>
      </c>
      <c r="CE64">
        <v>-0.23031775506221017</v>
      </c>
      <c r="CF64">
        <v>-3.8438304272147908E-2</v>
      </c>
      <c r="CG64">
        <v>-9.4598822392122695E-2</v>
      </c>
      <c r="CH64">
        <v>-0.10520472973446265</v>
      </c>
      <c r="CI64">
        <v>-0.16414112789068097</v>
      </c>
      <c r="CJ64">
        <v>-3.603795095529895E-2</v>
      </c>
      <c r="CK64">
        <v>-4.0383612914946798E-2</v>
      </c>
      <c r="CL64">
        <v>-5.2102189791707935E-2</v>
      </c>
      <c r="CM64">
        <v>2.1882901978439825E-2</v>
      </c>
      <c r="CN64">
        <v>-0.1495334145175449</v>
      </c>
      <c r="CO64">
        <v>-3.555517126697709E-2</v>
      </c>
      <c r="CP64">
        <v>-3.5547161307078308E-2</v>
      </c>
      <c r="CQ64">
        <v>-0.28192535302401245</v>
      </c>
      <c r="CR64">
        <v>-6.7080400243077667E-2</v>
      </c>
      <c r="CS64">
        <v>4.0818230751920134E-2</v>
      </c>
      <c r="CT64">
        <v>3.8226035339433521E-2</v>
      </c>
      <c r="CU64">
        <v>-9.0749850242632352E-2</v>
      </c>
      <c r="CV64">
        <v>8.9168749331580283E-2</v>
      </c>
      <c r="CW64">
        <v>-3.2544958617449042E-2</v>
      </c>
      <c r="CX64">
        <v>-1.5659649687949993E-2</v>
      </c>
      <c r="CY64">
        <v>-0.1022094889677979</v>
      </c>
      <c r="CZ64">
        <v>-7.4493998022248403E-2</v>
      </c>
      <c r="DA64">
        <v>-4.622568227370058E-2</v>
      </c>
      <c r="DB64">
        <v>-0.15107200932459816</v>
      </c>
      <c r="DC64">
        <v>-5.6170986890035954E-2</v>
      </c>
      <c r="DD64">
        <v>-8.4497811616332838E-2</v>
      </c>
      <c r="DE64">
        <v>-9.9593481037147408E-2</v>
      </c>
      <c r="DF64">
        <v>-0.11183602394685246</v>
      </c>
      <c r="DG64">
        <v>-0.10156544468927471</v>
      </c>
      <c r="DH64">
        <v>-3.1964153237141295E-2</v>
      </c>
      <c r="DI64">
        <v>-0.14805529487321659</v>
      </c>
      <c r="DJ64">
        <v>-7.6961041136128436E-2</v>
      </c>
      <c r="DK64">
        <v>-0.12845368044361435</v>
      </c>
      <c r="DL64">
        <v>-8.2338415520521178E-4</v>
      </c>
      <c r="DM64">
        <v>-0.15131365412774192</v>
      </c>
      <c r="DN64">
        <v>-1.8972901136470859E-2</v>
      </c>
      <c r="DO64">
        <v>-6.3894769171631255E-2</v>
      </c>
      <c r="DP64">
        <v>-9.8175967468567327E-2</v>
      </c>
      <c r="DQ64">
        <v>-4.9343098749956453E-2</v>
      </c>
      <c r="DR64">
        <v>4.2200354490376471E-2</v>
      </c>
      <c r="DS64">
        <v>-0.37973707817816749</v>
      </c>
      <c r="DT64">
        <v>-0.12166051240280394</v>
      </c>
      <c r="DU64">
        <v>-0.1557615300287877</v>
      </c>
      <c r="DV64">
        <v>-0.10032217357988348</v>
      </c>
      <c r="DW64">
        <v>-4.2709949981654866E-2</v>
      </c>
      <c r="DX64">
        <v>-2.2511485111484396E-2</v>
      </c>
      <c r="DY64">
        <v>1.2610388023883557E-2</v>
      </c>
      <c r="DZ64">
        <v>-8.7032442577337846E-2</v>
      </c>
      <c r="EA64">
        <v>-0.21539976041730644</v>
      </c>
      <c r="EB64">
        <v>-8.1917912791418357E-2</v>
      </c>
      <c r="EC64">
        <v>-0.11771755849152132</v>
      </c>
      <c r="ED64">
        <v>0.22721462563849953</v>
      </c>
      <c r="EE64">
        <v>7.2524476627440687E-2</v>
      </c>
      <c r="EF64">
        <v>-3.1294903250029191E-2</v>
      </c>
      <c r="EG64">
        <v>-7.1050800711172354E-2</v>
      </c>
      <c r="EH64">
        <v>-0.1014158340184538</v>
      </c>
      <c r="EI64">
        <v>-9.0339530210354776E-2</v>
      </c>
      <c r="EJ64">
        <v>2.8895371018355917E-2</v>
      </c>
      <c r="EK64">
        <v>0.18259033787338497</v>
      </c>
      <c r="EL64">
        <v>-0.15554500621822293</v>
      </c>
      <c r="EM64">
        <v>-2.2526974026962514E-2</v>
      </c>
      <c r="EN64">
        <v>1.6747409949088791E-2</v>
      </c>
      <c r="EO64">
        <v>-9.1229521237352382E-2</v>
      </c>
      <c r="EP64">
        <v>-0.10411168627291892</v>
      </c>
      <c r="EQ64">
        <v>-0.13031911298224241</v>
      </c>
      <c r="ER64">
        <v>-0.12140079762588198</v>
      </c>
      <c r="ES64">
        <v>-1.0979100002685611E-2</v>
      </c>
      <c r="ET64">
        <v>-7.9829157942331405E-2</v>
      </c>
      <c r="EU64">
        <v>2.280759789460015E-2</v>
      </c>
      <c r="EV64">
        <v>-2.0164113090782244E-2</v>
      </c>
      <c r="EW64">
        <v>-0.20700110460646745</v>
      </c>
      <c r="EX64">
        <v>5.5060867851175086E-3</v>
      </c>
      <c r="EY64">
        <v>-0.16592774701827814</v>
      </c>
      <c r="EZ64">
        <v>-0.15212871644011197</v>
      </c>
      <c r="FA64">
        <v>-3.4087727065525132E-2</v>
      </c>
      <c r="FB64">
        <v>-8.3051657603879142E-2</v>
      </c>
      <c r="FC64">
        <v>-7.5595681529088785E-2</v>
      </c>
      <c r="FD64">
        <v>-9.0204466432327421E-2</v>
      </c>
      <c r="FE64">
        <v>5.2201147377730378E-2</v>
      </c>
      <c r="FF64">
        <v>-0.19506058257138445</v>
      </c>
      <c r="FG64">
        <v>-0.24098824956868828</v>
      </c>
      <c r="FH64">
        <v>-0.10412402283860046</v>
      </c>
      <c r="FI64">
        <v>-7.1973499625089102E-2</v>
      </c>
      <c r="FJ64">
        <v>-9.6573603851096756E-2</v>
      </c>
      <c r="FK64">
        <v>-0.11279519153452422</v>
      </c>
      <c r="FL64">
        <v>-0.10661625115246799</v>
      </c>
      <c r="FM64">
        <v>-7.6972961579092197E-2</v>
      </c>
      <c r="FN64">
        <v>-5.3666144357612779E-2</v>
      </c>
      <c r="FO64">
        <v>-0.1997606036562152</v>
      </c>
      <c r="FP64">
        <v>1.6171486306639803E-2</v>
      </c>
      <c r="FQ64">
        <v>-6.3411053930227224E-2</v>
      </c>
      <c r="FR64">
        <v>-3.493092202441573E-2</v>
      </c>
      <c r="FS64">
        <v>-0.13353139262452263</v>
      </c>
      <c r="FT64">
        <v>-0.282004470714247</v>
      </c>
      <c r="FU64">
        <v>-0.20067146240712952</v>
      </c>
      <c r="FV64">
        <v>-0.21880639819324912</v>
      </c>
      <c r="FW64">
        <v>-5.5569851154810765E-2</v>
      </c>
      <c r="FX64">
        <v>-0.11464483151178045</v>
      </c>
      <c r="FY64">
        <v>-5.8076649223135955E-2</v>
      </c>
      <c r="FZ64">
        <v>2.6780295980982486E-3</v>
      </c>
      <c r="GA64">
        <v>-4.2491460779496226E-2</v>
      </c>
      <c r="GB64">
        <v>1.7277239261252169E-2</v>
      </c>
      <c r="GC64">
        <v>-0.24647919809450841</v>
      </c>
      <c r="GD64">
        <v>-6.6303054484337987E-2</v>
      </c>
      <c r="GE64">
        <v>-8.3354179253837243E-2</v>
      </c>
      <c r="GF64">
        <v>-9.7603913522652533E-2</v>
      </c>
      <c r="GG64">
        <v>0.10832222715215441</v>
      </c>
      <c r="GH64">
        <v>1.7248910170360846E-2</v>
      </c>
      <c r="GI64">
        <v>-2.8323616031795756E-3</v>
      </c>
      <c r="GJ64">
        <v>1.830714744435611E-2</v>
      </c>
      <c r="GK64">
        <v>6.5332944542467061E-2</v>
      </c>
      <c r="GL64">
        <v>4.166859279905448E-2</v>
      </c>
      <c r="GM64">
        <v>-0.16100325862719891</v>
      </c>
      <c r="GN64">
        <v>-0.80332561683110948</v>
      </c>
      <c r="GO64">
        <v>-4.843051662014998E-2</v>
      </c>
      <c r="GP64">
        <v>-9.6377994138225703E-2</v>
      </c>
      <c r="GQ64">
        <v>-8.6106917945187114E-2</v>
      </c>
      <c r="GR64">
        <v>-0.47243573421434804</v>
      </c>
      <c r="GS64">
        <v>-0.66845544026507608</v>
      </c>
      <c r="GT64">
        <v>9.9300519182046146E-2</v>
      </c>
      <c r="GU64">
        <v>-2.0120138014833779E-2</v>
      </c>
      <c r="GV64">
        <v>-2.2242998240025822E-2</v>
      </c>
      <c r="GW64">
        <v>-0.17225302895129518</v>
      </c>
      <c r="GX64">
        <v>2.426611766027793E-2</v>
      </c>
      <c r="GY64">
        <v>2.2618906740620542E-2</v>
      </c>
      <c r="GZ64">
        <v>-0.20235811226340777</v>
      </c>
      <c r="HA64">
        <v>0.12850976618720608</v>
      </c>
      <c r="HB64">
        <v>-1.6704474637783136E-2</v>
      </c>
      <c r="HC64">
        <v>9.8419072104120268E-3</v>
      </c>
      <c r="HD64">
        <v>-0.16045624854502025</v>
      </c>
      <c r="HE64">
        <v>-7.4619435056798092E-2</v>
      </c>
      <c r="HF64">
        <v>-4.8803970698539832E-2</v>
      </c>
      <c r="HG64">
        <v>-0.10609697869282858</v>
      </c>
      <c r="HH64">
        <v>-0.40972740342273639</v>
      </c>
      <c r="HI64">
        <v>0.21290924461104646</v>
      </c>
      <c r="HJ64">
        <v>-9.3369094703760508E-2</v>
      </c>
      <c r="HK64">
        <v>7.6946487127193167E-2</v>
      </c>
      <c r="HL64">
        <v>-9.5467177999168151E-2</v>
      </c>
      <c r="HM64">
        <v>-0.79715543096775798</v>
      </c>
      <c r="HN64">
        <v>6.8613132252682008E-2</v>
      </c>
      <c r="HO64">
        <v>-0.10534162260196848</v>
      </c>
      <c r="HP64">
        <v>-8.8927598826580176E-2</v>
      </c>
      <c r="HQ64">
        <v>2.9567009086874332E-2</v>
      </c>
      <c r="HR64">
        <v>-3.7139110149115279E-2</v>
      </c>
      <c r="HS64">
        <v>8.0470589561783989E-2</v>
      </c>
      <c r="HT64">
        <v>-0.20914879902709879</v>
      </c>
      <c r="HU64">
        <v>9.0966567054209801E-2</v>
      </c>
      <c r="HV64">
        <v>-0.36440362131039039</v>
      </c>
      <c r="HW64">
        <v>2.0101179321087303E-2</v>
      </c>
      <c r="HX64">
        <v>-9.1731537702865934E-2</v>
      </c>
      <c r="HY64">
        <v>-8.3709424054263307E-2</v>
      </c>
      <c r="HZ64">
        <v>-0.1852682505950313</v>
      </c>
      <c r="IA64">
        <v>-0.19791572995039103</v>
      </c>
      <c r="IB64">
        <v>-0.39036826222100435</v>
      </c>
      <c r="IC64">
        <v>-0.17041927830871245</v>
      </c>
      <c r="ID64">
        <v>-0.2754935559092837</v>
      </c>
      <c r="IE64">
        <v>-8.3176934565517363E-2</v>
      </c>
      <c r="IF64">
        <v>-8.375618159729907E-2</v>
      </c>
      <c r="IG64">
        <v>-6.6201050896061283E-3</v>
      </c>
      <c r="IH64">
        <v>-0.22991098430040316</v>
      </c>
      <c r="II64">
        <v>-0.11676659745842265</v>
      </c>
      <c r="IJ64">
        <v>-0.16602025538264212</v>
      </c>
      <c r="IK64">
        <v>-3.5483354592081823E-2</v>
      </c>
      <c r="IL64">
        <v>-0.23273839883326333</v>
      </c>
      <c r="IM64">
        <v>-0.13289667346643166</v>
      </c>
      <c r="IN64">
        <v>-0.1836557798070913</v>
      </c>
      <c r="IO64">
        <v>-1.2716909783808867</v>
      </c>
      <c r="IP64">
        <v>-0.28757129981250956</v>
      </c>
      <c r="IQ64">
        <v>-0.14367861312672733</v>
      </c>
      <c r="IR64">
        <v>-0.12515765272455565</v>
      </c>
      <c r="IS64">
        <v>-0.25607638239000663</v>
      </c>
      <c r="IT64">
        <v>-0.16759674136860275</v>
      </c>
      <c r="IU64">
        <v>9.4795338502681251E-2</v>
      </c>
      <c r="IV64">
        <v>-5.4974908780214347E-2</v>
      </c>
      <c r="IW64">
        <v>-0.19309166034422304</v>
      </c>
      <c r="IX64">
        <v>8.6899549456760095E-3</v>
      </c>
      <c r="IY64">
        <v>-0.45326471444868255</v>
      </c>
      <c r="IZ64">
        <v>-4.6729056993923702E-3</v>
      </c>
      <c r="JA64">
        <v>-4.4199828979195575E-2</v>
      </c>
      <c r="JB64">
        <v>-0.53131488507203661</v>
      </c>
      <c r="JC64">
        <v>-6.6985126656479876E-2</v>
      </c>
      <c r="JD64">
        <v>-0.33323860405414807</v>
      </c>
      <c r="JE64">
        <v>2.7150989065950898E-2</v>
      </c>
      <c r="JF64">
        <v>-0.13388477033006715</v>
      </c>
      <c r="JG64">
        <v>-5.0570688847100774E-2</v>
      </c>
      <c r="JH64">
        <v>-0.13735537269725187</v>
      </c>
      <c r="JI64">
        <v>-0.10037303496663688</v>
      </c>
      <c r="JJ64">
        <v>-0.14285462160871323</v>
      </c>
      <c r="JK64">
        <v>-0.10431140402793232</v>
      </c>
      <c r="JL64">
        <v>-7.5349437241786735E-2</v>
      </c>
      <c r="JM64">
        <v>0</v>
      </c>
      <c r="JN64">
        <v>-0.60222805360812026</v>
      </c>
      <c r="JO64">
        <v>-1.3605652055778709E-2</v>
      </c>
      <c r="JP64">
        <v>-4.5462374076757399E-2</v>
      </c>
      <c r="JQ64">
        <v>2.7192552389655681E-2</v>
      </c>
      <c r="JR64">
        <v>-4.7680263879647661E-2</v>
      </c>
      <c r="JS64">
        <v>-0.20594797184294322</v>
      </c>
      <c r="JT64">
        <v>-0.23862591546258657</v>
      </c>
      <c r="JU64">
        <v>0.24463381888326727</v>
      </c>
      <c r="JV64">
        <v>6.5514607110626566E-2</v>
      </c>
      <c r="JW64">
        <v>-0.27965454620232616</v>
      </c>
      <c r="JX64">
        <v>2.4194728587056971E-2</v>
      </c>
      <c r="JY64">
        <v>-2.3795892902070077E-2</v>
      </c>
      <c r="JZ64">
        <v>-0.1303211169942744</v>
      </c>
      <c r="KA64">
        <v>-6.7358364435768342E-2</v>
      </c>
      <c r="KB64">
        <v>-0.14032608170696625</v>
      </c>
      <c r="KC64">
        <v>-8.8009619422312613E-2</v>
      </c>
      <c r="KD64">
        <v>-4.4807837634887736E-2</v>
      </c>
      <c r="KE64">
        <v>-4.02862252163702E-3</v>
      </c>
      <c r="KF64">
        <v>-6.3218071993067518E-2</v>
      </c>
      <c r="KG64">
        <v>-6.0799549396623838E-3</v>
      </c>
      <c r="KH64">
        <v>-0.1900918936590251</v>
      </c>
      <c r="KI64">
        <v>-0.15332316007247351</v>
      </c>
      <c r="KJ64">
        <v>-0.20562769642734105</v>
      </c>
      <c r="KK64">
        <v>-0.27625337662815808</v>
      </c>
      <c r="KL64">
        <v>-2.2799672293341646E-2</v>
      </c>
      <c r="KM64">
        <v>-0.14015292142721675</v>
      </c>
      <c r="KN64">
        <v>2.1276260958439323E-2</v>
      </c>
      <c r="KO64">
        <v>-0.16420980685090847</v>
      </c>
      <c r="KP64">
        <v>-0.40546510810816427</v>
      </c>
      <c r="KQ64">
        <v>-0.11330166959736646</v>
      </c>
      <c r="KR64">
        <v>-0.11717799409408508</v>
      </c>
      <c r="KS64">
        <v>-2.739924768838593E-2</v>
      </c>
      <c r="KT64">
        <v>5.7151219735085884E-2</v>
      </c>
      <c r="KU64">
        <v>-9.1819557298513474E-2</v>
      </c>
      <c r="KV64">
        <v>-8.0670820216058717E-2</v>
      </c>
      <c r="KW64">
        <v>-0.13211796482737562</v>
      </c>
      <c r="KX64">
        <v>-0.16635144529902912</v>
      </c>
      <c r="KY64">
        <v>-6.1387550773896148E-2</v>
      </c>
      <c r="KZ64">
        <v>-0.29413787279465209</v>
      </c>
      <c r="LA64">
        <v>-3.8790598657573137E-2</v>
      </c>
      <c r="LB64">
        <v>4.3342216349157449E-2</v>
      </c>
      <c r="LC64">
        <v>-0.14573548290197377</v>
      </c>
      <c r="LD64">
        <v>-1.8198759383824561E-2</v>
      </c>
      <c r="LE64">
        <v>-4.1311424720338087E-2</v>
      </c>
      <c r="LF64">
        <v>-1.6200080788126549E-2</v>
      </c>
      <c r="LG64">
        <v>-2.6329682717215152E-2</v>
      </c>
      <c r="LH64">
        <v>-7.2788092880065033E-2</v>
      </c>
      <c r="LI64">
        <v>-7.1482405419575012E-2</v>
      </c>
      <c r="LJ64">
        <v>-8.2286739918038157E-2</v>
      </c>
      <c r="LK64">
        <v>8.5054951287782996E-2</v>
      </c>
      <c r="LL64">
        <v>0.10395107215459272</v>
      </c>
      <c r="LM64">
        <v>-9.1091509210213209E-2</v>
      </c>
      <c r="LN64">
        <v>-0.20953653462557523</v>
      </c>
      <c r="LO64">
        <v>-0.10136367062897364</v>
      </c>
      <c r="LP64">
        <v>-7.5134175597967215E-2</v>
      </c>
      <c r="LQ64">
        <v>0.1235278196132753</v>
      </c>
      <c r="LR64">
        <v>-9.296169206097174E-2</v>
      </c>
      <c r="LS64">
        <v>-0.39370026652857787</v>
      </c>
      <c r="LT64">
        <v>-0.20742161318356331</v>
      </c>
      <c r="LU64">
        <v>0.10295016823145658</v>
      </c>
      <c r="LV64">
        <v>-0.19201704003429845</v>
      </c>
      <c r="LW64">
        <v>0.1166792686188277</v>
      </c>
      <c r="LX64">
        <v>-0.2159227932761095</v>
      </c>
      <c r="LY64">
        <v>-0.10837258193357144</v>
      </c>
      <c r="LZ64">
        <v>-9.811955226244673E-2</v>
      </c>
      <c r="MA64">
        <v>0.90022404783450782</v>
      </c>
      <c r="MB64">
        <v>-0.4309869769032838</v>
      </c>
      <c r="MC64">
        <v>-6.3274114024606032E-2</v>
      </c>
      <c r="MD64">
        <v>0.16059067904426966</v>
      </c>
      <c r="ME64">
        <v>0</v>
      </c>
      <c r="MF64">
        <v>2.7298763028802197E-2</v>
      </c>
      <c r="MG64">
        <v>-0.16480627145812665</v>
      </c>
      <c r="MH64">
        <v>-0.13868242251073462</v>
      </c>
      <c r="MI64">
        <v>-0.26443180483184703</v>
      </c>
      <c r="MJ64">
        <v>-0.18445291964906677</v>
      </c>
      <c r="MK64">
        <v>1.2149997592384302E-2</v>
      </c>
      <c r="ML64">
        <v>-9.975507828968555E-2</v>
      </c>
      <c r="MM64">
        <v>-0.42793796396022288</v>
      </c>
      <c r="MN64">
        <v>-0.16502952237461496</v>
      </c>
      <c r="MO64">
        <v>4.379706111387776E-2</v>
      </c>
      <c r="MP64">
        <v>-4.3615292425867848E-2</v>
      </c>
      <c r="MQ64">
        <v>-4.8154407910031588E-2</v>
      </c>
      <c r="MR64">
        <v>-7.598590697792211E-2</v>
      </c>
      <c r="MS64">
        <v>-0.24125705515448853</v>
      </c>
      <c r="MT64">
        <v>-0.18397112673344723</v>
      </c>
      <c r="MU64">
        <v>-0.10145459237666585</v>
      </c>
      <c r="MV64">
        <v>-0.34806054042081902</v>
      </c>
      <c r="MW64">
        <v>-1.5234927313348223E-2</v>
      </c>
      <c r="MX64">
        <v>-4.3485111939738662E-2</v>
      </c>
      <c r="MY64">
        <v>-0.30346107453447674</v>
      </c>
      <c r="MZ64">
        <v>-0.20106690767859478</v>
      </c>
      <c r="NA64">
        <v>1.6713710325778605E-2</v>
      </c>
      <c r="NB64">
        <v>-0.12136085700426748</v>
      </c>
      <c r="NC64">
        <v>-5.1280270077676098E-2</v>
      </c>
      <c r="ND64">
        <v>-3.4685918018125275E-2</v>
      </c>
      <c r="NE64">
        <v>-2.8309228531254492E-3</v>
      </c>
      <c r="NF64">
        <v>-0.22140894550200152</v>
      </c>
      <c r="NG64">
        <v>-2.4351852692509307E-2</v>
      </c>
      <c r="NH64">
        <v>-0.16739563288777615</v>
      </c>
      <c r="NI64">
        <v>-0.20611817975044505</v>
      </c>
      <c r="NJ64">
        <v>-0.19770546703309899</v>
      </c>
      <c r="NK64">
        <v>-8.5024350446074246E-2</v>
      </c>
      <c r="NL64">
        <v>-0.41168274471903477</v>
      </c>
      <c r="NM64">
        <v>-4.2950539667404863E-2</v>
      </c>
      <c r="NN64">
        <v>-0.11574365931225558</v>
      </c>
      <c r="NO64">
        <v>6.1261048740664528E-2</v>
      </c>
      <c r="NP64">
        <v>1.4441344112114856E-2</v>
      </c>
      <c r="NQ64">
        <v>-0.29511705093929896</v>
      </c>
      <c r="NR64">
        <v>1.4140969610682532E-2</v>
      </c>
      <c r="NS64">
        <v>-0.35138895719011853</v>
      </c>
      <c r="NT64">
        <v>-0.1990496980215482</v>
      </c>
      <c r="NU64">
        <v>5.7022884938202852E-2</v>
      </c>
      <c r="NV64">
        <v>-0.39019479093578546</v>
      </c>
      <c r="NW64">
        <v>-0.49130090346941868</v>
      </c>
      <c r="NX64">
        <v>2.7140536049645808E-2</v>
      </c>
      <c r="NY64">
        <v>-8.3044691899524445E-2</v>
      </c>
      <c r="NZ64">
        <v>-0.19453874073254646</v>
      </c>
      <c r="OA64">
        <v>-4.3131281724001949E-2</v>
      </c>
      <c r="OB64">
        <v>-8.0765240330287327E-2</v>
      </c>
      <c r="OC64">
        <v>-0.11097764731426585</v>
      </c>
      <c r="OD64">
        <v>-9.7913806075720755E-2</v>
      </c>
      <c r="OE64">
        <v>-8.3359530594042858E-2</v>
      </c>
      <c r="OF64">
        <v>6.8171788834670802E-2</v>
      </c>
      <c r="OG64">
        <v>-0.39179180620795456</v>
      </c>
      <c r="OH64">
        <v>-0.31291719511755361</v>
      </c>
      <c r="OI64">
        <v>3.7743229430814616E-2</v>
      </c>
      <c r="OJ64">
        <v>-0.2322591570594279</v>
      </c>
      <c r="OK64">
        <v>-4.7751904849103563E-2</v>
      </c>
      <c r="OL64">
        <v>-9.0046280684783708E-2</v>
      </c>
      <c r="OM64">
        <v>-0.27687646633113094</v>
      </c>
      <c r="ON64">
        <v>-6.2276929521514576E-2</v>
      </c>
      <c r="OO64">
        <v>-8.9386823502644389E-2</v>
      </c>
      <c r="OP64">
        <v>-5.3706312808210768E-2</v>
      </c>
      <c r="OQ64">
        <v>-0.11755391433564227</v>
      </c>
      <c r="OR64">
        <v>-0.53221681374730823</v>
      </c>
      <c r="OS64">
        <v>-6.839537107842604E-2</v>
      </c>
      <c r="OT64">
        <v>-5.6639891323964929E-2</v>
      </c>
      <c r="OU64">
        <v>-0.25372131313019392</v>
      </c>
      <c r="OV64">
        <v>-0.23638877806423053</v>
      </c>
      <c r="OW64">
        <v>-3.0334199671557312E-2</v>
      </c>
      <c r="OX64">
        <v>-0.16389955794864164</v>
      </c>
      <c r="OY64">
        <v>-0.14642370698991727</v>
      </c>
      <c r="OZ64">
        <v>-5.6753065646324832E-2</v>
      </c>
      <c r="PA64">
        <v>-0.13150851137375585</v>
      </c>
      <c r="PB64">
        <v>-1.2507696538655928E-2</v>
      </c>
      <c r="PC64">
        <v>7.862651720923465E-3</v>
      </c>
      <c r="PD64">
        <v>-0.14909640387606651</v>
      </c>
      <c r="PE64">
        <v>-1.035496254993654E-2</v>
      </c>
      <c r="PF64">
        <v>-0.40546510810816444</v>
      </c>
      <c r="PG64">
        <v>-3.5450363756260726E-2</v>
      </c>
      <c r="PH64">
        <v>-5.1940083104232065E-2</v>
      </c>
      <c r="PI64">
        <v>-7.1264041197098588E-2</v>
      </c>
      <c r="PJ64">
        <v>-8.0771044320696442E-2</v>
      </c>
      <c r="PK64">
        <v>-0.1019880044737798</v>
      </c>
      <c r="PL64">
        <v>-7.0517391135146656E-2</v>
      </c>
      <c r="PM64">
        <v>7.7005963435069942E-3</v>
      </c>
      <c r="PN64">
        <v>-0.3130785088668494</v>
      </c>
      <c r="PO64">
        <v>-7.6733921000058061E-2</v>
      </c>
      <c r="PP64">
        <v>-9.5309100920958248E-2</v>
      </c>
      <c r="PQ64">
        <v>-8.8657305739576944E-3</v>
      </c>
      <c r="PR64">
        <v>-7.5223421237587629E-2</v>
      </c>
      <c r="PS64">
        <v>6.3740068864091851E-2</v>
      </c>
      <c r="PT64">
        <v>-7.3006330933434657E-2</v>
      </c>
      <c r="PU64">
        <v>-0.14489355493062939</v>
      </c>
      <c r="PV64">
        <v>-0.19153821189887871</v>
      </c>
      <c r="PW64">
        <v>-0.12482306473273824</v>
      </c>
      <c r="PX64">
        <v>4.7378697861989961E-3</v>
      </c>
      <c r="PY64">
        <v>7.7424724779715764E-2</v>
      </c>
      <c r="PZ64">
        <v>-0.10477943915844942</v>
      </c>
      <c r="QA64">
        <v>-0.22772321257323425</v>
      </c>
      <c r="QB64">
        <v>-8.0470759331638358E-2</v>
      </c>
      <c r="QC64">
        <v>-8.929813764769709E-2</v>
      </c>
      <c r="QD64">
        <v>1.3537034854863888E-2</v>
      </c>
      <c r="QE64">
        <v>-0.12888499602172812</v>
      </c>
      <c r="QF64">
        <v>-6.8736428351811082E-2</v>
      </c>
      <c r="QG64">
        <v>-5.090091502591243E-2</v>
      </c>
      <c r="QH64">
        <v>-0.31585294941847714</v>
      </c>
      <c r="QI64">
        <v>-9.9087168632801051E-2</v>
      </c>
      <c r="QJ64">
        <v>-8.546017096023666E-3</v>
      </c>
      <c r="QK64">
        <v>-0.11535408134098009</v>
      </c>
      <c r="QL64">
        <v>-6.6952592166308361E-2</v>
      </c>
      <c r="QM64">
        <v>-6.1124928833442969E-2</v>
      </c>
      <c r="QN64">
        <v>-0.22085823784706046</v>
      </c>
      <c r="QO64">
        <v>-0.37927642151105323</v>
      </c>
      <c r="QP64">
        <v>-4.4854563694878717E-2</v>
      </c>
      <c r="QQ64">
        <v>-9.82603245342277E-2</v>
      </c>
      <c r="QR64">
        <v>-4.974382499856897E-2</v>
      </c>
      <c r="QS64">
        <v>4.6430928775145749E-2</v>
      </c>
      <c r="QT64">
        <v>-0.28036635199029203</v>
      </c>
      <c r="QU64">
        <v>-0.20220091764291884</v>
      </c>
      <c r="QV64">
        <v>-5.1743643415652858E-2</v>
      </c>
      <c r="QW64">
        <v>-0.11506844408861362</v>
      </c>
      <c r="QX64">
        <v>9.8445185506963281E-2</v>
      </c>
      <c r="QY64">
        <v>4.0477036005285563E-3</v>
      </c>
      <c r="QZ64">
        <v>3.2675471787293282E-3</v>
      </c>
      <c r="RA64">
        <v>3.6665653470970429E-2</v>
      </c>
      <c r="RB64">
        <v>7.6458630520831725E-2</v>
      </c>
      <c r="RC64">
        <v>-5.1507142586694303E-2</v>
      </c>
      <c r="RD64">
        <v>-1.479100512455884E-2</v>
      </c>
      <c r="RE64">
        <v>-2.109107461592782E-2</v>
      </c>
      <c r="RF64">
        <v>8.8303720582378994E-2</v>
      </c>
      <c r="RG64">
        <v>-3.1748698314580298E-2</v>
      </c>
      <c r="RH64">
        <v>5.1780898328308012E-2</v>
      </c>
      <c r="RI64">
        <v>-8.0365692051975163E-2</v>
      </c>
      <c r="RJ64">
        <v>-2.8762654679907719E-2</v>
      </c>
      <c r="RK64">
        <v>-4.6933398460230175E-2</v>
      </c>
      <c r="RL64">
        <v>-0.32430170100095779</v>
      </c>
      <c r="RM64">
        <v>-0.13901753866130254</v>
      </c>
      <c r="RN64">
        <v>-0.11317122474105837</v>
      </c>
      <c r="RO64">
        <v>-4.0409538337876548E-2</v>
      </c>
      <c r="RP64">
        <v>4.6675138570129893E-2</v>
      </c>
      <c r="RQ64">
        <v>-5.2799175395982924E-2</v>
      </c>
      <c r="RR64">
        <v>-5.9330179102804114E-3</v>
      </c>
      <c r="RS64">
        <v>0.13289347777094218</v>
      </c>
      <c r="RT64">
        <v>-6.9771007376988714E-2</v>
      </c>
      <c r="RU64">
        <v>-3.7046529946672339E-2</v>
      </c>
      <c r="RV64">
        <v>-8.9758946882743343E-2</v>
      </c>
      <c r="RW64">
        <v>-0.16909035027512778</v>
      </c>
      <c r="RX64">
        <v>-0.13242093917335432</v>
      </c>
      <c r="RY64">
        <v>0.18578935860040641</v>
      </c>
      <c r="RZ64">
        <v>0.1906203596086497</v>
      </c>
      <c r="SA64">
        <v>0.13918206413333714</v>
      </c>
      <c r="SB64">
        <v>2.1052266830928063E-2</v>
      </c>
      <c r="SC64">
        <v>-2.0905997569279286E-2</v>
      </c>
      <c r="SD64">
        <v>-0.11497028998527146</v>
      </c>
      <c r="SE64">
        <v>8.5645768090370819E-2</v>
      </c>
      <c r="SF64">
        <v>-5.231815965868155E-2</v>
      </c>
      <c r="SG64">
        <v>-6.5037638672069284E-2</v>
      </c>
      <c r="SH64">
        <v>-3.6362416656374963E-2</v>
      </c>
      <c r="SI64">
        <v>-0.10122687057951237</v>
      </c>
      <c r="SJ64">
        <v>-0.96867147006793919</v>
      </c>
      <c r="SK64">
        <v>-0.29250258159611447</v>
      </c>
      <c r="SL64">
        <v>-0.21868920096482958</v>
      </c>
      <c r="SM64">
        <v>-0.51082562376599072</v>
      </c>
      <c r="SN64">
        <v>-0.60153622048522148</v>
      </c>
      <c r="SO64">
        <v>-5.1291966778488123E-2</v>
      </c>
      <c r="SP64">
        <v>-6.4070390466847413E-2</v>
      </c>
      <c r="SQ64">
        <v>3.7649321651435204E-2</v>
      </c>
      <c r="SR64">
        <v>-7.7402517882992974E-2</v>
      </c>
      <c r="SS64">
        <v>-0.37859848328155898</v>
      </c>
      <c r="ST64">
        <v>-0.59329952791140006</v>
      </c>
      <c r="SU64">
        <v>-1.9084817171165828E-2</v>
      </c>
      <c r="SV64">
        <v>-0.14395502029189561</v>
      </c>
      <c r="SW64">
        <v>-5.2969759482778968E-2</v>
      </c>
      <c r="SX64">
        <v>1.8549636182465881E-2</v>
      </c>
      <c r="SY64">
        <v>-7.1815495645933036E-2</v>
      </c>
      <c r="SZ64">
        <v>0.1037565336821609</v>
      </c>
      <c r="TA64">
        <v>-8.2499050238796015E-2</v>
      </c>
      <c r="TB64">
        <v>-0.11778493697237948</v>
      </c>
      <c r="TC64">
        <v>3.3029699564400793E-2</v>
      </c>
      <c r="TD64">
        <v>7.7574577054656924E-2</v>
      </c>
      <c r="TE64">
        <v>-0.93311210525643051</v>
      </c>
      <c r="TF64">
        <v>-7.6980161777817649E-2</v>
      </c>
      <c r="TG64">
        <v>3.6689521154233328E-3</v>
      </c>
      <c r="TH64">
        <v>-0.19004360288786498</v>
      </c>
      <c r="TI64">
        <v>-5.5483556335243793E-3</v>
      </c>
      <c r="TJ64">
        <v>-1.4882266515978328E-2</v>
      </c>
      <c r="TK64">
        <v>-7.3768132299980776E-2</v>
      </c>
      <c r="TL64">
        <v>2.4324993750614171E-3</v>
      </c>
      <c r="TM64">
        <v>-3.2893565236919921E-2</v>
      </c>
      <c r="TN64">
        <v>-2.6948722489812862E-2</v>
      </c>
      <c r="TO64">
        <v>-3.5394759453174295E-2</v>
      </c>
      <c r="TP64">
        <v>1.5971720921275766E-2</v>
      </c>
      <c r="TQ64">
        <v>2.9418909651697932E-2</v>
      </c>
      <c r="TR64">
        <v>-0.14399863298760524</v>
      </c>
      <c r="TS64">
        <v>-0.16190969522836168</v>
      </c>
      <c r="TT64">
        <v>1.4938037108866407E-2</v>
      </c>
      <c r="TU64">
        <v>1.7894098329489041E-2</v>
      </c>
      <c r="TV64">
        <v>-0.11982878877318361</v>
      </c>
      <c r="TW64">
        <v>-0.14509670670142905</v>
      </c>
      <c r="TX64">
        <v>9.0933095730817232E-2</v>
      </c>
      <c r="TY64">
        <v>-7.1171566365566971E-2</v>
      </c>
      <c r="TZ64">
        <v>-0.14649305805869911</v>
      </c>
      <c r="UA64">
        <v>0.13720432716055306</v>
      </c>
      <c r="UB64">
        <v>5.6569336135754773E-2</v>
      </c>
      <c r="UC64">
        <v>-0.21881153430023892</v>
      </c>
      <c r="UD64">
        <v>-2.3029384930025019E-2</v>
      </c>
      <c r="UE64">
        <v>-0.15656336159798084</v>
      </c>
      <c r="UF64">
        <v>-8.651572696056968E-2</v>
      </c>
      <c r="UG64">
        <v>-0.11210800463548719</v>
      </c>
      <c r="UH64">
        <v>-5.6222995021971978E-3</v>
      </c>
      <c r="UI64">
        <v>-0.15129040766958263</v>
      </c>
      <c r="UJ64">
        <v>8.9609880405068412E-2</v>
      </c>
      <c r="UK64">
        <v>1.9963201134574858E-2</v>
      </c>
      <c r="UL64">
        <v>-0.13311293880525624</v>
      </c>
      <c r="UM64">
        <v>-2.1458870183560064E-2</v>
      </c>
      <c r="UN64">
        <v>-0.35618997787685103</v>
      </c>
      <c r="UO64">
        <v>5.5715564982825067E-2</v>
      </c>
      <c r="UP64">
        <v>-0.29829627369355449</v>
      </c>
      <c r="UQ64">
        <v>-0.11431799944069641</v>
      </c>
      <c r="UR64">
        <v>-3.0282239825086446E-2</v>
      </c>
      <c r="US64">
        <v>-0.18018997958922928</v>
      </c>
      <c r="UT64">
        <v>-0.13657553500575073</v>
      </c>
      <c r="UU64">
        <v>9.6613274891642238E-3</v>
      </c>
      <c r="UV64">
        <v>-5.4966042762767543E-2</v>
      </c>
      <c r="UW64">
        <v>7.7800318886023408E-3</v>
      </c>
      <c r="UX64">
        <v>-0.16108559215987259</v>
      </c>
      <c r="UY64">
        <v>-2.4470579506530012E-2</v>
      </c>
      <c r="UZ64">
        <v>-9.5847958790127807E-2</v>
      </c>
      <c r="VA64">
        <v>-8.7051436437856192E-2</v>
      </c>
      <c r="VB64">
        <v>-0.14348553300875641</v>
      </c>
      <c r="VC64">
        <v>-8.1390678074577172E-2</v>
      </c>
      <c r="VD64">
        <v>-0.17850631848300044</v>
      </c>
      <c r="VE64">
        <v>-9.9270761313667036E-2</v>
      </c>
      <c r="VF64">
        <v>-0.19103065626978721</v>
      </c>
      <c r="VG64">
        <v>-3.4870443408627751E-2</v>
      </c>
      <c r="VH64">
        <v>-0.28297174815159759</v>
      </c>
      <c r="VI64">
        <v>-2.3750324716238811E-2</v>
      </c>
      <c r="VJ64">
        <v>-5.8419469544633479E-2</v>
      </c>
      <c r="VK64">
        <v>-0.44769787173143744</v>
      </c>
      <c r="VL64">
        <v>-6.1682583072826355E-2</v>
      </c>
      <c r="VM64">
        <v>-0.24193349644714038</v>
      </c>
      <c r="VN64">
        <v>-0.42282421161381628</v>
      </c>
      <c r="VO64">
        <v>0.16562198739677808</v>
      </c>
      <c r="VP64">
        <v>-0.16090893357182312</v>
      </c>
      <c r="VQ64">
        <v>-0.21130909366720704</v>
      </c>
      <c r="VR64">
        <v>0.11088645659732313</v>
      </c>
      <c r="VS64">
        <v>4.246414629075794E-2</v>
      </c>
      <c r="VT64">
        <v>5.7520538555222295E-2</v>
      </c>
      <c r="VU64">
        <v>-3.8881787544207291E-2</v>
      </c>
      <c r="VV64">
        <v>-0.95977584381389403</v>
      </c>
      <c r="VW64">
        <v>8.9560378754400524E-2</v>
      </c>
      <c r="VX64">
        <v>-0.19757964810570378</v>
      </c>
      <c r="VY64">
        <v>-0.13411526430911136</v>
      </c>
      <c r="VZ64">
        <v>-0.22321853912872508</v>
      </c>
      <c r="WA64">
        <v>2.4307912036619877E-3</v>
      </c>
      <c r="WB64">
        <v>5.0509855048958531E-2</v>
      </c>
      <c r="WC64">
        <v>-0.13873289508850425</v>
      </c>
      <c r="WD64">
        <v>-0.19313808686519468</v>
      </c>
      <c r="WE64">
        <v>-0.18883685729524446</v>
      </c>
      <c r="WF64">
        <v>2.2299964929386167E-2</v>
      </c>
      <c r="WG64">
        <v>-7.2253797002884701E-2</v>
      </c>
      <c r="WH64">
        <v>-0.15607412723696035</v>
      </c>
      <c r="WI64">
        <v>-1.1850447944404172</v>
      </c>
      <c r="WJ64">
        <v>-0.39834764033930048</v>
      </c>
      <c r="WK64">
        <v>-0.27659747723218875</v>
      </c>
      <c r="WL64">
        <v>-0.24675362339960732</v>
      </c>
      <c r="WM64">
        <v>-6.0710756967195446E-2</v>
      </c>
      <c r="WN64">
        <v>6.8769010981362427E-2</v>
      </c>
      <c r="WO64">
        <v>-0.34420622722094929</v>
      </c>
      <c r="WP64">
        <v>-4.1988858795226083E-2</v>
      </c>
      <c r="WQ64">
        <v>-0.12219281536607601</v>
      </c>
      <c r="WR64">
        <v>-0.24488142298065627</v>
      </c>
      <c r="WS64">
        <v>-0.23090231880577916</v>
      </c>
      <c r="WT64">
        <v>-2.8031680132205295E-2</v>
      </c>
      <c r="WU64">
        <v>-0.43447434986018107</v>
      </c>
      <c r="WV64">
        <v>-0.52392320545447058</v>
      </c>
      <c r="WW64">
        <v>-0.38677297509601188</v>
      </c>
      <c r="WX64">
        <v>-0.68053906251642493</v>
      </c>
      <c r="WY64">
        <v>-0.68014591400257163</v>
      </c>
      <c r="WZ64">
        <v>-0.20855553525002396</v>
      </c>
      <c r="XA64">
        <v>-0.2534489008095388</v>
      </c>
      <c r="XB64">
        <v>-7.5506663244629194E-2</v>
      </c>
      <c r="XC64">
        <v>-0.60106338821114313</v>
      </c>
      <c r="XD64">
        <v>-3.6369320739073771E-2</v>
      </c>
      <c r="XE64">
        <v>-7.2477375883743714E-2</v>
      </c>
      <c r="XF64">
        <v>3.2944622491065959E-2</v>
      </c>
      <c r="XG64">
        <v>9.0971778205726592E-2</v>
      </c>
      <c r="XH64">
        <v>-0.262364264467491</v>
      </c>
      <c r="XI64">
        <v>-9.134730049150537E-2</v>
      </c>
      <c r="XJ64">
        <v>-5.8510775340053826E-2</v>
      </c>
      <c r="XK64">
        <v>-0.18321481277116977</v>
      </c>
      <c r="XL64">
        <v>0.17439370891248962</v>
      </c>
      <c r="XM64">
        <v>-8.6540806646883628E-2</v>
      </c>
      <c r="XN64">
        <v>-2.5889428294860461E-2</v>
      </c>
      <c r="XO64">
        <v>-5.4176101437860863E-2</v>
      </c>
      <c r="XP64">
        <v>-7.8418539702403159E-2</v>
      </c>
      <c r="XQ64">
        <v>-2.6210117655612618E-2</v>
      </c>
      <c r="XR64">
        <v>-0.1163703766841433</v>
      </c>
      <c r="XS64">
        <v>0</v>
      </c>
      <c r="XT64">
        <v>-0.18904162783684947</v>
      </c>
      <c r="XU64">
        <v>4.4127975234169031E-2</v>
      </c>
      <c r="XV64">
        <v>0.1899594663265276</v>
      </c>
      <c r="XW64">
        <v>-0.25497920237002997</v>
      </c>
      <c r="XX64">
        <v>-0.14462178435148482</v>
      </c>
      <c r="XY64">
        <v>-0.23402434228079597</v>
      </c>
      <c r="XZ64">
        <v>-1.1409014357915558E-3</v>
      </c>
      <c r="YA64">
        <v>-7.8853529802441716E-2</v>
      </c>
      <c r="YB64">
        <v>-9.6120280856739244E-3</v>
      </c>
      <c r="YC64">
        <v>-3.3320160379978277E-3</v>
      </c>
      <c r="YD64">
        <v>6.8990030372041197E-2</v>
      </c>
      <c r="YE64">
        <v>-2.0033407142748077E-2</v>
      </c>
      <c r="YF64">
        <v>-6.6400953407725227E-2</v>
      </c>
      <c r="YG64">
        <v>-0.17060958851792854</v>
      </c>
      <c r="YH64">
        <v>-6.4581959609541452E-3</v>
      </c>
      <c r="YI64">
        <v>-4.61895843662158E-2</v>
      </c>
      <c r="YJ64">
        <v>-4.9612725691861724E-2</v>
      </c>
      <c r="YK64">
        <v>-0.18171732563431037</v>
      </c>
      <c r="YL64">
        <v>-7.5422896735031025E-2</v>
      </c>
      <c r="YM64">
        <v>-0.14595582401295651</v>
      </c>
      <c r="YN64">
        <v>-0.27964067357678729</v>
      </c>
      <c r="YO64">
        <v>-0.1998684233847185</v>
      </c>
      <c r="YP64">
        <v>0.102095830370118</v>
      </c>
      <c r="YQ64">
        <v>-0.16059322274723981</v>
      </c>
      <c r="YR64">
        <v>-0.106985334741707</v>
      </c>
      <c r="YS64">
        <v>0</v>
      </c>
      <c r="YT64">
        <v>-1.8582441792824582E-2</v>
      </c>
      <c r="YU64">
        <v>-0.10457280391957692</v>
      </c>
      <c r="YV64">
        <v>-0.13327309480570318</v>
      </c>
      <c r="YW64">
        <v>-0.21239523022625256</v>
      </c>
      <c r="YX64">
        <v>-0.14719258798965018</v>
      </c>
      <c r="YY64">
        <v>1.6685189400787826E-2</v>
      </c>
      <c r="YZ64">
        <v>-0.13697967190343865</v>
      </c>
      <c r="ZA64">
        <v>-6.7741168639727123E-2</v>
      </c>
      <c r="ZB64">
        <v>-0.11684089337918928</v>
      </c>
      <c r="ZC64">
        <v>-0.15162089350980026</v>
      </c>
      <c r="ZD64">
        <v>-5.0827415329454798E-2</v>
      </c>
      <c r="ZE64">
        <v>-7.1973499625089102E-2</v>
      </c>
      <c r="ZF64">
        <v>-1.4230462055900792E-2</v>
      </c>
      <c r="ZG64">
        <v>-7.2038226226000214E-3</v>
      </c>
      <c r="ZH64">
        <v>-6.3025701005024998E-2</v>
      </c>
      <c r="ZI64">
        <v>-0.12455370387961498</v>
      </c>
      <c r="ZJ64">
        <v>-0.12455370387961498</v>
      </c>
      <c r="ZK64">
        <v>-0.1442670245308558</v>
      </c>
      <c r="ZL64">
        <v>-0.21314551670155335</v>
      </c>
      <c r="ZM64">
        <v>-0.1747347511613494</v>
      </c>
      <c r="ZN64">
        <v>-7.0945154064910613E-3</v>
      </c>
      <c r="ZO64">
        <v>-6.860041425658675E-2</v>
      </c>
      <c r="ZP64">
        <v>-9.0805252648814366E-2</v>
      </c>
      <c r="ZQ64">
        <v>-4.4340178259472326E-2</v>
      </c>
      <c r="ZR64">
        <v>-0.22303844857618668</v>
      </c>
      <c r="ZS64">
        <v>-5.2151989348502369E-2</v>
      </c>
      <c r="ZT64">
        <v>-1.4397409438548286E-2</v>
      </c>
      <c r="ZU64">
        <v>-0.18248312073323494</v>
      </c>
      <c r="ZV64">
        <v>2.5981230344121028E-2</v>
      </c>
      <c r="ZW64">
        <v>-4.3234150700695868E-2</v>
      </c>
      <c r="ZX64">
        <v>-3.9343283338794222E-2</v>
      </c>
      <c r="ZY64">
        <v>6.933933012531128E-2</v>
      </c>
      <c r="ZZ64">
        <v>-6.4980579054356127E-2</v>
      </c>
      <c r="AAA64">
        <v>0.11939045937588706</v>
      </c>
      <c r="AAB64">
        <v>-5.7632981924750304E-2</v>
      </c>
      <c r="AAC64">
        <v>-6.0662678152502141E-2</v>
      </c>
      <c r="AAD64">
        <v>-9.3269219689134306E-2</v>
      </c>
      <c r="AAE64">
        <v>-0.11020194122869409</v>
      </c>
      <c r="AAF64">
        <v>-1.6597891409037828E-2</v>
      </c>
      <c r="AAG64">
        <v>-0.13470336291951529</v>
      </c>
      <c r="AAH64">
        <v>-0.17381086712604588</v>
      </c>
      <c r="AAI64">
        <v>3.4714914765907816E-2</v>
      </c>
      <c r="AAJ64">
        <v>4.3648251335298351E-2</v>
      </c>
    </row>
    <row r="65" spans="1:712">
      <c r="A65" s="1">
        <v>37741</v>
      </c>
      <c r="B65">
        <v>0.11227143176619421</v>
      </c>
      <c r="C65">
        <v>0.11778068444403954</v>
      </c>
      <c r="D65">
        <v>0.25865058554642828</v>
      </c>
      <c r="E65">
        <v>0.23638877806423053</v>
      </c>
      <c r="F65">
        <v>0.11681638502528831</v>
      </c>
      <c r="G65">
        <v>-3.5091319811269943E-2</v>
      </c>
      <c r="H65">
        <v>0.13062018241706422</v>
      </c>
      <c r="I65">
        <v>0.11047349642790359</v>
      </c>
      <c r="J65">
        <v>0.18232155679395459</v>
      </c>
      <c r="K65">
        <v>8.3706935624130424E-2</v>
      </c>
      <c r="L65">
        <v>-1.1831696766961728</v>
      </c>
      <c r="M65">
        <v>0.24073718549748099</v>
      </c>
      <c r="N65">
        <v>0.22082724607062404</v>
      </c>
      <c r="O65">
        <v>-4.5551737058558112E-2</v>
      </c>
      <c r="P65">
        <v>9.5397883715975559E-2</v>
      </c>
      <c r="Q65">
        <v>3.4445210512956653E-2</v>
      </c>
      <c r="R65">
        <v>0.22211209170754748</v>
      </c>
      <c r="S65">
        <v>0.11197594798990675</v>
      </c>
      <c r="T65">
        <v>0.15623401391411254</v>
      </c>
      <c r="U65">
        <v>6.5516041335589564E-3</v>
      </c>
      <c r="V65">
        <v>1.6017554976193622E-2</v>
      </c>
      <c r="W65">
        <v>6.0164343283669756E-2</v>
      </c>
      <c r="X65">
        <v>8.8924742202812448E-2</v>
      </c>
      <c r="Y65">
        <v>2.5442893981075583E-2</v>
      </c>
      <c r="Z65">
        <v>6.1398316245745183E-2</v>
      </c>
      <c r="AA65">
        <v>8.0562053309722714E-2</v>
      </c>
      <c r="AB65">
        <v>-5.320403606346457E-2</v>
      </c>
      <c r="AC65">
        <v>0.10919929196499201</v>
      </c>
      <c r="AD65">
        <v>0.10919561144176888</v>
      </c>
      <c r="AE65">
        <v>1.6544768669995588E-2</v>
      </c>
      <c r="AF65">
        <v>7.9973839521586071E-2</v>
      </c>
      <c r="AG65">
        <v>4.4729651312917583E-2</v>
      </c>
      <c r="AH65">
        <v>0.17415523873096811</v>
      </c>
      <c r="AI65">
        <v>-8.6468329497239385E-3</v>
      </c>
      <c r="AJ65">
        <v>2.3311078868447146E-2</v>
      </c>
      <c r="AK65">
        <v>8.6663659749782934E-2</v>
      </c>
      <c r="AL65">
        <v>-1.1098893068048803E-2</v>
      </c>
      <c r="AM65">
        <v>0.13935552091051134</v>
      </c>
      <c r="AN65">
        <v>1.8692133012152546E-2</v>
      </c>
      <c r="AO65">
        <v>0.17185025692665923</v>
      </c>
      <c r="AP65">
        <v>0.14022934130865031</v>
      </c>
      <c r="AQ65">
        <v>8.2567506129269816E-2</v>
      </c>
      <c r="AR65">
        <v>0.13114799536342978</v>
      </c>
      <c r="AS65">
        <v>3.1855166241218133E-2</v>
      </c>
      <c r="AT65">
        <v>0.13929765388891074</v>
      </c>
      <c r="AU65">
        <v>-7.8070842179494448E-2</v>
      </c>
      <c r="AV65">
        <v>0.53312217087314284</v>
      </c>
      <c r="AW65">
        <v>1.4005849669067458E-2</v>
      </c>
      <c r="AX65">
        <v>5.8268908123975824E-2</v>
      </c>
      <c r="AY65">
        <v>-0.21292199724267166</v>
      </c>
      <c r="AZ65">
        <v>0.12104860922308436</v>
      </c>
      <c r="BA65">
        <v>7.7409171609135144E-2</v>
      </c>
      <c r="BB65">
        <v>0.21130909366720696</v>
      </c>
      <c r="BC65">
        <v>2.6670921175677174E-2</v>
      </c>
      <c r="BD65">
        <v>1.9287000941978608E-2</v>
      </c>
      <c r="BE65">
        <v>0.16909214019563279</v>
      </c>
      <c r="BF65">
        <v>0.31650555204921171</v>
      </c>
      <c r="BG65">
        <v>0.11695960000721081</v>
      </c>
      <c r="BH65">
        <v>-2.5313747839626904E-2</v>
      </c>
      <c r="BI65">
        <v>0.11603541687438468</v>
      </c>
      <c r="BJ65">
        <v>0.12563236952083856</v>
      </c>
      <c r="BK65">
        <v>6.1056945640774116E-2</v>
      </c>
      <c r="BL65">
        <v>0.27826770478135038</v>
      </c>
      <c r="BM65">
        <v>0.14791270173228874</v>
      </c>
      <c r="BN65">
        <v>0.20051541595873359</v>
      </c>
      <c r="BO65">
        <v>8.8188612168560013E-2</v>
      </c>
      <c r="BP65">
        <v>4.9559844126745405E-2</v>
      </c>
      <c r="BQ65">
        <v>9.0504384578938529E-2</v>
      </c>
      <c r="BR65">
        <v>0.14356756279102492</v>
      </c>
      <c r="BS65">
        <v>0.14225757631330599</v>
      </c>
      <c r="BT65">
        <v>6.4912530377082098E-2</v>
      </c>
      <c r="BU65">
        <v>6.7086293216369816E-2</v>
      </c>
      <c r="BV65">
        <v>-4.0436775903929349E-2</v>
      </c>
      <c r="BW65">
        <v>3.142681335348526E-2</v>
      </c>
      <c r="BX65">
        <v>0.1124779834266903</v>
      </c>
      <c r="BY65">
        <v>4.4345970678657748E-3</v>
      </c>
      <c r="BZ65">
        <v>-3.23259216500352E-2</v>
      </c>
      <c r="CA65">
        <v>-5.7316738404899507E-3</v>
      </c>
      <c r="CB65">
        <v>0.12462119064407423</v>
      </c>
      <c r="CC65">
        <v>9.7066106506589908E-2</v>
      </c>
      <c r="CD65">
        <v>-5.3696103416969482E-2</v>
      </c>
      <c r="CE65">
        <v>0.13627761829254795</v>
      </c>
      <c r="CF65">
        <v>3.2304570054875269E-2</v>
      </c>
      <c r="CG65">
        <v>0.13604983252371847</v>
      </c>
      <c r="CH65">
        <v>7.6070150123511635E-2</v>
      </c>
      <c r="CI65">
        <v>0.13387128403420703</v>
      </c>
      <c r="CJ65">
        <v>0.16457825254271752</v>
      </c>
      <c r="CK65">
        <v>0.1185347135441253</v>
      </c>
      <c r="CL65">
        <v>5.5405637817088307E-2</v>
      </c>
      <c r="CM65">
        <v>2.9852573061509631E-2</v>
      </c>
      <c r="CN65">
        <v>0.2050117399025071</v>
      </c>
      <c r="CO65">
        <v>0.12195776168557894</v>
      </c>
      <c r="CP65">
        <v>8.811992752761115E-2</v>
      </c>
      <c r="CQ65">
        <v>0.15871512817739689</v>
      </c>
      <c r="CR65">
        <v>0.17864792543897082</v>
      </c>
      <c r="CS65">
        <v>0.12348323646350041</v>
      </c>
      <c r="CT65">
        <v>0.15547599080662433</v>
      </c>
      <c r="CU65">
        <v>0.18022925133270309</v>
      </c>
      <c r="CV65">
        <v>0.34857732331110414</v>
      </c>
      <c r="CW65">
        <v>0.21153410466301173</v>
      </c>
      <c r="CX65">
        <v>-2.6663894387680173E-2</v>
      </c>
      <c r="CY65">
        <v>-1.7493444421142715E-3</v>
      </c>
      <c r="CZ65">
        <v>-2.3560197880948763E-2</v>
      </c>
      <c r="DA65">
        <v>-2.0480544296158702E-2</v>
      </c>
      <c r="DB65">
        <v>0.2805787608681084</v>
      </c>
      <c r="DC65">
        <v>0.14503627202351135</v>
      </c>
      <c r="DD65">
        <v>-2.7562266154512485E-2</v>
      </c>
      <c r="DE65">
        <v>0.26417866991751116</v>
      </c>
      <c r="DF65">
        <v>0.19729017248787584</v>
      </c>
      <c r="DG65">
        <v>9.5900324406875792E-2</v>
      </c>
      <c r="DH65">
        <v>2.1363347250500788E-2</v>
      </c>
      <c r="DI65">
        <v>0.28122555932942905</v>
      </c>
      <c r="DJ65">
        <v>3.9220713153281329E-2</v>
      </c>
      <c r="DK65">
        <v>7.80933893174868E-2</v>
      </c>
      <c r="DL65">
        <v>7.3813742004778291E-2</v>
      </c>
      <c r="DM65">
        <v>5.7874525139426453E-2</v>
      </c>
      <c r="DN65">
        <v>8.73521675438865E-2</v>
      </c>
      <c r="DO65">
        <v>0.1274148096423309</v>
      </c>
      <c r="DP65">
        <v>9.9620219597137641E-2</v>
      </c>
      <c r="DQ65">
        <v>9.2957197423209251E-2</v>
      </c>
      <c r="DR65">
        <v>-9.5310179804324768E-2</v>
      </c>
      <c r="DS65">
        <v>3.7410516208147379E-2</v>
      </c>
      <c r="DT65">
        <v>0.10605957196032444</v>
      </c>
      <c r="DU65">
        <v>0.11506932978478729</v>
      </c>
      <c r="DV65">
        <v>7.7331958564889322E-2</v>
      </c>
      <c r="DW65">
        <v>0.10952566416450622</v>
      </c>
      <c r="DX65">
        <v>3.4772216855312857E-2</v>
      </c>
      <c r="DY65">
        <v>7.0155284561114112E-2</v>
      </c>
      <c r="DZ65">
        <v>5.312974942797969E-2</v>
      </c>
      <c r="EA65">
        <v>0.13620867273727516</v>
      </c>
      <c r="EB65">
        <v>0.11940966493788124</v>
      </c>
      <c r="EC65">
        <v>3.8154917163643824E-2</v>
      </c>
      <c r="ED65">
        <v>8.9416747079724565E-2</v>
      </c>
      <c r="EE65">
        <v>6.428837869404283E-2</v>
      </c>
      <c r="EF65">
        <v>5.9991276924252587E-2</v>
      </c>
      <c r="EG65">
        <v>3.6156294703745352E-2</v>
      </c>
      <c r="EH65">
        <v>8.0992156641478158E-2</v>
      </c>
      <c r="EI65">
        <v>0.17826310225670122</v>
      </c>
      <c r="EJ65">
        <v>0.12404887950748933</v>
      </c>
      <c r="EK65">
        <v>0.17214724672512127</v>
      </c>
      <c r="EL65">
        <v>0.12219768611467348</v>
      </c>
      <c r="EM65">
        <v>0.1349444875370093</v>
      </c>
      <c r="EN65">
        <v>0.13974006077648818</v>
      </c>
      <c r="EO65">
        <v>1.0159025598731114E-2</v>
      </c>
      <c r="EP65">
        <v>0.26878387223155142</v>
      </c>
      <c r="EQ65">
        <v>7.5501886609207869E-2</v>
      </c>
      <c r="ER65">
        <v>2.9085166687700191E-2</v>
      </c>
      <c r="ES65">
        <v>0.11963124734959733</v>
      </c>
      <c r="ET65">
        <v>-2.7437528404986682E-2</v>
      </c>
      <c r="EU65">
        <v>2.66399892007337E-2</v>
      </c>
      <c r="EV65">
        <v>7.4352980117706413E-2</v>
      </c>
      <c r="EW65">
        <v>3.6019859773434193E-2</v>
      </c>
      <c r="EX65">
        <v>-4.3571248293640188E-2</v>
      </c>
      <c r="EY65">
        <v>8.2781053407150695E-2</v>
      </c>
      <c r="EZ65">
        <v>7.1492588729962558E-2</v>
      </c>
      <c r="FA65">
        <v>0.22202577050059322</v>
      </c>
      <c r="FB65">
        <v>0.14485874779320485</v>
      </c>
      <c r="FC65">
        <v>-9.5374812689559454E-2</v>
      </c>
      <c r="FD65">
        <v>0.13900116896396508</v>
      </c>
      <c r="FE65">
        <v>0.19635103431763465</v>
      </c>
      <c r="FF65">
        <v>0.26236426446749089</v>
      </c>
      <c r="FG65">
        <v>7.1584805547780059E-2</v>
      </c>
      <c r="FH65">
        <v>0.14095841147535831</v>
      </c>
      <c r="FI65">
        <v>0.28394375034117364</v>
      </c>
      <c r="FJ65">
        <v>0.13264604506779828</v>
      </c>
      <c r="FK65">
        <v>5.3274943250396271E-2</v>
      </c>
      <c r="FL65">
        <v>0.21721065685388805</v>
      </c>
      <c r="FM65">
        <v>0.17489138208412738</v>
      </c>
      <c r="FN65">
        <v>0.1322031967867987</v>
      </c>
      <c r="FO65">
        <v>0.10049070446613997</v>
      </c>
      <c r="FP65">
        <v>0.17657902528462879</v>
      </c>
      <c r="FQ65">
        <v>0.13667194377902389</v>
      </c>
      <c r="FR65">
        <v>0.10462935141241754</v>
      </c>
      <c r="FS65">
        <v>3.9164961261574309E-2</v>
      </c>
      <c r="FT65">
        <v>0.21485163701068341</v>
      </c>
      <c r="FU65">
        <v>2.91981835956188E-2</v>
      </c>
      <c r="FV65">
        <v>0.13693549875147157</v>
      </c>
      <c r="FW65">
        <v>2.3530497410194036E-2</v>
      </c>
      <c r="FX65">
        <v>0.14739899957976035</v>
      </c>
      <c r="FY65">
        <v>0.14164106257143411</v>
      </c>
      <c r="FZ65">
        <v>1.7194702919674648E-2</v>
      </c>
      <c r="GA65">
        <v>0.15476160827779106</v>
      </c>
      <c r="GB65">
        <v>-2.8976440249399941E-2</v>
      </c>
      <c r="GC65">
        <v>0.15914309306175886</v>
      </c>
      <c r="GD65">
        <v>8.7501837541911043E-2</v>
      </c>
      <c r="GE65">
        <v>9.4719615247810363E-2</v>
      </c>
      <c r="GF65">
        <v>1.7673508617497422E-2</v>
      </c>
      <c r="GG65">
        <v>0.1316284424784365</v>
      </c>
      <c r="GH65">
        <v>9.9453059283245493E-2</v>
      </c>
      <c r="GI65">
        <v>4.2005481124479771E-2</v>
      </c>
      <c r="GJ65">
        <v>5.5651562183802274E-2</v>
      </c>
      <c r="GK65">
        <v>-0.21218499267212734</v>
      </c>
      <c r="GL65">
        <v>0.18005423090034992</v>
      </c>
      <c r="GM65">
        <v>0.22297756243508352</v>
      </c>
      <c r="GN65">
        <v>0.14763599880606468</v>
      </c>
      <c r="GO65">
        <v>7.0048352424556717E-2</v>
      </c>
      <c r="GP65">
        <v>0.20529500895499928</v>
      </c>
      <c r="GQ65">
        <v>0.10776841472636646</v>
      </c>
      <c r="GR65">
        <v>-0.11697167658550423</v>
      </c>
      <c r="GS65">
        <v>0.24246715635406785</v>
      </c>
      <c r="GT65">
        <v>0.11825011911997241</v>
      </c>
      <c r="GU65">
        <v>-2.5733166481288539E-2</v>
      </c>
      <c r="GV65">
        <v>0.12455458112041021</v>
      </c>
      <c r="GW65">
        <v>0.20579446273185914</v>
      </c>
      <c r="GX65">
        <v>0.29484790931642985</v>
      </c>
      <c r="GY65">
        <v>9.9753571808482502E-2</v>
      </c>
      <c r="GZ65">
        <v>4.1709683778629637E-2</v>
      </c>
      <c r="HA65">
        <v>0.18051681997168414</v>
      </c>
      <c r="HB65">
        <v>0.17479161749797492</v>
      </c>
      <c r="HC65">
        <v>7.683580605027597E-2</v>
      </c>
      <c r="HD65">
        <v>0.30523842765725723</v>
      </c>
      <c r="HE65">
        <v>3.1477552912774737E-2</v>
      </c>
      <c r="HF65">
        <v>0.14614539728296985</v>
      </c>
      <c r="HG65">
        <v>0.22611840364419172</v>
      </c>
      <c r="HH65">
        <v>0.26826398659467937</v>
      </c>
      <c r="HI65">
        <v>0.10490426298941774</v>
      </c>
      <c r="HJ65">
        <v>6.1890216960138557E-2</v>
      </c>
      <c r="HK65">
        <v>3.0715525518912289E-2</v>
      </c>
      <c r="HL65">
        <v>0.14821153839029699</v>
      </c>
      <c r="HM65">
        <v>-3.9821494186671608E-2</v>
      </c>
      <c r="HN65">
        <v>0.22385676531536222</v>
      </c>
      <c r="HO65">
        <v>6.0302279608489648E-2</v>
      </c>
      <c r="HP65">
        <v>0.10809074942352136</v>
      </c>
      <c r="HQ65">
        <v>4.0844973328870562E-2</v>
      </c>
      <c r="HR65">
        <v>0.12197528359173745</v>
      </c>
      <c r="HS65">
        <v>0.22520853738330995</v>
      </c>
      <c r="HT65">
        <v>0.27207756932838384</v>
      </c>
      <c r="HU65">
        <v>0.11854878366548072</v>
      </c>
      <c r="HV65">
        <v>0.12160713209478698</v>
      </c>
      <c r="HW65">
        <v>0.1216451094223268</v>
      </c>
      <c r="HX65">
        <v>3.06098258641129E-2</v>
      </c>
      <c r="HY65">
        <v>6.6518918086602749E-2</v>
      </c>
      <c r="HZ65">
        <v>0.15822400521489419</v>
      </c>
      <c r="IA65">
        <v>0.16609451334018691</v>
      </c>
      <c r="IB65">
        <v>0.16732348121651966</v>
      </c>
      <c r="IC65">
        <v>0.17041927830871251</v>
      </c>
      <c r="ID65">
        <v>9.8223718384518585E-2</v>
      </c>
      <c r="IE65">
        <v>0.24480992078421193</v>
      </c>
      <c r="IF65">
        <v>5.7475857364121224E-2</v>
      </c>
      <c r="IG65">
        <v>-1.1131840368844294E-2</v>
      </c>
      <c r="IH65">
        <v>-2.7580583067530241E-2</v>
      </c>
      <c r="II65">
        <v>0.16344819410168382</v>
      </c>
      <c r="IJ65">
        <v>0.12735564547667411</v>
      </c>
      <c r="IK65">
        <v>8.9516597506566903E-2</v>
      </c>
      <c r="IL65">
        <v>0.11926342082681776</v>
      </c>
      <c r="IM65">
        <v>7.6678993468203019E-2</v>
      </c>
      <c r="IN65">
        <v>5.3293961943847688E-2</v>
      </c>
      <c r="IO65">
        <v>-0.27712231223677875</v>
      </c>
      <c r="IP65">
        <v>0.13336522906380899</v>
      </c>
      <c r="IQ65">
        <v>-7.1648208241466603E-3</v>
      </c>
      <c r="IR65">
        <v>0.1974816659013254</v>
      </c>
      <c r="IS65">
        <v>2.3619378240612918E-2</v>
      </c>
      <c r="IT65">
        <v>-2.6559273072354828E-2</v>
      </c>
      <c r="IU65">
        <v>5.908720431514182E-2</v>
      </c>
      <c r="IV65">
        <v>8.337411739746968E-2</v>
      </c>
      <c r="IW65">
        <v>0.14617715182481061</v>
      </c>
      <c r="IX65">
        <v>5.7267458522550052E-2</v>
      </c>
      <c r="IY65">
        <v>0.51644361607021394</v>
      </c>
      <c r="IZ65">
        <v>0.10173461854252358</v>
      </c>
      <c r="JA65">
        <v>9.1299197015084183E-2</v>
      </c>
      <c r="JB65">
        <v>-2.9867116930510001E-2</v>
      </c>
      <c r="JC65">
        <v>9.974716436950927E-2</v>
      </c>
      <c r="JD65">
        <v>1.6807118316381191E-2</v>
      </c>
      <c r="JE65">
        <v>-8.8636072716631834E-2</v>
      </c>
      <c r="JF65">
        <v>8.315538165507598E-2</v>
      </c>
      <c r="JG65">
        <v>5.3965834443234439E-2</v>
      </c>
      <c r="JH65">
        <v>0.17408993781090296</v>
      </c>
      <c r="JI65">
        <v>0.19739211294778522</v>
      </c>
      <c r="JJ65">
        <v>0.17371924243387282</v>
      </c>
      <c r="JK65">
        <v>0.1632930361611572</v>
      </c>
      <c r="JL65">
        <v>0.12260232209233228</v>
      </c>
      <c r="JM65">
        <v>6.0018009726252951E-2</v>
      </c>
      <c r="JN65">
        <v>0.30652162198959299</v>
      </c>
      <c r="JO65">
        <v>0.30061182046019852</v>
      </c>
      <c r="JP65">
        <v>8.894748601649631E-2</v>
      </c>
      <c r="JQ65">
        <v>0.3808916742082849</v>
      </c>
      <c r="JR65">
        <v>0.20461768369059302</v>
      </c>
      <c r="JS65">
        <v>0.22625511234942486</v>
      </c>
      <c r="JT65">
        <v>0.17749084968315781</v>
      </c>
      <c r="JU65">
        <v>0.3387737336094922</v>
      </c>
      <c r="JV65">
        <v>8.4161792321710657E-2</v>
      </c>
      <c r="JW65">
        <v>0.64185388617239481</v>
      </c>
      <c r="JX65">
        <v>0.10216817455885309</v>
      </c>
      <c r="JY65">
        <v>0.32392316546081995</v>
      </c>
      <c r="JZ65">
        <v>0.2832767789838645</v>
      </c>
      <c r="KA65">
        <v>0.24488006780905439</v>
      </c>
      <c r="KB65">
        <v>0.22675229291607246</v>
      </c>
      <c r="KC65">
        <v>0.10975332565209944</v>
      </c>
      <c r="KD65">
        <v>0.17883828700706272</v>
      </c>
      <c r="KE65">
        <v>8.7765083230631091E-2</v>
      </c>
      <c r="KF65">
        <v>-0.15319144713979815</v>
      </c>
      <c r="KG65">
        <v>5.5373934992789621E-2</v>
      </c>
      <c r="KH65">
        <v>0.15695857310940045</v>
      </c>
      <c r="KI65">
        <v>0.29053535660481383</v>
      </c>
      <c r="KJ65">
        <v>2.3306139633386482E-2</v>
      </c>
      <c r="KK65">
        <v>0.20479441264601322</v>
      </c>
      <c r="KL65">
        <v>0.11362694182829666</v>
      </c>
      <c r="KM65">
        <v>5.4884548655374663E-2</v>
      </c>
      <c r="KN65">
        <v>-2.6639656538767514E-2</v>
      </c>
      <c r="KO65">
        <v>6.5499597617121735E-2</v>
      </c>
      <c r="KP65">
        <v>0</v>
      </c>
      <c r="KQ65">
        <v>1.2179685937085091E-2</v>
      </c>
      <c r="KR65">
        <v>-4.9495627411667038E-3</v>
      </c>
      <c r="KS65">
        <v>-3.103242820086179E-2</v>
      </c>
      <c r="KT65">
        <v>0.36772101703446508</v>
      </c>
      <c r="KU65">
        <v>0.14313886862309144</v>
      </c>
      <c r="KV65">
        <v>3.7408942138634646E-2</v>
      </c>
      <c r="KW65">
        <v>0.32429181806434199</v>
      </c>
      <c r="KX65">
        <v>4.9503920479416437E-2</v>
      </c>
      <c r="KY65">
        <v>5.5422500518971476E-2</v>
      </c>
      <c r="KZ65">
        <v>0.21377336302662525</v>
      </c>
      <c r="LA65">
        <v>5.9846417165945111E-2</v>
      </c>
      <c r="LB65">
        <v>-6.9857185036548586E-2</v>
      </c>
      <c r="LC65">
        <v>0.20160981757896645</v>
      </c>
      <c r="LD65">
        <v>0.16265093398611929</v>
      </c>
      <c r="LE65">
        <v>5.7263013068101734E-2</v>
      </c>
      <c r="LF65">
        <v>0.20585698684482984</v>
      </c>
      <c r="LG65">
        <v>0.25142029319737164</v>
      </c>
      <c r="LH65">
        <v>8.9675979650639656E-2</v>
      </c>
      <c r="LI65">
        <v>0.36594523396324496</v>
      </c>
      <c r="LJ65">
        <v>0.11692006327958247</v>
      </c>
      <c r="LK65">
        <v>4.6439089188895277E-2</v>
      </c>
      <c r="LL65">
        <v>-0.11781829720895325</v>
      </c>
      <c r="LM65">
        <v>0.19509156918516954</v>
      </c>
      <c r="LN65">
        <v>0.14153616896064999</v>
      </c>
      <c r="LO65">
        <v>4.17862789846941E-2</v>
      </c>
      <c r="LP65">
        <v>6.0742381565508458E-2</v>
      </c>
      <c r="LQ65">
        <v>-0.32491893912758063</v>
      </c>
      <c r="LR65">
        <v>2.2489958724486395E-2</v>
      </c>
      <c r="LS65">
        <v>0.13133600206108695</v>
      </c>
      <c r="LT65">
        <v>0.10899238735728929</v>
      </c>
      <c r="LU65">
        <v>0.14415380655134802</v>
      </c>
      <c r="LV65">
        <v>7.9067535478378484E-2</v>
      </c>
      <c r="LW65">
        <v>-7.2418262397495714E-2</v>
      </c>
      <c r="LX65">
        <v>0.20990871525238963</v>
      </c>
      <c r="LY65">
        <v>7.2609056614387116E-2</v>
      </c>
      <c r="LZ65">
        <v>2.7391615863457723E-2</v>
      </c>
      <c r="MA65">
        <v>-0.33292576372706906</v>
      </c>
      <c r="MB65">
        <v>0.22721687670184554</v>
      </c>
      <c r="MC65">
        <v>0.17547251185745255</v>
      </c>
      <c r="MD65">
        <v>0.36244131010993957</v>
      </c>
      <c r="ME65">
        <v>0</v>
      </c>
      <c r="MF65">
        <v>0.14844666325433795</v>
      </c>
      <c r="MG65">
        <v>0.1857895166872621</v>
      </c>
      <c r="MH65">
        <v>0.17446605685364577</v>
      </c>
      <c r="MI65">
        <v>0.16561577356746823</v>
      </c>
      <c r="MJ65">
        <v>-5.2564902289249094E-2</v>
      </c>
      <c r="MK65">
        <v>6.6612015717581408E-2</v>
      </c>
      <c r="ML65">
        <v>0.15671536934238908</v>
      </c>
      <c r="MM65">
        <v>-9.0322638293285726E-2</v>
      </c>
      <c r="MN65">
        <v>0.15550301644188025</v>
      </c>
      <c r="MO65">
        <v>0.34409668581685265</v>
      </c>
      <c r="MP65">
        <v>6.8409951039084177E-2</v>
      </c>
      <c r="MQ65">
        <v>0.15375857887406341</v>
      </c>
      <c r="MR65">
        <v>0.15756248798159486</v>
      </c>
      <c r="MS65">
        <v>0.22742848667610682</v>
      </c>
      <c r="MT65">
        <v>0.11300802895387781</v>
      </c>
      <c r="MU65">
        <v>0.23326168147979434</v>
      </c>
      <c r="MV65">
        <v>-6.9291780471391978E-2</v>
      </c>
      <c r="MW65">
        <v>8.3701409216834395E-3</v>
      </c>
      <c r="MX65">
        <v>7.38010729762246E-3</v>
      </c>
      <c r="MY65">
        <v>0.16319771621043</v>
      </c>
      <c r="MZ65">
        <v>0.10361531451679563</v>
      </c>
      <c r="NA65">
        <v>-4.0532861661693356E-2</v>
      </c>
      <c r="NB65">
        <v>3.174869831458027E-2</v>
      </c>
      <c r="NC65">
        <v>0.1408994991280576</v>
      </c>
      <c r="ND65">
        <v>0.17246204546028709</v>
      </c>
      <c r="NE65">
        <v>0.133199833320961</v>
      </c>
      <c r="NF65">
        <v>0.2017729709851426</v>
      </c>
      <c r="NG65">
        <v>0.14463349487944097</v>
      </c>
      <c r="NH65">
        <v>0.27649936488722449</v>
      </c>
      <c r="NI65">
        <v>0</v>
      </c>
      <c r="NJ65">
        <v>9.0099586857642702E-3</v>
      </c>
      <c r="NK65">
        <v>0.42366986881158453</v>
      </c>
      <c r="NL65">
        <v>0.15385363541693514</v>
      </c>
      <c r="NM65">
        <v>-1.7652960371420556E-2</v>
      </c>
      <c r="NN65">
        <v>4.8857325591936208E-2</v>
      </c>
      <c r="NO65">
        <v>5.3967031999591616E-2</v>
      </c>
      <c r="NP65">
        <v>0.16354381247420821</v>
      </c>
      <c r="NQ65">
        <v>0.22612417945234742</v>
      </c>
      <c r="NR65">
        <v>9.6360349360003011E-2</v>
      </c>
      <c r="NS65">
        <v>0.19538911556266214</v>
      </c>
      <c r="NT65">
        <v>0.18623101381940152</v>
      </c>
      <c r="NU65">
        <v>0.23371781543351888</v>
      </c>
      <c r="NV65">
        <v>0.2981774004313606</v>
      </c>
      <c r="NW65">
        <v>0.2140387843212905</v>
      </c>
      <c r="NX65">
        <v>0.17418626341965676</v>
      </c>
      <c r="NY65">
        <v>0.31150002483927902</v>
      </c>
      <c r="NZ65">
        <v>6.1007348108023766E-2</v>
      </c>
      <c r="OA65">
        <v>7.9372527613725277E-2</v>
      </c>
      <c r="OB65">
        <v>0.10336341401160935</v>
      </c>
      <c r="OC65">
        <v>-9.0535597829327959E-3</v>
      </c>
      <c r="OD65">
        <v>3.9210542276907491E-2</v>
      </c>
      <c r="OE65">
        <v>7.0261557188589563E-2</v>
      </c>
      <c r="OF65">
        <v>6.2288009229859984E-2</v>
      </c>
      <c r="OG65">
        <v>-2.6267926820610302E-2</v>
      </c>
      <c r="OH65">
        <v>5.9433057009471685E-2</v>
      </c>
      <c r="OI65">
        <v>0.10448505711826615</v>
      </c>
      <c r="OJ65">
        <v>0.14854024936129251</v>
      </c>
      <c r="OK65">
        <v>9.1069620298451573E-2</v>
      </c>
      <c r="OL65">
        <v>0.14674162436132901</v>
      </c>
      <c r="OM65">
        <v>6.1802123065368475E-2</v>
      </c>
      <c r="ON65">
        <v>7.3534084046149126E-2</v>
      </c>
      <c r="OO65">
        <v>-2.6637800275267784E-2</v>
      </c>
      <c r="OP65">
        <v>7.1492736926642389E-2</v>
      </c>
      <c r="OQ65">
        <v>0.33867893115403735</v>
      </c>
      <c r="OR65">
        <v>0.34032580593720296</v>
      </c>
      <c r="OS65">
        <v>0.16107749476109898</v>
      </c>
      <c r="OT65">
        <v>7.8361989448730254E-2</v>
      </c>
      <c r="OU65">
        <v>9.5260887558806698E-2</v>
      </c>
      <c r="OV65">
        <v>8.515780834030677E-2</v>
      </c>
      <c r="OW65">
        <v>0.10655181608688291</v>
      </c>
      <c r="OX65">
        <v>0.19821393731215861</v>
      </c>
      <c r="OY65">
        <v>0.13093286366125886</v>
      </c>
      <c r="OZ65">
        <v>4.1851402023324977E-2</v>
      </c>
      <c r="PA65">
        <v>6.2848700917415748E-2</v>
      </c>
      <c r="PB65">
        <v>7.6646525171558788E-2</v>
      </c>
      <c r="PC65">
        <v>7.8456060559984164E-2</v>
      </c>
      <c r="PD65">
        <v>2.644471708003587E-2</v>
      </c>
      <c r="PE65">
        <v>8.9646234409036532E-2</v>
      </c>
      <c r="PF65">
        <v>0.1050799714001299</v>
      </c>
      <c r="PG65">
        <v>-2.4268870945361457E-2</v>
      </c>
      <c r="PH65">
        <v>-6.2305497506360864E-3</v>
      </c>
      <c r="PI65">
        <v>0.23841687198209113</v>
      </c>
      <c r="PJ65">
        <v>0.14347536546094689</v>
      </c>
      <c r="PK65">
        <v>0.216401200957097</v>
      </c>
      <c r="PL65">
        <v>8.8056205888068909E-2</v>
      </c>
      <c r="PM65">
        <v>0.11366203547805535</v>
      </c>
      <c r="PN65">
        <v>0</v>
      </c>
      <c r="PO65">
        <v>0.20789515125142483</v>
      </c>
      <c r="PP65">
        <v>-2.0202767867065364E-2</v>
      </c>
      <c r="PQ65">
        <v>0.1152351128252655</v>
      </c>
      <c r="PR65">
        <v>-1.5748356968139168E-2</v>
      </c>
      <c r="PS65">
        <v>-9.5805694256404825E-2</v>
      </c>
      <c r="PT65">
        <v>0.29504871075268546</v>
      </c>
      <c r="PU65">
        <v>0.23809715949845833</v>
      </c>
      <c r="PV65">
        <v>-0.24116205681688796</v>
      </c>
      <c r="PW65">
        <v>0.3041639933885551</v>
      </c>
      <c r="PX65">
        <v>0.17519950704459711</v>
      </c>
      <c r="PY65">
        <v>-3.7103750203377084E-2</v>
      </c>
      <c r="PZ65">
        <v>7.4800583395001424E-2</v>
      </c>
      <c r="QA65">
        <v>-0.11267316250411287</v>
      </c>
      <c r="QB65">
        <v>9.6602423712554591E-2</v>
      </c>
      <c r="QC65">
        <v>8.9298137647697146E-2</v>
      </c>
      <c r="QD65">
        <v>5.5633978611716005E-2</v>
      </c>
      <c r="QE65">
        <v>9.5349380886279603E-2</v>
      </c>
      <c r="QF65">
        <v>0.12128118350074786</v>
      </c>
      <c r="QG65">
        <v>-5.1023230544518482E-3</v>
      </c>
      <c r="QH65">
        <v>6.4538521137571164E-2</v>
      </c>
      <c r="QI65">
        <v>3.8817215662052901E-2</v>
      </c>
      <c r="QJ65">
        <v>6.9156336955235403E-2</v>
      </c>
      <c r="QK65">
        <v>0.11145544092532278</v>
      </c>
      <c r="QL65">
        <v>7.5249830037001086E-2</v>
      </c>
      <c r="QM65">
        <v>0.18456403497361387</v>
      </c>
      <c r="QN65">
        <v>0.10531661653799665</v>
      </c>
      <c r="QO65">
        <v>-7.0948490647199727E-3</v>
      </c>
      <c r="QP65">
        <v>0.1952009419493036</v>
      </c>
      <c r="QQ65">
        <v>0.17867101749250544</v>
      </c>
      <c r="QR65">
        <v>8.2142225555819084E-2</v>
      </c>
      <c r="QS65">
        <v>0.12058546626208552</v>
      </c>
      <c r="QT65">
        <v>0.2939553639265573</v>
      </c>
      <c r="QU65">
        <v>0.10780774844847546</v>
      </c>
      <c r="QV65">
        <v>0.12193645504958261</v>
      </c>
      <c r="QW65">
        <v>8.4162171774608871E-2</v>
      </c>
      <c r="QX65">
        <v>-0.15155798549109928</v>
      </c>
      <c r="QY65">
        <v>0.10152126392980017</v>
      </c>
      <c r="QZ65">
        <v>9.7019306476012722E-3</v>
      </c>
      <c r="RA65">
        <v>-8.2778411976959593E-2</v>
      </c>
      <c r="RB65">
        <v>4.2106503806745091E-2</v>
      </c>
      <c r="RC65">
        <v>0.13811337851215488</v>
      </c>
      <c r="RD65">
        <v>0.11510492622087579</v>
      </c>
      <c r="RE65">
        <v>5.1193375036657759E-2</v>
      </c>
      <c r="RF65">
        <v>3.152293240276878E-2</v>
      </c>
      <c r="RG65">
        <v>3.174869831458027E-2</v>
      </c>
      <c r="RH65">
        <v>0.18386842573976975</v>
      </c>
      <c r="RI65">
        <v>0.19792893023514449</v>
      </c>
      <c r="RJ65">
        <v>4.879503119025555E-2</v>
      </c>
      <c r="RK65">
        <v>0.29394087118898632</v>
      </c>
      <c r="RL65">
        <v>0.15242107432256902</v>
      </c>
      <c r="RM65">
        <v>-2.1157456643561279E-2</v>
      </c>
      <c r="RN65">
        <v>0.16195768400612306</v>
      </c>
      <c r="RO65">
        <v>0.27725250968251114</v>
      </c>
      <c r="RP65">
        <v>0.28020889428062101</v>
      </c>
      <c r="RQ65">
        <v>5.7552893060339221E-2</v>
      </c>
      <c r="RR65">
        <v>6.7889214786385377E-2</v>
      </c>
      <c r="RS65">
        <v>0.47657356982939347</v>
      </c>
      <c r="RT65">
        <v>0.37542296957342014</v>
      </c>
      <c r="RU65">
        <v>1.4997948955094164E-2</v>
      </c>
      <c r="RV65">
        <v>0.10614992806216024</v>
      </c>
      <c r="RW65">
        <v>0.13880139341622696</v>
      </c>
      <c r="RX65">
        <v>-1.7857087676561693E-2</v>
      </c>
      <c r="RY65">
        <v>-0.93823776252707158</v>
      </c>
      <c r="RZ65">
        <v>-0.38107244069399754</v>
      </c>
      <c r="SA65">
        <v>8.875000391266985E-2</v>
      </c>
      <c r="SB65">
        <v>0.18923274247927294</v>
      </c>
      <c r="SC65">
        <v>-4.6297011579565263E-2</v>
      </c>
      <c r="SD65">
        <v>3.9810317248361142E-2</v>
      </c>
      <c r="SE65">
        <v>0.30066770377763474</v>
      </c>
      <c r="SF65">
        <v>5.1053563949959926E-2</v>
      </c>
      <c r="SG65">
        <v>7.7316529220998159E-2</v>
      </c>
      <c r="SH65">
        <v>0.26662243472291636</v>
      </c>
      <c r="SI65">
        <v>0.13029633773014435</v>
      </c>
      <c r="SJ65">
        <v>0.55701309175702707</v>
      </c>
      <c r="SK65">
        <v>7.6358018466816543E-2</v>
      </c>
      <c r="SL65">
        <v>6.7312448020296275E-2</v>
      </c>
      <c r="SM65">
        <v>-0.99325177301028345</v>
      </c>
      <c r="SN65">
        <v>-0.15074859276958047</v>
      </c>
      <c r="SO65">
        <v>0.26438543703299155</v>
      </c>
      <c r="SP65">
        <v>0.14358153666607334</v>
      </c>
      <c r="SQ65">
        <v>0.10732159764456745</v>
      </c>
      <c r="SR65">
        <v>0.10416755398935454</v>
      </c>
      <c r="SS65">
        <v>-4.0575557586326264E-2</v>
      </c>
      <c r="ST65">
        <v>8.2323988692546562E-3</v>
      </c>
      <c r="SU65">
        <v>4.1452388025929647E-2</v>
      </c>
      <c r="SV65">
        <v>0.11131282201393476</v>
      </c>
      <c r="SW65">
        <v>0.11147623027504915</v>
      </c>
      <c r="SX65">
        <v>0.10912983787411826</v>
      </c>
      <c r="SY65">
        <v>3.5079433232999752E-2</v>
      </c>
      <c r="SZ65">
        <v>0.11617647678869815</v>
      </c>
      <c r="TA65">
        <v>0.11083134069131875</v>
      </c>
      <c r="TB65">
        <v>0.15700916023800188</v>
      </c>
      <c r="TC65">
        <v>9.7185273040107434E-2</v>
      </c>
      <c r="TD65">
        <v>0.11811322221478701</v>
      </c>
      <c r="TE65">
        <v>1.6961537374375286E-2</v>
      </c>
      <c r="TF65">
        <v>0.23739362586003726</v>
      </c>
      <c r="TG65">
        <v>2.1735442916735185E-2</v>
      </c>
      <c r="TH65">
        <v>0.11000089521432849</v>
      </c>
      <c r="TI65">
        <v>0.15891671090762668</v>
      </c>
      <c r="TJ65">
        <v>4.0820086030433439E-2</v>
      </c>
      <c r="TK65">
        <v>5.0438164485832625E-2</v>
      </c>
      <c r="TL65">
        <v>0.12112481637641415</v>
      </c>
      <c r="TM65">
        <v>6.6300056257561329E-2</v>
      </c>
      <c r="TN65">
        <v>5.9173555812856542E-2</v>
      </c>
      <c r="TO65">
        <v>0.13940696895685872</v>
      </c>
      <c r="TP65">
        <v>7.1337177394068765E-2</v>
      </c>
      <c r="TQ65">
        <v>7.6695876845492825E-2</v>
      </c>
      <c r="TR65">
        <v>5.5021998302808843E-2</v>
      </c>
      <c r="TS65">
        <v>8.2833231892559075E-2</v>
      </c>
      <c r="TT65">
        <v>7.4068746468738275E-2</v>
      </c>
      <c r="TU65">
        <v>9.4667706719287398E-2</v>
      </c>
      <c r="TV65">
        <v>0.1903535984298492</v>
      </c>
      <c r="TW65">
        <v>0.17897902604290578</v>
      </c>
      <c r="TX65">
        <v>0.16752263700122427</v>
      </c>
      <c r="TY65">
        <v>9.3765777952950796E-2</v>
      </c>
      <c r="TZ65">
        <v>0.10935444067121898</v>
      </c>
      <c r="UA65">
        <v>-2.5972618201436665E-2</v>
      </c>
      <c r="UB65">
        <v>2.467857090059437E-2</v>
      </c>
      <c r="UC65">
        <v>0.14851360698503038</v>
      </c>
      <c r="UD65">
        <v>0.11978481948321199</v>
      </c>
      <c r="UE65">
        <v>8.910644126256323E-2</v>
      </c>
      <c r="UF65">
        <v>5.9533252961317687E-2</v>
      </c>
      <c r="UG65">
        <v>4.4207121451695808E-2</v>
      </c>
      <c r="UH65">
        <v>7.5498233234489176E-2</v>
      </c>
      <c r="UI65">
        <v>4.2406798592984629E-2</v>
      </c>
      <c r="UJ65">
        <v>0.11842367603071856</v>
      </c>
      <c r="UK65">
        <v>3.8769180132389058E-2</v>
      </c>
      <c r="UL65">
        <v>0.18232902759247097</v>
      </c>
      <c r="UM65">
        <v>5.9066122113246328E-2</v>
      </c>
      <c r="UN65">
        <v>0.28038276997016942</v>
      </c>
      <c r="UO65">
        <v>9.5328723677584257E-2</v>
      </c>
      <c r="UP65">
        <v>4.1797128678461457E-2</v>
      </c>
      <c r="UQ65">
        <v>2.1037590292658562E-2</v>
      </c>
      <c r="UR65">
        <v>0.11618427497001863</v>
      </c>
      <c r="US65">
        <v>4.0403788617456762E-2</v>
      </c>
      <c r="UT65">
        <v>0.42956265968722473</v>
      </c>
      <c r="UU65">
        <v>0.10053548122303008</v>
      </c>
      <c r="UV65">
        <v>0.12217679305439635</v>
      </c>
      <c r="UW65">
        <v>-7.7800318886024405E-3</v>
      </c>
      <c r="UX65">
        <v>8.9383627624049458E-2</v>
      </c>
      <c r="UY65">
        <v>9.8581130724696167E-2</v>
      </c>
      <c r="UZ65">
        <v>6.3058135967137011E-2</v>
      </c>
      <c r="VA65">
        <v>5.3079986889017196E-2</v>
      </c>
      <c r="VB65">
        <v>0.13780274987325816</v>
      </c>
      <c r="VC65">
        <v>0</v>
      </c>
      <c r="VD65">
        <v>0.1140133025671612</v>
      </c>
      <c r="VE65">
        <v>-7.6619905149997211E-2</v>
      </c>
      <c r="VF65">
        <v>1.8854394625336807E-2</v>
      </c>
      <c r="VG65">
        <v>3.6540729415789765E-2</v>
      </c>
      <c r="VH65">
        <v>0.31090652548315162</v>
      </c>
      <c r="VI65">
        <v>0.18069121606587252</v>
      </c>
      <c r="VJ65">
        <v>0.18242386381742096</v>
      </c>
      <c r="VK65">
        <v>0.15750638767423067</v>
      </c>
      <c r="VL65">
        <v>-1.4239722811135501E-2</v>
      </c>
      <c r="VM65">
        <v>-4.2925044717033886E-2</v>
      </c>
      <c r="VN65">
        <v>0.17495897751925937</v>
      </c>
      <c r="VO65">
        <v>-0.57887107762725287</v>
      </c>
      <c r="VP65">
        <v>0.14064323611224014</v>
      </c>
      <c r="VQ65">
        <v>0.42488319396526603</v>
      </c>
      <c r="VR65">
        <v>6.5295155233010382E-2</v>
      </c>
      <c r="VS65">
        <v>0.22200104558726025</v>
      </c>
      <c r="VT65">
        <v>4.0495349040762525E-2</v>
      </c>
      <c r="VU65">
        <v>0.15352115509762332</v>
      </c>
      <c r="VV65">
        <v>0.36772478012531751</v>
      </c>
      <c r="VW65">
        <v>0.11949380564400691</v>
      </c>
      <c r="VX65">
        <v>0.15280832844597217</v>
      </c>
      <c r="VY65">
        <v>0.10956276762232051</v>
      </c>
      <c r="VZ65">
        <v>0</v>
      </c>
      <c r="WA65">
        <v>6.7030692299146405E-2</v>
      </c>
      <c r="WB65">
        <v>0.24145520099479206</v>
      </c>
      <c r="WC65">
        <v>5.1551325610760076E-2</v>
      </c>
      <c r="WD65">
        <v>0.18713106982156907</v>
      </c>
      <c r="WE65">
        <v>0.12861785395610345</v>
      </c>
      <c r="WF65">
        <v>0.29557170702655139</v>
      </c>
      <c r="WG65">
        <v>0.19304056535709183</v>
      </c>
      <c r="WH65">
        <v>-2.1799228342584402E-2</v>
      </c>
      <c r="WI65">
        <v>0.57731536503482361</v>
      </c>
      <c r="WJ65">
        <v>0.30873548164961323</v>
      </c>
      <c r="WK65">
        <v>7.6348443121987283E-2</v>
      </c>
      <c r="WL65">
        <v>2.0004499241749532E-2</v>
      </c>
      <c r="WM65">
        <v>0.1314402676263369</v>
      </c>
      <c r="WN65">
        <v>2.8498499649468548E-2</v>
      </c>
      <c r="WO65">
        <v>8.3381608939051E-2</v>
      </c>
      <c r="WP65">
        <v>0.18975177288913253</v>
      </c>
      <c r="WQ65">
        <v>0.21347063862446325</v>
      </c>
      <c r="WR65">
        <v>8.6452436725790643E-2</v>
      </c>
      <c r="WS65">
        <v>3.2445299224783418E-2</v>
      </c>
      <c r="WT65">
        <v>6.1953118256267099E-2</v>
      </c>
      <c r="WU65">
        <v>0.20334921139097428</v>
      </c>
      <c r="WV65">
        <v>0.30802081539682025</v>
      </c>
      <c r="WW65">
        <v>0.13005312824819776</v>
      </c>
      <c r="WX65">
        <v>-0.510841717625379</v>
      </c>
      <c r="WY65">
        <v>-0.34035489896215232</v>
      </c>
      <c r="WZ65">
        <v>0.13424722251664786</v>
      </c>
      <c r="XA65">
        <v>6.0121730178981987E-2</v>
      </c>
      <c r="XB65">
        <v>9.9460250895820293E-2</v>
      </c>
      <c r="XC65">
        <v>6.026549090936071E-2</v>
      </c>
      <c r="XD65">
        <v>1.9294398958140078E-2</v>
      </c>
      <c r="XE65">
        <v>1.6452813290617159E-2</v>
      </c>
      <c r="XF65">
        <v>6.2801749545323235E-2</v>
      </c>
      <c r="XG65">
        <v>-0.15159640002216165</v>
      </c>
      <c r="XH65">
        <v>0</v>
      </c>
      <c r="XI65">
        <v>0.25227381619569711</v>
      </c>
      <c r="XJ65">
        <v>0.15524897757632078</v>
      </c>
      <c r="XK65">
        <v>9.4578740054537799E-2</v>
      </c>
      <c r="XL65">
        <v>0.10045434255517088</v>
      </c>
      <c r="XM65">
        <v>2.8296700571558382E-2</v>
      </c>
      <c r="XN65">
        <v>0.22656012375701173</v>
      </c>
      <c r="XO65">
        <v>-1.6689179316207958E-2</v>
      </c>
      <c r="XP65">
        <v>3.7948672168193621E-2</v>
      </c>
      <c r="XQ65">
        <v>6.8416023152802943E-2</v>
      </c>
      <c r="XR65">
        <v>0.23841916865785293</v>
      </c>
      <c r="XS65">
        <v>3.8151765964376326E-2</v>
      </c>
      <c r="XT65">
        <v>9.8883809079837098E-2</v>
      </c>
      <c r="XU65">
        <v>0.17147444871453921</v>
      </c>
      <c r="XV65">
        <v>0.17053952345013101</v>
      </c>
      <c r="XW65">
        <v>0.10396824254743951</v>
      </c>
      <c r="XX65">
        <v>0.30098038300908131</v>
      </c>
      <c r="XY65">
        <v>6.7991186751736904E-2</v>
      </c>
      <c r="XZ65">
        <v>8.2147971608998879E-2</v>
      </c>
      <c r="YA65">
        <v>4.0199107830711137E-2</v>
      </c>
      <c r="YB65">
        <v>4.2564886442013956E-2</v>
      </c>
      <c r="YC65">
        <v>-2.019294280772577E-2</v>
      </c>
      <c r="YD65">
        <v>1.242792161752064E-2</v>
      </c>
      <c r="YE65">
        <v>0.13499412911154446</v>
      </c>
      <c r="YF65">
        <v>0.1476228267166679</v>
      </c>
      <c r="YG65">
        <v>3.9033230729209452E-2</v>
      </c>
      <c r="YH65">
        <v>0.16291797644297959</v>
      </c>
      <c r="YI65">
        <v>-5.0871057812530616E-2</v>
      </c>
      <c r="YJ65">
        <v>0.17601776657511015</v>
      </c>
      <c r="YK65">
        <v>9.8194509449469492E-3</v>
      </c>
      <c r="YL65">
        <v>6.3145851418269894E-2</v>
      </c>
      <c r="YM65">
        <v>0.12031547854804506</v>
      </c>
      <c r="YN65">
        <v>0.24442576728572069</v>
      </c>
      <c r="YO65">
        <v>3.6039936483196873E-2</v>
      </c>
      <c r="YP65">
        <v>1.4792985279406539E-2</v>
      </c>
      <c r="YQ65">
        <v>0.22882321049680451</v>
      </c>
      <c r="YR65">
        <v>6.4443531823797598E-2</v>
      </c>
      <c r="YS65">
        <v>0.120685147303689</v>
      </c>
      <c r="YT65">
        <v>3.5873938902885531E-2</v>
      </c>
      <c r="YU65">
        <v>0.11603172172364844</v>
      </c>
      <c r="YV65">
        <v>8.5115641824730803E-2</v>
      </c>
      <c r="YW65">
        <v>0.15897459479901416</v>
      </c>
      <c r="YX65">
        <v>6.6377954246903487E-2</v>
      </c>
      <c r="YY65">
        <v>2.6130427359999039E-2</v>
      </c>
      <c r="YZ65">
        <v>0.17900576048849842</v>
      </c>
      <c r="ZA65">
        <v>0.15367753101313189</v>
      </c>
      <c r="ZB65">
        <v>6.8886575104564862E-2</v>
      </c>
      <c r="ZC65">
        <v>5.4549086059514258E-2</v>
      </c>
      <c r="ZD65">
        <v>5.0827415329454721E-2</v>
      </c>
      <c r="ZE65">
        <v>1.4815085785140682E-2</v>
      </c>
      <c r="ZF65">
        <v>6.253679015992189E-2</v>
      </c>
      <c r="ZG65">
        <v>1.1409014357916423E-3</v>
      </c>
      <c r="ZH65">
        <v>7.4782234672460084E-3</v>
      </c>
      <c r="ZI65">
        <v>0.16074043531489313</v>
      </c>
      <c r="ZJ65">
        <v>0.16074043531489313</v>
      </c>
      <c r="ZK65">
        <v>0.14426702453085591</v>
      </c>
      <c r="ZL65">
        <v>0.13704486214441841</v>
      </c>
      <c r="ZM65">
        <v>0.10758309158466416</v>
      </c>
      <c r="ZN65">
        <v>-4.0114316181061045E-2</v>
      </c>
      <c r="ZO65">
        <v>0.13146451536677206</v>
      </c>
      <c r="ZP65">
        <v>4.5080899824010727E-3</v>
      </c>
      <c r="ZQ65">
        <v>1.4999573705898149E-2</v>
      </c>
      <c r="ZR65">
        <v>9.8029452524483598E-2</v>
      </c>
      <c r="ZS65">
        <v>0.12374134524001412</v>
      </c>
      <c r="ZT65">
        <v>8.3430171094572778E-2</v>
      </c>
      <c r="ZU65">
        <v>0.10831301169192978</v>
      </c>
      <c r="ZV65">
        <v>0.14310157120416128</v>
      </c>
      <c r="ZW65">
        <v>4.5462073178681915E-2</v>
      </c>
      <c r="ZX65">
        <v>0.15891981958416043</v>
      </c>
      <c r="ZY65">
        <v>0.17667520058077774</v>
      </c>
      <c r="ZZ65">
        <v>2.3849814654586937E-2</v>
      </c>
      <c r="AAA65">
        <v>-4.6052538724343665E-2</v>
      </c>
      <c r="AAB65">
        <v>4.3533131476839612E-2</v>
      </c>
      <c r="AAC65">
        <v>0.106610542760833</v>
      </c>
      <c r="AAD65">
        <v>9.2228961611345653E-2</v>
      </c>
      <c r="AAE65">
        <v>3.4420742209590065E-2</v>
      </c>
      <c r="AAF65">
        <v>-5.5928552659224764E-2</v>
      </c>
      <c r="AAG65">
        <v>0.32980184365852794</v>
      </c>
      <c r="AAH65">
        <v>9.5090036710425235E-2</v>
      </c>
      <c r="AAI65">
        <v>7.1691608177602298E-2</v>
      </c>
      <c r="AAJ65">
        <v>1.9931287993022111E-2</v>
      </c>
    </row>
    <row r="66" spans="1:712">
      <c r="A66" s="1">
        <v>37771</v>
      </c>
      <c r="B66">
        <v>5.5287974576549603E-2</v>
      </c>
      <c r="C66">
        <v>0.32046946821106992</v>
      </c>
      <c r="D66">
        <v>0.15082258360818318</v>
      </c>
      <c r="E66">
        <v>0</v>
      </c>
      <c r="F66">
        <v>-0.12335948361422434</v>
      </c>
      <c r="G66">
        <v>5.2185753170570039E-2</v>
      </c>
      <c r="H66">
        <v>0.32178768493829174</v>
      </c>
      <c r="I66">
        <v>6.2240292882625115E-2</v>
      </c>
      <c r="J66">
        <v>2.7398974188114562E-2</v>
      </c>
      <c r="K66">
        <v>0.17376468521549218</v>
      </c>
      <c r="L66">
        <v>-0.5059356384717989</v>
      </c>
      <c r="M66">
        <v>5.9333520708974602E-2</v>
      </c>
      <c r="N66">
        <v>-9.4511735440519926E-2</v>
      </c>
      <c r="O66">
        <v>-2.1420930022023499E-2</v>
      </c>
      <c r="P66">
        <v>-1.3020155245022808E-2</v>
      </c>
      <c r="Q66">
        <v>0.18978536307146421</v>
      </c>
      <c r="R66">
        <v>-3.0846028608210907E-3</v>
      </c>
      <c r="S66">
        <v>6.9572008879471417E-2</v>
      </c>
      <c r="T66">
        <v>0.13392153503144807</v>
      </c>
      <c r="U66">
        <v>5.7158413839948623E-2</v>
      </c>
      <c r="V66">
        <v>-1.0130591377550157E-2</v>
      </c>
      <c r="W66">
        <v>0.24805524019220193</v>
      </c>
      <c r="X66">
        <v>-4.9621805730951665E-2</v>
      </c>
      <c r="Y66">
        <v>-7.589704690709226E-3</v>
      </c>
      <c r="Z66">
        <v>1.6491265398078384E-2</v>
      </c>
      <c r="AA66">
        <v>8.8248729214076782E-2</v>
      </c>
      <c r="AB66">
        <v>-1.9310944913087512E-2</v>
      </c>
      <c r="AC66">
        <v>9.3954323541994456E-2</v>
      </c>
      <c r="AD66">
        <v>7.9891794556875784E-2</v>
      </c>
      <c r="AE66">
        <v>-7.1967121212764586E-3</v>
      </c>
      <c r="AF66">
        <v>9.3994513793661208E-2</v>
      </c>
      <c r="AG66">
        <v>9.1220906258833792E-2</v>
      </c>
      <c r="AH66">
        <v>-1.6525020551963698E-2</v>
      </c>
      <c r="AI66">
        <v>-1.3112075968142001E-2</v>
      </c>
      <c r="AJ66">
        <v>3.620304866396043E-2</v>
      </c>
      <c r="AK66">
        <v>8.4505690006534753E-2</v>
      </c>
      <c r="AL66">
        <v>0.19965557000699599</v>
      </c>
      <c r="AM66">
        <v>0.23767165187711956</v>
      </c>
      <c r="AN66">
        <v>-0.62168821657780049</v>
      </c>
      <c r="AO66">
        <v>5.1293294387550481E-2</v>
      </c>
      <c r="AP66">
        <v>-7.7708984327316252E-2</v>
      </c>
      <c r="AQ66">
        <v>-2.1590968942141606E-2</v>
      </c>
      <c r="AR66">
        <v>0.14532552435862803</v>
      </c>
      <c r="AS66">
        <v>-5.425058974974812E-2</v>
      </c>
      <c r="AT66">
        <v>-9.6626835689071641E-2</v>
      </c>
      <c r="AU66">
        <v>8.5552891472210207E-2</v>
      </c>
      <c r="AV66">
        <v>-5.5838218259281966E-2</v>
      </c>
      <c r="AW66">
        <v>2.2500588933597819E-2</v>
      </c>
      <c r="AX66">
        <v>-9.47874395454377E-3</v>
      </c>
      <c r="AY66">
        <v>-8.8553397341444948E-2</v>
      </c>
      <c r="AZ66">
        <v>-3.2655735667010246E-3</v>
      </c>
      <c r="BA66">
        <v>-9.2244467988670059E-2</v>
      </c>
      <c r="BB66">
        <v>8.3902888319362337E-2</v>
      </c>
      <c r="BC66">
        <v>0.16461182048875617</v>
      </c>
      <c r="BD66">
        <v>0.11329457365957779</v>
      </c>
      <c r="BE66">
        <v>0</v>
      </c>
      <c r="BF66">
        <v>-3.0674159519794127E-2</v>
      </c>
      <c r="BG66">
        <v>-4.3562973851677365E-2</v>
      </c>
      <c r="BH66">
        <v>1.0202521386518787E-2</v>
      </c>
      <c r="BI66">
        <v>6.6350019315292816E-2</v>
      </c>
      <c r="BJ66">
        <v>8.6441107562611821E-2</v>
      </c>
      <c r="BK66">
        <v>4.4300293149606575E-2</v>
      </c>
      <c r="BL66">
        <v>-5.3323182213183898E-2</v>
      </c>
      <c r="BM66">
        <v>-0.53141020714582987</v>
      </c>
      <c r="BN66">
        <v>3.4344034711347893E-2</v>
      </c>
      <c r="BO66">
        <v>7.8041467018073962E-2</v>
      </c>
      <c r="BP66">
        <v>6.4530230329175819E-2</v>
      </c>
      <c r="BQ66">
        <v>-2.0560496186151727E-2</v>
      </c>
      <c r="BR66">
        <v>0.22169433628415333</v>
      </c>
      <c r="BS66">
        <v>0.23975457197332969</v>
      </c>
      <c r="BT66">
        <v>0.19522987863692948</v>
      </c>
      <c r="BU66">
        <v>-7.6628727455691371E-3</v>
      </c>
      <c r="BV66">
        <v>-4.3576817199099803E-2</v>
      </c>
      <c r="BW66">
        <v>4.5521513305303234E-2</v>
      </c>
      <c r="BX66">
        <v>0.1752040890250906</v>
      </c>
      <c r="BY66">
        <v>-5.9242833562860857E-2</v>
      </c>
      <c r="BZ66">
        <v>-5.057002944531825E-2</v>
      </c>
      <c r="CA66">
        <v>-5.3096314415620537E-2</v>
      </c>
      <c r="CB66">
        <v>2.7135955509265176E-3</v>
      </c>
      <c r="CC66">
        <v>0.18860540985197927</v>
      </c>
      <c r="CD66">
        <v>2.4907083340308098E-2</v>
      </c>
      <c r="CE66">
        <v>-8.1316060218573571E-2</v>
      </c>
      <c r="CF66">
        <v>1.8088085878110907E-2</v>
      </c>
      <c r="CG66">
        <v>-8.7436123373419078E-2</v>
      </c>
      <c r="CH66">
        <v>4.1374189509312174E-2</v>
      </c>
      <c r="CI66">
        <v>1.7565935195002932E-2</v>
      </c>
      <c r="CJ66">
        <v>-2.761283072510444E-2</v>
      </c>
      <c r="CK66">
        <v>1.3399166223865654E-2</v>
      </c>
      <c r="CL66">
        <v>1.6370954633418481E-2</v>
      </c>
      <c r="CM66">
        <v>-6.0623817259747699E-2</v>
      </c>
      <c r="CN66">
        <v>9.9022086751824417E-2</v>
      </c>
      <c r="CO66">
        <v>0.11704335985536814</v>
      </c>
      <c r="CP66">
        <v>0.13502362378659849</v>
      </c>
      <c r="CQ66">
        <v>0.28720937095396931</v>
      </c>
      <c r="CR66">
        <v>0.40104318545852807</v>
      </c>
      <c r="CS66">
        <v>0.13226427893293113</v>
      </c>
      <c r="CT66">
        <v>7.3517479074857395E-2</v>
      </c>
      <c r="CU66">
        <v>-1.0486681840136359E-2</v>
      </c>
      <c r="CV66">
        <v>0.1730811362959159</v>
      </c>
      <c r="CW66">
        <v>0.1017378281233363</v>
      </c>
      <c r="CX66">
        <v>0.13149280361504767</v>
      </c>
      <c r="CY66">
        <v>2.4216651658998268E-2</v>
      </c>
      <c r="CZ66">
        <v>-2.9814262710426441E-2</v>
      </c>
      <c r="DA66">
        <v>-8.6364047324865675E-2</v>
      </c>
      <c r="DB66">
        <v>6.8201457882083273E-3</v>
      </c>
      <c r="DC66">
        <v>0.16691056820762531</v>
      </c>
      <c r="DD66">
        <v>-9.1691358002193316E-2</v>
      </c>
      <c r="DE66">
        <v>6.6793288507541446E-2</v>
      </c>
      <c r="DF66">
        <v>3.1867738848022478E-2</v>
      </c>
      <c r="DG66">
        <v>-4.0865241749878593E-2</v>
      </c>
      <c r="DH66">
        <v>8.5411518857968591E-2</v>
      </c>
      <c r="DI66">
        <v>0.13147046809500279</v>
      </c>
      <c r="DJ66">
        <v>0</v>
      </c>
      <c r="DK66">
        <v>0.25547601034077438</v>
      </c>
      <c r="DL66">
        <v>5.2172785104432857E-2</v>
      </c>
      <c r="DM66">
        <v>0.17184583966310987</v>
      </c>
      <c r="DN66">
        <v>-7.3088851250500811E-2</v>
      </c>
      <c r="DO66">
        <v>0.14269027808282306</v>
      </c>
      <c r="DP66">
        <v>0.17716081512082898</v>
      </c>
      <c r="DQ66">
        <v>0.14882020286838263</v>
      </c>
      <c r="DR66">
        <v>-2.7651531330510123E-2</v>
      </c>
      <c r="DS66">
        <v>-8.6181409027331457E-2</v>
      </c>
      <c r="DT66">
        <v>-0.12547765781742587</v>
      </c>
      <c r="DU66">
        <v>-1.5696855971583514E-2</v>
      </c>
      <c r="DV66">
        <v>6.9613294523214311E-2</v>
      </c>
      <c r="DW66">
        <v>2.6844684160538226E-2</v>
      </c>
      <c r="DX66">
        <v>0.2116829818377442</v>
      </c>
      <c r="DY66">
        <v>-1.4123778935437321E-2</v>
      </c>
      <c r="DZ66">
        <v>0.11264846144308902</v>
      </c>
      <c r="EA66">
        <v>0.19964559431179851</v>
      </c>
      <c r="EB66">
        <v>2.141383000472348E-2</v>
      </c>
      <c r="EC66">
        <v>-1.0835577928945213E-2</v>
      </c>
      <c r="ED66">
        <v>8.8038461749842464E-3</v>
      </c>
      <c r="EE66">
        <v>4.1249977974389222E-2</v>
      </c>
      <c r="EF66">
        <v>1.6366977464205193E-2</v>
      </c>
      <c r="EG66">
        <v>3.1213520255999411E-2</v>
      </c>
      <c r="EH66">
        <v>-1.3508350024792193E-2</v>
      </c>
      <c r="EI66">
        <v>-1.8677753390721873E-2</v>
      </c>
      <c r="EJ66">
        <v>0.1047376225763211</v>
      </c>
      <c r="EK66">
        <v>1.6158340786589932E-2</v>
      </c>
      <c r="EL66">
        <v>4.6444456687544156E-2</v>
      </c>
      <c r="EM66">
        <v>7.0556722169880542E-2</v>
      </c>
      <c r="EN66">
        <v>5.0351932408163859E-2</v>
      </c>
      <c r="EO66">
        <v>-1.2962688687004176E-2</v>
      </c>
      <c r="EP66">
        <v>7.169192845611648E-2</v>
      </c>
      <c r="EQ66">
        <v>0.27249313553555621</v>
      </c>
      <c r="ER66">
        <v>1.735012113523788E-2</v>
      </c>
      <c r="ES66">
        <v>-0.12518441321392934</v>
      </c>
      <c r="ET66">
        <v>1.9595623977721839E-3</v>
      </c>
      <c r="EU66">
        <v>7.3136626764089996E-2</v>
      </c>
      <c r="EV66">
        <v>1.1281663445697376E-2</v>
      </c>
      <c r="EW66">
        <v>9.5003427520967576E-2</v>
      </c>
      <c r="EX66">
        <v>-2.5629285949742304E-2</v>
      </c>
      <c r="EY66">
        <v>0.25903736007479167</v>
      </c>
      <c r="EZ66">
        <v>-7.746678065859363E-3</v>
      </c>
      <c r="FA66">
        <v>-8.7053631701036346E-2</v>
      </c>
      <c r="FB66">
        <v>-3.0426106532317525E-2</v>
      </c>
      <c r="FC66">
        <v>4.3137122708763222E-2</v>
      </c>
      <c r="FD66">
        <v>0.25130280449631787</v>
      </c>
      <c r="FE66">
        <v>0.18281336814503737</v>
      </c>
      <c r="FF66">
        <v>-6.7303681896106554E-2</v>
      </c>
      <c r="FG66">
        <v>5.6151237624882638E-2</v>
      </c>
      <c r="FH66">
        <v>8.2212003144920082E-2</v>
      </c>
      <c r="FI66">
        <v>-3.4289073478632193E-2</v>
      </c>
      <c r="FJ66">
        <v>4.4189201380351933E-3</v>
      </c>
      <c r="FK66">
        <v>0.16688192317526557</v>
      </c>
      <c r="FL66">
        <v>0.22550541455399631</v>
      </c>
      <c r="FM66">
        <v>1.848620037491782E-2</v>
      </c>
      <c r="FN66">
        <v>1.7971573671155157E-2</v>
      </c>
      <c r="FO66">
        <v>0.28552678110986429</v>
      </c>
      <c r="FP66">
        <v>-5.7856120158821661E-2</v>
      </c>
      <c r="FQ66">
        <v>4.7704320300033715E-2</v>
      </c>
      <c r="FR66">
        <v>-2.7914433831555913E-2</v>
      </c>
      <c r="FS66">
        <v>-8.8668232787038666E-3</v>
      </c>
      <c r="FT66">
        <v>0.11629241739178521</v>
      </c>
      <c r="FU66">
        <v>-1.8148718239783541E-2</v>
      </c>
      <c r="FV66">
        <v>5.9793108466943412E-2</v>
      </c>
      <c r="FW66">
        <v>-9.345862418237658E-3</v>
      </c>
      <c r="FX66">
        <v>8.1368620203397371E-2</v>
      </c>
      <c r="FY66">
        <v>0.20765748580860685</v>
      </c>
      <c r="FZ66">
        <v>2.602655063288116E-2</v>
      </c>
      <c r="GA66">
        <v>4.3274884568507574E-2</v>
      </c>
      <c r="GB66">
        <v>4.0343396244639645E-2</v>
      </c>
      <c r="GC66">
        <v>-1.802441062507662E-2</v>
      </c>
      <c r="GD66">
        <v>1.55797882844299E-2</v>
      </c>
      <c r="GE66">
        <v>0.20260681739278447</v>
      </c>
      <c r="GF66">
        <v>2.8778964550043327E-2</v>
      </c>
      <c r="GG66">
        <v>-1.0050335853501338E-2</v>
      </c>
      <c r="GH66">
        <v>-0.17033832205521726</v>
      </c>
      <c r="GI66">
        <v>-0.12880737497270792</v>
      </c>
      <c r="GJ66">
        <v>-5.5651562183802392E-2</v>
      </c>
      <c r="GK66">
        <v>-9.5298785480976658E-2</v>
      </c>
      <c r="GL66">
        <v>0.17662246639745324</v>
      </c>
      <c r="GM66">
        <v>5.2073202663411325E-2</v>
      </c>
      <c r="GN66">
        <v>-0.15333401992070239</v>
      </c>
      <c r="GO66">
        <v>9.496844837783229E-2</v>
      </c>
      <c r="GP66">
        <v>0.24202010622021553</v>
      </c>
      <c r="GQ66">
        <v>4.2171732564548176E-2</v>
      </c>
      <c r="GR66">
        <v>0.22168263067453503</v>
      </c>
      <c r="GS66">
        <v>6.4835370896560898E-2</v>
      </c>
      <c r="GT66">
        <v>0</v>
      </c>
      <c r="GU66">
        <v>0.13937936250694583</v>
      </c>
      <c r="GV66">
        <v>-3.1062591941181571E-2</v>
      </c>
      <c r="GW66">
        <v>-2.3547950026341698E-2</v>
      </c>
      <c r="GX66">
        <v>-7.6025394730648871E-2</v>
      </c>
      <c r="GY66">
        <v>0.25552397351348244</v>
      </c>
      <c r="GZ66">
        <v>9.6455270845718477E-2</v>
      </c>
      <c r="HA66">
        <v>9.2838895308965302E-2</v>
      </c>
      <c r="HB66">
        <v>1.8756905597037989E-2</v>
      </c>
      <c r="HC66">
        <v>2.9678293711148461E-2</v>
      </c>
      <c r="HD66">
        <v>2.3635629732884338E-2</v>
      </c>
      <c r="HE66">
        <v>0.27869755071462737</v>
      </c>
      <c r="HF66">
        <v>0.20867221255632704</v>
      </c>
      <c r="HG66">
        <v>0.18431180666161984</v>
      </c>
      <c r="HH66">
        <v>0.21921038091971209</v>
      </c>
      <c r="HI66">
        <v>0.17944519923110253</v>
      </c>
      <c r="HJ66">
        <v>9.1653636760621368E-2</v>
      </c>
      <c r="HK66">
        <v>0.11252643897436514</v>
      </c>
      <c r="HL66">
        <v>-1.7274180942820981E-2</v>
      </c>
      <c r="HM66">
        <v>-0.21149293409423453</v>
      </c>
      <c r="HN66">
        <v>0.29766330263254476</v>
      </c>
      <c r="HO66">
        <v>0.14388317716800461</v>
      </c>
      <c r="HP66">
        <v>-1.1443160172618733E-2</v>
      </c>
      <c r="HQ66">
        <v>8.0642495039639231E-2</v>
      </c>
      <c r="HR66">
        <v>9.7922998021773844E-2</v>
      </c>
      <c r="HS66">
        <v>1.4296215807487177E-2</v>
      </c>
      <c r="HT66">
        <v>4.2247904929513774E-2</v>
      </c>
      <c r="HU66">
        <v>-4.1500829219469924E-2</v>
      </c>
      <c r="HV66">
        <v>0.29528667183700025</v>
      </c>
      <c r="HW66">
        <v>0.12800956744021472</v>
      </c>
      <c r="HX66">
        <v>5.2443265642924647E-2</v>
      </c>
      <c r="HY66">
        <v>0.16386846861013596</v>
      </c>
      <c r="HZ66">
        <v>0.2660832606697256</v>
      </c>
      <c r="IA66">
        <v>9.7722754769335368E-2</v>
      </c>
      <c r="IB66">
        <v>0.31831904191367066</v>
      </c>
      <c r="IC66">
        <v>0.59172077373818421</v>
      </c>
      <c r="ID66">
        <v>3.7507895149606452E-2</v>
      </c>
      <c r="IE66">
        <v>0.26311223508218662</v>
      </c>
      <c r="IF66">
        <v>0.26892206690422377</v>
      </c>
      <c r="IG66">
        <v>8.5081655577828486E-2</v>
      </c>
      <c r="IH66">
        <v>1.3885374590424063E-2</v>
      </c>
      <c r="II66">
        <v>0.12829783364239225</v>
      </c>
      <c r="IJ66">
        <v>5.7450384644942447E-2</v>
      </c>
      <c r="IK66">
        <v>7.7074297832551583E-2</v>
      </c>
      <c r="IL66">
        <v>6.7747976155459327E-2</v>
      </c>
      <c r="IM66">
        <v>7.1215755575663744E-2</v>
      </c>
      <c r="IN66">
        <v>-8.2618836649917034E-3</v>
      </c>
      <c r="IO66">
        <v>-1.694955831377332E-2</v>
      </c>
      <c r="IP66">
        <v>2.7535200407680795E-2</v>
      </c>
      <c r="IQ66">
        <v>2.9104926710362133E-2</v>
      </c>
      <c r="IR66">
        <v>-1.0995999371915295E-2</v>
      </c>
      <c r="IS66">
        <v>-6.7635754051442648E-2</v>
      </c>
      <c r="IT66">
        <v>-0.1712034682099777</v>
      </c>
      <c r="IU66">
        <v>9.381976852891688E-2</v>
      </c>
      <c r="IV66">
        <v>0</v>
      </c>
      <c r="IW66">
        <v>9.5415393124428191E-2</v>
      </c>
      <c r="IX66">
        <v>7.7141693290896637E-2</v>
      </c>
      <c r="IY66">
        <v>-0.2449890802401897</v>
      </c>
      <c r="IZ66">
        <v>7.6426710372680687E-2</v>
      </c>
      <c r="JA66">
        <v>2.2743105482110105E-2</v>
      </c>
      <c r="JB66">
        <v>-5.5506605526643743E-2</v>
      </c>
      <c r="JC66">
        <v>-1.4365918706096057E-2</v>
      </c>
      <c r="JD66">
        <v>-0.41383335777868102</v>
      </c>
      <c r="JE66">
        <v>-6.5514607110626566E-2</v>
      </c>
      <c r="JF66">
        <v>8.2056171924523909E-3</v>
      </c>
      <c r="JG66">
        <v>7.9531160231402498E-2</v>
      </c>
      <c r="JH66">
        <v>0.24156695956039173</v>
      </c>
      <c r="JI66">
        <v>0.1349532470117642</v>
      </c>
      <c r="JJ66">
        <v>2.7426937611957677E-2</v>
      </c>
      <c r="JK66">
        <v>0.23453362052802373</v>
      </c>
      <c r="JL66">
        <v>-4.7252884850545615E-2</v>
      </c>
      <c r="JM66">
        <v>0.13170934535457782</v>
      </c>
      <c r="JN66">
        <v>-4.0523644933697235E-2</v>
      </c>
      <c r="JO66">
        <v>0.33036845368319517</v>
      </c>
      <c r="JP66">
        <v>0.10109611687136881</v>
      </c>
      <c r="JQ66">
        <v>0.18580732677711215</v>
      </c>
      <c r="JR66">
        <v>2.7967542277097874E-2</v>
      </c>
      <c r="JS66">
        <v>7.8016364528304114E-2</v>
      </c>
      <c r="JT66">
        <v>0.52218163951170993</v>
      </c>
      <c r="JU66">
        <v>0.14379722249889892</v>
      </c>
      <c r="JV66">
        <v>6.5098902211355905E-2</v>
      </c>
      <c r="JW66">
        <v>0.12204805369840703</v>
      </c>
      <c r="JX66">
        <v>1.6057436895858469E-2</v>
      </c>
      <c r="JY66">
        <v>0.20077790355728981</v>
      </c>
      <c r="JZ66">
        <v>0.35992572505982368</v>
      </c>
      <c r="KA66">
        <v>0.31160838913459676</v>
      </c>
      <c r="KB66">
        <v>0.14255475886724456</v>
      </c>
      <c r="KC66">
        <v>3.000861672305935E-2</v>
      </c>
      <c r="KD66">
        <v>3.478512990023744E-3</v>
      </c>
      <c r="KE66">
        <v>2.5180733691402446E-2</v>
      </c>
      <c r="KF66">
        <v>0.21460609213371504</v>
      </c>
      <c r="KG66">
        <v>4.8124650558336131E-3</v>
      </c>
      <c r="KH66">
        <v>7.6970126408220957E-2</v>
      </c>
      <c r="KI66">
        <v>0.12967375250504773</v>
      </c>
      <c r="KJ66">
        <v>7.414536861228152E-2</v>
      </c>
      <c r="KK66">
        <v>0</v>
      </c>
      <c r="KL66">
        <v>4.7290439780979521E-2</v>
      </c>
      <c r="KM66">
        <v>2.8987536873252406E-2</v>
      </c>
      <c r="KN66">
        <v>9.5315118088123124E-2</v>
      </c>
      <c r="KO66">
        <v>2.877699827614974E-3</v>
      </c>
      <c r="KP66">
        <v>0.40546510810816438</v>
      </c>
      <c r="KQ66">
        <v>-5.9961204983956171E-3</v>
      </c>
      <c r="KR66">
        <v>-4.6083905728286134E-2</v>
      </c>
      <c r="KS66">
        <v>-1.0082020795730907E-2</v>
      </c>
      <c r="KT66">
        <v>-0.18824903493694792</v>
      </c>
      <c r="KU66">
        <v>-5.5517144675075823E-3</v>
      </c>
      <c r="KV66">
        <v>-5.4275394137776121E-2</v>
      </c>
      <c r="KW66">
        <v>-0.12794478591588285</v>
      </c>
      <c r="KX66">
        <v>2.902935294526561E-2</v>
      </c>
      <c r="KY66">
        <v>-4.9082473847823264E-2</v>
      </c>
      <c r="KZ66">
        <v>2.886798400085205E-2</v>
      </c>
      <c r="LA66">
        <v>0.15881487491494795</v>
      </c>
      <c r="LB66">
        <v>0</v>
      </c>
      <c r="LC66">
        <v>0</v>
      </c>
      <c r="LD66">
        <v>-4.5882239472699878E-2</v>
      </c>
      <c r="LE66">
        <v>2.7533523591975355E-2</v>
      </c>
      <c r="LF66">
        <v>-3.0351831113517348E-2</v>
      </c>
      <c r="LG66">
        <v>0.25271314498088782</v>
      </c>
      <c r="LH66">
        <v>-3.8395095367396222E-2</v>
      </c>
      <c r="LI66">
        <v>3.0185714171801336E-2</v>
      </c>
      <c r="LJ66">
        <v>6.0150516198110661E-2</v>
      </c>
      <c r="LK66">
        <v>-2.5866190992371134E-3</v>
      </c>
      <c r="LL66">
        <v>8.3748613063345245E-3</v>
      </c>
      <c r="LM66">
        <v>0.18440342088342992</v>
      </c>
      <c r="LN66">
        <v>2.9141428404790507E-3</v>
      </c>
      <c r="LO66">
        <v>0.11659609189685474</v>
      </c>
      <c r="LP66">
        <v>0.20461631611876605</v>
      </c>
      <c r="LQ66">
        <v>-1.9440292041524868E-2</v>
      </c>
      <c r="LR66">
        <v>6.7495953233383796E-2</v>
      </c>
      <c r="LS66">
        <v>-0.50443582566721978</v>
      </c>
      <c r="LT66">
        <v>0.10968990158719108</v>
      </c>
      <c r="LU66">
        <v>-9.5891047157011786E-2</v>
      </c>
      <c r="LV66">
        <v>1.0867984628422268E-2</v>
      </c>
      <c r="LW66">
        <v>-4.91215643381651E-2</v>
      </c>
      <c r="LX66">
        <v>-8.9500716968020019E-2</v>
      </c>
      <c r="LY66">
        <v>9.3526930750917572E-2</v>
      </c>
      <c r="LZ66">
        <v>1.5334364000106742E-2</v>
      </c>
      <c r="MA66">
        <v>0</v>
      </c>
      <c r="MB66">
        <v>0.32830892598205202</v>
      </c>
      <c r="MC66">
        <v>4.9639034291523935E-2</v>
      </c>
      <c r="MD66">
        <v>-5.7550712669030097E-3</v>
      </c>
      <c r="ME66">
        <v>0</v>
      </c>
      <c r="MF66">
        <v>0.1015210985384184</v>
      </c>
      <c r="MG66">
        <v>7.0144841328982022E-2</v>
      </c>
      <c r="MH66">
        <v>-8.7667087844647079E-2</v>
      </c>
      <c r="MI66">
        <v>-6.4749647497481411E-2</v>
      </c>
      <c r="MJ66">
        <v>0.19575216795030717</v>
      </c>
      <c r="MK66">
        <v>5.5250304964235129E-2</v>
      </c>
      <c r="ML66">
        <v>4.386577855875403E-2</v>
      </c>
      <c r="MM66">
        <v>-0.13851893413556179</v>
      </c>
      <c r="MN66">
        <v>0.12750106410665762</v>
      </c>
      <c r="MO66">
        <v>0.20525193108921577</v>
      </c>
      <c r="MP66">
        <v>3.8173592638755964E-2</v>
      </c>
      <c r="MQ66">
        <v>4.9963462480838168E-2</v>
      </c>
      <c r="MR66">
        <v>-1.164795629027302E-2</v>
      </c>
      <c r="MS66">
        <v>2.5697240352097203E-3</v>
      </c>
      <c r="MT66">
        <v>0.24258290403859636</v>
      </c>
      <c r="MU66">
        <v>0.12120744159338845</v>
      </c>
      <c r="MV66">
        <v>-0.11638267133287364</v>
      </c>
      <c r="MW66">
        <v>2.7399843140153857E-2</v>
      </c>
      <c r="MX66">
        <v>-1.8553407895747834E-2</v>
      </c>
      <c r="MY66">
        <v>3.7882459429424413E-2</v>
      </c>
      <c r="MZ66">
        <v>-3.2036104029169891E-2</v>
      </c>
      <c r="NA66">
        <v>-3.8703883889241369E-2</v>
      </c>
      <c r="NB66">
        <v>3.0771658666753687E-2</v>
      </c>
      <c r="NC66">
        <v>9.6186517335142718E-2</v>
      </c>
      <c r="ND66">
        <v>9.8905748019465251E-2</v>
      </c>
      <c r="NE66">
        <v>-2.4798677608326949E-2</v>
      </c>
      <c r="NF66">
        <v>-4.3422161450277955E-2</v>
      </c>
      <c r="NG66">
        <v>4.9441958209975663E-2</v>
      </c>
      <c r="NH66">
        <v>0.10850283197868475</v>
      </c>
      <c r="NI66">
        <v>-0.11912513758914837</v>
      </c>
      <c r="NJ66">
        <v>0.1307203877043798</v>
      </c>
      <c r="NK66">
        <v>9.5435257109211094E-2</v>
      </c>
      <c r="NL66">
        <v>0</v>
      </c>
      <c r="NM66">
        <v>-2.7151647903649035E-2</v>
      </c>
      <c r="NN66">
        <v>0.12211659170448104</v>
      </c>
      <c r="NO66">
        <v>6.3641270928447416E-2</v>
      </c>
      <c r="NP66">
        <v>-2.0080058287000584E-2</v>
      </c>
      <c r="NQ66">
        <v>0.35667494393873239</v>
      </c>
      <c r="NR66">
        <v>2.018015328108334E-2</v>
      </c>
      <c r="NS66">
        <v>8.7015049349065593E-2</v>
      </c>
      <c r="NT66">
        <v>0</v>
      </c>
      <c r="NU66">
        <v>0.15729458343552491</v>
      </c>
      <c r="NV66">
        <v>-0.2475364313143632</v>
      </c>
      <c r="NW66">
        <v>5.6887374402051424E-2</v>
      </c>
      <c r="NX66">
        <v>8.156392868965797E-3</v>
      </c>
      <c r="NY66">
        <v>1.0461416051549358E-2</v>
      </c>
      <c r="NZ66">
        <v>5.9423420470800598E-2</v>
      </c>
      <c r="OA66">
        <v>-2.8435591250971053E-2</v>
      </c>
      <c r="OB66">
        <v>0.14517259818313555</v>
      </c>
      <c r="OC66">
        <v>0.12003120709719857</v>
      </c>
      <c r="OD66">
        <v>7.9218696956082205E-2</v>
      </c>
      <c r="OE66">
        <v>2.4145019436821961E-2</v>
      </c>
      <c r="OF66">
        <v>-6.9901947523118055E-2</v>
      </c>
      <c r="OG66">
        <v>1.3220211428134737E-2</v>
      </c>
      <c r="OH66">
        <v>-0.14453296185706827</v>
      </c>
      <c r="OI66">
        <v>4.2701173665824078E-2</v>
      </c>
      <c r="OJ66">
        <v>0.48050819726467719</v>
      </c>
      <c r="OK66">
        <v>-2.2579481964583346E-2</v>
      </c>
      <c r="OL66">
        <v>-3.4716436957769936E-2</v>
      </c>
      <c r="OM66">
        <v>-7.2607729186018433E-2</v>
      </c>
      <c r="ON66">
        <v>5.162905890785692E-2</v>
      </c>
      <c r="OO66">
        <v>3.0385930600254664E-2</v>
      </c>
      <c r="OP66">
        <v>0.19164974746489788</v>
      </c>
      <c r="OQ66">
        <v>-3.5905128348669837E-2</v>
      </c>
      <c r="OR66">
        <v>1.9048194970694411E-2</v>
      </c>
      <c r="OS66">
        <v>9.5133383107436797E-2</v>
      </c>
      <c r="OT66">
        <v>5.3575905406845949E-3</v>
      </c>
      <c r="OU66">
        <v>-2.7316821795379767E-2</v>
      </c>
      <c r="OV66">
        <v>-8.5157808340306826E-2</v>
      </c>
      <c r="OW66">
        <v>0.14344444711792365</v>
      </c>
      <c r="OX66">
        <v>7.0475143859011602E-2</v>
      </c>
      <c r="OY66">
        <v>7.011972983875904E-2</v>
      </c>
      <c r="OZ66">
        <v>1.4901663622999689E-2</v>
      </c>
      <c r="PA66">
        <v>-4.145723393465553E-2</v>
      </c>
      <c r="PB66">
        <v>9.0898189973720511E-2</v>
      </c>
      <c r="PC66">
        <v>8.6121753749918539E-2</v>
      </c>
      <c r="PD66">
        <v>4.2577440842904803E-2</v>
      </c>
      <c r="PE66">
        <v>0.12515731189721441</v>
      </c>
      <c r="PF66">
        <v>0.23652167726038589</v>
      </c>
      <c r="PG66">
        <v>8.647359800382666E-2</v>
      </c>
      <c r="PH66">
        <v>4.6306924750824784E-2</v>
      </c>
      <c r="PI66">
        <v>-8.5080903290691637E-3</v>
      </c>
      <c r="PJ66">
        <v>-0.13883052648626509</v>
      </c>
      <c r="PK66">
        <v>0.1927797830080534</v>
      </c>
      <c r="PL66">
        <v>-3.5551575621806587E-2</v>
      </c>
      <c r="PM66">
        <v>0.12175621904945762</v>
      </c>
      <c r="PN66">
        <v>5.7149837768046857E-2</v>
      </c>
      <c r="PO66">
        <v>0.11888922539965237</v>
      </c>
      <c r="PP66">
        <v>3.0153128095754485E-2</v>
      </c>
      <c r="PQ66">
        <v>0.22087323429547834</v>
      </c>
      <c r="PR66">
        <v>1.5748356968139112E-2</v>
      </c>
      <c r="PS66">
        <v>0.21130758425033247</v>
      </c>
      <c r="PT66">
        <v>0.10050293507409326</v>
      </c>
      <c r="PU66">
        <v>9.6845682964390556E-2</v>
      </c>
      <c r="PV66">
        <v>0.21706450523782758</v>
      </c>
      <c r="PW66">
        <v>-0.10323058940000143</v>
      </c>
      <c r="PX66">
        <v>0.22631441733527408</v>
      </c>
      <c r="PY66">
        <v>-3.4423441909729015E-3</v>
      </c>
      <c r="PZ66">
        <v>0.23567736439841855</v>
      </c>
      <c r="QA66">
        <v>-5.4679029181681403E-2</v>
      </c>
      <c r="QB66">
        <v>8.808697276288513E-2</v>
      </c>
      <c r="QC66">
        <v>0.18640774375736827</v>
      </c>
      <c r="QD66">
        <v>8.9170308327236616E-2</v>
      </c>
      <c r="QE66">
        <v>-4.6538682625121286E-2</v>
      </c>
      <c r="QF66">
        <v>9.7468111812226296E-2</v>
      </c>
      <c r="QG66">
        <v>9.2511224795232161E-2</v>
      </c>
      <c r="QH66">
        <v>5.2185753170570039E-2</v>
      </c>
      <c r="QI66">
        <v>5.6498961161753104E-2</v>
      </c>
      <c r="QJ66">
        <v>7.6833903636751535E-2</v>
      </c>
      <c r="QK66">
        <v>-5.2116001139014018E-2</v>
      </c>
      <c r="QL66">
        <v>9.2660492370060479E-2</v>
      </c>
      <c r="QM66">
        <v>0.14282572229077184</v>
      </c>
      <c r="QN66">
        <v>4.3678440426452782E-2</v>
      </c>
      <c r="QO66">
        <v>0.48929458825762168</v>
      </c>
      <c r="QP66">
        <v>1.5008033633773578E-2</v>
      </c>
      <c r="QQ66">
        <v>2.6915325382531462E-2</v>
      </c>
      <c r="QR66">
        <v>2.2398281855976466E-2</v>
      </c>
      <c r="QS66">
        <v>0.11501525088365724</v>
      </c>
      <c r="QT66">
        <v>-5.5500439916332203E-2</v>
      </c>
      <c r="QU66">
        <v>6.8509059915940057E-3</v>
      </c>
      <c r="QV66">
        <v>8.6783998920139424E-2</v>
      </c>
      <c r="QW66">
        <v>-1.8100120575969405E-2</v>
      </c>
      <c r="QX66">
        <v>-6.0899631112463729E-2</v>
      </c>
      <c r="QY66">
        <v>9.2157973193493142E-2</v>
      </c>
      <c r="QZ66">
        <v>-3.2359478498571888E-3</v>
      </c>
      <c r="RA66">
        <v>4.8196961011182336E-2</v>
      </c>
      <c r="RB66">
        <v>0.10591630280566111</v>
      </c>
      <c r="RC66">
        <v>1.9370746671185969E-2</v>
      </c>
      <c r="RD66">
        <v>-3.2935776264102337E-2</v>
      </c>
      <c r="RE66">
        <v>7.1168265790207746E-3</v>
      </c>
      <c r="RF66">
        <v>1.0213644963013418E-2</v>
      </c>
      <c r="RG66">
        <v>3.0771658666753687E-2</v>
      </c>
      <c r="RH66">
        <v>8.9772463687713022E-2</v>
      </c>
      <c r="RI66">
        <v>1.5720878886814241E-2</v>
      </c>
      <c r="RJ66">
        <v>-1.5993668856391363E-2</v>
      </c>
      <c r="RK66">
        <v>0.17281941829033981</v>
      </c>
      <c r="RL66">
        <v>-8.1112843327568254E-3</v>
      </c>
      <c r="RM66">
        <v>0.56997466723446699</v>
      </c>
      <c r="RN66">
        <v>0.21357780520242631</v>
      </c>
      <c r="RO66">
        <v>0.15267093063722448</v>
      </c>
      <c r="RP66">
        <v>-0.21317233251443049</v>
      </c>
      <c r="RQ66">
        <v>0.10347812364640795</v>
      </c>
      <c r="RR66">
        <v>2.6100658515077764E-2</v>
      </c>
      <c r="RS66">
        <v>-0.12576766021822516</v>
      </c>
      <c r="RT66">
        <v>-0.13027177549537508</v>
      </c>
      <c r="RU66">
        <v>1.2879662863661019E-2</v>
      </c>
      <c r="RV66">
        <v>5.0552881734184131E-2</v>
      </c>
      <c r="RW66">
        <v>4.0887890207406061E-2</v>
      </c>
      <c r="RX66">
        <v>-5.0833433030792886E-2</v>
      </c>
      <c r="RY66">
        <v>-9.3161951266035326E-2</v>
      </c>
      <c r="RZ66">
        <v>0.30964333882355394</v>
      </c>
      <c r="SA66">
        <v>0.40758599967730208</v>
      </c>
      <c r="SB66">
        <v>4.424115917199864E-2</v>
      </c>
      <c r="SC66">
        <v>0.14165248636747835</v>
      </c>
      <c r="SD66">
        <v>4.7632706928495923E-2</v>
      </c>
      <c r="SE66">
        <v>7.3160351682210268E-3</v>
      </c>
      <c r="SF66">
        <v>0.23304877793901574</v>
      </c>
      <c r="SG66">
        <v>1.2240857052981103E-3</v>
      </c>
      <c r="SH66">
        <v>0.22172767191432136</v>
      </c>
      <c r="SI66">
        <v>1.8529999930016045E-2</v>
      </c>
      <c r="SJ66">
        <v>-0.16393834095935159</v>
      </c>
      <c r="SK66">
        <v>0.19697954572856416</v>
      </c>
      <c r="SL66">
        <v>6.3065830612817897E-2</v>
      </c>
      <c r="SM66">
        <v>0</v>
      </c>
      <c r="SN66">
        <v>-0.236983308402789</v>
      </c>
      <c r="SO66">
        <v>5.8840416824966747E-2</v>
      </c>
      <c r="SP66">
        <v>4.9707563501752455E-2</v>
      </c>
      <c r="SQ66">
        <v>-2.4639227728160341E-2</v>
      </c>
      <c r="SR66">
        <v>-2.3093623079202055E-2</v>
      </c>
      <c r="SS66">
        <v>-2.33716169063308E-2</v>
      </c>
      <c r="ST66">
        <v>-3.6120779983230024E-2</v>
      </c>
      <c r="SU66">
        <v>1.102138623715663E-2</v>
      </c>
      <c r="SV66">
        <v>-1.8945592428626482E-2</v>
      </c>
      <c r="SW66">
        <v>7.6106903623773842E-2</v>
      </c>
      <c r="SX66">
        <v>1.5233269480079577E-2</v>
      </c>
      <c r="SY66">
        <v>6.2346004265348746E-2</v>
      </c>
      <c r="SZ66">
        <v>8.6465291240598527E-2</v>
      </c>
      <c r="TA66">
        <v>3.7765618333315112E-2</v>
      </c>
      <c r="TB66">
        <v>-1.9419806498866519E-2</v>
      </c>
      <c r="TC66">
        <v>4.928988263988536E-2</v>
      </c>
      <c r="TD66">
        <v>5.9216008313819082E-2</v>
      </c>
      <c r="TE66">
        <v>0.16826622234878616</v>
      </c>
      <c r="TF66">
        <v>0.14925271085171113</v>
      </c>
      <c r="TG66">
        <v>-2.416814811985939E-2</v>
      </c>
      <c r="TH66">
        <v>-0.13353139262452263</v>
      </c>
      <c r="TI66">
        <v>0.11829343863340989</v>
      </c>
      <c r="TJ66">
        <v>0.20993621885624908</v>
      </c>
      <c r="TK66">
        <v>-9.9432637403310004E-3</v>
      </c>
      <c r="TL66">
        <v>8.5727057373863984E-3</v>
      </c>
      <c r="TM66">
        <v>7.3898140368099635E-2</v>
      </c>
      <c r="TN66">
        <v>2.0202707317519469E-2</v>
      </c>
      <c r="TO66">
        <v>0.14966343443290886</v>
      </c>
      <c r="TP66">
        <v>6.0431694766972015E-2</v>
      </c>
      <c r="TQ66">
        <v>6.809134954196891E-2</v>
      </c>
      <c r="TR66">
        <v>-2.3565626421491622E-2</v>
      </c>
      <c r="TS66">
        <v>-5.5990845087320129E-3</v>
      </c>
      <c r="TT66">
        <v>6.0834576676911209E-2</v>
      </c>
      <c r="TU66">
        <v>0.12421414738879813</v>
      </c>
      <c r="TV66">
        <v>8.0042486140395455E-2</v>
      </c>
      <c r="TW66">
        <v>-1.0081700458076879E-2</v>
      </c>
      <c r="TX66">
        <v>-3.7806392580834867E-2</v>
      </c>
      <c r="TY66">
        <v>-9.1145756418740148E-2</v>
      </c>
      <c r="TZ66">
        <v>-7.0153637722913748E-2</v>
      </c>
      <c r="UA66">
        <v>1.6952812146218483E-2</v>
      </c>
      <c r="UB66">
        <v>-1.1989510615694427E-3</v>
      </c>
      <c r="UC66">
        <v>8.4344753372451314E-2</v>
      </c>
      <c r="UD66">
        <v>3.2843542255215734E-2</v>
      </c>
      <c r="UE66">
        <v>3.0466401703434308E-2</v>
      </c>
      <c r="UF66">
        <v>4.4551118201575465E-2</v>
      </c>
      <c r="UG66">
        <v>4.3634071889591723E-2</v>
      </c>
      <c r="UH66">
        <v>6.0848260417389229E-2</v>
      </c>
      <c r="UI66">
        <v>3.1456479692821129E-2</v>
      </c>
      <c r="UJ66">
        <v>-5.7459840538814456E-2</v>
      </c>
      <c r="UK66">
        <v>-1.091027138416706E-2</v>
      </c>
      <c r="UL66">
        <v>0.15414534354829892</v>
      </c>
      <c r="UM66">
        <v>4.0180077305530755E-2</v>
      </c>
      <c r="UN66">
        <v>0.19791966209026138</v>
      </c>
      <c r="UO66">
        <v>3.7190733981571397E-2</v>
      </c>
      <c r="UP66">
        <v>5.1877918783038421E-2</v>
      </c>
      <c r="UQ66">
        <v>0.10305302272879877</v>
      </c>
      <c r="UR66">
        <v>9.7670527084269598E-2</v>
      </c>
      <c r="US66">
        <v>-0.12773197219931329</v>
      </c>
      <c r="UT66">
        <v>0.18759861389479834</v>
      </c>
      <c r="UU66">
        <v>0.12260807009117983</v>
      </c>
      <c r="UV66">
        <v>7.2329361808877154E-2</v>
      </c>
      <c r="UW66">
        <v>7.7800318886023408E-3</v>
      </c>
      <c r="UX66">
        <v>5.0688058077510888E-2</v>
      </c>
      <c r="UY66">
        <v>0.11369173738472023</v>
      </c>
      <c r="UZ66">
        <v>0.11531084651099439</v>
      </c>
      <c r="VA66">
        <v>0.14053860451071123</v>
      </c>
      <c r="VB66">
        <v>3.4270239987410647E-2</v>
      </c>
      <c r="VC66">
        <v>6.1636765269418282E-2</v>
      </c>
      <c r="VD66">
        <v>7.5017642006317359E-2</v>
      </c>
      <c r="VE66">
        <v>1.7718584350667692E-2</v>
      </c>
      <c r="VF66">
        <v>6.7913540567275582E-2</v>
      </c>
      <c r="VG66">
        <v>1.1449556754229597E-2</v>
      </c>
      <c r="VH66">
        <v>-0.22107956709335827</v>
      </c>
      <c r="VI66">
        <v>4.7279633188806597E-2</v>
      </c>
      <c r="VJ66">
        <v>2.525386732120341E-2</v>
      </c>
      <c r="VK66">
        <v>-1.0101095986503933E-2</v>
      </c>
      <c r="VL66">
        <v>5.1456253729555299E-2</v>
      </c>
      <c r="VM66">
        <v>-8.8106296821549197E-3</v>
      </c>
      <c r="VN66">
        <v>-0.14053697445854804</v>
      </c>
      <c r="VO66">
        <v>-4.3182086692592395E-2</v>
      </c>
      <c r="VP66">
        <v>2.1904015177739863E-2</v>
      </c>
      <c r="VQ66">
        <v>-0.22555029134477467</v>
      </c>
      <c r="VR66">
        <v>-3.788908456958374E-3</v>
      </c>
      <c r="VS66">
        <v>-7.9017321965459963E-2</v>
      </c>
      <c r="VT66">
        <v>-2.392692269352982E-2</v>
      </c>
      <c r="VU66">
        <v>-5.5677809483001009E-2</v>
      </c>
      <c r="VV66">
        <v>-0.34032580593720302</v>
      </c>
      <c r="VW66">
        <v>6.9159499764155336E-2</v>
      </c>
      <c r="VX66">
        <v>2.059940481608951E-2</v>
      </c>
      <c r="VY66">
        <v>0.15706844463949043</v>
      </c>
      <c r="VZ66">
        <v>-1.8925621651868368E-2</v>
      </c>
      <c r="WA66">
        <v>0.14619058279938277</v>
      </c>
      <c r="WB66">
        <v>-1.9534237133242267E-2</v>
      </c>
      <c r="WC66">
        <v>-7.9021986956150883E-2</v>
      </c>
      <c r="WD66">
        <v>5.2806713843815099E-2</v>
      </c>
      <c r="WE66">
        <v>0.18232155679395479</v>
      </c>
      <c r="WF66">
        <v>-3.5892684991187834E-2</v>
      </c>
      <c r="WG66">
        <v>0.24428080632608892</v>
      </c>
      <c r="WH66">
        <v>0.32883459085539551</v>
      </c>
      <c r="WI66">
        <v>-0.20718962337196795</v>
      </c>
      <c r="WJ66">
        <v>-0.11583181552512158</v>
      </c>
      <c r="WK66">
        <v>0.17452561477713965</v>
      </c>
      <c r="WL66">
        <v>0.11668633156373813</v>
      </c>
      <c r="WM66">
        <v>2.4348938207498648E-3</v>
      </c>
      <c r="WN66">
        <v>3.3159590441203812E-2</v>
      </c>
      <c r="WO66">
        <v>-8.7738914308006746E-2</v>
      </c>
      <c r="WP66">
        <v>-1.0370542507724725E-2</v>
      </c>
      <c r="WQ66">
        <v>0.13150099380120678</v>
      </c>
      <c r="WR66">
        <v>-6.1901574535011099E-2</v>
      </c>
      <c r="WS66">
        <v>-1.5318927017727715E-2</v>
      </c>
      <c r="WT66">
        <v>9.5275227601458581E-2</v>
      </c>
      <c r="WU66">
        <v>4.8798214694527546E-2</v>
      </c>
      <c r="WV66">
        <v>-1.9777890434543983E-2</v>
      </c>
      <c r="WW66">
        <v>0.16454938704815697</v>
      </c>
      <c r="WX66">
        <v>4.8763340494855131E-2</v>
      </c>
      <c r="WY66">
        <v>-4.0128840958994577E-2</v>
      </c>
      <c r="WZ66">
        <v>-0.3841550197734932</v>
      </c>
      <c r="XA66">
        <v>-0.42476484376689116</v>
      </c>
      <c r="XB66">
        <v>0.11712570680850799</v>
      </c>
      <c r="XC66">
        <v>3.128374913360242E-2</v>
      </c>
      <c r="XD66">
        <v>0.2979551352610853</v>
      </c>
      <c r="XE66">
        <v>1.6437340625063496E-2</v>
      </c>
      <c r="XF66">
        <v>-9.0978758576052809E-2</v>
      </c>
      <c r="XG66">
        <v>-2.1053409197832267E-2</v>
      </c>
      <c r="XH66">
        <v>9.5310179804324741E-2</v>
      </c>
      <c r="XI66">
        <v>8.4183551753064856E-2</v>
      </c>
      <c r="XJ66">
        <v>-4.7199771994566236E-2</v>
      </c>
      <c r="XK66">
        <v>0.29194128181117718</v>
      </c>
      <c r="XL66">
        <v>0.35665962754022984</v>
      </c>
      <c r="XM66">
        <v>8.4225157094307598E-2</v>
      </c>
      <c r="XN66">
        <v>0.11980706063565598</v>
      </c>
      <c r="XO66">
        <v>5.5306711016957881E-3</v>
      </c>
      <c r="XP66">
        <v>0.14589540058421108</v>
      </c>
      <c r="XQ66">
        <v>4.8391470652120919E-2</v>
      </c>
      <c r="XR66">
        <v>8.2366269429278882E-2</v>
      </c>
      <c r="XS66">
        <v>2.0212430167675918E-2</v>
      </c>
      <c r="XT66">
        <v>0.14794936941523049</v>
      </c>
      <c r="XU66">
        <v>0.15933412747518097</v>
      </c>
      <c r="XV66">
        <v>1.8229790778201263E-2</v>
      </c>
      <c r="XW66">
        <v>0.65805586074867528</v>
      </c>
      <c r="XX66">
        <v>0.29422616682693681</v>
      </c>
      <c r="XY66">
        <v>0.22409547903959182</v>
      </c>
      <c r="XZ66">
        <v>-5.6231028073770027E-2</v>
      </c>
      <c r="YA66">
        <v>9.3966886212207973E-2</v>
      </c>
      <c r="YB66">
        <v>-6.2070636680223834E-2</v>
      </c>
      <c r="YC66">
        <v>-4.1676750155383767E-2</v>
      </c>
      <c r="YD66">
        <v>0.3734060571563973</v>
      </c>
      <c r="YE66">
        <v>8.6995914501074523E-2</v>
      </c>
      <c r="YF66">
        <v>-3.6234565261324424E-2</v>
      </c>
      <c r="YG66">
        <v>-5.4837583562563526E-3</v>
      </c>
      <c r="YH66">
        <v>0.11946118583099234</v>
      </c>
      <c r="YI66">
        <v>9.0599304041815265E-2</v>
      </c>
      <c r="YJ66">
        <v>0.10388865420093929</v>
      </c>
      <c r="YK66">
        <v>0.56878493119271312</v>
      </c>
      <c r="YL66">
        <v>4.9676632916142431E-2</v>
      </c>
      <c r="YM66">
        <v>3.5353641383468986E-3</v>
      </c>
      <c r="YN66">
        <v>-8.7989372177606467E-2</v>
      </c>
      <c r="YO66">
        <v>8.2605269544420934E-2</v>
      </c>
      <c r="YP66">
        <v>0.19328460531735137</v>
      </c>
      <c r="YQ66">
        <v>0.19544997503764613</v>
      </c>
      <c r="YR66">
        <v>8.5965898588076753E-2</v>
      </c>
      <c r="YS66">
        <v>1.1965575955239885E-2</v>
      </c>
      <c r="YT66">
        <v>6.6445427186685108E-3</v>
      </c>
      <c r="YU66">
        <v>3.9524044747592572E-2</v>
      </c>
      <c r="YV66">
        <v>3.7878833169369352E-3</v>
      </c>
      <c r="YW66">
        <v>4.4088146863174194E-2</v>
      </c>
      <c r="YX66">
        <v>9.1972183282660033E-2</v>
      </c>
      <c r="YY66">
        <v>6.2618049111036314E-2</v>
      </c>
      <c r="YZ66">
        <v>-0.12194330212528225</v>
      </c>
      <c r="ZA66">
        <v>2.1999483062154053E-2</v>
      </c>
      <c r="ZB66">
        <v>0.21710080283390729</v>
      </c>
      <c r="ZC66">
        <v>5.5449346639377473E-3</v>
      </c>
      <c r="ZD66">
        <v>1.5682434360328512E-2</v>
      </c>
      <c r="ZE66">
        <v>2.1819047394639673E-2</v>
      </c>
      <c r="ZF66">
        <v>8.0775786047818599E-2</v>
      </c>
      <c r="ZG66">
        <v>2.2177191555592061E-2</v>
      </c>
      <c r="ZH66">
        <v>9.4707951541618957E-2</v>
      </c>
      <c r="ZI66">
        <v>0.24621234844661788</v>
      </c>
      <c r="ZJ66">
        <v>0.24621234844661788</v>
      </c>
      <c r="ZK66">
        <v>0.15154989812720088</v>
      </c>
      <c r="ZL66">
        <v>4.7119076289449786E-2</v>
      </c>
      <c r="ZM66">
        <v>2.0529961090517544E-2</v>
      </c>
      <c r="ZN66">
        <v>5.1537495661136891E-2</v>
      </c>
      <c r="ZO66">
        <v>9.6090865279890251E-3</v>
      </c>
      <c r="ZP66">
        <v>2.6671628989072098E-2</v>
      </c>
      <c r="ZQ66">
        <v>4.0462379304656008E-2</v>
      </c>
      <c r="ZR66">
        <v>0</v>
      </c>
      <c r="ZS66">
        <v>0.2056985386987811</v>
      </c>
      <c r="ZT66">
        <v>9.3243468357375903E-2</v>
      </c>
      <c r="ZU66">
        <v>0</v>
      </c>
      <c r="ZV66">
        <v>7.4899455510409899E-2</v>
      </c>
      <c r="ZW66">
        <v>-2.0205875963974117E-2</v>
      </c>
      <c r="ZX66">
        <v>5.9142607089500195E-3</v>
      </c>
      <c r="ZY66">
        <v>-1.0804177400809523E-2</v>
      </c>
      <c r="ZZ66">
        <v>-3.9367005852723749E-2</v>
      </c>
      <c r="AAA66">
        <v>-5.1812462362121461E-2</v>
      </c>
      <c r="AAB66">
        <v>0.14862755073248865</v>
      </c>
      <c r="AAC66">
        <v>7.5699033034984542E-2</v>
      </c>
      <c r="AAD66">
        <v>1.9888336509360519E-2</v>
      </c>
      <c r="AAE66">
        <v>-3.4420742209590079E-2</v>
      </c>
      <c r="AAF66">
        <v>0.35246254440538799</v>
      </c>
      <c r="AAG66">
        <v>-1.8551278827817642E-2</v>
      </c>
      <c r="AAH66">
        <v>-1.3218772579158245E-3</v>
      </c>
      <c r="AAI66">
        <v>-2.8706654342682197E-2</v>
      </c>
      <c r="AAJ66">
        <v>-3.0104088257563791E-2</v>
      </c>
    </row>
    <row r="67" spans="1:712">
      <c r="A67" s="1">
        <v>37802</v>
      </c>
      <c r="B67">
        <v>5.603952008524709E-2</v>
      </c>
      <c r="C67">
        <v>3.0188992954712043E-2</v>
      </c>
      <c r="D67">
        <v>2.3716758005834337E-2</v>
      </c>
      <c r="E67">
        <v>1.739174271186902E-2</v>
      </c>
      <c r="F67">
        <v>-0.11833023129247204</v>
      </c>
      <c r="G67">
        <v>-3.0109801471370341E-2</v>
      </c>
      <c r="H67">
        <v>0.21482502443911913</v>
      </c>
      <c r="I67">
        <v>0.1139468204605351</v>
      </c>
      <c r="J67">
        <v>0</v>
      </c>
      <c r="K67">
        <v>-5.8367424818967083E-2</v>
      </c>
      <c r="L67">
        <v>-0.11625980611586209</v>
      </c>
      <c r="M67">
        <v>5.0064142135822859E-2</v>
      </c>
      <c r="N67">
        <v>-0.14906592310914818</v>
      </c>
      <c r="O67">
        <v>8.6085185712157213E-3</v>
      </c>
      <c r="P67">
        <v>0.16901709535608353</v>
      </c>
      <c r="Q67">
        <v>-3.5718082602079232E-2</v>
      </c>
      <c r="R67">
        <v>0.30706835277027578</v>
      </c>
      <c r="S67">
        <v>-0.1262322382576071</v>
      </c>
      <c r="T67">
        <v>-5.9463223947772377E-2</v>
      </c>
      <c r="U67">
        <v>-0.11778303565638351</v>
      </c>
      <c r="V67">
        <v>-2.069665403511425E-2</v>
      </c>
      <c r="W67">
        <v>0.14098636146215421</v>
      </c>
      <c r="X67">
        <v>0.12040606276332134</v>
      </c>
      <c r="Y67">
        <v>7.4107972153722043E-2</v>
      </c>
      <c r="Z67">
        <v>6.1586278623819657E-2</v>
      </c>
      <c r="AA67">
        <v>4.8150673026012792E-3</v>
      </c>
      <c r="AB67">
        <v>0.37434519939435984</v>
      </c>
      <c r="AC67">
        <v>-5.0549900422112853E-2</v>
      </c>
      <c r="AD67">
        <v>-7.7860366481813423E-2</v>
      </c>
      <c r="AE67">
        <v>2.6476481324284849E-2</v>
      </c>
      <c r="AF67">
        <v>-4.5240416463509913E-3</v>
      </c>
      <c r="AG67">
        <v>2.0537437688360055E-2</v>
      </c>
      <c r="AH67">
        <v>-1.6813315466312047E-2</v>
      </c>
      <c r="AI67">
        <v>2.1973201545841593E-3</v>
      </c>
      <c r="AJ67">
        <v>0.11728908652310002</v>
      </c>
      <c r="AK67">
        <v>-1.3627323528295774E-2</v>
      </c>
      <c r="AL67">
        <v>-0.13693231153363986</v>
      </c>
      <c r="AM67">
        <v>0.19189100781010546</v>
      </c>
      <c r="AN67">
        <v>9.8440072813252705E-2</v>
      </c>
      <c r="AO67">
        <v>-0.43078291609245423</v>
      </c>
      <c r="AP67">
        <v>-0.15246859364427351</v>
      </c>
      <c r="AQ67">
        <v>1.5298966209904273E-2</v>
      </c>
      <c r="AR67">
        <v>-5.9720519215712989E-2</v>
      </c>
      <c r="AS67">
        <v>-2.2908490796870139E-2</v>
      </c>
      <c r="AT67">
        <v>-4.8918049584274842E-2</v>
      </c>
      <c r="AU67">
        <v>-4.9664973308895792E-2</v>
      </c>
      <c r="AV67">
        <v>-0.23061961408856471</v>
      </c>
      <c r="AW67">
        <v>0.16904985382384827</v>
      </c>
      <c r="AX67">
        <v>8.2238098236972215E-2</v>
      </c>
      <c r="AY67">
        <v>-1.8692133012152522E-2</v>
      </c>
      <c r="AZ67">
        <v>7.550925492412891E-2</v>
      </c>
      <c r="BA67">
        <v>-3.3555634841354459E-3</v>
      </c>
      <c r="BB67">
        <v>-7.5953720864939595E-2</v>
      </c>
      <c r="BC67">
        <v>0.45624283453583186</v>
      </c>
      <c r="BD67">
        <v>0</v>
      </c>
      <c r="BE67">
        <v>-8.9178544612838473E-3</v>
      </c>
      <c r="BF67">
        <v>4.1956185829057142E-2</v>
      </c>
      <c r="BG67">
        <v>0.22770190267098456</v>
      </c>
      <c r="BH67">
        <v>6.3902467805383931E-2</v>
      </c>
      <c r="BI67">
        <v>-3.1470561417928256E-2</v>
      </c>
      <c r="BJ67">
        <v>-6.9229221269428237E-2</v>
      </c>
      <c r="BK67">
        <v>0.14698098804207013</v>
      </c>
      <c r="BL67">
        <v>-3.2833710383069016E-2</v>
      </c>
      <c r="BM67">
        <v>-0.15407801333011481</v>
      </c>
      <c r="BN67">
        <v>-5.4104734165337842E-2</v>
      </c>
      <c r="BO67">
        <v>1.4903179516285571E-2</v>
      </c>
      <c r="BP67">
        <v>1.7016440186825087E-2</v>
      </c>
      <c r="BQ67">
        <v>2.3101087445909274E-2</v>
      </c>
      <c r="BR67">
        <v>3.855285605226686E-3</v>
      </c>
      <c r="BS67">
        <v>3.7340750802831668E-2</v>
      </c>
      <c r="BT67">
        <v>9.8308370848603117E-3</v>
      </c>
      <c r="BU67">
        <v>0</v>
      </c>
      <c r="BV67">
        <v>3.3901551675681416E-2</v>
      </c>
      <c r="BW67">
        <v>8.4969667078102509E-2</v>
      </c>
      <c r="BX67">
        <v>0</v>
      </c>
      <c r="BY67">
        <v>5.4808236494995159E-2</v>
      </c>
      <c r="BZ67">
        <v>2.8481555931752114E-3</v>
      </c>
      <c r="CA67">
        <v>0</v>
      </c>
      <c r="CB67">
        <v>5.8071452088663288E-2</v>
      </c>
      <c r="CC67">
        <v>4.6451402646427262E-2</v>
      </c>
      <c r="CD67">
        <v>-9.4017786557284485E-3</v>
      </c>
      <c r="CE67">
        <v>0.1789240897721375</v>
      </c>
      <c r="CF67">
        <v>1.1813131668761665E-2</v>
      </c>
      <c r="CG67">
        <v>-1.5014110564382526E-2</v>
      </c>
      <c r="CH67">
        <v>1.0781775603288194E-2</v>
      </c>
      <c r="CI67">
        <v>0.18406326202118439</v>
      </c>
      <c r="CJ67">
        <v>-5.3402171555311434E-2</v>
      </c>
      <c r="CK67">
        <v>7.5618051346203674E-3</v>
      </c>
      <c r="CL67">
        <v>3.3006095822150174E-2</v>
      </c>
      <c r="CM67">
        <v>-6.1213139370997934E-2</v>
      </c>
      <c r="CN67">
        <v>-7.3044072897283513E-2</v>
      </c>
      <c r="CO67">
        <v>-5.337216087899492E-2</v>
      </c>
      <c r="CP67">
        <v>-0.14107541405863858</v>
      </c>
      <c r="CQ67">
        <v>-0.13170934535457784</v>
      </c>
      <c r="CR67">
        <v>-4.8898260591545555E-2</v>
      </c>
      <c r="CS67">
        <v>-8.2996471196873228E-2</v>
      </c>
      <c r="CT67">
        <v>-6.6671852274201721E-3</v>
      </c>
      <c r="CU67">
        <v>-4.2338980110518277E-3</v>
      </c>
      <c r="CV67">
        <v>0.10410252259595125</v>
      </c>
      <c r="CW67">
        <v>8.6688530352065488E-2</v>
      </c>
      <c r="CX67">
        <v>-8.6576405255933922E-2</v>
      </c>
      <c r="CY67">
        <v>3.4788202755247001E-2</v>
      </c>
      <c r="CZ67">
        <v>-1.7253248147559453E-2</v>
      </c>
      <c r="DA67">
        <v>7.4717217726869532E-3</v>
      </c>
      <c r="DB67">
        <v>5.0528345984264769E-2</v>
      </c>
      <c r="DC67">
        <v>9.5427260565634775E-2</v>
      </c>
      <c r="DD67">
        <v>-0.20306502389212497</v>
      </c>
      <c r="DE67">
        <v>8.330107225436291E-2</v>
      </c>
      <c r="DF67">
        <v>0.10166365377650026</v>
      </c>
      <c r="DG67">
        <v>-6.13682260540198E-2</v>
      </c>
      <c r="DH67">
        <v>-4.7934366085535883E-2</v>
      </c>
      <c r="DI67">
        <v>-9.4803594180522588E-2</v>
      </c>
      <c r="DJ67">
        <v>-3.9220713153281385E-2</v>
      </c>
      <c r="DK67">
        <v>-0.10335238873254657</v>
      </c>
      <c r="DL67">
        <v>9.7157024204998471E-2</v>
      </c>
      <c r="DM67">
        <v>-7.6497511576406912E-2</v>
      </c>
      <c r="DN67">
        <v>-2.3987216279568218E-2</v>
      </c>
      <c r="DO67">
        <v>9.6278788929289788E-2</v>
      </c>
      <c r="DP67">
        <v>3.7140176583365624E-2</v>
      </c>
      <c r="DQ67">
        <v>5.5743139794200165E-3</v>
      </c>
      <c r="DR67">
        <v>1.8551290831606442</v>
      </c>
      <c r="DS67">
        <v>-1.0046248039071814E-2</v>
      </c>
      <c r="DT67">
        <v>3.9323546203914303E-2</v>
      </c>
      <c r="DU67">
        <v>0</v>
      </c>
      <c r="DV67">
        <v>-0.13694566413827361</v>
      </c>
      <c r="DW67">
        <v>-5.4438059529378864E-2</v>
      </c>
      <c r="DX67">
        <v>-8.0795353844812776E-2</v>
      </c>
      <c r="DY67">
        <v>-6.3581804334371855E-2</v>
      </c>
      <c r="DZ67">
        <v>7.2994969479356714E-2</v>
      </c>
      <c r="EA67">
        <v>-0.12389977515990239</v>
      </c>
      <c r="EB67">
        <v>5.3620453454250129E-2</v>
      </c>
      <c r="EC67">
        <v>0.11727322172742126</v>
      </c>
      <c r="ED67">
        <v>8.6775277354487493E-2</v>
      </c>
      <c r="EE67">
        <v>6.513814989011036E-3</v>
      </c>
      <c r="EF67">
        <v>0.16253052497785708</v>
      </c>
      <c r="EG67">
        <v>0.30670707363840849</v>
      </c>
      <c r="EH67">
        <v>0.16114655965749597</v>
      </c>
      <c r="EI67">
        <v>5.8305241521580467E-2</v>
      </c>
      <c r="EJ67">
        <v>0.18917624040786291</v>
      </c>
      <c r="EK67">
        <v>0.12615788139366554</v>
      </c>
      <c r="EL67">
        <v>0.14426381887351172</v>
      </c>
      <c r="EM67">
        <v>-3.0751513758870016E-3</v>
      </c>
      <c r="EN67">
        <v>-1.5939934810435572E-2</v>
      </c>
      <c r="EO67">
        <v>0</v>
      </c>
      <c r="EP67">
        <v>-5.2598739447124544E-2</v>
      </c>
      <c r="EQ67">
        <v>-1.9088178470328054E-3</v>
      </c>
      <c r="ER67">
        <v>1.3988301416404739E-2</v>
      </c>
      <c r="ES67">
        <v>-7.9756483347034154E-2</v>
      </c>
      <c r="ET67">
        <v>-9.8364380688645715E-3</v>
      </c>
      <c r="EU67">
        <v>-1.4261986707269208E-2</v>
      </c>
      <c r="EV67">
        <v>6.1261162758828973E-2</v>
      </c>
      <c r="EW67">
        <v>-2.3660806776660409E-2</v>
      </c>
      <c r="EX67">
        <v>3.7034978196307827E-2</v>
      </c>
      <c r="EY67">
        <v>-7.1261505275055356E-2</v>
      </c>
      <c r="EZ67">
        <v>0.10910464130473294</v>
      </c>
      <c r="FA67">
        <v>3.2305129014208081E-2</v>
      </c>
      <c r="FB67">
        <v>3.0426106532317594E-2</v>
      </c>
      <c r="FC67">
        <v>5.2237689980796129E-2</v>
      </c>
      <c r="FD67">
        <v>-8.197194744412542E-2</v>
      </c>
      <c r="FE67">
        <v>0.26894633575260496</v>
      </c>
      <c r="FF67">
        <v>4.3350440873613817E-2</v>
      </c>
      <c r="FG67">
        <v>8.9061379935822971E-2</v>
      </c>
      <c r="FH67">
        <v>5.4064393587830085E-2</v>
      </c>
      <c r="FI67">
        <v>0.31633732821215704</v>
      </c>
      <c r="FJ67">
        <v>3.1466195892482729E-2</v>
      </c>
      <c r="FK67">
        <v>1.9762633809399341E-2</v>
      </c>
      <c r="FL67">
        <v>5.036164623470047E-2</v>
      </c>
      <c r="FM67">
        <v>-2.5971996112725434E-2</v>
      </c>
      <c r="FN67">
        <v>8.8405181032469929E-3</v>
      </c>
      <c r="FO67">
        <v>-9.9587003008420244E-2</v>
      </c>
      <c r="FP67">
        <v>-4.8846250991847827E-2</v>
      </c>
      <c r="FQ67">
        <v>-3.9579982301058698E-2</v>
      </c>
      <c r="FR67">
        <v>-2.5554522389466743E-2</v>
      </c>
      <c r="FS67">
        <v>0.13758566295256314</v>
      </c>
      <c r="FT67">
        <v>0.26099586011066983</v>
      </c>
      <c r="FU67">
        <v>6.7279835434731636E-2</v>
      </c>
      <c r="FV67">
        <v>0.17935475882759402</v>
      </c>
      <c r="FW67">
        <v>2.3202897079664012E-2</v>
      </c>
      <c r="FX67">
        <v>1.8320004306119343E-2</v>
      </c>
      <c r="FY67">
        <v>-8.1604142754008093E-3</v>
      </c>
      <c r="FZ67">
        <v>3.1552214405616341E-2</v>
      </c>
      <c r="GA67">
        <v>7.3505712802649004E-2</v>
      </c>
      <c r="GB67">
        <v>2.8309636727102796E-3</v>
      </c>
      <c r="GC67">
        <v>0.35528508964967792</v>
      </c>
      <c r="GD67">
        <v>5.0615139545763599E-3</v>
      </c>
      <c r="GE67">
        <v>0.20097299909985886</v>
      </c>
      <c r="GF67">
        <v>0.20453170411961075</v>
      </c>
      <c r="GG67">
        <v>3.3115608784497604E-2</v>
      </c>
      <c r="GH67">
        <v>9.3448279064292275E-2</v>
      </c>
      <c r="GI67">
        <v>1.5539881062213441E-2</v>
      </c>
      <c r="GJ67">
        <v>-3.0280113976411016E-3</v>
      </c>
      <c r="GK67">
        <v>5.9669962577761698E-3</v>
      </c>
      <c r="GL67">
        <v>-1.6807881076728998E-2</v>
      </c>
      <c r="GM67">
        <v>-2.2085511422381505E-3</v>
      </c>
      <c r="GN67">
        <v>0.5389965007326869</v>
      </c>
      <c r="GO67">
        <v>3.2201503326186203E-3</v>
      </c>
      <c r="GP67">
        <v>3.7533161919673923E-2</v>
      </c>
      <c r="GQ67">
        <v>5.3531915669011949E-2</v>
      </c>
      <c r="GR67">
        <v>-0.63080404998580997</v>
      </c>
      <c r="GS67">
        <v>1.7777680813294717E-2</v>
      </c>
      <c r="GT67">
        <v>0.10575162190682298</v>
      </c>
      <c r="GU67">
        <v>9.3040031269785745E-2</v>
      </c>
      <c r="GV67">
        <v>1.8273189186985505E-3</v>
      </c>
      <c r="GW67">
        <v>-4.8827688325612094E-2</v>
      </c>
      <c r="GX67">
        <v>0.23466338417431734</v>
      </c>
      <c r="GY67">
        <v>1.4595408239919458E-2</v>
      </c>
      <c r="GZ67">
        <v>8.6517964042332182E-2</v>
      </c>
      <c r="HA67">
        <v>-1.2448869814956945E-2</v>
      </c>
      <c r="HB67">
        <v>0</v>
      </c>
      <c r="HC67">
        <v>8.2836444118034036E-2</v>
      </c>
      <c r="HD67">
        <v>0.13206596247685765</v>
      </c>
      <c r="HE67">
        <v>9.7906483426781366E-3</v>
      </c>
      <c r="HF67">
        <v>0.1117097755096947</v>
      </c>
      <c r="HG67">
        <v>-2.8117748844129615E-2</v>
      </c>
      <c r="HH67">
        <v>7.5801339759042671E-2</v>
      </c>
      <c r="HI67">
        <v>-0.17021494804138471</v>
      </c>
      <c r="HJ67">
        <v>-3.7188307353545946E-2</v>
      </c>
      <c r="HK67">
        <v>3.5146667811837826E-2</v>
      </c>
      <c r="HL67">
        <v>-0.2034523384240281</v>
      </c>
      <c r="HM67">
        <v>-0.11874875277634225</v>
      </c>
      <c r="HN67">
        <v>0.22569185409831038</v>
      </c>
      <c r="HO67">
        <v>1.0877165839240855E-2</v>
      </c>
      <c r="HP67">
        <v>5.4192825741960132E-2</v>
      </c>
      <c r="HQ67">
        <v>2.547405713295911E-2</v>
      </c>
      <c r="HR67">
        <v>-3.9834325353027875E-2</v>
      </c>
      <c r="HS67">
        <v>-2.8799781299958045E-2</v>
      </c>
      <c r="HT67">
        <v>1.3695092160781403E-2</v>
      </c>
      <c r="HU67">
        <v>6.3404637255816227E-3</v>
      </c>
      <c r="HV67">
        <v>-0.12705887811890509</v>
      </c>
      <c r="HW67">
        <v>-5.5791359628415658E-2</v>
      </c>
      <c r="HX67">
        <v>-2.5067323496739888E-3</v>
      </c>
      <c r="HY67">
        <v>-5.8274569051405482E-2</v>
      </c>
      <c r="HZ67">
        <v>-8.0218235574146909E-2</v>
      </c>
      <c r="IA67">
        <v>1.3715574330615861E-2</v>
      </c>
      <c r="IB67">
        <v>-0.14800342523305693</v>
      </c>
      <c r="IC67">
        <v>0.20189693718539561</v>
      </c>
      <c r="ID67">
        <v>0.1521077781974581</v>
      </c>
      <c r="IE67">
        <v>-7.9615198032790407E-2</v>
      </c>
      <c r="IF67">
        <v>0.22314355131420976</v>
      </c>
      <c r="IG67">
        <v>4.2273989898845642E-2</v>
      </c>
      <c r="IH67">
        <v>0.30139046093481819</v>
      </c>
      <c r="II67">
        <v>9.7998773664471434E-2</v>
      </c>
      <c r="IJ67">
        <v>0.15910118498711448</v>
      </c>
      <c r="IK67">
        <v>-3.9716364263471691E-3</v>
      </c>
      <c r="IL67">
        <v>-5.4185381282701957E-2</v>
      </c>
      <c r="IM67">
        <v>0.1038707901051836</v>
      </c>
      <c r="IN67">
        <v>6.0662160058523353E-2</v>
      </c>
      <c r="IO67">
        <v>-5.2643733485421791E-2</v>
      </c>
      <c r="IP67">
        <v>3.9568852064221505E-2</v>
      </c>
      <c r="IQ67">
        <v>-7.2600143640235183E-3</v>
      </c>
      <c r="IR67">
        <v>6.2978526441061847E-2</v>
      </c>
      <c r="IS67">
        <v>2.4998018496014698E-3</v>
      </c>
      <c r="IT67">
        <v>4.3275983481821871E-2</v>
      </c>
      <c r="IU67">
        <v>-4.4251736611742011E-2</v>
      </c>
      <c r="IV67">
        <v>-3.6654064308088728E-2</v>
      </c>
      <c r="IW67">
        <v>4.4497504040057714E-2</v>
      </c>
      <c r="IX67">
        <v>6.1686621448969074E-2</v>
      </c>
      <c r="IY67">
        <v>1.3709277925033363E-2</v>
      </c>
      <c r="IZ67">
        <v>-4.3698924213377836E-2</v>
      </c>
      <c r="JA67">
        <v>-1.0343936789906374E-3</v>
      </c>
      <c r="JB67">
        <v>-2.0350137005765115E-2</v>
      </c>
      <c r="JC67">
        <v>-1.8396119006933345E-2</v>
      </c>
      <c r="JD67">
        <v>9.6073830089622239E-2</v>
      </c>
      <c r="JE67">
        <v>9.4362761448284885E-2</v>
      </c>
      <c r="JF67">
        <v>-2.4380833241614924E-2</v>
      </c>
      <c r="JG67">
        <v>1.3987914124664956E-2</v>
      </c>
      <c r="JH67">
        <v>-2.0324250522172082E-2</v>
      </c>
      <c r="JI67">
        <v>0.12791014399466405</v>
      </c>
      <c r="JJ67">
        <v>7.3967616123395271E-3</v>
      </c>
      <c r="JK67">
        <v>-0.10653030965788171</v>
      </c>
      <c r="JL67">
        <v>-2.4491020008295755E-2</v>
      </c>
      <c r="JM67">
        <v>0.26399958780822191</v>
      </c>
      <c r="JN67">
        <v>-9.636157978925676E-2</v>
      </c>
      <c r="JO67">
        <v>2.8737609767356946E-2</v>
      </c>
      <c r="JP67">
        <v>-1.9418085857101627E-2</v>
      </c>
      <c r="JQ67">
        <v>0.17869294748454276</v>
      </c>
      <c r="JR67">
        <v>-5.0170125858763157E-3</v>
      </c>
      <c r="JS67">
        <v>3.3247743218262474E-2</v>
      </c>
      <c r="JT67">
        <v>0.41696155231432053</v>
      </c>
      <c r="JU67">
        <v>-7.7105848000226782E-2</v>
      </c>
      <c r="JV67">
        <v>-9.2373320131015166E-2</v>
      </c>
      <c r="JW67">
        <v>-5.7524691540636691E-2</v>
      </c>
      <c r="JX67">
        <v>-3.7876484290498329E-2</v>
      </c>
      <c r="JY67">
        <v>-6.0972574581878505E-2</v>
      </c>
      <c r="JZ67">
        <v>0.20754309522341696</v>
      </c>
      <c r="KA67">
        <v>7.6852034034986472E-2</v>
      </c>
      <c r="KB67">
        <v>9.5788067647725766E-2</v>
      </c>
      <c r="KC67">
        <v>-5.7270839709259475E-2</v>
      </c>
      <c r="KD67">
        <v>9.2788055770968617E-2</v>
      </c>
      <c r="KE67">
        <v>9.5050179689816577E-2</v>
      </c>
      <c r="KF67">
        <v>-0.22134012431505898</v>
      </c>
      <c r="KG67">
        <v>-9.6482019717256291E-3</v>
      </c>
      <c r="KH67">
        <v>0.26849109157493217</v>
      </c>
      <c r="KI67">
        <v>-3.9810951475824329E-2</v>
      </c>
      <c r="KJ67">
        <v>2.5913158195363446E-2</v>
      </c>
      <c r="KK67">
        <v>0.31508104663989528</v>
      </c>
      <c r="KL67">
        <v>-2.0471153522961843E-2</v>
      </c>
      <c r="KM67">
        <v>2.8901604072649283E-2</v>
      </c>
      <c r="KN67">
        <v>9.7791879851293478E-3</v>
      </c>
      <c r="KO67">
        <v>-8.3881483980701999E-2</v>
      </c>
      <c r="KP67">
        <v>0</v>
      </c>
      <c r="KQ67">
        <v>0.12346359133265519</v>
      </c>
      <c r="KR67">
        <v>0.14139408553261096</v>
      </c>
      <c r="KS67">
        <v>-5.1976961339314481E-2</v>
      </c>
      <c r="KT67">
        <v>-4.3811775627387237E-2</v>
      </c>
      <c r="KU67">
        <v>3.0256383457717768E-2</v>
      </c>
      <c r="KV67">
        <v>2.7313441963796842E-2</v>
      </c>
      <c r="KW67">
        <v>-5.2417906392738751E-2</v>
      </c>
      <c r="KX67">
        <v>7.2729734745379554E-2</v>
      </c>
      <c r="KY67">
        <v>-4.5021543040152177E-2</v>
      </c>
      <c r="KZ67">
        <v>-9.3685484077322884E-2</v>
      </c>
      <c r="LA67">
        <v>5.0118805312311381E-2</v>
      </c>
      <c r="LB67">
        <v>3.779458450638036E-2</v>
      </c>
      <c r="LC67">
        <v>3.5219910003689549E-2</v>
      </c>
      <c r="LD67">
        <v>2.0212380789473718E-2</v>
      </c>
      <c r="LE67">
        <v>-2.7533523591975251E-2</v>
      </c>
      <c r="LF67">
        <v>2.7008503120306056E-2</v>
      </c>
      <c r="LG67">
        <v>0.29513623540755407</v>
      </c>
      <c r="LH67">
        <v>1.9566806047592419E-2</v>
      </c>
      <c r="LI67">
        <v>-3.2073337918639756E-3</v>
      </c>
      <c r="LJ67">
        <v>-1.7022352147770509E-2</v>
      </c>
      <c r="LK67">
        <v>-4.2500349189096162E-2</v>
      </c>
      <c r="LL67">
        <v>-2.2276179678742996E-2</v>
      </c>
      <c r="LM67">
        <v>2.5970118039564706E-2</v>
      </c>
      <c r="LN67">
        <v>5.1291498150846042E-2</v>
      </c>
      <c r="LO67">
        <v>-3.7101029362963986E-2</v>
      </c>
      <c r="LP67">
        <v>-0.12572774318166602</v>
      </c>
      <c r="LQ67">
        <v>0.14885791193074099</v>
      </c>
      <c r="LR67">
        <v>-2.966096014366924E-3</v>
      </c>
      <c r="LS67">
        <v>-0.12177187221761628</v>
      </c>
      <c r="LT67">
        <v>-9.2142573665177543E-2</v>
      </c>
      <c r="LU67">
        <v>-2.8235890374181689E-2</v>
      </c>
      <c r="LV67">
        <v>4.2031886147987287E-2</v>
      </c>
      <c r="LW67">
        <v>6.2506295151467786E-2</v>
      </c>
      <c r="LX67">
        <v>-5.8960047081559691E-2</v>
      </c>
      <c r="LY67">
        <v>0.17077910742468413</v>
      </c>
      <c r="LZ67">
        <v>6.2607309722573889E-2</v>
      </c>
      <c r="MA67">
        <v>0.16615661994059913</v>
      </c>
      <c r="MB67">
        <v>4.6892524486285454E-2</v>
      </c>
      <c r="MC67">
        <v>-8.7300492096900432E-3</v>
      </c>
      <c r="MD67">
        <v>0.17264889927718532</v>
      </c>
      <c r="ME67">
        <v>0.24680899366802206</v>
      </c>
      <c r="MF67">
        <v>0.11745962940513285</v>
      </c>
      <c r="MG67">
        <v>-1.9543011511914087E-2</v>
      </c>
      <c r="MH67">
        <v>-1.2873058076260796E-2</v>
      </c>
      <c r="MI67">
        <v>-4.916185485948054E-2</v>
      </c>
      <c r="MJ67">
        <v>-0.11664269465860781</v>
      </c>
      <c r="MK67">
        <v>4.8969273431273788E-2</v>
      </c>
      <c r="ML67">
        <v>7.3027972912745376E-2</v>
      </c>
      <c r="MM67">
        <v>0.34662460808523099</v>
      </c>
      <c r="MN67">
        <v>-7.0013089304835477E-2</v>
      </c>
      <c r="MO67">
        <v>2.8465635446123974E-2</v>
      </c>
      <c r="MP67">
        <v>1.971018164645201E-2</v>
      </c>
      <c r="MQ67">
        <v>-3.0107357818940753E-2</v>
      </c>
      <c r="MR67">
        <v>5.4982956385978762E-3</v>
      </c>
      <c r="MS67">
        <v>1.2601426878003795E-2</v>
      </c>
      <c r="MT67">
        <v>-2.7303574223691705E-2</v>
      </c>
      <c r="MU67">
        <v>-8.5607109948171917E-2</v>
      </c>
      <c r="MV67">
        <v>-3.069294639940625E-2</v>
      </c>
      <c r="MW67">
        <v>0.11957841503478744</v>
      </c>
      <c r="MX67">
        <v>2.5879447987820759E-2</v>
      </c>
      <c r="MY67">
        <v>0.11405860144819735</v>
      </c>
      <c r="MZ67">
        <v>7.0584774146404988E-2</v>
      </c>
      <c r="NA67">
        <v>-7.4376554026060165E-2</v>
      </c>
      <c r="NB67">
        <v>-3.077165866675366E-2</v>
      </c>
      <c r="NC67">
        <v>-5.1497465564833395E-2</v>
      </c>
      <c r="ND67">
        <v>1.7833891763268588E-2</v>
      </c>
      <c r="NE67">
        <v>-5.4030753202623467E-2</v>
      </c>
      <c r="NF67">
        <v>8.7750748557508321E-2</v>
      </c>
      <c r="NG67">
        <v>-1.1501099732148906E-2</v>
      </c>
      <c r="NH67">
        <v>7.5694276997904583E-2</v>
      </c>
      <c r="NI67">
        <v>3.6396422391519599E-2</v>
      </c>
      <c r="NJ67">
        <v>-1.7910926566530219E-2</v>
      </c>
      <c r="NK67">
        <v>-8.3729208105784991E-3</v>
      </c>
      <c r="NL67">
        <v>0.26435049846865893</v>
      </c>
      <c r="NM67">
        <v>2.2689282646540278E-2</v>
      </c>
      <c r="NN67">
        <v>-2.723387977024213E-2</v>
      </c>
      <c r="NO67">
        <v>0.1889095743391711</v>
      </c>
      <c r="NP67">
        <v>9.1156338695950981E-2</v>
      </c>
      <c r="NQ67">
        <v>0.3123746850421526</v>
      </c>
      <c r="NR67">
        <v>7.230286814362423E-2</v>
      </c>
      <c r="NS67">
        <v>8.3693416512685179E-2</v>
      </c>
      <c r="NT67">
        <v>3.5091319811269978E-2</v>
      </c>
      <c r="NU67">
        <v>-4.7334736847052514E-2</v>
      </c>
      <c r="NV67">
        <v>0</v>
      </c>
      <c r="NW67">
        <v>4.9448275413981328E-2</v>
      </c>
      <c r="NX67">
        <v>0.10429443435524621</v>
      </c>
      <c r="NY67">
        <v>-1.8081105271079527E-2</v>
      </c>
      <c r="NZ67">
        <v>0.24194014230823421</v>
      </c>
      <c r="OA67">
        <v>1.0479137809992309E-2</v>
      </c>
      <c r="OB67">
        <v>-7.6164249934541406E-2</v>
      </c>
      <c r="OC67">
        <v>-6.2011926483470668E-2</v>
      </c>
      <c r="OD67">
        <v>-6.2853829264540889E-2</v>
      </c>
      <c r="OE67">
        <v>4.3187203243210702E-2</v>
      </c>
      <c r="OF67">
        <v>2.631890927923115E-2</v>
      </c>
      <c r="OG67">
        <v>-2.6617540999955863E-2</v>
      </c>
      <c r="OH67">
        <v>-9.3140993379385709E-2</v>
      </c>
      <c r="OI67">
        <v>-1.9195961504849E-2</v>
      </c>
      <c r="OJ67">
        <v>7.7091311320637346E-2</v>
      </c>
      <c r="OK67">
        <v>8.7411166303071247E-2</v>
      </c>
      <c r="OL67">
        <v>1.3495481474884509E-2</v>
      </c>
      <c r="OM67">
        <v>0</v>
      </c>
      <c r="ON67">
        <v>2.4963386573526838E-2</v>
      </c>
      <c r="OO67">
        <v>-2.6536811144353616E-2</v>
      </c>
      <c r="OP67">
        <v>-6.0407936023988392E-3</v>
      </c>
      <c r="OQ67">
        <v>-0.11189787391475443</v>
      </c>
      <c r="OR67">
        <v>-0.33270575382573614</v>
      </c>
      <c r="OS67">
        <v>4.1911666748765189E-2</v>
      </c>
      <c r="OT67">
        <v>-5.3575905406847077E-3</v>
      </c>
      <c r="OU67">
        <v>-0.39864948157310437</v>
      </c>
      <c r="OV67">
        <v>0.62415430907299374</v>
      </c>
      <c r="OW67">
        <v>-4.2332736347333477E-2</v>
      </c>
      <c r="OX67">
        <v>-5.1004384211762531E-2</v>
      </c>
      <c r="OY67">
        <v>7.9062612852589156E-2</v>
      </c>
      <c r="OZ67">
        <v>3.8635902653607182E-2</v>
      </c>
      <c r="PA67">
        <v>0.11719752953569848</v>
      </c>
      <c r="PB67">
        <v>1.0575237702849514E-2</v>
      </c>
      <c r="PC67">
        <v>-1.9952988250171118E-2</v>
      </c>
      <c r="PD67">
        <v>1.236008944198539E-2</v>
      </c>
      <c r="PE67">
        <v>-1.6936102080172842E-2</v>
      </c>
      <c r="PF67">
        <v>-7.8410596217030601E-2</v>
      </c>
      <c r="PG67">
        <v>-0.2306248117577813</v>
      </c>
      <c r="PH67">
        <v>-4.6306924750824853E-2</v>
      </c>
      <c r="PI67">
        <v>0.1272320164266611</v>
      </c>
      <c r="PJ67">
        <v>0.15085804411825901</v>
      </c>
      <c r="PK67">
        <v>1.0337721187802792E-2</v>
      </c>
      <c r="PL67">
        <v>8.6542123161628084E-2</v>
      </c>
      <c r="PM67">
        <v>-9.995727082907005E-2</v>
      </c>
      <c r="PN67">
        <v>0</v>
      </c>
      <c r="PO67">
        <v>-2.0864838836198919E-2</v>
      </c>
      <c r="PP67">
        <v>-6.9700862272134567E-2</v>
      </c>
      <c r="PQ67">
        <v>-0.1114396062973054</v>
      </c>
      <c r="PR67">
        <v>0.14518200984449789</v>
      </c>
      <c r="PS67">
        <v>0.19982588794399486</v>
      </c>
      <c r="PT67">
        <v>-0.13637889958138685</v>
      </c>
      <c r="PU67">
        <v>-1.942287879040077E-2</v>
      </c>
      <c r="PV67">
        <v>0.19578071016795942</v>
      </c>
      <c r="PW67">
        <v>7.0671672230923528E-3</v>
      </c>
      <c r="PX67">
        <v>-0.19136498299452487</v>
      </c>
      <c r="PY67">
        <v>-5.3109825313948408E-2</v>
      </c>
      <c r="PZ67">
        <v>4.8620976497603823E-2</v>
      </c>
      <c r="QA67">
        <v>-0.25214533817499363</v>
      </c>
      <c r="QB67">
        <v>9.9275199576208631E-2</v>
      </c>
      <c r="QC67">
        <v>0.12014868345542898</v>
      </c>
      <c r="QD67">
        <v>8.197094288454651E-2</v>
      </c>
      <c r="QE67">
        <v>0.13358272600920068</v>
      </c>
      <c r="QF67">
        <v>0.20582689886995864</v>
      </c>
      <c r="QG67">
        <v>2.5277731401578279E-2</v>
      </c>
      <c r="QH67">
        <v>1.6807118316381191E-2</v>
      </c>
      <c r="QI67">
        <v>-2.6925989278173836E-2</v>
      </c>
      <c r="QJ67">
        <v>6.580916933902671E-2</v>
      </c>
      <c r="QK67">
        <v>0.31207352557594009</v>
      </c>
      <c r="QL67">
        <v>-4.2306606224445736E-2</v>
      </c>
      <c r="QM67">
        <v>-2.6311733679004676E-2</v>
      </c>
      <c r="QN67">
        <v>1.0534333684959324E-2</v>
      </c>
      <c r="QO67">
        <v>-0.11259599330392928</v>
      </c>
      <c r="QP67">
        <v>3.686413611956812E-3</v>
      </c>
      <c r="QQ67">
        <v>6.752285411482753E-2</v>
      </c>
      <c r="QR67">
        <v>2.2175056827732402E-2</v>
      </c>
      <c r="QS67">
        <v>-0.16212771869536746</v>
      </c>
      <c r="QT67">
        <v>-1.5818563954216214E-2</v>
      </c>
      <c r="QU67">
        <v>1.8489816487260311E-2</v>
      </c>
      <c r="QV67">
        <v>2.3767636529192587E-2</v>
      </c>
      <c r="QW67">
        <v>-0.13679894686644353</v>
      </c>
      <c r="QX67">
        <v>-0.19106542374476482</v>
      </c>
      <c r="QY67">
        <v>-2.4521222290143658E-2</v>
      </c>
      <c r="QZ67">
        <v>1.7651209726975144E-2</v>
      </c>
      <c r="RA67">
        <v>-3.6899860633553876E-2</v>
      </c>
      <c r="RB67">
        <v>-5.2924914623630687E-3</v>
      </c>
      <c r="RC67">
        <v>-2.9803530390581614E-2</v>
      </c>
      <c r="RD67">
        <v>3.9138993211363148E-3</v>
      </c>
      <c r="RE67">
        <v>1.2843558640611956E-2</v>
      </c>
      <c r="RF67">
        <v>5.6349772890206505E-2</v>
      </c>
      <c r="RG67">
        <v>-3.077165866675366E-2</v>
      </c>
      <c r="RH67">
        <v>0.18400337525161556</v>
      </c>
      <c r="RI67">
        <v>-6.6271164204645044E-2</v>
      </c>
      <c r="RJ67">
        <v>-2.0383889641181291E-2</v>
      </c>
      <c r="RK67">
        <v>1.5746419582505462E-2</v>
      </c>
      <c r="RL67">
        <v>0.14034350679980809</v>
      </c>
      <c r="RM67">
        <v>0.2022903237828465</v>
      </c>
      <c r="RN67">
        <v>0.12696998577492252</v>
      </c>
      <c r="RO67">
        <v>2.1268347403925889E-2</v>
      </c>
      <c r="RP67">
        <v>-0.18023496240100098</v>
      </c>
      <c r="RQ67">
        <v>8.516104717957225E-3</v>
      </c>
      <c r="RR67">
        <v>-1.3220520169906177E-3</v>
      </c>
      <c r="RS67">
        <v>-4.7507582629854606E-2</v>
      </c>
      <c r="RT67">
        <v>-3.9924408964974296E-2</v>
      </c>
      <c r="RU67">
        <v>1.2785307075165691E-2</v>
      </c>
      <c r="RV67">
        <v>-1.417301404403562E-2</v>
      </c>
      <c r="RW67">
        <v>-1.6476588527725038E-2</v>
      </c>
      <c r="RX67">
        <v>6.4211757843173178E-2</v>
      </c>
      <c r="RY67">
        <v>0.20844376219392055</v>
      </c>
      <c r="RZ67">
        <v>-0.1282566144428785</v>
      </c>
      <c r="SA67">
        <v>0.26734964381870535</v>
      </c>
      <c r="SB67">
        <v>-3.9940267978935601E-2</v>
      </c>
      <c r="SC67">
        <v>-0.1058739789791335</v>
      </c>
      <c r="SD67">
        <v>0.1506837410785761</v>
      </c>
      <c r="SE67">
        <v>0.1802027058017816</v>
      </c>
      <c r="SF67">
        <v>0.39388252927961726</v>
      </c>
      <c r="SG67">
        <v>2.525719536867288E-2</v>
      </c>
      <c r="SH67">
        <v>1.1297940543273216E-2</v>
      </c>
      <c r="SI67">
        <v>-5.2939385294219231E-2</v>
      </c>
      <c r="SJ67">
        <v>-0.11226238884997854</v>
      </c>
      <c r="SK67">
        <v>-3.8774767464204297E-3</v>
      </c>
      <c r="SL67">
        <v>3.8935805191320197E-3</v>
      </c>
      <c r="SM67">
        <v>0</v>
      </c>
      <c r="SN67">
        <v>-0.19941599015325473</v>
      </c>
      <c r="SO67">
        <v>-6.4811968457742803E-3</v>
      </c>
      <c r="SP67">
        <v>0.12415972917902558</v>
      </c>
      <c r="SQ67">
        <v>2.46392277281604E-2</v>
      </c>
      <c r="SR67">
        <v>1.4100756718638131E-2</v>
      </c>
      <c r="SS67">
        <v>7.7168619027233529E-2</v>
      </c>
      <c r="ST67">
        <v>0.17136513266678724</v>
      </c>
      <c r="SU67">
        <v>-2.5892739489377762E-2</v>
      </c>
      <c r="SV67">
        <v>-8.8564123697903816E-3</v>
      </c>
      <c r="SW67">
        <v>4.0545171738016222E-2</v>
      </c>
      <c r="SX67">
        <v>2.2423449957925327E-2</v>
      </c>
      <c r="SY67">
        <v>-2.9973451520329954E-2</v>
      </c>
      <c r="SZ67">
        <v>-3.7369188463539808E-2</v>
      </c>
      <c r="TA67">
        <v>1.0051531381509342E-2</v>
      </c>
      <c r="TB67">
        <v>-4.6830380436760501E-2</v>
      </c>
      <c r="TC67">
        <v>2.1800130379971139E-2</v>
      </c>
      <c r="TD67">
        <v>1.2425080904764104E-2</v>
      </c>
      <c r="TE67">
        <v>0.11932824991021845</v>
      </c>
      <c r="TF67">
        <v>-8.499415561103231E-2</v>
      </c>
      <c r="TG67">
        <v>-9.8260842743779029E-3</v>
      </c>
      <c r="TH67">
        <v>-2.4097551579060416E-2</v>
      </c>
      <c r="TI67">
        <v>0.5212857087848265</v>
      </c>
      <c r="TJ67">
        <v>-2.8949588338286376E-2</v>
      </c>
      <c r="TK67">
        <v>0.32910345903519289</v>
      </c>
      <c r="TL67">
        <v>0.32783803215990565</v>
      </c>
      <c r="TM67">
        <v>3.7092709269113039E-2</v>
      </c>
      <c r="TN67">
        <v>2.3416000694693545E-2</v>
      </c>
      <c r="TO67">
        <v>0.23879656369936128</v>
      </c>
      <c r="TP67">
        <v>9.2758925418627958E-2</v>
      </c>
      <c r="TQ67">
        <v>6.9631156383496817E-2</v>
      </c>
      <c r="TR67">
        <v>0.10606160777229254</v>
      </c>
      <c r="TS67">
        <v>9.6209313142240405E-2</v>
      </c>
      <c r="TT67">
        <v>1.2872644975063045E-2</v>
      </c>
      <c r="TU67">
        <v>-7.3893115983791335E-2</v>
      </c>
      <c r="TV67">
        <v>-0.11222127842802186</v>
      </c>
      <c r="TW67">
        <v>0</v>
      </c>
      <c r="TX67">
        <v>-7.8260493692622932E-2</v>
      </c>
      <c r="TY67">
        <v>-1.3637279376304051E-2</v>
      </c>
      <c r="TZ67">
        <v>-2.8152279510280886E-2</v>
      </c>
      <c r="UA67">
        <v>0.16304711389842091</v>
      </c>
      <c r="UB67">
        <v>0.19051067301165328</v>
      </c>
      <c r="UC67">
        <v>6.2350895913677588E-2</v>
      </c>
      <c r="UD67">
        <v>0.15632973238729841</v>
      </c>
      <c r="UE67">
        <v>1.4892050107084534E-2</v>
      </c>
      <c r="UF67">
        <v>3.4305709810400403E-2</v>
      </c>
      <c r="UG67">
        <v>0.21246705074014219</v>
      </c>
      <c r="UH67">
        <v>-2.2157813598221832E-2</v>
      </c>
      <c r="UI67">
        <v>8.0287401541452377E-2</v>
      </c>
      <c r="UJ67">
        <v>-8.096218820233439E-3</v>
      </c>
      <c r="UK67">
        <v>-3.3514830681537447E-2</v>
      </c>
      <c r="UL67">
        <v>-0.10723828107590754</v>
      </c>
      <c r="UM67">
        <v>7.8258651637071342E-3</v>
      </c>
      <c r="UN67">
        <v>0.18282230793110837</v>
      </c>
      <c r="UO67">
        <v>-1.1018735352716231E-2</v>
      </c>
      <c r="UP67">
        <v>0.2727404924535819</v>
      </c>
      <c r="UQ67">
        <v>-2.409755157906053E-2</v>
      </c>
      <c r="UR67">
        <v>-3.7857113897224536E-2</v>
      </c>
      <c r="US67">
        <v>-7.0215780804382039E-2</v>
      </c>
      <c r="UT67">
        <v>-0.15634607039069398</v>
      </c>
      <c r="UU67">
        <v>-3.9218309454469559E-2</v>
      </c>
      <c r="UV67">
        <v>6.742173669632108E-2</v>
      </c>
      <c r="UW67">
        <v>7.7199699753976387E-3</v>
      </c>
      <c r="UX67">
        <v>-1.0674901216558317E-2</v>
      </c>
      <c r="UY67">
        <v>-8.1728154446220804E-3</v>
      </c>
      <c r="UZ67">
        <v>-5.599426935457482E-2</v>
      </c>
      <c r="VA67">
        <v>-1.8873011198661669E-2</v>
      </c>
      <c r="VB67">
        <v>7.3668243852435047E-2</v>
      </c>
      <c r="VC67">
        <v>-2.5929920690065254E-2</v>
      </c>
      <c r="VD67">
        <v>8.6025863950370665E-2</v>
      </c>
      <c r="VE67">
        <v>1.793297002678753E-2</v>
      </c>
      <c r="VF67">
        <v>-9.2247918672013915E-2</v>
      </c>
      <c r="VG67">
        <v>6.4064064433158541E-2</v>
      </c>
      <c r="VH67">
        <v>0.18460988731196681</v>
      </c>
      <c r="VI67">
        <v>-0.10750310503663398</v>
      </c>
      <c r="VJ67">
        <v>0.10934260155694811</v>
      </c>
      <c r="VK67">
        <v>-6.284790365966364E-2</v>
      </c>
      <c r="VL67">
        <v>-3.0171993300735962E-2</v>
      </c>
      <c r="VM67">
        <v>0.34644581316253042</v>
      </c>
      <c r="VN67">
        <v>-0.10449719894473379</v>
      </c>
      <c r="VO67">
        <v>-9.2373968938814624E-2</v>
      </c>
      <c r="VP67">
        <v>1.6356380228050125E-3</v>
      </c>
      <c r="VQ67">
        <v>0.16101177020720353</v>
      </c>
      <c r="VR67">
        <v>-6.1506246776052029E-2</v>
      </c>
      <c r="VS67">
        <v>2.1838217257425074E-2</v>
      </c>
      <c r="VT67">
        <v>4.1977738547909128E-2</v>
      </c>
      <c r="VU67">
        <v>-2.6992192014356198E-2</v>
      </c>
      <c r="VV67">
        <v>-2.7398974188114503E-2</v>
      </c>
      <c r="VW67">
        <v>9.1210379051505794E-2</v>
      </c>
      <c r="VX67">
        <v>1.6179354653115853E-2</v>
      </c>
      <c r="VY67">
        <v>-1.2604917912155521E-2</v>
      </c>
      <c r="VZ67">
        <v>9.9054853227686812E-2</v>
      </c>
      <c r="WA67">
        <v>-2.8519673621784598E-2</v>
      </c>
      <c r="WB67">
        <v>-0.12233309164107457</v>
      </c>
      <c r="WC67">
        <v>0.16245261430162336</v>
      </c>
      <c r="WD67">
        <v>-4.6799696800189555E-2</v>
      </c>
      <c r="WE67">
        <v>6.9375436812806487E-2</v>
      </c>
      <c r="WF67">
        <v>-3.4611283096482794E-2</v>
      </c>
      <c r="WG67">
        <v>1.9585663393069264E-2</v>
      </c>
      <c r="WH67">
        <v>8.9706574022807392E-2</v>
      </c>
      <c r="WI67">
        <v>-0.15535044001916248</v>
      </c>
      <c r="WJ67">
        <v>-2.6668247082161294E-2</v>
      </c>
      <c r="WK67">
        <v>5.3244514518812285E-2</v>
      </c>
      <c r="WL67">
        <v>0.10149729965185665</v>
      </c>
      <c r="WM67">
        <v>-2.4348938207499533E-3</v>
      </c>
      <c r="WN67">
        <v>-2.1983774105712024E-2</v>
      </c>
      <c r="WO67">
        <v>4.0647306774156407E-2</v>
      </c>
      <c r="WP67">
        <v>4.0903667702911019E-2</v>
      </c>
      <c r="WQ67">
        <v>9.8397005127310672E-2</v>
      </c>
      <c r="WR67">
        <v>0.20484933826220364</v>
      </c>
      <c r="WS67">
        <v>3.0107185050451051E-2</v>
      </c>
      <c r="WT67">
        <v>-3.0790773669437208E-2</v>
      </c>
      <c r="WU67">
        <v>7.7845607654908583E-2</v>
      </c>
      <c r="WV67">
        <v>0</v>
      </c>
      <c r="WW67">
        <v>0.41689380393178721</v>
      </c>
      <c r="WX67">
        <v>-0.34758526030718545</v>
      </c>
      <c r="WY67">
        <v>-7.6898050994064798E-2</v>
      </c>
      <c r="WZ67">
        <v>0.16331296544756271</v>
      </c>
      <c r="XA67">
        <v>0.36464311358790924</v>
      </c>
      <c r="XB67">
        <v>7.1095350536666421E-2</v>
      </c>
      <c r="XC67">
        <v>0.36330429728388647</v>
      </c>
      <c r="XD67">
        <v>0.54568518504173902</v>
      </c>
      <c r="XE67">
        <v>1.9866558525869583E-2</v>
      </c>
      <c r="XF67">
        <v>1.4187744212221952E-2</v>
      </c>
      <c r="XG67">
        <v>-7.9030049359150173E-2</v>
      </c>
      <c r="XH67">
        <v>8.7011376989629699E-2</v>
      </c>
      <c r="XI67">
        <v>-7.0768079636499046E-2</v>
      </c>
      <c r="XJ67">
        <v>-8.6488446475176964E-2</v>
      </c>
      <c r="XK67">
        <v>-7.1728851305826125E-2</v>
      </c>
      <c r="XL67">
        <v>-6.7064850324151729E-2</v>
      </c>
      <c r="XM67">
        <v>-1.2890851011385058E-2</v>
      </c>
      <c r="XN67">
        <v>0</v>
      </c>
      <c r="XO67">
        <v>1.6784929658905084E-2</v>
      </c>
      <c r="XP67">
        <v>-9.6363982372426896E-2</v>
      </c>
      <c r="XQ67">
        <v>-2.1022556829969872E-2</v>
      </c>
      <c r="XR67">
        <v>5.100980970877908E-2</v>
      </c>
      <c r="XS67">
        <v>-1.6330814425499815E-2</v>
      </c>
      <c r="XT67">
        <v>6.3683808325983747E-3</v>
      </c>
      <c r="XU67">
        <v>8.1827929341707045E-2</v>
      </c>
      <c r="XV67">
        <v>4.464908451801558E-2</v>
      </c>
      <c r="XW67">
        <v>-0.10472940172081641</v>
      </c>
      <c r="XX67">
        <v>-0.2876652179984126</v>
      </c>
      <c r="XY67">
        <v>0.56447783007546037</v>
      </c>
      <c r="XZ67">
        <v>0.28126553488367984</v>
      </c>
      <c r="YA67">
        <v>2.8730327756675104E-2</v>
      </c>
      <c r="YB67">
        <v>-2.4951763662379365E-2</v>
      </c>
      <c r="YC67">
        <v>0</v>
      </c>
      <c r="YD67">
        <v>-3.7522137079918048E-2</v>
      </c>
      <c r="YE67">
        <v>-3.533954125384333E-2</v>
      </c>
      <c r="YF67">
        <v>3.4494324668999363E-2</v>
      </c>
      <c r="YG67">
        <v>5.6503577852957579E-2</v>
      </c>
      <c r="YH67">
        <v>6.1079983784481989E-3</v>
      </c>
      <c r="YI67">
        <v>4.8590567354334535E-2</v>
      </c>
      <c r="YJ67">
        <v>8.4919815221117967E-2</v>
      </c>
      <c r="YK67">
        <v>-0.17682109590817452</v>
      </c>
      <c r="YL67">
        <v>2.3059382626143286E-2</v>
      </c>
      <c r="YM67">
        <v>-1.5411004271816763E-2</v>
      </c>
      <c r="YN67">
        <v>-5.8425476153104186E-2</v>
      </c>
      <c r="YO67">
        <v>0.11251132131620503</v>
      </c>
      <c r="YP67">
        <v>0.13312447501972161</v>
      </c>
      <c r="YQ67">
        <v>-0.15213751104779979</v>
      </c>
      <c r="YR67">
        <v>-2.4874006410078599E-3</v>
      </c>
      <c r="YS67">
        <v>-5.1679797696965138E-2</v>
      </c>
      <c r="YT67">
        <v>-0.11944003686401286</v>
      </c>
      <c r="YU67">
        <v>0.11073777613613972</v>
      </c>
      <c r="YV67">
        <v>0.18578122371386394</v>
      </c>
      <c r="YW67">
        <v>0.26402655159952859</v>
      </c>
      <c r="YX67">
        <v>-7.0940327738106953E-3</v>
      </c>
      <c r="YY67">
        <v>9.0439046208231379E-3</v>
      </c>
      <c r="YZ67">
        <v>0.2823661736115991</v>
      </c>
      <c r="ZA67">
        <v>3.3909267695295425E-2</v>
      </c>
      <c r="ZB67">
        <v>-0.13353525234925998</v>
      </c>
      <c r="ZC67">
        <v>-5.2711343369300959E-2</v>
      </c>
      <c r="ZD67">
        <v>-6.6909511271006292E-3</v>
      </c>
      <c r="ZE67">
        <v>5.5958653648044414E-2</v>
      </c>
      <c r="ZF67">
        <v>-4.6158870385061258E-2</v>
      </c>
      <c r="ZG67">
        <v>-1.7248271624307896E-2</v>
      </c>
      <c r="ZH67">
        <v>5.7074742334230905E-2</v>
      </c>
      <c r="ZI67">
        <v>-0.1111125657209274</v>
      </c>
      <c r="ZJ67">
        <v>-0.1111125657209274</v>
      </c>
      <c r="ZK67">
        <v>-1.3106347505300434E-2</v>
      </c>
      <c r="ZL67">
        <v>0.11452454508893126</v>
      </c>
      <c r="ZM67">
        <v>0.1148788308187826</v>
      </c>
      <c r="ZN67">
        <v>5.961721683449555E-2</v>
      </c>
      <c r="ZO67">
        <v>0.35860218701365748</v>
      </c>
      <c r="ZP67">
        <v>-1.322576221926125E-2</v>
      </c>
      <c r="ZQ67">
        <v>6.3745787260658299E-2</v>
      </c>
      <c r="ZR67">
        <v>0.19325882650402618</v>
      </c>
      <c r="ZS67">
        <v>6.9612061561166779E-3</v>
      </c>
      <c r="ZT67">
        <v>8.1593792766284368E-2</v>
      </c>
      <c r="ZU67">
        <v>6.1979791483936134E-2</v>
      </c>
      <c r="ZV67">
        <v>-8.2834453196337487E-3</v>
      </c>
      <c r="ZW67">
        <v>5.9420119786733873E-2</v>
      </c>
      <c r="ZX67">
        <v>1.026652869836024E-2</v>
      </c>
      <c r="ZY67">
        <v>-0.10102944916762432</v>
      </c>
      <c r="ZZ67">
        <v>-5.7705527827384404E-2</v>
      </c>
      <c r="AAA67">
        <v>-2.8791012047153865E-2</v>
      </c>
      <c r="AAB67">
        <v>-8.7783737935984325E-3</v>
      </c>
      <c r="AAC67">
        <v>-3.3874697914035842E-2</v>
      </c>
      <c r="AAD67">
        <v>4.0099358213691975E-2</v>
      </c>
      <c r="AAE67">
        <v>7.4757738359206169E-2</v>
      </c>
      <c r="AAF67">
        <v>-0.1257854205098673</v>
      </c>
      <c r="AAG67">
        <v>-4.7112165800876703E-2</v>
      </c>
      <c r="AAH67">
        <v>0.24270407716870346</v>
      </c>
      <c r="AAI67">
        <v>6.5743616811229297E-2</v>
      </c>
      <c r="AAJ67">
        <v>3.2391048143523601E-2</v>
      </c>
    </row>
    <row r="68" spans="1:712">
      <c r="A68" s="1">
        <v>37833</v>
      </c>
      <c r="B68">
        <v>6.3037238043046492E-2</v>
      </c>
      <c r="C68">
        <v>-3.3416125524330452E-2</v>
      </c>
      <c r="D68">
        <v>0.11778267857531415</v>
      </c>
      <c r="E68">
        <v>3.3901551675681416E-2</v>
      </c>
      <c r="F68">
        <v>0.15274222889020028</v>
      </c>
      <c r="G68">
        <v>-7.242983784481459E-2</v>
      </c>
      <c r="H68">
        <v>-0.46192181677582161</v>
      </c>
      <c r="I68">
        <v>-5.6982273329692239E-2</v>
      </c>
      <c r="J68">
        <v>0.28768207245178085</v>
      </c>
      <c r="K68">
        <v>-1.3083776242767227E-2</v>
      </c>
      <c r="L68">
        <v>0.10398971352404764</v>
      </c>
      <c r="M68">
        <v>-5.498984211618807E-2</v>
      </c>
      <c r="N68">
        <v>-8.3967779617278568E-2</v>
      </c>
      <c r="O68">
        <v>-4.2824472855518877E-3</v>
      </c>
      <c r="P68">
        <v>2.1893267760337388E-2</v>
      </c>
      <c r="Q68">
        <v>-0.93949362895381905</v>
      </c>
      <c r="R68">
        <v>-4.5581638934954892E-2</v>
      </c>
      <c r="S68">
        <v>4.815289864423572E-2</v>
      </c>
      <c r="T68">
        <v>0.10595368866791456</v>
      </c>
      <c r="U68">
        <v>-3.5307674240003951E-2</v>
      </c>
      <c r="V68">
        <v>-0.16344735782179112</v>
      </c>
      <c r="W68">
        <v>-0.12003810289269362</v>
      </c>
      <c r="X68">
        <v>-8.3084535114021321E-2</v>
      </c>
      <c r="Y68">
        <v>5.1156361233537666E-2</v>
      </c>
      <c r="Z68">
        <v>-2.8653314732863936E-3</v>
      </c>
      <c r="AA68">
        <v>-3.4428719666200862E-2</v>
      </c>
      <c r="AB68">
        <v>-5.1091661157711209E-2</v>
      </c>
      <c r="AC68">
        <v>3.2484683955194806E-2</v>
      </c>
      <c r="AD68">
        <v>-2.0314280750622434E-3</v>
      </c>
      <c r="AE68">
        <v>4.4231365197978045E-2</v>
      </c>
      <c r="AF68">
        <v>-9.1099510275899059E-3</v>
      </c>
      <c r="AG68">
        <v>7.5327395273879175E-2</v>
      </c>
      <c r="AH68">
        <v>5.2872334531147303E-3</v>
      </c>
      <c r="AI68">
        <v>1.9561588763281613E-2</v>
      </c>
      <c r="AJ68">
        <v>-6.5329347592389009E-2</v>
      </c>
      <c r="AK68">
        <v>-0.10314550011728219</v>
      </c>
      <c r="AL68">
        <v>-5.1624365405307182E-2</v>
      </c>
      <c r="AM68">
        <v>-0.10398971352404751</v>
      </c>
      <c r="AN68">
        <v>-0.16989903679539747</v>
      </c>
      <c r="AO68">
        <v>-0.16705408466316621</v>
      </c>
      <c r="AP68">
        <v>0.13205972201306632</v>
      </c>
      <c r="AQ68">
        <v>-5.5954971851033153E-2</v>
      </c>
      <c r="AR68">
        <v>-0.11106228837862041</v>
      </c>
      <c r="AS68">
        <v>-7.0139441457773427E-2</v>
      </c>
      <c r="AT68">
        <v>-7.3350735343366641E-2</v>
      </c>
      <c r="AU68">
        <v>0.20348794544847604</v>
      </c>
      <c r="AV68">
        <v>-7.9182102932389017E-2</v>
      </c>
      <c r="AW68">
        <v>-0.12906989014706408</v>
      </c>
      <c r="AX68">
        <v>-0.36675059592747405</v>
      </c>
      <c r="AY68">
        <v>-1.9048194970694474E-2</v>
      </c>
      <c r="AZ68">
        <v>-5.6086127305032235E-2</v>
      </c>
      <c r="BA68">
        <v>-2.3721352966978922E-2</v>
      </c>
      <c r="BB68">
        <v>0.50303606049353622</v>
      </c>
      <c r="BC68">
        <v>9.8264523616489921E-2</v>
      </c>
      <c r="BD68">
        <v>-8.8765041899416294E-2</v>
      </c>
      <c r="BE68">
        <v>-7.2040350643096773E-2</v>
      </c>
      <c r="BF68">
        <v>-6.5483201302667632E-2</v>
      </c>
      <c r="BG68">
        <v>-0.15825506626704694</v>
      </c>
      <c r="BH68">
        <v>-3.636844208398099E-2</v>
      </c>
      <c r="BI68">
        <v>0</v>
      </c>
      <c r="BJ68">
        <v>3.0260770247170155E-2</v>
      </c>
      <c r="BK68">
        <v>1.9947559306098737E-2</v>
      </c>
      <c r="BL68">
        <v>7.9058445319592399E-2</v>
      </c>
      <c r="BM68">
        <v>4.403148761635263E-2</v>
      </c>
      <c r="BN68">
        <v>3.0188322616249062E-2</v>
      </c>
      <c r="BO68">
        <v>0.10654559242628281</v>
      </c>
      <c r="BP68">
        <v>-4.3032836190511105E-2</v>
      </c>
      <c r="BQ68">
        <v>-3.4854885578172956E-2</v>
      </c>
      <c r="BR68">
        <v>5.7904787453666999E-2</v>
      </c>
      <c r="BS68">
        <v>0.10398038366453199</v>
      </c>
      <c r="BT68">
        <v>8.8625873663809765E-2</v>
      </c>
      <c r="BU68">
        <v>-4.3228734550820075E-2</v>
      </c>
      <c r="BV68">
        <v>0.45777640267617531</v>
      </c>
      <c r="BW68">
        <v>-0.17019105023009035</v>
      </c>
      <c r="BX68">
        <v>-0.16813692180199821</v>
      </c>
      <c r="BY68">
        <v>-1.2889660171593287</v>
      </c>
      <c r="BZ68">
        <v>0.37831229862017307</v>
      </c>
      <c r="CA68">
        <v>0.46619637702132355</v>
      </c>
      <c r="CB68">
        <v>-6.6254895549540421E-2</v>
      </c>
      <c r="CC68">
        <v>-8.0222839170015534E-2</v>
      </c>
      <c r="CD68">
        <v>-7.0942264645935504E-2</v>
      </c>
      <c r="CE68">
        <v>-4.5747705730717368E-2</v>
      </c>
      <c r="CF68">
        <v>-8.7965381293359669E-3</v>
      </c>
      <c r="CG68">
        <v>-2.2545238321056208E-2</v>
      </c>
      <c r="CH68">
        <v>-8.0754140055454178E-3</v>
      </c>
      <c r="CI68">
        <v>-6.5888110896854327E-2</v>
      </c>
      <c r="CJ68">
        <v>-4.3109590701971887E-2</v>
      </c>
      <c r="CK68">
        <v>-4.2407284532901247E-2</v>
      </c>
      <c r="CL68">
        <v>1.0409325491344287E-2</v>
      </c>
      <c r="CM68">
        <v>5.808294622971414E-2</v>
      </c>
      <c r="CN68">
        <v>-5.3864484320772475E-2</v>
      </c>
      <c r="CO68">
        <v>-3.8442361941198856E-2</v>
      </c>
      <c r="CP68">
        <v>-8.5357253256635249E-2</v>
      </c>
      <c r="CQ68">
        <v>-0.10033898430259165</v>
      </c>
      <c r="CR68">
        <v>5.5464514818072148E-3</v>
      </c>
      <c r="CS68">
        <v>1.9045327064996981E-2</v>
      </c>
      <c r="CT68">
        <v>0.21193183360142237</v>
      </c>
      <c r="CU68">
        <v>-4.7738237822548324E-2</v>
      </c>
      <c r="CV68">
        <v>-0.10269765599992596</v>
      </c>
      <c r="CW68">
        <v>-7.4721063519843367E-2</v>
      </c>
      <c r="CX68">
        <v>-2.354085168158996E-2</v>
      </c>
      <c r="CY68">
        <v>-7.2857235596963624E-2</v>
      </c>
      <c r="CZ68">
        <v>-7.407364740729265E-2</v>
      </c>
      <c r="DA68">
        <v>-0.21568360825196478</v>
      </c>
      <c r="DB68">
        <v>-0.13099595275066075</v>
      </c>
      <c r="DC68">
        <v>0.21593457827714663</v>
      </c>
      <c r="DD68">
        <v>2.5038864417835979E-2</v>
      </c>
      <c r="DE68">
        <v>-5.0987437220462083E-2</v>
      </c>
      <c r="DF68">
        <v>-0.12310969716210855</v>
      </c>
      <c r="DG68">
        <v>-8.7192914613800951E-2</v>
      </c>
      <c r="DH68">
        <v>-2.0569388248108524E-2</v>
      </c>
      <c r="DI68">
        <v>0.28191162531611363</v>
      </c>
      <c r="DJ68">
        <v>0</v>
      </c>
      <c r="DK68">
        <v>4.7268050957330568E-2</v>
      </c>
      <c r="DL68">
        <v>0.38985795086727359</v>
      </c>
      <c r="DM68">
        <v>4.7164848156794809E-2</v>
      </c>
      <c r="DN68">
        <v>4.7412498925746643E-2</v>
      </c>
      <c r="DO68">
        <v>-2.4452076169793661E-2</v>
      </c>
      <c r="DP68">
        <v>4.0407231756276578E-2</v>
      </c>
      <c r="DQ68">
        <v>-0.10023745396822359</v>
      </c>
      <c r="DR68">
        <v>-0.21259991610021553</v>
      </c>
      <c r="DS68">
        <v>0.20889047242689066</v>
      </c>
      <c r="DT68">
        <v>0.1155907839086413</v>
      </c>
      <c r="DU68">
        <v>-1.0436605954338861E-2</v>
      </c>
      <c r="DV68">
        <v>-6.6863049891462092E-2</v>
      </c>
      <c r="DW68">
        <v>-0.16087501851215433</v>
      </c>
      <c r="DX68">
        <v>0.23870183034982437</v>
      </c>
      <c r="DY68">
        <v>-5.9838760944530077E-2</v>
      </c>
      <c r="DZ68">
        <v>-7.1710761995113975E-2</v>
      </c>
      <c r="EA68">
        <v>3.0771658666753687E-2</v>
      </c>
      <c r="EB68">
        <v>-0.12382382341082336</v>
      </c>
      <c r="EC68">
        <v>-5.8268908123975761E-2</v>
      </c>
      <c r="ED68">
        <v>-2.1684917173315867E-2</v>
      </c>
      <c r="EE68">
        <v>2.5251554298904529E-2</v>
      </c>
      <c r="EF68">
        <v>0.11776113297001799</v>
      </c>
      <c r="EG68">
        <v>2.721559898359566E-2</v>
      </c>
      <c r="EH68">
        <v>2.4882401924780754E-2</v>
      </c>
      <c r="EI68">
        <v>-6.34744991320009E-2</v>
      </c>
      <c r="EJ68">
        <v>8.3383140416137591E-2</v>
      </c>
      <c r="EK68">
        <v>-7.8768010241535805E-2</v>
      </c>
      <c r="EL68">
        <v>-5.7675677526640379E-2</v>
      </c>
      <c r="EM68">
        <v>0.20933026676824645</v>
      </c>
      <c r="EN68">
        <v>0.1171720903169863</v>
      </c>
      <c r="EO68">
        <v>-4.3026459452682006E-2</v>
      </c>
      <c r="EP68">
        <v>4.2559614418795903E-2</v>
      </c>
      <c r="EQ68">
        <v>-1.1530061215537441E-2</v>
      </c>
      <c r="ER68">
        <v>-2.1579317997453707E-2</v>
      </c>
      <c r="ES68">
        <v>1.434733683567219E-2</v>
      </c>
      <c r="ET68">
        <v>-2.0151358117271909E-2</v>
      </c>
      <c r="EU68">
        <v>3.9353529355348141E-3</v>
      </c>
      <c r="EV68">
        <v>-4.2929916218991081E-2</v>
      </c>
      <c r="EW68">
        <v>-7.1342620744307209E-2</v>
      </c>
      <c r="EX68">
        <v>3.9946790803784427E-3</v>
      </c>
      <c r="EY68">
        <v>0.13378186225638944</v>
      </c>
      <c r="EZ68">
        <v>-4.9179903766779699E-2</v>
      </c>
      <c r="FA68">
        <v>-0.15008816467059152</v>
      </c>
      <c r="FB68">
        <v>-0.15064867298361728</v>
      </c>
      <c r="FC68">
        <v>-0.11240489174468349</v>
      </c>
      <c r="FD68">
        <v>3.4589457617879849E-2</v>
      </c>
      <c r="FE68">
        <v>0.11387604538163013</v>
      </c>
      <c r="FF68">
        <v>0.22193069488900033</v>
      </c>
      <c r="FG68">
        <v>-5.6409716825679676E-2</v>
      </c>
      <c r="FH68">
        <v>0</v>
      </c>
      <c r="FI68">
        <v>-9.7855790003758436E-2</v>
      </c>
      <c r="FJ68">
        <v>-4.9933735978368261E-2</v>
      </c>
      <c r="FK68">
        <v>-6.8861521328281536E-2</v>
      </c>
      <c r="FL68">
        <v>-4.5654589358463976E-2</v>
      </c>
      <c r="FM68">
        <v>0.15468724187720068</v>
      </c>
      <c r="FN68">
        <v>8.4590580018838707E-2</v>
      </c>
      <c r="FO68">
        <v>-0.12273406710795022</v>
      </c>
      <c r="FP68">
        <v>0.12889758712809415</v>
      </c>
      <c r="FQ68">
        <v>2.6657796526449052E-3</v>
      </c>
      <c r="FR68">
        <v>6.2932869757891417E-3</v>
      </c>
      <c r="FS68">
        <v>1.4330379073278903E-2</v>
      </c>
      <c r="FT68">
        <v>-8.461762683994771E-2</v>
      </c>
      <c r="FU68">
        <v>-7.8329300790566783E-2</v>
      </c>
      <c r="FV68">
        <v>-8.9735379686700839E-2</v>
      </c>
      <c r="FW68">
        <v>0.25741200814902443</v>
      </c>
      <c r="FX68">
        <v>-0.12418737970479135</v>
      </c>
      <c r="FY68">
        <v>-4.1649372992843305E-3</v>
      </c>
      <c r="FZ68">
        <v>1.8405198956265464E-2</v>
      </c>
      <c r="GA68">
        <v>4.3168119797945347E-2</v>
      </c>
      <c r="GB68">
        <v>0.12927259719335421</v>
      </c>
      <c r="GC68">
        <v>-0.13984307686721445</v>
      </c>
      <c r="GD68">
        <v>5.1528396014046572E-3</v>
      </c>
      <c r="GE68">
        <v>0.10726048391034283</v>
      </c>
      <c r="GF68">
        <v>-5.7971176843259579E-3</v>
      </c>
      <c r="GG68">
        <v>0.65157843606438937</v>
      </c>
      <c r="GH68">
        <v>3.7203412473115981E-3</v>
      </c>
      <c r="GI68">
        <v>-6.1103875434092222E-3</v>
      </c>
      <c r="GJ68">
        <v>3.8562322186957335E-2</v>
      </c>
      <c r="GK68">
        <v>-0.12026625958628048</v>
      </c>
      <c r="GL68">
        <v>-3.6992995199757898E-2</v>
      </c>
      <c r="GM68">
        <v>-0.1577368032781028</v>
      </c>
      <c r="GN68">
        <v>-0.25704510298989114</v>
      </c>
      <c r="GO68">
        <v>-5.2961520136517351E-2</v>
      </c>
      <c r="GP68">
        <v>0.1631580765981549</v>
      </c>
      <c r="GQ68">
        <v>8.4270277685333322E-2</v>
      </c>
      <c r="GR68">
        <v>-1.1049836186584935E-2</v>
      </c>
      <c r="GS68">
        <v>0.14721058033038145</v>
      </c>
      <c r="GT68">
        <v>-4.8805121170254574E-2</v>
      </c>
      <c r="GU68">
        <v>3.800812193612977E-2</v>
      </c>
      <c r="GV68">
        <v>3.7355972555695688E-3</v>
      </c>
      <c r="GW68">
        <v>-8.3086531390169464E-3</v>
      </c>
      <c r="GX68">
        <v>-0.13352435754645095</v>
      </c>
      <c r="GY68">
        <v>5.178896306048851E-2</v>
      </c>
      <c r="GZ68">
        <v>-0.1157492745323606</v>
      </c>
      <c r="HA68">
        <v>2.7793904474870193E-2</v>
      </c>
      <c r="HB68">
        <v>-6.2113602933156292E-2</v>
      </c>
      <c r="HC68">
        <v>4.2221882526458206E-2</v>
      </c>
      <c r="HD68">
        <v>-2.8291235635674736E-2</v>
      </c>
      <c r="HE68">
        <v>-2.7252475506340447E-2</v>
      </c>
      <c r="HF68">
        <v>8.3516163690309633E-2</v>
      </c>
      <c r="HG68">
        <v>2.0330935734628711E-3</v>
      </c>
      <c r="HH68">
        <v>-0.10778812219076971</v>
      </c>
      <c r="HI68">
        <v>2.6395741731891609E-3</v>
      </c>
      <c r="HJ68">
        <v>-4.2561525468965751E-2</v>
      </c>
      <c r="HK68">
        <v>-4.9658182579492907E-3</v>
      </c>
      <c r="HL68">
        <v>1.7487790351572382E-2</v>
      </c>
      <c r="HM68">
        <v>-0.15996464969267832</v>
      </c>
      <c r="HN68">
        <v>1.8501643605556697E-2</v>
      </c>
      <c r="HO68">
        <v>1.0609375051833281E-2</v>
      </c>
      <c r="HP68">
        <v>0.26931548966146801</v>
      </c>
      <c r="HQ68">
        <v>-2.5474057132959145E-2</v>
      </c>
      <c r="HR68">
        <v>-5.5703614599528911E-2</v>
      </c>
      <c r="HS68">
        <v>-0.14101964009777948</v>
      </c>
      <c r="HT68">
        <v>-7.8638181243700131E-2</v>
      </c>
      <c r="HU68">
        <v>0.14659686393107249</v>
      </c>
      <c r="HV68">
        <v>-0.15307598869749289</v>
      </c>
      <c r="HW68">
        <v>3.2260862218221477E-2</v>
      </c>
      <c r="HX68">
        <v>-2.9144758292601988E-2</v>
      </c>
      <c r="HY68">
        <v>-2.4910158003834382E-2</v>
      </c>
      <c r="HZ68">
        <v>-0.16176747351651843</v>
      </c>
      <c r="IA68">
        <v>-7.5961354387499735E-2</v>
      </c>
      <c r="IB68">
        <v>-0.15123946961979995</v>
      </c>
      <c r="IC68">
        <v>-3.3302431902938655E-2</v>
      </c>
      <c r="ID68">
        <v>-0.12714717686100996</v>
      </c>
      <c r="IE68">
        <v>9.6838835173965451E-2</v>
      </c>
      <c r="IF68">
        <v>-2.470712094241008E-2</v>
      </c>
      <c r="IG68">
        <v>1.969150619880896E-3</v>
      </c>
      <c r="IH68">
        <v>-0.17828873636818215</v>
      </c>
      <c r="II68">
        <v>-9.7998773664471434E-2</v>
      </c>
      <c r="IJ68">
        <v>-7.9249371654140616E-2</v>
      </c>
      <c r="IK68">
        <v>2.137314204600075E-2</v>
      </c>
      <c r="IL68">
        <v>0.12598163565306886</v>
      </c>
      <c r="IM68">
        <v>-5.3081125144615451E-2</v>
      </c>
      <c r="IN68">
        <v>2.0214719257387982E-2</v>
      </c>
      <c r="IO68">
        <v>0.76693335061917645</v>
      </c>
      <c r="IP68">
        <v>0</v>
      </c>
      <c r="IQ68">
        <v>-5.9792681542571398E-2</v>
      </c>
      <c r="IR68">
        <v>0.17797880735981775</v>
      </c>
      <c r="IS68">
        <v>-0.25738861575476801</v>
      </c>
      <c r="IT68">
        <v>3.8088851119597873E-2</v>
      </c>
      <c r="IU68">
        <v>0.14901311497222999</v>
      </c>
      <c r="IV68">
        <v>2.6610037622755114E-2</v>
      </c>
      <c r="IW68">
        <v>-8.1469301294411323E-2</v>
      </c>
      <c r="IX68">
        <v>0.16871018556942716</v>
      </c>
      <c r="IY68">
        <v>-0.25934311413331484</v>
      </c>
      <c r="IZ68">
        <v>-1.7839173665552151E-2</v>
      </c>
      <c r="JA68">
        <v>7.7319972833264049E-3</v>
      </c>
      <c r="JB68">
        <v>-0.14308486971012763</v>
      </c>
      <c r="JC68">
        <v>-9.3265422934292186E-3</v>
      </c>
      <c r="JD68">
        <v>-0.17471695740873525</v>
      </c>
      <c r="JE68">
        <v>4.1769412876295146E-2</v>
      </c>
      <c r="JF68">
        <v>-5.8533376763944545E-2</v>
      </c>
      <c r="JG68">
        <v>-2.9640724153386509E-2</v>
      </c>
      <c r="JH68">
        <v>-0.12487117214901214</v>
      </c>
      <c r="JI68">
        <v>3.0618107802728473E-2</v>
      </c>
      <c r="JJ68">
        <v>-0.13313890693629163</v>
      </c>
      <c r="JK68">
        <v>-7.767983996883469E-3</v>
      </c>
      <c r="JL68">
        <v>0.12419038023138403</v>
      </c>
      <c r="JM68">
        <v>-0.19019561322486048</v>
      </c>
      <c r="JN68">
        <v>-0.28432824035334942</v>
      </c>
      <c r="JO68">
        <v>1.9635974516858935E-2</v>
      </c>
      <c r="JP68">
        <v>-8.1678031014267127E-2</v>
      </c>
      <c r="JQ68">
        <v>-6.1875781746973023E-2</v>
      </c>
      <c r="JR68">
        <v>0.19661847952809047</v>
      </c>
      <c r="JS68">
        <v>7.9791129016142576E-2</v>
      </c>
      <c r="JT68">
        <v>-4.2132610697375616E-2</v>
      </c>
      <c r="JU68">
        <v>-0.16315164068623456</v>
      </c>
      <c r="JV68">
        <v>-0.10178269430994236</v>
      </c>
      <c r="JW68">
        <v>-4.0274522114628501E-2</v>
      </c>
      <c r="JX68">
        <v>-1.1090686694158284E-2</v>
      </c>
      <c r="JY68">
        <v>3.7012586535666532E-2</v>
      </c>
      <c r="JZ68">
        <v>-7.2328483888067646E-2</v>
      </c>
      <c r="KA68">
        <v>6.6240400909413036E-2</v>
      </c>
      <c r="KB68">
        <v>0.10226003626302679</v>
      </c>
      <c r="KC68">
        <v>7.4500905678490797E-2</v>
      </c>
      <c r="KD68">
        <v>0.10788263969118254</v>
      </c>
      <c r="KE68">
        <v>2.8641841982701477E-2</v>
      </c>
      <c r="KF68">
        <v>-0.24649978248536555</v>
      </c>
      <c r="KG68">
        <v>3.7955043002283452E-2</v>
      </c>
      <c r="KH68">
        <v>-5.0421622339864525E-2</v>
      </c>
      <c r="KI68">
        <v>5.1745797485798981E-2</v>
      </c>
      <c r="KJ68">
        <v>-0.11032042451733295</v>
      </c>
      <c r="KK68">
        <v>2.6668247082161273E-2</v>
      </c>
      <c r="KL68">
        <v>0.17847104605428926</v>
      </c>
      <c r="KM68">
        <v>6.6408575731675468E-2</v>
      </c>
      <c r="KN68">
        <v>-5.5034865078926833E-2</v>
      </c>
      <c r="KO68">
        <v>-2.2117805253619106E-2</v>
      </c>
      <c r="KP68">
        <v>0</v>
      </c>
      <c r="KQ68">
        <v>-7.5755124028260845E-2</v>
      </c>
      <c r="KR68">
        <v>-7.0679630829178941E-2</v>
      </c>
      <c r="KS68">
        <v>-6.1162951572654124E-3</v>
      </c>
      <c r="KT68">
        <v>0.18045820111107619</v>
      </c>
      <c r="KU68">
        <v>2.6969771693248754E-3</v>
      </c>
      <c r="KV68">
        <v>-2.8896973569440963E-2</v>
      </c>
      <c r="KW68">
        <v>-0.16332505610329964</v>
      </c>
      <c r="KX68">
        <v>3.3634364589419596E-2</v>
      </c>
      <c r="KY68">
        <v>-1.6608007527855941E-2</v>
      </c>
      <c r="KZ68">
        <v>0.41729956575516702</v>
      </c>
      <c r="LA68">
        <v>-4.8284916472488615E-2</v>
      </c>
      <c r="LB68">
        <v>0.20729524915199948</v>
      </c>
      <c r="LC68">
        <v>-5.1641396268881784E-2</v>
      </c>
      <c r="LD68">
        <v>1.7818366493073175E-2</v>
      </c>
      <c r="LE68">
        <v>-4.6774061313672025E-2</v>
      </c>
      <c r="LF68">
        <v>0.10736785349528245</v>
      </c>
      <c r="LG68">
        <v>-0.33865971738796985</v>
      </c>
      <c r="LH68">
        <v>1.2317464307525307E-2</v>
      </c>
      <c r="LI68">
        <v>2.6269626545509756E-2</v>
      </c>
      <c r="LJ68">
        <v>-8.613832073654859E-2</v>
      </c>
      <c r="LK68">
        <v>1.3491763598586894E-2</v>
      </c>
      <c r="LL68">
        <v>-1.4260491219156809E-2</v>
      </c>
      <c r="LM68">
        <v>-5.1130083780052404E-3</v>
      </c>
      <c r="LN68">
        <v>7.3634936401442794E-2</v>
      </c>
      <c r="LO68">
        <v>-5.6626871630231453E-2</v>
      </c>
      <c r="LP68">
        <v>0</v>
      </c>
      <c r="LQ68">
        <v>2.9806281381377199E-3</v>
      </c>
      <c r="LR68">
        <v>-4.8792020733173826E-2</v>
      </c>
      <c r="LS68">
        <v>-0.33935408299610198</v>
      </c>
      <c r="LT68">
        <v>-8.5214653975998478E-2</v>
      </c>
      <c r="LU68">
        <v>3.463575041621389E-2</v>
      </c>
      <c r="LV68">
        <v>0.22106855427504932</v>
      </c>
      <c r="LW68">
        <v>-0.11441035117774422</v>
      </c>
      <c r="LX68">
        <v>-3.0849232597519028E-2</v>
      </c>
      <c r="LY68">
        <v>-0.11857600315577026</v>
      </c>
      <c r="LZ68">
        <v>-3.6346468273280766E-2</v>
      </c>
      <c r="MA68">
        <v>-0.13317872113435691</v>
      </c>
      <c r="MB68">
        <v>0.10792705168698295</v>
      </c>
      <c r="MC68">
        <v>2.5557862676163522E-2</v>
      </c>
      <c r="MD68">
        <v>0.18421577998134595</v>
      </c>
      <c r="ME68">
        <v>0.97783146912512553</v>
      </c>
      <c r="MF68">
        <v>0.12726570796559478</v>
      </c>
      <c r="MG68">
        <v>-1.9937479320368535E-2</v>
      </c>
      <c r="MH68">
        <v>-7.6343317428276491E-2</v>
      </c>
      <c r="MI68">
        <v>-5.5448191719971486E-2</v>
      </c>
      <c r="MJ68">
        <v>8.26491330748471E-2</v>
      </c>
      <c r="MK68">
        <v>1.0128568253725543E-2</v>
      </c>
      <c r="ML68">
        <v>-5.8029191587630646E-2</v>
      </c>
      <c r="MM68">
        <v>-9.5310179804324893E-2</v>
      </c>
      <c r="MN68">
        <v>-7.363697305254957E-2</v>
      </c>
      <c r="MO68">
        <v>-0.13726877004046414</v>
      </c>
      <c r="MP68">
        <v>-7.4752249106226866E-3</v>
      </c>
      <c r="MQ68">
        <v>1.730767457323729E-2</v>
      </c>
      <c r="MR68">
        <v>-1.4498010241793586E-2</v>
      </c>
      <c r="MS68">
        <v>6.0308882193751794E-2</v>
      </c>
      <c r="MT68">
        <v>-6.1128649987646326E-2</v>
      </c>
      <c r="MU68">
        <v>6.6398836309904841E-2</v>
      </c>
      <c r="MV68">
        <v>0.13806654778991384</v>
      </c>
      <c r="MW68">
        <v>-4.9144470214785282E-2</v>
      </c>
      <c r="MX68">
        <v>-3.3398280401848147E-2</v>
      </c>
      <c r="MY68">
        <v>4.3803027509507951E-2</v>
      </c>
      <c r="MZ68">
        <v>8.0068563835707776E-2</v>
      </c>
      <c r="NA68">
        <v>-3.1381760483395214E-2</v>
      </c>
      <c r="NB68">
        <v>0.17185025692665923</v>
      </c>
      <c r="NC68">
        <v>-4.279599476645847E-2</v>
      </c>
      <c r="ND68">
        <v>4.4033119606975675E-3</v>
      </c>
      <c r="NE68">
        <v>-2.6885233660932932E-3</v>
      </c>
      <c r="NF68">
        <v>1.0781775603288194E-2</v>
      </c>
      <c r="NG68">
        <v>6.3418884573148385E-2</v>
      </c>
      <c r="NH68">
        <v>5.0129149902176762E-2</v>
      </c>
      <c r="NI68">
        <v>-7.8360621490551674E-2</v>
      </c>
      <c r="NJ68">
        <v>-2.8595411030230784E-2</v>
      </c>
      <c r="NK68">
        <v>0.12522908644046193</v>
      </c>
      <c r="NL68">
        <v>-0.10183156897088402</v>
      </c>
      <c r="NM68">
        <v>-4.5548283930799491E-3</v>
      </c>
      <c r="NN68">
        <v>7.787822276378328E-3</v>
      </c>
      <c r="NO68">
        <v>-1.9870851588440149E-2</v>
      </c>
      <c r="NP68">
        <v>-3.7585765064391527E-2</v>
      </c>
      <c r="NQ68">
        <v>0.23767165187711956</v>
      </c>
      <c r="NR68">
        <v>4.3257933869017981E-2</v>
      </c>
      <c r="NS68">
        <v>-3.3394354849389733E-2</v>
      </c>
      <c r="NT68">
        <v>-2.087566215725651E-2</v>
      </c>
      <c r="NU68">
        <v>-7.2589564418265945E-2</v>
      </c>
      <c r="NV68">
        <v>4.230128473084431E-2</v>
      </c>
      <c r="NW68">
        <v>-0.17969343438768526</v>
      </c>
      <c r="NX68">
        <v>-5.7561051119533843E-2</v>
      </c>
      <c r="NY68">
        <v>7.7766318845578636E-2</v>
      </c>
      <c r="NZ68">
        <v>7.2777012767330687E-2</v>
      </c>
      <c r="OA68">
        <v>1.0370463311631583E-2</v>
      </c>
      <c r="OB68">
        <v>2.0587227930666287E-2</v>
      </c>
      <c r="OC68">
        <v>-6.8199071441091205E-2</v>
      </c>
      <c r="OD68">
        <v>-3.2973279990426423E-2</v>
      </c>
      <c r="OE68">
        <v>-8.8324057671690992E-2</v>
      </c>
      <c r="OF68">
        <v>-3.2046986260212865E-2</v>
      </c>
      <c r="OG68">
        <v>0.25984144647883922</v>
      </c>
      <c r="OH68">
        <v>0</v>
      </c>
      <c r="OI68">
        <v>-2.547780063177757E-2</v>
      </c>
      <c r="OJ68">
        <v>0.172870623471024</v>
      </c>
      <c r="OK68">
        <v>-0.18066049609117182</v>
      </c>
      <c r="OL68">
        <v>-8.1906224294965163E-2</v>
      </c>
      <c r="OM68">
        <v>0.21670310299320011</v>
      </c>
      <c r="ON68">
        <v>-0.10587267956146743</v>
      </c>
      <c r="OO68">
        <v>-5.9352860736076055E-2</v>
      </c>
      <c r="OP68">
        <v>1.2045315020590513E-2</v>
      </c>
      <c r="OQ68">
        <v>3.9253473722663003E-2</v>
      </c>
      <c r="OR68">
        <v>-5.4067221270275821E-2</v>
      </c>
      <c r="OS68">
        <v>4.6530024733163304E-2</v>
      </c>
      <c r="OT68">
        <v>0.3233401791298916</v>
      </c>
      <c r="OU68">
        <v>-0.45576584658296332</v>
      </c>
      <c r="OV68">
        <v>-3.6367644170874715E-2</v>
      </c>
      <c r="OW68">
        <v>-7.1775056078111299E-2</v>
      </c>
      <c r="OX68">
        <v>-5.0876976663345973E-2</v>
      </c>
      <c r="OY68">
        <v>0</v>
      </c>
      <c r="OZ68">
        <v>-4.3578491578741163E-2</v>
      </c>
      <c r="PA68">
        <v>-0.14129408120775033</v>
      </c>
      <c r="PB68">
        <v>-1.7701460294241016E-2</v>
      </c>
      <c r="PC68">
        <v>-2.3823541438970967E-2</v>
      </c>
      <c r="PD68">
        <v>8.200624031051304E-3</v>
      </c>
      <c r="PE68">
        <v>-1.7318392372668964E-2</v>
      </c>
      <c r="PF68">
        <v>0.41666103258366383</v>
      </c>
      <c r="PG68">
        <v>0.2473257190023172</v>
      </c>
      <c r="PH68">
        <v>3.2033488487175743E-2</v>
      </c>
      <c r="PI68">
        <v>-0.12480310463175281</v>
      </c>
      <c r="PJ68">
        <v>-0.1648577900260195</v>
      </c>
      <c r="PK68">
        <v>8.0495343578119924E-2</v>
      </c>
      <c r="PL68">
        <v>-4.1412226203319073E-2</v>
      </c>
      <c r="PM68">
        <v>-1.3567797671757243E-2</v>
      </c>
      <c r="PN68">
        <v>0.42381159597562024</v>
      </c>
      <c r="PO68">
        <v>-3.6814757332481018E-2</v>
      </c>
      <c r="PP68">
        <v>-9.1072870679478155E-2</v>
      </c>
      <c r="PQ68">
        <v>-2.4692238136633522E-2</v>
      </c>
      <c r="PR68">
        <v>-8.4557388028062994E-2</v>
      </c>
      <c r="PS68">
        <v>-3.1960878041773062E-2</v>
      </c>
      <c r="PT68">
        <v>-5.6354657457650684E-2</v>
      </c>
      <c r="PU68">
        <v>0.18883468166303319</v>
      </c>
      <c r="PV68">
        <v>8.4557388028062966E-2</v>
      </c>
      <c r="PW68">
        <v>-5.3024468308220316E-2</v>
      </c>
      <c r="PX68">
        <v>-0.13129951902569431</v>
      </c>
      <c r="PY68">
        <v>-0.10738276103859397</v>
      </c>
      <c r="PZ68">
        <v>-3.3952200800810061E-3</v>
      </c>
      <c r="QA68">
        <v>0</v>
      </c>
      <c r="QB68">
        <v>-3.1448388993725082E-2</v>
      </c>
      <c r="QC68">
        <v>-8.6880634840976564E-2</v>
      </c>
      <c r="QD68">
        <v>1.4396242790271402E-2</v>
      </c>
      <c r="QE68">
        <v>-5.3508428248630828E-2</v>
      </c>
      <c r="QF68">
        <v>-6.3009388779160708E-2</v>
      </c>
      <c r="QG68">
        <v>0.14342286823098049</v>
      </c>
      <c r="QH68">
        <v>0.13976194237515882</v>
      </c>
      <c r="QI68">
        <v>-6.5294515717268631E-2</v>
      </c>
      <c r="QJ68">
        <v>8.9884230518327848E-2</v>
      </c>
      <c r="QK68">
        <v>3.5506688456909817E-2</v>
      </c>
      <c r="QL68">
        <v>3.0944803849421491E-2</v>
      </c>
      <c r="QM68">
        <v>-6.6995513062225072E-3</v>
      </c>
      <c r="QN68">
        <v>9.9994347087386318E-2</v>
      </c>
      <c r="QO68">
        <v>0.14678850432918697</v>
      </c>
      <c r="QP68">
        <v>3.6728738644707876E-3</v>
      </c>
      <c r="QQ68">
        <v>-5.5567281553959569E-2</v>
      </c>
      <c r="QR68">
        <v>-5.0463132739772307E-2</v>
      </c>
      <c r="QS68">
        <v>-0.19148992488083408</v>
      </c>
      <c r="QT68">
        <v>-0.26329236569713771</v>
      </c>
      <c r="QU68">
        <v>-0.21280840347657543</v>
      </c>
      <c r="QV68">
        <v>-7.7336988307013053E-3</v>
      </c>
      <c r="QW68">
        <v>-3.1917766608698675E-2</v>
      </c>
      <c r="QX68">
        <v>-5.036430733174737E-2</v>
      </c>
      <c r="QY68">
        <v>-4.9596478648107463E-2</v>
      </c>
      <c r="QZ68">
        <v>-4.7217463005890185E-2</v>
      </c>
      <c r="RA68">
        <v>4.4573858679406851E-2</v>
      </c>
      <c r="RB68">
        <v>-1.6118596375373963E-2</v>
      </c>
      <c r="RC68">
        <v>-4.1592599483255346E-2</v>
      </c>
      <c r="RD68">
        <v>4.7959920344990629E-2</v>
      </c>
      <c r="RE68">
        <v>-3.462207728470861E-3</v>
      </c>
      <c r="RF68">
        <v>-6.3069761103005884E-2</v>
      </c>
      <c r="RG68">
        <v>8.9612158689687138E-2</v>
      </c>
      <c r="RH68">
        <v>1.1840226324440629E-2</v>
      </c>
      <c r="RI68">
        <v>-3.3901551675681339E-2</v>
      </c>
      <c r="RJ68">
        <v>2.6399241951175972E-2</v>
      </c>
      <c r="RK68">
        <v>-0.1791774749439097</v>
      </c>
      <c r="RL68">
        <v>-0.43444521028592326</v>
      </c>
      <c r="RM68">
        <v>0.48656661821441616</v>
      </c>
      <c r="RN68">
        <v>0.10901205583332495</v>
      </c>
      <c r="RO68">
        <v>-3.5702778158433757E-2</v>
      </c>
      <c r="RP68">
        <v>-1.8141683300509925E-2</v>
      </c>
      <c r="RQ68">
        <v>3.7402733798536675E-2</v>
      </c>
      <c r="RR68">
        <v>7.2206821905761567E-2</v>
      </c>
      <c r="RS68">
        <v>0.2602881710032941</v>
      </c>
      <c r="RT68">
        <v>0.13914542676129815</v>
      </c>
      <c r="RU68">
        <v>0.10482583612296678</v>
      </c>
      <c r="RV68">
        <v>-5.5819764511622648E-2</v>
      </c>
      <c r="RW68">
        <v>-0.11217179848859712</v>
      </c>
      <c r="RX68">
        <v>0.12909180798031578</v>
      </c>
      <c r="RY68">
        <v>0.29748793155916636</v>
      </c>
      <c r="RZ68">
        <v>6.3788243769154771E-3</v>
      </c>
      <c r="SA68">
        <v>0.36088229681978234</v>
      </c>
      <c r="SB68">
        <v>-0.12315648583880692</v>
      </c>
      <c r="SC68">
        <v>8.4236358506717748E-3</v>
      </c>
      <c r="SD68">
        <v>0.13554450047816496</v>
      </c>
      <c r="SE68">
        <v>3.0087675892199617E-2</v>
      </c>
      <c r="SF68">
        <v>-0.21815354343241622</v>
      </c>
      <c r="SG68">
        <v>-3.7520972212347826E-2</v>
      </c>
      <c r="SH68">
        <v>3.67665714486793E-2</v>
      </c>
      <c r="SI68">
        <v>-0.10774299639625422</v>
      </c>
      <c r="SJ68">
        <v>-0.2309812645183062</v>
      </c>
      <c r="SK68">
        <v>-2.7571655936082944E-2</v>
      </c>
      <c r="SL68">
        <v>-5.0475521410260543E-2</v>
      </c>
      <c r="SM68">
        <v>-0.10536051565782641</v>
      </c>
      <c r="SN68">
        <v>-0.41065094514052991</v>
      </c>
      <c r="SO68">
        <v>1.2121060888127401E-2</v>
      </c>
      <c r="SP68">
        <v>-4.4708732892175931E-2</v>
      </c>
      <c r="SQ68">
        <v>-3.3742248535403835E-2</v>
      </c>
      <c r="SR68">
        <v>-0.12236669532404146</v>
      </c>
      <c r="SS68">
        <v>0.35006974967026949</v>
      </c>
      <c r="ST68">
        <v>-1.1985061316996953E-2</v>
      </c>
      <c r="SU68">
        <v>-1.8893949359961627E-2</v>
      </c>
      <c r="SV68">
        <v>8.3907976659801986E-2</v>
      </c>
      <c r="SW68">
        <v>-6.3373781705452423E-2</v>
      </c>
      <c r="SX68">
        <v>-2.2423449957925268E-2</v>
      </c>
      <c r="SY68">
        <v>-8.738121666525064E-3</v>
      </c>
      <c r="SZ68">
        <v>0.11477211062458004</v>
      </c>
      <c r="TA68">
        <v>-2.7052181971521018E-2</v>
      </c>
      <c r="TB68">
        <v>-4.1967994282787559E-2</v>
      </c>
      <c r="TC68">
        <v>-0.12293591850885774</v>
      </c>
      <c r="TD68">
        <v>1.2272591030574001E-2</v>
      </c>
      <c r="TE68">
        <v>2.4660561821951407E-2</v>
      </c>
      <c r="TF68">
        <v>7.1340459508462337E-2</v>
      </c>
      <c r="TG68">
        <v>6.1481793610617145E-3</v>
      </c>
      <c r="TH68">
        <v>9.3090423066011826E-2</v>
      </c>
      <c r="TI68">
        <v>0.42691464062869267</v>
      </c>
      <c r="TJ68">
        <v>5.0756147617921868E-2</v>
      </c>
      <c r="TK68">
        <v>-0.14606838098370975</v>
      </c>
      <c r="TL68">
        <v>-0.11524934778707362</v>
      </c>
      <c r="TM68">
        <v>0.1335354493455968</v>
      </c>
      <c r="TN68">
        <v>7.1614419700896506E-2</v>
      </c>
      <c r="TO68">
        <v>-9.0589458971980716E-2</v>
      </c>
      <c r="TP68">
        <v>0.15856754498864697</v>
      </c>
      <c r="TQ68">
        <v>0.15205503112914837</v>
      </c>
      <c r="TR68">
        <v>-3.0344166357378688E-2</v>
      </c>
      <c r="TS68">
        <v>7.6067105627855517E-3</v>
      </c>
      <c r="TT68">
        <v>-4.5054846934766392E-2</v>
      </c>
      <c r="TU68">
        <v>-6.152451470954578E-3</v>
      </c>
      <c r="TV68">
        <v>1.3675597470171254E-2</v>
      </c>
      <c r="TW68">
        <v>-8.4868288769366189E-3</v>
      </c>
      <c r="TX68">
        <v>1.5314234973042356E-2</v>
      </c>
      <c r="TY68">
        <v>0</v>
      </c>
      <c r="TZ68">
        <v>-5.6505341249258781E-2</v>
      </c>
      <c r="UA68">
        <v>0.19058014633812834</v>
      </c>
      <c r="UB68">
        <v>0.15022094856467988</v>
      </c>
      <c r="UC68">
        <v>-2.0944090248634691E-2</v>
      </c>
      <c r="UD68">
        <v>0.17239833992799056</v>
      </c>
      <c r="UE68">
        <v>-6.8833281020301673E-2</v>
      </c>
      <c r="UF68">
        <v>6.5270641680713753E-2</v>
      </c>
      <c r="UG68">
        <v>-0.22942488770400549</v>
      </c>
      <c r="UH68">
        <v>-1.0110380240177561E-2</v>
      </c>
      <c r="UI68">
        <v>-5.2796839852164122E-2</v>
      </c>
      <c r="UJ68">
        <v>2.7085835636892525E-3</v>
      </c>
      <c r="UK68">
        <v>8.4465978190706534E-3</v>
      </c>
      <c r="UL68">
        <v>-4.9737505948337743E-2</v>
      </c>
      <c r="UM68">
        <v>3.070502975644494E-2</v>
      </c>
      <c r="UN68">
        <v>4.0471495054933936E-2</v>
      </c>
      <c r="UO68">
        <v>7.3194471245276701E-3</v>
      </c>
      <c r="UP68">
        <v>-0.10795936620167153</v>
      </c>
      <c r="UQ68">
        <v>-2.1177670482926948E-2</v>
      </c>
      <c r="UR68">
        <v>6.2870029569915683E-3</v>
      </c>
      <c r="US68">
        <v>2.3514687758401296E-2</v>
      </c>
      <c r="UT68">
        <v>-0.20409535634351528</v>
      </c>
      <c r="UU68">
        <v>8.8005612070163691E-2</v>
      </c>
      <c r="UV68">
        <v>-8.1469249501630814E-2</v>
      </c>
      <c r="UW68">
        <v>2.2817985950828838E-2</v>
      </c>
      <c r="UX68">
        <v>-6.2606909769315197E-2</v>
      </c>
      <c r="UY68">
        <v>-4.3235065473702525E-2</v>
      </c>
      <c r="UZ68">
        <v>0.1276239254938295</v>
      </c>
      <c r="VA68">
        <v>5.9241761927808244E-2</v>
      </c>
      <c r="VB68">
        <v>-0.10526020972464642</v>
      </c>
      <c r="VC68">
        <v>-5.8892072574479029E-3</v>
      </c>
      <c r="VD68">
        <v>0.16292169932026943</v>
      </c>
      <c r="VE68">
        <v>-5.4241482837328082E-2</v>
      </c>
      <c r="VF68">
        <v>-6.7910693498349495E-2</v>
      </c>
      <c r="VG68">
        <v>-6.7369306245702282E-2</v>
      </c>
      <c r="VH68">
        <v>-0.11814024230422523</v>
      </c>
      <c r="VI68">
        <v>-4.3548245245735355E-2</v>
      </c>
      <c r="VJ68">
        <v>-0.10884397277573686</v>
      </c>
      <c r="VK68">
        <v>0.27681240021487691</v>
      </c>
      <c r="VL68">
        <v>9.4323442631655124E-2</v>
      </c>
      <c r="VM68">
        <v>-0.22403800575667024</v>
      </c>
      <c r="VN68">
        <v>-0.37423208841823291</v>
      </c>
      <c r="VO68">
        <v>-3.2782469692579357E-2</v>
      </c>
      <c r="VP68">
        <v>-0.15830915730069089</v>
      </c>
      <c r="VQ68">
        <v>7.4107972153721835E-2</v>
      </c>
      <c r="VR68">
        <v>-1.2768600638799685E-2</v>
      </c>
      <c r="VS68">
        <v>8.4587585367679796E-2</v>
      </c>
      <c r="VT68">
        <v>2.0868283663679342E-2</v>
      </c>
      <c r="VU68">
        <v>-0.15666181001337709</v>
      </c>
      <c r="VV68">
        <v>-0.25131442828090594</v>
      </c>
      <c r="VW68">
        <v>-4.3256903734941683E-2</v>
      </c>
      <c r="VX68">
        <v>0.176270619276995</v>
      </c>
      <c r="VY68">
        <v>1.6588713276397611E-2</v>
      </c>
      <c r="VZ68">
        <v>-4.9300763442319914E-2</v>
      </c>
      <c r="WA68">
        <v>-3.3522692038643678E-2</v>
      </c>
      <c r="WB68">
        <v>-2.6353024269561615E-2</v>
      </c>
      <c r="WC68">
        <v>-0.14622774621450749</v>
      </c>
      <c r="WD68">
        <v>-6.172928392882452E-2</v>
      </c>
      <c r="WE68">
        <v>0.14453122350112746</v>
      </c>
      <c r="WF68">
        <v>-0.20939763040957463</v>
      </c>
      <c r="WG68">
        <v>6.1703731109962606E-2</v>
      </c>
      <c r="WH68">
        <v>6.2648518684961477E-2</v>
      </c>
      <c r="WI68">
        <v>-0.10629465864962306</v>
      </c>
      <c r="WJ68">
        <v>0.46661953126149497</v>
      </c>
      <c r="WK68">
        <v>-2.6256644150227562E-2</v>
      </c>
      <c r="WL68">
        <v>4.380698044106604E-2</v>
      </c>
      <c r="WM68">
        <v>-3.7271284978751228E-2</v>
      </c>
      <c r="WN68">
        <v>-2.8177274139843722E-2</v>
      </c>
      <c r="WO68">
        <v>-6.309169193264721E-3</v>
      </c>
      <c r="WP68">
        <v>-2.7559461151759043E-2</v>
      </c>
      <c r="WQ68">
        <v>-8.430999764423755E-2</v>
      </c>
      <c r="WR68">
        <v>4.9706991739832139E-2</v>
      </c>
      <c r="WS68">
        <v>9.0176922573502113E-2</v>
      </c>
      <c r="WT68">
        <v>-6.2373083568763379E-3</v>
      </c>
      <c r="WU68">
        <v>0.14337686210587661</v>
      </c>
      <c r="WV68">
        <v>6.2552214159236813E-2</v>
      </c>
      <c r="WW68">
        <v>0.2447271229813841</v>
      </c>
      <c r="WX68">
        <v>-0.25100449011108922</v>
      </c>
      <c r="WY68">
        <v>-0.40291733602936564</v>
      </c>
      <c r="WZ68">
        <v>-5.5748349272129648E-2</v>
      </c>
      <c r="XA68">
        <v>-0.18232155679395459</v>
      </c>
      <c r="XB68">
        <v>4.8904363650192515E-3</v>
      </c>
      <c r="XC68">
        <v>-7.6441695499942008E-2</v>
      </c>
      <c r="XD68">
        <v>-2.0773626213217239E-2</v>
      </c>
      <c r="XE68">
        <v>0.2389994756465143</v>
      </c>
      <c r="XF68">
        <v>3.2335920258692183E-2</v>
      </c>
      <c r="XG68">
        <v>-7.5120630468108171E-2</v>
      </c>
      <c r="XH68">
        <v>0.22314355131420976</v>
      </c>
      <c r="XI68">
        <v>-0.19439543026748718</v>
      </c>
      <c r="XJ68">
        <v>-0.10717451182956941</v>
      </c>
      <c r="XK68">
        <v>2.70286723879192E-2</v>
      </c>
      <c r="XL68">
        <v>-6.0130304662519445E-2</v>
      </c>
      <c r="XM68">
        <v>-2.632261228900783E-2</v>
      </c>
      <c r="XN68">
        <v>5.1083015870316301E-2</v>
      </c>
      <c r="XO68">
        <v>7.4401818741205328E-2</v>
      </c>
      <c r="XP68">
        <v>-3.141619623337881E-2</v>
      </c>
      <c r="XQ68">
        <v>-1.3379148749643386E-2</v>
      </c>
      <c r="XR68">
        <v>-0.12833445401585014</v>
      </c>
      <c r="XS68">
        <v>-9.2795185249808329E-2</v>
      </c>
      <c r="XT68">
        <v>0.10036980006891338</v>
      </c>
      <c r="XU68">
        <v>-9.5733375979213612E-3</v>
      </c>
      <c r="XV68">
        <v>5.0225252792221158E-3</v>
      </c>
      <c r="XW68">
        <v>-2.0487855251439167E-2</v>
      </c>
      <c r="XX68">
        <v>-0.1629195474861207</v>
      </c>
      <c r="XY68">
        <v>-8.8899852053831288E-2</v>
      </c>
      <c r="XZ68">
        <v>-8.3126101847339165E-2</v>
      </c>
      <c r="YA68">
        <v>-9.1171348517677303E-2</v>
      </c>
      <c r="YB68">
        <v>-0.10649289369892963</v>
      </c>
      <c r="YC68">
        <v>-1.429158404679627E-2</v>
      </c>
      <c r="YD68">
        <v>-7.9551952136429863E-2</v>
      </c>
      <c r="YE68">
        <v>-3.6634321033761776E-2</v>
      </c>
      <c r="YF68">
        <v>-5.0486911703073629E-2</v>
      </c>
      <c r="YG68">
        <v>8.5339601732617704E-2</v>
      </c>
      <c r="YH68">
        <v>0.1277303563858859</v>
      </c>
      <c r="YI68">
        <v>-7.7159080546618214E-2</v>
      </c>
      <c r="YJ68">
        <v>1.3727673155432033E-2</v>
      </c>
      <c r="YK68">
        <v>-4.2015730311163908E-2</v>
      </c>
      <c r="YL68">
        <v>-6.4032081690425777E-2</v>
      </c>
      <c r="YM68">
        <v>-2.4182935307819699E-2</v>
      </c>
      <c r="YN68">
        <v>-0.19652990279611979</v>
      </c>
      <c r="YO68">
        <v>-1.09813858705978E-2</v>
      </c>
      <c r="YP68">
        <v>-0.26921639045847146</v>
      </c>
      <c r="YQ68">
        <v>-5.9346494435146155E-2</v>
      </c>
      <c r="YR68">
        <v>-7.8078456403602101E-2</v>
      </c>
      <c r="YS68">
        <v>-0.12940903903245959</v>
      </c>
      <c r="YT68">
        <v>-9.8513599521862574E-2</v>
      </c>
      <c r="YU68">
        <v>-8.9070261801757603E-2</v>
      </c>
      <c r="YV68">
        <v>-0.14503484641924885</v>
      </c>
      <c r="YW68">
        <v>-5.0303405315699191E-2</v>
      </c>
      <c r="YX68">
        <v>-1.8463182308092563E-2</v>
      </c>
      <c r="YY68">
        <v>-1.0625140949761027E-2</v>
      </c>
      <c r="YZ68">
        <v>-0.31049044248246088</v>
      </c>
      <c r="ZA68">
        <v>-1.6697138814174065E-2</v>
      </c>
      <c r="ZB68">
        <v>0.17721023887749965</v>
      </c>
      <c r="ZC68">
        <v>7.606883476901849E-2</v>
      </c>
      <c r="ZD68">
        <v>-1.8004586299370434E-2</v>
      </c>
      <c r="ZE68">
        <v>0</v>
      </c>
      <c r="ZF68">
        <v>-3.2145624973416428E-2</v>
      </c>
      <c r="ZG68">
        <v>-4.9289199312841101E-3</v>
      </c>
      <c r="ZH68">
        <v>-0.19060613495875361</v>
      </c>
      <c r="ZI68">
        <v>-0.1100401963338493</v>
      </c>
      <c r="ZJ68">
        <v>-0.1100401963338493</v>
      </c>
      <c r="ZK68">
        <v>6.0572884744224106E-2</v>
      </c>
      <c r="ZL68">
        <v>2.2135872764072636E-2</v>
      </c>
      <c r="ZM68">
        <v>-1.9805951217276473E-2</v>
      </c>
      <c r="ZN68">
        <v>-4.3903854879570506E-2</v>
      </c>
      <c r="ZO68">
        <v>5.316344871680307E-2</v>
      </c>
      <c r="ZP68">
        <v>-4.4477463982362537E-3</v>
      </c>
      <c r="ZQ68">
        <v>-8.2534631333323019E-2</v>
      </c>
      <c r="ZR68">
        <v>-5.6546457581495152E-2</v>
      </c>
      <c r="ZS68">
        <v>-1.758523693729435E-2</v>
      </c>
      <c r="ZT68">
        <v>-3.7057376889041054E-3</v>
      </c>
      <c r="ZU68">
        <v>5.8747048629271478E-2</v>
      </c>
      <c r="ZV68">
        <v>0.10826576835869731</v>
      </c>
      <c r="ZW68">
        <v>-1.073181031600378E-2</v>
      </c>
      <c r="ZX68">
        <v>-3.1121306362261011E-2</v>
      </c>
      <c r="ZY68">
        <v>6.0891945163737013E-2</v>
      </c>
      <c r="ZZ68">
        <v>0.27943923822006939</v>
      </c>
      <c r="AAA68">
        <v>-7.3187286095114769E-3</v>
      </c>
      <c r="AAB68">
        <v>0.1304441990754534</v>
      </c>
      <c r="AAC68">
        <v>0.16820700377211228</v>
      </c>
      <c r="AAD68">
        <v>-2.5061480849151455E-2</v>
      </c>
      <c r="AAE68">
        <v>-2.7366989029225474E-2</v>
      </c>
      <c r="AAF68">
        <v>3.4665516100344379E-2</v>
      </c>
      <c r="AAG68">
        <v>0.21454334060938582</v>
      </c>
      <c r="AAH68">
        <v>0.2683860618745868</v>
      </c>
      <c r="AAI68">
        <v>-8.5349673267986703E-2</v>
      </c>
      <c r="AAJ68">
        <v>-8.8500987367365908E-3</v>
      </c>
    </row>
    <row r="69" spans="1:712">
      <c r="A69" s="1">
        <v>37862</v>
      </c>
      <c r="B69">
        <v>6.2410354226907015E-2</v>
      </c>
      <c r="C69">
        <v>8.8222772466712979E-2</v>
      </c>
      <c r="D69">
        <v>2.7399244411638123E-2</v>
      </c>
      <c r="E69">
        <v>-0.1625189294977748</v>
      </c>
      <c r="F69">
        <v>-0.16264329987291182</v>
      </c>
      <c r="G69">
        <v>9.4028949648276391E-2</v>
      </c>
      <c r="H69">
        <v>3.7807228399059311E-3</v>
      </c>
      <c r="I69">
        <v>0.12822731068785306</v>
      </c>
      <c r="J69">
        <v>-0.40209242362952508</v>
      </c>
      <c r="K69">
        <v>-9.1400677442427511E-2</v>
      </c>
      <c r="L69">
        <v>-0.13176927763112345</v>
      </c>
      <c r="M69">
        <v>-4.9500826519294416E-3</v>
      </c>
      <c r="N69">
        <v>-2.5345310356371203E-2</v>
      </c>
      <c r="O69">
        <v>-1.7392183014630237E-2</v>
      </c>
      <c r="P69">
        <v>5.289780569975782E-2</v>
      </c>
      <c r="Q69">
        <v>-0.59989553371023097</v>
      </c>
      <c r="R69">
        <v>-0.15635105159908536</v>
      </c>
      <c r="S69">
        <v>0.1468006306361522</v>
      </c>
      <c r="T69">
        <v>-7.323953961976809E-2</v>
      </c>
      <c r="U69">
        <v>5.5962922317312147E-2</v>
      </c>
      <c r="V69">
        <v>-0.14328918111983432</v>
      </c>
      <c r="W69">
        <v>-6.9051710591437221E-2</v>
      </c>
      <c r="X69">
        <v>-0.10371171066764247</v>
      </c>
      <c r="Y69">
        <v>-1.904402525492304E-2</v>
      </c>
      <c r="Z69">
        <v>3.3160004679052876E-2</v>
      </c>
      <c r="AA69">
        <v>1.4805115645708144E-2</v>
      </c>
      <c r="AB69">
        <v>-4.5368605029850947E-2</v>
      </c>
      <c r="AC69">
        <v>6.1965320381749518E-2</v>
      </c>
      <c r="AD69">
        <v>3.7816525682245083E-2</v>
      </c>
      <c r="AE69">
        <v>9.878948131151552E-2</v>
      </c>
      <c r="AF69">
        <v>0.10368131822474934</v>
      </c>
      <c r="AG69">
        <v>8.2525729470704565E-2</v>
      </c>
      <c r="AH69">
        <v>-2.0229019071693156E-2</v>
      </c>
      <c r="AI69">
        <v>-2.8468565942962643E-2</v>
      </c>
      <c r="AJ69">
        <v>-0.10208412611327974</v>
      </c>
      <c r="AK69">
        <v>0.1054592859675514</v>
      </c>
      <c r="AL69">
        <v>-3.3673215106587953E-2</v>
      </c>
      <c r="AM69">
        <v>7.5365218949210055E-2</v>
      </c>
      <c r="AN69">
        <v>3.6367644170874791E-2</v>
      </c>
      <c r="AO69">
        <v>8.7011376989629699E-2</v>
      </c>
      <c r="AP69">
        <v>0.11663690372576088</v>
      </c>
      <c r="AQ69">
        <v>-3.6842162226501947E-2</v>
      </c>
      <c r="AR69">
        <v>-8.6207430439070882E-3</v>
      </c>
      <c r="AS69">
        <v>-0.25322830446319028</v>
      </c>
      <c r="AT69">
        <v>-0.23331066866965405</v>
      </c>
      <c r="AU69">
        <v>1.0514829729427924E-2</v>
      </c>
      <c r="AV69">
        <v>-0.24787295092612438</v>
      </c>
      <c r="AW69">
        <v>-2.6475981704788092E-2</v>
      </c>
      <c r="AX69">
        <v>-0.24231346742193</v>
      </c>
      <c r="AY69">
        <v>-0.42488319396526597</v>
      </c>
      <c r="AZ69">
        <v>1.2738250824707625E-2</v>
      </c>
      <c r="BA69">
        <v>5.0087908418794611E-2</v>
      </c>
      <c r="BB69">
        <v>-0.24122009175393647</v>
      </c>
      <c r="BC69">
        <v>-2.7296214728338014E-2</v>
      </c>
      <c r="BD69">
        <v>-2.0716371753747239E-2</v>
      </c>
      <c r="BE69">
        <v>3.4328517079878537E-2</v>
      </c>
      <c r="BF69">
        <v>2.1037812929083358E-2</v>
      </c>
      <c r="BG69">
        <v>-4.3529069015962159E-2</v>
      </c>
      <c r="BH69">
        <v>0</v>
      </c>
      <c r="BI69">
        <v>-3.7271394797231655E-2</v>
      </c>
      <c r="BJ69">
        <v>-2.0077524427574697E-2</v>
      </c>
      <c r="BK69">
        <v>5.0870586655357451E-2</v>
      </c>
      <c r="BL69">
        <v>0.50842583070813296</v>
      </c>
      <c r="BM69">
        <v>-1.5052949788090784</v>
      </c>
      <c r="BN69">
        <v>-0.14725885378933709</v>
      </c>
      <c r="BO69">
        <v>-2.4228848946925508E-2</v>
      </c>
      <c r="BP69">
        <v>-0.2649459335053011</v>
      </c>
      <c r="BQ69">
        <v>2.4653561804819996E-2</v>
      </c>
      <c r="BR69">
        <v>-5.7904787453666874E-2</v>
      </c>
      <c r="BS69">
        <v>0.14876048860811361</v>
      </c>
      <c r="BT69">
        <v>2.6400157753191742E-2</v>
      </c>
      <c r="BU69">
        <v>-0.12838116664820687</v>
      </c>
      <c r="BV69">
        <v>0.24091095825938538</v>
      </c>
      <c r="BW69">
        <v>4.1450836551688436E-3</v>
      </c>
      <c r="BX69">
        <v>-6.5477929379506875E-2</v>
      </c>
      <c r="BY69">
        <v>-0.29849298855599654</v>
      </c>
      <c r="BZ69">
        <v>7.7603541642622495E-2</v>
      </c>
      <c r="CA69">
        <v>-1.8960369834920819E-3</v>
      </c>
      <c r="CB69">
        <v>3.7645574412177335E-2</v>
      </c>
      <c r="CC69">
        <v>0.13028158218716626</v>
      </c>
      <c r="CD69">
        <v>-0.13986181676399134</v>
      </c>
      <c r="CE69">
        <v>-0.10471633397632203</v>
      </c>
      <c r="CF69">
        <v>4.4079414188656317E-3</v>
      </c>
      <c r="CG69">
        <v>-2.975426108179283E-2</v>
      </c>
      <c r="CH69">
        <v>5.2529766877514747E-2</v>
      </c>
      <c r="CI69">
        <v>0.16252050289560349</v>
      </c>
      <c r="CJ69">
        <v>0.11238091481950269</v>
      </c>
      <c r="CK69">
        <v>1.9720990979944803E-3</v>
      </c>
      <c r="CL69">
        <v>7.1000775695483326E-2</v>
      </c>
      <c r="CM69">
        <v>6.2472100226987565E-3</v>
      </c>
      <c r="CN69">
        <v>0.11649834025672832</v>
      </c>
      <c r="CO69">
        <v>-2.6011391619712915E-2</v>
      </c>
      <c r="CP69">
        <v>-7.5382669585722442E-2</v>
      </c>
      <c r="CQ69">
        <v>-3.1890352149570117E-2</v>
      </c>
      <c r="CR69">
        <v>-8.8706005424325204E-2</v>
      </c>
      <c r="CS69">
        <v>0.20024354640436803</v>
      </c>
      <c r="CT69">
        <v>0.13070117365164799</v>
      </c>
      <c r="CU69">
        <v>1.7630594931263996E-2</v>
      </c>
      <c r="CV69">
        <v>6.5245245871831642E-2</v>
      </c>
      <c r="CW69">
        <v>5.5139204787117001E-2</v>
      </c>
      <c r="CX69">
        <v>5.2883477101564767E-3</v>
      </c>
      <c r="CY69">
        <v>-0.12146721691813431</v>
      </c>
      <c r="CZ69">
        <v>-0.11658241118750963</v>
      </c>
      <c r="DA69">
        <v>-0.12827806613682158</v>
      </c>
      <c r="DB69">
        <v>0.21612079097837172</v>
      </c>
      <c r="DC69">
        <v>0.12329614702005559</v>
      </c>
      <c r="DD69">
        <v>-1.0939940038334333E-2</v>
      </c>
      <c r="DE69">
        <v>0.12968797343617078</v>
      </c>
      <c r="DF69">
        <v>0.16152880706605335</v>
      </c>
      <c r="DG69">
        <v>0.33780117804649301</v>
      </c>
      <c r="DH69">
        <v>0.12724640221109149</v>
      </c>
      <c r="DI69">
        <v>-0.1065489983216245</v>
      </c>
      <c r="DJ69">
        <v>-0.12783337150988489</v>
      </c>
      <c r="DK69">
        <v>-6.351725938340029E-2</v>
      </c>
      <c r="DL69">
        <v>0.45946186962854318</v>
      </c>
      <c r="DM69">
        <v>0.24188959413526512</v>
      </c>
      <c r="DN69">
        <v>-3.2911519791285315E-2</v>
      </c>
      <c r="DO69">
        <v>5.0674186517411936E-2</v>
      </c>
      <c r="DP69">
        <v>8.1289703221243084E-2</v>
      </c>
      <c r="DQ69">
        <v>8.3420418017792916E-2</v>
      </c>
      <c r="DR69">
        <v>0.41566009895974826</v>
      </c>
      <c r="DS69">
        <v>-1.2383129146973598E-2</v>
      </c>
      <c r="DT69">
        <v>-0.11730605019539618</v>
      </c>
      <c r="DU69">
        <v>-0.21258335378865867</v>
      </c>
      <c r="DV69">
        <v>0.24211108217466368</v>
      </c>
      <c r="DW69">
        <v>0.10144910978406192</v>
      </c>
      <c r="DX69">
        <v>-8.3153829623681938E-2</v>
      </c>
      <c r="DY69">
        <v>-7.5135760669748183E-2</v>
      </c>
      <c r="DZ69">
        <v>-1.5489385722684129E-2</v>
      </c>
      <c r="EA69">
        <v>4.9241955135404851E-2</v>
      </c>
      <c r="EB69">
        <v>-1.834889591701979E-2</v>
      </c>
      <c r="EC69">
        <v>2.4033199444156193E-2</v>
      </c>
      <c r="ED69">
        <v>6.8807570825689141E-2</v>
      </c>
      <c r="EE69">
        <v>-7.7821404420550747E-3</v>
      </c>
      <c r="EF69">
        <v>6.6364197461480819E-3</v>
      </c>
      <c r="EG69">
        <v>-1.2400513198454961E-2</v>
      </c>
      <c r="EH69">
        <v>2.0195116435686795E-2</v>
      </c>
      <c r="EI69">
        <v>1.8804290087676079E-2</v>
      </c>
      <c r="EJ69">
        <v>1.13634048629731E-2</v>
      </c>
      <c r="EK69">
        <v>6.4339456739581372E-2</v>
      </c>
      <c r="EL69">
        <v>4.6348024974884702E-2</v>
      </c>
      <c r="EM69">
        <v>5.038989904381231E-2</v>
      </c>
      <c r="EN69">
        <v>7.5316074640350089E-2</v>
      </c>
      <c r="EO69">
        <v>-1.3714302265981913E-2</v>
      </c>
      <c r="EP69">
        <v>-4.4511215350481192E-2</v>
      </c>
      <c r="EQ69">
        <v>3.0456233944753906E-2</v>
      </c>
      <c r="ER69">
        <v>-3.3113596532903779E-2</v>
      </c>
      <c r="ES69">
        <v>-2.5254459711301039E-2</v>
      </c>
      <c r="ET69">
        <v>-6.320680846847844E-2</v>
      </c>
      <c r="EU69">
        <v>0</v>
      </c>
      <c r="EV69">
        <v>-5.0530808647216E-2</v>
      </c>
      <c r="EW69">
        <v>-3.601985977343429E-2</v>
      </c>
      <c r="EX69">
        <v>-6.7333120068587077E-2</v>
      </c>
      <c r="EY69">
        <v>6.4726332200194719E-2</v>
      </c>
      <c r="EZ69">
        <v>4.9179903766779803E-2</v>
      </c>
      <c r="FA69">
        <v>6.0658177174389705E-2</v>
      </c>
      <c r="FB69">
        <v>1.154652003474925E-2</v>
      </c>
      <c r="FC69">
        <v>-1.7417118350622946E-2</v>
      </c>
      <c r="FD69">
        <v>0.21728661204402538</v>
      </c>
      <c r="FE69">
        <v>0.11354181786548456</v>
      </c>
      <c r="FF69">
        <v>-6.5185979884695613E-2</v>
      </c>
      <c r="FG69">
        <v>2.7595005945886833E-2</v>
      </c>
      <c r="FH69">
        <v>5.1290749466513075E-2</v>
      </c>
      <c r="FI69">
        <v>-0.15104025741286589</v>
      </c>
      <c r="FJ69">
        <v>3.0737632677699901E-2</v>
      </c>
      <c r="FK69">
        <v>4.7093673291744173E-2</v>
      </c>
      <c r="FL69">
        <v>-5.7740130502174684E-2</v>
      </c>
      <c r="FM69">
        <v>0.24069966412228561</v>
      </c>
      <c r="FN69">
        <v>0</v>
      </c>
      <c r="FO69">
        <v>-8.519434869913739E-2</v>
      </c>
      <c r="FP69">
        <v>6.3871753028402672E-2</v>
      </c>
      <c r="FQ69">
        <v>0.1308239037270176</v>
      </c>
      <c r="FR69">
        <v>0.45959836431094353</v>
      </c>
      <c r="FS69">
        <v>-6.78908902049387E-2</v>
      </c>
      <c r="FT69">
        <v>2.941989503837859E-2</v>
      </c>
      <c r="FU69">
        <v>0.11860946107636507</v>
      </c>
      <c r="FV69">
        <v>0.19242387835717395</v>
      </c>
      <c r="FW69">
        <v>-0.21256144198367261</v>
      </c>
      <c r="FX69">
        <v>-0.10432575995042771</v>
      </c>
      <c r="FY69">
        <v>-0.11192733043485058</v>
      </c>
      <c r="FZ69">
        <v>8.7534227088118671E-2</v>
      </c>
      <c r="GA69">
        <v>9.6247693348009797E-2</v>
      </c>
      <c r="GB69">
        <v>-6.9146975199054411E-2</v>
      </c>
      <c r="GC69">
        <v>1.4556297774207673E-2</v>
      </c>
      <c r="GD69">
        <v>-7.9595040885854798E-2</v>
      </c>
      <c r="GE69">
        <v>6.3996259839674857E-2</v>
      </c>
      <c r="GF69">
        <v>9.5310179804324935E-2</v>
      </c>
      <c r="GG69">
        <v>0.19245677868799776</v>
      </c>
      <c r="GH69">
        <v>-2.4379009611158724E-2</v>
      </c>
      <c r="GI69">
        <v>-2.2076806762908466E-2</v>
      </c>
      <c r="GJ69">
        <v>-3.553431078931632E-2</v>
      </c>
      <c r="GK69">
        <v>-0.18682107324166927</v>
      </c>
      <c r="GL69">
        <v>-1.0101534291637593E-2</v>
      </c>
      <c r="GM69">
        <v>-3.4998868463725887E-2</v>
      </c>
      <c r="GN69">
        <v>-0.26495382137422474</v>
      </c>
      <c r="GO69">
        <v>6.2607743637447325E-2</v>
      </c>
      <c r="GP69">
        <v>0.11261860460870053</v>
      </c>
      <c r="GQ69">
        <v>0.16649762484607228</v>
      </c>
      <c r="GR69">
        <v>-0.18232155679395459</v>
      </c>
      <c r="GS69">
        <v>0.26557587580609066</v>
      </c>
      <c r="GT69">
        <v>0.30538651175865311</v>
      </c>
      <c r="GU69">
        <v>0.18740557791261914</v>
      </c>
      <c r="GV69">
        <v>9.2333416007100849E-3</v>
      </c>
      <c r="GW69">
        <v>0.20104986292329263</v>
      </c>
      <c r="GX69">
        <v>0.1304005880722198</v>
      </c>
      <c r="GY69">
        <v>-1.3872141464401659E-2</v>
      </c>
      <c r="GZ69">
        <v>3.2454389541237837E-3</v>
      </c>
      <c r="HA69">
        <v>0.14438474439854779</v>
      </c>
      <c r="HB69">
        <v>6.6729797564812052E-2</v>
      </c>
      <c r="HC69">
        <v>1.7965652776786516E-2</v>
      </c>
      <c r="HD69">
        <v>6.9311656597465854E-2</v>
      </c>
      <c r="HE69">
        <v>-1.7695544329109657E-2</v>
      </c>
      <c r="HF69">
        <v>0.16145408809303019</v>
      </c>
      <c r="HG69">
        <v>0.30130744102740598</v>
      </c>
      <c r="HH69">
        <v>1.2103348507865323E-2</v>
      </c>
      <c r="HI69">
        <v>2.6326251597855992E-3</v>
      </c>
      <c r="HJ69">
        <v>-6.1086247406144392E-2</v>
      </c>
      <c r="HK69">
        <v>2.1433420602747461E-2</v>
      </c>
      <c r="HL69">
        <v>3.6429912785010087E-3</v>
      </c>
      <c r="HM69">
        <v>0.86392274635683919</v>
      </c>
      <c r="HN69">
        <v>0.13102947041844507</v>
      </c>
      <c r="HO69">
        <v>-0.14059901808888961</v>
      </c>
      <c r="HP69">
        <v>0.31844326449920035</v>
      </c>
      <c r="HQ69">
        <v>2.547405713295911E-2</v>
      </c>
      <c r="HR69">
        <v>3.0558811248183829E-2</v>
      </c>
      <c r="HS69">
        <v>3.7736060651614715E-2</v>
      </c>
      <c r="HT69">
        <v>-6.495446516029779E-3</v>
      </c>
      <c r="HU69">
        <v>-2.9521317556642144E-2</v>
      </c>
      <c r="HV69">
        <v>0.76913308753786735</v>
      </c>
      <c r="HW69">
        <v>5.7819570888826236E-2</v>
      </c>
      <c r="HX69">
        <v>-1.552886143482745E-2</v>
      </c>
      <c r="HY69">
        <v>-9.8174937566210554E-2</v>
      </c>
      <c r="HZ69">
        <v>-1.8069723203526847E-2</v>
      </c>
      <c r="IA69">
        <v>0.21394087727612532</v>
      </c>
      <c r="IB69">
        <v>0.22701202809213009</v>
      </c>
      <c r="IC69">
        <v>0.17079488626626274</v>
      </c>
      <c r="ID69">
        <v>-9.1993072273969786E-2</v>
      </c>
      <c r="IE69">
        <v>0.43744344357454229</v>
      </c>
      <c r="IF69">
        <v>0.26235703958209572</v>
      </c>
      <c r="IG69">
        <v>0.17684209102932907</v>
      </c>
      <c r="IH69">
        <v>0.2182832168719725</v>
      </c>
      <c r="II69">
        <v>0.22419900881530644</v>
      </c>
      <c r="IJ69">
        <v>0.11050191515824499</v>
      </c>
      <c r="IK69">
        <v>0.20233875256284822</v>
      </c>
      <c r="IL69">
        <v>0.254169502365797</v>
      </c>
      <c r="IM69">
        <v>9.1026056708738853E-2</v>
      </c>
      <c r="IN69">
        <v>7.1540144344659787E-2</v>
      </c>
      <c r="IO69">
        <v>7.6496032990106794E-2</v>
      </c>
      <c r="IP69">
        <v>-3.9568852064221595E-2</v>
      </c>
      <c r="IQ69">
        <v>3.7947769196232758E-2</v>
      </c>
      <c r="IR69">
        <v>-2.4197026736335444E-2</v>
      </c>
      <c r="IS69">
        <v>0.14951646399783858</v>
      </c>
      <c r="IT69">
        <v>0.13041215005572446</v>
      </c>
      <c r="IU69">
        <v>-0.10625834758720953</v>
      </c>
      <c r="IV69">
        <v>6.8318217765456754E-2</v>
      </c>
      <c r="IW69">
        <v>9.3472446155767386E-2</v>
      </c>
      <c r="IX69">
        <v>7.8652621235358933E-2</v>
      </c>
      <c r="IY69">
        <v>-0.25552496081724968</v>
      </c>
      <c r="IZ69">
        <v>0.12336717948372314</v>
      </c>
      <c r="JA69">
        <v>-1.1101185386832439E-2</v>
      </c>
      <c r="JB69">
        <v>6.2349713163581476E-2</v>
      </c>
      <c r="JC69">
        <v>6.3439095506866439E-2</v>
      </c>
      <c r="JD69">
        <v>-0.28163975799581836</v>
      </c>
      <c r="JE69">
        <v>-7.0617567213953528E-2</v>
      </c>
      <c r="JF69">
        <v>5.5918132657777134E-3</v>
      </c>
      <c r="JG69">
        <v>7.0467467564181999E-2</v>
      </c>
      <c r="JH69">
        <v>0.23977861181874174</v>
      </c>
      <c r="JI69">
        <v>3.3891624343750967E-2</v>
      </c>
      <c r="JJ69">
        <v>9.5725203674154269E-2</v>
      </c>
      <c r="JK69">
        <v>2.3157388993763579E-2</v>
      </c>
      <c r="JL69">
        <v>0.16761540940425906</v>
      </c>
      <c r="JM69">
        <v>-5.8321610434984281E-2</v>
      </c>
      <c r="JN69">
        <v>7.0380796761799397E-2</v>
      </c>
      <c r="JO69">
        <v>0.21309321546070836</v>
      </c>
      <c r="JP69">
        <v>0.10109611687136881</v>
      </c>
      <c r="JQ69">
        <v>3.7952421737480972E-2</v>
      </c>
      <c r="JR69">
        <v>-3.4658552783985573E-2</v>
      </c>
      <c r="JS69">
        <v>9.2781733450966269E-2</v>
      </c>
      <c r="JT69">
        <v>0.78984509772925759</v>
      </c>
      <c r="JU69">
        <v>-1.1574203281136678E-2</v>
      </c>
      <c r="JV69">
        <v>5.0890695074712281E-3</v>
      </c>
      <c r="JW69">
        <v>6.6265167497690028E-2</v>
      </c>
      <c r="JX69">
        <v>0.25461340034502011</v>
      </c>
      <c r="JY69">
        <v>0.18863630371868434</v>
      </c>
      <c r="JZ69">
        <v>0.68334483741061447</v>
      </c>
      <c r="KA69">
        <v>0.31613226715636239</v>
      </c>
      <c r="KB69">
        <v>0.2008182347396989</v>
      </c>
      <c r="KC69">
        <v>0.14608435449510568</v>
      </c>
      <c r="KD69">
        <v>0.10763212035707516</v>
      </c>
      <c r="KE69">
        <v>0.11849081022313068</v>
      </c>
      <c r="KF69">
        <v>0</v>
      </c>
      <c r="KG69">
        <v>2.7483059133743683E-2</v>
      </c>
      <c r="KH69">
        <v>0.18934328010179718</v>
      </c>
      <c r="KI69">
        <v>0.10950916840565032</v>
      </c>
      <c r="KJ69">
        <v>-3.4439777095650416E-2</v>
      </c>
      <c r="KK69">
        <v>5.1293294387550481E-2</v>
      </c>
      <c r="KL69">
        <v>1.9053263982759087E-2</v>
      </c>
      <c r="KM69">
        <v>-6.1707429266596179E-3</v>
      </c>
      <c r="KN69">
        <v>-5.8241007304154838E-2</v>
      </c>
      <c r="KO69">
        <v>-0.13307508415208294</v>
      </c>
      <c r="KP69">
        <v>0</v>
      </c>
      <c r="KQ69">
        <v>8.7062563777333506E-3</v>
      </c>
      <c r="KR69">
        <v>1.4541229725824343E-2</v>
      </c>
      <c r="KS69">
        <v>8.5221320990092567E-2</v>
      </c>
      <c r="KT69">
        <v>0.12846580525643772</v>
      </c>
      <c r="KU69">
        <v>1.0715755044049423E-2</v>
      </c>
      <c r="KV69">
        <v>-1.115549417178551E-2</v>
      </c>
      <c r="KW69">
        <v>2.1653267649229365E-2</v>
      </c>
      <c r="KX69">
        <v>6.9136665574066739E-2</v>
      </c>
      <c r="KY69">
        <v>1.6608007527855864E-2</v>
      </c>
      <c r="KZ69">
        <v>-0.21947382242524729</v>
      </c>
      <c r="LA69">
        <v>0.15056248939169833</v>
      </c>
      <c r="LB69">
        <v>9.1566144867222352E-2</v>
      </c>
      <c r="LC69">
        <v>4.4003622167838683E-3</v>
      </c>
      <c r="LD69">
        <v>-3.5994473304168648E-2</v>
      </c>
      <c r="LE69">
        <v>2.8652097724358828E-2</v>
      </c>
      <c r="LF69">
        <v>4.8217050118873936E-2</v>
      </c>
      <c r="LG69">
        <v>-8.4516047898953832E-3</v>
      </c>
      <c r="LH69">
        <v>6.4518536468666399E-2</v>
      </c>
      <c r="LI69">
        <v>-5.5135690355264472E-2</v>
      </c>
      <c r="LJ69">
        <v>4.8912780808663563E-2</v>
      </c>
      <c r="LK69">
        <v>6.9776052997143498E-2</v>
      </c>
      <c r="LL69">
        <v>1.5707553132572851E-2</v>
      </c>
      <c r="LM69">
        <v>4.6277661442377431E-2</v>
      </c>
      <c r="LN69">
        <v>0.10289075937800232</v>
      </c>
      <c r="LO69">
        <v>3.6709200740620285E-2</v>
      </c>
      <c r="LP69">
        <v>-0.13894910616218786</v>
      </c>
      <c r="LQ69">
        <v>-4.9311133183559258E-2</v>
      </c>
      <c r="LR69">
        <v>-6.2772144520327113E-3</v>
      </c>
      <c r="LS69">
        <v>-0.16430305129127629</v>
      </c>
      <c r="LT69">
        <v>1.6026869711897297E-2</v>
      </c>
      <c r="LU69">
        <v>-8.8948155807738793E-2</v>
      </c>
      <c r="LV69">
        <v>-0.21075766604904747</v>
      </c>
      <c r="LW69">
        <v>-0.10422072883737274</v>
      </c>
      <c r="LX69">
        <v>3.6019411524344388E-3</v>
      </c>
      <c r="LY69">
        <v>-1.219864239530897E-2</v>
      </c>
      <c r="LZ69">
        <v>1.4714184839264288E-2</v>
      </c>
      <c r="MA69">
        <v>-0.13575025384753131</v>
      </c>
      <c r="MB69">
        <v>0.18449238506567586</v>
      </c>
      <c r="MC69">
        <v>1.1331566009550018E-2</v>
      </c>
      <c r="MD69">
        <v>-0.36847514765608158</v>
      </c>
      <c r="ME69">
        <v>-0.43867533873290887</v>
      </c>
      <c r="MF69">
        <v>0.32067969590855128</v>
      </c>
      <c r="MG69">
        <v>6.688464118889805E-3</v>
      </c>
      <c r="MH69">
        <v>5.2260958361131177E-2</v>
      </c>
      <c r="MI69">
        <v>-3.3565317239521247E-2</v>
      </c>
      <c r="MJ69">
        <v>9.4345547379984004E-2</v>
      </c>
      <c r="MK69">
        <v>1.34391938817936E-2</v>
      </c>
      <c r="ML69">
        <v>1.4972698938576362E-2</v>
      </c>
      <c r="MM69">
        <v>-0.14566823914591914</v>
      </c>
      <c r="MN69">
        <v>4.8521398453918356E-3</v>
      </c>
      <c r="MO69">
        <v>0.18328494586674157</v>
      </c>
      <c r="MP69">
        <v>-4.389916918906827E-2</v>
      </c>
      <c r="MQ69">
        <v>1.7063865553572786E-2</v>
      </c>
      <c r="MR69">
        <v>3.2161512955807901E-2</v>
      </c>
      <c r="MS69">
        <v>0.33295729451376843</v>
      </c>
      <c r="MT69">
        <v>1.2520523864668625E-2</v>
      </c>
      <c r="MU69">
        <v>2.9852963149681128E-2</v>
      </c>
      <c r="MV69">
        <v>-0.1805132380371709</v>
      </c>
      <c r="MW69">
        <v>4.6747595424206131E-2</v>
      </c>
      <c r="MX69">
        <v>-2.677024106460478E-2</v>
      </c>
      <c r="MY69">
        <v>0.1770158673184829</v>
      </c>
      <c r="MZ69">
        <v>0.10923138833970922</v>
      </c>
      <c r="NA69">
        <v>0.36619330808164402</v>
      </c>
      <c r="NB69">
        <v>-0.14107859825990549</v>
      </c>
      <c r="NC69">
        <v>0.11143360820519775</v>
      </c>
      <c r="ND69">
        <v>-5.4313966984320922E-2</v>
      </c>
      <c r="NE69">
        <v>2.3601181276631092E-2</v>
      </c>
      <c r="NF69">
        <v>0.34783347081905019</v>
      </c>
      <c r="NG69">
        <v>-4.4346181803508154E-2</v>
      </c>
      <c r="NH69">
        <v>3.9217913095599882E-2</v>
      </c>
      <c r="NI69">
        <v>-9.0531698984365527E-2</v>
      </c>
      <c r="NJ69">
        <v>-6.2181370929598589E-3</v>
      </c>
      <c r="NK69">
        <v>0.33433274450893896</v>
      </c>
      <c r="NL69">
        <v>-0.25001656956530621</v>
      </c>
      <c r="NM69">
        <v>-1.8134454253460316E-2</v>
      </c>
      <c r="NN69">
        <v>8.9674494409113445E-2</v>
      </c>
      <c r="NO69">
        <v>-6.7267895947200049E-2</v>
      </c>
      <c r="NP69">
        <v>-2.7038880063070266E-2</v>
      </c>
      <c r="NQ69">
        <v>-0.30058547728768875</v>
      </c>
      <c r="NR69">
        <v>8.9413064998135616E-2</v>
      </c>
      <c r="NS69">
        <v>0.11400276550966715</v>
      </c>
      <c r="NT69">
        <v>8.5005851419801215E-2</v>
      </c>
      <c r="NU69">
        <v>0.15690443955354905</v>
      </c>
      <c r="NV69">
        <v>2.3396006852796334E-2</v>
      </c>
      <c r="NW69">
        <v>-0.38983979020508353</v>
      </c>
      <c r="NX69">
        <v>9.8182424733888659E-3</v>
      </c>
      <c r="NY69">
        <v>-2.7577131489195394E-2</v>
      </c>
      <c r="NZ69">
        <v>0.32646173950859642</v>
      </c>
      <c r="OA69">
        <v>-1.4349578236062116E-2</v>
      </c>
      <c r="OB69">
        <v>2.0223932881589524E-2</v>
      </c>
      <c r="OC69">
        <v>-4.7903107313540576E-2</v>
      </c>
      <c r="OD69">
        <v>-5.7493040050387245E-2</v>
      </c>
      <c r="OE69">
        <v>1.968375414097188E-3</v>
      </c>
      <c r="OF69">
        <v>1.5216124602565762E-2</v>
      </c>
      <c r="OG69">
        <v>-0.18202442412203146</v>
      </c>
      <c r="OH69">
        <v>-1.4517515777745342</v>
      </c>
      <c r="OI69">
        <v>5.22630697989344E-2</v>
      </c>
      <c r="OJ69">
        <v>0.18638270122706047</v>
      </c>
      <c r="OK69">
        <v>0.10460279854236132</v>
      </c>
      <c r="OL69">
        <v>2.7739703089152901E-2</v>
      </c>
      <c r="OM69">
        <v>-0.21399073540748725</v>
      </c>
      <c r="ON69">
        <v>5.5306746098214038E-2</v>
      </c>
      <c r="OO69">
        <v>3.6032721163630356E-2</v>
      </c>
      <c r="OP69">
        <v>-8.0209014010191274E-2</v>
      </c>
      <c r="OQ69">
        <v>9.7800290536394791E-3</v>
      </c>
      <c r="OR69">
        <v>-0.87546873735389985</v>
      </c>
      <c r="OS69">
        <v>0.145604572900146</v>
      </c>
      <c r="OT69">
        <v>-0.16457237528967231</v>
      </c>
      <c r="OU69">
        <v>-0.38135338429392956</v>
      </c>
      <c r="OV69">
        <v>-0.13176927763112345</v>
      </c>
      <c r="OW69">
        <v>9.080547146233868E-2</v>
      </c>
      <c r="OX69">
        <v>2.8588096527011858E-2</v>
      </c>
      <c r="OY69">
        <v>7.7424415547479253E-2</v>
      </c>
      <c r="OZ69">
        <v>-3.5264006529212466E-2</v>
      </c>
      <c r="PA69">
        <v>5.2788286443538092E-2</v>
      </c>
      <c r="PB69">
        <v>5.5573114932804209E-2</v>
      </c>
      <c r="PC69">
        <v>5.0397916487419543E-2</v>
      </c>
      <c r="PD69">
        <v>4.1418991673350626E-3</v>
      </c>
      <c r="PE69">
        <v>0.11100170669015183</v>
      </c>
      <c r="PF69">
        <v>-0.41003552710421548</v>
      </c>
      <c r="PG69">
        <v>-0.22971162724600352</v>
      </c>
      <c r="PH69">
        <v>-6.7282930918216008E-2</v>
      </c>
      <c r="PI69">
        <v>8.7521209484285656E-2</v>
      </c>
      <c r="PJ69">
        <v>-0.12755350908253485</v>
      </c>
      <c r="PK69">
        <v>5.9271929941049038E-2</v>
      </c>
      <c r="PL69">
        <v>9.6397349633259542E-3</v>
      </c>
      <c r="PM69">
        <v>0.29177086982180594</v>
      </c>
      <c r="PN69">
        <v>-0.3060123611340555</v>
      </c>
      <c r="PO69">
        <v>-0.10709670709357494</v>
      </c>
      <c r="PP69">
        <v>5.6512399819233596E-2</v>
      </c>
      <c r="PQ69">
        <v>0.13794875337825052</v>
      </c>
      <c r="PR69">
        <v>-1.4815085785140699E-2</v>
      </c>
      <c r="PS69">
        <v>-5.4708628723428653E-2</v>
      </c>
      <c r="PT69">
        <v>-0.1475708364931019</v>
      </c>
      <c r="PU69">
        <v>-3.9730676339657246E-2</v>
      </c>
      <c r="PV69">
        <v>0.30292162371031939</v>
      </c>
      <c r="PW69">
        <v>0.11226730187108121</v>
      </c>
      <c r="PX69">
        <v>6.884059400213155E-2</v>
      </c>
      <c r="PY69">
        <v>-9.1068177685244264E-2</v>
      </c>
      <c r="PZ69">
        <v>0.10331674604483135</v>
      </c>
      <c r="QA69">
        <v>9.9608342738566377E-2</v>
      </c>
      <c r="QB69">
        <v>8.4706697472162751E-2</v>
      </c>
      <c r="QC69">
        <v>2.6101902115752917E-2</v>
      </c>
      <c r="QD69">
        <v>-3.4026561721294118E-2</v>
      </c>
      <c r="QE69">
        <v>-0.12888499602172812</v>
      </c>
      <c r="QF69">
        <v>5.4229368380358682E-2</v>
      </c>
      <c r="QG69">
        <v>1.9425188171864331E-2</v>
      </c>
      <c r="QH69">
        <v>7.2202479734870973E-3</v>
      </c>
      <c r="QI69">
        <v>-1.8853452756922323E-2</v>
      </c>
      <c r="QJ69">
        <v>-6.6741405142451998E-2</v>
      </c>
      <c r="QK69">
        <v>-3.249916739295447E-2</v>
      </c>
      <c r="QL69">
        <v>0.11670520046080636</v>
      </c>
      <c r="QM69">
        <v>6.6995513062224196E-3</v>
      </c>
      <c r="QN69">
        <v>-0.12117516916683335</v>
      </c>
      <c r="QO69">
        <v>-4.2915023228650137E-2</v>
      </c>
      <c r="QP69">
        <v>3.2699150805298935E-2</v>
      </c>
      <c r="QQ69">
        <v>-1.5972739276284158E-2</v>
      </c>
      <c r="QR69">
        <v>1.063244487617729E-2</v>
      </c>
      <c r="QS69">
        <v>6.0748453158305828E-2</v>
      </c>
      <c r="QT69">
        <v>-7.572925248732822E-3</v>
      </c>
      <c r="QU69">
        <v>-3.4874175261238635E-2</v>
      </c>
      <c r="QV69">
        <v>3.2966948561350511E-2</v>
      </c>
      <c r="QW69">
        <v>0.34032607307663515</v>
      </c>
      <c r="QX69">
        <v>0.16619978381549094</v>
      </c>
      <c r="QY69">
        <v>4.600863245940133E-2</v>
      </c>
      <c r="QZ69">
        <v>2.7963001691112686E-2</v>
      </c>
      <c r="RA69">
        <v>7.8205790651881858E-3</v>
      </c>
      <c r="RB69">
        <v>6.7956359186736634E-2</v>
      </c>
      <c r="RC69">
        <v>-1.7105308210903725E-2</v>
      </c>
      <c r="RD69">
        <v>-5.6006465058492331E-3</v>
      </c>
      <c r="RE69">
        <v>-3.4469014594938743E-2</v>
      </c>
      <c r="RF69">
        <v>4.0328964374963791E-2</v>
      </c>
      <c r="RG69">
        <v>0</v>
      </c>
      <c r="RH69">
        <v>-6.6936510799803853E-2</v>
      </c>
      <c r="RI69">
        <v>1.8973772692019546E-2</v>
      </c>
      <c r="RJ69">
        <v>0</v>
      </c>
      <c r="RK69">
        <v>0.16343105536140407</v>
      </c>
      <c r="RL69">
        <v>9.8074080787793297E-2</v>
      </c>
      <c r="RM69">
        <v>0.13353139262452277</v>
      </c>
      <c r="RN69">
        <v>8.4722336759797349E-3</v>
      </c>
      <c r="RO69">
        <v>-3.7085164297069401E-2</v>
      </c>
      <c r="RP69">
        <v>-3.4002196258571538E-2</v>
      </c>
      <c r="RQ69">
        <v>1.2178486146778815E-2</v>
      </c>
      <c r="RR69">
        <v>-5.05892867442657E-3</v>
      </c>
      <c r="RS69">
        <v>4.0822677032350117E-2</v>
      </c>
      <c r="RT69">
        <v>0.13257465094011658</v>
      </c>
      <c r="RU69">
        <v>0.15392739875565337</v>
      </c>
      <c r="RV69">
        <v>2.6856494476523905E-2</v>
      </c>
      <c r="RW69">
        <v>1.4876799214443156E-2</v>
      </c>
      <c r="RX69">
        <v>-1.9711269343198855E-2</v>
      </c>
      <c r="RY69">
        <v>-0.22120462680953557</v>
      </c>
      <c r="RZ69">
        <v>-6.7526595564423975E-2</v>
      </c>
      <c r="SA69">
        <v>-0.25627882440364935</v>
      </c>
      <c r="SB69">
        <v>4.2759764532048584E-2</v>
      </c>
      <c r="SC69">
        <v>-2.2418388137782758E-2</v>
      </c>
      <c r="SD69">
        <v>-2.135297705055561E-2</v>
      </c>
      <c r="SE69">
        <v>-0.26474824379119061</v>
      </c>
      <c r="SF69">
        <v>-0.10442672158493033</v>
      </c>
      <c r="SG69">
        <v>-2.6235650201246803E-2</v>
      </c>
      <c r="SH69">
        <v>0.15980891409626824</v>
      </c>
      <c r="SI69">
        <v>1.8632668111292845E-2</v>
      </c>
      <c r="SJ69">
        <v>-0.12678478700276061</v>
      </c>
      <c r="SK69">
        <v>-4.0016059800072976E-3</v>
      </c>
      <c r="SL69">
        <v>-4.0955688647369703E-3</v>
      </c>
      <c r="SM69">
        <v>0</v>
      </c>
      <c r="SN69">
        <v>0.11140805028767284</v>
      </c>
      <c r="SO69">
        <v>0.10294802860227033</v>
      </c>
      <c r="SP69">
        <v>2.8173472956670571E-2</v>
      </c>
      <c r="SQ69">
        <v>3.8163025387105733E-2</v>
      </c>
      <c r="SR69">
        <v>-9.5259134654879188E-2</v>
      </c>
      <c r="SS69">
        <v>0.12969635172030861</v>
      </c>
      <c r="ST69">
        <v>-3.4385169991111408E-2</v>
      </c>
      <c r="SU69">
        <v>-5.7479545769672036E-3</v>
      </c>
      <c r="SV69">
        <v>-8.5394880742510837E-2</v>
      </c>
      <c r="SW69">
        <v>0.10747259921763463</v>
      </c>
      <c r="SX69">
        <v>6.5607869145563324E-2</v>
      </c>
      <c r="SY69">
        <v>5.1318833880314399E-2</v>
      </c>
      <c r="SZ69">
        <v>1.3061260885304907E-2</v>
      </c>
      <c r="TA69">
        <v>8.8449308236955376E-2</v>
      </c>
      <c r="TB69">
        <v>-9.5630262593375554E-3</v>
      </c>
      <c r="TC69">
        <v>0.1385307764667642</v>
      </c>
      <c r="TD69">
        <v>1.2123798761742736E-2</v>
      </c>
      <c r="TE69">
        <v>-0.1027996947961527</v>
      </c>
      <c r="TF69">
        <v>0.13141075267211685</v>
      </c>
      <c r="TG69">
        <v>-6.1481793610617206E-3</v>
      </c>
      <c r="TH69">
        <v>-2.2472855852058628E-2</v>
      </c>
      <c r="TI69">
        <v>0.25745773777539005</v>
      </c>
      <c r="TJ69">
        <v>5.7932634305482331E-2</v>
      </c>
      <c r="TK69">
        <v>-1.5091914185243305E-2</v>
      </c>
      <c r="TL69">
        <v>1.5408625352845061E-2</v>
      </c>
      <c r="TM69">
        <v>4.0814043331467008E-2</v>
      </c>
      <c r="TN69">
        <v>5.3124297547761934E-2</v>
      </c>
      <c r="TO69">
        <v>3.8601697460923373E-2</v>
      </c>
      <c r="TP69">
        <v>4.466012893037815E-2</v>
      </c>
      <c r="TQ69">
        <v>7.0500262306542771E-2</v>
      </c>
      <c r="TR69">
        <v>4.316794523617784E-2</v>
      </c>
      <c r="TS69">
        <v>6.9580857963614309E-2</v>
      </c>
      <c r="TT69">
        <v>1.2312393904067775E-2</v>
      </c>
      <c r="TU69">
        <v>2.7399978977038934E-2</v>
      </c>
      <c r="TV69">
        <v>9.8545680957850573E-2</v>
      </c>
      <c r="TW69">
        <v>6.1128837463836419E-2</v>
      </c>
      <c r="TX69">
        <v>5.2906733735327116E-2</v>
      </c>
      <c r="TY69">
        <v>-2.2405481279551442E-2</v>
      </c>
      <c r="TZ69">
        <v>-6.3613833153855645E-2</v>
      </c>
      <c r="UA69">
        <v>9.088418286606165E-3</v>
      </c>
      <c r="UB69">
        <v>0</v>
      </c>
      <c r="UC69">
        <v>5.3229084120607249E-2</v>
      </c>
      <c r="UD69">
        <v>0.16030954552713969</v>
      </c>
      <c r="UE69">
        <v>-3.6374463755357495E-2</v>
      </c>
      <c r="UF69">
        <v>0.3097591389862609</v>
      </c>
      <c r="UG69">
        <v>-9.5182116757727017E-2</v>
      </c>
      <c r="UH69">
        <v>6.1357948845237625E-2</v>
      </c>
      <c r="UI69">
        <v>-2.1319724215707363E-2</v>
      </c>
      <c r="UJ69">
        <v>-2.462978075974543E-2</v>
      </c>
      <c r="UK69">
        <v>6.8060130173914712E-2</v>
      </c>
      <c r="UL69">
        <v>6.3120289440731253E-2</v>
      </c>
      <c r="UM69">
        <v>5.533145683113417E-2</v>
      </c>
      <c r="UN69">
        <v>0.18592084082360139</v>
      </c>
      <c r="UO69">
        <v>3.2463891722711122E-2</v>
      </c>
      <c r="UP69">
        <v>-5.4494133257149198E-2</v>
      </c>
      <c r="UQ69">
        <v>-0.13986721107360836</v>
      </c>
      <c r="UR69">
        <v>1.9169916107720342E-2</v>
      </c>
      <c r="US69">
        <v>-9.9768976663306308E-2</v>
      </c>
      <c r="UT69">
        <v>0</v>
      </c>
      <c r="UU69">
        <v>1.4544884559342093E-2</v>
      </c>
      <c r="UV69">
        <v>0.14465645001379449</v>
      </c>
      <c r="UW69">
        <v>-7.5451516461340247E-3</v>
      </c>
      <c r="UX69">
        <v>4.1039598699114145E-2</v>
      </c>
      <c r="UY69">
        <v>-6.8556421617201324E-2</v>
      </c>
      <c r="UZ69">
        <v>-0.13287328137997331</v>
      </c>
      <c r="VA69">
        <v>0.21882777681291127</v>
      </c>
      <c r="VB69">
        <v>-5.6999316098475901E-3</v>
      </c>
      <c r="VC69">
        <v>3.4675843166472646E-2</v>
      </c>
      <c r="VD69">
        <v>-0.24557601590962366</v>
      </c>
      <c r="VE69">
        <v>4.531519621204249E-2</v>
      </c>
      <c r="VF69">
        <v>6.639367414986537E-2</v>
      </c>
      <c r="VG69">
        <v>2.7108126274911479E-2</v>
      </c>
      <c r="VH69">
        <v>-0.72915761808297841</v>
      </c>
      <c r="VI69">
        <v>-5.5047375483950932E-3</v>
      </c>
      <c r="VJ69">
        <v>2.7372027636597764E-2</v>
      </c>
      <c r="VK69">
        <v>-0.29316153821640645</v>
      </c>
      <c r="VL69">
        <v>1.5557790030926161E-2</v>
      </c>
      <c r="VM69">
        <v>0.28432072474907616</v>
      </c>
      <c r="VN69">
        <v>-0.22591491567459304</v>
      </c>
      <c r="VO69">
        <v>8.0046214532074986E-2</v>
      </c>
      <c r="VP69">
        <v>-4.5860570670626863E-2</v>
      </c>
      <c r="VQ69">
        <v>-2.5073637552115963E-2</v>
      </c>
      <c r="VR69">
        <v>-6.5785404092134417E-2</v>
      </c>
      <c r="VS69">
        <v>0.24628239570486346</v>
      </c>
      <c r="VT69">
        <v>5.1333901522229761E-2</v>
      </c>
      <c r="VU69">
        <v>1.1137744410456021E-2</v>
      </c>
      <c r="VV69">
        <v>0</v>
      </c>
      <c r="VW69">
        <v>-0.12894568228639222</v>
      </c>
      <c r="VX69">
        <v>7.4588409667754568E-2</v>
      </c>
      <c r="VY69">
        <v>8.9134156572674761E-2</v>
      </c>
      <c r="VZ69">
        <v>0.14115991987978144</v>
      </c>
      <c r="WA69">
        <v>0.16803476533409351</v>
      </c>
      <c r="WB69">
        <v>-0.13464729433808764</v>
      </c>
      <c r="WC69">
        <v>-0.20493282231909304</v>
      </c>
      <c r="WD69">
        <v>-2.3625124932679504E-2</v>
      </c>
      <c r="WE69">
        <v>-3.0627126634903856E-2</v>
      </c>
      <c r="WF69">
        <v>2.1477965123654241E-2</v>
      </c>
      <c r="WG69">
        <v>0.18131966943411704</v>
      </c>
      <c r="WH69">
        <v>-0.18459428504495715</v>
      </c>
      <c r="WI69">
        <v>-0.19549201998369972</v>
      </c>
      <c r="WJ69">
        <v>-0.10097591734000222</v>
      </c>
      <c r="WK69">
        <v>6.2624288321102561E-2</v>
      </c>
      <c r="WL69">
        <v>0.13350949457454322</v>
      </c>
      <c r="WM69">
        <v>1.881369467445532E-2</v>
      </c>
      <c r="WN69">
        <v>2.8177274139843739E-2</v>
      </c>
      <c r="WO69">
        <v>2.2941569242406749E-2</v>
      </c>
      <c r="WP69">
        <v>8.4649098018211091E-2</v>
      </c>
      <c r="WQ69">
        <v>-1.1253685746316319E-2</v>
      </c>
      <c r="WR69">
        <v>0.17236981694930734</v>
      </c>
      <c r="WS69">
        <v>2.3269448181831225E-2</v>
      </c>
      <c r="WT69">
        <v>0.10157206452611225</v>
      </c>
      <c r="WU69">
        <v>0.2427978802327703</v>
      </c>
      <c r="WV69">
        <v>0.15857079428873391</v>
      </c>
      <c r="WW69">
        <v>7.5378136175623348E-2</v>
      </c>
      <c r="WX69">
        <v>0</v>
      </c>
      <c r="WY69">
        <v>0</v>
      </c>
      <c r="WZ69">
        <v>0</v>
      </c>
      <c r="XA69">
        <v>-2.3347363996991062E-2</v>
      </c>
      <c r="XB69">
        <v>-1.9705351058141928E-2</v>
      </c>
      <c r="XC69">
        <v>0.63687087516083996</v>
      </c>
      <c r="XD69">
        <v>0.1515530578795394</v>
      </c>
      <c r="XE69">
        <v>2.4669001233307654E-2</v>
      </c>
      <c r="XF69">
        <v>-7.0612894943365284E-2</v>
      </c>
      <c r="XG69">
        <v>-1.0695289116747919E-2</v>
      </c>
      <c r="XH69">
        <v>-0.22314355131420971</v>
      </c>
      <c r="XI69">
        <v>0.49696768754129872</v>
      </c>
      <c r="XJ69">
        <v>0.37617628804012671</v>
      </c>
      <c r="XK69">
        <v>0.21664629933502932</v>
      </c>
      <c r="XL69">
        <v>9.6935989610940909E-2</v>
      </c>
      <c r="XM69">
        <v>-1.6151858609690792E-2</v>
      </c>
      <c r="XN69">
        <v>9.1471646894702774E-2</v>
      </c>
      <c r="XO69">
        <v>-3.1211208379576506E-2</v>
      </c>
      <c r="XP69">
        <v>-2.286582473700316E-2</v>
      </c>
      <c r="XQ69">
        <v>1.4252113468989948E-2</v>
      </c>
      <c r="XR69">
        <v>-3.7119197537910799E-2</v>
      </c>
      <c r="XS69">
        <v>0.24521486239453663</v>
      </c>
      <c r="XT69">
        <v>-0.18468154699703765</v>
      </c>
      <c r="XU69">
        <v>0.19189008243126676</v>
      </c>
      <c r="XV69">
        <v>0.30272768514433812</v>
      </c>
      <c r="XW69">
        <v>0.14291683407165665</v>
      </c>
      <c r="XX69">
        <v>5.2399561562758872E-2</v>
      </c>
      <c r="XY69">
        <v>1.2967846496326497E-2</v>
      </c>
      <c r="XZ69">
        <v>-0.14085743271659559</v>
      </c>
      <c r="YA69">
        <v>-6.9169497616648951E-2</v>
      </c>
      <c r="YB69">
        <v>-0.12041672443296689</v>
      </c>
      <c r="YC69">
        <v>-5.1673155394812036E-2</v>
      </c>
      <c r="YD69">
        <v>-0.10748751051665044</v>
      </c>
      <c r="YE69">
        <v>-2.5172530327972328E-2</v>
      </c>
      <c r="YF69">
        <v>0.10186148471961454</v>
      </c>
      <c r="YG69">
        <v>1.5556620796523141E-2</v>
      </c>
      <c r="YH69">
        <v>-4.8244948423973907E-2</v>
      </c>
      <c r="YI69">
        <v>6.6778549643795246E-2</v>
      </c>
      <c r="YJ69">
        <v>1.5872595996392979E-4</v>
      </c>
      <c r="YK69">
        <v>6.2389607001194919E-2</v>
      </c>
      <c r="YL69">
        <v>6.9464280070475051E-3</v>
      </c>
      <c r="YM69">
        <v>3.2510668145612591E-2</v>
      </c>
      <c r="YN69">
        <v>-6.5212148647045429E-2</v>
      </c>
      <c r="YO69">
        <v>-1.7133485943609927E-2</v>
      </c>
      <c r="YP69">
        <v>-0.10237387573242342</v>
      </c>
      <c r="YQ69">
        <v>-0.13453481133262996</v>
      </c>
      <c r="YR69">
        <v>1.616679619594771E-2</v>
      </c>
      <c r="YS69">
        <v>9.1430788587420278E-2</v>
      </c>
      <c r="YT69">
        <v>7.1499531110606418E-2</v>
      </c>
      <c r="YU69">
        <v>8.6049111467581541E-2</v>
      </c>
      <c r="YV69">
        <v>6.8387727746850688E-2</v>
      </c>
      <c r="YW69">
        <v>3.1600403624362901E-2</v>
      </c>
      <c r="YX69">
        <v>-2.8397333865877759E-2</v>
      </c>
      <c r="YY69">
        <v>1.0625140949760987E-2</v>
      </c>
      <c r="YZ69">
        <v>-7.428007438287039E-2</v>
      </c>
      <c r="ZA69">
        <v>-2.4180798197214852E-2</v>
      </c>
      <c r="ZB69">
        <v>0.26733094742991242</v>
      </c>
      <c r="ZC69">
        <v>-4.1559136453449656E-2</v>
      </c>
      <c r="ZD69">
        <v>-1.3765008453412733E-2</v>
      </c>
      <c r="ZE69">
        <v>0</v>
      </c>
      <c r="ZF69">
        <v>1.8698854774867553E-2</v>
      </c>
      <c r="ZG69">
        <v>-2.0738070387927746E-2</v>
      </c>
      <c r="ZH69">
        <v>-0.14416058675217211</v>
      </c>
      <c r="ZI69">
        <v>-6.1246317827119486E-2</v>
      </c>
      <c r="ZJ69">
        <v>-6.1246317827119486E-2</v>
      </c>
      <c r="ZK69">
        <v>7.1087805821683739E-2</v>
      </c>
      <c r="ZL69">
        <v>3.5850587651860048E-2</v>
      </c>
      <c r="ZM69">
        <v>5.9716777883275778E-2</v>
      </c>
      <c r="ZN69">
        <v>2.5498893949441572E-2</v>
      </c>
      <c r="ZO69">
        <v>5.1932085401773354E-2</v>
      </c>
      <c r="ZP69">
        <v>-4.1034286209832772E-2</v>
      </c>
      <c r="ZQ69">
        <v>-3.7814335880580731E-2</v>
      </c>
      <c r="ZR69">
        <v>-0.11061473168727129</v>
      </c>
      <c r="ZS69">
        <v>3.6140263405563741E-3</v>
      </c>
      <c r="ZT69">
        <v>0.10982657896935616</v>
      </c>
      <c r="ZU69">
        <v>-5.8747048629271541E-2</v>
      </c>
      <c r="ZV69">
        <v>-2.0732449911971658E-2</v>
      </c>
      <c r="ZW69">
        <v>-5.0961758689335987E-2</v>
      </c>
      <c r="ZX69">
        <v>-2.1298979589683416E-2</v>
      </c>
      <c r="ZY69">
        <v>7.6579752213859278E-2</v>
      </c>
      <c r="ZZ69">
        <v>-0.11886996926988427</v>
      </c>
      <c r="AAA69">
        <v>0.2464100079674027</v>
      </c>
      <c r="AAB69">
        <v>2.5973825273567109E-2</v>
      </c>
      <c r="AAC69">
        <v>8.8847188019920295E-2</v>
      </c>
      <c r="AAD69">
        <v>2.7973332175564636E-2</v>
      </c>
      <c r="AAE69">
        <v>2.1978906718775167E-2</v>
      </c>
      <c r="AAF69">
        <v>-0.20123871592615988</v>
      </c>
      <c r="AAG69">
        <v>-0.16234798456563571</v>
      </c>
      <c r="AAH69">
        <v>-8.8719935839162919E-2</v>
      </c>
      <c r="AAI69">
        <v>-9.9490871656595474E-3</v>
      </c>
      <c r="AAJ69">
        <v>-2.3540949406786863E-2</v>
      </c>
    </row>
    <row r="70" spans="1:712">
      <c r="A70" s="1">
        <v>37894</v>
      </c>
      <c r="B70">
        <v>-8.5089634465299407E-2</v>
      </c>
      <c r="C70">
        <v>-3.7746115606014881E-2</v>
      </c>
      <c r="D70">
        <v>-5.9148265251164941E-2</v>
      </c>
      <c r="E70">
        <v>-0.21825356602001794</v>
      </c>
      <c r="F70">
        <v>-7.4873668975205587E-2</v>
      </c>
      <c r="G70">
        <v>2.947581813295368E-2</v>
      </c>
      <c r="H70">
        <v>-0.11589802096061211</v>
      </c>
      <c r="I70">
        <v>-9.3019304028164496E-2</v>
      </c>
      <c r="J70">
        <v>-0.30466040898619884</v>
      </c>
      <c r="K70">
        <v>-7.1791371592815493E-3</v>
      </c>
      <c r="L70">
        <v>4.1385216162854281E-2</v>
      </c>
      <c r="M70">
        <v>-0.2170022832921272</v>
      </c>
      <c r="N70">
        <v>-0.10833931940291691</v>
      </c>
      <c r="O70">
        <v>-1.7700033127464713E-2</v>
      </c>
      <c r="P70">
        <v>-0.19271480556412535</v>
      </c>
      <c r="Q70">
        <v>6.5461500970406414E-2</v>
      </c>
      <c r="R70">
        <v>-0.17802381193982911</v>
      </c>
      <c r="S70">
        <v>-5.6938108509290208E-2</v>
      </c>
      <c r="T70">
        <v>-9.8587445888458525E-2</v>
      </c>
      <c r="U70">
        <v>3.3417769605567832E-2</v>
      </c>
      <c r="V70">
        <v>5.528233604705609E-2</v>
      </c>
      <c r="W70">
        <v>-0.18851900912232519</v>
      </c>
      <c r="X70">
        <v>-7.1113263375759544E-2</v>
      </c>
      <c r="Y70">
        <v>-0.12407349742270303</v>
      </c>
      <c r="Z70">
        <v>-8.2039842883428124E-2</v>
      </c>
      <c r="AA70">
        <v>-9.8456825770417093E-3</v>
      </c>
      <c r="AB70">
        <v>-0.36211466723455049</v>
      </c>
      <c r="AC70">
        <v>-4.3900103914831533E-2</v>
      </c>
      <c r="AD70">
        <v>-7.0806926833439962E-2</v>
      </c>
      <c r="AE70">
        <v>-4.6351818904087107E-2</v>
      </c>
      <c r="AF70">
        <v>-8.284479553001687E-3</v>
      </c>
      <c r="AG70">
        <v>-9.191696442911676E-2</v>
      </c>
      <c r="AH70">
        <v>-4.3957307538157825E-2</v>
      </c>
      <c r="AI70">
        <v>4.5541110359461269E-2</v>
      </c>
      <c r="AJ70">
        <v>-6.8665444430995592E-2</v>
      </c>
      <c r="AK70">
        <v>0.27614915663805661</v>
      </c>
      <c r="AL70">
        <v>3.5878287664901851E-2</v>
      </c>
      <c r="AM70">
        <v>-0.29071145980338808</v>
      </c>
      <c r="AN70">
        <v>-0.1541506798272585</v>
      </c>
      <c r="AO70">
        <v>-0.2876820724517809</v>
      </c>
      <c r="AP70">
        <v>-0.28462863496489055</v>
      </c>
      <c r="AQ70">
        <v>-0.1462735037630965</v>
      </c>
      <c r="AR70">
        <v>-6.5715815052774823E-2</v>
      </c>
      <c r="AS70">
        <v>-0.25061094601482059</v>
      </c>
      <c r="AT70">
        <v>6.9317230879999664E-2</v>
      </c>
      <c r="AU70">
        <v>-0.20351264451472426</v>
      </c>
      <c r="AV70">
        <v>-0.47696597006873798</v>
      </c>
      <c r="AW70">
        <v>-8.9229406389969124E-2</v>
      </c>
      <c r="AX70">
        <v>4.7252884850545511E-2</v>
      </c>
      <c r="AY70">
        <v>2.8987536873252406E-2</v>
      </c>
      <c r="AZ70">
        <v>-0.20667083269775569</v>
      </c>
      <c r="BA70">
        <v>3.2050319069423926E-2</v>
      </c>
      <c r="BB70">
        <v>-0.21565591135343723</v>
      </c>
      <c r="BC70">
        <v>9.4235567361118211E-2</v>
      </c>
      <c r="BD70">
        <v>-7.6409158761787787E-3</v>
      </c>
      <c r="BE70">
        <v>-0.1330319469987736</v>
      </c>
      <c r="BF70">
        <v>-0.13913906061095099</v>
      </c>
      <c r="BG70">
        <v>-5.603613015379106E-2</v>
      </c>
      <c r="BH70">
        <v>1.1051407461017205E-2</v>
      </c>
      <c r="BI70">
        <v>1.9983730213437825E-2</v>
      </c>
      <c r="BJ70">
        <v>0.13268818032506613</v>
      </c>
      <c r="BK70">
        <v>-3.4090783615434266E-2</v>
      </c>
      <c r="BL70">
        <v>-2.0214022961757724E-2</v>
      </c>
      <c r="BM70">
        <v>-0.2157694908614948</v>
      </c>
      <c r="BN70">
        <v>-1.6970104218461589E-2</v>
      </c>
      <c r="BO70">
        <v>-2.4830493382619809E-2</v>
      </c>
      <c r="BP70">
        <v>-6.0785797672640619E-2</v>
      </c>
      <c r="BQ70">
        <v>-3.9209498412626116E-2</v>
      </c>
      <c r="BR70">
        <v>1.3370788040681493E-2</v>
      </c>
      <c r="BS70">
        <v>-3.9813698912579534E-2</v>
      </c>
      <c r="BT70">
        <v>-3.7613817766978315E-2</v>
      </c>
      <c r="BU70">
        <v>-6.1195561026919677E-2</v>
      </c>
      <c r="BV70">
        <v>-0.27214955369215932</v>
      </c>
      <c r="BW70">
        <v>-0.20936439539404153</v>
      </c>
      <c r="BX70">
        <v>-0.19900124599261004</v>
      </c>
      <c r="BY70">
        <v>2.1506205220963682E-2</v>
      </c>
      <c r="BZ70">
        <v>-0.21680155443288351</v>
      </c>
      <c r="CA70">
        <v>-0.43446500186789905</v>
      </c>
      <c r="CB70">
        <v>-7.6753322721144018E-2</v>
      </c>
      <c r="CC70">
        <v>-0.21985105053126847</v>
      </c>
      <c r="CD70">
        <v>-8.1995782912876139E-2</v>
      </c>
      <c r="CE70">
        <v>-0.25184025976403579</v>
      </c>
      <c r="CF70">
        <v>-2.1010873925451343E-2</v>
      </c>
      <c r="CG70">
        <v>-8.2142225555819098E-2</v>
      </c>
      <c r="CH70">
        <v>-1.0310550727976681E-2</v>
      </c>
      <c r="CI70">
        <v>-4.9455958742672002E-2</v>
      </c>
      <c r="CJ70">
        <v>-0.20945429462967388</v>
      </c>
      <c r="CK70">
        <v>-5.968331227833687E-2</v>
      </c>
      <c r="CL70">
        <v>-6.2735961455984188E-2</v>
      </c>
      <c r="CM70">
        <v>4.2690273594522293E-2</v>
      </c>
      <c r="CN70">
        <v>-0.323592078993516</v>
      </c>
      <c r="CO70">
        <v>2.6011391619712863E-2</v>
      </c>
      <c r="CP70">
        <v>4.181430232312193E-2</v>
      </c>
      <c r="CQ70">
        <v>-0.12407799207309245</v>
      </c>
      <c r="CR70">
        <v>-0.22007991304417646</v>
      </c>
      <c r="CS70">
        <v>-6.7892437278132239E-2</v>
      </c>
      <c r="CT70">
        <v>0.13650817331611448</v>
      </c>
      <c r="CU70">
        <v>4.6909726501375357E-2</v>
      </c>
      <c r="CV70">
        <v>3.9982928056440339E-2</v>
      </c>
      <c r="CW70">
        <v>6.5639236713756544E-2</v>
      </c>
      <c r="CX70">
        <v>-7.653595937394668E-2</v>
      </c>
      <c r="CY70">
        <v>-8.7323828171674944E-2</v>
      </c>
      <c r="CZ70">
        <v>-0.22489995249532474</v>
      </c>
      <c r="DA70">
        <v>-0.35065191110296423</v>
      </c>
      <c r="DB70">
        <v>-8.1899028978828267E-2</v>
      </c>
      <c r="DC70">
        <v>-7.5870521450324746E-2</v>
      </c>
      <c r="DD70">
        <v>-5.3400776727115178E-2</v>
      </c>
      <c r="DE70">
        <v>-0.23790002519337994</v>
      </c>
      <c r="DF70">
        <v>-0.20290074856956844</v>
      </c>
      <c r="DG70">
        <v>-0.23428430976330408</v>
      </c>
      <c r="DH70">
        <v>-7.2535970009782832E-2</v>
      </c>
      <c r="DI70">
        <v>-5.8539507186946185E-2</v>
      </c>
      <c r="DJ70">
        <v>0.27625337662815813</v>
      </c>
      <c r="DK70">
        <v>-0.10351972921698896</v>
      </c>
      <c r="DL70">
        <v>-0.35570907135881386</v>
      </c>
      <c r="DM70">
        <v>-4.3444477844679946E-2</v>
      </c>
      <c r="DN70">
        <v>-9.9508814950796234E-2</v>
      </c>
      <c r="DO70">
        <v>-0.25299464212664846</v>
      </c>
      <c r="DP70">
        <v>-0.15401317553003235</v>
      </c>
      <c r="DQ70">
        <v>7.6994099533790994E-2</v>
      </c>
      <c r="DR70">
        <v>-0.30777113694856334</v>
      </c>
      <c r="DS70">
        <v>-0.39718712279682689</v>
      </c>
      <c r="DT70">
        <v>-3.4938051361280462E-2</v>
      </c>
      <c r="DU70">
        <v>0</v>
      </c>
      <c r="DV70">
        <v>-9.8655568666778243E-2</v>
      </c>
      <c r="DW70">
        <v>-1.6832119319712187E-2</v>
      </c>
      <c r="DX70">
        <v>-4.3642382589292518E-2</v>
      </c>
      <c r="DY70">
        <v>2.2861514273276467E-2</v>
      </c>
      <c r="DZ70">
        <v>-3.4444254186877986E-2</v>
      </c>
      <c r="EA70">
        <v>-6.5930196350755352E-2</v>
      </c>
      <c r="EB70">
        <v>-6.9702565363930092E-3</v>
      </c>
      <c r="EC70">
        <v>3.4235708679819475E-2</v>
      </c>
      <c r="ED70">
        <v>-7.6962849713747639E-3</v>
      </c>
      <c r="EE70">
        <v>-1.1129411111844545E-2</v>
      </c>
      <c r="EF70">
        <v>-0.28832051235854766</v>
      </c>
      <c r="EG70">
        <v>-0.27118199275039351</v>
      </c>
      <c r="EH70">
        <v>-0.1976891755681259</v>
      </c>
      <c r="EI70">
        <v>-5.7475669294536277E-2</v>
      </c>
      <c r="EJ70">
        <v>-1.5662125006319812E-2</v>
      </c>
      <c r="EK70">
        <v>8.326772932738917E-3</v>
      </c>
      <c r="EL70">
        <v>-4.6348024974884765E-2</v>
      </c>
      <c r="EM70">
        <v>-5.6707303300031674E-2</v>
      </c>
      <c r="EN70">
        <v>1.7424642847448356E-3</v>
      </c>
      <c r="EO70">
        <v>-0.1068960022130241</v>
      </c>
      <c r="EP70">
        <v>-2.0326304144826498E-2</v>
      </c>
      <c r="EQ70">
        <v>-0.1016178885743298</v>
      </c>
      <c r="ER70">
        <v>-5.0846330685751347E-2</v>
      </c>
      <c r="ES70">
        <v>8.2858865633706244E-2</v>
      </c>
      <c r="ET70">
        <v>5.288413616105949E-2</v>
      </c>
      <c r="EU70">
        <v>-1.441109992543092E-2</v>
      </c>
      <c r="EV70">
        <v>-1.9497795713267589E-2</v>
      </c>
      <c r="EW70">
        <v>-3.3937407346829998E-2</v>
      </c>
      <c r="EX70">
        <v>-6.9907087610354662E-2</v>
      </c>
      <c r="EY70">
        <v>-0.12938173135898712</v>
      </c>
      <c r="EZ70">
        <v>-0.10910464130473292</v>
      </c>
      <c r="FA70">
        <v>-0.21053960332777535</v>
      </c>
      <c r="FB70">
        <v>-0.155381449213391</v>
      </c>
      <c r="FC70">
        <v>-4.1220688037566136E-2</v>
      </c>
      <c r="FD70">
        <v>-2.3706640630208369E-2</v>
      </c>
      <c r="FE70">
        <v>-0.16889518417769925</v>
      </c>
      <c r="FF70">
        <v>-0.1446963764881305</v>
      </c>
      <c r="FG70">
        <v>-0.24557058710165408</v>
      </c>
      <c r="FH70">
        <v>-0.20338216761194583</v>
      </c>
      <c r="FI70">
        <v>-2.197890671877523E-2</v>
      </c>
      <c r="FJ70">
        <v>-9.9762585780284269E-2</v>
      </c>
      <c r="FK70">
        <v>-9.64951449463438E-2</v>
      </c>
      <c r="FL70">
        <v>-7.1774201855978298E-2</v>
      </c>
      <c r="FM70">
        <v>-0.30213799004324238</v>
      </c>
      <c r="FN70">
        <v>-6.4178090183620154E-2</v>
      </c>
      <c r="FO70">
        <v>-0.19575062616565897</v>
      </c>
      <c r="FP70">
        <v>-0.20533321290106646</v>
      </c>
      <c r="FQ70">
        <v>3.2530782917622708E-2</v>
      </c>
      <c r="FR70">
        <v>-0.19516116059029562</v>
      </c>
      <c r="FS70">
        <v>-7.5158328542199351E-2</v>
      </c>
      <c r="FT70">
        <v>-0.18233162328311561</v>
      </c>
      <c r="FU70">
        <v>-0.20967082980725044</v>
      </c>
      <c r="FV70">
        <v>-0.24264760192955109</v>
      </c>
      <c r="FW70">
        <v>2.1692824611259754E-2</v>
      </c>
      <c r="FX70">
        <v>-0.21405946159386718</v>
      </c>
      <c r="FY70">
        <v>-0.11387297851304044</v>
      </c>
      <c r="FZ70">
        <v>-0.10842427352601365</v>
      </c>
      <c r="GA70">
        <v>-5.1991624061194258E-2</v>
      </c>
      <c r="GB70">
        <v>-7.1460261252234675E-2</v>
      </c>
      <c r="GC70">
        <v>-0.11988719214024715</v>
      </c>
      <c r="GD70">
        <v>-5.580937874825111E-3</v>
      </c>
      <c r="GE70">
        <v>-0.24158265565066933</v>
      </c>
      <c r="GF70">
        <v>-0.14905445581101559</v>
      </c>
      <c r="GG70">
        <v>0.11995931507897897</v>
      </c>
      <c r="GH70">
        <v>2.0658668363847121E-2</v>
      </c>
      <c r="GI70">
        <v>4.3489278094315686E-2</v>
      </c>
      <c r="GJ70">
        <v>0</v>
      </c>
      <c r="GK70">
        <v>-2.7387211986888847E-2</v>
      </c>
      <c r="GL70">
        <v>-1.0204617470447853E-2</v>
      </c>
      <c r="GM70">
        <v>-0.7674614020698689</v>
      </c>
      <c r="GN70">
        <v>-0.13192754304254806</v>
      </c>
      <c r="GO70">
        <v>-3.1891880328262148E-3</v>
      </c>
      <c r="GP70">
        <v>-5.614347373869269E-2</v>
      </c>
      <c r="GQ70">
        <v>3.1193669065602458E-2</v>
      </c>
      <c r="GR70">
        <v>-0.46262352194811296</v>
      </c>
      <c r="GS70">
        <v>-8.8338550430626064E-2</v>
      </c>
      <c r="GT70">
        <v>-0.11711786545631932</v>
      </c>
      <c r="GU70">
        <v>3.5638515447358889E-2</v>
      </c>
      <c r="GV70">
        <v>-8.6045248714181122E-2</v>
      </c>
      <c r="GW70">
        <v>4.8674107765889769E-2</v>
      </c>
      <c r="GX70">
        <v>-4.4884104201566882E-2</v>
      </c>
      <c r="GY70">
        <v>-0.16663367918430391</v>
      </c>
      <c r="GZ70">
        <v>-4.0501403279774001E-2</v>
      </c>
      <c r="HA70">
        <v>-0.15766911666134115</v>
      </c>
      <c r="HB70">
        <v>-0.10180126527424017</v>
      </c>
      <c r="HC70">
        <v>-7.660077579529201E-3</v>
      </c>
      <c r="HD70">
        <v>0.10471042868205692</v>
      </c>
      <c r="HE70">
        <v>-0.20669087477968726</v>
      </c>
      <c r="HF70">
        <v>-7.7472149205322E-2</v>
      </c>
      <c r="HG70">
        <v>-3.4422654233054739E-2</v>
      </c>
      <c r="HH70">
        <v>-0.12836843960302352</v>
      </c>
      <c r="HI70">
        <v>-5.272199332974797E-3</v>
      </c>
      <c r="HJ70">
        <v>-9.2384329233183723E-2</v>
      </c>
      <c r="HK70">
        <v>-1.1498785187590396E-2</v>
      </c>
      <c r="HL70">
        <v>-0.27563373393560647</v>
      </c>
      <c r="HM70">
        <v>0.33800715633929662</v>
      </c>
      <c r="HN70">
        <v>-9.5016456558135884E-2</v>
      </c>
      <c r="HO70">
        <v>-5.4558984250434484E-2</v>
      </c>
      <c r="HP70">
        <v>-0.26436190428552747</v>
      </c>
      <c r="HQ70">
        <v>-1.4487318501205023E-2</v>
      </c>
      <c r="HR70">
        <v>-1.8693714168562896E-2</v>
      </c>
      <c r="HS70">
        <v>-0.1823141600980587</v>
      </c>
      <c r="HT70">
        <v>0.11091378803750035</v>
      </c>
      <c r="HU70">
        <v>-6.5781133331682326E-2</v>
      </c>
      <c r="HV70">
        <v>-3.5464709572282656E-2</v>
      </c>
      <c r="HW70">
        <v>-0.10660973505825826</v>
      </c>
      <c r="HX70">
        <v>-7.8558065818267308E-3</v>
      </c>
      <c r="HY70">
        <v>-0.12028871721708224</v>
      </c>
      <c r="HZ70">
        <v>-0.18960059701436474</v>
      </c>
      <c r="IA70">
        <v>-7.5370109837955584E-2</v>
      </c>
      <c r="IB70">
        <v>-0.23333039662120281</v>
      </c>
      <c r="IC70">
        <v>-0.2124234718309968</v>
      </c>
      <c r="ID70">
        <v>-0.11177877071168828</v>
      </c>
      <c r="IE70">
        <v>7.8527791912872652E-2</v>
      </c>
      <c r="IF70">
        <v>-0.15950742225435913</v>
      </c>
      <c r="IG70">
        <v>-8.9612158689687041E-2</v>
      </c>
      <c r="IH70">
        <v>-0.23361685063565421</v>
      </c>
      <c r="II70">
        <v>-0.14532248203195261</v>
      </c>
      <c r="IJ70">
        <v>-0.14310084364067344</v>
      </c>
      <c r="IK70">
        <v>8.1160963311454143E-2</v>
      </c>
      <c r="IL70">
        <v>-5.7176474650698812E-2</v>
      </c>
      <c r="IM70">
        <v>-0.16260833095507823</v>
      </c>
      <c r="IN70">
        <v>-6.9775956883272469E-2</v>
      </c>
      <c r="IO70">
        <v>-0.47155521993715444</v>
      </c>
      <c r="IP70">
        <v>-0.16090042947148991</v>
      </c>
      <c r="IQ70">
        <v>-6.9102936976028359E-2</v>
      </c>
      <c r="IR70">
        <v>0.20288770875491957</v>
      </c>
      <c r="IS70">
        <v>5.4073449840102809E-2</v>
      </c>
      <c r="IT70">
        <v>0.25945439182691382</v>
      </c>
      <c r="IU70">
        <v>4.5300033398986063E-2</v>
      </c>
      <c r="IV70">
        <v>1.8680468328168345E-2</v>
      </c>
      <c r="IW70">
        <v>-0.14787329900888338</v>
      </c>
      <c r="IX70">
        <v>-9.1993734559049106E-2</v>
      </c>
      <c r="IY70">
        <v>0.35439386323856836</v>
      </c>
      <c r="IZ70">
        <v>-0.17109689816671603</v>
      </c>
      <c r="JA70">
        <v>-5.3317531203157131E-2</v>
      </c>
      <c r="JB70">
        <v>-9.7958889403243349E-2</v>
      </c>
      <c r="JC70">
        <v>-3.5716434206503743E-2</v>
      </c>
      <c r="JD70">
        <v>-0.25995752443692616</v>
      </c>
      <c r="JE70">
        <v>-6.5514607110626566E-2</v>
      </c>
      <c r="JF70">
        <v>-9.3453169057112068E-2</v>
      </c>
      <c r="JG70">
        <v>-4.2371328759165404E-2</v>
      </c>
      <c r="JH70">
        <v>5.280766842489238E-2</v>
      </c>
      <c r="JI70">
        <v>-0.10997746225184858</v>
      </c>
      <c r="JJ70">
        <v>-0.12703210829919831</v>
      </c>
      <c r="JK70">
        <v>-0.19306922184651312</v>
      </c>
      <c r="JL70">
        <v>-0.18975653528147268</v>
      </c>
      <c r="JM70">
        <v>3.7015877757113444E-2</v>
      </c>
      <c r="JN70">
        <v>-0.28660390523143542</v>
      </c>
      <c r="JO70">
        <v>-0.10274515829184282</v>
      </c>
      <c r="JP70">
        <v>-1.9418085857101627E-2</v>
      </c>
      <c r="JQ70">
        <v>-7.13841546952447E-2</v>
      </c>
      <c r="JR70">
        <v>5.6096379865999635E-2</v>
      </c>
      <c r="JS70">
        <v>-0.11291050088158007</v>
      </c>
      <c r="JT70">
        <v>-0.13254132939693855</v>
      </c>
      <c r="JU70">
        <v>3.3202821007914801E-2</v>
      </c>
      <c r="JV70">
        <v>-1.5345569674660421E-2</v>
      </c>
      <c r="JW70">
        <v>-8.7027490038782948E-2</v>
      </c>
      <c r="JX70">
        <v>-0.19683559967820868</v>
      </c>
      <c r="JY70">
        <v>-0.19925884829420379</v>
      </c>
      <c r="JZ70">
        <v>-5.3011015966503712E-2</v>
      </c>
      <c r="KA70">
        <v>-7.4676148180942814E-2</v>
      </c>
      <c r="KB70">
        <v>-0.1147819051430652</v>
      </c>
      <c r="KC70">
        <v>-0.24103064395552964</v>
      </c>
      <c r="KD70">
        <v>-0.16914254936234066</v>
      </c>
      <c r="KE70">
        <v>-0.12477286097032231</v>
      </c>
      <c r="KF70">
        <v>-0.16234942360703933</v>
      </c>
      <c r="KG70">
        <v>-1.8237860639928369E-2</v>
      </c>
      <c r="KH70">
        <v>-0.25409793551134263</v>
      </c>
      <c r="KI70">
        <v>-7.1636906875965842E-2</v>
      </c>
      <c r="KJ70">
        <v>-6.9129754657379347E-2</v>
      </c>
      <c r="KK70">
        <v>-2.5317807984289897E-2</v>
      </c>
      <c r="KL70">
        <v>-3.8476617663938624E-2</v>
      </c>
      <c r="KM70">
        <v>-0.1487777031973963</v>
      </c>
      <c r="KN70">
        <v>-1.3675426799675382E-2</v>
      </c>
      <c r="KO70">
        <v>-0.10779657045570752</v>
      </c>
      <c r="KP70">
        <v>0</v>
      </c>
      <c r="KQ70">
        <v>-0.19401391852597591</v>
      </c>
      <c r="KR70">
        <v>-0.23162078126865573</v>
      </c>
      <c r="KS70">
        <v>-3.1476460248738361E-2</v>
      </c>
      <c r="KT70">
        <v>-8.2790673946172108E-2</v>
      </c>
      <c r="KU70">
        <v>-9.0894742363630168E-2</v>
      </c>
      <c r="KV70">
        <v>-2.5564386705795635E-2</v>
      </c>
      <c r="KW70">
        <v>0.12489783818359659</v>
      </c>
      <c r="KX70">
        <v>6.459443547681816E-2</v>
      </c>
      <c r="KY70">
        <v>6.1142257543524751E-2</v>
      </c>
      <c r="KZ70">
        <v>-6.8208250026533454E-2</v>
      </c>
      <c r="LA70">
        <v>-0.16122667189051074</v>
      </c>
      <c r="LB70">
        <v>9.9086569497463736E-2</v>
      </c>
      <c r="LC70">
        <v>-4.3853210628584313E-2</v>
      </c>
      <c r="LD70">
        <v>-1.2280308348597812E-2</v>
      </c>
      <c r="LE70">
        <v>-2.6604633072377658E-2</v>
      </c>
      <c r="LF70">
        <v>-7.3984428425262094E-2</v>
      </c>
      <c r="LG70">
        <v>-0.24196151653499798</v>
      </c>
      <c r="LH70">
        <v>-4.256147636480876E-2</v>
      </c>
      <c r="LI70">
        <v>-2.777956410707582E-2</v>
      </c>
      <c r="LJ70">
        <v>-5.3213862708054227E-2</v>
      </c>
      <c r="LK70">
        <v>-2.4005788145128576E-2</v>
      </c>
      <c r="LL70">
        <v>1.2454256458992466E-2</v>
      </c>
      <c r="LM70">
        <v>-0.21430773499333636</v>
      </c>
      <c r="LN70">
        <v>-0.1303734050718344</v>
      </c>
      <c r="LO70">
        <v>-6.4929768382871636E-2</v>
      </c>
      <c r="LP70">
        <v>4.1316386911270401E-3</v>
      </c>
      <c r="LQ70">
        <v>2.8764181327522266E-2</v>
      </c>
      <c r="LR70">
        <v>-1.265402373406023E-2</v>
      </c>
      <c r="LS70">
        <v>-3.6367644170874715E-2</v>
      </c>
      <c r="LT70">
        <v>-0.10918523448395172</v>
      </c>
      <c r="LU70">
        <v>-0.14757983684640538</v>
      </c>
      <c r="LV70">
        <v>-0.10757737775108767</v>
      </c>
      <c r="LW70">
        <v>-4.7204765760161964E-2</v>
      </c>
      <c r="LX70">
        <v>-5.3004263882728928E-2</v>
      </c>
      <c r="LY70">
        <v>-7.3726455951100528E-2</v>
      </c>
      <c r="LZ70">
        <v>-1.1078585823158979E-2</v>
      </c>
      <c r="MA70">
        <v>-1.7930390718429133E-2</v>
      </c>
      <c r="MB70">
        <v>-1.3656580530751334</v>
      </c>
      <c r="MC70">
        <v>-0.13232487729618173</v>
      </c>
      <c r="MD70">
        <v>-0.50566644948975581</v>
      </c>
      <c r="ME70">
        <v>-1.2713707791430715</v>
      </c>
      <c r="MF70">
        <v>5.1772085108157284E-2</v>
      </c>
      <c r="MG70">
        <v>-3.7352814615589286E-2</v>
      </c>
      <c r="MH70">
        <v>6.0174110478455251E-2</v>
      </c>
      <c r="MI70">
        <v>1.3102306897189067E-2</v>
      </c>
      <c r="MJ70">
        <v>-6.0351985796223223E-2</v>
      </c>
      <c r="MK70">
        <v>-9.9926812251671712E-3</v>
      </c>
      <c r="ML70">
        <v>-0.13079754987514863</v>
      </c>
      <c r="MM70">
        <v>-0.283406734601379</v>
      </c>
      <c r="MN70">
        <v>9.6738348714915708E-3</v>
      </c>
      <c r="MO70">
        <v>-0.14606295288503662</v>
      </c>
      <c r="MP70">
        <v>-1.4431836593845688E-2</v>
      </c>
      <c r="MQ70">
        <v>-0.11861287179553937</v>
      </c>
      <c r="MR70">
        <v>-2.3161798352612107E-2</v>
      </c>
      <c r="MS70">
        <v>-7.8559904149734877E-2</v>
      </c>
      <c r="MT70">
        <v>-0.15207908236588771</v>
      </c>
      <c r="MU70">
        <v>0.11017244912556572</v>
      </c>
      <c r="MV70">
        <v>-0.24783616390458121</v>
      </c>
      <c r="MW70">
        <v>-5.4334668740858426E-2</v>
      </c>
      <c r="MX70">
        <v>-0.19166741921219241</v>
      </c>
      <c r="MY70">
        <v>-0.18178767517803843</v>
      </c>
      <c r="MZ70">
        <v>-0.18168198389560455</v>
      </c>
      <c r="NA70">
        <v>-0.2858105915646022</v>
      </c>
      <c r="NB70">
        <v>-0.23841102344499823</v>
      </c>
      <c r="NC70">
        <v>-6.8157608502282798E-3</v>
      </c>
      <c r="ND70">
        <v>-7.9845284358864399E-2</v>
      </c>
      <c r="NE70">
        <v>0.11493287470319095</v>
      </c>
      <c r="NF70">
        <v>-0.13348631407514278</v>
      </c>
      <c r="NG70">
        <v>-6.1014333854318092E-2</v>
      </c>
      <c r="NH70">
        <v>-0.11777778555466273</v>
      </c>
      <c r="NI70">
        <v>-0.15277168627386567</v>
      </c>
      <c r="NJ70">
        <v>-0.17730780380418434</v>
      </c>
      <c r="NK70">
        <v>-0.16566313525679194</v>
      </c>
      <c r="NL70">
        <v>-0.19190036134082947</v>
      </c>
      <c r="NM70">
        <v>-3.7439537696673082E-2</v>
      </c>
      <c r="NN70">
        <v>-0.15000370531819271</v>
      </c>
      <c r="NO70">
        <v>5.3025908033212769E-3</v>
      </c>
      <c r="NP70">
        <v>-1.2014931966817397E-2</v>
      </c>
      <c r="NQ70">
        <v>-0.28336241130726464</v>
      </c>
      <c r="NR70">
        <v>-9.6100020006680317E-2</v>
      </c>
      <c r="NS70">
        <v>-9.1619546946780955E-2</v>
      </c>
      <c r="NT70">
        <v>-9.9221509073814856E-2</v>
      </c>
      <c r="NU70">
        <v>-0.18828051275314422</v>
      </c>
      <c r="NV70">
        <v>8.8450744695659195E-2</v>
      </c>
      <c r="NW70">
        <v>0.35240226313295275</v>
      </c>
      <c r="NX70">
        <v>-2.9800095494779889E-2</v>
      </c>
      <c r="NY70">
        <v>-3.9175249308396054E-2</v>
      </c>
      <c r="NZ70">
        <v>-0.20127107071470662</v>
      </c>
      <c r="OA70">
        <v>-5.1909902146170112E-2</v>
      </c>
      <c r="OB70">
        <v>-0.12331704080405576</v>
      </c>
      <c r="OC70">
        <v>-4.610832628081595E-3</v>
      </c>
      <c r="OD70">
        <v>-3.3097169163652435E-2</v>
      </c>
      <c r="OE70">
        <v>-3.5154528790711966E-2</v>
      </c>
      <c r="OF70">
        <v>-5.2304962955217915E-2</v>
      </c>
      <c r="OG70">
        <v>-0.16220441463435503</v>
      </c>
      <c r="OH70">
        <v>-0.12169091724325704</v>
      </c>
      <c r="OI70">
        <v>3.7409744351103611E-3</v>
      </c>
      <c r="OJ70">
        <v>-3.7869849374882726E-2</v>
      </c>
      <c r="OK70">
        <v>-7.2518935901023776E-2</v>
      </c>
      <c r="OL70">
        <v>-4.6340337258701847E-2</v>
      </c>
      <c r="OM70">
        <v>-0.19456064126619921</v>
      </c>
      <c r="ON70">
        <v>-1.2928585982784438E-2</v>
      </c>
      <c r="OO70">
        <v>-9.8697743606337776E-2</v>
      </c>
      <c r="OP70">
        <v>-7.5772558472330123E-2</v>
      </c>
      <c r="OQ70">
        <v>-6.5349880208450298E-2</v>
      </c>
      <c r="OR70">
        <v>-0.40546510810816427</v>
      </c>
      <c r="OS70">
        <v>-6.726423568638501E-2</v>
      </c>
      <c r="OT70">
        <v>-3.7499972255214578E-2</v>
      </c>
      <c r="OU70">
        <v>0</v>
      </c>
      <c r="OV70">
        <v>-0.15180601286800408</v>
      </c>
      <c r="OW70">
        <v>-3.3584563871744764E-2</v>
      </c>
      <c r="OX70">
        <v>-4.9085587092071316E-2</v>
      </c>
      <c r="OY70">
        <v>-6.1121720284585367E-2</v>
      </c>
      <c r="OZ70">
        <v>-0.11394977111852955</v>
      </c>
      <c r="PA70">
        <v>-0.10564826633491911</v>
      </c>
      <c r="PB70">
        <v>0.10265972633935615</v>
      </c>
      <c r="PC70">
        <v>-3.6792264431640992E-2</v>
      </c>
      <c r="PD70">
        <v>8.1004360338680723E-3</v>
      </c>
      <c r="PE70">
        <v>-7.806821791594332E-3</v>
      </c>
      <c r="PF70">
        <v>-0.15698054722267521</v>
      </c>
      <c r="PG70">
        <v>-0.11034805716886534</v>
      </c>
      <c r="PH70">
        <v>3.7695251958901376E-3</v>
      </c>
      <c r="PI70">
        <v>-7.539958563227786E-2</v>
      </c>
      <c r="PJ70">
        <v>-0.18423797221058344</v>
      </c>
      <c r="PK70">
        <v>-0.10649995313020254</v>
      </c>
      <c r="PL70">
        <v>1.8855675915742037E-2</v>
      </c>
      <c r="PM70">
        <v>-3.1088441850848757E-2</v>
      </c>
      <c r="PN70">
        <v>0.34172542114704019</v>
      </c>
      <c r="PO70">
        <v>-5.1751687419285639E-2</v>
      </c>
      <c r="PP70">
        <v>-4.9560884406959348E-2</v>
      </c>
      <c r="PQ70">
        <v>-4.0747425359755715E-2</v>
      </c>
      <c r="PR70">
        <v>-0.23440070583884429</v>
      </c>
      <c r="PS70">
        <v>-0.13334809136839582</v>
      </c>
      <c r="PT70">
        <v>-0.1087245484974449</v>
      </c>
      <c r="PU70">
        <v>-2.3935223626696776E-2</v>
      </c>
      <c r="PV70">
        <v>-0.10113473212826138</v>
      </c>
      <c r="PW70">
        <v>-2.0112409787095751E-2</v>
      </c>
      <c r="PX70">
        <v>-8.0048532955844173E-2</v>
      </c>
      <c r="PY70">
        <v>-5.7027993233307914E-2</v>
      </c>
      <c r="PZ70">
        <v>-0.24956400309855228</v>
      </c>
      <c r="QA70">
        <v>-6.7703796219821283E-2</v>
      </c>
      <c r="QB70">
        <v>-0.10166446817473528</v>
      </c>
      <c r="QC70">
        <v>-4.7393759683489758E-2</v>
      </c>
      <c r="QD70">
        <v>4.9171665082109557E-3</v>
      </c>
      <c r="QE70">
        <v>-7.7996505893414544E-2</v>
      </c>
      <c r="QF70">
        <v>-0.14283734288524369</v>
      </c>
      <c r="QG70">
        <v>-1.3574227350610075E-2</v>
      </c>
      <c r="QH70">
        <v>0.19542478179238151</v>
      </c>
      <c r="QI70">
        <v>-8.5002940885690687E-2</v>
      </c>
      <c r="QJ70">
        <v>0.32165632408266281</v>
      </c>
      <c r="QK70">
        <v>-7.4801213082698409E-2</v>
      </c>
      <c r="QL70">
        <v>-4.3289988985985135E-2</v>
      </c>
      <c r="QM70">
        <v>-6.187438895274442E-2</v>
      </c>
      <c r="QN70">
        <v>-7.8292201967062006E-2</v>
      </c>
      <c r="QO70">
        <v>-8.222761432584412E-2</v>
      </c>
      <c r="QP70">
        <v>-0.10937671752065144</v>
      </c>
      <c r="QQ70">
        <v>-2.2865211366319731E-2</v>
      </c>
      <c r="QR70">
        <v>-1.9390800057448535E-2</v>
      </c>
      <c r="QS70">
        <v>-6.4439467103514766E-2</v>
      </c>
      <c r="QT70">
        <v>-5.8702297348491687E-2</v>
      </c>
      <c r="QU70">
        <v>-7.7327450556949576E-2</v>
      </c>
      <c r="QV70">
        <v>-1.737245686671458E-2</v>
      </c>
      <c r="QW70">
        <v>-0.10109527566681424</v>
      </c>
      <c r="QX70">
        <v>-9.9591663179019782E-2</v>
      </c>
      <c r="QY70">
        <v>-3.8502660673392551E-2</v>
      </c>
      <c r="QZ70">
        <v>3.5015400561007083E-2</v>
      </c>
      <c r="RA70">
        <v>1.3439420361661146E-2</v>
      </c>
      <c r="RB70">
        <v>0.44179013289147334</v>
      </c>
      <c r="RC70">
        <v>7.3869218630747734E-3</v>
      </c>
      <c r="RD70">
        <v>-3.8460633423484061E-2</v>
      </c>
      <c r="RE70">
        <v>-8.7178749410392983E-2</v>
      </c>
      <c r="RF70">
        <v>-0.11538528727479108</v>
      </c>
      <c r="RG70">
        <v>0.10821358464023279</v>
      </c>
      <c r="RH70">
        <v>-1.5505444623519535E-2</v>
      </c>
      <c r="RI70">
        <v>-1.8793393327193391E-3</v>
      </c>
      <c r="RJ70">
        <v>-2.6399241951175944E-2</v>
      </c>
      <c r="RK70">
        <v>0.10534811632491023</v>
      </c>
      <c r="RL70">
        <v>-0.51650342468267207</v>
      </c>
      <c r="RM70">
        <v>-0.78428518861761165</v>
      </c>
      <c r="RN70">
        <v>-3.0585810498899118E-2</v>
      </c>
      <c r="RO70">
        <v>-5.4255005881878669E-2</v>
      </c>
      <c r="RP70">
        <v>-8.9234793721830505E-2</v>
      </c>
      <c r="RQ70">
        <v>-9.7343597248625069E-2</v>
      </c>
      <c r="RR70">
        <v>-7.3917680817112238E-2</v>
      </c>
      <c r="RS70">
        <v>-0.20825066220355185</v>
      </c>
      <c r="RT70">
        <v>-0.21877732797718324</v>
      </c>
      <c r="RU70">
        <v>3.4346278323476649E-2</v>
      </c>
      <c r="RV70">
        <v>-0.14704164514815199</v>
      </c>
      <c r="RW70">
        <v>2.9679222335789786E-2</v>
      </c>
      <c r="RX70">
        <v>-0.28902421230641445</v>
      </c>
      <c r="RY70">
        <v>-0.16957027130683466</v>
      </c>
      <c r="RZ70">
        <v>0.29355178212379812</v>
      </c>
      <c r="SA70">
        <v>3.4453168413389711E-2</v>
      </c>
      <c r="SB70">
        <v>-4.036060308735915E-2</v>
      </c>
      <c r="SC70">
        <v>3.2626456348163694E-3</v>
      </c>
      <c r="SD70">
        <v>-5.1656944780278137E-2</v>
      </c>
      <c r="SE70">
        <v>-5.5567896284936705E-2</v>
      </c>
      <c r="SF70">
        <v>-0.13960328406416359</v>
      </c>
      <c r="SG70">
        <v>-2.6942547079975964E-2</v>
      </c>
      <c r="SH70">
        <v>-0.16161677578605085</v>
      </c>
      <c r="SI70">
        <v>-0.12501307166986447</v>
      </c>
      <c r="SJ70">
        <v>-7.7993729792863967E-2</v>
      </c>
      <c r="SK70">
        <v>-0.13135710556321389</v>
      </c>
      <c r="SL70">
        <v>-0.20921906075205315</v>
      </c>
      <c r="SM70">
        <v>0</v>
      </c>
      <c r="SN70">
        <v>3.5037856740873168E-2</v>
      </c>
      <c r="SO70">
        <v>-4.9005824629809451E-2</v>
      </c>
      <c r="SP70">
        <v>-1.1169727476878727E-2</v>
      </c>
      <c r="SQ70">
        <v>-2.0028966031642215E-2</v>
      </c>
      <c r="SR70">
        <v>-2.6167590908701983E-2</v>
      </c>
      <c r="SS70">
        <v>-0.13278612931144315</v>
      </c>
      <c r="ST70">
        <v>0</v>
      </c>
      <c r="SU70">
        <v>-5.781184655789186E-3</v>
      </c>
      <c r="SV70">
        <v>-0.13841886637717923</v>
      </c>
      <c r="SW70">
        <v>-6.2324914372021034E-2</v>
      </c>
      <c r="SX70">
        <v>4.7772445201525503E-3</v>
      </c>
      <c r="SY70">
        <v>-7.1962306810086252E-2</v>
      </c>
      <c r="SZ70">
        <v>-0.15396900854659762</v>
      </c>
      <c r="TA70">
        <v>-8.1602249038973812E-2</v>
      </c>
      <c r="TB70">
        <v>9.5630262593375311E-3</v>
      </c>
      <c r="TC70">
        <v>-6.9950579380281361E-2</v>
      </c>
      <c r="TD70">
        <v>4.2453582890978996E-2</v>
      </c>
      <c r="TE70">
        <v>5.2855018279895721E-2</v>
      </c>
      <c r="TF70">
        <v>-2.942164028839258E-2</v>
      </c>
      <c r="TG70">
        <v>2.196573234077049E-2</v>
      </c>
      <c r="TH70">
        <v>-2.2989518224698718E-2</v>
      </c>
      <c r="TI70">
        <v>-0.39355225588096865</v>
      </c>
      <c r="TJ70">
        <v>-4.8027654469324785E-3</v>
      </c>
      <c r="TK70">
        <v>2.3261023724352927E-2</v>
      </c>
      <c r="TL70">
        <v>-0.1599438464806614</v>
      </c>
      <c r="TM70">
        <v>-0.11849549156283221</v>
      </c>
      <c r="TN70">
        <v>-8.7566295877143041E-2</v>
      </c>
      <c r="TO70">
        <v>-5.1844913013755819E-3</v>
      </c>
      <c r="TP70">
        <v>-0.10408419451141529</v>
      </c>
      <c r="TQ70">
        <v>-0.10379259632304144</v>
      </c>
      <c r="TR70">
        <v>-0.14789513809488164</v>
      </c>
      <c r="TS70">
        <v>-0.18326360782470949</v>
      </c>
      <c r="TT70">
        <v>-0.16398843747713485</v>
      </c>
      <c r="TU70">
        <v>-0.11778665290123649</v>
      </c>
      <c r="TV70">
        <v>-9.2733544337817789E-3</v>
      </c>
      <c r="TW70">
        <v>-7.1400462834707953E-2</v>
      </c>
      <c r="TX70">
        <v>-0.14643279174615059</v>
      </c>
      <c r="TY70">
        <v>-8.2279130330913969E-2</v>
      </c>
      <c r="TZ70">
        <v>-6.0030828877332326E-2</v>
      </c>
      <c r="UA70">
        <v>-0.13030250955899081</v>
      </c>
      <c r="UB70">
        <v>-0.13103946157318619</v>
      </c>
      <c r="UC70">
        <v>-0.24087074567759684</v>
      </c>
      <c r="UD70">
        <v>-0.20445794347081442</v>
      </c>
      <c r="UE70">
        <v>-8.152365861899484E-2</v>
      </c>
      <c r="UF70">
        <v>6.7221391838569566E-2</v>
      </c>
      <c r="UG70">
        <v>-9.2429945490312845E-2</v>
      </c>
      <c r="UH70">
        <v>-4.8963941213921745E-2</v>
      </c>
      <c r="UI70">
        <v>-3.2839084555742339E-2</v>
      </c>
      <c r="UJ70">
        <v>-0.10504816043585719</v>
      </c>
      <c r="UK70">
        <v>-9.3720985985554159E-2</v>
      </c>
      <c r="UL70">
        <v>-4.348563295230589E-2</v>
      </c>
      <c r="UM70">
        <v>0</v>
      </c>
      <c r="UN70">
        <v>-0.44438646487543521</v>
      </c>
      <c r="UO70">
        <v>-8.5114087546433168E-2</v>
      </c>
      <c r="UP70">
        <v>-0.12678707269614858</v>
      </c>
      <c r="UQ70">
        <v>1.1635035969205646E-2</v>
      </c>
      <c r="UR70">
        <v>-0.11322742461125565</v>
      </c>
      <c r="US70">
        <v>-0.12570131660137979</v>
      </c>
      <c r="UT70">
        <v>-0.23262229526875361</v>
      </c>
      <c r="UU70">
        <v>1.0771492645008164E-2</v>
      </c>
      <c r="UV70">
        <v>-0.1352889742377347</v>
      </c>
      <c r="UW70">
        <v>-7.6120059853845247E-3</v>
      </c>
      <c r="UX70">
        <v>1.8260080722605724E-3</v>
      </c>
      <c r="UY70">
        <v>-3.612962679823134E-2</v>
      </c>
      <c r="UZ70">
        <v>-1.0582109330536972E-2</v>
      </c>
      <c r="VA70">
        <v>-0.13271081171197918</v>
      </c>
      <c r="VB70">
        <v>-2.0724370060665853E-2</v>
      </c>
      <c r="VC70">
        <v>-7.0597426835514954E-2</v>
      </c>
      <c r="VD70">
        <v>-0.10121786851964253</v>
      </c>
      <c r="VE70">
        <v>-0.11442633391638679</v>
      </c>
      <c r="VF70">
        <v>-6.1538313609902938E-2</v>
      </c>
      <c r="VG70">
        <v>3.5763304997347548E-2</v>
      </c>
      <c r="VH70">
        <v>0.48242614924429278</v>
      </c>
      <c r="VI70">
        <v>-5.1583858515919498E-2</v>
      </c>
      <c r="VJ70">
        <v>8.7267339916818162E-2</v>
      </c>
      <c r="VK70">
        <v>-8.6012874660040289E-2</v>
      </c>
      <c r="VL70">
        <v>0.14008505620102762</v>
      </c>
      <c r="VM70">
        <v>-0.23149058060042441</v>
      </c>
      <c r="VN70">
        <v>8.8474998558154092E-2</v>
      </c>
      <c r="VO70">
        <v>0.12966815572278184</v>
      </c>
      <c r="VP70">
        <v>-1.8565331513055432E-2</v>
      </c>
      <c r="VQ70">
        <v>-0.32482161940123766</v>
      </c>
      <c r="VR70">
        <v>-0.17325486113730063</v>
      </c>
      <c r="VS70">
        <v>-6.5502067060842495E-2</v>
      </c>
      <c r="VT70">
        <v>-9.8577527513498114E-3</v>
      </c>
      <c r="VU70">
        <v>0</v>
      </c>
      <c r="VV70">
        <v>-0.28768207245178107</v>
      </c>
      <c r="VW70">
        <v>3.9243603257890051E-2</v>
      </c>
      <c r="VX70">
        <v>-2.5293962489469073E-2</v>
      </c>
      <c r="VY70">
        <v>4.5795809734892119E-2</v>
      </c>
      <c r="VZ70">
        <v>-8.2386942327572599E-2</v>
      </c>
      <c r="WA70">
        <v>7.6220171233853828E-2</v>
      </c>
      <c r="WB70">
        <v>0.1384547988272094</v>
      </c>
      <c r="WC70">
        <v>-9.5150021781400168E-2</v>
      </c>
      <c r="WD70">
        <v>-5.5899029856928857E-2</v>
      </c>
      <c r="WE70">
        <v>-2.6668909369508144E-2</v>
      </c>
      <c r="WF70">
        <v>-0.11242717103596735</v>
      </c>
      <c r="WG70">
        <v>-0.15331570400275368</v>
      </c>
      <c r="WH70">
        <v>-0.20958402152857739</v>
      </c>
      <c r="WI70">
        <v>-0.20067069546215124</v>
      </c>
      <c r="WJ70">
        <v>-0.20763936477824449</v>
      </c>
      <c r="WK70">
        <v>-0.21867601278934745</v>
      </c>
      <c r="WL70">
        <v>-0.18731073337863127</v>
      </c>
      <c r="WM70">
        <v>5.8309039552953206E-4</v>
      </c>
      <c r="WN70">
        <v>0</v>
      </c>
      <c r="WO70">
        <v>6.1957874544079534E-2</v>
      </c>
      <c r="WP70">
        <v>-9.7993304569363268E-2</v>
      </c>
      <c r="WQ70">
        <v>-0.13433431553796346</v>
      </c>
      <c r="WR70">
        <v>-0.13350293138161826</v>
      </c>
      <c r="WS70">
        <v>-7.6971739240959222E-2</v>
      </c>
      <c r="WT70">
        <v>2.2438266720870445E-2</v>
      </c>
      <c r="WU70">
        <v>2.0758940523922721E-2</v>
      </c>
      <c r="WV70">
        <v>2.1839661063564324E-2</v>
      </c>
      <c r="WW70">
        <v>-0.17246926035094304</v>
      </c>
      <c r="WX70">
        <v>0</v>
      </c>
      <c r="WY70">
        <v>0</v>
      </c>
      <c r="WZ70">
        <v>-0.25229622731755419</v>
      </c>
      <c r="XA70">
        <v>-0.10506892796076102</v>
      </c>
      <c r="XB70">
        <v>-8.8369205249124602E-2</v>
      </c>
      <c r="XC70">
        <v>-0.29259416474726091</v>
      </c>
      <c r="XD70">
        <v>8.7408109885003818E-2</v>
      </c>
      <c r="XE70">
        <v>-0.15828337337576692</v>
      </c>
      <c r="XF70">
        <v>0.14293088353976841</v>
      </c>
      <c r="XG70">
        <v>7.5898482927510169E-2</v>
      </c>
      <c r="XH70">
        <v>0</v>
      </c>
      <c r="XI70">
        <v>-0.15988643750296777</v>
      </c>
      <c r="XJ70">
        <v>-4.6109197416174114E-2</v>
      </c>
      <c r="XK70">
        <v>-0.16468656040431817</v>
      </c>
      <c r="XL70">
        <v>8.2174117035790584E-2</v>
      </c>
      <c r="XM70">
        <v>-8.4781844485157173E-2</v>
      </c>
      <c r="XN70">
        <v>2.0523084923756499E-2</v>
      </c>
      <c r="XO70">
        <v>-0.12377894407662224</v>
      </c>
      <c r="XP70">
        <v>3.2131278182793196E-2</v>
      </c>
      <c r="XQ70">
        <v>-5.3275043561938018E-2</v>
      </c>
      <c r="XR70">
        <v>-3.9146997115897305E-3</v>
      </c>
      <c r="XS70">
        <v>-0.14422093336494743</v>
      </c>
      <c r="XT70">
        <v>-0.12201772540788433</v>
      </c>
      <c r="XU70">
        <v>-5.5053270449352376E-2</v>
      </c>
      <c r="XV70">
        <v>-4.5766660434830818E-2</v>
      </c>
      <c r="XW70">
        <v>0.15585803895808104</v>
      </c>
      <c r="XX70">
        <v>-0.11594938914913394</v>
      </c>
      <c r="XY70">
        <v>-0.14162332425787891</v>
      </c>
      <c r="XZ70">
        <v>-2.5533302005164762E-2</v>
      </c>
      <c r="YA70">
        <v>-3.9116292171426474E-2</v>
      </c>
      <c r="YB70">
        <v>5.9025426609976547E-2</v>
      </c>
      <c r="YC70">
        <v>-1.1416501698020722E-2</v>
      </c>
      <c r="YD70">
        <v>-4.34831560779722E-2</v>
      </c>
      <c r="YE70">
        <v>3.5071929131076943E-2</v>
      </c>
      <c r="YF70">
        <v>-0.11798987372359854</v>
      </c>
      <c r="YG70">
        <v>-8.688935880876951E-2</v>
      </c>
      <c r="YH70">
        <v>3.3139819350570872E-2</v>
      </c>
      <c r="YI70">
        <v>-0.11002090902385774</v>
      </c>
      <c r="YJ70">
        <v>-4.5605103255765674E-2</v>
      </c>
      <c r="YK70">
        <v>0.3358872869316063</v>
      </c>
      <c r="YL70">
        <v>-3.5031185310418496E-2</v>
      </c>
      <c r="YM70">
        <v>-4.7502091586122501E-3</v>
      </c>
      <c r="YN70">
        <v>0.27411334324571207</v>
      </c>
      <c r="YO70">
        <v>-0.11947657718357277</v>
      </c>
      <c r="YP70">
        <v>-3.7508936170945013E-3</v>
      </c>
      <c r="YQ70">
        <v>-0.15080985891887602</v>
      </c>
      <c r="YR70">
        <v>-5.1946723629364928E-2</v>
      </c>
      <c r="YS70">
        <v>-0.18046013580011777</v>
      </c>
      <c r="YT70">
        <v>-0.15488114004965736</v>
      </c>
      <c r="YU70">
        <v>-0.18839137816103041</v>
      </c>
      <c r="YV70">
        <v>-0.16351643581490041</v>
      </c>
      <c r="YW70">
        <v>-0.21527572844378651</v>
      </c>
      <c r="YX70">
        <v>-3.0297600553301694E-2</v>
      </c>
      <c r="YY70">
        <v>-4.5772655604670526E-3</v>
      </c>
      <c r="YZ70">
        <v>-7.5586149739266147E-3</v>
      </c>
      <c r="ZA70">
        <v>-1.408473988173886E-2</v>
      </c>
      <c r="ZB70">
        <v>-6.7658450510220167E-2</v>
      </c>
      <c r="ZC70">
        <v>-3.8960641055540556E-2</v>
      </c>
      <c r="ZD70">
        <v>1.3765008453412693E-2</v>
      </c>
      <c r="ZE70">
        <v>-0.22825865198098019</v>
      </c>
      <c r="ZF70">
        <v>-3.7828024683862864E-2</v>
      </c>
      <c r="ZG70">
        <v>1.4638165846658334E-2</v>
      </c>
      <c r="ZH70">
        <v>-0.10029275114878891</v>
      </c>
      <c r="ZI70">
        <v>-0.2363865118035266</v>
      </c>
      <c r="ZJ70">
        <v>-0.2363865118035266</v>
      </c>
      <c r="ZK70">
        <v>-0.10819155602506081</v>
      </c>
      <c r="ZL70">
        <v>-0.27369413477285326</v>
      </c>
      <c r="ZM70">
        <v>-0.17531961857529949</v>
      </c>
      <c r="ZN70">
        <v>-0.11695823006232664</v>
      </c>
      <c r="ZO70">
        <v>-9.5237590921798898E-2</v>
      </c>
      <c r="ZP70">
        <v>1.3880570747319418E-2</v>
      </c>
      <c r="ZQ70">
        <v>-4.5256591588120829E-2</v>
      </c>
      <c r="ZR70">
        <v>-0.12412708975974318</v>
      </c>
      <c r="ZS70">
        <v>-1.7834867636034198E-2</v>
      </c>
      <c r="ZT70">
        <v>-7.6706201046904177E-2</v>
      </c>
      <c r="ZU70">
        <v>-0.14209499707318934</v>
      </c>
      <c r="ZV70">
        <v>-2.7034669471337872E-2</v>
      </c>
      <c r="ZW70">
        <v>6.8049004481889244E-3</v>
      </c>
      <c r="ZX70">
        <v>0</v>
      </c>
      <c r="ZY70">
        <v>-0.13263018936138113</v>
      </c>
      <c r="ZZ70">
        <v>-0.12407903101491519</v>
      </c>
      <c r="AAA70">
        <v>0.10362356520088593</v>
      </c>
      <c r="AAB70">
        <v>-0.13202495434463168</v>
      </c>
      <c r="AAC70">
        <v>-0.11840022900429559</v>
      </c>
      <c r="AAD70">
        <v>1.4405530307286295E-3</v>
      </c>
      <c r="AAE70">
        <v>-3.6082513374707725E-3</v>
      </c>
      <c r="AAF70">
        <v>-0.16989903679539747</v>
      </c>
      <c r="AAG70">
        <v>-4.1528051509651581E-2</v>
      </c>
      <c r="AAH70">
        <v>-0.29154308110924049</v>
      </c>
      <c r="AAI70">
        <v>-5.4810005684732648E-2</v>
      </c>
      <c r="AAJ70">
        <v>-4.6173853081987841E-3</v>
      </c>
    </row>
    <row r="71" spans="1:712">
      <c r="A71" s="1">
        <v>37925</v>
      </c>
      <c r="B71">
        <v>0.11478380554975755</v>
      </c>
      <c r="C71">
        <v>1.3760498539876277E-2</v>
      </c>
      <c r="D71">
        <v>0.15261359558281351</v>
      </c>
      <c r="E71">
        <v>0.15762894420358306</v>
      </c>
      <c r="F71">
        <v>5.9835791610665046E-2</v>
      </c>
      <c r="G71">
        <v>-0.15207814022528612</v>
      </c>
      <c r="H71">
        <v>-2.5752496102414511E-2</v>
      </c>
      <c r="I71">
        <v>8.727043962959119E-2</v>
      </c>
      <c r="J71">
        <v>-0.55278982286502287</v>
      </c>
      <c r="K71">
        <v>-5.2274488252042769E-2</v>
      </c>
      <c r="L71">
        <v>-6.9958588606910233E-2</v>
      </c>
      <c r="M71">
        <v>-7.6824961720162819E-3</v>
      </c>
      <c r="N71">
        <v>0.12109227052656575</v>
      </c>
      <c r="O71">
        <v>-3.6368606897470616E-2</v>
      </c>
      <c r="P71">
        <v>-6.4510380264358083E-2</v>
      </c>
      <c r="Q71">
        <v>-0.40473704109384084</v>
      </c>
      <c r="R71">
        <v>5.0198382484712603E-2</v>
      </c>
      <c r="S71">
        <v>0.22937160078794014</v>
      </c>
      <c r="T71">
        <v>-7.0995713083095626E-3</v>
      </c>
      <c r="U71">
        <v>0.15115774941221027</v>
      </c>
      <c r="V71">
        <v>0.15430792489401826</v>
      </c>
      <c r="W71">
        <v>7.9359320781635739E-2</v>
      </c>
      <c r="X71">
        <v>-9.1954965778782247E-2</v>
      </c>
      <c r="Y71">
        <v>-1.5379100539179425E-2</v>
      </c>
      <c r="Z71">
        <v>-0.13100566379169826</v>
      </c>
      <c r="AA71">
        <v>6.275201510948214E-2</v>
      </c>
      <c r="AB71">
        <v>4.7346120597198213E-2</v>
      </c>
      <c r="AC71">
        <v>-2.2653508006826847E-2</v>
      </c>
      <c r="AD71">
        <v>3.2990401151194969E-2</v>
      </c>
      <c r="AE71">
        <v>0.15519922824705806</v>
      </c>
      <c r="AF71">
        <v>1.6330401585430455E-2</v>
      </c>
      <c r="AG71">
        <v>-0.13177378252118152</v>
      </c>
      <c r="AH71">
        <v>-0.16054892914208888</v>
      </c>
      <c r="AI71">
        <v>-0.15554818571883788</v>
      </c>
      <c r="AJ71">
        <v>2.0809423253360593E-2</v>
      </c>
      <c r="AK71">
        <v>3.7330608634864926E-2</v>
      </c>
      <c r="AL71">
        <v>0.13957038984129058</v>
      </c>
      <c r="AM71">
        <v>0.84173456370187483</v>
      </c>
      <c r="AN71">
        <v>-0.23361485118150507</v>
      </c>
      <c r="AO71">
        <v>-0.25131442828090594</v>
      </c>
      <c r="AP71">
        <v>-0.47489361453992734</v>
      </c>
      <c r="AQ71">
        <v>-1.9471190514711138E-2</v>
      </c>
      <c r="AR71">
        <v>1.5315964424564368E-2</v>
      </c>
      <c r="AS71">
        <v>-0.2263131260754889</v>
      </c>
      <c r="AT71">
        <v>-0.16499244080336226</v>
      </c>
      <c r="AU71">
        <v>6.2416609234761337E-3</v>
      </c>
      <c r="AV71">
        <v>-6.1384327087342719E-2</v>
      </c>
      <c r="AW71">
        <v>5.9526856002007633E-2</v>
      </c>
      <c r="AX71">
        <v>0.26826398659467937</v>
      </c>
      <c r="AY71">
        <v>-0.1541506798272585</v>
      </c>
      <c r="AZ71">
        <v>7.85442534783371E-2</v>
      </c>
      <c r="BA71">
        <v>-3.8534825348684749E-2</v>
      </c>
      <c r="BB71">
        <v>-7.8070527356147432E-2</v>
      </c>
      <c r="BC71">
        <v>-0.26789863437569467</v>
      </c>
      <c r="BD71">
        <v>4.132043212043697E-2</v>
      </c>
      <c r="BE71">
        <v>-1.3190768376095778E-3</v>
      </c>
      <c r="BF71">
        <v>0.13517284167676077</v>
      </c>
      <c r="BG71">
        <v>2.6685182686887993E-2</v>
      </c>
      <c r="BH71">
        <v>2.2935783255097462E-2</v>
      </c>
      <c r="BI71">
        <v>4.1706914734070052E-2</v>
      </c>
      <c r="BJ71">
        <v>-8.6469202250222518E-2</v>
      </c>
      <c r="BK71">
        <v>-1.3835167266914297E-3</v>
      </c>
      <c r="BL71">
        <v>-0.17995833966534538</v>
      </c>
      <c r="BM71">
        <v>0</v>
      </c>
      <c r="BN71">
        <v>9.3307731699452556E-2</v>
      </c>
      <c r="BO71">
        <v>2.7549565630114591E-2</v>
      </c>
      <c r="BP71">
        <v>5.5866046244437494E-2</v>
      </c>
      <c r="BQ71">
        <v>-6.6164368290920997E-2</v>
      </c>
      <c r="BR71">
        <v>0.11461481947753595</v>
      </c>
      <c r="BS71">
        <v>2.1899236553218435E-2</v>
      </c>
      <c r="BT71">
        <v>0.12896691151593351</v>
      </c>
      <c r="BU71">
        <v>4.7402238894583899E-2</v>
      </c>
      <c r="BV71">
        <v>0.1235085296758706</v>
      </c>
      <c r="BW71">
        <v>-1.9743130553608861E-2</v>
      </c>
      <c r="BX71">
        <v>-0.10638040355857185</v>
      </c>
      <c r="BY71">
        <v>-0.13657553500575073</v>
      </c>
      <c r="BZ71">
        <v>0.19098051738488306</v>
      </c>
      <c r="CA71">
        <v>0.19814576040022802</v>
      </c>
      <c r="CB71">
        <v>1.6945087289187012E-2</v>
      </c>
      <c r="CC71">
        <v>1.630183237428549E-2</v>
      </c>
      <c r="CD71">
        <v>-6.3752410332164305E-2</v>
      </c>
      <c r="CE71">
        <v>-2.8813517904745477E-2</v>
      </c>
      <c r="CF71">
        <v>2.6791812979205479E-2</v>
      </c>
      <c r="CG71">
        <v>-4.184710993550049E-2</v>
      </c>
      <c r="CH71">
        <v>3.8502475516236524E-3</v>
      </c>
      <c r="CI71">
        <v>4.5984397761655929E-3</v>
      </c>
      <c r="CJ71">
        <v>0.20155454320327124</v>
      </c>
      <c r="CK71">
        <v>4.1829967813019633E-2</v>
      </c>
      <c r="CL71">
        <v>0.10247485847651919</v>
      </c>
      <c r="CM71">
        <v>-0.22314355131420971</v>
      </c>
      <c r="CN71">
        <v>9.519115951122456E-2</v>
      </c>
      <c r="CO71">
        <v>1.6091909294142538E-2</v>
      </c>
      <c r="CP71">
        <v>-6.8373218023868032E-3</v>
      </c>
      <c r="CQ71">
        <v>3.8225964757206118E-2</v>
      </c>
      <c r="CR71">
        <v>-3.5835472685267641E-2</v>
      </c>
      <c r="CS71">
        <v>0.22149462655503988</v>
      </c>
      <c r="CT71">
        <v>7.3121084519591706E-2</v>
      </c>
      <c r="CU71">
        <v>0.11035329681517304</v>
      </c>
      <c r="CV71">
        <v>1.1308749270909338E-2</v>
      </c>
      <c r="CW71">
        <v>1.0487533997836291E-2</v>
      </c>
      <c r="CX71">
        <v>-3.4693228317138898E-2</v>
      </c>
      <c r="CY71">
        <v>-5.3268928879340365E-2</v>
      </c>
      <c r="CZ71">
        <v>2.6027495244775451E-2</v>
      </c>
      <c r="DA71">
        <v>3.376262052562648E-2</v>
      </c>
      <c r="DB71">
        <v>-6.5720109974759591E-2</v>
      </c>
      <c r="DC71">
        <v>0.19213098369391107</v>
      </c>
      <c r="DD71">
        <v>0.11166968485109093</v>
      </c>
      <c r="DE71">
        <v>2.372882552339076E-2</v>
      </c>
      <c r="DF71">
        <v>-2.5872089825595281E-2</v>
      </c>
      <c r="DG71">
        <v>-9.8052193921006697E-2</v>
      </c>
      <c r="DH71">
        <v>-4.1352613668760689E-2</v>
      </c>
      <c r="DI71">
        <v>-3.9204603738133351E-2</v>
      </c>
      <c r="DJ71">
        <v>-0.32277339226305102</v>
      </c>
      <c r="DK71">
        <v>0</v>
      </c>
      <c r="DL71">
        <v>0.22217767873429115</v>
      </c>
      <c r="DM71">
        <v>1.7628377235069406E-2</v>
      </c>
      <c r="DN71">
        <v>-6.666112028766201E-2</v>
      </c>
      <c r="DO71">
        <v>3.2788445454864666E-2</v>
      </c>
      <c r="DP71">
        <v>6.7001798540402571E-2</v>
      </c>
      <c r="DQ71">
        <v>-0.10597288554836523</v>
      </c>
      <c r="DR71">
        <v>-0.12246116887027574</v>
      </c>
      <c r="DS71">
        <v>-7.6983024890135074E-2</v>
      </c>
      <c r="DT71">
        <v>-0.15860503017663866</v>
      </c>
      <c r="DU71">
        <v>-6.1152567540426354E-2</v>
      </c>
      <c r="DV71">
        <v>-1.6261257868159091E-2</v>
      </c>
      <c r="DW71">
        <v>1.1252833785143815E-2</v>
      </c>
      <c r="DX71">
        <v>-0.11048118410843115</v>
      </c>
      <c r="DY71">
        <v>-4.6257929877416372E-2</v>
      </c>
      <c r="DZ71">
        <v>-6.6879689446007598E-2</v>
      </c>
      <c r="EA71">
        <v>5.1999272983549574E-2</v>
      </c>
      <c r="EB71">
        <v>8.2729328287313622E-2</v>
      </c>
      <c r="EC71">
        <v>-2.5566273059878693E-2</v>
      </c>
      <c r="ED71">
        <v>0.21797762075451591</v>
      </c>
      <c r="EE71">
        <v>1.2690691678797087E-2</v>
      </c>
      <c r="EF71">
        <v>6.4088466324913745E-2</v>
      </c>
      <c r="EG71">
        <v>-4.686593229505139E-3</v>
      </c>
      <c r="EH71">
        <v>-7.4674704954382359E-2</v>
      </c>
      <c r="EI71">
        <v>5.4068929254504176E-2</v>
      </c>
      <c r="EJ71">
        <v>9.1783551421201703E-2</v>
      </c>
      <c r="EK71">
        <v>0.20782444143135304</v>
      </c>
      <c r="EL71">
        <v>4.0662269212595747E-3</v>
      </c>
      <c r="EM71">
        <v>0.28005868178195881</v>
      </c>
      <c r="EN71">
        <v>0.16375423861259375</v>
      </c>
      <c r="EO71">
        <v>-2.9611322585895373E-2</v>
      </c>
      <c r="EP71">
        <v>-5.4488185284069797E-2</v>
      </c>
      <c r="EQ71">
        <v>0.32291375762606411</v>
      </c>
      <c r="ER71">
        <v>2.6933336893575986E-2</v>
      </c>
      <c r="ES71">
        <v>-6.9565713580470742E-2</v>
      </c>
      <c r="ET71">
        <v>-3.1431965559674098E-2</v>
      </c>
      <c r="EU71">
        <v>9.2075160019008274E-3</v>
      </c>
      <c r="EV71">
        <v>-1.5666116744399463E-2</v>
      </c>
      <c r="EW71">
        <v>6.919094016806215E-3</v>
      </c>
      <c r="EX71">
        <v>1.7378601330315376E-2</v>
      </c>
      <c r="EY71">
        <v>-3.6179656577502356E-2</v>
      </c>
      <c r="EZ71">
        <v>-6.3745910664103095E-2</v>
      </c>
      <c r="FA71">
        <v>0.1122453096871025</v>
      </c>
      <c r="FB71">
        <v>0</v>
      </c>
      <c r="FC71">
        <v>-0.25474383396571809</v>
      </c>
      <c r="FD71">
        <v>-7.4728697502694327E-2</v>
      </c>
      <c r="FE71">
        <v>0.13436384779529417</v>
      </c>
      <c r="FF71">
        <v>-0.14818051284075445</v>
      </c>
      <c r="FG71">
        <v>-5.428202097038199E-2</v>
      </c>
      <c r="FH71">
        <v>0.19731963237138961</v>
      </c>
      <c r="FI71">
        <v>-0.11778303565638339</v>
      </c>
      <c r="FJ71">
        <v>5.6596818895588437E-2</v>
      </c>
      <c r="FK71">
        <v>2.1786228111992618E-2</v>
      </c>
      <c r="FL71">
        <v>5.7799023847560062E-2</v>
      </c>
      <c r="FM71">
        <v>1.0227270747687724E-2</v>
      </c>
      <c r="FN71">
        <v>-6.2424937828373585E-2</v>
      </c>
      <c r="FO71">
        <v>6.7957947243625014E-2</v>
      </c>
      <c r="FP71">
        <v>3.7342666228690272E-2</v>
      </c>
      <c r="FQ71">
        <v>-2.7797477157131243E-2</v>
      </c>
      <c r="FR71">
        <v>-0.1348738364176833</v>
      </c>
      <c r="FS71">
        <v>0</v>
      </c>
      <c r="FT71">
        <v>3.1392845739507243E-2</v>
      </c>
      <c r="FU71">
        <v>-2.6717448735396693E-2</v>
      </c>
      <c r="FV71">
        <v>1.2794380926856657E-2</v>
      </c>
      <c r="FW71">
        <v>-0.10393092284823188</v>
      </c>
      <c r="FX71">
        <v>-1.3657268422307583E-2</v>
      </c>
      <c r="FY71">
        <v>-7.0491480496314481E-3</v>
      </c>
      <c r="FZ71">
        <v>4.9635357976781794E-3</v>
      </c>
      <c r="GA71">
        <v>-1.1607483612590026E-2</v>
      </c>
      <c r="GB71">
        <v>-1.4360931118305793E-2</v>
      </c>
      <c r="GC71">
        <v>2.3998810527388011E-2</v>
      </c>
      <c r="GD71">
        <v>-6.8974701066578367E-2</v>
      </c>
      <c r="GE71">
        <v>-8.131199265708303E-3</v>
      </c>
      <c r="GF71">
        <v>-1.9827167474588039E-2</v>
      </c>
      <c r="GG71">
        <v>1.2345835822299362E-2</v>
      </c>
      <c r="GH71">
        <v>-3.403835001631967E-2</v>
      </c>
      <c r="GI71">
        <v>-3.0841964850211574E-2</v>
      </c>
      <c r="GJ71">
        <v>-3.0280113976411016E-3</v>
      </c>
      <c r="GK71">
        <v>-0.11777759568510644</v>
      </c>
      <c r="GL71">
        <v>-2.8611812790231009E-2</v>
      </c>
      <c r="GM71">
        <v>-5.6867250640919714E-2</v>
      </c>
      <c r="GN71">
        <v>0.22825865198098017</v>
      </c>
      <c r="GO71">
        <v>-3.1993915025944411E-3</v>
      </c>
      <c r="GP71">
        <v>0.1693364550218634</v>
      </c>
      <c r="GQ71">
        <v>8.7048468289869438E-2</v>
      </c>
      <c r="GR71">
        <v>0.11752156356703919</v>
      </c>
      <c r="GS71">
        <v>0.27162863837770274</v>
      </c>
      <c r="GT71">
        <v>0.1366660626844875</v>
      </c>
      <c r="GU71">
        <v>3.9587893366393435E-2</v>
      </c>
      <c r="GV71">
        <v>1.9739082232598848E-2</v>
      </c>
      <c r="GW71">
        <v>-3.4958685020970291E-2</v>
      </c>
      <c r="GX71">
        <v>7.726270872879358E-2</v>
      </c>
      <c r="GY71">
        <v>-9.9252107252846056E-2</v>
      </c>
      <c r="GZ71">
        <v>-1.7443539505659193E-2</v>
      </c>
      <c r="HA71">
        <v>0.10905454979320944</v>
      </c>
      <c r="HB71">
        <v>4.9733562312285068E-2</v>
      </c>
      <c r="HC71">
        <v>2.7715608369440304E-2</v>
      </c>
      <c r="HD71">
        <v>4.4940267505752243E-3</v>
      </c>
      <c r="HE71">
        <v>0.22438641910879692</v>
      </c>
      <c r="HF71">
        <v>3.9141997094333811E-3</v>
      </c>
      <c r="HG71">
        <v>0.26206945240083895</v>
      </c>
      <c r="HH71">
        <v>0.15999950706244814</v>
      </c>
      <c r="HI71">
        <v>-2.394612169183202E-2</v>
      </c>
      <c r="HJ71">
        <v>-6.1815106109551932E-2</v>
      </c>
      <c r="HK71">
        <v>8.5357846325714623E-2</v>
      </c>
      <c r="HL71">
        <v>-0.12756122563801875</v>
      </c>
      <c r="HM71">
        <v>-9.8228544520554767E-2</v>
      </c>
      <c r="HN71">
        <v>0.27269884691403418</v>
      </c>
      <c r="HO71">
        <v>6.2681382659725088E-2</v>
      </c>
      <c r="HP71">
        <v>-4.7159064668582884E-2</v>
      </c>
      <c r="HQ71">
        <v>9.0652930555933403E-2</v>
      </c>
      <c r="HR71">
        <v>8.7993809610227208E-2</v>
      </c>
      <c r="HS71">
        <v>-2.785021947086002E-3</v>
      </c>
      <c r="HT71">
        <v>0.11317718163274929</v>
      </c>
      <c r="HU71">
        <v>9.1663232400187936E-2</v>
      </c>
      <c r="HV71">
        <v>2.4956731973867458E-2</v>
      </c>
      <c r="HW71">
        <v>0.25915398883724289</v>
      </c>
      <c r="HX71">
        <v>3.1059595453260962E-2</v>
      </c>
      <c r="HY71">
        <v>1.4060653459655535E-2</v>
      </c>
      <c r="HZ71">
        <v>-4.1117839279596585E-2</v>
      </c>
      <c r="IA71">
        <v>-3.2039352387205522E-3</v>
      </c>
      <c r="IB71">
        <v>-9.2923950616817769E-2</v>
      </c>
      <c r="IC71">
        <v>6.8210639625043397E-3</v>
      </c>
      <c r="ID71">
        <v>-4.8461703007011123E-2</v>
      </c>
      <c r="IE71">
        <v>-7.8527791912872652E-2</v>
      </c>
      <c r="IF71">
        <v>0.21195723760474003</v>
      </c>
      <c r="IG71">
        <v>5.8926347986243272E-2</v>
      </c>
      <c r="IH71">
        <v>-3.1240262833330322E-3</v>
      </c>
      <c r="II71">
        <v>-6.4918016526632925E-3</v>
      </c>
      <c r="IJ71">
        <v>-6.2253166110037936E-2</v>
      </c>
      <c r="IK71">
        <v>-4.8077928347379922E-2</v>
      </c>
      <c r="IL71">
        <v>-1.2759865579785805E-2</v>
      </c>
      <c r="IM71">
        <v>-1.3501555233393183E-2</v>
      </c>
      <c r="IN71">
        <v>-9.0971778205726633E-2</v>
      </c>
      <c r="IO71">
        <v>-0.20620704178331148</v>
      </c>
      <c r="IP71">
        <v>0</v>
      </c>
      <c r="IQ71">
        <v>-6.567657445521087E-2</v>
      </c>
      <c r="IR71">
        <v>8.7013498211071447E-2</v>
      </c>
      <c r="IS71">
        <v>-0.20627337091318523</v>
      </c>
      <c r="IT71">
        <v>-0.21664629933502932</v>
      </c>
      <c r="IU71">
        <v>0.25131048408341228</v>
      </c>
      <c r="IV71">
        <v>5.4072469404695074E-2</v>
      </c>
      <c r="IW71">
        <v>-3.2511283328612139E-2</v>
      </c>
      <c r="IX71">
        <v>0.14506411821820345</v>
      </c>
      <c r="IY71">
        <v>-0.36970028452124398</v>
      </c>
      <c r="IZ71">
        <v>9.9420811922172544E-2</v>
      </c>
      <c r="JA71">
        <v>3.4978007503543601E-2</v>
      </c>
      <c r="JB71">
        <v>-5.8519746160181777E-3</v>
      </c>
      <c r="JC71">
        <v>3.3901551675681416E-2</v>
      </c>
      <c r="JD71">
        <v>0.39499380824086899</v>
      </c>
      <c r="JE71">
        <v>-1.0471299867295255E-2</v>
      </c>
      <c r="JF71">
        <v>0.15079227702112125</v>
      </c>
      <c r="JG71">
        <v>2.5938899252663874E-2</v>
      </c>
      <c r="JH71">
        <v>-7.8365796035440208E-2</v>
      </c>
      <c r="JI71">
        <v>8.4685490579758799E-2</v>
      </c>
      <c r="JJ71">
        <v>-8.0926490320544206E-2</v>
      </c>
      <c r="JK71">
        <v>9.2193384332707982E-3</v>
      </c>
      <c r="JL71">
        <v>0.11944003686401299</v>
      </c>
      <c r="JM71">
        <v>-4.2618133305783318E-2</v>
      </c>
      <c r="JN71">
        <v>-7.410797215372196E-2</v>
      </c>
      <c r="JO71">
        <v>-1.2445552322049411E-3</v>
      </c>
      <c r="JP71">
        <v>-0.12516314295400605</v>
      </c>
      <c r="JQ71">
        <v>1.7839975723724956E-2</v>
      </c>
      <c r="JR71">
        <v>8.7048822740103143E-2</v>
      </c>
      <c r="JS71">
        <v>-7.4487208944235356E-2</v>
      </c>
      <c r="JT71">
        <v>0.86738277741185865</v>
      </c>
      <c r="JU71">
        <v>-0.69314718055994529</v>
      </c>
      <c r="JV71">
        <v>-0.39266083586217654</v>
      </c>
      <c r="JW71">
        <v>-2.8338007616981829E-2</v>
      </c>
      <c r="JX71">
        <v>9.8494895871844582E-2</v>
      </c>
      <c r="JY71">
        <v>0.15175515325945002</v>
      </c>
      <c r="JZ71">
        <v>0.4814218954597474</v>
      </c>
      <c r="KA71">
        <v>0.28464360196069582</v>
      </c>
      <c r="KB71">
        <v>0.21118279583537858</v>
      </c>
      <c r="KC71">
        <v>8.6368365413444739E-2</v>
      </c>
      <c r="KD71">
        <v>0.17550029279722201</v>
      </c>
      <c r="KE71">
        <v>0.14687480779820697</v>
      </c>
      <c r="KF71">
        <v>0.27660398727862634</v>
      </c>
      <c r="KG71">
        <v>1.8237860639928372E-2</v>
      </c>
      <c r="KH71">
        <v>0.1046880698301571</v>
      </c>
      <c r="KI71">
        <v>6.8967696520936345E-2</v>
      </c>
      <c r="KJ71">
        <v>5.5580075797671815E-3</v>
      </c>
      <c r="KK71">
        <v>0.14310084364067324</v>
      </c>
      <c r="KL71">
        <v>-9.85500860088309E-3</v>
      </c>
      <c r="KM71">
        <v>4.6773919406727871E-2</v>
      </c>
      <c r="KN71">
        <v>-3.089832539721242E-2</v>
      </c>
      <c r="KO71">
        <v>-7.598590697792186E-2</v>
      </c>
      <c r="KP71">
        <v>0</v>
      </c>
      <c r="KQ71">
        <v>2.4372744575287156E-2</v>
      </c>
      <c r="KR71">
        <v>3.276992252349057E-2</v>
      </c>
      <c r="KS71">
        <v>-2.6511410060976136E-2</v>
      </c>
      <c r="KT71">
        <v>-3.0211270435567844E-2</v>
      </c>
      <c r="KU71">
        <v>-7.3222084468985548E-3</v>
      </c>
      <c r="KV71">
        <v>-7.839941126045814E-3</v>
      </c>
      <c r="KW71">
        <v>-7.9920505313378042E-3</v>
      </c>
      <c r="KX71">
        <v>0.26126691198892116</v>
      </c>
      <c r="KY71">
        <v>-0.10666437407759484</v>
      </c>
      <c r="KZ71">
        <v>-9.4526173492116325E-2</v>
      </c>
      <c r="LA71">
        <v>0.13347047458971945</v>
      </c>
      <c r="LB71">
        <v>2.6072070382068217E-2</v>
      </c>
      <c r="LC71">
        <v>-4.9494637604695739E-2</v>
      </c>
      <c r="LD71">
        <v>2.0572192962946129E-3</v>
      </c>
      <c r="LE71">
        <v>-2.7522943691775364E-2</v>
      </c>
      <c r="LF71">
        <v>3.6188976008495806E-2</v>
      </c>
      <c r="LG71">
        <v>-5.8431083435843058E-2</v>
      </c>
      <c r="LH71">
        <v>-7.6785884432987575E-2</v>
      </c>
      <c r="LI71">
        <v>-6.5737231857298517E-2</v>
      </c>
      <c r="LJ71">
        <v>0.12252274332920961</v>
      </c>
      <c r="LK71">
        <v>-2.5501658005454477E-3</v>
      </c>
      <c r="LL71">
        <v>-2.8161809591565314E-2</v>
      </c>
      <c r="LM71">
        <v>-4.4896557467069574E-2</v>
      </c>
      <c r="LN71">
        <v>0.13616357798216056</v>
      </c>
      <c r="LO71">
        <v>-5.4216308113637965E-2</v>
      </c>
      <c r="LP71">
        <v>2.9454510693053472E-2</v>
      </c>
      <c r="LQ71">
        <v>-3.2941733094949202E-2</v>
      </c>
      <c r="LR71">
        <v>9.7049693540130391E-2</v>
      </c>
      <c r="LS71">
        <v>-0.13176927763112345</v>
      </c>
      <c r="LT71">
        <v>-0.52471426079380479</v>
      </c>
      <c r="LU71">
        <v>5.5047072029409609E-2</v>
      </c>
      <c r="LV71">
        <v>1.1196871541680319E-2</v>
      </c>
      <c r="LW71">
        <v>-6.1264576330400611E-2</v>
      </c>
      <c r="LX71">
        <v>4.3361929225279164E-2</v>
      </c>
      <c r="LY71">
        <v>-0.12045094086009353</v>
      </c>
      <c r="LZ71">
        <v>2.5497131933483602E-2</v>
      </c>
      <c r="MA71">
        <v>-9.8440072813252524E-2</v>
      </c>
      <c r="MB71">
        <v>-0.12146628107267991</v>
      </c>
      <c r="MC71">
        <v>3.6974455233455807E-2</v>
      </c>
      <c r="MD71">
        <v>0</v>
      </c>
      <c r="ME71">
        <v>0.22976170915668784</v>
      </c>
      <c r="MF71">
        <v>0.25128435227884671</v>
      </c>
      <c r="MG71">
        <v>7.0144841328982022E-2</v>
      </c>
      <c r="MH71">
        <v>1.2419552996075252E-2</v>
      </c>
      <c r="MI71">
        <v>-4.3025799369465274E-2</v>
      </c>
      <c r="MJ71">
        <v>-1.7995526358803738E-2</v>
      </c>
      <c r="MK71">
        <v>-3.7808283539938904E-2</v>
      </c>
      <c r="ML71">
        <v>-6.0401780589885858E-2</v>
      </c>
      <c r="MM71">
        <v>0.29871315588405462</v>
      </c>
      <c r="MN71">
        <v>9.5811477147199689E-3</v>
      </c>
      <c r="MO71">
        <v>-5.1123032629956842E-2</v>
      </c>
      <c r="MP71">
        <v>-9.0922240909680485E-3</v>
      </c>
      <c r="MQ71">
        <v>-2.4012697774464048E-2</v>
      </c>
      <c r="MR71">
        <v>-6.1098545265127674E-2</v>
      </c>
      <c r="MS71">
        <v>0.21217932106901957</v>
      </c>
      <c r="MT71">
        <v>5.1767728849016911E-2</v>
      </c>
      <c r="MU71">
        <v>-6.8691848004846998E-2</v>
      </c>
      <c r="MV71">
        <v>1.3793322132335769E-2</v>
      </c>
      <c r="MW71">
        <v>3.4914537059335456E-2</v>
      </c>
      <c r="MX71">
        <v>8.1125544812368527E-2</v>
      </c>
      <c r="MY71">
        <v>0.17109185663889545</v>
      </c>
      <c r="MZ71">
        <v>5.8390060837118757E-2</v>
      </c>
      <c r="NA71">
        <v>0.14990686882878973</v>
      </c>
      <c r="NB71">
        <v>0.26826398659467937</v>
      </c>
      <c r="NC71">
        <v>-2.6039717377867193E-2</v>
      </c>
      <c r="ND71">
        <v>1.7485818586460127E-2</v>
      </c>
      <c r="NE71">
        <v>5.3939872278150683E-2</v>
      </c>
      <c r="NF71">
        <v>5.3706535964291632E-2</v>
      </c>
      <c r="NG71">
        <v>-5.0802071376878359E-2</v>
      </c>
      <c r="NH71">
        <v>0.43389583066505027</v>
      </c>
      <c r="NI71">
        <v>-7.3366224066801933E-2</v>
      </c>
      <c r="NJ71">
        <v>-7.5483011902240183E-3</v>
      </c>
      <c r="NK71">
        <v>0.53542142476946808</v>
      </c>
      <c r="NL71">
        <v>-0.40487600647109795</v>
      </c>
      <c r="NM71">
        <v>3.743953769667311E-2</v>
      </c>
      <c r="NN71">
        <v>4.1115309108506366E-3</v>
      </c>
      <c r="NO71">
        <v>1.2351513704676253E-2</v>
      </c>
      <c r="NP71">
        <v>-4.8743675245409755E-2</v>
      </c>
      <c r="NQ71">
        <v>-0.90344258939630595</v>
      </c>
      <c r="NR71">
        <v>0.16494051476264884</v>
      </c>
      <c r="NS71">
        <v>0.15362330355220072</v>
      </c>
      <c r="NT71">
        <v>5.5688905860588632E-2</v>
      </c>
      <c r="NU71">
        <v>0.16152224648969499</v>
      </c>
      <c r="NV71">
        <v>-0.29653740956538871</v>
      </c>
      <c r="NW71">
        <v>-7.6416230444363173E-2</v>
      </c>
      <c r="NX71">
        <v>8.8696138849002973E-2</v>
      </c>
      <c r="NY71">
        <v>2.8663269511973871E-2</v>
      </c>
      <c r="NZ71">
        <v>-6.2124863299655077E-3</v>
      </c>
      <c r="OA71">
        <v>5.4966765799023681E-3</v>
      </c>
      <c r="OB71">
        <v>9.0813188528047498E-2</v>
      </c>
      <c r="OC71">
        <v>-6.5712919393512592E-2</v>
      </c>
      <c r="OD71">
        <v>8.4972945167412772E-2</v>
      </c>
      <c r="OE71">
        <v>1.9669691287690074E-3</v>
      </c>
      <c r="OF71">
        <v>-2.1064359641599105E-2</v>
      </c>
      <c r="OG71">
        <v>-0.23262229526875361</v>
      </c>
      <c r="OH71">
        <v>-0.2229991365547703</v>
      </c>
      <c r="OI71">
        <v>6.2149620929445926E-2</v>
      </c>
      <c r="OJ71">
        <v>-4.3019013137806164E-2</v>
      </c>
      <c r="OK71">
        <v>-8.0852880508151745E-2</v>
      </c>
      <c r="OL71">
        <v>-3.0092541492945019E-2</v>
      </c>
      <c r="OM71">
        <v>0.22630933958077945</v>
      </c>
      <c r="ON71">
        <v>-4.2378160115429594E-2</v>
      </c>
      <c r="OO71">
        <v>3.7901066092591564E-2</v>
      </c>
      <c r="OP71">
        <v>-1.4388737452099669E-2</v>
      </c>
      <c r="OQ71">
        <v>7.1817162248713179E-2</v>
      </c>
      <c r="OR71">
        <v>0.18232155679395459</v>
      </c>
      <c r="OS71">
        <v>-1.8735038081392954E-2</v>
      </c>
      <c r="OT71">
        <v>0</v>
      </c>
      <c r="OU71">
        <v>0</v>
      </c>
      <c r="OV71">
        <v>0.19319122903085853</v>
      </c>
      <c r="OW71">
        <v>2.8847902593416942E-2</v>
      </c>
      <c r="OX71">
        <v>5.9106484631102647E-3</v>
      </c>
      <c r="OY71">
        <v>4.9996974925337084E-2</v>
      </c>
      <c r="OZ71">
        <v>2.2728474714230701E-2</v>
      </c>
      <c r="PA71">
        <v>0.1823160223155377</v>
      </c>
      <c r="PB71">
        <v>0.13922644445516266</v>
      </c>
      <c r="PC71">
        <v>4.0086589040785367E-2</v>
      </c>
      <c r="PD71">
        <v>-3.2803048674239867E-2</v>
      </c>
      <c r="PE71">
        <v>3.0947291470960113E-2</v>
      </c>
      <c r="PF71">
        <v>-9.5226658548116641E-2</v>
      </c>
      <c r="PG71">
        <v>-0.15441276867687809</v>
      </c>
      <c r="PH71">
        <v>-1.81699914086705E-2</v>
      </c>
      <c r="PI71">
        <v>0.18132061697919971</v>
      </c>
      <c r="PJ71">
        <v>-9.8791220535545565E-2</v>
      </c>
      <c r="PK71">
        <v>2.2502177119088727E-2</v>
      </c>
      <c r="PL71">
        <v>7.1917460995779392E-2</v>
      </c>
      <c r="PM71">
        <v>0.16461926837509741</v>
      </c>
      <c r="PN71">
        <v>-5.4059547880440734E-2</v>
      </c>
      <c r="PO71">
        <v>9.4310080008398176E-2</v>
      </c>
      <c r="PP71">
        <v>6.0489990377855678E-2</v>
      </c>
      <c r="PQ71">
        <v>-1.7159371871133634E-2</v>
      </c>
      <c r="PR71">
        <v>5.5059777183027389E-2</v>
      </c>
      <c r="PS71">
        <v>-0.14842419448607677</v>
      </c>
      <c r="PT71">
        <v>7.2235719929769529E-2</v>
      </c>
      <c r="PU71">
        <v>8.9317773825033864E-2</v>
      </c>
      <c r="PV71">
        <v>0.26906097578895805</v>
      </c>
      <c r="PW71">
        <v>-6.7703796219821283E-2</v>
      </c>
      <c r="PX71">
        <v>2.0067395878851344E-2</v>
      </c>
      <c r="PY71">
        <v>-0.17670356448973121</v>
      </c>
      <c r="PZ71">
        <v>7.2135936226952607E-2</v>
      </c>
      <c r="QA71">
        <v>0.90950447218979602</v>
      </c>
      <c r="QB71">
        <v>-1.3528677619620103E-2</v>
      </c>
      <c r="QC71">
        <v>0.13333105204486842</v>
      </c>
      <c r="QD71">
        <v>1.9534964700010982E-2</v>
      </c>
      <c r="QE71">
        <v>-2.7411924284916477E-2</v>
      </c>
      <c r="QF71">
        <v>-3.6659620204543908E-3</v>
      </c>
      <c r="QG71">
        <v>-2.4782368576544058E-2</v>
      </c>
      <c r="QH71">
        <v>-0.28571162846448211</v>
      </c>
      <c r="QI71">
        <v>2.7276708164703969E-2</v>
      </c>
      <c r="QJ71">
        <v>-0.2128314788101987</v>
      </c>
      <c r="QK71">
        <v>7.480121308269834E-2</v>
      </c>
      <c r="QL71">
        <v>1.5801142737107948E-2</v>
      </c>
      <c r="QM71">
        <v>-2.877266858370231E-2</v>
      </c>
      <c r="QN71">
        <v>-8.494654041045209E-2</v>
      </c>
      <c r="QO71">
        <v>0.13767473179214906</v>
      </c>
      <c r="QP71">
        <v>4.6783867879167634E-2</v>
      </c>
      <c r="QQ71">
        <v>-3.1833725821029765E-2</v>
      </c>
      <c r="QR71">
        <v>-4.4387271822009466E-2</v>
      </c>
      <c r="QS71">
        <v>-0.13860044073990574</v>
      </c>
      <c r="QT71">
        <v>-0.1825634240100327</v>
      </c>
      <c r="QU71">
        <v>-7.978506203791659E-2</v>
      </c>
      <c r="QV71">
        <v>-3.3554470050168893E-2</v>
      </c>
      <c r="QW71">
        <v>9.7240446978590384E-2</v>
      </c>
      <c r="QX71">
        <v>-6.660812063647123E-2</v>
      </c>
      <c r="QY71">
        <v>-1.506870953672876E-2</v>
      </c>
      <c r="QZ71">
        <v>1.7076112424150035E-2</v>
      </c>
      <c r="RA71">
        <v>7.1417115098457939E-2</v>
      </c>
      <c r="RB71">
        <v>-6.7113257440499841E-2</v>
      </c>
      <c r="RC71">
        <v>-1.8570635819456064E-2</v>
      </c>
      <c r="RD71">
        <v>0</v>
      </c>
      <c r="RE71">
        <v>-1.4567784181590831E-2</v>
      </c>
      <c r="RF71">
        <v>-9.9252778736268851E-2</v>
      </c>
      <c r="RG71">
        <v>0</v>
      </c>
      <c r="RH71">
        <v>0.30126024133043333</v>
      </c>
      <c r="RI71">
        <v>1.6807118316381191E-2</v>
      </c>
      <c r="RJ71">
        <v>-4.8474756502411016E-2</v>
      </c>
      <c r="RK71">
        <v>0.12724844430771201</v>
      </c>
      <c r="RL71">
        <v>0.16878631830960866</v>
      </c>
      <c r="RM71">
        <v>9.8710874786983094E-2</v>
      </c>
      <c r="RN71">
        <v>4.9554927461358646E-3</v>
      </c>
      <c r="RO71">
        <v>0.12175401461092467</v>
      </c>
      <c r="RP71">
        <v>-0.10529382453772411</v>
      </c>
      <c r="RQ71">
        <v>3.0657020450894478E-2</v>
      </c>
      <c r="RR71">
        <v>-5.5029621125426934E-2</v>
      </c>
      <c r="RS71">
        <v>2.9124701676978716E-2</v>
      </c>
      <c r="RT71">
        <v>6.633447382034155E-2</v>
      </c>
      <c r="RU71">
        <v>0.24875648430161243</v>
      </c>
      <c r="RV71">
        <v>0.11721441891060898</v>
      </c>
      <c r="RW71">
        <v>-1.7216647007359553E-3</v>
      </c>
      <c r="RX71">
        <v>3.6574632815005281E-2</v>
      </c>
      <c r="RY71">
        <v>-6.7491318462786928E-2</v>
      </c>
      <c r="RZ71">
        <v>-0.30910911633057903</v>
      </c>
      <c r="SA71">
        <v>1.2155362379781678E-2</v>
      </c>
      <c r="SB71">
        <v>-3.1956462411276108E-2</v>
      </c>
      <c r="SC71">
        <v>8.2513968804537402E-2</v>
      </c>
      <c r="SD71">
        <v>4.4450804160567896E-2</v>
      </c>
      <c r="SE71">
        <v>9.3464058847792506E-2</v>
      </c>
      <c r="SF71">
        <v>0.10696900884683097</v>
      </c>
      <c r="SG71">
        <v>6.4217888419599578E-2</v>
      </c>
      <c r="SH71">
        <v>4.4219442872527902E-2</v>
      </c>
      <c r="SI71">
        <v>-2.6888900216331061E-2</v>
      </c>
      <c r="SJ71">
        <v>0.42347084017957953</v>
      </c>
      <c r="SK71">
        <v>-1.1497022477614263E-2</v>
      </c>
      <c r="SL71">
        <v>5.0462680676244395E-3</v>
      </c>
      <c r="SM71">
        <v>0</v>
      </c>
      <c r="SN71">
        <v>5.9567352995481784E-2</v>
      </c>
      <c r="SO71">
        <v>0.22951501149603276</v>
      </c>
      <c r="SP71">
        <v>0.16533338715292198</v>
      </c>
      <c r="SQ71">
        <v>0.10849968280503641</v>
      </c>
      <c r="SR71">
        <v>-1.9791099985097815E-2</v>
      </c>
      <c r="SS71">
        <v>-3.4514327073145695E-2</v>
      </c>
      <c r="ST71">
        <v>-0.21079373705995785</v>
      </c>
      <c r="SU71">
        <v>0.15027336133590208</v>
      </c>
      <c r="SV71">
        <v>-1.8954664065192334E-2</v>
      </c>
      <c r="SW71">
        <v>2.178735418490723E-2</v>
      </c>
      <c r="SX71">
        <v>2.0712316358986096E-2</v>
      </c>
      <c r="SY71">
        <v>2.5045194388665305E-2</v>
      </c>
      <c r="SZ71">
        <v>1.9977143129998168E-2</v>
      </c>
      <c r="TA71">
        <v>-3.4588944297655001E-2</v>
      </c>
      <c r="TB71">
        <v>-3.8830313333941983E-2</v>
      </c>
      <c r="TC71">
        <v>1.8448811767452569E-2</v>
      </c>
      <c r="TD71">
        <v>2.0569513424547249E-2</v>
      </c>
      <c r="TE71">
        <v>-0.74571806756928338</v>
      </c>
      <c r="TF71">
        <v>-6.1574880532283389E-2</v>
      </c>
      <c r="TG71">
        <v>-7.2801413557031054E-3</v>
      </c>
      <c r="TH71">
        <v>0</v>
      </c>
      <c r="TI71">
        <v>0.21147787403977775</v>
      </c>
      <c r="TJ71">
        <v>8.4199794183806353E-2</v>
      </c>
      <c r="TK71">
        <v>-4.8684050238341832E-2</v>
      </c>
      <c r="TL71">
        <v>-6.592172080482428E-2</v>
      </c>
      <c r="TM71">
        <v>0.1463467541241647</v>
      </c>
      <c r="TN71">
        <v>8.1178198561327519E-2</v>
      </c>
      <c r="TO71">
        <v>-5.5114926085076857E-2</v>
      </c>
      <c r="TP71">
        <v>0.18147125341795758</v>
      </c>
      <c r="TQ71">
        <v>0.20208814933008273</v>
      </c>
      <c r="TR71">
        <v>3.1380697699407517E-2</v>
      </c>
      <c r="TS71">
        <v>0.12749804532765446</v>
      </c>
      <c r="TT71">
        <v>3.4016885278254347E-2</v>
      </c>
      <c r="TU71">
        <v>1.3428012126607098E-2</v>
      </c>
      <c r="TV71">
        <v>4.8494435672870345E-2</v>
      </c>
      <c r="TW71">
        <v>6.1740875511304111E-2</v>
      </c>
      <c r="TX71">
        <v>0.21265907699744149</v>
      </c>
      <c r="TY71">
        <v>0</v>
      </c>
      <c r="TZ71">
        <v>-0.1410643085240797</v>
      </c>
      <c r="UA71">
        <v>0.22931100060433121</v>
      </c>
      <c r="UB71">
        <v>0.16889730411340756</v>
      </c>
      <c r="UC71">
        <v>7.380819139790927E-2</v>
      </c>
      <c r="UD71">
        <v>3.7489275271870993E-2</v>
      </c>
      <c r="UE71">
        <v>0.11789812237435238</v>
      </c>
      <c r="UF71">
        <v>-6.9142982193879612E-2</v>
      </c>
      <c r="UG71">
        <v>-0.19767496793187134</v>
      </c>
      <c r="UH71">
        <v>-5.1005206806934149E-2</v>
      </c>
      <c r="UI71">
        <v>-7.2513793841416666E-2</v>
      </c>
      <c r="UJ71">
        <v>-5.6979338601444995E-2</v>
      </c>
      <c r="UK71">
        <v>-2.9330090614719709E-2</v>
      </c>
      <c r="UL71">
        <v>8.5158807833563804E-2</v>
      </c>
      <c r="UM71">
        <v>-7.1783853248312069E-3</v>
      </c>
      <c r="UN71">
        <v>-0.57096398250452407</v>
      </c>
      <c r="UO71">
        <v>7.720107384276499E-3</v>
      </c>
      <c r="UP71">
        <v>-1.3760312840217132E-2</v>
      </c>
      <c r="UQ71">
        <v>-8.2272288803798013E-2</v>
      </c>
      <c r="UR71">
        <v>1.4076242874809547E-2</v>
      </c>
      <c r="US71">
        <v>-3.0407748184715172E-2</v>
      </c>
      <c r="UT71">
        <v>-0.40546510810816427</v>
      </c>
      <c r="UU71">
        <v>-7.026513375253185E-2</v>
      </c>
      <c r="UV71">
        <v>2.3282219998674524E-3</v>
      </c>
      <c r="UW71">
        <v>-3.8230781412769924E-3</v>
      </c>
      <c r="UX71">
        <v>1.8226798432307107E-3</v>
      </c>
      <c r="UY71">
        <v>3.3350243060414225E-3</v>
      </c>
      <c r="UZ71">
        <v>3.6557595733797514E-2</v>
      </c>
      <c r="VA71">
        <v>2.93046144971086E-2</v>
      </c>
      <c r="VB71">
        <v>-6.1983669523390187E-3</v>
      </c>
      <c r="VC71">
        <v>-3.0925239298775473E-2</v>
      </c>
      <c r="VD71">
        <v>-0.20606489941327458</v>
      </c>
      <c r="VE71">
        <v>-0.20106501723382206</v>
      </c>
      <c r="VF71">
        <v>3.363579150752917E-2</v>
      </c>
      <c r="VG71">
        <v>3.2875065124283752E-2</v>
      </c>
      <c r="VH71">
        <v>-0.19474407679251174</v>
      </c>
      <c r="VI71">
        <v>2.3289361879897604E-2</v>
      </c>
      <c r="VJ71">
        <v>-7.2024365281161948E-2</v>
      </c>
      <c r="VK71">
        <v>-7.4568695497508386E-2</v>
      </c>
      <c r="VL71">
        <v>-0.23854484490824893</v>
      </c>
      <c r="VM71">
        <v>-0.10683522467011138</v>
      </c>
      <c r="VN71">
        <v>-0.14753978297463755</v>
      </c>
      <c r="VO71">
        <v>-5.5557177700100928E-2</v>
      </c>
      <c r="VP71">
        <v>8.9450841517467655E-2</v>
      </c>
      <c r="VQ71">
        <v>-7.1408915184556832E-2</v>
      </c>
      <c r="VR71">
        <v>0.16448287506446363</v>
      </c>
      <c r="VS71">
        <v>-5.408837947013688E-2</v>
      </c>
      <c r="VT71">
        <v>7.1616319488857022E-2</v>
      </c>
      <c r="VU71">
        <v>-0.17224590480521298</v>
      </c>
      <c r="VV71">
        <v>0</v>
      </c>
      <c r="VW71">
        <v>-3.3309748137178151E-2</v>
      </c>
      <c r="VX71">
        <v>8.5926399278610358E-2</v>
      </c>
      <c r="VY71">
        <v>2.834500672042109E-2</v>
      </c>
      <c r="VZ71">
        <v>4.113733732105572E-2</v>
      </c>
      <c r="WA71">
        <v>6.7599227488851873E-2</v>
      </c>
      <c r="WB71">
        <v>-0.12114706149173345</v>
      </c>
      <c r="WC71">
        <v>-0.41194524860468429</v>
      </c>
      <c r="WD71">
        <v>-5.188464814676174E-2</v>
      </c>
      <c r="WE71">
        <v>0.15450228087939291</v>
      </c>
      <c r="WF71">
        <v>-5.2436092288662729E-2</v>
      </c>
      <c r="WG71">
        <v>0.11363798335452319</v>
      </c>
      <c r="WH71">
        <v>-5.6267545184147054E-2</v>
      </c>
      <c r="WI71">
        <v>-0.1495317339709637</v>
      </c>
      <c r="WJ71">
        <v>-3.9220713153281385E-2</v>
      </c>
      <c r="WK71">
        <v>-4.467538524862368E-3</v>
      </c>
      <c r="WL71">
        <v>4.9001416898898691E-2</v>
      </c>
      <c r="WM71">
        <v>-7.2128139728242988E-2</v>
      </c>
      <c r="WN71">
        <v>2.1983774105711923E-2</v>
      </c>
      <c r="WO71">
        <v>8.1830018247632322E-2</v>
      </c>
      <c r="WP71">
        <v>-1.5057004350386362E-3</v>
      </c>
      <c r="WQ71">
        <v>-6.4932281382955809E-3</v>
      </c>
      <c r="WR71">
        <v>-2.9007627078273399E-2</v>
      </c>
      <c r="WS71">
        <v>5.6981878584597329E-2</v>
      </c>
      <c r="WT71">
        <v>1.1072722362191657E-2</v>
      </c>
      <c r="WU71">
        <v>0.29497800365098736</v>
      </c>
      <c r="WV71">
        <v>0.19626847973615916</v>
      </c>
      <c r="WW71">
        <v>0.11472826566142626</v>
      </c>
      <c r="WX71">
        <v>2.1521040277388857E-2</v>
      </c>
      <c r="WY71">
        <v>0.31032454920154073</v>
      </c>
      <c r="WZ71">
        <v>1.6523727830737064E-2</v>
      </c>
      <c r="XA71">
        <v>-9.4727259356457622E-2</v>
      </c>
      <c r="XB71">
        <v>0.12739835246725537</v>
      </c>
      <c r="XC71">
        <v>0.47128831875623828</v>
      </c>
      <c r="XD71">
        <v>5.256084320332096E-2</v>
      </c>
      <c r="XE71">
        <v>0.20008712985986135</v>
      </c>
      <c r="XF71">
        <v>5.1504438051998384E-2</v>
      </c>
      <c r="XG71">
        <v>7.671491758086163E-2</v>
      </c>
      <c r="XH71">
        <v>-8.7011376989629685E-2</v>
      </c>
      <c r="XI71">
        <v>0.15988643750296777</v>
      </c>
      <c r="XJ71">
        <v>0</v>
      </c>
      <c r="XK71">
        <v>0.21843083641100888</v>
      </c>
      <c r="XL71">
        <v>0.10521799735925352</v>
      </c>
      <c r="XM71">
        <v>-1.6362504394408107E-2</v>
      </c>
      <c r="XN71">
        <v>1.0586171058051264E-2</v>
      </c>
      <c r="XO71">
        <v>2.9560770359993657E-2</v>
      </c>
      <c r="XP71">
        <v>4.3821444239218098E-2</v>
      </c>
      <c r="XQ71">
        <v>1.9711609997337724E-2</v>
      </c>
      <c r="XR71">
        <v>-4.5528066778236662E-2</v>
      </c>
      <c r="XS71">
        <v>-2.6772102722914141E-2</v>
      </c>
      <c r="XT71">
        <v>4.4773110807969058E-2</v>
      </c>
      <c r="XU71">
        <v>7.8585446453086349E-2</v>
      </c>
      <c r="XV71">
        <v>6.7918965731478542E-2</v>
      </c>
      <c r="XW71">
        <v>3.4867762782706084E-2</v>
      </c>
      <c r="XX71">
        <v>6.3549827586375007E-2</v>
      </c>
      <c r="XY71">
        <v>9.2090692141049452E-2</v>
      </c>
      <c r="XZ71">
        <v>-8.1930263849440244E-2</v>
      </c>
      <c r="YA71">
        <v>-1.0693328499663384E-2</v>
      </c>
      <c r="YB71">
        <v>-8.3796447179660706E-3</v>
      </c>
      <c r="YC71">
        <v>-0.24640948732837142</v>
      </c>
      <c r="YD71">
        <v>9.1936683094574492E-2</v>
      </c>
      <c r="YE71">
        <v>2.4789559769088591E-3</v>
      </c>
      <c r="YF71">
        <v>-7.5378577868517496E-2</v>
      </c>
      <c r="YG71">
        <v>-1.9217147185778348E-2</v>
      </c>
      <c r="YH71">
        <v>6.4981833133630467E-3</v>
      </c>
      <c r="YI71">
        <v>4.1054930462723814E-2</v>
      </c>
      <c r="YJ71">
        <v>-2.8741645710606264E-2</v>
      </c>
      <c r="YK71">
        <v>-6.5506579570813461E-2</v>
      </c>
      <c r="YL71">
        <v>8.8735150141719676E-3</v>
      </c>
      <c r="YM71">
        <v>-1.3180634717886719E-2</v>
      </c>
      <c r="YN71">
        <v>-0.27681240021487702</v>
      </c>
      <c r="YO71">
        <v>-7.4083005546557792E-2</v>
      </c>
      <c r="YP71">
        <v>0</v>
      </c>
      <c r="YQ71">
        <v>2.7208190786865528E-2</v>
      </c>
      <c r="YR71">
        <v>-4.8760787397643321E-2</v>
      </c>
      <c r="YS71">
        <v>-1.1610037531606705E-2</v>
      </c>
      <c r="YT71">
        <v>-4.1781534014954998E-2</v>
      </c>
      <c r="YU71">
        <v>-0.2369368734465456</v>
      </c>
      <c r="YV71">
        <v>-0.25818140805508288</v>
      </c>
      <c r="YW71">
        <v>5.5566572364159808E-2</v>
      </c>
      <c r="YX71">
        <v>-2.108516787606643E-2</v>
      </c>
      <c r="YY71">
        <v>2.3832237906514772E-2</v>
      </c>
      <c r="YZ71">
        <v>0.39232913183925788</v>
      </c>
      <c r="ZA71">
        <v>2.2210147325656019E-2</v>
      </c>
      <c r="ZB71">
        <v>0.15700417124466884</v>
      </c>
      <c r="ZC71">
        <v>-8.8211157256935808E-3</v>
      </c>
      <c r="ZD71">
        <v>2.6915942686042076E-2</v>
      </c>
      <c r="ZE71">
        <v>3.3616610798985064E-2</v>
      </c>
      <c r="ZF71">
        <v>0</v>
      </c>
      <c r="ZG71">
        <v>-5.3681110503717737E-3</v>
      </c>
      <c r="ZH71">
        <v>1.5267472130788599E-2</v>
      </c>
      <c r="ZI71">
        <v>-4.9563370353542607E-2</v>
      </c>
      <c r="ZJ71">
        <v>-4.9563370353542607E-2</v>
      </c>
      <c r="ZK71">
        <v>0.34648575294563205</v>
      </c>
      <c r="ZL71">
        <v>-3.2943003615756833E-2</v>
      </c>
      <c r="ZM71">
        <v>-4.5949293656117947E-2</v>
      </c>
      <c r="ZN71">
        <v>-9.8847592325419734E-3</v>
      </c>
      <c r="ZO71">
        <v>-0.19289395858828837</v>
      </c>
      <c r="ZP71">
        <v>-3.7376314944812486E-2</v>
      </c>
      <c r="ZQ71">
        <v>3.0011078416039404E-2</v>
      </c>
      <c r="ZR71">
        <v>-7.6414684898279364E-2</v>
      </c>
      <c r="ZS71">
        <v>-2.1905461013479868E-2</v>
      </c>
      <c r="ZT71">
        <v>3.5628442312525328E-2</v>
      </c>
      <c r="ZU71">
        <v>-0.10211936064312256</v>
      </c>
      <c r="ZV71">
        <v>0.38770008430823566</v>
      </c>
      <c r="ZW71">
        <v>1.5674424734390843E-2</v>
      </c>
      <c r="ZX71">
        <v>1.0706194539469376E-2</v>
      </c>
      <c r="ZY71">
        <v>-3.42346972871896E-2</v>
      </c>
      <c r="ZZ71">
        <v>-5.1376611625556436E-2</v>
      </c>
      <c r="AAA71">
        <v>0.17102333835888708</v>
      </c>
      <c r="AAB71">
        <v>0.11222186797212255</v>
      </c>
      <c r="AAC71">
        <v>0.10498821784765523</v>
      </c>
      <c r="AAD71">
        <v>1.0098643865394552E-2</v>
      </c>
      <c r="AAE71">
        <v>1.8057531025669035E-3</v>
      </c>
      <c r="AAF71">
        <v>0.29322225282739633</v>
      </c>
      <c r="AAG71">
        <v>-5.2611269115065522E-2</v>
      </c>
      <c r="AAH71">
        <v>7.1645700364269968E-2</v>
      </c>
      <c r="AAI71">
        <v>-3.5357801587359967E-3</v>
      </c>
      <c r="AAJ71">
        <v>3.4931580959178432E-3</v>
      </c>
    </row>
    <row r="72" spans="1:712">
      <c r="A72" s="1">
        <v>37953</v>
      </c>
      <c r="B72">
        <v>1.7510298264649827E-2</v>
      </c>
      <c r="C72">
        <v>-5.4573269051556281E-2</v>
      </c>
      <c r="D72">
        <v>3.9221102604109923E-2</v>
      </c>
      <c r="E72">
        <v>-0.11000089521432846</v>
      </c>
      <c r="F72">
        <v>-0.10648348040245006</v>
      </c>
      <c r="G72">
        <v>0.1010032102888706</v>
      </c>
      <c r="H72">
        <v>-4.4451762570833921E-2</v>
      </c>
      <c r="I72">
        <v>-2.6275459806306259E-2</v>
      </c>
      <c r="J72">
        <v>9.0971778205726786E-2</v>
      </c>
      <c r="K72">
        <v>2.6478783006566677E-2</v>
      </c>
      <c r="L72">
        <v>-0.30228087187293368</v>
      </c>
      <c r="M72">
        <v>4.9728231411988157E-2</v>
      </c>
      <c r="N72">
        <v>-0.27497054501299489</v>
      </c>
      <c r="O72">
        <v>4.080366402904595E-2</v>
      </c>
      <c r="P72">
        <v>7.7094438945267074E-2</v>
      </c>
      <c r="Q72">
        <v>0.5957606107412633</v>
      </c>
      <c r="R72">
        <v>-9.3756920583685337E-3</v>
      </c>
      <c r="S72">
        <v>-6.2280494737304432E-3</v>
      </c>
      <c r="T72">
        <v>-2.7539171701899904E-2</v>
      </c>
      <c r="U72">
        <v>-0.10612324086697644</v>
      </c>
      <c r="V72">
        <v>-0.15635436401828531</v>
      </c>
      <c r="W72">
        <v>6.1868840940194882E-2</v>
      </c>
      <c r="X72">
        <v>-6.6825123941582257E-2</v>
      </c>
      <c r="Y72">
        <v>0</v>
      </c>
      <c r="Z72">
        <v>2.9196065703118605E-2</v>
      </c>
      <c r="AA72">
        <v>8.0708556940124576E-2</v>
      </c>
      <c r="AB72">
        <v>-5.9541393691016582E-2</v>
      </c>
      <c r="AC72">
        <v>4.58829153990896E-3</v>
      </c>
      <c r="AD72">
        <v>7.4254919661261048E-2</v>
      </c>
      <c r="AE72">
        <v>3.0768734694420232E-2</v>
      </c>
      <c r="AF72">
        <v>-8.0459220324289298E-3</v>
      </c>
      <c r="AG72">
        <v>4.8260054354766234E-2</v>
      </c>
      <c r="AH72">
        <v>5.8918746885019038E-2</v>
      </c>
      <c r="AI72">
        <v>-9.9374761943676251E-3</v>
      </c>
      <c r="AJ72">
        <v>-4.0005334613699248E-2</v>
      </c>
      <c r="AK72">
        <v>-5.4746014777033454E-2</v>
      </c>
      <c r="AL72">
        <v>-0.16635770580494055</v>
      </c>
      <c r="AM72">
        <v>0.52618818456703564</v>
      </c>
      <c r="AN72">
        <v>0.27443684570176036</v>
      </c>
      <c r="AO72">
        <v>0.35667494393873239</v>
      </c>
      <c r="AP72">
        <v>0</v>
      </c>
      <c r="AQ72">
        <v>6.8101425259109574E-2</v>
      </c>
      <c r="AR72">
        <v>7.324707676940713E-2</v>
      </c>
      <c r="AS72">
        <v>-2.8170876966696221E-2</v>
      </c>
      <c r="AT72">
        <v>0.23934361347711058</v>
      </c>
      <c r="AU72">
        <v>4.8860708418341239E-2</v>
      </c>
      <c r="AV72">
        <v>0.17388816266557983</v>
      </c>
      <c r="AW72">
        <v>-1.0102384780227642E-2</v>
      </c>
      <c r="AX72">
        <v>-0.49140753790888902</v>
      </c>
      <c r="AY72">
        <v>-0.10536051565782616</v>
      </c>
      <c r="AZ72">
        <v>7.6163697074308992E-2</v>
      </c>
      <c r="BA72">
        <v>2.1067490432475168E-2</v>
      </c>
      <c r="BB72">
        <v>4.7621712235130162E-2</v>
      </c>
      <c r="BC72">
        <v>-0.14297958914376768</v>
      </c>
      <c r="BD72">
        <v>3.7733513417394678E-2</v>
      </c>
      <c r="BE72">
        <v>-1.4747628072295817E-2</v>
      </c>
      <c r="BF72">
        <v>-0.13821030604383505</v>
      </c>
      <c r="BG72">
        <v>1.9295894643394599E-2</v>
      </c>
      <c r="BH72">
        <v>-9.5951992408741856E-3</v>
      </c>
      <c r="BI72">
        <v>5.3542291319435609E-2</v>
      </c>
      <c r="BJ72">
        <v>-7.708519246619272E-2</v>
      </c>
      <c r="BK72">
        <v>-2.8172749461064815E-2</v>
      </c>
      <c r="BL72">
        <v>9.7993544562921864E-2</v>
      </c>
      <c r="BM72">
        <v>0</v>
      </c>
      <c r="BN72">
        <v>-0.2414995639921193</v>
      </c>
      <c r="BO72">
        <v>6.572579432671051E-2</v>
      </c>
      <c r="BP72">
        <v>-3.8602330454975714E-2</v>
      </c>
      <c r="BQ72">
        <v>-1.0018869027400306E-2</v>
      </c>
      <c r="BR72">
        <v>-2.7445827814339144E-2</v>
      </c>
      <c r="BS72">
        <v>0.12535644928363285</v>
      </c>
      <c r="BT72">
        <v>-2.611971696170173E-2</v>
      </c>
      <c r="BU72">
        <v>-6.7010710282960309E-2</v>
      </c>
      <c r="BV72">
        <v>-0.29196473424378178</v>
      </c>
      <c r="BW72">
        <v>-0.11227159359684837</v>
      </c>
      <c r="BX72">
        <v>-6.8628506389096192E-2</v>
      </c>
      <c r="BY72">
        <v>0.15762894420358306</v>
      </c>
      <c r="BZ72">
        <v>1.1123585218662302E-2</v>
      </c>
      <c r="CA72">
        <v>-0.10416241291780427</v>
      </c>
      <c r="CB72">
        <v>-4.2924494073979302E-2</v>
      </c>
      <c r="CC72">
        <v>2.5092037014852093E-2</v>
      </c>
      <c r="CD72">
        <v>0.13696258408753584</v>
      </c>
      <c r="CE72">
        <v>-7.3920600970861644E-2</v>
      </c>
      <c r="CF72">
        <v>-4.3824771337017216E-3</v>
      </c>
      <c r="CG72">
        <v>0</v>
      </c>
      <c r="CH72">
        <v>3.7929372131590963E-2</v>
      </c>
      <c r="CI72">
        <v>0.11676402316020082</v>
      </c>
      <c r="CJ72">
        <v>-0.12675731318458472</v>
      </c>
      <c r="CK72">
        <v>-1.0041331873742274E-2</v>
      </c>
      <c r="CL72">
        <v>8.871050032681474E-2</v>
      </c>
      <c r="CM72">
        <v>-0.19736091882596302</v>
      </c>
      <c r="CN72">
        <v>0.13519497438032266</v>
      </c>
      <c r="CO72">
        <v>1.9741890534365304E-2</v>
      </c>
      <c r="CP72">
        <v>-3.1407194581089044E-2</v>
      </c>
      <c r="CQ72">
        <v>4.6819342152468205E-2</v>
      </c>
      <c r="CR72">
        <v>3.3295935362905309E-2</v>
      </c>
      <c r="CS72">
        <v>0.13311473610161964</v>
      </c>
      <c r="CT72">
        <v>-3.9268634890248087E-2</v>
      </c>
      <c r="CU72">
        <v>-7.4883989009506104E-3</v>
      </c>
      <c r="CV72">
        <v>-0.13352700346720434</v>
      </c>
      <c r="CW72">
        <v>-2.3776766116519028E-2</v>
      </c>
      <c r="CX72">
        <v>4.317629152353699E-2</v>
      </c>
      <c r="CY72">
        <v>1.3423020332140771E-2</v>
      </c>
      <c r="CZ72">
        <v>-9.2415821777960372E-2</v>
      </c>
      <c r="DA72">
        <v>-7.4985806884562745E-2</v>
      </c>
      <c r="DB72">
        <v>5.6011295847798813E-2</v>
      </c>
      <c r="DC72">
        <v>0.1186873535697784</v>
      </c>
      <c r="DD72">
        <v>3.1571795875813574E-2</v>
      </c>
      <c r="DE72">
        <v>4.4464797588405908E-3</v>
      </c>
      <c r="DF72">
        <v>-2.1396638993547833E-2</v>
      </c>
      <c r="DG72">
        <v>1.3629608752719241E-2</v>
      </c>
      <c r="DH72">
        <v>-7.0903885461344055E-3</v>
      </c>
      <c r="DI72">
        <v>-6.7571662116120271E-2</v>
      </c>
      <c r="DJ72">
        <v>0</v>
      </c>
      <c r="DK72">
        <v>-3.2354683965169176E-2</v>
      </c>
      <c r="DL72">
        <v>-4.2104558211502774E-2</v>
      </c>
      <c r="DM72">
        <v>8.5700953065834806E-2</v>
      </c>
      <c r="DN72">
        <v>3.3319123402456075E-2</v>
      </c>
      <c r="DO72">
        <v>6.8014711632172653E-2</v>
      </c>
      <c r="DP72">
        <v>-2.2989518224698718E-2</v>
      </c>
      <c r="DQ72">
        <v>5.9741428565020058E-2</v>
      </c>
      <c r="DR72">
        <v>-0.46890331737972729</v>
      </c>
      <c r="DS72">
        <v>-0.30108175869222903</v>
      </c>
      <c r="DT72">
        <v>0.1150013926945066</v>
      </c>
      <c r="DU72">
        <v>-8.7588807440240085E-2</v>
      </c>
      <c r="DV72">
        <v>-9.4113758139516487E-3</v>
      </c>
      <c r="DW72">
        <v>1.8486339812385601E-2</v>
      </c>
      <c r="DX72">
        <v>-3.4808370392097075E-2</v>
      </c>
      <c r="DY72">
        <v>5.4682668627746012E-2</v>
      </c>
      <c r="DZ72">
        <v>6.4177854415471164E-2</v>
      </c>
      <c r="EA72">
        <v>3.9736305581240645E-2</v>
      </c>
      <c r="EB72">
        <v>7.0421622646930332E-2</v>
      </c>
      <c r="EC72">
        <v>-6.2975805087872897E-3</v>
      </c>
      <c r="ED72">
        <v>2.9605588034634197E-2</v>
      </c>
      <c r="EE72">
        <v>2.9462871473191606E-2</v>
      </c>
      <c r="EF72">
        <v>-2.8356437367101084E-3</v>
      </c>
      <c r="EG72">
        <v>3.5759288704708903E-2</v>
      </c>
      <c r="EH72">
        <v>0.13395865176368621</v>
      </c>
      <c r="EI72">
        <v>-6.8175421771443914E-3</v>
      </c>
      <c r="EJ72">
        <v>-1.7161640816224556E-2</v>
      </c>
      <c r="EK72">
        <v>4.3621600432264526E-2</v>
      </c>
      <c r="EL72">
        <v>-2.6135682300299799E-2</v>
      </c>
      <c r="EM72">
        <v>0.14755838400208829</v>
      </c>
      <c r="EN72">
        <v>0.13681449865925874</v>
      </c>
      <c r="EO72">
        <v>4.8112524809878522E-2</v>
      </c>
      <c r="EP72">
        <v>-7.6994725913980336E-2</v>
      </c>
      <c r="EQ72">
        <v>9.7341394008427964E-2</v>
      </c>
      <c r="ER72">
        <v>6.1350115509488018E-2</v>
      </c>
      <c r="ES72">
        <v>2.1413101233718066E-2</v>
      </c>
      <c r="ET72">
        <v>-4.3574344729023863E-2</v>
      </c>
      <c r="EU72">
        <v>-2.7735873697312258E-2</v>
      </c>
      <c r="EV72">
        <v>-6.1239764824001387E-3</v>
      </c>
      <c r="EW72">
        <v>-9.3272827656480428E-2</v>
      </c>
      <c r="EX72">
        <v>-1.3195290418832432E-2</v>
      </c>
      <c r="EY72">
        <v>-6.6703971618484199E-3</v>
      </c>
      <c r="EZ72">
        <v>0.15212871644011208</v>
      </c>
      <c r="FA72">
        <v>4.0484309790171182E-2</v>
      </c>
      <c r="FB72">
        <v>4.5866719733954592E-2</v>
      </c>
      <c r="FC72">
        <v>5.9532815350753839E-2</v>
      </c>
      <c r="FD72">
        <v>6.6699927412802881E-2</v>
      </c>
      <c r="FE72">
        <v>0.21019604535022329</v>
      </c>
      <c r="FF72">
        <v>-2.8170876966696221E-2</v>
      </c>
      <c r="FG72">
        <v>-1.3698844358162028E-2</v>
      </c>
      <c r="FH72">
        <v>2.0940905301886258E-2</v>
      </c>
      <c r="FI72">
        <v>-0.10536051565782641</v>
      </c>
      <c r="FJ72">
        <v>1.869634367143656E-2</v>
      </c>
      <c r="FK72">
        <v>3.3888442938708109E-2</v>
      </c>
      <c r="FL72">
        <v>1.9895225078252299E-3</v>
      </c>
      <c r="FM72">
        <v>0.11211413662960178</v>
      </c>
      <c r="FN72">
        <v>-2.7978772461254842E-2</v>
      </c>
      <c r="FO72">
        <v>-0.10088690807662232</v>
      </c>
      <c r="FP72">
        <v>0.13651441457035876</v>
      </c>
      <c r="FQ72">
        <v>0</v>
      </c>
      <c r="FR72">
        <v>0.2005704875306096</v>
      </c>
      <c r="FS72">
        <v>-0.10420825357132013</v>
      </c>
      <c r="FT72">
        <v>-6.2307019015429142E-2</v>
      </c>
      <c r="FU72">
        <v>-4.1752125668496152E-3</v>
      </c>
      <c r="FV72">
        <v>-0.14572435325613528</v>
      </c>
      <c r="FW72">
        <v>-1.438873745209978E-2</v>
      </c>
      <c r="FX72">
        <v>3.2691244810736604E-2</v>
      </c>
      <c r="FY72">
        <v>-2.9944186546721218E-2</v>
      </c>
      <c r="FZ72">
        <v>0</v>
      </c>
      <c r="GA72">
        <v>3.4425905244190078E-2</v>
      </c>
      <c r="GB72">
        <v>5.0711108310168188E-2</v>
      </c>
      <c r="GC72">
        <v>2.5693677186234366E-2</v>
      </c>
      <c r="GD72">
        <v>2.9275623706172805E-2</v>
      </c>
      <c r="GE72">
        <v>0.10269294494810871</v>
      </c>
      <c r="GF72">
        <v>1.3673301900209642E-2</v>
      </c>
      <c r="GG72">
        <v>4.3224015332511398E-2</v>
      </c>
      <c r="GH72">
        <v>-1.353320709882154E-2</v>
      </c>
      <c r="GI72">
        <v>4.8863818143097183E-2</v>
      </c>
      <c r="GJ72">
        <v>0</v>
      </c>
      <c r="GK72">
        <v>0.14516480767199547</v>
      </c>
      <c r="GL72">
        <v>-4.3130635584177859E-2</v>
      </c>
      <c r="GM72">
        <v>0.18595396180496185</v>
      </c>
      <c r="GN72">
        <v>5.4604134034851745E-2</v>
      </c>
      <c r="GO72">
        <v>2.2230495001078571E-2</v>
      </c>
      <c r="GP72">
        <v>0.12816964775513712</v>
      </c>
      <c r="GQ72">
        <v>2.6571611607203297E-2</v>
      </c>
      <c r="GR72">
        <v>7.8432142016973169E-2</v>
      </c>
      <c r="GS72">
        <v>7.4798710559685969E-2</v>
      </c>
      <c r="GT72">
        <v>-6.119134846779678E-2</v>
      </c>
      <c r="GU72">
        <v>-1.5220407493383497E-2</v>
      </c>
      <c r="GV72">
        <v>-1.5720847786948079E-2</v>
      </c>
      <c r="GW72">
        <v>-2.7621577309929302E-2</v>
      </c>
      <c r="GX72">
        <v>0.11457622009428968</v>
      </c>
      <c r="GY72">
        <v>0.28887614564921843</v>
      </c>
      <c r="GZ72">
        <v>3.2928259868965373E-2</v>
      </c>
      <c r="HA72">
        <v>0.13445557728818003</v>
      </c>
      <c r="HB72">
        <v>0.10148730726872128</v>
      </c>
      <c r="HC72">
        <v>-3.1567763917165405E-2</v>
      </c>
      <c r="HD72">
        <v>1.7776826639003818E-2</v>
      </c>
      <c r="HE72">
        <v>2.5562001739305694E-3</v>
      </c>
      <c r="HF72">
        <v>6.6236618959006011E-2</v>
      </c>
      <c r="HG72">
        <v>0.19521223765144957</v>
      </c>
      <c r="HH72">
        <v>-8.1024124340559264E-2</v>
      </c>
      <c r="HI72">
        <v>4.031053102056076E-3</v>
      </c>
      <c r="HJ72">
        <v>0</v>
      </c>
      <c r="HK72">
        <v>9.0607687235106909E-3</v>
      </c>
      <c r="HL72">
        <v>0.29175539783941662</v>
      </c>
      <c r="HM72">
        <v>-0.22272062891416511</v>
      </c>
      <c r="HN72">
        <v>0.12198842383070956</v>
      </c>
      <c r="HO72">
        <v>0.17078074780186328</v>
      </c>
      <c r="HP72">
        <v>-8.6367134108571206E-2</v>
      </c>
      <c r="HQ72">
        <v>1.6538988791799037E-2</v>
      </c>
      <c r="HR72">
        <v>0.18304734751894519</v>
      </c>
      <c r="HS72">
        <v>0.252237043961621</v>
      </c>
      <c r="HT72">
        <v>-7.6733794231389554E-2</v>
      </c>
      <c r="HU72">
        <v>9.7299488918088622E-2</v>
      </c>
      <c r="HV72">
        <v>0.1561607307552827</v>
      </c>
      <c r="HW72">
        <v>3.1648210950781852E-2</v>
      </c>
      <c r="HX72">
        <v>2.0214104346314075E-2</v>
      </c>
      <c r="HY72">
        <v>0.32263024603893908</v>
      </c>
      <c r="HZ72">
        <v>7.7113943412758873E-2</v>
      </c>
      <c r="IA72">
        <v>0.30791192464441275</v>
      </c>
      <c r="IB72">
        <v>-4.9914391381712955E-2</v>
      </c>
      <c r="IC72">
        <v>-0.34020010673522721</v>
      </c>
      <c r="ID72">
        <v>-8.3102971336280369E-3</v>
      </c>
      <c r="IE72">
        <v>0.39585092296926483</v>
      </c>
      <c r="IF72">
        <v>0.24481340552488925</v>
      </c>
      <c r="IG72">
        <v>0.27943284347910402</v>
      </c>
      <c r="IH72">
        <v>-0.27736990508536119</v>
      </c>
      <c r="II72">
        <v>0.10322819904270267</v>
      </c>
      <c r="IJ72">
        <v>5.7508198725812303E-2</v>
      </c>
      <c r="IK72">
        <v>0.11101730900968258</v>
      </c>
      <c r="IL72">
        <v>0.19204256611722795</v>
      </c>
      <c r="IM72">
        <v>-3.6314157019751046E-3</v>
      </c>
      <c r="IN72">
        <v>5.5691587109675256E-2</v>
      </c>
      <c r="IO72">
        <v>0.14868319764512478</v>
      </c>
      <c r="IP72">
        <v>4.6318601708453117E-2</v>
      </c>
      <c r="IQ72">
        <v>-8.8428243279352198E-2</v>
      </c>
      <c r="IR72">
        <v>-3.8217879481308871E-2</v>
      </c>
      <c r="IS72">
        <v>1.0690891298945192E-2</v>
      </c>
      <c r="IT72">
        <v>3.7387532071620412E-2</v>
      </c>
      <c r="IU72">
        <v>-6.305576711292997E-2</v>
      </c>
      <c r="IV72">
        <v>-2.1271710177857586E-2</v>
      </c>
      <c r="IW72">
        <v>-3.7614382677291898E-2</v>
      </c>
      <c r="IX72">
        <v>8.8766524595739693E-2</v>
      </c>
      <c r="IY72">
        <v>-0.55640757215832748</v>
      </c>
      <c r="IZ72">
        <v>0.10121375049811461</v>
      </c>
      <c r="JA72">
        <v>5.2786098162952225E-2</v>
      </c>
      <c r="JB72">
        <v>3.3039541890339301E-2</v>
      </c>
      <c r="JC72">
        <v>1.9161293299530195E-2</v>
      </c>
      <c r="JD72">
        <v>-0.36422214957411536</v>
      </c>
      <c r="JE72">
        <v>-5.9638266319731223E-2</v>
      </c>
      <c r="JF72">
        <v>4.9228856872234383E-2</v>
      </c>
      <c r="JG72">
        <v>1.6432429506501627E-2</v>
      </c>
      <c r="JH72">
        <v>0.21877771825995973</v>
      </c>
      <c r="JI72">
        <v>-2.6024051451781698E-2</v>
      </c>
      <c r="JJ72">
        <v>0.19398696702275417</v>
      </c>
      <c r="JK72">
        <v>0.10857019682826159</v>
      </c>
      <c r="JL72">
        <v>-0.31679947102250805</v>
      </c>
      <c r="JM72">
        <v>-0.20160746368053789</v>
      </c>
      <c r="JN72">
        <v>0.10741410850963946</v>
      </c>
      <c r="JO72">
        <v>0.19305658969577358</v>
      </c>
      <c r="JP72">
        <v>8.515780834030677E-2</v>
      </c>
      <c r="JQ72">
        <v>6.6498442289280424E-2</v>
      </c>
      <c r="JR72">
        <v>3.6320569286493964E-2</v>
      </c>
      <c r="JS72">
        <v>0</v>
      </c>
      <c r="JT72">
        <v>-0.46320574831221134</v>
      </c>
      <c r="JU72">
        <v>-0.14518200984449797</v>
      </c>
      <c r="JV72">
        <v>0.16822779371809515</v>
      </c>
      <c r="JW72">
        <v>0.10247705470445612</v>
      </c>
      <c r="JX72">
        <v>0.1239466547115352</v>
      </c>
      <c r="JY72">
        <v>-5.963494733853307E-2</v>
      </c>
      <c r="JZ72">
        <v>-8.0024265145065332E-2</v>
      </c>
      <c r="KA72">
        <v>0.11103296801909421</v>
      </c>
      <c r="KB72">
        <v>0.14819158999073045</v>
      </c>
      <c r="KC72">
        <v>3.4577056983620433E-3</v>
      </c>
      <c r="KD72">
        <v>0.14487302191517576</v>
      </c>
      <c r="KE72">
        <v>0.16578297432791403</v>
      </c>
      <c r="KF72">
        <v>0.13224521881377843</v>
      </c>
      <c r="KG72">
        <v>-1.9054187215873195E-2</v>
      </c>
      <c r="KH72">
        <v>-1.6706990876868503E-2</v>
      </c>
      <c r="KI72">
        <v>0.23112990294685967</v>
      </c>
      <c r="KJ72">
        <v>-1.1442108110619064E-2</v>
      </c>
      <c r="KK72">
        <v>0.27087495413539969</v>
      </c>
      <c r="KL72">
        <v>-4.1458470127368266E-2</v>
      </c>
      <c r="KM72">
        <v>4.1765950985652604E-2</v>
      </c>
      <c r="KN72">
        <v>-8.0023619879225794E-2</v>
      </c>
      <c r="KO72">
        <v>0.15038419703178121</v>
      </c>
      <c r="KP72">
        <v>0</v>
      </c>
      <c r="KQ72">
        <v>0</v>
      </c>
      <c r="KR72">
        <v>-3.8802890005769586E-2</v>
      </c>
      <c r="KS72">
        <v>5.5166964979255759E-2</v>
      </c>
      <c r="KT72">
        <v>-7.3175179709335708E-2</v>
      </c>
      <c r="KU72">
        <v>-5.7695844010128873E-2</v>
      </c>
      <c r="KV72">
        <v>-8.3195155395582761E-3</v>
      </c>
      <c r="KW72">
        <v>0.1952763966674215</v>
      </c>
      <c r="KX72">
        <v>-4.2943457441076596E-2</v>
      </c>
      <c r="KY72">
        <v>-0.10886784745686677</v>
      </c>
      <c r="KZ72">
        <v>-9.9629840948841183E-2</v>
      </c>
      <c r="LA72">
        <v>-1.2530201702207075E-2</v>
      </c>
      <c r="LB72">
        <v>-0.1419618657241481</v>
      </c>
      <c r="LC72">
        <v>-9.6873633179964738E-3</v>
      </c>
      <c r="LD72">
        <v>-2.080072179932746E-2</v>
      </c>
      <c r="LE72">
        <v>-5.9454626100298759E-2</v>
      </c>
      <c r="LF72">
        <v>6.8695147023607808E-2</v>
      </c>
      <c r="LG72">
        <v>3.1032109247728461E-2</v>
      </c>
      <c r="LH72">
        <v>-4.5610511252052295E-2</v>
      </c>
      <c r="LI72">
        <v>5.6956687639353881E-2</v>
      </c>
      <c r="LJ72">
        <v>6.1234563890849344E-2</v>
      </c>
      <c r="LK72">
        <v>2.6555953945674102E-2</v>
      </c>
      <c r="LL72">
        <v>3.6536670897899901E-2</v>
      </c>
      <c r="LM72">
        <v>0.14907591010844617</v>
      </c>
      <c r="LN72">
        <v>-1.6315072366423156E-2</v>
      </c>
      <c r="LO72">
        <v>-0.10127695414845211</v>
      </c>
      <c r="LP72">
        <v>-0.12116283065312396</v>
      </c>
      <c r="LQ72">
        <v>0.10142814724010554</v>
      </c>
      <c r="LR72">
        <v>3.9660248306877338E-2</v>
      </c>
      <c r="LS72">
        <v>-1.41846349919563E-2</v>
      </c>
      <c r="LT72">
        <v>3.4532882944678045E-2</v>
      </c>
      <c r="LU72">
        <v>-6.0461686388678902E-2</v>
      </c>
      <c r="LV72">
        <v>8.606961798340558E-2</v>
      </c>
      <c r="LW72">
        <v>-0.13647231680976568</v>
      </c>
      <c r="LX72">
        <v>2.6313804162321652E-2</v>
      </c>
      <c r="LY72">
        <v>8.0054691256028709E-2</v>
      </c>
      <c r="LZ72">
        <v>3.6133733985140525E-3</v>
      </c>
      <c r="MA72">
        <v>-4.074637729461509E-2</v>
      </c>
      <c r="MB72">
        <v>6.4307867232731256E-2</v>
      </c>
      <c r="MC72">
        <v>0.23484988576276986</v>
      </c>
      <c r="MD72">
        <v>-3.4473378907951241E-2</v>
      </c>
      <c r="ME72">
        <v>-1.0076987950356567E-2</v>
      </c>
      <c r="MF72">
        <v>4.4753789171605635E-2</v>
      </c>
      <c r="MG72">
        <v>-5.640002694327001E-2</v>
      </c>
      <c r="MH72">
        <v>-7.2848928313185263E-2</v>
      </c>
      <c r="MI72">
        <v>-0.25234270600647202</v>
      </c>
      <c r="MJ72">
        <v>-6.7427269304401721E-3</v>
      </c>
      <c r="MK72">
        <v>3.4361770883312506E-2</v>
      </c>
      <c r="ML72">
        <v>0.1278333715098848</v>
      </c>
      <c r="MM72">
        <v>0.13036181786324344</v>
      </c>
      <c r="MN72">
        <v>8.8063771283557635E-2</v>
      </c>
      <c r="MO72">
        <v>-5.7563846645015661E-2</v>
      </c>
      <c r="MP72">
        <v>2.3524060684813712E-2</v>
      </c>
      <c r="MQ72">
        <v>4.8372621058799586E-3</v>
      </c>
      <c r="MR72">
        <v>-2.5223889223948498E-2</v>
      </c>
      <c r="MS72">
        <v>2.8974962448374986E-2</v>
      </c>
      <c r="MT72">
        <v>0.31931184633494858</v>
      </c>
      <c r="MU72">
        <v>-4.5016255953026448E-2</v>
      </c>
      <c r="MV72">
        <v>-8.9505143868032225E-2</v>
      </c>
      <c r="MW72">
        <v>-9.8497685338410478E-3</v>
      </c>
      <c r="MX72">
        <v>2.5642430613337652E-2</v>
      </c>
      <c r="MY72">
        <v>-6.9567529836111613E-2</v>
      </c>
      <c r="MZ72">
        <v>-3.2459480916116265E-2</v>
      </c>
      <c r="NA72">
        <v>-5.1930086619662377E-2</v>
      </c>
      <c r="NB72">
        <v>-0.12516314295400616</v>
      </c>
      <c r="NC72">
        <v>-7.098550611733051E-2</v>
      </c>
      <c r="ND72">
        <v>0.16400699145928377</v>
      </c>
      <c r="NE72">
        <v>0.10381192843391066</v>
      </c>
      <c r="NF72">
        <v>0.18226459458836258</v>
      </c>
      <c r="NG72">
        <v>1.2592744824119234E-2</v>
      </c>
      <c r="NH72">
        <v>2.7659603199087786E-2</v>
      </c>
      <c r="NI72">
        <v>-2.0979790469194522E-2</v>
      </c>
      <c r="NJ72">
        <v>1.7405559837191487E-2</v>
      </c>
      <c r="NK72">
        <v>8.6970611412077792E-2</v>
      </c>
      <c r="NL72">
        <v>-0.16272680809742171</v>
      </c>
      <c r="NM72">
        <v>-4.5854676900340865E-3</v>
      </c>
      <c r="NN72">
        <v>4.4513084048700892E-2</v>
      </c>
      <c r="NO72">
        <v>-3.5693151918282755E-2</v>
      </c>
      <c r="NP72">
        <v>6.4121496349066845E-2</v>
      </c>
      <c r="NQ72">
        <v>-6.5957967791797523E-2</v>
      </c>
      <c r="NR72">
        <v>-1.1443557910884253E-2</v>
      </c>
      <c r="NS72">
        <v>0.11919322276890189</v>
      </c>
      <c r="NT72">
        <v>4.0964841460002475E-2</v>
      </c>
      <c r="NU72">
        <v>0.25056214894897211</v>
      </c>
      <c r="NV72">
        <v>-4.3643725980543474E-2</v>
      </c>
      <c r="NW72">
        <v>-0.11851860023533736</v>
      </c>
      <c r="NX72">
        <v>0.1198383418327187</v>
      </c>
      <c r="NY72">
        <v>-1.7847269407361758E-2</v>
      </c>
      <c r="NZ72">
        <v>0.11450017523493272</v>
      </c>
      <c r="OA72">
        <v>5.8057107895129419E-2</v>
      </c>
      <c r="OB72">
        <v>4.0744172593605767E-3</v>
      </c>
      <c r="OC72">
        <v>6.1964706428483993E-2</v>
      </c>
      <c r="OD72">
        <v>2.2225676345512195E-2</v>
      </c>
      <c r="OE72">
        <v>-7.9594964248298327E-3</v>
      </c>
      <c r="OF72">
        <v>5.4302341286295894E-2</v>
      </c>
      <c r="OG72">
        <v>0.34362722854625682</v>
      </c>
      <c r="OH72">
        <v>7.1060527838716345E-2</v>
      </c>
      <c r="OI72">
        <v>0.10717990137674019</v>
      </c>
      <c r="OJ72">
        <v>-7.4762900149480435E-2</v>
      </c>
      <c r="OK72">
        <v>0.30592330786725036</v>
      </c>
      <c r="OL72">
        <v>0.27975870831613364</v>
      </c>
      <c r="OM72">
        <v>-0.11837958760392035</v>
      </c>
      <c r="ON72">
        <v>0.78766531801848705</v>
      </c>
      <c r="OO72">
        <v>0.66796865804144234</v>
      </c>
      <c r="OP72">
        <v>-4.0748054633349469E-2</v>
      </c>
      <c r="OQ72">
        <v>-4.5331205646936518E-2</v>
      </c>
      <c r="OR72">
        <v>0</v>
      </c>
      <c r="OS72">
        <v>-3.8125032589687073E-2</v>
      </c>
      <c r="OT72">
        <v>9.9691992511662289E-2</v>
      </c>
      <c r="OU72">
        <v>0</v>
      </c>
      <c r="OV72">
        <v>1.3423020332140771E-2</v>
      </c>
      <c r="OW72">
        <v>-6.459013004528015E-2</v>
      </c>
      <c r="OX72">
        <v>-5.1307769055331222E-2</v>
      </c>
      <c r="OY72">
        <v>0.12811999360062298</v>
      </c>
      <c r="OZ72">
        <v>-2.0442168685463964E-2</v>
      </c>
      <c r="PA72">
        <v>-3.6359786587187762E-2</v>
      </c>
      <c r="PB72">
        <v>5.5465074088125406E-2</v>
      </c>
      <c r="PC72">
        <v>2.5802371194657205E-2</v>
      </c>
      <c r="PD72">
        <v>-2.5328320965193135E-2</v>
      </c>
      <c r="PE72">
        <v>-3.8065073717668545E-3</v>
      </c>
      <c r="PF72">
        <v>2.5845918394598693E-2</v>
      </c>
      <c r="PG72">
        <v>-0.16955930518010334</v>
      </c>
      <c r="PH72">
        <v>5.5880458394456628E-2</v>
      </c>
      <c r="PI72">
        <v>-0.11039638926863889</v>
      </c>
      <c r="PJ72">
        <v>0.10760573331322652</v>
      </c>
      <c r="PK72">
        <v>8.3997776011113773E-2</v>
      </c>
      <c r="PL72">
        <v>-4.4356951576479745E-2</v>
      </c>
      <c r="PM72">
        <v>-3.6365149138740789E-2</v>
      </c>
      <c r="PN72">
        <v>-0.18235071598857977</v>
      </c>
      <c r="PO72">
        <v>-3.3900582638223598E-2</v>
      </c>
      <c r="PP72">
        <v>-1.9759543263734653E-2</v>
      </c>
      <c r="PQ72">
        <v>-4.7252178346660005E-2</v>
      </c>
      <c r="PR72">
        <v>0.10178269430994218</v>
      </c>
      <c r="PS72">
        <v>-3.137645365542132E-2</v>
      </c>
      <c r="PT72">
        <v>3.3125750586639927E-2</v>
      </c>
      <c r="PU72">
        <v>-5.5309092079248827E-2</v>
      </c>
      <c r="PV72">
        <v>0.27523437952419028</v>
      </c>
      <c r="PW72">
        <v>-7.5223421237587518E-2</v>
      </c>
      <c r="PX72">
        <v>-4.2841491550206293E-2</v>
      </c>
      <c r="PY72">
        <v>-0.18737632745557878</v>
      </c>
      <c r="PZ72">
        <v>6.0408460946398901E-2</v>
      </c>
      <c r="QA72">
        <v>-0.14414898328892473</v>
      </c>
      <c r="QB72">
        <v>7.2815833662039031E-2</v>
      </c>
      <c r="QC72">
        <v>-1.5548016388484902E-2</v>
      </c>
      <c r="QD72">
        <v>7.8891778956377098E-2</v>
      </c>
      <c r="QE72">
        <v>-5.7017495332887885E-2</v>
      </c>
      <c r="QF72">
        <v>0.11877824730255747</v>
      </c>
      <c r="QG72">
        <v>2.4782368576544086E-2</v>
      </c>
      <c r="QH72">
        <v>2.3347363996991107E-2</v>
      </c>
      <c r="QI72">
        <v>-6.2472263047000397E-2</v>
      </c>
      <c r="QJ72">
        <v>4.5381225476236423E-2</v>
      </c>
      <c r="QK72">
        <v>-5.2400276393531675E-2</v>
      </c>
      <c r="QL72">
        <v>6.8982314556062296E-2</v>
      </c>
      <c r="QM72">
        <v>-1.1026627868722777E-2</v>
      </c>
      <c r="QN72">
        <v>-3.8536878614584741E-2</v>
      </c>
      <c r="QO72">
        <v>-0.20412401274709774</v>
      </c>
      <c r="QP72">
        <v>3.7702696414885079E-3</v>
      </c>
      <c r="QQ72">
        <v>0</v>
      </c>
      <c r="QR72">
        <v>9.1540577217463902E-3</v>
      </c>
      <c r="QS72">
        <v>3.5175012325023507E-2</v>
      </c>
      <c r="QT72">
        <v>-0.13443026908953987</v>
      </c>
      <c r="QU72">
        <v>-7.2203454784846521E-2</v>
      </c>
      <c r="QV72">
        <v>6.0409127795559979E-2</v>
      </c>
      <c r="QW72">
        <v>1.151773915958498E-2</v>
      </c>
      <c r="QX72">
        <v>2.0689950641144678E-2</v>
      </c>
      <c r="QY72">
        <v>-7.6881013134952561E-2</v>
      </c>
      <c r="QZ72">
        <v>2.2831722215966493E-2</v>
      </c>
      <c r="RA72">
        <v>6.0114909571197646E-2</v>
      </c>
      <c r="RB72">
        <v>-0.11390496800784564</v>
      </c>
      <c r="RC72">
        <v>4.1585886949465509E-2</v>
      </c>
      <c r="RD72">
        <v>2.5123236527308596E-2</v>
      </c>
      <c r="RE72">
        <v>0.17176980187283161</v>
      </c>
      <c r="RF72">
        <v>4.9936160224590964E-2</v>
      </c>
      <c r="RG72">
        <v>0</v>
      </c>
      <c r="RH72">
        <v>0.25835402283222952</v>
      </c>
      <c r="RI72">
        <v>3.6363599509726473E-2</v>
      </c>
      <c r="RJ72">
        <v>5.0542018873276549E-2</v>
      </c>
      <c r="RK72">
        <v>-2.2256258945867958E-2</v>
      </c>
      <c r="RL72">
        <v>0</v>
      </c>
      <c r="RM72">
        <v>-9.8710874786983038E-2</v>
      </c>
      <c r="RN72">
        <v>4.9440029063215596E-2</v>
      </c>
      <c r="RO72">
        <v>8.6160098963040388E-2</v>
      </c>
      <c r="RP72">
        <v>2.6650697218611127E-2</v>
      </c>
      <c r="RQ72">
        <v>3.3875110726581989E-2</v>
      </c>
      <c r="RR72">
        <v>2.8577336553013633E-2</v>
      </c>
      <c r="RS72">
        <v>8.2624224403982191E-2</v>
      </c>
      <c r="RT72">
        <v>1.4323229949331122E-3</v>
      </c>
      <c r="RU72">
        <v>-4.9668805664506897E-2</v>
      </c>
      <c r="RV72">
        <v>0.10899408823922081</v>
      </c>
      <c r="RW72">
        <v>0.87991032356540166</v>
      </c>
      <c r="RX72">
        <v>-0.12552211883150147</v>
      </c>
      <c r="RY72">
        <v>3.4191364748279343E-2</v>
      </c>
      <c r="RZ72">
        <v>-0.12374683750348281</v>
      </c>
      <c r="SA72">
        <v>-0.4157407706863685</v>
      </c>
      <c r="SB72">
        <v>0.14841289561233065</v>
      </c>
      <c r="SC72">
        <v>0.1078506173910371</v>
      </c>
      <c r="SD72">
        <v>3.5583425236432278E-2</v>
      </c>
      <c r="SE72">
        <v>9.563950633455294E-2</v>
      </c>
      <c r="SF72">
        <v>-4.8606960123002869E-2</v>
      </c>
      <c r="SG72">
        <v>-2.4687601913454007E-2</v>
      </c>
      <c r="SH72">
        <v>0.4066158609394902</v>
      </c>
      <c r="SI72">
        <v>-0.1072257528505068</v>
      </c>
      <c r="SJ72">
        <v>-0.410042097403154</v>
      </c>
      <c r="SK72">
        <v>-0.10013214760439108</v>
      </c>
      <c r="SL72">
        <v>2.4856292106245716E-2</v>
      </c>
      <c r="SM72">
        <v>0</v>
      </c>
      <c r="SN72">
        <v>0.36859236504038101</v>
      </c>
      <c r="SO72">
        <v>-3.6358620111888841E-3</v>
      </c>
      <c r="SP72">
        <v>-5.3815229261306739E-2</v>
      </c>
      <c r="SQ72">
        <v>-5.1710727790964667E-2</v>
      </c>
      <c r="SR72">
        <v>8.1967672041784907E-3</v>
      </c>
      <c r="SS72">
        <v>-0.17412178732563305</v>
      </c>
      <c r="ST72">
        <v>-0.42407395330943981</v>
      </c>
      <c r="SU72">
        <v>-3.0348760041770593E-2</v>
      </c>
      <c r="SV72">
        <v>-5.5431424617775969E-2</v>
      </c>
      <c r="SW72">
        <v>-9.0167106443855057E-3</v>
      </c>
      <c r="SX72">
        <v>-2.5489560879138694E-2</v>
      </c>
      <c r="SY72">
        <v>2.7271515452707392E-2</v>
      </c>
      <c r="SZ72">
        <v>9.878203170123856E-2</v>
      </c>
      <c r="TA72">
        <v>3.4588944297654849E-2</v>
      </c>
      <c r="TB72">
        <v>-1.7483889077221058E-2</v>
      </c>
      <c r="TC72">
        <v>2.6082401178611402E-2</v>
      </c>
      <c r="TD72">
        <v>0.12329521277324744</v>
      </c>
      <c r="TE72">
        <v>-0.17733401528291565</v>
      </c>
      <c r="TF72">
        <v>1.052939249660209E-2</v>
      </c>
      <c r="TG72">
        <v>-1.0985045913846008E-2</v>
      </c>
      <c r="TH72">
        <v>-2.3530497410194161E-2</v>
      </c>
      <c r="TI72">
        <v>7.1508428693390858E-2</v>
      </c>
      <c r="TJ72">
        <v>2.5126596468735916E-2</v>
      </c>
      <c r="TK72">
        <v>3.0479014171446661E-2</v>
      </c>
      <c r="TL72">
        <v>-3.7756708670017278E-2</v>
      </c>
      <c r="TM72">
        <v>0.14462150666713805</v>
      </c>
      <c r="TN72">
        <v>0.1134717229499866</v>
      </c>
      <c r="TO72">
        <v>2.1697719925529046E-2</v>
      </c>
      <c r="TP72">
        <v>-1.0695257778748895E-2</v>
      </c>
      <c r="TQ72">
        <v>4.1671040055690473E-2</v>
      </c>
      <c r="TR72">
        <v>-7.3925824298837192E-2</v>
      </c>
      <c r="TS72">
        <v>-9.2693655535480507E-2</v>
      </c>
      <c r="TT72">
        <v>0</v>
      </c>
      <c r="TU72">
        <v>0.11925862166702224</v>
      </c>
      <c r="TV72">
        <v>-1.7910892689831221E-2</v>
      </c>
      <c r="TW72">
        <v>-5.1469250140432625E-2</v>
      </c>
      <c r="TX72">
        <v>0.23033516748275787</v>
      </c>
      <c r="TY72">
        <v>0.15058031007196596</v>
      </c>
      <c r="TZ72">
        <v>2.3929464142166377E-2</v>
      </c>
      <c r="UA72">
        <v>0</v>
      </c>
      <c r="UB72">
        <v>8.4112525969687549E-3</v>
      </c>
      <c r="UC72">
        <v>2.343984832426663E-2</v>
      </c>
      <c r="UD72">
        <v>0.32381192358028965</v>
      </c>
      <c r="UE72">
        <v>-0.14968023544288639</v>
      </c>
      <c r="UF72">
        <v>-0.14770530467581958</v>
      </c>
      <c r="UG72">
        <v>-0.12556486495619867</v>
      </c>
      <c r="UH72">
        <v>2.3251344024763143E-2</v>
      </c>
      <c r="UI72">
        <v>-4.36701197712746E-2</v>
      </c>
      <c r="UJ72">
        <v>6.489673854120576E-3</v>
      </c>
      <c r="UK72">
        <v>-1.4994078440527081E-2</v>
      </c>
      <c r="UL72">
        <v>-5.1179838231115412E-3</v>
      </c>
      <c r="UM72">
        <v>-3.7013089354691305E-3</v>
      </c>
      <c r="UN72">
        <v>-0.44982296073856193</v>
      </c>
      <c r="UO72">
        <v>-7.7201073842765779E-3</v>
      </c>
      <c r="UP72">
        <v>-6.0210550929112393E-2</v>
      </c>
      <c r="UQ72">
        <v>5.3542819475292297E-2</v>
      </c>
      <c r="UR72">
        <v>0</v>
      </c>
      <c r="US72">
        <v>-3.1361455204051418E-2</v>
      </c>
      <c r="UT72">
        <v>-7.410797215372196E-2</v>
      </c>
      <c r="UU72">
        <v>-1.9341793657941982E-2</v>
      </c>
      <c r="UV72">
        <v>0.26112695207400594</v>
      </c>
      <c r="UW72">
        <v>7.7393252344183372E-2</v>
      </c>
      <c r="UX72">
        <v>3.6354233754913811E-3</v>
      </c>
      <c r="UY72">
        <v>0</v>
      </c>
      <c r="UZ72">
        <v>-5.8063800954761088E-2</v>
      </c>
      <c r="VA72">
        <v>-3.2590986017643112E-2</v>
      </c>
      <c r="VB72">
        <v>9.2832023035491623E-3</v>
      </c>
      <c r="VC72">
        <v>3.3981869735240221E-2</v>
      </c>
      <c r="VD72">
        <v>-5.7454594458438792E-2</v>
      </c>
      <c r="VE72">
        <v>-0.31727943894619587</v>
      </c>
      <c r="VF72">
        <v>-2.5495452098544504E-2</v>
      </c>
      <c r="VG72">
        <v>-4.3717564163614619E-3</v>
      </c>
      <c r="VH72">
        <v>5.8268908123975824E-2</v>
      </c>
      <c r="VI72">
        <v>0.15572796722050708</v>
      </c>
      <c r="VJ72">
        <v>0</v>
      </c>
      <c r="VK72">
        <v>-1.298719552681119E-2</v>
      </c>
      <c r="VL72">
        <v>7.1806994351307399E-2</v>
      </c>
      <c r="VM72">
        <v>-1.2474174225175801E-2</v>
      </c>
      <c r="VN72">
        <v>-6.9062970677334468E-2</v>
      </c>
      <c r="VO72">
        <v>-0.10009477016346215</v>
      </c>
      <c r="VP72">
        <v>-0.11463005896726906</v>
      </c>
      <c r="VQ72">
        <v>3.2836640398317074E-2</v>
      </c>
      <c r="VR72">
        <v>-0.11174403843961526</v>
      </c>
      <c r="VS72">
        <v>-0.13126547646908349</v>
      </c>
      <c r="VT72">
        <v>-0.10178639489555998</v>
      </c>
      <c r="VU72">
        <v>3.3274788884872133E-2</v>
      </c>
      <c r="VV72">
        <v>-4.8790164169431945E-2</v>
      </c>
      <c r="VW72">
        <v>-7.7949549072891353E-2</v>
      </c>
      <c r="VX72">
        <v>2.8960742426846309E-2</v>
      </c>
      <c r="VY72">
        <v>0.1362302665023721</v>
      </c>
      <c r="VZ72">
        <v>4.1249605006517011E-2</v>
      </c>
      <c r="WA72">
        <v>-7.7640388988342551E-2</v>
      </c>
      <c r="WB72">
        <v>-0.11590182539654226</v>
      </c>
      <c r="WC72">
        <v>-0.40016005587847103</v>
      </c>
      <c r="WD72">
        <v>4.9603928731826598E-2</v>
      </c>
      <c r="WE72">
        <v>1.0470948889550377E-2</v>
      </c>
      <c r="WF72">
        <v>0.11823277706265983</v>
      </c>
      <c r="WG72">
        <v>0.10359137441314908</v>
      </c>
      <c r="WH72">
        <v>-0.16309528329015655</v>
      </c>
      <c r="WI72">
        <v>-0.27698678333503285</v>
      </c>
      <c r="WJ72">
        <v>-5.7629112836636416E-2</v>
      </c>
      <c r="WK72">
        <v>0.10178269430994238</v>
      </c>
      <c r="WL72">
        <v>4.2165924697448898E-2</v>
      </c>
      <c r="WM72">
        <v>5.1289497296502048E-2</v>
      </c>
      <c r="WN72">
        <v>5.4212514247413647E-3</v>
      </c>
      <c r="WO72">
        <v>5.3879233676903303E-2</v>
      </c>
      <c r="WP72">
        <v>-4.1198774135553021E-2</v>
      </c>
      <c r="WQ72">
        <v>0.14365286037645611</v>
      </c>
      <c r="WR72">
        <v>9.7089336770979168E-2</v>
      </c>
      <c r="WS72">
        <v>0</v>
      </c>
      <c r="WT72">
        <v>2.1784280972274788E-2</v>
      </c>
      <c r="WU72">
        <v>0.1902948629869681</v>
      </c>
      <c r="WV72">
        <v>8.5417751154351768E-2</v>
      </c>
      <c r="WW72">
        <v>-0.12656272330842924</v>
      </c>
      <c r="WX72">
        <v>0.24059647351967314</v>
      </c>
      <c r="WY72">
        <v>-0.11452342857934605</v>
      </c>
      <c r="WZ72">
        <v>-4.9710319824300901E-2</v>
      </c>
      <c r="XA72">
        <v>-9.4028949648276447E-2</v>
      </c>
      <c r="XB72">
        <v>-7.4476012156644678E-2</v>
      </c>
      <c r="XC72">
        <v>-1.8447871363608773E-2</v>
      </c>
      <c r="XD72">
        <v>0.11160805082938809</v>
      </c>
      <c r="XE72">
        <v>-1.7728692430080344E-2</v>
      </c>
      <c r="XF72">
        <v>1.9874640375378866E-2</v>
      </c>
      <c r="XG72">
        <v>-3.4432196421484131E-2</v>
      </c>
      <c r="XH72">
        <v>-0.31845373111853459</v>
      </c>
      <c r="XI72">
        <v>-0.30921733196410806</v>
      </c>
      <c r="XJ72">
        <v>-0.2836740510542422</v>
      </c>
      <c r="XK72">
        <v>-1.6117565021068585E-2</v>
      </c>
      <c r="XL72">
        <v>8.1014874201907089E-2</v>
      </c>
      <c r="XM72">
        <v>-0.12266990398164046</v>
      </c>
      <c r="XN72">
        <v>-8.7963535043618105E-2</v>
      </c>
      <c r="XO72">
        <v>-4.1593137408580415E-2</v>
      </c>
      <c r="XP72">
        <v>9.439264332522744E-2</v>
      </c>
      <c r="XQ72">
        <v>-1.4742184624882056E-2</v>
      </c>
      <c r="XR72">
        <v>-4.1135266980477621E-3</v>
      </c>
      <c r="XS72">
        <v>-0.10169460177748937</v>
      </c>
      <c r="XT72">
        <v>-3.720429079470116E-2</v>
      </c>
      <c r="XU72">
        <v>-3.5505178399265279E-2</v>
      </c>
      <c r="XV72">
        <v>3.5863714175261643E-2</v>
      </c>
      <c r="XW72">
        <v>-6.8169487331746173E-2</v>
      </c>
      <c r="XX72">
        <v>-9.6818894903702837E-2</v>
      </c>
      <c r="XY72">
        <v>6.7681414616003995E-3</v>
      </c>
      <c r="XZ72">
        <v>-0.15532095497544865</v>
      </c>
      <c r="YA72">
        <v>-5.3898524309116637E-3</v>
      </c>
      <c r="YB72">
        <v>0.21101603355397205</v>
      </c>
      <c r="YC72">
        <v>7.0958788614380569E-2</v>
      </c>
      <c r="YD72">
        <v>-5.5574089783330796E-2</v>
      </c>
      <c r="YE72">
        <v>-1.7351926625984334E-2</v>
      </c>
      <c r="YF72">
        <v>6.6276838082621428E-2</v>
      </c>
      <c r="YG72">
        <v>-2.9895388483660483E-3</v>
      </c>
      <c r="YH72">
        <v>-8.7986016937350392E-2</v>
      </c>
      <c r="YI72">
        <v>-2.0316791611823145E-2</v>
      </c>
      <c r="YJ72">
        <v>1.8687208142793486E-2</v>
      </c>
      <c r="YK72">
        <v>-0.25837242531827287</v>
      </c>
      <c r="YL72">
        <v>1.2216223692307715E-2</v>
      </c>
      <c r="YM72">
        <v>7.6597357536847613E-2</v>
      </c>
      <c r="YN72">
        <v>-4.4206092504495677E-2</v>
      </c>
      <c r="YO72">
        <v>9.8767701765477292E-2</v>
      </c>
      <c r="YP72">
        <v>9.2041682466897784E-2</v>
      </c>
      <c r="YQ72">
        <v>4.6760156646848405E-2</v>
      </c>
      <c r="YR72">
        <v>1.1805426489310645E-2</v>
      </c>
      <c r="YS72">
        <v>-6.0782769782434243E-2</v>
      </c>
      <c r="YT72">
        <v>-4.2211848809309435E-2</v>
      </c>
      <c r="YU72">
        <v>0.12495887372645477</v>
      </c>
      <c r="YV72">
        <v>9.1308762202175972E-2</v>
      </c>
      <c r="YW72">
        <v>0</v>
      </c>
      <c r="YX72">
        <v>2.5456157982667312E-2</v>
      </c>
      <c r="YY72">
        <v>1.5347234116097174E-3</v>
      </c>
      <c r="YZ72">
        <v>8.7764620901126088E-3</v>
      </c>
      <c r="ZA72">
        <v>-8.2627934741838119E-2</v>
      </c>
      <c r="ZB72">
        <v>0.19012518520420621</v>
      </c>
      <c r="ZC72">
        <v>-1.1955010986978647E-2</v>
      </c>
      <c r="ZD72">
        <v>-1.5647378074958019E-2</v>
      </c>
      <c r="ZE72">
        <v>4.0491361354736993E-2</v>
      </c>
      <c r="ZF72">
        <v>-4.3016571926482096E-2</v>
      </c>
      <c r="ZG72">
        <v>3.0666798392972323E-2</v>
      </c>
      <c r="ZH72">
        <v>-0.11090737661799294</v>
      </c>
      <c r="ZI72">
        <v>0.10149803669638524</v>
      </c>
      <c r="ZJ72">
        <v>0.10149803669638524</v>
      </c>
      <c r="ZK72">
        <v>-0.2800161079378905</v>
      </c>
      <c r="ZL72">
        <v>-0.21838002433750178</v>
      </c>
      <c r="ZM72">
        <v>-0.26932206604934367</v>
      </c>
      <c r="ZN72">
        <v>1.7277554872749984E-2</v>
      </c>
      <c r="ZO72">
        <v>4.0035947727184683E-3</v>
      </c>
      <c r="ZP72">
        <v>-4.8810542043137527E-2</v>
      </c>
      <c r="ZQ72">
        <v>0.11488027599842221</v>
      </c>
      <c r="ZR72">
        <v>1.5757219662841718E-2</v>
      </c>
      <c r="ZS72">
        <v>7.4794664312926532E-3</v>
      </c>
      <c r="ZT72">
        <v>-1.0550950534925581E-2</v>
      </c>
      <c r="ZU72">
        <v>0.11615796275086909</v>
      </c>
      <c r="ZV72">
        <v>0.14097327957707717</v>
      </c>
      <c r="ZW72">
        <v>0</v>
      </c>
      <c r="ZX72">
        <v>-3.2468711436833095E-2</v>
      </c>
      <c r="ZY72">
        <v>1.2300084111956103E-2</v>
      </c>
      <c r="ZZ72">
        <v>-6.2026907392341485E-2</v>
      </c>
      <c r="AAA72">
        <v>-4.2352719649909297E-2</v>
      </c>
      <c r="AAB72">
        <v>-4.7251657562281925E-2</v>
      </c>
      <c r="AAC72">
        <v>-9.1964478814490491E-2</v>
      </c>
      <c r="AAD72">
        <v>-1.0098643865394507E-2</v>
      </c>
      <c r="AAE72">
        <v>-1.8057531025669274E-3</v>
      </c>
      <c r="AAF72">
        <v>-0.1507800622650381</v>
      </c>
      <c r="AAG72">
        <v>-6.7381413220627601E-2</v>
      </c>
      <c r="AAH72">
        <v>6.8200335691298186E-2</v>
      </c>
      <c r="AAI72">
        <v>-5.4453457931599634E-2</v>
      </c>
      <c r="AAJ72">
        <v>-7.556269419472271E-2</v>
      </c>
    </row>
    <row r="73" spans="1:712">
      <c r="A73" s="1">
        <v>37986</v>
      </c>
      <c r="B73">
        <v>1.8085116002738291E-2</v>
      </c>
      <c r="C73">
        <v>0.15149818153917854</v>
      </c>
      <c r="D73">
        <v>0.11664784580287103</v>
      </c>
      <c r="E73">
        <v>0.17062551703076345</v>
      </c>
      <c r="F73">
        <v>-6.0800199026964E-2</v>
      </c>
      <c r="G73">
        <v>0.23960126361725284</v>
      </c>
      <c r="H73">
        <v>4.8790164169432049E-2</v>
      </c>
      <c r="I73">
        <v>6.469490888094695E-2</v>
      </c>
      <c r="J73">
        <v>-0.9954280524328788</v>
      </c>
      <c r="K73">
        <v>1.5933569260790353E-2</v>
      </c>
      <c r="L73">
        <v>0.24256163717131127</v>
      </c>
      <c r="M73">
        <v>6.5480800249222537E-2</v>
      </c>
      <c r="N73">
        <v>-3.3934424245168612E-2</v>
      </c>
      <c r="O73">
        <v>6.6861657736869223E-2</v>
      </c>
      <c r="P73">
        <v>6.2506513130023583E-4</v>
      </c>
      <c r="Q73">
        <v>-0.23114782269807901</v>
      </c>
      <c r="R73">
        <v>-0.1604363294412782</v>
      </c>
      <c r="S73">
        <v>0.25894609398416985</v>
      </c>
      <c r="T73">
        <v>0.13456076803709732</v>
      </c>
      <c r="U73">
        <v>0.17809860920210471</v>
      </c>
      <c r="V73">
        <v>7.4231777014909073E-2</v>
      </c>
      <c r="W73">
        <v>6.232872476503519E-2</v>
      </c>
      <c r="X73">
        <v>-3.5165367374522041E-2</v>
      </c>
      <c r="Y73">
        <v>1.5379100539179374E-2</v>
      </c>
      <c r="Z73">
        <v>1.2432816591929392E-2</v>
      </c>
      <c r="AA73">
        <v>3.8598601175550563E-2</v>
      </c>
      <c r="AB73">
        <v>6.1162270174360536E-3</v>
      </c>
      <c r="AC73">
        <v>5.4252208483024568E-2</v>
      </c>
      <c r="AD73">
        <v>-3.838680214693057E-2</v>
      </c>
      <c r="AE73">
        <v>5.0581930317004649E-2</v>
      </c>
      <c r="AF73">
        <v>-3.7885356145739074E-3</v>
      </c>
      <c r="AG73">
        <v>8.3513728166415169E-2</v>
      </c>
      <c r="AH73">
        <v>8.8791229902432725E-3</v>
      </c>
      <c r="AI73">
        <v>7.9358747285834433E-2</v>
      </c>
      <c r="AJ73">
        <v>6.3226050675416076E-2</v>
      </c>
      <c r="AK73">
        <v>-0.12466916670970674</v>
      </c>
      <c r="AL73">
        <v>-0.10234846518783465</v>
      </c>
      <c r="AM73">
        <v>-0.23198973300280049</v>
      </c>
      <c r="AN73">
        <v>-0.3285040669720361</v>
      </c>
      <c r="AO73">
        <v>0</v>
      </c>
      <c r="AP73">
        <v>-0.17062551703076334</v>
      </c>
      <c r="AQ73">
        <v>5.8905359278372108E-2</v>
      </c>
      <c r="AR73">
        <v>-7.0204850452429662E-2</v>
      </c>
      <c r="AS73">
        <v>-0.66497630359324911</v>
      </c>
      <c r="AT73">
        <v>-0.25011087766172602</v>
      </c>
      <c r="AU73">
        <v>-0.28956495758723177</v>
      </c>
      <c r="AV73">
        <v>0.3014307726435011</v>
      </c>
      <c r="AW73">
        <v>-2.0425583344642326E-2</v>
      </c>
      <c r="AX73">
        <v>1.9048194970694411E-2</v>
      </c>
      <c r="AY73">
        <v>-7.6961041136128436E-2</v>
      </c>
      <c r="AZ73">
        <v>0.18050636680261542</v>
      </c>
      <c r="BA73">
        <v>-9.6426349799858795E-3</v>
      </c>
      <c r="BB73">
        <v>2.2859605915324713E-2</v>
      </c>
      <c r="BC73">
        <v>0.11536839994482971</v>
      </c>
      <c r="BD73">
        <v>4.7236529703989498E-2</v>
      </c>
      <c r="BE73">
        <v>-4.1397222512498173E-2</v>
      </c>
      <c r="BF73">
        <v>0.15759725534591093</v>
      </c>
      <c r="BG73">
        <v>6.7098570010795484E-3</v>
      </c>
      <c r="BH73">
        <v>-1.1587696489735436E-2</v>
      </c>
      <c r="BI73">
        <v>6.3489953289721318E-2</v>
      </c>
      <c r="BJ73">
        <v>4.850057506546987E-2</v>
      </c>
      <c r="BK73">
        <v>3.1084912244254699E-2</v>
      </c>
      <c r="BL73">
        <v>2.1921862934013922E-2</v>
      </c>
      <c r="BM73">
        <v>0</v>
      </c>
      <c r="BN73">
        <v>0.31999919377696012</v>
      </c>
      <c r="BO73">
        <v>1.5158895904742434E-2</v>
      </c>
      <c r="BP73">
        <v>-1.6291855484138102E-2</v>
      </c>
      <c r="BQ73">
        <v>7.6183237318321301E-2</v>
      </c>
      <c r="BR73">
        <v>0.10479881425331816</v>
      </c>
      <c r="BS73">
        <v>0.22187759482062969</v>
      </c>
      <c r="BT73">
        <v>6.0408790440333815E-2</v>
      </c>
      <c r="BU73">
        <v>-9.950330853168092E-3</v>
      </c>
      <c r="BV73">
        <v>0.32970506222662893</v>
      </c>
      <c r="BW73">
        <v>5.5189670367714556E-2</v>
      </c>
      <c r="BX73">
        <v>1.6260520871780326E-2</v>
      </c>
      <c r="BY73">
        <v>-8.7011376989629685E-2</v>
      </c>
      <c r="BZ73">
        <v>-3.4761643051027268E-2</v>
      </c>
      <c r="CA73">
        <v>0.33094716728649609</v>
      </c>
      <c r="CB73">
        <v>7.907950836559384E-2</v>
      </c>
      <c r="CC73">
        <v>7.2087266562264801E-2</v>
      </c>
      <c r="CD73">
        <v>-9.365365083258953E-2</v>
      </c>
      <c r="CE73">
        <v>-7.6987270988324502E-2</v>
      </c>
      <c r="CF73">
        <v>0.12254089231422803</v>
      </c>
      <c r="CG73">
        <v>0.10834750315710272</v>
      </c>
      <c r="CH73">
        <v>9.5867256321395283E-2</v>
      </c>
      <c r="CI73">
        <v>-6.4094246188596314E-3</v>
      </c>
      <c r="CJ73">
        <v>3.5759400620206439E-2</v>
      </c>
      <c r="CK73">
        <v>3.0845551902430105E-2</v>
      </c>
      <c r="CL73">
        <v>2.2041077555825527E-2</v>
      </c>
      <c r="CM73">
        <v>-9.53091850768778E-2</v>
      </c>
      <c r="CN73">
        <v>-0.1092354746877458</v>
      </c>
      <c r="CO73">
        <v>9.0919952113350785E-2</v>
      </c>
      <c r="CP73">
        <v>9.1753311897607034E-2</v>
      </c>
      <c r="CQ73">
        <v>3.330780002105501E-2</v>
      </c>
      <c r="CR73">
        <v>0.13103366965319635</v>
      </c>
      <c r="CS73">
        <v>0.22792486913230356</v>
      </c>
      <c r="CT73">
        <v>0.18895961607383069</v>
      </c>
      <c r="CU73">
        <v>0.32240407298486184</v>
      </c>
      <c r="CV73">
        <v>0.18216938809710281</v>
      </c>
      <c r="CW73">
        <v>6.9438702970038152E-2</v>
      </c>
      <c r="CX73">
        <v>5.5615277613168153E-2</v>
      </c>
      <c r="CY73">
        <v>-0.10445758105923411</v>
      </c>
      <c r="CZ73">
        <v>1.8611847194598984E-2</v>
      </c>
      <c r="DA73">
        <v>-0.11892296822543759</v>
      </c>
      <c r="DB73">
        <v>-4.0652632169100832E-2</v>
      </c>
      <c r="DC73">
        <v>0.14919197184254529</v>
      </c>
      <c r="DD73">
        <v>0.23513715319568837</v>
      </c>
      <c r="DE73">
        <v>-5.7167530981542342E-2</v>
      </c>
      <c r="DF73">
        <v>-5.1781244734731141E-2</v>
      </c>
      <c r="DG73">
        <v>5.82481322933543E-2</v>
      </c>
      <c r="DH73">
        <v>-1.1344916164078366E-2</v>
      </c>
      <c r="DI73">
        <v>-2.9418515632670741E-2</v>
      </c>
      <c r="DJ73">
        <v>0</v>
      </c>
      <c r="DK73">
        <v>4.3570580981682809E-2</v>
      </c>
      <c r="DL73">
        <v>-2.3970548463216536E-2</v>
      </c>
      <c r="DM73">
        <v>-0.10553993613018348</v>
      </c>
      <c r="DN73">
        <v>4.2996219214023242E-3</v>
      </c>
      <c r="DO73">
        <v>-4.1964098828708295E-2</v>
      </c>
      <c r="DP73">
        <v>-5.7730214600692142E-3</v>
      </c>
      <c r="DQ73">
        <v>0.12258012822893447</v>
      </c>
      <c r="DR73">
        <v>-0.12145545990864716</v>
      </c>
      <c r="DS73">
        <v>4.4077590580534558E-2</v>
      </c>
      <c r="DT73">
        <v>-0.20087705122020899</v>
      </c>
      <c r="DU73">
        <v>-8.7619940364203897E-2</v>
      </c>
      <c r="DV73">
        <v>-0.19450967891307189</v>
      </c>
      <c r="DW73">
        <v>3.0657340024445666E-2</v>
      </c>
      <c r="DX73">
        <v>-4.4313218746702869E-3</v>
      </c>
      <c r="DY73">
        <v>8.9795173189709934E-2</v>
      </c>
      <c r="DZ73">
        <v>1.3754495062804075E-2</v>
      </c>
      <c r="EA73">
        <v>-2.6285553338785472E-2</v>
      </c>
      <c r="EB73">
        <v>5.4039596269040771E-2</v>
      </c>
      <c r="EC73">
        <v>1.4892502542810774E-2</v>
      </c>
      <c r="ED73">
        <v>0.21924641591989505</v>
      </c>
      <c r="EE73">
        <v>6.8656199486464953E-2</v>
      </c>
      <c r="EF73">
        <v>0.12373586630227625</v>
      </c>
      <c r="EG73">
        <v>4.8115445838727344E-2</v>
      </c>
      <c r="EH73">
        <v>7.8530047075995937E-2</v>
      </c>
      <c r="EI73">
        <v>9.0950244754855691E-2</v>
      </c>
      <c r="EJ73">
        <v>7.6863621348444031E-2</v>
      </c>
      <c r="EK73">
        <v>0.19723109475560152</v>
      </c>
      <c r="EL73">
        <v>2.0805476371117786E-3</v>
      </c>
      <c r="EM73">
        <v>0.27918495585857023</v>
      </c>
      <c r="EN73">
        <v>8.686098328010039E-2</v>
      </c>
      <c r="EO73">
        <v>9.7962586293174447E-2</v>
      </c>
      <c r="EP73">
        <v>9.120901206011009E-2</v>
      </c>
      <c r="EQ73">
        <v>0.34018059663387173</v>
      </c>
      <c r="ER73">
        <v>-3.4353079180350986E-2</v>
      </c>
      <c r="ES73">
        <v>6.1402634236419631E-2</v>
      </c>
      <c r="ET73">
        <v>8.3125934155980727E-2</v>
      </c>
      <c r="EU73">
        <v>7.5370480988229016E-2</v>
      </c>
      <c r="EV73">
        <v>3.1894313638864802E-2</v>
      </c>
      <c r="EW73">
        <v>-6.2011510607574684E-2</v>
      </c>
      <c r="EX73">
        <v>0.39746354131686895</v>
      </c>
      <c r="EY73">
        <v>2.2063774234572228E-2</v>
      </c>
      <c r="EZ73">
        <v>0.16201629063320921</v>
      </c>
      <c r="FA73">
        <v>2.9495290278492455E-2</v>
      </c>
      <c r="FB73">
        <v>0.20783948199042199</v>
      </c>
      <c r="FC73">
        <v>1.5149176679816617E-2</v>
      </c>
      <c r="FD73">
        <v>3.2335944355161718E-2</v>
      </c>
      <c r="FE73">
        <v>0.12927260047624967</v>
      </c>
      <c r="FF73">
        <v>-0.10536051565782641</v>
      </c>
      <c r="FG73">
        <v>-0.28538586019143064</v>
      </c>
      <c r="FH73">
        <v>0.1921110325581063</v>
      </c>
      <c r="FI73">
        <v>0.20067069546215124</v>
      </c>
      <c r="FJ73">
        <v>9.9743340575279962E-2</v>
      </c>
      <c r="FK73">
        <v>7.504434628322082E-2</v>
      </c>
      <c r="FL73">
        <v>0.13987139536952739</v>
      </c>
      <c r="FM73">
        <v>0.43163235606978412</v>
      </c>
      <c r="FN73">
        <v>0.16840410786078708</v>
      </c>
      <c r="FO73">
        <v>-5.1569717474587114E-2</v>
      </c>
      <c r="FP73">
        <v>2.7680691800578857E-2</v>
      </c>
      <c r="FQ73">
        <v>3.9597852901994843E-2</v>
      </c>
      <c r="FR73">
        <v>4.108351612658645E-2</v>
      </c>
      <c r="FS73">
        <v>3.3299789353632217E-2</v>
      </c>
      <c r="FT73">
        <v>-6.4818890604057766E-2</v>
      </c>
      <c r="FU73">
        <v>0.19669633860219593</v>
      </c>
      <c r="FV73">
        <v>-2.9855766134860323E-2</v>
      </c>
      <c r="FW73">
        <v>1.4388737452099671E-2</v>
      </c>
      <c r="FX73">
        <v>0.17722541419194557</v>
      </c>
      <c r="FY73">
        <v>0.10040096693116425</v>
      </c>
      <c r="FZ73">
        <v>2.1375312870157526E-2</v>
      </c>
      <c r="GA73">
        <v>4.7085938875681084E-2</v>
      </c>
      <c r="GB73">
        <v>4.8263132168119054E-2</v>
      </c>
      <c r="GC73">
        <v>-0.12279841013649238</v>
      </c>
      <c r="GD73">
        <v>9.1138634263995447E-2</v>
      </c>
      <c r="GE73">
        <v>1.2810784953665225E-2</v>
      </c>
      <c r="GF73">
        <v>-6.1087691979838148E-2</v>
      </c>
      <c r="GG73">
        <v>9.733782043285065E-2</v>
      </c>
      <c r="GH73">
        <v>4.1697197748285918E-2</v>
      </c>
      <c r="GI73">
        <v>6.900514662182447E-2</v>
      </c>
      <c r="GJ73">
        <v>2.566162410290659E-2</v>
      </c>
      <c r="GK73">
        <v>7.2942828868184678E-2</v>
      </c>
      <c r="GL73">
        <v>4.9755121515716282E-2</v>
      </c>
      <c r="GM73">
        <v>-0.27829910935071794</v>
      </c>
      <c r="GN73">
        <v>-0.19105523676270922</v>
      </c>
      <c r="GO73">
        <v>9.5899436136461427E-3</v>
      </c>
      <c r="GP73">
        <v>0.14438905238756833</v>
      </c>
      <c r="GQ73">
        <v>-1.6692649066400143E-2</v>
      </c>
      <c r="GR73">
        <v>-0.13879529174406369</v>
      </c>
      <c r="GS73">
        <v>1.4261506291967457E-2</v>
      </c>
      <c r="GT73">
        <v>6.7618986723541871E-2</v>
      </c>
      <c r="GU73">
        <v>2.7005375669261169E-2</v>
      </c>
      <c r="GV73">
        <v>7.3066461939800681E-2</v>
      </c>
      <c r="GW73">
        <v>-4.4294518681494088E-2</v>
      </c>
      <c r="GX73">
        <v>3.5307725123823373E-2</v>
      </c>
      <c r="GY73">
        <v>0.10758564462914336</v>
      </c>
      <c r="GZ73">
        <v>1.6597514183644708E-3</v>
      </c>
      <c r="HA73">
        <v>1.0591325316106121E-2</v>
      </c>
      <c r="HB73">
        <v>0.25782910930209985</v>
      </c>
      <c r="HC73">
        <v>2.9428535006157299E-2</v>
      </c>
      <c r="HD73">
        <v>7.2212694597787355E-2</v>
      </c>
      <c r="HE73">
        <v>4.8868822965492401E-2</v>
      </c>
      <c r="HF73">
        <v>7.1274778584806811E-2</v>
      </c>
      <c r="HG73">
        <v>0.11924355802961513</v>
      </c>
      <c r="HH73">
        <v>0.11380947989633382</v>
      </c>
      <c r="HI73">
        <v>6.6966916219380578E-3</v>
      </c>
      <c r="HJ73">
        <v>3.8936258592978966E-2</v>
      </c>
      <c r="HK73">
        <v>7.4386903504464943E-3</v>
      </c>
      <c r="HL73">
        <v>-0.25699253919056753</v>
      </c>
      <c r="HM73">
        <v>-7.4595975416761773E-2</v>
      </c>
      <c r="HN73">
        <v>-8.4259716151712828E-3</v>
      </c>
      <c r="HO73">
        <v>2.0962720233710055E-2</v>
      </c>
      <c r="HP73">
        <v>0.18517754576227555</v>
      </c>
      <c r="HQ73">
        <v>2.5881097805333191E-2</v>
      </c>
      <c r="HR73">
        <v>4.7190776631390048E-2</v>
      </c>
      <c r="HS73">
        <v>0.12542078055424885</v>
      </c>
      <c r="HT73">
        <v>5.6079677942966512E-3</v>
      </c>
      <c r="HU73">
        <v>0.11590645314610491</v>
      </c>
      <c r="HV73">
        <v>-5.5741983008235185E-2</v>
      </c>
      <c r="HW73">
        <v>5.45589842504344E-2</v>
      </c>
      <c r="HX73">
        <v>4.5086900269401667E-2</v>
      </c>
      <c r="HY73">
        <v>0.25015983408360876</v>
      </c>
      <c r="HZ73">
        <v>-3.5898088089997299E-3</v>
      </c>
      <c r="IA73">
        <v>0.12852907943364891</v>
      </c>
      <c r="IB73">
        <v>-5.2537333527881605E-2</v>
      </c>
      <c r="IC73">
        <v>4.514680354526613E-3</v>
      </c>
      <c r="ID73">
        <v>0.2875082047646525</v>
      </c>
      <c r="IE73">
        <v>-7.9823529590467152E-2</v>
      </c>
      <c r="IF73">
        <v>9.1893857162448869E-2</v>
      </c>
      <c r="IG73">
        <v>0.12016047959870663</v>
      </c>
      <c r="IH73">
        <v>-0.15009336476473331</v>
      </c>
      <c r="II73">
        <v>-6.4997643964200755E-2</v>
      </c>
      <c r="IJ73">
        <v>-5.2483062523139258E-2</v>
      </c>
      <c r="IK73">
        <v>2.3722675752286503E-2</v>
      </c>
      <c r="IL73">
        <v>-0.12118555680222336</v>
      </c>
      <c r="IM73">
        <v>1.1304664815711747E-2</v>
      </c>
      <c r="IN73">
        <v>-1.5951258460161145E-2</v>
      </c>
      <c r="IO73">
        <v>-0.37948962170490369</v>
      </c>
      <c r="IP73">
        <v>-6.2397554631561401E-2</v>
      </c>
      <c r="IQ73">
        <v>-9.7366867977080745E-2</v>
      </c>
      <c r="IR73">
        <v>8.3036822234218655E-2</v>
      </c>
      <c r="IS73">
        <v>0.23638877806423017</v>
      </c>
      <c r="IT73">
        <v>0.15362629596626473</v>
      </c>
      <c r="IU73">
        <v>4.6599320743965389E-2</v>
      </c>
      <c r="IV73">
        <v>5.0667797251393643E-2</v>
      </c>
      <c r="IW73">
        <v>3.3736674611768221E-2</v>
      </c>
      <c r="IX73">
        <v>0.1800077632541503</v>
      </c>
      <c r="IY73">
        <v>-0.18681594638179386</v>
      </c>
      <c r="IZ73">
        <v>2.5842060783675926E-2</v>
      </c>
      <c r="JA73">
        <v>4.3677207219588114E-2</v>
      </c>
      <c r="JB73">
        <v>0.26133214308766789</v>
      </c>
      <c r="JC73">
        <v>3.2263690872489099E-2</v>
      </c>
      <c r="JD73">
        <v>-3.077165866675366E-2</v>
      </c>
      <c r="JE73">
        <v>-0.17010596902583072</v>
      </c>
      <c r="JF73">
        <v>1.9442184275041473E-2</v>
      </c>
      <c r="JG73">
        <v>7.1254577533827176E-2</v>
      </c>
      <c r="JH73">
        <v>-1.242855501978535E-2</v>
      </c>
      <c r="JI73">
        <v>0.11374259203781457</v>
      </c>
      <c r="JJ73">
        <v>-1.0309369658861213E-2</v>
      </c>
      <c r="JK73">
        <v>0.20212554347933351</v>
      </c>
      <c r="JL73">
        <v>-0.10536051565782641</v>
      </c>
      <c r="JM73">
        <v>-0.16799173123912972</v>
      </c>
      <c r="JN73">
        <v>-6.5730741588487206E-3</v>
      </c>
      <c r="JO73">
        <v>0.30170039810074595</v>
      </c>
      <c r="JP73">
        <v>0.15123096972392369</v>
      </c>
      <c r="JQ73">
        <v>9.9646255571048933E-2</v>
      </c>
      <c r="JR73">
        <v>0.14697533213198766</v>
      </c>
      <c r="JS73">
        <v>-6.4427895549759848E-2</v>
      </c>
      <c r="JT73">
        <v>0.79934191669682142</v>
      </c>
      <c r="JU73">
        <v>0.20421554142869089</v>
      </c>
      <c r="JV73">
        <v>-1.9544596072970283E-2</v>
      </c>
      <c r="JW73">
        <v>4.2144339012283566E-2</v>
      </c>
      <c r="JX73">
        <v>0.11903069645453866</v>
      </c>
      <c r="JY73">
        <v>-2.5475920977913902E-2</v>
      </c>
      <c r="JZ73">
        <v>0.12121357075317268</v>
      </c>
      <c r="KA73">
        <v>8.5508906469155696E-2</v>
      </c>
      <c r="KB73">
        <v>0.210118841918084</v>
      </c>
      <c r="KC73">
        <v>9.989659506022279E-2</v>
      </c>
      <c r="KD73">
        <v>0.12198798596489084</v>
      </c>
      <c r="KE73">
        <v>0.10456764177222687</v>
      </c>
      <c r="KF73">
        <v>2.6668247082161273E-2</v>
      </c>
      <c r="KG73">
        <v>-1.9701910985360158E-2</v>
      </c>
      <c r="KH73">
        <v>-0.20117143294488127</v>
      </c>
      <c r="KI73">
        <v>0.12887897851845467</v>
      </c>
      <c r="KJ73">
        <v>0.19142721524355416</v>
      </c>
      <c r="KK73">
        <v>-0.14571181118139365</v>
      </c>
      <c r="KL73">
        <v>-2.5051673584848139E-2</v>
      </c>
      <c r="KM73">
        <v>4.8477060790576079E-2</v>
      </c>
      <c r="KN73">
        <v>4.5713238664952631E-2</v>
      </c>
      <c r="KO73">
        <v>-4.2395558967685619E-2</v>
      </c>
      <c r="KP73">
        <v>0</v>
      </c>
      <c r="KQ73">
        <v>0</v>
      </c>
      <c r="KR73">
        <v>3.0860988668293968E-2</v>
      </c>
      <c r="KS73">
        <v>0.18278968908331122</v>
      </c>
      <c r="KT73">
        <v>0.17474320121746906</v>
      </c>
      <c r="KU73">
        <v>1.2379952520515903E-2</v>
      </c>
      <c r="KV73">
        <v>6.6611403667822221E-3</v>
      </c>
      <c r="KW73">
        <v>0.18684924512143969</v>
      </c>
      <c r="KX73">
        <v>-0.12995013151123064</v>
      </c>
      <c r="KY73">
        <v>0.13262174784697203</v>
      </c>
      <c r="KZ73">
        <v>4.7506027585977988E-3</v>
      </c>
      <c r="LA73">
        <v>0.12097338110868781</v>
      </c>
      <c r="LB73">
        <v>-5.2200581715519577E-2</v>
      </c>
      <c r="LC73">
        <v>4.3281609147232628E-2</v>
      </c>
      <c r="LD73">
        <v>7.8920431470352201E-2</v>
      </c>
      <c r="LE73">
        <v>2.2463840711129234E-2</v>
      </c>
      <c r="LF73">
        <v>1.3918357514065833E-2</v>
      </c>
      <c r="LG73">
        <v>0.18033545882232518</v>
      </c>
      <c r="LH73">
        <v>0.12132333826293022</v>
      </c>
      <c r="LI73">
        <v>4.6898546272560807E-2</v>
      </c>
      <c r="LJ73">
        <v>1.4103802416384443E-2</v>
      </c>
      <c r="LK73">
        <v>0.11773577641946581</v>
      </c>
      <c r="LL73">
        <v>5.2268428545756869E-2</v>
      </c>
      <c r="LM73">
        <v>-7.2387257187590754E-3</v>
      </c>
      <c r="LN73">
        <v>4.9351655770067414E-2</v>
      </c>
      <c r="LO73">
        <v>0.11998657380518053</v>
      </c>
      <c r="LP73">
        <v>0.24996022510435809</v>
      </c>
      <c r="LQ73">
        <v>-0.11247798342669033</v>
      </c>
      <c r="LR73">
        <v>9.742716198945664E-3</v>
      </c>
      <c r="LS73">
        <v>4.1964199099031992E-2</v>
      </c>
      <c r="LT73">
        <v>-0.10185400657449356</v>
      </c>
      <c r="LU73">
        <v>0.11410989007180981</v>
      </c>
      <c r="LV73">
        <v>-5.2899870776409556E-2</v>
      </c>
      <c r="LW73">
        <v>6.8623202798300087E-2</v>
      </c>
      <c r="LX73">
        <v>0.11778569032042906</v>
      </c>
      <c r="LY73">
        <v>2.7608825544174483E-2</v>
      </c>
      <c r="LZ73">
        <v>3.8453718891622544E-3</v>
      </c>
      <c r="MA73">
        <v>-0.25239521736206466</v>
      </c>
      <c r="MB73">
        <v>-6.4307867232731325E-2</v>
      </c>
      <c r="MC73">
        <v>6.9622704602002206E-2</v>
      </c>
      <c r="MD73">
        <v>5.0393720422770447E-2</v>
      </c>
      <c r="ME73">
        <v>-0.2130665633638531</v>
      </c>
      <c r="MF73">
        <v>9.8358282948984535E-2</v>
      </c>
      <c r="MG73">
        <v>3.7574315141733254E-2</v>
      </c>
      <c r="MH73">
        <v>-5.3485879488751144E-2</v>
      </c>
      <c r="MI73">
        <v>8.6668382645673572E-2</v>
      </c>
      <c r="MJ73">
        <v>-0.10189580194225745</v>
      </c>
      <c r="MK73">
        <v>2.9421999059887013E-2</v>
      </c>
      <c r="ML73">
        <v>1.6939054056923086E-2</v>
      </c>
      <c r="MM73">
        <v>-0.1876691631205499</v>
      </c>
      <c r="MN73">
        <v>0.18318954745020749</v>
      </c>
      <c r="MO73">
        <v>0.1259205657330966</v>
      </c>
      <c r="MP73">
        <v>3.9750861451292155E-2</v>
      </c>
      <c r="MQ73">
        <v>3.3446021581011072E-2</v>
      </c>
      <c r="MR73">
        <v>3.1067587372859432E-2</v>
      </c>
      <c r="MS73">
        <v>1.0885386844833976E-2</v>
      </c>
      <c r="MT73">
        <v>-4.3416877458183012E-2</v>
      </c>
      <c r="MU73">
        <v>0.36326475361778787</v>
      </c>
      <c r="MV73">
        <v>-9.4187215059700943E-2</v>
      </c>
      <c r="MW73">
        <v>5.3024737318522773E-2</v>
      </c>
      <c r="MX73">
        <v>0.30959218208752537</v>
      </c>
      <c r="MY73">
        <v>0.16682676436125321</v>
      </c>
      <c r="MZ73">
        <v>0.19822988390134225</v>
      </c>
      <c r="NA73">
        <v>0.18230100835614893</v>
      </c>
      <c r="NB73">
        <v>-0.1431008436406733</v>
      </c>
      <c r="NC73">
        <v>0.13494162033177845</v>
      </c>
      <c r="ND73">
        <v>1.7066175462457086E-2</v>
      </c>
      <c r="NE73">
        <v>-0.12166502810910794</v>
      </c>
      <c r="NF73">
        <v>7.7256365520466788E-2</v>
      </c>
      <c r="NG73">
        <v>3.5624990580548653E-2</v>
      </c>
      <c r="NH73">
        <v>0.1655432107858944</v>
      </c>
      <c r="NI73">
        <v>-6.9497794496921492E-2</v>
      </c>
      <c r="NJ73">
        <v>1.2663800429896335E-2</v>
      </c>
      <c r="NK73">
        <v>0.11668627100184913</v>
      </c>
      <c r="NL73">
        <v>-0.17074639655029375</v>
      </c>
      <c r="NM73">
        <v>8.8684056845476547E-2</v>
      </c>
      <c r="NN73">
        <v>7.3056226158579984E-2</v>
      </c>
      <c r="NO73">
        <v>0.15130457097375352</v>
      </c>
      <c r="NP73">
        <v>8.3546405370055379E-2</v>
      </c>
      <c r="NQ73">
        <v>-2.2989518224698718E-2</v>
      </c>
      <c r="NR73">
        <v>0.20535615600218918</v>
      </c>
      <c r="NS73">
        <v>3.8571617875762666E-2</v>
      </c>
      <c r="NT73">
        <v>7.3771228866272229E-2</v>
      </c>
      <c r="NU73">
        <v>4.1348982824004482E-2</v>
      </c>
      <c r="NV73">
        <v>3.6502559153746485E-2</v>
      </c>
      <c r="NW73">
        <v>5.4764085409974891E-2</v>
      </c>
      <c r="NX73">
        <v>6.1166435237487431E-2</v>
      </c>
      <c r="NY73">
        <v>-6.805141831664677E-3</v>
      </c>
      <c r="NZ73">
        <v>-0.13676532519778276</v>
      </c>
      <c r="OA73">
        <v>2.2142954059114969E-3</v>
      </c>
      <c r="OB73">
        <v>7.2030715068370318E-2</v>
      </c>
      <c r="OC73">
        <v>9.777716261330488E-2</v>
      </c>
      <c r="OD73">
        <v>-1.9312282779795169E-2</v>
      </c>
      <c r="OE73">
        <v>0.1248537301727897</v>
      </c>
      <c r="OF73">
        <v>0</v>
      </c>
      <c r="OG73">
        <v>-0.15602861465145842</v>
      </c>
      <c r="OH73">
        <v>-7.1060527838716261E-2</v>
      </c>
      <c r="OI73">
        <v>-3.8449229748089335E-2</v>
      </c>
      <c r="OJ73">
        <v>4.1957141990209314E-2</v>
      </c>
      <c r="OK73">
        <v>5.8208324297819289E-2</v>
      </c>
      <c r="OL73">
        <v>0.21339643306831221</v>
      </c>
      <c r="OM73">
        <v>-2.0619287202735592E-2</v>
      </c>
      <c r="ON73">
        <v>0.12256198640981353</v>
      </c>
      <c r="OO73">
        <v>0.13264713634696651</v>
      </c>
      <c r="OP73">
        <v>4.3996248837257217E-2</v>
      </c>
      <c r="OQ73">
        <v>-5.8150871245745535E-2</v>
      </c>
      <c r="OR73">
        <v>0</v>
      </c>
      <c r="OS73">
        <v>0.12299707450107751</v>
      </c>
      <c r="OT73">
        <v>3.9146604532029118E-4</v>
      </c>
      <c r="OU73">
        <v>0</v>
      </c>
      <c r="OV73">
        <v>-0.15860503017663852</v>
      </c>
      <c r="OW73">
        <v>0.18475002141156444</v>
      </c>
      <c r="OX73">
        <v>-2.775975978542259E-2</v>
      </c>
      <c r="OY73">
        <v>5.5773478633588114E-2</v>
      </c>
      <c r="OZ73">
        <v>5.1022193044137333E-2</v>
      </c>
      <c r="PA73">
        <v>5.2890449478553821E-2</v>
      </c>
      <c r="PB73">
        <v>-6.5289250681970071E-2</v>
      </c>
      <c r="PC73">
        <v>2.8765804175929506E-2</v>
      </c>
      <c r="PD73">
        <v>0.14339983641101309</v>
      </c>
      <c r="PE73">
        <v>0.10052602933297461</v>
      </c>
      <c r="PF73">
        <v>-0.1359643280713535</v>
      </c>
      <c r="PG73">
        <v>7.4542660271846653E-2</v>
      </c>
      <c r="PH73">
        <v>0.17912459550191745</v>
      </c>
      <c r="PI73">
        <v>-4.1688102868117825E-2</v>
      </c>
      <c r="PJ73">
        <v>6.5602684436319204E-3</v>
      </c>
      <c r="PK73">
        <v>9.4642354012943949E-2</v>
      </c>
      <c r="PL73">
        <v>3.302895127127245E-2</v>
      </c>
      <c r="PM73">
        <v>2.3788022236843509E-2</v>
      </c>
      <c r="PN73">
        <v>4.3480148587888068E-2</v>
      </c>
      <c r="PO73">
        <v>2.7166516948810872E-2</v>
      </c>
      <c r="PP73">
        <v>-3.8191567031411758E-2</v>
      </c>
      <c r="PQ73">
        <v>-9.6187553781684199E-2</v>
      </c>
      <c r="PR73">
        <v>-6.6691374498672282E-2</v>
      </c>
      <c r="PS73">
        <v>3.7538755878182371E-3</v>
      </c>
      <c r="PT73">
        <v>4.0343381498621114E-2</v>
      </c>
      <c r="PU73">
        <v>5.5510191941477056E-2</v>
      </c>
      <c r="PV73">
        <v>-4.4067862538981047E-2</v>
      </c>
      <c r="PW73">
        <v>-2.6386755173194887E-2</v>
      </c>
      <c r="PX73">
        <v>0.14754738158656691</v>
      </c>
      <c r="PY73">
        <v>-5.2004784990314586E-2</v>
      </c>
      <c r="PZ73">
        <v>2.0481811516208859E-2</v>
      </c>
      <c r="QA73">
        <v>-0.25452986513488046</v>
      </c>
      <c r="QB73">
        <v>5.2819045750673813E-3</v>
      </c>
      <c r="QC73">
        <v>0.32306807327299236</v>
      </c>
      <c r="QD73">
        <v>1.2102731533513196E-2</v>
      </c>
      <c r="QE73">
        <v>-4.5136043737131752E-2</v>
      </c>
      <c r="QF73">
        <v>3.417546888917767E-2</v>
      </c>
      <c r="QG73">
        <v>1.8191874938081092E-2</v>
      </c>
      <c r="QH73">
        <v>6.693948267510931E-2</v>
      </c>
      <c r="QI73">
        <v>7.9368124319467853E-2</v>
      </c>
      <c r="QJ73">
        <v>2.9955591159887419E-2</v>
      </c>
      <c r="QK73">
        <v>-0.24635387695893485</v>
      </c>
      <c r="QL73">
        <v>6.6052302371465324E-2</v>
      </c>
      <c r="QM73">
        <v>9.5454164830131E-2</v>
      </c>
      <c r="QN73">
        <v>-1.3182865114878223E-2</v>
      </c>
      <c r="QO73">
        <v>-0.62904116379574671</v>
      </c>
      <c r="QP73">
        <v>0.52066168679014802</v>
      </c>
      <c r="QQ73">
        <v>2.1900527135285505E-2</v>
      </c>
      <c r="QR73">
        <v>0.10456654975664986</v>
      </c>
      <c r="QS73">
        <v>3.0008021943117559E-2</v>
      </c>
      <c r="QT73">
        <v>4.3320254776321787E-2</v>
      </c>
      <c r="QU73">
        <v>0.19080479065427164</v>
      </c>
      <c r="QV73">
        <v>0.13731280032533846</v>
      </c>
      <c r="QW73">
        <v>0.13845365043212654</v>
      </c>
      <c r="QX73">
        <v>7.5151802698149653E-2</v>
      </c>
      <c r="QY73">
        <v>1.6263162888847143E-2</v>
      </c>
      <c r="QZ73">
        <v>0.10201049847974374</v>
      </c>
      <c r="RA73">
        <v>9.0478198586713798E-2</v>
      </c>
      <c r="RB73">
        <v>7.8981299202914981E-2</v>
      </c>
      <c r="RC73">
        <v>0.11953346219388607</v>
      </c>
      <c r="RD73">
        <v>9.6344511757938844E-2</v>
      </c>
      <c r="RE73">
        <v>0.36423299021132799</v>
      </c>
      <c r="RF73">
        <v>3.8227795210329381E-2</v>
      </c>
      <c r="RG73">
        <v>5.0010420574661416E-2</v>
      </c>
      <c r="RH73">
        <v>7.774910482209807E-2</v>
      </c>
      <c r="RI73">
        <v>6.5658961790858922E-2</v>
      </c>
      <c r="RJ73">
        <v>9.2129593588025277E-2</v>
      </c>
      <c r="RK73">
        <v>2.5493618912647668E-2</v>
      </c>
      <c r="RL73">
        <v>-1.1405621735266194</v>
      </c>
      <c r="RM73">
        <v>-5.107418784947397E-2</v>
      </c>
      <c r="RN73">
        <v>3.9818841657171554E-2</v>
      </c>
      <c r="RO73">
        <v>0.11639613274457676</v>
      </c>
      <c r="RP73">
        <v>0.73853018640776302</v>
      </c>
      <c r="RQ73">
        <v>0.1477769443252171</v>
      </c>
      <c r="RR73">
        <v>9.540963775855657E-2</v>
      </c>
      <c r="RS73">
        <v>0.11305547393764881</v>
      </c>
      <c r="RT73">
        <v>-1.3610009135925019E-2</v>
      </c>
      <c r="RU73">
        <v>9.960240362255203E-2</v>
      </c>
      <c r="RV73">
        <v>1.9196237405848349E-2</v>
      </c>
      <c r="RW73">
        <v>-0.15288073759768936</v>
      </c>
      <c r="RX73">
        <v>-1.2830159280149637E-2</v>
      </c>
      <c r="RY73">
        <v>-4.5767056706168527E-2</v>
      </c>
      <c r="RZ73">
        <v>-8.1534499704101291E-3</v>
      </c>
      <c r="SA73">
        <v>-0.15673617897586287</v>
      </c>
      <c r="SB73">
        <v>6.8059309881883925E-2</v>
      </c>
      <c r="SC73">
        <v>0.1569116865870451</v>
      </c>
      <c r="SD73">
        <v>0.16264609609891023</v>
      </c>
      <c r="SE73">
        <v>-2.4391822677884221E-2</v>
      </c>
      <c r="SF73">
        <v>0.15284823828918143</v>
      </c>
      <c r="SG73">
        <v>2.4687601913454135E-2</v>
      </c>
      <c r="SH73">
        <v>0.25148014420594833</v>
      </c>
      <c r="SI73">
        <v>4.7288787625833779E-2</v>
      </c>
      <c r="SJ73">
        <v>-0.19018640762233077</v>
      </c>
      <c r="SK73">
        <v>2.7730539177889424E-2</v>
      </c>
      <c r="SL73">
        <v>4.1672696400568081E-2</v>
      </c>
      <c r="SM73">
        <v>0</v>
      </c>
      <c r="SN73">
        <v>-0.73804250046783615</v>
      </c>
      <c r="SO73">
        <v>8.0149380842287787E-2</v>
      </c>
      <c r="SP73">
        <v>2.4652299978975733E-4</v>
      </c>
      <c r="SQ73">
        <v>1.5111339529200692E-2</v>
      </c>
      <c r="SR73">
        <v>0.34021366688466032</v>
      </c>
      <c r="SS73">
        <v>0.41939382125964036</v>
      </c>
      <c r="ST73">
        <v>0.56759595525705131</v>
      </c>
      <c r="SU73">
        <v>4.3551478581377777E-2</v>
      </c>
      <c r="SV73">
        <v>2.7399612054070155E-2</v>
      </c>
      <c r="SW73">
        <v>4.4377677954470562E-2</v>
      </c>
      <c r="SX73">
        <v>-2.9191013222149968E-3</v>
      </c>
      <c r="SY73">
        <v>3.0700765494554513E-2</v>
      </c>
      <c r="SZ73">
        <v>1.3635233385598126E-2</v>
      </c>
      <c r="TA73">
        <v>4.7005734281630955E-2</v>
      </c>
      <c r="TB73">
        <v>4.0446068280142994E-2</v>
      </c>
      <c r="TC73">
        <v>8.9629704408093674E-2</v>
      </c>
      <c r="TD73">
        <v>5.9113472630571645E-3</v>
      </c>
      <c r="TE73">
        <v>-0.66110171488759606</v>
      </c>
      <c r="TF73">
        <v>0.1602300184368331</v>
      </c>
      <c r="TG73">
        <v>8.4937437362272578E-2</v>
      </c>
      <c r="TH73">
        <v>0</v>
      </c>
      <c r="TI73">
        <v>-0.14576271442713387</v>
      </c>
      <c r="TJ73">
        <v>0.18011106456192857</v>
      </c>
      <c r="TK73">
        <v>4.08219945202552E-2</v>
      </c>
      <c r="TL73">
        <v>5.9244790561724853E-2</v>
      </c>
      <c r="TM73">
        <v>5.3313934100088639E-3</v>
      </c>
      <c r="TN73">
        <v>2.1227212130573596E-2</v>
      </c>
      <c r="TO73">
        <v>0.37829505723746171</v>
      </c>
      <c r="TP73">
        <v>-1.927073880719626E-2</v>
      </c>
      <c r="TQ73">
        <v>2.3037034873227016E-2</v>
      </c>
      <c r="TR73">
        <v>2.7774801011539896E-2</v>
      </c>
      <c r="TS73">
        <v>7.6344592470604294E-2</v>
      </c>
      <c r="TT73">
        <v>0.21080463986049466</v>
      </c>
      <c r="TU73">
        <v>3.9550485471956118E-3</v>
      </c>
      <c r="TV73">
        <v>3.1136504152148085E-2</v>
      </c>
      <c r="TW73">
        <v>3.35071287261796E-2</v>
      </c>
      <c r="TX73">
        <v>-2.2759042478136097E-2</v>
      </c>
      <c r="TY73">
        <v>-9.7279330424205612E-2</v>
      </c>
      <c r="TZ73">
        <v>2.0517576625505306E-2</v>
      </c>
      <c r="UA73">
        <v>0.15953233969106839</v>
      </c>
      <c r="UB73">
        <v>0.17487261381415034</v>
      </c>
      <c r="UC73">
        <v>-1.5565360107253763E-2</v>
      </c>
      <c r="UD73">
        <v>0.13554607715193523</v>
      </c>
      <c r="UE73">
        <v>7.1186073442746509E-2</v>
      </c>
      <c r="UF73">
        <v>-6.1046158254982906E-2</v>
      </c>
      <c r="UG73">
        <v>0.13214706488059513</v>
      </c>
      <c r="UH73">
        <v>6.7114936662751257E-2</v>
      </c>
      <c r="UI73">
        <v>3.363424826676914E-2</v>
      </c>
      <c r="UJ73">
        <v>1.6732794763901295E-2</v>
      </c>
      <c r="UK73">
        <v>6.5363498650253565E-2</v>
      </c>
      <c r="UL73">
        <v>7.5008496552135817E-2</v>
      </c>
      <c r="UM73">
        <v>3.4800378165397446E-2</v>
      </c>
      <c r="UN73">
        <v>4.8481569814259863E-2</v>
      </c>
      <c r="UO73">
        <v>6.8072531274356099E-2</v>
      </c>
      <c r="UP73">
        <v>-0.1030173470492627</v>
      </c>
      <c r="UQ73">
        <v>-1.5722293242328014E-2</v>
      </c>
      <c r="UR73">
        <v>0.13240755848403699</v>
      </c>
      <c r="US73">
        <v>-0.17351092711179977</v>
      </c>
      <c r="UT73">
        <v>0</v>
      </c>
      <c r="UU73">
        <v>5.0239336666899496E-2</v>
      </c>
      <c r="UV73">
        <v>0.10908348322222881</v>
      </c>
      <c r="UW73">
        <v>0.18409108539375543</v>
      </c>
      <c r="UX73">
        <v>0.11634198863063017</v>
      </c>
      <c r="UY73">
        <v>8.51618994631307E-2</v>
      </c>
      <c r="UZ73">
        <v>4.2559614418795903E-2</v>
      </c>
      <c r="VA73">
        <v>4.2305695084976933E-2</v>
      </c>
      <c r="VB73">
        <v>2.9339484319400401E-2</v>
      </c>
      <c r="VC73">
        <v>4.4224760102517024E-2</v>
      </c>
      <c r="VD73">
        <v>-8.8113645569742216E-2</v>
      </c>
      <c r="VE73">
        <v>-3.4346810532557177E-2</v>
      </c>
      <c r="VF73">
        <v>0.10408856303933318</v>
      </c>
      <c r="VG73">
        <v>2.0338670275376388E-2</v>
      </c>
      <c r="VH73">
        <v>2.7908788117076443E-2</v>
      </c>
      <c r="VI73">
        <v>0.22843553924797047</v>
      </c>
      <c r="VJ73">
        <v>6.6228970503483045E-2</v>
      </c>
      <c r="VK73">
        <v>-0.10318423623523075</v>
      </c>
      <c r="VL73">
        <v>6.8640489971588378E-2</v>
      </c>
      <c r="VM73">
        <v>-3.8384243008315222E-2</v>
      </c>
      <c r="VN73">
        <v>0.2717834863839827</v>
      </c>
      <c r="VO73">
        <v>0.11894608999180947</v>
      </c>
      <c r="VP73">
        <v>-3.0390633705009319E-2</v>
      </c>
      <c r="VQ73">
        <v>-0.26545893566707079</v>
      </c>
      <c r="VR73">
        <v>0.27991092772689419</v>
      </c>
      <c r="VS73">
        <v>0.13166740573494459</v>
      </c>
      <c r="VT73">
        <v>3.8704347210484526E-2</v>
      </c>
      <c r="VU73">
        <v>0.17012628370013641</v>
      </c>
      <c r="VV73">
        <v>9.5310179804324741E-2</v>
      </c>
      <c r="VW73">
        <v>-1.9863390255098583E-2</v>
      </c>
      <c r="VX73">
        <v>0.11675000910081046</v>
      </c>
      <c r="VY73">
        <v>4.2020341351451003E-2</v>
      </c>
      <c r="VZ73">
        <v>2.031319845071853E-2</v>
      </c>
      <c r="WA73">
        <v>7.7640388988342635E-2</v>
      </c>
      <c r="WB73">
        <v>0.18638334620939331</v>
      </c>
      <c r="WC73">
        <v>-0.24622535877343479</v>
      </c>
      <c r="WD73">
        <v>8.8735595016752239E-2</v>
      </c>
      <c r="WE73">
        <v>0.19282588641778142</v>
      </c>
      <c r="WF73">
        <v>0.26700505949194842</v>
      </c>
      <c r="WG73">
        <v>-7.5814717578011823E-2</v>
      </c>
      <c r="WH73">
        <v>3.5019026299581354E-2</v>
      </c>
      <c r="WI73">
        <v>-6.5957967791797523E-2</v>
      </c>
      <c r="WJ73">
        <v>-7.0204258673248462E-2</v>
      </c>
      <c r="WK73">
        <v>3.9530838756635218E-2</v>
      </c>
      <c r="WL73">
        <v>4.4879678857377384E-2</v>
      </c>
      <c r="WM73">
        <v>-6.5959062370114455E-3</v>
      </c>
      <c r="WN73">
        <v>3.8787208989157093E-2</v>
      </c>
      <c r="WO73">
        <v>0.138805110152598</v>
      </c>
      <c r="WP73">
        <v>2.9996449015332639E-2</v>
      </c>
      <c r="WQ73">
        <v>0.17337430980253074</v>
      </c>
      <c r="WR73">
        <v>0.12212889120001495</v>
      </c>
      <c r="WS73">
        <v>3.3273796697848912E-2</v>
      </c>
      <c r="WT73">
        <v>1.6909172380579193E-2</v>
      </c>
      <c r="WU73">
        <v>1.7436779784332345E-2</v>
      </c>
      <c r="WV73">
        <v>0.10502451296664363</v>
      </c>
      <c r="WW73">
        <v>-0.16813692180199821</v>
      </c>
      <c r="WX73">
        <v>0.20713628761236796</v>
      </c>
      <c r="WY73">
        <v>-0.16572366538491687</v>
      </c>
      <c r="WZ73">
        <v>-0.12647624840213784</v>
      </c>
      <c r="XA73">
        <v>-2.1353124470568832E-2</v>
      </c>
      <c r="XB73">
        <v>5.3191290749719219E-2</v>
      </c>
      <c r="XC73">
        <v>-0.13177552147508345</v>
      </c>
      <c r="XD73">
        <v>6.7315835659767786E-2</v>
      </c>
      <c r="XE73">
        <v>5.5066362867724497E-2</v>
      </c>
      <c r="XF73">
        <v>0.11862888400143488</v>
      </c>
      <c r="XG73">
        <v>3.1796529173795844E-3</v>
      </c>
      <c r="XH73">
        <v>-0.13353139262452249</v>
      </c>
      <c r="XI73">
        <v>-1.3505522492441378E-2</v>
      </c>
      <c r="XJ73">
        <v>0</v>
      </c>
      <c r="XK73">
        <v>0.17936297475420943</v>
      </c>
      <c r="XL73">
        <v>-1.2327467481970193E-2</v>
      </c>
      <c r="XM73">
        <v>7.0982371417058709E-2</v>
      </c>
      <c r="XN73">
        <v>1.8969783829065522E-2</v>
      </c>
      <c r="XO73">
        <v>0.21713456093213312</v>
      </c>
      <c r="XP73">
        <v>-0.12968664986233708</v>
      </c>
      <c r="XQ73">
        <v>-1.1231236865786432E-2</v>
      </c>
      <c r="XR73">
        <v>5.8761836183143991E-2</v>
      </c>
      <c r="XS73">
        <v>9.2276936137109231E-2</v>
      </c>
      <c r="XT73">
        <v>3.0110664990079552E-2</v>
      </c>
      <c r="XU73">
        <v>3.7185756730366624E-3</v>
      </c>
      <c r="XV73">
        <v>9.8447600184656911E-2</v>
      </c>
      <c r="XW73">
        <v>-5.9589003051891618E-2</v>
      </c>
      <c r="XX73">
        <v>9.2206193866733843E-2</v>
      </c>
      <c r="XY73">
        <v>-0.1703907498286869</v>
      </c>
      <c r="XZ73">
        <v>2.1622464013165709E-2</v>
      </c>
      <c r="YA73">
        <v>3.3973607797137421E-2</v>
      </c>
      <c r="YB73">
        <v>-4.2454076745914657E-2</v>
      </c>
      <c r="YC73">
        <v>-1.9010997627564401E-2</v>
      </c>
      <c r="YD73">
        <v>3.3366824401125442E-2</v>
      </c>
      <c r="YE73">
        <v>9.1947956568068215E-2</v>
      </c>
      <c r="YF73">
        <v>7.7804966086173682E-2</v>
      </c>
      <c r="YG73">
        <v>6.2384256266595342E-2</v>
      </c>
      <c r="YH73">
        <v>-8.9590652919230591E-3</v>
      </c>
      <c r="YI73">
        <v>3.7966828550066778E-2</v>
      </c>
      <c r="YJ73">
        <v>6.5713579982041345E-2</v>
      </c>
      <c r="YK73">
        <v>0.33249019289459392</v>
      </c>
      <c r="YL73">
        <v>8.3844412092855605E-2</v>
      </c>
      <c r="YM73">
        <v>5.4357085063669076E-2</v>
      </c>
      <c r="YN73">
        <v>0.12963964881290854</v>
      </c>
      <c r="YO73">
        <v>6.2299632909518281E-2</v>
      </c>
      <c r="YP73">
        <v>-2.8532263953605325E-2</v>
      </c>
      <c r="YQ73">
        <v>0.18858801833021641</v>
      </c>
      <c r="YR73">
        <v>0.20577052615579655</v>
      </c>
      <c r="YS73">
        <v>0.94920731051557439</v>
      </c>
      <c r="YT73">
        <v>0.73602547391241513</v>
      </c>
      <c r="YU73">
        <v>3.7096985607916813E-2</v>
      </c>
      <c r="YV73">
        <v>1.4051753455650287E-2</v>
      </c>
      <c r="YW73">
        <v>5.4932616964563433E-3</v>
      </c>
      <c r="YX73">
        <v>5.8568160695682221E-2</v>
      </c>
      <c r="YY73">
        <v>1.3077060601469993E-2</v>
      </c>
      <c r="YZ73">
        <v>0.23618554668460592</v>
      </c>
      <c r="ZA73">
        <v>0.11448500868645772</v>
      </c>
      <c r="ZB73">
        <v>-3.5864161119995838E-2</v>
      </c>
      <c r="ZC73">
        <v>5.0510181116475032E-2</v>
      </c>
      <c r="ZD73">
        <v>7.1657250338955689E-2</v>
      </c>
      <c r="ZE73">
        <v>-9.1349778588227834E-2</v>
      </c>
      <c r="ZF73">
        <v>5.2956645670557662E-2</v>
      </c>
      <c r="ZG73">
        <v>0.12232981321617942</v>
      </c>
      <c r="ZH73">
        <v>-8.0546663739234262E-2</v>
      </c>
      <c r="ZI73">
        <v>3.0397477184371167E-2</v>
      </c>
      <c r="ZJ73">
        <v>3.0397477184371167E-2</v>
      </c>
      <c r="ZK73">
        <v>0.13934244995482836</v>
      </c>
      <c r="ZL73">
        <v>-1.1964690296757865E-2</v>
      </c>
      <c r="ZM73">
        <v>-6.8545844210843809E-2</v>
      </c>
      <c r="ZN73">
        <v>7.0590315916108606E-2</v>
      </c>
      <c r="ZO73">
        <v>-9.1253936918592626E-2</v>
      </c>
      <c r="ZP73">
        <v>-2.606057745073273E-2</v>
      </c>
      <c r="ZQ73">
        <v>-7.9009649730422807E-2</v>
      </c>
      <c r="ZR73">
        <v>-6.4575744983171063E-2</v>
      </c>
      <c r="ZS73">
        <v>3.5502356142392485E-2</v>
      </c>
      <c r="ZT73">
        <v>0.22918348822560522</v>
      </c>
      <c r="ZU73">
        <v>-7.1252459076919669E-2</v>
      </c>
      <c r="ZV73">
        <v>-0.12521485432210724</v>
      </c>
      <c r="ZW73">
        <v>-5.8751894011075174E-2</v>
      </c>
      <c r="ZX73">
        <v>0.111418608135951</v>
      </c>
      <c r="ZY73">
        <v>0.10395681955099445</v>
      </c>
      <c r="ZZ73">
        <v>4.3063194886487507E-2</v>
      </c>
      <c r="AAA73">
        <v>0.119141156088925</v>
      </c>
      <c r="AAB73">
        <v>0.15267597133246658</v>
      </c>
      <c r="AAC73">
        <v>7.0312554103287239E-2</v>
      </c>
      <c r="AAD73">
        <v>0</v>
      </c>
      <c r="AAE73">
        <v>-1.2863167030472486E-2</v>
      </c>
      <c r="AAF73">
        <v>-4.8254975502657005E-2</v>
      </c>
      <c r="AAG73">
        <v>-3.9806448726896135E-3</v>
      </c>
      <c r="AAH73">
        <v>-2.4171389553964515E-2</v>
      </c>
      <c r="AAI73">
        <v>2.9401250480891455E-2</v>
      </c>
      <c r="AAJ73">
        <v>4.9615882022471395E-3</v>
      </c>
    </row>
    <row r="74" spans="1:712">
      <c r="A74" s="1">
        <v>38016</v>
      </c>
      <c r="B74">
        <v>4.5559677737575861E-2</v>
      </c>
      <c r="C74">
        <v>-8.6104604950989483E-2</v>
      </c>
      <c r="D74">
        <v>-6.3294958060598178E-2</v>
      </c>
      <c r="E74">
        <v>-6.0624621816434854E-2</v>
      </c>
      <c r="F74">
        <v>-2.1116923440922697E-2</v>
      </c>
      <c r="G74">
        <v>-0.1843855410148062</v>
      </c>
      <c r="H74">
        <v>-0.2113090936672069</v>
      </c>
      <c r="I74">
        <v>5.7298178564785711E-3</v>
      </c>
      <c r="J74">
        <v>-0.63598876671999693</v>
      </c>
      <c r="K74">
        <v>-5.3997526602586735E-2</v>
      </c>
      <c r="L74">
        <v>-3.1252543504104426E-2</v>
      </c>
      <c r="M74">
        <v>-5.5340782318624174E-2</v>
      </c>
      <c r="N74">
        <v>0.32149732849088586</v>
      </c>
      <c r="O74">
        <v>4.8589589418354118E-2</v>
      </c>
      <c r="P74">
        <v>-3.8862518616499662E-2</v>
      </c>
      <c r="Q74">
        <v>-0.2214391668470769</v>
      </c>
      <c r="R74">
        <v>3.5273186487272123E-2</v>
      </c>
      <c r="S74">
        <v>9.9551299196388252E-3</v>
      </c>
      <c r="T74">
        <v>6.1048174488403467E-2</v>
      </c>
      <c r="U74">
        <v>-0.11945903557879732</v>
      </c>
      <c r="V74">
        <v>8.0504027167965148E-2</v>
      </c>
      <c r="W74">
        <v>-8.0017885304711697E-3</v>
      </c>
      <c r="X74">
        <v>-0.38772785700194001</v>
      </c>
      <c r="Y74">
        <v>3.6599934284401364E-2</v>
      </c>
      <c r="Z74">
        <v>7.9535672550492195E-2</v>
      </c>
      <c r="AA74">
        <v>-6.3851471986532668E-2</v>
      </c>
      <c r="AB74">
        <v>-2.7822505599299299E-2</v>
      </c>
      <c r="AC74">
        <v>-7.1318453930426851E-2</v>
      </c>
      <c r="AD74">
        <v>4.2144559011598387E-2</v>
      </c>
      <c r="AE74">
        <v>2.5165465834647696E-2</v>
      </c>
      <c r="AF74">
        <v>-2.7283958948468506E-2</v>
      </c>
      <c r="AG74">
        <v>-2.5920777318803594E-2</v>
      </c>
      <c r="AH74">
        <v>-2.1532276176160558E-2</v>
      </c>
      <c r="AI74">
        <v>4.4299336386929317E-2</v>
      </c>
      <c r="AJ74">
        <v>9.6300986188222623E-2</v>
      </c>
      <c r="AK74">
        <v>5.1510932394223476E-2</v>
      </c>
      <c r="AL74">
        <v>6.0772038342094249E-2</v>
      </c>
      <c r="AM74">
        <v>0.11960003810307371</v>
      </c>
      <c r="AN74">
        <v>5.4067221270275793E-2</v>
      </c>
      <c r="AO74">
        <v>-0.10536051565782641</v>
      </c>
      <c r="AP74">
        <v>2.2989518224698781E-2</v>
      </c>
      <c r="AQ74">
        <v>-0.10493903300532413</v>
      </c>
      <c r="AR74">
        <v>-1.2189489647263319E-2</v>
      </c>
      <c r="AS74">
        <v>-0.58778666490211895</v>
      </c>
      <c r="AT74">
        <v>-0.42528126729562915</v>
      </c>
      <c r="AU74">
        <v>2.7144258118738201E-2</v>
      </c>
      <c r="AV74">
        <v>-0.23933823723419037</v>
      </c>
      <c r="AW74">
        <v>-4.8855271329463927E-2</v>
      </c>
      <c r="AX74">
        <v>-9.909090264423101E-2</v>
      </c>
      <c r="AY74">
        <v>0</v>
      </c>
      <c r="AZ74">
        <v>-2.9326222940308785E-2</v>
      </c>
      <c r="BA74">
        <v>-3.1306904625044138E-2</v>
      </c>
      <c r="BB74">
        <v>-9.5310179804324768E-2</v>
      </c>
      <c r="BC74">
        <v>-0.15358541864388309</v>
      </c>
      <c r="BD74">
        <v>-5.381374655302161E-2</v>
      </c>
      <c r="BE74">
        <v>-0.24808607878275929</v>
      </c>
      <c r="BF74">
        <v>-3.3767154112554827E-2</v>
      </c>
      <c r="BG74">
        <v>-5.1524230137991386E-2</v>
      </c>
      <c r="BH74">
        <v>0.13290918234592253</v>
      </c>
      <c r="BI74">
        <v>-5.8623763638548342E-2</v>
      </c>
      <c r="BJ74">
        <v>-5.5676633275702256E-2</v>
      </c>
      <c r="BK74">
        <v>-0.2033307536943377</v>
      </c>
      <c r="BL74">
        <v>-5.4088461808754533E-2</v>
      </c>
      <c r="BM74">
        <v>-0.97585299302549822</v>
      </c>
      <c r="BN74">
        <v>-0.96516669244877029</v>
      </c>
      <c r="BO74">
        <v>6.470527711107979E-2</v>
      </c>
      <c r="BP74">
        <v>-0.10964772551261776</v>
      </c>
      <c r="BQ74">
        <v>-0.12330707503676028</v>
      </c>
      <c r="BR74">
        <v>5.9390787435157591E-2</v>
      </c>
      <c r="BS74">
        <v>4.4896864733715743E-2</v>
      </c>
      <c r="BT74">
        <v>7.5242107612151027E-2</v>
      </c>
      <c r="BU74">
        <v>0.32208349916911339</v>
      </c>
      <c r="BV74">
        <v>-0.25928259793008296</v>
      </c>
      <c r="BW74">
        <v>-3.8358304042699992E-2</v>
      </c>
      <c r="BX74">
        <v>4.2111485350126848E-2</v>
      </c>
      <c r="BY74">
        <v>6.5957967791797578E-2</v>
      </c>
      <c r="BZ74">
        <v>8.0337466557822854E-2</v>
      </c>
      <c r="CA74">
        <v>0.11123025386297639</v>
      </c>
      <c r="CB74">
        <v>-4.2567950262022411E-2</v>
      </c>
      <c r="CC74">
        <v>-9.0690531464293775E-2</v>
      </c>
      <c r="CD74">
        <v>-5.2551143219767178E-2</v>
      </c>
      <c r="CE74">
        <v>0.41719957742038954</v>
      </c>
      <c r="CF74">
        <v>-6.9093800029628991E-2</v>
      </c>
      <c r="CG74">
        <v>-5.9693014993577216E-2</v>
      </c>
      <c r="CH74">
        <v>-6.1242568965546321E-2</v>
      </c>
      <c r="CI74">
        <v>1.6735856803858893E-2</v>
      </c>
      <c r="CJ74">
        <v>-2.2574154676345787E-2</v>
      </c>
      <c r="CK74">
        <v>-1.2592596301381149E-2</v>
      </c>
      <c r="CL74">
        <v>7.9913214511415129E-2</v>
      </c>
      <c r="CM74">
        <v>9.951305882081771E-3</v>
      </c>
      <c r="CN74">
        <v>-8.1428951842225109E-2</v>
      </c>
      <c r="CO74">
        <v>9.4758868514818653E-3</v>
      </c>
      <c r="CP74">
        <v>-2.3703264277117376E-2</v>
      </c>
      <c r="CQ74">
        <v>-2.9300476947782414E-2</v>
      </c>
      <c r="CR74">
        <v>-7.7696695238797742E-2</v>
      </c>
      <c r="CS74">
        <v>-6.6443026268176705E-2</v>
      </c>
      <c r="CT74">
        <v>4.6918454696566698E-2</v>
      </c>
      <c r="CU74">
        <v>-0.10941348982115066</v>
      </c>
      <c r="CV74">
        <v>-7.59782055766519E-2</v>
      </c>
      <c r="CW74">
        <v>-1.5987760277175869E-2</v>
      </c>
      <c r="CX74">
        <v>-5.0864266343987649E-2</v>
      </c>
      <c r="CY74">
        <v>-3.3403729636775466E-2</v>
      </c>
      <c r="CZ74">
        <v>-0.26108848287833319</v>
      </c>
      <c r="DA74">
        <v>0.12666148291197765</v>
      </c>
      <c r="DB74">
        <v>-5.0933896191030122E-3</v>
      </c>
      <c r="DC74">
        <v>-0.19274892646197139</v>
      </c>
      <c r="DD74">
        <v>-8.9905735015994179E-2</v>
      </c>
      <c r="DE74">
        <v>1.1706058013103282E-2</v>
      </c>
      <c r="DF74">
        <v>1.2931214672248784E-2</v>
      </c>
      <c r="DG74">
        <v>0.12176058505487602</v>
      </c>
      <c r="DH74">
        <v>-1.0055654988290957E-2</v>
      </c>
      <c r="DI74">
        <v>-8.7692563830646622E-2</v>
      </c>
      <c r="DJ74">
        <v>-0.21130909366720677</v>
      </c>
      <c r="DK74">
        <v>-1.4387941191023133E-2</v>
      </c>
      <c r="DL74">
        <v>-3.9651806111689536E-3</v>
      </c>
      <c r="DM74">
        <v>-0.13067304109800196</v>
      </c>
      <c r="DN74">
        <v>-6.6278772218056822E-2</v>
      </c>
      <c r="DO74">
        <v>7.1654684591411583E-2</v>
      </c>
      <c r="DP74">
        <v>0.13639320387713336</v>
      </c>
      <c r="DQ74">
        <v>1.2176710575255285E-2</v>
      </c>
      <c r="DR74">
        <v>-9.0026151657719516E-2</v>
      </c>
      <c r="DS74">
        <v>-0.2318683565677776</v>
      </c>
      <c r="DT74">
        <v>-7.1753285677880863E-2</v>
      </c>
      <c r="DU74">
        <v>-6.9123326121537279E-2</v>
      </c>
      <c r="DV74">
        <v>7.2054070750113663E-2</v>
      </c>
      <c r="DW74">
        <v>-5.0489090237987595E-2</v>
      </c>
      <c r="DX74">
        <v>-4.451045924259424E-3</v>
      </c>
      <c r="DY74">
        <v>3.7040104869581272E-2</v>
      </c>
      <c r="DZ74">
        <v>-3.2250967248121112E-2</v>
      </c>
      <c r="EA74">
        <v>-0.24848039180882661</v>
      </c>
      <c r="EB74">
        <v>-0.11751087919034724</v>
      </c>
      <c r="EC74">
        <v>3.1400154696492294E-2</v>
      </c>
      <c r="ED74">
        <v>-9.8196850104832381E-2</v>
      </c>
      <c r="EE74">
        <v>2.8923556377179523E-2</v>
      </c>
      <c r="EF74">
        <v>-8.7235214449912189E-3</v>
      </c>
      <c r="EG74">
        <v>4.3103515011222631E-3</v>
      </c>
      <c r="EH74">
        <v>2.4189221918481083E-2</v>
      </c>
      <c r="EI74">
        <v>-2.5765767492762593E-2</v>
      </c>
      <c r="EJ74">
        <v>5.6334379942031713E-2</v>
      </c>
      <c r="EK74">
        <v>-3.7502789654436201E-2</v>
      </c>
      <c r="EL74">
        <v>4.9242499357513243E-2</v>
      </c>
      <c r="EM74">
        <v>3.1004123701185167E-2</v>
      </c>
      <c r="EN74">
        <v>-5.3397784950014675E-2</v>
      </c>
      <c r="EO74">
        <v>-2.9517251858236081E-2</v>
      </c>
      <c r="EP74">
        <v>-3.3558071358019817E-2</v>
      </c>
      <c r="EQ74">
        <v>-0.14822300959779178</v>
      </c>
      <c r="ER74">
        <v>-9.5063866800831912E-2</v>
      </c>
      <c r="ES74">
        <v>-4.5469064975629504E-2</v>
      </c>
      <c r="ET74">
        <v>-4.0508069652913641E-2</v>
      </c>
      <c r="EU74">
        <v>-6.0691846447564882E-2</v>
      </c>
      <c r="EV74">
        <v>-5.243858423862606E-2</v>
      </c>
      <c r="EW74">
        <v>-2.4341041005074927E-2</v>
      </c>
      <c r="EX74">
        <v>1.0698072616052663</v>
      </c>
      <c r="EY74">
        <v>0.60940378033493159</v>
      </c>
      <c r="EZ74">
        <v>6.9467592597219574E-2</v>
      </c>
      <c r="FA74">
        <v>-0.12671998646947438</v>
      </c>
      <c r="FB74">
        <v>-6.4464202085848063E-2</v>
      </c>
      <c r="FC74">
        <v>-7.0256551583374252E-3</v>
      </c>
      <c r="FD74">
        <v>-8.440467651225067E-3</v>
      </c>
      <c r="FE74">
        <v>-0.21785110735806587</v>
      </c>
      <c r="FF74">
        <v>-5.7158413839948637E-2</v>
      </c>
      <c r="FG74">
        <v>0.24024420452665918</v>
      </c>
      <c r="FH74">
        <v>-0.15346948981441061</v>
      </c>
      <c r="FI74">
        <v>-0.2876820724517809</v>
      </c>
      <c r="FJ74">
        <v>-7.6799470670857711E-2</v>
      </c>
      <c r="FK74">
        <v>-1.1349651890355413E-2</v>
      </c>
      <c r="FL74">
        <v>-0.12357454369509935</v>
      </c>
      <c r="FM74">
        <v>-0.15646809530048195</v>
      </c>
      <c r="FN74">
        <v>-1.1005007313072834E-2</v>
      </c>
      <c r="FO74">
        <v>0.17740559644920068</v>
      </c>
      <c r="FP74">
        <v>4.5460207321073039E-2</v>
      </c>
      <c r="FQ74">
        <v>-9.1407463860435106E-2</v>
      </c>
      <c r="FR74">
        <v>-1.8565565462678364E-2</v>
      </c>
      <c r="FS74">
        <v>8.6078995335185544E-3</v>
      </c>
      <c r="FT74">
        <v>6.6312868285525572E-2</v>
      </c>
      <c r="FU74">
        <v>-0.12528371421137355</v>
      </c>
      <c r="FV74">
        <v>-1.5268938310781096E-2</v>
      </c>
      <c r="FW74">
        <v>-0.17662353567931688</v>
      </c>
      <c r="FX74">
        <v>-0.1507760839587424</v>
      </c>
      <c r="FY74">
        <v>-0.11713448741759686</v>
      </c>
      <c r="FZ74">
        <v>-6.2259824973503339E-2</v>
      </c>
      <c r="GA74">
        <v>-6.817772453011027E-2</v>
      </c>
      <c r="GB74">
        <v>-5.4768066463095804E-3</v>
      </c>
      <c r="GC74">
        <v>4.4867338357058341E-2</v>
      </c>
      <c r="GD74">
        <v>2.3522068301108635E-2</v>
      </c>
      <c r="GE74">
        <v>0</v>
      </c>
      <c r="GF74">
        <v>1.1741817876683195E-2</v>
      </c>
      <c r="GG74">
        <v>1.6913722442061838E-2</v>
      </c>
      <c r="GH74">
        <v>-6.0609558059081643E-2</v>
      </c>
      <c r="GI74">
        <v>-8.4405766434836008E-2</v>
      </c>
      <c r="GJ74">
        <v>1.5710419480866267E-2</v>
      </c>
      <c r="GK74">
        <v>-7.565653473978079E-2</v>
      </c>
      <c r="GL74">
        <v>-3.7092854436032809E-2</v>
      </c>
      <c r="GM74">
        <v>0.41436535757842852</v>
      </c>
      <c r="GN74">
        <v>-5.4067221270275703E-2</v>
      </c>
      <c r="GO74">
        <v>-5.754548564660051E-2</v>
      </c>
      <c r="GP74">
        <v>-0.11835533799509501</v>
      </c>
      <c r="GQ74">
        <v>3.6292801446684733E-3</v>
      </c>
      <c r="GR74">
        <v>-0.19574457712609522</v>
      </c>
      <c r="GS74">
        <v>8.7016141545148376E-2</v>
      </c>
      <c r="GT74">
        <v>1.2745742242205108E-2</v>
      </c>
      <c r="GU74">
        <v>1.6492127920983937E-2</v>
      </c>
      <c r="GV74">
        <v>-3.4500531546228126E-2</v>
      </c>
      <c r="GW74">
        <v>-6.9706550779938856E-2</v>
      </c>
      <c r="GX74">
        <v>-2.6553462844414521E-2</v>
      </c>
      <c r="GY74">
        <v>-5.9593094207171654E-2</v>
      </c>
      <c r="GZ74">
        <v>-5.9355733994532846E-2</v>
      </c>
      <c r="HA74">
        <v>-2.8077092465099169E-2</v>
      </c>
      <c r="HB74">
        <v>-0.23214372182460649</v>
      </c>
      <c r="HC74">
        <v>2.476442923597735E-2</v>
      </c>
      <c r="HD74">
        <v>-4.4268535932562095E-3</v>
      </c>
      <c r="HE74">
        <v>-3.6407370062229785E-2</v>
      </c>
      <c r="HF74">
        <v>-0.20266800829340342</v>
      </c>
      <c r="HG74">
        <v>-2.2884732504056621E-2</v>
      </c>
      <c r="HH74">
        <v>-0.1023372690670664</v>
      </c>
      <c r="HI74">
        <v>-4.0040946323917862E-3</v>
      </c>
      <c r="HJ74">
        <v>-9.6204804562031159E-3</v>
      </c>
      <c r="HK74">
        <v>-6.3619000827566082E-3</v>
      </c>
      <c r="HL74">
        <v>-1.5894374344466378E-2</v>
      </c>
      <c r="HM74">
        <v>-0.10814850377723742</v>
      </c>
      <c r="HN74">
        <v>-7.3768064588263474E-2</v>
      </c>
      <c r="HO74">
        <v>-0.11954289532185225</v>
      </c>
      <c r="HP74">
        <v>-0.13628252111159617</v>
      </c>
      <c r="HQ74">
        <v>-3.0736261898475007E-2</v>
      </c>
      <c r="HR74">
        <v>-1.2401003500226606E-2</v>
      </c>
      <c r="HS74">
        <v>3.7374191531907436E-2</v>
      </c>
      <c r="HT74">
        <v>-0.16969193703847013</v>
      </c>
      <c r="HU74">
        <v>-4.174004285526111E-2</v>
      </c>
      <c r="HV74">
        <v>-9.3401175088400873E-2</v>
      </c>
      <c r="HW74">
        <v>-8.2996919570967914E-2</v>
      </c>
      <c r="HX74">
        <v>0.261552922062183</v>
      </c>
      <c r="HY74">
        <v>-6.3701813744878003E-2</v>
      </c>
      <c r="HZ74">
        <v>-7.3524134603759048E-2</v>
      </c>
      <c r="IA74">
        <v>-0.12783466299813775</v>
      </c>
      <c r="IB74">
        <v>0.42095409534329714</v>
      </c>
      <c r="IC74">
        <v>0.22972842994169387</v>
      </c>
      <c r="ID74">
        <v>0.9300711913602584</v>
      </c>
      <c r="IE74">
        <v>-0.12133788143878058</v>
      </c>
      <c r="IF74">
        <v>2.1775958721019242E-2</v>
      </c>
      <c r="IG74">
        <v>-3.0474875203723929E-2</v>
      </c>
      <c r="IH74">
        <v>0</v>
      </c>
      <c r="II74">
        <v>-2.5341523118103601E-2</v>
      </c>
      <c r="IJ74">
        <v>-5.274534401235996E-2</v>
      </c>
      <c r="IK74">
        <v>-8.5824184559957911E-2</v>
      </c>
      <c r="IL74">
        <v>-6.0701311873606632E-2</v>
      </c>
      <c r="IM74">
        <v>4.4842677708136783E-2</v>
      </c>
      <c r="IN74">
        <v>-7.2444355067321706E-2</v>
      </c>
      <c r="IO74">
        <v>-0.19004360288786498</v>
      </c>
      <c r="IP74">
        <v>0.10706999468315383</v>
      </c>
      <c r="IQ74">
        <v>2.0315935160366869E-2</v>
      </c>
      <c r="IR74">
        <v>0.52084189056754437</v>
      </c>
      <c r="IS74">
        <v>-0.14225671031680104</v>
      </c>
      <c r="IT74">
        <v>0</v>
      </c>
      <c r="IU74">
        <v>4.2562538117567453E-2</v>
      </c>
      <c r="IV74">
        <v>5.012764867607164E-2</v>
      </c>
      <c r="IW74">
        <v>7.1500185796734922E-2</v>
      </c>
      <c r="IX74">
        <v>-5.8585671011819933E-2</v>
      </c>
      <c r="IY74">
        <v>-4.4206092504495677E-2</v>
      </c>
      <c r="IZ74">
        <v>-5.2369689319777098E-2</v>
      </c>
      <c r="JA74">
        <v>-5.5028066888277487E-2</v>
      </c>
      <c r="JB74">
        <v>-7.0030050453393625E-2</v>
      </c>
      <c r="JC74">
        <v>-2.5160757698013854E-2</v>
      </c>
      <c r="JD74">
        <v>-3.1748698314580298E-2</v>
      </c>
      <c r="JE74">
        <v>-4.0546094394349905E-2</v>
      </c>
      <c r="JF74">
        <v>-5.256623170007426E-2</v>
      </c>
      <c r="JG74">
        <v>2.2251127930179821E-2</v>
      </c>
      <c r="JH74">
        <v>-0.13350811488618661</v>
      </c>
      <c r="JI74">
        <v>-0.11883166154528595</v>
      </c>
      <c r="JJ74">
        <v>-7.8029766663147648E-2</v>
      </c>
      <c r="JK74">
        <v>-0.17669594889814019</v>
      </c>
      <c r="JL74">
        <v>-0.10648348040245006</v>
      </c>
      <c r="JM74">
        <v>-9.1455828750053703E-2</v>
      </c>
      <c r="JN74">
        <v>-0.10482775059461207</v>
      </c>
      <c r="JO74">
        <v>-0.22371318960930556</v>
      </c>
      <c r="JP74">
        <v>-1.7699577099400975E-2</v>
      </c>
      <c r="JQ74">
        <v>-1.6029714019576698E-2</v>
      </c>
      <c r="JR74">
        <v>3.1857995544218601E-2</v>
      </c>
      <c r="JS74">
        <v>-0.12743119977713657</v>
      </c>
      <c r="JT74">
        <v>-0.12653949656934624</v>
      </c>
      <c r="JU74">
        <v>-2.1460051019769111E-2</v>
      </c>
      <c r="JV74">
        <v>-0.12604072089536494</v>
      </c>
      <c r="JW74">
        <v>-0.10427094105754586</v>
      </c>
      <c r="JX74">
        <v>-0.14607860867661129</v>
      </c>
      <c r="JY74">
        <v>0.10336038548624159</v>
      </c>
      <c r="JZ74">
        <v>2.9918549515236131E-2</v>
      </c>
      <c r="KA74">
        <v>6.7697665241702549E-3</v>
      </c>
      <c r="KB74">
        <v>-9.8289229833543046E-2</v>
      </c>
      <c r="KC74">
        <v>5.0648347152722047E-2</v>
      </c>
      <c r="KD74">
        <v>-1.5967243868969711E-2</v>
      </c>
      <c r="KE74">
        <v>8.1722307651849346E-2</v>
      </c>
      <c r="KF74">
        <v>-0.10633564981603282</v>
      </c>
      <c r="KG74">
        <v>1.4835500017127365E-2</v>
      </c>
      <c r="KH74">
        <v>0.28800931543261227</v>
      </c>
      <c r="KI74">
        <v>-4.8793237881661906E-2</v>
      </c>
      <c r="KJ74">
        <v>-0.16579225484274396</v>
      </c>
      <c r="KK74">
        <v>0.14571181118139359</v>
      </c>
      <c r="KL74">
        <v>-2.1310610089541738E-3</v>
      </c>
      <c r="KM74">
        <v>-6.7651689555787473E-2</v>
      </c>
      <c r="KN74">
        <v>-9.3356418192930418E-2</v>
      </c>
      <c r="KO74">
        <v>4.239555896768555E-2</v>
      </c>
      <c r="KP74">
        <v>0</v>
      </c>
      <c r="KQ74">
        <v>0</v>
      </c>
      <c r="KR74">
        <v>-7.7388392856101856E-2</v>
      </c>
      <c r="KS74">
        <v>-5.1942709677139015E-2</v>
      </c>
      <c r="KT74">
        <v>-0.13232212322452888</v>
      </c>
      <c r="KU74">
        <v>-9.2705663395806406E-3</v>
      </c>
      <c r="KV74">
        <v>-3.5046863182409051E-2</v>
      </c>
      <c r="KW74">
        <v>-4.3363437085218226E-2</v>
      </c>
      <c r="KX74">
        <v>6.8788116041020933E-2</v>
      </c>
      <c r="KY74">
        <v>-4.808580628792751E-2</v>
      </c>
      <c r="KZ74">
        <v>-7.8858574912319707E-2</v>
      </c>
      <c r="LA74">
        <v>1.0353320252122784E-2</v>
      </c>
      <c r="LB74">
        <v>0.1941624474396676</v>
      </c>
      <c r="LC74">
        <v>-8.789640190618403E-2</v>
      </c>
      <c r="LD74">
        <v>-2.0397427785291363E-3</v>
      </c>
      <c r="LE74">
        <v>6.4513729080944895E-2</v>
      </c>
      <c r="LF74">
        <v>2.7605751029918307E-3</v>
      </c>
      <c r="LG74">
        <v>-4.7498751880481006E-2</v>
      </c>
      <c r="LH74">
        <v>-0.13244556764222964</v>
      </c>
      <c r="LI74">
        <v>-6.3199228270785807E-2</v>
      </c>
      <c r="LJ74">
        <v>-0.1102608256268275</v>
      </c>
      <c r="LK74">
        <v>-7.2094998571734237E-3</v>
      </c>
      <c r="LL74">
        <v>-5.1639200901903562E-2</v>
      </c>
      <c r="LM74">
        <v>-7.0766135543575748E-2</v>
      </c>
      <c r="LN74">
        <v>6.7120005455317822E-2</v>
      </c>
      <c r="LO74">
        <v>-4.8419519243024345E-2</v>
      </c>
      <c r="LP74">
        <v>-0.13053209561982065</v>
      </c>
      <c r="LQ74">
        <v>1.7829523171963745E-2</v>
      </c>
      <c r="LR74">
        <v>-1.130345526543838E-2</v>
      </c>
      <c r="LS74">
        <v>-7.0951735972284366E-2</v>
      </c>
      <c r="LT74">
        <v>-1.0742833451849312E-2</v>
      </c>
      <c r="LU74">
        <v>5.7442019782303094E-2</v>
      </c>
      <c r="LV74">
        <v>-1.0987396674841754E-2</v>
      </c>
      <c r="LW74">
        <v>0.13053434692403521</v>
      </c>
      <c r="LX74">
        <v>-3.7211985931556543E-2</v>
      </c>
      <c r="LY74">
        <v>-0.13974562244864461</v>
      </c>
      <c r="LZ74">
        <v>-3.346237731640473E-2</v>
      </c>
      <c r="MA74">
        <v>9.0654368268130836E-2</v>
      </c>
      <c r="MB74">
        <v>0</v>
      </c>
      <c r="MC74">
        <v>4.5602684892665562E-3</v>
      </c>
      <c r="MD74">
        <v>8.7495313304356642E-2</v>
      </c>
      <c r="ME74">
        <v>-5.7003218681726045E-2</v>
      </c>
      <c r="MF74">
        <v>-0.12516800861315699</v>
      </c>
      <c r="MG74">
        <v>-6.755265345303252E-3</v>
      </c>
      <c r="MH74">
        <v>3.4413136387763797E-2</v>
      </c>
      <c r="MI74">
        <v>-0.15588173699097613</v>
      </c>
      <c r="MJ74">
        <v>-6.5027430348368526E-2</v>
      </c>
      <c r="MK74">
        <v>-6.281851890300412E-2</v>
      </c>
      <c r="ML74">
        <v>-7.4833032475825637E-2</v>
      </c>
      <c r="MM74">
        <v>-0.17857523183433319</v>
      </c>
      <c r="MN74">
        <v>-7.7868558265241625E-2</v>
      </c>
      <c r="MO74">
        <v>-3.3020355244526567E-2</v>
      </c>
      <c r="MP74">
        <v>-1.0709257372490254E-2</v>
      </c>
      <c r="MQ74">
        <v>-2.7359928313110838E-2</v>
      </c>
      <c r="MR74">
        <v>-7.483656963586241E-2</v>
      </c>
      <c r="MS74">
        <v>2.1256030412261723E-2</v>
      </c>
      <c r="MT74">
        <v>-0.11057714849548796</v>
      </c>
      <c r="MU74">
        <v>8.9906612961925328E-3</v>
      </c>
      <c r="MV74">
        <v>-6.8111425859145813E-2</v>
      </c>
      <c r="MW74">
        <v>-1.1806883674259945E-2</v>
      </c>
      <c r="MX74">
        <v>-0.1500312095320194</v>
      </c>
      <c r="MY74">
        <v>3.0619767279224365E-2</v>
      </c>
      <c r="MZ74">
        <v>2.5011176066837861E-2</v>
      </c>
      <c r="NA74">
        <v>-4.1073176217280592E-2</v>
      </c>
      <c r="NB74">
        <v>-0.12260232209233239</v>
      </c>
      <c r="NC74">
        <v>3.2676901772452319E-2</v>
      </c>
      <c r="ND74">
        <v>-9.6125573055149599E-2</v>
      </c>
      <c r="NE74">
        <v>-5.7716260395122856E-2</v>
      </c>
      <c r="NF74">
        <v>0.11634661181101301</v>
      </c>
      <c r="NG74">
        <v>-8.713651432802165E-2</v>
      </c>
      <c r="NH74">
        <v>-5.4963589775599279E-2</v>
      </c>
      <c r="NI74">
        <v>-0.1495317339709637</v>
      </c>
      <c r="NJ74">
        <v>-4.5339074075368239E-2</v>
      </c>
      <c r="NK74">
        <v>0.38313734801956384</v>
      </c>
      <c r="NL74">
        <v>-3.060681894389027</v>
      </c>
      <c r="NM74">
        <v>-7.3090919484433678E-2</v>
      </c>
      <c r="NN74">
        <v>-3.883500026397633E-3</v>
      </c>
      <c r="NO74">
        <v>-6.5500671462420335E-2</v>
      </c>
      <c r="NP74">
        <v>-9.2436715304852271E-2</v>
      </c>
      <c r="NQ74">
        <v>0.45830758948254435</v>
      </c>
      <c r="NR74">
        <v>7.9035022204264251E-3</v>
      </c>
      <c r="NS74">
        <v>-8.1619640840131583E-2</v>
      </c>
      <c r="NT74">
        <v>-4.9360845751242104E-2</v>
      </c>
      <c r="NU74">
        <v>0.2515954936885329</v>
      </c>
      <c r="NV74">
        <v>-0.16315939323309916</v>
      </c>
      <c r="NW74">
        <v>-0.11621686462363855</v>
      </c>
      <c r="NX74">
        <v>-6.5176633184497137E-2</v>
      </c>
      <c r="NY74">
        <v>-8.9690648544913543E-2</v>
      </c>
      <c r="NZ74">
        <v>-9.2976456458104637E-2</v>
      </c>
      <c r="OA74">
        <v>5.636579069827263E-3</v>
      </c>
      <c r="OB74">
        <v>-7.5031306721189503E-2</v>
      </c>
      <c r="OC74">
        <v>-6.2830578792415062E-2</v>
      </c>
      <c r="OD74">
        <v>-7.8339950955331458E-2</v>
      </c>
      <c r="OE74">
        <v>-9.5708136962856669E-2</v>
      </c>
      <c r="OF74">
        <v>0</v>
      </c>
      <c r="OG74">
        <v>-0.15123096972392366</v>
      </c>
      <c r="OH74">
        <v>-9.2210296270947678E-2</v>
      </c>
      <c r="OI74">
        <v>-1.5482123802788871E-2</v>
      </c>
      <c r="OJ74">
        <v>6.8561416890530816E-2</v>
      </c>
      <c r="OK74">
        <v>2.4355968924509169E-2</v>
      </c>
      <c r="OL74">
        <v>0.11944003686401299</v>
      </c>
      <c r="OM74">
        <v>-5.2332615458067687E-2</v>
      </c>
      <c r="ON74">
        <v>0.1022115571153273</v>
      </c>
      <c r="OO74">
        <v>-2.1241079274389511E-2</v>
      </c>
      <c r="OP74">
        <v>-5.0176738226639678E-2</v>
      </c>
      <c r="OQ74">
        <v>9.4578740054538007E-2</v>
      </c>
      <c r="OR74">
        <v>0</v>
      </c>
      <c r="OS74">
        <v>-0.11325228430356624</v>
      </c>
      <c r="OT74">
        <v>-8.7794575583436518E-3</v>
      </c>
      <c r="OU74">
        <v>-3.0081890800738677E-2</v>
      </c>
      <c r="OV74">
        <v>4.5809536031294201E-2</v>
      </c>
      <c r="OW74">
        <v>0.2408253041879343</v>
      </c>
      <c r="OX74">
        <v>-0.14586523068564936</v>
      </c>
      <c r="OY74">
        <v>-4.957000965189951E-3</v>
      </c>
      <c r="OZ74">
        <v>-0.11778067685705959</v>
      </c>
      <c r="PA74">
        <v>0.12764391082259205</v>
      </c>
      <c r="PB74">
        <v>0.13588731943281931</v>
      </c>
      <c r="PC74">
        <v>-1.6526570162339653E-2</v>
      </c>
      <c r="PD74">
        <v>-8.4210965020682579E-2</v>
      </c>
      <c r="PE74">
        <v>7.1399496365961046E-2</v>
      </c>
      <c r="PF74">
        <v>0.20136975176464919</v>
      </c>
      <c r="PG74">
        <v>-3.7414435850257714E-2</v>
      </c>
      <c r="PH74">
        <v>-6.8730187316797725E-2</v>
      </c>
      <c r="PI74">
        <v>0.15190436064027751</v>
      </c>
      <c r="PJ74">
        <v>-9.8650538996623932E-2</v>
      </c>
      <c r="PK74">
        <v>1.1188523212356366E-2</v>
      </c>
      <c r="PL74">
        <v>4.8857136677242445E-2</v>
      </c>
      <c r="PM74">
        <v>-8.6846863377763608E-2</v>
      </c>
      <c r="PN74">
        <v>0.12018118521206693</v>
      </c>
      <c r="PO74">
        <v>0.16562886918078992</v>
      </c>
      <c r="PP74">
        <v>6.7440426462333072E-2</v>
      </c>
      <c r="PQ74">
        <v>0.10167375072512577</v>
      </c>
      <c r="PR74">
        <v>-0.14842000511827322</v>
      </c>
      <c r="PS74">
        <v>-4.5906138879982218E-2</v>
      </c>
      <c r="PT74">
        <v>0.22423165165547815</v>
      </c>
      <c r="PU74">
        <v>-5.200098688765406E-2</v>
      </c>
      <c r="PV74">
        <v>0.19917518172379609</v>
      </c>
      <c r="PW74">
        <v>-3.2611585588760893E-2</v>
      </c>
      <c r="PX74">
        <v>-7.640993910749469E-2</v>
      </c>
      <c r="PY74">
        <v>-5.1106010933496301E-2</v>
      </c>
      <c r="PZ74">
        <v>8.7288785991349399E-2</v>
      </c>
      <c r="QA74">
        <v>1.2959144642505116E-2</v>
      </c>
      <c r="QB74">
        <v>3.178448558075897E-2</v>
      </c>
      <c r="QC74">
        <v>-0.14751882026433455</v>
      </c>
      <c r="QD74">
        <v>-0.14161108271757489</v>
      </c>
      <c r="QE74">
        <v>-9.6885805733326044E-2</v>
      </c>
      <c r="QF74">
        <v>-2.2696371408812158E-2</v>
      </c>
      <c r="QG74">
        <v>0</v>
      </c>
      <c r="QH74">
        <v>-6.693948267510938E-2</v>
      </c>
      <c r="QI74">
        <v>-5.230418451636925E-2</v>
      </c>
      <c r="QJ74">
        <v>-0.19959617754863293</v>
      </c>
      <c r="QK74">
        <v>4.0404095370049058E-3</v>
      </c>
      <c r="QL74">
        <v>-0.11481290741525417</v>
      </c>
      <c r="QM74">
        <v>-6.6931361060576622E-2</v>
      </c>
      <c r="QN74">
        <v>-1.3839400076477843E-2</v>
      </c>
      <c r="QO74">
        <v>0.72826259704708007</v>
      </c>
      <c r="QP74">
        <v>-8.2779095858276058E-2</v>
      </c>
      <c r="QQ74">
        <v>0.27887527093505882</v>
      </c>
      <c r="QR74">
        <v>0.26884006383609849</v>
      </c>
      <c r="QS74">
        <v>0.11379556241516207</v>
      </c>
      <c r="QT74">
        <v>-0.39754741037137903</v>
      </c>
      <c r="QU74">
        <v>-0.31481668869770418</v>
      </c>
      <c r="QV74">
        <v>-5.6460703696243571E-2</v>
      </c>
      <c r="QW74">
        <v>4.8790367514064868E-2</v>
      </c>
      <c r="QX74">
        <v>-1.7089760634411779E-2</v>
      </c>
      <c r="QY74">
        <v>-3.2795194931693215E-2</v>
      </c>
      <c r="QZ74">
        <v>-5.2435893876020649E-2</v>
      </c>
      <c r="RA74">
        <v>8.1624030960254002E-2</v>
      </c>
      <c r="RB74">
        <v>7.5432031650192341E-2</v>
      </c>
      <c r="RC74">
        <v>-6.0390696061868351E-2</v>
      </c>
      <c r="RD74">
        <v>-8.7481395256684316E-2</v>
      </c>
      <c r="RE74">
        <v>-0.12083592614175837</v>
      </c>
      <c r="RF74">
        <v>6.166757675103015E-2</v>
      </c>
      <c r="RG74">
        <v>-0.13005312824819792</v>
      </c>
      <c r="RH74">
        <v>-0.1081539187226305</v>
      </c>
      <c r="RI74">
        <v>-1.7827217236258755E-3</v>
      </c>
      <c r="RJ74">
        <v>-1.6208185519633354E-2</v>
      </c>
      <c r="RK74">
        <v>-2.9823283834677552E-2</v>
      </c>
      <c r="RL74">
        <v>-2.2187914975362218E-2</v>
      </c>
      <c r="RM74">
        <v>-0.12054774099529085</v>
      </c>
      <c r="RN74">
        <v>-0.15969501793358376</v>
      </c>
      <c r="RO74">
        <v>-7.4880832733406968E-2</v>
      </c>
      <c r="RP74">
        <v>1.3435863457213757</v>
      </c>
      <c r="RQ74">
        <v>6.1720776029417918E-2</v>
      </c>
      <c r="RR74">
        <v>-6.8957353186143183E-2</v>
      </c>
      <c r="RS74">
        <v>2.7961407326943213E-2</v>
      </c>
      <c r="RT74">
        <v>0</v>
      </c>
      <c r="RU74">
        <v>-0.15361304540570578</v>
      </c>
      <c r="RV74">
        <v>-0.12941613789907941</v>
      </c>
      <c r="RW74">
        <v>2.4949889116661791E-2</v>
      </c>
      <c r="RX74">
        <v>2.3282948326863787E-2</v>
      </c>
      <c r="RY74">
        <v>-0.12524939074395974</v>
      </c>
      <c r="RZ74">
        <v>-2.7980303426389422E-2</v>
      </c>
      <c r="SA74">
        <v>0.2417502575279237</v>
      </c>
      <c r="SB74">
        <v>-0.10887204724288344</v>
      </c>
      <c r="SC74">
        <v>-0.14953405419695381</v>
      </c>
      <c r="SD74">
        <v>-4.0695903608540723E-2</v>
      </c>
      <c r="SE74">
        <v>1.746832395895382E-3</v>
      </c>
      <c r="SF74">
        <v>-4.296264521580398E-2</v>
      </c>
      <c r="SG74">
        <v>-0.12728993531003638</v>
      </c>
      <c r="SH74">
        <v>-0.10983076110140606</v>
      </c>
      <c r="SI74">
        <v>6.5685609224140962E-2</v>
      </c>
      <c r="SJ74">
        <v>-0.57198389200098143</v>
      </c>
      <c r="SK74">
        <v>3.901030965598147E-2</v>
      </c>
      <c r="SL74">
        <v>-7.1575256574437904E-2</v>
      </c>
      <c r="SM74">
        <v>-0.11778303565638339</v>
      </c>
      <c r="SN74">
        <v>8.1301260832503091E-3</v>
      </c>
      <c r="SO74">
        <v>0.13665083163011049</v>
      </c>
      <c r="SP74">
        <v>4.8532878860618106E-2</v>
      </c>
      <c r="SQ74">
        <v>4.245051860797721E-3</v>
      </c>
      <c r="SR74">
        <v>0.85379714471252799</v>
      </c>
      <c r="SS74">
        <v>1.1670191073687755</v>
      </c>
      <c r="ST74">
        <v>0.58303467353139027</v>
      </c>
      <c r="SU74">
        <v>-1.2140062617480152E-2</v>
      </c>
      <c r="SV74">
        <v>-7.6371520806774604E-2</v>
      </c>
      <c r="SW74">
        <v>-3.6428013472150272E-2</v>
      </c>
      <c r="SX74">
        <v>3.7902724020740554E-2</v>
      </c>
      <c r="SY74">
        <v>6.8984145826091747E-2</v>
      </c>
      <c r="SZ74">
        <v>9.0186811280015558E-2</v>
      </c>
      <c r="TA74">
        <v>-5.2516057346673153E-2</v>
      </c>
      <c r="TB74">
        <v>-3.5801777559898232E-2</v>
      </c>
      <c r="TC74">
        <v>5.139046510037424E-2</v>
      </c>
      <c r="TD74">
        <v>2.022578652390355E-3</v>
      </c>
      <c r="TE74">
        <v>0.11763701828005625</v>
      </c>
      <c r="TF74">
        <v>0.2298376568318142</v>
      </c>
      <c r="TG74">
        <v>-5.0620430019854716E-2</v>
      </c>
      <c r="TH74">
        <v>-7.4107972153721849E-2</v>
      </c>
      <c r="TI74">
        <v>-3.9555479781702998E-2</v>
      </c>
      <c r="TJ74">
        <v>-0.28706326055084602</v>
      </c>
      <c r="TK74">
        <v>-3.6747692898549587E-2</v>
      </c>
      <c r="TL74">
        <v>1.9402053407422942E-2</v>
      </c>
      <c r="TM74">
        <v>9.6222588626746611E-2</v>
      </c>
      <c r="TN74">
        <v>6.9848203757907207E-2</v>
      </c>
      <c r="TO74">
        <v>-0.20849207653460317</v>
      </c>
      <c r="TP74">
        <v>0.15002416944708688</v>
      </c>
      <c r="TQ74">
        <v>0.28052581907193913</v>
      </c>
      <c r="TR74">
        <v>0.12169576073867588</v>
      </c>
      <c r="TS74">
        <v>0.10460190655266928</v>
      </c>
      <c r="TT74">
        <v>0.24431734453722731</v>
      </c>
      <c r="TU74">
        <v>0.1396341459405053</v>
      </c>
      <c r="TV74">
        <v>4.5657086071131808E-2</v>
      </c>
      <c r="TW74">
        <v>9.276086716694075E-2</v>
      </c>
      <c r="TX74">
        <v>-4.82833044285862E-2</v>
      </c>
      <c r="TY74">
        <v>-4.8289304075457479E-2</v>
      </c>
      <c r="TZ74">
        <v>-6.746181540813273E-2</v>
      </c>
      <c r="UA74">
        <v>0.16073969304443292</v>
      </c>
      <c r="UB74">
        <v>0.27297034396045566</v>
      </c>
      <c r="UC74">
        <v>4.2245494736615222E-2</v>
      </c>
      <c r="UD74">
        <v>-8.0634442456530703E-2</v>
      </c>
      <c r="UE74">
        <v>-9.4334754471434051E-2</v>
      </c>
      <c r="UF74">
        <v>-7.8617904305634229E-2</v>
      </c>
      <c r="UG74">
        <v>-0.11411741741791101</v>
      </c>
      <c r="UH74">
        <v>-2.3520054691118848E-2</v>
      </c>
      <c r="UI74">
        <v>4.4674780541473058E-2</v>
      </c>
      <c r="UJ74">
        <v>-4.6042332286906074E-2</v>
      </c>
      <c r="UK74">
        <v>-1.2395159721287694E-2</v>
      </c>
      <c r="UL74">
        <v>2.5028418734893551E-3</v>
      </c>
      <c r="UM74">
        <v>-2.30040935567822E-2</v>
      </c>
      <c r="UN74">
        <v>-0.13883644485421581</v>
      </c>
      <c r="UO74">
        <v>-4.6937740052193047E-2</v>
      </c>
      <c r="UP74">
        <v>5.619262058258935E-2</v>
      </c>
      <c r="UQ74">
        <v>1.2020870139141685E-2</v>
      </c>
      <c r="UR74">
        <v>-7.3475780107701463E-2</v>
      </c>
      <c r="US74">
        <v>-5.7406122535790374E-2</v>
      </c>
      <c r="UT74">
        <v>-0.262364264467491</v>
      </c>
      <c r="UU74">
        <v>-6.013864654518717E-2</v>
      </c>
      <c r="UV74">
        <v>-1.6802354844858369E-2</v>
      </c>
      <c r="UW74">
        <v>-5.8269348281062082E-2</v>
      </c>
      <c r="UX74">
        <v>-6.8144460970135379E-2</v>
      </c>
      <c r="UY74">
        <v>-3.0038778456108618E-2</v>
      </c>
      <c r="UZ74">
        <v>-0.1158318155251217</v>
      </c>
      <c r="VA74">
        <v>-7.4113136522674816E-2</v>
      </c>
      <c r="VB74">
        <v>-3.5518700685358527E-2</v>
      </c>
      <c r="VC74">
        <v>0</v>
      </c>
      <c r="VD74">
        <v>0.8364244688415704</v>
      </c>
      <c r="VE74">
        <v>0.64740990553543887</v>
      </c>
      <c r="VF74">
        <v>-5.6877254932918564E-2</v>
      </c>
      <c r="VG74">
        <v>-4.7484879252624448E-3</v>
      </c>
      <c r="VH74">
        <v>-0.66450920237241617</v>
      </c>
      <c r="VI74">
        <v>-6.5988847715217708E-2</v>
      </c>
      <c r="VJ74">
        <v>-1.0788237685807594E-2</v>
      </c>
      <c r="VK74">
        <v>-9.0971778205726758E-2</v>
      </c>
      <c r="VL74">
        <v>-9.0606347907488838E-2</v>
      </c>
      <c r="VM74">
        <v>-6.7441280795532646E-2</v>
      </c>
      <c r="VN74">
        <v>-2.1053409197832381E-2</v>
      </c>
      <c r="VO74">
        <v>-0.22782316991856374</v>
      </c>
      <c r="VP74">
        <v>2.6069906040010585E-2</v>
      </c>
      <c r="VQ74">
        <v>-0.1000834585569824</v>
      </c>
      <c r="VR74">
        <v>-9.0693194926519297E-2</v>
      </c>
      <c r="VS74">
        <v>-0.10442330846645195</v>
      </c>
      <c r="VT74">
        <v>-2.2207016462625812E-2</v>
      </c>
      <c r="VU74">
        <v>-3.0721990369702518E-3</v>
      </c>
      <c r="VV74">
        <v>-0.14660347419187539</v>
      </c>
      <c r="VW74">
        <v>-0.1029892377680099</v>
      </c>
      <c r="VX74">
        <v>2.0751627104732766E-2</v>
      </c>
      <c r="VY74">
        <v>-2.7318866997018236E-3</v>
      </c>
      <c r="VZ74">
        <v>-4.153119154556361E-2</v>
      </c>
      <c r="WA74">
        <v>-3.8243262321328679E-2</v>
      </c>
      <c r="WB74">
        <v>0.10969288013658945</v>
      </c>
      <c r="WC74">
        <v>-0.21011541999518293</v>
      </c>
      <c r="WD74">
        <v>-6.7555342628643489E-2</v>
      </c>
      <c r="WE74">
        <v>-0.14243812804039496</v>
      </c>
      <c r="WF74">
        <v>-0.10822634552047847</v>
      </c>
      <c r="WG74">
        <v>-6.3642484858893192E-2</v>
      </c>
      <c r="WH74">
        <v>-4.0568006956144299E-3</v>
      </c>
      <c r="WI74">
        <v>-9.5310179804324768E-2</v>
      </c>
      <c r="WJ74">
        <v>-0.11551288712184435</v>
      </c>
      <c r="WK74">
        <v>2.2989518224698781E-2</v>
      </c>
      <c r="WL74">
        <v>2.5960316531728388E-2</v>
      </c>
      <c r="WM74">
        <v>-3.3676510473255525E-2</v>
      </c>
      <c r="WN74">
        <v>0.55054739618660509</v>
      </c>
      <c r="WO74">
        <v>-4.982162377609433E-2</v>
      </c>
      <c r="WP74">
        <v>-3.1614547208203398E-3</v>
      </c>
      <c r="WQ74">
        <v>-8.2143213217212255E-2</v>
      </c>
      <c r="WR74">
        <v>0.2171392768891747</v>
      </c>
      <c r="WS74">
        <v>0.116697434434824</v>
      </c>
      <c r="WT74">
        <v>-2.0325590021466947E-2</v>
      </c>
      <c r="WU74">
        <v>0.23620503932126319</v>
      </c>
      <c r="WV74">
        <v>0.29089746435402264</v>
      </c>
      <c r="WW74">
        <v>0.46765345190078195</v>
      </c>
      <c r="WX74">
        <v>-0.20317419001609177</v>
      </c>
      <c r="WY74">
        <v>-0.23556607131276683</v>
      </c>
      <c r="WZ74">
        <v>2.8702579757369829E-2</v>
      </c>
      <c r="XA74">
        <v>-4.412480490893806E-2</v>
      </c>
      <c r="XB74">
        <v>8.8894032810918427E-2</v>
      </c>
      <c r="XC74">
        <v>-0.23734173335166867</v>
      </c>
      <c r="XD74">
        <v>-0.12255563437956875</v>
      </c>
      <c r="XE74">
        <v>-2.563109820548426E-2</v>
      </c>
      <c r="XF74">
        <v>-0.18984759608045557</v>
      </c>
      <c r="XG74">
        <v>-3.2260862218221324E-2</v>
      </c>
      <c r="XH74">
        <v>-0.1541506798272585</v>
      </c>
      <c r="XI74">
        <v>6.5774322925801293E-2</v>
      </c>
      <c r="XJ74">
        <v>-5.3476063265952417E-3</v>
      </c>
      <c r="XK74">
        <v>-0.21392689620928568</v>
      </c>
      <c r="XL74">
        <v>-0.18568048509596924</v>
      </c>
      <c r="XM74">
        <v>-8.330112979232366E-3</v>
      </c>
      <c r="XN74">
        <v>6.5477464734334745E-2</v>
      </c>
      <c r="XO74">
        <v>-0.24206314719714553</v>
      </c>
      <c r="XP74">
        <v>-0.11330255893373423</v>
      </c>
      <c r="XQ74">
        <v>4.1235840824934665E-2</v>
      </c>
      <c r="XR74">
        <v>-5.4648309485096101E-2</v>
      </c>
      <c r="XS74">
        <v>-9.5072019576477197E-3</v>
      </c>
      <c r="XT74">
        <v>0.1076911967578953</v>
      </c>
      <c r="XU74">
        <v>-1.5040082756355952E-2</v>
      </c>
      <c r="XV74">
        <v>-7.4116368071626637E-2</v>
      </c>
      <c r="XW74">
        <v>-0.17865923348081492</v>
      </c>
      <c r="XX74">
        <v>-0.13006419956407919</v>
      </c>
      <c r="XY74">
        <v>-6.7946630490863733E-2</v>
      </c>
      <c r="XZ74">
        <v>-0.15749852359694247</v>
      </c>
      <c r="YA74">
        <v>-9.5306199712742942E-2</v>
      </c>
      <c r="YB74">
        <v>-2.985700266421238E-2</v>
      </c>
      <c r="YC74">
        <v>-5.1295866930032713E-2</v>
      </c>
      <c r="YD74">
        <v>-3.5014272693712116E-3</v>
      </c>
      <c r="YE74">
        <v>-8.4340573955135625E-2</v>
      </c>
      <c r="YF74">
        <v>3.3947900543618612E-2</v>
      </c>
      <c r="YG74">
        <v>-5.1219272402987348E-2</v>
      </c>
      <c r="YH74">
        <v>5.2264905968863254E-2</v>
      </c>
      <c r="YI74">
        <v>-2.7960600938197439E-2</v>
      </c>
      <c r="YJ74">
        <v>-7.8340507849358323E-2</v>
      </c>
      <c r="YK74">
        <v>0.11332565340073764</v>
      </c>
      <c r="YL74">
        <v>-3.0286561760498508E-2</v>
      </c>
      <c r="YM74">
        <v>0</v>
      </c>
      <c r="YN74">
        <v>0.35890570456141663</v>
      </c>
      <c r="YO74">
        <v>-4.4722281427647767E-2</v>
      </c>
      <c r="YP74">
        <v>-0.16503297833098401</v>
      </c>
      <c r="YQ74">
        <v>-0.19232634044082339</v>
      </c>
      <c r="YR74">
        <v>-7.6018557373811066E-2</v>
      </c>
      <c r="YS74">
        <v>-0.1290130033394476</v>
      </c>
      <c r="YT74">
        <v>-0.24998287016139362</v>
      </c>
      <c r="YU74">
        <v>3.4819765159227911E-2</v>
      </c>
      <c r="YV74">
        <v>0</v>
      </c>
      <c r="YW74">
        <v>-0.10736612696239488</v>
      </c>
      <c r="YX74">
        <v>-4.1368050549011465E-2</v>
      </c>
      <c r="YY74">
        <v>-2.9050606470573712E-2</v>
      </c>
      <c r="YZ74">
        <v>-0.12041406116463059</v>
      </c>
      <c r="ZA74">
        <v>-4.7469647857174668E-2</v>
      </c>
      <c r="ZB74">
        <v>-4.5293994245136297E-2</v>
      </c>
      <c r="ZC74">
        <v>-3.2246443191316879E-2</v>
      </c>
      <c r="ZD74">
        <v>-8.2805903684232657E-2</v>
      </c>
      <c r="ZE74">
        <v>0</v>
      </c>
      <c r="ZF74">
        <v>-1.3127032157627524E-2</v>
      </c>
      <c r="ZG74">
        <v>-6.6850660895950681E-2</v>
      </c>
      <c r="ZH74">
        <v>2.3317118555228947E-2</v>
      </c>
      <c r="ZI74">
        <v>-4.2447549993702836E-2</v>
      </c>
      <c r="ZJ74">
        <v>-4.2447549993702836E-2</v>
      </c>
      <c r="ZK74">
        <v>-2.9810582187203182E-2</v>
      </c>
      <c r="ZL74">
        <v>7.7625649555200057E-2</v>
      </c>
      <c r="ZM74">
        <v>5.3037582288378918E-2</v>
      </c>
      <c r="ZN74">
        <v>0.13185400894915006</v>
      </c>
      <c r="ZO74">
        <v>7.3180318296222277E-2</v>
      </c>
      <c r="ZP74">
        <v>-7.5287478926133605E-2</v>
      </c>
      <c r="ZQ74">
        <v>-6.0816894214576582E-2</v>
      </c>
      <c r="ZR74">
        <v>0.15423576086699994</v>
      </c>
      <c r="ZS74">
        <v>-3.1412370890867458E-2</v>
      </c>
      <c r="ZT74">
        <v>-6.7296233278532777E-2</v>
      </c>
      <c r="ZU74">
        <v>2.9016050866496459E-2</v>
      </c>
      <c r="ZV74">
        <v>-8.2202489109458654E-2</v>
      </c>
      <c r="ZW74">
        <v>2.8514619241119987E-2</v>
      </c>
      <c r="ZX74">
        <v>-1.1310205391586446E-2</v>
      </c>
      <c r="ZY74">
        <v>-4.4923787099184632E-2</v>
      </c>
      <c r="ZZ74">
        <v>-0.13731011036948232</v>
      </c>
      <c r="AAA74">
        <v>1.6708408091643527E-2</v>
      </c>
      <c r="AAB74">
        <v>-6.2377293325579092E-2</v>
      </c>
      <c r="AAC74">
        <v>0</v>
      </c>
      <c r="AAD74">
        <v>1.4388737452099671E-2</v>
      </c>
      <c r="AAE74">
        <v>9.2418490533389738E-3</v>
      </c>
      <c r="AAF74">
        <v>1.5607897665990968E-2</v>
      </c>
      <c r="AAG74">
        <v>-7.4746208828655486E-2</v>
      </c>
      <c r="AAH74">
        <v>-8.8578922847808522E-2</v>
      </c>
      <c r="AAI74">
        <v>1.796974095254604E-2</v>
      </c>
      <c r="AAJ74">
        <v>1.9248606726425734E-2</v>
      </c>
    </row>
    <row r="75" spans="1:712">
      <c r="A75" s="1">
        <v>38044</v>
      </c>
      <c r="B75">
        <v>4.0330654032638392E-2</v>
      </c>
      <c r="C75">
        <v>-9.253523221884391E-2</v>
      </c>
      <c r="D75">
        <v>-3.4686087380044396E-2</v>
      </c>
      <c r="E75">
        <v>6.062462181643484E-2</v>
      </c>
      <c r="F75">
        <v>5.0530808647215965E-2</v>
      </c>
      <c r="G75">
        <v>0.50751436246233483</v>
      </c>
      <c r="H75">
        <v>0.1254776578174259</v>
      </c>
      <c r="I75">
        <v>-3.1930958052388596E-2</v>
      </c>
      <c r="J75">
        <v>-0.25131442828090594</v>
      </c>
      <c r="K75">
        <v>4.0964708755989489E-3</v>
      </c>
      <c r="L75">
        <v>-0.64662716492505246</v>
      </c>
      <c r="M75">
        <v>-1.791578864161535E-2</v>
      </c>
      <c r="N75">
        <v>-0.14809113535488361</v>
      </c>
      <c r="O75">
        <v>2.130652250485068E-2</v>
      </c>
      <c r="P75">
        <v>0</v>
      </c>
      <c r="Q75">
        <v>-7.9727399457145187E-2</v>
      </c>
      <c r="R75">
        <v>-0.10536051565782616</v>
      </c>
      <c r="S75">
        <v>3.8834442421929918E-2</v>
      </c>
      <c r="T75">
        <v>0.10439392569912516</v>
      </c>
      <c r="U75">
        <v>3.7250747244080847E-2</v>
      </c>
      <c r="V75">
        <v>0.2996245156288278</v>
      </c>
      <c r="W75">
        <v>4.4426358648466863E-2</v>
      </c>
      <c r="X75">
        <v>-0.23695152428054453</v>
      </c>
      <c r="Y75">
        <v>7.5020655937726485E-2</v>
      </c>
      <c r="Z75">
        <v>5.2243774451503064E-2</v>
      </c>
      <c r="AA75">
        <v>-6.3300526530462919E-2</v>
      </c>
      <c r="AB75">
        <v>0.27267981713729322</v>
      </c>
      <c r="AC75">
        <v>-1.9904079307386521E-2</v>
      </c>
      <c r="AD75">
        <v>0.45130596420451757</v>
      </c>
      <c r="AE75">
        <v>8.1399625578176177E-2</v>
      </c>
      <c r="AF75">
        <v>5.8201998351778535E-2</v>
      </c>
      <c r="AG75">
        <v>5.5543236298396269E-2</v>
      </c>
      <c r="AH75">
        <v>-7.7101970907516417E-3</v>
      </c>
      <c r="AI75">
        <v>-8.3239646052515298E-2</v>
      </c>
      <c r="AJ75">
        <v>0.17470568050156479</v>
      </c>
      <c r="AK75">
        <v>3.5539311999262725E-2</v>
      </c>
      <c r="AL75">
        <v>-6.5797174544767301E-2</v>
      </c>
      <c r="AM75">
        <v>-9.3444700975428979E-2</v>
      </c>
      <c r="AN75">
        <v>5.1293294387550481E-2</v>
      </c>
      <c r="AO75">
        <v>0</v>
      </c>
      <c r="AP75">
        <v>-0.12062798778861475</v>
      </c>
      <c r="AQ75">
        <v>-1.8385340170472119E-3</v>
      </c>
      <c r="AR75">
        <v>-1.8585442304411868E-2</v>
      </c>
      <c r="AS75">
        <v>9.5310179804324741E-2</v>
      </c>
      <c r="AT75">
        <v>1.6427474141947996E-2</v>
      </c>
      <c r="AU75">
        <v>2.2130415225470365E-2</v>
      </c>
      <c r="AV75">
        <v>0.22558953704247012</v>
      </c>
      <c r="AW75">
        <v>-0.12581458213586938</v>
      </c>
      <c r="AX75">
        <v>-6.4538521137571053E-2</v>
      </c>
      <c r="AY75">
        <v>0.41871033485818504</v>
      </c>
      <c r="AZ75">
        <v>-5.505936407417468E-2</v>
      </c>
      <c r="BA75">
        <v>3.7717983575731084E-2</v>
      </c>
      <c r="BB75">
        <v>-0.12384185608909734</v>
      </c>
      <c r="BC75">
        <v>0.12260028446482361</v>
      </c>
      <c r="BD75">
        <v>1.7818964087602291E-3</v>
      </c>
      <c r="BE75">
        <v>0.17503850727356426</v>
      </c>
      <c r="BF75">
        <v>9.0861404721221187E-2</v>
      </c>
      <c r="BG75">
        <v>-0.17848999728295423</v>
      </c>
      <c r="BH75">
        <v>-0.12298427234434492</v>
      </c>
      <c r="BI75">
        <v>-5.7812423305476776E-3</v>
      </c>
      <c r="BJ75">
        <v>-2.7087719950748511E-2</v>
      </c>
      <c r="BK75">
        <v>-0.1342709841948477</v>
      </c>
      <c r="BL75">
        <v>9.0555583721566787E-2</v>
      </c>
      <c r="BM75">
        <v>-0.34081377744934999</v>
      </c>
      <c r="BN75">
        <v>0.44952509790219503</v>
      </c>
      <c r="BO75">
        <v>0.12028104409130197</v>
      </c>
      <c r="BP75">
        <v>-4.2576752232525453E-2</v>
      </c>
      <c r="BQ75">
        <v>1.3479563828240015E-2</v>
      </c>
      <c r="BR75">
        <v>3.723284797348024E-2</v>
      </c>
      <c r="BS75">
        <v>0</v>
      </c>
      <c r="BT75">
        <v>6.4663977753103161E-2</v>
      </c>
      <c r="BU75">
        <v>-0.17798315519535654</v>
      </c>
      <c r="BV75">
        <v>-0.20825493882045903</v>
      </c>
      <c r="BW75">
        <v>-5.6905984203369051E-2</v>
      </c>
      <c r="BX75">
        <v>8.3999974412738279E-2</v>
      </c>
      <c r="BY75">
        <v>-4.3485111939738891E-2</v>
      </c>
      <c r="BZ75">
        <v>-6.4516841155781532E-2</v>
      </c>
      <c r="CA75">
        <v>-0.12703363428052161</v>
      </c>
      <c r="CB75">
        <v>5.785005608181148E-3</v>
      </c>
      <c r="CC75">
        <v>-7.3578493837928846E-2</v>
      </c>
      <c r="CD75">
        <v>7.4432159477889712E-2</v>
      </c>
      <c r="CE75">
        <v>-0.23216687380164489</v>
      </c>
      <c r="CF75">
        <v>1.5026578759353195E-2</v>
      </c>
      <c r="CG75">
        <v>-7.2196291204489144E-2</v>
      </c>
      <c r="CH75">
        <v>4.500590059320049E-2</v>
      </c>
      <c r="CI75">
        <v>9.8699745760229149E-2</v>
      </c>
      <c r="CJ75">
        <v>-4.1963877763699538E-2</v>
      </c>
      <c r="CK75">
        <v>-3.5432127898168117E-2</v>
      </c>
      <c r="CL75">
        <v>8.4340263273657137E-2</v>
      </c>
      <c r="CM75">
        <v>-2.0002636463030479E-2</v>
      </c>
      <c r="CN75">
        <v>8.4021270108155022E-2</v>
      </c>
      <c r="CO75">
        <v>-4.9554040053539118E-2</v>
      </c>
      <c r="CP75">
        <v>-4.1962624361599976E-2</v>
      </c>
      <c r="CQ75">
        <v>5.9570541250538768E-2</v>
      </c>
      <c r="CR75">
        <v>3.7142210276564669E-2</v>
      </c>
      <c r="CS75">
        <v>7.6038773966606724E-3</v>
      </c>
      <c r="CT75">
        <v>3.658102838250811E-2</v>
      </c>
      <c r="CU75">
        <v>0.16392975411956864</v>
      </c>
      <c r="CV75">
        <v>-4.3023746493298189E-2</v>
      </c>
      <c r="CW75">
        <v>-2.7338083078685253E-3</v>
      </c>
      <c r="CX75">
        <v>1.4393945947400765E-2</v>
      </c>
      <c r="CY75">
        <v>0.17551732317017327</v>
      </c>
      <c r="CZ75">
        <v>6.1599122462013274E-2</v>
      </c>
      <c r="DA75">
        <v>-0.203236790667743</v>
      </c>
      <c r="DB75">
        <v>5.0612211439376754E-2</v>
      </c>
      <c r="DC75">
        <v>0.10810478066074822</v>
      </c>
      <c r="DD75">
        <v>-6.0278831806320501E-2</v>
      </c>
      <c r="DE75">
        <v>0.11725574853633633</v>
      </c>
      <c r="DF75">
        <v>6.2260768427731455E-2</v>
      </c>
      <c r="DG75">
        <v>1.1618030852521078E-2</v>
      </c>
      <c r="DH75">
        <v>4.4228289700020459E-3</v>
      </c>
      <c r="DI75">
        <v>6.3838287657426121E-2</v>
      </c>
      <c r="DJ75">
        <v>-0.12516314295400616</v>
      </c>
      <c r="DK75">
        <v>-7.5219066696040199E-2</v>
      </c>
      <c r="DL75">
        <v>1.201937546578416E-2</v>
      </c>
      <c r="DM75">
        <v>-1.5385975610262731E-2</v>
      </c>
      <c r="DN75">
        <v>-4.6422357982332935E-2</v>
      </c>
      <c r="DO75">
        <v>-1.8790163527748427E-2</v>
      </c>
      <c r="DP75">
        <v>-2.693041466336453E-2</v>
      </c>
      <c r="DQ75">
        <v>-9.9327314853658491E-2</v>
      </c>
      <c r="DR75">
        <v>4.9480057263369501E-2</v>
      </c>
      <c r="DS75">
        <v>-0.30227569649221958</v>
      </c>
      <c r="DT75">
        <v>-1.8462062839735217E-2</v>
      </c>
      <c r="DU75">
        <v>-0.1437677182822038</v>
      </c>
      <c r="DV75">
        <v>0.2432613403932139</v>
      </c>
      <c r="DW75">
        <v>5.238668663599351E-2</v>
      </c>
      <c r="DX75">
        <v>3.6548190802843099E-2</v>
      </c>
      <c r="DY75">
        <v>-7.8224828500602101E-3</v>
      </c>
      <c r="DZ75">
        <v>8.593355190327312E-2</v>
      </c>
      <c r="EA75">
        <v>8.2021526362624123E-2</v>
      </c>
      <c r="EB75">
        <v>-2.7261984922609433E-2</v>
      </c>
      <c r="EC75">
        <v>0.15734093255544856</v>
      </c>
      <c r="ED75">
        <v>0.10372553152143417</v>
      </c>
      <c r="EE75">
        <v>1.9389461678255698E-2</v>
      </c>
      <c r="EF75">
        <v>-2.2446305652266768E-2</v>
      </c>
      <c r="EG75">
        <v>-7.9997905809771425E-2</v>
      </c>
      <c r="EH75">
        <v>-3.4809142085608424E-2</v>
      </c>
      <c r="EI75">
        <v>-8.7382590273459189E-3</v>
      </c>
      <c r="EJ75">
        <v>9.2805436004513592E-3</v>
      </c>
      <c r="EK75">
        <v>5.1397987244975948E-2</v>
      </c>
      <c r="EL75">
        <v>0.10380475549677821</v>
      </c>
      <c r="EM75">
        <v>0.1118383620607195</v>
      </c>
      <c r="EN75">
        <v>8.617998352637625E-2</v>
      </c>
      <c r="EO75">
        <v>6.1379560408679888E-2</v>
      </c>
      <c r="EP75">
        <v>1.9554289370124392E-2</v>
      </c>
      <c r="EQ75">
        <v>0.15835804335686179</v>
      </c>
      <c r="ER75">
        <v>-4.2191596632022994E-2</v>
      </c>
      <c r="ES75">
        <v>6.3079044877469806E-2</v>
      </c>
      <c r="ET75">
        <v>4.2527715983411624E-2</v>
      </c>
      <c r="EU75">
        <v>-1.8163970627671295E-2</v>
      </c>
      <c r="EV75">
        <v>1.1608040919690777E-2</v>
      </c>
      <c r="EW75">
        <v>4.4108081745851561E-2</v>
      </c>
      <c r="EX75">
        <v>-0.89478080339549004</v>
      </c>
      <c r="EY75">
        <v>-0.56930217616640477</v>
      </c>
      <c r="EZ75">
        <v>-6.343171416238011E-2</v>
      </c>
      <c r="FA75">
        <v>1.3388539681268E-2</v>
      </c>
      <c r="FB75">
        <v>-0.13019626616182159</v>
      </c>
      <c r="FC75">
        <v>-1.9019300334981542E-2</v>
      </c>
      <c r="FD75">
        <v>9.2997392085859651E-2</v>
      </c>
      <c r="FE75">
        <v>-7.9326147257051272E-3</v>
      </c>
      <c r="FF75">
        <v>0.17670356448973132</v>
      </c>
      <c r="FG75">
        <v>-7.0230495407301335E-2</v>
      </c>
      <c r="FH75">
        <v>3.7203759832612163E-2</v>
      </c>
      <c r="FI75">
        <v>1.5037877364540502E-2</v>
      </c>
      <c r="FJ75">
        <v>-1.5278841780531757E-3</v>
      </c>
      <c r="FK75">
        <v>-4.5761761601205353E-3</v>
      </c>
      <c r="FL75">
        <v>-3.0576136132158743E-2</v>
      </c>
      <c r="FM75">
        <v>-0.14587439661365587</v>
      </c>
      <c r="FN75">
        <v>-4.5174539344239116E-2</v>
      </c>
      <c r="FO75">
        <v>-9.8274715227096396E-2</v>
      </c>
      <c r="FP75">
        <v>-0.11782962203919212</v>
      </c>
      <c r="FQ75">
        <v>2.8808266241892786E-2</v>
      </c>
      <c r="FR75">
        <v>-0.13959661212761332</v>
      </c>
      <c r="FS75">
        <v>4.1803875923296235E-2</v>
      </c>
      <c r="FT75">
        <v>9.9393067703165375E-2</v>
      </c>
      <c r="FU75">
        <v>-6.5862176276009127E-2</v>
      </c>
      <c r="FV75">
        <v>2.532022718012503E-2</v>
      </c>
      <c r="FW75">
        <v>-4.058528011507833E-2</v>
      </c>
      <c r="FX75">
        <v>2.6118567398886936E-2</v>
      </c>
      <c r="FY75">
        <v>-3.1560488872523586E-2</v>
      </c>
      <c r="FZ75">
        <v>0.11133668338549142</v>
      </c>
      <c r="GA75">
        <v>2.4778188731795391E-2</v>
      </c>
      <c r="GB75">
        <v>1.0923781192062002E-2</v>
      </c>
      <c r="GC75">
        <v>7.6803040074935353E-2</v>
      </c>
      <c r="GD75">
        <v>-5.2058801906033729E-3</v>
      </c>
      <c r="GE75">
        <v>-6.9652652939304019E-2</v>
      </c>
      <c r="GF75">
        <v>-2.6282721799194764E-2</v>
      </c>
      <c r="GG75">
        <v>1.1464429890699434E-2</v>
      </c>
      <c r="GH75">
        <v>4.4819117010769814E-2</v>
      </c>
      <c r="GI75">
        <v>-2.3076492141276134E-2</v>
      </c>
      <c r="GJ75">
        <v>6.6530456730656773E-2</v>
      </c>
      <c r="GK75">
        <v>-0.15819246456323741</v>
      </c>
      <c r="GL75">
        <v>0.11260278168003474</v>
      </c>
      <c r="GM75">
        <v>-0.22551979005609302</v>
      </c>
      <c r="GN75">
        <v>-0.12475170497247688</v>
      </c>
      <c r="GO75">
        <v>2.0690393257446246E-2</v>
      </c>
      <c r="GP75">
        <v>2.5835264244120439E-2</v>
      </c>
      <c r="GQ75">
        <v>-2.3485773690962195E-2</v>
      </c>
      <c r="GR75">
        <v>0.43738271107646942</v>
      </c>
      <c r="GS75">
        <v>6.0620853771137448E-2</v>
      </c>
      <c r="GT75">
        <v>-1.5309182106823251E-2</v>
      </c>
      <c r="GU75">
        <v>5.0060362261747501E-3</v>
      </c>
      <c r="GV75">
        <v>3.0069558458389253E-3</v>
      </c>
      <c r="GW75">
        <v>-5.5227010585502063E-2</v>
      </c>
      <c r="GX75">
        <v>0.25383142165175743</v>
      </c>
      <c r="GY75">
        <v>-1.3236724703727356E-2</v>
      </c>
      <c r="GZ75">
        <v>0.23007066919756705</v>
      </c>
      <c r="HA75">
        <v>8.9660786811613394E-2</v>
      </c>
      <c r="HB75">
        <v>8.6299068966727108E-2</v>
      </c>
      <c r="HC75">
        <v>-5.143991120476199E-2</v>
      </c>
      <c r="HD75">
        <v>-4.0826102553308395E-2</v>
      </c>
      <c r="HE75">
        <v>-9.9866681837354251E-3</v>
      </c>
      <c r="HF75">
        <v>-8.8688735710398866E-3</v>
      </c>
      <c r="HG75">
        <v>-2.8168107079250652E-2</v>
      </c>
      <c r="HH75">
        <v>-0.17372322101331525</v>
      </c>
      <c r="HI75">
        <v>-0.10583961893746353</v>
      </c>
      <c r="HJ75">
        <v>3.3407957341258017E-2</v>
      </c>
      <c r="HK75">
        <v>7.0908192888710683E-2</v>
      </c>
      <c r="HL75">
        <v>-6.4805579491408333E-2</v>
      </c>
      <c r="HM75">
        <v>0.11947365313429098</v>
      </c>
      <c r="HN75">
        <v>0.15483487860090986</v>
      </c>
      <c r="HO75">
        <v>7.6567609672555468E-3</v>
      </c>
      <c r="HP75">
        <v>-0.15099681966334738</v>
      </c>
      <c r="HQ75">
        <v>-3.5103721934730916E-3</v>
      </c>
      <c r="HR75">
        <v>5.8837933277938202E-2</v>
      </c>
      <c r="HS75">
        <v>2.1014430246359041E-2</v>
      </c>
      <c r="HT75">
        <v>-0.1067001005868829</v>
      </c>
      <c r="HU75">
        <v>9.2327190879728016E-2</v>
      </c>
      <c r="HV75">
        <v>0.28680756430684845</v>
      </c>
      <c r="HW75">
        <v>-0.39114505433341595</v>
      </c>
      <c r="HX75">
        <v>-9.7404909635415954E-2</v>
      </c>
      <c r="HY75">
        <v>0.21982664798468271</v>
      </c>
      <c r="HZ75">
        <v>-0.15226015765208695</v>
      </c>
      <c r="IA75">
        <v>0.21574182329888753</v>
      </c>
      <c r="IB75">
        <v>-0.16412241168763644</v>
      </c>
      <c r="IC75">
        <v>7.5292608514825905E-3</v>
      </c>
      <c r="ID75">
        <v>-0.75009981191125752</v>
      </c>
      <c r="IE75">
        <v>7.4895386686113868E-2</v>
      </c>
      <c r="IF75">
        <v>-1.7379416759913276E-2</v>
      </c>
      <c r="IG75">
        <v>-4.3633096949997847E-2</v>
      </c>
      <c r="IH75">
        <v>0.2513226295397995</v>
      </c>
      <c r="II75">
        <v>7.1137254886181112E-2</v>
      </c>
      <c r="IJ75">
        <v>0.16522332743905013</v>
      </c>
      <c r="IK75">
        <v>1.4137449600544898E-2</v>
      </c>
      <c r="IL75">
        <v>2.0645894623546893E-2</v>
      </c>
      <c r="IM75">
        <v>5.3161711179879646E-2</v>
      </c>
      <c r="IN75">
        <v>6.1250208324169088E-2</v>
      </c>
      <c r="IO75">
        <v>-0.26469255422708216</v>
      </c>
      <c r="IP75">
        <v>2.8316946844538251E-2</v>
      </c>
      <c r="IQ75">
        <v>-6.186064890617414E-2</v>
      </c>
      <c r="IR75">
        <v>-0.45300612733233581</v>
      </c>
      <c r="IS75">
        <v>0.14225671031680101</v>
      </c>
      <c r="IT75">
        <v>1.1732633608110572E-2</v>
      </c>
      <c r="IU75">
        <v>-1.3244927883516604E-2</v>
      </c>
      <c r="IV75">
        <v>4.4535210645317992E-2</v>
      </c>
      <c r="IW75">
        <v>0.13658737500006793</v>
      </c>
      <c r="IX75">
        <v>-9.2038852865626894E-2</v>
      </c>
      <c r="IY75">
        <v>9.1708426489498895E-2</v>
      </c>
      <c r="IZ75">
        <v>5.9632114671946283E-2</v>
      </c>
      <c r="JA75">
        <v>8.0849353990966443E-3</v>
      </c>
      <c r="JB75">
        <v>8.9652070086391727E-2</v>
      </c>
      <c r="JC75">
        <v>9.0713555257530519E-3</v>
      </c>
      <c r="JD75">
        <v>0</v>
      </c>
      <c r="JE75">
        <v>-6.407885668452229E-2</v>
      </c>
      <c r="JF75">
        <v>-7.802380284184899E-3</v>
      </c>
      <c r="JG75">
        <v>2.9021579241859949E-3</v>
      </c>
      <c r="JH75">
        <v>3.6881279197114952E-2</v>
      </c>
      <c r="JI75">
        <v>3.2219764622304227E-2</v>
      </c>
      <c r="JJ75">
        <v>6.5462756353909204E-2</v>
      </c>
      <c r="JK75">
        <v>-9.6999619351258615E-2</v>
      </c>
      <c r="JL75">
        <v>0</v>
      </c>
      <c r="JM75">
        <v>-7.3936665943452912E-2</v>
      </c>
      <c r="JN75">
        <v>-9.1986813501909306E-2</v>
      </c>
      <c r="JO75">
        <v>2.8091734867015085E-2</v>
      </c>
      <c r="JP75">
        <v>-1.8018505502678365E-2</v>
      </c>
      <c r="JQ75">
        <v>5.4162003013643857E-2</v>
      </c>
      <c r="JR75">
        <v>1.555630870010993E-2</v>
      </c>
      <c r="JS75">
        <v>6.6872947439615138E-2</v>
      </c>
      <c r="JT75">
        <v>8.9436443389365558E-2</v>
      </c>
      <c r="JU75">
        <v>0.12043076857882447</v>
      </c>
      <c r="JV75">
        <v>-3.0305349495328922E-2</v>
      </c>
      <c r="JW75">
        <v>0</v>
      </c>
      <c r="JX75">
        <v>-2.1882711249507594E-2</v>
      </c>
      <c r="JY75">
        <v>2.1735107909363414E-2</v>
      </c>
      <c r="JZ75">
        <v>-2.9918549515236186E-2</v>
      </c>
      <c r="KA75">
        <v>0.16471453198077896</v>
      </c>
      <c r="KB75">
        <v>-9.1863634344752657E-2</v>
      </c>
      <c r="KC75">
        <v>-6.0440642599223347E-2</v>
      </c>
      <c r="KD75">
        <v>6.0165141237552905E-3</v>
      </c>
      <c r="KE75">
        <v>-2.4462726953267969E-2</v>
      </c>
      <c r="KF75">
        <v>-0.1668323797514942</v>
      </c>
      <c r="KG75">
        <v>-9.8504908478332653E-3</v>
      </c>
      <c r="KH75">
        <v>-3.6357545782274563E-2</v>
      </c>
      <c r="KI75">
        <v>0.23112845550455588</v>
      </c>
      <c r="KJ75">
        <v>9.4080569592759525E-2</v>
      </c>
      <c r="KK75">
        <v>9.6849825989917815E-2</v>
      </c>
      <c r="KL75">
        <v>-1.4985802401721907E-2</v>
      </c>
      <c r="KM75">
        <v>-2.2591322220441343E-2</v>
      </c>
      <c r="KN75">
        <v>9.3356418192930446E-2</v>
      </c>
      <c r="KO75">
        <v>-5.427688685443819E-2</v>
      </c>
      <c r="KP75">
        <v>0</v>
      </c>
      <c r="KQ75">
        <v>0</v>
      </c>
      <c r="KR75">
        <v>0.33603093547247465</v>
      </c>
      <c r="KS75">
        <v>6.4214840693411185E-2</v>
      </c>
      <c r="KT75">
        <v>4.4026587809731142E-2</v>
      </c>
      <c r="KU75">
        <v>6.1899169673432976E-3</v>
      </c>
      <c r="KV75">
        <v>-9.3635605033992556E-2</v>
      </c>
      <c r="KW75">
        <v>-1.7303964564809544E-2</v>
      </c>
      <c r="KX75">
        <v>0.13968663227279215</v>
      </c>
      <c r="KY75">
        <v>-3.5082639042211768E-2</v>
      </c>
      <c r="KZ75">
        <v>-0.17924935775698445</v>
      </c>
      <c r="LA75">
        <v>-7.6382595926167196E-2</v>
      </c>
      <c r="LB75">
        <v>-3.6767649834233535E-3</v>
      </c>
      <c r="LC75">
        <v>3.5091319811270193E-2</v>
      </c>
      <c r="LD75">
        <v>-6.2649971304535743E-2</v>
      </c>
      <c r="LE75">
        <v>9.9055818494895226E-2</v>
      </c>
      <c r="LF75">
        <v>0.14722981623042578</v>
      </c>
      <c r="LG75">
        <v>4.7498751880481006E-2</v>
      </c>
      <c r="LH75">
        <v>-5.7546019478604125E-2</v>
      </c>
      <c r="LI75">
        <v>0</v>
      </c>
      <c r="LJ75">
        <v>7.117024971193478E-2</v>
      </c>
      <c r="LK75">
        <v>8.0968411561717163E-2</v>
      </c>
      <c r="LL75">
        <v>-1.5738120969579377E-3</v>
      </c>
      <c r="LM75">
        <v>-6.4580530001447686E-2</v>
      </c>
      <c r="LN75">
        <v>2.7884946188589135E-2</v>
      </c>
      <c r="LO75">
        <v>0.17205502809559445</v>
      </c>
      <c r="LP75">
        <v>-9.4098686455200524E-3</v>
      </c>
      <c r="LQ75">
        <v>-0.11324552868145128</v>
      </c>
      <c r="LR75">
        <v>0</v>
      </c>
      <c r="LS75">
        <v>-7.6372978784574094E-2</v>
      </c>
      <c r="LT75">
        <v>-7.4766703430201396E-3</v>
      </c>
      <c r="LU75">
        <v>-8.6177387227163588E-2</v>
      </c>
      <c r="LV75">
        <v>-1.0949883269586283E-2</v>
      </c>
      <c r="LW75">
        <v>-0.11671886614018528</v>
      </c>
      <c r="LX75">
        <v>0.26588316290496466</v>
      </c>
      <c r="LY75">
        <v>-7.7980381871940618E-2</v>
      </c>
      <c r="LZ75">
        <v>-0.13359170734676154</v>
      </c>
      <c r="MA75">
        <v>-0.3041126138478768</v>
      </c>
      <c r="MB75">
        <v>0.18784135001755256</v>
      </c>
      <c r="MC75">
        <v>-4.5602684892665944E-3</v>
      </c>
      <c r="MD75">
        <v>6.2750461752493811E-2</v>
      </c>
      <c r="ME75">
        <v>-9.4402770395745711E-2</v>
      </c>
      <c r="MF75">
        <v>-2.7038303796736687E-2</v>
      </c>
      <c r="MG75">
        <v>7.1924308362079969E-2</v>
      </c>
      <c r="MH75">
        <v>-2.196734174676241E-2</v>
      </c>
      <c r="MI75">
        <v>0.16620562033261224</v>
      </c>
      <c r="MJ75">
        <v>-1.4909024336702563E-2</v>
      </c>
      <c r="MK75">
        <v>3.7400808845895431E-2</v>
      </c>
      <c r="ML75">
        <v>8.5724230861916866E-3</v>
      </c>
      <c r="MM75">
        <v>-5.9423420470800764E-2</v>
      </c>
      <c r="MN75">
        <v>-5.2654222344942006E-2</v>
      </c>
      <c r="MO75">
        <v>-5.8380558764022109E-2</v>
      </c>
      <c r="MP75">
        <v>-2.7420858181068458E-2</v>
      </c>
      <c r="MQ75">
        <v>4.6848295647557978E-2</v>
      </c>
      <c r="MR75">
        <v>2.173998663640582E-2</v>
      </c>
      <c r="MS75">
        <v>4.4376157868185266E-2</v>
      </c>
      <c r="MT75">
        <v>0.12493736927503242</v>
      </c>
      <c r="MU75">
        <v>3.5175488991371628E-2</v>
      </c>
      <c r="MV75">
        <v>0.35579349831092671</v>
      </c>
      <c r="MW75">
        <v>5.3188152830723472E-2</v>
      </c>
      <c r="MX75">
        <v>-2.5502292810936234E-2</v>
      </c>
      <c r="MY75">
        <v>-1.7031012714534829E-2</v>
      </c>
      <c r="MZ75">
        <v>-3.1250025431351662E-3</v>
      </c>
      <c r="NA75">
        <v>-0.21639538944556616</v>
      </c>
      <c r="NB75">
        <v>8.3381608939051E-2</v>
      </c>
      <c r="NC75">
        <v>0.18677345028877207</v>
      </c>
      <c r="ND75">
        <v>-4.2156844202235831E-2</v>
      </c>
      <c r="NE75">
        <v>2.4423102051914624E-2</v>
      </c>
      <c r="NF75">
        <v>0.12056931439404872</v>
      </c>
      <c r="NG75">
        <v>2.479907188615112E-2</v>
      </c>
      <c r="NH75">
        <v>-3.1566077272086226E-2</v>
      </c>
      <c r="NI75">
        <v>2.3189444918910354E-2</v>
      </c>
      <c r="NJ75">
        <v>3.7959490454342694E-2</v>
      </c>
      <c r="NK75">
        <v>-8.7951575490242032E-2</v>
      </c>
      <c r="NL75">
        <v>0</v>
      </c>
      <c r="NM75">
        <v>-4.3556474709163587E-2</v>
      </c>
      <c r="NN75">
        <v>-6.3669134915203485E-2</v>
      </c>
      <c r="NO75">
        <v>1.8886476915224222E-2</v>
      </c>
      <c r="NP75">
        <v>3.8213514561158943E-2</v>
      </c>
      <c r="NQ75">
        <v>7.0951735972284394E-2</v>
      </c>
      <c r="NR75">
        <v>-8.0562382668166274E-2</v>
      </c>
      <c r="NS75">
        <v>2.9287398670787453E-3</v>
      </c>
      <c r="NT75">
        <v>-2.3125678063591931E-2</v>
      </c>
      <c r="NU75">
        <v>-0.12123466354506802</v>
      </c>
      <c r="NV75">
        <v>-7.4421325789485154E-2</v>
      </c>
      <c r="NW75">
        <v>-0.10771069300277974</v>
      </c>
      <c r="NX75">
        <v>1.338786003046164E-2</v>
      </c>
      <c r="NY75">
        <v>-4.5939663402026223E-2</v>
      </c>
      <c r="NZ75">
        <v>-1.8665427724345531E-3</v>
      </c>
      <c r="OA75">
        <v>4.8417707346838604E-2</v>
      </c>
      <c r="OB75">
        <v>-2.1863240987838619E-2</v>
      </c>
      <c r="OC75">
        <v>-2.5630086648896063E-3</v>
      </c>
      <c r="OD75">
        <v>-1.582450604036861E-2</v>
      </c>
      <c r="OE75">
        <v>-0.10106506487197044</v>
      </c>
      <c r="OF75">
        <v>6.5163222253965356E-2</v>
      </c>
      <c r="OG75">
        <v>-9.3526058010823351E-2</v>
      </c>
      <c r="OH75">
        <v>-1.6766859857067089E-2</v>
      </c>
      <c r="OI75">
        <v>7.6608305947348715E-2</v>
      </c>
      <c r="OJ75">
        <v>7.9856584171532533E-2</v>
      </c>
      <c r="OK75">
        <v>0.1462002483799604</v>
      </c>
      <c r="OL75">
        <v>4.9000380693224835E-2</v>
      </c>
      <c r="OM75">
        <v>4.0197882992073997E-2</v>
      </c>
      <c r="ON75">
        <v>-8.3219767179477835E-2</v>
      </c>
      <c r="OO75">
        <v>-2.4055476137788169E-2</v>
      </c>
      <c r="OP75">
        <v>-1.4676297774351463E-2</v>
      </c>
      <c r="OQ75">
        <v>8.0417871812245495E-2</v>
      </c>
      <c r="OR75">
        <v>0</v>
      </c>
      <c r="OS75">
        <v>6.0244656416282939E-2</v>
      </c>
      <c r="OT75">
        <v>3.0460523619667685E-2</v>
      </c>
      <c r="OU75">
        <v>-0.55052549361267522</v>
      </c>
      <c r="OV75">
        <v>-4.5809536031294222E-2</v>
      </c>
      <c r="OW75">
        <v>-6.8977455921854988E-2</v>
      </c>
      <c r="OX75">
        <v>1.895722081379049E-2</v>
      </c>
      <c r="OY75">
        <v>2.4815719617714178E-3</v>
      </c>
      <c r="OZ75">
        <v>3.6682241290168054E-2</v>
      </c>
      <c r="PA75">
        <v>-0.24190718140554116</v>
      </c>
      <c r="PB75">
        <v>4.2600976777774038E-2</v>
      </c>
      <c r="PC75">
        <v>0</v>
      </c>
      <c r="PD75">
        <v>0</v>
      </c>
      <c r="PE75">
        <v>-1.3877883738536358E-2</v>
      </c>
      <c r="PF75">
        <v>-9.5624694667744647E-2</v>
      </c>
      <c r="PG75">
        <v>-0.21096414713049916</v>
      </c>
      <c r="PH75">
        <v>-6.0175707529801455E-2</v>
      </c>
      <c r="PI75">
        <v>0.13998905936096109</v>
      </c>
      <c r="PJ75">
        <v>4.2389204582728816E-2</v>
      </c>
      <c r="PK75">
        <v>-6.248245572107386E-2</v>
      </c>
      <c r="PL75">
        <v>0.10710022837496486</v>
      </c>
      <c r="PM75">
        <v>0.12933056503333018</v>
      </c>
      <c r="PN75">
        <v>1.8689382188624766E-2</v>
      </c>
      <c r="PO75">
        <v>-7.5534816872353555E-2</v>
      </c>
      <c r="PP75">
        <v>0</v>
      </c>
      <c r="PQ75">
        <v>9.3203043203169744E-2</v>
      </c>
      <c r="PR75">
        <v>0</v>
      </c>
      <c r="PS75">
        <v>0.10750923525383192</v>
      </c>
      <c r="PT75">
        <v>-5.3584367160865835E-2</v>
      </c>
      <c r="PU75">
        <v>7.207623252394213E-2</v>
      </c>
      <c r="PV75">
        <v>5.8377149275955539E-2</v>
      </c>
      <c r="PW75">
        <v>1.3717636228799126E-2</v>
      </c>
      <c r="PX75">
        <v>-1.0784773857978273E-2</v>
      </c>
      <c r="PY75">
        <v>0.25339299897314888</v>
      </c>
      <c r="PZ75">
        <v>0.21131333912545108</v>
      </c>
      <c r="QA75">
        <v>-2.0231903971584888E-2</v>
      </c>
      <c r="QB75">
        <v>4.5753237276972003E-2</v>
      </c>
      <c r="QC75">
        <v>8.3647921434436737E-2</v>
      </c>
      <c r="QD75">
        <v>-8.7278905697230243E-3</v>
      </c>
      <c r="QE75">
        <v>-3.4499852921390982E-2</v>
      </c>
      <c r="QF75">
        <v>-7.5239542079418242E-2</v>
      </c>
      <c r="QG75">
        <v>-1.4120539618018114E-2</v>
      </c>
      <c r="QH75">
        <v>7.6628727455690972E-3</v>
      </c>
      <c r="QI75">
        <v>3.8314992902296501E-2</v>
      </c>
      <c r="QJ75">
        <v>0</v>
      </c>
      <c r="QK75">
        <v>-8.0972102326193618E-3</v>
      </c>
      <c r="QL75">
        <v>3.2218986532346908E-2</v>
      </c>
      <c r="QM75">
        <v>-3.855946784247779E-3</v>
      </c>
      <c r="QN75">
        <v>6.5559143805940884E-2</v>
      </c>
      <c r="QO75">
        <v>-0.33643368314754019</v>
      </c>
      <c r="QP75">
        <v>0.14832787562881503</v>
      </c>
      <c r="QQ75">
        <v>-0.22690837144588308</v>
      </c>
      <c r="QR75">
        <v>-0.35997575476497168</v>
      </c>
      <c r="QS75">
        <v>-9.6884223644001038E-2</v>
      </c>
      <c r="QT75">
        <v>2.3383762266864144E-2</v>
      </c>
      <c r="QU75">
        <v>-0.31886131213090202</v>
      </c>
      <c r="QV75">
        <v>-7.561155068687448E-3</v>
      </c>
      <c r="QW75">
        <v>-1.5893838227007734E-3</v>
      </c>
      <c r="QX75">
        <v>-5.6754478958909428E-2</v>
      </c>
      <c r="QY75">
        <v>1.4478458846838226E-2</v>
      </c>
      <c r="QZ75">
        <v>5.9693927451308665E-2</v>
      </c>
      <c r="RA75">
        <v>3.1883990744708761E-2</v>
      </c>
      <c r="RB75">
        <v>-3.4637763448492416E-3</v>
      </c>
      <c r="RC75">
        <v>-1.4179978945731213E-2</v>
      </c>
      <c r="RD75">
        <v>5.337415985328884E-2</v>
      </c>
      <c r="RE75">
        <v>6.6500364554721525E-2</v>
      </c>
      <c r="RF75">
        <v>4.8143234508979803E-2</v>
      </c>
      <c r="RG75">
        <v>0.10536051565782635</v>
      </c>
      <c r="RH75">
        <v>-6.9990612508217462E-2</v>
      </c>
      <c r="RI75">
        <v>-8.5392139352431937E-2</v>
      </c>
      <c r="RJ75">
        <v>-0.13995804461041872</v>
      </c>
      <c r="RK75">
        <v>0.1352327698899084</v>
      </c>
      <c r="RL75">
        <v>-0.10109611687136888</v>
      </c>
      <c r="RM75">
        <v>0.16744975709810611</v>
      </c>
      <c r="RN75">
        <v>-0.12874819503375806</v>
      </c>
      <c r="RO75">
        <v>9.4881122942398598E-3</v>
      </c>
      <c r="RP75">
        <v>-0.40921616432160868</v>
      </c>
      <c r="RQ75">
        <v>-2.1370181202798821E-2</v>
      </c>
      <c r="RR75">
        <v>-2.9345092420251426E-3</v>
      </c>
      <c r="RS75">
        <v>-5.6710619220927648E-2</v>
      </c>
      <c r="RT75">
        <v>-4.382909070244205E-2</v>
      </c>
      <c r="RU75">
        <v>0.13445477697748937</v>
      </c>
      <c r="RV75">
        <v>-4.1501215852006494E-2</v>
      </c>
      <c r="RW75">
        <v>7.5533134940593601E-3</v>
      </c>
      <c r="RX75">
        <v>-4.2323618373127161E-2</v>
      </c>
      <c r="RY75">
        <v>0</v>
      </c>
      <c r="RZ75">
        <v>5.8439510911097746E-2</v>
      </c>
      <c r="SA75">
        <v>0.28411816134113621</v>
      </c>
      <c r="SB75">
        <v>5.357257404964693E-2</v>
      </c>
      <c r="SC75">
        <v>4.9458166866282911E-2</v>
      </c>
      <c r="SD75">
        <v>0.10024469451672441</v>
      </c>
      <c r="SE75">
        <v>-0.14686941513682394</v>
      </c>
      <c r="SF75">
        <v>-0.11788129904012429</v>
      </c>
      <c r="SG75">
        <v>-3.0925798324702845E-2</v>
      </c>
      <c r="SH75">
        <v>-8.7195470174929388E-2</v>
      </c>
      <c r="SI75">
        <v>-1.5645374768941168E-3</v>
      </c>
      <c r="SJ75">
        <v>0.31597582450665301</v>
      </c>
      <c r="SK75">
        <v>3.3391298770519995E-2</v>
      </c>
      <c r="SL75">
        <v>1.0067199117723941E-2</v>
      </c>
      <c r="SM75">
        <v>0.31845373111853459</v>
      </c>
      <c r="SN75">
        <v>-2.6668247082161294E-2</v>
      </c>
      <c r="SO75">
        <v>0.28299776681498223</v>
      </c>
      <c r="SP75">
        <v>4.6286062443144475E-2</v>
      </c>
      <c r="SQ75">
        <v>0.14929636992144857</v>
      </c>
      <c r="SR75">
        <v>-0.86087608328885534</v>
      </c>
      <c r="SS75">
        <v>-0.81637792600908243</v>
      </c>
      <c r="ST75">
        <v>-0.65507980318740067</v>
      </c>
      <c r="SU75">
        <v>1.5604734522576588E-2</v>
      </c>
      <c r="SV75">
        <v>9.8199158701840789E-2</v>
      </c>
      <c r="SW75">
        <v>7.7545530936112732E-3</v>
      </c>
      <c r="SX75">
        <v>-6.4542378147946361E-3</v>
      </c>
      <c r="SY75">
        <v>-4.3229061618571173E-2</v>
      </c>
      <c r="SZ75">
        <v>-0.10718556017695058</v>
      </c>
      <c r="TA75">
        <v>-1.8198474113546938E-2</v>
      </c>
      <c r="TB75">
        <v>-5.3489627874238811E-2</v>
      </c>
      <c r="TC75">
        <v>9.0393684720477485E-2</v>
      </c>
      <c r="TD75">
        <v>-1.2227594824326492E-2</v>
      </c>
      <c r="TE75">
        <v>-0.18278895572744625</v>
      </c>
      <c r="TF75">
        <v>0.14813074457139472</v>
      </c>
      <c r="TG75">
        <v>6.7763522166056578E-2</v>
      </c>
      <c r="TH75">
        <v>2.5317807984290001E-2</v>
      </c>
      <c r="TI75">
        <v>-4.118478487882804E-2</v>
      </c>
      <c r="TJ75">
        <v>3.6279265911868974E-2</v>
      </c>
      <c r="TK75">
        <v>-7.201183303526381E-3</v>
      </c>
      <c r="TL75">
        <v>-5.2025153989281002E-2</v>
      </c>
      <c r="TM75">
        <v>6.2235161573433999E-2</v>
      </c>
      <c r="TN75">
        <v>-2.6685892739712544E-2</v>
      </c>
      <c r="TO75">
        <v>3.7190108350818395E-2</v>
      </c>
      <c r="TP75">
        <v>3.9294374979623813E-2</v>
      </c>
      <c r="TQ75">
        <v>3.0738233025305751E-3</v>
      </c>
      <c r="TR75">
        <v>-4.2824363895725935E-2</v>
      </c>
      <c r="TS75">
        <v>2.2824083693653401E-3</v>
      </c>
      <c r="TT75">
        <v>-2.9424440688547077E-2</v>
      </c>
      <c r="TU75">
        <v>-3.2440839275175465E-2</v>
      </c>
      <c r="TV75">
        <v>5.4287165153892251E-2</v>
      </c>
      <c r="TW75">
        <v>-1.3606164012607306E-2</v>
      </c>
      <c r="TX75">
        <v>-0.14157549268006733</v>
      </c>
      <c r="TY75">
        <v>-4.4052224775903065E-2</v>
      </c>
      <c r="TZ75">
        <v>0.18623122362988803</v>
      </c>
      <c r="UA75">
        <v>-1.2196032919083243E-2</v>
      </c>
      <c r="UB75">
        <v>-6.4246817712216672E-2</v>
      </c>
      <c r="UC75">
        <v>4.9503023838553914E-2</v>
      </c>
      <c r="UD75">
        <v>-0.14338322553380239</v>
      </c>
      <c r="UE75">
        <v>-5.3265033442390163E-2</v>
      </c>
      <c r="UF75">
        <v>-4.587109214044003E-2</v>
      </c>
      <c r="UG75">
        <v>-1.9969065916516811E-2</v>
      </c>
      <c r="UH75">
        <v>-2.6978433629400878E-3</v>
      </c>
      <c r="UI75">
        <v>8.5333190021725847E-2</v>
      </c>
      <c r="UJ75">
        <v>4.7710223963110414E-2</v>
      </c>
      <c r="UK75">
        <v>3.0754479045220329E-2</v>
      </c>
      <c r="UL75">
        <v>4.9869691251856179E-3</v>
      </c>
      <c r="UM75">
        <v>3.8021925900204617E-2</v>
      </c>
      <c r="UN75">
        <v>-0.27905118325250577</v>
      </c>
      <c r="UO75">
        <v>7.9877536842720819E-3</v>
      </c>
      <c r="UP75">
        <v>0.14631391287524384</v>
      </c>
      <c r="UQ75">
        <v>-1.202087013914181E-2</v>
      </c>
      <c r="UR75">
        <v>6.6982820558927222E-2</v>
      </c>
      <c r="US75">
        <v>9.4600492543839176E-2</v>
      </c>
      <c r="UT75">
        <v>-5.1293294387550578E-2</v>
      </c>
      <c r="UU75">
        <v>-2.5103518273263469E-2</v>
      </c>
      <c r="UV75">
        <v>-3.8011253761442799E-2</v>
      </c>
      <c r="UW75">
        <v>8.0038520528490531E-2</v>
      </c>
      <c r="UX75">
        <v>3.4712222951742921E-2</v>
      </c>
      <c r="UY75">
        <v>0.11227350643293049</v>
      </c>
      <c r="UZ75">
        <v>-2.3669744085904734E-2</v>
      </c>
      <c r="VA75">
        <v>0.15215523869491934</v>
      </c>
      <c r="VB75">
        <v>-0.12803687330688182</v>
      </c>
      <c r="VC75">
        <v>4.8153284419346992E-2</v>
      </c>
      <c r="VD75">
        <v>0.10856638055145952</v>
      </c>
      <c r="VE75">
        <v>5.3648197341189261E-3</v>
      </c>
      <c r="VF75">
        <v>-3.1225265445209545E-2</v>
      </c>
      <c r="VG75">
        <v>-5.1269808907447555E-2</v>
      </c>
      <c r="VH75">
        <v>-0.15911593332516141</v>
      </c>
      <c r="VI75">
        <v>-0.2418219921671772</v>
      </c>
      <c r="VJ75">
        <v>-4.1525264755700959E-2</v>
      </c>
      <c r="VK75">
        <v>6.8992871486951421E-2</v>
      </c>
      <c r="VL75">
        <v>7.7728343507526667E-3</v>
      </c>
      <c r="VM75">
        <v>-3.0356462480594069E-2</v>
      </c>
      <c r="VN75">
        <v>3.8528039721096446E-2</v>
      </c>
      <c r="VO75">
        <v>0.11936030196655749</v>
      </c>
      <c r="VP75">
        <v>0.19760683643585802</v>
      </c>
      <c r="VQ75">
        <v>-0.12260232209233239</v>
      </c>
      <c r="VR75">
        <v>5.228010745897637E-3</v>
      </c>
      <c r="VS75">
        <v>1.8124045664292574E-2</v>
      </c>
      <c r="VT75">
        <v>-8.8428025928470363E-2</v>
      </c>
      <c r="VU75">
        <v>-4.6260683887823029E-3</v>
      </c>
      <c r="VV75">
        <v>-5.4067221270275821E-2</v>
      </c>
      <c r="VW75">
        <v>3.6094606954832917E-3</v>
      </c>
      <c r="VX75">
        <v>0.10716388543269612</v>
      </c>
      <c r="VY75">
        <v>1.7689292754402203E-2</v>
      </c>
      <c r="VZ75">
        <v>-1.347313619785385E-2</v>
      </c>
      <c r="WA75">
        <v>1.2794846356705634E-2</v>
      </c>
      <c r="WB75">
        <v>-0.34803596527669373</v>
      </c>
      <c r="WC75">
        <v>-0.1752485087918941</v>
      </c>
      <c r="WD75">
        <v>0.13713424625969245</v>
      </c>
      <c r="WE75">
        <v>5.9806312448578661E-2</v>
      </c>
      <c r="WF75">
        <v>-1.7318985489591345E-2</v>
      </c>
      <c r="WG75">
        <v>8.2281101022236125E-2</v>
      </c>
      <c r="WH75">
        <v>-5.5366619775186324E-2</v>
      </c>
      <c r="WI75">
        <v>-0.10536051565782641</v>
      </c>
      <c r="WJ75">
        <v>0</v>
      </c>
      <c r="WK75">
        <v>3.7179003241754029E-2</v>
      </c>
      <c r="WL75">
        <v>3.3597554105320733E-2</v>
      </c>
      <c r="WM75">
        <v>-1.371690776715303E-3</v>
      </c>
      <c r="WN75">
        <v>-0.57722851557115029</v>
      </c>
      <c r="WO75">
        <v>1.5361285161487367E-2</v>
      </c>
      <c r="WP75">
        <v>0</v>
      </c>
      <c r="WQ75">
        <v>-6.4506636628166789E-2</v>
      </c>
      <c r="WR75">
        <v>9.7721517200843169E-2</v>
      </c>
      <c r="WS75">
        <v>2.9846055712789154E-2</v>
      </c>
      <c r="WT75">
        <v>-2.9599647721141268E-3</v>
      </c>
      <c r="WU75">
        <v>0.22946028611596975</v>
      </c>
      <c r="WV75">
        <v>0.26112019859716279</v>
      </c>
      <c r="WW75">
        <v>2.9368596733097057E-3</v>
      </c>
      <c r="WX75">
        <v>-0.10397214570127153</v>
      </c>
      <c r="WY75">
        <v>-3.8221212820197741E-2</v>
      </c>
      <c r="WZ75">
        <v>0.45092748218492168</v>
      </c>
      <c r="XA75">
        <v>0.35930306634500186</v>
      </c>
      <c r="XB75">
        <v>9.0072001827576922E-2</v>
      </c>
      <c r="XC75">
        <v>-4.0902151628229647E-2</v>
      </c>
      <c r="XD75">
        <v>-2.2471233056322263E-2</v>
      </c>
      <c r="XE75">
        <v>-1.7520542097579864E-2</v>
      </c>
      <c r="XF75">
        <v>9.3711847176286486E-2</v>
      </c>
      <c r="XG75">
        <v>-0.14815774442964716</v>
      </c>
      <c r="XH75">
        <v>0</v>
      </c>
      <c r="XI75">
        <v>-3.8943249172271523E-2</v>
      </c>
      <c r="XJ75">
        <v>0</v>
      </c>
      <c r="XK75">
        <v>0.13829830030693602</v>
      </c>
      <c r="XL75">
        <v>2.6025663276750197E-2</v>
      </c>
      <c r="XM75">
        <v>1.8250241710220341E-2</v>
      </c>
      <c r="XN75">
        <v>-3.5847304579209281E-2</v>
      </c>
      <c r="XO75">
        <v>-1.9327351111818287E-2</v>
      </c>
      <c r="XP75">
        <v>-1.0294208553161429E-2</v>
      </c>
      <c r="XQ75">
        <v>2.0006787738208763E-2</v>
      </c>
      <c r="XR75">
        <v>0.11626204769201873</v>
      </c>
      <c r="XS75">
        <v>1.6455120726444467E-2</v>
      </c>
      <c r="XT75">
        <v>-0.12283394476459496</v>
      </c>
      <c r="XU75">
        <v>-0.1823215567939547</v>
      </c>
      <c r="XV75">
        <v>-3.5229862634868596E-2</v>
      </c>
      <c r="XW75">
        <v>2.6067303228758359E-2</v>
      </c>
      <c r="XX75">
        <v>0.38680209448293101</v>
      </c>
      <c r="XY75">
        <v>-4.4035111585300164E-2</v>
      </c>
      <c r="XZ75">
        <v>5.0353886145614604E-2</v>
      </c>
      <c r="YA75">
        <v>3.6812390678562797E-2</v>
      </c>
      <c r="YB75">
        <v>-3.7502645857800623E-2</v>
      </c>
      <c r="YC75">
        <v>-1.8049688362086806E-2</v>
      </c>
      <c r="YD75">
        <v>-5.4069059618101031E-2</v>
      </c>
      <c r="YE75">
        <v>5.2987136960522775E-3</v>
      </c>
      <c r="YF75">
        <v>-5.313426354022318E-2</v>
      </c>
      <c r="YG75">
        <v>-3.6175760835353669E-2</v>
      </c>
      <c r="YH75">
        <v>-5.2264905968863191E-2</v>
      </c>
      <c r="YI75">
        <v>4.3968131938726278E-2</v>
      </c>
      <c r="YJ75">
        <v>-2.2473714084503112E-2</v>
      </c>
      <c r="YK75">
        <v>5.9418561627487085E-2</v>
      </c>
      <c r="YL75">
        <v>7.3457286324898133E-3</v>
      </c>
      <c r="YM75">
        <v>-2.2664574148194027E-3</v>
      </c>
      <c r="YN75">
        <v>-0.19874687801616664</v>
      </c>
      <c r="YO75">
        <v>-4.681638218320628E-2</v>
      </c>
      <c r="YP75">
        <v>-7.5499115433953601E-2</v>
      </c>
      <c r="YQ75">
        <v>-7.0664477377295795E-2</v>
      </c>
      <c r="YR75">
        <v>0.23543715229852133</v>
      </c>
      <c r="YS75">
        <v>6.9138580360879581E-2</v>
      </c>
      <c r="YT75">
        <v>4.7608155024088314E-2</v>
      </c>
      <c r="YU75">
        <v>0.29855431379441766</v>
      </c>
      <c r="YV75">
        <v>0.34144324934323339</v>
      </c>
      <c r="YW75">
        <v>2.1371020761563133E-2</v>
      </c>
      <c r="YX75">
        <v>2.7005807725127482E-2</v>
      </c>
      <c r="YY75">
        <v>3.0689021355960747E-2</v>
      </c>
      <c r="YZ75">
        <v>-4.5546561562337357E-2</v>
      </c>
      <c r="ZA75">
        <v>-1.2763113456583059E-2</v>
      </c>
      <c r="ZB75">
        <v>0.16019892763363494</v>
      </c>
      <c r="ZC75">
        <v>-5.13263942443049E-2</v>
      </c>
      <c r="ZD75">
        <v>6.9472372814767383E-2</v>
      </c>
      <c r="ZE75">
        <v>0</v>
      </c>
      <c r="ZF75">
        <v>-1.714563021377646E-2</v>
      </c>
      <c r="ZG75">
        <v>-6.1087691979838148E-2</v>
      </c>
      <c r="ZH75">
        <v>6.8053463245015572E-2</v>
      </c>
      <c r="ZI75">
        <v>-8.1560954528417537E-2</v>
      </c>
      <c r="ZJ75">
        <v>-8.1560954528417537E-2</v>
      </c>
      <c r="ZK75">
        <v>0.41312064788949265</v>
      </c>
      <c r="ZL75">
        <v>0.10167786754387094</v>
      </c>
      <c r="ZM75">
        <v>7.8676517601431101E-2</v>
      </c>
      <c r="ZN75">
        <v>-4.0687933370684132E-2</v>
      </c>
      <c r="ZO75">
        <v>7.1981293583991787E-2</v>
      </c>
      <c r="ZP75">
        <v>-3.5318030439068131E-3</v>
      </c>
      <c r="ZQ75">
        <v>-3.0780945485507447E-2</v>
      </c>
      <c r="ZR75">
        <v>-0.10541723554667054</v>
      </c>
      <c r="ZS75">
        <v>5.8023840116377602E-2</v>
      </c>
      <c r="ZT75">
        <v>0</v>
      </c>
      <c r="ZU75">
        <v>0</v>
      </c>
      <c r="ZV75">
        <v>-8.1522269515650156E-2</v>
      </c>
      <c r="ZW75">
        <v>5.24628286564282E-2</v>
      </c>
      <c r="ZX75">
        <v>8.1208633623584603E-2</v>
      </c>
      <c r="ZY75">
        <v>-4.8132197036782594E-3</v>
      </c>
      <c r="ZZ75">
        <v>3.6690197276347584E-2</v>
      </c>
      <c r="AAA75">
        <v>4.651078061755394E-2</v>
      </c>
      <c r="AAB75">
        <v>0.10849473800909026</v>
      </c>
      <c r="AAC75">
        <v>8.5798776558381529E-2</v>
      </c>
      <c r="AAD75">
        <v>-7.1684894786126279E-3</v>
      </c>
      <c r="AAE75">
        <v>9.0288243945260901E-3</v>
      </c>
      <c r="AAF75">
        <v>2.6202372394023902E-2</v>
      </c>
      <c r="AAG75">
        <v>2.764975524041266E-2</v>
      </c>
      <c r="AAH75">
        <v>-4.3870058846925089E-2</v>
      </c>
      <c r="AAI75">
        <v>3.8385814120852492E-2</v>
      </c>
      <c r="AAJ75">
        <v>7.7114528029745194E-2</v>
      </c>
    </row>
    <row r="76" spans="1:712">
      <c r="A76" s="1">
        <v>38077</v>
      </c>
      <c r="B76">
        <v>-3.3108107706585968E-3</v>
      </c>
      <c r="C76">
        <v>3.4089598127462965E-3</v>
      </c>
      <c r="D76">
        <v>0.14486479668854801</v>
      </c>
      <c r="E76">
        <v>-8.1678031014267127E-2</v>
      </c>
      <c r="F76">
        <v>0.14792013007662227</v>
      </c>
      <c r="G76">
        <v>0.16896576561239871</v>
      </c>
      <c r="H76">
        <v>-9.47874395454377E-3</v>
      </c>
      <c r="I76">
        <v>-2.2179486746323092E-3</v>
      </c>
      <c r="J76">
        <v>0</v>
      </c>
      <c r="K76">
        <v>-6.7646779890679423E-2</v>
      </c>
      <c r="L76">
        <v>-1.550597412411167</v>
      </c>
      <c r="M76">
        <v>-8.574229391832644E-2</v>
      </c>
      <c r="N76">
        <v>-0.12292683937572543</v>
      </c>
      <c r="O76">
        <v>-7.4432697377392915E-2</v>
      </c>
      <c r="P76">
        <v>0.1119433916392982</v>
      </c>
      <c r="Q76">
        <v>-1.0457321392471526</v>
      </c>
      <c r="R76">
        <v>-9.3081189626186195E-2</v>
      </c>
      <c r="S76">
        <v>-7.4100688142854115E-2</v>
      </c>
      <c r="T76">
        <v>2.3680320185901823E-2</v>
      </c>
      <c r="U76">
        <v>0</v>
      </c>
      <c r="V76">
        <v>-7.7453359183524431E-2</v>
      </c>
      <c r="W76">
        <v>7.0528648403120203E-2</v>
      </c>
      <c r="X76">
        <v>-0.40479688222295857</v>
      </c>
      <c r="Y76">
        <v>7.3740292766002233E-2</v>
      </c>
      <c r="Z76">
        <v>4.9992810135192467E-2</v>
      </c>
      <c r="AA76">
        <v>-7.8341303605086898E-2</v>
      </c>
      <c r="AB76">
        <v>-6.4061308052876562E-2</v>
      </c>
      <c r="AC76">
        <v>-2.7431962168711074E-2</v>
      </c>
      <c r="AD76">
        <v>-3.8978939854865328E-2</v>
      </c>
      <c r="AE76">
        <v>-1.0839887738669894E-2</v>
      </c>
      <c r="AF76">
        <v>3.4202610401131796E-2</v>
      </c>
      <c r="AG76">
        <v>-2.3563766976861023E-2</v>
      </c>
      <c r="AH76">
        <v>6.6138071187883382E-2</v>
      </c>
      <c r="AI76">
        <v>8.3239646052515368E-2</v>
      </c>
      <c r="AJ76">
        <v>-0.13026819113896768</v>
      </c>
      <c r="AK76">
        <v>0.27898683222334714</v>
      </c>
      <c r="AL76">
        <v>0.36170008014140531</v>
      </c>
      <c r="AM76">
        <v>-8.1435730123837424E-2</v>
      </c>
      <c r="AN76">
        <v>-0.16251892949777494</v>
      </c>
      <c r="AO76">
        <v>0</v>
      </c>
      <c r="AP76">
        <v>7.4107972153721835E-2</v>
      </c>
      <c r="AQ76">
        <v>-1.2307512539858376E-2</v>
      </c>
      <c r="AR76">
        <v>-2.8523799928718212E-2</v>
      </c>
      <c r="AS76">
        <v>0.14483094787845605</v>
      </c>
      <c r="AT76">
        <v>3.9925462409183834E-2</v>
      </c>
      <c r="AU76">
        <v>-0.147000130947324</v>
      </c>
      <c r="AV76">
        <v>-0.41241099915927726</v>
      </c>
      <c r="AW76">
        <v>-7.5321775453161349E-2</v>
      </c>
      <c r="AX76">
        <v>0.25378052077609947</v>
      </c>
      <c r="AY76">
        <v>-0.14107859825990549</v>
      </c>
      <c r="AZ76">
        <v>9.3017805088275118E-2</v>
      </c>
      <c r="BA76">
        <v>6.0932142155471089E-2</v>
      </c>
      <c r="BB76">
        <v>-0.24487658950116206</v>
      </c>
      <c r="BC76">
        <v>-3.5054260399082341E-3</v>
      </c>
      <c r="BD76">
        <v>-1.9233090385472495E-2</v>
      </c>
      <c r="BE76">
        <v>-7.5512907174469138E-2</v>
      </c>
      <c r="BF76">
        <v>-0.38028706991303268</v>
      </c>
      <c r="BG76">
        <v>-1.1557082128123466E-2</v>
      </c>
      <c r="BH76">
        <v>2.9201291504090704E-2</v>
      </c>
      <c r="BI76">
        <v>-5.0057368931477511E-2</v>
      </c>
      <c r="BJ76">
        <v>-4.8198001180023514E-2</v>
      </c>
      <c r="BK76">
        <v>0.12215572736961378</v>
      </c>
      <c r="BL76">
        <v>4.091256917436923E-2</v>
      </c>
      <c r="BM76">
        <v>-0.60107250161376868</v>
      </c>
      <c r="BN76">
        <v>8.7968772945957008E-2</v>
      </c>
      <c r="BO76">
        <v>4.3485111939738891E-2</v>
      </c>
      <c r="BP76">
        <v>-6.6865133056274964E-2</v>
      </c>
      <c r="BQ76">
        <v>-1.6499858715055798E-2</v>
      </c>
      <c r="BR76">
        <v>-2.3669405829906249E-2</v>
      </c>
      <c r="BS76">
        <v>-0.10258323381532421</v>
      </c>
      <c r="BT76">
        <v>-1.6225735375228662E-2</v>
      </c>
      <c r="BU76">
        <v>2.5642430613337652E-2</v>
      </c>
      <c r="BV76">
        <v>2.5533302005164626E-2</v>
      </c>
      <c r="BW76">
        <v>-0.24534683678525857</v>
      </c>
      <c r="BX76">
        <v>-0.14785144639927097</v>
      </c>
      <c r="BY76">
        <v>0</v>
      </c>
      <c r="BZ76">
        <v>-6.9014551468741081E-2</v>
      </c>
      <c r="CA76">
        <v>0</v>
      </c>
      <c r="CB76">
        <v>-1.744574109964471E-2</v>
      </c>
      <c r="CC76">
        <v>-3.3800888459871156E-2</v>
      </c>
      <c r="CD76">
        <v>4.8781043452178624E-2</v>
      </c>
      <c r="CE76">
        <v>-0.23587880414030507</v>
      </c>
      <c r="CF76">
        <v>-7.485064886566856E-3</v>
      </c>
      <c r="CG76">
        <v>6.9025280619847959E-2</v>
      </c>
      <c r="CH76">
        <v>1.3724861565944654E-2</v>
      </c>
      <c r="CI76">
        <v>-2.2809584066273897E-2</v>
      </c>
      <c r="CJ76">
        <v>-4.380227254687942E-2</v>
      </c>
      <c r="CK76">
        <v>-5.4727551968653939E-3</v>
      </c>
      <c r="CL76">
        <v>7.325966671326508E-3</v>
      </c>
      <c r="CM76">
        <v>1.3077679587720535E-2</v>
      </c>
      <c r="CN76">
        <v>5.1268506154798839E-2</v>
      </c>
      <c r="CO76">
        <v>-4.1751718314727411E-2</v>
      </c>
      <c r="CP76">
        <v>-0.1294440483422204</v>
      </c>
      <c r="CQ76">
        <v>-0.20532326686962032</v>
      </c>
      <c r="CR76">
        <v>7.2936714387988799E-3</v>
      </c>
      <c r="CS76">
        <v>1.0052227462418805E-2</v>
      </c>
      <c r="CT76">
        <v>7.4485496854613031E-2</v>
      </c>
      <c r="CU76">
        <v>-3.9857370266813581E-3</v>
      </c>
      <c r="CV76">
        <v>-0.10719473840869155</v>
      </c>
      <c r="CW76">
        <v>-1.360323266094189E-2</v>
      </c>
      <c r="CX76">
        <v>0</v>
      </c>
      <c r="CY76">
        <v>-0.22290869007697722</v>
      </c>
      <c r="CZ76">
        <v>-0.13613217432458005</v>
      </c>
      <c r="DA76">
        <v>-0.22883094718645899</v>
      </c>
      <c r="DB76">
        <v>-2.2914259522875777E-2</v>
      </c>
      <c r="DC76">
        <v>-0.1401129301300871</v>
      </c>
      <c r="DD76">
        <v>-0.10340329428649007</v>
      </c>
      <c r="DE76">
        <v>-1.5628725467362437E-2</v>
      </c>
      <c r="DF76">
        <v>-3.8979293605172667E-2</v>
      </c>
      <c r="DG76">
        <v>2.0588729058224009E-2</v>
      </c>
      <c r="DH76">
        <v>7.9121291879492277E-3</v>
      </c>
      <c r="DI76">
        <v>-2.4958963273981262E-2</v>
      </c>
      <c r="DJ76">
        <v>-6.899287148695131E-2</v>
      </c>
      <c r="DK76">
        <v>-2.4269049880987929E-2</v>
      </c>
      <c r="DL76">
        <v>0.12498240917437063</v>
      </c>
      <c r="DM76">
        <v>-2.0984193070447001E-2</v>
      </c>
      <c r="DN76">
        <v>-3.8518318666750671E-2</v>
      </c>
      <c r="DO76">
        <v>-6.1018922067183554E-2</v>
      </c>
      <c r="DP76">
        <v>-3.442062773197696E-2</v>
      </c>
      <c r="DQ76">
        <v>0.13499231326419731</v>
      </c>
      <c r="DR76">
        <v>-0.34687094384211159</v>
      </c>
      <c r="DS76">
        <v>-0.23043108132626458</v>
      </c>
      <c r="DT76">
        <v>-9.7797743276126628E-2</v>
      </c>
      <c r="DU76">
        <v>1.0276262557385073E-2</v>
      </c>
      <c r="DV76">
        <v>-0.10373240753987362</v>
      </c>
      <c r="DW76">
        <v>-8.2721702290815713E-2</v>
      </c>
      <c r="DX76">
        <v>7.8018884755306731E-2</v>
      </c>
      <c r="DY76">
        <v>-5.931467273269405E-2</v>
      </c>
      <c r="DZ76">
        <v>6.2100584601302515E-2</v>
      </c>
      <c r="EA76">
        <v>3.9116834066601942E-3</v>
      </c>
      <c r="EB76">
        <v>-7.5662004112698701E-3</v>
      </c>
      <c r="EC76">
        <v>0.37117104088419828</v>
      </c>
      <c r="ED76">
        <v>9.1712816130175394E-3</v>
      </c>
      <c r="EE76">
        <v>-5.4460336149120415E-2</v>
      </c>
      <c r="EF76">
        <v>8.1236737666144226E-2</v>
      </c>
      <c r="EG76">
        <v>3.3785062654639743E-2</v>
      </c>
      <c r="EH76">
        <v>5.2290601740582553E-2</v>
      </c>
      <c r="EI76">
        <v>-5.2798433107763562E-3</v>
      </c>
      <c r="EJ76">
        <v>0.2833965525844066</v>
      </c>
      <c r="EK76">
        <v>-1.5661536682130182E-2</v>
      </c>
      <c r="EL76">
        <v>-0.10635180654123874</v>
      </c>
      <c r="EM76">
        <v>-0.10928714885134887</v>
      </c>
      <c r="EN76">
        <v>-4.2758528349394219E-2</v>
      </c>
      <c r="EO76">
        <v>1.7125699125420512E-2</v>
      </c>
      <c r="EP76">
        <v>-2.0842949342272713E-2</v>
      </c>
      <c r="EQ76">
        <v>0.10535682193401709</v>
      </c>
      <c r="ER76">
        <v>-1.4139274183093443E-3</v>
      </c>
      <c r="ES76">
        <v>-3.2136326151112171E-2</v>
      </c>
      <c r="ET76">
        <v>3.1132705303493226E-3</v>
      </c>
      <c r="EU76">
        <v>-1.8500013743920119E-2</v>
      </c>
      <c r="EV76">
        <v>-2.3133665951515003E-2</v>
      </c>
      <c r="EW76">
        <v>7.9186880293021331E-2</v>
      </c>
      <c r="EX76">
        <v>0.20067069546215124</v>
      </c>
      <c r="EY76">
        <v>-4.0101604168526872E-2</v>
      </c>
      <c r="EZ76">
        <v>5.2071752372441195E-2</v>
      </c>
      <c r="FA76">
        <v>-7.6126316546759568E-2</v>
      </c>
      <c r="FB76">
        <v>-7.9365735967664219E-2</v>
      </c>
      <c r="FC76">
        <v>3.7570158663964584E-2</v>
      </c>
      <c r="FD76">
        <v>0.2239156000388941</v>
      </c>
      <c r="FE76">
        <v>9.4097726097545548E-2</v>
      </c>
      <c r="FF76">
        <v>9.4028949648276391E-2</v>
      </c>
      <c r="FG76">
        <v>7.7101384259672615E-3</v>
      </c>
      <c r="FH76">
        <v>-5.6361256559119138E-2</v>
      </c>
      <c r="FI76">
        <v>-3.0305349495328922E-2</v>
      </c>
      <c r="FJ76">
        <v>-3.08330956784768E-2</v>
      </c>
      <c r="FK76">
        <v>-7.1300381010239722E-2</v>
      </c>
      <c r="FL76">
        <v>-0.18895642214009437</v>
      </c>
      <c r="FM76">
        <v>1.5982588534150351E-2</v>
      </c>
      <c r="FN76">
        <v>0</v>
      </c>
      <c r="FO76">
        <v>0.19220083258785209</v>
      </c>
      <c r="FP76">
        <v>-2.5264054658289958E-2</v>
      </c>
      <c r="FQ76">
        <v>-5.5795015621410787E-2</v>
      </c>
      <c r="FR76">
        <v>0.64923105052345087</v>
      </c>
      <c r="FS76">
        <v>-0.10736484145146087</v>
      </c>
      <c r="FT76">
        <v>-9.9393067703165236E-2</v>
      </c>
      <c r="FU76">
        <v>-2.5865000560985955E-2</v>
      </c>
      <c r="FV76">
        <v>-5.0130159368397854E-3</v>
      </c>
      <c r="FW76">
        <v>0.11712535723741284</v>
      </c>
      <c r="FX76">
        <v>-0.23696184063144507</v>
      </c>
      <c r="FY76">
        <v>-8.0286878105710224E-2</v>
      </c>
      <c r="FZ76">
        <v>1.7808737295776835E-2</v>
      </c>
      <c r="GA76">
        <v>-9.227219664418836E-3</v>
      </c>
      <c r="GB76">
        <v>-2.7536506852339066E-2</v>
      </c>
      <c r="GC76">
        <v>-5.3315058767721538E-2</v>
      </c>
      <c r="GD76">
        <v>1.0267394145179848E-2</v>
      </c>
      <c r="GE76">
        <v>-7.9053620242147765E-2</v>
      </c>
      <c r="GF76">
        <v>-9.1986813501909306E-2</v>
      </c>
      <c r="GG76">
        <v>-1.5666116744399463E-2</v>
      </c>
      <c r="GH76">
        <v>-4.0073658208262964E-3</v>
      </c>
      <c r="GI76">
        <v>1.330565153628634E-2</v>
      </c>
      <c r="GJ76">
        <v>1.7349832793042492E-2</v>
      </c>
      <c r="GK76">
        <v>-6.9024845396244219E-2</v>
      </c>
      <c r="GL76">
        <v>-3.9739538547594877E-2</v>
      </c>
      <c r="GM76">
        <v>3.9647633539114865E-2</v>
      </c>
      <c r="GN76">
        <v>0.13090557054685517</v>
      </c>
      <c r="GO76">
        <v>2.6937655731808386E-2</v>
      </c>
      <c r="GP76">
        <v>-3.6352813494418948E-2</v>
      </c>
      <c r="GQ76">
        <v>9.2934733291310356E-2</v>
      </c>
      <c r="GR76">
        <v>-0.81355144969620297</v>
      </c>
      <c r="GS76">
        <v>-7.1093440902071592E-2</v>
      </c>
      <c r="GT76">
        <v>6.5746979321636726E-3</v>
      </c>
      <c r="GU76">
        <v>2.3216470964866464E-2</v>
      </c>
      <c r="GV76">
        <v>-3.0484357100742942E-2</v>
      </c>
      <c r="GW76">
        <v>-1.3159376776698482E-2</v>
      </c>
      <c r="GX76">
        <v>0.15257742160452006</v>
      </c>
      <c r="GY76">
        <v>-5.4808728427184115E-2</v>
      </c>
      <c r="GZ76">
        <v>5.5739877414831537E-2</v>
      </c>
      <c r="HA76">
        <v>2.5550368386328143E-2</v>
      </c>
      <c r="HB76">
        <v>2.8478106069853289E-2</v>
      </c>
      <c r="HC76">
        <v>4.8737795810382657E-2</v>
      </c>
      <c r="HD76">
        <v>8.8546434535016247E-2</v>
      </c>
      <c r="HE76">
        <v>-0.22312482630039945</v>
      </c>
      <c r="HF76">
        <v>1.7619260085934965E-2</v>
      </c>
      <c r="HG76">
        <v>-4.1321159779483273E-2</v>
      </c>
      <c r="HH76">
        <v>-4.6178035623374858E-2</v>
      </c>
      <c r="HI76">
        <v>0</v>
      </c>
      <c r="HJ76">
        <v>-5.8013571561758376E-2</v>
      </c>
      <c r="HK76">
        <v>-5.3490990824314667E-2</v>
      </c>
      <c r="HL76">
        <v>-1.1461443519006652E-2</v>
      </c>
      <c r="HM76">
        <v>0.32904446147316302</v>
      </c>
      <c r="HN76">
        <v>6.3513231074429924E-2</v>
      </c>
      <c r="HO76">
        <v>6.6394020943106188E-2</v>
      </c>
      <c r="HP76">
        <v>-6.8513092833155653E-2</v>
      </c>
      <c r="HQ76">
        <v>-1.4033937457436299E-2</v>
      </c>
      <c r="HR76">
        <v>-3.5924778534463214E-2</v>
      </c>
      <c r="HS76">
        <v>-1.7162405617052907E-2</v>
      </c>
      <c r="HT76">
        <v>-0.25688333369566119</v>
      </c>
      <c r="HU76">
        <v>1.0410238904732996E-2</v>
      </c>
      <c r="HV76">
        <v>0.33759646383349384</v>
      </c>
      <c r="HW76">
        <v>-0.11541617064611719</v>
      </c>
      <c r="HX76">
        <v>-0.14301953598115652</v>
      </c>
      <c r="HY76">
        <v>9.02829175302447E-2</v>
      </c>
      <c r="HZ76">
        <v>-5.0113154319704874E-2</v>
      </c>
      <c r="IA76">
        <v>3.8840824617717401E-2</v>
      </c>
      <c r="IB76">
        <v>-0.9121726752652376</v>
      </c>
      <c r="IC76">
        <v>-7.7118969121295552E-2</v>
      </c>
      <c r="ID76">
        <v>4.6401173160452579E-2</v>
      </c>
      <c r="IE76">
        <v>0.12092832445858856</v>
      </c>
      <c r="IF76">
        <v>-0.29355388217475753</v>
      </c>
      <c r="IG76">
        <v>-9.0737996790284478E-2</v>
      </c>
      <c r="IH76">
        <v>3.7246125057434198E-3</v>
      </c>
      <c r="II76">
        <v>-2.213380020799538E-2</v>
      </c>
      <c r="IJ76">
        <v>-3.0701672314063864E-2</v>
      </c>
      <c r="IK76">
        <v>0.11161670991912816</v>
      </c>
      <c r="IL76">
        <v>-3.4099748088975132E-2</v>
      </c>
      <c r="IM76">
        <v>-1.9761861718627753E-2</v>
      </c>
      <c r="IN76">
        <v>9.7638469563915864E-2</v>
      </c>
      <c r="IO76">
        <v>-3.077165866675366E-2</v>
      </c>
      <c r="IP76">
        <v>-0.10348348256421516</v>
      </c>
      <c r="IQ76">
        <v>2.1168673672296391E-2</v>
      </c>
      <c r="IR76">
        <v>8.9451232566778865E-3</v>
      </c>
      <c r="IS76">
        <v>-0.34615191203727619</v>
      </c>
      <c r="IT76">
        <v>-0.15895744452233437</v>
      </c>
      <c r="IU76">
        <v>-7.976677245864848E-2</v>
      </c>
      <c r="IV76">
        <v>-3.2791491716239365E-2</v>
      </c>
      <c r="IW76">
        <v>-7.7174656183207735E-2</v>
      </c>
      <c r="IX76">
        <v>-0.12896033834171472</v>
      </c>
      <c r="IY76">
        <v>0.81891656784897893</v>
      </c>
      <c r="IZ76">
        <v>0.13667259200338536</v>
      </c>
      <c r="JA76">
        <v>3.7050422025088452E-2</v>
      </c>
      <c r="JB76">
        <v>-0.12789142497714445</v>
      </c>
      <c r="JC76">
        <v>-1.8225754433298245E-2</v>
      </c>
      <c r="JD76">
        <v>3.174869831458027E-2</v>
      </c>
      <c r="JE76">
        <v>9.1291420209407032E-2</v>
      </c>
      <c r="JF76">
        <v>7.8023802841848001E-3</v>
      </c>
      <c r="JG76">
        <v>4.4405504887585663E-3</v>
      </c>
      <c r="JH76">
        <v>0.12422837095444683</v>
      </c>
      <c r="JI76">
        <v>-3.6875728458235592E-2</v>
      </c>
      <c r="JJ76">
        <v>9.4049647154227548E-2</v>
      </c>
      <c r="JK76">
        <v>-8.0958519775661333E-2</v>
      </c>
      <c r="JL76">
        <v>0.10648348040245013</v>
      </c>
      <c r="JM76">
        <v>-2.1819047394639725E-2</v>
      </c>
      <c r="JN76">
        <v>-0.37775053961390775</v>
      </c>
      <c r="JO76">
        <v>-2.8091734867015182E-2</v>
      </c>
      <c r="JP76">
        <v>3.5718082602079246E-2</v>
      </c>
      <c r="JQ76">
        <v>-4.3447027861044242E-2</v>
      </c>
      <c r="JR76">
        <v>2.6654477197587064E-2</v>
      </c>
      <c r="JS76">
        <v>-1.8983106106291371E-2</v>
      </c>
      <c r="JT76">
        <v>-0.29652197577246764</v>
      </c>
      <c r="JU76">
        <v>-9.2621489880396562E-2</v>
      </c>
      <c r="JV76">
        <v>-6.3513405722325861E-2</v>
      </c>
      <c r="JW76">
        <v>1.4085741888257055E-2</v>
      </c>
      <c r="JX76">
        <v>-8.4600769152942401E-2</v>
      </c>
      <c r="JY76">
        <v>6.5303275888684287E-2</v>
      </c>
      <c r="JZ76">
        <v>-0.22814702159180503</v>
      </c>
      <c r="KA76">
        <v>-2.0261708010034456E-2</v>
      </c>
      <c r="KB76">
        <v>-9.4820678734308661E-3</v>
      </c>
      <c r="KC76">
        <v>-5.3890499165325283E-2</v>
      </c>
      <c r="KD76">
        <v>4.6884576869552594E-2</v>
      </c>
      <c r="KE76">
        <v>6.172012460763477E-3</v>
      </c>
      <c r="KF76">
        <v>-4.118228996641541E-2</v>
      </c>
      <c r="KG76">
        <v>2.9265069674215181E-2</v>
      </c>
      <c r="KH76">
        <v>-7.8634644751496452E-2</v>
      </c>
      <c r="KI76">
        <v>-4.8796140759130149E-2</v>
      </c>
      <c r="KJ76">
        <v>-3.924165578095351E-2</v>
      </c>
      <c r="KK76">
        <v>-0.22314355131420971</v>
      </c>
      <c r="KL76">
        <v>5.5459291756661436E-2</v>
      </c>
      <c r="KM76">
        <v>-0.43836917965074168</v>
      </c>
      <c r="KN76">
        <v>-0.10744346523366849</v>
      </c>
      <c r="KO76">
        <v>-4.8989387200273293E-2</v>
      </c>
      <c r="KP76">
        <v>0.28768207245178101</v>
      </c>
      <c r="KQ76">
        <v>0</v>
      </c>
      <c r="KR76">
        <v>0.37043739633863143</v>
      </c>
      <c r="KS76">
        <v>-4.2348506594276809E-2</v>
      </c>
      <c r="KT76">
        <v>-3.4422650824193657E-2</v>
      </c>
      <c r="KU76">
        <v>3.752400012693493E-2</v>
      </c>
      <c r="KV76">
        <v>4.3404781782750472E-2</v>
      </c>
      <c r="KW76">
        <v>-0.13363529412599273</v>
      </c>
      <c r="KX76">
        <v>-2.2374883004623682E-2</v>
      </c>
      <c r="KY76">
        <v>-5.1318835549380567E-3</v>
      </c>
      <c r="KZ76">
        <v>-0.17376927497863737</v>
      </c>
      <c r="LA76">
        <v>-4.8745204826975246E-2</v>
      </c>
      <c r="LB76">
        <v>-0.20850021119119952</v>
      </c>
      <c r="LC76">
        <v>2.9977194783524851E-2</v>
      </c>
      <c r="LD76">
        <v>0</v>
      </c>
      <c r="LE76">
        <v>7.54973806632654E-3</v>
      </c>
      <c r="LF76">
        <v>5.3318777147805203E-2</v>
      </c>
      <c r="LG76">
        <v>1.0547230273663014E-2</v>
      </c>
      <c r="LH76">
        <v>1.9552274042189236E-2</v>
      </c>
      <c r="LI76">
        <v>0.15599871503940346</v>
      </c>
      <c r="LJ76">
        <v>4.8664068715006066E-2</v>
      </c>
      <c r="LK76">
        <v>0.12517585597659067</v>
      </c>
      <c r="LL76">
        <v>0.10245821386347786</v>
      </c>
      <c r="LM76">
        <v>3.2811505037613285E-2</v>
      </c>
      <c r="LN76">
        <v>-5.4427332366353623E-2</v>
      </c>
      <c r="LO76">
        <v>-9.440968447107477E-2</v>
      </c>
      <c r="LP76">
        <v>0.12150966004802249</v>
      </c>
      <c r="LQ76">
        <v>-5.6268581822577261E-2</v>
      </c>
      <c r="LR76">
        <v>-9.9942401823195654E-3</v>
      </c>
      <c r="LS76">
        <v>-8.2691715845113409E-2</v>
      </c>
      <c r="LT76">
        <v>-0.11058573394208361</v>
      </c>
      <c r="LU76">
        <v>-0.11114440412392641</v>
      </c>
      <c r="LV76">
        <v>-2.242933880424831E-2</v>
      </c>
      <c r="LW76">
        <v>-1.9655860785481458E-2</v>
      </c>
      <c r="LX76">
        <v>-1.3300873028048207E-2</v>
      </c>
      <c r="LY76">
        <v>-5.5543350470760255E-2</v>
      </c>
      <c r="LZ76">
        <v>-4.3522482743577739E-3</v>
      </c>
      <c r="MA76">
        <v>1.7910926566530025E-2</v>
      </c>
      <c r="MB76">
        <v>-0.1445132732540157</v>
      </c>
      <c r="MC76">
        <v>7.9364409422410423E-2</v>
      </c>
      <c r="MD76">
        <v>0.12446253881954421</v>
      </c>
      <c r="ME76">
        <v>-0.16935911833838324</v>
      </c>
      <c r="MF76">
        <v>3.0382719474166903E-2</v>
      </c>
      <c r="MG76">
        <v>-9.2473244823951639E-2</v>
      </c>
      <c r="MH76">
        <v>-2.7506115923802057E-2</v>
      </c>
      <c r="MI76">
        <v>-0.11359015739634755</v>
      </c>
      <c r="MJ76">
        <v>-0.34402833648667341</v>
      </c>
      <c r="MK76">
        <v>-1.102711855946089E-2</v>
      </c>
      <c r="ML76">
        <v>-1.7218968475533288E-2</v>
      </c>
      <c r="MM76">
        <v>-0.15415067982725822</v>
      </c>
      <c r="MN76">
        <v>0.14167946011114985</v>
      </c>
      <c r="MO76">
        <v>-0.19145556256046403</v>
      </c>
      <c r="MP76">
        <v>2.8733022127376402E-2</v>
      </c>
      <c r="MQ76">
        <v>0.18434138854932441</v>
      </c>
      <c r="MR76">
        <v>0.3266590479984669</v>
      </c>
      <c r="MS76">
        <v>1.9919102749109734E-2</v>
      </c>
      <c r="MT76">
        <v>-5.1121837538660085E-2</v>
      </c>
      <c r="MU76">
        <v>-0.26772029491487143</v>
      </c>
      <c r="MV76">
        <v>9.69922659873097E-2</v>
      </c>
      <c r="MW76">
        <v>-7.2585619351698411E-2</v>
      </c>
      <c r="MX76">
        <v>-1.4870162479451393E-2</v>
      </c>
      <c r="MY76">
        <v>-8.3114678279556431E-2</v>
      </c>
      <c r="MZ76">
        <v>-1.5574489281010712E-2</v>
      </c>
      <c r="NA76">
        <v>-0.25721164118825635</v>
      </c>
      <c r="NB76">
        <v>3.9220713153281329E-2</v>
      </c>
      <c r="NC76">
        <v>6.4540977992134013E-2</v>
      </c>
      <c r="ND76">
        <v>-4.4039139536569169E-2</v>
      </c>
      <c r="NE76">
        <v>-2.6898542319634088E-2</v>
      </c>
      <c r="NF76">
        <v>-0.17854256099668669</v>
      </c>
      <c r="NG76">
        <v>-2.7947670153497736E-2</v>
      </c>
      <c r="NH76">
        <v>-0.18875058880957693</v>
      </c>
      <c r="NI76">
        <v>4.2081945434313414E-2</v>
      </c>
      <c r="NJ76">
        <v>-3.7072178949808354E-2</v>
      </c>
      <c r="NK76">
        <v>-5.5303607506357697E-2</v>
      </c>
      <c r="NL76">
        <v>0</v>
      </c>
      <c r="NM76">
        <v>-7.3943795499273379E-2</v>
      </c>
      <c r="NN76">
        <v>8.1385204755000488E-3</v>
      </c>
      <c r="NO76">
        <v>-1.3745077414805679E-2</v>
      </c>
      <c r="NP76">
        <v>3.5663484038007995E-2</v>
      </c>
      <c r="NQ76">
        <v>-0.24740817331384082</v>
      </c>
      <c r="NR76">
        <v>-0.24299628867357437</v>
      </c>
      <c r="NS76">
        <v>3.1655211833889967E-2</v>
      </c>
      <c r="NT76">
        <v>2.3125678063592007E-2</v>
      </c>
      <c r="NU76">
        <v>7.7671150048366958E-2</v>
      </c>
      <c r="NV76">
        <v>2.6900941260496719E-2</v>
      </c>
      <c r="NW76">
        <v>0.3531392891064245</v>
      </c>
      <c r="NX76">
        <v>0.11739290279972475</v>
      </c>
      <c r="NY76">
        <v>3.3586895435025257E-2</v>
      </c>
      <c r="NZ76">
        <v>-2.8424462196048435E-2</v>
      </c>
      <c r="OA76">
        <v>-5.3694537783250187E-3</v>
      </c>
      <c r="OB76">
        <v>-8.2990590904322953E-2</v>
      </c>
      <c r="OC76">
        <v>0.13614772751259493</v>
      </c>
      <c r="OD76">
        <v>-3.235529058166646E-2</v>
      </c>
      <c r="OE76">
        <v>0.10318567534194852</v>
      </c>
      <c r="OF76">
        <v>2.4989305321727887E-2</v>
      </c>
      <c r="OG76">
        <v>-0.5645298027378518</v>
      </c>
      <c r="OH76">
        <v>-0.10339429820428371</v>
      </c>
      <c r="OI76">
        <v>-8.704518892283028E-2</v>
      </c>
      <c r="OJ76">
        <v>9.8442682260652462E-2</v>
      </c>
      <c r="OK76">
        <v>0.51688076082255641</v>
      </c>
      <c r="OL76">
        <v>0.28912611602401456</v>
      </c>
      <c r="OM76">
        <v>2.6828874405214372E-2</v>
      </c>
      <c r="ON76">
        <v>0.1157243454032925</v>
      </c>
      <c r="OO76">
        <v>0.30191371922296201</v>
      </c>
      <c r="OP76">
        <v>-1.1388924113235138E-2</v>
      </c>
      <c r="OQ76">
        <v>-0.23578880804473321</v>
      </c>
      <c r="OR76">
        <v>0</v>
      </c>
      <c r="OS76">
        <v>-2.0161103592734064E-3</v>
      </c>
      <c r="OT76">
        <v>-2.6126680077605248E-2</v>
      </c>
      <c r="OU76">
        <v>0.39816960936144008</v>
      </c>
      <c r="OV76">
        <v>1.5504186535965254E-2</v>
      </c>
      <c r="OW76">
        <v>5.1268243973591102E-2</v>
      </c>
      <c r="OX76">
        <v>0.17853291012762057</v>
      </c>
      <c r="OY76">
        <v>9.8651605232835983E-3</v>
      </c>
      <c r="OZ76">
        <v>-1.5010281616206511E-2</v>
      </c>
      <c r="PA76">
        <v>0.34953784559790652</v>
      </c>
      <c r="PB76">
        <v>0.14946976096802098</v>
      </c>
      <c r="PC76">
        <v>1.324303413059697E-2</v>
      </c>
      <c r="PD76">
        <v>-2.542283025080071E-2</v>
      </c>
      <c r="PE76">
        <v>-3.9223426677076768E-2</v>
      </c>
      <c r="PF76">
        <v>-0.12542461504335031</v>
      </c>
      <c r="PG76">
        <v>-0.30490138650558007</v>
      </c>
      <c r="PH76">
        <v>0.1473415723924405</v>
      </c>
      <c r="PI76">
        <v>0.16184212536599515</v>
      </c>
      <c r="PJ76">
        <v>7.376205113557073E-2</v>
      </c>
      <c r="PK76">
        <v>8.2071837006608597E-2</v>
      </c>
      <c r="PL76">
        <v>0.15415067982725816</v>
      </c>
      <c r="PM76">
        <v>0.11834438629610765</v>
      </c>
      <c r="PN76">
        <v>-0.37807007430206996</v>
      </c>
      <c r="PO76">
        <v>-1.5402882714069816E-3</v>
      </c>
      <c r="PP76">
        <v>1.2958671642265326E-2</v>
      </c>
      <c r="PQ76">
        <v>-8.6178246923560617E-2</v>
      </c>
      <c r="PR76">
        <v>-8.3381608939051013E-2</v>
      </c>
      <c r="PS76">
        <v>-9.3904908486298067E-2</v>
      </c>
      <c r="PT76">
        <v>-9.4208822679966303E-2</v>
      </c>
      <c r="PU76">
        <v>0.12145181433018493</v>
      </c>
      <c r="PV76">
        <v>0.17088384582940264</v>
      </c>
      <c r="PW76">
        <v>-0.12770952483191372</v>
      </c>
      <c r="PX76">
        <v>-2.4151513751590695E-2</v>
      </c>
      <c r="PY76">
        <v>0.15581043124562277</v>
      </c>
      <c r="PZ76">
        <v>-8.6488808696757929E-2</v>
      </c>
      <c r="QA76">
        <v>-0.18378247743362947</v>
      </c>
      <c r="QB76">
        <v>0.11594440986439469</v>
      </c>
      <c r="QC76">
        <v>5.4397767004287181E-2</v>
      </c>
      <c r="QD76">
        <v>-1.4417684782434194E-2</v>
      </c>
      <c r="QE76">
        <v>-1.7706781943938349E-2</v>
      </c>
      <c r="QF76">
        <v>-4.2027763807927089E-2</v>
      </c>
      <c r="QG76">
        <v>0.10964192727714703</v>
      </c>
      <c r="QH76">
        <v>-7.9406777604410478E-2</v>
      </c>
      <c r="QI76">
        <v>-5.0526060451584129E-2</v>
      </c>
      <c r="QJ76">
        <v>5.943099310179787E-2</v>
      </c>
      <c r="QK76">
        <v>0.2084012695770065</v>
      </c>
      <c r="QL76">
        <v>-7.0874156283980425E-3</v>
      </c>
      <c r="QM76">
        <v>0</v>
      </c>
      <c r="QN76">
        <v>-0.21062102631531926</v>
      </c>
      <c r="QO76">
        <v>-0.20713089458802764</v>
      </c>
      <c r="QP76">
        <v>-6.5548779770538898E-2</v>
      </c>
      <c r="QQ76">
        <v>0.26040616234895064</v>
      </c>
      <c r="QR76">
        <v>5.3914565828576032E-2</v>
      </c>
      <c r="QS76">
        <v>-0.29723002479547378</v>
      </c>
      <c r="QT76">
        <v>-3.2892550235891299E-2</v>
      </c>
      <c r="QU76">
        <v>-0.23385089508676721</v>
      </c>
      <c r="QV76">
        <v>-0.17703952860001718</v>
      </c>
      <c r="QW76">
        <v>-4.7200983691364169E-2</v>
      </c>
      <c r="QX76">
        <v>4.6356231151837748E-2</v>
      </c>
      <c r="QY76">
        <v>-2.7055333773705923E-2</v>
      </c>
      <c r="QZ76">
        <v>-0.14978907868562735</v>
      </c>
      <c r="RA76">
        <v>-0.28023816726584694</v>
      </c>
      <c r="RB76">
        <v>-0.10230047214461528</v>
      </c>
      <c r="RC76">
        <v>-1.4383946470643109E-2</v>
      </c>
      <c r="RD76">
        <v>-3.1200302358966578E-2</v>
      </c>
      <c r="RE76">
        <v>-2.1700555646340512E-2</v>
      </c>
      <c r="RF76">
        <v>-3.4183466821090205E-2</v>
      </c>
      <c r="RG76">
        <v>0.11778303565638346</v>
      </c>
      <c r="RH76">
        <v>0.10435952964580693</v>
      </c>
      <c r="RI76">
        <v>5.0999420721351732E-2</v>
      </c>
      <c r="RJ76">
        <v>2.0910758598415936E-2</v>
      </c>
      <c r="RK76">
        <v>-0.10864684602201062</v>
      </c>
      <c r="RL76">
        <v>0.47177510889411778</v>
      </c>
      <c r="RM76">
        <v>-0.17240501828682345</v>
      </c>
      <c r="RN76">
        <v>-3.5748172153708756E-2</v>
      </c>
      <c r="RO76">
        <v>-4.1730253278552391E-2</v>
      </c>
      <c r="RP76">
        <v>0.11869675058000267</v>
      </c>
      <c r="RQ76">
        <v>-6.6952921778257152E-2</v>
      </c>
      <c r="RR76">
        <v>1.9184288825258855E-2</v>
      </c>
      <c r="RS76">
        <v>2.8749211893984526E-2</v>
      </c>
      <c r="RT76">
        <v>2.9377268180104416E-2</v>
      </c>
      <c r="RU76">
        <v>-2.7268463368582321E-2</v>
      </c>
      <c r="RV76">
        <v>-1.3700733826172741E-2</v>
      </c>
      <c r="RW76">
        <v>-7.2723860294852505E-2</v>
      </c>
      <c r="RX76">
        <v>-6.3215316238362879E-2</v>
      </c>
      <c r="RY76">
        <v>2.6336350677103135E-2</v>
      </c>
      <c r="RZ76">
        <v>-7.1622376025976167E-2</v>
      </c>
      <c r="SA76">
        <v>-0.1751419392648649</v>
      </c>
      <c r="SB76">
        <v>-4.7493492966926929E-3</v>
      </c>
      <c r="SC76">
        <v>-0.1112162824980398</v>
      </c>
      <c r="SD76">
        <v>-6.5689526274612761E-2</v>
      </c>
      <c r="SE76">
        <v>5.907554479396538E-2</v>
      </c>
      <c r="SF76">
        <v>3.876531947852381E-2</v>
      </c>
      <c r="SG76">
        <v>-2.7532317570711732E-2</v>
      </c>
      <c r="SH76">
        <v>-2.2473208628612962E-2</v>
      </c>
      <c r="SI76">
        <v>8.3160562416573856E-3</v>
      </c>
      <c r="SJ76">
        <v>-0.50412193362454427</v>
      </c>
      <c r="SK76">
        <v>-8.2396694134957343E-2</v>
      </c>
      <c r="SL76">
        <v>-4.0891557318098973E-2</v>
      </c>
      <c r="SM76">
        <v>-9.5310179804324768E-2</v>
      </c>
      <c r="SN76">
        <v>-0.17693070815907821</v>
      </c>
      <c r="SO76">
        <v>7.6787790970478997E-2</v>
      </c>
      <c r="SP76">
        <v>0.16414395126486767</v>
      </c>
      <c r="SQ76">
        <v>-7.3238986342709601E-3</v>
      </c>
      <c r="SR76">
        <v>-1.1769786982339891E-2</v>
      </c>
      <c r="SS76">
        <v>0.73958101427664269</v>
      </c>
      <c r="ST76">
        <v>0.26368377513913838</v>
      </c>
      <c r="SU76">
        <v>-4.2096349969552915E-2</v>
      </c>
      <c r="SV76">
        <v>-9.8199158701840789E-2</v>
      </c>
      <c r="SW76">
        <v>5.8096197908671125E-3</v>
      </c>
      <c r="SX76">
        <v>5.0503828652880334E-2</v>
      </c>
      <c r="SY76">
        <v>-5.0803329156330193E-2</v>
      </c>
      <c r="SZ76">
        <v>1.6998748896934982E-2</v>
      </c>
      <c r="TA76">
        <v>1.8198474113546824E-2</v>
      </c>
      <c r="TB76">
        <v>-6.8209527966290151E-2</v>
      </c>
      <c r="TC76">
        <v>3.661391003217615E-2</v>
      </c>
      <c r="TD76">
        <v>0.2099481803964047</v>
      </c>
      <c r="TE76">
        <v>-0.76133893043385203</v>
      </c>
      <c r="TF76">
        <v>8.7816496938478247E-2</v>
      </c>
      <c r="TG76">
        <v>4.8627647169356657E-3</v>
      </c>
      <c r="TH76">
        <v>-7.7961541469711931E-2</v>
      </c>
      <c r="TI76">
        <v>0.10078046441657725</v>
      </c>
      <c r="TJ76">
        <v>-1.79751188358763E-2</v>
      </c>
      <c r="TK76">
        <v>-1.8084277639414446E-3</v>
      </c>
      <c r="TL76">
        <v>-6.9085160721477593E-2</v>
      </c>
      <c r="TM76">
        <v>0.16639016606546927</v>
      </c>
      <c r="TN76">
        <v>0.33797184604666841</v>
      </c>
      <c r="TO76">
        <v>-0.1241975336381535</v>
      </c>
      <c r="TP76">
        <v>4.8352899544185771E-2</v>
      </c>
      <c r="TQ76">
        <v>3.1701381842697385E-2</v>
      </c>
      <c r="TR76">
        <v>5.5913296420894071E-2</v>
      </c>
      <c r="TS76">
        <v>5.753761743391738E-2</v>
      </c>
      <c r="TT76">
        <v>0.19132436676203812</v>
      </c>
      <c r="TU76">
        <v>-5.0710742471607416E-2</v>
      </c>
      <c r="TV76">
        <v>6.1718026122501983E-2</v>
      </c>
      <c r="TW76">
        <v>-3.0495374467280307E-2</v>
      </c>
      <c r="TX76">
        <v>-5.6487938874269974E-3</v>
      </c>
      <c r="TY76">
        <v>-8.4149489626189775E-2</v>
      </c>
      <c r="TZ76">
        <v>-3.1390190862041506E-2</v>
      </c>
      <c r="UA76">
        <v>3.0211842989906791E-2</v>
      </c>
      <c r="UB76">
        <v>-2.5191487962131554E-2</v>
      </c>
      <c r="UC76">
        <v>-3.796651673026951E-2</v>
      </c>
      <c r="UD76">
        <v>1.7457737492566711E-2</v>
      </c>
      <c r="UE76">
        <v>-8.2990260739526284E-2</v>
      </c>
      <c r="UF76">
        <v>-5.514357832133423E-3</v>
      </c>
      <c r="UG76">
        <v>-6.7262241136239548E-2</v>
      </c>
      <c r="UH76">
        <v>7.6250649774430692E-3</v>
      </c>
      <c r="UI76">
        <v>-6.1832400706168748E-3</v>
      </c>
      <c r="UJ76">
        <v>-7.7826915712679981E-2</v>
      </c>
      <c r="UK76">
        <v>2.9836793824507588E-2</v>
      </c>
      <c r="UL76">
        <v>4.1414186632525267E-2</v>
      </c>
      <c r="UM76">
        <v>1.4795629939209739E-2</v>
      </c>
      <c r="UN76">
        <v>-1.2578782206860073E-2</v>
      </c>
      <c r="UO76">
        <v>-7.9877536842721513E-3</v>
      </c>
      <c r="UP76">
        <v>0.13548430634056988</v>
      </c>
      <c r="UQ76">
        <v>-1.1745101458282777E-2</v>
      </c>
      <c r="UR76">
        <v>0.12215530995460523</v>
      </c>
      <c r="US76">
        <v>0.10393962837929108</v>
      </c>
      <c r="UT76">
        <v>-5.4067221270275821E-2</v>
      </c>
      <c r="UU76">
        <v>-5.6665532178437943E-2</v>
      </c>
      <c r="UV76">
        <v>3.1210457341979445E-2</v>
      </c>
      <c r="UW76">
        <v>-7.6715871465431587E-2</v>
      </c>
      <c r="UX76">
        <v>-9.5889503758267106E-3</v>
      </c>
      <c r="UY76">
        <v>1.3073996489286208E-2</v>
      </c>
      <c r="UZ76">
        <v>9.1492340424665919E-2</v>
      </c>
      <c r="VA76">
        <v>-0.14172611550573494</v>
      </c>
      <c r="VB76">
        <v>-0.1191538377901621</v>
      </c>
      <c r="VC76">
        <v>6.8211468829493055E-2</v>
      </c>
      <c r="VD76">
        <v>1.0517133391395797</v>
      </c>
      <c r="VE76">
        <v>0.74221756738084332</v>
      </c>
      <c r="VF76">
        <v>6.1597587352916927E-2</v>
      </c>
      <c r="VG76">
        <v>4.8418681082129465E-3</v>
      </c>
      <c r="VH76">
        <v>-0.17054448960293475</v>
      </c>
      <c r="VI76">
        <v>3.9860349293208926E-2</v>
      </c>
      <c r="VJ76">
        <v>-1.3915468061974558E-2</v>
      </c>
      <c r="VK76">
        <v>0.18232155679395459</v>
      </c>
      <c r="VL76">
        <v>-9.3584451148478368E-2</v>
      </c>
      <c r="VM76">
        <v>0.21985046381574019</v>
      </c>
      <c r="VN76">
        <v>-0.49908380588930756</v>
      </c>
      <c r="VO76">
        <v>1.0353313778386164E-2</v>
      </c>
      <c r="VP76">
        <v>-6.3503418904924724E-2</v>
      </c>
      <c r="VQ76">
        <v>0.27269620122397625</v>
      </c>
      <c r="VR76">
        <v>-5.2280107458977038E-3</v>
      </c>
      <c r="VS76">
        <v>-9.9403531363664435E-2</v>
      </c>
      <c r="VT76">
        <v>0.10432447619565842</v>
      </c>
      <c r="VU76">
        <v>-5.2351366353758012E-2</v>
      </c>
      <c r="VV76">
        <v>-5.7158413839948519E-2</v>
      </c>
      <c r="VW76">
        <v>-1.30554891517455E-2</v>
      </c>
      <c r="VX76">
        <v>-2.5721483510265888E-2</v>
      </c>
      <c r="VY76">
        <v>3.8384778504481923E-2</v>
      </c>
      <c r="VZ76">
        <v>-4.3931907821392932E-2</v>
      </c>
      <c r="WA76">
        <v>3.9609138095045883E-2</v>
      </c>
      <c r="WB76">
        <v>0.51893425271731575</v>
      </c>
      <c r="WC76">
        <v>0.44129956111738033</v>
      </c>
      <c r="WD76">
        <v>-1.8027364637997319E-2</v>
      </c>
      <c r="WE76">
        <v>5.8198066180065545E-2</v>
      </c>
      <c r="WF76">
        <v>-7.5439707601575604E-2</v>
      </c>
      <c r="WG76">
        <v>3.3806755979720079E-3</v>
      </c>
      <c r="WH76">
        <v>-5.2934076673107157E-2</v>
      </c>
      <c r="WI76">
        <v>0</v>
      </c>
      <c r="WJ76">
        <v>-2.0619287202735703E-2</v>
      </c>
      <c r="WK76">
        <v>-4.6756235824152427E-2</v>
      </c>
      <c r="WL76">
        <v>3.1368606546647126E-3</v>
      </c>
      <c r="WM76">
        <v>-2.7490390974518096E-3</v>
      </c>
      <c r="WN76">
        <v>-5.5556434541577396E-2</v>
      </c>
      <c r="WO76">
        <v>0.1705657352343026</v>
      </c>
      <c r="WP76">
        <v>-4.5228789427284727E-2</v>
      </c>
      <c r="WQ76">
        <v>-0.14983685423312637</v>
      </c>
      <c r="WR76">
        <v>6.561628780060326E-2</v>
      </c>
      <c r="WS76">
        <v>3.9991925923526961E-2</v>
      </c>
      <c r="WT76">
        <v>-2.3840724984111081E-2</v>
      </c>
      <c r="WU76">
        <v>-4.6901958869861156E-2</v>
      </c>
      <c r="WV76">
        <v>-0.13500675435569837</v>
      </c>
      <c r="WW76">
        <v>0.31015492830383962</v>
      </c>
      <c r="WX76">
        <v>-0.30550870951094772</v>
      </c>
      <c r="WY76">
        <v>-0.15415067982725822</v>
      </c>
      <c r="WZ76">
        <v>-6.7670994229035678E-2</v>
      </c>
      <c r="XA76">
        <v>-1.5873349156290122E-2</v>
      </c>
      <c r="XB76">
        <v>-0.10396069471495692</v>
      </c>
      <c r="XC76">
        <v>3.2046124019049695E-2</v>
      </c>
      <c r="XD76">
        <v>-6.785151512130134E-3</v>
      </c>
      <c r="XE76">
        <v>-9.8942863311048623E-2</v>
      </c>
      <c r="XF76">
        <v>4.2652893650242732E-2</v>
      </c>
      <c r="XG76">
        <v>0</v>
      </c>
      <c r="XH76">
        <v>0.28768207245178101</v>
      </c>
      <c r="XI76">
        <v>-5.0976286935220647E-2</v>
      </c>
      <c r="XJ76">
        <v>-8.2391307981411449E-2</v>
      </c>
      <c r="XK76">
        <v>-0.10373437885185968</v>
      </c>
      <c r="XL76">
        <v>0.16502957348595901</v>
      </c>
      <c r="XM76">
        <v>-4.1935259765081945E-2</v>
      </c>
      <c r="XN76">
        <v>-3.7180264898308099E-2</v>
      </c>
      <c r="XO76">
        <v>-5.329310298207765E-2</v>
      </c>
      <c r="XP76">
        <v>4.9739982192398169E-2</v>
      </c>
      <c r="XQ76">
        <v>-2.8115149976991681E-2</v>
      </c>
      <c r="XR76">
        <v>-7.3357211921331641E-2</v>
      </c>
      <c r="XS76">
        <v>7.7528707949273898E-2</v>
      </c>
      <c r="XT76">
        <v>-3.1405517412790511E-2</v>
      </c>
      <c r="XU76">
        <v>3.3210774800175563E-2</v>
      </c>
      <c r="XV76">
        <v>3.1402388508458695E-2</v>
      </c>
      <c r="XW76">
        <v>-0.11299729669850601</v>
      </c>
      <c r="XX76">
        <v>-9.9097325965512004E-2</v>
      </c>
      <c r="XY76">
        <v>-3.9918174376615302E-2</v>
      </c>
      <c r="XZ76">
        <v>-0.17166426231996659</v>
      </c>
      <c r="YA76">
        <v>-1.8236810889760764E-2</v>
      </c>
      <c r="YB76">
        <v>-2.2738631415884284E-2</v>
      </c>
      <c r="YC76">
        <v>-6.447001184685862E-3</v>
      </c>
      <c r="YD76">
        <v>1.470803404442546E-2</v>
      </c>
      <c r="YE76">
        <v>-2.6858704867628896E-2</v>
      </c>
      <c r="YF76">
        <v>-1.4155949230132298E-2</v>
      </c>
      <c r="YG76">
        <v>-2.8017396803706112E-2</v>
      </c>
      <c r="YH76">
        <v>-5.0031948665456835E-2</v>
      </c>
      <c r="YI76">
        <v>-0.11495925562050939</v>
      </c>
      <c r="YJ76">
        <v>0.15090128622894888</v>
      </c>
      <c r="YK76">
        <v>-0.10109206438765213</v>
      </c>
      <c r="YL76">
        <v>7.1149357418876782E-3</v>
      </c>
      <c r="YM76">
        <v>-2.6389656747444031E-2</v>
      </c>
      <c r="YN76">
        <v>4.2194155427080684E-3</v>
      </c>
      <c r="YO76">
        <v>2.6385056986773035E-2</v>
      </c>
      <c r="YP76">
        <v>-2.807807384844508E-2</v>
      </c>
      <c r="YQ76">
        <v>-2.798155679623917E-2</v>
      </c>
      <c r="YR76">
        <v>-9.3523983767429694E-2</v>
      </c>
      <c r="YS76">
        <v>-0.11995264916778216</v>
      </c>
      <c r="YT76">
        <v>-8.5973801857636242E-2</v>
      </c>
      <c r="YU76">
        <v>-8.9964830179852656E-2</v>
      </c>
      <c r="YV76">
        <v>-0.12109429696003934</v>
      </c>
      <c r="YW76">
        <v>-2.3406127035057112E-2</v>
      </c>
      <c r="YX76">
        <v>-2.1337558409651521E-2</v>
      </c>
      <c r="YY76">
        <v>7.9022048084132074E-3</v>
      </c>
      <c r="YZ76">
        <v>-8.4139615418399996E-2</v>
      </c>
      <c r="ZA76">
        <v>-4.1030151292792534E-2</v>
      </c>
      <c r="ZB76">
        <v>6.5578827080959917E-3</v>
      </c>
      <c r="ZC76">
        <v>-0.11492760909808365</v>
      </c>
      <c r="ZD76">
        <v>4.1627039512077017E-2</v>
      </c>
      <c r="ZE76">
        <v>-4.4451762570833921E-2</v>
      </c>
      <c r="ZF76">
        <v>1.5213693218173346E-2</v>
      </c>
      <c r="ZG76">
        <v>-7.6736094559991475E-2</v>
      </c>
      <c r="ZH76">
        <v>-0.10855540655434541</v>
      </c>
      <c r="ZI76">
        <v>-2.0087279046442617E-2</v>
      </c>
      <c r="ZJ76">
        <v>-2.0087279046442617E-2</v>
      </c>
      <c r="ZK76">
        <v>-2.0222162381186817E-2</v>
      </c>
      <c r="ZL76">
        <v>5.1041197535188737E-2</v>
      </c>
      <c r="ZM76">
        <v>2.4190826460202697E-2</v>
      </c>
      <c r="ZN76">
        <v>0.1332217133222873</v>
      </c>
      <c r="ZO76">
        <v>7.7589409574040577E-2</v>
      </c>
      <c r="ZP76">
        <v>5.8969264757929418E-3</v>
      </c>
      <c r="ZQ76">
        <v>1.0972374635260724E-2</v>
      </c>
      <c r="ZR76">
        <v>-0.17294984025993804</v>
      </c>
      <c r="ZS76">
        <v>0</v>
      </c>
      <c r="ZT76">
        <v>-0.13896501260959979</v>
      </c>
      <c r="ZU76">
        <v>5.5622253130377157E-2</v>
      </c>
      <c r="ZV76">
        <v>0.15277624438712362</v>
      </c>
      <c r="ZW76">
        <v>1.1049140899346235E-2</v>
      </c>
      <c r="ZX76">
        <v>0.25990750883994651</v>
      </c>
      <c r="ZY76">
        <v>-2.7085616058442272E-2</v>
      </c>
      <c r="ZZ76">
        <v>-7.0188737350831587E-2</v>
      </c>
      <c r="AAA76">
        <v>0.15865645787713223</v>
      </c>
      <c r="AAB76">
        <v>-7.067131548229395E-3</v>
      </c>
      <c r="AAC76">
        <v>-1.5955874005853037E-3</v>
      </c>
      <c r="AAD76">
        <v>3.4848224530507212E-2</v>
      </c>
      <c r="AAE76">
        <v>5.8234989862138188E-2</v>
      </c>
      <c r="AAF76">
        <v>-4.3196611445162842E-3</v>
      </c>
      <c r="AAG76">
        <v>-4.1896842851503625E-3</v>
      </c>
      <c r="AAH76">
        <v>-5.7482435413362419E-2</v>
      </c>
      <c r="AAI76">
        <v>2.6791181938049306E-2</v>
      </c>
      <c r="AAJ76">
        <v>2.5756212199992023E-2</v>
      </c>
    </row>
    <row r="77" spans="1:712">
      <c r="A77" s="1">
        <v>38107</v>
      </c>
      <c r="B77">
        <v>-2.0260653809744674E-2</v>
      </c>
      <c r="C77">
        <v>0.11211203657948932</v>
      </c>
      <c r="D77">
        <v>-4.6883751247905461E-2</v>
      </c>
      <c r="E77">
        <v>-6.5957967791797523E-2</v>
      </c>
      <c r="F77">
        <v>-0.20456716574127426</v>
      </c>
      <c r="G77">
        <v>-0.26826398659467926</v>
      </c>
      <c r="H77">
        <v>-0.115998913862882</v>
      </c>
      <c r="I77">
        <v>-1.6392762477386084E-2</v>
      </c>
      <c r="J77">
        <v>-0.1541506798272585</v>
      </c>
      <c r="K77">
        <v>-3.0079609490420049E-2</v>
      </c>
      <c r="L77">
        <v>-0.1541506798272585</v>
      </c>
      <c r="M77">
        <v>0.29598457466107009</v>
      </c>
      <c r="N77">
        <v>0.21966822728846289</v>
      </c>
      <c r="O77">
        <v>-3.7027967374869138E-2</v>
      </c>
      <c r="P77">
        <v>-8.5867966864616688E-2</v>
      </c>
      <c r="Q77">
        <v>0.40059417787356788</v>
      </c>
      <c r="R77">
        <v>-9.3704857910900261E-2</v>
      </c>
      <c r="S77">
        <v>0.21593342697206055</v>
      </c>
      <c r="T77">
        <v>0.10301755892536309</v>
      </c>
      <c r="U77">
        <v>0.22883642350921937</v>
      </c>
      <c r="V77">
        <v>-8.9618914738884808E-2</v>
      </c>
      <c r="W77">
        <v>7.6792238309486116E-2</v>
      </c>
      <c r="X77">
        <v>0</v>
      </c>
      <c r="Y77">
        <v>0.17568278786401736</v>
      </c>
      <c r="Z77">
        <v>0.10333236144169858</v>
      </c>
      <c r="AA77">
        <v>2.06967993852618E-3</v>
      </c>
      <c r="AB77">
        <v>4.2347547829092141E-2</v>
      </c>
      <c r="AC77">
        <v>5.1306691095372083E-3</v>
      </c>
      <c r="AD77">
        <v>6.2656755076750418E-3</v>
      </c>
      <c r="AE77">
        <v>-7.2020954381210769E-2</v>
      </c>
      <c r="AF77">
        <v>-4.2118967174494043E-3</v>
      </c>
      <c r="AG77">
        <v>4.673675201927803E-2</v>
      </c>
      <c r="AH77">
        <v>-2.1973610936071811E-2</v>
      </c>
      <c r="AI77">
        <v>-6.6028171875096214E-2</v>
      </c>
      <c r="AJ77">
        <v>-2.6408725117332752E-2</v>
      </c>
      <c r="AK77">
        <v>-0.15692181146581199</v>
      </c>
      <c r="AL77">
        <v>-0.3743745210381334</v>
      </c>
      <c r="AM77">
        <v>-0.13659562601803715</v>
      </c>
      <c r="AN77">
        <v>0.16251892949777494</v>
      </c>
      <c r="AO77">
        <v>-0.25131442828090594</v>
      </c>
      <c r="AP77">
        <v>-2.4097551579060416E-2</v>
      </c>
      <c r="AQ77">
        <v>3.3302285393514798E-2</v>
      </c>
      <c r="AR77">
        <v>-2.9361355819545253E-2</v>
      </c>
      <c r="AS77">
        <v>1.1173300598125255E-2</v>
      </c>
      <c r="AT77">
        <v>7.7178456073390828E-2</v>
      </c>
      <c r="AU77">
        <v>-6.7035401336158443E-2</v>
      </c>
      <c r="AV77">
        <v>0.53055589477980447</v>
      </c>
      <c r="AW77">
        <v>-9.0726807188635183E-2</v>
      </c>
      <c r="AX77">
        <v>-0.14842000511827322</v>
      </c>
      <c r="AY77">
        <v>8.7011376989629699E-2</v>
      </c>
      <c r="AZ77">
        <v>-2.318513326179442E-2</v>
      </c>
      <c r="BA77">
        <v>-4.6512578672445716E-2</v>
      </c>
      <c r="BB77">
        <v>0.10313672013914425</v>
      </c>
      <c r="BC77">
        <v>-6.3363460486747486E-2</v>
      </c>
      <c r="BD77">
        <v>-5.8245523239367561E-3</v>
      </c>
      <c r="BE77">
        <v>2.5060080768710274E-2</v>
      </c>
      <c r="BF77">
        <v>4.3132844586398551E-2</v>
      </c>
      <c r="BG77">
        <v>-2.3522749746437518E-2</v>
      </c>
      <c r="BH77">
        <v>-1.6928855164107293E-2</v>
      </c>
      <c r="BI77">
        <v>2.9711414322176669E-2</v>
      </c>
      <c r="BJ77">
        <v>0</v>
      </c>
      <c r="BK77">
        <v>4.095491913760356E-2</v>
      </c>
      <c r="BL77">
        <v>0.18520722176272264</v>
      </c>
      <c r="BM77">
        <v>0.89002280505354481</v>
      </c>
      <c r="BN77">
        <v>-0.19077826681217808</v>
      </c>
      <c r="BO77">
        <v>4.1672696400568081E-2</v>
      </c>
      <c r="BP77">
        <v>2.1319058459927709E-2</v>
      </c>
      <c r="BQ77">
        <v>-9.116006534201946E-3</v>
      </c>
      <c r="BR77">
        <v>4.1064690150632813E-2</v>
      </c>
      <c r="BS77">
        <v>7.2877065043682035E-2</v>
      </c>
      <c r="BT77">
        <v>0.10354401432543514</v>
      </c>
      <c r="BU77">
        <v>-8.4746269909722321E-3</v>
      </c>
      <c r="BV77">
        <v>-1.9394547306839802E-2</v>
      </c>
      <c r="BW77">
        <v>0.14619283270544917</v>
      </c>
      <c r="BX77">
        <v>-4.4951387862266393E-2</v>
      </c>
      <c r="BY77">
        <v>-4.5462374076757399E-2</v>
      </c>
      <c r="BZ77">
        <v>-2.1222450098718645E-2</v>
      </c>
      <c r="CA77">
        <v>-2.4198670794896533E-2</v>
      </c>
      <c r="CB77">
        <v>-5.8763991956712926E-3</v>
      </c>
      <c r="CC77">
        <v>9.7946338867727439E-2</v>
      </c>
      <c r="CD77">
        <v>6.454422159560301E-2</v>
      </c>
      <c r="CE77">
        <v>-3.7327404296837968E-3</v>
      </c>
      <c r="CF77">
        <v>4.588802852689132E-2</v>
      </c>
      <c r="CG77">
        <v>1.8132371241809436E-3</v>
      </c>
      <c r="CH77">
        <v>6.2537123267685901E-2</v>
      </c>
      <c r="CI77">
        <v>-8.4218939007744575E-2</v>
      </c>
      <c r="CJ77">
        <v>9.9371701044384544E-2</v>
      </c>
      <c r="CK77">
        <v>-8.8269310952838239E-3</v>
      </c>
      <c r="CL77">
        <v>-1.7669265278127063E-2</v>
      </c>
      <c r="CM77">
        <v>-8.3382320391406403E-2</v>
      </c>
      <c r="CN77">
        <v>-1.0045578468255498E-2</v>
      </c>
      <c r="CO77">
        <v>3.3034975265970157E-2</v>
      </c>
      <c r="CP77">
        <v>2.4096305463048466E-2</v>
      </c>
      <c r="CQ77">
        <v>-6.2676111123735598E-2</v>
      </c>
      <c r="CR77">
        <v>1.6768685602450348E-2</v>
      </c>
      <c r="CS77">
        <v>8.6177540053295518E-2</v>
      </c>
      <c r="CT77">
        <v>0.1650729124112979</v>
      </c>
      <c r="CU77">
        <v>0.19532796818625089</v>
      </c>
      <c r="CV77">
        <v>7.083075687253311E-2</v>
      </c>
      <c r="CW77">
        <v>-2.7682486459380078E-2</v>
      </c>
      <c r="CX77">
        <v>2.8498768509983403E-3</v>
      </c>
      <c r="CY77">
        <v>3.4618841654594841E-2</v>
      </c>
      <c r="CZ77">
        <v>0.10981486600720661</v>
      </c>
      <c r="DA77">
        <v>0</v>
      </c>
      <c r="DB77">
        <v>0</v>
      </c>
      <c r="DC77">
        <v>5.1499714039434215E-2</v>
      </c>
      <c r="DD77">
        <v>0.55347834371997784</v>
      </c>
      <c r="DE77">
        <v>-8.0919192141510055E-2</v>
      </c>
      <c r="DF77">
        <v>-9.4264701402771808E-2</v>
      </c>
      <c r="DG77">
        <v>-9.8694810529632651E-2</v>
      </c>
      <c r="DH77">
        <v>-7.03698511124215E-2</v>
      </c>
      <c r="DI77">
        <v>-3.5011446118160747E-2</v>
      </c>
      <c r="DJ77">
        <v>0</v>
      </c>
      <c r="DK77">
        <v>-2.8096997169093318E-2</v>
      </c>
      <c r="DL77">
        <v>4.7218124609306168E-2</v>
      </c>
      <c r="DM77">
        <v>-3.818357533435885E-2</v>
      </c>
      <c r="DN77">
        <v>-6.539695795941157E-2</v>
      </c>
      <c r="DO77">
        <v>-4.9090561663261201E-2</v>
      </c>
      <c r="DP77">
        <v>-4.9209201357055039E-2</v>
      </c>
      <c r="DQ77">
        <v>-0.21556890519038446</v>
      </c>
      <c r="DR77">
        <v>0.47910839623865481</v>
      </c>
      <c r="DS77">
        <v>0.63593586646341804</v>
      </c>
      <c r="DT77">
        <v>0</v>
      </c>
      <c r="DU77">
        <v>-2.0659224102439488E-2</v>
      </c>
      <c r="DV77">
        <v>-0.12361427847808656</v>
      </c>
      <c r="DW77">
        <v>2.6340214890589856E-2</v>
      </c>
      <c r="DX77">
        <v>-4.9471089015451448E-2</v>
      </c>
      <c r="DY77">
        <v>-1.3985776232742008E-2</v>
      </c>
      <c r="DZ77">
        <v>-2.7422553588208498E-2</v>
      </c>
      <c r="EA77">
        <v>3.8495357188135654E-2</v>
      </c>
      <c r="EB77">
        <v>3.7271200786554638E-2</v>
      </c>
      <c r="EC77">
        <v>-2.1110148396122647E-2</v>
      </c>
      <c r="ED77">
        <v>5.6746933533762062E-2</v>
      </c>
      <c r="EE77">
        <v>5.446033614912036E-2</v>
      </c>
      <c r="EF77">
        <v>4.9952208274385776E-2</v>
      </c>
      <c r="EG77">
        <v>2.6668247082161273E-2</v>
      </c>
      <c r="EH77">
        <v>2.0248160829947494E-2</v>
      </c>
      <c r="EI77">
        <v>1.7630470011071406E-3</v>
      </c>
      <c r="EJ77">
        <v>0.11980193004497613</v>
      </c>
      <c r="EK77">
        <v>5.8013935865720748E-2</v>
      </c>
      <c r="EL77">
        <v>-4.4915560569356409E-2</v>
      </c>
      <c r="EM77">
        <v>-0.20025722291125378</v>
      </c>
      <c r="EN77">
        <v>-3.3004694318726359E-2</v>
      </c>
      <c r="EO77">
        <v>-2.1832381204758094E-2</v>
      </c>
      <c r="EP77">
        <v>4.6197590998857736E-2</v>
      </c>
      <c r="EQ77">
        <v>-0.18629873824141963</v>
      </c>
      <c r="ER77">
        <v>0.2344693380257831</v>
      </c>
      <c r="ES77">
        <v>6.3306235091306048E-2</v>
      </c>
      <c r="ET77">
        <v>3.7679376530659822E-2</v>
      </c>
      <c r="EU77">
        <v>1.4272294056690294E-2</v>
      </c>
      <c r="EV77">
        <v>-3.4716436957769936E-2</v>
      </c>
      <c r="EW77">
        <v>-0.11105038257994503</v>
      </c>
      <c r="EX77">
        <v>0.35915915647922653</v>
      </c>
      <c r="EY77">
        <v>4.0101604168526803E-2</v>
      </c>
      <c r="EZ77">
        <v>-2.2770737457780917E-2</v>
      </c>
      <c r="FA77">
        <v>4.223276362327278E-2</v>
      </c>
      <c r="FB77">
        <v>-6.866137813199274E-3</v>
      </c>
      <c r="FC77">
        <v>7.757855459296932E-2</v>
      </c>
      <c r="FD77">
        <v>-4.4166584770851641E-2</v>
      </c>
      <c r="FE77">
        <v>-2.20896603976726E-2</v>
      </c>
      <c r="FF77">
        <v>-0.12260232209233227</v>
      </c>
      <c r="FG77">
        <v>-0.23628637675340419</v>
      </c>
      <c r="FH77">
        <v>0.15621758147852635</v>
      </c>
      <c r="FI77">
        <v>5.9719234701622277E-2</v>
      </c>
      <c r="FJ77">
        <v>0.12856299938701396</v>
      </c>
      <c r="FK77">
        <v>1.4668788720625967E-2</v>
      </c>
      <c r="FL77">
        <v>3.9476715951978388E-2</v>
      </c>
      <c r="FM77">
        <v>0.27838996650414888</v>
      </c>
      <c r="FN77">
        <v>3.4094485397006741E-2</v>
      </c>
      <c r="FO77">
        <v>-0.24233289286586263</v>
      </c>
      <c r="FP77">
        <v>0.20758561145224455</v>
      </c>
      <c r="FQ77">
        <v>5.8393480278108097E-2</v>
      </c>
      <c r="FR77">
        <v>-0.19005900216810287</v>
      </c>
      <c r="FS77">
        <v>-5.0719161821242122E-2</v>
      </c>
      <c r="FT77">
        <v>-8.0773855374602313E-2</v>
      </c>
      <c r="FU77">
        <v>-4.0096844546511204E-2</v>
      </c>
      <c r="FV77">
        <v>-7.2956175442411897E-2</v>
      </c>
      <c r="FW77">
        <v>0.2460373711800623</v>
      </c>
      <c r="FX77">
        <v>-0.10267217624539403</v>
      </c>
      <c r="FY77">
        <v>2.0424904852040942E-2</v>
      </c>
      <c r="FZ77">
        <v>6.7132167090747805E-2</v>
      </c>
      <c r="GA77">
        <v>0.19435920727843167</v>
      </c>
      <c r="GB77">
        <v>-2.5448305178785227E-2</v>
      </c>
      <c r="GC77">
        <v>-3.2791801630453195E-3</v>
      </c>
      <c r="GD77">
        <v>0.34017225507317761</v>
      </c>
      <c r="GE77">
        <v>-0.18106730848009284</v>
      </c>
      <c r="GF77">
        <v>-0.10942391011508286</v>
      </c>
      <c r="GG77">
        <v>3.1090587070031182E-2</v>
      </c>
      <c r="GH77">
        <v>-1.4084352425255171E-2</v>
      </c>
      <c r="GI77">
        <v>4.5042682124485332E-2</v>
      </c>
      <c r="GJ77">
        <v>-5.0061875461600652E-2</v>
      </c>
      <c r="GK77">
        <v>2.6867366191101996E-2</v>
      </c>
      <c r="GL77">
        <v>7.5456668670089447E-2</v>
      </c>
      <c r="GM77">
        <v>-2.7039113471495114E-2</v>
      </c>
      <c r="GN77">
        <v>9.3635605033992556E-2</v>
      </c>
      <c r="GO77">
        <v>-3.0356462480594069E-2</v>
      </c>
      <c r="GP77">
        <v>-5.3166060601788235E-3</v>
      </c>
      <c r="GQ77">
        <v>8.7094821582468465E-2</v>
      </c>
      <c r="GR77">
        <v>0.15302518730552372</v>
      </c>
      <c r="GS77">
        <v>6.519517815936203E-2</v>
      </c>
      <c r="GT77">
        <v>-0.11595814838037405</v>
      </c>
      <c r="GU77">
        <v>-0.10007394801692651</v>
      </c>
      <c r="GV77">
        <v>9.2432778263535614E-3</v>
      </c>
      <c r="GW77">
        <v>-8.9366099664069682E-3</v>
      </c>
      <c r="GX77">
        <v>0.23066154004519773</v>
      </c>
      <c r="GY77">
        <v>-8.5235290680828871E-2</v>
      </c>
      <c r="GZ77">
        <v>0.14327713664009431</v>
      </c>
      <c r="HA77">
        <v>-0.11840054209426577</v>
      </c>
      <c r="HB77">
        <v>-5.7856140832871036E-2</v>
      </c>
      <c r="HC77">
        <v>3.0769013727382343E-2</v>
      </c>
      <c r="HD77">
        <v>-1.2794763451246013E-2</v>
      </c>
      <c r="HE77">
        <v>0.2538805968016799</v>
      </c>
      <c r="HF77">
        <v>0.11342419670549304</v>
      </c>
      <c r="HG77">
        <v>-0.1998383789645666</v>
      </c>
      <c r="HH77">
        <v>0.14844870756058742</v>
      </c>
      <c r="HI77">
        <v>-3.6773688071633317</v>
      </c>
      <c r="HJ77">
        <v>0</v>
      </c>
      <c r="HK77">
        <v>3.5470365781703553E-2</v>
      </c>
      <c r="HL77">
        <v>9.3474595179841719E-2</v>
      </c>
      <c r="HM77">
        <v>1.1104276785387006</v>
      </c>
      <c r="HN77">
        <v>-8.8411196078481233E-2</v>
      </c>
      <c r="HO77">
        <v>-0.11323946995595593</v>
      </c>
      <c r="HP77">
        <v>5.8291223575195068E-2</v>
      </c>
      <c r="HQ77">
        <v>-3.5971473812441451E-2</v>
      </c>
      <c r="HR77">
        <v>9.150035282786588E-2</v>
      </c>
      <c r="HS77">
        <v>-8.421477201662414E-2</v>
      </c>
      <c r="HT77">
        <v>-0.25528367189453083</v>
      </c>
      <c r="HU77">
        <v>3.4883131237935364E-2</v>
      </c>
      <c r="HV77">
        <v>0.17480272437992733</v>
      </c>
      <c r="HW77">
        <v>-5.3333459753626168E-3</v>
      </c>
      <c r="HX77">
        <v>-1.116889607820688E-2</v>
      </c>
      <c r="HY77">
        <v>1.7150816176087824E-2</v>
      </c>
      <c r="HZ77">
        <v>7.6407048277050277E-2</v>
      </c>
      <c r="IA77">
        <v>-0.13326145886391288</v>
      </c>
      <c r="IB77">
        <v>0.22496836933883887</v>
      </c>
      <c r="IC77">
        <v>0.10629824216616392</v>
      </c>
      <c r="ID77">
        <v>9.6670621401800758E-2</v>
      </c>
      <c r="IE77">
        <v>0.38283769142323043</v>
      </c>
      <c r="IF77">
        <v>-7.1931219008631628E-2</v>
      </c>
      <c r="IG77">
        <v>-5.148195583514345E-2</v>
      </c>
      <c r="IH77">
        <v>0.423639526328632</v>
      </c>
      <c r="II77">
        <v>-0.13697828521976185</v>
      </c>
      <c r="IJ77">
        <v>-0.13849254055447915</v>
      </c>
      <c r="IK77">
        <v>0.34769828957342425</v>
      </c>
      <c r="IL77">
        <v>-5.0129018409542841E-2</v>
      </c>
      <c r="IM77">
        <v>-3.8140216019526996E-2</v>
      </c>
      <c r="IN77">
        <v>-5.8995206982476615E-2</v>
      </c>
      <c r="IO77">
        <v>-8.1345639453952526E-2</v>
      </c>
      <c r="IP77">
        <v>0</v>
      </c>
      <c r="IQ77">
        <v>9.8947798719872665E-2</v>
      </c>
      <c r="IR77">
        <v>-7.6334771587596106E-2</v>
      </c>
      <c r="IS77">
        <v>-0.13700424205229872</v>
      </c>
      <c r="IT77">
        <v>0</v>
      </c>
      <c r="IU77">
        <v>3.4302285463295536E-2</v>
      </c>
      <c r="IV77">
        <v>9.5314883041798359E-2</v>
      </c>
      <c r="IW77">
        <v>-6.3874522091699928E-2</v>
      </c>
      <c r="IX77">
        <v>-6.2098574228045565E-2</v>
      </c>
      <c r="IY77">
        <v>-1.2909841813155658</v>
      </c>
      <c r="IZ77">
        <v>-8.5615285817519926E-2</v>
      </c>
      <c r="JA77">
        <v>-1.2198248350099434E-2</v>
      </c>
      <c r="JB77">
        <v>-6.565878347907371E-2</v>
      </c>
      <c r="JC77">
        <v>6.2303883336154837E-2</v>
      </c>
      <c r="JD77">
        <v>0.58604904500357835</v>
      </c>
      <c r="JE77">
        <v>-7.669262078825434E-2</v>
      </c>
      <c r="JF77">
        <v>4.0614719154190342E-2</v>
      </c>
      <c r="JG77">
        <v>0.10124075825510595</v>
      </c>
      <c r="JH77">
        <v>1.89980985725028E-2</v>
      </c>
      <c r="JI77">
        <v>9.2903500982247905E-3</v>
      </c>
      <c r="JJ77">
        <v>-3.5270650819612857E-2</v>
      </c>
      <c r="JK77">
        <v>8.9836307346698903E-3</v>
      </c>
      <c r="JL77">
        <v>-7.3331273085549514E-2</v>
      </c>
      <c r="JM77">
        <v>-0.17938469712064486</v>
      </c>
      <c r="JN77">
        <v>0.31913120513428422</v>
      </c>
      <c r="JO77">
        <v>-2.2084430910293867E-2</v>
      </c>
      <c r="JP77">
        <v>0</v>
      </c>
      <c r="JQ77">
        <v>3.1472816794746582E-2</v>
      </c>
      <c r="JR77">
        <v>-7.5433458758845471E-3</v>
      </c>
      <c r="JS77">
        <v>-2.3658268444674405E-2</v>
      </c>
      <c r="JT77">
        <v>-0.22065887723501448</v>
      </c>
      <c r="JU77">
        <v>-0.17475531641063885</v>
      </c>
      <c r="JV77">
        <v>-0.11267316250411274</v>
      </c>
      <c r="JW77">
        <v>-9.9184114422931235E-2</v>
      </c>
      <c r="JX77">
        <v>3.6252984995148549E-2</v>
      </c>
      <c r="JY77">
        <v>0.11403291965098604</v>
      </c>
      <c r="JZ77">
        <v>-6.8316548941060581E-2</v>
      </c>
      <c r="KA77">
        <v>6.7826335711929933E-2</v>
      </c>
      <c r="KB77">
        <v>-4.0819058391335761E-2</v>
      </c>
      <c r="KC77">
        <v>-3.1622045750843771E-2</v>
      </c>
      <c r="KD77">
        <v>-0.15781586248739213</v>
      </c>
      <c r="KE77">
        <v>-0.11262612229005248</v>
      </c>
      <c r="KF77">
        <v>-5.5569851154810765E-2</v>
      </c>
      <c r="KG77">
        <v>0.10488195366037964</v>
      </c>
      <c r="KH77">
        <v>-9.8157432614450868E-2</v>
      </c>
      <c r="KI77">
        <v>-5.1299900133511475E-2</v>
      </c>
      <c r="KJ77">
        <v>-6.9031766101996975E-2</v>
      </c>
      <c r="KK77">
        <v>5.6089466651043578E-2</v>
      </c>
      <c r="KL77">
        <v>2.3342548632300713E-2</v>
      </c>
      <c r="KM77">
        <v>6.4021858764930814E-2</v>
      </c>
      <c r="KN77">
        <v>4.1679429523154635E-2</v>
      </c>
      <c r="KO77">
        <v>-2.1142436573809351E-2</v>
      </c>
      <c r="KP77">
        <v>0</v>
      </c>
      <c r="KQ77">
        <v>0</v>
      </c>
      <c r="KR77">
        <v>-0.15749789606276338</v>
      </c>
      <c r="KS77">
        <v>-8.2164277546134701E-2</v>
      </c>
      <c r="KT77">
        <v>2.5145193786679957E-2</v>
      </c>
      <c r="KU77">
        <v>1.0872540734915255E-2</v>
      </c>
      <c r="KV77">
        <v>4.2465469303445844E-2</v>
      </c>
      <c r="KW77">
        <v>-1.663893894695492E-3</v>
      </c>
      <c r="KX77">
        <v>1.9878652055293419E-2</v>
      </c>
      <c r="KY77">
        <v>2.0288736005609664E-2</v>
      </c>
      <c r="KZ77">
        <v>7.2727593290798781E-3</v>
      </c>
      <c r="LA77">
        <v>-7.9742349386753258E-2</v>
      </c>
      <c r="LB77">
        <v>4.0105762249940842E-2</v>
      </c>
      <c r="LC77">
        <v>-8.7277606534314253E-2</v>
      </c>
      <c r="LD77">
        <v>1.2854856433141064E-2</v>
      </c>
      <c r="LE77">
        <v>-7.5497380663266476E-3</v>
      </c>
      <c r="LF77">
        <v>4.5014792361834401E-3</v>
      </c>
      <c r="LG77">
        <v>-1.0547230273663059E-2</v>
      </c>
      <c r="LH77">
        <v>1.0291142887079122E-2</v>
      </c>
      <c r="LI77">
        <v>4.7429854540032297E-2</v>
      </c>
      <c r="LJ77">
        <v>3.3616610798984849E-2</v>
      </c>
      <c r="LK77">
        <v>-4.9224692575746088E-3</v>
      </c>
      <c r="LL77">
        <v>2.4297241890513271E-2</v>
      </c>
      <c r="LM77">
        <v>1.476964825157781E-2</v>
      </c>
      <c r="LN77">
        <v>-5.9802569644113512E-2</v>
      </c>
      <c r="LO77">
        <v>-1.2681329364399627E-2</v>
      </c>
      <c r="LP77">
        <v>0.11000271691534189</v>
      </c>
      <c r="LQ77">
        <v>-0.15847034097177487</v>
      </c>
      <c r="LR77">
        <v>4.3029627351302445E-3</v>
      </c>
      <c r="LS77">
        <v>-3.5091319811269943E-2</v>
      </c>
      <c r="LT77">
        <v>-1.2228699721730235E-2</v>
      </c>
      <c r="LU77">
        <v>-0.16602800856143149</v>
      </c>
      <c r="LV77">
        <v>-2.3110965880908226E-2</v>
      </c>
      <c r="LW77">
        <v>-8.2377571493201351E-2</v>
      </c>
      <c r="LX77">
        <v>-0.18590655853230273</v>
      </c>
      <c r="LY77">
        <v>-0.10537413397718969</v>
      </c>
      <c r="LZ77">
        <v>0</v>
      </c>
      <c r="MA77">
        <v>-1.7910926566530105E-2</v>
      </c>
      <c r="MB77">
        <v>-1.065729447398798E-2</v>
      </c>
      <c r="MC77">
        <v>-7.9364409422410437E-2</v>
      </c>
      <c r="MD77">
        <v>7.515586372203989E-2</v>
      </c>
      <c r="ME77">
        <v>0.27072085905843241</v>
      </c>
      <c r="MF77">
        <v>6.1196690344512743E-2</v>
      </c>
      <c r="MG77">
        <v>0.13467810805339159</v>
      </c>
      <c r="MH77">
        <v>-0.10710883429706609</v>
      </c>
      <c r="MI77">
        <v>1.1440582401892919E-2</v>
      </c>
      <c r="MJ77">
        <v>9.6946954168460834E-3</v>
      </c>
      <c r="MK77">
        <v>4.0062450360618146E-2</v>
      </c>
      <c r="ML77">
        <v>8.6465453893417015E-3</v>
      </c>
      <c r="MM77">
        <v>-0.24622535877343479</v>
      </c>
      <c r="MN77">
        <v>2.0788334620939042E-2</v>
      </c>
      <c r="MO77">
        <v>-2.1015646286920153E-2</v>
      </c>
      <c r="MP77">
        <v>2.6654443792837337E-2</v>
      </c>
      <c r="MQ77">
        <v>0.13649064358134363</v>
      </c>
      <c r="MR77">
        <v>0.16743756109471733</v>
      </c>
      <c r="MS77">
        <v>-1.6518949234139706E-2</v>
      </c>
      <c r="MT77">
        <v>3.7612500503104228E-3</v>
      </c>
      <c r="MU77">
        <v>0.17217442355114151</v>
      </c>
      <c r="MV77">
        <v>1.1142176553241803E-2</v>
      </c>
      <c r="MW77">
        <v>2.8170292982634428E-2</v>
      </c>
      <c r="MX77">
        <v>-4.5985113241823264E-2</v>
      </c>
      <c r="MY77">
        <v>-2.9771953749951584E-2</v>
      </c>
      <c r="MZ77">
        <v>3.173976082555716E-3</v>
      </c>
      <c r="NA77">
        <v>0.38606350055325872</v>
      </c>
      <c r="NB77">
        <v>7.4107972153722043E-2</v>
      </c>
      <c r="NC77">
        <v>0.18809382162492308</v>
      </c>
      <c r="ND77">
        <v>-2.5014649267050661E-3</v>
      </c>
      <c r="NE77">
        <v>-4.8317810406405197E-2</v>
      </c>
      <c r="NF77">
        <v>-8.4008947960642108E-2</v>
      </c>
      <c r="NG77">
        <v>-6.1702334005816643E-2</v>
      </c>
      <c r="NH77">
        <v>-0.10771199639884352</v>
      </c>
      <c r="NI77">
        <v>0.92504352298374981</v>
      </c>
      <c r="NJ77">
        <v>0.1204566366847447</v>
      </c>
      <c r="NK77">
        <v>-5.1080584891128163E-2</v>
      </c>
      <c r="NL77">
        <v>0</v>
      </c>
      <c r="NM77">
        <v>-1.9393944504653503E-2</v>
      </c>
      <c r="NN77">
        <v>-4.5921068381935076E-2</v>
      </c>
      <c r="NO77">
        <v>-2.445476630281844E-2</v>
      </c>
      <c r="NP77">
        <v>0.18748006727620187</v>
      </c>
      <c r="NQ77">
        <v>-0.13102826240640414</v>
      </c>
      <c r="NR77">
        <v>-0.13546305419255589</v>
      </c>
      <c r="NS77">
        <v>-9.8148255212591851E-2</v>
      </c>
      <c r="NT77">
        <v>-6.5375224575032573E-2</v>
      </c>
      <c r="NU77">
        <v>-0.11148498919937005</v>
      </c>
      <c r="NV77">
        <v>-7.3423552366551847E-2</v>
      </c>
      <c r="NW77">
        <v>-0.30715417586460125</v>
      </c>
      <c r="NX77">
        <v>4.4779045431557002E-2</v>
      </c>
      <c r="NY77">
        <v>0</v>
      </c>
      <c r="NZ77">
        <v>4.0495175142724688E-2</v>
      </c>
      <c r="OA77">
        <v>9.3197319488022273E-3</v>
      </c>
      <c r="OB77">
        <v>-3.9258854524277527E-2</v>
      </c>
      <c r="OC77">
        <v>-1.9601079859068858E-2</v>
      </c>
      <c r="OD77">
        <v>0.1119256075354704</v>
      </c>
      <c r="OE77">
        <v>-1.9316845664658602E-2</v>
      </c>
      <c r="OF77">
        <v>-3.0680440975670912E-2</v>
      </c>
      <c r="OG77">
        <v>-0.65924562888426408</v>
      </c>
      <c r="OH77">
        <v>8.7160175442400317E-2</v>
      </c>
      <c r="OI77">
        <v>-0.11330086283293433</v>
      </c>
      <c r="OJ77">
        <v>0.18701366301155165</v>
      </c>
      <c r="OK77">
        <v>0.40800074929318342</v>
      </c>
      <c r="OL77">
        <v>0.21706450523782758</v>
      </c>
      <c r="OM77">
        <v>0.21369876526113271</v>
      </c>
      <c r="ON77">
        <v>0.19069481145695114</v>
      </c>
      <c r="OO77">
        <v>0.253344885831288</v>
      </c>
      <c r="OP77">
        <v>3.5628768478665973E-2</v>
      </c>
      <c r="OQ77">
        <v>0.10107785386582559</v>
      </c>
      <c r="OR77">
        <v>0</v>
      </c>
      <c r="OS77">
        <v>0.10898850790717533</v>
      </c>
      <c r="OT77">
        <v>8.4518428116036659E-2</v>
      </c>
      <c r="OU77">
        <v>0.19456613625288263</v>
      </c>
      <c r="OV77">
        <v>-4.7252884850545615E-2</v>
      </c>
      <c r="OW77">
        <v>-8.1829166792132826E-2</v>
      </c>
      <c r="OX77">
        <v>-0.13083525890388159</v>
      </c>
      <c r="OY77">
        <v>-9.8651605232835515E-3</v>
      </c>
      <c r="OZ77">
        <v>-5.1755897121219294E-2</v>
      </c>
      <c r="PA77">
        <v>-0.32356522799339515</v>
      </c>
      <c r="PB77">
        <v>0.13595987557341194</v>
      </c>
      <c r="PC77">
        <v>-1.3243034130596992E-2</v>
      </c>
      <c r="PD77">
        <v>-2.1644680607185027E-2</v>
      </c>
      <c r="PE77">
        <v>-1.464030129081789E-2</v>
      </c>
      <c r="PF77">
        <v>0.11662010960370321</v>
      </c>
      <c r="PG77">
        <v>6.9787877023714986E-2</v>
      </c>
      <c r="PH77">
        <v>-4.718779529242921E-2</v>
      </c>
      <c r="PI77">
        <v>0.26147852118490295</v>
      </c>
      <c r="PJ77">
        <v>-0.15615168099517648</v>
      </c>
      <c r="PK77">
        <v>8.7006478301841092E-2</v>
      </c>
      <c r="PL77">
        <v>0.27744418091713702</v>
      </c>
      <c r="PM77">
        <v>0.22027761983474328</v>
      </c>
      <c r="PN77">
        <v>0</v>
      </c>
      <c r="PO77">
        <v>6.4153459028694612E-2</v>
      </c>
      <c r="PP77">
        <v>0.22571557008399973</v>
      </c>
      <c r="PQ77">
        <v>4.1141700110034859E-2</v>
      </c>
      <c r="PR77">
        <v>-4.4451762570833921E-2</v>
      </c>
      <c r="PS77">
        <v>-0.10902566018299455</v>
      </c>
      <c r="PT77">
        <v>8.0351755650915818E-2</v>
      </c>
      <c r="PU77">
        <v>-2.0742650074779861E-2</v>
      </c>
      <c r="PV77">
        <v>-0.10663948559996818</v>
      </c>
      <c r="PW77">
        <v>-0.14286272005340678</v>
      </c>
      <c r="PX77">
        <v>-2.9316866902097106E-2</v>
      </c>
      <c r="PY77">
        <v>1.4815085785140463E-2</v>
      </c>
      <c r="PZ77">
        <v>-4.130246299445068E-2</v>
      </c>
      <c r="QA77">
        <v>0.2405352940260789</v>
      </c>
      <c r="QB77">
        <v>-9.4970486657198414E-2</v>
      </c>
      <c r="QC77">
        <v>-9.713892417883719E-3</v>
      </c>
      <c r="QD77">
        <v>-4.4000747923640749E-3</v>
      </c>
      <c r="QE77">
        <v>8.5555834971448155E-2</v>
      </c>
      <c r="QF77">
        <v>-4.8351600259836487E-2</v>
      </c>
      <c r="QG77">
        <v>3.1856788525637995E-2</v>
      </c>
      <c r="QH77">
        <v>-6.8402726884400397E-2</v>
      </c>
      <c r="QI77">
        <v>-5.5889017070600761E-2</v>
      </c>
      <c r="QJ77">
        <v>1.7289376779162317E-2</v>
      </c>
      <c r="QK77">
        <v>-1.3289232118682765E-2</v>
      </c>
      <c r="QL77">
        <v>-8.4922431147269911E-2</v>
      </c>
      <c r="QM77">
        <v>-7.7567872632177126E-3</v>
      </c>
      <c r="QN77">
        <v>7.5416639284754228E-2</v>
      </c>
      <c r="QO77">
        <v>0</v>
      </c>
      <c r="QP77">
        <v>-7.0148703908092025E-2</v>
      </c>
      <c r="QQ77">
        <v>0.59587261735689001</v>
      </c>
      <c r="QR77">
        <v>0.31992657734756474</v>
      </c>
      <c r="QS77">
        <v>8.0216333856800853E-2</v>
      </c>
      <c r="QT77">
        <v>-0.15980623899840657</v>
      </c>
      <c r="QU77">
        <v>0.5153479604728014</v>
      </c>
      <c r="QV77">
        <v>0.11475853491346499</v>
      </c>
      <c r="QW77">
        <v>1.3243597315877327E-2</v>
      </c>
      <c r="QX77">
        <v>-3.0672498087468587E-2</v>
      </c>
      <c r="QY77">
        <v>-1.7024513808983097E-2</v>
      </c>
      <c r="QZ77">
        <v>-3.3947305985139497E-3</v>
      </c>
      <c r="RA77">
        <v>-2.4998879581012455E-2</v>
      </c>
      <c r="RB77">
        <v>-2.7273296898848699E-2</v>
      </c>
      <c r="RC77">
        <v>0.16343071437972542</v>
      </c>
      <c r="RD77">
        <v>5.785772280978E-2</v>
      </c>
      <c r="RE77">
        <v>0.23363897595483396</v>
      </c>
      <c r="RF77">
        <v>-0.12790813507016044</v>
      </c>
      <c r="RG77">
        <v>0.25378052077609947</v>
      </c>
      <c r="RH77">
        <v>1.5641350186766975E-2</v>
      </c>
      <c r="RI77">
        <v>6.5922622735683334E-2</v>
      </c>
      <c r="RJ77">
        <v>4.9327175731841026E-2</v>
      </c>
      <c r="RK77">
        <v>1.6276369259761791E-2</v>
      </c>
      <c r="RL77">
        <v>-0.26724340477450698</v>
      </c>
      <c r="RM77">
        <v>-5.0738533027386346E-2</v>
      </c>
      <c r="RN77">
        <v>0.1414114535435837</v>
      </c>
      <c r="RO77">
        <v>-0.10353322014370171</v>
      </c>
      <c r="RP77">
        <v>0.11837819325544713</v>
      </c>
      <c r="RQ77">
        <v>7.6972255691639627E-3</v>
      </c>
      <c r="RR77">
        <v>5.4074118321441399E-2</v>
      </c>
      <c r="RS77">
        <v>-4.0521506792592782E-3</v>
      </c>
      <c r="RT77">
        <v>8.2078830695145169E-2</v>
      </c>
      <c r="RU77">
        <v>-5.5278854425248507E-3</v>
      </c>
      <c r="RV77">
        <v>-4.7494827200747054E-2</v>
      </c>
      <c r="RW77">
        <v>-0.19676055939472392</v>
      </c>
      <c r="RX77">
        <v>9.0439656913862687E-2</v>
      </c>
      <c r="RY77">
        <v>-7.0095204870667976E-2</v>
      </c>
      <c r="RZ77">
        <v>1.578532293049568E-3</v>
      </c>
      <c r="SA77">
        <v>-0.37574863577968765</v>
      </c>
      <c r="SB77">
        <v>0.12513202714094737</v>
      </c>
      <c r="SC77">
        <v>4.3125868993108551E-2</v>
      </c>
      <c r="SD77">
        <v>-0.12126039062127313</v>
      </c>
      <c r="SE77">
        <v>1.903649234814312E-3</v>
      </c>
      <c r="SF77">
        <v>-0.13188726999125489</v>
      </c>
      <c r="SG77">
        <v>-6.3659362500035149E-2</v>
      </c>
      <c r="SH77">
        <v>-0.14397475456552777</v>
      </c>
      <c r="SI77">
        <v>-7.9697701632508694E-2</v>
      </c>
      <c r="SJ77">
        <v>0.21632958935261523</v>
      </c>
      <c r="SK77">
        <v>-3.319171170612531E-2</v>
      </c>
      <c r="SL77">
        <v>-1.0489606671019436E-2</v>
      </c>
      <c r="SM77">
        <v>0</v>
      </c>
      <c r="SN77">
        <v>0.14739269572221428</v>
      </c>
      <c r="SO77">
        <v>1.7241945169674169E-2</v>
      </c>
      <c r="SP77">
        <v>8.3810226659825113E-2</v>
      </c>
      <c r="SQ77">
        <v>4.6689287151067953E-2</v>
      </c>
      <c r="SR77">
        <v>0.14058888228537786</v>
      </c>
      <c r="SS77">
        <v>0.32984374213282625</v>
      </c>
      <c r="ST77">
        <v>-4.7413658882989644E-2</v>
      </c>
      <c r="SU77">
        <v>-1.2663740365018319E-2</v>
      </c>
      <c r="SV77">
        <v>2.1601124307786435E-2</v>
      </c>
      <c r="SW77">
        <v>0.10073315853753269</v>
      </c>
      <c r="SX77">
        <v>6.5343795124465601E-2</v>
      </c>
      <c r="SY77">
        <v>5.347843319106186E-2</v>
      </c>
      <c r="SZ77">
        <v>-6.4992653012369603E-2</v>
      </c>
      <c r="TA77">
        <v>-1.4495223368557726E-2</v>
      </c>
      <c r="TB77">
        <v>-2.6832746530097075E-2</v>
      </c>
      <c r="TC77">
        <v>0.26161910380640874</v>
      </c>
      <c r="TD77">
        <v>6.1204590104165693E-2</v>
      </c>
      <c r="TE77">
        <v>-1.2542655983799029</v>
      </c>
      <c r="TF77">
        <v>-3.9806250400419824E-2</v>
      </c>
      <c r="TG77">
        <v>8.4217045512190915E-3</v>
      </c>
      <c r="TH77">
        <v>-2.7398974188114503E-2</v>
      </c>
      <c r="TI77">
        <v>-5.0856345714903869E-2</v>
      </c>
      <c r="TJ77">
        <v>-0.10710737864497612</v>
      </c>
      <c r="TK77">
        <v>-9.4465839847040753E-2</v>
      </c>
      <c r="TL77">
        <v>-3.6179656577502356E-2</v>
      </c>
      <c r="TM77">
        <v>2.1663734847998561E-2</v>
      </c>
      <c r="TN77">
        <v>2.8290429839096361E-2</v>
      </c>
      <c r="TO77">
        <v>-0.13613612602687455</v>
      </c>
      <c r="TP77">
        <v>-2.6573589913563542E-2</v>
      </c>
      <c r="TQ77">
        <v>-3.7854388573542161E-2</v>
      </c>
      <c r="TR77">
        <v>-6.7438989810672589E-2</v>
      </c>
      <c r="TS77">
        <v>-5.0721483178580426E-2</v>
      </c>
      <c r="TT77">
        <v>8.0574665638273951E-2</v>
      </c>
      <c r="TU77">
        <v>-1.4557655410449451E-2</v>
      </c>
      <c r="TV77">
        <v>-1.9048071161887278E-2</v>
      </c>
      <c r="TW77">
        <v>6.7366218839664593E-2</v>
      </c>
      <c r="TX77">
        <v>-3.9420666498167202E-2</v>
      </c>
      <c r="TY77">
        <v>-1.7794063800468048E-2</v>
      </c>
      <c r="TZ77">
        <v>2.2308907120046219E-2</v>
      </c>
      <c r="UA77">
        <v>-0.11332792505625734</v>
      </c>
      <c r="UB77">
        <v>-0.10902414000653686</v>
      </c>
      <c r="UC77">
        <v>-7.5448282952625206E-2</v>
      </c>
      <c r="UD77">
        <v>-8.5829402035515104E-2</v>
      </c>
      <c r="UE77">
        <v>0.10264803659870755</v>
      </c>
      <c r="UF77">
        <v>0.20062880375221515</v>
      </c>
      <c r="UG77">
        <v>9.8169492482791304E-2</v>
      </c>
      <c r="UH77">
        <v>4.4140877712308547E-2</v>
      </c>
      <c r="UI77">
        <v>6.7529808445572145E-2</v>
      </c>
      <c r="UJ77">
        <v>2.4868579061732489E-2</v>
      </c>
      <c r="UK77">
        <v>5.1615823014761746E-2</v>
      </c>
      <c r="UL77">
        <v>6.469015414106577E-2</v>
      </c>
      <c r="UM77">
        <v>2.1833427027577915E-2</v>
      </c>
      <c r="UN77">
        <v>7.3203404023294921E-2</v>
      </c>
      <c r="UO77">
        <v>4.0018523470482003E-3</v>
      </c>
      <c r="UP77">
        <v>2.9160944772416687E-2</v>
      </c>
      <c r="UQ77">
        <v>-8.0491855891072148E-3</v>
      </c>
      <c r="UR77">
        <v>-6.5349070796937095E-2</v>
      </c>
      <c r="US77">
        <v>3.2376928724459769E-2</v>
      </c>
      <c r="UT77">
        <v>0.10536051565782635</v>
      </c>
      <c r="UU77">
        <v>3.0902593368427014E-2</v>
      </c>
      <c r="UV77">
        <v>-1.0288709234552851E-2</v>
      </c>
      <c r="UW77">
        <v>9.9175641296377452E-3</v>
      </c>
      <c r="UX77">
        <v>3.9322617372667353E-2</v>
      </c>
      <c r="UY77">
        <v>1.8538381565599965E-3</v>
      </c>
      <c r="UZ77">
        <v>0.14237198063464551</v>
      </c>
      <c r="VA77">
        <v>-1.0429123189184446E-2</v>
      </c>
      <c r="VB77">
        <v>-4.7402238894583906E-2</v>
      </c>
      <c r="VC77">
        <v>-2.7397277411204389E-3</v>
      </c>
      <c r="VD77">
        <v>1.0388543483914974</v>
      </c>
      <c r="VE77">
        <v>0.62462723412318932</v>
      </c>
      <c r="VF77">
        <v>4.3762928304909403E-2</v>
      </c>
      <c r="VG77">
        <v>6.0459631028046253E-2</v>
      </c>
      <c r="VH77">
        <v>0.10391318779223301</v>
      </c>
      <c r="VI77">
        <v>-0.11070336006832178</v>
      </c>
      <c r="VJ77">
        <v>1.8928009885518859E-2</v>
      </c>
      <c r="VK77">
        <v>0</v>
      </c>
      <c r="VL77">
        <v>0.10953752212256197</v>
      </c>
      <c r="VM77">
        <v>-8.7861355791334264E-2</v>
      </c>
      <c r="VN77">
        <v>0.22132607710237717</v>
      </c>
      <c r="VO77">
        <v>0.10742259858447124</v>
      </c>
      <c r="VP77">
        <v>9.4591933867695321E-2</v>
      </c>
      <c r="VQ77">
        <v>-6.477083615778205E-2</v>
      </c>
      <c r="VR77">
        <v>2.6438321500394529E-2</v>
      </c>
      <c r="VS77">
        <v>1.4888016617393755E-2</v>
      </c>
      <c r="VT77">
        <v>-3.101810729127305E-2</v>
      </c>
      <c r="VU77">
        <v>-5.3524480415704664E-2</v>
      </c>
      <c r="VV77">
        <v>-6.0624621816434854E-2</v>
      </c>
      <c r="VW77">
        <v>-2.869770202341337E-2</v>
      </c>
      <c r="VX77">
        <v>-3.1322249345482278E-2</v>
      </c>
      <c r="VY77">
        <v>3.8240841903649202E-2</v>
      </c>
      <c r="VZ77">
        <v>1.8274620243481542E-2</v>
      </c>
      <c r="WA77">
        <v>-2.5086061256675271E-2</v>
      </c>
      <c r="WB77">
        <v>0.26635370315131784</v>
      </c>
      <c r="WC77">
        <v>1.0330421244586603</v>
      </c>
      <c r="WD77">
        <v>-7.4358180485268308E-2</v>
      </c>
      <c r="WE77">
        <v>-6.5717326831301479E-2</v>
      </c>
      <c r="WF77">
        <v>3.1802307481511236E-3</v>
      </c>
      <c r="WG77">
        <v>-8.0208585220227363E-2</v>
      </c>
      <c r="WH77">
        <v>-4.7545186361633344E-2</v>
      </c>
      <c r="WI77">
        <v>-0.11778303565638339</v>
      </c>
      <c r="WJ77">
        <v>-5.3488684950986118E-2</v>
      </c>
      <c r="WK77">
        <v>5.3405225196566958E-2</v>
      </c>
      <c r="WL77">
        <v>-8.1534019166356983E-2</v>
      </c>
      <c r="WM77">
        <v>-2.2249406933147503E-2</v>
      </c>
      <c r="WN77">
        <v>-2.9001528957991025E-2</v>
      </c>
      <c r="WO77">
        <v>-0.13463372600823925</v>
      </c>
      <c r="WP77">
        <v>-3.5346352370108615E-2</v>
      </c>
      <c r="WQ77">
        <v>-1.3538837794093483E-2</v>
      </c>
      <c r="WR77">
        <v>-9.7345492791581084E-3</v>
      </c>
      <c r="WS77">
        <v>8.7996436993762334E-2</v>
      </c>
      <c r="WT77">
        <v>8.6578538528172128E-2</v>
      </c>
      <c r="WU77">
        <v>0.16659324131169198</v>
      </c>
      <c r="WV77">
        <v>0.15005040777675205</v>
      </c>
      <c r="WW77">
        <v>-2.8355225755125123E-2</v>
      </c>
      <c r="WX77">
        <v>0.67520183276336654</v>
      </c>
      <c r="WY77">
        <v>1.3377882475133684</v>
      </c>
      <c r="WZ77">
        <v>-0.11465056256491897</v>
      </c>
      <c r="XA77">
        <v>-0.13696585507315742</v>
      </c>
      <c r="XB77">
        <v>-6.9992695233294849E-2</v>
      </c>
      <c r="XC77">
        <v>-4.1442166300745958E-2</v>
      </c>
      <c r="XD77">
        <v>-0.15701727711927044</v>
      </c>
      <c r="XE77">
        <v>-2.2994196532554825E-2</v>
      </c>
      <c r="XF77">
        <v>-5.6505702734673945E-2</v>
      </c>
      <c r="XG77">
        <v>0</v>
      </c>
      <c r="XH77">
        <v>0.22314355131420976</v>
      </c>
      <c r="XI77">
        <v>0.18698163013527272</v>
      </c>
      <c r="XJ77">
        <v>5.9339439786308734E-2</v>
      </c>
      <c r="XK77">
        <v>-1.0393560527263307E-2</v>
      </c>
      <c r="XL77">
        <v>0</v>
      </c>
      <c r="XM77">
        <v>5.1721472343311883E-2</v>
      </c>
      <c r="XN77">
        <v>6.5957684899683733E-2</v>
      </c>
      <c r="XO77">
        <v>0</v>
      </c>
      <c r="XP77">
        <v>9.1005178305352229E-3</v>
      </c>
      <c r="XQ77">
        <v>-6.1345091374337291E-3</v>
      </c>
      <c r="XR77">
        <v>-7.3497487713680851E-2</v>
      </c>
      <c r="XS77">
        <v>5.563169598614863E-2</v>
      </c>
      <c r="XT77">
        <v>-7.903535317883582E-3</v>
      </c>
      <c r="XU77">
        <v>6.798801203980602E-2</v>
      </c>
      <c r="XV77">
        <v>1.9108303366185866E-2</v>
      </c>
      <c r="XW77">
        <v>-0.15211824142184024</v>
      </c>
      <c r="XX77">
        <v>0.3773156298172799</v>
      </c>
      <c r="XY77">
        <v>0.28274438553652009</v>
      </c>
      <c r="XZ77">
        <v>0.29735247748346333</v>
      </c>
      <c r="YA77">
        <v>3.0573026243820344E-3</v>
      </c>
      <c r="YB77">
        <v>-1.385613003034821E-2</v>
      </c>
      <c r="YC77">
        <v>-2.9555287123902343E-2</v>
      </c>
      <c r="YD77">
        <v>0.14577457952922648</v>
      </c>
      <c r="YE77">
        <v>-8.2298393696177818E-3</v>
      </c>
      <c r="YF77">
        <v>2.9860010390862446E-2</v>
      </c>
      <c r="YG77">
        <v>0</v>
      </c>
      <c r="YH77">
        <v>-1.2696311495458943E-3</v>
      </c>
      <c r="YI77">
        <v>2.9987162097064209E-2</v>
      </c>
      <c r="YJ77">
        <v>-2.306328027261384E-2</v>
      </c>
      <c r="YK77">
        <v>-0.1274706486423367</v>
      </c>
      <c r="YL77">
        <v>-2.1679609277896975E-2</v>
      </c>
      <c r="YM77">
        <v>7.6111895742855221E-2</v>
      </c>
      <c r="YN77">
        <v>3.9220713153281329E-2</v>
      </c>
      <c r="YO77">
        <v>-1.5037877364540559E-2</v>
      </c>
      <c r="YP77">
        <v>-4.6241013591493537E-3</v>
      </c>
      <c r="YQ77">
        <v>-5.0400509892913311E-3</v>
      </c>
      <c r="YR77">
        <v>6.6395316379177033E-2</v>
      </c>
      <c r="YS77">
        <v>4.1664874153314491E-2</v>
      </c>
      <c r="YT77">
        <v>-1.0723963362975611E-2</v>
      </c>
      <c r="YU77">
        <v>-1.7906278354813506E-2</v>
      </c>
      <c r="YV77">
        <v>-1.3145729212502616E-2</v>
      </c>
      <c r="YW77">
        <v>2.9482157879997715E-2</v>
      </c>
      <c r="YX77">
        <v>-9.1038042915329177E-3</v>
      </c>
      <c r="YY77">
        <v>-7.9022048084131501E-3</v>
      </c>
      <c r="YZ77">
        <v>2.9440761989681614E-2</v>
      </c>
      <c r="ZA77">
        <v>-1.2218079931309214E-2</v>
      </c>
      <c r="ZB77">
        <v>-1.9799420925212339E-2</v>
      </c>
      <c r="ZC77">
        <v>2.7347679727793402E-2</v>
      </c>
      <c r="ZD77">
        <v>3.0641594284701326E-2</v>
      </c>
      <c r="ZE77">
        <v>-6.5751377562780544E-2</v>
      </c>
      <c r="ZF77">
        <v>-3.8593167446022092E-2</v>
      </c>
      <c r="ZG77">
        <v>9.7516063051736754E-2</v>
      </c>
      <c r="ZH77">
        <v>-9.5043548686894033E-2</v>
      </c>
      <c r="ZI77">
        <v>9.1626734646667374E-2</v>
      </c>
      <c r="ZJ77">
        <v>9.1626734646667374E-2</v>
      </c>
      <c r="ZK77">
        <v>-0.12192584650421461</v>
      </c>
      <c r="ZL77">
        <v>-3.4076050902677874E-2</v>
      </c>
      <c r="ZM77">
        <v>-8.7098291943402309E-2</v>
      </c>
      <c r="ZN77">
        <v>-3.0560451537528691E-2</v>
      </c>
      <c r="ZO77">
        <v>7.8498966492233119E-2</v>
      </c>
      <c r="ZP77">
        <v>-3.7330537828023612E-2</v>
      </c>
      <c r="ZQ77">
        <v>-2.427922285241477E-3</v>
      </c>
      <c r="ZR77">
        <v>1.8704620134807351E-2</v>
      </c>
      <c r="ZS77">
        <v>5.1354567020148394E-2</v>
      </c>
      <c r="ZT77">
        <v>1.801420049272302E-2</v>
      </c>
      <c r="ZU77">
        <v>1.3661414655817277E-2</v>
      </c>
      <c r="ZV77">
        <v>6.9088496636438623E-2</v>
      </c>
      <c r="ZW77">
        <v>-2.22217305863E-2</v>
      </c>
      <c r="ZX77">
        <v>-0.18206887201686786</v>
      </c>
      <c r="ZY77">
        <v>-2.7761303396765774E-2</v>
      </c>
      <c r="ZZ77">
        <v>-0.25194256900507711</v>
      </c>
      <c r="AAA77">
        <v>4.1297003959520795E-2</v>
      </c>
      <c r="AAB77">
        <v>5.6576951397147501E-3</v>
      </c>
      <c r="AAC77">
        <v>-2.6209640055956725E-2</v>
      </c>
      <c r="AAD77">
        <v>1.8059443210113824E-2</v>
      </c>
      <c r="AAE77">
        <v>4.314999129317091E-2</v>
      </c>
      <c r="AAF77">
        <v>6.8992871486951421E-2</v>
      </c>
      <c r="AAG77">
        <v>-5.7439099838366967E-2</v>
      </c>
      <c r="AAH77">
        <v>-3.3389012655145986E-3</v>
      </c>
      <c r="AAI77">
        <v>-6.6438385633164829E-2</v>
      </c>
      <c r="AAJ77">
        <v>-2.2254348258050369E-2</v>
      </c>
    </row>
    <row r="78" spans="1:712">
      <c r="A78" s="1">
        <v>38138</v>
      </c>
      <c r="B78">
        <v>-7.0829029726791642E-2</v>
      </c>
      <c r="C78">
        <v>-5.4492258156903964E-2</v>
      </c>
      <c r="D78">
        <v>5.4487692994675284E-2</v>
      </c>
      <c r="E78">
        <v>0</v>
      </c>
      <c r="F78">
        <v>0.25810793266930404</v>
      </c>
      <c r="G78">
        <v>1.9048194970694411E-2</v>
      </c>
      <c r="H78">
        <v>4.1890941709160127E-2</v>
      </c>
      <c r="I78">
        <v>-0.17081570066405491</v>
      </c>
      <c r="J78">
        <v>-0.18232155679395459</v>
      </c>
      <c r="K78">
        <v>-7.3604748717492785E-2</v>
      </c>
      <c r="L78">
        <v>0.28768207245178101</v>
      </c>
      <c r="M78">
        <v>-0.18488852434955219</v>
      </c>
      <c r="N78">
        <v>0</v>
      </c>
      <c r="O78">
        <v>-0.12226229460167291</v>
      </c>
      <c r="P78">
        <v>-8.0130615897407373E-2</v>
      </c>
      <c r="Q78">
        <v>-0.12464244520727648</v>
      </c>
      <c r="R78">
        <v>-9.9417879822394209E-2</v>
      </c>
      <c r="S78">
        <v>-1.6664722009114036E-2</v>
      </c>
      <c r="T78">
        <v>-0.25676356662348987</v>
      </c>
      <c r="U78">
        <v>-0.15294998327909315</v>
      </c>
      <c r="V78">
        <v>-0.10486144156123263</v>
      </c>
      <c r="W78">
        <v>-0.19996084389846194</v>
      </c>
      <c r="X78">
        <v>0</v>
      </c>
      <c r="Y78">
        <v>0</v>
      </c>
      <c r="Z78">
        <v>-6.8904391571834409E-2</v>
      </c>
      <c r="AA78">
        <v>-3.0793195769798769E-2</v>
      </c>
      <c r="AB78">
        <v>-0.19904599973514916</v>
      </c>
      <c r="AC78">
        <v>-8.4672194636457504E-2</v>
      </c>
      <c r="AD78">
        <v>-8.2019311529013997E-2</v>
      </c>
      <c r="AE78">
        <v>1.1644691816445415E-2</v>
      </c>
      <c r="AF78">
        <v>-1.7027261410280707E-2</v>
      </c>
      <c r="AG78">
        <v>-0.11651336266344771</v>
      </c>
      <c r="AH78">
        <v>-3.3905751776903789E-2</v>
      </c>
      <c r="AI78">
        <v>-1.4720812864967247E-2</v>
      </c>
      <c r="AJ78">
        <v>0.10578493993804244</v>
      </c>
      <c r="AK78">
        <v>-9.7153451754254702E-2</v>
      </c>
      <c r="AL78">
        <v>-3.3725634708036203E-2</v>
      </c>
      <c r="AM78">
        <v>-0.20235083866952708</v>
      </c>
      <c r="AN78">
        <v>0.13976194237515863</v>
      </c>
      <c r="AO78">
        <v>0.35667494393873239</v>
      </c>
      <c r="AP78">
        <v>0.21825356602001797</v>
      </c>
      <c r="AQ78">
        <v>-3.6925278871773229E-2</v>
      </c>
      <c r="AR78">
        <v>8.2566351675663979E-2</v>
      </c>
      <c r="AS78">
        <v>-0.23712979328894968</v>
      </c>
      <c r="AT78">
        <v>-0.11101252908917283</v>
      </c>
      <c r="AU78">
        <v>-8.0005671322353519E-2</v>
      </c>
      <c r="AV78">
        <v>-2.8985527540113039E-3</v>
      </c>
      <c r="AW78">
        <v>-1.3122369915161892E-2</v>
      </c>
      <c r="AX78">
        <v>0.21511137961694549</v>
      </c>
      <c r="AY78">
        <v>-0.18232155679395459</v>
      </c>
      <c r="AZ78">
        <v>-0.19353018796856131</v>
      </c>
      <c r="BA78">
        <v>-1.5997702437577276E-2</v>
      </c>
      <c r="BB78">
        <v>-3.3336420267591718E-2</v>
      </c>
      <c r="BC78">
        <v>3.8499369462798305E-2</v>
      </c>
      <c r="BD78">
        <v>-1.5638254485796529E-2</v>
      </c>
      <c r="BE78">
        <v>-9.2570995591794811E-2</v>
      </c>
      <c r="BF78">
        <v>-0.15932161924349036</v>
      </c>
      <c r="BG78">
        <v>-0.14723100284102592</v>
      </c>
      <c r="BH78">
        <v>1.3324987309431321E-2</v>
      </c>
      <c r="BI78">
        <v>-5.5053901172720854E-2</v>
      </c>
      <c r="BJ78">
        <v>-0.12708461394168502</v>
      </c>
      <c r="BK78">
        <v>-3.0562885164731626E-2</v>
      </c>
      <c r="BL78">
        <v>-0.20254398068149432</v>
      </c>
      <c r="BM78">
        <v>-0.34104541532317784</v>
      </c>
      <c r="BN78">
        <v>-0.1613955442457628</v>
      </c>
      <c r="BO78">
        <v>-0.12135614826712726</v>
      </c>
      <c r="BP78">
        <v>-0.18611695512212667</v>
      </c>
      <c r="BQ78">
        <v>1.9647368560927112E-2</v>
      </c>
      <c r="BR78">
        <v>-0.14343592856919982</v>
      </c>
      <c r="BS78">
        <v>0.12283023411927679</v>
      </c>
      <c r="BT78">
        <v>-0.11636234000993775</v>
      </c>
      <c r="BU78">
        <v>-6.142281262640624E-2</v>
      </c>
      <c r="BV78">
        <v>-7.4955709217631256E-2</v>
      </c>
      <c r="BW78">
        <v>-0.22467761479056961</v>
      </c>
      <c r="BX78">
        <v>5.0430853626891904E-2</v>
      </c>
      <c r="BY78">
        <v>-0.32721291120841611</v>
      </c>
      <c r="BZ78">
        <v>8.5525127354273995E-3</v>
      </c>
      <c r="CA78">
        <v>-0.12021978198790703</v>
      </c>
      <c r="CB78">
        <v>-5.1451224154255619E-2</v>
      </c>
      <c r="CC78">
        <v>-0.17192924066921328</v>
      </c>
      <c r="CD78">
        <v>-0.1841530748123312</v>
      </c>
      <c r="CE78">
        <v>-0.11731568041116139</v>
      </c>
      <c r="CF78">
        <v>6.005458664883153E-2</v>
      </c>
      <c r="CG78">
        <v>1.8398544562329807E-2</v>
      </c>
      <c r="CH78">
        <v>-5.2627132255270569E-2</v>
      </c>
      <c r="CI78">
        <v>-0.2969273527831785</v>
      </c>
      <c r="CJ78">
        <v>-0.12252803822017906</v>
      </c>
      <c r="CK78">
        <v>-0.11748303033145839</v>
      </c>
      <c r="CL78">
        <v>-1.3465047508897215E-2</v>
      </c>
      <c r="CM78">
        <v>-2.1980619476521503E-2</v>
      </c>
      <c r="CN78">
        <v>-0.19200994923159559</v>
      </c>
      <c r="CO78">
        <v>0</v>
      </c>
      <c r="CP78">
        <v>-7.4104042100803749E-2</v>
      </c>
      <c r="CQ78">
        <v>5.6825191577618388E-2</v>
      </c>
      <c r="CR78">
        <v>8.2022890655770966E-2</v>
      </c>
      <c r="CS78">
        <v>-0.16684964157465362</v>
      </c>
      <c r="CT78">
        <v>-9.3349332175399327E-2</v>
      </c>
      <c r="CU78">
        <v>5.0196404600263755E-2</v>
      </c>
      <c r="CV78">
        <v>-0.23316695426585513</v>
      </c>
      <c r="CW78">
        <v>-0.10970558613271203</v>
      </c>
      <c r="CX78">
        <v>-8.5741122914283711E-3</v>
      </c>
      <c r="CY78">
        <v>2.8328394490846547E-2</v>
      </c>
      <c r="CZ78">
        <v>0.32240550851016664</v>
      </c>
      <c r="DA78">
        <v>0.28233822623753785</v>
      </c>
      <c r="DB78">
        <v>0.13021463999852875</v>
      </c>
      <c r="DC78">
        <v>-0.26453874021696328</v>
      </c>
      <c r="DD78">
        <v>-7.5591529666407462E-2</v>
      </c>
      <c r="DE78">
        <v>-0.16694215615287203</v>
      </c>
      <c r="DF78">
        <v>-0.14842000511827333</v>
      </c>
      <c r="DG78">
        <v>-0.16543118088547359</v>
      </c>
      <c r="DH78">
        <v>-0.20651260409565386</v>
      </c>
      <c r="DI78">
        <v>-0.11313722741634605</v>
      </c>
      <c r="DJ78">
        <v>-7.410797215372196E-2</v>
      </c>
      <c r="DK78">
        <v>-0.12001767345779983</v>
      </c>
      <c r="DL78">
        <v>-0.19953787629688358</v>
      </c>
      <c r="DM78">
        <v>-0.12399861113050277</v>
      </c>
      <c r="DN78">
        <v>-8.162135071945488E-2</v>
      </c>
      <c r="DO78">
        <v>-0.19370406855440661</v>
      </c>
      <c r="DP78">
        <v>-0.10784611178557199</v>
      </c>
      <c r="DQ78">
        <v>-0.22329448331962809</v>
      </c>
      <c r="DR78">
        <v>-0.33828657035145293</v>
      </c>
      <c r="DS78">
        <v>-0.14766485467102108</v>
      </c>
      <c r="DT78">
        <v>0.10891583186010366</v>
      </c>
      <c r="DU78">
        <v>-0.12158182706372359</v>
      </c>
      <c r="DV78">
        <v>1.0472152169338944E-2</v>
      </c>
      <c r="DW78">
        <v>-3.4593430847035769E-2</v>
      </c>
      <c r="DX78">
        <v>-2.1120604865713412E-2</v>
      </c>
      <c r="DY78">
        <v>-0.16170459640238646</v>
      </c>
      <c r="DZ78">
        <v>-0.11068691524947373</v>
      </c>
      <c r="EA78">
        <v>-2.6800512053179053E-2</v>
      </c>
      <c r="EB78">
        <v>-7.5985503639977872E-2</v>
      </c>
      <c r="EC78">
        <v>-0.2016631011178919</v>
      </c>
      <c r="ED78">
        <v>-5.856356345912038E-2</v>
      </c>
      <c r="EE78">
        <v>-4.5019772154536617E-3</v>
      </c>
      <c r="EF78">
        <v>-0.29106419708221776</v>
      </c>
      <c r="EG78">
        <v>-0.18958471186642797</v>
      </c>
      <c r="EH78">
        <v>-0.11649628036224882</v>
      </c>
      <c r="EI78">
        <v>-6.3603409589665108E-2</v>
      </c>
      <c r="EJ78">
        <v>-0.26325183257766477</v>
      </c>
      <c r="EK78">
        <v>-7.3924664177478672E-2</v>
      </c>
      <c r="EL78">
        <v>-0.18576553620896138</v>
      </c>
      <c r="EM78">
        <v>-8.0686346672803166E-2</v>
      </c>
      <c r="EN78">
        <v>-2.0943173845243249E-2</v>
      </c>
      <c r="EO78">
        <v>-3.3582048935405853E-2</v>
      </c>
      <c r="EP78">
        <v>-0.116988153628864</v>
      </c>
      <c r="EQ78">
        <v>-0.12714363535665546</v>
      </c>
      <c r="ER78">
        <v>-0.13393118473795149</v>
      </c>
      <c r="ES78">
        <v>-0.17031013649286236</v>
      </c>
      <c r="ET78">
        <v>-7.6834266288088274E-2</v>
      </c>
      <c r="EU78">
        <v>-0.14992296014002837</v>
      </c>
      <c r="EV78">
        <v>-6.3814145879529466E-2</v>
      </c>
      <c r="EW78">
        <v>-0.1574665424492874</v>
      </c>
      <c r="EX78">
        <v>-0.23758812713286565</v>
      </c>
      <c r="EY78">
        <v>-7.366459360194931E-2</v>
      </c>
      <c r="EZ78">
        <v>-7.1968368880900482E-2</v>
      </c>
      <c r="FA78">
        <v>-0.25820559052483977</v>
      </c>
      <c r="FB78">
        <v>3.3868742738523867E-2</v>
      </c>
      <c r="FC78">
        <v>-4.5755403638210963E-2</v>
      </c>
      <c r="FD78">
        <v>-7.0144880288304054E-2</v>
      </c>
      <c r="FE78">
        <v>-0.21206317642490652</v>
      </c>
      <c r="FF78">
        <v>-9.8939947854903662E-2</v>
      </c>
      <c r="FG78">
        <v>0.47316012087951592</v>
      </c>
      <c r="FH78">
        <v>-0.17080676207316203</v>
      </c>
      <c r="FI78">
        <v>-7.5223421237587629E-2</v>
      </c>
      <c r="FJ78">
        <v>-0.16340493762307218</v>
      </c>
      <c r="FK78">
        <v>-5.4871262383967986E-2</v>
      </c>
      <c r="FL78">
        <v>5.1373974593777452E-3</v>
      </c>
      <c r="FM78">
        <v>-0.20579726022896858</v>
      </c>
      <c r="FN78">
        <v>-0.11222176924377739</v>
      </c>
      <c r="FO78">
        <v>3.9217024144130613E-2</v>
      </c>
      <c r="FP78">
        <v>-0.16982139402972316</v>
      </c>
      <c r="FQ78">
        <v>-7.8157381740953762E-3</v>
      </c>
      <c r="FR78">
        <v>-9.6608267311019042E-2</v>
      </c>
      <c r="FS78">
        <v>2.0343412100603388E-2</v>
      </c>
      <c r="FT78">
        <v>-0.14048207482969408</v>
      </c>
      <c r="FU78">
        <v>-0.41344429286245221</v>
      </c>
      <c r="FV78">
        <v>0.14094974888464662</v>
      </c>
      <c r="FW78">
        <v>0.12733942237660148</v>
      </c>
      <c r="FX78">
        <v>-0.161360516394008</v>
      </c>
      <c r="FY78">
        <v>-0.22046871473945642</v>
      </c>
      <c r="FZ78">
        <v>-4.963503963269008E-2</v>
      </c>
      <c r="GA78">
        <v>0.22945713321040592</v>
      </c>
      <c r="GB78">
        <v>-0.15797648930503749</v>
      </c>
      <c r="GC78">
        <v>0.11336067728768266</v>
      </c>
      <c r="GD78">
        <v>0.23086765417276744</v>
      </c>
      <c r="GE78">
        <v>-0.24355640121273495</v>
      </c>
      <c r="GF78">
        <v>-0.19543649887178274</v>
      </c>
      <c r="GG78">
        <v>-1.1287959773851507E-2</v>
      </c>
      <c r="GH78">
        <v>1.008828842581079E-2</v>
      </c>
      <c r="GI78">
        <v>-9.2210296270947678E-2</v>
      </c>
      <c r="GJ78">
        <v>-1.5184014770496272E-2</v>
      </c>
      <c r="GK78">
        <v>-5.6176266274168232E-2</v>
      </c>
      <c r="GL78">
        <v>-0.102858057060473</v>
      </c>
      <c r="GM78">
        <v>-0.16017242861665126</v>
      </c>
      <c r="GN78">
        <v>-0.39159526024401392</v>
      </c>
      <c r="GO78">
        <v>-0.11992574056874389</v>
      </c>
      <c r="GP78">
        <v>-5.8042857888486128E-2</v>
      </c>
      <c r="GQ78">
        <v>-2.2157393912792932E-2</v>
      </c>
      <c r="GR78">
        <v>5.5843736216092864E-2</v>
      </c>
      <c r="GS78">
        <v>4.4364026513439569E-2</v>
      </c>
      <c r="GT78">
        <v>-0.15578153527400815</v>
      </c>
      <c r="GU78">
        <v>-1.5903707116589023E-2</v>
      </c>
      <c r="GV78">
        <v>-0.13899551198699908</v>
      </c>
      <c r="GW78">
        <v>-0.10595913884241924</v>
      </c>
      <c r="GX78">
        <v>-0.36689168522909882</v>
      </c>
      <c r="GY78">
        <v>-9.5412637894535468E-2</v>
      </c>
      <c r="GZ78">
        <v>0.15762297645924106</v>
      </c>
      <c r="HA78">
        <v>-0.12380530967073415</v>
      </c>
      <c r="HB78">
        <v>-4.7934522003370075E-2</v>
      </c>
      <c r="HC78">
        <v>-2.6762039724997983E-2</v>
      </c>
      <c r="HD78">
        <v>-6.6525593909722056E-2</v>
      </c>
      <c r="HE78">
        <v>9.1486386948699122E-2</v>
      </c>
      <c r="HF78">
        <v>-0.12549120003888059</v>
      </c>
      <c r="HG78">
        <v>-0.10536678287308313</v>
      </c>
      <c r="HH78">
        <v>-0.19012271583399828</v>
      </c>
      <c r="HI78">
        <v>0</v>
      </c>
      <c r="HJ78">
        <v>-0.20953560403712007</v>
      </c>
      <c r="HK78">
        <v>1.8020625042610938E-2</v>
      </c>
      <c r="HL78">
        <v>-0.25921960778801939</v>
      </c>
      <c r="HM78">
        <v>-0.20554701340257658</v>
      </c>
      <c r="HN78">
        <v>-6.6219599364628096E-2</v>
      </c>
      <c r="HO78">
        <v>-4.0787301810924562E-2</v>
      </c>
      <c r="HP78">
        <v>-0.21972077784934535</v>
      </c>
      <c r="HQ78">
        <v>3.9531369456705628E-2</v>
      </c>
      <c r="HR78">
        <v>4.6587390122166693E-2</v>
      </c>
      <c r="HS78">
        <v>-0.29749611264814191</v>
      </c>
      <c r="HT78">
        <v>0.16179159570343699</v>
      </c>
      <c r="HU78">
        <v>-5.1292170446232986E-2</v>
      </c>
      <c r="HV78">
        <v>-0.3003404693237044</v>
      </c>
      <c r="HW78">
        <v>0.45586673948523326</v>
      </c>
      <c r="HX78">
        <v>-8.0211561486913635E-2</v>
      </c>
      <c r="HY78">
        <v>-0.11419236752565488</v>
      </c>
      <c r="HZ78">
        <v>-0.19015705231790328</v>
      </c>
      <c r="IA78">
        <v>-0.1652630901957482</v>
      </c>
      <c r="IB78">
        <v>-4.0935948141254813E-2</v>
      </c>
      <c r="IC78">
        <v>-0.27599197744397802</v>
      </c>
      <c r="ID78">
        <v>-4.2034335352220342E-2</v>
      </c>
      <c r="IE78">
        <v>-0.14514242818904707</v>
      </c>
      <c r="IF78">
        <v>-0.15121233230557821</v>
      </c>
      <c r="IG78">
        <v>-4.3873027840243356E-2</v>
      </c>
      <c r="IH78">
        <v>-0.442344609269884</v>
      </c>
      <c r="II78">
        <v>-0.20720121570761268</v>
      </c>
      <c r="IJ78">
        <v>-0.13012681207094784</v>
      </c>
      <c r="IK78">
        <v>-4.7812551421710855E-2</v>
      </c>
      <c r="IL78">
        <v>-0.21200402072783489</v>
      </c>
      <c r="IM78">
        <v>-9.6996265675334023E-2</v>
      </c>
      <c r="IN78">
        <v>-9.5912045606423538E-2</v>
      </c>
      <c r="IO78">
        <v>-0.1655144384775733</v>
      </c>
      <c r="IP78">
        <v>4.5607733478132524E-2</v>
      </c>
      <c r="IQ78">
        <v>0</v>
      </c>
      <c r="IR78">
        <v>-1.5744994159195485E-2</v>
      </c>
      <c r="IS78">
        <v>-2.7687408344111281E-2</v>
      </c>
      <c r="IT78">
        <v>-0.1533913206898507</v>
      </c>
      <c r="IU78">
        <v>-0.12624892834283324</v>
      </c>
      <c r="IV78">
        <v>-0.15012967760906984</v>
      </c>
      <c r="IW78">
        <v>-0.12930811051956731</v>
      </c>
      <c r="IX78">
        <v>-7.1119594204837794E-2</v>
      </c>
      <c r="IY78">
        <v>-0.35313928910642467</v>
      </c>
      <c r="IZ78">
        <v>-0.15176190592335861</v>
      </c>
      <c r="JA78">
        <v>-4.3136075603694569E-2</v>
      </c>
      <c r="JB78">
        <v>-0.19886414345645534</v>
      </c>
      <c r="JC78">
        <v>-6.5971314433639502E-2</v>
      </c>
      <c r="JD78">
        <v>-0.31411532951993659</v>
      </c>
      <c r="JE78">
        <v>-0.14813019204567537</v>
      </c>
      <c r="JF78">
        <v>-1.2935711360213362E-2</v>
      </c>
      <c r="JG78">
        <v>-3.0826949328320592E-2</v>
      </c>
      <c r="JH78">
        <v>-8.1754970223643031E-2</v>
      </c>
      <c r="JI78">
        <v>-9.2532263573160037E-2</v>
      </c>
      <c r="JJ78">
        <v>-0.17991420688252685</v>
      </c>
      <c r="JK78">
        <v>-0.15580601097103292</v>
      </c>
      <c r="JL78">
        <v>-0.10294796925244237</v>
      </c>
      <c r="JM78">
        <v>0.28400964819951718</v>
      </c>
      <c r="JN78">
        <v>-6.1447328567898349E-2</v>
      </c>
      <c r="JO78">
        <v>-0.15625645528750196</v>
      </c>
      <c r="JP78">
        <v>-7.2759354282428426E-2</v>
      </c>
      <c r="JQ78">
        <v>-0.12059062273939015</v>
      </c>
      <c r="JR78">
        <v>-0.11212817417609139</v>
      </c>
      <c r="JS78">
        <v>-0.13465334943468643</v>
      </c>
      <c r="JT78">
        <v>1.2331601453415532E-2</v>
      </c>
      <c r="JU78">
        <v>-0.16636907493207592</v>
      </c>
      <c r="JV78">
        <v>-0.12699969076130754</v>
      </c>
      <c r="JW78">
        <v>-0.13189087367456723</v>
      </c>
      <c r="JX78">
        <v>-0.16452421683458629</v>
      </c>
      <c r="JY78">
        <v>-0.20386233502101012</v>
      </c>
      <c r="JZ78">
        <v>6.4440316058504074E-2</v>
      </c>
      <c r="KA78">
        <v>-1.6519355286646744E-2</v>
      </c>
      <c r="KB78">
        <v>-0.10228720581768422</v>
      </c>
      <c r="KC78">
        <v>-7.4130562294030117E-2</v>
      </c>
      <c r="KD78">
        <v>-2.8331656425859053E-2</v>
      </c>
      <c r="KE78">
        <v>6.8629215531047219E-3</v>
      </c>
      <c r="KF78">
        <v>-0.11778303565638339</v>
      </c>
      <c r="KG78">
        <v>-0.10972284164369146</v>
      </c>
      <c r="KH78">
        <v>-0.15937483214295609</v>
      </c>
      <c r="KI78">
        <v>-0.22534474916288486</v>
      </c>
      <c r="KJ78">
        <v>0.29494849012410279</v>
      </c>
      <c r="KK78">
        <v>1.8018505502678431E-2</v>
      </c>
      <c r="KL78">
        <v>-1.908347748473763E-2</v>
      </c>
      <c r="KM78">
        <v>1.3201511858535981E-2</v>
      </c>
      <c r="KN78">
        <v>-5.5967760328249828E-2</v>
      </c>
      <c r="KO78">
        <v>-1.7241806434505878E-2</v>
      </c>
      <c r="KP78">
        <v>-0.2876820724517809</v>
      </c>
      <c r="KQ78">
        <v>0</v>
      </c>
      <c r="KR78">
        <v>-8.4897067103646112E-2</v>
      </c>
      <c r="KS78">
        <v>1.3715153793823208E-2</v>
      </c>
      <c r="KT78">
        <v>-0.11855276436503129</v>
      </c>
      <c r="KU78">
        <v>-4.4108228171073863E-2</v>
      </c>
      <c r="KV78">
        <v>-6.5780811155341762E-2</v>
      </c>
      <c r="KW78">
        <v>-0.23444783748539708</v>
      </c>
      <c r="KX78">
        <v>-6.0972899068174442E-2</v>
      </c>
      <c r="KY78">
        <v>-0.10592086584541627</v>
      </c>
      <c r="KZ78">
        <v>-0.22677331936478848</v>
      </c>
      <c r="LA78">
        <v>-4.0597380719503681E-2</v>
      </c>
      <c r="LB78">
        <v>4.6912574045150215E-2</v>
      </c>
      <c r="LC78">
        <v>-0.14620955968544402</v>
      </c>
      <c r="LD78">
        <v>-8.8957950785041845E-2</v>
      </c>
      <c r="LE78">
        <v>-1.9041717804325248E-2</v>
      </c>
      <c r="LF78">
        <v>-7.9487839248662651E-2</v>
      </c>
      <c r="LG78">
        <v>-0.11023209305134654</v>
      </c>
      <c r="LH78">
        <v>-9.5052941024948157E-2</v>
      </c>
      <c r="LI78">
        <v>0.97904993834082066</v>
      </c>
      <c r="LJ78">
        <v>-6.2472283525083605E-2</v>
      </c>
      <c r="LK78">
        <v>5.2767797249442146E-2</v>
      </c>
      <c r="LL78">
        <v>6.6381103938470123E-3</v>
      </c>
      <c r="LM78">
        <v>-0.15863382205082258</v>
      </c>
      <c r="LN78">
        <v>-0.10841957660246548</v>
      </c>
      <c r="LO78">
        <v>9.7214390339562445E-2</v>
      </c>
      <c r="LP78">
        <v>-2.9603159327451691E-2</v>
      </c>
      <c r="LQ78">
        <v>3.9609138095045883E-2</v>
      </c>
      <c r="LR78">
        <v>-2.898856358785282E-2</v>
      </c>
      <c r="LS78">
        <v>-9.3526058010823476E-2</v>
      </c>
      <c r="LT78">
        <v>-1.9709292661750429E-2</v>
      </c>
      <c r="LU78">
        <v>-0.21979391032027321</v>
      </c>
      <c r="LV78">
        <v>-0.16385582809261656</v>
      </c>
      <c r="LW78">
        <v>-9.7149325827431576E-2</v>
      </c>
      <c r="LX78">
        <v>-0.11374696021376107</v>
      </c>
      <c r="LY78">
        <v>-0.17283381958884542</v>
      </c>
      <c r="LZ78">
        <v>-8.1449143560939824E-2</v>
      </c>
      <c r="MA78">
        <v>-1.8237587549780901E-2</v>
      </c>
      <c r="MB78">
        <v>-8.5713518274029982E-2</v>
      </c>
      <c r="MC78">
        <v>-0.1343245805816573</v>
      </c>
      <c r="MD78">
        <v>-0.41109268880721661</v>
      </c>
      <c r="ME78">
        <v>0.28264165159535837</v>
      </c>
      <c r="MF78">
        <v>-6.7896744359332115E-2</v>
      </c>
      <c r="MG78">
        <v>-0.16632072145703125</v>
      </c>
      <c r="MH78">
        <v>-6.4092282717152338E-2</v>
      </c>
      <c r="MI78">
        <v>-0.17223812945075401</v>
      </c>
      <c r="MJ78">
        <v>-0.18376978297031951</v>
      </c>
      <c r="MK78">
        <v>-2.5324752404621762E-2</v>
      </c>
      <c r="ML78">
        <v>-6.8756381004591291E-2</v>
      </c>
      <c r="MM78">
        <v>-3.0930300691358499E-2</v>
      </c>
      <c r="MN78">
        <v>-0.29293102164175344</v>
      </c>
      <c r="MO78">
        <v>-0.30553311695299934</v>
      </c>
      <c r="MP78">
        <v>-0.17023957825961142</v>
      </c>
      <c r="MQ78">
        <v>-7.6249152160739242E-2</v>
      </c>
      <c r="MR78">
        <v>-7.7936211868271696E-2</v>
      </c>
      <c r="MS78">
        <v>1.3252497426395993E-2</v>
      </c>
      <c r="MT78">
        <v>-0.16164194491606876</v>
      </c>
      <c r="MU78">
        <v>-6.4250461219116761E-2</v>
      </c>
      <c r="MV78">
        <v>-0.12055696253910859</v>
      </c>
      <c r="MW78">
        <v>-0.17627751853059889</v>
      </c>
      <c r="MX78">
        <v>-0.24294617861038961</v>
      </c>
      <c r="MY78">
        <v>-2.2225119409589256E-2</v>
      </c>
      <c r="MZ78">
        <v>-6.4771817863451445E-2</v>
      </c>
      <c r="NA78">
        <v>-4.0010898685375572E-2</v>
      </c>
      <c r="NB78">
        <v>-7.410797215372196E-2</v>
      </c>
      <c r="NC78">
        <v>-2.8006443706057003E-2</v>
      </c>
      <c r="ND78">
        <v>-3.8320529593550194E-2</v>
      </c>
      <c r="NE78">
        <v>-3.1711988461389271E-2</v>
      </c>
      <c r="NF78">
        <v>-8.4628990776047949E-2</v>
      </c>
      <c r="NG78">
        <v>-0.10034999162131213</v>
      </c>
      <c r="NH78">
        <v>-7.3205746840743824E-2</v>
      </c>
      <c r="NI78">
        <v>-0.41862319268567544</v>
      </c>
      <c r="NJ78">
        <v>-0.23896055295570517</v>
      </c>
      <c r="NK78">
        <v>0.25987691462865908</v>
      </c>
      <c r="NL78">
        <v>0</v>
      </c>
      <c r="NM78">
        <v>-0.16761724201203265</v>
      </c>
      <c r="NN78">
        <v>9.7667925512546841E-2</v>
      </c>
      <c r="NO78">
        <v>3.3067554087105461E-2</v>
      </c>
      <c r="NP78">
        <v>0.36205463827055745</v>
      </c>
      <c r="NQ78">
        <v>-8.3381608939051013E-2</v>
      </c>
      <c r="NR78">
        <v>-7.525346976596313E-2</v>
      </c>
      <c r="NS78">
        <v>-8.4738685668169764E-2</v>
      </c>
      <c r="NT78">
        <v>-2.1965679293030661E-2</v>
      </c>
      <c r="NU78">
        <v>9.3745315276061489E-2</v>
      </c>
      <c r="NV78">
        <v>0.24013984452600984</v>
      </c>
      <c r="NW78">
        <v>-0.28893129185221278</v>
      </c>
      <c r="NX78">
        <v>-9.4741441440231416E-2</v>
      </c>
      <c r="NY78">
        <v>-8.2915596133448181E-3</v>
      </c>
      <c r="NZ78">
        <v>-0.23276514063888343</v>
      </c>
      <c r="OA78">
        <v>-2.6555431904639718E-2</v>
      </c>
      <c r="OB78">
        <v>-0.11878297760354728</v>
      </c>
      <c r="OC78">
        <v>5.0836395202020733E-2</v>
      </c>
      <c r="OD78">
        <v>4.8797122942182733E-2</v>
      </c>
      <c r="OE78">
        <v>1.2941475418772974E-2</v>
      </c>
      <c r="OF78">
        <v>-2.8589802345457153E-2</v>
      </c>
      <c r="OG78">
        <v>-0.76214005204689683</v>
      </c>
      <c r="OH78">
        <v>0.10993269867186685</v>
      </c>
      <c r="OI78">
        <v>-4.0330504155577547E-3</v>
      </c>
      <c r="OJ78">
        <v>-8.3673788112603148E-2</v>
      </c>
      <c r="OK78">
        <v>-4.0131676929182104E-2</v>
      </c>
      <c r="OL78">
        <v>0.12880850566809138</v>
      </c>
      <c r="OM78">
        <v>-0.12905377320322833</v>
      </c>
      <c r="ON78">
        <v>5.4941113774105892E-3</v>
      </c>
      <c r="OO78">
        <v>-6.6629203325870745E-2</v>
      </c>
      <c r="OP78">
        <v>-6.9278012359440352E-2</v>
      </c>
      <c r="OQ78">
        <v>-1.4699789120289151E-2</v>
      </c>
      <c r="OR78">
        <v>0</v>
      </c>
      <c r="OS78">
        <v>-0.20542371487408043</v>
      </c>
      <c r="OT78">
        <v>-8.0072814099755404E-2</v>
      </c>
      <c r="OU78">
        <v>0.72200349675262987</v>
      </c>
      <c r="OV78">
        <v>-3.2789822822990956E-2</v>
      </c>
      <c r="OW78">
        <v>-6.815028597638223E-2</v>
      </c>
      <c r="OX78">
        <v>-0.12182419054884569</v>
      </c>
      <c r="OY78">
        <v>-2.7941798589651994E-2</v>
      </c>
      <c r="OZ78">
        <v>3.3940201231052035E-2</v>
      </c>
      <c r="PA78">
        <v>0.23436239471449441</v>
      </c>
      <c r="PB78">
        <v>-0.12437663707634482</v>
      </c>
      <c r="PC78">
        <v>-3.5055540448352927E-3</v>
      </c>
      <c r="PD78">
        <v>8.686714396316764E-3</v>
      </c>
      <c r="PE78">
        <v>-6.0879701597375303E-2</v>
      </c>
      <c r="PF78">
        <v>-8.8827138517815051E-3</v>
      </c>
      <c r="PG78">
        <v>0.58034191845253957</v>
      </c>
      <c r="PH78">
        <v>-0.12129621367382054</v>
      </c>
      <c r="PI78">
        <v>-6.7103121898170748E-2</v>
      </c>
      <c r="PJ78">
        <v>-0.18724099847061024</v>
      </c>
      <c r="PK78">
        <v>-8.0969971449462386E-2</v>
      </c>
      <c r="PL78">
        <v>-6.0570891333409316E-2</v>
      </c>
      <c r="PM78">
        <v>-0.28428600954742661</v>
      </c>
      <c r="PN78">
        <v>-0.24358295127657895</v>
      </c>
      <c r="PO78">
        <v>-2.8941344277381154E-3</v>
      </c>
      <c r="PP78">
        <v>-2.7778536368627559E-2</v>
      </c>
      <c r="PQ78">
        <v>-5.7745820232412981E-3</v>
      </c>
      <c r="PR78">
        <v>-0.31845373111853459</v>
      </c>
      <c r="PS78">
        <v>-0.20341567439763461</v>
      </c>
      <c r="PT78">
        <v>-0.14920071912296656</v>
      </c>
      <c r="PU78">
        <v>7.4965323109393023E-2</v>
      </c>
      <c r="PV78">
        <v>-4.8371011073144322E-2</v>
      </c>
      <c r="PW78">
        <v>4.1964199099031992E-2</v>
      </c>
      <c r="PX78">
        <v>-1.614637599911023E-2</v>
      </c>
      <c r="PY78">
        <v>4.8899852941917702E-3</v>
      </c>
      <c r="PZ78">
        <v>-5.5743521076684364E-2</v>
      </c>
      <c r="QA78">
        <v>-4.3699694347870181E-2</v>
      </c>
      <c r="QB78">
        <v>-0.14396336705415363</v>
      </c>
      <c r="QC78">
        <v>-0.14503184842068545</v>
      </c>
      <c r="QD78">
        <v>-5.2817939131042338E-2</v>
      </c>
      <c r="QE78">
        <v>-8.5555834971448044E-2</v>
      </c>
      <c r="QF78">
        <v>-0.19869410974944537</v>
      </c>
      <c r="QG78">
        <v>3.2684008315723156E-2</v>
      </c>
      <c r="QH78">
        <v>-0.10241500542806953</v>
      </c>
      <c r="QI78">
        <v>3.8463309496684202E-2</v>
      </c>
      <c r="QJ78">
        <v>-5.857530079045694E-2</v>
      </c>
      <c r="QK78">
        <v>-6.2088904056940737E-2</v>
      </c>
      <c r="QL78">
        <v>-8.5425096484007534E-2</v>
      </c>
      <c r="QM78">
        <v>-6.8425697499471819E-2</v>
      </c>
      <c r="QN78">
        <v>-0.22688573259594416</v>
      </c>
      <c r="QO78">
        <v>-2.1618385276084449</v>
      </c>
      <c r="QP78">
        <v>-0.2428422588363614</v>
      </c>
      <c r="QQ78">
        <v>0.83221232264406431</v>
      </c>
      <c r="QR78">
        <v>0.30130862425517901</v>
      </c>
      <c r="QS78">
        <v>7.1027836577320924E-2</v>
      </c>
      <c r="QT78">
        <v>-0.18185459437594328</v>
      </c>
      <c r="QU78">
        <v>-0.44427981232367186</v>
      </c>
      <c r="QV78">
        <v>3.9412448007724457E-3</v>
      </c>
      <c r="QW78">
        <v>5.129519071151583E-2</v>
      </c>
      <c r="QX78">
        <v>5.9768575384408062E-3</v>
      </c>
      <c r="QY78">
        <v>-5.5135146301006292E-2</v>
      </c>
      <c r="QZ78">
        <v>1.6988058230448368E-3</v>
      </c>
      <c r="RA78">
        <v>0.10461455460951309</v>
      </c>
      <c r="RB78">
        <v>2.7273296898848661E-2</v>
      </c>
      <c r="RC78">
        <v>-7.6687667706323071E-2</v>
      </c>
      <c r="RD78">
        <v>-4.4087658384468029E-2</v>
      </c>
      <c r="RE78">
        <v>-0.14151545239230737</v>
      </c>
      <c r="RF78">
        <v>-0.27873247570069415</v>
      </c>
      <c r="RG78">
        <v>-0.16862271243579269</v>
      </c>
      <c r="RH78">
        <v>-1.1146797254135981E-2</v>
      </c>
      <c r="RI78">
        <v>-5.4929300396316945E-2</v>
      </c>
      <c r="RJ78">
        <v>1.0878195515906812E-2</v>
      </c>
      <c r="RK78">
        <v>-9.1132915188624153E-2</v>
      </c>
      <c r="RL78">
        <v>2.886004889135073E-3</v>
      </c>
      <c r="RM78">
        <v>-0.14025801249657416</v>
      </c>
      <c r="RN78">
        <v>-3.9218601156187333E-2</v>
      </c>
      <c r="RO78">
        <v>-9.5344304256204215E-2</v>
      </c>
      <c r="RP78">
        <v>-0.30066727777260532</v>
      </c>
      <c r="RQ78">
        <v>-0.10453697739162153</v>
      </c>
      <c r="RR78">
        <v>6.4538521137571164E-2</v>
      </c>
      <c r="RS78">
        <v>-0.11626357331826526</v>
      </c>
      <c r="RT78">
        <v>-9.078525119464001E-2</v>
      </c>
      <c r="RU78">
        <v>-6.6984925183930935E-3</v>
      </c>
      <c r="RV78">
        <v>-9.4417374590040834E-2</v>
      </c>
      <c r="RW78">
        <v>0.18014936584385968</v>
      </c>
      <c r="RX78">
        <v>-0.23019310242648766</v>
      </c>
      <c r="RY78">
        <v>-0.34181737882846602</v>
      </c>
      <c r="RZ78">
        <v>0.14564230119999988</v>
      </c>
      <c r="SA78">
        <v>-0.26101382536961942</v>
      </c>
      <c r="SB78">
        <v>-0.13710503168314708</v>
      </c>
      <c r="SC78">
        <v>-0.10904547073441337</v>
      </c>
      <c r="SD78">
        <v>-2.4699487761329898E-2</v>
      </c>
      <c r="SE78">
        <v>-0.11624106671533478</v>
      </c>
      <c r="SF78">
        <v>-7.374042643608622E-2</v>
      </c>
      <c r="SG78">
        <v>-0.11425275181405031</v>
      </c>
      <c r="SH78">
        <v>-0.25413298892263886</v>
      </c>
      <c r="SI78">
        <v>1.7227433558996599E-2</v>
      </c>
      <c r="SJ78">
        <v>-0.11783817612674555</v>
      </c>
      <c r="SK78">
        <v>-7.6026898144331362E-2</v>
      </c>
      <c r="SL78">
        <v>5.2585572534668296E-3</v>
      </c>
      <c r="SM78">
        <v>0</v>
      </c>
      <c r="SN78">
        <v>-6.1829844593725973E-2</v>
      </c>
      <c r="SO78">
        <v>2.5318007416060398E-2</v>
      </c>
      <c r="SP78">
        <v>-2.9848986787826826E-2</v>
      </c>
      <c r="SQ78">
        <v>-0.13103121793020425</v>
      </c>
      <c r="SR78">
        <v>-0.15378337036490999</v>
      </c>
      <c r="SS78">
        <v>-0.31731566956841545</v>
      </c>
      <c r="ST78">
        <v>-0.12830558472292145</v>
      </c>
      <c r="SU78">
        <v>-7.1438510432548702E-2</v>
      </c>
      <c r="SV78">
        <v>-0.19679993981390548</v>
      </c>
      <c r="SW78">
        <v>-6.4787209571930515E-2</v>
      </c>
      <c r="SX78">
        <v>9.1488663973393267E-3</v>
      </c>
      <c r="SY78">
        <v>-5.9130953736806727E-2</v>
      </c>
      <c r="SZ78">
        <v>-0.19390206982707239</v>
      </c>
      <c r="TA78">
        <v>-4.4790656854466072E-2</v>
      </c>
      <c r="TB78">
        <v>9.0179085229667461E-3</v>
      </c>
      <c r="TC78">
        <v>-6.2286201185917392E-2</v>
      </c>
      <c r="TD78">
        <v>-0.14249673211042285</v>
      </c>
      <c r="TE78">
        <v>-0.68267588069265006</v>
      </c>
      <c r="TF78">
        <v>-8.8122934738342762E-2</v>
      </c>
      <c r="TG78">
        <v>-1.6914937023353206E-2</v>
      </c>
      <c r="TH78">
        <v>0</v>
      </c>
      <c r="TI78">
        <v>-3.497353649557331E-3</v>
      </c>
      <c r="TJ78">
        <v>-0.15706891647604587</v>
      </c>
      <c r="TK78">
        <v>-0.1771360856264691</v>
      </c>
      <c r="TL78">
        <v>-9.5310179804325018E-2</v>
      </c>
      <c r="TM78">
        <v>4.5382399998357859E-2</v>
      </c>
      <c r="TN78">
        <v>-1.2004197465788874E-2</v>
      </c>
      <c r="TO78">
        <v>-0.15209406491654628</v>
      </c>
      <c r="TP78">
        <v>-9.6028485101812694E-2</v>
      </c>
      <c r="TQ78">
        <v>-3.6141365535522267E-2</v>
      </c>
      <c r="TR78">
        <v>-0.14758570259731035</v>
      </c>
      <c r="TS78">
        <v>-0.18323017173868641</v>
      </c>
      <c r="TT78">
        <v>-0.18076893365849797</v>
      </c>
      <c r="TU78">
        <v>-0.14152161998893781</v>
      </c>
      <c r="TV78">
        <v>-3.9220905634713456E-2</v>
      </c>
      <c r="TW78">
        <v>-7.5507695697989721E-2</v>
      </c>
      <c r="TX78">
        <v>-4.2122666717496468E-2</v>
      </c>
      <c r="TY78">
        <v>-3.9883210633282637E-2</v>
      </c>
      <c r="TZ78">
        <v>-0.13163817608295406</v>
      </c>
      <c r="UA78">
        <v>-0.1703897045368355</v>
      </c>
      <c r="UB78">
        <v>-9.9658561682038266E-2</v>
      </c>
      <c r="UC78">
        <v>-0.1679881916132219</v>
      </c>
      <c r="UD78">
        <v>-5.9265727300059384E-2</v>
      </c>
      <c r="UE78">
        <v>-0.15834688672170527</v>
      </c>
      <c r="UF78">
        <v>-0.35017115527165082</v>
      </c>
      <c r="UG78">
        <v>-0.37234705731710127</v>
      </c>
      <c r="UH78">
        <v>-2.5548044635692567E-2</v>
      </c>
      <c r="UI78">
        <v>-0.10550740752355517</v>
      </c>
      <c r="UJ78">
        <v>-8.0332439531105609E-2</v>
      </c>
      <c r="UK78">
        <v>-2.2596409722226589E-2</v>
      </c>
      <c r="UL78">
        <v>-0.18635607791367081</v>
      </c>
      <c r="UM78">
        <v>2.1366896319532702E-2</v>
      </c>
      <c r="UN78">
        <v>0.38366047814131166</v>
      </c>
      <c r="UO78">
        <v>-6.158130048573375E-2</v>
      </c>
      <c r="UP78">
        <v>-0.14998349644669681</v>
      </c>
      <c r="UQ78">
        <v>8.0491855891073015E-3</v>
      </c>
      <c r="UR78">
        <v>-9.6491849091107557E-2</v>
      </c>
      <c r="US78">
        <v>-4.8967170984656631E-2</v>
      </c>
      <c r="UT78">
        <v>-0.35667494393873228</v>
      </c>
      <c r="UU78">
        <v>-0.1498083476273567</v>
      </c>
      <c r="UV78">
        <v>-4.5871513592516504E-2</v>
      </c>
      <c r="UW78">
        <v>4.81640027758925E-2</v>
      </c>
      <c r="UX78">
        <v>-6.6423885401250354E-2</v>
      </c>
      <c r="UY78">
        <v>0.11034372090927964</v>
      </c>
      <c r="UZ78">
        <v>-4.3590436074861613E-2</v>
      </c>
      <c r="VA78">
        <v>-0.13453378501586946</v>
      </c>
      <c r="VB78">
        <v>-2.4334378104738107E-2</v>
      </c>
      <c r="VC78">
        <v>-2.5071628166274739E-2</v>
      </c>
      <c r="VD78">
        <v>-0.91077373890229996</v>
      </c>
      <c r="VE78">
        <v>-0.88699149859068038</v>
      </c>
      <c r="VF78">
        <v>-6.1894266126251651E-2</v>
      </c>
      <c r="VG78">
        <v>7.7172876198882176E-2</v>
      </c>
      <c r="VH78">
        <v>-0.31985135538517256</v>
      </c>
      <c r="VI78">
        <v>-9.3526058010823351E-2</v>
      </c>
      <c r="VJ78">
        <v>-4.196196695866615E-2</v>
      </c>
      <c r="VK78">
        <v>0.1956073935056043</v>
      </c>
      <c r="VL78">
        <v>-0.27486885113940429</v>
      </c>
      <c r="VM78">
        <v>-2.1232220105774167E-2</v>
      </c>
      <c r="VN78">
        <v>0.24494165890032829</v>
      </c>
      <c r="VO78">
        <v>-0.12825913440266079</v>
      </c>
      <c r="VP78">
        <v>-0.17252715920166706</v>
      </c>
      <c r="VQ78">
        <v>-0.21021631681275002</v>
      </c>
      <c r="VR78">
        <v>-1.0835577928945213E-2</v>
      </c>
      <c r="VS78">
        <v>-9.8204382050880029E-3</v>
      </c>
      <c r="VT78">
        <v>-0.13981922434567418</v>
      </c>
      <c r="VU78">
        <v>-6.752120087549518E-2</v>
      </c>
      <c r="VV78">
        <v>-0.13353139262452249</v>
      </c>
      <c r="VW78">
        <v>-0.17037219877870236</v>
      </c>
      <c r="VX78">
        <v>-8.4091066430921596E-2</v>
      </c>
      <c r="VY78">
        <v>-2.5330726226633984E-2</v>
      </c>
      <c r="VZ78">
        <v>-1.0111309604320679E-2</v>
      </c>
      <c r="WA78">
        <v>-2.7317923195076196E-2</v>
      </c>
      <c r="WB78">
        <v>-0.1671568065486434</v>
      </c>
      <c r="WC78">
        <v>0.61099043273993914</v>
      </c>
      <c r="WD78">
        <v>-0.10816184151177216</v>
      </c>
      <c r="WE78">
        <v>-5.676480842987712E-3</v>
      </c>
      <c r="WF78">
        <v>-6.4544569116185543E-2</v>
      </c>
      <c r="WG78">
        <v>-0.25610789579851673</v>
      </c>
      <c r="WH78">
        <v>-8.9389499394597144E-2</v>
      </c>
      <c r="WI78">
        <v>0.34092658697059319</v>
      </c>
      <c r="WJ78">
        <v>-0.27675300191959057</v>
      </c>
      <c r="WK78">
        <v>-5.7635677067268354E-2</v>
      </c>
      <c r="WL78">
        <v>1.9753192730876744E-2</v>
      </c>
      <c r="WM78">
        <v>-4.4578837785948372E-2</v>
      </c>
      <c r="WN78">
        <v>0.6356542940468658</v>
      </c>
      <c r="WO78">
        <v>-0.15734204131824106</v>
      </c>
      <c r="WP78">
        <v>-1.5505111147316345E-2</v>
      </c>
      <c r="WQ78">
        <v>-0.19538123565416121</v>
      </c>
      <c r="WR78">
        <v>-0.22312498965702443</v>
      </c>
      <c r="WS78">
        <v>-0.1266216201077236</v>
      </c>
      <c r="WT78">
        <v>0</v>
      </c>
      <c r="WU78">
        <v>-4.0766792409618864E-3</v>
      </c>
      <c r="WV78">
        <v>-2.0087311057656553E-2</v>
      </c>
      <c r="WW78">
        <v>-5.6898166603606665E-2</v>
      </c>
      <c r="WX78">
        <v>0.19237598932075256</v>
      </c>
      <c r="WY78">
        <v>0.69115713015193536</v>
      </c>
      <c r="WZ78">
        <v>-0.18784791010467056</v>
      </c>
      <c r="XA78">
        <v>-0.21780613871948895</v>
      </c>
      <c r="XB78">
        <v>-2.0202351443918014E-2</v>
      </c>
      <c r="XC78">
        <v>-0.24931757926959713</v>
      </c>
      <c r="XD78">
        <v>-0.24532797850474211</v>
      </c>
      <c r="XE78">
        <v>0.14517088297031494</v>
      </c>
      <c r="XF78">
        <v>-2.3534413973300358E-2</v>
      </c>
      <c r="XG78">
        <v>0</v>
      </c>
      <c r="XH78">
        <v>0</v>
      </c>
      <c r="XI78">
        <v>-0.14268581977084394</v>
      </c>
      <c r="XJ78">
        <v>-0.12397500590430452</v>
      </c>
      <c r="XK78">
        <v>-0.18291875000370089</v>
      </c>
      <c r="XL78">
        <v>-0.12470946103395503</v>
      </c>
      <c r="XM78">
        <v>-0.10266105451753439</v>
      </c>
      <c r="XN78">
        <v>-0.15710295835118948</v>
      </c>
      <c r="XO78">
        <v>-0.14742525010768587</v>
      </c>
      <c r="XP78">
        <v>-0.11040613086440135</v>
      </c>
      <c r="XQ78">
        <v>-5.9091131651581141E-2</v>
      </c>
      <c r="XR78">
        <v>-7.9348043925993511E-2</v>
      </c>
      <c r="XS78">
        <v>2.9852963149681128E-2</v>
      </c>
      <c r="XT78">
        <v>-0.12790930597847502</v>
      </c>
      <c r="XU78">
        <v>-0.2254921576030445</v>
      </c>
      <c r="XV78">
        <v>-9.5333332239962196E-2</v>
      </c>
      <c r="XW78">
        <v>-7.0049223919314133E-2</v>
      </c>
      <c r="XX78">
        <v>-0.15972981045763213</v>
      </c>
      <c r="XY78">
        <v>-0.23340518559734252</v>
      </c>
      <c r="XZ78">
        <v>1.1741817876683195E-2</v>
      </c>
      <c r="YA78">
        <v>-6.3109981066414481E-2</v>
      </c>
      <c r="YB78">
        <v>-2.8403329447060068E-2</v>
      </c>
      <c r="YC78">
        <v>-6.3062420668396776E-2</v>
      </c>
      <c r="YD78">
        <v>-4.5171697897034568E-2</v>
      </c>
      <c r="YE78">
        <v>-1.6611138360274523E-2</v>
      </c>
      <c r="YF78">
        <v>-3.3460590372911624E-2</v>
      </c>
      <c r="YG78">
        <v>3.1520908683151162E-3</v>
      </c>
      <c r="YH78">
        <v>-0.10266982938089592</v>
      </c>
      <c r="YI78">
        <v>-3.5125983959012182E-2</v>
      </c>
      <c r="YJ78">
        <v>-9.4304703952939842E-2</v>
      </c>
      <c r="YK78">
        <v>-3.3793218535693954E-2</v>
      </c>
      <c r="YL78">
        <v>-2.7544892378585231E-2</v>
      </c>
      <c r="YM78">
        <v>-4.1812010312236136E-2</v>
      </c>
      <c r="YN78">
        <v>-0.12260232209233239</v>
      </c>
      <c r="YO78">
        <v>-0.10207056847637556</v>
      </c>
      <c r="YP78">
        <v>-6.4016575440029033E-2</v>
      </c>
      <c r="YQ78">
        <v>-0.1271037926689812</v>
      </c>
      <c r="YR78">
        <v>7.7162309125134179E-2</v>
      </c>
      <c r="YS78">
        <v>-0.19571973641714005</v>
      </c>
      <c r="YT78">
        <v>-9.4142847026861459E-2</v>
      </c>
      <c r="YU78">
        <v>-0.15979633258284665</v>
      </c>
      <c r="YV78">
        <v>-0.15730625202606813</v>
      </c>
      <c r="YW78">
        <v>-0.22008851198448412</v>
      </c>
      <c r="YX78">
        <v>-2.200439936414833E-2</v>
      </c>
      <c r="YY78">
        <v>7.1901787641373949E-2</v>
      </c>
      <c r="YZ78">
        <v>-0.14670878501687237</v>
      </c>
      <c r="ZA78">
        <v>-9.1629055785751035E-2</v>
      </c>
      <c r="ZB78">
        <v>-1.2075323988208941E-2</v>
      </c>
      <c r="ZC78">
        <v>-0.11095174530665727</v>
      </c>
      <c r="ZD78">
        <v>-0.12038788214097686</v>
      </c>
      <c r="ZE78">
        <v>-0.1129404111805954</v>
      </c>
      <c r="ZF78">
        <v>-3.1968165011390152E-2</v>
      </c>
      <c r="ZG78">
        <v>1.5306421282675725E-2</v>
      </c>
      <c r="ZH78">
        <v>-0.16372718027046682</v>
      </c>
      <c r="ZI78">
        <v>-8.7923619344445286E-2</v>
      </c>
      <c r="ZJ78">
        <v>-8.7923619344445286E-2</v>
      </c>
      <c r="ZK78">
        <v>6.2820012379870505E-2</v>
      </c>
      <c r="ZL78">
        <v>-0.16659579666307048</v>
      </c>
      <c r="ZM78">
        <v>-0.18603116683708296</v>
      </c>
      <c r="ZN78">
        <v>-0.25521042711087227</v>
      </c>
      <c r="ZO78">
        <v>-0.21996567112744686</v>
      </c>
      <c r="ZP78">
        <v>-6.98456603332228E-2</v>
      </c>
      <c r="ZQ78">
        <v>-1.5001046647718612E-2</v>
      </c>
      <c r="ZR78">
        <v>-5.7197344795903153E-2</v>
      </c>
      <c r="ZS78">
        <v>-2.9021776999259251E-2</v>
      </c>
      <c r="ZT78">
        <v>2.8155091771630395E-2</v>
      </c>
      <c r="ZU78">
        <v>-8.3440604248940994E-2</v>
      </c>
      <c r="ZV78">
        <v>-1.1621990047512402E-2</v>
      </c>
      <c r="ZW78">
        <v>6.7083531767158019E-3</v>
      </c>
      <c r="ZX78">
        <v>-1.4158578417033602E-3</v>
      </c>
      <c r="ZY78">
        <v>-7.453631907300616E-2</v>
      </c>
      <c r="ZZ78">
        <v>-0.15820380883879637</v>
      </c>
      <c r="AAA78">
        <v>-0.2361782578138158</v>
      </c>
      <c r="AAB78">
        <v>-2.861410929930791E-2</v>
      </c>
      <c r="AAC78">
        <v>0</v>
      </c>
      <c r="AAD78">
        <v>-5.991353529197818E-3</v>
      </c>
      <c r="AAE78">
        <v>-1.484452482425252E-2</v>
      </c>
      <c r="AAF78">
        <v>-6.4673210342435117E-2</v>
      </c>
      <c r="AAG78">
        <v>-8.9762182575350347E-2</v>
      </c>
      <c r="AAH78">
        <v>-0.31767017530233332</v>
      </c>
      <c r="AAI78">
        <v>-1.1506177071887442E-2</v>
      </c>
      <c r="AAJ78">
        <v>1.4855247427724943E-2</v>
      </c>
    </row>
    <row r="79" spans="1:712">
      <c r="A79" s="1">
        <v>38168</v>
      </c>
      <c r="B79">
        <v>-2.271066324078894E-2</v>
      </c>
      <c r="C79">
        <v>2.9955159779556637E-2</v>
      </c>
      <c r="D79">
        <v>7.3024788332072474E-2</v>
      </c>
      <c r="E79">
        <v>-0.2288415724288474</v>
      </c>
      <c r="F79">
        <v>-0.15060247977116095</v>
      </c>
      <c r="G79">
        <v>-0.11106709369094654</v>
      </c>
      <c r="H79">
        <v>-0.10821358464023272</v>
      </c>
      <c r="I79">
        <v>9.7522401221631604E-3</v>
      </c>
      <c r="J79">
        <v>0.47000362924573547</v>
      </c>
      <c r="K79">
        <v>-1.4663250505104121E-2</v>
      </c>
      <c r="L79">
        <v>-0.2876820724517809</v>
      </c>
      <c r="M79">
        <v>-1.7781838501145723E-2</v>
      </c>
      <c r="N79">
        <v>-9.674138791273737E-2</v>
      </c>
      <c r="O79">
        <v>-4.1361522054593973E-2</v>
      </c>
      <c r="P79">
        <v>0</v>
      </c>
      <c r="Q79">
        <v>1.6885271364148864</v>
      </c>
      <c r="R79">
        <v>-4.8478001657614345E-2</v>
      </c>
      <c r="S79">
        <v>-3.2016571569341019E-2</v>
      </c>
      <c r="T79">
        <v>4.8799377693994348E-3</v>
      </c>
      <c r="U79">
        <v>0</v>
      </c>
      <c r="V79">
        <v>-7.3118642697011904E-2</v>
      </c>
      <c r="W79">
        <v>-1.4837067430467624E-2</v>
      </c>
      <c r="X79">
        <v>-2.7468701929517922</v>
      </c>
      <c r="Y79">
        <v>0.18232155679395479</v>
      </c>
      <c r="Z79">
        <v>-1.7065831612875573E-2</v>
      </c>
      <c r="AA79">
        <v>-4.9287800407619028E-2</v>
      </c>
      <c r="AB79">
        <v>0.16177460493791768</v>
      </c>
      <c r="AC79">
        <v>-6.4733637562901972E-2</v>
      </c>
      <c r="AD79">
        <v>0.16590397519693703</v>
      </c>
      <c r="AE79">
        <v>-7.6664000295979931E-2</v>
      </c>
      <c r="AF79">
        <v>9.416866146113731E-2</v>
      </c>
      <c r="AG79">
        <v>1.1186557332783405E-2</v>
      </c>
      <c r="AH79">
        <v>-2.9811344743495855E-2</v>
      </c>
      <c r="AI79">
        <v>4.5906634777940054E-2</v>
      </c>
      <c r="AJ79">
        <v>-0.1514672808831774</v>
      </c>
      <c r="AK79">
        <v>-6.0450881002543318E-2</v>
      </c>
      <c r="AL79">
        <v>-7.106814814912954E-2</v>
      </c>
      <c r="AM79">
        <v>0.13900769972469471</v>
      </c>
      <c r="AN79">
        <v>-9.0971778205726758E-2</v>
      </c>
      <c r="AO79">
        <v>-0.51082562376599072</v>
      </c>
      <c r="AP79">
        <v>-0.59962112254912181</v>
      </c>
      <c r="AQ79">
        <v>2.8195318179470522E-2</v>
      </c>
      <c r="AR79">
        <v>0.35912740894673889</v>
      </c>
      <c r="AS79">
        <v>-0.18514243313559597</v>
      </c>
      <c r="AT79">
        <v>-0.30263816360543111</v>
      </c>
      <c r="AU79">
        <v>0.15077474221056081</v>
      </c>
      <c r="AV79">
        <v>-0.87924946019380612</v>
      </c>
      <c r="AW79">
        <v>3.3397547606201623E-2</v>
      </c>
      <c r="AX79">
        <v>-0.36593426935152923</v>
      </c>
      <c r="AY79">
        <v>0</v>
      </c>
      <c r="AZ79">
        <v>-4.7364684938170157E-2</v>
      </c>
      <c r="BA79">
        <v>0</v>
      </c>
      <c r="BB79">
        <v>-0.14484073098694109</v>
      </c>
      <c r="BC79">
        <v>-0.18088741350482432</v>
      </c>
      <c r="BD79">
        <v>-3.2412861926674599E-2</v>
      </c>
      <c r="BE79">
        <v>-0.21806274526608121</v>
      </c>
      <c r="BF79">
        <v>-0.15396401863544457</v>
      </c>
      <c r="BG79">
        <v>1.0282976643771362E-2</v>
      </c>
      <c r="BH79">
        <v>1.3149764308368436E-2</v>
      </c>
      <c r="BI79">
        <v>-1.525228506409417E-2</v>
      </c>
      <c r="BJ79">
        <v>-4.6944821461731515E-3</v>
      </c>
      <c r="BK79">
        <v>-8.6508256205821803E-3</v>
      </c>
      <c r="BL79">
        <v>7.5800221799080469E-2</v>
      </c>
      <c r="BM79">
        <v>0</v>
      </c>
      <c r="BN79">
        <v>-0.42435497844105552</v>
      </c>
      <c r="BO79">
        <v>-7.1629306481440488E-2</v>
      </c>
      <c r="BP79">
        <v>-9.5271290231262698E-2</v>
      </c>
      <c r="BQ79">
        <v>-3.0388816423765543E-2</v>
      </c>
      <c r="BR79">
        <v>3.5838870803487313E-2</v>
      </c>
      <c r="BS79">
        <v>4.986238606889349E-2</v>
      </c>
      <c r="BT79">
        <v>5.5078440854821617E-3</v>
      </c>
      <c r="BU79">
        <v>-6.0624621816434736E-2</v>
      </c>
      <c r="BV79">
        <v>-9.9805757916486437E-2</v>
      </c>
      <c r="BW79">
        <v>-5.8925089867973068E-2</v>
      </c>
      <c r="BX79">
        <v>-0.12188981760903689</v>
      </c>
      <c r="BY79">
        <v>-3.2789822822990956E-2</v>
      </c>
      <c r="BZ79">
        <v>-0.1365606168347871</v>
      </c>
      <c r="CA79">
        <v>-5.5595357742624245E-2</v>
      </c>
      <c r="CB79">
        <v>-6.2355559680407832E-3</v>
      </c>
      <c r="CC79">
        <v>-5.8454017801988285E-2</v>
      </c>
      <c r="CD79">
        <v>0.13535435994366568</v>
      </c>
      <c r="CE79">
        <v>-1.781973330260949E-2</v>
      </c>
      <c r="CF79">
        <v>-8.1425386265390233E-3</v>
      </c>
      <c r="CG79">
        <v>2.8059710272123284E-2</v>
      </c>
      <c r="CH79">
        <v>1.1945648725286075E-3</v>
      </c>
      <c r="CI79">
        <v>1.7847755801622595E-2</v>
      </c>
      <c r="CJ79">
        <v>-4.2641043143986847E-2</v>
      </c>
      <c r="CK79">
        <v>-2.7815134774035476E-2</v>
      </c>
      <c r="CL79">
        <v>-7.1790558387610337E-2</v>
      </c>
      <c r="CM79">
        <v>-0.1469524941798433</v>
      </c>
      <c r="CN79">
        <v>3.0218353528158673E-2</v>
      </c>
      <c r="CO79">
        <v>6.8437548222196956E-2</v>
      </c>
      <c r="CP79">
        <v>-1.7259508881726233E-2</v>
      </c>
      <c r="CQ79">
        <v>-0.15959512456953887</v>
      </c>
      <c r="CR79">
        <v>6.1558837822253125E-2</v>
      </c>
      <c r="CS79">
        <v>-1.9149080281528334E-2</v>
      </c>
      <c r="CT79">
        <v>8.4617523649733239E-2</v>
      </c>
      <c r="CU79">
        <v>0.15415161747420517</v>
      </c>
      <c r="CV79">
        <v>-0.11218240769318957</v>
      </c>
      <c r="CW79">
        <v>-8.1601554442827656E-2</v>
      </c>
      <c r="CX79">
        <v>-8.6697105069704974E-3</v>
      </c>
      <c r="CY79">
        <v>0.42403472963471189</v>
      </c>
      <c r="CZ79">
        <v>-9.3059013071349173E-2</v>
      </c>
      <c r="DA79">
        <v>-0.19132986110431627</v>
      </c>
      <c r="DB79">
        <v>0.14957210783293096</v>
      </c>
      <c r="DC79">
        <v>9.2206340934565201E-2</v>
      </c>
      <c r="DD79">
        <v>-0.25139691271201642</v>
      </c>
      <c r="DE79">
        <v>-0.10043924076273074</v>
      </c>
      <c r="DF79">
        <v>-4.6393039569710512E-2</v>
      </c>
      <c r="DG79">
        <v>3.1891528201230625E-2</v>
      </c>
      <c r="DH79">
        <v>2.8914934165139468E-2</v>
      </c>
      <c r="DI79">
        <v>-1.1477887844686977E-2</v>
      </c>
      <c r="DJ79">
        <v>0</v>
      </c>
      <c r="DK79">
        <v>0.13740614082629019</v>
      </c>
      <c r="DL79">
        <v>-0.1000926905902918</v>
      </c>
      <c r="DM79">
        <v>-7.8485188175230564E-2</v>
      </c>
      <c r="DN79">
        <v>-7.1408252757204402E-2</v>
      </c>
      <c r="DO79">
        <v>-3.8268178113955906E-3</v>
      </c>
      <c r="DP79">
        <v>-8.4409526839876806E-2</v>
      </c>
      <c r="DQ79">
        <v>-3.6898882387783327E-2</v>
      </c>
      <c r="DR79">
        <v>0.16018570116172842</v>
      </c>
      <c r="DS79">
        <v>-0.21462584629320081</v>
      </c>
      <c r="DT79">
        <v>0.25076827862232787</v>
      </c>
      <c r="DU79">
        <v>-7.3343283726978084E-2</v>
      </c>
      <c r="DV79">
        <v>0.33721616572592256</v>
      </c>
      <c r="DW79">
        <v>-6.2303804825207263E-3</v>
      </c>
      <c r="DX79">
        <v>5.3427908509695116E-2</v>
      </c>
      <c r="DY79">
        <v>-7.5635865604643665E-2</v>
      </c>
      <c r="DZ79">
        <v>2.6447663560907719E-2</v>
      </c>
      <c r="EA79">
        <v>0.49443491903346243</v>
      </c>
      <c r="EB79">
        <v>7.8636932830533253E-3</v>
      </c>
      <c r="EC79">
        <v>-0.14839779137018375</v>
      </c>
      <c r="ED79">
        <v>-1.4745342214852327E-2</v>
      </c>
      <c r="EE79">
        <v>-5.150111127193583E-2</v>
      </c>
      <c r="EF79">
        <v>-2.3881026127927203E-2</v>
      </c>
      <c r="EG79">
        <v>-0.15603006792120636</v>
      </c>
      <c r="EH79">
        <v>-1.3647073023506913E-2</v>
      </c>
      <c r="EI79">
        <v>4.9411225310298443E-2</v>
      </c>
      <c r="EJ79">
        <v>7.3195153547711183E-3</v>
      </c>
      <c r="EK79">
        <v>-1.799517780687045E-2</v>
      </c>
      <c r="EL79">
        <v>1.7687054637234304E-2</v>
      </c>
      <c r="EM79">
        <v>8.8408158008920573E-2</v>
      </c>
      <c r="EN79">
        <v>7.6139524832305558E-2</v>
      </c>
      <c r="EO79">
        <v>2.2569654713779676E-2</v>
      </c>
      <c r="EP79">
        <v>-7.1467507741142758E-2</v>
      </c>
      <c r="EQ79">
        <v>0.10273734832039289</v>
      </c>
      <c r="ER79">
        <v>8.9008741133869945E-2</v>
      </c>
      <c r="ES79">
        <v>2.4787696739915467E-2</v>
      </c>
      <c r="ET79">
        <v>-6.7038950813206447E-2</v>
      </c>
      <c r="EU79">
        <v>-1.3326696463699701E-2</v>
      </c>
      <c r="EV79">
        <v>-4.0892396869711078E-2</v>
      </c>
      <c r="EW79">
        <v>-0.22210256665028216</v>
      </c>
      <c r="EX79">
        <v>0.2104371380669148</v>
      </c>
      <c r="EY79">
        <v>1.372762837727628E-2</v>
      </c>
      <c r="EZ79">
        <v>4.266735396624019E-2</v>
      </c>
      <c r="FA79">
        <v>-0.14374625941839375</v>
      </c>
      <c r="FB79">
        <v>-0.16627590815076557</v>
      </c>
      <c r="FC79">
        <v>-4.5646413277626342E-2</v>
      </c>
      <c r="FD79">
        <v>-0.11347334488258906</v>
      </c>
      <c r="FE79">
        <v>-5.0295941640305729E-2</v>
      </c>
      <c r="FF79">
        <v>2.3716526617316065E-2</v>
      </c>
      <c r="FG79">
        <v>-0.3558095176623034</v>
      </c>
      <c r="FH79">
        <v>-0.16134281616548948</v>
      </c>
      <c r="FI79">
        <v>0</v>
      </c>
      <c r="FJ79">
        <v>-6.6546600827924213E-2</v>
      </c>
      <c r="FK79">
        <v>-5.1408832622769915E-3</v>
      </c>
      <c r="FL79">
        <v>2.9076264081508867E-2</v>
      </c>
      <c r="FM79">
        <v>-0.24676266288901319</v>
      </c>
      <c r="FN79">
        <v>-1.577108949345838E-2</v>
      </c>
      <c r="FO79">
        <v>-2.228842206326577E-2</v>
      </c>
      <c r="FP79">
        <v>8.281001704009322E-2</v>
      </c>
      <c r="FQ79">
        <v>4.078014638712419E-2</v>
      </c>
      <c r="FR79">
        <v>-7.8500415522137296E-2</v>
      </c>
      <c r="FS79">
        <v>-0.1075399571307586</v>
      </c>
      <c r="FT79">
        <v>3.8330826152004963E-2</v>
      </c>
      <c r="FU79">
        <v>-6.7533132057786549E-2</v>
      </c>
      <c r="FV79">
        <v>-7.3031846374738779E-2</v>
      </c>
      <c r="FW79">
        <v>1.0810916104215456E-2</v>
      </c>
      <c r="FX79">
        <v>-2.0468550855394972E-2</v>
      </c>
      <c r="FY79">
        <v>-8.5876147570966274E-2</v>
      </c>
      <c r="FZ79">
        <v>-1.5164684883169266E-2</v>
      </c>
      <c r="GA79">
        <v>-0.1076053972351846</v>
      </c>
      <c r="GB79">
        <v>6.4925853773596165E-2</v>
      </c>
      <c r="GC79">
        <v>-0.12991983934430176</v>
      </c>
      <c r="GD79">
        <v>3.3333158102025043E-2</v>
      </c>
      <c r="GE79">
        <v>-4.9603332510736738E-2</v>
      </c>
      <c r="GF79">
        <v>-0.1020656197609736</v>
      </c>
      <c r="GG79">
        <v>0.31666960932503341</v>
      </c>
      <c r="GH79">
        <v>8.280880964674088E-2</v>
      </c>
      <c r="GI79">
        <v>0.12015551601001377</v>
      </c>
      <c r="GJ79">
        <v>9.638522948989213E-2</v>
      </c>
      <c r="GK79">
        <v>-0.15298068280159582</v>
      </c>
      <c r="GL79">
        <v>5.6696047027414292E-2</v>
      </c>
      <c r="GM79">
        <v>-0.21558943504370506</v>
      </c>
      <c r="GN79">
        <v>-2.5105921131076358E-2</v>
      </c>
      <c r="GO79">
        <v>5.6300044688532364E-2</v>
      </c>
      <c r="GP79">
        <v>8.5316843794089131E-2</v>
      </c>
      <c r="GQ79">
        <v>-1.9305390235207144E-2</v>
      </c>
      <c r="GR79">
        <v>-2.589141393274148E-2</v>
      </c>
      <c r="GS79">
        <v>-8.2557601984062909E-2</v>
      </c>
      <c r="GT79">
        <v>3.943473962203816E-2</v>
      </c>
      <c r="GU79">
        <v>2.5444626241216118E-2</v>
      </c>
      <c r="GV79">
        <v>0</v>
      </c>
      <c r="GW79">
        <v>-7.7200590783938164E-2</v>
      </c>
      <c r="GX79">
        <v>-8.2854057863230245E-4</v>
      </c>
      <c r="GY79">
        <v>7.2676766901151657E-2</v>
      </c>
      <c r="GZ79">
        <v>2.1996831550665889E-3</v>
      </c>
      <c r="HA79">
        <v>-7.6040941966041609E-2</v>
      </c>
      <c r="HB79">
        <v>8.9064735334258415E-3</v>
      </c>
      <c r="HC79">
        <v>0</v>
      </c>
      <c r="HD79">
        <v>-8.1207241085021462E-2</v>
      </c>
      <c r="HE79">
        <v>-7.1068711454356739E-2</v>
      </c>
      <c r="HF79">
        <v>3.7946894991792615E-2</v>
      </c>
      <c r="HG79">
        <v>0.1755706830414335</v>
      </c>
      <c r="HH79">
        <v>7.8117893651721681E-3</v>
      </c>
      <c r="HI79">
        <v>0</v>
      </c>
      <c r="HJ79">
        <v>6.5327967889827962E-2</v>
      </c>
      <c r="HK79">
        <v>1.0344759877271598E-2</v>
      </c>
      <c r="HL79">
        <v>2.0202707317519469E-2</v>
      </c>
      <c r="HM79">
        <v>-0.20930531664902399</v>
      </c>
      <c r="HN79">
        <v>0.1253603779828551</v>
      </c>
      <c r="HO79">
        <v>-5.1430246294819855E-2</v>
      </c>
      <c r="HP79">
        <v>-1.1826184261243737E-2</v>
      </c>
      <c r="HQ79">
        <v>0.35244780685053656</v>
      </c>
      <c r="HR79">
        <v>0.28919898130592336</v>
      </c>
      <c r="HS79">
        <v>6.8053839383610773E-2</v>
      </c>
      <c r="HT79">
        <v>-0.44130429483398698</v>
      </c>
      <c r="HU79">
        <v>0.12028836380053905</v>
      </c>
      <c r="HV79">
        <v>-0.29692493953295829</v>
      </c>
      <c r="HW79">
        <v>-0.36885536249560347</v>
      </c>
      <c r="HX79">
        <v>8.0329352743327802E-3</v>
      </c>
      <c r="HY79">
        <v>-2.6182908747249756E-2</v>
      </c>
      <c r="HZ79">
        <v>2.0785428358087721E-2</v>
      </c>
      <c r="IA79">
        <v>-0.16729027591169143</v>
      </c>
      <c r="IB79">
        <v>0.11471830406338686</v>
      </c>
      <c r="IC79">
        <v>-0.20325670994580888</v>
      </c>
      <c r="ID79">
        <v>-6.5090071401720809E-2</v>
      </c>
      <c r="IE79">
        <v>-5.4345816984186307E-2</v>
      </c>
      <c r="IF79">
        <v>-1.034973507597906E-2</v>
      </c>
      <c r="IG79">
        <v>-2.3941293127263785E-2</v>
      </c>
      <c r="IH79">
        <v>-0.30713977089776845</v>
      </c>
      <c r="II79">
        <v>-7.4952440257134864E-2</v>
      </c>
      <c r="IJ79">
        <v>-0.12024073610891176</v>
      </c>
      <c r="IK79">
        <v>-2.0174789563221891E-2</v>
      </c>
      <c r="IL79">
        <v>1.2374811212975465E-2</v>
      </c>
      <c r="IM79">
        <v>-6.5395623232801778E-2</v>
      </c>
      <c r="IN79">
        <v>-7.9215235553503946E-2</v>
      </c>
      <c r="IO79">
        <v>3.9220713153281329E-2</v>
      </c>
      <c r="IP79">
        <v>-4.5607733478132524E-2</v>
      </c>
      <c r="IQ79">
        <v>0</v>
      </c>
      <c r="IR79">
        <v>-2.8482265402329829E-2</v>
      </c>
      <c r="IS79">
        <v>-2.4791281015210147E-2</v>
      </c>
      <c r="IT79">
        <v>6.6794211074304902E-2</v>
      </c>
      <c r="IU79">
        <v>7.8623546268384303E-2</v>
      </c>
      <c r="IV79">
        <v>2.4348653403470172E-2</v>
      </c>
      <c r="IW79">
        <v>9.4967475372572073E-3</v>
      </c>
      <c r="IX79">
        <v>-3.2455825121565841E-2</v>
      </c>
      <c r="IY79">
        <v>-0.19415601444095737</v>
      </c>
      <c r="IZ79">
        <v>6.5646987980765847E-2</v>
      </c>
      <c r="JA79">
        <v>5.848164527835488E-2</v>
      </c>
      <c r="JB79">
        <v>6.2307509158536466E-2</v>
      </c>
      <c r="JC79">
        <v>-0.13795785336463223</v>
      </c>
      <c r="JD79">
        <v>-8.7011376989629685E-2</v>
      </c>
      <c r="JE79">
        <v>-0.14439450488189357</v>
      </c>
      <c r="JF79">
        <v>-1.8652511948004727E-2</v>
      </c>
      <c r="JG79">
        <v>-7.7756517339729783E-2</v>
      </c>
      <c r="JH79">
        <v>-2.9372321739818651E-2</v>
      </c>
      <c r="JI79">
        <v>-4.6983366381870686E-2</v>
      </c>
      <c r="JJ79">
        <v>7.8657189685436592E-3</v>
      </c>
      <c r="JK79">
        <v>5.9807332666616253E-2</v>
      </c>
      <c r="JL79">
        <v>-0.21414798840563196</v>
      </c>
      <c r="JM79">
        <v>-8.2805903684232657E-2</v>
      </c>
      <c r="JN79">
        <v>0.15942773692810197</v>
      </c>
      <c r="JO79">
        <v>-2.7619707338399718E-2</v>
      </c>
      <c r="JP79">
        <v>-1.9048194970694474E-2</v>
      </c>
      <c r="JQ79">
        <v>-4.162460089238465E-2</v>
      </c>
      <c r="JR79">
        <v>-9.3144699003138737E-2</v>
      </c>
      <c r="JS79">
        <v>-8.5746715933772547E-2</v>
      </c>
      <c r="JT79">
        <v>5.4653089782158706E-3</v>
      </c>
      <c r="JU79">
        <v>-3.9339414560032343E-2</v>
      </c>
      <c r="JV79">
        <v>-5.3488684950986118E-2</v>
      </c>
      <c r="JW79">
        <v>4.7339603837722156E-2</v>
      </c>
      <c r="JX79">
        <v>-1.2856008101534025E-2</v>
      </c>
      <c r="JY79">
        <v>5.5622551151309652E-2</v>
      </c>
      <c r="JZ79">
        <v>9.704965973714598E-2</v>
      </c>
      <c r="KA79">
        <v>-1.6811525664017401E-2</v>
      </c>
      <c r="KB79">
        <v>0.11998137425186262</v>
      </c>
      <c r="KC79">
        <v>7.4130562294030172E-2</v>
      </c>
      <c r="KD79">
        <v>2.1606917762277841E-2</v>
      </c>
      <c r="KE79">
        <v>2.6916195510158909E-2</v>
      </c>
      <c r="KF79">
        <v>-5.8840500022933465E-2</v>
      </c>
      <c r="KG79">
        <v>-1.4573690843069961E-2</v>
      </c>
      <c r="KH79">
        <v>-7.3939038452188188E-2</v>
      </c>
      <c r="KI79">
        <v>1.2033047658577864E-2</v>
      </c>
      <c r="KJ79">
        <v>-8.8987896587907234E-2</v>
      </c>
      <c r="KK79">
        <v>3.5091319811269978E-2</v>
      </c>
      <c r="KL79">
        <v>8.5957763067614226E-2</v>
      </c>
      <c r="KM79">
        <v>-0.86568073098773712</v>
      </c>
      <c r="KN79">
        <v>2.132389916277011E-2</v>
      </c>
      <c r="KO79">
        <v>-1.7544309650909508E-2</v>
      </c>
      <c r="KP79">
        <v>0</v>
      </c>
      <c r="KQ79">
        <v>0</v>
      </c>
      <c r="KR79">
        <v>4.7402238894583899E-2</v>
      </c>
      <c r="KS79">
        <v>2.1564972504750375E-2</v>
      </c>
      <c r="KT79">
        <v>4.7784626121896337E-2</v>
      </c>
      <c r="KU79">
        <v>-7.5408593087880602E-2</v>
      </c>
      <c r="KV79">
        <v>-1.1630742880005948E-2</v>
      </c>
      <c r="KW79">
        <v>0.20744197687748189</v>
      </c>
      <c r="KX79">
        <v>-0.12404951602927225</v>
      </c>
      <c r="KY79">
        <v>-2.2581454800426237E-2</v>
      </c>
      <c r="KZ79">
        <v>0</v>
      </c>
      <c r="LA79">
        <v>1.4988751018793982E-2</v>
      </c>
      <c r="LB79">
        <v>-2.9600141226586333E-2</v>
      </c>
      <c r="LC79">
        <v>4.443338612943111E-2</v>
      </c>
      <c r="LD79">
        <v>4.1029305329078516E-2</v>
      </c>
      <c r="LE79">
        <v>7.0127714064799583E-3</v>
      </c>
      <c r="LF79">
        <v>-0.10508577167016314</v>
      </c>
      <c r="LG79">
        <v>-2.6618253831239794E-2</v>
      </c>
      <c r="LH79">
        <v>-1.9072394164597296E-3</v>
      </c>
      <c r="LI79">
        <v>0.12023935258725402</v>
      </c>
      <c r="LJ79">
        <v>-4.3927474934633705E-2</v>
      </c>
      <c r="LK79">
        <v>0.17529822332234204</v>
      </c>
      <c r="LL79">
        <v>9.3291937427815805E-3</v>
      </c>
      <c r="LM79">
        <v>-0.11530980331267364</v>
      </c>
      <c r="LN79">
        <v>-9.0476163935286055E-2</v>
      </c>
      <c r="LO79">
        <v>-3.2789822822990727E-2</v>
      </c>
      <c r="LP79">
        <v>2.5570678207622329E-2</v>
      </c>
      <c r="LQ79">
        <v>-0.25002736310645124</v>
      </c>
      <c r="LR79">
        <v>-2.9854052090560967E-2</v>
      </c>
      <c r="LS79">
        <v>-0.17062551703076334</v>
      </c>
      <c r="LT79">
        <v>-5.1498284765109023E-2</v>
      </c>
      <c r="LU79">
        <v>-0.10537897077958443</v>
      </c>
      <c r="LV79">
        <v>-7.0919911826723858E-2</v>
      </c>
      <c r="LW79">
        <v>-3.2452392739195347E-2</v>
      </c>
      <c r="LX79">
        <v>-9.2071512299829156E-2</v>
      </c>
      <c r="LY79">
        <v>0.20023647442210335</v>
      </c>
      <c r="LZ79">
        <v>5.5029733168543926E-2</v>
      </c>
      <c r="MA79">
        <v>6.8174540835719555E-2</v>
      </c>
      <c r="MB79">
        <v>1.160554612030811E-2</v>
      </c>
      <c r="MC79">
        <v>3.4859519364660238E-2</v>
      </c>
      <c r="MD79">
        <v>6.9224133484698289E-2</v>
      </c>
      <c r="ME79">
        <v>-0.21494411707709202</v>
      </c>
      <c r="MF79">
        <v>0.14599592127174452</v>
      </c>
      <c r="MG79">
        <v>-5.7831542385604007E-2</v>
      </c>
      <c r="MH79">
        <v>-0.1457499842197813</v>
      </c>
      <c r="MI79">
        <v>-8.4557388028063118E-2</v>
      </c>
      <c r="MJ79">
        <v>-6.1567094790102021E-2</v>
      </c>
      <c r="MK79">
        <v>2.1707130660573087E-2</v>
      </c>
      <c r="ML79">
        <v>-3.0787472512902171E-3</v>
      </c>
      <c r="MM79">
        <v>0.16826157122565602</v>
      </c>
      <c r="MN79">
        <v>-1.6325899606906339E-3</v>
      </c>
      <c r="MO79">
        <v>0.13379827744210135</v>
      </c>
      <c r="MP79">
        <v>2.7767122040448362E-2</v>
      </c>
      <c r="MQ79">
        <v>-0.1394705340614838</v>
      </c>
      <c r="MR79">
        <v>-0.12388061552450198</v>
      </c>
      <c r="MS79">
        <v>3.2344941029792129E-2</v>
      </c>
      <c r="MT79">
        <v>-4.4225822627986877E-3</v>
      </c>
      <c r="MU79">
        <v>-9.2640934351847781E-2</v>
      </c>
      <c r="MV79">
        <v>-0.13353139262452263</v>
      </c>
      <c r="MW79">
        <v>9.74916145710501E-2</v>
      </c>
      <c r="MX79">
        <v>4.401688541677426E-2</v>
      </c>
      <c r="MY79">
        <v>-9.7277897628171239E-2</v>
      </c>
      <c r="MZ79">
        <v>-4.0977555913753121E-2</v>
      </c>
      <c r="NA79">
        <v>1.3528954940319429E-2</v>
      </c>
      <c r="NB79">
        <v>3.7740327982847113E-2</v>
      </c>
      <c r="NC79">
        <v>-8.3887567965798743E-2</v>
      </c>
      <c r="ND79">
        <v>0.10868554639525196</v>
      </c>
      <c r="NE79">
        <v>0</v>
      </c>
      <c r="NF79">
        <v>1.2288042271682405E-2</v>
      </c>
      <c r="NG79">
        <v>-2.247715040699233E-2</v>
      </c>
      <c r="NH79">
        <v>-2.9984122351793551E-2</v>
      </c>
      <c r="NI79">
        <v>7.185851876927514E-2</v>
      </c>
      <c r="NJ79">
        <v>-1.8560264052030897E-2</v>
      </c>
      <c r="NK79">
        <v>-1.3530617788640542E-2</v>
      </c>
      <c r="NL79">
        <v>0</v>
      </c>
      <c r="NM79">
        <v>-3.8669425014161082E-3</v>
      </c>
      <c r="NN79">
        <v>-9.7667925512546883E-2</v>
      </c>
      <c r="NO79">
        <v>5.1281043163959414E-2</v>
      </c>
      <c r="NP79">
        <v>-0.17225273163552504</v>
      </c>
      <c r="NQ79">
        <v>-0.13976194237515874</v>
      </c>
      <c r="NR79">
        <v>2.9227041486148467E-2</v>
      </c>
      <c r="NS79">
        <v>2.0197513533094315E-2</v>
      </c>
      <c r="NT79">
        <v>-3.3723226567557982E-2</v>
      </c>
      <c r="NU79">
        <v>-5.0469221644047324E-2</v>
      </c>
      <c r="NV79">
        <v>-0.37340208558803256</v>
      </c>
      <c r="NW79">
        <v>-4.6043938501406728E-2</v>
      </c>
      <c r="NX79">
        <v>0.11497364684775159</v>
      </c>
      <c r="NY79">
        <v>-3.3871330608573232E-2</v>
      </c>
      <c r="NZ79">
        <v>-0.13778370236305298</v>
      </c>
      <c r="OA79">
        <v>-6.6905864872480484E-3</v>
      </c>
      <c r="OB79">
        <v>3.3224279033600333E-2</v>
      </c>
      <c r="OC79">
        <v>-7.7844209596373851E-2</v>
      </c>
      <c r="OD79">
        <v>0.33686185062998214</v>
      </c>
      <c r="OE79">
        <v>6.8424199941633249E-2</v>
      </c>
      <c r="OF79">
        <v>-6.0520660820463593E-3</v>
      </c>
      <c r="OG79">
        <v>0.69314718055994529</v>
      </c>
      <c r="OH79">
        <v>-0.14406002220604511</v>
      </c>
      <c r="OI79">
        <v>-2.8494969928334255E-2</v>
      </c>
      <c r="OJ79">
        <v>-0.1495932657569114</v>
      </c>
      <c r="OK79">
        <v>-3.6317381839462301E-2</v>
      </c>
      <c r="OL79">
        <v>9.6802698516519833E-2</v>
      </c>
      <c r="OM79">
        <v>-5.5626584317487029E-2</v>
      </c>
      <c r="ON79">
        <v>0.11222274513199799</v>
      </c>
      <c r="OO79">
        <v>3.9674624907662319E-2</v>
      </c>
      <c r="OP79">
        <v>2.1807210791839324E-2</v>
      </c>
      <c r="OQ79">
        <v>-1.4919100763391318E-2</v>
      </c>
      <c r="OR79">
        <v>0</v>
      </c>
      <c r="OS79">
        <v>-6.1949713565414934E-2</v>
      </c>
      <c r="OT79">
        <v>0.13899588709660127</v>
      </c>
      <c r="OU79">
        <v>0.10298737292335412</v>
      </c>
      <c r="OV79">
        <v>3.278982282299097E-2</v>
      </c>
      <c r="OW79">
        <v>-0.1282162769156566</v>
      </c>
      <c r="OX79">
        <v>3.5795606400784344E-2</v>
      </c>
      <c r="OY79">
        <v>-1.2001201560443602E-3</v>
      </c>
      <c r="OZ79">
        <v>-8.1545305757378242E-2</v>
      </c>
      <c r="PA79">
        <v>0</v>
      </c>
      <c r="PB79">
        <v>-6.1338829790632557E-2</v>
      </c>
      <c r="PC79">
        <v>0</v>
      </c>
      <c r="PD79">
        <v>-1.7589263108901017E-2</v>
      </c>
      <c r="PE79">
        <v>1.1724350480392056E-2</v>
      </c>
      <c r="PF79">
        <v>-3.1483640170631703E-2</v>
      </c>
      <c r="PG79">
        <v>-0.29135180134074334</v>
      </c>
      <c r="PH79">
        <v>2.4827491720482889E-2</v>
      </c>
      <c r="PI79">
        <v>7.0052553608425258E-2</v>
      </c>
      <c r="PJ79">
        <v>-0.218098929691218</v>
      </c>
      <c r="PK79">
        <v>-3.9315141020978536E-2</v>
      </c>
      <c r="PL79">
        <v>0.11576045409827804</v>
      </c>
      <c r="PM79">
        <v>-9.598938160802005E-2</v>
      </c>
      <c r="PN79">
        <v>-3.5178581397321017E-2</v>
      </c>
      <c r="PO79">
        <v>-2.9414526708290822E-2</v>
      </c>
      <c r="PP79">
        <v>-1.418541111158339E-2</v>
      </c>
      <c r="PQ79">
        <v>0.11649525414128029</v>
      </c>
      <c r="PR79">
        <v>-0.13353139262452249</v>
      </c>
      <c r="PS79">
        <v>-0.2041735322176487</v>
      </c>
      <c r="PT79">
        <v>-9.98577861541107E-2</v>
      </c>
      <c r="PU79">
        <v>-5.1286600835115007E-2</v>
      </c>
      <c r="PV79">
        <v>-7.0764439124964398E-2</v>
      </c>
      <c r="PW79">
        <v>-0.20869366113315052</v>
      </c>
      <c r="PX79">
        <v>-3.5510770895155398E-2</v>
      </c>
      <c r="PY79">
        <v>6.3776035397236724E-2</v>
      </c>
      <c r="PZ79">
        <v>6.3531303344708358E-3</v>
      </c>
      <c r="QA79">
        <v>-3.8183786970158881E-2</v>
      </c>
      <c r="QB79">
        <v>5.9100704490331932E-2</v>
      </c>
      <c r="QC79">
        <v>8.4998356853083892E-2</v>
      </c>
      <c r="QD79">
        <v>1.1913272793325057E-3</v>
      </c>
      <c r="QE79">
        <v>-0.15421912843948937</v>
      </c>
      <c r="QF79">
        <v>-0.14145277974228826</v>
      </c>
      <c r="QG79">
        <v>3.5083080169529886E-2</v>
      </c>
      <c r="QH79">
        <v>5.7158413839948623E-2</v>
      </c>
      <c r="QI79">
        <v>7.4731429133389985E-3</v>
      </c>
      <c r="QJ79">
        <v>5.8210536970982996E-2</v>
      </c>
      <c r="QK79">
        <v>-4.3643289731906745E-2</v>
      </c>
      <c r="QL79">
        <v>0.12499424721505513</v>
      </c>
      <c r="QM79">
        <v>-1.2586522550693225E-2</v>
      </c>
      <c r="QN79">
        <v>-3.6870535808327685E-2</v>
      </c>
      <c r="QO79">
        <v>0</v>
      </c>
      <c r="QP79">
        <v>0.20446218672933605</v>
      </c>
      <c r="QQ79">
        <v>0.15014371346808159</v>
      </c>
      <c r="QR79">
        <v>-0.36687208342048611</v>
      </c>
      <c r="QS79">
        <v>-0.11503777757376339</v>
      </c>
      <c r="QT79">
        <v>-0.11066556788751955</v>
      </c>
      <c r="QU79">
        <v>-0.14757603418517301</v>
      </c>
      <c r="QV79">
        <v>-6.6148971516950678E-2</v>
      </c>
      <c r="QW79">
        <v>4.5809715285612368E-2</v>
      </c>
      <c r="QX79">
        <v>0.10177868957634725</v>
      </c>
      <c r="QY79">
        <v>0.12220220274849615</v>
      </c>
      <c r="QZ79">
        <v>1.8392474673923652E-2</v>
      </c>
      <c r="RA79">
        <v>0.11349278838935363</v>
      </c>
      <c r="RB79">
        <v>0.42075420326314994</v>
      </c>
      <c r="RC79">
        <v>0.11693533465264071</v>
      </c>
      <c r="RD79">
        <v>4.5955321680829594E-2</v>
      </c>
      <c r="RE79">
        <v>0.20213108661611373</v>
      </c>
      <c r="RF79">
        <v>9.4540010970927749E-2</v>
      </c>
      <c r="RG79">
        <v>0</v>
      </c>
      <c r="RH79">
        <v>0.1630779214658574</v>
      </c>
      <c r="RI79">
        <v>-5.477160843763605E-3</v>
      </c>
      <c r="RJ79">
        <v>-1.7457331820452074E-2</v>
      </c>
      <c r="RK79">
        <v>0.12599752450156038</v>
      </c>
      <c r="RL79">
        <v>-2.0379162336652254E-2</v>
      </c>
      <c r="RM79">
        <v>0.10993953611015241</v>
      </c>
      <c r="RN79">
        <v>1.9801550592336067E-2</v>
      </c>
      <c r="RO79">
        <v>-2.0223136118043016E-2</v>
      </c>
      <c r="RP79">
        <v>0.25889125682801839</v>
      </c>
      <c r="RQ79">
        <v>-3.4498484748171278E-2</v>
      </c>
      <c r="RR79">
        <v>-1.9746762934834558E-2</v>
      </c>
      <c r="RS79">
        <v>-5.6344245993067629E-2</v>
      </c>
      <c r="RT79">
        <v>-0.13096556844694651</v>
      </c>
      <c r="RU79">
        <v>6.698492518393084E-3</v>
      </c>
      <c r="RV79">
        <v>-4.5514485132874143E-2</v>
      </c>
      <c r="RW79">
        <v>1.9785341360880511E-2</v>
      </c>
      <c r="RX79">
        <v>-0.17639815379207183</v>
      </c>
      <c r="RY79">
        <v>-0.13211552855715916</v>
      </c>
      <c r="RZ79">
        <v>-2.3452585450668938E-2</v>
      </c>
      <c r="SA79">
        <v>-5.1755081511896339E-2</v>
      </c>
      <c r="SB79">
        <v>-3.9352770409216441E-2</v>
      </c>
      <c r="SC79">
        <v>2.7888762370931831E-2</v>
      </c>
      <c r="SD79">
        <v>7.2359056862817295E-2</v>
      </c>
      <c r="SE79">
        <v>-0.12788277614149401</v>
      </c>
      <c r="SF79">
        <v>-0.13592285807627005</v>
      </c>
      <c r="SG79">
        <v>-3.5743712455734135E-2</v>
      </c>
      <c r="SH79">
        <v>7.0232303207971414E-2</v>
      </c>
      <c r="SI79">
        <v>-5.3761176891452635E-2</v>
      </c>
      <c r="SJ79">
        <v>0.22324280197182683</v>
      </c>
      <c r="SK79">
        <v>-0.11946512183936833</v>
      </c>
      <c r="SL79">
        <v>-0.24882003935973374</v>
      </c>
      <c r="SM79">
        <v>9.5310179804324741E-2</v>
      </c>
      <c r="SN79">
        <v>-0.2322969333006969</v>
      </c>
      <c r="SO79">
        <v>1.948791302207661E-2</v>
      </c>
      <c r="SP79">
        <v>2.4571698258028463E-2</v>
      </c>
      <c r="SQ79">
        <v>7.6963996659928507E-2</v>
      </c>
      <c r="SR79">
        <v>5.5419303682855428E-2</v>
      </c>
      <c r="SS79">
        <v>-5.9844879669410177E-2</v>
      </c>
      <c r="ST79">
        <v>-0.16247551824122927</v>
      </c>
      <c r="SU79">
        <v>-9.8120915607331563E-3</v>
      </c>
      <c r="SV79">
        <v>-7.1128270951730851E-3</v>
      </c>
      <c r="SW79">
        <v>-5.5613482047494828E-3</v>
      </c>
      <c r="SX79">
        <v>4.3504108719785307E-2</v>
      </c>
      <c r="SY79">
        <v>1.9645596968713527E-2</v>
      </c>
      <c r="SZ79">
        <v>-4.3119492020067825E-2</v>
      </c>
      <c r="TA79">
        <v>-7.6965745519891526E-3</v>
      </c>
      <c r="TB79">
        <v>-9.0815825607484593E-2</v>
      </c>
      <c r="TC79">
        <v>-6.0683828447594748E-2</v>
      </c>
      <c r="TD79">
        <v>-9.0464444799658872E-3</v>
      </c>
      <c r="TE79">
        <v>0</v>
      </c>
      <c r="TF79">
        <v>-0.19536914377821124</v>
      </c>
      <c r="TG79">
        <v>-2.4491649637432924E-3</v>
      </c>
      <c r="TH79">
        <v>0</v>
      </c>
      <c r="TI79">
        <v>1.7312748741856149E-2</v>
      </c>
      <c r="TJ79">
        <v>7.8357956521546927E-3</v>
      </c>
      <c r="TK79">
        <v>-7.1502648325119742E-3</v>
      </c>
      <c r="TL79">
        <v>-0.22314355131420971</v>
      </c>
      <c r="TM79">
        <v>-3.8258866333375136E-2</v>
      </c>
      <c r="TN79">
        <v>-2.4610275955031114E-2</v>
      </c>
      <c r="TO79">
        <v>-3.4780331101870642E-2</v>
      </c>
      <c r="TP79">
        <v>-4.8460185615043776E-2</v>
      </c>
      <c r="TQ79">
        <v>-1.423092340948374E-2</v>
      </c>
      <c r="TR79">
        <v>-0.14781923288811646</v>
      </c>
      <c r="TS79">
        <v>-0.11658925616328077</v>
      </c>
      <c r="TT79">
        <v>-8.3150368332170349E-2</v>
      </c>
      <c r="TU79">
        <v>0.12078233702420635</v>
      </c>
      <c r="TV79">
        <v>-1.4775036864611506E-2</v>
      </c>
      <c r="TW79">
        <v>3.2629791225332865E-3</v>
      </c>
      <c r="TX79">
        <v>3.6212689494807472E-2</v>
      </c>
      <c r="TY79">
        <v>-7.7451092684406753E-2</v>
      </c>
      <c r="TZ79">
        <v>-1.4977546631443382E-2</v>
      </c>
      <c r="UA79">
        <v>-3.6155451663428102E-2</v>
      </c>
      <c r="UB79">
        <v>-4.8985260243906745E-2</v>
      </c>
      <c r="UC79">
        <v>-7.8626320455189497E-2</v>
      </c>
      <c r="UD79">
        <v>-0.10325224923545602</v>
      </c>
      <c r="UE79">
        <v>2.8237170181609986E-2</v>
      </c>
      <c r="UF79">
        <v>0.10112404894937743</v>
      </c>
      <c r="UG79">
        <v>7.5928319909929168E-2</v>
      </c>
      <c r="UH79">
        <v>-2.6217898054059038E-2</v>
      </c>
      <c r="UI79">
        <v>-8.1035416434101955E-3</v>
      </c>
      <c r="UJ79">
        <v>7.567171363978221E-3</v>
      </c>
      <c r="UK79">
        <v>0</v>
      </c>
      <c r="UL79">
        <v>7.2761926141404629E-2</v>
      </c>
      <c r="UM79">
        <v>-1.4250031577683524E-2</v>
      </c>
      <c r="UN79">
        <v>1.2610310127446873</v>
      </c>
      <c r="UO79">
        <v>-4.7781067519140713E-2</v>
      </c>
      <c r="UP79">
        <v>-0.13549025710985554</v>
      </c>
      <c r="UQ79">
        <v>5.0195645778167014E-2</v>
      </c>
      <c r="UR79">
        <v>-3.4286943437490461E-2</v>
      </c>
      <c r="US79">
        <v>0.20967029361047779</v>
      </c>
      <c r="UT79">
        <v>0.13353139262452257</v>
      </c>
      <c r="UU79">
        <v>-8.8660548151289723E-2</v>
      </c>
      <c r="UV79">
        <v>3.8953089731289393E-2</v>
      </c>
      <c r="UW79">
        <v>3.3906670754598127E-2</v>
      </c>
      <c r="UX79">
        <v>-5.0245250260751315E-2</v>
      </c>
      <c r="UY79">
        <v>5.4876406645479516E-3</v>
      </c>
      <c r="UZ79">
        <v>0.32652190576804496</v>
      </c>
      <c r="VA79">
        <v>-2.8440321274897325E-2</v>
      </c>
      <c r="VB79">
        <v>0.21448466472876876</v>
      </c>
      <c r="VC79">
        <v>-4.3333526583219047E-2</v>
      </c>
      <c r="VD79">
        <v>0.49872462293402581</v>
      </c>
      <c r="VE79">
        <v>0.81342893141366357</v>
      </c>
      <c r="VF79">
        <v>-3.4933021350981447E-2</v>
      </c>
      <c r="VG79">
        <v>1.4155949230132241E-2</v>
      </c>
      <c r="VH79">
        <v>-0.26570316573300562</v>
      </c>
      <c r="VI79">
        <v>-7.6961041136128325E-2</v>
      </c>
      <c r="VJ79">
        <v>3.4433700537874569E-2</v>
      </c>
      <c r="VK79">
        <v>-0.13570925192453551</v>
      </c>
      <c r="VL79">
        <v>-5.7975741225047735E-2</v>
      </c>
      <c r="VM79">
        <v>-8.5062438543848942E-2</v>
      </c>
      <c r="VN79">
        <v>-0.13947719854098967</v>
      </c>
      <c r="VO79">
        <v>0.14204933397937222</v>
      </c>
      <c r="VP79">
        <v>1.2090358854024204E-2</v>
      </c>
      <c r="VQ79">
        <v>3.6039936483196873E-2</v>
      </c>
      <c r="VR79">
        <v>4.5946456685988755E-2</v>
      </c>
      <c r="VS79">
        <v>2.4372602723116216E-2</v>
      </c>
      <c r="VT79">
        <v>6.0702120169633562E-2</v>
      </c>
      <c r="VU79">
        <v>-2.796081499764326E-2</v>
      </c>
      <c r="VV79">
        <v>-0.1541506798272585</v>
      </c>
      <c r="VW79">
        <v>-6.6768176464840262E-2</v>
      </c>
      <c r="VX79">
        <v>-0.11249884517328868</v>
      </c>
      <c r="VY79">
        <v>-3.0400681209398587E-4</v>
      </c>
      <c r="VZ79">
        <v>0.16870739719682071</v>
      </c>
      <c r="WA79">
        <v>-0.1221805898400506</v>
      </c>
      <c r="WB79">
        <v>-0.15828214908100532</v>
      </c>
      <c r="WC79">
        <v>-0.24344089137788444</v>
      </c>
      <c r="WD79">
        <v>-1.4226223168821935E-2</v>
      </c>
      <c r="WE79">
        <v>5.3568721014159416E-2</v>
      </c>
      <c r="WF79">
        <v>-6.8999783507300419E-2</v>
      </c>
      <c r="WG79">
        <v>-0.14481993577431798</v>
      </c>
      <c r="WH79">
        <v>-0.25279976089709777</v>
      </c>
      <c r="WI79">
        <v>-0.1431008436406733</v>
      </c>
      <c r="WJ79">
        <v>0.1726127426669937</v>
      </c>
      <c r="WK79">
        <v>5.7635677067268361E-2</v>
      </c>
      <c r="WL79">
        <v>2.9021312306540755E-2</v>
      </c>
      <c r="WM79">
        <v>2.3251996418871504E-2</v>
      </c>
      <c r="WN79">
        <v>-0.34209682952132409</v>
      </c>
      <c r="WO79">
        <v>0.22829377729052538</v>
      </c>
      <c r="WP79">
        <v>-8.7526590222065798E-3</v>
      </c>
      <c r="WQ79">
        <v>6.8179852650942965E-2</v>
      </c>
      <c r="WR79">
        <v>6.7520952082284142E-3</v>
      </c>
      <c r="WS79">
        <v>3.5993602647905451E-2</v>
      </c>
      <c r="WT79">
        <v>7.9608656645997242E-2</v>
      </c>
      <c r="WU79">
        <v>-6.7536441321271096E-2</v>
      </c>
      <c r="WV79">
        <v>1.7606314842455034E-2</v>
      </c>
      <c r="WW79">
        <v>0.11700209067331198</v>
      </c>
      <c r="WX79">
        <v>-0.30106490198724328</v>
      </c>
      <c r="WY79">
        <v>-0.36281212155465808</v>
      </c>
      <c r="WZ79">
        <v>-0.11907990769379298</v>
      </c>
      <c r="XA79">
        <v>-0.11683291682006318</v>
      </c>
      <c r="XB79">
        <v>-2.5962436434758013E-2</v>
      </c>
      <c r="XC79">
        <v>-0.15202589285697404</v>
      </c>
      <c r="XD79">
        <v>5.8318151777912814E-3</v>
      </c>
      <c r="XE79">
        <v>6.2117512719854053E-3</v>
      </c>
      <c r="XF79">
        <v>3.7387223057731483E-2</v>
      </c>
      <c r="XG79">
        <v>0</v>
      </c>
      <c r="XH79">
        <v>0.18232155679395459</v>
      </c>
      <c r="XI79">
        <v>-0.20247215397669246</v>
      </c>
      <c r="XJ79">
        <v>-0.11855973472455583</v>
      </c>
      <c r="XK79">
        <v>9.4005973554900452E-2</v>
      </c>
      <c r="XL79">
        <v>0.38031616651595102</v>
      </c>
      <c r="XM79">
        <v>-0.15247477510289323</v>
      </c>
      <c r="XN79">
        <v>-5.5457500954958786E-2</v>
      </c>
      <c r="XO79">
        <v>-9.133382339042305E-2</v>
      </c>
      <c r="XP79">
        <v>0</v>
      </c>
      <c r="XQ79">
        <v>-1.0932497393321279E-2</v>
      </c>
      <c r="XR79">
        <v>-3.738134441531079E-2</v>
      </c>
      <c r="XS79">
        <v>-7.2751426614470815E-2</v>
      </c>
      <c r="XT79">
        <v>-0.10525505267523545</v>
      </c>
      <c r="XU79">
        <v>5.861205588710173E-3</v>
      </c>
      <c r="XV79">
        <v>3.6815507336842079E-2</v>
      </c>
      <c r="XW79">
        <v>2.2310241004964874E-2</v>
      </c>
      <c r="XX79">
        <v>2.7551440177762388E-2</v>
      </c>
      <c r="XY79">
        <v>-3.5855313287075703E-2</v>
      </c>
      <c r="XZ79">
        <v>-1.4369940282952675E-2</v>
      </c>
      <c r="YA79">
        <v>-7.435548495850676E-2</v>
      </c>
      <c r="YB79">
        <v>-0.12496703402501134</v>
      </c>
      <c r="YC79">
        <v>-0.16705233182861354</v>
      </c>
      <c r="YD79">
        <v>4.2013229689653868E-2</v>
      </c>
      <c r="YE79">
        <v>2.2096322086446823E-2</v>
      </c>
      <c r="YF79">
        <v>8.9772582074456545E-3</v>
      </c>
      <c r="YG79">
        <v>-3.1520908683150221E-3</v>
      </c>
      <c r="YH79">
        <v>1.4130752488131317E-2</v>
      </c>
      <c r="YI79">
        <v>-7.6827850710061193E-2</v>
      </c>
      <c r="YJ79">
        <v>0.12385624705200676</v>
      </c>
      <c r="YK79">
        <v>-4.1470879022880089E-2</v>
      </c>
      <c r="YL79">
        <v>-3.6209054651930556E-2</v>
      </c>
      <c r="YM79">
        <v>3.2049163349553669E-2</v>
      </c>
      <c r="YN79">
        <v>-6.8666020691428464E-2</v>
      </c>
      <c r="YO79">
        <v>-6.2992650088298324E-2</v>
      </c>
      <c r="YP79">
        <v>-4.1397215303715929E-2</v>
      </c>
      <c r="YQ79">
        <v>-6.7100344581395147E-2</v>
      </c>
      <c r="YR79">
        <v>0.16416277787987144</v>
      </c>
      <c r="YS79">
        <v>1.3324647508001093E-2</v>
      </c>
      <c r="YT79">
        <v>-3.8234033250836297E-2</v>
      </c>
      <c r="YU79">
        <v>-9.2593254127967123E-3</v>
      </c>
      <c r="YV79">
        <v>4.1175914184186355E-2</v>
      </c>
      <c r="YW79">
        <v>-0.2091455409772138</v>
      </c>
      <c r="YX79">
        <v>3.6775903578288333E-2</v>
      </c>
      <c r="YY79">
        <v>-6.8758514794995299E-2</v>
      </c>
      <c r="YZ79">
        <v>0.15686115648089044</v>
      </c>
      <c r="ZA79">
        <v>-9.0592154813748771E-2</v>
      </c>
      <c r="ZB79">
        <v>-0.15279755613449916</v>
      </c>
      <c r="ZC79">
        <v>0.19853167467694749</v>
      </c>
      <c r="ZD79">
        <v>-4.0724190226568695E-2</v>
      </c>
      <c r="ZE79">
        <v>-5.5880458394456614E-2</v>
      </c>
      <c r="ZF79">
        <v>9.8794188413251216E-2</v>
      </c>
      <c r="ZG79">
        <v>0.10853810192362581</v>
      </c>
      <c r="ZH79">
        <v>-0.29287688932888478</v>
      </c>
      <c r="ZI79">
        <v>6.231429616500514E-2</v>
      </c>
      <c r="ZJ79">
        <v>6.231429616500514E-2</v>
      </c>
      <c r="ZK79">
        <v>4.4900354001288507E-2</v>
      </c>
      <c r="ZL79">
        <v>-3.3295609271471377E-2</v>
      </c>
      <c r="ZM79">
        <v>-0.11292675604114212</v>
      </c>
      <c r="ZN79">
        <v>-5.6200444661191139E-2</v>
      </c>
      <c r="ZO79">
        <v>0.18565581939948528</v>
      </c>
      <c r="ZP79">
        <v>6.6187951874183207E-2</v>
      </c>
      <c r="ZQ79">
        <v>-8.6741559981635668E-3</v>
      </c>
      <c r="ZR79">
        <v>-4.0033937914521991E-2</v>
      </c>
      <c r="ZS79">
        <v>-7.3889845587085494E-3</v>
      </c>
      <c r="ZT79">
        <v>-2.8155091771630406E-2</v>
      </c>
      <c r="ZU79">
        <v>-4.4742320555958677E-2</v>
      </c>
      <c r="ZV79">
        <v>-2.4985032813326809E-2</v>
      </c>
      <c r="ZW79">
        <v>-6.6913181357533921E-2</v>
      </c>
      <c r="ZX79">
        <v>-8.5531209580018586E-2</v>
      </c>
      <c r="ZY79">
        <v>-5.1039883903447422E-2</v>
      </c>
      <c r="ZZ79">
        <v>-0.4139191810500617</v>
      </c>
      <c r="AAA79">
        <v>7.1183100848578457E-2</v>
      </c>
      <c r="AAB79">
        <v>3.00235457078224E-2</v>
      </c>
      <c r="AAC79">
        <v>3.5835577077714606E-2</v>
      </c>
      <c r="AAD79">
        <v>3.5354293374379953E-2</v>
      </c>
      <c r="AAE79">
        <v>3.7611703953610363E-3</v>
      </c>
      <c r="AAF79">
        <v>-7.8427633298238236E-2</v>
      </c>
      <c r="AAG79">
        <v>9.3091651423127378E-2</v>
      </c>
      <c r="AAH79">
        <v>4.0126164472917862E-3</v>
      </c>
      <c r="AAI79">
        <v>-7.7723777829103542E-3</v>
      </c>
      <c r="AAJ79">
        <v>2.6656917434739892E-2</v>
      </c>
    </row>
    <row r="80" spans="1:712">
      <c r="A80" s="1">
        <v>38198</v>
      </c>
      <c r="B80">
        <v>-6.6356603871558228E-2</v>
      </c>
      <c r="C80">
        <v>0.17868600430732665</v>
      </c>
      <c r="D80">
        <v>-2.3753976002969329E-2</v>
      </c>
      <c r="E80">
        <v>1.3646328643387111</v>
      </c>
      <c r="F80">
        <v>-4.2200354490376416E-2</v>
      </c>
      <c r="G80">
        <v>4.4189811030370549E-2</v>
      </c>
      <c r="H80">
        <v>-4.0821994520255166E-2</v>
      </c>
      <c r="I80">
        <v>3.4353684084063994E-2</v>
      </c>
      <c r="J80">
        <v>-0.13353139262452249</v>
      </c>
      <c r="K80">
        <v>-2.5445306349947613E-3</v>
      </c>
      <c r="L80">
        <v>0</v>
      </c>
      <c r="M80">
        <v>-0.15113111825290362</v>
      </c>
      <c r="N80">
        <v>-0.10665119528753934</v>
      </c>
      <c r="O80">
        <v>1.322567545230267E-2</v>
      </c>
      <c r="P80">
        <v>-4.2490051620952117E-2</v>
      </c>
      <c r="Q80">
        <v>-1.0868259299124368</v>
      </c>
      <c r="R80">
        <v>-0.26652008247402792</v>
      </c>
      <c r="S80">
        <v>7.7195061369163806E-2</v>
      </c>
      <c r="T80">
        <v>0.11860827082408484</v>
      </c>
      <c r="U80">
        <v>0</v>
      </c>
      <c r="V80">
        <v>-5.1300729304149431E-2</v>
      </c>
      <c r="W80">
        <v>0.14527088401085594</v>
      </c>
      <c r="X80">
        <v>0</v>
      </c>
      <c r="Y80">
        <v>-0.1823215567939547</v>
      </c>
      <c r="Z80">
        <v>3.2212647372861371E-2</v>
      </c>
      <c r="AA80">
        <v>5.1417726665443968E-2</v>
      </c>
      <c r="AB80">
        <v>-7.6239251106593707E-3</v>
      </c>
      <c r="AC80">
        <v>-1.808992419847508E-2</v>
      </c>
      <c r="AD80">
        <v>0.13926179957076298</v>
      </c>
      <c r="AE80">
        <v>-6.2771926294431712E-3</v>
      </c>
      <c r="AF80">
        <v>0</v>
      </c>
      <c r="AG80">
        <v>1.7211553629096276E-2</v>
      </c>
      <c r="AH80">
        <v>-1.3237610896444398E-2</v>
      </c>
      <c r="AI80">
        <v>-5.0894176288979028E-2</v>
      </c>
      <c r="AJ80">
        <v>2.7653576699870498E-2</v>
      </c>
      <c r="AK80">
        <v>5.6690692740893271E-2</v>
      </c>
      <c r="AL80">
        <v>-7.0410306167924971E-2</v>
      </c>
      <c r="AM80">
        <v>-0.27105382101420239</v>
      </c>
      <c r="AN80">
        <v>-0.10008345855698253</v>
      </c>
      <c r="AO80">
        <v>0.15415067982725836</v>
      </c>
      <c r="AP80">
        <v>-7.410797215372196E-2</v>
      </c>
      <c r="AQ80">
        <v>2.4087367813002004E-2</v>
      </c>
      <c r="AR80">
        <v>-0.16485775027615165</v>
      </c>
      <c r="AS80">
        <v>-0.18571714579509283</v>
      </c>
      <c r="AT80">
        <v>-4.1964199099032082E-2</v>
      </c>
      <c r="AU80">
        <v>-0.23564371407844129</v>
      </c>
      <c r="AV80">
        <v>0.42964590630537919</v>
      </c>
      <c r="AW80">
        <v>3.6413772228199824E-3</v>
      </c>
      <c r="AX80">
        <v>4.5462374076757413E-2</v>
      </c>
      <c r="AY80">
        <v>-6.899287148695131E-2</v>
      </c>
      <c r="AZ80">
        <v>2.2138671395145172E-2</v>
      </c>
      <c r="BA80">
        <v>-5.642522222414275E-2</v>
      </c>
      <c r="BB80">
        <v>-0.23276742261825725</v>
      </c>
      <c r="BC80">
        <v>-3.5089944241526221E-2</v>
      </c>
      <c r="BD80">
        <v>3.0598608689354459E-3</v>
      </c>
      <c r="BE80">
        <v>-4.3650573206939956E-2</v>
      </c>
      <c r="BF80">
        <v>0</v>
      </c>
      <c r="BG80">
        <v>5.6407014367377918E-2</v>
      </c>
      <c r="BH80">
        <v>2.1149785463452694E-2</v>
      </c>
      <c r="BI80">
        <v>-1.0749179751107625E-2</v>
      </c>
      <c r="BJ80">
        <v>-4.6944284617322172E-3</v>
      </c>
      <c r="BK80">
        <v>3.5862514273463104E-2</v>
      </c>
      <c r="BL80">
        <v>5.2613168690805769E-2</v>
      </c>
      <c r="BM80">
        <v>0</v>
      </c>
      <c r="BN80">
        <v>3.8164002945757822E-2</v>
      </c>
      <c r="BO80">
        <v>-6.3878339212409999E-2</v>
      </c>
      <c r="BP80">
        <v>-1.7839632943714476E-2</v>
      </c>
      <c r="BQ80">
        <v>8.2864649574431709E-2</v>
      </c>
      <c r="BR80">
        <v>-8.8614387617469814E-2</v>
      </c>
      <c r="BS80">
        <v>-0.10467062256388855</v>
      </c>
      <c r="BT80">
        <v>-2.2215767764439929E-2</v>
      </c>
      <c r="BU80">
        <v>0</v>
      </c>
      <c r="BV80">
        <v>-9.4727259356457622E-2</v>
      </c>
      <c r="BW80">
        <v>-8.9774088898121357E-2</v>
      </c>
      <c r="BX80">
        <v>0.27369583047704094</v>
      </c>
      <c r="BY80">
        <v>-3.3901551675681339E-2</v>
      </c>
      <c r="BZ80">
        <v>-8.125697137189003E-2</v>
      </c>
      <c r="CA80">
        <v>-6.7957609654017676E-2</v>
      </c>
      <c r="CB80">
        <v>-3.1267257982272958E-3</v>
      </c>
      <c r="CC80">
        <v>-0.15609723857320304</v>
      </c>
      <c r="CD80">
        <v>7.5210409163684058E-2</v>
      </c>
      <c r="CE80">
        <v>2.8693951706980581E-2</v>
      </c>
      <c r="CF80">
        <v>-1.2339488187745334E-2</v>
      </c>
      <c r="CG80">
        <v>0.11773499684101141</v>
      </c>
      <c r="CH80">
        <v>-1.8576696471854455E-2</v>
      </c>
      <c r="CI80">
        <v>-8.5402551770860799E-2</v>
      </c>
      <c r="CJ80">
        <v>-3.2399897545004649E-2</v>
      </c>
      <c r="CK80">
        <v>1.2723157529227239E-2</v>
      </c>
      <c r="CL80">
        <v>3.2265577887754648E-3</v>
      </c>
      <c r="CM80">
        <v>-7.7582917554443742E-2</v>
      </c>
      <c r="CN80">
        <v>-5.9835631029698704E-3</v>
      </c>
      <c r="CO80">
        <v>-6.017406073850684E-2</v>
      </c>
      <c r="CP80">
        <v>2.5751547313756805E-2</v>
      </c>
      <c r="CQ80">
        <v>-0.16560938720533169</v>
      </c>
      <c r="CR80">
        <v>-9.0393714024507396E-2</v>
      </c>
      <c r="CS80">
        <v>-9.8629341690204958E-2</v>
      </c>
      <c r="CT80">
        <v>-4.0237047804322933E-2</v>
      </c>
      <c r="CU80">
        <v>-0.10536051565782628</v>
      </c>
      <c r="CV80">
        <v>6.8062146049769234E-2</v>
      </c>
      <c r="CW80">
        <v>-3.4578063667288286E-2</v>
      </c>
      <c r="CX80">
        <v>2.9125194590009034E-3</v>
      </c>
      <c r="CY80">
        <v>-0.47106239059397748</v>
      </c>
      <c r="CZ80">
        <v>-2.5046031926087575E-2</v>
      </c>
      <c r="DA80">
        <v>-9.8139858245882103E-2</v>
      </c>
      <c r="DB80">
        <v>-0.32638560605716099</v>
      </c>
      <c r="DC80">
        <v>-3.7393941447847578E-2</v>
      </c>
      <c r="DD80">
        <v>-0.28693995738989275</v>
      </c>
      <c r="DE80">
        <v>-8.7020812331590217E-2</v>
      </c>
      <c r="DF80">
        <v>-8.7519378016556543E-2</v>
      </c>
      <c r="DG80">
        <v>-5.8858522208244064E-2</v>
      </c>
      <c r="DH80">
        <v>-2.8914934165139506E-2</v>
      </c>
      <c r="DI80">
        <v>-5.1272581662687285E-2</v>
      </c>
      <c r="DJ80">
        <v>-8.0042707673536495E-2</v>
      </c>
      <c r="DK80">
        <v>-5.7704004546950065E-2</v>
      </c>
      <c r="DL80">
        <v>-6.9228317138180673E-2</v>
      </c>
      <c r="DM80">
        <v>-3.4580833152299519E-2</v>
      </c>
      <c r="DN80">
        <v>-7.8740564309059957E-3</v>
      </c>
      <c r="DO80">
        <v>1.5210879765970475E-2</v>
      </c>
      <c r="DP80">
        <v>2.937820765995321E-2</v>
      </c>
      <c r="DQ80">
        <v>-0.26522661864794378</v>
      </c>
      <c r="DR80">
        <v>-0.5180720322867578</v>
      </c>
      <c r="DS80">
        <v>-1.4236750218734594E-2</v>
      </c>
      <c r="DT80">
        <v>-0.1272686083695613</v>
      </c>
      <c r="DU80">
        <v>-0.14980026758723181</v>
      </c>
      <c r="DV80">
        <v>-0.29639488482800708</v>
      </c>
      <c r="DW80">
        <v>-6.2694416163503507E-3</v>
      </c>
      <c r="DX80">
        <v>-3.2307303643981655E-2</v>
      </c>
      <c r="DY80">
        <v>7.5635865604643734E-2</v>
      </c>
      <c r="DZ80">
        <v>2.9766421372980256E-2</v>
      </c>
      <c r="EA80">
        <v>-0.11249789063697191</v>
      </c>
      <c r="EB80">
        <v>-8.4404522080778158E-2</v>
      </c>
      <c r="EC80">
        <v>-6.0409914354525716E-2</v>
      </c>
      <c r="ED80">
        <v>-2.0620056074205275E-2</v>
      </c>
      <c r="EE80">
        <v>1.0867104345053334E-2</v>
      </c>
      <c r="EF80">
        <v>-0.36812367916926003</v>
      </c>
      <c r="EG80">
        <v>-0.21812132712080845</v>
      </c>
      <c r="EH80">
        <v>-1.4908166643287066E-2</v>
      </c>
      <c r="EI80">
        <v>3.3383282682479219E-2</v>
      </c>
      <c r="EJ80">
        <v>-6.6763872905857502E-2</v>
      </c>
      <c r="EK80">
        <v>-2.0189377449951532E-2</v>
      </c>
      <c r="EL80">
        <v>-3.7875195206270154E-2</v>
      </c>
      <c r="EM80">
        <v>9.2522946332979958E-2</v>
      </c>
      <c r="EN80">
        <v>2.3991923550842884E-2</v>
      </c>
      <c r="EO80">
        <v>-4.9054253552444062E-2</v>
      </c>
      <c r="EP80">
        <v>-3.0949759263086997E-2</v>
      </c>
      <c r="EQ80">
        <v>0.11340490102096153</v>
      </c>
      <c r="ER80">
        <v>-0.14340480014346102</v>
      </c>
      <c r="ES80">
        <v>-2.7308740648246514E-2</v>
      </c>
      <c r="ET80">
        <v>-5.948151778381626E-2</v>
      </c>
      <c r="EU80">
        <v>0.18564134691862913</v>
      </c>
      <c r="EV80">
        <v>-2.5176246933605135E-3</v>
      </c>
      <c r="EW80">
        <v>0.3211807908614151</v>
      </c>
      <c r="EX80">
        <v>0.16164510305701599</v>
      </c>
      <c r="EY80">
        <v>0.14118842440522816</v>
      </c>
      <c r="EZ80">
        <v>-4.2667353966240128E-2</v>
      </c>
      <c r="FA80">
        <v>-0.24401382150902737</v>
      </c>
      <c r="FB80">
        <v>-0.12553774494377704</v>
      </c>
      <c r="FC80">
        <v>-0.10327926973461087</v>
      </c>
      <c r="FD80">
        <v>-0.16846190911631076</v>
      </c>
      <c r="FE80">
        <v>-9.2897891338472829E-2</v>
      </c>
      <c r="FF80">
        <v>-1.5748356968139168E-2</v>
      </c>
      <c r="FG80">
        <v>-1.3937507843781624E-2</v>
      </c>
      <c r="FH80">
        <v>-0.10560194267839655</v>
      </c>
      <c r="FI80">
        <v>-0.13353139262452249</v>
      </c>
      <c r="FJ80">
        <v>-4.0448092852036578E-2</v>
      </c>
      <c r="FK80">
        <v>-4.21071556213648E-2</v>
      </c>
      <c r="FL80">
        <v>2.2224794251057559E-2</v>
      </c>
      <c r="FM80">
        <v>-7.5075375602912095E-2</v>
      </c>
      <c r="FN80">
        <v>-0.16158746789123599</v>
      </c>
      <c r="FO80">
        <v>5.6422944496283389E-3</v>
      </c>
      <c r="FP80">
        <v>-9.5310179804324768E-2</v>
      </c>
      <c r="FQ80">
        <v>-7.5613365693563946E-3</v>
      </c>
      <c r="FR80">
        <v>9.4251528704506135E-2</v>
      </c>
      <c r="FS80">
        <v>-0.1832917242239186</v>
      </c>
      <c r="FT80">
        <v>-6.2842049738611641E-2</v>
      </c>
      <c r="FU80">
        <v>-0.19861472547385636</v>
      </c>
      <c r="FV80">
        <v>-3.5997095383887838E-2</v>
      </c>
      <c r="FW80">
        <v>-0.38418770966087951</v>
      </c>
      <c r="FX80">
        <v>-5.8079856571417662E-2</v>
      </c>
      <c r="FY80">
        <v>-4.7347543275689373E-2</v>
      </c>
      <c r="FZ80">
        <v>1.0496995028469553E-2</v>
      </c>
      <c r="GA80">
        <v>1.2304639082757848E-2</v>
      </c>
      <c r="GB80">
        <v>-8.1881218002871459E-2</v>
      </c>
      <c r="GC80">
        <v>-1.191035609491599E-2</v>
      </c>
      <c r="GD80">
        <v>0</v>
      </c>
      <c r="GE80">
        <v>-4.6872314387876091E-2</v>
      </c>
      <c r="GF80">
        <v>-8.7011376989629921E-2</v>
      </c>
      <c r="GG80">
        <v>-0.14107859825990549</v>
      </c>
      <c r="GH80">
        <v>-8.6848441955597891E-2</v>
      </c>
      <c r="GI80">
        <v>6.2265006591335222E-2</v>
      </c>
      <c r="GJ80">
        <v>-3.1139339257795173E-2</v>
      </c>
      <c r="GK80">
        <v>0.21577538068064775</v>
      </c>
      <c r="GL80">
        <v>-5.669604702741439E-2</v>
      </c>
      <c r="GM80">
        <v>-4.4296285904976695E-2</v>
      </c>
      <c r="GN80">
        <v>-0.19597364596228189</v>
      </c>
      <c r="GO80">
        <v>-2.9631797606371E-2</v>
      </c>
      <c r="GP80">
        <v>-7.0755529736386158E-2</v>
      </c>
      <c r="GQ80">
        <v>-2.8628835368838309E-2</v>
      </c>
      <c r="GR80">
        <v>-0.48920315975282491</v>
      </c>
      <c r="GS80">
        <v>-9.4495436047110193E-2</v>
      </c>
      <c r="GT80">
        <v>-2.9910036436595101E-2</v>
      </c>
      <c r="GU80">
        <v>-4.1605354349219602E-2</v>
      </c>
      <c r="GV80">
        <v>-1.8899951130483851E-2</v>
      </c>
      <c r="GW80">
        <v>4.4514259315815277E-2</v>
      </c>
      <c r="GX80">
        <v>-0.1042595316543288</v>
      </c>
      <c r="GY80">
        <v>-6.0376758989902038E-2</v>
      </c>
      <c r="GZ80">
        <v>9.6951233107657478E-2</v>
      </c>
      <c r="HA80">
        <v>5.1685779237633206E-2</v>
      </c>
      <c r="HB80">
        <v>-8.9064735334259491E-3</v>
      </c>
      <c r="HC80">
        <v>0</v>
      </c>
      <c r="HD80">
        <v>9.0323767037258876E-2</v>
      </c>
      <c r="HE80">
        <v>-1.2105245897348963E-3</v>
      </c>
      <c r="HF80">
        <v>-4.2736798852046655E-3</v>
      </c>
      <c r="HG80">
        <v>-5.2190682625955671E-2</v>
      </c>
      <c r="HH80">
        <v>-5.8339070358225123E-2</v>
      </c>
      <c r="HI80">
        <v>0</v>
      </c>
      <c r="HJ80">
        <v>5.6734965839746491E-3</v>
      </c>
      <c r="HK80">
        <v>3.6677460063612215E-2</v>
      </c>
      <c r="HL80">
        <v>4.08219945202552E-2</v>
      </c>
      <c r="HM80">
        <v>-0.33259939008290829</v>
      </c>
      <c r="HN80">
        <v>-0.13664858158180529</v>
      </c>
      <c r="HO80">
        <v>4.3069284855631849E-2</v>
      </c>
      <c r="HP80">
        <v>-6.2446633461512982E-2</v>
      </c>
      <c r="HQ80">
        <v>0.1056149126804404</v>
      </c>
      <c r="HR80">
        <v>0.12181564488137588</v>
      </c>
      <c r="HS80">
        <v>-7.9228775783365506E-3</v>
      </c>
      <c r="HT80">
        <v>-0.10437480833306707</v>
      </c>
      <c r="HU80">
        <v>4.3054449381510256E-2</v>
      </c>
      <c r="HV80">
        <v>0.13102826240640419</v>
      </c>
      <c r="HW80">
        <v>0.49899116611898781</v>
      </c>
      <c r="HX80">
        <v>-7.9281584092244339E-2</v>
      </c>
      <c r="HY80">
        <v>5.9528342963927804E-2</v>
      </c>
      <c r="HZ80">
        <v>-5.2140782051731654E-3</v>
      </c>
      <c r="IA80">
        <v>0.16857148446874978</v>
      </c>
      <c r="IB80">
        <v>-0.47424631698452563</v>
      </c>
      <c r="IC80">
        <v>-0.28706306902749695</v>
      </c>
      <c r="ID80">
        <v>0.50956379394556861</v>
      </c>
      <c r="IE80">
        <v>4.1957736782772821E-2</v>
      </c>
      <c r="IF80">
        <v>9.4899761171564276E-2</v>
      </c>
      <c r="IG80">
        <v>9.0452878018493863E-3</v>
      </c>
      <c r="IH80">
        <v>-0.12113598055759421</v>
      </c>
      <c r="II80">
        <v>-1.9650025434140999E-2</v>
      </c>
      <c r="IJ80">
        <v>-3.1144385701765438E-2</v>
      </c>
      <c r="IK80">
        <v>-1.6608404279419328E-2</v>
      </c>
      <c r="IL80">
        <v>-1.3663748018706512E-2</v>
      </c>
      <c r="IM80">
        <v>3.5441692962256494E-2</v>
      </c>
      <c r="IN80">
        <v>7.4568695497508469E-2</v>
      </c>
      <c r="IO80">
        <v>-8.0042707673536495E-2</v>
      </c>
      <c r="IP80">
        <v>-9.8455111198731626E-2</v>
      </c>
      <c r="IQ80">
        <v>-0.28148606371708079</v>
      </c>
      <c r="IR80">
        <v>-0.21035318758567514</v>
      </c>
      <c r="IS80">
        <v>-1.267655189414485E-2</v>
      </c>
      <c r="IT80">
        <v>3.22766404395428E-2</v>
      </c>
      <c r="IU80">
        <v>-4.3622623215242982E-2</v>
      </c>
      <c r="IV80">
        <v>0.1257810242055997</v>
      </c>
      <c r="IW80">
        <v>-4.4122436040605659E-2</v>
      </c>
      <c r="IX80">
        <v>6.1513386282900789E-2</v>
      </c>
      <c r="IY80">
        <v>1.4184634991956381E-2</v>
      </c>
      <c r="IZ80">
        <v>-4.1922306386263479E-2</v>
      </c>
      <c r="JA80">
        <v>-5.976386112270219E-2</v>
      </c>
      <c r="JB80">
        <v>-1.651108522682284E-3</v>
      </c>
      <c r="JC80">
        <v>2.4991142146387223E-2</v>
      </c>
      <c r="JD80">
        <v>-0.12429771667757707</v>
      </c>
      <c r="JE80">
        <v>-0.10212949507637979</v>
      </c>
      <c r="JF80">
        <v>7.3007054611334776E-2</v>
      </c>
      <c r="JG80">
        <v>-2.9815218754719309E-2</v>
      </c>
      <c r="JH80">
        <v>1.7402231025266061E-2</v>
      </c>
      <c r="JI80">
        <v>-2.7118209926592109E-2</v>
      </c>
      <c r="JJ80">
        <v>2.8078796320727344E-2</v>
      </c>
      <c r="JK80">
        <v>4.287248299957138E-2</v>
      </c>
      <c r="JL80">
        <v>-0.14424960884454691</v>
      </c>
      <c r="JM80">
        <v>-0.22795125288231285</v>
      </c>
      <c r="JN80">
        <v>-0.22226674284067527</v>
      </c>
      <c r="JO80">
        <v>-1.2918558991556434E-2</v>
      </c>
      <c r="JP80">
        <v>5.6089466651043578E-2</v>
      </c>
      <c r="JQ80">
        <v>8.0619038297544809E-3</v>
      </c>
      <c r="JR80">
        <v>-9.3406837600797307E-3</v>
      </c>
      <c r="JS80">
        <v>2.9406794792886777E-2</v>
      </c>
      <c r="JT80">
        <v>-0.24782377670551245</v>
      </c>
      <c r="JU80">
        <v>1.5314234973042356E-2</v>
      </c>
      <c r="JV80">
        <v>-6.820825002653369E-2</v>
      </c>
      <c r="JW80">
        <v>1.6668455618830093E-2</v>
      </c>
      <c r="JX80">
        <v>0</v>
      </c>
      <c r="JY80">
        <v>-7.4917020288901376E-2</v>
      </c>
      <c r="JZ80">
        <v>3.1817060100368749E-2</v>
      </c>
      <c r="KA80">
        <v>-4.6258406738698583E-2</v>
      </c>
      <c r="KB80">
        <v>-4.1794226464217051E-2</v>
      </c>
      <c r="KC80">
        <v>-7.602995822421213E-2</v>
      </c>
      <c r="KD80">
        <v>-2.3909541038864279E-2</v>
      </c>
      <c r="KE80">
        <v>4.9783055571651989E-2</v>
      </c>
      <c r="KF80">
        <v>-0.14222709959207649</v>
      </c>
      <c r="KG80">
        <v>2.8982326423173631E-2</v>
      </c>
      <c r="KH80">
        <v>-0.11967298974315149</v>
      </c>
      <c r="KI80">
        <v>9.2234517420978601E-2</v>
      </c>
      <c r="KJ80">
        <v>-0.19464792756884258</v>
      </c>
      <c r="KK80">
        <v>-0.29924289485285688</v>
      </c>
      <c r="KL80">
        <v>-1.979846735475169E-2</v>
      </c>
      <c r="KM80">
        <v>0</v>
      </c>
      <c r="KN80">
        <v>1.3988972063181173E-2</v>
      </c>
      <c r="KO80">
        <v>-6.8676865796219497E-2</v>
      </c>
      <c r="KP80">
        <v>0</v>
      </c>
      <c r="KQ80">
        <v>0</v>
      </c>
      <c r="KR80">
        <v>-0.11953896235864837</v>
      </c>
      <c r="KS80">
        <v>-1.3339819945258073E-3</v>
      </c>
      <c r="KT80">
        <v>-6.1861825893390544E-2</v>
      </c>
      <c r="KU80">
        <v>3.7617623219118893E-2</v>
      </c>
      <c r="KV80">
        <v>3.7365760429696623E-3</v>
      </c>
      <c r="KW80">
        <v>-0.17329484132490175</v>
      </c>
      <c r="KX80">
        <v>-8.8373577010473964E-2</v>
      </c>
      <c r="KY80">
        <v>-8.9612158689687166E-2</v>
      </c>
      <c r="KZ80">
        <v>-1.8349138668196541E-2</v>
      </c>
      <c r="LA80">
        <v>-3.3947591131503065E-2</v>
      </c>
      <c r="LB80">
        <v>-2.609584657083094E-2</v>
      </c>
      <c r="LC80">
        <v>-6.2451891632109402E-2</v>
      </c>
      <c r="LD80">
        <v>4.4566098508664791E-3</v>
      </c>
      <c r="LE80">
        <v>7.3742666449672908E-2</v>
      </c>
      <c r="LF80">
        <v>-7.5769664493935379E-2</v>
      </c>
      <c r="LG80">
        <v>-9.7706666106377738E-2</v>
      </c>
      <c r="LH80">
        <v>-0.23527866902078889</v>
      </c>
      <c r="LI80">
        <v>-0.74026035426306025</v>
      </c>
      <c r="LJ80">
        <v>2.4119078945726208E-2</v>
      </c>
      <c r="LK80">
        <v>6.4538521137571164E-2</v>
      </c>
      <c r="LL80">
        <v>0.14657243824293334</v>
      </c>
      <c r="LM80">
        <v>-0.31477280988822109</v>
      </c>
      <c r="LN80">
        <v>-0.11031611608647056</v>
      </c>
      <c r="LO80">
        <v>-6.8610903799452404E-3</v>
      </c>
      <c r="LP80">
        <v>-6.5385017783936392E-2</v>
      </c>
      <c r="LQ80">
        <v>3.7575412171994421E-2</v>
      </c>
      <c r="LR80">
        <v>-4.6531475513198056E-2</v>
      </c>
      <c r="LS80">
        <v>-0.23483959107740093</v>
      </c>
      <c r="LT80">
        <v>4.998874304176117E-3</v>
      </c>
      <c r="LU80">
        <v>-0.19912711110375758</v>
      </c>
      <c r="LV80">
        <v>0</v>
      </c>
      <c r="LW80">
        <v>-0.10912193868478762</v>
      </c>
      <c r="LX80">
        <v>-9.8476762847981097E-2</v>
      </c>
      <c r="LY80">
        <v>-0.1586992359521435</v>
      </c>
      <c r="LZ80">
        <v>-6.4538521137571178E-2</v>
      </c>
      <c r="MA80">
        <v>0.18993339183358449</v>
      </c>
      <c r="MB80">
        <v>0.10574505709690447</v>
      </c>
      <c r="MC80">
        <v>-8.1095070324591456E-2</v>
      </c>
      <c r="MD80">
        <v>-9.1678065891553778E-2</v>
      </c>
      <c r="ME80">
        <v>-0.16217588285912637</v>
      </c>
      <c r="MF80">
        <v>-0.10661242458349887</v>
      </c>
      <c r="MG80">
        <v>-5.0588818420111035E-3</v>
      </c>
      <c r="MH80">
        <v>-2.8170876966696221E-2</v>
      </c>
      <c r="MI80">
        <v>5.7158413839948623E-2</v>
      </c>
      <c r="MJ80">
        <v>8.4207408439966491E-2</v>
      </c>
      <c r="MK80">
        <v>2.478763213021698E-2</v>
      </c>
      <c r="ML80">
        <v>-4.7356183323924245E-2</v>
      </c>
      <c r="MM80">
        <v>-0.23875144898020087</v>
      </c>
      <c r="MN80">
        <v>-0.20866033976322548</v>
      </c>
      <c r="MO80">
        <v>-9.4429385327640572E-2</v>
      </c>
      <c r="MP80">
        <v>-9.5398522929078619E-2</v>
      </c>
      <c r="MQ80">
        <v>-5.5731549154363146E-2</v>
      </c>
      <c r="MR80">
        <v>-4.6956983087771097E-2</v>
      </c>
      <c r="MS80">
        <v>-1.2827987210773094E-2</v>
      </c>
      <c r="MT80">
        <v>-8.2581566551403141E-2</v>
      </c>
      <c r="MU80">
        <v>-6.1509745475410424E-2</v>
      </c>
      <c r="MV80">
        <v>-0.17520408902509077</v>
      </c>
      <c r="MW80">
        <v>8.6333570635009071E-2</v>
      </c>
      <c r="MX80">
        <v>0.19500001505372569</v>
      </c>
      <c r="MY80">
        <v>-0.13220330233642072</v>
      </c>
      <c r="MZ80">
        <v>-0.11818672760821158</v>
      </c>
      <c r="NA80">
        <v>-0.16767963476757788</v>
      </c>
      <c r="NB80">
        <v>3.6367644170874791E-2</v>
      </c>
      <c r="NC80">
        <v>-0.13630862599577892</v>
      </c>
      <c r="ND80">
        <v>-0.14095593973018669</v>
      </c>
      <c r="NE80">
        <v>5.4852985731468649E-2</v>
      </c>
      <c r="NF80">
        <v>8.5240885519053719E-2</v>
      </c>
      <c r="NG80">
        <v>9.4249591693349039E-3</v>
      </c>
      <c r="NH80">
        <v>-3.9910974448135926E-2</v>
      </c>
      <c r="NI80">
        <v>3.4825623819059494E-2</v>
      </c>
      <c r="NJ80">
        <v>-5.7931591113135145E-2</v>
      </c>
      <c r="NK80">
        <v>-4.5874604485601093E-2</v>
      </c>
      <c r="NL80">
        <v>0</v>
      </c>
      <c r="NM80">
        <v>1.0180468454832059E-2</v>
      </c>
      <c r="NN80">
        <v>8.4505768705200705E-3</v>
      </c>
      <c r="NO80">
        <v>-5.9523186021838766E-2</v>
      </c>
      <c r="NP80">
        <v>3.6962821848975973E-2</v>
      </c>
      <c r="NQ80">
        <v>0.20294084399669021</v>
      </c>
      <c r="NR80">
        <v>-0.11944787722383325</v>
      </c>
      <c r="NS80">
        <v>-5.1293294387550349E-2</v>
      </c>
      <c r="NT80">
        <v>1.0018869027400368E-2</v>
      </c>
      <c r="NU80">
        <v>-6.8152144491735164E-2</v>
      </c>
      <c r="NV80">
        <v>-2.0897955550465603E-2</v>
      </c>
      <c r="NW80">
        <v>-7.0489877754544739E-2</v>
      </c>
      <c r="NX80">
        <v>-9.2300054446297866E-2</v>
      </c>
      <c r="NY80">
        <v>-0.10919580497755736</v>
      </c>
      <c r="NZ80">
        <v>-0.22716231090912753</v>
      </c>
      <c r="OA80">
        <v>-4.7125283770016707E-2</v>
      </c>
      <c r="OB80">
        <v>-3.6580221496677515E-2</v>
      </c>
      <c r="OC80">
        <v>-1.7954512101087134E-2</v>
      </c>
      <c r="OD80">
        <v>7.977475869651772E-3</v>
      </c>
      <c r="OE80">
        <v>-0.1100515375398928</v>
      </c>
      <c r="OF80">
        <v>-2.7530508536475432E-2</v>
      </c>
      <c r="OG80">
        <v>-2.6390573296152584</v>
      </c>
      <c r="OH80">
        <v>-5.3032851908221976E-2</v>
      </c>
      <c r="OI80">
        <v>-4.1666726948459453E-3</v>
      </c>
      <c r="OJ80">
        <v>-0.23596484694866771</v>
      </c>
      <c r="OK80">
        <v>-5.63523496219277E-2</v>
      </c>
      <c r="OL80">
        <v>-8.6276285529532509E-2</v>
      </c>
      <c r="OM80">
        <v>-8.9710562901466659E-2</v>
      </c>
      <c r="ON80">
        <v>-7.4230160548012986E-2</v>
      </c>
      <c r="OO80">
        <v>-1.3050756195490714E-2</v>
      </c>
      <c r="OP80">
        <v>2.8251363103002636E-2</v>
      </c>
      <c r="OQ80">
        <v>-4.6141155997855003E-2</v>
      </c>
      <c r="OR80">
        <v>0</v>
      </c>
      <c r="OS80">
        <v>1.5285555384382581E-2</v>
      </c>
      <c r="OT80">
        <v>0.17141993346021805</v>
      </c>
      <c r="OU80">
        <v>-5.2920477535344412</v>
      </c>
      <c r="OV80">
        <v>0</v>
      </c>
      <c r="OW80">
        <v>-8.7679790938633234E-2</v>
      </c>
      <c r="OX80">
        <v>-6.0373850693923058E-2</v>
      </c>
      <c r="OY80">
        <v>-4.0746944799780194E-2</v>
      </c>
      <c r="OZ80">
        <v>0.13284282962823399</v>
      </c>
      <c r="PA80">
        <v>0</v>
      </c>
      <c r="PB80">
        <v>-0.16613182831025239</v>
      </c>
      <c r="PC80">
        <v>-1.6863806052004805E-2</v>
      </c>
      <c r="PD80">
        <v>1.3186394136144013E-2</v>
      </c>
      <c r="PE80">
        <v>-1.5612291341328913E-2</v>
      </c>
      <c r="PF80">
        <v>9.6036836006821488E-2</v>
      </c>
      <c r="PG80">
        <v>-0.13633644355213137</v>
      </c>
      <c r="PH80">
        <v>-4.1557919979692569E-2</v>
      </c>
      <c r="PI80">
        <v>0</v>
      </c>
      <c r="PJ80">
        <v>-0.11487701064431871</v>
      </c>
      <c r="PK80">
        <v>-1.3879252488451937E-2</v>
      </c>
      <c r="PL80">
        <v>0</v>
      </c>
      <c r="PM80">
        <v>-0.19849455550136141</v>
      </c>
      <c r="PN80">
        <v>-0.15413505836649513</v>
      </c>
      <c r="PO80">
        <v>3.3753306635507456E-2</v>
      </c>
      <c r="PP80">
        <v>-1.9838944454981102E-2</v>
      </c>
      <c r="PQ80">
        <v>1.365195320917323E-2</v>
      </c>
      <c r="PR80">
        <v>-7.410797215372196E-2</v>
      </c>
      <c r="PS80">
        <v>0.11882764789409048</v>
      </c>
      <c r="PT80">
        <v>-2.1713826456028498E-2</v>
      </c>
      <c r="PU80">
        <v>4.0121873992723434E-2</v>
      </c>
      <c r="PV80">
        <v>-2.7212563524884926E-2</v>
      </c>
      <c r="PW80">
        <v>-6.5382759262851739E-2</v>
      </c>
      <c r="PX80">
        <v>-5.6569994253613046E-2</v>
      </c>
      <c r="PY80">
        <v>-0.21914697162972424</v>
      </c>
      <c r="PZ80">
        <v>-5.1962164266896101E-2</v>
      </c>
      <c r="QA80">
        <v>-5.5398779389788169E-2</v>
      </c>
      <c r="QB80">
        <v>-4.9796092449067179E-2</v>
      </c>
      <c r="QC80">
        <v>-5.2880802962975093E-2</v>
      </c>
      <c r="QD80">
        <v>3.9225292442530008E-2</v>
      </c>
      <c r="QE80">
        <v>-6.4570465426733586E-2</v>
      </c>
      <c r="QF80">
        <v>-0.32634405948604533</v>
      </c>
      <c r="QG80">
        <v>-2.9772067787787751E-2</v>
      </c>
      <c r="QH80">
        <v>-3.7740327982847086E-2</v>
      </c>
      <c r="QI80">
        <v>5.3445597862965537E-2</v>
      </c>
      <c r="QJ80">
        <v>-5.8543892054413738E-3</v>
      </c>
      <c r="QK80">
        <v>-2.6366875840742224E-2</v>
      </c>
      <c r="QL80">
        <v>-3.1855975542026564E-2</v>
      </c>
      <c r="QM80">
        <v>7.3194794372604982E-2</v>
      </c>
      <c r="QN80">
        <v>0.14054896528316915</v>
      </c>
      <c r="QO80">
        <v>0</v>
      </c>
      <c r="QP80">
        <v>-0.17296193957786157</v>
      </c>
      <c r="QQ80">
        <v>-0.46292382429216633</v>
      </c>
      <c r="QR80">
        <v>-0.27490798294602142</v>
      </c>
      <c r="QS80">
        <v>-4.7557252529048064E-2</v>
      </c>
      <c r="QT80">
        <v>-0.16273981820757857</v>
      </c>
      <c r="QU80">
        <v>0.11403835042945271</v>
      </c>
      <c r="QV80">
        <v>6.6148971516950761E-2</v>
      </c>
      <c r="QW80">
        <v>-4.5809715285612444E-2</v>
      </c>
      <c r="QX80">
        <v>1.0696124147629387E-2</v>
      </c>
      <c r="QY80">
        <v>-3.0369516304610593E-2</v>
      </c>
      <c r="QZ80">
        <v>2.4516181988544865E-2</v>
      </c>
      <c r="RA80">
        <v>-0.23752542885596828</v>
      </c>
      <c r="RB80">
        <v>-0.1292238477721786</v>
      </c>
      <c r="RC80">
        <v>-0.10373866219847092</v>
      </c>
      <c r="RD80">
        <v>-5.5771695556313262E-2</v>
      </c>
      <c r="RE80">
        <v>-5.371310466103589E-2</v>
      </c>
      <c r="RF80">
        <v>0.27743715567632476</v>
      </c>
      <c r="RG80">
        <v>5.9423420470800806E-2</v>
      </c>
      <c r="RH80">
        <v>-0.12999959961552446</v>
      </c>
      <c r="RI80">
        <v>-3.5418393854394555E-2</v>
      </c>
      <c r="RJ80">
        <v>-3.1322929201759754E-2</v>
      </c>
      <c r="RK80">
        <v>-1.2589418436576801E-2</v>
      </c>
      <c r="RL80">
        <v>-0.12183535286133126</v>
      </c>
      <c r="RM80">
        <v>-0.32501655627321341</v>
      </c>
      <c r="RN80">
        <v>3.5766816456874538E-2</v>
      </c>
      <c r="RO80">
        <v>-0.19545647297876695</v>
      </c>
      <c r="RP80">
        <v>2.3033408611127406E-3</v>
      </c>
      <c r="RQ80">
        <v>-1.3207141458975055E-2</v>
      </c>
      <c r="RR80">
        <v>6.6256749721372533E-3</v>
      </c>
      <c r="RS80">
        <v>-3.9407592601584801E-2</v>
      </c>
      <c r="RT80">
        <v>-1.3443353077519489E-2</v>
      </c>
      <c r="RU80">
        <v>-2.2463660153806173E-2</v>
      </c>
      <c r="RV80">
        <v>1.5402819890143683E-2</v>
      </c>
      <c r="RW80">
        <v>6.0370382372358131E-2</v>
      </c>
      <c r="RX80">
        <v>-0.19728314082755483</v>
      </c>
      <c r="RY80">
        <v>-4.0678468075261223E-2</v>
      </c>
      <c r="RZ80">
        <v>4.5034216173030273E-2</v>
      </c>
      <c r="SA80">
        <v>-9.1851963101367964E-2</v>
      </c>
      <c r="SB80">
        <v>-9.7293491841297028E-2</v>
      </c>
      <c r="SC80">
        <v>1.2200307271690868E-2</v>
      </c>
      <c r="SD80">
        <v>6.8087224246453998E-2</v>
      </c>
      <c r="SE80">
        <v>-0.2304747587406184</v>
      </c>
      <c r="SF80">
        <v>6.7475313296574385E-2</v>
      </c>
      <c r="SG80">
        <v>-3.7034380570225636E-2</v>
      </c>
      <c r="SH80">
        <v>-0.11699285369446555</v>
      </c>
      <c r="SI80">
        <v>2.5259666759237975E-2</v>
      </c>
      <c r="SJ80">
        <v>-5.1314188444236887E-2</v>
      </c>
      <c r="SK80">
        <v>-2.2989518224698718E-2</v>
      </c>
      <c r="SL80">
        <v>-0.11890474076558351</v>
      </c>
      <c r="SM80">
        <v>0</v>
      </c>
      <c r="SN80">
        <v>-0.22099069795310872</v>
      </c>
      <c r="SO80">
        <v>6.8162338888192398E-2</v>
      </c>
      <c r="SP80">
        <v>0.10413736002818774</v>
      </c>
      <c r="SQ80">
        <v>7.1461511840479039E-2</v>
      </c>
      <c r="SR80">
        <v>0.36563348010443847</v>
      </c>
      <c r="SS80">
        <v>-0.8999035719498879</v>
      </c>
      <c r="ST80">
        <v>-0.10779445288164272</v>
      </c>
      <c r="SU80">
        <v>3.8639270378876288E-2</v>
      </c>
      <c r="SV80">
        <v>-1.9248976532185484E-2</v>
      </c>
      <c r="SW80">
        <v>-1.7001955141157366E-2</v>
      </c>
      <c r="SX80">
        <v>-1.3252065549264369E-2</v>
      </c>
      <c r="SY80">
        <v>-9.796829026283092E-3</v>
      </c>
      <c r="SZ80">
        <v>-0.21256074639706551</v>
      </c>
      <c r="TA80">
        <v>2.2850801706437902E-2</v>
      </c>
      <c r="TB80">
        <v>-2.6580074293803192E-2</v>
      </c>
      <c r="TC80">
        <v>0.38677534901424693</v>
      </c>
      <c r="TD80">
        <v>-4.2720943773021741E-2</v>
      </c>
      <c r="TE80">
        <v>0</v>
      </c>
      <c r="TF80">
        <v>-0.1377004973041375</v>
      </c>
      <c r="TG80">
        <v>6.3866772963400598E-2</v>
      </c>
      <c r="TH80">
        <v>-8.7011376989629685E-2</v>
      </c>
      <c r="TI80">
        <v>-2.4308179775201451E-2</v>
      </c>
      <c r="TJ80">
        <v>-3.0133127206069109E-2</v>
      </c>
      <c r="TK80">
        <v>4.7725193990347057E-3</v>
      </c>
      <c r="TL80">
        <v>0.58888255542275603</v>
      </c>
      <c r="TM80">
        <v>-0.11646000482252697</v>
      </c>
      <c r="TN80">
        <v>-8.3612270904964259E-2</v>
      </c>
      <c r="TO80">
        <v>9.7806015593771597E-2</v>
      </c>
      <c r="TP80">
        <v>-0.13443037823841614</v>
      </c>
      <c r="TQ80">
        <v>-5.0773588323054723E-2</v>
      </c>
      <c r="TR80">
        <v>-0.14791602565184714</v>
      </c>
      <c r="TS80">
        <v>-0.15135468800018478</v>
      </c>
      <c r="TT80">
        <v>7.4133776940511278E-2</v>
      </c>
      <c r="TU80">
        <v>-0.11405235785702432</v>
      </c>
      <c r="TV80">
        <v>-0.12219040499157226</v>
      </c>
      <c r="TW80">
        <v>-2.9757343049692558E-2</v>
      </c>
      <c r="TX80">
        <v>3.4273402567760014E-2</v>
      </c>
      <c r="TY80">
        <v>7.3707327912431356E-2</v>
      </c>
      <c r="TZ80">
        <v>-3.2035593717093233E-2</v>
      </c>
      <c r="UA80">
        <v>-0.10398720400337423</v>
      </c>
      <c r="UB80">
        <v>-8.2547260967565553E-2</v>
      </c>
      <c r="UC80">
        <v>-3.4887259000440547E-2</v>
      </c>
      <c r="UD80">
        <v>-4.6581733161056245E-2</v>
      </c>
      <c r="UE80">
        <v>-7.4921359360936329E-2</v>
      </c>
      <c r="UF80">
        <v>-8.5122494163119511E-2</v>
      </c>
      <c r="UG80">
        <v>-0.10471708400023905</v>
      </c>
      <c r="UH80">
        <v>5.1765942689751668E-2</v>
      </c>
      <c r="UI80">
        <v>1.612438584289045E-2</v>
      </c>
      <c r="UJ80">
        <v>-3.7764279387605413E-3</v>
      </c>
      <c r="UK80">
        <v>-8.612991581889478E-3</v>
      </c>
      <c r="UL80">
        <v>-2.2822743381565772E-2</v>
      </c>
      <c r="UM80">
        <v>1.7739566524425106E-2</v>
      </c>
      <c r="UN80">
        <v>0.89017177602067443</v>
      </c>
      <c r="UO80">
        <v>-4.3965173517836569E-3</v>
      </c>
      <c r="UP80">
        <v>-1.8470182062401141E-2</v>
      </c>
      <c r="UQ80">
        <v>-5.0195645778167035E-2</v>
      </c>
      <c r="UR80">
        <v>-7.0389332766100229E-3</v>
      </c>
      <c r="US80">
        <v>0.17323746707361215</v>
      </c>
      <c r="UT80">
        <v>0</v>
      </c>
      <c r="UU80">
        <v>7.3386817286524908E-2</v>
      </c>
      <c r="UV80">
        <v>0.17183925114091742</v>
      </c>
      <c r="UW80">
        <v>0.10353500039815854</v>
      </c>
      <c r="UX80">
        <v>3.2516945752417127E-2</v>
      </c>
      <c r="UY80">
        <v>-0.1042054227771715</v>
      </c>
      <c r="UZ80">
        <v>-0.37209941426436421</v>
      </c>
      <c r="VA80">
        <v>-9.4910293809044352E-2</v>
      </c>
      <c r="VB80">
        <v>-0.19015028662403055</v>
      </c>
      <c r="VC80">
        <v>9.2930467722591406E-2</v>
      </c>
      <c r="VD80">
        <v>-0.59601614835895234</v>
      </c>
      <c r="VE80">
        <v>-0.78599416047946957</v>
      </c>
      <c r="VF80">
        <v>9.5141470122208777E-2</v>
      </c>
      <c r="VG80">
        <v>0</v>
      </c>
      <c r="VH80">
        <v>-6.9231791569320869E-2</v>
      </c>
      <c r="VI80">
        <v>-4.0821994520255166E-2</v>
      </c>
      <c r="VJ80">
        <v>-3.264289826848512E-2</v>
      </c>
      <c r="VK80">
        <v>-0.10406935989420638</v>
      </c>
      <c r="VL80">
        <v>8.9540687781607189E-3</v>
      </c>
      <c r="VM80">
        <v>-3.532976135845476E-2</v>
      </c>
      <c r="VN80">
        <v>-0.13072896201882045</v>
      </c>
      <c r="VO80">
        <v>-5.6359724749170677E-2</v>
      </c>
      <c r="VP80">
        <v>3.1506728899055973E-2</v>
      </c>
      <c r="VQ80">
        <v>-9.7525020133877857E-2</v>
      </c>
      <c r="VR80">
        <v>-1.9912162320113037E-2</v>
      </c>
      <c r="VS80">
        <v>-2.9440181135421982E-2</v>
      </c>
      <c r="VT80">
        <v>-6.0702120169633611E-2</v>
      </c>
      <c r="VU80">
        <v>-4.8412163786930772E-2</v>
      </c>
      <c r="VV80">
        <v>-8.7011376989629685E-2</v>
      </c>
      <c r="VW80">
        <v>-1.1911853701530068E-3</v>
      </c>
      <c r="VX80">
        <v>1.4781740600745509E-2</v>
      </c>
      <c r="VY80">
        <v>1.8257918599718134E-2</v>
      </c>
      <c r="VZ80">
        <v>-4.8818780976084532E-2</v>
      </c>
      <c r="WA80">
        <v>-1.9117193533251826E-2</v>
      </c>
      <c r="WB80">
        <v>9.5644844041997135E-3</v>
      </c>
      <c r="WC80">
        <v>-1.3118484559863266</v>
      </c>
      <c r="WD80">
        <v>-6.5309102694136442E-3</v>
      </c>
      <c r="WE80">
        <v>-1.9983341634633247E-2</v>
      </c>
      <c r="WF80">
        <v>-0.10139396738570816</v>
      </c>
      <c r="WG80">
        <v>-0.34243575244347924</v>
      </c>
      <c r="WH80">
        <v>-0.16903232467527204</v>
      </c>
      <c r="WI80">
        <v>-0.10821358464023272</v>
      </c>
      <c r="WJ80">
        <v>-0.15822400521489416</v>
      </c>
      <c r="WK80">
        <v>3.9219058073552068E-2</v>
      </c>
      <c r="WL80">
        <v>0</v>
      </c>
      <c r="WM80">
        <v>-2.879572815377136E-3</v>
      </c>
      <c r="WN80">
        <v>-5.1753798250423408E-2</v>
      </c>
      <c r="WO80">
        <v>-0.13314007976490186</v>
      </c>
      <c r="WP80">
        <v>-0.12307164103480175</v>
      </c>
      <c r="WQ80">
        <v>-4.9701005474350322E-2</v>
      </c>
      <c r="WR80">
        <v>2.5326450092964505E-2</v>
      </c>
      <c r="WS80">
        <v>-3.4401426717332324E-2</v>
      </c>
      <c r="WT80">
        <v>-1.5477757588866638E-2</v>
      </c>
      <c r="WU80">
        <v>3.2228055366507587E-2</v>
      </c>
      <c r="WV80">
        <v>0.12193575995974802</v>
      </c>
      <c r="WW80">
        <v>-0.33897536683933144</v>
      </c>
      <c r="WX80">
        <v>-0.14133881523804023</v>
      </c>
      <c r="WY80">
        <v>-4.8396540861850211E-2</v>
      </c>
      <c r="WZ80">
        <v>-0.13474033897366144</v>
      </c>
      <c r="XA80">
        <v>-3.4786116085415424E-2</v>
      </c>
      <c r="XB80">
        <v>-0.17811988492113523</v>
      </c>
      <c r="XC80">
        <v>-8.1828066112044545E-2</v>
      </c>
      <c r="XD80">
        <v>1.0395013575051256E-2</v>
      </c>
      <c r="XE80">
        <v>-4.2098168238303937E-2</v>
      </c>
      <c r="XF80">
        <v>-0.16145067560960885</v>
      </c>
      <c r="XG80">
        <v>-0.50324982995753298</v>
      </c>
      <c r="XH80">
        <v>0.34830669426821581</v>
      </c>
      <c r="XI80">
        <v>-0.1307019844244402</v>
      </c>
      <c r="XJ80">
        <v>-0.25106470921355761</v>
      </c>
      <c r="XK80">
        <v>-0.14737650407791203</v>
      </c>
      <c r="XL80">
        <v>-0.19622910087723761</v>
      </c>
      <c r="XM80">
        <v>2.7944633065652646E-2</v>
      </c>
      <c r="XN80">
        <v>8.7370267617738508E-3</v>
      </c>
      <c r="XO80">
        <v>1.7366984537337662E-2</v>
      </c>
      <c r="XP80">
        <v>-0.1006160599174635</v>
      </c>
      <c r="XQ80">
        <v>-1.1053339212323526E-2</v>
      </c>
      <c r="XR80">
        <v>1.4186634848966798E-2</v>
      </c>
      <c r="XS80">
        <v>-1.7320396528265128E-2</v>
      </c>
      <c r="XT80">
        <v>0.12336254330262583</v>
      </c>
      <c r="XU80">
        <v>2.5974633379654569E-2</v>
      </c>
      <c r="XV80">
        <v>-2.8509337779936045E-2</v>
      </c>
      <c r="XW80">
        <v>-0.12226533809588302</v>
      </c>
      <c r="XX80">
        <v>1.884408245472137E-2</v>
      </c>
      <c r="XY80">
        <v>-1.9629594975443868E-2</v>
      </c>
      <c r="XZ80">
        <v>-7.6540077122334377E-2</v>
      </c>
      <c r="YA80">
        <v>0.10956324594980379</v>
      </c>
      <c r="YB80">
        <v>0.10684800010244909</v>
      </c>
      <c r="YC80">
        <v>-0.1108316346333991</v>
      </c>
      <c r="YD80">
        <v>-3.871946000995409E-2</v>
      </c>
      <c r="YE80">
        <v>-3.3344108833631161E-2</v>
      </c>
      <c r="YF80">
        <v>1.0549496285566827E-2</v>
      </c>
      <c r="YG80">
        <v>-9.4284660052080083E-2</v>
      </c>
      <c r="YH80">
        <v>9.7889860739649118E-3</v>
      </c>
      <c r="YI80">
        <v>2.7173402624579717E-2</v>
      </c>
      <c r="YJ80">
        <v>5.8147810883210568E-2</v>
      </c>
      <c r="YK80">
        <v>-3.988551452802274E-2</v>
      </c>
      <c r="YL80">
        <v>-2.363622096159268E-2</v>
      </c>
      <c r="YM80">
        <v>1.0894795260771313E-3</v>
      </c>
      <c r="YN80">
        <v>-0.21217451994363576</v>
      </c>
      <c r="YO80">
        <v>-7.909258883721608E-2</v>
      </c>
      <c r="YP80">
        <v>-5.3418930447862315E-3</v>
      </c>
      <c r="YQ80">
        <v>1.4215361560069915E-2</v>
      </c>
      <c r="YR80">
        <v>-0.1964764277827383</v>
      </c>
      <c r="YS80">
        <v>-0.20657085270670483</v>
      </c>
      <c r="YT80">
        <v>-0.13720112151348501</v>
      </c>
      <c r="YU80">
        <v>-6.3360920208154231E-2</v>
      </c>
      <c r="YV80">
        <v>-7.0358680941246504E-2</v>
      </c>
      <c r="YW80">
        <v>-0.43280078514779413</v>
      </c>
      <c r="YX80">
        <v>1.1296954162185223E-3</v>
      </c>
      <c r="YY80">
        <v>-1.1108420210738235E-2</v>
      </c>
      <c r="YZ80">
        <v>-0.13622295549662725</v>
      </c>
      <c r="ZA80">
        <v>8.0947826209644552E-3</v>
      </c>
      <c r="ZB80">
        <v>-6.0773391573470635E-2</v>
      </c>
      <c r="ZC80">
        <v>0.11926124459798308</v>
      </c>
      <c r="ZD80">
        <v>0.11751133344033901</v>
      </c>
      <c r="ZE80">
        <v>-0.21741287660522457</v>
      </c>
      <c r="ZF80">
        <v>3.8249243759985699E-3</v>
      </c>
      <c r="ZG80">
        <v>-4.8530626145654863E-2</v>
      </c>
      <c r="ZH80">
        <v>0.17185025692665923</v>
      </c>
      <c r="ZI80">
        <v>-0.11906478115067613</v>
      </c>
      <c r="ZJ80">
        <v>-0.11906478115067613</v>
      </c>
      <c r="ZK80">
        <v>-3.8727494894207536E-2</v>
      </c>
      <c r="ZL80">
        <v>-0.25165701617068614</v>
      </c>
      <c r="ZM80">
        <v>-2.9256456953894124E-2</v>
      </c>
      <c r="ZN80">
        <v>0</v>
      </c>
      <c r="ZO80">
        <v>-0.11618064471998349</v>
      </c>
      <c r="ZP80">
        <v>-1.2382184999291708E-2</v>
      </c>
      <c r="ZQ80">
        <v>-0.12125045901942039</v>
      </c>
      <c r="ZR80">
        <v>0.16873588795227673</v>
      </c>
      <c r="ZS80">
        <v>1.8286419149861836E-2</v>
      </c>
      <c r="ZT80">
        <v>-2.9019571794104502E-2</v>
      </c>
      <c r="ZU80">
        <v>-3.0803792859143805E-2</v>
      </c>
      <c r="ZV80">
        <v>-6.889641306667886E-2</v>
      </c>
      <c r="ZW80">
        <v>2.3755076090089186E-3</v>
      </c>
      <c r="ZX80">
        <v>1.3577346423477328E-2</v>
      </c>
      <c r="ZY80">
        <v>-2.849004776074826E-3</v>
      </c>
      <c r="ZZ80">
        <v>0.70332485694830305</v>
      </c>
      <c r="AAA80">
        <v>-6.7080348036869922E-2</v>
      </c>
      <c r="AAB80">
        <v>-8.3687401679578208E-2</v>
      </c>
      <c r="AAC80">
        <v>2.375535889541654E-2</v>
      </c>
      <c r="AAD80">
        <v>1.2944877646982404E-2</v>
      </c>
      <c r="AAE80">
        <v>2.5596394234194679E-2</v>
      </c>
      <c r="AAF80">
        <v>4.6511711757308803E-3</v>
      </c>
      <c r="AAG80">
        <v>-6.6581972052984259E-2</v>
      </c>
      <c r="AAH80">
        <v>4.7481691624224227E-2</v>
      </c>
      <c r="AAI80">
        <v>-1.1731470431014688E-2</v>
      </c>
      <c r="AAJ80">
        <v>-1.9257816604414533E-2</v>
      </c>
    </row>
    <row r="81" spans="1:712">
      <c r="A81" s="1">
        <v>38230</v>
      </c>
      <c r="B81">
        <v>8.8731322950572136E-2</v>
      </c>
      <c r="C81">
        <v>-8.818961715289074E-2</v>
      </c>
      <c r="D81">
        <v>5.1533971089008757E-2</v>
      </c>
      <c r="E81">
        <v>-2.2141125877213518E-2</v>
      </c>
      <c r="F81">
        <v>0.11394425934921769</v>
      </c>
      <c r="G81">
        <v>5.3308553454507128E-2</v>
      </c>
      <c r="H81">
        <v>-0.19671029424605413</v>
      </c>
      <c r="I81">
        <v>3.1396796266489314E-2</v>
      </c>
      <c r="J81">
        <v>-0.1541506798272585</v>
      </c>
      <c r="K81">
        <v>-3.7642341602875426E-2</v>
      </c>
      <c r="L81">
        <v>0</v>
      </c>
      <c r="M81">
        <v>4.293500833984721E-2</v>
      </c>
      <c r="N81">
        <v>-4.9643849488284986E-2</v>
      </c>
      <c r="O81">
        <v>5.3390922728186477E-2</v>
      </c>
      <c r="P81">
        <v>9.6545242743678025E-2</v>
      </c>
      <c r="Q81">
        <v>-9.7980408360203664E-2</v>
      </c>
      <c r="R81">
        <v>0.51621337815668733</v>
      </c>
      <c r="S81">
        <v>-0.13295256762308211</v>
      </c>
      <c r="T81">
        <v>0.17463096836750797</v>
      </c>
      <c r="U81">
        <v>-8.1611906863469252E-2</v>
      </c>
      <c r="V81">
        <v>2.8583844141675464E-2</v>
      </c>
      <c r="W81">
        <v>-5.1592691512852833E-2</v>
      </c>
      <c r="X81">
        <v>0</v>
      </c>
      <c r="Y81">
        <v>0.14832981074934709</v>
      </c>
      <c r="Z81">
        <v>3.752243932308956E-2</v>
      </c>
      <c r="AA81">
        <v>0.1297417149483332</v>
      </c>
      <c r="AB81">
        <v>-6.589999173589231E-2</v>
      </c>
      <c r="AC81">
        <v>6.1354295756936933E-2</v>
      </c>
      <c r="AD81">
        <v>0.13102764937037686</v>
      </c>
      <c r="AE81">
        <v>9.587963940539318E-2</v>
      </c>
      <c r="AF81">
        <v>7.1474510641556702E-2</v>
      </c>
      <c r="AG81">
        <v>-3.3181991604201912E-2</v>
      </c>
      <c r="AH81">
        <v>6.4527010791002676E-2</v>
      </c>
      <c r="AI81">
        <v>6.7299130224391449E-2</v>
      </c>
      <c r="AJ81">
        <v>-9.1239502899062991E-3</v>
      </c>
      <c r="AK81">
        <v>0.26364067096704186</v>
      </c>
      <c r="AL81">
        <v>0.14147845431705441</v>
      </c>
      <c r="AM81">
        <v>0.42030606142567323</v>
      </c>
      <c r="AN81">
        <v>-5.4067221270275821E-2</v>
      </c>
      <c r="AO81">
        <v>-0.1541506798272585</v>
      </c>
      <c r="AP81">
        <v>3.7740327982847113E-2</v>
      </c>
      <c r="AQ81">
        <v>8.6158543005591393E-2</v>
      </c>
      <c r="AR81">
        <v>8.2525033221528654E-2</v>
      </c>
      <c r="AS81">
        <v>7.8471615441495307E-2</v>
      </c>
      <c r="AT81">
        <v>-0.11492996667397698</v>
      </c>
      <c r="AU81">
        <v>5.1083628803387897E-2</v>
      </c>
      <c r="AV81">
        <v>0.1575578381488725</v>
      </c>
      <c r="AW81">
        <v>-0.10737878839155585</v>
      </c>
      <c r="AX81">
        <v>8.515780834030677E-2</v>
      </c>
      <c r="AY81">
        <v>-3.6367644170874833E-2</v>
      </c>
      <c r="AZ81">
        <v>0.1362645802471622</v>
      </c>
      <c r="BA81">
        <v>1.354028112026746E-2</v>
      </c>
      <c r="BB81">
        <v>0.1233839269569484</v>
      </c>
      <c r="BC81">
        <v>3.9394456206153616E-2</v>
      </c>
      <c r="BD81">
        <v>9.3130008847467638E-3</v>
      </c>
      <c r="BE81">
        <v>0.13478418920895938</v>
      </c>
      <c r="BF81">
        <v>0</v>
      </c>
      <c r="BG81">
        <v>-4.2851843865478356E-2</v>
      </c>
      <c r="BH81">
        <v>-4.6596100966670648E-3</v>
      </c>
      <c r="BI81">
        <v>5.2626414169188139E-2</v>
      </c>
      <c r="BJ81">
        <v>9.3889106079054173E-3</v>
      </c>
      <c r="BK81">
        <v>-2.376820733758497E-2</v>
      </c>
      <c r="BL81">
        <v>7.7694609981296028E-2</v>
      </c>
      <c r="BM81">
        <v>0</v>
      </c>
      <c r="BN81">
        <v>-5.4311989353739959E-2</v>
      </c>
      <c r="BO81">
        <v>4.3876054503403678E-2</v>
      </c>
      <c r="BP81">
        <v>7.775103883946656E-2</v>
      </c>
      <c r="BQ81">
        <v>-3.4676160468104303E-2</v>
      </c>
      <c r="BR81">
        <v>2.7587496999600926E-2</v>
      </c>
      <c r="BS81">
        <v>-0.11430439184836767</v>
      </c>
      <c r="BT81">
        <v>5.8205644012103819E-2</v>
      </c>
      <c r="BU81">
        <v>0.19979618731721852</v>
      </c>
      <c r="BV81">
        <v>4.8484867265824294E-2</v>
      </c>
      <c r="BW81">
        <v>8.9774088898121371E-2</v>
      </c>
      <c r="BX81">
        <v>0</v>
      </c>
      <c r="BY81">
        <v>3.3901551675681416E-2</v>
      </c>
      <c r="BZ81">
        <v>0.11951054438258428</v>
      </c>
      <c r="CA81">
        <v>7.7638542089831258E-2</v>
      </c>
      <c r="CB81">
        <v>-4.1598557915173542E-2</v>
      </c>
      <c r="CC81">
        <v>0.15609723857320301</v>
      </c>
      <c r="CD81">
        <v>6.3168704286095306E-2</v>
      </c>
      <c r="CE81">
        <v>-0.30164487958124814</v>
      </c>
      <c r="CF81">
        <v>3.1403751777872607E-2</v>
      </c>
      <c r="CG81">
        <v>0.16017182670612717</v>
      </c>
      <c r="CH81">
        <v>8.1612447469751118E-2</v>
      </c>
      <c r="CI81">
        <v>0.15174287273450232</v>
      </c>
      <c r="CJ81">
        <v>5.3430949035329793E-2</v>
      </c>
      <c r="CK81">
        <v>4.9375179790040309E-2</v>
      </c>
      <c r="CL81">
        <v>7.4571998500466599E-2</v>
      </c>
      <c r="CM81">
        <v>6.2018621245730113E-2</v>
      </c>
      <c r="CN81">
        <v>0.24564419150423872</v>
      </c>
      <c r="CO81">
        <v>-5.1777236905171048E-3</v>
      </c>
      <c r="CP81">
        <v>8.1351180218744226E-2</v>
      </c>
      <c r="CQ81">
        <v>0.22101243054801761</v>
      </c>
      <c r="CR81">
        <v>-9.0320661135044177E-3</v>
      </c>
      <c r="CS81">
        <v>0.28806219576939857</v>
      </c>
      <c r="CT81">
        <v>0.24568486515020749</v>
      </c>
      <c r="CU81">
        <v>2.5464538897170149E-2</v>
      </c>
      <c r="CV81">
        <v>0.12195267109056734</v>
      </c>
      <c r="CW81">
        <v>0.14403092968302456</v>
      </c>
      <c r="CX81">
        <v>0.15495990565610007</v>
      </c>
      <c r="CY81">
        <v>0.34866917728079372</v>
      </c>
      <c r="CZ81">
        <v>-3.8409448114871181E-2</v>
      </c>
      <c r="DA81">
        <v>-1.939777470877314E-2</v>
      </c>
      <c r="DB81">
        <v>7.596475303006571E-2</v>
      </c>
      <c r="DC81">
        <v>0.1500503429018398</v>
      </c>
      <c r="DD81">
        <v>8.8905394931381942E-2</v>
      </c>
      <c r="DE81">
        <v>0.11634782749372261</v>
      </c>
      <c r="DF81">
        <v>6.9196102866575765E-2</v>
      </c>
      <c r="DG81">
        <v>3.8700317263180337E-2</v>
      </c>
      <c r="DH81">
        <v>2.1707695760190122E-2</v>
      </c>
      <c r="DI81">
        <v>6.6547341652995071E-2</v>
      </c>
      <c r="DJ81">
        <v>0</v>
      </c>
      <c r="DK81">
        <v>-2.7809278698427975E-2</v>
      </c>
      <c r="DL81">
        <v>0.10221824751965157</v>
      </c>
      <c r="DM81">
        <v>0.20315548375886525</v>
      </c>
      <c r="DN81">
        <v>0.19413663891418481</v>
      </c>
      <c r="DO81">
        <v>8.32318490893868E-2</v>
      </c>
      <c r="DP81">
        <v>0.16039183483774991</v>
      </c>
      <c r="DQ81">
        <v>0.20719260854015992</v>
      </c>
      <c r="DR81">
        <v>0.22677331936478837</v>
      </c>
      <c r="DS81">
        <v>0.12096432008809405</v>
      </c>
      <c r="DT81">
        <v>-3.7615053945727374E-2</v>
      </c>
      <c r="DU81">
        <v>0.13703583420835441</v>
      </c>
      <c r="DV81">
        <v>0.25851149885087449</v>
      </c>
      <c r="DW81">
        <v>1.8691625168378353E-2</v>
      </c>
      <c r="DX81">
        <v>2.9380230651449048E-2</v>
      </c>
      <c r="DY81">
        <v>8.2603175679967389E-2</v>
      </c>
      <c r="DZ81">
        <v>5.447283031558562E-2</v>
      </c>
      <c r="EA81">
        <v>4.6515290127786983E-2</v>
      </c>
      <c r="EB81">
        <v>2.8380546299668747E-3</v>
      </c>
      <c r="EC81">
        <v>0.21581751122213669</v>
      </c>
      <c r="ED81">
        <v>0.13115978478472973</v>
      </c>
      <c r="EE81">
        <v>7.6965392282328987E-2</v>
      </c>
      <c r="EF81">
        <v>0.12345311444398235</v>
      </c>
      <c r="EG81">
        <v>3.9665256392431354E-2</v>
      </c>
      <c r="EH81">
        <v>0.14403021173730635</v>
      </c>
      <c r="EI81">
        <v>0.2193231183408178</v>
      </c>
      <c r="EJ81">
        <v>0.220912212421363</v>
      </c>
      <c r="EK81">
        <v>7.496451955888353E-2</v>
      </c>
      <c r="EL81">
        <v>4.7644986802075247E-2</v>
      </c>
      <c r="EM81">
        <v>0.17457532706622089</v>
      </c>
      <c r="EN81">
        <v>0.19414260575078529</v>
      </c>
      <c r="EO81">
        <v>3.3937694447278123E-3</v>
      </c>
      <c r="EP81">
        <v>6.0729846207545631E-2</v>
      </c>
      <c r="EQ81">
        <v>0.15901727603339816</v>
      </c>
      <c r="ER81">
        <v>-3.5061161267804869E-2</v>
      </c>
      <c r="ES81">
        <v>0.17073966740684512</v>
      </c>
      <c r="ET81">
        <v>0.23489981148410766</v>
      </c>
      <c r="EU81">
        <v>-0.13353139262452263</v>
      </c>
      <c r="EV81">
        <v>4.6783518738307363E-2</v>
      </c>
      <c r="EW81">
        <v>7.8393531887459678E-2</v>
      </c>
      <c r="EX81">
        <v>-1.747240307644151E-2</v>
      </c>
      <c r="EY81">
        <v>-8.4401068083451561E-2</v>
      </c>
      <c r="EZ81">
        <v>-6.2998170184163406E-3</v>
      </c>
      <c r="FA81">
        <v>0.2283489632903532</v>
      </c>
      <c r="FB81">
        <v>5.2120977241282659E-2</v>
      </c>
      <c r="FC81">
        <v>0.11255396838170571</v>
      </c>
      <c r="FD81">
        <v>8.3562865919251633E-2</v>
      </c>
      <c r="FE81">
        <v>0.18230932071096934</v>
      </c>
      <c r="FF81">
        <v>3.125254350410453E-2</v>
      </c>
      <c r="FG81">
        <v>1.0471299867295437E-2</v>
      </c>
      <c r="FH81">
        <v>0.10560194267839655</v>
      </c>
      <c r="FI81">
        <v>3.5091319811269978E-2</v>
      </c>
      <c r="FJ81">
        <v>0.13255739819669038</v>
      </c>
      <c r="FK81">
        <v>5.4910147123381776E-2</v>
      </c>
      <c r="FL81">
        <v>4.7531988498517384E-2</v>
      </c>
      <c r="FM81">
        <v>0.11514581438330085</v>
      </c>
      <c r="FN81">
        <v>6.8532529516540361E-2</v>
      </c>
      <c r="FO81">
        <v>8.0504255019178753E-2</v>
      </c>
      <c r="FP81">
        <v>1.2500162764231468E-2</v>
      </c>
      <c r="FQ81">
        <v>0.18738078202494438</v>
      </c>
      <c r="FR81">
        <v>0.13524463160662731</v>
      </c>
      <c r="FS81">
        <v>9.749173442058584E-2</v>
      </c>
      <c r="FT81">
        <v>0.13041483802417222</v>
      </c>
      <c r="FU81">
        <v>0.24178966533530799</v>
      </c>
      <c r="FV81">
        <v>5.2224585367724174E-3</v>
      </c>
      <c r="FW81">
        <v>3.6179656577502259E-2</v>
      </c>
      <c r="FX81">
        <v>-2.4082279157236E-2</v>
      </c>
      <c r="FY81">
        <v>5.0160484652304008E-2</v>
      </c>
      <c r="FZ81">
        <v>2.3703915470548297E-3</v>
      </c>
      <c r="GA81">
        <v>2.197665372313596E-2</v>
      </c>
      <c r="GB81">
        <v>0.10981555691291815</v>
      </c>
      <c r="GC81">
        <v>0.12516314295400618</v>
      </c>
      <c r="GD81">
        <v>9.8762805742529838E-2</v>
      </c>
      <c r="GE81">
        <v>0.1172086531018213</v>
      </c>
      <c r="GF81">
        <v>7.1541455217498079E-2</v>
      </c>
      <c r="GG81">
        <v>-2.9879199883733939E-2</v>
      </c>
      <c r="GH81">
        <v>-4.1147891140470474E-2</v>
      </c>
      <c r="GI81">
        <v>-7.4628286638451655E-2</v>
      </c>
      <c r="GJ81">
        <v>-6.8310557049999984E-2</v>
      </c>
      <c r="GK81">
        <v>1.954592602733294E-2</v>
      </c>
      <c r="GL81">
        <v>0.1869409142888363</v>
      </c>
      <c r="GM81">
        <v>0.10512210821838502</v>
      </c>
      <c r="GN81">
        <v>0.22931006622987371</v>
      </c>
      <c r="GO81">
        <v>4.7715473039666577E-2</v>
      </c>
      <c r="GP81">
        <v>9.4288207308631744E-2</v>
      </c>
      <c r="GQ81">
        <v>3.9452610381255575E-2</v>
      </c>
      <c r="GR81">
        <v>7.715908054661802E-2</v>
      </c>
      <c r="GS81">
        <v>0.1522232924690736</v>
      </c>
      <c r="GT81">
        <v>4.0899613393082408E-2</v>
      </c>
      <c r="GU81">
        <v>7.7358142302867486E-2</v>
      </c>
      <c r="GV81">
        <v>7.1572660710735843E-3</v>
      </c>
      <c r="GW81">
        <v>8.3491593724599952E-2</v>
      </c>
      <c r="GX81">
        <v>1.9346052746654813E-2</v>
      </c>
      <c r="GY81">
        <v>1.2150554137895125E-2</v>
      </c>
      <c r="GZ81">
        <v>1.3095238624321002</v>
      </c>
      <c r="HA81">
        <v>4.3006131429005195E-2</v>
      </c>
      <c r="HB81">
        <v>4.4291578659054198E-3</v>
      </c>
      <c r="HC81">
        <v>5.3980283647964936E-2</v>
      </c>
      <c r="HD81">
        <v>4.8803368587630701E-2</v>
      </c>
      <c r="HE81">
        <v>0.33019270098963394</v>
      </c>
      <c r="HF81">
        <v>0.10150250610863826</v>
      </c>
      <c r="HG81">
        <v>0.1718509858451519</v>
      </c>
      <c r="HH81">
        <v>0.24985592396636319</v>
      </c>
      <c r="HI81">
        <v>0</v>
      </c>
      <c r="HJ81">
        <v>3.9275735299709173E-2</v>
      </c>
      <c r="HK81">
        <v>8.953843309377929E-2</v>
      </c>
      <c r="HL81">
        <v>4.7885167317973151E-3</v>
      </c>
      <c r="HM81">
        <v>4.6263756504258964E-2</v>
      </c>
      <c r="HN81">
        <v>0.18496779704215266</v>
      </c>
      <c r="HO81">
        <v>3.7085794994671996E-2</v>
      </c>
      <c r="HP81">
        <v>3.2828054468535789E-2</v>
      </c>
      <c r="HQ81">
        <v>3.5009505132953513E-2</v>
      </c>
      <c r="HR81">
        <v>0.18332664566844811</v>
      </c>
      <c r="HS81">
        <v>0.15225499209220569</v>
      </c>
      <c r="HT81">
        <v>7.5865750774713608E-2</v>
      </c>
      <c r="HU81">
        <v>-9.0850874225611361E-2</v>
      </c>
      <c r="HV81">
        <v>-2.5094116054258072E-3</v>
      </c>
      <c r="HW81">
        <v>-0.33647223662121289</v>
      </c>
      <c r="HX81">
        <v>0.15891998424616341</v>
      </c>
      <c r="HY81">
        <v>0.16695862512770882</v>
      </c>
      <c r="HZ81">
        <v>9.3534355905232847E-2</v>
      </c>
      <c r="IA81">
        <v>0.1285427244555043</v>
      </c>
      <c r="IB81">
        <v>0.86119501514144636</v>
      </c>
      <c r="IC81">
        <v>9.8904074058913882E-2</v>
      </c>
      <c r="ID81">
        <v>7.9343162349450824E-2</v>
      </c>
      <c r="IE81">
        <v>0.13167309144437844</v>
      </c>
      <c r="IF81">
        <v>6.5397017133553101E-2</v>
      </c>
      <c r="IG81">
        <v>4.4517010458456616E-2</v>
      </c>
      <c r="IH81">
        <v>0.47595529800730313</v>
      </c>
      <c r="II81">
        <v>9.6865390071131305E-2</v>
      </c>
      <c r="IJ81">
        <v>8.9059658612848411E-2</v>
      </c>
      <c r="IK81">
        <v>7.3316937175097102E-2</v>
      </c>
      <c r="IL81">
        <v>0.14873127993939494</v>
      </c>
      <c r="IM81">
        <v>2.0869478600459009E-2</v>
      </c>
      <c r="IN81">
        <v>-4.4209851471982524E-2</v>
      </c>
      <c r="IO81">
        <v>2.061928720273561E-2</v>
      </c>
      <c r="IP81">
        <v>1.670284595688399E-2</v>
      </c>
      <c r="IQ81">
        <v>0.11802381965022707</v>
      </c>
      <c r="IR81">
        <v>0.2759815485329517</v>
      </c>
      <c r="IS81">
        <v>-9.1675104164850012E-3</v>
      </c>
      <c r="IT81">
        <v>-0.15030821592571331</v>
      </c>
      <c r="IU81">
        <v>6.3495243527396704E-3</v>
      </c>
      <c r="IV81">
        <v>-3.0773128426088037E-2</v>
      </c>
      <c r="IW81">
        <v>7.4836809455431808E-2</v>
      </c>
      <c r="IX81">
        <v>5.7947764116416736E-2</v>
      </c>
      <c r="IY81">
        <v>0</v>
      </c>
      <c r="IZ81">
        <v>8.9485943259197787E-2</v>
      </c>
      <c r="JA81">
        <v>8.5770336924492221E-2</v>
      </c>
      <c r="JB81">
        <v>-2.74484083435949E-2</v>
      </c>
      <c r="JC81">
        <v>7.9247460583883905E-2</v>
      </c>
      <c r="JD81">
        <v>0.1112256351102244</v>
      </c>
      <c r="JE81">
        <v>0.11179140598811663</v>
      </c>
      <c r="JF81">
        <v>0.20791279596850373</v>
      </c>
      <c r="JG81">
        <v>0.13448003887068408</v>
      </c>
      <c r="JH81">
        <v>7.3100913503578183E-2</v>
      </c>
      <c r="JI81">
        <v>6.3905933918809305E-2</v>
      </c>
      <c r="JJ81">
        <v>6.8093942324565435E-2</v>
      </c>
      <c r="JK81">
        <v>-1.9064425311694264E-2</v>
      </c>
      <c r="JL81">
        <v>1.709443335930004E-2</v>
      </c>
      <c r="JM81">
        <v>-0.12155520157780704</v>
      </c>
      <c r="JN81">
        <v>0.14193159474978934</v>
      </c>
      <c r="JO81">
        <v>7.292523990467234E-2</v>
      </c>
      <c r="JP81">
        <v>-7.550755250814517E-2</v>
      </c>
      <c r="JQ81">
        <v>5.84993566506916E-2</v>
      </c>
      <c r="JR81">
        <v>0.16414398026572821</v>
      </c>
      <c r="JS81">
        <v>0.13281854953861627</v>
      </c>
      <c r="JT81">
        <v>0.218970304888987</v>
      </c>
      <c r="JU81">
        <v>0.37980951934038931</v>
      </c>
      <c r="JV81">
        <v>0.16251892949777494</v>
      </c>
      <c r="JW81">
        <v>9.4566115203414222E-2</v>
      </c>
      <c r="JX81">
        <v>0.1167556031196855</v>
      </c>
      <c r="JY81">
        <v>-7.7974078105792197E-2</v>
      </c>
      <c r="JZ81">
        <v>0.16202434052644743</v>
      </c>
      <c r="KA81">
        <v>0.19797999342327893</v>
      </c>
      <c r="KB81">
        <v>0.14011169501862106</v>
      </c>
      <c r="KC81">
        <v>9.3727474489861698E-2</v>
      </c>
      <c r="KD81">
        <v>0.13956258482606257</v>
      </c>
      <c r="KE81">
        <v>6.7292853701653665E-2</v>
      </c>
      <c r="KF81">
        <v>0.20106759961501011</v>
      </c>
      <c r="KG81">
        <v>0.13350924790880467</v>
      </c>
      <c r="KH81">
        <v>0.13237506792588571</v>
      </c>
      <c r="KI81">
        <v>0.16820868965862598</v>
      </c>
      <c r="KJ81">
        <v>3.3468807348697317E-2</v>
      </c>
      <c r="KK81">
        <v>-7.2320661579626008E-2</v>
      </c>
      <c r="KL81">
        <v>5.8256899189328214E-2</v>
      </c>
      <c r="KM81">
        <v>-0.76028648339757388</v>
      </c>
      <c r="KN81">
        <v>-1.7533445744494447E-2</v>
      </c>
      <c r="KO81">
        <v>-0.29561232812775839</v>
      </c>
      <c r="KP81">
        <v>0</v>
      </c>
      <c r="KQ81">
        <v>0</v>
      </c>
      <c r="KR81">
        <v>9.5070496185552703E-2</v>
      </c>
      <c r="KS81">
        <v>-2.7065054410975273E-2</v>
      </c>
      <c r="KT81">
        <v>8.1672549792346311E-2</v>
      </c>
      <c r="KU81">
        <v>6.0141905724570746E-2</v>
      </c>
      <c r="KV81">
        <v>9.7425961988186205E-3</v>
      </c>
      <c r="KW81">
        <v>-0.16198050706246495</v>
      </c>
      <c r="KX81">
        <v>0.19523037259524229</v>
      </c>
      <c r="KY81">
        <v>0.18231299041954396</v>
      </c>
      <c r="KZ81">
        <v>1.8349138668196617E-2</v>
      </c>
      <c r="LA81">
        <v>0.13929857021896627</v>
      </c>
      <c r="LB81">
        <v>-5.4299566587426955E-2</v>
      </c>
      <c r="LC81">
        <v>5.4638955536976903E-2</v>
      </c>
      <c r="LD81">
        <v>4.3472035605096902E-2</v>
      </c>
      <c r="LE81">
        <v>-0.10948554133887292</v>
      </c>
      <c r="LF81">
        <v>0.10111575066284852</v>
      </c>
      <c r="LG81">
        <v>-4.5423404054442104E-2</v>
      </c>
      <c r="LH81">
        <v>0.14703590087734397</v>
      </c>
      <c r="LI81">
        <v>0.24536918276345612</v>
      </c>
      <c r="LJ81">
        <v>9.6806825993305631E-2</v>
      </c>
      <c r="LK81">
        <v>1.0970071519814431E-2</v>
      </c>
      <c r="LL81">
        <v>2.239160607315745E-2</v>
      </c>
      <c r="LM81">
        <v>0.20437733825635515</v>
      </c>
      <c r="LN81">
        <v>0.1350588100590987</v>
      </c>
      <c r="LO81">
        <v>-5.0297323460003318E-2</v>
      </c>
      <c r="LP81">
        <v>0.1107532263944216</v>
      </c>
      <c r="LQ81">
        <v>4.2809726077089522E-2</v>
      </c>
      <c r="LR81">
        <v>3.125403533001736E-2</v>
      </c>
      <c r="LS81">
        <v>5.7158413839948415E-2</v>
      </c>
      <c r="LT81">
        <v>-1.3608530111045678E-3</v>
      </c>
      <c r="LU81">
        <v>0.13212279619858378</v>
      </c>
      <c r="LV81">
        <v>2.8933228564972942E-2</v>
      </c>
      <c r="LW81">
        <v>2.3060888898519122E-2</v>
      </c>
      <c r="LX81">
        <v>6.2156030781657642E-2</v>
      </c>
      <c r="LY81">
        <v>6.9939701617212718E-2</v>
      </c>
      <c r="LZ81">
        <v>4.7656960730144251E-3</v>
      </c>
      <c r="MA81">
        <v>0.43657181524041927</v>
      </c>
      <c r="MB81">
        <v>-6.4307867232731325E-2</v>
      </c>
      <c r="MC81">
        <v>0.10426488242880129</v>
      </c>
      <c r="MD81">
        <v>7.8841086432854951E-2</v>
      </c>
      <c r="ME81">
        <v>8.7519378016556446E-2</v>
      </c>
      <c r="MF81">
        <v>0.21082834224158359</v>
      </c>
      <c r="MG81">
        <v>0.11846289664315444</v>
      </c>
      <c r="MH81">
        <v>-1.0869672236903879E-2</v>
      </c>
      <c r="MI81">
        <v>-4.9169023806469814E-2</v>
      </c>
      <c r="MJ81">
        <v>-2.4961846903785306E-2</v>
      </c>
      <c r="MK81">
        <v>9.3428197216147174E-2</v>
      </c>
      <c r="ML81">
        <v>1.9212413607063467E-2</v>
      </c>
      <c r="MM81">
        <v>1.6713480973740532E-2</v>
      </c>
      <c r="MN81">
        <v>0.14845140667728052</v>
      </c>
      <c r="MO81">
        <v>0.11225861301887846</v>
      </c>
      <c r="MP81">
        <v>8.9195578804470932E-2</v>
      </c>
      <c r="MQ81">
        <v>0.11672694304218729</v>
      </c>
      <c r="MR81">
        <v>3.8897066110670647E-2</v>
      </c>
      <c r="MS81">
        <v>0</v>
      </c>
      <c r="MT81">
        <v>0.27804037208337989</v>
      </c>
      <c r="MU81">
        <v>7.4986960911206041E-3</v>
      </c>
      <c r="MV81">
        <v>8.1678031014267294E-2</v>
      </c>
      <c r="MW81">
        <v>1.7388361746366782E-2</v>
      </c>
      <c r="MX81">
        <v>-0.13016249555841783</v>
      </c>
      <c r="MY81">
        <v>8.9511361866040889E-2</v>
      </c>
      <c r="MZ81">
        <v>7.1851901364941712E-2</v>
      </c>
      <c r="NA81">
        <v>-2.4076788249867524E-2</v>
      </c>
      <c r="NB81">
        <v>0.13353139262452257</v>
      </c>
      <c r="NC81">
        <v>0.15919763267873807</v>
      </c>
      <c r="ND81">
        <v>2.1386348744387666E-2</v>
      </c>
      <c r="NE81">
        <v>3.0121580995696447E-2</v>
      </c>
      <c r="NF81">
        <v>7.8542147251370584E-2</v>
      </c>
      <c r="NG81">
        <v>5.2988516015111897E-2</v>
      </c>
      <c r="NH81">
        <v>0.22945907793655357</v>
      </c>
      <c r="NI81">
        <v>7.5223421237587532E-2</v>
      </c>
      <c r="NJ81">
        <v>3.9020318582612533E-2</v>
      </c>
      <c r="NK81">
        <v>0.49019450777316265</v>
      </c>
      <c r="NL81">
        <v>0</v>
      </c>
      <c r="NM81">
        <v>2.3999208657213111E-2</v>
      </c>
      <c r="NN81">
        <v>1.2729486750887328E-2</v>
      </c>
      <c r="NO81">
        <v>4.0666340383432253E-2</v>
      </c>
      <c r="NP81">
        <v>0.1031657066332647</v>
      </c>
      <c r="NQ81">
        <v>5.9423420470800806E-2</v>
      </c>
      <c r="NR81">
        <v>0.10365226974878469</v>
      </c>
      <c r="NS81">
        <v>0.13441392594276408</v>
      </c>
      <c r="NT81">
        <v>8.5348520651364557E-2</v>
      </c>
      <c r="NU81">
        <v>-3.5901736566268799E-2</v>
      </c>
      <c r="NV81">
        <v>6.4539562040366899E-2</v>
      </c>
      <c r="NW81">
        <v>-6.979576193554185E-2</v>
      </c>
      <c r="NX81">
        <v>1.9805587413045174E-2</v>
      </c>
      <c r="NY81">
        <v>3.770661992830425E-2</v>
      </c>
      <c r="NZ81">
        <v>9.5920121878739453E-2</v>
      </c>
      <c r="OA81">
        <v>0.15238989456539301</v>
      </c>
      <c r="OB81">
        <v>7.0891294780346628E-2</v>
      </c>
      <c r="OC81">
        <v>2.9811974383525102E-2</v>
      </c>
      <c r="OD81">
        <v>1.5747124687563792E-2</v>
      </c>
      <c r="OE81">
        <v>8.159086914099456E-2</v>
      </c>
      <c r="OF81">
        <v>-0.10010973199781958</v>
      </c>
      <c r="OG81">
        <v>0</v>
      </c>
      <c r="OH81">
        <v>3.5953017408751037E-2</v>
      </c>
      <c r="OI81">
        <v>7.5905418726288865E-2</v>
      </c>
      <c r="OJ81">
        <v>1.732478365730614E-2</v>
      </c>
      <c r="OK81">
        <v>0.14164445395700681</v>
      </c>
      <c r="OL81">
        <v>8.6276285529532426E-2</v>
      </c>
      <c r="OM81">
        <v>3.0806449141125292E-2</v>
      </c>
      <c r="ON81">
        <v>0.1260097694914116</v>
      </c>
      <c r="OO81">
        <v>9.0543329184605351E-2</v>
      </c>
      <c r="OP81">
        <v>1.2750911366747136E-2</v>
      </c>
      <c r="OQ81">
        <v>-9.0046280684783708E-2</v>
      </c>
      <c r="OR81">
        <v>0</v>
      </c>
      <c r="OS81">
        <v>2.8724541993799344E-2</v>
      </c>
      <c r="OT81">
        <v>4.7080703600658358E-2</v>
      </c>
      <c r="OU81">
        <v>0</v>
      </c>
      <c r="OV81">
        <v>4.7252884850545511E-2</v>
      </c>
      <c r="OW81">
        <v>0.16917955294449541</v>
      </c>
      <c r="OX81">
        <v>5.2518034283446438E-2</v>
      </c>
      <c r="OY81">
        <v>-1.3537118418586017E-2</v>
      </c>
      <c r="OZ81">
        <v>3.7112132090120049E-2</v>
      </c>
      <c r="PA81">
        <v>-0.26033501231900602</v>
      </c>
      <c r="PB81">
        <v>0.13503723084045255</v>
      </c>
      <c r="PC81">
        <v>3.0318041058612445E-2</v>
      </c>
      <c r="PD81">
        <v>5.1072641253381013E-2</v>
      </c>
      <c r="PE81">
        <v>7.9407943749130183E-2</v>
      </c>
      <c r="PF81">
        <v>-6.0101976117052355E-2</v>
      </c>
      <c r="PG81">
        <v>-0.16915025353315624</v>
      </c>
      <c r="PH81">
        <v>7.0797649529485362E-2</v>
      </c>
      <c r="PI81">
        <v>9.8855098141665015E-2</v>
      </c>
      <c r="PJ81">
        <v>0.21790661055074975</v>
      </c>
      <c r="PK81">
        <v>0.11622208032001793</v>
      </c>
      <c r="PL81">
        <v>0.76590977865407273</v>
      </c>
      <c r="PM81">
        <v>0.10262529142558828</v>
      </c>
      <c r="PN81">
        <v>4.0817620535839615E-2</v>
      </c>
      <c r="PO81">
        <v>-2.4837161597809822E-2</v>
      </c>
      <c r="PP81">
        <v>1.9838944454981085E-2</v>
      </c>
      <c r="PQ81">
        <v>-4.5068125060821557E-2</v>
      </c>
      <c r="PR81">
        <v>0.50310357767208036</v>
      </c>
      <c r="PS81">
        <v>6.8051568385107383E-2</v>
      </c>
      <c r="PT81">
        <v>-2.4691109395475343E-2</v>
      </c>
      <c r="PU81">
        <v>-7.5839713193740207E-2</v>
      </c>
      <c r="PV81">
        <v>0.11633456268980319</v>
      </c>
      <c r="PW81">
        <v>-4.5146803545266945E-3</v>
      </c>
      <c r="PX81">
        <v>0.10536337353148248</v>
      </c>
      <c r="PY81">
        <v>-8.3133900243209283E-2</v>
      </c>
      <c r="PZ81">
        <v>-1.6804725433362252E-2</v>
      </c>
      <c r="QA81">
        <v>-2.0784121462261319E-2</v>
      </c>
      <c r="QB81">
        <v>3.6376125323633247E-2</v>
      </c>
      <c r="QC81">
        <v>1.71685190422756E-2</v>
      </c>
      <c r="QD81">
        <v>3.4431844169209462E-2</v>
      </c>
      <c r="QE81">
        <v>-0.1175594470584705</v>
      </c>
      <c r="QF81">
        <v>0.2195806021768569</v>
      </c>
      <c r="QG81">
        <v>8.9983651157657871E-2</v>
      </c>
      <c r="QH81">
        <v>3.7740327982847113E-2</v>
      </c>
      <c r="QI81">
        <v>0.10532486948176586</v>
      </c>
      <c r="QJ81">
        <v>0.16255562607215387</v>
      </c>
      <c r="QK81">
        <v>3.8095284166676487E-3</v>
      </c>
      <c r="QL81">
        <v>0.12392185705353492</v>
      </c>
      <c r="QM81">
        <v>-3.5900745079433097E-2</v>
      </c>
      <c r="QN81">
        <v>-1.645160489200528E-2</v>
      </c>
      <c r="QO81">
        <v>0</v>
      </c>
      <c r="QP81">
        <v>3.3503157757607559E-2</v>
      </c>
      <c r="QQ81">
        <v>8.0370883964082929E-3</v>
      </c>
      <c r="QR81">
        <v>0.18325613630123178</v>
      </c>
      <c r="QS81">
        <v>0.17544867750619247</v>
      </c>
      <c r="QT81">
        <v>0.15772098709563581</v>
      </c>
      <c r="QU81">
        <v>-0.12479940738575097</v>
      </c>
      <c r="QV81">
        <v>3.926884908917349E-2</v>
      </c>
      <c r="QW81">
        <v>-4.800941607228796E-2</v>
      </c>
      <c r="QX81">
        <v>-7.8532294544830586E-2</v>
      </c>
      <c r="QY81">
        <v>-8.8502802097960905E-3</v>
      </c>
      <c r="QZ81">
        <v>-1.4637467725460766E-2</v>
      </c>
      <c r="RA81">
        <v>0.28512779264668403</v>
      </c>
      <c r="RB81">
        <v>0.10363244130260577</v>
      </c>
      <c r="RC81">
        <v>0.16114933458957439</v>
      </c>
      <c r="RD81">
        <v>0.14703896406081005</v>
      </c>
      <c r="RE81">
        <v>0.12314687213243289</v>
      </c>
      <c r="RF81">
        <v>-0.13273246245367704</v>
      </c>
      <c r="RG81">
        <v>1.9048194970694411E-2</v>
      </c>
      <c r="RH81">
        <v>4.4545820347968938E-2</v>
      </c>
      <c r="RI81">
        <v>3.5418393854394631E-2</v>
      </c>
      <c r="RJ81">
        <v>-2.2641813730105965E-3</v>
      </c>
      <c r="RK81">
        <v>-9.4994539750880031E-3</v>
      </c>
      <c r="RL81">
        <v>-6.6666913581893451E-3</v>
      </c>
      <c r="RM81">
        <v>4.6817376387539605E-2</v>
      </c>
      <c r="RN81">
        <v>8.419118785064339E-2</v>
      </c>
      <c r="RO81">
        <v>0.21967561841019198</v>
      </c>
      <c r="RP81">
        <v>0.49344019871894412</v>
      </c>
      <c r="RQ81">
        <v>7.2831647794117091E-2</v>
      </c>
      <c r="RR81">
        <v>6.5820641956404816E-3</v>
      </c>
      <c r="RS81">
        <v>5.8543926134861764E-2</v>
      </c>
      <c r="RT81">
        <v>5.254108591111404E-2</v>
      </c>
      <c r="RU81">
        <v>-3.4692373614954447E-2</v>
      </c>
      <c r="RV81">
        <v>9.5270192600224957E-2</v>
      </c>
      <c r="RW81">
        <v>-8.0155723733238635E-2</v>
      </c>
      <c r="RX81">
        <v>-6.4098218177770731E-3</v>
      </c>
      <c r="RY81">
        <v>9.2930947966571545E-2</v>
      </c>
      <c r="RZ81">
        <v>1.1410499282784576E-2</v>
      </c>
      <c r="SA81">
        <v>-9.2781733450966214E-2</v>
      </c>
      <c r="SB81">
        <v>9.9796042039758753E-2</v>
      </c>
      <c r="SC81">
        <v>9.2172180068466308E-2</v>
      </c>
      <c r="SD81">
        <v>3.6926744003497367E-2</v>
      </c>
      <c r="SE81">
        <v>0.24736776572617208</v>
      </c>
      <c r="SF81">
        <v>6.94834448949622E-3</v>
      </c>
      <c r="SG81">
        <v>0.27822252491075694</v>
      </c>
      <c r="SH81">
        <v>0.21602263940806124</v>
      </c>
      <c r="SI81">
        <v>-9.5707083957183664E-2</v>
      </c>
      <c r="SJ81">
        <v>-0.14114191624920056</v>
      </c>
      <c r="SK81">
        <v>1.9827960105969773E-2</v>
      </c>
      <c r="SL81">
        <v>5.1672010544320857E-2</v>
      </c>
      <c r="SM81">
        <v>0</v>
      </c>
      <c r="SN81">
        <v>0.61683109268706349</v>
      </c>
      <c r="SO81">
        <v>-4.762827242546102E-2</v>
      </c>
      <c r="SP81">
        <v>2.5312855123145947E-2</v>
      </c>
      <c r="SQ81">
        <v>2.2163498398268755E-2</v>
      </c>
      <c r="SR81">
        <v>-6.596435905877028E-2</v>
      </c>
      <c r="SS81">
        <v>0.323852130549029</v>
      </c>
      <c r="ST81">
        <v>2.388800765869414E-2</v>
      </c>
      <c r="SU81">
        <v>5.6582239191256423E-3</v>
      </c>
      <c r="SV81">
        <v>8.6002712247190194E-2</v>
      </c>
      <c r="SW81">
        <v>7.5094136564481995E-2</v>
      </c>
      <c r="SX81">
        <v>4.555092024497992E-2</v>
      </c>
      <c r="SY81">
        <v>-7.0185138013099477E-3</v>
      </c>
      <c r="SZ81">
        <v>0.13023013082954896</v>
      </c>
      <c r="TA81">
        <v>-1.1360132380894132E-2</v>
      </c>
      <c r="TB81">
        <v>-3.3783065046577069E-3</v>
      </c>
      <c r="TC81">
        <v>-0.12650863341287491</v>
      </c>
      <c r="TD81">
        <v>5.716153156201615E-2</v>
      </c>
      <c r="TE81">
        <v>0</v>
      </c>
      <c r="TF81">
        <v>4.6459245679540025E-2</v>
      </c>
      <c r="TG81">
        <v>7.8166593544955809E-2</v>
      </c>
      <c r="TH81">
        <v>-3.077165866675366E-2</v>
      </c>
      <c r="TI81">
        <v>1.7415450068262884E-2</v>
      </c>
      <c r="TJ81">
        <v>-4.4451251908849992E-2</v>
      </c>
      <c r="TK81">
        <v>7.1163422010854828E-3</v>
      </c>
      <c r="TL81">
        <v>-1.7308478498459748E-2</v>
      </c>
      <c r="TM81">
        <v>0.10216182846613917</v>
      </c>
      <c r="TN81">
        <v>8.5057938171443373E-2</v>
      </c>
      <c r="TO81">
        <v>1.4389020298284644E-2</v>
      </c>
      <c r="TP81">
        <v>7.8381163310307062E-2</v>
      </c>
      <c r="TQ81">
        <v>3.0773315262697422E-2</v>
      </c>
      <c r="TR81">
        <v>0.11290056168416819</v>
      </c>
      <c r="TS81">
        <v>8.0180188956871762E-2</v>
      </c>
      <c r="TT81">
        <v>4.6535263605007052E-2</v>
      </c>
      <c r="TU81">
        <v>1.9937648744022349E-2</v>
      </c>
      <c r="TV81">
        <v>4.9226614963329925E-2</v>
      </c>
      <c r="TW81">
        <v>7.901390003795411E-2</v>
      </c>
      <c r="TX81">
        <v>-5.5772027925388531E-2</v>
      </c>
      <c r="TY81">
        <v>-2.276178352978751E-2</v>
      </c>
      <c r="TZ81">
        <v>0.12117799586294276</v>
      </c>
      <c r="UA81">
        <v>7.4755325647290163E-2</v>
      </c>
      <c r="UB81">
        <v>0.11221199060692799</v>
      </c>
      <c r="UC81">
        <v>7.8767429672316661E-2</v>
      </c>
      <c r="UD81">
        <v>8.8954708476988692E-2</v>
      </c>
      <c r="UE81">
        <v>-6.1315688200129287E-3</v>
      </c>
      <c r="UF81">
        <v>3.1548137035202336E-3</v>
      </c>
      <c r="UG81">
        <v>0.12497814619092169</v>
      </c>
      <c r="UH81">
        <v>8.2440593428403347E-2</v>
      </c>
      <c r="UI81">
        <v>6.2033410723393398E-2</v>
      </c>
      <c r="UJ81">
        <v>4.4451316763308206E-2</v>
      </c>
      <c r="UK81">
        <v>3.1209401304116077E-2</v>
      </c>
      <c r="UL81">
        <v>8.8293362589881311E-2</v>
      </c>
      <c r="UM81">
        <v>3.1110898546523887E-2</v>
      </c>
      <c r="UN81">
        <v>0.39397477181728729</v>
      </c>
      <c r="UO81">
        <v>3.5041463977711733E-2</v>
      </c>
      <c r="UP81">
        <v>0.28234160582046364</v>
      </c>
      <c r="UQ81">
        <v>0.28641544783658818</v>
      </c>
      <c r="UR81">
        <v>5.4790417830452492E-2</v>
      </c>
      <c r="US81">
        <v>0.14761114698504596</v>
      </c>
      <c r="UT81">
        <v>0.11778303565638346</v>
      </c>
      <c r="UU81">
        <v>0.28768589723831001</v>
      </c>
      <c r="UV81">
        <v>-2.9667281746420734E-2</v>
      </c>
      <c r="UW81">
        <v>-4.469631816759493E-2</v>
      </c>
      <c r="UX81">
        <v>-1.2038414408876546E-2</v>
      </c>
      <c r="UY81">
        <v>1.9221947621494294E-3</v>
      </c>
      <c r="UZ81">
        <v>-4.7754431295899874E-2</v>
      </c>
      <c r="VA81">
        <v>4.8580720020067823E-2</v>
      </c>
      <c r="VB81">
        <v>3.5426047847868215E-2</v>
      </c>
      <c r="VC81">
        <v>0.12609179427284958</v>
      </c>
      <c r="VD81">
        <v>0.19963097685325734</v>
      </c>
      <c r="VE81">
        <v>0.18692862553092568</v>
      </c>
      <c r="VF81">
        <v>0</v>
      </c>
      <c r="VG81">
        <v>2.5116984607774086E-2</v>
      </c>
      <c r="VH81">
        <v>0.53420607241005436</v>
      </c>
      <c r="VI81">
        <v>0.31845373111853476</v>
      </c>
      <c r="VJ81">
        <v>3.264289826848505E-2</v>
      </c>
      <c r="VK81">
        <v>9.2373320131015069E-2</v>
      </c>
      <c r="VL81">
        <v>4.0436771638094797E-3</v>
      </c>
      <c r="VM81">
        <v>-0.16995026499140775</v>
      </c>
      <c r="VN81">
        <v>-3.5815005306298608E-2</v>
      </c>
      <c r="VO81">
        <v>0.13956370667225956</v>
      </c>
      <c r="VP81">
        <v>1.1577553342442893E-2</v>
      </c>
      <c r="VQ81">
        <v>0.23767165187711975</v>
      </c>
      <c r="VR81">
        <v>-2.603429436587577E-2</v>
      </c>
      <c r="VS81">
        <v>9.9898525922254965E-3</v>
      </c>
      <c r="VT81">
        <v>-1.2595459852977609E-2</v>
      </c>
      <c r="VU81">
        <v>2.5466606437060425E-2</v>
      </c>
      <c r="VV81">
        <v>0.16705408466316624</v>
      </c>
      <c r="VW81">
        <v>3.2597563194997889E-2</v>
      </c>
      <c r="VX81">
        <v>0.13427835106725045</v>
      </c>
      <c r="VY81">
        <v>-3.15108480560847E-2</v>
      </c>
      <c r="VZ81">
        <v>8.5758589373697083E-2</v>
      </c>
      <c r="WA81">
        <v>0.10153361687834714</v>
      </c>
      <c r="WB81">
        <v>-0.21722104140582887</v>
      </c>
      <c r="WC81">
        <v>-4.3387508113591391E-2</v>
      </c>
      <c r="WD81">
        <v>3.4783806704595292E-2</v>
      </c>
      <c r="WE81">
        <v>0.10278843233894383</v>
      </c>
      <c r="WF81">
        <v>7.969841433221149E-2</v>
      </c>
      <c r="WG81">
        <v>0.12368121121922569</v>
      </c>
      <c r="WH81">
        <v>0.1954364988717828</v>
      </c>
      <c r="WI81">
        <v>-2.8987536873252298E-2</v>
      </c>
      <c r="WJ81">
        <v>2.8170876966696224E-2</v>
      </c>
      <c r="WK81">
        <v>2.2805655666850055E-2</v>
      </c>
      <c r="WL81">
        <v>1.414934590818967E-2</v>
      </c>
      <c r="WM81">
        <v>8.6139613811501911E-3</v>
      </c>
      <c r="WN81">
        <v>2.956919072539085E-2</v>
      </c>
      <c r="WO81">
        <v>6.2188343792617409E-2</v>
      </c>
      <c r="WP81">
        <v>8.7337023357694207E-2</v>
      </c>
      <c r="WQ81">
        <v>9.5144721899195983E-2</v>
      </c>
      <c r="WR81">
        <v>6.2472012589495238E-2</v>
      </c>
      <c r="WS81">
        <v>1.5112501445766284E-2</v>
      </c>
      <c r="WT81">
        <v>0.14898377776701888</v>
      </c>
      <c r="WU81">
        <v>-7.9162336506391942E-2</v>
      </c>
      <c r="WV81">
        <v>-2.2349847056774678E-2</v>
      </c>
      <c r="WW81">
        <v>0.14912554362458538</v>
      </c>
      <c r="WX81">
        <v>4.1928168386448993E-2</v>
      </c>
      <c r="WY81">
        <v>-8.4623682707939241E-2</v>
      </c>
      <c r="WZ81">
        <v>0.15388731401061886</v>
      </c>
      <c r="XA81">
        <v>0.11285448945523442</v>
      </c>
      <c r="XB81">
        <v>8.7273208502547925E-2</v>
      </c>
      <c r="XC81">
        <v>9.7320629854161178E-2</v>
      </c>
      <c r="XD81">
        <v>0.27901798972495417</v>
      </c>
      <c r="XE81">
        <v>6.5357064061662709E-2</v>
      </c>
      <c r="XF81">
        <v>-3.5651874550358689E-2</v>
      </c>
      <c r="XG81">
        <v>0.49944030154086538</v>
      </c>
      <c r="XH81">
        <v>0.42488319396526592</v>
      </c>
      <c r="XI81">
        <v>8.0410938755543879E-2</v>
      </c>
      <c r="XJ81">
        <v>0.1165338162559514</v>
      </c>
      <c r="XK81">
        <v>6.7605646344883558E-2</v>
      </c>
      <c r="XL81">
        <v>3.0480053964019708E-2</v>
      </c>
      <c r="XM81">
        <v>3.6055330422198155E-2</v>
      </c>
      <c r="XN81">
        <v>5.4988100771199686E-2</v>
      </c>
      <c r="XO81">
        <v>0.12057025384585149</v>
      </c>
      <c r="XP81">
        <v>1.7910926566530243E-2</v>
      </c>
      <c r="XQ81">
        <v>5.7239875474220318E-2</v>
      </c>
      <c r="XR81">
        <v>0.17996520340710265</v>
      </c>
      <c r="XS81">
        <v>6.4538521137571164E-2</v>
      </c>
      <c r="XT81">
        <v>3.5035065767995768E-2</v>
      </c>
      <c r="XU81">
        <v>8.7252658881874209E-2</v>
      </c>
      <c r="XV81">
        <v>1.6408183750568482E-2</v>
      </c>
      <c r="XW81">
        <v>1.4715984632513109E-2</v>
      </c>
      <c r="XX81">
        <v>0.37567341254256309</v>
      </c>
      <c r="XY81">
        <v>7.9828828793260406E-2</v>
      </c>
      <c r="XZ81">
        <v>-1.2866510593250299E-2</v>
      </c>
      <c r="YA81">
        <v>3.0960882424411019E-2</v>
      </c>
      <c r="YB81">
        <v>1.9335640753822159E-2</v>
      </c>
      <c r="YC81">
        <v>-4.145226871038319E-2</v>
      </c>
      <c r="YD81">
        <v>3.8719460009954118E-2</v>
      </c>
      <c r="YE81">
        <v>0.12715888139495773</v>
      </c>
      <c r="YF81">
        <v>-9.1814351812245495E-2</v>
      </c>
      <c r="YG81">
        <v>4.9904646360200949E-2</v>
      </c>
      <c r="YH81">
        <v>-5.5733821193740133E-3</v>
      </c>
      <c r="YI81">
        <v>-9.2639599097082845E-2</v>
      </c>
      <c r="YJ81">
        <v>8.7650681531079508E-2</v>
      </c>
      <c r="YK81">
        <v>9.0690739382196003E-2</v>
      </c>
      <c r="YL81">
        <v>3.3242442767032566E-2</v>
      </c>
      <c r="YM81">
        <v>1.4032926225816271E-2</v>
      </c>
      <c r="YN81">
        <v>2.099027589183583E-2</v>
      </c>
      <c r="YO81">
        <v>5.172529982519472E-2</v>
      </c>
      <c r="YP81">
        <v>2.625470158156383E-2</v>
      </c>
      <c r="YQ81">
        <v>-1.0133167838372863E-2</v>
      </c>
      <c r="YR81">
        <v>5.9609275318699945E-2</v>
      </c>
      <c r="YS81">
        <v>2.15985322665063E-2</v>
      </c>
      <c r="YT81">
        <v>7.8049772871324807E-2</v>
      </c>
      <c r="YU81">
        <v>9.3596846953620111E-2</v>
      </c>
      <c r="YV81">
        <v>0.10170921082532262</v>
      </c>
      <c r="YW81">
        <v>0.39978939074836461</v>
      </c>
      <c r="YX81">
        <v>6.4401299868058967E-2</v>
      </c>
      <c r="YY81">
        <v>4.8439518191315478E-2</v>
      </c>
      <c r="YZ81">
        <v>4.2436668443939493E-2</v>
      </c>
      <c r="ZA81">
        <v>2.0978757262446319E-2</v>
      </c>
      <c r="ZB81">
        <v>0.12343965833173651</v>
      </c>
      <c r="ZC81">
        <v>7.9897056978801312E-2</v>
      </c>
      <c r="ZD81">
        <v>-4.1048469439126024E-2</v>
      </c>
      <c r="ZE81">
        <v>-0.10536051565782641</v>
      </c>
      <c r="ZF81">
        <v>9.9668339290002086E-2</v>
      </c>
      <c r="ZG81">
        <v>3.0193504613895063E-2</v>
      </c>
      <c r="ZH81">
        <v>0.12619460256066833</v>
      </c>
      <c r="ZI81">
        <v>-1.9655813635291255E-2</v>
      </c>
      <c r="ZJ81">
        <v>-1.9655813635291255E-2</v>
      </c>
      <c r="ZK81">
        <v>-3.7089652144327176E-2</v>
      </c>
      <c r="ZL81">
        <v>0.17110319169583615</v>
      </c>
      <c r="ZM81">
        <v>9.194728058810199E-2</v>
      </c>
      <c r="ZN81">
        <v>0</v>
      </c>
      <c r="ZO81">
        <v>-2.2582028251614029E-2</v>
      </c>
      <c r="ZP81">
        <v>-2.4949421086551044E-3</v>
      </c>
      <c r="ZQ81">
        <v>5.9534408024988252E-3</v>
      </c>
      <c r="ZR81">
        <v>-9.020922537665918E-2</v>
      </c>
      <c r="ZS81">
        <v>-1.8286419149861871E-2</v>
      </c>
      <c r="ZT81">
        <v>1.4615049146938862E-2</v>
      </c>
      <c r="ZU81">
        <v>3.0803792859143826E-2</v>
      </c>
      <c r="ZV81">
        <v>6.2214295719484163E-2</v>
      </c>
      <c r="ZW81">
        <v>0.1592433281475519</v>
      </c>
      <c r="ZX81">
        <v>8.4425109979412355E-2</v>
      </c>
      <c r="ZY81">
        <v>4.2760200576794916E-2</v>
      </c>
      <c r="ZZ81">
        <v>0.20769102701058101</v>
      </c>
      <c r="AAA81">
        <v>0.12994240539065335</v>
      </c>
      <c r="AAB81">
        <v>4.4917490064483964E-2</v>
      </c>
      <c r="AAC81">
        <v>-6.4567939391599882E-2</v>
      </c>
      <c r="AAD81">
        <v>0</v>
      </c>
      <c r="AAE81">
        <v>3.9022778273210469E-2</v>
      </c>
      <c r="AAF81">
        <v>-0.10510275048047445</v>
      </c>
      <c r="AAG81">
        <v>-4.9942790291451128E-2</v>
      </c>
      <c r="AAH81">
        <v>-3.3280941765497153E-2</v>
      </c>
      <c r="AAI81">
        <v>3.92580195113081E-3</v>
      </c>
      <c r="AAJ81">
        <v>3.588675933352399E-2</v>
      </c>
    </row>
    <row r="82" spans="1:712">
      <c r="A82" s="1">
        <v>38260</v>
      </c>
      <c r="B82">
        <v>3.8475203235719256E-2</v>
      </c>
      <c r="C82">
        <v>2.7969362507352043E-2</v>
      </c>
      <c r="D82">
        <v>1.5854927956296637E-2</v>
      </c>
      <c r="E82">
        <v>-0.44349250369740367</v>
      </c>
      <c r="F82">
        <v>-0.17313313073954822</v>
      </c>
      <c r="G82">
        <v>0.13999950028101521</v>
      </c>
      <c r="H82">
        <v>-7.2727593290798087E-3</v>
      </c>
      <c r="I82">
        <v>5.3112480853550116E-2</v>
      </c>
      <c r="J82">
        <v>-0.18232155679395459</v>
      </c>
      <c r="K82">
        <v>1.2651117553558727E-2</v>
      </c>
      <c r="L82">
        <v>-0.18232155679395459</v>
      </c>
      <c r="M82">
        <v>0.11712655286547904</v>
      </c>
      <c r="N82">
        <v>-0.29367836300566236</v>
      </c>
      <c r="O82">
        <v>5.8529063631298769E-2</v>
      </c>
      <c r="P82">
        <v>-2.6551203143733292E-2</v>
      </c>
      <c r="Q82">
        <v>-0.38495496142395458</v>
      </c>
      <c r="R82">
        <v>9.6163351561814794E-3</v>
      </c>
      <c r="S82">
        <v>0.12489415092454313</v>
      </c>
      <c r="T82">
        <v>-8.4495565094545033E-2</v>
      </c>
      <c r="U82">
        <v>3.3871170852054919E-2</v>
      </c>
      <c r="V82">
        <v>1.5770936192995317E-2</v>
      </c>
      <c r="W82">
        <v>7.4581673258237125E-3</v>
      </c>
      <c r="X82">
        <v>0</v>
      </c>
      <c r="Y82">
        <v>2.5528248858696839E-2</v>
      </c>
      <c r="Z82">
        <v>0.13246850501338628</v>
      </c>
      <c r="AA82">
        <v>5.7100734066498737E-2</v>
      </c>
      <c r="AB82">
        <v>1.6216571589245287E-2</v>
      </c>
      <c r="AC82">
        <v>3.1426139546550706E-2</v>
      </c>
      <c r="AD82">
        <v>0.21185021928733827</v>
      </c>
      <c r="AE82">
        <v>-7.1594445016514721E-3</v>
      </c>
      <c r="AF82">
        <v>6.6835796427587746E-2</v>
      </c>
      <c r="AG82">
        <v>3.945781732215644E-2</v>
      </c>
      <c r="AH82">
        <v>0.14410749791531438</v>
      </c>
      <c r="AI82">
        <v>7.1793692018742986E-2</v>
      </c>
      <c r="AJ82">
        <v>9.6133047544669073E-2</v>
      </c>
      <c r="AK82">
        <v>4.1366384848695995E-2</v>
      </c>
      <c r="AL82">
        <v>-1.3280407667894378E-2</v>
      </c>
      <c r="AM82">
        <v>-3.4379763173825788E-2</v>
      </c>
      <c r="AN82">
        <v>0</v>
      </c>
      <c r="AO82">
        <v>0.15415067982725836</v>
      </c>
      <c r="AP82">
        <v>0.84729786038720345</v>
      </c>
      <c r="AQ82">
        <v>4.1182013980514423E-2</v>
      </c>
      <c r="AR82">
        <v>0.4988646432664614</v>
      </c>
      <c r="AS82">
        <v>-7.8471615441495321E-2</v>
      </c>
      <c r="AT82">
        <v>-5.6027831469662559E-2</v>
      </c>
      <c r="AU82">
        <v>-8.5021767474236284E-3</v>
      </c>
      <c r="AV82">
        <v>0.46366678132864259</v>
      </c>
      <c r="AW82">
        <v>0.16393276261578016</v>
      </c>
      <c r="AX82">
        <v>0</v>
      </c>
      <c r="AY82">
        <v>-3.7740327982847086E-2</v>
      </c>
      <c r="AZ82">
        <v>8.8337153882637243E-2</v>
      </c>
      <c r="BA82">
        <v>1.0100659966831576E-2</v>
      </c>
      <c r="BB82">
        <v>0.10938349566130885</v>
      </c>
      <c r="BC82">
        <v>3.3757087528746559E-2</v>
      </c>
      <c r="BD82">
        <v>-4.1706221590813702E-3</v>
      </c>
      <c r="BE82">
        <v>-0.1269692603731469</v>
      </c>
      <c r="BF82">
        <v>0</v>
      </c>
      <c r="BG82">
        <v>-5.0039950229013613E-2</v>
      </c>
      <c r="BH82">
        <v>-2.1253844095617435E-2</v>
      </c>
      <c r="BI82">
        <v>-1.1277709347673377E-2</v>
      </c>
      <c r="BJ82">
        <v>5.4554314185646907E-2</v>
      </c>
      <c r="BK82">
        <v>6.8079102606880992E-2</v>
      </c>
      <c r="BL82">
        <v>0.35311092414904455</v>
      </c>
      <c r="BM82">
        <v>0</v>
      </c>
      <c r="BN82">
        <v>-0.12889101306802025</v>
      </c>
      <c r="BO82">
        <v>-3.8614700679493491E-2</v>
      </c>
      <c r="BP82">
        <v>0.32572825988340665</v>
      </c>
      <c r="BQ82">
        <v>1.4594804351069249E-2</v>
      </c>
      <c r="BR82">
        <v>5.2991682252864443E-2</v>
      </c>
      <c r="BS82">
        <v>-0.29822788348288909</v>
      </c>
      <c r="BT82">
        <v>7.8124636116862184E-2</v>
      </c>
      <c r="BU82">
        <v>-8.6295813452835976E-2</v>
      </c>
      <c r="BV82">
        <v>-1.8490511397632584E-2</v>
      </c>
      <c r="BW82">
        <v>0.16665544004955521</v>
      </c>
      <c r="BX82">
        <v>0.1561607307552827</v>
      </c>
      <c r="BY82">
        <v>0.23638877806423053</v>
      </c>
      <c r="BZ82">
        <v>7.0349969428718639E-3</v>
      </c>
      <c r="CA82">
        <v>0.17628196571257984</v>
      </c>
      <c r="CB82">
        <v>0.16251714878485457</v>
      </c>
      <c r="CC82">
        <v>0.25862433797223822</v>
      </c>
      <c r="CD82">
        <v>-0.14622087701061082</v>
      </c>
      <c r="CE82">
        <v>1.041122979090388</v>
      </c>
      <c r="CF82">
        <v>1.5915455305899582E-2</v>
      </c>
      <c r="CG82">
        <v>7.1778448469569829E-3</v>
      </c>
      <c r="CH82">
        <v>0.12133149916692376</v>
      </c>
      <c r="CI82">
        <v>-7.5224381594532999E-2</v>
      </c>
      <c r="CJ82">
        <v>4.9729077729667309E-2</v>
      </c>
      <c r="CK82">
        <v>4.1335179602038634E-2</v>
      </c>
      <c r="CL82">
        <v>-1.8133378342573853E-2</v>
      </c>
      <c r="CM82">
        <v>-5.6465783283687523E-2</v>
      </c>
      <c r="CN82">
        <v>-7.0338519741874869E-2</v>
      </c>
      <c r="CO82">
        <v>0.24827945432491838</v>
      </c>
      <c r="CP82">
        <v>0.49983680783815043</v>
      </c>
      <c r="CQ82">
        <v>1.2719127175021647E-2</v>
      </c>
      <c r="CR82">
        <v>-4.6128582618987181E-3</v>
      </c>
      <c r="CS82">
        <v>0.12347793192790837</v>
      </c>
      <c r="CT82">
        <v>1.7717255312118717E-2</v>
      </c>
      <c r="CU82">
        <v>2.4832165920367969E-2</v>
      </c>
      <c r="CV82">
        <v>6.2866753303721906E-2</v>
      </c>
      <c r="CW82">
        <v>5.9142948430679514E-2</v>
      </c>
      <c r="CX82">
        <v>-1.4964621316305247E-2</v>
      </c>
      <c r="CY82">
        <v>7.9896336119541111E-2</v>
      </c>
      <c r="CZ82">
        <v>6.7542470655639905E-3</v>
      </c>
      <c r="DA82">
        <v>3.4816479457015874E-2</v>
      </c>
      <c r="DB82">
        <v>-4.4378687193549579E-2</v>
      </c>
      <c r="DC82">
        <v>4.8017891473632987E-2</v>
      </c>
      <c r="DD82">
        <v>-5.4446595482319209E-3</v>
      </c>
      <c r="DE82">
        <v>0</v>
      </c>
      <c r="DF82">
        <v>7.2684484368868124E-2</v>
      </c>
      <c r="DG82">
        <v>5.942212380963853E-2</v>
      </c>
      <c r="DH82">
        <v>3.8142095766475467E-2</v>
      </c>
      <c r="DI82">
        <v>9.2208648315237715E-2</v>
      </c>
      <c r="DJ82">
        <v>0.73396917508020054</v>
      </c>
      <c r="DK82">
        <v>3.8041560024164513E-2</v>
      </c>
      <c r="DL82">
        <v>1.3785613250547595E-2</v>
      </c>
      <c r="DM82">
        <v>5.7571555122493791E-3</v>
      </c>
      <c r="DN82">
        <v>-1.9723964989353457E-2</v>
      </c>
      <c r="DO82">
        <v>-6.9693276506582842E-3</v>
      </c>
      <c r="DP82">
        <v>7.1478467614697089E-2</v>
      </c>
      <c r="DQ82">
        <v>0.10954262978416401</v>
      </c>
      <c r="DR82">
        <v>-0.17942719876759006</v>
      </c>
      <c r="DS82">
        <v>0.32194984804290366</v>
      </c>
      <c r="DT82">
        <v>-0.10699030351936456</v>
      </c>
      <c r="DU82">
        <v>7.4251335163443719E-2</v>
      </c>
      <c r="DV82">
        <v>0</v>
      </c>
      <c r="DW82">
        <v>7.5283882274466071E-2</v>
      </c>
      <c r="DX82">
        <v>3.4223198026791281E-2</v>
      </c>
      <c r="DY82">
        <v>7.0615092641219082E-2</v>
      </c>
      <c r="DZ82">
        <v>2.7422553588208404E-2</v>
      </c>
      <c r="EA82">
        <v>9.6539347596210481E-2</v>
      </c>
      <c r="EB82">
        <v>4.7033543812809768E-2</v>
      </c>
      <c r="EC82">
        <v>-8.6772445127613219E-3</v>
      </c>
      <c r="ED82">
        <v>0.16501473845524312</v>
      </c>
      <c r="EE82">
        <v>0.16986164351496563</v>
      </c>
      <c r="EF82">
        <v>4.7450345135812116E-2</v>
      </c>
      <c r="EG82">
        <v>5.5820070097690098E-2</v>
      </c>
      <c r="EH82">
        <v>2.2776262366480563E-2</v>
      </c>
      <c r="EI82">
        <v>0.18786850953324066</v>
      </c>
      <c r="EJ82">
        <v>-7.1682706003028509E-3</v>
      </c>
      <c r="EK82">
        <v>0.15736095545750658</v>
      </c>
      <c r="EL82">
        <v>6.1930957730490302E-2</v>
      </c>
      <c r="EM82">
        <v>0.16868107342732253</v>
      </c>
      <c r="EN82">
        <v>0.16426323048489971</v>
      </c>
      <c r="EO82">
        <v>-1.853737955764562E-2</v>
      </c>
      <c r="EP82">
        <v>-6.0729846207545658E-2</v>
      </c>
      <c r="EQ82">
        <v>5.8099061150971909E-2</v>
      </c>
      <c r="ER82">
        <v>-1.2496862450536671E-2</v>
      </c>
      <c r="ES82">
        <v>-4.1129518489880917E-2</v>
      </c>
      <c r="ET82">
        <v>-5.3621814402698739E-2</v>
      </c>
      <c r="EU82">
        <v>4.8860032056262095E-3</v>
      </c>
      <c r="EV82">
        <v>3.475116258898292E-2</v>
      </c>
      <c r="EW82">
        <v>-1.5994896043151286E-2</v>
      </c>
      <c r="EX82">
        <v>0.12713244046194228</v>
      </c>
      <c r="EY82">
        <v>0.13205159163431282</v>
      </c>
      <c r="EZ82">
        <v>5.4966836061161033E-2</v>
      </c>
      <c r="FA82">
        <v>-0.15851205113765238</v>
      </c>
      <c r="FB82">
        <v>-2.572095251706295E-2</v>
      </c>
      <c r="FC82">
        <v>-0.1630420016869554</v>
      </c>
      <c r="FD82">
        <v>0.14870744881929657</v>
      </c>
      <c r="FE82">
        <v>6.0131455045879037E-2</v>
      </c>
      <c r="FF82">
        <v>3.0305349495329058E-2</v>
      </c>
      <c r="FG82">
        <v>-0.11778303565638339</v>
      </c>
      <c r="FH82">
        <v>0.16134281616548937</v>
      </c>
      <c r="FI82">
        <v>0.27029032973991185</v>
      </c>
      <c r="FJ82">
        <v>0.20413733258496866</v>
      </c>
      <c r="FK82">
        <v>8.9985211770040499E-2</v>
      </c>
      <c r="FL82">
        <v>6.5338243474429653E-2</v>
      </c>
      <c r="FM82">
        <v>4.5766619581598715E-2</v>
      </c>
      <c r="FN82">
        <v>2.066152924117386E-2</v>
      </c>
      <c r="FO82">
        <v>-6.9407017995650966E-2</v>
      </c>
      <c r="FP82">
        <v>-6.3793457151782182E-2</v>
      </c>
      <c r="FQ82">
        <v>-2.0998957768844327E-3</v>
      </c>
      <c r="FR82">
        <v>1.9823445356740042E-2</v>
      </c>
      <c r="FS82">
        <v>9.638628837768573E-3</v>
      </c>
      <c r="FT82">
        <v>6.486569274199451E-2</v>
      </c>
      <c r="FU82">
        <v>-0.15179804168665309</v>
      </c>
      <c r="FV82">
        <v>4.5813936623027136E-2</v>
      </c>
      <c r="FW82">
        <v>1.0101095986503919E-2</v>
      </c>
      <c r="FX82">
        <v>-1.3236674295680033E-2</v>
      </c>
      <c r="FY82">
        <v>-3.8172573505029714E-2</v>
      </c>
      <c r="FZ82">
        <v>3.5289570771978876E-2</v>
      </c>
      <c r="GA82">
        <v>5.4195194426053233E-3</v>
      </c>
      <c r="GB82">
        <v>-1.2301618849607031E-2</v>
      </c>
      <c r="GC82">
        <v>-0.17686075546455926</v>
      </c>
      <c r="GD82">
        <v>0.22906611195865412</v>
      </c>
      <c r="GE82">
        <v>6.8667241533780635E-2</v>
      </c>
      <c r="GF82">
        <v>0.29655131019256054</v>
      </c>
      <c r="GG82">
        <v>-3.4486176071169321E-2</v>
      </c>
      <c r="GH82">
        <v>2.4908134960048574E-2</v>
      </c>
      <c r="GI82">
        <v>1.2363280047116473E-2</v>
      </c>
      <c r="GJ82">
        <v>-4.7241333533406503E-2</v>
      </c>
      <c r="GK82">
        <v>-3.4499475694391157E-2</v>
      </c>
      <c r="GL82">
        <v>-3.2788958382509642E-2</v>
      </c>
      <c r="GM82">
        <v>-5.9686221050474587E-2</v>
      </c>
      <c r="GN82">
        <v>-0.33811292607867283</v>
      </c>
      <c r="GO82">
        <v>8.2521023688003445E-2</v>
      </c>
      <c r="GP82">
        <v>5.0296246513078152E-2</v>
      </c>
      <c r="GQ82">
        <v>5.1305124437059521E-2</v>
      </c>
      <c r="GR82">
        <v>-0.14921239818667575</v>
      </c>
      <c r="GS82">
        <v>5.8230143254327994E-2</v>
      </c>
      <c r="GT82">
        <v>3.7531498908684721E-2</v>
      </c>
      <c r="GU82">
        <v>5.2971595120962965E-2</v>
      </c>
      <c r="GV82">
        <v>6.659791017142154E-2</v>
      </c>
      <c r="GW82">
        <v>-1.8938750966393799E-2</v>
      </c>
      <c r="GX82">
        <v>0.5167948699949404</v>
      </c>
      <c r="GY82">
        <v>9.8209558205222064E-2</v>
      </c>
      <c r="GZ82">
        <v>-0.59316057126855082</v>
      </c>
      <c r="HA82">
        <v>-5.4864051807783837E-2</v>
      </c>
      <c r="HB82">
        <v>4.7727657590776816E-2</v>
      </c>
      <c r="HC82">
        <v>2.5373403177173161E-2</v>
      </c>
      <c r="HD82">
        <v>-4.3548941006165045E-3</v>
      </c>
      <c r="HE82">
        <v>0.12816518166017515</v>
      </c>
      <c r="HF82">
        <v>0.1009259185899605</v>
      </c>
      <c r="HG82">
        <v>-1.515327398665786E-2</v>
      </c>
      <c r="HH82">
        <v>3.1620319524555317E-2</v>
      </c>
      <c r="HI82">
        <v>0</v>
      </c>
      <c r="HJ82">
        <v>5.4247989621895188E-3</v>
      </c>
      <c r="HK82">
        <v>9.171311513854823E-3</v>
      </c>
      <c r="HL82">
        <v>3.1350529884076009E-2</v>
      </c>
      <c r="HM82">
        <v>0.11478848349947351</v>
      </c>
      <c r="HN82">
        <v>-2.3868684876303708E-2</v>
      </c>
      <c r="HO82">
        <v>0.14663411895775177</v>
      </c>
      <c r="HP82">
        <v>5.7359608939514646E-2</v>
      </c>
      <c r="HQ82">
        <v>0.33646075332366904</v>
      </c>
      <c r="HR82">
        <v>0.385731533021476</v>
      </c>
      <c r="HS82">
        <v>6.6099116501541572E-2</v>
      </c>
      <c r="HT82">
        <v>-6.2814994579222697E-2</v>
      </c>
      <c r="HU82">
        <v>9.9752211171903277E-2</v>
      </c>
      <c r="HV82">
        <v>-3.0614635819606863E-2</v>
      </c>
      <c r="HW82">
        <v>0.30318625898774626</v>
      </c>
      <c r="HX82">
        <v>-3.0088801895370207E-2</v>
      </c>
      <c r="HY82">
        <v>2.635237614439917E-2</v>
      </c>
      <c r="HZ82">
        <v>-5.8042526640591029E-2</v>
      </c>
      <c r="IA82">
        <v>3.4351827329005026E-2</v>
      </c>
      <c r="IB82">
        <v>-0.20194938625718242</v>
      </c>
      <c r="IC82">
        <v>-7.5019106517945451E-3</v>
      </c>
      <c r="ID82">
        <v>-5.440421400219863E-2</v>
      </c>
      <c r="IE82">
        <v>0.21876748591856029</v>
      </c>
      <c r="IF82">
        <v>0.11919141509463098</v>
      </c>
      <c r="IG82">
        <v>0.27661628717469255</v>
      </c>
      <c r="IH82">
        <v>-0.16738751061790824</v>
      </c>
      <c r="II82">
        <v>0.10466097033374085</v>
      </c>
      <c r="IJ82">
        <v>4.0950603613095278E-2</v>
      </c>
      <c r="IK82">
        <v>0.37393478663062518</v>
      </c>
      <c r="IL82">
        <v>-3.1999718833837419E-2</v>
      </c>
      <c r="IM82">
        <v>0.20197976751713978</v>
      </c>
      <c r="IN82">
        <v>5.4140419674583107E-2</v>
      </c>
      <c r="IO82">
        <v>-8.5157808340306826E-2</v>
      </c>
      <c r="IP82">
        <v>-3.4179018891445694E-2</v>
      </c>
      <c r="IQ82">
        <v>3.2590986017643112E-2</v>
      </c>
      <c r="IR82">
        <v>0.20654119371289806</v>
      </c>
      <c r="IS82">
        <v>6.9249706590831253E-2</v>
      </c>
      <c r="IT82">
        <v>3.5168459472665337E-2</v>
      </c>
      <c r="IU82">
        <v>6.8486597666903681E-2</v>
      </c>
      <c r="IV82">
        <v>0.12332026838660259</v>
      </c>
      <c r="IW82">
        <v>6.7341646453484935E-2</v>
      </c>
      <c r="IX82">
        <v>2.6668247082161273E-2</v>
      </c>
      <c r="IY82">
        <v>-1.1271856611121658</v>
      </c>
      <c r="IZ82">
        <v>8.9700570520839535E-3</v>
      </c>
      <c r="JA82">
        <v>-1.2799416262323319E-2</v>
      </c>
      <c r="JB82">
        <v>3.2267083657924703E-2</v>
      </c>
      <c r="JC82">
        <v>1.5177589792326649E-2</v>
      </c>
      <c r="JD82">
        <v>-0.17185025692665928</v>
      </c>
      <c r="JE82">
        <v>-2.9270382300113224E-2</v>
      </c>
      <c r="JF82">
        <v>0.22604724749862284</v>
      </c>
      <c r="JG82">
        <v>5.4131182067249047E-2</v>
      </c>
      <c r="JH82">
        <v>4.0831520552519845E-2</v>
      </c>
      <c r="JI82">
        <v>3.044324767654507E-2</v>
      </c>
      <c r="JJ82">
        <v>2.5536752127040228E-2</v>
      </c>
      <c r="JK82">
        <v>0.22420964949620745</v>
      </c>
      <c r="JL82">
        <v>0</v>
      </c>
      <c r="JM82">
        <v>0.12155520157780705</v>
      </c>
      <c r="JN82">
        <v>9.5655782019618996E-2</v>
      </c>
      <c r="JO82">
        <v>0.14310084364067344</v>
      </c>
      <c r="JP82">
        <v>0.1112256351102244</v>
      </c>
      <c r="JQ82">
        <v>0</v>
      </c>
      <c r="JR82">
        <v>0</v>
      </c>
      <c r="JS82">
        <v>4.5138786878741559E-2</v>
      </c>
      <c r="JT82">
        <v>0.27292407413264597</v>
      </c>
      <c r="JU82">
        <v>0.1923199162447311</v>
      </c>
      <c r="JV82">
        <v>2.9558802241544429E-2</v>
      </c>
      <c r="JW82">
        <v>5.4826465099929944E-2</v>
      </c>
      <c r="JX82">
        <v>0.30399564794330475</v>
      </c>
      <c r="JY82">
        <v>4.9816453983487788E-2</v>
      </c>
      <c r="JZ82">
        <v>-8.8614583745845035E-2</v>
      </c>
      <c r="KA82">
        <v>0.22895345251646004</v>
      </c>
      <c r="KB82">
        <v>2.4432402533060213E-2</v>
      </c>
      <c r="KC82">
        <v>0.14658773677590631</v>
      </c>
      <c r="KD82">
        <v>6.2155883254719442E-2</v>
      </c>
      <c r="KE82">
        <v>8.5046340816523056E-2</v>
      </c>
      <c r="KF82">
        <v>-1.4388737452099669E-2</v>
      </c>
      <c r="KG82">
        <v>2.4688831736238693E-2</v>
      </c>
      <c r="KH82">
        <v>1.0275818981503997E-2</v>
      </c>
      <c r="KI82">
        <v>6.8703553848382268E-2</v>
      </c>
      <c r="KJ82">
        <v>-0.10365733339273478</v>
      </c>
      <c r="KK82">
        <v>-2.5317807984289897E-2</v>
      </c>
      <c r="KL82">
        <v>0.14059917650710288</v>
      </c>
      <c r="KM82">
        <v>0.44895022004790308</v>
      </c>
      <c r="KN82">
        <v>7.0764284289199829E-3</v>
      </c>
      <c r="KO82">
        <v>0.31439222277935469</v>
      </c>
      <c r="KP82">
        <v>0</v>
      </c>
      <c r="KQ82">
        <v>0</v>
      </c>
      <c r="KR82">
        <v>-2.07899303404863E-2</v>
      </c>
      <c r="KS82">
        <v>6.5054781490052158E-2</v>
      </c>
      <c r="KT82">
        <v>0.10240458340111525</v>
      </c>
      <c r="KU82">
        <v>0.16263694828435676</v>
      </c>
      <c r="KV82">
        <v>2.867090582493299E-2</v>
      </c>
      <c r="KW82">
        <v>-0.25628231858380102</v>
      </c>
      <c r="KX82">
        <v>-5.9024781810783564E-2</v>
      </c>
      <c r="KY82">
        <v>5.2119051677526132E-3</v>
      </c>
      <c r="KZ82">
        <v>-0.16788087263916029</v>
      </c>
      <c r="LA82">
        <v>1.629433060660502E-3</v>
      </c>
      <c r="LB82">
        <v>0.13469501307398202</v>
      </c>
      <c r="LC82">
        <v>-1.7364936725554701E-2</v>
      </c>
      <c r="LD82">
        <v>1.4774362540306634E-2</v>
      </c>
      <c r="LE82">
        <v>0.124726625112203</v>
      </c>
      <c r="LF82">
        <v>4.6353246740895138E-2</v>
      </c>
      <c r="LG82">
        <v>0</v>
      </c>
      <c r="LH82">
        <v>0.16932623913729256</v>
      </c>
      <c r="LI82">
        <v>-0.17392000394797713</v>
      </c>
      <c r="LJ82">
        <v>1.9700511536094419E-2</v>
      </c>
      <c r="LK82">
        <v>-3.3277979722064116E-2</v>
      </c>
      <c r="LL82">
        <v>1.1526050146474763E-3</v>
      </c>
      <c r="LM82">
        <v>1.2511124899918742E-2</v>
      </c>
      <c r="LN82">
        <v>-9.5607833392179539E-3</v>
      </c>
      <c r="LO82">
        <v>-9.0909717012519625E-3</v>
      </c>
      <c r="LP82">
        <v>5.4914896972156388E-2</v>
      </c>
      <c r="LQ82">
        <v>-1.8242628621915984E-2</v>
      </c>
      <c r="LR82">
        <v>-9.2721773925678787E-3</v>
      </c>
      <c r="LS82">
        <v>8.0042707673536564E-2</v>
      </c>
      <c r="LT82">
        <v>0.45318112347320838</v>
      </c>
      <c r="LU82">
        <v>0.1210958191596353</v>
      </c>
      <c r="LV82">
        <v>-4.3827120903707439E-2</v>
      </c>
      <c r="LW82">
        <v>1.9106095737068712E-2</v>
      </c>
      <c r="LX82">
        <v>-3.200465329502241E-2</v>
      </c>
      <c r="LY82">
        <v>0</v>
      </c>
      <c r="LZ82">
        <v>-9.5542128048117219E-3</v>
      </c>
      <c r="MA82">
        <v>-0.16984232012351672</v>
      </c>
      <c r="MB82">
        <v>1.1009285508369396E-2</v>
      </c>
      <c r="MC82">
        <v>4.8152355523966295E-2</v>
      </c>
      <c r="MD82">
        <v>2.5447324780258285E-2</v>
      </c>
      <c r="ME82">
        <v>-0.10133387245974514</v>
      </c>
      <c r="MF82">
        <v>4.0836211356737817E-2</v>
      </c>
      <c r="MG82">
        <v>0.18081711163263833</v>
      </c>
      <c r="MH82">
        <v>-7.1379457500517884E-2</v>
      </c>
      <c r="MI82">
        <v>6.6094093876738072E-3</v>
      </c>
      <c r="MJ82">
        <v>-8.3899642193208113E-2</v>
      </c>
      <c r="MK82">
        <v>2.8255848043040231E-2</v>
      </c>
      <c r="ML82">
        <v>2.8143769716860695E-2</v>
      </c>
      <c r="MM82">
        <v>0</v>
      </c>
      <c r="MN82">
        <v>-8.0769465658960385E-2</v>
      </c>
      <c r="MO82">
        <v>0</v>
      </c>
      <c r="MP82">
        <v>-2.459632093026588E-2</v>
      </c>
      <c r="MQ82">
        <v>-7.8522131973040837E-2</v>
      </c>
      <c r="MR82">
        <v>8.0599169771002482E-3</v>
      </c>
      <c r="MS82">
        <v>0</v>
      </c>
      <c r="MT82">
        <v>-7.5207513616733557E-2</v>
      </c>
      <c r="MU82">
        <v>1.7980389209864323E-2</v>
      </c>
      <c r="MV82">
        <v>-1.5810606026642315E-2</v>
      </c>
      <c r="MW82">
        <v>5.0434012890088649E-2</v>
      </c>
      <c r="MX82">
        <v>-3.1893363775953733E-2</v>
      </c>
      <c r="MY82">
        <v>1.1242172478259914E-2</v>
      </c>
      <c r="MZ82">
        <v>2.1669732170569205E-2</v>
      </c>
      <c r="NA82">
        <v>0.11868159774856159</v>
      </c>
      <c r="NB82">
        <v>-0.16989903679539747</v>
      </c>
      <c r="NC82">
        <v>0.1664736844532351</v>
      </c>
      <c r="ND82">
        <v>-2.6805173019438439E-2</v>
      </c>
      <c r="NE82">
        <v>7.1450991058194829E-2</v>
      </c>
      <c r="NF82">
        <v>-8.9264168218285023E-3</v>
      </c>
      <c r="NG82">
        <v>1.4129653334079242E-2</v>
      </c>
      <c r="NH82">
        <v>1.4282666198635672E-2</v>
      </c>
      <c r="NI82">
        <v>0.10908029676035823</v>
      </c>
      <c r="NJ82">
        <v>-1.2867504960656095E-2</v>
      </c>
      <c r="NK82">
        <v>-4.8651480402351663E-2</v>
      </c>
      <c r="NL82">
        <v>0</v>
      </c>
      <c r="NM82">
        <v>0.45576584658296337</v>
      </c>
      <c r="NN82">
        <v>8.415511922662898E-2</v>
      </c>
      <c r="NO82">
        <v>3.7421806622198614E-2</v>
      </c>
      <c r="NP82">
        <v>5.093097168193815E-2</v>
      </c>
      <c r="NQ82">
        <v>1.9048194970694411E-2</v>
      </c>
      <c r="NR82">
        <v>0.12719632793983041</v>
      </c>
      <c r="NS82">
        <v>-3.4330467385781674E-2</v>
      </c>
      <c r="NT82">
        <v>-1.9642457057755663E-2</v>
      </c>
      <c r="NU82">
        <v>3.0851396747473291E-2</v>
      </c>
      <c r="NV82">
        <v>-8.7007118762202115E-2</v>
      </c>
      <c r="NW82">
        <v>-1.212136053234485E-2</v>
      </c>
      <c r="NX82">
        <v>1.2976930567931311E-2</v>
      </c>
      <c r="NY82">
        <v>-2.3449350314809794E-2</v>
      </c>
      <c r="NZ82">
        <v>5.0530808647215965E-2</v>
      </c>
      <c r="OA82">
        <v>-7.4572872208585356E-2</v>
      </c>
      <c r="OB82">
        <v>6.6135627130483585E-2</v>
      </c>
      <c r="OC82">
        <v>8.0831848888229703E-3</v>
      </c>
      <c r="OD82">
        <v>-9.8300058201761936E-3</v>
      </c>
      <c r="OE82">
        <v>3.0449605595056613E-2</v>
      </c>
      <c r="OF82">
        <v>9.3850322477193937E-2</v>
      </c>
      <c r="OG82">
        <v>0</v>
      </c>
      <c r="OH82">
        <v>-5.3971522911429551E-2</v>
      </c>
      <c r="OI82">
        <v>6.8393440928016358E-2</v>
      </c>
      <c r="OJ82">
        <v>-0.12957449981966623</v>
      </c>
      <c r="OK82">
        <v>0.23440708868973337</v>
      </c>
      <c r="OL82">
        <v>0.23978887696753523</v>
      </c>
      <c r="OM82">
        <v>3.5810851283439027E-2</v>
      </c>
      <c r="ON82">
        <v>0.16889896106781671</v>
      </c>
      <c r="OO82">
        <v>0.17786553245560086</v>
      </c>
      <c r="OP82">
        <v>-6.1996478795252261E-3</v>
      </c>
      <c r="OQ82">
        <v>9.0772181511166797E-3</v>
      </c>
      <c r="OR82">
        <v>0</v>
      </c>
      <c r="OS82">
        <v>0.26939279144209027</v>
      </c>
      <c r="OT82">
        <v>-0.11351485100596344</v>
      </c>
      <c r="OU82">
        <v>0</v>
      </c>
      <c r="OV82">
        <v>3.0305349495329058E-2</v>
      </c>
      <c r="OW82">
        <v>-1.7535632104966798E-2</v>
      </c>
      <c r="OX82">
        <v>4.2414255017420736E-2</v>
      </c>
      <c r="OY82">
        <v>-5.1543555077073581E-2</v>
      </c>
      <c r="OZ82">
        <v>3.1234972164091278E-2</v>
      </c>
      <c r="PA82">
        <v>9.5303707213665656E-2</v>
      </c>
      <c r="PB82">
        <v>9.0518164474133633E-2</v>
      </c>
      <c r="PC82">
        <v>1.3275619049482604E-2</v>
      </c>
      <c r="PD82">
        <v>1.2370754805461206E-2</v>
      </c>
      <c r="PE82">
        <v>2.5150233622774895E-2</v>
      </c>
      <c r="PF82">
        <v>0.14792013007662227</v>
      </c>
      <c r="PG82">
        <v>0.11903899238016064</v>
      </c>
      <c r="PH82">
        <v>0.11865587840174087</v>
      </c>
      <c r="PI82">
        <v>3.2831336685306039E-3</v>
      </c>
      <c r="PJ82">
        <v>0.13952626007380853</v>
      </c>
      <c r="PK82">
        <v>3.3956261952093692E-3</v>
      </c>
      <c r="PL82">
        <v>7.678146230531542E-2</v>
      </c>
      <c r="PM82">
        <v>-1.0322014086145003E-2</v>
      </c>
      <c r="PN82">
        <v>1.9852026478633274E-2</v>
      </c>
      <c r="PO82">
        <v>0.20161121404712548</v>
      </c>
      <c r="PP82">
        <v>0.13353139262452257</v>
      </c>
      <c r="PQ82">
        <v>0.29298721853178167</v>
      </c>
      <c r="PR82">
        <v>-0.20585205420414859</v>
      </c>
      <c r="PS82">
        <v>3.1691238930290785E-2</v>
      </c>
      <c r="PT82">
        <v>9.4174750296627335E-2</v>
      </c>
      <c r="PU82">
        <v>6.4535919785648571E-2</v>
      </c>
      <c r="PV82">
        <v>9.0539323778326842E-3</v>
      </c>
      <c r="PW82">
        <v>-2.7524673390090033E-2</v>
      </c>
      <c r="PX82">
        <v>0.16833929972800285</v>
      </c>
      <c r="PY82">
        <v>-0.22469273830103911</v>
      </c>
      <c r="PZ82">
        <v>4.959487355645454E-2</v>
      </c>
      <c r="QA82">
        <v>1.4434893783602484E-2</v>
      </c>
      <c r="QB82">
        <v>1.341996712543383E-2</v>
      </c>
      <c r="QC82">
        <v>-9.9206357342836431E-4</v>
      </c>
      <c r="QD82">
        <v>0.16585370141803851</v>
      </c>
      <c r="QE82">
        <v>0.1821299124852041</v>
      </c>
      <c r="QF82">
        <v>-1.4138744993673447E-2</v>
      </c>
      <c r="QG82">
        <v>4.3955114932117789E-2</v>
      </c>
      <c r="QH82">
        <v>0</v>
      </c>
      <c r="QI82">
        <v>-1.285090818255733E-2</v>
      </c>
      <c r="QJ82">
        <v>0.10880125203740802</v>
      </c>
      <c r="QK82">
        <v>-0.35179820709943971</v>
      </c>
      <c r="QL82">
        <v>0.11771884462384867</v>
      </c>
      <c r="QM82">
        <v>2.4058813060184047E-2</v>
      </c>
      <c r="QN82">
        <v>-0.10549217256012949</v>
      </c>
      <c r="QO82">
        <v>0</v>
      </c>
      <c r="QP82">
        <v>2.657525410306414E-2</v>
      </c>
      <c r="QQ82">
        <v>-0.22314751021292334</v>
      </c>
      <c r="QR82">
        <v>7.4024563057077497E-2</v>
      </c>
      <c r="QS82">
        <v>0.10075221257163212</v>
      </c>
      <c r="QT82">
        <v>-0.12869137242052162</v>
      </c>
      <c r="QU82">
        <v>-0.10931819096043557</v>
      </c>
      <c r="QV82">
        <v>-6.4435380505227721E-2</v>
      </c>
      <c r="QW82">
        <v>6.5351637684548658E-3</v>
      </c>
      <c r="QX82">
        <v>6.3532236841526299E-2</v>
      </c>
      <c r="QY82">
        <v>2.4150322371970838E-2</v>
      </c>
      <c r="QZ82">
        <v>0</v>
      </c>
      <c r="RA82">
        <v>0.15081386306528918</v>
      </c>
      <c r="RB82">
        <v>3.8129860130545E-2</v>
      </c>
      <c r="RC82">
        <v>3.2027951048996035E-2</v>
      </c>
      <c r="RD82">
        <v>8.4797600791149935E-3</v>
      </c>
      <c r="RE82">
        <v>-5.0018447043662838E-2</v>
      </c>
      <c r="RF82">
        <v>0.12638788284990185</v>
      </c>
      <c r="RG82">
        <v>1.8692133012152546E-2</v>
      </c>
      <c r="RH82">
        <v>2.0535360213992604E-2</v>
      </c>
      <c r="RI82">
        <v>3.9500184214722976E-2</v>
      </c>
      <c r="RJ82">
        <v>3.7986368540255659E-2</v>
      </c>
      <c r="RK82">
        <v>2.5165080850108511E-2</v>
      </c>
      <c r="RL82">
        <v>-0.11319491499043695</v>
      </c>
      <c r="RM82">
        <v>2.2682568788082353E-2</v>
      </c>
      <c r="RN82">
        <v>6.4929095966333686E-2</v>
      </c>
      <c r="RO82">
        <v>6.92670113747757E-2</v>
      </c>
      <c r="RP82">
        <v>-1.05905552956883E-2</v>
      </c>
      <c r="RQ82">
        <v>2.0451718457266007E-2</v>
      </c>
      <c r="RR82">
        <v>-2.659226020252593E-2</v>
      </c>
      <c r="RS82">
        <v>8.6229949453209234E-2</v>
      </c>
      <c r="RT82">
        <v>9.6312653203588894E-2</v>
      </c>
      <c r="RU82">
        <v>6.8221431856699113E-2</v>
      </c>
      <c r="RV82">
        <v>-1.3081289373731087E-2</v>
      </c>
      <c r="RW82">
        <v>6.4575252757990906E-2</v>
      </c>
      <c r="RX82">
        <v>-0.11256304536033547</v>
      </c>
      <c r="RY82">
        <v>0.11085682648083961</v>
      </c>
      <c r="RZ82">
        <v>-5.5049820544189512E-2</v>
      </c>
      <c r="SA82">
        <v>-0.11155248590574733</v>
      </c>
      <c r="SB82">
        <v>2.7167519494337183E-2</v>
      </c>
      <c r="SC82">
        <v>9.6163954029140131E-2</v>
      </c>
      <c r="SD82">
        <v>3.5611580185704997E-2</v>
      </c>
      <c r="SE82">
        <v>0.14886612077935066</v>
      </c>
      <c r="SF82">
        <v>9.9668160941417838E-2</v>
      </c>
      <c r="SG82">
        <v>2.6769158199803345E-2</v>
      </c>
      <c r="SH82">
        <v>9.0106593834221788E-2</v>
      </c>
      <c r="SI82">
        <v>0.12144997165031857</v>
      </c>
      <c r="SJ82">
        <v>0</v>
      </c>
      <c r="SK82">
        <v>0</v>
      </c>
      <c r="SL82">
        <v>8.0595958033429865E-2</v>
      </c>
      <c r="SM82">
        <v>0</v>
      </c>
      <c r="SN82">
        <v>-0.30787162178799754</v>
      </c>
      <c r="SO82">
        <v>0.15066033460937112</v>
      </c>
      <c r="SP82">
        <v>0.12411724856219888</v>
      </c>
      <c r="SQ82">
        <v>0.16015296267252624</v>
      </c>
      <c r="SR82">
        <v>2.1985436925880886E-2</v>
      </c>
      <c r="SS82">
        <v>0.20608484242611594</v>
      </c>
      <c r="ST82">
        <v>1.0052224247526234E-2</v>
      </c>
      <c r="SU82">
        <v>1.3093835121340479E-2</v>
      </c>
      <c r="SV82">
        <v>1.7676636029882543E-2</v>
      </c>
      <c r="SW82">
        <v>0.12422937537062993</v>
      </c>
      <c r="SX82">
        <v>9.4692993401972403E-2</v>
      </c>
      <c r="SY82">
        <v>3.6082414727493954E-2</v>
      </c>
      <c r="SZ82">
        <v>5.926886693701279E-2</v>
      </c>
      <c r="TA82">
        <v>5.5491785449469123E-2</v>
      </c>
      <c r="TB82">
        <v>-3.4379942877492568E-2</v>
      </c>
      <c r="TC82">
        <v>0.21434223397616572</v>
      </c>
      <c r="TD82">
        <v>8.4166248690076315E-2</v>
      </c>
      <c r="TE82">
        <v>0</v>
      </c>
      <c r="TF82">
        <v>0.14178122522628162</v>
      </c>
      <c r="TG82">
        <v>6.334345123281091E-3</v>
      </c>
      <c r="TH82">
        <v>-3.1748698314580298E-2</v>
      </c>
      <c r="TI82">
        <v>5.2169479537261317E-2</v>
      </c>
      <c r="TJ82">
        <v>0.14836370746649843</v>
      </c>
      <c r="TK82">
        <v>-1.1888861600120071E-2</v>
      </c>
      <c r="TL82">
        <v>-0.20364688813519718</v>
      </c>
      <c r="TM82">
        <v>0.14071410409419391</v>
      </c>
      <c r="TN82">
        <v>0.15794991997266844</v>
      </c>
      <c r="TO82">
        <v>2.8171419088327238E-2</v>
      </c>
      <c r="TP82">
        <v>1.5401749885430098E-2</v>
      </c>
      <c r="TQ82">
        <v>1.5038668573575246E-2</v>
      </c>
      <c r="TR82">
        <v>-1.6411989577553465E-2</v>
      </c>
      <c r="TS82">
        <v>-3.3345841741958503E-2</v>
      </c>
      <c r="TT82">
        <v>3.4307062357907349E-2</v>
      </c>
      <c r="TU82">
        <v>1.954040833675575E-2</v>
      </c>
      <c r="TV82">
        <v>-3.5559068306169409E-2</v>
      </c>
      <c r="TW82">
        <v>-8.2375601712140589E-2</v>
      </c>
      <c r="TX82">
        <v>9.9608342738566572E-2</v>
      </c>
      <c r="TY82">
        <v>3.0028502934970371E-2</v>
      </c>
      <c r="TZ82">
        <v>-2.9263060914467662E-2</v>
      </c>
      <c r="UA82">
        <v>-3.8881668834699866E-2</v>
      </c>
      <c r="UB82">
        <v>4.2181516878165105E-2</v>
      </c>
      <c r="UC82">
        <v>-1.2686090415175469E-2</v>
      </c>
      <c r="UD82">
        <v>-6.0295842679988804E-2</v>
      </c>
      <c r="UE82">
        <v>-1.209408637937604E-2</v>
      </c>
      <c r="UF82">
        <v>0.19228376817063816</v>
      </c>
      <c r="UG82">
        <v>3.3776799690175961E-2</v>
      </c>
      <c r="UH82">
        <v>0.15065752173134042</v>
      </c>
      <c r="UI82">
        <v>-2.8980256759973608E-2</v>
      </c>
      <c r="UJ82">
        <v>0.15570190557841532</v>
      </c>
      <c r="UK82">
        <v>0.25503389896860135</v>
      </c>
      <c r="UL82">
        <v>5.4811771966280398E-2</v>
      </c>
      <c r="UM82">
        <v>6.5804000832802467E-2</v>
      </c>
      <c r="UN82">
        <v>-0.94176981717513986</v>
      </c>
      <c r="UO82">
        <v>9.8489928646810693E-2</v>
      </c>
      <c r="UP82">
        <v>0.25845642254016105</v>
      </c>
      <c r="UQ82">
        <v>-0.16311554372980558</v>
      </c>
      <c r="UR82">
        <v>6.4561112604775081E-2</v>
      </c>
      <c r="US82">
        <v>-0.18243091214427401</v>
      </c>
      <c r="UT82">
        <v>0.20067069546215124</v>
      </c>
      <c r="UU82">
        <v>0.22927724156133289</v>
      </c>
      <c r="UV82">
        <v>0.27708245053262315</v>
      </c>
      <c r="UW82">
        <v>6.8989316683434387E-2</v>
      </c>
      <c r="UX82">
        <v>1.7941100306929681E-2</v>
      </c>
      <c r="UY82">
        <v>8.1227066129396633E-2</v>
      </c>
      <c r="UZ82">
        <v>-0.13353139262452263</v>
      </c>
      <c r="VA82">
        <v>0</v>
      </c>
      <c r="VB82">
        <v>4.1945860737931044E-2</v>
      </c>
      <c r="VC82">
        <v>7.7507160968389804E-2</v>
      </c>
      <c r="VD82">
        <v>-0.23814099258739244</v>
      </c>
      <c r="VE82">
        <v>-0.48021054031370042</v>
      </c>
      <c r="VF82">
        <v>0</v>
      </c>
      <c r="VG82">
        <v>-3.3586484721347808E-2</v>
      </c>
      <c r="VH82">
        <v>0.37561214495848316</v>
      </c>
      <c r="VI82">
        <v>0.2916847462414382</v>
      </c>
      <c r="VJ82">
        <v>0.18029915207032959</v>
      </c>
      <c r="VK82">
        <v>-0.12516314295400605</v>
      </c>
      <c r="VL82">
        <v>-6.9338832396819705E-2</v>
      </c>
      <c r="VM82">
        <v>8.1633106391608354E-3</v>
      </c>
      <c r="VN82">
        <v>-0.14352592334951841</v>
      </c>
      <c r="VO82">
        <v>-0.21477009386265783</v>
      </c>
      <c r="VP82">
        <v>-3.8813467079724944E-3</v>
      </c>
      <c r="VQ82">
        <v>0.58135577457182863</v>
      </c>
      <c r="VR82">
        <v>2.099367882073663E-2</v>
      </c>
      <c r="VS82">
        <v>-1.4961669054531699E-2</v>
      </c>
      <c r="VT82">
        <v>4.4619976516166442E-2</v>
      </c>
      <c r="VU82">
        <v>8.7011376989629699E-2</v>
      </c>
      <c r="VV82">
        <v>7.4107972153722043E-2</v>
      </c>
      <c r="VW82">
        <v>-1.0670479345666497E-2</v>
      </c>
      <c r="VX82">
        <v>2.0277674150010448E-2</v>
      </c>
      <c r="VY82">
        <v>-2.7013056003968548E-2</v>
      </c>
      <c r="VZ82">
        <v>-0.10947511599101317</v>
      </c>
      <c r="WA82">
        <v>0.11467820433629271</v>
      </c>
      <c r="WB82">
        <v>-0.10163861624557841</v>
      </c>
      <c r="WC82">
        <v>-0.5143997914718329</v>
      </c>
      <c r="WD82">
        <v>0.16207846194250797</v>
      </c>
      <c r="WE82">
        <v>1.4790794855847781E-2</v>
      </c>
      <c r="WF82">
        <v>7.0461031045952194E-2</v>
      </c>
      <c r="WG82">
        <v>0.23486525494423111</v>
      </c>
      <c r="WH82">
        <v>-0.17971908297637301</v>
      </c>
      <c r="WI82">
        <v>5.7158413839948415E-2</v>
      </c>
      <c r="WJ82">
        <v>-1.3986241974739952E-2</v>
      </c>
      <c r="WK82">
        <v>2.2316909311295288E-2</v>
      </c>
      <c r="WL82">
        <v>8.5479145103997262E-2</v>
      </c>
      <c r="WM82">
        <v>0.21741310168701106</v>
      </c>
      <c r="WN82">
        <v>0.31968512306392122</v>
      </c>
      <c r="WO82">
        <v>-3.7457562534900443E-2</v>
      </c>
      <c r="WP82">
        <v>0.10353037826408568</v>
      </c>
      <c r="WQ82">
        <v>9.2336759469455239E-3</v>
      </c>
      <c r="WR82">
        <v>5.1787114263072448E-2</v>
      </c>
      <c r="WS82">
        <v>5.9109100615469541E-2</v>
      </c>
      <c r="WT82">
        <v>3.0780628797116572E-2</v>
      </c>
      <c r="WU82">
        <v>0.1948260641094077</v>
      </c>
      <c r="WV82">
        <v>0.51848761625427831</v>
      </c>
      <c r="WW82">
        <v>5.0251362026729795E-3</v>
      </c>
      <c r="WX82">
        <v>-0.1020926120400774</v>
      </c>
      <c r="WY82">
        <v>-0.18248510246444763</v>
      </c>
      <c r="WZ82">
        <v>-6.8682483358216362E-2</v>
      </c>
      <c r="XA82">
        <v>0</v>
      </c>
      <c r="XB82">
        <v>1.1461834915835722E-2</v>
      </c>
      <c r="XC82">
        <v>0.19042976494246916</v>
      </c>
      <c r="XD82">
        <v>5.2509432118829732E-2</v>
      </c>
      <c r="XE82">
        <v>0.28543235271776551</v>
      </c>
      <c r="XF82">
        <v>0.10087533742021286</v>
      </c>
      <c r="XG82">
        <v>9.8082184351335311E-2</v>
      </c>
      <c r="XH82">
        <v>-1.4663370687934272</v>
      </c>
      <c r="XI82">
        <v>2.9659545396955263E-2</v>
      </c>
      <c r="XJ82">
        <v>-8.0321716972642666E-3</v>
      </c>
      <c r="XK82">
        <v>0.11974420514160695</v>
      </c>
      <c r="XL82">
        <v>0.55286013534008283</v>
      </c>
      <c r="XM82">
        <v>4.4265522272311029E-2</v>
      </c>
      <c r="XN82">
        <v>0.11006709841846755</v>
      </c>
      <c r="XO82">
        <v>-8.6988632917302605E-2</v>
      </c>
      <c r="XP82">
        <v>-3.0032287098874975E-2</v>
      </c>
      <c r="XQ82">
        <v>-1.9086404827336919E-2</v>
      </c>
      <c r="XR82">
        <v>0.4440166032935558</v>
      </c>
      <c r="XS82">
        <v>0.11317473257018935</v>
      </c>
      <c r="XT82">
        <v>0</v>
      </c>
      <c r="XU82">
        <v>4.5924808341564684E-2</v>
      </c>
      <c r="XV82">
        <v>2.0108287057843226E-2</v>
      </c>
      <c r="XW82">
        <v>0.13808607732345149</v>
      </c>
      <c r="XX82">
        <v>-0.13717048912903143</v>
      </c>
      <c r="XY82">
        <v>-8.7290418205827794E-2</v>
      </c>
      <c r="XZ82">
        <v>-3.6634133179780384E-2</v>
      </c>
      <c r="YA82">
        <v>3.0031023395752303E-2</v>
      </c>
      <c r="YB82">
        <v>7.6063749095612976E-2</v>
      </c>
      <c r="YC82">
        <v>0.12390271438204832</v>
      </c>
      <c r="YD82">
        <v>0.46285738294335321</v>
      </c>
      <c r="YE82">
        <v>3.424485150286901E-2</v>
      </c>
      <c r="YF82">
        <v>1.9075019888117998E-2</v>
      </c>
      <c r="YG82">
        <v>1.311494207782795E-2</v>
      </c>
      <c r="YH82">
        <v>0.10841773663017187</v>
      </c>
      <c r="YI82">
        <v>2.9655368737158327E-3</v>
      </c>
      <c r="YJ82">
        <v>4.5125468153518672E-2</v>
      </c>
      <c r="YK82">
        <v>0.16514407411928453</v>
      </c>
      <c r="YL82">
        <v>5.4147725225075931E-2</v>
      </c>
      <c r="YM82">
        <v>7.4878846708627171E-3</v>
      </c>
      <c r="YN82">
        <v>-4.8641807222345949E-2</v>
      </c>
      <c r="YO82">
        <v>-1.3771612498684919E-2</v>
      </c>
      <c r="YP82">
        <v>4.5555123398594348E-2</v>
      </c>
      <c r="YQ82">
        <v>6.4928857765436651E-2</v>
      </c>
      <c r="YR82">
        <v>2.6474976256306296E-2</v>
      </c>
      <c r="YS82">
        <v>0.34487366424166693</v>
      </c>
      <c r="YT82">
        <v>0.16881030506020106</v>
      </c>
      <c r="YU82">
        <v>5.1879764979326955E-2</v>
      </c>
      <c r="YV82">
        <v>0.12914937762184092</v>
      </c>
      <c r="YW82">
        <v>-0.1696446439751714</v>
      </c>
      <c r="YX82">
        <v>6.5473580510321608E-2</v>
      </c>
      <c r="YY82">
        <v>6.4848365499938027E-2</v>
      </c>
      <c r="YZ82">
        <v>-8.7228933827211405E-2</v>
      </c>
      <c r="ZA82">
        <v>2.8252095240852659E-2</v>
      </c>
      <c r="ZB82">
        <v>4.662915327826786E-2</v>
      </c>
      <c r="ZC82">
        <v>-0.15886311000762529</v>
      </c>
      <c r="ZD82">
        <v>6.891736844791832E-2</v>
      </c>
      <c r="ZE82">
        <v>1.5748356968139112E-2</v>
      </c>
      <c r="ZF82">
        <v>2.3836727373095869E-2</v>
      </c>
      <c r="ZG82">
        <v>-3.9776055694891184E-2</v>
      </c>
      <c r="ZH82">
        <v>0.10742024862083691</v>
      </c>
      <c r="ZI82">
        <v>7.8989739784526315E-3</v>
      </c>
      <c r="ZJ82">
        <v>7.8989739784526315E-3</v>
      </c>
      <c r="ZK82">
        <v>0.14858515636966937</v>
      </c>
      <c r="ZL82">
        <v>-1.3073754881923786E-3</v>
      </c>
      <c r="ZM82">
        <v>9.236360681940714E-2</v>
      </c>
      <c r="ZN82">
        <v>0</v>
      </c>
      <c r="ZO82">
        <v>-4.6893146427887659E-2</v>
      </c>
      <c r="ZP82">
        <v>3.9190821425387629E-2</v>
      </c>
      <c r="ZQ82">
        <v>4.0374967244147415E-2</v>
      </c>
      <c r="ZR82">
        <v>-3.8492724661095767E-2</v>
      </c>
      <c r="ZS82">
        <v>7.1381645390851053E-2</v>
      </c>
      <c r="ZT82">
        <v>3.2099945772022832E-2</v>
      </c>
      <c r="ZU82">
        <v>-3.0803792859143805E-2</v>
      </c>
      <c r="ZV82">
        <v>-2.1678903299921108E-2</v>
      </c>
      <c r="ZW82">
        <v>0.22050386654343651</v>
      </c>
      <c r="ZX82">
        <v>6.7625954005949299E-2</v>
      </c>
      <c r="ZY82">
        <v>1.112868810272738E-2</v>
      </c>
      <c r="ZZ82">
        <v>-0.1823887182164588</v>
      </c>
      <c r="AAA82">
        <v>9.8881466513373151E-2</v>
      </c>
      <c r="AAB82">
        <v>0.10682304392875354</v>
      </c>
      <c r="AAC82">
        <v>8.0068052682471774E-2</v>
      </c>
      <c r="AAD82">
        <v>0.14718291255319563</v>
      </c>
      <c r="AAE82">
        <v>4.2628346247845589E-2</v>
      </c>
      <c r="AAF82">
        <v>4.0409538337876701E-2</v>
      </c>
      <c r="AAG82">
        <v>7.1088154852869068E-2</v>
      </c>
      <c r="AAH82">
        <v>-9.2719066993167273E-2</v>
      </c>
      <c r="AAI82">
        <v>0.11473096700146478</v>
      </c>
      <c r="AAJ82">
        <v>4.4747489321473578E-2</v>
      </c>
    </row>
    <row r="83" spans="1:712">
      <c r="A83" s="1">
        <v>38289</v>
      </c>
      <c r="B83">
        <v>-2.9941375011846333E-4</v>
      </c>
      <c r="C83">
        <v>6.0220254645538741E-2</v>
      </c>
      <c r="D83">
        <v>-1.5854927956296547E-2</v>
      </c>
      <c r="E83">
        <v>-0.23483959107740093</v>
      </c>
      <c r="F83">
        <v>0.28920530199230227</v>
      </c>
      <c r="G83">
        <v>8.641737637816381E-2</v>
      </c>
      <c r="H83">
        <v>9.7298910986799297E-2</v>
      </c>
      <c r="I83">
        <v>3.3899409540952476E-2</v>
      </c>
      <c r="J83">
        <v>0</v>
      </c>
      <c r="K83">
        <v>2.1322080585435745E-2</v>
      </c>
      <c r="L83">
        <v>0</v>
      </c>
      <c r="M83">
        <v>-3.1820399957556512E-2</v>
      </c>
      <c r="N83">
        <v>0.65875225577206042</v>
      </c>
      <c r="O83">
        <v>9.7592299242930114E-3</v>
      </c>
      <c r="P83">
        <v>2.6551203143733281E-2</v>
      </c>
      <c r="Q83">
        <v>0.15274638244720271</v>
      </c>
      <c r="R83">
        <v>-0.17405105540898033</v>
      </c>
      <c r="S83">
        <v>5.5129140351895423E-2</v>
      </c>
      <c r="T83">
        <v>4.1246109187258344E-2</v>
      </c>
      <c r="U83">
        <v>-8.9385081167227872E-3</v>
      </c>
      <c r="V83">
        <v>1.55260705289196E-2</v>
      </c>
      <c r="W83">
        <v>1.5017713187812918E-2</v>
      </c>
      <c r="X83">
        <v>0</v>
      </c>
      <c r="Y83">
        <v>5.7239822536070663E-2</v>
      </c>
      <c r="Z83">
        <v>4.1318149330731073E-2</v>
      </c>
      <c r="AA83">
        <v>5.8465005781237103E-2</v>
      </c>
      <c r="AB83">
        <v>-0.15325742385004329</v>
      </c>
      <c r="AC83">
        <v>-1.8965516326361516E-2</v>
      </c>
      <c r="AD83">
        <v>-2.7726938374058048E-2</v>
      </c>
      <c r="AE83">
        <v>1.4282021838436961E-2</v>
      </c>
      <c r="AF83">
        <v>1.0156337302287087E-2</v>
      </c>
      <c r="AG83">
        <v>-2.0290069092766289E-2</v>
      </c>
      <c r="AH83">
        <v>-8.9371944096830122E-2</v>
      </c>
      <c r="AI83">
        <v>-4.3602282729777331E-3</v>
      </c>
      <c r="AJ83">
        <v>1.2411064955807257E-2</v>
      </c>
      <c r="AK83">
        <v>-7.0182969470422686E-3</v>
      </c>
      <c r="AL83">
        <v>0.19823701209985414</v>
      </c>
      <c r="AM83">
        <v>-2.7274417919659288E-2</v>
      </c>
      <c r="AN83">
        <v>0.2451224580329851</v>
      </c>
      <c r="AO83">
        <v>0.251314428280906</v>
      </c>
      <c r="AP83">
        <v>-0.29298712468147409</v>
      </c>
      <c r="AQ83">
        <v>3.672206558163775E-2</v>
      </c>
      <c r="AR83">
        <v>0.42071804066439517</v>
      </c>
      <c r="AS83">
        <v>-6.3178901621531558E-2</v>
      </c>
      <c r="AT83">
        <v>-9.9726697939570355E-2</v>
      </c>
      <c r="AU83">
        <v>-6.0561841265828739E-2</v>
      </c>
      <c r="AV83">
        <v>-9.6166291884987834E-2</v>
      </c>
      <c r="AW83">
        <v>-7.1204398098225166E-2</v>
      </c>
      <c r="AX83">
        <v>9.7163748453647877E-2</v>
      </c>
      <c r="AY83">
        <v>-3.9220713153281385E-2</v>
      </c>
      <c r="AZ83">
        <v>-8.1990558240995812E-2</v>
      </c>
      <c r="BA83">
        <v>1.6526485688419353E-2</v>
      </c>
      <c r="BB83">
        <v>0.30076546175928204</v>
      </c>
      <c r="BC83">
        <v>-2.7344389288240886E-2</v>
      </c>
      <c r="BD83">
        <v>-3.9973404326204007E-3</v>
      </c>
      <c r="BE83">
        <v>1.0370463311631804E-2</v>
      </c>
      <c r="BF83">
        <v>0</v>
      </c>
      <c r="BG83">
        <v>-5.0845017898863407E-2</v>
      </c>
      <c r="BH83">
        <v>-1.2002998287775417E-2</v>
      </c>
      <c r="BI83">
        <v>9.2773529769974383E-2</v>
      </c>
      <c r="BJ83">
        <v>4.42501578997737E-3</v>
      </c>
      <c r="BK83">
        <v>-1.7820108950088419E-2</v>
      </c>
      <c r="BL83">
        <v>0.12220982655659603</v>
      </c>
      <c r="BM83">
        <v>-3.6216707044204863</v>
      </c>
      <c r="BN83">
        <v>-5.1571807131308899E-2</v>
      </c>
      <c r="BO83">
        <v>4.1140193161121295E-2</v>
      </c>
      <c r="BP83">
        <v>-0.20457846847335306</v>
      </c>
      <c r="BQ83">
        <v>2.8565719870878137E-2</v>
      </c>
      <c r="BR83">
        <v>3.2184468951669933E-3</v>
      </c>
      <c r="BS83">
        <v>0.26343598524581929</v>
      </c>
      <c r="BT83">
        <v>8.6075362786563164E-2</v>
      </c>
      <c r="BU83">
        <v>-2.6088436084297967E-2</v>
      </c>
      <c r="BV83">
        <v>1.8490511397632539E-2</v>
      </c>
      <c r="BW83">
        <v>-2.9245568096461796E-2</v>
      </c>
      <c r="BX83">
        <v>-0.21414798840563182</v>
      </c>
      <c r="BY83">
        <v>-0.27029032973991185</v>
      </c>
      <c r="BZ83">
        <v>0.10394198424451211</v>
      </c>
      <c r="CA83">
        <v>2.0006485535639176E-2</v>
      </c>
      <c r="CB83">
        <v>-1.681036787412064E-2</v>
      </c>
      <c r="CC83">
        <v>-3.309699530275223E-2</v>
      </c>
      <c r="CD83">
        <v>3.8607980835459514E-2</v>
      </c>
      <c r="CE83">
        <v>0.95370741145402971</v>
      </c>
      <c r="CF83">
        <v>4.6594773605996363E-2</v>
      </c>
      <c r="CG83">
        <v>3.858281843430688E-2</v>
      </c>
      <c r="CH83">
        <v>7.8498153352463698E-2</v>
      </c>
      <c r="CI83">
        <v>-0.10090861955816344</v>
      </c>
      <c r="CJ83">
        <v>4.9382415971057298E-3</v>
      </c>
      <c r="CK83">
        <v>0.20704370900927352</v>
      </c>
      <c r="CL83">
        <v>2.1118790900471255E-2</v>
      </c>
      <c r="CM83">
        <v>6.0379626901516811E-2</v>
      </c>
      <c r="CN83">
        <v>-7.4305737407011546E-2</v>
      </c>
      <c r="CO83">
        <v>0.10292688314218582</v>
      </c>
      <c r="CP83">
        <v>-0.22790668471499487</v>
      </c>
      <c r="CQ83">
        <v>1.9976517658744423E-2</v>
      </c>
      <c r="CR83">
        <v>-4.567880571763377E-3</v>
      </c>
      <c r="CS83">
        <v>-3.076875676318554E-2</v>
      </c>
      <c r="CT83">
        <v>-3.9373955213188941E-2</v>
      </c>
      <c r="CU83">
        <v>7.2762795741719677E-2</v>
      </c>
      <c r="CV83">
        <v>-1.5746769826525706E-2</v>
      </c>
      <c r="CW83">
        <v>6.1344289250437452E-2</v>
      </c>
      <c r="CX83">
        <v>6.3282853026998889E-2</v>
      </c>
      <c r="CY83">
        <v>-0.25468989830573374</v>
      </c>
      <c r="CZ83">
        <v>-0.20792707660806256</v>
      </c>
      <c r="DA83">
        <v>0.10417286706217033</v>
      </c>
      <c r="DB83">
        <v>-4.5560092355038981E-2</v>
      </c>
      <c r="DC83">
        <v>0.11082299812263613</v>
      </c>
      <c r="DD83">
        <v>-1.7439634285355967E-2</v>
      </c>
      <c r="DE83">
        <v>-7.500966186487186E-2</v>
      </c>
      <c r="DF83">
        <v>-4.3249983793816629E-2</v>
      </c>
      <c r="DG83">
        <v>7.1526879937271956E-2</v>
      </c>
      <c r="DH83">
        <v>7.7226937510626606E-2</v>
      </c>
      <c r="DI83">
        <v>0.23721313187644363</v>
      </c>
      <c r="DJ83">
        <v>-0.1743533871447778</v>
      </c>
      <c r="DK83">
        <v>3.1159171275647976E-2</v>
      </c>
      <c r="DL83">
        <v>0.13641806398993411</v>
      </c>
      <c r="DM83">
        <v>0</v>
      </c>
      <c r="DN83">
        <v>-3.5051797243879058E-2</v>
      </c>
      <c r="DO83">
        <v>-8.7646583393303543E-2</v>
      </c>
      <c r="DP83">
        <v>-2.2149771470377878E-2</v>
      </c>
      <c r="DQ83">
        <v>-0.11328406004761137</v>
      </c>
      <c r="DR83">
        <v>-0.14934528855231985</v>
      </c>
      <c r="DS83">
        <v>0.51265064485966305</v>
      </c>
      <c r="DT83">
        <v>-0.11699915225808755</v>
      </c>
      <c r="DU83">
        <v>-2.4143005917912269E-2</v>
      </c>
      <c r="DV83">
        <v>0</v>
      </c>
      <c r="DW83">
        <v>1.515411995700029E-2</v>
      </c>
      <c r="DX83">
        <v>2.8950181392264979E-2</v>
      </c>
      <c r="DY83">
        <v>0.16704888169539328</v>
      </c>
      <c r="DZ83">
        <v>5.4966298437120718E-2</v>
      </c>
      <c r="EA83">
        <v>-9.6737839061729322E-2</v>
      </c>
      <c r="EB83">
        <v>-2.7074846471247193E-3</v>
      </c>
      <c r="EC83">
        <v>-0.14372863483511897</v>
      </c>
      <c r="ED83">
        <v>0.17997236828699764</v>
      </c>
      <c r="EE83">
        <v>0.14721657837414148</v>
      </c>
      <c r="EF83">
        <v>9.8458288910818259E-2</v>
      </c>
      <c r="EG83">
        <v>6.4429058053886684E-2</v>
      </c>
      <c r="EH83">
        <v>-0.12489077471045915</v>
      </c>
      <c r="EI83">
        <v>3.9443320475622649E-2</v>
      </c>
      <c r="EJ83">
        <v>0.14069995576409414</v>
      </c>
      <c r="EK83">
        <v>0.14355861430556821</v>
      </c>
      <c r="EL83">
        <v>-2.5786552761346213E-2</v>
      </c>
      <c r="EM83">
        <v>0.1731524155619118</v>
      </c>
      <c r="EN83">
        <v>0.14104925559839837</v>
      </c>
      <c r="EO83">
        <v>2.1919670276498528E-2</v>
      </c>
      <c r="EP83">
        <v>4.3017385083690858E-2</v>
      </c>
      <c r="EQ83">
        <v>8.1271451358527244E-2</v>
      </c>
      <c r="ER83">
        <v>1.929545919382384E-2</v>
      </c>
      <c r="ES83">
        <v>-8.0513712562212167E-2</v>
      </c>
      <c r="ET83">
        <v>-0.12403566598382704</v>
      </c>
      <c r="EU83">
        <v>-3.7071926779827284E-2</v>
      </c>
      <c r="EV83">
        <v>-5.0022335620385543E-2</v>
      </c>
      <c r="EW83">
        <v>-7.5260943382357795E-2</v>
      </c>
      <c r="EX83">
        <v>-0.23842207884915617</v>
      </c>
      <c r="EY83">
        <v>-0.1236745792962648</v>
      </c>
      <c r="EZ83">
        <v>-6.731036289723244E-2</v>
      </c>
      <c r="FA83">
        <v>-1.2314015852613994E-2</v>
      </c>
      <c r="FB83">
        <v>0</v>
      </c>
      <c r="FC83">
        <v>-1.923396690521785E-2</v>
      </c>
      <c r="FD83">
        <v>0.1515515218157969</v>
      </c>
      <c r="FE83">
        <v>-3.5356774032779349E-2</v>
      </c>
      <c r="FF83">
        <v>2.9413885206293407E-2</v>
      </c>
      <c r="FG83">
        <v>1.5504186535965254E-2</v>
      </c>
      <c r="FH83">
        <v>9.7653801157249111E-3</v>
      </c>
      <c r="FI83">
        <v>0.74444047494749577</v>
      </c>
      <c r="FJ83">
        <v>0.21801361924342413</v>
      </c>
      <c r="FK83">
        <v>-3.3096280172401488E-2</v>
      </c>
      <c r="FL83">
        <v>0</v>
      </c>
      <c r="FM83">
        <v>2.4237715363633238E-2</v>
      </c>
      <c r="FN83">
        <v>1.3579034886606847E-2</v>
      </c>
      <c r="FO83">
        <v>-3.9439600132420538E-2</v>
      </c>
      <c r="FP83">
        <v>0</v>
      </c>
      <c r="FQ83">
        <v>3.0811697905212699E-2</v>
      </c>
      <c r="FR83">
        <v>0.23834343075850115</v>
      </c>
      <c r="FS83">
        <v>0.19578333324835645</v>
      </c>
      <c r="FT83">
        <v>-1.7422733326880352E-2</v>
      </c>
      <c r="FU83">
        <v>-1.6530214776821209E-2</v>
      </c>
      <c r="FV83">
        <v>-1.0001026843407654E-2</v>
      </c>
      <c r="FW83">
        <v>0.33790695709687318</v>
      </c>
      <c r="FX83">
        <v>-3.1696281643970238E-2</v>
      </c>
      <c r="FY83">
        <v>-6.168914736672472E-2</v>
      </c>
      <c r="FZ83">
        <v>0.17028871859759806</v>
      </c>
      <c r="GA83">
        <v>5.7753174919785023E-2</v>
      </c>
      <c r="GB83">
        <v>-4.4328919993442073E-2</v>
      </c>
      <c r="GC83">
        <v>-5.8624843347523478E-2</v>
      </c>
      <c r="GD83">
        <v>-1.1857019389826935E-2</v>
      </c>
      <c r="GE83">
        <v>4.6124589680217175E-2</v>
      </c>
      <c r="GF83">
        <v>2.4531074749781116E-2</v>
      </c>
      <c r="GG83">
        <v>-3.7633792000218144E-2</v>
      </c>
      <c r="GH83">
        <v>-1.4461343790502547E-2</v>
      </c>
      <c r="GI83">
        <v>-5.6693880919438312E-2</v>
      </c>
      <c r="GJ83">
        <v>4.1083678608996553E-2</v>
      </c>
      <c r="GK83">
        <v>-2.023900623698998E-2</v>
      </c>
      <c r="GL83">
        <v>7.7841997694175102E-2</v>
      </c>
      <c r="GM83">
        <v>-8.5562851128488285E-2</v>
      </c>
      <c r="GN83">
        <v>-0.30702503529491187</v>
      </c>
      <c r="GO83">
        <v>-3.0153038170687443E-2</v>
      </c>
      <c r="GP83">
        <v>-6.4528846168168286E-2</v>
      </c>
      <c r="GQ83">
        <v>0.34477024332126588</v>
      </c>
      <c r="GR83">
        <v>-0.1417754623996047</v>
      </c>
      <c r="GS83">
        <v>1.9872634997055435E-2</v>
      </c>
      <c r="GT83">
        <v>5.9602332266236444E-2</v>
      </c>
      <c r="GU83">
        <v>9.3694379111769494E-3</v>
      </c>
      <c r="GV83">
        <v>-2.2456270198411676E-2</v>
      </c>
      <c r="GW83">
        <v>5.373928011581084E-2</v>
      </c>
      <c r="GX83">
        <v>-7.4107434508473638E-2</v>
      </c>
      <c r="GY83">
        <v>-4.6864506438998761E-2</v>
      </c>
      <c r="GZ83">
        <v>-0.29310919963334275</v>
      </c>
      <c r="HA83">
        <v>2.4637543731338491E-2</v>
      </c>
      <c r="HB83">
        <v>0</v>
      </c>
      <c r="HC83">
        <v>0.11994884085865365</v>
      </c>
      <c r="HD83">
        <v>0.13787728373164371</v>
      </c>
      <c r="HE83">
        <v>-0.47148246592347925</v>
      </c>
      <c r="HF83">
        <v>0.11370455450894763</v>
      </c>
      <c r="HG83">
        <v>9.2303492003085158E-2</v>
      </c>
      <c r="HH83">
        <v>0.20429158945338008</v>
      </c>
      <c r="HI83">
        <v>0</v>
      </c>
      <c r="HJ83">
        <v>-1.6489918774662021E-2</v>
      </c>
      <c r="HK83">
        <v>3.0857153283698396E-2</v>
      </c>
      <c r="HL83">
        <v>1.6832838150232489E-2</v>
      </c>
      <c r="HM83">
        <v>-0.64444841989133095</v>
      </c>
      <c r="HN83">
        <v>0</v>
      </c>
      <c r="HO83">
        <v>0.32539005315422281</v>
      </c>
      <c r="HP83">
        <v>-7.3801072976225337E-3</v>
      </c>
      <c r="HQ83">
        <v>-0.24804701350813516</v>
      </c>
      <c r="HR83">
        <v>-0.2733593481363194</v>
      </c>
      <c r="HS83">
        <v>-6.8378695593168864E-2</v>
      </c>
      <c r="HT83">
        <v>-8.1367413930617128E-3</v>
      </c>
      <c r="HU83">
        <v>0.13036244859879792</v>
      </c>
      <c r="HV83">
        <v>-2.5940351770465356E-3</v>
      </c>
      <c r="HW83">
        <v>-0.42253301662031245</v>
      </c>
      <c r="HX83">
        <v>1.6399304048720847E-2</v>
      </c>
      <c r="HY83">
        <v>3.1922192907006493E-2</v>
      </c>
      <c r="HZ83">
        <v>2.9387885983018818E-2</v>
      </c>
      <c r="IA83">
        <v>0.10045284727737966</v>
      </c>
      <c r="IB83">
        <v>-0.20380328475734896</v>
      </c>
      <c r="IC83">
        <v>-0.1164661320703357</v>
      </c>
      <c r="ID83">
        <v>-0.26367053598797507</v>
      </c>
      <c r="IE83">
        <v>-2.6675423567974994E-2</v>
      </c>
      <c r="IF83">
        <v>0</v>
      </c>
      <c r="IG83">
        <v>0.1336220996861294</v>
      </c>
      <c r="IH83">
        <v>-0.1472882233341633</v>
      </c>
      <c r="II83">
        <v>-6.9270099481482633E-2</v>
      </c>
      <c r="IJ83">
        <v>-6.8662238321433311E-2</v>
      </c>
      <c r="IK83">
        <v>-4.1124520615437969E-2</v>
      </c>
      <c r="IL83">
        <v>8.7602921691195008E-3</v>
      </c>
      <c r="IM83">
        <v>-5.775883415219242E-2</v>
      </c>
      <c r="IN83">
        <v>4.1928101925436959E-2</v>
      </c>
      <c r="IO83">
        <v>-0.19574457712609536</v>
      </c>
      <c r="IP83">
        <v>-5.4339322711371367E-2</v>
      </c>
      <c r="IQ83">
        <v>-3.2590986017643223E-2</v>
      </c>
      <c r="IR83">
        <v>0.19105292086320985</v>
      </c>
      <c r="IS83">
        <v>-1.7336362015719711E-2</v>
      </c>
      <c r="IT83">
        <v>-1.9629856044886092E-2</v>
      </c>
      <c r="IU83">
        <v>-3.8559812913563044E-2</v>
      </c>
      <c r="IV83">
        <v>-5.546214639755128E-3</v>
      </c>
      <c r="IW83">
        <v>-4.2936948746994516E-3</v>
      </c>
      <c r="IX83">
        <v>-4.027389913793996E-2</v>
      </c>
      <c r="IY83">
        <v>0.73570679497874125</v>
      </c>
      <c r="IZ83">
        <v>1.755100374103185E-2</v>
      </c>
      <c r="JA83">
        <v>-4.3031383637320607E-3</v>
      </c>
      <c r="JB83">
        <v>-1.5191799351698095E-3</v>
      </c>
      <c r="JC83">
        <v>-5.6761115500164137E-3</v>
      </c>
      <c r="JD83">
        <v>3.0771658666753687E-2</v>
      </c>
      <c r="JE83">
        <v>0.10337835445383518</v>
      </c>
      <c r="JF83">
        <v>6.582635132199964E-2</v>
      </c>
      <c r="JG83">
        <v>1.9816518693237754E-2</v>
      </c>
      <c r="JH83">
        <v>-6.191970247921107E-3</v>
      </c>
      <c r="JI83">
        <v>-4.9826527427397479E-3</v>
      </c>
      <c r="JJ83">
        <v>4.6271367279997297E-2</v>
      </c>
      <c r="JK83">
        <v>0.15047842358666466</v>
      </c>
      <c r="JL83">
        <v>-1.7094433359300183E-2</v>
      </c>
      <c r="JM83">
        <v>-0.14217448878054273</v>
      </c>
      <c r="JN83">
        <v>-1.5320633928733033E-2</v>
      </c>
      <c r="JO83">
        <v>-6.2889088548933672E-2</v>
      </c>
      <c r="JP83">
        <v>-3.5718082602079232E-2</v>
      </c>
      <c r="JQ83">
        <v>0.11440564040949326</v>
      </c>
      <c r="JR83">
        <v>0.17835428156814465</v>
      </c>
      <c r="JS83">
        <v>0</v>
      </c>
      <c r="JT83">
        <v>-2.2573435774802753E-2</v>
      </c>
      <c r="JU83">
        <v>0.19425690734322745</v>
      </c>
      <c r="JV83">
        <v>1.9231361927887592E-2</v>
      </c>
      <c r="JW83">
        <v>4.5264227070206234E-2</v>
      </c>
      <c r="JX83">
        <v>1.5653540580003778E-2</v>
      </c>
      <c r="JY83">
        <v>9.5297787539576476E-2</v>
      </c>
      <c r="JZ83">
        <v>0.3546380826280624</v>
      </c>
      <c r="KA83">
        <v>0.14695344242681893</v>
      </c>
      <c r="KB83">
        <v>-1.0399862912928614E-2</v>
      </c>
      <c r="KC83">
        <v>-2.7638490338947337E-2</v>
      </c>
      <c r="KD83">
        <v>2.2349860365688146E-2</v>
      </c>
      <c r="KE83">
        <v>2.5008017468202255E-2</v>
      </c>
      <c r="KF83">
        <v>-2.197890671877523E-2</v>
      </c>
      <c r="KG83">
        <v>8.133493646331421E-3</v>
      </c>
      <c r="KH83">
        <v>-0.12061090388314814</v>
      </c>
      <c r="KI83">
        <v>-7.7110991024232634E-2</v>
      </c>
      <c r="KJ83">
        <v>-0.11531084651099437</v>
      </c>
      <c r="KK83">
        <v>-0.40546510810816444</v>
      </c>
      <c r="KL83">
        <v>4.0178365124183046E-2</v>
      </c>
      <c r="KM83">
        <v>0</v>
      </c>
      <c r="KN83">
        <v>-3.5319547476066076E-3</v>
      </c>
      <c r="KO83">
        <v>0.25698308556297439</v>
      </c>
      <c r="KP83">
        <v>0</v>
      </c>
      <c r="KQ83">
        <v>0</v>
      </c>
      <c r="KR83">
        <v>-4.3029712216663095E-2</v>
      </c>
      <c r="KS83">
        <v>-5.0076325920192351E-2</v>
      </c>
      <c r="KT83">
        <v>5.7324501966690478E-2</v>
      </c>
      <c r="KU83">
        <v>6.7350085683527461E-2</v>
      </c>
      <c r="KV83">
        <v>1.5138312247668552E-2</v>
      </c>
      <c r="KW83">
        <v>-2.1875872356724363E-2</v>
      </c>
      <c r="KX83">
        <v>1.3727657412594678E-3</v>
      </c>
      <c r="KY83">
        <v>-8.0905920477109275E-2</v>
      </c>
      <c r="KZ83">
        <v>0</v>
      </c>
      <c r="LA83">
        <v>5.9787535835137226E-2</v>
      </c>
      <c r="LB83">
        <v>-8.0395446486555056E-2</v>
      </c>
      <c r="LC83">
        <v>-1.5985295720580488E-2</v>
      </c>
      <c r="LD83">
        <v>3.096180967202675E-2</v>
      </c>
      <c r="LE83">
        <v>-3.6685336456801262E-2</v>
      </c>
      <c r="LF83">
        <v>5.2671831939099807E-2</v>
      </c>
      <c r="LG83">
        <v>0</v>
      </c>
      <c r="LH83">
        <v>-0.15141606034808755</v>
      </c>
      <c r="LI83">
        <v>-6.5789854146577689E-2</v>
      </c>
      <c r="LJ83">
        <v>0.19137964876879862</v>
      </c>
      <c r="LK83">
        <v>0.22464146000266613</v>
      </c>
      <c r="LL83">
        <v>8.4031092714424147E-2</v>
      </c>
      <c r="LM83">
        <v>3.595665881740583E-3</v>
      </c>
      <c r="LN83">
        <v>2.5755067009092181E-2</v>
      </c>
      <c r="LO83">
        <v>0.19216639208160627</v>
      </c>
      <c r="LP83">
        <v>-9.6074390580413213E-2</v>
      </c>
      <c r="LQ83">
        <v>2.4794658613216274E-2</v>
      </c>
      <c r="LR83">
        <v>2.4549617575748601E-2</v>
      </c>
      <c r="LS83">
        <v>-0.13720112151348501</v>
      </c>
      <c r="LT83">
        <v>3.7932654168649819E-2</v>
      </c>
      <c r="LU83">
        <v>-0.13104516330101543</v>
      </c>
      <c r="LV83">
        <v>-3.0249287087961568E-2</v>
      </c>
      <c r="LW83">
        <v>0</v>
      </c>
      <c r="LX83">
        <v>-9.9497883627411299E-3</v>
      </c>
      <c r="LY83">
        <v>-1.7013297811088315E-2</v>
      </c>
      <c r="LZ83">
        <v>0</v>
      </c>
      <c r="MA83">
        <v>-0.24099708115042465</v>
      </c>
      <c r="MB83">
        <v>3.231879125516731E-2</v>
      </c>
      <c r="MC83">
        <v>-9.4467639100887877E-3</v>
      </c>
      <c r="MD83">
        <v>-0.12725812621582716</v>
      </c>
      <c r="ME83">
        <v>-0.1058758467694626</v>
      </c>
      <c r="MF83">
        <v>-3.0485749296137593E-2</v>
      </c>
      <c r="MG83">
        <v>-5.4066325733318439E-2</v>
      </c>
      <c r="MH83">
        <v>0.50075623321598228</v>
      </c>
      <c r="MI83">
        <v>0.30239543253292833</v>
      </c>
      <c r="MJ83">
        <v>1.970969481156273E-2</v>
      </c>
      <c r="MK83">
        <v>0.10847040337978166</v>
      </c>
      <c r="ML83">
        <v>0.11122563511022421</v>
      </c>
      <c r="MM83">
        <v>-0.33868462690415368</v>
      </c>
      <c r="MN83">
        <v>0.13934313907510074</v>
      </c>
      <c r="MO83">
        <v>9.7740508297908035E-2</v>
      </c>
      <c r="MP83">
        <v>5.7816158810409815E-2</v>
      </c>
      <c r="MQ83">
        <v>0.13794824683156667</v>
      </c>
      <c r="MR83">
        <v>-4.6956983087771097E-2</v>
      </c>
      <c r="MS83">
        <v>0</v>
      </c>
      <c r="MT83">
        <v>4.9526695745913278E-2</v>
      </c>
      <c r="MU83">
        <v>3.096222560396689E-2</v>
      </c>
      <c r="MV83">
        <v>-8.3035228609990394E-2</v>
      </c>
      <c r="MW83">
        <v>5.9103676729739901E-2</v>
      </c>
      <c r="MX83">
        <v>-7.6961041136128436E-2</v>
      </c>
      <c r="MY83">
        <v>-1.6103740691749819E-2</v>
      </c>
      <c r="MZ83">
        <v>1.0624071198289795E-2</v>
      </c>
      <c r="NA83">
        <v>-8.2756998131678347E-2</v>
      </c>
      <c r="NB83">
        <v>0.10536051565782614</v>
      </c>
      <c r="NC83">
        <v>0.45160742589684055</v>
      </c>
      <c r="ND83">
        <v>4.777111442722877E-2</v>
      </c>
      <c r="NE83">
        <v>6.2379008231328373E-2</v>
      </c>
      <c r="NF83">
        <v>0.10757474985311867</v>
      </c>
      <c r="NG83">
        <v>2.0838008614858461E-2</v>
      </c>
      <c r="NH83">
        <v>0.3190966008135519</v>
      </c>
      <c r="NI83">
        <v>-0.18653835579936215</v>
      </c>
      <c r="NJ83">
        <v>-1.9527901298635596E-2</v>
      </c>
      <c r="NK83">
        <v>-8.4868083432078703E-2</v>
      </c>
      <c r="NL83">
        <v>0</v>
      </c>
      <c r="NM83">
        <v>-0.16743594254473185</v>
      </c>
      <c r="NN83">
        <v>-3.5270477283022982E-2</v>
      </c>
      <c r="NO83">
        <v>-4.9653097797097416E-2</v>
      </c>
      <c r="NP83">
        <v>0.14167955597440593</v>
      </c>
      <c r="NQ83">
        <v>0</v>
      </c>
      <c r="NR83">
        <v>7.4387650190191223E-2</v>
      </c>
      <c r="NS83">
        <v>8.5164238736095327E-2</v>
      </c>
      <c r="NT83">
        <v>5.7806460003513416E-2</v>
      </c>
      <c r="NU83">
        <v>-4.929835117771101E-2</v>
      </c>
      <c r="NV83">
        <v>-0.21605749217402359</v>
      </c>
      <c r="NW83">
        <v>-6.9428506431763029E-2</v>
      </c>
      <c r="NX83">
        <v>1.2846743672226818E-2</v>
      </c>
      <c r="NY83">
        <v>-5.3546748403400665E-2</v>
      </c>
      <c r="NZ83">
        <v>-0.11263327498690613</v>
      </c>
      <c r="OA83">
        <v>0.1654789711262519</v>
      </c>
      <c r="OB83">
        <v>-2.3915862555704982E-2</v>
      </c>
      <c r="OC83">
        <v>0.15833152782396379</v>
      </c>
      <c r="OD83">
        <v>-3.6141179115206916E-2</v>
      </c>
      <c r="OE83">
        <v>0</v>
      </c>
      <c r="OF83">
        <v>0</v>
      </c>
      <c r="OG83">
        <v>0</v>
      </c>
      <c r="OH83">
        <v>-7.7470261675993898E-2</v>
      </c>
      <c r="OI83">
        <v>1.6477694819093665E-2</v>
      </c>
      <c r="OJ83">
        <v>-0.27325339998308978</v>
      </c>
      <c r="OK83">
        <v>0.20202160552743539</v>
      </c>
      <c r="OL83">
        <v>0.14093727436886652</v>
      </c>
      <c r="OM83">
        <v>2.9494591699600215E-3</v>
      </c>
      <c r="ON83">
        <v>0.27149637687168027</v>
      </c>
      <c r="OO83">
        <v>0.26688621598929463</v>
      </c>
      <c r="OP83">
        <v>8.3481106476569089E-2</v>
      </c>
      <c r="OQ83">
        <v>0</v>
      </c>
      <c r="OR83">
        <v>0</v>
      </c>
      <c r="OS83">
        <v>-5.1490838259394371E-2</v>
      </c>
      <c r="OT83">
        <v>-7.1273474203424683E-2</v>
      </c>
      <c r="OU83">
        <v>0</v>
      </c>
      <c r="OV83">
        <v>-3.0305349495328922E-2</v>
      </c>
      <c r="OW83">
        <v>0.21423159978327627</v>
      </c>
      <c r="OX83">
        <v>-0.10747869804748714</v>
      </c>
      <c r="OY83">
        <v>2.8133795981821121E-2</v>
      </c>
      <c r="OZ83">
        <v>1.2437113167078222E-2</v>
      </c>
      <c r="PA83">
        <v>-3.6545742465163872E-2</v>
      </c>
      <c r="PB83">
        <v>-1.9423013418083456E-2</v>
      </c>
      <c r="PC83">
        <v>7.8714270146578003E-2</v>
      </c>
      <c r="PD83">
        <v>-1.6440871367543363E-2</v>
      </c>
      <c r="PE83">
        <v>6.1890539482454189E-2</v>
      </c>
      <c r="PF83">
        <v>-0.26010874554768121</v>
      </c>
      <c r="PG83">
        <v>-0.1051636458865437</v>
      </c>
      <c r="PH83">
        <v>-2.0513539833103018E-2</v>
      </c>
      <c r="PI83">
        <v>-2.3211566693594719E-2</v>
      </c>
      <c r="PJ83">
        <v>-0.13817216372607902</v>
      </c>
      <c r="PK83">
        <v>3.6525799448055271E-2</v>
      </c>
      <c r="PL83">
        <v>4.9235364615892487E-3</v>
      </c>
      <c r="PM83">
        <v>1.2371931374584748E-2</v>
      </c>
      <c r="PN83">
        <v>-6.0669647014472888E-2</v>
      </c>
      <c r="PO83">
        <v>-7.1414250034086135E-2</v>
      </c>
      <c r="PP83">
        <v>-3.1748698314580187E-2</v>
      </c>
      <c r="PQ83">
        <v>-6.842565635433949E-2</v>
      </c>
      <c r="PR83">
        <v>-8.9612158689687166E-2</v>
      </c>
      <c r="PS83">
        <v>2.9495107315751661E-2</v>
      </c>
      <c r="PT83">
        <v>1.130949367956908E-2</v>
      </c>
      <c r="PU83">
        <v>6.0622326500295226E-2</v>
      </c>
      <c r="PV83">
        <v>0.11140350880850963</v>
      </c>
      <c r="PW83">
        <v>-8.7434299389674258E-2</v>
      </c>
      <c r="PX83">
        <v>8.2979415348073723E-2</v>
      </c>
      <c r="PY83">
        <v>-0.15479688340386463</v>
      </c>
      <c r="PZ83">
        <v>0.13835714496451271</v>
      </c>
      <c r="QA83">
        <v>2.0489290452471415E-2</v>
      </c>
      <c r="QB83">
        <v>4.9586008613102153E-2</v>
      </c>
      <c r="QC83">
        <v>3.7819974353005756E-2</v>
      </c>
      <c r="QD83">
        <v>-9.3199074228783457E-3</v>
      </c>
      <c r="QE83">
        <v>-0.15743028921406022</v>
      </c>
      <c r="QF83">
        <v>-0.14589875029066446</v>
      </c>
      <c r="QG83">
        <v>0</v>
      </c>
      <c r="QH83">
        <v>2.7398974188114562E-2</v>
      </c>
      <c r="QI83">
        <v>6.4783849277888026E-3</v>
      </c>
      <c r="QJ83">
        <v>-8.415428660969311E-2</v>
      </c>
      <c r="QK83">
        <v>5.7758834152192254E-2</v>
      </c>
      <c r="QL83">
        <v>4.2602408898314507E-2</v>
      </c>
      <c r="QM83">
        <v>8.3701337574744281E-2</v>
      </c>
      <c r="QN83">
        <v>-0.43418160554351948</v>
      </c>
      <c r="QO83">
        <v>0</v>
      </c>
      <c r="QP83">
        <v>-8.7801797013894872E-3</v>
      </c>
      <c r="QQ83">
        <v>-0.42464568777909273</v>
      </c>
      <c r="QR83">
        <v>-0.10533641898196157</v>
      </c>
      <c r="QS83">
        <v>-0.4422177378468356</v>
      </c>
      <c r="QT83">
        <v>-2.6088436084297853E-2</v>
      </c>
      <c r="QU83">
        <v>-0.21455980762281834</v>
      </c>
      <c r="QV83">
        <v>2.5166531416054214E-2</v>
      </c>
      <c r="QW83">
        <v>-4.667581506014111E-2</v>
      </c>
      <c r="QX83">
        <v>4.3039335556748475E-3</v>
      </c>
      <c r="QY83">
        <v>-6.5274027715018857E-3</v>
      </c>
      <c r="QZ83">
        <v>0</v>
      </c>
      <c r="RA83">
        <v>-0.22641581614462791</v>
      </c>
      <c r="RB83">
        <v>-4.5926849937316251E-2</v>
      </c>
      <c r="RC83">
        <v>0.21046533244446333</v>
      </c>
      <c r="RD83">
        <v>4.1468347712058547E-2</v>
      </c>
      <c r="RE83">
        <v>2.5344839728373848E-2</v>
      </c>
      <c r="RF83">
        <v>0</v>
      </c>
      <c r="RG83">
        <v>-1.8692133012152522E-2</v>
      </c>
      <c r="RH83">
        <v>-4.5745819737188713E-2</v>
      </c>
      <c r="RI83">
        <v>3.630609869146148E-2</v>
      </c>
      <c r="RJ83">
        <v>0</v>
      </c>
      <c r="RK83">
        <v>6.0317974130317094E-2</v>
      </c>
      <c r="RL83">
        <v>-0.11078510646873878</v>
      </c>
      <c r="RM83">
        <v>-0.10197535202369112</v>
      </c>
      <c r="RN83">
        <v>3.8816180662515166E-2</v>
      </c>
      <c r="RO83">
        <v>0.17048756059855391</v>
      </c>
      <c r="RP83">
        <v>-0.16126351854869528</v>
      </c>
      <c r="RQ83">
        <v>5.8959237347384716E-2</v>
      </c>
      <c r="RR83">
        <v>1.0769518950263873E-2</v>
      </c>
      <c r="RS83">
        <v>-9.0975073818030855E-2</v>
      </c>
      <c r="RT83">
        <v>-0.13371913316764425</v>
      </c>
      <c r="RU83">
        <v>-2.2254610543466426E-2</v>
      </c>
      <c r="RV83">
        <v>-5.8070406607218045E-2</v>
      </c>
      <c r="RW83">
        <v>-0.10199916795512154</v>
      </c>
      <c r="RX83">
        <v>-5.5569851154810765E-2</v>
      </c>
      <c r="RY83">
        <v>-1.3468217050866593E-2</v>
      </c>
      <c r="RZ83">
        <v>-7.5556536862063286E-3</v>
      </c>
      <c r="SA83">
        <v>-6.7441280795532535E-2</v>
      </c>
      <c r="SB83">
        <v>0.22943005607703071</v>
      </c>
      <c r="SC83">
        <v>-6.0152714452528996E-2</v>
      </c>
      <c r="SD83">
        <v>-2.359403798397141E-2</v>
      </c>
      <c r="SE83">
        <v>-0.15605298845443294</v>
      </c>
      <c r="SF83">
        <v>0.12644584170935588</v>
      </c>
      <c r="SG83">
        <v>-9.935920622896334E-2</v>
      </c>
      <c r="SH83">
        <v>-1.5790043609660909E-2</v>
      </c>
      <c r="SI83">
        <v>2.6711863461572508E-2</v>
      </c>
      <c r="SJ83">
        <v>-6.2551404686135029E-2</v>
      </c>
      <c r="SK83">
        <v>-5.266085017847736E-2</v>
      </c>
      <c r="SL83">
        <v>-0.12472076294236775</v>
      </c>
      <c r="SM83">
        <v>8.7011376989629699E-2</v>
      </c>
      <c r="SN83">
        <v>9.2914969078369963E-2</v>
      </c>
      <c r="SO83">
        <v>-1.2312660543946854E-2</v>
      </c>
      <c r="SP83">
        <v>0.11602604947848484</v>
      </c>
      <c r="SQ83">
        <v>-9.6458653614133763E-2</v>
      </c>
      <c r="SR83">
        <v>-0.22733982500224026</v>
      </c>
      <c r="SS83">
        <v>-0.25096264194688306</v>
      </c>
      <c r="ST83">
        <v>-0.22740575303133806</v>
      </c>
      <c r="SU83">
        <v>-3.4029079253692897E-2</v>
      </c>
      <c r="SV83">
        <v>1.3035161758592984E-2</v>
      </c>
      <c r="SW83">
        <v>3.968043215984534E-2</v>
      </c>
      <c r="SX83">
        <v>9.5909621750652676E-3</v>
      </c>
      <c r="SY83">
        <v>5.3046408450637204E-2</v>
      </c>
      <c r="SZ83">
        <v>-4.778309772270161E-2</v>
      </c>
      <c r="TA83">
        <v>2.4827372602985256E-2</v>
      </c>
      <c r="TB83">
        <v>2.0773985845152179E-2</v>
      </c>
      <c r="TC83">
        <v>-3.6041552249195231E-2</v>
      </c>
      <c r="TD83">
        <v>3.5608236454961278E-2</v>
      </c>
      <c r="TE83">
        <v>0</v>
      </c>
      <c r="TF83">
        <v>0.5626962374310821</v>
      </c>
      <c r="TG83">
        <v>0.18234473686836369</v>
      </c>
      <c r="TH83">
        <v>0</v>
      </c>
      <c r="TI83">
        <v>4.9566181888082497E-2</v>
      </c>
      <c r="TJ83">
        <v>-1.1682221171753453E-2</v>
      </c>
      <c r="TK83">
        <v>-4.7954056089777649E-3</v>
      </c>
      <c r="TL83">
        <v>-1.6992372114613897E-2</v>
      </c>
      <c r="TM83">
        <v>-1.892980865210472E-2</v>
      </c>
      <c r="TN83">
        <v>-2.8640912227994159E-2</v>
      </c>
      <c r="TO83">
        <v>1.7697246925395305E-2</v>
      </c>
      <c r="TP83">
        <v>-4.1231907073310189E-2</v>
      </c>
      <c r="TQ83">
        <v>-4.9907182191022189E-3</v>
      </c>
      <c r="TR83">
        <v>-0.15619012640178934</v>
      </c>
      <c r="TS83">
        <v>-0.20634531636443912</v>
      </c>
      <c r="TT83">
        <v>0.16662558464470684</v>
      </c>
      <c r="TU83">
        <v>4.4173991892024998E-2</v>
      </c>
      <c r="TV83">
        <v>4.5146502170056342E-3</v>
      </c>
      <c r="TW83">
        <v>7.1466238681217237E-2</v>
      </c>
      <c r="TX83">
        <v>7.8727130305333182E-2</v>
      </c>
      <c r="TY83">
        <v>8.1791599163390599E-2</v>
      </c>
      <c r="TZ83">
        <v>-7.3499020546555424E-2</v>
      </c>
      <c r="UA83">
        <v>-0.11667843675912851</v>
      </c>
      <c r="UB83">
        <v>-4.2181516878165154E-2</v>
      </c>
      <c r="UC83">
        <v>-2.0678138528725111E-2</v>
      </c>
      <c r="UD83">
        <v>-0.20494436320671233</v>
      </c>
      <c r="UE83">
        <v>0.21826466264387026</v>
      </c>
      <c r="UF83">
        <v>-0.11906007125025361</v>
      </c>
      <c r="UG83">
        <v>-0.11120889616719262</v>
      </c>
      <c r="UH83">
        <v>-6.1141494817258763E-3</v>
      </c>
      <c r="UI83">
        <v>2.144367713074084E-2</v>
      </c>
      <c r="UJ83">
        <v>4.6942659914316107E-2</v>
      </c>
      <c r="UK83">
        <v>-0.13167174216131727</v>
      </c>
      <c r="UL83">
        <v>0.18231845780128214</v>
      </c>
      <c r="UM83">
        <v>0.11419670009356794</v>
      </c>
      <c r="UN83">
        <v>-0.17157307760246213</v>
      </c>
      <c r="UO83">
        <v>-3.9233489287414259E-3</v>
      </c>
      <c r="UP83">
        <v>0.20360915708471264</v>
      </c>
      <c r="UQ83">
        <v>-0.10366275753247634</v>
      </c>
      <c r="UR83">
        <v>0</v>
      </c>
      <c r="US83">
        <v>-0.78374407591217199</v>
      </c>
      <c r="UT83">
        <v>-0.20067069546215124</v>
      </c>
      <c r="UU83">
        <v>-0.10978089844020188</v>
      </c>
      <c r="UV83">
        <v>7.0506938722128987E-2</v>
      </c>
      <c r="UW83">
        <v>6.2036139300190633E-2</v>
      </c>
      <c r="UX83">
        <v>4.2773507561727778E-2</v>
      </c>
      <c r="UY83">
        <v>0.12328280996157066</v>
      </c>
      <c r="UZ83">
        <v>3.6589447432291963E-2</v>
      </c>
      <c r="VA83">
        <v>3.3913436205588912E-2</v>
      </c>
      <c r="VB83">
        <v>1.4865425578758019E-2</v>
      </c>
      <c r="VC83">
        <v>5.1293294387550689E-2</v>
      </c>
      <c r="VD83">
        <v>-0.2587200615075273</v>
      </c>
      <c r="VE83">
        <v>-0.33198985690703975</v>
      </c>
      <c r="VF83">
        <v>3.0262935671597119E-2</v>
      </c>
      <c r="VG83">
        <v>1.9651725259113018E-2</v>
      </c>
      <c r="VH83">
        <v>-0.23111172096338656</v>
      </c>
      <c r="VI83">
        <v>0.24344212620672598</v>
      </c>
      <c r="VJ83">
        <v>-0.116863253711242</v>
      </c>
      <c r="VK83">
        <v>1.980262729617973E-2</v>
      </c>
      <c r="VL83">
        <v>4.3172171865208782E-2</v>
      </c>
      <c r="VM83">
        <v>-9.1901362283821522E-2</v>
      </c>
      <c r="VN83">
        <v>-0.26249182362322226</v>
      </c>
      <c r="VO83">
        <v>0.27589149826177128</v>
      </c>
      <c r="VP83">
        <v>7.4179398174251676E-2</v>
      </c>
      <c r="VQ83">
        <v>-0.31309178797714937</v>
      </c>
      <c r="VR83">
        <v>0.28106279611801349</v>
      </c>
      <c r="VS83">
        <v>-7.0374465231474947E-2</v>
      </c>
      <c r="VT83">
        <v>2.7436908558209967E-2</v>
      </c>
      <c r="VU83">
        <v>0.21887915252775228</v>
      </c>
      <c r="VV83">
        <v>-7.410797215372196E-2</v>
      </c>
      <c r="VW83">
        <v>-2.5685945237292783E-3</v>
      </c>
      <c r="VX83">
        <v>0.10262513115406825</v>
      </c>
      <c r="VY83">
        <v>1.4955194059740834E-2</v>
      </c>
      <c r="VZ83">
        <v>0.1224898897365489</v>
      </c>
      <c r="WA83">
        <v>0.17630238677415322</v>
      </c>
      <c r="WB83">
        <v>0.12313701780662546</v>
      </c>
      <c r="WC83">
        <v>0</v>
      </c>
      <c r="WD83">
        <v>-2.619304419381923E-2</v>
      </c>
      <c r="WE83">
        <v>2.7355661427960445E-2</v>
      </c>
      <c r="WF83">
        <v>0.16284473797463936</v>
      </c>
      <c r="WG83">
        <v>-0.16169533412006093</v>
      </c>
      <c r="WH83">
        <v>-1.9685675071030213E-2</v>
      </c>
      <c r="WI83">
        <v>-5.7158413839948519E-2</v>
      </c>
      <c r="WJ83">
        <v>-4.3172171865208546E-2</v>
      </c>
      <c r="WK83">
        <v>1.4586475331411877E-2</v>
      </c>
      <c r="WL83">
        <v>2.5516229119626237E-2</v>
      </c>
      <c r="WM83">
        <v>-0.10668487298636867</v>
      </c>
      <c r="WN83">
        <v>-0.22559603387315966</v>
      </c>
      <c r="WO83">
        <v>0.1746586840483855</v>
      </c>
      <c r="WP83">
        <v>-1.8180240038968534E-2</v>
      </c>
      <c r="WQ83">
        <v>0.10935689151855765</v>
      </c>
      <c r="WR83">
        <v>0.1701313867342375</v>
      </c>
      <c r="WS83">
        <v>0.13260777567514689</v>
      </c>
      <c r="WT83">
        <v>7.3045349098204315E-2</v>
      </c>
      <c r="WU83">
        <v>9.6853063728387839E-2</v>
      </c>
      <c r="WV83">
        <v>0.38555124526648266</v>
      </c>
      <c r="WW83">
        <v>0.18898269716073687</v>
      </c>
      <c r="WX83">
        <v>-0.10896726044203897</v>
      </c>
      <c r="WY83">
        <v>-0.22338891998186197</v>
      </c>
      <c r="WZ83">
        <v>-3.138018063862235E-2</v>
      </c>
      <c r="XA83">
        <v>-4.4451762570833921E-2</v>
      </c>
      <c r="XB83">
        <v>0</v>
      </c>
      <c r="XC83">
        <v>-9.0688778208717125E-2</v>
      </c>
      <c r="XD83">
        <v>0.10635547034219062</v>
      </c>
      <c r="XE83">
        <v>-0.1976146169700097</v>
      </c>
      <c r="XF83">
        <v>-2.5396157728086724E-3</v>
      </c>
      <c r="XG83">
        <v>-0.34830669426821587</v>
      </c>
      <c r="XH83">
        <v>0</v>
      </c>
      <c r="XI83">
        <v>6.8420861388014315E-2</v>
      </c>
      <c r="XJ83">
        <v>7.381991223526739E-2</v>
      </c>
      <c r="XK83">
        <v>-0.1667691437864697</v>
      </c>
      <c r="XL83">
        <v>-4.6758672000692558E-2</v>
      </c>
      <c r="XM83">
        <v>-8.6473870545808115E-2</v>
      </c>
      <c r="XN83">
        <v>-8.3877925682597304E-2</v>
      </c>
      <c r="XO83">
        <v>-8.4966935728189689E-3</v>
      </c>
      <c r="XP83">
        <v>0.16430305129127634</v>
      </c>
      <c r="XQ83">
        <v>5.7166368986559107E-2</v>
      </c>
      <c r="XR83">
        <v>3.4184352467846034E-2</v>
      </c>
      <c r="XS83">
        <v>7.7730567915156965E-2</v>
      </c>
      <c r="XT83">
        <v>-5.3142556395386224E-2</v>
      </c>
      <c r="XU83">
        <v>3.4312876834013739E-2</v>
      </c>
      <c r="XV83">
        <v>-2.4216347111300121E-2</v>
      </c>
      <c r="XW83">
        <v>0.27267705642226797</v>
      </c>
      <c r="XX83">
        <v>-6.0627196485042854E-2</v>
      </c>
      <c r="XY83">
        <v>-3.3055745449193756E-2</v>
      </c>
      <c r="XZ83">
        <v>0.10072291291107507</v>
      </c>
      <c r="YA83">
        <v>-5.7857813707785602E-2</v>
      </c>
      <c r="YB83">
        <v>-5.006098399564872E-2</v>
      </c>
      <c r="YC83">
        <v>1.9960279265765463E-2</v>
      </c>
      <c r="YD83">
        <v>-3.6517945525372977E-2</v>
      </c>
      <c r="YE83">
        <v>1.4311597790704379E-2</v>
      </c>
      <c r="YF83">
        <v>0.57296779382623975</v>
      </c>
      <c r="YG83">
        <v>0.24441409220326532</v>
      </c>
      <c r="YH83">
        <v>-4.878342401258863E-2</v>
      </c>
      <c r="YI83">
        <v>2.6019930353890736E-2</v>
      </c>
      <c r="YJ83">
        <v>0.11480408931014401</v>
      </c>
      <c r="YK83">
        <v>-0.16824585168137957</v>
      </c>
      <c r="YL83">
        <v>0.10038529068024822</v>
      </c>
      <c r="YM83">
        <v>0.21887162802708704</v>
      </c>
      <c r="YN83">
        <v>-2.5237932589862649E-2</v>
      </c>
      <c r="YO83">
        <v>-8.2985490890694708E-2</v>
      </c>
      <c r="YP83">
        <v>-9.8522964430115944E-3</v>
      </c>
      <c r="YQ83">
        <v>5.7103130865702569E-3</v>
      </c>
      <c r="YR83">
        <v>1.1943269927417363E-2</v>
      </c>
      <c r="YS83">
        <v>0.13610140935357351</v>
      </c>
      <c r="YT83">
        <v>0.13960208305102309</v>
      </c>
      <c r="YU83">
        <v>-7.5625172880129127E-2</v>
      </c>
      <c r="YV83">
        <v>-4.8157452980972439E-2</v>
      </c>
      <c r="YW83">
        <v>7.4143064392274607E-3</v>
      </c>
      <c r="YX83">
        <v>-2.1014146688396219E-2</v>
      </c>
      <c r="YY83">
        <v>-2.8977536323221906E-2</v>
      </c>
      <c r="YZ83">
        <v>-6.0669127910068302E-2</v>
      </c>
      <c r="ZA83">
        <v>5.9515550479598356E-3</v>
      </c>
      <c r="ZB83">
        <v>-5.0159173285173695E-3</v>
      </c>
      <c r="ZC83">
        <v>-0.1297234760283012</v>
      </c>
      <c r="ZD83">
        <v>7.9229236547574855E-2</v>
      </c>
      <c r="ZE83">
        <v>-8.1345639453952526E-2</v>
      </c>
      <c r="ZF83">
        <v>4.9250848414904631E-2</v>
      </c>
      <c r="ZG83">
        <v>-7.6067355310312529E-2</v>
      </c>
      <c r="ZH83">
        <v>-0.19162394945626815</v>
      </c>
      <c r="ZI83">
        <v>0.18136001042304531</v>
      </c>
      <c r="ZJ83">
        <v>0.18136001042304531</v>
      </c>
      <c r="ZK83">
        <v>8.693492146759238E-2</v>
      </c>
      <c r="ZL83">
        <v>1.6919923132413351E-2</v>
      </c>
      <c r="ZM83">
        <v>-2.0688294903395101E-2</v>
      </c>
      <c r="ZN83">
        <v>0</v>
      </c>
      <c r="ZO83">
        <v>-9.8795232470849217E-2</v>
      </c>
      <c r="ZP83">
        <v>6.0136952475519498E-3</v>
      </c>
      <c r="ZQ83">
        <v>-1.5205564126063584E-2</v>
      </c>
      <c r="ZR83">
        <v>5.7197344795903104E-2</v>
      </c>
      <c r="ZS83">
        <v>5.3771352025415976E-2</v>
      </c>
      <c r="ZT83">
        <v>3.4478290512702167E-2</v>
      </c>
      <c r="ZU83">
        <v>-3.1782906815396049E-2</v>
      </c>
      <c r="ZV83">
        <v>3.1020329108664806E-2</v>
      </c>
      <c r="ZW83">
        <v>-0.2033886604583327</v>
      </c>
      <c r="ZX83">
        <v>5.0316915701260241E-3</v>
      </c>
      <c r="ZY83">
        <v>-4.2364960067381136E-2</v>
      </c>
      <c r="ZZ83">
        <v>-2.9963369294224589</v>
      </c>
      <c r="AAA83">
        <v>5.0647010717359643E-2</v>
      </c>
      <c r="AAB83">
        <v>4.1242768666312352E-2</v>
      </c>
      <c r="AAC83">
        <v>7.2676265989635433E-2</v>
      </c>
      <c r="AAD83">
        <v>-7.8197382105221591E-2</v>
      </c>
      <c r="AAE83">
        <v>-2.7024341499372582E-2</v>
      </c>
      <c r="AAF83">
        <v>-0.14921239818667575</v>
      </c>
      <c r="AAG83">
        <v>-2.4704470993136975E-2</v>
      </c>
      <c r="AAH83">
        <v>-4.6873684957765935E-2</v>
      </c>
      <c r="AAI83">
        <v>-7.0113356891485347E-3</v>
      </c>
      <c r="AAJ83">
        <v>2.8852358352913245E-2</v>
      </c>
    </row>
    <row r="84" spans="1:712">
      <c r="A84" s="1">
        <v>38321</v>
      </c>
      <c r="B84">
        <v>5.0474838706531459E-2</v>
      </c>
      <c r="C84">
        <v>-1.1755268869468299E-2</v>
      </c>
      <c r="D84">
        <v>-7.5865956324442402E-2</v>
      </c>
      <c r="E84">
        <v>0</v>
      </c>
      <c r="F84">
        <v>-0.16601684776901102</v>
      </c>
      <c r="G84">
        <v>5.3034696656086511E-2</v>
      </c>
      <c r="H84">
        <v>-8.2805903684232532E-2</v>
      </c>
      <c r="I84">
        <v>0.10135467158886739</v>
      </c>
      <c r="J84">
        <v>0</v>
      </c>
      <c r="K84">
        <v>-3.6826556710810596E-3</v>
      </c>
      <c r="L84">
        <v>0</v>
      </c>
      <c r="M84">
        <v>5.8339748885779787E-2</v>
      </c>
      <c r="N84">
        <v>-0.11203746007783619</v>
      </c>
      <c r="O84">
        <v>6.5746892295055218E-2</v>
      </c>
      <c r="P84">
        <v>3.8862518616499711E-2</v>
      </c>
      <c r="Q84">
        <v>-0.19487899314457827</v>
      </c>
      <c r="R84">
        <v>-7.9076039657691208E-2</v>
      </c>
      <c r="S84">
        <v>0.18327822366843755</v>
      </c>
      <c r="T84">
        <v>0.29298079002472532</v>
      </c>
      <c r="U84">
        <v>-1.92071961019891E-2</v>
      </c>
      <c r="V84">
        <v>-4.7320656190072197E-2</v>
      </c>
      <c r="W84">
        <v>6.4422065062175668E-2</v>
      </c>
      <c r="X84">
        <v>0</v>
      </c>
      <c r="Y84">
        <v>-2.4090800911588175E-2</v>
      </c>
      <c r="Z84">
        <v>2.6626475115322099E-2</v>
      </c>
      <c r="AA84">
        <v>0.25324457405168671</v>
      </c>
      <c r="AB84">
        <v>4.2819997182928143E-2</v>
      </c>
      <c r="AC84">
        <v>0.24324871148513466</v>
      </c>
      <c r="AD84">
        <v>-2.0283364963582733E-2</v>
      </c>
      <c r="AE84">
        <v>0.14130668302427835</v>
      </c>
      <c r="AF84">
        <v>1.0054222359746002E-2</v>
      </c>
      <c r="AG84">
        <v>4.0338006449179564E-2</v>
      </c>
      <c r="AH84">
        <v>1.0591941447145946E-2</v>
      </c>
      <c r="AI84">
        <v>4.2608632825217499E-2</v>
      </c>
      <c r="AJ84">
        <v>0.30604494589759423</v>
      </c>
      <c r="AK84">
        <v>0.10677846380392775</v>
      </c>
      <c r="AL84">
        <v>0.1020656197609737</v>
      </c>
      <c r="AM84">
        <v>0.11234070564488376</v>
      </c>
      <c r="AN84">
        <v>-0.65058756614114943</v>
      </c>
      <c r="AO84">
        <v>-0.58778666490211895</v>
      </c>
      <c r="AP84">
        <v>-0.38441169891033206</v>
      </c>
      <c r="AQ84">
        <v>6.2831714556548721E-2</v>
      </c>
      <c r="AR84">
        <v>-3.4812992518572408E-2</v>
      </c>
      <c r="AS84">
        <v>-0.16507975035944858</v>
      </c>
      <c r="AT84">
        <v>-0.19817692858374869</v>
      </c>
      <c r="AU84">
        <v>1.0914719512978999</v>
      </c>
      <c r="AV84">
        <v>-0.75133533824311438</v>
      </c>
      <c r="AW84">
        <v>9.4976940262369788E-2</v>
      </c>
      <c r="AX84">
        <v>-1.8692133012152522E-2</v>
      </c>
      <c r="AY84">
        <v>-8.3381608939051013E-2</v>
      </c>
      <c r="AZ84">
        <v>-9.5380003379466911E-3</v>
      </c>
      <c r="BA84">
        <v>6.9589741876814243E-2</v>
      </c>
      <c r="BB84">
        <v>-0.1446886575054151</v>
      </c>
      <c r="BC84">
        <v>0.1051499611603523</v>
      </c>
      <c r="BD84">
        <v>9.5258161042879916E-2</v>
      </c>
      <c r="BE84">
        <v>2.5424876535596339E-3</v>
      </c>
      <c r="BF84">
        <v>0</v>
      </c>
      <c r="BG84">
        <v>0.10257958238112966</v>
      </c>
      <c r="BH84">
        <v>6.090634470074309E-2</v>
      </c>
      <c r="BI84">
        <v>2.277470698924525E-2</v>
      </c>
      <c r="BJ84">
        <v>3.4632321178062545E-2</v>
      </c>
      <c r="BK84">
        <v>7.2478223554789445E-2</v>
      </c>
      <c r="BL84">
        <v>0.40349427064597609</v>
      </c>
      <c r="BM84">
        <v>0</v>
      </c>
      <c r="BN84">
        <v>5.5555698446019637E-3</v>
      </c>
      <c r="BO84">
        <v>5.8692925647754399E-2</v>
      </c>
      <c r="BP84">
        <v>7.3385351986679601E-2</v>
      </c>
      <c r="BQ84">
        <v>0.11935610811247974</v>
      </c>
      <c r="BR84">
        <v>0.11097445049103355</v>
      </c>
      <c r="BS84">
        <v>0.30923745565085586</v>
      </c>
      <c r="BT84">
        <v>6.9500521469843438E-2</v>
      </c>
      <c r="BU84">
        <v>5.9846916009252356E-2</v>
      </c>
      <c r="BV84">
        <v>-6.3012967828733918E-2</v>
      </c>
      <c r="BW84">
        <v>1.4729693144985567E-2</v>
      </c>
      <c r="BX84">
        <v>0</v>
      </c>
      <c r="BY84">
        <v>3.3901551675681416E-2</v>
      </c>
      <c r="BZ84">
        <v>-6.2915272194801631E-3</v>
      </c>
      <c r="CA84">
        <v>-5.3908037211320523E-2</v>
      </c>
      <c r="CB84">
        <v>3.8786861592792002E-2</v>
      </c>
      <c r="CC84">
        <v>6.5133582148882069E-2</v>
      </c>
      <c r="CD84">
        <v>7.5458964238359523E-3</v>
      </c>
      <c r="CE84">
        <v>0.26136323391135474</v>
      </c>
      <c r="CF84">
        <v>2.7407459874882179E-2</v>
      </c>
      <c r="CG84">
        <v>-8.857656747977187E-2</v>
      </c>
      <c r="CH84">
        <v>2.9729220682345854E-2</v>
      </c>
      <c r="CI84">
        <v>4.2303030285284017E-2</v>
      </c>
      <c r="CJ84">
        <v>-3.1019408317505753E-2</v>
      </c>
      <c r="CK84">
        <v>-1.5146293058265845E-2</v>
      </c>
      <c r="CL84">
        <v>8.5765982680141434E-2</v>
      </c>
      <c r="CM84">
        <v>-0.12170044429211797</v>
      </c>
      <c r="CN84">
        <v>1.35531983701057E-3</v>
      </c>
      <c r="CO84">
        <v>0.13330039289590082</v>
      </c>
      <c r="CP84">
        <v>0.23733520235970612</v>
      </c>
      <c r="CQ84">
        <v>-2.6427435369325493E-2</v>
      </c>
      <c r="CR84">
        <v>4.4893054206865964E-2</v>
      </c>
      <c r="CS84">
        <v>5.1931445664038746E-3</v>
      </c>
      <c r="CT84">
        <v>-6.0154639152381964E-2</v>
      </c>
      <c r="CU84">
        <v>2.7680372758781782E-2</v>
      </c>
      <c r="CV84">
        <v>0.42121187793469012</v>
      </c>
      <c r="CW84">
        <v>0.22636131898161435</v>
      </c>
      <c r="CX84">
        <v>8.1502138969096111E-2</v>
      </c>
      <c r="CY84">
        <v>-2.2686770385206634E-3</v>
      </c>
      <c r="CZ84">
        <v>1.5532518759621737E-2</v>
      </c>
      <c r="DA84">
        <v>-0.12440585401209719</v>
      </c>
      <c r="DB84">
        <v>3.4575613509740512E-2</v>
      </c>
      <c r="DC84">
        <v>5.4425406985610041E-2</v>
      </c>
      <c r="DD84">
        <v>-2.781642961876914E-3</v>
      </c>
      <c r="DE84">
        <v>7.2107781177495375E-2</v>
      </c>
      <c r="DF84">
        <v>9.6063286404498516E-2</v>
      </c>
      <c r="DG84">
        <v>-1.8085186581086619E-2</v>
      </c>
      <c r="DH84">
        <v>4.5090815743420679E-2</v>
      </c>
      <c r="DI84">
        <v>4.0807550368853031E-3</v>
      </c>
      <c r="DJ84">
        <v>-0.10008345855698253</v>
      </c>
      <c r="DK84">
        <v>0.12650919832319657</v>
      </c>
      <c r="DL84">
        <v>0.13747839521129906</v>
      </c>
      <c r="DM84">
        <v>-0.14753815220370983</v>
      </c>
      <c r="DN84">
        <v>2.8612322810321949E-3</v>
      </c>
      <c r="DO84">
        <v>-1.53863773905393E-2</v>
      </c>
      <c r="DP84">
        <v>9.4309990626031126E-3</v>
      </c>
      <c r="DQ84">
        <v>5.8245332763369712E-2</v>
      </c>
      <c r="DR84">
        <v>0.13185213110480254</v>
      </c>
      <c r="DS84">
        <v>-0.16325691566655043</v>
      </c>
      <c r="DT84">
        <v>0.19074857295583489</v>
      </c>
      <c r="DU84">
        <v>1.2144361781313747E-2</v>
      </c>
      <c r="DV84">
        <v>0</v>
      </c>
      <c r="DW84">
        <v>3.3273805350387209E-2</v>
      </c>
      <c r="DX84">
        <v>0.17666063026972023</v>
      </c>
      <c r="DY84">
        <v>0.23080052600632228</v>
      </c>
      <c r="DZ84">
        <v>7.6089762126863011E-2</v>
      </c>
      <c r="EA84">
        <v>-5.3481049935277178E-2</v>
      </c>
      <c r="EB84">
        <v>5.0209608523103577E-2</v>
      </c>
      <c r="EC84">
        <v>0.35279244353947381</v>
      </c>
      <c r="ED84">
        <v>3.1263344593934393E-2</v>
      </c>
      <c r="EE84">
        <v>0.18082845714618051</v>
      </c>
      <c r="EF84">
        <v>-5.3436440621660815E-2</v>
      </c>
      <c r="EG84">
        <v>-4.7928466571950837E-2</v>
      </c>
      <c r="EH84">
        <v>1.9762281126034412E-2</v>
      </c>
      <c r="EI84">
        <v>0.39620955353073278</v>
      </c>
      <c r="EJ84">
        <v>9.673051237482129E-2</v>
      </c>
      <c r="EK84">
        <v>5.5804841168816503E-2</v>
      </c>
      <c r="EL84">
        <v>8.5950309679847334E-2</v>
      </c>
      <c r="EM84">
        <v>0.17251932834638986</v>
      </c>
      <c r="EN84">
        <v>5.7519548112826259E-2</v>
      </c>
      <c r="EO84">
        <v>8.2841210595446316E-2</v>
      </c>
      <c r="EP84">
        <v>3.085325468491323E-2</v>
      </c>
      <c r="EQ84">
        <v>0.36113197682894416</v>
      </c>
      <c r="ER84">
        <v>3.0961166263416964E-2</v>
      </c>
      <c r="ES84">
        <v>0.1457203520776687</v>
      </c>
      <c r="ET84">
        <v>7.3642056767174044E-2</v>
      </c>
      <c r="EU84">
        <v>4.0154093223377964E-2</v>
      </c>
      <c r="EV84">
        <v>0.10075785366178419</v>
      </c>
      <c r="EW84">
        <v>9.9214184404850692E-2</v>
      </c>
      <c r="EX84">
        <v>0.12629990887049392</v>
      </c>
      <c r="EY84">
        <v>0.19972228871427927</v>
      </c>
      <c r="EZ84">
        <v>0</v>
      </c>
      <c r="FA84">
        <v>0.10039213546731403</v>
      </c>
      <c r="FB84">
        <v>-1.7522350692202489E-2</v>
      </c>
      <c r="FC84">
        <v>0</v>
      </c>
      <c r="FD84">
        <v>-1.2581204528065484E-2</v>
      </c>
      <c r="FE84">
        <v>0.21880110159718472</v>
      </c>
      <c r="FF84">
        <v>0</v>
      </c>
      <c r="FG84">
        <v>-6.1466322100601142E-2</v>
      </c>
      <c r="FH84">
        <v>0.2289386608951875</v>
      </c>
      <c r="FI84">
        <v>-0.24686007793152578</v>
      </c>
      <c r="FJ84">
        <v>0.15082288973458369</v>
      </c>
      <c r="FK84">
        <v>5.6083321127084779E-2</v>
      </c>
      <c r="FL84">
        <v>2.1060952894804714E-3</v>
      </c>
      <c r="FM84">
        <v>0.15856051549791586</v>
      </c>
      <c r="FN84">
        <v>9.3136141531708294E-2</v>
      </c>
      <c r="FO84">
        <v>-9.0191141625864946E-2</v>
      </c>
      <c r="FP84">
        <v>1.3153757558740597E-2</v>
      </c>
      <c r="FQ84">
        <v>-2.8711802128328297E-2</v>
      </c>
      <c r="FR84">
        <v>0.37174534707076567</v>
      </c>
      <c r="FS84">
        <v>-0.14852038656786556</v>
      </c>
      <c r="FT84">
        <v>1.2701103465074156E-2</v>
      </c>
      <c r="FU84">
        <v>0.1505726589009041</v>
      </c>
      <c r="FV84">
        <v>5.0130159368397785E-3</v>
      </c>
      <c r="FW84">
        <v>0</v>
      </c>
      <c r="FX84">
        <v>1.7952609815527071E-2</v>
      </c>
      <c r="FY84">
        <v>1.8960342523703089E-2</v>
      </c>
      <c r="FZ84">
        <v>0.18074148738312865</v>
      </c>
      <c r="GA84">
        <v>2.5206443208853221E-2</v>
      </c>
      <c r="GB84">
        <v>6.8782665006084834E-2</v>
      </c>
      <c r="GC84">
        <v>2.2388994893478686E-2</v>
      </c>
      <c r="GD84">
        <v>-8.7389899861821455E-2</v>
      </c>
      <c r="GE84">
        <v>-9.8910592571605834E-3</v>
      </c>
      <c r="GF84">
        <v>-0.18588200722943118</v>
      </c>
      <c r="GG84">
        <v>1.9157093981389615E-3</v>
      </c>
      <c r="GH84">
        <v>4.4728262771329914E-2</v>
      </c>
      <c r="GI84">
        <v>3.5046477767362194E-2</v>
      </c>
      <c r="GJ84">
        <v>7.4468211974410101E-2</v>
      </c>
      <c r="GK84">
        <v>-2.5847659371321607E-2</v>
      </c>
      <c r="GL84">
        <v>0.18085191861089128</v>
      </c>
      <c r="GM84">
        <v>5.4328386066745761E-2</v>
      </c>
      <c r="GN84">
        <v>1.5504186535965254E-2</v>
      </c>
      <c r="GO84">
        <v>4.0005334613698991E-2</v>
      </c>
      <c r="GP84">
        <v>1.0195526551212046E-2</v>
      </c>
      <c r="GQ84">
        <v>6.1743239901641038E-2</v>
      </c>
      <c r="GR84">
        <v>-0.20509548144250692</v>
      </c>
      <c r="GS84">
        <v>-1.7917384651850114E-3</v>
      </c>
      <c r="GT84">
        <v>0.10650720276259638</v>
      </c>
      <c r="GU84">
        <v>9.3907082972567862E-2</v>
      </c>
      <c r="GV84">
        <v>0.18800958212348154</v>
      </c>
      <c r="GW84">
        <v>2.2545238321056222E-2</v>
      </c>
      <c r="GX84">
        <v>-2.3344489504859459E-2</v>
      </c>
      <c r="GY84">
        <v>-9.5097140137171896E-2</v>
      </c>
      <c r="GZ84">
        <v>0.36151013728409898</v>
      </c>
      <c r="HA84">
        <v>0.11860722181924807</v>
      </c>
      <c r="HB84">
        <v>0.123449627711317</v>
      </c>
      <c r="HC84">
        <v>5.6089466651043578E-2</v>
      </c>
      <c r="HD84">
        <v>0.12115016381389022</v>
      </c>
      <c r="HE84">
        <v>0.10294639986553106</v>
      </c>
      <c r="HF84">
        <v>0.17527222600522405</v>
      </c>
      <c r="HG84">
        <v>0.115976548924934</v>
      </c>
      <c r="HH84">
        <v>9.6632856338256398E-2</v>
      </c>
      <c r="HI84">
        <v>0</v>
      </c>
      <c r="HJ84">
        <v>0.12515942417547599</v>
      </c>
      <c r="HK84">
        <v>-1.0193447848751629E-2</v>
      </c>
      <c r="HL84">
        <v>4.7416289265162628E-2</v>
      </c>
      <c r="HM84">
        <v>0.24948460160383007</v>
      </c>
      <c r="HN84">
        <v>2.3868684876303756E-2</v>
      </c>
      <c r="HO84">
        <v>-8.4300779189726768E-2</v>
      </c>
      <c r="HP84">
        <v>7.7428812744543093E-2</v>
      </c>
      <c r="HQ84">
        <v>0.24956740279109954</v>
      </c>
      <c r="HR84">
        <v>0.31354249697142705</v>
      </c>
      <c r="HS84">
        <v>0.12435052330865803</v>
      </c>
      <c r="HT84">
        <v>0.90247017625552284</v>
      </c>
      <c r="HU84">
        <v>0.20972097988370775</v>
      </c>
      <c r="HV84">
        <v>-0.23951052877841503</v>
      </c>
      <c r="HW84">
        <v>0.34249030894677601</v>
      </c>
      <c r="HX84">
        <v>3.0810606092434467E-2</v>
      </c>
      <c r="HY84">
        <v>5.3634567529156794E-3</v>
      </c>
      <c r="HZ84">
        <v>0.1967336239373646</v>
      </c>
      <c r="IA84">
        <v>4.3374921530600581E-2</v>
      </c>
      <c r="IB84">
        <v>-0.10449807489716777</v>
      </c>
      <c r="IC84">
        <v>4.2242305198300752E-2</v>
      </c>
      <c r="ID84">
        <v>0.34522782176247663</v>
      </c>
      <c r="IE84">
        <v>0.13466475855839577</v>
      </c>
      <c r="IF84">
        <v>0.14121769806533532</v>
      </c>
      <c r="IG84">
        <v>3.7693295718705201E-2</v>
      </c>
      <c r="IH84">
        <v>4.166493011602819E-2</v>
      </c>
      <c r="II84">
        <v>5.0843203338809588E-2</v>
      </c>
      <c r="IJ84">
        <v>3.3003330286569214E-3</v>
      </c>
      <c r="IK84">
        <v>9.1037552534030119E-2</v>
      </c>
      <c r="IL84">
        <v>3.4071583216143558E-3</v>
      </c>
      <c r="IM84">
        <v>7.0627017178752319E-2</v>
      </c>
      <c r="IN84">
        <v>7.4829668170612124E-2</v>
      </c>
      <c r="IO84">
        <v>0.10265415406008337</v>
      </c>
      <c r="IP84">
        <v>-7.6816273952527839E-2</v>
      </c>
      <c r="IQ84">
        <v>4.3345771674684952E-2</v>
      </c>
      <c r="IR84">
        <v>0.30142405743471068</v>
      </c>
      <c r="IS84">
        <v>6.2596057617796311E-2</v>
      </c>
      <c r="IT84">
        <v>3.5698760984086343E-2</v>
      </c>
      <c r="IU84">
        <v>4.0920234251193448E-2</v>
      </c>
      <c r="IV84">
        <v>4.6142375826908201E-2</v>
      </c>
      <c r="IW84">
        <v>-3.0879237602901861E-2</v>
      </c>
      <c r="IX84">
        <v>0.14035735769492264</v>
      </c>
      <c r="IY84">
        <v>-0.65232518603969014</v>
      </c>
      <c r="IZ84">
        <v>0.15587816892021433</v>
      </c>
      <c r="JA84">
        <v>9.1294636020909189E-2</v>
      </c>
      <c r="JB84">
        <v>2.6628237479851477E-2</v>
      </c>
      <c r="JC84">
        <v>6.038696639407206E-2</v>
      </c>
      <c r="JD84">
        <v>-4.6520015634892928E-2</v>
      </c>
      <c r="JE84">
        <v>4.3675063502661426E-2</v>
      </c>
      <c r="JF84">
        <v>0.15214922983376736</v>
      </c>
      <c r="JG84">
        <v>3.7489481374231935E-2</v>
      </c>
      <c r="JH84">
        <v>0.16252851460635034</v>
      </c>
      <c r="JI84">
        <v>3.4526424640789075E-2</v>
      </c>
      <c r="JJ84">
        <v>3.0235007089380525E-2</v>
      </c>
      <c r="JK84">
        <v>-0.1852592165983884</v>
      </c>
      <c r="JL84">
        <v>5.0430853626891904E-2</v>
      </c>
      <c r="JM84">
        <v>8.3242710404207304E-2</v>
      </c>
      <c r="JN84">
        <v>0.3607368586208442</v>
      </c>
      <c r="JO84">
        <v>-1.2245050960100288E-2</v>
      </c>
      <c r="JP84">
        <v>0.10354067894084017</v>
      </c>
      <c r="JQ84">
        <v>-5.0224494052911184E-2</v>
      </c>
      <c r="JR84">
        <v>0.13392657144808093</v>
      </c>
      <c r="JS84">
        <v>0.14896828832027512</v>
      </c>
      <c r="JT84">
        <v>6.1068280654741222E-2</v>
      </c>
      <c r="JU84">
        <v>-0.10724553035359756</v>
      </c>
      <c r="JV84">
        <v>-8.9612158689687166E-2</v>
      </c>
      <c r="JW84">
        <v>0.12454043512537077</v>
      </c>
      <c r="JX84">
        <v>0.2493212045793346</v>
      </c>
      <c r="JY84">
        <v>4.9442024871304946E-2</v>
      </c>
      <c r="JZ84">
        <v>0.16142486898499459</v>
      </c>
      <c r="KA84">
        <v>2.469070989203867E-2</v>
      </c>
      <c r="KB84">
        <v>8.3525971206098823E-2</v>
      </c>
      <c r="KC84">
        <v>2.7638490338947323E-2</v>
      </c>
      <c r="KD84">
        <v>-5.1001979295249383E-2</v>
      </c>
      <c r="KE84">
        <v>-4.330567360743131E-2</v>
      </c>
      <c r="KF84">
        <v>-3.710579396535713E-3</v>
      </c>
      <c r="KG84">
        <v>8.3530107194469419E-2</v>
      </c>
      <c r="KH84">
        <v>7.8858463584496385E-2</v>
      </c>
      <c r="KI84">
        <v>0.15233855366642632</v>
      </c>
      <c r="KJ84">
        <v>5.2750565385528962E-2</v>
      </c>
      <c r="KK84">
        <v>0.10919929196499181</v>
      </c>
      <c r="KL84">
        <v>0.22470424551383145</v>
      </c>
      <c r="KM84">
        <v>0</v>
      </c>
      <c r="KN84">
        <v>8.7584532060138415E-2</v>
      </c>
      <c r="KO84">
        <v>4.2259809289882599E-2</v>
      </c>
      <c r="KP84">
        <v>0</v>
      </c>
      <c r="KQ84">
        <v>0</v>
      </c>
      <c r="KR84">
        <v>-2.8946831543823187E-2</v>
      </c>
      <c r="KS84">
        <v>5.3898649676492978E-3</v>
      </c>
      <c r="KT84">
        <v>0.18741657111424218</v>
      </c>
      <c r="KU84">
        <v>0.1627362971760572</v>
      </c>
      <c r="KV84">
        <v>7.1611328682586087E-2</v>
      </c>
      <c r="KW84">
        <v>0.13155471674864991</v>
      </c>
      <c r="KX84">
        <v>8.393495694704553E-2</v>
      </c>
      <c r="KY84">
        <v>-1.7006816420500219E-2</v>
      </c>
      <c r="KZ84">
        <v>0</v>
      </c>
      <c r="LA84">
        <v>0.17497632650257311</v>
      </c>
      <c r="LB84">
        <v>-1.7774253635610339E-2</v>
      </c>
      <c r="LC84">
        <v>0.2581019429685944</v>
      </c>
      <c r="LD84">
        <v>0.12588451253746502</v>
      </c>
      <c r="LE84">
        <v>5.353923365720277E-2</v>
      </c>
      <c r="LF84">
        <v>5.3442605597872769E-2</v>
      </c>
      <c r="LG84">
        <v>-1.5463086985999483E-2</v>
      </c>
      <c r="LH84">
        <v>-4.1243611855748909E-2</v>
      </c>
      <c r="LI84">
        <v>8.6446883607437033E-2</v>
      </c>
      <c r="LJ84">
        <v>-7.9169121004568646E-2</v>
      </c>
      <c r="LK84">
        <v>0.22973393647304982</v>
      </c>
      <c r="LL84">
        <v>0.28255882484683342</v>
      </c>
      <c r="LM84">
        <v>-3.5956658817406116E-3</v>
      </c>
      <c r="LN84">
        <v>6.4710971035144463E-2</v>
      </c>
      <c r="LO84">
        <v>-3.2940550082301054E-2</v>
      </c>
      <c r="LP84">
        <v>1.2525731732686875E-2</v>
      </c>
      <c r="LQ84">
        <v>-3.1511728369159248E-2</v>
      </c>
      <c r="LR84">
        <v>6.0351772719250598E-3</v>
      </c>
      <c r="LS84">
        <v>0.28030196515415834</v>
      </c>
      <c r="LT84">
        <v>8.643250577230735E-2</v>
      </c>
      <c r="LU84">
        <v>-4.9953480724207822E-3</v>
      </c>
      <c r="LV84">
        <v>0</v>
      </c>
      <c r="LW84">
        <v>0</v>
      </c>
      <c r="LX84">
        <v>0.23675927311183587</v>
      </c>
      <c r="LY84">
        <v>0.11730014748471695</v>
      </c>
      <c r="LZ84">
        <v>-9.5386822587445672E-3</v>
      </c>
      <c r="MA84">
        <v>6.2660314994158653E-2</v>
      </c>
      <c r="MB84">
        <v>0</v>
      </c>
      <c r="MC84">
        <v>-4.9688872971983031E-2</v>
      </c>
      <c r="MD84">
        <v>0.10181080143556896</v>
      </c>
      <c r="ME84">
        <v>8.3999974412738279E-2</v>
      </c>
      <c r="MF84">
        <v>0.15270146052895822</v>
      </c>
      <c r="MG84">
        <v>0.18759721461795023</v>
      </c>
      <c r="MH84">
        <v>-0.23265254156434073</v>
      </c>
      <c r="MI84">
        <v>-0.16705408466316621</v>
      </c>
      <c r="MJ84">
        <v>-5.541054361126168E-2</v>
      </c>
      <c r="MK84">
        <v>-5.7216239512085057E-2</v>
      </c>
      <c r="ML84">
        <v>9.2566799864616689E-2</v>
      </c>
      <c r="MM84">
        <v>-7.2320661579626133E-2</v>
      </c>
      <c r="MN84">
        <v>-5.6839855280347754E-2</v>
      </c>
      <c r="MO84">
        <v>0.10067931581686082</v>
      </c>
      <c r="MP84">
        <v>-5.3271385043192246E-2</v>
      </c>
      <c r="MQ84">
        <v>0.10920384453465196</v>
      </c>
      <c r="MR84">
        <v>5.4952456863968373E-2</v>
      </c>
      <c r="MS84">
        <v>0</v>
      </c>
      <c r="MT84">
        <v>8.5468589634599565E-2</v>
      </c>
      <c r="MU84">
        <v>6.4919546099315689E-2</v>
      </c>
      <c r="MV84">
        <v>0</v>
      </c>
      <c r="MW84">
        <v>4.7427606255328651E-2</v>
      </c>
      <c r="MX84">
        <v>-2.5317807984289897E-2</v>
      </c>
      <c r="MY84">
        <v>0.15322479013117457</v>
      </c>
      <c r="MZ84">
        <v>9.112708031717684E-2</v>
      </c>
      <c r="NA84">
        <v>9.3541080732690532E-2</v>
      </c>
      <c r="NB84">
        <v>-3.3901551675681339E-2</v>
      </c>
      <c r="NC84">
        <v>0.19355531862133513</v>
      </c>
      <c r="ND84">
        <v>-0.1151963494817017</v>
      </c>
      <c r="NE84">
        <v>0.12375034899880163</v>
      </c>
      <c r="NF84">
        <v>5.8635986668137803E-2</v>
      </c>
      <c r="NG84">
        <v>-4.5714687910628361E-2</v>
      </c>
      <c r="NH84">
        <v>6.4865374417565083E-2</v>
      </c>
      <c r="NI84">
        <v>5.9479729260773738E-3</v>
      </c>
      <c r="NJ84">
        <v>8.2106592828622593E-2</v>
      </c>
      <c r="NK84">
        <v>6.0961335742180343E-2</v>
      </c>
      <c r="NL84">
        <v>0</v>
      </c>
      <c r="NM84">
        <v>0.2250270753539888</v>
      </c>
      <c r="NN84">
        <v>1.1973379337069564E-2</v>
      </c>
      <c r="NO84">
        <v>1.7377252313310439E-2</v>
      </c>
      <c r="NP84">
        <v>0.19305536262817805</v>
      </c>
      <c r="NQ84">
        <v>-0.18610227963386075</v>
      </c>
      <c r="NR84">
        <v>0.26904206699852046</v>
      </c>
      <c r="NS84">
        <v>7.3063904618167294E-2</v>
      </c>
      <c r="NT84">
        <v>0.1344086233838522</v>
      </c>
      <c r="NU84">
        <v>0.11066678271996133</v>
      </c>
      <c r="NV84">
        <v>-5.6579076282547922E-2</v>
      </c>
      <c r="NW84">
        <v>-0.3483066942682157</v>
      </c>
      <c r="NX84">
        <v>2.8263021264732343E-2</v>
      </c>
      <c r="NY84">
        <v>1.4927987427051643E-2</v>
      </c>
      <c r="NZ84">
        <v>0.18326731110345454</v>
      </c>
      <c r="OA84">
        <v>4.0356861732227835E-2</v>
      </c>
      <c r="OB84">
        <v>0.11340239398131888</v>
      </c>
      <c r="OC84">
        <v>3.3306915927098925E-2</v>
      </c>
      <c r="OD84">
        <v>-2.0545792798650382E-3</v>
      </c>
      <c r="OE84">
        <v>5.825133461545362E-2</v>
      </c>
      <c r="OF84">
        <v>0.11777838450440931</v>
      </c>
      <c r="OG84">
        <v>0</v>
      </c>
      <c r="OH84">
        <v>0</v>
      </c>
      <c r="OI84">
        <v>7.695466970054822E-2</v>
      </c>
      <c r="OJ84">
        <v>0.10851601254851964</v>
      </c>
      <c r="OK84">
        <v>-3.3060660281306532E-2</v>
      </c>
      <c r="OL84">
        <v>-7.3085334589584938E-2</v>
      </c>
      <c r="OM84">
        <v>7.0295013069226808E-2</v>
      </c>
      <c r="ON84">
        <v>8.3218151936375148E-2</v>
      </c>
      <c r="OO84">
        <v>8.2733136124706091E-2</v>
      </c>
      <c r="OP84">
        <v>0.18536801764211963</v>
      </c>
      <c r="OQ84">
        <v>0.24223721012978933</v>
      </c>
      <c r="OR84">
        <v>0</v>
      </c>
      <c r="OS84">
        <v>0.12162869529590184</v>
      </c>
      <c r="OT84">
        <v>0.40678147512580615</v>
      </c>
      <c r="OU84">
        <v>0</v>
      </c>
      <c r="OV84">
        <v>-1.5504186535965312E-2</v>
      </c>
      <c r="OW84">
        <v>3.8533286552665906E-2</v>
      </c>
      <c r="OX84">
        <v>6.9000065446902736E-2</v>
      </c>
      <c r="OY84">
        <v>2.7541532192670078E-3</v>
      </c>
      <c r="OZ84">
        <v>0.10153399103319047</v>
      </c>
      <c r="PA84">
        <v>0</v>
      </c>
      <c r="PB84">
        <v>-1.9639461097871553E-3</v>
      </c>
      <c r="PC84">
        <v>8.9888245684330605E-3</v>
      </c>
      <c r="PD84">
        <v>1.6440871367543342E-2</v>
      </c>
      <c r="PE84">
        <v>6.6389750439029629E-3</v>
      </c>
      <c r="PF84">
        <v>0.46008271741589057</v>
      </c>
      <c r="PG84">
        <v>0.29747647004406863</v>
      </c>
      <c r="PH84">
        <v>3.4167779906800089E-2</v>
      </c>
      <c r="PI84">
        <v>7.434419225526108E-2</v>
      </c>
      <c r="PJ84">
        <v>0.2730285473431231</v>
      </c>
      <c r="PK84">
        <v>1.5098772279055093E-2</v>
      </c>
      <c r="PL84">
        <v>8.9042541544838774E-2</v>
      </c>
      <c r="PM84">
        <v>0.25063109966088215</v>
      </c>
      <c r="PN84">
        <v>-0.31588731695428141</v>
      </c>
      <c r="PO84">
        <v>5.5570545120587435E-2</v>
      </c>
      <c r="PP84">
        <v>3.797901988914508E-2</v>
      </c>
      <c r="PQ84">
        <v>-9.6586393650742064E-2</v>
      </c>
      <c r="PR84">
        <v>6.062462181643484E-2</v>
      </c>
      <c r="PS84">
        <v>0.18400045262965412</v>
      </c>
      <c r="PT84">
        <v>4.5090194782555416E-2</v>
      </c>
      <c r="PU84">
        <v>9.4332591874390789E-2</v>
      </c>
      <c r="PV84">
        <v>-2.7382176640555887E-2</v>
      </c>
      <c r="PW84">
        <v>0.43382397266823319</v>
      </c>
      <c r="PX84">
        <v>0.24801594879013317</v>
      </c>
      <c r="PY84">
        <v>-2.7524673390090033E-2</v>
      </c>
      <c r="PZ84">
        <v>-6.3789559773175672E-2</v>
      </c>
      <c r="QA84">
        <v>0.12314219793400472</v>
      </c>
      <c r="QB84">
        <v>6.7343120368596215E-2</v>
      </c>
      <c r="QC84">
        <v>0.25653950636449369</v>
      </c>
      <c r="QD84">
        <v>0.14337824139931302</v>
      </c>
      <c r="QE84">
        <v>4.7373676554027966E-2</v>
      </c>
      <c r="QF84">
        <v>4.0498010180388122E-2</v>
      </c>
      <c r="QG84">
        <v>-1.7919156240264945E-2</v>
      </c>
      <c r="QH84">
        <v>0.21772348384487053</v>
      </c>
      <c r="QI84">
        <v>0</v>
      </c>
      <c r="QJ84">
        <v>0.40058407340225022</v>
      </c>
      <c r="QK84">
        <v>0.1063804035585718</v>
      </c>
      <c r="QL84">
        <v>4.9094767192043372E-2</v>
      </c>
      <c r="QM84">
        <v>1.4502115230107063E-2</v>
      </c>
      <c r="QN84">
        <v>0</v>
      </c>
      <c r="QO84">
        <v>0</v>
      </c>
      <c r="QP84">
        <v>9.5318708625343265E-2</v>
      </c>
      <c r="QQ84">
        <v>-5.1772102364030605E-2</v>
      </c>
      <c r="QR84">
        <v>-1.212136053234485E-2</v>
      </c>
      <c r="QS84">
        <v>0.23653063209666902</v>
      </c>
      <c r="QT84">
        <v>-2.6787315963649954E-2</v>
      </c>
      <c r="QU84">
        <v>2.3232301493268631E-2</v>
      </c>
      <c r="QV84">
        <v>2.9595254910795173E-2</v>
      </c>
      <c r="QW84">
        <v>0.12947171485114581</v>
      </c>
      <c r="QX84">
        <v>0.38005720649352914</v>
      </c>
      <c r="QY84">
        <v>0</v>
      </c>
      <c r="QZ84">
        <v>6.3519887072779835E-2</v>
      </c>
      <c r="RA84">
        <v>0.10758099194639131</v>
      </c>
      <c r="RB84">
        <v>4.3431704698266412E-2</v>
      </c>
      <c r="RC84">
        <v>-3.654974829080831E-3</v>
      </c>
      <c r="RD84">
        <v>5.384183209226627E-2</v>
      </c>
      <c r="RE84">
        <v>0.16919549606525899</v>
      </c>
      <c r="RF84">
        <v>-0.35370680557459233</v>
      </c>
      <c r="RG84">
        <v>9.0151096994297478E-2</v>
      </c>
      <c r="RH84">
        <v>-4.7941245987455298E-2</v>
      </c>
      <c r="RI84">
        <v>7.5196031494288981E-2</v>
      </c>
      <c r="RJ84">
        <v>4.7108162442343685E-2</v>
      </c>
      <c r="RK84">
        <v>3.165285162539383E-2</v>
      </c>
      <c r="RL84">
        <v>7.2612532963709009E-2</v>
      </c>
      <c r="RM84">
        <v>0.1313480930091987</v>
      </c>
      <c r="RN84">
        <v>0.13297166300236565</v>
      </c>
      <c r="RO84">
        <v>0.23867247844354619</v>
      </c>
      <c r="RP84">
        <v>4.8793617571810138E-2</v>
      </c>
      <c r="RQ84">
        <v>0.13541493950978511</v>
      </c>
      <c r="RR84">
        <v>0.13412631203049208</v>
      </c>
      <c r="RS84">
        <v>9.9623143151575097E-2</v>
      </c>
      <c r="RT84">
        <v>2.301512128341231E-2</v>
      </c>
      <c r="RU84">
        <v>1.118921245552809E-2</v>
      </c>
      <c r="RV84">
        <v>0.11295291699058659</v>
      </c>
      <c r="RW84">
        <v>2.0830941907551571E-2</v>
      </c>
      <c r="RX84">
        <v>-1.5504186535965199E-2</v>
      </c>
      <c r="RY84">
        <v>9.1837284166373281E-2</v>
      </c>
      <c r="RZ84">
        <v>-1.6711902891410522E-2</v>
      </c>
      <c r="SA84">
        <v>-7.5898482927510141E-2</v>
      </c>
      <c r="SB84">
        <v>-1.9526926719579684E-2</v>
      </c>
      <c r="SC84">
        <v>0.22140961387949171</v>
      </c>
      <c r="SD84">
        <v>0.15458376053695072</v>
      </c>
      <c r="SE84">
        <v>0.23251405431154293</v>
      </c>
      <c r="SF84">
        <v>-6.1225682002358173E-2</v>
      </c>
      <c r="SG84">
        <v>1.0714089264463921E-2</v>
      </c>
      <c r="SH84">
        <v>5.9217337041679356E-2</v>
      </c>
      <c r="SI84">
        <v>4.8815779251593847E-2</v>
      </c>
      <c r="SJ84">
        <v>-6.6726705818123871E-2</v>
      </c>
      <c r="SK84">
        <v>7.1481982915218428E-2</v>
      </c>
      <c r="SL84">
        <v>5.8410762156414511E-2</v>
      </c>
      <c r="SM84">
        <v>8.0042707673536564E-2</v>
      </c>
      <c r="SN84">
        <v>-0.19535577463286141</v>
      </c>
      <c r="SO84">
        <v>0.15237888795769686</v>
      </c>
      <c r="SP84">
        <v>0.15575112083221099</v>
      </c>
      <c r="SQ84">
        <v>7.3202166136277447E-2</v>
      </c>
      <c r="SR84">
        <v>0.18471632629065363</v>
      </c>
      <c r="SS84">
        <v>5.5760685512812692E-2</v>
      </c>
      <c r="ST84">
        <v>0.43711112572295879</v>
      </c>
      <c r="SU84">
        <v>0.10918377025710713</v>
      </c>
      <c r="SV84">
        <v>0.24578618914072267</v>
      </c>
      <c r="SW84">
        <v>4.8223361417038764E-2</v>
      </c>
      <c r="SX84">
        <v>2.4456139315297186E-2</v>
      </c>
      <c r="SY84">
        <v>3.1784603944330379E-2</v>
      </c>
      <c r="SZ84">
        <v>0.15391556311910631</v>
      </c>
      <c r="TA84">
        <v>0.19971176766380669</v>
      </c>
      <c r="TB84">
        <v>0.12838388571306597</v>
      </c>
      <c r="TC84">
        <v>0.10856880161366556</v>
      </c>
      <c r="TD84">
        <v>-1.4420594658223596E-2</v>
      </c>
      <c r="TE84">
        <v>0</v>
      </c>
      <c r="TF84">
        <v>3.2062698132702946E-2</v>
      </c>
      <c r="TG84">
        <v>-5.4077523459233577E-2</v>
      </c>
      <c r="TH84">
        <v>0</v>
      </c>
      <c r="TI84">
        <v>-3.3311921672176691E-2</v>
      </c>
      <c r="TJ84">
        <v>4.170552086755229E-2</v>
      </c>
      <c r="TK84">
        <v>1.4317775610083454E-2</v>
      </c>
      <c r="TL84">
        <v>0.38313961602383245</v>
      </c>
      <c r="TM84">
        <v>-2.5815314189389271E-2</v>
      </c>
      <c r="TN84">
        <v>1.9277032185945942E-2</v>
      </c>
      <c r="TO84">
        <v>0.16494682013951259</v>
      </c>
      <c r="TP84">
        <v>-1.1441531002336764E-2</v>
      </c>
      <c r="TQ84">
        <v>-2.5316238039844528E-2</v>
      </c>
      <c r="TR84">
        <v>7.4045728519669493E-2</v>
      </c>
      <c r="TS84">
        <v>0.12883462475433513</v>
      </c>
      <c r="TT84">
        <v>4.4816102777528351E-2</v>
      </c>
      <c r="TU84">
        <v>0.1327599546070557</v>
      </c>
      <c r="TV84">
        <v>0.16439419670107933</v>
      </c>
      <c r="TW84">
        <v>4.8936925914951648E-2</v>
      </c>
      <c r="TX84">
        <v>-2.5050351683144415E-2</v>
      </c>
      <c r="TY84">
        <v>1.0240939113394146E-2</v>
      </c>
      <c r="TZ84">
        <v>0.20843805142495228</v>
      </c>
      <c r="UA84">
        <v>6.2370565015379832E-2</v>
      </c>
      <c r="UB84">
        <v>-1.7060914367995113E-2</v>
      </c>
      <c r="UC84">
        <v>3.5904068906584E-2</v>
      </c>
      <c r="UD84">
        <v>5.9231030148723066E-2</v>
      </c>
      <c r="UE84">
        <v>-0.1194621060168556</v>
      </c>
      <c r="UF84">
        <v>8.7439835392146351E-3</v>
      </c>
      <c r="UG84">
        <v>2.4459875321989052E-2</v>
      </c>
      <c r="UH84">
        <v>1.8231430021741095E-2</v>
      </c>
      <c r="UI84">
        <v>-3.5470831979368206E-2</v>
      </c>
      <c r="UJ84">
        <v>0.16089183766500739</v>
      </c>
      <c r="UK84">
        <v>8.2879793104703489E-2</v>
      </c>
      <c r="UL84">
        <v>0.28768400932332661</v>
      </c>
      <c r="UM84">
        <v>0.15254727681364511</v>
      </c>
      <c r="UN84">
        <v>-0.30490306614889096</v>
      </c>
      <c r="UO84">
        <v>1.1664393915387671E-2</v>
      </c>
      <c r="UP84">
        <v>1.580028769222585E-3</v>
      </c>
      <c r="UQ84">
        <v>0.19418035155871377</v>
      </c>
      <c r="UR84">
        <v>4.2785501024680671E-2</v>
      </c>
      <c r="US84">
        <v>-1.0481814350412177</v>
      </c>
      <c r="UT84">
        <v>0.20067069546215124</v>
      </c>
      <c r="UU84">
        <v>0.24408291615273592</v>
      </c>
      <c r="UV84">
        <v>0.15718837921592596</v>
      </c>
      <c r="UW84">
        <v>0.26101501051533499</v>
      </c>
      <c r="UX84">
        <v>2.2539506966823147E-2</v>
      </c>
      <c r="UY84">
        <v>0.27387439305697592</v>
      </c>
      <c r="UZ84">
        <v>-4.2819997182928067E-2</v>
      </c>
      <c r="VA84">
        <v>0.16835230443006804</v>
      </c>
      <c r="VB84">
        <v>-1.4865425578758022E-2</v>
      </c>
      <c r="VC84">
        <v>1.6512296160738439E-2</v>
      </c>
      <c r="VD84">
        <v>-0.12783763634778897</v>
      </c>
      <c r="VE84">
        <v>-0.20067069546215111</v>
      </c>
      <c r="VF84">
        <v>3.6626075494189461E-2</v>
      </c>
      <c r="VG84">
        <v>2.3419661336633261E-2</v>
      </c>
      <c r="VH84">
        <v>-1.4652276786870375E-2</v>
      </c>
      <c r="VI84">
        <v>2.8808576631774861E-2</v>
      </c>
      <c r="VJ84">
        <v>6.0763674865396924E-2</v>
      </c>
      <c r="VK84">
        <v>-0.10318423623523075</v>
      </c>
      <c r="VL84">
        <v>-0.2341818806168012</v>
      </c>
      <c r="VM84">
        <v>1.8543577712168885E-2</v>
      </c>
      <c r="VN84">
        <v>2.9413885206293192E-2</v>
      </c>
      <c r="VO84">
        <v>-0.23508574492479781</v>
      </c>
      <c r="VP84">
        <v>-0.17314067959004734</v>
      </c>
      <c r="VQ84">
        <v>-9.8845834636632601E-2</v>
      </c>
      <c r="VR84">
        <v>-0.13942287311701493</v>
      </c>
      <c r="VS84">
        <v>0.11924566996175186</v>
      </c>
      <c r="VT84">
        <v>1.2406949482345921E-3</v>
      </c>
      <c r="VU84">
        <v>2.1142436573809164E-2</v>
      </c>
      <c r="VV84">
        <v>0</v>
      </c>
      <c r="VW84">
        <v>6.4509294617424495E-2</v>
      </c>
      <c r="VX84">
        <v>-4.586090681039442E-3</v>
      </c>
      <c r="VY84">
        <v>2.4002507955450746E-2</v>
      </c>
      <c r="VZ84">
        <v>0.17396131356061365</v>
      </c>
      <c r="WA84">
        <v>-6.402639470431265E-2</v>
      </c>
      <c r="WB84">
        <v>-1.5556070229562952E-2</v>
      </c>
      <c r="WC84">
        <v>-0.11077440550190644</v>
      </c>
      <c r="WD84">
        <v>-6.1509531144272239E-2</v>
      </c>
      <c r="WE84">
        <v>-6.2214097829619487E-2</v>
      </c>
      <c r="WF84">
        <v>-2.928865917314016E-2</v>
      </c>
      <c r="WG84">
        <v>-8.8445435128114813E-2</v>
      </c>
      <c r="WH84">
        <v>1.9685675071030358E-2</v>
      </c>
      <c r="WI84">
        <v>-0.23052365861183238</v>
      </c>
      <c r="WJ84">
        <v>1.4598799421152631E-2</v>
      </c>
      <c r="WK84">
        <v>1.4395976337834621E-2</v>
      </c>
      <c r="WL84">
        <v>2.0784704468164002E-2</v>
      </c>
      <c r="WM84">
        <v>4.0233880198712164E-2</v>
      </c>
      <c r="WN84">
        <v>0.18572616059514083</v>
      </c>
      <c r="WO84">
        <v>0</v>
      </c>
      <c r="WP84">
        <v>3.7704001838168695E-2</v>
      </c>
      <c r="WQ84">
        <v>0.11191686830944129</v>
      </c>
      <c r="WR84">
        <v>0.13847098606079378</v>
      </c>
      <c r="WS84">
        <v>9.462110993731053E-2</v>
      </c>
      <c r="WT84">
        <v>-3.6907365604689532E-2</v>
      </c>
      <c r="WU84">
        <v>0.12214215411750064</v>
      </c>
      <c r="WV84">
        <v>0.11226833492498375</v>
      </c>
      <c r="WW84">
        <v>-0.20413450218133908</v>
      </c>
      <c r="WX84">
        <v>1.3735289869795228E-2</v>
      </c>
      <c r="WY84">
        <v>-0.11151438123220463</v>
      </c>
      <c r="WZ84">
        <v>0</v>
      </c>
      <c r="XA84">
        <v>-6.8402726884400397E-2</v>
      </c>
      <c r="XB84">
        <v>0.12062765567557866</v>
      </c>
      <c r="XC84">
        <v>6.6416245439687951E-2</v>
      </c>
      <c r="XD84">
        <v>-5.1764465314804345E-2</v>
      </c>
      <c r="XE84">
        <v>-2.5364629959087428E-3</v>
      </c>
      <c r="XF84">
        <v>-7.6216866947415368E-3</v>
      </c>
      <c r="XG84">
        <v>0.87424249563065559</v>
      </c>
      <c r="XH84">
        <v>-0.18232155679395459</v>
      </c>
      <c r="XI84">
        <v>-4.7789361116072994E-2</v>
      </c>
      <c r="XJ84">
        <v>-2.4645797206827868E-2</v>
      </c>
      <c r="XK84">
        <v>-6.5032470270854445E-2</v>
      </c>
      <c r="XL84">
        <v>-9.2066349243205267E-2</v>
      </c>
      <c r="XM84">
        <v>0.20867804491357669</v>
      </c>
      <c r="XN84">
        <v>6.4528846985015847E-2</v>
      </c>
      <c r="XO84">
        <v>2.4739606175755751E-2</v>
      </c>
      <c r="XP84">
        <v>-8.3992354871663413E-2</v>
      </c>
      <c r="XQ84">
        <v>4.9267519464654519E-2</v>
      </c>
      <c r="XR84">
        <v>0.15894529756340847</v>
      </c>
      <c r="XS84">
        <v>0.26580999763311264</v>
      </c>
      <c r="XT84">
        <v>7.0320892930470891E-2</v>
      </c>
      <c r="XU84">
        <v>-3.6812830788436078E-2</v>
      </c>
      <c r="XV84">
        <v>-2.4753426514595885E-2</v>
      </c>
      <c r="XW84">
        <v>-9.6059029034306784E-2</v>
      </c>
      <c r="XX84">
        <v>9.7746360459861112E-2</v>
      </c>
      <c r="XY84">
        <v>7.3451417602384078E-2</v>
      </c>
      <c r="XZ84">
        <v>-2.1828970441412094E-2</v>
      </c>
      <c r="YA84">
        <v>6.9622170497913985E-2</v>
      </c>
      <c r="YB84">
        <v>0.130020621841724</v>
      </c>
      <c r="YC84">
        <v>3.4643515018140787E-2</v>
      </c>
      <c r="YD84">
        <v>0.39994213209421309</v>
      </c>
      <c r="YE84">
        <v>7.968303963257406E-2</v>
      </c>
      <c r="YF84">
        <v>-0.32225940481549475</v>
      </c>
      <c r="YG84">
        <v>-0.12916774933674913</v>
      </c>
      <c r="YH84">
        <v>-5.2687344925857388E-2</v>
      </c>
      <c r="YI84">
        <v>0.11079222231109435</v>
      </c>
      <c r="YJ84">
        <v>1.0673311324917983E-2</v>
      </c>
      <c r="YK84">
        <v>0.13080942250257041</v>
      </c>
      <c r="YL84">
        <v>4.500719550234674E-2</v>
      </c>
      <c r="YM84">
        <v>-8.5802135873866651E-3</v>
      </c>
      <c r="YN84">
        <v>3.189795368100302E-3</v>
      </c>
      <c r="YO84">
        <v>5.2003330672262503E-2</v>
      </c>
      <c r="YP84">
        <v>0.18220967494107437</v>
      </c>
      <c r="YQ84">
        <v>-3.8032500205080404E-3</v>
      </c>
      <c r="YR84">
        <v>3.7087526060604455E-2</v>
      </c>
      <c r="YS84">
        <v>-0.10810810867986415</v>
      </c>
      <c r="YT84">
        <v>0</v>
      </c>
      <c r="YU84">
        <v>0.20033456100520469</v>
      </c>
      <c r="YV84">
        <v>0.10952639935726458</v>
      </c>
      <c r="YW84">
        <v>5.4795924938752509E-2</v>
      </c>
      <c r="YX84">
        <v>0.47793228523439873</v>
      </c>
      <c r="YY84">
        <v>0.2231668855420228</v>
      </c>
      <c r="YZ84">
        <v>-1.2435130418547194E-2</v>
      </c>
      <c r="ZA84">
        <v>6.6937449826305617E-2</v>
      </c>
      <c r="ZB84">
        <v>0.2228109089141313</v>
      </c>
      <c r="ZC84">
        <v>-1.2627656867801918E-2</v>
      </c>
      <c r="ZD84">
        <v>0.28376817313064462</v>
      </c>
      <c r="ZE84">
        <v>3.3336420267591926E-2</v>
      </c>
      <c r="ZF84">
        <v>2.5311747727153156E-2</v>
      </c>
      <c r="ZG84">
        <v>4.2497769587458142E-2</v>
      </c>
      <c r="ZH84">
        <v>1.2999254543639597E-2</v>
      </c>
      <c r="ZI84">
        <v>0.18668048677729537</v>
      </c>
      <c r="ZJ84">
        <v>0.18668048677729537</v>
      </c>
      <c r="ZK84">
        <v>0.21486717605850014</v>
      </c>
      <c r="ZL84">
        <v>-1.6919923132413341E-2</v>
      </c>
      <c r="ZM84">
        <v>6.1401882463817295E-2</v>
      </c>
      <c r="ZN84">
        <v>0</v>
      </c>
      <c r="ZO84">
        <v>0.22981861207667428</v>
      </c>
      <c r="ZP84">
        <v>3.1750356402026336E-2</v>
      </c>
      <c r="ZQ84">
        <v>4.5916249041998126E-2</v>
      </c>
      <c r="ZR84">
        <v>-0.13893501766087463</v>
      </c>
      <c r="ZS84">
        <v>1.3002904702835823E-2</v>
      </c>
      <c r="ZT84">
        <v>0.17096036658951133</v>
      </c>
      <c r="ZU84">
        <v>-8.3881483980701999E-2</v>
      </c>
      <c r="ZV84">
        <v>8.2796624126106319E-2</v>
      </c>
      <c r="ZW84">
        <v>0.28167127256808155</v>
      </c>
      <c r="ZX84">
        <v>2.6506802495218907E-2</v>
      </c>
      <c r="ZY84">
        <v>0.11940734983877455</v>
      </c>
      <c r="ZZ84">
        <v>0</v>
      </c>
      <c r="AAA84">
        <v>0.1039764184086311</v>
      </c>
      <c r="AAB84">
        <v>0.18714917900575118</v>
      </c>
      <c r="AAC84">
        <v>0.13494952118513728</v>
      </c>
      <c r="AAD84">
        <v>2.5008407606943554E-2</v>
      </c>
      <c r="AAE84">
        <v>-6.9535264965908802E-3</v>
      </c>
      <c r="AAF84">
        <v>0.22773071532111586</v>
      </c>
      <c r="AAG84">
        <v>4.4275588576243516E-2</v>
      </c>
      <c r="AAH84">
        <v>-1.8985840334918812E-2</v>
      </c>
      <c r="AAI84">
        <v>0.11620723434405136</v>
      </c>
      <c r="AAJ84">
        <v>2.5806054184950598E-2</v>
      </c>
    </row>
    <row r="85" spans="1:712">
      <c r="A85" s="1">
        <v>38352</v>
      </c>
      <c r="B85">
        <v>2.013619484435614E-2</v>
      </c>
      <c r="C85">
        <v>0.37314686710635914</v>
      </c>
      <c r="D85">
        <v>0.25522068303130629</v>
      </c>
      <c r="E85">
        <v>-0.10863384100279554</v>
      </c>
      <c r="F85">
        <v>6.5212148647045359E-2</v>
      </c>
      <c r="G85">
        <v>-1.2474174225175688E-2</v>
      </c>
      <c r="H85">
        <v>0.18949004627256702</v>
      </c>
      <c r="I85">
        <v>6.6369497645975883E-2</v>
      </c>
      <c r="J85">
        <v>0</v>
      </c>
      <c r="K85">
        <v>-8.8617352663029406E-3</v>
      </c>
      <c r="L85">
        <v>0</v>
      </c>
      <c r="M85">
        <v>-2.6115308518686372E-2</v>
      </c>
      <c r="N85">
        <v>-0.1653789565002326</v>
      </c>
      <c r="O85">
        <v>3.8868084546583706E-2</v>
      </c>
      <c r="P85">
        <v>1.2008425874962762E-2</v>
      </c>
      <c r="Q85">
        <v>-0.39730179746900335</v>
      </c>
      <c r="R85">
        <v>8.2036823725884379E-3</v>
      </c>
      <c r="S85">
        <v>2.274081230518905E-2</v>
      </c>
      <c r="T85">
        <v>-9.4789288324005169E-2</v>
      </c>
      <c r="U85">
        <v>1.3590956690696479E-2</v>
      </c>
      <c r="V85">
        <v>7.0987943149757968E-2</v>
      </c>
      <c r="W85">
        <v>2.2212166910726475E-2</v>
      </c>
      <c r="X85">
        <v>0</v>
      </c>
      <c r="Y85">
        <v>5.5290116402841344E-2</v>
      </c>
      <c r="Z85">
        <v>0.10016932126256928</v>
      </c>
      <c r="AA85">
        <v>-6.6339874555699258E-2</v>
      </c>
      <c r="AB85">
        <v>1.1904902506318458E-2</v>
      </c>
      <c r="AC85">
        <v>1.8793095265494383E-2</v>
      </c>
      <c r="AD85">
        <v>0.11596048252200118</v>
      </c>
      <c r="AE85">
        <v>1.6534093242559528E-2</v>
      </c>
      <c r="AF85">
        <v>1.8929613064944503E-2</v>
      </c>
      <c r="AG85">
        <v>4.6813369700683817E-2</v>
      </c>
      <c r="AH85">
        <v>8.5516112997386179E-2</v>
      </c>
      <c r="AI85">
        <v>3.4819152776793878E-2</v>
      </c>
      <c r="AJ85">
        <v>-0.18903000700960726</v>
      </c>
      <c r="AK85">
        <v>7.485236597240745E-2</v>
      </c>
      <c r="AL85">
        <v>-2.0000666706669428E-2</v>
      </c>
      <c r="AM85">
        <v>-0.13659562601803715</v>
      </c>
      <c r="AN85">
        <v>0</v>
      </c>
      <c r="AO85">
        <v>-0.22314355131420985</v>
      </c>
      <c r="AP85">
        <v>0.2954642128938359</v>
      </c>
      <c r="AQ85">
        <v>0.57016136600432843</v>
      </c>
      <c r="AR85">
        <v>-0.14330807955835989</v>
      </c>
      <c r="AS85">
        <v>-0.22957444164450025</v>
      </c>
      <c r="AT85">
        <v>0.16000435507871888</v>
      </c>
      <c r="AU85">
        <v>-0.57468759528070101</v>
      </c>
      <c r="AV85">
        <v>-0.28530733849322759</v>
      </c>
      <c r="AW85">
        <v>-5.6383742914471985E-2</v>
      </c>
      <c r="AX85">
        <v>5.5059777183027389E-2</v>
      </c>
      <c r="AY85">
        <v>-9.0971778205726758E-2</v>
      </c>
      <c r="AZ85">
        <v>5.9431443334833259E-2</v>
      </c>
      <c r="BA85">
        <v>7.3736377727866398E-2</v>
      </c>
      <c r="BB85">
        <v>0.12516314295400599</v>
      </c>
      <c r="BC85">
        <v>5.8174572951036438E-2</v>
      </c>
      <c r="BD85">
        <v>-7.3094651929722478E-3</v>
      </c>
      <c r="BE85">
        <v>7.7215320738855042E-3</v>
      </c>
      <c r="BF85">
        <v>0</v>
      </c>
      <c r="BG85">
        <v>2.6526863775553414E-2</v>
      </c>
      <c r="BH85">
        <v>2.1824369423059049E-2</v>
      </c>
      <c r="BI85">
        <v>2.1702736445494329E-2</v>
      </c>
      <c r="BJ85">
        <v>5.9844589656528127E-2</v>
      </c>
      <c r="BK85">
        <v>1.265611771151825E-2</v>
      </c>
      <c r="BL85">
        <v>-6.1672395610562987E-2</v>
      </c>
      <c r="BM85">
        <v>0</v>
      </c>
      <c r="BN85">
        <v>-3.3239286008713442</v>
      </c>
      <c r="BO85">
        <v>0.19969718867502462</v>
      </c>
      <c r="BP85">
        <v>0.24594409746600593</v>
      </c>
      <c r="BQ85">
        <v>-7.1249263224356651E-2</v>
      </c>
      <c r="BR85">
        <v>4.1994453726339469E-2</v>
      </c>
      <c r="BS85">
        <v>1.3971298922138364E-2</v>
      </c>
      <c r="BT85">
        <v>4.321801996692913E-2</v>
      </c>
      <c r="BU85">
        <v>5.2537333527881619E-2</v>
      </c>
      <c r="BV85">
        <v>-4.8302478229505223E-2</v>
      </c>
      <c r="BW85">
        <v>-0.1016237749611771</v>
      </c>
      <c r="BX85">
        <v>-1.5037877364540672E-2</v>
      </c>
      <c r="BY85">
        <v>-6.899287148695131E-2</v>
      </c>
      <c r="BZ85">
        <v>0.15186395586528006</v>
      </c>
      <c r="CA85">
        <v>0.12065420522540835</v>
      </c>
      <c r="CB85">
        <v>0.2657005333626154</v>
      </c>
      <c r="CC85">
        <v>0.14878234006328969</v>
      </c>
      <c r="CD85">
        <v>-5.725499217140427E-2</v>
      </c>
      <c r="CE85">
        <v>-0.1362450984961189</v>
      </c>
      <c r="CF85">
        <v>-5.4296360091213455E-2</v>
      </c>
      <c r="CG85">
        <v>5.2591153103150504E-2</v>
      </c>
      <c r="CH85">
        <v>-3.1643316665259894E-2</v>
      </c>
      <c r="CI85">
        <v>0.11010262673614785</v>
      </c>
      <c r="CJ85">
        <v>-8.4038684636126605E-3</v>
      </c>
      <c r="CK85">
        <v>2.2438792552076897E-2</v>
      </c>
      <c r="CL85">
        <v>2.4206412647014789E-2</v>
      </c>
      <c r="CM85">
        <v>-0.12516474721620988</v>
      </c>
      <c r="CN85">
        <v>3.8471604720093679E-2</v>
      </c>
      <c r="CO85">
        <v>5.4491421497856844E-2</v>
      </c>
      <c r="CP85">
        <v>-5.3016688187595473E-2</v>
      </c>
      <c r="CQ85">
        <v>3.6160398544211304E-2</v>
      </c>
      <c r="CR85">
        <v>-8.9852444562997444E-3</v>
      </c>
      <c r="CS85">
        <v>0.15406649886637114</v>
      </c>
      <c r="CT85">
        <v>0.21301252707345261</v>
      </c>
      <c r="CU85">
        <v>0.13951273214353191</v>
      </c>
      <c r="CV85">
        <v>-3.541634012790093E-2</v>
      </c>
      <c r="CW85">
        <v>-4.8091403911044731E-2</v>
      </c>
      <c r="CX85">
        <v>6.050918213779654E-2</v>
      </c>
      <c r="CY85">
        <v>0.12689847648762692</v>
      </c>
      <c r="CZ85">
        <v>6.0677950883455595E-2</v>
      </c>
      <c r="DA85">
        <v>-3.3092669584845136E-2</v>
      </c>
      <c r="DB85">
        <v>3.3927089370857089E-3</v>
      </c>
      <c r="DC85">
        <v>-7.5198022176738363E-2</v>
      </c>
      <c r="DD85">
        <v>6.3841899723123346E-2</v>
      </c>
      <c r="DE85">
        <v>0.44245890095296131</v>
      </c>
      <c r="DF85">
        <v>0.63236570830008643</v>
      </c>
      <c r="DG85">
        <v>1.7730220003378459E-2</v>
      </c>
      <c r="DH85">
        <v>3.9450241621371999E-2</v>
      </c>
      <c r="DI85">
        <v>6.1819868902371802E-2</v>
      </c>
      <c r="DJ85">
        <v>0.10008345855698243</v>
      </c>
      <c r="DK85">
        <v>0.26024826124863781</v>
      </c>
      <c r="DL85">
        <v>3.985360231332577E-2</v>
      </c>
      <c r="DM85">
        <v>2.6179731790213379E-2</v>
      </c>
      <c r="DN85">
        <v>9.2448947523292774E-2</v>
      </c>
      <c r="DO85">
        <v>8.8946876217390322E-2</v>
      </c>
      <c r="DP85">
        <v>4.1065164951929217E-2</v>
      </c>
      <c r="DQ85">
        <v>0.11704056406548721</v>
      </c>
      <c r="DR85">
        <v>-0.10536051565782628</v>
      </c>
      <c r="DS85">
        <v>-0.47747690069551979</v>
      </c>
      <c r="DT85">
        <v>-0.14121988110840281</v>
      </c>
      <c r="DU85">
        <v>-4.9488257647967812E-2</v>
      </c>
      <c r="DV85">
        <v>0.2181266896181103</v>
      </c>
      <c r="DW85">
        <v>7.330148697086045E-3</v>
      </c>
      <c r="DX85">
        <v>-3.9552871632834948E-2</v>
      </c>
      <c r="DY85">
        <v>-3.6757843885347977E-3</v>
      </c>
      <c r="DZ85">
        <v>8.17690314817415E-2</v>
      </c>
      <c r="EA85">
        <v>0.11164070852540577</v>
      </c>
      <c r="EB85">
        <v>4.2880511789853824E-2</v>
      </c>
      <c r="EC85">
        <v>-1.0434877292579508E-2</v>
      </c>
      <c r="ED85">
        <v>6.1201516372444253E-2</v>
      </c>
      <c r="EE85">
        <v>9.5520525824301997E-2</v>
      </c>
      <c r="EF85">
        <v>3.1269689766005408E-2</v>
      </c>
      <c r="EG85">
        <v>3.3872840382092123E-2</v>
      </c>
      <c r="EH85">
        <v>4.0426515885070888E-2</v>
      </c>
      <c r="EI85">
        <v>1.9703438167226757E-2</v>
      </c>
      <c r="EJ85">
        <v>7.2485102146187544E-2</v>
      </c>
      <c r="EK85">
        <v>1.9120057752011158E-2</v>
      </c>
      <c r="EL85">
        <v>0.26018705800351566</v>
      </c>
      <c r="EM85">
        <v>-7.0817404673389192E-2</v>
      </c>
      <c r="EN85">
        <v>-3.5221927791603463E-2</v>
      </c>
      <c r="EO85">
        <v>2.7589069346786437E-2</v>
      </c>
      <c r="EP85">
        <v>3.016008845922058E-2</v>
      </c>
      <c r="EQ85">
        <v>-3.5661243428505442E-2</v>
      </c>
      <c r="ER85">
        <v>0.22875352286071179</v>
      </c>
      <c r="ES85">
        <v>-1.7713338771767447E-2</v>
      </c>
      <c r="ET85">
        <v>-5.747028731095493E-2</v>
      </c>
      <c r="EU85">
        <v>1.7341475036487173E-2</v>
      </c>
      <c r="EV85">
        <v>1.1036310578304061E-3</v>
      </c>
      <c r="EW85">
        <v>-8.1979754284052964E-2</v>
      </c>
      <c r="EX85">
        <v>0.28025909178066055</v>
      </c>
      <c r="EY85">
        <v>0.16639696806704085</v>
      </c>
      <c r="EZ85">
        <v>2.4903721509589572E-2</v>
      </c>
      <c r="FA85">
        <v>0.21639684022823846</v>
      </c>
      <c r="FB85">
        <v>4.3243303209265387E-2</v>
      </c>
      <c r="FC85">
        <v>-5.1350879829966514E-2</v>
      </c>
      <c r="FD85">
        <v>0.24490618078155943</v>
      </c>
      <c r="FE85">
        <v>-1.5837595996355976E-3</v>
      </c>
      <c r="FF85">
        <v>-9.8939947854903662E-2</v>
      </c>
      <c r="FG85">
        <v>-1.6495219369110675E-2</v>
      </c>
      <c r="FH85">
        <v>-8.4539816462370243E-2</v>
      </c>
      <c r="FI85">
        <v>3.9220713153281329E-2</v>
      </c>
      <c r="FJ85">
        <v>-0.11050191515824491</v>
      </c>
      <c r="FK85">
        <v>-5.8188664210841859E-2</v>
      </c>
      <c r="FL85">
        <v>3.8309966277942878E-2</v>
      </c>
      <c r="FM85">
        <v>-5.6875077229592209E-2</v>
      </c>
      <c r="FN85">
        <v>-5.0290820988286522E-2</v>
      </c>
      <c r="FO85">
        <v>3.0976387913041539E-2</v>
      </c>
      <c r="FP85">
        <v>-2.6371032218641781E-2</v>
      </c>
      <c r="FQ85">
        <v>-5.995204016499289E-4</v>
      </c>
      <c r="FR85">
        <v>-1.0966358225391437E-2</v>
      </c>
      <c r="FS85">
        <v>-1.066175041475978E-2</v>
      </c>
      <c r="FT85">
        <v>8.6076980586889965E-2</v>
      </c>
      <c r="FU85">
        <v>-7.3906571682942887E-2</v>
      </c>
      <c r="FV85">
        <v>-1.0051288869343948E-2</v>
      </c>
      <c r="FW85">
        <v>-0.13404355652816385</v>
      </c>
      <c r="FX85">
        <v>-0.12476783394898991</v>
      </c>
      <c r="FY85">
        <v>-7.2898239513165E-2</v>
      </c>
      <c r="FZ85">
        <v>0.11883465171948328</v>
      </c>
      <c r="GA85">
        <v>-1.3962713171954924E-2</v>
      </c>
      <c r="GB85">
        <v>6.435455421287177E-2</v>
      </c>
      <c r="GC85">
        <v>4.0432787625037797E-2</v>
      </c>
      <c r="GD85">
        <v>7.1311094360633015E-2</v>
      </c>
      <c r="GE85">
        <v>-1.8686555339575799E-2</v>
      </c>
      <c r="GF85">
        <v>3.065374109100252E-2</v>
      </c>
      <c r="GG85">
        <v>2.4575906048837387E-2</v>
      </c>
      <c r="GH85">
        <v>7.3376526254410324E-2</v>
      </c>
      <c r="GI85">
        <v>9.5065551434368498E-2</v>
      </c>
      <c r="GJ85">
        <v>4.4023743523685217E-2</v>
      </c>
      <c r="GK85">
        <v>-1.941486353803085E-2</v>
      </c>
      <c r="GL85">
        <v>9.0362605595335932E-2</v>
      </c>
      <c r="GM85">
        <v>7.3604236100756157E-2</v>
      </c>
      <c r="GN85">
        <v>0.14310084364067324</v>
      </c>
      <c r="GO85">
        <v>5.1666050091922509E-2</v>
      </c>
      <c r="GP85">
        <v>7.31092992543311E-2</v>
      </c>
      <c r="GQ85">
        <v>0.14014260163603803</v>
      </c>
      <c r="GR85">
        <v>-0.25830746377187652</v>
      </c>
      <c r="GS85">
        <v>-4.9205524906678948E-2</v>
      </c>
      <c r="GT85">
        <v>9.084664971497565E-2</v>
      </c>
      <c r="GU85">
        <v>5.0484595458420382E-3</v>
      </c>
      <c r="GV85">
        <v>-3.8454154838769926E-2</v>
      </c>
      <c r="GW85">
        <v>5.3480391392178611E-2</v>
      </c>
      <c r="GX85">
        <v>-8.1635983290094125E-2</v>
      </c>
      <c r="GY85">
        <v>-2.2742235711551369E-2</v>
      </c>
      <c r="GZ85">
        <v>-0.19064563287585271</v>
      </c>
      <c r="HA85">
        <v>0.14595074245311118</v>
      </c>
      <c r="HB85">
        <v>7.477417184826275E-3</v>
      </c>
      <c r="HC85">
        <v>3.1811827635014119E-2</v>
      </c>
      <c r="HD85">
        <v>8.7507525645941997E-2</v>
      </c>
      <c r="HE85">
        <v>-2.1993380069717919E-2</v>
      </c>
      <c r="HF85">
        <v>-1.9400961249896799E-2</v>
      </c>
      <c r="HG85">
        <v>3.4258825281368442E-2</v>
      </c>
      <c r="HH85">
        <v>-0.16579658862978366</v>
      </c>
      <c r="HI85">
        <v>0</v>
      </c>
      <c r="HJ85">
        <v>-0.12049211832034892</v>
      </c>
      <c r="HK85">
        <v>5.6976341394355208E-2</v>
      </c>
      <c r="HL85">
        <v>-7.9801540422880041E-2</v>
      </c>
      <c r="HM85">
        <v>-0.28294497216751185</v>
      </c>
      <c r="HN85">
        <v>-1.4485314185703401E-2</v>
      </c>
      <c r="HO85">
        <v>-6.8151735822615384E-2</v>
      </c>
      <c r="HP85">
        <v>-2.1595166665478858E-2</v>
      </c>
      <c r="HQ85">
        <v>5.8940412313129187E-2</v>
      </c>
      <c r="HR85">
        <v>-5.4738154439604092E-3</v>
      </c>
      <c r="HS85">
        <v>2.5103976569594236E-2</v>
      </c>
      <c r="HT85">
        <v>-0.1054341506492074</v>
      </c>
      <c r="HU85">
        <v>2.8695580000751082E-2</v>
      </c>
      <c r="HV85">
        <v>0.14133911669305807</v>
      </c>
      <c r="HW85">
        <v>-0.20252426411147395</v>
      </c>
      <c r="HX85">
        <v>-7.4625602441761862E-3</v>
      </c>
      <c r="HY85">
        <v>-4.1531940541372984E-2</v>
      </c>
      <c r="HZ85">
        <v>0.25479610835918176</v>
      </c>
      <c r="IA85">
        <v>1.0789054305441883E-2</v>
      </c>
      <c r="IB85">
        <v>-0.27625337662815808</v>
      </c>
      <c r="IC85">
        <v>0.11985352296039324</v>
      </c>
      <c r="ID85">
        <v>0.41307887976469032</v>
      </c>
      <c r="IE85">
        <v>0.10447982669233767</v>
      </c>
      <c r="IF85">
        <v>4.7500284720880193E-2</v>
      </c>
      <c r="IG85">
        <v>3.5734172836112008E-2</v>
      </c>
      <c r="IH85">
        <v>3.5428588791510472E-2</v>
      </c>
      <c r="II85">
        <v>0.26681063934940924</v>
      </c>
      <c r="IJ85">
        <v>0.36683729987689317</v>
      </c>
      <c r="IK85">
        <v>6.3221182833881145E-2</v>
      </c>
      <c r="IL85">
        <v>9.9561420436344972E-2</v>
      </c>
      <c r="IM85">
        <v>0.14843336526095971</v>
      </c>
      <c r="IN85">
        <v>8.8573267193912161E-2</v>
      </c>
      <c r="IO85">
        <v>-0.13005312824819792</v>
      </c>
      <c r="IP85">
        <v>-4.1031396677862472E-2</v>
      </c>
      <c r="IQ85">
        <v>-2.162649536092583E-2</v>
      </c>
      <c r="IR85">
        <v>-0.1958508873724869</v>
      </c>
      <c r="IS85">
        <v>0.27111924663995934</v>
      </c>
      <c r="IT85">
        <v>0.13033820204536767</v>
      </c>
      <c r="IU85">
        <v>2.1095896398569451E-2</v>
      </c>
      <c r="IV85">
        <v>1.186836112380759E-2</v>
      </c>
      <c r="IW85">
        <v>0.17886390948650194</v>
      </c>
      <c r="IX85">
        <v>-2.0349926931746826E-2</v>
      </c>
      <c r="IY85">
        <v>-4.0821994520255166E-2</v>
      </c>
      <c r="IZ85">
        <v>-3.8263242871690646E-2</v>
      </c>
      <c r="JA85">
        <v>1.1739265248944288E-2</v>
      </c>
      <c r="JB85">
        <v>8.260163545809851E-2</v>
      </c>
      <c r="JC85">
        <v>3.9237334250440167E-2</v>
      </c>
      <c r="JD85">
        <v>-8.2691715845113409E-2</v>
      </c>
      <c r="JE85">
        <v>-0.12744494656812025</v>
      </c>
      <c r="JF85">
        <v>-5.0366535523824987E-2</v>
      </c>
      <c r="JG85">
        <v>-1.6016527159576237E-2</v>
      </c>
      <c r="JH85">
        <v>5.0178121730006596E-2</v>
      </c>
      <c r="JI85">
        <v>9.1339733119927005E-2</v>
      </c>
      <c r="JJ85">
        <v>8.6133176781149293E-3</v>
      </c>
      <c r="JK85">
        <v>-5.8834568631339984E-2</v>
      </c>
      <c r="JL85">
        <v>-3.3336420267591836E-2</v>
      </c>
      <c r="JM85">
        <v>-5.2471051737453478E-2</v>
      </c>
      <c r="JN85">
        <v>-7.3054786169063343E-2</v>
      </c>
      <c r="JO85">
        <v>-1.6563525671674576E-2</v>
      </c>
      <c r="JP85">
        <v>4.8009219186360662E-2</v>
      </c>
      <c r="JQ85">
        <v>6.189305754421149E-2</v>
      </c>
      <c r="JR85">
        <v>-2.2744138358305314E-3</v>
      </c>
      <c r="JS85">
        <v>4.6520015634892907E-2</v>
      </c>
      <c r="JT85">
        <v>-9.3921632852147996E-2</v>
      </c>
      <c r="JU85">
        <v>0.10441667415312</v>
      </c>
      <c r="JV85">
        <v>2.061928720273561E-2</v>
      </c>
      <c r="JW85">
        <v>0.12675363174041612</v>
      </c>
      <c r="JX85">
        <v>-9.9789470608370873E-2</v>
      </c>
      <c r="JY85">
        <v>-4.1665167999675519E-2</v>
      </c>
      <c r="JZ85">
        <v>-7.081347278809344E-2</v>
      </c>
      <c r="KA85">
        <v>0.1649012299001345</v>
      </c>
      <c r="KB85">
        <v>7.1977287421845504E-2</v>
      </c>
      <c r="KC85">
        <v>4.659023597956783E-2</v>
      </c>
      <c r="KD85">
        <v>9.4047523481516335E-2</v>
      </c>
      <c r="KE85">
        <v>0.10795471030017931</v>
      </c>
      <c r="KF85">
        <v>-3.7883317902301365E-2</v>
      </c>
      <c r="KG85">
        <v>1.1592543307852509E-2</v>
      </c>
      <c r="KH85">
        <v>0.16054363845631586</v>
      </c>
      <c r="KI85">
        <v>7.0069967958290231E-3</v>
      </c>
      <c r="KJ85">
        <v>-8.0564363255411983E-2</v>
      </c>
      <c r="KK85">
        <v>0.18805223150293982</v>
      </c>
      <c r="KL85">
        <v>-0.12369647602442582</v>
      </c>
      <c r="KM85">
        <v>0</v>
      </c>
      <c r="KN85">
        <v>5.290074177189124E-2</v>
      </c>
      <c r="KO85">
        <v>-0.36657601492144387</v>
      </c>
      <c r="KP85">
        <v>0</v>
      </c>
      <c r="KQ85">
        <v>0</v>
      </c>
      <c r="KR85">
        <v>-0.15881909418259346</v>
      </c>
      <c r="KS85">
        <v>6.6769641769702487E-2</v>
      </c>
      <c r="KT85">
        <v>0.14816571748889304</v>
      </c>
      <c r="KU85">
        <v>-0.11025870860435966</v>
      </c>
      <c r="KV85">
        <v>1.0231314950909745E-2</v>
      </c>
      <c r="KW85">
        <v>0.13335824744185482</v>
      </c>
      <c r="KX85">
        <v>-2.4988806500815582E-2</v>
      </c>
      <c r="KY85">
        <v>0.10335192083379321</v>
      </c>
      <c r="KZ85">
        <v>0</v>
      </c>
      <c r="LA85">
        <v>0.1595568289584175</v>
      </c>
      <c r="LB85">
        <v>2.2189034145117414E-2</v>
      </c>
      <c r="LC85">
        <v>-6.3134685020313053E-2</v>
      </c>
      <c r="LD85">
        <v>0.10207514572724251</v>
      </c>
      <c r="LE85">
        <v>3.673098711861506E-3</v>
      </c>
      <c r="LF85">
        <v>5.8288231982177967E-2</v>
      </c>
      <c r="LG85">
        <v>-4.7877846708705693E-2</v>
      </c>
      <c r="LH85">
        <v>1.8329146817814702E-2</v>
      </c>
      <c r="LI85">
        <v>-0.17489578009710516</v>
      </c>
      <c r="LJ85">
        <v>5.9405416077728465E-2</v>
      </c>
      <c r="LK85">
        <v>-9.7696796370218386E-2</v>
      </c>
      <c r="LL85">
        <v>-0.12258496565179081</v>
      </c>
      <c r="LM85">
        <v>0.14209328688037345</v>
      </c>
      <c r="LN85">
        <v>2.8623245517095611E-2</v>
      </c>
      <c r="LO85">
        <v>4.4925712273331017E-2</v>
      </c>
      <c r="LP85">
        <v>0.11002989893647501</v>
      </c>
      <c r="LQ85">
        <v>-4.3915795328571511E-2</v>
      </c>
      <c r="LR85">
        <v>2.6743299419096443E-2</v>
      </c>
      <c r="LS85">
        <v>6.4538521137571164E-2</v>
      </c>
      <c r="LT85">
        <v>-1.9552976932762593E-2</v>
      </c>
      <c r="LU85">
        <v>0</v>
      </c>
      <c r="LV85">
        <v>-4.7277830638005079E-2</v>
      </c>
      <c r="LW85">
        <v>0</v>
      </c>
      <c r="LX85">
        <v>4.5730142896379024E-3</v>
      </c>
      <c r="LY85">
        <v>-3.9066163566786716E-2</v>
      </c>
      <c r="LZ85">
        <v>2.845202537004023E-2</v>
      </c>
      <c r="MA85">
        <v>0</v>
      </c>
      <c r="MB85">
        <v>0.37314631685299704</v>
      </c>
      <c r="MC85">
        <v>0.11877213585373528</v>
      </c>
      <c r="MD85">
        <v>-0.21087325877616087</v>
      </c>
      <c r="ME85">
        <v>-7.1343941138740921E-3</v>
      </c>
      <c r="MF85">
        <v>0.10006515845358641</v>
      </c>
      <c r="MG85">
        <v>0.15526081014368157</v>
      </c>
      <c r="MH85">
        <v>0.37728507065431321</v>
      </c>
      <c r="MI85">
        <v>0.24387086208497502</v>
      </c>
      <c r="MJ85">
        <v>-0.12098067704784433</v>
      </c>
      <c r="MK85">
        <v>5.412833443374533E-3</v>
      </c>
      <c r="ML85">
        <v>-2.1303387547491823E-3</v>
      </c>
      <c r="MM85">
        <v>-0.11466290832013977</v>
      </c>
      <c r="MN85">
        <v>2.0413037846533696E-2</v>
      </c>
      <c r="MO85">
        <v>8.9552351247360416E-3</v>
      </c>
      <c r="MP85">
        <v>-2.0153353847960454E-2</v>
      </c>
      <c r="MQ85">
        <v>8.2694847230203192E-2</v>
      </c>
      <c r="MR85">
        <v>-1.0866563890839401E-2</v>
      </c>
      <c r="MS85">
        <v>0</v>
      </c>
      <c r="MT85">
        <v>9.467720162093729E-2</v>
      </c>
      <c r="MU85">
        <v>0.17034536574723894</v>
      </c>
      <c r="MV85">
        <v>0</v>
      </c>
      <c r="MW85">
        <v>3.3127634793906825E-2</v>
      </c>
      <c r="MX85">
        <v>1.5267472130788381E-2</v>
      </c>
      <c r="MY85">
        <v>4.0978957203982681E-2</v>
      </c>
      <c r="MZ85">
        <v>4.4708717712901115E-2</v>
      </c>
      <c r="NA85">
        <v>0.22312652554570875</v>
      </c>
      <c r="NB85">
        <v>0.21622310846963599</v>
      </c>
      <c r="NC85">
        <v>5.2608004701854151E-2</v>
      </c>
      <c r="ND85">
        <v>3.9940809244502752E-2</v>
      </c>
      <c r="NE85">
        <v>6.6205088989527108E-2</v>
      </c>
      <c r="NF85">
        <v>8.4882275246608782E-2</v>
      </c>
      <c r="NG85">
        <v>-2.9189298815763893E-2</v>
      </c>
      <c r="NH85">
        <v>-3.6602145644480742E-2</v>
      </c>
      <c r="NI85">
        <v>-0.13639474894747916</v>
      </c>
      <c r="NJ85">
        <v>0.25297523990507143</v>
      </c>
      <c r="NK85">
        <v>-2.1758820785458058E-2</v>
      </c>
      <c r="NL85">
        <v>0</v>
      </c>
      <c r="NM85">
        <v>-8.8872659720362804E-2</v>
      </c>
      <c r="NN85">
        <v>7.6031441985813006E-2</v>
      </c>
      <c r="NO85">
        <v>4.8762069941389367E-2</v>
      </c>
      <c r="NP85">
        <v>1.7865311299744353E-2</v>
      </c>
      <c r="NQ85">
        <v>-7.0617567213953292E-2</v>
      </c>
      <c r="NR85">
        <v>7.8503061487943726E-2</v>
      </c>
      <c r="NS85">
        <v>3.5355506940996394E-2</v>
      </c>
      <c r="NT85">
        <v>8.74124679624384E-2</v>
      </c>
      <c r="NU85">
        <v>0.11141415711718705</v>
      </c>
      <c r="NV85">
        <v>-9.2198694403294937E-2</v>
      </c>
      <c r="NW85">
        <v>0.30830135965451649</v>
      </c>
      <c r="NX85">
        <v>3.0799408359319246E-3</v>
      </c>
      <c r="NY85">
        <v>-7.9326285609895256E-2</v>
      </c>
      <c r="NZ85">
        <v>7.1016480946478514E-2</v>
      </c>
      <c r="OA85">
        <v>4.6950038088691158E-2</v>
      </c>
      <c r="OB85">
        <v>2.9652583742100756E-2</v>
      </c>
      <c r="OC85">
        <v>-2.7922224773320098E-2</v>
      </c>
      <c r="OD85">
        <v>3.8391740757286553E-2</v>
      </c>
      <c r="OE85">
        <v>2.046744879198888E-2</v>
      </c>
      <c r="OF85">
        <v>1.1064147354304917E-2</v>
      </c>
      <c r="OG85">
        <v>0</v>
      </c>
      <c r="OH85">
        <v>-6.1791805657513722E-2</v>
      </c>
      <c r="OI85">
        <v>-2.5543829609802986E-2</v>
      </c>
      <c r="OJ85">
        <v>0.13682293287636355</v>
      </c>
      <c r="OK85">
        <v>0.14803828492653107</v>
      </c>
      <c r="OL85">
        <v>6.1269384779109183E-2</v>
      </c>
      <c r="OM85">
        <v>4.2507620720420421E-2</v>
      </c>
      <c r="ON85">
        <v>7.8239826596755956E-3</v>
      </c>
      <c r="OO85">
        <v>-3.0489188134156821E-2</v>
      </c>
      <c r="OP85">
        <v>4.8246833539385532E-2</v>
      </c>
      <c r="OQ85">
        <v>-1.4285957247476541E-2</v>
      </c>
      <c r="OR85">
        <v>0</v>
      </c>
      <c r="OS85">
        <v>3.1627845786169589E-2</v>
      </c>
      <c r="OT85">
        <v>-0.15656534459396279</v>
      </c>
      <c r="OU85">
        <v>0</v>
      </c>
      <c r="OV85">
        <v>-1.5748356968139168E-2</v>
      </c>
      <c r="OW85">
        <v>0.13783323050289431</v>
      </c>
      <c r="OX85">
        <v>3.9201939936402983E-3</v>
      </c>
      <c r="OY85">
        <v>8.4649208366332301E-2</v>
      </c>
      <c r="OZ85">
        <v>7.031236464955723E-2</v>
      </c>
      <c r="PA85">
        <v>0.13575038911920315</v>
      </c>
      <c r="PB85">
        <v>1.9460827509843112E-2</v>
      </c>
      <c r="PC85">
        <v>3.7182269129071306E-2</v>
      </c>
      <c r="PD85">
        <v>5.1946633393457557E-2</v>
      </c>
      <c r="PE85">
        <v>9.6538805569960084E-3</v>
      </c>
      <c r="PF85">
        <v>-0.17744735402049247</v>
      </c>
      <c r="PG85">
        <v>-0.25256834694049984</v>
      </c>
      <c r="PH85">
        <v>3.5458166908480644E-2</v>
      </c>
      <c r="PI85">
        <v>6.9623148543221991E-2</v>
      </c>
      <c r="PJ85">
        <v>-0.20661002860913039</v>
      </c>
      <c r="PK85">
        <v>-8.8876726546380166E-2</v>
      </c>
      <c r="PL85">
        <v>3.1612811640233801E-2</v>
      </c>
      <c r="PM85">
        <v>-9.5311550846810728E-2</v>
      </c>
      <c r="PN85">
        <v>0.10834047428678459</v>
      </c>
      <c r="PO85">
        <v>0.16709350646675433</v>
      </c>
      <c r="PP85">
        <v>0.44432304323096633</v>
      </c>
      <c r="PQ85">
        <v>0.21535455028441858</v>
      </c>
      <c r="PR85">
        <v>-6.0624621816434854E-2</v>
      </c>
      <c r="PS85">
        <v>7.4859701165768205E-2</v>
      </c>
      <c r="PT85">
        <v>4.0719872752846442E-2</v>
      </c>
      <c r="PU85">
        <v>9.3192408035199029E-2</v>
      </c>
      <c r="PV85">
        <v>2.8188140818779996E-2</v>
      </c>
      <c r="PW85">
        <v>-0.18759861389479837</v>
      </c>
      <c r="PX85">
        <v>2.5675232626514756E-2</v>
      </c>
      <c r="PY85">
        <v>-0.72624712898629007</v>
      </c>
      <c r="PZ85">
        <v>3.8182886413777546E-2</v>
      </c>
      <c r="QA85">
        <v>2.4524389863084351E-2</v>
      </c>
      <c r="QB85">
        <v>0.14111562481588455</v>
      </c>
      <c r="QC85">
        <v>2.8790327386836997E-2</v>
      </c>
      <c r="QD85">
        <v>0.21115689468430471</v>
      </c>
      <c r="QE85">
        <v>-0.12338172269132709</v>
      </c>
      <c r="QF85">
        <v>7.8798404387027451E-3</v>
      </c>
      <c r="QG85">
        <v>5.1530612781520053E-2</v>
      </c>
      <c r="QH85">
        <v>-5.2056361956053149E-2</v>
      </c>
      <c r="QI85">
        <v>6.3484595166135915E-2</v>
      </c>
      <c r="QJ85">
        <v>-0.140047406153783</v>
      </c>
      <c r="QK85">
        <v>-0.13747099062860288</v>
      </c>
      <c r="QL85">
        <v>9.4703012010302873E-2</v>
      </c>
      <c r="QM85">
        <v>0.17459715452280791</v>
      </c>
      <c r="QN85">
        <v>-0.25962411965662346</v>
      </c>
      <c r="QO85">
        <v>0</v>
      </c>
      <c r="QP85">
        <v>-2.5589627810556964E-4</v>
      </c>
      <c r="QQ85">
        <v>0.10390116779897726</v>
      </c>
      <c r="QR85">
        <v>8.6625123541581528E-2</v>
      </c>
      <c r="QS85">
        <v>0.16503349582071369</v>
      </c>
      <c r="QT85">
        <v>4.136483358180746E-2</v>
      </c>
      <c r="QU85">
        <v>0.16512513373552581</v>
      </c>
      <c r="QV85">
        <v>8.6258909729861388E-2</v>
      </c>
      <c r="QW85">
        <v>7.0757284490750014E-2</v>
      </c>
      <c r="QX85">
        <v>0.48550899545614601</v>
      </c>
      <c r="QY85">
        <v>1.7317722998636206E-2</v>
      </c>
      <c r="QZ85">
        <v>1.5268969709578082E-2</v>
      </c>
      <c r="RA85">
        <v>0.10095039738112929</v>
      </c>
      <c r="RB85">
        <v>-2.5332403576907726E-2</v>
      </c>
      <c r="RC85">
        <v>-4.4296431382237801E-2</v>
      </c>
      <c r="RD85">
        <v>5.4003731222319391E-2</v>
      </c>
      <c r="RE85">
        <v>3.1916792471890269E-2</v>
      </c>
      <c r="RF85">
        <v>0.23451518959528539</v>
      </c>
      <c r="RG85">
        <v>3.3901551675681416E-2</v>
      </c>
      <c r="RH85">
        <v>0.12407481025591888</v>
      </c>
      <c r="RI85">
        <v>0.24535863398089297</v>
      </c>
      <c r="RJ85">
        <v>0.15783581041795886</v>
      </c>
      <c r="RK85">
        <v>-5.7752868445369698E-2</v>
      </c>
      <c r="RL85">
        <v>-2.3623145763435712E-2</v>
      </c>
      <c r="RM85">
        <v>0.56993939549475736</v>
      </c>
      <c r="RN85">
        <v>8.017024760240285E-2</v>
      </c>
      <c r="RO85">
        <v>0.14721943280348992</v>
      </c>
      <c r="RP85">
        <v>8.734514960150655E-2</v>
      </c>
      <c r="RQ85">
        <v>5.2326684753508747E-2</v>
      </c>
      <c r="RR85">
        <v>-2.3376867405456442E-2</v>
      </c>
      <c r="RS85">
        <v>0.15618490992666334</v>
      </c>
      <c r="RT85">
        <v>0.27596228712873844</v>
      </c>
      <c r="RU85">
        <v>5.3144705100766611E-2</v>
      </c>
      <c r="RV85">
        <v>-3.651679772473472E-2</v>
      </c>
      <c r="RW85">
        <v>-1.7942588545699408E-3</v>
      </c>
      <c r="RX85">
        <v>3.3099948426344922E-2</v>
      </c>
      <c r="RY85">
        <v>-7.4197179546100389E-2</v>
      </c>
      <c r="RZ85">
        <v>-6.0163481861455273E-3</v>
      </c>
      <c r="SA85">
        <v>-8.2135696926145918E-2</v>
      </c>
      <c r="SB85">
        <v>0.17633936339526293</v>
      </c>
      <c r="SC85">
        <v>-5.8770383629691933E-2</v>
      </c>
      <c r="SD85">
        <v>-1.0200876111624929E-2</v>
      </c>
      <c r="SE85">
        <v>3.9035832369702546E-3</v>
      </c>
      <c r="SF85">
        <v>-0.15485166244017093</v>
      </c>
      <c r="SG85">
        <v>0.115507841229453</v>
      </c>
      <c r="SH85">
        <v>-2.3552672221438926E-2</v>
      </c>
      <c r="SI85">
        <v>-1.025115415245297E-3</v>
      </c>
      <c r="SJ85">
        <v>0.12927811050425897</v>
      </c>
      <c r="SK85">
        <v>-4.5129996926793869E-2</v>
      </c>
      <c r="SL85">
        <v>-0.20964173188033811</v>
      </c>
      <c r="SM85">
        <v>-8.0042707673536495E-2</v>
      </c>
      <c r="SN85">
        <v>6.490288623542638E-2</v>
      </c>
      <c r="SO85">
        <v>7.6569308082288762E-2</v>
      </c>
      <c r="SP85">
        <v>-3.5815321360263941E-2</v>
      </c>
      <c r="SQ85">
        <v>8.7482846059020666E-2</v>
      </c>
      <c r="SR85">
        <v>0.47676544516464237</v>
      </c>
      <c r="SS85">
        <v>5.7283149376785115E-2</v>
      </c>
      <c r="ST85">
        <v>-0.32626229549712477</v>
      </c>
      <c r="SU85">
        <v>-2.8075178387170677E-2</v>
      </c>
      <c r="SV85">
        <v>0.15140679637336665</v>
      </c>
      <c r="SW85">
        <v>9.5316087194174157E-2</v>
      </c>
      <c r="SX85">
        <v>0.13396791500322569</v>
      </c>
      <c r="SY85">
        <v>2.4735272307388964E-2</v>
      </c>
      <c r="SZ85">
        <v>-5.337013966323978E-2</v>
      </c>
      <c r="TA85">
        <v>-9.9904759485742178E-2</v>
      </c>
      <c r="TB85">
        <v>-4.622893718719661E-2</v>
      </c>
      <c r="TC85">
        <v>0.113108964949028</v>
      </c>
      <c r="TD85">
        <v>6.4736015199417546E-2</v>
      </c>
      <c r="TE85">
        <v>0</v>
      </c>
      <c r="TF85">
        <v>0.20491886925970942</v>
      </c>
      <c r="TG85">
        <v>1.4477516761126375E-2</v>
      </c>
      <c r="TH85">
        <v>0</v>
      </c>
      <c r="TI85">
        <v>8.6173887885138717E-2</v>
      </c>
      <c r="TJ85">
        <v>4.8206032318761159E-2</v>
      </c>
      <c r="TK85">
        <v>7.2493292903824863E-2</v>
      </c>
      <c r="TL85">
        <v>-0.13321568622884605</v>
      </c>
      <c r="TM85">
        <v>-0.15516023125361278</v>
      </c>
      <c r="TN85">
        <v>3.5606424799146129E-2</v>
      </c>
      <c r="TO85">
        <v>5.639061227101852E-2</v>
      </c>
      <c r="TP85">
        <v>4.7348363461973721E-2</v>
      </c>
      <c r="TQ85">
        <v>3.7452879079894537E-2</v>
      </c>
      <c r="TR85">
        <v>9.2968137622862657E-2</v>
      </c>
      <c r="TS85">
        <v>-2.9354684204523293E-2</v>
      </c>
      <c r="TT85">
        <v>5.5529238719277514E-2</v>
      </c>
      <c r="TU85">
        <v>-4.477290925348475E-3</v>
      </c>
      <c r="TV85">
        <v>3.7504144789087049E-2</v>
      </c>
      <c r="TW85">
        <v>0.14945040216763589</v>
      </c>
      <c r="TX85">
        <v>0.11206172867277428</v>
      </c>
      <c r="TY85">
        <v>-2.7351805489254262E-2</v>
      </c>
      <c r="TZ85">
        <v>-0.11812683643276707</v>
      </c>
      <c r="UA85">
        <v>7.2370600645034477E-2</v>
      </c>
      <c r="UB85">
        <v>7.6867587559124609E-2</v>
      </c>
      <c r="UC85">
        <v>0.23464737579569439</v>
      </c>
      <c r="UD85">
        <v>6.8825247968979458E-2</v>
      </c>
      <c r="UE85">
        <v>5.8979648798831955E-2</v>
      </c>
      <c r="UF85">
        <v>7.8952551673278415E-2</v>
      </c>
      <c r="UG85">
        <v>7.842142240744121E-2</v>
      </c>
      <c r="UH85">
        <v>7.4131869014870178E-2</v>
      </c>
      <c r="UI85">
        <v>6.531450381430122E-2</v>
      </c>
      <c r="UJ85">
        <v>-3.5301497553490498E-2</v>
      </c>
      <c r="UK85">
        <v>4.5609795022542171E-2</v>
      </c>
      <c r="UL85">
        <v>-1.4114329094453709E-2</v>
      </c>
      <c r="UM85">
        <v>-1.2472968085684532E-2</v>
      </c>
      <c r="UN85">
        <v>0.25936276146373449</v>
      </c>
      <c r="UO85">
        <v>3.5006804726823347E-2</v>
      </c>
      <c r="UP85">
        <v>7.7586510623964239E-2</v>
      </c>
      <c r="UQ85">
        <v>-9.9298881319685502E-3</v>
      </c>
      <c r="UR85">
        <v>3.4934567714389742E-2</v>
      </c>
      <c r="US85">
        <v>-8.9996453833083148E-2</v>
      </c>
      <c r="UT85">
        <v>-4.6520015634892928E-2</v>
      </c>
      <c r="UU85">
        <v>-5.2560304246141588E-2</v>
      </c>
      <c r="UV85">
        <v>9.1524351576755605E-2</v>
      </c>
      <c r="UW85">
        <v>9.0596150670279735E-2</v>
      </c>
      <c r="UX85">
        <v>-2.4941910524689397E-2</v>
      </c>
      <c r="UY85">
        <v>-9.1097404353896155E-2</v>
      </c>
      <c r="UZ85">
        <v>-9.1567193525490503E-2</v>
      </c>
      <c r="VA85">
        <v>-7.3637605258878469E-2</v>
      </c>
      <c r="VB85">
        <v>-2.2502031210552886E-2</v>
      </c>
      <c r="VC85">
        <v>0.10034823020512973</v>
      </c>
      <c r="VD85">
        <v>-0.11933023899541363</v>
      </c>
      <c r="VE85">
        <v>-4.8238440017505532E-2</v>
      </c>
      <c r="VF85">
        <v>-6.688901116578648E-2</v>
      </c>
      <c r="VG85">
        <v>-3.9432813751837908E-2</v>
      </c>
      <c r="VH85">
        <v>-9.8821873645125569E-2</v>
      </c>
      <c r="VI85">
        <v>-1.4300550142196384E-2</v>
      </c>
      <c r="VJ85">
        <v>0.26015853080950496</v>
      </c>
      <c r="VK85">
        <v>-2.197890671877523E-2</v>
      </c>
      <c r="VL85">
        <v>2.7879967873735551E-2</v>
      </c>
      <c r="VM85">
        <v>9.2682057398055462E-2</v>
      </c>
      <c r="VN85">
        <v>3.7919234862293677E-2</v>
      </c>
      <c r="VO85">
        <v>5.8275875575526E-2</v>
      </c>
      <c r="VP85">
        <v>-6.1207470737025475E-2</v>
      </c>
      <c r="VQ85">
        <v>-4.6520015634892928E-2</v>
      </c>
      <c r="VR85">
        <v>0.1978757245869589</v>
      </c>
      <c r="VS85">
        <v>-3.9915559735957118E-2</v>
      </c>
      <c r="VT85">
        <v>-1.184921877504851E-2</v>
      </c>
      <c r="VU85">
        <v>0.11078510646873893</v>
      </c>
      <c r="VV85">
        <v>-8.0042707673536495E-2</v>
      </c>
      <c r="VW85">
        <v>-3.524790500176276E-2</v>
      </c>
      <c r="VX85">
        <v>9.6077410565288263E-2</v>
      </c>
      <c r="VY85">
        <v>9.1827845785461035E-2</v>
      </c>
      <c r="VZ85">
        <v>-0.11554089826094255</v>
      </c>
      <c r="WA85">
        <v>1.6394999078845823E-2</v>
      </c>
      <c r="WB85">
        <v>-0.21100352180317281</v>
      </c>
      <c r="WC85">
        <v>3.3711057342311661E-2</v>
      </c>
      <c r="WD85">
        <v>3.1242294184752297E-2</v>
      </c>
      <c r="WE85">
        <v>-3.6053894943471866E-2</v>
      </c>
      <c r="WF85">
        <v>8.8263400898459868E-2</v>
      </c>
      <c r="WG85">
        <v>7.5951383743782047E-2</v>
      </c>
      <c r="WH85">
        <v>-3.5718082602079232E-2</v>
      </c>
      <c r="WI85">
        <v>-3.7740327982847086E-2</v>
      </c>
      <c r="WJ85">
        <v>1.4388737452099671E-2</v>
      </c>
      <c r="WK85">
        <v>8.2242142611853322E-2</v>
      </c>
      <c r="WL85">
        <v>6.7626607164131949E-2</v>
      </c>
      <c r="WM85">
        <v>-3.8211610343091098E-3</v>
      </c>
      <c r="WN85">
        <v>7.6905142500790252E-2</v>
      </c>
      <c r="WO85">
        <v>-1.0309369658861213E-2</v>
      </c>
      <c r="WP85">
        <v>9.3242271824940118E-2</v>
      </c>
      <c r="WQ85">
        <v>-1.3752396844760775E-2</v>
      </c>
      <c r="WR85">
        <v>3.0232179993531286E-2</v>
      </c>
      <c r="WS85">
        <v>5.2880802962975183E-2</v>
      </c>
      <c r="WT85">
        <v>-2.2793807381693388E-2</v>
      </c>
      <c r="WU85">
        <v>-0.11878237127780682</v>
      </c>
      <c r="WV85">
        <v>-0.16529326555074189</v>
      </c>
      <c r="WW85">
        <v>0.11750027020843684</v>
      </c>
      <c r="WX85">
        <v>0.15928154537939493</v>
      </c>
      <c r="WY85">
        <v>0.24458554526840903</v>
      </c>
      <c r="WZ85">
        <v>0.34423986927621286</v>
      </c>
      <c r="XA85">
        <v>0.40546510810816438</v>
      </c>
      <c r="XB85">
        <v>4.0611046075793591E-2</v>
      </c>
      <c r="XC85">
        <v>1.9753215298936713E-2</v>
      </c>
      <c r="XD85">
        <v>-4.7017987320669245E-3</v>
      </c>
      <c r="XE85">
        <v>2.5364629959087333E-3</v>
      </c>
      <c r="XF85">
        <v>1.2765749335584069E-2</v>
      </c>
      <c r="XG85">
        <v>-0.69930104613432342</v>
      </c>
      <c r="XH85">
        <v>-0.22314355131420985</v>
      </c>
      <c r="XI85">
        <v>-2.9045011440772029E-2</v>
      </c>
      <c r="XJ85">
        <v>1.7126964792800636E-2</v>
      </c>
      <c r="XK85">
        <v>-6.9557683701910344E-2</v>
      </c>
      <c r="XL85">
        <v>2.9771092720818114E-3</v>
      </c>
      <c r="XM85">
        <v>9.7960968192180142E-2</v>
      </c>
      <c r="XN85">
        <v>-7.8403728473948713E-3</v>
      </c>
      <c r="XO85">
        <v>-7.324079476161352E-2</v>
      </c>
      <c r="XP85">
        <v>3.2426724030195475E-2</v>
      </c>
      <c r="XQ85">
        <v>9.8092033351164388E-3</v>
      </c>
      <c r="XR85">
        <v>0.3089608133536868</v>
      </c>
      <c r="XS85">
        <v>1.1130832987255632E-2</v>
      </c>
      <c r="XT85">
        <v>-2.1688944092434437E-2</v>
      </c>
      <c r="XU85">
        <v>-6.5663011424995102E-2</v>
      </c>
      <c r="XV85">
        <v>2.7929317342923157E-2</v>
      </c>
      <c r="XW85">
        <v>0.10874788884598927</v>
      </c>
      <c r="XX85">
        <v>0.12649082818201357</v>
      </c>
      <c r="XY85">
        <v>-3.0459207484708574E-2</v>
      </c>
      <c r="XZ85">
        <v>0.20280008813749539</v>
      </c>
      <c r="YA85">
        <v>1.2691006442018264E-3</v>
      </c>
      <c r="YB85">
        <v>2.3728039423789527E-2</v>
      </c>
      <c r="YC85">
        <v>-4.0926234308283245E-3</v>
      </c>
      <c r="YD85">
        <v>7.925788052841129E-2</v>
      </c>
      <c r="YE85">
        <v>1.5058928444988072E-2</v>
      </c>
      <c r="YF85">
        <v>-2.9849972625157987E-2</v>
      </c>
      <c r="YG85">
        <v>0.19458279947581675</v>
      </c>
      <c r="YH85">
        <v>6.5988442279574497E-2</v>
      </c>
      <c r="YI85">
        <v>-5.5226174840532292E-2</v>
      </c>
      <c r="YJ85">
        <v>1.4289282829219914E-2</v>
      </c>
      <c r="YK85">
        <v>-4.4576278118110241E-2</v>
      </c>
      <c r="YL85">
        <v>3.283561702463818E-3</v>
      </c>
      <c r="YM85">
        <v>1.3130107689363993E-2</v>
      </c>
      <c r="YN85">
        <v>7.0689944444108449E-2</v>
      </c>
      <c r="YO85">
        <v>4.891978773521031E-3</v>
      </c>
      <c r="YP85">
        <v>0.20205562284777792</v>
      </c>
      <c r="YQ85">
        <v>5.8223372911468264E-2</v>
      </c>
      <c r="YR85">
        <v>5.682544878306834E-2</v>
      </c>
      <c r="YS85">
        <v>2.3666536793805308E-2</v>
      </c>
      <c r="YT85">
        <v>-1.0446057222369626E-2</v>
      </c>
      <c r="YU85">
        <v>0.45849667901700192</v>
      </c>
      <c r="YV85">
        <v>0.46702300110759781</v>
      </c>
      <c r="YW85">
        <v>3.1407184585824366E-2</v>
      </c>
      <c r="YX85">
        <v>-0.11684819648849321</v>
      </c>
      <c r="YY85">
        <v>-2.0461795405107942E-2</v>
      </c>
      <c r="YZ85">
        <v>0.23572999437017272</v>
      </c>
      <c r="ZA85">
        <v>6.5215485391643929E-2</v>
      </c>
      <c r="ZB85">
        <v>-6.196500051565354E-2</v>
      </c>
      <c r="ZC85">
        <v>-4.4729504861104712E-2</v>
      </c>
      <c r="ZD85">
        <v>0.11791374606765388</v>
      </c>
      <c r="ZE85">
        <v>-6.7822596338760935E-2</v>
      </c>
      <c r="ZF85">
        <v>5.0802746293658267E-2</v>
      </c>
      <c r="ZG85">
        <v>6.9040286199745615E-2</v>
      </c>
      <c r="ZH85">
        <v>-2.8065452898283726E-2</v>
      </c>
      <c r="ZI85">
        <v>4.4679664033109634E-2</v>
      </c>
      <c r="ZJ85">
        <v>4.4679664033109634E-2</v>
      </c>
      <c r="ZK85">
        <v>-1.8141863302131661E-2</v>
      </c>
      <c r="ZL85">
        <v>0.11397751147735692</v>
      </c>
      <c r="ZM85">
        <v>0.18140565130921238</v>
      </c>
      <c r="ZN85">
        <v>0</v>
      </c>
      <c r="ZO85">
        <v>-9.5615402161179669E-2</v>
      </c>
      <c r="ZP85">
        <v>7.3652605428753445E-2</v>
      </c>
      <c r="ZQ85">
        <v>0</v>
      </c>
      <c r="ZR85">
        <v>0</v>
      </c>
      <c r="ZS85">
        <v>5.990862183888334E-2</v>
      </c>
      <c r="ZT85">
        <v>6.6853898136748913E-2</v>
      </c>
      <c r="ZU85">
        <v>0</v>
      </c>
      <c r="ZV85">
        <v>0.25105442177927884</v>
      </c>
      <c r="ZW85">
        <v>0.2661273000081551</v>
      </c>
      <c r="ZX85">
        <v>9.4256369524361311E-2</v>
      </c>
      <c r="ZY85">
        <v>-3.4454615460729636E-2</v>
      </c>
      <c r="ZZ85">
        <v>0</v>
      </c>
      <c r="AAA85">
        <v>-6.9640836757880867E-2</v>
      </c>
      <c r="AAB85">
        <v>-3.3509475679859568E-2</v>
      </c>
      <c r="AAC85">
        <v>-0.10466648371626304</v>
      </c>
      <c r="AAD85">
        <v>8.7126642388337575E-2</v>
      </c>
      <c r="AAE85">
        <v>8.1115633174618895E-2</v>
      </c>
      <c r="AAF85">
        <v>-5.4067221270275821E-2</v>
      </c>
      <c r="AAG85">
        <v>-6.8454346035016246E-3</v>
      </c>
      <c r="AAH85">
        <v>0</v>
      </c>
      <c r="AAI85">
        <v>-3.18440440889491E-2</v>
      </c>
      <c r="AAJ85">
        <v>7.6764016211838315E-2</v>
      </c>
    </row>
    <row r="86" spans="1:712" ht="15">
      <c r="A86" s="20" t="s">
        <v>1073</v>
      </c>
    </row>
    <row r="87" spans="1:712" ht="15">
      <c r="A87" s="23">
        <f>COUNTA(1:1)-2</f>
        <v>710</v>
      </c>
      <c r="B87" s="20" t="s">
        <v>1074</v>
      </c>
      <c r="C87">
        <f>SLOPE(C2:C85,$B$2:$B$85)</f>
        <v>0.58011001986568489</v>
      </c>
      <c r="D87">
        <f t="shared" ref="D87:BN87" si="0">SLOPE(D2:D85,$B$2:$B$85)</f>
        <v>0.45938445900998603</v>
      </c>
      <c r="E87">
        <f t="shared" si="0"/>
        <v>1.1960310616759435</v>
      </c>
      <c r="F87">
        <f t="shared" si="0"/>
        <v>1.0082730528942903</v>
      </c>
      <c r="G87">
        <f t="shared" si="0"/>
        <v>0.6417967953609921</v>
      </c>
      <c r="H87">
        <f t="shared" si="0"/>
        <v>0.4573389153612552</v>
      </c>
      <c r="I87">
        <f t="shared" si="0"/>
        <v>0.87406534536733316</v>
      </c>
      <c r="J87">
        <f t="shared" si="0"/>
        <v>1.0595444551642101</v>
      </c>
      <c r="K87">
        <f t="shared" si="0"/>
        <v>0.78456388180592962</v>
      </c>
      <c r="L87">
        <f t="shared" si="0"/>
        <v>-1.064600385749369E-2</v>
      </c>
      <c r="M87">
        <f t="shared" si="0"/>
        <v>1.0414861145793883</v>
      </c>
      <c r="N87">
        <f t="shared" si="0"/>
        <v>0.7335879098525202</v>
      </c>
      <c r="O87">
        <f t="shared" si="0"/>
        <v>0.62534702900240124</v>
      </c>
      <c r="P87">
        <f t="shared" si="0"/>
        <v>0.62181891828179237</v>
      </c>
      <c r="Q87">
        <f t="shared" si="0"/>
        <v>0.46646690145401193</v>
      </c>
      <c r="R87">
        <f t="shared" si="0"/>
        <v>0.28148434227797875</v>
      </c>
      <c r="S87">
        <f t="shared" si="0"/>
        <v>0.95644762280132045</v>
      </c>
      <c r="T87">
        <f t="shared" si="0"/>
        <v>0.83177880477252641</v>
      </c>
      <c r="U87">
        <f t="shared" si="0"/>
        <v>-0.12948615856696621</v>
      </c>
      <c r="V87">
        <f t="shared" si="0"/>
        <v>0.63502400691412464</v>
      </c>
      <c r="W87">
        <f t="shared" si="0"/>
        <v>0.76984037753261381</v>
      </c>
      <c r="X87">
        <f t="shared" si="0"/>
        <v>1.0290218203900685</v>
      </c>
      <c r="Y87">
        <f t="shared" si="0"/>
        <v>1.0949422608949357</v>
      </c>
      <c r="Z87">
        <f t="shared" si="0"/>
        <v>1.1413569331266094</v>
      </c>
      <c r="AA87">
        <f t="shared" si="0"/>
        <v>0.84967445949134524</v>
      </c>
      <c r="AB87">
        <f t="shared" si="0"/>
        <v>1.1714752028256032</v>
      </c>
      <c r="AC87">
        <f t="shared" si="0"/>
        <v>0.95671810758183751</v>
      </c>
      <c r="AD87">
        <f t="shared" si="0"/>
        <v>0.60692911202568001</v>
      </c>
      <c r="AE87">
        <f t="shared" si="0"/>
        <v>0.8675512529559789</v>
      </c>
      <c r="AF87">
        <f t="shared" si="0"/>
        <v>0.44805830243785472</v>
      </c>
      <c r="AG87">
        <f t="shared" si="0"/>
        <v>0.3080195556141635</v>
      </c>
      <c r="AH87">
        <f t="shared" si="0"/>
        <v>0.55542694847942298</v>
      </c>
      <c r="AI87">
        <f t="shared" si="0"/>
        <v>0.38130316903696099</v>
      </c>
      <c r="AJ87">
        <f t="shared" si="0"/>
        <v>0.53076411991212602</v>
      </c>
      <c r="AK87">
        <f t="shared" si="0"/>
        <v>0.42810745133964906</v>
      </c>
      <c r="AL87">
        <f t="shared" si="0"/>
        <v>0.28831910272926681</v>
      </c>
      <c r="AM87">
        <f t="shared" si="0"/>
        <v>0.60282233837753407</v>
      </c>
      <c r="AN87">
        <f t="shared" si="0"/>
        <v>1.1784903527413402</v>
      </c>
      <c r="AO87">
        <f t="shared" si="0"/>
        <v>0.50688299603552966</v>
      </c>
      <c r="AP87">
        <f t="shared" si="0"/>
        <v>0.85871873388131581</v>
      </c>
      <c r="AQ87">
        <f t="shared" si="0"/>
        <v>0.50879479214457457</v>
      </c>
      <c r="AR87">
        <f t="shared" si="0"/>
        <v>0.69859550371936097</v>
      </c>
      <c r="AS87">
        <f t="shared" si="0"/>
        <v>0.79156234318392249</v>
      </c>
      <c r="AT87">
        <f t="shared" si="0"/>
        <v>0.2583685980698906</v>
      </c>
      <c r="AU87">
        <f t="shared" si="0"/>
        <v>0.64253988613347446</v>
      </c>
      <c r="AV87">
        <f t="shared" si="0"/>
        <v>0.95724115840791002</v>
      </c>
      <c r="AW87">
        <f t="shared" si="0"/>
        <v>0.40072484694009086</v>
      </c>
      <c r="AX87">
        <f t="shared" si="0"/>
        <v>1.0614743446168107</v>
      </c>
      <c r="AY87">
        <f t="shared" si="0"/>
        <v>0.91079769266034227</v>
      </c>
      <c r="AZ87">
        <f t="shared" si="0"/>
        <v>0.99794160205046756</v>
      </c>
      <c r="BA87">
        <f t="shared" si="0"/>
        <v>0.93892463735191023</v>
      </c>
      <c r="BB87">
        <f t="shared" si="0"/>
        <v>0.71997615753687383</v>
      </c>
      <c r="BC87">
        <f t="shared" si="0"/>
        <v>0.36185476446798298</v>
      </c>
      <c r="BD87">
        <f t="shared" si="0"/>
        <v>0.4107171095941794</v>
      </c>
      <c r="BE87">
        <f t="shared" si="0"/>
        <v>1.0519173725908264</v>
      </c>
      <c r="BF87">
        <f t="shared" si="0"/>
        <v>1.1004642213012685</v>
      </c>
      <c r="BG87">
        <f t="shared" si="0"/>
        <v>1.0439595863159234</v>
      </c>
      <c r="BH87">
        <f t="shared" si="0"/>
        <v>0.49828307652597359</v>
      </c>
      <c r="BI87">
        <f t="shared" si="0"/>
        <v>0.76795944812904249</v>
      </c>
      <c r="BJ87">
        <f t="shared" si="0"/>
        <v>0.69437018338886358</v>
      </c>
      <c r="BK87">
        <f t="shared" si="0"/>
        <v>0.63845455430713505</v>
      </c>
      <c r="BL87">
        <f t="shared" si="0"/>
        <v>0.8694728012195424</v>
      </c>
      <c r="BM87">
        <f t="shared" si="0"/>
        <v>0.80156191174849822</v>
      </c>
      <c r="BN87">
        <f t="shared" si="0"/>
        <v>0.29493422430185329</v>
      </c>
      <c r="BO87">
        <f t="shared" ref="BO87:DW87" si="1">SLOPE(BO2:BO85,$B$2:$B$85)</f>
        <v>0.83769193200906866</v>
      </c>
      <c r="BP87">
        <f t="shared" si="1"/>
        <v>0.99032943460983758</v>
      </c>
      <c r="BQ87">
        <f t="shared" si="1"/>
        <v>0.38417644716004729</v>
      </c>
      <c r="BR87">
        <f t="shared" si="1"/>
        <v>1.1151451492356168</v>
      </c>
      <c r="BS87">
        <f t="shared" si="1"/>
        <v>1.2866287459929708</v>
      </c>
      <c r="BT87">
        <f t="shared" si="1"/>
        <v>1.18296323256434</v>
      </c>
      <c r="BU87">
        <f t="shared" si="1"/>
        <v>0.60979841674049073</v>
      </c>
      <c r="BV87">
        <f t="shared" si="1"/>
        <v>9.8701186456348552E-2</v>
      </c>
      <c r="BW87">
        <f t="shared" si="1"/>
        <v>1.3449458415988449</v>
      </c>
      <c r="BX87">
        <f t="shared" si="1"/>
        <v>0.89476200459073896</v>
      </c>
      <c r="BY87">
        <f t="shared" si="1"/>
        <v>0.27825147716038473</v>
      </c>
      <c r="BZ87">
        <f t="shared" si="1"/>
        <v>0.22391154549973907</v>
      </c>
      <c r="CA87">
        <f t="shared" si="1"/>
        <v>4.0642574313912341E-2</v>
      </c>
      <c r="CB87">
        <f t="shared" si="1"/>
        <v>0.85209094220890513</v>
      </c>
      <c r="CC87">
        <f t="shared" si="1"/>
        <v>1.2255287555776626</v>
      </c>
      <c r="CD87">
        <f t="shared" si="1"/>
        <v>0.86643555761790303</v>
      </c>
      <c r="CE87">
        <f t="shared" si="1"/>
        <v>0.85025186238821182</v>
      </c>
      <c r="CF87">
        <f t="shared" si="1"/>
        <v>0.51065732235810612</v>
      </c>
      <c r="CG87">
        <f t="shared" si="1"/>
        <v>0.40869176285029624</v>
      </c>
      <c r="CH87">
        <f t="shared" si="1"/>
        <v>0.73533057146168535</v>
      </c>
      <c r="CI87">
        <f t="shared" si="1"/>
        <v>1.0288594356549643</v>
      </c>
      <c r="CJ87">
        <f t="shared" si="1"/>
        <v>0.81801806249883668</v>
      </c>
      <c r="CK87">
        <f t="shared" si="1"/>
        <v>0.71499626296657437</v>
      </c>
      <c r="CL87">
        <f t="shared" si="1"/>
        <v>0.93041282963821337</v>
      </c>
      <c r="CM87">
        <f t="shared" si="1"/>
        <v>0.93109378842739332</v>
      </c>
      <c r="CN87">
        <f t="shared" si="1"/>
        <v>1.0903250322918341</v>
      </c>
      <c r="CO87">
        <f t="shared" si="1"/>
        <v>0.50926661603172907</v>
      </c>
      <c r="CP87">
        <f t="shared" si="1"/>
        <v>0.60016980066147185</v>
      </c>
      <c r="CQ87">
        <f t="shared" si="1"/>
        <v>1.0005197298315387</v>
      </c>
      <c r="CR87">
        <f t="shared" si="1"/>
        <v>0.75617481411745824</v>
      </c>
      <c r="CS87">
        <f t="shared" si="1"/>
        <v>1.0699957780490834</v>
      </c>
      <c r="CT87">
        <f t="shared" si="1"/>
        <v>0.87787261536970995</v>
      </c>
      <c r="CU87">
        <f t="shared" si="1"/>
        <v>0.72807499310697943</v>
      </c>
      <c r="CV87">
        <f t="shared" si="1"/>
        <v>0.93259925538658772</v>
      </c>
      <c r="CW87">
        <f t="shared" si="1"/>
        <v>1.0248950198012883</v>
      </c>
      <c r="CX87">
        <f t="shared" si="1"/>
        <v>0.67046859373252898</v>
      </c>
      <c r="CY87">
        <f t="shared" si="1"/>
        <v>1.0329093313094329</v>
      </c>
      <c r="CZ87">
        <f t="shared" si="1"/>
        <v>0.70347820750042322</v>
      </c>
      <c r="DA87">
        <f t="shared" si="1"/>
        <v>0.31325064120554935</v>
      </c>
      <c r="DB87">
        <f t="shared" si="1"/>
        <v>0.5295720776816879</v>
      </c>
      <c r="DC87">
        <f t="shared" si="1"/>
        <v>1.0575036765367487</v>
      </c>
      <c r="DD87">
        <f t="shared" si="1"/>
        <v>1.08011217811169</v>
      </c>
      <c r="DE87">
        <f t="shared" si="1"/>
        <v>1.3654903249525134</v>
      </c>
      <c r="DF87">
        <f t="shared" si="1"/>
        <v>1.5635021614749187</v>
      </c>
      <c r="DG87">
        <f t="shared" si="1"/>
        <v>1.3856550120712601</v>
      </c>
      <c r="DH87">
        <f t="shared" si="1"/>
        <v>1.3745527353414122</v>
      </c>
      <c r="DI87">
        <f t="shared" si="1"/>
        <v>0.69337856980031931</v>
      </c>
      <c r="DJ87">
        <f t="shared" si="1"/>
        <v>1.0108842383210699</v>
      </c>
      <c r="DK87">
        <f t="shared" si="1"/>
        <v>0.57352511265768003</v>
      </c>
      <c r="DL87">
        <f t="shared" si="1"/>
        <v>1.1070504122436791</v>
      </c>
      <c r="DM87">
        <f t="shared" si="1"/>
        <v>0.57787824399151144</v>
      </c>
      <c r="DN87">
        <f t="shared" si="1"/>
        <v>0.6960342660472616</v>
      </c>
      <c r="DO87">
        <f t="shared" si="1"/>
        <v>1.4848073442802052</v>
      </c>
      <c r="DP87">
        <f t="shared" si="1"/>
        <v>1.5367418167371081</v>
      </c>
      <c r="DQ87">
        <f t="shared" si="1"/>
        <v>1.328802906042748</v>
      </c>
      <c r="DR87">
        <f t="shared" si="1"/>
        <v>1.3233475958063421</v>
      </c>
      <c r="DS87">
        <f t="shared" si="1"/>
        <v>0.3821717328627115</v>
      </c>
      <c r="DT87">
        <f t="shared" si="1"/>
        <v>0.89839023769453341</v>
      </c>
      <c r="DU87">
        <f t="shared" si="1"/>
        <v>0.52759485549170826</v>
      </c>
      <c r="DV87">
        <f t="shared" si="1"/>
        <v>-0.40892652110624944</v>
      </c>
      <c r="DW87">
        <f t="shared" si="1"/>
        <v>0.83133563268789745</v>
      </c>
      <c r="DX87">
        <f t="shared" ref="DX87:GC87" si="2">SLOPE(DX2:DX85,$B$2:$B$85)</f>
        <v>1.0694420917532115</v>
      </c>
      <c r="DY87">
        <f t="shared" si="2"/>
        <v>0.89429090474537498</v>
      </c>
      <c r="DZ87">
        <f t="shared" si="2"/>
        <v>0.51503291860312927</v>
      </c>
      <c r="EA87">
        <f t="shared" si="2"/>
        <v>0.40252597718103011</v>
      </c>
      <c r="EB87">
        <f t="shared" si="2"/>
        <v>0.81892625482879189</v>
      </c>
      <c r="EC87">
        <f t="shared" si="2"/>
        <v>0.78092031035935705</v>
      </c>
      <c r="ED87">
        <f t="shared" si="2"/>
        <v>0.76538974893712641</v>
      </c>
      <c r="EE87">
        <f t="shared" si="2"/>
        <v>0.65960805236327635</v>
      </c>
      <c r="EF87">
        <f t="shared" si="2"/>
        <v>1.4474197378131959</v>
      </c>
      <c r="EG87">
        <f t="shared" si="2"/>
        <v>1.5409233072198261</v>
      </c>
      <c r="EH87">
        <f t="shared" si="2"/>
        <v>0.94093820875972367</v>
      </c>
      <c r="EI87">
        <f t="shared" si="2"/>
        <v>0.70212632443339207</v>
      </c>
      <c r="EJ87">
        <f t="shared" si="2"/>
        <v>1.3230708229989185</v>
      </c>
      <c r="EK87">
        <f t="shared" si="2"/>
        <v>0.68170139270368546</v>
      </c>
      <c r="EL87">
        <f t="shared" si="2"/>
        <v>1.4403369350659323</v>
      </c>
      <c r="EM87">
        <f t="shared" si="2"/>
        <v>0.9579830020218485</v>
      </c>
      <c r="EN87">
        <f t="shared" si="2"/>
        <v>0.71954705854677081</v>
      </c>
      <c r="EO87">
        <f t="shared" si="2"/>
        <v>0.65077361295552449</v>
      </c>
      <c r="EP87">
        <f t="shared" si="2"/>
        <v>0.96742291305410466</v>
      </c>
      <c r="EQ87">
        <f t="shared" si="2"/>
        <v>1.0313435529493127</v>
      </c>
      <c r="ER87">
        <f t="shared" si="2"/>
        <v>0.77443938450332783</v>
      </c>
      <c r="ES87">
        <f t="shared" si="2"/>
        <v>1.0441999000806192</v>
      </c>
      <c r="ET87">
        <f t="shared" si="2"/>
        <v>0.69529522225792284</v>
      </c>
      <c r="EU87">
        <f t="shared" si="2"/>
        <v>0.62616835045566466</v>
      </c>
      <c r="EV87">
        <f t="shared" si="2"/>
        <v>0.73500601297445278</v>
      </c>
      <c r="EW87">
        <f t="shared" si="2"/>
        <v>0.79785774359665695</v>
      </c>
      <c r="EX87">
        <f t="shared" si="2"/>
        <v>0.52231713789859358</v>
      </c>
      <c r="EY87">
        <f t="shared" si="2"/>
        <v>0.56623654950175251</v>
      </c>
      <c r="EZ87">
        <f t="shared" si="2"/>
        <v>0.61062906476465617</v>
      </c>
      <c r="FA87">
        <f t="shared" si="2"/>
        <v>1.341306008483151</v>
      </c>
      <c r="FB87">
        <f t="shared" si="2"/>
        <v>1.4321230664842004</v>
      </c>
      <c r="FC87">
        <f t="shared" si="2"/>
        <v>1.1905381737530099</v>
      </c>
      <c r="FD87">
        <f t="shared" si="2"/>
        <v>0.6444272838238474</v>
      </c>
      <c r="FE87">
        <f t="shared" si="2"/>
        <v>1.0864970267098284</v>
      </c>
      <c r="FF87">
        <f t="shared" si="2"/>
        <v>0.87093435450891854</v>
      </c>
      <c r="FG87">
        <f t="shared" si="2"/>
        <v>0.61140638648124246</v>
      </c>
      <c r="FH87">
        <f t="shared" si="2"/>
        <v>0.55607222311075499</v>
      </c>
      <c r="FI87">
        <f t="shared" si="2"/>
        <v>0.94833062612545693</v>
      </c>
      <c r="FJ87">
        <f t="shared" si="2"/>
        <v>0.75659325455292858</v>
      </c>
      <c r="FK87">
        <f t="shared" si="2"/>
        <v>0.64295163535051636</v>
      </c>
      <c r="FL87">
        <f t="shared" si="2"/>
        <v>1.0628629939766312</v>
      </c>
      <c r="FM87">
        <f t="shared" si="2"/>
        <v>0.67020409077141485</v>
      </c>
      <c r="FN87">
        <f t="shared" si="2"/>
        <v>0.84630909013389677</v>
      </c>
      <c r="FO87">
        <f t="shared" si="2"/>
        <v>0.64292143259120282</v>
      </c>
      <c r="FP87">
        <f t="shared" si="2"/>
        <v>0.73447322366161605</v>
      </c>
      <c r="FQ87">
        <f t="shared" si="2"/>
        <v>0.54603170503839771</v>
      </c>
      <c r="FR87">
        <f t="shared" si="2"/>
        <v>0.75832565694261256</v>
      </c>
      <c r="FS87">
        <f t="shared" si="2"/>
        <v>0.65670545810874092</v>
      </c>
      <c r="FT87">
        <f t="shared" si="2"/>
        <v>1.3442935067734083</v>
      </c>
      <c r="FU87">
        <f t="shared" si="2"/>
        <v>0.94605996340414511</v>
      </c>
      <c r="FV87">
        <f t="shared" si="2"/>
        <v>0.77126963756797851</v>
      </c>
      <c r="FW87">
        <f t="shared" si="2"/>
        <v>1.0697539675530536</v>
      </c>
      <c r="FX87">
        <f t="shared" si="2"/>
        <v>1.3526446033818496</v>
      </c>
      <c r="FY87">
        <f t="shared" si="2"/>
        <v>1.0373894767965255</v>
      </c>
      <c r="FZ87">
        <f t="shared" si="2"/>
        <v>0.39624784855271222</v>
      </c>
      <c r="GA87">
        <f t="shared" si="2"/>
        <v>0.96559866959714602</v>
      </c>
      <c r="GB87">
        <f t="shared" si="2"/>
        <v>0.26722802185403455</v>
      </c>
      <c r="GC87">
        <f t="shared" si="2"/>
        <v>0.82934216365912738</v>
      </c>
      <c r="GD87">
        <f t="shared" ref="GD87:II87" si="3">SLOPE(GD2:GD85,$B$2:$B$85)</f>
        <v>1.0330707495070568</v>
      </c>
      <c r="GE87">
        <f t="shared" si="3"/>
        <v>1.7636866505359081</v>
      </c>
      <c r="GF87">
        <f t="shared" si="3"/>
        <v>1.5127442090967926</v>
      </c>
      <c r="GG87">
        <f t="shared" si="3"/>
        <v>0.60165441862731706</v>
      </c>
      <c r="GH87">
        <f t="shared" si="3"/>
        <v>0.64239393002682088</v>
      </c>
      <c r="GI87">
        <f t="shared" si="3"/>
        <v>0.70823655257727569</v>
      </c>
      <c r="GJ87">
        <f t="shared" si="3"/>
        <v>0.6197579677731051</v>
      </c>
      <c r="GK87">
        <f t="shared" si="3"/>
        <v>0.88079428651735769</v>
      </c>
      <c r="GL87">
        <f t="shared" si="3"/>
        <v>0.99507692556763105</v>
      </c>
      <c r="GM87">
        <f t="shared" si="3"/>
        <v>1.8402320072521121</v>
      </c>
      <c r="GN87">
        <f t="shared" si="3"/>
        <v>1.3264683373887869</v>
      </c>
      <c r="GO87">
        <f t="shared" si="3"/>
        <v>0.40518537543457478</v>
      </c>
      <c r="GP87">
        <f t="shared" si="3"/>
        <v>0.93465506202923532</v>
      </c>
      <c r="GQ87">
        <f t="shared" si="3"/>
        <v>0.18330124520176677</v>
      </c>
      <c r="GR87">
        <f t="shared" si="3"/>
        <v>1.2585108243687351</v>
      </c>
      <c r="GS87">
        <f t="shared" si="3"/>
        <v>0.88324918537764452</v>
      </c>
      <c r="GT87">
        <f t="shared" si="3"/>
        <v>1.4363136983821387</v>
      </c>
      <c r="GU87">
        <f t="shared" si="3"/>
        <v>1.1982920555323184</v>
      </c>
      <c r="GV87">
        <f t="shared" si="3"/>
        <v>0.69617271892462418</v>
      </c>
      <c r="GW87">
        <f t="shared" si="3"/>
        <v>1.1696371954697287</v>
      </c>
      <c r="GX87">
        <f t="shared" si="3"/>
        <v>0.37673201702826969</v>
      </c>
      <c r="GY87">
        <f t="shared" si="3"/>
        <v>0.95335159675236181</v>
      </c>
      <c r="GZ87">
        <f t="shared" si="3"/>
        <v>0.97838859909945064</v>
      </c>
      <c r="HA87">
        <f t="shared" si="3"/>
        <v>0.79823067076504306</v>
      </c>
      <c r="HB87">
        <f t="shared" si="3"/>
        <v>1.1988423421724952</v>
      </c>
      <c r="HC87">
        <f t="shared" si="3"/>
        <v>0.68227395400487201</v>
      </c>
      <c r="HD87">
        <f t="shared" si="3"/>
        <v>0.64855146605325631</v>
      </c>
      <c r="HE87">
        <f t="shared" si="3"/>
        <v>0.59079422366532219</v>
      </c>
      <c r="HF87">
        <f t="shared" si="3"/>
        <v>0.91390134988114091</v>
      </c>
      <c r="HG87">
        <f t="shared" si="3"/>
        <v>0.97485464361604335</v>
      </c>
      <c r="HH87">
        <f t="shared" si="3"/>
        <v>1.6099172575644334</v>
      </c>
      <c r="HI87">
        <f t="shared" si="3"/>
        <v>0.97057743287185738</v>
      </c>
      <c r="HJ87">
        <f t="shared" si="3"/>
        <v>0.98435282715463857</v>
      </c>
      <c r="HK87">
        <f t="shared" si="3"/>
        <v>0.55546012623864327</v>
      </c>
      <c r="HL87">
        <f t="shared" si="3"/>
        <v>0.86233149595990766</v>
      </c>
      <c r="HM87">
        <f t="shared" si="3"/>
        <v>0.82717107650718258</v>
      </c>
      <c r="HN87">
        <f t="shared" si="3"/>
        <v>1.0328507908745257</v>
      </c>
      <c r="HO87">
        <f t="shared" si="3"/>
        <v>1.0054239442040427</v>
      </c>
      <c r="HP87">
        <f t="shared" si="3"/>
        <v>1.0267488496498114</v>
      </c>
      <c r="HQ87">
        <f t="shared" si="3"/>
        <v>0.68264398166247875</v>
      </c>
      <c r="HR87">
        <f t="shared" si="3"/>
        <v>0.70965701530753877</v>
      </c>
      <c r="HS87">
        <f t="shared" si="3"/>
        <v>0.78035274156946655</v>
      </c>
      <c r="HT87">
        <f t="shared" si="3"/>
        <v>0.99804242309590518</v>
      </c>
      <c r="HU87">
        <f t="shared" si="3"/>
        <v>0.64886494365033143</v>
      </c>
      <c r="HV87">
        <f t="shared" si="3"/>
        <v>0.82380797095155434</v>
      </c>
      <c r="HW87">
        <f t="shared" si="3"/>
        <v>0.55633008756459434</v>
      </c>
      <c r="HX87">
        <f t="shared" si="3"/>
        <v>0.91563882689181308</v>
      </c>
      <c r="HY87">
        <f t="shared" si="3"/>
        <v>0.77562127385342283</v>
      </c>
      <c r="HZ87">
        <f t="shared" si="3"/>
        <v>1.2412082046742638</v>
      </c>
      <c r="IA87">
        <f t="shared" si="3"/>
        <v>1.1259068399188017</v>
      </c>
      <c r="IB87">
        <f t="shared" si="3"/>
        <v>1.1446550746904405</v>
      </c>
      <c r="IC87">
        <f t="shared" si="3"/>
        <v>1.3869144105110485</v>
      </c>
      <c r="ID87">
        <f t="shared" si="3"/>
        <v>0.95037888779424784</v>
      </c>
      <c r="IE87">
        <f t="shared" si="3"/>
        <v>1.2094568875400633</v>
      </c>
      <c r="IF87">
        <f t="shared" si="3"/>
        <v>1.6170253730955897</v>
      </c>
      <c r="IG87">
        <f t="shared" si="3"/>
        <v>1.1122648824374348</v>
      </c>
      <c r="IH87">
        <f t="shared" si="3"/>
        <v>0.7591773638114242</v>
      </c>
      <c r="II87">
        <f t="shared" si="3"/>
        <v>1.7074954598912089</v>
      </c>
      <c r="IJ87">
        <f t="shared" ref="IJ87:KS87" si="4">SLOPE(IJ2:IJ85,$B$2:$B$85)</f>
        <v>1.7615381874839477</v>
      </c>
      <c r="IK87">
        <f t="shared" si="4"/>
        <v>1.0100949771722219</v>
      </c>
      <c r="IL87">
        <f t="shared" si="4"/>
        <v>1.2751483882804684</v>
      </c>
      <c r="IM87">
        <f t="shared" si="4"/>
        <v>1.4761132010382609</v>
      </c>
      <c r="IN87">
        <f t="shared" si="4"/>
        <v>1.3378149275465121</v>
      </c>
      <c r="IO87">
        <f t="shared" si="4"/>
        <v>1.305025005209957</v>
      </c>
      <c r="IP87">
        <f t="shared" si="4"/>
        <v>0.67759949612847936</v>
      </c>
      <c r="IQ87">
        <f t="shared" si="4"/>
        <v>0.31441611771127348</v>
      </c>
      <c r="IR87">
        <f t="shared" si="4"/>
        <v>0.87102428704019719</v>
      </c>
      <c r="IS87">
        <f t="shared" si="4"/>
        <v>1.1407219601932541</v>
      </c>
      <c r="IT87">
        <f t="shared" si="4"/>
        <v>1.0819335765695268</v>
      </c>
      <c r="IU87">
        <f t="shared" si="4"/>
        <v>0.83771723027731726</v>
      </c>
      <c r="IV87">
        <f t="shared" si="4"/>
        <v>1.11139998985031</v>
      </c>
      <c r="IW87">
        <f t="shared" si="4"/>
        <v>1.1942416739822668</v>
      </c>
      <c r="IX87">
        <f t="shared" si="4"/>
        <v>0.92445513154799086</v>
      </c>
      <c r="IY87">
        <f t="shared" si="4"/>
        <v>0.99818816383983777</v>
      </c>
      <c r="IZ87">
        <f t="shared" si="4"/>
        <v>1.0008659976082197</v>
      </c>
      <c r="JA87">
        <f t="shared" si="4"/>
        <v>0.81508692455858811</v>
      </c>
      <c r="JB87">
        <f t="shared" si="4"/>
        <v>1.0539698353055718</v>
      </c>
      <c r="JC87">
        <f t="shared" si="4"/>
        <v>1.100059670091261</v>
      </c>
      <c r="JD87">
        <f t="shared" si="4"/>
        <v>1.0537614905523944</v>
      </c>
      <c r="JE87">
        <f t="shared" si="4"/>
        <v>1.4938771213380901</v>
      </c>
      <c r="JF87">
        <f t="shared" si="4"/>
        <v>0.81222072666231404</v>
      </c>
      <c r="JG87">
        <f t="shared" si="4"/>
        <v>0.73554011781545836</v>
      </c>
      <c r="JH87">
        <f t="shared" si="4"/>
        <v>0.5881097466468298</v>
      </c>
      <c r="JI87">
        <f t="shared" si="4"/>
        <v>0.82015983262672787</v>
      </c>
      <c r="JJ87">
        <f t="shared" si="4"/>
        <v>0.86288004726855394</v>
      </c>
      <c r="JK87">
        <f t="shared" si="4"/>
        <v>1.1742040115111567</v>
      </c>
      <c r="JL87">
        <f t="shared" si="4"/>
        <v>0.41742083152048859</v>
      </c>
      <c r="JM87">
        <f t="shared" si="4"/>
        <v>0.69924765137229716</v>
      </c>
      <c r="JN87">
        <f t="shared" si="4"/>
        <v>1.2945744191800399</v>
      </c>
      <c r="JO87">
        <f t="shared" si="4"/>
        <v>0.73083680580807997</v>
      </c>
      <c r="JP87">
        <f t="shared" si="4"/>
        <v>0.40792533047144985</v>
      </c>
      <c r="JQ87">
        <f t="shared" si="4"/>
        <v>0.96269329593348274</v>
      </c>
      <c r="JR87">
        <f t="shared" si="4"/>
        <v>0.85909016371519942</v>
      </c>
      <c r="JS87">
        <f t="shared" si="4"/>
        <v>1.0907705921574042</v>
      </c>
      <c r="JT87">
        <f t="shared" si="4"/>
        <v>0.92422778286871798</v>
      </c>
      <c r="JU87">
        <f t="shared" si="4"/>
        <v>1.1867936499718981</v>
      </c>
      <c r="JV87">
        <f t="shared" si="4"/>
        <v>1.3022803289582945</v>
      </c>
      <c r="JW87">
        <f t="shared" si="4"/>
        <v>1.1974412005942134</v>
      </c>
      <c r="JX87">
        <f t="shared" si="4"/>
        <v>0.90171224687471574</v>
      </c>
      <c r="JY87">
        <f t="shared" si="4"/>
        <v>1.4528193417188116</v>
      </c>
      <c r="JZ87">
        <f t="shared" si="4"/>
        <v>1.2042528495590721</v>
      </c>
      <c r="KA87">
        <f t="shared" si="4"/>
        <v>0.81829299693184343</v>
      </c>
      <c r="KB87">
        <f t="shared" si="4"/>
        <v>1.1394944048951741</v>
      </c>
      <c r="KC87">
        <f t="shared" si="4"/>
        <v>0.72166311727351573</v>
      </c>
      <c r="KD87">
        <f t="shared" si="4"/>
        <v>1.229836535245828</v>
      </c>
      <c r="KE87">
        <f t="shared" si="4"/>
        <v>1.3973687316988201</v>
      </c>
      <c r="KF87">
        <f t="shared" si="4"/>
        <v>0.89370810212816676</v>
      </c>
      <c r="KG87">
        <f t="shared" si="4"/>
        <v>0.48168878649537761</v>
      </c>
      <c r="KH87">
        <f t="shared" si="4"/>
        <v>1.9242988476147593</v>
      </c>
      <c r="KI87">
        <f t="shared" si="4"/>
        <v>0.9941413530325578</v>
      </c>
      <c r="KJ87">
        <f t="shared" si="4"/>
        <v>0.42048886800271962</v>
      </c>
      <c r="KK87">
        <f t="shared" si="4"/>
        <v>1.1715346010995993</v>
      </c>
      <c r="KL87">
        <f t="shared" si="4"/>
        <v>1.0938278832076205</v>
      </c>
      <c r="KM87">
        <f t="shared" si="4"/>
        <v>0.48188787513812148</v>
      </c>
      <c r="KN87">
        <f t="shared" si="4"/>
        <v>0.77746961200260278</v>
      </c>
      <c r="KO87">
        <f t="shared" si="4"/>
        <v>0.30090712670121333</v>
      </c>
      <c r="KP87">
        <f t="shared" si="4"/>
        <v>0.55481441367644357</v>
      </c>
      <c r="KQ87">
        <f t="shared" si="4"/>
        <v>1.0821625284258996</v>
      </c>
      <c r="KR87">
        <f t="shared" si="4"/>
        <v>0.9427547593937311</v>
      </c>
      <c r="KS87">
        <f t="shared" si="4"/>
        <v>0.16757901627161775</v>
      </c>
      <c r="KT87">
        <f t="shared" ref="KT87:MZ87" si="5">SLOPE(KT2:KT85,$B$2:$B$85)</f>
        <v>1.0512989717814873</v>
      </c>
      <c r="KU87">
        <f t="shared" si="5"/>
        <v>1.0936221691514785</v>
      </c>
      <c r="KV87">
        <f t="shared" si="5"/>
        <v>1.0305837257692256</v>
      </c>
      <c r="KW87">
        <f t="shared" si="5"/>
        <v>0.24676288651975453</v>
      </c>
      <c r="KX87">
        <f t="shared" si="5"/>
        <v>1.0474288753929746</v>
      </c>
      <c r="KY87">
        <f t="shared" si="5"/>
        <v>0.80451659978577406</v>
      </c>
      <c r="KZ87">
        <f t="shared" si="5"/>
        <v>1.1663747562100015</v>
      </c>
      <c r="LA87">
        <f t="shared" si="5"/>
        <v>0.78048493973732569</v>
      </c>
      <c r="LB87">
        <f t="shared" si="5"/>
        <v>0.8382152955107236</v>
      </c>
      <c r="LC87">
        <f t="shared" si="5"/>
        <v>0.63436783984366485</v>
      </c>
      <c r="LD87">
        <f t="shared" si="5"/>
        <v>0.59195362333689816</v>
      </c>
      <c r="LE87">
        <f t="shared" si="5"/>
        <v>0.69908983670956304</v>
      </c>
      <c r="LF87">
        <f t="shared" si="5"/>
        <v>0.8965007147680466</v>
      </c>
      <c r="LG87">
        <f t="shared" si="5"/>
        <v>1.5871148727929376</v>
      </c>
      <c r="LH87">
        <f t="shared" si="5"/>
        <v>0.83696986312957655</v>
      </c>
      <c r="LI87">
        <f t="shared" si="5"/>
        <v>1.1456487817870842</v>
      </c>
      <c r="LJ87">
        <f t="shared" si="5"/>
        <v>1.1056661886936423</v>
      </c>
      <c r="LK87">
        <f t="shared" si="5"/>
        <v>0.8152638087028603</v>
      </c>
      <c r="LL87">
        <f t="shared" si="5"/>
        <v>0.61212266465924126</v>
      </c>
      <c r="LM87">
        <f t="shared" si="5"/>
        <v>0.73044474002027526</v>
      </c>
      <c r="LN87">
        <f t="shared" si="5"/>
        <v>1.0737236867174669</v>
      </c>
      <c r="LO87">
        <f t="shared" si="5"/>
        <v>0.59192680342772319</v>
      </c>
      <c r="LP87">
        <f t="shared" si="5"/>
        <v>0.76413228802290323</v>
      </c>
      <c r="LQ87">
        <f t="shared" si="5"/>
        <v>0.79594119490074766</v>
      </c>
      <c r="LR87">
        <f t="shared" si="5"/>
        <v>0.14927128030504672</v>
      </c>
      <c r="LS87">
        <f t="shared" si="5"/>
        <v>1.3435792840388796</v>
      </c>
      <c r="LT87">
        <f t="shared" si="5"/>
        <v>1.0113013645703581</v>
      </c>
      <c r="LU87">
        <f t="shared" si="5"/>
        <v>0.65207098837107225</v>
      </c>
      <c r="LV87">
        <f t="shared" si="5"/>
        <v>1.0912874073368533</v>
      </c>
      <c r="LW87">
        <f t="shared" si="5"/>
        <v>0.80798682620748152</v>
      </c>
      <c r="LX87">
        <f t="shared" si="5"/>
        <v>0.54171613241357253</v>
      </c>
      <c r="LY87">
        <f t="shared" si="5"/>
        <v>0.75480362849307481</v>
      </c>
      <c r="LZ87">
        <f t="shared" si="5"/>
        <v>0.72362434057496983</v>
      </c>
      <c r="MA87">
        <f t="shared" si="5"/>
        <v>0.70653774130578728</v>
      </c>
      <c r="MB87">
        <f t="shared" si="5"/>
        <v>0.64766940410257101</v>
      </c>
      <c r="MC87">
        <f t="shared" si="5"/>
        <v>0.62291830155127814</v>
      </c>
      <c r="MD87">
        <f t="shared" si="5"/>
        <v>0.94858917848388336</v>
      </c>
      <c r="ME87">
        <f t="shared" si="5"/>
        <v>0.8563157903080717</v>
      </c>
      <c r="MF87">
        <f t="shared" si="5"/>
        <v>0.65115238031847567</v>
      </c>
      <c r="MG87">
        <f t="shared" si="5"/>
        <v>0.54851605744178134</v>
      </c>
      <c r="MH87">
        <f t="shared" si="5"/>
        <v>0.85055964271527595</v>
      </c>
      <c r="MI87">
        <f t="shared" si="5"/>
        <v>0.83940909842129185</v>
      </c>
      <c r="MJ87">
        <f t="shared" si="5"/>
        <v>0.73773042288164981</v>
      </c>
      <c r="MK87">
        <f t="shared" si="5"/>
        <v>0.54363235897215112</v>
      </c>
      <c r="ML87">
        <f t="shared" si="5"/>
        <v>0.77106857201395673</v>
      </c>
      <c r="MM87">
        <f t="shared" si="5"/>
        <v>0.86012658173979628</v>
      </c>
      <c r="MN87">
        <f t="shared" si="5"/>
        <v>0.9753601737206592</v>
      </c>
      <c r="MO87">
        <f t="shared" si="5"/>
        <v>0.55419110278267025</v>
      </c>
      <c r="MP87">
        <f t="shared" si="5"/>
        <v>0.88036777969419966</v>
      </c>
      <c r="MQ87">
        <f t="shared" si="5"/>
        <v>1.284555633969354</v>
      </c>
      <c r="MR87">
        <f t="shared" si="5"/>
        <v>1.0102687560306722</v>
      </c>
      <c r="MS87">
        <f t="shared" si="5"/>
        <v>0.89246175534634387</v>
      </c>
      <c r="MT87">
        <f t="shared" si="5"/>
        <v>1.0674453284143488</v>
      </c>
      <c r="MU87">
        <f t="shared" si="5"/>
        <v>0.28719630903556004</v>
      </c>
      <c r="MV87">
        <f t="shared" si="5"/>
        <v>1.0523574258310351</v>
      </c>
      <c r="MW87">
        <f t="shared" si="5"/>
        <v>0.56582574887522641</v>
      </c>
      <c r="MX87">
        <f t="shared" si="5"/>
        <v>0.32316345159744109</v>
      </c>
      <c r="MY87">
        <f t="shared" si="5"/>
        <v>1.0464283423877301</v>
      </c>
      <c r="MZ87">
        <f t="shared" si="5"/>
        <v>0.80998040506100355</v>
      </c>
      <c r="NA87">
        <f t="shared" ref="NA87:PG87" si="6">SLOPE(NA2:NA85,$B$2:$B$85)</f>
        <v>0.8848344465605622</v>
      </c>
      <c r="NB87">
        <f t="shared" si="6"/>
        <v>1.1457009918400729</v>
      </c>
      <c r="NC87">
        <f t="shared" si="6"/>
        <v>0.59214488336592075</v>
      </c>
      <c r="ND87">
        <f t="shared" si="6"/>
        <v>0.85559934002521287</v>
      </c>
      <c r="NE87">
        <f t="shared" si="6"/>
        <v>0.70516735649875084</v>
      </c>
      <c r="NF87">
        <f t="shared" si="6"/>
        <v>1.2677194214088015</v>
      </c>
      <c r="NG87">
        <f t="shared" si="6"/>
        <v>0.64669160982133422</v>
      </c>
      <c r="NH87">
        <f t="shared" si="6"/>
        <v>1.0375548378969335</v>
      </c>
      <c r="NI87">
        <f t="shared" si="6"/>
        <v>0.49956939845601261</v>
      </c>
      <c r="NJ87">
        <f t="shared" si="6"/>
        <v>0.18783749688907009</v>
      </c>
      <c r="NK87">
        <f t="shared" si="6"/>
        <v>1.2918284754250851</v>
      </c>
      <c r="NL87">
        <f t="shared" si="6"/>
        <v>1.1727301593243653</v>
      </c>
      <c r="NM87">
        <f t="shared" si="6"/>
        <v>0.49385702009501209</v>
      </c>
      <c r="NN87">
        <f t="shared" si="6"/>
        <v>0.29594162714210914</v>
      </c>
      <c r="NO87">
        <f t="shared" si="6"/>
        <v>0.65303507070702937</v>
      </c>
      <c r="NP87">
        <f t="shared" si="6"/>
        <v>0.61039872835507858</v>
      </c>
      <c r="NQ87">
        <f t="shared" si="6"/>
        <v>0.41608514414461312</v>
      </c>
      <c r="NR87">
        <f t="shared" si="6"/>
        <v>1.0326503242608729</v>
      </c>
      <c r="NS87">
        <f t="shared" si="6"/>
        <v>1.3882708233987582</v>
      </c>
      <c r="NT87">
        <f t="shared" si="6"/>
        <v>1.2019874982031198</v>
      </c>
      <c r="NU87">
        <f t="shared" si="6"/>
        <v>1.0507886546531724</v>
      </c>
      <c r="NV87">
        <f t="shared" si="6"/>
        <v>0.30852451533543829</v>
      </c>
      <c r="NW87">
        <f t="shared" si="6"/>
        <v>0.72710911901243391</v>
      </c>
      <c r="NX87">
        <f t="shared" si="6"/>
        <v>0.80423177433167825</v>
      </c>
      <c r="NY87">
        <f t="shared" si="6"/>
        <v>0.58791633285032663</v>
      </c>
      <c r="NZ87">
        <f t="shared" si="6"/>
        <v>1.6266631122530248</v>
      </c>
      <c r="OA87">
        <f t="shared" si="6"/>
        <v>0.47465289640498648</v>
      </c>
      <c r="OB87">
        <f t="shared" si="6"/>
        <v>0.90925896240201731</v>
      </c>
      <c r="OC87">
        <f t="shared" si="6"/>
        <v>0.74227163000658491</v>
      </c>
      <c r="OD87">
        <f t="shared" si="6"/>
        <v>0.89860478788800968</v>
      </c>
      <c r="OE87">
        <f t="shared" si="6"/>
        <v>0.73378880581089145</v>
      </c>
      <c r="OF87">
        <f t="shared" si="6"/>
        <v>0.90345562466318363</v>
      </c>
      <c r="OG87">
        <f t="shared" si="6"/>
        <v>0.88100971770194647</v>
      </c>
      <c r="OH87">
        <f t="shared" si="6"/>
        <v>0.63520279139884317</v>
      </c>
      <c r="OI87">
        <f t="shared" si="6"/>
        <v>0.57722581786903826</v>
      </c>
      <c r="OJ87">
        <f t="shared" si="6"/>
        <v>1.2156278393761533</v>
      </c>
      <c r="OK87">
        <f t="shared" si="6"/>
        <v>0.79755771492309468</v>
      </c>
      <c r="OL87">
        <f t="shared" si="6"/>
        <v>0.73686113774598871</v>
      </c>
      <c r="OM87">
        <f t="shared" si="6"/>
        <v>1.3418170144611463</v>
      </c>
      <c r="ON87">
        <f t="shared" si="6"/>
        <v>0.99076508993062284</v>
      </c>
      <c r="OO87">
        <f t="shared" si="6"/>
        <v>0.73426308531293893</v>
      </c>
      <c r="OP87">
        <f t="shared" si="6"/>
        <v>0.51128724194903197</v>
      </c>
      <c r="OQ87">
        <f t="shared" si="6"/>
        <v>0.83806712743366862</v>
      </c>
      <c r="OR87">
        <f t="shared" si="6"/>
        <v>1.1134708438490808</v>
      </c>
      <c r="OS87">
        <f t="shared" si="6"/>
        <v>0.70020509636043948</v>
      </c>
      <c r="OT87">
        <f t="shared" si="6"/>
        <v>1.0486447669011949</v>
      </c>
      <c r="OU87">
        <f t="shared" si="6"/>
        <v>0.65059970448882143</v>
      </c>
      <c r="OV87">
        <f t="shared" si="6"/>
        <v>0.9806214648572682</v>
      </c>
      <c r="OW87">
        <f t="shared" si="6"/>
        <v>0.64067884445585488</v>
      </c>
      <c r="OX87">
        <f t="shared" si="6"/>
        <v>0.79381133238094381</v>
      </c>
      <c r="OY87">
        <f t="shared" si="6"/>
        <v>0.43943614154382243</v>
      </c>
      <c r="OZ87">
        <f t="shared" si="6"/>
        <v>0.51008221420189626</v>
      </c>
      <c r="PA87">
        <f t="shared" si="6"/>
        <v>0.21751672372790765</v>
      </c>
      <c r="PB87">
        <f t="shared" si="6"/>
        <v>0.42069793131818278</v>
      </c>
      <c r="PC87">
        <f t="shared" si="6"/>
        <v>0.60566183711707766</v>
      </c>
      <c r="PD87">
        <f t="shared" si="6"/>
        <v>0.56858174490804447</v>
      </c>
      <c r="PE87">
        <f t="shared" si="6"/>
        <v>0.46661424229807591</v>
      </c>
      <c r="PF87">
        <f t="shared" si="6"/>
        <v>1.0247916470655078</v>
      </c>
      <c r="PG87">
        <f t="shared" si="6"/>
        <v>1.1187440520761172</v>
      </c>
      <c r="PH87">
        <f t="shared" ref="PH87:RQ87" si="7">SLOPE(PH2:PH85,$B$2:$B$85)</f>
        <v>0.6014605284203034</v>
      </c>
      <c r="PI87">
        <f t="shared" si="7"/>
        <v>1.1904187477448103</v>
      </c>
      <c r="PJ87">
        <f t="shared" si="7"/>
        <v>1.464163555001524</v>
      </c>
      <c r="PK87">
        <f t="shared" si="7"/>
        <v>1.2165630590330105</v>
      </c>
      <c r="PL87">
        <f t="shared" si="7"/>
        <v>1.1937746429586664</v>
      </c>
      <c r="PM87">
        <f t="shared" si="7"/>
        <v>1.1942747401552631</v>
      </c>
      <c r="PN87">
        <f t="shared" si="7"/>
        <v>0.52197930937917847</v>
      </c>
      <c r="PO87">
        <f t="shared" si="7"/>
        <v>0.61190941443826152</v>
      </c>
      <c r="PP87">
        <f t="shared" si="7"/>
        <v>0.51429758416547999</v>
      </c>
      <c r="PQ87">
        <f t="shared" si="7"/>
        <v>0.52265741540084754</v>
      </c>
      <c r="PR87">
        <f t="shared" si="7"/>
        <v>1.0388124638183103</v>
      </c>
      <c r="PS87">
        <f t="shared" si="7"/>
        <v>1.1664521459893591</v>
      </c>
      <c r="PT87">
        <f t="shared" si="7"/>
        <v>0.95548036478358089</v>
      </c>
      <c r="PU87">
        <f t="shared" si="7"/>
        <v>0.970502487743227</v>
      </c>
      <c r="PV87">
        <f t="shared" si="7"/>
        <v>1.1559776877350629</v>
      </c>
      <c r="PW87">
        <f t="shared" si="7"/>
        <v>1.1264737818186126</v>
      </c>
      <c r="PX87">
        <f t="shared" si="7"/>
        <v>0.29458449151230082</v>
      </c>
      <c r="PY87">
        <f t="shared" si="7"/>
        <v>0.87403716198176129</v>
      </c>
      <c r="PZ87">
        <f t="shared" si="7"/>
        <v>1.1268446517793564</v>
      </c>
      <c r="QA87">
        <f t="shared" si="7"/>
        <v>0.68254400423649209</v>
      </c>
      <c r="QB87">
        <f t="shared" si="7"/>
        <v>1.4759646790743461</v>
      </c>
      <c r="QC87">
        <f t="shared" si="7"/>
        <v>0.54187764967479901</v>
      </c>
      <c r="QD87">
        <f t="shared" si="7"/>
        <v>0.6913685758458169</v>
      </c>
      <c r="QE87">
        <f t="shared" si="7"/>
        <v>0.78409216788637004</v>
      </c>
      <c r="QF87">
        <f t="shared" si="7"/>
        <v>1.3092168715049279</v>
      </c>
      <c r="QG87">
        <f t="shared" si="7"/>
        <v>0.52679599211886452</v>
      </c>
      <c r="QH87">
        <f t="shared" si="7"/>
        <v>1.0682645404528719</v>
      </c>
      <c r="QI87">
        <f t="shared" si="7"/>
        <v>0.96816699983191634</v>
      </c>
      <c r="QJ87">
        <f t="shared" si="7"/>
        <v>0.47397112461878027</v>
      </c>
      <c r="QK87">
        <f t="shared" si="7"/>
        <v>0.70377128906071873</v>
      </c>
      <c r="QL87">
        <f t="shared" si="7"/>
        <v>0.84681982430305103</v>
      </c>
      <c r="QM87">
        <f t="shared" si="7"/>
        <v>0.7105434781699882</v>
      </c>
      <c r="QN87">
        <f t="shared" si="7"/>
        <v>0.92370344324943554</v>
      </c>
      <c r="QO87">
        <f t="shared" si="7"/>
        <v>0.82671008398177703</v>
      </c>
      <c r="QP87">
        <f t="shared" si="7"/>
        <v>0.82995088189119282</v>
      </c>
      <c r="QQ87">
        <f t="shared" si="7"/>
        <v>0.41952000690980096</v>
      </c>
      <c r="QR87">
        <f t="shared" si="7"/>
        <v>0.57487053000797883</v>
      </c>
      <c r="QS87">
        <f t="shared" si="7"/>
        <v>1.1915772987798858</v>
      </c>
      <c r="QT87">
        <f t="shared" si="7"/>
        <v>0.87648525558926005</v>
      </c>
      <c r="QU87">
        <f t="shared" si="7"/>
        <v>0.231400384444822</v>
      </c>
      <c r="QV87">
        <f t="shared" si="7"/>
        <v>0.65178831970940587</v>
      </c>
      <c r="QW87">
        <f t="shared" si="7"/>
        <v>0.52330354600172702</v>
      </c>
      <c r="QX87">
        <f t="shared" si="7"/>
        <v>8.81553165406323E-2</v>
      </c>
      <c r="QY87">
        <f t="shared" si="7"/>
        <v>0.38071865512967884</v>
      </c>
      <c r="QZ87">
        <f t="shared" si="7"/>
        <v>0.51140499272693374</v>
      </c>
      <c r="RA87">
        <f t="shared" si="7"/>
        <v>0.36458815410364742</v>
      </c>
      <c r="RB87">
        <f t="shared" si="7"/>
        <v>0.68758121538177486</v>
      </c>
      <c r="RC87">
        <f t="shared" si="7"/>
        <v>0.79508425331175592</v>
      </c>
      <c r="RD87">
        <f t="shared" si="7"/>
        <v>0.81176376421110075</v>
      </c>
      <c r="RE87">
        <f t="shared" si="7"/>
        <v>0.65398982789320648</v>
      </c>
      <c r="RF87">
        <f t="shared" si="7"/>
        <v>1.5124956411823962</v>
      </c>
      <c r="RG87">
        <f t="shared" si="7"/>
        <v>0.52364839417032172</v>
      </c>
      <c r="RH87">
        <f t="shared" si="7"/>
        <v>0.33947585404348307</v>
      </c>
      <c r="RI87">
        <f t="shared" si="7"/>
        <v>0.79863241702743204</v>
      </c>
      <c r="RJ87">
        <f t="shared" si="7"/>
        <v>0.65247861885685765</v>
      </c>
      <c r="RK87">
        <f t="shared" si="7"/>
        <v>0.67071874399626086</v>
      </c>
      <c r="RL87">
        <f t="shared" si="7"/>
        <v>1.2071457109334982</v>
      </c>
      <c r="RM87">
        <f t="shared" si="7"/>
        <v>0.98553741878279355</v>
      </c>
      <c r="RN87">
        <f t="shared" si="7"/>
        <v>0.8074971553156931</v>
      </c>
      <c r="RO87">
        <f t="shared" si="7"/>
        <v>0.51505794864517429</v>
      </c>
      <c r="RP87">
        <f t="shared" si="7"/>
        <v>0.87162036998140568</v>
      </c>
      <c r="RQ87">
        <f t="shared" si="7"/>
        <v>0.78438787131338727</v>
      </c>
      <c r="RR87">
        <f t="shared" ref="RR87:UC87" si="8">SLOPE(RR2:RR85,$B$2:$B$85)</f>
        <v>0.64399460980026646</v>
      </c>
      <c r="RS87">
        <f t="shared" si="8"/>
        <v>0.62107911991797715</v>
      </c>
      <c r="RT87">
        <f t="shared" si="8"/>
        <v>0.4757961649687012</v>
      </c>
      <c r="RU87">
        <f t="shared" si="8"/>
        <v>0.56432636669907665</v>
      </c>
      <c r="RV87">
        <f t="shared" si="8"/>
        <v>0.6010160189360535</v>
      </c>
      <c r="RW87">
        <f t="shared" si="8"/>
        <v>0.95977816901065249</v>
      </c>
      <c r="RX87">
        <f t="shared" si="8"/>
        <v>0.78918319589090224</v>
      </c>
      <c r="RY87">
        <f t="shared" si="8"/>
        <v>0.67379070418565801</v>
      </c>
      <c r="RZ87">
        <f t="shared" si="8"/>
        <v>0.3825952463085075</v>
      </c>
      <c r="SA87">
        <f t="shared" si="8"/>
        <v>1.2639590468897128</v>
      </c>
      <c r="SB87">
        <f t="shared" si="8"/>
        <v>1.1119636529417434</v>
      </c>
      <c r="SC87">
        <f t="shared" si="8"/>
        <v>0.94321403945731352</v>
      </c>
      <c r="SD87">
        <f t="shared" si="8"/>
        <v>0.91903479312412528</v>
      </c>
      <c r="SE87">
        <f t="shared" si="8"/>
        <v>1.1336119778986822</v>
      </c>
      <c r="SF87">
        <f t="shared" si="8"/>
        <v>0.79553675315411065</v>
      </c>
      <c r="SG87">
        <f t="shared" si="8"/>
        <v>0.33812167898294054</v>
      </c>
      <c r="SH87">
        <f t="shared" si="8"/>
        <v>0.82925073470122035</v>
      </c>
      <c r="SI87">
        <f t="shared" si="8"/>
        <v>0.55437076189142787</v>
      </c>
      <c r="SJ87">
        <f t="shared" si="8"/>
        <v>0.39427112025391525</v>
      </c>
      <c r="SK87">
        <f t="shared" si="8"/>
        <v>0.81503996750358443</v>
      </c>
      <c r="SL87">
        <f t="shared" si="8"/>
        <v>1.0305303288086427</v>
      </c>
      <c r="SM87">
        <f t="shared" si="8"/>
        <v>5.7989621578554931E-2</v>
      </c>
      <c r="SN87">
        <f t="shared" si="8"/>
        <v>0.52334807773981273</v>
      </c>
      <c r="SO87">
        <f t="shared" si="8"/>
        <v>0.88421176095914367</v>
      </c>
      <c r="SP87">
        <f t="shared" si="8"/>
        <v>0.43961445094557644</v>
      </c>
      <c r="SQ87">
        <f t="shared" si="8"/>
        <v>0.6398128771392777</v>
      </c>
      <c r="SR87">
        <f t="shared" si="8"/>
        <v>0.48128360049616808</v>
      </c>
      <c r="SS87">
        <f t="shared" si="8"/>
        <v>0.77620592921731979</v>
      </c>
      <c r="ST87">
        <f t="shared" si="8"/>
        <v>0.82607378917324303</v>
      </c>
      <c r="SU87">
        <f t="shared" si="8"/>
        <v>0.7206186549653788</v>
      </c>
      <c r="SV87">
        <f t="shared" si="8"/>
        <v>0.71404338198773498</v>
      </c>
      <c r="SW87">
        <f t="shared" si="8"/>
        <v>1.0237983572244156</v>
      </c>
      <c r="SX87">
        <f t="shared" si="8"/>
        <v>0.75993410996857413</v>
      </c>
      <c r="SY87">
        <f t="shared" si="8"/>
        <v>0.77581330108556867</v>
      </c>
      <c r="SZ87">
        <f t="shared" si="8"/>
        <v>0.77958194238977985</v>
      </c>
      <c r="TA87">
        <f t="shared" si="8"/>
        <v>0.64845710633776443</v>
      </c>
      <c r="TB87">
        <f t="shared" si="8"/>
        <v>0.41253212937607325</v>
      </c>
      <c r="TC87">
        <f t="shared" si="8"/>
        <v>0.87075737874078918</v>
      </c>
      <c r="TD87">
        <f t="shared" si="8"/>
        <v>0.64938701138049759</v>
      </c>
      <c r="TE87">
        <f t="shared" si="8"/>
        <v>1.1194620739065884</v>
      </c>
      <c r="TF87">
        <f t="shared" si="8"/>
        <v>1.1503654117729443</v>
      </c>
      <c r="TG87">
        <f t="shared" si="8"/>
        <v>0.5926184084849484</v>
      </c>
      <c r="TH87">
        <f t="shared" si="8"/>
        <v>0.59160765607740129</v>
      </c>
      <c r="TI87">
        <f t="shared" si="8"/>
        <v>0.7594267223967166</v>
      </c>
      <c r="TJ87">
        <f t="shared" si="8"/>
        <v>0.87400427077515608</v>
      </c>
      <c r="TK87">
        <f t="shared" si="8"/>
        <v>0.53051360273078418</v>
      </c>
      <c r="TL87">
        <f t="shared" si="8"/>
        <v>0.98778818449731709</v>
      </c>
      <c r="TM87">
        <f t="shared" si="8"/>
        <v>1.296935129669798</v>
      </c>
      <c r="TN87">
        <f t="shared" si="8"/>
        <v>1.3030214076582456</v>
      </c>
      <c r="TO87">
        <f t="shared" si="8"/>
        <v>0.62350510966648764</v>
      </c>
      <c r="TP87">
        <f t="shared" si="8"/>
        <v>1.3242819892139859</v>
      </c>
      <c r="TQ87">
        <f t="shared" si="8"/>
        <v>1.5991908016738108</v>
      </c>
      <c r="TR87">
        <f t="shared" si="8"/>
        <v>1.5418018004885541</v>
      </c>
      <c r="TS87">
        <f t="shared" si="8"/>
        <v>1.3779432228267934</v>
      </c>
      <c r="TT87">
        <f t="shared" si="8"/>
        <v>1.2986392385824423</v>
      </c>
      <c r="TU87">
        <f t="shared" si="8"/>
        <v>1.002509091767851</v>
      </c>
      <c r="TV87">
        <f t="shared" si="8"/>
        <v>1.078066831394686</v>
      </c>
      <c r="TW87">
        <f t="shared" si="8"/>
        <v>1.0772658260166372</v>
      </c>
      <c r="TX87">
        <f t="shared" si="8"/>
        <v>0.85734226473939779</v>
      </c>
      <c r="TY87">
        <f t="shared" si="8"/>
        <v>0.77332619211614972</v>
      </c>
      <c r="TZ87">
        <f t="shared" si="8"/>
        <v>0.72941809658924661</v>
      </c>
      <c r="UA87">
        <f t="shared" si="8"/>
        <v>1.1288212730826681</v>
      </c>
      <c r="UB87">
        <f t="shared" si="8"/>
        <v>1.3295391566430046</v>
      </c>
      <c r="UC87">
        <f t="shared" si="8"/>
        <v>1.4160577572850293</v>
      </c>
      <c r="UD87">
        <f t="shared" ref="UD87:WO87" si="9">SLOPE(UD2:UD85,$B$2:$B$85)</f>
        <v>1.2013187828220644</v>
      </c>
      <c r="UE87">
        <f t="shared" si="9"/>
        <v>0.89642041037635189</v>
      </c>
      <c r="UF87">
        <f t="shared" si="9"/>
        <v>0.7981347184059564</v>
      </c>
      <c r="UG87">
        <f t="shared" si="9"/>
        <v>0.86241785358743517</v>
      </c>
      <c r="UH87">
        <f t="shared" si="9"/>
        <v>0.88305726823800457</v>
      </c>
      <c r="UI87">
        <f t="shared" si="9"/>
        <v>0.49650515806544998</v>
      </c>
      <c r="UJ87">
        <f t="shared" si="9"/>
        <v>0.46591794988205559</v>
      </c>
      <c r="UK87">
        <f t="shared" si="9"/>
        <v>0.62758163321138327</v>
      </c>
      <c r="UL87">
        <f t="shared" si="9"/>
        <v>0.71027036693945567</v>
      </c>
      <c r="UM87">
        <f t="shared" si="9"/>
        <v>0.60936940277429463</v>
      </c>
      <c r="UN87">
        <f t="shared" si="9"/>
        <v>0.7228285389450203</v>
      </c>
      <c r="UO87">
        <f t="shared" si="9"/>
        <v>0.5487382896793207</v>
      </c>
      <c r="UP87">
        <f t="shared" si="9"/>
        <v>0.94448694404643929</v>
      </c>
      <c r="UQ87">
        <f t="shared" si="9"/>
        <v>0.48080233418987939</v>
      </c>
      <c r="UR87">
        <f t="shared" si="9"/>
        <v>0.75257792823979097</v>
      </c>
      <c r="US87">
        <f t="shared" si="9"/>
        <v>-0.1202742829890542</v>
      </c>
      <c r="UT87">
        <f t="shared" si="9"/>
        <v>0.95821976511104889</v>
      </c>
      <c r="UU87">
        <f t="shared" si="9"/>
        <v>0.8758879584141982</v>
      </c>
      <c r="UV87">
        <f t="shared" si="9"/>
        <v>0.77706017819168927</v>
      </c>
      <c r="UW87">
        <f t="shared" si="9"/>
        <v>0.38221323195484092</v>
      </c>
      <c r="UX87">
        <f t="shared" si="9"/>
        <v>1.0171417164571275</v>
      </c>
      <c r="UY87">
        <f t="shared" si="9"/>
        <v>0.40977016002692435</v>
      </c>
      <c r="UZ87">
        <f t="shared" si="9"/>
        <v>0.33471402330791156</v>
      </c>
      <c r="VA87">
        <f t="shared" si="9"/>
        <v>0.9074982293362962</v>
      </c>
      <c r="VB87">
        <f t="shared" si="9"/>
        <v>0.60151017794404804</v>
      </c>
      <c r="VC87">
        <f t="shared" si="9"/>
        <v>0.52326930364279889</v>
      </c>
      <c r="VD87">
        <f t="shared" si="9"/>
        <v>0.95930522423355169</v>
      </c>
      <c r="VE87">
        <f t="shared" si="9"/>
        <v>0.56104591610512888</v>
      </c>
      <c r="VF87">
        <f t="shared" si="9"/>
        <v>0.32042328437715401</v>
      </c>
      <c r="VG87">
        <f t="shared" si="9"/>
        <v>0.64010714367956401</v>
      </c>
      <c r="VH87">
        <f t="shared" si="9"/>
        <v>0.57170101319000644</v>
      </c>
      <c r="VI87">
        <f t="shared" si="9"/>
        <v>1.0678125871060851</v>
      </c>
      <c r="VJ87">
        <f t="shared" si="9"/>
        <v>0.78589342285080488</v>
      </c>
      <c r="VK87">
        <f t="shared" si="9"/>
        <v>0.90177196589659203</v>
      </c>
      <c r="VL87">
        <f t="shared" si="9"/>
        <v>0.97568667172332113</v>
      </c>
      <c r="VM87">
        <f t="shared" si="9"/>
        <v>0.67065907099887001</v>
      </c>
      <c r="VN87">
        <f t="shared" si="9"/>
        <v>0.6462692098650501</v>
      </c>
      <c r="VO87">
        <f t="shared" si="9"/>
        <v>-6.1587130983942993E-2</v>
      </c>
      <c r="VP87">
        <f t="shared" si="9"/>
        <v>0.73086689254037307</v>
      </c>
      <c r="VQ87">
        <f t="shared" si="9"/>
        <v>0.57717659276282007</v>
      </c>
      <c r="VR87">
        <f t="shared" si="9"/>
        <v>0.67323697838382457</v>
      </c>
      <c r="VS87">
        <f t="shared" si="9"/>
        <v>0.77830941775961049</v>
      </c>
      <c r="VT87">
        <f t="shared" si="9"/>
        <v>-0.1410314179312481</v>
      </c>
      <c r="VU87">
        <f t="shared" si="9"/>
        <v>0.54173637781051953</v>
      </c>
      <c r="VV87">
        <f t="shared" si="9"/>
        <v>1.1617785071592737</v>
      </c>
      <c r="VW87">
        <f t="shared" si="9"/>
        <v>0.44950418825430677</v>
      </c>
      <c r="VX87">
        <f t="shared" si="9"/>
        <v>0.97015431873688107</v>
      </c>
      <c r="VY87">
        <f t="shared" si="9"/>
        <v>0.67934643308907661</v>
      </c>
      <c r="VZ87">
        <f t="shared" si="9"/>
        <v>0.45493294433999731</v>
      </c>
      <c r="WA87">
        <f t="shared" si="9"/>
        <v>0.91693429825835926</v>
      </c>
      <c r="WB87">
        <f t="shared" si="9"/>
        <v>0.92838122549726376</v>
      </c>
      <c r="WC87">
        <f t="shared" si="9"/>
        <v>0.66357851194336703</v>
      </c>
      <c r="WD87">
        <f t="shared" si="9"/>
        <v>0.89653408526184031</v>
      </c>
      <c r="WE87">
        <f t="shared" si="9"/>
        <v>1.2114011694926965</v>
      </c>
      <c r="WF87">
        <f t="shared" si="9"/>
        <v>0.94517888351229662</v>
      </c>
      <c r="WG87">
        <f t="shared" si="9"/>
        <v>1.5844406928358945</v>
      </c>
      <c r="WH87">
        <f t="shared" si="9"/>
        <v>1.2080906469250188</v>
      </c>
      <c r="WI87">
        <f t="shared" si="9"/>
        <v>1.1245290294608499</v>
      </c>
      <c r="WJ87">
        <f t="shared" si="9"/>
        <v>0.9973536200779447</v>
      </c>
      <c r="WK87">
        <f t="shared" si="9"/>
        <v>0.74706025151566202</v>
      </c>
      <c r="WL87">
        <f t="shared" si="9"/>
        <v>0.72132195641689656</v>
      </c>
      <c r="WM87">
        <f t="shared" si="9"/>
        <v>9.5888435107810838E-2</v>
      </c>
      <c r="WN87">
        <f t="shared" si="9"/>
        <v>0.50721256871947895</v>
      </c>
      <c r="WO87">
        <f t="shared" si="9"/>
        <v>1.2802660467126581</v>
      </c>
      <c r="WP87">
        <f t="shared" ref="WP87:YW87" si="10">SLOPE(WP2:WP85,$B$2:$B$85)</f>
        <v>0.48819962475940204</v>
      </c>
      <c r="WQ87">
        <f t="shared" si="10"/>
        <v>0.80143079034302145</v>
      </c>
      <c r="WR87">
        <f t="shared" si="10"/>
        <v>1.1895227566889661</v>
      </c>
      <c r="WS87">
        <f t="shared" si="10"/>
        <v>1.0003669682743848</v>
      </c>
      <c r="WT87">
        <f t="shared" si="10"/>
        <v>0.56259066549572168</v>
      </c>
      <c r="WU87">
        <f t="shared" si="10"/>
        <v>1.1528245030243003</v>
      </c>
      <c r="WV87">
        <f t="shared" si="10"/>
        <v>1.0906098157781035</v>
      </c>
      <c r="WW87">
        <f t="shared" si="10"/>
        <v>1.2941046703552248</v>
      </c>
      <c r="WX87">
        <f t="shared" si="10"/>
        <v>1.2663854826193388</v>
      </c>
      <c r="WY87">
        <f t="shared" si="10"/>
        <v>1.161968354799557</v>
      </c>
      <c r="WZ87">
        <f t="shared" si="10"/>
        <v>1.7087099422374408</v>
      </c>
      <c r="XA87">
        <f t="shared" si="10"/>
        <v>1.7688869590875684</v>
      </c>
      <c r="XB87">
        <f t="shared" si="10"/>
        <v>0.89035508530114049</v>
      </c>
      <c r="XC87">
        <f t="shared" si="10"/>
        <v>1.3349054967634975</v>
      </c>
      <c r="XD87">
        <f t="shared" si="10"/>
        <v>0.78315004146633382</v>
      </c>
      <c r="XE87">
        <f t="shared" si="10"/>
        <v>1.2740708027561845</v>
      </c>
      <c r="XF87">
        <f t="shared" si="10"/>
        <v>0.39257699039063787</v>
      </c>
      <c r="XG87">
        <f t="shared" si="10"/>
        <v>0.98397772604148304</v>
      </c>
      <c r="XH87">
        <f t="shared" si="10"/>
        <v>0.73587191795402496</v>
      </c>
      <c r="XI87">
        <f t="shared" si="10"/>
        <v>1.3448197158727329</v>
      </c>
      <c r="XJ87">
        <f t="shared" si="10"/>
        <v>1.3470922123794919</v>
      </c>
      <c r="XK87">
        <f t="shared" si="10"/>
        <v>1.3411885704831019</v>
      </c>
      <c r="XL87">
        <f t="shared" si="10"/>
        <v>1.3348063961316752</v>
      </c>
      <c r="XM87">
        <f t="shared" si="10"/>
        <v>0.47514871899636008</v>
      </c>
      <c r="XN87">
        <f t="shared" si="10"/>
        <v>0.95526114624221625</v>
      </c>
      <c r="XO87">
        <f t="shared" si="10"/>
        <v>0.22843248450102999</v>
      </c>
      <c r="XP87">
        <f t="shared" si="10"/>
        <v>0.71239331199502631</v>
      </c>
      <c r="XQ87">
        <f t="shared" si="10"/>
        <v>0.60382888369740684</v>
      </c>
      <c r="XR87">
        <f t="shared" si="10"/>
        <v>0.97543045290483132</v>
      </c>
      <c r="XS87">
        <f t="shared" si="10"/>
        <v>1.1849332347150969</v>
      </c>
      <c r="XT87">
        <f t="shared" si="10"/>
        <v>0.90549031151360415</v>
      </c>
      <c r="XU87">
        <f t="shared" si="10"/>
        <v>0.79983530001078174</v>
      </c>
      <c r="XV87">
        <f t="shared" si="10"/>
        <v>0.87033784448011076</v>
      </c>
      <c r="XW87">
        <f t="shared" si="10"/>
        <v>0.55804466862361557</v>
      </c>
      <c r="XX87">
        <f t="shared" si="10"/>
        <v>0.78226735133961722</v>
      </c>
      <c r="XY87">
        <f t="shared" si="10"/>
        <v>1.0021834057689558</v>
      </c>
      <c r="XZ87">
        <f t="shared" si="10"/>
        <v>0.20583657454971985</v>
      </c>
      <c r="YA87">
        <f t="shared" si="10"/>
        <v>2.9931360731542726E-2</v>
      </c>
      <c r="YB87">
        <f t="shared" si="10"/>
        <v>0.43342329787025963</v>
      </c>
      <c r="YC87">
        <f t="shared" si="10"/>
        <v>0.44165296813283722</v>
      </c>
      <c r="YD87">
        <f t="shared" si="10"/>
        <v>0.64019842189604881</v>
      </c>
      <c r="YE87">
        <f t="shared" si="10"/>
        <v>0.60284090991046169</v>
      </c>
      <c r="YF87">
        <f t="shared" si="10"/>
        <v>0.53938270168818769</v>
      </c>
      <c r="YG87">
        <f t="shared" si="10"/>
        <v>0.69863323791051524</v>
      </c>
      <c r="YH87">
        <f t="shared" si="10"/>
        <v>1.0419945797071191</v>
      </c>
      <c r="YI87">
        <f t="shared" si="10"/>
        <v>0.87586385941107858</v>
      </c>
      <c r="YJ87">
        <f t="shared" si="10"/>
        <v>0.78238402540257002</v>
      </c>
      <c r="YK87">
        <f t="shared" si="10"/>
        <v>1.0248397505846385</v>
      </c>
      <c r="YL87">
        <f t="shared" si="10"/>
        <v>0.87128278627459632</v>
      </c>
      <c r="YM87">
        <f t="shared" si="10"/>
        <v>0.57434603866629452</v>
      </c>
      <c r="YN87">
        <f t="shared" si="10"/>
        <v>0.6639621367629932</v>
      </c>
      <c r="YO87">
        <f t="shared" si="10"/>
        <v>1.1632041625952518</v>
      </c>
      <c r="YP87">
        <f t="shared" si="10"/>
        <v>0.95677638196056591</v>
      </c>
      <c r="YQ87">
        <f t="shared" si="10"/>
        <v>0.9046208366673999</v>
      </c>
      <c r="YR87">
        <f t="shared" si="10"/>
        <v>0.88661769903849708</v>
      </c>
      <c r="YS87">
        <f t="shared" si="10"/>
        <v>1.2758738680898263</v>
      </c>
      <c r="YT87">
        <f t="shared" si="10"/>
        <v>1.2473879733489484</v>
      </c>
      <c r="YU87">
        <f t="shared" si="10"/>
        <v>1.4849793282444763</v>
      </c>
      <c r="YV87">
        <f t="shared" si="10"/>
        <v>1.525494429234854</v>
      </c>
      <c r="YW87">
        <f t="shared" si="10"/>
        <v>1.5248395942984199</v>
      </c>
      <c r="YX87">
        <f t="shared" ref="YX87:AAJ87" si="11">SLOPE(YX2:YX85,$B$2:$B$85)</f>
        <v>0.48199462053473352</v>
      </c>
      <c r="YY87">
        <f t="shared" si="11"/>
        <v>0.57568302550778883</v>
      </c>
      <c r="YZ87">
        <f t="shared" si="11"/>
        <v>0.75179406825910888</v>
      </c>
      <c r="ZA87">
        <f t="shared" si="11"/>
        <v>0.72266607321461651</v>
      </c>
      <c r="ZB87">
        <f t="shared" si="11"/>
        <v>0.54870830613689048</v>
      </c>
      <c r="ZC87">
        <f t="shared" si="11"/>
        <v>0.61452181239931225</v>
      </c>
      <c r="ZD87">
        <f t="shared" si="11"/>
        <v>0.39808971948818678</v>
      </c>
      <c r="ZE87">
        <f t="shared" si="11"/>
        <v>0.71496122895086556</v>
      </c>
      <c r="ZF87">
        <f t="shared" si="11"/>
        <v>0.45291877223703308</v>
      </c>
      <c r="ZG87">
        <f t="shared" si="11"/>
        <v>0.48172524739058065</v>
      </c>
      <c r="ZH87">
        <f t="shared" si="11"/>
        <v>1.1502782603381538</v>
      </c>
      <c r="ZI87">
        <f t="shared" si="11"/>
        <v>0.90002877051492092</v>
      </c>
      <c r="ZJ87">
        <f t="shared" si="11"/>
        <v>0.90001245521241779</v>
      </c>
      <c r="ZK87">
        <f t="shared" si="11"/>
        <v>0.94442452439683355</v>
      </c>
      <c r="ZL87">
        <f t="shared" si="11"/>
        <v>1.6692167940197735</v>
      </c>
      <c r="ZM87">
        <f t="shared" si="11"/>
        <v>1.7219706664934591</v>
      </c>
      <c r="ZN87">
        <f t="shared" si="11"/>
        <v>1.2880443553974101</v>
      </c>
      <c r="ZO87">
        <f t="shared" si="11"/>
        <v>0.61665478689174935</v>
      </c>
      <c r="ZP87">
        <f t="shared" si="11"/>
        <v>0.76583748077907443</v>
      </c>
      <c r="ZQ87">
        <f t="shared" si="11"/>
        <v>0.5873870360135871</v>
      </c>
      <c r="ZR87">
        <f t="shared" si="11"/>
        <v>0.73777737105129404</v>
      </c>
      <c r="ZS87">
        <f t="shared" si="11"/>
        <v>0.4933645143191735</v>
      </c>
      <c r="ZT87">
        <f t="shared" si="11"/>
        <v>0.64942276790785158</v>
      </c>
      <c r="ZU87">
        <f t="shared" si="11"/>
        <v>0.79310122810679329</v>
      </c>
      <c r="ZV87">
        <f t="shared" si="11"/>
        <v>0.82193944208290071</v>
      </c>
      <c r="ZW87">
        <f t="shared" si="11"/>
        <v>0.44575303075497158</v>
      </c>
      <c r="ZX87">
        <f t="shared" si="11"/>
        <v>0.65750692690925772</v>
      </c>
      <c r="ZY87">
        <f t="shared" si="11"/>
        <v>0.71552339772057172</v>
      </c>
      <c r="ZZ87">
        <f t="shared" si="11"/>
        <v>0.98556833958834356</v>
      </c>
      <c r="AAA87">
        <f t="shared" si="11"/>
        <v>0.60243697567526167</v>
      </c>
      <c r="AAB87">
        <f t="shared" si="11"/>
        <v>0.62763358284231385</v>
      </c>
      <c r="AAC87">
        <f t="shared" si="11"/>
        <v>0.73512546520583333</v>
      </c>
      <c r="AAD87">
        <f t="shared" si="11"/>
        <v>0.85611853188387277</v>
      </c>
      <c r="AAE87">
        <f t="shared" si="11"/>
        <v>0.66223332362142395</v>
      </c>
      <c r="AAF87">
        <f t="shared" si="11"/>
        <v>0.58444085095570075</v>
      </c>
      <c r="AAG87">
        <f t="shared" si="11"/>
        <v>0.43860436313627349</v>
      </c>
      <c r="AAH87">
        <f t="shared" si="11"/>
        <v>1.2323799546785406</v>
      </c>
      <c r="AAI87">
        <f t="shared" si="11"/>
        <v>0.70762824805960833</v>
      </c>
      <c r="AAJ87">
        <f t="shared" si="11"/>
        <v>0.66353977296434352</v>
      </c>
    </row>
    <row r="89" spans="1:712" ht="15">
      <c r="A89" s="21" t="s">
        <v>1075</v>
      </c>
      <c r="B89" s="22">
        <f>A87</f>
        <v>710</v>
      </c>
    </row>
    <row r="90" spans="1:712" ht="15">
      <c r="A90" s="21" t="s">
        <v>6</v>
      </c>
      <c r="B90" s="22">
        <f ca="1">AVERAGE(OFFSET($C$87,0,0,1,$A$87))</f>
        <v>0.83524666973630979</v>
      </c>
    </row>
    <row r="91" spans="1:712" ht="15">
      <c r="A91" s="21" t="s">
        <v>1076</v>
      </c>
      <c r="B91" s="22">
        <f ca="1">STDEV(OFFSET($C$87,0,0,1,$A$87))</f>
        <v>0.33501566453877746</v>
      </c>
    </row>
    <row r="92" spans="1:712" ht="15">
      <c r="A92" s="21" t="s">
        <v>1077</v>
      </c>
      <c r="B92" s="22">
        <f ca="1">COUNTIF(OFFSET($C$87,0,0,1,$A$87),"&lt;0")</f>
        <v>6</v>
      </c>
    </row>
    <row r="93" spans="1:712" ht="15">
      <c r="A93" s="21">
        <v>0.1</v>
      </c>
      <c r="B93" s="22">
        <f ca="1">PERCENTILE(OFFSET($C$87,0,0,1,$A$87),A93)</f>
        <v>0.43959662000540106</v>
      </c>
    </row>
    <row r="94" spans="1:712" ht="15">
      <c r="A94" s="21">
        <v>0.25</v>
      </c>
      <c r="B94" s="22">
        <f t="shared" ref="B94:B97" ca="1" si="12">PERCENTILE(OFFSET($C$87,0,0,1,$A$87),A94)</f>
        <v>0.610456312457473</v>
      </c>
    </row>
    <row r="95" spans="1:712" ht="15">
      <c r="A95" s="21">
        <v>0.5</v>
      </c>
      <c r="B95" s="22">
        <f t="shared" ca="1" si="12"/>
        <v>0.81363034708294923</v>
      </c>
    </row>
    <row r="96" spans="1:712" ht="15">
      <c r="A96" s="21">
        <v>0.75</v>
      </c>
      <c r="B96" s="22">
        <f t="shared" ca="1" si="12"/>
        <v>1.0471787421416634</v>
      </c>
    </row>
    <row r="97" spans="1:2" ht="15">
      <c r="A97" s="21">
        <v>0.9</v>
      </c>
      <c r="B97" s="22">
        <f t="shared" ca="1" si="12"/>
        <v>1.2847629451717157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8"/>
  <dimension ref="A1:AAY97"/>
  <sheetViews>
    <sheetView topLeftCell="A61" zoomScale="55" zoomScaleNormal="55" workbookViewId="0">
      <selection activeCell="A87" sqref="A87"/>
    </sheetView>
  </sheetViews>
  <sheetFormatPr defaultRowHeight="12.75"/>
  <cols>
    <col min="1" max="1" width="10.140625" bestFit="1" customWidth="1"/>
  </cols>
  <sheetData>
    <row r="1" spans="1:727">
      <c r="A1" s="2" t="s">
        <v>0</v>
      </c>
      <c r="B1" s="2" t="s">
        <v>1</v>
      </c>
      <c r="C1" s="2" t="s">
        <v>35</v>
      </c>
      <c r="D1" s="2" t="s">
        <v>37</v>
      </c>
      <c r="E1" s="2" t="s">
        <v>38</v>
      </c>
      <c r="F1" s="2" t="s">
        <v>39</v>
      </c>
      <c r="G1" s="2" t="s">
        <v>40</v>
      </c>
      <c r="H1" s="2" t="s">
        <v>41</v>
      </c>
      <c r="I1" s="2" t="s">
        <v>42</v>
      </c>
      <c r="J1" s="2" t="s">
        <v>43</v>
      </c>
      <c r="K1" s="2" t="s">
        <v>46</v>
      </c>
      <c r="L1" s="2" t="s">
        <v>47</v>
      </c>
      <c r="M1" s="2" t="s">
        <v>48</v>
      </c>
      <c r="N1" s="2" t="s">
        <v>50</v>
      </c>
      <c r="O1" s="2" t="s">
        <v>51</v>
      </c>
      <c r="P1" s="2" t="s">
        <v>52</v>
      </c>
      <c r="Q1" s="2" t="s">
        <v>53</v>
      </c>
      <c r="R1" s="2" t="s">
        <v>54</v>
      </c>
      <c r="S1" s="2" t="s">
        <v>55</v>
      </c>
      <c r="T1" s="2" t="s">
        <v>56</v>
      </c>
      <c r="U1" s="2" t="s">
        <v>60</v>
      </c>
      <c r="V1" s="2" t="s">
        <v>61</v>
      </c>
      <c r="W1" s="2" t="s">
        <v>62</v>
      </c>
      <c r="X1" s="2" t="s">
        <v>63</v>
      </c>
      <c r="Y1" s="2" t="s">
        <v>66</v>
      </c>
      <c r="Z1" s="2" t="s">
        <v>67</v>
      </c>
      <c r="AA1" s="2" t="s">
        <v>68</v>
      </c>
      <c r="AB1" s="2" t="s">
        <v>71</v>
      </c>
      <c r="AC1" s="2" t="s">
        <v>72</v>
      </c>
      <c r="AD1" s="2" t="s">
        <v>73</v>
      </c>
      <c r="AE1" s="2" t="s">
        <v>76</v>
      </c>
      <c r="AF1" s="2" t="s">
        <v>77</v>
      </c>
      <c r="AG1" s="2" t="s">
        <v>78</v>
      </c>
      <c r="AH1" s="2" t="s">
        <v>79</v>
      </c>
      <c r="AI1" s="2" t="s">
        <v>80</v>
      </c>
      <c r="AJ1" s="2" t="s">
        <v>82</v>
      </c>
      <c r="AK1" s="2" t="s">
        <v>83</v>
      </c>
      <c r="AL1" s="2" t="s">
        <v>89</v>
      </c>
      <c r="AM1" s="2" t="s">
        <v>95</v>
      </c>
      <c r="AN1" s="2" t="s">
        <v>96</v>
      </c>
      <c r="AO1" s="2" t="s">
        <v>97</v>
      </c>
      <c r="AP1" s="2" t="s">
        <v>99</v>
      </c>
      <c r="AQ1" s="2" t="s">
        <v>100</v>
      </c>
      <c r="AR1" s="2" t="s">
        <v>101</v>
      </c>
      <c r="AS1" s="2" t="s">
        <v>103</v>
      </c>
      <c r="AT1" s="2" t="s">
        <v>104</v>
      </c>
      <c r="AU1" s="2" t="s">
        <v>105</v>
      </c>
      <c r="AV1" s="2" t="s">
        <v>106</v>
      </c>
      <c r="AW1" s="2" t="s">
        <v>107</v>
      </c>
      <c r="AX1" s="2" t="s">
        <v>108</v>
      </c>
      <c r="AY1" s="2" t="s">
        <v>110</v>
      </c>
      <c r="AZ1" s="2" t="s">
        <v>111</v>
      </c>
      <c r="BA1" s="2" t="s">
        <v>112</v>
      </c>
      <c r="BB1" s="2" t="s">
        <v>113</v>
      </c>
      <c r="BC1" s="2" t="s">
        <v>114</v>
      </c>
      <c r="BD1" s="2" t="s">
        <v>115</v>
      </c>
      <c r="BE1" s="2" t="s">
        <v>118</v>
      </c>
      <c r="BF1" s="2" t="s">
        <v>119</v>
      </c>
      <c r="BG1" s="2" t="s">
        <v>123</v>
      </c>
      <c r="BH1" s="2" t="s">
        <v>124</v>
      </c>
      <c r="BI1" s="2" t="s">
        <v>125</v>
      </c>
      <c r="BJ1" s="2" t="s">
        <v>126</v>
      </c>
      <c r="BK1" s="2" t="s">
        <v>127</v>
      </c>
      <c r="BL1" s="2" t="s">
        <v>128</v>
      </c>
      <c r="BM1" s="2" t="s">
        <v>129</v>
      </c>
      <c r="BN1" s="2" t="s">
        <v>130</v>
      </c>
      <c r="BO1" s="2" t="s">
        <v>131</v>
      </c>
      <c r="BP1" s="2" t="s">
        <v>135</v>
      </c>
      <c r="BQ1" s="2" t="s">
        <v>136</v>
      </c>
      <c r="BR1" s="2" t="s">
        <v>137</v>
      </c>
      <c r="BS1" s="2" t="s">
        <v>138</v>
      </c>
      <c r="BT1" s="2" t="s">
        <v>139</v>
      </c>
      <c r="BU1" s="2" t="s">
        <v>140</v>
      </c>
      <c r="BV1" s="2" t="s">
        <v>141</v>
      </c>
      <c r="BW1" s="2" t="s">
        <v>142</v>
      </c>
      <c r="BX1" s="2" t="s">
        <v>145</v>
      </c>
      <c r="BY1" s="2" t="s">
        <v>146</v>
      </c>
      <c r="BZ1" s="2" t="s">
        <v>147</v>
      </c>
      <c r="CA1" s="2" t="s">
        <v>148</v>
      </c>
      <c r="CB1" s="2" t="s">
        <v>149</v>
      </c>
      <c r="CC1" s="2" t="s">
        <v>150</v>
      </c>
      <c r="CD1" s="2" t="s">
        <v>151</v>
      </c>
      <c r="CE1" s="2" t="s">
        <v>153</v>
      </c>
      <c r="CF1" s="2" t="s">
        <v>154</v>
      </c>
      <c r="CG1" s="2" t="s">
        <v>156</v>
      </c>
      <c r="CH1" s="2" t="s">
        <v>157</v>
      </c>
      <c r="CI1" s="2" t="s">
        <v>159</v>
      </c>
      <c r="CJ1" s="2" t="s">
        <v>161</v>
      </c>
      <c r="CK1" s="2" t="s">
        <v>162</v>
      </c>
      <c r="CL1" s="2" t="s">
        <v>163</v>
      </c>
      <c r="CM1" s="2" t="s">
        <v>164</v>
      </c>
      <c r="CN1" s="2" t="s">
        <v>165</v>
      </c>
      <c r="CO1" s="2" t="s">
        <v>166</v>
      </c>
      <c r="CP1" s="2" t="s">
        <v>167</v>
      </c>
      <c r="CQ1" s="2" t="s">
        <v>168</v>
      </c>
      <c r="CR1" s="2" t="s">
        <v>169</v>
      </c>
      <c r="CS1" s="2" t="s">
        <v>171</v>
      </c>
      <c r="CT1" s="2" t="s">
        <v>172</v>
      </c>
      <c r="CU1" s="2" t="s">
        <v>174</v>
      </c>
      <c r="CV1" s="2" t="s">
        <v>175</v>
      </c>
      <c r="CW1" s="2" t="s">
        <v>177</v>
      </c>
      <c r="CX1" s="2" t="s">
        <v>178</v>
      </c>
      <c r="CY1" s="2" t="s">
        <v>179</v>
      </c>
      <c r="CZ1" s="2" t="s">
        <v>181</v>
      </c>
      <c r="DA1" s="2" t="s">
        <v>183</v>
      </c>
      <c r="DB1" s="2" t="s">
        <v>186</v>
      </c>
      <c r="DC1" s="2" t="s">
        <v>187</v>
      </c>
      <c r="DD1" s="2" t="s">
        <v>188</v>
      </c>
      <c r="DE1" s="2" t="s">
        <v>189</v>
      </c>
      <c r="DF1" s="2" t="s">
        <v>190</v>
      </c>
      <c r="DG1" s="2" t="s">
        <v>191</v>
      </c>
      <c r="DH1" s="2" t="s">
        <v>193</v>
      </c>
      <c r="DI1" s="2" t="s">
        <v>194</v>
      </c>
      <c r="DJ1" s="2" t="s">
        <v>195</v>
      </c>
      <c r="DK1" s="2" t="s">
        <v>197</v>
      </c>
      <c r="DL1" s="2" t="s">
        <v>198</v>
      </c>
      <c r="DM1" s="2" t="s">
        <v>199</v>
      </c>
      <c r="DN1" s="2" t="s">
        <v>200</v>
      </c>
      <c r="DO1" s="2" t="s">
        <v>204</v>
      </c>
      <c r="DP1" s="2" t="s">
        <v>205</v>
      </c>
      <c r="DQ1" s="2" t="s">
        <v>206</v>
      </c>
      <c r="DR1" s="2" t="s">
        <v>207</v>
      </c>
      <c r="DS1" s="2" t="s">
        <v>208</v>
      </c>
      <c r="DT1" s="2" t="s">
        <v>209</v>
      </c>
      <c r="DU1" s="2" t="s">
        <v>210</v>
      </c>
      <c r="DV1" s="2" t="s">
        <v>211</v>
      </c>
      <c r="DW1" s="2" t="s">
        <v>212</v>
      </c>
      <c r="DX1" s="2" t="s">
        <v>213</v>
      </c>
      <c r="DY1" s="2" t="s">
        <v>217</v>
      </c>
      <c r="DZ1" s="2" t="s">
        <v>218</v>
      </c>
      <c r="EA1" s="2" t="s">
        <v>220</v>
      </c>
      <c r="EB1" s="2" t="s">
        <v>222</v>
      </c>
      <c r="EC1" s="2" t="s">
        <v>223</v>
      </c>
      <c r="ED1" s="2" t="s">
        <v>224</v>
      </c>
      <c r="EE1" s="2" t="s">
        <v>225</v>
      </c>
      <c r="EF1" s="2" t="s">
        <v>226</v>
      </c>
      <c r="EG1" s="2" t="s">
        <v>227</v>
      </c>
      <c r="EH1" s="2" t="s">
        <v>231</v>
      </c>
      <c r="EI1" s="2" t="s">
        <v>232</v>
      </c>
      <c r="EJ1" s="2" t="s">
        <v>233</v>
      </c>
      <c r="EK1" s="2" t="s">
        <v>234</v>
      </c>
      <c r="EL1" s="2" t="s">
        <v>235</v>
      </c>
      <c r="EM1" s="2" t="s">
        <v>236</v>
      </c>
      <c r="EN1" s="2" t="s">
        <v>237</v>
      </c>
      <c r="EO1" s="2" t="s">
        <v>238</v>
      </c>
      <c r="EP1" s="2" t="s">
        <v>239</v>
      </c>
      <c r="EQ1" s="2" t="s">
        <v>240</v>
      </c>
      <c r="ER1" s="2" t="s">
        <v>241</v>
      </c>
      <c r="ES1" s="2" t="s">
        <v>242</v>
      </c>
      <c r="ET1" s="2" t="s">
        <v>243</v>
      </c>
      <c r="EU1" s="2" t="s">
        <v>244</v>
      </c>
      <c r="EV1" s="2" t="s">
        <v>249</v>
      </c>
      <c r="EW1" s="2" t="s">
        <v>250</v>
      </c>
      <c r="EX1" s="2" t="s">
        <v>251</v>
      </c>
      <c r="EY1" s="2" t="s">
        <v>252</v>
      </c>
      <c r="EZ1" s="2" t="s">
        <v>253</v>
      </c>
      <c r="FA1" s="2" t="s">
        <v>254</v>
      </c>
      <c r="FB1" s="2" t="s">
        <v>255</v>
      </c>
      <c r="FC1" s="2" t="s">
        <v>258</v>
      </c>
      <c r="FD1" s="2" t="s">
        <v>259</v>
      </c>
      <c r="FE1" s="2" t="s">
        <v>261</v>
      </c>
      <c r="FF1" s="2" t="s">
        <v>264</v>
      </c>
      <c r="FG1" s="2" t="s">
        <v>265</v>
      </c>
      <c r="FH1" s="2" t="s">
        <v>266</v>
      </c>
      <c r="FI1" s="2" t="s">
        <v>269</v>
      </c>
      <c r="FJ1" s="2" t="s">
        <v>276</v>
      </c>
      <c r="FK1" s="2" t="s">
        <v>277</v>
      </c>
      <c r="FL1" s="2" t="s">
        <v>278</v>
      </c>
      <c r="FM1" s="2" t="s">
        <v>280</v>
      </c>
      <c r="FN1" s="2" t="s">
        <v>281</v>
      </c>
      <c r="FO1" s="2" t="s">
        <v>284</v>
      </c>
      <c r="FP1" s="2" t="s">
        <v>285</v>
      </c>
      <c r="FQ1" s="2" t="s">
        <v>286</v>
      </c>
      <c r="FR1" s="2" t="s">
        <v>287</v>
      </c>
      <c r="FS1" s="2" t="s">
        <v>288</v>
      </c>
      <c r="FT1" s="2" t="s">
        <v>289</v>
      </c>
      <c r="FU1" s="2" t="s">
        <v>290</v>
      </c>
      <c r="FV1" s="2" t="s">
        <v>291</v>
      </c>
      <c r="FW1" s="2" t="s">
        <v>292</v>
      </c>
      <c r="FX1" s="2" t="s">
        <v>294</v>
      </c>
      <c r="FY1" s="2" t="s">
        <v>295</v>
      </c>
      <c r="FZ1" s="2" t="s">
        <v>297</v>
      </c>
      <c r="GA1" s="2" t="s">
        <v>300</v>
      </c>
      <c r="GB1" s="2" t="s">
        <v>301</v>
      </c>
      <c r="GC1" s="2" t="s">
        <v>302</v>
      </c>
      <c r="GD1" s="2" t="s">
        <v>303</v>
      </c>
      <c r="GE1" s="2" t="s">
        <v>306</v>
      </c>
      <c r="GF1" s="2" t="s">
        <v>309</v>
      </c>
      <c r="GG1" s="2" t="s">
        <v>310</v>
      </c>
      <c r="GH1" s="2" t="s">
        <v>311</v>
      </c>
      <c r="GI1" s="2" t="s">
        <v>312</v>
      </c>
      <c r="GJ1" s="2" t="s">
        <v>313</v>
      </c>
      <c r="GK1" s="2" t="s">
        <v>314</v>
      </c>
      <c r="GL1" s="2" t="s">
        <v>318</v>
      </c>
      <c r="GM1" s="2" t="s">
        <v>319</v>
      </c>
      <c r="GN1" s="2" t="s">
        <v>320</v>
      </c>
      <c r="GO1" s="2" t="s">
        <v>321</v>
      </c>
      <c r="GP1" s="2" t="s">
        <v>322</v>
      </c>
      <c r="GQ1" s="2" t="s">
        <v>323</v>
      </c>
      <c r="GR1" s="2" t="s">
        <v>324</v>
      </c>
      <c r="GS1" s="2" t="s">
        <v>325</v>
      </c>
      <c r="GT1" s="2" t="s">
        <v>326</v>
      </c>
      <c r="GU1" s="2" t="s">
        <v>327</v>
      </c>
      <c r="GV1" s="2" t="s">
        <v>330</v>
      </c>
      <c r="GW1" s="2" t="s">
        <v>333</v>
      </c>
      <c r="GX1" s="2" t="s">
        <v>339</v>
      </c>
      <c r="GY1" s="2" t="s">
        <v>341</v>
      </c>
      <c r="GZ1" s="2" t="s">
        <v>342</v>
      </c>
      <c r="HA1" s="2" t="s">
        <v>348</v>
      </c>
      <c r="HB1" s="2" t="s">
        <v>349</v>
      </c>
      <c r="HC1" s="2" t="s">
        <v>351</v>
      </c>
      <c r="HD1" s="2" t="s">
        <v>352</v>
      </c>
      <c r="HE1" s="2" t="s">
        <v>353</v>
      </c>
      <c r="HF1" s="2" t="s">
        <v>354</v>
      </c>
      <c r="HG1" s="2" t="s">
        <v>358</v>
      </c>
      <c r="HH1" s="2" t="s">
        <v>359</v>
      </c>
      <c r="HI1" s="2" t="s">
        <v>360</v>
      </c>
      <c r="HJ1" s="2" t="s">
        <v>361</v>
      </c>
      <c r="HK1" s="2" t="s">
        <v>367</v>
      </c>
      <c r="HL1" s="2" t="s">
        <v>368</v>
      </c>
      <c r="HM1" s="2" t="s">
        <v>369</v>
      </c>
      <c r="HN1" s="2" t="s">
        <v>373</v>
      </c>
      <c r="HO1" s="2" t="s">
        <v>374</v>
      </c>
      <c r="HP1" s="2" t="s">
        <v>375</v>
      </c>
      <c r="HQ1" s="2" t="s">
        <v>377</v>
      </c>
      <c r="HR1" s="2" t="s">
        <v>378</v>
      </c>
      <c r="HS1" s="2" t="s">
        <v>380</v>
      </c>
      <c r="HT1" s="2" t="s">
        <v>381</v>
      </c>
      <c r="HU1" s="2" t="s">
        <v>382</v>
      </c>
      <c r="HV1" s="2" t="s">
        <v>384</v>
      </c>
      <c r="HW1" s="2" t="s">
        <v>385</v>
      </c>
      <c r="HX1" s="2" t="s">
        <v>386</v>
      </c>
      <c r="HY1" s="2" t="s">
        <v>387</v>
      </c>
      <c r="HZ1" s="2" t="s">
        <v>388</v>
      </c>
      <c r="IA1" s="2" t="s">
        <v>389</v>
      </c>
      <c r="IB1" s="2" t="s">
        <v>390</v>
      </c>
      <c r="IC1" s="2" t="s">
        <v>391</v>
      </c>
      <c r="ID1" s="2" t="s">
        <v>392</v>
      </c>
      <c r="IE1" s="2" t="s">
        <v>394</v>
      </c>
      <c r="IF1" s="2" t="s">
        <v>395</v>
      </c>
      <c r="IG1" s="2" t="s">
        <v>396</v>
      </c>
      <c r="IH1" s="2" t="s">
        <v>397</v>
      </c>
      <c r="II1" s="2" t="s">
        <v>398</v>
      </c>
      <c r="IJ1" s="2" t="s">
        <v>400</v>
      </c>
      <c r="IK1" s="2" t="s">
        <v>401</v>
      </c>
      <c r="IL1" s="2" t="s">
        <v>402</v>
      </c>
      <c r="IM1" s="2" t="s">
        <v>403</v>
      </c>
      <c r="IN1" s="2" t="s">
        <v>404</v>
      </c>
      <c r="IO1" s="2" t="s">
        <v>405</v>
      </c>
      <c r="IP1" s="2" t="s">
        <v>407</v>
      </c>
      <c r="IQ1" s="2" t="s">
        <v>408</v>
      </c>
      <c r="IR1" s="2" t="s">
        <v>409</v>
      </c>
      <c r="IS1" s="2" t="s">
        <v>410</v>
      </c>
      <c r="IT1" s="2" t="s">
        <v>413</v>
      </c>
      <c r="IU1" s="2" t="s">
        <v>414</v>
      </c>
      <c r="IV1" s="2" t="s">
        <v>415</v>
      </c>
      <c r="IW1" s="2" t="s">
        <v>416</v>
      </c>
      <c r="IX1" s="2" t="s">
        <v>417</v>
      </c>
      <c r="IY1" s="2" t="s">
        <v>418</v>
      </c>
      <c r="IZ1" s="2" t="s">
        <v>419</v>
      </c>
      <c r="JA1" s="2" t="s">
        <v>420</v>
      </c>
      <c r="JB1" s="2" t="s">
        <v>421</v>
      </c>
      <c r="JC1" s="2" t="s">
        <v>422</v>
      </c>
      <c r="JD1" s="2" t="s">
        <v>423</v>
      </c>
      <c r="JE1" s="2" t="s">
        <v>425</v>
      </c>
      <c r="JF1" s="2" t="s">
        <v>427</v>
      </c>
      <c r="JG1" s="2" t="s">
        <v>428</v>
      </c>
      <c r="JH1" s="2" t="s">
        <v>429</v>
      </c>
      <c r="JI1" s="2" t="s">
        <v>430</v>
      </c>
      <c r="JJ1" s="2" t="s">
        <v>431</v>
      </c>
      <c r="JK1" s="2" t="s">
        <v>433</v>
      </c>
      <c r="JL1" s="2" t="s">
        <v>436</v>
      </c>
      <c r="JM1" s="2" t="s">
        <v>437</v>
      </c>
      <c r="JN1" s="2" t="s">
        <v>438</v>
      </c>
      <c r="JO1" s="2" t="s">
        <v>440</v>
      </c>
      <c r="JP1" s="2" t="s">
        <v>441</v>
      </c>
      <c r="JQ1" s="2" t="s">
        <v>442</v>
      </c>
      <c r="JR1" s="2" t="s">
        <v>444</v>
      </c>
      <c r="JS1" s="2" t="s">
        <v>447</v>
      </c>
      <c r="JT1" s="2" t="s">
        <v>448</v>
      </c>
      <c r="JU1" s="2" t="s">
        <v>449</v>
      </c>
      <c r="JV1" s="2" t="s">
        <v>450</v>
      </c>
      <c r="JW1" s="2" t="s">
        <v>451</v>
      </c>
      <c r="JX1" s="2" t="s">
        <v>452</v>
      </c>
      <c r="JY1" s="2" t="s">
        <v>454</v>
      </c>
      <c r="JZ1" s="2" t="s">
        <v>455</v>
      </c>
      <c r="KA1" s="2" t="s">
        <v>456</v>
      </c>
      <c r="KB1" s="2" t="s">
        <v>457</v>
      </c>
      <c r="KC1" s="2" t="s">
        <v>458</v>
      </c>
      <c r="KD1" s="2" t="s">
        <v>459</v>
      </c>
      <c r="KE1" s="2" t="s">
        <v>462</v>
      </c>
      <c r="KF1" s="2" t="s">
        <v>463</v>
      </c>
      <c r="KG1" s="2" t="s">
        <v>464</v>
      </c>
      <c r="KH1" s="2" t="s">
        <v>465</v>
      </c>
      <c r="KI1" s="2" t="s">
        <v>466</v>
      </c>
      <c r="KJ1" s="2" t="s">
        <v>467</v>
      </c>
      <c r="KK1" s="2" t="s">
        <v>468</v>
      </c>
      <c r="KL1" s="2" t="s">
        <v>469</v>
      </c>
      <c r="KM1" s="2" t="s">
        <v>470</v>
      </c>
      <c r="KN1" s="2" t="s">
        <v>473</v>
      </c>
      <c r="KO1" s="2" t="s">
        <v>474</v>
      </c>
      <c r="KP1" s="2" t="s">
        <v>475</v>
      </c>
      <c r="KQ1" s="2" t="s">
        <v>476</v>
      </c>
      <c r="KR1" s="2" t="s">
        <v>478</v>
      </c>
      <c r="KS1" s="2" t="s">
        <v>479</v>
      </c>
      <c r="KT1" s="2" t="s">
        <v>480</v>
      </c>
      <c r="KU1" s="2" t="s">
        <v>482</v>
      </c>
      <c r="KV1" s="2" t="s">
        <v>483</v>
      </c>
      <c r="KW1" s="2" t="s">
        <v>485</v>
      </c>
      <c r="KX1" s="2" t="s">
        <v>488</v>
      </c>
      <c r="KY1" s="2" t="s">
        <v>489</v>
      </c>
      <c r="KZ1" s="2" t="s">
        <v>490</v>
      </c>
      <c r="LA1" s="2" t="s">
        <v>491</v>
      </c>
      <c r="LB1" s="2" t="s">
        <v>492</v>
      </c>
      <c r="LC1" s="2" t="s">
        <v>493</v>
      </c>
      <c r="LD1" s="2" t="s">
        <v>494</v>
      </c>
      <c r="LE1" s="2" t="s">
        <v>495</v>
      </c>
      <c r="LF1" s="2" t="s">
        <v>497</v>
      </c>
      <c r="LG1" s="2" t="s">
        <v>498</v>
      </c>
      <c r="LH1" s="2" t="s">
        <v>501</v>
      </c>
      <c r="LI1" s="2" t="s">
        <v>502</v>
      </c>
      <c r="LJ1" s="2" t="s">
        <v>503</v>
      </c>
      <c r="LK1" s="2" t="s">
        <v>504</v>
      </c>
      <c r="LL1" s="2" t="s">
        <v>505</v>
      </c>
      <c r="LM1" s="2" t="s">
        <v>506</v>
      </c>
      <c r="LN1" s="2" t="s">
        <v>508</v>
      </c>
      <c r="LO1" s="2" t="s">
        <v>509</v>
      </c>
      <c r="LP1" s="2" t="s">
        <v>510</v>
      </c>
      <c r="LQ1" s="2" t="s">
        <v>512</v>
      </c>
      <c r="LR1" s="2" t="s">
        <v>518</v>
      </c>
      <c r="LS1" s="2" t="s">
        <v>519</v>
      </c>
      <c r="LT1" s="2" t="s">
        <v>520</v>
      </c>
      <c r="LU1" s="2" t="s">
        <v>521</v>
      </c>
      <c r="LV1" s="2" t="s">
        <v>522</v>
      </c>
      <c r="LW1" s="2" t="s">
        <v>528</v>
      </c>
      <c r="LX1" s="2" t="s">
        <v>529</v>
      </c>
      <c r="LY1" s="2" t="s">
        <v>530</v>
      </c>
      <c r="LZ1" s="2" t="s">
        <v>531</v>
      </c>
      <c r="MA1" s="2" t="s">
        <v>533</v>
      </c>
      <c r="MB1" s="2" t="s">
        <v>535</v>
      </c>
      <c r="MC1" s="2" t="s">
        <v>536</v>
      </c>
      <c r="MD1" s="2" t="s">
        <v>543</v>
      </c>
      <c r="ME1" s="2" t="s">
        <v>545</v>
      </c>
      <c r="MF1" s="2" t="s">
        <v>546</v>
      </c>
      <c r="MG1" s="2" t="s">
        <v>547</v>
      </c>
      <c r="MH1" s="2" t="s">
        <v>548</v>
      </c>
      <c r="MI1" s="2" t="s">
        <v>550</v>
      </c>
      <c r="MJ1" s="2" t="s">
        <v>551</v>
      </c>
      <c r="MK1" s="2" t="s">
        <v>554</v>
      </c>
      <c r="ML1" s="2" t="s">
        <v>555</v>
      </c>
      <c r="MM1" s="2" t="s">
        <v>556</v>
      </c>
      <c r="MN1" s="2" t="s">
        <v>558</v>
      </c>
      <c r="MO1" s="2" t="s">
        <v>559</v>
      </c>
      <c r="MP1" s="2" t="s">
        <v>561</v>
      </c>
      <c r="MQ1" s="2" t="s">
        <v>567</v>
      </c>
      <c r="MR1" s="2" t="s">
        <v>569</v>
      </c>
      <c r="MS1" s="2" t="s">
        <v>570</v>
      </c>
      <c r="MT1" s="2" t="s">
        <v>571</v>
      </c>
      <c r="MU1" s="2" t="s">
        <v>572</v>
      </c>
      <c r="MV1" s="2" t="s">
        <v>575</v>
      </c>
      <c r="MW1" s="2" t="s">
        <v>577</v>
      </c>
      <c r="MX1" s="2" t="s">
        <v>578</v>
      </c>
      <c r="MY1" s="2" t="s">
        <v>581</v>
      </c>
      <c r="MZ1" s="2" t="s">
        <v>582</v>
      </c>
      <c r="NA1" s="2" t="s">
        <v>584</v>
      </c>
      <c r="NB1" s="2" t="s">
        <v>585</v>
      </c>
      <c r="NC1" s="2" t="s">
        <v>586</v>
      </c>
      <c r="ND1" s="2" t="s">
        <v>587</v>
      </c>
      <c r="NE1" s="2" t="s">
        <v>588</v>
      </c>
      <c r="NF1" s="2" t="s">
        <v>589</v>
      </c>
      <c r="NG1" s="2" t="s">
        <v>591</v>
      </c>
      <c r="NH1" s="2" t="s">
        <v>592</v>
      </c>
      <c r="NI1" s="2" t="s">
        <v>593</v>
      </c>
      <c r="NJ1" s="2" t="s">
        <v>595</v>
      </c>
      <c r="NK1" s="2" t="s">
        <v>596</v>
      </c>
      <c r="NL1" s="2" t="s">
        <v>597</v>
      </c>
      <c r="NM1" s="2" t="s">
        <v>598</v>
      </c>
      <c r="NN1" s="2" t="s">
        <v>603</v>
      </c>
      <c r="NO1" s="2" t="s">
        <v>604</v>
      </c>
      <c r="NP1" s="2" t="s">
        <v>605</v>
      </c>
      <c r="NQ1" s="2" t="s">
        <v>606</v>
      </c>
      <c r="NR1" s="2" t="s">
        <v>607</v>
      </c>
      <c r="NS1" s="2" t="s">
        <v>610</v>
      </c>
      <c r="NT1" s="2" t="s">
        <v>611</v>
      </c>
      <c r="NU1" s="2" t="s">
        <v>612</v>
      </c>
      <c r="NV1" s="2" t="s">
        <v>613</v>
      </c>
      <c r="NW1" s="2" t="s">
        <v>614</v>
      </c>
      <c r="NX1" s="2" t="s">
        <v>616</v>
      </c>
      <c r="NY1" s="2" t="s">
        <v>617</v>
      </c>
      <c r="NZ1" s="2" t="s">
        <v>618</v>
      </c>
      <c r="OA1" s="2" t="s">
        <v>619</v>
      </c>
      <c r="OB1" s="2" t="s">
        <v>620</v>
      </c>
      <c r="OC1" s="2" t="s">
        <v>621</v>
      </c>
      <c r="OD1" s="2" t="s">
        <v>622</v>
      </c>
      <c r="OE1" s="2" t="s">
        <v>623</v>
      </c>
      <c r="OF1" s="2" t="s">
        <v>624</v>
      </c>
      <c r="OG1" s="2" t="s">
        <v>625</v>
      </c>
      <c r="OH1" s="2" t="s">
        <v>626</v>
      </c>
      <c r="OI1" s="2" t="s">
        <v>630</v>
      </c>
      <c r="OJ1" s="2" t="s">
        <v>631</v>
      </c>
      <c r="OK1" s="2" t="s">
        <v>634</v>
      </c>
      <c r="OL1" s="2" t="s">
        <v>635</v>
      </c>
      <c r="OM1" s="2" t="s">
        <v>640</v>
      </c>
      <c r="ON1" s="2" t="s">
        <v>641</v>
      </c>
      <c r="OO1" s="2" t="s">
        <v>642</v>
      </c>
      <c r="OP1" s="2" t="s">
        <v>643</v>
      </c>
      <c r="OQ1" s="2" t="s">
        <v>644</v>
      </c>
      <c r="OR1" s="2" t="s">
        <v>645</v>
      </c>
      <c r="OS1" s="2" t="s">
        <v>646</v>
      </c>
      <c r="OT1" s="2" t="s">
        <v>647</v>
      </c>
      <c r="OU1" s="2" t="s">
        <v>649</v>
      </c>
      <c r="OV1" s="2" t="s">
        <v>650</v>
      </c>
      <c r="OW1" s="2" t="s">
        <v>652</v>
      </c>
      <c r="OX1" s="2" t="s">
        <v>654</v>
      </c>
      <c r="OY1" s="2" t="s">
        <v>655</v>
      </c>
      <c r="OZ1" s="2" t="s">
        <v>660</v>
      </c>
      <c r="PA1" s="2" t="s">
        <v>661</v>
      </c>
      <c r="PB1" s="2" t="s">
        <v>662</v>
      </c>
      <c r="PC1" s="2" t="s">
        <v>664</v>
      </c>
      <c r="PD1" s="2" t="s">
        <v>665</v>
      </c>
      <c r="PE1" s="2" t="s">
        <v>666</v>
      </c>
      <c r="PF1" s="2" t="s">
        <v>668</v>
      </c>
      <c r="PG1" s="2" t="s">
        <v>672</v>
      </c>
      <c r="PH1" s="2" t="s">
        <v>673</v>
      </c>
      <c r="PI1" s="2" t="s">
        <v>674</v>
      </c>
      <c r="PJ1" s="2" t="s">
        <v>675</v>
      </c>
      <c r="PK1" s="2" t="s">
        <v>677</v>
      </c>
      <c r="PL1" s="2" t="s">
        <v>678</v>
      </c>
      <c r="PM1" s="2" t="s">
        <v>681</v>
      </c>
      <c r="PN1" s="2" t="s">
        <v>682</v>
      </c>
      <c r="PO1" s="2" t="s">
        <v>683</v>
      </c>
      <c r="PP1" s="2" t="s">
        <v>684</v>
      </c>
      <c r="PQ1" s="2" t="s">
        <v>685</v>
      </c>
      <c r="PR1" s="2" t="s">
        <v>686</v>
      </c>
      <c r="PS1" s="2" t="s">
        <v>689</v>
      </c>
      <c r="PT1" s="2" t="s">
        <v>690</v>
      </c>
      <c r="PU1" s="2" t="s">
        <v>692</v>
      </c>
      <c r="PV1" s="2" t="s">
        <v>693</v>
      </c>
      <c r="PW1" s="2" t="s">
        <v>694</v>
      </c>
      <c r="PX1" s="2" t="s">
        <v>695</v>
      </c>
      <c r="PY1" s="2" t="s">
        <v>696</v>
      </c>
      <c r="PZ1" s="2" t="s">
        <v>697</v>
      </c>
      <c r="QA1" s="2" t="s">
        <v>698</v>
      </c>
      <c r="QB1" s="2" t="s">
        <v>699</v>
      </c>
      <c r="QC1" s="2" t="s">
        <v>700</v>
      </c>
      <c r="QD1" s="2" t="s">
        <v>701</v>
      </c>
      <c r="QE1" s="2" t="s">
        <v>702</v>
      </c>
      <c r="QF1" s="2" t="s">
        <v>703</v>
      </c>
      <c r="QG1" s="2" t="s">
        <v>706</v>
      </c>
      <c r="QH1" s="2" t="s">
        <v>707</v>
      </c>
      <c r="QI1" s="2" t="s">
        <v>709</v>
      </c>
      <c r="QJ1" s="2" t="s">
        <v>711</v>
      </c>
      <c r="QK1" s="2" t="s">
        <v>712</v>
      </c>
      <c r="QL1" s="2" t="s">
        <v>713</v>
      </c>
      <c r="QM1" s="2" t="s">
        <v>715</v>
      </c>
      <c r="QN1" s="2" t="s">
        <v>717</v>
      </c>
      <c r="QO1" s="2" t="s">
        <v>719</v>
      </c>
      <c r="QP1" s="2" t="s">
        <v>720</v>
      </c>
      <c r="QQ1" s="2" t="s">
        <v>721</v>
      </c>
      <c r="QR1" s="2" t="s">
        <v>723</v>
      </c>
      <c r="QS1" s="2" t="s">
        <v>724</v>
      </c>
      <c r="QT1" s="2" t="s">
        <v>726</v>
      </c>
      <c r="QU1" s="2" t="s">
        <v>728</v>
      </c>
      <c r="QV1" s="2" t="s">
        <v>731</v>
      </c>
      <c r="QW1" s="2" t="s">
        <v>732</v>
      </c>
      <c r="QX1" s="2" t="s">
        <v>733</v>
      </c>
      <c r="QY1" s="2" t="s">
        <v>735</v>
      </c>
      <c r="QZ1" s="2" t="s">
        <v>736</v>
      </c>
      <c r="RA1" s="2" t="s">
        <v>737</v>
      </c>
      <c r="RB1" s="2" t="s">
        <v>738</v>
      </c>
      <c r="RC1" s="2" t="s">
        <v>740</v>
      </c>
      <c r="RD1" s="2" t="s">
        <v>741</v>
      </c>
      <c r="RE1" s="2" t="s">
        <v>742</v>
      </c>
      <c r="RF1" s="2" t="s">
        <v>744</v>
      </c>
      <c r="RG1" s="2" t="s">
        <v>745</v>
      </c>
      <c r="RH1" s="2" t="s">
        <v>746</v>
      </c>
      <c r="RI1" s="2" t="s">
        <v>747</v>
      </c>
      <c r="RJ1" s="2" t="s">
        <v>748</v>
      </c>
      <c r="RK1" s="2" t="s">
        <v>749</v>
      </c>
      <c r="RL1" s="2" t="s">
        <v>750</v>
      </c>
      <c r="RM1" s="2" t="s">
        <v>751</v>
      </c>
      <c r="RN1" s="2" t="s">
        <v>753</v>
      </c>
      <c r="RO1" s="2" t="s">
        <v>754</v>
      </c>
      <c r="RP1" s="2" t="s">
        <v>755</v>
      </c>
      <c r="RQ1" s="2" t="s">
        <v>756</v>
      </c>
      <c r="RR1" s="2" t="s">
        <v>757</v>
      </c>
      <c r="RS1" s="2" t="s">
        <v>761</v>
      </c>
      <c r="RT1" s="2" t="s">
        <v>762</v>
      </c>
      <c r="RU1" s="2" t="s">
        <v>764</v>
      </c>
      <c r="RV1" s="2" t="s">
        <v>765</v>
      </c>
      <c r="RW1" s="2" t="s">
        <v>766</v>
      </c>
      <c r="RX1" s="2" t="s">
        <v>767</v>
      </c>
      <c r="RY1" s="2" t="s">
        <v>770</v>
      </c>
      <c r="RZ1" s="2" t="s">
        <v>771</v>
      </c>
      <c r="SA1" s="2" t="s">
        <v>772</v>
      </c>
      <c r="SB1" s="2" t="s">
        <v>774</v>
      </c>
      <c r="SC1" s="2" t="s">
        <v>776</v>
      </c>
      <c r="SD1" s="2" t="s">
        <v>777</v>
      </c>
      <c r="SE1" s="2" t="s">
        <v>779</v>
      </c>
      <c r="SF1" s="2" t="s">
        <v>780</v>
      </c>
      <c r="SG1" s="2" t="s">
        <v>781</v>
      </c>
      <c r="SH1" s="2" t="s">
        <v>782</v>
      </c>
      <c r="SI1" s="2" t="s">
        <v>783</v>
      </c>
      <c r="SJ1" s="2" t="s">
        <v>784</v>
      </c>
      <c r="SK1" s="2" t="s">
        <v>785</v>
      </c>
      <c r="SL1" s="2" t="s">
        <v>786</v>
      </c>
      <c r="SM1" s="2" t="s">
        <v>787</v>
      </c>
      <c r="SN1" s="2" t="s">
        <v>791</v>
      </c>
      <c r="SO1" s="2" t="s">
        <v>792</v>
      </c>
      <c r="SP1" s="2" t="s">
        <v>793</v>
      </c>
      <c r="SQ1" s="2" t="s">
        <v>794</v>
      </c>
      <c r="SR1" s="2" t="s">
        <v>795</v>
      </c>
      <c r="SS1" s="2" t="s">
        <v>796</v>
      </c>
      <c r="ST1" s="2" t="s">
        <v>797</v>
      </c>
      <c r="SU1" s="2" t="s">
        <v>798</v>
      </c>
      <c r="SV1" s="2" t="s">
        <v>799</v>
      </c>
      <c r="SW1" s="2" t="s">
        <v>800</v>
      </c>
      <c r="SX1" s="2" t="s">
        <v>801</v>
      </c>
      <c r="SY1" s="2" t="s">
        <v>803</v>
      </c>
      <c r="SZ1" s="2" t="s">
        <v>804</v>
      </c>
      <c r="TA1" s="2" t="s">
        <v>805</v>
      </c>
      <c r="TB1" s="2" t="s">
        <v>806</v>
      </c>
      <c r="TC1" s="2" t="s">
        <v>807</v>
      </c>
      <c r="TD1" s="2" t="s">
        <v>809</v>
      </c>
      <c r="TE1" s="2" t="s">
        <v>810</v>
      </c>
      <c r="TF1" s="2" t="s">
        <v>811</v>
      </c>
      <c r="TG1" s="2" t="s">
        <v>812</v>
      </c>
      <c r="TH1" s="2" t="s">
        <v>813</v>
      </c>
      <c r="TI1" s="2" t="s">
        <v>814</v>
      </c>
      <c r="TJ1" s="2" t="s">
        <v>815</v>
      </c>
      <c r="TK1" s="2" t="s">
        <v>817</v>
      </c>
      <c r="TL1" s="2" t="s">
        <v>818</v>
      </c>
      <c r="TM1" s="2" t="s">
        <v>821</v>
      </c>
      <c r="TN1" s="2" t="s">
        <v>822</v>
      </c>
      <c r="TO1" s="2" t="s">
        <v>823</v>
      </c>
      <c r="TP1" s="2" t="s">
        <v>826</v>
      </c>
      <c r="TQ1" s="2" t="s">
        <v>827</v>
      </c>
      <c r="TR1" s="2" t="s">
        <v>828</v>
      </c>
      <c r="TS1" s="2" t="s">
        <v>829</v>
      </c>
      <c r="TT1" s="2" t="s">
        <v>830</v>
      </c>
      <c r="TU1" s="2" t="s">
        <v>834</v>
      </c>
      <c r="TV1" s="2" t="s">
        <v>835</v>
      </c>
      <c r="TW1" s="2" t="s">
        <v>836</v>
      </c>
      <c r="TX1" s="2" t="s">
        <v>837</v>
      </c>
      <c r="TY1" s="2" t="s">
        <v>838</v>
      </c>
      <c r="TZ1" s="2" t="s">
        <v>839</v>
      </c>
      <c r="UA1" s="2" t="s">
        <v>840</v>
      </c>
      <c r="UB1" s="2" t="s">
        <v>841</v>
      </c>
      <c r="UC1" s="2" t="s">
        <v>842</v>
      </c>
      <c r="UD1" s="2" t="s">
        <v>843</v>
      </c>
      <c r="UE1" s="2" t="s">
        <v>844</v>
      </c>
      <c r="UF1" s="2" t="s">
        <v>845</v>
      </c>
      <c r="UG1" s="2" t="s">
        <v>846</v>
      </c>
      <c r="UH1" s="2" t="s">
        <v>847</v>
      </c>
      <c r="UI1" s="2" t="s">
        <v>848</v>
      </c>
      <c r="UJ1" s="2" t="s">
        <v>849</v>
      </c>
      <c r="UK1" s="2" t="s">
        <v>850</v>
      </c>
      <c r="UL1" s="2" t="s">
        <v>851</v>
      </c>
      <c r="UM1" s="2" t="s">
        <v>852</v>
      </c>
      <c r="UN1" s="2" t="s">
        <v>853</v>
      </c>
      <c r="UO1" s="2" t="s">
        <v>854</v>
      </c>
      <c r="UP1" s="2" t="s">
        <v>855</v>
      </c>
      <c r="UQ1" s="2" t="s">
        <v>856</v>
      </c>
      <c r="UR1" s="2" t="s">
        <v>857</v>
      </c>
      <c r="US1" s="2" t="s">
        <v>858</v>
      </c>
      <c r="UT1" s="2" t="s">
        <v>859</v>
      </c>
      <c r="UU1" s="2" t="s">
        <v>860</v>
      </c>
      <c r="UV1" s="2" t="s">
        <v>861</v>
      </c>
      <c r="UW1" s="2" t="s">
        <v>863</v>
      </c>
      <c r="UX1" s="2" t="s">
        <v>864</v>
      </c>
      <c r="UY1" s="2" t="s">
        <v>865</v>
      </c>
      <c r="UZ1" s="2" t="s">
        <v>866</v>
      </c>
      <c r="VA1" s="2" t="s">
        <v>867</v>
      </c>
      <c r="VB1" s="2" t="s">
        <v>868</v>
      </c>
      <c r="VC1" s="2" t="s">
        <v>869</v>
      </c>
      <c r="VD1" s="2" t="s">
        <v>870</v>
      </c>
      <c r="VE1" s="2" t="s">
        <v>871</v>
      </c>
      <c r="VF1" s="2" t="s">
        <v>872</v>
      </c>
      <c r="VG1" s="2" t="s">
        <v>873</v>
      </c>
      <c r="VH1" s="2" t="s">
        <v>874</v>
      </c>
      <c r="VI1" s="2" t="s">
        <v>875</v>
      </c>
      <c r="VJ1" s="2" t="s">
        <v>876</v>
      </c>
      <c r="VK1" s="2" t="s">
        <v>877</v>
      </c>
      <c r="VL1" s="2" t="s">
        <v>878</v>
      </c>
      <c r="VM1" s="2" t="s">
        <v>880</v>
      </c>
      <c r="VN1" s="2" t="s">
        <v>881</v>
      </c>
      <c r="VO1" s="2" t="s">
        <v>883</v>
      </c>
      <c r="VP1" s="2" t="s">
        <v>884</v>
      </c>
      <c r="VQ1" s="2" t="s">
        <v>885</v>
      </c>
      <c r="VR1" s="2" t="s">
        <v>886</v>
      </c>
      <c r="VS1" s="2" t="s">
        <v>887</v>
      </c>
      <c r="VT1" s="2" t="s">
        <v>888</v>
      </c>
      <c r="VU1" s="2" t="s">
        <v>891</v>
      </c>
      <c r="VV1" s="2" t="s">
        <v>892</v>
      </c>
      <c r="VW1" s="2" t="s">
        <v>893</v>
      </c>
      <c r="VX1" s="2" t="s">
        <v>894</v>
      </c>
      <c r="VY1" s="2" t="s">
        <v>896</v>
      </c>
      <c r="VZ1" s="2" t="s">
        <v>897</v>
      </c>
      <c r="WA1" s="2" t="s">
        <v>899</v>
      </c>
      <c r="WB1" s="2" t="s">
        <v>901</v>
      </c>
      <c r="WC1" s="2" t="s">
        <v>902</v>
      </c>
      <c r="WD1" s="2" t="s">
        <v>905</v>
      </c>
      <c r="WE1" s="2" t="s">
        <v>906</v>
      </c>
      <c r="WF1" s="2" t="s">
        <v>907</v>
      </c>
      <c r="WG1" s="2" t="s">
        <v>913</v>
      </c>
      <c r="WH1" s="2" t="s">
        <v>915</v>
      </c>
      <c r="WI1" s="2" t="s">
        <v>916</v>
      </c>
      <c r="WJ1" s="2" t="s">
        <v>917</v>
      </c>
      <c r="WK1" s="2" t="s">
        <v>919</v>
      </c>
      <c r="WL1" s="2" t="s">
        <v>920</v>
      </c>
      <c r="WM1" s="2" t="s">
        <v>921</v>
      </c>
      <c r="WN1" s="2" t="s">
        <v>922</v>
      </c>
      <c r="WO1" s="2" t="s">
        <v>923</v>
      </c>
      <c r="WP1" s="2" t="s">
        <v>926</v>
      </c>
      <c r="WQ1" s="2" t="s">
        <v>927</v>
      </c>
      <c r="WR1" s="2" t="s">
        <v>930</v>
      </c>
      <c r="WS1" s="2" t="s">
        <v>931</v>
      </c>
      <c r="WT1" s="2" t="s">
        <v>932</v>
      </c>
      <c r="WU1" s="2" t="s">
        <v>933</v>
      </c>
      <c r="WV1" s="2" t="s">
        <v>934</v>
      </c>
      <c r="WW1" s="2" t="s">
        <v>935</v>
      </c>
      <c r="WX1" s="2" t="s">
        <v>936</v>
      </c>
      <c r="WY1" s="2" t="s">
        <v>937</v>
      </c>
      <c r="WZ1" s="2" t="s">
        <v>938</v>
      </c>
      <c r="XA1" s="2" t="s">
        <v>939</v>
      </c>
      <c r="XB1" s="2" t="s">
        <v>940</v>
      </c>
      <c r="XC1" s="2" t="s">
        <v>941</v>
      </c>
      <c r="XD1" s="2" t="s">
        <v>942</v>
      </c>
      <c r="XE1" s="2" t="s">
        <v>943</v>
      </c>
      <c r="XF1" s="2" t="s">
        <v>944</v>
      </c>
      <c r="XG1" s="2" t="s">
        <v>945</v>
      </c>
      <c r="XH1" s="2" t="s">
        <v>946</v>
      </c>
      <c r="XI1" s="2" t="s">
        <v>947</v>
      </c>
      <c r="XJ1" s="2" t="s">
        <v>948</v>
      </c>
      <c r="XK1" s="2" t="s">
        <v>949</v>
      </c>
      <c r="XL1" s="2" t="s">
        <v>950</v>
      </c>
      <c r="XM1" s="2" t="s">
        <v>951</v>
      </c>
      <c r="XN1" s="2" t="s">
        <v>953</v>
      </c>
      <c r="XO1" s="2" t="s">
        <v>954</v>
      </c>
      <c r="XP1" s="2" t="s">
        <v>955</v>
      </c>
      <c r="XQ1" s="2" t="s">
        <v>957</v>
      </c>
      <c r="XR1" s="2" t="s">
        <v>958</v>
      </c>
      <c r="XS1" s="2" t="s">
        <v>959</v>
      </c>
      <c r="XT1" s="2" t="s">
        <v>960</v>
      </c>
      <c r="XU1" s="2" t="s">
        <v>962</v>
      </c>
      <c r="XV1" s="2" t="s">
        <v>965</v>
      </c>
      <c r="XW1" s="2" t="s">
        <v>966</v>
      </c>
      <c r="XX1" s="2" t="s">
        <v>967</v>
      </c>
      <c r="XY1" s="2" t="s">
        <v>969</v>
      </c>
      <c r="XZ1" s="2" t="s">
        <v>970</v>
      </c>
      <c r="YA1" s="2" t="s">
        <v>971</v>
      </c>
      <c r="YB1" s="2" t="s">
        <v>973</v>
      </c>
      <c r="YC1" s="2" t="s">
        <v>974</v>
      </c>
      <c r="YD1" s="2" t="s">
        <v>975</v>
      </c>
      <c r="YE1" s="2" t="s">
        <v>976</v>
      </c>
      <c r="YF1" s="2" t="s">
        <v>977</v>
      </c>
      <c r="YG1" s="2" t="s">
        <v>978</v>
      </c>
      <c r="YH1" s="2" t="s">
        <v>979</v>
      </c>
      <c r="YI1" s="2" t="s">
        <v>980</v>
      </c>
      <c r="YJ1" s="2" t="s">
        <v>982</v>
      </c>
      <c r="YK1" s="2" t="s">
        <v>983</v>
      </c>
      <c r="YL1" s="2" t="s">
        <v>988</v>
      </c>
      <c r="YM1" s="2" t="s">
        <v>989</v>
      </c>
      <c r="YN1" s="2" t="s">
        <v>991</v>
      </c>
      <c r="YO1" s="2" t="s">
        <v>992</v>
      </c>
      <c r="YP1" s="2" t="s">
        <v>994</v>
      </c>
      <c r="YQ1" s="2" t="s">
        <v>995</v>
      </c>
      <c r="YR1" s="2" t="s">
        <v>996</v>
      </c>
      <c r="YS1" s="2" t="s">
        <v>997</v>
      </c>
      <c r="YT1" s="2" t="s">
        <v>998</v>
      </c>
      <c r="YU1" s="2" t="s">
        <v>999</v>
      </c>
      <c r="YV1" s="2" t="s">
        <v>1000</v>
      </c>
      <c r="YW1" s="2" t="s">
        <v>1002</v>
      </c>
      <c r="YX1" s="2" t="s">
        <v>1003</v>
      </c>
      <c r="YY1" s="2" t="s">
        <v>1004</v>
      </c>
      <c r="YZ1" s="2" t="s">
        <v>1005</v>
      </c>
      <c r="ZA1" s="2" t="s">
        <v>1006</v>
      </c>
      <c r="ZB1" s="2" t="s">
        <v>1008</v>
      </c>
      <c r="ZC1" s="2" t="s">
        <v>1012</v>
      </c>
      <c r="ZD1" s="2" t="s">
        <v>1013</v>
      </c>
      <c r="ZE1" s="2" t="s">
        <v>1014</v>
      </c>
      <c r="ZF1" s="2" t="s">
        <v>1015</v>
      </c>
      <c r="ZG1" s="2" t="s">
        <v>1016</v>
      </c>
      <c r="ZH1" s="2" t="s">
        <v>1017</v>
      </c>
      <c r="ZI1" s="2" t="s">
        <v>1019</v>
      </c>
      <c r="ZJ1" s="2" t="s">
        <v>1020</v>
      </c>
      <c r="ZK1" s="2" t="s">
        <v>1021</v>
      </c>
      <c r="ZL1" s="2" t="s">
        <v>1022</v>
      </c>
      <c r="ZM1" s="2" t="s">
        <v>1023</v>
      </c>
      <c r="ZN1" s="2" t="s">
        <v>1024</v>
      </c>
      <c r="ZO1" s="2" t="s">
        <v>1025</v>
      </c>
      <c r="ZP1" s="2" t="s">
        <v>1026</v>
      </c>
      <c r="ZQ1" s="2" t="s">
        <v>1027</v>
      </c>
      <c r="ZR1" s="2" t="s">
        <v>1028</v>
      </c>
      <c r="ZS1" s="2" t="s">
        <v>1029</v>
      </c>
      <c r="ZT1" s="2" t="s">
        <v>1031</v>
      </c>
      <c r="ZU1" s="2" t="s">
        <v>1032</v>
      </c>
      <c r="ZV1" s="2" t="s">
        <v>1033</v>
      </c>
      <c r="ZW1" s="2" t="s">
        <v>1034</v>
      </c>
      <c r="ZX1" s="2" t="s">
        <v>1035</v>
      </c>
      <c r="ZY1" s="2" t="s">
        <v>1036</v>
      </c>
      <c r="ZZ1" s="2" t="s">
        <v>1037</v>
      </c>
      <c r="AAA1" s="2" t="s">
        <v>1039</v>
      </c>
      <c r="AAB1" s="2" t="s">
        <v>1040</v>
      </c>
      <c r="AAC1" s="2" t="s">
        <v>1041</v>
      </c>
      <c r="AAD1" s="2" t="s">
        <v>1043</v>
      </c>
      <c r="AAE1" s="2" t="s">
        <v>1044</v>
      </c>
      <c r="AAF1" s="2" t="s">
        <v>1045</v>
      </c>
      <c r="AAG1" s="2" t="s">
        <v>1047</v>
      </c>
      <c r="AAH1" s="2" t="s">
        <v>1048</v>
      </c>
      <c r="AAI1" s="2" t="s">
        <v>1049</v>
      </c>
      <c r="AAJ1" s="2" t="s">
        <v>1050</v>
      </c>
      <c r="AAK1" s="2" t="s">
        <v>1051</v>
      </c>
      <c r="AAL1" s="2" t="s">
        <v>1053</v>
      </c>
      <c r="AAM1" s="2" t="s">
        <v>1054</v>
      </c>
      <c r="AAN1" s="2" t="s">
        <v>1055</v>
      </c>
      <c r="AAO1" s="2" t="s">
        <v>1056</v>
      </c>
      <c r="AAP1" s="2" t="s">
        <v>1059</v>
      </c>
      <c r="AAQ1" s="2" t="s">
        <v>1062</v>
      </c>
      <c r="AAR1" s="2" t="s">
        <v>1063</v>
      </c>
      <c r="AAS1" s="2" t="s">
        <v>1064</v>
      </c>
      <c r="AAT1" s="2" t="s">
        <v>1065</v>
      </c>
      <c r="AAU1" s="2" t="s">
        <v>1066</v>
      </c>
      <c r="AAV1" s="2" t="s">
        <v>1068</v>
      </c>
      <c r="AAW1" s="2" t="s">
        <v>1069</v>
      </c>
      <c r="AAX1" s="2" t="s">
        <v>1070</v>
      </c>
      <c r="AAY1" s="2" t="s">
        <v>1071</v>
      </c>
    </row>
    <row r="2" spans="1:727">
      <c r="A2" s="1">
        <v>38383</v>
      </c>
      <c r="B2">
        <v>4.023248245837989E-2</v>
      </c>
      <c r="C2">
        <v>6.6785067892315586E-2</v>
      </c>
      <c r="D2">
        <v>4.6164854715642911E-3</v>
      </c>
      <c r="E2">
        <v>-0.15158494330966762</v>
      </c>
      <c r="F2">
        <v>3.2260862218221477E-2</v>
      </c>
      <c r="G2">
        <v>2.9852963149681128E-2</v>
      </c>
      <c r="H2">
        <v>8.0364509768026879E-2</v>
      </c>
      <c r="I2">
        <v>-2.4097551579060416E-2</v>
      </c>
      <c r="J2">
        <v>-5.7503988673402874E-2</v>
      </c>
      <c r="K2">
        <v>-2.8662747306968512E-2</v>
      </c>
      <c r="L2">
        <v>-2.3967053438473763E-2</v>
      </c>
      <c r="M2">
        <v>3.8261671623027342E-2</v>
      </c>
      <c r="N2">
        <v>-9.4451705715186459E-3</v>
      </c>
      <c r="O2">
        <v>0.15102014431018432</v>
      </c>
      <c r="P2">
        <v>0.25858165836802066</v>
      </c>
      <c r="Q2">
        <v>-0.22960309042478019</v>
      </c>
      <c r="R2">
        <v>9.5741701285591591E-2</v>
      </c>
      <c r="S2">
        <v>0.15611857730929402</v>
      </c>
      <c r="T2">
        <v>5.718684514281519E-2</v>
      </c>
      <c r="U2">
        <v>8.5941882706737444E-2</v>
      </c>
      <c r="V2">
        <v>0.27779290994055778</v>
      </c>
      <c r="W2">
        <v>9.9721546208202172E-2</v>
      </c>
      <c r="X2">
        <v>-2.5349373142670661E-2</v>
      </c>
      <c r="Y2">
        <v>0</v>
      </c>
      <c r="Z2">
        <v>0.14387736177256374</v>
      </c>
      <c r="AA2">
        <v>5.5802065024827423E-2</v>
      </c>
      <c r="AB2">
        <v>9.3156167124416309E-2</v>
      </c>
      <c r="AC2">
        <v>0.22309957175004008</v>
      </c>
      <c r="AD2">
        <v>2.1660089983763137E-2</v>
      </c>
      <c r="AE2">
        <v>9.9693848551664521E-2</v>
      </c>
      <c r="AF2">
        <v>6.1801486603778003E-2</v>
      </c>
      <c r="AG2">
        <v>4.2747849713469475E-2</v>
      </c>
      <c r="AH2">
        <v>1.2366829430700528E-2</v>
      </c>
      <c r="AI2">
        <v>0.20969730701278802</v>
      </c>
      <c r="AJ2">
        <v>-6.4573070015599768E-2</v>
      </c>
      <c r="AK2">
        <v>-6.252035698133393E-2</v>
      </c>
      <c r="AL2">
        <v>0.16487697800548132</v>
      </c>
      <c r="AM2">
        <v>-9.2360208130158137E-3</v>
      </c>
      <c r="AN2">
        <v>0.44055642791943439</v>
      </c>
      <c r="AO2">
        <v>-3.0258320825467422E-2</v>
      </c>
      <c r="AP2">
        <v>-6.2930492813043368E-3</v>
      </c>
      <c r="AQ2">
        <v>1.9742729286137014E-2</v>
      </c>
      <c r="AR2">
        <v>-8.9143289855728225E-2</v>
      </c>
      <c r="AS2">
        <v>0.28784637048878903</v>
      </c>
      <c r="AT2">
        <v>0.49436701340347455</v>
      </c>
      <c r="AU2">
        <v>-5.4521976773686379E-2</v>
      </c>
      <c r="AV2">
        <v>-1.5566007801855547E-2</v>
      </c>
      <c r="AW2">
        <v>-2.0982696979778065E-3</v>
      </c>
      <c r="AX2">
        <v>7.8465359893606076E-2</v>
      </c>
      <c r="AY2">
        <v>8.6191702726055114E-2</v>
      </c>
      <c r="AZ2">
        <v>-2.2801883649962483E-3</v>
      </c>
      <c r="BA2">
        <v>3.4155756650994407E-2</v>
      </c>
      <c r="BB2">
        <v>-2.6449086202418478E-2</v>
      </c>
      <c r="BC2">
        <v>1.3712499578686605E-2</v>
      </c>
      <c r="BD2">
        <v>0.26137400760274193</v>
      </c>
      <c r="BE2">
        <v>7.7039810479288082E-2</v>
      </c>
      <c r="BF2">
        <v>0.1540889258919691</v>
      </c>
      <c r="BG2">
        <v>4.059517178041201E-3</v>
      </c>
      <c r="BH2">
        <v>-5.8155804080298454E-2</v>
      </c>
      <c r="BI2">
        <v>1.0888000802628741E-2</v>
      </c>
      <c r="BJ2">
        <v>0.13962354610383032</v>
      </c>
      <c r="BK2">
        <v>-8.4591921864699965E-3</v>
      </c>
      <c r="BL2">
        <v>0.10457280391957703</v>
      </c>
      <c r="BM2">
        <v>-5.4351675830578233E-2</v>
      </c>
      <c r="BN2">
        <v>6.2728261888186476E-2</v>
      </c>
      <c r="BO2">
        <v>0.67682897525660013</v>
      </c>
      <c r="BP2">
        <v>0.70070843335867961</v>
      </c>
      <c r="BQ2">
        <v>0.26469255422708216</v>
      </c>
      <c r="BR2">
        <v>0</v>
      </c>
      <c r="BS2">
        <v>0.19046832283006271</v>
      </c>
      <c r="BT2">
        <v>0.41362984164721406</v>
      </c>
      <c r="BU2">
        <v>0.24253148084920215</v>
      </c>
      <c r="BV2">
        <v>4.5431994637559404E-2</v>
      </c>
      <c r="BW2">
        <v>0</v>
      </c>
      <c r="BX2">
        <v>4.3083586136311698E-2</v>
      </c>
      <c r="BY2">
        <v>5.1746557900174874E-3</v>
      </c>
      <c r="BZ2">
        <v>-0.47065165468447501</v>
      </c>
      <c r="CA2">
        <v>0.24817162886075048</v>
      </c>
      <c r="CB2">
        <v>-8.5007932453809387E-2</v>
      </c>
      <c r="CC2">
        <v>5.3838244655228268E-2</v>
      </c>
      <c r="CD2">
        <v>-4.0834213160605759E-2</v>
      </c>
      <c r="CE2">
        <v>0.16974902690810084</v>
      </c>
      <c r="CF2">
        <v>0.1024673853632985</v>
      </c>
      <c r="CG2">
        <v>4.734658825728405E-2</v>
      </c>
      <c r="CH2">
        <v>0.21318302250598653</v>
      </c>
      <c r="CI2">
        <v>0.64359172975333168</v>
      </c>
      <c r="CJ2">
        <v>-1.0121372202831172E-2</v>
      </c>
      <c r="CK2">
        <v>5.2468482979839685E-2</v>
      </c>
      <c r="CL2">
        <v>1.9397389593397291E-2</v>
      </c>
      <c r="CM2">
        <v>-2.6004123890575683E-2</v>
      </c>
      <c r="CN2">
        <v>2.5690746361585602E-2</v>
      </c>
      <c r="CO2">
        <v>3.6742213780371527E-2</v>
      </c>
      <c r="CP2">
        <v>-8.8666844845812734E-2</v>
      </c>
      <c r="CQ2">
        <v>0.19220612732932499</v>
      </c>
      <c r="CR2">
        <v>6.8982993431545528E-2</v>
      </c>
      <c r="CS2">
        <v>-1.2692246596796445E-2</v>
      </c>
      <c r="CT2">
        <v>-2.3422683189393917E-2</v>
      </c>
      <c r="CU2">
        <v>1.9985731134917681E-3</v>
      </c>
      <c r="CV2">
        <v>0.12194576635999553</v>
      </c>
      <c r="CW2">
        <v>6.0774035368522071E-2</v>
      </c>
      <c r="CX2">
        <v>8.7011376989629893E-2</v>
      </c>
      <c r="CY2">
        <v>0.12642905463244844</v>
      </c>
      <c r="CZ2">
        <v>4.5965538215641109E-2</v>
      </c>
      <c r="DA2">
        <v>6.885887348531694E-2</v>
      </c>
      <c r="DB2">
        <v>0</v>
      </c>
      <c r="DC2">
        <v>7.5312122037964377E-2</v>
      </c>
      <c r="DD2">
        <v>-2.6702285558788097E-3</v>
      </c>
      <c r="DE2">
        <v>0.18069746998560152</v>
      </c>
      <c r="DF2">
        <v>0.25289765820290216</v>
      </c>
      <c r="DG2">
        <v>5.3687243187516047E-2</v>
      </c>
      <c r="DH2">
        <v>-1.2843142090318843E-2</v>
      </c>
      <c r="DI2">
        <v>8.1269899818506672E-2</v>
      </c>
      <c r="DJ2">
        <v>0.25131442828090617</v>
      </c>
      <c r="DK2">
        <v>-1.9568058264144893E-2</v>
      </c>
      <c r="DL2">
        <v>6.5661656576551319E-2</v>
      </c>
      <c r="DM2">
        <v>0.11560126490124721</v>
      </c>
      <c r="DN2">
        <v>3.8203304350386345E-2</v>
      </c>
      <c r="DO2">
        <v>8.8192825547876594E-2</v>
      </c>
      <c r="DP2">
        <v>0.12575914972639216</v>
      </c>
      <c r="DQ2">
        <v>0.23806143420878637</v>
      </c>
      <c r="DR2">
        <v>9.3526058010823351E-2</v>
      </c>
      <c r="DS2">
        <v>0.69689605291874712</v>
      </c>
      <c r="DT2">
        <v>0.16880783762723181</v>
      </c>
      <c r="DU2">
        <v>0.11013866127525125</v>
      </c>
      <c r="DV2">
        <v>0.69314718055994529</v>
      </c>
      <c r="DW2">
        <v>-0.47873778277375029</v>
      </c>
      <c r="DX2">
        <v>5.3372349927138497E-2</v>
      </c>
      <c r="DY2">
        <v>0.19058649703790681</v>
      </c>
      <c r="DZ2">
        <v>0.16211753098348963</v>
      </c>
      <c r="EA2">
        <v>3.4960935394363436E-2</v>
      </c>
      <c r="EB2">
        <v>1.021659227273713E-2</v>
      </c>
      <c r="EC2">
        <v>1.9975619156062565</v>
      </c>
      <c r="ED2">
        <v>4.879223298014515E-2</v>
      </c>
      <c r="EE2">
        <v>9.4231624963116919E-2</v>
      </c>
      <c r="EF2">
        <v>-6.0396623487434888E-2</v>
      </c>
      <c r="EG2">
        <v>-7.2191470958685486E-2</v>
      </c>
      <c r="EH2">
        <v>-7.4685087444540568E-2</v>
      </c>
      <c r="EI2">
        <v>-5.1432351334142229E-2</v>
      </c>
      <c r="EJ2">
        <v>1.3077596207343296E-2</v>
      </c>
      <c r="EK2">
        <v>0.12269343743530789</v>
      </c>
      <c r="EL2">
        <v>-0.15743698204675433</v>
      </c>
      <c r="EM2">
        <v>-8.9819329769345466E-2</v>
      </c>
      <c r="EN2">
        <v>-4.0358924356851809E-2</v>
      </c>
      <c r="EO2">
        <v>-4.6567635816334732E-2</v>
      </c>
      <c r="EP2">
        <v>-5.2241111845690601E-2</v>
      </c>
      <c r="EQ2">
        <v>-5.0346374436738409E-2</v>
      </c>
      <c r="ER2">
        <v>8.3171529585577608E-2</v>
      </c>
      <c r="ES2">
        <v>-1.3214519406356942E-2</v>
      </c>
      <c r="ET2">
        <v>3.8461464734932768E-2</v>
      </c>
      <c r="EU2">
        <v>0</v>
      </c>
      <c r="EV2">
        <v>7.6583642586992171E-2</v>
      </c>
      <c r="EW2">
        <v>9.2237055153823327E-2</v>
      </c>
      <c r="EX2">
        <v>2.9375246483614441E-2</v>
      </c>
      <c r="EY2">
        <v>0.13976194237515882</v>
      </c>
      <c r="EZ2">
        <v>0.11298444076848553</v>
      </c>
      <c r="FA2">
        <v>-6.0161515039457207E-2</v>
      </c>
      <c r="FB2">
        <v>0.24032260241292269</v>
      </c>
      <c r="FC2">
        <v>0.60321190869664909</v>
      </c>
      <c r="FD2">
        <v>0.60898981209372816</v>
      </c>
      <c r="FE2">
        <v>4.1247044488224138E-2</v>
      </c>
      <c r="FF2">
        <v>0.12664534620247403</v>
      </c>
      <c r="FG2">
        <v>0.23428129572466569</v>
      </c>
      <c r="FH2">
        <v>-2.1009176089343547E-2</v>
      </c>
      <c r="FI2">
        <v>-6.9617086701779032E-2</v>
      </c>
      <c r="FJ2">
        <v>0.22621575035117991</v>
      </c>
      <c r="FK2">
        <v>0</v>
      </c>
      <c r="FL2">
        <v>4.5211580161680302E-2</v>
      </c>
      <c r="FM2">
        <v>-7.1819641635709752E-2</v>
      </c>
      <c r="FN2">
        <v>-4.8593971166068853E-2</v>
      </c>
      <c r="FO2">
        <v>2.3047252093390997E-2</v>
      </c>
      <c r="FP2">
        <v>8.4246398269559167E-2</v>
      </c>
      <c r="FQ2">
        <v>3.5309486081012281E-2</v>
      </c>
      <c r="FR2">
        <v>0.24479261952766804</v>
      </c>
      <c r="FS2">
        <v>0.11846416830896997</v>
      </c>
      <c r="FT2">
        <v>7.6335347876046594E-2</v>
      </c>
      <c r="FU2">
        <v>0.17119096799295999</v>
      </c>
      <c r="FV2">
        <v>0.23289495193630427</v>
      </c>
      <c r="FW2">
        <v>0.27603648041214679</v>
      </c>
      <c r="FX2">
        <v>0.19138333406590563</v>
      </c>
      <c r="FY2">
        <v>7.6447154506894141E-2</v>
      </c>
      <c r="FZ2">
        <v>5.4915987793844101E-2</v>
      </c>
      <c r="GA2">
        <v>0.19296609462013428</v>
      </c>
      <c r="GB2">
        <v>0.25783840656823881</v>
      </c>
      <c r="GC2">
        <v>0.14744184289826132</v>
      </c>
      <c r="GD2">
        <v>0.2232338406917258</v>
      </c>
      <c r="GE2">
        <v>0.65768986872321589</v>
      </c>
      <c r="GF2">
        <v>8.8798966972564231E-2</v>
      </c>
      <c r="GG2">
        <v>-1.7047653312119646E-2</v>
      </c>
      <c r="GH2">
        <v>7.9708184680650371E-2</v>
      </c>
      <c r="GI2">
        <v>1.1581008512908249E-2</v>
      </c>
      <c r="GJ2">
        <v>5.9107401073255024E-2</v>
      </c>
      <c r="GK2">
        <v>-8.0026863453903405E-2</v>
      </c>
      <c r="GL2">
        <v>-1.0323883341636015E-2</v>
      </c>
      <c r="GM2">
        <v>-9.838056985549657E-3</v>
      </c>
      <c r="GN2">
        <v>-2.2098524594178218E-2</v>
      </c>
      <c r="GO2">
        <v>-3.3567374489306745E-2</v>
      </c>
      <c r="GP2">
        <v>3.6738601784247253E-2</v>
      </c>
      <c r="GQ2">
        <v>3.5014975752282553E-3</v>
      </c>
      <c r="GR2">
        <v>1.4092374139708364E-2</v>
      </c>
      <c r="GS2">
        <v>1.7741447009596061E-2</v>
      </c>
      <c r="GT2">
        <v>-3.0232463956828708E-2</v>
      </c>
      <c r="GU2">
        <v>0.494696241836107</v>
      </c>
      <c r="GV2">
        <v>0.12318845422329142</v>
      </c>
      <c r="GW2">
        <v>0.10272131612697322</v>
      </c>
      <c r="GX2">
        <v>-2.4685491325919792E-2</v>
      </c>
      <c r="GY2">
        <v>0.1823107138058439</v>
      </c>
      <c r="GZ2">
        <v>0.42972973010779553</v>
      </c>
      <c r="HA2">
        <v>9.6943562267249136E-2</v>
      </c>
      <c r="HB2">
        <v>9.1446684979280282E-2</v>
      </c>
      <c r="HC2">
        <v>8.8598167685576656E-2</v>
      </c>
      <c r="HD2">
        <v>4.3378768246013317E-3</v>
      </c>
      <c r="HE2">
        <v>0.13397498573594019</v>
      </c>
      <c r="HF2">
        <v>8.6205751847265588E-2</v>
      </c>
      <c r="HG2">
        <v>4.7199451071811373E-2</v>
      </c>
      <c r="HH2">
        <v>4.2365301161518071E-2</v>
      </c>
      <c r="HI2">
        <v>8.852686211261028E-2</v>
      </c>
      <c r="HJ2">
        <v>2.631819407697197E-2</v>
      </c>
      <c r="HK2">
        <v>0.2928630477001864</v>
      </c>
      <c r="HL2">
        <v>-6.4536663007648709E-2</v>
      </c>
      <c r="HM2">
        <v>6.6560513244489597E-2</v>
      </c>
      <c r="HN2">
        <v>0.47286261421202791</v>
      </c>
      <c r="HO2">
        <v>4.2209909449654623E-2</v>
      </c>
      <c r="HP2">
        <v>9.9859519467478716E-2</v>
      </c>
      <c r="HQ2">
        <v>0.14994072900049349</v>
      </c>
      <c r="HR2">
        <v>0.55088425610439384</v>
      </c>
      <c r="HS2">
        <v>-2.1000512347827429E-2</v>
      </c>
      <c r="HT2">
        <v>6.3425930425458188E-2</v>
      </c>
      <c r="HU2">
        <v>0.18781675943023618</v>
      </c>
      <c r="HV2">
        <v>0.15063181451711233</v>
      </c>
      <c r="HW2">
        <v>-0.2557986141002499</v>
      </c>
      <c r="HX2">
        <v>-5.3306275319251882E-2</v>
      </c>
      <c r="HY2">
        <v>7.7173265245583447E-2</v>
      </c>
      <c r="HZ2">
        <v>-1.6461277054071962E-2</v>
      </c>
      <c r="IA2">
        <v>1.8276711068210737E-2</v>
      </c>
      <c r="IB2">
        <v>0.32635943580497689</v>
      </c>
      <c r="IC2">
        <v>9.451279349551726E-3</v>
      </c>
      <c r="ID2">
        <v>0.67258617470873627</v>
      </c>
      <c r="IE2">
        <v>-6.0020032667673029E-2</v>
      </c>
      <c r="IF2">
        <v>-6.117717343486636E-2</v>
      </c>
      <c r="IG2">
        <v>0.28696238908138716</v>
      </c>
      <c r="IH2">
        <v>1.4802352113421678E-2</v>
      </c>
      <c r="II2">
        <v>-7.8716862252983064E-2</v>
      </c>
      <c r="IJ2">
        <v>-7.2978344290052181E-3</v>
      </c>
      <c r="IK2">
        <v>4.6728350111164316E-2</v>
      </c>
      <c r="IL2">
        <v>-2.2975798074599988E-2</v>
      </c>
      <c r="IM2">
        <v>0.139774196601335</v>
      </c>
      <c r="IN2">
        <v>6.4380327890231848E-2</v>
      </c>
      <c r="IO2">
        <v>6.9449388271871637E-2</v>
      </c>
      <c r="IP2">
        <v>-5.2402840867615805E-2</v>
      </c>
      <c r="IQ2">
        <v>0.14111460963950537</v>
      </c>
      <c r="IR2">
        <v>0.1851565457685195</v>
      </c>
      <c r="IS2">
        <v>0.15108036731400029</v>
      </c>
      <c r="IT2">
        <v>0.39160176003927027</v>
      </c>
      <c r="IU2">
        <v>0.113207521324868</v>
      </c>
      <c r="IV2">
        <v>0.26004688410184545</v>
      </c>
      <c r="IW2">
        <v>-3.3002865283158704E-2</v>
      </c>
      <c r="IX2">
        <v>0.13586076707634059</v>
      </c>
      <c r="IY2">
        <v>-0.21710208580116463</v>
      </c>
      <c r="IZ2">
        <v>1.0451487154042781E-2</v>
      </c>
      <c r="JA2">
        <v>9.312926761005428E-3</v>
      </c>
      <c r="JB2">
        <v>-2.0482272360423798E-2</v>
      </c>
      <c r="JC2">
        <v>0.27857981680701627</v>
      </c>
      <c r="JD2">
        <v>0.17893466329986205</v>
      </c>
      <c r="JE2">
        <v>-1.7737251106224414E-2</v>
      </c>
      <c r="JF2">
        <v>5.1252943876102235E-2</v>
      </c>
      <c r="JG2">
        <v>-3.5639495596400214E-2</v>
      </c>
      <c r="JH2">
        <v>4.5330993309845146E-3</v>
      </c>
      <c r="JI2">
        <v>2.2921521080552655E-2</v>
      </c>
      <c r="JJ2">
        <v>-4.149562202972943E-2</v>
      </c>
      <c r="JK2">
        <v>0.27792589750641628</v>
      </c>
      <c r="JL2">
        <v>0.13934488866397077</v>
      </c>
      <c r="JM2">
        <v>1.7742489777958351E-2</v>
      </c>
      <c r="JN2">
        <v>7.7241108668849104E-2</v>
      </c>
      <c r="JO2">
        <v>0.36019588913411327</v>
      </c>
      <c r="JP2">
        <v>0.15820639477542525</v>
      </c>
      <c r="JQ2">
        <v>0.27940853885959527</v>
      </c>
      <c r="JR2">
        <v>-1.980338219861039E-2</v>
      </c>
      <c r="JS2">
        <v>0.11144721720729764</v>
      </c>
      <c r="JT2">
        <v>-2.3232301493268537E-2</v>
      </c>
      <c r="JU2">
        <v>-8.1345639453952526E-2</v>
      </c>
      <c r="JV2">
        <v>1.222483908715466E-2</v>
      </c>
      <c r="JW2">
        <v>0.11188882077614209</v>
      </c>
      <c r="JX2">
        <v>0.10626595652834735</v>
      </c>
      <c r="JY2">
        <v>3.1462724800447192E-2</v>
      </c>
      <c r="JZ2">
        <v>0.17140286298884094</v>
      </c>
      <c r="KA2">
        <v>4.9761509559063798E-2</v>
      </c>
      <c r="KB2">
        <v>9.0393739476535062E-2</v>
      </c>
      <c r="KC2">
        <v>0.2502822971562747</v>
      </c>
      <c r="KD2">
        <v>0.23622632172401437</v>
      </c>
      <c r="KE2">
        <v>7.9224193113399594E-2</v>
      </c>
      <c r="KF2">
        <v>1.6543089444575412E-2</v>
      </c>
      <c r="KG2">
        <v>0.35467226585477629</v>
      </c>
      <c r="KH2">
        <v>6.7874870788315361E-2</v>
      </c>
      <c r="KI2">
        <v>9.5318828303377803E-2</v>
      </c>
      <c r="KJ2">
        <v>4.7504450593525593E-2</v>
      </c>
      <c r="KK2">
        <v>8.058540528478024E-2</v>
      </c>
      <c r="KL2">
        <v>5.3886900123642688E-2</v>
      </c>
      <c r="KM2">
        <v>7.7445462721944469E-2</v>
      </c>
      <c r="KN2">
        <v>8.8618835943699903E-2</v>
      </c>
      <c r="KO2">
        <v>0.17590166622056985</v>
      </c>
      <c r="KP2">
        <v>0.14880628837068594</v>
      </c>
      <c r="KQ2">
        <v>-6.1095006466178332E-2</v>
      </c>
      <c r="KR2">
        <v>5.115047804911866E-2</v>
      </c>
      <c r="KS2">
        <v>0.29479954022064481</v>
      </c>
      <c r="KT2">
        <v>5.5365775768655215E-2</v>
      </c>
      <c r="KU2">
        <v>2.2907994850413949E-2</v>
      </c>
      <c r="KV2">
        <v>0.43326738942011611</v>
      </c>
      <c r="KW2">
        <v>-3.8605139111066847E-2</v>
      </c>
      <c r="KX2">
        <v>-1.801470893060322E-2</v>
      </c>
      <c r="KY2">
        <v>-2.3766809059094941E-2</v>
      </c>
      <c r="KZ2">
        <v>0.25756049145608428</v>
      </c>
      <c r="LA2">
        <v>-3.7538563296522005E-2</v>
      </c>
      <c r="LB2">
        <v>-4.0562537005317542E-3</v>
      </c>
      <c r="LC2">
        <v>0.26667341160472124</v>
      </c>
      <c r="LD2">
        <v>0.11814489562052728</v>
      </c>
      <c r="LE2">
        <v>0.30301841273451979</v>
      </c>
      <c r="LF2">
        <v>0.13266647753268471</v>
      </c>
      <c r="LG2">
        <v>0.11779716164608604</v>
      </c>
      <c r="LH2">
        <v>8.336543412162381E-2</v>
      </c>
      <c r="LI2">
        <v>1.7387574762979256E-2</v>
      </c>
      <c r="LJ2">
        <v>6.0038202754778787E-2</v>
      </c>
      <c r="LK2">
        <v>0.15714505106097176</v>
      </c>
      <c r="LL2">
        <v>8.0775144260330278E-2</v>
      </c>
      <c r="LM2">
        <v>0.10200092303234047</v>
      </c>
      <c r="LN2">
        <v>0.16041620091157044</v>
      </c>
      <c r="LO2">
        <v>-4.5495734461805902E-3</v>
      </c>
      <c r="LP2">
        <v>0.15181259131766112</v>
      </c>
      <c r="LQ2">
        <v>0.2284258224271897</v>
      </c>
      <c r="LR2">
        <v>0.40000987895099649</v>
      </c>
      <c r="LS2">
        <v>0.31994400104945753</v>
      </c>
      <c r="LT2">
        <v>0.31299085512458474</v>
      </c>
      <c r="LU2">
        <v>8.8259465651617186E-2</v>
      </c>
      <c r="LV2">
        <v>0.35530303556070281</v>
      </c>
      <c r="LW2">
        <v>-4.9503516803747705E-2</v>
      </c>
      <c r="LX2">
        <v>8.288595962832021E-2</v>
      </c>
      <c r="LY2">
        <v>0.60240584773525174</v>
      </c>
      <c r="LZ2">
        <v>0.15579362674542879</v>
      </c>
      <c r="MA2">
        <v>2.3810016397747442E-2</v>
      </c>
      <c r="MB2">
        <v>0.14979872295023447</v>
      </c>
      <c r="MC2">
        <v>6.4855634408080731E-2</v>
      </c>
      <c r="MD2">
        <v>0.22195054468870087</v>
      </c>
      <c r="ME2">
        <v>0.12799135412667811</v>
      </c>
      <c r="MF2">
        <v>9.4797313899223166E-3</v>
      </c>
      <c r="MG2">
        <v>0.10882522245851654</v>
      </c>
      <c r="MH2">
        <v>-4.988565451086889E-2</v>
      </c>
      <c r="MI2">
        <v>0.14493402472233424</v>
      </c>
      <c r="MJ2">
        <v>6.0715122787000392E-2</v>
      </c>
      <c r="MK2">
        <v>-2.0880100070982184E-2</v>
      </c>
      <c r="ML2">
        <v>5.5880524026773119E-2</v>
      </c>
      <c r="MM2">
        <v>0.28109022311533588</v>
      </c>
      <c r="MN2">
        <v>2.2177232420405209E-2</v>
      </c>
      <c r="MO2">
        <v>9.8665475721904303E-2</v>
      </c>
      <c r="MP2">
        <v>7.0101478082144661E-2</v>
      </c>
      <c r="MQ2">
        <v>3.3888764429486399E-3</v>
      </c>
      <c r="MR2">
        <v>0.17507344298021393</v>
      </c>
      <c r="MS2">
        <v>7.6817093054486569E-3</v>
      </c>
      <c r="MT2">
        <v>0.24636617646901798</v>
      </c>
      <c r="MU2">
        <v>6.8340943482729399E-2</v>
      </c>
      <c r="MV2">
        <v>-2.5797767864527889E-2</v>
      </c>
      <c r="MW2">
        <v>0.23433609174648826</v>
      </c>
      <c r="MX2">
        <v>0.32270176615132351</v>
      </c>
      <c r="MY2">
        <v>0.42870472011933608</v>
      </c>
      <c r="MZ2">
        <v>0.35969143963355227</v>
      </c>
      <c r="NA2">
        <v>5.4067221270275793E-2</v>
      </c>
      <c r="NB2">
        <v>6.3683345791006263E-2</v>
      </c>
      <c r="NC2">
        <v>1.9576051981083382E-2</v>
      </c>
      <c r="ND2">
        <v>3.4791357881111741E-2</v>
      </c>
      <c r="NE2">
        <v>3.3158525587126592E-2</v>
      </c>
      <c r="NF2">
        <v>4.1704992615671295E-2</v>
      </c>
      <c r="NG2">
        <v>0.12229088219278735</v>
      </c>
      <c r="NH2">
        <v>-7.7688413768584944E-2</v>
      </c>
      <c r="NI2">
        <v>0.25112560652807936</v>
      </c>
      <c r="NJ2">
        <v>0.23934604675985943</v>
      </c>
      <c r="NK2">
        <v>0.20478713761718592</v>
      </c>
      <c r="NL2">
        <v>1.1256662068157</v>
      </c>
      <c r="NM2">
        <v>-8.5465711363905045E-2</v>
      </c>
      <c r="NN2">
        <v>-5.3964681841803842E-2</v>
      </c>
      <c r="NO2">
        <v>-8.5139100983191284E-3</v>
      </c>
      <c r="NP2">
        <v>0.11162397800905453</v>
      </c>
      <c r="NQ2">
        <v>6.7827202004005785E-2</v>
      </c>
      <c r="NR2">
        <v>5.056711413479436E-2</v>
      </c>
      <c r="NS2">
        <v>0.31429347685254405</v>
      </c>
      <c r="NT2">
        <v>0.14335076960568707</v>
      </c>
      <c r="NU2">
        <v>-4.0603991642086709E-2</v>
      </c>
      <c r="NV2">
        <v>-5.4036588989363171E-2</v>
      </c>
      <c r="NW2">
        <v>2.0031604917045809E-2</v>
      </c>
      <c r="NX2">
        <v>3.9677315109873247E-2</v>
      </c>
      <c r="NY2">
        <v>1.4636130106500304E-2</v>
      </c>
      <c r="NZ2">
        <v>-4.8790164169431945E-2</v>
      </c>
      <c r="OA2">
        <v>-4.418970577289108E-2</v>
      </c>
      <c r="OB2">
        <v>9.7398448065185925E-2</v>
      </c>
      <c r="OC2">
        <v>6.0018243852668161E-3</v>
      </c>
      <c r="OD2">
        <v>1.761605793588027E-2</v>
      </c>
      <c r="OE2">
        <v>0.61331409452012886</v>
      </c>
      <c r="OF2">
        <v>-3.9804648177147166E-3</v>
      </c>
      <c r="OG2">
        <v>0.14553355724256636</v>
      </c>
      <c r="OH2">
        <v>-6.452767226775212E-2</v>
      </c>
      <c r="OI2">
        <v>5.6510948897649113E-2</v>
      </c>
      <c r="OJ2">
        <v>0.12710299518637339</v>
      </c>
      <c r="OK2">
        <v>0.1392620673335076</v>
      </c>
      <c r="OL2">
        <v>0.12179962683763472</v>
      </c>
      <c r="OM2">
        <v>0.30338028067838135</v>
      </c>
      <c r="ON2">
        <v>0.24883140726704353</v>
      </c>
      <c r="OO2">
        <v>0.27554792198767025</v>
      </c>
      <c r="OP2">
        <v>0.37198409002158545</v>
      </c>
      <c r="OQ2">
        <v>0.12409143051380181</v>
      </c>
      <c r="OR2">
        <v>9.0957609344066909E-2</v>
      </c>
      <c r="OS2">
        <v>3.7991906640240561E-2</v>
      </c>
      <c r="OT2">
        <v>0.1434738089858604</v>
      </c>
      <c r="OU2">
        <v>0.40161192148650698</v>
      </c>
      <c r="OV2">
        <v>0.24512245803298491</v>
      </c>
      <c r="OW2">
        <v>1.5748356968139112E-2</v>
      </c>
      <c r="OX2">
        <v>0.11776598399154384</v>
      </c>
      <c r="OY2">
        <v>0.25090704651782708</v>
      </c>
      <c r="OZ2">
        <v>8.566031088514113E-2</v>
      </c>
      <c r="PA2">
        <v>-8.2096139870230251E-3</v>
      </c>
      <c r="PB2">
        <v>-5.8346936198516601E-2</v>
      </c>
      <c r="PC2">
        <v>5.4370458586462091E-2</v>
      </c>
      <c r="PD2">
        <v>7.6732161289064058E-2</v>
      </c>
      <c r="PE2">
        <v>-2.0481073385741143E-2</v>
      </c>
      <c r="PF2">
        <v>9.05152311049639E-2</v>
      </c>
      <c r="PG2">
        <v>-4.0268382185724996E-2</v>
      </c>
      <c r="PH2">
        <v>0.16842094281678716</v>
      </c>
      <c r="PI2">
        <v>-6.2524790479962927E-2</v>
      </c>
      <c r="PJ2">
        <v>-3.9709294131090259E-3</v>
      </c>
      <c r="PK2">
        <v>0.1296925759437223</v>
      </c>
      <c r="PL2">
        <v>9.6605848021794505E-2</v>
      </c>
      <c r="PM2">
        <v>3.8206233678652085E-2</v>
      </c>
      <c r="PN2">
        <v>8.2160274548191373E-2</v>
      </c>
      <c r="PO2">
        <v>2.0312975965617645E-2</v>
      </c>
      <c r="PP2">
        <v>9.9259426626159733E-2</v>
      </c>
      <c r="PQ2">
        <v>9.9703140915219354E-2</v>
      </c>
      <c r="PR2">
        <v>4.4623647747817172E-2</v>
      </c>
      <c r="PS2">
        <v>0.14519567279914231</v>
      </c>
      <c r="PT2">
        <v>7.6902780121469644E-2</v>
      </c>
      <c r="PU2">
        <v>8.4085063205768376E-2</v>
      </c>
      <c r="PV2">
        <v>0.24836446320333652</v>
      </c>
      <c r="PW2">
        <v>-6.4537904600379017E-2</v>
      </c>
      <c r="PX2">
        <v>-8.3381195426655619E-2</v>
      </c>
      <c r="PY2">
        <v>-6.6474012384466652E-2</v>
      </c>
      <c r="PZ2">
        <v>0.22314355131420976</v>
      </c>
      <c r="QA2">
        <v>-2.1692396154994256E-2</v>
      </c>
      <c r="QB2">
        <v>5.9582810191464775E-2</v>
      </c>
      <c r="QC2">
        <v>0.11803446063412966</v>
      </c>
      <c r="QD2">
        <v>0.12994996177426277</v>
      </c>
      <c r="QE2">
        <v>0.45702291777301435</v>
      </c>
      <c r="QF2">
        <v>0.15147688144285609</v>
      </c>
      <c r="QG2">
        <v>-4.0236383052914049E-2</v>
      </c>
      <c r="QH2">
        <v>0.18574328810511612</v>
      </c>
      <c r="QI2">
        <v>1.4308711482539817E-2</v>
      </c>
      <c r="QJ2">
        <v>0.12364237076641779</v>
      </c>
      <c r="QK2">
        <v>0.19420532045876682</v>
      </c>
      <c r="QL2">
        <v>9.2761576834052159E-2</v>
      </c>
      <c r="QM2">
        <v>0.24344948597621219</v>
      </c>
      <c r="QN2">
        <v>0.10522553828069124</v>
      </c>
      <c r="QO2">
        <v>6.6445099408152755E-2</v>
      </c>
      <c r="QP2">
        <v>0.10892967948427214</v>
      </c>
      <c r="QQ2">
        <v>0.11077500530115351</v>
      </c>
      <c r="QR2">
        <v>-6.7354720879230215E-3</v>
      </c>
      <c r="QS2">
        <v>3.2826224941598058E-2</v>
      </c>
      <c r="QT2">
        <v>7.7552459852225433E-2</v>
      </c>
      <c r="QU2">
        <v>3.2811837980427631E-2</v>
      </c>
      <c r="QV2">
        <v>-6.1376558087671208E-2</v>
      </c>
      <c r="QW2">
        <v>0.11987122210307828</v>
      </c>
      <c r="QX2">
        <v>-0.1444632416715691</v>
      </c>
      <c r="QY2">
        <v>9.5087879690271358E-3</v>
      </c>
      <c r="QZ2">
        <v>0.11122554092899055</v>
      </c>
      <c r="RA2">
        <v>0.21584357473308566</v>
      </c>
      <c r="RB2">
        <v>-9.9179447511683158E-2</v>
      </c>
      <c r="RC2">
        <v>-1.6554719495212058E-2</v>
      </c>
      <c r="RD2">
        <v>-0.18527639220683484</v>
      </c>
      <c r="RE2">
        <v>-0.10961195511428058</v>
      </c>
      <c r="RF2">
        <v>7.943404700269345E-2</v>
      </c>
      <c r="RG2">
        <v>7.6589072375578566E-3</v>
      </c>
      <c r="RH2">
        <v>-2.6274318846114678E-3</v>
      </c>
      <c r="RI2">
        <v>3.4043874501956783E-2</v>
      </c>
      <c r="RJ2">
        <v>0.43926859773500576</v>
      </c>
      <c r="RK2">
        <v>3.2986113767237188E-2</v>
      </c>
      <c r="RL2">
        <v>8.0042707673536564E-2</v>
      </c>
      <c r="RM2">
        <v>-3.947371758220844E-2</v>
      </c>
      <c r="RN2">
        <v>-5.0749820572759822E-3</v>
      </c>
      <c r="RO2">
        <v>-2.8457456851888878E-2</v>
      </c>
      <c r="RP2">
        <v>0.27001585487364443</v>
      </c>
      <c r="RQ2">
        <v>9.0384313755536849E-2</v>
      </c>
      <c r="RR2">
        <v>4.9055678562299983E-2</v>
      </c>
      <c r="RS2">
        <v>0.25542025177644545</v>
      </c>
      <c r="RT2">
        <v>0.12489099262712702</v>
      </c>
      <c r="RU2">
        <v>0.40765153206868715</v>
      </c>
      <c r="RV2">
        <v>-3.6458786521603348E-3</v>
      </c>
      <c r="RW2">
        <v>1.3009498151121233E-2</v>
      </c>
      <c r="RX2">
        <v>6.206502988877171E-2</v>
      </c>
      <c r="RY2">
        <v>-1.5699638032540812E-2</v>
      </c>
      <c r="RZ2">
        <v>0</v>
      </c>
      <c r="SA2">
        <v>8.461401294061284E-2</v>
      </c>
      <c r="SB2">
        <v>4.1545552071473191E-3</v>
      </c>
      <c r="SC2">
        <v>1.6811907576943293E-2</v>
      </c>
      <c r="SD2">
        <v>-1.1549995730655984E-2</v>
      </c>
      <c r="SE2">
        <v>0.3778499410751911</v>
      </c>
      <c r="SF2">
        <v>0.12260820916532077</v>
      </c>
      <c r="SG2">
        <v>-2.7925508299044128E-2</v>
      </c>
      <c r="SH2">
        <v>-2.6713852932087208E-3</v>
      </c>
      <c r="SI2">
        <v>5.1284834114875985E-2</v>
      </c>
      <c r="SJ2">
        <v>-6.7635672479898115E-2</v>
      </c>
      <c r="SK2">
        <v>6.0823733777748253E-2</v>
      </c>
      <c r="SL2">
        <v>-8.80526138841152E-2</v>
      </c>
      <c r="SM2">
        <v>0.13861757310903852</v>
      </c>
      <c r="SN2">
        <v>3.3781886396419429E-2</v>
      </c>
      <c r="SO2">
        <v>0.58124192827455645</v>
      </c>
      <c r="SP2">
        <v>0.12340224214298552</v>
      </c>
      <c r="SQ2">
        <v>0.26929244057631435</v>
      </c>
      <c r="SR2">
        <v>-1.420809467702183E-2</v>
      </c>
      <c r="SS2">
        <v>0.15415067982725836</v>
      </c>
      <c r="ST2">
        <v>8.3357669099865569E-2</v>
      </c>
      <c r="SU2">
        <v>6.0946010217080002E-2</v>
      </c>
      <c r="SV2">
        <v>-1.5038280660273254E-2</v>
      </c>
      <c r="SW2">
        <v>1.6483057453598057E-2</v>
      </c>
      <c r="SX2">
        <v>6.6247700726140141E-2</v>
      </c>
      <c r="SY2">
        <v>-0.14785667628682336</v>
      </c>
      <c r="SZ2">
        <v>-3.4289705670805942E-2</v>
      </c>
      <c r="TA2">
        <v>-7.3873699709956275E-2</v>
      </c>
      <c r="TB2">
        <v>0.33493790567195175</v>
      </c>
      <c r="TC2">
        <v>4.0747281232462226E-2</v>
      </c>
      <c r="TD2">
        <v>6.3247743213724172E-2</v>
      </c>
      <c r="TE2">
        <v>0.13810650862829763</v>
      </c>
      <c r="TF2">
        <v>6.3376313449219165E-2</v>
      </c>
      <c r="TG2">
        <v>-2.3464018362149699E-2</v>
      </c>
      <c r="TH2">
        <v>9.2160857879531155E-2</v>
      </c>
      <c r="TI2">
        <v>0.15982433476701868</v>
      </c>
      <c r="TJ2">
        <v>0.10919068987611796</v>
      </c>
      <c r="TK2">
        <v>-1.1738490436757815E-2</v>
      </c>
      <c r="TL2">
        <v>6.414861917410801E-2</v>
      </c>
      <c r="TM2">
        <v>6.2604106883238586E-2</v>
      </c>
      <c r="TN2">
        <v>0.47877866248680551</v>
      </c>
      <c r="TO2">
        <v>5.7154394474646493E-2</v>
      </c>
      <c r="TP2">
        <v>6.2520356981334138E-2</v>
      </c>
      <c r="TQ2">
        <v>7.6634541748908632E-3</v>
      </c>
      <c r="TR2">
        <v>6.1931397805576029E-2</v>
      </c>
      <c r="TS2">
        <v>4.8461316916016191E-2</v>
      </c>
      <c r="TT2">
        <v>0.26080905420068473</v>
      </c>
      <c r="TU2">
        <v>0.110405710255844</v>
      </c>
      <c r="TV2">
        <v>6.2366604821420063E-2</v>
      </c>
      <c r="TW2">
        <v>-1.7421623338767036E-2</v>
      </c>
      <c r="TX2">
        <v>9.4199292692463771E-2</v>
      </c>
      <c r="TY2">
        <v>6.9549793765767795E-2</v>
      </c>
      <c r="TZ2">
        <v>-2.0410391950656654E-2</v>
      </c>
      <c r="UA2">
        <v>-1.94354799649087E-2</v>
      </c>
      <c r="UB2">
        <v>-5.7785727078009823E-2</v>
      </c>
      <c r="UC2">
        <v>-1.1300844387830888E-2</v>
      </c>
      <c r="UD2">
        <v>-1.857626258826919E-2</v>
      </c>
      <c r="UE2">
        <v>-3.8669880442605106E-3</v>
      </c>
      <c r="UF2">
        <v>0.17041120069903859</v>
      </c>
      <c r="UG2">
        <v>5.4893553778389469E-2</v>
      </c>
      <c r="UH2">
        <v>7.5123585965703149E-2</v>
      </c>
      <c r="UI2">
        <v>0.17632900822383088</v>
      </c>
      <c r="UJ2">
        <v>-8.8934184440465254E-3</v>
      </c>
      <c r="UK2">
        <v>-3.6810552652014668E-2</v>
      </c>
      <c r="UL2">
        <v>8.035626453068212E-2</v>
      </c>
      <c r="UM2">
        <v>6.5000727283190188E-2</v>
      </c>
      <c r="UN2">
        <v>0.12862571098181938</v>
      </c>
      <c r="UO2">
        <v>7.9384357161644853E-2</v>
      </c>
      <c r="UP2">
        <v>0.12089812588671534</v>
      </c>
      <c r="UQ2">
        <v>0.13519977332462893</v>
      </c>
      <c r="UR2">
        <v>7.0960799526924481E-2</v>
      </c>
      <c r="US2">
        <v>9.3096858672938029E-2</v>
      </c>
      <c r="UT2">
        <v>5.1882219919814732E-2</v>
      </c>
      <c r="UU2">
        <v>-8.7899254563357388E-3</v>
      </c>
      <c r="UV2">
        <v>-2.6304267687735218E-3</v>
      </c>
      <c r="UW2">
        <v>0.23588765051678495</v>
      </c>
      <c r="UX2">
        <v>7.631950141885642E-2</v>
      </c>
      <c r="UY2">
        <v>0.79586725202554343</v>
      </c>
      <c r="UZ2">
        <v>9.9298881319686578E-3</v>
      </c>
      <c r="VA2">
        <v>0.13783820174086522</v>
      </c>
      <c r="VB2">
        <v>-0.27046310397624751</v>
      </c>
      <c r="VC2">
        <v>0.11031763973639855</v>
      </c>
      <c r="VD2">
        <v>6.9291780471391895E-2</v>
      </c>
      <c r="VE2">
        <v>9.0971778205726786E-2</v>
      </c>
      <c r="VF2">
        <v>0.2503459744256526</v>
      </c>
      <c r="VG2">
        <v>0.29447303530965985</v>
      </c>
      <c r="VH2">
        <v>4.9599197418879977E-2</v>
      </c>
      <c r="VI2">
        <v>-7.4069519417421141E-3</v>
      </c>
      <c r="VJ2">
        <v>5.9952217938963378E-3</v>
      </c>
      <c r="VK2">
        <v>0.21684193393918977</v>
      </c>
      <c r="VL2">
        <v>0.2392282400297279</v>
      </c>
      <c r="VM2">
        <v>0.62470838617104463</v>
      </c>
      <c r="VN2">
        <v>8.4308968742351192E-2</v>
      </c>
      <c r="VO2">
        <v>4.2150606421078027E-2</v>
      </c>
      <c r="VP2">
        <v>7.4111268344478939E-2</v>
      </c>
      <c r="VQ2">
        <v>0.5348734040783365</v>
      </c>
      <c r="VR2">
        <v>0.41187949828582793</v>
      </c>
      <c r="VS2">
        <v>0.3794662524686328</v>
      </c>
      <c r="VT2">
        <v>5.7675701427180445E-3</v>
      </c>
      <c r="VU2">
        <v>0.10761972610957056</v>
      </c>
      <c r="VV2">
        <v>0.16989903679539742</v>
      </c>
      <c r="VW2">
        <v>0.16830662905739066</v>
      </c>
      <c r="VX2">
        <v>-5.659566762363457E-2</v>
      </c>
      <c r="VY2">
        <v>-0.1095648509523028</v>
      </c>
      <c r="VZ2">
        <v>8.6402601913212237E-2</v>
      </c>
      <c r="WA2">
        <v>0.22466179044878665</v>
      </c>
      <c r="WB2">
        <v>4.6722623805075893E-2</v>
      </c>
      <c r="WC2">
        <v>-1.2626430372811802E-2</v>
      </c>
      <c r="WD2">
        <v>0.28768207245178101</v>
      </c>
      <c r="WE2">
        <v>4.6581940891128375E-2</v>
      </c>
      <c r="WF2">
        <v>9.5697446480994999E-2</v>
      </c>
      <c r="WG2">
        <v>-1.4885973974804139E-2</v>
      </c>
      <c r="WH2">
        <v>3.7421689280767723E-2</v>
      </c>
      <c r="WI2">
        <v>5.7462168408594763E-2</v>
      </c>
      <c r="WJ2">
        <v>0.23041109036721524</v>
      </c>
      <c r="WK2">
        <v>-2.2919615110796325E-3</v>
      </c>
      <c r="WL2">
        <v>1.2227342932058106E-2</v>
      </c>
      <c r="WM2">
        <v>9.979640306887462E-2</v>
      </c>
      <c r="WN2">
        <v>5.6206966694844408E-2</v>
      </c>
      <c r="WO2">
        <v>0.12181030052979315</v>
      </c>
      <c r="WP2">
        <v>0.16482304024080793</v>
      </c>
      <c r="WQ2">
        <v>0.12694408732500076</v>
      </c>
      <c r="WR2">
        <v>0.10919929196499181</v>
      </c>
      <c r="WS2">
        <v>5.5569851154810571E-2</v>
      </c>
      <c r="WT2">
        <v>8.2055087202013571E-2</v>
      </c>
      <c r="WU2">
        <v>0.10920656095468252</v>
      </c>
      <c r="WV2">
        <v>2.89537308185847E-2</v>
      </c>
      <c r="WW2">
        <v>9.4424068796132889E-3</v>
      </c>
      <c r="WX2">
        <v>0.22002990064093048</v>
      </c>
      <c r="WY2">
        <v>-8.0435030800954377E-2</v>
      </c>
      <c r="WZ2">
        <v>0.1690117336903757</v>
      </c>
      <c r="XA2">
        <v>0.11256732326912886</v>
      </c>
      <c r="XB2">
        <v>0.22686806896592901</v>
      </c>
      <c r="XC2">
        <v>0.22403818301779324</v>
      </c>
      <c r="XD2">
        <v>-4.3097074510346049E-2</v>
      </c>
      <c r="XE2">
        <v>-0.12684352988759698</v>
      </c>
      <c r="XF2">
        <v>0.1112256351102244</v>
      </c>
      <c r="XG2">
        <v>-4.874824511511984E-2</v>
      </c>
      <c r="XH2">
        <v>-0.15917581602993136</v>
      </c>
      <c r="XI2">
        <v>0.14549146366098542</v>
      </c>
      <c r="XJ2">
        <v>9.5578312263365148E-2</v>
      </c>
      <c r="XK2">
        <v>-9.5817882026588988E-2</v>
      </c>
      <c r="XL2">
        <v>0.10338203102579943</v>
      </c>
      <c r="XM2">
        <v>0.11551020095720392</v>
      </c>
      <c r="XN2">
        <v>0.20409048469916494</v>
      </c>
      <c r="XO2">
        <v>-1.0296723526221527E-2</v>
      </c>
      <c r="XP2">
        <v>-9.4898741822795674E-2</v>
      </c>
      <c r="XQ2">
        <v>7.5539539713265824E-2</v>
      </c>
      <c r="XR2">
        <v>0.10366928548906945</v>
      </c>
      <c r="XS2">
        <v>0.22841266399422175</v>
      </c>
      <c r="XT2">
        <v>-1.2422519998557209E-2</v>
      </c>
      <c r="XU2">
        <v>7.3502461992926524E-2</v>
      </c>
      <c r="XV2">
        <v>0.19035304511579523</v>
      </c>
      <c r="XW2">
        <v>0.24141797929083725</v>
      </c>
      <c r="XX2">
        <v>0.20400070850944335</v>
      </c>
      <c r="XY2">
        <v>9.5304016874961192E-2</v>
      </c>
      <c r="XZ2">
        <v>0.22785779440638629</v>
      </c>
      <c r="YA2">
        <v>0.13947296679158447</v>
      </c>
      <c r="YB2">
        <v>-1.0048312379175797E-2</v>
      </c>
      <c r="YC2">
        <v>7.3539102524472058E-2</v>
      </c>
      <c r="YD2">
        <v>0.23836193525806046</v>
      </c>
      <c r="YE2">
        <v>0.11274727116226137</v>
      </c>
      <c r="YF2">
        <v>7.6967041022880461E-2</v>
      </c>
      <c r="YG2">
        <v>-2.6084080146916395E-2</v>
      </c>
      <c r="YH2">
        <v>4.4252854732335374E-2</v>
      </c>
      <c r="YI2">
        <v>-2.3018436591044335E-2</v>
      </c>
      <c r="YJ2">
        <v>3.4210469794436864E-2</v>
      </c>
      <c r="YK2">
        <v>8.7624119029343028E-2</v>
      </c>
      <c r="YL2">
        <v>1.8986244951988317E-2</v>
      </c>
      <c r="YM2">
        <v>0.11094044918043476</v>
      </c>
      <c r="YN2">
        <v>8.8510938274249731E-2</v>
      </c>
      <c r="YO2">
        <v>7.7558862729524114E-2</v>
      </c>
      <c r="YP2">
        <v>7.1220518923314963E-2</v>
      </c>
      <c r="YQ2">
        <v>-0.14779893159664922</v>
      </c>
      <c r="YR2">
        <v>0.12516149974551008</v>
      </c>
      <c r="YS2">
        <v>8.5501763634360083E-3</v>
      </c>
      <c r="YT2">
        <v>5.5299765451419451E-2</v>
      </c>
      <c r="YU2">
        <v>2.8087005950863431E-2</v>
      </c>
      <c r="YV2">
        <v>6.262442066840436E-2</v>
      </c>
      <c r="YW2">
        <v>6.1703070915223847E-2</v>
      </c>
      <c r="YX2">
        <v>0.19118424405180001</v>
      </c>
      <c r="YY2">
        <v>0.19910792972877556</v>
      </c>
      <c r="YZ2">
        <v>0.41262391493566691</v>
      </c>
      <c r="ZA2">
        <v>0.17982348625450728</v>
      </c>
      <c r="ZB2">
        <v>0.11738265815225038</v>
      </c>
      <c r="ZC2">
        <v>0.61655029378644755</v>
      </c>
      <c r="ZD2">
        <v>0.7519646016182</v>
      </c>
      <c r="ZE2">
        <v>0.57568039043922947</v>
      </c>
      <c r="ZF2">
        <v>0.2951789838659592</v>
      </c>
      <c r="ZG2">
        <v>0.26445896784076944</v>
      </c>
      <c r="ZH2">
        <v>0.28954600588984358</v>
      </c>
      <c r="ZI2">
        <v>0.15840662969167121</v>
      </c>
      <c r="ZJ2">
        <v>6.0798325830835061E-2</v>
      </c>
      <c r="ZK2">
        <v>0.25904891737034341</v>
      </c>
      <c r="ZL2">
        <v>0.27759505684916502</v>
      </c>
      <c r="ZM2">
        <v>0.14609488107658714</v>
      </c>
      <c r="ZN2">
        <v>0.14732876400379991</v>
      </c>
      <c r="ZO2">
        <v>-3.656022963126792E-2</v>
      </c>
      <c r="ZP2">
        <v>-1.4718884699012602E-3</v>
      </c>
      <c r="ZQ2">
        <v>0.43918613807562018</v>
      </c>
      <c r="ZR2">
        <v>0.18870430123910953</v>
      </c>
      <c r="ZS2">
        <v>-5.2697605301423089E-2</v>
      </c>
      <c r="ZT2">
        <v>0.10947424864168472</v>
      </c>
      <c r="ZU2">
        <v>-3.7880755008897121E-2</v>
      </c>
      <c r="ZV2">
        <v>0.14630693796095898</v>
      </c>
      <c r="ZW2">
        <v>0.10952639935726458</v>
      </c>
      <c r="ZX2">
        <v>0.39510088663948068</v>
      </c>
      <c r="ZY2">
        <v>0.12842831707698241</v>
      </c>
      <c r="ZZ2">
        <v>0.12842831707698241</v>
      </c>
      <c r="AAA2">
        <v>0.11566988531668748</v>
      </c>
      <c r="AAB2">
        <v>0.15783431175076143</v>
      </c>
      <c r="AAC2">
        <v>0.20528549943091587</v>
      </c>
      <c r="AAD2">
        <v>2.8469317616527743E-2</v>
      </c>
      <c r="AAE2">
        <v>8.0986103969919662E-2</v>
      </c>
      <c r="AAF2">
        <v>5.9036096795059792E-2</v>
      </c>
      <c r="AAG2">
        <v>-2.8135405475539329E-2</v>
      </c>
      <c r="AAH2">
        <v>-3.0375395725869718E-2</v>
      </c>
      <c r="AAI2">
        <v>0.21043962290272622</v>
      </c>
      <c r="AAJ2">
        <v>0.12361395596717663</v>
      </c>
      <c r="AAK2">
        <v>0.13143412384665532</v>
      </c>
      <c r="AAL2">
        <v>7.2321656565395215E-2</v>
      </c>
      <c r="AAM2">
        <v>1.6219179288639925E-2</v>
      </c>
      <c r="AAN2">
        <v>8.2042986860275974E-2</v>
      </c>
      <c r="AAO2">
        <v>5.405017721992731E-2</v>
      </c>
      <c r="AAP2">
        <v>8.5722053990209809E-2</v>
      </c>
      <c r="AAQ2">
        <v>2.9447399862513525E-2</v>
      </c>
      <c r="AAR2">
        <v>0.2216686479354239</v>
      </c>
      <c r="AAS2">
        <v>5.9007432311805288E-2</v>
      </c>
      <c r="AAT2">
        <v>-1.4378538521967269E-2</v>
      </c>
      <c r="AAU2">
        <v>0.10318423623523081</v>
      </c>
      <c r="AAV2">
        <v>0.32831898705664447</v>
      </c>
      <c r="AAW2">
        <v>0.40221888269733957</v>
      </c>
      <c r="AAX2">
        <v>0.19618235758618982</v>
      </c>
      <c r="AAY2">
        <v>0.30191270078493165</v>
      </c>
    </row>
    <row r="3" spans="1:727">
      <c r="A3" s="1">
        <v>38411</v>
      </c>
      <c r="B3">
        <v>8.096763299117081E-2</v>
      </c>
      <c r="C3">
        <v>0.16057742335235123</v>
      </c>
      <c r="D3">
        <v>0.10489982496803336</v>
      </c>
      <c r="E3">
        <v>3.9566066686465909E-2</v>
      </c>
      <c r="F3">
        <v>4.6520015634892907E-2</v>
      </c>
      <c r="G3">
        <v>-7.3730969321735312E-2</v>
      </c>
      <c r="H3">
        <v>0.11992574056874397</v>
      </c>
      <c r="I3">
        <v>0.10961972501722241</v>
      </c>
      <c r="J3">
        <v>4.7154831367739576E-2</v>
      </c>
      <c r="K3">
        <v>-1.6521409073348762E-2</v>
      </c>
      <c r="L3">
        <v>-2.4451598299594455E-2</v>
      </c>
      <c r="M3">
        <v>0.15615134738355546</v>
      </c>
      <c r="N3">
        <v>0.18666167013657184</v>
      </c>
      <c r="O3">
        <v>0.14140318137631885</v>
      </c>
      <c r="P3">
        <v>3.3735183085687272E-2</v>
      </c>
      <c r="Q3">
        <v>0.15829213206711909</v>
      </c>
      <c r="R3">
        <v>0.29201881799991586</v>
      </c>
      <c r="S3">
        <v>0.60610379281469873</v>
      </c>
      <c r="T3">
        <v>7.6280574094614945E-2</v>
      </c>
      <c r="U3">
        <v>0.105945680432532</v>
      </c>
      <c r="V3">
        <v>6.0314650021385974E-2</v>
      </c>
      <c r="W3">
        <v>-1.0247324542819123E-2</v>
      </c>
      <c r="X3">
        <v>0.18108154400097354</v>
      </c>
      <c r="Y3">
        <v>0.1364613683508526</v>
      </c>
      <c r="Z3">
        <v>-4.7529606836245332E-2</v>
      </c>
      <c r="AA3">
        <v>0.21735115835236557</v>
      </c>
      <c r="AB3">
        <v>0.22152499147879884</v>
      </c>
      <c r="AC3">
        <v>0.15157555310802523</v>
      </c>
      <c r="AD3">
        <v>6.2303553620616868E-2</v>
      </c>
      <c r="AE3">
        <v>0.14422410668578747</v>
      </c>
      <c r="AF3">
        <v>0.20773888211922328</v>
      </c>
      <c r="AG3">
        <v>0.19341092342585514</v>
      </c>
      <c r="AH3">
        <v>0.35929863072430634</v>
      </c>
      <c r="AI3">
        <v>-4.8161520875212034E-2</v>
      </c>
      <c r="AJ3">
        <v>0.16662876992385234</v>
      </c>
      <c r="AK3">
        <v>0.17693070815907805</v>
      </c>
      <c r="AL3">
        <v>0.19775428041645121</v>
      </c>
      <c r="AM3">
        <v>0.35667585184482403</v>
      </c>
      <c r="AN3">
        <v>0.42444100956717007</v>
      </c>
      <c r="AO3">
        <v>0</v>
      </c>
      <c r="AP3">
        <v>0.12163256657244778</v>
      </c>
      <c r="AQ3">
        <v>8.1290190891733061E-2</v>
      </c>
      <c r="AR3">
        <v>0.17871361541775557</v>
      </c>
      <c r="AS3">
        <v>0.211144795630199</v>
      </c>
      <c r="AT3">
        <v>-2.0194707285519323E-2</v>
      </c>
      <c r="AU3">
        <v>-3.5065433014231991E-2</v>
      </c>
      <c r="AV3">
        <v>0.24869866133975338</v>
      </c>
      <c r="AW3">
        <v>0.12427725731952277</v>
      </c>
      <c r="AX3">
        <v>0.33713760759006212</v>
      </c>
      <c r="AY3">
        <v>0.13203392297448349</v>
      </c>
      <c r="AZ3">
        <v>4.5551892970945211E-3</v>
      </c>
      <c r="BA3">
        <v>0.35210541496637715</v>
      </c>
      <c r="BB3">
        <v>0.25823834356890335</v>
      </c>
      <c r="BC3">
        <v>-2.6059311149779597E-2</v>
      </c>
      <c r="BD3">
        <v>0.11777987234572583</v>
      </c>
      <c r="BE3">
        <v>0.14815428500038536</v>
      </c>
      <c r="BF3">
        <v>0.21996673050787158</v>
      </c>
      <c r="BG3">
        <v>9.1875691230255768E-2</v>
      </c>
      <c r="BH3">
        <v>5.9569895834780402E-2</v>
      </c>
      <c r="BI3">
        <v>6.1419142483366287E-2</v>
      </c>
      <c r="BJ3">
        <v>0.28601271192629374</v>
      </c>
      <c r="BK3">
        <v>0.14480445244025536</v>
      </c>
      <c r="BL3">
        <v>7.0671672230923528E-3</v>
      </c>
      <c r="BM3">
        <v>0.19129022677671509</v>
      </c>
      <c r="BN3">
        <v>0.16612687087397401</v>
      </c>
      <c r="BO3">
        <v>0.66779268946272241</v>
      </c>
      <c r="BP3">
        <v>-0.27505307324954759</v>
      </c>
      <c r="BQ3">
        <v>-0.19637331024960494</v>
      </c>
      <c r="BR3">
        <v>0.1941560144409574</v>
      </c>
      <c r="BS3">
        <v>0.44627382320952669</v>
      </c>
      <c r="BT3">
        <v>0.40546206260066864</v>
      </c>
      <c r="BU3">
        <v>6.3074795798049949E-2</v>
      </c>
      <c r="BV3">
        <v>0.11305455050679004</v>
      </c>
      <c r="BW3">
        <v>0.15536558013932905</v>
      </c>
      <c r="BX3">
        <v>0.31228426299719642</v>
      </c>
      <c r="BY3">
        <v>0.20201876002172189</v>
      </c>
      <c r="BZ3">
        <v>7.9648896718429923E-2</v>
      </c>
      <c r="CA3">
        <v>9.4227860925879314E-2</v>
      </c>
      <c r="CB3">
        <v>7.2818258177134859E-2</v>
      </c>
      <c r="CC3">
        <v>0.16504040446841547</v>
      </c>
      <c r="CD3">
        <v>0.12149079362640836</v>
      </c>
      <c r="CE3">
        <v>-1.9889319405372332E-2</v>
      </c>
      <c r="CF3">
        <v>9.3668359742319057E-3</v>
      </c>
      <c r="CG3">
        <v>0.42643798190168614</v>
      </c>
      <c r="CH3">
        <v>0.3701907628489482</v>
      </c>
      <c r="CI3">
        <v>0.53760217434172242</v>
      </c>
      <c r="CJ3">
        <v>2.2922351944212771E-2</v>
      </c>
      <c r="CK3">
        <v>0.14487095047863047</v>
      </c>
      <c r="CL3">
        <v>0.61832444692742683</v>
      </c>
      <c r="CM3">
        <v>8.497812635012697E-2</v>
      </c>
      <c r="CN3">
        <v>0.13217112738249495</v>
      </c>
      <c r="CO3">
        <v>0.30918157921467049</v>
      </c>
      <c r="CP3">
        <v>4.3729915464392893E-2</v>
      </c>
      <c r="CQ3">
        <v>7.2536603931325E-3</v>
      </c>
      <c r="CR3">
        <v>3.9188798768933594E-2</v>
      </c>
      <c r="CS3">
        <v>0.14621796151624761</v>
      </c>
      <c r="CT3">
        <v>-2.7479130874769012E-2</v>
      </c>
      <c r="CU3">
        <v>0.23053204755688053</v>
      </c>
      <c r="CV3">
        <v>5.3669622760008306E-2</v>
      </c>
      <c r="CW3">
        <v>0.18165732561709189</v>
      </c>
      <c r="CX3">
        <v>9.2778928610372263E-2</v>
      </c>
      <c r="CY3">
        <v>0.16989605178759914</v>
      </c>
      <c r="CZ3">
        <v>0.10793623059601973</v>
      </c>
      <c r="DA3">
        <v>0.1092130563436061</v>
      </c>
      <c r="DB3">
        <v>0.13891944421398261</v>
      </c>
      <c r="DC3">
        <v>0.20396145329653431</v>
      </c>
      <c r="DD3">
        <v>0.20859979913540072</v>
      </c>
      <c r="DE3">
        <v>8.0941852782584877E-3</v>
      </c>
      <c r="DF3">
        <v>6.9014314379169675E-2</v>
      </c>
      <c r="DG3">
        <v>0.16712154693491629</v>
      </c>
      <c r="DH3">
        <v>0.27598793356464285</v>
      </c>
      <c r="DI3">
        <v>8.8390790213541598E-2</v>
      </c>
      <c r="DJ3">
        <v>-7.6961041136128436E-2</v>
      </c>
      <c r="DK3">
        <v>5.0118350369106397E-2</v>
      </c>
      <c r="DL3">
        <v>0.44156143339629395</v>
      </c>
      <c r="DM3">
        <v>3.1188258687279508E-2</v>
      </c>
      <c r="DN3">
        <v>0.16127081483535632</v>
      </c>
      <c r="DO3">
        <v>0.12783433182440723</v>
      </c>
      <c r="DP3">
        <v>0.1205377065625345</v>
      </c>
      <c r="DQ3">
        <v>8.8525381820844698E-2</v>
      </c>
      <c r="DR3">
        <v>0.16430305129127634</v>
      </c>
      <c r="DS3">
        <v>-3.4039289227867732E-2</v>
      </c>
      <c r="DT3">
        <v>-3.4071583216141975E-3</v>
      </c>
      <c r="DU3">
        <v>0.33089216634172697</v>
      </c>
      <c r="DV3">
        <v>7.3343283726978209E-2</v>
      </c>
      <c r="DW3">
        <v>0.27253115933927219</v>
      </c>
      <c r="DX3">
        <v>0.18291701282332354</v>
      </c>
      <c r="DY3">
        <v>0.22707127417688522</v>
      </c>
      <c r="DZ3">
        <v>0.13352775706511597</v>
      </c>
      <c r="EA3">
        <v>0.30095716946784784</v>
      </c>
      <c r="EB3">
        <v>0.18603863418936856</v>
      </c>
      <c r="EC3">
        <v>0.28768313118108352</v>
      </c>
      <c r="ED3">
        <v>0.14226489269686335</v>
      </c>
      <c r="EE3">
        <v>0.22579636595716879</v>
      </c>
      <c r="EF3">
        <v>0.40171855225606645</v>
      </c>
      <c r="EG3">
        <v>0.30513005241806207</v>
      </c>
      <c r="EH3">
        <v>0.58095639337492266</v>
      </c>
      <c r="EI3">
        <v>0.25808159486328558</v>
      </c>
      <c r="EJ3">
        <v>0.16726039518702426</v>
      </c>
      <c r="EK3">
        <v>0.32324297589549306</v>
      </c>
      <c r="EL3">
        <v>0.43720546100821428</v>
      </c>
      <c r="EM3">
        <v>0.42311708344906057</v>
      </c>
      <c r="EN3">
        <v>-3.7686665854224752E-3</v>
      </c>
      <c r="EO3">
        <v>-5.6734760293558817E-3</v>
      </c>
      <c r="EP3">
        <v>0</v>
      </c>
      <c r="EQ3">
        <v>-5.6950164468864408E-3</v>
      </c>
      <c r="ER3">
        <v>0.35084453743245358</v>
      </c>
      <c r="ES3">
        <v>0.26657404273002472</v>
      </c>
      <c r="ET3">
        <v>0.31821151572258671</v>
      </c>
      <c r="EU3">
        <v>9.7342391658982147E-2</v>
      </c>
      <c r="EV3">
        <v>0.16329273796352881</v>
      </c>
      <c r="EW3">
        <v>8.4443205776754487E-2</v>
      </c>
      <c r="EX3">
        <v>0.2355399210270735</v>
      </c>
      <c r="EY3">
        <v>0.29849298855599654</v>
      </c>
      <c r="EZ3">
        <v>-0.1225865977093175</v>
      </c>
      <c r="FA3">
        <v>0.25811703098939037</v>
      </c>
      <c r="FB3">
        <v>0.31403499694302495</v>
      </c>
      <c r="FC3">
        <v>-2.0007046190250462E-2</v>
      </c>
      <c r="FD3">
        <v>-4.7130903555960536E-2</v>
      </c>
      <c r="FE3">
        <v>0.35363487846358604</v>
      </c>
      <c r="FF3">
        <v>-5.4078976143552539E-2</v>
      </c>
      <c r="FG3">
        <v>0.54320703326903053</v>
      </c>
      <c r="FH3">
        <v>0.26513683413072481</v>
      </c>
      <c r="FI3">
        <v>0.13861537602587573</v>
      </c>
      <c r="FJ3">
        <v>0.11573595203465857</v>
      </c>
      <c r="FK3">
        <v>8.1333177355791944E-2</v>
      </c>
      <c r="FL3">
        <v>8.5819933577634941E-2</v>
      </c>
      <c r="FM3">
        <v>0.11442698305606579</v>
      </c>
      <c r="FN3">
        <v>-1.09861528202607E-2</v>
      </c>
      <c r="FO3">
        <v>0.12589626179101421</v>
      </c>
      <c r="FP3">
        <v>1.0930979586821905</v>
      </c>
      <c r="FQ3">
        <v>0.24101370893210045</v>
      </c>
      <c r="FR3">
        <v>8.218669888973254E-2</v>
      </c>
      <c r="FS3">
        <v>0.11622006634610418</v>
      </c>
      <c r="FT3">
        <v>9.1726023964848177E-2</v>
      </c>
      <c r="FU3">
        <v>9.6303228545316727E-2</v>
      </c>
      <c r="FV3">
        <v>1.4011976471933828E-2</v>
      </c>
      <c r="FW3">
        <v>-0.1885011317050013</v>
      </c>
      <c r="FX3">
        <v>0.14955407360035017</v>
      </c>
      <c r="FY3">
        <v>9.431846760290756E-2</v>
      </c>
      <c r="FZ3">
        <v>0.12838013491821063</v>
      </c>
      <c r="GA3">
        <v>0.2323679306473343</v>
      </c>
      <c r="GB3">
        <v>0.14222590222174117</v>
      </c>
      <c r="GC3">
        <v>0.20598751578970792</v>
      </c>
      <c r="GD3">
        <v>-4.7058910374126166E-3</v>
      </c>
      <c r="GE3">
        <v>0.16950086836489314</v>
      </c>
      <c r="GF3">
        <v>7.8518829944389981E-2</v>
      </c>
      <c r="GG3">
        <v>9.5574612580613005E-2</v>
      </c>
      <c r="GH3">
        <v>0.25098220813951561</v>
      </c>
      <c r="GI3">
        <v>0.23745292616136032</v>
      </c>
      <c r="GJ3">
        <v>9.9713773765086854E-3</v>
      </c>
      <c r="GK3">
        <v>0.11578997633885547</v>
      </c>
      <c r="GL3">
        <v>8.0623090742642886E-2</v>
      </c>
      <c r="GM3">
        <v>0.27474358932509546</v>
      </c>
      <c r="GN3">
        <v>0.21157109512162303</v>
      </c>
      <c r="GO3">
        <v>0.18641089876195485</v>
      </c>
      <c r="GP3">
        <v>0.26156879198949318</v>
      </c>
      <c r="GQ3">
        <v>-1.9418613468900055E-2</v>
      </c>
      <c r="GR3">
        <v>2.34053237315517E-2</v>
      </c>
      <c r="GS3">
        <v>0.16533920541263286</v>
      </c>
      <c r="GT3">
        <v>0.21929940889031491</v>
      </c>
      <c r="GU3">
        <v>-5.0010420574661422E-2</v>
      </c>
      <c r="GV3">
        <v>0.3433794014574878</v>
      </c>
      <c r="GW3">
        <v>0.37542288002506458</v>
      </c>
      <c r="GX3">
        <v>-9.7604781192577039E-2</v>
      </c>
      <c r="GY3">
        <v>0.41236274290433778</v>
      </c>
      <c r="GZ3">
        <v>-6.8728792877620643E-3</v>
      </c>
      <c r="HA3">
        <v>0.15570101446528489</v>
      </c>
      <c r="HB3">
        <v>0.18448371979844971</v>
      </c>
      <c r="HC3">
        <v>0.29177487699316912</v>
      </c>
      <c r="HD3">
        <v>7.9045571354656202E-2</v>
      </c>
      <c r="HE3">
        <v>0.13012884399558533</v>
      </c>
      <c r="HF3">
        <v>0.1952182475393365</v>
      </c>
      <c r="HG3">
        <v>-6.3774565515563632E-3</v>
      </c>
      <c r="HH3">
        <v>0.17917332348114356</v>
      </c>
      <c r="HI3">
        <v>0.31284202273270684</v>
      </c>
      <c r="HJ3">
        <v>0.26135961564576704</v>
      </c>
      <c r="HK3">
        <v>0.33573901561191394</v>
      </c>
      <c r="HL3">
        <v>0.28768207245178085</v>
      </c>
      <c r="HM3">
        <v>0.15090129350067347</v>
      </c>
      <c r="HN3">
        <v>5.4785229694393013E-2</v>
      </c>
      <c r="HO3">
        <v>0.23189346029938285</v>
      </c>
      <c r="HP3">
        <v>0.16563463800894007</v>
      </c>
      <c r="HQ3">
        <v>-5.6414102863965018E-2</v>
      </c>
      <c r="HR3">
        <v>-7.5705477343029362E-2</v>
      </c>
      <c r="HS3">
        <v>-3.7023046998662205E-2</v>
      </c>
      <c r="HT3">
        <v>-0.1205205872295884</v>
      </c>
      <c r="HU3">
        <v>0.17832281073758591</v>
      </c>
      <c r="HV3">
        <v>-2.9702891865539677E-2</v>
      </c>
      <c r="HW3">
        <v>0.44328719221254653</v>
      </c>
      <c r="HX3">
        <v>0.16383129753798167</v>
      </c>
      <c r="HY3">
        <v>0.43422526028342701</v>
      </c>
      <c r="HZ3">
        <v>0.4500972621289327</v>
      </c>
      <c r="IA3">
        <v>0.26808391366465634</v>
      </c>
      <c r="IB3">
        <v>1.1788369330569799E-2</v>
      </c>
      <c r="IC3">
        <v>3.6804045971461148E-2</v>
      </c>
      <c r="ID3">
        <v>-0.3733962443545451</v>
      </c>
      <c r="IE3">
        <v>0.1482376707164762</v>
      </c>
      <c r="IF3">
        <v>-9.8671527507029663E-2</v>
      </c>
      <c r="IG3">
        <v>-3.8529807175370016E-2</v>
      </c>
      <c r="IH3">
        <v>0.12812529969762426</v>
      </c>
      <c r="II3">
        <v>-0.15640107052820806</v>
      </c>
      <c r="IJ3">
        <v>0.31478211319089439</v>
      </c>
      <c r="IK3">
        <v>0.2056443572924824</v>
      </c>
      <c r="IL3">
        <v>0.28170286826182162</v>
      </c>
      <c r="IM3">
        <v>0.12957928845547476</v>
      </c>
      <c r="IN3">
        <v>0.46590632580679953</v>
      </c>
      <c r="IO3">
        <v>0.34435225921205959</v>
      </c>
      <c r="IP3">
        <v>0.51692143858618012</v>
      </c>
      <c r="IQ3">
        <v>0.31645313567985384</v>
      </c>
      <c r="IR3">
        <v>0.19139306237551643</v>
      </c>
      <c r="IS3">
        <v>0.17126744972220742</v>
      </c>
      <c r="IT3">
        <v>-0.11930798860458387</v>
      </c>
      <c r="IU3">
        <v>2.8535446428226811E-2</v>
      </c>
      <c r="IV3">
        <v>0.32397498577689204</v>
      </c>
      <c r="IW3">
        <v>6.4520600415152009E-3</v>
      </c>
      <c r="IX3">
        <v>2.8894465999714972E-2</v>
      </c>
      <c r="IY3">
        <v>0.17190186241012187</v>
      </c>
      <c r="IZ3">
        <v>0.49750797349177384</v>
      </c>
      <c r="JA3">
        <v>1.0375564162079395E-2</v>
      </c>
      <c r="JB3">
        <v>7.312670128974938E-2</v>
      </c>
      <c r="JC3">
        <v>3.2709375536032023E-2</v>
      </c>
      <c r="JD3">
        <v>0.30562115225761866</v>
      </c>
      <c r="JE3">
        <v>0.15022446828178138</v>
      </c>
      <c r="JF3">
        <v>7.3039532567306109E-2</v>
      </c>
      <c r="JG3">
        <v>5.4055433613131469E-2</v>
      </c>
      <c r="JH3">
        <v>0.22458981388213006</v>
      </c>
      <c r="JI3">
        <v>0.35840346867191403</v>
      </c>
      <c r="JJ3">
        <v>0.18761413015972342</v>
      </c>
      <c r="JK3">
        <v>0</v>
      </c>
      <c r="JL3">
        <v>0.5435053447446645</v>
      </c>
      <c r="JM3">
        <v>0.41722888506799316</v>
      </c>
      <c r="JN3">
        <v>0.33853772684286937</v>
      </c>
      <c r="JO3">
        <v>0.18577833881346489</v>
      </c>
      <c r="JP3">
        <v>0.15415067982725816</v>
      </c>
      <c r="JQ3">
        <v>0.3292857497042353</v>
      </c>
      <c r="JR3">
        <v>0.27002890057204737</v>
      </c>
      <c r="JS3">
        <v>0.37422252878283724</v>
      </c>
      <c r="JT3">
        <v>0.49662267358799733</v>
      </c>
      <c r="JU3">
        <v>0.36511381258459696</v>
      </c>
      <c r="JV3">
        <v>-2.460097636865282E-2</v>
      </c>
      <c r="JW3">
        <v>0.22839402759392527</v>
      </c>
      <c r="JX3">
        <v>-2.7617837620061859E-2</v>
      </c>
      <c r="JY3">
        <v>6.4250220666837346E-2</v>
      </c>
      <c r="JZ3">
        <v>-3.5863756312276888E-3</v>
      </c>
      <c r="KA3">
        <v>9.6619109117368901E-3</v>
      </c>
      <c r="KB3">
        <v>0.33116597230567341</v>
      </c>
      <c r="KC3">
        <v>0.12615046154904658</v>
      </c>
      <c r="KD3">
        <v>0.55624467169432745</v>
      </c>
      <c r="KE3">
        <v>0.25134598268227432</v>
      </c>
      <c r="KF3">
        <v>0.19860672418964523</v>
      </c>
      <c r="KG3">
        <v>5.8381832188356214E-2</v>
      </c>
      <c r="KH3">
        <v>-3.3367000994728731E-2</v>
      </c>
      <c r="KI3">
        <v>3.2524056551351592E-2</v>
      </c>
      <c r="KJ3">
        <v>-5.1677750746821367E-3</v>
      </c>
      <c r="KK3">
        <v>3.7191114206626859E-2</v>
      </c>
      <c r="KL3">
        <v>6.9662804100040832E-2</v>
      </c>
      <c r="KM3">
        <v>9.5166310076442134E-2</v>
      </c>
      <c r="KN3">
        <v>6.4980119731632049E-2</v>
      </c>
      <c r="KO3">
        <v>5.6433637916556388E-2</v>
      </c>
      <c r="KP3">
        <v>0.27895279492999026</v>
      </c>
      <c r="KQ3">
        <v>0.45663331649892913</v>
      </c>
      <c r="KR3">
        <v>0.11006449563411282</v>
      </c>
      <c r="KS3">
        <v>0.55657164555419458</v>
      </c>
      <c r="KT3">
        <v>0.29524324246725286</v>
      </c>
      <c r="KU3">
        <v>9.5608595925056231E-2</v>
      </c>
      <c r="KV3">
        <v>-2.2839491969822791E-2</v>
      </c>
      <c r="KW3">
        <v>0.60802492714311018</v>
      </c>
      <c r="KX3">
        <v>0.23399127300867284</v>
      </c>
      <c r="KY3">
        <v>0.16770532138467306</v>
      </c>
      <c r="KZ3">
        <v>5.279137741943387E-2</v>
      </c>
      <c r="LA3">
        <v>9.1327551457813475E-2</v>
      </c>
      <c r="LB3">
        <v>1.411993341369107E-2</v>
      </c>
      <c r="LC3">
        <v>0.13284187367223391</v>
      </c>
      <c r="LD3">
        <v>5.5931580223685516E-2</v>
      </c>
      <c r="LE3">
        <v>0.19536650904944081</v>
      </c>
      <c r="LF3">
        <v>5.284574017000504E-2</v>
      </c>
      <c r="LG3">
        <v>7.8920700119267398E-2</v>
      </c>
      <c r="LH3">
        <v>0.18390583121359011</v>
      </c>
      <c r="LI3">
        <v>0</v>
      </c>
      <c r="LJ3">
        <v>0.46336078678950243</v>
      </c>
      <c r="LK3">
        <v>-2.0529991300862121E-2</v>
      </c>
      <c r="LL3">
        <v>-3.5097174053517581E-2</v>
      </c>
      <c r="LM3">
        <v>0.26353030468726235</v>
      </c>
      <c r="LN3">
        <v>0.35040942285442028</v>
      </c>
      <c r="LO3">
        <v>5.9816368536996151E-2</v>
      </c>
      <c r="LP3">
        <v>0.34253043655256765</v>
      </c>
      <c r="LQ3">
        <v>2.7317021081636195E-2</v>
      </c>
      <c r="LR3">
        <v>0.40910523215319444</v>
      </c>
      <c r="LS3">
        <v>6.5278181171537067E-2</v>
      </c>
      <c r="LT3">
        <v>0.28253752613989236</v>
      </c>
      <c r="LU3">
        <v>8.3589316958737628E-2</v>
      </c>
      <c r="LV3">
        <v>0.1827101189422935</v>
      </c>
      <c r="LW3">
        <v>7.7842785122116199E-3</v>
      </c>
      <c r="LX3">
        <v>5.3125971020401744E-2</v>
      </c>
      <c r="LY3">
        <v>-0.14259922905825223</v>
      </c>
      <c r="LZ3">
        <v>1.6257173837521725E-2</v>
      </c>
      <c r="MA3">
        <v>0.19571891962343205</v>
      </c>
      <c r="MB3">
        <v>0.27615310860393266</v>
      </c>
      <c r="MC3">
        <v>2.38680717670612E-2</v>
      </c>
      <c r="MD3">
        <v>0.28767776298927872</v>
      </c>
      <c r="ME3">
        <v>1.7521904639688949E-2</v>
      </c>
      <c r="MF3">
        <v>7.7479310129330514E-2</v>
      </c>
      <c r="MG3">
        <v>-5.190785960201786E-2</v>
      </c>
      <c r="MH3">
        <v>0.38566248081198456</v>
      </c>
      <c r="MI3">
        <v>0.11954515064978273</v>
      </c>
      <c r="MJ3">
        <v>0.10116792557886489</v>
      </c>
      <c r="MK3">
        <v>0.20183888355575136</v>
      </c>
      <c r="ML3">
        <v>0.22314469331583014</v>
      </c>
      <c r="MM3">
        <v>0.4728698972679406</v>
      </c>
      <c r="MN3">
        <v>0.2846671030095399</v>
      </c>
      <c r="MO3">
        <v>0.24767673783808167</v>
      </c>
      <c r="MP3">
        <v>0.16247756359568219</v>
      </c>
      <c r="MQ3">
        <v>0.35311632183096336</v>
      </c>
      <c r="MR3">
        <v>3.6182054374406407E-2</v>
      </c>
      <c r="MS3">
        <v>0.23100968535287006</v>
      </c>
      <c r="MT3">
        <v>0.47803466525625865</v>
      </c>
      <c r="MU3">
        <v>0.27034686045023515</v>
      </c>
      <c r="MV3">
        <v>0.1872185851600528</v>
      </c>
      <c r="MW3">
        <v>0.41455607980941639</v>
      </c>
      <c r="MX3">
        <v>0.21425403541523907</v>
      </c>
      <c r="MY3">
        <v>0.17327315814799146</v>
      </c>
      <c r="MZ3">
        <v>0.26579384400655348</v>
      </c>
      <c r="NA3">
        <v>0.58192154544972097</v>
      </c>
      <c r="NB3">
        <v>0.10020410048528848</v>
      </c>
      <c r="NC3">
        <v>-5.4057562280895789E-2</v>
      </c>
      <c r="ND3">
        <v>-1.0827889884115873E-2</v>
      </c>
      <c r="NE3">
        <v>1.3405525646151183E-2</v>
      </c>
      <c r="NF3">
        <v>0.20196943570218895</v>
      </c>
      <c r="NG3">
        <v>0.13443000584858555</v>
      </c>
      <c r="NH3">
        <v>6.2028648680459243E-2</v>
      </c>
      <c r="NI3">
        <v>-1.7333767328200814E-2</v>
      </c>
      <c r="NJ3">
        <v>0.20940762732410317</v>
      </c>
      <c r="NK3">
        <v>0.17604210130911158</v>
      </c>
      <c r="NL3">
        <v>-6.300875911101507E-2</v>
      </c>
      <c r="NM3">
        <v>0.14843196665680072</v>
      </c>
      <c r="NN3">
        <v>0.70469422285363947</v>
      </c>
      <c r="NO3">
        <v>0.19084593321948259</v>
      </c>
      <c r="NP3">
        <v>0.18876495052845213</v>
      </c>
      <c r="NQ3">
        <v>0.11620665994242205</v>
      </c>
      <c r="NR3">
        <v>0.29836901212532885</v>
      </c>
      <c r="NS3">
        <v>0.1198041075120635</v>
      </c>
      <c r="NT3">
        <v>6.7160686591928725E-2</v>
      </c>
      <c r="NU3">
        <v>0.12938021452170442</v>
      </c>
      <c r="NV3">
        <v>0.22530626741130855</v>
      </c>
      <c r="NW3">
        <v>0.13821803244994757</v>
      </c>
      <c r="NX3">
        <v>0.21572871977117924</v>
      </c>
      <c r="NY3">
        <v>-1.6094137371146826</v>
      </c>
      <c r="NZ3">
        <v>-0.39834764033930048</v>
      </c>
      <c r="OA3">
        <v>1.759512483767426E-2</v>
      </c>
      <c r="OB3">
        <v>0.20260227741787029</v>
      </c>
      <c r="OC3">
        <v>-3.6084313394249183E-3</v>
      </c>
      <c r="OD3">
        <v>4.7439525917340577E-3</v>
      </c>
      <c r="OE3">
        <v>-5.136500210691719E-2</v>
      </c>
      <c r="OF3">
        <v>0.56075468126140371</v>
      </c>
      <c r="OG3">
        <v>0.13056279536433282</v>
      </c>
      <c r="OH3">
        <v>0.12713185836594615</v>
      </c>
      <c r="OI3">
        <v>0.18901566748109386</v>
      </c>
      <c r="OJ3">
        <v>0.14536680343452546</v>
      </c>
      <c r="OK3">
        <v>0.18534727771049159</v>
      </c>
      <c r="OL3">
        <v>9.0577530029784886E-2</v>
      </c>
      <c r="OM3">
        <v>0.10208675155202246</v>
      </c>
      <c r="ON3">
        <v>-0.10696969459254349</v>
      </c>
      <c r="OO3">
        <v>3.0473690359777311E-3</v>
      </c>
      <c r="OP3">
        <v>6.0925240997232719E-2</v>
      </c>
      <c r="OQ3">
        <v>0.25724909945089031</v>
      </c>
      <c r="OR3">
        <v>0.26569126373406482</v>
      </c>
      <c r="OS3">
        <v>0.30855492796250611</v>
      </c>
      <c r="OT3">
        <v>4.2703879173724001E-2</v>
      </c>
      <c r="OU3">
        <v>0.20646830463598842</v>
      </c>
      <c r="OV3">
        <v>0.21165303833372287</v>
      </c>
      <c r="OW3">
        <v>6.062462181643484E-2</v>
      </c>
      <c r="OX3">
        <v>0.13493547560065458</v>
      </c>
      <c r="OY3">
        <v>0.29138314429218615</v>
      </c>
      <c r="OZ3">
        <v>0.19899501463907002</v>
      </c>
      <c r="PA3">
        <v>0.11163574915922399</v>
      </c>
      <c r="PB3">
        <v>0.40688676043958311</v>
      </c>
      <c r="PC3">
        <v>-5.492942690107837E-3</v>
      </c>
      <c r="PD3">
        <v>0.15251429852784817</v>
      </c>
      <c r="PE3">
        <v>0.20813303522798987</v>
      </c>
      <c r="PF3">
        <v>9.1785117006154965E-2</v>
      </c>
      <c r="PG3">
        <v>0.3726473324137129</v>
      </c>
      <c r="PH3">
        <v>0.33646927326752635</v>
      </c>
      <c r="PI3">
        <v>0.1930176241326288</v>
      </c>
      <c r="PJ3">
        <v>0.17436004624227025</v>
      </c>
      <c r="PK3">
        <v>-4.5096738535849957E-3</v>
      </c>
      <c r="PL3">
        <v>0.11243992081368744</v>
      </c>
      <c r="PM3">
        <v>0.16251892949777494</v>
      </c>
      <c r="PN3">
        <v>0.12890184632048707</v>
      </c>
      <c r="PO3">
        <v>-2.5456352603408294E-2</v>
      </c>
      <c r="PP3">
        <v>0.18997640095115892</v>
      </c>
      <c r="PQ3">
        <v>-9.026040400863921E-3</v>
      </c>
      <c r="PR3">
        <v>3.4740948421872878E-2</v>
      </c>
      <c r="PS3">
        <v>0.32370852063088235</v>
      </c>
      <c r="PT3">
        <v>9.2263736084690351E-3</v>
      </c>
      <c r="PU3">
        <v>0.17151086675279784</v>
      </c>
      <c r="PV3">
        <v>-2.0147007394413861E-2</v>
      </c>
      <c r="PW3">
        <v>9.328698923278049E-2</v>
      </c>
      <c r="PX3">
        <v>6.3178771790342564E-2</v>
      </c>
      <c r="PY3">
        <v>-3.0097884224450977E-2</v>
      </c>
      <c r="PZ3">
        <v>0.18232155679395459</v>
      </c>
      <c r="QA3">
        <v>0.20626367268296425</v>
      </c>
      <c r="QB3">
        <v>0.17081623844539651</v>
      </c>
      <c r="QC3">
        <v>-1.6632570211351592E-2</v>
      </c>
      <c r="QD3">
        <v>2.4114395812016735E-2</v>
      </c>
      <c r="QE3">
        <v>-4.8915800202011396E-2</v>
      </c>
      <c r="QF3">
        <v>1.3958352250706855E-2</v>
      </c>
      <c r="QG3">
        <v>0.37166842151709373</v>
      </c>
      <c r="QH3">
        <v>-6.6761314221702742E-2</v>
      </c>
      <c r="QI3">
        <v>9.9946345262303615E-2</v>
      </c>
      <c r="QJ3">
        <v>0.30374851857431634</v>
      </c>
      <c r="QK3">
        <v>0.15953153112506185</v>
      </c>
      <c r="QL3">
        <v>4.3370597490527935E-2</v>
      </c>
      <c r="QM3">
        <v>-3.7724284086746947E-2</v>
      </c>
      <c r="QN3">
        <v>0.22739948056407797</v>
      </c>
      <c r="QO3">
        <v>0.1521077781974581</v>
      </c>
      <c r="QP3">
        <v>8.3581588941717383E-2</v>
      </c>
      <c r="QQ3">
        <v>0.47958807512614565</v>
      </c>
      <c r="QR3">
        <v>0.1211861398081259</v>
      </c>
      <c r="QS3">
        <v>0.14951548318889457</v>
      </c>
      <c r="QT3">
        <v>0.43608796832214747</v>
      </c>
      <c r="QU3">
        <v>0.45953667441803436</v>
      </c>
      <c r="QV3">
        <v>0.1972353664555449</v>
      </c>
      <c r="QW3">
        <v>7.6726719116601864E-3</v>
      </c>
      <c r="QX3">
        <v>-3.9629794770767598E-2</v>
      </c>
      <c r="QY3">
        <v>0.1552766792706276</v>
      </c>
      <c r="QZ3">
        <v>1.7392515647249814E-2</v>
      </c>
      <c r="RA3">
        <v>-2.2224247661302824E-2</v>
      </c>
      <c r="RB3">
        <v>0.1204094435484699</v>
      </c>
      <c r="RC3">
        <v>0.15417424322576126</v>
      </c>
      <c r="RD3">
        <v>-2.5203998874560731E-2</v>
      </c>
      <c r="RE3">
        <v>-3.5229824861847274E-2</v>
      </c>
      <c r="RF3">
        <v>0.33385386042798587</v>
      </c>
      <c r="RG3">
        <v>0.3763481781892033</v>
      </c>
      <c r="RH3">
        <v>0.1797060447609041</v>
      </c>
      <c r="RI3">
        <v>0.16207583410951051</v>
      </c>
      <c r="RJ3">
        <v>0.44939637686808087</v>
      </c>
      <c r="RK3">
        <v>4.1990854489662284E-2</v>
      </c>
      <c r="RL3">
        <v>0.66979981656295418</v>
      </c>
      <c r="RM3">
        <v>4.995907137441391E-2</v>
      </c>
      <c r="RN3">
        <v>0.20094397407139236</v>
      </c>
      <c r="RO3">
        <v>0.16148692627607045</v>
      </c>
      <c r="RP3">
        <v>0.13501561897850356</v>
      </c>
      <c r="RQ3">
        <v>0.15188647149272574</v>
      </c>
      <c r="RR3">
        <v>0.12373145296267475</v>
      </c>
      <c r="RS3">
        <v>1.0043783565850894</v>
      </c>
      <c r="RT3">
        <v>-4.5555399945976377E-2</v>
      </c>
      <c r="RU3">
        <v>5.6342609370873979E-2</v>
      </c>
      <c r="RV3">
        <v>-0.10778081911209815</v>
      </c>
      <c r="RW3">
        <v>0.14719864145143896</v>
      </c>
      <c r="RX3">
        <v>9.2055209001512109E-2</v>
      </c>
      <c r="RY3">
        <v>0.23549196947274584</v>
      </c>
      <c r="RZ3">
        <v>0.14722254194985773</v>
      </c>
      <c r="SA3">
        <v>0.27041336079093303</v>
      </c>
      <c r="SB3">
        <v>0.26821520967590762</v>
      </c>
      <c r="SC3">
        <v>9.5078962960432306E-2</v>
      </c>
      <c r="SD3">
        <v>3.647977064966032E-2</v>
      </c>
      <c r="SE3">
        <v>-0.12480765059334786</v>
      </c>
      <c r="SF3">
        <v>0.32194102227279631</v>
      </c>
      <c r="SG3">
        <v>0.19103390274668652</v>
      </c>
      <c r="SH3">
        <v>0.1719902733027163</v>
      </c>
      <c r="SI3">
        <v>8.3388038752811616E-2</v>
      </c>
      <c r="SJ3">
        <v>-0.10969685180751208</v>
      </c>
      <c r="SK3">
        <v>4.4849867596196052E-2</v>
      </c>
      <c r="SL3">
        <v>0.25115241062062665</v>
      </c>
      <c r="SM3">
        <v>5.6775858861023279E-2</v>
      </c>
      <c r="SN3">
        <v>0.11020745130536903</v>
      </c>
      <c r="SO3">
        <v>0</v>
      </c>
      <c r="SP3">
        <v>3.39015516756812E-2</v>
      </c>
      <c r="SQ3">
        <v>-6.7039357221903295E-3</v>
      </c>
      <c r="SR3">
        <v>0.46579277725073381</v>
      </c>
      <c r="SS3">
        <v>0.251314428280906</v>
      </c>
      <c r="ST3">
        <v>2.3669744085904922E-2</v>
      </c>
      <c r="SU3">
        <v>0.18274991405045102</v>
      </c>
      <c r="SV3">
        <v>0.10080457573922041</v>
      </c>
      <c r="SW3">
        <v>0.16997884035166846</v>
      </c>
      <c r="SX3">
        <v>3.8973624321869252E-2</v>
      </c>
      <c r="SY3">
        <v>-0.12614943069137774</v>
      </c>
      <c r="SZ3">
        <v>-0.1104183910437984</v>
      </c>
      <c r="TA3">
        <v>8.109065721505675E-3</v>
      </c>
      <c r="TB3">
        <v>0.17120062971763722</v>
      </c>
      <c r="TC3">
        <v>0.13874788854341386</v>
      </c>
      <c r="TD3">
        <v>3.824589840879497E-2</v>
      </c>
      <c r="TE3">
        <v>0.22068104150514431</v>
      </c>
      <c r="TF3">
        <v>0.2586813581777706</v>
      </c>
      <c r="TG3">
        <v>0.16656227661723222</v>
      </c>
      <c r="TH3">
        <v>7.2926422748459244E-2</v>
      </c>
      <c r="TI3">
        <v>0.26760802674600959</v>
      </c>
      <c r="TJ3">
        <v>9.582851902998582E-2</v>
      </c>
      <c r="TK3">
        <v>0.41330605861192393</v>
      </c>
      <c r="TL3">
        <v>1.2925849553527853E-2</v>
      </c>
      <c r="TM3">
        <v>0.5809666270704188</v>
      </c>
      <c r="TN3">
        <v>0.15906987787691407</v>
      </c>
      <c r="TO3">
        <v>0.18154305849676386</v>
      </c>
      <c r="TP3">
        <v>0.14107859825990543</v>
      </c>
      <c r="TQ3">
        <v>-1.0745355796472711E-2</v>
      </c>
      <c r="TR3">
        <v>4.5928940294798701E-2</v>
      </c>
      <c r="TS3">
        <v>0.2177265264057332</v>
      </c>
      <c r="TT3">
        <v>0.16982955133520186</v>
      </c>
      <c r="TU3">
        <v>0.10883979343759377</v>
      </c>
      <c r="TV3">
        <v>0.18436829838689126</v>
      </c>
      <c r="TW3">
        <v>7.5365743178429215E-2</v>
      </c>
      <c r="TX3">
        <v>6.2642742282523742E-2</v>
      </c>
      <c r="TY3">
        <v>8.9612619303625685E-2</v>
      </c>
      <c r="TZ3">
        <v>0.1291569984403933</v>
      </c>
      <c r="UA3">
        <v>0.11122674221055703</v>
      </c>
      <c r="UB3">
        <v>0.23432577645974889</v>
      </c>
      <c r="UC3">
        <v>8.7009252302357065E-2</v>
      </c>
      <c r="UD3">
        <v>2.4692727022898778E-2</v>
      </c>
      <c r="UE3">
        <v>8.053819615591426E-2</v>
      </c>
      <c r="UF3">
        <v>5.5787787300382932E-2</v>
      </c>
      <c r="UG3">
        <v>6.5861928528566554E-3</v>
      </c>
      <c r="UH3">
        <v>4.7914438800041557E-2</v>
      </c>
      <c r="UI3">
        <v>9.1535146294991418E-2</v>
      </c>
      <c r="UJ3">
        <v>9.7746533014696338E-2</v>
      </c>
      <c r="UK3">
        <v>0.1121986923038461</v>
      </c>
      <c r="UL3">
        <v>6.9244972886122483E-2</v>
      </c>
      <c r="UM3">
        <v>0.12269521092372541</v>
      </c>
      <c r="UN3">
        <v>0.18069110238675007</v>
      </c>
      <c r="UO3">
        <v>0.1024369255355415</v>
      </c>
      <c r="UP3">
        <v>3.4066206965362396E-2</v>
      </c>
      <c r="UQ3">
        <v>0.33976203155729939</v>
      </c>
      <c r="UR3">
        <v>0.30364590643607886</v>
      </c>
      <c r="US3">
        <v>3.6367414328483526E-2</v>
      </c>
      <c r="UT3">
        <v>3.8781220550872506E-2</v>
      </c>
      <c r="UU3">
        <v>0.1372032556972399</v>
      </c>
      <c r="UV3">
        <v>0.14241775017668762</v>
      </c>
      <c r="UW3">
        <v>0.28401488959184068</v>
      </c>
      <c r="UX3">
        <v>0.18420046152704894</v>
      </c>
      <c r="UY3">
        <v>0.18121136767299659</v>
      </c>
      <c r="UZ3">
        <v>4.0726589628637629E-2</v>
      </c>
      <c r="VA3">
        <v>0.13442112893997038</v>
      </c>
      <c r="VB3">
        <v>9.2141552515638991E-2</v>
      </c>
      <c r="VC3">
        <v>0.11898343177530217</v>
      </c>
      <c r="VD3">
        <v>0.3195941988338612</v>
      </c>
      <c r="VE3">
        <v>0.33024168687057681</v>
      </c>
      <c r="VF3">
        <v>0.39346358767386974</v>
      </c>
      <c r="VG3">
        <v>0.41072034419531184</v>
      </c>
      <c r="VH3">
        <v>0.32874593639567201</v>
      </c>
      <c r="VI3">
        <v>0.1215456651917132</v>
      </c>
      <c r="VJ3">
        <v>0.26406404666152106</v>
      </c>
      <c r="VK3">
        <v>0.13477255830298412</v>
      </c>
      <c r="VL3">
        <v>3.6558695515239686E-2</v>
      </c>
      <c r="VM3">
        <v>-0.19235917639163039</v>
      </c>
      <c r="VN3">
        <v>0.1965666222776449</v>
      </c>
      <c r="VO3">
        <v>-6.2241157916658005E-2</v>
      </c>
      <c r="VP3">
        <v>8.8795218715057869E-2</v>
      </c>
      <c r="VQ3">
        <v>8.2232542851164242E-2</v>
      </c>
      <c r="VR3">
        <v>0.24590053843682599</v>
      </c>
      <c r="VS3">
        <v>-0.18443826865321519</v>
      </c>
      <c r="VT3">
        <v>0.21882771140467844</v>
      </c>
      <c r="VU3">
        <v>0.36235710462080095</v>
      </c>
      <c r="VV3">
        <v>-7.7961541469711931E-2</v>
      </c>
      <c r="VW3">
        <v>-0.16830662905739074</v>
      </c>
      <c r="VX3">
        <v>9.2621489880396479E-2</v>
      </c>
      <c r="VY3">
        <v>2.1140744779396649E-3</v>
      </c>
      <c r="VZ3">
        <v>6.7971616531272885E-2</v>
      </c>
      <c r="WA3">
        <v>0.3691487222298081</v>
      </c>
      <c r="WB3">
        <v>0.18553588627481735</v>
      </c>
      <c r="WC3">
        <v>4.5820914904141183E-2</v>
      </c>
      <c r="WD3">
        <v>0.11778303565638346</v>
      </c>
      <c r="WE3">
        <v>0.14087325242257093</v>
      </c>
      <c r="WF3">
        <v>0.144395806365748</v>
      </c>
      <c r="WG3">
        <v>0.16445936795841073</v>
      </c>
      <c r="WH3">
        <v>0.27964217131578989</v>
      </c>
      <c r="WI3">
        <v>0.33763615527831337</v>
      </c>
      <c r="WJ3">
        <v>0.28286537724323163</v>
      </c>
      <c r="WK3">
        <v>0.15219458407421627</v>
      </c>
      <c r="WL3">
        <v>0.12086368357392964</v>
      </c>
      <c r="WM3">
        <v>0.20624125434061871</v>
      </c>
      <c r="WN3">
        <v>9.061561806776984E-2</v>
      </c>
      <c r="WO3">
        <v>7.9204484657147883E-2</v>
      </c>
      <c r="WP3">
        <v>6.9474861745249028E-2</v>
      </c>
      <c r="WQ3">
        <v>0.30444470579295518</v>
      </c>
      <c r="WR3">
        <v>6.6691374498672351E-2</v>
      </c>
      <c r="WS3">
        <v>0.10265415406008337</v>
      </c>
      <c r="WT3">
        <v>0.1008089416266601</v>
      </c>
      <c r="WU3">
        <v>0.13826860455401555</v>
      </c>
      <c r="WV3">
        <v>0.19546685201049688</v>
      </c>
      <c r="WW3">
        <v>4.693579098644398E-3</v>
      </c>
      <c r="WX3">
        <v>0.43952834687348374</v>
      </c>
      <c r="WY3">
        <v>3.5509239692090293E-2</v>
      </c>
      <c r="WZ3">
        <v>2.1218181457374856E-2</v>
      </c>
      <c r="XA3">
        <v>3.7959411225730378E-3</v>
      </c>
      <c r="XB3">
        <v>0.10040417599859086</v>
      </c>
      <c r="XC3">
        <v>3.2342789669353257E-2</v>
      </c>
      <c r="XD3">
        <v>0.14968761983165255</v>
      </c>
      <c r="XE3">
        <v>0.15349169332461485</v>
      </c>
      <c r="XF3">
        <v>0.14485369246808769</v>
      </c>
      <c r="XG3">
        <v>-1.1732287313249053E-2</v>
      </c>
      <c r="XH3">
        <v>1.7478597273959545E-2</v>
      </c>
      <c r="XI3">
        <v>0.12698741571684094</v>
      </c>
      <c r="XJ3">
        <v>0.14684716860029487</v>
      </c>
      <c r="XK3">
        <v>1.1111132009677777E-2</v>
      </c>
      <c r="XL3">
        <v>-9.2876388212452901E-4</v>
      </c>
      <c r="XM3">
        <v>6.9779011114385605E-3</v>
      </c>
      <c r="XN3">
        <v>0.1287108588555276</v>
      </c>
      <c r="XO3">
        <v>0.12409104762553189</v>
      </c>
      <c r="XP3">
        <v>-9.9845334969716135E-2</v>
      </c>
      <c r="XQ3">
        <v>0.11455142847952191</v>
      </c>
      <c r="XR3">
        <v>7.5881122904923794E-3</v>
      </c>
      <c r="XS3">
        <v>6.6788240871586524E-2</v>
      </c>
      <c r="XT3">
        <v>0.16126814759612232</v>
      </c>
      <c r="XU3">
        <v>0.16644820763766438</v>
      </c>
      <c r="XV3">
        <v>0.6434626245067353</v>
      </c>
      <c r="XW3">
        <v>0.44385467272041629</v>
      </c>
      <c r="XX3">
        <v>0.11015951681164471</v>
      </c>
      <c r="XY3">
        <v>5.4770847242675114E-2</v>
      </c>
      <c r="XZ3">
        <v>0.16439736485700537</v>
      </c>
      <c r="YA3">
        <v>0.47103978488736564</v>
      </c>
      <c r="YB3">
        <v>0.22918098992146993</v>
      </c>
      <c r="YC3">
        <v>0.50838144146863007</v>
      </c>
      <c r="YD3">
        <v>0.65111460461328718</v>
      </c>
      <c r="YE3">
        <v>0.53342771197801198</v>
      </c>
      <c r="YF3">
        <v>0.10535957817789428</v>
      </c>
      <c r="YG3">
        <v>0.12405460045884205</v>
      </c>
      <c r="YH3">
        <v>0.21356494459153605</v>
      </c>
      <c r="YI3">
        <v>0.23515912621567073</v>
      </c>
      <c r="YJ3">
        <v>1.5794832143010314E-2</v>
      </c>
      <c r="YK3">
        <v>3.5643470451988971E-2</v>
      </c>
      <c r="YL3">
        <v>0.19323760975449542</v>
      </c>
      <c r="YM3">
        <v>0.25462988473454928</v>
      </c>
      <c r="YN3">
        <v>0.24869640282227848</v>
      </c>
      <c r="YO3">
        <v>0.29828120090720101</v>
      </c>
      <c r="YP3">
        <v>0.12865492580801574</v>
      </c>
      <c r="YQ3">
        <v>8.6203109524577132E-2</v>
      </c>
      <c r="YR3">
        <v>-6.5625273146960789E-2</v>
      </c>
      <c r="YS3">
        <v>2.2513920361475377E-2</v>
      </c>
      <c r="YT3">
        <v>0.40351178515523151</v>
      </c>
      <c r="YU3">
        <v>0.20243623770349498</v>
      </c>
      <c r="YV3">
        <v>0.32456670696514289</v>
      </c>
      <c r="YW3">
        <v>0.33769089972468275</v>
      </c>
      <c r="YX3">
        <v>4.7856021177635141E-2</v>
      </c>
      <c r="YY3">
        <v>0.22527451926528622</v>
      </c>
      <c r="YZ3">
        <v>3.9065405514421808E-2</v>
      </c>
      <c r="ZA3">
        <v>0.13391318130912591</v>
      </c>
      <c r="ZB3">
        <v>0.27368293839664598</v>
      </c>
      <c r="ZC3">
        <v>0.11542439228318223</v>
      </c>
      <c r="ZD3">
        <v>8.4310347368031488E-2</v>
      </c>
      <c r="ZE3">
        <v>-4.1248949625296551E-2</v>
      </c>
      <c r="ZF3">
        <v>0.12522416135107162</v>
      </c>
      <c r="ZG3">
        <v>0.25862974985727882</v>
      </c>
      <c r="ZH3">
        <v>0.17390635986867004</v>
      </c>
      <c r="ZI3">
        <v>0.22949121177642723</v>
      </c>
      <c r="ZJ3">
        <v>0.32221990753700402</v>
      </c>
      <c r="ZK3">
        <v>-3.7005939112551206E-2</v>
      </c>
      <c r="ZL3">
        <v>0.2321809947229454</v>
      </c>
      <c r="ZM3">
        <v>1.6179320272150386E-2</v>
      </c>
      <c r="ZN3">
        <v>1.1918487729821811E-2</v>
      </c>
      <c r="ZO3">
        <v>0.19491103916613248</v>
      </c>
      <c r="ZP3">
        <v>0.40546651900010905</v>
      </c>
      <c r="ZQ3">
        <v>-0.10196403030336715</v>
      </c>
      <c r="ZR3">
        <v>0.15186065254665701</v>
      </c>
      <c r="ZS3">
        <v>8.5925815708205261E-2</v>
      </c>
      <c r="ZT3">
        <v>0.16824597991749815</v>
      </c>
      <c r="ZU3">
        <v>0.18082670226387856</v>
      </c>
      <c r="ZV3">
        <v>0.17419732815416261</v>
      </c>
      <c r="ZW3">
        <v>0.10178269430994238</v>
      </c>
      <c r="ZX3">
        <v>2.4006857927864587E-2</v>
      </c>
      <c r="ZY3">
        <v>0.22171456892193622</v>
      </c>
      <c r="ZZ3">
        <v>0.22171456892193622</v>
      </c>
      <c r="AAA3">
        <v>0.23816856981306747</v>
      </c>
      <c r="AAB3">
        <v>0.16551425482454768</v>
      </c>
      <c r="AAC3">
        <v>0.18536092380843464</v>
      </c>
      <c r="AAD3">
        <v>0.25823847245148801</v>
      </c>
      <c r="AAE3">
        <v>1.6101901253242942E-2</v>
      </c>
      <c r="AAF3">
        <v>0.25615379219767942</v>
      </c>
      <c r="AAG3">
        <v>0.37202240834565803</v>
      </c>
      <c r="AAH3">
        <v>0.33041976353829011</v>
      </c>
      <c r="AAI3">
        <v>0.29619472019916593</v>
      </c>
      <c r="AAJ3">
        <v>0.18527626045629106</v>
      </c>
      <c r="AAK3">
        <v>0.25895266051928528</v>
      </c>
      <c r="AAL3">
        <v>0.10163305600365738</v>
      </c>
      <c r="AAM3">
        <v>3.5015950182295884E-2</v>
      </c>
      <c r="AAN3">
        <v>0.41327587623134571</v>
      </c>
      <c r="AAO3">
        <v>0.20833899726014485</v>
      </c>
      <c r="AAP3">
        <v>1.9638461667616246E-2</v>
      </c>
      <c r="AAQ3">
        <v>0.11480261301155827</v>
      </c>
      <c r="AAR3">
        <v>6.4247991232540949E-2</v>
      </c>
      <c r="AAS3">
        <v>9.4300286387491813E-2</v>
      </c>
      <c r="AAT3">
        <v>0.11989989376276165</v>
      </c>
      <c r="AAU3">
        <v>0.51082562376599072</v>
      </c>
      <c r="AAV3">
        <v>-3.4870361019185753E-2</v>
      </c>
      <c r="AAW3">
        <v>0.10666483356053397</v>
      </c>
      <c r="AAX3">
        <v>9.2730484251723727E-2</v>
      </c>
      <c r="AAY3">
        <v>0.25167208207584862</v>
      </c>
    </row>
    <row r="4" spans="1:727">
      <c r="A4" s="1">
        <v>38442</v>
      </c>
      <c r="B4">
        <v>-4.6218722331117013E-2</v>
      </c>
      <c r="C4">
        <v>-5.5430370736438998E-3</v>
      </c>
      <c r="D4">
        <v>5.2541650872209265E-2</v>
      </c>
      <c r="E4">
        <v>4.6324043135122388E-2</v>
      </c>
      <c r="F4">
        <v>-0.14660347419187539</v>
      </c>
      <c r="G4">
        <v>-7.947061692531834E-3</v>
      </c>
      <c r="H4">
        <v>0.1507201447304691</v>
      </c>
      <c r="I4">
        <v>-6.7822596338761171E-2</v>
      </c>
      <c r="J4">
        <v>8.1303117440133646E-2</v>
      </c>
      <c r="K4">
        <v>7.3871876203437355E-3</v>
      </c>
      <c r="L4">
        <v>-9.6144538288341491E-3</v>
      </c>
      <c r="M4">
        <v>-4.761829943895244E-2</v>
      </c>
      <c r="N4">
        <v>4.6162041763162624E-2</v>
      </c>
      <c r="O4">
        <v>-0.1367877885679174</v>
      </c>
      <c r="P4">
        <v>-0.12700440277482153</v>
      </c>
      <c r="Q4">
        <v>0</v>
      </c>
      <c r="R4">
        <v>-7.0615244704931399E-2</v>
      </c>
      <c r="S4">
        <v>0.43917457372870278</v>
      </c>
      <c r="T4">
        <v>-8.550617970770405E-2</v>
      </c>
      <c r="U4">
        <v>0</v>
      </c>
      <c r="V4">
        <v>-6.8717799278762925E-2</v>
      </c>
      <c r="W4">
        <v>0</v>
      </c>
      <c r="X4">
        <v>-0.12290263844477882</v>
      </c>
      <c r="Y4">
        <v>0.11995219164047485</v>
      </c>
      <c r="Z4">
        <v>-5.996346476755729E-2</v>
      </c>
      <c r="AA4">
        <v>-6.6252584665920058E-2</v>
      </c>
      <c r="AB4">
        <v>0.15013150607555031</v>
      </c>
      <c r="AC4">
        <v>-5.4576881013428488E-2</v>
      </c>
      <c r="AD4">
        <v>-0.16350862553961282</v>
      </c>
      <c r="AE4">
        <v>-1.1006010656015173E-2</v>
      </c>
      <c r="AF4">
        <v>1.2389125272162089E-2</v>
      </c>
      <c r="AG4">
        <v>4.2202569345130454E-2</v>
      </c>
      <c r="AH4">
        <v>-9.1301278861962085E-2</v>
      </c>
      <c r="AI4">
        <v>5.1300792859736717E-2</v>
      </c>
      <c r="AJ4">
        <v>0.11098342334616969</v>
      </c>
      <c r="AK4">
        <v>0.177806876439428</v>
      </c>
      <c r="AL4">
        <v>2.8052159371677328E-2</v>
      </c>
      <c r="AM4">
        <v>-0.19750087935888519</v>
      </c>
      <c r="AN4">
        <v>-0.54654370636806993</v>
      </c>
      <c r="AO4">
        <v>3.0258320825467474E-2</v>
      </c>
      <c r="AP4">
        <v>-8.1437042801895732E-2</v>
      </c>
      <c r="AQ4">
        <v>3.2499629531977936E-2</v>
      </c>
      <c r="AR4">
        <v>1.2901688567658489E-2</v>
      </c>
      <c r="AS4">
        <v>-0.19671029424605427</v>
      </c>
      <c r="AT4">
        <v>5.9400343281447672E-2</v>
      </c>
      <c r="AU4">
        <v>0.18676777979375553</v>
      </c>
      <c r="AV4">
        <v>1.8180875756301208E-2</v>
      </c>
      <c r="AW4">
        <v>-6.0209265207500716E-2</v>
      </c>
      <c r="AX4">
        <v>-0.11777756569059819</v>
      </c>
      <c r="AY4">
        <v>-0.1410761186761782</v>
      </c>
      <c r="AZ4">
        <v>4.6624550541173239E-2</v>
      </c>
      <c r="BA4">
        <v>-0.1036768162372592</v>
      </c>
      <c r="BB4">
        <v>-6.0409620922885439E-2</v>
      </c>
      <c r="BC4">
        <v>0.13759979267531489</v>
      </c>
      <c r="BD4">
        <v>-9.3090731682221609E-2</v>
      </c>
      <c r="BE4">
        <v>9.7907886164844051E-3</v>
      </c>
      <c r="BF4">
        <v>-0.21996673050787161</v>
      </c>
      <c r="BG4">
        <v>-6.1145908399628125E-3</v>
      </c>
      <c r="BH4">
        <v>1.8170242415358428E-2</v>
      </c>
      <c r="BI4">
        <v>-0.15708396111094014</v>
      </c>
      <c r="BJ4">
        <v>-0.10308802950427851</v>
      </c>
      <c r="BK4">
        <v>8.2285591079500051E-2</v>
      </c>
      <c r="BL4">
        <v>9.7228952378947159E-2</v>
      </c>
      <c r="BM4">
        <v>-0.19671029424605413</v>
      </c>
      <c r="BN4">
        <v>-0.11545719482419571</v>
      </c>
      <c r="BO4">
        <v>-0.54256643312550246</v>
      </c>
      <c r="BP4">
        <v>-7.9852002636438588E-2</v>
      </c>
      <c r="BQ4">
        <v>-9.3896085767126936E-2</v>
      </c>
      <c r="BR4">
        <v>0.13720112151348496</v>
      </c>
      <c r="BS4">
        <v>9.1662535840991918E-2</v>
      </c>
      <c r="BT4">
        <v>0.11034878445508052</v>
      </c>
      <c r="BU4">
        <v>-0.2517597488573356</v>
      </c>
      <c r="BV4">
        <v>-9.0131835772227484E-2</v>
      </c>
      <c r="BW4">
        <v>-2.916956263616044E-2</v>
      </c>
      <c r="BX4">
        <v>-0.21408556932899214</v>
      </c>
      <c r="BY4">
        <v>4.5848874670103817E-2</v>
      </c>
      <c r="BZ4">
        <v>-0.16618771688532691</v>
      </c>
      <c r="CA4">
        <v>-0.11510317528010439</v>
      </c>
      <c r="CB4">
        <v>-7.8832056449192139E-2</v>
      </c>
      <c r="CC4">
        <v>-8.934876464148224E-2</v>
      </c>
      <c r="CD4">
        <v>-2.240181216562652E-2</v>
      </c>
      <c r="CE4">
        <v>4.3512584570132518E-2</v>
      </c>
      <c r="CF4">
        <v>7.283772525658562E-2</v>
      </c>
      <c r="CG4">
        <v>-0.19179939605622551</v>
      </c>
      <c r="CH4">
        <v>-9.4066144348824779E-2</v>
      </c>
      <c r="CI4">
        <v>0.31221891252469103</v>
      </c>
      <c r="CJ4">
        <v>4.6979403949772708E-2</v>
      </c>
      <c r="CK4">
        <v>-7.0098258611726123E-3</v>
      </c>
      <c r="CL4">
        <v>-5.4585562337653618E-2</v>
      </c>
      <c r="CM4">
        <v>-8.019358502562339E-2</v>
      </c>
      <c r="CN4">
        <v>-0.15786187374408073</v>
      </c>
      <c r="CO4">
        <v>-6.3326673138663275E-2</v>
      </c>
      <c r="CP4">
        <v>-5.2042174064611701E-2</v>
      </c>
      <c r="CQ4">
        <v>-2.3787473789820886E-2</v>
      </c>
      <c r="CR4">
        <v>8.9855290225044751E-2</v>
      </c>
      <c r="CS4">
        <v>0.17802217848139135</v>
      </c>
      <c r="CT4">
        <v>8.6711498964794395E-2</v>
      </c>
      <c r="CU4">
        <v>2.483071315542228E-2</v>
      </c>
      <c r="CV4">
        <v>0.14686373836147507</v>
      </c>
      <c r="CW4">
        <v>-0.13419606529771366</v>
      </c>
      <c r="CX4">
        <v>8.7799227865826279E-2</v>
      </c>
      <c r="CY4">
        <v>-0.11884477095398886</v>
      </c>
      <c r="CZ4">
        <v>-0.50759460318454408</v>
      </c>
      <c r="DA4">
        <v>-8.8707824138313893E-2</v>
      </c>
      <c r="DB4">
        <v>0.22733647620673733</v>
      </c>
      <c r="DC4">
        <v>-0.11164393527883938</v>
      </c>
      <c r="DD4">
        <v>-0.17507710709675706</v>
      </c>
      <c r="DE4">
        <v>2.6537143667219175E-2</v>
      </c>
      <c r="DF4">
        <v>-0.12568362031784139</v>
      </c>
      <c r="DG4">
        <v>-6.0096043818010016E-2</v>
      </c>
      <c r="DH4">
        <v>-3.4286740590232491E-2</v>
      </c>
      <c r="DI4">
        <v>-4.1085656053110507E-2</v>
      </c>
      <c r="DJ4">
        <v>0.18232155679395459</v>
      </c>
      <c r="DK4">
        <v>-0.11964967088545853</v>
      </c>
      <c r="DL4">
        <v>-0.2284694967071465</v>
      </c>
      <c r="DM4">
        <v>-5.7357688653571458E-2</v>
      </c>
      <c r="DN4">
        <v>-0.13418698538769538</v>
      </c>
      <c r="DO4">
        <v>-0.14431475227014565</v>
      </c>
      <c r="DP4">
        <v>-7.2422699435759338E-2</v>
      </c>
      <c r="DQ4">
        <v>-8.8525381820844753E-2</v>
      </c>
      <c r="DR4">
        <v>2.4938948347252146E-2</v>
      </c>
      <c r="DS4">
        <v>-7.7291273620845565E-3</v>
      </c>
      <c r="DT4">
        <v>-5.2551495326430338E-2</v>
      </c>
      <c r="DU4">
        <v>-7.2581783858869944E-2</v>
      </c>
      <c r="DV4">
        <v>0.16248209640692199</v>
      </c>
      <c r="DW4">
        <v>0.42186879088581453</v>
      </c>
      <c r="DX4">
        <v>-4.2685788844163783E-2</v>
      </c>
      <c r="DY4">
        <v>-4.8539800472318581E-2</v>
      </c>
      <c r="DZ4">
        <v>-1.6499046420631536E-2</v>
      </c>
      <c r="EA4">
        <v>-3.4539661172542424E-2</v>
      </c>
      <c r="EB4">
        <v>-1.7022171566783973E-2</v>
      </c>
      <c r="EC4">
        <v>-0.95473104304590473</v>
      </c>
      <c r="ED4">
        <v>-6.7442592366876691E-2</v>
      </c>
      <c r="EE4">
        <v>-9.1003317977381287E-2</v>
      </c>
      <c r="EF4">
        <v>-6.0106742532326778E-2</v>
      </c>
      <c r="EG4">
        <v>-9.172241236806522E-2</v>
      </c>
      <c r="EH4">
        <v>-7.5871381371201391E-2</v>
      </c>
      <c r="EI4">
        <v>-6.8615981326388062E-2</v>
      </c>
      <c r="EJ4">
        <v>8.0293595326271214E-2</v>
      </c>
      <c r="EK4">
        <v>-0.21209454851269757</v>
      </c>
      <c r="EL4">
        <v>-0.25258467603743012</v>
      </c>
      <c r="EM4">
        <v>-0.1288340835536676</v>
      </c>
      <c r="EN4">
        <v>2.0506659570316166E-2</v>
      </c>
      <c r="EO4">
        <v>1.8947374089521821E-3</v>
      </c>
      <c r="EP4">
        <v>0</v>
      </c>
      <c r="EQ4">
        <v>0</v>
      </c>
      <c r="ER4">
        <v>-8.1375347658224781E-2</v>
      </c>
      <c r="ES4">
        <v>-5.3987774221691806E-2</v>
      </c>
      <c r="ET4">
        <v>-0.28376344851049867</v>
      </c>
      <c r="EU4">
        <v>3.757822715577773E-2</v>
      </c>
      <c r="EV4">
        <v>-0.10070982876224098</v>
      </c>
      <c r="EW4">
        <v>-0.10805513114600165</v>
      </c>
      <c r="EX4">
        <v>-9.9848589275336783E-2</v>
      </c>
      <c r="EY4">
        <v>-6.6691374498672282E-2</v>
      </c>
      <c r="EZ4">
        <v>-0.20641990609185823</v>
      </c>
      <c r="FA4">
        <v>-0.18341959379238271</v>
      </c>
      <c r="FB4">
        <v>-0.16916512619023971</v>
      </c>
      <c r="FC4">
        <v>-0.24158815081967022</v>
      </c>
      <c r="FD4">
        <v>-0.24483524201584564</v>
      </c>
      <c r="FE4">
        <v>-9.0887747741227196E-2</v>
      </c>
      <c r="FF4">
        <v>-7.612697623610816E-2</v>
      </c>
      <c r="FG4">
        <v>0.10462495107887217</v>
      </c>
      <c r="FH4">
        <v>-6.736553182757607E-2</v>
      </c>
      <c r="FI4">
        <v>-3.5946346737085598E-2</v>
      </c>
      <c r="FJ4">
        <v>-0.10354067894084033</v>
      </c>
      <c r="FK4">
        <v>0.10026017411541352</v>
      </c>
      <c r="FL4">
        <v>-6.5966168895395172E-3</v>
      </c>
      <c r="FM4">
        <v>6.9687836675221632E-2</v>
      </c>
      <c r="FN4">
        <v>8.883574104153226E-2</v>
      </c>
      <c r="FO4">
        <v>-3.6355033750884648E-2</v>
      </c>
      <c r="FP4">
        <v>0.43393263646046865</v>
      </c>
      <c r="FQ4">
        <v>-7.7829230133161342E-2</v>
      </c>
      <c r="FR4">
        <v>-7.2277169652313997E-2</v>
      </c>
      <c r="FS4">
        <v>1.5169059526022504E-2</v>
      </c>
      <c r="FT4">
        <v>-1.0436692402461867E-2</v>
      </c>
      <c r="FU4">
        <v>0.5026119546593969</v>
      </c>
      <c r="FV4">
        <v>9.9072339510349078E-2</v>
      </c>
      <c r="FW4">
        <v>-0.19805494717499914</v>
      </c>
      <c r="FX4">
        <v>0.14460786387083827</v>
      </c>
      <c r="FY4">
        <v>-0.16135231130788014</v>
      </c>
      <c r="FZ4">
        <v>-0.2171862360060382</v>
      </c>
      <c r="GA4">
        <v>7.336055226284767E-2</v>
      </c>
      <c r="GB4">
        <v>0.33749016795959941</v>
      </c>
      <c r="GC4">
        <v>0.23170352301786215</v>
      </c>
      <c r="GD4">
        <v>-0.13477620606327373</v>
      </c>
      <c r="GE4">
        <v>-0.25825087227756299</v>
      </c>
      <c r="GF4">
        <v>-0.1117457393866006</v>
      </c>
      <c r="GG4">
        <v>2.8240552026724975E-2</v>
      </c>
      <c r="GH4">
        <v>3.9139521447026015E-3</v>
      </c>
      <c r="GI4">
        <v>-4.5646195835523989E-3</v>
      </c>
      <c r="GJ4">
        <v>-2.4963244517569438E-2</v>
      </c>
      <c r="GK4">
        <v>-0.16524204850149105</v>
      </c>
      <c r="GL4">
        <v>2.4926086362776278E-2</v>
      </c>
      <c r="GM4">
        <v>-9.4398758824412773E-2</v>
      </c>
      <c r="GN4">
        <v>7.9232663076792012E-2</v>
      </c>
      <c r="GO4">
        <v>0.10275942739281844</v>
      </c>
      <c r="GP4">
        <v>5.250006891290235E-3</v>
      </c>
      <c r="GQ4">
        <v>-1.7821718924272145E-3</v>
      </c>
      <c r="GR4">
        <v>8.1739883496117868E-2</v>
      </c>
      <c r="GS4">
        <v>-6.7252227009167456E-2</v>
      </c>
      <c r="GT4">
        <v>-0.11390401417561473</v>
      </c>
      <c r="GU4">
        <v>-8.0042707673536245E-2</v>
      </c>
      <c r="GV4">
        <v>0.18086654721922113</v>
      </c>
      <c r="GW4">
        <v>-0.13467787969719544</v>
      </c>
      <c r="GX4">
        <v>-2.0061472961863579E-2</v>
      </c>
      <c r="GY4">
        <v>-0.11305161396366709</v>
      </c>
      <c r="GZ4">
        <v>-0.20604911795490968</v>
      </c>
      <c r="HA4">
        <v>1.8438657068398034E-2</v>
      </c>
      <c r="HB4">
        <v>1.9866832622101902E-2</v>
      </c>
      <c r="HC4">
        <v>-7.8592708225039776E-2</v>
      </c>
      <c r="HD4">
        <v>3.1498577624936012E-2</v>
      </c>
      <c r="HE4">
        <v>-4.5946098692313487E-3</v>
      </c>
      <c r="HF4">
        <v>-0.12011681292728661</v>
      </c>
      <c r="HG4">
        <v>-3.0871524165446931E-2</v>
      </c>
      <c r="HH4">
        <v>-0.11699163286794212</v>
      </c>
      <c r="HI4">
        <v>-4.4237424121664815E-2</v>
      </c>
      <c r="HJ4">
        <v>2.2245199724375751E-2</v>
      </c>
      <c r="HK4">
        <v>-0.13458355786249082</v>
      </c>
      <c r="HL4">
        <v>-1.6807874165424536E-2</v>
      </c>
      <c r="HM4">
        <v>-9.9230633143927452E-2</v>
      </c>
      <c r="HN4">
        <v>0.19336078577081903</v>
      </c>
      <c r="HO4">
        <v>8.2564115093513524E-2</v>
      </c>
      <c r="HP4">
        <v>0.14414196814908387</v>
      </c>
      <c r="HQ4">
        <v>1.3303724527534715E-2</v>
      </c>
      <c r="HR4">
        <v>0.17799805056777834</v>
      </c>
      <c r="HS4">
        <v>-4.8316308875396986E-2</v>
      </c>
      <c r="HT4">
        <v>-4.6910588382493512E-2</v>
      </c>
      <c r="HU4">
        <v>-2.3192244475127841E-2</v>
      </c>
      <c r="HV4">
        <v>-3.4077499595551203E-2</v>
      </c>
      <c r="HW4">
        <v>-0.36596773151419176</v>
      </c>
      <c r="HX4">
        <v>-1.5574231456907528E-2</v>
      </c>
      <c r="HY4">
        <v>-0.14191201845607809</v>
      </c>
      <c r="HZ4">
        <v>-0.4710623905939777</v>
      </c>
      <c r="IA4">
        <v>-0.21038950239032989</v>
      </c>
      <c r="IB4">
        <v>-6.7191853843811631E-3</v>
      </c>
      <c r="IC4">
        <v>-0.20299709971534702</v>
      </c>
      <c r="ID4">
        <v>-0.1359745895398273</v>
      </c>
      <c r="IE4">
        <v>2.6318329090619399E-2</v>
      </c>
      <c r="IF4">
        <v>-0.20479441264601328</v>
      </c>
      <c r="IG4">
        <v>-0.14725345796516526</v>
      </c>
      <c r="IH4">
        <v>-1.6904653848016482E-2</v>
      </c>
      <c r="II4">
        <v>-0.12039903277240366</v>
      </c>
      <c r="IJ4">
        <v>1.0636282134816495E-2</v>
      </c>
      <c r="IK4">
        <v>-3.7290452334064728E-3</v>
      </c>
      <c r="IL4">
        <v>1.8949360147238168E-2</v>
      </c>
      <c r="IM4">
        <v>-0.12823223951311261</v>
      </c>
      <c r="IN4">
        <v>-0.10765057439734167</v>
      </c>
      <c r="IO4">
        <v>-3.8466280827796052E-2</v>
      </c>
      <c r="IP4">
        <v>-7.1228876453571191E-2</v>
      </c>
      <c r="IQ4">
        <v>6.6174441436976567E-2</v>
      </c>
      <c r="IR4">
        <v>-0.14184984135434156</v>
      </c>
      <c r="IS4">
        <v>-3.6813973122716316E-2</v>
      </c>
      <c r="IT4">
        <v>-0.19184840621594737</v>
      </c>
      <c r="IU4">
        <v>-0.40057033573143608</v>
      </c>
      <c r="IV4">
        <v>2.2799985752894568E-2</v>
      </c>
      <c r="IW4">
        <v>-5.1369284591758893E-2</v>
      </c>
      <c r="IX4">
        <v>6.6563763253396163E-2</v>
      </c>
      <c r="IY4">
        <v>-5.6908663588900101E-2</v>
      </c>
      <c r="IZ4">
        <v>-0.27087495413539958</v>
      </c>
      <c r="JA4">
        <v>0.11675957706458434</v>
      </c>
      <c r="JB4">
        <v>8.5949392394793461E-2</v>
      </c>
      <c r="JC4">
        <v>-9.2658830482704832E-2</v>
      </c>
      <c r="JD4">
        <v>-0.11690716210698689</v>
      </c>
      <c r="JE4">
        <v>-5.9715000523761989E-2</v>
      </c>
      <c r="JF4">
        <v>-6.400811584008298E-2</v>
      </c>
      <c r="JG4">
        <v>2.5970045899252385E-2</v>
      </c>
      <c r="JH4">
        <v>-0.16106944996809894</v>
      </c>
      <c r="JI4">
        <v>-2.47082208624721E-2</v>
      </c>
      <c r="JJ4">
        <v>0.1099165226190793</v>
      </c>
      <c r="JK4">
        <v>-2.985296314968116E-2</v>
      </c>
      <c r="JL4">
        <v>-8.7632177842642239E-2</v>
      </c>
      <c r="JM4">
        <v>-7.655234452722641E-2</v>
      </c>
      <c r="JN4">
        <v>-4.3664550521758327E-2</v>
      </c>
      <c r="JO4">
        <v>-0.19337402627963612</v>
      </c>
      <c r="JP4">
        <v>-5.3665193519077392E-2</v>
      </c>
      <c r="JQ4">
        <v>-0.1721877688834115</v>
      </c>
      <c r="JR4">
        <v>-6.7077056624856718E-2</v>
      </c>
      <c r="JS4">
        <v>0.30708458923591164</v>
      </c>
      <c r="JT4">
        <v>-0.27433418859352099</v>
      </c>
      <c r="JU4">
        <v>-0.11191791620398532</v>
      </c>
      <c r="JV4">
        <v>-2.1590586293037166E-2</v>
      </c>
      <c r="JW4">
        <v>-8.9119120625319875E-2</v>
      </c>
      <c r="JX4">
        <v>3.577427274955295E-2</v>
      </c>
      <c r="JY4">
        <v>-8.6604707606229209E-2</v>
      </c>
      <c r="JZ4">
        <v>-4.657704606064042E-2</v>
      </c>
      <c r="KA4">
        <v>-3.9220713153281385E-2</v>
      </c>
      <c r="KB4">
        <v>6.1862780622450847E-2</v>
      </c>
      <c r="KC4">
        <v>1.3920886769174412E-2</v>
      </c>
      <c r="KD4">
        <v>-0.23050640816116374</v>
      </c>
      <c r="KE4">
        <v>-8.141677196974105E-2</v>
      </c>
      <c r="KF4">
        <v>-5.5248548893001029E-2</v>
      </c>
      <c r="KG4">
        <v>7.4648353472795539E-2</v>
      </c>
      <c r="KH4">
        <v>-2.3872682544827505E-2</v>
      </c>
      <c r="KI4">
        <v>6.3295073617719216E-2</v>
      </c>
      <c r="KJ4">
        <v>-5.138353187654749E-2</v>
      </c>
      <c r="KK4">
        <v>-2.2475225377122765E-2</v>
      </c>
      <c r="KL4">
        <v>-4.2139315236012997E-2</v>
      </c>
      <c r="KM4">
        <v>-3.5858018049477393E-2</v>
      </c>
      <c r="KN4">
        <v>0.36491901371381458</v>
      </c>
      <c r="KO4">
        <v>2.1128864959112734E-2</v>
      </c>
      <c r="KP4">
        <v>-0.1186030636797606</v>
      </c>
      <c r="KQ4">
        <v>-0.20706858667677902</v>
      </c>
      <c r="KR4">
        <v>-0.10667810567259491</v>
      </c>
      <c r="KS4">
        <v>7.0617567213953208E-2</v>
      </c>
      <c r="KT4">
        <v>9.2395996036420028E-2</v>
      </c>
      <c r="KU4">
        <v>-2.982231425120014E-2</v>
      </c>
      <c r="KV4">
        <v>-0.1302364967276701</v>
      </c>
      <c r="KW4">
        <v>-0.18595183165492463</v>
      </c>
      <c r="KX4">
        <v>-0.22489068109882582</v>
      </c>
      <c r="KY4">
        <v>6.1921234807614918E-2</v>
      </c>
      <c r="KZ4">
        <v>-3.9633910521492772E-3</v>
      </c>
      <c r="LA4">
        <v>-2.497221432049166E-3</v>
      </c>
      <c r="LB4">
        <v>-7.4881079669971998E-2</v>
      </c>
      <c r="LC4">
        <v>7.5663766911681111E-3</v>
      </c>
      <c r="LD4">
        <v>0.1243377032598626</v>
      </c>
      <c r="LE4">
        <v>5.5151820075080064E-2</v>
      </c>
      <c r="LF4">
        <v>5.7288063341255132E-3</v>
      </c>
      <c r="LG4">
        <v>-0.14381337293541391</v>
      </c>
      <c r="LH4">
        <v>-4.5318417428025254E-2</v>
      </c>
      <c r="LI4">
        <v>2.1311297260996516E-2</v>
      </c>
      <c r="LJ4">
        <v>-0.157622682286372</v>
      </c>
      <c r="LK4">
        <v>-0.14726041194718931</v>
      </c>
      <c r="LL4">
        <v>-0.11731202507539762</v>
      </c>
      <c r="LM4">
        <v>2.4145824422399067E-2</v>
      </c>
      <c r="LN4">
        <v>0.10236795809438719</v>
      </c>
      <c r="LO4">
        <v>-5.0737826555004473E-2</v>
      </c>
      <c r="LP4">
        <v>0.57086686780866625</v>
      </c>
      <c r="LQ4">
        <v>-0.10822763441859781</v>
      </c>
      <c r="LR4">
        <v>-0.12421756900363988</v>
      </c>
      <c r="LS4">
        <v>-8.9383665600609008E-2</v>
      </c>
      <c r="LT4">
        <v>2.282328175576645E-2</v>
      </c>
      <c r="LU4">
        <v>2.5090864426400858E-3</v>
      </c>
      <c r="LV4">
        <v>-0.25068396688839134</v>
      </c>
      <c r="LW4">
        <v>0.16410952662595382</v>
      </c>
      <c r="LX4">
        <v>-2.2904486999967059E-2</v>
      </c>
      <c r="LY4">
        <v>0.37797906610287213</v>
      </c>
      <c r="LZ4">
        <v>6.2521682755984201E-2</v>
      </c>
      <c r="MA4">
        <v>-8.4937241436974682E-3</v>
      </c>
      <c r="MB4">
        <v>0.13355260400655089</v>
      </c>
      <c r="MC4">
        <v>-7.0856043589527226E-2</v>
      </c>
      <c r="MD4">
        <v>-0.28293140842107423</v>
      </c>
      <c r="ME4">
        <v>1.3741700903093703E-2</v>
      </c>
      <c r="MF4">
        <v>9.6164649692656451E-2</v>
      </c>
      <c r="MG4">
        <v>0.10863384100279556</v>
      </c>
      <c r="MH4">
        <v>-0.21664298671111643</v>
      </c>
      <c r="MI4">
        <v>-1.4184634991956413E-2</v>
      </c>
      <c r="MJ4">
        <v>-7.2990697974405758E-2</v>
      </c>
      <c r="MK4">
        <v>-0.12863160093436687</v>
      </c>
      <c r="ML4">
        <v>-0.27329333499968128</v>
      </c>
      <c r="MM4">
        <v>-0.19190790669562413</v>
      </c>
      <c r="MN4">
        <v>-0.10595381143316489</v>
      </c>
      <c r="MO4">
        <v>-0.12193705984360333</v>
      </c>
      <c r="MP4">
        <v>2.4715481755876498E-2</v>
      </c>
      <c r="MQ4">
        <v>-0.13369308195499605</v>
      </c>
      <c r="MR4">
        <v>1.312532986120141E-2</v>
      </c>
      <c r="MS4">
        <v>-9.1527256625786771E-2</v>
      </c>
      <c r="MT4">
        <v>-0.16706048583073929</v>
      </c>
      <c r="MU4">
        <v>-3.7582711149043005E-2</v>
      </c>
      <c r="MV4">
        <v>-4.7167917504990151E-2</v>
      </c>
      <c r="MW4">
        <v>2.6787315963649982E-2</v>
      </c>
      <c r="MX4">
        <v>-0.26759859881133802</v>
      </c>
      <c r="MY4">
        <v>-0.28164098979217772</v>
      </c>
      <c r="MZ4">
        <v>-0.10795144113899664</v>
      </c>
      <c r="NA4">
        <v>-7.6372978784574094E-2</v>
      </c>
      <c r="NB4">
        <v>-6.7331486788273512E-2</v>
      </c>
      <c r="NC4">
        <v>-0.20002178932182704</v>
      </c>
      <c r="ND4">
        <v>-5.2293654199185621E-2</v>
      </c>
      <c r="NE4">
        <v>-8.5684013794564043E-2</v>
      </c>
      <c r="NF4">
        <v>-0.11037335722912418</v>
      </c>
      <c r="NG4">
        <v>3.1418420218608787E-3</v>
      </c>
      <c r="NH4">
        <v>-8.0000426670763757E-3</v>
      </c>
      <c r="NI4">
        <v>7.8230503278756747E-2</v>
      </c>
      <c r="NJ4">
        <v>-7.7869274684430764E-2</v>
      </c>
      <c r="NK4">
        <v>0.12917105908394907</v>
      </c>
      <c r="NL4">
        <v>-0.31154728102267526</v>
      </c>
      <c r="NM4">
        <v>-0.15924369072724015</v>
      </c>
      <c r="NN4">
        <v>-0.14095515823308566</v>
      </c>
      <c r="NO4">
        <v>-8.1238321571630315E-2</v>
      </c>
      <c r="NP4">
        <v>0.29353103461933311</v>
      </c>
      <c r="NQ4">
        <v>1.6917740284614697E-2</v>
      </c>
      <c r="NR4">
        <v>-0.15467294647633503</v>
      </c>
      <c r="NS4">
        <v>-0.17027226065406592</v>
      </c>
      <c r="NT4">
        <v>-0.14655091407623105</v>
      </c>
      <c r="NU4">
        <v>-3.9609199628041415E-2</v>
      </c>
      <c r="NV4">
        <v>-4.4460209836665182E-2</v>
      </c>
      <c r="NW4">
        <v>4.5320556592276788E-2</v>
      </c>
      <c r="NX4">
        <v>-4.3148901033449941E-2</v>
      </c>
      <c r="NY4">
        <v>1.4400824892644789E-2</v>
      </c>
      <c r="NZ4">
        <v>0.59250365478025779</v>
      </c>
      <c r="OA4">
        <v>7.4792160385980799E-2</v>
      </c>
      <c r="OB4">
        <v>-0.14314558965908417</v>
      </c>
      <c r="OC4">
        <v>-5.433287112589253E-2</v>
      </c>
      <c r="OD4">
        <v>4.1712280075315647E-2</v>
      </c>
      <c r="OE4">
        <v>-0.11380208525989691</v>
      </c>
      <c r="OF4">
        <v>-0.12037330804701137</v>
      </c>
      <c r="OG4">
        <v>-9.150071394061414E-2</v>
      </c>
      <c r="OH4">
        <v>8.9708236530280649E-2</v>
      </c>
      <c r="OI4">
        <v>-4.2323442894714049E-2</v>
      </c>
      <c r="OJ4">
        <v>-7.0134458416589635E-2</v>
      </c>
      <c r="OK4">
        <v>0.86864794546881141</v>
      </c>
      <c r="OL4">
        <v>0.16679993481843916</v>
      </c>
      <c r="OM4">
        <v>-9.7422399388218478E-2</v>
      </c>
      <c r="ON4">
        <v>-1.9543311803971997E-2</v>
      </c>
      <c r="OO4">
        <v>0.16634148588718523</v>
      </c>
      <c r="OP4">
        <v>-0.1850556664944229</v>
      </c>
      <c r="OQ4">
        <v>-1.9691642864154778E-2</v>
      </c>
      <c r="OR4">
        <v>5.9297944946918264E-2</v>
      </c>
      <c r="OS4">
        <v>-0.12213597072641512</v>
      </c>
      <c r="OT4">
        <v>-9.021369989784063E-2</v>
      </c>
      <c r="OU4">
        <v>-8.9054594610689111E-2</v>
      </c>
      <c r="OV4">
        <v>-3.0056381897716814E-2</v>
      </c>
      <c r="OW4">
        <v>-6.0624621816434854E-2</v>
      </c>
      <c r="OX4">
        <v>0.15691898419036596</v>
      </c>
      <c r="OY4">
        <v>-0.15077002198984313</v>
      </c>
      <c r="OZ4">
        <v>-0.1200969442175045</v>
      </c>
      <c r="PA4">
        <v>-9.2338727630665904E-2</v>
      </c>
      <c r="PB4">
        <v>-3.6367644170874833E-2</v>
      </c>
      <c r="PC4">
        <v>0.12893766126150094</v>
      </c>
      <c r="PD4">
        <v>4.5236368445969864E-2</v>
      </c>
      <c r="PE4">
        <v>-9.8605142924522826E-2</v>
      </c>
      <c r="PF4">
        <v>-1.4688473456096007E-2</v>
      </c>
      <c r="PG4">
        <v>-0.13510066818918548</v>
      </c>
      <c r="PH4">
        <v>-0.13762000145384434</v>
      </c>
      <c r="PI4">
        <v>-0.13655847121866638</v>
      </c>
      <c r="PJ4">
        <v>-4.2565694462572176E-2</v>
      </c>
      <c r="PK4">
        <v>0</v>
      </c>
      <c r="PL4">
        <v>-0.14843218546041922</v>
      </c>
      <c r="PM4">
        <v>-0.12834279587138572</v>
      </c>
      <c r="PN4">
        <v>-2.3880893261919025E-2</v>
      </c>
      <c r="PO4">
        <v>-2.6121343583973063E-2</v>
      </c>
      <c r="PP4">
        <v>6.7436846340109713E-2</v>
      </c>
      <c r="PQ4">
        <v>-0.12523673207966898</v>
      </c>
      <c r="PR4">
        <v>-0.12154113348073395</v>
      </c>
      <c r="PS4">
        <v>-0.23156097574585666</v>
      </c>
      <c r="PT4">
        <v>-8.8563115844989923E-2</v>
      </c>
      <c r="PU4">
        <v>-7.3658396178028551E-2</v>
      </c>
      <c r="PV4">
        <v>-6.3225473251034808E-2</v>
      </c>
      <c r="PW4">
        <v>1.8055571953906096E-2</v>
      </c>
      <c r="PX4">
        <v>2.0202423636313058E-2</v>
      </c>
      <c r="PY4">
        <v>-4.1110611389835433E-2</v>
      </c>
      <c r="PZ4">
        <v>0</v>
      </c>
      <c r="QA4">
        <v>-6.8519178363561806E-2</v>
      </c>
      <c r="QB4">
        <v>0.2148449143493569</v>
      </c>
      <c r="QC4">
        <v>3.5022701659085956E-2</v>
      </c>
      <c r="QD4">
        <v>-0.14584046207383278</v>
      </c>
      <c r="QE4">
        <v>-0.24044271857702193</v>
      </c>
      <c r="QF4">
        <v>-0.14691618592632538</v>
      </c>
      <c r="QG4">
        <v>-0.21208138195904852</v>
      </c>
      <c r="QH4">
        <v>6.2160653456165622E-2</v>
      </c>
      <c r="QI4">
        <v>6.6744056746334865E-2</v>
      </c>
      <c r="QJ4">
        <v>-0.25380581961867882</v>
      </c>
      <c r="QK4">
        <v>1.7583053714574391E-2</v>
      </c>
      <c r="QL4">
        <v>0.10895566665950489</v>
      </c>
      <c r="QM4">
        <v>-0.16710331107018997</v>
      </c>
      <c r="QN4">
        <v>0.12786055120846362</v>
      </c>
      <c r="QO4">
        <v>0.83317582516364852</v>
      </c>
      <c r="QP4">
        <v>-2.4697611603066424E-2</v>
      </c>
      <c r="QQ4">
        <v>7.90525640218252E-2</v>
      </c>
      <c r="QR4">
        <v>6.449100504148482E-2</v>
      </c>
      <c r="QS4">
        <v>0.12761974667861206</v>
      </c>
      <c r="QT4">
        <v>-0.10014925019488906</v>
      </c>
      <c r="QU4">
        <v>-0.1638171467033219</v>
      </c>
      <c r="QV4">
        <v>-0.23968378945820359</v>
      </c>
      <c r="QW4">
        <v>6.3542802644470112E-2</v>
      </c>
      <c r="QX4">
        <v>0.13698287620489272</v>
      </c>
      <c r="QY4">
        <v>-1.9775618883057174E-2</v>
      </c>
      <c r="QZ4">
        <v>0.16221071692875239</v>
      </c>
      <c r="RA4">
        <v>-2.2725435582384785E-2</v>
      </c>
      <c r="RB4">
        <v>3.1026747734839759E-2</v>
      </c>
      <c r="RC4">
        <v>7.1002214210282612E-3</v>
      </c>
      <c r="RD4">
        <v>0.15133649542024163</v>
      </c>
      <c r="RE4">
        <v>7.3126213080432156E-2</v>
      </c>
      <c r="RF4">
        <v>0.24376880915564078</v>
      </c>
      <c r="RG4">
        <v>-1.8066113123251973E-2</v>
      </c>
      <c r="RH4">
        <v>8.7230305028866799E-3</v>
      </c>
      <c r="RI4">
        <v>8.1908439871066899E-2</v>
      </c>
      <c r="RJ4">
        <v>-3.8632021685711254E-3</v>
      </c>
      <c r="RK4">
        <v>-1.5679125506566173E-2</v>
      </c>
      <c r="RL4">
        <v>-4.8396540861850211E-2</v>
      </c>
      <c r="RM4">
        <v>-1.0485353792205557E-2</v>
      </c>
      <c r="RN4">
        <v>0.13845336662916308</v>
      </c>
      <c r="RO4">
        <v>1.7391689232482889E-2</v>
      </c>
      <c r="RP4">
        <v>5.3885204845333289E-2</v>
      </c>
      <c r="RQ4">
        <v>-6.0810019920000515E-3</v>
      </c>
      <c r="RR4">
        <v>0.18540671585997084</v>
      </c>
      <c r="RS4">
        <v>-0.43616489055679264</v>
      </c>
      <c r="RT4">
        <v>2.5105575947525216E-2</v>
      </c>
      <c r="RU4">
        <v>-0.1099258383977452</v>
      </c>
      <c r="RV4">
        <v>-0.13008064305214664</v>
      </c>
      <c r="RW4">
        <v>-6.0457294827502499E-2</v>
      </c>
      <c r="RX4">
        <v>3.2822786579187755E-3</v>
      </c>
      <c r="RY4">
        <v>-0.130478384360176</v>
      </c>
      <c r="RZ4">
        <v>-8.7112817048395935E-2</v>
      </c>
      <c r="SA4">
        <v>0.12287672144195212</v>
      </c>
      <c r="SB4">
        <v>-0.18932126720624454</v>
      </c>
      <c r="SC4">
        <v>-9.5078962960432348E-2</v>
      </c>
      <c r="SD4">
        <v>-8.9195807248438324E-3</v>
      </c>
      <c r="SE4">
        <v>0.36749235711439304</v>
      </c>
      <c r="SF4">
        <v>-0.14471905865427834</v>
      </c>
      <c r="SG4">
        <v>-0.16706987766949682</v>
      </c>
      <c r="SH4">
        <v>-9.7117287723950063E-2</v>
      </c>
      <c r="SI4">
        <v>9.5350511329466855E-2</v>
      </c>
      <c r="SJ4">
        <v>-0.14028492113882973</v>
      </c>
      <c r="SK4">
        <v>-0.13530603530389229</v>
      </c>
      <c r="SL4">
        <v>0.11129748828658023</v>
      </c>
      <c r="SM4">
        <v>-4.6519782216225387E-2</v>
      </c>
      <c r="SN4">
        <v>-1.9731581862595014E-2</v>
      </c>
      <c r="SO4">
        <v>0.14410500381685992</v>
      </c>
      <c r="SP4">
        <v>-6.3650027076455964E-2</v>
      </c>
      <c r="SQ4">
        <v>-5.294677297378602E-2</v>
      </c>
      <c r="SR4">
        <v>-7.8048878387339232E-2</v>
      </c>
      <c r="SS4">
        <v>0</v>
      </c>
      <c r="ST4">
        <v>-1.3057930540518698E-2</v>
      </c>
      <c r="SU4">
        <v>0.18695037047079308</v>
      </c>
      <c r="SV4">
        <v>7.6453919130819628E-2</v>
      </c>
      <c r="SW4">
        <v>0.22360418880587293</v>
      </c>
      <c r="SX4">
        <v>6.1482908029962396E-3</v>
      </c>
      <c r="SY4">
        <v>-6.4104630971726667E-2</v>
      </c>
      <c r="SZ4">
        <v>-0.52389632739998182</v>
      </c>
      <c r="TA4">
        <v>-9.217432775538463E-2</v>
      </c>
      <c r="TB4">
        <v>-0.3308044104675637</v>
      </c>
      <c r="TC4">
        <v>-6.0223644292896512E-2</v>
      </c>
      <c r="TD4">
        <v>-0.20948132514430598</v>
      </c>
      <c r="TE4">
        <v>0.19211498913807223</v>
      </c>
      <c r="TF4">
        <v>4.005055046059524E-2</v>
      </c>
      <c r="TG4">
        <v>-2.6807238865063698E-2</v>
      </c>
      <c r="TH4">
        <v>-5.3851517099551431E-2</v>
      </c>
      <c r="TI4">
        <v>-0.18058903526295303</v>
      </c>
      <c r="TJ4">
        <v>8.5050664063523226E-2</v>
      </c>
      <c r="TK4">
        <v>-0.19490997764129847</v>
      </c>
      <c r="TL4">
        <v>1.4169913570444065E-2</v>
      </c>
      <c r="TM4">
        <v>-0.24893156305436073</v>
      </c>
      <c r="TN4">
        <v>-0.10318750393143962</v>
      </c>
      <c r="TO4">
        <v>-8.8772569178847072E-2</v>
      </c>
      <c r="TP4">
        <v>0.25423413838424086</v>
      </c>
      <c r="TQ4">
        <v>0.10812855890618298</v>
      </c>
      <c r="TR4">
        <v>1.7309414588448833E-2</v>
      </c>
      <c r="TS4">
        <v>1.9729782267324247E-2</v>
      </c>
      <c r="TT4">
        <v>-0.15301780082647357</v>
      </c>
      <c r="TU4">
        <v>-0.14792153513384462</v>
      </c>
      <c r="TV4">
        <v>-0.17103559823986789</v>
      </c>
      <c r="TW4">
        <v>-0.12952925254275657</v>
      </c>
      <c r="TX4">
        <v>-4.8600345693434494E-2</v>
      </c>
      <c r="TY4">
        <v>-4.828840523969808E-2</v>
      </c>
      <c r="TZ4">
        <v>-0.10198585175529858</v>
      </c>
      <c r="UA4">
        <v>-0.12702184453338519</v>
      </c>
      <c r="UB4">
        <v>-5.8888639434679008E-2</v>
      </c>
      <c r="UC4">
        <v>7.5223759956150896E-2</v>
      </c>
      <c r="UD4">
        <v>-4.4332419410480446E-2</v>
      </c>
      <c r="UE4">
        <v>-1.6308720738902693E-3</v>
      </c>
      <c r="UF4">
        <v>0.12730152384990229</v>
      </c>
      <c r="UG4">
        <v>3.2648639708256939E-2</v>
      </c>
      <c r="UH4">
        <v>-0.10645471772331369</v>
      </c>
      <c r="UI4">
        <v>5.9608832715323809E-3</v>
      </c>
      <c r="UJ4">
        <v>-0.16705591555302451</v>
      </c>
      <c r="UK4">
        <v>-6.6398608738464052E-2</v>
      </c>
      <c r="UL4">
        <v>-0.11754857206042524</v>
      </c>
      <c r="UM4">
        <v>-4.8577420843451409E-2</v>
      </c>
      <c r="UN4">
        <v>-0.14746267705395252</v>
      </c>
      <c r="UO4">
        <v>-9.1935523699360019E-2</v>
      </c>
      <c r="UP4">
        <v>-0.14940490227192849</v>
      </c>
      <c r="UQ4">
        <v>-0.11732429236349499</v>
      </c>
      <c r="UR4">
        <v>-4.0581087116803244E-3</v>
      </c>
      <c r="US4">
        <v>4.4240475096709898E-2</v>
      </c>
      <c r="UT4">
        <v>-6.3654774112155942E-3</v>
      </c>
      <c r="UU4">
        <v>8.9465542741015397E-2</v>
      </c>
      <c r="UV4">
        <v>6.8294182223507197E-3</v>
      </c>
      <c r="UW4">
        <v>-0.53912417388957912</v>
      </c>
      <c r="UX4">
        <v>-6.9673042000767002E-2</v>
      </c>
      <c r="UY4">
        <v>0.39033890896566575</v>
      </c>
      <c r="UZ4">
        <v>-0.1138653029274818</v>
      </c>
      <c r="VA4">
        <v>-7.5584781146057309E-2</v>
      </c>
      <c r="VB4">
        <v>-0.16498763115713561</v>
      </c>
      <c r="VC4">
        <v>-6.5544469619741808E-2</v>
      </c>
      <c r="VD4">
        <v>-0.15415067982725836</v>
      </c>
      <c r="VE4">
        <v>-0.16989903679539747</v>
      </c>
      <c r="VF4">
        <v>-9.9003307905980373E-2</v>
      </c>
      <c r="VG4">
        <v>-0.17635450477951212</v>
      </c>
      <c r="VH4">
        <v>-0.26412005885014073</v>
      </c>
      <c r="VI4">
        <v>0.12297572291874537</v>
      </c>
      <c r="VJ4">
        <v>0.1220478250898912</v>
      </c>
      <c r="VK4">
        <v>4.9650037239343268E-2</v>
      </c>
      <c r="VL4">
        <v>0.11149531792562199</v>
      </c>
      <c r="VM4">
        <v>-0.14079502923360598</v>
      </c>
      <c r="VN4">
        <v>-0.10294000616929588</v>
      </c>
      <c r="VO4">
        <v>0.14883426486505502</v>
      </c>
      <c r="VP4">
        <v>-1.3142764412681434E-2</v>
      </c>
      <c r="VQ4">
        <v>-0.13348509868577974</v>
      </c>
      <c r="VR4">
        <v>-0.27654432804132489</v>
      </c>
      <c r="VS4">
        <v>3.9681493453523668E-2</v>
      </c>
      <c r="VT4">
        <v>-0.1776901320737358</v>
      </c>
      <c r="VU4">
        <v>-5.7110377955143926E-3</v>
      </c>
      <c r="VV4">
        <v>-3.4367643504207769E-2</v>
      </c>
      <c r="VW4">
        <v>1.9163470960754617E-2</v>
      </c>
      <c r="VX4">
        <v>-4.40322701505034E-2</v>
      </c>
      <c r="VY4">
        <v>1.8722461340249956E-2</v>
      </c>
      <c r="VZ4">
        <v>-0.14761567959119842</v>
      </c>
      <c r="WA4">
        <v>4.5324978411374547E-2</v>
      </c>
      <c r="WB4">
        <v>0.14254035549178903</v>
      </c>
      <c r="WC4">
        <v>-1.4671983453143578E-2</v>
      </c>
      <c r="WD4">
        <v>0</v>
      </c>
      <c r="WE4">
        <v>-8.3389793886114921E-2</v>
      </c>
      <c r="WF4">
        <v>-8.9625773514765569E-2</v>
      </c>
      <c r="WG4">
        <v>7.4101769880889753E-3</v>
      </c>
      <c r="WH4">
        <v>-0.1481844087498552</v>
      </c>
      <c r="WI4">
        <v>-0.14753245804230378</v>
      </c>
      <c r="WJ4">
        <v>0</v>
      </c>
      <c r="WK4">
        <v>-8.1694695069336437E-2</v>
      </c>
      <c r="WL4">
        <v>-3.6025627305512106E-2</v>
      </c>
      <c r="WM4">
        <v>-0.12063170679672558</v>
      </c>
      <c r="WN4">
        <v>-1.4489256338305607E-3</v>
      </c>
      <c r="WO4">
        <v>0.21117085755971554</v>
      </c>
      <c r="WP4">
        <v>-0.12098288245516747</v>
      </c>
      <c r="WQ4">
        <v>-0.10652771742442087</v>
      </c>
      <c r="WR4">
        <v>0.30368241379822197</v>
      </c>
      <c r="WS4">
        <v>-0.74315760113460672</v>
      </c>
      <c r="WT4">
        <v>1.5108700872607858E-2</v>
      </c>
      <c r="WU4">
        <v>3.3056312680700653E-2</v>
      </c>
      <c r="WV4">
        <v>-6.3179048414325631E-2</v>
      </c>
      <c r="WW4">
        <v>3.0721756053221246E-2</v>
      </c>
      <c r="WX4">
        <v>-0.11711346750281112</v>
      </c>
      <c r="WY4">
        <v>-1.2732917558108046E-2</v>
      </c>
      <c r="WZ4">
        <v>2.7196882538864015E-2</v>
      </c>
      <c r="XA4">
        <v>-0.16877425298589463</v>
      </c>
      <c r="XB4">
        <v>-0.11693559623708151</v>
      </c>
      <c r="XC4">
        <v>1.0552576884528431E-2</v>
      </c>
      <c r="XD4">
        <v>-5.3544441332783098E-2</v>
      </c>
      <c r="XE4">
        <v>-2.1663071522469071E-2</v>
      </c>
      <c r="XF4">
        <v>-0.14283144708731987</v>
      </c>
      <c r="XG4">
        <v>-1.1871569595198819E-2</v>
      </c>
      <c r="XH4">
        <v>3.764864794611094E-2</v>
      </c>
      <c r="XI4">
        <v>0.25016153938077351</v>
      </c>
      <c r="XJ4">
        <v>0.60865787300302543</v>
      </c>
      <c r="XK4">
        <v>-5.683298583474395E-2</v>
      </c>
      <c r="XL4">
        <v>-0.13148924952179936</v>
      </c>
      <c r="XM4">
        <v>-0.10958545486818477</v>
      </c>
      <c r="XN4">
        <v>-7.443981800563762E-2</v>
      </c>
      <c r="XO4">
        <v>-8.1005075968981224E-2</v>
      </c>
      <c r="XP4">
        <v>0.44468582126144574</v>
      </c>
      <c r="XQ4">
        <v>1.3007843478300564E-2</v>
      </c>
      <c r="XR4">
        <v>7.9461046599344803E-2</v>
      </c>
      <c r="XS4">
        <v>1.8093743442699081E-2</v>
      </c>
      <c r="XT4">
        <v>1.4783796184236912E-2</v>
      </c>
      <c r="XU4">
        <v>-4.6043938501406728E-2</v>
      </c>
      <c r="XV4">
        <v>6.1750273438823486E-2</v>
      </c>
      <c r="XW4">
        <v>3.8805435563580508E-2</v>
      </c>
      <c r="XX4">
        <v>1.5130086362886711E-2</v>
      </c>
      <c r="XY4">
        <v>6.8031428803635753E-3</v>
      </c>
      <c r="XZ4">
        <v>-0.26315947170130338</v>
      </c>
      <c r="YA4">
        <v>-0.10705310965623391</v>
      </c>
      <c r="YB4">
        <v>-4.0160107913835581E-3</v>
      </c>
      <c r="YC4">
        <v>-0.85913628214316395</v>
      </c>
      <c r="YD4">
        <v>-0.1302565136920481</v>
      </c>
      <c r="YE4">
        <v>0.18789315024762232</v>
      </c>
      <c r="YF4">
        <v>-6.8998295495239309E-2</v>
      </c>
      <c r="YG4">
        <v>-5.4800223204588473E-2</v>
      </c>
      <c r="YH4">
        <v>-5.7561306492781572E-2</v>
      </c>
      <c r="YI4">
        <v>-7.3693044988034388E-3</v>
      </c>
      <c r="YJ4">
        <v>-0.14604327362542729</v>
      </c>
      <c r="YK4">
        <v>-8.5641145651628142E-2</v>
      </c>
      <c r="YL4">
        <v>1.2838708384740303E-2</v>
      </c>
      <c r="YM4">
        <v>-0.14129308196241386</v>
      </c>
      <c r="YN4">
        <v>8.2721107912311215E-2</v>
      </c>
      <c r="YO4">
        <v>2.4997197440758127E-2</v>
      </c>
      <c r="YP4">
        <v>0.25894488746501965</v>
      </c>
      <c r="YQ4">
        <v>3.9245148393786365E-2</v>
      </c>
      <c r="YR4">
        <v>2.9691159808514875E-2</v>
      </c>
      <c r="YS4">
        <v>8.289736769354631E-3</v>
      </c>
      <c r="YT4">
        <v>-8.5590400196642921E-2</v>
      </c>
      <c r="YU4">
        <v>-0.16172508912998593</v>
      </c>
      <c r="YV4">
        <v>-8.3059087742005586E-2</v>
      </c>
      <c r="YW4">
        <v>-0.14052778579761804</v>
      </c>
      <c r="YX4">
        <v>0</v>
      </c>
      <c r="YY4">
        <v>-0.15897805828568695</v>
      </c>
      <c r="YZ4">
        <v>-0.22911526839871857</v>
      </c>
      <c r="ZA4">
        <v>0.10139474654870781</v>
      </c>
      <c r="ZB4">
        <v>-0.15168808822741872</v>
      </c>
      <c r="ZC4">
        <v>-0.2946474390779984</v>
      </c>
      <c r="ZD4">
        <v>-0.15327601870266044</v>
      </c>
      <c r="ZE4">
        <v>-1.7695037927482012E-2</v>
      </c>
      <c r="ZF4">
        <v>-9.477947679339721E-2</v>
      </c>
      <c r="ZG4">
        <v>-0.33925387958308989</v>
      </c>
      <c r="ZH4">
        <v>-0.27546105600161014</v>
      </c>
      <c r="ZI4">
        <v>-0.12381452866766431</v>
      </c>
      <c r="ZJ4">
        <v>-4.1780494784525918E-2</v>
      </c>
      <c r="ZK4">
        <v>-2.8781801425451989E-2</v>
      </c>
      <c r="ZL4">
        <v>-0.11438097753397831</v>
      </c>
      <c r="ZM4">
        <v>-7.2082924832329948E-2</v>
      </c>
      <c r="ZN4">
        <v>-0.13184028850646867</v>
      </c>
      <c r="ZO4">
        <v>-6.9566638281595719E-2</v>
      </c>
      <c r="ZP4">
        <v>-0.27340653517189223</v>
      </c>
      <c r="ZQ4">
        <v>7.1191290929891729E-3</v>
      </c>
      <c r="ZR4">
        <v>-0.23232078997606151</v>
      </c>
      <c r="ZS4">
        <v>1.1689424205384128E-2</v>
      </c>
      <c r="ZT4">
        <v>-2.3066691009655475E-2</v>
      </c>
      <c r="ZU4">
        <v>-0.11190277489774446</v>
      </c>
      <c r="ZV4">
        <v>-6.2743580446571634E-2</v>
      </c>
      <c r="ZW4">
        <v>9.6566198391051114E-2</v>
      </c>
      <c r="ZX4">
        <v>0</v>
      </c>
      <c r="ZY4">
        <v>-0.16713695684737218</v>
      </c>
      <c r="ZZ4">
        <v>-0.16713695684737218</v>
      </c>
      <c r="AAA4">
        <v>-7.1351199555078043E-2</v>
      </c>
      <c r="AAB4">
        <v>-0.18564200079190499</v>
      </c>
      <c r="AAC4">
        <v>-7.9607712288503107E-2</v>
      </c>
      <c r="AAD4">
        <v>-6.5957967791797398E-2</v>
      </c>
      <c r="AAE4">
        <v>6.1871427039978978E-2</v>
      </c>
      <c r="AAF4">
        <v>-8.9070504059297548E-2</v>
      </c>
      <c r="AAG4">
        <v>-0.1500681106447749</v>
      </c>
      <c r="AAH4">
        <v>0.23754192495211451</v>
      </c>
      <c r="AAI4">
        <v>0.47172036786479032</v>
      </c>
      <c r="AAJ4">
        <v>3.089127702138848E-2</v>
      </c>
      <c r="AAK4">
        <v>-3.0905816785413508E-2</v>
      </c>
      <c r="AAL4">
        <v>8.8409851090067409E-2</v>
      </c>
      <c r="AAM4">
        <v>0.32739178943623309</v>
      </c>
      <c r="AAN4">
        <v>-9.3760332347141484E-2</v>
      </c>
      <c r="AAO4">
        <v>-0.17211106438022405</v>
      </c>
      <c r="AAP4">
        <v>-3.1044687595109883E-2</v>
      </c>
      <c r="AAQ4">
        <v>-0.11034794557978733</v>
      </c>
      <c r="AAR4">
        <v>-0.1177867168976981</v>
      </c>
      <c r="AAS4">
        <v>4.3853963440954963E-2</v>
      </c>
      <c r="AAT4">
        <v>0.14258204314401879</v>
      </c>
      <c r="AAU4">
        <v>2.3256862164267183E-2</v>
      </c>
      <c r="AAV4">
        <v>-5.0023057926883448E-2</v>
      </c>
      <c r="AAW4">
        <v>-0.12919757086464226</v>
      </c>
      <c r="AAX4">
        <v>8.3164583377844398E-3</v>
      </c>
      <c r="AAY4">
        <v>-0.23755294684710881</v>
      </c>
    </row>
    <row r="5" spans="1:727">
      <c r="A5" s="1">
        <v>38471</v>
      </c>
      <c r="B5">
        <v>-5.7960364890790546E-2</v>
      </c>
      <c r="C5">
        <v>-8.3074205698561165E-3</v>
      </c>
      <c r="D5">
        <v>7.5789788839726813E-2</v>
      </c>
      <c r="E5">
        <v>1.6326809518763068E-2</v>
      </c>
      <c r="F5">
        <v>-0.30538164955118208</v>
      </c>
      <c r="G5">
        <v>-9.4778406327289413E-2</v>
      </c>
      <c r="H5">
        <v>2.0408871631207033E-2</v>
      </c>
      <c r="I5">
        <v>7.8692268575665081E-2</v>
      </c>
      <c r="J5">
        <v>-0.13157858195090516</v>
      </c>
      <c r="K5">
        <v>7.4278981647968815E-3</v>
      </c>
      <c r="L5">
        <v>-1.891949271516502E-3</v>
      </c>
      <c r="M5">
        <v>-1.4072846941982515E-2</v>
      </c>
      <c r="N5">
        <v>-8.0708656185074057E-2</v>
      </c>
      <c r="O5">
        <v>-0.13416749007855006</v>
      </c>
      <c r="P5">
        <v>-0.10991728766810163</v>
      </c>
      <c r="Q5">
        <v>-0.5631987369493725</v>
      </c>
      <c r="R5">
        <v>7.0615244704931412E-2</v>
      </c>
      <c r="S5">
        <v>-0.38034230520855372</v>
      </c>
      <c r="T5">
        <v>-6.2913825410569321E-2</v>
      </c>
      <c r="U5">
        <v>3.1249787758892252E-2</v>
      </c>
      <c r="V5">
        <v>1.233668750229322</v>
      </c>
      <c r="W5">
        <v>0.18744479033012351</v>
      </c>
      <c r="X5">
        <v>1.5870919876817243E-3</v>
      </c>
      <c r="Y5">
        <v>-0.21721864297120705</v>
      </c>
      <c r="Z5">
        <v>-0.12732277665579983</v>
      </c>
      <c r="AA5">
        <v>-0.1189690162579277</v>
      </c>
      <c r="AB5">
        <v>0.11736989786905706</v>
      </c>
      <c r="AC5">
        <v>0.12105365556135056</v>
      </c>
      <c r="AD5">
        <v>0.12799175526669898</v>
      </c>
      <c r="AE5">
        <v>8.2411229461892485E-3</v>
      </c>
      <c r="AF5">
        <v>0.12630356913258595</v>
      </c>
      <c r="AG5">
        <v>-8.2665553244549356E-2</v>
      </c>
      <c r="AH5">
        <v>-6.1429193590713332E-2</v>
      </c>
      <c r="AI5">
        <v>9.3238289566978903E-3</v>
      </c>
      <c r="AJ5">
        <v>-6.0207406739445956E-3</v>
      </c>
      <c r="AK5">
        <v>-0.10151339207041314</v>
      </c>
      <c r="AL5">
        <v>-0.15752759903483415</v>
      </c>
      <c r="AM5">
        <v>3.8793115796320915E-2</v>
      </c>
      <c r="AN5">
        <v>-0.24946085963158326</v>
      </c>
      <c r="AO5">
        <v>6.9018345624334829E-2</v>
      </c>
      <c r="AP5">
        <v>2.9849499880250846E-2</v>
      </c>
      <c r="AQ5">
        <v>-4.7624097976284058E-2</v>
      </c>
      <c r="AR5">
        <v>-6.6240334022672431E-2</v>
      </c>
      <c r="AS5">
        <v>-5.9547354329937567E-2</v>
      </c>
      <c r="AT5">
        <v>-5.940034328144754E-2</v>
      </c>
      <c r="AU5">
        <v>1.8323877355155595E-2</v>
      </c>
      <c r="AV5">
        <v>1.1941579443959087E-2</v>
      </c>
      <c r="AW5">
        <v>-7.5807877875915487E-3</v>
      </c>
      <c r="AX5">
        <v>-0.11214984022205252</v>
      </c>
      <c r="AY5">
        <v>-3.3904800786643277E-2</v>
      </c>
      <c r="AZ5">
        <v>3.8300951246363159E-2</v>
      </c>
      <c r="BA5">
        <v>0.14190762778274643</v>
      </c>
      <c r="BB5">
        <v>7.2984357723894734E-3</v>
      </c>
      <c r="BC5">
        <v>-5.421995092816944E-2</v>
      </c>
      <c r="BD5">
        <v>-5.0003298686392431E-2</v>
      </c>
      <c r="BE5">
        <v>-7.7610786500731888E-2</v>
      </c>
      <c r="BF5">
        <v>0.76218451526470721</v>
      </c>
      <c r="BG5">
        <v>-4.9187356595628466E-3</v>
      </c>
      <c r="BH5">
        <v>-1.9584334169840394E-2</v>
      </c>
      <c r="BI5">
        <v>-4.8726895054229363E-2</v>
      </c>
      <c r="BJ5">
        <v>4.8798608724593781E-2</v>
      </c>
      <c r="BK5">
        <v>-5.3310011351837959E-2</v>
      </c>
      <c r="BL5">
        <v>-0.20102574606059065</v>
      </c>
      <c r="BM5">
        <v>-7.2727593290798087E-3</v>
      </c>
      <c r="BN5">
        <v>-0.13648459136800753</v>
      </c>
      <c r="BO5">
        <v>-0.39074283750022809</v>
      </c>
      <c r="BP5">
        <v>3.6291692752538759E-3</v>
      </c>
      <c r="BQ5">
        <v>-0.16893998809812308</v>
      </c>
      <c r="BR5">
        <v>-5.2643733485422027E-2</v>
      </c>
      <c r="BS5">
        <v>-4.0956899483144876E-2</v>
      </c>
      <c r="BT5">
        <v>4.7368348815260079E-2</v>
      </c>
      <c r="BU5">
        <v>-7.5349936117570224E-2</v>
      </c>
      <c r="BV5">
        <v>-5.4271164468368667E-2</v>
      </c>
      <c r="BW5">
        <v>-7.4476180075053935E-3</v>
      </c>
      <c r="BX5">
        <v>-2.509524194048764E-2</v>
      </c>
      <c r="BY5">
        <v>-3.3016434600219309E-2</v>
      </c>
      <c r="BZ5">
        <v>-7.0204792761212456E-2</v>
      </c>
      <c r="CA5">
        <v>-1.976233137760125E-2</v>
      </c>
      <c r="CB5">
        <v>-3.5611759389229926E-2</v>
      </c>
      <c r="CC5">
        <v>-0.10952088707951808</v>
      </c>
      <c r="CD5">
        <v>-9.450640153151512E-3</v>
      </c>
      <c r="CE5">
        <v>1.3699303078422398E-2</v>
      </c>
      <c r="CF5">
        <v>-4.6623213478149503E-2</v>
      </c>
      <c r="CG5">
        <v>-4.6794876078517372E-2</v>
      </c>
      <c r="CH5">
        <v>7.4537693232293339E-2</v>
      </c>
      <c r="CI5">
        <v>-4.8295441204196481E-2</v>
      </c>
      <c r="CJ5">
        <v>-0.25361095380733872</v>
      </c>
      <c r="CK5">
        <v>-0.11002408173832179</v>
      </c>
      <c r="CL5">
        <v>-1.2566749833547395</v>
      </c>
      <c r="CM5">
        <v>-3.648873505457445E-2</v>
      </c>
      <c r="CN5">
        <v>-8.734826340063187E-2</v>
      </c>
      <c r="CO5">
        <v>-4.1909993970675831E-2</v>
      </c>
      <c r="CP5">
        <v>-0.36458046226639923</v>
      </c>
      <c r="CQ5">
        <v>-0.16360753686570303</v>
      </c>
      <c r="CR5">
        <v>-0.12462846156276214</v>
      </c>
      <c r="CS5">
        <v>-5.2104183581568368E-2</v>
      </c>
      <c r="CT5">
        <v>-0.11142234481323694</v>
      </c>
      <c r="CU5">
        <v>-0.1396735680213386</v>
      </c>
      <c r="CV5">
        <v>-0.10412518504983349</v>
      </c>
      <c r="CW5">
        <v>1.2835208293446072E-2</v>
      </c>
      <c r="CX5">
        <v>4.2565394838011271E-2</v>
      </c>
      <c r="CY5">
        <v>-1.5919338353677797E-2</v>
      </c>
      <c r="CZ5">
        <v>-0.22438501640227468</v>
      </c>
      <c r="DA5">
        <v>5.7742672537642772E-2</v>
      </c>
      <c r="DB5">
        <v>-8.3379678761300924E-2</v>
      </c>
      <c r="DC5">
        <v>-0.21531075145899714</v>
      </c>
      <c r="DD5">
        <v>-0.25066822470429978</v>
      </c>
      <c r="DE5">
        <v>-7.0483544983244814E-2</v>
      </c>
      <c r="DF5">
        <v>8.6812790197430309E-2</v>
      </c>
      <c r="DG5">
        <v>6.2171656127304992E-2</v>
      </c>
      <c r="DH5">
        <v>2.1905181432698952E-2</v>
      </c>
      <c r="DI5">
        <v>-0.11280143174037253</v>
      </c>
      <c r="DJ5">
        <v>-0.10536051565782616</v>
      </c>
      <c r="DK5">
        <v>9.3001697247001427E-2</v>
      </c>
      <c r="DL5">
        <v>-0.29675980884918307</v>
      </c>
      <c r="DM5">
        <v>-3.9124016588585254E-2</v>
      </c>
      <c r="DN5">
        <v>4.8685587888896388E-3</v>
      </c>
      <c r="DO5">
        <v>-0.20790130295638634</v>
      </c>
      <c r="DP5">
        <v>-0.15964338203445785</v>
      </c>
      <c r="DQ5">
        <v>-0.25498111876903973</v>
      </c>
      <c r="DR5">
        <v>-6.09325509951575E-2</v>
      </c>
      <c r="DS5">
        <v>-3.9522354293807745E-2</v>
      </c>
      <c r="DT5">
        <v>-1.3277201681676863E-2</v>
      </c>
      <c r="DU5">
        <v>-5.9109410977212978E-2</v>
      </c>
      <c r="DV5">
        <v>-0.13936283605498181</v>
      </c>
      <c r="DW5">
        <v>-0.73271824724271972</v>
      </c>
      <c r="DX5">
        <v>5.0120813359577097E-2</v>
      </c>
      <c r="DY5">
        <v>-7.0815517125802488E-2</v>
      </c>
      <c r="DZ5">
        <v>-4.8042302383393583E-2</v>
      </c>
      <c r="EA5">
        <v>-2.6600405594739709E-2</v>
      </c>
      <c r="EB5">
        <v>-0.15588234825809</v>
      </c>
      <c r="EC5">
        <v>-0.52893315094550619</v>
      </c>
      <c r="ED5">
        <v>0.14279054110967493</v>
      </c>
      <c r="EE5">
        <v>0.55966760274928951</v>
      </c>
      <c r="EF5">
        <v>8.8110535116279649E-3</v>
      </c>
      <c r="EG5">
        <v>-1.0754202005642704E-2</v>
      </c>
      <c r="EH5">
        <v>-0.22869207537774852</v>
      </c>
      <c r="EI5">
        <v>-4.3083406165492458E-2</v>
      </c>
      <c r="EJ5">
        <v>3.9834660856171634E-2</v>
      </c>
      <c r="EK5">
        <v>-0.13361175801922687</v>
      </c>
      <c r="EL5">
        <v>-0.29563437173933843</v>
      </c>
      <c r="EM5">
        <v>-0.1392658696076477</v>
      </c>
      <c r="EN5">
        <v>-2.0506659570316246E-2</v>
      </c>
      <c r="EO5">
        <v>-7.7065570118785877E-3</v>
      </c>
      <c r="EP5">
        <v>-5.811819602926465E-3</v>
      </c>
      <c r="EQ5">
        <v>-2.0115405649922462E-3</v>
      </c>
      <c r="ER5">
        <v>0.1613942619534573</v>
      </c>
      <c r="ES5">
        <v>-8.8109750134996986E-2</v>
      </c>
      <c r="ET5">
        <v>-0.30520042813135712</v>
      </c>
      <c r="EU5">
        <v>-8.6149596881715862E-2</v>
      </c>
      <c r="EV5">
        <v>-6.4206166401226408E-2</v>
      </c>
      <c r="EW5">
        <v>8.9206014726672639E-2</v>
      </c>
      <c r="EX5">
        <v>-0.25915356074048179</v>
      </c>
      <c r="EY5">
        <v>-7.1458963982144866E-2</v>
      </c>
      <c r="EZ5">
        <v>-0.22543283169414891</v>
      </c>
      <c r="FA5">
        <v>0</v>
      </c>
      <c r="FB5">
        <v>0.21954066511101142</v>
      </c>
      <c r="FC5">
        <v>-0.31489875087279551</v>
      </c>
      <c r="FD5">
        <v>-0.1900128823373502</v>
      </c>
      <c r="FE5">
        <v>-4.3658407723322308E-2</v>
      </c>
      <c r="FF5">
        <v>-0.26477727659339922</v>
      </c>
      <c r="FG5">
        <v>-0.11944003686401286</v>
      </c>
      <c r="FH5">
        <v>-6.477083615778205E-2</v>
      </c>
      <c r="FI5">
        <v>-0.16300236266908574</v>
      </c>
      <c r="FJ5">
        <v>-6.2520356981334055E-2</v>
      </c>
      <c r="FK5">
        <v>-0.14011832297757087</v>
      </c>
      <c r="FL5">
        <v>-0.1046173305099406</v>
      </c>
      <c r="FM5">
        <v>-0.1991503660962137</v>
      </c>
      <c r="FN5">
        <v>-0.10637364031275483</v>
      </c>
      <c r="FO5">
        <v>1.8342718837890942E-2</v>
      </c>
      <c r="FP5">
        <v>-0.48378674370292057</v>
      </c>
      <c r="FQ5">
        <v>1.8811265497224155E-2</v>
      </c>
      <c r="FR5">
        <v>-0.31500811282467689</v>
      </c>
      <c r="FS5">
        <v>-0.30627764961112541</v>
      </c>
      <c r="FT5">
        <v>1.5528397038213335E-2</v>
      </c>
      <c r="FU5">
        <v>-0.18975112727228832</v>
      </c>
      <c r="FV5">
        <v>0</v>
      </c>
      <c r="FW5">
        <v>-8.8056855391182798E-2</v>
      </c>
      <c r="FX5">
        <v>-0.21954187494865016</v>
      </c>
      <c r="FY5">
        <v>-6.3387126505157473E-2</v>
      </c>
      <c r="FZ5">
        <v>-4.6517044648064658E-2</v>
      </c>
      <c r="GA5">
        <v>2.4096308663523625E-2</v>
      </c>
      <c r="GB5">
        <v>-8.8203813170968301E-2</v>
      </c>
      <c r="GC5">
        <v>-0.10205132616950513</v>
      </c>
      <c r="GD5">
        <v>5.3830357730082455E-3</v>
      </c>
      <c r="GE5">
        <v>8.4494678342531548E-2</v>
      </c>
      <c r="GF5">
        <v>4.2964953316612507E-2</v>
      </c>
      <c r="GG5">
        <v>-7.6081211151734001E-3</v>
      </c>
      <c r="GH5">
        <v>-1.5748570777829169E-2</v>
      </c>
      <c r="GI5">
        <v>3.8083320187814199E-2</v>
      </c>
      <c r="GJ5">
        <v>1.4991867141060902E-2</v>
      </c>
      <c r="GK5">
        <v>6.2497403602923621E-2</v>
      </c>
      <c r="GL5">
        <v>-2.666824708216118E-2</v>
      </c>
      <c r="GM5">
        <v>8.5355787133777852E-2</v>
      </c>
      <c r="GN5">
        <v>-2.4100592382075875E-2</v>
      </c>
      <c r="GO5">
        <v>-8.7417044753299103E-2</v>
      </c>
      <c r="GP5">
        <v>-0.23638328070433737</v>
      </c>
      <c r="GQ5">
        <v>6.7322969831397989E-2</v>
      </c>
      <c r="GR5">
        <v>6.2902008362113224E-2</v>
      </c>
      <c r="GS5">
        <v>-5.9411589721500083E-2</v>
      </c>
      <c r="GT5">
        <v>-4.9549058313957096E-2</v>
      </c>
      <c r="GU5">
        <v>-0.1823215567939547</v>
      </c>
      <c r="GV5">
        <v>2.5210591705265285E-2</v>
      </c>
      <c r="GW5">
        <v>-0.20586179833652019</v>
      </c>
      <c r="GX5">
        <v>-5.6687132990337195E-2</v>
      </c>
      <c r="GY5">
        <v>0.11649161448929904</v>
      </c>
      <c r="GZ5">
        <v>-7.0204258673248462E-2</v>
      </c>
      <c r="HA5">
        <v>-6.8697497535517849E-3</v>
      </c>
      <c r="HB5">
        <v>0</v>
      </c>
      <c r="HC5">
        <v>0</v>
      </c>
      <c r="HD5">
        <v>-0.10622500808543069</v>
      </c>
      <c r="HE5">
        <v>4.0627811268270614E-2</v>
      </c>
      <c r="HF5">
        <v>-7.0510932233008555E-2</v>
      </c>
      <c r="HG5">
        <v>-7.0055890673417609E-2</v>
      </c>
      <c r="HH5">
        <v>3.1412499819824163E-2</v>
      </c>
      <c r="HI5">
        <v>0.20011454731319539</v>
      </c>
      <c r="HJ5">
        <v>4.7743803632584535E-2</v>
      </c>
      <c r="HK5">
        <v>-2.5760239366742661E-2</v>
      </c>
      <c r="HL5">
        <v>-7.7503132009728706E-2</v>
      </c>
      <c r="HM5">
        <v>-6.3100554622633573E-2</v>
      </c>
      <c r="HN5">
        <v>-4.4933099639881097E-2</v>
      </c>
      <c r="HO5">
        <v>9.0149071454263111E-2</v>
      </c>
      <c r="HP5">
        <v>6.9339672253389106E-2</v>
      </c>
      <c r="HQ5">
        <v>-0.11668306710780348</v>
      </c>
      <c r="HR5">
        <v>-0.24172989297085995</v>
      </c>
      <c r="HS5">
        <v>-0.31556874398326029</v>
      </c>
      <c r="HT5">
        <v>-0.46509168922184735</v>
      </c>
      <c r="HU5">
        <v>7.891689132423553E-2</v>
      </c>
      <c r="HV5">
        <v>-2.1014949851993883E-2</v>
      </c>
      <c r="HW5">
        <v>-5.2465336357652277E-2</v>
      </c>
      <c r="HX5">
        <v>-7.9394137721926113E-3</v>
      </c>
      <c r="HY5">
        <v>3.8839833316263957E-2</v>
      </c>
      <c r="HZ5">
        <v>0.10068860229708329</v>
      </c>
      <c r="IA5">
        <v>5.2302055451892336E-2</v>
      </c>
      <c r="IB5">
        <v>-8.4629723345783902E-3</v>
      </c>
      <c r="IC5">
        <v>8.8179550147129859E-2</v>
      </c>
      <c r="ID5">
        <v>-0.31696383420450874</v>
      </c>
      <c r="IE5">
        <v>-0.21882191022455771</v>
      </c>
      <c r="IF5">
        <v>-0.10334235150158907</v>
      </c>
      <c r="IG5">
        <v>-0.11348474429761825</v>
      </c>
      <c r="IH5">
        <v>-6.1027586795747983E-2</v>
      </c>
      <c r="II5">
        <v>-0.34003623120462872</v>
      </c>
      <c r="IJ5">
        <v>-0.1759916005041556</v>
      </c>
      <c r="IK5">
        <v>-0.13566276387951381</v>
      </c>
      <c r="IL5">
        <v>-1.1462087506784928E-2</v>
      </c>
      <c r="IM5">
        <v>-8.9422875375019639E-2</v>
      </c>
      <c r="IN5">
        <v>-0.24347070639494123</v>
      </c>
      <c r="IO5">
        <v>-0.26519178755770928</v>
      </c>
      <c r="IP5">
        <v>-0.16581197808972906</v>
      </c>
      <c r="IQ5">
        <v>-1.6755602462365748E-2</v>
      </c>
      <c r="IR5">
        <v>-0.16130776803234845</v>
      </c>
      <c r="IS5">
        <v>-2.7387773533996202E-2</v>
      </c>
      <c r="IT5">
        <v>0.12592064701446817</v>
      </c>
      <c r="IU5">
        <v>5.4632439793660365E-2</v>
      </c>
      <c r="IV5">
        <v>-9.4491491518638768E-2</v>
      </c>
      <c r="IW5">
        <v>-0.15617921836201851</v>
      </c>
      <c r="IX5">
        <v>-2.7008393348333881E-2</v>
      </c>
      <c r="IY5">
        <v>-0.20676572977728089</v>
      </c>
      <c r="IZ5">
        <v>-6.6011559795883384E-2</v>
      </c>
      <c r="JA5">
        <v>-6.426563365968338E-2</v>
      </c>
      <c r="JB5">
        <v>3.6946818446436359E-2</v>
      </c>
      <c r="JC5">
        <v>-0.10702906391753828</v>
      </c>
      <c r="JD5">
        <v>-0.12791902094679217</v>
      </c>
      <c r="JE5">
        <v>-0.1546307683397512</v>
      </c>
      <c r="JF5">
        <v>7.5691038799539263E-3</v>
      </c>
      <c r="JG5">
        <v>-2.1946747724705919E-2</v>
      </c>
      <c r="JH5">
        <v>-1.3804090325800816E-3</v>
      </c>
      <c r="JI5">
        <v>0.11110927485875485</v>
      </c>
      <c r="JJ5">
        <v>-1.7797882229667519E-2</v>
      </c>
      <c r="JK5">
        <v>0.17344388276193726</v>
      </c>
      <c r="JL5">
        <v>7.7895433515398418E-2</v>
      </c>
      <c r="JM5">
        <v>2.8869878975663024E-2</v>
      </c>
      <c r="JN5">
        <v>5.2206600619364517E-2</v>
      </c>
      <c r="JO5">
        <v>-9.3799470681102698E-2</v>
      </c>
      <c r="JP5">
        <v>1.4609301946808104E-2</v>
      </c>
      <c r="JQ5">
        <v>-1.8228655731147099E-3</v>
      </c>
      <c r="JR5">
        <v>-0.1352816815094561</v>
      </c>
      <c r="JS5">
        <v>-0.17019904826867455</v>
      </c>
      <c r="JT5">
        <v>-0.16619901834343276</v>
      </c>
      <c r="JU5">
        <v>3.8714512180690427E-2</v>
      </c>
      <c r="JV5">
        <v>-3.6388722237799685E-3</v>
      </c>
      <c r="JW5">
        <v>6.8648032351493731E-3</v>
      </c>
      <c r="JX5">
        <v>6.788266498348948E-2</v>
      </c>
      <c r="JY5">
        <v>-0.16706147717602923</v>
      </c>
      <c r="JZ5">
        <v>0.22590009985833859</v>
      </c>
      <c r="KA5">
        <v>6.7658648473814864E-2</v>
      </c>
      <c r="KB5">
        <v>3.4405354371429893E-2</v>
      </c>
      <c r="KC5">
        <v>-3.9715265066252925E-3</v>
      </c>
      <c r="KD5">
        <v>-0.14084757544981835</v>
      </c>
      <c r="KE5">
        <v>-2.3516805344745914E-2</v>
      </c>
      <c r="KF5">
        <v>-9.2226895963059372E-2</v>
      </c>
      <c r="KG5">
        <v>0.10799103033581002</v>
      </c>
      <c r="KH5">
        <v>-1.9835597991893845E-2</v>
      </c>
      <c r="KI5">
        <v>-8.8005461540327148E-3</v>
      </c>
      <c r="KJ5">
        <v>-2.0203276485518114E-2</v>
      </c>
      <c r="KK5">
        <v>-2.9651573560842311E-2</v>
      </c>
      <c r="KL5">
        <v>-1.6070995132240019E-2</v>
      </c>
      <c r="KM5">
        <v>-3.1389262639628546E-2</v>
      </c>
      <c r="KN5">
        <v>-0.39176626375000262</v>
      </c>
      <c r="KO5">
        <v>-0.15814158957462721</v>
      </c>
      <c r="KP5">
        <v>-0.21209259653999832</v>
      </c>
      <c r="KQ5">
        <v>-4.3892960595066956E-2</v>
      </c>
      <c r="KR5">
        <v>-7.5461152333142004E-2</v>
      </c>
      <c r="KS5">
        <v>5.5262678675049519E-2</v>
      </c>
      <c r="KT5">
        <v>6.6301903048731722E-2</v>
      </c>
      <c r="KU5">
        <v>3.2751165509148202E-2</v>
      </c>
      <c r="KV5">
        <v>3.7523496185503718E-3</v>
      </c>
      <c r="KW5">
        <v>-6.0323051682704167E-2</v>
      </c>
      <c r="KX5">
        <v>-0.14216132127005773</v>
      </c>
      <c r="KY5">
        <v>-0.48486854788986988</v>
      </c>
      <c r="KZ5">
        <v>-0.18713645814008587</v>
      </c>
      <c r="LA5">
        <v>-1.2488773138866929E-3</v>
      </c>
      <c r="LB5">
        <v>-0.10223872350884233</v>
      </c>
      <c r="LC5">
        <v>0.17630915388953636</v>
      </c>
      <c r="LD5">
        <v>3.5903574487341189E-2</v>
      </c>
      <c r="LE5">
        <v>-3.2580785439377695E-2</v>
      </c>
      <c r="LF5">
        <v>-2.1879834284360643E-2</v>
      </c>
      <c r="LG5">
        <v>5.5164564604613373E-2</v>
      </c>
      <c r="LH5">
        <v>-2.8629700838611046E-2</v>
      </c>
      <c r="LI5">
        <v>-8.4596726232354594E-3</v>
      </c>
      <c r="LJ5">
        <v>-0.17904469532482498</v>
      </c>
      <c r="LK5">
        <v>-8.7045515420972081E-2</v>
      </c>
      <c r="LL5">
        <v>-0.17038136567524315</v>
      </c>
      <c r="LM5">
        <v>-4.7710244684203498E-2</v>
      </c>
      <c r="LN5">
        <v>-9.133826695212216E-2</v>
      </c>
      <c r="LO5">
        <v>9.0148478301858986E-3</v>
      </c>
      <c r="LP5">
        <v>-0.30086147894545073</v>
      </c>
      <c r="LQ5">
        <v>-2.1657497189137797E-2</v>
      </c>
      <c r="LR5">
        <v>-5.9558447734599056E-2</v>
      </c>
      <c r="LS5">
        <v>-0.18721126210413347</v>
      </c>
      <c r="LT5">
        <v>-7.5481806996802084E-2</v>
      </c>
      <c r="LU5">
        <v>0.30379893636171584</v>
      </c>
      <c r="LV5">
        <v>-5.8406507295419539E-3</v>
      </c>
      <c r="LW5">
        <v>-8.5878909884232121E-2</v>
      </c>
      <c r="LX5">
        <v>-7.6732318731451102E-2</v>
      </c>
      <c r="LY5">
        <v>-1.3296774470334075E-2</v>
      </c>
      <c r="LZ5">
        <v>1.2047907838075222E-2</v>
      </c>
      <c r="MA5">
        <v>-6.292475254186386E-2</v>
      </c>
      <c r="MB5">
        <v>-0.15742254473297107</v>
      </c>
      <c r="MC5">
        <v>-8.1727572735908013E-2</v>
      </c>
      <c r="MD5">
        <v>0.26854248360061861</v>
      </c>
      <c r="ME5">
        <v>-0.16732337950832538</v>
      </c>
      <c r="MF5">
        <v>-0.13639911774233274</v>
      </c>
      <c r="MG5">
        <v>-0.10454385575127031</v>
      </c>
      <c r="MH5">
        <v>1.7131039930183774E-2</v>
      </c>
      <c r="MI5">
        <v>-0.12526166997512128</v>
      </c>
      <c r="MJ5">
        <v>-6.2993692427217751E-2</v>
      </c>
      <c r="MK5">
        <v>-0.16598972052019934</v>
      </c>
      <c r="ML5">
        <v>-0.10854083777344964</v>
      </c>
      <c r="MM5">
        <v>-0.14561936782897392</v>
      </c>
      <c r="MN5">
        <v>-0.39393219229444021</v>
      </c>
      <c r="MO5">
        <v>-5.707365730305012E-2</v>
      </c>
      <c r="MP5">
        <v>9.5304982312634415E-2</v>
      </c>
      <c r="MQ5">
        <v>-0.18152629727439165</v>
      </c>
      <c r="MR5">
        <v>-0.10616019582839067</v>
      </c>
      <c r="MS5">
        <v>-6.2056690400811063E-2</v>
      </c>
      <c r="MT5">
        <v>-0.30108597590501018</v>
      </c>
      <c r="MU5">
        <v>-7.6926999162371376E-2</v>
      </c>
      <c r="MV5">
        <v>-0.13354573725425217</v>
      </c>
      <c r="MW5">
        <v>-3.5878287664901906E-2</v>
      </c>
      <c r="MX5">
        <v>-0.11534783106472395</v>
      </c>
      <c r="MY5">
        <v>-0.15264462859817232</v>
      </c>
      <c r="MZ5">
        <v>-0.19117344368610406</v>
      </c>
      <c r="NA5">
        <v>-1.6000341346441189E-2</v>
      </c>
      <c r="NB5">
        <v>4.141584469088036E-2</v>
      </c>
      <c r="NC5">
        <v>-5.8858613852503183E-2</v>
      </c>
      <c r="ND5">
        <v>0.10193624829880897</v>
      </c>
      <c r="NE5">
        <v>9.6250993722838598E-3</v>
      </c>
      <c r="NF5">
        <v>-7.0501607589956064E-2</v>
      </c>
      <c r="NG5">
        <v>-1.5796509932843938E-2</v>
      </c>
      <c r="NH5">
        <v>-0.11833346515012465</v>
      </c>
      <c r="NI5">
        <v>-8.4978167207531999E-2</v>
      </c>
      <c r="NJ5">
        <v>3.5835795008734961E-2</v>
      </c>
      <c r="NK5">
        <v>-3.1391100304188214E-2</v>
      </c>
      <c r="NL5">
        <v>-1.4133010542605672E-2</v>
      </c>
      <c r="NM5">
        <v>-1.0955218802517975E-2</v>
      </c>
      <c r="NN5">
        <v>-0.19609498032388242</v>
      </c>
      <c r="NO5">
        <v>0.41821131868657879</v>
      </c>
      <c r="NP5">
        <v>-0.17801960355830562</v>
      </c>
      <c r="NQ5">
        <v>-2.4095309625152904E-2</v>
      </c>
      <c r="NR5">
        <v>-0.10369497631480916</v>
      </c>
      <c r="NS5">
        <v>6.3720496088842934E-2</v>
      </c>
      <c r="NT5">
        <v>-8.9396882672636277E-2</v>
      </c>
      <c r="NU5">
        <v>-7.6047786798490266E-2</v>
      </c>
      <c r="NV5">
        <v>-0.13611598379442072</v>
      </c>
      <c r="NW5">
        <v>-1.4572391195598274E-2</v>
      </c>
      <c r="NX5">
        <v>-0.18232155679395459</v>
      </c>
      <c r="NY5">
        <v>-0.31289906890314606</v>
      </c>
      <c r="NZ5">
        <v>0.38965450208152219</v>
      </c>
      <c r="OA5">
        <v>-2.0794827379510626E-2</v>
      </c>
      <c r="OB5">
        <v>-3.9209206843028928E-2</v>
      </c>
      <c r="OC5">
        <v>-3.6167020412701194E-2</v>
      </c>
      <c r="OD5">
        <v>8.7036181960547132E-2</v>
      </c>
      <c r="OE5">
        <v>-0.33470601907793052</v>
      </c>
      <c r="OF5">
        <v>9.0652033998366174E-2</v>
      </c>
      <c r="OG5">
        <v>-4.3053540316434116E-2</v>
      </c>
      <c r="OH5">
        <v>-0.1035610053835104</v>
      </c>
      <c r="OI5">
        <v>1.483092806218592E-2</v>
      </c>
      <c r="OJ5">
        <v>-2.9466826190119786E-2</v>
      </c>
      <c r="OK5">
        <v>-0.38943459038077444</v>
      </c>
      <c r="OL5">
        <v>-0.13592016652842231</v>
      </c>
      <c r="OM5">
        <v>4.6384745755198662E-3</v>
      </c>
      <c r="ON5">
        <v>-0.2363890940350214</v>
      </c>
      <c r="OO5">
        <v>-6.1682367096534345E-2</v>
      </c>
      <c r="OP5">
        <v>-2.4757949800402562E-2</v>
      </c>
      <c r="OQ5">
        <v>-0.17637068507978804</v>
      </c>
      <c r="OR5">
        <v>-4.1660803460811489E-2</v>
      </c>
      <c r="OS5">
        <v>-3.9884026764825959E-3</v>
      </c>
      <c r="OT5">
        <v>-5.1407966711510843E-2</v>
      </c>
      <c r="OU5">
        <v>-0.16829756510336544</v>
      </c>
      <c r="OV5">
        <v>-4.6878677114111554E-2</v>
      </c>
      <c r="OW5">
        <v>0</v>
      </c>
      <c r="OX5">
        <v>-5.3273966047766602E-2</v>
      </c>
      <c r="OY5">
        <v>-0.24853337534540054</v>
      </c>
      <c r="OZ5">
        <v>-0.10152894871209253</v>
      </c>
      <c r="PA5">
        <v>2.0229169772442837E-2</v>
      </c>
      <c r="PB5">
        <v>-2.6266754363274528E-2</v>
      </c>
      <c r="PC5">
        <v>1.758546830795538E-2</v>
      </c>
      <c r="PD5">
        <v>7.4170373676339177E-2</v>
      </c>
      <c r="PE5">
        <v>-3.779652828072335E-2</v>
      </c>
      <c r="PF5">
        <v>2.92165740190059E-2</v>
      </c>
      <c r="PG5">
        <v>3.4446947638396133E-2</v>
      </c>
      <c r="PH5">
        <v>-5.9090937000695155E-2</v>
      </c>
      <c r="PI5">
        <v>-7.9966659680302657E-2</v>
      </c>
      <c r="PJ5">
        <v>-1.5766423602054807E-2</v>
      </c>
      <c r="PK5">
        <v>4.4277782848697954E-2</v>
      </c>
      <c r="PL5">
        <v>-2.3770219333912074E-2</v>
      </c>
      <c r="PM5">
        <v>-2.8835337890350213E-2</v>
      </c>
      <c r="PN5">
        <v>-6.0604085530223803E-3</v>
      </c>
      <c r="PO5">
        <v>3.126472022176368E-2</v>
      </c>
      <c r="PP5">
        <v>3.4192299463558007E-2</v>
      </c>
      <c r="PQ5">
        <v>-3.2791312182633287E-2</v>
      </c>
      <c r="PR5">
        <v>2.2829927033373222E-3</v>
      </c>
      <c r="PS5">
        <v>-2.1358861524190295E-2</v>
      </c>
      <c r="PT5">
        <v>-2.8056204642736102E-2</v>
      </c>
      <c r="PU5">
        <v>-0.15389820946630425</v>
      </c>
      <c r="PV5">
        <v>4.2554860109608954E-2</v>
      </c>
      <c r="PW5">
        <v>-2.0081463471574138E-2</v>
      </c>
      <c r="PX5">
        <v>-5.340063164209112E-2</v>
      </c>
      <c r="PY5">
        <v>-7.3551977439338931E-2</v>
      </c>
      <c r="PZ5">
        <v>-0.13353139262452263</v>
      </c>
      <c r="QA5">
        <v>5.8806534165244714E-2</v>
      </c>
      <c r="QB5">
        <v>-1.3422240670159076E-2</v>
      </c>
      <c r="QC5">
        <v>-0.12719164369109079</v>
      </c>
      <c r="QD5">
        <v>-2.2218647799557539E-2</v>
      </c>
      <c r="QE5">
        <v>0</v>
      </c>
      <c r="QF5">
        <v>0</v>
      </c>
      <c r="QG5">
        <v>-0.22471286273573196</v>
      </c>
      <c r="QH5">
        <v>0.37839970949588059</v>
      </c>
      <c r="QI5">
        <v>-1.7832614079200428E-2</v>
      </c>
      <c r="QJ5">
        <v>-0.21729130344842804</v>
      </c>
      <c r="QK5">
        <v>0.1277011969070424</v>
      </c>
      <c r="QL5">
        <v>5.4374697031687796E-3</v>
      </c>
      <c r="QM5">
        <v>-7.5801737658697261E-3</v>
      </c>
      <c r="QN5">
        <v>-2.8114449094314885E-2</v>
      </c>
      <c r="QO5">
        <v>-0.3700979642708731</v>
      </c>
      <c r="QP5">
        <v>0.1793195146917701</v>
      </c>
      <c r="QQ5">
        <v>-0.22312854182070488</v>
      </c>
      <c r="QR5">
        <v>-7.7814443891967532E-3</v>
      </c>
      <c r="QS5">
        <v>0.16628974646091235</v>
      </c>
      <c r="QT5">
        <v>-0.10981271204576304</v>
      </c>
      <c r="QU5">
        <v>-0.20826794932583728</v>
      </c>
      <c r="QV5">
        <v>6.707865450695541E-2</v>
      </c>
      <c r="QW5">
        <v>-0.16537099389475127</v>
      </c>
      <c r="QX5">
        <v>-0.12429771667757719</v>
      </c>
      <c r="QY5">
        <v>-0.11458567333265231</v>
      </c>
      <c r="QZ5">
        <v>-0.11412481836221042</v>
      </c>
      <c r="RA5">
        <v>1.5208833304268992E-2</v>
      </c>
      <c r="RB5">
        <v>-4.3709062951067724E-2</v>
      </c>
      <c r="RC5">
        <v>8.8194535130686272E-2</v>
      </c>
      <c r="RD5">
        <v>2.9195133306533116E-2</v>
      </c>
      <c r="RE5">
        <v>-1.8134821595638687E-2</v>
      </c>
      <c r="RF5">
        <v>-0.15414700560577996</v>
      </c>
      <c r="RG5">
        <v>-5.4188926359158745E-3</v>
      </c>
      <c r="RH5">
        <v>-0.13725605721126455</v>
      </c>
      <c r="RI5">
        <v>-9.5687004776553564E-2</v>
      </c>
      <c r="RJ5">
        <v>0.11687187386213767</v>
      </c>
      <c r="RK5">
        <v>4.8454878123920825E-2</v>
      </c>
      <c r="RL5">
        <v>-0.26319105244348501</v>
      </c>
      <c r="RM5">
        <v>0</v>
      </c>
      <c r="RN5">
        <v>-6.551260544724441E-2</v>
      </c>
      <c r="RO5">
        <v>5.0430703709252817E-2</v>
      </c>
      <c r="RP5">
        <v>-0.15962913970883322</v>
      </c>
      <c r="RQ5">
        <v>8.7516853896334082E-2</v>
      </c>
      <c r="RR5">
        <v>-0.13379186893836922</v>
      </c>
      <c r="RS5">
        <v>-0.14699245312708775</v>
      </c>
      <c r="RT5">
        <v>0.11318197340744815</v>
      </c>
      <c r="RU5">
        <v>7.6205493406395573E-3</v>
      </c>
      <c r="RV5">
        <v>-0.2632712026059405</v>
      </c>
      <c r="RW5">
        <v>4.6376352748228516E-2</v>
      </c>
      <c r="RX5">
        <v>0.23943108567453136</v>
      </c>
      <c r="RY5">
        <v>7.0978078090218281E-3</v>
      </c>
      <c r="RZ5">
        <v>-9.9561172706939843E-2</v>
      </c>
      <c r="SA5">
        <v>4.2596601124806613E-3</v>
      </c>
      <c r="SB5">
        <v>-9.8995121790750318E-2</v>
      </c>
      <c r="SC5">
        <v>0.10326734033979029</v>
      </c>
      <c r="SD5">
        <v>-6.0650075204918608E-2</v>
      </c>
      <c r="SE5">
        <v>-0.15589557644865437</v>
      </c>
      <c r="SF5">
        <v>-4.8114456294400636E-2</v>
      </c>
      <c r="SG5">
        <v>-2.8037922683221781E-2</v>
      </c>
      <c r="SH5">
        <v>-0.11313175553275817</v>
      </c>
      <c r="SI5">
        <v>3.5719261861963982E-2</v>
      </c>
      <c r="SJ5">
        <v>-0.11764008416529882</v>
      </c>
      <c r="SK5">
        <v>-3.2066520699545319E-2</v>
      </c>
      <c r="SL5">
        <v>-3.0876780230542421E-2</v>
      </c>
      <c r="SM5">
        <v>3.5637627741064284E-2</v>
      </c>
      <c r="SN5">
        <v>-5.2533575040747918E-2</v>
      </c>
      <c r="SO5">
        <v>0.29626581614317243</v>
      </c>
      <c r="SP5">
        <v>-5.7890057457639747E-2</v>
      </c>
      <c r="SQ5">
        <v>-5.092009042725687E-2</v>
      </c>
      <c r="SR5">
        <v>3.8204515187985844E-2</v>
      </c>
      <c r="SS5">
        <v>5.4067221270275793E-2</v>
      </c>
      <c r="ST5">
        <v>-0.21721929297770934</v>
      </c>
      <c r="SU5">
        <v>-0.1869503704707931</v>
      </c>
      <c r="SV5">
        <v>-0.12991212697250065</v>
      </c>
      <c r="SW5">
        <v>1.2788905532141724E-2</v>
      </c>
      <c r="SX5">
        <v>-5.9321564788872322E-2</v>
      </c>
      <c r="SY5">
        <v>-0.27091648077326075</v>
      </c>
      <c r="SZ5">
        <v>-6.7932426000512289E-2</v>
      </c>
      <c r="TA5">
        <v>-0.29352114492410764</v>
      </c>
      <c r="TB5">
        <v>2.6659782656028256E-2</v>
      </c>
      <c r="TC5">
        <v>8.8235530704742243E-2</v>
      </c>
      <c r="TD5">
        <v>-8.4468848832624358E-2</v>
      </c>
      <c r="TE5">
        <v>-7.5974705781813381E-2</v>
      </c>
      <c r="TF5">
        <v>5.5335097561164309E-2</v>
      </c>
      <c r="TG5">
        <v>-2.1989647338186945E-2</v>
      </c>
      <c r="TH5">
        <v>-8.7377722664351024E-2</v>
      </c>
      <c r="TI5">
        <v>-2.9063908388685004E-2</v>
      </c>
      <c r="TJ5">
        <v>-9.2905309250833748E-2</v>
      </c>
      <c r="TK5">
        <v>-0.15731496709425449</v>
      </c>
      <c r="TL5">
        <v>7.1886344856233381E-2</v>
      </c>
      <c r="TM5">
        <v>0.19226420349645171</v>
      </c>
      <c r="TN5">
        <v>0.22314355131420976</v>
      </c>
      <c r="TO5">
        <v>4.5371032434038963E-2</v>
      </c>
      <c r="TP5">
        <v>-0.2029408439966903</v>
      </c>
      <c r="TQ5">
        <v>-2.6670471043191462E-2</v>
      </c>
      <c r="TR5">
        <v>-2.3566497387771612E-2</v>
      </c>
      <c r="TS5">
        <v>-2.5148014283228201E-2</v>
      </c>
      <c r="TT5">
        <v>5.7613807991449821E-2</v>
      </c>
      <c r="TU5">
        <v>-8.7018676019953611E-2</v>
      </c>
      <c r="TV5">
        <v>-7.6901629607303762E-2</v>
      </c>
      <c r="TW5">
        <v>-8.2565547124163932E-2</v>
      </c>
      <c r="TX5">
        <v>-0.10491774595104342</v>
      </c>
      <c r="TY5">
        <v>-0.1125518315502312</v>
      </c>
      <c r="TZ5">
        <v>-7.6691559359667039E-2</v>
      </c>
      <c r="UA5">
        <v>-9.3922106333895042E-2</v>
      </c>
      <c r="UB5">
        <v>6.6800073104719443E-2</v>
      </c>
      <c r="UC5">
        <v>-0.15093216787067718</v>
      </c>
      <c r="UD5">
        <v>-0.12152864738767334</v>
      </c>
      <c r="UE5">
        <v>-0.10701068210341158</v>
      </c>
      <c r="UF5">
        <v>-0.2042799981299242</v>
      </c>
      <c r="UG5">
        <v>-9.7624893398232354E-2</v>
      </c>
      <c r="UH5">
        <v>-8.8757977482336867E-2</v>
      </c>
      <c r="UI5">
        <v>0</v>
      </c>
      <c r="UJ5">
        <v>-7.035984662343793E-2</v>
      </c>
      <c r="UK5">
        <v>-0.1003964182190368</v>
      </c>
      <c r="UL5">
        <v>-7.9562345094986331E-2</v>
      </c>
      <c r="UM5">
        <v>-0.14285542679893801</v>
      </c>
      <c r="UN5">
        <v>4.1274101965123523E-2</v>
      </c>
      <c r="UO5">
        <v>-9.2763090820863217E-2</v>
      </c>
      <c r="UP5">
        <v>-0.24773935231768726</v>
      </c>
      <c r="UQ5">
        <v>-7.1821112249602026E-2</v>
      </c>
      <c r="UR5">
        <v>0.31892051859138743</v>
      </c>
      <c r="US5">
        <v>5.6464842152367911E-2</v>
      </c>
      <c r="UT5">
        <v>3.3500988687283587E-2</v>
      </c>
      <c r="UU5">
        <v>-0.13135429483781036</v>
      </c>
      <c r="UV5">
        <v>1.8036511030375783E-2</v>
      </c>
      <c r="UW5">
        <v>4.0045390692214196E-2</v>
      </c>
      <c r="UX5">
        <v>-3.6720978591443111E-2</v>
      </c>
      <c r="UY5">
        <v>-0.15827185935548277</v>
      </c>
      <c r="UZ5">
        <v>0.19065671288984024</v>
      </c>
      <c r="VA5">
        <v>9.8568524415006506E-2</v>
      </c>
      <c r="VB5">
        <v>0.17095779814363948</v>
      </c>
      <c r="VC5">
        <v>-1.5828633626898663E-2</v>
      </c>
      <c r="VD5">
        <v>-0.11645413180632956</v>
      </c>
      <c r="VE5">
        <v>7.1458963982144852E-2</v>
      </c>
      <c r="VF5">
        <v>-7.2338373390747904E-2</v>
      </c>
      <c r="VG5">
        <v>7.1186975580473707E-3</v>
      </c>
      <c r="VH5">
        <v>2.7083578224423543E-2</v>
      </c>
      <c r="VI5">
        <v>3.8805125268658834E-2</v>
      </c>
      <c r="VJ5">
        <v>-1.6384408464596326E-2</v>
      </c>
      <c r="VK5">
        <v>-0.16687255350070809</v>
      </c>
      <c r="VL5">
        <v>-1.3857449404902343E-2</v>
      </c>
      <c r="VM5">
        <v>-0.17077123394119625</v>
      </c>
      <c r="VN5">
        <v>-6.2733070138444758E-2</v>
      </c>
      <c r="VO5">
        <v>-0.23146152903279107</v>
      </c>
      <c r="VP5">
        <v>1.6391871809959012E-2</v>
      </c>
      <c r="VQ5">
        <v>-0.26539083829539933</v>
      </c>
      <c r="VR5">
        <v>-9.2781733450966214E-2</v>
      </c>
      <c r="VS5">
        <v>4.6379556332744633E-2</v>
      </c>
      <c r="VT5">
        <v>-7.1967752482137659E-2</v>
      </c>
      <c r="VU5">
        <v>-3.1903034230267094E-2</v>
      </c>
      <c r="VV5">
        <v>6.7593291132528252E-2</v>
      </c>
      <c r="VW5">
        <v>-0.10524952170688261</v>
      </c>
      <c r="VX5">
        <v>-1.9481135571822426E-2</v>
      </c>
      <c r="VY5">
        <v>0.20441678008427158</v>
      </c>
      <c r="VZ5">
        <v>-9.1496218686041242E-2</v>
      </c>
      <c r="WA5">
        <v>-6.8781878765417553E-2</v>
      </c>
      <c r="WB5">
        <v>-9.5343309390704997E-2</v>
      </c>
      <c r="WC5">
        <v>1.8306588859720314E-2</v>
      </c>
      <c r="WD5">
        <v>-0.11778303565638339</v>
      </c>
      <c r="WE5">
        <v>-4.949636804605799E-2</v>
      </c>
      <c r="WF5">
        <v>-5.4770032850982316E-2</v>
      </c>
      <c r="WG5">
        <v>-1.2853770243608153E-2</v>
      </c>
      <c r="WH5">
        <v>-4.8773898849533481E-2</v>
      </c>
      <c r="WI5">
        <v>1.7815859263129109E-2</v>
      </c>
      <c r="WJ5">
        <v>0.17258398598671224</v>
      </c>
      <c r="WK5">
        <v>2.1051124587992305E-2</v>
      </c>
      <c r="WL5">
        <v>1.4252596525754606E-2</v>
      </c>
      <c r="WM5">
        <v>-0.11394087376885603</v>
      </c>
      <c r="WN5">
        <v>-2.9863947875420162E-2</v>
      </c>
      <c r="WO5">
        <v>-6.9328667326238352E-2</v>
      </c>
      <c r="WP5">
        <v>-0.13760457571865031</v>
      </c>
      <c r="WQ5">
        <v>-0.27751495509633661</v>
      </c>
      <c r="WR5">
        <v>0.26966356694910282</v>
      </c>
      <c r="WS5">
        <v>-0.19782574332991992</v>
      </c>
      <c r="WT5">
        <v>-8.5867470280984945E-3</v>
      </c>
      <c r="WU5">
        <v>-1.5598737184080957E-2</v>
      </c>
      <c r="WV5">
        <v>-6.9767944201665544E-2</v>
      </c>
      <c r="WW5">
        <v>-9.682460106691905E-2</v>
      </c>
      <c r="WX5">
        <v>5.9915653335834686E-2</v>
      </c>
      <c r="WY5">
        <v>-8.1921045628855868E-2</v>
      </c>
      <c r="WZ5">
        <v>3.1430930362712668E-2</v>
      </c>
      <c r="XA5">
        <v>-6.006223389125942E-2</v>
      </c>
      <c r="XB5">
        <v>-3.7655844388765285E-2</v>
      </c>
      <c r="XC5">
        <v>-2.4812989402472414E-2</v>
      </c>
      <c r="XD5">
        <v>-7.7958384011127313E-2</v>
      </c>
      <c r="XE5">
        <v>-7.2264934743986708E-2</v>
      </c>
      <c r="XF5">
        <v>-7.550755250814517E-2</v>
      </c>
      <c r="XG5">
        <v>-0.26261215458583215</v>
      </c>
      <c r="XH5">
        <v>-0.18686104613278665</v>
      </c>
      <c r="XI5">
        <v>8.8799097206302205E-2</v>
      </c>
      <c r="XJ5">
        <v>-6.7734218079755326E-2</v>
      </c>
      <c r="XK5">
        <v>-4.4851262071408299E-2</v>
      </c>
      <c r="XL5">
        <v>-5.7133478360500305E-2</v>
      </c>
      <c r="XM5">
        <v>-9.4840669529901694E-2</v>
      </c>
      <c r="XN5">
        <v>-5.6468133817716579E-2</v>
      </c>
      <c r="XO5">
        <v>6.0200611463418333E-2</v>
      </c>
      <c r="XP5">
        <v>-0.41028439454411331</v>
      </c>
      <c r="XQ5">
        <v>-0.1129841151548545</v>
      </c>
      <c r="XR5">
        <v>-0.15767557280375022</v>
      </c>
      <c r="XS5">
        <v>-0.11847292875032109</v>
      </c>
      <c r="XT5">
        <v>-0.13923797065764298</v>
      </c>
      <c r="XU5">
        <v>-8.3685168173377247E-2</v>
      </c>
      <c r="XV5">
        <v>0.1023503593555692</v>
      </c>
      <c r="XW5">
        <v>6.0077223591009393E-2</v>
      </c>
      <c r="XX5">
        <v>-0.1302287717625735</v>
      </c>
      <c r="XY5">
        <v>2.9407166438381038E-2</v>
      </c>
      <c r="XZ5">
        <v>-3.5214026725958705E-2</v>
      </c>
      <c r="YA5">
        <v>-0.13918578983593455</v>
      </c>
      <c r="YB5">
        <v>-8.8483775139767074E-2</v>
      </c>
      <c r="YC5">
        <v>-0.29698257567702385</v>
      </c>
      <c r="YD5">
        <v>-0.18688083520847296</v>
      </c>
      <c r="YE5">
        <v>-0.40743032442306965</v>
      </c>
      <c r="YF5">
        <v>2.5191013408622464E-2</v>
      </c>
      <c r="YG5">
        <v>-2.1352207322394068E-2</v>
      </c>
      <c r="YH5">
        <v>1.4696198624122666E-2</v>
      </c>
      <c r="YI5">
        <v>0</v>
      </c>
      <c r="YJ5">
        <v>-7.7507933300316453E-2</v>
      </c>
      <c r="YK5">
        <v>-4.8842421239389887E-2</v>
      </c>
      <c r="YL5">
        <v>2.0203524003725423E-2</v>
      </c>
      <c r="YM5">
        <v>0.14129308196241386</v>
      </c>
      <c r="YN5">
        <v>3.8115911401132109E-2</v>
      </c>
      <c r="YO5">
        <v>-4.2555323427028072E-2</v>
      </c>
      <c r="YP5">
        <v>-0.201513612863299</v>
      </c>
      <c r="YQ5">
        <v>-2.3486864537180734E-2</v>
      </c>
      <c r="YR5">
        <v>-8.5240707211680394E-2</v>
      </c>
      <c r="YS5">
        <v>-1.9450711752277389E-2</v>
      </c>
      <c r="YT5">
        <v>-0.22314763168944113</v>
      </c>
      <c r="YU5">
        <v>-0.13049736696611347</v>
      </c>
      <c r="YV5">
        <v>0.17774277659790988</v>
      </c>
      <c r="YW5">
        <v>-2.1278628803115939E-2</v>
      </c>
      <c r="YX5">
        <v>-0.10848064299407006</v>
      </c>
      <c r="YY5">
        <v>-0.19318049863997713</v>
      </c>
      <c r="YZ5">
        <v>-0.14626087937541002</v>
      </c>
      <c r="ZA5">
        <v>-0.15332108590359037</v>
      </c>
      <c r="ZB5">
        <v>-6.8168534705946415E-2</v>
      </c>
      <c r="ZC5">
        <v>-0.1872335837757606</v>
      </c>
      <c r="ZD5">
        <v>-0.19985503473177454</v>
      </c>
      <c r="ZE5">
        <v>-0.13764258565930496</v>
      </c>
      <c r="ZF5">
        <v>-0.20105090234400275</v>
      </c>
      <c r="ZG5">
        <v>-5.6900962373978722E-2</v>
      </c>
      <c r="ZH5">
        <v>-0.24502430815804743</v>
      </c>
      <c r="ZI5">
        <v>-3.2028921572273272E-2</v>
      </c>
      <c r="ZJ5">
        <v>3.7223491911238679E-2</v>
      </c>
      <c r="ZK5">
        <v>4.9212043190682035E-3</v>
      </c>
      <c r="ZL5">
        <v>-3.7792579773789067E-2</v>
      </c>
      <c r="ZM5">
        <v>-0.10912967703788541</v>
      </c>
      <c r="ZN5">
        <v>8.3554156605771895E-2</v>
      </c>
      <c r="ZO5">
        <v>0.10200191403474956</v>
      </c>
      <c r="ZP5">
        <v>-0.22443234819350358</v>
      </c>
      <c r="ZQ5">
        <v>8.1803436730424214E-2</v>
      </c>
      <c r="ZR5">
        <v>5.8062624850149014E-2</v>
      </c>
      <c r="ZS5">
        <v>0.11577470283517891</v>
      </c>
      <c r="ZT5">
        <v>4.7981329158778244E-2</v>
      </c>
      <c r="ZU5">
        <v>1.1516442061559081E-2</v>
      </c>
      <c r="ZV5">
        <v>0.15021006143531843</v>
      </c>
      <c r="ZW5">
        <v>0.12195840706686405</v>
      </c>
      <c r="ZX5">
        <v>-8.1161179419890025E-2</v>
      </c>
      <c r="ZY5">
        <v>3.225359413164143E-2</v>
      </c>
      <c r="ZZ5">
        <v>3.225359413164143E-2</v>
      </c>
      <c r="AAA5">
        <v>-8.3324998222627331E-2</v>
      </c>
      <c r="AAB5">
        <v>-0.19857229058370435</v>
      </c>
      <c r="AAC5">
        <v>-0.23402408498992866</v>
      </c>
      <c r="AAD5">
        <v>6.4444268527040618E-2</v>
      </c>
      <c r="AAE5">
        <v>-9.3175521301338701E-2</v>
      </c>
      <c r="AAF5">
        <v>-7.559993766191668E-2</v>
      </c>
      <c r="AAG5">
        <v>3.7409546424618453E-2</v>
      </c>
      <c r="AAH5">
        <v>-0.23369484158269971</v>
      </c>
      <c r="AAI5">
        <v>7.972707379268076E-3</v>
      </c>
      <c r="AAJ5">
        <v>6.5683614663308201E-2</v>
      </c>
      <c r="AAK5">
        <v>8.9946374908078552E-2</v>
      </c>
      <c r="AAL5">
        <v>-7.5885367912879836E-2</v>
      </c>
      <c r="AAM5">
        <v>-0.17435403008667405</v>
      </c>
      <c r="AAN5">
        <v>3.3662627202246005E-2</v>
      </c>
      <c r="AAO5">
        <v>-2.5699110506929176E-2</v>
      </c>
      <c r="AAP5">
        <v>-0.13475044581940193</v>
      </c>
      <c r="AAQ5">
        <v>-4.1982142782781194E-2</v>
      </c>
      <c r="AAR5">
        <v>0.15058033969750917</v>
      </c>
      <c r="AAS5">
        <v>-2.0690027089147372E-3</v>
      </c>
      <c r="AAT5">
        <v>3.9226747264109879E-2</v>
      </c>
      <c r="AAU5">
        <v>0.13257307918271091</v>
      </c>
      <c r="AAV5">
        <v>0.19817110682843131</v>
      </c>
      <c r="AAW5">
        <v>6.3092749960539513E-2</v>
      </c>
      <c r="AAX5">
        <v>1.1934153574506712E-2</v>
      </c>
      <c r="AAY5">
        <v>-7.5431482295301944E-2</v>
      </c>
    </row>
    <row r="6" spans="1:727">
      <c r="A6" s="1">
        <v>38503</v>
      </c>
      <c r="B6">
        <v>6.2640391409081148E-2</v>
      </c>
      <c r="C6">
        <v>4.3612674632815637E-2</v>
      </c>
      <c r="D6">
        <v>3.9363022432952144E-2</v>
      </c>
      <c r="E6">
        <v>6.4664617284981948E-2</v>
      </c>
      <c r="F6">
        <v>0.23262229526875366</v>
      </c>
      <c r="G6">
        <v>-0.16492981408208543</v>
      </c>
      <c r="H6">
        <v>-1.1611160927677808E-2</v>
      </c>
      <c r="I6">
        <v>0</v>
      </c>
      <c r="J6">
        <v>6.062462181643484E-2</v>
      </c>
      <c r="K6">
        <v>0</v>
      </c>
      <c r="L6">
        <v>1.8919492715165933E-3</v>
      </c>
      <c r="M6">
        <v>-6.7111745898100511E-2</v>
      </c>
      <c r="N6">
        <v>4.4828222742472515E-2</v>
      </c>
      <c r="O6">
        <v>0.13416749007855014</v>
      </c>
      <c r="P6">
        <v>8.5625106910616183E-3</v>
      </c>
      <c r="Q6">
        <v>0.17475531641063893</v>
      </c>
      <c r="R6">
        <v>-3.6361766226391964E-2</v>
      </c>
      <c r="S6">
        <v>0</v>
      </c>
      <c r="T6">
        <v>0</v>
      </c>
      <c r="U6">
        <v>2.9062825038741212E-2</v>
      </c>
      <c r="V6">
        <v>-0.40019993136294196</v>
      </c>
      <c r="W6">
        <v>0.21458107429627077</v>
      </c>
      <c r="X6">
        <v>3.9515472037567702E-2</v>
      </c>
      <c r="Y6">
        <v>-2.8521033158363105E-2</v>
      </c>
      <c r="Z6">
        <v>7.8810627821634862E-3</v>
      </c>
      <c r="AA6">
        <v>-5.9343121759551781E-2</v>
      </c>
      <c r="AB6">
        <v>0.18781607611159534</v>
      </c>
      <c r="AC6">
        <v>-2.9670087196216437E-2</v>
      </c>
      <c r="AD6">
        <v>3.4724731937644956E-2</v>
      </c>
      <c r="AE6">
        <v>5.5221518889670661E-3</v>
      </c>
      <c r="AF6">
        <v>-0.12132122871759132</v>
      </c>
      <c r="AG6">
        <v>7.1602047291575164E-3</v>
      </c>
      <c r="AH6">
        <v>8.0057126140709381E-2</v>
      </c>
      <c r="AI6">
        <v>1.2309682168400561E-2</v>
      </c>
      <c r="AJ6">
        <v>3.9945391073693513E-3</v>
      </c>
      <c r="AK6">
        <v>-8.3822787528043882E-3</v>
      </c>
      <c r="AL6">
        <v>0.22538425514173588</v>
      </c>
      <c r="AM6">
        <v>-9.4093102611623694E-2</v>
      </c>
      <c r="AN6">
        <v>6.4538521137571164E-2</v>
      </c>
      <c r="AO6">
        <v>0.16363278824199973</v>
      </c>
      <c r="AP6">
        <v>-2.0802316412424662E-2</v>
      </c>
      <c r="AQ6">
        <v>4.1791614584997291E-2</v>
      </c>
      <c r="AR6">
        <v>9.1554838182289572E-2</v>
      </c>
      <c r="AS6">
        <v>9.5333615748032938E-2</v>
      </c>
      <c r="AT6">
        <v>2.0194707285519253E-2</v>
      </c>
      <c r="AU6">
        <v>0.13262548356524478</v>
      </c>
      <c r="AV6">
        <v>0.16636649702786943</v>
      </c>
      <c r="AW6">
        <v>-1.8213433298865961E-3</v>
      </c>
      <c r="AX6">
        <v>3.3361698965234693E-2</v>
      </c>
      <c r="AY6">
        <v>3.133731020121531E-3</v>
      </c>
      <c r="AZ6">
        <v>-1.8968953577694653E-2</v>
      </c>
      <c r="BA6">
        <v>-5.5659602833095581E-2</v>
      </c>
      <c r="BB6">
        <v>8.0335092743113623E-2</v>
      </c>
      <c r="BC6">
        <v>-5.2794023089816983E-2</v>
      </c>
      <c r="BD6">
        <v>7.0131009441219042E-2</v>
      </c>
      <c r="BE6">
        <v>-2.127770279740691E-2</v>
      </c>
      <c r="BF6">
        <v>-0.12195450035141563</v>
      </c>
      <c r="BG6">
        <v>3.5124528126369459E-2</v>
      </c>
      <c r="BH6">
        <v>1.6809945265688884E-2</v>
      </c>
      <c r="BI6">
        <v>1.7699119664584136E-3</v>
      </c>
      <c r="BJ6">
        <v>7.7219555969856649E-2</v>
      </c>
      <c r="BK6">
        <v>-1.3172051258899083E-2</v>
      </c>
      <c r="BL6">
        <v>-5.2116001139014018E-2</v>
      </c>
      <c r="BM6">
        <v>-0.10171752437932531</v>
      </c>
      <c r="BN6">
        <v>0.16497355449435017</v>
      </c>
      <c r="BO6">
        <v>0.30651023476874184</v>
      </c>
      <c r="BP6">
        <v>0.38365816823314186</v>
      </c>
      <c r="BQ6">
        <v>0.10474683045906344</v>
      </c>
      <c r="BR6">
        <v>0.10265415406008337</v>
      </c>
      <c r="BS6">
        <v>7.5652762180162718E-3</v>
      </c>
      <c r="BT6">
        <v>3.8400415690420041E-2</v>
      </c>
      <c r="BU6">
        <v>6.4974081035715642E-3</v>
      </c>
      <c r="BV6">
        <v>0.10574797217910249</v>
      </c>
      <c r="BW6">
        <v>0.11941582163257732</v>
      </c>
      <c r="BX6">
        <v>-9.3072914070765247E-2</v>
      </c>
      <c r="BY6">
        <v>0.14956787406442601</v>
      </c>
      <c r="BZ6">
        <v>-4.3348047620911288E-2</v>
      </c>
      <c r="CA6">
        <v>2.1287558932143315E-2</v>
      </c>
      <c r="CB6">
        <v>1.2493383107449541E-3</v>
      </c>
      <c r="CC6">
        <v>-7.3256762382569529E-3</v>
      </c>
      <c r="CD6">
        <v>-4.6818547363495354E-2</v>
      </c>
      <c r="CE6">
        <v>-0.18150154854792383</v>
      </c>
      <c r="CF6">
        <v>-7.0252341908097066E-3</v>
      </c>
      <c r="CG6">
        <v>1.1960467975310782E-3</v>
      </c>
      <c r="CH6">
        <v>-0.11006415424362716</v>
      </c>
      <c r="CI6">
        <v>4.829544120419639E-2</v>
      </c>
      <c r="CJ6">
        <v>8.4932001078389413E-2</v>
      </c>
      <c r="CK6">
        <v>6.2031206827787594E-2</v>
      </c>
      <c r="CL6">
        <v>0.56496837927441734</v>
      </c>
      <c r="CM6">
        <v>3.170419373007094E-2</v>
      </c>
      <c r="CN6">
        <v>-1.635916700375355E-2</v>
      </c>
      <c r="CO6">
        <v>1.3281417026729326E-3</v>
      </c>
      <c r="CP6">
        <v>-1.452755770917658E-2</v>
      </c>
      <c r="CQ6">
        <v>3.4298656990697882E-2</v>
      </c>
      <c r="CR6">
        <v>5.8037675928149332E-2</v>
      </c>
      <c r="CS6">
        <v>-1.1406677453319618E-2</v>
      </c>
      <c r="CT6">
        <v>1.7925613523790457E-3</v>
      </c>
      <c r="CU6">
        <v>3.5505997230236056E-3</v>
      </c>
      <c r="CV6">
        <v>-5.788489407531449E-2</v>
      </c>
      <c r="CW6">
        <v>-2.2762743053863485E-2</v>
      </c>
      <c r="CX6">
        <v>3.0091461316135222E-2</v>
      </c>
      <c r="CY6">
        <v>0.30479578378831124</v>
      </c>
      <c r="CZ6">
        <v>3.5091319811269978E-2</v>
      </c>
      <c r="DA6">
        <v>-3.19928277472631E-2</v>
      </c>
      <c r="DB6">
        <v>7.6675942115911902E-2</v>
      </c>
      <c r="DC6">
        <v>0.27639722304036296</v>
      </c>
      <c r="DD6">
        <v>0.27556577632602697</v>
      </c>
      <c r="DE6">
        <v>0.13632458509467915</v>
      </c>
      <c r="DF6">
        <v>0.13414982011132642</v>
      </c>
      <c r="DG6">
        <v>0.10479756102006435</v>
      </c>
      <c r="DH6">
        <v>-2.2966948682295225E-2</v>
      </c>
      <c r="DI6">
        <v>4.8368989692439024E-2</v>
      </c>
      <c r="DJ6">
        <v>-3.7740327982847086E-2</v>
      </c>
      <c r="DK6">
        <v>7.4373902368476338E-2</v>
      </c>
      <c r="DL6">
        <v>0.1577034998091956</v>
      </c>
      <c r="DM6">
        <v>2.4275175588115146E-2</v>
      </c>
      <c r="DN6">
        <v>-0.11804108254645301</v>
      </c>
      <c r="DO6">
        <v>8.4559959616865771E-2</v>
      </c>
      <c r="DP6">
        <v>8.2493043106525318E-2</v>
      </c>
      <c r="DQ6">
        <v>9.456660121745572E-2</v>
      </c>
      <c r="DR6">
        <v>7.5602740742951133E-2</v>
      </c>
      <c r="DS6">
        <v>-2.0362798756134007E-2</v>
      </c>
      <c r="DT6">
        <v>8.4984212297860795E-2</v>
      </c>
      <c r="DU6">
        <v>1.1406967793376599E-2</v>
      </c>
      <c r="DV6">
        <v>0.15920229644201445</v>
      </c>
      <c r="DW6">
        <v>0.40546556537362094</v>
      </c>
      <c r="DX6">
        <v>-5.3244851817030092E-2</v>
      </c>
      <c r="DY6">
        <v>0.23590858182346205</v>
      </c>
      <c r="DZ6">
        <v>0.17568661554130424</v>
      </c>
      <c r="EA6">
        <v>2.0774098877648622E-2</v>
      </c>
      <c r="EB6">
        <v>4.0136517858707652E-3</v>
      </c>
      <c r="EC6">
        <v>5.4795165978625403E-2</v>
      </c>
      <c r="ED6">
        <v>-7.5347948742798182E-2</v>
      </c>
      <c r="EE6">
        <v>-0.32697003023783749</v>
      </c>
      <c r="EF6">
        <v>2.5976714420976005E-2</v>
      </c>
      <c r="EG6">
        <v>-3.5929447930048994E-3</v>
      </c>
      <c r="EH6">
        <v>7.1667932715359192E-2</v>
      </c>
      <c r="EI6">
        <v>7.5095161782481587E-2</v>
      </c>
      <c r="EJ6">
        <v>-1.9686925274031986E-2</v>
      </c>
      <c r="EK6">
        <v>0.1281590792843231</v>
      </c>
      <c r="EL6">
        <v>6.8642506519863686E-2</v>
      </c>
      <c r="EM6">
        <v>5.8579738162223775E-2</v>
      </c>
      <c r="EN6">
        <v>3.7686665854225784E-3</v>
      </c>
      <c r="EO6">
        <v>0</v>
      </c>
      <c r="EP6">
        <v>2.0115405649922071E-3</v>
      </c>
      <c r="EQ6">
        <v>0</v>
      </c>
      <c r="ER6">
        <v>-0.11069391818378201</v>
      </c>
      <c r="ES6">
        <v>7.7997111341411495E-3</v>
      </c>
      <c r="ET6">
        <v>0.15970120175653338</v>
      </c>
      <c r="EU6">
        <v>-5.441468109429768E-2</v>
      </c>
      <c r="EV6">
        <v>9.1150292951328541E-3</v>
      </c>
      <c r="EW6">
        <v>2.9880667894674657E-2</v>
      </c>
      <c r="EX6">
        <v>7.2404256404845574E-2</v>
      </c>
      <c r="EY6">
        <v>0</v>
      </c>
      <c r="EZ6">
        <v>8.9558187779994414E-2</v>
      </c>
      <c r="FA6">
        <v>0.14994240245100299</v>
      </c>
      <c r="FB6">
        <v>0.12552873270741308</v>
      </c>
      <c r="FC6">
        <v>0.24493583864268872</v>
      </c>
      <c r="FD6">
        <v>5.086721853960495E-2</v>
      </c>
      <c r="FE6">
        <v>-0.11373597066841702</v>
      </c>
      <c r="FF6">
        <v>9.6736754270918462E-2</v>
      </c>
      <c r="FG6">
        <v>-0.1061900470202017</v>
      </c>
      <c r="FH6">
        <v>9.0567623489802213E-2</v>
      </c>
      <c r="FI6">
        <v>2.364133060151245E-2</v>
      </c>
      <c r="FJ6">
        <v>6.2520356981334138E-2</v>
      </c>
      <c r="FK6">
        <v>0.12589160774673719</v>
      </c>
      <c r="FL6">
        <v>-2.465942956345165E-3</v>
      </c>
      <c r="FM6">
        <v>-1.1940440371917863E-2</v>
      </c>
      <c r="FN6">
        <v>-0.11181122315493619</v>
      </c>
      <c r="FO6">
        <v>-4.6512154623856744E-2</v>
      </c>
      <c r="FP6">
        <v>0.1025323771715505</v>
      </c>
      <c r="FQ6">
        <v>9.3250219604668408E-3</v>
      </c>
      <c r="FR6">
        <v>0.19352316809639949</v>
      </c>
      <c r="FS6">
        <v>8.188587844818479E-2</v>
      </c>
      <c r="FT6">
        <v>8.8344739194958527E-2</v>
      </c>
      <c r="FU6">
        <v>0.13910873893350209</v>
      </c>
      <c r="FV6">
        <v>-2.5483191478523747E-2</v>
      </c>
      <c r="FW6">
        <v>-9.6566198391051017E-2</v>
      </c>
      <c r="FX6">
        <v>-3.0439329121056305E-2</v>
      </c>
      <c r="FY6">
        <v>-2.90332083582686E-2</v>
      </c>
      <c r="FZ6">
        <v>8.368876134460651E-2</v>
      </c>
      <c r="GA6">
        <v>-2.4096308663523691E-2</v>
      </c>
      <c r="GB6">
        <v>0.21077979655122464</v>
      </c>
      <c r="GC6">
        <v>0.17129485563495905</v>
      </c>
      <c r="GD6">
        <v>-1.0795205520106967E-2</v>
      </c>
      <c r="GE6">
        <v>8.9673076724490097E-2</v>
      </c>
      <c r="GF6">
        <v>3.1851565120072922E-2</v>
      </c>
      <c r="GG6">
        <v>-5.7752372671055943E-2</v>
      </c>
      <c r="GH6">
        <v>3.1252964544681024E-2</v>
      </c>
      <c r="GI6">
        <v>6.1788939198208936E-2</v>
      </c>
      <c r="GJ6">
        <v>-3.3032791906370484E-2</v>
      </c>
      <c r="GK6">
        <v>2.1420770767792068E-2</v>
      </c>
      <c r="GL6">
        <v>-7.8775024430944984E-3</v>
      </c>
      <c r="GM6">
        <v>-5.6086836882780489E-2</v>
      </c>
      <c r="GN6">
        <v>-2.2211656947608942E-2</v>
      </c>
      <c r="GO6">
        <v>-4.675189969390299E-2</v>
      </c>
      <c r="GP6">
        <v>-4.7759256422662488E-2</v>
      </c>
      <c r="GQ6">
        <v>4.7279607621328441E-2</v>
      </c>
      <c r="GR6">
        <v>-2.3010679334811393E-2</v>
      </c>
      <c r="GS6">
        <v>-3.867538868196542E-2</v>
      </c>
      <c r="GT6">
        <v>1.4409156626333169E-2</v>
      </c>
      <c r="GU6">
        <v>0.12516314295400599</v>
      </c>
      <c r="GV6">
        <v>9.8461345561798794E-2</v>
      </c>
      <c r="GW6">
        <v>0.11331644173334865</v>
      </c>
      <c r="GX6">
        <v>2.931917659640396E-2</v>
      </c>
      <c r="GY6">
        <v>0.1135969376446425</v>
      </c>
      <c r="GZ6">
        <v>5.3109825313948332E-2</v>
      </c>
      <c r="HA6">
        <v>6.8697497535518421E-3</v>
      </c>
      <c r="HB6">
        <v>-1.9866832622101829E-2</v>
      </c>
      <c r="HC6">
        <v>3.3430871085747193E-3</v>
      </c>
      <c r="HD6">
        <v>-5.3107640264276786E-2</v>
      </c>
      <c r="HE6">
        <v>-4.0627811268270607E-2</v>
      </c>
      <c r="HF6">
        <v>-4.676473684014236E-2</v>
      </c>
      <c r="HG6">
        <v>-1.4259450291720037E-2</v>
      </c>
      <c r="HH6">
        <v>7.287691021633004E-2</v>
      </c>
      <c r="HI6">
        <v>9.376689093364772E-2</v>
      </c>
      <c r="HJ6">
        <v>-2.1197012301428383E-2</v>
      </c>
      <c r="HK6">
        <v>4.2567357683123863E-2</v>
      </c>
      <c r="HL6">
        <v>-9.2021728465129082E-3</v>
      </c>
      <c r="HM6">
        <v>-4.3056789611739768E-2</v>
      </c>
      <c r="HN6">
        <v>0.21853716995020991</v>
      </c>
      <c r="HO6">
        <v>-4.5861909622006973E-2</v>
      </c>
      <c r="HP6">
        <v>9.0000432816094683E-2</v>
      </c>
      <c r="HQ6">
        <v>0.12545542080523672</v>
      </c>
      <c r="HR6">
        <v>0.1041670091649925</v>
      </c>
      <c r="HS6">
        <v>0.12127961463173334</v>
      </c>
      <c r="HT6">
        <v>0.12516285486882031</v>
      </c>
      <c r="HU6">
        <v>-2.7474219102166336E-2</v>
      </c>
      <c r="HV6">
        <v>2.6200400757702618E-2</v>
      </c>
      <c r="HW6">
        <v>0.19928740055912023</v>
      </c>
      <c r="HX6">
        <v>-3.227868133635365E-2</v>
      </c>
      <c r="HY6">
        <v>0.17754827804129705</v>
      </c>
      <c r="HZ6">
        <v>0.2962658161431726</v>
      </c>
      <c r="IA6">
        <v>3.8587714565183374E-2</v>
      </c>
      <c r="IB6">
        <v>0.10651781874024197</v>
      </c>
      <c r="IC6">
        <v>-2.0473923755201174E-2</v>
      </c>
      <c r="ID6">
        <v>0.1710418712287875</v>
      </c>
      <c r="IE6">
        <v>5.9605596723687704E-2</v>
      </c>
      <c r="IF6">
        <v>-5.1717832708509749E-2</v>
      </c>
      <c r="IG6">
        <v>0.13662202320937747</v>
      </c>
      <c r="IH6">
        <v>-0.1313186038662284</v>
      </c>
      <c r="II6">
        <v>0.1737027690346441</v>
      </c>
      <c r="IJ6">
        <v>3.7160694626108805E-2</v>
      </c>
      <c r="IK6">
        <v>-7.0818427459637012E-2</v>
      </c>
      <c r="IL6">
        <v>-8.8574327170009626E-2</v>
      </c>
      <c r="IM6">
        <v>3.5301263046620401E-2</v>
      </c>
      <c r="IN6">
        <v>0.2644522972957441</v>
      </c>
      <c r="IO6">
        <v>0.22109646769248506</v>
      </c>
      <c r="IP6">
        <v>6.7511440774344914E-2</v>
      </c>
      <c r="IQ6">
        <v>2.2010262895832581E-2</v>
      </c>
      <c r="IR6">
        <v>0.11785200355185542</v>
      </c>
      <c r="IS6">
        <v>-8.3229777166583894E-3</v>
      </c>
      <c r="IT6">
        <v>-0.33005651502028388</v>
      </c>
      <c r="IU6">
        <v>-0.48481457485272422</v>
      </c>
      <c r="IV6">
        <v>-2.7401390156081531E-2</v>
      </c>
      <c r="IW6">
        <v>1.5625943967978069E-2</v>
      </c>
      <c r="IX6">
        <v>-0.12025757770142728</v>
      </c>
      <c r="IY6">
        <v>-1.204833851617448E-2</v>
      </c>
      <c r="IZ6">
        <v>-5.1771475860500148E-2</v>
      </c>
      <c r="JA6">
        <v>7.5867984972673086E-3</v>
      </c>
      <c r="JB6">
        <v>5.2991135434279281E-2</v>
      </c>
      <c r="JC6">
        <v>7.3403804019674355E-3</v>
      </c>
      <c r="JD6">
        <v>0.14876900075265859</v>
      </c>
      <c r="JE6">
        <v>-0.1140024966516824</v>
      </c>
      <c r="JF6">
        <v>2.7884575111809012E-2</v>
      </c>
      <c r="JG6">
        <v>2.1946747724705864E-2</v>
      </c>
      <c r="JH6">
        <v>-7.4083451231243574E-2</v>
      </c>
      <c r="JI6">
        <v>1.5548235430244906E-2</v>
      </c>
      <c r="JJ6">
        <v>5.0656311118672318E-2</v>
      </c>
      <c r="JK6">
        <v>-2.580788395587259E-2</v>
      </c>
      <c r="JL6">
        <v>-7.0829112717366124E-2</v>
      </c>
      <c r="JM6">
        <v>-7.1568001059052783E-2</v>
      </c>
      <c r="JN6">
        <v>-7.4775306179154691E-2</v>
      </c>
      <c r="JO6">
        <v>-4.171967592417984E-3</v>
      </c>
      <c r="JP6">
        <v>0.11615193815284397</v>
      </c>
      <c r="JQ6">
        <v>6.0335268612162804E-2</v>
      </c>
      <c r="JR6">
        <v>4.1183897182462827E-2</v>
      </c>
      <c r="JS6">
        <v>1.5412943479607075E-2</v>
      </c>
      <c r="JT6">
        <v>4.0322635279382299E-3</v>
      </c>
      <c r="JU6">
        <v>-9.2781733450966214E-2</v>
      </c>
      <c r="JV6">
        <v>2.1660642099439183E-2</v>
      </c>
      <c r="JW6">
        <v>8.7519722336508399E-2</v>
      </c>
      <c r="JX6">
        <v>7.3043726716716662E-2</v>
      </c>
      <c r="JY6">
        <v>0.14876127830248348</v>
      </c>
      <c r="JZ6">
        <v>6.7724132376491677E-2</v>
      </c>
      <c r="KA6">
        <v>9.3023926623136306E-3</v>
      </c>
      <c r="KB6">
        <v>-2.7747569326707383E-2</v>
      </c>
      <c r="KC6">
        <v>5.3755561885911539E-2</v>
      </c>
      <c r="KD6">
        <v>4.6182348908739922E-2</v>
      </c>
      <c r="KE6">
        <v>0.1834085267477788</v>
      </c>
      <c r="KF6">
        <v>0</v>
      </c>
      <c r="KG6">
        <v>6.2765050644042735E-3</v>
      </c>
      <c r="KH6">
        <v>2.5854696540210234E-2</v>
      </c>
      <c r="KI6">
        <v>1.502841141002923E-2</v>
      </c>
      <c r="KJ6">
        <v>5.0644435495249836E-2</v>
      </c>
      <c r="KK6">
        <v>5.2126798937965062E-2</v>
      </c>
      <c r="KL6">
        <v>5.360945060538088E-2</v>
      </c>
      <c r="KM6">
        <v>7.1310041938856816E-2</v>
      </c>
      <c r="KN6">
        <v>2.0202707317519469E-2</v>
      </c>
      <c r="KO6">
        <v>1.7332415086263552E-2</v>
      </c>
      <c r="KP6">
        <v>0.22826139137396503</v>
      </c>
      <c r="KQ6">
        <v>-4.256136200908741E-2</v>
      </c>
      <c r="KR6">
        <v>6.9028430316342418E-3</v>
      </c>
      <c r="KS6">
        <v>0.13083960095881128</v>
      </c>
      <c r="KT6">
        <v>0.11680712690582432</v>
      </c>
      <c r="KU6">
        <v>2.8924145248417327E-2</v>
      </c>
      <c r="KV6">
        <v>0.30715417586460125</v>
      </c>
      <c r="KW6">
        <v>1.5588467692910996E-3</v>
      </c>
      <c r="KX6">
        <v>1.3508829238995884E-2</v>
      </c>
      <c r="KY6">
        <v>0.13325807149783131</v>
      </c>
      <c r="KZ6">
        <v>0.14661383887318741</v>
      </c>
      <c r="LA6">
        <v>2.8377171415795516E-2</v>
      </c>
      <c r="LB6">
        <v>0.13621963521570313</v>
      </c>
      <c r="LC6">
        <v>0.13076848388197412</v>
      </c>
      <c r="LD6">
        <v>7.8988411318630464E-2</v>
      </c>
      <c r="LE6">
        <v>-0.19230644547965881</v>
      </c>
      <c r="LF6">
        <v>3.9875947614678019E-2</v>
      </c>
      <c r="LG6">
        <v>5.6890003703424168E-2</v>
      </c>
      <c r="LH6">
        <v>-6.256736828742975E-3</v>
      </c>
      <c r="LI6">
        <v>1.6874003387441192E-2</v>
      </c>
      <c r="LJ6">
        <v>0.22199247205042238</v>
      </c>
      <c r="LK6">
        <v>1.7462372660409269E-2</v>
      </c>
      <c r="LL6">
        <v>-8.3652060817602254E-3</v>
      </c>
      <c r="LM6">
        <v>0.32569041757686346</v>
      </c>
      <c r="LN6">
        <v>-0.42150273510325403</v>
      </c>
      <c r="LO6">
        <v>6.2988393093496645E-2</v>
      </c>
      <c r="LP6">
        <v>-3.1145532376571083E-2</v>
      </c>
      <c r="LQ6">
        <v>-4.3771113655519129E-3</v>
      </c>
      <c r="LR6">
        <v>0.17643300762095496</v>
      </c>
      <c r="LS6">
        <v>0.18924635386257121</v>
      </c>
      <c r="LT6">
        <v>9.7795788843718187E-2</v>
      </c>
      <c r="LU6">
        <v>0.33805371139067997</v>
      </c>
      <c r="LV6">
        <v>0.12296799826821661</v>
      </c>
      <c r="LW6">
        <v>3.8720919226732473E-2</v>
      </c>
      <c r="LX6">
        <v>5.3318250310679938E-2</v>
      </c>
      <c r="LY6">
        <v>-0.15393305197003365</v>
      </c>
      <c r="LZ6">
        <v>4.393183095227568E-2</v>
      </c>
      <c r="MA6">
        <v>3.8221985259262799E-2</v>
      </c>
      <c r="MB6">
        <v>-0.11323136644166432</v>
      </c>
      <c r="MC6">
        <v>-0.1541388175014119</v>
      </c>
      <c r="MD6">
        <v>1.4388924820455761E-2</v>
      </c>
      <c r="ME6">
        <v>5.8918957548031156E-2</v>
      </c>
      <c r="MF6">
        <v>5.7641099579299117E-2</v>
      </c>
      <c r="MG6">
        <v>-8.196767204178515E-3</v>
      </c>
      <c r="MH6">
        <v>-6.5813218569571744E-2</v>
      </c>
      <c r="MI6">
        <v>0.15701806530441456</v>
      </c>
      <c r="MJ6">
        <v>6.4844242568558974E-2</v>
      </c>
      <c r="MK6">
        <v>1.8362292548869761E-2</v>
      </c>
      <c r="ML6">
        <v>9.5107828962229506E-3</v>
      </c>
      <c r="MM6">
        <v>0.11174403843961542</v>
      </c>
      <c r="MN6">
        <v>0.10568046446874629</v>
      </c>
      <c r="MO6">
        <v>-3.8211739273233476E-3</v>
      </c>
      <c r="MP6">
        <v>2.4083938972796769E-2</v>
      </c>
      <c r="MQ6">
        <v>0.17611079964512749</v>
      </c>
      <c r="MR6">
        <v>-5.2873489607068266E-2</v>
      </c>
      <c r="MS6">
        <v>5.9390733076691217E-2</v>
      </c>
      <c r="MT6">
        <v>0.23533177062894303</v>
      </c>
      <c r="MU6">
        <v>0.19025568446937452</v>
      </c>
      <c r="MV6">
        <v>4.4469225571102451E-2</v>
      </c>
      <c r="MW6">
        <v>7.0513784327658133E-2</v>
      </c>
      <c r="MX6">
        <v>0.16142759384195454</v>
      </c>
      <c r="MY6">
        <v>0.19587428036365651</v>
      </c>
      <c r="MZ6">
        <v>9.9044908145872468E-2</v>
      </c>
      <c r="NA6">
        <v>0</v>
      </c>
      <c r="NB6">
        <v>-2.1710368732272989E-2</v>
      </c>
      <c r="NC6">
        <v>-1.1397270100025786E-2</v>
      </c>
      <c r="ND6">
        <v>3.065550024537295E-2</v>
      </c>
      <c r="NE6">
        <v>2.6001070815191513E-2</v>
      </c>
      <c r="NF6">
        <v>-5.5433597774010954E-2</v>
      </c>
      <c r="NG6">
        <v>3.4431113231474776E-2</v>
      </c>
      <c r="NH6">
        <v>1.2440765206641471E-2</v>
      </c>
      <c r="NI6">
        <v>0.42402349428615593</v>
      </c>
      <c r="NJ6">
        <v>0.19168482681136254</v>
      </c>
      <c r="NK6">
        <v>0.25455037847436396</v>
      </c>
      <c r="NL6">
        <v>0.26609303067468243</v>
      </c>
      <c r="NM6">
        <v>-5.9926903769048162E-2</v>
      </c>
      <c r="NN6">
        <v>-7.1270683843798394E-2</v>
      </c>
      <c r="NO6">
        <v>-0.28179641567749708</v>
      </c>
      <c r="NP6">
        <v>6.2905124515160074E-2</v>
      </c>
      <c r="NQ6">
        <v>5.3085472786763753E-2</v>
      </c>
      <c r="NR6">
        <v>-0.12739142851333743</v>
      </c>
      <c r="NS6">
        <v>3.6507416342463135E-2</v>
      </c>
      <c r="NT6">
        <v>-1.7914100322362399E-2</v>
      </c>
      <c r="NU6">
        <v>-1.6486447126935991E-2</v>
      </c>
      <c r="NV6">
        <v>4.0893229738977278E-2</v>
      </c>
      <c r="NW6">
        <v>1.8182548673475133E-2</v>
      </c>
      <c r="NX6">
        <v>-9.236532559927485E-2</v>
      </c>
      <c r="NY6">
        <v>2.1157140286867135E-3</v>
      </c>
      <c r="NZ6">
        <v>-0.59819925397457929</v>
      </c>
      <c r="OA6">
        <v>-1.8184814564030632E-2</v>
      </c>
      <c r="OB6">
        <v>-3.4596399851799103E-2</v>
      </c>
      <c r="OC6">
        <v>6.8631111627710115E-2</v>
      </c>
      <c r="OD6">
        <v>2.792822223323734E-3</v>
      </c>
      <c r="OE6">
        <v>0.251813399163834</v>
      </c>
      <c r="OF6">
        <v>-7.5018573336437341E-2</v>
      </c>
      <c r="OG6">
        <v>8.8042072604403665E-2</v>
      </c>
      <c r="OH6">
        <v>-0.1067046713686588</v>
      </c>
      <c r="OI6">
        <v>2.1096672833455461E-2</v>
      </c>
      <c r="OJ6">
        <v>-1.0018440410513117E-2</v>
      </c>
      <c r="OK6">
        <v>3.7636383281334528E-2</v>
      </c>
      <c r="OL6">
        <v>-6.8215284255089742E-2</v>
      </c>
      <c r="OM6">
        <v>0.1834799301791975</v>
      </c>
      <c r="ON6">
        <v>5.6691703785351606E-2</v>
      </c>
      <c r="OO6">
        <v>1.428741759888358E-3</v>
      </c>
      <c r="OP6">
        <v>4.0867917690798936E-2</v>
      </c>
      <c r="OQ6">
        <v>6.6023914249174392E-2</v>
      </c>
      <c r="OR6">
        <v>1.4065931186855068E-2</v>
      </c>
      <c r="OS6">
        <v>-0.13641604749195596</v>
      </c>
      <c r="OT6">
        <v>-6.9045153465444866E-3</v>
      </c>
      <c r="OU6">
        <v>2.5204207997988233E-2</v>
      </c>
      <c r="OV6">
        <v>0.12041671583099228</v>
      </c>
      <c r="OW6">
        <v>4.5809536031294201E-2</v>
      </c>
      <c r="OX6">
        <v>-7.7295512161287633E-2</v>
      </c>
      <c r="OY6">
        <v>0.22344005469440267</v>
      </c>
      <c r="OZ6">
        <v>0</v>
      </c>
      <c r="PA6">
        <v>-2.1700407348400379E-2</v>
      </c>
      <c r="PB6">
        <v>0.17564366364116726</v>
      </c>
      <c r="PC6">
        <v>2.9667601836875966E-2</v>
      </c>
      <c r="PD6">
        <v>-1.7491368049521425E-2</v>
      </c>
      <c r="PE6">
        <v>-2.3263728480522907E-2</v>
      </c>
      <c r="PF6">
        <v>-1.4528100562909856E-2</v>
      </c>
      <c r="PG6">
        <v>-0.11193052566991157</v>
      </c>
      <c r="PH6">
        <v>0.1264430104551437</v>
      </c>
      <c r="PI6">
        <v>-2.9489004491729563E-2</v>
      </c>
      <c r="PJ6">
        <v>-3.964417734574853E-2</v>
      </c>
      <c r="PK6">
        <v>0.13729018044238328</v>
      </c>
      <c r="PL6">
        <v>9.5984084118983404E-2</v>
      </c>
      <c r="PM6">
        <v>9.8634678149125674E-2</v>
      </c>
      <c r="PN6">
        <v>0.12014026379170548</v>
      </c>
      <c r="PO6">
        <v>6.4540019434382354E-2</v>
      </c>
      <c r="PP6">
        <v>-2.1230836086901787E-2</v>
      </c>
      <c r="PQ6">
        <v>8.4214172368568638E-2</v>
      </c>
      <c r="PR6">
        <v>-1.1417299643394318E-2</v>
      </c>
      <c r="PS6">
        <v>0.1089589216061822</v>
      </c>
      <c r="PT6">
        <v>2.1728889889417236E-2</v>
      </c>
      <c r="PU6">
        <v>0.14628480433581351</v>
      </c>
      <c r="PV6">
        <v>0.31850343414297383</v>
      </c>
      <c r="PW6">
        <v>-4.4589836440573308E-2</v>
      </c>
      <c r="PX6">
        <v>-9.7422547329350268E-2</v>
      </c>
      <c r="PY6">
        <v>0.11466258882917424</v>
      </c>
      <c r="PZ6">
        <v>6.8992871486951421E-2</v>
      </c>
      <c r="QA6">
        <v>-7.3586567207905032E-2</v>
      </c>
      <c r="QB6">
        <v>-4.138539520336585E-2</v>
      </c>
      <c r="QC6">
        <v>0.10467149692899019</v>
      </c>
      <c r="QD6">
        <v>0.10407292235936101</v>
      </c>
      <c r="QE6">
        <v>0</v>
      </c>
      <c r="QF6">
        <v>0</v>
      </c>
      <c r="QG6">
        <v>9.1180505583174587E-2</v>
      </c>
      <c r="QH6">
        <v>0</v>
      </c>
      <c r="QI6">
        <v>1.7832614079200459E-2</v>
      </c>
      <c r="QJ6">
        <v>0.1177019885274336</v>
      </c>
      <c r="QK6">
        <v>-0.1511864599985413</v>
      </c>
      <c r="QL6">
        <v>-1.0852457421833663E-2</v>
      </c>
      <c r="QM6">
        <v>5.2137663110994749E-2</v>
      </c>
      <c r="QN6">
        <v>9.3514410316309776E-2</v>
      </c>
      <c r="QO6">
        <v>0.1667570402528431</v>
      </c>
      <c r="QP6">
        <v>-1.0505112323131125E-2</v>
      </c>
      <c r="QQ6">
        <v>-1.5123161574220773E-2</v>
      </c>
      <c r="QR6">
        <v>0.13140783211121931</v>
      </c>
      <c r="QS6">
        <v>-4.0120286567740783E-2</v>
      </c>
      <c r="QT6">
        <v>-4.1012387818986189E-2</v>
      </c>
      <c r="QU6">
        <v>0.10516382460587868</v>
      </c>
      <c r="QV6">
        <v>1.869741897153796E-3</v>
      </c>
      <c r="QW6">
        <v>-2.5715702764457563E-2</v>
      </c>
      <c r="QX6">
        <v>0.13353139262452277</v>
      </c>
      <c r="QY6">
        <v>-3.8690754758123024E-3</v>
      </c>
      <c r="QZ6">
        <v>7.0174573045356133E-3</v>
      </c>
      <c r="RA6">
        <v>-9.9090168130983702E-2</v>
      </c>
      <c r="RB6">
        <v>-4.2685269052573386E-3</v>
      </c>
      <c r="RC6">
        <v>-5.334914989624933E-2</v>
      </c>
      <c r="RD6">
        <v>-4.6532941627124597E-2</v>
      </c>
      <c r="RE6">
        <v>0.1421625788543977</v>
      </c>
      <c r="RF6">
        <v>-0.13491017322897023</v>
      </c>
      <c r="RG6">
        <v>7.5938196169029415E-2</v>
      </c>
      <c r="RH6">
        <v>0.15664720382444139</v>
      </c>
      <c r="RI6">
        <v>5.2029157807962946E-2</v>
      </c>
      <c r="RJ6">
        <v>-0.23837596340467554</v>
      </c>
      <c r="RK6">
        <v>0.14953368817802956</v>
      </c>
      <c r="RL6">
        <v>0.13083960095881128</v>
      </c>
      <c r="RM6">
        <v>1.0485353792205417E-2</v>
      </c>
      <c r="RN6">
        <v>1.679930227473735E-2</v>
      </c>
      <c r="RO6">
        <v>-1.6403943814934663E-3</v>
      </c>
      <c r="RP6">
        <v>-3.5228447426262827E-2</v>
      </c>
      <c r="RQ6">
        <v>8.4336800144476601E-2</v>
      </c>
      <c r="RR6">
        <v>3.4538550808774528E-2</v>
      </c>
      <c r="RS6">
        <v>0.40409046477020139</v>
      </c>
      <c r="RT6">
        <v>7.4635240099865233E-2</v>
      </c>
      <c r="RU6">
        <v>0.18129953682206187</v>
      </c>
      <c r="RV6">
        <v>8.0981877363454288E-2</v>
      </c>
      <c r="RW6">
        <v>-5.6580232938240743E-3</v>
      </c>
      <c r="RX6">
        <v>2.9715988250643779E-2</v>
      </c>
      <c r="RY6">
        <v>-2.0228096040466764E-3</v>
      </c>
      <c r="RZ6">
        <v>1.997096431946601E-2</v>
      </c>
      <c r="SA6">
        <v>3.2008551816413648E-2</v>
      </c>
      <c r="SB6">
        <v>0.12247215613054752</v>
      </c>
      <c r="SC6">
        <v>-8.5344709937160437E-2</v>
      </c>
      <c r="SD6">
        <v>9.5818141714752846E-3</v>
      </c>
      <c r="SE6">
        <v>0.13261410162609566</v>
      </c>
      <c r="SF6">
        <v>3.3238092234268241E-2</v>
      </c>
      <c r="SG6">
        <v>3.1999405905076092E-2</v>
      </c>
      <c r="SH6">
        <v>2.7754250336324651E-3</v>
      </c>
      <c r="SI6">
        <v>-1.5952221121187327E-2</v>
      </c>
      <c r="SJ6">
        <v>4.0787001884143186E-2</v>
      </c>
      <c r="SK6">
        <v>-2.9749852908698437E-3</v>
      </c>
      <c r="SL6">
        <v>1.8853269220147947E-2</v>
      </c>
      <c r="SM6">
        <v>5.9469924156035435E-2</v>
      </c>
      <c r="SN6">
        <v>-3.7942294402026261E-2</v>
      </c>
      <c r="SO6">
        <v>1.0986122886681098</v>
      </c>
      <c r="SP6">
        <v>-1.5808106617127744E-2</v>
      </c>
      <c r="SQ6">
        <v>1.4815085785140463E-2</v>
      </c>
      <c r="SR6">
        <v>-9.4401257515193283E-3</v>
      </c>
      <c r="SS6">
        <v>5.1293294387550481E-2</v>
      </c>
      <c r="ST6">
        <v>3.859560325032893E-2</v>
      </c>
      <c r="SU6">
        <v>2.9538012436864089E-2</v>
      </c>
      <c r="SV6">
        <v>7.3798106135435859E-2</v>
      </c>
      <c r="SW6">
        <v>5.4296119889556778E-3</v>
      </c>
      <c r="SX6">
        <v>7.150061179242935E-2</v>
      </c>
      <c r="SY6">
        <v>0.11275349116312651</v>
      </c>
      <c r="SZ6">
        <v>0</v>
      </c>
      <c r="TA6">
        <v>0</v>
      </c>
      <c r="TB6">
        <v>-7.8604397804655033E-3</v>
      </c>
      <c r="TC6">
        <v>-3.5951752611412972E-2</v>
      </c>
      <c r="TD6">
        <v>0.45915850992887891</v>
      </c>
      <c r="TE6">
        <v>8.4080154325710796E-2</v>
      </c>
      <c r="TF6">
        <v>0.11421770330007118</v>
      </c>
      <c r="TG6">
        <v>1.0934166830161209E-3</v>
      </c>
      <c r="TH6">
        <v>-1.4841261808428268E-2</v>
      </c>
      <c r="TI6">
        <v>-7.5143258243948532E-2</v>
      </c>
      <c r="TJ6">
        <v>-6.8063079258370365E-2</v>
      </c>
      <c r="TK6">
        <v>0.18540322333136275</v>
      </c>
      <c r="TL6">
        <v>4.4796424697013532E-2</v>
      </c>
      <c r="TM6">
        <v>3.9549453360984158E-2</v>
      </c>
      <c r="TN6">
        <v>-3.539967498887165E-2</v>
      </c>
      <c r="TO6">
        <v>-8.0867269356965955E-3</v>
      </c>
      <c r="TP6">
        <v>4.8790164169431834E-2</v>
      </c>
      <c r="TQ6">
        <v>-0.15842524120703275</v>
      </c>
      <c r="TR6">
        <v>-2.799035054681721E-2</v>
      </c>
      <c r="TS6">
        <v>4.6226717495233313E-2</v>
      </c>
      <c r="TT6">
        <v>-5.9516283844991838E-3</v>
      </c>
      <c r="TU6">
        <v>9.0641171486066707E-2</v>
      </c>
      <c r="TV6">
        <v>3.5197329891545233E-2</v>
      </c>
      <c r="TW6">
        <v>-2.0354965542070162E-2</v>
      </c>
      <c r="TX6">
        <v>7.8680118973399646E-2</v>
      </c>
      <c r="TY6">
        <v>7.5903989864061078E-2</v>
      </c>
      <c r="TZ6">
        <v>2.8684741436370811E-2</v>
      </c>
      <c r="UA6">
        <v>6.9718742564076827E-2</v>
      </c>
      <c r="UB6">
        <v>0.13815033848081718</v>
      </c>
      <c r="UC6">
        <v>8.6072399670214572E-2</v>
      </c>
      <c r="UD6">
        <v>0.10315564087656764</v>
      </c>
      <c r="UE6">
        <v>6.4024685039977006E-2</v>
      </c>
      <c r="UF6">
        <v>0.12297338128958137</v>
      </c>
      <c r="UG6">
        <v>5.1575410650505561E-2</v>
      </c>
      <c r="UH6">
        <v>7.4966019077176593E-2</v>
      </c>
      <c r="UI6">
        <v>-5.5381607522703095E-2</v>
      </c>
      <c r="UJ6">
        <v>-1.0318763991670612E-2</v>
      </c>
      <c r="UK6">
        <v>8.2229372081027412E-3</v>
      </c>
      <c r="UL6">
        <v>0.11613290347264082</v>
      </c>
      <c r="UM6">
        <v>0.14609568157264569</v>
      </c>
      <c r="UN6">
        <v>-8.9057578769751899E-2</v>
      </c>
      <c r="UO6">
        <v>3.9240415354510338E-2</v>
      </c>
      <c r="UP6">
        <v>4.1832555383970675E-2</v>
      </c>
      <c r="UQ6">
        <v>7.0299207401006883E-2</v>
      </c>
      <c r="UR6">
        <v>-0.16403641338830449</v>
      </c>
      <c r="US6">
        <v>-4.626353509154358E-2</v>
      </c>
      <c r="UT6">
        <v>-8.2786427972083802E-3</v>
      </c>
      <c r="UU6">
        <v>-2.2989141150342025E-2</v>
      </c>
      <c r="UV6">
        <v>-2.2584270258056521E-2</v>
      </c>
      <c r="UW6">
        <v>-8.9780843181081704E-2</v>
      </c>
      <c r="UX6">
        <v>1.3514051217399818E-2</v>
      </c>
      <c r="UY6">
        <v>-0.14345307148540978</v>
      </c>
      <c r="UZ6">
        <v>-9.6947387216082814E-2</v>
      </c>
      <c r="VA6">
        <v>8.3684518110824932E-2</v>
      </c>
      <c r="VB6">
        <v>-7.2186741975827973E-2</v>
      </c>
      <c r="VC6">
        <v>3.6377301854286337E-2</v>
      </c>
      <c r="VD6">
        <v>7.9365495957363415E-3</v>
      </c>
      <c r="VE6">
        <v>0.15906469462968748</v>
      </c>
      <c r="VF6">
        <v>0.10725674049707914</v>
      </c>
      <c r="VG6">
        <v>3.8267267336270894E-2</v>
      </c>
      <c r="VH6">
        <v>-5.2897695844781767E-2</v>
      </c>
      <c r="VI6">
        <v>-6.8005145329477254E-2</v>
      </c>
      <c r="VJ6">
        <v>0.14905209839300468</v>
      </c>
      <c r="VK6">
        <v>0.12823120103130656</v>
      </c>
      <c r="VL6">
        <v>5.870931922187346E-2</v>
      </c>
      <c r="VM6">
        <v>0.12922436029390819</v>
      </c>
      <c r="VN6">
        <v>6.5659187807833586E-2</v>
      </c>
      <c r="VO6">
        <v>9.6153527946234635E-2</v>
      </c>
      <c r="VP6">
        <v>2.4171060909893464E-2</v>
      </c>
      <c r="VQ6">
        <v>8.9021460240622519E-2</v>
      </c>
      <c r="VR6">
        <v>-1.9281929549450398E-2</v>
      </c>
      <c r="VS6">
        <v>0.2674670512028951</v>
      </c>
      <c r="VT6">
        <v>4.385188252884941E-2</v>
      </c>
      <c r="VU6">
        <v>6.0072039503427037E-2</v>
      </c>
      <c r="VV6">
        <v>1.2987195526811112E-2</v>
      </c>
      <c r="VW6">
        <v>5.8206082872392359E-2</v>
      </c>
      <c r="VX6">
        <v>-3.2489321529939982E-2</v>
      </c>
      <c r="VY6">
        <v>-0.19414862607000716</v>
      </c>
      <c r="VZ6">
        <v>4.3198161391431074E-2</v>
      </c>
      <c r="WA6">
        <v>3.5091319811269978E-2</v>
      </c>
      <c r="WB6">
        <v>0.1058068446096677</v>
      </c>
      <c r="WC6">
        <v>2.3780770532589156E-2</v>
      </c>
      <c r="WD6">
        <v>0.11778303565638346</v>
      </c>
      <c r="WE6">
        <v>-0.11735311303583189</v>
      </c>
      <c r="WF6">
        <v>1.9340869405158247E-3</v>
      </c>
      <c r="WG6">
        <v>5.4536640394882062E-2</v>
      </c>
      <c r="WH6">
        <v>6.9592335022995278E-2</v>
      </c>
      <c r="WI6">
        <v>1.9887019042717152E-2</v>
      </c>
      <c r="WJ6">
        <v>0.16690580083019343</v>
      </c>
      <c r="WK6">
        <v>-3.1745234553316494E-2</v>
      </c>
      <c r="WL6">
        <v>7.4220041485495519E-2</v>
      </c>
      <c r="WM6">
        <v>0.18566275037299829</v>
      </c>
      <c r="WN6">
        <v>-9.1296281948229242E-3</v>
      </c>
      <c r="WO6">
        <v>3.246475171082306E-2</v>
      </c>
      <c r="WP6">
        <v>5.5766612166494353E-2</v>
      </c>
      <c r="WQ6">
        <v>0.4886154764403346</v>
      </c>
      <c r="WR6">
        <v>-0.24613306953890859</v>
      </c>
      <c r="WS6">
        <v>0.14518200984449789</v>
      </c>
      <c r="WT6">
        <v>-2.3255139661229111E-2</v>
      </c>
      <c r="WU6">
        <v>6.3964182723216786E-2</v>
      </c>
      <c r="WV6">
        <v>6.9767944201665585E-2</v>
      </c>
      <c r="WW6">
        <v>0.15842773029065302</v>
      </c>
      <c r="WX6">
        <v>1.1984634104622418E-2</v>
      </c>
      <c r="WY6">
        <v>-1.2295956778969046E-2</v>
      </c>
      <c r="WZ6">
        <v>-7.4563550412684509E-3</v>
      </c>
      <c r="XA6">
        <v>0.1124732224854522</v>
      </c>
      <c r="XB6">
        <v>7.5439243331024586E-2</v>
      </c>
      <c r="XC6">
        <v>3.8683554231995307E-2</v>
      </c>
      <c r="XD6">
        <v>-5.7478938300414492E-2</v>
      </c>
      <c r="XE6">
        <v>3.470171596261399E-2</v>
      </c>
      <c r="XF6">
        <v>0.2745239878742699</v>
      </c>
      <c r="XG6">
        <v>4.5394005688320117E-2</v>
      </c>
      <c r="XH6">
        <v>-1.0108389320760995E-2</v>
      </c>
      <c r="XI6">
        <v>-4.9747801398938633E-2</v>
      </c>
      <c r="XJ6">
        <v>-0.13700294866647997</v>
      </c>
      <c r="XK6">
        <v>0.12083671680474468</v>
      </c>
      <c r="XL6">
        <v>7.8107401567696633E-2</v>
      </c>
      <c r="XM6">
        <v>5.4347379645974456E-2</v>
      </c>
      <c r="XN6">
        <v>-8.5759361364667643E-3</v>
      </c>
      <c r="XO6">
        <v>8.9343574107935544E-2</v>
      </c>
      <c r="XP6">
        <v>-1.4598799421152636E-2</v>
      </c>
      <c r="XQ6">
        <v>-7.4404825510344719E-2</v>
      </c>
      <c r="XR6">
        <v>4.3791500981688873E-2</v>
      </c>
      <c r="XS6">
        <v>4.5531384807953344E-2</v>
      </c>
      <c r="XT6">
        <v>2.1454935001259466E-2</v>
      </c>
      <c r="XU6">
        <v>4.0897892968168308E-2</v>
      </c>
      <c r="XV6">
        <v>2.6678688617395387E-2</v>
      </c>
      <c r="XW6">
        <v>-4.1187093210788658E-2</v>
      </c>
      <c r="XX6">
        <v>3.1284398070009128E-2</v>
      </c>
      <c r="XY6">
        <v>-4.9986614374443565E-2</v>
      </c>
      <c r="XZ6">
        <v>8.5819383691603787E-2</v>
      </c>
      <c r="YA6">
        <v>-8.1080312573082194E-2</v>
      </c>
      <c r="YB6">
        <v>5.9850378034497304E-2</v>
      </c>
      <c r="YC6">
        <v>0.35433939590256558</v>
      </c>
      <c r="YD6">
        <v>0</v>
      </c>
      <c r="YE6">
        <v>6.3726742929824665E-2</v>
      </c>
      <c r="YF6">
        <v>-9.9932615795991393E-3</v>
      </c>
      <c r="YG6">
        <v>7.6152430526982534E-2</v>
      </c>
      <c r="YH6">
        <v>-5.2434718950641432E-2</v>
      </c>
      <c r="YI6">
        <v>-1.8716030056041513E-2</v>
      </c>
      <c r="YJ6">
        <v>0.39007793157668802</v>
      </c>
      <c r="YK6">
        <v>1.8604063993082835E-2</v>
      </c>
      <c r="YL6">
        <v>6.7657526484183203E-2</v>
      </c>
      <c r="YM6">
        <v>-4.7632346460193049E-2</v>
      </c>
      <c r="YN6">
        <v>-8.1632355666136826E-3</v>
      </c>
      <c r="YO6">
        <v>2.2288449199556387E-2</v>
      </c>
      <c r="YP6">
        <v>7.1071259364823683E-2</v>
      </c>
      <c r="YQ6">
        <v>7.8164772849336261E-2</v>
      </c>
      <c r="YR6">
        <v>-9.0261871669010299E-2</v>
      </c>
      <c r="YS6">
        <v>-1.1352945378552554E-2</v>
      </c>
      <c r="YT6">
        <v>0.17073612131126167</v>
      </c>
      <c r="YU6">
        <v>9.8064841103271613E-2</v>
      </c>
      <c r="YV6">
        <v>-0.11329783348828601</v>
      </c>
      <c r="YW6">
        <v>4.5539968972675503E-2</v>
      </c>
      <c r="YX6">
        <v>1.0362787035546658E-2</v>
      </c>
      <c r="YY6">
        <v>0.2680362566813711</v>
      </c>
      <c r="YZ6">
        <v>0.1151839983518016</v>
      </c>
      <c r="ZA6">
        <v>0.11651182832732349</v>
      </c>
      <c r="ZB6">
        <v>0.1057363033710999</v>
      </c>
      <c r="ZC6">
        <v>0.12620535253244985</v>
      </c>
      <c r="ZD6">
        <v>9.7707991254711357E-2</v>
      </c>
      <c r="ZE6">
        <v>-1.646497306232151E-2</v>
      </c>
      <c r="ZF6">
        <v>6.6627872355453435E-2</v>
      </c>
      <c r="ZG6">
        <v>0.10278770587067937</v>
      </c>
      <c r="ZH6">
        <v>0.15350551851455768</v>
      </c>
      <c r="ZI6">
        <v>0.231400091267388</v>
      </c>
      <c r="ZJ6">
        <v>0.1283552240983751</v>
      </c>
      <c r="ZK6">
        <v>3.3144996487388091E-2</v>
      </c>
      <c r="ZL6">
        <v>0.3503627387663471</v>
      </c>
      <c r="ZM6">
        <v>3.7639164826382118E-2</v>
      </c>
      <c r="ZN6">
        <v>6.0662193146261154E-3</v>
      </c>
      <c r="ZO6">
        <v>5.0658886974403503E-2</v>
      </c>
      <c r="ZP6">
        <v>5.338848387170967E-2</v>
      </c>
      <c r="ZQ6">
        <v>-1.8166589567934575E-2</v>
      </c>
      <c r="ZR6">
        <v>-1.6216768140922953E-2</v>
      </c>
      <c r="ZS6">
        <v>5.4867965551399507E-2</v>
      </c>
      <c r="ZT6">
        <v>4.4673648657592505E-2</v>
      </c>
      <c r="ZU6">
        <v>-2.1215839150272579E-2</v>
      </c>
      <c r="ZV6">
        <v>-0.1238071502597643</v>
      </c>
      <c r="ZW6">
        <v>-9.8525219051968815E-2</v>
      </c>
      <c r="ZX6">
        <v>0.10462178018823384</v>
      </c>
      <c r="ZY6">
        <v>0.15757243659134079</v>
      </c>
      <c r="ZZ6">
        <v>0.15757243659134079</v>
      </c>
      <c r="AAA6">
        <v>-6.5501339437532891E-2</v>
      </c>
      <c r="AAB6">
        <v>0.19015665765368461</v>
      </c>
      <c r="AAC6">
        <v>0.19749938097893191</v>
      </c>
      <c r="AAD6">
        <v>2.1579258930513046E-2</v>
      </c>
      <c r="AAE6">
        <v>4.2966994557099215E-2</v>
      </c>
      <c r="AAF6">
        <v>7.7632349978360396E-2</v>
      </c>
      <c r="AAG6">
        <v>0</v>
      </c>
      <c r="AAH6">
        <v>-2.2325605747490367E-2</v>
      </c>
      <c r="AAI6">
        <v>-0.17294984025993804</v>
      </c>
      <c r="AAJ6">
        <v>-2.212564032417837E-2</v>
      </c>
      <c r="AAK6">
        <v>5.5769628589972586E-2</v>
      </c>
      <c r="AAL6">
        <v>4.0655555550064851E-2</v>
      </c>
      <c r="AAM6">
        <v>-2.8984070034588312E-2</v>
      </c>
      <c r="AAN6">
        <v>7.938643201421465E-2</v>
      </c>
      <c r="AAO6">
        <v>-3.7188777718697309E-2</v>
      </c>
      <c r="AAP6">
        <v>0.12177627257875395</v>
      </c>
      <c r="AAQ6">
        <v>0.11481750493268346</v>
      </c>
      <c r="AAR6">
        <v>-7.8251202722149249E-2</v>
      </c>
      <c r="AAS6">
        <v>6.9687043442775931E-2</v>
      </c>
      <c r="AAT6">
        <v>0</v>
      </c>
      <c r="AAU6">
        <v>0.14645093052595526</v>
      </c>
      <c r="AAV6">
        <v>-5.1002554452372804E-2</v>
      </c>
      <c r="AAW6">
        <v>0.10164493467763695</v>
      </c>
      <c r="AAX6">
        <v>0.11159618785563669</v>
      </c>
      <c r="AAY6">
        <v>4.125928598197813E-2</v>
      </c>
    </row>
    <row r="7" spans="1:727">
      <c r="A7" s="1">
        <v>38533</v>
      </c>
      <c r="B7">
        <v>3.8369623282583122E-2</v>
      </c>
      <c r="C7">
        <v>2.8901968664641849E-2</v>
      </c>
      <c r="D7">
        <v>1.0471299867295216E-2</v>
      </c>
      <c r="E7">
        <v>3.9074834508759218E-2</v>
      </c>
      <c r="F7">
        <v>-1.9048194970694474E-2</v>
      </c>
      <c r="G7">
        <v>0.36560050954423662</v>
      </c>
      <c r="H7">
        <v>7.2727593290796569E-3</v>
      </c>
      <c r="I7">
        <v>0.15492258260584024</v>
      </c>
      <c r="J7">
        <v>2.0377758612149882E-2</v>
      </c>
      <c r="K7">
        <v>1.4879264995842002E-2</v>
      </c>
      <c r="L7">
        <v>1.888376557799823E-3</v>
      </c>
      <c r="M7">
        <v>4.0397533427868254E-2</v>
      </c>
      <c r="N7">
        <v>-2.6154957476851315E-2</v>
      </c>
      <c r="O7">
        <v>2.7552454351104667E-2</v>
      </c>
      <c r="P7">
        <v>5.617902824709093E-2</v>
      </c>
      <c r="Q7">
        <v>9.7098631992834555E-2</v>
      </c>
      <c r="R7">
        <v>0.11740259609778697</v>
      </c>
      <c r="S7">
        <v>0.11838649955738373</v>
      </c>
      <c r="T7">
        <v>1.495258588084339E-2</v>
      </c>
      <c r="U7">
        <v>0.11181538118317247</v>
      </c>
      <c r="V7">
        <v>0.10900445514021571</v>
      </c>
      <c r="W7">
        <v>8.5862328931490761E-2</v>
      </c>
      <c r="X7">
        <v>3.5073797930821403E-2</v>
      </c>
      <c r="Y7">
        <v>6.3501155124088146E-2</v>
      </c>
      <c r="Z7">
        <v>0.13438567436795476</v>
      </c>
      <c r="AA7">
        <v>5.9624139043964269E-2</v>
      </c>
      <c r="AB7">
        <v>-4.625912338191291E-2</v>
      </c>
      <c r="AC7">
        <v>0.5405051413213624</v>
      </c>
      <c r="AD7">
        <v>2.0272497529733327E-2</v>
      </c>
      <c r="AE7">
        <v>0.16347726648797864</v>
      </c>
      <c r="AF7">
        <v>3.263321801490323E-2</v>
      </c>
      <c r="AG7">
        <v>5.7152641467676818E-2</v>
      </c>
      <c r="AH7">
        <v>7.4120330674406931E-2</v>
      </c>
      <c r="AI7">
        <v>0</v>
      </c>
      <c r="AJ7">
        <v>0.26519014191278512</v>
      </c>
      <c r="AK7">
        <v>0.10838623657436321</v>
      </c>
      <c r="AL7">
        <v>-1.9064856613156302E-2</v>
      </c>
      <c r="AM7">
        <v>-1.6748879304175402E-3</v>
      </c>
      <c r="AN7">
        <v>-0.15154989812720093</v>
      </c>
      <c r="AO7">
        <v>4.6824343539095502E-3</v>
      </c>
      <c r="AP7">
        <v>2.9976295643873311E-3</v>
      </c>
      <c r="AQ7">
        <v>0.12877243918541056</v>
      </c>
      <c r="AR7">
        <v>4.1641140953700827E-2</v>
      </c>
      <c r="AS7">
        <v>0.49242440447698144</v>
      </c>
      <c r="AT7">
        <v>0.37157707369064263</v>
      </c>
      <c r="AU7">
        <v>-2.5789036133993665E-2</v>
      </c>
      <c r="AV7">
        <v>0.2079545677989067</v>
      </c>
      <c r="AW7">
        <v>1.4968615693921173E-2</v>
      </c>
      <c r="AX7">
        <v>6.3509308394398292E-2</v>
      </c>
      <c r="AY7">
        <v>6.2085654268729196E-2</v>
      </c>
      <c r="AZ7">
        <v>4.167419607892462E-2</v>
      </c>
      <c r="BA7">
        <v>0.10698061302281225</v>
      </c>
      <c r="BB7">
        <v>0.22715888585278532</v>
      </c>
      <c r="BC7">
        <v>-7.5031958365603252E-2</v>
      </c>
      <c r="BD7">
        <v>0.44580025486001851</v>
      </c>
      <c r="BE7">
        <v>8.7456542185063824E-2</v>
      </c>
      <c r="BF7">
        <v>-5.5957248358450173E-2</v>
      </c>
      <c r="BG7">
        <v>3.5118252090056812E-2</v>
      </c>
      <c r="BH7">
        <v>6.7136765401864001E-2</v>
      </c>
      <c r="BI7">
        <v>-5.8719938204715175E-2</v>
      </c>
      <c r="BJ7">
        <v>0.32412741809225304</v>
      </c>
      <c r="BK7">
        <v>5.9689756974188629E-2</v>
      </c>
      <c r="BL7">
        <v>0.20738213005013803</v>
      </c>
      <c r="BM7">
        <v>9.6228032094553759E-2</v>
      </c>
      <c r="BN7">
        <v>0.29422932133205143</v>
      </c>
      <c r="BO7">
        <v>-5.7582566298817597E-2</v>
      </c>
      <c r="BP7">
        <v>0.28397274430727937</v>
      </c>
      <c r="BQ7">
        <v>8.4706697472162751E-2</v>
      </c>
      <c r="BR7">
        <v>4.7628048989254448E-2</v>
      </c>
      <c r="BS7">
        <v>6.9245400283590733E-2</v>
      </c>
      <c r="BT7">
        <v>9.1567568998516174E-2</v>
      </c>
      <c r="BU7">
        <v>0.52668342632964138</v>
      </c>
      <c r="BV7">
        <v>-1.4505178359020217E-2</v>
      </c>
      <c r="BW7">
        <v>0.11260991784627046</v>
      </c>
      <c r="BX7">
        <v>7.4378072092340611E-2</v>
      </c>
      <c r="BY7">
        <v>7.6952742415376141E-2</v>
      </c>
      <c r="BZ7">
        <v>-0.12095331557188158</v>
      </c>
      <c r="CA7">
        <v>0.11090793742096897</v>
      </c>
      <c r="CB7">
        <v>4.9818030370229142E-3</v>
      </c>
      <c r="CC7">
        <v>1.2524467221368185E-2</v>
      </c>
      <c r="CD7">
        <v>-1.9855807835292591E-3</v>
      </c>
      <c r="CE7">
        <v>4.778115264062243E-2</v>
      </c>
      <c r="CF7">
        <v>0.11820107705915318</v>
      </c>
      <c r="CG7">
        <v>0.11215759793613082</v>
      </c>
      <c r="CH7">
        <v>0.12404674428973</v>
      </c>
      <c r="CI7">
        <v>-9.9042221125873325E-2</v>
      </c>
      <c r="CJ7">
        <v>0.13510627630288854</v>
      </c>
      <c r="CK7">
        <v>4.6662645249797054E-2</v>
      </c>
      <c r="CL7">
        <v>-0.21222686819914205</v>
      </c>
      <c r="CM7">
        <v>2.6004123890575704E-2</v>
      </c>
      <c r="CN7">
        <v>0.13301457246642981</v>
      </c>
      <c r="CO7">
        <v>0.11230147049377136</v>
      </c>
      <c r="CP7">
        <v>-5.0008490430440963E-2</v>
      </c>
      <c r="CQ7">
        <v>0.28662863026842134</v>
      </c>
      <c r="CR7">
        <v>0.72800103080988865</v>
      </c>
      <c r="CS7">
        <v>0.15742807574220999</v>
      </c>
      <c r="CT7">
        <v>6.0516339222170784E-2</v>
      </c>
      <c r="CU7">
        <v>6.9431593799642977E-2</v>
      </c>
      <c r="CV7">
        <v>5.1692923827393336E-2</v>
      </c>
      <c r="CW7">
        <v>8.0337840928342216E-2</v>
      </c>
      <c r="CX7">
        <v>2.3978092394538082E-2</v>
      </c>
      <c r="CY7">
        <v>0.11171578238484263</v>
      </c>
      <c r="CZ7">
        <v>-0.26251420074485426</v>
      </c>
      <c r="DA7">
        <v>0.11085647594627041</v>
      </c>
      <c r="DB7">
        <v>3.6251117030694002E-2</v>
      </c>
      <c r="DC7">
        <v>0.23755664415123076</v>
      </c>
      <c r="DD7">
        <v>0.14691868302033229</v>
      </c>
      <c r="DE7">
        <v>-2.7320449818036007E-2</v>
      </c>
      <c r="DF7">
        <v>0.22746186804834756</v>
      </c>
      <c r="DG7">
        <v>0.3553270100102735</v>
      </c>
      <c r="DH7">
        <v>0.14064214504921005</v>
      </c>
      <c r="DI7">
        <v>0.28716672571813218</v>
      </c>
      <c r="DJ7">
        <v>7.4107972153722043E-2</v>
      </c>
      <c r="DK7">
        <v>0.11179217005350987</v>
      </c>
      <c r="DL7">
        <v>-5.0884997290067166E-2</v>
      </c>
      <c r="DM7">
        <v>-1.8130763015774109E-2</v>
      </c>
      <c r="DN7">
        <v>8.6088694309902444E-2</v>
      </c>
      <c r="DO7">
        <v>7.7959470664510283E-2</v>
      </c>
      <c r="DP7">
        <v>6.7206890955663096E-2</v>
      </c>
      <c r="DQ7">
        <v>0.19666409099795767</v>
      </c>
      <c r="DR7">
        <v>-4.9761509559063943E-2</v>
      </c>
      <c r="DS7">
        <v>0.11642722954628243</v>
      </c>
      <c r="DT7">
        <v>2.4256977645559962E-2</v>
      </c>
      <c r="DU7">
        <v>3.3319733477450673E-2</v>
      </c>
      <c r="DV7">
        <v>0.19525676974234399</v>
      </c>
      <c r="DW7">
        <v>-0.32542233008611465</v>
      </c>
      <c r="DX7">
        <v>6.0625004465664829E-2</v>
      </c>
      <c r="DY7">
        <v>0.29039366752548512</v>
      </c>
      <c r="DZ7">
        <v>0.26205884008728747</v>
      </c>
      <c r="EA7">
        <v>3.7521213152439184E-2</v>
      </c>
      <c r="EB7">
        <v>7.6961865334934917E-2</v>
      </c>
      <c r="EC7">
        <v>0.46078052958721877</v>
      </c>
      <c r="ED7">
        <v>8.1378003422348161E-2</v>
      </c>
      <c r="EE7">
        <v>0.32697003023783755</v>
      </c>
      <c r="EF7">
        <v>0.33157827001013768</v>
      </c>
      <c r="EG7">
        <v>8.6406882088469847E-2</v>
      </c>
      <c r="EH7">
        <v>0.18615846686928722</v>
      </c>
      <c r="EI7">
        <v>0.2219765555009359</v>
      </c>
      <c r="EJ7">
        <v>0.21007754571878462</v>
      </c>
      <c r="EK7">
        <v>0.15882622240363914</v>
      </c>
      <c r="EL7">
        <v>0.10921244964950291</v>
      </c>
      <c r="EM7">
        <v>-2.3217487877921092E-2</v>
      </c>
      <c r="EN7">
        <v>5.5785467359953109E-3</v>
      </c>
      <c r="EO7">
        <v>2.0115405649922071E-3</v>
      </c>
      <c r="EP7">
        <v>1.9019447829766191E-3</v>
      </c>
      <c r="EQ7">
        <v>7.7065570118786111E-3</v>
      </c>
      <c r="ER7">
        <v>-1.3055295110665653E-2</v>
      </c>
      <c r="ES7">
        <v>6.2030779093038516E-2</v>
      </c>
      <c r="ET7">
        <v>-0.14217067670361891</v>
      </c>
      <c r="EU7">
        <v>0.11001212454534125</v>
      </c>
      <c r="EV7">
        <v>5.7857390598983927E-2</v>
      </c>
      <c r="EW7">
        <v>0.26969348721160541</v>
      </c>
      <c r="EX7">
        <v>0.19391559217086884</v>
      </c>
      <c r="EY7">
        <v>3.1001480970282019E-2</v>
      </c>
      <c r="EZ7">
        <v>0.11915099869180286</v>
      </c>
      <c r="FA7">
        <v>0.29767643372846048</v>
      </c>
      <c r="FB7">
        <v>-7.0712475390364002E-2</v>
      </c>
      <c r="FC7">
        <v>-6.4080032967597178E-2</v>
      </c>
      <c r="FD7">
        <v>2.1032322605741147E-2</v>
      </c>
      <c r="FE7">
        <v>0.16513215164853218</v>
      </c>
      <c r="FF7">
        <v>-1.4265744665937004E-3</v>
      </c>
      <c r="FG7">
        <v>0.12100513280534231</v>
      </c>
      <c r="FH7">
        <v>4.9679089033009431E-2</v>
      </c>
      <c r="FI7">
        <v>0.127099190278817</v>
      </c>
      <c r="FJ7">
        <v>0.21217451994363576</v>
      </c>
      <c r="FK7">
        <v>0.19774583589070072</v>
      </c>
      <c r="FL7">
        <v>0.10928093683705914</v>
      </c>
      <c r="FM7">
        <v>0.12814310700457196</v>
      </c>
      <c r="FN7">
        <v>0.12934912242615895</v>
      </c>
      <c r="FO7">
        <v>9.9619702943756092E-2</v>
      </c>
      <c r="FP7">
        <v>3.0337470301684544E-2</v>
      </c>
      <c r="FQ7">
        <v>1.8294107437959492E-2</v>
      </c>
      <c r="FR7">
        <v>2.6373090490184575E-2</v>
      </c>
      <c r="FS7">
        <v>0.1044153132901333</v>
      </c>
      <c r="FT7">
        <v>8.9706716866675903E-2</v>
      </c>
      <c r="FU7">
        <v>0.31964600080173522</v>
      </c>
      <c r="FV7">
        <v>0.20884375346555489</v>
      </c>
      <c r="FW7">
        <v>0.16183293608384952</v>
      </c>
      <c r="FX7">
        <v>0.13818550215219758</v>
      </c>
      <c r="FY7">
        <v>-2.4504231157373338E-2</v>
      </c>
      <c r="FZ7">
        <v>0.17131541378276707</v>
      </c>
      <c r="GA7">
        <v>0.25860425202361675</v>
      </c>
      <c r="GB7">
        <v>0.1112711828214599</v>
      </c>
      <c r="GC7">
        <v>0.1831009800602251</v>
      </c>
      <c r="GD7">
        <v>8.2496224407181323E-2</v>
      </c>
      <c r="GE7">
        <v>0.16329835276404536</v>
      </c>
      <c r="GF7">
        <v>0.25096404703864411</v>
      </c>
      <c r="GG7">
        <v>-2.1872593429044806E-2</v>
      </c>
      <c r="GH7">
        <v>7.6629739881239733E-3</v>
      </c>
      <c r="GI7">
        <v>0.10205304539934255</v>
      </c>
      <c r="GJ7">
        <v>-1.2562815722616701E-3</v>
      </c>
      <c r="GK7">
        <v>0</v>
      </c>
      <c r="GL7">
        <v>0.15590660652952312</v>
      </c>
      <c r="GM7">
        <v>6.2124561674983765E-2</v>
      </c>
      <c r="GN7">
        <v>1.0004630969926747E-2</v>
      </c>
      <c r="GO7">
        <v>3.65758690545007E-2</v>
      </c>
      <c r="GP7">
        <v>0.16704987084563708</v>
      </c>
      <c r="GQ7">
        <v>8.2488700770994322E-2</v>
      </c>
      <c r="GR7">
        <v>0.12417678745730225</v>
      </c>
      <c r="GS7">
        <v>6.7876756304601105E-2</v>
      </c>
      <c r="GT7">
        <v>7.5639567400404936E-2</v>
      </c>
      <c r="GU7">
        <v>4.7856021177635141E-2</v>
      </c>
      <c r="GV7">
        <v>-1.2593284555962076E-2</v>
      </c>
      <c r="GW7">
        <v>0.17078821894987134</v>
      </c>
      <c r="GX7">
        <v>3.7432743010074036E-2</v>
      </c>
      <c r="GY7">
        <v>0.1637474994853331</v>
      </c>
      <c r="GZ7">
        <v>0.1808837420243273</v>
      </c>
      <c r="HA7">
        <v>0.18140041319492026</v>
      </c>
      <c r="HB7">
        <v>0.32671049962228538</v>
      </c>
      <c r="HC7">
        <v>8.3091462690988212E-3</v>
      </c>
      <c r="HD7">
        <v>0.22314355131420957</v>
      </c>
      <c r="HE7">
        <v>-0.10076590578859501</v>
      </c>
      <c r="HF7">
        <v>0.10438848773210867</v>
      </c>
      <c r="HG7">
        <v>9.416777417444451E-2</v>
      </c>
      <c r="HH7">
        <v>5.2893379574935964E-2</v>
      </c>
      <c r="HI7">
        <v>4.7696085456827492E-2</v>
      </c>
      <c r="HJ7">
        <v>-4.8791991055532113E-2</v>
      </c>
      <c r="HK7">
        <v>0.2591511255792846</v>
      </c>
      <c r="HL7">
        <v>-4.1513108578744205E-2</v>
      </c>
      <c r="HM7">
        <v>0.34782989915151558</v>
      </c>
      <c r="HN7">
        <v>8.4122113544476074E-2</v>
      </c>
      <c r="HO7">
        <v>2.1190767547250869E-2</v>
      </c>
      <c r="HP7">
        <v>-8.0178603247318316E-3</v>
      </c>
      <c r="HQ7">
        <v>8.7738813537263066E-2</v>
      </c>
      <c r="HR7">
        <v>8.2755544755801699E-2</v>
      </c>
      <c r="HS7">
        <v>-1.4115805623063178E-2</v>
      </c>
      <c r="HT7">
        <v>-3.463012036104707E-3</v>
      </c>
      <c r="HU7">
        <v>-4.1228942233090794E-2</v>
      </c>
      <c r="HV7">
        <v>0.19090663798061711</v>
      </c>
      <c r="HW7">
        <v>3.9436783461521088E-2</v>
      </c>
      <c r="HX7">
        <v>0.10122324247763534</v>
      </c>
      <c r="HY7">
        <v>6.9311799890228676E-2</v>
      </c>
      <c r="HZ7">
        <v>-1.7241806434506103E-2</v>
      </c>
      <c r="IA7">
        <v>4.5696864720189689E-2</v>
      </c>
      <c r="IB7">
        <v>6.6679051601805525E-2</v>
      </c>
      <c r="IC7">
        <v>0.34631689245796787</v>
      </c>
      <c r="ID7">
        <v>2.8173872193802012E-2</v>
      </c>
      <c r="IE7">
        <v>7.8087533840126844E-2</v>
      </c>
      <c r="IF7">
        <v>-8.5288363475204357E-3</v>
      </c>
      <c r="IG7">
        <v>0.42226516724390473</v>
      </c>
      <c r="IH7">
        <v>-1.6167830673533768E-2</v>
      </c>
      <c r="II7">
        <v>0.15187017712853312</v>
      </c>
      <c r="IJ7">
        <v>6.4726938833241765E-2</v>
      </c>
      <c r="IK7">
        <v>0.12892382401698338</v>
      </c>
      <c r="IL7">
        <v>9.443415912812482E-2</v>
      </c>
      <c r="IM7">
        <v>0.25595420977113614</v>
      </c>
      <c r="IN7">
        <v>0.19536165488683505</v>
      </c>
      <c r="IO7">
        <v>0.16718018011759211</v>
      </c>
      <c r="IP7">
        <v>0.14164368660967816</v>
      </c>
      <c r="IQ7">
        <v>0.12223011942368471</v>
      </c>
      <c r="IR7">
        <v>0.16959726712958068</v>
      </c>
      <c r="IS7">
        <v>0.164898044504386</v>
      </c>
      <c r="IT7">
        <v>-0.48954822531870579</v>
      </c>
      <c r="IU7">
        <v>0.39287365492228088</v>
      </c>
      <c r="IV7">
        <v>7.7905670582239031E-2</v>
      </c>
      <c r="IW7">
        <v>0.1310436063656619</v>
      </c>
      <c r="IX7">
        <v>0.13909052603451941</v>
      </c>
      <c r="IY7">
        <v>0.10255939337811465</v>
      </c>
      <c r="IZ7">
        <v>-9.3685065766118247E-3</v>
      </c>
      <c r="JA7">
        <v>-3.7404759703538487E-2</v>
      </c>
      <c r="JB7">
        <v>-1.9537213037991896E-2</v>
      </c>
      <c r="JC7">
        <v>3.6385057127856502E-2</v>
      </c>
      <c r="JD7">
        <v>0.2333911500452891</v>
      </c>
      <c r="JE7">
        <v>8.4387181876519848E-2</v>
      </c>
      <c r="JF7">
        <v>7.9384385993799586E-2</v>
      </c>
      <c r="JG7">
        <v>0.10843620262868549</v>
      </c>
      <c r="JH7">
        <v>4.8468619882111312E-2</v>
      </c>
      <c r="JI7">
        <v>-3.3618801218746025E-2</v>
      </c>
      <c r="JJ7">
        <v>-2.3085248917439814E-2</v>
      </c>
      <c r="JK7">
        <v>2.5807883955872721E-2</v>
      </c>
      <c r="JL7">
        <v>7.0167380709973311E-3</v>
      </c>
      <c r="JM7">
        <v>8.3722100709735986E-2</v>
      </c>
      <c r="JN7">
        <v>9.1588910279854857E-2</v>
      </c>
      <c r="JO7">
        <v>0.11871164489072701</v>
      </c>
      <c r="JP7">
        <v>5.948173658365323E-2</v>
      </c>
      <c r="JQ7">
        <v>0.25016863893095398</v>
      </c>
      <c r="JR7">
        <v>0.10222033960709032</v>
      </c>
      <c r="JS7">
        <v>0.1806516426847683</v>
      </c>
      <c r="JT7">
        <v>-4.4223144111183735E-2</v>
      </c>
      <c r="JU7">
        <v>-2.8170876966696221E-2</v>
      </c>
      <c r="JV7">
        <v>3.1639650957791303E-2</v>
      </c>
      <c r="JW7">
        <v>1.01591610498526E-3</v>
      </c>
      <c r="JX7">
        <v>0.13176596385773179</v>
      </c>
      <c r="JY7">
        <v>0.28133666921766604</v>
      </c>
      <c r="JZ7">
        <v>0.17308036016440886</v>
      </c>
      <c r="KA7">
        <v>8.0042707673536356E-2</v>
      </c>
      <c r="KB7">
        <v>0.43159785471442458</v>
      </c>
      <c r="KC7">
        <v>-2.8454739389948792E-2</v>
      </c>
      <c r="KD7">
        <v>4.0435072480218055E-2</v>
      </c>
      <c r="KE7">
        <v>0.23211280474439175</v>
      </c>
      <c r="KF7">
        <v>-3.8118288361980855E-2</v>
      </c>
      <c r="KG7">
        <v>-8.6584061568125481E-2</v>
      </c>
      <c r="KH7">
        <v>4.2626531330623468E-2</v>
      </c>
      <c r="KI7">
        <v>1.9699261593976017E-2</v>
      </c>
      <c r="KJ7">
        <v>1.4007658731871807E-2</v>
      </c>
      <c r="KK7">
        <v>1.1042389088904996E-2</v>
      </c>
      <c r="KL7">
        <v>5.8174489994143645E-2</v>
      </c>
      <c r="KM7">
        <v>-1.3561283508299298E-3</v>
      </c>
      <c r="KN7">
        <v>2.3065272930996188E-2</v>
      </c>
      <c r="KO7">
        <v>0.24016269358278056</v>
      </c>
      <c r="KP7">
        <v>0.1747566124183125</v>
      </c>
      <c r="KQ7">
        <v>-5.4988820877969413E-2</v>
      </c>
      <c r="KR7">
        <v>3.1363939293458792E-2</v>
      </c>
      <c r="KS7">
        <v>0.29238796348919355</v>
      </c>
      <c r="KT7">
        <v>0.27079797954467399</v>
      </c>
      <c r="KU7">
        <v>1.6951616546529345E-2</v>
      </c>
      <c r="KV7">
        <v>0.50419210027035677</v>
      </c>
      <c r="KW7">
        <v>0.25295724564921512</v>
      </c>
      <c r="KX7">
        <v>7.2986324670072142E-2</v>
      </c>
      <c r="KY7">
        <v>-2.2838228928127931E-2</v>
      </c>
      <c r="KZ7">
        <v>0.26366617058110819</v>
      </c>
      <c r="LA7">
        <v>4.751739429864732E-2</v>
      </c>
      <c r="LB7">
        <v>0.19477010863564409</v>
      </c>
      <c r="LC7">
        <v>0.56578086517862836</v>
      </c>
      <c r="LD7">
        <v>0.53944527334713877</v>
      </c>
      <c r="LE7">
        <v>0.17560914285605045</v>
      </c>
      <c r="LF7">
        <v>8.5630594745522676E-2</v>
      </c>
      <c r="LG7">
        <v>5.8176018486629295E-2</v>
      </c>
      <c r="LH7">
        <v>0.12908976857400167</v>
      </c>
      <c r="LI7">
        <v>-0.99007944124627822</v>
      </c>
      <c r="LJ7">
        <v>6.3368098481428103E-2</v>
      </c>
      <c r="LK7">
        <v>-1.4598799421152636E-2</v>
      </c>
      <c r="LL7">
        <v>-2.5523856443869956E-2</v>
      </c>
      <c r="LM7">
        <v>0.28682088994438992</v>
      </c>
      <c r="LN7">
        <v>0.15909314280219905</v>
      </c>
      <c r="LO7">
        <v>0.18232718569724715</v>
      </c>
      <c r="LP7">
        <v>0.11875481670837773</v>
      </c>
      <c r="LQ7">
        <v>0.12124515699497879</v>
      </c>
      <c r="LR7">
        <v>4.6675138570129893E-2</v>
      </c>
      <c r="LS7">
        <v>0.57485397793011339</v>
      </c>
      <c r="LT7">
        <v>0.42005356880158018</v>
      </c>
      <c r="LU7">
        <v>0.19971271232339172</v>
      </c>
      <c r="LV7">
        <v>-6.6832887927024881E-2</v>
      </c>
      <c r="LW7">
        <v>2.0483466472639579E-2</v>
      </c>
      <c r="LX7">
        <v>6.0220636357635714E-2</v>
      </c>
      <c r="LY7">
        <v>-0.11062100632267192</v>
      </c>
      <c r="LZ7">
        <v>8.5241343832001867E-2</v>
      </c>
      <c r="MA7">
        <v>2.4702767282600964E-2</v>
      </c>
      <c r="MB7">
        <v>0.23559971019932283</v>
      </c>
      <c r="MC7">
        <v>9.1771129384477804E-2</v>
      </c>
      <c r="MD7">
        <v>0.1823237115275273</v>
      </c>
      <c r="ME7">
        <v>6.2898828060758472E-2</v>
      </c>
      <c r="MF7">
        <v>1.2835703466621962E-2</v>
      </c>
      <c r="MG7">
        <v>3.4381546199245445E-2</v>
      </c>
      <c r="MH7">
        <v>0.12356122030467273</v>
      </c>
      <c r="MI7">
        <v>-4.964951684334256E-2</v>
      </c>
      <c r="MJ7">
        <v>-3.5683123349773423E-2</v>
      </c>
      <c r="MK7">
        <v>-9.7818513734771781E-2</v>
      </c>
      <c r="ML7">
        <v>0.12997544079899462</v>
      </c>
      <c r="MM7">
        <v>0.23453219827821847</v>
      </c>
      <c r="MN7">
        <v>4.354381483546757E-2</v>
      </c>
      <c r="MO7">
        <v>-1.3102306897188993E-2</v>
      </c>
      <c r="MP7">
        <v>0.12972513217130854</v>
      </c>
      <c r="MQ7">
        <v>0.1152290700164109</v>
      </c>
      <c r="MR7">
        <v>2.3444678916256106E-2</v>
      </c>
      <c r="MS7">
        <v>0.11772371136010046</v>
      </c>
      <c r="MT7">
        <v>0.39440638477062223</v>
      </c>
      <c r="MU7">
        <v>0.29100102670984473</v>
      </c>
      <c r="MV7">
        <v>7.7639736725563707E-2</v>
      </c>
      <c r="MW7">
        <v>0.18054693343558603</v>
      </c>
      <c r="MX7">
        <v>1.5405205348323009E-2</v>
      </c>
      <c r="MY7">
        <v>-4.0220714690709279E-2</v>
      </c>
      <c r="MZ7">
        <v>5.9622623983972507E-2</v>
      </c>
      <c r="NA7">
        <v>0.38372512147175852</v>
      </c>
      <c r="NB7">
        <v>0.16592422896453182</v>
      </c>
      <c r="NC7">
        <v>7.7366197761417538E-2</v>
      </c>
      <c r="ND7">
        <v>6.1797036253003694E-2</v>
      </c>
      <c r="NE7">
        <v>5.5590871371004526E-2</v>
      </c>
      <c r="NF7">
        <v>2.900093487427087E-2</v>
      </c>
      <c r="NG7">
        <v>-5.0487439322187279E-2</v>
      </c>
      <c r="NH7">
        <v>6.4903355410286287E-2</v>
      </c>
      <c r="NI7">
        <v>-2.6488641853969049E-2</v>
      </c>
      <c r="NJ7">
        <v>7.8260457941483619E-2</v>
      </c>
      <c r="NK7">
        <v>5.5131106603382565E-2</v>
      </c>
      <c r="NL7">
        <v>3.5729581051226041E-2</v>
      </c>
      <c r="NM7">
        <v>-3.9178770656438322E-2</v>
      </c>
      <c r="NN7">
        <v>0.25224250259346004</v>
      </c>
      <c r="NO7">
        <v>0.31418121328936455</v>
      </c>
      <c r="NP7">
        <v>0.14087405961725855</v>
      </c>
      <c r="NQ7">
        <v>0.16204109412752654</v>
      </c>
      <c r="NR7">
        <v>-4.6774708567419712E-3</v>
      </c>
      <c r="NS7">
        <v>0.28763918988568155</v>
      </c>
      <c r="NT7">
        <v>-0.12398383432094541</v>
      </c>
      <c r="NU7">
        <v>-2.8089041077799762E-2</v>
      </c>
      <c r="NV7">
        <v>-5.0345561860373946E-3</v>
      </c>
      <c r="NW7">
        <v>0.15800413539170485</v>
      </c>
      <c r="NX7">
        <v>0.16787963712479415</v>
      </c>
      <c r="NY7">
        <v>-0.16201220583775719</v>
      </c>
      <c r="NZ7">
        <v>-0.15656906069154003</v>
      </c>
      <c r="OA7">
        <v>9.1712174532150748E-2</v>
      </c>
      <c r="OB7">
        <v>3.4596399851799034E-2</v>
      </c>
      <c r="OC7">
        <v>5.4901199992587045E-2</v>
      </c>
      <c r="OD7">
        <v>0.11502052978418607</v>
      </c>
      <c r="OE7">
        <v>0.10828073478798839</v>
      </c>
      <c r="OF7">
        <v>9.8824205620224842E-2</v>
      </c>
      <c r="OG7">
        <v>0.12707993164210288</v>
      </c>
      <c r="OH7">
        <v>8.8719981447076462E-2</v>
      </c>
      <c r="OI7">
        <v>5.3146440468809397E-2</v>
      </c>
      <c r="OJ7">
        <v>0.25223471901879913</v>
      </c>
      <c r="OK7">
        <v>0.13662345411829793</v>
      </c>
      <c r="OL7">
        <v>6.2690763234408947E-2</v>
      </c>
      <c r="OM7">
        <v>-5.954227772692687E-2</v>
      </c>
      <c r="ON7">
        <v>0.36802799836383959</v>
      </c>
      <c r="OO7">
        <v>0.17775034740300438</v>
      </c>
      <c r="OP7">
        <v>0.14317431632723521</v>
      </c>
      <c r="OQ7">
        <v>0.12025379824255245</v>
      </c>
      <c r="OR7">
        <v>7.3643755510956019E-2</v>
      </c>
      <c r="OS7">
        <v>1.5904497182368447E-2</v>
      </c>
      <c r="OT7">
        <v>1.5279136046714992E-2</v>
      </c>
      <c r="OU7">
        <v>0.13324167387303465</v>
      </c>
      <c r="OV7">
        <v>0.42189669883843794</v>
      </c>
      <c r="OW7">
        <v>5.7987257650349316E-2</v>
      </c>
      <c r="OX7">
        <v>0.12014343564940072</v>
      </c>
      <c r="OY7">
        <v>0.13585800802714204</v>
      </c>
      <c r="OZ7">
        <v>7.3569581524865188E-2</v>
      </c>
      <c r="PA7">
        <v>0.10989966806512061</v>
      </c>
      <c r="PB7">
        <v>2.8306658316858493E-2</v>
      </c>
      <c r="PC7">
        <v>0</v>
      </c>
      <c r="PD7">
        <v>7.6265232019718229E-2</v>
      </c>
      <c r="PE7">
        <v>3.8554192024019655E-2</v>
      </c>
      <c r="PF7">
        <v>0.17402459502858419</v>
      </c>
      <c r="PG7">
        <v>-1.4393915298167463E-2</v>
      </c>
      <c r="PH7">
        <v>7.6323757871124285E-3</v>
      </c>
      <c r="PI7">
        <v>2.8170019918481698E-2</v>
      </c>
      <c r="PJ7">
        <v>3.6640792282639952E-3</v>
      </c>
      <c r="PK7">
        <v>-9.6998559763023046E-2</v>
      </c>
      <c r="PL7">
        <v>-0.10662103154007178</v>
      </c>
      <c r="PM7">
        <v>-7.3708243963565137E-2</v>
      </c>
      <c r="PN7">
        <v>9.9952080789083048E-2</v>
      </c>
      <c r="PO7">
        <v>0.14309335213416882</v>
      </c>
      <c r="PP7">
        <v>9.4143065468718756E-2</v>
      </c>
      <c r="PQ7">
        <v>0.13282555831767728</v>
      </c>
      <c r="PR7">
        <v>0.13467149360309311</v>
      </c>
      <c r="PS7">
        <v>1.5984557432729141E-2</v>
      </c>
      <c r="PT7">
        <v>0.10403245587317356</v>
      </c>
      <c r="PU7">
        <v>0.18892391819126747</v>
      </c>
      <c r="PV7">
        <v>2.9848285323279954E-2</v>
      </c>
      <c r="PW7">
        <v>-5.112571438009185E-2</v>
      </c>
      <c r="PX7">
        <v>-2.2340291282194152E-2</v>
      </c>
      <c r="PY7">
        <v>0</v>
      </c>
      <c r="PZ7">
        <v>6.4538521137571164E-2</v>
      </c>
      <c r="QA7">
        <v>0.18326276101649971</v>
      </c>
      <c r="QB7">
        <v>0.20895759899233854</v>
      </c>
      <c r="QC7">
        <v>-9.097005327001291E-2</v>
      </c>
      <c r="QD7">
        <v>-1.0174909722713029E-2</v>
      </c>
      <c r="QE7">
        <v>0</v>
      </c>
      <c r="QF7">
        <v>0</v>
      </c>
      <c r="QG7">
        <v>4.878391767963762E-2</v>
      </c>
      <c r="QH7">
        <v>3.8969243538103319E-2</v>
      </c>
      <c r="QI7">
        <v>0.14981319550780958</v>
      </c>
      <c r="QJ7">
        <v>0.25877915816482405</v>
      </c>
      <c r="QK7">
        <v>0.27570791915229492</v>
      </c>
      <c r="QL7">
        <v>2.7111591163534203E-3</v>
      </c>
      <c r="QM7">
        <v>9.6544686075249422E-2</v>
      </c>
      <c r="QN7">
        <v>-6.0736009747296413E-2</v>
      </c>
      <c r="QO7">
        <v>0.19530875232076589</v>
      </c>
      <c r="QP7">
        <v>0.17907022630431882</v>
      </c>
      <c r="QQ7">
        <v>-2.0552622758192328E-2</v>
      </c>
      <c r="QR7">
        <v>-2.0924427840484823E-2</v>
      </c>
      <c r="QS7">
        <v>5.8573191118354406E-2</v>
      </c>
      <c r="QT7">
        <v>0.26415430734464945</v>
      </c>
      <c r="QU7">
        <v>0.14614219886579549</v>
      </c>
      <c r="QV7">
        <v>-9.3257493486582577E-2</v>
      </c>
      <c r="QW7">
        <v>6.1730675445166736E-2</v>
      </c>
      <c r="QX7">
        <v>0.15782040871622066</v>
      </c>
      <c r="QY7">
        <v>2.7830542358490428E-2</v>
      </c>
      <c r="QZ7">
        <v>0.1123287754667185</v>
      </c>
      <c r="RA7">
        <v>8.0039713116144467E-2</v>
      </c>
      <c r="RB7">
        <v>-3.9953517311878736E-3</v>
      </c>
      <c r="RC7">
        <v>6.3680665689543212E-2</v>
      </c>
      <c r="RD7">
        <v>9.0996506044947523E-2</v>
      </c>
      <c r="RE7">
        <v>-0.13695476043030641</v>
      </c>
      <c r="RF7">
        <v>8.1097256928869821E-2</v>
      </c>
      <c r="RG7">
        <v>-9.2299674293812986E-2</v>
      </c>
      <c r="RH7">
        <v>-8.4502612327807189E-2</v>
      </c>
      <c r="RI7">
        <v>3.3909815506752046E-2</v>
      </c>
      <c r="RJ7">
        <v>0.11956687738181142</v>
      </c>
      <c r="RK7">
        <v>-9.2916354600127045E-3</v>
      </c>
      <c r="RL7">
        <v>9.3897403498391374E-3</v>
      </c>
      <c r="RM7">
        <v>-6.9499965745608303E-3</v>
      </c>
      <c r="RN7">
        <v>0.18421239734137812</v>
      </c>
      <c r="RO7">
        <v>-1.4888859262919824E-2</v>
      </c>
      <c r="RP7">
        <v>4.6702215079822813E-2</v>
      </c>
      <c r="RQ7">
        <v>-5.5426988687643508E-2</v>
      </c>
      <c r="RR7">
        <v>0.15280093766124886</v>
      </c>
      <c r="RS7">
        <v>0.5270990300310302</v>
      </c>
      <c r="RT7">
        <v>5.0091991452484635E-2</v>
      </c>
      <c r="RU7">
        <v>0.16315684667632993</v>
      </c>
      <c r="RV7">
        <v>0.16833259106631895</v>
      </c>
      <c r="RW7">
        <v>0.37361950464065025</v>
      </c>
      <c r="RX7">
        <v>0.21056036746060561</v>
      </c>
      <c r="RY7">
        <v>-3.2934133379558431E-2</v>
      </c>
      <c r="RZ7">
        <v>3.1048164009676898E-2</v>
      </c>
      <c r="SA7">
        <v>0.45009584159670174</v>
      </c>
      <c r="SB7">
        <v>-1.2806201379276412E-2</v>
      </c>
      <c r="SC7">
        <v>6.0575641824751725E-2</v>
      </c>
      <c r="SD7">
        <v>-3.889075580905825E-2</v>
      </c>
      <c r="SE7">
        <v>0.19403004605885482</v>
      </c>
      <c r="SF7">
        <v>0.23236510658294279</v>
      </c>
      <c r="SG7">
        <v>-6.084618691913353E-2</v>
      </c>
      <c r="SH7">
        <v>2.4755094446446361E-2</v>
      </c>
      <c r="SI7">
        <v>1.2443673567775216E-2</v>
      </c>
      <c r="SJ7">
        <v>-8.4813149938371163E-2</v>
      </c>
      <c r="SK7">
        <v>7.3017505241990022E-2</v>
      </c>
      <c r="SL7">
        <v>-7.2928027563401457E-2</v>
      </c>
      <c r="SM7">
        <v>-6.3855166399471947E-2</v>
      </c>
      <c r="SN7">
        <v>-2.4820067345819852E-3</v>
      </c>
      <c r="SO7">
        <v>0.79078565012386137</v>
      </c>
      <c r="SP7">
        <v>0.35245957076816897</v>
      </c>
      <c r="SQ7">
        <v>0.40382978476743364</v>
      </c>
      <c r="SR7">
        <v>9.4401257515194237E-3</v>
      </c>
      <c r="SS7">
        <v>9.5310179804324741E-2</v>
      </c>
      <c r="ST7">
        <v>9.898950660504191E-2</v>
      </c>
      <c r="SU7">
        <v>0.10826689096504086</v>
      </c>
      <c r="SV7">
        <v>0.12001747555843258</v>
      </c>
      <c r="SW7">
        <v>0.12723913674062765</v>
      </c>
      <c r="SX7">
        <v>6.3329185634358839E-2</v>
      </c>
      <c r="SY7">
        <v>9.3090423066012035E-2</v>
      </c>
      <c r="SZ7">
        <v>0.26211964607096794</v>
      </c>
      <c r="TA7">
        <v>0.6490515226576582</v>
      </c>
      <c r="TB7">
        <v>-4.6189382469374582E-2</v>
      </c>
      <c r="TC7">
        <v>3.7502036017079972E-2</v>
      </c>
      <c r="TD7">
        <v>0.26759374363922095</v>
      </c>
      <c r="TE7">
        <v>0.17015285937266883</v>
      </c>
      <c r="TF7">
        <v>2.0068058414330653E-2</v>
      </c>
      <c r="TG7">
        <v>1.215831098200826E-2</v>
      </c>
      <c r="TH7">
        <v>9.000004924549318E-2</v>
      </c>
      <c r="TI7">
        <v>0.18903843207623633</v>
      </c>
      <c r="TJ7">
        <v>-3.730122937145821E-2</v>
      </c>
      <c r="TK7">
        <v>0.19506058257138431</v>
      </c>
      <c r="TL7">
        <v>5.597588574202312E-2</v>
      </c>
      <c r="TM7">
        <v>0.23344941725370702</v>
      </c>
      <c r="TN7">
        <v>0.15028059692808854</v>
      </c>
      <c r="TO7">
        <v>0.11142770782972665</v>
      </c>
      <c r="TP7">
        <v>0.23262229526875366</v>
      </c>
      <c r="TQ7">
        <v>0</v>
      </c>
      <c r="TR7">
        <v>0.19301934463785558</v>
      </c>
      <c r="TS7">
        <v>0.10709897987677167</v>
      </c>
      <c r="TT7">
        <v>0.15700153053350929</v>
      </c>
      <c r="TU7">
        <v>-1.8228851531397798E-2</v>
      </c>
      <c r="TV7">
        <v>-3.6401101855271609E-2</v>
      </c>
      <c r="TW7">
        <v>4.9233931866023116E-2</v>
      </c>
      <c r="TX7">
        <v>1.1192885696843218E-2</v>
      </c>
      <c r="TY7">
        <v>5.5966267413979087E-2</v>
      </c>
      <c r="TZ7">
        <v>6.891826037921038E-3</v>
      </c>
      <c r="UA7">
        <v>-1.6467272757333003E-2</v>
      </c>
      <c r="UB7">
        <v>0.37597951297872362</v>
      </c>
      <c r="UC7">
        <v>9.8118180219397902E-2</v>
      </c>
      <c r="UD7">
        <v>0.10549297781271848</v>
      </c>
      <c r="UE7">
        <v>0.10768147607753344</v>
      </c>
      <c r="UF7">
        <v>0.10388179541836805</v>
      </c>
      <c r="UG7">
        <v>6.814650186613213E-3</v>
      </c>
      <c r="UH7">
        <v>0.24945439519407001</v>
      </c>
      <c r="UI7">
        <v>0.18962334210987034</v>
      </c>
      <c r="UJ7">
        <v>7.2304571312872441E-3</v>
      </c>
      <c r="UK7">
        <v>4.4799798607014475E-2</v>
      </c>
      <c r="UL7">
        <v>4.977558802932873E-2</v>
      </c>
      <c r="UM7">
        <v>7.5801931506874753E-2</v>
      </c>
      <c r="UN7">
        <v>4.7783476804628321E-2</v>
      </c>
      <c r="UO7">
        <v>8.2163684987690867E-3</v>
      </c>
      <c r="UP7">
        <v>3.0240311446178406E-2</v>
      </c>
      <c r="UQ7">
        <v>0.23937318931489132</v>
      </c>
      <c r="UR7">
        <v>0.10709187348977488</v>
      </c>
      <c r="US7">
        <v>9.8682650216786877E-2</v>
      </c>
      <c r="UT7">
        <v>7.2031004283985442E-2</v>
      </c>
      <c r="UU7">
        <v>0.20797977348970476</v>
      </c>
      <c r="UV7">
        <v>5.1186932691842102E-2</v>
      </c>
      <c r="UW7">
        <v>-4.276967638784885E-2</v>
      </c>
      <c r="UX7">
        <v>-1.3514051217399771E-2</v>
      </c>
      <c r="UY7">
        <v>0.20393661973174387</v>
      </c>
      <c r="UZ7">
        <v>0.15776800885496342</v>
      </c>
      <c r="VA7">
        <v>7.4572798280426081E-2</v>
      </c>
      <c r="VB7">
        <v>0.10093615526181375</v>
      </c>
      <c r="VC7">
        <v>0.13356398661745247</v>
      </c>
      <c r="VD7">
        <v>0.54882942164892579</v>
      </c>
      <c r="VE7">
        <v>0.13720112151348496</v>
      </c>
      <c r="VF7">
        <v>0.10684295158548743</v>
      </c>
      <c r="VG7">
        <v>-1.374827994999578E-2</v>
      </c>
      <c r="VH7">
        <v>0.4061295417334424</v>
      </c>
      <c r="VI7">
        <v>0.24512245803298491</v>
      </c>
      <c r="VJ7">
        <v>0.25456664336217405</v>
      </c>
      <c r="VK7">
        <v>4.3454491998589214E-3</v>
      </c>
      <c r="VL7">
        <v>8.8106772925635665E-2</v>
      </c>
      <c r="VM7">
        <v>6.4527076281747558E-2</v>
      </c>
      <c r="VN7">
        <v>8.5701778666354408E-2</v>
      </c>
      <c r="VO7">
        <v>-7.8046983561386271E-2</v>
      </c>
      <c r="VP7">
        <v>3.8944828412653572E-2</v>
      </c>
      <c r="VQ7">
        <v>-3.6531277619225873E-2</v>
      </c>
      <c r="VR7">
        <v>1.9281929549450499E-2</v>
      </c>
      <c r="VS7">
        <v>3.0619276766318759E-2</v>
      </c>
      <c r="VT7">
        <v>9.0075983213956407E-2</v>
      </c>
      <c r="VU7">
        <v>5.4063773404590829E-2</v>
      </c>
      <c r="VV7">
        <v>0.10406935989420638</v>
      </c>
      <c r="VW7">
        <v>5.6983878539740934E-2</v>
      </c>
      <c r="VX7">
        <v>8.2059821283253079E-2</v>
      </c>
      <c r="VY7">
        <v>0.34950043037280687</v>
      </c>
      <c r="VZ7">
        <v>-4.769376077568924E-3</v>
      </c>
      <c r="WA7">
        <v>0.25906837125723464</v>
      </c>
      <c r="WB7">
        <v>0.36421956134460653</v>
      </c>
      <c r="WC7">
        <v>0.15350940535669386</v>
      </c>
      <c r="WD7">
        <v>0.15415067982725836</v>
      </c>
      <c r="WE7">
        <v>1.7971011973662798E-2</v>
      </c>
      <c r="WF7">
        <v>4.1741307495166816E-2</v>
      </c>
      <c r="WG7">
        <v>4.7837720124025832E-2</v>
      </c>
      <c r="WH7">
        <v>0.12979406491612713</v>
      </c>
      <c r="WI7">
        <v>0.46384492182403875</v>
      </c>
      <c r="WJ7">
        <v>-0.3231847146015962</v>
      </c>
      <c r="WK7">
        <v>3.798045284893075E-2</v>
      </c>
      <c r="WL7">
        <v>-4.6312096899353603E-2</v>
      </c>
      <c r="WM7">
        <v>5.3439341210820633E-2</v>
      </c>
      <c r="WN7">
        <v>-0.12006278539971832</v>
      </c>
      <c r="WO7">
        <v>0.19980578738787527</v>
      </c>
      <c r="WP7">
        <v>6.0178960539672061E-2</v>
      </c>
      <c r="WQ7">
        <v>0.10429611960203962</v>
      </c>
      <c r="WR7">
        <v>-9.7638469563915933E-2</v>
      </c>
      <c r="WS7">
        <v>0.66574820637183085</v>
      </c>
      <c r="WT7">
        <v>8.4558198069006524E-2</v>
      </c>
      <c r="WU7">
        <v>2.938995283108245E-3</v>
      </c>
      <c r="WV7">
        <v>4.0471209761665718E-2</v>
      </c>
      <c r="WW7">
        <v>-2.885956463524271E-2</v>
      </c>
      <c r="WX7">
        <v>0.36177753076206343</v>
      </c>
      <c r="WY7">
        <v>-1.5974685738765294E-2</v>
      </c>
      <c r="WZ7">
        <v>3.4320073159551719E-2</v>
      </c>
      <c r="XA7">
        <v>0.16443029047384539</v>
      </c>
      <c r="XB7">
        <v>0.13438644565103625</v>
      </c>
      <c r="XC7">
        <v>0.13523574876124542</v>
      </c>
      <c r="XD7">
        <v>4.4786132453910395E-2</v>
      </c>
      <c r="XE7">
        <v>9.7485856057324502E-2</v>
      </c>
      <c r="XF7">
        <v>6.5676118860957602E-2</v>
      </c>
      <c r="XG7">
        <v>-0.11925408772370104</v>
      </c>
      <c r="XH7">
        <v>-0.12506638904749168</v>
      </c>
      <c r="XI7">
        <v>0.17149721190975306</v>
      </c>
      <c r="XJ7">
        <v>0.22592175961451233</v>
      </c>
      <c r="XK7">
        <v>-8.1177616724612475E-3</v>
      </c>
      <c r="XL7">
        <v>0.13601895609632444</v>
      </c>
      <c r="XM7">
        <v>-5.6096768207516488E-2</v>
      </c>
      <c r="XN7">
        <v>0.26257504541166682</v>
      </c>
      <c r="XO7">
        <v>6.2120333487556294E-2</v>
      </c>
      <c r="XP7">
        <v>0.15415067982725816</v>
      </c>
      <c r="XQ7">
        <v>0.21681947450214306</v>
      </c>
      <c r="XR7">
        <v>0.22856845221932443</v>
      </c>
      <c r="XS7">
        <v>5.4847800499668788E-2</v>
      </c>
      <c r="XT7">
        <v>4.3836314813177839E-2</v>
      </c>
      <c r="XU7">
        <v>-1.2832440069884474E-2</v>
      </c>
      <c r="XV7">
        <v>5.5271975987166801E-2</v>
      </c>
      <c r="XW7">
        <v>0.25441579234013928</v>
      </c>
      <c r="XX7">
        <v>0.14700792634316601</v>
      </c>
      <c r="XY7">
        <v>0.23690235278896726</v>
      </c>
      <c r="XZ7">
        <v>0.13803565822537017</v>
      </c>
      <c r="YA7">
        <v>9.4042903091218849E-2</v>
      </c>
      <c r="YB7">
        <v>5.2534061012656917E-2</v>
      </c>
      <c r="YC7">
        <v>6.9642664450160943E-2</v>
      </c>
      <c r="YD7">
        <v>0.18940481433737888</v>
      </c>
      <c r="YE7">
        <v>9.1224526848548287E-2</v>
      </c>
      <c r="YF7">
        <v>-1.2642687939276908E-2</v>
      </c>
      <c r="YG7">
        <v>-4.4292689800191222E-2</v>
      </c>
      <c r="YH7">
        <v>3.7738520326518761E-2</v>
      </c>
      <c r="YI7">
        <v>2.6085334554844956E-2</v>
      </c>
      <c r="YJ7">
        <v>-0.12891456071825658</v>
      </c>
      <c r="YK7">
        <v>3.6200920860646142E-2</v>
      </c>
      <c r="YL7">
        <v>7.6439525992610419E-2</v>
      </c>
      <c r="YM7">
        <v>0.10414939725934383</v>
      </c>
      <c r="YN7">
        <v>0.10125423530086275</v>
      </c>
      <c r="YO7">
        <v>2.0266874227471653E-2</v>
      </c>
      <c r="YP7">
        <v>-1.5643766492052649E-2</v>
      </c>
      <c r="YQ7">
        <v>-3.232723463386971E-2</v>
      </c>
      <c r="YR7">
        <v>4.3451246558967645E-3</v>
      </c>
      <c r="YS7">
        <v>3.3551701678548845E-2</v>
      </c>
      <c r="YT7">
        <v>6.9291528592696341E-2</v>
      </c>
      <c r="YU7">
        <v>0.10177742795990023</v>
      </c>
      <c r="YV7">
        <v>0.11223672308148284</v>
      </c>
      <c r="YW7">
        <v>5.0096901024685919E-2</v>
      </c>
      <c r="YX7">
        <v>-7.7620053354891892E-3</v>
      </c>
      <c r="YY7">
        <v>-7.1425222944604794E-2</v>
      </c>
      <c r="YZ7">
        <v>4.2727498243583843E-2</v>
      </c>
      <c r="ZA7">
        <v>-5.6601414624220331E-2</v>
      </c>
      <c r="ZB7">
        <v>7.6585253422854868E-2</v>
      </c>
      <c r="ZC7">
        <v>0.1646520694029181</v>
      </c>
      <c r="ZD7">
        <v>8.9418479099682424E-2</v>
      </c>
      <c r="ZE7">
        <v>0.11407582251326946</v>
      </c>
      <c r="ZF7">
        <v>4.0379907864071835E-2</v>
      </c>
      <c r="ZG7">
        <v>0.20542768478420559</v>
      </c>
      <c r="ZH7">
        <v>0.20339513358448288</v>
      </c>
      <c r="ZI7">
        <v>0.21465259310120061</v>
      </c>
      <c r="ZJ7">
        <v>8.8373433187872996E-2</v>
      </c>
      <c r="ZK7">
        <v>6.340676812417749E-2</v>
      </c>
      <c r="ZL7">
        <v>4.3370919754166619E-2</v>
      </c>
      <c r="ZM7">
        <v>0.12739411677168291</v>
      </c>
      <c r="ZN7">
        <v>9.3803056568915633E-2</v>
      </c>
      <c r="ZO7">
        <v>8.6038519631062862E-2</v>
      </c>
      <c r="ZP7">
        <v>3.0539876046843176E-3</v>
      </c>
      <c r="ZQ7">
        <v>3.1208054047888425E-2</v>
      </c>
      <c r="ZR7">
        <v>0.98287993484945568</v>
      </c>
      <c r="ZS7">
        <v>0.2425608267292515</v>
      </c>
      <c r="ZT7">
        <v>-1.499278458614128E-2</v>
      </c>
      <c r="ZU7">
        <v>9.3891488309061577E-2</v>
      </c>
      <c r="ZV7">
        <v>-3.3406830857373636E-2</v>
      </c>
      <c r="ZW7">
        <v>8.3599568835293347E-2</v>
      </c>
      <c r="ZX7">
        <v>0.17288941114347806</v>
      </c>
      <c r="ZY7">
        <v>0.17920525842471674</v>
      </c>
      <c r="ZZ7">
        <v>0.17920525842471674</v>
      </c>
      <c r="AAA7">
        <v>6.9266953651209925E-3</v>
      </c>
      <c r="AAB7">
        <v>9.3685121499488697E-2</v>
      </c>
      <c r="AAC7">
        <v>0.12765010384695105</v>
      </c>
      <c r="AAD7">
        <v>0.19544583491643217</v>
      </c>
      <c r="AAE7">
        <v>7.9795757382366786E-2</v>
      </c>
      <c r="AAF7">
        <v>-3.490433152420578E-2</v>
      </c>
      <c r="AAG7">
        <v>6.6549570754815782E-2</v>
      </c>
      <c r="AAH7">
        <v>4.2283502683827107E-2</v>
      </c>
      <c r="AAI7">
        <v>0.22704691450431866</v>
      </c>
      <c r="AAJ7">
        <v>5.0304377412156355E-2</v>
      </c>
      <c r="AAK7">
        <v>-5.2181553385255632E-2</v>
      </c>
      <c r="AAL7">
        <v>3.5229812362814937E-2</v>
      </c>
      <c r="AAM7">
        <v>0.33085439968079683</v>
      </c>
      <c r="AAN7">
        <v>-7.6609790231641139E-3</v>
      </c>
      <c r="AAO7">
        <v>2.1430783171710658E-2</v>
      </c>
      <c r="AAP7">
        <v>-7.5340262551088555E-2</v>
      </c>
      <c r="AAQ7">
        <v>0.21066986862258746</v>
      </c>
      <c r="AAR7">
        <v>9.9540301007391502E-2</v>
      </c>
      <c r="AAS7">
        <v>-9.6628691779432063E-3</v>
      </c>
      <c r="AAT7">
        <v>2.5321579285067949E-2</v>
      </c>
      <c r="AAU7">
        <v>0.77741728356011164</v>
      </c>
      <c r="AAV7">
        <v>0.12273992099175833</v>
      </c>
      <c r="AAW7">
        <v>0.32541432717345226</v>
      </c>
      <c r="AAX7">
        <v>0.25912041814941278</v>
      </c>
      <c r="AAY7">
        <v>0.20569290047722819</v>
      </c>
    </row>
    <row r="8" spans="1:727">
      <c r="A8" s="1">
        <v>38562</v>
      </c>
      <c r="B8">
        <v>9.7394615487108913E-2</v>
      </c>
      <c r="C8">
        <v>2.542528157005505E-3</v>
      </c>
      <c r="D8">
        <v>0.10536218410277738</v>
      </c>
      <c r="E8">
        <v>2.7004303383647271E-2</v>
      </c>
      <c r="F8">
        <v>0.12629372532429206</v>
      </c>
      <c r="G8">
        <v>-0.13011958447018596</v>
      </c>
      <c r="H8">
        <v>0.14290758825307789</v>
      </c>
      <c r="I8">
        <v>0.10118514424734559</v>
      </c>
      <c r="J8">
        <v>8.6097782611024107E-3</v>
      </c>
      <c r="K8">
        <v>-7.4119586873499328E-3</v>
      </c>
      <c r="L8">
        <v>-1.5527114164905539E-2</v>
      </c>
      <c r="M8">
        <v>0.14663655555549207</v>
      </c>
      <c r="N8">
        <v>0.17058630057553367</v>
      </c>
      <c r="O8">
        <v>9.2768502424966232E-2</v>
      </c>
      <c r="P8">
        <v>3.0863925861760639E-2</v>
      </c>
      <c r="Q8">
        <v>3.2645711321614472E-2</v>
      </c>
      <c r="R8">
        <v>1.7812286496056505E-2</v>
      </c>
      <c r="S8">
        <v>7.3412519866190601E-2</v>
      </c>
      <c r="T8">
        <v>9.8376099426159686E-2</v>
      </c>
      <c r="U8">
        <v>-6.6770676956523375E-2</v>
      </c>
      <c r="V8">
        <v>-2.3760175270606049E-2</v>
      </c>
      <c r="W8">
        <v>0.3010298114197878</v>
      </c>
      <c r="X8">
        <v>9.5499718389931113E-2</v>
      </c>
      <c r="Y8">
        <v>5.8181955382735892E-2</v>
      </c>
      <c r="Z8">
        <v>0.12667263612909638</v>
      </c>
      <c r="AA8">
        <v>0.19804905972335149</v>
      </c>
      <c r="AB8">
        <v>-2.4692612590371522E-2</v>
      </c>
      <c r="AC8">
        <v>-0.15123154709029571</v>
      </c>
      <c r="AD8">
        <v>-6.2089994594293402E-2</v>
      </c>
      <c r="AE8">
        <v>-5.4837640908599661E-2</v>
      </c>
      <c r="AF8">
        <v>0.1529193593604978</v>
      </c>
      <c r="AG8">
        <v>0.25951820478993676</v>
      </c>
      <c r="AH8">
        <v>0.20353412551086625</v>
      </c>
      <c r="AI8">
        <v>6.0984803858818611E-3</v>
      </c>
      <c r="AJ8">
        <v>0.15237104694371334</v>
      </c>
      <c r="AK8">
        <v>6.0091335873656677E-2</v>
      </c>
      <c r="AL8">
        <v>-5.7336391295003959E-2</v>
      </c>
      <c r="AM8">
        <v>-2.2015976168393243E-2</v>
      </c>
      <c r="AN8">
        <v>7.0204258673248351E-2</v>
      </c>
      <c r="AO8">
        <v>0.11932226968958046</v>
      </c>
      <c r="AP8">
        <v>0.11578620345576363</v>
      </c>
      <c r="AQ8">
        <v>2.7885525806729972E-2</v>
      </c>
      <c r="AR8">
        <v>0.38691987806686401</v>
      </c>
      <c r="AS8">
        <v>0.17940505739213922</v>
      </c>
      <c r="AT8">
        <v>0.27029744401292188</v>
      </c>
      <c r="AU8">
        <v>0.17630785064016607</v>
      </c>
      <c r="AV8">
        <v>0.2025261885846682</v>
      </c>
      <c r="AW8">
        <v>9.4493519897768927E-2</v>
      </c>
      <c r="AX8">
        <v>6.8716235709515544E-2</v>
      </c>
      <c r="AY8">
        <v>0.13058887248790041</v>
      </c>
      <c r="AZ8">
        <v>4.9761543775000035E-2</v>
      </c>
      <c r="BA8">
        <v>1.4290936837382397E-2</v>
      </c>
      <c r="BB8">
        <v>0.13486143630055653</v>
      </c>
      <c r="BC8">
        <v>3.8215092935230906E-2</v>
      </c>
      <c r="BD8">
        <v>-4.4335697616318483E-2</v>
      </c>
      <c r="BE8">
        <v>-4.5344460685300403E-2</v>
      </c>
      <c r="BF8">
        <v>3.0516221228754616E-2</v>
      </c>
      <c r="BG8">
        <v>6.6672840535183645E-2</v>
      </c>
      <c r="BH8">
        <v>-6.9918872959317896E-2</v>
      </c>
      <c r="BI8">
        <v>-2.4921190048354705E-2</v>
      </c>
      <c r="BJ8">
        <v>0.12163215993826408</v>
      </c>
      <c r="BK8">
        <v>3.1325676522650142E-2</v>
      </c>
      <c r="BL8">
        <v>0.11069741958601392</v>
      </c>
      <c r="BM8">
        <v>0.57547881722752203</v>
      </c>
      <c r="BN8">
        <v>-0.11744554800763861</v>
      </c>
      <c r="BO8">
        <v>0.31042155942127025</v>
      </c>
      <c r="BP8">
        <v>0.50266743606452724</v>
      </c>
      <c r="BQ8">
        <v>-5.0890695074712932E-3</v>
      </c>
      <c r="BR8">
        <v>-0.15028220304933801</v>
      </c>
      <c r="BS8">
        <v>1.9191460384939556E-2</v>
      </c>
      <c r="BT8">
        <v>-9.4997760019216865E-2</v>
      </c>
      <c r="BU8">
        <v>0.15996634612673233</v>
      </c>
      <c r="BV8">
        <v>9.8632302874781488E-2</v>
      </c>
      <c r="BW8">
        <v>4.6268125727023865E-2</v>
      </c>
      <c r="BX8">
        <v>0.12587709998347746</v>
      </c>
      <c r="BY8">
        <v>0.30775925321897346</v>
      </c>
      <c r="BZ8">
        <v>0.23450615595400534</v>
      </c>
      <c r="CA8">
        <v>0.17600418587802594</v>
      </c>
      <c r="CB8">
        <v>9.5872576554021052E-2</v>
      </c>
      <c r="CC8">
        <v>6.2079741342323689E-3</v>
      </c>
      <c r="CD8">
        <v>5.8254768300176105E-2</v>
      </c>
      <c r="CE8">
        <v>0.15392738970064232</v>
      </c>
      <c r="CF8">
        <v>8.4801009966908786E-2</v>
      </c>
      <c r="CG8">
        <v>0.31596399160387423</v>
      </c>
      <c r="CH8">
        <v>0.11778601596696149</v>
      </c>
      <c r="CI8">
        <v>0.18575573016045549</v>
      </c>
      <c r="CJ8">
        <v>-1.8473976721433128E-2</v>
      </c>
      <c r="CK8">
        <v>-5.3836151647970815E-2</v>
      </c>
      <c r="CL8">
        <v>0.2616109515673376</v>
      </c>
      <c r="CM8">
        <v>7.6441695499942119E-2</v>
      </c>
      <c r="CN8">
        <v>0.12855473168203624</v>
      </c>
      <c r="CO8">
        <v>-2.0510326902930965E-2</v>
      </c>
      <c r="CP8">
        <v>1.1471949817058799E-2</v>
      </c>
      <c r="CQ8">
        <v>0.24071156822367332</v>
      </c>
      <c r="CR8">
        <v>0.43981198093988283</v>
      </c>
      <c r="CS8">
        <v>2.6259104167086392E-2</v>
      </c>
      <c r="CT8">
        <v>0.50745774858052584</v>
      </c>
      <c r="CU8">
        <v>0.21202863139528069</v>
      </c>
      <c r="CV8">
        <v>0.37628810552763825</v>
      </c>
      <c r="CW8">
        <v>0.19557144284428821</v>
      </c>
      <c r="CX8">
        <v>7.3541029116309803E-2</v>
      </c>
      <c r="CY8">
        <v>-0.28497647778053015</v>
      </c>
      <c r="CZ8">
        <v>0.42668094725843703</v>
      </c>
      <c r="DA8">
        <v>0.1467352672521538</v>
      </c>
      <c r="DB8">
        <v>-1.3014803462573188E-2</v>
      </c>
      <c r="DC8">
        <v>0.24166026310277383</v>
      </c>
      <c r="DD8">
        <v>0.38696810606545612</v>
      </c>
      <c r="DE8">
        <v>-2.2941773552386923E-2</v>
      </c>
      <c r="DF8">
        <v>0.24362795808114809</v>
      </c>
      <c r="DG8">
        <v>9.2015816820301938E-2</v>
      </c>
      <c r="DH8">
        <v>3.6040114042521471E-2</v>
      </c>
      <c r="DI8">
        <v>-5.1231055759844393E-2</v>
      </c>
      <c r="DJ8">
        <v>0.47445797959511571</v>
      </c>
      <c r="DK8">
        <v>5.9114543536668451E-2</v>
      </c>
      <c r="DL8">
        <v>0.10243689919513389</v>
      </c>
      <c r="DM8">
        <v>0.12855206217028603</v>
      </c>
      <c r="DN8">
        <v>0.19060274683379277</v>
      </c>
      <c r="DO8">
        <v>7.8945197208278972E-2</v>
      </c>
      <c r="DP8">
        <v>-2.4275598405846144E-2</v>
      </c>
      <c r="DQ8">
        <v>0.26701296998065527</v>
      </c>
      <c r="DR8">
        <v>0.15996464969267821</v>
      </c>
      <c r="DS8">
        <v>0.42600745698285036</v>
      </c>
      <c r="DT8">
        <v>6.4334251910019971E-2</v>
      </c>
      <c r="DU8">
        <v>2.5138467009143493E-2</v>
      </c>
      <c r="DV8">
        <v>0.30668977238251666</v>
      </c>
      <c r="DW8">
        <v>-0.14458221369074303</v>
      </c>
      <c r="DX8">
        <v>0</v>
      </c>
      <c r="DY8">
        <v>-0.12390060296804541</v>
      </c>
      <c r="DZ8">
        <v>-0.11496519897531404</v>
      </c>
      <c r="EA8">
        <v>0.10479059230403892</v>
      </c>
      <c r="EB8">
        <v>9.2090936225104666E-3</v>
      </c>
      <c r="EC8">
        <v>-0.44084273870390356</v>
      </c>
      <c r="ED8">
        <v>5.2696388426004902E-2</v>
      </c>
      <c r="EE8">
        <v>0.10022819682767851</v>
      </c>
      <c r="EF8">
        <v>0.19451553292646032</v>
      </c>
      <c r="EG8">
        <v>2.6163447320391164E-2</v>
      </c>
      <c r="EH8">
        <v>-4.9028964272997411E-2</v>
      </c>
      <c r="EI8">
        <v>8.0760571089239938E-2</v>
      </c>
      <c r="EJ8">
        <v>5.1121735252515614E-2</v>
      </c>
      <c r="EK8">
        <v>0.15523008511090924</v>
      </c>
      <c r="EL8">
        <v>-5.7670253743003899E-2</v>
      </c>
      <c r="EM8">
        <v>4.8708601427247651E-2</v>
      </c>
      <c r="EN8">
        <v>-3.651392545412266E-3</v>
      </c>
      <c r="EO8">
        <v>-2.0115405649922462E-3</v>
      </c>
      <c r="EP8">
        <v>-1.1573097264733113E-2</v>
      </c>
      <c r="EQ8">
        <v>-9.6159667359442952E-3</v>
      </c>
      <c r="ER8">
        <v>0.10821082278531574</v>
      </c>
      <c r="ES8">
        <v>0.34431991781921478</v>
      </c>
      <c r="ET8">
        <v>0.12085309448709806</v>
      </c>
      <c r="EU8">
        <v>-5.0829106167121713E-3</v>
      </c>
      <c r="EV8">
        <v>5.482296935147505E-2</v>
      </c>
      <c r="EW8">
        <v>-7.8996062076820472E-2</v>
      </c>
      <c r="EX8">
        <v>1.78946290437835E-2</v>
      </c>
      <c r="EY8">
        <v>-3.5935068136673702E-3</v>
      </c>
      <c r="EZ8">
        <v>4.1443224248092818E-2</v>
      </c>
      <c r="FA8">
        <v>0.40166224377462367</v>
      </c>
      <c r="FB8">
        <v>0.12224451029021849</v>
      </c>
      <c r="FC8">
        <v>0.3500609311991838</v>
      </c>
      <c r="FD8">
        <v>0.4100794867638104</v>
      </c>
      <c r="FE8">
        <v>0.32595907075983238</v>
      </c>
      <c r="FF8">
        <v>9.4780532526636679E-2</v>
      </c>
      <c r="FG8">
        <v>0.20234042368444641</v>
      </c>
      <c r="FH8">
        <v>0.41564467632162855</v>
      </c>
      <c r="FI8">
        <v>0.27525793566519324</v>
      </c>
      <c r="FJ8">
        <v>0.16667693964643862</v>
      </c>
      <c r="FK8">
        <v>8.4556675534016967E-2</v>
      </c>
      <c r="FL8">
        <v>6.6057939903907403E-2</v>
      </c>
      <c r="FM8">
        <v>0.29719590456861539</v>
      </c>
      <c r="FN8">
        <v>0.1556500467549996</v>
      </c>
      <c r="FO8">
        <v>0.77385678203790909</v>
      </c>
      <c r="FP8">
        <v>0.15624562340150794</v>
      </c>
      <c r="FQ8">
        <v>-8.5364752871105246E-2</v>
      </c>
      <c r="FR8">
        <v>0.28170052274355795</v>
      </c>
      <c r="FS8">
        <v>0.29051500354719756</v>
      </c>
      <c r="FT8">
        <v>5.426057556988359E-2</v>
      </c>
      <c r="FU8">
        <v>0.11146084866127458</v>
      </c>
      <c r="FV8">
        <v>-5.9298720102917271E-2</v>
      </c>
      <c r="FW8">
        <v>0.42447749769695386</v>
      </c>
      <c r="FX8">
        <v>0.13553290663205836</v>
      </c>
      <c r="FY8">
        <v>0.16171120810601972</v>
      </c>
      <c r="FZ8">
        <v>0.10167403688667474</v>
      </c>
      <c r="GA8">
        <v>4.6011652090873115E-2</v>
      </c>
      <c r="GB8">
        <v>0.54264836115145798</v>
      </c>
      <c r="GC8">
        <v>0.4087061817951409</v>
      </c>
      <c r="GD8">
        <v>4.8396540861850239E-2</v>
      </c>
      <c r="GE8">
        <v>-2.8549378106718475E-2</v>
      </c>
      <c r="GF8">
        <v>-5.7721013755225967E-2</v>
      </c>
      <c r="GG8">
        <v>8.2717604111647199E-3</v>
      </c>
      <c r="GH8">
        <v>8.4145738665670114E-2</v>
      </c>
      <c r="GI8">
        <v>0.32656089583361037</v>
      </c>
      <c r="GJ8">
        <v>9.8675745857275038E-2</v>
      </c>
      <c r="GK8">
        <v>0</v>
      </c>
      <c r="GL8">
        <v>2.8170876966696224E-2</v>
      </c>
      <c r="GM8">
        <v>2.0868517966551071E-2</v>
      </c>
      <c r="GN8">
        <v>-2.2487547151137127E-2</v>
      </c>
      <c r="GO8">
        <v>-2.3381791891458347E-2</v>
      </c>
      <c r="GP8">
        <v>0.16337839133300927</v>
      </c>
      <c r="GQ8">
        <v>0.13298170670482021</v>
      </c>
      <c r="GR8">
        <v>0.3350614675181951</v>
      </c>
      <c r="GS8">
        <v>-8.1072248954425608E-2</v>
      </c>
      <c r="GT8">
        <v>-6.6539211120560512E-3</v>
      </c>
      <c r="GU8">
        <v>0.13119221027135031</v>
      </c>
      <c r="GV8">
        <v>0.21040772922963097</v>
      </c>
      <c r="GW8">
        <v>0.16788738865128269</v>
      </c>
      <c r="GX8">
        <v>3.930699653421782E-2</v>
      </c>
      <c r="GY8">
        <v>8.0038537262187862E-2</v>
      </c>
      <c r="GZ8">
        <v>5.5958653648044414E-2</v>
      </c>
      <c r="HA8">
        <v>9.5728990536767897E-3</v>
      </c>
      <c r="HB8">
        <v>-9.0952634091225212E-2</v>
      </c>
      <c r="HC8">
        <v>0.19972994392049373</v>
      </c>
      <c r="HD8">
        <v>-0.13140255238227821</v>
      </c>
      <c r="HE8">
        <v>6.7980231768955901E-2</v>
      </c>
      <c r="HF8">
        <v>6.2638583897267022E-2</v>
      </c>
      <c r="HG8">
        <v>0.11122399931212798</v>
      </c>
      <c r="HH8">
        <v>8.7015024594521151E-2</v>
      </c>
      <c r="HI8">
        <v>0.14716208278465398</v>
      </c>
      <c r="HJ8">
        <v>0.12222204634602145</v>
      </c>
      <c r="HK8">
        <v>0.14630408834715325</v>
      </c>
      <c r="HL8">
        <v>2.2859157525247437E-2</v>
      </c>
      <c r="HM8">
        <v>9.428750765557066E-2</v>
      </c>
      <c r="HN8">
        <v>-8.1809854980155722E-2</v>
      </c>
      <c r="HO8">
        <v>-1.9805561572785239E-2</v>
      </c>
      <c r="HP8">
        <v>0.12589948128212686</v>
      </c>
      <c r="HQ8">
        <v>2.371609843995081E-2</v>
      </c>
      <c r="HR8">
        <v>-6.6180684555769776E-3</v>
      </c>
      <c r="HS8">
        <v>-4.08057842620575E-3</v>
      </c>
      <c r="HT8">
        <v>-3.1750236991856411E-2</v>
      </c>
      <c r="HU8">
        <v>6.0537222850820062E-2</v>
      </c>
      <c r="HV8">
        <v>4.5936840271946021E-2</v>
      </c>
      <c r="HW8">
        <v>0.29532403103951027</v>
      </c>
      <c r="HX8">
        <v>1.4770325587889798E-2</v>
      </c>
      <c r="HY8">
        <v>1.9160497739075789E-2</v>
      </c>
      <c r="HZ8">
        <v>-3.5401927050915952E-2</v>
      </c>
      <c r="IA8">
        <v>0.13699105954443197</v>
      </c>
      <c r="IB8">
        <v>-3.7967143799067661E-2</v>
      </c>
      <c r="IC8">
        <v>0.17824932509078323</v>
      </c>
      <c r="ID8">
        <v>0.11035900978861478</v>
      </c>
      <c r="IE8">
        <v>1.8613714689902128E-2</v>
      </c>
      <c r="IF8">
        <v>0.14523988188942283</v>
      </c>
      <c r="IG8">
        <v>0.21704418829349528</v>
      </c>
      <c r="IH8">
        <v>-2.6253227899212805E-2</v>
      </c>
      <c r="II8">
        <v>8.8984496152651416E-2</v>
      </c>
      <c r="IJ8">
        <v>6.8799967222944791E-2</v>
      </c>
      <c r="IK8">
        <v>4.029166138987658E-3</v>
      </c>
      <c r="IL8">
        <v>4.3963123421116204E-2</v>
      </c>
      <c r="IM8">
        <v>0.34715886222010289</v>
      </c>
      <c r="IN8">
        <v>0.15172669052427887</v>
      </c>
      <c r="IO8">
        <v>0.19415601444095756</v>
      </c>
      <c r="IP8">
        <v>-2.8685702147031786E-2</v>
      </c>
      <c r="IQ8">
        <v>0.10585985582585059</v>
      </c>
      <c r="IR8">
        <v>0.17882301095144121</v>
      </c>
      <c r="IS8">
        <v>0.17806018670898682</v>
      </c>
      <c r="IT8">
        <v>0.17585601702931267</v>
      </c>
      <c r="IU8">
        <v>0.20998076752485706</v>
      </c>
      <c r="IV8">
        <v>0.1340668628412186</v>
      </c>
      <c r="IW8">
        <v>0.2041329104952653</v>
      </c>
      <c r="IX8">
        <v>0.24030881444430383</v>
      </c>
      <c r="IY8">
        <v>0.21633218776259858</v>
      </c>
      <c r="IZ8">
        <v>9.9035785474299809E-2</v>
      </c>
      <c r="JA8">
        <v>0.16782788892374223</v>
      </c>
      <c r="JB8">
        <v>0.17276718260415341</v>
      </c>
      <c r="JC8">
        <v>0.15435215056431528</v>
      </c>
      <c r="JD8">
        <v>0.27833995192533151</v>
      </c>
      <c r="JE8">
        <v>5.0712703021383289E-2</v>
      </c>
      <c r="JF8">
        <v>0.13496973454915107</v>
      </c>
      <c r="JG8">
        <v>7.828610389286926E-2</v>
      </c>
      <c r="JH8">
        <v>0.1063193929732163</v>
      </c>
      <c r="JI8">
        <v>0.17416041862031389</v>
      </c>
      <c r="JJ8">
        <v>4.381324197705741E-2</v>
      </c>
      <c r="JK8">
        <v>0.51590822682945636</v>
      </c>
      <c r="JL8">
        <v>4.7446131077832084E-2</v>
      </c>
      <c r="JM8">
        <v>0.19957186133656951</v>
      </c>
      <c r="JN8">
        <v>0.17180709884868303</v>
      </c>
      <c r="JO8">
        <v>0.13747901660221959</v>
      </c>
      <c r="JP8">
        <v>0.1954239636761243</v>
      </c>
      <c r="JQ8">
        <v>0.23148272403257034</v>
      </c>
      <c r="JR8">
        <v>5.5126576409071718E-2</v>
      </c>
      <c r="JS8">
        <v>-2.5865537895700792E-2</v>
      </c>
      <c r="JT8">
        <v>0.11976727908535707</v>
      </c>
      <c r="JU8">
        <v>0.12095261041766249</v>
      </c>
      <c r="JV8">
        <v>-2.0978908567237768E-2</v>
      </c>
      <c r="JW8">
        <v>0.12935531312436518</v>
      </c>
      <c r="JX8">
        <v>0.14530554603167425</v>
      </c>
      <c r="JY8">
        <v>-0.10052770556562135</v>
      </c>
      <c r="JZ8">
        <v>8.8780071564889665E-2</v>
      </c>
      <c r="KA8">
        <v>0.17229999833293583</v>
      </c>
      <c r="KB8">
        <v>-8.8772107741261153E-2</v>
      </c>
      <c r="KC8">
        <v>0.10407266108312968</v>
      </c>
      <c r="KD8">
        <v>0.17455150993202287</v>
      </c>
      <c r="KE8">
        <v>9.9182543697287281E-2</v>
      </c>
      <c r="KF8">
        <v>5.9695566342666845E-2</v>
      </c>
      <c r="KG8">
        <v>8.6584061568125523E-2</v>
      </c>
      <c r="KH8">
        <v>7.6160390400918002E-2</v>
      </c>
      <c r="KI8">
        <v>0.16283377875792021</v>
      </c>
      <c r="KJ8">
        <v>0.21230380404529253</v>
      </c>
      <c r="KK8">
        <v>0.21147193512831189</v>
      </c>
      <c r="KL8">
        <v>0.17748848148246024</v>
      </c>
      <c r="KM8">
        <v>0.20679502448539414</v>
      </c>
      <c r="KN8">
        <v>0.22639558670058699</v>
      </c>
      <c r="KO8">
        <v>2.4030227917107117E-2</v>
      </c>
      <c r="KP8">
        <v>0.26038704927830436</v>
      </c>
      <c r="KQ8">
        <v>0.2124872697116226</v>
      </c>
      <c r="KR8">
        <v>0.19885085874516534</v>
      </c>
      <c r="KS8">
        <v>-5.0552279162831212E-2</v>
      </c>
      <c r="KT8">
        <v>-4.924212452626657E-2</v>
      </c>
      <c r="KU8">
        <v>9.8619161433251432E-2</v>
      </c>
      <c r="KV8">
        <v>0.14675472579921214</v>
      </c>
      <c r="KW8">
        <v>1.1680971087702347E-2</v>
      </c>
      <c r="KX8">
        <v>-4.6885551394166627E-3</v>
      </c>
      <c r="KY8">
        <v>-9.0462760473604565E-3</v>
      </c>
      <c r="KZ8">
        <v>-0.11600700405231384</v>
      </c>
      <c r="LA8">
        <v>1.9530345012029413E-2</v>
      </c>
      <c r="LB8">
        <v>8.2417169334311063E-2</v>
      </c>
      <c r="LC8">
        <v>6.6035971117267001E-2</v>
      </c>
      <c r="LD8">
        <v>1.9593225138572194E-2</v>
      </c>
      <c r="LE8">
        <v>0.4447045919678817</v>
      </c>
      <c r="LF8">
        <v>0.14308967803520414</v>
      </c>
      <c r="LG8">
        <v>0.23867193901358461</v>
      </c>
      <c r="LH8">
        <v>4.0882629367120171E-2</v>
      </c>
      <c r="LI8">
        <v>0.48340481025894022</v>
      </c>
      <c r="LJ8">
        <v>0.10406244635337676</v>
      </c>
      <c r="LK8">
        <v>2.878910448843609E-2</v>
      </c>
      <c r="LL8">
        <v>3.3889062525630224E-2</v>
      </c>
      <c r="LM8">
        <v>-0.17000152748826231</v>
      </c>
      <c r="LN8">
        <v>0.14357215271031434</v>
      </c>
      <c r="LO8">
        <v>0.12671484914926476</v>
      </c>
      <c r="LP8">
        <v>0.31524258187108056</v>
      </c>
      <c r="LQ8">
        <v>0.26025818887157881</v>
      </c>
      <c r="LR8">
        <v>0.29294366271069155</v>
      </c>
      <c r="LS8">
        <v>-0.13157418576094512</v>
      </c>
      <c r="LT8">
        <v>0.14235065605860384</v>
      </c>
      <c r="LU8">
        <v>-6.109507907532119E-2</v>
      </c>
      <c r="LV8">
        <v>1.4423670262951351E-2</v>
      </c>
      <c r="LW8">
        <v>0.10260567104512865</v>
      </c>
      <c r="LX8">
        <v>0.14700146178459811</v>
      </c>
      <c r="LY8">
        <v>0.10259190564739769</v>
      </c>
      <c r="LZ8">
        <v>-1.0637316807446597E-2</v>
      </c>
      <c r="MA8">
        <v>0.23766607238865817</v>
      </c>
      <c r="MB8">
        <v>-0.12341164067023627</v>
      </c>
      <c r="MC8">
        <v>7.8710285748897851E-2</v>
      </c>
      <c r="MD8">
        <v>-6.4536366408641452E-2</v>
      </c>
      <c r="ME8">
        <v>7.2548204281963777E-2</v>
      </c>
      <c r="MF8">
        <v>2.5278242874660243E-2</v>
      </c>
      <c r="MG8">
        <v>0.36420122228597712</v>
      </c>
      <c r="MH8">
        <v>7.5252464410265715E-2</v>
      </c>
      <c r="MI8">
        <v>0.13249650425305312</v>
      </c>
      <c r="MJ8">
        <v>0.13727972365307595</v>
      </c>
      <c r="MK8">
        <v>6.3129098880341614E-2</v>
      </c>
      <c r="ML8">
        <v>0.31769780996513114</v>
      </c>
      <c r="MM8">
        <v>0.34299292029696521</v>
      </c>
      <c r="MN8">
        <v>0.16295526474795449</v>
      </c>
      <c r="MO8">
        <v>0.1785648323809283</v>
      </c>
      <c r="MP8">
        <v>-8.1150024624214126E-2</v>
      </c>
      <c r="MQ8">
        <v>0.13124683775350002</v>
      </c>
      <c r="MR8">
        <v>0.15429779273668123</v>
      </c>
      <c r="MS8">
        <v>8.3068318292961171E-2</v>
      </c>
      <c r="MT8">
        <v>9.7213114419928512E-2</v>
      </c>
      <c r="MU8">
        <v>0.17012976848209357</v>
      </c>
      <c r="MV8">
        <v>0.22544139423070927</v>
      </c>
      <c r="MW8">
        <v>0.34882896931011848</v>
      </c>
      <c r="MX8">
        <v>0.16846706174190557</v>
      </c>
      <c r="MY8">
        <v>6.3035860781473635E-2</v>
      </c>
      <c r="MZ8">
        <v>0.10946408449056355</v>
      </c>
      <c r="NA8">
        <v>-1.1049836186584935E-2</v>
      </c>
      <c r="NB8">
        <v>0.1386864777421053</v>
      </c>
      <c r="NC8">
        <v>-2.8787899819297511E-2</v>
      </c>
      <c r="ND8">
        <v>0.11883189145097037</v>
      </c>
      <c r="NE8">
        <v>9.8698683843592053E-2</v>
      </c>
      <c r="NF8">
        <v>0.12568552502808883</v>
      </c>
      <c r="NG8">
        <v>3.8101019324215821E-2</v>
      </c>
      <c r="NH8">
        <v>1.1758724455001961E-2</v>
      </c>
      <c r="NI8">
        <v>0.43622757564068609</v>
      </c>
      <c r="NJ8">
        <v>0.23382333009693432</v>
      </c>
      <c r="NK8">
        <v>0.19846284518666643</v>
      </c>
      <c r="NL8">
        <v>-3.5729581051225888E-2</v>
      </c>
      <c r="NM8">
        <v>-4.0747434424783617E-2</v>
      </c>
      <c r="NN8">
        <v>-3.605343989062311E-2</v>
      </c>
      <c r="NO8">
        <v>0.19530641875096397</v>
      </c>
      <c r="NP8">
        <v>0.16195138020398278</v>
      </c>
      <c r="NQ8">
        <v>0.10510609799758999</v>
      </c>
      <c r="NR8">
        <v>8.1292781973934372E-2</v>
      </c>
      <c r="NS8">
        <v>0.11976799914362406</v>
      </c>
      <c r="NT8">
        <v>6.9988125905135742E-2</v>
      </c>
      <c r="NU8">
        <v>0.1155655388001289</v>
      </c>
      <c r="NV8">
        <v>8.6563825536120687E-2</v>
      </c>
      <c r="NW8">
        <v>4.6048243948110966E-3</v>
      </c>
      <c r="NX8">
        <v>5.3032560029499368E-2</v>
      </c>
      <c r="NY8">
        <v>0.13898865966855092</v>
      </c>
      <c r="NZ8">
        <v>0.15656906069154011</v>
      </c>
      <c r="OA8">
        <v>0.16133199886972482</v>
      </c>
      <c r="OB8">
        <v>-3.996807878520206E-3</v>
      </c>
      <c r="OC8">
        <v>3.9704430016991782E-2</v>
      </c>
      <c r="OD8">
        <v>1.9513692944690943E-2</v>
      </c>
      <c r="OE8">
        <v>7.4146681160260752E-3</v>
      </c>
      <c r="OF8">
        <v>9.0025462314653304E-2</v>
      </c>
      <c r="OG8">
        <v>-6.3239120347511252E-2</v>
      </c>
      <c r="OH8">
        <v>5.3161518187553145E-2</v>
      </c>
      <c r="OI8">
        <v>5.6232019270144103E-2</v>
      </c>
      <c r="OJ8">
        <v>2.9543468192228473E-2</v>
      </c>
      <c r="OK8">
        <v>0.41886542571588986</v>
      </c>
      <c r="OL8">
        <v>8.7251120358027276E-2</v>
      </c>
      <c r="OM8">
        <v>0.13735777772429156</v>
      </c>
      <c r="ON8">
        <v>-0.12461444264952241</v>
      </c>
      <c r="OO8">
        <v>1.0950177790195849E-3</v>
      </c>
      <c r="OP8">
        <v>0.54693740221380027</v>
      </c>
      <c r="OQ8">
        <v>-0.10372873488757542</v>
      </c>
      <c r="OR8">
        <v>0</v>
      </c>
      <c r="OS8">
        <v>0.11541228593652839</v>
      </c>
      <c r="OT8">
        <v>7.6595939254606518E-2</v>
      </c>
      <c r="OU8">
        <v>0.10783433302171931</v>
      </c>
      <c r="OV8">
        <v>-8.7425500459969066E-2</v>
      </c>
      <c r="OW8">
        <v>0.41014895742059088</v>
      </c>
      <c r="OX8">
        <v>7.8593985671418454E-2</v>
      </c>
      <c r="OY8">
        <v>0.1691223377272251</v>
      </c>
      <c r="OZ8">
        <v>4.8427548581741316E-2</v>
      </c>
      <c r="PA8">
        <v>9.2295723756278772E-2</v>
      </c>
      <c r="PB8">
        <v>0.28535354867144769</v>
      </c>
      <c r="PC8">
        <v>0</v>
      </c>
      <c r="PD8">
        <v>4.0014708239877163E-2</v>
      </c>
      <c r="PE8">
        <v>0.21402055946440784</v>
      </c>
      <c r="PF8">
        <v>-2.2346291837076596E-2</v>
      </c>
      <c r="PG8">
        <v>0.11782330708582325</v>
      </c>
      <c r="PH8">
        <v>6.4421848541284618E-2</v>
      </c>
      <c r="PI8">
        <v>5.2953707081070875E-3</v>
      </c>
      <c r="PJ8">
        <v>1.8270173275159326E-3</v>
      </c>
      <c r="PK8">
        <v>-1.1504612270174703E-2</v>
      </c>
      <c r="PL8">
        <v>1.2082817906122688E-2</v>
      </c>
      <c r="PM8">
        <v>-3.9242432132326416E-3</v>
      </c>
      <c r="PN8">
        <v>0.18028223452064421</v>
      </c>
      <c r="PO8">
        <v>8.0054694057005021E-2</v>
      </c>
      <c r="PP8">
        <v>1.5504515987390662E-2</v>
      </c>
      <c r="PQ8">
        <v>-7.598786288971443E-2</v>
      </c>
      <c r="PR8">
        <v>-3.4554606999976666E-2</v>
      </c>
      <c r="PS8">
        <v>9.3873005067437704E-2</v>
      </c>
      <c r="PT8">
        <v>0.13786093019291215</v>
      </c>
      <c r="PU8">
        <v>0.16315245828862748</v>
      </c>
      <c r="PV8">
        <v>0.13718133046734948</v>
      </c>
      <c r="PW8">
        <v>4.7939495083643514E-2</v>
      </c>
      <c r="PX8">
        <v>-2.0421328539351843E-2</v>
      </c>
      <c r="PY8">
        <v>-2.7812080183553371E-3</v>
      </c>
      <c r="PZ8">
        <v>0.11778303565638365</v>
      </c>
      <c r="QA8">
        <v>3.9509947922070389E-2</v>
      </c>
      <c r="QB8">
        <v>5.0150064136663328E-2</v>
      </c>
      <c r="QC8">
        <v>6.1553599963618359E-2</v>
      </c>
      <c r="QD8">
        <v>0.11608745410005059</v>
      </c>
      <c r="QE8">
        <v>0</v>
      </c>
      <c r="QF8">
        <v>0</v>
      </c>
      <c r="QG8">
        <v>0.18045688984322666</v>
      </c>
      <c r="QH8">
        <v>0.11863827641169343</v>
      </c>
      <c r="QI8">
        <v>8.6583056965176871E-3</v>
      </c>
      <c r="QJ8">
        <v>8.4547241426582737E-2</v>
      </c>
      <c r="QK8">
        <v>0.15031952152295699</v>
      </c>
      <c r="QL8">
        <v>4.52980600700073E-2</v>
      </c>
      <c r="QM8">
        <v>0.17466010902378681</v>
      </c>
      <c r="QN8">
        <v>8.7975797172990755E-2</v>
      </c>
      <c r="QO8">
        <v>0.33301002889274217</v>
      </c>
      <c r="QP8">
        <v>4.1950319944827529E-2</v>
      </c>
      <c r="QQ8">
        <v>6.5179939276708357E-2</v>
      </c>
      <c r="QR8">
        <v>2.5794057318856246E-2</v>
      </c>
      <c r="QS8">
        <v>-2.017171233295402E-3</v>
      </c>
      <c r="QT8">
        <v>3.2790665036766788E-2</v>
      </c>
      <c r="QU8">
        <v>-7.1445889864974507E-2</v>
      </c>
      <c r="QV8">
        <v>0.16589667712655429</v>
      </c>
      <c r="QW8">
        <v>0.29631814339783485</v>
      </c>
      <c r="QX8">
        <v>0.78388003868330269</v>
      </c>
      <c r="QY8">
        <v>0.24477488627723248</v>
      </c>
      <c r="QZ8">
        <v>3.0772465271686499E-2</v>
      </c>
      <c r="RA8">
        <v>-3.8524285311642733E-3</v>
      </c>
      <c r="RB8">
        <v>1.7387511397551441E-2</v>
      </c>
      <c r="RC8">
        <v>8.8519762371422187E-2</v>
      </c>
      <c r="RD8">
        <v>0.1479185073309203</v>
      </c>
      <c r="RE8">
        <v>-3.890662277332283E-3</v>
      </c>
      <c r="RF8">
        <v>3.457081704628398E-2</v>
      </c>
      <c r="RG8">
        <v>5.2434111851701971E-2</v>
      </c>
      <c r="RH8">
        <v>-0.14186721681336992</v>
      </c>
      <c r="RI8">
        <v>-3.4932992093960835E-2</v>
      </c>
      <c r="RJ8">
        <v>-4.0002339187509648E-3</v>
      </c>
      <c r="RK8">
        <v>0.17134701778356309</v>
      </c>
      <c r="RL8">
        <v>0.12296171113483473</v>
      </c>
      <c r="RM8">
        <v>-9.5688370795280697E-2</v>
      </c>
      <c r="RN8">
        <v>2.8361309148446139E-2</v>
      </c>
      <c r="RO8">
        <v>-1.0050008440826022E-2</v>
      </c>
      <c r="RP8">
        <v>8.2087351934161543E-2</v>
      </c>
      <c r="RQ8">
        <v>8.2029436979620604E-2</v>
      </c>
      <c r="RR8">
        <v>7.4222884596950742E-2</v>
      </c>
      <c r="RS8">
        <v>-6.6183715048116779E-2</v>
      </c>
      <c r="RT8">
        <v>-3.6487392111209181E-2</v>
      </c>
      <c r="RU8">
        <v>-0.10178974471445937</v>
      </c>
      <c r="RV8">
        <v>1.8579393397791865E-2</v>
      </c>
      <c r="RW8">
        <v>-4.8213961330096179E-2</v>
      </c>
      <c r="RX8">
        <v>-0.16554937063313332</v>
      </c>
      <c r="RY8">
        <v>0.13117890189664122</v>
      </c>
      <c r="RZ8">
        <v>0.1272945455474625</v>
      </c>
      <c r="SA8">
        <v>-9.849910016063966E-2</v>
      </c>
      <c r="SB8">
        <v>0.15879707643005281</v>
      </c>
      <c r="SC8">
        <v>0.18783575785776049</v>
      </c>
      <c r="SD8">
        <v>3.8890755809058312E-2</v>
      </c>
      <c r="SE8">
        <v>0.10536051565782635</v>
      </c>
      <c r="SF8">
        <v>7.0862237650318169E-2</v>
      </c>
      <c r="SG8">
        <v>4.8983326233003485E-2</v>
      </c>
      <c r="SH8">
        <v>0.11626515311946352</v>
      </c>
      <c r="SI8">
        <v>-4.50643617119331E-2</v>
      </c>
      <c r="SJ8">
        <v>7.0433004142055541E-2</v>
      </c>
      <c r="SK8">
        <v>9.3591999125431966E-2</v>
      </c>
      <c r="SL8">
        <v>0.15009473451162397</v>
      </c>
      <c r="SM8">
        <v>0.32383451825733278</v>
      </c>
      <c r="SN8">
        <v>6.9589115169526455E-2</v>
      </c>
      <c r="SO8">
        <v>-0.20585205420414873</v>
      </c>
      <c r="SP8">
        <v>1.4389811733575864</v>
      </c>
      <c r="SQ8">
        <v>1.8007208326608588</v>
      </c>
      <c r="SR8">
        <v>0.18752508522460279</v>
      </c>
      <c r="SS8">
        <v>0.20479441264601322</v>
      </c>
      <c r="ST8">
        <v>-2.3126730080018199E-2</v>
      </c>
      <c r="SU8">
        <v>0.3252150820965784</v>
      </c>
      <c r="SV8">
        <v>-5.3528671430247282E-2</v>
      </c>
      <c r="SW8">
        <v>-3.1431495442730897E-2</v>
      </c>
      <c r="SX8">
        <v>8.2836980038032415E-2</v>
      </c>
      <c r="SY8">
        <v>5.4337090385393687E-2</v>
      </c>
      <c r="SZ8">
        <v>-0.16141451042546787</v>
      </c>
      <c r="TA8">
        <v>-0.10124101583210977</v>
      </c>
      <c r="TB8">
        <v>0.22439896130432638</v>
      </c>
      <c r="TC8">
        <v>3.6146322204247593E-2</v>
      </c>
      <c r="TD8">
        <v>0.14991579363984051</v>
      </c>
      <c r="TE8">
        <v>3.6727291720156846E-2</v>
      </c>
      <c r="TF8">
        <v>4.1080025743464657E-2</v>
      </c>
      <c r="TG8">
        <v>0.10700644045259007</v>
      </c>
      <c r="TH8">
        <v>1.0863516792846851E-2</v>
      </c>
      <c r="TI8">
        <v>0.13829553390853322</v>
      </c>
      <c r="TJ8">
        <v>0.10273232338088513</v>
      </c>
      <c r="TK8">
        <v>-1.7882578429362458E-2</v>
      </c>
      <c r="TL8">
        <v>1.1769309833408861E-2</v>
      </c>
      <c r="TM8">
        <v>0.24410801243268337</v>
      </c>
      <c r="TN8">
        <v>0.22778585672875379</v>
      </c>
      <c r="TO8">
        <v>3.2214290215767237E-2</v>
      </c>
      <c r="TP8">
        <v>0.34719619998418855</v>
      </c>
      <c r="TQ8">
        <v>0.12073637669637255</v>
      </c>
      <c r="TR8">
        <v>0.21716701087091675</v>
      </c>
      <c r="TS8">
        <v>8.6809071515767389E-2</v>
      </c>
      <c r="TT8">
        <v>1.4534499423059673E-2</v>
      </c>
      <c r="TU8">
        <v>0.17494305878644201</v>
      </c>
      <c r="TV8">
        <v>0.1297266530672059</v>
      </c>
      <c r="TW8">
        <v>0.18321583334296773</v>
      </c>
      <c r="TX8">
        <v>0.13429047578981668</v>
      </c>
      <c r="TY8">
        <v>0.12836306869385106</v>
      </c>
      <c r="TZ8">
        <v>0.14613855316803026</v>
      </c>
      <c r="UA8">
        <v>0.15888335037068382</v>
      </c>
      <c r="UB8">
        <v>0.1251908633659331</v>
      </c>
      <c r="UC8">
        <v>3.218780135582771E-2</v>
      </c>
      <c r="UD8">
        <v>0.10082115993139201</v>
      </c>
      <c r="UE8">
        <v>0.10767914734313334</v>
      </c>
      <c r="UF8">
        <v>0.22213009477794268</v>
      </c>
      <c r="UG8">
        <v>0.1250983572327562</v>
      </c>
      <c r="UH8">
        <v>5.415454980270365E-3</v>
      </c>
      <c r="UI8">
        <v>1.8135502079653417E-2</v>
      </c>
      <c r="UJ8">
        <v>4.923071597912318E-2</v>
      </c>
      <c r="UK8">
        <v>3.9877520998372773E-2</v>
      </c>
      <c r="UL8">
        <v>0.14693614479966369</v>
      </c>
      <c r="UM8">
        <v>0.14409771838644581</v>
      </c>
      <c r="UN8">
        <v>0.13119052543512916</v>
      </c>
      <c r="UO8">
        <v>0.10587943326840844</v>
      </c>
      <c r="UP8">
        <v>9.4695949528207909E-2</v>
      </c>
      <c r="UQ8">
        <v>4.700254722283418E-2</v>
      </c>
      <c r="UR8">
        <v>0.22314355131420976</v>
      </c>
      <c r="US8">
        <v>0.22986725572296363</v>
      </c>
      <c r="UT8">
        <v>0.22391379487463187</v>
      </c>
      <c r="UU8">
        <v>1.7622895969017238E-2</v>
      </c>
      <c r="UV8">
        <v>0.10101560757134435</v>
      </c>
      <c r="UW8">
        <v>0.11971083700589037</v>
      </c>
      <c r="UX8">
        <v>0.10639402059221012</v>
      </c>
      <c r="UY8">
        <v>-8.5292801604530399E-2</v>
      </c>
      <c r="UZ8">
        <v>0.12346809929099174</v>
      </c>
      <c r="VA8">
        <v>0.3621817462133653</v>
      </c>
      <c r="VB8">
        <v>0.24273068458951452</v>
      </c>
      <c r="VC8">
        <v>0.85368205322525059</v>
      </c>
      <c r="VD8">
        <v>-0.19057469855067508</v>
      </c>
      <c r="VE8">
        <v>5.0010420574661416E-2</v>
      </c>
      <c r="VF8">
        <v>0.10843800036695091</v>
      </c>
      <c r="VG8">
        <v>4.7304945117146523E-2</v>
      </c>
      <c r="VH8">
        <v>6.2358029886341822E-2</v>
      </c>
      <c r="VI8">
        <v>6.7251738040424489E-2</v>
      </c>
      <c r="VJ8">
        <v>0.29910496952541038</v>
      </c>
      <c r="VK8">
        <v>4.3669957395904855E-3</v>
      </c>
      <c r="VL8">
        <v>0.21264541263533346</v>
      </c>
      <c r="VM8">
        <v>0.4872714187377612</v>
      </c>
      <c r="VN8">
        <v>0.43789800631957743</v>
      </c>
      <c r="VO8">
        <v>0.11566046433153074</v>
      </c>
      <c r="VP8">
        <v>0.18385532285621065</v>
      </c>
      <c r="VQ8">
        <v>6.2003694608693843E-2</v>
      </c>
      <c r="VR8">
        <v>0.1105553325349303</v>
      </c>
      <c r="VS8">
        <v>7.5408025262479653E-2</v>
      </c>
      <c r="VT8">
        <v>9.4553140122332277E-2</v>
      </c>
      <c r="VU8">
        <v>0.20458981800131149</v>
      </c>
      <c r="VV8">
        <v>-0.22024079165624824</v>
      </c>
      <c r="VW8">
        <v>0.29874821267606128</v>
      </c>
      <c r="VX8">
        <v>0.22095707535333894</v>
      </c>
      <c r="VY8">
        <v>-0.2805103500417987</v>
      </c>
      <c r="VZ8">
        <v>0.21422533346253947</v>
      </c>
      <c r="WA8">
        <v>2.4458419108508014E-2</v>
      </c>
      <c r="WB8">
        <v>6.5136224267690668E-2</v>
      </c>
      <c r="WC8">
        <v>4.8244998640302052E-2</v>
      </c>
      <c r="WD8">
        <v>0.25131442828090617</v>
      </c>
      <c r="WE8">
        <v>0.14354402888352777</v>
      </c>
      <c r="WF8">
        <v>0.14669950031105358</v>
      </c>
      <c r="WG8">
        <v>0.13057499727092031</v>
      </c>
      <c r="WH8">
        <v>0.51198156393497585</v>
      </c>
      <c r="WI8">
        <v>0.13758833104577028</v>
      </c>
      <c r="WJ8">
        <v>-6.0499469842717635E-3</v>
      </c>
      <c r="WK8">
        <v>0.42800060433916048</v>
      </c>
      <c r="WL8">
        <v>0.10581943622700364</v>
      </c>
      <c r="WM8">
        <v>0.15674419132594472</v>
      </c>
      <c r="WN8">
        <v>0.18802491038416846</v>
      </c>
      <c r="WO8">
        <v>-2.0713585223379204E-2</v>
      </c>
      <c r="WP8">
        <v>0.12730255733625728</v>
      </c>
      <c r="WQ8">
        <v>0.25521168742099692</v>
      </c>
      <c r="WR8">
        <v>0.3794896217049038</v>
      </c>
      <c r="WS8">
        <v>0.13005312824819795</v>
      </c>
      <c r="WT8">
        <v>5.7761082425658777E-2</v>
      </c>
      <c r="WU8">
        <v>4.0351124594514037E-2</v>
      </c>
      <c r="WV8">
        <v>6.8576028730812782E-2</v>
      </c>
      <c r="WW8">
        <v>6.6546549327329466E-2</v>
      </c>
      <c r="WX8">
        <v>-5.3633499387629562E-2</v>
      </c>
      <c r="WY8">
        <v>-4.2119853235855167E-2</v>
      </c>
      <c r="WZ8">
        <v>5.3922060213828872E-2</v>
      </c>
      <c r="XA8">
        <v>0.15053494250546784</v>
      </c>
      <c r="XB8">
        <v>7.4799253109275668E-2</v>
      </c>
      <c r="XC8">
        <v>-2.4359160475254969E-2</v>
      </c>
      <c r="XD8">
        <v>-7.9738479775429666E-2</v>
      </c>
      <c r="XE8">
        <v>-0.17372077602135555</v>
      </c>
      <c r="XF8">
        <v>0.34089213331936408</v>
      </c>
      <c r="XG8">
        <v>0.12525592024219245</v>
      </c>
      <c r="XH8">
        <v>0.37201717404062423</v>
      </c>
      <c r="XI8">
        <v>2.8290637198595977E-2</v>
      </c>
      <c r="XJ8">
        <v>5.1663139673157138E-2</v>
      </c>
      <c r="XK8">
        <v>7.4107972153721835E-2</v>
      </c>
      <c r="XL8">
        <v>2.8749413285985792E-2</v>
      </c>
      <c r="XM8">
        <v>0.16853823710440888</v>
      </c>
      <c r="XN8">
        <v>0.40077057866288951</v>
      </c>
      <c r="XO8">
        <v>-1.4149158018999399E-2</v>
      </c>
      <c r="XP8">
        <v>0.34484048629172959</v>
      </c>
      <c r="XQ8">
        <v>4.174209483797024E-3</v>
      </c>
      <c r="XR8">
        <v>9.164500862573513E-2</v>
      </c>
      <c r="XS8">
        <v>0.11277676737823916</v>
      </c>
      <c r="XT8">
        <v>0.38340259284454709</v>
      </c>
      <c r="XU8">
        <v>9.6651111952955934E-2</v>
      </c>
      <c r="XV8">
        <v>-6.210209926841722E-2</v>
      </c>
      <c r="XW8">
        <v>0.24889654523282917</v>
      </c>
      <c r="XX8">
        <v>-0.12363774274252345</v>
      </c>
      <c r="XY8">
        <v>0.2372519229978533</v>
      </c>
      <c r="XZ8">
        <v>0.14634436893936514</v>
      </c>
      <c r="YA8">
        <v>0.57765248957425319</v>
      </c>
      <c r="YB8">
        <v>0.29161413415530085</v>
      </c>
      <c r="YC8">
        <v>5.9368505069990987E-2</v>
      </c>
      <c r="YD8">
        <v>2.2187124756688981E-2</v>
      </c>
      <c r="YE8">
        <v>0.27614879873060155</v>
      </c>
      <c r="YF8">
        <v>5.9271160810559019E-2</v>
      </c>
      <c r="YG8">
        <v>-2.4703876147470442E-2</v>
      </c>
      <c r="YH8">
        <v>3.6365965629929678E-2</v>
      </c>
      <c r="YI8">
        <v>-2.232428527218857E-2</v>
      </c>
      <c r="YJ8">
        <v>8.6744315782955647E-2</v>
      </c>
      <c r="YK8">
        <v>0.12775025597000167</v>
      </c>
      <c r="YL8">
        <v>8.6245497889059965E-3</v>
      </c>
      <c r="YM8">
        <v>0.13354179969716937</v>
      </c>
      <c r="YN8">
        <v>-4.7014662321877933E-2</v>
      </c>
      <c r="YO8">
        <v>7.7193908665840222E-2</v>
      </c>
      <c r="YP8">
        <v>0.16914574109122582</v>
      </c>
      <c r="YQ8">
        <v>0.23147197542069145</v>
      </c>
      <c r="YR8">
        <v>0.13391031542732559</v>
      </c>
      <c r="YS8">
        <v>8.9263821630853113E-2</v>
      </c>
      <c r="YT8">
        <v>0.17250548747979141</v>
      </c>
      <c r="YU8">
        <v>2.4519064418553727E-2</v>
      </c>
      <c r="YV8">
        <v>0.10290600498920274</v>
      </c>
      <c r="YW8">
        <v>0.12821941890186334</v>
      </c>
      <c r="YX8">
        <v>0.14483094787845605</v>
      </c>
      <c r="YY8">
        <v>0.17551709333764268</v>
      </c>
      <c r="YZ8">
        <v>0.14445128273854485</v>
      </c>
      <c r="ZA8">
        <v>0.44185050276052146</v>
      </c>
      <c r="ZB8">
        <v>0.14595986161346178</v>
      </c>
      <c r="ZC8">
        <v>8.9096757158957401E-2</v>
      </c>
      <c r="ZD8">
        <v>-1.0384309305716493E-2</v>
      </c>
      <c r="ZE8">
        <v>-4.9593898208177382E-2</v>
      </c>
      <c r="ZF8">
        <v>0.34571526017243864</v>
      </c>
      <c r="ZG8">
        <v>5.1865708676407385E-2</v>
      </c>
      <c r="ZH8">
        <v>2.4191581612322325E-2</v>
      </c>
      <c r="ZI8">
        <v>1.5040104963195928E-2</v>
      </c>
      <c r="ZJ8">
        <v>7.3279574188592931E-3</v>
      </c>
      <c r="ZK8">
        <v>-5.866893993906877E-2</v>
      </c>
      <c r="ZL8">
        <v>-0.18045804867704662</v>
      </c>
      <c r="ZM8">
        <v>8.0909768700823531E-2</v>
      </c>
      <c r="ZN8">
        <v>0.17844364600343379</v>
      </c>
      <c r="ZO8">
        <v>2.9538012436863874E-2</v>
      </c>
      <c r="ZP8">
        <v>0.11913591489600289</v>
      </c>
      <c r="ZQ8">
        <v>5.0377967358799181E-2</v>
      </c>
      <c r="ZR8">
        <v>0.38269165436339087</v>
      </c>
      <c r="ZS8">
        <v>2.5323491195386839E-2</v>
      </c>
      <c r="ZT8">
        <v>-1.1709783119285859E-2</v>
      </c>
      <c r="ZU8">
        <v>0.26092988698034791</v>
      </c>
      <c r="ZV8">
        <v>0.1065702482983832</v>
      </c>
      <c r="ZW8">
        <v>0.29982607970657965</v>
      </c>
      <c r="ZX8">
        <v>5.5656189305217148E-3</v>
      </c>
      <c r="ZY8">
        <v>9.3236015865122961E-3</v>
      </c>
      <c r="ZZ8">
        <v>9.3236015865122961E-3</v>
      </c>
      <c r="AAA8">
        <v>9.0057951951875076E-2</v>
      </c>
      <c r="AAB8">
        <v>0.1758864090882935</v>
      </c>
      <c r="AAC8">
        <v>0.23698282908522209</v>
      </c>
      <c r="AAD8">
        <v>-4.9062514698438933E-2</v>
      </c>
      <c r="AAE8">
        <v>0.20550877756905306</v>
      </c>
      <c r="AAF8">
        <v>9.564209328859119E-2</v>
      </c>
      <c r="AAG8">
        <v>-1.2953132988683037E-2</v>
      </c>
      <c r="AAH8">
        <v>0.11162174825521928</v>
      </c>
      <c r="AAI8">
        <v>0.16586501773370185</v>
      </c>
      <c r="AAJ8">
        <v>2.7317183416298647E-2</v>
      </c>
      <c r="AAK8">
        <v>0.22313904608927512</v>
      </c>
      <c r="AAL8">
        <v>-5.5349413996863502E-2</v>
      </c>
      <c r="AAM8">
        <v>-0.17670529568780485</v>
      </c>
      <c r="AAN8">
        <v>7.6609790231642154E-3</v>
      </c>
      <c r="AAO8">
        <v>9.5800702220523198E-2</v>
      </c>
      <c r="AAP8">
        <v>5.1838890852565003E-2</v>
      </c>
      <c r="AAQ8">
        <v>8.3353792135126645E-3</v>
      </c>
      <c r="AAR8">
        <v>-3.7551487996277076E-2</v>
      </c>
      <c r="AAS8">
        <v>7.92900482689569E-2</v>
      </c>
      <c r="AAT8">
        <v>4.760581565036226E-2</v>
      </c>
      <c r="AAU8">
        <v>0.11837492676570258</v>
      </c>
      <c r="AAV8">
        <v>0.13278942439618699</v>
      </c>
      <c r="AAW8">
        <v>8.7255442017078397E-2</v>
      </c>
      <c r="AAX8">
        <v>-2.4737496901068277E-2</v>
      </c>
      <c r="AAY8">
        <v>3.4673741019229327E-2</v>
      </c>
    </row>
    <row r="9" spans="1:727">
      <c r="A9" s="1">
        <v>38595</v>
      </c>
      <c r="B9">
        <v>-2.5481871952991529E-2</v>
      </c>
      <c r="C9">
        <v>4.3073388097685912E-2</v>
      </c>
      <c r="D9">
        <v>-3.4981387340977659E-2</v>
      </c>
      <c r="E9">
        <v>-8.9208936626387157E-3</v>
      </c>
      <c r="F9">
        <v>-0.10724553035359756</v>
      </c>
      <c r="G9">
        <v>-0.10930409728919835</v>
      </c>
      <c r="H9">
        <v>5.0224884645092491E-2</v>
      </c>
      <c r="I9">
        <v>0.193417371049009</v>
      </c>
      <c r="J9">
        <v>1.1365593270328489E-2</v>
      </c>
      <c r="K9">
        <v>-2.0742894050712345E-2</v>
      </c>
      <c r="L9">
        <v>-1.7720487321363592E-2</v>
      </c>
      <c r="M9">
        <v>-0.15570227051867719</v>
      </c>
      <c r="N9">
        <v>-8.3949993915986981E-2</v>
      </c>
      <c r="O9">
        <v>-0.18893017201431098</v>
      </c>
      <c r="P9">
        <v>-0.32868740360272569</v>
      </c>
      <c r="Q9">
        <v>-0.38649849489117327</v>
      </c>
      <c r="R9">
        <v>-4.8198019553868328E-2</v>
      </c>
      <c r="S9">
        <v>-0.26904622971660519</v>
      </c>
      <c r="T9">
        <v>-9.3780737752426749E-2</v>
      </c>
      <c r="U9">
        <v>-4.7728655314809628E-3</v>
      </c>
      <c r="V9">
        <v>-0.14458122881110769</v>
      </c>
      <c r="W9">
        <v>-6.5318769742055027E-2</v>
      </c>
      <c r="X9">
        <v>-9.8570785234578698E-2</v>
      </c>
      <c r="Y9">
        <v>-9.019987542714486E-2</v>
      </c>
      <c r="Z9">
        <v>-5.3893862221582836E-2</v>
      </c>
      <c r="AA9">
        <v>-0.11104939021070213</v>
      </c>
      <c r="AB9">
        <v>-0.11191791620398532</v>
      </c>
      <c r="AC9">
        <v>0.15123154709029579</v>
      </c>
      <c r="AD9">
        <v>-0.14118729444922301</v>
      </c>
      <c r="AE9">
        <v>-1.7351505311199875E-2</v>
      </c>
      <c r="AF9">
        <v>-5.2425797339849742E-2</v>
      </c>
      <c r="AG9">
        <v>-0.1316802538619847</v>
      </c>
      <c r="AH9">
        <v>-1.1734077372110631E-2</v>
      </c>
      <c r="AI9">
        <v>2.6983634911534726E-2</v>
      </c>
      <c r="AJ9">
        <v>1.1951512545883926E-2</v>
      </c>
      <c r="AK9">
        <v>4.7231000378671575E-2</v>
      </c>
      <c r="AL9">
        <v>-5.1746862368413117E-2</v>
      </c>
      <c r="AM9">
        <v>2.7028169618371217E-2</v>
      </c>
      <c r="AN9">
        <v>-0.18571714579509283</v>
      </c>
      <c r="AO9">
        <v>9.9108566721428565E-2</v>
      </c>
      <c r="AP9">
        <v>0.12280700713439247</v>
      </c>
      <c r="AQ9">
        <v>-7.2568146263093908E-2</v>
      </c>
      <c r="AR9">
        <v>-0.11009557439108085</v>
      </c>
      <c r="AS9">
        <v>-0.14588551317024878</v>
      </c>
      <c r="AT9">
        <v>-0.1532656441747316</v>
      </c>
      <c r="AU9">
        <v>0.14628768946420945</v>
      </c>
      <c r="AV9">
        <v>-0.13830712786913585</v>
      </c>
      <c r="AW9">
        <v>-1.3609721769983167E-2</v>
      </c>
      <c r="AX9">
        <v>-0.13430504577306324</v>
      </c>
      <c r="AY9">
        <v>-0.18955058533662728</v>
      </c>
      <c r="AZ9">
        <v>-5.7957179741807793E-2</v>
      </c>
      <c r="BA9">
        <v>-8.6901266485762893E-2</v>
      </c>
      <c r="BB9">
        <v>0.11049296495376788</v>
      </c>
      <c r="BC9">
        <v>6.2310467730438803E-3</v>
      </c>
      <c r="BD9">
        <v>0.2956559360673463</v>
      </c>
      <c r="BE9">
        <v>1.5344415807047321E-2</v>
      </c>
      <c r="BF9">
        <v>4.6126486989674358E-2</v>
      </c>
      <c r="BG9">
        <v>1.3877991617687966E-2</v>
      </c>
      <c r="BH9">
        <v>-8.2717175097272583E-2</v>
      </c>
      <c r="BI9">
        <v>-4.7619256582376993E-2</v>
      </c>
      <c r="BJ9">
        <v>-0.13816146188947476</v>
      </c>
      <c r="BK9">
        <v>-5.4314066646410905E-2</v>
      </c>
      <c r="BL9">
        <v>-0.13096838395963301</v>
      </c>
      <c r="BM9">
        <v>-0.20296664412311227</v>
      </c>
      <c r="BN9">
        <v>-0.1253222300834696</v>
      </c>
      <c r="BO9">
        <v>-0.20230121922140529</v>
      </c>
      <c r="BP9">
        <v>0.11183316201063082</v>
      </c>
      <c r="BQ9">
        <v>-0.10196492665668802</v>
      </c>
      <c r="BR9">
        <v>-8.4557388028062994E-2</v>
      </c>
      <c r="BS9">
        <v>-0.12493443132718118</v>
      </c>
      <c r="BT9">
        <v>-0.15989478433569973</v>
      </c>
      <c r="BU9">
        <v>-7.3272608084122837E-2</v>
      </c>
      <c r="BV9">
        <v>-0.24316568430535304</v>
      </c>
      <c r="BW9">
        <v>-5.221321593518264E-2</v>
      </c>
      <c r="BX9">
        <v>-6.873494009527141E-2</v>
      </c>
      <c r="BY9">
        <v>7.7446691861161404E-2</v>
      </c>
      <c r="BZ9">
        <v>1.9583588030895729E-2</v>
      </c>
      <c r="CA9">
        <v>3.2214740835813799E-2</v>
      </c>
      <c r="CB9">
        <v>6.0231843989860069E-2</v>
      </c>
      <c r="CC9">
        <v>-5.8372630011115589E-2</v>
      </c>
      <c r="CD9">
        <v>-3.0650631317306602E-2</v>
      </c>
      <c r="CE9">
        <v>-0.15861000951126816</v>
      </c>
      <c r="CF9">
        <v>0.15483923211779999</v>
      </c>
      <c r="CG9">
        <v>-0.14095633507540986</v>
      </c>
      <c r="CH9">
        <v>-0.10948758261287433</v>
      </c>
      <c r="CI9">
        <v>-0.17774419913758358</v>
      </c>
      <c r="CJ9">
        <v>8.3912925366102079E-2</v>
      </c>
      <c r="CK9">
        <v>-2.0280353329390367E-2</v>
      </c>
      <c r="CL9">
        <v>-6.6445427186686131E-3</v>
      </c>
      <c r="CM9">
        <v>0.1959857071971717</v>
      </c>
      <c r="CN9">
        <v>-2.4097236590721514E-2</v>
      </c>
      <c r="CO9">
        <v>1.2101211597755825E-3</v>
      </c>
      <c r="CP9">
        <v>0.22693691537551941</v>
      </c>
      <c r="CQ9">
        <v>-0.28513492333763207</v>
      </c>
      <c r="CR9">
        <v>-0.93682709497954253</v>
      </c>
      <c r="CS9">
        <v>-4.0985279047103971E-3</v>
      </c>
      <c r="CT9">
        <v>1.6024504982586167E-2</v>
      </c>
      <c r="CU9">
        <v>-0.10485115616636037</v>
      </c>
      <c r="CV9">
        <v>9.7418115453971152E-2</v>
      </c>
      <c r="CW9">
        <v>0.14049601741033765</v>
      </c>
      <c r="CX9">
        <v>-7.3603631385822524E-3</v>
      </c>
      <c r="CY9">
        <v>-0.3076906342194774</v>
      </c>
      <c r="CZ9">
        <v>7.0010165572648872E-2</v>
      </c>
      <c r="DA9">
        <v>-8.7817771392318014E-2</v>
      </c>
      <c r="DB9">
        <v>0</v>
      </c>
      <c r="DC9">
        <v>-1.8518748761662818E-2</v>
      </c>
      <c r="DD9">
        <v>-6.569754127890666E-2</v>
      </c>
      <c r="DE9">
        <v>3.0467134681334714E-2</v>
      </c>
      <c r="DF9">
        <v>-0.27870818656084817</v>
      </c>
      <c r="DG9">
        <v>-0.10348642021195403</v>
      </c>
      <c r="DH9">
        <v>-5.4569475239579286E-2</v>
      </c>
      <c r="DI9">
        <v>1.515648446009891E-2</v>
      </c>
      <c r="DJ9">
        <v>-0.28030196515415839</v>
      </c>
      <c r="DK9">
        <v>-8.8388443568435546E-2</v>
      </c>
      <c r="DL9">
        <v>4.0375266793370786E-2</v>
      </c>
      <c r="DM9">
        <v>-0.16901478108031512</v>
      </c>
      <c r="DN9">
        <v>-0.1276873926388899</v>
      </c>
      <c r="DO9">
        <v>-8.2522927015101916E-2</v>
      </c>
      <c r="DP9">
        <v>-4.4047156530210504E-2</v>
      </c>
      <c r="DQ9">
        <v>-0.19798467581255746</v>
      </c>
      <c r="DR9">
        <v>-8.6221175447129081E-2</v>
      </c>
      <c r="DS9">
        <v>-0.10590178766021596</v>
      </c>
      <c r="DT9">
        <v>6.0444349604907861E-2</v>
      </c>
      <c r="DU9">
        <v>9.4674075237223196E-2</v>
      </c>
      <c r="DV9">
        <v>-0.22165821869801805</v>
      </c>
      <c r="DW9">
        <v>5.5405845883690153E-3</v>
      </c>
      <c r="DX9">
        <v>2.0380485618162514E-2</v>
      </c>
      <c r="DY9">
        <v>-8.6463671222114236E-2</v>
      </c>
      <c r="DZ9">
        <v>5.3702637241260676E-2</v>
      </c>
      <c r="EA9">
        <v>1.2683582121239304E-2</v>
      </c>
      <c r="EB9">
        <v>-7.2270643435278628E-2</v>
      </c>
      <c r="EC9">
        <v>0.3566827412806185</v>
      </c>
      <c r="ED9">
        <v>-5.6712382002915632E-2</v>
      </c>
      <c r="EE9">
        <v>-5.3727022632649064E-2</v>
      </c>
      <c r="EF9">
        <v>-0.1524708104237314</v>
      </c>
      <c r="EG9">
        <v>-1.953401654181143E-2</v>
      </c>
      <c r="EH9">
        <v>-9.4810377296520421E-2</v>
      </c>
      <c r="EI9">
        <v>7.071572387696419E-2</v>
      </c>
      <c r="EJ9">
        <v>-1.1575180781071932E-2</v>
      </c>
      <c r="EK9">
        <v>-5.9729828763650517E-2</v>
      </c>
      <c r="EL9">
        <v>4.0268222330185954E-2</v>
      </c>
      <c r="EM9">
        <v>2.2239782782596446E-2</v>
      </c>
      <c r="EN9">
        <v>-3.0296463542095569E-2</v>
      </c>
      <c r="EO9">
        <v>-2.7287115718398161E-2</v>
      </c>
      <c r="EP9">
        <v>-1.9627503801634E-2</v>
      </c>
      <c r="EQ9">
        <v>-2.7339987230113796E-2</v>
      </c>
      <c r="ER9">
        <v>-7.7138920658024135E-2</v>
      </c>
      <c r="ES9">
        <v>-0.15988683322278319</v>
      </c>
      <c r="ET9">
        <v>3.3280200475770481E-2</v>
      </c>
      <c r="EU9">
        <v>9.2194878072462211E-2</v>
      </c>
      <c r="EV9">
        <v>-6.3284078154754217E-2</v>
      </c>
      <c r="EW9">
        <v>6.4793475034789286E-2</v>
      </c>
      <c r="EX9">
        <v>-0.15652490555756432</v>
      </c>
      <c r="EY9">
        <v>-0.22089908997891902</v>
      </c>
      <c r="EZ9">
        <v>-2.5825829452835198E-2</v>
      </c>
      <c r="FA9">
        <v>-0.10364321064262373</v>
      </c>
      <c r="FB9">
        <v>0.20944354845517119</v>
      </c>
      <c r="FC9">
        <v>-0.12688326823754867</v>
      </c>
      <c r="FD9">
        <v>3.2036391224934395E-2</v>
      </c>
      <c r="FE9">
        <v>0.43064153860242826</v>
      </c>
      <c r="FF9">
        <v>-1.8240455404302244E-2</v>
      </c>
      <c r="FG9">
        <v>-0.25131442828090622</v>
      </c>
      <c r="FH9">
        <v>-0.10204925435417035</v>
      </c>
      <c r="FI9">
        <v>5.7688828784571794E-2</v>
      </c>
      <c r="FJ9">
        <v>-0.39720059825827086</v>
      </c>
      <c r="FK9">
        <v>-3.857363573133437E-2</v>
      </c>
      <c r="FL9">
        <v>-7.8232844559388226E-2</v>
      </c>
      <c r="FM9">
        <v>6.3627818380304485E-2</v>
      </c>
      <c r="FN9">
        <v>9.4100193013021069E-3</v>
      </c>
      <c r="FO9">
        <v>-0.32756467002942541</v>
      </c>
      <c r="FP9">
        <v>-0.23114185702771936</v>
      </c>
      <c r="FQ9">
        <v>-9.8661829210538315E-3</v>
      </c>
      <c r="FR9">
        <v>-0.21255912172466385</v>
      </c>
      <c r="FS9">
        <v>-0.22208326781370519</v>
      </c>
      <c r="FT9">
        <v>-0.2795496442086674</v>
      </c>
      <c r="FU9">
        <v>-0.20020690637567745</v>
      </c>
      <c r="FV9">
        <v>1.513912378639103E-2</v>
      </c>
      <c r="FW9">
        <v>-0.23641726675930771</v>
      </c>
      <c r="FX9">
        <v>-0.21379939012740837</v>
      </c>
      <c r="FY9">
        <v>-3.5254866644692476E-2</v>
      </c>
      <c r="FZ9">
        <v>-0.18233528278205446</v>
      </c>
      <c r="GA9">
        <v>0.18948912973865276</v>
      </c>
      <c r="GB9">
        <v>-0.51673839403322674</v>
      </c>
      <c r="GC9">
        <v>-0.22101018269307851</v>
      </c>
      <c r="GD9">
        <v>-0.1200975597489246</v>
      </c>
      <c r="GE9">
        <v>-0.24597460976755137</v>
      </c>
      <c r="GF9">
        <v>-3.9547986807188157E-2</v>
      </c>
      <c r="GG9">
        <v>-3.3431923226745076E-2</v>
      </c>
      <c r="GH9">
        <v>6.1244344014318462E-2</v>
      </c>
      <c r="GI9">
        <v>-0.13372523459664423</v>
      </c>
      <c r="GJ9">
        <v>-7.8146253473438509E-2</v>
      </c>
      <c r="GK9">
        <v>0</v>
      </c>
      <c r="GL9">
        <v>5.4067221270275793E-2</v>
      </c>
      <c r="GM9">
        <v>2.1894154211548875E-2</v>
      </c>
      <c r="GN9">
        <v>-7.0665942529006945E-2</v>
      </c>
      <c r="GO9">
        <v>2.3381791891458451E-2</v>
      </c>
      <c r="GP9">
        <v>9.9192653388417304E-2</v>
      </c>
      <c r="GQ9">
        <v>-2.206435275967434E-2</v>
      </c>
      <c r="GR9">
        <v>2.2106775781029778E-2</v>
      </c>
      <c r="GS9">
        <v>1.9781452295384784E-2</v>
      </c>
      <c r="GT9">
        <v>1.9830394440905799E-2</v>
      </c>
      <c r="GU9">
        <v>-0.16929205650362072</v>
      </c>
      <c r="GV9">
        <v>0.11607019010535283</v>
      </c>
      <c r="GW9">
        <v>-3.8950237070103685E-2</v>
      </c>
      <c r="GX9">
        <v>-2.8216429376761509E-2</v>
      </c>
      <c r="GY9">
        <v>0.31844463197885819</v>
      </c>
      <c r="GZ9">
        <v>-0.28090238546640206</v>
      </c>
      <c r="HA9">
        <v>8.9230438005142174E-2</v>
      </c>
      <c r="HB9">
        <v>-5.0109213048448835E-2</v>
      </c>
      <c r="HC9">
        <v>-8.4570675563690523E-2</v>
      </c>
      <c r="HD9">
        <v>-4.7938501133391091E-2</v>
      </c>
      <c r="HE9">
        <v>-0.12351580903437076</v>
      </c>
      <c r="HF9">
        <v>-0.15747434288143397</v>
      </c>
      <c r="HG9">
        <v>-1.9188555014045441E-2</v>
      </c>
      <c r="HH9">
        <v>5.5616828368166881E-3</v>
      </c>
      <c r="HI9">
        <v>-5.4068776621734732E-2</v>
      </c>
      <c r="HJ9">
        <v>-0.10733286688726179</v>
      </c>
      <c r="HK9">
        <v>-3.102986958197507E-2</v>
      </c>
      <c r="HL9">
        <v>-0.13058014473867394</v>
      </c>
      <c r="HM9">
        <v>8.3792500863278468E-2</v>
      </c>
      <c r="HN9">
        <v>-0.22084942851453018</v>
      </c>
      <c r="HO9">
        <v>4.9652052042032394E-2</v>
      </c>
      <c r="HP9">
        <v>4.7207011349373936E-3</v>
      </c>
      <c r="HQ9">
        <v>-3.5788457784807166E-2</v>
      </c>
      <c r="HR9">
        <v>0.3000719690113981</v>
      </c>
      <c r="HS9">
        <v>-6.7541563662461626E-2</v>
      </c>
      <c r="HT9">
        <v>-0.19531120982093339</v>
      </c>
      <c r="HU9">
        <v>0.11352514558343801</v>
      </c>
      <c r="HV9">
        <v>9.9629326723396541E-2</v>
      </c>
      <c r="HW9">
        <v>-2.6208559472722676E-2</v>
      </c>
      <c r="HX9">
        <v>-1.8384107047528839E-2</v>
      </c>
      <c r="HY9">
        <v>-5.0909196053656174E-2</v>
      </c>
      <c r="HZ9">
        <v>-8.1294742393246577E-2</v>
      </c>
      <c r="IA9">
        <v>0</v>
      </c>
      <c r="IB9">
        <v>5.778203358612724E-2</v>
      </c>
      <c r="IC9">
        <v>6.3245703386404256E-2</v>
      </c>
      <c r="ID9">
        <v>-9.661595121685955E-2</v>
      </c>
      <c r="IE9">
        <v>-5.2020902168581573E-2</v>
      </c>
      <c r="IF9">
        <v>0.2186892009648293</v>
      </c>
      <c r="IG9">
        <v>0.21917995739790261</v>
      </c>
      <c r="IH9">
        <v>-0.14470279935971925</v>
      </c>
      <c r="II9">
        <v>-0.11877815963142842</v>
      </c>
      <c r="IJ9">
        <v>2.884006712335304E-2</v>
      </c>
      <c r="IK9">
        <v>-3.2652421941239573E-2</v>
      </c>
      <c r="IL9">
        <v>5.3999307249400004E-2</v>
      </c>
      <c r="IM9">
        <v>4.0242280260723608E-2</v>
      </c>
      <c r="IN9">
        <v>-2.9526804046972068E-3</v>
      </c>
      <c r="IO9">
        <v>-8.4574185293468732E-2</v>
      </c>
      <c r="IP9">
        <v>-1.9591397181739585E-2</v>
      </c>
      <c r="IQ9">
        <v>0.17218801489251426</v>
      </c>
      <c r="IR9">
        <v>0.21123491794488689</v>
      </c>
      <c r="IS9">
        <v>5.4254504724330209E-2</v>
      </c>
      <c r="IT9">
        <v>-0.3893789703565399</v>
      </c>
      <c r="IU9">
        <v>-5.3588015373718774E-2</v>
      </c>
      <c r="IV9">
        <v>6.1726158474673824E-2</v>
      </c>
      <c r="IW9">
        <v>-2.2485780173693393E-2</v>
      </c>
      <c r="IX9">
        <v>-1.2994866856367585E-2</v>
      </c>
      <c r="IY9">
        <v>5.9108361633673404E-2</v>
      </c>
      <c r="IZ9">
        <v>-8.3416757706211569E-2</v>
      </c>
      <c r="JA9">
        <v>-4.7514225708361543E-3</v>
      </c>
      <c r="JB9">
        <v>-6.0850302026222138E-2</v>
      </c>
      <c r="JC9">
        <v>0.14035735769492264</v>
      </c>
      <c r="JD9">
        <v>4.3778199879984651E-2</v>
      </c>
      <c r="JE9">
        <v>0.17126597900804705</v>
      </c>
      <c r="JF9">
        <v>-1.8818696442934785E-2</v>
      </c>
      <c r="JG9">
        <v>2.5737959845355107E-2</v>
      </c>
      <c r="JH9">
        <v>0.15302982337567289</v>
      </c>
      <c r="JI9">
        <v>7.8184194154709896E-2</v>
      </c>
      <c r="JJ9">
        <v>-4.183292076548558E-2</v>
      </c>
      <c r="JK9">
        <v>-0.12111557861206396</v>
      </c>
      <c r="JL9">
        <v>0.13885737424473171</v>
      </c>
      <c r="JM9">
        <v>0.22050141258174905</v>
      </c>
      <c r="JN9">
        <v>-4.6647171530384259E-2</v>
      </c>
      <c r="JO9">
        <v>-8.1599571426759221E-3</v>
      </c>
      <c r="JP9">
        <v>-4.8661291840037917E-2</v>
      </c>
      <c r="JQ9">
        <v>3.0487811458540556E-2</v>
      </c>
      <c r="JR9">
        <v>-7.1454046993210618E-2</v>
      </c>
      <c r="JS9">
        <v>-0.1798472502404003</v>
      </c>
      <c r="JT9">
        <v>-4.9723435352430505E-2</v>
      </c>
      <c r="JU9">
        <v>0</v>
      </c>
      <c r="JV9">
        <v>-3.7808651991960034E-2</v>
      </c>
      <c r="JW9">
        <v>0.22315346452405757</v>
      </c>
      <c r="JX9">
        <v>-1.4344508256400252E-2</v>
      </c>
      <c r="JY9">
        <v>1.3354358335537936E-2</v>
      </c>
      <c r="JZ9">
        <v>1.9957896936336643E-2</v>
      </c>
      <c r="KA9">
        <v>-3.6634133179780384E-2</v>
      </c>
      <c r="KB9">
        <v>7.5787506613272507E-2</v>
      </c>
      <c r="KC9">
        <v>0.17589066646366419</v>
      </c>
      <c r="KD9">
        <v>-3.3847757867335758E-2</v>
      </c>
      <c r="KE9">
        <v>8.9074131827324987E-2</v>
      </c>
      <c r="KF9">
        <v>-0.22082252902288707</v>
      </c>
      <c r="KG9">
        <v>0.12489001398968511</v>
      </c>
      <c r="KH9">
        <v>-1.2079525654601126E-2</v>
      </c>
      <c r="KI9">
        <v>0</v>
      </c>
      <c r="KJ9">
        <v>-5.6405215184619235E-3</v>
      </c>
      <c r="KK9">
        <v>3.8623477118129836E-2</v>
      </c>
      <c r="KL9">
        <v>3.9293754762435532E-2</v>
      </c>
      <c r="KM9">
        <v>2.1742126395136351E-2</v>
      </c>
      <c r="KN9">
        <v>-0.17869178874337585</v>
      </c>
      <c r="KO9">
        <v>5.272870992886234E-3</v>
      </c>
      <c r="KP9">
        <v>-0.11696555734233599</v>
      </c>
      <c r="KQ9">
        <v>0.17274498562721496</v>
      </c>
      <c r="KR9">
        <v>-0.11638194688916507</v>
      </c>
      <c r="KS9">
        <v>-3.7740327982847086E-2</v>
      </c>
      <c r="KT9">
        <v>-8.2140605351911741E-2</v>
      </c>
      <c r="KU9">
        <v>-5.7479344284239293E-2</v>
      </c>
      <c r="KV9">
        <v>-0.97700515657332276</v>
      </c>
      <c r="KW9">
        <v>0</v>
      </c>
      <c r="KX9">
        <v>-9.3286939807414343E-2</v>
      </c>
      <c r="KY9">
        <v>-0.22008619896473955</v>
      </c>
      <c r="KZ9">
        <v>-4.9274481228133563E-2</v>
      </c>
      <c r="LA9">
        <v>-9.1678811980536443E-2</v>
      </c>
      <c r="LB9">
        <v>-9.5377629133789159E-3</v>
      </c>
      <c r="LC9">
        <v>0.31292197282393142</v>
      </c>
      <c r="LD9">
        <v>0.49693220423109896</v>
      </c>
      <c r="LE9">
        <v>-0.13333030002070106</v>
      </c>
      <c r="LF9">
        <v>-4.5433681318807512E-2</v>
      </c>
      <c r="LG9">
        <v>0.13440557980295065</v>
      </c>
      <c r="LH9">
        <v>0.11870333551460667</v>
      </c>
      <c r="LI9">
        <v>0.53349863254008556</v>
      </c>
      <c r="LJ9">
        <v>-0.34155086849614802</v>
      </c>
      <c r="LK9">
        <v>-0.15975609426224224</v>
      </c>
      <c r="LL9">
        <v>-0.25181256029618765</v>
      </c>
      <c r="LM9">
        <v>-3.9028985273658473E-2</v>
      </c>
      <c r="LN9">
        <v>-0.11808936128291728</v>
      </c>
      <c r="LO9">
        <v>-3.4597758999097096E-2</v>
      </c>
      <c r="LP9">
        <v>-0.27406201446704553</v>
      </c>
      <c r="LQ9">
        <v>-9.8980501672590135E-2</v>
      </c>
      <c r="LR9">
        <v>-8.1796437000052916E-2</v>
      </c>
      <c r="LS9">
        <v>-9.5571224496902335E-2</v>
      </c>
      <c r="LT9">
        <v>-0.17677598632371622</v>
      </c>
      <c r="LU9">
        <v>0.19220207423145391</v>
      </c>
      <c r="LV9">
        <v>-0.14140088573022466</v>
      </c>
      <c r="LW9">
        <v>-9.1548666069329997E-3</v>
      </c>
      <c r="LX9">
        <v>-4.8894679103488298E-2</v>
      </c>
      <c r="LY9">
        <v>5.3440699154772724E-2</v>
      </c>
      <c r="LZ9">
        <v>0.17606177982406512</v>
      </c>
      <c r="MA9">
        <v>-7.5885077209036256E-2</v>
      </c>
      <c r="MB9">
        <v>4.9220863067868534E-2</v>
      </c>
      <c r="MC9">
        <v>-0.1483093786009842</v>
      </c>
      <c r="MD9">
        <v>-0.17283760898491587</v>
      </c>
      <c r="ME9">
        <v>-8.6995960949239295E-2</v>
      </c>
      <c r="MF9">
        <v>1.6474243943120987E-2</v>
      </c>
      <c r="MG9">
        <v>-0.2658232786392819</v>
      </c>
      <c r="MH9">
        <v>-5.7377112583302477E-2</v>
      </c>
      <c r="MI9">
        <v>-2.5807883955872704E-2</v>
      </c>
      <c r="MJ9">
        <v>-0.12403248006040214</v>
      </c>
      <c r="MK9">
        <v>0.16850420628613585</v>
      </c>
      <c r="ML9">
        <v>6.0293242825181651E-3</v>
      </c>
      <c r="MM9">
        <v>-1.3021538123654596E-2</v>
      </c>
      <c r="MN9">
        <v>-9.0957838300657234E-2</v>
      </c>
      <c r="MO9">
        <v>5.1228399355242447E-2</v>
      </c>
      <c r="MP9">
        <v>-1.0348186691028535E-2</v>
      </c>
      <c r="MQ9">
        <v>-0.15695851476285391</v>
      </c>
      <c r="MR9">
        <v>-0.17091292054727597</v>
      </c>
      <c r="MS9">
        <v>-4.0103391308375584E-2</v>
      </c>
      <c r="MT9">
        <v>-0.12777839864268703</v>
      </c>
      <c r="MU9">
        <v>-8.941003489191636E-2</v>
      </c>
      <c r="MV9">
        <v>-4.590798044250226E-3</v>
      </c>
      <c r="MW9">
        <v>-0.29860196256580313</v>
      </c>
      <c r="MX9">
        <v>-2.353065622665575E-2</v>
      </c>
      <c r="MY9">
        <v>0.12527385883374575</v>
      </c>
      <c r="MZ9">
        <v>3.6366363720975965E-2</v>
      </c>
      <c r="NA9">
        <v>-0.29511705093929896</v>
      </c>
      <c r="NB9">
        <v>-2.9199770189750524E-2</v>
      </c>
      <c r="NC9">
        <v>-5.2433259950144327E-2</v>
      </c>
      <c r="ND9">
        <v>-9.3881311823670044E-2</v>
      </c>
      <c r="NE9">
        <v>8.1566932247349178E-2</v>
      </c>
      <c r="NF9">
        <v>-5.3362215027649713E-2</v>
      </c>
      <c r="NG9">
        <v>2.4615397315029673E-2</v>
      </c>
      <c r="NH9">
        <v>-3.3455503564177552E-3</v>
      </c>
      <c r="NI9">
        <v>-0.14570604418533545</v>
      </c>
      <c r="NJ9">
        <v>-4.1252995411854412E-2</v>
      </c>
      <c r="NK9">
        <v>3.149772100840071E-2</v>
      </c>
      <c r="NL9">
        <v>-0.26490253617366277</v>
      </c>
      <c r="NM9">
        <v>7.4885695211236447E-2</v>
      </c>
      <c r="NN9">
        <v>-1.2373154014851249E-2</v>
      </c>
      <c r="NO9">
        <v>8.5005995543410928E-2</v>
      </c>
      <c r="NP9">
        <v>-0.14515881041056306</v>
      </c>
      <c r="NQ9">
        <v>-2.390166184518162E-2</v>
      </c>
      <c r="NR9">
        <v>0.18916464297237345</v>
      </c>
      <c r="NS9">
        <v>-0.281840535528112</v>
      </c>
      <c r="NT9">
        <v>0.13894442178080463</v>
      </c>
      <c r="NU9">
        <v>-0.11272371497985817</v>
      </c>
      <c r="NV9">
        <v>-4.2345543080846093E-2</v>
      </c>
      <c r="NW9">
        <v>8.3687960587781648E-2</v>
      </c>
      <c r="NX9">
        <v>0.11554062406468041</v>
      </c>
      <c r="NY9">
        <v>0.24398621352411209</v>
      </c>
      <c r="NZ9">
        <v>-0.52053443789295162</v>
      </c>
      <c r="OA9">
        <v>3.0396028351007701E-2</v>
      </c>
      <c r="OB9">
        <v>-0.15265000424174141</v>
      </c>
      <c r="OC9">
        <v>-0.11379938430369099</v>
      </c>
      <c r="OD9">
        <v>0.10564588342747352</v>
      </c>
      <c r="OE9">
        <v>-0.26919156105414832</v>
      </c>
      <c r="OF9">
        <v>-0.2032001051514265</v>
      </c>
      <c r="OG9">
        <v>-7.1192513667564308E-2</v>
      </c>
      <c r="OH9">
        <v>-1.1588661560335143E-2</v>
      </c>
      <c r="OI9">
        <v>0</v>
      </c>
      <c r="OJ9">
        <v>-4.9297499900878054E-2</v>
      </c>
      <c r="OK9">
        <v>-0.24972797551407216</v>
      </c>
      <c r="OL9">
        <v>1.2554184320801201E-2</v>
      </c>
      <c r="OM9">
        <v>5.0403135865764663E-2</v>
      </c>
      <c r="ON9">
        <v>-0.1282553185439004</v>
      </c>
      <c r="OO9">
        <v>-3.1636374282093725E-2</v>
      </c>
      <c r="OP9">
        <v>5.9458851937490093E-2</v>
      </c>
      <c r="OQ9">
        <v>-6.7834989998065934E-2</v>
      </c>
      <c r="OR9">
        <v>1.9800211840159843E-2</v>
      </c>
      <c r="OS9">
        <v>-1.6197666850224703E-2</v>
      </c>
      <c r="OT9">
        <v>-9.882759461620326E-2</v>
      </c>
      <c r="OU9">
        <v>0.16739958580984185</v>
      </c>
      <c r="OV9">
        <v>-6.9658123744122835E-2</v>
      </c>
      <c r="OW9">
        <v>-2.8437935320533514E-2</v>
      </c>
      <c r="OX9">
        <v>-1.3664320845316231E-2</v>
      </c>
      <c r="OY9">
        <v>-8.9557527314874957E-2</v>
      </c>
      <c r="OZ9">
        <v>-9.193502495774894E-2</v>
      </c>
      <c r="PA9">
        <v>-0.11080121090601497</v>
      </c>
      <c r="PB9">
        <v>-1.172707454527778E-2</v>
      </c>
      <c r="PC9">
        <v>7.6619519316422288E-3</v>
      </c>
      <c r="PD9">
        <v>-2.5774862534873808E-2</v>
      </c>
      <c r="PE9">
        <v>-0.13747685216733499</v>
      </c>
      <c r="PF9">
        <v>-2.5546293716196787E-3</v>
      </c>
      <c r="PG9">
        <v>-0.14706139236820431</v>
      </c>
      <c r="PH9">
        <v>-0.15593286038962204</v>
      </c>
      <c r="PI9">
        <v>0.10719090964383864</v>
      </c>
      <c r="PJ9">
        <v>2.3497321661663281E-2</v>
      </c>
      <c r="PK9">
        <v>-3.1732918460832061E-3</v>
      </c>
      <c r="PL9">
        <v>-6.6744311324810499E-2</v>
      </c>
      <c r="PM9">
        <v>-2.2396262295727654E-2</v>
      </c>
      <c r="PN9">
        <v>8.9551914261594048E-2</v>
      </c>
      <c r="PO9">
        <v>9.7042879173626639E-2</v>
      </c>
      <c r="PP9">
        <v>-3.8589423134053925E-3</v>
      </c>
      <c r="PQ9">
        <v>-8.5074055276365856E-2</v>
      </c>
      <c r="PR9">
        <v>-4.2301259546235509E-2</v>
      </c>
      <c r="PS9">
        <v>-7.8120279312532515E-2</v>
      </c>
      <c r="PT9">
        <v>9.9738216155628945E-2</v>
      </c>
      <c r="PU9">
        <v>0.10697108661909846</v>
      </c>
      <c r="PV9">
        <v>0.43909895840238838</v>
      </c>
      <c r="PW9">
        <v>-2.1506707119886757E-2</v>
      </c>
      <c r="PX9">
        <v>-9.7562184680574943E-3</v>
      </c>
      <c r="PY9">
        <v>6.9394903631524209E-3</v>
      </c>
      <c r="PZ9">
        <v>-7.6961041136128436E-2</v>
      </c>
      <c r="QA9">
        <v>-1.8036061047244197E-2</v>
      </c>
      <c r="QB9">
        <v>4.7754685590953985E-2</v>
      </c>
      <c r="QC9">
        <v>7.5942231783059949E-2</v>
      </c>
      <c r="QD9">
        <v>3.1453745879990024E-2</v>
      </c>
      <c r="QE9">
        <v>0</v>
      </c>
      <c r="QF9">
        <v>0</v>
      </c>
      <c r="QG9">
        <v>-0.12361411742662792</v>
      </c>
      <c r="QH9">
        <v>-8.488038276421131E-2</v>
      </c>
      <c r="QI9">
        <v>0.13863711073988533</v>
      </c>
      <c r="QJ9">
        <v>-0.114396412438503</v>
      </c>
      <c r="QK9">
        <v>3.2387094960006482E-2</v>
      </c>
      <c r="QL9">
        <v>3.0771658666753687E-2</v>
      </c>
      <c r="QM9">
        <v>-0.15506890351813457</v>
      </c>
      <c r="QN9">
        <v>1.3941279740714848E-2</v>
      </c>
      <c r="QO9">
        <v>-0.35475001552914803</v>
      </c>
      <c r="QP9">
        <v>0.14286486854189148</v>
      </c>
      <c r="QQ9">
        <v>-0.15733752645418003</v>
      </c>
      <c r="QR9">
        <v>-1.476012431370303E-2</v>
      </c>
      <c r="QS9">
        <v>8.9540393353861325E-2</v>
      </c>
      <c r="QT9">
        <v>-1.27520639740418E-2</v>
      </c>
      <c r="QU9">
        <v>-0.136487687748956</v>
      </c>
      <c r="QV9">
        <v>-0.20563700577606828</v>
      </c>
      <c r="QW9">
        <v>-0.23817759673992328</v>
      </c>
      <c r="QX9">
        <v>-0.24947280713425657</v>
      </c>
      <c r="QY9">
        <v>-5.6831789242270773E-3</v>
      </c>
      <c r="QZ9">
        <v>1.004931630475764E-2</v>
      </c>
      <c r="RA9">
        <v>-3.5368923462187868E-2</v>
      </c>
      <c r="RB9">
        <v>-8.076149752380625E-2</v>
      </c>
      <c r="RC9">
        <v>-5.9088161640767538E-3</v>
      </c>
      <c r="RD9">
        <v>0</v>
      </c>
      <c r="RE9">
        <v>-7.2996753893242977E-2</v>
      </c>
      <c r="RF9">
        <v>-0.10751864300832759</v>
      </c>
      <c r="RG9">
        <v>1.0476690324436838E-3</v>
      </c>
      <c r="RH9">
        <v>-6.6321767782406602E-2</v>
      </c>
      <c r="RI9">
        <v>-3.616545222569683E-2</v>
      </c>
      <c r="RJ9">
        <v>-0.12098042312038006</v>
      </c>
      <c r="RK9">
        <v>0.10882675928634004</v>
      </c>
      <c r="RL9">
        <v>-0.27400196854770076</v>
      </c>
      <c r="RM9">
        <v>1.532350945165881E-2</v>
      </c>
      <c r="RN9">
        <v>-0.13144965891318428</v>
      </c>
      <c r="RO9">
        <v>-8.4259084339218346E-2</v>
      </c>
      <c r="RP9">
        <v>5.7837150458353248E-2</v>
      </c>
      <c r="RQ9">
        <v>0</v>
      </c>
      <c r="RR9">
        <v>-9.5299114858626049E-2</v>
      </c>
      <c r="RS9">
        <v>-0.31134022739671058</v>
      </c>
      <c r="RT9">
        <v>-1.3604599341275342E-2</v>
      </c>
      <c r="RU9">
        <v>-5.9736570254962833E-3</v>
      </c>
      <c r="RV9">
        <v>4.6013885327879289E-3</v>
      </c>
      <c r="RW9">
        <v>-3.1341596646625981E-2</v>
      </c>
      <c r="RX9">
        <v>0.1823104759090351</v>
      </c>
      <c r="RY9">
        <v>-7.1276145411487898E-2</v>
      </c>
      <c r="RZ9">
        <v>-0.11965643555780928</v>
      </c>
      <c r="SA9">
        <v>-0.12142585458719271</v>
      </c>
      <c r="SB9">
        <v>0.13304615201653797</v>
      </c>
      <c r="SC9">
        <v>-4.7743146243773588E-3</v>
      </c>
      <c r="SD9">
        <v>2.3508071108626585E-2</v>
      </c>
      <c r="SE9">
        <v>-0.13762137787604772</v>
      </c>
      <c r="SF9">
        <v>-0.15297833679118356</v>
      </c>
      <c r="SG9">
        <v>-0.11385030853299549</v>
      </c>
      <c r="SH9">
        <v>4.2962874325266888E-2</v>
      </c>
      <c r="SI9">
        <v>-1.109144603375045E-2</v>
      </c>
      <c r="SJ9">
        <v>-0.20129457792510977</v>
      </c>
      <c r="SK9">
        <v>0.16005104421664826</v>
      </c>
      <c r="SL9">
        <v>-0.10956164651493157</v>
      </c>
      <c r="SM9">
        <v>6.7613222338805498E-2</v>
      </c>
      <c r="SN9">
        <v>-5.8222548512460948E-2</v>
      </c>
      <c r="SO9">
        <v>-0.12136085700426735</v>
      </c>
      <c r="SP9">
        <v>-0.29625482393115443</v>
      </c>
      <c r="SQ9">
        <v>-0.51869647454982892</v>
      </c>
      <c r="SR9">
        <v>-6.9731060496850752E-2</v>
      </c>
      <c r="SS9">
        <v>-7.6961041136128436E-2</v>
      </c>
      <c r="ST9">
        <v>-0.16487464319023401</v>
      </c>
      <c r="SU9">
        <v>-0.13237688027769759</v>
      </c>
      <c r="SV9">
        <v>-2.0672211799022438E-2</v>
      </c>
      <c r="SW9">
        <v>8.3638170601567554E-3</v>
      </c>
      <c r="SX9">
        <v>-4.1651734074525423E-2</v>
      </c>
      <c r="SY9">
        <v>-2.5137935693131323E-2</v>
      </c>
      <c r="SZ9">
        <v>0.30035935838076561</v>
      </c>
      <c r="TA9">
        <v>0.79542205536240607</v>
      </c>
      <c r="TB9">
        <v>-0.14438168307045346</v>
      </c>
      <c r="TC9">
        <v>-2.5461064198273143E-2</v>
      </c>
      <c r="TD9">
        <v>-0.12246827028886641</v>
      </c>
      <c r="TE9">
        <v>6.5425910906714577E-3</v>
      </c>
      <c r="TF9">
        <v>2.4809305513078212E-2</v>
      </c>
      <c r="TG9">
        <v>7.5843174521273149E-2</v>
      </c>
      <c r="TH9">
        <v>-7.5765420585258356E-2</v>
      </c>
      <c r="TI9">
        <v>-3.8212075351550606E-2</v>
      </c>
      <c r="TJ9">
        <v>-2.4039952292274038E-2</v>
      </c>
      <c r="TK9">
        <v>0.15268084163727708</v>
      </c>
      <c r="TL9">
        <v>5.2403741586988212E-2</v>
      </c>
      <c r="TM9">
        <v>-0.33328163873703531</v>
      </c>
      <c r="TN9">
        <v>4.8199039863688363E-2</v>
      </c>
      <c r="TO9">
        <v>-0.10771728252605599</v>
      </c>
      <c r="TP9">
        <v>-8.3381608939051013E-2</v>
      </c>
      <c r="TQ9">
        <v>-7.1942283246136482E-2</v>
      </c>
      <c r="TR9">
        <v>7.1045668277523427E-2</v>
      </c>
      <c r="TS9">
        <v>-7.7434757880188304E-2</v>
      </c>
      <c r="TT9">
        <v>1.7983368399650774E-2</v>
      </c>
      <c r="TU9">
        <v>-7.0317676076524574E-2</v>
      </c>
      <c r="TV9">
        <v>-5.2735871711889884E-2</v>
      </c>
      <c r="TW9">
        <v>-0.1211230214611939</v>
      </c>
      <c r="TX9">
        <v>-3.7876657446107548E-2</v>
      </c>
      <c r="TY9">
        <v>-3.9636098209983844E-2</v>
      </c>
      <c r="TZ9">
        <v>-0.10166024744466455</v>
      </c>
      <c r="UA9">
        <v>-0.13025198642315033</v>
      </c>
      <c r="UB9">
        <v>0.13459631395995192</v>
      </c>
      <c r="UC9">
        <v>7.4109059903394406E-2</v>
      </c>
      <c r="UD9">
        <v>6.9711043859171137E-2</v>
      </c>
      <c r="UE9">
        <v>2.2655255550062446E-2</v>
      </c>
      <c r="UF9">
        <v>0.11254509977290143</v>
      </c>
      <c r="UG9">
        <v>-4.2010477184053263E-2</v>
      </c>
      <c r="UH9">
        <v>-9.834695959948922E-2</v>
      </c>
      <c r="UI9">
        <v>-5.8124698420631518E-2</v>
      </c>
      <c r="UJ9">
        <v>-4.7170785365096154E-2</v>
      </c>
      <c r="UK9">
        <v>-7.6544137363414769E-2</v>
      </c>
      <c r="UL9">
        <v>-1.5656451792158778E-2</v>
      </c>
      <c r="UM9">
        <v>0.12973715359185997</v>
      </c>
      <c r="UN9">
        <v>-1.6541320531936424E-2</v>
      </c>
      <c r="UO9">
        <v>3.614201350769157E-2</v>
      </c>
      <c r="UP9">
        <v>0.29967720737725634</v>
      </c>
      <c r="UQ9">
        <v>-3.6101400265682385E-2</v>
      </c>
      <c r="UR9">
        <v>-0.18481978811310068</v>
      </c>
      <c r="US9">
        <v>-6.0223003652079027E-2</v>
      </c>
      <c r="UT9">
        <v>-2.8158598817504397E-2</v>
      </c>
      <c r="UU9">
        <v>-0.17883658028530811</v>
      </c>
      <c r="UV9">
        <v>1.9383790913051289E-2</v>
      </c>
      <c r="UW9">
        <v>-0.19774808729950175</v>
      </c>
      <c r="UX9">
        <v>-9.2879969374810384E-2</v>
      </c>
      <c r="UY9">
        <v>-0.15263214447515813</v>
      </c>
      <c r="UZ9">
        <v>-5.2235245091024257E-2</v>
      </c>
      <c r="VA9">
        <v>-0.16252326976613371</v>
      </c>
      <c r="VB9">
        <v>-6.0312737608006373E-2</v>
      </c>
      <c r="VC9">
        <v>0.35476396202207083</v>
      </c>
      <c r="VD9">
        <v>-0.27487311415919974</v>
      </c>
      <c r="VE9">
        <v>-0.13005312824819792</v>
      </c>
      <c r="VF9">
        <v>3.1128360049246021E-2</v>
      </c>
      <c r="VG9">
        <v>6.7013423304769587E-2</v>
      </c>
      <c r="VH9">
        <v>9.3709455620728244E-2</v>
      </c>
      <c r="VI9">
        <v>0.15298765493715563</v>
      </c>
      <c r="VJ9">
        <v>0.50467100069476067</v>
      </c>
      <c r="VK9">
        <v>3.2002095700396145E-2</v>
      </c>
      <c r="VL9">
        <v>-7.0617282147363306E-2</v>
      </c>
      <c r="VM9">
        <v>-7.7979593220280974E-2</v>
      </c>
      <c r="VN9">
        <v>-9.0755445051827255E-2</v>
      </c>
      <c r="VO9">
        <v>-9.2434703591465509E-2</v>
      </c>
      <c r="VP9">
        <v>1.7672260687779485E-2</v>
      </c>
      <c r="VQ9">
        <v>-0.28831391141131196</v>
      </c>
      <c r="VR9">
        <v>-6.3088795296006542E-2</v>
      </c>
      <c r="VS9">
        <v>2.5333959215186896E-2</v>
      </c>
      <c r="VT9">
        <v>-2.2757267832210753E-2</v>
      </c>
      <c r="VU9">
        <v>-2.0026212048631198E-2</v>
      </c>
      <c r="VV9">
        <v>-0.17366349405084022</v>
      </c>
      <c r="VW9">
        <v>0.30765731442926775</v>
      </c>
      <c r="VX9">
        <v>-0.23985527557356837</v>
      </c>
      <c r="VY9">
        <v>0.19414681998980868</v>
      </c>
      <c r="VZ9">
        <v>-0.17708720936161143</v>
      </c>
      <c r="WA9">
        <v>-4.4018529073614976E-2</v>
      </c>
      <c r="WB9">
        <v>-2.5066135179490506E-2</v>
      </c>
      <c r="WC9">
        <v>9.5097013671621312E-3</v>
      </c>
      <c r="WD9">
        <v>-0.20479441264601328</v>
      </c>
      <c r="WE9">
        <v>-0.10968997299260438</v>
      </c>
      <c r="WF9">
        <v>-2.4363792989760647E-2</v>
      </c>
      <c r="WG9">
        <v>-2.6209115450530271E-2</v>
      </c>
      <c r="WH9">
        <v>-5.563054472258902E-2</v>
      </c>
      <c r="WI9">
        <v>-5.4212165038935757E-2</v>
      </c>
      <c r="WJ9">
        <v>-0.49577978411085832</v>
      </c>
      <c r="WK9">
        <v>-0.23297716811764504</v>
      </c>
      <c r="WL9">
        <v>1.3661676828336286E-2</v>
      </c>
      <c r="WM9">
        <v>-8.8952366155264445E-2</v>
      </c>
      <c r="WN9">
        <v>-0.10533769179123412</v>
      </c>
      <c r="WO9">
        <v>-2.4767363957167107E-2</v>
      </c>
      <c r="WP9">
        <v>-0.11279483871902066</v>
      </c>
      <c r="WQ9">
        <v>-0.22067136216882077</v>
      </c>
      <c r="WR9">
        <v>0.55206858230003963</v>
      </c>
      <c r="WS9">
        <v>-0.71783979315031687</v>
      </c>
      <c r="WT9">
        <v>-1.0268828069009915E-2</v>
      </c>
      <c r="WU9">
        <v>3.3320223906723283E-2</v>
      </c>
      <c r="WV9">
        <v>-3.7737599250247875E-2</v>
      </c>
      <c r="WW9">
        <v>-5.9255810588330439E-2</v>
      </c>
      <c r="WX9">
        <v>8.958273351055919E-2</v>
      </c>
      <c r="WY9">
        <v>-1.6938351634592379E-2</v>
      </c>
      <c r="WZ9">
        <v>2.7039511808103267E-2</v>
      </c>
      <c r="XA9">
        <v>-2.1973347356600833E-2</v>
      </c>
      <c r="XB9">
        <v>-5.2626373862097947E-3</v>
      </c>
      <c r="XC9">
        <v>-2.8191662768462945E-2</v>
      </c>
      <c r="XD9">
        <v>1.3739151334557612E-2</v>
      </c>
      <c r="XE9">
        <v>-2.9470422308781816E-2</v>
      </c>
      <c r="XF9">
        <v>-0.1094113405673259</v>
      </c>
      <c r="XG9">
        <v>-9.557461777080685E-2</v>
      </c>
      <c r="XH9">
        <v>-0.12418101013604302</v>
      </c>
      <c r="XI9">
        <v>-0.31231205752890179</v>
      </c>
      <c r="XJ9">
        <v>-0.23967285326542048</v>
      </c>
      <c r="XK9">
        <v>-3.6367644170874833E-2</v>
      </c>
      <c r="XL9">
        <v>0.11132753932961031</v>
      </c>
      <c r="XM9">
        <v>-0.12073761395826614</v>
      </c>
      <c r="XN9">
        <v>1.4017985368615571E-2</v>
      </c>
      <c r="XO9">
        <v>-4.3719411695110448E-2</v>
      </c>
      <c r="XP9">
        <v>-0.55442097105831878</v>
      </c>
      <c r="XQ9">
        <v>0.39998869399425296</v>
      </c>
      <c r="XR9">
        <v>0.37873837508089003</v>
      </c>
      <c r="XS9">
        <v>0.58945820728881004</v>
      </c>
      <c r="XT9">
        <v>0.75864677817706705</v>
      </c>
      <c r="XU9">
        <v>-4.6280752564006225E-2</v>
      </c>
      <c r="XV9">
        <v>-0.28490132133737878</v>
      </c>
      <c r="XW9">
        <v>-4.9211604493765521E-2</v>
      </c>
      <c r="XX9">
        <v>-0.11753800942137062</v>
      </c>
      <c r="XY9">
        <v>0.11009331989930195</v>
      </c>
      <c r="XZ9">
        <v>-0.11530443772192533</v>
      </c>
      <c r="YA9">
        <v>-0.1553560466364661</v>
      </c>
      <c r="YB9">
        <v>1.7489627893368283E-2</v>
      </c>
      <c r="YC9">
        <v>-0.25833847191328257</v>
      </c>
      <c r="YD9">
        <v>-0.11110236854612374</v>
      </c>
      <c r="YE9">
        <v>-0.10237177173585851</v>
      </c>
      <c r="YF9">
        <v>0.10464217215249177</v>
      </c>
      <c r="YG9">
        <v>0.11461103049287329</v>
      </c>
      <c r="YH9">
        <v>6.8989850106150177E-2</v>
      </c>
      <c r="YI9">
        <v>3.6951508598722281E-2</v>
      </c>
      <c r="YJ9">
        <v>-9.6856797695251615E-2</v>
      </c>
      <c r="YK9">
        <v>-0.15661727400100545</v>
      </c>
      <c r="YL9">
        <v>-3.0502907127649716E-2</v>
      </c>
      <c r="YM9">
        <v>-8.7017999659691717E-2</v>
      </c>
      <c r="YN9">
        <v>-9.4378682791655732E-2</v>
      </c>
      <c r="YO9">
        <v>-1.4394601228441677E-2</v>
      </c>
      <c r="YP9">
        <v>-9.340293168552094E-2</v>
      </c>
      <c r="YQ9">
        <v>-6.1572938625294144E-2</v>
      </c>
      <c r="YR9">
        <v>-9.4173136867785862E-2</v>
      </c>
      <c r="YS9">
        <v>-5.6863172374916816E-2</v>
      </c>
      <c r="YT9">
        <v>-0.13958469861641803</v>
      </c>
      <c r="YU9">
        <v>-8.3278391258083478E-2</v>
      </c>
      <c r="YV9">
        <v>-0.15908271086231343</v>
      </c>
      <c r="YW9">
        <v>-6.8170599719012653E-2</v>
      </c>
      <c r="YX9">
        <v>-5.0702103119962205E-2</v>
      </c>
      <c r="YY9">
        <v>-0.14571449406699821</v>
      </c>
      <c r="YZ9">
        <v>-0.22342206405796824</v>
      </c>
      <c r="ZA9">
        <v>-1.5401018100090119E-2</v>
      </c>
      <c r="ZB9">
        <v>6.1766085369934866E-2</v>
      </c>
      <c r="ZC9">
        <v>-0.27624257166954658</v>
      </c>
      <c r="ZD9">
        <v>-0.12527449222895898</v>
      </c>
      <c r="ZE9">
        <v>-7.500088444993816E-2</v>
      </c>
      <c r="ZF9">
        <v>-0.25288035406284098</v>
      </c>
      <c r="ZG9">
        <v>-0.1928974138384994</v>
      </c>
      <c r="ZH9">
        <v>-0.14316015386280753</v>
      </c>
      <c r="ZI9">
        <v>-3.802800342962033E-2</v>
      </c>
      <c r="ZJ9">
        <v>-3.6572663544565962E-3</v>
      </c>
      <c r="ZK9">
        <v>-9.5642376007566365E-2</v>
      </c>
      <c r="ZL9">
        <v>0.20870029728781911</v>
      </c>
      <c r="ZM9">
        <v>-7.8194971397241297E-2</v>
      </c>
      <c r="ZN9">
        <v>6.7750361457162039E-2</v>
      </c>
      <c r="ZO9">
        <v>-5.5569851154810765E-2</v>
      </c>
      <c r="ZP9">
        <v>-7.7339838197446456E-2</v>
      </c>
      <c r="ZQ9">
        <v>-3.1207047108488758E-2</v>
      </c>
      <c r="ZR9">
        <v>-0.20602422149129235</v>
      </c>
      <c r="ZS9">
        <v>9.1513040252825029E-2</v>
      </c>
      <c r="ZT9">
        <v>-1.3003977730962294E-2</v>
      </c>
      <c r="ZU9">
        <v>-5.4067221270275821E-2</v>
      </c>
      <c r="ZV9">
        <v>-0.12350311989361591</v>
      </c>
      <c r="ZW9">
        <v>-6.3239458135917109E-2</v>
      </c>
      <c r="ZX9">
        <v>0.12727486952423289</v>
      </c>
      <c r="ZY9">
        <v>-0.12515084313358327</v>
      </c>
      <c r="ZZ9">
        <v>-0.12515084313358327</v>
      </c>
      <c r="AAA9">
        <v>-0.1097585436375382</v>
      </c>
      <c r="AAB9">
        <v>-0.15214037812963363</v>
      </c>
      <c r="AAC9">
        <v>-5.4123782356263687E-2</v>
      </c>
      <c r="AAD9">
        <v>-9.1110014313217969E-2</v>
      </c>
      <c r="AAE9">
        <v>-4.0350136725333871E-2</v>
      </c>
      <c r="AAF9">
        <v>-0.17171827649727986</v>
      </c>
      <c r="AAG9">
        <v>-2.645762871264621E-2</v>
      </c>
      <c r="AAH9">
        <v>-0.14559630773059964</v>
      </c>
      <c r="AAI9">
        <v>-0.25224155158151201</v>
      </c>
      <c r="AAJ9">
        <v>-3.8104177792407476E-2</v>
      </c>
      <c r="AAK9">
        <v>-0.17605910712979822</v>
      </c>
      <c r="AAL9">
        <v>1.2119646093049649E-2</v>
      </c>
      <c r="AAM9">
        <v>-8.7778386669885383E-2</v>
      </c>
      <c r="AAN9">
        <v>1.8923701653688098E-2</v>
      </c>
      <c r="AAO9">
        <v>-2.1885501151735522E-2</v>
      </c>
      <c r="AAP9">
        <v>-5.6532416135697483E-2</v>
      </c>
      <c r="AAQ9">
        <v>3.6663157927276493E-2</v>
      </c>
      <c r="AAR9">
        <v>-3.9016806013739622E-2</v>
      </c>
      <c r="AAS9">
        <v>-2.2665668427622972E-2</v>
      </c>
      <c r="AAT9">
        <v>-2.5351970231593912E-2</v>
      </c>
      <c r="AAU9">
        <v>-0.19782574332991992</v>
      </c>
      <c r="AAV9">
        <v>-5.1895083360149349E-2</v>
      </c>
      <c r="AAW9">
        <v>-2.1110525460978264E-2</v>
      </c>
      <c r="AAX9">
        <v>-6.0313278395116646E-2</v>
      </c>
      <c r="AAY9">
        <v>-4.6479018586674525E-2</v>
      </c>
    </row>
    <row r="10" spans="1:727">
      <c r="A10" s="1">
        <v>38625</v>
      </c>
      <c r="B10">
        <v>0.11963875435749398</v>
      </c>
      <c r="C10">
        <v>0.19290163417203934</v>
      </c>
      <c r="D10">
        <v>2.871010588243136E-2</v>
      </c>
      <c r="E10">
        <v>0.12453101802086695</v>
      </c>
      <c r="F10">
        <v>-3.8466280827796052E-2</v>
      </c>
      <c r="G10">
        <v>6.4728472700493977E-2</v>
      </c>
      <c r="H10">
        <v>-9.3877514802829118E-2</v>
      </c>
      <c r="I10">
        <v>-0.11692133805890229</v>
      </c>
      <c r="J10">
        <v>8.912468663938683E-2</v>
      </c>
      <c r="K10">
        <v>-2.3443513220660246E-2</v>
      </c>
      <c r="L10">
        <v>4.3332250705102067E-4</v>
      </c>
      <c r="M10">
        <v>8.9175602106700849E-2</v>
      </c>
      <c r="N10">
        <v>5.0077516656275363E-2</v>
      </c>
      <c r="O10">
        <v>0.14908868919564158</v>
      </c>
      <c r="P10">
        <v>0.10784235493759353</v>
      </c>
      <c r="Q10">
        <v>8.1998835166085485E-2</v>
      </c>
      <c r="R10">
        <v>5.9889545692307131E-2</v>
      </c>
      <c r="S10">
        <v>7.1526422840699252E-2</v>
      </c>
      <c r="T10">
        <v>9.3780737752426763E-2</v>
      </c>
      <c r="U10">
        <v>0</v>
      </c>
      <c r="V10">
        <v>5.9336948941497873E-2</v>
      </c>
      <c r="W10">
        <v>9.9414985303996981E-3</v>
      </c>
      <c r="X10">
        <v>7.3853088717568086E-2</v>
      </c>
      <c r="Y10">
        <v>0.21072103131565253</v>
      </c>
      <c r="Z10">
        <v>0.24762527500710019</v>
      </c>
      <c r="AA10">
        <v>0.16707389723622551</v>
      </c>
      <c r="AB10">
        <v>0.23231191940108908</v>
      </c>
      <c r="AC10">
        <v>0.37819186354494416</v>
      </c>
      <c r="AD10">
        <v>0.13045479176488217</v>
      </c>
      <c r="AE10">
        <v>0.14162172617043112</v>
      </c>
      <c r="AF10">
        <v>0.15420849164979211</v>
      </c>
      <c r="AG10">
        <v>0.85991614387713444</v>
      </c>
      <c r="AH10">
        <v>0.49128219102683279</v>
      </c>
      <c r="AI10">
        <v>-1.7913668951042627E-2</v>
      </c>
      <c r="AJ10">
        <v>-5.2758151861876233E-2</v>
      </c>
      <c r="AK10">
        <v>5.156462799388202E-2</v>
      </c>
      <c r="AL10">
        <v>9.2736137350336714E-2</v>
      </c>
      <c r="AM10">
        <v>0.15415242754888453</v>
      </c>
      <c r="AN10">
        <v>7.8471615441495307E-2</v>
      </c>
      <c r="AO10">
        <v>-6.6219519787760181E-2</v>
      </c>
      <c r="AP10">
        <v>5.5059925959065656E-2</v>
      </c>
      <c r="AQ10">
        <v>7.2568146263093963E-2</v>
      </c>
      <c r="AR10">
        <v>0.22386483917210956</v>
      </c>
      <c r="AS10">
        <v>-4.6493634239051639E-2</v>
      </c>
      <c r="AT10">
        <v>-6.1512677375228433E-3</v>
      </c>
      <c r="AU10">
        <v>9.0449828338345431E-2</v>
      </c>
      <c r="AV10">
        <v>0.13413180029830843</v>
      </c>
      <c r="AW10">
        <v>9.2142995194665289E-2</v>
      </c>
      <c r="AX10">
        <v>9.0275326598371924E-2</v>
      </c>
      <c r="AY10">
        <v>0.14878936162396494</v>
      </c>
      <c r="AZ10">
        <v>0.24027817767532345</v>
      </c>
      <c r="BA10">
        <v>0.26679731966509912</v>
      </c>
      <c r="BB10">
        <v>0.24055838803569105</v>
      </c>
      <c r="BC10">
        <v>-1.25011630611529E-2</v>
      </c>
      <c r="BD10">
        <v>0.37592849395012445</v>
      </c>
      <c r="BE10">
        <v>0.1134507426479775</v>
      </c>
      <c r="BF10">
        <v>6.3528712508589907E-2</v>
      </c>
      <c r="BG10">
        <v>7.3937490249381919E-3</v>
      </c>
      <c r="BH10">
        <v>0.10883282683214239</v>
      </c>
      <c r="BI10">
        <v>0.1365514024698625</v>
      </c>
      <c r="BJ10">
        <v>0.15415067982725836</v>
      </c>
      <c r="BK10">
        <v>0</v>
      </c>
      <c r="BL10">
        <v>5.3168667880678082E-2</v>
      </c>
      <c r="BM10">
        <v>-0.19940727141537914</v>
      </c>
      <c r="BN10">
        <v>0.1512309697239235</v>
      </c>
      <c r="BO10">
        <v>4.0926427709217457E-2</v>
      </c>
      <c r="BP10">
        <v>0.22273230133697255</v>
      </c>
      <c r="BQ10">
        <v>7.0874339586657092E-2</v>
      </c>
      <c r="BR10">
        <v>8.4557388028062966E-2</v>
      </c>
      <c r="BS10">
        <v>0.1197284336052153</v>
      </c>
      <c r="BT10">
        <v>0.19035097770984957</v>
      </c>
      <c r="BU10">
        <v>3.6741993742872667E-2</v>
      </c>
      <c r="BV10">
        <v>0.11313191050877645</v>
      </c>
      <c r="BW10">
        <v>0.35251828406029156</v>
      </c>
      <c r="BX10">
        <v>0.10545722278038133</v>
      </c>
      <c r="BY10">
        <v>0.37474637676338862</v>
      </c>
      <c r="BZ10">
        <v>0</v>
      </c>
      <c r="CA10">
        <v>0.13284163330654719</v>
      </c>
      <c r="CB10">
        <v>0.1000323659216857</v>
      </c>
      <c r="CC10">
        <v>0.10371595132371025</v>
      </c>
      <c r="CD10">
        <v>5.4884303332426151E-2</v>
      </c>
      <c r="CE10">
        <v>8.9615068693455605E-2</v>
      </c>
      <c r="CF10">
        <v>9.7563335552301483E-2</v>
      </c>
      <c r="CG10">
        <v>0.224976193159932</v>
      </c>
      <c r="CH10">
        <v>0.2979613959802806</v>
      </c>
      <c r="CI10">
        <v>7.2719733218280652E-2</v>
      </c>
      <c r="CJ10">
        <v>4.1329026781037267E-2</v>
      </c>
      <c r="CK10">
        <v>0.10341141873987598</v>
      </c>
      <c r="CL10">
        <v>0.55441344503109291</v>
      </c>
      <c r="CM10">
        <v>8.8488949817818796E-2</v>
      </c>
      <c r="CN10">
        <v>0.1796067077196416</v>
      </c>
      <c r="CO10">
        <v>0.18091419380818122</v>
      </c>
      <c r="CP10">
        <v>8.7013974885489953E-2</v>
      </c>
      <c r="CQ10">
        <v>0.21298898833172991</v>
      </c>
      <c r="CR10">
        <v>0.19713007088686185</v>
      </c>
      <c r="CS10">
        <v>0.15336339486140704</v>
      </c>
      <c r="CT10">
        <v>0.54214039523882152</v>
      </c>
      <c r="CU10">
        <v>0.13866354325051553</v>
      </c>
      <c r="CV10">
        <v>-5.3398963488843987E-2</v>
      </c>
      <c r="CW10">
        <v>0.44027717631192298</v>
      </c>
      <c r="CX10">
        <v>0.16534680886535433</v>
      </c>
      <c r="CY10">
        <v>0.2266569497460548</v>
      </c>
      <c r="CZ10">
        <v>-3.746661784017738E-2</v>
      </c>
      <c r="DA10">
        <v>0.33255464366644616</v>
      </c>
      <c r="DB10">
        <v>0.30070765125391224</v>
      </c>
      <c r="DC10">
        <v>0.18310073565491553</v>
      </c>
      <c r="DD10">
        <v>0.28015281160029837</v>
      </c>
      <c r="DE10">
        <v>0.16125996740282417</v>
      </c>
      <c r="DF10">
        <v>0.27056961561620912</v>
      </c>
      <c r="DG10">
        <v>0.1486645337904785</v>
      </c>
      <c r="DH10">
        <v>0.24716342997389457</v>
      </c>
      <c r="DI10">
        <v>7.2429220103468472E-2</v>
      </c>
      <c r="DJ10">
        <v>8.4557388028062966E-2</v>
      </c>
      <c r="DK10">
        <v>0.31695597248354812</v>
      </c>
      <c r="DL10">
        <v>9.2038932105299912E-2</v>
      </c>
      <c r="DM10">
        <v>0.10823510436305966</v>
      </c>
      <c r="DN10">
        <v>0.10569006700019973</v>
      </c>
      <c r="DO10">
        <v>0.2123346411511462</v>
      </c>
      <c r="DP10">
        <v>0.20806958483662286</v>
      </c>
      <c r="DQ10">
        <v>0.4053824532335461</v>
      </c>
      <c r="DR10">
        <v>0.15753020315191088</v>
      </c>
      <c r="DS10">
        <v>6.4358032011551117E-2</v>
      </c>
      <c r="DT10">
        <v>5.6089466651043578E-2</v>
      </c>
      <c r="DU10">
        <v>-5.9899681904028654E-2</v>
      </c>
      <c r="DV10">
        <v>4.3453038634964587E-2</v>
      </c>
      <c r="DW10">
        <v>0</v>
      </c>
      <c r="DX10">
        <v>0.16683210175493857</v>
      </c>
      <c r="DY10">
        <v>0.15176550618566184</v>
      </c>
      <c r="DZ10">
        <v>0.30870161851672773</v>
      </c>
      <c r="EA10">
        <v>0.17305265276369697</v>
      </c>
      <c r="EB10">
        <v>0.31827415527619041</v>
      </c>
      <c r="EC10">
        <v>-0.33258271434834058</v>
      </c>
      <c r="ED10">
        <v>0.1715335161763131</v>
      </c>
      <c r="EE10">
        <v>0.23603816335669089</v>
      </c>
      <c r="EF10">
        <v>0.31094004207418807</v>
      </c>
      <c r="EG10">
        <v>4.1843947310141863E-2</v>
      </c>
      <c r="EH10">
        <v>5.899626296724398E-2</v>
      </c>
      <c r="EI10">
        <v>0.19627985933929784</v>
      </c>
      <c r="EJ10">
        <v>7.7151274901307515E-3</v>
      </c>
      <c r="EK10">
        <v>0.51511465830721614</v>
      </c>
      <c r="EL10">
        <v>0.13133676712198011</v>
      </c>
      <c r="EM10">
        <v>7.8226463639691948E-2</v>
      </c>
      <c r="EN10">
        <v>-2.339111816731752E-2</v>
      </c>
      <c r="EO10">
        <v>-9.960132687309272E-3</v>
      </c>
      <c r="EP10">
        <v>-9.960132687309272E-3</v>
      </c>
      <c r="EQ10">
        <v>-7.9978514515279923E-3</v>
      </c>
      <c r="ER10">
        <v>0.13223839877221619</v>
      </c>
      <c r="ES10">
        <v>0.172068900496466</v>
      </c>
      <c r="ET10">
        <v>0.24435480399491144</v>
      </c>
      <c r="EU10">
        <v>0.14497266154498739</v>
      </c>
      <c r="EV10">
        <v>5.5276158761591872E-2</v>
      </c>
      <c r="EW10">
        <v>7.6845637959265592E-2</v>
      </c>
      <c r="EX10">
        <v>0.13863027651378085</v>
      </c>
      <c r="EY10">
        <v>0.15575078783945731</v>
      </c>
      <c r="EZ10">
        <v>3.2666469828765296E-2</v>
      </c>
      <c r="FA10">
        <v>0.35653124330916086</v>
      </c>
      <c r="FB10">
        <v>0.57114886983191493</v>
      </c>
      <c r="FC10">
        <v>0.1111969095897518</v>
      </c>
      <c r="FD10">
        <v>3.9343194628111471E-2</v>
      </c>
      <c r="FE10">
        <v>2.146990659683649E-2</v>
      </c>
      <c r="FF10">
        <v>0.21360868558487101</v>
      </c>
      <c r="FG10">
        <v>4.8974004596459682E-2</v>
      </c>
      <c r="FH10">
        <v>0.23371323280389758</v>
      </c>
      <c r="FI10">
        <v>0.14525139844613735</v>
      </c>
      <c r="FJ10">
        <v>0.27837967978946748</v>
      </c>
      <c r="FK10">
        <v>0.10140739790667692</v>
      </c>
      <c r="FL10">
        <v>0.27420836150970507</v>
      </c>
      <c r="FM10">
        <v>0.20969695376865891</v>
      </c>
      <c r="FN10">
        <v>0.23033397470594297</v>
      </c>
      <c r="FO10">
        <v>6.7977792567459283E-2</v>
      </c>
      <c r="FP10">
        <v>0.10427702332975483</v>
      </c>
      <c r="FQ10">
        <v>7.6936828354199585E-2</v>
      </c>
      <c r="FR10">
        <v>0.13074213522889525</v>
      </c>
      <c r="FS10">
        <v>5.4057767866104667E-2</v>
      </c>
      <c r="FT10">
        <v>7.2566180596517177E-2</v>
      </c>
      <c r="FU10">
        <v>-2.6099480303829567E-2</v>
      </c>
      <c r="FV10">
        <v>6.7446096007751047E-2</v>
      </c>
      <c r="FW10">
        <v>3.7413780531741707E-2</v>
      </c>
      <c r="FX10">
        <v>5.653079278833633E-2</v>
      </c>
      <c r="FY10">
        <v>5.6138210283916065E-2</v>
      </c>
      <c r="FZ10">
        <v>0.14843609763700366</v>
      </c>
      <c r="GA10">
        <v>-3.3289348793436264E-2</v>
      </c>
      <c r="GB10">
        <v>0.36868194282032313</v>
      </c>
      <c r="GC10">
        <v>0.16497796365165168</v>
      </c>
      <c r="GD10">
        <v>7.1701018887074336E-2</v>
      </c>
      <c r="GE10">
        <v>0.13434805253107854</v>
      </c>
      <c r="GF10">
        <v>6.5060690301525254E-2</v>
      </c>
      <c r="GG10">
        <v>-3.7531874557606634E-2</v>
      </c>
      <c r="GH10">
        <v>0.24727502727863651</v>
      </c>
      <c r="GI10">
        <v>0.17717655012175712</v>
      </c>
      <c r="GJ10">
        <v>6.2650964961667069E-2</v>
      </c>
      <c r="GK10">
        <v>0</v>
      </c>
      <c r="GL10">
        <v>0.34749163187082355</v>
      </c>
      <c r="GM10">
        <v>0.19236724138731337</v>
      </c>
      <c r="GN10">
        <v>0.26093328181564929</v>
      </c>
      <c r="GO10">
        <v>0.34013510164465205</v>
      </c>
      <c r="GP10">
        <v>0.52641711687025128</v>
      </c>
      <c r="GQ10">
        <v>8.7886443514599635E-2</v>
      </c>
      <c r="GR10">
        <v>-0.24893357251153594</v>
      </c>
      <c r="GS10">
        <v>0.14757994516894746</v>
      </c>
      <c r="GT10">
        <v>0.21661694425622199</v>
      </c>
      <c r="GU10">
        <v>2.871010588243136E-2</v>
      </c>
      <c r="GV10">
        <v>0.2668957666019306</v>
      </c>
      <c r="GW10">
        <v>0.22127179386405818</v>
      </c>
      <c r="GX10">
        <v>0.11631352767702353</v>
      </c>
      <c r="GY10">
        <v>-1.4074930883583444E-2</v>
      </c>
      <c r="GZ10">
        <v>0.280902385466402</v>
      </c>
      <c r="HA10">
        <v>0.19271807916793626</v>
      </c>
      <c r="HB10">
        <v>0.11849647436466225</v>
      </c>
      <c r="HC10">
        <v>0.1308082930718302</v>
      </c>
      <c r="HD10">
        <v>0.15669774944995427</v>
      </c>
      <c r="HE10">
        <v>0.14237158653553089</v>
      </c>
      <c r="HF10">
        <v>0.17747893231816669</v>
      </c>
      <c r="HG10">
        <v>1.3325416694555319E-2</v>
      </c>
      <c r="HH10">
        <v>0.48507187858659173</v>
      </c>
      <c r="HI10">
        <v>0.32486733114346106</v>
      </c>
      <c r="HJ10">
        <v>0.15696175053158787</v>
      </c>
      <c r="HK10">
        <v>0.24075227244377104</v>
      </c>
      <c r="HL10">
        <v>4.6131928849989283E-2</v>
      </c>
      <c r="HM10">
        <v>0.25707338757410914</v>
      </c>
      <c r="HN10">
        <v>0.59351673000907967</v>
      </c>
      <c r="HO10">
        <v>0.18721443638132385</v>
      </c>
      <c r="HP10">
        <v>7.8471615441495307E-2</v>
      </c>
      <c r="HQ10">
        <v>0.11101232810238797</v>
      </c>
      <c r="HR10">
        <v>0.11642138271208838</v>
      </c>
      <c r="HS10">
        <v>2.5870449046067168E-2</v>
      </c>
      <c r="HT10">
        <v>0.10340070369098364</v>
      </c>
      <c r="HU10">
        <v>7.9668490252474619E-2</v>
      </c>
      <c r="HV10">
        <v>0.18498784475027946</v>
      </c>
      <c r="HW10">
        <v>0.12983137417255777</v>
      </c>
      <c r="HX10">
        <v>0.11235039755580996</v>
      </c>
      <c r="HY10">
        <v>-4.6189458562944166E-3</v>
      </c>
      <c r="HZ10">
        <v>-9.5635965765831568E-2</v>
      </c>
      <c r="IA10">
        <v>0.15759841870715974</v>
      </c>
      <c r="IB10">
        <v>0.19584967802305309</v>
      </c>
      <c r="IC10">
        <v>0.53692479076136645</v>
      </c>
      <c r="ID10">
        <v>0.15690918018613767</v>
      </c>
      <c r="IE10">
        <v>0.19358376794658788</v>
      </c>
      <c r="IF10">
        <v>0.22552167371917717</v>
      </c>
      <c r="IG10">
        <v>1.0179568213464224E-2</v>
      </c>
      <c r="IH10">
        <v>9.1731429449214155E-2</v>
      </c>
      <c r="II10">
        <v>3.1531660874770211E-2</v>
      </c>
      <c r="IJ10">
        <v>0.22983807251587191</v>
      </c>
      <c r="IK10">
        <v>7.5878374902731943E-2</v>
      </c>
      <c r="IL10">
        <v>0.13297092589393159</v>
      </c>
      <c r="IM10">
        <v>0.24479476775935385</v>
      </c>
      <c r="IN10">
        <v>0.45798786693126359</v>
      </c>
      <c r="IO10">
        <v>0.45062819471707699</v>
      </c>
      <c r="IP10">
        <v>0.26764310155487803</v>
      </c>
      <c r="IQ10">
        <v>-2.6000369939425769E-2</v>
      </c>
      <c r="IR10">
        <v>0.11806322618777648</v>
      </c>
      <c r="IS10">
        <v>0.15334778937866775</v>
      </c>
      <c r="IT10">
        <v>8.2902770910162946E-2</v>
      </c>
      <c r="IU10">
        <v>-5.3874589437269832E-2</v>
      </c>
      <c r="IV10">
        <v>0.25638446061441822</v>
      </c>
      <c r="IW10">
        <v>0.31956343906219536</v>
      </c>
      <c r="IX10">
        <v>0.2027224212507335</v>
      </c>
      <c r="IY10">
        <v>8.0083662578096917E-2</v>
      </c>
      <c r="IZ10">
        <v>0.20687517287395402</v>
      </c>
      <c r="JA10">
        <v>0.20585294815957964</v>
      </c>
      <c r="JB10">
        <v>0.26838088372822844</v>
      </c>
      <c r="JC10">
        <v>8.9692187500101481E-2</v>
      </c>
      <c r="JD10">
        <v>0.16093426906130784</v>
      </c>
      <c r="JE10">
        <v>-3.7732598914516718E-2</v>
      </c>
      <c r="JF10">
        <v>0.10187671781913088</v>
      </c>
      <c r="JG10">
        <v>0.12300730141499519</v>
      </c>
      <c r="JH10">
        <v>0.22534484441204616</v>
      </c>
      <c r="JI10">
        <v>0.30305952430663102</v>
      </c>
      <c r="JJ10">
        <v>0.16107739639759358</v>
      </c>
      <c r="JK10">
        <v>0.12869137242052153</v>
      </c>
      <c r="JL10">
        <v>0.14463419431166286</v>
      </c>
      <c r="JM10">
        <v>0.30856628772809447</v>
      </c>
      <c r="JN10">
        <v>0.22314355131420976</v>
      </c>
      <c r="JO10">
        <v>-6.6069616169411149E-2</v>
      </c>
      <c r="JP10">
        <v>0.33760294747008063</v>
      </c>
      <c r="JQ10">
        <v>5.5573479586475592E-2</v>
      </c>
      <c r="JR10">
        <v>8.6664077962339839E-2</v>
      </c>
      <c r="JS10">
        <v>-0.19975231997206336</v>
      </c>
      <c r="JT10">
        <v>5.9008553128110069E-2</v>
      </c>
      <c r="JU10">
        <v>9.6460266187562108E-2</v>
      </c>
      <c r="JV10">
        <v>5.7054136462029156E-2</v>
      </c>
      <c r="JW10">
        <v>3.0383468068710621E-2</v>
      </c>
      <c r="JX10">
        <v>0.17507139556889492</v>
      </c>
      <c r="JY10">
        <v>0.27528630066321341</v>
      </c>
      <c r="JZ10">
        <v>5.5588924386484301E-2</v>
      </c>
      <c r="KA10">
        <v>2.9413885206293407E-2</v>
      </c>
      <c r="KB10">
        <v>7.5506246886202305E-2</v>
      </c>
      <c r="KC10">
        <v>0.12041013596925965</v>
      </c>
      <c r="KD10">
        <v>0.1765671801888683</v>
      </c>
      <c r="KE10">
        <v>0.2028143764459874</v>
      </c>
      <c r="KF10">
        <v>0.13827669113123217</v>
      </c>
      <c r="KG10">
        <v>3.5280529199273769E-2</v>
      </c>
      <c r="KH10">
        <v>0.14544347311250699</v>
      </c>
      <c r="KI10">
        <v>0.12911757998821483</v>
      </c>
      <c r="KJ10">
        <v>0.14215507047819456</v>
      </c>
      <c r="KK10">
        <v>0.25916164849671247</v>
      </c>
      <c r="KL10">
        <v>0.21257174920630062</v>
      </c>
      <c r="KM10">
        <v>0.17151107360973561</v>
      </c>
      <c r="KN10">
        <v>1.5408625352845061E-2</v>
      </c>
      <c r="KO10">
        <v>0.13024494450470289</v>
      </c>
      <c r="KP10">
        <v>0.14944726337686806</v>
      </c>
      <c r="KQ10">
        <v>0.26088834534725958</v>
      </c>
      <c r="KR10">
        <v>2.8036242163396449E-2</v>
      </c>
      <c r="KS10">
        <v>0.32542240043462795</v>
      </c>
      <c r="KT10">
        <v>0.37533846496389089</v>
      </c>
      <c r="KU10">
        <v>9.2385555132772273E-2</v>
      </c>
      <c r="KV10">
        <v>0.22466910462304696</v>
      </c>
      <c r="KW10">
        <v>0.2730594138300485</v>
      </c>
      <c r="KX10">
        <v>0.12619586890040824</v>
      </c>
      <c r="KY10">
        <v>7.0337773364235245E-2</v>
      </c>
      <c r="KZ10">
        <v>7.5681145734227157E-2</v>
      </c>
      <c r="LA10">
        <v>0.10298892541382258</v>
      </c>
      <c r="LB10">
        <v>0.41288828795134663</v>
      </c>
      <c r="LC10">
        <v>0.38022520773601398</v>
      </c>
      <c r="LD10">
        <v>0.49900789554889935</v>
      </c>
      <c r="LE10">
        <v>0</v>
      </c>
      <c r="LF10">
        <v>0.20529640268846719</v>
      </c>
      <c r="LG10">
        <v>1.1905316931205468E-2</v>
      </c>
      <c r="LH10">
        <v>0.30002614642614861</v>
      </c>
      <c r="LI10">
        <v>1.809924446000188</v>
      </c>
      <c r="LJ10">
        <v>0.1262914019285096</v>
      </c>
      <c r="LK10">
        <v>0.20153813582712926</v>
      </c>
      <c r="LL10">
        <v>0.11148000966433347</v>
      </c>
      <c r="LM10">
        <v>0.14086554815089791</v>
      </c>
      <c r="LN10">
        <v>5.4995555660384485E-3</v>
      </c>
      <c r="LO10">
        <v>0.31917566565445221</v>
      </c>
      <c r="LP10">
        <v>0.45130698668122349</v>
      </c>
      <c r="LQ10">
        <v>0.12434727159186562</v>
      </c>
      <c r="LR10">
        <v>0.17664865262326324</v>
      </c>
      <c r="LS10">
        <v>0.12381273852608167</v>
      </c>
      <c r="LT10">
        <v>5.9846245044699965E-2</v>
      </c>
      <c r="LU10">
        <v>-4.2478393317509411E-2</v>
      </c>
      <c r="LV10">
        <v>4.455826905185381E-2</v>
      </c>
      <c r="LW10">
        <v>9.1094563930623595E-2</v>
      </c>
      <c r="LX10">
        <v>0.16972681349432694</v>
      </c>
      <c r="LY10">
        <v>0.16993315193399361</v>
      </c>
      <c r="LZ10">
        <v>-3.6532606206874874E-2</v>
      </c>
      <c r="MA10">
        <v>1.0591162792096049</v>
      </c>
      <c r="MB10">
        <v>-8.4274903526303957E-2</v>
      </c>
      <c r="MC10">
        <v>6.6678275223192945E-2</v>
      </c>
      <c r="MD10">
        <v>0.26670713298951965</v>
      </c>
      <c r="ME10">
        <v>0.10353360275508634</v>
      </c>
      <c r="MF10">
        <v>1.2157934734412694E-2</v>
      </c>
      <c r="MG10">
        <v>-7.2333045935200607E-3</v>
      </c>
      <c r="MH10">
        <v>0.26780070189795208</v>
      </c>
      <c r="MI10">
        <v>0.24256163717131143</v>
      </c>
      <c r="MJ10">
        <v>-2.2873439368332155E-2</v>
      </c>
      <c r="MK10">
        <v>0.17801068914328749</v>
      </c>
      <c r="ML10">
        <v>0.1624180712657258</v>
      </c>
      <c r="MM10">
        <v>0.18993434584852728</v>
      </c>
      <c r="MN10">
        <v>0.32558863173398955</v>
      </c>
      <c r="MO10">
        <v>0.16710150837028651</v>
      </c>
      <c r="MP10">
        <v>0.12700282696694204</v>
      </c>
      <c r="MQ10">
        <v>0.15802528990148468</v>
      </c>
      <c r="MR10">
        <v>9.3881267915566793E-2</v>
      </c>
      <c r="MS10">
        <v>0.10438254271294051</v>
      </c>
      <c r="MT10">
        <v>0.16049019027157249</v>
      </c>
      <c r="MU10">
        <v>0.16749734708177147</v>
      </c>
      <c r="MV10">
        <v>0.28998518419453506</v>
      </c>
      <c r="MW10">
        <v>0.20266501997066919</v>
      </c>
      <c r="MX10">
        <v>7.7595946621397904E-2</v>
      </c>
      <c r="MY10">
        <v>0.24056863296220873</v>
      </c>
      <c r="MZ10">
        <v>0.14904568482048206</v>
      </c>
      <c r="NA10">
        <v>0.33860216287903788</v>
      </c>
      <c r="NB10">
        <v>0.10202261586211173</v>
      </c>
      <c r="NC10">
        <v>0.2200569176837929</v>
      </c>
      <c r="ND10">
        <v>9.110994746328667E-2</v>
      </c>
      <c r="NE10">
        <v>7.1130553275122993E-2</v>
      </c>
      <c r="NF10">
        <v>0.1635978421559893</v>
      </c>
      <c r="NG10">
        <v>0.27005327975755788</v>
      </c>
      <c r="NH10">
        <v>0.15464069436656377</v>
      </c>
      <c r="NI10">
        <v>-8.8859094594828034E-3</v>
      </c>
      <c r="NJ10">
        <v>0.3019872738043618</v>
      </c>
      <c r="NK10">
        <v>0.30497451561281241</v>
      </c>
      <c r="NL10">
        <v>0.25211069164556427</v>
      </c>
      <c r="NM10">
        <v>0.20963872935972203</v>
      </c>
      <c r="NN10">
        <v>0.12642926007067989</v>
      </c>
      <c r="NO10">
        <v>-0.1177898677741693</v>
      </c>
      <c r="NP10">
        <v>9.5284168281218717E-2</v>
      </c>
      <c r="NQ10">
        <v>4.3029176728278905E-2</v>
      </c>
      <c r="NR10">
        <v>0.18022120772665304</v>
      </c>
      <c r="NS10">
        <v>0.11640370189129351</v>
      </c>
      <c r="NT10">
        <v>5.5717645327062838E-2</v>
      </c>
      <c r="NU10">
        <v>7.653842593418056E-2</v>
      </c>
      <c r="NV10">
        <v>4.6963581256025289E-2</v>
      </c>
      <c r="NW10">
        <v>0.30166826811482739</v>
      </c>
      <c r="NX10">
        <v>-4.8838704324284568E-2</v>
      </c>
      <c r="NY10">
        <v>5.9089984763767416E-2</v>
      </c>
      <c r="NZ10">
        <v>0.2661095871976531</v>
      </c>
      <c r="OA10">
        <v>0.1189385376680715</v>
      </c>
      <c r="OB10">
        <v>-1.409466603118704E-2</v>
      </c>
      <c r="OC10">
        <v>0.12173743392455277</v>
      </c>
      <c r="OD10">
        <v>-1.5364597787594837E-2</v>
      </c>
      <c r="OE10">
        <v>0.18232155679395459</v>
      </c>
      <c r="OF10">
        <v>0.21172530597478606</v>
      </c>
      <c r="OG10">
        <v>0.15359866822719992</v>
      </c>
      <c r="OH10">
        <v>7.4648460119403126E-2</v>
      </c>
      <c r="OI10">
        <v>0.16293603233991874</v>
      </c>
      <c r="OJ10">
        <v>0.28503917787614136</v>
      </c>
      <c r="OK10">
        <v>9.0351292042140735E-2</v>
      </c>
      <c r="OL10">
        <v>0.18335742377768455</v>
      </c>
      <c r="OM10">
        <v>0.16166728407502051</v>
      </c>
      <c r="ON10">
        <v>0.30075205301534635</v>
      </c>
      <c r="OO10">
        <v>0.14388782765076985</v>
      </c>
      <c r="OP10">
        <v>0.25398254778106283</v>
      </c>
      <c r="OQ10">
        <v>0.2054482943077772</v>
      </c>
      <c r="OR10">
        <v>0.23097112881458742</v>
      </c>
      <c r="OS10">
        <v>0.13857524774514501</v>
      </c>
      <c r="OT10">
        <v>8.7528039362269897E-2</v>
      </c>
      <c r="OU10">
        <v>0.24544515771653694</v>
      </c>
      <c r="OV10">
        <v>-2.3377113156775316E-2</v>
      </c>
      <c r="OW10">
        <v>7.4107972153722043E-2</v>
      </c>
      <c r="OX10">
        <v>7.9282450099677174E-2</v>
      </c>
      <c r="OY10">
        <v>0.55605852600940853</v>
      </c>
      <c r="OZ10">
        <v>0.1915637877807396</v>
      </c>
      <c r="PA10">
        <v>0.1263165000616433</v>
      </c>
      <c r="PB10">
        <v>0.16086559954357446</v>
      </c>
      <c r="PC10">
        <v>0.1617567968181563</v>
      </c>
      <c r="PD10">
        <v>0.13529719999824916</v>
      </c>
      <c r="PE10">
        <v>8.0869671657667772E-2</v>
      </c>
      <c r="PF10">
        <v>0.22867338498042569</v>
      </c>
      <c r="PG10">
        <v>0.18483751581576982</v>
      </c>
      <c r="PH10">
        <v>9.3412662444262884E-2</v>
      </c>
      <c r="PI10">
        <v>5.9649693793961206E-2</v>
      </c>
      <c r="PJ10">
        <v>0.10820321184783656</v>
      </c>
      <c r="PK10">
        <v>-9.5102918758296337E-2</v>
      </c>
      <c r="PL10">
        <v>0.11513018658560592</v>
      </c>
      <c r="PM10">
        <v>0.19865443024518026</v>
      </c>
      <c r="PN10">
        <v>0.10928087602532487</v>
      </c>
      <c r="PO10">
        <v>0.13832717453688662</v>
      </c>
      <c r="PP10">
        <v>0.17651453952505303</v>
      </c>
      <c r="PQ10">
        <v>9.9445035668530149E-2</v>
      </c>
      <c r="PR10">
        <v>8.8792405570721863E-2</v>
      </c>
      <c r="PS10">
        <v>0.13704181648636871</v>
      </c>
      <c r="PT10">
        <v>-7.2016772161152022E-3</v>
      </c>
      <c r="PU10">
        <v>0.27675295793477961</v>
      </c>
      <c r="PV10">
        <v>1.6391341195848709E-2</v>
      </c>
      <c r="PW10">
        <v>7.5349160534941298E-2</v>
      </c>
      <c r="PX10">
        <v>0.14782825010210968</v>
      </c>
      <c r="PY10">
        <v>0.39200495982934785</v>
      </c>
      <c r="PZ10">
        <v>0.63127177684185787</v>
      </c>
      <c r="QA10">
        <v>0.13466972395389451</v>
      </c>
      <c r="QB10">
        <v>-4.775468559095411E-2</v>
      </c>
      <c r="QC10">
        <v>0.14335898488685486</v>
      </c>
      <c r="QD10">
        <v>0.24933375259791318</v>
      </c>
      <c r="QE10">
        <v>0</v>
      </c>
      <c r="QF10">
        <v>0</v>
      </c>
      <c r="QG10">
        <v>0.18232734240802512</v>
      </c>
      <c r="QH10">
        <v>-5.301669145258231E-2</v>
      </c>
      <c r="QI10">
        <v>0.32542179987442549</v>
      </c>
      <c r="QJ10">
        <v>0.41214721983855035</v>
      </c>
      <c r="QK10">
        <v>0.25092223645842654</v>
      </c>
      <c r="QL10">
        <v>8.7011376989629699E-2</v>
      </c>
      <c r="QM10">
        <v>9.2382937010562091E-2</v>
      </c>
      <c r="QN10">
        <v>0.22932675431402796</v>
      </c>
      <c r="QO10">
        <v>0.21209371512762482</v>
      </c>
      <c r="QP10">
        <v>0.27025075157976869</v>
      </c>
      <c r="QQ10">
        <v>7.3870376619400074E-2</v>
      </c>
      <c r="QR10">
        <v>0.18144649210265928</v>
      </c>
      <c r="QS10">
        <v>0.1754722278438112</v>
      </c>
      <c r="QT10">
        <v>0.2514430841788014</v>
      </c>
      <c r="QU10">
        <v>8.8000795123605063E-2</v>
      </c>
      <c r="QV10">
        <v>-1.7217068042994967E-2</v>
      </c>
      <c r="QW10">
        <v>0.16907633004393391</v>
      </c>
      <c r="QX10">
        <v>-0.12841897406980818</v>
      </c>
      <c r="QY10">
        <v>8.7921277161199213E-2</v>
      </c>
      <c r="QZ10">
        <v>0.11867203578992695</v>
      </c>
      <c r="RA10">
        <v>5.8271807008191422E-2</v>
      </c>
      <c r="RB10">
        <v>0.12914314222598411</v>
      </c>
      <c r="RC10">
        <v>0.1420884084133186</v>
      </c>
      <c r="RD10">
        <v>0</v>
      </c>
      <c r="RE10">
        <v>0.18626667456840096</v>
      </c>
      <c r="RF10">
        <v>0.30111618696505305</v>
      </c>
      <c r="RG10">
        <v>0.15865808287054115</v>
      </c>
      <c r="RH10">
        <v>0.35867359990549896</v>
      </c>
      <c r="RI10">
        <v>0.21257033827244912</v>
      </c>
      <c r="RJ10">
        <v>0.4072299537118414</v>
      </c>
      <c r="RK10">
        <v>0.22596116509838021</v>
      </c>
      <c r="RL10">
        <v>0.14165051706302684</v>
      </c>
      <c r="RM10">
        <v>1.5092238928753658E-2</v>
      </c>
      <c r="RN10">
        <v>6.1780788845728234E-2</v>
      </c>
      <c r="RO10">
        <v>-9.2012890364125844E-3</v>
      </c>
      <c r="RP10">
        <v>0.16003677728740726</v>
      </c>
      <c r="RQ10">
        <v>0.2409786862575572</v>
      </c>
      <c r="RR10">
        <v>0.21030590134418564</v>
      </c>
      <c r="RS10">
        <v>0.14053116442471733</v>
      </c>
      <c r="RT10">
        <v>0.2367481506554851</v>
      </c>
      <c r="RU10">
        <v>0.16318473927570559</v>
      </c>
      <c r="RV10">
        <v>4.5803126974495213E-3</v>
      </c>
      <c r="RW10">
        <v>0.33129683505292584</v>
      </c>
      <c r="RX10">
        <v>0.11930243286498689</v>
      </c>
      <c r="RY10">
        <v>0.31441403449869759</v>
      </c>
      <c r="RZ10">
        <v>0.19891322576550508</v>
      </c>
      <c r="SA10">
        <v>-3.3690745143820179E-2</v>
      </c>
      <c r="SB10">
        <v>8.8284631741823799E-2</v>
      </c>
      <c r="SC10">
        <v>0.33323508124350887</v>
      </c>
      <c r="SD10">
        <v>1.6091704610997251E-2</v>
      </c>
      <c r="SE10">
        <v>4.8009219186360447E-2</v>
      </c>
      <c r="SF10">
        <v>0.16497638531018072</v>
      </c>
      <c r="SG10">
        <v>0.10177521386196314</v>
      </c>
      <c r="SH10">
        <v>8.9341478354385342E-2</v>
      </c>
      <c r="SI10">
        <v>0.10759553764898938</v>
      </c>
      <c r="SJ10">
        <v>5.0029854843107534E-2</v>
      </c>
      <c r="SK10">
        <v>-0.1074249484005851</v>
      </c>
      <c r="SL10">
        <v>0.24891702428263809</v>
      </c>
      <c r="SM10">
        <v>0.2763453870649682</v>
      </c>
      <c r="SN10">
        <v>3.9234969409265947E-3</v>
      </c>
      <c r="SO10">
        <v>-0.20981014073166984</v>
      </c>
      <c r="SP10">
        <v>6.9411951042002873E-2</v>
      </c>
      <c r="SQ10">
        <v>9.8936657033498215E-2</v>
      </c>
      <c r="SR10">
        <v>0.35612094435545172</v>
      </c>
      <c r="SS10">
        <v>0.14842000511827322</v>
      </c>
      <c r="ST10">
        <v>0.10460373239558518</v>
      </c>
      <c r="SU10">
        <v>5.5361929332666482E-2</v>
      </c>
      <c r="SV10">
        <v>0.118683363099035</v>
      </c>
      <c r="SW10">
        <v>0.12015506047007075</v>
      </c>
      <c r="SX10">
        <v>9.2629793318456957E-2</v>
      </c>
      <c r="SY10">
        <v>1.4013143168578112E-2</v>
      </c>
      <c r="SZ10">
        <v>-1.0318431443091126E-2</v>
      </c>
      <c r="TA10">
        <v>-0.71069453837102337</v>
      </c>
      <c r="TB10">
        <v>0.10340560025730181</v>
      </c>
      <c r="TC10">
        <v>8.5741719001574679E-2</v>
      </c>
      <c r="TD10">
        <v>0.31521156566280895</v>
      </c>
      <c r="TE10">
        <v>0.17304938173087051</v>
      </c>
      <c r="TF10">
        <v>0.19127306690678653</v>
      </c>
      <c r="TG10">
        <v>6.1969960523739064E-2</v>
      </c>
      <c r="TH10">
        <v>0.14745583091390255</v>
      </c>
      <c r="TI10">
        <v>0.25299160020541567</v>
      </c>
      <c r="TJ10">
        <v>0.32090806379990239</v>
      </c>
      <c r="TK10">
        <v>3.6913396472934276E-2</v>
      </c>
      <c r="TL10">
        <v>0.11419729107124606</v>
      </c>
      <c r="TM10">
        <v>0.11941568908026887</v>
      </c>
      <c r="TN10">
        <v>-2.9467406797969577E-3</v>
      </c>
      <c r="TO10">
        <v>0.20813724397989122</v>
      </c>
      <c r="TP10">
        <v>0.56991454013599707</v>
      </c>
      <c r="TQ10">
        <v>0.23888385324008402</v>
      </c>
      <c r="TR10">
        <v>0</v>
      </c>
      <c r="TS10">
        <v>0.27910848679347094</v>
      </c>
      <c r="TT10">
        <v>6.806193941356152E-2</v>
      </c>
      <c r="TU10">
        <v>0.17845935593269047</v>
      </c>
      <c r="TV10">
        <v>0.32292720686548715</v>
      </c>
      <c r="TW10">
        <v>9.4085464730422314E-2</v>
      </c>
      <c r="TX10">
        <v>7.7777856664142969E-2</v>
      </c>
      <c r="TY10">
        <v>0.20189526541132066</v>
      </c>
      <c r="TZ10">
        <v>0.14892327639210665</v>
      </c>
      <c r="UA10">
        <v>0.1752492764049968</v>
      </c>
      <c r="UB10">
        <v>0.12094800992448966</v>
      </c>
      <c r="UC10">
        <v>0.11310409170010761</v>
      </c>
      <c r="UD10">
        <v>8.1973417981940716E-2</v>
      </c>
      <c r="UE10">
        <v>0.17516887537725684</v>
      </c>
      <c r="UF10">
        <v>0.14494254711064844</v>
      </c>
      <c r="UG10">
        <v>1.8244710611354055E-2</v>
      </c>
      <c r="UH10">
        <v>0.11118755075336925</v>
      </c>
      <c r="UI10">
        <v>3.9989196340978056E-2</v>
      </c>
      <c r="UJ10">
        <v>0.1089526680826822</v>
      </c>
      <c r="UK10">
        <v>9.2949737473119173E-2</v>
      </c>
      <c r="UL10">
        <v>0.32787940756423339</v>
      </c>
      <c r="UM10">
        <v>2.9961857583041197E-2</v>
      </c>
      <c r="UN10">
        <v>0.17539390134055258</v>
      </c>
      <c r="UO10">
        <v>9.6778096468868979E-2</v>
      </c>
      <c r="UP10">
        <v>0.21056476910734945</v>
      </c>
      <c r="UQ10">
        <v>0.1161441079392187</v>
      </c>
      <c r="UR10">
        <v>0.13352829858585852</v>
      </c>
      <c r="US10">
        <v>0.35235694415064739</v>
      </c>
      <c r="UT10">
        <v>0.18494561872662399</v>
      </c>
      <c r="UU10">
        <v>0.1831920051297794</v>
      </c>
      <c r="UV10">
        <v>3.7757707952432502E-2</v>
      </c>
      <c r="UW10">
        <v>5.250394828844681E-2</v>
      </c>
      <c r="UX10">
        <v>0.13183375486390336</v>
      </c>
      <c r="UY10">
        <v>0.58955537992389839</v>
      </c>
      <c r="UZ10">
        <v>0.12416325223373835</v>
      </c>
      <c r="VA10">
        <v>0.20209014211637735</v>
      </c>
      <c r="VB10">
        <v>0.11418890041381106</v>
      </c>
      <c r="VC10">
        <v>0.23848638843613715</v>
      </c>
      <c r="VD10">
        <v>0.15154989812720107</v>
      </c>
      <c r="VE10">
        <v>0.28768207245178085</v>
      </c>
      <c r="VF10">
        <v>0.21622154491056897</v>
      </c>
      <c r="VG10">
        <v>0.18796145997054256</v>
      </c>
      <c r="VH10">
        <v>0.33171023221265794</v>
      </c>
      <c r="VI10">
        <v>0.38193600937663841</v>
      </c>
      <c r="VJ10">
        <v>0.23336890580586511</v>
      </c>
      <c r="VK10">
        <v>0.31615981361475831</v>
      </c>
      <c r="VL10">
        <v>-9.8798172645430907E-2</v>
      </c>
      <c r="VM10">
        <v>5.5044846917546686E-2</v>
      </c>
      <c r="VN10">
        <v>0.14220017756096928</v>
      </c>
      <c r="VO10">
        <v>0.28321964697388963</v>
      </c>
      <c r="VP10">
        <v>9.5312906609776982E-2</v>
      </c>
      <c r="VQ10">
        <v>0.15736316538028083</v>
      </c>
      <c r="VR10">
        <v>0.12194409905836484</v>
      </c>
      <c r="VS10">
        <v>2.4707975714265508E-2</v>
      </c>
      <c r="VT10">
        <v>0.14035735769492244</v>
      </c>
      <c r="VU10">
        <v>0.48118373845087192</v>
      </c>
      <c r="VV10">
        <v>0.13675893711538933</v>
      </c>
      <c r="VW10">
        <v>6.2716473867626535E-2</v>
      </c>
      <c r="VX10">
        <v>2.7441941511471647E-2</v>
      </c>
      <c r="VY10">
        <v>-0.24393783653106399</v>
      </c>
      <c r="VZ10">
        <v>-3.0060375757920327E-2</v>
      </c>
      <c r="WA10">
        <v>0.15968082825926722</v>
      </c>
      <c r="WB10">
        <v>0.20592838328429308</v>
      </c>
      <c r="WC10">
        <v>0.29128456230173183</v>
      </c>
      <c r="WD10">
        <v>0.49247648509779407</v>
      </c>
      <c r="WE10">
        <v>6.7890335542851232E-2</v>
      </c>
      <c r="WF10">
        <v>0.17738443872712217</v>
      </c>
      <c r="WG10">
        <v>8.6331612191407753E-2</v>
      </c>
      <c r="WH10">
        <v>-7.712425509157364E-3</v>
      </c>
      <c r="WI10">
        <v>6.8984525600013336E-2</v>
      </c>
      <c r="WJ10">
        <v>-1.5001384343826673E-2</v>
      </c>
      <c r="WK10">
        <v>1.3885630347426611E-2</v>
      </c>
      <c r="WL10">
        <v>4.8983989200241843E-2</v>
      </c>
      <c r="WM10">
        <v>6.3213035971468236E-3</v>
      </c>
      <c r="WN10">
        <v>0.2852745467546034</v>
      </c>
      <c r="WO10">
        <v>0.35288538197231395</v>
      </c>
      <c r="WP10">
        <v>0.28046690045565659</v>
      </c>
      <c r="WQ10">
        <v>9.5123106564606014E-2</v>
      </c>
      <c r="WR10">
        <v>-0.2130932154607082</v>
      </c>
      <c r="WS10">
        <v>0</v>
      </c>
      <c r="WT10">
        <v>0.19173216081382444</v>
      </c>
      <c r="WU10">
        <v>2.6979579933138664E-2</v>
      </c>
      <c r="WV10">
        <v>0.38298433665588877</v>
      </c>
      <c r="WW10">
        <v>1.5863158544177924E-2</v>
      </c>
      <c r="WX10">
        <v>6.7799441490713763E-2</v>
      </c>
      <c r="WY10">
        <v>0.12993695535492067</v>
      </c>
      <c r="WZ10">
        <v>0.17301863591161842</v>
      </c>
      <c r="XA10">
        <v>0.19022145053027492</v>
      </c>
      <c r="XB10">
        <v>0.18477077891268526</v>
      </c>
      <c r="XC10">
        <v>0.12375591159391788</v>
      </c>
      <c r="XD10">
        <v>0.16495309535441491</v>
      </c>
      <c r="XE10">
        <v>6.0228772573275614E-2</v>
      </c>
      <c r="XF10">
        <v>7.1204446291791512E-2</v>
      </c>
      <c r="XG10">
        <v>9.5574617770806933E-2</v>
      </c>
      <c r="XH10">
        <v>4.7628048989254664E-2</v>
      </c>
      <c r="XI10">
        <v>0.21731979220825917</v>
      </c>
      <c r="XJ10">
        <v>0.1124779834266903</v>
      </c>
      <c r="XK10">
        <v>6.899322538337771E-2</v>
      </c>
      <c r="XL10">
        <v>8.4080577202235607E-2</v>
      </c>
      <c r="XM10">
        <v>0.17114154567504905</v>
      </c>
      <c r="XN10">
        <v>0.312833735785018</v>
      </c>
      <c r="XO10">
        <v>5.1837163021215021E-2</v>
      </c>
      <c r="XP10">
        <v>0.31703963708133664</v>
      </c>
      <c r="XQ10">
        <v>-0.22235272485939195</v>
      </c>
      <c r="XR10">
        <v>-0.20539442340104841</v>
      </c>
      <c r="XS10">
        <v>-0.20897851916858726</v>
      </c>
      <c r="XT10">
        <v>-0.77884948549458644</v>
      </c>
      <c r="XU10">
        <v>0.10325303331826169</v>
      </c>
      <c r="XV10">
        <v>0.22166966810524982</v>
      </c>
      <c r="XW10">
        <v>8.8608477827523333E-3</v>
      </c>
      <c r="XX10">
        <v>0.27122586724414288</v>
      </c>
      <c r="XY10">
        <v>0.19891222110029852</v>
      </c>
      <c r="XZ10">
        <v>0.25133006307708333</v>
      </c>
      <c r="YA10">
        <v>-8.3475116253165348E-3</v>
      </c>
      <c r="YB10">
        <v>0.59928338360490052</v>
      </c>
      <c r="YC10">
        <v>0.1895679701562028</v>
      </c>
      <c r="YD10">
        <v>0.10752101244900365</v>
      </c>
      <c r="YE10">
        <v>0.1700151887156022</v>
      </c>
      <c r="YF10">
        <v>2.3479411810030021E-2</v>
      </c>
      <c r="YG10">
        <v>0.13671571260398807</v>
      </c>
      <c r="YH10">
        <v>0.10735927818958403</v>
      </c>
      <c r="YI10">
        <v>5.9732163033415255E-2</v>
      </c>
      <c r="YJ10">
        <v>-1.684592856594565E-3</v>
      </c>
      <c r="YK10">
        <v>5.3438558939752932E-2</v>
      </c>
      <c r="YL10">
        <v>0.21246257992208922</v>
      </c>
      <c r="YM10">
        <v>0.15213914407497736</v>
      </c>
      <c r="YN10">
        <v>7.8729053679198482E-2</v>
      </c>
      <c r="YO10">
        <v>0.13153500203088539</v>
      </c>
      <c r="YP10">
        <v>0.20634578163175951</v>
      </c>
      <c r="YQ10">
        <v>0.18450331481304333</v>
      </c>
      <c r="YR10">
        <v>5.5457228919203419E-2</v>
      </c>
      <c r="YS10">
        <v>2.1092024454725161E-2</v>
      </c>
      <c r="YT10">
        <v>0.45161872394171348</v>
      </c>
      <c r="YU10">
        <v>0.1511395138724573</v>
      </c>
      <c r="YV10">
        <v>0.16472680173644635</v>
      </c>
      <c r="YW10">
        <v>0.2145186727185657</v>
      </c>
      <c r="YX10">
        <v>0.6384887680220811</v>
      </c>
      <c r="YY10">
        <v>0.18994314427901027</v>
      </c>
      <c r="YZ10">
        <v>0.16257115654617524</v>
      </c>
      <c r="ZA10">
        <v>5.3742703986882606E-2</v>
      </c>
      <c r="ZB10">
        <v>0.10427845258205819</v>
      </c>
      <c r="ZC10">
        <v>0.11663345408193672</v>
      </c>
      <c r="ZD10">
        <v>6.5927759201479114E-2</v>
      </c>
      <c r="ZE10">
        <v>2.6983933207167608E-2</v>
      </c>
      <c r="ZF10">
        <v>0.13863120144414098</v>
      </c>
      <c r="ZG10">
        <v>0.5106830619295526</v>
      </c>
      <c r="ZH10">
        <v>0.40249510295497909</v>
      </c>
      <c r="ZI10">
        <v>0.21380041347338821</v>
      </c>
      <c r="ZJ10">
        <v>0.21944133887042894</v>
      </c>
      <c r="ZK10">
        <v>0.33077306801290218</v>
      </c>
      <c r="ZL10">
        <v>-0.28432631294903299</v>
      </c>
      <c r="ZM10">
        <v>5.022836365809627E-2</v>
      </c>
      <c r="ZN10">
        <v>4.4818002190575197E-3</v>
      </c>
      <c r="ZO10">
        <v>0.19626540199423467</v>
      </c>
      <c r="ZP10">
        <v>7.8694292925200679E-2</v>
      </c>
      <c r="ZQ10">
        <v>0.19260143828427617</v>
      </c>
      <c r="ZR10">
        <v>0.88123488675366746</v>
      </c>
      <c r="ZS10">
        <v>9.772270607014337E-2</v>
      </c>
      <c r="ZT10">
        <v>9.7563568807383289E-2</v>
      </c>
      <c r="ZU10">
        <v>0.12210269680089991</v>
      </c>
      <c r="ZV10">
        <v>0.26285293346505978</v>
      </c>
      <c r="ZW10">
        <v>0.18709091046080017</v>
      </c>
      <c r="ZX10">
        <v>2.171673432817002E-2</v>
      </c>
      <c r="ZY10">
        <v>0.14811352486131543</v>
      </c>
      <c r="ZZ10">
        <v>0.14811352486131543</v>
      </c>
      <c r="AAA10">
        <v>0.13038902560112575</v>
      </c>
      <c r="AAB10">
        <v>0.3188826426449885</v>
      </c>
      <c r="AAC10">
        <v>0.26862741898050491</v>
      </c>
      <c r="AAD10">
        <v>7.3800647810547126E-2</v>
      </c>
      <c r="AAE10">
        <v>0.21736336675275386</v>
      </c>
      <c r="AAF10">
        <v>0.10691155098636976</v>
      </c>
      <c r="AAG10">
        <v>0.1756241533577326</v>
      </c>
      <c r="AAH10">
        <v>8.1969076130700022E-2</v>
      </c>
      <c r="AAI10">
        <v>7.8825257404799218E-2</v>
      </c>
      <c r="AAJ10">
        <v>0.11013220534200394</v>
      </c>
      <c r="AAK10">
        <v>0.1616836894144538</v>
      </c>
      <c r="AAL10">
        <v>-9.6915063396116496E-2</v>
      </c>
      <c r="AAM10">
        <v>0.18385412941298956</v>
      </c>
      <c r="AAN10">
        <v>6.8702946382238797E-2</v>
      </c>
      <c r="AAO10">
        <v>9.1494688211759032E-2</v>
      </c>
      <c r="AAP10">
        <v>-6.1610745725324878E-2</v>
      </c>
      <c r="AAQ10">
        <v>9.1666068691872049E-2</v>
      </c>
      <c r="AAR10">
        <v>0.11780646171787798</v>
      </c>
      <c r="AAS10">
        <v>0.16067344779389817</v>
      </c>
      <c r="AAT10">
        <v>0.15486963880567184</v>
      </c>
      <c r="AAU10">
        <v>0.29259785478658457</v>
      </c>
      <c r="AAV10">
        <v>0.41839345829815727</v>
      </c>
      <c r="AAW10">
        <v>0.15984738166481743</v>
      </c>
      <c r="AAX10">
        <v>0.27278017023920992</v>
      </c>
      <c r="AAY10">
        <v>0.17028650399762424</v>
      </c>
    </row>
    <row r="11" spans="1:727">
      <c r="A11" s="1">
        <v>38656</v>
      </c>
      <c r="B11">
        <v>-5.2889019099388847E-2</v>
      </c>
      <c r="C11">
        <v>-4.1634090009986566E-2</v>
      </c>
      <c r="D11">
        <v>6.0996092295764977E-2</v>
      </c>
      <c r="E11">
        <v>-1.5949704554902536E-2</v>
      </c>
      <c r="F11">
        <v>3.8466280827796143E-2</v>
      </c>
      <c r="G11">
        <v>0.12315005722132465</v>
      </c>
      <c r="H11">
        <v>0.21840794656837553</v>
      </c>
      <c r="I11">
        <v>5.2842481374379982E-2</v>
      </c>
      <c r="J11">
        <v>2.2989136819353474E-2</v>
      </c>
      <c r="K11">
        <v>7.9408289429646495E-3</v>
      </c>
      <c r="L11">
        <v>-1.2204575592469361E-2</v>
      </c>
      <c r="M11">
        <v>8.3972593751824809E-2</v>
      </c>
      <c r="N11">
        <v>0.10740813438357935</v>
      </c>
      <c r="O11">
        <v>-6.087249278316139E-2</v>
      </c>
      <c r="P11">
        <v>2.5869962211741836E-2</v>
      </c>
      <c r="Q11">
        <v>0.24534091789185494</v>
      </c>
      <c r="R11">
        <v>9.6891360856257977E-2</v>
      </c>
      <c r="S11">
        <v>5.7207874523318263E-3</v>
      </c>
      <c r="T11">
        <v>0.18301704772265004</v>
      </c>
      <c r="U11">
        <v>3.5256081709755908E-2</v>
      </c>
      <c r="V11">
        <v>-3.1930963876007155E-2</v>
      </c>
      <c r="W11">
        <v>0</v>
      </c>
      <c r="X11">
        <v>0.13301703341901197</v>
      </c>
      <c r="Y11">
        <v>7.1617930276198375E-3</v>
      </c>
      <c r="Z11">
        <v>-1.1800023768654438E-2</v>
      </c>
      <c r="AA11">
        <v>-6.2847314643229707E-2</v>
      </c>
      <c r="AB11">
        <v>5.7013538794421892E-2</v>
      </c>
      <c r="AC11">
        <v>6.7376390794595301E-2</v>
      </c>
      <c r="AD11">
        <v>-1.4494100830866873E-2</v>
      </c>
      <c r="AE11">
        <v>-1.3095658627694379E-2</v>
      </c>
      <c r="AF11">
        <v>-7.1616348445411329E-2</v>
      </c>
      <c r="AG11">
        <v>-0.40860376508964946</v>
      </c>
      <c r="AH11">
        <v>-0.2220487272890313</v>
      </c>
      <c r="AI11">
        <v>0</v>
      </c>
      <c r="AJ11">
        <v>-0.11156440762772109</v>
      </c>
      <c r="AK11">
        <v>-3.8087335050401419E-2</v>
      </c>
      <c r="AL11">
        <v>-4.5293454765670149E-2</v>
      </c>
      <c r="AM11">
        <v>-6.7972972896786443E-2</v>
      </c>
      <c r="AN11">
        <v>0</v>
      </c>
      <c r="AO11">
        <v>0.40809311728928993</v>
      </c>
      <c r="AP11">
        <v>0.12174490169782426</v>
      </c>
      <c r="AQ11">
        <v>-4.6041823285679205E-2</v>
      </c>
      <c r="AR11">
        <v>-2.2040502909153534E-2</v>
      </c>
      <c r="AS11">
        <v>7.9060038307342956E-2</v>
      </c>
      <c r="AT11">
        <v>8.285397596572433E-2</v>
      </c>
      <c r="AU11">
        <v>-6.1303097719846447E-2</v>
      </c>
      <c r="AV11">
        <v>-8.403322007214711E-3</v>
      </c>
      <c r="AW11">
        <v>0.10299573329806611</v>
      </c>
      <c r="AX11">
        <v>4.9428596665275104E-2</v>
      </c>
      <c r="AY11">
        <v>-2.0339341193971901E-2</v>
      </c>
      <c r="AZ11">
        <v>-0.12204082486341628</v>
      </c>
      <c r="BA11">
        <v>-0.11183803625209919</v>
      </c>
      <c r="BB11">
        <v>9.710455551238871E-2</v>
      </c>
      <c r="BC11">
        <v>2.1779911091645621E-2</v>
      </c>
      <c r="BD11">
        <v>-2.4825390305601904E-2</v>
      </c>
      <c r="BE11">
        <v>1.796480085464126E-2</v>
      </c>
      <c r="BF11">
        <v>-3.5232411838137197E-2</v>
      </c>
      <c r="BG11">
        <v>0.31365882370357295</v>
      </c>
      <c r="BH11">
        <v>1.3584872637504588E-3</v>
      </c>
      <c r="BI11">
        <v>-0.16130387822565873</v>
      </c>
      <c r="BJ11">
        <v>0.1124779834266903</v>
      </c>
      <c r="BK11">
        <v>5.541824737435385E-2</v>
      </c>
      <c r="BL11">
        <v>0.20419492818468085</v>
      </c>
      <c r="BM11">
        <v>9.8391846341732869E-2</v>
      </c>
      <c r="BN11">
        <v>2.5357439412017169E-2</v>
      </c>
      <c r="BO11">
        <v>-7.1749083107091757E-2</v>
      </c>
      <c r="BP11">
        <v>-7.977156832300579E-2</v>
      </c>
      <c r="BQ11">
        <v>-2.6668247082161294E-2</v>
      </c>
      <c r="BR11">
        <v>0.12675170563914381</v>
      </c>
      <c r="BS11">
        <v>0.13764509094787974</v>
      </c>
      <c r="BT11">
        <v>5.8272585716770853E-2</v>
      </c>
      <c r="BU11">
        <v>0.13971242466716297</v>
      </c>
      <c r="BV11">
        <v>-7.5977554119782686E-2</v>
      </c>
      <c r="BW11">
        <v>0.17251662159659775</v>
      </c>
      <c r="BX11">
        <v>-1.4149112275175426E-2</v>
      </c>
      <c r="BY11">
        <v>0.1664941345214267</v>
      </c>
      <c r="BZ11">
        <v>0</v>
      </c>
      <c r="CA11">
        <v>-9.5296601637241338E-2</v>
      </c>
      <c r="CB11">
        <v>-0.18079145224334955</v>
      </c>
      <c r="CC11">
        <v>-7.4640991004570223E-2</v>
      </c>
      <c r="CD11">
        <v>3.6835763316861339E-3</v>
      </c>
      <c r="CE11">
        <v>-1.4389187307201333E-2</v>
      </c>
      <c r="CF11">
        <v>8.8857495761094626E-2</v>
      </c>
      <c r="CG11">
        <v>5.0011687457500585E-2</v>
      </c>
      <c r="CH11">
        <v>0.20955667211062604</v>
      </c>
      <c r="CI11">
        <v>-1.1121392871176613E-2</v>
      </c>
      <c r="CJ11">
        <v>-1.2739025777429714E-2</v>
      </c>
      <c r="CK11">
        <v>-1.749569212828686E-2</v>
      </c>
      <c r="CL11">
        <v>-0.10282547433304441</v>
      </c>
      <c r="CM11">
        <v>-4.3266007303510469E-2</v>
      </c>
      <c r="CN11">
        <v>-0.19105465494388435</v>
      </c>
      <c r="CO11">
        <v>-0.11270956833144831</v>
      </c>
      <c r="CP11">
        <v>0.13813024232346921</v>
      </c>
      <c r="CQ11">
        <v>1.2169544835992963E-2</v>
      </c>
      <c r="CR11">
        <v>8.3058006418696775E-3</v>
      </c>
      <c r="CS11">
        <v>5.1528274949811888E-2</v>
      </c>
      <c r="CT11">
        <v>0</v>
      </c>
      <c r="CU11">
        <v>-7.6017794454249967E-3</v>
      </c>
      <c r="CV11">
        <v>7.3816516655293818E-2</v>
      </c>
      <c r="CW11">
        <v>5.3295199306508133E-2</v>
      </c>
      <c r="CX11">
        <v>3.2860731322048767E-2</v>
      </c>
      <c r="CY11">
        <v>-0.11542938504468168</v>
      </c>
      <c r="CZ11">
        <v>1.709443335930004E-2</v>
      </c>
      <c r="DA11">
        <v>-0.12260031663950621</v>
      </c>
      <c r="DB11">
        <v>-2.706409859844771E-2</v>
      </c>
      <c r="DC11">
        <v>-0.13297327038126658</v>
      </c>
      <c r="DD11">
        <v>-3.1209925932873341E-2</v>
      </c>
      <c r="DE11">
        <v>-0.12203555745337143</v>
      </c>
      <c r="DF11">
        <v>-7.6417385262785353E-2</v>
      </c>
      <c r="DG11">
        <v>-1.221777323444511E-2</v>
      </c>
      <c r="DH11">
        <v>0.24193370708675804</v>
      </c>
      <c r="DI11">
        <v>8.9070658721580473E-2</v>
      </c>
      <c r="DJ11">
        <v>-2.7398974188114503E-2</v>
      </c>
      <c r="DK11">
        <v>9.5471182353835098E-3</v>
      </c>
      <c r="DL11">
        <v>-0.23819661884012017</v>
      </c>
      <c r="DM11">
        <v>2.8580043521304931E-3</v>
      </c>
      <c r="DN11">
        <v>0.12217451808522911</v>
      </c>
      <c r="DO11">
        <v>-0.13311741109580472</v>
      </c>
      <c r="DP11">
        <v>0</v>
      </c>
      <c r="DQ11">
        <v>0.26734946509806107</v>
      </c>
      <c r="DR11">
        <v>-0.21107097007994055</v>
      </c>
      <c r="DS11">
        <v>0.14161433018119324</v>
      </c>
      <c r="DT11">
        <v>4.6189382469374506E-2</v>
      </c>
      <c r="DU11">
        <v>5.0120265951250867E-2</v>
      </c>
      <c r="DV11">
        <v>1.0601976721545931E-2</v>
      </c>
      <c r="DW11">
        <v>0</v>
      </c>
      <c r="DX11">
        <v>0.10083676081506411</v>
      </c>
      <c r="DY11">
        <v>0.13926120936172726</v>
      </c>
      <c r="DZ11">
        <v>1.1138184579584934E-2</v>
      </c>
      <c r="EA11">
        <v>3.5377978023482463E-2</v>
      </c>
      <c r="EB11">
        <v>-9.3157395104432009E-2</v>
      </c>
      <c r="EC11">
        <v>-5.9562719135907723E-2</v>
      </c>
      <c r="ED11">
        <v>1.1794342141618498E-2</v>
      </c>
      <c r="EE11">
        <v>-0.1489993093859005</v>
      </c>
      <c r="EF11">
        <v>5.4519622181142535E-2</v>
      </c>
      <c r="EG11">
        <v>9.4372895146036459E-3</v>
      </c>
      <c r="EH11">
        <v>7.7638686298795626E-2</v>
      </c>
      <c r="EI11">
        <v>-0.14921182914610742</v>
      </c>
      <c r="EJ11">
        <v>0.12292646934954796</v>
      </c>
      <c r="EK11">
        <v>-0.14698510181531174</v>
      </c>
      <c r="EL11">
        <v>-8.8410468734041056E-2</v>
      </c>
      <c r="EM11">
        <v>8.2909642166545793E-3</v>
      </c>
      <c r="EN11">
        <v>1.7719178985102932E-2</v>
      </c>
      <c r="EO11">
        <v>1.1483693761213986E-2</v>
      </c>
      <c r="EP11">
        <v>5.3754723263375994E-3</v>
      </c>
      <c r="EQ11">
        <v>5.5942667698314925E-3</v>
      </c>
      <c r="ER11">
        <v>6.7900578753765997E-2</v>
      </c>
      <c r="ES11">
        <v>0.12420511025219756</v>
      </c>
      <c r="ET11">
        <v>-0.13186616767929094</v>
      </c>
      <c r="EU11">
        <v>4.2719121860156188E-2</v>
      </c>
      <c r="EV11">
        <v>0.21235670355032843</v>
      </c>
      <c r="EW11">
        <v>-1.3123361463501263E-3</v>
      </c>
      <c r="EX11">
        <v>-0.11009816490173055</v>
      </c>
      <c r="EY11">
        <v>9.0059230613883143E-2</v>
      </c>
      <c r="EZ11">
        <v>0.19397267537776477</v>
      </c>
      <c r="FA11">
        <v>-8.7382635155520583E-2</v>
      </c>
      <c r="FB11">
        <v>5.9020786767289217E-2</v>
      </c>
      <c r="FC11">
        <v>-5.2634921689054901E-3</v>
      </c>
      <c r="FD11">
        <v>-1.7295057406348922E-2</v>
      </c>
      <c r="FE11">
        <v>-6.3949911654345284E-2</v>
      </c>
      <c r="FF11">
        <v>-7.9601341709924334E-2</v>
      </c>
      <c r="FG11">
        <v>-1.8553407895747834E-2</v>
      </c>
      <c r="FH11">
        <v>0.14098021663751306</v>
      </c>
      <c r="FI11">
        <v>-6.3187482752911056E-2</v>
      </c>
      <c r="FJ11">
        <v>8.5062438543849039E-2</v>
      </c>
      <c r="FK11">
        <v>0.13733469302037321</v>
      </c>
      <c r="FL11">
        <v>9.299641837780788E-2</v>
      </c>
      <c r="FM11">
        <v>-1.0984345299618462E-2</v>
      </c>
      <c r="FN11">
        <v>3.1657155380249128E-3</v>
      </c>
      <c r="FO11">
        <v>-6.1108550224371422E-2</v>
      </c>
      <c r="FP11">
        <v>-9.1004964864089571E-2</v>
      </c>
      <c r="FQ11">
        <v>-1.4020345478878224E-2</v>
      </c>
      <c r="FR11">
        <v>-0.12872307696353349</v>
      </c>
      <c r="FS11">
        <v>-5.1411967089497738E-2</v>
      </c>
      <c r="FT11">
        <v>0.22316033673774827</v>
      </c>
      <c r="FU11">
        <v>0.12890648999733587</v>
      </c>
      <c r="FV11">
        <v>0.11122018631572457</v>
      </c>
      <c r="FW11">
        <v>0.12081588278125828</v>
      </c>
      <c r="FX11">
        <v>0.44845585813212446</v>
      </c>
      <c r="FY11">
        <v>-7.9928981769089802E-2</v>
      </c>
      <c r="FZ11">
        <v>-1.1567977045692434E-2</v>
      </c>
      <c r="GA11">
        <v>8.829418396217216E-2</v>
      </c>
      <c r="GB11">
        <v>-0.11098316287440918</v>
      </c>
      <c r="GC11">
        <v>5.3829432274462366E-2</v>
      </c>
      <c r="GD11">
        <v>0.19305876029393607</v>
      </c>
      <c r="GE11">
        <v>-3.4887259000440547E-2</v>
      </c>
      <c r="GF11">
        <v>9.1387248732067342E-2</v>
      </c>
      <c r="GG11">
        <v>-3.5935277324265859E-2</v>
      </c>
      <c r="GH11">
        <v>-4.480368425472013E-2</v>
      </c>
      <c r="GI11">
        <v>-1.558290624655498E-2</v>
      </c>
      <c r="GJ11">
        <v>1.407058389694237E-2</v>
      </c>
      <c r="GK11">
        <v>0</v>
      </c>
      <c r="GL11">
        <v>0.13053031856074579</v>
      </c>
      <c r="GM11">
        <v>0.33135005168588738</v>
      </c>
      <c r="GN11">
        <v>0.28978414663459096</v>
      </c>
      <c r="GO11">
        <v>0.20396883152695705</v>
      </c>
      <c r="GP11">
        <v>-0.3241953130587123</v>
      </c>
      <c r="GQ11">
        <v>7.2989985597488011E-2</v>
      </c>
      <c r="GR11">
        <v>-0.52819578754752661</v>
      </c>
      <c r="GS11">
        <v>-0.10701632176847409</v>
      </c>
      <c r="GT11">
        <v>5.2564632022268302E-3</v>
      </c>
      <c r="GU11">
        <v>1.8692133012152546E-2</v>
      </c>
      <c r="GV11">
        <v>-0.16703615580487535</v>
      </c>
      <c r="GW11">
        <v>-4.8123800370732168E-2</v>
      </c>
      <c r="GX11">
        <v>-1.482234876681264E-2</v>
      </c>
      <c r="GY11">
        <v>-7.1310464348552233E-3</v>
      </c>
      <c r="GZ11">
        <v>-6.8259650703998706E-3</v>
      </c>
      <c r="HA11">
        <v>-5.9184823001285879E-2</v>
      </c>
      <c r="HB11">
        <v>4.4632765933297742E-2</v>
      </c>
      <c r="HC11">
        <v>4.9031491160973203E-2</v>
      </c>
      <c r="HD11">
        <v>8.0631497285168247E-2</v>
      </c>
      <c r="HE11">
        <v>-9.3834468657976646E-3</v>
      </c>
      <c r="HF11">
        <v>-7.8951626055181016E-3</v>
      </c>
      <c r="HG11">
        <v>-2.9476280814075793E-3</v>
      </c>
      <c r="HH11">
        <v>-8.5155078877806156E-2</v>
      </c>
      <c r="HI11">
        <v>-2.2153556328440814E-2</v>
      </c>
      <c r="HJ11">
        <v>-0.28838948795500829</v>
      </c>
      <c r="HK11">
        <v>-0.20972240286179586</v>
      </c>
      <c r="HL11">
        <v>-0.11957575732263448</v>
      </c>
      <c r="HM11">
        <v>5.4700613642735922E-3</v>
      </c>
      <c r="HN11">
        <v>-2.2472454068864282E-2</v>
      </c>
      <c r="HO11">
        <v>3.2462808067901444E-2</v>
      </c>
      <c r="HP11">
        <v>2.0826605540785012E-2</v>
      </c>
      <c r="HQ11">
        <v>-0.10294743409494811</v>
      </c>
      <c r="HR11">
        <v>-0.20813434622654675</v>
      </c>
      <c r="HS11">
        <v>-6.3681140640554551E-2</v>
      </c>
      <c r="HT11">
        <v>-0.10230753696122992</v>
      </c>
      <c r="HU11">
        <v>7.3787102867132928E-2</v>
      </c>
      <c r="HV11">
        <v>8.1536634890568851E-2</v>
      </c>
      <c r="HW11">
        <v>4.0658098329213965E-2</v>
      </c>
      <c r="HX11">
        <v>0.11000089521432849</v>
      </c>
      <c r="HY11">
        <v>0.22684041319553599</v>
      </c>
      <c r="HZ11">
        <v>-8.2135696926145918E-2</v>
      </c>
      <c r="IA11">
        <v>-3.7132781759067243E-2</v>
      </c>
      <c r="IB11">
        <v>0.10198476589274595</v>
      </c>
      <c r="IC11">
        <v>-8.2863966297696698E-2</v>
      </c>
      <c r="ID11">
        <v>4.7973311700612795E-2</v>
      </c>
      <c r="IE11">
        <v>0.10616055933924386</v>
      </c>
      <c r="IF11">
        <v>2.6949492689552577E-2</v>
      </c>
      <c r="IG11">
        <v>0.12651053532730927</v>
      </c>
      <c r="IH11">
        <v>4.6298938784080465E-2</v>
      </c>
      <c r="II11">
        <v>0.29357956012506259</v>
      </c>
      <c r="IJ11">
        <v>-0.22211759120434352</v>
      </c>
      <c r="IK11">
        <v>-0.16705156606013452</v>
      </c>
      <c r="IL11">
        <v>-9.3190638579887988E-3</v>
      </c>
      <c r="IM11">
        <v>-0.11494035777898685</v>
      </c>
      <c r="IN11">
        <v>-0.10278575715383358</v>
      </c>
      <c r="IO11">
        <v>-9.2028441888774973E-2</v>
      </c>
      <c r="IP11">
        <v>-0.12061504875089077</v>
      </c>
      <c r="IQ11">
        <v>0.33902388916134218</v>
      </c>
      <c r="IR11">
        <v>-8.6871311158460196E-2</v>
      </c>
      <c r="IS11">
        <v>-4.8633549928058427E-2</v>
      </c>
      <c r="IT11">
        <v>0.183952213494463</v>
      </c>
      <c r="IU11">
        <v>-6.2771251717550269E-2</v>
      </c>
      <c r="IV11">
        <v>-1.9255903458375006E-2</v>
      </c>
      <c r="IW11">
        <v>-1.8335055053777503E-2</v>
      </c>
      <c r="IX11">
        <v>-3.2563311261843135E-2</v>
      </c>
      <c r="IY11">
        <v>6.7590990538243063E-3</v>
      </c>
      <c r="IZ11">
        <v>-6.5218626775090716E-2</v>
      </c>
      <c r="JA11">
        <v>-2.3531391365625074E-2</v>
      </c>
      <c r="JB11">
        <v>-0.11423301489138052</v>
      </c>
      <c r="JC11">
        <v>0.10648024703931591</v>
      </c>
      <c r="JD11">
        <v>-9.9341897018664457E-2</v>
      </c>
      <c r="JE11">
        <v>-3.1257401768652826E-2</v>
      </c>
      <c r="JF11">
        <v>-8.6516351980758507E-2</v>
      </c>
      <c r="JG11">
        <v>-3.7348114272508115E-2</v>
      </c>
      <c r="JH11">
        <v>-3.1510483968186016E-2</v>
      </c>
      <c r="JI11">
        <v>8.1541437774704476E-2</v>
      </c>
      <c r="JJ11">
        <v>0.13864931253942769</v>
      </c>
      <c r="JK11">
        <v>0.32563202206834801</v>
      </c>
      <c r="JL11">
        <v>3.1916265990369883E-2</v>
      </c>
      <c r="JM11">
        <v>0.17065444610127098</v>
      </c>
      <c r="JN11">
        <v>2.3228031864951541E-2</v>
      </c>
      <c r="JO11">
        <v>-0.16944958358547726</v>
      </c>
      <c r="JP11">
        <v>-1.8757465853274857E-3</v>
      </c>
      <c r="JQ11">
        <v>0.28292965547899634</v>
      </c>
      <c r="JR11">
        <v>-9.079191972619427E-2</v>
      </c>
      <c r="JS11">
        <v>-0.22079603034742948</v>
      </c>
      <c r="JT11">
        <v>-1.9599320792443722E-2</v>
      </c>
      <c r="JU11">
        <v>-5.9188871390330529E-2</v>
      </c>
      <c r="JV11">
        <v>3.5748918190710501E-2</v>
      </c>
      <c r="JW11">
        <v>-1.1451245098764169E-2</v>
      </c>
      <c r="JX11">
        <v>0.14108250615091447</v>
      </c>
      <c r="JY11">
        <v>7.2241768040393978E-2</v>
      </c>
      <c r="JZ11">
        <v>-1.6829747614534495E-2</v>
      </c>
      <c r="KA11">
        <v>-5.9719234701622312E-2</v>
      </c>
      <c r="KB11">
        <v>0.20561974781886005</v>
      </c>
      <c r="KC11">
        <v>-0.13358574685103028</v>
      </c>
      <c r="KD11">
        <v>-0.11654394791688533</v>
      </c>
      <c r="KE11">
        <v>-0.10161767180667695</v>
      </c>
      <c r="KF11">
        <v>-0.17309110582640969</v>
      </c>
      <c r="KG11">
        <v>-0.15082320102827193</v>
      </c>
      <c r="KH11">
        <v>-3.2013426904705197E-2</v>
      </c>
      <c r="KI11">
        <v>-4.4701322592613842E-2</v>
      </c>
      <c r="KJ11">
        <v>-6.2005557392573851E-2</v>
      </c>
      <c r="KK11">
        <v>-6.2274523900756752E-2</v>
      </c>
      <c r="KL11">
        <v>-2.8698698012317274E-2</v>
      </c>
      <c r="KM11">
        <v>-4.2556048587306335E-2</v>
      </c>
      <c r="KN11">
        <v>0.15021108182317805</v>
      </c>
      <c r="KO11">
        <v>-4.2353577537465381E-2</v>
      </c>
      <c r="KP11">
        <v>-0.13053710506860022</v>
      </c>
      <c r="KQ11">
        <v>-0.15168558834158288</v>
      </c>
      <c r="KR11">
        <v>0.20775717122239309</v>
      </c>
      <c r="KS11">
        <v>-2.2472855852058628E-2</v>
      </c>
      <c r="KT11">
        <v>-9.2377211340578108E-2</v>
      </c>
      <c r="KU11">
        <v>4.7848537897351162E-2</v>
      </c>
      <c r="KV11">
        <v>-9.1884260544063678E-3</v>
      </c>
      <c r="KW11">
        <v>7.1709911759437223E-2</v>
      </c>
      <c r="KX11">
        <v>-7.8933535245844927E-2</v>
      </c>
      <c r="KY11">
        <v>-0.12810459189897522</v>
      </c>
      <c r="KZ11">
        <v>8.4823441506381089E-2</v>
      </c>
      <c r="LA11">
        <v>1.0072350782982579E-2</v>
      </c>
      <c r="LB11">
        <v>-5.207178346443108E-2</v>
      </c>
      <c r="LC11">
        <v>-2.5882681202556858E-2</v>
      </c>
      <c r="LD11">
        <v>-0.13063473311467125</v>
      </c>
      <c r="LE11">
        <v>0.2547045644567083</v>
      </c>
      <c r="LF11">
        <v>-6.2532328871336529E-2</v>
      </c>
      <c r="LG11">
        <v>-6.0996689087027753E-2</v>
      </c>
      <c r="LH11">
        <v>2.5960485158838954E-2</v>
      </c>
      <c r="LI11">
        <v>-1.3751494589454822</v>
      </c>
      <c r="LJ11">
        <v>-5.5454218978907024E-2</v>
      </c>
      <c r="LK11">
        <v>2.4256148315472126E-2</v>
      </c>
      <c r="LL11">
        <v>9.7788683376600863E-2</v>
      </c>
      <c r="LM11">
        <v>3.5328515456512367E-2</v>
      </c>
      <c r="LN11">
        <v>8.8723803916452987E-2</v>
      </c>
      <c r="LO11">
        <v>-4.7620314461892278E-2</v>
      </c>
      <c r="LP11">
        <v>-0.13233192441872402</v>
      </c>
      <c r="LQ11">
        <v>-9.4420172194556607E-3</v>
      </c>
      <c r="LR11">
        <v>5.1048213425510504E-2</v>
      </c>
      <c r="LS11">
        <v>-4.5315549570035939E-2</v>
      </c>
      <c r="LT11">
        <v>1.7124378410134044E-2</v>
      </c>
      <c r="LU11">
        <v>-3.5124967752860427E-2</v>
      </c>
      <c r="LV11">
        <v>-2.4509093036238466E-2</v>
      </c>
      <c r="LW11">
        <v>-1.7002109727291183E-2</v>
      </c>
      <c r="LX11">
        <v>-7.0742534890745778E-2</v>
      </c>
      <c r="LY11">
        <v>3.6773281438056325E-2</v>
      </c>
      <c r="LZ11">
        <v>-6.7334407667876406E-2</v>
      </c>
      <c r="MA11">
        <v>-0.32431377876533468</v>
      </c>
      <c r="MB11">
        <v>4.5093937844094982E-2</v>
      </c>
      <c r="MC11">
        <v>4.0244407904207032E-2</v>
      </c>
      <c r="MD11">
        <v>4.7961811124071219E-2</v>
      </c>
      <c r="ME11">
        <v>0.16582159822284104</v>
      </c>
      <c r="MF11">
        <v>4.720538777669573E-2</v>
      </c>
      <c r="MG11">
        <v>0.20297788171961539</v>
      </c>
      <c r="MH11">
        <v>6.6982820558927222E-2</v>
      </c>
      <c r="MI11">
        <v>-3.9128763357804838E-2</v>
      </c>
      <c r="MJ11">
        <v>8.5036201583243529E-2</v>
      </c>
      <c r="MK11">
        <v>0.18064341576660584</v>
      </c>
      <c r="ML11">
        <v>-5.7859438464130872E-2</v>
      </c>
      <c r="MM11">
        <v>7.2928736087917667E-2</v>
      </c>
      <c r="MN11">
        <v>1.8503471564559507E-2</v>
      </c>
      <c r="MO11">
        <v>-2.589312425685664E-2</v>
      </c>
      <c r="MP11">
        <v>1.6381221183458628E-2</v>
      </c>
      <c r="MQ11">
        <v>0.17985609111004985</v>
      </c>
      <c r="MR11">
        <v>0.27460842297391191</v>
      </c>
      <c r="MS11">
        <v>0.19037830324557503</v>
      </c>
      <c r="MT11">
        <v>0.37433746447123339</v>
      </c>
      <c r="MU11">
        <v>0.29689059607057416</v>
      </c>
      <c r="MV11">
        <v>-4.2258274846225859E-2</v>
      </c>
      <c r="MW11">
        <v>2.317758831270559E-2</v>
      </c>
      <c r="MX11">
        <v>-7.6275386471119824E-2</v>
      </c>
      <c r="MY11">
        <v>-0.10579560413186348</v>
      </c>
      <c r="MZ11">
        <v>-5.8603151145594008E-2</v>
      </c>
      <c r="NA11">
        <v>1.0582109330537008E-2</v>
      </c>
      <c r="NB11">
        <v>1.4935696651871756E-2</v>
      </c>
      <c r="NC11">
        <v>6.1477252381827727E-3</v>
      </c>
      <c r="ND11">
        <v>-4.7489605838662165E-2</v>
      </c>
      <c r="NE11">
        <v>-1.2957278891383204E-2</v>
      </c>
      <c r="NF11">
        <v>8.771423197342941E-2</v>
      </c>
      <c r="NG11">
        <v>-6.9850942669532762E-3</v>
      </c>
      <c r="NH11">
        <v>3.1026412783808608E-2</v>
      </c>
      <c r="NI11">
        <v>-0.10945018826030577</v>
      </c>
      <c r="NJ11">
        <v>-0.12932606129305849</v>
      </c>
      <c r="NK11">
        <v>-0.10219248571441707</v>
      </c>
      <c r="NL11">
        <v>-5.5395217913149055E-3</v>
      </c>
      <c r="NM11">
        <v>-0.20963872935972203</v>
      </c>
      <c r="NN11">
        <v>-4.8065672932705243E-2</v>
      </c>
      <c r="NO11">
        <v>-0.15276812741568965</v>
      </c>
      <c r="NP11">
        <v>0.67789251418662566</v>
      </c>
      <c r="NQ11">
        <v>0.1374762204218738</v>
      </c>
      <c r="NR11">
        <v>-8.1143121306737009E-2</v>
      </c>
      <c r="NS11">
        <v>9.7804434533162857E-2</v>
      </c>
      <c r="NT11">
        <v>1.5581608443823121E-2</v>
      </c>
      <c r="NU11">
        <v>2.5979550861504053E-2</v>
      </c>
      <c r="NV11">
        <v>9.6103014049969973E-2</v>
      </c>
      <c r="NW11">
        <v>-5.3488677724326139E-2</v>
      </c>
      <c r="NX11">
        <v>-0.11069810143774599</v>
      </c>
      <c r="NY11">
        <v>-0.13305759619019011</v>
      </c>
      <c r="NZ11">
        <v>0.16345307248957175</v>
      </c>
      <c r="OA11">
        <v>3.4671694118709059E-3</v>
      </c>
      <c r="OB11">
        <v>3.3728048729639165E-2</v>
      </c>
      <c r="OC11">
        <v>-5.0014558012056842E-2</v>
      </c>
      <c r="OD11">
        <v>-5.6950713924039331E-2</v>
      </c>
      <c r="OE11">
        <v>0.24179798688601406</v>
      </c>
      <c r="OF11">
        <v>0.13166679928540681</v>
      </c>
      <c r="OG11">
        <v>-5.8639733273744166E-2</v>
      </c>
      <c r="OH11">
        <v>0.18201711783746805</v>
      </c>
      <c r="OI11">
        <v>-2.7245079284647387E-2</v>
      </c>
      <c r="OJ11">
        <v>7.2314593847263409E-2</v>
      </c>
      <c r="OK11">
        <v>3.6313513749023314E-2</v>
      </c>
      <c r="OL11">
        <v>-6.7242661499917811E-2</v>
      </c>
      <c r="OM11">
        <v>-8.5256706207823399E-2</v>
      </c>
      <c r="ON11">
        <v>-6.1599060433005275E-2</v>
      </c>
      <c r="OO11">
        <v>1.8415428560386686E-2</v>
      </c>
      <c r="OP11">
        <v>4.4342991229853294E-3</v>
      </c>
      <c r="OQ11">
        <v>-0.13217444968562275</v>
      </c>
      <c r="OR11">
        <v>-3.906129898550879E-3</v>
      </c>
      <c r="OS11">
        <v>-0.13357755108653083</v>
      </c>
      <c r="OT11">
        <v>-6.0757798297665137E-2</v>
      </c>
      <c r="OU11">
        <v>-0.13858279158512746</v>
      </c>
      <c r="OV11">
        <v>-1.5466657725442876E-2</v>
      </c>
      <c r="OW11">
        <v>-4.5670036833188439E-2</v>
      </c>
      <c r="OX11">
        <v>-7.14596241791014E-2</v>
      </c>
      <c r="OY11">
        <v>-0.12054766198712083</v>
      </c>
      <c r="OZ11">
        <v>8.4962186269200504E-2</v>
      </c>
      <c r="PA11">
        <v>-2.3364149107479606E-2</v>
      </c>
      <c r="PB11">
        <v>0.16442669425595691</v>
      </c>
      <c r="PC11">
        <v>0.41836536320580525</v>
      </c>
      <c r="PD11">
        <v>0.13150191820035839</v>
      </c>
      <c r="PE11">
        <v>9.556014409644191E-2</v>
      </c>
      <c r="PF11">
        <v>-4.2992626371318225E-2</v>
      </c>
      <c r="PG11">
        <v>-4.2134835651346736E-2</v>
      </c>
      <c r="PH11">
        <v>-2.8873781177916825E-2</v>
      </c>
      <c r="PI11">
        <v>1.7671665319232196E-2</v>
      </c>
      <c r="PJ11">
        <v>0.11493134971917973</v>
      </c>
      <c r="PK11">
        <v>-0.11026953948144953</v>
      </c>
      <c r="PL11">
        <v>-3.1995736288903925E-2</v>
      </c>
      <c r="PM11">
        <v>-8.0670820216058828E-2</v>
      </c>
      <c r="PN11">
        <v>-4.9623238852454704E-2</v>
      </c>
      <c r="PO11">
        <v>0.10246768970785332</v>
      </c>
      <c r="PP11">
        <v>0.1014705495485588</v>
      </c>
      <c r="PQ11">
        <v>-1.4370980392164296E-2</v>
      </c>
      <c r="PR11">
        <v>-5.9504594975017975E-3</v>
      </c>
      <c r="PS11">
        <v>-4.7424040813170254E-2</v>
      </c>
      <c r="PT11">
        <v>-7.3020441732619512E-2</v>
      </c>
      <c r="PU11">
        <v>-5.6511910297198764E-2</v>
      </c>
      <c r="PV11">
        <v>0.10047555049435869</v>
      </c>
      <c r="PW11">
        <v>-7.1010656818360079E-2</v>
      </c>
      <c r="PX11">
        <v>-8.4899522101478053E-2</v>
      </c>
      <c r="PY11">
        <v>-6.9660679800548797E-2</v>
      </c>
      <c r="PZ11">
        <v>0</v>
      </c>
      <c r="QA11">
        <v>1.3194409998397477E-3</v>
      </c>
      <c r="QB11">
        <v>-1.0928441315059016E-2</v>
      </c>
      <c r="QC11">
        <v>1.7136810536671713E-3</v>
      </c>
      <c r="QD11">
        <v>-2.7892274691071122E-2</v>
      </c>
      <c r="QE11">
        <v>0</v>
      </c>
      <c r="QF11">
        <v>0</v>
      </c>
      <c r="QG11">
        <v>-5.0604436611566363E-2</v>
      </c>
      <c r="QH11">
        <v>-0.14640259601244485</v>
      </c>
      <c r="QI11">
        <v>-3.8677941882917843E-2</v>
      </c>
      <c r="QJ11">
        <v>-0.10023176549869338</v>
      </c>
      <c r="QK11">
        <v>0.23905883144426107</v>
      </c>
      <c r="QL11">
        <v>4.7466537238923544E-2</v>
      </c>
      <c r="QM11">
        <v>-7.9603902375993824E-2</v>
      </c>
      <c r="QN11">
        <v>-0.10813995823059128</v>
      </c>
      <c r="QO11">
        <v>6.245301464654987E-2</v>
      </c>
      <c r="QP11">
        <v>-0.17435557341261082</v>
      </c>
      <c r="QQ11">
        <v>-3.4898976217133094E-2</v>
      </c>
      <c r="QR11">
        <v>-4.1204285053024542E-3</v>
      </c>
      <c r="QS11">
        <v>7.5234099158235007E-2</v>
      </c>
      <c r="QT11">
        <v>-0.12861932893082076</v>
      </c>
      <c r="QU11">
        <v>8.0879143689049166E-2</v>
      </c>
      <c r="QV11">
        <v>0.10695114573797419</v>
      </c>
      <c r="QW11">
        <v>0.34763693392169426</v>
      </c>
      <c r="QX11">
        <v>-3.0804347485546255E-2</v>
      </c>
      <c r="QY11">
        <v>2.4703221600603995E-2</v>
      </c>
      <c r="QZ11">
        <v>1.0600634486717091E-2</v>
      </c>
      <c r="RA11">
        <v>4.4286025555579055E-2</v>
      </c>
      <c r="RB11">
        <v>-6.7964968050120547E-2</v>
      </c>
      <c r="RC11">
        <v>-4.6226848601602762E-2</v>
      </c>
      <c r="RD11">
        <v>0.13109308477839529</v>
      </c>
      <c r="RE11">
        <v>0.12667636131554957</v>
      </c>
      <c r="RF11">
        <v>-2.0208439097128987E-2</v>
      </c>
      <c r="RG11">
        <v>8.1031936156052323E-2</v>
      </c>
      <c r="RH11">
        <v>-6.3847074758545203E-2</v>
      </c>
      <c r="RI11">
        <v>-6.5969788052907111E-2</v>
      </c>
      <c r="RJ11">
        <v>0.23738875778598229</v>
      </c>
      <c r="RK11">
        <v>-2.27915223819645E-2</v>
      </c>
      <c r="RL11">
        <v>-8.8728115608684419E-2</v>
      </c>
      <c r="RM11">
        <v>4.755503946356493E-2</v>
      </c>
      <c r="RN11">
        <v>-3.2708212535385875E-2</v>
      </c>
      <c r="RO11">
        <v>-6.0970382676859912E-2</v>
      </c>
      <c r="RP11">
        <v>6.8053421009192108E-2</v>
      </c>
      <c r="RQ11">
        <v>-5.9707396760476893E-2</v>
      </c>
      <c r="RR11">
        <v>-6.2259501245800458E-2</v>
      </c>
      <c r="RS11">
        <v>-0.10523957074808514</v>
      </c>
      <c r="RT11">
        <v>9.0382568777853903E-2</v>
      </c>
      <c r="RU11">
        <v>1.7143761982243513E-2</v>
      </c>
      <c r="RV11">
        <v>0.21672522315545237</v>
      </c>
      <c r="RW11">
        <v>0.10139611358021043</v>
      </c>
      <c r="RX11">
        <v>4.0570192561164342E-2</v>
      </c>
      <c r="RY11">
        <v>-2.9207242417613546E-2</v>
      </c>
      <c r="RZ11">
        <v>9.0596265783327051E-2</v>
      </c>
      <c r="SA11">
        <v>0.22830667003577793</v>
      </c>
      <c r="SB11">
        <v>4.0884200983526707E-2</v>
      </c>
      <c r="SC11">
        <v>3.2814965191654666E-2</v>
      </c>
      <c r="SD11">
        <v>6.8764062203004878E-3</v>
      </c>
      <c r="SE11">
        <v>-9.2709398104267454E-2</v>
      </c>
      <c r="SF11">
        <v>6.1687251905899194E-2</v>
      </c>
      <c r="SG11">
        <v>-3.27874955665119E-2</v>
      </c>
      <c r="SH11">
        <v>-0.10108884118972836</v>
      </c>
      <c r="SI11">
        <v>2.8042069083475719E-2</v>
      </c>
      <c r="SJ11">
        <v>0.22384293355509646</v>
      </c>
      <c r="SK11">
        <v>-3.768176307408691E-2</v>
      </c>
      <c r="SL11">
        <v>4.3297714345864435E-2</v>
      </c>
      <c r="SM11">
        <v>-0.10365123172389648</v>
      </c>
      <c r="SN11">
        <v>9.0716366672507681E-2</v>
      </c>
      <c r="SO11">
        <v>0.38347889950042369</v>
      </c>
      <c r="SP11">
        <v>-0.23636211530809978</v>
      </c>
      <c r="SQ11">
        <v>-0.25756297490265823</v>
      </c>
      <c r="SR11">
        <v>-0.23097072973323865</v>
      </c>
      <c r="SS11">
        <v>-7.1458963982144866E-2</v>
      </c>
      <c r="ST11">
        <v>-4.1156051647129918E-2</v>
      </c>
      <c r="SU11">
        <v>3.8548670117235027E-2</v>
      </c>
      <c r="SV11">
        <v>-9.0526548052265579E-2</v>
      </c>
      <c r="SW11">
        <v>-5.215927485908315E-2</v>
      </c>
      <c r="SX11">
        <v>-0.10580274223244457</v>
      </c>
      <c r="SY11">
        <v>0.20324705876698626</v>
      </c>
      <c r="SZ11">
        <v>0.24629090476624305</v>
      </c>
      <c r="TA11">
        <v>-6.3399917992885135E-2</v>
      </c>
      <c r="TB11">
        <v>-3.5287895464042984E-2</v>
      </c>
      <c r="TC11">
        <v>8.409692748499116E-2</v>
      </c>
      <c r="TD11">
        <v>-0.13458401521850194</v>
      </c>
      <c r="TE11">
        <v>0.10645461896360803</v>
      </c>
      <c r="TF11">
        <v>4.7439506193766627E-2</v>
      </c>
      <c r="TG11">
        <v>9.8035297481466208E-2</v>
      </c>
      <c r="TH11">
        <v>-1.2651241386809625E-2</v>
      </c>
      <c r="TI11">
        <v>-8.2270532948603411E-2</v>
      </c>
      <c r="TJ11">
        <v>-0.12516738217314188</v>
      </c>
      <c r="TK11">
        <v>0.2055073353392686</v>
      </c>
      <c r="TL11">
        <v>0.11226920874531825</v>
      </c>
      <c r="TM11">
        <v>-1.6664072362925487E-2</v>
      </c>
      <c r="TN11">
        <v>0.16547074327384312</v>
      </c>
      <c r="TO11">
        <v>0.10853291657644093</v>
      </c>
      <c r="TP11">
        <v>0.34927054976452232</v>
      </c>
      <c r="TQ11">
        <v>4.2823628842117246E-2</v>
      </c>
      <c r="TR11">
        <v>0.23108611899715414</v>
      </c>
      <c r="TS11">
        <v>2.9962103668207073E-2</v>
      </c>
      <c r="TT11">
        <v>0.35717632274091249</v>
      </c>
      <c r="TU11">
        <v>-5.4066539222290134E-2</v>
      </c>
      <c r="TV11">
        <v>-3.2553592578141624E-2</v>
      </c>
      <c r="TW11">
        <v>-4.9925740248413286E-2</v>
      </c>
      <c r="TX11">
        <v>-6.3178852674916838E-2</v>
      </c>
      <c r="TY11">
        <v>-6.6007995745571632E-2</v>
      </c>
      <c r="TZ11">
        <v>5.7694879719131856E-3</v>
      </c>
      <c r="UA11">
        <v>-0.12414957705077012</v>
      </c>
      <c r="UB11">
        <v>4.6713949884472028E-2</v>
      </c>
      <c r="UC11">
        <v>-4.6074309060356748E-2</v>
      </c>
      <c r="UD11">
        <v>-8.7011320676472895E-2</v>
      </c>
      <c r="UE11">
        <v>0.10536130945635455</v>
      </c>
      <c r="UF11">
        <v>-0.13732066091125128</v>
      </c>
      <c r="UG11">
        <v>-1.5208783165700393E-2</v>
      </c>
      <c r="UH11">
        <v>5.2777510594405372E-2</v>
      </c>
      <c r="UI11">
        <v>0.12304106624854337</v>
      </c>
      <c r="UJ11">
        <v>-5.6886395935650702E-2</v>
      </c>
      <c r="UK11">
        <v>1.469528127919245E-2</v>
      </c>
      <c r="UL11">
        <v>-0.10536455132505328</v>
      </c>
      <c r="UM11">
        <v>0.11161492843653588</v>
      </c>
      <c r="UN11">
        <v>-7.2547540590637741E-2</v>
      </c>
      <c r="UO11">
        <v>-3.489209678042892E-2</v>
      </c>
      <c r="UP11">
        <v>-0.1541418341446148</v>
      </c>
      <c r="UQ11">
        <v>6.3265086229014056E-2</v>
      </c>
      <c r="UR11">
        <v>8.8107528453656395E-2</v>
      </c>
      <c r="US11">
        <v>-0.12370923828684947</v>
      </c>
      <c r="UT11">
        <v>-3.8998678861131945E-2</v>
      </c>
      <c r="UU11">
        <v>0</v>
      </c>
      <c r="UV11">
        <v>7.3671188194597897E-3</v>
      </c>
      <c r="UW11">
        <v>-1.5055293050849719E-2</v>
      </c>
      <c r="UX11">
        <v>4.0373532548989115E-2</v>
      </c>
      <c r="UY11">
        <v>-0.26529648716162035</v>
      </c>
      <c r="UZ11">
        <v>0.34148394106373336</v>
      </c>
      <c r="VA11">
        <v>0.16178106869294981</v>
      </c>
      <c r="VB11">
        <v>-2.6133891490658163E-2</v>
      </c>
      <c r="VC11">
        <v>-2.3381603109854925E-2</v>
      </c>
      <c r="VD11">
        <v>-9.4192219164916397E-3</v>
      </c>
      <c r="VE11">
        <v>8.0042707673536564E-2</v>
      </c>
      <c r="VF11">
        <v>5.260681874930221E-2</v>
      </c>
      <c r="VG11">
        <v>-4.3114156003488953E-2</v>
      </c>
      <c r="VH11">
        <v>-9.943541058190386E-2</v>
      </c>
      <c r="VI11">
        <v>-0.27402022645350871</v>
      </c>
      <c r="VJ11">
        <v>7.0619789319144741E-2</v>
      </c>
      <c r="VK11">
        <v>-0.12893969385267676</v>
      </c>
      <c r="VL11">
        <v>-0.11394449806355017</v>
      </c>
      <c r="VM11">
        <v>5.3450165814967754E-3</v>
      </c>
      <c r="VN11">
        <v>0.16029698067595233</v>
      </c>
      <c r="VO11">
        <v>0</v>
      </c>
      <c r="VP11">
        <v>0.10352369216281154</v>
      </c>
      <c r="VQ11">
        <v>-0.11848283863516462</v>
      </c>
      <c r="VR11">
        <v>-0.16421581942018451</v>
      </c>
      <c r="VS11">
        <v>0</v>
      </c>
      <c r="VT11">
        <v>4.6426866736311204E-2</v>
      </c>
      <c r="VU11">
        <v>-0.10382021526034377</v>
      </c>
      <c r="VV11">
        <v>-0.97832612279360776</v>
      </c>
      <c r="VW11">
        <v>-0.32029179216525516</v>
      </c>
      <c r="VX11">
        <v>0.15646817796762089</v>
      </c>
      <c r="VY11">
        <v>-0.12684162216669484</v>
      </c>
      <c r="VZ11">
        <v>0.26279192916403049</v>
      </c>
      <c r="WA11">
        <v>4.5228086018519603E-2</v>
      </c>
      <c r="WB11">
        <v>7.5979391308279659E-2</v>
      </c>
      <c r="WC11">
        <v>5.1993199429013259E-2</v>
      </c>
      <c r="WD11">
        <v>0.42381424677636098</v>
      </c>
      <c r="WE11">
        <v>0.10593949859400412</v>
      </c>
      <c r="WF11">
        <v>-4.221456100671632E-2</v>
      </c>
      <c r="WG11">
        <v>-5.2078133712868305E-2</v>
      </c>
      <c r="WH11">
        <v>-1.5484645008124128E-2</v>
      </c>
      <c r="WI11">
        <v>8.3089459005628266E-2</v>
      </c>
      <c r="WJ11">
        <v>0.3850310300997426</v>
      </c>
      <c r="WK11">
        <v>0.17807680121863356</v>
      </c>
      <c r="WL11">
        <v>-3.4168878049198451E-2</v>
      </c>
      <c r="WM11">
        <v>0.15174407363754536</v>
      </c>
      <c r="WN11">
        <v>2.3594912714494747E-2</v>
      </c>
      <c r="WO11">
        <v>1.3321861739855691E-2</v>
      </c>
      <c r="WP11">
        <v>-7.0933714889255206E-2</v>
      </c>
      <c r="WQ11">
        <v>9.0280116766756707E-2</v>
      </c>
      <c r="WR11">
        <v>-0.22314355131420985</v>
      </c>
      <c r="WS11">
        <v>0.16126814759612232</v>
      </c>
      <c r="WT11">
        <v>3.9629661754642297E-2</v>
      </c>
      <c r="WU11">
        <v>7.6752291484975199E-2</v>
      </c>
      <c r="WV11">
        <v>-1.4183852127604528E-2</v>
      </c>
      <c r="WW11">
        <v>0.37594787578934191</v>
      </c>
      <c r="WX11">
        <v>3.9677477073490126E-2</v>
      </c>
      <c r="WY11">
        <v>-9.4440604837880984E-2</v>
      </c>
      <c r="WZ11">
        <v>-8.4813996124932137E-2</v>
      </c>
      <c r="XA11">
        <v>0.16645349340845758</v>
      </c>
      <c r="XB11">
        <v>0.23942529616179123</v>
      </c>
      <c r="XC11">
        <v>0.11515027329874063</v>
      </c>
      <c r="XD11">
        <v>-0.12296141582423434</v>
      </c>
      <c r="XE11">
        <v>-2.1877175874841941E-2</v>
      </c>
      <c r="XF11">
        <v>-0.18852633368083746</v>
      </c>
      <c r="XG11">
        <v>-7.6465756072760252E-2</v>
      </c>
      <c r="XH11">
        <v>-0.13615767444570692</v>
      </c>
      <c r="XI11">
        <v>-0.10921763043819235</v>
      </c>
      <c r="XJ11">
        <v>-0.13353139262452263</v>
      </c>
      <c r="XK11">
        <v>-7.6961012824419542E-2</v>
      </c>
      <c r="XL11">
        <v>-0.16626468364594715</v>
      </c>
      <c r="XM11">
        <v>4.211020536302696E-3</v>
      </c>
      <c r="XN11">
        <v>-7.0233347184743056E-2</v>
      </c>
      <c r="XO11">
        <v>2.3951496869113045E-2</v>
      </c>
      <c r="XP11">
        <v>-0.13731211546442865</v>
      </c>
      <c r="XQ11">
        <v>-3.5257407938011583E-2</v>
      </c>
      <c r="XR11">
        <v>-0.10771983526972101</v>
      </c>
      <c r="XS11">
        <v>-7.1999100935877816E-2</v>
      </c>
      <c r="XT11">
        <v>2.0202707317519469E-2</v>
      </c>
      <c r="XU11">
        <v>9.4488891979322889E-3</v>
      </c>
      <c r="XV11">
        <v>-0.12634381560064162</v>
      </c>
      <c r="XW11">
        <v>0.10672813661593966</v>
      </c>
      <c r="XX11">
        <v>-0.25016646630891642</v>
      </c>
      <c r="XY11">
        <v>0.23572273898666504</v>
      </c>
      <c r="XZ11">
        <v>1.1101309019163265E-2</v>
      </c>
      <c r="YA11">
        <v>2.5091849255181424E-2</v>
      </c>
      <c r="YB11">
        <v>-0.23111010218687422</v>
      </c>
      <c r="YC11">
        <v>-0.10223143166403635</v>
      </c>
      <c r="YD11">
        <v>8.2371572858273179E-2</v>
      </c>
      <c r="YE11">
        <v>-9.524746337663198E-2</v>
      </c>
      <c r="YF11">
        <v>-0.12094951316758791</v>
      </c>
      <c r="YG11">
        <v>-0.15600816681066232</v>
      </c>
      <c r="YH11">
        <v>-9.0196714862889674E-3</v>
      </c>
      <c r="YI11">
        <v>-6.340626477831178E-2</v>
      </c>
      <c r="YJ11">
        <v>0.11682428700214346</v>
      </c>
      <c r="YK11">
        <v>9.373722003622971E-2</v>
      </c>
      <c r="YL11">
        <v>-4.7625674362062359E-2</v>
      </c>
      <c r="YM11">
        <v>-9.7699727075637455E-2</v>
      </c>
      <c r="YN11">
        <v>-5.8458903709334369E-2</v>
      </c>
      <c r="YO11">
        <v>-6.6995653342149755E-2</v>
      </c>
      <c r="YP11">
        <v>-3.6267930846599218E-2</v>
      </c>
      <c r="YQ11">
        <v>1.5388118158664282E-2</v>
      </c>
      <c r="YR11">
        <v>5.0028573915935605E-2</v>
      </c>
      <c r="YS11">
        <v>3.5771147920191711E-2</v>
      </c>
      <c r="YT11">
        <v>0.12577033089761402</v>
      </c>
      <c r="YU11">
        <v>0.15479549377758114</v>
      </c>
      <c r="YV11">
        <v>0.16809259622340025</v>
      </c>
      <c r="YW11">
        <v>-6.651742581796484E-2</v>
      </c>
      <c r="YX11">
        <v>-0.10660973505825813</v>
      </c>
      <c r="YY11">
        <v>4.7486476545409335E-2</v>
      </c>
      <c r="YZ11">
        <v>4.5981788005440782E-2</v>
      </c>
      <c r="ZA11">
        <v>0.23129961222614162</v>
      </c>
      <c r="ZB11">
        <v>3.1507553329468516E-2</v>
      </c>
      <c r="ZC11">
        <v>3.7490367489763796E-2</v>
      </c>
      <c r="ZD11">
        <v>-8.4538879456652234E-3</v>
      </c>
      <c r="ZE11">
        <v>0.11054302522130899</v>
      </c>
      <c r="ZF11">
        <v>0.19131450167189376</v>
      </c>
      <c r="ZG11">
        <v>4.1471911593192648E-2</v>
      </c>
      <c r="ZH11">
        <v>9.471511879301403E-2</v>
      </c>
      <c r="ZI11">
        <v>1.0891536798743133E-2</v>
      </c>
      <c r="ZJ11">
        <v>-2.981857623962824E-2</v>
      </c>
      <c r="ZK11">
        <v>0.25785664878683773</v>
      </c>
      <c r="ZL11">
        <v>0.1805989034825084</v>
      </c>
      <c r="ZM11">
        <v>9.5726788614683381E-2</v>
      </c>
      <c r="ZN11">
        <v>-9.1033888078110956E-2</v>
      </c>
      <c r="ZO11">
        <v>0.20381281747517246</v>
      </c>
      <c r="ZP11">
        <v>-3.1574063516647564E-2</v>
      </c>
      <c r="ZQ11">
        <v>-7.4605138153199232E-2</v>
      </c>
      <c r="ZR11">
        <v>0.9671625318711351</v>
      </c>
      <c r="ZS11">
        <v>0.1851856477383807</v>
      </c>
      <c r="ZT11">
        <v>0.10168724812007596</v>
      </c>
      <c r="ZU11">
        <v>0.12771416474561126</v>
      </c>
      <c r="ZV11">
        <v>0.120392012689833</v>
      </c>
      <c r="ZW11">
        <v>-1.2381503612505052E-2</v>
      </c>
      <c r="ZX11">
        <v>-0.15177054130840115</v>
      </c>
      <c r="ZY11">
        <v>0.17827141386904441</v>
      </c>
      <c r="ZZ11">
        <v>0.17827141386904441</v>
      </c>
      <c r="AAA11">
        <v>6.4504936479040209E-2</v>
      </c>
      <c r="AAB11">
        <v>-6.3400934786551927E-2</v>
      </c>
      <c r="AAC11">
        <v>6.239898812723392E-2</v>
      </c>
      <c r="AAD11">
        <v>0.34851106368708734</v>
      </c>
      <c r="AAE11">
        <v>6.1020146808214867E-2</v>
      </c>
      <c r="AAF11">
        <v>-1.0137043561870982E-2</v>
      </c>
      <c r="AAG11">
        <v>3.7365904665964188E-3</v>
      </c>
      <c r="AAH11">
        <v>0.14307094782757976</v>
      </c>
      <c r="AAI11">
        <v>-2.30021094322586E-2</v>
      </c>
      <c r="AAJ11">
        <v>4.8932489287683581E-2</v>
      </c>
      <c r="AAK11">
        <v>1.4375417715344303E-2</v>
      </c>
      <c r="AAL11">
        <v>0.10889266772157513</v>
      </c>
      <c r="AAM11">
        <v>1.5151385262802739E-2</v>
      </c>
      <c r="AAN11">
        <v>9.9769815287107697E-2</v>
      </c>
      <c r="AAO11">
        <v>3.7389330602041186E-2</v>
      </c>
      <c r="AAP11">
        <v>2.4778550560397697E-2</v>
      </c>
      <c r="AAQ11">
        <v>-4.8608084838941724E-2</v>
      </c>
      <c r="AAR11">
        <v>5.8821376748569569E-2</v>
      </c>
      <c r="AAS11">
        <v>0.1177843085955428</v>
      </c>
      <c r="AAT11">
        <v>4.6049482747726377E-2</v>
      </c>
      <c r="AAU11">
        <v>-0.13255795708898821</v>
      </c>
      <c r="AAV11">
        <v>0.31304789849086867</v>
      </c>
      <c r="AAW11">
        <v>0.2916529427995978</v>
      </c>
      <c r="AAX11">
        <v>0.22136357736222337</v>
      </c>
      <c r="AAY11">
        <v>0.15934432365700227</v>
      </c>
    </row>
    <row r="12" spans="1:727">
      <c r="A12" s="1">
        <v>38686</v>
      </c>
      <c r="B12">
        <v>0.11360372621027924</v>
      </c>
      <c r="C12">
        <v>0.16442372513416059</v>
      </c>
      <c r="D12">
        <v>2.3389756908829811E-2</v>
      </c>
      <c r="E12">
        <v>8.0289954849079415E-2</v>
      </c>
      <c r="F12">
        <v>0.39915593891489959</v>
      </c>
      <c r="G12">
        <v>-0.12886435848476327</v>
      </c>
      <c r="H12">
        <v>-4.0909902744126148E-2</v>
      </c>
      <c r="I12">
        <v>-9.6413729668020129E-2</v>
      </c>
      <c r="J12">
        <v>4.4454971346049567E-2</v>
      </c>
      <c r="K12">
        <v>-1.9548437463612041E-3</v>
      </c>
      <c r="L12">
        <v>-1.0248588242732235E-2</v>
      </c>
      <c r="M12">
        <v>0.32153729816252269</v>
      </c>
      <c r="N12">
        <v>9.7337820432850455E-2</v>
      </c>
      <c r="O12">
        <v>0.32353085407598203</v>
      </c>
      <c r="P12">
        <v>8.318741532741053E-2</v>
      </c>
      <c r="Q12">
        <v>0.54699197450888448</v>
      </c>
      <c r="R12">
        <v>9.3156340943824106E-2</v>
      </c>
      <c r="S12">
        <v>6.629697957570381E-2</v>
      </c>
      <c r="T12">
        <v>-3.4181288724681236E-2</v>
      </c>
      <c r="U12">
        <v>-4.2455453252970766E-2</v>
      </c>
      <c r="V12">
        <v>0.45640873350900624</v>
      </c>
      <c r="W12">
        <v>0.39553021741267463</v>
      </c>
      <c r="X12">
        <v>0.19465020768056801</v>
      </c>
      <c r="Y12">
        <v>0.26604095815932682</v>
      </c>
      <c r="Z12">
        <v>0.25659405277254904</v>
      </c>
      <c r="AA12">
        <v>2.6903345435265638E-2</v>
      </c>
      <c r="AB12">
        <v>-8.6580627431146542E-3</v>
      </c>
      <c r="AC12">
        <v>-0.10162286963791405</v>
      </c>
      <c r="AD12">
        <v>0.20695512841631872</v>
      </c>
      <c r="AE12">
        <v>7.597243055059974E-2</v>
      </c>
      <c r="AF12">
        <v>0.22114808241637526</v>
      </c>
      <c r="AG12">
        <v>0.15684025415693489</v>
      </c>
      <c r="AH12">
        <v>0.14405502071290122</v>
      </c>
      <c r="AI12">
        <v>5.2806130626004755E-2</v>
      </c>
      <c r="AJ12">
        <v>3.6607115801815131E-2</v>
      </c>
      <c r="AK12">
        <v>6.1018276114318523E-2</v>
      </c>
      <c r="AL12">
        <v>-5.7662425347197004E-2</v>
      </c>
      <c r="AM12">
        <v>1.968253179333327E-2</v>
      </c>
      <c r="AN12">
        <v>0.56230757960113409</v>
      </c>
      <c r="AO12">
        <v>3.4257166376640204E-2</v>
      </c>
      <c r="AP12">
        <v>0.12783197525088172</v>
      </c>
      <c r="AQ12">
        <v>0.20090274525179502</v>
      </c>
      <c r="AR12">
        <v>0.18531014313681662</v>
      </c>
      <c r="AS12">
        <v>9.8972006656577557E-2</v>
      </c>
      <c r="AT12">
        <v>0.10764089151739165</v>
      </c>
      <c r="AU12">
        <v>-1.5040580743087947E-2</v>
      </c>
      <c r="AV12">
        <v>0.21211043997180906</v>
      </c>
      <c r="AW12">
        <v>0.10101511183709982</v>
      </c>
      <c r="AX12">
        <v>2.6430028079587792E-2</v>
      </c>
      <c r="AY12">
        <v>0.26130342614845503</v>
      </c>
      <c r="AZ12">
        <v>4.118813995983784E-2</v>
      </c>
      <c r="BA12">
        <v>2.9781642069279326E-2</v>
      </c>
      <c r="BB12">
        <v>-4.5810547659863386E-2</v>
      </c>
      <c r="BC12">
        <v>0.14309559102027233</v>
      </c>
      <c r="BD12">
        <v>0.2615024592904322</v>
      </c>
      <c r="BE12">
        <v>1.7647754090670653E-2</v>
      </c>
      <c r="BF12">
        <v>0.1581178445865051</v>
      </c>
      <c r="BG12">
        <v>0.71596764047045747</v>
      </c>
      <c r="BH12">
        <v>0.3382128406712136</v>
      </c>
      <c r="BI12">
        <v>0.16656704826993313</v>
      </c>
      <c r="BJ12">
        <v>0.17283675708501181</v>
      </c>
      <c r="BK12">
        <v>0.32651754514228165</v>
      </c>
      <c r="BL12">
        <v>0.1239207138455907</v>
      </c>
      <c r="BM12">
        <v>-0.10925308577333764</v>
      </c>
      <c r="BN12">
        <v>0.19858900235078311</v>
      </c>
      <c r="BO12">
        <v>0.19203524898159374</v>
      </c>
      <c r="BP12">
        <v>0.10966754592554978</v>
      </c>
      <c r="BQ12">
        <v>0.48008774831236167</v>
      </c>
      <c r="BR12">
        <v>0.40546510810816438</v>
      </c>
      <c r="BS12">
        <v>-0.10183091148008593</v>
      </c>
      <c r="BT12">
        <v>-8.5298588070219866E-2</v>
      </c>
      <c r="BU12">
        <v>-0.19059043946091866</v>
      </c>
      <c r="BV12">
        <v>0.15366132332128526</v>
      </c>
      <c r="BW12">
        <v>0.22593839989546127</v>
      </c>
      <c r="BX12">
        <v>0.12746003575057804</v>
      </c>
      <c r="BY12">
        <v>-6.6763075102476352E-3</v>
      </c>
      <c r="BZ12">
        <v>-0.16203105519704028</v>
      </c>
      <c r="CA12">
        <v>0.16460883450758268</v>
      </c>
      <c r="CB12">
        <v>5.6011054972332032E-2</v>
      </c>
      <c r="CC12">
        <v>0.10854098420914286</v>
      </c>
      <c r="CD12">
        <v>8.6101727540668832E-2</v>
      </c>
      <c r="CE12">
        <v>0.33853943243204099</v>
      </c>
      <c r="CF12">
        <v>0.23530873702831112</v>
      </c>
      <c r="CG12">
        <v>-3.908175518389094E-2</v>
      </c>
      <c r="CH12">
        <v>3.1023153465007686E-2</v>
      </c>
      <c r="CI12">
        <v>5.0918082441497439E-2</v>
      </c>
      <c r="CJ12">
        <v>-2.8590001003607462E-2</v>
      </c>
      <c r="CK12">
        <v>-1.4186984103620197E-2</v>
      </c>
      <c r="CL12">
        <v>4.072247251849289E-2</v>
      </c>
      <c r="CM12">
        <v>-4.83965408618501E-2</v>
      </c>
      <c r="CN12">
        <v>0.11191801066395092</v>
      </c>
      <c r="CO12">
        <v>8.7013516482420311E-2</v>
      </c>
      <c r="CP12">
        <v>-5.5919367635680971E-2</v>
      </c>
      <c r="CQ12">
        <v>0.22957563350433591</v>
      </c>
      <c r="CR12">
        <v>0.14200298575339723</v>
      </c>
      <c r="CS12">
        <v>4.581157690066362E-2</v>
      </c>
      <c r="CT12">
        <v>-9.0687576223770924E-2</v>
      </c>
      <c r="CU12">
        <v>0.12147783721347631</v>
      </c>
      <c r="CV12">
        <v>1.4629310015959096E-2</v>
      </c>
      <c r="CW12">
        <v>0.17912419447022337</v>
      </c>
      <c r="CX12">
        <v>0.14632508550379361</v>
      </c>
      <c r="CY12">
        <v>0.16572846916260758</v>
      </c>
      <c r="CZ12">
        <v>9.7948123738980125E-2</v>
      </c>
      <c r="DA12">
        <v>0.25078418022540178</v>
      </c>
      <c r="DB12">
        <v>0.17981917573331485</v>
      </c>
      <c r="DC12">
        <v>0.34594805621863989</v>
      </c>
      <c r="DD12">
        <v>0.28698931177288023</v>
      </c>
      <c r="DE12">
        <v>0.14517751373924892</v>
      </c>
      <c r="DF12">
        <v>0.13976654908852215</v>
      </c>
      <c r="DG12">
        <v>0.14161471390876512</v>
      </c>
      <c r="DH12">
        <v>0.31244835224281231</v>
      </c>
      <c r="DI12">
        <v>0.15373791152200317</v>
      </c>
      <c r="DJ12">
        <v>-5.7158413839948519E-2</v>
      </c>
      <c r="DK12">
        <v>0.12516935318909456</v>
      </c>
      <c r="DL12">
        <v>1.9542193831198037E-2</v>
      </c>
      <c r="DM12">
        <v>0.13778444595947928</v>
      </c>
      <c r="DN12">
        <v>9.3292961374196997E-3</v>
      </c>
      <c r="DO12">
        <v>0.32025640241997694</v>
      </c>
      <c r="DP12">
        <v>0.24552975790328704</v>
      </c>
      <c r="DQ12">
        <v>0.30449551745952397</v>
      </c>
      <c r="DR12">
        <v>0.18232155679395459</v>
      </c>
      <c r="DS12">
        <v>3.6132435535797577E-2</v>
      </c>
      <c r="DT12">
        <v>7.782140442054949E-3</v>
      </c>
      <c r="DU12">
        <v>0.20007491858587656</v>
      </c>
      <c r="DV12">
        <v>0.22237427823929301</v>
      </c>
      <c r="DW12">
        <v>0</v>
      </c>
      <c r="DX12">
        <v>2.181125409461887E-2</v>
      </c>
      <c r="DY12">
        <v>0.13976518774280214</v>
      </c>
      <c r="DZ12">
        <v>0.35127961949442127</v>
      </c>
      <c r="EA12">
        <v>0.18772400102773495</v>
      </c>
      <c r="EB12">
        <v>5.3642906163826422E-2</v>
      </c>
      <c r="EC12">
        <v>1.4344302792249644E-2</v>
      </c>
      <c r="ED12">
        <v>7.4228031698321192E-2</v>
      </c>
      <c r="EE12">
        <v>0.10175734460589873</v>
      </c>
      <c r="EF12">
        <v>7.8471825675290902E-2</v>
      </c>
      <c r="EG12">
        <v>6.2120512194901783E-3</v>
      </c>
      <c r="EH12">
        <v>-6.9854926214496862E-2</v>
      </c>
      <c r="EI12">
        <v>0.30759730120471762</v>
      </c>
      <c r="EJ12">
        <v>0</v>
      </c>
      <c r="EK12">
        <v>0.50489956023262472</v>
      </c>
      <c r="EL12">
        <v>-9.2365636375933313E-2</v>
      </c>
      <c r="EM12">
        <v>-0.15063818251929759</v>
      </c>
      <c r="EN12">
        <v>-2.5878326747549626E-2</v>
      </c>
      <c r="EO12">
        <v>-3.6883299144674364E-2</v>
      </c>
      <c r="EP12">
        <v>-1.4214332213158421E-2</v>
      </c>
      <c r="EQ12">
        <v>-4.055466729981424E-3</v>
      </c>
      <c r="ER12">
        <v>0.20110575843660908</v>
      </c>
      <c r="ES12">
        <v>-2.2956359343918466E-2</v>
      </c>
      <c r="ET12">
        <v>-6.5960086254987921E-2</v>
      </c>
      <c r="EU12">
        <v>4.4659084215158525E-2</v>
      </c>
      <c r="EV12">
        <v>-4.1012981278346988E-2</v>
      </c>
      <c r="EW12">
        <v>0.22840872045000057</v>
      </c>
      <c r="EX12">
        <v>0.13845887502831658</v>
      </c>
      <c r="EY12">
        <v>8.5831435849781229E-2</v>
      </c>
      <c r="EZ12">
        <v>4.7217085842695882E-3</v>
      </c>
      <c r="FA12">
        <v>0.14649192307345982</v>
      </c>
      <c r="FB12">
        <v>0.61363937043002104</v>
      </c>
      <c r="FC12">
        <v>0.14506259022371221</v>
      </c>
      <c r="FD12">
        <v>7.1523415659522235E-2</v>
      </c>
      <c r="FE12">
        <v>-3.7811073446187555E-3</v>
      </c>
      <c r="FF12">
        <v>0.33926388461451923</v>
      </c>
      <c r="FG12">
        <v>1.1173300598125255E-2</v>
      </c>
      <c r="FH12">
        <v>3.5091319811269978E-2</v>
      </c>
      <c r="FI12">
        <v>0.48048995093290908</v>
      </c>
      <c r="FJ12">
        <v>0.35710403641474325</v>
      </c>
      <c r="FK12">
        <v>0.28157557802650879</v>
      </c>
      <c r="FL12">
        <v>0.15028338636996041</v>
      </c>
      <c r="FM12">
        <v>0.36434509540659471</v>
      </c>
      <c r="FN12">
        <v>0.39200266026350028</v>
      </c>
      <c r="FO12">
        <v>0.12355402187383484</v>
      </c>
      <c r="FP12">
        <v>-2.6793909741854926E-2</v>
      </c>
      <c r="FQ12">
        <v>7.6779136135513057E-2</v>
      </c>
      <c r="FR12">
        <v>8.1437575667516013E-2</v>
      </c>
      <c r="FS12">
        <v>5.8913432623646469E-2</v>
      </c>
      <c r="FT12">
        <v>0.6770044249007876</v>
      </c>
      <c r="FU12">
        <v>-7.7329283656072445E-2</v>
      </c>
      <c r="FV12">
        <v>-3.6089793498386702E-2</v>
      </c>
      <c r="FW12">
        <v>0.33531165657841105</v>
      </c>
      <c r="FX12">
        <v>-0.15941918732544486</v>
      </c>
      <c r="FY12">
        <v>-4.0734001207690086E-2</v>
      </c>
      <c r="FZ12">
        <v>0.38193613073664007</v>
      </c>
      <c r="GA12">
        <v>0.19050251312958788</v>
      </c>
      <c r="GB12">
        <v>6.2057311370138021E-2</v>
      </c>
      <c r="GC12">
        <v>-2.2166295457260378E-2</v>
      </c>
      <c r="GD12">
        <v>0.21579607316669816</v>
      </c>
      <c r="GE12">
        <v>0.12759665710470791</v>
      </c>
      <c r="GF12">
        <v>9.4282565571057228E-2</v>
      </c>
      <c r="GG12">
        <v>0.18335281184330487</v>
      </c>
      <c r="GH12">
        <v>2.1334338667699789E-2</v>
      </c>
      <c r="GI12">
        <v>0.40021637328338006</v>
      </c>
      <c r="GJ12">
        <v>6.1647262497683153E-2</v>
      </c>
      <c r="GK12">
        <v>0</v>
      </c>
      <c r="GL12">
        <v>0.17196324234036253</v>
      </c>
      <c r="GM12">
        <v>0.23504459354839874</v>
      </c>
      <c r="GN12">
        <v>0.14384778978351276</v>
      </c>
      <c r="GO12">
        <v>8.9613453329683401E-2</v>
      </c>
      <c r="GP12">
        <v>0.39550468178289316</v>
      </c>
      <c r="GQ12">
        <v>0.11093233458099544</v>
      </c>
      <c r="GR12">
        <v>0.2549235382506852</v>
      </c>
      <c r="GS12">
        <v>-1.0526950909589564E-2</v>
      </c>
      <c r="GT12">
        <v>-5.2564632022267582E-3</v>
      </c>
      <c r="GU12">
        <v>0.33514860969070465</v>
      </c>
      <c r="GV12">
        <v>0.13507431079206894</v>
      </c>
      <c r="GW12">
        <v>8.675699957697236E-2</v>
      </c>
      <c r="GX12">
        <v>0.22216111018891907</v>
      </c>
      <c r="GY12">
        <v>0.15518313044959411</v>
      </c>
      <c r="GZ12">
        <v>0.15805693479432342</v>
      </c>
      <c r="HA12">
        <v>9.3085350082079174E-2</v>
      </c>
      <c r="HB12">
        <v>0.52488355040198464</v>
      </c>
      <c r="HC12">
        <v>9.4852682679043787E-2</v>
      </c>
      <c r="HD12">
        <v>0.12246704941044417</v>
      </c>
      <c r="HE12">
        <v>0.3337776066737026</v>
      </c>
      <c r="HF12">
        <v>0.24683561339898069</v>
      </c>
      <c r="HG12">
        <v>-2.3879980352703726E-2</v>
      </c>
      <c r="HH12">
        <v>0.35740224392319675</v>
      </c>
      <c r="HI12">
        <v>0.32521496439787773</v>
      </c>
      <c r="HJ12">
        <v>-2.8058581666050553E-3</v>
      </c>
      <c r="HK12">
        <v>0.23639086105799226</v>
      </c>
      <c r="HL12">
        <v>2.9580000134474614E-2</v>
      </c>
      <c r="HM12">
        <v>0.25393789771697534</v>
      </c>
      <c r="HN12">
        <v>0.12783120187871858</v>
      </c>
      <c r="HO12">
        <v>6.7141158600672962E-2</v>
      </c>
      <c r="HP12">
        <v>5.9997308578373459E-2</v>
      </c>
      <c r="HQ12">
        <v>4.0074653374166649E-3</v>
      </c>
      <c r="HR12">
        <v>2.4077904403046718E-2</v>
      </c>
      <c r="HS12">
        <v>6.1547413374751857E-2</v>
      </c>
      <c r="HT12">
        <v>2.2589051622010949E-2</v>
      </c>
      <c r="HU12">
        <v>2.0888526478166701E-3</v>
      </c>
      <c r="HV12">
        <v>0.29590354721021911</v>
      </c>
      <c r="HW12">
        <v>0.15412186013764434</v>
      </c>
      <c r="HX12">
        <v>0.29215574628595908</v>
      </c>
      <c r="HY12">
        <v>9.6092608727044754E-2</v>
      </c>
      <c r="HZ12">
        <v>-3.8986404156571976E-3</v>
      </c>
      <c r="IA12">
        <v>0.1074771245227707</v>
      </c>
      <c r="IB12">
        <v>0.10952662054078452</v>
      </c>
      <c r="IC12">
        <v>0.32001262330977998</v>
      </c>
      <c r="ID12">
        <v>0.12963797643437222</v>
      </c>
      <c r="IE12">
        <v>0.15002411935840354</v>
      </c>
      <c r="IF12">
        <v>0.34223594133796292</v>
      </c>
      <c r="IG12">
        <v>0.13777905181673025</v>
      </c>
      <c r="IH12">
        <v>0.17335515665215792</v>
      </c>
      <c r="II12">
        <v>-9.2514286166265655E-2</v>
      </c>
      <c r="IJ12">
        <v>0.27217591465327523</v>
      </c>
      <c r="IK12">
        <v>4.5407849609955279E-3</v>
      </c>
      <c r="IL12">
        <v>-7.6104368213990373E-2</v>
      </c>
      <c r="IM12">
        <v>0.35733354352953151</v>
      </c>
      <c r="IN12">
        <v>0.33794507078251534</v>
      </c>
      <c r="IO12">
        <v>0.37772835313656472</v>
      </c>
      <c r="IP12">
        <v>0.19013483494030278</v>
      </c>
      <c r="IQ12">
        <v>0</v>
      </c>
      <c r="IR12">
        <v>0.32549879171078133</v>
      </c>
      <c r="IS12">
        <v>0.28375329228898388</v>
      </c>
      <c r="IT12">
        <v>-8.1800047119308071E-3</v>
      </c>
      <c r="IU12">
        <v>2.5013329097548307E-2</v>
      </c>
      <c r="IV12">
        <v>-0.29139134678611067</v>
      </c>
      <c r="IW12">
        <v>9.7740542546186984E-2</v>
      </c>
      <c r="IX12">
        <v>0.29865475112125645</v>
      </c>
      <c r="IY12">
        <v>6.7383975968858728E-2</v>
      </c>
      <c r="IZ12">
        <v>-8.1360916488280713E-2</v>
      </c>
      <c r="JA12">
        <v>0.18099983913814913</v>
      </c>
      <c r="JB12">
        <v>0.11572890148296333</v>
      </c>
      <c r="JC12">
        <v>4.4739490957224071E-2</v>
      </c>
      <c r="JD12">
        <v>0.27490736581612707</v>
      </c>
      <c r="JE12">
        <v>-5.9602825455034028E-3</v>
      </c>
      <c r="JF12">
        <v>0.32986115817860789</v>
      </c>
      <c r="JG12">
        <v>0.10008345855698243</v>
      </c>
      <c r="JH12">
        <v>-2.30604226101646E-2</v>
      </c>
      <c r="JI12">
        <v>0.20857113868383129</v>
      </c>
      <c r="JJ12">
        <v>-8.4017213367439461E-2</v>
      </c>
      <c r="JK12">
        <v>5.5643491568703234E-2</v>
      </c>
      <c r="JL12">
        <v>-0.13417940061180536</v>
      </c>
      <c r="JM12">
        <v>2.5787206294808959E-2</v>
      </c>
      <c r="JN12">
        <v>-5.9174158638420508E-2</v>
      </c>
      <c r="JO12">
        <v>0.5434868469470463</v>
      </c>
      <c r="JP12">
        <v>0.27825737647763371</v>
      </c>
      <c r="JQ12">
        <v>6.2297032314196456E-2</v>
      </c>
      <c r="JR12">
        <v>0.25406821515176636</v>
      </c>
      <c r="JS12">
        <v>0.2587168846940634</v>
      </c>
      <c r="JT12">
        <v>-5.322978795429846E-2</v>
      </c>
      <c r="JU12">
        <v>1.212136053234482E-2</v>
      </c>
      <c r="JV12">
        <v>1.9867412293143691E-2</v>
      </c>
      <c r="JW12">
        <v>9.3607346707675107E-2</v>
      </c>
      <c r="JX12">
        <v>0.14204137647214501</v>
      </c>
      <c r="JY12">
        <v>7.1149061258378263E-2</v>
      </c>
      <c r="JZ12">
        <v>0.23273757125881375</v>
      </c>
      <c r="KA12">
        <v>0.13641185548987667</v>
      </c>
      <c r="KB12">
        <v>0.32203510082432729</v>
      </c>
      <c r="KC12">
        <v>7.2465599618868295E-2</v>
      </c>
      <c r="KD12">
        <v>3.5398267051237656E-3</v>
      </c>
      <c r="KE12">
        <v>0.15797030835053344</v>
      </c>
      <c r="KF12">
        <v>2.3316800598950038E-2</v>
      </c>
      <c r="KG12">
        <v>1.3857284553156246E-2</v>
      </c>
      <c r="KH12">
        <v>4.4767077232303623E-2</v>
      </c>
      <c r="KI12">
        <v>-1.9003873829490309E-3</v>
      </c>
      <c r="KJ12">
        <v>0.11108951644344719</v>
      </c>
      <c r="KK12">
        <v>9.7504010214276696E-2</v>
      </c>
      <c r="KL12">
        <v>0.12227909371793928</v>
      </c>
      <c r="KM12">
        <v>0.11756949557163433</v>
      </c>
      <c r="KN12">
        <v>6.6181906881301183E-2</v>
      </c>
      <c r="KO12">
        <v>0.24330465681160948</v>
      </c>
      <c r="KP12">
        <v>0.27485202004377379</v>
      </c>
      <c r="KQ12">
        <v>-4.8575770807238031E-2</v>
      </c>
      <c r="KR12">
        <v>-9.6945001870690842E-2</v>
      </c>
      <c r="KS12">
        <v>0.11271973369983677</v>
      </c>
      <c r="KT12">
        <v>0.1605768450970089</v>
      </c>
      <c r="KU12">
        <v>9.1497389546584901E-2</v>
      </c>
      <c r="KV12">
        <v>0.11880815107162888</v>
      </c>
      <c r="KW12">
        <v>-6.4651439844287964E-2</v>
      </c>
      <c r="KX12">
        <v>0.30941261028416905</v>
      </c>
      <c r="KY12">
        <v>0.34063674029745289</v>
      </c>
      <c r="KZ12">
        <v>0.18842133133777836</v>
      </c>
      <c r="LA12">
        <v>6.4679344585600609E-2</v>
      </c>
      <c r="LB12">
        <v>0.28990647960347449</v>
      </c>
      <c r="LC12">
        <v>0.37099377909789494</v>
      </c>
      <c r="LD12">
        <v>0.39180381232848038</v>
      </c>
      <c r="LE12">
        <v>-5.5106830470884736E-2</v>
      </c>
      <c r="LF12">
        <v>0.24233013710303111</v>
      </c>
      <c r="LG12">
        <v>0.63487606557756859</v>
      </c>
      <c r="LH12">
        <v>0.35733028845191839</v>
      </c>
      <c r="LI12">
        <v>-2.4027044953476483E-2</v>
      </c>
      <c r="LJ12">
        <v>0.14451737388946778</v>
      </c>
      <c r="LK12">
        <v>0.21242309303974649</v>
      </c>
      <c r="LL12">
        <v>4.9671609797237573E-2</v>
      </c>
      <c r="LM12">
        <v>0.18142735229688117</v>
      </c>
      <c r="LN12">
        <v>0.5326681401900879</v>
      </c>
      <c r="LO12">
        <v>0.21825241521177655</v>
      </c>
      <c r="LP12">
        <v>1.1115465786729617</v>
      </c>
      <c r="LQ12">
        <v>0.33300522248501407</v>
      </c>
      <c r="LR12">
        <v>0.12329748581733406</v>
      </c>
      <c r="LS12">
        <v>0.22128825630060067</v>
      </c>
      <c r="LT12">
        <v>-4.6221344070128409E-3</v>
      </c>
      <c r="LU12">
        <v>9.0749380730777346E-2</v>
      </c>
      <c r="LV12">
        <v>6.7166328431907521E-2</v>
      </c>
      <c r="LW12">
        <v>0.15820596371781032</v>
      </c>
      <c r="LX12">
        <v>0.17122002001021619</v>
      </c>
      <c r="LY12">
        <v>0.59005301065219229</v>
      </c>
      <c r="LZ12">
        <v>0.1562803919001276</v>
      </c>
      <c r="MA12">
        <v>0</v>
      </c>
      <c r="MB12">
        <v>0.2351279440234024</v>
      </c>
      <c r="MC12">
        <v>5.4810182609990023E-2</v>
      </c>
      <c r="MD12">
        <v>9.7060142208259273E-2</v>
      </c>
      <c r="ME12">
        <v>0.13002785306463543</v>
      </c>
      <c r="MF12">
        <v>4.8850262129124217E-2</v>
      </c>
      <c r="MG12">
        <v>-6.8992871486951435E-2</v>
      </c>
      <c r="MH12">
        <v>-0.21437925332062149</v>
      </c>
      <c r="MI12">
        <v>0.27551754142203499</v>
      </c>
      <c r="MJ12">
        <v>0.1647552330760553</v>
      </c>
      <c r="MK12">
        <v>-2.247209697384767E-2</v>
      </c>
      <c r="ML12">
        <v>0</v>
      </c>
      <c r="MM12">
        <v>0.52975389159617303</v>
      </c>
      <c r="MN12">
        <v>3.5864270746480971E-2</v>
      </c>
      <c r="MO12">
        <v>4.0393637263758719E-2</v>
      </c>
      <c r="MP12">
        <v>8.970161418382519E-2</v>
      </c>
      <c r="MQ12">
        <v>0.37855495609804551</v>
      </c>
      <c r="MR12">
        <v>0.7001850152574095</v>
      </c>
      <c r="MS12">
        <v>0.2937580405112063</v>
      </c>
      <c r="MT12">
        <v>0.24116270289581884</v>
      </c>
      <c r="MU12">
        <v>0.11542007261157626</v>
      </c>
      <c r="MV12">
        <v>-1.4503215637277885E-2</v>
      </c>
      <c r="MW12">
        <v>3.7041271680349076E-2</v>
      </c>
      <c r="MX12">
        <v>6.7672766610462509E-2</v>
      </c>
      <c r="MY12">
        <v>0.1403929820043123</v>
      </c>
      <c r="MZ12">
        <v>6.4720104625025698E-2</v>
      </c>
      <c r="NA12">
        <v>-1.0582109330536972E-2</v>
      </c>
      <c r="NB12">
        <v>0.27358082374520865</v>
      </c>
      <c r="NC12">
        <v>0.22928560517207372</v>
      </c>
      <c r="ND12">
        <v>2.3316158769706188E-2</v>
      </c>
      <c r="NE12">
        <v>0.13037469836120377</v>
      </c>
      <c r="NF12">
        <v>0.11231352972555904</v>
      </c>
      <c r="NG12">
        <v>0</v>
      </c>
      <c r="NH12">
        <v>-5.566263213212623E-2</v>
      </c>
      <c r="NI12">
        <v>-5.6730452169772086E-2</v>
      </c>
      <c r="NJ12">
        <v>0.27547391013126465</v>
      </c>
      <c r="NK12">
        <v>0.39486574267112229</v>
      </c>
      <c r="NL12">
        <v>2.1976315330218488E-2</v>
      </c>
      <c r="NM12">
        <v>-9.4977856496621799E-2</v>
      </c>
      <c r="NN12">
        <v>-9.879751039973645E-3</v>
      </c>
      <c r="NO12">
        <v>3.3427432087154089E-2</v>
      </c>
      <c r="NP12">
        <v>-0.17731588203746224</v>
      </c>
      <c r="NQ12">
        <v>0.45031789607283679</v>
      </c>
      <c r="NR12">
        <v>-2.4704916320247385E-2</v>
      </c>
      <c r="NS12">
        <v>4.7574089728483412E-2</v>
      </c>
      <c r="NT12">
        <v>8.0914007570448226E-2</v>
      </c>
      <c r="NU12">
        <v>0.34194843194191105</v>
      </c>
      <c r="NV12">
        <v>0.24620592368090111</v>
      </c>
      <c r="NW12">
        <v>0.13353113246472986</v>
      </c>
      <c r="NX12">
        <v>1.7065821310116962E-3</v>
      </c>
      <c r="NY12">
        <v>0.20886668149231108</v>
      </c>
      <c r="NZ12">
        <v>9.0971778205726786E-2</v>
      </c>
      <c r="OA12">
        <v>-1.9784629396395692E-2</v>
      </c>
      <c r="OB12">
        <v>0.18576560400038492</v>
      </c>
      <c r="OC12">
        <v>1.0686265922627397E-2</v>
      </c>
      <c r="OD12">
        <v>7.2315311711634259E-2</v>
      </c>
      <c r="OE12">
        <v>0.38062818496122525</v>
      </c>
      <c r="OF12">
        <v>0.155449182010583</v>
      </c>
      <c r="OG12">
        <v>3.9472699061619841E-2</v>
      </c>
      <c r="OH12">
        <v>8.7518723772030807E-2</v>
      </c>
      <c r="OI12">
        <v>6.3273442874605762E-2</v>
      </c>
      <c r="OJ12">
        <v>0.28534759975021146</v>
      </c>
      <c r="OK12">
        <v>0.2326278105778728</v>
      </c>
      <c r="OL12">
        <v>4.1350611093208228E-2</v>
      </c>
      <c r="OM12">
        <v>4.5856601936972489E-2</v>
      </c>
      <c r="ON12">
        <v>7.9620105429659888E-2</v>
      </c>
      <c r="OO12">
        <v>9.8290004804878081E-2</v>
      </c>
      <c r="OP12">
        <v>0.23268427151416374</v>
      </c>
      <c r="OQ12">
        <v>0.14870778842814941</v>
      </c>
      <c r="OR12">
        <v>2.3179793274782663E-2</v>
      </c>
      <c r="OS12">
        <v>-2.5810297528841605E-2</v>
      </c>
      <c r="OT12">
        <v>-2.0587841156287229E-2</v>
      </c>
      <c r="OU12">
        <v>0.12674909231563647</v>
      </c>
      <c r="OV12">
        <v>9.8286311044198368E-2</v>
      </c>
      <c r="OW12">
        <v>-1.8868484304382805E-2</v>
      </c>
      <c r="OX12">
        <v>0.17318251565437154</v>
      </c>
      <c r="OY12">
        <v>0.36083662025631918</v>
      </c>
      <c r="OZ12">
        <v>0.11149741215986954</v>
      </c>
      <c r="PA12">
        <v>0.23985368347528879</v>
      </c>
      <c r="PB12">
        <v>8.1744876977143541E-2</v>
      </c>
      <c r="PC12">
        <v>-0.11778263675806076</v>
      </c>
      <c r="PD12">
        <v>0.13391030011247881</v>
      </c>
      <c r="PE12">
        <v>-1.1762200701272469E-2</v>
      </c>
      <c r="PF12">
        <v>7.6511325011847611E-2</v>
      </c>
      <c r="PG12">
        <v>7.0426347155857688E-2</v>
      </c>
      <c r="PH12">
        <v>9.6728898538553154E-2</v>
      </c>
      <c r="PI12">
        <v>0.13870962596795666</v>
      </c>
      <c r="PJ12">
        <v>5.8272526648287346E-2</v>
      </c>
      <c r="PK12">
        <v>0.16115621625685519</v>
      </c>
      <c r="PL12">
        <v>0.14932937026346346</v>
      </c>
      <c r="PM12">
        <v>0.18035053743117302</v>
      </c>
      <c r="PN12">
        <v>3.9556437167487309E-2</v>
      </c>
      <c r="PO12">
        <v>-4.0595980280395988E-2</v>
      </c>
      <c r="PP12">
        <v>0.12102463909525212</v>
      </c>
      <c r="PQ12">
        <v>0.28836347616975083</v>
      </c>
      <c r="PR12">
        <v>0.26709477667806758</v>
      </c>
      <c r="PS12">
        <v>0.10306616280575645</v>
      </c>
      <c r="PT12">
        <v>0.22511871812552639</v>
      </c>
      <c r="PU12">
        <v>0.16077240978796858</v>
      </c>
      <c r="PV12">
        <v>0.36033833973554674</v>
      </c>
      <c r="PW12">
        <v>-4.1995571692792354E-2</v>
      </c>
      <c r="PX12">
        <v>0.11611948875052618</v>
      </c>
      <c r="PY12">
        <v>0.11354322477332245</v>
      </c>
      <c r="PZ12">
        <v>0.25249576332673712</v>
      </c>
      <c r="QA12">
        <v>0.45498687955304112</v>
      </c>
      <c r="QB12">
        <v>-6.527134791337294E-2</v>
      </c>
      <c r="QC12">
        <v>1.694779903810209E-2</v>
      </c>
      <c r="QD12">
        <v>-3.612958407386007E-2</v>
      </c>
      <c r="QE12">
        <v>0</v>
      </c>
      <c r="QF12">
        <v>0</v>
      </c>
      <c r="QG12">
        <v>4.2897325320179529E-2</v>
      </c>
      <c r="QH12">
        <v>0.10260534797883604</v>
      </c>
      <c r="QI12">
        <v>0.19399011704847219</v>
      </c>
      <c r="QJ12">
        <v>0.25343058730057827</v>
      </c>
      <c r="QK12">
        <v>0.1975359200318946</v>
      </c>
      <c r="QL12">
        <v>-2.0067563050809142E-2</v>
      </c>
      <c r="QM12">
        <v>0.10859427850076275</v>
      </c>
      <c r="QN12">
        <v>6.28001484336069E-2</v>
      </c>
      <c r="QO12">
        <v>6.8575247759854185E-2</v>
      </c>
      <c r="QP12">
        <v>3.7388033509619077E-2</v>
      </c>
      <c r="QQ12">
        <v>-1.3792182952465575E-2</v>
      </c>
      <c r="QR12">
        <v>8.0022216500108725E-2</v>
      </c>
      <c r="QS12">
        <v>0.11744615468414869</v>
      </c>
      <c r="QT12">
        <v>1.3326448700434966E-2</v>
      </c>
      <c r="QU12">
        <v>0.13057523500552798</v>
      </c>
      <c r="QV12">
        <v>7.7720598477028892E-3</v>
      </c>
      <c r="QW12">
        <v>-0.13725742433258206</v>
      </c>
      <c r="QX12">
        <v>-9.8551673728495728E-2</v>
      </c>
      <c r="QY12">
        <v>0.30331355833232643</v>
      </c>
      <c r="QZ12">
        <v>1.9147731357654376E-2</v>
      </c>
      <c r="RA12">
        <v>0</v>
      </c>
      <c r="RB12">
        <v>9.0305204669754349E-2</v>
      </c>
      <c r="RC12">
        <v>0.24652614613432425</v>
      </c>
      <c r="RD12">
        <v>4.0798423234793942E-2</v>
      </c>
      <c r="RE12">
        <v>-0.11854998706228871</v>
      </c>
      <c r="RF12">
        <v>-0.1167639567603458</v>
      </c>
      <c r="RG12">
        <v>-1.6504583772774424E-2</v>
      </c>
      <c r="RH12">
        <v>-0.12687275531288986</v>
      </c>
      <c r="RI12">
        <v>9.0423279842289234E-3</v>
      </c>
      <c r="RJ12">
        <v>-4.1200828451342826E-2</v>
      </c>
      <c r="RK12">
        <v>0.34098720008200967</v>
      </c>
      <c r="RL12">
        <v>2.0408871631207033E-2</v>
      </c>
      <c r="RM12">
        <v>0.19419626236819448</v>
      </c>
      <c r="RN12">
        <v>-8.6162207693542131E-2</v>
      </c>
      <c r="RO12">
        <v>6.4661389741910297E-2</v>
      </c>
      <c r="RP12">
        <v>8.2065734544736063E-2</v>
      </c>
      <c r="RQ12">
        <v>2.1663073639210845E-2</v>
      </c>
      <c r="RR12">
        <v>0.11269682233086814</v>
      </c>
      <c r="RS12">
        <v>-6.4459365116615125E-2</v>
      </c>
      <c r="RT12">
        <v>0.25569551740761187</v>
      </c>
      <c r="RU12">
        <v>0.10885948183326963</v>
      </c>
      <c r="RV12">
        <v>-0.10861863043743158</v>
      </c>
      <c r="RW12">
        <v>0.10576825448769149</v>
      </c>
      <c r="RX12">
        <v>0.32257472787331526</v>
      </c>
      <c r="RY12">
        <v>0.11201199575959053</v>
      </c>
      <c r="RZ12">
        <v>0.16466371026115642</v>
      </c>
      <c r="SA12">
        <v>3.6768847787089061E-2</v>
      </c>
      <c r="SB12">
        <v>0.11348862701747647</v>
      </c>
      <c r="SC12">
        <v>0.13260699506777571</v>
      </c>
      <c r="SD12">
        <v>2.6942752771804503E-2</v>
      </c>
      <c r="SE12">
        <v>0.36331948665740094</v>
      </c>
      <c r="SF12">
        <v>0.4085662117471125</v>
      </c>
      <c r="SG12">
        <v>0.19616132728239752</v>
      </c>
      <c r="SH12">
        <v>-1.9097913183638175E-2</v>
      </c>
      <c r="SI12">
        <v>-4.4875384269332554E-2</v>
      </c>
      <c r="SJ12">
        <v>0.14621569536503737</v>
      </c>
      <c r="SK12">
        <v>0.10124090549471094</v>
      </c>
      <c r="SL12">
        <v>0.65647473660512345</v>
      </c>
      <c r="SM12">
        <v>0.35559904784276036</v>
      </c>
      <c r="SN12">
        <v>-5.8283061196566068E-3</v>
      </c>
      <c r="SO12">
        <v>-4.8806958716395725E-2</v>
      </c>
      <c r="SP12">
        <v>0.33926661115104617</v>
      </c>
      <c r="SQ12">
        <v>0.24639429624163292</v>
      </c>
      <c r="SR12">
        <v>7.0958642910064526E-2</v>
      </c>
      <c r="SS12">
        <v>0.13815033848081718</v>
      </c>
      <c r="ST12">
        <v>0.21986387232612178</v>
      </c>
      <c r="SU12">
        <v>0.17081773231247002</v>
      </c>
      <c r="SV12">
        <v>-2.9891681099740285E-2</v>
      </c>
      <c r="SW12">
        <v>-6.5062019677371824E-2</v>
      </c>
      <c r="SX12">
        <v>-5.4498824253644072E-2</v>
      </c>
      <c r="SY12">
        <v>-4.6021788570857688E-2</v>
      </c>
      <c r="SZ12">
        <v>-0.10202294898104795</v>
      </c>
      <c r="TA12">
        <v>-7.0194072832585649E-2</v>
      </c>
      <c r="TB12">
        <v>-2.6575798583613024E-2</v>
      </c>
      <c r="TC12">
        <v>2.4054710922199598E-2</v>
      </c>
      <c r="TD12">
        <v>2.2340096886508606E-2</v>
      </c>
      <c r="TE12">
        <v>3.8650785474216527E-2</v>
      </c>
      <c r="TF12">
        <v>6.3568298772380558E-2</v>
      </c>
      <c r="TG12">
        <v>-3.5627305713632873E-2</v>
      </c>
      <c r="TH12">
        <v>0.12553275333789282</v>
      </c>
      <c r="TI12">
        <v>7.723055479601651E-2</v>
      </c>
      <c r="TJ12">
        <v>2.8489121699579772E-2</v>
      </c>
      <c r="TK12">
        <v>0</v>
      </c>
      <c r="TL12">
        <v>2.6199660576668365E-2</v>
      </c>
      <c r="TM12">
        <v>0.12039193459686644</v>
      </c>
      <c r="TN12">
        <v>-7.2570795872377011E-2</v>
      </c>
      <c r="TO12">
        <v>0.1234799209001336</v>
      </c>
      <c r="TP12">
        <v>3.409421134297614E-2</v>
      </c>
      <c r="TQ12">
        <v>1.0721654913927327E-2</v>
      </c>
      <c r="TR12">
        <v>-3.8712210222698155E-2</v>
      </c>
      <c r="TS12">
        <v>0.26760329658591664</v>
      </c>
      <c r="TT12">
        <v>0.17774971834010975</v>
      </c>
      <c r="TU12">
        <v>0.15163534227178777</v>
      </c>
      <c r="TV12">
        <v>0.10212049629841394</v>
      </c>
      <c r="TW12">
        <v>0.18896630119416319</v>
      </c>
      <c r="TX12">
        <v>8.0042670775319499E-2</v>
      </c>
      <c r="TY12">
        <v>5.9376860437091873E-2</v>
      </c>
      <c r="TZ12">
        <v>0.206294038020779</v>
      </c>
      <c r="UA12">
        <v>0.27901829110234072</v>
      </c>
      <c r="UB12">
        <v>0.1658594827019941</v>
      </c>
      <c r="UC12">
        <v>0.24298498541607083</v>
      </c>
      <c r="UD12">
        <v>9.1630366443204742E-2</v>
      </c>
      <c r="UE12">
        <v>8.1222450507824784E-2</v>
      </c>
      <c r="UF12">
        <v>0.13732066091125122</v>
      </c>
      <c r="UG12">
        <v>4.4788519603819237E-2</v>
      </c>
      <c r="UH12">
        <v>0.27039110044576276</v>
      </c>
      <c r="UI12">
        <v>-3.0528206134113032E-2</v>
      </c>
      <c r="UJ12">
        <v>5.2268007261729435E-2</v>
      </c>
      <c r="UK12">
        <v>3.2965944415690653E-2</v>
      </c>
      <c r="UL12">
        <v>0.33394386324570624</v>
      </c>
      <c r="UM12">
        <v>0.16400241557254513</v>
      </c>
      <c r="UN12">
        <v>0.20340310167814601</v>
      </c>
      <c r="UO12">
        <v>0.24161727476033568</v>
      </c>
      <c r="UP12">
        <v>0.10218209521390367</v>
      </c>
      <c r="UQ12">
        <v>0.19316444271866254</v>
      </c>
      <c r="UR12">
        <v>0.18633162746454524</v>
      </c>
      <c r="US12">
        <v>1.371987381416744E-3</v>
      </c>
      <c r="UT12">
        <v>1.3615975980384163E-2</v>
      </c>
      <c r="UU12">
        <v>6.8267257335296427E-2</v>
      </c>
      <c r="UV12">
        <v>7.7797396367111846E-2</v>
      </c>
      <c r="UW12">
        <v>0.13818797845447367</v>
      </c>
      <c r="UX12">
        <v>4.9578384329022292E-2</v>
      </c>
      <c r="UY12">
        <v>4.3249585404663296E-2</v>
      </c>
      <c r="UZ12">
        <v>0.28689022427854177</v>
      </c>
      <c r="VA12">
        <v>0.16486595589381239</v>
      </c>
      <c r="VB12">
        <v>0.26886086984387431</v>
      </c>
      <c r="VC12">
        <v>3.2369589903083395E-3</v>
      </c>
      <c r="VD12">
        <v>0.18913321530336541</v>
      </c>
      <c r="VE12">
        <v>-1.9418085857101627E-2</v>
      </c>
      <c r="VF12">
        <v>-2.5212746546001516E-2</v>
      </c>
      <c r="VG12">
        <v>-0.20037605374187972</v>
      </c>
      <c r="VH12">
        <v>-6.0910330273307785E-2</v>
      </c>
      <c r="VI12">
        <v>-4.0472449719352772E-2</v>
      </c>
      <c r="VJ12">
        <v>0.40039283423063177</v>
      </c>
      <c r="VK12">
        <v>0.27408552022231769</v>
      </c>
      <c r="VL12">
        <v>0.17727947353194815</v>
      </c>
      <c r="VM12">
        <v>0.22206250495661503</v>
      </c>
      <c r="VN12">
        <v>-7.5564896951167025E-3</v>
      </c>
      <c r="VO12">
        <v>0.38492006692620356</v>
      </c>
      <c r="VP12">
        <v>7.118847771996839E-2</v>
      </c>
      <c r="VQ12">
        <v>8.5241269214686832E-2</v>
      </c>
      <c r="VR12">
        <v>7.8580233172360195E-2</v>
      </c>
      <c r="VS12">
        <v>0.32360401175774128</v>
      </c>
      <c r="VT12">
        <v>7.7495666781574574E-2</v>
      </c>
      <c r="VU12">
        <v>0.43632075070080145</v>
      </c>
      <c r="VV12">
        <v>0.33647223662121301</v>
      </c>
      <c r="VW12">
        <v>0.11085828516854301</v>
      </c>
      <c r="VX12">
        <v>0.5120153919015793</v>
      </c>
      <c r="VY12">
        <v>-8.1644798510991087E-2</v>
      </c>
      <c r="VZ12">
        <v>0.11577641196722128</v>
      </c>
      <c r="WA12">
        <v>0.33433088675306993</v>
      </c>
      <c r="WB12">
        <v>8.6694464140923879E-3</v>
      </c>
      <c r="WC12">
        <v>2.6702158606996412E-2</v>
      </c>
      <c r="WD12">
        <v>0.31015492830383945</v>
      </c>
      <c r="WE12">
        <v>0.23117603171295073</v>
      </c>
      <c r="WF12">
        <v>0.13927352727242615</v>
      </c>
      <c r="WG12">
        <v>5.8603996515585406E-2</v>
      </c>
      <c r="WH12">
        <v>-3.9857218831321505E-2</v>
      </c>
      <c r="WI12">
        <v>7.6761897453303543E-2</v>
      </c>
      <c r="WJ12">
        <v>4.3721597856656857E-2</v>
      </c>
      <c r="WK12">
        <v>6.8507228743745319E-2</v>
      </c>
      <c r="WL12">
        <v>0.13369856848403824</v>
      </c>
      <c r="WM12">
        <v>2.4959774102049536E-2</v>
      </c>
      <c r="WN12">
        <v>2.5317807984290001E-2</v>
      </c>
      <c r="WO12">
        <v>0.18368905087344808</v>
      </c>
      <c r="WP12">
        <v>0.13410428011761816</v>
      </c>
      <c r="WQ12">
        <v>0.27022285108001215</v>
      </c>
      <c r="WR12">
        <v>0.11778303565638346</v>
      </c>
      <c r="WS12">
        <v>0.29298712468147398</v>
      </c>
      <c r="WT12">
        <v>0.34722676366883765</v>
      </c>
      <c r="WU12">
        <v>0.32515914936690565</v>
      </c>
      <c r="WV12">
        <v>0</v>
      </c>
      <c r="WW12">
        <v>-0.14340582824185788</v>
      </c>
      <c r="WX12">
        <v>0.18794349711074826</v>
      </c>
      <c r="WY12">
        <v>-4.6992932401599595E-2</v>
      </c>
      <c r="WZ12">
        <v>0.2795179665082877</v>
      </c>
      <c r="XA12">
        <v>0.33647223662121289</v>
      </c>
      <c r="XB12">
        <v>0.36139754199316726</v>
      </c>
      <c r="XC12">
        <v>1.9806884177047554E-2</v>
      </c>
      <c r="XD12">
        <v>9.3006832319957235E-3</v>
      </c>
      <c r="XE12">
        <v>4.4247259236158427E-3</v>
      </c>
      <c r="XF12">
        <v>0.14042321866244384</v>
      </c>
      <c r="XG12">
        <v>4.0479439234793177E-2</v>
      </c>
      <c r="XH12">
        <v>0</v>
      </c>
      <c r="XI12">
        <v>0.17962928730189442</v>
      </c>
      <c r="XJ12">
        <v>0.18282801413574995</v>
      </c>
      <c r="XK12">
        <v>3.6653303892475168E-2</v>
      </c>
      <c r="XL12">
        <v>0.25129543150085976</v>
      </c>
      <c r="XM12">
        <v>0.42164105975438665</v>
      </c>
      <c r="XN12">
        <v>0.89051942245089566</v>
      </c>
      <c r="XO12">
        <v>0.54571173945444262</v>
      </c>
      <c r="XP12">
        <v>-8.1125544812368458E-2</v>
      </c>
      <c r="XQ12">
        <v>0.19777633743578657</v>
      </c>
      <c r="XR12">
        <v>0.10532885155067252</v>
      </c>
      <c r="XS12">
        <v>0.18844715022063738</v>
      </c>
      <c r="XT12">
        <v>0.31424909983650273</v>
      </c>
      <c r="XU12">
        <v>0.1483119028534256</v>
      </c>
      <c r="XV12">
        <v>-0.11402030898380122</v>
      </c>
      <c r="XW12">
        <v>-0.28120301409528886</v>
      </c>
      <c r="XX12">
        <v>6.355239722868089E-2</v>
      </c>
      <c r="XY12">
        <v>3.1984571174531205E-2</v>
      </c>
      <c r="XZ12">
        <v>0.14940805840928742</v>
      </c>
      <c r="YA12">
        <v>1.6342924078959726E-2</v>
      </c>
      <c r="YB12">
        <v>0.27763195734032808</v>
      </c>
      <c r="YC12">
        <v>0.13309164516338495</v>
      </c>
      <c r="YD12">
        <v>0.12211579259400764</v>
      </c>
      <c r="YE12">
        <v>0.11327236869499571</v>
      </c>
      <c r="YF12">
        <v>9.0973979244176439E-2</v>
      </c>
      <c r="YG12">
        <v>3.8219743440959186E-2</v>
      </c>
      <c r="YH12">
        <v>-6.8776560842118362E-2</v>
      </c>
      <c r="YI12">
        <v>-6.7647208029905398E-2</v>
      </c>
      <c r="YJ12">
        <v>0.26632417449803558</v>
      </c>
      <c r="YK12">
        <v>8.4709820926703497E-2</v>
      </c>
      <c r="YL12">
        <v>-2.2769261151541539E-2</v>
      </c>
      <c r="YM12">
        <v>0.13599943153680016</v>
      </c>
      <c r="YN12">
        <v>-0.1020213992618596</v>
      </c>
      <c r="YO12">
        <v>8.338011934646207E-2</v>
      </c>
      <c r="YP12">
        <v>0.17377391375117532</v>
      </c>
      <c r="YQ12">
        <v>0.17278385231346582</v>
      </c>
      <c r="YR12">
        <v>0.32874841921172293</v>
      </c>
      <c r="YS12">
        <v>0.18734820467412922</v>
      </c>
      <c r="YT12">
        <v>0.14763334947513812</v>
      </c>
      <c r="YU12">
        <v>0.42465948238245943</v>
      </c>
      <c r="YV12">
        <v>5.7316980398593821E-2</v>
      </c>
      <c r="YW12">
        <v>5.4059842798669357E-2</v>
      </c>
      <c r="YX12">
        <v>0.2407651526640292</v>
      </c>
      <c r="YY12">
        <v>0.12350217781620486</v>
      </c>
      <c r="YZ12">
        <v>0.16123206453290673</v>
      </c>
      <c r="ZA12">
        <v>0.11865470007111553</v>
      </c>
      <c r="ZB12">
        <v>0.30922599981012172</v>
      </c>
      <c r="ZC12">
        <v>0.32122365388827834</v>
      </c>
      <c r="ZD12">
        <v>0.43134129457588849</v>
      </c>
      <c r="ZE12">
        <v>0.4290223951977391</v>
      </c>
      <c r="ZF12">
        <v>0.18802739727143364</v>
      </c>
      <c r="ZG12">
        <v>0.1433059928874694</v>
      </c>
      <c r="ZH12">
        <v>0.1861022796338607</v>
      </c>
      <c r="ZI12">
        <v>-1.4028852399318077E-2</v>
      </c>
      <c r="ZJ12">
        <v>7.0181506888975745E-2</v>
      </c>
      <c r="ZK12">
        <v>0.12778967517443998</v>
      </c>
      <c r="ZL12">
        <v>0.18609453415044563</v>
      </c>
      <c r="ZM12">
        <v>6.1338987745027343E-2</v>
      </c>
      <c r="ZN12">
        <v>0.25874705520775204</v>
      </c>
      <c r="ZO12">
        <v>0.14201178205018955</v>
      </c>
      <c r="ZP12">
        <v>-0.14213758073170146</v>
      </c>
      <c r="ZQ12">
        <v>0.12557530275853304</v>
      </c>
      <c r="ZR12">
        <v>-2.8752506394084585E-2</v>
      </c>
      <c r="ZS12">
        <v>-4.0941514465937981E-2</v>
      </c>
      <c r="ZT12">
        <v>1.3575021138894521E-2</v>
      </c>
      <c r="ZU12">
        <v>-2.3503735471022476E-2</v>
      </c>
      <c r="ZV12">
        <v>0.3132722445327234</v>
      </c>
      <c r="ZW12">
        <v>0.20571683684203348</v>
      </c>
      <c r="ZX12">
        <v>0.24512366794628873</v>
      </c>
      <c r="ZY12">
        <v>0.3219026595721397</v>
      </c>
      <c r="ZZ12">
        <v>0.3219026595721397</v>
      </c>
      <c r="AAA12">
        <v>0.21250784710733006</v>
      </c>
      <c r="AAB12">
        <v>0.46316345043989821</v>
      </c>
      <c r="AAC12">
        <v>0.40388804915656329</v>
      </c>
      <c r="AAD12">
        <v>0.5615056845536528</v>
      </c>
      <c r="AAE12">
        <v>0.1661011246646564</v>
      </c>
      <c r="AAF12">
        <v>0.45604639244689493</v>
      </c>
      <c r="AAG12">
        <v>0.16473728517646649</v>
      </c>
      <c r="AAH12">
        <v>0.2779673337435547</v>
      </c>
      <c r="AAI12">
        <v>0.14408835220011343</v>
      </c>
      <c r="AAJ12">
        <v>0.10796622600341796</v>
      </c>
      <c r="AAK12">
        <v>0.3666304491079162</v>
      </c>
      <c r="AAL12">
        <v>-1.1977604325458718E-2</v>
      </c>
      <c r="AAM12">
        <v>2.2303082741286156E-2</v>
      </c>
      <c r="AAN12">
        <v>7.6141221420287009E-2</v>
      </c>
      <c r="AAO12">
        <v>0.19911293785947587</v>
      </c>
      <c r="AAP12">
        <v>0.36154755778224551</v>
      </c>
      <c r="AAQ12">
        <v>0.36772577170059628</v>
      </c>
      <c r="AAR12">
        <v>0.47298101748933324</v>
      </c>
      <c r="AAS12">
        <v>3.4136423647778233E-2</v>
      </c>
      <c r="AAT12">
        <v>3.4405405580474703E-2</v>
      </c>
      <c r="AAU12">
        <v>5.3441742704876366E-2</v>
      </c>
      <c r="AAV12">
        <v>2.4795375191725821E-2</v>
      </c>
      <c r="AAW12">
        <v>0.27830071324573358</v>
      </c>
      <c r="AAX12">
        <v>0.55908377575309609</v>
      </c>
      <c r="AAY12">
        <v>0.48549118362675525</v>
      </c>
    </row>
    <row r="13" spans="1:727">
      <c r="A13" s="1">
        <v>38716</v>
      </c>
      <c r="B13">
        <v>6.1233780978097743E-2</v>
      </c>
      <c r="C13">
        <v>-0.12393631465736797</v>
      </c>
      <c r="D13">
        <v>5.6467392281444762E-2</v>
      </c>
      <c r="E13">
        <v>-5.4950515892378989E-2</v>
      </c>
      <c r="F13">
        <v>-0.14994014729091476</v>
      </c>
      <c r="G13">
        <v>-0.10567893629417383</v>
      </c>
      <c r="H13">
        <v>9.5310179804324935E-2</v>
      </c>
      <c r="I13">
        <v>5.5132070694716089E-2</v>
      </c>
      <c r="J13">
        <v>-6.5828411622795143E-3</v>
      </c>
      <c r="K13">
        <v>-4.5332690538535655E-2</v>
      </c>
      <c r="L13">
        <v>-4.0808148803081354E-2</v>
      </c>
      <c r="M13">
        <v>0.11534188361585561</v>
      </c>
      <c r="N13">
        <v>0.13415308987799407</v>
      </c>
      <c r="O13">
        <v>0.10925186721332827</v>
      </c>
      <c r="P13">
        <v>9.8148711669055658E-2</v>
      </c>
      <c r="Q13">
        <v>0.14615520605106094</v>
      </c>
      <c r="R13">
        <v>5.5307671949224721E-3</v>
      </c>
      <c r="S13">
        <v>-9.532712766423429E-2</v>
      </c>
      <c r="T13">
        <v>0.19114212000038094</v>
      </c>
      <c r="U13">
        <v>-1.7214293736672267E-2</v>
      </c>
      <c r="V13">
        <v>2.4014635294847039E-2</v>
      </c>
      <c r="W13">
        <v>1.4922517939263663E-3</v>
      </c>
      <c r="X13">
        <v>-0.12855602446386585</v>
      </c>
      <c r="Y13">
        <v>0.32672061326418883</v>
      </c>
      <c r="Z13">
        <v>0.27259844786351728</v>
      </c>
      <c r="AA13">
        <v>-1.6957779203638961E-3</v>
      </c>
      <c r="AB13">
        <v>9.8888321292471947E-3</v>
      </c>
      <c r="AC13">
        <v>0.17331548183811726</v>
      </c>
      <c r="AD13">
        <v>-0.11630111481612333</v>
      </c>
      <c r="AE13">
        <v>9.4318726845401574E-2</v>
      </c>
      <c r="AF13">
        <v>-0.12698180088748123</v>
      </c>
      <c r="AG13">
        <v>-3.9031760550210418E-2</v>
      </c>
      <c r="AH13">
        <v>-0.17527004006082586</v>
      </c>
      <c r="AI13">
        <v>-0.17436191605837634</v>
      </c>
      <c r="AJ13">
        <v>-1.2647525915610119E-2</v>
      </c>
      <c r="AK13">
        <v>3.8299925087545261E-2</v>
      </c>
      <c r="AL13">
        <v>9.248711739967834E-2</v>
      </c>
      <c r="AM13">
        <v>4.8000277473602949E-2</v>
      </c>
      <c r="AN13">
        <v>-7.8252196899748258E-2</v>
      </c>
      <c r="AO13">
        <v>-0.17820564166618091</v>
      </c>
      <c r="AP13">
        <v>2.7515903413743428E-3</v>
      </c>
      <c r="AQ13">
        <v>-3.4859087153158698E-2</v>
      </c>
      <c r="AR13">
        <v>-0.13178316821588362</v>
      </c>
      <c r="AS13">
        <v>-0.11505452100317952</v>
      </c>
      <c r="AT13">
        <v>-8.5176697407592927E-2</v>
      </c>
      <c r="AU13">
        <v>0.26262430988403085</v>
      </c>
      <c r="AV13">
        <v>-0.13470582929986638</v>
      </c>
      <c r="AW13">
        <v>0.23547482248960608</v>
      </c>
      <c r="AX13">
        <v>-3.1828905570171706E-2</v>
      </c>
      <c r="AY13">
        <v>-6.343879446934677E-3</v>
      </c>
      <c r="AZ13">
        <v>-3.2390498387788257E-2</v>
      </c>
      <c r="BA13">
        <v>-3.1387319780603484E-4</v>
      </c>
      <c r="BB13">
        <v>4.4047953079714416E-2</v>
      </c>
      <c r="BC13">
        <v>6.9527874500887252E-2</v>
      </c>
      <c r="BD13">
        <v>-0.18514386518927189</v>
      </c>
      <c r="BE13">
        <v>0.11290862666064033</v>
      </c>
      <c r="BF13">
        <v>0.16603482995069968</v>
      </c>
      <c r="BG13">
        <v>0.52241390466555249</v>
      </c>
      <c r="BH13">
        <v>2.4073714303353731E-2</v>
      </c>
      <c r="BI13">
        <v>6.2115969705404242E-2</v>
      </c>
      <c r="BJ13">
        <v>-5.2692445242948534E-2</v>
      </c>
      <c r="BK13">
        <v>2.9476239860437931E-2</v>
      </c>
      <c r="BL13">
        <v>-0.21501814387029272</v>
      </c>
      <c r="BM13">
        <v>1.0861239431604634E-2</v>
      </c>
      <c r="BN13">
        <v>-0.29807067341816884</v>
      </c>
      <c r="BO13">
        <v>4.4282666149235858E-2</v>
      </c>
      <c r="BP13">
        <v>0.22237675633748505</v>
      </c>
      <c r="BQ13">
        <v>-0.17101448587926313</v>
      </c>
      <c r="BR13">
        <v>-0.2113090936672069</v>
      </c>
      <c r="BS13">
        <v>7.1154122825598551E-4</v>
      </c>
      <c r="BT13">
        <v>1.3772199404485666E-2</v>
      </c>
      <c r="BU13">
        <v>-0.20317737185327339</v>
      </c>
      <c r="BV13">
        <v>2.7375161545981627E-2</v>
      </c>
      <c r="BW13">
        <v>-1.6996352940660601E-2</v>
      </c>
      <c r="BX13">
        <v>5.3599691222954556E-2</v>
      </c>
      <c r="BY13">
        <v>-1.7266976105054323E-2</v>
      </c>
      <c r="BZ13">
        <v>-5.8345630912637829E-2</v>
      </c>
      <c r="CA13">
        <v>6.5563957589038366E-2</v>
      </c>
      <c r="CB13">
        <v>2.9191764928227518E-2</v>
      </c>
      <c r="CC13">
        <v>2.232420117659524E-2</v>
      </c>
      <c r="CD13">
        <v>3.6991403954481639E-2</v>
      </c>
      <c r="CE13">
        <v>-0.38602597905569497</v>
      </c>
      <c r="CF13">
        <v>3.1756207679953817E-2</v>
      </c>
      <c r="CG13">
        <v>-5.5910701078320905E-2</v>
      </c>
      <c r="CH13">
        <v>-9.1653113155527474E-2</v>
      </c>
      <c r="CI13">
        <v>0.45911447494859214</v>
      </c>
      <c r="CJ13">
        <v>5.1472940485222211E-2</v>
      </c>
      <c r="CK13">
        <v>9.7244050140952901E-2</v>
      </c>
      <c r="CL13">
        <v>0.2022150973135253</v>
      </c>
      <c r="CM13">
        <v>-6.8507460860197877E-2</v>
      </c>
      <c r="CN13">
        <v>8.4899332484820372E-2</v>
      </c>
      <c r="CO13">
        <v>5.4009002913020215E-2</v>
      </c>
      <c r="CP13">
        <v>-7.1732549710905494E-2</v>
      </c>
      <c r="CQ13">
        <v>-7.6577352007284064E-2</v>
      </c>
      <c r="CR13">
        <v>-9.6611525258206668E-2</v>
      </c>
      <c r="CS13">
        <v>0.17466282118256315</v>
      </c>
      <c r="CT13">
        <v>-0.21754208522281168</v>
      </c>
      <c r="CU13">
        <v>-0.16639499747502989</v>
      </c>
      <c r="CV13">
        <v>-9.4356278066812502E-2</v>
      </c>
      <c r="CW13">
        <v>-0.10386943319999481</v>
      </c>
      <c r="CX13">
        <v>-6.72323741190822E-2</v>
      </c>
      <c r="CY13">
        <v>-0.16068952125831548</v>
      </c>
      <c r="CZ13">
        <v>0.1295443109695692</v>
      </c>
      <c r="DA13">
        <v>2.6250118226700658E-2</v>
      </c>
      <c r="DB13">
        <v>0.47281248851786212</v>
      </c>
      <c r="DC13">
        <v>0.15684477088738877</v>
      </c>
      <c r="DD13">
        <v>0.30842863739593274</v>
      </c>
      <c r="DE13">
        <v>0.14151055271750873</v>
      </c>
      <c r="DF13">
        <v>0.20766095846425159</v>
      </c>
      <c r="DG13">
        <v>0.23333136429087517</v>
      </c>
      <c r="DH13">
        <v>-1.9042552000037159E-2</v>
      </c>
      <c r="DI13">
        <v>-5.1210002850827809E-2</v>
      </c>
      <c r="DJ13">
        <v>-6.0624621816434854E-2</v>
      </c>
      <c r="DK13">
        <v>1.3072081567352701E-2</v>
      </c>
      <c r="DL13">
        <v>-4.3406677279151609E-2</v>
      </c>
      <c r="DM13">
        <v>2.6857650479246944E-2</v>
      </c>
      <c r="DN13">
        <v>-0.12622229777322669</v>
      </c>
      <c r="DO13">
        <v>8.2997502724319341E-2</v>
      </c>
      <c r="DP13">
        <v>0.14532099358601996</v>
      </c>
      <c r="DQ13">
        <v>3.8714512180690427E-2</v>
      </c>
      <c r="DR13">
        <v>0.10660973505825827</v>
      </c>
      <c r="DS13">
        <v>-0.2055438084941307</v>
      </c>
      <c r="DT13">
        <v>0.19075560006995473</v>
      </c>
      <c r="DU13">
        <v>-6.7299764968909964E-2</v>
      </c>
      <c r="DV13">
        <v>-1.9538809856316959E-2</v>
      </c>
      <c r="DW13">
        <v>-0.13808706772550905</v>
      </c>
      <c r="DX13">
        <v>9.9037347297987965E-2</v>
      </c>
      <c r="DY13">
        <v>-0.20429475169125863</v>
      </c>
      <c r="DZ13">
        <v>-4.9574045614535394E-3</v>
      </c>
      <c r="EA13">
        <v>1.038788450671422E-3</v>
      </c>
      <c r="EB13">
        <v>-6.9520881228835985E-2</v>
      </c>
      <c r="EC13">
        <v>-0.13032636785946383</v>
      </c>
      <c r="ED13">
        <v>-9.5303924475576372E-3</v>
      </c>
      <c r="EE13">
        <v>-2.7062330522252227E-2</v>
      </c>
      <c r="EF13">
        <v>-0.27910579318529971</v>
      </c>
      <c r="EG13">
        <v>-2.7888598155310206E-2</v>
      </c>
      <c r="EH13">
        <v>-0.13229301410260047</v>
      </c>
      <c r="EI13">
        <v>0.14159727186414953</v>
      </c>
      <c r="EJ13">
        <v>-4.2136474370282805E-2</v>
      </c>
      <c r="EK13">
        <v>0.18159869340910478</v>
      </c>
      <c r="EL13">
        <v>-3.7459024985516856E-2</v>
      </c>
      <c r="EM13">
        <v>1.0929626444744773E-3</v>
      </c>
      <c r="EN13">
        <v>-2.2368127360576896E-2</v>
      </c>
      <c r="EO13">
        <v>-2.5251270246519391E-2</v>
      </c>
      <c r="EP13">
        <v>-4.8313083450531431E-2</v>
      </c>
      <c r="EQ13">
        <v>-4.780218450731253E-2</v>
      </c>
      <c r="ER13">
        <v>0.10306497834813352</v>
      </c>
      <c r="ES13">
        <v>3.699705959496849E-2</v>
      </c>
      <c r="ET13">
        <v>-4.6382526592315919E-2</v>
      </c>
      <c r="EU13">
        <v>0.24682170673403833</v>
      </c>
      <c r="EV13">
        <v>2.9973803743122914E-2</v>
      </c>
      <c r="EW13">
        <v>-0.13734559353765108</v>
      </c>
      <c r="EX13">
        <v>-8.3834385436906092E-2</v>
      </c>
      <c r="EY13">
        <v>-7.2738073294649194E-2</v>
      </c>
      <c r="EZ13">
        <v>-6.3447964978895738E-2</v>
      </c>
      <c r="FA13">
        <v>-0.22324116875155064</v>
      </c>
      <c r="FB13">
        <v>-0.19372127023899696</v>
      </c>
      <c r="FC13">
        <v>0.21311466111206717</v>
      </c>
      <c r="FD13">
        <v>0.22754221565839669</v>
      </c>
      <c r="FE13">
        <v>-3.8777718959389453E-2</v>
      </c>
      <c r="FF13">
        <v>-6.1110784723541263E-2</v>
      </c>
      <c r="FG13">
        <v>7.38010729762246E-3</v>
      </c>
      <c r="FH13">
        <v>8.8447127415733892E-2</v>
      </c>
      <c r="FI13">
        <v>0.13352732922740079</v>
      </c>
      <c r="FJ13">
        <v>6.6788240871586524E-2</v>
      </c>
      <c r="FK13">
        <v>0.24358325694153243</v>
      </c>
      <c r="FL13">
        <v>0.19840036826829147</v>
      </c>
      <c r="FM13">
        <v>0.11524690364638146</v>
      </c>
      <c r="FN13">
        <v>7.1209631785171005E-3</v>
      </c>
      <c r="FO13">
        <v>5.2435820196691255E-2</v>
      </c>
      <c r="FP13">
        <v>-0.14288155741645162</v>
      </c>
      <c r="FQ13">
        <v>-2.8057182463703045E-2</v>
      </c>
      <c r="FR13">
        <v>5.4214698918791944E-2</v>
      </c>
      <c r="FS13">
        <v>6.9831342143177433E-2</v>
      </c>
      <c r="FT13">
        <v>0.22475938547352048</v>
      </c>
      <c r="FU13">
        <v>-0.15163264368618662</v>
      </c>
      <c r="FV13">
        <v>2.5848254039444168E-2</v>
      </c>
      <c r="FW13">
        <v>-6.6050237222893021E-2</v>
      </c>
      <c r="FX13">
        <v>0.1309525133816366</v>
      </c>
      <c r="FY13">
        <v>0.11773415143864346</v>
      </c>
      <c r="FZ13">
        <v>0.19742259879714683</v>
      </c>
      <c r="GA13">
        <v>0.25994293486981718</v>
      </c>
      <c r="GB13">
        <v>-0.22687694754696386</v>
      </c>
      <c r="GC13">
        <v>-0.24002934916327515</v>
      </c>
      <c r="GD13">
        <v>0.34379707829910733</v>
      </c>
      <c r="GE13">
        <v>1.7346058122083715E-3</v>
      </c>
      <c r="GF13">
        <v>-3.1650748058578107E-2</v>
      </c>
      <c r="GG13">
        <v>-3.0796435980646394E-2</v>
      </c>
      <c r="GH13">
        <v>-4.5844793092235193E-2</v>
      </c>
      <c r="GI13">
        <v>-1.9019161868393544E-2</v>
      </c>
      <c r="GJ13">
        <v>5.6547563024985696E-2</v>
      </c>
      <c r="GK13">
        <v>0.69103061955365475</v>
      </c>
      <c r="GL13">
        <v>-0.2325878641567973</v>
      </c>
      <c r="GM13">
        <v>-9.3258791170072134E-4</v>
      </c>
      <c r="GN13">
        <v>-7.1817423905580309E-3</v>
      </c>
      <c r="GO13">
        <v>3.6327694507445524E-2</v>
      </c>
      <c r="GP13">
        <v>0.17834947074801349</v>
      </c>
      <c r="GQ13">
        <v>8.4835477603563331E-2</v>
      </c>
      <c r="GR13">
        <v>-4.7675363869793472E-2</v>
      </c>
      <c r="GS13">
        <v>3.6815210992367488E-2</v>
      </c>
      <c r="GT13">
        <v>5.8993349932604786E-2</v>
      </c>
      <c r="GU13">
        <v>0.3202582428863936</v>
      </c>
      <c r="GV13">
        <v>-1.4773685154822098E-3</v>
      </c>
      <c r="GW13">
        <v>0.20758470493554179</v>
      </c>
      <c r="GX13">
        <v>6.4004670983924209E-3</v>
      </c>
      <c r="GY13">
        <v>-0.10601861293136799</v>
      </c>
      <c r="GZ13">
        <v>2.3122417420854212E-2</v>
      </c>
      <c r="HA13">
        <v>0.29578022919527924</v>
      </c>
      <c r="HB13">
        <v>-0.39441686985960028</v>
      </c>
      <c r="HC13">
        <v>2.238806905271732E-3</v>
      </c>
      <c r="HD13">
        <v>-0.13865077426398456</v>
      </c>
      <c r="HE13">
        <v>2.3637803792753355E-2</v>
      </c>
      <c r="HF13">
        <v>-0.18480169401344024</v>
      </c>
      <c r="HG13">
        <v>0.10533593293752988</v>
      </c>
      <c r="HH13">
        <v>-7.2505912431327549E-2</v>
      </c>
      <c r="HI13">
        <v>-0.13137750720358016</v>
      </c>
      <c r="HJ13">
        <v>6.2771831777550149E-2</v>
      </c>
      <c r="HK13">
        <v>4.3119912347954897E-2</v>
      </c>
      <c r="HL13">
        <v>7.3107939379065109E-2</v>
      </c>
      <c r="HM13">
        <v>-1.4524009900808276E-2</v>
      </c>
      <c r="HN13">
        <v>-0.11181450235359666</v>
      </c>
      <c r="HO13">
        <v>9.5801599600458781E-2</v>
      </c>
      <c r="HP13">
        <v>0.30559299901831133</v>
      </c>
      <c r="HQ13">
        <v>0.14965095545481641</v>
      </c>
      <c r="HR13">
        <v>0.16652517870105771</v>
      </c>
      <c r="HS13">
        <v>-1.5222661835167472E-2</v>
      </c>
      <c r="HT13">
        <v>-4.1697458891252891E-2</v>
      </c>
      <c r="HU13">
        <v>-4.3766062549394594E-2</v>
      </c>
      <c r="HV13">
        <v>2.8257146480898082E-2</v>
      </c>
      <c r="HW13">
        <v>7.1520080612818976E-2</v>
      </c>
      <c r="HX13">
        <v>-7.0898030012401844E-2</v>
      </c>
      <c r="HY13">
        <v>3.1888353366828597E-2</v>
      </c>
      <c r="HZ13">
        <v>0.10731173578908805</v>
      </c>
      <c r="IA13">
        <v>-2.1544245592369112E-2</v>
      </c>
      <c r="IB13">
        <v>-0.12413402664100706</v>
      </c>
      <c r="IC13">
        <v>-0.11194064696236763</v>
      </c>
      <c r="ID13">
        <v>-0.22558863088599776</v>
      </c>
      <c r="IE13">
        <v>9.187053275702288E-2</v>
      </c>
      <c r="IF13">
        <v>0.15696164443290864</v>
      </c>
      <c r="IG13">
        <v>7.9617627964691393E-2</v>
      </c>
      <c r="IH13">
        <v>-0.10330464360707087</v>
      </c>
      <c r="II13">
        <v>-8.0945535361386114E-2</v>
      </c>
      <c r="IJ13">
        <v>0.29423947299793995</v>
      </c>
      <c r="IK13">
        <v>7.3485010223329358E-2</v>
      </c>
      <c r="IL13">
        <v>-9.5657147166936501E-3</v>
      </c>
      <c r="IM13">
        <v>-2.7291235603521469E-2</v>
      </c>
      <c r="IN13">
        <v>0.14040653306033155</v>
      </c>
      <c r="IO13">
        <v>0.1254257135213542</v>
      </c>
      <c r="IP13">
        <v>0.25705137944908935</v>
      </c>
      <c r="IQ13">
        <v>9.8290549523014203E-3</v>
      </c>
      <c r="IR13">
        <v>0.24507928107220453</v>
      </c>
      <c r="IS13">
        <v>0.23984145731793724</v>
      </c>
      <c r="IT13">
        <v>-0.11637232686199324</v>
      </c>
      <c r="IU13">
        <v>-3.8745766575842291E-2</v>
      </c>
      <c r="IV13">
        <v>-0.24352612025064047</v>
      </c>
      <c r="IW13">
        <v>0.22101828485606004</v>
      </c>
      <c r="IX13">
        <v>7.0380796761799605E-2</v>
      </c>
      <c r="IY13">
        <v>0.28044595202929357</v>
      </c>
      <c r="IZ13">
        <v>-4.8147320296321121E-2</v>
      </c>
      <c r="JA13">
        <v>-3.9857513268235022E-2</v>
      </c>
      <c r="JB13">
        <v>5.0573067535688923E-2</v>
      </c>
      <c r="JC13">
        <v>8.5657498150014194E-2</v>
      </c>
      <c r="JD13">
        <v>0.2652951530927069</v>
      </c>
      <c r="JE13">
        <v>1.7676017135682232E-2</v>
      </c>
      <c r="JF13">
        <v>0.10502596393621348</v>
      </c>
      <c r="JG13">
        <v>1.063325630136866E-2</v>
      </c>
      <c r="JH13">
        <v>-1.0334720115143194E-2</v>
      </c>
      <c r="JI13">
        <v>-0.16158226155833916</v>
      </c>
      <c r="JJ13">
        <v>0.16317146456978213</v>
      </c>
      <c r="JK13">
        <v>-0.13795944414025466</v>
      </c>
      <c r="JL13">
        <v>-0.126685452629067</v>
      </c>
      <c r="JM13">
        <v>-0.18200819115577535</v>
      </c>
      <c r="JN13">
        <v>-2.5769191893962463E-2</v>
      </c>
      <c r="JO13">
        <v>-0.30779891986449204</v>
      </c>
      <c r="JP13">
        <v>-5.8128063872288027E-2</v>
      </c>
      <c r="JQ13">
        <v>-0.12438014671512948</v>
      </c>
      <c r="JR13">
        <v>4.6955737792369667E-2</v>
      </c>
      <c r="JS13">
        <v>0.12494620396231586</v>
      </c>
      <c r="JT13">
        <v>-8.8277314404377583E-2</v>
      </c>
      <c r="JU13">
        <v>0</v>
      </c>
      <c r="JV13">
        <v>7.7628076102984417E-2</v>
      </c>
      <c r="JW13">
        <v>0.12453558958877016</v>
      </c>
      <c r="JX13">
        <v>6.4448776867886554E-2</v>
      </c>
      <c r="JY13">
        <v>-4.5933643483264647E-2</v>
      </c>
      <c r="JZ13">
        <v>9.7801084411009834E-2</v>
      </c>
      <c r="KA13">
        <v>0.15510899326906996</v>
      </c>
      <c r="KB13">
        <v>-0.10271531361987252</v>
      </c>
      <c r="KC13">
        <v>7.1277642847972653E-2</v>
      </c>
      <c r="KD13">
        <v>-0.20798889970616766</v>
      </c>
      <c r="KE13">
        <v>0.28768724756466313</v>
      </c>
      <c r="KF13">
        <v>8.0453178414602075E-2</v>
      </c>
      <c r="KG13">
        <v>-3.9926470664894999E-2</v>
      </c>
      <c r="KH13">
        <v>7.8885960650065812E-2</v>
      </c>
      <c r="KI13">
        <v>8.3551743495527173E-2</v>
      </c>
      <c r="KJ13">
        <v>0.14087789324497174</v>
      </c>
      <c r="KK13">
        <v>0.13031961025932151</v>
      </c>
      <c r="KL13">
        <v>0.13094209657177819</v>
      </c>
      <c r="KM13">
        <v>0.16303307748171733</v>
      </c>
      <c r="KN13">
        <v>-3.509131981127029E-2</v>
      </c>
      <c r="KO13">
        <v>-0.17998832420978741</v>
      </c>
      <c r="KP13">
        <v>0.380115298080693</v>
      </c>
      <c r="KQ13">
        <v>-2.9045674475515544E-2</v>
      </c>
      <c r="KR13">
        <v>3.7802818218767908E-2</v>
      </c>
      <c r="KS13">
        <v>2.506396866321622E-2</v>
      </c>
      <c r="KT13">
        <v>-1.7733581318543062E-2</v>
      </c>
      <c r="KU13">
        <v>-1.3025774105089824E-2</v>
      </c>
      <c r="KV13">
        <v>-3.0515543925950375E-2</v>
      </c>
      <c r="KW13">
        <v>0.10710771397729389</v>
      </c>
      <c r="KX13">
        <v>0.47835217393563867</v>
      </c>
      <c r="KY13">
        <v>0.10287133487301232</v>
      </c>
      <c r="KZ13">
        <v>-4.1451717462979154E-2</v>
      </c>
      <c r="LA13">
        <v>0.19387285360636072</v>
      </c>
      <c r="LB13">
        <v>-0.19429352095995603</v>
      </c>
      <c r="LC13">
        <v>-9.7351968510990594E-2</v>
      </c>
      <c r="LD13">
        <v>-0.20660204124912743</v>
      </c>
      <c r="LE13">
        <v>4.8016081262069951E-2</v>
      </c>
      <c r="LF13">
        <v>0.12763595130550814</v>
      </c>
      <c r="LG13">
        <v>-0.25319875990093754</v>
      </c>
      <c r="LH13">
        <v>-4.1204226624398176E-2</v>
      </c>
      <c r="LI13">
        <v>-0.29901170610506445</v>
      </c>
      <c r="LJ13">
        <v>8.4193646329132673E-3</v>
      </c>
      <c r="LK13">
        <v>0.25516260514794226</v>
      </c>
      <c r="LL13">
        <v>4.0005334613698991E-2</v>
      </c>
      <c r="LM13">
        <v>-5.9055490812518346E-2</v>
      </c>
      <c r="LN13">
        <v>0.28880162720068414</v>
      </c>
      <c r="LO13">
        <v>9.127479275670326E-3</v>
      </c>
      <c r="LP13">
        <v>-0.35024078696366162</v>
      </c>
      <c r="LQ13">
        <v>7.7010204580007305E-2</v>
      </c>
      <c r="LR13">
        <v>8.9436858487643003E-2</v>
      </c>
      <c r="LS13">
        <v>-0.13685460854889794</v>
      </c>
      <c r="LT13">
        <v>-8.8838440080746661E-3</v>
      </c>
      <c r="LU13">
        <v>-5.7598793141490426E-2</v>
      </c>
      <c r="LV13">
        <v>2.6366875840742134E-2</v>
      </c>
      <c r="LW13">
        <v>2.7628568954362394E-2</v>
      </c>
      <c r="LX13">
        <v>0.1249335337447243</v>
      </c>
      <c r="LY13">
        <v>3.6024273443666308E-3</v>
      </c>
      <c r="LZ13">
        <v>-9.3337035234798096E-2</v>
      </c>
      <c r="MA13">
        <v>0.22605104547319027</v>
      </c>
      <c r="MB13">
        <v>0.11449497953970243</v>
      </c>
      <c r="MC13">
        <v>0.18419666159570833</v>
      </c>
      <c r="MD13">
        <v>-0.11339782859454794</v>
      </c>
      <c r="ME13">
        <v>1.2372478356751938E-2</v>
      </c>
      <c r="MF13">
        <v>6.7688602494395331E-2</v>
      </c>
      <c r="MG13">
        <v>-8.0969062533667091E-2</v>
      </c>
      <c r="MH13">
        <v>-6.1170145805742517E-2</v>
      </c>
      <c r="MI13">
        <v>8.1855944797717142E-2</v>
      </c>
      <c r="MJ13">
        <v>0.20034185626155565</v>
      </c>
      <c r="MK13">
        <v>-9.3430310056860671E-2</v>
      </c>
      <c r="ML13">
        <v>-8.4634142004274659E-2</v>
      </c>
      <c r="MM13">
        <v>0.13280217528545124</v>
      </c>
      <c r="MN13">
        <v>0.13086924972096053</v>
      </c>
      <c r="MO13">
        <v>8.0951924426227964E-2</v>
      </c>
      <c r="MP13">
        <v>-4.2108989757966453E-2</v>
      </c>
      <c r="MQ13">
        <v>-0.20810534879236223</v>
      </c>
      <c r="MR13">
        <v>-0.24836453580074422</v>
      </c>
      <c r="MS13">
        <v>-0.2713265676797002</v>
      </c>
      <c r="MT13">
        <v>-0.23424007675170869</v>
      </c>
      <c r="MU13">
        <v>3.661130251846252E-3</v>
      </c>
      <c r="MV13">
        <v>-0.13688863744039856</v>
      </c>
      <c r="MW13">
        <v>-0.19119195150760732</v>
      </c>
      <c r="MX13">
        <v>5.9897178094433248E-2</v>
      </c>
      <c r="MY13">
        <v>-7.5458962503099636E-2</v>
      </c>
      <c r="MZ13">
        <v>3.6050983166404506E-3</v>
      </c>
      <c r="NA13">
        <v>-4.3485111939738891E-2</v>
      </c>
      <c r="NB13">
        <v>-1.4850129923716831E-2</v>
      </c>
      <c r="NC13">
        <v>-4.1864337119866979E-2</v>
      </c>
      <c r="ND13">
        <v>0.11422521741807441</v>
      </c>
      <c r="NE13">
        <v>7.3544525298207208E-2</v>
      </c>
      <c r="NF13">
        <v>0.10624824452159991</v>
      </c>
      <c r="NG13">
        <v>-0.18427453625168183</v>
      </c>
      <c r="NH13">
        <v>1.0939732138148264E-2</v>
      </c>
      <c r="NI13">
        <v>-0.22547703789023119</v>
      </c>
      <c r="NJ13">
        <v>0.19731813588657893</v>
      </c>
      <c r="NK13">
        <v>0.19502352618267349</v>
      </c>
      <c r="NL13">
        <v>-3.6449490108051361E-3</v>
      </c>
      <c r="NM13">
        <v>-2.0716484846171907E-2</v>
      </c>
      <c r="NN13">
        <v>-0.18395221349446295</v>
      </c>
      <c r="NO13">
        <v>-4.7223949701286419E-3</v>
      </c>
      <c r="NP13">
        <v>-0.11862302884385857</v>
      </c>
      <c r="NQ13">
        <v>8.1377366316522273E-2</v>
      </c>
      <c r="NR13">
        <v>-7.7457212636630093E-2</v>
      </c>
      <c r="NS13">
        <v>-0.10422262373821335</v>
      </c>
      <c r="NT13">
        <v>0.29558425347163098</v>
      </c>
      <c r="NU13">
        <v>0.16123760497929657</v>
      </c>
      <c r="NV13">
        <v>0.14863602412878613</v>
      </c>
      <c r="NW13">
        <v>1.9048435495788173E-2</v>
      </c>
      <c r="NX13">
        <v>-4.7847105521966547E-2</v>
      </c>
      <c r="NY13">
        <v>-2.6194309048380639E-2</v>
      </c>
      <c r="NZ13">
        <v>-0.3220834991691135</v>
      </c>
      <c r="OA13">
        <v>9.0207093692941664E-2</v>
      </c>
      <c r="OB13">
        <v>0.16638172238074578</v>
      </c>
      <c r="OC13">
        <v>1.1458574588945312E-2</v>
      </c>
      <c r="OD13">
        <v>1.7553148547824412E-2</v>
      </c>
      <c r="OE13">
        <v>1.3562594872757468E-2</v>
      </c>
      <c r="OF13">
        <v>-4.9179537813756037E-2</v>
      </c>
      <c r="OG13">
        <v>0.10340444123507152</v>
      </c>
      <c r="OH13">
        <v>1.76543987578901E-2</v>
      </c>
      <c r="OI13">
        <v>8.9608364839896967E-2</v>
      </c>
      <c r="OJ13">
        <v>-2.1192619344092015E-2</v>
      </c>
      <c r="OK13">
        <v>-0.18608122146065637</v>
      </c>
      <c r="OL13">
        <v>4.698927146563308E-2</v>
      </c>
      <c r="OM13">
        <v>2.3926287083494806E-2</v>
      </c>
      <c r="ON13">
        <v>6.2352380064621071E-2</v>
      </c>
      <c r="OO13">
        <v>5.7600664248190613E-3</v>
      </c>
      <c r="OP13">
        <v>0.11598120675613433</v>
      </c>
      <c r="OQ13">
        <v>-5.5525562857363327E-2</v>
      </c>
      <c r="OR13">
        <v>-0.12295262991016444</v>
      </c>
      <c r="OS13">
        <v>-9.994386199083144E-2</v>
      </c>
      <c r="OT13">
        <v>-2.8126854162876823E-2</v>
      </c>
      <c r="OU13">
        <v>-0.22985936296550935</v>
      </c>
      <c r="OV13">
        <v>1.3955012956733799E-2</v>
      </c>
      <c r="OW13">
        <v>-0.15415067982725836</v>
      </c>
      <c r="OX13">
        <v>1.3068944956337463E-2</v>
      </c>
      <c r="OY13">
        <v>0.25938448489190946</v>
      </c>
      <c r="OZ13">
        <v>-4.7947213295781256E-2</v>
      </c>
      <c r="PA13">
        <v>-1.9842685323098411E-2</v>
      </c>
      <c r="PB13">
        <v>6.8574219215119483E-2</v>
      </c>
      <c r="PC13">
        <v>0.41820381577681798</v>
      </c>
      <c r="PD13">
        <v>-0.1446513860334715</v>
      </c>
      <c r="PE13">
        <v>-7.3927352628260237E-2</v>
      </c>
      <c r="PF13">
        <v>-2.6854421893247295E-2</v>
      </c>
      <c r="PG13">
        <v>2.3249929538985914E-2</v>
      </c>
      <c r="PH13">
        <v>0.12968179942268951</v>
      </c>
      <c r="PI13">
        <v>0.10392758591471805</v>
      </c>
      <c r="PJ13">
        <v>0.1062556980092725</v>
      </c>
      <c r="PK13">
        <v>-5.4311989353739841E-2</v>
      </c>
      <c r="PL13">
        <v>0.14145705520689339</v>
      </c>
      <c r="PM13">
        <v>0.1839744748742535</v>
      </c>
      <c r="PN13">
        <v>-5.7591453992805484E-2</v>
      </c>
      <c r="PO13">
        <v>-4.4238691478038362E-2</v>
      </c>
      <c r="PP13">
        <v>0.21190721593275202</v>
      </c>
      <c r="PQ13">
        <v>-2.5968368923322899E-2</v>
      </c>
      <c r="PR13">
        <v>-1.3768771484463751E-2</v>
      </c>
      <c r="PS13">
        <v>0.11464520785271851</v>
      </c>
      <c r="PT13">
        <v>2.9017942330020564E-2</v>
      </c>
      <c r="PU13">
        <v>0.28520500153327066</v>
      </c>
      <c r="PV13">
        <v>0.27217336490460003</v>
      </c>
      <c r="PW13">
        <v>0.10414663367375045</v>
      </c>
      <c r="PX13">
        <v>-7.5969376699530994E-2</v>
      </c>
      <c r="PY13">
        <v>6.9655146920296382E-2</v>
      </c>
      <c r="PZ13">
        <v>0.53208562319284003</v>
      </c>
      <c r="QA13">
        <v>4.2006011505026884E-3</v>
      </c>
      <c r="QB13">
        <v>0.11237927971809755</v>
      </c>
      <c r="QC13">
        <v>0.18345301134790512</v>
      </c>
      <c r="QD13">
        <v>4.3941623546889692E-2</v>
      </c>
      <c r="QE13">
        <v>0</v>
      </c>
      <c r="QF13">
        <v>0</v>
      </c>
      <c r="QG13">
        <v>-5.3334160319567968E-2</v>
      </c>
      <c r="QH13">
        <v>0.18169432225040241</v>
      </c>
      <c r="QI13">
        <v>0.20298848476985543</v>
      </c>
      <c r="QJ13">
        <v>0.26110687431640245</v>
      </c>
      <c r="QK13">
        <v>-0.26652411183172986</v>
      </c>
      <c r="QL13">
        <v>-8.0164652332332151E-2</v>
      </c>
      <c r="QM13">
        <v>-1.7332468950906291E-2</v>
      </c>
      <c r="QN13">
        <v>-2.9287287030553531E-2</v>
      </c>
      <c r="QO13">
        <v>1.5474196582597383E-2</v>
      </c>
      <c r="QP13">
        <v>-0.1814374113575975</v>
      </c>
      <c r="QQ13">
        <v>-0.12679441037746578</v>
      </c>
      <c r="QR13">
        <v>3.1466261555960516E-2</v>
      </c>
      <c r="QS13">
        <v>-4.8851710757296933E-2</v>
      </c>
      <c r="QT13">
        <v>-8.1869188797183773E-2</v>
      </c>
      <c r="QU13">
        <v>-6.8950688639641294E-2</v>
      </c>
      <c r="QV13">
        <v>-2.6807751145443443E-2</v>
      </c>
      <c r="QW13">
        <v>0.3184936552626661</v>
      </c>
      <c r="QX13">
        <v>0.22884157242884745</v>
      </c>
      <c r="QY13">
        <v>0.17068695284724944</v>
      </c>
      <c r="QZ13">
        <v>-8.7616219799236724E-3</v>
      </c>
      <c r="RA13">
        <v>-4.6175999846742713E-2</v>
      </c>
      <c r="RB13">
        <v>4.3223305663231341E-2</v>
      </c>
      <c r="RC13">
        <v>-0.10691041896043965</v>
      </c>
      <c r="RD13">
        <v>9.3542894699990053E-2</v>
      </c>
      <c r="RE13">
        <v>-0.12010615169537109</v>
      </c>
      <c r="RF13">
        <v>-1.1537487346421245E-2</v>
      </c>
      <c r="RG13">
        <v>-7.7235831777549988E-2</v>
      </c>
      <c r="RH13">
        <v>4.2127174499582781E-2</v>
      </c>
      <c r="RI13">
        <v>3.8132776063690678E-2</v>
      </c>
      <c r="RJ13">
        <v>0.62336376824383299</v>
      </c>
      <c r="RK13">
        <v>0.10125578614833997</v>
      </c>
      <c r="RL13">
        <v>-3.077165866675366E-2</v>
      </c>
      <c r="RM13">
        <v>0.18351819227972371</v>
      </c>
      <c r="RN13">
        <v>2.4294493355267708E-2</v>
      </c>
      <c r="RO13">
        <v>4.5113085233136604E-2</v>
      </c>
      <c r="RP13">
        <v>-2.5658288073000867E-2</v>
      </c>
      <c r="RQ13">
        <v>5.8230185126892417E-2</v>
      </c>
      <c r="RR13">
        <v>-9.6196773303016167E-2</v>
      </c>
      <c r="RS13">
        <v>-0.52656045518999173</v>
      </c>
      <c r="RT13">
        <v>7.6358502182754459E-2</v>
      </c>
      <c r="RU13">
        <v>-2.5430751823349813E-2</v>
      </c>
      <c r="RV13">
        <v>-6.7839490846638553E-2</v>
      </c>
      <c r="RW13">
        <v>-5.7290397421382797E-2</v>
      </c>
      <c r="RX13">
        <v>-7.2541274148083632E-2</v>
      </c>
      <c r="RY13">
        <v>-1.3337210208901169E-2</v>
      </c>
      <c r="RZ13">
        <v>-3.717241849383424E-4</v>
      </c>
      <c r="SA13">
        <v>-0.15965618036566487</v>
      </c>
      <c r="SB13">
        <v>4.8980537619256581E-2</v>
      </c>
      <c r="SC13">
        <v>-7.7722329653649641E-2</v>
      </c>
      <c r="SD13">
        <v>5.9429164411661281E-2</v>
      </c>
      <c r="SE13">
        <v>-8.7131793631355148E-2</v>
      </c>
      <c r="SF13">
        <v>0.23325442587574716</v>
      </c>
      <c r="SG13">
        <v>0.19941934011355772</v>
      </c>
      <c r="SH13">
        <v>2.4778069332861089E-3</v>
      </c>
      <c r="SI13">
        <v>-0.17834331263950218</v>
      </c>
      <c r="SJ13">
        <v>8.6917411582253981E-2</v>
      </c>
      <c r="SK13">
        <v>6.9709363067083877E-2</v>
      </c>
      <c r="SL13">
        <v>7.8306675440737966E-2</v>
      </c>
      <c r="SM13">
        <v>-0.20619024586849574</v>
      </c>
      <c r="SN13">
        <v>1.4729121447062662E-2</v>
      </c>
      <c r="SO13">
        <v>-0.25997205290182113</v>
      </c>
      <c r="SP13">
        <v>-0.12337659128371155</v>
      </c>
      <c r="SQ13">
        <v>-9.8726992162192329E-2</v>
      </c>
      <c r="SR13">
        <v>0.25461673207183638</v>
      </c>
      <c r="SS13">
        <v>-6.6691374498672282E-2</v>
      </c>
      <c r="ST13">
        <v>-2.3607119891267465E-2</v>
      </c>
      <c r="SU13">
        <v>1.6393809775676352E-2</v>
      </c>
      <c r="SV13">
        <v>-3.0930260716488672E-2</v>
      </c>
      <c r="SW13">
        <v>3.558575928120198E-2</v>
      </c>
      <c r="SX13">
        <v>4.0114276660827897E-2</v>
      </c>
      <c r="SY13">
        <v>-5.9561419438406697E-2</v>
      </c>
      <c r="SZ13">
        <v>-1.5077177757096055E-2</v>
      </c>
      <c r="TA13">
        <v>0</v>
      </c>
      <c r="TB13">
        <v>0.17148041164105277</v>
      </c>
      <c r="TC13">
        <v>-7.7762767636594066E-2</v>
      </c>
      <c r="TD13">
        <v>-0.3095043476299898</v>
      </c>
      <c r="TE13">
        <v>-1.8097186520129472E-2</v>
      </c>
      <c r="TF13">
        <v>2.1431721948630592E-2</v>
      </c>
      <c r="TG13">
        <v>0.12846942338030853</v>
      </c>
      <c r="TH13">
        <v>0.13640633928290788</v>
      </c>
      <c r="TI13">
        <v>-6.6401968037455891E-2</v>
      </c>
      <c r="TJ13">
        <v>7.9166250831439258E-2</v>
      </c>
      <c r="TK13">
        <v>-8.8466780612961149E-2</v>
      </c>
      <c r="TL13">
        <v>4.0265752718643036E-2</v>
      </c>
      <c r="TM13">
        <v>6.4678377086172176E-2</v>
      </c>
      <c r="TN13">
        <v>-0.10846561679804341</v>
      </c>
      <c r="TO13">
        <v>-5.9492386477686121E-2</v>
      </c>
      <c r="TP13">
        <v>-0.17675051174449924</v>
      </c>
      <c r="TQ13">
        <v>1.4049625324183483E-2</v>
      </c>
      <c r="TR13">
        <v>-0.1260426407296398</v>
      </c>
      <c r="TS13">
        <v>9.251356860687612E-3</v>
      </c>
      <c r="TT13">
        <v>-0.14339914468287129</v>
      </c>
      <c r="TU13">
        <v>9.4072349030527302E-2</v>
      </c>
      <c r="TV13">
        <v>0.12055951261654411</v>
      </c>
      <c r="TW13">
        <v>2.3790480338371542E-2</v>
      </c>
      <c r="TX13">
        <v>0.1046686561848854</v>
      </c>
      <c r="TY13">
        <v>9.5271500854014729E-2</v>
      </c>
      <c r="TZ13">
        <v>0.10398594499465974</v>
      </c>
      <c r="UA13">
        <v>0.10839854298327808</v>
      </c>
      <c r="UB13">
        <v>6.2938432852416709E-2</v>
      </c>
      <c r="UC13">
        <v>4.397832715213415E-2</v>
      </c>
      <c r="UD13">
        <v>0.16527998134984168</v>
      </c>
      <c r="UE13">
        <v>0.17520444189231044</v>
      </c>
      <c r="UF13">
        <v>0.16913309676626448</v>
      </c>
      <c r="UG13">
        <v>-1.4598799421152636E-2</v>
      </c>
      <c r="UH13">
        <v>-0.27140317311221307</v>
      </c>
      <c r="UI13">
        <v>6.4506337303508202E-2</v>
      </c>
      <c r="UJ13">
        <v>8.871703498016488E-2</v>
      </c>
      <c r="UK13">
        <v>0.1099216279070611</v>
      </c>
      <c r="UL13">
        <v>0.11597359231360942</v>
      </c>
      <c r="UM13">
        <v>2.7765729623228087E-2</v>
      </c>
      <c r="UN13">
        <v>0.35949110706221421</v>
      </c>
      <c r="UO13">
        <v>0.185361102486653</v>
      </c>
      <c r="UP13">
        <v>0.13351392217142599</v>
      </c>
      <c r="UQ13">
        <v>-5.9385310714698707E-2</v>
      </c>
      <c r="UR13">
        <v>-8.0977722393573814E-2</v>
      </c>
      <c r="US13">
        <v>-7.8997117346160592E-2</v>
      </c>
      <c r="UT13">
        <v>4.3032382421469614E-3</v>
      </c>
      <c r="UU13">
        <v>-6.1304630187495691E-2</v>
      </c>
      <c r="UV13">
        <v>-5.2391919428891091E-2</v>
      </c>
      <c r="UW13">
        <v>-0.15347340245629637</v>
      </c>
      <c r="UX13">
        <v>-3.0154122043777342E-3</v>
      </c>
      <c r="UY13">
        <v>-0.17020888406454263</v>
      </c>
      <c r="UZ13">
        <v>0.23014835367216716</v>
      </c>
      <c r="VA13">
        <v>-3.4930548106743821E-2</v>
      </c>
      <c r="VB13">
        <v>0.15525823297059621</v>
      </c>
      <c r="VC13">
        <v>7.4761603334707371E-3</v>
      </c>
      <c r="VD13">
        <v>0.30000788532778311</v>
      </c>
      <c r="VE13">
        <v>0</v>
      </c>
      <c r="VF13">
        <v>9.5717619548425156E-3</v>
      </c>
      <c r="VG13">
        <v>-9.7322631219931344E-2</v>
      </c>
      <c r="VH13">
        <v>-6.7518504217230435E-2</v>
      </c>
      <c r="VI13">
        <v>-1.7247485369180783E-2</v>
      </c>
      <c r="VJ13">
        <v>6.3904964766121508E-2</v>
      </c>
      <c r="VK13">
        <v>-0.12965697767706563</v>
      </c>
      <c r="VL13">
        <v>5.0056506779771963E-2</v>
      </c>
      <c r="VM13">
        <v>-0.22888332404846842</v>
      </c>
      <c r="VN13">
        <v>-2.500576798637066E-2</v>
      </c>
      <c r="VO13">
        <v>0.19866491112221538</v>
      </c>
      <c r="VP13">
        <v>0.15528833637771935</v>
      </c>
      <c r="VQ13">
        <v>-6.143062052096826E-2</v>
      </c>
      <c r="VR13">
        <v>9.0066834015018922E-3</v>
      </c>
      <c r="VS13">
        <v>0.21131665533830607</v>
      </c>
      <c r="VT13">
        <v>4.4264338711228007E-2</v>
      </c>
      <c r="VU13">
        <v>-8.7371144205407925E-2</v>
      </c>
      <c r="VV13">
        <v>-0.17095779814363968</v>
      </c>
      <c r="VW13">
        <v>5.9411408675217318E-2</v>
      </c>
      <c r="VX13">
        <v>1.9235136716452113E-2</v>
      </c>
      <c r="VY13">
        <v>-4.9282291720099243E-2</v>
      </c>
      <c r="VZ13">
        <v>-9.6155790808627406E-2</v>
      </c>
      <c r="WA13">
        <v>-8.2115039453352898E-2</v>
      </c>
      <c r="WB13">
        <v>-0.16326039426161545</v>
      </c>
      <c r="WC13">
        <v>-1.6579931686064694E-2</v>
      </c>
      <c r="WD13">
        <v>0.28768207245178085</v>
      </c>
      <c r="WE13">
        <v>9.5574617770806933E-2</v>
      </c>
      <c r="WF13">
        <v>4.4960974441056227E-2</v>
      </c>
      <c r="WG13">
        <v>3.6706183288739327E-2</v>
      </c>
      <c r="WH13">
        <v>6.252226438999535E-2</v>
      </c>
      <c r="WI13">
        <v>-2.2966359944802162E-2</v>
      </c>
      <c r="WJ13">
        <v>6.05948157474911E-2</v>
      </c>
      <c r="WK13">
        <v>0.54340914657891726</v>
      </c>
      <c r="WL13">
        <v>3.8511473750457291E-2</v>
      </c>
      <c r="WM13">
        <v>7.3992736853308672E-3</v>
      </c>
      <c r="WN13">
        <v>7.2516069494268393E-2</v>
      </c>
      <c r="WO13">
        <v>6.7147654579593014E-2</v>
      </c>
      <c r="WP13">
        <v>-7.1223999755012951E-2</v>
      </c>
      <c r="WQ13">
        <v>0</v>
      </c>
      <c r="WR13">
        <v>-1.3986241974739952E-2</v>
      </c>
      <c r="WS13">
        <v>6.1557892999433365E-2</v>
      </c>
      <c r="WT13">
        <v>-1.7491858103014762E-2</v>
      </c>
      <c r="WU13">
        <v>-3.4409754746885506E-2</v>
      </c>
      <c r="WV13">
        <v>0</v>
      </c>
      <c r="WW13">
        <v>-5.3605981667121244E-2</v>
      </c>
      <c r="WX13">
        <v>-9.4364586374033235E-2</v>
      </c>
      <c r="WY13">
        <v>7.4140090864479452E-2</v>
      </c>
      <c r="WZ13">
        <v>-0.12908895494932784</v>
      </c>
      <c r="XA13">
        <v>-9.9912706097585124E-2</v>
      </c>
      <c r="XB13">
        <v>-0.19106497483296461</v>
      </c>
      <c r="XC13">
        <v>-4.5949699557220731E-2</v>
      </c>
      <c r="XD13">
        <v>-1.1216852428810383E-3</v>
      </c>
      <c r="XE13">
        <v>1.9074769159186867E-2</v>
      </c>
      <c r="XF13">
        <v>0.47659245212374851</v>
      </c>
      <c r="XG13">
        <v>-5.6378025302591527E-2</v>
      </c>
      <c r="XH13">
        <v>-8.0276489088978706E-2</v>
      </c>
      <c r="XI13">
        <v>0.10494567625398683</v>
      </c>
      <c r="XJ13">
        <v>-1.2739025777429826E-2</v>
      </c>
      <c r="XK13">
        <v>-2.9712849361202432E-2</v>
      </c>
      <c r="XL13">
        <v>-0.10152626822335634</v>
      </c>
      <c r="XM13">
        <v>-0.20270336703342079</v>
      </c>
      <c r="XN13">
        <v>0.27832621340195707</v>
      </c>
      <c r="XO13">
        <v>2.7899317701961232E-2</v>
      </c>
      <c r="XP13">
        <v>-8.8292607145678312E-2</v>
      </c>
      <c r="XQ13">
        <v>-0.15487558018520681</v>
      </c>
      <c r="XR13">
        <v>-0.1681168528853377</v>
      </c>
      <c r="XS13">
        <v>-0.19214059855598886</v>
      </c>
      <c r="XT13">
        <v>3.7230834917414878E-2</v>
      </c>
      <c r="XU13">
        <v>-0.14674573182068057</v>
      </c>
      <c r="XV13">
        <v>-5.8542464394825904E-2</v>
      </c>
      <c r="XW13">
        <v>0.16450690305820301</v>
      </c>
      <c r="XX13">
        <v>-3.9622485184779829E-2</v>
      </c>
      <c r="XY13">
        <v>0.20104196799596147</v>
      </c>
      <c r="XZ13">
        <v>-5.8725260955406339E-2</v>
      </c>
      <c r="YA13">
        <v>6.2706925211590131E-2</v>
      </c>
      <c r="YB13">
        <v>-0.20666645078613757</v>
      </c>
      <c r="YC13">
        <v>-2.7736291037545512E-2</v>
      </c>
      <c r="YD13">
        <v>0.27736891486935544</v>
      </c>
      <c r="YE13">
        <v>0.28371433811012264</v>
      </c>
      <c r="YF13">
        <v>-9.7339060617844197E-2</v>
      </c>
      <c r="YG13">
        <v>-2.606864172067835E-2</v>
      </c>
      <c r="YH13">
        <v>3.1012640163568785E-2</v>
      </c>
      <c r="YI13">
        <v>-1.9888851674419748E-2</v>
      </c>
      <c r="YJ13">
        <v>-0.11408756033336147</v>
      </c>
      <c r="YK13">
        <v>-1.1657242371479583E-2</v>
      </c>
      <c r="YL13">
        <v>-8.2284974870585212E-2</v>
      </c>
      <c r="YM13">
        <v>0.16194067703066026</v>
      </c>
      <c r="YN13">
        <v>3.2303881933468337E-2</v>
      </c>
      <c r="YO13">
        <v>5.580308072552124E-3</v>
      </c>
      <c r="YP13">
        <v>-0.10440499091521492</v>
      </c>
      <c r="YQ13">
        <v>-4.5241072466217069E-3</v>
      </c>
      <c r="YR13">
        <v>0.26020877640634077</v>
      </c>
      <c r="YS13">
        <v>0.15842820042386202</v>
      </c>
      <c r="YT13">
        <v>3.2941074320253561E-2</v>
      </c>
      <c r="YU13">
        <v>-4.8843201489672652E-2</v>
      </c>
      <c r="YV13">
        <v>2.4160436976054327E-3</v>
      </c>
      <c r="YW13">
        <v>5.4077975299810788E-2</v>
      </c>
      <c r="YX13">
        <v>-0.16715333532078328</v>
      </c>
      <c r="YY13">
        <v>0.15636276532381843</v>
      </c>
      <c r="YZ13">
        <v>-6.895850663531819E-2</v>
      </c>
      <c r="ZA13">
        <v>-0.21143869270708057</v>
      </c>
      <c r="ZB13">
        <v>-2.8402958836185224E-2</v>
      </c>
      <c r="ZC13">
        <v>-3.512749669396778E-2</v>
      </c>
      <c r="ZD13">
        <v>-8.9204041690484362E-2</v>
      </c>
      <c r="ZE13">
        <v>-0.18021196081177077</v>
      </c>
      <c r="ZF13">
        <v>0.29405352129541651</v>
      </c>
      <c r="ZG13">
        <v>0.15909083807879407</v>
      </c>
      <c r="ZH13">
        <v>0.13901945030329779</v>
      </c>
      <c r="ZI13">
        <v>-0.19205279593083244</v>
      </c>
      <c r="ZJ13">
        <v>2.5398630840066288E-3</v>
      </c>
      <c r="ZK13">
        <v>-0.13342349289269584</v>
      </c>
      <c r="ZL13">
        <v>-0.22320745384157656</v>
      </c>
      <c r="ZM13">
        <v>2.4188875868761946E-2</v>
      </c>
      <c r="ZN13">
        <v>-2.2304572892817318E-2</v>
      </c>
      <c r="ZO13">
        <v>1.2173971343878679E-2</v>
      </c>
      <c r="ZP13">
        <v>-7.3633958214815276E-2</v>
      </c>
      <c r="ZQ13">
        <v>7.3631493900006659E-2</v>
      </c>
      <c r="ZR13">
        <v>0.52571542957699946</v>
      </c>
      <c r="ZS13">
        <v>-0.16544514981230518</v>
      </c>
      <c r="ZT13">
        <v>-6.8223170500408076E-2</v>
      </c>
      <c r="ZU13">
        <v>6.1729631682276263E-2</v>
      </c>
      <c r="ZV13">
        <v>-1.7827082070985146E-3</v>
      </c>
      <c r="ZW13">
        <v>-0.13208358579857982</v>
      </c>
      <c r="ZX13">
        <v>5.5573382785270478E-2</v>
      </c>
      <c r="ZY13">
        <v>2.7533133953683838E-2</v>
      </c>
      <c r="ZZ13">
        <v>2.7533133953683838E-2</v>
      </c>
      <c r="AAA13">
        <v>-1.3326696463699588E-2</v>
      </c>
      <c r="AAB13">
        <v>0.15054906101635948</v>
      </c>
      <c r="AAC13">
        <v>7.1887601886294519E-2</v>
      </c>
      <c r="AAD13">
        <v>-0.1285090606391118</v>
      </c>
      <c r="AAE13">
        <v>7.8622959269530043E-2</v>
      </c>
      <c r="AAF13">
        <v>5.9278092564548523E-2</v>
      </c>
      <c r="AAG13">
        <v>1.2573227071570469E-2</v>
      </c>
      <c r="AAH13">
        <v>0.35253097587936127</v>
      </c>
      <c r="AAI13">
        <v>-0.1363620444489724</v>
      </c>
      <c r="AAJ13">
        <v>-1.3504545915633421E-2</v>
      </c>
      <c r="AAK13">
        <v>-8.1994043676007947E-2</v>
      </c>
      <c r="AAL13">
        <v>-8.2345527187273442E-3</v>
      </c>
      <c r="AAM13">
        <v>-1.1306888296765401E-2</v>
      </c>
      <c r="AAN13">
        <v>-5.9502171875048582E-2</v>
      </c>
      <c r="AAO13">
        <v>7.839861709268546E-2</v>
      </c>
      <c r="AAP13">
        <v>2.4153420844992769E-2</v>
      </c>
      <c r="AAQ13">
        <v>1.8924663315011764E-2</v>
      </c>
      <c r="AAR13">
        <v>-9.1334937439454776E-3</v>
      </c>
      <c r="AAS13">
        <v>0.11105054032288762</v>
      </c>
      <c r="AAT13">
        <v>6.5397868725512717E-2</v>
      </c>
      <c r="AAU13">
        <v>-0.1273921625903075</v>
      </c>
      <c r="AAV13">
        <v>2.3948010076833295E-3</v>
      </c>
      <c r="AAW13">
        <v>-2.3408747906572634E-2</v>
      </c>
      <c r="AAX13">
        <v>-0.29978950731031395</v>
      </c>
      <c r="AAY13">
        <v>-0.19609436597499438</v>
      </c>
    </row>
    <row r="14" spans="1:727">
      <c r="A14" s="1">
        <v>38748</v>
      </c>
      <c r="B14">
        <v>1.4723927484530563E-2</v>
      </c>
      <c r="C14">
        <v>-0.2863125800645468</v>
      </c>
      <c r="D14">
        <v>5.4070444997646155E-2</v>
      </c>
      <c r="E14">
        <v>8.1987678451475018E-2</v>
      </c>
      <c r="F14">
        <v>-6.0624621816434854E-2</v>
      </c>
      <c r="G14">
        <v>0.12834279587138578</v>
      </c>
      <c r="H14">
        <v>9.9750402767059626E-2</v>
      </c>
      <c r="I14">
        <v>-5.1091661157711209E-2</v>
      </c>
      <c r="J14">
        <v>9.97730014394182E-3</v>
      </c>
      <c r="K14">
        <v>5.2075473787493946E-3</v>
      </c>
      <c r="L14">
        <v>-6.5983917125684056E-3</v>
      </c>
      <c r="M14">
        <v>-4.8231660943520875E-2</v>
      </c>
      <c r="N14">
        <v>-5.0671983401425071E-2</v>
      </c>
      <c r="O14">
        <v>4.2063168877220065E-2</v>
      </c>
      <c r="P14">
        <v>-0.15037261444504216</v>
      </c>
      <c r="Q14">
        <v>1.0106035481802807E-2</v>
      </c>
      <c r="R14">
        <v>-9.7578546319581697E-2</v>
      </c>
      <c r="S14">
        <v>-3.5870626267999299E-2</v>
      </c>
      <c r="T14">
        <v>7.5639600573832871E-2</v>
      </c>
      <c r="U14">
        <v>0.17980984396318861</v>
      </c>
      <c r="V14">
        <v>-6.4422891476121694E-2</v>
      </c>
      <c r="W14">
        <v>0.39091909097328859</v>
      </c>
      <c r="X14">
        <v>-7.1008198019131288E-2</v>
      </c>
      <c r="Y14">
        <v>-4.3586756678758047E-2</v>
      </c>
      <c r="Z14">
        <v>-0.12644109839949805</v>
      </c>
      <c r="AA14">
        <v>-1.4014927736563845E-2</v>
      </c>
      <c r="AB14">
        <v>0.21796410947266068</v>
      </c>
      <c r="AC14">
        <v>-0.10417687079284645</v>
      </c>
      <c r="AD14">
        <v>0.15985110675106529</v>
      </c>
      <c r="AE14">
        <v>-0.14904865617638441</v>
      </c>
      <c r="AF14">
        <v>-0.11306759179844074</v>
      </c>
      <c r="AG14">
        <v>-2.1320890873335389E-2</v>
      </c>
      <c r="AH14">
        <v>-4.4348822034739423E-2</v>
      </c>
      <c r="AI14">
        <v>-0.10762669929579743</v>
      </c>
      <c r="AJ14">
        <v>-2.7345142734383043E-2</v>
      </c>
      <c r="AK14">
        <v>-9.1318158534787419E-2</v>
      </c>
      <c r="AL14">
        <v>-0.19430600505182655</v>
      </c>
      <c r="AM14">
        <v>-8.5941398795414015E-2</v>
      </c>
      <c r="AN14">
        <v>-4.7628048989254476E-2</v>
      </c>
      <c r="AO14">
        <v>-0.10433417843253862</v>
      </c>
      <c r="AP14">
        <v>0.19645699031067088</v>
      </c>
      <c r="AQ14">
        <v>-9.110605925804878E-3</v>
      </c>
      <c r="AR14">
        <v>-1.5619316384696564E-2</v>
      </c>
      <c r="AS14">
        <v>-8.4833912873979331E-2</v>
      </c>
      <c r="AT14">
        <v>-5.7135995367126179E-2</v>
      </c>
      <c r="AU14">
        <v>0.12084534399936894</v>
      </c>
      <c r="AV14">
        <v>5.8954405528620385E-2</v>
      </c>
      <c r="AW14">
        <v>-0.13437870561823734</v>
      </c>
      <c r="AX14">
        <v>2.3111483736185098E-2</v>
      </c>
      <c r="AY14">
        <v>-2.3633929484572453E-2</v>
      </c>
      <c r="AZ14">
        <v>-0.12030298922281572</v>
      </c>
      <c r="BA14">
        <v>-1.7416526371177788E-2</v>
      </c>
      <c r="BB14">
        <v>-0.11973799433749602</v>
      </c>
      <c r="BC14">
        <v>7.849752157875392E-2</v>
      </c>
      <c r="BD14">
        <v>-0.12631701923452537</v>
      </c>
      <c r="BE14">
        <v>-5.9697839758435782E-2</v>
      </c>
      <c r="BF14">
        <v>-0.12768420701418165</v>
      </c>
      <c r="BG14">
        <v>-8.4884013386561194E-2</v>
      </c>
      <c r="BH14">
        <v>0.17912499600393689</v>
      </c>
      <c r="BI14">
        <v>-0.10821945751021612</v>
      </c>
      <c r="BJ14">
        <v>-3.3233208894136168E-2</v>
      </c>
      <c r="BK14">
        <v>5.5316440670707699E-2</v>
      </c>
      <c r="BL14">
        <v>0.68151914256482626</v>
      </c>
      <c r="BM14">
        <v>0.22314355131420957</v>
      </c>
      <c r="BN14">
        <v>-0.11226392116085024</v>
      </c>
      <c r="BO14">
        <v>-0.15707816029458024</v>
      </c>
      <c r="BP14">
        <v>-0.11666853676377698</v>
      </c>
      <c r="BQ14">
        <v>-9.5707083957183664E-2</v>
      </c>
      <c r="BR14">
        <v>-8.1678031014267127E-2</v>
      </c>
      <c r="BS14">
        <v>1.3546776810843505E-2</v>
      </c>
      <c r="BT14">
        <v>7.2160571120135825E-2</v>
      </c>
      <c r="BU14">
        <v>-4.154994292107874E-2</v>
      </c>
      <c r="BV14">
        <v>-8.9625553550079284E-2</v>
      </c>
      <c r="BW14">
        <v>-0.11849882188471948</v>
      </c>
      <c r="BX14">
        <v>-9.2536252921599699E-2</v>
      </c>
      <c r="BY14">
        <v>-3.9210616443630657E-2</v>
      </c>
      <c r="BZ14">
        <v>-0.17749118759655227</v>
      </c>
      <c r="CA14">
        <v>-1.3068736175368155E-2</v>
      </c>
      <c r="CB14">
        <v>4.3017172936548616E-2</v>
      </c>
      <c r="CC14">
        <v>0.1048852751274434</v>
      </c>
      <c r="CD14">
        <v>3.0506517056752048E-2</v>
      </c>
      <c r="CE14">
        <v>0.31319102443347396</v>
      </c>
      <c r="CF14">
        <v>6.5526065860598004E-2</v>
      </c>
      <c r="CG14">
        <v>-3.9375142266335705E-2</v>
      </c>
      <c r="CH14">
        <v>0.13040221077601316</v>
      </c>
      <c r="CI14">
        <v>0.18233572421031402</v>
      </c>
      <c r="CJ14">
        <v>-6.4076132070146861E-3</v>
      </c>
      <c r="CK14">
        <v>-2.2496931642648526E-2</v>
      </c>
      <c r="CL14">
        <v>-0.16295115166669522</v>
      </c>
      <c r="CM14">
        <v>3.5497554159907935E-2</v>
      </c>
      <c r="CN14">
        <v>0.105362054402257</v>
      </c>
      <c r="CO14">
        <v>-4.2124432103009569E-2</v>
      </c>
      <c r="CP14">
        <v>-3.3201649029103733E-2</v>
      </c>
      <c r="CQ14">
        <v>1.0330665832879577E-2</v>
      </c>
      <c r="CR14">
        <v>-5.204747967612508E-2</v>
      </c>
      <c r="CS14">
        <v>-3.3278354440282668E-2</v>
      </c>
      <c r="CT14">
        <v>-0.1935915706226238</v>
      </c>
      <c r="CU14">
        <v>-6.1415765912861235E-2</v>
      </c>
      <c r="CV14">
        <v>-9.0624412752069908E-2</v>
      </c>
      <c r="CW14">
        <v>-0.26744880208651189</v>
      </c>
      <c r="CX14">
        <v>-0.25794589666864243</v>
      </c>
      <c r="CY14">
        <v>-1.4762963545323962E-2</v>
      </c>
      <c r="CZ14">
        <v>-0.20002802191818003</v>
      </c>
      <c r="DA14">
        <v>-2.6473312132404683E-2</v>
      </c>
      <c r="DB14">
        <v>2.0700102056479291E-2</v>
      </c>
      <c r="DC14">
        <v>-3.8360134676025157E-2</v>
      </c>
      <c r="DD14">
        <v>-5.601114993821707E-2</v>
      </c>
      <c r="DE14">
        <v>-0.1484244456870879</v>
      </c>
      <c r="DF14">
        <v>-0.13892763157781063</v>
      </c>
      <c r="DG14">
        <v>-0.19332602967717605</v>
      </c>
      <c r="DH14">
        <v>-0.16705493431296178</v>
      </c>
      <c r="DI14">
        <v>6.0899370790250464E-2</v>
      </c>
      <c r="DJ14">
        <v>-3.1748698314580298E-2</v>
      </c>
      <c r="DK14">
        <v>-6.5960057417952786E-2</v>
      </c>
      <c r="DL14">
        <v>1.7264621374381658E-2</v>
      </c>
      <c r="DM14">
        <v>7.1725846233863201E-3</v>
      </c>
      <c r="DN14">
        <v>2.8969476388688957E-2</v>
      </c>
      <c r="DO14">
        <v>8.6827218852209509E-2</v>
      </c>
      <c r="DP14">
        <v>0</v>
      </c>
      <c r="DQ14">
        <v>-6.4137608007681757E-2</v>
      </c>
      <c r="DR14">
        <v>-8.5990447855522401E-2</v>
      </c>
      <c r="DS14">
        <v>-0.21675523087034149</v>
      </c>
      <c r="DT14">
        <v>0.12243806003923494</v>
      </c>
      <c r="DU14">
        <v>-8.9622501858799733E-2</v>
      </c>
      <c r="DV14">
        <v>-0.16998540491631328</v>
      </c>
      <c r="DW14">
        <v>-0.11421819541476046</v>
      </c>
      <c r="DX14">
        <v>0.20866514571114247</v>
      </c>
      <c r="DY14">
        <v>-8.9198225040523937E-2</v>
      </c>
      <c r="DZ14">
        <v>-0.13123600394401241</v>
      </c>
      <c r="EA14">
        <v>-6.9470580156063333E-2</v>
      </c>
      <c r="EB14">
        <v>-7.598450149621544E-2</v>
      </c>
      <c r="EC14">
        <v>2.1391990012038665E-2</v>
      </c>
      <c r="ED14">
        <v>-6.2891920256830158E-2</v>
      </c>
      <c r="EE14">
        <v>-0.21893107421195995</v>
      </c>
      <c r="EF14">
        <v>2.0256723843412018E-2</v>
      </c>
      <c r="EG14">
        <v>-7.1866581049771727E-2</v>
      </c>
      <c r="EH14">
        <v>-8.1041025610595271E-2</v>
      </c>
      <c r="EI14">
        <v>-7.3622313119197334E-3</v>
      </c>
      <c r="EJ14">
        <v>-8.0641255545688281E-2</v>
      </c>
      <c r="EK14">
        <v>-0.10498148455859573</v>
      </c>
      <c r="EL14">
        <v>0</v>
      </c>
      <c r="EM14">
        <v>-3.4952616341727132E-2</v>
      </c>
      <c r="EN14">
        <v>2.2880029086626025E-2</v>
      </c>
      <c r="EO14">
        <v>2.0954565309619044E-2</v>
      </c>
      <c r="EP14">
        <v>2.7228978437598864E-2</v>
      </c>
      <c r="EQ14">
        <v>1.6340419567708885E-2</v>
      </c>
      <c r="ER14">
        <v>0.16126009739506852</v>
      </c>
      <c r="ES14">
        <v>-0.13596132385493589</v>
      </c>
      <c r="ET14">
        <v>0.18440181231457392</v>
      </c>
      <c r="EU14">
        <v>-9.2395424023732603E-2</v>
      </c>
      <c r="EV14">
        <v>-0.13453261728283461</v>
      </c>
      <c r="EW14">
        <v>-0.11176175628644842</v>
      </c>
      <c r="EX14">
        <v>-7.9063746282287253E-2</v>
      </c>
      <c r="EY14">
        <v>1.0583568581678516E-2</v>
      </c>
      <c r="EZ14">
        <v>-0.15223843022723202</v>
      </c>
      <c r="FA14">
        <v>-4.9016812821406824E-2</v>
      </c>
      <c r="FB14">
        <v>-0.31459385913191401</v>
      </c>
      <c r="FC14">
        <v>-0.15576754132260354</v>
      </c>
      <c r="FD14">
        <v>-8.7326426927650358E-2</v>
      </c>
      <c r="FE14">
        <v>-0.15246868265485378</v>
      </c>
      <c r="FF14">
        <v>-0.18518399350173692</v>
      </c>
      <c r="FG14">
        <v>2.1819047394639673E-2</v>
      </c>
      <c r="FH14">
        <v>0.30967657383406266</v>
      </c>
      <c r="FI14">
        <v>-0.12017517690816694</v>
      </c>
      <c r="FJ14">
        <v>-0.19135096351334882</v>
      </c>
      <c r="FK14">
        <v>-8.5208895213545868E-2</v>
      </c>
      <c r="FL14">
        <v>-0.12332416972560216</v>
      </c>
      <c r="FM14">
        <v>-0.10760383452053543</v>
      </c>
      <c r="FN14">
        <v>-5.8440197566847443E-2</v>
      </c>
      <c r="FO14">
        <v>-0.11881097535414223</v>
      </c>
      <c r="FP14">
        <v>1.266408526142912E-2</v>
      </c>
      <c r="FQ14">
        <v>-0.10957040859921255</v>
      </c>
      <c r="FR14">
        <v>-0.10871599281534061</v>
      </c>
      <c r="FS14">
        <v>-9.6965287370049641E-2</v>
      </c>
      <c r="FT14">
        <v>-6.019893991017148E-2</v>
      </c>
      <c r="FU14">
        <v>0.14656335266823281</v>
      </c>
      <c r="FV14">
        <v>-7.079485862023574E-2</v>
      </c>
      <c r="FW14">
        <v>3.9550384551455799E-2</v>
      </c>
      <c r="FX14">
        <v>-5.1873740478630227E-2</v>
      </c>
      <c r="FY14">
        <v>-1.3386026650128903E-2</v>
      </c>
      <c r="FZ14">
        <v>-2.3065943577052862E-2</v>
      </c>
      <c r="GA14">
        <v>0.10166369220197696</v>
      </c>
      <c r="GB14">
        <v>-6.4538521137571178E-2</v>
      </c>
      <c r="GC14">
        <v>1.7548708049012967E-2</v>
      </c>
      <c r="GD14">
        <v>-2.6330588618039472E-2</v>
      </c>
      <c r="GE14">
        <v>-4.7923988281583008E-2</v>
      </c>
      <c r="GF14">
        <v>0.17125778134894482</v>
      </c>
      <c r="GG14">
        <v>-0.25686361270749264</v>
      </c>
      <c r="GH14">
        <v>-4.7338615874273973E-2</v>
      </c>
      <c r="GI14">
        <v>-0.17470097070966858</v>
      </c>
      <c r="GJ14">
        <v>0.33033669122501452</v>
      </c>
      <c r="GK14">
        <v>1.2353158098939498</v>
      </c>
      <c r="GL14">
        <v>7.0876740659456372E-2</v>
      </c>
      <c r="GM14">
        <v>-8.6386122142256716E-2</v>
      </c>
      <c r="GN14">
        <v>-0.13961566034671533</v>
      </c>
      <c r="GO14">
        <v>-6.8020265525302173E-2</v>
      </c>
      <c r="GP14">
        <v>-0.10944288087646427</v>
      </c>
      <c r="GQ14">
        <v>-8.2561664437083362E-2</v>
      </c>
      <c r="GR14">
        <v>8.5738950300582234E-2</v>
      </c>
      <c r="GS14">
        <v>0.13486739816726478</v>
      </c>
      <c r="GT14">
        <v>-2.1149514067540065E-2</v>
      </c>
      <c r="GU14">
        <v>0.24971057869893146</v>
      </c>
      <c r="GV14">
        <v>0.21873927072111402</v>
      </c>
      <c r="GW14">
        <v>-6.3882881057318736E-2</v>
      </c>
      <c r="GX14">
        <v>-0.19704804650798322</v>
      </c>
      <c r="GY14">
        <v>-3.1641382700397985E-2</v>
      </c>
      <c r="GZ14">
        <v>-8.9612158689687041E-2</v>
      </c>
      <c r="HA14">
        <v>-2.9599388234315724E-2</v>
      </c>
      <c r="HB14">
        <v>6.0599242458480647E-2</v>
      </c>
      <c r="HC14">
        <v>-0.11564220550006782</v>
      </c>
      <c r="HD14">
        <v>-6.4050899499051794E-2</v>
      </c>
      <c r="HE14">
        <v>0.13976581689281597</v>
      </c>
      <c r="HF14">
        <v>-2.2884719625054423E-2</v>
      </c>
      <c r="HG14">
        <v>4.0711307326805696E-2</v>
      </c>
      <c r="HH14">
        <v>-0.23212092078826738</v>
      </c>
      <c r="HI14">
        <v>-0.11383169853951691</v>
      </c>
      <c r="HJ14">
        <v>-4.3958561903809465E-2</v>
      </c>
      <c r="HK14">
        <v>2.1225083451862719E-3</v>
      </c>
      <c r="HL14">
        <v>-3.5402052645283427E-2</v>
      </c>
      <c r="HM14">
        <v>-0.20018586012163558</v>
      </c>
      <c r="HN14">
        <v>-6.1324352354180829E-2</v>
      </c>
      <c r="HO14">
        <v>-0.16369561599898849</v>
      </c>
      <c r="HP14">
        <v>8.8365818004979436E-3</v>
      </c>
      <c r="HQ14">
        <v>-0.11122497767821303</v>
      </c>
      <c r="HR14">
        <v>-0.29524259617052662</v>
      </c>
      <c r="HS14">
        <v>-5.3162880922691502E-2</v>
      </c>
      <c r="HT14">
        <v>-0.10850632601007477</v>
      </c>
      <c r="HU14">
        <v>-9.3526677512551948E-2</v>
      </c>
      <c r="HV14">
        <v>-0.18520396197354932</v>
      </c>
      <c r="HW14">
        <v>-0.10761237058360303</v>
      </c>
      <c r="HX14">
        <v>-5.8141139315652617E-2</v>
      </c>
      <c r="HY14">
        <v>-0.10728637085104048</v>
      </c>
      <c r="HZ14">
        <v>-0.13102826240640414</v>
      </c>
      <c r="IA14">
        <v>-0.10378903359255763</v>
      </c>
      <c r="IB14">
        <v>-8.4213937785678664E-2</v>
      </c>
      <c r="IC14">
        <v>-5.5296970243927782E-2</v>
      </c>
      <c r="ID14">
        <v>-2.7355185994177231E-2</v>
      </c>
      <c r="IE14">
        <v>-0.15035722147854697</v>
      </c>
      <c r="IF14">
        <v>0.12268329047422341</v>
      </c>
      <c r="IG14">
        <v>5.3888186268454701E-2</v>
      </c>
      <c r="IH14">
        <v>1.6078640684851615E-2</v>
      </c>
      <c r="II14">
        <v>-7.3885889760241547E-2</v>
      </c>
      <c r="IJ14">
        <v>-3.5935571932366239E-2</v>
      </c>
      <c r="IK14">
        <v>0.31647642062157993</v>
      </c>
      <c r="IL14">
        <v>7.3168787773269905E-2</v>
      </c>
      <c r="IM14">
        <v>-0.27393278700377172</v>
      </c>
      <c r="IN14">
        <v>-0.22074837578428477</v>
      </c>
      <c r="IO14">
        <v>-0.19123488286038096</v>
      </c>
      <c r="IP14">
        <v>-3.7019521488173765E-2</v>
      </c>
      <c r="IQ14">
        <v>0.20903827825237706</v>
      </c>
      <c r="IR14">
        <v>-0.11016960446843119</v>
      </c>
      <c r="IS14">
        <v>-6.6929107969563542E-2</v>
      </c>
      <c r="IT14">
        <v>2.3932766211628358E-2</v>
      </c>
      <c r="IU14">
        <v>5.5236128475257766E-2</v>
      </c>
      <c r="IV14">
        <v>-9.1434693036971826E-2</v>
      </c>
      <c r="IW14">
        <v>0.27443058825148364</v>
      </c>
      <c r="IX14">
        <v>0.33681891715857315</v>
      </c>
      <c r="IY14">
        <v>0.17651321519820776</v>
      </c>
      <c r="IZ14">
        <v>-9.8448237022719071E-2</v>
      </c>
      <c r="JA14">
        <v>-0.15357133265650566</v>
      </c>
      <c r="JB14">
        <v>-0.16995166977335588</v>
      </c>
      <c r="JC14">
        <v>-0.16912286068603205</v>
      </c>
      <c r="JD14">
        <v>-0.11991433923022676</v>
      </c>
      <c r="JE14">
        <v>0.12045289430420859</v>
      </c>
      <c r="JF14">
        <v>-7.2054790602361529E-2</v>
      </c>
      <c r="JG14">
        <v>-4.5670036833188321E-2</v>
      </c>
      <c r="JH14">
        <v>-0.17245493175321111</v>
      </c>
      <c r="JI14">
        <v>-6.0992493881369313E-2</v>
      </c>
      <c r="JJ14">
        <v>-0.14646982127937952</v>
      </c>
      <c r="JK14">
        <v>-3.6148514116310981E-2</v>
      </c>
      <c r="JL14">
        <v>-0.14744873038298625</v>
      </c>
      <c r="JM14">
        <v>8.0061806612863745E-2</v>
      </c>
      <c r="JN14">
        <v>-0.12929523860965292</v>
      </c>
      <c r="JO14">
        <v>-0.17832916210019753</v>
      </c>
      <c r="JP14">
        <v>-4.7397584987379567E-2</v>
      </c>
      <c r="JQ14">
        <v>-9.8066767530041191E-2</v>
      </c>
      <c r="JR14">
        <v>5.3591822231396538E-2</v>
      </c>
      <c r="JS14">
        <v>0.39674872962647301</v>
      </c>
      <c r="JT14">
        <v>2.1691982475453135E-3</v>
      </c>
      <c r="JU14">
        <v>5.8496206681608418E-2</v>
      </c>
      <c r="JV14">
        <v>6.1177181807330956E-2</v>
      </c>
      <c r="JW14">
        <v>0.24165352977119514</v>
      </c>
      <c r="JX14">
        <v>-0.18669848350236212</v>
      </c>
      <c r="JY14">
        <v>-8.35450360049797E-2</v>
      </c>
      <c r="JZ14">
        <v>4.015835972924485E-2</v>
      </c>
      <c r="KA14">
        <v>-0.1028094938662209</v>
      </c>
      <c r="KB14">
        <v>-2.4199917267190698E-2</v>
      </c>
      <c r="KC14">
        <v>-9.3980325641356818E-2</v>
      </c>
      <c r="KD14">
        <v>5.8538581059241063E-2</v>
      </c>
      <c r="KE14">
        <v>-0.10081504937451181</v>
      </c>
      <c r="KF14">
        <v>0.11124527063560279</v>
      </c>
      <c r="KG14">
        <v>4.7778042889938657E-2</v>
      </c>
      <c r="KH14">
        <v>-0.10128293627968141</v>
      </c>
      <c r="KI14">
        <v>-0.13507761665047308</v>
      </c>
      <c r="KJ14">
        <v>-0.10959344960954237</v>
      </c>
      <c r="KK14">
        <v>-0.19415914012176985</v>
      </c>
      <c r="KL14">
        <v>-0.16524393157390663</v>
      </c>
      <c r="KM14">
        <v>-0.22643094168468206</v>
      </c>
      <c r="KN14">
        <v>0.34228620648663294</v>
      </c>
      <c r="KO14">
        <v>6.7280362884630712E-2</v>
      </c>
      <c r="KP14">
        <v>-0.14518324785513864</v>
      </c>
      <c r="KQ14">
        <v>0.27204822571493154</v>
      </c>
      <c r="KR14">
        <v>5.6586598310110148E-2</v>
      </c>
      <c r="KS14">
        <v>-0.19027388498444969</v>
      </c>
      <c r="KT14">
        <v>-4.3434139578216471E-2</v>
      </c>
      <c r="KU14">
        <v>-0.12119193697192683</v>
      </c>
      <c r="KV14">
        <v>-2.5679014417691617E-2</v>
      </c>
      <c r="KW14">
        <v>-0.14310976281511459</v>
      </c>
      <c r="KX14">
        <v>-0.10640324390833464</v>
      </c>
      <c r="KY14">
        <v>0.14236404733151153</v>
      </c>
      <c r="KZ14">
        <v>-0.17729484184250321</v>
      </c>
      <c r="LA14">
        <v>-0.2170126450652875</v>
      </c>
      <c r="LB14">
        <v>0.18910067558659246</v>
      </c>
      <c r="LC14">
        <v>-4.2014560873258652E-2</v>
      </c>
      <c r="LD14">
        <v>-5.9699348500408179E-2</v>
      </c>
      <c r="LE14">
        <v>7.9237412005993157E-2</v>
      </c>
      <c r="LF14">
        <v>-2.3050869929713638E-2</v>
      </c>
      <c r="LG14">
        <v>-0.10928364241346768</v>
      </c>
      <c r="LH14">
        <v>-8.9614519766857595E-2</v>
      </c>
      <c r="LI14">
        <v>0.12878237004879575</v>
      </c>
      <c r="LJ14">
        <v>3.6214982275574556E-2</v>
      </c>
      <c r="LK14">
        <v>3.1730512627806316E-2</v>
      </c>
      <c r="LL14">
        <v>-0.17488619440356079</v>
      </c>
      <c r="LM14">
        <v>-0.12078103768840909</v>
      </c>
      <c r="LN14">
        <v>-0.15395143847635595</v>
      </c>
      <c r="LO14">
        <v>-0.15653670290154761</v>
      </c>
      <c r="LP14">
        <v>4.257313807505176E-2</v>
      </c>
      <c r="LQ14">
        <v>-0.21435316407491359</v>
      </c>
      <c r="LR14">
        <v>4.4114714753398017E-2</v>
      </c>
      <c r="LS14">
        <v>-0.16072569025110753</v>
      </c>
      <c r="LT14">
        <v>-0.12189656247113813</v>
      </c>
      <c r="LU14">
        <v>-1.2046506625020966E-2</v>
      </c>
      <c r="LV14">
        <v>-0.10221493082815861</v>
      </c>
      <c r="LW14">
        <v>-1.2248032207025214E-2</v>
      </c>
      <c r="LX14">
        <v>1.3203189544755936E-3</v>
      </c>
      <c r="LY14">
        <v>-3.5097157403613528E-2</v>
      </c>
      <c r="LZ14">
        <v>7.1165739065251633E-3</v>
      </c>
      <c r="MA14">
        <v>3.5367690644089921E-2</v>
      </c>
      <c r="MB14">
        <v>-0.2269146159376986</v>
      </c>
      <c r="MC14">
        <v>0.13071165258905665</v>
      </c>
      <c r="MD14">
        <v>0.10131597762710975</v>
      </c>
      <c r="ME14">
        <v>-4.7475615356122297E-2</v>
      </c>
      <c r="MF14">
        <v>-6.504786155275899E-2</v>
      </c>
      <c r="MG14">
        <v>0.64736453745446854</v>
      </c>
      <c r="MH14">
        <v>-7.448824012990401E-3</v>
      </c>
      <c r="MI14">
        <v>-0.16553502011463753</v>
      </c>
      <c r="MJ14">
        <v>-0.1810594034720038</v>
      </c>
      <c r="MK14">
        <v>-9.6448021877979136E-3</v>
      </c>
      <c r="ML14">
        <v>4.2890910779831752E-2</v>
      </c>
      <c r="MM14">
        <v>-1.2951646048328736E-3</v>
      </c>
      <c r="MN14">
        <v>-7.2870668528709909E-2</v>
      </c>
      <c r="MO14">
        <v>-8.4041525236122752E-2</v>
      </c>
      <c r="MP14">
        <v>-0.1723017224949456</v>
      </c>
      <c r="MQ14">
        <v>-0.19283860219916185</v>
      </c>
      <c r="MR14">
        <v>0.19708070577749606</v>
      </c>
      <c r="MS14">
        <v>-9.473097330101958E-2</v>
      </c>
      <c r="MT14">
        <v>4.0334294207995058E-2</v>
      </c>
      <c r="MU14">
        <v>9.0221799424776566E-3</v>
      </c>
      <c r="MV14">
        <v>-6.1679113214593642E-2</v>
      </c>
      <c r="MW14">
        <v>0.30521612774330581</v>
      </c>
      <c r="MX14">
        <v>-2.328975447525678E-3</v>
      </c>
      <c r="MY14">
        <v>-6.2256097849776267E-2</v>
      </c>
      <c r="MZ14">
        <v>-9.326813899943262E-2</v>
      </c>
      <c r="NA14">
        <v>8.515780834030677E-2</v>
      </c>
      <c r="NB14">
        <v>-0.18232090390562555</v>
      </c>
      <c r="NC14">
        <v>-8.3496129379050418E-2</v>
      </c>
      <c r="ND14">
        <v>9.3411455015716696E-2</v>
      </c>
      <c r="NE14">
        <v>4.8441204572034872E-2</v>
      </c>
      <c r="NF14">
        <v>-9.3865001049431948E-2</v>
      </c>
      <c r="NG14">
        <v>-0.19044898339129429</v>
      </c>
      <c r="NH14">
        <v>-0.10489862188518023</v>
      </c>
      <c r="NI14">
        <v>2.3589550552133683E-2</v>
      </c>
      <c r="NJ14">
        <v>-8.2374776445142572E-2</v>
      </c>
      <c r="NK14">
        <v>-0.18231513358819676</v>
      </c>
      <c r="NL14">
        <v>-0.13822056402187535</v>
      </c>
      <c r="NM14">
        <v>-0.19636873108355118</v>
      </c>
      <c r="NN14">
        <v>-7.9694271172562878E-2</v>
      </c>
      <c r="NO14">
        <v>-0.12047539021622626</v>
      </c>
      <c r="NP14">
        <v>9.6042658826704985E-2</v>
      </c>
      <c r="NQ14">
        <v>-0.10505335724275275</v>
      </c>
      <c r="NR14">
        <v>6.7996084451723796E-2</v>
      </c>
      <c r="NS14">
        <v>-6.7427641356689267E-3</v>
      </c>
      <c r="NT14">
        <v>0.13205842369620427</v>
      </c>
      <c r="NU14">
        <v>-6.4744497407446477E-2</v>
      </c>
      <c r="NV14">
        <v>-9.6486848287709231E-2</v>
      </c>
      <c r="NW14">
        <v>-5.3281422912100536E-2</v>
      </c>
      <c r="NX14">
        <v>7.4844424221368134E-3</v>
      </c>
      <c r="NY14">
        <v>-3.328489839059879E-2</v>
      </c>
      <c r="NZ14">
        <v>9.950330853168092E-3</v>
      </c>
      <c r="OA14">
        <v>-8.1863360472228502E-2</v>
      </c>
      <c r="OB14">
        <v>-0.20521121185354768</v>
      </c>
      <c r="OC14">
        <v>-6.0590055741651133E-2</v>
      </c>
      <c r="OD14">
        <v>3.5984575788485192E-2</v>
      </c>
      <c r="OE14">
        <v>-0.11781110071118225</v>
      </c>
      <c r="OF14">
        <v>-6.9577216373296502E-2</v>
      </c>
      <c r="OG14">
        <v>-5.6267149080364058E-2</v>
      </c>
      <c r="OH14">
        <v>-1.3713805619924798E-3</v>
      </c>
      <c r="OI14">
        <v>6.0474641634963328E-2</v>
      </c>
      <c r="OJ14">
        <v>-0.19238520459293063</v>
      </c>
      <c r="OK14">
        <v>-6.4538521137571178E-2</v>
      </c>
      <c r="OL14">
        <v>-6.0224758793883088E-2</v>
      </c>
      <c r="OM14">
        <v>6.5499505243155315E-2</v>
      </c>
      <c r="ON14">
        <v>0.13901843507443831</v>
      </c>
      <c r="OO14">
        <v>0.12934285322673561</v>
      </c>
      <c r="OP14">
        <v>0.10097057227603519</v>
      </c>
      <c r="OQ14">
        <v>0.20715758092020869</v>
      </c>
      <c r="OR14">
        <v>4.9208675893868729E-2</v>
      </c>
      <c r="OS14">
        <v>-6.5991278838457318E-2</v>
      </c>
      <c r="OT14">
        <v>0</v>
      </c>
      <c r="OU14">
        <v>4.5117552315763844E-2</v>
      </c>
      <c r="OV14">
        <v>-0.11954456406400234</v>
      </c>
      <c r="OW14">
        <v>-2.2472855852058628E-2</v>
      </c>
      <c r="OX14">
        <v>1.3214069213015114E-2</v>
      </c>
      <c r="OY14">
        <v>-0.10243969722897177</v>
      </c>
      <c r="OZ14">
        <v>-8.1649103128275374E-3</v>
      </c>
      <c r="PA14">
        <v>-6.1798820013613615E-2</v>
      </c>
      <c r="PB14">
        <v>-5.7516350585763945E-2</v>
      </c>
      <c r="PC14">
        <v>1.2579638828119443E-2</v>
      </c>
      <c r="PD14">
        <v>-7.8523735421701504E-2</v>
      </c>
      <c r="PE14">
        <v>-0.10468001205892156</v>
      </c>
      <c r="PF14">
        <v>-4.1237171838620409E-3</v>
      </c>
      <c r="PG14">
        <v>-1.6337805850517063E-2</v>
      </c>
      <c r="PH14">
        <v>9.7896782931316317E-2</v>
      </c>
      <c r="PI14">
        <v>-5.5921403858795619E-2</v>
      </c>
      <c r="PJ14">
        <v>-4.998408847341692E-2</v>
      </c>
      <c r="PK14">
        <v>2.2989518224698562E-2</v>
      </c>
      <c r="PL14">
        <v>-6.7163287657083917E-2</v>
      </c>
      <c r="PM14">
        <v>-0.10626719785464091</v>
      </c>
      <c r="PN14">
        <v>0.11981238493193815</v>
      </c>
      <c r="PO14">
        <v>7.6766199507705812E-3</v>
      </c>
      <c r="PP14">
        <v>-2.8231831847354335E-2</v>
      </c>
      <c r="PQ14">
        <v>2.3982987890336861E-2</v>
      </c>
      <c r="PR14">
        <v>-3.9346511482493782E-2</v>
      </c>
      <c r="PS14">
        <v>3.4766715311076911E-2</v>
      </c>
      <c r="PT14">
        <v>0.11379315849971705</v>
      </c>
      <c r="PU14">
        <v>-0.22128491660952743</v>
      </c>
      <c r="PV14">
        <v>7.521302146281697E-2</v>
      </c>
      <c r="PW14">
        <v>6.7973436488419053E-2</v>
      </c>
      <c r="PX14">
        <v>0.36464266428005665</v>
      </c>
      <c r="PY14">
        <v>2.9655989751570092E-2</v>
      </c>
      <c r="PZ14">
        <v>0.13595563623602894</v>
      </c>
      <c r="QA14">
        <v>-0.12935400623468543</v>
      </c>
      <c r="QB14">
        <v>0.13056560073133158</v>
      </c>
      <c r="QC14">
        <v>-3.5191197695887022E-2</v>
      </c>
      <c r="QD14">
        <v>5.9310566114134947E-2</v>
      </c>
      <c r="QE14">
        <v>0</v>
      </c>
      <c r="QF14">
        <v>0</v>
      </c>
      <c r="QG14">
        <v>-3.4383469582488599E-2</v>
      </c>
      <c r="QH14">
        <v>-1.7149605564206201E-2</v>
      </c>
      <c r="QI14">
        <v>4.8068383343469738E-2</v>
      </c>
      <c r="QJ14">
        <v>-0.1183332885749676</v>
      </c>
      <c r="QK14">
        <v>-2.0924975270191246E-2</v>
      </c>
      <c r="QL14">
        <v>-0.14911968096368844</v>
      </c>
      <c r="QM14">
        <v>0</v>
      </c>
      <c r="QN14">
        <v>-0.13674979538659679</v>
      </c>
      <c r="QO14">
        <v>-7.9882771647605641E-2</v>
      </c>
      <c r="QP14">
        <v>-2.0632438400744166E-2</v>
      </c>
      <c r="QQ14">
        <v>4.3593567888653831E-2</v>
      </c>
      <c r="QR14">
        <v>-0.22505160746521308</v>
      </c>
      <c r="QS14">
        <v>-0.10865449361183102</v>
      </c>
      <c r="QT14">
        <v>-6.5067870757061705E-2</v>
      </c>
      <c r="QU14">
        <v>1.1381632201440842E-2</v>
      </c>
      <c r="QV14">
        <v>0.18077408218427307</v>
      </c>
      <c r="QW14">
        <v>4.4965426742946499E-2</v>
      </c>
      <c r="QX14">
        <v>0.17979311044059598</v>
      </c>
      <c r="QY14">
        <v>-0.25361909909094704</v>
      </c>
      <c r="QZ14">
        <v>3.2564418072104487E-2</v>
      </c>
      <c r="RA14">
        <v>6.4303249791223441E-2</v>
      </c>
      <c r="RB14">
        <v>-4.322330566323123E-2</v>
      </c>
      <c r="RC14">
        <v>-0.1146251978703102</v>
      </c>
      <c r="RD14">
        <v>-0.12068523368839291</v>
      </c>
      <c r="RE14">
        <v>2.8264972605854252E-2</v>
      </c>
      <c r="RF14">
        <v>1.4061429002506788E-2</v>
      </c>
      <c r="RG14">
        <v>3.2057832477497855E-2</v>
      </c>
      <c r="RH14">
        <v>-1.6685723080320819E-2</v>
      </c>
      <c r="RI14">
        <v>4.5472649406238059E-3</v>
      </c>
      <c r="RJ14">
        <v>0.24988161234223366</v>
      </c>
      <c r="RK14">
        <v>4.9142812874410732E-2</v>
      </c>
      <c r="RL14">
        <v>1.0362787035546658E-2</v>
      </c>
      <c r="RM14">
        <v>-6.2531703533400568E-2</v>
      </c>
      <c r="RN14">
        <v>4.5208471234733365E-2</v>
      </c>
      <c r="RO14">
        <v>5.5569304380048985E-2</v>
      </c>
      <c r="RP14">
        <v>1.5191931572891658E-2</v>
      </c>
      <c r="RQ14">
        <v>-6.6277165399367455E-2</v>
      </c>
      <c r="RR14">
        <v>0.11182863382471459</v>
      </c>
      <c r="RS14">
        <v>-5.3628326352095614E-2</v>
      </c>
      <c r="RT14">
        <v>-7.9745121316038323E-2</v>
      </c>
      <c r="RU14">
        <v>1.3851740459048986E-2</v>
      </c>
      <c r="RV14">
        <v>-4.3991425687496229E-3</v>
      </c>
      <c r="RW14">
        <v>-0.17118925228909371</v>
      </c>
      <c r="RX14">
        <v>-5.3785336069220632E-2</v>
      </c>
      <c r="RY14">
        <v>-0.11867467801635705</v>
      </c>
      <c r="RZ14">
        <v>-0.10399820199119181</v>
      </c>
      <c r="SA14">
        <v>0.13301842359825744</v>
      </c>
      <c r="SB14">
        <v>-9.8381728054053999E-2</v>
      </c>
      <c r="SC14">
        <v>0.16302572665770992</v>
      </c>
      <c r="SD14">
        <v>-8.8829675717121762E-2</v>
      </c>
      <c r="SE14">
        <v>0.33667865627309668</v>
      </c>
      <c r="SF14">
        <v>-0.11212180648371947</v>
      </c>
      <c r="SG14">
        <v>0.19381593621968971</v>
      </c>
      <c r="SH14">
        <v>8.7636277867040813E-2</v>
      </c>
      <c r="SI14">
        <v>-0.18903223230729882</v>
      </c>
      <c r="SJ14">
        <v>-8.6760397402630973E-3</v>
      </c>
      <c r="SK14">
        <v>0.29089768757500167</v>
      </c>
      <c r="SL14">
        <v>0.21260529486161475</v>
      </c>
      <c r="SM14">
        <v>-4.9460444717170142E-2</v>
      </c>
      <c r="SN14">
        <v>-9.9617181999913623E-2</v>
      </c>
      <c r="SO14">
        <v>-0.28202909926988379</v>
      </c>
      <c r="SP14">
        <v>-0.10446887959781727</v>
      </c>
      <c r="SQ14">
        <v>-0.11985128872044251</v>
      </c>
      <c r="SR14">
        <v>-5.5155429267404188E-2</v>
      </c>
      <c r="SS14">
        <v>-0.18924199963852842</v>
      </c>
      <c r="ST14">
        <v>0.3810527509524359</v>
      </c>
      <c r="SU14">
        <v>0.49325047894448321</v>
      </c>
      <c r="SV14">
        <v>-2.873751601677527E-2</v>
      </c>
      <c r="SW14">
        <v>-4.7090809499886969E-2</v>
      </c>
      <c r="SX14">
        <v>-9.4515680861198256E-2</v>
      </c>
      <c r="SY14">
        <v>-8.6539058233168625E-2</v>
      </c>
      <c r="SZ14">
        <v>0.14895767144992222</v>
      </c>
      <c r="TA14">
        <v>6.9072996481986559E-2</v>
      </c>
      <c r="TB14">
        <v>4.5555533184360258E-2</v>
      </c>
      <c r="TC14">
        <v>-0.12850105208663848</v>
      </c>
      <c r="TD14">
        <v>3.3841344705575101E-2</v>
      </c>
      <c r="TE14">
        <v>-0.12715740228115535</v>
      </c>
      <c r="TF14">
        <v>-8.1599850135368648E-2</v>
      </c>
      <c r="TG14">
        <v>-7.7390029586155124E-2</v>
      </c>
      <c r="TH14">
        <v>0.10834207442894546</v>
      </c>
      <c r="TI14">
        <v>-0.12850524821608889</v>
      </c>
      <c r="TJ14">
        <v>8.0307221582538203E-3</v>
      </c>
      <c r="TK14">
        <v>-0.11099357243548549</v>
      </c>
      <c r="TL14">
        <v>3.292293639318581E-2</v>
      </c>
      <c r="TM14">
        <v>-0.19332584412278905</v>
      </c>
      <c r="TN14">
        <v>-5.03290848498213E-2</v>
      </c>
      <c r="TO14">
        <v>-0.27105399496055593</v>
      </c>
      <c r="TP14">
        <v>6.6445427186685108E-3</v>
      </c>
      <c r="TQ14">
        <v>-7.3030738447150958E-3</v>
      </c>
      <c r="TR14">
        <v>0.22466787747725672</v>
      </c>
      <c r="TS14">
        <v>-0.1194508246155999</v>
      </c>
      <c r="TT14">
        <v>-0.20420282792122457</v>
      </c>
      <c r="TU14">
        <v>0.13410516879030226</v>
      </c>
      <c r="TV14">
        <v>0.12971290970879676</v>
      </c>
      <c r="TW14">
        <v>8.1039219963275302E-2</v>
      </c>
      <c r="TX14">
        <v>0.11592647062958095</v>
      </c>
      <c r="TY14">
        <v>0.14215131259503858</v>
      </c>
      <c r="TZ14">
        <v>-0.12039993681235574</v>
      </c>
      <c r="UA14">
        <v>-2.5981296917068856E-3</v>
      </c>
      <c r="UB14">
        <v>7.0043225728947381E-3</v>
      </c>
      <c r="UC14">
        <v>-2.7442167679615465E-2</v>
      </c>
      <c r="UD14">
        <v>-7.8430848644051206E-3</v>
      </c>
      <c r="UE14">
        <v>-0.13353060287452995</v>
      </c>
      <c r="UF14">
        <v>-0.13545219181864862</v>
      </c>
      <c r="UG14">
        <v>-0.10845170822749911</v>
      </c>
      <c r="UH14">
        <v>-0.11200452261738714</v>
      </c>
      <c r="UI14">
        <v>-5.1715167765719404E-2</v>
      </c>
      <c r="UJ14">
        <v>-0.18524683146219192</v>
      </c>
      <c r="UK14">
        <v>-0.27232344366697075</v>
      </c>
      <c r="UL14">
        <v>-0.1622353831075348</v>
      </c>
      <c r="UM14">
        <v>0.24234426046658547</v>
      </c>
      <c r="UN14">
        <v>-0.20883555017734867</v>
      </c>
      <c r="UO14">
        <v>-0.11368098131208719</v>
      </c>
      <c r="UP14">
        <v>-0.18231666503632171</v>
      </c>
      <c r="UQ14">
        <v>-6.9222913160899652E-2</v>
      </c>
      <c r="UR14">
        <v>0.10480586400887253</v>
      </c>
      <c r="US14">
        <v>4.5900190051671841E-2</v>
      </c>
      <c r="UT14">
        <v>-5.6229832830291216E-3</v>
      </c>
      <c r="UU14">
        <v>0.21782128513255794</v>
      </c>
      <c r="UV14">
        <v>2.0383974182592187E-2</v>
      </c>
      <c r="UW14">
        <v>-0.20001267082828711</v>
      </c>
      <c r="UX14">
        <v>-4.5987881737450526E-2</v>
      </c>
      <c r="UY14">
        <v>1.2994917025587149E-2</v>
      </c>
      <c r="UZ14">
        <v>0.15147847765154135</v>
      </c>
      <c r="VA14">
        <v>-0.14531611769224312</v>
      </c>
      <c r="VB14">
        <v>-8.1487585832722545E-2</v>
      </c>
      <c r="VC14">
        <v>-0.20471410093769687</v>
      </c>
      <c r="VD14">
        <v>0.10458652181113741</v>
      </c>
      <c r="VE14">
        <v>-6.0624621816434854E-2</v>
      </c>
      <c r="VF14">
        <v>-0.17506789164186867</v>
      </c>
      <c r="VG14">
        <v>-2.2643162203207737E-2</v>
      </c>
      <c r="VH14">
        <v>-0.16098354853208621</v>
      </c>
      <c r="VI14">
        <v>-0.19839575297389447</v>
      </c>
      <c r="VJ14">
        <v>1.8867949096680742E-2</v>
      </c>
      <c r="VK14">
        <v>-0.29700884232549207</v>
      </c>
      <c r="VL14">
        <v>-4.652013336075185E-2</v>
      </c>
      <c r="VM14">
        <v>-0.1110158833474876</v>
      </c>
      <c r="VN14">
        <v>-0.15671621554469653</v>
      </c>
      <c r="VO14">
        <v>-0.19432311277871778</v>
      </c>
      <c r="VP14">
        <v>3.7495615886857625E-2</v>
      </c>
      <c r="VQ14">
        <v>-9.8964988643327062E-2</v>
      </c>
      <c r="VR14">
        <v>-0.28487308184072591</v>
      </c>
      <c r="VS14">
        <v>-6.7972354605742469E-2</v>
      </c>
      <c r="VT14">
        <v>4.2387778349982412E-2</v>
      </c>
      <c r="VU14">
        <v>-0.10293684281658716</v>
      </c>
      <c r="VV14">
        <v>4.9596941139372186E-2</v>
      </c>
      <c r="VW14">
        <v>0.74196537202796786</v>
      </c>
      <c r="VX14">
        <v>0.2428546914871382</v>
      </c>
      <c r="VY14">
        <v>3.5630897973186998E-2</v>
      </c>
      <c r="VZ14">
        <v>-3.782685937216259E-2</v>
      </c>
      <c r="WA14">
        <v>-0.1317309885994713</v>
      </c>
      <c r="WB14">
        <v>-0.1065278580519248</v>
      </c>
      <c r="WC14">
        <v>-0.14901639616429513</v>
      </c>
      <c r="WD14">
        <v>0.15700374880966469</v>
      </c>
      <c r="WE14">
        <v>-9.3891759575134806E-2</v>
      </c>
      <c r="WF14">
        <v>0</v>
      </c>
      <c r="WG14">
        <v>-9.5104839457736991E-3</v>
      </c>
      <c r="WH14">
        <v>-1.1836569421093695E-2</v>
      </c>
      <c r="WI14">
        <v>-3.7795196162060236E-2</v>
      </c>
      <c r="WJ14">
        <v>7.1696213300578807E-2</v>
      </c>
      <c r="WK14">
        <v>-0.31156086591714</v>
      </c>
      <c r="WL14">
        <v>0.14084057276226547</v>
      </c>
      <c r="WM14">
        <v>0.23467565818161576</v>
      </c>
      <c r="WN14">
        <v>-4.5048962265009339E-2</v>
      </c>
      <c r="WO14">
        <v>-7.4084844616919027E-2</v>
      </c>
      <c r="WP14">
        <v>-0.18767408086154636</v>
      </c>
      <c r="WQ14">
        <v>-9.3615595549496278E-2</v>
      </c>
      <c r="WR14">
        <v>0.11934675763256623</v>
      </c>
      <c r="WS14">
        <v>-0.27286698666664033</v>
      </c>
      <c r="WT14">
        <v>-6.0627899957579098E-2</v>
      </c>
      <c r="WU14">
        <v>-7.6508001901849407E-2</v>
      </c>
      <c r="WV14">
        <v>-5.727560129723328E-3</v>
      </c>
      <c r="WW14">
        <v>-6.4537375839962732E-2</v>
      </c>
      <c r="WX14">
        <v>3.5555939064157334E-2</v>
      </c>
      <c r="WY14">
        <v>-0.12196714217895743</v>
      </c>
      <c r="WZ14">
        <v>-0.19138685323197044</v>
      </c>
      <c r="XA14">
        <v>-0.12044700087812346</v>
      </c>
      <c r="XB14">
        <v>-6.5543187880028775E-2</v>
      </c>
      <c r="XC14">
        <v>-4.6460893417883384E-2</v>
      </c>
      <c r="XD14">
        <v>0.13280901094957998</v>
      </c>
      <c r="XE14">
        <v>1.1204302925516635E-2</v>
      </c>
      <c r="XF14">
        <v>5.5166381308708046E-2</v>
      </c>
      <c r="XG14">
        <v>-6.3318264732341686E-2</v>
      </c>
      <c r="XH14">
        <v>-5.9485453286179997E-2</v>
      </c>
      <c r="XI14">
        <v>-7.6902360542583856E-2</v>
      </c>
      <c r="XJ14">
        <v>-8.5613752722991723E-2</v>
      </c>
      <c r="XK14">
        <v>5.8998451468276203E-2</v>
      </c>
      <c r="XL14">
        <v>0.22060869571102187</v>
      </c>
      <c r="XM14">
        <v>-6.9794766865244565E-2</v>
      </c>
      <c r="XN14">
        <v>-0.10412055206980124</v>
      </c>
      <c r="XO14">
        <v>-7.462429592811716E-2</v>
      </c>
      <c r="XP14">
        <v>6.9334693401064171E-2</v>
      </c>
      <c r="XQ14">
        <v>-0.25693372049433078</v>
      </c>
      <c r="XR14">
        <v>-0.13957989556165526</v>
      </c>
      <c r="XS14">
        <v>-0.21027572670281686</v>
      </c>
      <c r="XT14">
        <v>1.3414398688248274E-3</v>
      </c>
      <c r="XU14">
        <v>-4.480749520593956E-2</v>
      </c>
      <c r="XV14">
        <v>-1.6552361061466965E-2</v>
      </c>
      <c r="XW14">
        <v>9.41944767863921E-3</v>
      </c>
      <c r="XX14">
        <v>-8.2696456406063934E-2</v>
      </c>
      <c r="XY14">
        <v>-0.18555766849369054</v>
      </c>
      <c r="XZ14">
        <v>-6.6692283476992048E-2</v>
      </c>
      <c r="YA14">
        <v>-0.14082470447554207</v>
      </c>
      <c r="YB14">
        <v>-4.3058322362453799E-2</v>
      </c>
      <c r="YC14">
        <v>-0.14069477361861785</v>
      </c>
      <c r="YD14">
        <v>-5.6668599936966615E-2</v>
      </c>
      <c r="YE14">
        <v>-0.18015057820703587</v>
      </c>
      <c r="YF14">
        <v>-0.2803022148953328</v>
      </c>
      <c r="YG14">
        <v>-0.23150664273916274</v>
      </c>
      <c r="YH14">
        <v>-0.3063101058531163</v>
      </c>
      <c r="YI14">
        <v>-0.23999299969838059</v>
      </c>
      <c r="YJ14">
        <v>-7.9844218870805551E-3</v>
      </c>
      <c r="YK14">
        <v>0.37028072481731977</v>
      </c>
      <c r="YL14">
        <v>-7.1208434570683224E-2</v>
      </c>
      <c r="YM14">
        <v>-0.24343329812776096</v>
      </c>
      <c r="YN14">
        <v>0.18800086780640415</v>
      </c>
      <c r="YO14">
        <v>-0.24469919629353229</v>
      </c>
      <c r="YP14">
        <v>-0.10537257467465487</v>
      </c>
      <c r="YQ14">
        <v>-8.9328801559724738E-2</v>
      </c>
      <c r="YR14">
        <v>-2.1353438506351172E-2</v>
      </c>
      <c r="YS14">
        <v>-9.4727921327060635E-2</v>
      </c>
      <c r="YT14">
        <v>-0.19830887007000939</v>
      </c>
      <c r="YU14">
        <v>-0.12671269710775937</v>
      </c>
      <c r="YV14">
        <v>-0.11588020020267124</v>
      </c>
      <c r="YW14">
        <v>-2.0514643090912946E-2</v>
      </c>
      <c r="YX14">
        <v>-0.15307598869749275</v>
      </c>
      <c r="YY14">
        <v>-0.22208254325711541</v>
      </c>
      <c r="YZ14">
        <v>-0.10909025746537718</v>
      </c>
      <c r="ZA14">
        <v>-0.2006756531360106</v>
      </c>
      <c r="ZB14">
        <v>-0.12788763218256916</v>
      </c>
      <c r="ZC14">
        <v>6.4756385163473743E-3</v>
      </c>
      <c r="ZD14">
        <v>-9.1319422916337337E-2</v>
      </c>
      <c r="ZE14">
        <v>-9.4419261927384451E-2</v>
      </c>
      <c r="ZF14">
        <v>0.1804711414148924</v>
      </c>
      <c r="ZG14">
        <v>5.3436560772226416E-2</v>
      </c>
      <c r="ZH14">
        <v>6.2508510534971598E-2</v>
      </c>
      <c r="ZI14">
        <v>2.1336937516029487E-2</v>
      </c>
      <c r="ZJ14">
        <v>-0.16008709302067645</v>
      </c>
      <c r="ZK14">
        <v>-0.10864413198018108</v>
      </c>
      <c r="ZL14">
        <v>-0.13345531865015337</v>
      </c>
      <c r="ZM14">
        <v>-4.081203679081654E-2</v>
      </c>
      <c r="ZN14">
        <v>-3.4418343245143035E-2</v>
      </c>
      <c r="ZO14">
        <v>-3.1748698314580298E-2</v>
      </c>
      <c r="ZP14">
        <v>3.5153440785955776E-3</v>
      </c>
      <c r="ZQ14">
        <v>-2.4475409131260659E-2</v>
      </c>
      <c r="ZR14">
        <v>0.62696545340079601</v>
      </c>
      <c r="ZS14">
        <v>0.10246926797742788</v>
      </c>
      <c r="ZT14">
        <v>-0.10521363284821013</v>
      </c>
      <c r="ZU14">
        <v>-0.18095213786215619</v>
      </c>
      <c r="ZV14">
        <v>-0.24854269813580565</v>
      </c>
      <c r="ZW14">
        <v>-8.3650029286924957E-2</v>
      </c>
      <c r="ZX14">
        <v>0.1142953679274475</v>
      </c>
      <c r="ZY14">
        <v>9.1573310072571926E-2</v>
      </c>
      <c r="ZZ14">
        <v>9.1573310072571926E-2</v>
      </c>
      <c r="AAA14">
        <v>9.3150047478098422E-2</v>
      </c>
      <c r="AAB14">
        <v>-0.12792180213838183</v>
      </c>
      <c r="AAC14">
        <v>-9.0680624980004315E-2</v>
      </c>
      <c r="AAD14">
        <v>0.13849400973956158</v>
      </c>
      <c r="AAE14">
        <v>-5.6288193630053864E-2</v>
      </c>
      <c r="AAF14">
        <v>-0.17872838253679119</v>
      </c>
      <c r="AAG14">
        <v>-9.7799656258475681E-3</v>
      </c>
      <c r="AAH14">
        <v>-0.57880672689849122</v>
      </c>
      <c r="AAI14">
        <v>0.10913294031067881</v>
      </c>
      <c r="AAJ14">
        <v>-2.476275388914714E-2</v>
      </c>
      <c r="AAK14">
        <v>-1.2152773429920972E-2</v>
      </c>
      <c r="AAL14">
        <v>-7.898672848405866E-2</v>
      </c>
      <c r="AAM14">
        <v>0.18730296509962682</v>
      </c>
      <c r="AAN14">
        <v>-0.12319775716603255</v>
      </c>
      <c r="AAO14">
        <v>-0.20633047126618395</v>
      </c>
      <c r="AAP14">
        <v>-0.13353139262452263</v>
      </c>
      <c r="AAQ14">
        <v>-4.7829733730372984E-2</v>
      </c>
      <c r="AAR14">
        <v>-4.9394362852462091E-2</v>
      </c>
      <c r="AAS14">
        <v>-4.609567704323362E-2</v>
      </c>
      <c r="AAT14">
        <v>-7.9998339935973189E-2</v>
      </c>
      <c r="AAU14">
        <v>-0.11535986011227865</v>
      </c>
      <c r="AAV14">
        <v>-6.5301953887172456E-2</v>
      </c>
      <c r="AAW14">
        <v>9.4112499985157347E-2</v>
      </c>
      <c r="AAX14">
        <v>5.6840418480001244E-2</v>
      </c>
      <c r="AAY14">
        <v>0.1758658612984442</v>
      </c>
    </row>
    <row r="15" spans="1:727">
      <c r="A15" s="1">
        <v>38776</v>
      </c>
      <c r="B15">
        <v>-2.0380149852010171E-2</v>
      </c>
      <c r="C15">
        <v>-1.6947382120457564E-2</v>
      </c>
      <c r="D15">
        <v>4.124053027283979E-2</v>
      </c>
      <c r="E15">
        <v>-1.0255835469538501E-2</v>
      </c>
      <c r="F15">
        <v>-0.13353139262452249</v>
      </c>
      <c r="G15">
        <v>-0.13153259123948599</v>
      </c>
      <c r="H15">
        <v>-8.1928148859555447E-2</v>
      </c>
      <c r="I15">
        <v>-1.6260520871780291E-2</v>
      </c>
      <c r="J15">
        <v>-3.92232146221125E-2</v>
      </c>
      <c r="K15">
        <v>3.6793113420776243E-2</v>
      </c>
      <c r="L15">
        <v>4.1964199099032207E-2</v>
      </c>
      <c r="M15">
        <v>-0.10965036649659562</v>
      </c>
      <c r="N15">
        <v>-2.6500391437621153E-2</v>
      </c>
      <c r="O15">
        <v>0.10747398936682331</v>
      </c>
      <c r="P15">
        <v>-4.3707950126030563E-2</v>
      </c>
      <c r="Q15">
        <v>0.20355627546333854</v>
      </c>
      <c r="R15">
        <v>-0.12369125762404737</v>
      </c>
      <c r="S15">
        <v>-4.364400808426494E-2</v>
      </c>
      <c r="T15">
        <v>0.11195032533688185</v>
      </c>
      <c r="U15">
        <v>-4.7219975357399947E-2</v>
      </c>
      <c r="V15">
        <v>1.7821927122198176E-2</v>
      </c>
      <c r="W15">
        <v>0</v>
      </c>
      <c r="X15">
        <v>-3.7266498283802141E-3</v>
      </c>
      <c r="Y15">
        <v>2.7042208675321859E-2</v>
      </c>
      <c r="Z15">
        <v>-3.2029242572276552E-2</v>
      </c>
      <c r="AA15">
        <v>-0.12045441472789474</v>
      </c>
      <c r="AB15">
        <v>-7.3879739812208411E-2</v>
      </c>
      <c r="AC15">
        <v>-8.9829773052157766E-2</v>
      </c>
      <c r="AD15">
        <v>2.8356160320228006E-3</v>
      </c>
      <c r="AE15">
        <v>-5.0394881996513867E-2</v>
      </c>
      <c r="AF15">
        <v>-0.13106623540760481</v>
      </c>
      <c r="AG15">
        <v>-3.06402057983662E-2</v>
      </c>
      <c r="AH15">
        <v>6.3057731264410194E-2</v>
      </c>
      <c r="AI15">
        <v>-9.9489435006869603E-2</v>
      </c>
      <c r="AJ15">
        <v>8.8893654562764587E-2</v>
      </c>
      <c r="AK15">
        <v>3.5228691883743814E-2</v>
      </c>
      <c r="AL15">
        <v>-2.2205601889552083E-2</v>
      </c>
      <c r="AM15">
        <v>1.7472608396474434E-2</v>
      </c>
      <c r="AN15">
        <v>-0.21706450523782764</v>
      </c>
      <c r="AO15">
        <v>-1.377187470686859E-2</v>
      </c>
      <c r="AP15">
        <v>9.6106818821360143E-2</v>
      </c>
      <c r="AQ15">
        <v>-3.4930126661006533E-2</v>
      </c>
      <c r="AR15">
        <v>-3.0506716808422162E-2</v>
      </c>
      <c r="AS15">
        <v>2.1856388913238278E-2</v>
      </c>
      <c r="AT15">
        <v>2.8976007435715736E-2</v>
      </c>
      <c r="AU15">
        <v>2.0122058904233384E-2</v>
      </c>
      <c r="AV15">
        <v>-7.5283454099449518E-2</v>
      </c>
      <c r="AW15">
        <v>-1.2153130926660486E-3</v>
      </c>
      <c r="AX15">
        <v>-1.7712606245601146E-2</v>
      </c>
      <c r="AY15">
        <v>1.5107892143337055E-2</v>
      </c>
      <c r="AZ15">
        <v>5.1432094492730772E-3</v>
      </c>
      <c r="BA15">
        <v>-8.1790208177859626E-3</v>
      </c>
      <c r="BB15">
        <v>8.792737178584465E-3</v>
      </c>
      <c r="BC15">
        <v>-0.11430645820486031</v>
      </c>
      <c r="BD15">
        <v>0.16553620214758202</v>
      </c>
      <c r="BE15">
        <v>-4.6857540274050064E-2</v>
      </c>
      <c r="BF15">
        <v>-3.7239670418630147E-2</v>
      </c>
      <c r="BG15">
        <v>-0.36328518373697316</v>
      </c>
      <c r="BH15">
        <v>-1.6129645880028215E-2</v>
      </c>
      <c r="BI15">
        <v>-2.6575396284042058E-2</v>
      </c>
      <c r="BJ15">
        <v>5.1925341906288759E-2</v>
      </c>
      <c r="BK15">
        <v>-1.0512909314152984E-2</v>
      </c>
      <c r="BL15">
        <v>0.80047943527261145</v>
      </c>
      <c r="BM15">
        <v>0.46381165899781462</v>
      </c>
      <c r="BN15">
        <v>-8.4733432166903322E-2</v>
      </c>
      <c r="BO15">
        <v>-4.450829967332251E-2</v>
      </c>
      <c r="BP15">
        <v>-9.8565584631896519E-2</v>
      </c>
      <c r="BQ15">
        <v>-6.3083975426576885E-2</v>
      </c>
      <c r="BR15">
        <v>-4.3485111939738891E-2</v>
      </c>
      <c r="BS15">
        <v>5.0221903919818733E-3</v>
      </c>
      <c r="BT15">
        <v>-6.3507492820027694E-3</v>
      </c>
      <c r="BU15">
        <v>5.3110289915815914E-2</v>
      </c>
      <c r="BV15">
        <v>-5.7075683746830093E-2</v>
      </c>
      <c r="BW15">
        <v>9.8629408795168801E-3</v>
      </c>
      <c r="BX15">
        <v>-3.1540219169185299E-2</v>
      </c>
      <c r="BY15">
        <v>5.3081159676728329E-2</v>
      </c>
      <c r="BZ15">
        <v>0.39438358732671008</v>
      </c>
      <c r="CA15">
        <v>-0.17080325323515755</v>
      </c>
      <c r="CB15">
        <v>-0.12067699498451447</v>
      </c>
      <c r="CC15">
        <v>-3.0774145984542117E-2</v>
      </c>
      <c r="CD15">
        <v>-6.9117399015021272E-2</v>
      </c>
      <c r="CE15">
        <v>-0.23713021832772918</v>
      </c>
      <c r="CF15">
        <v>-0.15823872906901046</v>
      </c>
      <c r="CG15">
        <v>0.1863289833073189</v>
      </c>
      <c r="CH15">
        <v>-5.1456013585538807E-2</v>
      </c>
      <c r="CI15">
        <v>-0.32892130275172682</v>
      </c>
      <c r="CJ15">
        <v>-7.2806573815769188E-2</v>
      </c>
      <c r="CK15">
        <v>-0.12578587546235953</v>
      </c>
      <c r="CL15">
        <v>-6.3584279642081812E-2</v>
      </c>
      <c r="CM15">
        <v>-3.3248187480316452E-2</v>
      </c>
      <c r="CN15">
        <v>-0.20456800321713434</v>
      </c>
      <c r="CO15">
        <v>-0.10417514439327484</v>
      </c>
      <c r="CP15">
        <v>0.18793228297708514</v>
      </c>
      <c r="CQ15">
        <v>2.7024987750427453E-2</v>
      </c>
      <c r="CR15">
        <v>1.1640009561915108E-2</v>
      </c>
      <c r="CS15">
        <v>-4.2228185998428529E-2</v>
      </c>
      <c r="CT15">
        <v>-0.13603169884231733</v>
      </c>
      <c r="CU15">
        <v>-0.10602772685491429</v>
      </c>
      <c r="CV15">
        <v>-0.12140917279629339</v>
      </c>
      <c r="CW15">
        <v>-2.2719644410832088E-2</v>
      </c>
      <c r="CX15">
        <v>-0.11341964875646157</v>
      </c>
      <c r="CY15">
        <v>-3.9973563549227389E-2</v>
      </c>
      <c r="CZ15">
        <v>-0.29992792961090686</v>
      </c>
      <c r="DA15">
        <v>-2.7193250735507216E-2</v>
      </c>
      <c r="DB15">
        <v>-4.8536539698688597E-2</v>
      </c>
      <c r="DC15">
        <v>-3.6990362286010992E-2</v>
      </c>
      <c r="DD15">
        <v>1.5316416961816093E-2</v>
      </c>
      <c r="DE15">
        <v>0.10388815754122478</v>
      </c>
      <c r="DF15">
        <v>2.6105601842302734E-2</v>
      </c>
      <c r="DG15">
        <v>-3.3723637892231213E-2</v>
      </c>
      <c r="DH15">
        <v>3.2299783529853528E-2</v>
      </c>
      <c r="DI15">
        <v>6.4263772163755534E-2</v>
      </c>
      <c r="DJ15">
        <v>-0.13815033848081704</v>
      </c>
      <c r="DK15">
        <v>-4.176568918533536E-2</v>
      </c>
      <c r="DL15">
        <v>-0.10045834141048263</v>
      </c>
      <c r="DM15">
        <v>-2.6663118951544405E-2</v>
      </c>
      <c r="DN15">
        <v>-5.339084469031577E-2</v>
      </c>
      <c r="DO15">
        <v>-9.5715930834969001E-2</v>
      </c>
      <c r="DP15">
        <v>-2.9832826390103304E-2</v>
      </c>
      <c r="DQ15">
        <v>1.6424159958421853E-2</v>
      </c>
      <c r="DR15">
        <v>0.13709645878901877</v>
      </c>
      <c r="DS15">
        <v>-5.5655268596589681E-2</v>
      </c>
      <c r="DT15">
        <v>6.7564479864851007E-2</v>
      </c>
      <c r="DU15">
        <v>-5.9923467899510079E-2</v>
      </c>
      <c r="DV15">
        <v>-4.2897070419816372E-2</v>
      </c>
      <c r="DW15">
        <v>0.27244146717767592</v>
      </c>
      <c r="DX15">
        <v>2.6317179685955667E-2</v>
      </c>
      <c r="DY15">
        <v>2.9031633557526589E-3</v>
      </c>
      <c r="DZ15">
        <v>-0.10056616486178561</v>
      </c>
      <c r="EA15">
        <v>-5.8528925008728659E-2</v>
      </c>
      <c r="EB15">
        <v>-4.119342273001466E-2</v>
      </c>
      <c r="EC15">
        <v>-5.295779472994544E-2</v>
      </c>
      <c r="ED15">
        <v>1.9114969541869014E-2</v>
      </c>
      <c r="EE15">
        <v>0.18463482540315676</v>
      </c>
      <c r="EF15">
        <v>-0.18082004900365145</v>
      </c>
      <c r="EG15">
        <v>-0.10064234197017659</v>
      </c>
      <c r="EH15">
        <v>2.8804225133528521E-2</v>
      </c>
      <c r="EI15">
        <v>-6.0932599355100807E-2</v>
      </c>
      <c r="EJ15">
        <v>-0.13697222266900794</v>
      </c>
      <c r="EK15">
        <v>-0.14530044163102068</v>
      </c>
      <c r="EL15">
        <v>-0.19058618668515551</v>
      </c>
      <c r="EM15">
        <v>-0.18383099104280887</v>
      </c>
      <c r="EN15">
        <v>0</v>
      </c>
      <c r="EO15">
        <v>0</v>
      </c>
      <c r="EP15">
        <v>-2.1557845757523607E-3</v>
      </c>
      <c r="EQ15">
        <v>0</v>
      </c>
      <c r="ER15">
        <v>-3.1843920663164285E-2</v>
      </c>
      <c r="ES15">
        <v>1.7431084682698689E-2</v>
      </c>
      <c r="ET15">
        <v>-7.8015197604334712E-3</v>
      </c>
      <c r="EU15">
        <v>5.646926416069438E-2</v>
      </c>
      <c r="EV15">
        <v>3.5367619857873456E-2</v>
      </c>
      <c r="EW15">
        <v>3.2448111799052763E-2</v>
      </c>
      <c r="EX15">
        <v>-5.9378170578261488E-2</v>
      </c>
      <c r="EY15">
        <v>5.1289293602253559E-2</v>
      </c>
      <c r="EZ15">
        <v>3.8858701507795572E-2</v>
      </c>
      <c r="FA15">
        <v>-0.12462624329253405</v>
      </c>
      <c r="FB15">
        <v>-0.33448922205115228</v>
      </c>
      <c r="FC15">
        <v>-3.8940078918072156E-2</v>
      </c>
      <c r="FD15">
        <v>-0.12982908254193665</v>
      </c>
      <c r="FE15">
        <v>-7.8280016716789247E-2</v>
      </c>
      <c r="FF15">
        <v>-2.2724859304785409E-2</v>
      </c>
      <c r="FG15">
        <v>-7.0793051991099462E-2</v>
      </c>
      <c r="FH15">
        <v>0.49981789195616194</v>
      </c>
      <c r="FI15">
        <v>0.19112496467049589</v>
      </c>
      <c r="FJ15">
        <v>5.6213144840552481E-2</v>
      </c>
      <c r="FK15">
        <v>-2.4697082815955045E-2</v>
      </c>
      <c r="FL15">
        <v>2.7738390726939708E-2</v>
      </c>
      <c r="FM15">
        <v>0.31570116131437881</v>
      </c>
      <c r="FN15">
        <v>0.31915308954464433</v>
      </c>
      <c r="FO15">
        <v>-6.7289407813498847E-2</v>
      </c>
      <c r="FP15">
        <v>8.1509271839576652E-2</v>
      </c>
      <c r="FQ15">
        <v>-5.2455675739386351E-2</v>
      </c>
      <c r="FR15">
        <v>4.8315845489035364E-2</v>
      </c>
      <c r="FS15">
        <v>1.8142451957968354E-2</v>
      </c>
      <c r="FT15">
        <v>9.8425602603795972E-2</v>
      </c>
      <c r="FU15">
        <v>1.0071087798097074E-2</v>
      </c>
      <c r="FV15">
        <v>-0.11007409304863973</v>
      </c>
      <c r="FW15">
        <v>-8.0782195763290779E-2</v>
      </c>
      <c r="FX15">
        <v>3.3671122516814492E-2</v>
      </c>
      <c r="FY15">
        <v>-3.9823352095650744E-2</v>
      </c>
      <c r="FZ15">
        <v>6.4538521137571164E-2</v>
      </c>
      <c r="GA15">
        <v>8.7707090744504779E-2</v>
      </c>
      <c r="GB15">
        <v>-3.7968838476281373E-2</v>
      </c>
      <c r="GC15">
        <v>3.1153134984712606E-2</v>
      </c>
      <c r="GD15">
        <v>2.8682041270677007E-2</v>
      </c>
      <c r="GE15">
        <v>-4.0821994520255048E-2</v>
      </c>
      <c r="GF15">
        <v>0.17302829824402366</v>
      </c>
      <c r="GG15">
        <v>6.9007553726580587E-2</v>
      </c>
      <c r="GH15">
        <v>-1.8353762297810539E-2</v>
      </c>
      <c r="GI15">
        <v>-9.7913040749563016E-2</v>
      </c>
      <c r="GJ15">
        <v>-0.14831076126768306</v>
      </c>
      <c r="GK15">
        <v>-0.30010604192631624</v>
      </c>
      <c r="GL15">
        <v>-1.3262226469525806E-2</v>
      </c>
      <c r="GM15">
        <v>-7.5481418925803616E-3</v>
      </c>
      <c r="GN15">
        <v>8.7243838138897883E-2</v>
      </c>
      <c r="GO15">
        <v>2.6084031358247193E-2</v>
      </c>
      <c r="GP15">
        <v>-7.0347157098690919E-3</v>
      </c>
      <c r="GQ15">
        <v>7.6885506932094574E-2</v>
      </c>
      <c r="GR15">
        <v>0.2904792770728421</v>
      </c>
      <c r="GS15">
        <v>-2.825988849374781E-2</v>
      </c>
      <c r="GT15">
        <v>-2.160649841147436E-2</v>
      </c>
      <c r="GU15">
        <v>-0.10660973505825826</v>
      </c>
      <c r="GV15">
        <v>-0.12146129271030262</v>
      </c>
      <c r="GW15">
        <v>-6.9632720639091719E-2</v>
      </c>
      <c r="GX15">
        <v>-8.7925415220121358E-2</v>
      </c>
      <c r="GY15">
        <v>-6.8369429257112077E-2</v>
      </c>
      <c r="GZ15">
        <v>0.11778303565638346</v>
      </c>
      <c r="HA15">
        <v>0.31415310603242996</v>
      </c>
      <c r="HB15">
        <v>5.7174205516156332E-2</v>
      </c>
      <c r="HC15">
        <v>-2.4138372904126373E-2</v>
      </c>
      <c r="HD15">
        <v>7.8544051532694642E-2</v>
      </c>
      <c r="HE15">
        <v>7.8029343098775766E-2</v>
      </c>
      <c r="HF15">
        <v>-0.11389721048896774</v>
      </c>
      <c r="HG15">
        <v>5.3047019169951328E-3</v>
      </c>
      <c r="HH15">
        <v>-0.24822001366859506</v>
      </c>
      <c r="HI15">
        <v>-0.15297234295853546</v>
      </c>
      <c r="HJ15">
        <v>-4.5994928579553174E-2</v>
      </c>
      <c r="HK15">
        <v>4.3619803069991421E-2</v>
      </c>
      <c r="HL15">
        <v>3.3224892420026526E-2</v>
      </c>
      <c r="HM15">
        <v>-7.118430205445293E-3</v>
      </c>
      <c r="HN15">
        <v>5.1137493619841769E-3</v>
      </c>
      <c r="HO15">
        <v>5.3891589963092117E-2</v>
      </c>
      <c r="HP15">
        <v>-1.7751945458450338E-2</v>
      </c>
      <c r="HQ15">
        <v>-2.7835336249679012E-2</v>
      </c>
      <c r="HR15">
        <v>0.13615438494792204</v>
      </c>
      <c r="HS15">
        <v>1.8785310387675027E-2</v>
      </c>
      <c r="HT15">
        <v>-5.4350307196979565E-2</v>
      </c>
      <c r="HU15">
        <v>-0.16483100627121172</v>
      </c>
      <c r="HV15">
        <v>0.16338547017639221</v>
      </c>
      <c r="HW15">
        <v>-5.8509166456627106E-2</v>
      </c>
      <c r="HX15">
        <v>0.12924204337777812</v>
      </c>
      <c r="HY15">
        <v>-8.0243531050052358E-2</v>
      </c>
      <c r="HZ15">
        <v>3.9220713153281329E-2</v>
      </c>
      <c r="IA15">
        <v>-4.3235372695591447E-2</v>
      </c>
      <c r="IB15">
        <v>1.0780813372853538E-2</v>
      </c>
      <c r="IC15">
        <v>-9.2581315056984956E-2</v>
      </c>
      <c r="ID15">
        <v>1.0051288869343904E-2</v>
      </c>
      <c r="IE15">
        <v>-0.10462732917456238</v>
      </c>
      <c r="IF15">
        <v>0.16077936643484927</v>
      </c>
      <c r="IG15">
        <v>0.23733070814847287</v>
      </c>
      <c r="IH15">
        <v>4.6456969895187994E-2</v>
      </c>
      <c r="II15">
        <v>8.517895647239887E-2</v>
      </c>
      <c r="IJ15">
        <v>-7.7628916465712586E-2</v>
      </c>
      <c r="IK15">
        <v>-0.16419429113332507</v>
      </c>
      <c r="IL15">
        <v>-0.12799912652435363</v>
      </c>
      <c r="IM15">
        <v>-7.4218546653403591E-2</v>
      </c>
      <c r="IN15">
        <v>-0.12278101147004349</v>
      </c>
      <c r="IO15">
        <v>-8.5221383151987865E-2</v>
      </c>
      <c r="IP15">
        <v>-4.1391423545294279E-2</v>
      </c>
      <c r="IQ15">
        <v>3.0557607531766173E-2</v>
      </c>
      <c r="IR15">
        <v>-1.4665440329478701E-2</v>
      </c>
      <c r="IS15">
        <v>-2.8111364465620171E-2</v>
      </c>
      <c r="IT15">
        <v>-4.9635115634996341E-2</v>
      </c>
      <c r="IU15">
        <v>-9.0415635596431065E-2</v>
      </c>
      <c r="IV15">
        <v>5.4347792124596991E-2</v>
      </c>
      <c r="IW15">
        <v>-0.17105251314727218</v>
      </c>
      <c r="IX15">
        <v>-8.8205003616342675E-2</v>
      </c>
      <c r="IY15">
        <v>-8.9283531463756075E-2</v>
      </c>
      <c r="IZ15">
        <v>-6.0396049142935226E-2</v>
      </c>
      <c r="JA15">
        <v>0.13251934388598044</v>
      </c>
      <c r="JB15">
        <v>6.9559222576577387E-2</v>
      </c>
      <c r="JC15">
        <v>-0.11360392509644711</v>
      </c>
      <c r="JD15">
        <v>2.8945072044740106E-2</v>
      </c>
      <c r="JE15">
        <v>1.5834033266629705E-2</v>
      </c>
      <c r="JF15">
        <v>4.8586839482163156E-2</v>
      </c>
      <c r="JG15">
        <v>-3.0362863730117935E-2</v>
      </c>
      <c r="JH15">
        <v>0.20175355772734571</v>
      </c>
      <c r="JI15">
        <v>3.0961185419022118E-2</v>
      </c>
      <c r="JJ15">
        <v>5.5240021212931867E-2</v>
      </c>
      <c r="JK15">
        <v>5.6647035664652005E-2</v>
      </c>
      <c r="JL15">
        <v>7.4657067488694676E-2</v>
      </c>
      <c r="JM15">
        <v>-0.10074021189215092</v>
      </c>
      <c r="JN15">
        <v>-1.8860477023094978E-2</v>
      </c>
      <c r="JO15">
        <v>-6.5865804169223122E-2</v>
      </c>
      <c r="JP15">
        <v>-7.7351725614549657E-2</v>
      </c>
      <c r="JQ15">
        <v>-5.7402908579573877E-2</v>
      </c>
      <c r="JR15">
        <v>-0.14309912681995057</v>
      </c>
      <c r="JS15">
        <v>-5.6479821074850556E-2</v>
      </c>
      <c r="JT15">
        <v>-5.4548858847316715E-2</v>
      </c>
      <c r="JU15">
        <v>0</v>
      </c>
      <c r="JV15">
        <v>8.8676955796858341E-3</v>
      </c>
      <c r="JW15">
        <v>-4.2149526244092454E-2</v>
      </c>
      <c r="JX15">
        <v>0.15340384480693997</v>
      </c>
      <c r="JY15">
        <v>7.1658841502797166E-2</v>
      </c>
      <c r="JZ15">
        <v>5.1413995004186523E-3</v>
      </c>
      <c r="KA15">
        <v>0</v>
      </c>
      <c r="KB15">
        <v>-8.1955558077351238E-3</v>
      </c>
      <c r="KC15">
        <v>9.917676870104121E-2</v>
      </c>
      <c r="KD15">
        <v>-2.3125845300830221E-2</v>
      </c>
      <c r="KE15">
        <v>1.130380003338516E-2</v>
      </c>
      <c r="KF15">
        <v>-9.9296354267564124E-3</v>
      </c>
      <c r="KG15">
        <v>0.19315119687958146</v>
      </c>
      <c r="KH15">
        <v>-1.934445960645504E-2</v>
      </c>
      <c r="KI15">
        <v>-1.8767712302153749E-2</v>
      </c>
      <c r="KJ15">
        <v>-4.8160291869814603E-2</v>
      </c>
      <c r="KK15">
        <v>-1.7009418322214295E-2</v>
      </c>
      <c r="KL15">
        <v>-4.8341630554538093E-2</v>
      </c>
      <c r="KM15">
        <v>-4.6784659404515448E-2</v>
      </c>
      <c r="KN15">
        <v>-0.16294527783081594</v>
      </c>
      <c r="KO15">
        <v>-1.5303151908242461E-2</v>
      </c>
      <c r="KP15">
        <v>-2.5316633461337088E-2</v>
      </c>
      <c r="KQ15">
        <v>4.6186858543523342E-2</v>
      </c>
      <c r="KR15">
        <v>-2.2775311562052331E-2</v>
      </c>
      <c r="KS15">
        <v>8.0503218849070635E-2</v>
      </c>
      <c r="KT15">
        <v>-2.3384810536712757E-3</v>
      </c>
      <c r="KU15">
        <v>-5.5647718546681754E-2</v>
      </c>
      <c r="KV15">
        <v>2.5679014417691663E-2</v>
      </c>
      <c r="KW15">
        <v>-4.9291995865616237E-2</v>
      </c>
      <c r="KX15">
        <v>-4.4298193504191494E-2</v>
      </c>
      <c r="KY15">
        <v>-3.8175962927658506E-2</v>
      </c>
      <c r="KZ15">
        <v>3.9329185441731099E-2</v>
      </c>
      <c r="LA15">
        <v>-5.9602790489062529E-2</v>
      </c>
      <c r="LB15">
        <v>2.9954360944987077E-2</v>
      </c>
      <c r="LC15">
        <v>0.10249319354773918</v>
      </c>
      <c r="LD15">
        <v>4.7561567407287661E-2</v>
      </c>
      <c r="LE15">
        <v>-6.510583851527707E-2</v>
      </c>
      <c r="LF15">
        <v>-6.3183454859123883E-2</v>
      </c>
      <c r="LG15">
        <v>-0.1254781571166842</v>
      </c>
      <c r="LH15">
        <v>-3.0669657836455998E-2</v>
      </c>
      <c r="LI15">
        <v>-2.1048818968635918E-2</v>
      </c>
      <c r="LJ15">
        <v>-7.8581632731578185E-2</v>
      </c>
      <c r="LK15">
        <v>0.12202104526240345</v>
      </c>
      <c r="LL15">
        <v>-9.739579369196065E-2</v>
      </c>
      <c r="LM15">
        <v>1.8741127724896944E-2</v>
      </c>
      <c r="LN15">
        <v>0.14721523140428058</v>
      </c>
      <c r="LO15">
        <v>1.3046162829458897E-2</v>
      </c>
      <c r="LP15">
        <v>-5.6430474662053691E-2</v>
      </c>
      <c r="LQ15">
        <v>4.5059646437808881E-2</v>
      </c>
      <c r="LR15">
        <v>-0.15746013207213583</v>
      </c>
      <c r="LS15">
        <v>-4.7304935893840536E-2</v>
      </c>
      <c r="LT15">
        <v>-3.7732415745384933E-2</v>
      </c>
      <c r="LU15">
        <v>4.7343536073935884E-2</v>
      </c>
      <c r="LV15">
        <v>-1.5294798641604509E-2</v>
      </c>
      <c r="LW15">
        <v>-4.5330919664958044E-2</v>
      </c>
      <c r="LX15">
        <v>-2.6469161051930791E-2</v>
      </c>
      <c r="LY15">
        <v>1.0608839079412633E-2</v>
      </c>
      <c r="LZ15">
        <v>-8.8947243495627548E-2</v>
      </c>
      <c r="MA15">
        <v>-3.5367690644089851E-2</v>
      </c>
      <c r="MB15">
        <v>-9.1828009823348693E-3</v>
      </c>
      <c r="MC15">
        <v>-0.14889107208355379</v>
      </c>
      <c r="MD15">
        <v>-5.9001782040435297E-2</v>
      </c>
      <c r="ME15">
        <v>-6.0616589806196587E-2</v>
      </c>
      <c r="MF15">
        <v>-4.5785810987074099E-2</v>
      </c>
      <c r="MG15">
        <v>6.5382759262851711E-2</v>
      </c>
      <c r="MH15">
        <v>-3.6159981414443911E-2</v>
      </c>
      <c r="MI15">
        <v>-6.4255217819003826E-2</v>
      </c>
      <c r="MJ15">
        <v>-5.3682975348161008E-2</v>
      </c>
      <c r="MK15">
        <v>0.10697760609915478</v>
      </c>
      <c r="ML15">
        <v>-3.8915384863888472E-2</v>
      </c>
      <c r="MM15">
        <v>-9.6607024036139771E-2</v>
      </c>
      <c r="MN15">
        <v>-5.9315044484842566E-2</v>
      </c>
      <c r="MO15">
        <v>-1.9792312754222573E-2</v>
      </c>
      <c r="MP15">
        <v>-1.0746314534374917E-2</v>
      </c>
      <c r="MQ15">
        <v>3.5577295679049242E-2</v>
      </c>
      <c r="MR15">
        <v>-0.1520077318245287</v>
      </c>
      <c r="MS15">
        <v>5.6256386456400125E-3</v>
      </c>
      <c r="MT15">
        <v>-7.3810032282949911E-2</v>
      </c>
      <c r="MU15">
        <v>-1.9750477417416257E-2</v>
      </c>
      <c r="MV15">
        <v>7.0203592013470664E-2</v>
      </c>
      <c r="MW15">
        <v>-9.3457898654221508E-2</v>
      </c>
      <c r="MX15">
        <v>-2.3344122387773604E-3</v>
      </c>
      <c r="MY15">
        <v>8.7222134817339612E-3</v>
      </c>
      <c r="MZ15">
        <v>-6.5568744346508792E-2</v>
      </c>
      <c r="NA15">
        <v>-8.5157808340306826E-2</v>
      </c>
      <c r="NB15">
        <v>-0.14792262808644649</v>
      </c>
      <c r="NC15">
        <v>-3.1404504850205121E-2</v>
      </c>
      <c r="ND15">
        <v>1.0791722083716995E-2</v>
      </c>
      <c r="NE15">
        <v>-5.5556984122720296E-2</v>
      </c>
      <c r="NF15">
        <v>-3.8405241719678268E-2</v>
      </c>
      <c r="NG15">
        <v>0</v>
      </c>
      <c r="NH15">
        <v>2.4855914211643532E-2</v>
      </c>
      <c r="NI15">
        <v>-2.8681211246718494E-2</v>
      </c>
      <c r="NJ15">
        <v>-4.6521397420062664E-2</v>
      </c>
      <c r="NK15">
        <v>-5.6293547124684963E-2</v>
      </c>
      <c r="NL15">
        <v>-1.0218625677426037E-3</v>
      </c>
      <c r="NM15">
        <v>-2.8725877418823185E-2</v>
      </c>
      <c r="NN15">
        <v>8.9075202695038606E-3</v>
      </c>
      <c r="NO15">
        <v>2.9516871202849126E-2</v>
      </c>
      <c r="NP15">
        <v>-8.5481854271634267E-2</v>
      </c>
      <c r="NQ15">
        <v>2.0746966323480383E-2</v>
      </c>
      <c r="NR15">
        <v>-4.4206811786393393E-2</v>
      </c>
      <c r="NS15">
        <v>8.4416722256736437E-2</v>
      </c>
      <c r="NT15">
        <v>0.15856309363544807</v>
      </c>
      <c r="NU15">
        <v>8.3381941025620743E-2</v>
      </c>
      <c r="NV15">
        <v>5.2452263068287326E-2</v>
      </c>
      <c r="NW15">
        <v>6.2671280152618553E-2</v>
      </c>
      <c r="NX15">
        <v>-1.6949558313773094E-2</v>
      </c>
      <c r="NY15">
        <v>4.7217551494272793E-2</v>
      </c>
      <c r="NZ15">
        <v>-0.13778370236305298</v>
      </c>
      <c r="OA15">
        <v>-1.4316014176814126E-2</v>
      </c>
      <c r="OB15">
        <v>0.23694985784579017</v>
      </c>
      <c r="OC15">
        <v>2.640769117762138E-3</v>
      </c>
      <c r="OD15">
        <v>0.20806080233013113</v>
      </c>
      <c r="OE15">
        <v>0.10765643825180705</v>
      </c>
      <c r="OF15">
        <v>-0.10734629670433936</v>
      </c>
      <c r="OG15">
        <v>-4.2669787658456963E-2</v>
      </c>
      <c r="OH15">
        <v>-2.598659837863674E-2</v>
      </c>
      <c r="OI15">
        <v>9.8287391310587974E-2</v>
      </c>
      <c r="OJ15">
        <v>3.8227868815086018E-2</v>
      </c>
      <c r="OK15">
        <v>-1.2277441237275375E-2</v>
      </c>
      <c r="OL15">
        <v>-4.4510459242593121E-3</v>
      </c>
      <c r="OM15">
        <v>-5.4787024316977129E-2</v>
      </c>
      <c r="ON15">
        <v>-4.7939757441452589E-2</v>
      </c>
      <c r="OO15">
        <v>-8.7357098687109488E-2</v>
      </c>
      <c r="OP15">
        <v>-4.6609613341251556E-2</v>
      </c>
      <c r="OQ15">
        <v>0.22106425827448931</v>
      </c>
      <c r="OR15">
        <v>0.18305240714271931</v>
      </c>
      <c r="OS15">
        <v>-6.6344370489221718E-2</v>
      </c>
      <c r="OT15">
        <v>-6.4644179122771803E-2</v>
      </c>
      <c r="OU15">
        <v>-7.3807295478002261E-3</v>
      </c>
      <c r="OV15">
        <v>6.5602571053186565E-2</v>
      </c>
      <c r="OW15">
        <v>-4.6520015634892928E-2</v>
      </c>
      <c r="OX15">
        <v>6.0431787590991756E-2</v>
      </c>
      <c r="OY15">
        <v>-3.3783560252613302E-2</v>
      </c>
      <c r="OZ15">
        <v>2.6982323398384658E-2</v>
      </c>
      <c r="PA15">
        <v>-7.5757171232063131E-2</v>
      </c>
      <c r="PB15">
        <v>-5.4241715344304081E-2</v>
      </c>
      <c r="PC15">
        <v>-0.22705639824904308</v>
      </c>
      <c r="PD15">
        <v>2.2322006976035164E-2</v>
      </c>
      <c r="PE15">
        <v>1.468486649249214E-2</v>
      </c>
      <c r="PF15">
        <v>-3.3916550813231187E-2</v>
      </c>
      <c r="PG15">
        <v>-1.6761434312627214E-2</v>
      </c>
      <c r="PH15">
        <v>-2.1755609744545445E-2</v>
      </c>
      <c r="PI15">
        <v>-9.2251809454359943E-2</v>
      </c>
      <c r="PJ15">
        <v>-0.21626476007753229</v>
      </c>
      <c r="PK15">
        <v>1.1171105239188199E-3</v>
      </c>
      <c r="PL15">
        <v>-3.6604448263956181E-2</v>
      </c>
      <c r="PM15">
        <v>-6.7709920282303909E-2</v>
      </c>
      <c r="PN15">
        <v>8.0209865779466774E-3</v>
      </c>
      <c r="PO15">
        <v>3.7576635952358994E-2</v>
      </c>
      <c r="PP15">
        <v>1.3131278445827097E-2</v>
      </c>
      <c r="PQ15">
        <v>-2.2996520903223284E-2</v>
      </c>
      <c r="PR15">
        <v>-7.1541034504218129E-2</v>
      </c>
      <c r="PS15">
        <v>2.2519400602517298E-2</v>
      </c>
      <c r="PT15">
        <v>8.1254338292202036E-2</v>
      </c>
      <c r="PU15">
        <v>-8.0558862540860324E-2</v>
      </c>
      <c r="PV15">
        <v>-0.16080329416630199</v>
      </c>
      <c r="PW15">
        <v>5.5569775154641857E-2</v>
      </c>
      <c r="PX15">
        <v>-8.5328909461311719E-2</v>
      </c>
      <c r="PY15">
        <v>-3.2167668705941552E-2</v>
      </c>
      <c r="PZ15">
        <v>-0.37008160421884767</v>
      </c>
      <c r="QA15">
        <v>2.8163352257432186E-2</v>
      </c>
      <c r="QB15">
        <v>-1.6298544257302088E-2</v>
      </c>
      <c r="QC15">
        <v>-1.8074399350480073E-2</v>
      </c>
      <c r="QD15">
        <v>4.3060410695325492E-2</v>
      </c>
      <c r="QE15">
        <v>0</v>
      </c>
      <c r="QF15">
        <v>0</v>
      </c>
      <c r="QG15">
        <v>-5.7088028163853964E-2</v>
      </c>
      <c r="QH15">
        <v>-7.8857265612065588E-2</v>
      </c>
      <c r="QI15">
        <v>-0.14337979079849877</v>
      </c>
      <c r="QJ15">
        <v>-7.7553112730557955E-2</v>
      </c>
      <c r="QK15">
        <v>0.12303368419028676</v>
      </c>
      <c r="QL15">
        <v>-1.7692811222424852E-2</v>
      </c>
      <c r="QM15">
        <v>-6.6078520458948006E-2</v>
      </c>
      <c r="QN15">
        <v>2.8886973259825383E-2</v>
      </c>
      <c r="QO15">
        <v>7.0239495375801403E-2</v>
      </c>
      <c r="QP15">
        <v>0.22314355131420976</v>
      </c>
      <c r="QQ15">
        <v>-0.14046259446226986</v>
      </c>
      <c r="QR15">
        <v>-9.7459351513306293E-3</v>
      </c>
      <c r="QS15">
        <v>-2.3865366758901347E-2</v>
      </c>
      <c r="QT15">
        <v>0.10259721084893311</v>
      </c>
      <c r="QU15">
        <v>5.8856748428559022E-2</v>
      </c>
      <c r="QV15">
        <v>-6.6310000785953269E-2</v>
      </c>
      <c r="QW15">
        <v>0.13223283994615601</v>
      </c>
      <c r="QX15">
        <v>-0.16289129963799276</v>
      </c>
      <c r="QY15">
        <v>-3.2435275753153844E-2</v>
      </c>
      <c r="QZ15">
        <v>4.4525176185650855E-2</v>
      </c>
      <c r="RA15">
        <v>1.4131708675976649E-2</v>
      </c>
      <c r="RB15">
        <v>7.9945869852376221E-3</v>
      </c>
      <c r="RC15">
        <v>2.1978942247557515E-3</v>
      </c>
      <c r="RD15">
        <v>-7.2931194749087158E-2</v>
      </c>
      <c r="RE15">
        <v>-0.18587665214834842</v>
      </c>
      <c r="RF15">
        <v>-9.3605977020548587E-3</v>
      </c>
      <c r="RG15">
        <v>-2.7423318178436452E-2</v>
      </c>
      <c r="RH15">
        <v>-4.9277520322590258E-2</v>
      </c>
      <c r="RI15">
        <v>-0.13031474002002114</v>
      </c>
      <c r="RJ15">
        <v>4.1828720074314346E-2</v>
      </c>
      <c r="RK15">
        <v>-2.2828756481927746E-2</v>
      </c>
      <c r="RL15">
        <v>-0.13205972201306637</v>
      </c>
      <c r="RM15">
        <v>-4.9573671230641957E-2</v>
      </c>
      <c r="RN15">
        <v>3.294391268138909E-2</v>
      </c>
      <c r="RO15">
        <v>-3.2620743471430735E-2</v>
      </c>
      <c r="RP15">
        <v>-1.3914490133856615E-2</v>
      </c>
      <c r="RQ15">
        <v>-6.4110322432317027E-2</v>
      </c>
      <c r="RR15">
        <v>0.12563550951923719</v>
      </c>
      <c r="RS15">
        <v>5.9882552493819595E-2</v>
      </c>
      <c r="RT15">
        <v>7.0793041525632164E-2</v>
      </c>
      <c r="RU15">
        <v>0.13295515778247241</v>
      </c>
      <c r="RV15">
        <v>9.6515347541634322E-2</v>
      </c>
      <c r="RW15">
        <v>8.4905614976056351E-2</v>
      </c>
      <c r="RX15">
        <v>1.4293938347131793E-2</v>
      </c>
      <c r="RY15">
        <v>2.3366813131340099E-2</v>
      </c>
      <c r="RZ15">
        <v>6.9204428445739773E-3</v>
      </c>
      <c r="SA15">
        <v>-0.14848952439252</v>
      </c>
      <c r="SB15">
        <v>-0.10083298706493896</v>
      </c>
      <c r="SC15">
        <v>-8.3851155676810341E-2</v>
      </c>
      <c r="SD15">
        <v>0</v>
      </c>
      <c r="SE15">
        <v>-0.13811211729480913</v>
      </c>
      <c r="SF15">
        <v>-2.8655580127394265E-2</v>
      </c>
      <c r="SG15">
        <v>2.3980826840128461E-3</v>
      </c>
      <c r="SH15">
        <v>4.2172880654713189E-2</v>
      </c>
      <c r="SI15">
        <v>-3.5671865702861842E-2</v>
      </c>
      <c r="SJ15">
        <v>-0.14011763234761368</v>
      </c>
      <c r="SK15">
        <v>-0.1474753454100293</v>
      </c>
      <c r="SL15">
        <v>-0.1243706503300665</v>
      </c>
      <c r="SM15">
        <v>-8.8292252410858321E-2</v>
      </c>
      <c r="SN15">
        <v>-8.314753899362716E-2</v>
      </c>
      <c r="SO15">
        <v>-2.2628814468910593E-3</v>
      </c>
      <c r="SP15">
        <v>0.11556506922641525</v>
      </c>
      <c r="SQ15">
        <v>-2.9413885206293226E-2</v>
      </c>
      <c r="SR15">
        <v>-2.8762114738890423E-2</v>
      </c>
      <c r="SS15">
        <v>0.11778303565638365</v>
      </c>
      <c r="ST15">
        <v>-3.5414601000879238E-2</v>
      </c>
      <c r="SU15">
        <v>-1.6446563057382228E-2</v>
      </c>
      <c r="SV15">
        <v>1.7341949161786642E-2</v>
      </c>
      <c r="SW15">
        <v>-7.410879065010309E-2</v>
      </c>
      <c r="SX15">
        <v>1.6179927056506047E-2</v>
      </c>
      <c r="SY15">
        <v>-3.2432460861198916E-3</v>
      </c>
      <c r="SZ15">
        <v>0.30772420841418691</v>
      </c>
      <c r="TA15">
        <v>0.3994647150812527</v>
      </c>
      <c r="TB15">
        <v>-0.10971599180561405</v>
      </c>
      <c r="TC15">
        <v>-5.8089467317710523E-2</v>
      </c>
      <c r="TD15">
        <v>0.13790779150678292</v>
      </c>
      <c r="TE15">
        <v>-2.8650384899736012E-2</v>
      </c>
      <c r="TF15">
        <v>-2.8749862280339569E-2</v>
      </c>
      <c r="TG15">
        <v>-0.1177769510252489</v>
      </c>
      <c r="TH15">
        <v>-0.17626283553288155</v>
      </c>
      <c r="TI15">
        <v>-8.1286892920330603E-2</v>
      </c>
      <c r="TJ15">
        <v>0</v>
      </c>
      <c r="TK15">
        <v>-1.7548775217221299E-2</v>
      </c>
      <c r="TL15">
        <v>-1.2222374374694301E-2</v>
      </c>
      <c r="TM15">
        <v>-1.4059985568298711E-2</v>
      </c>
      <c r="TN15">
        <v>9.6271889253943012E-3</v>
      </c>
      <c r="TO15">
        <v>-2.9745035779457415E-2</v>
      </c>
      <c r="TP15">
        <v>0</v>
      </c>
      <c r="TQ15">
        <v>-4.8797738719758683E-2</v>
      </c>
      <c r="TR15">
        <v>8.6401992347063361E-2</v>
      </c>
      <c r="TS15">
        <v>0.17211377701682851</v>
      </c>
      <c r="TT15">
        <v>1.4039375034950868E-2</v>
      </c>
      <c r="TU15">
        <v>2.004261508419479E-2</v>
      </c>
      <c r="TV15">
        <v>-2.4003790131950607E-2</v>
      </c>
      <c r="TW15">
        <v>4.7785216392429043E-3</v>
      </c>
      <c r="TX15">
        <v>-7.4315879501995613E-2</v>
      </c>
      <c r="TY15">
        <v>-8.4766643790737603E-2</v>
      </c>
      <c r="TZ15">
        <v>5.9821164472098745E-2</v>
      </c>
      <c r="UA15">
        <v>5.0841425102985553E-2</v>
      </c>
      <c r="UB15">
        <v>6.8953276285189883E-3</v>
      </c>
      <c r="UC15">
        <v>-2.1874330622871294E-2</v>
      </c>
      <c r="UD15">
        <v>-1.9881535566715278E-2</v>
      </c>
      <c r="UE15">
        <v>-1.6460438150198368E-2</v>
      </c>
      <c r="UF15">
        <v>8.6421779162484558E-2</v>
      </c>
      <c r="UG15">
        <v>3.9633891445589833E-2</v>
      </c>
      <c r="UH15">
        <v>6.9753038760348884E-2</v>
      </c>
      <c r="UI15">
        <v>-0.1093791994304638</v>
      </c>
      <c r="UJ15">
        <v>-0.11365720479693454</v>
      </c>
      <c r="UK15">
        <v>-0.10894067350336481</v>
      </c>
      <c r="UL15">
        <v>9.3937107946568746E-2</v>
      </c>
      <c r="UM15">
        <v>0.15663410609205189</v>
      </c>
      <c r="UN15">
        <v>5.6410171529350323E-2</v>
      </c>
      <c r="UO15">
        <v>-0.18499003319095483</v>
      </c>
      <c r="UP15">
        <v>-0.13925430804289557</v>
      </c>
      <c r="UQ15">
        <v>2.2573136934116521E-2</v>
      </c>
      <c r="UR15">
        <v>0.43165340910054012</v>
      </c>
      <c r="US15">
        <v>3.971952697303234E-2</v>
      </c>
      <c r="UT15">
        <v>5.2272795653574303E-2</v>
      </c>
      <c r="UU15">
        <v>-4.1787327328498741E-2</v>
      </c>
      <c r="UV15">
        <v>2.8947470184469318E-2</v>
      </c>
      <c r="UW15">
        <v>-8.6879824006476147E-2</v>
      </c>
      <c r="UX15">
        <v>1.7504314064702813E-2</v>
      </c>
      <c r="UY15">
        <v>-4.1787609726420698E-2</v>
      </c>
      <c r="UZ15">
        <v>-0.13297036910780138</v>
      </c>
      <c r="VA15">
        <v>-0.13827741106893474</v>
      </c>
      <c r="VB15">
        <v>-3.539345997303147E-2</v>
      </c>
      <c r="VC15">
        <v>-0.11027633808747254</v>
      </c>
      <c r="VD15">
        <v>3.593200922606337E-2</v>
      </c>
      <c r="VE15">
        <v>2.061928720273561E-2</v>
      </c>
      <c r="VF15">
        <v>-3.4895190984676992E-2</v>
      </c>
      <c r="VG15">
        <v>-6.9131386244462356E-2</v>
      </c>
      <c r="VH15">
        <v>5.6203968949268018E-2</v>
      </c>
      <c r="VI15">
        <v>-7.4962004013774716E-2</v>
      </c>
      <c r="VJ15">
        <v>-0.3059164651770121</v>
      </c>
      <c r="VK15">
        <v>-4.9124270480636917E-2</v>
      </c>
      <c r="VL15">
        <v>0.15571934007598517</v>
      </c>
      <c r="VM15">
        <v>-8.1233901963091975E-3</v>
      </c>
      <c r="VN15">
        <v>-9.2816992516957339E-2</v>
      </c>
      <c r="VO15">
        <v>-7.3422292271269497E-3</v>
      </c>
      <c r="VP15">
        <v>-3.2528653506698348E-2</v>
      </c>
      <c r="VQ15">
        <v>-3.4921104147613784E-2</v>
      </c>
      <c r="VR15">
        <v>2.9027608200219563E-2</v>
      </c>
      <c r="VS15">
        <v>7.9322749992887964E-2</v>
      </c>
      <c r="VT15">
        <v>-3.3029640773327804E-2</v>
      </c>
      <c r="VU15">
        <v>-0.12703139140578401</v>
      </c>
      <c r="VV15">
        <v>0.30368241379822197</v>
      </c>
      <c r="VW15">
        <v>-0.81838506472255146</v>
      </c>
      <c r="VX15">
        <v>-2.2514443675149889E-2</v>
      </c>
      <c r="VY15">
        <v>0</v>
      </c>
      <c r="VZ15">
        <v>5.0124387182568599E-2</v>
      </c>
      <c r="WA15">
        <v>8.7259454391050997E-2</v>
      </c>
      <c r="WB15">
        <v>0.13098314216094223</v>
      </c>
      <c r="WC15">
        <v>-2.0231335138355754E-2</v>
      </c>
      <c r="WD15">
        <v>0.15048095093829597</v>
      </c>
      <c r="WE15">
        <v>-0.11111774084649809</v>
      </c>
      <c r="WF15">
        <v>-7.0662320956492719E-2</v>
      </c>
      <c r="WG15">
        <v>-0.10412608906162373</v>
      </c>
      <c r="WH15">
        <v>-0.10447669777309081</v>
      </c>
      <c r="WI15">
        <v>-0.12417245219234567</v>
      </c>
      <c r="WJ15">
        <v>3.6732217188584416E-2</v>
      </c>
      <c r="WK15">
        <v>-0.16648222443752986</v>
      </c>
      <c r="WL15">
        <v>-9.8845899192875633E-2</v>
      </c>
      <c r="WM15">
        <v>-8.6748418253395063E-2</v>
      </c>
      <c r="WN15">
        <v>-4.5984846062564297E-2</v>
      </c>
      <c r="WO15">
        <v>-3.7063417376887536E-2</v>
      </c>
      <c r="WP15">
        <v>-2.1685891712705064E-2</v>
      </c>
      <c r="WQ15">
        <v>0</v>
      </c>
      <c r="WR15">
        <v>3.6813973122716399E-2</v>
      </c>
      <c r="WS15">
        <v>0</v>
      </c>
      <c r="WT15">
        <v>-3.1746386997356754E-2</v>
      </c>
      <c r="WU15">
        <v>3.3245563097180464E-2</v>
      </c>
      <c r="WV15">
        <v>-8.6603717669438782E-3</v>
      </c>
      <c r="WW15">
        <v>6.4537375839962607E-2</v>
      </c>
      <c r="WX15">
        <v>-0.11444413439086883</v>
      </c>
      <c r="WY15">
        <v>-7.7160521947544553E-2</v>
      </c>
      <c r="WZ15">
        <v>-8.1951639420398209E-2</v>
      </c>
      <c r="XA15">
        <v>0.13278149504631256</v>
      </c>
      <c r="XB15">
        <v>5.4281173471653295E-2</v>
      </c>
      <c r="XC15">
        <v>-9.9946557367834671E-2</v>
      </c>
      <c r="XD15">
        <v>8.3698444583363025E-3</v>
      </c>
      <c r="XE15">
        <v>-6.3209749897715301E-2</v>
      </c>
      <c r="XF15">
        <v>-0.11513823115250657</v>
      </c>
      <c r="XG15">
        <v>-3.4911312784703344E-2</v>
      </c>
      <c r="XH15">
        <v>-5.4694658211040789E-2</v>
      </c>
      <c r="XI15">
        <v>1.3874212398814628E-2</v>
      </c>
      <c r="XJ15">
        <v>-3.265016777074245E-2</v>
      </c>
      <c r="XK15">
        <v>5.3244578131009961E-2</v>
      </c>
      <c r="XL15">
        <v>0.11706135976249496</v>
      </c>
      <c r="XM15">
        <v>-4.6867467888088869E-2</v>
      </c>
      <c r="XN15">
        <v>0.10290781331484557</v>
      </c>
      <c r="XO15">
        <v>-0.15982041209277617</v>
      </c>
      <c r="XP15">
        <v>0.47179627986025557</v>
      </c>
      <c r="XQ15">
        <v>0.14343889309853922</v>
      </c>
      <c r="XR15">
        <v>0.23040507414534628</v>
      </c>
      <c r="XS15">
        <v>0.16582396413198291</v>
      </c>
      <c r="XT15">
        <v>-0.22482063250471454</v>
      </c>
      <c r="XU15">
        <v>-0.14033493792965651</v>
      </c>
      <c r="XV15">
        <v>-4.1744659574349564E-3</v>
      </c>
      <c r="XW15">
        <v>-3.8222142256898683E-2</v>
      </c>
      <c r="XX15">
        <v>3.7898861218934626E-2</v>
      </c>
      <c r="XY15">
        <v>-0.11293532006230579</v>
      </c>
      <c r="XZ15">
        <v>-2.8416259908740468E-2</v>
      </c>
      <c r="YA15">
        <v>4.4736738341780964E-3</v>
      </c>
      <c r="YB15">
        <v>-5.9746590250024038E-2</v>
      </c>
      <c r="YC15">
        <v>-2.5507817593079359E-2</v>
      </c>
      <c r="YD15">
        <v>7.2286809749085329E-2</v>
      </c>
      <c r="YE15">
        <v>8.0823595485003105E-2</v>
      </c>
      <c r="YF15">
        <v>9.0547073690315213E-2</v>
      </c>
      <c r="YG15">
        <v>0.103677795785174</v>
      </c>
      <c r="YH15">
        <v>6.0099567429423205E-2</v>
      </c>
      <c r="YI15">
        <v>4.2694765291946858E-2</v>
      </c>
      <c r="YJ15">
        <v>2.6685636775689915E-3</v>
      </c>
      <c r="YK15">
        <v>9.6530253758176601E-2</v>
      </c>
      <c r="YL15">
        <v>-1.6811489668578861E-2</v>
      </c>
      <c r="YM15">
        <v>1.9036540841927938E-2</v>
      </c>
      <c r="YN15">
        <v>-7.2619495031129896E-2</v>
      </c>
      <c r="YO15">
        <v>-4.2127706301950729E-2</v>
      </c>
      <c r="YP15">
        <v>8.5145503071190579E-2</v>
      </c>
      <c r="YQ15">
        <v>-6.3776035397236572E-2</v>
      </c>
      <c r="YR15">
        <v>-1.4493224300585743E-2</v>
      </c>
      <c r="YS15">
        <v>2.5997609562891131E-2</v>
      </c>
      <c r="YT15">
        <v>-8.3588991268408436E-2</v>
      </c>
      <c r="YU15">
        <v>0.59705980295783734</v>
      </c>
      <c r="YV15">
        <v>-7.272137667752529E-2</v>
      </c>
      <c r="YW15">
        <v>-1.5661957099300346E-2</v>
      </c>
      <c r="YX15">
        <v>1.1958288988873576E-2</v>
      </c>
      <c r="YY15">
        <v>-0.11745170137019401</v>
      </c>
      <c r="YZ15">
        <v>1.7231480426822385E-3</v>
      </c>
      <c r="ZA15">
        <v>2.8281454796560034E-2</v>
      </c>
      <c r="ZB15">
        <v>-8.8455632490275285E-2</v>
      </c>
      <c r="ZC15">
        <v>-3.1191453700164636E-2</v>
      </c>
      <c r="ZD15">
        <v>-7.2077297592818237E-2</v>
      </c>
      <c r="ZE15">
        <v>-4.5042165943960863E-2</v>
      </c>
      <c r="ZF15">
        <v>7.5078374947000287E-2</v>
      </c>
      <c r="ZG15">
        <v>-6.7638525059790844E-2</v>
      </c>
      <c r="ZH15">
        <v>-4.8918707135095212E-2</v>
      </c>
      <c r="ZI15">
        <v>4.3202208221602353E-2</v>
      </c>
      <c r="ZJ15">
        <v>6.7157713517295978E-2</v>
      </c>
      <c r="ZK15">
        <v>-6.3838975813485688E-2</v>
      </c>
      <c r="ZL15">
        <v>4.8581490291166325E-2</v>
      </c>
      <c r="ZM15">
        <v>-0.10997194888949662</v>
      </c>
      <c r="ZN15">
        <v>-4.0100304362037107E-3</v>
      </c>
      <c r="ZO15">
        <v>-6.6691374498672393E-2</v>
      </c>
      <c r="ZP15">
        <v>-3.5153440785956371E-3</v>
      </c>
      <c r="ZQ15">
        <v>-9.9212952700589753E-3</v>
      </c>
      <c r="ZR15">
        <v>8.2064460900135208E-2</v>
      </c>
      <c r="ZS15">
        <v>2.5650214872592322E-2</v>
      </c>
      <c r="ZT15">
        <v>-3.8934948970289165E-2</v>
      </c>
      <c r="ZU15">
        <v>2.7492408118714326E-2</v>
      </c>
      <c r="ZV15">
        <v>-6.8869038939339084E-3</v>
      </c>
      <c r="ZW15">
        <v>1.9934214900817329E-2</v>
      </c>
      <c r="ZX15">
        <v>1.1110717797767365E-2</v>
      </c>
      <c r="ZY15">
        <v>1.6528983699861763E-2</v>
      </c>
      <c r="ZZ15">
        <v>1.6528983699861763E-2</v>
      </c>
      <c r="AAA15">
        <v>-9.5629899957881015E-2</v>
      </c>
      <c r="AAB15">
        <v>4.8042582354636279E-2</v>
      </c>
      <c r="AAC15">
        <v>-2.8902591180526974E-2</v>
      </c>
      <c r="AAD15">
        <v>0.36485272070993446</v>
      </c>
      <c r="AAE15">
        <v>1.8254437214458231E-2</v>
      </c>
      <c r="AAF15">
        <v>-0.1140163345958064</v>
      </c>
      <c r="AAG15">
        <v>9.7799656258475889E-3</v>
      </c>
      <c r="AAH15">
        <v>0.18250607566153249</v>
      </c>
      <c r="AAI15">
        <v>-5.6788796389797246E-2</v>
      </c>
      <c r="AAJ15">
        <v>-0.14198400966354416</v>
      </c>
      <c r="AAK15">
        <v>-9.6870293943150929E-2</v>
      </c>
      <c r="AAL15">
        <v>-5.6355258500875915E-2</v>
      </c>
      <c r="AAM15">
        <v>8.9079373819357224E-2</v>
      </c>
      <c r="AAN15">
        <v>-3.730838305391625E-3</v>
      </c>
      <c r="AAO15">
        <v>-4.9141967163385862E-2</v>
      </c>
      <c r="AAP15">
        <v>0.10237363603496083</v>
      </c>
      <c r="AAQ15">
        <v>0</v>
      </c>
      <c r="AAR15">
        <v>7.3205758570642057E-2</v>
      </c>
      <c r="AAS15">
        <v>-1.2659689238945239E-2</v>
      </c>
      <c r="AAT15">
        <v>-7.4267705222356262E-2</v>
      </c>
      <c r="AAU15">
        <v>-6.863932720184758E-2</v>
      </c>
      <c r="AAV15">
        <v>-0.13178725910763411</v>
      </c>
      <c r="AAW15">
        <v>6.0974435266590486E-2</v>
      </c>
      <c r="AAX15">
        <v>3.7455223959181841E-2</v>
      </c>
      <c r="AAY15">
        <v>1.3888175764882552E-2</v>
      </c>
    </row>
    <row r="16" spans="1:727">
      <c r="A16" s="1">
        <v>38807</v>
      </c>
      <c r="B16">
        <v>-8.7801119849043666E-3</v>
      </c>
      <c r="C16">
        <v>-7.7230402802412196E-2</v>
      </c>
      <c r="D16">
        <v>0.10989590478373283</v>
      </c>
      <c r="E16">
        <v>0.11269680458255635</v>
      </c>
      <c r="F16">
        <v>0.251314428280906</v>
      </c>
      <c r="G16">
        <v>-0.12580232482300308</v>
      </c>
      <c r="H16">
        <v>-6.4865692741994427E-2</v>
      </c>
      <c r="I16">
        <v>2.8284713838582103E-2</v>
      </c>
      <c r="J16">
        <v>3.9223214622112569E-2</v>
      </c>
      <c r="K16">
        <v>-2.0328926560511738E-2</v>
      </c>
      <c r="L16">
        <v>-1.3003209782410794E-2</v>
      </c>
      <c r="M16">
        <v>0.15412397720105334</v>
      </c>
      <c r="N16">
        <v>-1.7951371133212615E-2</v>
      </c>
      <c r="O16">
        <v>-3.4992235143340288E-2</v>
      </c>
      <c r="P16">
        <v>-3.0384281804337238E-2</v>
      </c>
      <c r="Q16">
        <v>-0.16724655428964738</v>
      </c>
      <c r="R16">
        <v>-1.5796956098224315E-2</v>
      </c>
      <c r="S16">
        <v>0.11988910145399631</v>
      </c>
      <c r="T16">
        <v>-0.10280949386622103</v>
      </c>
      <c r="U16">
        <v>5.3489928854002375E-2</v>
      </c>
      <c r="V16">
        <v>-9.442191976366833E-2</v>
      </c>
      <c r="W16">
        <v>0</v>
      </c>
      <c r="X16">
        <v>-4.1515978965003281E-2</v>
      </c>
      <c r="Y16">
        <v>4.9885654510868828E-2</v>
      </c>
      <c r="Z16">
        <v>2.0660514965517032E-2</v>
      </c>
      <c r="AA16">
        <v>3.1469569276268809E-2</v>
      </c>
      <c r="AB16">
        <v>-0.14408436966045227</v>
      </c>
      <c r="AC16">
        <v>-4.8134101270308052E-2</v>
      </c>
      <c r="AD16">
        <v>6.5693537253155382E-2</v>
      </c>
      <c r="AE16">
        <v>-1.4159094016684469E-2</v>
      </c>
      <c r="AF16">
        <v>2.3781224049674193E-3</v>
      </c>
      <c r="AG16">
        <v>-2.7027203051860928E-2</v>
      </c>
      <c r="AH16">
        <v>5.404922248339359E-2</v>
      </c>
      <c r="AI16">
        <v>4.187889811785455E-3</v>
      </c>
      <c r="AJ16">
        <v>1.6316125721490791E-2</v>
      </c>
      <c r="AK16">
        <v>-1.2828738128891524E-3</v>
      </c>
      <c r="AL16">
        <v>-0.11613137854415723</v>
      </c>
      <c r="AM16">
        <v>-4.1805028139779862E-2</v>
      </c>
      <c r="AN16">
        <v>-0.20067069546215111</v>
      </c>
      <c r="AO16">
        <v>3.4188545455104226E-2</v>
      </c>
      <c r="AP16">
        <v>-5.5986895732649089E-2</v>
      </c>
      <c r="AQ16">
        <v>-1.6724833638485918E-2</v>
      </c>
      <c r="AR16">
        <v>2.3328944390459735E-2</v>
      </c>
      <c r="AS16">
        <v>-3.0794330136750148E-2</v>
      </c>
      <c r="AT16">
        <v>2.2591072032258193E-2</v>
      </c>
      <c r="AU16">
        <v>0.10933277546746349</v>
      </c>
      <c r="AV16">
        <v>2.8399966950482348E-2</v>
      </c>
      <c r="AW16">
        <v>2.0462098074935743E-2</v>
      </c>
      <c r="AX16">
        <v>-4.9428596665275125E-2</v>
      </c>
      <c r="AY16">
        <v>0.15811681816038919</v>
      </c>
      <c r="AZ16">
        <v>-1.3422071333239674E-2</v>
      </c>
      <c r="BA16">
        <v>2.1506205220963682E-2</v>
      </c>
      <c r="BB16">
        <v>5.783496014729498E-2</v>
      </c>
      <c r="BC16">
        <v>3.9574168877746264E-2</v>
      </c>
      <c r="BD16">
        <v>4.7571503587087463E-2</v>
      </c>
      <c r="BE16">
        <v>0.18929244403676515</v>
      </c>
      <c r="BF16">
        <v>-2.0900876239281465E-2</v>
      </c>
      <c r="BG16">
        <v>0.30068801656068705</v>
      </c>
      <c r="BH16">
        <v>-8.9231170387690489E-2</v>
      </c>
      <c r="BI16">
        <v>-5.7359055201108407E-2</v>
      </c>
      <c r="BJ16">
        <v>-6.3697665730468811E-2</v>
      </c>
      <c r="BK16">
        <v>-2.7568050852988499E-2</v>
      </c>
      <c r="BL16">
        <v>-0.33175586471862323</v>
      </c>
      <c r="BM16">
        <v>-0.36850147919348969</v>
      </c>
      <c r="BN16">
        <v>7.655028971197711E-2</v>
      </c>
      <c r="BO16">
        <v>-3.0700546110786032E-2</v>
      </c>
      <c r="BP16">
        <v>-0.15051648631029929</v>
      </c>
      <c r="BQ16">
        <v>3.2039353744616875E-2</v>
      </c>
      <c r="BR16">
        <v>-0.11778303565638339</v>
      </c>
      <c r="BS16">
        <v>-6.743559777109194E-2</v>
      </c>
      <c r="BT16">
        <v>-0.14727481331952522</v>
      </c>
      <c r="BU16">
        <v>7.472178814133254E-2</v>
      </c>
      <c r="BV16">
        <v>-8.2209735209122323E-2</v>
      </c>
      <c r="BW16">
        <v>-0.13304103750348825</v>
      </c>
      <c r="BX16">
        <v>2.9576149448788995E-2</v>
      </c>
      <c r="BY16">
        <v>-7.1449743950704567E-2</v>
      </c>
      <c r="BZ16">
        <v>0.18741403775540469</v>
      </c>
      <c r="CA16">
        <v>2.9724134581678253E-2</v>
      </c>
      <c r="CB16">
        <v>9.617017953074726E-2</v>
      </c>
      <c r="CC16">
        <v>1.7701977142985569E-2</v>
      </c>
      <c r="CD16">
        <v>6.9117399015021203E-2</v>
      </c>
      <c r="CE16">
        <v>-0.11085262057025617</v>
      </c>
      <c r="CF16">
        <v>6.0417549725225936E-3</v>
      </c>
      <c r="CG16">
        <v>-4.7791181760271029E-2</v>
      </c>
      <c r="CH16">
        <v>-1.16183529556669E-2</v>
      </c>
      <c r="CI16">
        <v>-0.20679175317576307</v>
      </c>
      <c r="CJ16">
        <v>-3.9233379477957318E-2</v>
      </c>
      <c r="CK16">
        <v>-3.403874968894649E-2</v>
      </c>
      <c r="CL16">
        <v>-2.4778996972129045E-2</v>
      </c>
      <c r="CM16">
        <v>-7.4783457684612989E-2</v>
      </c>
      <c r="CN16">
        <v>0.16634650777058607</v>
      </c>
      <c r="CO16">
        <v>2.4752413955434188E-2</v>
      </c>
      <c r="CP16">
        <v>-0.29587127642075001</v>
      </c>
      <c r="CQ16">
        <v>7.6962938693639765E-2</v>
      </c>
      <c r="CR16">
        <v>0.14420595915697795</v>
      </c>
      <c r="CS16">
        <v>-8.4875663652321118E-2</v>
      </c>
      <c r="CT16">
        <v>-0.11167290528772435</v>
      </c>
      <c r="CU16">
        <v>5.594299709029496E-2</v>
      </c>
      <c r="CV16">
        <v>1.8984378082597043E-2</v>
      </c>
      <c r="CW16">
        <v>0.12849190606463107</v>
      </c>
      <c r="CX16">
        <v>-3.122010863195426E-2</v>
      </c>
      <c r="CY16">
        <v>0.23125343916273025</v>
      </c>
      <c r="CZ16">
        <v>-9.3245539985700926E-2</v>
      </c>
      <c r="DA16">
        <v>9.3893135006179795E-2</v>
      </c>
      <c r="DB16">
        <v>-2.8633546517230817E-2</v>
      </c>
      <c r="DC16">
        <v>-8.9941042095587037E-2</v>
      </c>
      <c r="DD16">
        <v>-0.1696764989466818</v>
      </c>
      <c r="DE16">
        <v>-2.302730913032176E-2</v>
      </c>
      <c r="DF16">
        <v>0.14980171237433146</v>
      </c>
      <c r="DG16">
        <v>0.21925069256546467</v>
      </c>
      <c r="DH16">
        <v>-6.4265435890889224E-3</v>
      </c>
      <c r="DI16">
        <v>7.8328122831118521E-2</v>
      </c>
      <c r="DJ16">
        <v>0</v>
      </c>
      <c r="DK16">
        <v>0.10772574660328825</v>
      </c>
      <c r="DL16">
        <v>0.13399750859225429</v>
      </c>
      <c r="DM16">
        <v>-1.7363253576199191E-2</v>
      </c>
      <c r="DN16">
        <v>-5.4235167527868208E-2</v>
      </c>
      <c r="DO16">
        <v>-5.1634725198821833E-2</v>
      </c>
      <c r="DP16">
        <v>-4.6294334641540494E-2</v>
      </c>
      <c r="DQ16">
        <v>-4.251048764715188E-2</v>
      </c>
      <c r="DR16">
        <v>-0.15355773584309076</v>
      </c>
      <c r="DS16">
        <v>6.5154739598180786E-2</v>
      </c>
      <c r="DT16">
        <v>9.322121040598394E-2</v>
      </c>
      <c r="DU16">
        <v>1.3616040353015699E-2</v>
      </c>
      <c r="DV16">
        <v>8.3927398717044868E-2</v>
      </c>
      <c r="DW16">
        <v>-0.31980914202458072</v>
      </c>
      <c r="DX16">
        <v>-9.1745090751674863E-2</v>
      </c>
      <c r="DY16">
        <v>-7.8796529534340118E-2</v>
      </c>
      <c r="DZ16">
        <v>-4.3571824279464884E-3</v>
      </c>
      <c r="EA16">
        <v>0</v>
      </c>
      <c r="EB16">
        <v>3.9443943762973672E-2</v>
      </c>
      <c r="EC16">
        <v>-1.0100779123749406E-2</v>
      </c>
      <c r="ED16">
        <v>9.3587299100380508E-2</v>
      </c>
      <c r="EE16">
        <v>2.8985527540112575E-3</v>
      </c>
      <c r="EF16">
        <v>3.5401695313906703E-2</v>
      </c>
      <c r="EG16">
        <v>-3.9023352007614789E-3</v>
      </c>
      <c r="EH16">
        <v>4.9241225238877209E-2</v>
      </c>
      <c r="EI16">
        <v>6.5233888507482104E-3</v>
      </c>
      <c r="EJ16">
        <v>9.1681457124788441E-3</v>
      </c>
      <c r="EK16">
        <v>-9.8992797704568702E-2</v>
      </c>
      <c r="EL16">
        <v>6.5435097805728204E-2</v>
      </c>
      <c r="EM16">
        <v>1.7667775035444217E-2</v>
      </c>
      <c r="EN16">
        <v>7.1392450094708128E-3</v>
      </c>
      <c r="EO16">
        <v>1.9969252306979306E-2</v>
      </c>
      <c r="EP16">
        <v>-8.5553479110025109E-3</v>
      </c>
      <c r="EQ16">
        <v>1.6858120075952953E-2</v>
      </c>
      <c r="ER16">
        <v>6.1611642413887689E-2</v>
      </c>
      <c r="ES16">
        <v>-3.4355213494640193E-3</v>
      </c>
      <c r="ET16">
        <v>5.1961755973091829E-3</v>
      </c>
      <c r="EU16">
        <v>-9.9309928925300259E-2</v>
      </c>
      <c r="EV16">
        <v>5.6675665471421922E-2</v>
      </c>
      <c r="EW16">
        <v>0.10604814420982792</v>
      </c>
      <c r="EX16">
        <v>-7.2404256404845532E-2</v>
      </c>
      <c r="EY16">
        <v>-6.6899356066098762E-3</v>
      </c>
      <c r="EZ16">
        <v>-8.5600445064567293E-2</v>
      </c>
      <c r="FA16">
        <v>0.18515177992363072</v>
      </c>
      <c r="FB16">
        <v>4.9144620207200763E-3</v>
      </c>
      <c r="FC16">
        <v>-9.2988749260909262E-2</v>
      </c>
      <c r="FD16">
        <v>3.4140711746656054E-2</v>
      </c>
      <c r="FE16">
        <v>0.17892644859313472</v>
      </c>
      <c r="FF16">
        <v>-9.8917523680953162E-2</v>
      </c>
      <c r="FG16">
        <v>3.0420596700711719E-2</v>
      </c>
      <c r="FH16">
        <v>-0.36925141667410349</v>
      </c>
      <c r="FI16">
        <v>0</v>
      </c>
      <c r="FJ16">
        <v>-4.6060773376534393E-2</v>
      </c>
      <c r="FK16">
        <v>-5.7495766915487079E-2</v>
      </c>
      <c r="FL16">
        <v>9.2817362327837064E-2</v>
      </c>
      <c r="FM16">
        <v>-2.2379347297546537E-2</v>
      </c>
      <c r="FN16">
        <v>-6.7790624755982964E-2</v>
      </c>
      <c r="FO16">
        <v>-0.10472413829808176</v>
      </c>
      <c r="FP16">
        <v>-8.4680650793619264E-2</v>
      </c>
      <c r="FQ16">
        <v>-6.5528773887236734E-3</v>
      </c>
      <c r="FR16">
        <v>-7.8471478104353926E-2</v>
      </c>
      <c r="FS16">
        <v>-7.1744609056670169E-2</v>
      </c>
      <c r="FT16">
        <v>9.3456184419810351E-3</v>
      </c>
      <c r="FU16">
        <v>0</v>
      </c>
      <c r="FV16">
        <v>7.3381488037647477E-2</v>
      </c>
      <c r="FW16">
        <v>-3.9609668917095379E-2</v>
      </c>
      <c r="FX16">
        <v>-1.8579011125360572E-2</v>
      </c>
      <c r="FY16">
        <v>-8.4745437200442517E-2</v>
      </c>
      <c r="FZ16">
        <v>-6.2734977080933386E-3</v>
      </c>
      <c r="GA16">
        <v>-1.8490936667056635E-2</v>
      </c>
      <c r="GB16">
        <v>-6.1129555376593977E-3</v>
      </c>
      <c r="GC16">
        <v>-2.7337799449275945E-3</v>
      </c>
      <c r="GD16">
        <v>0.17681106917567152</v>
      </c>
      <c r="GE16">
        <v>0.11778303565638346</v>
      </c>
      <c r="GF16">
        <v>8.7916115125301189E-2</v>
      </c>
      <c r="GG16">
        <v>0</v>
      </c>
      <c r="GH16">
        <v>-9.2996357665685887E-3</v>
      </c>
      <c r="GI16">
        <v>6.707593491501225E-2</v>
      </c>
      <c r="GJ16">
        <v>0.13419115381491234</v>
      </c>
      <c r="GK16">
        <v>-0.4104772566063612</v>
      </c>
      <c r="GL16">
        <v>3.2623100581857918E-2</v>
      </c>
      <c r="GM16">
        <v>7.3025000104517235E-2</v>
      </c>
      <c r="GN16">
        <v>0.18478755667919547</v>
      </c>
      <c r="GO16">
        <v>0.14347017369959064</v>
      </c>
      <c r="GP16">
        <v>-0.1659738734396578</v>
      </c>
      <c r="GQ16">
        <v>9.2373822016011659E-2</v>
      </c>
      <c r="GR16">
        <v>-0.37621822737342436</v>
      </c>
      <c r="GS16">
        <v>9.4630194025444467E-2</v>
      </c>
      <c r="GT16">
        <v>3.4896238038875427E-2</v>
      </c>
      <c r="GU16">
        <v>-0.39923455835752825</v>
      </c>
      <c r="GV16">
        <v>-4.7456579483896193E-2</v>
      </c>
      <c r="GW16">
        <v>6.7037111489396492E-2</v>
      </c>
      <c r="GX16">
        <v>2.1493498817330959E-3</v>
      </c>
      <c r="GY16">
        <v>-1.1527165032178476E-2</v>
      </c>
      <c r="GZ16">
        <v>0.13491931789937064</v>
      </c>
      <c r="HA16">
        <v>0.16173497640430062</v>
      </c>
      <c r="HB16">
        <v>0.41398099788605547</v>
      </c>
      <c r="HC16">
        <v>0.43245853674505896</v>
      </c>
      <c r="HD16">
        <v>0</v>
      </c>
      <c r="HE16">
        <v>3.9431379776100062E-2</v>
      </c>
      <c r="HF16">
        <v>-3.0623377981029792E-2</v>
      </c>
      <c r="HG16">
        <v>-8.845532539019349E-2</v>
      </c>
      <c r="HH16">
        <v>-9.4406464432646692E-2</v>
      </c>
      <c r="HI16">
        <v>3.2510227484274137E-2</v>
      </c>
      <c r="HJ16">
        <v>-5.8954291970879169E-3</v>
      </c>
      <c r="HK16">
        <v>0.12588347358075375</v>
      </c>
      <c r="HL16">
        <v>6.512685110814073E-3</v>
      </c>
      <c r="HM16">
        <v>-4.3808698958493326E-2</v>
      </c>
      <c r="HN16">
        <v>-6.4987834686913146E-2</v>
      </c>
      <c r="HO16">
        <v>3.1302016752983913E-2</v>
      </c>
      <c r="HP16">
        <v>0.17608323338126278</v>
      </c>
      <c r="HQ16">
        <v>0.17015133183210193</v>
      </c>
      <c r="HR16">
        <v>-7.9741398162519409E-3</v>
      </c>
      <c r="HS16">
        <v>9.3023926623134103E-3</v>
      </c>
      <c r="HT16">
        <v>-4.9050365073386407E-2</v>
      </c>
      <c r="HU16">
        <v>6.7067400079878797E-2</v>
      </c>
      <c r="HV16">
        <v>-1.1092026462590754E-2</v>
      </c>
      <c r="HW16">
        <v>-7.5022226167895459E-2</v>
      </c>
      <c r="HX16">
        <v>0.34010732448644931</v>
      </c>
      <c r="HY16">
        <v>2.8315920117287858E-2</v>
      </c>
      <c r="HZ16">
        <v>-1.9418085857101513E-2</v>
      </c>
      <c r="IA16">
        <v>0.47710855032983907</v>
      </c>
      <c r="IB16">
        <v>6.7874981340597926E-2</v>
      </c>
      <c r="IC16">
        <v>-0.18462467760699075</v>
      </c>
      <c r="ID16">
        <v>-0.11094262958972802</v>
      </c>
      <c r="IE16">
        <v>-7.3839949203627084E-3</v>
      </c>
      <c r="IF16">
        <v>-4.5966459019595216E-2</v>
      </c>
      <c r="IG16">
        <v>1.0675758086823686E-2</v>
      </c>
      <c r="IH16">
        <v>0.13315303469341028</v>
      </c>
      <c r="II16">
        <v>-0.10802870858822354</v>
      </c>
      <c r="IJ16">
        <v>-1.9969359199175286E-2</v>
      </c>
      <c r="IK16">
        <v>-8.127335295254344E-2</v>
      </c>
      <c r="IL16">
        <v>-1.5662844998055748E-2</v>
      </c>
      <c r="IM16">
        <v>-7.7314441157658578E-2</v>
      </c>
      <c r="IN16">
        <v>-0.1228675015906406</v>
      </c>
      <c r="IO16">
        <v>-0.12364128322475139</v>
      </c>
      <c r="IP16">
        <v>4.428341600477733E-2</v>
      </c>
      <c r="IQ16">
        <v>-8.0928259757589077E-2</v>
      </c>
      <c r="IR16">
        <v>-8.1184800437708385E-2</v>
      </c>
      <c r="IS16">
        <v>-1.2270092591814359E-2</v>
      </c>
      <c r="IT16">
        <v>-0.12595240897761426</v>
      </c>
      <c r="IU16">
        <v>0</v>
      </c>
      <c r="IV16">
        <v>5.393467016259218E-2</v>
      </c>
      <c r="IW16">
        <v>-8.8811016777303811E-2</v>
      </c>
      <c r="IX16">
        <v>1.7424378646367134E-2</v>
      </c>
      <c r="IY16">
        <v>-9.9061008190719432E-3</v>
      </c>
      <c r="IZ16">
        <v>7.2814737128068579E-3</v>
      </c>
      <c r="JA16">
        <v>-1.7891708212251774E-2</v>
      </c>
      <c r="JB16">
        <v>-1.2880540096272982E-2</v>
      </c>
      <c r="JC16">
        <v>-1.0104498232326422E-2</v>
      </c>
      <c r="JD16">
        <v>-6.0101368613102835E-2</v>
      </c>
      <c r="JE16">
        <v>2.9229434540402246E-2</v>
      </c>
      <c r="JF16">
        <v>6.5009876086815105E-2</v>
      </c>
      <c r="JG16">
        <v>5.9110560763331226E-3</v>
      </c>
      <c r="JH16">
        <v>-3.9234628229570787E-2</v>
      </c>
      <c r="JI16">
        <v>-0.21328274221297669</v>
      </c>
      <c r="JJ16">
        <v>0.15330242466367058</v>
      </c>
      <c r="JK16">
        <v>4.8099794794411378E-2</v>
      </c>
      <c r="JL16">
        <v>-2.1876599695308769E-2</v>
      </c>
      <c r="JM16">
        <v>2.8768178268652401E-2</v>
      </c>
      <c r="JN16">
        <v>4.8270977489757755E-2</v>
      </c>
      <c r="JO16">
        <v>8.167052325664198E-2</v>
      </c>
      <c r="JP16">
        <v>-0.10303302773331489</v>
      </c>
      <c r="JQ16">
        <v>-9.6286110884256176E-2</v>
      </c>
      <c r="JR16">
        <v>0.18565734631973918</v>
      </c>
      <c r="JS16">
        <v>-9.9762180532405265E-2</v>
      </c>
      <c r="JT16">
        <v>-6.8886609951853799E-3</v>
      </c>
      <c r="JU16">
        <v>-2.2989518224698718E-2</v>
      </c>
      <c r="JV16">
        <v>-2.9471698183843563E-3</v>
      </c>
      <c r="JW16">
        <v>-0.14052586672740541</v>
      </c>
      <c r="JX16">
        <v>3.3743885494575921E-3</v>
      </c>
      <c r="JY16">
        <v>8.6547723271202165E-2</v>
      </c>
      <c r="JZ16">
        <v>4.7790663836348481E-2</v>
      </c>
      <c r="KA16">
        <v>5.5741983008235164E-2</v>
      </c>
      <c r="KB16">
        <v>-0.1459566107353456</v>
      </c>
      <c r="KC16">
        <v>9.2615725676678043E-2</v>
      </c>
      <c r="KD16">
        <v>-5.9949984408440321E-2</v>
      </c>
      <c r="KE16">
        <v>-7.5464606341158993E-2</v>
      </c>
      <c r="KF16">
        <v>-8.6723324133003502E-2</v>
      </c>
      <c r="KG16">
        <v>6.9334317942803231E-2</v>
      </c>
      <c r="KH16">
        <v>4.8843490326482539E-2</v>
      </c>
      <c r="KI16">
        <v>-3.2084122739785496E-2</v>
      </c>
      <c r="KJ16">
        <v>-1.6990747795240596E-2</v>
      </c>
      <c r="KK16">
        <v>-3.5953760571928707E-2</v>
      </c>
      <c r="KL16">
        <v>-9.5519717774026069E-3</v>
      </c>
      <c r="KM16">
        <v>2.8331110637924935E-2</v>
      </c>
      <c r="KN16">
        <v>-0.12715517548524674</v>
      </c>
      <c r="KO16">
        <v>4.3116534160805943E-2</v>
      </c>
      <c r="KP16">
        <v>-0.12112351801080984</v>
      </c>
      <c r="KQ16">
        <v>5.1991470727213163E-3</v>
      </c>
      <c r="KR16">
        <v>0.57047656567361427</v>
      </c>
      <c r="KS16">
        <v>9.480779345866662E-2</v>
      </c>
      <c r="KT16">
        <v>5.9305890914233383E-2</v>
      </c>
      <c r="KU16">
        <v>1.8880912145231986E-2</v>
      </c>
      <c r="KV16">
        <v>-0.1227248035671625</v>
      </c>
      <c r="KW16">
        <v>5.123004572541421E-2</v>
      </c>
      <c r="KX16">
        <v>0.12751855648589844</v>
      </c>
      <c r="KY16">
        <v>0.16584671959044961</v>
      </c>
      <c r="KZ16">
        <v>-0.11396763600295458</v>
      </c>
      <c r="LA16">
        <v>1.9510233989991761E-2</v>
      </c>
      <c r="LB16">
        <v>-1.486274132579362E-2</v>
      </c>
      <c r="LC16">
        <v>-4.4282659703328675E-2</v>
      </c>
      <c r="LD16">
        <v>-2.4016167866635456E-3</v>
      </c>
      <c r="LE16">
        <v>-1.0788486382141492E-2</v>
      </c>
      <c r="LF16">
        <v>0.11156350358085292</v>
      </c>
      <c r="LG16">
        <v>-4.2688485380480604E-2</v>
      </c>
      <c r="LH16">
        <v>-8.750340098088219E-2</v>
      </c>
      <c r="LI16">
        <v>-0.1244703434356836</v>
      </c>
      <c r="LJ16">
        <v>-7.9018954123002721E-2</v>
      </c>
      <c r="LK16">
        <v>-0.24969042689829546</v>
      </c>
      <c r="LL16">
        <v>0.22220179810873875</v>
      </c>
      <c r="LM16">
        <v>-3.6466102237796789E-2</v>
      </c>
      <c r="LN16">
        <v>1.0041539925738212E-2</v>
      </c>
      <c r="LO16">
        <v>9.2193144407605843E-2</v>
      </c>
      <c r="LP16">
        <v>-0.12587864052967127</v>
      </c>
      <c r="LQ16">
        <v>9.1089855870008559E-3</v>
      </c>
      <c r="LR16">
        <v>6.3244140824466583E-2</v>
      </c>
      <c r="LS16">
        <v>1.2424253210450124E-2</v>
      </c>
      <c r="LT16">
        <v>0.16616356507522248</v>
      </c>
      <c r="LU16">
        <v>-8.333925790222986E-2</v>
      </c>
      <c r="LV16">
        <v>-0.10419524778750133</v>
      </c>
      <c r="LW16">
        <v>-1.0405302431209606E-2</v>
      </c>
      <c r="LX16">
        <v>0.11749625618782787</v>
      </c>
      <c r="LY16">
        <v>-3.5237891987420842E-3</v>
      </c>
      <c r="LZ16">
        <v>0.11921694902313783</v>
      </c>
      <c r="MA16">
        <v>-4.499479815300813E-2</v>
      </c>
      <c r="MB16">
        <v>9.7767183497376828E-2</v>
      </c>
      <c r="MC16">
        <v>-9.2299303109167636E-3</v>
      </c>
      <c r="MD16">
        <v>-5.9758400710793309E-2</v>
      </c>
      <c r="ME16">
        <v>-3.3131240163479653E-2</v>
      </c>
      <c r="MF16">
        <v>-7.7104948419925892E-2</v>
      </c>
      <c r="MG16">
        <v>-0.190966411038721</v>
      </c>
      <c r="MH16">
        <v>3.0536723860081702E-2</v>
      </c>
      <c r="MI16">
        <v>-5.6092579438217577E-2</v>
      </c>
      <c r="MJ16">
        <v>-2.7128667388252585E-2</v>
      </c>
      <c r="MK16">
        <v>-9.7332803911356791E-2</v>
      </c>
      <c r="ML16">
        <v>-2.003968554628453E-2</v>
      </c>
      <c r="MM16">
        <v>8.5864177616674659E-3</v>
      </c>
      <c r="MN16">
        <v>2.6789572767631598E-2</v>
      </c>
      <c r="MO16">
        <v>-1.430487969006166E-2</v>
      </c>
      <c r="MP16">
        <v>2.7666066108600604E-2</v>
      </c>
      <c r="MQ16">
        <v>4.343837755018007E-3</v>
      </c>
      <c r="MR16">
        <v>2.6743631032953862E-2</v>
      </c>
      <c r="MS16">
        <v>1.4729923231064179E-2</v>
      </c>
      <c r="MT16">
        <v>0.13139973343593586</v>
      </c>
      <c r="MU16">
        <v>3.456130247137279E-2</v>
      </c>
      <c r="MV16">
        <v>1.4704541565048216E-2</v>
      </c>
      <c r="MW16">
        <v>-0.13171552141554793</v>
      </c>
      <c r="MX16">
        <v>-2.3201198115836385E-2</v>
      </c>
      <c r="MY16">
        <v>6.850971437664212E-2</v>
      </c>
      <c r="MZ16">
        <v>2.5297063033091528E-2</v>
      </c>
      <c r="NA16">
        <v>2.1978906718775167E-2</v>
      </c>
      <c r="NB16">
        <v>0.14792262808644646</v>
      </c>
      <c r="NC16">
        <v>-0.11342418944956781</v>
      </c>
      <c r="ND16">
        <v>-2.7805898839077508E-2</v>
      </c>
      <c r="NE16">
        <v>-0.1294251681393834</v>
      </c>
      <c r="NF16">
        <v>2.248091806005563E-2</v>
      </c>
      <c r="NG16">
        <v>-6.8738215481824586E-2</v>
      </c>
      <c r="NH16">
        <v>5.5559705822931675E-2</v>
      </c>
      <c r="NI16">
        <v>-2.7952130383739327E-2</v>
      </c>
      <c r="NJ16">
        <v>-5.2741508969981477E-2</v>
      </c>
      <c r="NK16">
        <v>-0.11458086195678632</v>
      </c>
      <c r="NL16">
        <v>-5.0262944260448063E-2</v>
      </c>
      <c r="NM16">
        <v>-4.8370911855773911E-3</v>
      </c>
      <c r="NN16">
        <v>-2.0238456874005321E-2</v>
      </c>
      <c r="NO16">
        <v>-3.7756455773596508E-2</v>
      </c>
      <c r="NP16">
        <v>5.612140665494305E-2</v>
      </c>
      <c r="NQ16">
        <v>8.7429404713221751E-3</v>
      </c>
      <c r="NR16">
        <v>-3.1220861339576328E-2</v>
      </c>
      <c r="NS16">
        <v>4.3520729186631232E-2</v>
      </c>
      <c r="NT16">
        <v>0.11093191386444494</v>
      </c>
      <c r="NU16">
        <v>-4.7255533511818229E-2</v>
      </c>
      <c r="NV16">
        <v>-4.9285615746040679E-2</v>
      </c>
      <c r="NW16">
        <v>2.4725725092388198E-2</v>
      </c>
      <c r="NX16">
        <v>-2.8945050575077059E-2</v>
      </c>
      <c r="NY16">
        <v>0</v>
      </c>
      <c r="NZ16">
        <v>8.7011376989629699E-2</v>
      </c>
      <c r="OA16">
        <v>0.13262535676524551</v>
      </c>
      <c r="OB16">
        <v>0.12471852228373805</v>
      </c>
      <c r="OC16">
        <v>1.2868841524558982E-2</v>
      </c>
      <c r="OD16">
        <v>-4.8088215461085937E-2</v>
      </c>
      <c r="OE16">
        <v>-9.435803627611157E-2</v>
      </c>
      <c r="OF16">
        <v>-0.18454249671988143</v>
      </c>
      <c r="OG16">
        <v>8.9793465915276788E-2</v>
      </c>
      <c r="OH16">
        <v>0.29869916727873341</v>
      </c>
      <c r="OI16">
        <v>-6.6181634298906111E-2</v>
      </c>
      <c r="OJ16">
        <v>0.18876150660165564</v>
      </c>
      <c r="OK16">
        <v>-1.855002255798421E-2</v>
      </c>
      <c r="OL16">
        <v>1.2193020077874879E-2</v>
      </c>
      <c r="OM16">
        <v>-0.19796911927875102</v>
      </c>
      <c r="ON16">
        <v>3.9392645271800683E-2</v>
      </c>
      <c r="OO16">
        <v>6.1941791555859972E-2</v>
      </c>
      <c r="OP16">
        <v>-5.3179065403988257E-2</v>
      </c>
      <c r="OQ16">
        <v>5.1952135601466602E-2</v>
      </c>
      <c r="OR16">
        <v>0.23831394821928595</v>
      </c>
      <c r="OS16">
        <v>5.6002551697270996E-2</v>
      </c>
      <c r="OT16">
        <v>-7.636863590345027E-3</v>
      </c>
      <c r="OU16">
        <v>-5.7156499225254426E-2</v>
      </c>
      <c r="OV16">
        <v>2.7264954180766564E-3</v>
      </c>
      <c r="OW16">
        <v>-0.1267517056391439</v>
      </c>
      <c r="OX16">
        <v>1.0734553910195706E-2</v>
      </c>
      <c r="OY16">
        <v>-0.18883367525997347</v>
      </c>
      <c r="OZ16">
        <v>5.1813460405632741E-2</v>
      </c>
      <c r="PA16">
        <v>2.1187629894429396E-3</v>
      </c>
      <c r="PB16">
        <v>-0.21809183877266761</v>
      </c>
      <c r="PC16">
        <v>4.9723184036399228E-2</v>
      </c>
      <c r="PD16">
        <v>3.3903561524539164E-3</v>
      </c>
      <c r="PE16">
        <v>-3.6243510519596992E-3</v>
      </c>
      <c r="PF16">
        <v>8.4658729176912459E-2</v>
      </c>
      <c r="PG16">
        <v>0.187334098617499</v>
      </c>
      <c r="PH16">
        <v>-1.0319586679126448E-2</v>
      </c>
      <c r="PI16">
        <v>-0.10727364224403461</v>
      </c>
      <c r="PJ16">
        <v>-7.4482659429509226E-2</v>
      </c>
      <c r="PK16">
        <v>-4.5507184356676457E-3</v>
      </c>
      <c r="PL16">
        <v>-2.1373267710206947E-2</v>
      </c>
      <c r="PM16">
        <v>-9.9973567373086592E-3</v>
      </c>
      <c r="PN16">
        <v>8.4347947246678268E-2</v>
      </c>
      <c r="PO16">
        <v>3.3354793738575035E-2</v>
      </c>
      <c r="PP16">
        <v>3.8382420847501132E-2</v>
      </c>
      <c r="PQ16">
        <v>-4.0238022919331817E-2</v>
      </c>
      <c r="PR16">
        <v>-5.1275398737087842E-2</v>
      </c>
      <c r="PS16">
        <v>-5.7286115913594372E-2</v>
      </c>
      <c r="PT16">
        <v>1.3587452516992653E-2</v>
      </c>
      <c r="PU16">
        <v>-7.2668577617707591E-2</v>
      </c>
      <c r="PV16">
        <v>-0.25557980879929587</v>
      </c>
      <c r="PW16">
        <v>-2.7398481594529914E-2</v>
      </c>
      <c r="PX16">
        <v>8.3679132559777748E-3</v>
      </c>
      <c r="PY16">
        <v>2.4835714044186479E-2</v>
      </c>
      <c r="PZ16">
        <v>-0.20340107258500864</v>
      </c>
      <c r="QA16">
        <v>-4.2319178885845833E-2</v>
      </c>
      <c r="QB16">
        <v>1.6298544257302153E-2</v>
      </c>
      <c r="QC16">
        <v>9.0048163071386481E-2</v>
      </c>
      <c r="QD16">
        <v>8.1140499805317443E-2</v>
      </c>
      <c r="QE16">
        <v>0</v>
      </c>
      <c r="QF16">
        <v>0</v>
      </c>
      <c r="QG16">
        <v>6.4298843239927975E-2</v>
      </c>
      <c r="QH16">
        <v>0.12311752455970376</v>
      </c>
      <c r="QI16">
        <v>-2.6629033050572824E-2</v>
      </c>
      <c r="QJ16">
        <v>-0.15306463651885485</v>
      </c>
      <c r="QK16">
        <v>3.5114950430396251E-3</v>
      </c>
      <c r="QL16">
        <v>-1.1971544627594685E-2</v>
      </c>
      <c r="QM16">
        <v>-0.12561795080553184</v>
      </c>
      <c r="QN16">
        <v>-3.7514988126654811E-2</v>
      </c>
      <c r="QO16">
        <v>3.428907347863195E-2</v>
      </c>
      <c r="QP16">
        <v>-2.8153938255739138E-2</v>
      </c>
      <c r="QQ16">
        <v>1.0449632099182912E-2</v>
      </c>
      <c r="QR16">
        <v>3.8426480285366188E-2</v>
      </c>
      <c r="QS16">
        <v>-3.439442197862666E-2</v>
      </c>
      <c r="QT16">
        <v>9.0077132337193333E-2</v>
      </c>
      <c r="QU16">
        <v>-5.3763570363804056E-3</v>
      </c>
      <c r="QV16">
        <v>-4.1019019444545272E-2</v>
      </c>
      <c r="QW16">
        <v>-0.22428116979939844</v>
      </c>
      <c r="QX16">
        <v>2.5736714644049665E-2</v>
      </c>
      <c r="QY16">
        <v>-1.3274531208696075E-2</v>
      </c>
      <c r="QZ16">
        <v>8.0538886976584664E-2</v>
      </c>
      <c r="RA16">
        <v>-1.7696985147980411E-2</v>
      </c>
      <c r="RB16">
        <v>-4.4808384547404406E-2</v>
      </c>
      <c r="RC16">
        <v>-1.7614513240431361E-2</v>
      </c>
      <c r="RD16">
        <v>-2.3513129213099379E-2</v>
      </c>
      <c r="RE16">
        <v>8.3324782416203461E-2</v>
      </c>
      <c r="RF16">
        <v>-4.8085695126024362E-2</v>
      </c>
      <c r="RG16">
        <v>0.13005752208540172</v>
      </c>
      <c r="RH16">
        <v>1.0044668308837719E-2</v>
      </c>
      <c r="RI16">
        <v>6.003230476982592E-2</v>
      </c>
      <c r="RJ16">
        <v>-0.19748606941361052</v>
      </c>
      <c r="RK16">
        <v>7.9047266999886082E-2</v>
      </c>
      <c r="RL16">
        <v>-1.1834457647002796E-2</v>
      </c>
      <c r="RM16">
        <v>-6.4184462242076967E-2</v>
      </c>
      <c r="RN16">
        <v>-5.3469148626119935E-2</v>
      </c>
      <c r="RO16">
        <v>-5.1936601259977379E-2</v>
      </c>
      <c r="RP16">
        <v>7.3650514401431721E-2</v>
      </c>
      <c r="RQ16">
        <v>0.12737677457044158</v>
      </c>
      <c r="RR16">
        <v>1.7354540004490583E-2</v>
      </c>
      <c r="RS16">
        <v>-6.4291267883221564E-2</v>
      </c>
      <c r="RT16">
        <v>3.1860544846517472E-2</v>
      </c>
      <c r="RU16">
        <v>-2.4394603914928974E-2</v>
      </c>
      <c r="RV16">
        <v>-5.7602857836569106E-2</v>
      </c>
      <c r="RW16">
        <v>-7.233056442886629E-2</v>
      </c>
      <c r="RX16">
        <v>-5.6013697009842801E-2</v>
      </c>
      <c r="RY16">
        <v>5.2432163340314489E-2</v>
      </c>
      <c r="RZ16">
        <v>1.2350862756192125E-2</v>
      </c>
      <c r="SA16">
        <v>0.23245490450985429</v>
      </c>
      <c r="SB16">
        <v>4.1709571596471692E-2</v>
      </c>
      <c r="SC16">
        <v>-2.4303506244017923E-2</v>
      </c>
      <c r="SD16">
        <v>3.5059498857169087E-2</v>
      </c>
      <c r="SE16">
        <v>-0.44658335503763696</v>
      </c>
      <c r="SF16">
        <v>0.23240525790732158</v>
      </c>
      <c r="SG16">
        <v>4.4121932950880141E-2</v>
      </c>
      <c r="SH16">
        <v>8.5383702602760417E-2</v>
      </c>
      <c r="SI16">
        <v>-1.8324747276962657E-2</v>
      </c>
      <c r="SJ16">
        <v>-3.5715745910530665E-2</v>
      </c>
      <c r="SK16">
        <v>3.6707311084595164E-2</v>
      </c>
      <c r="SL16">
        <v>-3.1196216473233035E-2</v>
      </c>
      <c r="SM16">
        <v>-0.10536082659821723</v>
      </c>
      <c r="SN16">
        <v>-1.8250640761197364E-2</v>
      </c>
      <c r="SO16">
        <v>-5.5963026333626792E-2</v>
      </c>
      <c r="SP16">
        <v>-0.15830859652357213</v>
      </c>
      <c r="SQ16">
        <v>-6.6672993666203786E-2</v>
      </c>
      <c r="SR16">
        <v>0.11561810364647346</v>
      </c>
      <c r="SS16">
        <v>3.6367644170874791E-2</v>
      </c>
      <c r="ST16">
        <v>-5.2616159286204556E-2</v>
      </c>
      <c r="SU16">
        <v>-0.11203176171574909</v>
      </c>
      <c r="SV16">
        <v>6.6506378210972342E-2</v>
      </c>
      <c r="SW16">
        <v>9.1811167863636536E-2</v>
      </c>
      <c r="SX16">
        <v>5.75718481103768E-2</v>
      </c>
      <c r="SY16">
        <v>-0.10014045160384609</v>
      </c>
      <c r="SZ16">
        <v>-7.9914423052548547E-2</v>
      </c>
      <c r="TA16">
        <v>-0.19340399334892658</v>
      </c>
      <c r="TB16">
        <v>-3.4242098517877255E-3</v>
      </c>
      <c r="TC16">
        <v>5.8089467317710482E-2</v>
      </c>
      <c r="TD16">
        <v>-6.4540809762475724E-3</v>
      </c>
      <c r="TE16">
        <v>0.14581349332031296</v>
      </c>
      <c r="TF16">
        <v>2.8749862280339565E-2</v>
      </c>
      <c r="TG16">
        <v>-8.6623484359719012E-3</v>
      </c>
      <c r="TH16">
        <v>0</v>
      </c>
      <c r="TI16">
        <v>9.1762319144939736E-2</v>
      </c>
      <c r="TJ16">
        <v>-6.1870759913598798E-2</v>
      </c>
      <c r="TK16">
        <v>0.16296164821221337</v>
      </c>
      <c r="TL16">
        <v>-6.7818880191699474E-2</v>
      </c>
      <c r="TM16">
        <v>-1.793269529335598E-2</v>
      </c>
      <c r="TN16">
        <v>7.0915196011614154E-2</v>
      </c>
      <c r="TO16">
        <v>-1.5220065148827105E-2</v>
      </c>
      <c r="TP16">
        <v>-0.18099792986344629</v>
      </c>
      <c r="TQ16">
        <v>7.886077852420198E-2</v>
      </c>
      <c r="TR16">
        <v>-1.2381004561616539E-2</v>
      </c>
      <c r="TS16">
        <v>-3.9208523060981763E-2</v>
      </c>
      <c r="TT16">
        <v>-4.2723642960129725E-2</v>
      </c>
      <c r="TU16">
        <v>-1.1973783567326209E-2</v>
      </c>
      <c r="TV16">
        <v>2.6931668862343484E-2</v>
      </c>
      <c r="TW16">
        <v>-8.3831535662575139E-3</v>
      </c>
      <c r="TX16">
        <v>-8.6614430941317308E-2</v>
      </c>
      <c r="TY16">
        <v>-4.4232183356583285E-2</v>
      </c>
      <c r="TZ16">
        <v>-6.6983700931935369E-2</v>
      </c>
      <c r="UA16">
        <v>-9.3458811933160177E-2</v>
      </c>
      <c r="UB16">
        <v>0.12659813031193815</v>
      </c>
      <c r="UC16">
        <v>-0.16633773302265245</v>
      </c>
      <c r="UD16">
        <v>4.3504679280455226E-2</v>
      </c>
      <c r="UE16">
        <v>-6.4758927662723663E-3</v>
      </c>
      <c r="UF16">
        <v>2.9125809379161569E-2</v>
      </c>
      <c r="UG16">
        <v>1.2869742849376364E-2</v>
      </c>
      <c r="UH16">
        <v>2.0831753428333578E-2</v>
      </c>
      <c r="UI16">
        <v>-3.2744451801454397E-2</v>
      </c>
      <c r="UJ16">
        <v>-8.9541118303197734E-2</v>
      </c>
      <c r="UK16">
        <v>-6.0272361773785074E-2</v>
      </c>
      <c r="UL16">
        <v>-7.9821536544727137E-2</v>
      </c>
      <c r="UM16">
        <v>1.858530696081576E-3</v>
      </c>
      <c r="UN16">
        <v>-0.21315629336056433</v>
      </c>
      <c r="UO16">
        <v>-6.4407117970565683E-2</v>
      </c>
      <c r="UP16">
        <v>-0.21172194772519395</v>
      </c>
      <c r="UQ16">
        <v>4.1807752985510045E-2</v>
      </c>
      <c r="UR16">
        <v>0.19463094022099153</v>
      </c>
      <c r="US16">
        <v>-4.6983073359738177E-2</v>
      </c>
      <c r="UT16">
        <v>3.0370672778797122E-2</v>
      </c>
      <c r="UU16">
        <v>6.1171665780603915E-2</v>
      </c>
      <c r="UV16">
        <v>4.8707269785839467E-2</v>
      </c>
      <c r="UW16">
        <v>-4.8513959223607558E-2</v>
      </c>
      <c r="UX16">
        <v>5.75396417012444E-3</v>
      </c>
      <c r="UY16">
        <v>-0.12684801880683352</v>
      </c>
      <c r="UZ16">
        <v>0.10859367586670195</v>
      </c>
      <c r="VA16">
        <v>2.4392300692760299E-2</v>
      </c>
      <c r="VB16">
        <v>2.1513110940625881E-2</v>
      </c>
      <c r="VC16">
        <v>3.1567097291527568E-2</v>
      </c>
      <c r="VD16">
        <v>0.16108933668818054</v>
      </c>
      <c r="VE16">
        <v>5.9423420470800806E-2</v>
      </c>
      <c r="VF16">
        <v>-1.5072182345627219E-2</v>
      </c>
      <c r="VG16">
        <v>8.2402126778306162E-2</v>
      </c>
      <c r="VH16">
        <v>-8.7436974629788097E-2</v>
      </c>
      <c r="VI16">
        <v>3.9623600331917662E-2</v>
      </c>
      <c r="VJ16">
        <v>-2.5366374140214764E-3</v>
      </c>
      <c r="VK16">
        <v>3.2299878504379383E-2</v>
      </c>
      <c r="VL16">
        <v>-0.1022295759718105</v>
      </c>
      <c r="VM16">
        <v>-0.11445093147601494</v>
      </c>
      <c r="VN16">
        <v>0.30031090563448232</v>
      </c>
      <c r="VO16">
        <v>-5.651470606104296E-2</v>
      </c>
      <c r="VP16">
        <v>-3.7037591218083026E-2</v>
      </c>
      <c r="VQ16">
        <v>-0.10928946992413606</v>
      </c>
      <c r="VR16">
        <v>8.234565017569935E-2</v>
      </c>
      <c r="VS16">
        <v>0</v>
      </c>
      <c r="VT16">
        <v>7.8917045284798495E-2</v>
      </c>
      <c r="VU16">
        <v>-2.9131677288441619E-2</v>
      </c>
      <c r="VV16">
        <v>0.42899560551835858</v>
      </c>
      <c r="VW16">
        <v>-6.4962160203428362E-2</v>
      </c>
      <c r="VX16">
        <v>0.13216583184970868</v>
      </c>
      <c r="VY16">
        <v>-8.8088142037490887E-3</v>
      </c>
      <c r="VZ16">
        <v>5.1192279184676726E-2</v>
      </c>
      <c r="WA16">
        <v>-5.0719035524593954E-2</v>
      </c>
      <c r="WB16">
        <v>-0.1195824539773185</v>
      </c>
      <c r="WC16">
        <v>0</v>
      </c>
      <c r="WD16">
        <v>-2.2305757514298277E-2</v>
      </c>
      <c r="WE16">
        <v>0.12899429628260353</v>
      </c>
      <c r="WF16">
        <v>0.12861870062153402</v>
      </c>
      <c r="WG16">
        <v>6.6846571680106256E-2</v>
      </c>
      <c r="WH16">
        <v>1.3131601808349557E-2</v>
      </c>
      <c r="WI16">
        <v>-7.0336037961785192E-3</v>
      </c>
      <c r="WJ16">
        <v>0.36004964544773527</v>
      </c>
      <c r="WK16">
        <v>0.1322965761985703</v>
      </c>
      <c r="WL16">
        <v>-4.1994673569389927E-2</v>
      </c>
      <c r="WM16">
        <v>0.10238665824866949</v>
      </c>
      <c r="WN16">
        <v>-7.4470209467027954E-2</v>
      </c>
      <c r="WO16">
        <v>-5.8283188540107327E-2</v>
      </c>
      <c r="WP16">
        <v>-7.5369102684447617E-2</v>
      </c>
      <c r="WQ16">
        <v>3.2420034522576434E-2</v>
      </c>
      <c r="WR16">
        <v>-0.12838116664820687</v>
      </c>
      <c r="WS16">
        <v>5.7158413839948623E-2</v>
      </c>
      <c r="WT16">
        <v>-1.0217698370067849E-2</v>
      </c>
      <c r="WU16">
        <v>3.9288126901101698E-3</v>
      </c>
      <c r="WV16">
        <v>2.857178402427182E-2</v>
      </c>
      <c r="WW16">
        <v>-5.3067970744204239E-2</v>
      </c>
      <c r="WX16">
        <v>3.8419109903944898E-2</v>
      </c>
      <c r="WY16">
        <v>-4.5232440146350597E-3</v>
      </c>
      <c r="WZ16">
        <v>-4.3655471463768469E-2</v>
      </c>
      <c r="XA16">
        <v>0.21646506194306647</v>
      </c>
      <c r="XB16">
        <v>0.21934223613568254</v>
      </c>
      <c r="XC16">
        <v>9.2952000647256477E-2</v>
      </c>
      <c r="XD16">
        <v>8.3115882197939042E-2</v>
      </c>
      <c r="XE16">
        <v>4.2956094612807638E-2</v>
      </c>
      <c r="XF16">
        <v>-0.14011858282592829</v>
      </c>
      <c r="XG16">
        <v>-7.2666141466876224E-3</v>
      </c>
      <c r="XH16">
        <v>-5.4256525577514002E-2</v>
      </c>
      <c r="XI16">
        <v>-8.1962162284824849E-2</v>
      </c>
      <c r="XJ16">
        <v>-0.12266506325369185</v>
      </c>
      <c r="XK16">
        <v>-5.0643759254992385E-2</v>
      </c>
      <c r="XL16">
        <v>0.13908143566828554</v>
      </c>
      <c r="XM16">
        <v>-4.1089344275999404E-2</v>
      </c>
      <c r="XN16">
        <v>0.3062328481752859</v>
      </c>
      <c r="XO16">
        <v>-5.8494442414198468E-2</v>
      </c>
      <c r="XP16">
        <v>-0.57768856899511722</v>
      </c>
      <c r="XQ16">
        <v>0.11786918685178462</v>
      </c>
      <c r="XR16">
        <v>3.4734537979573252E-2</v>
      </c>
      <c r="XS16">
        <v>3.8610086574595933E-3</v>
      </c>
      <c r="XT16">
        <v>-5.3892769964305899E-2</v>
      </c>
      <c r="XU16">
        <v>-7.2226504054016399E-2</v>
      </c>
      <c r="XV16">
        <v>2.8888190849417607E-2</v>
      </c>
      <c r="XW16">
        <v>1.2903722592142118E-2</v>
      </c>
      <c r="XX16">
        <v>8.5124553807173056E-2</v>
      </c>
      <c r="XY16">
        <v>6.3178901621531669E-2</v>
      </c>
      <c r="XZ16">
        <v>3.7001870112411912E-2</v>
      </c>
      <c r="YA16">
        <v>-2.6869334049295902E-2</v>
      </c>
      <c r="YB16">
        <v>-1.0675235573787549E-2</v>
      </c>
      <c r="YC16">
        <v>3.9789278210766318E-2</v>
      </c>
      <c r="YD16">
        <v>-7.2286809749085176E-2</v>
      </c>
      <c r="YE16">
        <v>5.5164314084648801E-2</v>
      </c>
      <c r="YF16">
        <v>6.9192685906553295E-2</v>
      </c>
      <c r="YG16">
        <v>4.8068130805987576E-2</v>
      </c>
      <c r="YH16">
        <v>0</v>
      </c>
      <c r="YI16">
        <v>5.837746049092947E-2</v>
      </c>
      <c r="YJ16">
        <v>-3.7946307620332596E-2</v>
      </c>
      <c r="YK16">
        <v>2.4239853541217767E-2</v>
      </c>
      <c r="YL16">
        <v>3.3337972935861375E-2</v>
      </c>
      <c r="YM16">
        <v>0.19895287552529456</v>
      </c>
      <c r="YN16">
        <v>-7.830732467057902E-2</v>
      </c>
      <c r="YO16">
        <v>-5.6645040086806174E-2</v>
      </c>
      <c r="YP16">
        <v>-3.2815664381016831E-2</v>
      </c>
      <c r="YQ16">
        <v>8.8636072716631542E-2</v>
      </c>
      <c r="YR16">
        <v>1.4493224300585715E-2</v>
      </c>
      <c r="YS16">
        <v>6.3179804597242942E-2</v>
      </c>
      <c r="YT16">
        <v>-3.9220520219500267E-2</v>
      </c>
      <c r="YU16">
        <v>-9.8737870708671627E-2</v>
      </c>
      <c r="YV16">
        <v>7.101674276095471E-2</v>
      </c>
      <c r="YW16">
        <v>-1.5921358336810791E-2</v>
      </c>
      <c r="YX16">
        <v>-0.12655093064700251</v>
      </c>
      <c r="YY16">
        <v>-0.1829180375751352</v>
      </c>
      <c r="YZ16">
        <v>-6.8275768551954802E-2</v>
      </c>
      <c r="ZA16">
        <v>-5.2088987766032956E-3</v>
      </c>
      <c r="ZB16">
        <v>-2.2890784162950695E-2</v>
      </c>
      <c r="ZC16">
        <v>0.10135697924567766</v>
      </c>
      <c r="ZD16">
        <v>0.11661976174041004</v>
      </c>
      <c r="ZE16">
        <v>1.9586106105464157E-2</v>
      </c>
      <c r="ZF16">
        <v>8.9473587359873374E-2</v>
      </c>
      <c r="ZG16">
        <v>1.0760127085367979E-3</v>
      </c>
      <c r="ZH16">
        <v>-6.7396438349459242E-2</v>
      </c>
      <c r="ZI16">
        <v>7.0950324204468049E-2</v>
      </c>
      <c r="ZJ16">
        <v>3.1917140295690566E-2</v>
      </c>
      <c r="ZK16">
        <v>0.11291234823450025</v>
      </c>
      <c r="ZL16">
        <v>0</v>
      </c>
      <c r="ZM16">
        <v>-4.4898155429222951E-2</v>
      </c>
      <c r="ZN16">
        <v>-0.22218134905200917</v>
      </c>
      <c r="ZO16">
        <v>-4.9504456136142953E-2</v>
      </c>
      <c r="ZP16">
        <v>-6.5480363680303244E-2</v>
      </c>
      <c r="ZQ16">
        <v>1.4864535427876973E-2</v>
      </c>
      <c r="ZR16">
        <v>-0.30192341609471507</v>
      </c>
      <c r="ZS16">
        <v>-5.5311720520013416E-2</v>
      </c>
      <c r="ZT16">
        <v>0</v>
      </c>
      <c r="ZU16">
        <v>-5.057966526033535E-3</v>
      </c>
      <c r="ZV16">
        <v>6.0338518169673436E-2</v>
      </c>
      <c r="ZW16">
        <v>0.14518200984449789</v>
      </c>
      <c r="ZX16">
        <v>4.3248060716616341E-2</v>
      </c>
      <c r="ZY16">
        <v>0.15882485408037553</v>
      </c>
      <c r="ZZ16">
        <v>0.15882485408037553</v>
      </c>
      <c r="AAA16">
        <v>0.15175355522753686</v>
      </c>
      <c r="AAB16">
        <v>-6.2210750733527866E-2</v>
      </c>
      <c r="AAC16">
        <v>-0.13523167899132987</v>
      </c>
      <c r="AAD16">
        <v>-6.0511964123710509E-2</v>
      </c>
      <c r="AAE16">
        <v>-2.5919852670683819E-3</v>
      </c>
      <c r="AAF16">
        <v>-5.2362388089893637E-2</v>
      </c>
      <c r="AAG16">
        <v>0.18340950199658868</v>
      </c>
      <c r="AAH16">
        <v>0.63343504205795331</v>
      </c>
      <c r="AAI16">
        <v>6.3665895825813168E-2</v>
      </c>
      <c r="AAJ16">
        <v>5.0302662789574605E-2</v>
      </c>
      <c r="AAK16">
        <v>-0.13914529654608979</v>
      </c>
      <c r="AAL16">
        <v>9.2232765291350549E-2</v>
      </c>
      <c r="AAM16">
        <v>-5.6965160345344903E-3</v>
      </c>
      <c r="AAN16">
        <v>5.4853818462776392E-2</v>
      </c>
      <c r="AAO16">
        <v>6.9739718963713657E-2</v>
      </c>
      <c r="AAP16">
        <v>-8.1804503712687243E-2</v>
      </c>
      <c r="AAQ16">
        <v>-8.4134656222998649E-2</v>
      </c>
      <c r="AAR16">
        <v>-9.2367819879378588E-2</v>
      </c>
      <c r="AAS16">
        <v>-6.476333617210496E-2</v>
      </c>
      <c r="AAT16">
        <v>3.7733425361576624E-2</v>
      </c>
      <c r="AAU16">
        <v>8.3381608939051E-2</v>
      </c>
      <c r="AAV16">
        <v>-1.4883410676235566E-2</v>
      </c>
      <c r="AAW16">
        <v>-8.9966926546911657E-2</v>
      </c>
      <c r="AAX16">
        <v>-3.8919306463936855E-2</v>
      </c>
      <c r="AAY16">
        <v>-4.7789727440563937E-2</v>
      </c>
    </row>
    <row r="17" spans="1:727">
      <c r="A17" s="1">
        <v>38835</v>
      </c>
      <c r="B17">
        <v>4.3276173849212812E-2</v>
      </c>
      <c r="C17">
        <v>0.15421062647476</v>
      </c>
      <c r="D17">
        <v>-4.5357868589077834E-3</v>
      </c>
      <c r="E17">
        <v>-9.2288673923824643E-2</v>
      </c>
      <c r="F17">
        <v>-4.2559614418795771E-2</v>
      </c>
      <c r="G17">
        <v>0.22314355131420976</v>
      </c>
      <c r="H17">
        <v>-6.2655478421934155E-2</v>
      </c>
      <c r="I17">
        <v>-4.8989387200273293E-2</v>
      </c>
      <c r="J17">
        <v>1.7220426157209843E-2</v>
      </c>
      <c r="K17">
        <v>4.1987465463497612E-3</v>
      </c>
      <c r="L17">
        <v>3.8187363663320699E-2</v>
      </c>
      <c r="M17">
        <v>8.2240206364965068E-2</v>
      </c>
      <c r="N17">
        <v>-7.5472056353829663E-3</v>
      </c>
      <c r="O17">
        <v>2.2130321500932512E-2</v>
      </c>
      <c r="P17">
        <v>1.6825481597165372E-2</v>
      </c>
      <c r="Q17">
        <v>-0.3095011198464207</v>
      </c>
      <c r="R17">
        <v>2.5156719693671649E-2</v>
      </c>
      <c r="S17">
        <v>-2.8697937439896189E-2</v>
      </c>
      <c r="T17">
        <v>-9.1408314706608578E-3</v>
      </c>
      <c r="U17">
        <v>-6.5650419698078319E-2</v>
      </c>
      <c r="V17">
        <v>7.7392529694093343E-3</v>
      </c>
      <c r="W17">
        <v>-3.091113996393266E-2</v>
      </c>
      <c r="X17">
        <v>2.4110073602168772E-2</v>
      </c>
      <c r="Y17">
        <v>-3.0999786875796041E-2</v>
      </c>
      <c r="Z17">
        <v>4.1771411754924125E-2</v>
      </c>
      <c r="AA17">
        <v>8.1845248104243318E-2</v>
      </c>
      <c r="AB17">
        <v>5.0370359388949591E-2</v>
      </c>
      <c r="AC17">
        <v>9.7785865613119263E-2</v>
      </c>
      <c r="AD17">
        <v>1.8591415712050138E-2</v>
      </c>
      <c r="AE17">
        <v>-1.9224159626031898E-2</v>
      </c>
      <c r="AF17">
        <v>0.15418152736331375</v>
      </c>
      <c r="AG17">
        <v>0.16775776150523794</v>
      </c>
      <c r="AH17">
        <v>0.17939605227538294</v>
      </c>
      <c r="AI17">
        <v>0.11777775895959565</v>
      </c>
      <c r="AJ17">
        <v>0.17223271778645294</v>
      </c>
      <c r="AK17">
        <v>5.0073037982321135E-2</v>
      </c>
      <c r="AL17">
        <v>-7.8684870639442614E-2</v>
      </c>
      <c r="AM17">
        <v>3.5487304035759913E-2</v>
      </c>
      <c r="AN17">
        <v>8.8553397341445031E-2</v>
      </c>
      <c r="AO17">
        <v>-4.4756378486914196E-2</v>
      </c>
      <c r="AP17">
        <v>-3.8658646034942935E-2</v>
      </c>
      <c r="AQ17">
        <v>-3.681635293687003E-2</v>
      </c>
      <c r="AR17">
        <v>-7.2296655362460854E-3</v>
      </c>
      <c r="AS17">
        <v>0.13356880027439128</v>
      </c>
      <c r="AT17">
        <v>9.5832652355302347E-2</v>
      </c>
      <c r="AU17">
        <v>-0.18375409741053189</v>
      </c>
      <c r="AV17">
        <v>0.12398715684046541</v>
      </c>
      <c r="AW17">
        <v>-8.3749243245192419E-3</v>
      </c>
      <c r="AX17">
        <v>7.0646384603698306E-2</v>
      </c>
      <c r="AY17">
        <v>8.4107138377775018E-2</v>
      </c>
      <c r="AZ17">
        <v>7.7959495189708738E-2</v>
      </c>
      <c r="BA17">
        <v>-1.2616308249710679E-3</v>
      </c>
      <c r="BB17">
        <v>-4.9710581679869009E-3</v>
      </c>
      <c r="BC17">
        <v>-6.2809211937666374E-3</v>
      </c>
      <c r="BD17">
        <v>-4.2454060716842469E-2</v>
      </c>
      <c r="BE17">
        <v>0.11030914706062059</v>
      </c>
      <c r="BF17">
        <v>4.1373834454048332E-2</v>
      </c>
      <c r="BG17">
        <v>1.290801605559987E-3</v>
      </c>
      <c r="BH17">
        <v>0.13685998667368382</v>
      </c>
      <c r="BI17">
        <v>5.7359055201108539E-2</v>
      </c>
      <c r="BJ17">
        <v>2.5957337747621743E-2</v>
      </c>
      <c r="BK17">
        <v>5.8796157136010128E-2</v>
      </c>
      <c r="BL17">
        <v>0.12537839345260396</v>
      </c>
      <c r="BM17">
        <v>8.3920184419956759E-2</v>
      </c>
      <c r="BN17">
        <v>-5.0421999446390482E-2</v>
      </c>
      <c r="BO17">
        <v>-4.0012176126631459E-2</v>
      </c>
      <c r="BP17">
        <v>0.25899383643925067</v>
      </c>
      <c r="BQ17">
        <v>-9.0498355199179273E-3</v>
      </c>
      <c r="BR17">
        <v>-5.1293294387550578E-2</v>
      </c>
      <c r="BS17">
        <v>-1.4425542373571227E-2</v>
      </c>
      <c r="BT17">
        <v>-9.2730397499785663E-2</v>
      </c>
      <c r="BU17">
        <v>3.4081440514980875E-2</v>
      </c>
      <c r="BV17">
        <v>-5.6535186452700593E-2</v>
      </c>
      <c r="BW17">
        <v>-5.3875767375419797E-2</v>
      </c>
      <c r="BX17">
        <v>6.5788173672910163E-2</v>
      </c>
      <c r="BY17">
        <v>-5.3265403774424541E-2</v>
      </c>
      <c r="BZ17">
        <v>-0.57356633511282729</v>
      </c>
      <c r="CA17">
        <v>1.9989114930089268E-2</v>
      </c>
      <c r="CB17">
        <v>-3.9610936673988587E-2</v>
      </c>
      <c r="CC17">
        <v>-8.2238674246907145E-2</v>
      </c>
      <c r="CD17">
        <v>-3.050651705675194E-2</v>
      </c>
      <c r="CE17">
        <v>0.1700924073896744</v>
      </c>
      <c r="CF17">
        <v>4.8229524365811481E-2</v>
      </c>
      <c r="CG17">
        <v>0.13702321869636386</v>
      </c>
      <c r="CH17">
        <v>0.41817997154689346</v>
      </c>
      <c r="CI17">
        <v>-9.8522964430117071E-3</v>
      </c>
      <c r="CJ17">
        <v>0.10948504599327688</v>
      </c>
      <c r="CK17">
        <v>8.9183149348694382E-2</v>
      </c>
      <c r="CL17">
        <v>7.2842202607903778E-2</v>
      </c>
      <c r="CM17">
        <v>0.40221264474521523</v>
      </c>
      <c r="CN17">
        <v>-6.7140558955708737E-2</v>
      </c>
      <c r="CO17">
        <v>3.9955469533291196E-2</v>
      </c>
      <c r="CP17">
        <v>9.9466381703889703E-2</v>
      </c>
      <c r="CQ17">
        <v>8.0043619959519668E-2</v>
      </c>
      <c r="CR17">
        <v>7.2970627317447037E-2</v>
      </c>
      <c r="CS17">
        <v>0.29459243356037784</v>
      </c>
      <c r="CT17">
        <v>0.13800607305862092</v>
      </c>
      <c r="CU17">
        <v>-2.7580347182172948E-2</v>
      </c>
      <c r="CV17">
        <v>-2.4070571584724632E-2</v>
      </c>
      <c r="CW17">
        <v>9.6564789127539408E-2</v>
      </c>
      <c r="CX17">
        <v>3.4007947420941549E-2</v>
      </c>
      <c r="CY17">
        <v>-9.5969695809178121E-2</v>
      </c>
      <c r="CZ17">
        <v>0.65671489723711363</v>
      </c>
      <c r="DA17">
        <v>0.15568443492768422</v>
      </c>
      <c r="DB17">
        <v>0.10867420252363391</v>
      </c>
      <c r="DC17">
        <v>0.10796712864917582</v>
      </c>
      <c r="DD17">
        <v>4.5643858480067204E-2</v>
      </c>
      <c r="DE17">
        <v>6.7563597276184703E-2</v>
      </c>
      <c r="DF17">
        <v>3.1737426428805025E-2</v>
      </c>
      <c r="DG17">
        <v>7.798975003942491E-3</v>
      </c>
      <c r="DH17">
        <v>-5.0391530379227615E-3</v>
      </c>
      <c r="DI17">
        <v>-6.4682315759703193E-2</v>
      </c>
      <c r="DJ17">
        <v>0</v>
      </c>
      <c r="DK17">
        <v>3.3475456236119291E-2</v>
      </c>
      <c r="DL17">
        <v>9.1381420562171967E-2</v>
      </c>
      <c r="DM17">
        <v>0.13979067842021875</v>
      </c>
      <c r="DN17">
        <v>-2.2941809692018592E-2</v>
      </c>
      <c r="DO17">
        <v>8.515700794363032E-2</v>
      </c>
      <c r="DP17">
        <v>3.6716274912409981E-2</v>
      </c>
      <c r="DQ17">
        <v>0.12576402812213366</v>
      </c>
      <c r="DR17">
        <v>1.6461277054071931E-2</v>
      </c>
      <c r="DS17">
        <v>-9.248496189228568E-2</v>
      </c>
      <c r="DT17">
        <v>-0.10090219351611525</v>
      </c>
      <c r="DU17">
        <v>-5.068434570458729E-3</v>
      </c>
      <c r="DV17">
        <v>-6.9495862104753253E-2</v>
      </c>
      <c r="DW17">
        <v>0.31437357272695549</v>
      </c>
      <c r="DX17">
        <v>-0.11290213744704</v>
      </c>
      <c r="DY17">
        <v>0.49248483269160043</v>
      </c>
      <c r="DZ17">
        <v>-8.0284433041703449E-2</v>
      </c>
      <c r="EA17">
        <v>8.8351772823220695E-2</v>
      </c>
      <c r="EB17">
        <v>5.9680192463492883E-2</v>
      </c>
      <c r="EC17">
        <v>1.0927528408437472E-2</v>
      </c>
      <c r="ED17">
        <v>4.7444873634763046E-2</v>
      </c>
      <c r="EE17">
        <v>3.6991803281436406E-2</v>
      </c>
      <c r="EF17">
        <v>0.142906360278935</v>
      </c>
      <c r="EG17">
        <v>0.26176685052138227</v>
      </c>
      <c r="EH17">
        <v>3.829609300452122E-2</v>
      </c>
      <c r="EI17">
        <v>0.22739018383439905</v>
      </c>
      <c r="EJ17">
        <v>-9.1681457124788458E-3</v>
      </c>
      <c r="EK17">
        <v>0.28768207245178101</v>
      </c>
      <c r="EL17">
        <v>6.1415051870794504E-2</v>
      </c>
      <c r="EM17">
        <v>0.11113189682744118</v>
      </c>
      <c r="EN17">
        <v>-7.1392450094707642E-3</v>
      </c>
      <c r="EO17">
        <v>-1.8949941952005035E-2</v>
      </c>
      <c r="EP17">
        <v>7.4188550054054819E-3</v>
      </c>
      <c r="EQ17">
        <v>-2.1174346676860058E-2</v>
      </c>
      <c r="ER17">
        <v>-2.1962699769929896E-2</v>
      </c>
      <c r="ES17">
        <v>0.30096213087773116</v>
      </c>
      <c r="ET17">
        <v>5.0644376952133016E-2</v>
      </c>
      <c r="EU17">
        <v>-6.2469749437762755E-2</v>
      </c>
      <c r="EV17">
        <v>-2.7358368792901291E-2</v>
      </c>
      <c r="EW17">
        <v>8.3692223948402551E-3</v>
      </c>
      <c r="EX17">
        <v>6.8060470487000313E-2</v>
      </c>
      <c r="EY17">
        <v>-1.1810641378967925E-2</v>
      </c>
      <c r="EZ17">
        <v>-1.8966356764781818E-2</v>
      </c>
      <c r="FA17">
        <v>-0.1168614917037145</v>
      </c>
      <c r="FB17">
        <v>3.7770589289229876E-2</v>
      </c>
      <c r="FC17">
        <v>0.1908065597232706</v>
      </c>
      <c r="FD17">
        <v>0.13668176479268276</v>
      </c>
      <c r="FE17">
        <v>-4.5711368682403913E-2</v>
      </c>
      <c r="FF17">
        <v>9.6179643653791381E-3</v>
      </c>
      <c r="FG17">
        <v>-2.2728251077556175E-2</v>
      </c>
      <c r="FH17">
        <v>0.39727150889460844</v>
      </c>
      <c r="FI17">
        <v>-2.6376837052945027E-2</v>
      </c>
      <c r="FJ17">
        <v>0.16989903679539742</v>
      </c>
      <c r="FK17">
        <v>6.1897866651128966E-2</v>
      </c>
      <c r="FL17">
        <v>-2.2409238449956966E-2</v>
      </c>
      <c r="FM17">
        <v>-4.9190587479418624E-2</v>
      </c>
      <c r="FN17">
        <v>1.7333767328200762E-2</v>
      </c>
      <c r="FO17">
        <v>2.4921794404137571E-2</v>
      </c>
      <c r="FP17">
        <v>-5.8443218803064002E-2</v>
      </c>
      <c r="FQ17">
        <v>5.9008553128110069E-2</v>
      </c>
      <c r="FR17">
        <v>2.0204454244311391E-2</v>
      </c>
      <c r="FS17">
        <v>-4.8005467318399282E-2</v>
      </c>
      <c r="FT17">
        <v>1.3831050849339697E-2</v>
      </c>
      <c r="FU17">
        <v>0.19474528456438595</v>
      </c>
      <c r="FV17">
        <v>6.5861889628442249E-2</v>
      </c>
      <c r="FW17">
        <v>0.17275342007226774</v>
      </c>
      <c r="FX17">
        <v>-4.5977332079239833E-2</v>
      </c>
      <c r="FY17">
        <v>0.1245687892960932</v>
      </c>
      <c r="FZ17">
        <v>8.4390086864929714E-2</v>
      </c>
      <c r="GA17">
        <v>-0.10311734667374441</v>
      </c>
      <c r="GB17">
        <v>0.10123613336406646</v>
      </c>
      <c r="GC17">
        <v>5.1776269523719949E-2</v>
      </c>
      <c r="GD17">
        <v>4.8245736517087849E-2</v>
      </c>
      <c r="GE17">
        <v>-5.359969122295459E-2</v>
      </c>
      <c r="GF17">
        <v>-0.10996848579167721</v>
      </c>
      <c r="GG17">
        <v>4.241743233469799E-2</v>
      </c>
      <c r="GH17">
        <v>5.7504011324975172E-2</v>
      </c>
      <c r="GI17">
        <v>4.1629443823279183E-2</v>
      </c>
      <c r="GJ17">
        <v>0.11960757310940395</v>
      </c>
      <c r="GK17">
        <v>-0.12282166773769358</v>
      </c>
      <c r="GL17">
        <v>-8.1607081982248336E-2</v>
      </c>
      <c r="GM17">
        <v>-0.14853612113040984</v>
      </c>
      <c r="GN17">
        <v>-3.2787739101130156E-2</v>
      </c>
      <c r="GO17">
        <v>-2.4935415771482239E-3</v>
      </c>
      <c r="GP17">
        <v>1.7899595880457073E-2</v>
      </c>
      <c r="GQ17">
        <v>0.16838304811493043</v>
      </c>
      <c r="GR17">
        <v>-8.4886566730181204E-2</v>
      </c>
      <c r="GS17">
        <v>2.4003072529719397E-2</v>
      </c>
      <c r="GT17">
        <v>5.3907476860990219E-2</v>
      </c>
      <c r="GU17">
        <v>-0.2293741010648459</v>
      </c>
      <c r="GV17">
        <v>4.7456579483896186E-2</v>
      </c>
      <c r="GW17">
        <v>0.19820214820063004</v>
      </c>
      <c r="GX17">
        <v>2.0311893762069572E-2</v>
      </c>
      <c r="GY17">
        <v>0.19130294545855106</v>
      </c>
      <c r="GZ17">
        <v>0.11886120287672883</v>
      </c>
      <c r="HA17">
        <v>2.1109761074052262E-2</v>
      </c>
      <c r="HB17">
        <v>2.784901503845796E-2</v>
      </c>
      <c r="HC17">
        <v>8.6095397726430406E-2</v>
      </c>
      <c r="HD17">
        <v>-2.9199448442764415E-2</v>
      </c>
      <c r="HE17">
        <v>-0.12036528463220564</v>
      </c>
      <c r="HF17">
        <v>-3.1590875289977775E-2</v>
      </c>
      <c r="HG17">
        <v>-1.6025630466238675E-2</v>
      </c>
      <c r="HH17">
        <v>3.2492309821899837E-2</v>
      </c>
      <c r="HI17">
        <v>0.12753141167916193</v>
      </c>
      <c r="HJ17">
        <v>9.5848919680450381E-2</v>
      </c>
      <c r="HK17">
        <v>5.2364320251391691E-2</v>
      </c>
      <c r="HL17">
        <v>0.11826411624665914</v>
      </c>
      <c r="HM17">
        <v>4.3808698958493437E-2</v>
      </c>
      <c r="HN17">
        <v>-3.3225104775372945E-2</v>
      </c>
      <c r="HO17">
        <v>2.4354745239174774E-2</v>
      </c>
      <c r="HP17">
        <v>0.3287543485401051</v>
      </c>
      <c r="HQ17">
        <v>-3.4606563429679042E-2</v>
      </c>
      <c r="HR17">
        <v>0.31602308521411576</v>
      </c>
      <c r="HS17">
        <v>1.1497614096227326E-2</v>
      </c>
      <c r="HT17">
        <v>-3.6992301194360235E-2</v>
      </c>
      <c r="HU17">
        <v>-8.4557950602621765E-2</v>
      </c>
      <c r="HV17">
        <v>-9.345256479398463E-2</v>
      </c>
      <c r="HW17">
        <v>5.8008900360940904E-2</v>
      </c>
      <c r="HX17">
        <v>-0.10648402111265681</v>
      </c>
      <c r="HY17">
        <v>0.26489912007067912</v>
      </c>
      <c r="HZ17">
        <v>8.9948236662939385E-2</v>
      </c>
      <c r="IA17">
        <v>0.19650434801004577</v>
      </c>
      <c r="IB17">
        <v>-5.6015460722879808E-2</v>
      </c>
      <c r="IC17">
        <v>2.4697781096595765E-2</v>
      </c>
      <c r="ID17">
        <v>1.3819315400080936E-2</v>
      </c>
      <c r="IE17">
        <v>7.1460883100885719E-2</v>
      </c>
      <c r="IF17">
        <v>-0.23120026943266286</v>
      </c>
      <c r="IG17">
        <v>0.15978360044496551</v>
      </c>
      <c r="IH17">
        <v>0.1020603741895475</v>
      </c>
      <c r="II17">
        <v>-4.3777304279780625E-2</v>
      </c>
      <c r="IJ17">
        <v>-8.4347631581312317E-3</v>
      </c>
      <c r="IK17">
        <v>-9.7336179643163587E-2</v>
      </c>
      <c r="IL17">
        <v>-9.9419116084584289E-3</v>
      </c>
      <c r="IM17">
        <v>7.0766626501070115E-2</v>
      </c>
      <c r="IN17">
        <v>9.0516864157255392E-2</v>
      </c>
      <c r="IO17">
        <v>0.14859557758626021</v>
      </c>
      <c r="IP17">
        <v>-1.7478755406415258E-2</v>
      </c>
      <c r="IQ17">
        <v>9.5825972163828918E-2</v>
      </c>
      <c r="IR17">
        <v>0.16314479472381188</v>
      </c>
      <c r="IS17">
        <v>-1.8862128762668094E-2</v>
      </c>
      <c r="IT17">
        <v>1.8617559016070297E-2</v>
      </c>
      <c r="IU17">
        <v>-4.8202101817877749E-2</v>
      </c>
      <c r="IV17">
        <v>1.6568618495489764E-2</v>
      </c>
      <c r="IW17">
        <v>-0.10549414159790359</v>
      </c>
      <c r="IX17">
        <v>-7.4169299899435548E-2</v>
      </c>
      <c r="IY17">
        <v>-9.9140095515529117E-2</v>
      </c>
      <c r="IZ17">
        <v>1.8020145426290757E-2</v>
      </c>
      <c r="JA17">
        <v>-0.11058803698818684</v>
      </c>
      <c r="JB17">
        <v>-6.0120909928977964E-2</v>
      </c>
      <c r="JC17">
        <v>7.4978083872948492E-2</v>
      </c>
      <c r="JD17">
        <v>7.5915598375485796E-2</v>
      </c>
      <c r="JE17">
        <v>1.6809923608846058E-2</v>
      </c>
      <c r="JF17">
        <v>0.13819197627366339</v>
      </c>
      <c r="JG17">
        <v>0.1791979761586879</v>
      </c>
      <c r="JH17">
        <v>-2.0281044181865954E-3</v>
      </c>
      <c r="JI17">
        <v>0.12404866822307128</v>
      </c>
      <c r="JJ17">
        <v>-2.725865316210448E-2</v>
      </c>
      <c r="JK17">
        <v>-5.5401803756153561E-3</v>
      </c>
      <c r="JL17">
        <v>7.3844325477840991E-3</v>
      </c>
      <c r="JM17">
        <v>0.19807651074265578</v>
      </c>
      <c r="JN17">
        <v>0.14164538245499841</v>
      </c>
      <c r="JO17">
        <v>3.8462951898359E-2</v>
      </c>
      <c r="JP17">
        <v>3.2405999802308648E-2</v>
      </c>
      <c r="JQ17">
        <v>0.40976369154972825</v>
      </c>
      <c r="JR17">
        <v>0.1028581091197366</v>
      </c>
      <c r="JS17">
        <v>0.25883306709338694</v>
      </c>
      <c r="JT17">
        <v>0.10178269430994238</v>
      </c>
      <c r="JU17">
        <v>-4.7628048989254476E-2</v>
      </c>
      <c r="JV17">
        <v>2.947169818384391E-3</v>
      </c>
      <c r="JW17">
        <v>-3.3085224555607327E-3</v>
      </c>
      <c r="JX17">
        <v>0.20750424729338604</v>
      </c>
      <c r="JY17">
        <v>0.10963521176265352</v>
      </c>
      <c r="JZ17">
        <v>0.16927384140147925</v>
      </c>
      <c r="KA17">
        <v>0.10836803672178147</v>
      </c>
      <c r="KB17">
        <v>0.19284816048545128</v>
      </c>
      <c r="KC17">
        <v>6.3940664861489457E-2</v>
      </c>
      <c r="KD17">
        <v>0.1389308022802152</v>
      </c>
      <c r="KE17">
        <v>7.1466540500242426E-2</v>
      </c>
      <c r="KF17">
        <v>0.33027615572280189</v>
      </c>
      <c r="KG17">
        <v>5.5826978638632466E-2</v>
      </c>
      <c r="KH17">
        <v>-3.189458857682391E-2</v>
      </c>
      <c r="KI17">
        <v>0.10122374375180494</v>
      </c>
      <c r="KJ17">
        <v>1.4579610043409189E-2</v>
      </c>
      <c r="KK17">
        <v>5.6919337569744412E-2</v>
      </c>
      <c r="KL17">
        <v>4.327768250821587E-2</v>
      </c>
      <c r="KM17">
        <v>3.8365993606811255E-2</v>
      </c>
      <c r="KN17">
        <v>1.1754836477271411</v>
      </c>
      <c r="KO17">
        <v>-5.6422534559391314E-2</v>
      </c>
      <c r="KP17">
        <v>0.16158416420450139</v>
      </c>
      <c r="KQ17">
        <v>0.23036884786765749</v>
      </c>
      <c r="KR17">
        <v>-0.13798045824597382</v>
      </c>
      <c r="KS17">
        <v>2.9705154413915694E-2</v>
      </c>
      <c r="KT17">
        <v>6.7210465347739756E-3</v>
      </c>
      <c r="KU17">
        <v>8.2095005194770226E-2</v>
      </c>
      <c r="KV17">
        <v>-4.5610511252052295E-2</v>
      </c>
      <c r="KW17">
        <v>0.11586728358353088</v>
      </c>
      <c r="KX17">
        <v>6.3655208692790358E-2</v>
      </c>
      <c r="KY17">
        <v>4.3996098154229696E-2</v>
      </c>
      <c r="KZ17">
        <v>0.10595125790041615</v>
      </c>
      <c r="LA17">
        <v>-2.7652703425129745E-2</v>
      </c>
      <c r="LB17">
        <v>5.5029740446790688E-2</v>
      </c>
      <c r="LC17">
        <v>-0.15600393346430894</v>
      </c>
      <c r="LD17">
        <v>-0.11586537175169852</v>
      </c>
      <c r="LE17">
        <v>3.7476621002399701E-3</v>
      </c>
      <c r="LF17">
        <v>5.4055551229022142E-2</v>
      </c>
      <c r="LG17">
        <v>-1.1689281747209615E-2</v>
      </c>
      <c r="LH17">
        <v>7.5609851444325346E-2</v>
      </c>
      <c r="LI17">
        <v>0.24083469115138134</v>
      </c>
      <c r="LJ17">
        <v>-5.8932371376853664E-2</v>
      </c>
      <c r="LK17">
        <v>-9.790128683515166E-2</v>
      </c>
      <c r="LL17">
        <v>-3.8605182701859107E-2</v>
      </c>
      <c r="LM17">
        <v>-6.8309567079426231E-2</v>
      </c>
      <c r="LN17">
        <v>0.17304357880588964</v>
      </c>
      <c r="LO17">
        <v>5.3583024215659051E-3</v>
      </c>
      <c r="LP17">
        <v>-0.10539369360776381</v>
      </c>
      <c r="LQ17">
        <v>0.22967559051458752</v>
      </c>
      <c r="LR17">
        <v>-8.6665721139490226E-2</v>
      </c>
      <c r="LS17">
        <v>0.21321512800041123</v>
      </c>
      <c r="LT17">
        <v>-7.6130339615822551E-2</v>
      </c>
      <c r="LU17">
        <v>-3.9515060668169913E-2</v>
      </c>
      <c r="LV17">
        <v>2.949431668827366E-2</v>
      </c>
      <c r="LW17">
        <v>1.0405302431209663E-2</v>
      </c>
      <c r="LX17">
        <v>7.1164506740426159E-3</v>
      </c>
      <c r="LY17">
        <v>2.8012107522943006E-2</v>
      </c>
      <c r="LZ17">
        <v>-2.0858182731821797E-2</v>
      </c>
      <c r="MA17">
        <v>-5.5932791506190314E-2</v>
      </c>
      <c r="MB17">
        <v>0.11212786102863258</v>
      </c>
      <c r="MC17">
        <v>-4.4967341386595368E-2</v>
      </c>
      <c r="MD17">
        <v>0.14446835347445711</v>
      </c>
      <c r="ME17">
        <v>0.16292345834478664</v>
      </c>
      <c r="MF17">
        <v>8.4938321808797609E-2</v>
      </c>
      <c r="MG17">
        <v>-3.1122843920582614E-2</v>
      </c>
      <c r="MH17">
        <v>0.12028616587450203</v>
      </c>
      <c r="MI17">
        <v>-2.795078232511234E-2</v>
      </c>
      <c r="MJ17">
        <v>4.5855459201837895E-2</v>
      </c>
      <c r="MK17">
        <v>-9.6448021877979136E-3</v>
      </c>
      <c r="ML17">
        <v>1.2072765803817031E-2</v>
      </c>
      <c r="MM17">
        <v>7.3391782142980908E-2</v>
      </c>
      <c r="MN17">
        <v>7.8819740977196392E-2</v>
      </c>
      <c r="MO17">
        <v>2.0074630812979007E-2</v>
      </c>
      <c r="MP17">
        <v>2.4900641949695969E-2</v>
      </c>
      <c r="MQ17">
        <v>0.13787200436917529</v>
      </c>
      <c r="MR17">
        <v>9.6655065058344897E-2</v>
      </c>
      <c r="MS17">
        <v>0.12740531985178313</v>
      </c>
      <c r="MT17">
        <v>0.16476152206488667</v>
      </c>
      <c r="MU17">
        <v>0.1243903973168433</v>
      </c>
      <c r="MV17">
        <v>0.14186319063647859</v>
      </c>
      <c r="MW17">
        <v>-5.5196709087005677E-2</v>
      </c>
      <c r="MX17">
        <v>1.7178914774629093E-2</v>
      </c>
      <c r="MY17">
        <v>-0.20307672966333165</v>
      </c>
      <c r="MZ17">
        <v>-4.1926636235408356E-2</v>
      </c>
      <c r="NA17">
        <v>0.13217177310848302</v>
      </c>
      <c r="NB17">
        <v>3.9819282599256794E-2</v>
      </c>
      <c r="NC17">
        <v>-4.993071071849562E-2</v>
      </c>
      <c r="ND17">
        <v>2.6593294536456692E-2</v>
      </c>
      <c r="NE17">
        <v>-1.2403893783513739E-2</v>
      </c>
      <c r="NF17">
        <v>8.5159618214801169E-2</v>
      </c>
      <c r="NG17">
        <v>5.819684224907451E-2</v>
      </c>
      <c r="NH17">
        <v>0.10972566381845524</v>
      </c>
      <c r="NI17">
        <v>0.15572424427468881</v>
      </c>
      <c r="NJ17">
        <v>0.14921033584183246</v>
      </c>
      <c r="NK17">
        <v>0.18055213078545745</v>
      </c>
      <c r="NL17">
        <v>-6.5803018196719132E-2</v>
      </c>
      <c r="NM17">
        <v>0.23766798075530168</v>
      </c>
      <c r="NN17">
        <v>0.14541447986974279</v>
      </c>
      <c r="NO17">
        <v>9.4334431217985543E-2</v>
      </c>
      <c r="NP17">
        <v>9.1240367162270436E-2</v>
      </c>
      <c r="NQ17">
        <v>0.24613576348718927</v>
      </c>
      <c r="NR17">
        <v>0.24088744470476831</v>
      </c>
      <c r="NS17">
        <v>-2.6683717738194918E-2</v>
      </c>
      <c r="NT17">
        <v>0.10810659948189003</v>
      </c>
      <c r="NU17">
        <v>0.10261655673610985</v>
      </c>
      <c r="NV17">
        <v>7.5950562830346929E-2</v>
      </c>
      <c r="NW17">
        <v>6.867638951719976E-2</v>
      </c>
      <c r="NX17">
        <v>1.8570107472129108E-3</v>
      </c>
      <c r="NY17">
        <v>-5.3766204535955833E-2</v>
      </c>
      <c r="NZ17">
        <v>-6.4538521137571053E-2</v>
      </c>
      <c r="OA17">
        <v>-0.10419538739646392</v>
      </c>
      <c r="OB17">
        <v>-0.15244432179961204</v>
      </c>
      <c r="OC17">
        <v>8.2318790239448825E-2</v>
      </c>
      <c r="OD17">
        <v>-3.7198645863887533E-2</v>
      </c>
      <c r="OE17">
        <v>5.4565601544733028E-2</v>
      </c>
      <c r="OF17">
        <v>5.7442969579223881E-2</v>
      </c>
      <c r="OG17">
        <v>2.4255397768142513E-2</v>
      </c>
      <c r="OH17">
        <v>-6.037350812590371E-2</v>
      </c>
      <c r="OI17">
        <v>0.10955985341457795</v>
      </c>
      <c r="OJ17">
        <v>6.2300949042835889E-2</v>
      </c>
      <c r="OK17">
        <v>3.6762199315074039E-2</v>
      </c>
      <c r="OL17">
        <v>0.12628976430860847</v>
      </c>
      <c r="OM17">
        <v>-1.6836601235126768E-2</v>
      </c>
      <c r="ON17">
        <v>9.0225614585683053E-2</v>
      </c>
      <c r="OO17">
        <v>7.042898817258475E-2</v>
      </c>
      <c r="OP17">
        <v>-9.6761740723322762E-2</v>
      </c>
      <c r="OQ17">
        <v>-3.1730948406920915E-3</v>
      </c>
      <c r="OR17">
        <v>-2.6132816683545727E-2</v>
      </c>
      <c r="OS17">
        <v>7.8784875720798106E-3</v>
      </c>
      <c r="OT17">
        <v>-3.8199088681655419E-2</v>
      </c>
      <c r="OU17">
        <v>-3.9296037748858502E-3</v>
      </c>
      <c r="OV17">
        <v>1.8689251757308407E-2</v>
      </c>
      <c r="OW17">
        <v>1.3423020332140771E-2</v>
      </c>
      <c r="OX17">
        <v>0.30434330054034858</v>
      </c>
      <c r="OY17">
        <v>0.15217556561613924</v>
      </c>
      <c r="OZ17">
        <v>5.4067221270275793E-2</v>
      </c>
      <c r="PA17">
        <v>7.2602997091926677E-2</v>
      </c>
      <c r="PB17">
        <v>0.13536840180018267</v>
      </c>
      <c r="PC17">
        <v>7.5438753114282178E-2</v>
      </c>
      <c r="PD17">
        <v>3.3360379627474533E-2</v>
      </c>
      <c r="PE17">
        <v>-3.709567661630065E-2</v>
      </c>
      <c r="PF17">
        <v>7.4408171222406533E-2</v>
      </c>
      <c r="PG17">
        <v>-3.5416176659655413E-3</v>
      </c>
      <c r="PH17">
        <v>-2.7028561893270273E-2</v>
      </c>
      <c r="PI17">
        <v>-5.9511638175741031E-2</v>
      </c>
      <c r="PJ17">
        <v>-5.9748486792736435E-2</v>
      </c>
      <c r="PK17">
        <v>-9.8290540102693613E-2</v>
      </c>
      <c r="PL17">
        <v>-8.9218798375699723E-3</v>
      </c>
      <c r="PM17">
        <v>-2.0423938282305144E-2</v>
      </c>
      <c r="PN17">
        <v>0.10197238448505344</v>
      </c>
      <c r="PO17">
        <v>5.4141252807065034E-2</v>
      </c>
      <c r="PP17">
        <v>0.11078654998792875</v>
      </c>
      <c r="PQ17">
        <v>4.931700440014207E-2</v>
      </c>
      <c r="PR17">
        <v>7.5130049102877003E-2</v>
      </c>
      <c r="PS17">
        <v>-4.3375238987457536E-2</v>
      </c>
      <c r="PT17">
        <v>0.2591155404910736</v>
      </c>
      <c r="PU17">
        <v>7.7776897631824882E-2</v>
      </c>
      <c r="PV17">
        <v>-0.11642494916053467</v>
      </c>
      <c r="PW17">
        <v>5.4066262008860819E-2</v>
      </c>
      <c r="PX17">
        <v>0</v>
      </c>
      <c r="PY17">
        <v>3.8497031738463784E-2</v>
      </c>
      <c r="PZ17">
        <v>0.15307598869749275</v>
      </c>
      <c r="QA17">
        <v>0.17237873066987891</v>
      </c>
      <c r="QB17">
        <v>-7.428480408235924E-2</v>
      </c>
      <c r="QC17">
        <v>8.0044068781641692E-2</v>
      </c>
      <c r="QD17">
        <v>6.6540656532805303E-2</v>
      </c>
      <c r="QE17">
        <v>0</v>
      </c>
      <c r="QF17">
        <v>0</v>
      </c>
      <c r="QG17">
        <v>5.7028511656110344E-2</v>
      </c>
      <c r="QH17">
        <v>2.4430445660036458E-2</v>
      </c>
      <c r="QI17">
        <v>0.23834452666885317</v>
      </c>
      <c r="QJ17">
        <v>0.14962726203573781</v>
      </c>
      <c r="QK17">
        <v>-9.5319653732863135E-2</v>
      </c>
      <c r="QL17">
        <v>6.41376880965914E-2</v>
      </c>
      <c r="QM17">
        <v>-2.1283795069868168E-2</v>
      </c>
      <c r="QN17">
        <v>-7.0441642778561906E-3</v>
      </c>
      <c r="QO17">
        <v>-7.5838076391504486E-2</v>
      </c>
      <c r="QP17">
        <v>0.19023070273625831</v>
      </c>
      <c r="QQ17">
        <v>-2.818263966600059E-2</v>
      </c>
      <c r="QR17">
        <v>-4.333529956737299E-2</v>
      </c>
      <c r="QS17">
        <v>4.8785561060952887E-2</v>
      </c>
      <c r="QT17">
        <v>-6.5460965941230242E-2</v>
      </c>
      <c r="QU17">
        <v>6.7683838976996577E-2</v>
      </c>
      <c r="QV17">
        <v>0.11778303565638326</v>
      </c>
      <c r="QW17">
        <v>-9.5109329537523102E-2</v>
      </c>
      <c r="QX17">
        <v>-7.8304956490134983E-2</v>
      </c>
      <c r="QY17">
        <v>0.10269326459950966</v>
      </c>
      <c r="QZ17">
        <v>7.5913403349352204E-2</v>
      </c>
      <c r="RA17">
        <v>0.11778303565638346</v>
      </c>
      <c r="RB17">
        <v>1.6525241026349304E-2</v>
      </c>
      <c r="RC17">
        <v>2.3047007881367185E-2</v>
      </c>
      <c r="RD17">
        <v>9.9788513824052849E-3</v>
      </c>
      <c r="RE17">
        <v>0.10255186973214513</v>
      </c>
      <c r="RF17">
        <v>-4.5352812050845896E-2</v>
      </c>
      <c r="RG17">
        <v>-9.8145578223825525E-2</v>
      </c>
      <c r="RH17">
        <v>-6.718849670360183E-2</v>
      </c>
      <c r="RI17">
        <v>-3.2557804916958553E-2</v>
      </c>
      <c r="RJ17">
        <v>0</v>
      </c>
      <c r="RK17">
        <v>0.11034447660928583</v>
      </c>
      <c r="RL17">
        <v>-1.1976191046715537E-2</v>
      </c>
      <c r="RM17">
        <v>3.0022714120334563E-3</v>
      </c>
      <c r="RN17">
        <v>-1.473671105311411E-2</v>
      </c>
      <c r="RO17">
        <v>-3.1748439931355954E-2</v>
      </c>
      <c r="RP17">
        <v>-3.4922565652762999E-2</v>
      </c>
      <c r="RQ17">
        <v>0.34433781830697391</v>
      </c>
      <c r="RR17">
        <v>6.6479679921522539E-2</v>
      </c>
      <c r="RS17">
        <v>-0.1172413964747419</v>
      </c>
      <c r="RT17">
        <v>-0.15009346457002901</v>
      </c>
      <c r="RU17">
        <v>9.4187634828546932E-2</v>
      </c>
      <c r="RV17">
        <v>-3.8912489705065133E-2</v>
      </c>
      <c r="RW17">
        <v>2.1644884803404835E-2</v>
      </c>
      <c r="RX17">
        <v>4.8873003277629577E-2</v>
      </c>
      <c r="RY17">
        <v>0.239074928865427</v>
      </c>
      <c r="RZ17">
        <v>3.342707929242815E-2</v>
      </c>
      <c r="SA17">
        <v>0.113952453954709</v>
      </c>
      <c r="SB17">
        <v>-2.0763722820810133E-2</v>
      </c>
      <c r="SC17">
        <v>0.12868729175806692</v>
      </c>
      <c r="SD17">
        <v>-4.9414059375278242E-2</v>
      </c>
      <c r="SE17">
        <v>-2.0580707700020802E-2</v>
      </c>
      <c r="SF17">
        <v>0.1534895270779788</v>
      </c>
      <c r="SG17">
        <v>-2.2989518224698833E-2</v>
      </c>
      <c r="SH17">
        <v>4.8695131310395427E-2</v>
      </c>
      <c r="SI17">
        <v>1.8324747276962722E-2</v>
      </c>
      <c r="SJ17">
        <v>8.1066731356524674E-2</v>
      </c>
      <c r="SK17">
        <v>0.17707824504535777</v>
      </c>
      <c r="SL17">
        <v>0.16903424692977739</v>
      </c>
      <c r="SM17">
        <v>4.1847696134517567E-2</v>
      </c>
      <c r="SN17">
        <v>0.11162471153865589</v>
      </c>
      <c r="SO17">
        <v>-1.205152589077112E-2</v>
      </c>
      <c r="SP17">
        <v>-2.1190946706372664E-2</v>
      </c>
      <c r="SQ17">
        <v>-9.7338300746289894E-3</v>
      </c>
      <c r="SR17">
        <v>3.4670529596731161E-3</v>
      </c>
      <c r="SS17">
        <v>0</v>
      </c>
      <c r="ST17">
        <v>-1.2055166342297153E-2</v>
      </c>
      <c r="SU17">
        <v>-6.067502631252665E-2</v>
      </c>
      <c r="SV17">
        <v>-2.1681239619490891E-2</v>
      </c>
      <c r="SW17">
        <v>-4.3019912365845243E-2</v>
      </c>
      <c r="SX17">
        <v>-1.8826420572118627E-2</v>
      </c>
      <c r="SY17">
        <v>6.8585329234890609E-3</v>
      </c>
      <c r="SZ17">
        <v>0.38940200591192081</v>
      </c>
      <c r="TA17">
        <v>-7.1163184749606215E-2</v>
      </c>
      <c r="TB17">
        <v>5.1926339354882618E-2</v>
      </c>
      <c r="TC17">
        <v>2.2349162364363191E-2</v>
      </c>
      <c r="TD17">
        <v>-1.3054246863366351E-2</v>
      </c>
      <c r="TE17">
        <v>0.14259168871112171</v>
      </c>
      <c r="TF17">
        <v>0.15010927310182606</v>
      </c>
      <c r="TG17">
        <v>-0.16303732566642729</v>
      </c>
      <c r="TH17">
        <v>-0.13064529588167029</v>
      </c>
      <c r="TI17">
        <v>0</v>
      </c>
      <c r="TJ17">
        <v>-4.2704691234523202E-3</v>
      </c>
      <c r="TK17">
        <v>0.10348182399824091</v>
      </c>
      <c r="TL17">
        <v>4.3729924737985265E-3</v>
      </c>
      <c r="TM17">
        <v>0.17813330534578864</v>
      </c>
      <c r="TN17">
        <v>7.587964056139325E-2</v>
      </c>
      <c r="TO17">
        <v>8.7978481941655626E-2</v>
      </c>
      <c r="TP17">
        <v>-0.1000834585569824</v>
      </c>
      <c r="TQ17">
        <v>3.2639159786787317E-2</v>
      </c>
      <c r="TR17">
        <v>2.262861900296773E-3</v>
      </c>
      <c r="TS17">
        <v>0.11334189107264064</v>
      </c>
      <c r="TT17">
        <v>8.8251620920660703E-2</v>
      </c>
      <c r="TU17">
        <v>0.1661257045182235</v>
      </c>
      <c r="TV17">
        <v>0.23374207368435995</v>
      </c>
      <c r="TW17">
        <v>-8.3954820079005454E-2</v>
      </c>
      <c r="TX17">
        <v>2.1979024604177479E-2</v>
      </c>
      <c r="TY17">
        <v>2.6772880438750531E-2</v>
      </c>
      <c r="TZ17">
        <v>-1.6808884038592577E-2</v>
      </c>
      <c r="UA17">
        <v>-2.6188681080193638E-2</v>
      </c>
      <c r="UB17">
        <v>0.20720111484925202</v>
      </c>
      <c r="UC17">
        <v>7.8892442165858764E-2</v>
      </c>
      <c r="UD17">
        <v>5.3042568922900442E-2</v>
      </c>
      <c r="UE17">
        <v>6.4716685355759127E-2</v>
      </c>
      <c r="UF17">
        <v>0.24815325022545134</v>
      </c>
      <c r="UG17">
        <v>0.68193893081282819</v>
      </c>
      <c r="UH17">
        <v>-1.7667908981276181E-2</v>
      </c>
      <c r="UI17">
        <v>5.4935559817239354E-3</v>
      </c>
      <c r="UJ17">
        <v>-1.2737730817220615E-2</v>
      </c>
      <c r="UK17">
        <v>6.4040594391193362E-2</v>
      </c>
      <c r="UL17">
        <v>0.12967916760143805</v>
      </c>
      <c r="UM17">
        <v>0.1560013792378333</v>
      </c>
      <c r="UN17">
        <v>5.6992472537532132E-2</v>
      </c>
      <c r="UO17">
        <v>7.6424504725320225E-2</v>
      </c>
      <c r="UP17">
        <v>0.13281717949278338</v>
      </c>
      <c r="UQ17">
        <v>0.19315254616559696</v>
      </c>
      <c r="UR17">
        <v>-4.3485493808677986E-2</v>
      </c>
      <c r="US17">
        <v>0.20252568914673513</v>
      </c>
      <c r="UT17">
        <v>3.7017410281389433E-2</v>
      </c>
      <c r="UU17">
        <v>5.9287308223003973E-2</v>
      </c>
      <c r="UV17">
        <v>6.092775714960303E-2</v>
      </c>
      <c r="UW17">
        <v>1.4802901881295941E-2</v>
      </c>
      <c r="UX17">
        <v>1.7105313834559373E-2</v>
      </c>
      <c r="UY17">
        <v>-2.8417766410715244E-2</v>
      </c>
      <c r="UZ17">
        <v>-0.12710178441044198</v>
      </c>
      <c r="VA17">
        <v>-5.402145363256438E-2</v>
      </c>
      <c r="VB17">
        <v>3.4881912647913979E-3</v>
      </c>
      <c r="VC17">
        <v>-0.18914425887852357</v>
      </c>
      <c r="VD17">
        <v>-9.2881086661646892E-2</v>
      </c>
      <c r="VE17">
        <v>-8.0042707673536495E-2</v>
      </c>
      <c r="VF17">
        <v>0.20049530956608611</v>
      </c>
      <c r="VG17">
        <v>0.1254945457727191</v>
      </c>
      <c r="VH17">
        <v>-7.5085331249675161E-2</v>
      </c>
      <c r="VI17">
        <v>-1.8883200432492461E-2</v>
      </c>
      <c r="VJ17">
        <v>0.14207825787939873</v>
      </c>
      <c r="VK17">
        <v>-1.4927959166250898E-2</v>
      </c>
      <c r="VL17">
        <v>-4.9831656938737291E-2</v>
      </c>
      <c r="VM17">
        <v>1.5889112827334271E-2</v>
      </c>
      <c r="VN17">
        <v>2.9182065169052309E-3</v>
      </c>
      <c r="VO17">
        <v>0.13233831234778362</v>
      </c>
      <c r="VP17">
        <v>-1.3819469043396005E-2</v>
      </c>
      <c r="VQ17">
        <v>0.17783801763986154</v>
      </c>
      <c r="VR17">
        <v>0.38433160814075046</v>
      </c>
      <c r="VS17">
        <v>-6.7178844940087315E-2</v>
      </c>
      <c r="VT17">
        <v>0</v>
      </c>
      <c r="VU17">
        <v>2.7780007141587515E-2</v>
      </c>
      <c r="VV17">
        <v>-0.30593551276113129</v>
      </c>
      <c r="VW17">
        <v>5.9227834200333319E-2</v>
      </c>
      <c r="VX17">
        <v>-0.13341427146254675</v>
      </c>
      <c r="VY17">
        <v>0.1376202691378417</v>
      </c>
      <c r="VZ17">
        <v>6.1143850209574933E-2</v>
      </c>
      <c r="WA17">
        <v>0.15860024604846235</v>
      </c>
      <c r="WB17">
        <v>8.4766389702268866E-2</v>
      </c>
      <c r="WC17">
        <v>0</v>
      </c>
      <c r="WD17">
        <v>0.12693070859317046</v>
      </c>
      <c r="WE17">
        <v>3.0170877633363517E-2</v>
      </c>
      <c r="WF17">
        <v>7.7387381303746172E-2</v>
      </c>
      <c r="WG17">
        <v>8.3179942868979988E-3</v>
      </c>
      <c r="WH17">
        <v>0.13024818000947808</v>
      </c>
      <c r="WI17">
        <v>6.4421628446813456E-2</v>
      </c>
      <c r="WJ17">
        <v>-0.279964618986767</v>
      </c>
      <c r="WK17">
        <v>0.20560083881113822</v>
      </c>
      <c r="WL17">
        <v>3.9828282261639404E-2</v>
      </c>
      <c r="WM17">
        <v>0.29260623870135144</v>
      </c>
      <c r="WN17">
        <v>0.19200485634613618</v>
      </c>
      <c r="WO17">
        <v>7.4117512454336801E-2</v>
      </c>
      <c r="WP17">
        <v>5.9046987247383231E-3</v>
      </c>
      <c r="WQ17">
        <v>-2.7777795639022749E-3</v>
      </c>
      <c r="WR17">
        <v>5.3345980705292714E-2</v>
      </c>
      <c r="WS17">
        <v>-0.22778393087071197</v>
      </c>
      <c r="WT17">
        <v>1.1835336724990675E-2</v>
      </c>
      <c r="WU17">
        <v>8.0266545493775324E-3</v>
      </c>
      <c r="WV17">
        <v>1.4101188616015017E-3</v>
      </c>
      <c r="WW17">
        <v>-3.2197310524911232E-2</v>
      </c>
      <c r="WX17">
        <v>0.11965244466655013</v>
      </c>
      <c r="WY17">
        <v>3.4566729635305403E-2</v>
      </c>
      <c r="WZ17">
        <v>-7.4545939201199948E-3</v>
      </c>
      <c r="XA17">
        <v>0.22736658345659547</v>
      </c>
      <c r="XB17">
        <v>0.23160244414041917</v>
      </c>
      <c r="XC17">
        <v>2.5007106846891586E-2</v>
      </c>
      <c r="XD17">
        <v>6.2425521421189241E-2</v>
      </c>
      <c r="XE17">
        <v>3.1307822960333714E-2</v>
      </c>
      <c r="XF17">
        <v>0.13136405019168076</v>
      </c>
      <c r="XG17">
        <v>9.2438167577420294E-2</v>
      </c>
      <c r="XH17">
        <v>0.15466442245350748</v>
      </c>
      <c r="XI17">
        <v>1.4844560600613442E-2</v>
      </c>
      <c r="XJ17">
        <v>-6.546668226314333E-3</v>
      </c>
      <c r="XK17">
        <v>0.14032644381354123</v>
      </c>
      <c r="XL17">
        <v>0.13349712668657493</v>
      </c>
      <c r="XM17">
        <v>-0.1211355005853734</v>
      </c>
      <c r="XN17">
        <v>0.25104571693550071</v>
      </c>
      <c r="XO17">
        <v>-0.10134918215067648</v>
      </c>
      <c r="XP17">
        <v>-2.1506205220963619E-2</v>
      </c>
      <c r="XQ17">
        <v>-2.1596102288881397E-2</v>
      </c>
      <c r="XR17">
        <v>-2.5174470071014025E-2</v>
      </c>
      <c r="XS17">
        <v>-0.1426563004015233</v>
      </c>
      <c r="XT17">
        <v>1.7698614422686693E-3</v>
      </c>
      <c r="XU17">
        <v>1.007057856359609E-2</v>
      </c>
      <c r="XV17">
        <v>7.0601373158790781E-2</v>
      </c>
      <c r="XW17">
        <v>0.10054356956250957</v>
      </c>
      <c r="XX17">
        <v>0.10953313618424147</v>
      </c>
      <c r="XY17">
        <v>-0.15533749013315276</v>
      </c>
      <c r="XZ17">
        <v>1.904542757814303E-2</v>
      </c>
      <c r="YA17">
        <v>4.8810013512915765E-2</v>
      </c>
      <c r="YB17">
        <v>0.16209128950330776</v>
      </c>
      <c r="YC17">
        <v>9.7885720171701288E-2</v>
      </c>
      <c r="YD17">
        <v>0.36289846176089713</v>
      </c>
      <c r="YE17">
        <v>5.4905184703952732E-2</v>
      </c>
      <c r="YF17">
        <v>-3.9777610502136559E-2</v>
      </c>
      <c r="YG17">
        <v>1.0758364572790103E-2</v>
      </c>
      <c r="YH17">
        <v>0.11777737700331256</v>
      </c>
      <c r="YI17">
        <v>-8.0037509101064511E-2</v>
      </c>
      <c r="YJ17">
        <v>0.10729113044866402</v>
      </c>
      <c r="YK17">
        <v>0.13323965180499572</v>
      </c>
      <c r="YL17">
        <v>1.6264726163435272E-2</v>
      </c>
      <c r="YM17">
        <v>-7.4888572726549224E-2</v>
      </c>
      <c r="YN17">
        <v>2.2279030551634146E-2</v>
      </c>
      <c r="YO17">
        <v>4.9737415022048051E-2</v>
      </c>
      <c r="YP17">
        <v>0.10973978880125196</v>
      </c>
      <c r="YQ17">
        <v>0.14518200984449808</v>
      </c>
      <c r="YR17">
        <v>0.12812288738133015</v>
      </c>
      <c r="YS17">
        <v>5.5934635445071205E-2</v>
      </c>
      <c r="YT17">
        <v>9.6522016390713103E-2</v>
      </c>
      <c r="YU17">
        <v>-1.5209157454289425E-2</v>
      </c>
      <c r="YV17">
        <v>0.16485044747293698</v>
      </c>
      <c r="YW17">
        <v>-2.7098232270835323E-2</v>
      </c>
      <c r="YX17">
        <v>0.35177255900412996</v>
      </c>
      <c r="YY17">
        <v>6.3643132329802107E-2</v>
      </c>
      <c r="YZ17">
        <v>5.5147198585110014E-3</v>
      </c>
      <c r="ZA17">
        <v>0.12030819245490115</v>
      </c>
      <c r="ZB17">
        <v>5.4470488386289047E-2</v>
      </c>
      <c r="ZC17">
        <v>0.14680901443644442</v>
      </c>
      <c r="ZD17">
        <v>0.18026868066034604</v>
      </c>
      <c r="ZE17">
        <v>0.19563032642878217</v>
      </c>
      <c r="ZF17">
        <v>0.25303750563030036</v>
      </c>
      <c r="ZG17">
        <v>0.34242424438938834</v>
      </c>
      <c r="ZH17">
        <v>0.37983696453576637</v>
      </c>
      <c r="ZI17">
        <v>0.16679357445110266</v>
      </c>
      <c r="ZJ17">
        <v>9.5909161553290545E-2</v>
      </c>
      <c r="ZK17">
        <v>0.13307322155209281</v>
      </c>
      <c r="ZL17">
        <v>0.13311101442291415</v>
      </c>
      <c r="ZM17">
        <v>8.0474850138257989E-2</v>
      </c>
      <c r="ZN17">
        <v>-1.4743316756565948E-2</v>
      </c>
      <c r="ZO17">
        <v>5.9784650627594665E-2</v>
      </c>
      <c r="ZP17">
        <v>3.690367059881771E-2</v>
      </c>
      <c r="ZQ17">
        <v>-1.5807232207102752E-3</v>
      </c>
      <c r="ZR17">
        <v>-0.32441432776442647</v>
      </c>
      <c r="ZS17">
        <v>-0.20737626457940159</v>
      </c>
      <c r="ZT17">
        <v>2.5708775706580846E-2</v>
      </c>
      <c r="ZU17">
        <v>8.9473306274488559E-2</v>
      </c>
      <c r="ZV17">
        <v>0.12657957378571941</v>
      </c>
      <c r="ZW17">
        <v>-9.3888715456947353E-2</v>
      </c>
      <c r="ZX17">
        <v>-1.2424913032912804E-2</v>
      </c>
      <c r="ZY17">
        <v>0.24116089318120146</v>
      </c>
      <c r="ZZ17">
        <v>0.24116089318120146</v>
      </c>
      <c r="AAA17">
        <v>5.3983007198054642E-2</v>
      </c>
      <c r="AAB17">
        <v>7.6444848327011705E-2</v>
      </c>
      <c r="AAC17">
        <v>0.19203342262541548</v>
      </c>
      <c r="AAD17">
        <v>0.14334253918716278</v>
      </c>
      <c r="AAE17">
        <v>9.8627980462141177E-2</v>
      </c>
      <c r="AAF17">
        <v>3.1762983273804168E-2</v>
      </c>
      <c r="AAG17">
        <v>0.11236504443625861</v>
      </c>
      <c r="AAH17">
        <v>0.44503938477737442</v>
      </c>
      <c r="AAI17">
        <v>-9.318296162256616E-2</v>
      </c>
      <c r="AAJ17">
        <v>7.8090804601063614E-3</v>
      </c>
      <c r="AAK17">
        <v>-2.5677859393538501E-2</v>
      </c>
      <c r="AAL17">
        <v>-7.7842533745134543E-2</v>
      </c>
      <c r="AAM17">
        <v>0.35266670464809008</v>
      </c>
      <c r="AAN17">
        <v>7.2074777008647534E-2</v>
      </c>
      <c r="AAO17">
        <v>4.0691233038225964E-3</v>
      </c>
      <c r="AAP17">
        <v>7.8277802230160468E-2</v>
      </c>
      <c r="AAQ17">
        <v>-2.861754177840083E-2</v>
      </c>
      <c r="AAR17">
        <v>3.174126046709342E-2</v>
      </c>
      <c r="AAS17">
        <v>-1.07804793151689E-2</v>
      </c>
      <c r="AAT17">
        <v>-1.4461568011834682E-2</v>
      </c>
      <c r="AAU17">
        <v>-1.2270092591814359E-2</v>
      </c>
      <c r="AAV17">
        <v>0.32570395178441486</v>
      </c>
      <c r="AAW17">
        <v>-6.4538521137571053E-2</v>
      </c>
      <c r="AAX17">
        <v>-0.12426180666556523</v>
      </c>
      <c r="AAY17">
        <v>-7.2175823414077647E-2</v>
      </c>
    </row>
    <row r="18" spans="1:727">
      <c r="A18" s="1">
        <v>38868</v>
      </c>
      <c r="B18">
        <v>-7.4578920119967251E-2</v>
      </c>
      <c r="C18">
        <v>-0.2211673252615679</v>
      </c>
      <c r="D18">
        <v>-0.17057315637907364</v>
      </c>
      <c r="E18">
        <v>-7.9561648540885668E-2</v>
      </c>
      <c r="F18">
        <v>-0.10697211955216795</v>
      </c>
      <c r="G18">
        <v>0.12516314295400599</v>
      </c>
      <c r="H18">
        <v>-9.7095496056255795E-2</v>
      </c>
      <c r="I18">
        <v>-2.542509836581017E-2</v>
      </c>
      <c r="J18">
        <v>-4.3620182013734916E-2</v>
      </c>
      <c r="K18">
        <v>-1.4672155475334214E-2</v>
      </c>
      <c r="L18">
        <v>-2.3181482984599832E-2</v>
      </c>
      <c r="M18">
        <v>-5.6459876184879812E-2</v>
      </c>
      <c r="N18">
        <v>3.9498805441985391E-2</v>
      </c>
      <c r="O18">
        <v>6.8618078044856659E-2</v>
      </c>
      <c r="P18">
        <v>-0.17218888413520464</v>
      </c>
      <c r="Q18">
        <v>-4.9813705712219276E-2</v>
      </c>
      <c r="R18">
        <v>-4.4448479948543888E-2</v>
      </c>
      <c r="S18">
        <v>-0.13019389527516184</v>
      </c>
      <c r="T18">
        <v>-6.6111025112062599E-2</v>
      </c>
      <c r="U18">
        <v>-3.3428033265251946E-3</v>
      </c>
      <c r="V18">
        <v>-2.5369642230578124E-2</v>
      </c>
      <c r="W18">
        <v>0.24612905218931452</v>
      </c>
      <c r="X18">
        <v>0.14662681027108848</v>
      </c>
      <c r="Y18">
        <v>-2.1155355646907348E-2</v>
      </c>
      <c r="Z18">
        <v>-2.8882101689433878E-2</v>
      </c>
      <c r="AA18">
        <v>-2.161172835198303E-2</v>
      </c>
      <c r="AB18">
        <v>-2.6067826769917569E-2</v>
      </c>
      <c r="AC18">
        <v>-0.18354595284012151</v>
      </c>
      <c r="AD18">
        <v>-0.1907764536136731</v>
      </c>
      <c r="AE18">
        <v>-3.9593860656766448E-2</v>
      </c>
      <c r="AF18">
        <v>-0.19979707713666098</v>
      </c>
      <c r="AG18">
        <v>-3.9375479579295471E-2</v>
      </c>
      <c r="AH18">
        <v>-9.5299348853800522E-2</v>
      </c>
      <c r="AI18">
        <v>0</v>
      </c>
      <c r="AJ18">
        <v>-9.8644033735047112E-2</v>
      </c>
      <c r="AK18">
        <v>3.6563112031107003E-3</v>
      </c>
      <c r="AL18">
        <v>-0.3546205153453692</v>
      </c>
      <c r="AM18">
        <v>-0.11225237933489883</v>
      </c>
      <c r="AN18">
        <v>-0.10724553035359756</v>
      </c>
      <c r="AO18">
        <v>-0.14365740411141964</v>
      </c>
      <c r="AP18">
        <v>-2.3635461863904795E-2</v>
      </c>
      <c r="AQ18">
        <v>-3.0455626344551429E-2</v>
      </c>
      <c r="AR18">
        <v>7.2296655362460672E-3</v>
      </c>
      <c r="AS18">
        <v>-0.12019166857055774</v>
      </c>
      <c r="AT18">
        <v>-6.8239854053825863E-2</v>
      </c>
      <c r="AU18">
        <v>-6.6546080960533965E-2</v>
      </c>
      <c r="AV18">
        <v>-0.1320203978641015</v>
      </c>
      <c r="AW18">
        <v>-6.025324515220646E-3</v>
      </c>
      <c r="AX18">
        <v>8.0552927813138595E-2</v>
      </c>
      <c r="AY18">
        <v>-0.16796190572222514</v>
      </c>
      <c r="AZ18">
        <v>-8.7359475374786597E-2</v>
      </c>
      <c r="BA18">
        <v>4.7007652613174772E-2</v>
      </c>
      <c r="BB18">
        <v>-4.7623690065405698E-2</v>
      </c>
      <c r="BC18">
        <v>-0.22661387978682637</v>
      </c>
      <c r="BD18">
        <v>-0.18130373811787895</v>
      </c>
      <c r="BE18">
        <v>9.73285255346511E-2</v>
      </c>
      <c r="BF18">
        <v>-6.6334542583611655E-2</v>
      </c>
      <c r="BG18">
        <v>-0.21192154213998946</v>
      </c>
      <c r="BH18">
        <v>-0.15933168107893095</v>
      </c>
      <c r="BI18">
        <v>-0.12032949517409061</v>
      </c>
      <c r="BJ18">
        <v>-7.311275238906928E-2</v>
      </c>
      <c r="BK18">
        <v>-0.18966826509273768</v>
      </c>
      <c r="BL18">
        <v>-0.26559789703455594</v>
      </c>
      <c r="BM18">
        <v>-0.18542233447220277</v>
      </c>
      <c r="BN18">
        <v>-0.15430822216708798</v>
      </c>
      <c r="BO18">
        <v>-0.21221258448842018</v>
      </c>
      <c r="BP18">
        <v>-0.37186391132775953</v>
      </c>
      <c r="BQ18">
        <v>-1.8349138668196541E-2</v>
      </c>
      <c r="BR18">
        <v>-5.4067221270275821E-2</v>
      </c>
      <c r="BS18">
        <v>-8.1243218350620608E-2</v>
      </c>
      <c r="BT18">
        <v>-4.5555460712802642E-2</v>
      </c>
      <c r="BU18">
        <v>-5.0207776348813384E-2</v>
      </c>
      <c r="BV18">
        <v>-0.14212169074884096</v>
      </c>
      <c r="BW18">
        <v>-0.12175743510702318</v>
      </c>
      <c r="BX18">
        <v>6.5079793139960526E-2</v>
      </c>
      <c r="BY18">
        <v>-0.12021831665240965</v>
      </c>
      <c r="BZ18">
        <v>0.21325998909520358</v>
      </c>
      <c r="CA18">
        <v>6.7018966227284968E-2</v>
      </c>
      <c r="CB18">
        <v>-9.1614001516581778E-2</v>
      </c>
      <c r="CC18">
        <v>-0.14861731188160263</v>
      </c>
      <c r="CD18">
        <v>-4.9410152807411019E-2</v>
      </c>
      <c r="CE18">
        <v>-0.11011962624140073</v>
      </c>
      <c r="CF18">
        <v>-0.10812310720203971</v>
      </c>
      <c r="CG18">
        <v>-0.21706484736203085</v>
      </c>
      <c r="CH18">
        <v>-9.2016712117784186E-2</v>
      </c>
      <c r="CI18">
        <v>-0.2100587701448306</v>
      </c>
      <c r="CJ18">
        <v>-4.9877979515469149E-2</v>
      </c>
      <c r="CK18">
        <v>-6.5494997831284471E-2</v>
      </c>
      <c r="CL18">
        <v>-0.12463273114082245</v>
      </c>
      <c r="CM18">
        <v>-0.28984369199399418</v>
      </c>
      <c r="CN18">
        <v>-4.2559996715916204E-2</v>
      </c>
      <c r="CO18">
        <v>-8.884509478739705E-2</v>
      </c>
      <c r="CP18">
        <v>2.8316967712893562E-2</v>
      </c>
      <c r="CQ18">
        <v>-0.17042992516172104</v>
      </c>
      <c r="CR18">
        <v>-0.10639961659269488</v>
      </c>
      <c r="CS18">
        <v>2.5119908524891259E-2</v>
      </c>
      <c r="CT18">
        <v>-0.15431919938336039</v>
      </c>
      <c r="CU18">
        <v>-1.7148434663059101E-2</v>
      </c>
      <c r="CV18">
        <v>2.9036099028774031E-2</v>
      </c>
      <c r="CW18">
        <v>-0.10264588894835973</v>
      </c>
      <c r="CX18">
        <v>4.3593496558693601E-2</v>
      </c>
      <c r="CY18">
        <v>-9.5310179804324893E-2</v>
      </c>
      <c r="CZ18">
        <v>0.25572900352498312</v>
      </c>
      <c r="DA18">
        <v>-0.15927872217506495</v>
      </c>
      <c r="DB18">
        <v>-0.12400557751758774</v>
      </c>
      <c r="DC18">
        <v>-0.14445151751121857</v>
      </c>
      <c r="DD18">
        <v>-0.21205084175412697</v>
      </c>
      <c r="DE18">
        <v>-5.790068706731076E-2</v>
      </c>
      <c r="DF18">
        <v>-0.15155371010277635</v>
      </c>
      <c r="DG18">
        <v>-0.11145915526073846</v>
      </c>
      <c r="DH18">
        <v>-0.13787873063280529</v>
      </c>
      <c r="DI18">
        <v>-7.8932283353763774E-2</v>
      </c>
      <c r="DJ18">
        <v>0.10536051565782614</v>
      </c>
      <c r="DK18">
        <v>6.7616682304773384E-2</v>
      </c>
      <c r="DL18">
        <v>-0.29977384993037248</v>
      </c>
      <c r="DM18">
        <v>-0.11504970564316751</v>
      </c>
      <c r="DN18">
        <v>-6.2433837635742402E-2</v>
      </c>
      <c r="DO18">
        <v>-0.20294039377348089</v>
      </c>
      <c r="DP18">
        <v>-0.15958004275324081</v>
      </c>
      <c r="DQ18">
        <v>3.5909584478926893E-2</v>
      </c>
      <c r="DR18">
        <v>8.1301260832503091E-3</v>
      </c>
      <c r="DS18">
        <v>-0.25476980448753173</v>
      </c>
      <c r="DT18">
        <v>0.10090219351611529</v>
      </c>
      <c r="DU18">
        <v>7.8517154364699387E-2</v>
      </c>
      <c r="DV18">
        <v>-0.24308290457076059</v>
      </c>
      <c r="DW18">
        <v>0.18594902674356412</v>
      </c>
      <c r="DX18">
        <v>0.1733156651252811</v>
      </c>
      <c r="DY18">
        <v>8.734418051812369E-2</v>
      </c>
      <c r="DZ18">
        <v>-9.0746900217760121E-2</v>
      </c>
      <c r="EA18">
        <v>-9.2371926273605381E-2</v>
      </c>
      <c r="EB18">
        <v>-4.226489532572119E-2</v>
      </c>
      <c r="EC18">
        <v>0.13218172262064895</v>
      </c>
      <c r="ED18">
        <v>8.7261652251730618E-2</v>
      </c>
      <c r="EE18">
        <v>-0.10284715826153941</v>
      </c>
      <c r="EF18">
        <v>-3.3206574460438724E-2</v>
      </c>
      <c r="EG18">
        <v>-0.10875789194278142</v>
      </c>
      <c r="EH18">
        <v>0.24713101561309148</v>
      </c>
      <c r="EI18">
        <v>2.5105638602861167E-2</v>
      </c>
      <c r="EJ18">
        <v>-0.11661111474410193</v>
      </c>
      <c r="EK18">
        <v>-0.21278523104702335</v>
      </c>
      <c r="EL18">
        <v>-0.19813653915041093</v>
      </c>
      <c r="EM18">
        <v>-0.1199267660683032</v>
      </c>
      <c r="EN18">
        <v>1.0230179920344864E-3</v>
      </c>
      <c r="EO18">
        <v>4.29233687373107E-3</v>
      </c>
      <c r="EP18">
        <v>3.409484661593544E-2</v>
      </c>
      <c r="EQ18">
        <v>9.7418078993893528E-3</v>
      </c>
      <c r="ER18">
        <v>3.8136673329055168E-2</v>
      </c>
      <c r="ES18">
        <v>-0.17595472084208541</v>
      </c>
      <c r="ET18">
        <v>-0.18974913258437398</v>
      </c>
      <c r="EU18">
        <v>3.5840838533244767E-3</v>
      </c>
      <c r="EV18">
        <v>-4.9391292459058801E-2</v>
      </c>
      <c r="EW18">
        <v>-0.13182960202967067</v>
      </c>
      <c r="EX18">
        <v>-0.16765354064655252</v>
      </c>
      <c r="EY18">
        <v>1.6837722906371637E-2</v>
      </c>
      <c r="EZ18">
        <v>-8.4274293586178356E-2</v>
      </c>
      <c r="FA18">
        <v>-9.6302381798813147E-2</v>
      </c>
      <c r="FB18">
        <v>-0.35222642162160445</v>
      </c>
      <c r="FC18">
        <v>-0.1262537415358955</v>
      </c>
      <c r="FD18">
        <v>-6.8077318247495924E-2</v>
      </c>
      <c r="FE18">
        <v>-3.9753178402314258E-2</v>
      </c>
      <c r="FF18">
        <v>-0.1481880440942285</v>
      </c>
      <c r="FG18">
        <v>-0.12644109839949791</v>
      </c>
      <c r="FH18">
        <v>-0.32082381479234084</v>
      </c>
      <c r="FI18">
        <v>-0.1730743290198839</v>
      </c>
      <c r="FJ18">
        <v>-0.12383826341886306</v>
      </c>
      <c r="FK18">
        <v>-0.15317144452954431</v>
      </c>
      <c r="FL18">
        <v>-0.13636654059025924</v>
      </c>
      <c r="FM18">
        <v>-0.22165350167393474</v>
      </c>
      <c r="FN18">
        <v>-0.17539254457615658</v>
      </c>
      <c r="FO18">
        <v>-0.16705210534701997</v>
      </c>
      <c r="FP18">
        <v>-0.13970581753623296</v>
      </c>
      <c r="FQ18">
        <v>-6.3516970683039964E-2</v>
      </c>
      <c r="FR18">
        <v>-0.11653638103341386</v>
      </c>
      <c r="FS18">
        <v>-5.3411111020220864E-2</v>
      </c>
      <c r="FT18">
        <v>-0.11473811435236968</v>
      </c>
      <c r="FU18">
        <v>0.18025470880625311</v>
      </c>
      <c r="FV18">
        <v>-5.0207127929073198E-3</v>
      </c>
      <c r="FW18">
        <v>-0.11708752340658726</v>
      </c>
      <c r="FX18">
        <v>0.40154673574779276</v>
      </c>
      <c r="FY18">
        <v>4.6844252330519101E-2</v>
      </c>
      <c r="FZ18">
        <v>-0.20808071752239102</v>
      </c>
      <c r="GA18">
        <v>-0.24272886946492589</v>
      </c>
      <c r="GB18">
        <v>-0.23250355980134046</v>
      </c>
      <c r="GC18">
        <v>-0.10061474403882198</v>
      </c>
      <c r="GD18">
        <v>-0.38317499640038599</v>
      </c>
      <c r="GE18">
        <v>-0.22848639572470511</v>
      </c>
      <c r="GF18">
        <v>-2.5810338182357437E-2</v>
      </c>
      <c r="GG18">
        <v>-2.91857286922877E-2</v>
      </c>
      <c r="GH18">
        <v>2.8985321258485647E-2</v>
      </c>
      <c r="GI18">
        <v>0.24605937806576736</v>
      </c>
      <c r="GJ18">
        <v>-1.4191657324143219E-2</v>
      </c>
      <c r="GK18">
        <v>-0.24684540207777428</v>
      </c>
      <c r="GL18">
        <v>-0.12921173148000623</v>
      </c>
      <c r="GM18">
        <v>-6.7591196252145019E-2</v>
      </c>
      <c r="GN18">
        <v>-2.597888616221777E-2</v>
      </c>
      <c r="GO18">
        <v>-2.0027713233275891E-2</v>
      </c>
      <c r="GP18">
        <v>-5.4689633350909372E-2</v>
      </c>
      <c r="GQ18">
        <v>-2.3669232363133126E-2</v>
      </c>
      <c r="GR18">
        <v>5.2842481374379982E-2</v>
      </c>
      <c r="GS18">
        <v>-4.148432148683999E-2</v>
      </c>
      <c r="GT18">
        <v>-2.7846394339072312E-2</v>
      </c>
      <c r="GU18">
        <v>-0.13353139262452249</v>
      </c>
      <c r="GV18">
        <v>-9.0014085050045073E-2</v>
      </c>
      <c r="GW18">
        <v>-0.25833325425567039</v>
      </c>
      <c r="GX18">
        <v>-1.706593304825612E-2</v>
      </c>
      <c r="GY18">
        <v>-0.20492811142286857</v>
      </c>
      <c r="GZ18">
        <v>-0.18404718276142432</v>
      </c>
      <c r="HA18">
        <v>-4.2674771638642389E-2</v>
      </c>
      <c r="HB18">
        <v>-0.18700200313470472</v>
      </c>
      <c r="HC18">
        <v>-8.769601047638155E-2</v>
      </c>
      <c r="HD18">
        <v>3.6952045198651593E-3</v>
      </c>
      <c r="HE18">
        <v>-1.1692121336987988E-2</v>
      </c>
      <c r="HF18">
        <v>-0.12702774636752076</v>
      </c>
      <c r="HG18">
        <v>-1.3303108844211042E-2</v>
      </c>
      <c r="HH18">
        <v>-2.4908018807100921E-2</v>
      </c>
      <c r="HI18">
        <v>-1.418892337422843E-2</v>
      </c>
      <c r="HJ18">
        <v>-1.352890885905322E-2</v>
      </c>
      <c r="HK18">
        <v>-0.13839998685337968</v>
      </c>
      <c r="HL18">
        <v>-0.12259964113221633</v>
      </c>
      <c r="HM18">
        <v>-1.0778465764295534E-2</v>
      </c>
      <c r="HN18">
        <v>-7.3951454886193937E-2</v>
      </c>
      <c r="HO18">
        <v>-9.456027735044821E-2</v>
      </c>
      <c r="HP18">
        <v>-0.24784554833299913</v>
      </c>
      <c r="HQ18">
        <v>-0.10379624847376578</v>
      </c>
      <c r="HR18">
        <v>3.2602787409565064E-2</v>
      </c>
      <c r="HS18">
        <v>-1.8435746730128787E-2</v>
      </c>
      <c r="HT18">
        <v>-6.279708486730895E-2</v>
      </c>
      <c r="HU18">
        <v>-6.0625055467873223E-2</v>
      </c>
      <c r="HV18">
        <v>-2.8986801367947287E-2</v>
      </c>
      <c r="HW18">
        <v>-0.12516314295400605</v>
      </c>
      <c r="HX18">
        <v>-0.13566723772653125</v>
      </c>
      <c r="HY18">
        <v>-5.2985906286023052E-2</v>
      </c>
      <c r="HZ18">
        <v>-7.4383720121827895E-2</v>
      </c>
      <c r="IA18">
        <v>-0.3050454261951554</v>
      </c>
      <c r="IB18">
        <v>-5.4363561470992326E-2</v>
      </c>
      <c r="IC18">
        <v>-8.7766127454202356E-2</v>
      </c>
      <c r="ID18">
        <v>-0.26676152483259746</v>
      </c>
      <c r="IE18">
        <v>-0.29459747762718347</v>
      </c>
      <c r="IF18">
        <v>-6.2587844749201579E-2</v>
      </c>
      <c r="IG18">
        <v>-8.8343908834431148E-2</v>
      </c>
      <c r="IH18">
        <v>-4.4088273822243715E-2</v>
      </c>
      <c r="II18">
        <v>-3.7927796561106022E-2</v>
      </c>
      <c r="IJ18">
        <v>-0.14571155227732691</v>
      </c>
      <c r="IK18">
        <v>-0.12079183271514031</v>
      </c>
      <c r="IL18">
        <v>-3.9901216752185852E-2</v>
      </c>
      <c r="IM18">
        <v>-0.10082830998713137</v>
      </c>
      <c r="IN18">
        <v>-0.22554598922700564</v>
      </c>
      <c r="IO18">
        <v>-0.19427659661182381</v>
      </c>
      <c r="IP18">
        <v>-0.25300425819292233</v>
      </c>
      <c r="IQ18">
        <v>-0.19276491885081423</v>
      </c>
      <c r="IR18">
        <v>-0.21586883244761987</v>
      </c>
      <c r="IS18">
        <v>-6.3518979842799278E-2</v>
      </c>
      <c r="IT18">
        <v>0</v>
      </c>
      <c r="IU18">
        <v>7.4452978194749803E-2</v>
      </c>
      <c r="IV18">
        <v>-0.19365209062311337</v>
      </c>
      <c r="IW18">
        <v>-0.20949668907747329</v>
      </c>
      <c r="IX18">
        <v>1.1383162185640014E-2</v>
      </c>
      <c r="IY18">
        <v>0.17186138326436964</v>
      </c>
      <c r="IZ18">
        <v>-3.6277452513542044E-2</v>
      </c>
      <c r="JA18">
        <v>-0.1904197440045759</v>
      </c>
      <c r="JB18">
        <v>-0.14019263029745221</v>
      </c>
      <c r="JC18">
        <v>1.7743656177273869E-2</v>
      </c>
      <c r="JD18">
        <v>-0.18869736182104499</v>
      </c>
      <c r="JE18">
        <v>-0.20047893007731679</v>
      </c>
      <c r="JF18">
        <v>0</v>
      </c>
      <c r="JG18">
        <v>-4.4709328573545551E-2</v>
      </c>
      <c r="JH18">
        <v>-0.19029993531194736</v>
      </c>
      <c r="JI18">
        <v>-0.1127851484111491</v>
      </c>
      <c r="JJ18">
        <v>1.9551716742070603E-2</v>
      </c>
      <c r="JK18">
        <v>-9.3090423066011854E-2</v>
      </c>
      <c r="JL18">
        <v>-0.13668947466912534</v>
      </c>
      <c r="JM18">
        <v>3.9389428827811726E-2</v>
      </c>
      <c r="JN18">
        <v>-2.5476291629260885E-2</v>
      </c>
      <c r="JO18">
        <v>5.6841213127655568E-2</v>
      </c>
      <c r="JP18">
        <v>1.3068477461122392E-2</v>
      </c>
      <c r="JQ18">
        <v>-0.15800790455585692</v>
      </c>
      <c r="JR18">
        <v>-0.19900815085092166</v>
      </c>
      <c r="JS18">
        <v>-0.30696050604279757</v>
      </c>
      <c r="JT18">
        <v>-0.10178269430994236</v>
      </c>
      <c r="JU18">
        <v>4.7628048989254448E-2</v>
      </c>
      <c r="JV18">
        <v>-8.1146878737363426E-2</v>
      </c>
      <c r="JW18">
        <v>-0.10474919034471053</v>
      </c>
      <c r="JX18">
        <v>-0.132745393403503</v>
      </c>
      <c r="JY18">
        <v>-0.10841511487505563</v>
      </c>
      <c r="JZ18">
        <v>-0.23067654362175502</v>
      </c>
      <c r="KA18">
        <v>5.7758834152192254E-2</v>
      </c>
      <c r="KB18">
        <v>-0.14178540813029894</v>
      </c>
      <c r="KC18">
        <v>6.8408904913123875E-2</v>
      </c>
      <c r="KD18">
        <v>-0.17261274266699378</v>
      </c>
      <c r="KE18">
        <v>5.5875270132824367E-2</v>
      </c>
      <c r="KF18">
        <v>6.4964544218613168E-2</v>
      </c>
      <c r="KG18">
        <v>-7.9496913061599377E-3</v>
      </c>
      <c r="KH18">
        <v>-0.1076296942682573</v>
      </c>
      <c r="KI18">
        <v>-5.8669660199391717E-2</v>
      </c>
      <c r="KJ18">
        <v>-0.12034978374844593</v>
      </c>
      <c r="KK18">
        <v>-0.21894469388758322</v>
      </c>
      <c r="KL18">
        <v>-0.16587869647308703</v>
      </c>
      <c r="KM18">
        <v>-0.22180070717110265</v>
      </c>
      <c r="KN18">
        <v>-0.49574312744731114</v>
      </c>
      <c r="KO18">
        <v>4.36816431642695E-2</v>
      </c>
      <c r="KP18">
        <v>-0.28874102497781784</v>
      </c>
      <c r="KQ18">
        <v>-6.0798812555734369E-2</v>
      </c>
      <c r="KR18">
        <v>0.17786682727975681</v>
      </c>
      <c r="KS18">
        <v>-9.7263305425206781E-2</v>
      </c>
      <c r="KT18">
        <v>-0.18054062042232802</v>
      </c>
      <c r="KU18">
        <v>4.9163717948596062E-3</v>
      </c>
      <c r="KV18">
        <v>-0.17039298592868077</v>
      </c>
      <c r="KW18">
        <v>-9.3094773814667089E-2</v>
      </c>
      <c r="KX18">
        <v>-0.23202415921821937</v>
      </c>
      <c r="KY18">
        <v>-0.30205072558518425</v>
      </c>
      <c r="KZ18">
        <v>-2.7949619311254979E-2</v>
      </c>
      <c r="LA18">
        <v>-8.5313969674243678E-2</v>
      </c>
      <c r="LB18">
        <v>-6.5062393698515089E-2</v>
      </c>
      <c r="LC18">
        <v>-8.269073822145255E-2</v>
      </c>
      <c r="LD18">
        <v>-0.13114117299606462</v>
      </c>
      <c r="LE18">
        <v>7.9083106793835553E-2</v>
      </c>
      <c r="LF18">
        <v>-0.1441112672557662</v>
      </c>
      <c r="LG18">
        <v>2.9240113240798821E-3</v>
      </c>
      <c r="LH18">
        <v>-6.5317301171657202E-3</v>
      </c>
      <c r="LI18">
        <v>-0.14223441838556258</v>
      </c>
      <c r="LJ18">
        <v>-0.1194003685595952</v>
      </c>
      <c r="LK18">
        <v>-0.280829837446263</v>
      </c>
      <c r="LL18">
        <v>-0.11004370026203798</v>
      </c>
      <c r="LM18">
        <v>-0.20164753085945475</v>
      </c>
      <c r="LN18">
        <v>-0.42862945691574994</v>
      </c>
      <c r="LO18">
        <v>-0.11658442003606477</v>
      </c>
      <c r="LP18">
        <v>-0.28967476656849134</v>
      </c>
      <c r="LQ18">
        <v>-0.26481948374201669</v>
      </c>
      <c r="LR18">
        <v>-0.31682229729750083</v>
      </c>
      <c r="LS18">
        <v>6.2152408767076651E-3</v>
      </c>
      <c r="LT18">
        <v>-9.1957742251407598E-2</v>
      </c>
      <c r="LU18">
        <v>-4.2273429797313182E-2</v>
      </c>
      <c r="LV18">
        <v>5.1310962075998827E-2</v>
      </c>
      <c r="LW18">
        <v>-0.14692106993253465</v>
      </c>
      <c r="LX18">
        <v>-8.6478191348162717E-2</v>
      </c>
      <c r="LY18">
        <v>0.40775082338902047</v>
      </c>
      <c r="LZ18">
        <v>1.1641832087566301E-2</v>
      </c>
      <c r="MA18">
        <v>-9.2656701086712506E-2</v>
      </c>
      <c r="MB18">
        <v>-0.21931814661501353</v>
      </c>
      <c r="MC18">
        <v>-0.22736881161851552</v>
      </c>
      <c r="MD18">
        <v>7.1014959361143687E-2</v>
      </c>
      <c r="ME18">
        <v>-0.18278536756747693</v>
      </c>
      <c r="MF18">
        <v>-3.5571697005556749E-2</v>
      </c>
      <c r="MG18">
        <v>-0.19099977825952</v>
      </c>
      <c r="MH18">
        <v>-0.10721408430714924</v>
      </c>
      <c r="MI18">
        <v>-0.17712382085229411</v>
      </c>
      <c r="MJ18">
        <v>-0.23404032549507744</v>
      </c>
      <c r="MK18">
        <v>0.17692815023161354</v>
      </c>
      <c r="ML18">
        <v>-4.0821908178072949E-2</v>
      </c>
      <c r="MM18">
        <v>-0.33461480474195932</v>
      </c>
      <c r="MN18">
        <v>2.6576399268724665E-2</v>
      </c>
      <c r="MO18">
        <v>2.8359724777712609E-2</v>
      </c>
      <c r="MP18">
        <v>-5.4749320783614379E-2</v>
      </c>
      <c r="MQ18">
        <v>-0.18231429491988294</v>
      </c>
      <c r="MR18">
        <v>-0.11900115162545626</v>
      </c>
      <c r="MS18">
        <v>-0.10920532990134617</v>
      </c>
      <c r="MT18">
        <v>-5.5304438863874504E-2</v>
      </c>
      <c r="MU18">
        <v>-4.656803196045272E-2</v>
      </c>
      <c r="MV18">
        <v>-0.1232316124774228</v>
      </c>
      <c r="MW18">
        <v>-0.19777781503064637</v>
      </c>
      <c r="MX18">
        <v>-0.13945935869500226</v>
      </c>
      <c r="MY18">
        <v>-0.20916902353964043</v>
      </c>
      <c r="MZ18">
        <v>-9.5696952193598125E-2</v>
      </c>
      <c r="NA18">
        <v>5.5569851154810786E-2</v>
      </c>
      <c r="NB18">
        <v>-0.25518202961542541</v>
      </c>
      <c r="NC18">
        <v>-1.0278236178979442E-2</v>
      </c>
      <c r="ND18">
        <v>-6.661606658789912E-2</v>
      </c>
      <c r="NE18">
        <v>-4.2017103294445177E-2</v>
      </c>
      <c r="NF18">
        <v>-0.11524282776946733</v>
      </c>
      <c r="NG18">
        <v>-0.17317577619559016</v>
      </c>
      <c r="NH18">
        <v>-0.11435250055959437</v>
      </c>
      <c r="NI18">
        <v>-1.9964365442474024E-2</v>
      </c>
      <c r="NJ18">
        <v>-0.23779755970131239</v>
      </c>
      <c r="NK18">
        <v>-0.204582776472091</v>
      </c>
      <c r="NL18">
        <v>-2.1717739905885661E-2</v>
      </c>
      <c r="NM18">
        <v>1.1463587623129773E-2</v>
      </c>
      <c r="NN18">
        <v>-1.5871030766396437E-2</v>
      </c>
      <c r="NO18">
        <v>-4.603639443462669E-2</v>
      </c>
      <c r="NP18">
        <v>-0.24373709801765561</v>
      </c>
      <c r="NQ18">
        <v>-0.26965391369402497</v>
      </c>
      <c r="NR18">
        <v>-0.19706063364092294</v>
      </c>
      <c r="NS18">
        <v>-8.7043444202510575E-2</v>
      </c>
      <c r="NT18">
        <v>-2.3668650102661678E-3</v>
      </c>
      <c r="NU18">
        <v>1.4551076656983358E-3</v>
      </c>
      <c r="NV18">
        <v>-1.7738824337381519E-2</v>
      </c>
      <c r="NW18">
        <v>6.0104309210502298E-2</v>
      </c>
      <c r="NX18">
        <v>-0.10515439383910219</v>
      </c>
      <c r="NY18">
        <v>1.6172208607406386E-2</v>
      </c>
      <c r="NZ18">
        <v>0</v>
      </c>
      <c r="OA18">
        <v>-9.0402098722663499E-2</v>
      </c>
      <c r="OB18">
        <v>6.6014203908520891E-2</v>
      </c>
      <c r="OC18">
        <v>-4.9592425469772855E-2</v>
      </c>
      <c r="OD18">
        <v>5.1656522276683346E-2</v>
      </c>
      <c r="OE18">
        <v>-0.14366380957794311</v>
      </c>
      <c r="OF18">
        <v>-2.0770447357206887E-2</v>
      </c>
      <c r="OG18">
        <v>-2.7333440627886691E-2</v>
      </c>
      <c r="OH18">
        <v>-9.7480879638838946E-2</v>
      </c>
      <c r="OI18">
        <v>0.10985830774752513</v>
      </c>
      <c r="OJ18">
        <v>-6.2300949042835785E-2</v>
      </c>
      <c r="OK18">
        <v>-0.24444878624996316</v>
      </c>
      <c r="OL18">
        <v>-0.12405542459328581</v>
      </c>
      <c r="OM18">
        <v>-0.19983313668947955</v>
      </c>
      <c r="ON18">
        <v>-0.14991220846781272</v>
      </c>
      <c r="OO18">
        <v>-0.1648815015565524</v>
      </c>
      <c r="OP18">
        <v>-7.3247547050663886E-2</v>
      </c>
      <c r="OQ18">
        <v>-0.10711001908616818</v>
      </c>
      <c r="OR18">
        <v>0</v>
      </c>
      <c r="OS18">
        <v>-3.9561578416132781E-2</v>
      </c>
      <c r="OT18">
        <v>-2.2372297754533099E-2</v>
      </c>
      <c r="OU18">
        <v>1.9495397709399568E-2</v>
      </c>
      <c r="OV18">
        <v>-0.13885756409262423</v>
      </c>
      <c r="OW18">
        <v>0</v>
      </c>
      <c r="OX18">
        <v>-0.18639149618107112</v>
      </c>
      <c r="OY18">
        <v>-0.2333918986650084</v>
      </c>
      <c r="OZ18">
        <v>-7.4490153663660741E-2</v>
      </c>
      <c r="PA18">
        <v>-6.1308447866059625E-3</v>
      </c>
      <c r="PB18">
        <v>6.9115846246536924E-2</v>
      </c>
      <c r="PC18">
        <v>-3.163593143231886E-2</v>
      </c>
      <c r="PD18">
        <v>4.6445613640885175E-2</v>
      </c>
      <c r="PE18">
        <v>-0.15479738488762973</v>
      </c>
      <c r="PF18">
        <v>9.1374264748248241E-3</v>
      </c>
      <c r="PG18">
        <v>-9.5246826514684108E-2</v>
      </c>
      <c r="PH18">
        <v>-6.6061467704046681E-2</v>
      </c>
      <c r="PI18">
        <v>-7.8741089796652869E-2</v>
      </c>
      <c r="PJ18">
        <v>-5.3649965065122616E-2</v>
      </c>
      <c r="PK18">
        <v>-0.11742218672960188</v>
      </c>
      <c r="PL18">
        <v>-0.12386781253957747</v>
      </c>
      <c r="PM18">
        <v>-0.18645688230246485</v>
      </c>
      <c r="PN18">
        <v>-7.013923601924929E-2</v>
      </c>
      <c r="PO18">
        <v>5.2648121915389208E-2</v>
      </c>
      <c r="PP18">
        <v>-0.14916897083543004</v>
      </c>
      <c r="PQ18">
        <v>-1.3123507595040841E-2</v>
      </c>
      <c r="PR18">
        <v>-3.4222159918059422E-2</v>
      </c>
      <c r="PS18">
        <v>-9.8270877896921807E-2</v>
      </c>
      <c r="PT18">
        <v>0.21939144514057041</v>
      </c>
      <c r="PU18">
        <v>9.0972980889877292E-2</v>
      </c>
      <c r="PV18">
        <v>-0.2048047215220293</v>
      </c>
      <c r="PW18">
        <v>4.292542197289341E-2</v>
      </c>
      <c r="PX18">
        <v>1.665454930415978E-3</v>
      </c>
      <c r="PY18">
        <v>-0.10004173558284735</v>
      </c>
      <c r="PZ18">
        <v>-0.307226668524751</v>
      </c>
      <c r="QA18">
        <v>-0.24419504712636492</v>
      </c>
      <c r="QB18">
        <v>-5.6280796648972425E-2</v>
      </c>
      <c r="QC18">
        <v>-0.18849933781155395</v>
      </c>
      <c r="QD18">
        <v>-0.1124945409516718</v>
      </c>
      <c r="QE18">
        <v>0</v>
      </c>
      <c r="QF18">
        <v>0</v>
      </c>
      <c r="QG18">
        <v>-0.12004779866006574</v>
      </c>
      <c r="QH18">
        <v>-4.5847712375280743E-2</v>
      </c>
      <c r="QI18">
        <v>-8.6579571633897852E-3</v>
      </c>
      <c r="QJ18">
        <v>-0.1629119467611535</v>
      </c>
      <c r="QK18">
        <v>0.13418685567184474</v>
      </c>
      <c r="QL18">
        <v>-8.5439068293765824E-2</v>
      </c>
      <c r="QM18">
        <v>-0.18096127675521048</v>
      </c>
      <c r="QN18">
        <v>7.0441642778562219E-3</v>
      </c>
      <c r="QO18">
        <v>-0.21559634567882688</v>
      </c>
      <c r="QP18">
        <v>-0.16670143846823993</v>
      </c>
      <c r="QQ18">
        <v>-0.12945634585761454</v>
      </c>
      <c r="QR18">
        <v>-0.12028445822277069</v>
      </c>
      <c r="QS18">
        <v>0.16093235734863373</v>
      </c>
      <c r="QT18">
        <v>-0.12003491008119142</v>
      </c>
      <c r="QU18">
        <v>-0.19784778498550104</v>
      </c>
      <c r="QV18">
        <v>-0.23525823692523523</v>
      </c>
      <c r="QW18">
        <v>-0.10716217039133916</v>
      </c>
      <c r="QX18">
        <v>0.11570913871701832</v>
      </c>
      <c r="QY18">
        <v>-9.9402471395400815E-2</v>
      </c>
      <c r="QZ18">
        <v>-1.6690169048524186E-2</v>
      </c>
      <c r="RA18">
        <v>-6.5597783303021615E-2</v>
      </c>
      <c r="RB18">
        <v>1.6263641697856032E-2</v>
      </c>
      <c r="RC18">
        <v>-2.3047007881367196E-2</v>
      </c>
      <c r="RD18">
        <v>9.880256956554782E-3</v>
      </c>
      <c r="RE18">
        <v>-0.34411503281538242</v>
      </c>
      <c r="RF18">
        <v>-1.8186339495830473E-2</v>
      </c>
      <c r="RG18">
        <v>0.10623258338554524</v>
      </c>
      <c r="RH18">
        <v>-0.23727929685023919</v>
      </c>
      <c r="RI18">
        <v>-7.1740522344555663E-2</v>
      </c>
      <c r="RJ18">
        <v>-4.2379670920568838E-2</v>
      </c>
      <c r="RK18">
        <v>-0.15534491463847658</v>
      </c>
      <c r="RL18">
        <v>-0.11477551459242831</v>
      </c>
      <c r="RM18">
        <v>-3.3531406521678679E-2</v>
      </c>
      <c r="RN18">
        <v>0.10004979397276934</v>
      </c>
      <c r="RO18">
        <v>6.0736480282715041E-2</v>
      </c>
      <c r="RP18">
        <v>1.4600496440356331E-2</v>
      </c>
      <c r="RQ18">
        <v>8.0702219257832261E-2</v>
      </c>
      <c r="RR18">
        <v>-4.946052470992731E-2</v>
      </c>
      <c r="RS18">
        <v>-0.13278139512314202</v>
      </c>
      <c r="RT18">
        <v>8.532237952108343E-2</v>
      </c>
      <c r="RU18">
        <v>-0.14482506023009459</v>
      </c>
      <c r="RV18">
        <v>-9.2224927225902323E-2</v>
      </c>
      <c r="RW18">
        <v>-1.5408028066734082E-2</v>
      </c>
      <c r="RX18">
        <v>2.3859012318699843E-3</v>
      </c>
      <c r="RY18">
        <v>6.4000916131081359E-2</v>
      </c>
      <c r="RZ18">
        <v>-1.8631830329588039E-2</v>
      </c>
      <c r="SA18">
        <v>-9.8623648073068004E-2</v>
      </c>
      <c r="SB18">
        <v>-0.17526863083206853</v>
      </c>
      <c r="SC18">
        <v>1.7670385559107112E-2</v>
      </c>
      <c r="SD18">
        <v>-7.0003813533088419E-2</v>
      </c>
      <c r="SE18">
        <v>-0.50579732907345487</v>
      </c>
      <c r="SF18">
        <v>-0.28636236935592474</v>
      </c>
      <c r="SG18">
        <v>-0.10018426283116906</v>
      </c>
      <c r="SH18">
        <v>-5.6709541934370035E-2</v>
      </c>
      <c r="SI18">
        <v>-0.18803925472812219</v>
      </c>
      <c r="SJ18">
        <v>-0.36957789304210603</v>
      </c>
      <c r="SK18">
        <v>-0.16365310461157948</v>
      </c>
      <c r="SL18">
        <v>-0.2710934407201076</v>
      </c>
      <c r="SM18">
        <v>-0.7513433313106449</v>
      </c>
      <c r="SN18">
        <v>-3.7013847747481107E-2</v>
      </c>
      <c r="SO18">
        <v>-0.38196762162458991</v>
      </c>
      <c r="SP18">
        <v>-0.30708542359167834</v>
      </c>
      <c r="SQ18">
        <v>-0.2926811215088933</v>
      </c>
      <c r="SR18">
        <v>-0.18128918286402138</v>
      </c>
      <c r="SS18">
        <v>0</v>
      </c>
      <c r="ST18">
        <v>-0.14342782216269293</v>
      </c>
      <c r="SU18">
        <v>-0.36515738462007158</v>
      </c>
      <c r="SV18">
        <v>-6.9482555117993922E-2</v>
      </c>
      <c r="SW18">
        <v>-3.3519095624070523E-2</v>
      </c>
      <c r="SX18">
        <v>-0.10377676947141927</v>
      </c>
      <c r="SY18">
        <v>-5.0902348684928572E-2</v>
      </c>
      <c r="SZ18">
        <v>-0.21961154226996343</v>
      </c>
      <c r="TA18">
        <v>-0.18738212228948428</v>
      </c>
      <c r="TB18">
        <v>-0.15963496293044893</v>
      </c>
      <c r="TC18">
        <v>-4.8493325499068665E-2</v>
      </c>
      <c r="TD18">
        <v>-0.13705613483442688</v>
      </c>
      <c r="TE18">
        <v>-7.9317172338223302E-2</v>
      </c>
      <c r="TF18">
        <v>6.4115311871667899E-2</v>
      </c>
      <c r="TG18">
        <v>-0.1973493857398945</v>
      </c>
      <c r="TH18">
        <v>3.6928655225523736E-2</v>
      </c>
      <c r="TI18">
        <v>-8.2637647908737982E-2</v>
      </c>
      <c r="TJ18">
        <v>1.6946561390115453E-2</v>
      </c>
      <c r="TK18">
        <v>-0.19597293439875554</v>
      </c>
      <c r="TL18">
        <v>3.8549671100174057E-2</v>
      </c>
      <c r="TM18">
        <v>-0.27271546731529661</v>
      </c>
      <c r="TN18">
        <v>-0.14660347419187539</v>
      </c>
      <c r="TO18">
        <v>-4.3013381013371259E-2</v>
      </c>
      <c r="TP18">
        <v>-0.14107859825990562</v>
      </c>
      <c r="TQ18">
        <v>0.1126733419282063</v>
      </c>
      <c r="TR18">
        <v>-2.5750618049506166E-2</v>
      </c>
      <c r="TS18">
        <v>6.1548037966961018E-2</v>
      </c>
      <c r="TT18">
        <v>-0.17959842256974767</v>
      </c>
      <c r="TU18">
        <v>-0.12289991208514275</v>
      </c>
      <c r="TV18">
        <v>-0.17342323421443517</v>
      </c>
      <c r="TW18">
        <v>-0.15523946329688434</v>
      </c>
      <c r="TX18">
        <v>-5.0966659626372667E-2</v>
      </c>
      <c r="TY18">
        <v>-9.4331127870651801E-2</v>
      </c>
      <c r="TZ18">
        <v>-0.13487929562814849</v>
      </c>
      <c r="UA18">
        <v>-0.17177253644038953</v>
      </c>
      <c r="UB18">
        <v>0.1079301693064519</v>
      </c>
      <c r="UC18">
        <v>-0.14841788091520994</v>
      </c>
      <c r="UD18">
        <v>-1.8622347937588522E-2</v>
      </c>
      <c r="UE18">
        <v>-3.8047077309518007E-2</v>
      </c>
      <c r="UF18">
        <v>-0.10636686616091337</v>
      </c>
      <c r="UG18">
        <v>-0.10018003492482035</v>
      </c>
      <c r="UH18">
        <v>-0.12860115606178152</v>
      </c>
      <c r="UI18">
        <v>-1.6690561407338489E-2</v>
      </c>
      <c r="UJ18">
        <v>2.2818523690741097E-2</v>
      </c>
      <c r="UK18">
        <v>-7.0073587442113797E-2</v>
      </c>
      <c r="UL18">
        <v>-0.14322990400076957</v>
      </c>
      <c r="UM18">
        <v>-4.8787008007262114E-2</v>
      </c>
      <c r="UN18">
        <v>-0.21379396105380005</v>
      </c>
      <c r="UO18">
        <v>-5.942430375027611E-2</v>
      </c>
      <c r="UP18">
        <v>-4.0604505182839125E-2</v>
      </c>
      <c r="UQ18">
        <v>-0.21976361262255673</v>
      </c>
      <c r="UR18">
        <v>-7.1972160234675273E-2</v>
      </c>
      <c r="US18">
        <v>0.11141192875556168</v>
      </c>
      <c r="UT18">
        <v>5.1294224290966021E-2</v>
      </c>
      <c r="UU18">
        <v>-7.8671646675109119E-2</v>
      </c>
      <c r="UV18">
        <v>-7.8049533491825224E-2</v>
      </c>
      <c r="UW18">
        <v>-0.28090238546640223</v>
      </c>
      <c r="UX18">
        <v>9.4255459835124761E-2</v>
      </c>
      <c r="UY18">
        <v>9.2634730585446509E-2</v>
      </c>
      <c r="UZ18">
        <v>-0.19210695689282661</v>
      </c>
      <c r="VA18">
        <v>-0.23069007073990272</v>
      </c>
      <c r="VB18">
        <v>-0.34825393634792068</v>
      </c>
      <c r="VC18">
        <v>-0.10801426605996703</v>
      </c>
      <c r="VD18">
        <v>-0.15782040871622066</v>
      </c>
      <c r="VE18">
        <v>-6.4538521137571053E-2</v>
      </c>
      <c r="VF18">
        <v>0.15237857062614127</v>
      </c>
      <c r="VG18">
        <v>-0.19570100177972291</v>
      </c>
      <c r="VH18">
        <v>-8.4151401187905026E-2</v>
      </c>
      <c r="VI18">
        <v>-6.1999038779246063E-2</v>
      </c>
      <c r="VJ18">
        <v>0.10370256348618093</v>
      </c>
      <c r="VK18">
        <v>-3.8365439027867709E-2</v>
      </c>
      <c r="VL18">
        <v>-5.2448400833330369E-2</v>
      </c>
      <c r="VM18">
        <v>-5.084556659856232E-2</v>
      </c>
      <c r="VN18">
        <v>-0.2732737455936316</v>
      </c>
      <c r="VO18">
        <v>-0.16379155686393862</v>
      </c>
      <c r="VP18">
        <v>9.9252372367556602E-2</v>
      </c>
      <c r="VQ18">
        <v>-0.23141594974577576</v>
      </c>
      <c r="VR18">
        <v>0.13075093954460357</v>
      </c>
      <c r="VS18">
        <v>-3.3785315987069693E-2</v>
      </c>
      <c r="VT18">
        <v>0</v>
      </c>
      <c r="VU18">
        <v>2.7029091793742827E-2</v>
      </c>
      <c r="VV18">
        <v>-3.2088314551500512E-2</v>
      </c>
      <c r="VW18">
        <v>2.834835500425513E-2</v>
      </c>
      <c r="VX18">
        <v>-0.24389134719023778</v>
      </c>
      <c r="VY18">
        <v>-0.262357501183556</v>
      </c>
      <c r="VZ18">
        <v>-0.24281302867772686</v>
      </c>
      <c r="WA18">
        <v>-0.11049946007013622</v>
      </c>
      <c r="WB18">
        <v>-0.10997825987195664</v>
      </c>
      <c r="WC18">
        <v>-1.6598224140736709E-2</v>
      </c>
      <c r="WD18">
        <v>6.4124528169538772E-2</v>
      </c>
      <c r="WE18">
        <v>-4.1496026990416886E-2</v>
      </c>
      <c r="WF18">
        <v>-6.369664474381001E-2</v>
      </c>
      <c r="WG18">
        <v>2.4529315468719327E-2</v>
      </c>
      <c r="WH18">
        <v>-0.28110461087998101</v>
      </c>
      <c r="WI18">
        <v>-7.4425652826395058E-2</v>
      </c>
      <c r="WJ18">
        <v>-0.31717091155935451</v>
      </c>
      <c r="WK18">
        <v>-0.2718743771065289</v>
      </c>
      <c r="WL18">
        <v>-5.5756055056870493E-2</v>
      </c>
      <c r="WM18">
        <v>-0.13023189231925605</v>
      </c>
      <c r="WN18">
        <v>-2.7586921591587002E-2</v>
      </c>
      <c r="WO18">
        <v>5.5600018533485687E-2</v>
      </c>
      <c r="WP18">
        <v>-1.6309995206978942E-2</v>
      </c>
      <c r="WQ18">
        <v>-2.5353470686456662E-2</v>
      </c>
      <c r="WR18">
        <v>0.12210269680089991</v>
      </c>
      <c r="WS18">
        <v>0</v>
      </c>
      <c r="WT18">
        <v>-5.706140974615493E-2</v>
      </c>
      <c r="WU18">
        <v>-0.11878529693933006</v>
      </c>
      <c r="WV18">
        <v>-2.2762060587702752E-2</v>
      </c>
      <c r="WW18">
        <v>-6.7682127978289749E-2</v>
      </c>
      <c r="WX18">
        <v>-0.17997638995854473</v>
      </c>
      <c r="WY18">
        <v>-4.0286478308092254E-2</v>
      </c>
      <c r="WZ18">
        <v>9.9271603898980591E-3</v>
      </c>
      <c r="XA18">
        <v>-0.28245375475496209</v>
      </c>
      <c r="XB18">
        <v>-0.30386512650046343</v>
      </c>
      <c r="XC18">
        <v>2.7110337357644974E-2</v>
      </c>
      <c r="XD18">
        <v>-8.4131119362167342E-2</v>
      </c>
      <c r="XE18">
        <v>-3.2461550567146918E-2</v>
      </c>
      <c r="XF18">
        <v>-2.9199154692262239E-2</v>
      </c>
      <c r="XG18">
        <v>-8.8713768486437833E-2</v>
      </c>
      <c r="XH18">
        <v>2.8855456832555755E-2</v>
      </c>
      <c r="XI18">
        <v>-0.16835303739258345</v>
      </c>
      <c r="XJ18">
        <v>-0.13894126116372957</v>
      </c>
      <c r="XK18">
        <v>1.7897213216696305E-2</v>
      </c>
      <c r="XL18">
        <v>-5.6072553188772974E-2</v>
      </c>
      <c r="XM18">
        <v>0</v>
      </c>
      <c r="XN18">
        <v>-0.31798932290348098</v>
      </c>
      <c r="XO18">
        <v>0.12515910023050406</v>
      </c>
      <c r="XP18">
        <v>7.8369067115506799E-2</v>
      </c>
      <c r="XQ18">
        <v>-0.10588230017266501</v>
      </c>
      <c r="XR18">
        <v>-0.1964239451421203</v>
      </c>
      <c r="XS18">
        <v>1.1104942840271153E-3</v>
      </c>
      <c r="XT18">
        <v>-0.12513272111720922</v>
      </c>
      <c r="XU18">
        <v>-0.1843275755208203</v>
      </c>
      <c r="XV18">
        <v>-0.13786530367140201</v>
      </c>
      <c r="XW18">
        <v>-3.2404152782891681E-2</v>
      </c>
      <c r="XX18">
        <v>4.610034716681826E-2</v>
      </c>
      <c r="XY18">
        <v>-0.21012228336131253</v>
      </c>
      <c r="XZ18">
        <v>-6.4957988255992194E-2</v>
      </c>
      <c r="YA18">
        <v>-0.10012524710692598</v>
      </c>
      <c r="YB18">
        <v>0.18293001764911815</v>
      </c>
      <c r="YC18">
        <v>-0.18682882798997835</v>
      </c>
      <c r="YD18">
        <v>-0.12980938357890559</v>
      </c>
      <c r="YE18">
        <v>-0.25782525329318473</v>
      </c>
      <c r="YF18">
        <v>-4.445357491853999E-2</v>
      </c>
      <c r="YG18">
        <v>-0.10932235895871646</v>
      </c>
      <c r="YH18">
        <v>0</v>
      </c>
      <c r="YI18">
        <v>-1.6833463902895671E-2</v>
      </c>
      <c r="YJ18">
        <v>-3.2785949833798386E-2</v>
      </c>
      <c r="YK18">
        <v>0.16041167607578824</v>
      </c>
      <c r="YL18">
        <v>-6.6694243344370713E-2</v>
      </c>
      <c r="YM18">
        <v>-0.11466868090900167</v>
      </c>
      <c r="YN18">
        <v>5.0725549015277873E-3</v>
      </c>
      <c r="YO18">
        <v>-0.11172490213029508</v>
      </c>
      <c r="YP18">
        <v>-0.17133764670423904</v>
      </c>
      <c r="YQ18">
        <v>-7.8970781319423408E-2</v>
      </c>
      <c r="YR18">
        <v>-0.11809529426135915</v>
      </c>
      <c r="YS18">
        <v>-6.8978843979008136E-2</v>
      </c>
      <c r="YT18">
        <v>-5.7301496171212836E-2</v>
      </c>
      <c r="YU18">
        <v>3.3904320489424704E-2</v>
      </c>
      <c r="YV18">
        <v>-7.9067691026490083E-2</v>
      </c>
      <c r="YW18">
        <v>5.3491413137457512E-2</v>
      </c>
      <c r="YX18">
        <v>-0.13302313340138289</v>
      </c>
      <c r="YY18">
        <v>-4.2001524370111371E-2</v>
      </c>
      <c r="YZ18">
        <v>-5.365993076469653E-2</v>
      </c>
      <c r="ZA18">
        <v>-0.29393861006608613</v>
      </c>
      <c r="ZB18">
        <v>3.5905983807446494E-2</v>
      </c>
      <c r="ZC18">
        <v>-0.19936992072662069</v>
      </c>
      <c r="ZD18">
        <v>-0.18226601820850802</v>
      </c>
      <c r="ZE18">
        <v>-7.5755004662901151E-2</v>
      </c>
      <c r="ZF18">
        <v>-0.25303750563030036</v>
      </c>
      <c r="ZG18">
        <v>-8.6426445404988644E-2</v>
      </c>
      <c r="ZH18">
        <v>-0.24460528554443656</v>
      </c>
      <c r="ZI18">
        <v>-0.13477627506789297</v>
      </c>
      <c r="ZJ18">
        <v>-8.9637676162778304E-2</v>
      </c>
      <c r="ZK18">
        <v>-0.16171298259519878</v>
      </c>
      <c r="ZL18">
        <v>-7.1729645763530331E-2</v>
      </c>
      <c r="ZM18">
        <v>-3.5576694709035225E-2</v>
      </c>
      <c r="ZN18">
        <v>0.15132774848031755</v>
      </c>
      <c r="ZO18">
        <v>-3.1163168300556609E-2</v>
      </c>
      <c r="ZP18">
        <v>-0.16721904103397825</v>
      </c>
      <c r="ZQ18">
        <v>-3.7344171144071826E-2</v>
      </c>
      <c r="ZR18">
        <v>6.3686567813863754E-2</v>
      </c>
      <c r="ZS18">
        <v>7.9097923486429356E-2</v>
      </c>
      <c r="ZT18">
        <v>-2.0768461006416411E-2</v>
      </c>
      <c r="ZU18">
        <v>-3.1399753867979767E-2</v>
      </c>
      <c r="ZV18">
        <v>-0.17546612814270496</v>
      </c>
      <c r="ZW18">
        <v>-0.25893265916579505</v>
      </c>
      <c r="ZX18">
        <v>-0.19670493120864427</v>
      </c>
      <c r="ZY18">
        <v>2.7418377252143508E-3</v>
      </c>
      <c r="ZZ18">
        <v>2.7418377252143508E-3</v>
      </c>
      <c r="AAA18">
        <v>-0.14104287021159745</v>
      </c>
      <c r="AAB18">
        <v>-0.1366281529031452</v>
      </c>
      <c r="AAC18">
        <v>-0.24435316859510928</v>
      </c>
      <c r="AAD18">
        <v>-0.27034754960956525</v>
      </c>
      <c r="AAE18">
        <v>-8.8300107559855567E-2</v>
      </c>
      <c r="AAF18">
        <v>-0.22922880783864463</v>
      </c>
      <c r="AAG18">
        <v>-0.34911204001399143</v>
      </c>
      <c r="AAH18">
        <v>0.56181714172365094</v>
      </c>
      <c r="AAI18">
        <v>-0.11128885422770664</v>
      </c>
      <c r="AAJ18">
        <v>-2.3612602586971586E-2</v>
      </c>
      <c r="AAK18">
        <v>-1.4629275427176128E-3</v>
      </c>
      <c r="AAL18">
        <v>-6.3904289200894235E-2</v>
      </c>
      <c r="AAM18">
        <v>-0.18232245400135164</v>
      </c>
      <c r="AAN18">
        <v>6.6027971530985101E-3</v>
      </c>
      <c r="AAO18">
        <v>-0.13467595037794797</v>
      </c>
      <c r="AAP18">
        <v>-5.3147443121210836E-2</v>
      </c>
      <c r="AAQ18">
        <v>-6.6690239904132864E-2</v>
      </c>
      <c r="AAR18">
        <v>-0.1335172759407198</v>
      </c>
      <c r="AAS18">
        <v>0</v>
      </c>
      <c r="AAT18">
        <v>-2.9441062147204176E-2</v>
      </c>
      <c r="AAU18">
        <v>-0.25768387656638597</v>
      </c>
      <c r="AAV18">
        <v>0.29735607949698895</v>
      </c>
      <c r="AAW18">
        <v>6.6454176709289693E-3</v>
      </c>
      <c r="AAX18">
        <v>-2.8089131852724682E-2</v>
      </c>
      <c r="AAY18">
        <v>-3.1165678535643209E-2</v>
      </c>
    </row>
    <row r="19" spans="1:727">
      <c r="A19" s="1">
        <v>38898</v>
      </c>
      <c r="B19">
        <v>-1.7261274009528177E-2</v>
      </c>
      <c r="C19">
        <v>-8.6168722305847004E-2</v>
      </c>
      <c r="D19">
        <v>-0.59546704822495722</v>
      </c>
      <c r="E19">
        <v>-0.35140696389947079</v>
      </c>
      <c r="F19">
        <v>-4.9596941139372179E-2</v>
      </c>
      <c r="G19">
        <v>-0.24185981239816851</v>
      </c>
      <c r="H19">
        <v>-0.11716897361682402</v>
      </c>
      <c r="I19">
        <v>4.2826617920007281E-3</v>
      </c>
      <c r="J19">
        <v>-5.9035944869463994E-2</v>
      </c>
      <c r="K19">
        <v>2.6572335576436883E-2</v>
      </c>
      <c r="L19">
        <v>-4.6791529223065972E-3</v>
      </c>
      <c r="M19">
        <v>-8.3320512460904578E-2</v>
      </c>
      <c r="N19">
        <v>-1.7699577099400975E-2</v>
      </c>
      <c r="O19">
        <v>-0.21411950527476428</v>
      </c>
      <c r="P19">
        <v>-3.6701366850427929E-2</v>
      </c>
      <c r="Q19">
        <v>0.22027204898218672</v>
      </c>
      <c r="R19">
        <v>-2.9653937004538049E-2</v>
      </c>
      <c r="S19">
        <v>0</v>
      </c>
      <c r="T19">
        <v>-2.6173433775725379E-2</v>
      </c>
      <c r="U19">
        <v>-0.13225838123151365</v>
      </c>
      <c r="V19">
        <v>-0.19825462233257374</v>
      </c>
      <c r="W19">
        <v>0</v>
      </c>
      <c r="X19">
        <v>-0.18749586754097203</v>
      </c>
      <c r="Y19">
        <v>-8.9657673853071648E-2</v>
      </c>
      <c r="Z19">
        <v>-6.4238883872512085E-3</v>
      </c>
      <c r="AA19">
        <v>0</v>
      </c>
      <c r="AB19">
        <v>8.2901301533083407E-2</v>
      </c>
      <c r="AC19">
        <v>-0.16692427160442871</v>
      </c>
      <c r="AD19">
        <v>-2.9081822475799532E-2</v>
      </c>
      <c r="AE19">
        <v>-2.5589071637408659E-2</v>
      </c>
      <c r="AF19">
        <v>-7.7879080215001839E-2</v>
      </c>
      <c r="AG19">
        <v>1.9879630519292823E-2</v>
      </c>
      <c r="AH19">
        <v>3.1747767534377122E-2</v>
      </c>
      <c r="AI19">
        <v>-2.2476213764511626E-2</v>
      </c>
      <c r="AJ19">
        <v>-0.22045741699965063</v>
      </c>
      <c r="AK19">
        <v>2.0470311411026291E-2</v>
      </c>
      <c r="AL19">
        <v>-6.1335101420033455E-2</v>
      </c>
      <c r="AM19">
        <v>0</v>
      </c>
      <c r="AN19">
        <v>3.7041271680349076E-2</v>
      </c>
      <c r="AO19">
        <v>-1.2208881547389803E-2</v>
      </c>
      <c r="AP19">
        <v>-1.0518488642096861E-2</v>
      </c>
      <c r="AQ19">
        <v>-2.3473488456011476E-2</v>
      </c>
      <c r="AR19">
        <v>-7.2296655362460854E-3</v>
      </c>
      <c r="AS19">
        <v>-0.12669983169282173</v>
      </c>
      <c r="AT19">
        <v>-6.1673717941576341E-2</v>
      </c>
      <c r="AU19">
        <v>8.7779122437548124E-2</v>
      </c>
      <c r="AV19">
        <v>-6.6690137893425636E-2</v>
      </c>
      <c r="AW19">
        <v>-6.6528143496922307E-2</v>
      </c>
      <c r="AX19">
        <v>-0.19925090521291977</v>
      </c>
      <c r="AY19">
        <v>-2.7207703447576243E-2</v>
      </c>
      <c r="AZ19">
        <v>-5.7219485723370524E-2</v>
      </c>
      <c r="BA19">
        <v>-4.4328587107230435E-2</v>
      </c>
      <c r="BB19">
        <v>-0.10846036796099291</v>
      </c>
      <c r="BC19">
        <v>-5.5208066262362632E-2</v>
      </c>
      <c r="BD19">
        <v>-7.6743379195378346E-3</v>
      </c>
      <c r="BE19">
        <v>-6.0244239746833309E-2</v>
      </c>
      <c r="BF19">
        <v>1.0769131561383313E-2</v>
      </c>
      <c r="BG19">
        <v>-7.7918179366109758E-2</v>
      </c>
      <c r="BH19">
        <v>-5.6090353502276834E-2</v>
      </c>
      <c r="BI19">
        <v>-4.8929449635218732E-2</v>
      </c>
      <c r="BJ19">
        <v>-5.0929886821970909E-2</v>
      </c>
      <c r="BK19">
        <v>-4.5251131832322086E-2</v>
      </c>
      <c r="BL19">
        <v>-0.14959964799183956</v>
      </c>
      <c r="BM19">
        <v>-0.11159106540846248</v>
      </c>
      <c r="BN19">
        <v>-7.201347700260205E-2</v>
      </c>
      <c r="BO19">
        <v>-7.80315017090044E-2</v>
      </c>
      <c r="BP19">
        <v>6.0796018401949401E-3</v>
      </c>
      <c r="BQ19">
        <v>-0.14416979082957843</v>
      </c>
      <c r="BR19">
        <v>-8.7011376989629685E-2</v>
      </c>
      <c r="BS19">
        <v>-0.19023475959680497</v>
      </c>
      <c r="BT19">
        <v>-0.17052781491157257</v>
      </c>
      <c r="BU19">
        <v>-0.11170574222331604</v>
      </c>
      <c r="BV19">
        <v>-4.6645226929115158E-2</v>
      </c>
      <c r="BW19">
        <v>-0.13352464678417636</v>
      </c>
      <c r="BX19">
        <v>1.3504185869298224E-2</v>
      </c>
      <c r="BY19">
        <v>1.3164320488250435E-2</v>
      </c>
      <c r="BZ19">
        <v>0.53567871593505167</v>
      </c>
      <c r="CA19">
        <v>4.0829245336878373E-2</v>
      </c>
      <c r="CB19">
        <v>2.5501643642496571E-2</v>
      </c>
      <c r="CC19">
        <v>-1.4461000789547448E-2</v>
      </c>
      <c r="CD19">
        <v>-5.4297264004095347E-3</v>
      </c>
      <c r="CE19">
        <v>0.1558546854561528</v>
      </c>
      <c r="CF19">
        <v>-0.1531179950614632</v>
      </c>
      <c r="CG19">
        <v>4.4450664797599744E-2</v>
      </c>
      <c r="CH19">
        <v>-0.17034755234970697</v>
      </c>
      <c r="CI19">
        <v>-0.17113418099201516</v>
      </c>
      <c r="CJ19">
        <v>1.885108583892707E-2</v>
      </c>
      <c r="CK19">
        <v>-5.055928548428492E-2</v>
      </c>
      <c r="CL19">
        <v>-0.11222267608521751</v>
      </c>
      <c r="CM19">
        <v>2.5685110054115938E-2</v>
      </c>
      <c r="CN19">
        <v>-0.14644883687371937</v>
      </c>
      <c r="CO19">
        <v>-0.10565140167222675</v>
      </c>
      <c r="CP19">
        <v>-8.3054422198369834E-3</v>
      </c>
      <c r="CQ19">
        <v>-8.8239483781430941E-2</v>
      </c>
      <c r="CR19">
        <v>-8.7936534536468311E-2</v>
      </c>
      <c r="CS19">
        <v>3.0981375546010252E-3</v>
      </c>
      <c r="CT19">
        <v>-0.11652601895459749</v>
      </c>
      <c r="CU19">
        <v>-1.1214215245062973E-2</v>
      </c>
      <c r="CV19">
        <v>-5.3700383408495214E-2</v>
      </c>
      <c r="CW19">
        <v>-5.3954271589238531E-2</v>
      </c>
      <c r="CX19">
        <v>-2.4293255608172026E-2</v>
      </c>
      <c r="CY19">
        <v>-4.4188314485518597E-2</v>
      </c>
      <c r="CZ19">
        <v>9.6138020778784916E-2</v>
      </c>
      <c r="DA19">
        <v>-2.9209456727471678E-2</v>
      </c>
      <c r="DB19">
        <v>-5.1889507935737572E-2</v>
      </c>
      <c r="DC19">
        <v>-1.3604159343572907E-2</v>
      </c>
      <c r="DD19">
        <v>-8.2725832438574773E-2</v>
      </c>
      <c r="DE19">
        <v>7.0517976504948926E-2</v>
      </c>
      <c r="DF19">
        <v>4.4456182251317568E-2</v>
      </c>
      <c r="DG19">
        <v>-6.7725845660179709E-2</v>
      </c>
      <c r="DH19">
        <v>-0.1232271444068811</v>
      </c>
      <c r="DI19">
        <v>-0.11683699807671702</v>
      </c>
      <c r="DJ19">
        <v>-0.10536051565782616</v>
      </c>
      <c r="DK19">
        <v>2.8449002724030493E-2</v>
      </c>
      <c r="DL19">
        <v>-0.14878316629140545</v>
      </c>
      <c r="DM19">
        <v>-1.226133626487046E-2</v>
      </c>
      <c r="DN19">
        <v>1.2336697295947495E-2</v>
      </c>
      <c r="DO19">
        <v>-3.6778715647118314E-2</v>
      </c>
      <c r="DP19">
        <v>-3.1296105402103237E-2</v>
      </c>
      <c r="DQ19">
        <v>-6.1178519756614341E-2</v>
      </c>
      <c r="DR19">
        <v>1.6064602503806622E-2</v>
      </c>
      <c r="DS19">
        <v>-0.12338412114831576</v>
      </c>
      <c r="DT19">
        <v>-0.20850589808052195</v>
      </c>
      <c r="DU19">
        <v>-1.2645680540001694E-2</v>
      </c>
      <c r="DV19">
        <v>-6.1549037799660034E-2</v>
      </c>
      <c r="DW19">
        <v>0.10309542641286219</v>
      </c>
      <c r="DX19">
        <v>-2.8889559061049792E-2</v>
      </c>
      <c r="DY19">
        <v>-7.9432855386089782E-2</v>
      </c>
      <c r="DZ19">
        <v>6.8829247724696138E-3</v>
      </c>
      <c r="EA19">
        <v>-5.1689961886848407E-2</v>
      </c>
      <c r="EB19">
        <v>-4.5950186581688514E-2</v>
      </c>
      <c r="EC19">
        <v>5.8568395055104527E-2</v>
      </c>
      <c r="ED19">
        <v>0.11381687271799511</v>
      </c>
      <c r="EE19">
        <v>-0.10094616323832949</v>
      </c>
      <c r="EF19">
        <v>-0.13613419122708739</v>
      </c>
      <c r="EG19">
        <v>-2.0483489812233309E-2</v>
      </c>
      <c r="EH19">
        <v>-0.18821220000179173</v>
      </c>
      <c r="EI19">
        <v>-1.666737933167764E-2</v>
      </c>
      <c r="EJ19">
        <v>-2.0850899022363065E-2</v>
      </c>
      <c r="EK19">
        <v>-0.13317730361050167</v>
      </c>
      <c r="EL19">
        <v>-6.5811140868174231E-2</v>
      </c>
      <c r="EM19">
        <v>-7.9107376404569149E-2</v>
      </c>
      <c r="EN19">
        <v>-1.5663964125900435E-2</v>
      </c>
      <c r="EO19">
        <v>1.9201304367657511E-2</v>
      </c>
      <c r="EP19">
        <v>-2.5489721053065486E-2</v>
      </c>
      <c r="EQ19">
        <v>-2.5112608340212627E-2</v>
      </c>
      <c r="ER19">
        <v>-5.0460018310583069E-2</v>
      </c>
      <c r="ES19">
        <v>-3.7367507909130272E-2</v>
      </c>
      <c r="ET19">
        <v>-2.7230207560870228E-2</v>
      </c>
      <c r="EU19">
        <v>0</v>
      </c>
      <c r="EV19">
        <v>1.2548427205112365E-2</v>
      </c>
      <c r="EW19">
        <v>-8.1838208389976963E-2</v>
      </c>
      <c r="EX19">
        <v>-4.6821225731210801E-2</v>
      </c>
      <c r="EY19">
        <v>4.2485282971211034E-2</v>
      </c>
      <c r="EZ19">
        <v>3.1604827912789936E-2</v>
      </c>
      <c r="FA19">
        <v>5.5180117517825505E-2</v>
      </c>
      <c r="FB19">
        <v>0.1078564656935094</v>
      </c>
      <c r="FC19">
        <v>7.1585326262491398E-3</v>
      </c>
      <c r="FD19">
        <v>0</v>
      </c>
      <c r="FE19">
        <v>1.95061265474793E-2</v>
      </c>
      <c r="FF19">
        <v>4.2135726264224883E-2</v>
      </c>
      <c r="FG19">
        <v>-1.7544309650909508E-2</v>
      </c>
      <c r="FH19">
        <v>4.5177067370114336E-2</v>
      </c>
      <c r="FI19">
        <v>1.6583649237007881E-2</v>
      </c>
      <c r="FJ19">
        <v>-0.2759611071536241</v>
      </c>
      <c r="FK19">
        <v>0.16046979909062098</v>
      </c>
      <c r="FL19">
        <v>1.9287424136457981E-2</v>
      </c>
      <c r="FM19">
        <v>-4.547233859063244E-2</v>
      </c>
      <c r="FN19">
        <v>-0.11994155450921948</v>
      </c>
      <c r="FO19">
        <v>-5.609416753328781E-2</v>
      </c>
      <c r="FP19">
        <v>-8.8501912367691019E-2</v>
      </c>
      <c r="FQ19">
        <v>-2.8200670349588265E-2</v>
      </c>
      <c r="FR19">
        <v>-0.14482615974403595</v>
      </c>
      <c r="FS19">
        <v>-0.11281817734050029</v>
      </c>
      <c r="FT19">
        <v>2.7022923923477729E-2</v>
      </c>
      <c r="FU19">
        <v>-0.22658577129849838</v>
      </c>
      <c r="FV19">
        <v>-1.2630085008418014E-2</v>
      </c>
      <c r="FW19">
        <v>-4.5601892234189367E-2</v>
      </c>
      <c r="FX19">
        <v>-1.8547076879804517E-2</v>
      </c>
      <c r="FY19">
        <v>-4.6844252330519164E-2</v>
      </c>
      <c r="FZ19">
        <v>-0.10893104799211031</v>
      </c>
      <c r="GA19">
        <v>0.161967445702835</v>
      </c>
      <c r="GB19">
        <v>-0.10069082426501361</v>
      </c>
      <c r="GC19">
        <v>-0.16608612705480563</v>
      </c>
      <c r="GD19">
        <v>-0.13590735566632947</v>
      </c>
      <c r="GE19">
        <v>-0.14636853938520336</v>
      </c>
      <c r="GF19">
        <v>-4.3404790441687456E-2</v>
      </c>
      <c r="GG19">
        <v>-8.2239257368990917E-2</v>
      </c>
      <c r="GH19">
        <v>1.1366631438009202E-2</v>
      </c>
      <c r="GI19">
        <v>3.9474173462111704E-2</v>
      </c>
      <c r="GJ19">
        <v>-1.4395963381625149E-2</v>
      </c>
      <c r="GK19">
        <v>0.23255140613369207</v>
      </c>
      <c r="GL19">
        <v>-0.14187431081563928</v>
      </c>
      <c r="GM19">
        <v>-0.14256707557401829</v>
      </c>
      <c r="GN19">
        <v>-8.0810924536370982E-2</v>
      </c>
      <c r="GO19">
        <v>2.1293330209604465E-2</v>
      </c>
      <c r="GP19">
        <v>-0.14554892743045814</v>
      </c>
      <c r="GQ19">
        <v>-8.4293457335786012E-2</v>
      </c>
      <c r="GR19">
        <v>-0.28070367707031851</v>
      </c>
      <c r="GS19">
        <v>5.1631103001586784E-2</v>
      </c>
      <c r="GT19">
        <v>-4.7379273486229147E-2</v>
      </c>
      <c r="GU19">
        <v>1.7699577099400857E-2</v>
      </c>
      <c r="GV19">
        <v>-0.1029565063219226</v>
      </c>
      <c r="GW19">
        <v>-8.0275726432600905E-2</v>
      </c>
      <c r="GX19">
        <v>6.1507241546444581E-2</v>
      </c>
      <c r="GY19">
        <v>-0.26827015773902541</v>
      </c>
      <c r="GZ19">
        <v>-8.0906638612800341E-2</v>
      </c>
      <c r="HA19">
        <v>-1.8464576880022003E-2</v>
      </c>
      <c r="HB19">
        <v>-0.20107370016492246</v>
      </c>
      <c r="HC19">
        <v>-0.32163646162096005</v>
      </c>
      <c r="HD19">
        <v>1.82839241082648E-2</v>
      </c>
      <c r="HE19">
        <v>-7.6373513679944521E-2</v>
      </c>
      <c r="HF19">
        <v>-0.11821317402418832</v>
      </c>
      <c r="HG19">
        <v>0.10043709341548374</v>
      </c>
      <c r="HH19">
        <v>0.26219234540001501</v>
      </c>
      <c r="HI19">
        <v>-7.026958470460655E-2</v>
      </c>
      <c r="HJ19">
        <v>4.006288996367309E-2</v>
      </c>
      <c r="HK19">
        <v>-7.8463139638457156E-3</v>
      </c>
      <c r="HL19">
        <v>-1.5335892481858727E-2</v>
      </c>
      <c r="HM19">
        <v>-4.4283871867732257E-2</v>
      </c>
      <c r="HN19">
        <v>-8.6468837954659775E-2</v>
      </c>
      <c r="HO19">
        <v>4.8442166783504707E-2</v>
      </c>
      <c r="HP19">
        <v>-6.8882945137494836E-2</v>
      </c>
      <c r="HQ19">
        <v>-0.13800564822139855</v>
      </c>
      <c r="HR19">
        <v>0.29096589902258241</v>
      </c>
      <c r="HS19">
        <v>-5.2534799405287443E-2</v>
      </c>
      <c r="HT19">
        <v>0.10257276011584016</v>
      </c>
      <c r="HU19">
        <v>-4.9646797608356184E-2</v>
      </c>
      <c r="HV19">
        <v>-0.22524700797437988</v>
      </c>
      <c r="HW19">
        <v>-5.5480930031647519E-3</v>
      </c>
      <c r="HX19">
        <v>2.4825687648638704E-2</v>
      </c>
      <c r="HY19">
        <v>3.6294306192770028E-2</v>
      </c>
      <c r="HZ19">
        <v>-7.7519768043179359E-3</v>
      </c>
      <c r="IA19">
        <v>-6.3876297592197337E-3</v>
      </c>
      <c r="IB19">
        <v>-9.1007062651288245E-2</v>
      </c>
      <c r="IC19">
        <v>-0.17757370466972178</v>
      </c>
      <c r="ID19">
        <v>-0.28055754396167704</v>
      </c>
      <c r="IE19">
        <v>-6.7009677100764262E-2</v>
      </c>
      <c r="IF19">
        <v>-0.24813780553341294</v>
      </c>
      <c r="IG19">
        <v>-4.2791540452401321E-2</v>
      </c>
      <c r="IH19">
        <v>-3.6920415784644979E-2</v>
      </c>
      <c r="II19">
        <v>-1.5536544399558119E-2</v>
      </c>
      <c r="IJ19">
        <v>-0.11631672406342458</v>
      </c>
      <c r="IK19">
        <v>-0.14781183307733478</v>
      </c>
      <c r="IL19">
        <v>-0.12823570504981227</v>
      </c>
      <c r="IM19">
        <v>-5.5305309062110841E-2</v>
      </c>
      <c r="IN19">
        <v>-2.9347642634518688E-2</v>
      </c>
      <c r="IO19">
        <v>5.3158988401816633E-3</v>
      </c>
      <c r="IP19">
        <v>-4.6480836669291016E-2</v>
      </c>
      <c r="IQ19">
        <v>1.7862499902582072E-2</v>
      </c>
      <c r="IR19">
        <v>-0.11485109638329907</v>
      </c>
      <c r="IS19">
        <v>-4.8056737540333884E-2</v>
      </c>
      <c r="IT19">
        <v>7.3637317464373034E-2</v>
      </c>
      <c r="IU19">
        <v>-8.6875498193306755E-2</v>
      </c>
      <c r="IV19">
        <v>-9.2463945189441676E-2</v>
      </c>
      <c r="IW19">
        <v>-5.9582090403181499E-2</v>
      </c>
      <c r="IX19">
        <v>-0.23138340472516108</v>
      </c>
      <c r="IY19">
        <v>-0.19164568925703046</v>
      </c>
      <c r="IZ19">
        <v>-3.0096732159910575E-2</v>
      </c>
      <c r="JA19">
        <v>-7.703748285392821E-2</v>
      </c>
      <c r="JB19">
        <v>-0.15381688759435388</v>
      </c>
      <c r="JC19">
        <v>-0.22654333823905504</v>
      </c>
      <c r="JD19">
        <v>-0.16018744657920747</v>
      </c>
      <c r="JE19">
        <v>-5.8726684080699157E-2</v>
      </c>
      <c r="JF19">
        <v>2.5475718427984899E-2</v>
      </c>
      <c r="JG19">
        <v>-5.8887337333543642E-2</v>
      </c>
      <c r="JH19">
        <v>-0.10738950751608961</v>
      </c>
      <c r="JI19">
        <v>-1.8832178692736158E-2</v>
      </c>
      <c r="JJ19">
        <v>0.13837014399261424</v>
      </c>
      <c r="JK19">
        <v>3.0032287098874861E-2</v>
      </c>
      <c r="JL19">
        <v>-4.1591258720513544E-3</v>
      </c>
      <c r="JM19">
        <v>4.7626758432708548E-2</v>
      </c>
      <c r="JN19">
        <v>-1.9532109859277631E-2</v>
      </c>
      <c r="JO19">
        <v>5.0414748304657878E-2</v>
      </c>
      <c r="JP19">
        <v>-3.7321667909643082E-3</v>
      </c>
      <c r="JQ19">
        <v>-8.5269449916650933E-2</v>
      </c>
      <c r="JR19">
        <v>-8.950730458855409E-2</v>
      </c>
      <c r="JS19">
        <v>-1.8227105597082682E-2</v>
      </c>
      <c r="JT19">
        <v>3.2864147398446106E-2</v>
      </c>
      <c r="JU19">
        <v>-3.5506688456909762E-2</v>
      </c>
      <c r="JV19">
        <v>-8.831788023038592E-2</v>
      </c>
      <c r="JW19">
        <v>-0.10603613583891858</v>
      </c>
      <c r="JX19">
        <v>-0.1555419291228867</v>
      </c>
      <c r="JY19">
        <v>-0.10927299183236548</v>
      </c>
      <c r="JZ19">
        <v>-6.8959115642967778E-2</v>
      </c>
      <c r="KA19">
        <v>-0.15415067982725836</v>
      </c>
      <c r="KB19">
        <v>-0.1217526636558901</v>
      </c>
      <c r="KC19">
        <v>9.551868594921252E-2</v>
      </c>
      <c r="KD19">
        <v>-9.4585804546283112E-2</v>
      </c>
      <c r="KE19">
        <v>-3.6895587557030034E-2</v>
      </c>
      <c r="KF19">
        <v>-5.3456574543428836E-2</v>
      </c>
      <c r="KG19">
        <v>7.9955732748352631E-2</v>
      </c>
      <c r="KH19">
        <v>7.0954730773115093E-2</v>
      </c>
      <c r="KI19">
        <v>0</v>
      </c>
      <c r="KJ19">
        <v>9.2215741289752393E-2</v>
      </c>
      <c r="KK19">
        <v>5.3863315008190651E-2</v>
      </c>
      <c r="KL19">
        <v>2.1743570433881069E-3</v>
      </c>
      <c r="KM19">
        <v>6.0749811059235291E-2</v>
      </c>
      <c r="KN19">
        <v>0.29257804306398766</v>
      </c>
      <c r="KO19">
        <v>-6.8545556030006449E-2</v>
      </c>
      <c r="KP19">
        <v>-7.933536102162371E-2</v>
      </c>
      <c r="KQ19">
        <v>-4.3804695456301883E-3</v>
      </c>
      <c r="KR19">
        <v>0.26510580264650274</v>
      </c>
      <c r="KS19">
        <v>-0.13815033848081718</v>
      </c>
      <c r="KT19">
        <v>-1.617798102805152E-2</v>
      </c>
      <c r="KU19">
        <v>-1.9771527301320601E-2</v>
      </c>
      <c r="KV19">
        <v>-0.14431775891101956</v>
      </c>
      <c r="KW19">
        <v>-6.3933948549788219E-2</v>
      </c>
      <c r="KX19">
        <v>0</v>
      </c>
      <c r="KY19">
        <v>-7.6630298616162718E-2</v>
      </c>
      <c r="KZ19">
        <v>-3.3631880279375854E-3</v>
      </c>
      <c r="LA19">
        <v>-4.8219589851512555E-2</v>
      </c>
      <c r="LB19">
        <v>-6.0628950100632427E-2</v>
      </c>
      <c r="LC19">
        <v>-1.2612826348081096E-2</v>
      </c>
      <c r="LD19">
        <v>2.8211685797733092E-2</v>
      </c>
      <c r="LE19">
        <v>-0.11936839305407908</v>
      </c>
      <c r="LF19">
        <v>-2.7724548014854973E-2</v>
      </c>
      <c r="LG19">
        <v>-0.1347962456544457</v>
      </c>
      <c r="LH19">
        <v>5.6361259433797717E-2</v>
      </c>
      <c r="LI19">
        <v>-0.11559888616332271</v>
      </c>
      <c r="LJ19">
        <v>-5.2371961228898617E-2</v>
      </c>
      <c r="LK19">
        <v>4.2668744728288591E-2</v>
      </c>
      <c r="LL19">
        <v>-5.0902398107315505E-2</v>
      </c>
      <c r="LM19">
        <v>-7.8687620752821569E-2</v>
      </c>
      <c r="LN19">
        <v>-8.1014695267175543E-2</v>
      </c>
      <c r="LO19">
        <v>-4.0419084011538847E-2</v>
      </c>
      <c r="LP19">
        <v>8.9612158689687138E-2</v>
      </c>
      <c r="LQ19">
        <v>-8.2171886226089105E-2</v>
      </c>
      <c r="LR19">
        <v>-0.16010020746470316</v>
      </c>
      <c r="LS19">
        <v>-3.6595913362484765E-2</v>
      </c>
      <c r="LT19">
        <v>-0.12069018969969694</v>
      </c>
      <c r="LU19">
        <v>-0.16118488920962842</v>
      </c>
      <c r="LV19">
        <v>-3.2149432638505192E-2</v>
      </c>
      <c r="LW19">
        <v>-3.3367773672138626E-2</v>
      </c>
      <c r="LX19">
        <v>6.4378568942665918E-3</v>
      </c>
      <c r="LY19">
        <v>-1.3903557484924903E-2</v>
      </c>
      <c r="LZ19">
        <v>6.7207562647619901E-2</v>
      </c>
      <c r="MA19">
        <v>-0.12827773457900926</v>
      </c>
      <c r="MB19">
        <v>-0.15479758569914132</v>
      </c>
      <c r="MC19">
        <v>-4.6671433143108315E-2</v>
      </c>
      <c r="MD19">
        <v>-9.153381862920712E-2</v>
      </c>
      <c r="ME19">
        <v>-0.12172008411243475</v>
      </c>
      <c r="MF19">
        <v>-7.936199440307945E-2</v>
      </c>
      <c r="MG19">
        <v>0.14131353306657748</v>
      </c>
      <c r="MH19">
        <v>-5.3345980705292624E-2</v>
      </c>
      <c r="MI19">
        <v>0</v>
      </c>
      <c r="MJ19">
        <v>3.8330499636786169E-2</v>
      </c>
      <c r="MK19">
        <v>-0.13275459505219042</v>
      </c>
      <c r="ML19">
        <v>-6.8993179851921868E-2</v>
      </c>
      <c r="MM19">
        <v>-4.9727088105350079E-2</v>
      </c>
      <c r="MN19">
        <v>-3.2719289882475411E-2</v>
      </c>
      <c r="MO19">
        <v>-7.2193572553592475E-2</v>
      </c>
      <c r="MP19">
        <v>-6.0187718001140068E-2</v>
      </c>
      <c r="MQ19">
        <v>-7.5499863522488955E-2</v>
      </c>
      <c r="MR19">
        <v>-4.9470518418809825E-2</v>
      </c>
      <c r="MS19">
        <v>2.319245524130583E-2</v>
      </c>
      <c r="MT19">
        <v>-6.5650737220801864E-2</v>
      </c>
      <c r="MU19">
        <v>-3.466225565959799E-2</v>
      </c>
      <c r="MV19">
        <v>-5.0439719700418384E-2</v>
      </c>
      <c r="MW19">
        <v>-0.12953405219190228</v>
      </c>
      <c r="MX19">
        <v>-0.10303214478415275</v>
      </c>
      <c r="MY19">
        <v>-0.18558993434121596</v>
      </c>
      <c r="MZ19">
        <v>-0.12419133935712147</v>
      </c>
      <c r="NA19">
        <v>-4.6091107200266976E-2</v>
      </c>
      <c r="NB19">
        <v>-0.26216847767236906</v>
      </c>
      <c r="NC19">
        <v>-0.12851783644325188</v>
      </c>
      <c r="ND19">
        <v>-0.1090439585786184</v>
      </c>
      <c r="NE19">
        <v>-2.6084655270666765E-2</v>
      </c>
      <c r="NF19">
        <v>-4.1567373869664241E-2</v>
      </c>
      <c r="NG19">
        <v>-5.1734412800806755E-2</v>
      </c>
      <c r="NH19">
        <v>9.3030532827617415E-3</v>
      </c>
      <c r="NI19">
        <v>-7.417848158438739E-2</v>
      </c>
      <c r="NJ19">
        <v>-2.7043061808817333E-2</v>
      </c>
      <c r="NK19">
        <v>-5.5576541542619096E-2</v>
      </c>
      <c r="NL19">
        <v>-0.19461269337823617</v>
      </c>
      <c r="NM19">
        <v>6.084517259914643E-2</v>
      </c>
      <c r="NN19">
        <v>-0.14780776740964011</v>
      </c>
      <c r="NO19">
        <v>1.5569759488364419E-2</v>
      </c>
      <c r="NP19">
        <v>-3.2279255618162681E-2</v>
      </c>
      <c r="NQ19">
        <v>-8.3834317964969027E-2</v>
      </c>
      <c r="NR19">
        <v>-3.6395222389599378E-2</v>
      </c>
      <c r="NS19">
        <v>-0.10541752657543263</v>
      </c>
      <c r="NT19">
        <v>-0.12216227880606859</v>
      </c>
      <c r="NU19">
        <v>1.7291022907343415E-2</v>
      </c>
      <c r="NV19">
        <v>-2.4088457569739121E-2</v>
      </c>
      <c r="NW19">
        <v>-0.11934677188769287</v>
      </c>
      <c r="NX19">
        <v>-4.2093756425385744E-2</v>
      </c>
      <c r="NY19">
        <v>0.39692883745777063</v>
      </c>
      <c r="NZ19">
        <v>-4.5462374076757399E-2</v>
      </c>
      <c r="OA19">
        <v>-2.321566964986007E-2</v>
      </c>
      <c r="OB19">
        <v>-1.5109451152886515E-2</v>
      </c>
      <c r="OC19">
        <v>-3.0183892580728008E-2</v>
      </c>
      <c r="OD19">
        <v>-3.5842332278151613E-3</v>
      </c>
      <c r="OE19">
        <v>-0.13174241380958959</v>
      </c>
      <c r="OF19">
        <v>-3.6672522222016862E-2</v>
      </c>
      <c r="OG19">
        <v>1.2221513683288453E-2</v>
      </c>
      <c r="OH19">
        <v>-0.10143656831326477</v>
      </c>
      <c r="OI19">
        <v>-0.16074842130692951</v>
      </c>
      <c r="OJ19">
        <v>-0.14585251465359736</v>
      </c>
      <c r="OK19">
        <v>7.9022048084132074E-3</v>
      </c>
      <c r="OL19">
        <v>2.0866710669258812E-2</v>
      </c>
      <c r="OM19">
        <v>-1.392240408891629E-2</v>
      </c>
      <c r="ON19">
        <v>-0.39076559515956116</v>
      </c>
      <c r="OO19">
        <v>-0.30807407142934096</v>
      </c>
      <c r="OP19">
        <v>-0.12334281747858618</v>
      </c>
      <c r="OQ19">
        <v>-0.20520693151374531</v>
      </c>
      <c r="OR19">
        <v>-0.12517677941061839</v>
      </c>
      <c r="OS19">
        <v>3.6867369332441446E-2</v>
      </c>
      <c r="OT19">
        <v>5.4151756877767847E-3</v>
      </c>
      <c r="OU19">
        <v>7.6929696365807786E-3</v>
      </c>
      <c r="OV19">
        <v>-0.12272438448925542</v>
      </c>
      <c r="OW19">
        <v>-0.12783337150988489</v>
      </c>
      <c r="OX19">
        <v>-0.20565921055710026</v>
      </c>
      <c r="OY19">
        <v>-0.10347582935942164</v>
      </c>
      <c r="OZ19">
        <v>-6.1098409291975256E-2</v>
      </c>
      <c r="PA19">
        <v>4.056800695614469E-3</v>
      </c>
      <c r="PB19">
        <v>6.945184368416242E-2</v>
      </c>
      <c r="PC19">
        <v>0.12410994126507768</v>
      </c>
      <c r="PD19">
        <v>5.9219892330283921E-2</v>
      </c>
      <c r="PE19">
        <v>-8.2633718321145355E-2</v>
      </c>
      <c r="PF19">
        <v>9.2156108281953822E-2</v>
      </c>
      <c r="PG19">
        <v>-5.1329972118670228E-2</v>
      </c>
      <c r="PH19">
        <v>-9.905493780013884E-2</v>
      </c>
      <c r="PI19">
        <v>-0.15285297082216309</v>
      </c>
      <c r="PJ19">
        <v>-0.20703722772770045</v>
      </c>
      <c r="PK19">
        <v>0</v>
      </c>
      <c r="PL19">
        <v>-0.18233874941144507</v>
      </c>
      <c r="PM19">
        <v>-0.18958218081168893</v>
      </c>
      <c r="PN19">
        <v>0.1541530318857211</v>
      </c>
      <c r="PO19">
        <v>-2.8611696898895412E-2</v>
      </c>
      <c r="PP19">
        <v>-3.5404659413959143E-2</v>
      </c>
      <c r="PQ19">
        <v>-0.13687815744657092</v>
      </c>
      <c r="PR19">
        <v>-4.8211998769404511E-2</v>
      </c>
      <c r="PS19">
        <v>-0.18776679231663415</v>
      </c>
      <c r="PT19">
        <v>-6.2538529128883996E-2</v>
      </c>
      <c r="PU19">
        <v>-0.11856091806482388</v>
      </c>
      <c r="PV19">
        <v>-0.18229769927108005</v>
      </c>
      <c r="PW19">
        <v>-3.4191321597283782E-2</v>
      </c>
      <c r="PX19">
        <v>7.2204585183087172E-2</v>
      </c>
      <c r="PY19">
        <v>3.8383958039137162E-2</v>
      </c>
      <c r="PZ19">
        <v>3.4486176071169189E-2</v>
      </c>
      <c r="QA19">
        <v>-2.6961724916273407E-2</v>
      </c>
      <c r="QB19">
        <v>-0.21332355652849874</v>
      </c>
      <c r="QC19">
        <v>3.6481505309005846E-2</v>
      </c>
      <c r="QD19">
        <v>4.2869923873914036E-2</v>
      </c>
      <c r="QE19">
        <v>0</v>
      </c>
      <c r="QF19">
        <v>0</v>
      </c>
      <c r="QG19">
        <v>1.346030891441879E-5</v>
      </c>
      <c r="QH19">
        <v>-0.10252938799629061</v>
      </c>
      <c r="QI19">
        <v>-1.7544092885491757E-2</v>
      </c>
      <c r="QJ19">
        <v>-5.1387146638580357E-2</v>
      </c>
      <c r="QK19">
        <v>-9.5216019418744385E-2</v>
      </c>
      <c r="QL19">
        <v>3.9205378367524392E-2</v>
      </c>
      <c r="QM19">
        <v>-7.1378053250910498E-2</v>
      </c>
      <c r="QN19">
        <v>1.0322361590168619E-2</v>
      </c>
      <c r="QO19">
        <v>-0.17483088506479702</v>
      </c>
      <c r="QP19">
        <v>-0.12995674222064452</v>
      </c>
      <c r="QQ19">
        <v>-3.3075038413763864E-2</v>
      </c>
      <c r="QR19">
        <v>-5.7188549298838653E-2</v>
      </c>
      <c r="QS19">
        <v>-2.7155375161569137E-3</v>
      </c>
      <c r="QT19">
        <v>2.2393520239259293E-2</v>
      </c>
      <c r="QU19">
        <v>-4.1817721169354331E-2</v>
      </c>
      <c r="QV19">
        <v>-7.6468916245996717E-3</v>
      </c>
      <c r="QW19">
        <v>-9.0444984901378853E-2</v>
      </c>
      <c r="QX19">
        <v>-2.6258220776675498E-3</v>
      </c>
      <c r="QY19">
        <v>-6.180739347118408E-2</v>
      </c>
      <c r="QZ19">
        <v>-3.7147133400163165E-2</v>
      </c>
      <c r="RA19">
        <v>-5.2185252353361709E-2</v>
      </c>
      <c r="RB19">
        <v>-2.30733108116946E-2</v>
      </c>
      <c r="RC19">
        <v>-5.717081400313493E-2</v>
      </c>
      <c r="RD19">
        <v>-8.5671601130379818E-2</v>
      </c>
      <c r="RE19">
        <v>-2.7130314236330687E-2</v>
      </c>
      <c r="RF19">
        <v>-1.0570834038647864E-2</v>
      </c>
      <c r="RG19">
        <v>-4.9588076559132124E-2</v>
      </c>
      <c r="RH19">
        <v>-5.221716987279551E-2</v>
      </c>
      <c r="RI19">
        <v>4.942113656065393E-2</v>
      </c>
      <c r="RJ19">
        <v>-0.30353267905478076</v>
      </c>
      <c r="RK19">
        <v>0.14030466995477728</v>
      </c>
      <c r="RL19">
        <v>-8.4557388028062994E-2</v>
      </c>
      <c r="RM19">
        <v>3.0529135109645094E-2</v>
      </c>
      <c r="RN19">
        <v>-0.17453850094928958</v>
      </c>
      <c r="RO19">
        <v>-0.11332899654798467</v>
      </c>
      <c r="RP19">
        <v>-0.54407072808957857</v>
      </c>
      <c r="RQ19">
        <v>-0.11254719261626629</v>
      </c>
      <c r="RR19">
        <v>2.6435309379520096E-2</v>
      </c>
      <c r="RS19">
        <v>5.2573071654212079E-2</v>
      </c>
      <c r="RT19">
        <v>-4.1750746927908387E-2</v>
      </c>
      <c r="RU19">
        <v>-1.3080355272552363E-2</v>
      </c>
      <c r="RV19">
        <v>-5.6649099055101924E-2</v>
      </c>
      <c r="RW19">
        <v>9.282951645791843E-3</v>
      </c>
      <c r="RX19">
        <v>-5.8812546663112579E-2</v>
      </c>
      <c r="RY19">
        <v>-8.1387986009701555E-2</v>
      </c>
      <c r="RZ19">
        <v>-9.2609152502459158E-2</v>
      </c>
      <c r="SA19">
        <v>-8.9264705420294813E-2</v>
      </c>
      <c r="SB19">
        <v>4.2080014002050491E-3</v>
      </c>
      <c r="SC19">
        <v>-2.1480821224556544E-2</v>
      </c>
      <c r="SD19">
        <v>-0.12698690823107514</v>
      </c>
      <c r="SE19">
        <v>4.8939429040221902E-2</v>
      </c>
      <c r="SF19">
        <v>-0.17185188110614408</v>
      </c>
      <c r="SG19">
        <v>-1.0335784894275064E-2</v>
      </c>
      <c r="SH19">
        <v>3.1840873113892568E-2</v>
      </c>
      <c r="SI19">
        <v>1.5547857137359981E-2</v>
      </c>
      <c r="SJ19">
        <v>4.2396676801324112E-2</v>
      </c>
      <c r="SK19">
        <v>-0.17009661816760366</v>
      </c>
      <c r="SL19">
        <v>-3.5723300471193875E-2</v>
      </c>
      <c r="SM19">
        <v>-0.1706187547195348</v>
      </c>
      <c r="SN19">
        <v>-0.10262697793159306</v>
      </c>
      <c r="SO19">
        <v>-0.16007518528193446</v>
      </c>
      <c r="SP19">
        <v>0.11251524472152472</v>
      </c>
      <c r="SQ19">
        <v>5.7672288465850652E-2</v>
      </c>
      <c r="SR19">
        <v>-0.25044888984579788</v>
      </c>
      <c r="SS19">
        <v>-0.2411620568168881</v>
      </c>
      <c r="ST19">
        <v>-0.23607376028704644</v>
      </c>
      <c r="SU19">
        <v>-4.5462374076757288E-2</v>
      </c>
      <c r="SV19">
        <v>7.8495556815968513E-3</v>
      </c>
      <c r="SW19">
        <v>3.0059064240506292E-2</v>
      </c>
      <c r="SX19">
        <v>0.11558663661536277</v>
      </c>
      <c r="SY19">
        <v>-1.2903404835907841E-2</v>
      </c>
      <c r="SZ19">
        <v>-0.22973206881369773</v>
      </c>
      <c r="TA19">
        <v>0.15778901414217472</v>
      </c>
      <c r="TB19">
        <v>-0.13038785628479599</v>
      </c>
      <c r="TC19">
        <v>-4.0526274168573122E-2</v>
      </c>
      <c r="TD19">
        <v>-2.0930224440187346E-2</v>
      </c>
      <c r="TE19">
        <v>-3.3576482496512426E-2</v>
      </c>
      <c r="TF19">
        <v>-6.7599069488479491E-2</v>
      </c>
      <c r="TG19">
        <v>-1.8909596204001695E-2</v>
      </c>
      <c r="TH19">
        <v>-7.9063870957829421E-2</v>
      </c>
      <c r="TI19">
        <v>-1.6023232656214227E-2</v>
      </c>
      <c r="TJ19">
        <v>-8.4373828817421205E-3</v>
      </c>
      <c r="TK19">
        <v>2.8458180753247127E-2</v>
      </c>
      <c r="TL19">
        <v>-0.20029408674544022</v>
      </c>
      <c r="TM19">
        <v>3.5111240328407477E-2</v>
      </c>
      <c r="TN19">
        <v>-9.1807549253122858E-2</v>
      </c>
      <c r="TO19">
        <v>-7.215209566455158E-2</v>
      </c>
      <c r="TP19">
        <v>0</v>
      </c>
      <c r="TQ19">
        <v>-2.1747723590289827E-2</v>
      </c>
      <c r="TR19">
        <v>-7.5222227218714618E-2</v>
      </c>
      <c r="TS19">
        <v>-8.9720262452773522E-2</v>
      </c>
      <c r="TT19">
        <v>-7.3934866934167259E-2</v>
      </c>
      <c r="TU19">
        <v>1.9180462004957423E-3</v>
      </c>
      <c r="TV19">
        <v>-6.3246718200317686E-2</v>
      </c>
      <c r="TW19">
        <v>-0.11131245825154032</v>
      </c>
      <c r="TX19">
        <v>-1.3968062121011073E-2</v>
      </c>
      <c r="TY19">
        <v>-3.198491612398604E-3</v>
      </c>
      <c r="TZ19">
        <v>1.6473648560513407E-2</v>
      </c>
      <c r="UA19">
        <v>8.1206639596620389E-2</v>
      </c>
      <c r="UB19">
        <v>-6.0753001627069342E-2</v>
      </c>
      <c r="UC19">
        <v>-3.874033433103645E-2</v>
      </c>
      <c r="UD19">
        <v>-4.223284646772394E-2</v>
      </c>
      <c r="UE19">
        <v>2.7657318528713491E-3</v>
      </c>
      <c r="UF19">
        <v>8.8254708700060205E-2</v>
      </c>
      <c r="UG19">
        <v>-2.3452315821918344E-2</v>
      </c>
      <c r="UH19">
        <v>-8.2051166705293666E-2</v>
      </c>
      <c r="UI19">
        <v>-0.12871731611609055</v>
      </c>
      <c r="UJ19">
        <v>-0.20206474336092306</v>
      </c>
      <c r="UK19">
        <v>-0.21013139890486851</v>
      </c>
      <c r="UL19">
        <v>-3.8998220754931988E-3</v>
      </c>
      <c r="UM19">
        <v>-0.14118270904592709</v>
      </c>
      <c r="UN19">
        <v>-9.0525709087859965E-2</v>
      </c>
      <c r="UO19">
        <v>0.13038018991567785</v>
      </c>
      <c r="UP19">
        <v>-0.2064322758346599</v>
      </c>
      <c r="UQ19">
        <v>-6.2495619507770828E-2</v>
      </c>
      <c r="UR19">
        <v>-4.4248390865974284E-2</v>
      </c>
      <c r="US19">
        <v>-0.11738320467976965</v>
      </c>
      <c r="UT19">
        <v>-0.11868230735115255</v>
      </c>
      <c r="UU19">
        <v>-6.620231859668442E-2</v>
      </c>
      <c r="UV19">
        <v>-1.5668046480768531E-2</v>
      </c>
      <c r="UW19">
        <v>9.6783295710299477E-2</v>
      </c>
      <c r="UX19">
        <v>-5.0047235359483154E-2</v>
      </c>
      <c r="UY19">
        <v>-0.17183854794176948</v>
      </c>
      <c r="UZ19">
        <v>-1.8226506992280993E-2</v>
      </c>
      <c r="VA19">
        <v>0.1232339631166595</v>
      </c>
      <c r="VB19">
        <v>0.11068265080801602</v>
      </c>
      <c r="VC19">
        <v>0.10801426605996703</v>
      </c>
      <c r="VD19">
        <v>-4.7045363690053937E-2</v>
      </c>
      <c r="VE19">
        <v>6.4538521137571164E-2</v>
      </c>
      <c r="VF19">
        <v>-8.3384952751055313E-2</v>
      </c>
      <c r="VG19">
        <v>4.7347619357161905E-2</v>
      </c>
      <c r="VH19">
        <v>-6.1371566798314438E-2</v>
      </c>
      <c r="VI19">
        <v>5.6117343264780212E-2</v>
      </c>
      <c r="VJ19">
        <v>0.23795765163862664</v>
      </c>
      <c r="VK19">
        <v>-1.1237445724448276E-2</v>
      </c>
      <c r="VL19">
        <v>-0.20882387130525529</v>
      </c>
      <c r="VM19">
        <v>-0.11539461658313811</v>
      </c>
      <c r="VN19">
        <v>-2.1863772299213338E-2</v>
      </c>
      <c r="VO19">
        <v>-0.13237135144682785</v>
      </c>
      <c r="VP19">
        <v>5.3657290370665731E-2</v>
      </c>
      <c r="VQ19">
        <v>-0.17872651639179662</v>
      </c>
      <c r="VR19">
        <v>-0.1129689299367721</v>
      </c>
      <c r="VS19">
        <v>3.1164480897954839E-3</v>
      </c>
      <c r="VT19">
        <v>-2.623979194200032E-2</v>
      </c>
      <c r="VU19">
        <v>-2.122670124552915E-2</v>
      </c>
      <c r="VV19">
        <v>1.0810916104215676E-2</v>
      </c>
      <c r="VW19">
        <v>0.32800704906916056</v>
      </c>
      <c r="VX19">
        <v>8.0012048344666645E-2</v>
      </c>
      <c r="VY19">
        <v>0.22657834200639448</v>
      </c>
      <c r="VZ19">
        <v>0.24281302867772683</v>
      </c>
      <c r="WA19">
        <v>-6.6813229126252469E-2</v>
      </c>
      <c r="WB19">
        <v>3.8733766144600695E-2</v>
      </c>
      <c r="WC19">
        <v>5.6736088076742415E-2</v>
      </c>
      <c r="WD19">
        <v>-0.19105523676270922</v>
      </c>
      <c r="WE19">
        <v>-0.17623533189333676</v>
      </c>
      <c r="WF19">
        <v>9.0314504338991717E-3</v>
      </c>
      <c r="WG19">
        <v>7.1762262460500076E-2</v>
      </c>
      <c r="WH19">
        <v>-0.10656399742456299</v>
      </c>
      <c r="WI19">
        <v>-0.16103966842862028</v>
      </c>
      <c r="WJ19">
        <v>-0.26616817387902719</v>
      </c>
      <c r="WK19">
        <v>-8.606244150533833E-2</v>
      </c>
      <c r="WL19">
        <v>8.5672600469046414E-2</v>
      </c>
      <c r="WM19">
        <v>-2.5501230507102186E-2</v>
      </c>
      <c r="WN19">
        <v>-4.6213724241769782E-2</v>
      </c>
      <c r="WO19">
        <v>0</v>
      </c>
      <c r="WP19">
        <v>-6.154592006305868E-2</v>
      </c>
      <c r="WQ19">
        <v>-0.11235911269846695</v>
      </c>
      <c r="WR19">
        <v>-1.1560822401075971E-2</v>
      </c>
      <c r="WS19">
        <v>-9.7638469563915933E-2</v>
      </c>
      <c r="WT19">
        <v>4.862427938782183E-2</v>
      </c>
      <c r="WU19">
        <v>2.2646580262553053E-3</v>
      </c>
      <c r="WV19">
        <v>-0.10936510212565859</v>
      </c>
      <c r="WW19">
        <v>-5.7652524713991751E-2</v>
      </c>
      <c r="WX19">
        <v>-6.0119000090540789E-2</v>
      </c>
      <c r="WY19">
        <v>4.0286478308092337E-2</v>
      </c>
      <c r="WZ19">
        <v>-5.1999577122615256E-2</v>
      </c>
      <c r="XA19">
        <v>4.5165409057053948E-2</v>
      </c>
      <c r="XB19">
        <v>7.2262682360044336E-2</v>
      </c>
      <c r="XC19">
        <v>-1.8890040546669089E-2</v>
      </c>
      <c r="XD19">
        <v>-4.488291626011582E-2</v>
      </c>
      <c r="XE19">
        <v>-8.1751147173599367E-2</v>
      </c>
      <c r="XF19">
        <v>-3.9451192386476534E-2</v>
      </c>
      <c r="XG19">
        <v>1.0321267717904892</v>
      </c>
      <c r="XH19">
        <v>0.4484404710882226</v>
      </c>
      <c r="XI19">
        <v>-8.6504911373536539E-2</v>
      </c>
      <c r="XJ19">
        <v>-0.15257958759521706</v>
      </c>
      <c r="XK19">
        <v>-9.531030166898341E-2</v>
      </c>
      <c r="XL19">
        <v>0</v>
      </c>
      <c r="XM19">
        <v>7.3022636702451765E-2</v>
      </c>
      <c r="XN19">
        <v>-0.12759025123361414</v>
      </c>
      <c r="XO19">
        <v>2.8986670573232537E-2</v>
      </c>
      <c r="XP19">
        <v>0.50578782973603353</v>
      </c>
      <c r="XQ19">
        <v>-9.3485123894278391E-2</v>
      </c>
      <c r="XR19">
        <v>-9.7621340165585671E-2</v>
      </c>
      <c r="XS19">
        <v>-9.9090902644230885E-2</v>
      </c>
      <c r="XT19">
        <v>-6.4689371827999068E-2</v>
      </c>
      <c r="XU19">
        <v>-0.10938466595755172</v>
      </c>
      <c r="XV19">
        <v>-8.15044845927161E-2</v>
      </c>
      <c r="XW19">
        <v>-0.14471786369725428</v>
      </c>
      <c r="XX19">
        <v>-8.454187678296389E-2</v>
      </c>
      <c r="XY19">
        <v>-0.21218405424088671</v>
      </c>
      <c r="XZ19">
        <v>-4.1095641606813699E-2</v>
      </c>
      <c r="YA19">
        <v>-1.4437492967577036E-2</v>
      </c>
      <c r="YB19">
        <v>-3.0869229785241689E-2</v>
      </c>
      <c r="YC19">
        <v>7.7236922914819253E-3</v>
      </c>
      <c r="YD19">
        <v>-8.9740273480715033E-2</v>
      </c>
      <c r="YE19">
        <v>-0.13299830482203151</v>
      </c>
      <c r="YF19">
        <v>-0.20066722179859983</v>
      </c>
      <c r="YG19">
        <v>-8.7386389614641805E-2</v>
      </c>
      <c r="YH19">
        <v>-0.23244805936907148</v>
      </c>
      <c r="YI19">
        <v>-2.5758472513519988E-2</v>
      </c>
      <c r="YJ19">
        <v>2.9060943780463585E-2</v>
      </c>
      <c r="YK19">
        <v>4.3678966832787769E-2</v>
      </c>
      <c r="YL19">
        <v>1.2242164648617528E-2</v>
      </c>
      <c r="YM19">
        <v>-5.7720891691928719E-2</v>
      </c>
      <c r="YN19">
        <v>-0.16063623848528133</v>
      </c>
      <c r="YO19">
        <v>-6.4031009788568058E-2</v>
      </c>
      <c r="YP19">
        <v>-0.11056716588418239</v>
      </c>
      <c r="YQ19">
        <v>-7.6306659190425619E-2</v>
      </c>
      <c r="YR19">
        <v>-0.16704873338521403</v>
      </c>
      <c r="YS19">
        <v>-0.10497249928147208</v>
      </c>
      <c r="YT19">
        <v>-7.7266308996572108E-2</v>
      </c>
      <c r="YU19">
        <v>7.3777456628516978E-3</v>
      </c>
      <c r="YV19">
        <v>-2.1147303209735017E-2</v>
      </c>
      <c r="YW19">
        <v>-3.1750300023154911E-2</v>
      </c>
      <c r="YX19">
        <v>3.4623964566048077E-2</v>
      </c>
      <c r="YY19">
        <v>-4.3761954893690939E-2</v>
      </c>
      <c r="YZ19">
        <v>-4.4832821038606668E-2</v>
      </c>
      <c r="ZA19">
        <v>0</v>
      </c>
      <c r="ZB19">
        <v>1.7581599965176521E-3</v>
      </c>
      <c r="ZC19">
        <v>-0.18615778778864958</v>
      </c>
      <c r="ZD19">
        <v>-0.12400863915134153</v>
      </c>
      <c r="ZE19">
        <v>-6.6488877592013731E-2</v>
      </c>
      <c r="ZF19">
        <v>-0.10666358509857957</v>
      </c>
      <c r="ZG19">
        <v>-3.1779391520641541E-2</v>
      </c>
      <c r="ZH19">
        <v>-4.0071525441880952E-2</v>
      </c>
      <c r="ZI19">
        <v>-5.2775323885818168E-2</v>
      </c>
      <c r="ZJ19">
        <v>-6.4513003664480026E-2</v>
      </c>
      <c r="ZK19">
        <v>-0.11918743239873322</v>
      </c>
      <c r="ZL19">
        <v>3.5034918550122945E-2</v>
      </c>
      <c r="ZM19">
        <v>2.5514620775441008E-2</v>
      </c>
      <c r="ZN19">
        <v>8.5596917328257555E-2</v>
      </c>
      <c r="ZO19">
        <v>2.4360028772569414E-2</v>
      </c>
      <c r="ZP19">
        <v>-0.27420889132034293</v>
      </c>
      <c r="ZQ19">
        <v>-9.7571717008937173E-2</v>
      </c>
      <c r="ZR19">
        <v>0.2358292225881414</v>
      </c>
      <c r="ZS19">
        <v>2.6262592171396804E-2</v>
      </c>
      <c r="ZT19">
        <v>1.5687395151073126E-2</v>
      </c>
      <c r="ZU19">
        <v>-2.1155216273512068E-2</v>
      </c>
      <c r="ZV19">
        <v>-0.15812279576184482</v>
      </c>
      <c r="ZW19">
        <v>-2.3554596408881971E-2</v>
      </c>
      <c r="ZX19">
        <v>-0.1005442201430394</v>
      </c>
      <c r="ZY19">
        <v>-0.11607001103234879</v>
      </c>
      <c r="ZZ19">
        <v>-0.11607001103234879</v>
      </c>
      <c r="AAA19">
        <v>-8.6024488427929965E-2</v>
      </c>
      <c r="AAB19">
        <v>-1.5001486140372684E-2</v>
      </c>
      <c r="AAC19">
        <v>-1.6684175790475857E-2</v>
      </c>
      <c r="AAD19">
        <v>-1.8906589104184059E-2</v>
      </c>
      <c r="AAE19">
        <v>-8.8404902877811442E-2</v>
      </c>
      <c r="AAF19">
        <v>8.6503811010866984E-3</v>
      </c>
      <c r="AAG19">
        <v>5.3337493581144015E-2</v>
      </c>
      <c r="AAH19">
        <v>-0.88949067521897573</v>
      </c>
      <c r="AAI19">
        <v>4.1182289966415521E-2</v>
      </c>
      <c r="AAJ19">
        <v>-6.1636094673771076E-2</v>
      </c>
      <c r="AAK19">
        <v>-1.0174597665905272E-2</v>
      </c>
      <c r="AAL19">
        <v>-0.13570839267762802</v>
      </c>
      <c r="AAM19">
        <v>8.0970886854529023E-2</v>
      </c>
      <c r="AAN19">
        <v>-7.8677574161746172E-2</v>
      </c>
      <c r="AAO19">
        <v>-2.592037992720251E-2</v>
      </c>
      <c r="AAP19">
        <v>7.6407503884325045E-2</v>
      </c>
      <c r="AAQ19">
        <v>3.4409693234556458E-3</v>
      </c>
      <c r="AAR19">
        <v>-3.6378100954556285E-2</v>
      </c>
      <c r="AAS19">
        <v>-7.2385697451867971E-3</v>
      </c>
      <c r="AAT19">
        <v>2.5000530503718744E-2</v>
      </c>
      <c r="AAU19">
        <v>-7.9084700255543539E-2</v>
      </c>
      <c r="AAV19">
        <v>-0.12430271359198256</v>
      </c>
      <c r="AAW19">
        <v>-0.23815832889029792</v>
      </c>
      <c r="AAX19">
        <v>-0.11738745625102213</v>
      </c>
      <c r="AAY19">
        <v>-0.34052998701916681</v>
      </c>
    </row>
    <row r="20" spans="1:727">
      <c r="A20" s="1">
        <v>38929</v>
      </c>
      <c r="B20">
        <v>2.0594152216684325E-3</v>
      </c>
      <c r="C20">
        <v>7.1475288043300438E-3</v>
      </c>
      <c r="D20">
        <v>-0.24266899754008178</v>
      </c>
      <c r="E20">
        <v>-0.24174529144905921</v>
      </c>
      <c r="F20">
        <v>-5.2185753170570073E-2</v>
      </c>
      <c r="G20">
        <v>-3.6488293263136913E-2</v>
      </c>
      <c r="H20">
        <v>-8.3501721845327184E-2</v>
      </c>
      <c r="I20">
        <v>-3.4786116085415424E-2</v>
      </c>
      <c r="J20">
        <v>0</v>
      </c>
      <c r="K20">
        <v>-1.9008384430943631E-2</v>
      </c>
      <c r="L20">
        <v>6.5668887557813835E-3</v>
      </c>
      <c r="M20">
        <v>-0.11411983399083818</v>
      </c>
      <c r="N20">
        <v>-5.8983449061844613E-2</v>
      </c>
      <c r="O20">
        <v>-0.1171183629831925</v>
      </c>
      <c r="P20">
        <v>-1.669397950625464E-2</v>
      </c>
      <c r="Q20">
        <v>-3.0288759465383553E-2</v>
      </c>
      <c r="R20">
        <v>-1.6862483389734281E-2</v>
      </c>
      <c r="S20">
        <v>-6.8513247982201098E-2</v>
      </c>
      <c r="T20">
        <v>-4.778362155803044E-2</v>
      </c>
      <c r="U20">
        <v>-6.853770387619515E-2</v>
      </c>
      <c r="V20">
        <v>-0.11477618445725279</v>
      </c>
      <c r="W20">
        <v>0</v>
      </c>
      <c r="X20">
        <v>-5.7794103757977229E-2</v>
      </c>
      <c r="Y20">
        <v>-1.5735207930370521E-2</v>
      </c>
      <c r="Z20">
        <v>-7.6754762783393972E-3</v>
      </c>
      <c r="AA20">
        <v>8.7247532380974033E-2</v>
      </c>
      <c r="AB20">
        <v>-9.4978743022856346E-2</v>
      </c>
      <c r="AC20">
        <v>0.14273193183407845</v>
      </c>
      <c r="AD20">
        <v>0.1958885378969589</v>
      </c>
      <c r="AE20">
        <v>7.7724070196376989E-3</v>
      </c>
      <c r="AF20">
        <v>9.2413109043615275E-3</v>
      </c>
      <c r="AG20">
        <v>-9.4914615064010166E-2</v>
      </c>
      <c r="AH20">
        <v>-2.8536155400736712E-2</v>
      </c>
      <c r="AI20">
        <v>7.5483417724373295E-3</v>
      </c>
      <c r="AJ20">
        <v>1.5204547870319253E-2</v>
      </c>
      <c r="AK20">
        <v>-0.12691278551900442</v>
      </c>
      <c r="AL20">
        <v>-4.8717181029987976E-3</v>
      </c>
      <c r="AM20">
        <v>1.9313582529742818E-2</v>
      </c>
      <c r="AN20">
        <v>8.7011376989629699E-2</v>
      </c>
      <c r="AO20">
        <v>-4.6362786391187599E-2</v>
      </c>
      <c r="AP20">
        <v>5.8669515132832778E-2</v>
      </c>
      <c r="AQ20">
        <v>1.3111944868908751E-2</v>
      </c>
      <c r="AR20">
        <v>-7.6899704796796434E-2</v>
      </c>
      <c r="AS20">
        <v>2.9557175168348042E-2</v>
      </c>
      <c r="AT20">
        <v>-4.1287085002901118E-2</v>
      </c>
      <c r="AU20">
        <v>-7.8627855744606651E-2</v>
      </c>
      <c r="AV20">
        <v>-8.5445631353139442E-2</v>
      </c>
      <c r="AW20">
        <v>-1.4312290279788564E-2</v>
      </c>
      <c r="AX20">
        <v>-5.6685962697503624E-2</v>
      </c>
      <c r="AY20">
        <v>-2.3770699568388627E-2</v>
      </c>
      <c r="AZ20">
        <v>-2.2473028756677279E-2</v>
      </c>
      <c r="BA20">
        <v>-1.4174346809733935E-3</v>
      </c>
      <c r="BB20">
        <v>-1.1718915684290777E-2</v>
      </c>
      <c r="BC20">
        <v>1.6727283461980345E-3</v>
      </c>
      <c r="BD20">
        <v>-7.8503206233355438E-2</v>
      </c>
      <c r="BE20">
        <v>-7.0985359687717506E-2</v>
      </c>
      <c r="BF20">
        <v>4.8797987212204352E-2</v>
      </c>
      <c r="BG20">
        <v>0</v>
      </c>
      <c r="BH20">
        <v>-6.9681093964713128E-2</v>
      </c>
      <c r="BI20">
        <v>0.13407101577178313</v>
      </c>
      <c r="BJ20">
        <v>-1.4609839271258028E-2</v>
      </c>
      <c r="BK20">
        <v>-6.3064068203204426E-2</v>
      </c>
      <c r="BL20">
        <v>-0.17162106558908832</v>
      </c>
      <c r="BM20">
        <v>-5.8630084451404892E-2</v>
      </c>
      <c r="BN20">
        <v>-2.5204934797195551E-2</v>
      </c>
      <c r="BO20">
        <v>-0.16548645379452134</v>
      </c>
      <c r="BP20">
        <v>-1.5338287478396936E-2</v>
      </c>
      <c r="BQ20">
        <v>-7.2053317640057651E-2</v>
      </c>
      <c r="BR20">
        <v>0</v>
      </c>
      <c r="BS20">
        <v>-0.1823165862568136</v>
      </c>
      <c r="BT20">
        <v>-0.17650532861671336</v>
      </c>
      <c r="BU20">
        <v>0</v>
      </c>
      <c r="BV20">
        <v>-4.3158667932188165E-2</v>
      </c>
      <c r="BW20">
        <v>-5.2344774371322719E-2</v>
      </c>
      <c r="BX20">
        <v>0.17956500824982577</v>
      </c>
      <c r="BY20">
        <v>-8.1491060207878177E-2</v>
      </c>
      <c r="BZ20">
        <v>-0.20585535811187433</v>
      </c>
      <c r="CA20">
        <v>-3.6217483521254104E-2</v>
      </c>
      <c r="CB20">
        <v>1.3108065518514546E-2</v>
      </c>
      <c r="CC20">
        <v>-0.17339684240549938</v>
      </c>
      <c r="CD20">
        <v>-0.12990035283435034</v>
      </c>
      <c r="CE20">
        <v>-0.11205378780761384</v>
      </c>
      <c r="CF20">
        <v>0.14069149328535782</v>
      </c>
      <c r="CG20">
        <v>-9.8939411165616428E-2</v>
      </c>
      <c r="CH20">
        <v>-0.11653381625595151</v>
      </c>
      <c r="CI20">
        <v>0.21826409272363342</v>
      </c>
      <c r="CJ20">
        <v>-0.12779185294531409</v>
      </c>
      <c r="CK20">
        <v>-5.4499129256403517E-2</v>
      </c>
      <c r="CL20">
        <v>-9.9607638757712794E-3</v>
      </c>
      <c r="CM20">
        <v>-6.7774409539181221E-2</v>
      </c>
      <c r="CN20">
        <v>6.338352052549899E-2</v>
      </c>
      <c r="CO20">
        <v>-8.1734274229777071E-3</v>
      </c>
      <c r="CP20">
        <v>-9.7396494722043439E-2</v>
      </c>
      <c r="CQ20">
        <v>1.8283654548458778E-2</v>
      </c>
      <c r="CR20">
        <v>3.0166380099457556E-2</v>
      </c>
      <c r="CS20">
        <v>9.7134902834990558E-2</v>
      </c>
      <c r="CT20">
        <v>-2.2991331545169524E-2</v>
      </c>
      <c r="CU20">
        <v>-4.2309483098549504E-2</v>
      </c>
      <c r="CV20">
        <v>-3.0662779576875292E-2</v>
      </c>
      <c r="CW20">
        <v>-4.7235579171686595E-2</v>
      </c>
      <c r="CX20">
        <v>-1.0983055701131854E-2</v>
      </c>
      <c r="CY20">
        <v>-3.5951008211729155E-2</v>
      </c>
      <c r="CZ20">
        <v>-1.1094923959961382</v>
      </c>
      <c r="DA20">
        <v>0.18848817890253669</v>
      </c>
      <c r="DB20">
        <v>0.14439096914561092</v>
      </c>
      <c r="DC20">
        <v>-5.273644299798716E-2</v>
      </c>
      <c r="DD20">
        <v>1.6520492969572986E-2</v>
      </c>
      <c r="DE20">
        <v>7.5904355521581729E-2</v>
      </c>
      <c r="DF20">
        <v>-0.17022535994681462</v>
      </c>
      <c r="DG20">
        <v>-7.7693910351781068E-2</v>
      </c>
      <c r="DH20">
        <v>-2.3217535990165281E-2</v>
      </c>
      <c r="DI20">
        <v>4.9691536907920435E-2</v>
      </c>
      <c r="DJ20">
        <v>3.6367644170874791E-2</v>
      </c>
      <c r="DK20">
        <v>-7.972808221404018E-2</v>
      </c>
      <c r="DL20">
        <v>0</v>
      </c>
      <c r="DM20">
        <v>-4.8069144793018485E-2</v>
      </c>
      <c r="DN20">
        <v>1.9427517283557575E-2</v>
      </c>
      <c r="DO20">
        <v>1.1459533904196254E-2</v>
      </c>
      <c r="DP20">
        <v>3.1296105402103126E-2</v>
      </c>
      <c r="DQ20">
        <v>-0.14089551513965784</v>
      </c>
      <c r="DR20">
        <v>-7.0131823774082627E-2</v>
      </c>
      <c r="DS20">
        <v>4.4464179887029824E-2</v>
      </c>
      <c r="DT20">
        <v>-8.7612013682562481E-2</v>
      </c>
      <c r="DU20">
        <v>3.7467182178562812E-2</v>
      </c>
      <c r="DV20">
        <v>-0.11893320738136186</v>
      </c>
      <c r="DW20">
        <v>-0.42608405969111235</v>
      </c>
      <c r="DX20">
        <v>-3.5090343984928191E-2</v>
      </c>
      <c r="DY20">
        <v>5.1781127459271332E-2</v>
      </c>
      <c r="DZ20">
        <v>-2.7825489987071468E-2</v>
      </c>
      <c r="EA20">
        <v>4.5653104575142149E-2</v>
      </c>
      <c r="EB20">
        <v>3.7270911898487094E-2</v>
      </c>
      <c r="EC20">
        <v>0.16393010427725627</v>
      </c>
      <c r="ED20">
        <v>-9.4820500321690523E-2</v>
      </c>
      <c r="EE20">
        <v>-6.8629738867005373E-3</v>
      </c>
      <c r="EF20">
        <v>-0.10999684131142433</v>
      </c>
      <c r="EG20">
        <v>-9.0147404647977589E-2</v>
      </c>
      <c r="EH20">
        <v>0</v>
      </c>
      <c r="EI20">
        <v>-0.18400331613047341</v>
      </c>
      <c r="EJ20">
        <v>-1.5911966992621179E-2</v>
      </c>
      <c r="EK20">
        <v>-4.3332031189344249E-2</v>
      </c>
      <c r="EL20">
        <v>4.7818264890710498E-2</v>
      </c>
      <c r="EM20">
        <v>9.5154334604319914E-3</v>
      </c>
      <c r="EN20">
        <v>1.0332805302985667E-2</v>
      </c>
      <c r="EO20">
        <v>3.532012501871986E-3</v>
      </c>
      <c r="EP20">
        <v>3.3153432746275524E-2</v>
      </c>
      <c r="EQ20">
        <v>4.9829965545538583E-2</v>
      </c>
      <c r="ER20">
        <v>-1.0132567523033121E-2</v>
      </c>
      <c r="ES20">
        <v>2.8214662974379436E-2</v>
      </c>
      <c r="ET20">
        <v>-8.6466310018765785E-2</v>
      </c>
      <c r="EU20">
        <v>5.5506885801475524E-2</v>
      </c>
      <c r="EV20">
        <v>3.1977239343372731E-2</v>
      </c>
      <c r="EW20">
        <v>-7.4809728836973113E-3</v>
      </c>
      <c r="EX20">
        <v>-8.0196850255729812E-2</v>
      </c>
      <c r="EY20">
        <v>-0.12601209167488689</v>
      </c>
      <c r="EZ20">
        <v>0.10260247847936756</v>
      </c>
      <c r="FA20">
        <v>0.15224595032895333</v>
      </c>
      <c r="FB20">
        <v>1.7372497767996327E-2</v>
      </c>
      <c r="FC20">
        <v>-5.1388554630200006E-2</v>
      </c>
      <c r="FD20">
        <v>-2.3585999005879228E-2</v>
      </c>
      <c r="FE20">
        <v>-9.7812318067660595E-2</v>
      </c>
      <c r="FF20">
        <v>5.948290362271956E-2</v>
      </c>
      <c r="FG20">
        <v>-1.7857617400006461E-2</v>
      </c>
      <c r="FH20">
        <v>-3.6655498972841226E-2</v>
      </c>
      <c r="FI20">
        <v>0.10896944997075081</v>
      </c>
      <c r="FJ20">
        <v>8.524427986960971E-2</v>
      </c>
      <c r="FK20">
        <v>3.988735331169576E-2</v>
      </c>
      <c r="FL20">
        <v>-3.1819268677996601E-3</v>
      </c>
      <c r="FM20">
        <v>6.0146428257658917E-2</v>
      </c>
      <c r="FN20">
        <v>0.14690616267325757</v>
      </c>
      <c r="FO20">
        <v>-3.5231782117177514E-2</v>
      </c>
      <c r="FP20">
        <v>0.14092157048136877</v>
      </c>
      <c r="FQ20">
        <v>-1.07315338505249E-3</v>
      </c>
      <c r="FR20">
        <v>3.5715644710416689E-2</v>
      </c>
      <c r="FS20">
        <v>3.396742396358766E-3</v>
      </c>
      <c r="FT20">
        <v>-5.8319266085160464E-2</v>
      </c>
      <c r="FU20">
        <v>-0.10919512149566825</v>
      </c>
      <c r="FV20">
        <v>3.2531400330680312E-2</v>
      </c>
      <c r="FW20">
        <v>-0.19039738041081899</v>
      </c>
      <c r="FX20">
        <v>2.1161030336810771E-2</v>
      </c>
      <c r="FY20">
        <v>-5.4155303715501264E-2</v>
      </c>
      <c r="FZ20">
        <v>0.14389249508099258</v>
      </c>
      <c r="GA20">
        <v>-1.8866296911105068E-2</v>
      </c>
      <c r="GB20">
        <v>-0.12645916897855766</v>
      </c>
      <c r="GC20">
        <v>7.0522279638246671E-2</v>
      </c>
      <c r="GD20">
        <v>-0.14997758114663298</v>
      </c>
      <c r="GE20">
        <v>-5.3062844975211555E-2</v>
      </c>
      <c r="GF20">
        <v>-9.1057555664375706E-2</v>
      </c>
      <c r="GG20">
        <v>-3.5741902362989002E-3</v>
      </c>
      <c r="GH20">
        <v>1.4024386167940649E-2</v>
      </c>
      <c r="GI20">
        <v>-4.1156191469194817E-2</v>
      </c>
      <c r="GJ20">
        <v>-2.4924472210949688E-2</v>
      </c>
      <c r="GK20">
        <v>-0.29636440817322429</v>
      </c>
      <c r="GL20">
        <v>-4.3023902905043883E-2</v>
      </c>
      <c r="GM20">
        <v>0.28110915876206877</v>
      </c>
      <c r="GN20">
        <v>-5.8762093760846415E-2</v>
      </c>
      <c r="GO20">
        <v>-0.1726975910947561</v>
      </c>
      <c r="GP20">
        <v>-1.6800037015971374E-2</v>
      </c>
      <c r="GQ20">
        <v>4.1473831766754621E-2</v>
      </c>
      <c r="GR20">
        <v>-9.4754006263848084E-2</v>
      </c>
      <c r="GS20">
        <v>0.10502394313696928</v>
      </c>
      <c r="GT20">
        <v>7.5225667825301462E-2</v>
      </c>
      <c r="GU20">
        <v>-1.7699577099400975E-2</v>
      </c>
      <c r="GV20">
        <v>-5.3584246134106284E-2</v>
      </c>
      <c r="GW20">
        <v>-1.5046999152622812E-2</v>
      </c>
      <c r="GX20">
        <v>-9.9868621809389754E-2</v>
      </c>
      <c r="GY20">
        <v>1.0202705696578582E-2</v>
      </c>
      <c r="GZ20">
        <v>-0.17783724434662609</v>
      </c>
      <c r="HA20">
        <v>-1.687820070349345E-2</v>
      </c>
      <c r="HB20">
        <v>8.3728995440546961E-2</v>
      </c>
      <c r="HC20">
        <v>0.15909295032109191</v>
      </c>
      <c r="HD20">
        <v>-2.59749608286696E-2</v>
      </c>
      <c r="HE20">
        <v>-6.899806762829673E-2</v>
      </c>
      <c r="HF20">
        <v>-1.648388972168937E-2</v>
      </c>
      <c r="HG20">
        <v>-9.3024639828701197E-2</v>
      </c>
      <c r="HH20">
        <v>-4.7620061386014836E-2</v>
      </c>
      <c r="HI20">
        <v>7.026958470460655E-2</v>
      </c>
      <c r="HJ20">
        <v>-1.3185663140416715E-2</v>
      </c>
      <c r="HK20">
        <v>6.1091947687029947E-2</v>
      </c>
      <c r="HL20">
        <v>-0.18896500475015371</v>
      </c>
      <c r="HM20">
        <v>-0.23739366287225447</v>
      </c>
      <c r="HN20">
        <v>2.394198996067369E-2</v>
      </c>
      <c r="HO20">
        <v>-7.7524176681049564E-2</v>
      </c>
      <c r="HP20">
        <v>-0.20012124489887764</v>
      </c>
      <c r="HQ20">
        <v>4.4750455914367325E-3</v>
      </c>
      <c r="HR20">
        <v>-2.2820128524835191E-2</v>
      </c>
      <c r="HS20">
        <v>2.4429456058253553E-3</v>
      </c>
      <c r="HT20">
        <v>-9.7960021253230389E-2</v>
      </c>
      <c r="HU20">
        <v>-0.13142081835434771</v>
      </c>
      <c r="HV20">
        <v>9.4288525140490149E-3</v>
      </c>
      <c r="HW20">
        <v>-5.747600893480171E-2</v>
      </c>
      <c r="HX20">
        <v>-5.8873121483507866E-2</v>
      </c>
      <c r="HY20">
        <v>-6.863932720184758E-2</v>
      </c>
      <c r="HZ20">
        <v>-6.8437161553228487E-2</v>
      </c>
      <c r="IA20">
        <v>-5.9423829149084124E-2</v>
      </c>
      <c r="IB20">
        <v>-7.9265268249299373E-2</v>
      </c>
      <c r="IC20">
        <v>-1.0685351376689311E-2</v>
      </c>
      <c r="ID20">
        <v>3.7394127529328546E-2</v>
      </c>
      <c r="IE20">
        <v>5.3021965386131485E-2</v>
      </c>
      <c r="IF20">
        <v>-0.19130565621660101</v>
      </c>
      <c r="IG20">
        <v>9.5618717031788661E-2</v>
      </c>
      <c r="IH20">
        <v>-0.13176128612951452</v>
      </c>
      <c r="II20">
        <v>7.5592530520135717E-2</v>
      </c>
      <c r="IJ20">
        <v>9.6508292121970665E-2</v>
      </c>
      <c r="IK20">
        <v>3.203972016551259E-2</v>
      </c>
      <c r="IL20">
        <v>2.5330383357935967E-2</v>
      </c>
      <c r="IM20">
        <v>-1.5370595151404992E-3</v>
      </c>
      <c r="IN20">
        <v>4.9637017071843259E-3</v>
      </c>
      <c r="IO20">
        <v>-2.2268961468642417E-2</v>
      </c>
      <c r="IP20">
        <v>-6.563088333547959E-2</v>
      </c>
      <c r="IQ20">
        <v>8.9950179157335192E-2</v>
      </c>
      <c r="IR20">
        <v>3.7191824963949648E-2</v>
      </c>
      <c r="IS20">
        <v>0.10423842655273041</v>
      </c>
      <c r="IT20">
        <v>-8.2902770910163001E-2</v>
      </c>
      <c r="IU20">
        <v>-8.5037042685912292E-2</v>
      </c>
      <c r="IV20">
        <v>-7.1227365424165218E-2</v>
      </c>
      <c r="IW20">
        <v>0.20971689488948678</v>
      </c>
      <c r="IX20">
        <v>0.27485045487551801</v>
      </c>
      <c r="IY20">
        <v>0.12661650262476634</v>
      </c>
      <c r="IZ20">
        <v>-2.3206969716499368E-2</v>
      </c>
      <c r="JA20">
        <v>0.17897938046701373</v>
      </c>
      <c r="JB20">
        <v>3.7399659725211178E-2</v>
      </c>
      <c r="JC20">
        <v>-1.324522675002068E-2</v>
      </c>
      <c r="JD20">
        <v>0</v>
      </c>
      <c r="JE20">
        <v>3.9178286239526593E-2</v>
      </c>
      <c r="JF20">
        <v>3.1263051724110345E-3</v>
      </c>
      <c r="JG20">
        <v>7.2701831776732062E-2</v>
      </c>
      <c r="JH20">
        <v>-1.4953549667058245E-2</v>
      </c>
      <c r="JI20">
        <v>1.8832178692736293E-2</v>
      </c>
      <c r="JJ20">
        <v>-6.9820995832742039E-2</v>
      </c>
      <c r="JK20">
        <v>-4.5393572260362246E-2</v>
      </c>
      <c r="JL20">
        <v>4.9187017511728957E-2</v>
      </c>
      <c r="JM20">
        <v>-4.96543397792195E-2</v>
      </c>
      <c r="JN20">
        <v>-3.0053880506559157E-2</v>
      </c>
      <c r="JO20">
        <v>0.18514216463420549</v>
      </c>
      <c r="JP20">
        <v>-1.8760610173489876E-2</v>
      </c>
      <c r="JQ20">
        <v>0</v>
      </c>
      <c r="JR20">
        <v>2.3139045903326161E-2</v>
      </c>
      <c r="JS20">
        <v>3.3727537033152996E-2</v>
      </c>
      <c r="JT20">
        <v>-3.2864147398446078E-2</v>
      </c>
      <c r="JU20">
        <v>0</v>
      </c>
      <c r="JV20">
        <v>-5.1842755014206141E-2</v>
      </c>
      <c r="JW20">
        <v>-5.4696587519258343E-2</v>
      </c>
      <c r="JX20">
        <v>7.7408686683546127E-2</v>
      </c>
      <c r="JY20">
        <v>-9.5666485180039181E-3</v>
      </c>
      <c r="JZ20">
        <v>8.5829243946452735E-2</v>
      </c>
      <c r="KA20">
        <v>5.7819570888826236E-2</v>
      </c>
      <c r="KB20">
        <v>-8.7170806293987477E-2</v>
      </c>
      <c r="KC20">
        <v>5.9215960451873308E-2</v>
      </c>
      <c r="KD20">
        <v>-0.18653025613460714</v>
      </c>
      <c r="KE20">
        <v>-8.6334938677429765E-2</v>
      </c>
      <c r="KF20">
        <v>-0.17029386684941583</v>
      </c>
      <c r="KG20">
        <v>-5.629377597249715E-2</v>
      </c>
      <c r="KH20">
        <v>-1.1272691226208168E-2</v>
      </c>
      <c r="KI20">
        <v>-7.2345706416842959E-2</v>
      </c>
      <c r="KJ20">
        <v>-9.7670268068769481E-2</v>
      </c>
      <c r="KK20">
        <v>-0.10302709627979413</v>
      </c>
      <c r="KL20">
        <v>-5.3464071301373803E-2</v>
      </c>
      <c r="KM20">
        <v>-3.4264797363278927E-2</v>
      </c>
      <c r="KN20">
        <v>-5.3609450605380943E-2</v>
      </c>
      <c r="KO20">
        <v>-2.5477685101863878E-2</v>
      </c>
      <c r="KP20">
        <v>-9.2183151208375391E-3</v>
      </c>
      <c r="KQ20">
        <v>-4.3389152030998246E-2</v>
      </c>
      <c r="KR20">
        <v>7.8026984354457582E-2</v>
      </c>
      <c r="KS20">
        <v>3.0397477184370948E-2</v>
      </c>
      <c r="KT20">
        <v>-5.0151816517745682E-2</v>
      </c>
      <c r="KU20">
        <v>-1.512045033845307E-2</v>
      </c>
      <c r="KV20">
        <v>-3.2485455144488307E-2</v>
      </c>
      <c r="KW20">
        <v>0</v>
      </c>
      <c r="KX20">
        <v>-5.7109056903865217E-2</v>
      </c>
      <c r="KY20">
        <v>0.20031348881430935</v>
      </c>
      <c r="KZ20">
        <v>3.6160567173870617E-2</v>
      </c>
      <c r="LA20">
        <v>-2.5693030499197682E-2</v>
      </c>
      <c r="LB20">
        <v>-0.11132634514491017</v>
      </c>
      <c r="LC20">
        <v>-0.10713275713952881</v>
      </c>
      <c r="LD20">
        <v>-6.0633123518900815E-2</v>
      </c>
      <c r="LE20">
        <v>7.1787175233785958E-2</v>
      </c>
      <c r="LF20">
        <v>6.6486969654048531E-2</v>
      </c>
      <c r="LG20">
        <v>-0.10236399803198612</v>
      </c>
      <c r="LH20">
        <v>-7.8476638280764011E-2</v>
      </c>
      <c r="LI20">
        <v>9.7586391458521389E-3</v>
      </c>
      <c r="LJ20">
        <v>-2.2538385084761449E-2</v>
      </c>
      <c r="LK20">
        <v>-5.6420492005091125E-2</v>
      </c>
      <c r="LL20">
        <v>4.0895166631070332E-2</v>
      </c>
      <c r="LM20">
        <v>-4.586869928145746E-2</v>
      </c>
      <c r="LN20">
        <v>9.634224084000638E-2</v>
      </c>
      <c r="LO20">
        <v>-0.11652856076142576</v>
      </c>
      <c r="LP20">
        <v>-0.10536051565782641</v>
      </c>
      <c r="LQ20">
        <v>2.2358821328902965E-2</v>
      </c>
      <c r="LR20">
        <v>-0.11780576215434464</v>
      </c>
      <c r="LS20">
        <v>1.7833088650931524E-2</v>
      </c>
      <c r="LT20">
        <v>0.15849393525557481</v>
      </c>
      <c r="LU20">
        <v>-8.2045267196797528E-2</v>
      </c>
      <c r="LV20">
        <v>-0.1459514365512192</v>
      </c>
      <c r="LW20">
        <v>3.9310617078737835E-2</v>
      </c>
      <c r="LX20">
        <v>6.6940148541478686E-2</v>
      </c>
      <c r="LY20">
        <v>-1.2870476120132146E-2</v>
      </c>
      <c r="LZ20">
        <v>4.3370480121047396E-3</v>
      </c>
      <c r="MA20">
        <v>-2.2038935663915593E-3</v>
      </c>
      <c r="MB20">
        <v>7.5194535100174251E-2</v>
      </c>
      <c r="MC20">
        <v>-9.3406573133882217E-2</v>
      </c>
      <c r="MD20">
        <v>-0.12102434097065834</v>
      </c>
      <c r="ME20">
        <v>0.10726666030047492</v>
      </c>
      <c r="MF20">
        <v>5.9117156839899251E-2</v>
      </c>
      <c r="MG20">
        <v>-8.4296852626341623E-2</v>
      </c>
      <c r="MH20">
        <v>-1.3793322132335873E-2</v>
      </c>
      <c r="MI20">
        <v>-0.13143187474223988</v>
      </c>
      <c r="MJ20">
        <v>-0.10280712234965268</v>
      </c>
      <c r="MK20">
        <v>-0.1039810303529882</v>
      </c>
      <c r="ML20">
        <v>-2.7151413421569962E-2</v>
      </c>
      <c r="MM20">
        <v>-3.5932654539106192E-2</v>
      </c>
      <c r="MN20">
        <v>8.0363742325104709E-2</v>
      </c>
      <c r="MO20">
        <v>5.9929353976113046E-3</v>
      </c>
      <c r="MP20">
        <v>1.1433969774611863E-2</v>
      </c>
      <c r="MQ20">
        <v>7.5499863522488886E-2</v>
      </c>
      <c r="MR20">
        <v>-3.0425936969274019E-2</v>
      </c>
      <c r="MS20">
        <v>3.2982966232572464E-2</v>
      </c>
      <c r="MT20">
        <v>0.13040140186398472</v>
      </c>
      <c r="MU20">
        <v>0.12077089685830239</v>
      </c>
      <c r="MV20">
        <v>-0.11885595208582853</v>
      </c>
      <c r="MW20">
        <v>-4.3485111939738891E-2</v>
      </c>
      <c r="MX20">
        <v>2.601613274352434E-2</v>
      </c>
      <c r="MY20">
        <v>-0.1227106678335478</v>
      </c>
      <c r="MZ20">
        <v>9.9319793931372052E-2</v>
      </c>
      <c r="NA20">
        <v>-5.8268908123975879E-2</v>
      </c>
      <c r="NB20">
        <v>2.9776250500275624E-2</v>
      </c>
      <c r="NC20">
        <v>0.11910096642717144</v>
      </c>
      <c r="ND20">
        <v>1.834387923342792E-2</v>
      </c>
      <c r="NE20">
        <v>8.8600677665249469E-2</v>
      </c>
      <c r="NF20">
        <v>-5.0309307893517577E-2</v>
      </c>
      <c r="NG20">
        <v>-5.9245731227034089E-2</v>
      </c>
      <c r="NH20">
        <v>6.8365922562750994E-2</v>
      </c>
      <c r="NI20">
        <v>-3.1080195894217597E-2</v>
      </c>
      <c r="NJ20">
        <v>0.14535505806997015</v>
      </c>
      <c r="NK20">
        <v>0.13352520397594811</v>
      </c>
      <c r="NL20">
        <v>-7.216780534811601E-2</v>
      </c>
      <c r="NM20">
        <v>5.05887617485632E-2</v>
      </c>
      <c r="NN20">
        <v>0.15971034695329828</v>
      </c>
      <c r="NO20">
        <v>-8.0472975638057526E-2</v>
      </c>
      <c r="NP20">
        <v>-6.1596583669119853E-2</v>
      </c>
      <c r="NQ20">
        <v>-1.3242752373223374E-2</v>
      </c>
      <c r="NR20">
        <v>1.836317858367657E-2</v>
      </c>
      <c r="NS20">
        <v>-4.3849425094680927E-2</v>
      </c>
      <c r="NT20">
        <v>0.12966016561848517</v>
      </c>
      <c r="NU20">
        <v>-9.7455810840683527E-2</v>
      </c>
      <c r="NV20">
        <v>-1.2233156046045154E-2</v>
      </c>
      <c r="NW20">
        <v>3.2335302887696121E-2</v>
      </c>
      <c r="NX20">
        <v>-4.8747172832179698E-2</v>
      </c>
      <c r="NY20">
        <v>-0.43599153603986451</v>
      </c>
      <c r="NZ20">
        <v>-8.4899443786486159E-2</v>
      </c>
      <c r="OA20">
        <v>-1.873737385763866E-2</v>
      </c>
      <c r="OB20">
        <v>-1.5418554212565189E-2</v>
      </c>
      <c r="OC20">
        <v>1.2688161342334729E-3</v>
      </c>
      <c r="OD20">
        <v>3.8942825524974113E-2</v>
      </c>
      <c r="OE20">
        <v>5.8887509393558508E-3</v>
      </c>
      <c r="OF20">
        <v>2.3833248727117392E-2</v>
      </c>
      <c r="OG20">
        <v>-1.8406169093944016E-2</v>
      </c>
      <c r="OH20">
        <v>0.15992208075703543</v>
      </c>
      <c r="OI20">
        <v>4.9177720630824491E-2</v>
      </c>
      <c r="OJ20">
        <v>-0.26318737287178717</v>
      </c>
      <c r="OK20">
        <v>-8.769308674402837E-2</v>
      </c>
      <c r="OL20">
        <v>-2.5306933631993492E-2</v>
      </c>
      <c r="OM20">
        <v>-8.0235078855168687E-2</v>
      </c>
      <c r="ON20">
        <v>-6.756814704758818E-3</v>
      </c>
      <c r="OO20">
        <v>-0.11401191791486381</v>
      </c>
      <c r="OP20">
        <v>5.5753051040951629E-2</v>
      </c>
      <c r="OQ20">
        <v>1.5065427131981677E-2</v>
      </c>
      <c r="OR20">
        <v>-0.26135506314402007</v>
      </c>
      <c r="OS20">
        <v>-1.153206674960831E-2</v>
      </c>
      <c r="OT20">
        <v>5.3451180497327937E-2</v>
      </c>
      <c r="OU20">
        <v>2.646212562875204E-2</v>
      </c>
      <c r="OV20">
        <v>-2.0845571171482127E-2</v>
      </c>
      <c r="OW20">
        <v>-4.6520015634892928E-2</v>
      </c>
      <c r="OX20">
        <v>7.0782440954560086E-2</v>
      </c>
      <c r="OY20">
        <v>1.3906026028975619E-2</v>
      </c>
      <c r="OZ20">
        <v>7.1377320498780386E-2</v>
      </c>
      <c r="PA20">
        <v>-1.0225464723104065E-2</v>
      </c>
      <c r="PB20">
        <v>-5.2473610657492745E-2</v>
      </c>
      <c r="PC20">
        <v>-0.12410994126507777</v>
      </c>
      <c r="PD20">
        <v>-8.8752011335985707E-3</v>
      </c>
      <c r="PE20">
        <v>6.4881000427508176E-2</v>
      </c>
      <c r="PF20">
        <v>6.6255931724092934E-3</v>
      </c>
      <c r="PG20">
        <v>2.3919383461249773E-2</v>
      </c>
      <c r="PH20">
        <v>-1.628984595499226E-2</v>
      </c>
      <c r="PI20">
        <v>3.71922558129371E-2</v>
      </c>
      <c r="PJ20">
        <v>2.4196653783722507E-3</v>
      </c>
      <c r="PK20">
        <v>-4.7886036417193086E-2</v>
      </c>
      <c r="PL20">
        <v>-2.6445230672804704E-2</v>
      </c>
      <c r="PM20">
        <v>1.3486987387921947E-2</v>
      </c>
      <c r="PN20">
        <v>-0.10548596649694338</v>
      </c>
      <c r="PO20">
        <v>-2.9454499291263498E-2</v>
      </c>
      <c r="PP20">
        <v>-4.608848488508302E-2</v>
      </c>
      <c r="PQ20">
        <v>2.9811227183915417E-2</v>
      </c>
      <c r="PR20">
        <v>-1.2861265434078261E-2</v>
      </c>
      <c r="PS20">
        <v>-2.9969297497162962E-2</v>
      </c>
      <c r="PT20">
        <v>-0.18071752979000838</v>
      </c>
      <c r="PU20">
        <v>-0.14660212724772137</v>
      </c>
      <c r="PV20">
        <v>-0.21183970712775957</v>
      </c>
      <c r="PW20">
        <v>6.9688075658662182E-2</v>
      </c>
      <c r="PX20">
        <v>-3.3047900017488509E-2</v>
      </c>
      <c r="PY20">
        <v>2.8868076575594055E-2</v>
      </c>
      <c r="PZ20">
        <v>4.9596941139372186E-2</v>
      </c>
      <c r="QA20">
        <v>1.3571726532317712E-2</v>
      </c>
      <c r="QB20">
        <v>-9.9226809527879573E-2</v>
      </c>
      <c r="QC20">
        <v>5.9529251515261948E-3</v>
      </c>
      <c r="QD20">
        <v>-1.5131479346388725E-2</v>
      </c>
      <c r="QE20">
        <v>0</v>
      </c>
      <c r="QF20">
        <v>0</v>
      </c>
      <c r="QG20">
        <v>-2.876368682770097E-2</v>
      </c>
      <c r="QH20">
        <v>-0.10093876450836903</v>
      </c>
      <c r="QI20">
        <v>-0.11623542476031752</v>
      </c>
      <c r="QJ20">
        <v>-1.9471624063316803E-2</v>
      </c>
      <c r="QK20">
        <v>-4.1544750717600686E-2</v>
      </c>
      <c r="QL20">
        <v>-9.2968873292900017E-2</v>
      </c>
      <c r="QM20">
        <v>-9.2716936681416159E-3</v>
      </c>
      <c r="QN20">
        <v>0.11895000247351327</v>
      </c>
      <c r="QO20">
        <v>1.1869575555383729E-2</v>
      </c>
      <c r="QP20">
        <v>-0.12869833356247792</v>
      </c>
      <c r="QQ20">
        <v>-5.1758820850646078E-2</v>
      </c>
      <c r="QR20">
        <v>-0.12780049650885456</v>
      </c>
      <c r="QS20">
        <v>-2.4680824099475022E-2</v>
      </c>
      <c r="QT20">
        <v>5.222523312276748E-2</v>
      </c>
      <c r="QU20">
        <v>-1.5030116838842344E-2</v>
      </c>
      <c r="QV20">
        <v>2.8209644921110041E-2</v>
      </c>
      <c r="QW20">
        <v>0.14468475383837542</v>
      </c>
      <c r="QX20">
        <v>-7.9190910989473343E-3</v>
      </c>
      <c r="QY20">
        <v>-7.1093716189880194E-3</v>
      </c>
      <c r="QZ20">
        <v>8.6961329702675647E-3</v>
      </c>
      <c r="RA20">
        <v>0</v>
      </c>
      <c r="RB20">
        <v>2.521444318954319E-2</v>
      </c>
      <c r="RC20">
        <v>-3.5926293034173926E-2</v>
      </c>
      <c r="RD20">
        <v>0.23879077509198771</v>
      </c>
      <c r="RE20">
        <v>-0.16521951563622619</v>
      </c>
      <c r="RF20">
        <v>-4.6120093466762144E-2</v>
      </c>
      <c r="RG20">
        <v>-4.3298264873518545E-2</v>
      </c>
      <c r="RH20">
        <v>-3.6373210596422512E-2</v>
      </c>
      <c r="RI20">
        <v>-4.8322425081603088E-2</v>
      </c>
      <c r="RJ20">
        <v>5.2557484725194496E-2</v>
      </c>
      <c r="RK20">
        <v>-3.5154813261021517E-2</v>
      </c>
      <c r="RL20">
        <v>1.4598799421152631E-2</v>
      </c>
      <c r="RM20">
        <v>2.0897522167536167E-2</v>
      </c>
      <c r="RN20">
        <v>-0.10536702520570558</v>
      </c>
      <c r="RO20">
        <v>-9.211505957233615E-2</v>
      </c>
      <c r="RP20">
        <v>0.22162111122940215</v>
      </c>
      <c r="RQ20">
        <v>0.16252192070661214</v>
      </c>
      <c r="RR20">
        <v>-4.6339428726952916E-2</v>
      </c>
      <c r="RS20">
        <v>-0.14169398289471066</v>
      </c>
      <c r="RT20">
        <v>-7.2320880630342768E-2</v>
      </c>
      <c r="RU20">
        <v>4.383561406583537E-3</v>
      </c>
      <c r="RV20">
        <v>6.6272201641154313E-2</v>
      </c>
      <c r="RW20">
        <v>-6.3527416632066236E-2</v>
      </c>
      <c r="RX20">
        <v>-1.5280642366432317E-2</v>
      </c>
      <c r="RY20">
        <v>-4.4858380771632463E-2</v>
      </c>
      <c r="RZ20">
        <v>-2.9203495968559046E-3</v>
      </c>
      <c r="SA20">
        <v>-9.058404054089321E-2</v>
      </c>
      <c r="SB20">
        <v>-3.6967704194880879E-2</v>
      </c>
      <c r="SC20">
        <v>-7.9555671280303497E-2</v>
      </c>
      <c r="SD20">
        <v>-2.3711460132367253E-2</v>
      </c>
      <c r="SE20">
        <v>-0.17934092865581672</v>
      </c>
      <c r="SF20">
        <v>6.0625226903217928E-2</v>
      </c>
      <c r="SG20">
        <v>6.0470540985326206E-2</v>
      </c>
      <c r="SH20">
        <v>-8.8259522498605816E-2</v>
      </c>
      <c r="SI20">
        <v>-2.1812471281057122E-2</v>
      </c>
      <c r="SJ20">
        <v>3.1084792571907018E-2</v>
      </c>
      <c r="SK20">
        <v>7.6990888901049423E-2</v>
      </c>
      <c r="SL20">
        <v>-0.1003247143890872</v>
      </c>
      <c r="SM20">
        <v>-0.30372183596598928</v>
      </c>
      <c r="SN20">
        <v>-0.11625217459615921</v>
      </c>
      <c r="SO20">
        <v>-0.24257758998289497</v>
      </c>
      <c r="SP20">
        <v>4.1197510859628327E-2</v>
      </c>
      <c r="SQ20">
        <v>8.5736911637333643E-2</v>
      </c>
      <c r="SR20">
        <v>8.9021901720370084E-2</v>
      </c>
      <c r="SS20">
        <v>0</v>
      </c>
      <c r="ST20">
        <v>0.11716841524931937</v>
      </c>
      <c r="SU20">
        <v>-1.3004084423206573E-2</v>
      </c>
      <c r="SV20">
        <v>2.9764815400815017E-3</v>
      </c>
      <c r="SW20">
        <v>-2.2946478768079152E-2</v>
      </c>
      <c r="SX20">
        <v>-1.8960246322596928E-2</v>
      </c>
      <c r="SY20">
        <v>7.9140763557300167E-2</v>
      </c>
      <c r="SZ20">
        <v>-0.18630350532256384</v>
      </c>
      <c r="TA20">
        <v>0</v>
      </c>
      <c r="TB20">
        <v>-5.6115219602977086E-2</v>
      </c>
      <c r="TC20">
        <v>-3.6873921553561451E-2</v>
      </c>
      <c r="TD20">
        <v>-5.4338521035677455E-2</v>
      </c>
      <c r="TE20">
        <v>8.8641735006348379E-2</v>
      </c>
      <c r="TF20">
        <v>-9.9170396443271663E-2</v>
      </c>
      <c r="TG20">
        <v>0</v>
      </c>
      <c r="TH20">
        <v>-9.1396176892216879E-2</v>
      </c>
      <c r="TI20">
        <v>-2.0949087518772384E-2</v>
      </c>
      <c r="TJ20">
        <v>-4.2387093849209625E-3</v>
      </c>
      <c r="TK20">
        <v>-0.14418305778160126</v>
      </c>
      <c r="TL20">
        <v>-2.6004772714288329E-2</v>
      </c>
      <c r="TM20">
        <v>-5.5116908785689631E-2</v>
      </c>
      <c r="TN20">
        <v>6.3338336046971713E-2</v>
      </c>
      <c r="TO20">
        <v>3.1013783283282231E-2</v>
      </c>
      <c r="TP20">
        <v>9.6228032094553759E-2</v>
      </c>
      <c r="TQ20">
        <v>-5.2504078450226338E-3</v>
      </c>
      <c r="TR20">
        <v>-2.53182304831127E-2</v>
      </c>
      <c r="TS20">
        <v>1.6168189753545583E-2</v>
      </c>
      <c r="TT20">
        <v>3.3753452395038436E-2</v>
      </c>
      <c r="TU20">
        <v>2.6522486110652929E-2</v>
      </c>
      <c r="TV20">
        <v>-8.9669089217564012E-3</v>
      </c>
      <c r="TW20">
        <v>-6.8486748915619153E-3</v>
      </c>
      <c r="TX20">
        <v>8.257924445380203E-3</v>
      </c>
      <c r="TY20">
        <v>-1.8528813750129536E-2</v>
      </c>
      <c r="TZ20">
        <v>2.6944391356746613E-2</v>
      </c>
      <c r="UA20">
        <v>3.8975267075889518E-2</v>
      </c>
      <c r="UB20">
        <v>4.280495488138665E-2</v>
      </c>
      <c r="UC20">
        <v>-0.12143168177348961</v>
      </c>
      <c r="UD20">
        <v>1.1696039763191236E-2</v>
      </c>
      <c r="UE20">
        <v>-4.0881497681950277E-2</v>
      </c>
      <c r="UF20">
        <v>7.0485717222928609E-2</v>
      </c>
      <c r="UG20">
        <v>-3.7268891690250099E-2</v>
      </c>
      <c r="UH20">
        <v>-4.5055445052191709E-2</v>
      </c>
      <c r="UI20">
        <v>0.1002246752028083</v>
      </c>
      <c r="UJ20">
        <v>-2.1707813193614551E-2</v>
      </c>
      <c r="UK20">
        <v>-3.285346410438398E-2</v>
      </c>
      <c r="UL20">
        <v>1.3603326523852518E-2</v>
      </c>
      <c r="UM20">
        <v>0.19787613914502292</v>
      </c>
      <c r="UN20">
        <v>-6.9651244336083815E-2</v>
      </c>
      <c r="UO20">
        <v>-6.5043943686949449E-2</v>
      </c>
      <c r="UP20">
        <v>-4.2289397685047206E-2</v>
      </c>
      <c r="UQ20">
        <v>-3.2776217473367245E-2</v>
      </c>
      <c r="UR20">
        <v>3.8261111628425541E-2</v>
      </c>
      <c r="US20">
        <v>-0.11673678175625425</v>
      </c>
      <c r="UT20">
        <v>-1.8938780883024274E-2</v>
      </c>
      <c r="UU20">
        <v>-9.1513515136846343E-2</v>
      </c>
      <c r="UV20">
        <v>-1.7697581889898804E-2</v>
      </c>
      <c r="UW20">
        <v>-0.13986008261764388</v>
      </c>
      <c r="UX20">
        <v>1.6059039833294833E-2</v>
      </c>
      <c r="UY20">
        <v>2.8024098181374895E-2</v>
      </c>
      <c r="UZ20">
        <v>-0.125244895733646</v>
      </c>
      <c r="VA20">
        <v>-4.2103677232026446E-2</v>
      </c>
      <c r="VB20">
        <v>-0.10353337996379185</v>
      </c>
      <c r="VC20">
        <v>0.20308588779260731</v>
      </c>
      <c r="VD20">
        <v>-0.17655785207720445</v>
      </c>
      <c r="VE20">
        <v>-4.2559614418795889E-2</v>
      </c>
      <c r="VF20">
        <v>-2.3460339412862644E-2</v>
      </c>
      <c r="VG20">
        <v>2.4740361541474489E-2</v>
      </c>
      <c r="VH20">
        <v>-0.13172037533026049</v>
      </c>
      <c r="VI20">
        <v>-8.2996795345373187E-2</v>
      </c>
      <c r="VJ20">
        <v>0.27585030973588209</v>
      </c>
      <c r="VK20">
        <v>-6.6574193919736763E-2</v>
      </c>
      <c r="VL20">
        <v>-1.431696054479773E-2</v>
      </c>
      <c r="VM20">
        <v>-5.1877951335869414E-2</v>
      </c>
      <c r="VN20">
        <v>-9.950330853168092E-3</v>
      </c>
      <c r="VO20">
        <v>-7.9604324631196169E-2</v>
      </c>
      <c r="VP20">
        <v>-4.5808159937970765E-2</v>
      </c>
      <c r="VQ20">
        <v>-8.2114076458588814E-2</v>
      </c>
      <c r="VR20">
        <v>-5.0785439181607737E-2</v>
      </c>
      <c r="VS20">
        <v>-1.9817764909701548E-2</v>
      </c>
      <c r="VT20">
        <v>0.11207384271094116</v>
      </c>
      <c r="VU20">
        <v>6.0286075355059719E-2</v>
      </c>
      <c r="VV20">
        <v>-0.21511137961694557</v>
      </c>
      <c r="VW20">
        <v>0</v>
      </c>
      <c r="VX20">
        <v>-0.18541685000148161</v>
      </c>
      <c r="VY20">
        <v>-0.21945276795038746</v>
      </c>
      <c r="VZ20">
        <v>-9.8393378825406178E-2</v>
      </c>
      <c r="WA20">
        <v>-8.0540434898824717E-2</v>
      </c>
      <c r="WB20">
        <v>-0.12621935772521578</v>
      </c>
      <c r="WC20">
        <v>-3.1980372059833964E-2</v>
      </c>
      <c r="WD20">
        <v>-0.1454169998585037</v>
      </c>
      <c r="WE20">
        <v>3.9768671357601195E-3</v>
      </c>
      <c r="WF20">
        <v>5.4665194309910625E-2</v>
      </c>
      <c r="WG20">
        <v>2.9868699657593173E-2</v>
      </c>
      <c r="WH20">
        <v>0.21298356483490447</v>
      </c>
      <c r="WI20">
        <v>1.8299680817338102E-2</v>
      </c>
      <c r="WJ20">
        <v>6.3178901621531669E-2</v>
      </c>
      <c r="WK20">
        <v>0.1303555305350392</v>
      </c>
      <c r="WL20">
        <v>-6.3358212759403038E-3</v>
      </c>
      <c r="WM20">
        <v>-6.2160614570601888E-2</v>
      </c>
      <c r="WN20">
        <v>-9.03141963565866E-3</v>
      </c>
      <c r="WO20">
        <v>-0.10988085833012355</v>
      </c>
      <c r="WP20">
        <v>-0.1035854076611591</v>
      </c>
      <c r="WQ20">
        <v>-2.0153846188980484E-2</v>
      </c>
      <c r="WR20">
        <v>0.30782663854424835</v>
      </c>
      <c r="WS20">
        <v>-8.0042707673536495E-2</v>
      </c>
      <c r="WT20">
        <v>0</v>
      </c>
      <c r="WU20">
        <v>2.2218551282162644E-2</v>
      </c>
      <c r="WV20">
        <v>-2.1085300681745699E-2</v>
      </c>
      <c r="WW20">
        <v>6.4624669478440505E-2</v>
      </c>
      <c r="WX20">
        <v>6.7755863680885806E-2</v>
      </c>
      <c r="WY20">
        <v>3.4435891243528E-2</v>
      </c>
      <c r="WZ20">
        <v>-3.1746626374757607E-2</v>
      </c>
      <c r="XA20">
        <v>1.9746049448989018E-2</v>
      </c>
      <c r="XB20">
        <v>-3.7058432286462127E-2</v>
      </c>
      <c r="XC20">
        <v>1.0856326335008647E-2</v>
      </c>
      <c r="XD20">
        <v>9.2328209955338969E-2</v>
      </c>
      <c r="XE20">
        <v>4.8200388093775297E-2</v>
      </c>
      <c r="XF20">
        <v>5.4968041077160711E-2</v>
      </c>
      <c r="XG20">
        <v>-0.21018014377140934</v>
      </c>
      <c r="XH20">
        <v>-0.13162117236840351</v>
      </c>
      <c r="XI20">
        <v>3.7319198915087358E-2</v>
      </c>
      <c r="XJ20">
        <v>3.8797969540982628E-2</v>
      </c>
      <c r="XK20">
        <v>-2.7330461511902101E-2</v>
      </c>
      <c r="XL20">
        <v>0</v>
      </c>
      <c r="XM20">
        <v>-3.2930622425432807E-2</v>
      </c>
      <c r="XN20">
        <v>0.1379547452105627</v>
      </c>
      <c r="XO20">
        <v>-1.4388310579532349E-2</v>
      </c>
      <c r="XP20">
        <v>-0.31429572096987102</v>
      </c>
      <c r="XQ20">
        <v>-2.1724243191582365E-2</v>
      </c>
      <c r="XR20">
        <v>-3.4807843690773478E-2</v>
      </c>
      <c r="XS20">
        <v>-5.2842481374379933E-2</v>
      </c>
      <c r="XT20">
        <v>7.4723546195936574E-2</v>
      </c>
      <c r="XU20">
        <v>-0.1568424714929697</v>
      </c>
      <c r="XV20">
        <v>2.3336056912112862E-2</v>
      </c>
      <c r="XW20">
        <v>0.21411138933744017</v>
      </c>
      <c r="XX20">
        <v>0.17081840989384323</v>
      </c>
      <c r="XY20">
        <v>0.12463693315021047</v>
      </c>
      <c r="XZ20">
        <v>6.9625844560531934E-3</v>
      </c>
      <c r="YA20">
        <v>-4.4762080649352054E-2</v>
      </c>
      <c r="YB20">
        <v>-7.8211850831178167E-2</v>
      </c>
      <c r="YC20">
        <v>-5.5353548086068717E-2</v>
      </c>
      <c r="YD20">
        <v>-3.305144149658136E-2</v>
      </c>
      <c r="YE20">
        <v>-7.9774720180252039E-3</v>
      </c>
      <c r="YF20">
        <v>-0.11778781194687746</v>
      </c>
      <c r="YG20">
        <v>-0.14276132914313883</v>
      </c>
      <c r="YH20">
        <v>-6.7654269616195931E-2</v>
      </c>
      <c r="YI20">
        <v>-3.5386043874852204E-2</v>
      </c>
      <c r="YJ20">
        <v>-8.8469172793567752E-2</v>
      </c>
      <c r="YK20">
        <v>2.5324053280800857E-2</v>
      </c>
      <c r="YL20">
        <v>-1.9658560012995648E-2</v>
      </c>
      <c r="YM20">
        <v>4.2012117521110941E-2</v>
      </c>
      <c r="YN20">
        <v>-9.5508308039905204E-2</v>
      </c>
      <c r="YO20">
        <v>3.4521266868611351E-2</v>
      </c>
      <c r="YP20">
        <v>9.9244789045593196E-2</v>
      </c>
      <c r="YQ20">
        <v>-8.9165997430216679E-2</v>
      </c>
      <c r="YR20">
        <v>-6.6122411048966628E-2</v>
      </c>
      <c r="YS20">
        <v>4.2908155369557416E-2</v>
      </c>
      <c r="YT20">
        <v>-8.3459616941411584E-3</v>
      </c>
      <c r="YU20">
        <v>-4.128206615227633E-2</v>
      </c>
      <c r="YV20">
        <v>4.9311194916800494E-3</v>
      </c>
      <c r="YW20">
        <v>-5.3962788789310304E-3</v>
      </c>
      <c r="YX20">
        <v>8.2857911624123065E-2</v>
      </c>
      <c r="YY20">
        <v>9.9331806048501683E-2</v>
      </c>
      <c r="YZ20">
        <v>-5.9382137108677908E-2</v>
      </c>
      <c r="ZA20">
        <v>0.18922888325025677</v>
      </c>
      <c r="ZB20">
        <v>-4.6826179862350728E-2</v>
      </c>
      <c r="ZC20">
        <v>-0.18304308494586627</v>
      </c>
      <c r="ZD20">
        <v>-9.9051610067772258E-2</v>
      </c>
      <c r="ZE20">
        <v>-5.3386444173867433E-2</v>
      </c>
      <c r="ZF20">
        <v>-0.1591910843086799</v>
      </c>
      <c r="ZG20">
        <v>6.6493331166143754E-2</v>
      </c>
      <c r="ZH20">
        <v>0.12069618433107657</v>
      </c>
      <c r="ZI20">
        <v>-3.0175677997189187E-2</v>
      </c>
      <c r="ZJ20">
        <v>-3.3625696244699963E-3</v>
      </c>
      <c r="ZK20">
        <v>8.0569896913265771E-2</v>
      </c>
      <c r="ZL20">
        <v>-0.1618131476293585</v>
      </c>
      <c r="ZM20">
        <v>-6.7703796219821283E-2</v>
      </c>
      <c r="ZN20">
        <v>-0.1838294736416316</v>
      </c>
      <c r="ZO20">
        <v>-5.2981511099607588E-2</v>
      </c>
      <c r="ZP20">
        <v>-4.3173109456770394E-2</v>
      </c>
      <c r="ZQ20">
        <v>0.16561622101926102</v>
      </c>
      <c r="ZR20">
        <v>-0.2983826687742604</v>
      </c>
      <c r="ZS20">
        <v>9.1940457771646819E-2</v>
      </c>
      <c r="ZT20">
        <v>-2.1370866650231038E-2</v>
      </c>
      <c r="ZU20">
        <v>3.8614009974913539E-3</v>
      </c>
      <c r="ZV20">
        <v>-0.12518290209013724</v>
      </c>
      <c r="ZW20">
        <v>3.0614635819606949E-2</v>
      </c>
      <c r="ZX20">
        <v>2.8436716009146368E-2</v>
      </c>
      <c r="ZY20">
        <v>7.4104900150576275E-2</v>
      </c>
      <c r="ZZ20">
        <v>7.4104900150576275E-2</v>
      </c>
      <c r="AAA20">
        <v>-6.4158124252238713E-2</v>
      </c>
      <c r="AAB20">
        <v>-3.5902464896322019E-2</v>
      </c>
      <c r="AAC20">
        <v>1.668417579047585E-2</v>
      </c>
      <c r="AAD20">
        <v>2.7221684940242949E-2</v>
      </c>
      <c r="AAE20">
        <v>8.8404902877811442E-2</v>
      </c>
      <c r="AAF20">
        <v>-1.3115670949567452E-2</v>
      </c>
      <c r="AAG20">
        <v>-8.1112455545385348E-2</v>
      </c>
      <c r="AAH20">
        <v>-0.25045433797022049</v>
      </c>
      <c r="AAI20">
        <v>-7.5394545388576414E-2</v>
      </c>
      <c r="AAJ20">
        <v>4.1481981030202585E-2</v>
      </c>
      <c r="AAK20">
        <v>7.3271514945671495E-2</v>
      </c>
      <c r="AAL20">
        <v>-1.8782136797859492E-2</v>
      </c>
      <c r="AAM20">
        <v>3.4936123072127505E-2</v>
      </c>
      <c r="AAN20">
        <v>-4.736076553461372E-2</v>
      </c>
      <c r="AAO20">
        <v>-1.9257443497999606E-2</v>
      </c>
      <c r="AAP20">
        <v>-5.4324030239640303E-2</v>
      </c>
      <c r="AAQ20">
        <v>-1.733117293627617E-2</v>
      </c>
      <c r="AAR20">
        <v>3.2795489738686866E-2</v>
      </c>
      <c r="AAS20">
        <v>-7.9445938493069121E-2</v>
      </c>
      <c r="AAT20">
        <v>-2.2582328251587376E-3</v>
      </c>
      <c r="AAU20">
        <v>-7.3895206195472504E-2</v>
      </c>
      <c r="AAV20">
        <v>-4.2041154734146394E-2</v>
      </c>
      <c r="AAW20">
        <v>4.115811726105717E-2</v>
      </c>
      <c r="AAX20">
        <v>-0.13914061152569329</v>
      </c>
      <c r="AAY20">
        <v>-3.0679298400074738E-2</v>
      </c>
    </row>
    <row r="21" spans="1:727">
      <c r="A21" s="1">
        <v>38960</v>
      </c>
      <c r="B21">
        <v>4.1446231383255441E-2</v>
      </c>
      <c r="C21">
        <v>0.10500434993986811</v>
      </c>
      <c r="D21">
        <v>-7.0724578445887538E-3</v>
      </c>
      <c r="E21">
        <v>1.6194477769017817E-2</v>
      </c>
      <c r="F21">
        <v>0.10178269430994218</v>
      </c>
      <c r="G21">
        <v>0.1502822030493379</v>
      </c>
      <c r="H21">
        <v>-2.2780028331819999E-2</v>
      </c>
      <c r="I21">
        <v>3.0503454293414625E-2</v>
      </c>
      <c r="J21">
        <v>0</v>
      </c>
      <c r="K21">
        <v>1.9993703261276214E-2</v>
      </c>
      <c r="L21">
        <v>3.2954427753638035E-2</v>
      </c>
      <c r="M21">
        <v>0.11936696857536583</v>
      </c>
      <c r="N21">
        <v>8.0317591536835736E-2</v>
      </c>
      <c r="O21">
        <v>1.8324976491666554E-2</v>
      </c>
      <c r="P21">
        <v>5.3395346356682701E-2</v>
      </c>
      <c r="Q21">
        <v>-5.1312794977444079E-2</v>
      </c>
      <c r="R21">
        <v>3.3445332249962371E-2</v>
      </c>
      <c r="S21">
        <v>-7.1054266121903051E-3</v>
      </c>
      <c r="T21">
        <v>-1.7762456339840388E-2</v>
      </c>
      <c r="U21">
        <v>1.2204218857275607E-2</v>
      </c>
      <c r="V21">
        <v>5.2632328538526139E-2</v>
      </c>
      <c r="W21">
        <v>0</v>
      </c>
      <c r="X21">
        <v>4.0640654416394355E-2</v>
      </c>
      <c r="Y21">
        <v>3.1289391010702633E-2</v>
      </c>
      <c r="Z21">
        <v>0</v>
      </c>
      <c r="AA21">
        <v>-2.365419089788983E-2</v>
      </c>
      <c r="AB21">
        <v>0.12007553210913059</v>
      </c>
      <c r="AC21">
        <v>0.12625591980846285</v>
      </c>
      <c r="AD21">
        <v>-3.5667998011113318E-2</v>
      </c>
      <c r="AE21">
        <v>-1.5605697872991549E-2</v>
      </c>
      <c r="AF21">
        <v>1.3106662703346471E-2</v>
      </c>
      <c r="AG21">
        <v>0.30697522215063483</v>
      </c>
      <c r="AH21">
        <v>8.4749949692519297E-2</v>
      </c>
      <c r="AI21">
        <v>-6.2022193646009124E-2</v>
      </c>
      <c r="AJ21">
        <v>8.5047256131913856E-2</v>
      </c>
      <c r="AK21">
        <v>-6.7888923336863151E-3</v>
      </c>
      <c r="AL21">
        <v>0.16006736879496311</v>
      </c>
      <c r="AM21">
        <v>3.587280474503067E-2</v>
      </c>
      <c r="AN21">
        <v>0</v>
      </c>
      <c r="AO21">
        <v>-3.0624671683483241E-2</v>
      </c>
      <c r="AP21">
        <v>5.0008267241166533E-2</v>
      </c>
      <c r="AQ21">
        <v>7.7812054460823605E-3</v>
      </c>
      <c r="AR21">
        <v>1.092643633406438E-2</v>
      </c>
      <c r="AS21">
        <v>4.8693490141821453E-3</v>
      </c>
      <c r="AT21">
        <v>-6.0398099285821514E-3</v>
      </c>
      <c r="AU21">
        <v>-2.2990053197903336E-2</v>
      </c>
      <c r="AV21">
        <v>7.2428528360548985E-2</v>
      </c>
      <c r="AW21">
        <v>-2.6671198601972833E-2</v>
      </c>
      <c r="AX21">
        <v>8.3050684984848737E-3</v>
      </c>
      <c r="AY21">
        <v>0.38288698405569854</v>
      </c>
      <c r="AZ21">
        <v>-5.7000218702565209E-3</v>
      </c>
      <c r="BA21">
        <v>0.17348303213638022</v>
      </c>
      <c r="BB21">
        <v>-4.4186848155668E-2</v>
      </c>
      <c r="BC21">
        <v>3.2789217048934276E-2</v>
      </c>
      <c r="BD21">
        <v>0.17255121493611267</v>
      </c>
      <c r="BE21">
        <v>-3.3900192487205848E-2</v>
      </c>
      <c r="BF21">
        <v>0.18572138877574443</v>
      </c>
      <c r="BG21">
        <v>8.4285697838236973E-2</v>
      </c>
      <c r="BH21">
        <v>4.0410228725478739E-2</v>
      </c>
      <c r="BI21">
        <v>2.1690210498028353E-2</v>
      </c>
      <c r="BJ21">
        <v>8.467514412403282E-2</v>
      </c>
      <c r="BK21">
        <v>6.6758938082985844E-2</v>
      </c>
      <c r="BL21">
        <v>-1.3148472843506323E-2</v>
      </c>
      <c r="BM21">
        <v>0.14251156843210688</v>
      </c>
      <c r="BN21">
        <v>6.128832397128206E-2</v>
      </c>
      <c r="BO21">
        <v>0.26865239896402265</v>
      </c>
      <c r="BP21">
        <v>7.353926429551598E-2</v>
      </c>
      <c r="BQ21">
        <v>3.3901551675681416E-2</v>
      </c>
      <c r="BR21">
        <v>-3.077165866675366E-2</v>
      </c>
      <c r="BS21">
        <v>0.14594986255764358</v>
      </c>
      <c r="BT21">
        <v>0.18650780735986469</v>
      </c>
      <c r="BU21">
        <v>7.7240451581909314E-2</v>
      </c>
      <c r="BV21">
        <v>0.22505926071234872</v>
      </c>
      <c r="BW21">
        <v>0.14951751720797846</v>
      </c>
      <c r="BX21">
        <v>0.325598972976198</v>
      </c>
      <c r="BY21">
        <v>3.6991739961464473E-2</v>
      </c>
      <c r="BZ21">
        <v>-0.27505830297234785</v>
      </c>
      <c r="CA21">
        <v>-2.8032207844659537E-2</v>
      </c>
      <c r="CB21">
        <v>-2.1532864014244216E-2</v>
      </c>
      <c r="CC21">
        <v>0.1310295168312757</v>
      </c>
      <c r="CD21">
        <v>1.6428704438386069E-2</v>
      </c>
      <c r="CE21">
        <v>3.2326169562679231E-2</v>
      </c>
      <c r="CF21">
        <v>-7.1224678668419555E-2</v>
      </c>
      <c r="CG21">
        <v>6.2034834053870856E-2</v>
      </c>
      <c r="CH21">
        <v>0.8203386119403695</v>
      </c>
      <c r="CI21">
        <v>-7.6540196036997393E-3</v>
      </c>
      <c r="CJ21">
        <v>9.2517468431035449E-2</v>
      </c>
      <c r="CK21">
        <v>5.4499129256403475E-2</v>
      </c>
      <c r="CL21">
        <v>0.1526442016875732</v>
      </c>
      <c r="CM21">
        <v>6.7774409539181207E-2</v>
      </c>
      <c r="CN21">
        <v>-3.0378707027221809E-2</v>
      </c>
      <c r="CO21">
        <v>-5.9258969060984636E-2</v>
      </c>
      <c r="CP21">
        <v>0.15710241102201952</v>
      </c>
      <c r="CQ21">
        <v>-4.0670794558791849E-2</v>
      </c>
      <c r="CR21">
        <v>-6.295756407872348E-2</v>
      </c>
      <c r="CS21">
        <v>-4.0065161454119806E-2</v>
      </c>
      <c r="CT21">
        <v>0.22429978213097776</v>
      </c>
      <c r="CU21">
        <v>2.3022258057619427E-2</v>
      </c>
      <c r="CV21">
        <v>4.7789816163508209E-3</v>
      </c>
      <c r="CW21">
        <v>-1.9690147682991002E-2</v>
      </c>
      <c r="CX21">
        <v>-4.5209549907008414E-2</v>
      </c>
      <c r="CY21">
        <v>8.0139322697247842E-2</v>
      </c>
      <c r="CZ21">
        <v>0.28816458150818691</v>
      </c>
      <c r="DA21">
        <v>7.6732963447907587E-2</v>
      </c>
      <c r="DB21">
        <v>-4.0505150369994476E-2</v>
      </c>
      <c r="DC21">
        <v>0.1901091289763463</v>
      </c>
      <c r="DD21">
        <v>0.18478504563439802</v>
      </c>
      <c r="DE21">
        <v>-1.3374448177551878E-2</v>
      </c>
      <c r="DF21">
        <v>7.9265620009818211E-2</v>
      </c>
      <c r="DG21">
        <v>2.9829243703291916E-2</v>
      </c>
      <c r="DH21">
        <v>3.947556494397178E-2</v>
      </c>
      <c r="DI21">
        <v>0.10325361047603088</v>
      </c>
      <c r="DJ21">
        <v>3.5091319811269978E-2</v>
      </c>
      <c r="DK21">
        <v>7.0334722349492396E-2</v>
      </c>
      <c r="DL21">
        <v>9.8742220220320823E-2</v>
      </c>
      <c r="DM21">
        <v>0.13545577773608219</v>
      </c>
      <c r="DN21">
        <v>-1.575599192555515E-2</v>
      </c>
      <c r="DO21">
        <v>0.10536213184425655</v>
      </c>
      <c r="DP21">
        <v>3.7701056356014777E-2</v>
      </c>
      <c r="DQ21">
        <v>0.15615087029314711</v>
      </c>
      <c r="DR21">
        <v>0</v>
      </c>
      <c r="DS21">
        <v>-3.9393377351351677E-2</v>
      </c>
      <c r="DT21">
        <v>0.47843946855703884</v>
      </c>
      <c r="DU21">
        <v>-5.5105170172844574E-2</v>
      </c>
      <c r="DV21">
        <v>0.17123459625936183</v>
      </c>
      <c r="DW21">
        <v>0.12332218024592612</v>
      </c>
      <c r="DX21">
        <v>6.0626286459173409E-2</v>
      </c>
      <c r="DY21">
        <v>0.16662314340759923</v>
      </c>
      <c r="DZ21">
        <v>0.21499453864921134</v>
      </c>
      <c r="EA21">
        <v>-4.780133311343164E-2</v>
      </c>
      <c r="EB21">
        <v>-4.2710563198512339E-2</v>
      </c>
      <c r="EC21">
        <v>0.25343388326022631</v>
      </c>
      <c r="ED21">
        <v>-1.6261288535040174E-2</v>
      </c>
      <c r="EE21">
        <v>0.1108957498601722</v>
      </c>
      <c r="EF21">
        <v>3.3142729377885908E-3</v>
      </c>
      <c r="EG21">
        <v>-1.136100522379044E-2</v>
      </c>
      <c r="EH21">
        <v>-1.9256452662257145E-2</v>
      </c>
      <c r="EI21">
        <v>8.9323555244930145E-2</v>
      </c>
      <c r="EJ21">
        <v>-0.14971989520859338</v>
      </c>
      <c r="EK21">
        <v>0.12141795255368482</v>
      </c>
      <c r="EL21">
        <v>4.9353847599253813E-2</v>
      </c>
      <c r="EM21">
        <v>-7.7344890894372629E-3</v>
      </c>
      <c r="EN21">
        <v>3.5544937419411289E-2</v>
      </c>
      <c r="EO21">
        <v>2.0178467270536526E-2</v>
      </c>
      <c r="EP21">
        <v>4.2444423518177834E-3</v>
      </c>
      <c r="EQ21">
        <v>1.2784963523439804E-2</v>
      </c>
      <c r="ER21">
        <v>-4.8939941206169152E-2</v>
      </c>
      <c r="ES21">
        <v>-5.5502491809518099E-2</v>
      </c>
      <c r="ET21">
        <v>0.11071398021381901</v>
      </c>
      <c r="EU21">
        <v>-5.1935601743332262E-2</v>
      </c>
      <c r="EV21">
        <v>2.8732017063269676E-2</v>
      </c>
      <c r="EW21">
        <v>5.7655682880761443E-2</v>
      </c>
      <c r="EX21">
        <v>0.1123500598395385</v>
      </c>
      <c r="EY21">
        <v>-5.9839310567881901E-2</v>
      </c>
      <c r="EZ21">
        <v>-1.2083376759722347E-3</v>
      </c>
      <c r="FA21">
        <v>8.6287768322355941E-3</v>
      </c>
      <c r="FB21">
        <v>-0.11964962966526757</v>
      </c>
      <c r="FC21">
        <v>5.3781091061380584E-2</v>
      </c>
      <c r="FD21">
        <v>3.5173614178267094E-2</v>
      </c>
      <c r="FE21">
        <v>-5.6717910002429553E-2</v>
      </c>
      <c r="FF21">
        <v>4.2979424522628984E-2</v>
      </c>
      <c r="FG21">
        <v>2.6668247082161273E-2</v>
      </c>
      <c r="FH21">
        <v>0.21624667864393859</v>
      </c>
      <c r="FI21">
        <v>6.2881644118212676E-2</v>
      </c>
      <c r="FJ21">
        <v>0.23166743089710973</v>
      </c>
      <c r="FK21">
        <v>1.9368591044900851E-2</v>
      </c>
      <c r="FL21">
        <v>5.8927400798762949E-2</v>
      </c>
      <c r="FM21">
        <v>0.15519816727217731</v>
      </c>
      <c r="FN21">
        <v>6.1476642938594145E-2</v>
      </c>
      <c r="FO21">
        <v>0.15130935921314484</v>
      </c>
      <c r="FP21">
        <v>-0.12830888778599939</v>
      </c>
      <c r="FQ21">
        <v>6.7772686729496911E-3</v>
      </c>
      <c r="FR21">
        <v>4.5323512792698917E-2</v>
      </c>
      <c r="FS21">
        <v>-1.3714045418494598E-2</v>
      </c>
      <c r="FT21">
        <v>-0.19871860177382902</v>
      </c>
      <c r="FU21">
        <v>-2.9289940988252768E-2</v>
      </c>
      <c r="FV21">
        <v>9.8199418161950807E-3</v>
      </c>
      <c r="FW21">
        <v>8.5006793634795866E-2</v>
      </c>
      <c r="FX21">
        <v>-3.191187037988491E-2</v>
      </c>
      <c r="FY21">
        <v>1.2680764454192651E-2</v>
      </c>
      <c r="FZ21">
        <v>-3.852871134785011E-2</v>
      </c>
      <c r="GA21">
        <v>-6.8995138325595631E-2</v>
      </c>
      <c r="GB21">
        <v>8.6929109703169777E-2</v>
      </c>
      <c r="GC21">
        <v>4.7416020022707311E-2</v>
      </c>
      <c r="GD21">
        <v>0.42014350123410926</v>
      </c>
      <c r="GE21">
        <v>-8.207980417829509E-3</v>
      </c>
      <c r="GF21">
        <v>7.730069432783937E-2</v>
      </c>
      <c r="GG21">
        <v>7.2581743962879544E-2</v>
      </c>
      <c r="GH21">
        <v>4.0930316095907457E-2</v>
      </c>
      <c r="GI21">
        <v>-3.3725474358781409E-3</v>
      </c>
      <c r="GJ21">
        <v>-8.6995662490646913E-2</v>
      </c>
      <c r="GK21">
        <v>4.9147649426972424E-2</v>
      </c>
      <c r="GL21">
        <v>0.1535312930003957</v>
      </c>
      <c r="GM21">
        <v>6.0540846682430594E-2</v>
      </c>
      <c r="GN21">
        <v>-2.1340511727036451E-2</v>
      </c>
      <c r="GO21">
        <v>-2.8402832741502185E-2</v>
      </c>
      <c r="GP21">
        <v>-0.12629678934235328</v>
      </c>
      <c r="GQ21">
        <v>2.7736431096147832E-2</v>
      </c>
      <c r="GR21">
        <v>-0.11835659460528743</v>
      </c>
      <c r="GS21">
        <v>-6.2281739868627749E-2</v>
      </c>
      <c r="GT21">
        <v>-2.5193463028533383E-3</v>
      </c>
      <c r="GU21">
        <v>8.8889474172459942E-3</v>
      </c>
      <c r="GV21">
        <v>4.9593122479874109E-2</v>
      </c>
      <c r="GW21">
        <v>-9.5306236827653532E-2</v>
      </c>
      <c r="GX21">
        <v>0.18325828039405515</v>
      </c>
      <c r="GY21">
        <v>0.10587701040897822</v>
      </c>
      <c r="GZ21">
        <v>0.10804148241108424</v>
      </c>
      <c r="HA21">
        <v>-0.13657524279595432</v>
      </c>
      <c r="HB21">
        <v>0.20614039778111726</v>
      </c>
      <c r="HC21">
        <v>4.7837641865388469E-2</v>
      </c>
      <c r="HD21">
        <v>3.6902873572380694E-2</v>
      </c>
      <c r="HE21">
        <v>-3.4092864419042182E-3</v>
      </c>
      <c r="HF21">
        <v>5.5577731872271406E-2</v>
      </c>
      <c r="HG21">
        <v>5.7403871052899388E-2</v>
      </c>
      <c r="HH21">
        <v>0.12943721375285158</v>
      </c>
      <c r="HI21">
        <v>3.1626900579867633E-2</v>
      </c>
      <c r="HJ21">
        <v>7.9269437651872093E-3</v>
      </c>
      <c r="HK21">
        <v>-3.0076162833510337E-2</v>
      </c>
      <c r="HL21">
        <v>0.1598501907950084</v>
      </c>
      <c r="HM21">
        <v>0.16705308573950645</v>
      </c>
      <c r="HN21">
        <v>6.2526847993985987E-2</v>
      </c>
      <c r="HO21">
        <v>3.3729433137799948E-2</v>
      </c>
      <c r="HP21">
        <v>3.2692361685542307E-2</v>
      </c>
      <c r="HQ21">
        <v>0.13353060262996169</v>
      </c>
      <c r="HR21">
        <v>3.4037833529963389E-2</v>
      </c>
      <c r="HS21">
        <v>2.4148510264826534E-2</v>
      </c>
      <c r="HT21">
        <v>4.3588472727872661E-2</v>
      </c>
      <c r="HU21">
        <v>9.3131914326283795E-3</v>
      </c>
      <c r="HV21">
        <v>0.16408191153274534</v>
      </c>
      <c r="HW21">
        <v>-8.6481126168573189E-2</v>
      </c>
      <c r="HX21">
        <v>2.8452755690242713E-2</v>
      </c>
      <c r="HY21">
        <v>-2.1231430480778664E-3</v>
      </c>
      <c r="HZ21">
        <v>0</v>
      </c>
      <c r="IA21">
        <v>0.12155392137969376</v>
      </c>
      <c r="IB21">
        <v>2.1896782411175639E-2</v>
      </c>
      <c r="IC21">
        <v>3.5744851175906278E-3</v>
      </c>
      <c r="ID21">
        <v>4.4858159566079248E-2</v>
      </c>
      <c r="IE21">
        <v>0.16017105670401133</v>
      </c>
      <c r="IF21">
        <v>-8.4083117210541319E-2</v>
      </c>
      <c r="IG21">
        <v>0.2249188747906532</v>
      </c>
      <c r="IH21">
        <v>-1.9421712244874847E-2</v>
      </c>
      <c r="II21">
        <v>0.16115288312165835</v>
      </c>
      <c r="IJ21">
        <v>0.1222172190710176</v>
      </c>
      <c r="IK21">
        <v>9.3457122716417873E-2</v>
      </c>
      <c r="IL21">
        <v>7.2354877493450986E-2</v>
      </c>
      <c r="IM21">
        <v>-0.12956335608180553</v>
      </c>
      <c r="IN21">
        <v>0.15414544023374607</v>
      </c>
      <c r="IO21">
        <v>8.0106861643085225E-2</v>
      </c>
      <c r="IP21">
        <v>0.23991876238739868</v>
      </c>
      <c r="IQ21">
        <v>-0.11983872594019124</v>
      </c>
      <c r="IR21">
        <v>5.3201530573309279E-2</v>
      </c>
      <c r="IS21">
        <v>-0.10423842655273044</v>
      </c>
      <c r="IT21">
        <v>0.28801446401209563</v>
      </c>
      <c r="IU21">
        <v>5.9719234701622485E-2</v>
      </c>
      <c r="IV21">
        <v>0</v>
      </c>
      <c r="IW21">
        <v>-0.11599385833667651</v>
      </c>
      <c r="IX21">
        <v>-5.4850212335996872E-2</v>
      </c>
      <c r="IY21">
        <v>-0.22233645515474543</v>
      </c>
      <c r="IZ21">
        <v>1.1670803778051686E-2</v>
      </c>
      <c r="JA21">
        <v>-4.0453999551296693E-2</v>
      </c>
      <c r="JB21">
        <v>-2.5921755623917454E-2</v>
      </c>
      <c r="JC21">
        <v>3.4685557987890109E-2</v>
      </c>
      <c r="JD21">
        <v>0.11043224187014951</v>
      </c>
      <c r="JE21">
        <v>3.5698698361853611E-2</v>
      </c>
      <c r="JF21">
        <v>-0.10569583586285408</v>
      </c>
      <c r="JG21">
        <v>-2.1572485254127773E-2</v>
      </c>
      <c r="JH21">
        <v>7.0042969163269547E-2</v>
      </c>
      <c r="JI21">
        <v>7.4279813843187653E-3</v>
      </c>
      <c r="JJ21">
        <v>-6.2115945144542939E-2</v>
      </c>
      <c r="JK21">
        <v>0.47039055128577262</v>
      </c>
      <c r="JL21">
        <v>7.9041716970894727E-3</v>
      </c>
      <c r="JM21">
        <v>-4.3731664606398213E-2</v>
      </c>
      <c r="JN21">
        <v>-4.864802032174053E-2</v>
      </c>
      <c r="JO21">
        <v>-1.4183277142807557E-2</v>
      </c>
      <c r="JP21">
        <v>-4.6504007566826142E-2</v>
      </c>
      <c r="JQ21">
        <v>5.7634731421376796E-2</v>
      </c>
      <c r="JR21">
        <v>0.13148793781481355</v>
      </c>
      <c r="JS21">
        <v>7.876631248373632E-2</v>
      </c>
      <c r="JT21">
        <v>0.13855905530148835</v>
      </c>
      <c r="JU21">
        <v>-4.9392755329576474E-2</v>
      </c>
      <c r="JV21">
        <v>-1.6653245442394628E-2</v>
      </c>
      <c r="JW21">
        <v>7.4948246986791506E-2</v>
      </c>
      <c r="JX21">
        <v>-0.11721156641151262</v>
      </c>
      <c r="JY21">
        <v>2.7426797484585174E-3</v>
      </c>
      <c r="JZ21">
        <v>6.9550336892078707E-2</v>
      </c>
      <c r="KA21">
        <v>2.770260254933575E-2</v>
      </c>
      <c r="KB21">
        <v>0.23424226682839097</v>
      </c>
      <c r="KC21">
        <v>7.6652483403715638E-2</v>
      </c>
      <c r="KD21">
        <v>9.8003677432117769E-2</v>
      </c>
      <c r="KE21">
        <v>4.8008364426695468E-2</v>
      </c>
      <c r="KF21">
        <v>0.16479287065906828</v>
      </c>
      <c r="KG21">
        <v>9.75368906972547E-2</v>
      </c>
      <c r="KH21">
        <v>0.10397069873131222</v>
      </c>
      <c r="KI21">
        <v>0.10211074094953788</v>
      </c>
      <c r="KJ21">
        <v>0.1026184932732799</v>
      </c>
      <c r="KK21">
        <v>9.1309904675466569E-2</v>
      </c>
      <c r="KL21">
        <v>6.3156982259939543E-2</v>
      </c>
      <c r="KM21">
        <v>4.6822574333787656E-2</v>
      </c>
      <c r="KN21">
        <v>-0.12432613424531937</v>
      </c>
      <c r="KO21">
        <v>8.7591399937030176E-2</v>
      </c>
      <c r="KP21">
        <v>0.1501785290690997</v>
      </c>
      <c r="KQ21">
        <v>4.6311596079620376E-2</v>
      </c>
      <c r="KR21">
        <v>7.6123695472800679E-2</v>
      </c>
      <c r="KS21">
        <v>5.8155920157074062E-2</v>
      </c>
      <c r="KT21">
        <v>0.13228260930605462</v>
      </c>
      <c r="KU21">
        <v>5.1930993574064048E-2</v>
      </c>
      <c r="KV21">
        <v>0</v>
      </c>
      <c r="KW21">
        <v>-3.9738448379469653E-2</v>
      </c>
      <c r="KX21">
        <v>4.0316160327382826E-2</v>
      </c>
      <c r="KY21">
        <v>4.682556805611604E-2</v>
      </c>
      <c r="KZ21">
        <v>-2.7812556922627043E-2</v>
      </c>
      <c r="LA21">
        <v>0.10028163017043695</v>
      </c>
      <c r="LB21">
        <v>8.050149213891078E-2</v>
      </c>
      <c r="LC21">
        <v>0.22667336897095786</v>
      </c>
      <c r="LD21">
        <v>0.22841939132331268</v>
      </c>
      <c r="LE21">
        <v>-6.4028515623825707E-2</v>
      </c>
      <c r="LF21">
        <v>5.8180289782804231E-3</v>
      </c>
      <c r="LG21">
        <v>0.19218964176377659</v>
      </c>
      <c r="LH21">
        <v>-6.1129441187810163E-2</v>
      </c>
      <c r="LI21">
        <v>-2.9566342714174465E-2</v>
      </c>
      <c r="LJ21">
        <v>8.4770617518724806E-2</v>
      </c>
      <c r="LK21">
        <v>1.3751747276802629E-2</v>
      </c>
      <c r="LL21">
        <v>6.1150364439983403E-2</v>
      </c>
      <c r="LM21">
        <v>5.9413397909407618E-2</v>
      </c>
      <c r="LN21">
        <v>2.9175675327059482E-2</v>
      </c>
      <c r="LO21">
        <v>-1.7004195538201247E-2</v>
      </c>
      <c r="LP21">
        <v>3.896955370468505E-2</v>
      </c>
      <c r="LQ21">
        <v>4.2310041894760717E-2</v>
      </c>
      <c r="LR21">
        <v>8.9641378377915096E-2</v>
      </c>
      <c r="LS21">
        <v>2.2474620579369765E-2</v>
      </c>
      <c r="LT21">
        <v>-3.9731973255619855E-2</v>
      </c>
      <c r="LU21">
        <v>8.3381879054151134E-2</v>
      </c>
      <c r="LV21">
        <v>8.1430247787923862E-2</v>
      </c>
      <c r="LW21">
        <v>7.7109854225901206E-2</v>
      </c>
      <c r="LX21">
        <v>-6.9504133697257525E-2</v>
      </c>
      <c r="LY21">
        <v>-0.1107724911701661</v>
      </c>
      <c r="LZ21">
        <v>5.4751927051105369E-2</v>
      </c>
      <c r="MA21">
        <v>-3.949125289215262E-2</v>
      </c>
      <c r="MB21">
        <v>0.24040546815484612</v>
      </c>
      <c r="MC21">
        <v>-0.13056001931279584</v>
      </c>
      <c r="MD21">
        <v>7.3273822076673864E-2</v>
      </c>
      <c r="ME21">
        <v>9.1638400455598151E-2</v>
      </c>
      <c r="MF21">
        <v>0</v>
      </c>
      <c r="MG21">
        <v>-8.8107267510266901E-2</v>
      </c>
      <c r="MH21">
        <v>0</v>
      </c>
      <c r="MI21">
        <v>7.1227509288367991E-2</v>
      </c>
      <c r="MJ21">
        <v>3.6783148683308578E-2</v>
      </c>
      <c r="MK21">
        <v>0.14034802771320559</v>
      </c>
      <c r="ML21">
        <v>3.8250857870624592E-2</v>
      </c>
      <c r="MM21">
        <v>0.17144311725047184</v>
      </c>
      <c r="MN21">
        <v>-8.6477936955642709E-2</v>
      </c>
      <c r="MO21">
        <v>0.13067560772316464</v>
      </c>
      <c r="MP21">
        <v>5.7407625144103823E-2</v>
      </c>
      <c r="MQ21">
        <v>0.11170824040864709</v>
      </c>
      <c r="MR21">
        <v>-0.14007092546673477</v>
      </c>
      <c r="MS21">
        <v>5.3029908427467749E-2</v>
      </c>
      <c r="MT21">
        <v>-5.1457890783693262E-2</v>
      </c>
      <c r="MU21">
        <v>-6.197990309777265E-3</v>
      </c>
      <c r="MV21">
        <v>0.12743507326326584</v>
      </c>
      <c r="MW21">
        <v>0.1013524942602875</v>
      </c>
      <c r="MX21">
        <v>8.3984923572365117E-2</v>
      </c>
      <c r="MY21">
        <v>0.10411113665645816</v>
      </c>
      <c r="MZ21">
        <v>-0.11806564548564931</v>
      </c>
      <c r="NA21">
        <v>-2.0202707317519466E-2</v>
      </c>
      <c r="NB21">
        <v>9.5534728805844224E-2</v>
      </c>
      <c r="NC21">
        <v>-1.7680378119250276E-2</v>
      </c>
      <c r="ND21">
        <v>2.7531649699644268E-2</v>
      </c>
      <c r="NE21">
        <v>-6.2516022394582732E-2</v>
      </c>
      <c r="NF21">
        <v>7.131673436860568E-2</v>
      </c>
      <c r="NG21">
        <v>8.5447456508293704E-2</v>
      </c>
      <c r="NH21">
        <v>1.9934649212009617E-2</v>
      </c>
      <c r="NI21">
        <v>-5.065034537268856E-2</v>
      </c>
      <c r="NJ21">
        <v>8.1651803113940227E-2</v>
      </c>
      <c r="NK21">
        <v>9.5321994463823251E-2</v>
      </c>
      <c r="NL21">
        <v>0.19077996453514948</v>
      </c>
      <c r="NM21">
        <v>2.0187266472063758E-2</v>
      </c>
      <c r="NN21">
        <v>1.5589230255202176E-2</v>
      </c>
      <c r="NO21">
        <v>1.3869958744439607E-2</v>
      </c>
      <c r="NP21">
        <v>0.12799144834405402</v>
      </c>
      <c r="NQ21">
        <v>-3.0464161913122081E-2</v>
      </c>
      <c r="NR21">
        <v>9.0339463408277115E-2</v>
      </c>
      <c r="NS21">
        <v>0.11693879753110288</v>
      </c>
      <c r="NT21">
        <v>-2.0280661268278721E-2</v>
      </c>
      <c r="NU21">
        <v>-4.6747148055559309E-2</v>
      </c>
      <c r="NV21">
        <v>4.8182390168974749E-2</v>
      </c>
      <c r="NW21">
        <v>3.5718227881602414E-2</v>
      </c>
      <c r="NX21">
        <v>2.231903387728295E-2</v>
      </c>
      <c r="NY21">
        <v>1.8011836561161624E-2</v>
      </c>
      <c r="NZ21">
        <v>1.2578782206860185E-2</v>
      </c>
      <c r="OA21">
        <v>-1.3594496588690944E-2</v>
      </c>
      <c r="OB21">
        <v>4.5486423811610069E-2</v>
      </c>
      <c r="OC21">
        <v>6.7847162579267831E-2</v>
      </c>
      <c r="OD21">
        <v>-2.1064781040014122E-2</v>
      </c>
      <c r="OE21">
        <v>0.10936977314854444</v>
      </c>
      <c r="OF21">
        <v>-2.2659977833634232E-2</v>
      </c>
      <c r="OG21">
        <v>0.12224970923413035</v>
      </c>
      <c r="OH21">
        <v>0.36285146279140029</v>
      </c>
      <c r="OI21">
        <v>3.6915716221479968E-2</v>
      </c>
      <c r="OJ21">
        <v>0.24651944519233704</v>
      </c>
      <c r="OK21">
        <v>-1.6918084555017063E-2</v>
      </c>
      <c r="OL21">
        <v>-7.8603024787934263E-3</v>
      </c>
      <c r="OM21">
        <v>0.15667868852871181</v>
      </c>
      <c r="ON21">
        <v>0.22922387997174024</v>
      </c>
      <c r="OO21">
        <v>0.14069691050713551</v>
      </c>
      <c r="OP21">
        <v>-8.480767224295728E-2</v>
      </c>
      <c r="OQ21">
        <v>7.0147334469260997E-2</v>
      </c>
      <c r="OR21">
        <v>-1.7479776925542801E-2</v>
      </c>
      <c r="OS21">
        <v>6.3477882612199034E-3</v>
      </c>
      <c r="OT21">
        <v>-4.0040161437322266E-2</v>
      </c>
      <c r="OU21">
        <v>-4.9720889199846477E-2</v>
      </c>
      <c r="OV21">
        <v>5.463471054517189E-2</v>
      </c>
      <c r="OW21">
        <v>0.23889190828234905</v>
      </c>
      <c r="OX21">
        <v>-6.4139482192313635E-2</v>
      </c>
      <c r="OY21">
        <v>0.1397246271069339</v>
      </c>
      <c r="OZ21">
        <v>0.10637956087318609</v>
      </c>
      <c r="PA21">
        <v>5.1109743195919141E-2</v>
      </c>
      <c r="PB21">
        <v>-3.0768352893338527E-2</v>
      </c>
      <c r="PC21">
        <v>-8.1831362043206499E-2</v>
      </c>
      <c r="PD21">
        <v>6.4783307815645425E-2</v>
      </c>
      <c r="PE21">
        <v>1.7752717893637346E-2</v>
      </c>
      <c r="PF21">
        <v>-6.124211409945185E-2</v>
      </c>
      <c r="PG21">
        <v>0.12960232596977803</v>
      </c>
      <c r="PH21">
        <v>4.4608557120406248E-2</v>
      </c>
      <c r="PI21">
        <v>0.13370550037336471</v>
      </c>
      <c r="PJ21">
        <v>0.13110926525619768</v>
      </c>
      <c r="PK21">
        <v>0.13464998817437265</v>
      </c>
      <c r="PL21">
        <v>0.13984022873287993</v>
      </c>
      <c r="PM21">
        <v>9.8657741360727913E-2</v>
      </c>
      <c r="PN21">
        <v>2.7093709068288082E-3</v>
      </c>
      <c r="PO21">
        <v>-2.4763904986330135E-2</v>
      </c>
      <c r="PP21">
        <v>1.6372236880820734E-2</v>
      </c>
      <c r="PQ21">
        <v>2.7877197810496149E-2</v>
      </c>
      <c r="PR21">
        <v>5.5437673595268673E-3</v>
      </c>
      <c r="PS21">
        <v>9.654072224491117E-2</v>
      </c>
      <c r="PT21">
        <v>5.6356721950769628E-2</v>
      </c>
      <c r="PU21">
        <v>0.12540066095112928</v>
      </c>
      <c r="PV21">
        <v>-9.4172654006295875E-2</v>
      </c>
      <c r="PW21">
        <v>3.7410313971628049E-2</v>
      </c>
      <c r="PX21">
        <v>-4.0822140096014675E-2</v>
      </c>
      <c r="PY21">
        <v>-1.8876208938059968E-2</v>
      </c>
      <c r="PZ21">
        <v>3.9530838756635218E-2</v>
      </c>
      <c r="QA21">
        <v>-7.8478738971821824E-2</v>
      </c>
      <c r="QB21">
        <v>1.4285708685510301E-2</v>
      </c>
      <c r="QC21">
        <v>-4.5535493956246231E-2</v>
      </c>
      <c r="QD21">
        <v>2.2665071133765351E-2</v>
      </c>
      <c r="QE21">
        <v>0</v>
      </c>
      <c r="QF21">
        <v>0</v>
      </c>
      <c r="QG21">
        <v>0.13618418471180913</v>
      </c>
      <c r="QH21">
        <v>-5.4526112291712878E-2</v>
      </c>
      <c r="QI21">
        <v>0.1162354247603174</v>
      </c>
      <c r="QJ21">
        <v>0.19178880986364269</v>
      </c>
      <c r="QK21">
        <v>-2.3397001172558211E-2</v>
      </c>
      <c r="QL21">
        <v>6.5299018906452193E-3</v>
      </c>
      <c r="QM21">
        <v>0.29695376611992258</v>
      </c>
      <c r="QN21">
        <v>-2.2049808087910426E-2</v>
      </c>
      <c r="QO21">
        <v>9.5578312263365148E-2</v>
      </c>
      <c r="QP21">
        <v>0.10076840157303386</v>
      </c>
      <c r="QQ21">
        <v>4.3379058226224641E-2</v>
      </c>
      <c r="QR21">
        <v>4.7056883281905611E-2</v>
      </c>
      <c r="QS21">
        <v>2.739636161563196E-2</v>
      </c>
      <c r="QT21">
        <v>-5.5454111727880366E-3</v>
      </c>
      <c r="QU21">
        <v>7.5040667362272703E-2</v>
      </c>
      <c r="QV21">
        <v>-2.0562753296510392E-2</v>
      </c>
      <c r="QW21">
        <v>-0.23475967099743839</v>
      </c>
      <c r="QX21">
        <v>-6.0072654037338365E-2</v>
      </c>
      <c r="QY21">
        <v>-3.6214658849586675E-3</v>
      </c>
      <c r="QZ21">
        <v>8.6202493064346762E-3</v>
      </c>
      <c r="RA21">
        <v>3.5089791454521069E-2</v>
      </c>
      <c r="RB21">
        <v>9.1148571866574601E-2</v>
      </c>
      <c r="RC21">
        <v>0.12909954627333101</v>
      </c>
      <c r="RD21">
        <v>-0.10065513957455315</v>
      </c>
      <c r="RE21">
        <v>0.14295795227569175</v>
      </c>
      <c r="RF21">
        <v>-0.11777934584413945</v>
      </c>
      <c r="RG21">
        <v>-0.12218319805542119</v>
      </c>
      <c r="RH21">
        <v>8.5160989158699532E-2</v>
      </c>
      <c r="RI21">
        <v>-6.4469499580856751E-2</v>
      </c>
      <c r="RJ21">
        <v>0.34406161900295223</v>
      </c>
      <c r="RK21">
        <v>-0.15666489858865615</v>
      </c>
      <c r="RL21">
        <v>-2.9413885206293341E-2</v>
      </c>
      <c r="RM21">
        <v>6.2897958180866048E-2</v>
      </c>
      <c r="RN21">
        <v>4.9155873075420485E-2</v>
      </c>
      <c r="RO21">
        <v>1.5233563499835302E-2</v>
      </c>
      <c r="RP21">
        <v>-0.12977016262251717</v>
      </c>
      <c r="RQ21">
        <v>-0.19997668611847361</v>
      </c>
      <c r="RR21">
        <v>0.2150777243145493</v>
      </c>
      <c r="RS21">
        <v>0.12264775970195842</v>
      </c>
      <c r="RT21">
        <v>-0.12405187854848909</v>
      </c>
      <c r="RU21">
        <v>-0.19622148079791502</v>
      </c>
      <c r="RV21">
        <v>6.48481625674662E-2</v>
      </c>
      <c r="RW21">
        <v>2.4291867769749044E-2</v>
      </c>
      <c r="RX21">
        <v>2.5299181212029578E-2</v>
      </c>
      <c r="RY21">
        <v>-9.2142179673721635E-3</v>
      </c>
      <c r="RZ21">
        <v>1.7539223345849349E-2</v>
      </c>
      <c r="SA21">
        <v>0.20686203146334975</v>
      </c>
      <c r="SB21">
        <v>0.20802833362674419</v>
      </c>
      <c r="SC21">
        <v>-2.1017678568296068E-2</v>
      </c>
      <c r="SD21">
        <v>-2.4420276136454307E-2</v>
      </c>
      <c r="SE21">
        <v>1.4184634991956381E-2</v>
      </c>
      <c r="SF21">
        <v>-2.3806916118284685E-2</v>
      </c>
      <c r="SG21">
        <v>2.4155273528532629E-2</v>
      </c>
      <c r="SH21">
        <v>3.5831065191659857E-2</v>
      </c>
      <c r="SI21">
        <v>3.4034845655751426E-2</v>
      </c>
      <c r="SJ21">
        <v>-4.7863037110007847E-2</v>
      </c>
      <c r="SK21">
        <v>0.21041217866633605</v>
      </c>
      <c r="SL21">
        <v>0.11610762669026767</v>
      </c>
      <c r="SM21">
        <v>0.33147798351268759</v>
      </c>
      <c r="SN21">
        <v>3.1240262833329849E-3</v>
      </c>
      <c r="SO21">
        <v>-0.29274998012145165</v>
      </c>
      <c r="SP21">
        <v>-3.5346119091164425E-2</v>
      </c>
      <c r="SQ21">
        <v>-0.1115400387284558</v>
      </c>
      <c r="SR21">
        <v>0.13837640936974724</v>
      </c>
      <c r="SS21">
        <v>8.7011376989629699E-2</v>
      </c>
      <c r="ST21">
        <v>0.13974436577781163</v>
      </c>
      <c r="SU21">
        <v>7.5602740742951133E-2</v>
      </c>
      <c r="SV21">
        <v>-2.4061603109464265E-2</v>
      </c>
      <c r="SW21">
        <v>-6.3890691298126884E-2</v>
      </c>
      <c r="SX21">
        <v>-6.2943759967642898E-2</v>
      </c>
      <c r="SY21">
        <v>0.12681441532467524</v>
      </c>
      <c r="SZ21">
        <v>1.0550921608516868E-2</v>
      </c>
      <c r="TA21">
        <v>0</v>
      </c>
      <c r="TB21">
        <v>6.1790414270892526E-2</v>
      </c>
      <c r="TC21">
        <v>3.1668024253526994E-2</v>
      </c>
      <c r="TD21">
        <v>0.12306832283734703</v>
      </c>
      <c r="TE21">
        <v>-3.8690528711384883E-2</v>
      </c>
      <c r="TF21">
        <v>-1.9508764404735174E-2</v>
      </c>
      <c r="TG21">
        <v>6.8734544475811649E-2</v>
      </c>
      <c r="TH21">
        <v>0.10397177677919761</v>
      </c>
      <c r="TI21">
        <v>0.1027762729303841</v>
      </c>
      <c r="TJ21">
        <v>-5.0175383413741094E-2</v>
      </c>
      <c r="TK21">
        <v>0.12598291939883607</v>
      </c>
      <c r="TL21">
        <v>8.6751641640836638E-2</v>
      </c>
      <c r="TM21">
        <v>6.6525684092175047E-2</v>
      </c>
      <c r="TN21">
        <v>-5.1868526763600965E-2</v>
      </c>
      <c r="TO21">
        <v>3.8122000458054735E-3</v>
      </c>
      <c r="TP21">
        <v>-9.6228032094553898E-2</v>
      </c>
      <c r="TQ21">
        <v>8.3834863101814629E-3</v>
      </c>
      <c r="TR21">
        <v>4.6956246621506416E-2</v>
      </c>
      <c r="TS21">
        <v>8.0974896512936989E-2</v>
      </c>
      <c r="TT21">
        <v>7.7791135190887137E-3</v>
      </c>
      <c r="TU21">
        <v>1.6679159978786599E-2</v>
      </c>
      <c r="TV21">
        <v>-6.0008752731373566E-3</v>
      </c>
      <c r="TW21">
        <v>7.128206184142033E-2</v>
      </c>
      <c r="TX21">
        <v>6.6797244396758063E-2</v>
      </c>
      <c r="TY21">
        <v>9.5410512557730656E-2</v>
      </c>
      <c r="TZ21">
        <v>4.4280136412566978E-2</v>
      </c>
      <c r="UA21">
        <v>8.3208687872669149E-2</v>
      </c>
      <c r="UB21">
        <v>1.1260098961635889E-2</v>
      </c>
      <c r="UC21">
        <v>0.11934837153406815</v>
      </c>
      <c r="UD21">
        <v>4.5462374076757198E-2</v>
      </c>
      <c r="UE21">
        <v>-3.6633962384926867E-2</v>
      </c>
      <c r="UF21">
        <v>-2.1483666200283098E-2</v>
      </c>
      <c r="UG21">
        <v>-4.063386224560854E-2</v>
      </c>
      <c r="UH21">
        <v>7.0629707777397022E-2</v>
      </c>
      <c r="UI21">
        <v>-1.4494787613925397E-2</v>
      </c>
      <c r="UJ21">
        <v>0.22126186941797915</v>
      </c>
      <c r="UK21">
        <v>0.22466437848654527</v>
      </c>
      <c r="UL21">
        <v>7.974845794866485E-2</v>
      </c>
      <c r="UM21">
        <v>5.9608271201351849E-2</v>
      </c>
      <c r="UN21">
        <v>2.5215286419721102E-2</v>
      </c>
      <c r="UO21">
        <v>5.3854335328776357E-2</v>
      </c>
      <c r="UP21">
        <v>-0.11242226574815301</v>
      </c>
      <c r="UQ21">
        <v>0.11363491866423292</v>
      </c>
      <c r="UR21">
        <v>-5.5572807811881321E-2</v>
      </c>
      <c r="US21">
        <v>-3.144515210209934E-2</v>
      </c>
      <c r="UT21">
        <v>3.7525540865343071E-2</v>
      </c>
      <c r="UU21">
        <v>7.8115831529783242E-2</v>
      </c>
      <c r="UV21">
        <v>-1.4394780924997949E-2</v>
      </c>
      <c r="UW21">
        <v>3.2207114670440434E-2</v>
      </c>
      <c r="UX21">
        <v>5.6875737658073855E-2</v>
      </c>
      <c r="UY21">
        <v>0.11718797464507259</v>
      </c>
      <c r="UZ21">
        <v>-1.1743459437950294E-2</v>
      </c>
      <c r="VA21">
        <v>4.4682244333612786E-2</v>
      </c>
      <c r="VB21">
        <v>1.8964184654178269E-2</v>
      </c>
      <c r="VC21">
        <v>-0.1094142298768284</v>
      </c>
      <c r="VD21">
        <v>0.32491141422013692</v>
      </c>
      <c r="VE21">
        <v>6.3178901621531461E-2</v>
      </c>
      <c r="VF21">
        <v>-5.954793487341464E-3</v>
      </c>
      <c r="VG21">
        <v>0.11527242856594758</v>
      </c>
      <c r="VH21">
        <v>0.21807296327813014</v>
      </c>
      <c r="VI21">
        <v>7.4107571082460522E-2</v>
      </c>
      <c r="VJ21">
        <v>-1.1975846063589795E-2</v>
      </c>
      <c r="VK21">
        <v>5.4048794289489915E-2</v>
      </c>
      <c r="VL21">
        <v>0.17991306931739109</v>
      </c>
      <c r="VM21">
        <v>7.8130013408741969E-2</v>
      </c>
      <c r="VN21">
        <v>0.1778542287856141</v>
      </c>
      <c r="VO21">
        <v>0.16699465415598361</v>
      </c>
      <c r="VP21">
        <v>-3.1754051772155609E-2</v>
      </c>
      <c r="VQ21">
        <v>0.1000116459161316</v>
      </c>
      <c r="VR21">
        <v>-3.7791271715505441E-2</v>
      </c>
      <c r="VS21">
        <v>-8.3386581731659554E-2</v>
      </c>
      <c r="VT21">
        <v>0.52183814642028581</v>
      </c>
      <c r="VU21">
        <v>0.1060316092122584</v>
      </c>
      <c r="VV21">
        <v>-0.15860503017663852</v>
      </c>
      <c r="VW21">
        <v>3.3439103226711502E-2</v>
      </c>
      <c r="VX21">
        <v>-8.2111572014243725E-2</v>
      </c>
      <c r="VY21">
        <v>-5.6905384463682065E-3</v>
      </c>
      <c r="VZ21">
        <v>0.38456216455941428</v>
      </c>
      <c r="WA21">
        <v>-5.4419504509640657E-2</v>
      </c>
      <c r="WB21">
        <v>1.7630922143578379E-2</v>
      </c>
      <c r="WC21">
        <v>-3.3118530151521948E-2</v>
      </c>
      <c r="WD21">
        <v>-0.14981227822866025</v>
      </c>
      <c r="WE21">
        <v>8.1720478988974582E-2</v>
      </c>
      <c r="WF21">
        <v>-8.0833912845151998E-2</v>
      </c>
      <c r="WG21">
        <v>7.3220198398801341E-3</v>
      </c>
      <c r="WH21">
        <v>-2.7656014964764542E-2</v>
      </c>
      <c r="WI21">
        <v>-9.9594678080389982E-3</v>
      </c>
      <c r="WJ21">
        <v>-0.17214099686183715</v>
      </c>
      <c r="WK21">
        <v>-0.10289582133529097</v>
      </c>
      <c r="WL21">
        <v>1.0537288547617216E-2</v>
      </c>
      <c r="WM21">
        <v>-0.13877935503107836</v>
      </c>
      <c r="WN21">
        <v>8.2832065469015448E-2</v>
      </c>
      <c r="WO21">
        <v>-2.1351554430204783E-2</v>
      </c>
      <c r="WP21">
        <v>0.10673568925308269</v>
      </c>
      <c r="WQ21">
        <v>-4.3267980248515678E-2</v>
      </c>
      <c r="WR21">
        <v>-2.5975486403260452E-2</v>
      </c>
      <c r="WS21">
        <v>-0.11778303565638339</v>
      </c>
      <c r="WT21">
        <v>5.7625339775413148E-2</v>
      </c>
      <c r="WU21">
        <v>5.3488237461124667E-2</v>
      </c>
      <c r="WV21">
        <v>0.14189850171271412</v>
      </c>
      <c r="WW21">
        <v>7.6293749871884989E-2</v>
      </c>
      <c r="WX21">
        <v>2.8335229009140445E-2</v>
      </c>
      <c r="WY21">
        <v>6.5634112664032102E-2</v>
      </c>
      <c r="WZ21">
        <v>7.7568624904715874E-2</v>
      </c>
      <c r="XA21">
        <v>4.5058506966428873E-2</v>
      </c>
      <c r="XB21">
        <v>-9.483238447666088E-3</v>
      </c>
      <c r="XC21">
        <v>4.9924982880831442E-2</v>
      </c>
      <c r="XD21">
        <v>-7.7679107002078029E-2</v>
      </c>
      <c r="XE21">
        <v>8.2116114548448776E-3</v>
      </c>
      <c r="XF21">
        <v>0.12406615479162875</v>
      </c>
      <c r="XG21">
        <v>0.28373758774827035</v>
      </c>
      <c r="XH21">
        <v>2.0508004221127155E-2</v>
      </c>
      <c r="XI21">
        <v>5.3490651842304643E-2</v>
      </c>
      <c r="XJ21">
        <v>2.2989518224698562E-2</v>
      </c>
      <c r="XK21">
        <v>-5.9680428019182927E-2</v>
      </c>
      <c r="XL21">
        <v>-7.2141199780462227E-3</v>
      </c>
      <c r="XM21">
        <v>-7.8705453713163537E-2</v>
      </c>
      <c r="XN21">
        <v>-0.10593070859321592</v>
      </c>
      <c r="XO21">
        <v>0</v>
      </c>
      <c r="XP21">
        <v>2.863181267432708E-2</v>
      </c>
      <c r="XQ21">
        <v>1.6265243856896004E-2</v>
      </c>
      <c r="XR21">
        <v>3.0543095161700236E-2</v>
      </c>
      <c r="XS21">
        <v>-8.3493962177751346E-2</v>
      </c>
      <c r="XT21">
        <v>-7.4723546195936422E-2</v>
      </c>
      <c r="XU21">
        <v>0.11848160362052344</v>
      </c>
      <c r="XV21">
        <v>0.2110683054193595</v>
      </c>
      <c r="XW21">
        <v>1.3870141573826079E-2</v>
      </c>
      <c r="XX21">
        <v>9.4562220159273722E-2</v>
      </c>
      <c r="XY21">
        <v>-6.2929347944424077E-2</v>
      </c>
      <c r="XZ21">
        <v>0.10536202893952137</v>
      </c>
      <c r="YA21">
        <v>-2.562026184248414E-2</v>
      </c>
      <c r="YB21">
        <v>-1.7098884146403662E-2</v>
      </c>
      <c r="YC21">
        <v>0.20509330901735087</v>
      </c>
      <c r="YD21">
        <v>-7.4874045863230661E-3</v>
      </c>
      <c r="YE21">
        <v>6.1830472058157844E-2</v>
      </c>
      <c r="YF21">
        <v>1.241738988335681E-2</v>
      </c>
      <c r="YG21">
        <v>-4.8297324372937149E-2</v>
      </c>
      <c r="YH21">
        <v>-0.13927213588983944</v>
      </c>
      <c r="YI21">
        <v>2.2623618480004893E-3</v>
      </c>
      <c r="YJ21">
        <v>1.7530128123368162E-2</v>
      </c>
      <c r="YK21">
        <v>-7.7959347185602559E-2</v>
      </c>
      <c r="YL21">
        <v>4.8436693808721842E-2</v>
      </c>
      <c r="YM21">
        <v>1.8821132736741065E-2</v>
      </c>
      <c r="YN21">
        <v>0.4319802799161821</v>
      </c>
      <c r="YO21">
        <v>3.7230740711501002E-2</v>
      </c>
      <c r="YP21">
        <v>-8.3732236794003698E-2</v>
      </c>
      <c r="YQ21">
        <v>-5.1855663273091789E-2</v>
      </c>
      <c r="YR21">
        <v>-0.15429004293806858</v>
      </c>
      <c r="YS21">
        <v>-0.15548741369145627</v>
      </c>
      <c r="YT21">
        <v>0.13806033037239873</v>
      </c>
      <c r="YU21">
        <v>-3.8375516386030171E-3</v>
      </c>
      <c r="YV21">
        <v>9.789885272526444E-3</v>
      </c>
      <c r="YW21">
        <v>-0.17692937830066482</v>
      </c>
      <c r="YX21">
        <v>-7.1146652203221653E-2</v>
      </c>
      <c r="YY21">
        <v>-6.6292765309387949E-2</v>
      </c>
      <c r="YZ21">
        <v>7.9078984875742386E-2</v>
      </c>
      <c r="ZA21">
        <v>-1.3894615591597635E-2</v>
      </c>
      <c r="ZB21">
        <v>6.9478418637636014E-2</v>
      </c>
      <c r="ZC21">
        <v>0.29336422877073981</v>
      </c>
      <c r="ZD21">
        <v>0.18051512261968411</v>
      </c>
      <c r="ZE21">
        <v>9.6739570292462843E-2</v>
      </c>
      <c r="ZF21">
        <v>4.4688888604431209E-2</v>
      </c>
      <c r="ZG21">
        <v>3.7837573090917322E-3</v>
      </c>
      <c r="ZH21">
        <v>-2.6272983058617531E-2</v>
      </c>
      <c r="ZI21">
        <v>0.12834199843933292</v>
      </c>
      <c r="ZJ21">
        <v>9.8656253358983093E-2</v>
      </c>
      <c r="ZK21">
        <v>-4.9766054412449218E-2</v>
      </c>
      <c r="ZL21">
        <v>4.9503105258259218E-2</v>
      </c>
      <c r="ZM21">
        <v>-1.3618887534803864E-2</v>
      </c>
      <c r="ZN21">
        <v>5.0417659622247424E-2</v>
      </c>
      <c r="ZO21">
        <v>3.5591798220185898E-2</v>
      </c>
      <c r="ZP21">
        <v>0.10859137786938558</v>
      </c>
      <c r="ZQ21">
        <v>-6.8044504010323872E-2</v>
      </c>
      <c r="ZR21">
        <v>-0.10498309359454569</v>
      </c>
      <c r="ZS21">
        <v>1.3427072944001212E-2</v>
      </c>
      <c r="ZT21">
        <v>3.7925678239761709E-3</v>
      </c>
      <c r="ZU21">
        <v>0</v>
      </c>
      <c r="ZV21">
        <v>3.0109801471370382E-2</v>
      </c>
      <c r="ZW21">
        <v>7.4538604472154574E-2</v>
      </c>
      <c r="ZX21">
        <v>2.7650378525649399E-2</v>
      </c>
      <c r="ZY21">
        <v>1.4182760055821359E-2</v>
      </c>
      <c r="ZZ21">
        <v>1.4182760055821359E-2</v>
      </c>
      <c r="AAA21">
        <v>0.13808490416049279</v>
      </c>
      <c r="AAB21">
        <v>9.2218816941539911E-2</v>
      </c>
      <c r="AAC21">
        <v>7.9333979309476207E-2</v>
      </c>
      <c r="AAD21">
        <v>-6.6203698226748181E-2</v>
      </c>
      <c r="AAE21">
        <v>-3.1244587884528125E-2</v>
      </c>
      <c r="AAF21">
        <v>5.1354827513368916E-2</v>
      </c>
      <c r="AAG21">
        <v>-1.7766570500575854E-2</v>
      </c>
      <c r="AAH21">
        <v>2.7310786656010746E-2</v>
      </c>
      <c r="AAI21">
        <v>-5.3618457950871154E-2</v>
      </c>
      <c r="AAJ21">
        <v>3.5957635770433656E-2</v>
      </c>
      <c r="AAK21">
        <v>0.1877432853541065</v>
      </c>
      <c r="AAL21">
        <v>4.969280681793499E-2</v>
      </c>
      <c r="AAM21">
        <v>-3.4936123072127456E-2</v>
      </c>
      <c r="AAN21">
        <v>0.10942859949625326</v>
      </c>
      <c r="AAO21">
        <v>0.13409606953311975</v>
      </c>
      <c r="AAP21">
        <v>3.6926895528378224E-2</v>
      </c>
      <c r="AAQ21">
        <v>4.4451471828632551E-2</v>
      </c>
      <c r="AAR21">
        <v>-5.5259029541788365E-2</v>
      </c>
      <c r="AAS21">
        <v>1.1750965201921945E-2</v>
      </c>
      <c r="AAT21">
        <v>3.429456580379437E-2</v>
      </c>
      <c r="AAU21">
        <v>0.15807870653504036</v>
      </c>
      <c r="AAV21">
        <v>0.18241072706464542</v>
      </c>
      <c r="AAW21">
        <v>0.11058839460919308</v>
      </c>
      <c r="AAX21">
        <v>9.7344839367107236E-2</v>
      </c>
      <c r="AAY21">
        <v>0.16998898364745058</v>
      </c>
    </row>
    <row r="22" spans="1:727">
      <c r="A22" s="1">
        <v>38989</v>
      </c>
      <c r="B22">
        <v>1.3707242495656261E-2</v>
      </c>
      <c r="C22">
        <v>7.1418761764987196E-2</v>
      </c>
      <c r="D22">
        <v>-1.4286739524631992E-2</v>
      </c>
      <c r="E22">
        <v>3.9375738811702483E-2</v>
      </c>
      <c r="F22">
        <v>3.174869831458027E-2</v>
      </c>
      <c r="G22">
        <v>-0.19519475973016071</v>
      </c>
      <c r="H22">
        <v>-4.0757992472167756E-2</v>
      </c>
      <c r="I22">
        <v>-7.1141100025241072E-2</v>
      </c>
      <c r="J22">
        <v>-3.5766305650484283E-2</v>
      </c>
      <c r="K22">
        <v>3.5980670406384654E-2</v>
      </c>
      <c r="L22">
        <v>1.3010741282101231E-2</v>
      </c>
      <c r="M22">
        <v>4.23098716349763E-2</v>
      </c>
      <c r="N22">
        <v>0</v>
      </c>
      <c r="O22">
        <v>0.12963668096188502</v>
      </c>
      <c r="P22">
        <v>1.2025218465309391E-2</v>
      </c>
      <c r="Q22">
        <v>-0.12487717240702335</v>
      </c>
      <c r="R22">
        <v>2.9173289636858783E-2</v>
      </c>
      <c r="S22">
        <v>8.8754810108817833E-2</v>
      </c>
      <c r="T22">
        <v>-7.194275634027197E-3</v>
      </c>
      <c r="U22">
        <v>0.13706070055735331</v>
      </c>
      <c r="V22">
        <v>0.12062738837729639</v>
      </c>
      <c r="W22">
        <v>0</v>
      </c>
      <c r="X22">
        <v>-1.0721030377298907E-2</v>
      </c>
      <c r="Y22">
        <v>0.14309247837992795</v>
      </c>
      <c r="Z22">
        <v>8.064368703401785E-2</v>
      </c>
      <c r="AA22">
        <v>9.1535333532150653E-2</v>
      </c>
      <c r="AB22">
        <v>0.50780382133707425</v>
      </c>
      <c r="AC22">
        <v>-0.11711209856458304</v>
      </c>
      <c r="AD22">
        <v>5.7001722846418301E-2</v>
      </c>
      <c r="AE22">
        <v>6.0757541503897172E-2</v>
      </c>
      <c r="AF22">
        <v>5.9253405191991203E-2</v>
      </c>
      <c r="AG22">
        <v>-6.3904681537744869E-3</v>
      </c>
      <c r="AH22">
        <v>-8.3118361795896809E-2</v>
      </c>
      <c r="AI22">
        <v>-8.3393502126336075E-2</v>
      </c>
      <c r="AJ22">
        <v>0.232340644795127</v>
      </c>
      <c r="AK22">
        <v>9.6053029906579837E-2</v>
      </c>
      <c r="AL22">
        <v>4.0817389170746982E-2</v>
      </c>
      <c r="AM22">
        <v>6.966177708029192E-2</v>
      </c>
      <c r="AN22">
        <v>0.11034805716886541</v>
      </c>
      <c r="AO22">
        <v>9.3233066244343743E-2</v>
      </c>
      <c r="AP22">
        <v>0.10658098115981937</v>
      </c>
      <c r="AQ22">
        <v>9.130474409632533E-2</v>
      </c>
      <c r="AR22">
        <v>4.2473047880704204E-2</v>
      </c>
      <c r="AS22">
        <v>1.9084854773835619E-2</v>
      </c>
      <c r="AT22">
        <v>0.11980694750611919</v>
      </c>
      <c r="AU22">
        <v>0.10161790894251012</v>
      </c>
      <c r="AV22">
        <v>-8.7696063951537614E-3</v>
      </c>
      <c r="AW22">
        <v>-2.6954194216722112E-3</v>
      </c>
      <c r="AX22">
        <v>5.6230068034636378E-2</v>
      </c>
      <c r="AY22">
        <v>5.6969121911861452E-3</v>
      </c>
      <c r="AZ22">
        <v>-4.7990554369242037E-2</v>
      </c>
      <c r="BA22">
        <v>8.383731534484333E-2</v>
      </c>
      <c r="BB22">
        <v>6.5565047973937043E-2</v>
      </c>
      <c r="BC22">
        <v>-2.2839072126378104E-2</v>
      </c>
      <c r="BD22">
        <v>-0.13814896067347029</v>
      </c>
      <c r="BE22">
        <v>4.3052970451880716E-2</v>
      </c>
      <c r="BF22">
        <v>6.028365964234933E-2</v>
      </c>
      <c r="BG22">
        <v>0.13193711138246897</v>
      </c>
      <c r="BH22">
        <v>3.4068733410539988E-2</v>
      </c>
      <c r="BI22">
        <v>4.0073114823539958E-2</v>
      </c>
      <c r="BJ22">
        <v>-6.1394816713807476E-2</v>
      </c>
      <c r="BK22">
        <v>-1.4881601377337544E-2</v>
      </c>
      <c r="BL22">
        <v>5.5768559550894325E-2</v>
      </c>
      <c r="BM22">
        <v>-0.20010323907013308</v>
      </c>
      <c r="BN22">
        <v>6.7565537253921934E-2</v>
      </c>
      <c r="BO22">
        <v>0.10683187693220575</v>
      </c>
      <c r="BP22">
        <v>-3.7097249117400206E-2</v>
      </c>
      <c r="BQ22">
        <v>9.5310179804324741E-2</v>
      </c>
      <c r="BR22">
        <v>0.11778303565638346</v>
      </c>
      <c r="BS22">
        <v>3.7558944599931594E-2</v>
      </c>
      <c r="BT22">
        <v>0.13041454080456047</v>
      </c>
      <c r="BU22">
        <v>1.5312445684268103E-2</v>
      </c>
      <c r="BV22">
        <v>0.21603701991753241</v>
      </c>
      <c r="BW22">
        <v>-2.3434895450047868E-2</v>
      </c>
      <c r="BX22">
        <v>-0.18070411706513834</v>
      </c>
      <c r="BY22">
        <v>9.9458204527171398E-2</v>
      </c>
      <c r="BZ22">
        <v>-5.4765054850829387E-2</v>
      </c>
      <c r="CA22">
        <v>0.18547430709761617</v>
      </c>
      <c r="CB22">
        <v>2.4143365660383707E-3</v>
      </c>
      <c r="CC22">
        <v>8.300413525869775E-2</v>
      </c>
      <c r="CD22">
        <v>3.2069219907580541E-2</v>
      </c>
      <c r="CE22">
        <v>-7.6127067211218022E-2</v>
      </c>
      <c r="CF22">
        <v>-2.0346253294889895E-2</v>
      </c>
      <c r="CG22">
        <v>0.15307654556307471</v>
      </c>
      <c r="CH22">
        <v>0.17759948260999278</v>
      </c>
      <c r="CI22">
        <v>-1.9617083478315332E-2</v>
      </c>
      <c r="CJ22">
        <v>4.1950516937797756E-2</v>
      </c>
      <c r="CK22">
        <v>3.704918563530861E-2</v>
      </c>
      <c r="CL22">
        <v>0.15486115943085696</v>
      </c>
      <c r="CM22">
        <v>8.7035900918855047E-2</v>
      </c>
      <c r="CN22">
        <v>4.6003329361475997E-2</v>
      </c>
      <c r="CO22">
        <v>1.4419275450803128E-2</v>
      </c>
      <c r="CP22">
        <v>0.30424163200632121</v>
      </c>
      <c r="CQ22">
        <v>-0.11589677165219911</v>
      </c>
      <c r="CR22">
        <v>-3.9067131968868581E-2</v>
      </c>
      <c r="CS22">
        <v>9.065820176247967E-2</v>
      </c>
      <c r="CT22">
        <v>-7.0964393330792366E-2</v>
      </c>
      <c r="CU22">
        <v>6.9336938677283799E-2</v>
      </c>
      <c r="CV22">
        <v>2.5883797960524386E-2</v>
      </c>
      <c r="CW22">
        <v>9.8935357981087668E-3</v>
      </c>
      <c r="CX22">
        <v>-8.7035094051525833E-3</v>
      </c>
      <c r="CY22">
        <v>-4.1388015340082886E-2</v>
      </c>
      <c r="CZ22">
        <v>0.21179137002090007</v>
      </c>
      <c r="DA22">
        <v>2.2465834165579977E-2</v>
      </c>
      <c r="DB22">
        <v>-4.6391512183390576E-2</v>
      </c>
      <c r="DC22">
        <v>-1.8070840317246293E-2</v>
      </c>
      <c r="DD22">
        <v>-9.9349531155186847E-3</v>
      </c>
      <c r="DE22">
        <v>2.9851070182225561E-2</v>
      </c>
      <c r="DF22">
        <v>0.24386784689511123</v>
      </c>
      <c r="DG22">
        <v>0.223186245912638</v>
      </c>
      <c r="DH22">
        <v>0.1715076365906458</v>
      </c>
      <c r="DI22">
        <v>7.7333815458487276E-2</v>
      </c>
      <c r="DJ22">
        <v>-3.5091319811269943E-2</v>
      </c>
      <c r="DK22">
        <v>-7.5705235328354555E-3</v>
      </c>
      <c r="DL22">
        <v>2.9443360021766049E-2</v>
      </c>
      <c r="DM22">
        <v>-9.0726731622258576E-3</v>
      </c>
      <c r="DN22">
        <v>-7.0599690332038667E-2</v>
      </c>
      <c r="DO22">
        <v>5.2445519817377238E-2</v>
      </c>
      <c r="DP22">
        <v>1.8389544319096073E-2</v>
      </c>
      <c r="DQ22">
        <v>3.4659701825718738E-2</v>
      </c>
      <c r="DR22">
        <v>-3.0371097876298644E-2</v>
      </c>
      <c r="DS22">
        <v>1.4947961435873148E-2</v>
      </c>
      <c r="DT22">
        <v>0.65744128408883062</v>
      </c>
      <c r="DU22">
        <v>0.1459374735012573</v>
      </c>
      <c r="DV22">
        <v>4.5271540053287471E-2</v>
      </c>
      <c r="DW22">
        <v>-0.10474642020247756</v>
      </c>
      <c r="DX22">
        <v>0.18232155679395459</v>
      </c>
      <c r="DY22">
        <v>-8.0708063999433824E-2</v>
      </c>
      <c r="DZ22">
        <v>5.6687666107943457E-2</v>
      </c>
      <c r="EA22">
        <v>3.9614964777463964E-2</v>
      </c>
      <c r="EB22">
        <v>-1.8342134435612473E-2</v>
      </c>
      <c r="EC22">
        <v>-0.20748919943285965</v>
      </c>
      <c r="ED22">
        <v>1.4915983295560343E-2</v>
      </c>
      <c r="EE22">
        <v>1.2252052307859796E-2</v>
      </c>
      <c r="EF22">
        <v>9.4710004971365322E-2</v>
      </c>
      <c r="EG22">
        <v>-7.6645389207143106E-3</v>
      </c>
      <c r="EH22">
        <v>0.12516469269407574</v>
      </c>
      <c r="EI22">
        <v>3.4055267473090081E-2</v>
      </c>
      <c r="EJ22">
        <v>2.6961952173979148E-2</v>
      </c>
      <c r="EK22">
        <v>-3.2619515521143706E-3</v>
      </c>
      <c r="EL22">
        <v>0.1402963683253507</v>
      </c>
      <c r="EM22">
        <v>-1.7809443709946974E-3</v>
      </c>
      <c r="EN22">
        <v>-1.4489386639442221E-2</v>
      </c>
      <c r="EO22">
        <v>-1.0803803989503412E-3</v>
      </c>
      <c r="EP22">
        <v>4.2265031759199656E-3</v>
      </c>
      <c r="EQ22">
        <v>1.0476954936358042E-2</v>
      </c>
      <c r="ER22">
        <v>-2.1680282611237039E-2</v>
      </c>
      <c r="ES22">
        <v>0.1452998777820296</v>
      </c>
      <c r="ET22">
        <v>6.6593721880001025E-2</v>
      </c>
      <c r="EU22">
        <v>5.868178358846092E-2</v>
      </c>
      <c r="EV22">
        <v>7.6965220436471693E-2</v>
      </c>
      <c r="EW22">
        <v>-5.3189138462127125E-2</v>
      </c>
      <c r="EX22">
        <v>-5.9654942853347138E-2</v>
      </c>
      <c r="EY22">
        <v>-3.8615671589960327E-3</v>
      </c>
      <c r="EZ22">
        <v>2.7722973706310983E-2</v>
      </c>
      <c r="FA22">
        <v>0.11462395872206024</v>
      </c>
      <c r="FB22">
        <v>0.10484109294737617</v>
      </c>
      <c r="FC22">
        <v>-4.6300037859346513E-2</v>
      </c>
      <c r="FD22">
        <v>-6.3685497115872527E-2</v>
      </c>
      <c r="FE22">
        <v>3.3899730442771357E-2</v>
      </c>
      <c r="FF22">
        <v>4.2342700239054371E-2</v>
      </c>
      <c r="FG22">
        <v>5.545130453621408E-2</v>
      </c>
      <c r="FH22">
        <v>-0.43970848169795845</v>
      </c>
      <c r="FI22">
        <v>0.13939439713922139</v>
      </c>
      <c r="FJ22">
        <v>-9.3023926623135612E-3</v>
      </c>
      <c r="FK22">
        <v>7.5184008682598225E-2</v>
      </c>
      <c r="FL22">
        <v>0.12179418889994199</v>
      </c>
      <c r="FM22">
        <v>0.12884876327272063</v>
      </c>
      <c r="FN22">
        <v>0.12641347424272364</v>
      </c>
      <c r="FO22">
        <v>-3.1309473500227114E-2</v>
      </c>
      <c r="FP22">
        <v>7.2009206896878952E-2</v>
      </c>
      <c r="FQ22">
        <v>3.3557850005344725E-2</v>
      </c>
      <c r="FR22">
        <v>-5.5403645580098151E-2</v>
      </c>
      <c r="FS22">
        <v>1.031730302213579E-2</v>
      </c>
      <c r="FT22">
        <v>0.26203306444887764</v>
      </c>
      <c r="FU22">
        <v>2.9289940988252702E-2</v>
      </c>
      <c r="FV22">
        <v>9.6930271899153351E-3</v>
      </c>
      <c r="FW22">
        <v>2.9219490655353612E-2</v>
      </c>
      <c r="FX22">
        <v>0.31302567392132224</v>
      </c>
      <c r="FY22">
        <v>1.6999897364649703E-2</v>
      </c>
      <c r="FZ22">
        <v>-5.8846739085077697E-2</v>
      </c>
      <c r="GA22">
        <v>-9.7455068413597773E-2</v>
      </c>
      <c r="GB22">
        <v>2.3944316156477269E-2</v>
      </c>
      <c r="GC22">
        <v>-2.1884281434828741E-2</v>
      </c>
      <c r="GD22">
        <v>-0.13977581979590165</v>
      </c>
      <c r="GE22">
        <v>0.17358386036574919</v>
      </c>
      <c r="GF22">
        <v>-9.2357652785116554E-2</v>
      </c>
      <c r="GG22">
        <v>4.241743233469799E-2</v>
      </c>
      <c r="GH22">
        <v>0.19604003341583939</v>
      </c>
      <c r="GI22">
        <v>-0.10292590231065725</v>
      </c>
      <c r="GJ22">
        <v>-6.6219142739583452E-3</v>
      </c>
      <c r="GK22">
        <v>-4.3362368700390605E-2</v>
      </c>
      <c r="GL22">
        <v>1.7373429873653295E-2</v>
      </c>
      <c r="GM22">
        <v>-0.15629953165352681</v>
      </c>
      <c r="GN22">
        <v>4.5837783711428041E-3</v>
      </c>
      <c r="GO22">
        <v>0</v>
      </c>
      <c r="GP22">
        <v>4.327995348617035E-2</v>
      </c>
      <c r="GQ22">
        <v>6.0610581516629411E-3</v>
      </c>
      <c r="GR22">
        <v>0.20192167295132959</v>
      </c>
      <c r="GS22">
        <v>6.2281739868627804E-2</v>
      </c>
      <c r="GT22">
        <v>1.7432748394889772E-2</v>
      </c>
      <c r="GU22">
        <v>4.3296805753324043E-2</v>
      </c>
      <c r="GV22">
        <v>0.20360043748580253</v>
      </c>
      <c r="GW22">
        <v>0.11778303565638346</v>
      </c>
      <c r="GX22">
        <v>2.7521202736352172E-2</v>
      </c>
      <c r="GY22">
        <v>1.1331829142222128E-2</v>
      </c>
      <c r="GZ22">
        <v>0</v>
      </c>
      <c r="HA22">
        <v>8.7145559228479941E-2</v>
      </c>
      <c r="HB22">
        <v>-5.3691048842904363E-2</v>
      </c>
      <c r="HC22">
        <v>8.077549765389086E-2</v>
      </c>
      <c r="HD22">
        <v>-2.1976565414569271E-2</v>
      </c>
      <c r="HE22">
        <v>1.6931375218990123E-2</v>
      </c>
      <c r="HF22">
        <v>-2.4006735597403416E-2</v>
      </c>
      <c r="HG22">
        <v>-1.9717681133363064E-2</v>
      </c>
      <c r="HH22">
        <v>0.1193744190716416</v>
      </c>
      <c r="HI22">
        <v>-0.15298120973903084</v>
      </c>
      <c r="HJ22">
        <v>3.1093966570723504E-2</v>
      </c>
      <c r="HK22">
        <v>-3.8256133846405458E-3</v>
      </c>
      <c r="HL22">
        <v>7.0199894506238134E-2</v>
      </c>
      <c r="HM22">
        <v>6.4660757010381112E-2</v>
      </c>
      <c r="HN22">
        <v>0.1428280405424428</v>
      </c>
      <c r="HO22">
        <v>1.1534174685804361E-2</v>
      </c>
      <c r="HP22">
        <v>0.24778861843922106</v>
      </c>
      <c r="HQ22">
        <v>-2.7723681876272797E-2</v>
      </c>
      <c r="HR22">
        <v>8.4218725876685316E-2</v>
      </c>
      <c r="HS22">
        <v>9.5232874107332513E-3</v>
      </c>
      <c r="HT22">
        <v>7.5053690711563203E-2</v>
      </c>
      <c r="HU22">
        <v>1.8387335035726562E-2</v>
      </c>
      <c r="HV22">
        <v>-0.14753592729049328</v>
      </c>
      <c r="HW22">
        <v>0</v>
      </c>
      <c r="HX22">
        <v>0.13141756944480121</v>
      </c>
      <c r="HY22">
        <v>2.1231430480777515E-3</v>
      </c>
      <c r="HZ22">
        <v>0</v>
      </c>
      <c r="IA22">
        <v>-1.823135307895301E-2</v>
      </c>
      <c r="IB22">
        <v>6.5531796477284868E-2</v>
      </c>
      <c r="IC22">
        <v>0.19791325153386963</v>
      </c>
      <c r="ID22">
        <v>0</v>
      </c>
      <c r="IE22">
        <v>6.9523670351686703E-2</v>
      </c>
      <c r="IF22">
        <v>5.0000104167056188E-3</v>
      </c>
      <c r="IG22">
        <v>4.3860338206625757E-2</v>
      </c>
      <c r="IH22">
        <v>-6.7169422510950275E-2</v>
      </c>
      <c r="II22">
        <v>3.0693410968034629E-2</v>
      </c>
      <c r="IJ22">
        <v>5.5096832939449621E-2</v>
      </c>
      <c r="IK22">
        <v>3.528181414463983E-2</v>
      </c>
      <c r="IL22">
        <v>7.7255553522110323E-3</v>
      </c>
      <c r="IM22">
        <v>6.1129920881606618E-2</v>
      </c>
      <c r="IN22">
        <v>-3.7736700569029988E-2</v>
      </c>
      <c r="IO22">
        <v>1.376168507268153E-2</v>
      </c>
      <c r="IP22">
        <v>1.6587462499265484E-2</v>
      </c>
      <c r="IQ22">
        <v>-3.0809467664427128E-2</v>
      </c>
      <c r="IR22">
        <v>0.16363591204291578</v>
      </c>
      <c r="IS22">
        <v>1.6214533217924404E-2</v>
      </c>
      <c r="IT22">
        <v>2.07210176375177E-2</v>
      </c>
      <c r="IU22">
        <v>-3.3500868852820854E-3</v>
      </c>
      <c r="IV22">
        <v>0.10199707538286361</v>
      </c>
      <c r="IW22">
        <v>1.1085732679052683E-2</v>
      </c>
      <c r="IX22">
        <v>-3.5837775459941081E-2</v>
      </c>
      <c r="IY22">
        <v>9.5719952529978961E-2</v>
      </c>
      <c r="IZ22">
        <v>2.2940765086205833E-2</v>
      </c>
      <c r="JA22">
        <v>7.0825926932268093E-2</v>
      </c>
      <c r="JB22">
        <v>3.0357809887744832E-2</v>
      </c>
      <c r="JC22">
        <v>7.1968238668489365E-2</v>
      </c>
      <c r="JD22">
        <v>0.113581196896823</v>
      </c>
      <c r="JE22">
        <v>0.16751870594778978</v>
      </c>
      <c r="JF22">
        <v>2.7489612359035569E-2</v>
      </c>
      <c r="JG22">
        <v>1.5328438207119042E-2</v>
      </c>
      <c r="JH22">
        <v>7.6410038047199291E-3</v>
      </c>
      <c r="JI22">
        <v>5.7549010509219067E-2</v>
      </c>
      <c r="JJ22">
        <v>-2.3372140153047033E-2</v>
      </c>
      <c r="JK22">
        <v>-0.11899266444788405</v>
      </c>
      <c r="JL22">
        <v>0</v>
      </c>
      <c r="JM22">
        <v>0</v>
      </c>
      <c r="JN22">
        <v>0.12685458820726833</v>
      </c>
      <c r="JO22">
        <v>-1.2953905133181691E-2</v>
      </c>
      <c r="JP22">
        <v>2.7384696734355202E-2</v>
      </c>
      <c r="JQ22">
        <v>3.9209976397070051E-2</v>
      </c>
      <c r="JR22">
        <v>0.16594438520818944</v>
      </c>
      <c r="JS22">
        <v>-7.2059700519642736E-2</v>
      </c>
      <c r="JT22">
        <v>-4.7236707416448066E-2</v>
      </c>
      <c r="JU22">
        <v>1.2578782206860185E-2</v>
      </c>
      <c r="JV22">
        <v>4.0224463960631673E-2</v>
      </c>
      <c r="JW22">
        <v>-9.5295859926902773E-2</v>
      </c>
      <c r="JX22">
        <v>6.8639186348406767E-2</v>
      </c>
      <c r="JY22">
        <v>5.1961905797064861E-2</v>
      </c>
      <c r="JZ22">
        <v>1.7323521006269577E-3</v>
      </c>
      <c r="KA22">
        <v>-4.4700178917906938E-2</v>
      </c>
      <c r="KB22">
        <v>-4.512340196607368E-2</v>
      </c>
      <c r="KC22">
        <v>7.1156042837570141E-2</v>
      </c>
      <c r="KD22">
        <v>8.3444898075491936E-2</v>
      </c>
      <c r="KE22">
        <v>-2.3707210916056133E-2</v>
      </c>
      <c r="KF22">
        <v>1.0971896901248782E-2</v>
      </c>
      <c r="KG22">
        <v>0.17556433421736339</v>
      </c>
      <c r="KH22">
        <v>9.9329176761229779E-2</v>
      </c>
      <c r="KI22">
        <v>-1.4254976770337987E-2</v>
      </c>
      <c r="KJ22">
        <v>0</v>
      </c>
      <c r="KK22">
        <v>1.404922695582541E-2</v>
      </c>
      <c r="KL22">
        <v>3.0681009255326974E-2</v>
      </c>
      <c r="KM22">
        <v>2.6669790942971255E-2</v>
      </c>
      <c r="KN22">
        <v>-2.6609108727964535E-2</v>
      </c>
      <c r="KO22">
        <v>2.1485468535612697E-3</v>
      </c>
      <c r="KP22">
        <v>-4.4814723564234785E-2</v>
      </c>
      <c r="KQ22">
        <v>-3.8693198111931101E-2</v>
      </c>
      <c r="KR22">
        <v>0.66810741534809481</v>
      </c>
      <c r="KS22">
        <v>-3.4486176071169321E-2</v>
      </c>
      <c r="KT22">
        <v>-0.14667113826234612</v>
      </c>
      <c r="KU22">
        <v>4.0145979157902446E-2</v>
      </c>
      <c r="KV22">
        <v>1.4051753455650287E-2</v>
      </c>
      <c r="KW22">
        <v>8.8548489510510031E-2</v>
      </c>
      <c r="KX22">
        <v>-4.6279370705323335E-2</v>
      </c>
      <c r="KY22">
        <v>0.13422849965867834</v>
      </c>
      <c r="KZ22">
        <v>1.1509918113182313E-2</v>
      </c>
      <c r="LA22">
        <v>8.6597663279646686E-2</v>
      </c>
      <c r="LB22">
        <v>0.10148645635835614</v>
      </c>
      <c r="LC22">
        <v>0.14890558226263242</v>
      </c>
      <c r="LD22">
        <v>3.3978225562509776E-2</v>
      </c>
      <c r="LE22">
        <v>0.10814752571564804</v>
      </c>
      <c r="LF22">
        <v>-5.9885250248556073E-2</v>
      </c>
      <c r="LG22">
        <v>3.0196432252665023E-2</v>
      </c>
      <c r="LH22">
        <v>2.2340784118047644E-2</v>
      </c>
      <c r="LI22">
        <v>9.9528941225201836E-3</v>
      </c>
      <c r="LJ22">
        <v>7.4751077485688558E-2</v>
      </c>
      <c r="LK22">
        <v>1.6145845779386356E-2</v>
      </c>
      <c r="LL22">
        <v>-3.7070551062801799E-2</v>
      </c>
      <c r="LM22">
        <v>2.65656339324702E-2</v>
      </c>
      <c r="LN22">
        <v>0.24620716488112385</v>
      </c>
      <c r="LO22">
        <v>0.20585408385944226</v>
      </c>
      <c r="LP22">
        <v>9.4561838919837604E-2</v>
      </c>
      <c r="LQ22">
        <v>-2.0408551715715952E-2</v>
      </c>
      <c r="LR22">
        <v>-7.4115164613147419E-2</v>
      </c>
      <c r="LS22">
        <v>-5.0645173412244872E-2</v>
      </c>
      <c r="LT22">
        <v>0</v>
      </c>
      <c r="LU22">
        <v>-0.14156367884062221</v>
      </c>
      <c r="LV22">
        <v>5.2226487963572626E-2</v>
      </c>
      <c r="LW22">
        <v>9.427789204849378E-2</v>
      </c>
      <c r="LX22">
        <v>-4.2008387252195488E-2</v>
      </c>
      <c r="LY22">
        <v>-7.8903283675107218E-3</v>
      </c>
      <c r="LZ22">
        <v>0.10494982347821495</v>
      </c>
      <c r="MA22">
        <v>0.13339047928514411</v>
      </c>
      <c r="MB22">
        <v>0.11379583060948156</v>
      </c>
      <c r="MC22">
        <v>9.8562365208167857E-2</v>
      </c>
      <c r="MD22">
        <v>-1.0927074881133932E-2</v>
      </c>
      <c r="ME22">
        <v>2.0970105714865697E-2</v>
      </c>
      <c r="MF22">
        <v>1.2213359527822902E-2</v>
      </c>
      <c r="MG22">
        <v>-8.36676910465666E-2</v>
      </c>
      <c r="MH22">
        <v>5.0300738474798941E-2</v>
      </c>
      <c r="MI22">
        <v>3.1201273362434566E-3</v>
      </c>
      <c r="MJ22">
        <v>3.938591492927003E-2</v>
      </c>
      <c r="MK22">
        <v>1.4833302605467258E-3</v>
      </c>
      <c r="ML22">
        <v>4.4045997645846624E-3</v>
      </c>
      <c r="MM22">
        <v>-7.0965327139113424E-2</v>
      </c>
      <c r="MN22">
        <v>-7.4502895597560653E-2</v>
      </c>
      <c r="MO22">
        <v>4.0631318573448101E-2</v>
      </c>
      <c r="MP22">
        <v>2.3313297165269961E-2</v>
      </c>
      <c r="MQ22">
        <v>5.5349195870919826E-2</v>
      </c>
      <c r="MR22">
        <v>9.9328142004384681E-2</v>
      </c>
      <c r="MS22">
        <v>2.7101929777791179E-2</v>
      </c>
      <c r="MT22">
        <v>-5.7739558941018752E-2</v>
      </c>
      <c r="MU22">
        <v>2.4351649681456566E-3</v>
      </c>
      <c r="MV22">
        <v>4.1860598522981095E-2</v>
      </c>
      <c r="MW22">
        <v>-1.6194685919980606E-2</v>
      </c>
      <c r="MX22">
        <v>-8.3685407363809153E-3</v>
      </c>
      <c r="MY22">
        <v>-3.4378683283996118E-2</v>
      </c>
      <c r="MZ22">
        <v>0</v>
      </c>
      <c r="NA22">
        <v>0</v>
      </c>
      <c r="NB22">
        <v>-5.9516545273624578E-2</v>
      </c>
      <c r="NC22">
        <v>7.5638863650084279E-2</v>
      </c>
      <c r="ND22">
        <v>1.3411172726419558E-3</v>
      </c>
      <c r="NE22">
        <v>3.7893952868261555E-2</v>
      </c>
      <c r="NF22">
        <v>4.4445678367487564E-2</v>
      </c>
      <c r="NG22">
        <v>9.0594784165151973E-2</v>
      </c>
      <c r="NH22">
        <v>6.6708074321445723E-2</v>
      </c>
      <c r="NI22">
        <v>4.2757948627884512E-3</v>
      </c>
      <c r="NJ22">
        <v>5.1350628905812837E-2</v>
      </c>
      <c r="NK22">
        <v>-2.2867666687458161E-3</v>
      </c>
      <c r="NL22">
        <v>0.12710544621140318</v>
      </c>
      <c r="NM22">
        <v>0.18232590510213645</v>
      </c>
      <c r="NN22">
        <v>0</v>
      </c>
      <c r="NO22">
        <v>0</v>
      </c>
      <c r="NP22">
        <v>-1.1243044599854228E-2</v>
      </c>
      <c r="NQ22">
        <v>-1.034999712099989E-2</v>
      </c>
      <c r="NR22">
        <v>-1.5066275669287192E-2</v>
      </c>
      <c r="NS22">
        <v>-2.3729245299151935E-2</v>
      </c>
      <c r="NT22">
        <v>2.9681831673695227E-2</v>
      </c>
      <c r="NU22">
        <v>0.13559481941116214</v>
      </c>
      <c r="NV22">
        <v>2.8991046008408367E-2</v>
      </c>
      <c r="NW22">
        <v>2.5975199569309961E-2</v>
      </c>
      <c r="NX22">
        <v>5.7607923677480036E-2</v>
      </c>
      <c r="NY22">
        <v>-3.1421398984593785E-2</v>
      </c>
      <c r="NZ22">
        <v>-9.1567193525490503E-2</v>
      </c>
      <c r="OA22">
        <v>0.16843169976501088</v>
      </c>
      <c r="OB22">
        <v>-0.76606264154161929</v>
      </c>
      <c r="OC22">
        <v>-2.779549350192977E-2</v>
      </c>
      <c r="OD22">
        <v>1.9336527791145405E-2</v>
      </c>
      <c r="OE22">
        <v>0.10558209775489946</v>
      </c>
      <c r="OF22">
        <v>-1.1732708934831418E-3</v>
      </c>
      <c r="OG22">
        <v>2.9687852484336474E-2</v>
      </c>
      <c r="OH22">
        <v>6.5082556154433327E-2</v>
      </c>
      <c r="OI22">
        <v>2.2252598916665787E-2</v>
      </c>
      <c r="OJ22">
        <v>-6.0619894213806813E-2</v>
      </c>
      <c r="OK22">
        <v>3.3152207316900335E-2</v>
      </c>
      <c r="OL22">
        <v>-1.8138077435302588E-2</v>
      </c>
      <c r="OM22">
        <v>-4.7658114230831113E-2</v>
      </c>
      <c r="ON22">
        <v>4.9945047465977777E-2</v>
      </c>
      <c r="OO22">
        <v>5.9433349567123886E-2</v>
      </c>
      <c r="OP22">
        <v>-7.791822037316919E-3</v>
      </c>
      <c r="OQ22">
        <v>0.13576988642358981</v>
      </c>
      <c r="OR22">
        <v>0.13957247666788483</v>
      </c>
      <c r="OS22">
        <v>3.2024084121241546E-2</v>
      </c>
      <c r="OT22">
        <v>5.3144500634926669E-3</v>
      </c>
      <c r="OU22">
        <v>0.13548869919077963</v>
      </c>
      <c r="OV22">
        <v>-7.4115348063263739E-2</v>
      </c>
      <c r="OW22">
        <v>-0.11934675763256625</v>
      </c>
      <c r="OX22">
        <v>0.21250313716098798</v>
      </c>
      <c r="OY22">
        <v>-5.0154823776487972E-2</v>
      </c>
      <c r="OZ22">
        <v>3.1592982444969067E-2</v>
      </c>
      <c r="PA22">
        <v>-1.4757081532966633E-2</v>
      </c>
      <c r="PB22">
        <v>1.5499950784762516E-2</v>
      </c>
      <c r="PC22">
        <v>-3.5505398213858522E-2</v>
      </c>
      <c r="PD22">
        <v>-4.1864951726642173E-3</v>
      </c>
      <c r="PE22">
        <v>-4.4087208338914321E-3</v>
      </c>
      <c r="PF22">
        <v>-1.770775348028954E-2</v>
      </c>
      <c r="PG22">
        <v>8.0013668717775363E-2</v>
      </c>
      <c r="PH22">
        <v>-4.0968889696952705E-2</v>
      </c>
      <c r="PI22">
        <v>-4.0396975033797668E-2</v>
      </c>
      <c r="PJ22">
        <v>-1.9244747610394377E-2</v>
      </c>
      <c r="PK22">
        <v>-0.20385143198453312</v>
      </c>
      <c r="PL22">
        <v>-5.4312846079616194E-2</v>
      </c>
      <c r="PM22">
        <v>-2.8647257960241555E-2</v>
      </c>
      <c r="PN22">
        <v>9.417657924589996E-3</v>
      </c>
      <c r="PO22">
        <v>4.0942942754558342E-2</v>
      </c>
      <c r="PP22">
        <v>5.4189529506402837E-2</v>
      </c>
      <c r="PQ22">
        <v>6.3851817205585512E-2</v>
      </c>
      <c r="PR22">
        <v>6.419545757663743E-2</v>
      </c>
      <c r="PS22">
        <v>-6.1489904591600763E-3</v>
      </c>
      <c r="PT22">
        <v>9.1001902027846235E-3</v>
      </c>
      <c r="PU22">
        <v>-3.2670358942665866E-2</v>
      </c>
      <c r="PV22">
        <v>0.30601236113405539</v>
      </c>
      <c r="PW22">
        <v>2.3408890396516991E-3</v>
      </c>
      <c r="PX22">
        <v>-2.5317403607231795E-2</v>
      </c>
      <c r="PY22">
        <v>-4.4903754014843943E-2</v>
      </c>
      <c r="PZ22">
        <v>-1.562531790308087E-2</v>
      </c>
      <c r="QA22">
        <v>3.1570021031685228E-2</v>
      </c>
      <c r="QB22">
        <v>8.1679125361284841E-2</v>
      </c>
      <c r="QC22">
        <v>8.3382927781819341E-2</v>
      </c>
      <c r="QD22">
        <v>3.6533743332455855E-2</v>
      </c>
      <c r="QE22">
        <v>0</v>
      </c>
      <c r="QF22">
        <v>0</v>
      </c>
      <c r="QG22">
        <v>-1.987141759225361E-2</v>
      </c>
      <c r="QH22">
        <v>8.9316803153315569E-2</v>
      </c>
      <c r="QI22">
        <v>9.7720757631356445E-2</v>
      </c>
      <c r="QJ22">
        <v>1.6171323021041739E-2</v>
      </c>
      <c r="QK22">
        <v>7.3557763009426777E-2</v>
      </c>
      <c r="QL22">
        <v>5.3366143058767516E-2</v>
      </c>
      <c r="QM22">
        <v>-7.1980503578820978E-2</v>
      </c>
      <c r="QN22">
        <v>1.2661405451434951E-2</v>
      </c>
      <c r="QO22">
        <v>-5.2281506510041126E-2</v>
      </c>
      <c r="QP22">
        <v>0.1199640616027437</v>
      </c>
      <c r="QQ22">
        <v>6.9495131668278531E-2</v>
      </c>
      <c r="QR22">
        <v>7.4849775609831207E-2</v>
      </c>
      <c r="QS22">
        <v>9.2850385620411494E-2</v>
      </c>
      <c r="QT22">
        <v>6.5647597164189594E-2</v>
      </c>
      <c r="QU22">
        <v>-1.8192829354076009E-2</v>
      </c>
      <c r="QV22">
        <v>-5.9932340722673845E-2</v>
      </c>
      <c r="QW22">
        <v>0.24557058710165397</v>
      </c>
      <c r="QX22">
        <v>-1.5123161574220773E-2</v>
      </c>
      <c r="QY22">
        <v>0.12663349211810734</v>
      </c>
      <c r="QZ22">
        <v>1.5614092865143312E-2</v>
      </c>
      <c r="RA22">
        <v>3.0564475237185008E-2</v>
      </c>
      <c r="RB22">
        <v>4.081968233430313E-2</v>
      </c>
      <c r="RC22">
        <v>7.4754964578082539E-3</v>
      </c>
      <c r="RD22">
        <v>-5.8654055725634251E-2</v>
      </c>
      <c r="RE22">
        <v>8.9654828109405088E-2</v>
      </c>
      <c r="RF22">
        <v>0.15858599059933443</v>
      </c>
      <c r="RG22">
        <v>-1.038152182521081E-3</v>
      </c>
      <c r="RH22">
        <v>8.1645286811508538E-2</v>
      </c>
      <c r="RI22">
        <v>3.0517098256216353E-2</v>
      </c>
      <c r="RJ22">
        <v>-6.1073493035852154E-2</v>
      </c>
      <c r="RK22">
        <v>8.949022807263235E-2</v>
      </c>
      <c r="RL22">
        <v>5.7987257650349316E-2</v>
      </c>
      <c r="RM22">
        <v>-1.9611018106325272E-2</v>
      </c>
      <c r="RN22">
        <v>0.10820722839156349</v>
      </c>
      <c r="RO22">
        <v>0.15384221444010146</v>
      </c>
      <c r="RP22">
        <v>9.2576143595593935E-2</v>
      </c>
      <c r="RQ22">
        <v>-4.8482391430582569E-2</v>
      </c>
      <c r="RR22">
        <v>5.303282450651807E-2</v>
      </c>
      <c r="RS22">
        <v>0.17354838142967435</v>
      </c>
      <c r="RT22">
        <v>2.7907125045226806E-2</v>
      </c>
      <c r="RU22">
        <v>4.7723771967030405E-2</v>
      </c>
      <c r="RV22">
        <v>3.5235295989516413E-2</v>
      </c>
      <c r="RW22">
        <v>5.2976516483024254E-2</v>
      </c>
      <c r="RX22">
        <v>3.9254861970726584E-2</v>
      </c>
      <c r="RY22">
        <v>6.8582736375067996E-2</v>
      </c>
      <c r="RZ22">
        <v>6.9916840405839301E-2</v>
      </c>
      <c r="SA22">
        <v>2.061720324638619E-2</v>
      </c>
      <c r="SB22">
        <v>1.5799701706598241E-2</v>
      </c>
      <c r="SC22">
        <v>1.5447355207274097E-2</v>
      </c>
      <c r="SD22">
        <v>5.6959031923228001E-2</v>
      </c>
      <c r="SE22">
        <v>-5.7987257650349282E-2</v>
      </c>
      <c r="SF22">
        <v>-0.10670430036065859</v>
      </c>
      <c r="SG22">
        <v>-4.6426428368040638E-2</v>
      </c>
      <c r="SH22">
        <v>1.4387521464784822E-2</v>
      </c>
      <c r="SI22">
        <v>-1.2222374374694188E-2</v>
      </c>
      <c r="SJ22">
        <v>2.3400223061633481E-2</v>
      </c>
      <c r="SK22">
        <v>7.875150719757671E-3</v>
      </c>
      <c r="SL22">
        <v>0.10401816450923446</v>
      </c>
      <c r="SM22">
        <v>0.1272670537461438</v>
      </c>
      <c r="SN22">
        <v>5.9927156523766345E-2</v>
      </c>
      <c r="SO22">
        <v>-5.1503586831969483E-2</v>
      </c>
      <c r="SP22">
        <v>2.1369605023895612E-3</v>
      </c>
      <c r="SQ22">
        <v>-2.4954035854796133E-2</v>
      </c>
      <c r="SR22">
        <v>1.2623974896680785E-2</v>
      </c>
      <c r="SS22">
        <v>-4.2559614418795889E-2</v>
      </c>
      <c r="ST22">
        <v>-6.8687417456453917E-2</v>
      </c>
      <c r="SU22">
        <v>-6.2598656319744553E-2</v>
      </c>
      <c r="SV22">
        <v>-2.5434572624518481E-2</v>
      </c>
      <c r="SW22">
        <v>4.337201327119633E-2</v>
      </c>
      <c r="SX22">
        <v>-6.3098031209208483E-2</v>
      </c>
      <c r="SY22">
        <v>6.0518463898850218E-2</v>
      </c>
      <c r="SZ22">
        <v>0.16909066265564213</v>
      </c>
      <c r="TA22">
        <v>-4.0783434491926257E-2</v>
      </c>
      <c r="TB22">
        <v>1.5196856717431895E-2</v>
      </c>
      <c r="TC22">
        <v>4.076834851284649E-2</v>
      </c>
      <c r="TD22">
        <v>-4.7799577361482173E-2</v>
      </c>
      <c r="TE22">
        <v>-1.6374723798451042E-2</v>
      </c>
      <c r="TF22">
        <v>-9.4901586773009E-2</v>
      </c>
      <c r="TG22">
        <v>-9.540106427535458E-3</v>
      </c>
      <c r="TH22">
        <v>4.9974651120034526E-2</v>
      </c>
      <c r="TI22">
        <v>-2.3631748974538069E-2</v>
      </c>
      <c r="TJ22">
        <v>5.0175383413741032E-2</v>
      </c>
      <c r="TK22">
        <v>4.0003216183511402E-2</v>
      </c>
      <c r="TL22">
        <v>5.1770002028320723E-2</v>
      </c>
      <c r="TM22">
        <v>-3.8628482695326968E-2</v>
      </c>
      <c r="TN22">
        <v>7.5783856873235201E-3</v>
      </c>
      <c r="TO22">
        <v>8.033949334883507E-2</v>
      </c>
      <c r="TP22">
        <v>1.0050335853501506E-2</v>
      </c>
      <c r="TQ22">
        <v>-4.0467978940287433E-2</v>
      </c>
      <c r="TR22">
        <v>2.7149009464092277E-2</v>
      </c>
      <c r="TS22">
        <v>0.19459352828204635</v>
      </c>
      <c r="TT22">
        <v>0.12374910266912705</v>
      </c>
      <c r="TU22">
        <v>9.797890586654702E-2</v>
      </c>
      <c r="TV22">
        <v>0.13243945465721785</v>
      </c>
      <c r="TW22">
        <v>0.14011000325768444</v>
      </c>
      <c r="TX22">
        <v>2.1309846206740556E-2</v>
      </c>
      <c r="TY22">
        <v>-6.0199219175568171E-3</v>
      </c>
      <c r="TZ22">
        <v>2.2620927222729771E-2</v>
      </c>
      <c r="UA22">
        <v>5.3997692328825835E-2</v>
      </c>
      <c r="UB22">
        <v>1.2252964464860364E-2</v>
      </c>
      <c r="UC22">
        <v>0.14157276790038037</v>
      </c>
      <c r="UD22">
        <v>7.4901308173117701E-2</v>
      </c>
      <c r="UE22">
        <v>5.0920499331129104E-2</v>
      </c>
      <c r="UF22">
        <v>4.3790179451110326E-3</v>
      </c>
      <c r="UG22">
        <v>-4.0350038073964367E-2</v>
      </c>
      <c r="UH22">
        <v>0.10538314086003993</v>
      </c>
      <c r="UI22">
        <v>4.2987428527207799E-2</v>
      </c>
      <c r="UJ22">
        <v>-2.0307836554182848E-2</v>
      </c>
      <c r="UK22">
        <v>-3.022655482856158E-2</v>
      </c>
      <c r="UL22">
        <v>-4.1868703872239073E-2</v>
      </c>
      <c r="UM22">
        <v>0.14091865826035643</v>
      </c>
      <c r="UN22">
        <v>2.4417730189537915E-2</v>
      </c>
      <c r="UO22">
        <v>-3.4255889363201439E-2</v>
      </c>
      <c r="UP22">
        <v>3.7029012033517389E-3</v>
      </c>
      <c r="UQ22">
        <v>5.6237757598153026E-2</v>
      </c>
      <c r="UR22">
        <v>-1.1172762834707115E-2</v>
      </c>
      <c r="US22">
        <v>9.9092573370148887E-2</v>
      </c>
      <c r="UT22">
        <v>-2.2613557545393761E-2</v>
      </c>
      <c r="UU22">
        <v>0.1265254621542172</v>
      </c>
      <c r="UV22">
        <v>1.2611471465653439E-2</v>
      </c>
      <c r="UW22">
        <v>0.23983408724314315</v>
      </c>
      <c r="UX22">
        <v>3.2138904580807461E-2</v>
      </c>
      <c r="UY22">
        <v>8.245958708591411E-2</v>
      </c>
      <c r="UZ22">
        <v>0.32846469058155225</v>
      </c>
      <c r="VA22">
        <v>4.7693550907080752E-2</v>
      </c>
      <c r="VB22">
        <v>2.5448860995420323E-2</v>
      </c>
      <c r="VC22">
        <v>0.1797041445484017</v>
      </c>
      <c r="VD22">
        <v>9.9174366573459242E-3</v>
      </c>
      <c r="VE22">
        <v>4.0005334613699206E-2</v>
      </c>
      <c r="VF22">
        <v>2.796160627429289E-2</v>
      </c>
      <c r="VG22">
        <v>-2.5447473703606029E-2</v>
      </c>
      <c r="VH22">
        <v>2.8615477295875914E-2</v>
      </c>
      <c r="VI22">
        <v>-2.981593104279466E-3</v>
      </c>
      <c r="VJ22">
        <v>3.8410099082706706E-2</v>
      </c>
      <c r="VK22">
        <v>7.1744861652739855E-2</v>
      </c>
      <c r="VL22">
        <v>0.64796453421250877</v>
      </c>
      <c r="VM22">
        <v>-1.3065981495676861E-2</v>
      </c>
      <c r="VN22">
        <v>1.506983696760484E-2</v>
      </c>
      <c r="VO22">
        <v>7.4539824163584859E-2</v>
      </c>
      <c r="VP22">
        <v>2.2323952155249117E-2</v>
      </c>
      <c r="VQ22">
        <v>0.1439873685214304</v>
      </c>
      <c r="VR22">
        <v>-0.14003708338666188</v>
      </c>
      <c r="VS22">
        <v>1.0819270916378614E-2</v>
      </c>
      <c r="VT22">
        <v>-0.24688310640623587</v>
      </c>
      <c r="VU22">
        <v>-0.16907354250590148</v>
      </c>
      <c r="VV22">
        <v>0.10379679368164356</v>
      </c>
      <c r="VW22">
        <v>-9.5266909429380237E-2</v>
      </c>
      <c r="VX22">
        <v>3.7740327982847113E-2</v>
      </c>
      <c r="VY22">
        <v>-1.4350356096387788E-3</v>
      </c>
      <c r="VZ22">
        <v>0.17997935711154603</v>
      </c>
      <c r="WA22">
        <v>1.0819914129149276E-2</v>
      </c>
      <c r="WB22">
        <v>0.17147613052277136</v>
      </c>
      <c r="WC22">
        <v>4.5192373413705966E-2</v>
      </c>
      <c r="WD22">
        <v>-3.077165866675366E-2</v>
      </c>
      <c r="WE22">
        <v>3.3352772695110174E-2</v>
      </c>
      <c r="WF22">
        <v>-1.6288635303437896E-2</v>
      </c>
      <c r="WG22">
        <v>2.8778632175886526E-2</v>
      </c>
      <c r="WH22">
        <v>0.1673792191904398</v>
      </c>
      <c r="WI22">
        <v>3.281959130435385E-2</v>
      </c>
      <c r="WJ22">
        <v>0.11982302259706347</v>
      </c>
      <c r="WK22">
        <v>0.20224240501948854</v>
      </c>
      <c r="WL22">
        <v>2.6889133413408487E-2</v>
      </c>
      <c r="WM22">
        <v>-3.8319804521982588E-2</v>
      </c>
      <c r="WN22">
        <v>4.899250375937305E-2</v>
      </c>
      <c r="WO22">
        <v>2.1351554430204728E-2</v>
      </c>
      <c r="WP22">
        <v>-9.5345947010543105E-3</v>
      </c>
      <c r="WQ22">
        <v>3.6732009268730159E-2</v>
      </c>
      <c r="WR22">
        <v>-7.2759354282428426E-2</v>
      </c>
      <c r="WS22">
        <v>0.82472353834866463</v>
      </c>
      <c r="WT22">
        <v>2.2154467056376668E-2</v>
      </c>
      <c r="WU22">
        <v>1.8578634001564936E-2</v>
      </c>
      <c r="WV22">
        <v>9.9038428207914413E-3</v>
      </c>
      <c r="WW22">
        <v>7.6862459130743813E-2</v>
      </c>
      <c r="WX22">
        <v>0.11951621739013074</v>
      </c>
      <c r="WY22">
        <v>6.9014174598271735E-2</v>
      </c>
      <c r="WZ22">
        <v>8.3477315752344822E-2</v>
      </c>
      <c r="XA22">
        <v>4.0555959242408478E-2</v>
      </c>
      <c r="XB22">
        <v>1.5787065127972903E-2</v>
      </c>
      <c r="XC22">
        <v>2.6576530608289749E-2</v>
      </c>
      <c r="XD22">
        <v>1.6024094912584448E-2</v>
      </c>
      <c r="XE22">
        <v>-2.2415283670920695E-2</v>
      </c>
      <c r="XF22">
        <v>1.3508914996703189E-2</v>
      </c>
      <c r="XG22">
        <v>-0.27126279965840822</v>
      </c>
      <c r="XH22">
        <v>-0.14088436692978129</v>
      </c>
      <c r="XI22">
        <v>-4.4468034242667223E-2</v>
      </c>
      <c r="XJ22">
        <v>-4.1407926660312769E-3</v>
      </c>
      <c r="XK22">
        <v>7.4680223852311656E-2</v>
      </c>
      <c r="XL22">
        <v>2.3821688991860286E-3</v>
      </c>
      <c r="XM22">
        <v>8.3061049290226674E-2</v>
      </c>
      <c r="XN22">
        <v>-7.1243592196417571E-2</v>
      </c>
      <c r="XO22">
        <v>0.12260768534752176</v>
      </c>
      <c r="XP22">
        <v>-0.12435701634848136</v>
      </c>
      <c r="XQ22">
        <v>2.0146790524420625E-3</v>
      </c>
      <c r="XR22">
        <v>2.122462272548898E-2</v>
      </c>
      <c r="XS22">
        <v>-0.10193318717435643</v>
      </c>
      <c r="XT22">
        <v>5.4553491406541824E-2</v>
      </c>
      <c r="XU22">
        <v>1.1111225425070849E-2</v>
      </c>
      <c r="XV22">
        <v>-1.8828803513271791E-2</v>
      </c>
      <c r="XW22">
        <v>0.14585473102694863</v>
      </c>
      <c r="XX22">
        <v>-5.406372809506664E-2</v>
      </c>
      <c r="XY22">
        <v>-9.1218526192332616E-2</v>
      </c>
      <c r="XZ22">
        <v>5.8661484529831984E-2</v>
      </c>
      <c r="YA22">
        <v>-2.1077121653817293E-2</v>
      </c>
      <c r="YB22">
        <v>-1.9144031034724302E-2</v>
      </c>
      <c r="YC22">
        <v>1.3160934062999724E-2</v>
      </c>
      <c r="YD22">
        <v>0</v>
      </c>
      <c r="YE22">
        <v>0.14281922592873147</v>
      </c>
      <c r="YF22">
        <v>-2.4990912126008354E-2</v>
      </c>
      <c r="YG22">
        <v>5.0292138519370359E-2</v>
      </c>
      <c r="YH22">
        <v>0.12619013673362939</v>
      </c>
      <c r="YI22">
        <v>-2.2623618480004464E-3</v>
      </c>
      <c r="YJ22">
        <v>-2.7106194745955069E-2</v>
      </c>
      <c r="YK22">
        <v>0</v>
      </c>
      <c r="YL22">
        <v>7.511857134217903E-2</v>
      </c>
      <c r="YM22">
        <v>5.4383375098097902E-2</v>
      </c>
      <c r="YN22">
        <v>0.14093005136458994</v>
      </c>
      <c r="YO22">
        <v>0</v>
      </c>
      <c r="YP22">
        <v>4.3223071612511807E-2</v>
      </c>
      <c r="YQ22">
        <v>0.15742158100620124</v>
      </c>
      <c r="YR22">
        <v>5.0126217954756074E-2</v>
      </c>
      <c r="YS22">
        <v>5.6786366236817251E-2</v>
      </c>
      <c r="YT22">
        <v>9.0652140846115642E-2</v>
      </c>
      <c r="YU22">
        <v>0.13808742498991</v>
      </c>
      <c r="YV22">
        <v>4.5989137572929321E-2</v>
      </c>
      <c r="YW22">
        <v>2.5480477886672806E-2</v>
      </c>
      <c r="YX22">
        <v>-1.8277271191792056E-2</v>
      </c>
      <c r="YY22">
        <v>4.5833025483356715E-2</v>
      </c>
      <c r="YZ22">
        <v>2.8996981929001887E-2</v>
      </c>
      <c r="ZA22">
        <v>0.15816301801375302</v>
      </c>
      <c r="ZB22">
        <v>-3.6804838742278384E-2</v>
      </c>
      <c r="ZC22">
        <v>7.5836643963776013E-2</v>
      </c>
      <c r="ZD22">
        <v>3.0139267575040225E-2</v>
      </c>
      <c r="ZE22">
        <v>-1.3239569857521484E-2</v>
      </c>
      <c r="ZF22">
        <v>7.4819013068530171E-2</v>
      </c>
      <c r="ZG22">
        <v>-0.15478031265765224</v>
      </c>
      <c r="ZH22">
        <v>-0.10877932240661178</v>
      </c>
      <c r="ZI22">
        <v>-1.4367081376911051E-2</v>
      </c>
      <c r="ZJ22">
        <v>0</v>
      </c>
      <c r="ZK22">
        <v>6.9043006121350262E-3</v>
      </c>
      <c r="ZL22">
        <v>-6.6480170104835604E-2</v>
      </c>
      <c r="ZM22">
        <v>2.695945680289262E-2</v>
      </c>
      <c r="ZN22">
        <v>0.12955371982675357</v>
      </c>
      <c r="ZO22">
        <v>6.1081587434262861E-2</v>
      </c>
      <c r="ZP22">
        <v>4.387940111951303E-2</v>
      </c>
      <c r="ZQ22">
        <v>-1.5621848762896219E-2</v>
      </c>
      <c r="ZR22">
        <v>-0.11026435493815202</v>
      </c>
      <c r="ZS22">
        <v>-4.0834490126241241E-2</v>
      </c>
      <c r="ZT22">
        <v>4.9448275413981328E-2</v>
      </c>
      <c r="ZU22">
        <v>-2.6403996247965052E-3</v>
      </c>
      <c r="ZV22">
        <v>-3.617451008693711E-2</v>
      </c>
      <c r="ZW22">
        <v>0.17967502298488908</v>
      </c>
      <c r="ZX22">
        <v>4.8791766118683896E-2</v>
      </c>
      <c r="ZY22">
        <v>0.10423313647805751</v>
      </c>
      <c r="ZZ22">
        <v>0.10423313647805751</v>
      </c>
      <c r="AAA22">
        <v>6.5164061606518442E-2</v>
      </c>
      <c r="AAB22">
        <v>-4.1314865904845177E-2</v>
      </c>
      <c r="AAC22">
        <v>0</v>
      </c>
      <c r="AAD22">
        <v>-0.18896683679478229</v>
      </c>
      <c r="AAE22">
        <v>5.4038303336817251E-2</v>
      </c>
      <c r="AAF22">
        <v>-1.2620488365453176E-2</v>
      </c>
      <c r="AAG22">
        <v>2.8265866280469759E-2</v>
      </c>
      <c r="AAH22">
        <v>0.14310084364067324</v>
      </c>
      <c r="AAI22">
        <v>2.7168553314508886E-2</v>
      </c>
      <c r="AAJ22">
        <v>3.4631369617160325E-2</v>
      </c>
      <c r="AAK22">
        <v>2.0066827010910008E-2</v>
      </c>
      <c r="AAL22">
        <v>3.6529195460341626E-2</v>
      </c>
      <c r="AAM22">
        <v>1.1049372465636569E-2</v>
      </c>
      <c r="AAN22">
        <v>-2.7088115065612799E-2</v>
      </c>
      <c r="AAO22">
        <v>-4.2600490430348215E-3</v>
      </c>
      <c r="AAP22">
        <v>-1.7692918576894871E-2</v>
      </c>
      <c r="AAQ22">
        <v>-1.6863530473226869E-2</v>
      </c>
      <c r="AAR22">
        <v>5.5259029541788261E-2</v>
      </c>
      <c r="AAS22">
        <v>9.2823786479841658E-2</v>
      </c>
      <c r="AAT22">
        <v>1.0805202313696442E-2</v>
      </c>
      <c r="AAU22">
        <v>-6.6362603769456241E-2</v>
      </c>
      <c r="AAV22">
        <v>-1.6066858738516428E-2</v>
      </c>
      <c r="AAW22">
        <v>0.12537859362967974</v>
      </c>
      <c r="AAX22">
        <v>8.1914516119081626E-2</v>
      </c>
      <c r="AAY22">
        <v>9.8676640705248897E-2</v>
      </c>
    </row>
    <row r="23" spans="1:727">
      <c r="A23" s="1">
        <v>39021</v>
      </c>
      <c r="B23">
        <v>-5.0147037060779562E-3</v>
      </c>
      <c r="C23">
        <v>-3.6618944652181393E-2</v>
      </c>
      <c r="D23">
        <v>-2.9190464338588146E-2</v>
      </c>
      <c r="E23">
        <v>1.1515762699352535E-2</v>
      </c>
      <c r="F23">
        <v>0.14518200984449789</v>
      </c>
      <c r="G23">
        <v>0.19228354952270224</v>
      </c>
      <c r="H23">
        <v>-6.7850666908174428E-2</v>
      </c>
      <c r="I23">
        <v>-3.7563101575648614E-2</v>
      </c>
      <c r="J23">
        <v>6.2436121154663883E-2</v>
      </c>
      <c r="K23">
        <v>-1.7538424535920659E-2</v>
      </c>
      <c r="L23">
        <v>-1.0544913176614887E-2</v>
      </c>
      <c r="M23">
        <v>-7.4213786660989559E-2</v>
      </c>
      <c r="N23">
        <v>1.7329189577225922E-2</v>
      </c>
      <c r="O23">
        <v>-8.3007940129820643E-2</v>
      </c>
      <c r="P23">
        <v>-7.3873239552197961E-2</v>
      </c>
      <c r="Q23">
        <v>-0.20258739343190776</v>
      </c>
      <c r="R23">
        <v>-9.6301740850416803E-3</v>
      </c>
      <c r="S23">
        <v>-8.8754810108817958E-2</v>
      </c>
      <c r="T23">
        <v>1.7889564750775123E-2</v>
      </c>
      <c r="U23">
        <v>-1.3009113134605243E-2</v>
      </c>
      <c r="V23">
        <v>-2.2701485345390745E-3</v>
      </c>
      <c r="W23">
        <v>0</v>
      </c>
      <c r="X23">
        <v>-4.522196671299606E-2</v>
      </c>
      <c r="Y23">
        <v>-3.3899676697360791E-2</v>
      </c>
      <c r="Z23">
        <v>-1.082195349780149E-2</v>
      </c>
      <c r="AA23">
        <v>-3.1745436305084578E-2</v>
      </c>
      <c r="AB23">
        <v>-3.9013211985342681E-2</v>
      </c>
      <c r="AC23">
        <v>-6.5759222478940366E-2</v>
      </c>
      <c r="AD23">
        <v>8.8330930923372186E-2</v>
      </c>
      <c r="AE23">
        <v>-1.2324702394287387E-2</v>
      </c>
      <c r="AF23">
        <v>0.35907018159943677</v>
      </c>
      <c r="AG23">
        <v>-0.12623220265486471</v>
      </c>
      <c r="AH23">
        <v>9.5578768260862496E-3</v>
      </c>
      <c r="AI23">
        <v>-4.4458520126625954E-2</v>
      </c>
      <c r="AJ23">
        <v>8.3053184792416537E-2</v>
      </c>
      <c r="AK23">
        <v>0.12107793155323611</v>
      </c>
      <c r="AL23">
        <v>-4.0028215552336552E-3</v>
      </c>
      <c r="AM23">
        <v>-3.665501433684161E-2</v>
      </c>
      <c r="AN23">
        <v>7.1973499625089241E-2</v>
      </c>
      <c r="AO23">
        <v>6.2831411833836753E-2</v>
      </c>
      <c r="AP23">
        <v>-4.6114589265514289E-2</v>
      </c>
      <c r="AQ23">
        <v>-2.1452426673883543E-2</v>
      </c>
      <c r="AR23">
        <v>4.3605679650874321E-2</v>
      </c>
      <c r="AS23">
        <v>2.8038488007742092E-2</v>
      </c>
      <c r="AT23">
        <v>-8.9966212402510029E-2</v>
      </c>
      <c r="AU23">
        <v>-1.6941561484879294E-2</v>
      </c>
      <c r="AV23">
        <v>-6.836543967541385E-2</v>
      </c>
      <c r="AW23">
        <v>-4.5791964210870763E-2</v>
      </c>
      <c r="AX23">
        <v>-0.10492625165797242</v>
      </c>
      <c r="AY23">
        <v>-8.5486884872357227E-3</v>
      </c>
      <c r="AZ23">
        <v>2.3944152710192305E-3</v>
      </c>
      <c r="BA23">
        <v>-2.6171102361657109E-2</v>
      </c>
      <c r="BB23">
        <v>-3.9218166723916557E-2</v>
      </c>
      <c r="BC23">
        <v>1.9608110357962946E-2</v>
      </c>
      <c r="BD23">
        <v>-3.4402254262642547E-2</v>
      </c>
      <c r="BE23">
        <v>-4.5659173508303492E-3</v>
      </c>
      <c r="BF23">
        <v>-2.6956612212614323E-2</v>
      </c>
      <c r="BG23">
        <v>0.39803505158420943</v>
      </c>
      <c r="BH23">
        <v>1.8958187228380202E-2</v>
      </c>
      <c r="BI23">
        <v>-0.12759394654504541</v>
      </c>
      <c r="BJ23">
        <v>0.10508064796791509</v>
      </c>
      <c r="BK23">
        <v>-1.8894108732708668E-2</v>
      </c>
      <c r="BL23">
        <v>-9.6284228444615594E-2</v>
      </c>
      <c r="BM23">
        <v>1.0861239431604634E-2</v>
      </c>
      <c r="BN23">
        <v>-4.4798751061237416E-2</v>
      </c>
      <c r="BO23">
        <v>3.0164267964078194E-2</v>
      </c>
      <c r="BP23">
        <v>-2.210682827626078E-2</v>
      </c>
      <c r="BQ23">
        <v>-3.5993602647905257E-2</v>
      </c>
      <c r="BR23">
        <v>-5.7158413839948519E-2</v>
      </c>
      <c r="BS23">
        <v>-5.4977817359686945E-2</v>
      </c>
      <c r="BT23">
        <v>-4.3774311712773233E-3</v>
      </c>
      <c r="BU23">
        <v>8.7241441134328995E-2</v>
      </c>
      <c r="BV23">
        <v>-4.0436563796655209E-2</v>
      </c>
      <c r="BW23">
        <v>-6.3589836864684113E-2</v>
      </c>
      <c r="BX23">
        <v>1.9207929456822311E-2</v>
      </c>
      <c r="BY23">
        <v>1.6305242876611396E-2</v>
      </c>
      <c r="BZ23">
        <v>0.27602170717617563</v>
      </c>
      <c r="CA23">
        <v>-1.1878318547760381E-2</v>
      </c>
      <c r="CB23">
        <v>-1.0921898764401118E-2</v>
      </c>
      <c r="CC23">
        <v>6.0562528816624467E-2</v>
      </c>
      <c r="CD23">
        <v>1.5657014506017697E-2</v>
      </c>
      <c r="CE23">
        <v>4.3800897648538832E-2</v>
      </c>
      <c r="CF23">
        <v>0.22039916903763393</v>
      </c>
      <c r="CG23">
        <v>2.5480016911893884E-2</v>
      </c>
      <c r="CH23">
        <v>-0.14287347247317644</v>
      </c>
      <c r="CI23">
        <v>-6.1114466785678695E-2</v>
      </c>
      <c r="CJ23">
        <v>0.11734606820350532</v>
      </c>
      <c r="CK23">
        <v>-4.0828636722928654E-3</v>
      </c>
      <c r="CL23">
        <v>-7.6454970864185123E-2</v>
      </c>
      <c r="CM23">
        <v>-1.9567963706934744E-2</v>
      </c>
      <c r="CN23">
        <v>0.11138899405985278</v>
      </c>
      <c r="CO23">
        <v>8.5111643543991297E-2</v>
      </c>
      <c r="CP23">
        <v>-9.2560296192857966E-2</v>
      </c>
      <c r="CQ23">
        <v>1.680748013765206E-2</v>
      </c>
      <c r="CR23">
        <v>-0.12345924388720292</v>
      </c>
      <c r="CS23">
        <v>5.3224922739641259E-2</v>
      </c>
      <c r="CT23">
        <v>-8.7649004931297167E-3</v>
      </c>
      <c r="CU23">
        <v>-1.5335746241456802E-3</v>
      </c>
      <c r="CV23">
        <v>-1.0507977598415093E-2</v>
      </c>
      <c r="CW23">
        <v>4.6244599927571246E-2</v>
      </c>
      <c r="CX23">
        <v>1.1587926641829801E-2</v>
      </c>
      <c r="CY23">
        <v>4.410046449080321E-2</v>
      </c>
      <c r="CZ23">
        <v>-0.13252821581409266</v>
      </c>
      <c r="DA23">
        <v>0.12516573921357485</v>
      </c>
      <c r="DB23">
        <v>1.9359456994308834E-2</v>
      </c>
      <c r="DC23">
        <v>5.9012826016672126E-2</v>
      </c>
      <c r="DD23">
        <v>9.9349531155186882E-3</v>
      </c>
      <c r="DE23">
        <v>-9.8558837198805399E-3</v>
      </c>
      <c r="DF23">
        <v>3.663761509253436E-2</v>
      </c>
      <c r="DG23">
        <v>8.2723340298408179E-2</v>
      </c>
      <c r="DH23">
        <v>8.3382540210735198E-2</v>
      </c>
      <c r="DI23">
        <v>0.10970840804028027</v>
      </c>
      <c r="DJ23">
        <v>3.5091319811269978E-2</v>
      </c>
      <c r="DK23">
        <v>-3.877964302953453E-2</v>
      </c>
      <c r="DL23">
        <v>2.8601185909840201E-2</v>
      </c>
      <c r="DM23">
        <v>-6.9045153465445985E-3</v>
      </c>
      <c r="DN23">
        <v>-6.6252977217849202E-2</v>
      </c>
      <c r="DO23">
        <v>3.5846267853817566E-2</v>
      </c>
      <c r="DP23">
        <v>7.2270357741123442E-3</v>
      </c>
      <c r="DQ23">
        <v>-9.5360899602808941E-2</v>
      </c>
      <c r="DR23">
        <v>0</v>
      </c>
      <c r="DS23">
        <v>9.4388499633364667E-2</v>
      </c>
      <c r="DT23">
        <v>-1.5634433498862461E-2</v>
      </c>
      <c r="DU23">
        <v>5.7228153710260736E-2</v>
      </c>
      <c r="DV23">
        <v>5.5984279068463046E-2</v>
      </c>
      <c r="DW23">
        <v>-8.3114938995910034E-2</v>
      </c>
      <c r="DX23">
        <v>5.9798161320554086E-2</v>
      </c>
      <c r="DY23">
        <v>4.6917291885320858E-2</v>
      </c>
      <c r="DZ23">
        <v>3.1747765812355139E-2</v>
      </c>
      <c r="EA23">
        <v>-1.2333594471224221E-2</v>
      </c>
      <c r="EB23">
        <v>0.10535848812186033</v>
      </c>
      <c r="EC23">
        <v>-3.0038783711814954E-2</v>
      </c>
      <c r="ED23">
        <v>-2.5904595923072246E-2</v>
      </c>
      <c r="EE23">
        <v>-3.7279101979786448E-2</v>
      </c>
      <c r="EF23">
        <v>0.11106496105548851</v>
      </c>
      <c r="EG23">
        <v>-5.9465738849790381E-2</v>
      </c>
      <c r="EH23">
        <v>-9.2372320299986516E-2</v>
      </c>
      <c r="EI23">
        <v>2.2300393952045042E-3</v>
      </c>
      <c r="EJ23">
        <v>2.7421251744186421E-2</v>
      </c>
      <c r="EK23">
        <v>9.8797367453084609E-2</v>
      </c>
      <c r="EL23">
        <v>-3.604302273121153E-2</v>
      </c>
      <c r="EM23">
        <v>5.6556666872587397E-3</v>
      </c>
      <c r="EN23">
        <v>1.6867509044409781E-2</v>
      </c>
      <c r="EO23">
        <v>-2.8618805305652677E-2</v>
      </c>
      <c r="EP23">
        <v>4.639378230245678E-3</v>
      </c>
      <c r="EQ23">
        <v>-4.6308843729340691E-3</v>
      </c>
      <c r="ER23">
        <v>-6.1556694449432263E-3</v>
      </c>
      <c r="ES23">
        <v>-4.4623211436629638E-2</v>
      </c>
      <c r="ET23">
        <v>-2.8172736174308832E-3</v>
      </c>
      <c r="EU23">
        <v>4.5915715129863539E-2</v>
      </c>
      <c r="EV23">
        <v>2.087465532044531E-3</v>
      </c>
      <c r="EW23">
        <v>0.20234215053919638</v>
      </c>
      <c r="EX23">
        <v>6.0699173574027036E-2</v>
      </c>
      <c r="EY23">
        <v>1.7267011541062034E-2</v>
      </c>
      <c r="EZ23">
        <v>-3.7544345620632302E-2</v>
      </c>
      <c r="FA23">
        <v>-5.9078257377813963E-2</v>
      </c>
      <c r="FB23">
        <v>8.1121207123272171E-2</v>
      </c>
      <c r="FC23">
        <v>-3.8093366201295824E-2</v>
      </c>
      <c r="FD23">
        <v>-0.10854885814468117</v>
      </c>
      <c r="FE23">
        <v>-5.2640878581254567E-2</v>
      </c>
      <c r="FF23">
        <v>-0.10563271091423619</v>
      </c>
      <c r="FG23">
        <v>8.2645098498934314E-3</v>
      </c>
      <c r="FH23">
        <v>-0.24662668341948096</v>
      </c>
      <c r="FI23">
        <v>-2.4031462435040421E-3</v>
      </c>
      <c r="FJ23">
        <v>7.4997651927708298E-2</v>
      </c>
      <c r="FK23">
        <v>-8.8973265931260787E-2</v>
      </c>
      <c r="FL23">
        <v>-3.252211756228332E-2</v>
      </c>
      <c r="FM23">
        <v>1.6352788699720195E-2</v>
      </c>
      <c r="FN23">
        <v>2.7917028473159358E-3</v>
      </c>
      <c r="FO23">
        <v>-1.6030184977913295E-2</v>
      </c>
      <c r="FP23">
        <v>-5.9659427877645811E-2</v>
      </c>
      <c r="FQ23">
        <v>-6.9385818100387145E-2</v>
      </c>
      <c r="FR23">
        <v>1.7569670470399968E-2</v>
      </c>
      <c r="FS23">
        <v>3.0218166754747772E-2</v>
      </c>
      <c r="FT23">
        <v>5.1696842836234658E-2</v>
      </c>
      <c r="FU23">
        <v>6.964038068150176E-2</v>
      </c>
      <c r="FV23">
        <v>-9.6930271899152137E-3</v>
      </c>
      <c r="FW23">
        <v>-0.13868483574694038</v>
      </c>
      <c r="FX23">
        <v>-5.4831657455975444E-2</v>
      </c>
      <c r="FY23">
        <v>-3.7662220678993323E-2</v>
      </c>
      <c r="FZ23">
        <v>5.5266703880888578E-2</v>
      </c>
      <c r="GA23">
        <v>2.1149552865633133E-2</v>
      </c>
      <c r="GB23">
        <v>-6.2276535248643343E-2</v>
      </c>
      <c r="GC23">
        <v>0</v>
      </c>
      <c r="GD23">
        <v>-2.8161757497084623E-2</v>
      </c>
      <c r="GE23">
        <v>-3.7651506203688435E-2</v>
      </c>
      <c r="GF23">
        <v>5.6729603650186511E-3</v>
      </c>
      <c r="GG23">
        <v>-2.91857286922877E-2</v>
      </c>
      <c r="GH23">
        <v>0.10228096177213873</v>
      </c>
      <c r="GI23">
        <v>4.7455183947499945E-2</v>
      </c>
      <c r="GJ23">
        <v>3.8541491821529952E-2</v>
      </c>
      <c r="GK23">
        <v>-8.6474765585171892E-2</v>
      </c>
      <c r="GL23">
        <v>2.372468159450257E-2</v>
      </c>
      <c r="GM23">
        <v>2.9702519972766319E-2</v>
      </c>
      <c r="GN23">
        <v>0.12965792102872598</v>
      </c>
      <c r="GO23">
        <v>6.0273662067915248E-2</v>
      </c>
      <c r="GP23">
        <v>-6.8574585156651935E-2</v>
      </c>
      <c r="GQ23">
        <v>0.10187938612093703</v>
      </c>
      <c r="GR23">
        <v>5.7392797996652652E-2</v>
      </c>
      <c r="GS23">
        <v>-4.5194625334501002E-3</v>
      </c>
      <c r="GT23">
        <v>-3.7672227853839016E-2</v>
      </c>
      <c r="GU23">
        <v>-0.15556410762440526</v>
      </c>
      <c r="GV23">
        <v>1.9520583440545889E-2</v>
      </c>
      <c r="GW23">
        <v>-0.10124377937422112</v>
      </c>
      <c r="GX23">
        <v>-1.3678969766832498E-2</v>
      </c>
      <c r="GY23">
        <v>-1.5919530000484301E-2</v>
      </c>
      <c r="GZ23">
        <v>-0.21414798840563196</v>
      </c>
      <c r="HA23">
        <v>-0.16313128549775496</v>
      </c>
      <c r="HB23">
        <v>0.21620317874185549</v>
      </c>
      <c r="HC23">
        <v>-3.5122199416837044E-2</v>
      </c>
      <c r="HD23">
        <v>6.8002889084353313E-2</v>
      </c>
      <c r="HE23">
        <v>3.9477984140398208E-2</v>
      </c>
      <c r="HF23">
        <v>-3.3960694872749498E-3</v>
      </c>
      <c r="HG23">
        <v>9.1033362429099735E-2</v>
      </c>
      <c r="HH23">
        <v>-0.11225802139316292</v>
      </c>
      <c r="HI23">
        <v>-4.1170590470044198E-2</v>
      </c>
      <c r="HJ23">
        <v>1.2671561937412654E-2</v>
      </c>
      <c r="HK23">
        <v>6.4894217385148056E-2</v>
      </c>
      <c r="HL23">
        <v>7.7432770226487729E-2</v>
      </c>
      <c r="HM23">
        <v>0.10270263893902831</v>
      </c>
      <c r="HN23">
        <v>6.1142103946923765E-2</v>
      </c>
      <c r="HO23">
        <v>-2.3212398293899764E-2</v>
      </c>
      <c r="HP23">
        <v>0.124984127983401</v>
      </c>
      <c r="HQ23">
        <v>8.8347978400648328E-2</v>
      </c>
      <c r="HR23">
        <v>4.9999109530369235E-2</v>
      </c>
      <c r="HS23">
        <v>5.7422808704871375E-2</v>
      </c>
      <c r="HT23">
        <v>9.6173962649180919E-2</v>
      </c>
      <c r="HU23">
        <v>-5.4273976533661936E-2</v>
      </c>
      <c r="HV23">
        <v>8.3586800796401003E-2</v>
      </c>
      <c r="HW23">
        <v>-1.9527855888995395E-2</v>
      </c>
      <c r="HX23">
        <v>5.7458701517798347E-2</v>
      </c>
      <c r="HY23">
        <v>4.6616415114410517E-2</v>
      </c>
      <c r="HZ23">
        <v>0.14698219034864585</v>
      </c>
      <c r="IA23">
        <v>-2.4856967389146816E-2</v>
      </c>
      <c r="IB23">
        <v>-2.8743711512549858E-2</v>
      </c>
      <c r="IC23">
        <v>2.5943666124194176E-2</v>
      </c>
      <c r="ID23">
        <v>-8.8120945992223258E-3</v>
      </c>
      <c r="IE23">
        <v>4.7369617665940229E-2</v>
      </c>
      <c r="IF23">
        <v>0.16195767476694298</v>
      </c>
      <c r="IG23">
        <v>-9.3557496148430716E-2</v>
      </c>
      <c r="IH23">
        <v>0.20521634491534202</v>
      </c>
      <c r="II23">
        <v>-4.9496906430276037E-2</v>
      </c>
      <c r="IJ23">
        <v>6.9549921147264215E-2</v>
      </c>
      <c r="IK23">
        <v>4.832004749761222E-2</v>
      </c>
      <c r="IL23">
        <v>1.5274331100091123E-2</v>
      </c>
      <c r="IM23">
        <v>-9.6778409012124034E-2</v>
      </c>
      <c r="IN23">
        <v>-1.4402458608395856E-2</v>
      </c>
      <c r="IO23">
        <v>-5.1013590871452068E-2</v>
      </c>
      <c r="IP23">
        <v>-3.2812640896155015E-3</v>
      </c>
      <c r="IQ23">
        <v>-9.3535227035111933E-3</v>
      </c>
      <c r="IR23">
        <v>3.7066044653744142E-2</v>
      </c>
      <c r="IS23">
        <v>2.4021849834989766E-2</v>
      </c>
      <c r="IT23">
        <v>-8.6656326391190183E-2</v>
      </c>
      <c r="IU23">
        <v>-3.935495035061011E-2</v>
      </c>
      <c r="IV23">
        <v>0.1463275460391692</v>
      </c>
      <c r="IW23">
        <v>-9.6101996661299233E-2</v>
      </c>
      <c r="IX23">
        <v>-6.116244069571336E-2</v>
      </c>
      <c r="IY23">
        <v>-4.6037541250568817E-2</v>
      </c>
      <c r="IZ23">
        <v>-7.6526105238127057E-3</v>
      </c>
      <c r="JA23">
        <v>-4.3676775299423293E-2</v>
      </c>
      <c r="JB23">
        <v>-2.5794312134687469E-2</v>
      </c>
      <c r="JC23">
        <v>-4.6536800776685712E-2</v>
      </c>
      <c r="JD23">
        <v>4.1136256612272278E-2</v>
      </c>
      <c r="JE23">
        <v>0</v>
      </c>
      <c r="JF23">
        <v>3.3696538679561816E-3</v>
      </c>
      <c r="JG23">
        <v>-2.1709083593296614E-2</v>
      </c>
      <c r="JH23">
        <v>-2.3100428843651086E-2</v>
      </c>
      <c r="JI23">
        <v>-5.387229000926979E-2</v>
      </c>
      <c r="JJ23">
        <v>3.61157034615305E-2</v>
      </c>
      <c r="JK23">
        <v>4.2650387350370217E-2</v>
      </c>
      <c r="JL23">
        <v>-7.9041716970895438E-3</v>
      </c>
      <c r="JM23">
        <v>-3.2412294467579747E-2</v>
      </c>
      <c r="JN23">
        <v>-0.10569630783615164</v>
      </c>
      <c r="JO23">
        <v>0.12627799960945105</v>
      </c>
      <c r="JP23">
        <v>-2.9382347222411686E-2</v>
      </c>
      <c r="JQ23">
        <v>-1.9412822726907614E-2</v>
      </c>
      <c r="JR23">
        <v>-3.2055913486853597E-2</v>
      </c>
      <c r="JS23">
        <v>-5.4199852542271533E-2</v>
      </c>
      <c r="JT23">
        <v>0</v>
      </c>
      <c r="JU23">
        <v>0</v>
      </c>
      <c r="JV23">
        <v>0.10536277589983051</v>
      </c>
      <c r="JW23">
        <v>0.14865625349516448</v>
      </c>
      <c r="JX23">
        <v>0.11831208657037573</v>
      </c>
      <c r="JY23">
        <v>-0.10679838610227561</v>
      </c>
      <c r="JZ23">
        <v>3.4867477633992651E-2</v>
      </c>
      <c r="KA23">
        <v>2.8170876966696439E-2</v>
      </c>
      <c r="KB23">
        <v>0.14974605435554372</v>
      </c>
      <c r="KC23">
        <v>5.5681382833408559E-2</v>
      </c>
      <c r="KD23">
        <v>-6.774598853238821E-2</v>
      </c>
      <c r="KE23">
        <v>-2.4301153510639481E-2</v>
      </c>
      <c r="KF23">
        <v>-8.8500474942508525E-2</v>
      </c>
      <c r="KG23">
        <v>5.7628365900351204E-2</v>
      </c>
      <c r="KH23">
        <v>-5.6015273042788791E-2</v>
      </c>
      <c r="KI23">
        <v>2.4314110510679731E-2</v>
      </c>
      <c r="KJ23">
        <v>-5.5851108556606195E-2</v>
      </c>
      <c r="KK23">
        <v>-7.8593643269584498E-2</v>
      </c>
      <c r="KL23">
        <v>-0.10304536486249093</v>
      </c>
      <c r="KM23">
        <v>-0.10446055651667416</v>
      </c>
      <c r="KN23">
        <v>-0.11539824109133756</v>
      </c>
      <c r="KO23">
        <v>3.9969055382611592E-2</v>
      </c>
      <c r="KP23">
        <v>-2.5322363159994414E-2</v>
      </c>
      <c r="KQ23">
        <v>1.5058758255412565E-2</v>
      </c>
      <c r="KR23">
        <v>-0.11637603093682101</v>
      </c>
      <c r="KS23">
        <v>-7.9068523475692973E-2</v>
      </c>
      <c r="KT23">
        <v>0.12516657699635445</v>
      </c>
      <c r="KU23">
        <v>-5.229267580609314E-2</v>
      </c>
      <c r="KV23">
        <v>-8.7434299389674258E-2</v>
      </c>
      <c r="KW23">
        <v>0.154973806904941</v>
      </c>
      <c r="KX23">
        <v>-8.6474041535679946E-2</v>
      </c>
      <c r="KY23">
        <v>-0.14094556941462144</v>
      </c>
      <c r="KZ23">
        <v>0.12326380715035368</v>
      </c>
      <c r="LA23">
        <v>1.5783917213321872E-2</v>
      </c>
      <c r="LB23">
        <v>-1.6651345790019345E-3</v>
      </c>
      <c r="LC23">
        <v>-1.9607763157669288E-2</v>
      </c>
      <c r="LD23">
        <v>-8.1487306964234864E-3</v>
      </c>
      <c r="LE23">
        <v>8.5629562093601425E-2</v>
      </c>
      <c r="LF23">
        <v>1.8333012757082108E-2</v>
      </c>
      <c r="LG23">
        <v>8.0040967685211739E-2</v>
      </c>
      <c r="LH23">
        <v>-0.13020944731880202</v>
      </c>
      <c r="LI23">
        <v>-9.3331433218025797E-2</v>
      </c>
      <c r="LJ23">
        <v>-1.3820690705382679E-2</v>
      </c>
      <c r="LK23">
        <v>0</v>
      </c>
      <c r="LL23">
        <v>-6.9853800178814318E-3</v>
      </c>
      <c r="LM23">
        <v>-4.4025000921271734E-2</v>
      </c>
      <c r="LN23">
        <v>0.10762795502059996</v>
      </c>
      <c r="LO23">
        <v>6.1990123286583564E-2</v>
      </c>
      <c r="LP23">
        <v>-0.10610503580520939</v>
      </c>
      <c r="LQ23">
        <v>1.4338966511531701E-2</v>
      </c>
      <c r="LR23">
        <v>6.6936584978994976E-2</v>
      </c>
      <c r="LS23">
        <v>2.8170552832875131E-2</v>
      </c>
      <c r="LT23">
        <v>-3.8676455603821503E-3</v>
      </c>
      <c r="LU23">
        <v>-3.2790299984946217E-2</v>
      </c>
      <c r="LV23">
        <v>-5.0748564177100663E-2</v>
      </c>
      <c r="LW23">
        <v>-9.157033758141693E-2</v>
      </c>
      <c r="LX23">
        <v>4.024150299725548E-3</v>
      </c>
      <c r="LY23">
        <v>-1.9553695626637231E-2</v>
      </c>
      <c r="LZ23">
        <v>1.8282360442948668E-2</v>
      </c>
      <c r="MA23">
        <v>-4.9543963221381777E-2</v>
      </c>
      <c r="MB23">
        <v>0.14957432194379899</v>
      </c>
      <c r="MC23">
        <v>0.19832750274504149</v>
      </c>
      <c r="MD23">
        <v>-3.6368359959489754E-2</v>
      </c>
      <c r="ME23">
        <v>2.8181753093055324E-2</v>
      </c>
      <c r="MF23">
        <v>-8.0965052921498203E-3</v>
      </c>
      <c r="MG23">
        <v>-0.49991728700185256</v>
      </c>
      <c r="MH23">
        <v>8.4965259961932132E-2</v>
      </c>
      <c r="MI23">
        <v>-7.4347636624611427E-2</v>
      </c>
      <c r="MJ23">
        <v>8.5065720769644637E-2</v>
      </c>
      <c r="MK23">
        <v>3.2173114741562502E-2</v>
      </c>
      <c r="ML23">
        <v>4.9314423535013564E-2</v>
      </c>
      <c r="MM23">
        <v>-2.9858976270310419E-2</v>
      </c>
      <c r="MN23">
        <v>-2.4279741786140153E-2</v>
      </c>
      <c r="MO23">
        <v>3.6841542977838398E-2</v>
      </c>
      <c r="MP23">
        <v>-2.331329716526993E-2</v>
      </c>
      <c r="MQ23">
        <v>5.9713357221960389E-2</v>
      </c>
      <c r="MR23">
        <v>-5.599426935457482E-2</v>
      </c>
      <c r="MS23">
        <v>1.861856552668429E-2</v>
      </c>
      <c r="MT23">
        <v>9.0207941597746658E-2</v>
      </c>
      <c r="MU23">
        <v>7.0313495693989481E-2</v>
      </c>
      <c r="MV23">
        <v>5.7721740872088173E-2</v>
      </c>
      <c r="MW23">
        <v>-0.16131916930587098</v>
      </c>
      <c r="MX23">
        <v>-2.5530622195063284E-2</v>
      </c>
      <c r="MY23">
        <v>7.7447861800259065E-3</v>
      </c>
      <c r="MZ23">
        <v>-0.10195963171521046</v>
      </c>
      <c r="NA23">
        <v>4.0005334613699206E-2</v>
      </c>
      <c r="NB23">
        <v>1.8692461509943688E-2</v>
      </c>
      <c r="NC23">
        <v>4.8455125572429196E-2</v>
      </c>
      <c r="ND23">
        <v>-1.2255006732592832E-2</v>
      </c>
      <c r="NE23">
        <v>3.664305039679637E-2</v>
      </c>
      <c r="NF23">
        <v>8.6628065600139852E-3</v>
      </c>
      <c r="NG23">
        <v>-9.9252634955343783E-2</v>
      </c>
      <c r="NH23">
        <v>-2.8054999806733122E-2</v>
      </c>
      <c r="NI23">
        <v>-5.8194244244725787E-2</v>
      </c>
      <c r="NJ23">
        <v>9.4319394030219356E-2</v>
      </c>
      <c r="NK23">
        <v>2.4755830176177329E-2</v>
      </c>
      <c r="NL23">
        <v>-5.1104912020200489E-2</v>
      </c>
      <c r="NM23">
        <v>0.13735330038917679</v>
      </c>
      <c r="NN23">
        <v>0.13067474299978474</v>
      </c>
      <c r="NO23">
        <v>1.6378318868838313E-2</v>
      </c>
      <c r="NP23">
        <v>0.11463108075119147</v>
      </c>
      <c r="NQ23">
        <v>5.7350654220813799E-2</v>
      </c>
      <c r="NR23">
        <v>1.1719606967359675E-2</v>
      </c>
      <c r="NS23">
        <v>0.10267069865521257</v>
      </c>
      <c r="NT23">
        <v>0.19587049056822584</v>
      </c>
      <c r="NU23">
        <v>-3.5196970817988026E-2</v>
      </c>
      <c r="NV23">
        <v>-1.7329996260569826E-2</v>
      </c>
      <c r="NW23">
        <v>-9.4028730338608493E-2</v>
      </c>
      <c r="NX23">
        <v>-3.3475338097918542E-2</v>
      </c>
      <c r="NY23">
        <v>0.33697677749972615</v>
      </c>
      <c r="NZ23">
        <v>-0.10080469912196552</v>
      </c>
      <c r="OA23">
        <v>-7.8980088977722213E-2</v>
      </c>
      <c r="OB23">
        <v>-0.13650964902335733</v>
      </c>
      <c r="OC23">
        <v>4.6681090812046223E-2</v>
      </c>
      <c r="OD23">
        <v>1.2076205460641021E-2</v>
      </c>
      <c r="OE23">
        <v>-1.5068090214067575E-2</v>
      </c>
      <c r="OF23">
        <v>-8.4669065911554247E-3</v>
      </c>
      <c r="OG23">
        <v>0</v>
      </c>
      <c r="OH23">
        <v>0.12514272145425037</v>
      </c>
      <c r="OI23">
        <v>-3.3567387772443155E-2</v>
      </c>
      <c r="OJ23">
        <v>-7.8935567309070045E-2</v>
      </c>
      <c r="OK23">
        <v>-5.0361446296061763E-2</v>
      </c>
      <c r="OL23">
        <v>-0.12186501632928941</v>
      </c>
      <c r="OM23">
        <v>-9.3948123606081582E-2</v>
      </c>
      <c r="ON23">
        <v>0.1453215800682689</v>
      </c>
      <c r="OO23">
        <v>0.11026236730367282</v>
      </c>
      <c r="OP23">
        <v>-4.648558452293669E-2</v>
      </c>
      <c r="OQ23">
        <v>-0.1180006890920315</v>
      </c>
      <c r="OR23">
        <v>-2.7190103429836729E-2</v>
      </c>
      <c r="OS23">
        <v>6.7079610254414376E-2</v>
      </c>
      <c r="OT23">
        <v>2.2708399369812251E-2</v>
      </c>
      <c r="OU23">
        <v>2.7030919567387943E-2</v>
      </c>
      <c r="OV23">
        <v>-1.8087392853922929E-3</v>
      </c>
      <c r="OW23">
        <v>-5.7987257650349282E-2</v>
      </c>
      <c r="OX23">
        <v>3.2917473669594598E-2</v>
      </c>
      <c r="OY23">
        <v>-2.5431221719546569E-2</v>
      </c>
      <c r="OZ23">
        <v>-6.6608603852407036E-2</v>
      </c>
      <c r="PA23">
        <v>-1.8062637103117916E-2</v>
      </c>
      <c r="PB23">
        <v>-3.4785935027725326E-2</v>
      </c>
      <c r="PC23">
        <v>-4.0266776365768106E-3</v>
      </c>
      <c r="PD23">
        <v>-3.4138303442560795E-2</v>
      </c>
      <c r="PE23">
        <v>4.7582714991014935E-2</v>
      </c>
      <c r="PF23">
        <v>-3.8223230379012083E-2</v>
      </c>
      <c r="PG23">
        <v>5.0067081169216258E-2</v>
      </c>
      <c r="PH23">
        <v>-2.5780645010830716E-2</v>
      </c>
      <c r="PI23">
        <v>2.2352189669659055E-2</v>
      </c>
      <c r="PJ23">
        <v>4.0220960090305617E-2</v>
      </c>
      <c r="PK23">
        <v>-4.5666137886098905E-2</v>
      </c>
      <c r="PL23">
        <v>-6.7785066421441831E-2</v>
      </c>
      <c r="PM23">
        <v>-9.1039190238006884E-2</v>
      </c>
      <c r="PN23">
        <v>0.15377434299692994</v>
      </c>
      <c r="PO23">
        <v>7.962490907522618E-2</v>
      </c>
      <c r="PP23">
        <v>-5.6512073132104455E-2</v>
      </c>
      <c r="PQ23">
        <v>-5.9474711465139225E-2</v>
      </c>
      <c r="PR23">
        <v>-4.054766037008195E-2</v>
      </c>
      <c r="PS23">
        <v>-8.700105701893833E-2</v>
      </c>
      <c r="PT23">
        <v>-1.3655291144159925E-2</v>
      </c>
      <c r="PU23">
        <v>3.6235058170786955E-2</v>
      </c>
      <c r="PV23">
        <v>-0.17872083275958453</v>
      </c>
      <c r="PW23">
        <v>-7.6929958321797026E-2</v>
      </c>
      <c r="PX23">
        <v>-2.9490371556203029E-2</v>
      </c>
      <c r="PY23">
        <v>-8.7028879861699784E-3</v>
      </c>
      <c r="PZ23">
        <v>-6.5063593347062007E-2</v>
      </c>
      <c r="QA23">
        <v>-5.218668637360778E-2</v>
      </c>
      <c r="QB23">
        <v>-1.9803509027111539E-2</v>
      </c>
      <c r="QC23">
        <v>0.12348090357220289</v>
      </c>
      <c r="QD23">
        <v>-6.8323361804993876E-2</v>
      </c>
      <c r="QE23">
        <v>0</v>
      </c>
      <c r="QF23">
        <v>0</v>
      </c>
      <c r="QG23">
        <v>6.0692444970669064E-2</v>
      </c>
      <c r="QH23">
        <v>-1.7281621896267925E-2</v>
      </c>
      <c r="QI23">
        <v>-5.4424480014195954E-2</v>
      </c>
      <c r="QJ23">
        <v>-1.9120222917568853E-2</v>
      </c>
      <c r="QK23">
        <v>-7.3557763009426694E-2</v>
      </c>
      <c r="QL23">
        <v>-2.1630506870458834E-2</v>
      </c>
      <c r="QM23">
        <v>-6.1617928900920632E-2</v>
      </c>
      <c r="QN23">
        <v>-6.8999005872945371E-2</v>
      </c>
      <c r="QO23">
        <v>-5.8155920157074069E-2</v>
      </c>
      <c r="QP23">
        <v>-1.952831650032983E-2</v>
      </c>
      <c r="QQ23">
        <v>-1.5943650397136112E-2</v>
      </c>
      <c r="QR23">
        <v>5.8938376171178072E-3</v>
      </c>
      <c r="QS23">
        <v>2.1914930430974318E-2</v>
      </c>
      <c r="QT23">
        <v>-3.174344884674505E-2</v>
      </c>
      <c r="QU23">
        <v>-5.0369453080407703E-2</v>
      </c>
      <c r="QV23">
        <v>7.5052903716499059E-2</v>
      </c>
      <c r="QW23">
        <v>-0.15549566994259104</v>
      </c>
      <c r="QX23">
        <v>-0.13434805253107868</v>
      </c>
      <c r="QY23">
        <v>-1.0570475997099047E-2</v>
      </c>
      <c r="QZ23">
        <v>0.13053447444972283</v>
      </c>
      <c r="RA23">
        <v>3.6127474449784966E-2</v>
      </c>
      <c r="RB23">
        <v>3.7474019742047754E-2</v>
      </c>
      <c r="RC23">
        <v>-5.3541473342520692E-2</v>
      </c>
      <c r="RD23">
        <v>1.7112270658162766E-2</v>
      </c>
      <c r="RE23">
        <v>5.8310377992038344E-2</v>
      </c>
      <c r="RF23">
        <v>-0.12177961939382152</v>
      </c>
      <c r="RG23">
        <v>-5.1347963842372855E-2</v>
      </c>
      <c r="RH23">
        <v>-3.5127439915331481E-2</v>
      </c>
      <c r="RI23">
        <v>2.4210375571433768E-2</v>
      </c>
      <c r="RJ23">
        <v>-3.2012931637513752E-2</v>
      </c>
      <c r="RK23">
        <v>-6.0188668218230962E-2</v>
      </c>
      <c r="RL23">
        <v>-5.7987257650349282E-2</v>
      </c>
      <c r="RM23">
        <v>8.4239894771137771E-3</v>
      </c>
      <c r="RN23">
        <v>-3.8726952981688011E-2</v>
      </c>
      <c r="RO23">
        <v>-5.3243783246516144E-2</v>
      </c>
      <c r="RP23">
        <v>-1.2711912607797493E-2</v>
      </c>
      <c r="RQ23">
        <v>3.7734593417467384E-2</v>
      </c>
      <c r="RR23">
        <v>8.7390173300163545E-3</v>
      </c>
      <c r="RS23">
        <v>-2.3331799404363779E-2</v>
      </c>
      <c r="RT23">
        <v>0.156768821250023</v>
      </c>
      <c r="RU23">
        <v>-4.1360602261050948E-2</v>
      </c>
      <c r="RV23">
        <v>-6.2531294450002869E-2</v>
      </c>
      <c r="RW23">
        <v>8.713463767221255E-2</v>
      </c>
      <c r="RX23">
        <v>-4.1719758662710965E-2</v>
      </c>
      <c r="RY23">
        <v>-4.1171059780316682E-2</v>
      </c>
      <c r="RZ23">
        <v>2.8008964839961716E-2</v>
      </c>
      <c r="SA23">
        <v>0.10095952810817939</v>
      </c>
      <c r="SB23">
        <v>0.18876999183734566</v>
      </c>
      <c r="SC23">
        <v>-7.0497175751463706E-2</v>
      </c>
      <c r="SD23">
        <v>1.4458683889298624E-2</v>
      </c>
      <c r="SE23">
        <v>-0.10204925435417035</v>
      </c>
      <c r="SF23">
        <v>0.23008880996475822</v>
      </c>
      <c r="SG23">
        <v>3.6834221981187736E-2</v>
      </c>
      <c r="SH23">
        <v>6.5172182604668755E-2</v>
      </c>
      <c r="SI23">
        <v>-1.8732211016610743E-2</v>
      </c>
      <c r="SJ23">
        <v>3.7261763583292709E-2</v>
      </c>
      <c r="SK23">
        <v>4.2238488050888687E-2</v>
      </c>
      <c r="SL23">
        <v>-4.5365779096915179E-2</v>
      </c>
      <c r="SM23">
        <v>-0.10839209518213956</v>
      </c>
      <c r="SN23">
        <v>-1.1226114942513278E-2</v>
      </c>
      <c r="SO23">
        <v>0.36782325032057878</v>
      </c>
      <c r="SP23">
        <v>-4.4848785784261158E-2</v>
      </c>
      <c r="SQ23">
        <v>-7.4697143207116512E-2</v>
      </c>
      <c r="SR23">
        <v>-2.0656083673624421E-3</v>
      </c>
      <c r="SS23">
        <v>4.2559614418795903E-2</v>
      </c>
      <c r="ST23">
        <v>0.18722531746832807</v>
      </c>
      <c r="SU23">
        <v>-6.8162651430962437E-2</v>
      </c>
      <c r="SV23">
        <v>1.5673990850581011E-2</v>
      </c>
      <c r="SW23">
        <v>3.1561926461752973E-2</v>
      </c>
      <c r="SX23">
        <v>9.5683013242402609E-2</v>
      </c>
      <c r="SY23">
        <v>9.4846813328320831E-2</v>
      </c>
      <c r="SZ23">
        <v>4.5632901915840254E-2</v>
      </c>
      <c r="TA23">
        <v>0.12698119885654027</v>
      </c>
      <c r="TB23">
        <v>-5.665709304198991E-2</v>
      </c>
      <c r="TC23">
        <v>-4.9885854618919451E-3</v>
      </c>
      <c r="TD23">
        <v>3.1507889763296534E-2</v>
      </c>
      <c r="TE23">
        <v>3.7048066058680461E-2</v>
      </c>
      <c r="TF23">
        <v>5.065937994476933E-2</v>
      </c>
      <c r="TG23">
        <v>-3.5346755289385662E-2</v>
      </c>
      <c r="TH23">
        <v>2.2347959323355406E-2</v>
      </c>
      <c r="TI23">
        <v>-4.9007889754409062E-2</v>
      </c>
      <c r="TJ23">
        <v>-3.9064475359041069E-2</v>
      </c>
      <c r="TK23">
        <v>6.8206319618785635E-2</v>
      </c>
      <c r="TL23">
        <v>2.7155987101281958E-2</v>
      </c>
      <c r="TM23">
        <v>9.3872525688636008E-2</v>
      </c>
      <c r="TN23">
        <v>-3.7755587376464045E-3</v>
      </c>
      <c r="TO23">
        <v>-3.5173914682226095E-3</v>
      </c>
      <c r="TP23">
        <v>-8.3381608939051013E-2</v>
      </c>
      <c r="TQ23">
        <v>-6.7443934553356233E-2</v>
      </c>
      <c r="TR23">
        <v>-2.1052324053891115E-2</v>
      </c>
      <c r="TS23">
        <v>-3.4130238359052961E-2</v>
      </c>
      <c r="TT23">
        <v>-3.0589802557224415E-2</v>
      </c>
      <c r="TU23">
        <v>4.7201798722972366E-2</v>
      </c>
      <c r="TV23">
        <v>5.3908643106156597E-2</v>
      </c>
      <c r="TW23">
        <v>-2.6785109053342394E-2</v>
      </c>
      <c r="TX23">
        <v>-8.3185215545606511E-2</v>
      </c>
      <c r="TY23">
        <v>-8.3906685652922447E-2</v>
      </c>
      <c r="TZ23">
        <v>0</v>
      </c>
      <c r="UA23">
        <v>2.531333810124425E-2</v>
      </c>
      <c r="UB23">
        <v>-4.642092124740782E-2</v>
      </c>
      <c r="UC23">
        <v>-0.13948945766095888</v>
      </c>
      <c r="UD23">
        <v>3.4304596288930633E-3</v>
      </c>
      <c r="UE23">
        <v>-4.4965836453456705E-2</v>
      </c>
      <c r="UF23">
        <v>8.8961911809814775E-2</v>
      </c>
      <c r="UG23">
        <v>0.27522442775445355</v>
      </c>
      <c r="UH23">
        <v>0.13577891595684802</v>
      </c>
      <c r="UI23">
        <v>-3.4240837502716004E-2</v>
      </c>
      <c r="UJ23">
        <v>-0.13720413039419657</v>
      </c>
      <c r="UK23">
        <v>-8.0388418505585563E-2</v>
      </c>
      <c r="UL23">
        <v>-5.5408333503849147E-2</v>
      </c>
      <c r="UM23">
        <v>-4.2111117988111228E-2</v>
      </c>
      <c r="UN23">
        <v>9.9686413580087563E-2</v>
      </c>
      <c r="UO23">
        <v>0.13231239832844169</v>
      </c>
      <c r="UP23">
        <v>4.7033773488410494E-2</v>
      </c>
      <c r="UQ23">
        <v>-3.3288167616702363E-2</v>
      </c>
      <c r="UR23">
        <v>-1.6053589209874617E-3</v>
      </c>
      <c r="US23">
        <v>-7.5765622149817731E-3</v>
      </c>
      <c r="UT23">
        <v>-2.3136785385479856E-2</v>
      </c>
      <c r="UU23">
        <v>-9.990722238313525E-2</v>
      </c>
      <c r="UV23">
        <v>-1.2611471465653367E-2</v>
      </c>
      <c r="UW23">
        <v>-6.0248510268063167E-2</v>
      </c>
      <c r="UX23">
        <v>5.9064690137088434E-2</v>
      </c>
      <c r="UY23">
        <v>-1.3646305237123195E-2</v>
      </c>
      <c r="UZ23">
        <v>-2.8969668403060977E-2</v>
      </c>
      <c r="VA23">
        <v>-8.7004401713496118E-2</v>
      </c>
      <c r="VB23">
        <v>-1.4586273194365139E-2</v>
      </c>
      <c r="VC23">
        <v>1.039596168348364E-2</v>
      </c>
      <c r="VD23">
        <v>4.816340137862294E-2</v>
      </c>
      <c r="VE23">
        <v>1.9418085857101516E-2</v>
      </c>
      <c r="VF23">
        <v>9.6764656377965191E-2</v>
      </c>
      <c r="VG23">
        <v>7.1283414617545601E-2</v>
      </c>
      <c r="VH23">
        <v>7.6019868790028769E-2</v>
      </c>
      <c r="VI23">
        <v>2.0681719037997499E-2</v>
      </c>
      <c r="VJ23">
        <v>0.12003157516975009</v>
      </c>
      <c r="VK23">
        <v>-6.4885897484735361E-2</v>
      </c>
      <c r="VL23">
        <v>-0.17896627441993604</v>
      </c>
      <c r="VM23">
        <v>-8.4864431295941775E-2</v>
      </c>
      <c r="VN23">
        <v>-8.3548365932808941E-2</v>
      </c>
      <c r="VO23">
        <v>3.6199677568742435E-2</v>
      </c>
      <c r="VP23">
        <v>-5.6773061599151797E-2</v>
      </c>
      <c r="VQ23">
        <v>-9.052178065905718E-2</v>
      </c>
      <c r="VR23">
        <v>1.7773599083964069E-2</v>
      </c>
      <c r="VS23">
        <v>0.22099520376076348</v>
      </c>
      <c r="VT23">
        <v>-3.4268263671091294E-2</v>
      </c>
      <c r="VU23">
        <v>-1.9602572045143936E-2</v>
      </c>
      <c r="VV23">
        <v>-0.20223686649489606</v>
      </c>
      <c r="VW23">
        <v>0.1999348443305812</v>
      </c>
      <c r="VX23">
        <v>5.0796692000812122E-3</v>
      </c>
      <c r="VY23">
        <v>7.6969724791643546E-2</v>
      </c>
      <c r="VZ23">
        <v>1.9408282528217739E-2</v>
      </c>
      <c r="WA23">
        <v>4.2145621450763532E-2</v>
      </c>
      <c r="WB23">
        <v>-1.2692468587260933E-2</v>
      </c>
      <c r="WC23">
        <v>-0.10577622965258893</v>
      </c>
      <c r="WD23">
        <v>-0.12169693497751982</v>
      </c>
      <c r="WE23">
        <v>-2.788148324452042E-2</v>
      </c>
      <c r="WF23">
        <v>1.8587642334027585E-2</v>
      </c>
      <c r="WG23">
        <v>-1.4277905092794927E-3</v>
      </c>
      <c r="WH23">
        <v>8.7046142064639093E-2</v>
      </c>
      <c r="WI23">
        <v>5.7917592208927816E-2</v>
      </c>
      <c r="WJ23">
        <v>-1.6335948637432585E-2</v>
      </c>
      <c r="WK23">
        <v>9.6763435147214139E-2</v>
      </c>
      <c r="WL23">
        <v>0.10270377638076235</v>
      </c>
      <c r="WM23">
        <v>2.7738187613925259E-2</v>
      </c>
      <c r="WN23">
        <v>0.10754438365978834</v>
      </c>
      <c r="WO23">
        <v>-3.8440606359513005E-2</v>
      </c>
      <c r="WP23">
        <v>-3.1805099450278426E-3</v>
      </c>
      <c r="WQ23">
        <v>-2.9952322283351332E-2</v>
      </c>
      <c r="WR23">
        <v>-4.8318577270807683E-2</v>
      </c>
      <c r="WS23">
        <v>-0.6015799870344547</v>
      </c>
      <c r="WT23">
        <v>1.5649276265934067E-3</v>
      </c>
      <c r="WU23">
        <v>-4.818976485089628E-2</v>
      </c>
      <c r="WV23">
        <v>1.4420402801922322E-3</v>
      </c>
      <c r="WW23">
        <v>-4.6405093573649178E-2</v>
      </c>
      <c r="WX23">
        <v>6.935736939512413E-2</v>
      </c>
      <c r="WY23">
        <v>-7.4839445251293005E-3</v>
      </c>
      <c r="WZ23">
        <v>-3.9692661053574593E-2</v>
      </c>
      <c r="XA23">
        <v>6.6938257600777915E-2</v>
      </c>
      <c r="XB23">
        <v>0.1037835835896614</v>
      </c>
      <c r="XC23">
        <v>0.13525279061621498</v>
      </c>
      <c r="XD23">
        <v>9.4007873166994077E-2</v>
      </c>
      <c r="XE23">
        <v>3.2878839201154891E-2</v>
      </c>
      <c r="XF23">
        <v>-8.6241257583065528E-2</v>
      </c>
      <c r="XG23">
        <v>-0.1218626487901452</v>
      </c>
      <c r="XH23">
        <v>-6.1690510267153522E-3</v>
      </c>
      <c r="XI23">
        <v>5.3200157802089261E-2</v>
      </c>
      <c r="XJ23">
        <v>3.2655962974052717E-2</v>
      </c>
      <c r="XK23">
        <v>1.4778791528890198E-2</v>
      </c>
      <c r="XL23">
        <v>9.6638016706387747E-2</v>
      </c>
      <c r="XM23">
        <v>1.4476595442532525E-3</v>
      </c>
      <c r="XN23">
        <v>0.12696379471735136</v>
      </c>
      <c r="XO23">
        <v>0</v>
      </c>
      <c r="XP23">
        <v>-9.1743762760412694E-3</v>
      </c>
      <c r="XQ23">
        <v>-7.9875000824714451E-2</v>
      </c>
      <c r="XR23">
        <v>-8.4845565748148909E-3</v>
      </c>
      <c r="XS23">
        <v>-4.1275700332231553E-2</v>
      </c>
      <c r="XT23">
        <v>0.11911000264429812</v>
      </c>
      <c r="XU23">
        <v>9.480779345866662E-2</v>
      </c>
      <c r="XV23">
        <v>0.2023971300644965</v>
      </c>
      <c r="XW23">
        <v>0.10178445323155901</v>
      </c>
      <c r="XX23">
        <v>0.17786483607701317</v>
      </c>
      <c r="XY23">
        <v>-7.5845337194612505E-2</v>
      </c>
      <c r="XZ23">
        <v>-3.3060430544498226E-2</v>
      </c>
      <c r="YA23">
        <v>1.051364314424787E-2</v>
      </c>
      <c r="YB23">
        <v>-2.1315685936263585E-2</v>
      </c>
      <c r="YC23">
        <v>3.278870348912874E-2</v>
      </c>
      <c r="YD23">
        <v>2.9619015147313479E-2</v>
      </c>
      <c r="YE23">
        <v>-0.17709762284423453</v>
      </c>
      <c r="YF23">
        <v>0.15595039803279387</v>
      </c>
      <c r="YG23">
        <v>1.0950189930710622E-2</v>
      </c>
      <c r="YH23">
        <v>-6.7047289706343743E-2</v>
      </c>
      <c r="YI23">
        <v>-6.3959063620182555E-2</v>
      </c>
      <c r="YJ23">
        <v>-5.5208849791747597E-3</v>
      </c>
      <c r="YK23">
        <v>0.14639998373128482</v>
      </c>
      <c r="YL23">
        <v>-5.1755995863736429E-2</v>
      </c>
      <c r="YM23">
        <v>1.7504120526953083E-2</v>
      </c>
      <c r="YN23">
        <v>-2.6137216859580561E-2</v>
      </c>
      <c r="YO23">
        <v>5.243956573164394E-2</v>
      </c>
      <c r="YP23">
        <v>3.9659746220332623E-3</v>
      </c>
      <c r="YQ23">
        <v>0</v>
      </c>
      <c r="YR23">
        <v>0.11132873108235615</v>
      </c>
      <c r="YS23">
        <v>-6.6445427186686131E-3</v>
      </c>
      <c r="YT23">
        <v>3.9221356266153348E-2</v>
      </c>
      <c r="YU23">
        <v>0.30264517983523248</v>
      </c>
      <c r="YV23">
        <v>-7.2336054733606811E-2</v>
      </c>
      <c r="YW23">
        <v>0.10725101806645623</v>
      </c>
      <c r="YX23">
        <v>-9.6760506381971215E-2</v>
      </c>
      <c r="YY23">
        <v>-0.21027941633364555</v>
      </c>
      <c r="YZ23">
        <v>-4.4656139149989338E-2</v>
      </c>
      <c r="ZA23">
        <v>-4.5815213220631396E-2</v>
      </c>
      <c r="ZB23">
        <v>-5.1293294387550578E-2</v>
      </c>
      <c r="ZC23">
        <v>-3.5565540574843728E-2</v>
      </c>
      <c r="ZD23">
        <v>-2.1484202294573495E-2</v>
      </c>
      <c r="ZE23">
        <v>0.13311033810070069</v>
      </c>
      <c r="ZF23">
        <v>9.0324305003009087E-2</v>
      </c>
      <c r="ZG23">
        <v>4.3991272703945974E-3</v>
      </c>
      <c r="ZH23">
        <v>-3.2092450619878053E-2</v>
      </c>
      <c r="ZI23">
        <v>4.4026647720172854E-2</v>
      </c>
      <c r="ZJ23">
        <v>1.8023660553726201E-2</v>
      </c>
      <c r="ZK23">
        <v>-2.2187616962556261E-2</v>
      </c>
      <c r="ZL23">
        <v>-7.4873331449749767E-2</v>
      </c>
      <c r="ZM23">
        <v>1.5889864259352272E-2</v>
      </c>
      <c r="ZN23">
        <v>0.31389024025062845</v>
      </c>
      <c r="ZO23">
        <v>5.1271143294947072E-2</v>
      </c>
      <c r="ZP23">
        <v>-1.5269230750939913E-2</v>
      </c>
      <c r="ZQ23">
        <v>0</v>
      </c>
      <c r="ZR23">
        <v>-9.1723047136859942E-2</v>
      </c>
      <c r="ZS23">
        <v>2.4026301719474823E-2</v>
      </c>
      <c r="ZT23">
        <v>-2.069353155234651E-2</v>
      </c>
      <c r="ZU23">
        <v>-3.3081370979657902E-2</v>
      </c>
      <c r="ZV23">
        <v>-6.6004053218825506E-2</v>
      </c>
      <c r="ZW23">
        <v>4.9420926856615983E-2</v>
      </c>
      <c r="ZX23">
        <v>6.89900235753962E-2</v>
      </c>
      <c r="ZY23">
        <v>-4.6757960390312214E-2</v>
      </c>
      <c r="ZZ23">
        <v>-4.6757960390312214E-2</v>
      </c>
      <c r="AAA23">
        <v>4.4955430160879113E-2</v>
      </c>
      <c r="AAB23">
        <v>-7.201284285443979E-2</v>
      </c>
      <c r="AAC23">
        <v>-0.10025386593008956</v>
      </c>
      <c r="AAD23">
        <v>-0.13084718257642117</v>
      </c>
      <c r="AAE23">
        <v>9.9930758780400666E-3</v>
      </c>
      <c r="AAF23">
        <v>-4.7499425042185732E-2</v>
      </c>
      <c r="AAG23">
        <v>-2.8265866280469776E-2</v>
      </c>
      <c r="AAH23">
        <v>-0.22727945085825813</v>
      </c>
      <c r="AAI23">
        <v>0</v>
      </c>
      <c r="AAJ23">
        <v>0</v>
      </c>
      <c r="AAK23">
        <v>-4.7460012570784513E-2</v>
      </c>
      <c r="AAL23">
        <v>-1.0928847606965867E-2</v>
      </c>
      <c r="AAM23">
        <v>8.2237516790896956E-2</v>
      </c>
      <c r="AAN23">
        <v>5.6774080734182227E-2</v>
      </c>
      <c r="AAO23">
        <v>4.1862881266965864E-2</v>
      </c>
      <c r="AAP23">
        <v>0.18232359730004094</v>
      </c>
      <c r="AAQ23">
        <v>7.532121306551165E-2</v>
      </c>
      <c r="AAR23">
        <v>3.5826112158693626E-3</v>
      </c>
      <c r="AAS23">
        <v>-7.1097641283389204E-3</v>
      </c>
      <c r="AAT23">
        <v>-5.3880071782132421E-3</v>
      </c>
      <c r="AAU23">
        <v>-3.3152207316900509E-2</v>
      </c>
      <c r="AAV23">
        <v>2.3949219838897647E-2</v>
      </c>
      <c r="AAW23">
        <v>2.5157697215068015E-2</v>
      </c>
      <c r="AAX23">
        <v>-1.0311584385464277E-2</v>
      </c>
      <c r="AAY23">
        <v>1.5326954717278893E-2</v>
      </c>
    </row>
    <row r="24" spans="1:727">
      <c r="A24" s="1">
        <v>39051</v>
      </c>
      <c r="B24">
        <v>4.8394001877329895E-2</v>
      </c>
      <c r="C24">
        <v>0.22187603477242421</v>
      </c>
      <c r="D24">
        <v>-1.4926348860015126E-2</v>
      </c>
      <c r="E24">
        <v>3.0078103019473054E-2</v>
      </c>
      <c r="F24">
        <v>0.34032580593720296</v>
      </c>
      <c r="G24">
        <v>-0.22825865198098019</v>
      </c>
      <c r="H24">
        <v>7.5818836557351305E-2</v>
      </c>
      <c r="I24">
        <v>5.5828449552941889E-2</v>
      </c>
      <c r="J24">
        <v>6.6180191661036905E-2</v>
      </c>
      <c r="K24">
        <v>1.9531496898810535E-2</v>
      </c>
      <c r="L24">
        <v>-4.2923126315206148E-3</v>
      </c>
      <c r="M24">
        <v>0.45811405544141731</v>
      </c>
      <c r="N24">
        <v>0.13531262538436245</v>
      </c>
      <c r="O24">
        <v>6.099082828773366E-2</v>
      </c>
      <c r="P24">
        <v>4.366570200369807E-2</v>
      </c>
      <c r="Q24">
        <v>-0.11272280828150144</v>
      </c>
      <c r="R24">
        <v>0.12989979697971774</v>
      </c>
      <c r="S24">
        <v>0.12095977407499613</v>
      </c>
      <c r="T24">
        <v>0.17401290365493757</v>
      </c>
      <c r="U24">
        <v>-5.9686176930204135E-3</v>
      </c>
      <c r="V24">
        <v>8.9285421691314495E-2</v>
      </c>
      <c r="W24">
        <v>0</v>
      </c>
      <c r="X24">
        <v>0.10644163414559163</v>
      </c>
      <c r="Y24">
        <v>0.11702025434380359</v>
      </c>
      <c r="Z24">
        <v>0.1007822006054606</v>
      </c>
      <c r="AA24">
        <v>8.3569482730166317E-2</v>
      </c>
      <c r="AB24">
        <v>7.0924024266396241E-2</v>
      </c>
      <c r="AC24">
        <v>0.24808870103754729</v>
      </c>
      <c r="AD24">
        <v>-6.4861249915873859E-2</v>
      </c>
      <c r="AE24">
        <v>8.8065764090379112E-2</v>
      </c>
      <c r="AF24">
        <v>0.31921822164429198</v>
      </c>
      <c r="AG24">
        <v>0.11656927039628795</v>
      </c>
      <c r="AH24">
        <v>3.1300871916907128E-2</v>
      </c>
      <c r="AI24">
        <v>0.18611791969352778</v>
      </c>
      <c r="AJ24">
        <v>5.4589463337440684E-2</v>
      </c>
      <c r="AK24">
        <v>-1.4356955602711189E-2</v>
      </c>
      <c r="AL24">
        <v>-9.6925332761983882E-2</v>
      </c>
      <c r="AM24">
        <v>0.17798219026432729</v>
      </c>
      <c r="AN24">
        <v>0.10536051565782635</v>
      </c>
      <c r="AO24">
        <v>-3.7904306554603861E-3</v>
      </c>
      <c r="AP24">
        <v>4.1229383753276443E-2</v>
      </c>
      <c r="AQ24">
        <v>8.096592591918951E-2</v>
      </c>
      <c r="AR24">
        <v>1.6937852683272237E-2</v>
      </c>
      <c r="AS24">
        <v>0.54176015848723558</v>
      </c>
      <c r="AT24">
        <v>0.32804509269075538</v>
      </c>
      <c r="AU24">
        <v>-4.8159915340826767E-2</v>
      </c>
      <c r="AV24">
        <v>0.20793441028007101</v>
      </c>
      <c r="AW24">
        <v>8.8178186780054943E-2</v>
      </c>
      <c r="AX24">
        <v>7.9213928599847855E-2</v>
      </c>
      <c r="AY24">
        <v>0.13994643555030495</v>
      </c>
      <c r="AZ24">
        <v>7.3769189725156545E-2</v>
      </c>
      <c r="BA24">
        <v>0.10543555974626342</v>
      </c>
      <c r="BB24">
        <v>0.16889663524320564</v>
      </c>
      <c r="BC24">
        <v>0.12458974183027417</v>
      </c>
      <c r="BD24">
        <v>0.17115055346472124</v>
      </c>
      <c r="BE24">
        <v>0.15447878254061531</v>
      </c>
      <c r="BF24">
        <v>1.0874971240304005E-2</v>
      </c>
      <c r="BG24">
        <v>0.17420439634730697</v>
      </c>
      <c r="BH24">
        <v>0</v>
      </c>
      <c r="BI24">
        <v>-3.2395243727528091E-2</v>
      </c>
      <c r="BJ24">
        <v>0.15118301140815404</v>
      </c>
      <c r="BK24">
        <v>2.0764032727584425E-2</v>
      </c>
      <c r="BL24">
        <v>4.3452528567031141E-2</v>
      </c>
      <c r="BM24">
        <v>7.6864329241562914E-3</v>
      </c>
      <c r="BN24">
        <v>8.8699500051910227E-2</v>
      </c>
      <c r="BO24">
        <v>-7.9767617121162093E-2</v>
      </c>
      <c r="BP24">
        <v>4.7614257297899636E-2</v>
      </c>
      <c r="BQ24">
        <v>0.11370258697522158</v>
      </c>
      <c r="BR24">
        <v>0.18721154208814636</v>
      </c>
      <c r="BS24">
        <v>0.25769320134734108</v>
      </c>
      <c r="BT24">
        <v>0.13517755945629789</v>
      </c>
      <c r="BU24">
        <v>0.19905913382016674</v>
      </c>
      <c r="BV24">
        <v>6.4658937779296419E-2</v>
      </c>
      <c r="BW24">
        <v>0.11892797771866431</v>
      </c>
      <c r="BX24">
        <v>3.9733875225488602E-2</v>
      </c>
      <c r="BY24">
        <v>-9.3266284012739731E-2</v>
      </c>
      <c r="BZ24">
        <v>-0.13138266052593595</v>
      </c>
      <c r="CA24">
        <v>2.3617197333651373E-2</v>
      </c>
      <c r="CB24">
        <v>-1.3499188907743549E-2</v>
      </c>
      <c r="CC24">
        <v>-2.9818858562669817E-2</v>
      </c>
      <c r="CD24">
        <v>4.1812647770737794E-2</v>
      </c>
      <c r="CE24">
        <v>-1.4388179115251211E-2</v>
      </c>
      <c r="CF24">
        <v>2.1747022329886137E-2</v>
      </c>
      <c r="CG24">
        <v>0.31099256101387712</v>
      </c>
      <c r="CH24">
        <v>-8.1751605521485582E-2</v>
      </c>
      <c r="CI24">
        <v>8.4638087822747163E-2</v>
      </c>
      <c r="CJ24">
        <v>8.0290949296656491E-2</v>
      </c>
      <c r="CK24">
        <v>0.12674740814050298</v>
      </c>
      <c r="CL24">
        <v>0.38954120475144138</v>
      </c>
      <c r="CM24">
        <v>0.10851449312753472</v>
      </c>
      <c r="CN24">
        <v>0.10896067249257153</v>
      </c>
      <c r="CO24">
        <v>5.1281910959544853E-2</v>
      </c>
      <c r="CP24">
        <v>-0.12516373041368045</v>
      </c>
      <c r="CQ24">
        <v>0.13248482005385151</v>
      </c>
      <c r="CR24">
        <v>4.7882002000077951E-2</v>
      </c>
      <c r="CS24">
        <v>8.2468165367656179E-2</v>
      </c>
      <c r="CT24">
        <v>-1.6499382262557268E-2</v>
      </c>
      <c r="CU24">
        <v>0.21782357130232768</v>
      </c>
      <c r="CV24">
        <v>6.4208361006910283E-2</v>
      </c>
      <c r="CW24">
        <v>6.3385470512991218E-2</v>
      </c>
      <c r="CX24">
        <v>4.2325132670331167E-2</v>
      </c>
      <c r="CY24">
        <v>8.6435872271266229E-2</v>
      </c>
      <c r="CZ24">
        <v>-0.17009711543326403</v>
      </c>
      <c r="DA24">
        <v>2.8978635383810538E-2</v>
      </c>
      <c r="DB24">
        <v>0.14035822065548995</v>
      </c>
      <c r="DC24">
        <v>4.7561078943732023E-2</v>
      </c>
      <c r="DD24">
        <v>8.4426756782070789E-2</v>
      </c>
      <c r="DE24">
        <v>-2.3373393811462681E-2</v>
      </c>
      <c r="DF24">
        <v>5.2556272538535474E-2</v>
      </c>
      <c r="DG24">
        <v>4.9334034292684889E-2</v>
      </c>
      <c r="DH24">
        <v>8.158205981983209E-2</v>
      </c>
      <c r="DI24">
        <v>0.13721161602538004</v>
      </c>
      <c r="DJ24">
        <v>-3.5091319811269943E-2</v>
      </c>
      <c r="DK24">
        <v>0.11383487238747625</v>
      </c>
      <c r="DL24">
        <v>0.12851810897524893</v>
      </c>
      <c r="DM24">
        <v>9.8487552541791298E-2</v>
      </c>
      <c r="DN24">
        <v>1.0095996490683063</v>
      </c>
      <c r="DO24">
        <v>0.12557586821132771</v>
      </c>
      <c r="DP24">
        <v>0.1317295243472259</v>
      </c>
      <c r="DQ24">
        <v>0.16435377108976054</v>
      </c>
      <c r="DR24">
        <v>-9.7073848691821535E-2</v>
      </c>
      <c r="DS24">
        <v>-9.9383879482049325E-2</v>
      </c>
      <c r="DT24">
        <v>-3.933360757829818E-2</v>
      </c>
      <c r="DU24">
        <v>9.6907581226281889E-2</v>
      </c>
      <c r="DV24">
        <v>0.20369603205753095</v>
      </c>
      <c r="DW24">
        <v>4.2420732697117679E-2</v>
      </c>
      <c r="DX24">
        <v>4.134944072881698E-2</v>
      </c>
      <c r="DY24">
        <v>-8.0045863616571608E-2</v>
      </c>
      <c r="DZ24">
        <v>7.6430526598892809E-2</v>
      </c>
      <c r="EA24">
        <v>0.17087645219491834</v>
      </c>
      <c r="EB24">
        <v>-7.7960061916033954E-2</v>
      </c>
      <c r="EC24">
        <v>3.803225504177863E-3</v>
      </c>
      <c r="ED24">
        <v>0.12451297816119183</v>
      </c>
      <c r="EE24">
        <v>0.21299298553828991</v>
      </c>
      <c r="EF24">
        <v>2.3970197275685681E-2</v>
      </c>
      <c r="EG24">
        <v>8.6011920089484814E-2</v>
      </c>
      <c r="EH24">
        <v>0.14953503896086109</v>
      </c>
      <c r="EI24">
        <v>8.3292241397093292E-2</v>
      </c>
      <c r="EJ24">
        <v>6.7105215608405794E-2</v>
      </c>
      <c r="EK24">
        <v>0.29382429253044434</v>
      </c>
      <c r="EL24">
        <v>5.3073393721245178E-2</v>
      </c>
      <c r="EM24">
        <v>1.3285509535177714E-2</v>
      </c>
      <c r="EN24">
        <v>0</v>
      </c>
      <c r="EO24">
        <v>2.8186326111972578E-2</v>
      </c>
      <c r="EP24">
        <v>-1.8139855462409898E-2</v>
      </c>
      <c r="EQ24">
        <v>-1.5008438325428567E-2</v>
      </c>
      <c r="ER24">
        <v>0.28616666428900989</v>
      </c>
      <c r="ES24">
        <v>6.4151122164616117E-2</v>
      </c>
      <c r="ET24">
        <v>0.25847351356242532</v>
      </c>
      <c r="EU24">
        <v>-2.2656157108185446E-2</v>
      </c>
      <c r="EV24">
        <v>3.2113557196426376E-2</v>
      </c>
      <c r="EW24">
        <v>4.1291588330246411E-2</v>
      </c>
      <c r="EX24">
        <v>0.1272308342730509</v>
      </c>
      <c r="EY24">
        <v>0.1563142875311874</v>
      </c>
      <c r="EZ24">
        <v>7.136422664135128E-2</v>
      </c>
      <c r="FA24">
        <v>4.6248078911709858E-2</v>
      </c>
      <c r="FB24">
        <v>-4.5272224664094276E-3</v>
      </c>
      <c r="FC24">
        <v>5.2944441039224778E-2</v>
      </c>
      <c r="FD24">
        <v>0.10854885814468111</v>
      </c>
      <c r="FE24">
        <v>0.11115318085826019</v>
      </c>
      <c r="FF24">
        <v>7.2850448013075816E-2</v>
      </c>
      <c r="FG24">
        <v>6.3766618358989224E-2</v>
      </c>
      <c r="FH24">
        <v>-8.3499683148828968E-2</v>
      </c>
      <c r="FI24">
        <v>0.22410083550223459</v>
      </c>
      <c r="FJ24">
        <v>0.20093340398855383</v>
      </c>
      <c r="FK24">
        <v>7.2309160121816263E-2</v>
      </c>
      <c r="FL24">
        <v>9.7060638699854332E-2</v>
      </c>
      <c r="FM24">
        <v>0.18231504279373975</v>
      </c>
      <c r="FN24">
        <v>0.18091610488953738</v>
      </c>
      <c r="FO24">
        <v>0.14513393988759368</v>
      </c>
      <c r="FP24">
        <v>8.2522071300416291E-2</v>
      </c>
      <c r="FQ24">
        <v>8.1952632853420516E-3</v>
      </c>
      <c r="FR24">
        <v>-2.2639022674250473E-2</v>
      </c>
      <c r="FS24">
        <v>2.6174387370278756E-2</v>
      </c>
      <c r="FT24">
        <v>-5.6692039426122776E-2</v>
      </c>
      <c r="FU24">
        <v>1.7777417772775094E-2</v>
      </c>
      <c r="FV24">
        <v>3.8281888665856356E-2</v>
      </c>
      <c r="FW24">
        <v>0.25084461384896167</v>
      </c>
      <c r="FX24">
        <v>1.2435371073870976E-2</v>
      </c>
      <c r="FY24">
        <v>0.11332115379704838</v>
      </c>
      <c r="FZ24">
        <v>0.1308379301206184</v>
      </c>
      <c r="GA24">
        <v>5.2555393779554635E-2</v>
      </c>
      <c r="GB24">
        <v>0.18326145556295431</v>
      </c>
      <c r="GC24">
        <v>0.12720931030260907</v>
      </c>
      <c r="GD24">
        <v>-4.6822305220191367E-2</v>
      </c>
      <c r="GE24">
        <v>3.3021868304946564E-2</v>
      </c>
      <c r="GF24">
        <v>-9.4728923545498236E-3</v>
      </c>
      <c r="GG24">
        <v>9.8101349924923174E-3</v>
      </c>
      <c r="GH24">
        <v>7.453619498650367E-2</v>
      </c>
      <c r="GI24">
        <v>0.28902027510700462</v>
      </c>
      <c r="GJ24">
        <v>9.0066067399223307E-2</v>
      </c>
      <c r="GK24">
        <v>0.21639711980821535</v>
      </c>
      <c r="GL24">
        <v>0.14184283215266139</v>
      </c>
      <c r="GM24">
        <v>0.10047302465086644</v>
      </c>
      <c r="GN24">
        <v>5.2650716786603123E-2</v>
      </c>
      <c r="GO24">
        <v>1.5562428381083331E-2</v>
      </c>
      <c r="GP24">
        <v>5.8848166379870817E-3</v>
      </c>
      <c r="GQ24">
        <v>0.1701974927917651</v>
      </c>
      <c r="GR24">
        <v>-0.25245338056803696</v>
      </c>
      <c r="GS24">
        <v>-7.23401252837996E-2</v>
      </c>
      <c r="GT24">
        <v>2.2758825761802482E-2</v>
      </c>
      <c r="GU24">
        <v>-6.1243625240718552E-2</v>
      </c>
      <c r="GV24">
        <v>2.2324643315009426E-2</v>
      </c>
      <c r="GW24">
        <v>0.10124377937422106</v>
      </c>
      <c r="GX24">
        <v>7.9352216353518426E-2</v>
      </c>
      <c r="GY24">
        <v>0.21021814829293806</v>
      </c>
      <c r="GZ24">
        <v>0</v>
      </c>
      <c r="HA24">
        <v>6.6179899500160719E-2</v>
      </c>
      <c r="HB24">
        <v>6.7143205989618884E-2</v>
      </c>
      <c r="HC24">
        <v>-3.6323421820891953E-2</v>
      </c>
      <c r="HD24">
        <v>0</v>
      </c>
      <c r="HE24">
        <v>0.11275212742948902</v>
      </c>
      <c r="HF24">
        <v>5.0846702830632737E-2</v>
      </c>
      <c r="HG24">
        <v>0.10821420638468821</v>
      </c>
      <c r="HH24">
        <v>-6.9742215845732328E-2</v>
      </c>
      <c r="HI24">
        <v>0.39136416542059033</v>
      </c>
      <c r="HJ24">
        <v>9.1415492993146039E-2</v>
      </c>
      <c r="HK24">
        <v>0.15748110358391948</v>
      </c>
      <c r="HL24">
        <v>9.886920765742209E-2</v>
      </c>
      <c r="HM24">
        <v>0.12838161459043279</v>
      </c>
      <c r="HN24">
        <v>0.14540521032848358</v>
      </c>
      <c r="HO24">
        <v>6.9661004709832261E-2</v>
      </c>
      <c r="HP24">
        <v>4.0201059166658521E-3</v>
      </c>
      <c r="HQ24">
        <v>0.10462560597138713</v>
      </c>
      <c r="HR24">
        <v>5.4580455105971766E-2</v>
      </c>
      <c r="HS24">
        <v>4.7917012231142919E-2</v>
      </c>
      <c r="HT24">
        <v>4.0078006564800366E-2</v>
      </c>
      <c r="HU24">
        <v>0.18552535698551259</v>
      </c>
      <c r="HV24">
        <v>0.21936292230489987</v>
      </c>
      <c r="HW24">
        <v>0.13515986614903081</v>
      </c>
      <c r="HX24">
        <v>0.42390704472744872</v>
      </c>
      <c r="HY24">
        <v>0.20269294084291883</v>
      </c>
      <c r="HZ24">
        <v>-5.9276609929540307E-2</v>
      </c>
      <c r="IA24">
        <v>-6.3070552214592153E-3</v>
      </c>
      <c r="IB24">
        <v>0.1565030240940336</v>
      </c>
      <c r="IC24">
        <v>0.16607814775196381</v>
      </c>
      <c r="ID24">
        <v>9.2908561358348934E-2</v>
      </c>
      <c r="IE24">
        <v>8.8488288094979967E-2</v>
      </c>
      <c r="IF24">
        <v>-8.9811011969764265E-2</v>
      </c>
      <c r="IG24">
        <v>0.15916825181923769</v>
      </c>
      <c r="IH24">
        <v>9.0550333071287403E-2</v>
      </c>
      <c r="II24">
        <v>4.1776246838353022E-2</v>
      </c>
      <c r="IJ24">
        <v>0.11778303565638346</v>
      </c>
      <c r="IK24">
        <v>9.8725674421573928E-2</v>
      </c>
      <c r="IL24">
        <v>3.4183871754228733E-2</v>
      </c>
      <c r="IM24">
        <v>-2.7595924275971784E-2</v>
      </c>
      <c r="IN24">
        <v>0.1902910188333812</v>
      </c>
      <c r="IO24">
        <v>0.15443601095596679</v>
      </c>
      <c r="IP24">
        <v>0.18010418168565306</v>
      </c>
      <c r="IQ24">
        <v>0.14645373865098427</v>
      </c>
      <c r="IR24">
        <v>0.23316537696105538</v>
      </c>
      <c r="IS24">
        <v>0.15151281053057286</v>
      </c>
      <c r="IT24">
        <v>-1.6103407566578735E-2</v>
      </c>
      <c r="IU24">
        <v>-2.0570810580577248E-2</v>
      </c>
      <c r="IV24">
        <v>0.24693989791715992</v>
      </c>
      <c r="IW24">
        <v>-6.2791433738592375E-2</v>
      </c>
      <c r="IX24">
        <v>-1.8460104096739267E-2</v>
      </c>
      <c r="IY24">
        <v>9.1400096883341164E-3</v>
      </c>
      <c r="IZ24">
        <v>0.19616486307606396</v>
      </c>
      <c r="JA24">
        <v>2.6434998635269876E-2</v>
      </c>
      <c r="JB24">
        <v>6.5949855117246645E-2</v>
      </c>
      <c r="JC24">
        <v>0.10106771060494439</v>
      </c>
      <c r="JD24">
        <v>0.16671643720669985</v>
      </c>
      <c r="JE24">
        <v>7.192691058177178E-2</v>
      </c>
      <c r="JF24">
        <v>3.3249099957797366E-2</v>
      </c>
      <c r="JG24">
        <v>5.2670529756722463E-2</v>
      </c>
      <c r="JH24">
        <v>0.10223974308439659</v>
      </c>
      <c r="JI24">
        <v>3.2689727732571394E-2</v>
      </c>
      <c r="JJ24">
        <v>0.14907611352440797</v>
      </c>
      <c r="JK24">
        <v>-0.11491658418229057</v>
      </c>
      <c r="JL24">
        <v>0.23421729777257838</v>
      </c>
      <c r="JM24">
        <v>7.0008457215300829E-2</v>
      </c>
      <c r="JN24">
        <v>2.0677144412049344E-2</v>
      </c>
      <c r="JO24">
        <v>0.14573709939407278</v>
      </c>
      <c r="JP24">
        <v>-3.9777885883724015E-3</v>
      </c>
      <c r="JQ24">
        <v>0.36683491765301657</v>
      </c>
      <c r="JR24">
        <v>0.25714686326913383</v>
      </c>
      <c r="JS24">
        <v>1.3765703545024852E-2</v>
      </c>
      <c r="JT24">
        <v>0.15189487016324665</v>
      </c>
      <c r="JU24">
        <v>6.062462181643484E-2</v>
      </c>
      <c r="JV24">
        <v>7.4565081814733175E-2</v>
      </c>
      <c r="JW24">
        <v>5.0656722011118559E-2</v>
      </c>
      <c r="JX24">
        <v>0.19625804384097076</v>
      </c>
      <c r="JY24">
        <v>1.150677924552455E-2</v>
      </c>
      <c r="JZ24">
        <v>6.0796677513746213E-2</v>
      </c>
      <c r="KA24">
        <v>1.6529301951210506E-2</v>
      </c>
      <c r="KB24">
        <v>-3.7794437120991883E-2</v>
      </c>
      <c r="KC24">
        <v>-2.5592191104388883E-2</v>
      </c>
      <c r="KD24">
        <v>-7.8186481177977725E-3</v>
      </c>
      <c r="KE24">
        <v>8.1722056557280622E-3</v>
      </c>
      <c r="KF24">
        <v>0.26809032272067007</v>
      </c>
      <c r="KG24">
        <v>9.8939522064887347E-2</v>
      </c>
      <c r="KH24">
        <v>-6.3959587903717377E-2</v>
      </c>
      <c r="KI24">
        <v>-7.8040424860896074E-2</v>
      </c>
      <c r="KJ24">
        <v>-8.440321981262526E-2</v>
      </c>
      <c r="KK24">
        <v>-6.6289072171878238E-2</v>
      </c>
      <c r="KL24">
        <v>-7.9263154206807199E-2</v>
      </c>
      <c r="KM24">
        <v>-9.7901678476997045E-2</v>
      </c>
      <c r="KN24">
        <v>4.9210420531994578E-2</v>
      </c>
      <c r="KO24">
        <v>6.7930419114358057E-2</v>
      </c>
      <c r="KP24">
        <v>0.15048028105776565</v>
      </c>
      <c r="KQ24">
        <v>3.6686643894972427E-2</v>
      </c>
      <c r="KR24">
        <v>-6.2032375469796418E-2</v>
      </c>
      <c r="KS24">
        <v>2.5001302205417186E-2</v>
      </c>
      <c r="KT24">
        <v>0.18402853221711676</v>
      </c>
      <c r="KU24">
        <v>2.4108888033697751E-2</v>
      </c>
      <c r="KV24">
        <v>-1.5345569674660421E-2</v>
      </c>
      <c r="KW24">
        <v>-9.0447708822074951E-2</v>
      </c>
      <c r="KX24">
        <v>-1.2976417468586039E-2</v>
      </c>
      <c r="KY24">
        <v>-5.0392120584697081E-2</v>
      </c>
      <c r="KZ24">
        <v>1.576320951943639E-2</v>
      </c>
      <c r="LA24">
        <v>0.14934482682126143</v>
      </c>
      <c r="LB24">
        <v>0.22580369766829064</v>
      </c>
      <c r="LC24">
        <v>8.9897424702176529E-2</v>
      </c>
      <c r="LD24">
        <v>4.4929217453110522E-2</v>
      </c>
      <c r="LE24">
        <v>1.5095951060076338E-2</v>
      </c>
      <c r="LF24">
        <v>2.3971990947797815E-2</v>
      </c>
      <c r="LG24">
        <v>4.5650275324765725E-2</v>
      </c>
      <c r="LH24">
        <v>-6.6417407191616349E-3</v>
      </c>
      <c r="LI24">
        <v>5.033606995796306E-2</v>
      </c>
      <c r="LJ24">
        <v>8.760828228307696E-2</v>
      </c>
      <c r="LK24">
        <v>-4.3841090854816238E-2</v>
      </c>
      <c r="LL24">
        <v>0.25906719055337207</v>
      </c>
      <c r="LM24">
        <v>0.19012310663310106</v>
      </c>
      <c r="LN24">
        <v>0.23317767533049474</v>
      </c>
      <c r="LO24">
        <v>3.7544332534012993E-2</v>
      </c>
      <c r="LP24">
        <v>-1.9465334788103236E-2</v>
      </c>
      <c r="LQ24">
        <v>0.15587970469607243</v>
      </c>
      <c r="LR24">
        <v>0.30198806678790929</v>
      </c>
      <c r="LS24">
        <v>0.17768407936211111</v>
      </c>
      <c r="LT24">
        <v>0.11344401004236473</v>
      </c>
      <c r="LU24">
        <v>1.4180676555126677E-2</v>
      </c>
      <c r="LV24">
        <v>0.13137150220486626</v>
      </c>
      <c r="LW24">
        <v>6.8820981387188299E-2</v>
      </c>
      <c r="LX24">
        <v>-3.395140750923957E-2</v>
      </c>
      <c r="LY24">
        <v>0.24748896720165176</v>
      </c>
      <c r="LZ24">
        <v>6.8266870588982648E-2</v>
      </c>
      <c r="MA24">
        <v>1.3228758705882007</v>
      </c>
      <c r="MB24">
        <v>0.11914743849085768</v>
      </c>
      <c r="MC24">
        <v>-7.6953487153479785E-2</v>
      </c>
      <c r="MD24">
        <v>0.22370857854872717</v>
      </c>
      <c r="ME24">
        <v>8.9320879361026645E-2</v>
      </c>
      <c r="MF24">
        <v>2.4180798197214613E-2</v>
      </c>
      <c r="MG24">
        <v>-0.56079572907527153</v>
      </c>
      <c r="MH24">
        <v>0.18318773268180355</v>
      </c>
      <c r="MI24">
        <v>-1.060250895926434E-2</v>
      </c>
      <c r="MJ24">
        <v>3.5758145025344499E-3</v>
      </c>
      <c r="MK24">
        <v>0.24280346600105776</v>
      </c>
      <c r="ML24">
        <v>0.1256537892306446</v>
      </c>
      <c r="MM24">
        <v>0.1194796391688724</v>
      </c>
      <c r="MN24">
        <v>-0.39121829179545659</v>
      </c>
      <c r="MO24">
        <v>-0.15062799894973664</v>
      </c>
      <c r="MP24">
        <v>0.13244772103950156</v>
      </c>
      <c r="MQ24">
        <v>7.6689590591528231E-2</v>
      </c>
      <c r="MR24">
        <v>0.2399646311387133</v>
      </c>
      <c r="MS24">
        <v>6.4322916012833131E-2</v>
      </c>
      <c r="MT24">
        <v>0.2173777665508318</v>
      </c>
      <c r="MU24">
        <v>0.11062886243902345</v>
      </c>
      <c r="MV24">
        <v>0.22274846775559534</v>
      </c>
      <c r="MW24">
        <v>7.6161360965563946E-2</v>
      </c>
      <c r="MX24">
        <v>0.15414914420661818</v>
      </c>
      <c r="MY24">
        <v>9.3204532856164216E-2</v>
      </c>
      <c r="MZ24">
        <v>5.8497329847408484E-2</v>
      </c>
      <c r="NA24">
        <v>5.7158413839948623E-2</v>
      </c>
      <c r="NB24">
        <v>0.10118550848117192</v>
      </c>
      <c r="NC24">
        <v>0.32788781835939834</v>
      </c>
      <c r="ND24">
        <v>6.2528821479114094E-2</v>
      </c>
      <c r="NE24">
        <v>8.0328626188707952E-2</v>
      </c>
      <c r="NF24">
        <v>0.15801252857849782</v>
      </c>
      <c r="NG24">
        <v>-4.3613136624011126E-3</v>
      </c>
      <c r="NH24">
        <v>0.16798274540017002</v>
      </c>
      <c r="NI24">
        <v>9.6902005347775488E-2</v>
      </c>
      <c r="NJ24">
        <v>6.0356358006529734E-2</v>
      </c>
      <c r="NK24">
        <v>6.8695040006016492E-2</v>
      </c>
      <c r="NL24">
        <v>6.7200257809568051E-2</v>
      </c>
      <c r="NM24">
        <v>9.0220037916365695E-2</v>
      </c>
      <c r="NN24">
        <v>0.50469037739173217</v>
      </c>
      <c r="NO24">
        <v>0.11507187654003008</v>
      </c>
      <c r="NP24">
        <v>-3.8496694372668949E-2</v>
      </c>
      <c r="NQ24">
        <v>0.12322817258191135</v>
      </c>
      <c r="NR24">
        <v>0.1088538549378988</v>
      </c>
      <c r="NS24">
        <v>0.34965969915256079</v>
      </c>
      <c r="NT24">
        <v>-4.7255109308485345E-2</v>
      </c>
      <c r="NU24">
        <v>2.9414368468000392E-2</v>
      </c>
      <c r="NV24">
        <v>3.9920829867993418E-2</v>
      </c>
      <c r="NW24">
        <v>1.8604982872507544E-2</v>
      </c>
      <c r="NX24">
        <v>-2.6489687436943011E-2</v>
      </c>
      <c r="NY24">
        <v>5.3744799691789448E-2</v>
      </c>
      <c r="NZ24">
        <v>0.17979311044059598</v>
      </c>
      <c r="OA24">
        <v>9.3832565826237682E-2</v>
      </c>
      <c r="OB24">
        <v>0.29122769187603642</v>
      </c>
      <c r="OC24">
        <v>0.10956369822369345</v>
      </c>
      <c r="OD24">
        <v>4.5343009314178825E-2</v>
      </c>
      <c r="OE24">
        <v>1.1322299843565036E-2</v>
      </c>
      <c r="OF24">
        <v>8.951067284456897E-2</v>
      </c>
      <c r="OG24">
        <v>0.21675191074483321</v>
      </c>
      <c r="OH24">
        <v>-8.8781276623145888E-2</v>
      </c>
      <c r="OI24">
        <v>0.18842016690538055</v>
      </c>
      <c r="OJ24">
        <v>0.31626126330339827</v>
      </c>
      <c r="OK24">
        <v>9.0603562574495158E-2</v>
      </c>
      <c r="OL24">
        <v>9.8166071974987029E-2</v>
      </c>
      <c r="OM24">
        <v>-8.7671794435338068E-3</v>
      </c>
      <c r="ON24">
        <v>0.11309175954185134</v>
      </c>
      <c r="OO24">
        <v>6.8289646795126765E-2</v>
      </c>
      <c r="OP24">
        <v>1.4696597273070811E-2</v>
      </c>
      <c r="OQ24">
        <v>0.1868693588217748</v>
      </c>
      <c r="OR24">
        <v>6.4785676475958787E-2</v>
      </c>
      <c r="OS24">
        <v>9.1096349990378633E-2</v>
      </c>
      <c r="OT24">
        <v>8.7586916573862209E-2</v>
      </c>
      <c r="OU24">
        <v>0.11332701138808279</v>
      </c>
      <c r="OV24">
        <v>0.11660415982223371</v>
      </c>
      <c r="OW24">
        <v>0.11279549414534429</v>
      </c>
      <c r="OX24">
        <v>-9.1127012438223173E-3</v>
      </c>
      <c r="OY24">
        <v>0.20300953587927825</v>
      </c>
      <c r="OZ24">
        <v>0.15989697020535068</v>
      </c>
      <c r="PA24">
        <v>0.19873099424255652</v>
      </c>
      <c r="PB24">
        <v>9.6116762641659831E-2</v>
      </c>
      <c r="PC24">
        <v>6.6302000176894194E-2</v>
      </c>
      <c r="PD24">
        <v>5.6328609563987317E-2</v>
      </c>
      <c r="PE24">
        <v>-1.2719961999560294E-2</v>
      </c>
      <c r="PF24">
        <v>3.7054383393775154E-3</v>
      </c>
      <c r="PG24">
        <v>0.13921897724372434</v>
      </c>
      <c r="PH24">
        <v>0.14880645425875078</v>
      </c>
      <c r="PI24">
        <v>0.10952163897234374</v>
      </c>
      <c r="PJ24">
        <v>6.6208925083881431E-2</v>
      </c>
      <c r="PK24">
        <v>-3.386390745124216E-2</v>
      </c>
      <c r="PL24">
        <v>-2.3052439159724672E-2</v>
      </c>
      <c r="PM24">
        <v>-4.4791884386321127E-3</v>
      </c>
      <c r="PN24">
        <v>0.16881738709954583</v>
      </c>
      <c r="PO24">
        <v>0.14885239992803267</v>
      </c>
      <c r="PP24">
        <v>0</v>
      </c>
      <c r="PQ24">
        <v>8.3897579024233754E-2</v>
      </c>
      <c r="PR24">
        <v>1.0740568148790557E-2</v>
      </c>
      <c r="PS24">
        <v>0.13813635655944115</v>
      </c>
      <c r="PT24">
        <v>-1.3844342652071049E-2</v>
      </c>
      <c r="PU24">
        <v>2.8071988735641745E-2</v>
      </c>
      <c r="PV24">
        <v>-5.5843736216092885E-2</v>
      </c>
      <c r="PW24">
        <v>-3.6866405219939079E-2</v>
      </c>
      <c r="PX24">
        <v>-4.8702675205006998E-2</v>
      </c>
      <c r="PY24">
        <v>5.2308163243427403E-3</v>
      </c>
      <c r="PZ24">
        <v>0.10367842947484152</v>
      </c>
      <c r="QA24">
        <v>4.0816855666593939E-2</v>
      </c>
      <c r="QB24">
        <v>0.15984824671656708</v>
      </c>
      <c r="QC24">
        <v>-1.2608549192527295E-3</v>
      </c>
      <c r="QD24">
        <v>-4.7033173932276113E-3</v>
      </c>
      <c r="QE24">
        <v>0</v>
      </c>
      <c r="QF24">
        <v>0</v>
      </c>
      <c r="QG24">
        <v>0.2097200604802954</v>
      </c>
      <c r="QH24">
        <v>-3.5408019268818348E-2</v>
      </c>
      <c r="QI24">
        <v>0.11966527554956459</v>
      </c>
      <c r="QJ24">
        <v>0.24369021733472598</v>
      </c>
      <c r="QK24">
        <v>0.15790743585007677</v>
      </c>
      <c r="QL24">
        <v>7.5194078157878305E-2</v>
      </c>
      <c r="QM24">
        <v>9.1059220603103216E-2</v>
      </c>
      <c r="QN24">
        <v>-3.4591381266465757E-2</v>
      </c>
      <c r="QO24">
        <v>6.9391993424000001E-2</v>
      </c>
      <c r="QP24">
        <v>0.33578631849294155</v>
      </c>
      <c r="QQ24">
        <v>0.11735966562465761</v>
      </c>
      <c r="QR24">
        <v>0.14945136830715025</v>
      </c>
      <c r="QS24">
        <v>9.2024274032625059E-2</v>
      </c>
      <c r="QT24">
        <v>8.4495234126057792E-2</v>
      </c>
      <c r="QU24">
        <v>0.21757467076926137</v>
      </c>
      <c r="QV24">
        <v>0.13148291119805014</v>
      </c>
      <c r="QW24">
        <v>0.30071919509586503</v>
      </c>
      <c r="QX24">
        <v>7.3485307127377372E-2</v>
      </c>
      <c r="QY24">
        <v>0</v>
      </c>
      <c r="QZ24">
        <v>1.2353909518829295E-3</v>
      </c>
      <c r="RA24">
        <v>0.14953145596332776</v>
      </c>
      <c r="RB24">
        <v>0.14333164821337036</v>
      </c>
      <c r="RC24">
        <v>0.10535838631969927</v>
      </c>
      <c r="RD24">
        <v>8.7037240507845628E-2</v>
      </c>
      <c r="RE24">
        <v>-5.4886115599229957E-2</v>
      </c>
      <c r="RF24">
        <v>0.24694109539083259</v>
      </c>
      <c r="RG24">
        <v>2.1900165566900026E-2</v>
      </c>
      <c r="RH24">
        <v>0.17254275864664995</v>
      </c>
      <c r="RI24">
        <v>9.3338213369105263E-2</v>
      </c>
      <c r="RJ24">
        <v>5.5333486270528497E-2</v>
      </c>
      <c r="RK24">
        <v>0.12074955346992457</v>
      </c>
      <c r="RL24">
        <v>0.15201620729862569</v>
      </c>
      <c r="RM24">
        <v>-5.6081007758226132E-3</v>
      </c>
      <c r="RN24">
        <v>0.14659821840591208</v>
      </c>
      <c r="RO24">
        <v>6.4293814512992722E-2</v>
      </c>
      <c r="RP24">
        <v>-8.5652791087266547E-3</v>
      </c>
      <c r="RQ24">
        <v>1.0747798013115333E-2</v>
      </c>
      <c r="RR24">
        <v>-2.4265262481478502E-2</v>
      </c>
      <c r="RS24">
        <v>0.15107555565358849</v>
      </c>
      <c r="RT24">
        <v>4.9723380221102884E-2</v>
      </c>
      <c r="RU24">
        <v>8.4005804955582825E-2</v>
      </c>
      <c r="RV24">
        <v>0.14156500807450431</v>
      </c>
      <c r="RW24">
        <v>0.10550920348800127</v>
      </c>
      <c r="RX24">
        <v>0.10909186327068456</v>
      </c>
      <c r="RY24">
        <v>0.12408777274578014</v>
      </c>
      <c r="RZ24">
        <v>0.25596489412560386</v>
      </c>
      <c r="SA24">
        <v>0</v>
      </c>
      <c r="SB24">
        <v>2.5425960355635966E-2</v>
      </c>
      <c r="SC24">
        <v>0.12583527963616806</v>
      </c>
      <c r="SD24">
        <v>4.5005780695479995E-2</v>
      </c>
      <c r="SE24">
        <v>1.2320484388040657E-2</v>
      </c>
      <c r="SF24">
        <v>8.2742349742571053E-2</v>
      </c>
      <c r="SG24">
        <v>0.16408090502607126</v>
      </c>
      <c r="SH24">
        <v>0.11032121815170866</v>
      </c>
      <c r="SI24">
        <v>0.1241039060417967</v>
      </c>
      <c r="SJ24">
        <v>1.7348638334613073E-2</v>
      </c>
      <c r="SK24">
        <v>3.752846630638225E-3</v>
      </c>
      <c r="SL24">
        <v>0.13221026915881648</v>
      </c>
      <c r="SM24">
        <v>9.36056624216655E-2</v>
      </c>
      <c r="SN24">
        <v>0.27150921320617999</v>
      </c>
      <c r="SO24">
        <v>5.1324943462609095E-2</v>
      </c>
      <c r="SP24">
        <v>-2.7573763384331915E-2</v>
      </c>
      <c r="SQ24">
        <v>0</v>
      </c>
      <c r="SR24">
        <v>0.1203325522652683</v>
      </c>
      <c r="SS24">
        <v>4.08219945202552E-2</v>
      </c>
      <c r="ST24">
        <v>1.6106067753031202E-2</v>
      </c>
      <c r="SU24">
        <v>-4.526939839109486E-2</v>
      </c>
      <c r="SV24">
        <v>5.7417665738804434E-2</v>
      </c>
      <c r="SW24">
        <v>7.1190279209680851E-2</v>
      </c>
      <c r="SX24">
        <v>-1.1160486437623357E-2</v>
      </c>
      <c r="SY24">
        <v>-1.9162796719133273E-2</v>
      </c>
      <c r="SZ24">
        <v>8.4317134403134528E-3</v>
      </c>
      <c r="TA24">
        <v>-0.11764797222460217</v>
      </c>
      <c r="TB24">
        <v>0.15017729623473725</v>
      </c>
      <c r="TC24">
        <v>0.16459762363899708</v>
      </c>
      <c r="TD24">
        <v>1.2514688145852781E-2</v>
      </c>
      <c r="TE24">
        <v>0.13975832931684334</v>
      </c>
      <c r="TF24">
        <v>2.8399036405501347E-2</v>
      </c>
      <c r="TG24">
        <v>4.9623000475209997E-2</v>
      </c>
      <c r="TH24">
        <v>0.19483902917524629</v>
      </c>
      <c r="TI24">
        <v>9.7801293529969593E-2</v>
      </c>
      <c r="TJ24">
        <v>0.14207301399937705</v>
      </c>
      <c r="TK24">
        <v>0.21061131222141055</v>
      </c>
      <c r="TL24">
        <v>6.4816883288524571E-2</v>
      </c>
      <c r="TM24">
        <v>9.8929144402119931E-2</v>
      </c>
      <c r="TN24">
        <v>0.14435750935883576</v>
      </c>
      <c r="TO24">
        <v>6.8052807165217194E-2</v>
      </c>
      <c r="TP24">
        <v>-5.5880458394456614E-2</v>
      </c>
      <c r="TQ24">
        <v>4.8784879609067675E-2</v>
      </c>
      <c r="TR24">
        <v>6.1876044787185627E-2</v>
      </c>
      <c r="TS24">
        <v>0.14101150164865411</v>
      </c>
      <c r="TT24">
        <v>0.1623865522223473</v>
      </c>
      <c r="TU24">
        <v>4.6589943259829576E-2</v>
      </c>
      <c r="TV24">
        <v>1.9785404624253971E-2</v>
      </c>
      <c r="TW24">
        <v>0.12978064638761097</v>
      </c>
      <c r="TX24">
        <v>4.3241236608560892E-2</v>
      </c>
      <c r="TY24">
        <v>8.8925375691486355E-2</v>
      </c>
      <c r="TZ24">
        <v>5.3278293656337586E-2</v>
      </c>
      <c r="UA24">
        <v>4.7606219040809847E-2</v>
      </c>
      <c r="UB24">
        <v>5.7562803604998452E-3</v>
      </c>
      <c r="UC24">
        <v>-2.3135256626653177E-2</v>
      </c>
      <c r="UD24">
        <v>2.0339685756610656E-2</v>
      </c>
      <c r="UE24">
        <v>4.4403253838627152E-3</v>
      </c>
      <c r="UF24">
        <v>-7.1857263554642781E-2</v>
      </c>
      <c r="UG24">
        <v>-8.6450698938543916E-2</v>
      </c>
      <c r="UH24">
        <v>-3.021072485833937E-2</v>
      </c>
      <c r="UI24">
        <v>0.10216640974812018</v>
      </c>
      <c r="UJ24">
        <v>-2.5312484586114653E-2</v>
      </c>
      <c r="UK24">
        <v>4.5788200176030969E-3</v>
      </c>
      <c r="UL24">
        <v>3.8536842025187507E-2</v>
      </c>
      <c r="UM24">
        <v>-2.7249396355492932E-2</v>
      </c>
      <c r="UN24">
        <v>5.6792673859154257E-2</v>
      </c>
      <c r="UO24">
        <v>0.11380379485508407</v>
      </c>
      <c r="UP24">
        <v>1.0574467296511297E-2</v>
      </c>
      <c r="UQ24">
        <v>0.16761995158636878</v>
      </c>
      <c r="UR24">
        <v>0.11814000486850253</v>
      </c>
      <c r="US24">
        <v>0.10915693826747443</v>
      </c>
      <c r="UT24">
        <v>7.9391484719924132E-2</v>
      </c>
      <c r="UU24">
        <v>0.14634792961768187</v>
      </c>
      <c r="UV24">
        <v>6.9951312632852355E-2</v>
      </c>
      <c r="UW24">
        <v>-7.3327551293917966E-3</v>
      </c>
      <c r="UX24">
        <v>0.16067587688179361</v>
      </c>
      <c r="UY24">
        <v>-4.2186806733468786E-2</v>
      </c>
      <c r="UZ24">
        <v>6.6334905421952389E-2</v>
      </c>
      <c r="VA24">
        <v>9.6777710017100074E-2</v>
      </c>
      <c r="VB24">
        <v>0.2448593743144705</v>
      </c>
      <c r="VC24">
        <v>0.13286632155646244</v>
      </c>
      <c r="VD24">
        <v>-0.1109490736887796</v>
      </c>
      <c r="VE24">
        <v>1.9048194970694411E-2</v>
      </c>
      <c r="VF24">
        <v>0.16146155432693579</v>
      </c>
      <c r="VG24">
        <v>0.15528986621718405</v>
      </c>
      <c r="VH24">
        <v>0.15471282282157856</v>
      </c>
      <c r="VI24">
        <v>0.16288281351420933</v>
      </c>
      <c r="VJ24">
        <v>-7.4699347089095453E-2</v>
      </c>
      <c r="VK24">
        <v>1.5769588984863032E-2</v>
      </c>
      <c r="VL24">
        <v>0.18941639131477248</v>
      </c>
      <c r="VM24">
        <v>0.11842669469077823</v>
      </c>
      <c r="VN24">
        <v>0.14526651855317052</v>
      </c>
      <c r="VO24">
        <v>0.11818935803814684</v>
      </c>
      <c r="VP24">
        <v>6.4634562391057235E-2</v>
      </c>
      <c r="VQ24">
        <v>-2.0747293239405707E-2</v>
      </c>
      <c r="VR24">
        <v>8.2987749002988623E-2</v>
      </c>
      <c r="VS24">
        <v>-2.326643196267944E-2</v>
      </c>
      <c r="VT24">
        <v>7.1973499625089241E-2</v>
      </c>
      <c r="VU24">
        <v>-0.10881682846499467</v>
      </c>
      <c r="VV24">
        <v>-5.310982531394829E-2</v>
      </c>
      <c r="VW24">
        <v>-0.10640028700182813</v>
      </c>
      <c r="VX24">
        <v>0.12212387438019739</v>
      </c>
      <c r="VY24">
        <v>-6.1383029874605831E-2</v>
      </c>
      <c r="VZ24">
        <v>-0.13797752350967296</v>
      </c>
      <c r="WA24">
        <v>0.23283191690247354</v>
      </c>
      <c r="WB24">
        <v>3.9612515880844551E-2</v>
      </c>
      <c r="WC24">
        <v>0.10179387167800767</v>
      </c>
      <c r="WD24">
        <v>8.9948236662939579E-2</v>
      </c>
      <c r="WE24">
        <v>0.43511380203029426</v>
      </c>
      <c r="WF24">
        <v>4.0589629284290975E-2</v>
      </c>
      <c r="WG24">
        <v>3.2363638628954375E-2</v>
      </c>
      <c r="WH24">
        <v>4.945330710103038E-2</v>
      </c>
      <c r="WI24">
        <v>0.18059126545710191</v>
      </c>
      <c r="WJ24">
        <v>-3.3284726343856409E-2</v>
      </c>
      <c r="WK24">
        <v>6.6259703868321779E-2</v>
      </c>
      <c r="WL24">
        <v>9.4807846245877792E-2</v>
      </c>
      <c r="WM24">
        <v>0.14936097193913561</v>
      </c>
      <c r="WN24">
        <v>7.7427628127753376E-2</v>
      </c>
      <c r="WO24">
        <v>5.6349208518563697E-2</v>
      </c>
      <c r="WP24">
        <v>0.14448569858714122</v>
      </c>
      <c r="WQ24">
        <v>0.19990258727475899</v>
      </c>
      <c r="WR24">
        <v>-9.3331939792219112E-2</v>
      </c>
      <c r="WS24">
        <v>-0.13353139262452263</v>
      </c>
      <c r="WT24">
        <v>0.17971325649506134</v>
      </c>
      <c r="WU24">
        <v>0.13621491779299319</v>
      </c>
      <c r="WV24">
        <v>0.27684570355962923</v>
      </c>
      <c r="WW24">
        <v>0.10773129613186111</v>
      </c>
      <c r="WX24">
        <v>0.21192438862338922</v>
      </c>
      <c r="WY24">
        <v>6.8511986649600842E-2</v>
      </c>
      <c r="WZ24">
        <v>-1.4372992446298144E-2</v>
      </c>
      <c r="XA24">
        <v>5.5961037124614844E-2</v>
      </c>
      <c r="XB24">
        <v>2.2281201820818719E-2</v>
      </c>
      <c r="XC24">
        <v>5.5138247649732408E-2</v>
      </c>
      <c r="XD24">
        <v>-1.0179366753341766E-2</v>
      </c>
      <c r="XE24">
        <v>-2.1009928176856325E-2</v>
      </c>
      <c r="XF24">
        <v>3.1074876274357548E-2</v>
      </c>
      <c r="XG24">
        <v>4.9547488955947828E-2</v>
      </c>
      <c r="XH24">
        <v>-3.0153038170687558E-2</v>
      </c>
      <c r="XI24">
        <v>0.21272753362134073</v>
      </c>
      <c r="XJ24">
        <v>0.16271971255235967</v>
      </c>
      <c r="XK24">
        <v>5.4710399699102429E-2</v>
      </c>
      <c r="XL24">
        <v>7.5963326648398638E-2</v>
      </c>
      <c r="XM24">
        <v>2.430760168624636E-2</v>
      </c>
      <c r="XN24">
        <v>6.5558571168723073E-2</v>
      </c>
      <c r="XO24">
        <v>4.5118880390119159E-2</v>
      </c>
      <c r="XP24">
        <v>0</v>
      </c>
      <c r="XQ24">
        <v>8.5323042973861868E-2</v>
      </c>
      <c r="XR24">
        <v>0.16019536869383463</v>
      </c>
      <c r="XS24">
        <v>0.14039594612997341</v>
      </c>
      <c r="XT24">
        <v>0</v>
      </c>
      <c r="XU24">
        <v>2.4815169119723993E-2</v>
      </c>
      <c r="XV24">
        <v>-2.515290924027409E-2</v>
      </c>
      <c r="XW24">
        <v>5.2368823097950906E-2</v>
      </c>
      <c r="XX24">
        <v>1.0280309407556381E-2</v>
      </c>
      <c r="XY24">
        <v>0.20889789492575961</v>
      </c>
      <c r="XZ24">
        <v>0.25131664082447935</v>
      </c>
      <c r="YA24">
        <v>2.0858968198329379E-2</v>
      </c>
      <c r="YB24">
        <v>0.2511151579488432</v>
      </c>
      <c r="YC24">
        <v>4.1079318795116677E-2</v>
      </c>
      <c r="YD24">
        <v>0.16766962852648212</v>
      </c>
      <c r="YE24">
        <v>8.8949507735826924E-2</v>
      </c>
      <c r="YF24">
        <v>4.9305547668709634E-2</v>
      </c>
      <c r="YG24">
        <v>0.12545731878197536</v>
      </c>
      <c r="YH24">
        <v>0.21116720072046719</v>
      </c>
      <c r="YI24">
        <v>2.7274767191732458E-2</v>
      </c>
      <c r="YJ24">
        <v>2.7254232253291495E-2</v>
      </c>
      <c r="YK24">
        <v>0.36980905639748884</v>
      </c>
      <c r="YL24">
        <v>7.9869500289336856E-2</v>
      </c>
      <c r="YM24">
        <v>9.6359306877033396E-2</v>
      </c>
      <c r="YN24">
        <v>-6.3781533268085541E-2</v>
      </c>
      <c r="YO24">
        <v>2.1658747012847389E-2</v>
      </c>
      <c r="YP24">
        <v>0.11123571516264054</v>
      </c>
      <c r="YQ24">
        <v>-1.3023439886286736E-2</v>
      </c>
      <c r="YR24">
        <v>0.25823906958193638</v>
      </c>
      <c r="YS24">
        <v>0.18045414261915915</v>
      </c>
      <c r="YT24">
        <v>8.3980810386061838E-2</v>
      </c>
      <c r="YU24">
        <v>7.3933339393194394E-2</v>
      </c>
      <c r="YV24">
        <v>0.27002320728590695</v>
      </c>
      <c r="YW24">
        <v>6.0289995605996106E-2</v>
      </c>
      <c r="YX24">
        <v>-1.1678964864146262E-2</v>
      </c>
      <c r="YY24">
        <v>4.5689084712518181E-2</v>
      </c>
      <c r="YZ24">
        <v>0.14189124736389866</v>
      </c>
      <c r="ZA24">
        <v>9.5301534931382867E-2</v>
      </c>
      <c r="ZB24">
        <v>0.15145076009798997</v>
      </c>
      <c r="ZC24">
        <v>0.22315171487940194</v>
      </c>
      <c r="ZD24">
        <v>0.18455965706537014</v>
      </c>
      <c r="ZE24">
        <v>6.2957424908646475E-2</v>
      </c>
      <c r="ZF24">
        <v>7.9130037741438702E-2</v>
      </c>
      <c r="ZG24">
        <v>8.7406198107342886E-3</v>
      </c>
      <c r="ZH24">
        <v>9.0835098497325129E-2</v>
      </c>
      <c r="ZI24">
        <v>0.22376437916730432</v>
      </c>
      <c r="ZJ24">
        <v>0.13872767855275914</v>
      </c>
      <c r="ZK24">
        <v>7.0102598572220247E-3</v>
      </c>
      <c r="ZL24">
        <v>-2.6396913475829748E-2</v>
      </c>
      <c r="ZM24">
        <v>0.15260791475264182</v>
      </c>
      <c r="ZN24">
        <v>-8.9873121028162611E-2</v>
      </c>
      <c r="ZO24">
        <v>0.19011239746526062</v>
      </c>
      <c r="ZP24">
        <v>0.32171219858598776</v>
      </c>
      <c r="ZQ24">
        <v>0.15965682292948716</v>
      </c>
      <c r="ZR24">
        <v>-0.18778847009667302</v>
      </c>
      <c r="ZS24">
        <v>0.1652287377947102</v>
      </c>
      <c r="ZT24">
        <v>2.311853371854827E-2</v>
      </c>
      <c r="ZU24">
        <v>0.16010904887807897</v>
      </c>
      <c r="ZV24">
        <v>4.137058048155106E-2</v>
      </c>
      <c r="ZW24">
        <v>0.14734503892737902</v>
      </c>
      <c r="ZX24">
        <v>2.9861464979260417E-2</v>
      </c>
      <c r="ZY24">
        <v>1.0581913675302831E-2</v>
      </c>
      <c r="ZZ24">
        <v>1.0581913675302831E-2</v>
      </c>
      <c r="AAA24">
        <v>2.5005643915356261E-2</v>
      </c>
      <c r="AAB24">
        <v>9.8942721811336107E-2</v>
      </c>
      <c r="AAC24">
        <v>0.10025386593008968</v>
      </c>
      <c r="AAD24">
        <v>0.21275221298705901</v>
      </c>
      <c r="AAE24">
        <v>3.6550599946427537E-2</v>
      </c>
      <c r="AAF24">
        <v>5.3829578683606008E-2</v>
      </c>
      <c r="AAG24">
        <v>0.11178044510203856</v>
      </c>
      <c r="AAH24">
        <v>0.12191893520043183</v>
      </c>
      <c r="AAI24">
        <v>8.8945948534513118E-3</v>
      </c>
      <c r="AAJ24">
        <v>5.1726489638543691E-2</v>
      </c>
      <c r="AAK24">
        <v>0.13612672249017405</v>
      </c>
      <c r="AAL24">
        <v>0.11900281184799461</v>
      </c>
      <c r="AAM24">
        <v>1.2071640583014112E-2</v>
      </c>
      <c r="AAN24">
        <v>0.15877403145819644</v>
      </c>
      <c r="AAO24">
        <v>1.2207504665426933E-2</v>
      </c>
      <c r="AAP24">
        <v>-6.3484136626015458E-2</v>
      </c>
      <c r="AAQ24">
        <v>0.12720250895342575</v>
      </c>
      <c r="AAR24">
        <v>0.19414383535300495</v>
      </c>
      <c r="AAS24">
        <v>2.1198932362688622E-2</v>
      </c>
      <c r="AAT24">
        <v>5.261663003153693E-2</v>
      </c>
      <c r="AAU24">
        <v>4.1271331755404726E-2</v>
      </c>
      <c r="AAV24">
        <v>0.19926228703240384</v>
      </c>
      <c r="AAW24">
        <v>0.16298349033462733</v>
      </c>
      <c r="AAX24">
        <v>0.12485983378515358</v>
      </c>
      <c r="AAY24">
        <v>3.9282806584306419E-2</v>
      </c>
    </row>
    <row r="25" spans="1:727">
      <c r="A25" s="1">
        <v>39080</v>
      </c>
      <c r="B25">
        <v>1.5697659388984732E-3</v>
      </c>
      <c r="C25">
        <v>6.5876408180071802E-2</v>
      </c>
      <c r="D25">
        <v>0.11219811521491513</v>
      </c>
      <c r="E25">
        <v>0.4023172924402787</v>
      </c>
      <c r="F25">
        <v>0</v>
      </c>
      <c r="G25">
        <v>6.0409127795559979E-2</v>
      </c>
      <c r="H25">
        <v>9.0971778205726786E-2</v>
      </c>
      <c r="I25">
        <v>4.425500900404078E-2</v>
      </c>
      <c r="J25">
        <v>4.9644434659472193E-2</v>
      </c>
      <c r="K25">
        <v>2.7458238148534457E-3</v>
      </c>
      <c r="L25">
        <v>5.2555491805513083E-3</v>
      </c>
      <c r="M25">
        <v>0.12501398988377022</v>
      </c>
      <c r="N25">
        <v>5.2665512148866424E-2</v>
      </c>
      <c r="O25">
        <v>3.5582751739326714E-2</v>
      </c>
      <c r="P25">
        <v>2.0496242213587593E-2</v>
      </c>
      <c r="Q25">
        <v>-0.1938964651900304</v>
      </c>
      <c r="R25">
        <v>-4.2483431121746337E-2</v>
      </c>
      <c r="S25">
        <v>-7.2142661175521497E-2</v>
      </c>
      <c r="T25">
        <v>-8.6787915686200902E-3</v>
      </c>
      <c r="U25">
        <v>3.8843713275498563E-2</v>
      </c>
      <c r="V25">
        <v>-5.5649447296276772E-2</v>
      </c>
      <c r="W25">
        <v>8.2020883948417716E-4</v>
      </c>
      <c r="X25">
        <v>3.6966028550951831E-2</v>
      </c>
      <c r="Y25">
        <v>-6.9886798208736417E-2</v>
      </c>
      <c r="Z25">
        <v>1.729733070259144E-2</v>
      </c>
      <c r="AA25">
        <v>2.9237145660777664E-2</v>
      </c>
      <c r="AB25">
        <v>1.6817587273306948E-2</v>
      </c>
      <c r="AC25">
        <v>8.4387163325692419E-2</v>
      </c>
      <c r="AD25">
        <v>-9.1708696516659693E-2</v>
      </c>
      <c r="AE25">
        <v>1.8671688101693212E-2</v>
      </c>
      <c r="AF25">
        <v>-0.20338517764284331</v>
      </c>
      <c r="AG25">
        <v>-2.4570701186541147E-2</v>
      </c>
      <c r="AH25">
        <v>-1.8797533375322678E-3</v>
      </c>
      <c r="AI25">
        <v>0.1277946619157071</v>
      </c>
      <c r="AJ25">
        <v>-8.4283079495244675E-2</v>
      </c>
      <c r="AK25">
        <v>4.4596840792429412E-2</v>
      </c>
      <c r="AL25">
        <v>0.11679665462365792</v>
      </c>
      <c r="AM25">
        <v>7.822482350628629E-3</v>
      </c>
      <c r="AN25">
        <v>-3.8221212820197741E-2</v>
      </c>
      <c r="AO25">
        <v>-5.4891059517772081E-2</v>
      </c>
      <c r="AP25">
        <v>-2.0613009490670169E-2</v>
      </c>
      <c r="AQ25">
        <v>5.6495909809653751E-2</v>
      </c>
      <c r="AR25">
        <v>5.5757832339714007E-2</v>
      </c>
      <c r="AS25">
        <v>-0.34471892470081428</v>
      </c>
      <c r="AT25">
        <v>-0.11634627243102863</v>
      </c>
      <c r="AU25">
        <v>0.24494976546430652</v>
      </c>
      <c r="AV25">
        <v>1.868656850350672E-2</v>
      </c>
      <c r="AW25">
        <v>6.0947949943409817E-2</v>
      </c>
      <c r="AX25">
        <v>-0.31541101373301372</v>
      </c>
      <c r="AY25">
        <v>-0.1117362655177546</v>
      </c>
      <c r="AZ25">
        <v>5.1957235093821684E-2</v>
      </c>
      <c r="BA25">
        <v>1.552496698018262E-2</v>
      </c>
      <c r="BB25">
        <v>-2.2471108408350305E-2</v>
      </c>
      <c r="BC25">
        <v>-4.0754258132811853E-2</v>
      </c>
      <c r="BD25">
        <v>3.3730018099115598E-2</v>
      </c>
      <c r="BE25">
        <v>4.4109259149262975E-2</v>
      </c>
      <c r="BF25">
        <v>0.2144831534685756</v>
      </c>
      <c r="BG25">
        <v>-0.17745037529624985</v>
      </c>
      <c r="BH25">
        <v>6.3655753454823799E-2</v>
      </c>
      <c r="BI25">
        <v>-4.3114859895390552E-2</v>
      </c>
      <c r="BJ25">
        <v>4.2512574637051791E-2</v>
      </c>
      <c r="BK25">
        <v>3.0755736578836741E-2</v>
      </c>
      <c r="BL25">
        <v>-0.11157070067610506</v>
      </c>
      <c r="BM25">
        <v>-0.2162759165387213</v>
      </c>
      <c r="BN25">
        <v>-0.11457416475825641</v>
      </c>
      <c r="BO25">
        <v>-1.8849565513293049E-2</v>
      </c>
      <c r="BP25">
        <v>-4.6474448206482825E-2</v>
      </c>
      <c r="BQ25">
        <v>-7.2671190297359162E-2</v>
      </c>
      <c r="BR25">
        <v>-0.10265415406008345</v>
      </c>
      <c r="BS25">
        <v>1.2708237931852991E-2</v>
      </c>
      <c r="BT25">
        <v>-0.21503351229170448</v>
      </c>
      <c r="BU25">
        <v>-2.5214119983661163E-2</v>
      </c>
      <c r="BV25">
        <v>-0.10679977418619306</v>
      </c>
      <c r="BW25">
        <v>-8.1906132284145269E-2</v>
      </c>
      <c r="BX25">
        <v>-5.6556634963482927E-2</v>
      </c>
      <c r="BY25">
        <v>9.0498355199180765E-3</v>
      </c>
      <c r="BZ25">
        <v>-0.12270122494944494</v>
      </c>
      <c r="CA25">
        <v>8.2321888927875356E-2</v>
      </c>
      <c r="CB25">
        <v>-8.8139334259221103E-2</v>
      </c>
      <c r="CC25">
        <v>-9.8605308069442364E-3</v>
      </c>
      <c r="CD25">
        <v>3.4956215660063586E-2</v>
      </c>
      <c r="CE25">
        <v>4.8100939229739882E-2</v>
      </c>
      <c r="CF25">
        <v>5.3636550272314742E-3</v>
      </c>
      <c r="CG25">
        <v>-5.917725878025968E-2</v>
      </c>
      <c r="CH25">
        <v>-9.9179963293390891E-2</v>
      </c>
      <c r="CI25">
        <v>-0.10576171927404041</v>
      </c>
      <c r="CJ25">
        <v>2.3104215128854171E-2</v>
      </c>
      <c r="CK25">
        <v>4.8722015651067867E-2</v>
      </c>
      <c r="CL25">
        <v>-5.8119735981879722E-2</v>
      </c>
      <c r="CM25">
        <v>-5.8700904674721749E-2</v>
      </c>
      <c r="CN25">
        <v>-3.7907062305266297E-2</v>
      </c>
      <c r="CO25">
        <v>3.1665897763318039E-2</v>
      </c>
      <c r="CP25">
        <v>1.6142524495219482E-2</v>
      </c>
      <c r="CQ25">
        <v>-3.3395528539304414E-2</v>
      </c>
      <c r="CR25">
        <v>0</v>
      </c>
      <c r="CS25">
        <v>0.10063666996520076</v>
      </c>
      <c r="CT25">
        <v>-3.0286990934272458E-2</v>
      </c>
      <c r="CU25">
        <v>-2.8253594638070778E-3</v>
      </c>
      <c r="CV25">
        <v>6.1368946376292019E-2</v>
      </c>
      <c r="CW25">
        <v>1.6952029826683662E-3</v>
      </c>
      <c r="CX25">
        <v>-2.7647160263987217E-3</v>
      </c>
      <c r="CY25">
        <v>0.12744183903102213</v>
      </c>
      <c r="CZ25">
        <v>-5.2044264425763813E-2</v>
      </c>
      <c r="DA25">
        <v>-6.9255024085587674E-2</v>
      </c>
      <c r="DB25">
        <v>-6.5193895228381329E-2</v>
      </c>
      <c r="DC25">
        <v>2.4294659199299556E-2</v>
      </c>
      <c r="DD25">
        <v>1.7809375159627397E-2</v>
      </c>
      <c r="DE25">
        <v>-5.1017876235744317E-3</v>
      </c>
      <c r="DF25">
        <v>-6.7853984254608321E-3</v>
      </c>
      <c r="DG25">
        <v>3.0458708656829401E-2</v>
      </c>
      <c r="DH25">
        <v>0.22590547482335802</v>
      </c>
      <c r="DI25">
        <v>5.1249311402552346E-3</v>
      </c>
      <c r="DJ25">
        <v>-3.6367644170874833E-2</v>
      </c>
      <c r="DK25">
        <v>-4.5729157621606266E-2</v>
      </c>
      <c r="DL25">
        <v>0.1165273252573438</v>
      </c>
      <c r="DM25">
        <v>5.2724224736278351E-2</v>
      </c>
      <c r="DN25">
        <v>-0.1920146859996143</v>
      </c>
      <c r="DO25">
        <v>-2.7283619093949909E-2</v>
      </c>
      <c r="DP25">
        <v>0</v>
      </c>
      <c r="DQ25">
        <v>1.8912723772631802E-2</v>
      </c>
      <c r="DR25">
        <v>-0.31724087469332529</v>
      </c>
      <c r="DS25">
        <v>-6.6836906520339759E-2</v>
      </c>
      <c r="DT25">
        <v>3.6625605586456189E-3</v>
      </c>
      <c r="DU25">
        <v>-2.3682093924618716E-2</v>
      </c>
      <c r="DV25">
        <v>0.1437647303064129</v>
      </c>
      <c r="DW25">
        <v>0.29949016275181195</v>
      </c>
      <c r="DX25">
        <v>1.7148874457795549E-2</v>
      </c>
      <c r="DY25">
        <v>0.13574569685297261</v>
      </c>
      <c r="DZ25">
        <v>7.5453503162174737E-2</v>
      </c>
      <c r="EA25">
        <v>1.7122939957710567E-2</v>
      </c>
      <c r="EB25">
        <v>9.5027515007308373E-3</v>
      </c>
      <c r="EC25">
        <v>2.376737661014134E-2</v>
      </c>
      <c r="ED25">
        <v>-9.1046589505843921E-4</v>
      </c>
      <c r="EE25">
        <v>-7.2790971392060477E-3</v>
      </c>
      <c r="EF25">
        <v>-6.7640946622086237E-2</v>
      </c>
      <c r="EG25">
        <v>1.1202230752174504E-2</v>
      </c>
      <c r="EH25">
        <v>-5.46243712470907E-2</v>
      </c>
      <c r="EI25">
        <v>1.4242324328572788E-2</v>
      </c>
      <c r="EJ25">
        <v>-4.625384149700771E-2</v>
      </c>
      <c r="EK25">
        <v>5.7366235944975336E-2</v>
      </c>
      <c r="EL25">
        <v>-4.0677720223767519E-2</v>
      </c>
      <c r="EM25">
        <v>4.125680241088019E-3</v>
      </c>
      <c r="EN25">
        <v>2.066776147502522E-2</v>
      </c>
      <c r="EO25">
        <v>-6.5097333061721226E-3</v>
      </c>
      <c r="EP25">
        <v>8.622154369939565E-3</v>
      </c>
      <c r="EQ25">
        <v>8.6193321798301858E-3</v>
      </c>
      <c r="ER25">
        <v>7.5318801656699935E-2</v>
      </c>
      <c r="ES25">
        <v>-2.6014419957593127E-2</v>
      </c>
      <c r="ET25">
        <v>5.1628750098562305E-2</v>
      </c>
      <c r="EU25">
        <v>1.9440119034661297E-2</v>
      </c>
      <c r="EV25">
        <v>1.2442464353806611E-2</v>
      </c>
      <c r="EW25">
        <v>2.3936572827907985E-2</v>
      </c>
      <c r="EX25">
        <v>-7.1979378087871332E-2</v>
      </c>
      <c r="EY25">
        <v>6.6398104329119328E-2</v>
      </c>
      <c r="EZ25">
        <v>-0.13630983103306832</v>
      </c>
      <c r="FA25">
        <v>3.291397702266604E-2</v>
      </c>
      <c r="FB25">
        <v>-0.12764120307600518</v>
      </c>
      <c r="FC25">
        <v>7.2035148316615366E-2</v>
      </c>
      <c r="FD25">
        <v>0.14573493390525158</v>
      </c>
      <c r="FE25">
        <v>3.1642271613605825E-2</v>
      </c>
      <c r="FF25">
        <v>-5.6350898668939685E-2</v>
      </c>
      <c r="FG25">
        <v>-1.556451654111146E-2</v>
      </c>
      <c r="FH25">
        <v>7.3529743052587332E-3</v>
      </c>
      <c r="FI25">
        <v>9.3904716099097979E-2</v>
      </c>
      <c r="FJ25">
        <v>-7.6110339255815548E-2</v>
      </c>
      <c r="FK25">
        <v>0.14216187859646065</v>
      </c>
      <c r="FL25">
        <v>6.7815937945370136E-2</v>
      </c>
      <c r="FM25">
        <v>2.4483665440925503E-2</v>
      </c>
      <c r="FN25">
        <v>2.7226047997869134E-2</v>
      </c>
      <c r="FO25">
        <v>-2.6092598827417799E-2</v>
      </c>
      <c r="FP25">
        <v>-6.2410363785087838E-2</v>
      </c>
      <c r="FQ25">
        <v>2.6921467226375399E-2</v>
      </c>
      <c r="FR25">
        <v>-6.0232754837498258E-2</v>
      </c>
      <c r="FS25">
        <v>-4.6180611732062428E-2</v>
      </c>
      <c r="FT25">
        <v>4.7210274433066947E-2</v>
      </c>
      <c r="FU25">
        <v>6.8729332152180897E-2</v>
      </c>
      <c r="FV25">
        <v>2.0282095903314444E-2</v>
      </c>
      <c r="FW25">
        <v>0.106628508407612</v>
      </c>
      <c r="FX25">
        <v>6.3903801979480257E-2</v>
      </c>
      <c r="FY25">
        <v>0.14243533635517527</v>
      </c>
      <c r="FZ25">
        <v>-0.10956192990089378</v>
      </c>
      <c r="GA25">
        <v>3.5156454824619585E-2</v>
      </c>
      <c r="GB25">
        <v>-3.4873876508754356E-2</v>
      </c>
      <c r="GC25">
        <v>-1.7884952677982797E-2</v>
      </c>
      <c r="GD25">
        <v>-5.5406037574298683E-2</v>
      </c>
      <c r="GE25">
        <v>-0.13651894671385331</v>
      </c>
      <c r="GF25">
        <v>9.2283987514799631E-2</v>
      </c>
      <c r="GG25">
        <v>8.4408942009425256E-3</v>
      </c>
      <c r="GH25">
        <v>-3.6909722636857684E-3</v>
      </c>
      <c r="GI25">
        <v>-4.0518259670051716E-2</v>
      </c>
      <c r="GJ25">
        <v>0.12342373008307164</v>
      </c>
      <c r="GK25">
        <v>-5.3891756246129442E-2</v>
      </c>
      <c r="GL25">
        <v>1.2307847674596993E-2</v>
      </c>
      <c r="GM25">
        <v>-2.7579504848018212E-2</v>
      </c>
      <c r="GN25">
        <v>3.9019453665763836E-2</v>
      </c>
      <c r="GO25">
        <v>5.1995513572248984E-2</v>
      </c>
      <c r="GP25">
        <v>3.4688699809179491E-2</v>
      </c>
      <c r="GQ25">
        <v>-2.6386012706417827E-2</v>
      </c>
      <c r="GR25">
        <v>-4.1890941709160259E-2</v>
      </c>
      <c r="GS25">
        <v>1.4727806710243386E-2</v>
      </c>
      <c r="GT25">
        <v>3.2673863315920725E-2</v>
      </c>
      <c r="GU25">
        <v>-6.5240521868401083E-2</v>
      </c>
      <c r="GV25">
        <v>2.982444915643704E-2</v>
      </c>
      <c r="GW25">
        <v>1.0889678163660474E-2</v>
      </c>
      <c r="GX25">
        <v>7.0241830181634712E-2</v>
      </c>
      <c r="GY25">
        <v>-0.13558413103128317</v>
      </c>
      <c r="GZ25">
        <v>-0.24387944979338794</v>
      </c>
      <c r="HA25">
        <v>0.15792932602442875</v>
      </c>
      <c r="HB25">
        <v>9.4171669831466451E-2</v>
      </c>
      <c r="HC25">
        <v>-6.7049021611548146E-2</v>
      </c>
      <c r="HD25">
        <v>0.10210742327516098</v>
      </c>
      <c r="HE25">
        <v>4.7983767058544138E-2</v>
      </c>
      <c r="HF25">
        <v>0.15470863503215956</v>
      </c>
      <c r="HG25">
        <v>-2.3735463745191237E-2</v>
      </c>
      <c r="HH25">
        <v>-7.6648389224370506E-2</v>
      </c>
      <c r="HI25">
        <v>-3.3961128397013894E-2</v>
      </c>
      <c r="HJ25">
        <v>0</v>
      </c>
      <c r="HK25">
        <v>-5.9919714459646799E-2</v>
      </c>
      <c r="HL25">
        <v>-2.7815447550915751E-2</v>
      </c>
      <c r="HM25">
        <v>-5.5580291621946682E-3</v>
      </c>
      <c r="HN25">
        <v>-7.0840226851545784E-2</v>
      </c>
      <c r="HO25">
        <v>5.2505068713844354E-2</v>
      </c>
      <c r="HP25">
        <v>7.0663157494113463E-2</v>
      </c>
      <c r="HQ25">
        <v>6.1790202047028502E-2</v>
      </c>
      <c r="HR25">
        <v>-0.14503771027544218</v>
      </c>
      <c r="HS25">
        <v>-4.133432540405426E-2</v>
      </c>
      <c r="HT25">
        <v>-3.5464772792907502E-2</v>
      </c>
      <c r="HU25">
        <v>6.8147372961949018E-2</v>
      </c>
      <c r="HV25">
        <v>0.11190444020040345</v>
      </c>
      <c r="HW25">
        <v>9.980066483777545E-3</v>
      </c>
      <c r="HX25">
        <v>-5.1161438426810854E-2</v>
      </c>
      <c r="HY25">
        <v>-9.3493648877926938E-2</v>
      </c>
      <c r="HZ25">
        <v>0.12201495056296341</v>
      </c>
      <c r="IA25">
        <v>1.8453744168060917E-2</v>
      </c>
      <c r="IB25">
        <v>-1.4988504136197459E-2</v>
      </c>
      <c r="IC25">
        <v>1.9349402179750431E-2</v>
      </c>
      <c r="ID25">
        <v>-0.16634875385453449</v>
      </c>
      <c r="IE25">
        <v>-8.1401224684168966E-2</v>
      </c>
      <c r="IF25">
        <v>1.1534153245286545E-2</v>
      </c>
      <c r="IG25">
        <v>-0.16895082541055648</v>
      </c>
      <c r="IH25">
        <v>-5.06222991185473E-2</v>
      </c>
      <c r="II25">
        <v>-0.21560176659978716</v>
      </c>
      <c r="IJ25">
        <v>-1.5176088484951876E-2</v>
      </c>
      <c r="IK25">
        <v>8.2016211903236852E-2</v>
      </c>
      <c r="IL25">
        <v>6.0193680202353515E-2</v>
      </c>
      <c r="IM25">
        <v>0.1599714396114594</v>
      </c>
      <c r="IN25">
        <v>-1.3923961480922224E-2</v>
      </c>
      <c r="IO25">
        <v>-7.9051795071132611E-3</v>
      </c>
      <c r="IP25">
        <v>1.3715378279299867E-3</v>
      </c>
      <c r="IQ25">
        <v>1.9310258994750744E-2</v>
      </c>
      <c r="IR25">
        <v>-4.9172767249410602E-2</v>
      </c>
      <c r="IS25">
        <v>-1.2560843227873073E-3</v>
      </c>
      <c r="IT25">
        <v>-0.14160346377516969</v>
      </c>
      <c r="IU25">
        <v>-2.0396627907645699E-2</v>
      </c>
      <c r="IV25">
        <v>-0.24916001378966499</v>
      </c>
      <c r="IW25">
        <v>-3.7179720473497727E-2</v>
      </c>
      <c r="IX25">
        <v>-7.0186736997474977E-2</v>
      </c>
      <c r="IY25">
        <v>-9.8020987723848124E-2</v>
      </c>
      <c r="IZ25">
        <v>1.9692751726282917E-2</v>
      </c>
      <c r="JA25">
        <v>4.7622135749044073E-2</v>
      </c>
      <c r="JB25">
        <v>6.1266077863347104E-2</v>
      </c>
      <c r="JC25">
        <v>8.640798195574664E-3</v>
      </c>
      <c r="JD25">
        <v>-2.3986536383263098E-2</v>
      </c>
      <c r="JE25">
        <v>0.10267844058541557</v>
      </c>
      <c r="JF25">
        <v>3.5729791150916706E-3</v>
      </c>
      <c r="JG25">
        <v>-3.6004756754944018E-3</v>
      </c>
      <c r="JH25">
        <v>2.319939898816448E-2</v>
      </c>
      <c r="JI25">
        <v>-0.11332481047192582</v>
      </c>
      <c r="JJ25">
        <v>-2.3743312151520428E-3</v>
      </c>
      <c r="JK25">
        <v>-0.14598736918809754</v>
      </c>
      <c r="JL25">
        <v>6.1940211744584292E-2</v>
      </c>
      <c r="JM25">
        <v>0.12811419480507139</v>
      </c>
      <c r="JN25">
        <v>3.781311452053434E-2</v>
      </c>
      <c r="JO25">
        <v>4.1703594104867498E-3</v>
      </c>
      <c r="JP25">
        <v>6.0341331336724825E-3</v>
      </c>
      <c r="JQ25">
        <v>-8.519204963874015E-2</v>
      </c>
      <c r="JR25">
        <v>7.689084828261647E-2</v>
      </c>
      <c r="JS25">
        <v>-3.2590986017643341E-2</v>
      </c>
      <c r="JT25">
        <v>2.4097551579060524E-2</v>
      </c>
      <c r="JU25">
        <v>0</v>
      </c>
      <c r="JV25">
        <v>2.5519036834750807E-3</v>
      </c>
      <c r="JW25">
        <v>1.9046368746294801E-2</v>
      </c>
      <c r="JX25">
        <v>-3.0107758488961299E-3</v>
      </c>
      <c r="JY25">
        <v>-3.9298350366879828E-2</v>
      </c>
      <c r="JZ25">
        <v>1.7540890198671499E-2</v>
      </c>
      <c r="KA25">
        <v>-5.6194558343642058E-2</v>
      </c>
      <c r="KB25">
        <v>2.1854601450757835E-2</v>
      </c>
      <c r="KC25">
        <v>-4.9285495635878758E-2</v>
      </c>
      <c r="KD25">
        <v>-1.7419284472064821E-2</v>
      </c>
      <c r="KE25">
        <v>-4.1508007792491759E-2</v>
      </c>
      <c r="KF25">
        <v>-5.1405277878101452E-2</v>
      </c>
      <c r="KG25">
        <v>-0.12759558633134427</v>
      </c>
      <c r="KH25">
        <v>9.9031002066204965E-3</v>
      </c>
      <c r="KI25">
        <v>5.7819942141196026E-2</v>
      </c>
      <c r="KJ25">
        <v>-2.8800633925046355E-2</v>
      </c>
      <c r="KK25">
        <v>-1.6886921838687504E-2</v>
      </c>
      <c r="KL25">
        <v>2.005797904459871E-2</v>
      </c>
      <c r="KM25">
        <v>-3.3762724913172358E-2</v>
      </c>
      <c r="KN25">
        <v>-9.8315892917818018E-2</v>
      </c>
      <c r="KO25">
        <v>-3.431630593400381E-2</v>
      </c>
      <c r="KP25">
        <v>-8.4335923377516206E-2</v>
      </c>
      <c r="KQ25">
        <v>-1.3308321830212459E-2</v>
      </c>
      <c r="KR25">
        <v>-7.0922247127701496E-2</v>
      </c>
      <c r="KS25">
        <v>-8.3650029286924957E-2</v>
      </c>
      <c r="KT25">
        <v>-4.6824108750955856E-2</v>
      </c>
      <c r="KU25">
        <v>-8.7921204373007239E-3</v>
      </c>
      <c r="KV25">
        <v>-0.16191268516274743</v>
      </c>
      <c r="KW25">
        <v>7.2007145041227946E-2</v>
      </c>
      <c r="KX25">
        <v>-8.5156120877061939E-2</v>
      </c>
      <c r="KY25">
        <v>3.3970460504406233E-2</v>
      </c>
      <c r="KZ25">
        <v>5.3102911222684596E-2</v>
      </c>
      <c r="LA25">
        <v>2.6139449411168119E-2</v>
      </c>
      <c r="LB25">
        <v>0.12712693283970045</v>
      </c>
      <c r="LC25">
        <v>-4.6306604489752823E-2</v>
      </c>
      <c r="LD25">
        <v>-4.4929217453110591E-2</v>
      </c>
      <c r="LE25">
        <v>-6.8122170517707442E-2</v>
      </c>
      <c r="LF25">
        <v>4.6060469632479013E-2</v>
      </c>
      <c r="LG25">
        <v>-1.321277831045521E-2</v>
      </c>
      <c r="LH25">
        <v>-8.7492289578609661E-2</v>
      </c>
      <c r="LI25">
        <v>2.5126829352028909E-2</v>
      </c>
      <c r="LJ25">
        <v>-1.4558889024628242E-2</v>
      </c>
      <c r="LK25">
        <v>-1.3945606600015144E-2</v>
      </c>
      <c r="LL25">
        <v>-8.5247530247316392E-2</v>
      </c>
      <c r="LM25">
        <v>9.5391000809178783E-2</v>
      </c>
      <c r="LN25">
        <v>-4.0820683258946229E-2</v>
      </c>
      <c r="LO25">
        <v>0.11605774597429239</v>
      </c>
      <c r="LP25">
        <v>-5.6514807520898026E-2</v>
      </c>
      <c r="LQ25">
        <v>-0.12883687901045535</v>
      </c>
      <c r="LR25">
        <v>-0.18431490830465364</v>
      </c>
      <c r="LS25">
        <v>4.1956913051539931E-2</v>
      </c>
      <c r="LT25">
        <v>-2.5401589590333694E-2</v>
      </c>
      <c r="LU25">
        <v>-3.3416634073889388E-2</v>
      </c>
      <c r="LV25">
        <v>-4.2989886543968597E-3</v>
      </c>
      <c r="LW25">
        <v>5.6708285154258825E-2</v>
      </c>
      <c r="LX25">
        <v>8.1708335836793267E-2</v>
      </c>
      <c r="LY25">
        <v>3.0465214073937017E-2</v>
      </c>
      <c r="LZ25">
        <v>-3.4186031550146549E-3</v>
      </c>
      <c r="MA25">
        <v>-0.327786701061488</v>
      </c>
      <c r="MB25">
        <v>1.8134401994363693E-2</v>
      </c>
      <c r="MC25">
        <v>1.4176017063505335E-2</v>
      </c>
      <c r="MD25">
        <v>7.2703688285144966E-2</v>
      </c>
      <c r="ME25">
        <v>-5.6698889507783921E-2</v>
      </c>
      <c r="MF25">
        <v>3.7472365428820706E-3</v>
      </c>
      <c r="MG25">
        <v>-0.59858859793493258</v>
      </c>
      <c r="MH25">
        <v>1.1477887844686839E-2</v>
      </c>
      <c r="MI25">
        <v>-4.7120047962327778E-2</v>
      </c>
      <c r="MJ25">
        <v>0.10248684975877762</v>
      </c>
      <c r="MK25">
        <v>-3.5594784453514432E-2</v>
      </c>
      <c r="ML25">
        <v>-2.4044586662710282E-2</v>
      </c>
      <c r="MM25">
        <v>-8.2280862991304923E-2</v>
      </c>
      <c r="MN25">
        <v>-8.6437795352250588E-2</v>
      </c>
      <c r="MO25">
        <v>-0.21484474849951468</v>
      </c>
      <c r="MP25">
        <v>-1.4268969801198895E-2</v>
      </c>
      <c r="MQ25">
        <v>-4.4597985772037184E-2</v>
      </c>
      <c r="MR25">
        <v>-0.12906972031769026</v>
      </c>
      <c r="MS25">
        <v>-6.1178494765109941E-2</v>
      </c>
      <c r="MT25">
        <v>-0.11415141496547948</v>
      </c>
      <c r="MU25">
        <v>-1.4721181818537748E-2</v>
      </c>
      <c r="MV25">
        <v>4.3840373891041555E-3</v>
      </c>
      <c r="MW25">
        <v>-7.6161360965564029E-2</v>
      </c>
      <c r="MX25">
        <v>-4.0204609233432324E-2</v>
      </c>
      <c r="MY25">
        <v>-9.4131509850613974E-3</v>
      </c>
      <c r="MZ25">
        <v>-4.0328812652361122E-2</v>
      </c>
      <c r="NA25">
        <v>0</v>
      </c>
      <c r="NB25">
        <v>-2.5578879991005568E-2</v>
      </c>
      <c r="NC25">
        <v>-0.19799187635206941</v>
      </c>
      <c r="ND25">
        <v>0.11392292123614625</v>
      </c>
      <c r="NE25">
        <v>1.7368506081644173E-2</v>
      </c>
      <c r="NF25">
        <v>0.10402390589936873</v>
      </c>
      <c r="NG25">
        <v>2.1796011239452451E-2</v>
      </c>
      <c r="NH25">
        <v>-3.1219127186913647E-2</v>
      </c>
      <c r="NI25">
        <v>-8.5100800672760143E-2</v>
      </c>
      <c r="NJ25">
        <v>-3.18822926902676E-2</v>
      </c>
      <c r="NK25">
        <v>-7.3146066843804314E-2</v>
      </c>
      <c r="NL25">
        <v>-8.6909015993804184E-2</v>
      </c>
      <c r="NM25">
        <v>0.10648890266888215</v>
      </c>
      <c r="NN25">
        <v>-0.21658945676628849</v>
      </c>
      <c r="NO25">
        <v>-3.4811669222967255E-4</v>
      </c>
      <c r="NP25">
        <v>2.5703198196645016E-2</v>
      </c>
      <c r="NQ25">
        <v>-4.1417972557135814E-2</v>
      </c>
      <c r="NR25">
        <v>4.6091459583823425E-3</v>
      </c>
      <c r="NS25">
        <v>3.1021136466456343E-3</v>
      </c>
      <c r="NT25">
        <v>1.0165840468633584E-2</v>
      </c>
      <c r="NU25">
        <v>3.9952144944192663E-2</v>
      </c>
      <c r="NV25">
        <v>4.9051193347866874E-2</v>
      </c>
      <c r="NW25">
        <v>0.1574369972118958</v>
      </c>
      <c r="NX25">
        <v>3.3217935565883705E-2</v>
      </c>
      <c r="NY25">
        <v>-0.414597591671437</v>
      </c>
      <c r="NZ25">
        <v>-0.13534134786976212</v>
      </c>
      <c r="OA25">
        <v>0.19924074800956357</v>
      </c>
      <c r="OB25">
        <v>-3.4765636785469678E-2</v>
      </c>
      <c r="OC25">
        <v>1.6022143669291503E-2</v>
      </c>
      <c r="OD25">
        <v>-3.3732611693219422E-2</v>
      </c>
      <c r="OE25">
        <v>-1.7159139152863795E-2</v>
      </c>
      <c r="OF25">
        <v>7.0847922442861602E-2</v>
      </c>
      <c r="OG25">
        <v>1.734934906691963E-2</v>
      </c>
      <c r="OH25">
        <v>-0.2688349674737468</v>
      </c>
      <c r="OI25">
        <v>-6.9282248626171328E-2</v>
      </c>
      <c r="OJ25">
        <v>-7.0739108452780438E-3</v>
      </c>
      <c r="OK25">
        <v>-0.14363641448271708</v>
      </c>
      <c r="OL25">
        <v>-5.418834979755955E-2</v>
      </c>
      <c r="OM25">
        <v>-1.1699945203840129E-2</v>
      </c>
      <c r="ON25">
        <v>6.1732549767046655E-3</v>
      </c>
      <c r="OO25">
        <v>2.3250313244067157E-2</v>
      </c>
      <c r="OP25">
        <v>-3.9587204948646017E-2</v>
      </c>
      <c r="OQ25">
        <v>9.0568230514306347E-2</v>
      </c>
      <c r="OR25">
        <v>7.7182795211768282E-2</v>
      </c>
      <c r="OS25">
        <v>-3.7697210595754059E-2</v>
      </c>
      <c r="OT25">
        <v>2.2683804065054759E-2</v>
      </c>
      <c r="OU25">
        <v>-2.6556406033329521E-3</v>
      </c>
      <c r="OV25">
        <v>-3.7329664897810637E-2</v>
      </c>
      <c r="OW25">
        <v>-4.0821994520255166E-2</v>
      </c>
      <c r="OX25">
        <v>4.4707286093707957E-2</v>
      </c>
      <c r="OY25">
        <v>4.6734477709183028E-2</v>
      </c>
      <c r="OZ25">
        <v>-2.8388176435028951E-2</v>
      </c>
      <c r="PA25">
        <v>-0.12682471732560929</v>
      </c>
      <c r="PB25">
        <v>2.02954515085189E-2</v>
      </c>
      <c r="PC25">
        <v>2.607193987423537E-2</v>
      </c>
      <c r="PD25">
        <v>1.3584648550292846E-2</v>
      </c>
      <c r="PE25">
        <v>-9.0772181511166519E-3</v>
      </c>
      <c r="PF25">
        <v>2.5623296325854052E-2</v>
      </c>
      <c r="PG25">
        <v>7.4355123054334546E-2</v>
      </c>
      <c r="PH25">
        <v>-2.4357304693354585E-2</v>
      </c>
      <c r="PI25">
        <v>2.7675043039341988E-2</v>
      </c>
      <c r="PJ25">
        <v>3.6781050381634435E-2</v>
      </c>
      <c r="PK25">
        <v>-4.0445630195150004E-2</v>
      </c>
      <c r="PL25">
        <v>8.515168156879218E-4</v>
      </c>
      <c r="PM25">
        <v>9.3015443560205274E-3</v>
      </c>
      <c r="PN25">
        <v>0.19015322063707352</v>
      </c>
      <c r="PO25">
        <v>9.1620965092698722E-2</v>
      </c>
      <c r="PP25">
        <v>-3.5242861300499771E-2</v>
      </c>
      <c r="PQ25">
        <v>-5.1585385105580195E-2</v>
      </c>
      <c r="PR25">
        <v>-3.0722923110744566E-2</v>
      </c>
      <c r="PS25">
        <v>1.167053734997186E-2</v>
      </c>
      <c r="PT25">
        <v>-0.11108792855016691</v>
      </c>
      <c r="PU25">
        <v>-3.4658513370916552E-3</v>
      </c>
      <c r="PV25">
        <v>-0.23183833623568792</v>
      </c>
      <c r="PW25">
        <v>0.2027701268110296</v>
      </c>
      <c r="PX25">
        <v>0.24681010648430049</v>
      </c>
      <c r="PY25">
        <v>5.3150963701709256E-2</v>
      </c>
      <c r="PZ25">
        <v>-9.5310179804324893E-2</v>
      </c>
      <c r="QA25">
        <v>2.8177239353051046E-2</v>
      </c>
      <c r="QB25">
        <v>-5.3961240952235728E-2</v>
      </c>
      <c r="QC25">
        <v>-3.5334870618181492E-3</v>
      </c>
      <c r="QD25">
        <v>2.3191329795664472E-2</v>
      </c>
      <c r="QE25">
        <v>0</v>
      </c>
      <c r="QF25">
        <v>0</v>
      </c>
      <c r="QG25">
        <v>-0.14206157470333039</v>
      </c>
      <c r="QH25">
        <v>-8.9925147560924214E-3</v>
      </c>
      <c r="QI25">
        <v>-4.6162550403403009E-2</v>
      </c>
      <c r="QJ25">
        <v>3.2053848206397402E-2</v>
      </c>
      <c r="QK25">
        <v>3.2522330758422151E-3</v>
      </c>
      <c r="QL25">
        <v>2.3282148337449942E-2</v>
      </c>
      <c r="QM25">
        <v>-5.2137663110994749E-2</v>
      </c>
      <c r="QN25">
        <v>3.7776194860289311E-2</v>
      </c>
      <c r="QO25">
        <v>-4.8650509117183494E-2</v>
      </c>
      <c r="QP25">
        <v>-0.23319705555794926</v>
      </c>
      <c r="QQ25">
        <v>-4.0398624488529239E-2</v>
      </c>
      <c r="QR25">
        <v>6.6633607688200328E-2</v>
      </c>
      <c r="QS25">
        <v>7.393587102157291E-2</v>
      </c>
      <c r="QT25">
        <v>2.7837679763446328E-2</v>
      </c>
      <c r="QU25">
        <v>4.5891719124417377E-2</v>
      </c>
      <c r="QV25">
        <v>-9.7285814296114645E-2</v>
      </c>
      <c r="QW25">
        <v>-0.20700088484951712</v>
      </c>
      <c r="QX25">
        <v>-0.14107859825990562</v>
      </c>
      <c r="QY25">
        <v>0.1087213498631235</v>
      </c>
      <c r="QZ25">
        <v>3.6322311952353838E-2</v>
      </c>
      <c r="RA25">
        <v>5.2741402078727129E-2</v>
      </c>
      <c r="RB25">
        <v>-1.3751583292252061E-2</v>
      </c>
      <c r="RC25">
        <v>7.8654561274853554E-2</v>
      </c>
      <c r="RD25">
        <v>0.11032682597174347</v>
      </c>
      <c r="RE25">
        <v>-9.3079090502213496E-2</v>
      </c>
      <c r="RF25">
        <v>-1.1467496469787675E-2</v>
      </c>
      <c r="RG25">
        <v>1.5326224692366473E-2</v>
      </c>
      <c r="RH25">
        <v>-1.3621402559401467E-2</v>
      </c>
      <c r="RI25">
        <v>-1.0968394789236354E-2</v>
      </c>
      <c r="RJ25">
        <v>-5.5333486270528587E-2</v>
      </c>
      <c r="RK25">
        <v>7.836421940394174E-2</v>
      </c>
      <c r="RL25">
        <v>-6.6249385541200717E-2</v>
      </c>
      <c r="RM25">
        <v>2.804916467442202E-2</v>
      </c>
      <c r="RN25">
        <v>3.3533665626315552E-2</v>
      </c>
      <c r="RO25">
        <v>5.7252845774079145E-2</v>
      </c>
      <c r="RP25">
        <v>-0.10775065039409622</v>
      </c>
      <c r="RQ25">
        <v>-7.6102773898505297E-2</v>
      </c>
      <c r="RR25">
        <v>0.10208228483828631</v>
      </c>
      <c r="RS25">
        <v>-1.8455099388370488E-2</v>
      </c>
      <c r="RT25">
        <v>2.4875219116981026E-2</v>
      </c>
      <c r="RU25">
        <v>1.6737828571737608E-2</v>
      </c>
      <c r="RV25">
        <v>-0.1887402747675366</v>
      </c>
      <c r="RW25">
        <v>1.3895992063166502E-3</v>
      </c>
      <c r="RX25">
        <v>-6.4969095816273137E-2</v>
      </c>
      <c r="RY25">
        <v>5.8276860573628721E-2</v>
      </c>
      <c r="RZ25">
        <v>-5.0791762582177526E-2</v>
      </c>
      <c r="SA25">
        <v>-0.15237391878585593</v>
      </c>
      <c r="SB25">
        <v>9.0019501187165674E-2</v>
      </c>
      <c r="SC25">
        <v>9.1760599803928384E-3</v>
      </c>
      <c r="SD25">
        <v>2.4885915370927013E-2</v>
      </c>
      <c r="SE25">
        <v>-0.28090238546640223</v>
      </c>
      <c r="SF25">
        <v>-7.3356704625905211E-2</v>
      </c>
      <c r="SG25">
        <v>-2.2768941623784768E-2</v>
      </c>
      <c r="SH25">
        <v>7.5941048475902856E-2</v>
      </c>
      <c r="SI25">
        <v>-2.7024537585076919E-2</v>
      </c>
      <c r="SJ25">
        <v>2.2655630634869538E-2</v>
      </c>
      <c r="SK25">
        <v>-3.0742739201266085E-2</v>
      </c>
      <c r="SL25">
        <v>-5.9406205803904093E-2</v>
      </c>
      <c r="SM25">
        <v>-5.2856421222674315E-3</v>
      </c>
      <c r="SN25">
        <v>-7.375964932460527E-2</v>
      </c>
      <c r="SO25">
        <v>-0.24518259213204388</v>
      </c>
      <c r="SP25">
        <v>-0.53682307226267889</v>
      </c>
      <c r="SQ25">
        <v>-0.36662527479190055</v>
      </c>
      <c r="SR25">
        <v>-3.7717943447873575E-2</v>
      </c>
      <c r="SS25">
        <v>3.9220713153281329E-2</v>
      </c>
      <c r="ST25">
        <v>-8.1144297404373872E-2</v>
      </c>
      <c r="SU25">
        <v>-3.385165023102419E-2</v>
      </c>
      <c r="SV25">
        <v>4.6678358818200226E-2</v>
      </c>
      <c r="SW25">
        <v>2.2113468066640809E-3</v>
      </c>
      <c r="SX25">
        <v>9.8646945387825424E-2</v>
      </c>
      <c r="SY25">
        <v>-0.13775046843325278</v>
      </c>
      <c r="SZ25">
        <v>-9.9545412785431983E-2</v>
      </c>
      <c r="TA25">
        <v>0.16077665902257621</v>
      </c>
      <c r="TB25">
        <v>-2.1733424095389989E-2</v>
      </c>
      <c r="TC25">
        <v>1.40801760578021E-2</v>
      </c>
      <c r="TD25">
        <v>-7.4883116509970968E-2</v>
      </c>
      <c r="TE25">
        <v>-2.7323370318899892E-2</v>
      </c>
      <c r="TF25">
        <v>3.5351934827473501E-2</v>
      </c>
      <c r="TG25">
        <v>7.9410785179873003E-2</v>
      </c>
      <c r="TH25">
        <v>2.6213156839369929E-2</v>
      </c>
      <c r="TI25">
        <v>8.8104144998518499E-2</v>
      </c>
      <c r="TJ25">
        <v>7.6835648591470421E-3</v>
      </c>
      <c r="TK25">
        <v>-5.2003000353818045E-2</v>
      </c>
      <c r="TL25">
        <v>0.11279885804854858</v>
      </c>
      <c r="TM25">
        <v>3.2288728029338062E-2</v>
      </c>
      <c r="TN25">
        <v>-1.6529301951210471E-2</v>
      </c>
      <c r="TO25">
        <v>3.1184221371433632E-2</v>
      </c>
      <c r="TP25">
        <v>-7.1458963982144866E-2</v>
      </c>
      <c r="TQ25">
        <v>-3.6443196865294035E-2</v>
      </c>
      <c r="TR25">
        <v>0.1870720881538819</v>
      </c>
      <c r="TS25">
        <v>2.1295564831830285E-2</v>
      </c>
      <c r="TT25">
        <v>-0.11230295498412163</v>
      </c>
      <c r="TU25">
        <v>-6.085055945860688E-2</v>
      </c>
      <c r="TV25">
        <v>-5.2880866303460256E-2</v>
      </c>
      <c r="TW25">
        <v>-1.7732279912589074E-2</v>
      </c>
      <c r="TX25">
        <v>-3.1836323284438979E-2</v>
      </c>
      <c r="TY25">
        <v>-2.935457656358581E-2</v>
      </c>
      <c r="TZ25">
        <v>2.3501768382382521E-2</v>
      </c>
      <c r="UA25">
        <v>4.4354471136489479E-2</v>
      </c>
      <c r="UB25">
        <v>1.5216386003215249E-2</v>
      </c>
      <c r="UC25">
        <v>1.7484228350634422E-2</v>
      </c>
      <c r="UD25">
        <v>8.0558978890502814E-2</v>
      </c>
      <c r="UE25">
        <v>0.10240181726198894</v>
      </c>
      <c r="UF25">
        <v>-4.1121355525627894E-2</v>
      </c>
      <c r="UG25">
        <v>-6.2936561617321418E-2</v>
      </c>
      <c r="UH25">
        <v>-4.7118726591470303E-2</v>
      </c>
      <c r="UI25">
        <v>0.14144572792198659</v>
      </c>
      <c r="UJ25">
        <v>-2.1296512042367551E-2</v>
      </c>
      <c r="UK25">
        <v>-1.5864087332414224E-2</v>
      </c>
      <c r="UL25">
        <v>-4.2477563276230229E-2</v>
      </c>
      <c r="UM25">
        <v>-5.2404752315926402E-2</v>
      </c>
      <c r="UN25">
        <v>0.84223642825656664</v>
      </c>
      <c r="UO25">
        <v>0.20546612163320996</v>
      </c>
      <c r="UP25">
        <v>0.23840946856512435</v>
      </c>
      <c r="UQ25">
        <v>5.1722469708488476E-3</v>
      </c>
      <c r="UR25">
        <v>-3.9645768434216936E-3</v>
      </c>
      <c r="US25">
        <v>7.4169862083846225E-2</v>
      </c>
      <c r="UT25">
        <v>2.3386529462499821E-3</v>
      </c>
      <c r="UU25">
        <v>2.483833011514194E-2</v>
      </c>
      <c r="UV25">
        <v>6.6987467233378048E-2</v>
      </c>
      <c r="UW25">
        <v>-0.16680321707812343</v>
      </c>
      <c r="UX25">
        <v>-6.4291309609890079E-3</v>
      </c>
      <c r="UY25">
        <v>-5.6555235152702735E-2</v>
      </c>
      <c r="UZ25">
        <v>-6.6334905421952431E-2</v>
      </c>
      <c r="VA25">
        <v>-7.5658038122526E-2</v>
      </c>
      <c r="VB25">
        <v>7.9626257901770567E-2</v>
      </c>
      <c r="VC25">
        <v>0.26307605704317449</v>
      </c>
      <c r="VD25">
        <v>-8.2087996918300418E-2</v>
      </c>
      <c r="VE25">
        <v>0.12405264866997882</v>
      </c>
      <c r="VF25">
        <v>-3.1706197786902542E-2</v>
      </c>
      <c r="VG25">
        <v>5.1387242232647345E-2</v>
      </c>
      <c r="VH25">
        <v>-3.9818086477788756E-2</v>
      </c>
      <c r="VI25">
        <v>5.0932407001175052E-2</v>
      </c>
      <c r="VJ25">
        <v>-0.11743330669276282</v>
      </c>
      <c r="VK25">
        <v>0.23408425310791803</v>
      </c>
      <c r="VL25">
        <v>9.1154742118730217E-2</v>
      </c>
      <c r="VM25">
        <v>3.1240577660636682E-3</v>
      </c>
      <c r="VN25">
        <v>3.402773805312808E-2</v>
      </c>
      <c r="VO25">
        <v>-8.5588334687078479E-2</v>
      </c>
      <c r="VP25">
        <v>3.7090296176825209E-2</v>
      </c>
      <c r="VQ25">
        <v>-1.7148509797782003E-2</v>
      </c>
      <c r="VR25">
        <v>8.4544499520101096E-2</v>
      </c>
      <c r="VS25">
        <v>2.0378289843271079E-2</v>
      </c>
      <c r="VT25">
        <v>-2.4868690970358313E-3</v>
      </c>
      <c r="VU25">
        <v>4.7660388517821735E-2</v>
      </c>
      <c r="VV25">
        <v>-0.24613306953890859</v>
      </c>
      <c r="VW25">
        <v>8.7119736961562208E-2</v>
      </c>
      <c r="VX25">
        <v>-0.1971889709799817</v>
      </c>
      <c r="VY25">
        <v>4.9398665208443007E-2</v>
      </c>
      <c r="VZ25">
        <v>-3.4779343919693791E-2</v>
      </c>
      <c r="WA25">
        <v>7.0696163999385206E-2</v>
      </c>
      <c r="WB25">
        <v>7.8832990816660009E-2</v>
      </c>
      <c r="WC25">
        <v>1.5989163978375982E-2</v>
      </c>
      <c r="WD25">
        <v>0.10212949507637975</v>
      </c>
      <c r="WE25">
        <v>0.14886270337131147</v>
      </c>
      <c r="WF25">
        <v>6.7334125550979909E-2</v>
      </c>
      <c r="WG25">
        <v>0.12139827712650106</v>
      </c>
      <c r="WH25">
        <v>-4.9070971022964448E-2</v>
      </c>
      <c r="WI25">
        <v>0.11504932930242204</v>
      </c>
      <c r="WJ25">
        <v>-2.868153317100151E-2</v>
      </c>
      <c r="WK25">
        <v>-0.16705309226050488</v>
      </c>
      <c r="WL25">
        <v>-2.6736307171097307E-2</v>
      </c>
      <c r="WM25">
        <v>9.3725904048030204E-2</v>
      </c>
      <c r="WN25">
        <v>3.8260113129376605E-2</v>
      </c>
      <c r="WO25">
        <v>4.4565461312162109E-2</v>
      </c>
      <c r="WP25">
        <v>-1.7772793603021073E-3</v>
      </c>
      <c r="WQ25">
        <v>-4.2379222968861534E-2</v>
      </c>
      <c r="WR25">
        <v>4.2559614418795903E-2</v>
      </c>
      <c r="WS25">
        <v>-5.8840500022933465E-2</v>
      </c>
      <c r="WT25">
        <v>5.0903502096008336E-2</v>
      </c>
      <c r="WU25">
        <v>-2.2731196222547611E-2</v>
      </c>
      <c r="WV25">
        <v>-2.3143101141562754E-2</v>
      </c>
      <c r="WW25">
        <v>-3.9787154943266879E-2</v>
      </c>
      <c r="WX25">
        <v>9.9205121310800198E-2</v>
      </c>
      <c r="WY25">
        <v>3.2137932317506182E-2</v>
      </c>
      <c r="WZ25">
        <v>1.4196801689984061E-2</v>
      </c>
      <c r="XA25">
        <v>-9.6333223999711323E-2</v>
      </c>
      <c r="XB25">
        <v>-5.9488387175387465E-2</v>
      </c>
      <c r="XC25">
        <v>-4.9337742235974359E-3</v>
      </c>
      <c r="XD25">
        <v>9.1569611883210181E-2</v>
      </c>
      <c r="XE25">
        <v>6.7072804344662187E-2</v>
      </c>
      <c r="XF25">
        <v>3.2308243232657831E-2</v>
      </c>
      <c r="XG25">
        <v>0.23635142351350799</v>
      </c>
      <c r="XH25">
        <v>0.13909623725793011</v>
      </c>
      <c r="XI25">
        <v>-5.7411559172034853E-2</v>
      </c>
      <c r="XJ25">
        <v>-3.6494058430571651E-2</v>
      </c>
      <c r="XK25">
        <v>6.083182103497952E-2</v>
      </c>
      <c r="XL25">
        <v>-3.4925339409343982E-2</v>
      </c>
      <c r="XM25">
        <v>-4.1819388176510729E-2</v>
      </c>
      <c r="XN25">
        <v>-9.0248532930246719E-2</v>
      </c>
      <c r="XO25">
        <v>-4.897673616644304E-2</v>
      </c>
      <c r="XP25">
        <v>-0.13287328137997331</v>
      </c>
      <c r="XQ25">
        <v>7.1715308510593073E-2</v>
      </c>
      <c r="XR25">
        <v>1.7883925887829607E-2</v>
      </c>
      <c r="XS25">
        <v>-0.11637557588850377</v>
      </c>
      <c r="XT25">
        <v>-0.20654297606550984</v>
      </c>
      <c r="XU25">
        <v>1.2180418556871013E-2</v>
      </c>
      <c r="XV25">
        <v>9.7456222232625692E-2</v>
      </c>
      <c r="XW25">
        <v>-1.9268721959177552E-2</v>
      </c>
      <c r="XX25">
        <v>8.3412401382587778E-2</v>
      </c>
      <c r="XY25">
        <v>-4.0472463375477288E-2</v>
      </c>
      <c r="XZ25">
        <v>-2.4817426136585077E-2</v>
      </c>
      <c r="YA25">
        <v>0.13290087557967434</v>
      </c>
      <c r="YB25">
        <v>2.8615176524223837E-2</v>
      </c>
      <c r="YC25">
        <v>-7.3868022284245619E-2</v>
      </c>
      <c r="YD25">
        <v>-1.1325422258052364E-2</v>
      </c>
      <c r="YE25">
        <v>0.30382936259304077</v>
      </c>
      <c r="YF25">
        <v>0.10432711692583271</v>
      </c>
      <c r="YG25">
        <v>2.5873498900821124E-2</v>
      </c>
      <c r="YH25">
        <v>-1.7703406235681715E-2</v>
      </c>
      <c r="YI25">
        <v>-5.8925482572851476E-2</v>
      </c>
      <c r="YJ25">
        <v>6.5783874809099335E-2</v>
      </c>
      <c r="YK25">
        <v>0.28574541145510607</v>
      </c>
      <c r="YL25">
        <v>2.5629703461965848E-3</v>
      </c>
      <c r="YM25">
        <v>-5.3647964860749305E-2</v>
      </c>
      <c r="YN25">
        <v>0.2033479078171356</v>
      </c>
      <c r="YO25">
        <v>-2.4212411461616175E-2</v>
      </c>
      <c r="YP25">
        <v>1.6551098148098334E-3</v>
      </c>
      <c r="YQ25">
        <v>0</v>
      </c>
      <c r="YR25">
        <v>4.7609491619310537E-2</v>
      </c>
      <c r="YS25">
        <v>5.907189292020399E-2</v>
      </c>
      <c r="YT25">
        <v>-7.3306046352248799E-2</v>
      </c>
      <c r="YU25">
        <v>-8.7639338836027827E-2</v>
      </c>
      <c r="YV25">
        <v>9.6320224219917927E-2</v>
      </c>
      <c r="YW25">
        <v>2.1401975737326443E-2</v>
      </c>
      <c r="YX25">
        <v>-1.3303965626362928E-2</v>
      </c>
      <c r="YY25">
        <v>-6.2714753224381151E-2</v>
      </c>
      <c r="YZ25">
        <v>5.2310494175525028E-3</v>
      </c>
      <c r="ZA25">
        <v>-1.0733866611153739E-2</v>
      </c>
      <c r="ZB25">
        <v>4.9477455590896273E-2</v>
      </c>
      <c r="ZC25">
        <v>-4.0279266954124322E-2</v>
      </c>
      <c r="ZD25">
        <v>-6.2991996213814114E-2</v>
      </c>
      <c r="ZE25">
        <v>-4.2347098239241827E-2</v>
      </c>
      <c r="ZF25">
        <v>-3.4320026043828361E-2</v>
      </c>
      <c r="ZG25">
        <v>-3.9948826264575472E-2</v>
      </c>
      <c r="ZH25">
        <v>-4.1016368151841329E-2</v>
      </c>
      <c r="ZI25">
        <v>-0.10498862164751036</v>
      </c>
      <c r="ZJ25">
        <v>2.2658526540948534E-2</v>
      </c>
      <c r="ZK25">
        <v>6.4786295593292353E-2</v>
      </c>
      <c r="ZL25">
        <v>-6.68258941675723E-2</v>
      </c>
      <c r="ZM25">
        <v>-6.0005552966779119E-2</v>
      </c>
      <c r="ZN25">
        <v>-0.11625612567391452</v>
      </c>
      <c r="ZO25">
        <v>-4.9856505956818509E-2</v>
      </c>
      <c r="ZP25">
        <v>-5.8860897619906032E-2</v>
      </c>
      <c r="ZQ25">
        <v>-4.90188539117786E-3</v>
      </c>
      <c r="ZR25">
        <v>0.36384248645034595</v>
      </c>
      <c r="ZS25">
        <v>4.6108636447909024E-2</v>
      </c>
      <c r="ZT25">
        <v>2.8232728844490212E-2</v>
      </c>
      <c r="ZU25">
        <v>-5.1830784322554405E-2</v>
      </c>
      <c r="ZV25">
        <v>9.3088070922150955E-3</v>
      </c>
      <c r="ZW25">
        <v>0.35872150387535851</v>
      </c>
      <c r="ZX25">
        <v>2.7820116478082826E-2</v>
      </c>
      <c r="ZY25">
        <v>5.5830613267520535E-2</v>
      </c>
      <c r="ZZ25">
        <v>5.5830613267520535E-2</v>
      </c>
      <c r="AAA25">
        <v>-5.2819881227477994E-2</v>
      </c>
      <c r="AAB25">
        <v>-3.4402491717552754E-2</v>
      </c>
      <c r="AAC25">
        <v>3.8324300147996866E-3</v>
      </c>
      <c r="AAD25">
        <v>-0.11166016320145658</v>
      </c>
      <c r="AAE25">
        <v>8.3214416824984885E-2</v>
      </c>
      <c r="AAF25">
        <v>-2.4906539214355553E-2</v>
      </c>
      <c r="AAG25">
        <v>2.8811316308730121E-2</v>
      </c>
      <c r="AAH25">
        <v>-0.1012150706728264</v>
      </c>
      <c r="AAI25">
        <v>-6.3990495071539949E-2</v>
      </c>
      <c r="AAJ25">
        <v>-1.1126359490745924E-3</v>
      </c>
      <c r="AAK25">
        <v>-9.2623382748479727E-2</v>
      </c>
      <c r="AAL25">
        <v>0.12802927151994214</v>
      </c>
      <c r="AAM25">
        <v>0.1079702729672361</v>
      </c>
      <c r="AAN25">
        <v>-8.5339428080526084E-3</v>
      </c>
      <c r="AAO25">
        <v>2.1054436320644999E-3</v>
      </c>
      <c r="AAP25">
        <v>0.11726833216134784</v>
      </c>
      <c r="AAQ25">
        <v>4.2877945319997918E-2</v>
      </c>
      <c r="AAR25">
        <v>-8.6714069575990656E-3</v>
      </c>
      <c r="AAS25">
        <v>5.7735488704196716E-2</v>
      </c>
      <c r="AAT25">
        <v>4.1143169346635677E-3</v>
      </c>
      <c r="AAU25">
        <v>-9.020195522698482E-2</v>
      </c>
      <c r="AAV25">
        <v>-0.25181935129087613</v>
      </c>
      <c r="AAW25">
        <v>-7.9481186065840145E-3</v>
      </c>
      <c r="AAX25">
        <v>7.9098476807707541E-2</v>
      </c>
      <c r="AAY25">
        <v>3.5198368397345005E-2</v>
      </c>
    </row>
    <row r="26" spans="1:727">
      <c r="A26" s="1">
        <v>39113</v>
      </c>
      <c r="B26">
        <v>-5.3134668674029342E-2</v>
      </c>
      <c r="C26">
        <v>-0.1259304487277908</v>
      </c>
      <c r="D26">
        <v>-4.3331706212616922E-2</v>
      </c>
      <c r="E26">
        <v>-0.12516291503707683</v>
      </c>
      <c r="F26">
        <v>1.9048194970694411E-2</v>
      </c>
      <c r="G26">
        <v>-1.0398707220898511E-2</v>
      </c>
      <c r="H26">
        <v>-0.13146313956046371</v>
      </c>
      <c r="I26">
        <v>-0.1694181519580468</v>
      </c>
      <c r="J26">
        <v>2.7078337726487305E-2</v>
      </c>
      <c r="K26">
        <v>-4.0740972549256852E-3</v>
      </c>
      <c r="L26">
        <v>4.5790376190320281E-2</v>
      </c>
      <c r="M26">
        <v>-9.3759750452604304E-2</v>
      </c>
      <c r="N26">
        <v>6.9010778032689721E-2</v>
      </c>
      <c r="O26">
        <v>-5.7097447185918179E-2</v>
      </c>
      <c r="P26">
        <v>-6.252035698133393E-2</v>
      </c>
      <c r="Q26">
        <v>2.2538213193345355E-2</v>
      </c>
      <c r="R26">
        <v>-9.4750781377356003E-3</v>
      </c>
      <c r="S26">
        <v>0.22450082749124917</v>
      </c>
      <c r="T26">
        <v>-0.13977697104234177</v>
      </c>
      <c r="U26">
        <v>-8.3177173251818337E-2</v>
      </c>
      <c r="V26">
        <v>-6.6770280163085255E-2</v>
      </c>
      <c r="W26">
        <v>0</v>
      </c>
      <c r="X26">
        <v>-3.8208264735542896E-2</v>
      </c>
      <c r="Y26">
        <v>5.7501180206300039E-2</v>
      </c>
      <c r="Z26">
        <v>-2.60595045848445E-2</v>
      </c>
      <c r="AA26">
        <v>-8.4809740115421459E-2</v>
      </c>
      <c r="AB26">
        <v>-0.2041769380972186</v>
      </c>
      <c r="AC26">
        <v>-7.4121973539859165E-2</v>
      </c>
      <c r="AD26">
        <v>-2.8653935977155605E-2</v>
      </c>
      <c r="AE26">
        <v>1.8557391679471628E-2</v>
      </c>
      <c r="AF26">
        <v>0.2129948953551225</v>
      </c>
      <c r="AG26">
        <v>-4.4300560114459153E-2</v>
      </c>
      <c r="AH26">
        <v>2.9244889336786286E-2</v>
      </c>
      <c r="AI26">
        <v>-8.7624048290000159E-2</v>
      </c>
      <c r="AJ26">
        <v>-0.10336173458720162</v>
      </c>
      <c r="AK26">
        <v>-8.0840898483507756E-2</v>
      </c>
      <c r="AL26">
        <v>-6.5059805997345468E-2</v>
      </c>
      <c r="AM26">
        <v>-7.3256231208907313E-2</v>
      </c>
      <c r="AN26">
        <v>-0.12429771667757707</v>
      </c>
      <c r="AO26">
        <v>0.11052381614388986</v>
      </c>
      <c r="AP26">
        <v>-7.2638859502062475E-2</v>
      </c>
      <c r="AQ26">
        <v>-5.3346529374892329E-2</v>
      </c>
      <c r="AR26">
        <v>-4.1870708662743443E-2</v>
      </c>
      <c r="AS26">
        <v>-2.8040422332110508E-2</v>
      </c>
      <c r="AT26">
        <v>-7.7367897226665386E-2</v>
      </c>
      <c r="AU26">
        <v>8.8808386451600566E-2</v>
      </c>
      <c r="AV26">
        <v>-7.844542055462176E-3</v>
      </c>
      <c r="AW26">
        <v>0.20091038644630838</v>
      </c>
      <c r="AX26">
        <v>-8.317845174424807E-3</v>
      </c>
      <c r="AY26">
        <v>1.3812160725932311E-2</v>
      </c>
      <c r="AZ26">
        <v>-2.9978162988047924E-2</v>
      </c>
      <c r="BA26">
        <v>7.9641941949842546E-2</v>
      </c>
      <c r="BB26">
        <v>-6.7953286798468432E-2</v>
      </c>
      <c r="BC26">
        <v>-4.0066069947524846E-2</v>
      </c>
      <c r="BD26">
        <v>-0.17924051917558223</v>
      </c>
      <c r="BE26">
        <v>0.11778368553896579</v>
      </c>
      <c r="BF26">
        <v>-0.23001919813794447</v>
      </c>
      <c r="BG26">
        <v>-6.3614641032866792E-2</v>
      </c>
      <c r="BH26">
        <v>-9.3524305298544858E-2</v>
      </c>
      <c r="BI26">
        <v>-7.7578602350455633E-2</v>
      </c>
      <c r="BJ26">
        <v>-4.0303239300374612E-2</v>
      </c>
      <c r="BK26">
        <v>-7.4531928602903169E-2</v>
      </c>
      <c r="BL26">
        <v>-0.12188981760903689</v>
      </c>
      <c r="BM26">
        <v>-2.3077947282544725E-2</v>
      </c>
      <c r="BN26">
        <v>-3.8408461205727454E-2</v>
      </c>
      <c r="BO26">
        <v>9.2686539015349474E-3</v>
      </c>
      <c r="BP26">
        <v>-3.2981219977226126E-2</v>
      </c>
      <c r="BQ26">
        <v>0.11834122713054765</v>
      </c>
      <c r="BR26">
        <v>-5.5569851154810654E-2</v>
      </c>
      <c r="BS26">
        <v>-0.14108163044748639</v>
      </c>
      <c r="BT26">
        <v>1.4249713010324523E-2</v>
      </c>
      <c r="BU26">
        <v>-4.3483346057170164E-2</v>
      </c>
      <c r="BV26">
        <v>-0.13345961971398068</v>
      </c>
      <c r="BW26">
        <v>-0.15001509899820209</v>
      </c>
      <c r="BX26">
        <v>-0.17699358681377528</v>
      </c>
      <c r="BY26">
        <v>-2.3159607004056337E-2</v>
      </c>
      <c r="BZ26">
        <v>3.822079262379368E-2</v>
      </c>
      <c r="CA26">
        <v>-8.4334974660556714E-2</v>
      </c>
      <c r="CB26">
        <v>-2.4169717347787778E-2</v>
      </c>
      <c r="CC26">
        <v>-0.1836291152001282</v>
      </c>
      <c r="CD26">
        <v>-1.1498210331471371E-2</v>
      </c>
      <c r="CE26">
        <v>-6.1232882159429528E-2</v>
      </c>
      <c r="CF26">
        <v>-0.11312916796849705</v>
      </c>
      <c r="CG26">
        <v>8.9895806987976876E-2</v>
      </c>
      <c r="CH26">
        <v>5.9896480117828256E-2</v>
      </c>
      <c r="CI26">
        <v>-0.11846545143462768</v>
      </c>
      <c r="CJ26">
        <v>-0.10178269430994236</v>
      </c>
      <c r="CK26">
        <v>-2.5979471840473178E-2</v>
      </c>
      <c r="CL26">
        <v>-3.4823310954653373E-2</v>
      </c>
      <c r="CM26">
        <v>-5.6668444728983164E-2</v>
      </c>
      <c r="CN26">
        <v>7.8631919460507536E-3</v>
      </c>
      <c r="CO26">
        <v>-3.3208126724687329E-2</v>
      </c>
      <c r="CP26">
        <v>-0.21844628768558572</v>
      </c>
      <c r="CQ26">
        <v>-0.1998316483191945</v>
      </c>
      <c r="CR26">
        <v>-6.1678082056965296E-2</v>
      </c>
      <c r="CS26">
        <v>-5.5782480075236986E-2</v>
      </c>
      <c r="CT26">
        <v>-8.5296093793862424E-2</v>
      </c>
      <c r="CU26">
        <v>0.14723023698268442</v>
      </c>
      <c r="CV26">
        <v>0.11709266628136276</v>
      </c>
      <c r="CW26">
        <v>-3.5163912457666896E-2</v>
      </c>
      <c r="CX26">
        <v>-0.11634093810856788</v>
      </c>
      <c r="CY26">
        <v>-2.8241753631041575E-2</v>
      </c>
      <c r="CZ26">
        <v>8.6315531160981784E-2</v>
      </c>
      <c r="DA26">
        <v>-7.0487372206368942E-2</v>
      </c>
      <c r="DB26">
        <v>-0.10949027611422867</v>
      </c>
      <c r="DC26">
        <v>-0.20661714365037723</v>
      </c>
      <c r="DD26">
        <v>-0.14326867879642929</v>
      </c>
      <c r="DE26">
        <v>-6.7291850464429301E-2</v>
      </c>
      <c r="DF26">
        <v>-0.1074871139716331</v>
      </c>
      <c r="DG26">
        <v>-0.10688315512149335</v>
      </c>
      <c r="DH26">
        <v>-0.12516419291426512</v>
      </c>
      <c r="DI26">
        <v>-8.7030740135754403E-2</v>
      </c>
      <c r="DJ26">
        <v>0</v>
      </c>
      <c r="DK26">
        <v>5.5267396824591287E-2</v>
      </c>
      <c r="DL26">
        <v>-3.1096668149057653E-2</v>
      </c>
      <c r="DM26">
        <v>-8.0195105213699672E-2</v>
      </c>
      <c r="DN26">
        <v>0.24310380499979842</v>
      </c>
      <c r="DO26">
        <v>-0.19948747940543232</v>
      </c>
      <c r="DP26">
        <v>-0.14261935147929852</v>
      </c>
      <c r="DQ26">
        <v>-0.10058068307631948</v>
      </c>
      <c r="DR26">
        <v>-0.32850406697203594</v>
      </c>
      <c r="DS26">
        <v>-0.11245076963875117</v>
      </c>
      <c r="DT26">
        <v>0.26649901436887707</v>
      </c>
      <c r="DU26">
        <v>-1.7879951984490949E-2</v>
      </c>
      <c r="DV26">
        <v>-9.2091658426537108E-3</v>
      </c>
      <c r="DW26">
        <v>-6.1068440076990013E-2</v>
      </c>
      <c r="DX26">
        <v>-2.5349346170193916E-2</v>
      </c>
      <c r="DY26">
        <v>-0.16088047660306867</v>
      </c>
      <c r="DZ26">
        <v>-0.18809162438582824</v>
      </c>
      <c r="EA26">
        <v>-2.1810448540807721E-2</v>
      </c>
      <c r="EB26">
        <v>1.2640822295035551E-2</v>
      </c>
      <c r="EC26">
        <v>-3.3941632335306067E-2</v>
      </c>
      <c r="ED26">
        <v>1.1385420581163899E-2</v>
      </c>
      <c r="EE26">
        <v>-0.11942429535343811</v>
      </c>
      <c r="EF26">
        <v>-0.31411402063179472</v>
      </c>
      <c r="EG26">
        <v>-0.1011017068706366</v>
      </c>
      <c r="EH26">
        <v>-0.14062526340769224</v>
      </c>
      <c r="EI26">
        <v>-2.022099409946806E-3</v>
      </c>
      <c r="EJ26">
        <v>-3.6354421467492966E-2</v>
      </c>
      <c r="EK26">
        <v>-1.0471299867295478E-2</v>
      </c>
      <c r="EL26">
        <v>-8.6992957357248255E-2</v>
      </c>
      <c r="EM26">
        <v>-3.3328368446068478E-2</v>
      </c>
      <c r="EN26">
        <v>6.8595988989119654E-3</v>
      </c>
      <c r="EO26">
        <v>1.9189894606722439E-2</v>
      </c>
      <c r="EP26">
        <v>1.1946783935181157E-3</v>
      </c>
      <c r="EQ26">
        <v>1.7018937271710805E-2</v>
      </c>
      <c r="ER26">
        <v>-9.1348353656482181E-2</v>
      </c>
      <c r="ES26">
        <v>2.5803048153804749E-2</v>
      </c>
      <c r="ET26">
        <v>-0.1637741125693479</v>
      </c>
      <c r="EU26">
        <v>-2.3266556702584755E-2</v>
      </c>
      <c r="EV26">
        <v>5.773441243803118E-2</v>
      </c>
      <c r="EW26">
        <v>-7.9300408987961382E-2</v>
      </c>
      <c r="EX26">
        <v>8.5799676284347037E-2</v>
      </c>
      <c r="EY26">
        <v>3.6989898599561796E-2</v>
      </c>
      <c r="EZ26">
        <v>-0.12448295450111524</v>
      </c>
      <c r="FA26">
        <v>7.9307724524260159E-2</v>
      </c>
      <c r="FB26">
        <v>-6.4858822379719308E-2</v>
      </c>
      <c r="FC26">
        <v>-0.163800544207369</v>
      </c>
      <c r="FD26">
        <v>-9.3119185559722012E-2</v>
      </c>
      <c r="FE26">
        <v>-0.16650659424303374</v>
      </c>
      <c r="FF26">
        <v>-1.302706151874306E-2</v>
      </c>
      <c r="FG26">
        <v>8.6357568532210827E-2</v>
      </c>
      <c r="FH26">
        <v>-9.8465335226572206E-2</v>
      </c>
      <c r="FI26">
        <v>-7.6672483955705431E-2</v>
      </c>
      <c r="FJ26">
        <v>-0.11618991758803529</v>
      </c>
      <c r="FK26">
        <v>7.8809036094135733E-3</v>
      </c>
      <c r="FL26">
        <v>-9.199631010004132E-2</v>
      </c>
      <c r="FM26">
        <v>-8.0066544723464181E-2</v>
      </c>
      <c r="FN26">
        <v>-4.8116349556109175E-2</v>
      </c>
      <c r="FO26">
        <v>1.5166305398014952E-2</v>
      </c>
      <c r="FP26">
        <v>3.2244401421255092E-2</v>
      </c>
      <c r="FQ26">
        <v>-8.7431891641057774E-2</v>
      </c>
      <c r="FR26">
        <v>-7.4736176470572055E-2</v>
      </c>
      <c r="FS26">
        <v>-2.431799851214668E-2</v>
      </c>
      <c r="FT26">
        <v>-0.15629228952390178</v>
      </c>
      <c r="FU26">
        <v>-0.16896833922214147</v>
      </c>
      <c r="FV26">
        <v>0.17556629579782976</v>
      </c>
      <c r="FW26">
        <v>-7.8112499322946533E-2</v>
      </c>
      <c r="FX26">
        <v>-0.15899125604821049</v>
      </c>
      <c r="FY26">
        <v>-0.13999057726257214</v>
      </c>
      <c r="FZ26">
        <v>-3.9355958962745789E-2</v>
      </c>
      <c r="GA26">
        <v>-0.15121141718380357</v>
      </c>
      <c r="GB26">
        <v>-9.6274434856891175E-2</v>
      </c>
      <c r="GC26">
        <v>-5.1199176337778228E-2</v>
      </c>
      <c r="GD26">
        <v>-6.6269311019910793E-2</v>
      </c>
      <c r="GE26">
        <v>4.6761765908039286E-2</v>
      </c>
      <c r="GF26">
        <v>-0.12799118146270103</v>
      </c>
      <c r="GG26">
        <v>-9.3948720045697945E-2</v>
      </c>
      <c r="GH26">
        <v>3.8305603576549128E-3</v>
      </c>
      <c r="GI26">
        <v>-0.10946939586950637</v>
      </c>
      <c r="GJ26">
        <v>-0.10114006477427619</v>
      </c>
      <c r="GK26">
        <v>-0.196702090318287</v>
      </c>
      <c r="GL26">
        <v>-0.1127172514756646</v>
      </c>
      <c r="GM26">
        <v>3.1939518434049838E-2</v>
      </c>
      <c r="GN26">
        <v>-2.860938664445908E-2</v>
      </c>
      <c r="GO26">
        <v>2.1998348921966164E-2</v>
      </c>
      <c r="GP26">
        <v>-6.6556321628337592E-2</v>
      </c>
      <c r="GQ26">
        <v>-6.3335538028932548E-2</v>
      </c>
      <c r="GR26">
        <v>-0.28946619424528236</v>
      </c>
      <c r="GS26">
        <v>3.2746288724901762E-2</v>
      </c>
      <c r="GT26">
        <v>-5.242185515281117E-2</v>
      </c>
      <c r="GU26">
        <v>-0.24014112768278081</v>
      </c>
      <c r="GV26">
        <v>-0.12479537483193558</v>
      </c>
      <c r="GW26">
        <v>-8.4283183520811808E-2</v>
      </c>
      <c r="GX26">
        <v>-0.16227321204782552</v>
      </c>
      <c r="GY26">
        <v>-0.19368178196953595</v>
      </c>
      <c r="GZ26">
        <v>9.0971778205726786E-2</v>
      </c>
      <c r="HA26">
        <v>-1.9942858770724426E-2</v>
      </c>
      <c r="HB26">
        <v>-1.434682291583291E-2</v>
      </c>
      <c r="HC26">
        <v>-5.0753361082320834E-2</v>
      </c>
      <c r="HD26">
        <v>-6.9451498184933916E-2</v>
      </c>
      <c r="HE26">
        <v>-0.16252386623350651</v>
      </c>
      <c r="HF26">
        <v>0.14058951825216146</v>
      </c>
      <c r="HG26">
        <v>-5.0975117618519493E-2</v>
      </c>
      <c r="HH26">
        <v>-8.2167076858681493E-2</v>
      </c>
      <c r="HI26">
        <v>-0.12920481939993655</v>
      </c>
      <c r="HJ26">
        <v>6.9655350651557672E-3</v>
      </c>
      <c r="HK26">
        <v>-4.384809139923973E-2</v>
      </c>
      <c r="HL26">
        <v>2.2474243915820754E-2</v>
      </c>
      <c r="HM26">
        <v>-0.20409628696736828</v>
      </c>
      <c r="HN26">
        <v>-0.14724762643899084</v>
      </c>
      <c r="HO26">
        <v>-6.3245319799319633E-2</v>
      </c>
      <c r="HP26">
        <v>-5.0473823719713998E-2</v>
      </c>
      <c r="HQ26">
        <v>-0.13534248149514347</v>
      </c>
      <c r="HR26">
        <v>-0.15415067982725836</v>
      </c>
      <c r="HS26">
        <v>-3.7659699077340701E-2</v>
      </c>
      <c r="HT26">
        <v>-0.21748044487923271</v>
      </c>
      <c r="HU26">
        <v>-0.14962689771115234</v>
      </c>
      <c r="HV26">
        <v>-0.14172872098166947</v>
      </c>
      <c r="HW26">
        <v>-5.4060987497565306E-2</v>
      </c>
      <c r="HX26">
        <v>9.203821681470041E-2</v>
      </c>
      <c r="HY26">
        <v>-2.6668247082161294E-2</v>
      </c>
      <c r="HZ26">
        <v>-0.2393210007583598</v>
      </c>
      <c r="IA26">
        <v>-7.5134259079767896E-2</v>
      </c>
      <c r="IB26">
        <v>2.2539970911264851E-2</v>
      </c>
      <c r="IC26">
        <v>-0.19815822827958604</v>
      </c>
      <c r="ID26">
        <v>9.4804394890992787E-3</v>
      </c>
      <c r="IE26">
        <v>-0.11601798571984241</v>
      </c>
      <c r="IF26">
        <v>-8.4928476840620507E-2</v>
      </c>
      <c r="IG26">
        <v>-0.29573223667764814</v>
      </c>
      <c r="IH26">
        <v>3.0695132934939244E-2</v>
      </c>
      <c r="II26">
        <v>-8.5142900878376476E-2</v>
      </c>
      <c r="IJ26">
        <v>-9.1175554023212438E-2</v>
      </c>
      <c r="IK26">
        <v>0</v>
      </c>
      <c r="IL26">
        <v>-2.6514758505795561E-2</v>
      </c>
      <c r="IM26">
        <v>0.19920774073946998</v>
      </c>
      <c r="IN26">
        <v>-0.16858106572483569</v>
      </c>
      <c r="IO26">
        <v>-7.1510086112926446E-2</v>
      </c>
      <c r="IP26">
        <v>-5.8150924499727467E-2</v>
      </c>
      <c r="IQ26">
        <v>-0.11329913637150142</v>
      </c>
      <c r="IR26">
        <v>-8.7770600347736649E-2</v>
      </c>
      <c r="IS26">
        <v>-2.4653336063982349E-2</v>
      </c>
      <c r="IT26">
        <v>-3.5536734276787309E-2</v>
      </c>
      <c r="IU26">
        <v>3.0257209165371114E-3</v>
      </c>
      <c r="IV26">
        <v>0</v>
      </c>
      <c r="IW26">
        <v>-3.3268139680985097E-2</v>
      </c>
      <c r="IX26">
        <v>-8.7450042201113284E-2</v>
      </c>
      <c r="IY26">
        <v>4.3381847650451132E-2</v>
      </c>
      <c r="IZ26">
        <v>-8.4741754859398999E-2</v>
      </c>
      <c r="JA26">
        <v>-1.2630030044419654E-2</v>
      </c>
      <c r="JB26">
        <v>-8.5526758216802876E-2</v>
      </c>
      <c r="JC26">
        <v>-7.8086757243485308E-2</v>
      </c>
      <c r="JD26">
        <v>4.8115569972221172E-3</v>
      </c>
      <c r="JE26">
        <v>9.0715820548418438E-2</v>
      </c>
      <c r="JF26">
        <v>-0.11165486401504746</v>
      </c>
      <c r="JG26">
        <v>-1.8579495030506151E-2</v>
      </c>
      <c r="JH26">
        <v>4.7136974498793484E-2</v>
      </c>
      <c r="JI26">
        <v>-6.187309531283755E-2</v>
      </c>
      <c r="JJ26">
        <v>-2.8556146852042847E-2</v>
      </c>
      <c r="JK26">
        <v>-3.5865913188496697E-2</v>
      </c>
      <c r="JL26">
        <v>-9.6243415437854529E-2</v>
      </c>
      <c r="JM26">
        <v>-2.6585106828163094E-2</v>
      </c>
      <c r="JN26">
        <v>-1.3877317212673301E-2</v>
      </c>
      <c r="JO26">
        <v>7.3626237901129821E-2</v>
      </c>
      <c r="JP26">
        <v>-6.3701527538251229E-2</v>
      </c>
      <c r="JQ26">
        <v>-0.11212342328493712</v>
      </c>
      <c r="JR26">
        <v>-3.1569749253189776E-2</v>
      </c>
      <c r="JS26">
        <v>-0.16128098794563675</v>
      </c>
      <c r="JT26">
        <v>0.12344988032793912</v>
      </c>
      <c r="JU26">
        <v>2.3256862164267183E-2</v>
      </c>
      <c r="JV26">
        <v>-1.5269789966300823E-2</v>
      </c>
      <c r="JW26">
        <v>-0.11866975706230057</v>
      </c>
      <c r="JX26">
        <v>-0.13351948230919683</v>
      </c>
      <c r="JY26">
        <v>-7.2958331978787747E-2</v>
      </c>
      <c r="JZ26">
        <v>-0.16744055809792815</v>
      </c>
      <c r="KA26">
        <v>0</v>
      </c>
      <c r="KB26">
        <v>-0.12219345668811724</v>
      </c>
      <c r="KC26">
        <v>7.2714543059581888E-2</v>
      </c>
      <c r="KD26">
        <v>-0.11230684334811862</v>
      </c>
      <c r="KE26">
        <v>2.0969352776284592E-2</v>
      </c>
      <c r="KF26">
        <v>-0.15991147812527512</v>
      </c>
      <c r="KG26">
        <v>-1.2683469878762716E-2</v>
      </c>
      <c r="KH26">
        <v>-0.11851033475167569</v>
      </c>
      <c r="KI26">
        <v>-1.6935831592143933E-2</v>
      </c>
      <c r="KJ26">
        <v>-4.4602103063631241E-3</v>
      </c>
      <c r="KK26">
        <v>-1.1324682368429177E-2</v>
      </c>
      <c r="KL26">
        <v>-4.9025959649577629E-2</v>
      </c>
      <c r="KM26">
        <v>2.0882025975485718E-2</v>
      </c>
      <c r="KN26">
        <v>0.18562734492845423</v>
      </c>
      <c r="KO26">
        <v>-4.4086161559327694E-2</v>
      </c>
      <c r="KP26">
        <v>-0.15548988373451511</v>
      </c>
      <c r="KQ26">
        <v>-2.5508755397188842E-2</v>
      </c>
      <c r="KR26">
        <v>0</v>
      </c>
      <c r="KS26">
        <v>-0.25035611483909453</v>
      </c>
      <c r="KT26">
        <v>-8.4884664547110938E-2</v>
      </c>
      <c r="KU26">
        <v>2.2677760007988726E-2</v>
      </c>
      <c r="KV26">
        <v>-4.3350440873613859E-2</v>
      </c>
      <c r="KW26">
        <v>1.9177964194306136E-2</v>
      </c>
      <c r="KX26">
        <v>-4.7843861600204485E-2</v>
      </c>
      <c r="KY26">
        <v>-0.17895867636975338</v>
      </c>
      <c r="KZ26">
        <v>-0.17870281130656288</v>
      </c>
      <c r="LA26">
        <v>5.6088691179131421E-2</v>
      </c>
      <c r="LB26">
        <v>-6.0696601914572032E-2</v>
      </c>
      <c r="LC26">
        <v>-1.6729131030110495E-2</v>
      </c>
      <c r="LD26">
        <v>1.0147842868199619E-2</v>
      </c>
      <c r="LE26">
        <v>-5.2845372813839817E-2</v>
      </c>
      <c r="LF26">
        <v>1.1592447946327565E-2</v>
      </c>
      <c r="LG26">
        <v>-0.10909123356826354</v>
      </c>
      <c r="LH26">
        <v>-0.12263996848976479</v>
      </c>
      <c r="LI26">
        <v>-0.20213993598152408</v>
      </c>
      <c r="LJ26">
        <v>-3.7252750126951943E-2</v>
      </c>
      <c r="LK26">
        <v>4.2949630024363743E-2</v>
      </c>
      <c r="LL26">
        <v>-0.1703208708677667</v>
      </c>
      <c r="LM26">
        <v>-4.4253618348611655E-2</v>
      </c>
      <c r="LN26">
        <v>-0.11467363130186413</v>
      </c>
      <c r="LO26">
        <v>-0.20033831843858887</v>
      </c>
      <c r="LP26">
        <v>-6.5058628007613875E-2</v>
      </c>
      <c r="LQ26">
        <v>1.9589294470540176E-2</v>
      </c>
      <c r="LR26">
        <v>-0.16857743602543551</v>
      </c>
      <c r="LS26">
        <v>-0.18232428907545076</v>
      </c>
      <c r="LT26">
        <v>-2.2629685210835897E-2</v>
      </c>
      <c r="LU26">
        <v>-5.6253177638729265E-2</v>
      </c>
      <c r="LV26">
        <v>-9.0371978250046475E-2</v>
      </c>
      <c r="LW26">
        <v>-7.4598130273973891E-3</v>
      </c>
      <c r="LX26">
        <v>0</v>
      </c>
      <c r="LY26">
        <v>-7.2480899703531984E-2</v>
      </c>
      <c r="LZ26">
        <v>-0.17715407093163921</v>
      </c>
      <c r="MA26">
        <v>0.10596377238539023</v>
      </c>
      <c r="MB26">
        <v>3.8638308897188334E-2</v>
      </c>
      <c r="MC26">
        <v>-0.23020644012382346</v>
      </c>
      <c r="MD26">
        <v>4.3416268983655854E-3</v>
      </c>
      <c r="ME26">
        <v>-6.7394631255902782E-2</v>
      </c>
      <c r="MF26">
        <v>-4.6722429215106248E-2</v>
      </c>
      <c r="MG26">
        <v>-1.515180502060222E-2</v>
      </c>
      <c r="MH26">
        <v>-0.11475623729818854</v>
      </c>
      <c r="MI26">
        <v>-0.15665084003799645</v>
      </c>
      <c r="MJ26">
        <v>8.1160595241284977E-3</v>
      </c>
      <c r="MK26">
        <v>-0.16391831535383644</v>
      </c>
      <c r="ML26">
        <v>-2.325713861015179E-2</v>
      </c>
      <c r="MM26">
        <v>-0.12418692085569739</v>
      </c>
      <c r="MN26">
        <v>0.11623955063639237</v>
      </c>
      <c r="MO26">
        <v>6.7593291132528252E-2</v>
      </c>
      <c r="MP26">
        <v>-5.7752360633738078E-2</v>
      </c>
      <c r="MQ26">
        <v>-0.11515464841711553</v>
      </c>
      <c r="MR26">
        <v>1.23415235102892E-2</v>
      </c>
      <c r="MS26">
        <v>-3.9178854259605669E-2</v>
      </c>
      <c r="MT26">
        <v>-0.21201454252995555</v>
      </c>
      <c r="MU26">
        <v>-9.2061086896897903E-2</v>
      </c>
      <c r="MV26">
        <v>0.10535784831187542</v>
      </c>
      <c r="MW26">
        <v>9.5466118835799106E-3</v>
      </c>
      <c r="MX26">
        <v>-2.3348119250249665E-2</v>
      </c>
      <c r="MY26">
        <v>-5.5907363436163489E-2</v>
      </c>
      <c r="MZ26">
        <v>-1.5552717268060956E-2</v>
      </c>
      <c r="NA26">
        <v>4.5256591588120863E-2</v>
      </c>
      <c r="NB26">
        <v>-0.27151308819809666</v>
      </c>
      <c r="NC26">
        <v>5.4512407865153996E-2</v>
      </c>
      <c r="ND26">
        <v>0</v>
      </c>
      <c r="NE26">
        <v>-5.6089466651043585E-2</v>
      </c>
      <c r="NF26">
        <v>-9.0543983884005586E-2</v>
      </c>
      <c r="NG26">
        <v>-0.11333512841915518</v>
      </c>
      <c r="NH26">
        <v>-0.10080963555307394</v>
      </c>
      <c r="NI26">
        <v>-2.603429436587577E-2</v>
      </c>
      <c r="NJ26">
        <v>-0.1240060678974908</v>
      </c>
      <c r="NK26">
        <v>-8.8637204777792342E-2</v>
      </c>
      <c r="NL26">
        <v>-0.15871723412810695</v>
      </c>
      <c r="NM26">
        <v>-5.1835832413349797E-2</v>
      </c>
      <c r="NN26">
        <v>-2.6416771133154597E-3</v>
      </c>
      <c r="NO26">
        <v>-9.9374483763479803E-3</v>
      </c>
      <c r="NP26">
        <v>-4.2452706377427624E-2</v>
      </c>
      <c r="NQ26">
        <v>6.8320199311743823E-3</v>
      </c>
      <c r="NR26">
        <v>-6.4402277377811096E-2</v>
      </c>
      <c r="NS26">
        <v>-6.946618317152603E-2</v>
      </c>
      <c r="NT26">
        <v>-0.16724204752225877</v>
      </c>
      <c r="NU26">
        <v>-5.3597026547434874E-2</v>
      </c>
      <c r="NV26">
        <v>8.0197327038628759E-3</v>
      </c>
      <c r="NW26">
        <v>-3.200286714915411E-2</v>
      </c>
      <c r="NX26">
        <v>-2.9684362984572377E-2</v>
      </c>
      <c r="NY26">
        <v>0.34624472020633079</v>
      </c>
      <c r="NZ26">
        <v>0.1353413478697621</v>
      </c>
      <c r="OA26">
        <v>-0.13082592873933518</v>
      </c>
      <c r="OB26">
        <v>-1.5052826117014084E-2</v>
      </c>
      <c r="OC26">
        <v>-8.058276833663941E-2</v>
      </c>
      <c r="OD26">
        <v>1.405830094246774E-2</v>
      </c>
      <c r="OE26">
        <v>-0.13465917810103875</v>
      </c>
      <c r="OF26">
        <v>-8.3126520114942648E-2</v>
      </c>
      <c r="OG26">
        <v>-3.7732127262003624E-2</v>
      </c>
      <c r="OH26">
        <v>0.10627993517488295</v>
      </c>
      <c r="OI26">
        <v>-3.6706789956656667E-2</v>
      </c>
      <c r="OJ26">
        <v>0.11383562750821462</v>
      </c>
      <c r="OK26">
        <v>0.11976519686037461</v>
      </c>
      <c r="OL26">
        <v>-1.2739501704219693E-2</v>
      </c>
      <c r="OM26">
        <v>-0.15393121086761027</v>
      </c>
      <c r="ON26">
        <v>-0.3154495782464235</v>
      </c>
      <c r="OO26">
        <v>-0.27590281455068605</v>
      </c>
      <c r="OP26">
        <v>-9.6963504847268386E-2</v>
      </c>
      <c r="OQ26">
        <v>-0.11551440186827955</v>
      </c>
      <c r="OR26">
        <v>-0.10256640782214704</v>
      </c>
      <c r="OS26">
        <v>-2.47508215021723E-2</v>
      </c>
      <c r="OT26">
        <v>-7.1315752903091029E-2</v>
      </c>
      <c r="OU26">
        <v>-0.13702234772994512</v>
      </c>
      <c r="OV26">
        <v>-9.3443612527852216E-2</v>
      </c>
      <c r="OW26">
        <v>0.13005312824819795</v>
      </c>
      <c r="OX26">
        <v>-3.7740787950166381E-2</v>
      </c>
      <c r="OY26">
        <v>-0.18288034025710029</v>
      </c>
      <c r="OZ26">
        <v>-6.823971560341556E-2</v>
      </c>
      <c r="PA26">
        <v>-8.5070499156070539E-2</v>
      </c>
      <c r="PB26">
        <v>-8.6260853901518969E-2</v>
      </c>
      <c r="PC26">
        <v>9.1291143830880064E-2</v>
      </c>
      <c r="PD26">
        <v>-4.1792206363051353E-3</v>
      </c>
      <c r="PE26">
        <v>8.9517082670483739E-3</v>
      </c>
      <c r="PF26">
        <v>-8.1747399124174142E-2</v>
      </c>
      <c r="PG26">
        <v>-8.5179622289138238E-2</v>
      </c>
      <c r="PH26">
        <v>-4.1030363575307836E-2</v>
      </c>
      <c r="PI26">
        <v>1.8371093830267644E-2</v>
      </c>
      <c r="PJ26">
        <v>5.8292385177999544E-3</v>
      </c>
      <c r="PK26">
        <v>-5.9221854978130539E-2</v>
      </c>
      <c r="PL26">
        <v>-5.2195252706517765E-2</v>
      </c>
      <c r="PM26">
        <v>-4.7397832651289641E-2</v>
      </c>
      <c r="PN26">
        <v>-8.4437052085986841E-2</v>
      </c>
      <c r="PO26">
        <v>3.9612689281982583E-3</v>
      </c>
      <c r="PP26">
        <v>-4.6831122607717011E-2</v>
      </c>
      <c r="PQ26">
        <v>-0.17432879321363642</v>
      </c>
      <c r="PR26">
        <v>-0.11045728903774023</v>
      </c>
      <c r="PS26">
        <v>-7.4567319888027589E-2</v>
      </c>
      <c r="PT26">
        <v>8.2899574711049872E-3</v>
      </c>
      <c r="PU26">
        <v>5.0772590978510133E-2</v>
      </c>
      <c r="PV26">
        <v>-0.12321767618847075</v>
      </c>
      <c r="PW26">
        <v>-2.3122380483717828E-2</v>
      </c>
      <c r="PX26">
        <v>-8.4642598388098941E-2</v>
      </c>
      <c r="PY26">
        <v>-3.7899206820257957E-2</v>
      </c>
      <c r="PZ26">
        <v>-0.15276275455241015</v>
      </c>
      <c r="QA26">
        <v>-4.5469146206733591E-2</v>
      </c>
      <c r="QB26">
        <v>6.006750709625773E-3</v>
      </c>
      <c r="QC26">
        <v>-0.14250049945017582</v>
      </c>
      <c r="QD26">
        <v>-5.8905425602011292E-2</v>
      </c>
      <c r="QE26">
        <v>0</v>
      </c>
      <c r="QF26">
        <v>0</v>
      </c>
      <c r="QG26">
        <v>2.7652221559388537E-2</v>
      </c>
      <c r="QH26">
        <v>5.7389668572429255E-2</v>
      </c>
      <c r="QI26">
        <v>-7.3502725146161629E-2</v>
      </c>
      <c r="QJ26">
        <v>-0.19317240780427866</v>
      </c>
      <c r="QK26">
        <v>-1.5350575102421238E-2</v>
      </c>
      <c r="QL26">
        <v>-2.3872546336511792E-2</v>
      </c>
      <c r="QM26">
        <v>-0.10444384653981219</v>
      </c>
      <c r="QN26">
        <v>-2.426236914466047E-2</v>
      </c>
      <c r="QO26">
        <v>-0.11814967177414766</v>
      </c>
      <c r="QP26">
        <v>-9.2258229572995728E-3</v>
      </c>
      <c r="QQ26">
        <v>-3.1350529884075932E-2</v>
      </c>
      <c r="QR26">
        <v>-0.1656644970808385</v>
      </c>
      <c r="QS26">
        <v>-9.6355903478408892E-3</v>
      </c>
      <c r="QT26">
        <v>-1.9640212250457614E-3</v>
      </c>
      <c r="QU26">
        <v>3.4177906812008696E-3</v>
      </c>
      <c r="QV26">
        <v>-8.7430953223794794E-2</v>
      </c>
      <c r="QW26">
        <v>-3.6609745612560932E-2</v>
      </c>
      <c r="QX26">
        <v>-8.637585107055909E-2</v>
      </c>
      <c r="QY26">
        <v>-6.2212926885441666E-2</v>
      </c>
      <c r="QZ26">
        <v>-4.7598881038926046E-2</v>
      </c>
      <c r="RA26">
        <v>-9.8486213647019955E-2</v>
      </c>
      <c r="RB26">
        <v>8.9701593195367579E-2</v>
      </c>
      <c r="RC26">
        <v>-2.986530968029287E-2</v>
      </c>
      <c r="RD26">
        <v>-0.15572304060421605</v>
      </c>
      <c r="RE26">
        <v>9.6491667325165259E-2</v>
      </c>
      <c r="RF26">
        <v>-4.6993463700882844E-2</v>
      </c>
      <c r="RG26">
        <v>2.9070305561152667E-2</v>
      </c>
      <c r="RH26">
        <v>-1.4282323656041634E-2</v>
      </c>
      <c r="RI26">
        <v>-1.7007913287092488E-2</v>
      </c>
      <c r="RJ26">
        <v>-0.19709056076582243</v>
      </c>
      <c r="RK26">
        <v>8.0786402105266775E-2</v>
      </c>
      <c r="RL26">
        <v>9.1567193525490628E-2</v>
      </c>
      <c r="RM26">
        <v>-2.0037919170474702E-2</v>
      </c>
      <c r="RN26">
        <v>-3.3855710418934115E-3</v>
      </c>
      <c r="RO26">
        <v>-0.10731168279831857</v>
      </c>
      <c r="RP26">
        <v>0.13950094441029814</v>
      </c>
      <c r="RQ26">
        <v>0.10172486214589252</v>
      </c>
      <c r="RR26">
        <v>-0.14026868487636029</v>
      </c>
      <c r="RS26">
        <v>-0.15173177580708627</v>
      </c>
      <c r="RT26">
        <v>-9.8250471790446561E-2</v>
      </c>
      <c r="RU26">
        <v>-0.18521784933880295</v>
      </c>
      <c r="RV26">
        <v>-0.11778829086232191</v>
      </c>
      <c r="RW26">
        <v>-6.3739266804365147E-3</v>
      </c>
      <c r="RX26">
        <v>-4.1657870762426968E-2</v>
      </c>
      <c r="RY26">
        <v>-3.4176382043938372E-2</v>
      </c>
      <c r="RZ26">
        <v>6.6602368608819948E-2</v>
      </c>
      <c r="SA26">
        <v>0.11149163972253931</v>
      </c>
      <c r="SB26">
        <v>-2.9997591593898115E-2</v>
      </c>
      <c r="SC26">
        <v>-7.8511383692020598E-2</v>
      </c>
      <c r="SD26">
        <v>0</v>
      </c>
      <c r="SE26">
        <v>-2.7398974188114503E-2</v>
      </c>
      <c r="SF26">
        <v>-0.26191898152970317</v>
      </c>
      <c r="SG26">
        <v>-0.19706349040737994</v>
      </c>
      <c r="SH26">
        <v>6.4235163682019855E-2</v>
      </c>
      <c r="SI26">
        <v>-6.0618161221220331E-2</v>
      </c>
      <c r="SJ26">
        <v>-0.11585288560098843</v>
      </c>
      <c r="SK26">
        <v>-0.17063819921831402</v>
      </c>
      <c r="SL26">
        <v>-0.10763096337522221</v>
      </c>
      <c r="SM26">
        <v>-0.23966957784694459</v>
      </c>
      <c r="SN26">
        <v>8.7379196731624236E-3</v>
      </c>
      <c r="SO26">
        <v>-7.3316239221771343E-2</v>
      </c>
      <c r="SP26">
        <v>-4.8629577492428161E-2</v>
      </c>
      <c r="SQ26">
        <v>-0.1040386383999105</v>
      </c>
      <c r="SR26">
        <v>-0.18390627607992882</v>
      </c>
      <c r="SS26">
        <v>-0.16705408466316621</v>
      </c>
      <c r="ST26">
        <v>-0.22424100990500442</v>
      </c>
      <c r="SU26">
        <v>-0.12416563663688043</v>
      </c>
      <c r="SV26">
        <v>-4.7841844446824447E-2</v>
      </c>
      <c r="SW26">
        <v>-1.149652234754828E-2</v>
      </c>
      <c r="SX26">
        <v>-0.11088961728246934</v>
      </c>
      <c r="SY26">
        <v>-0.14566624790538618</v>
      </c>
      <c r="SZ26">
        <v>-0.14758300641399336</v>
      </c>
      <c r="TA26">
        <v>-0.18272083809293063</v>
      </c>
      <c r="TB26">
        <v>-0.10376818560748959</v>
      </c>
      <c r="TC26">
        <v>-8.595892995335136E-2</v>
      </c>
      <c r="TD26">
        <v>-8.9230977915568443E-2</v>
      </c>
      <c r="TE26">
        <v>-6.6763932877254725E-2</v>
      </c>
      <c r="TF26">
        <v>-2.8878733468807226E-2</v>
      </c>
      <c r="TG26">
        <v>-0.13523995242745049</v>
      </c>
      <c r="TH26">
        <v>-0.292390616545876</v>
      </c>
      <c r="TI26">
        <v>-2.3713441575650827E-2</v>
      </c>
      <c r="TJ26">
        <v>-8.2121424228560072E-2</v>
      </c>
      <c r="TK26">
        <v>-0.11499451112299121</v>
      </c>
      <c r="TL26">
        <v>-5.8267942205289712E-2</v>
      </c>
      <c r="TM26">
        <v>0.47287606887580019</v>
      </c>
      <c r="TN26">
        <v>-0.28768207245178107</v>
      </c>
      <c r="TO26">
        <v>3.6253683934273202E-2</v>
      </c>
      <c r="TP26">
        <v>-0.35139788683788858</v>
      </c>
      <c r="TQ26">
        <v>-0.11986238637555224</v>
      </c>
      <c r="TR26">
        <v>-8.0043748904729858E-2</v>
      </c>
      <c r="TS26">
        <v>-1.6811980856426198E-2</v>
      </c>
      <c r="TT26">
        <v>-6.7351494039018897E-2</v>
      </c>
      <c r="TU26">
        <v>-1.148388949987004E-2</v>
      </c>
      <c r="TV26">
        <v>-8.2466721738031434E-2</v>
      </c>
      <c r="TW26">
        <v>-7.865468166788131E-2</v>
      </c>
      <c r="TX26">
        <v>-5.7062648415981604E-2</v>
      </c>
      <c r="TY26">
        <v>-8.2478490381094421E-2</v>
      </c>
      <c r="TZ26">
        <v>-0.15841651099425355</v>
      </c>
      <c r="UA26">
        <v>-0.23416348868111644</v>
      </c>
      <c r="UB26">
        <v>-1.5136113075217105E-2</v>
      </c>
      <c r="UC26">
        <v>7.8391765656257426E-2</v>
      </c>
      <c r="UD26">
        <v>-2.1910247596743905E-2</v>
      </c>
      <c r="UE26">
        <v>-1.7485084130607429E-2</v>
      </c>
      <c r="UF26">
        <v>-7.2062187386063639E-2</v>
      </c>
      <c r="UG26">
        <v>-0.12084187457789479</v>
      </c>
      <c r="UH26">
        <v>-0.13519550126895405</v>
      </c>
      <c r="UI26">
        <v>4.7952523074852333E-3</v>
      </c>
      <c r="UJ26">
        <v>-7.0887483769851309E-2</v>
      </c>
      <c r="UK26">
        <v>-0.11338972480975358</v>
      </c>
      <c r="UL26">
        <v>-0.10163549284990445</v>
      </c>
      <c r="UM26">
        <v>-0.17849991265070556</v>
      </c>
      <c r="UN26">
        <v>-0.3289869281334229</v>
      </c>
      <c r="UO26">
        <v>-0.12081602082926009</v>
      </c>
      <c r="UP26">
        <v>-0.18068964200226917</v>
      </c>
      <c r="UQ26">
        <v>-6.0502105590941976E-2</v>
      </c>
      <c r="UR26">
        <v>-9.2558278289741863E-2</v>
      </c>
      <c r="US26">
        <v>-4.158029802726311E-2</v>
      </c>
      <c r="UT26">
        <v>-1.863384333090257E-2</v>
      </c>
      <c r="UU26">
        <v>-0.11397028213894617</v>
      </c>
      <c r="UV26">
        <v>-5.2073770517584141E-2</v>
      </c>
      <c r="UW26">
        <v>-0.10536051565782652</v>
      </c>
      <c r="UX26">
        <v>-1.6521068144021694E-2</v>
      </c>
      <c r="UY26">
        <v>-7.0846059198082595E-2</v>
      </c>
      <c r="UZ26">
        <v>-9.3456572550628073E-2</v>
      </c>
      <c r="VA26">
        <v>-0.10170659726861704</v>
      </c>
      <c r="VB26">
        <v>-0.15989452100651025</v>
      </c>
      <c r="VC26">
        <v>-2.6443713972736236E-2</v>
      </c>
      <c r="VD26">
        <v>1.134227660393451E-2</v>
      </c>
      <c r="VE26">
        <v>-0.1431008436406733</v>
      </c>
      <c r="VF26">
        <v>2.2138689820356591E-2</v>
      </c>
      <c r="VG26">
        <v>-5.778469479071742E-2</v>
      </c>
      <c r="VH26">
        <v>-8.1528505540421695E-2</v>
      </c>
      <c r="VI26">
        <v>-0.12950831023443099</v>
      </c>
      <c r="VJ26">
        <v>8.0757158038105181E-2</v>
      </c>
      <c r="VK26">
        <v>-0.20946183500078328</v>
      </c>
      <c r="VL26">
        <v>-3.9067532346010937E-2</v>
      </c>
      <c r="VM26">
        <v>5.7432283083070537E-2</v>
      </c>
      <c r="VN26">
        <v>-0.13485155771232671</v>
      </c>
      <c r="VO26">
        <v>-0.10274410147917926</v>
      </c>
      <c r="VP26">
        <v>-9.2611464135540812E-3</v>
      </c>
      <c r="VQ26">
        <v>-0.10154282863357032</v>
      </c>
      <c r="VR26">
        <v>7.7545153302268577E-2</v>
      </c>
      <c r="VS26">
        <v>-2.0378289843271013E-2</v>
      </c>
      <c r="VT26">
        <v>-0.10847640837051734</v>
      </c>
      <c r="VU26">
        <v>-4.6092710853260256E-2</v>
      </c>
      <c r="VV26">
        <v>0.15082288973458369</v>
      </c>
      <c r="VW26">
        <v>-0.2264266463389778</v>
      </c>
      <c r="VX26">
        <v>-1.9048194970694474E-2</v>
      </c>
      <c r="VY26">
        <v>-6.2117345282782836E-2</v>
      </c>
      <c r="VZ26">
        <v>0.14744048386635222</v>
      </c>
      <c r="WA26">
        <v>-1.1984426345677724E-2</v>
      </c>
      <c r="WB26">
        <v>-6.7622004553600026E-2</v>
      </c>
      <c r="WC26">
        <v>-6.9009371639578224E-2</v>
      </c>
      <c r="WD26">
        <v>0.11886120287672883</v>
      </c>
      <c r="WE26">
        <v>-5.1851553604223971E-2</v>
      </c>
      <c r="WF26">
        <v>3.5166582498991926E-2</v>
      </c>
      <c r="WG26">
        <v>1.8351508434715377E-2</v>
      </c>
      <c r="WH26">
        <v>-3.376597990151705E-2</v>
      </c>
      <c r="WI26">
        <v>-0.11678261973744819</v>
      </c>
      <c r="WJ26">
        <v>0.32894961399651262</v>
      </c>
      <c r="WK26">
        <v>-5.7169038437257381E-2</v>
      </c>
      <c r="WL26">
        <v>-6.0408648509609794E-2</v>
      </c>
      <c r="WM26">
        <v>-3.6050571862283588E-2</v>
      </c>
      <c r="WN26">
        <v>2.7055081907457462E-2</v>
      </c>
      <c r="WO26">
        <v>-6.509632798680888E-2</v>
      </c>
      <c r="WP26">
        <v>-0.10254535348510412</v>
      </c>
      <c r="WQ26">
        <v>-4.500944132952589E-2</v>
      </c>
      <c r="WR26">
        <v>1.0362787035546658E-2</v>
      </c>
      <c r="WS26">
        <v>-6.2520356981334055E-2</v>
      </c>
      <c r="WT26">
        <v>0.21366588028239983</v>
      </c>
      <c r="WU26">
        <v>9.5403857765437305E-3</v>
      </c>
      <c r="WV26">
        <v>-7.8325625949058862E-3</v>
      </c>
      <c r="WW26">
        <v>-2.6352030562784477E-2</v>
      </c>
      <c r="WX26">
        <v>-0.11613351224350686</v>
      </c>
      <c r="WY26">
        <v>-0.12111021440265235</v>
      </c>
      <c r="WZ26">
        <v>-8.4976397590635147E-2</v>
      </c>
      <c r="XA26">
        <v>-4.8917025265408531E-2</v>
      </c>
      <c r="XB26">
        <v>-8.6995422555493362E-2</v>
      </c>
      <c r="XC26">
        <v>0.1064282739120514</v>
      </c>
      <c r="XD26">
        <v>-1.5186311284315272E-2</v>
      </c>
      <c r="XE26">
        <v>0</v>
      </c>
      <c r="XF26">
        <v>-0.15354874156794676</v>
      </c>
      <c r="XG26">
        <v>-0.25997017082494756</v>
      </c>
      <c r="XH26">
        <v>-0.20091736541900129</v>
      </c>
      <c r="XI26">
        <v>-0.11719457143605887</v>
      </c>
      <c r="XJ26">
        <v>-8.8782856638011928E-2</v>
      </c>
      <c r="XK26">
        <v>-0.10660939999995162</v>
      </c>
      <c r="XL26">
        <v>-0.25617096869400896</v>
      </c>
      <c r="XM26">
        <v>-2.535895744167552E-2</v>
      </c>
      <c r="XN26">
        <v>-9.9208650401498524E-2</v>
      </c>
      <c r="XO26">
        <v>3.0694194069577043E-2</v>
      </c>
      <c r="XP26">
        <v>0.12361395596717663</v>
      </c>
      <c r="XQ26">
        <v>-0.11287097798687198</v>
      </c>
      <c r="XR26">
        <v>-0.21250425480645199</v>
      </c>
      <c r="XS26">
        <v>-1.9169916107720172E-2</v>
      </c>
      <c r="XT26">
        <v>6.6771096206457254E-3</v>
      </c>
      <c r="XU26">
        <v>-0.11808574490646241</v>
      </c>
      <c r="XV26">
        <v>0.14232406879313583</v>
      </c>
      <c r="XW26">
        <v>-1.4880512659963945E-2</v>
      </c>
      <c r="XX26">
        <v>-2.9258361744963653E-2</v>
      </c>
      <c r="XY26">
        <v>-5.9623663832927436E-2</v>
      </c>
      <c r="XZ26">
        <v>-3.9284434732763905E-2</v>
      </c>
      <c r="YA26">
        <v>-0.13684814525051656</v>
      </c>
      <c r="YB26">
        <v>-0.15695168636153961</v>
      </c>
      <c r="YC26">
        <v>0.42308655793251254</v>
      </c>
      <c r="YD26">
        <v>8.057384193719315E-2</v>
      </c>
      <c r="YE26">
        <v>-0.25323178090421861</v>
      </c>
      <c r="YF26">
        <v>-0.11816639774656827</v>
      </c>
      <c r="YG26">
        <v>-3.4648931770764925E-2</v>
      </c>
      <c r="YH26">
        <v>-8.3769176718828414E-2</v>
      </c>
      <c r="YI26">
        <v>-0.13372665016409396</v>
      </c>
      <c r="YJ26">
        <v>-1.4196084102512274E-2</v>
      </c>
      <c r="YK26">
        <v>2.0241870913014128E-2</v>
      </c>
      <c r="YL26">
        <v>-6.3325538020704938E-2</v>
      </c>
      <c r="YM26">
        <v>-5.7432972798997974E-3</v>
      </c>
      <c r="YN26">
        <v>-0.1414114981358536</v>
      </c>
      <c r="YO26">
        <v>-9.5308571674908998E-2</v>
      </c>
      <c r="YP26">
        <v>0.14261410719884182</v>
      </c>
      <c r="YQ26">
        <v>2.4052963461786533E-2</v>
      </c>
      <c r="YR26">
        <v>-0.12631959278231286</v>
      </c>
      <c r="YS26">
        <v>-0.10336129729451853</v>
      </c>
      <c r="YT26">
        <v>-0.11670541320730922</v>
      </c>
      <c r="YU26">
        <v>-0.12692252764756098</v>
      </c>
      <c r="YV26">
        <v>-9.3517060417679557E-2</v>
      </c>
      <c r="YW26">
        <v>-7.496054183188397E-2</v>
      </c>
      <c r="YX26">
        <v>-5.8209386085923645E-2</v>
      </c>
      <c r="YY26">
        <v>-0.14242611649866341</v>
      </c>
      <c r="YZ26">
        <v>-3.12065358208133E-2</v>
      </c>
      <c r="ZA26">
        <v>0</v>
      </c>
      <c r="ZB26">
        <v>-7.1284903365095742E-2</v>
      </c>
      <c r="ZC26">
        <v>-0.14888382165654696</v>
      </c>
      <c r="ZD26">
        <v>-7.509465205616693E-2</v>
      </c>
      <c r="ZE26">
        <v>1.7661847657226372E-2</v>
      </c>
      <c r="ZF26">
        <v>9.5665389600203696E-2</v>
      </c>
      <c r="ZG26">
        <v>-0.17452984216391043</v>
      </c>
      <c r="ZH26">
        <v>-0.14583642953783879</v>
      </c>
      <c r="ZI26">
        <v>-2.6966007239121303E-2</v>
      </c>
      <c r="ZJ26">
        <v>-6.0271394304092896E-2</v>
      </c>
      <c r="ZK26">
        <v>-3.2279718771345507E-2</v>
      </c>
      <c r="ZL26">
        <v>-2.8860505743884192E-2</v>
      </c>
      <c r="ZM26">
        <v>-6.657635010010092E-2</v>
      </c>
      <c r="ZN26">
        <v>0.33746335968778152</v>
      </c>
      <c r="ZO26">
        <v>-1.4090577099254131E-2</v>
      </c>
      <c r="ZP26">
        <v>-0.10379322058619815</v>
      </c>
      <c r="ZQ26">
        <v>-0.11350992428503276</v>
      </c>
      <c r="ZR26">
        <v>-5.8840570000859876E-2</v>
      </c>
      <c r="ZS26">
        <v>-3.4286504980759989E-2</v>
      </c>
      <c r="ZT26">
        <v>-3.8836449139433925E-2</v>
      </c>
      <c r="ZU26">
        <v>1.200089407699287E-2</v>
      </c>
      <c r="ZV26">
        <v>-2.5018678098104145E-2</v>
      </c>
      <c r="ZW26">
        <v>-0.32969738453607805</v>
      </c>
      <c r="ZX26">
        <v>-5.16989549176637E-2</v>
      </c>
      <c r="ZY26">
        <v>-0.2080336819767431</v>
      </c>
      <c r="ZZ26">
        <v>-0.2080336819767431</v>
      </c>
      <c r="AAA26">
        <v>-5.6205387741157754E-3</v>
      </c>
      <c r="AAB26">
        <v>-0.12783267239227614</v>
      </c>
      <c r="AAC26">
        <v>-0.12112620125164524</v>
      </c>
      <c r="AAD26">
        <v>-8.902572861660879E-2</v>
      </c>
      <c r="AAE26">
        <v>-4.528309624747622E-3</v>
      </c>
      <c r="AAF26">
        <v>-0.12107793155323604</v>
      </c>
      <c r="AAG26">
        <v>9.6592920153280148E-3</v>
      </c>
      <c r="AAH26">
        <v>-0.16926202799530349</v>
      </c>
      <c r="AAI26">
        <v>1.8704620134807351E-2</v>
      </c>
      <c r="AAJ26">
        <v>1.8675640207138352E-2</v>
      </c>
      <c r="AAK26">
        <v>-0.10008993418541529</v>
      </c>
      <c r="AAL26">
        <v>-0.15341029630468278</v>
      </c>
      <c r="AAM26">
        <v>-0.2016756841514423</v>
      </c>
      <c r="AAN26">
        <v>0.14823893088026166</v>
      </c>
      <c r="AAO26">
        <v>-0.11359247634964344</v>
      </c>
      <c r="AAP26">
        <v>5.2250479399536968E-2</v>
      </c>
      <c r="AAQ26">
        <v>-0.19817767226013466</v>
      </c>
      <c r="AAR26">
        <v>-0.18650818077371761</v>
      </c>
      <c r="AAS26">
        <v>-9.9488574356460819E-3</v>
      </c>
      <c r="AAT26">
        <v>-9.2531317956804464E-3</v>
      </c>
      <c r="AAU26">
        <v>-0.27013776280087154</v>
      </c>
      <c r="AAV26">
        <v>-9.1216008271661556E-2</v>
      </c>
      <c r="AAW26">
        <v>2.1056190934501267E-2</v>
      </c>
      <c r="AAX26">
        <v>-5.6509796752716905E-3</v>
      </c>
      <c r="AAY26">
        <v>-7.3122536807219612E-2</v>
      </c>
    </row>
    <row r="27" spans="1:727">
      <c r="A27" s="1">
        <v>39141</v>
      </c>
      <c r="B27">
        <v>4.1128072373149027E-2</v>
      </c>
      <c r="C27">
        <v>-3.3476438632548053E-2</v>
      </c>
      <c r="D27">
        <v>-4.3801454629561275E-2</v>
      </c>
      <c r="E27">
        <v>-5.129329438755046E-2</v>
      </c>
      <c r="F27">
        <v>-4.8318577270807683E-2</v>
      </c>
      <c r="G27">
        <v>3.4782643763247925E-3</v>
      </c>
      <c r="H27">
        <v>-0.17278044148031871</v>
      </c>
      <c r="I27">
        <v>-1.0309369658861213E-2</v>
      </c>
      <c r="J27">
        <v>-1.1680990954747979E-2</v>
      </c>
      <c r="K27">
        <v>0</v>
      </c>
      <c r="L27">
        <v>-1.151091846614022E-2</v>
      </c>
      <c r="M27">
        <v>8.2017358081684297E-2</v>
      </c>
      <c r="N27">
        <v>-2.2820462922809294E-2</v>
      </c>
      <c r="O27">
        <v>-4.2594314351134581E-2</v>
      </c>
      <c r="P27">
        <v>-6.3074389831911763E-3</v>
      </c>
      <c r="Q27">
        <v>1.4984226129744503E-2</v>
      </c>
      <c r="R27">
        <v>-3.5540463694079628E-2</v>
      </c>
      <c r="S27">
        <v>6.823474746290821E-2</v>
      </c>
      <c r="T27">
        <v>2.7613822043965293E-2</v>
      </c>
      <c r="U27">
        <v>-9.0728456868286553E-2</v>
      </c>
      <c r="V27">
        <v>-0.11067870835486419</v>
      </c>
      <c r="W27">
        <v>0</v>
      </c>
      <c r="X27">
        <v>7.6066749764010608E-2</v>
      </c>
      <c r="Y27">
        <v>7.4795279779868148E-2</v>
      </c>
      <c r="Z27">
        <v>9.2318245560032181E-2</v>
      </c>
      <c r="AA27">
        <v>0.1232267562192131</v>
      </c>
      <c r="AB27">
        <v>6.8083367104110781E-2</v>
      </c>
      <c r="AC27">
        <v>-7.5884290842843052E-2</v>
      </c>
      <c r="AD27">
        <v>2.865393597715547E-2</v>
      </c>
      <c r="AE27">
        <v>-6.4082767236784549E-2</v>
      </c>
      <c r="AF27">
        <v>0.10156178678075269</v>
      </c>
      <c r="AG27">
        <v>2.0689022526475014E-2</v>
      </c>
      <c r="AH27">
        <v>-3.3959789985908505E-2</v>
      </c>
      <c r="AI27">
        <v>5.3494064668097148E-2</v>
      </c>
      <c r="AJ27">
        <v>-3.9845756588772025E-3</v>
      </c>
      <c r="AK27">
        <v>7.9776502427721205E-2</v>
      </c>
      <c r="AL27">
        <v>3.5086744366765732E-2</v>
      </c>
      <c r="AM27">
        <v>-1.9562407832509923E-2</v>
      </c>
      <c r="AN27">
        <v>1.4598799421152631E-2</v>
      </c>
      <c r="AO27">
        <v>-0.10651993607756112</v>
      </c>
      <c r="AP27">
        <v>5.7235130889965104E-2</v>
      </c>
      <c r="AQ27">
        <v>4.027286677195592E-2</v>
      </c>
      <c r="AR27">
        <v>2.5858821772016285E-2</v>
      </c>
      <c r="AS27">
        <v>0.12226611594963993</v>
      </c>
      <c r="AT27">
        <v>9.8462122870032337E-2</v>
      </c>
      <c r="AU27">
        <v>0.15133932793460209</v>
      </c>
      <c r="AV27">
        <v>1.9494161456956247E-2</v>
      </c>
      <c r="AW27">
        <v>0.10541029042700598</v>
      </c>
      <c r="AX27">
        <v>0.12486237259837583</v>
      </c>
      <c r="AY27">
        <v>1.4977906696672885E-2</v>
      </c>
      <c r="AZ27">
        <v>8.3378780817610743E-2</v>
      </c>
      <c r="BA27">
        <v>6.9572650845995218E-2</v>
      </c>
      <c r="BB27">
        <v>1.5503127126707216E-2</v>
      </c>
      <c r="BC27">
        <v>1.8689062880902128E-2</v>
      </c>
      <c r="BD27">
        <v>3.3009234274803519E-2</v>
      </c>
      <c r="BE27">
        <v>-2.5976238898921058E-2</v>
      </c>
      <c r="BF27">
        <v>1.4267151048845499E-2</v>
      </c>
      <c r="BG27">
        <v>-9.3192414629984441E-2</v>
      </c>
      <c r="BH27">
        <v>-4.4095802579119187E-2</v>
      </c>
      <c r="BI27">
        <v>-0.14077079074283722</v>
      </c>
      <c r="BJ27">
        <v>-6.0677784149066917E-2</v>
      </c>
      <c r="BK27">
        <v>-0.12738711348681184</v>
      </c>
      <c r="BL27">
        <v>-7.0978969458580884E-2</v>
      </c>
      <c r="BM27">
        <v>0</v>
      </c>
      <c r="BN27">
        <v>-2.2031872219330555E-2</v>
      </c>
      <c r="BO27">
        <v>0</v>
      </c>
      <c r="BP27">
        <v>-0.14913986479557254</v>
      </c>
      <c r="BQ27">
        <v>0.1793409286558168</v>
      </c>
      <c r="BR27">
        <v>-2.8987536873252298E-2</v>
      </c>
      <c r="BS27">
        <v>9.1124061757994881E-2</v>
      </c>
      <c r="BT27">
        <v>4.6092515995837247E-2</v>
      </c>
      <c r="BU27">
        <v>5.0902739795071907E-2</v>
      </c>
      <c r="BV27">
        <v>3.9036669718511233E-2</v>
      </c>
      <c r="BW27">
        <v>2.2883481903080871E-2</v>
      </c>
      <c r="BX27">
        <v>4.9753980134700899E-2</v>
      </c>
      <c r="BY27">
        <v>-3.3194865611172276E-2</v>
      </c>
      <c r="BZ27">
        <v>-6.1207183811032011E-2</v>
      </c>
      <c r="CA27">
        <v>4.3056272479936993E-2</v>
      </c>
      <c r="CB27">
        <v>9.8579172206333804E-2</v>
      </c>
      <c r="CC27">
        <v>7.073224348297201E-2</v>
      </c>
      <c r="CD27">
        <v>-2.7354746742649677E-2</v>
      </c>
      <c r="CE27">
        <v>6.5366317527149387E-2</v>
      </c>
      <c r="CF27">
        <v>-4.5940650521360281E-2</v>
      </c>
      <c r="CG27">
        <v>-0.10737287190191309</v>
      </c>
      <c r="CH27">
        <v>7.7242671094646265E-3</v>
      </c>
      <c r="CI27">
        <v>-1.4561596941337487E-2</v>
      </c>
      <c r="CJ27">
        <v>-6.90120522754743E-2</v>
      </c>
      <c r="CK27">
        <v>-3.2810547352544746E-2</v>
      </c>
      <c r="CL27">
        <v>4.6166716167526524E-2</v>
      </c>
      <c r="CM27">
        <v>5.0762269844047601E-2</v>
      </c>
      <c r="CN27">
        <v>4.9661591944235008E-2</v>
      </c>
      <c r="CO27">
        <v>-3.3032647424933947E-2</v>
      </c>
      <c r="CP27">
        <v>0.13436394628257284</v>
      </c>
      <c r="CQ27">
        <v>-6.1780339897478803E-2</v>
      </c>
      <c r="CR27">
        <v>-5.2067120039792705E-2</v>
      </c>
      <c r="CS27">
        <v>-1.358855420956577E-2</v>
      </c>
      <c r="CT27">
        <v>2.4940500976532751E-2</v>
      </c>
      <c r="CU27">
        <v>-2.0819627782389959E-2</v>
      </c>
      <c r="CV27">
        <v>0.13864032713179292</v>
      </c>
      <c r="CW27">
        <v>0.49191102311004475</v>
      </c>
      <c r="CX27">
        <v>-3.6371800507313645E-2</v>
      </c>
      <c r="CY27">
        <v>5.1364628304389016E-2</v>
      </c>
      <c r="CZ27">
        <v>-2.3238845931641185E-2</v>
      </c>
      <c r="DA27">
        <v>7.048737220636897E-2</v>
      </c>
      <c r="DB27">
        <v>6.8992871486951213E-2</v>
      </c>
      <c r="DC27">
        <v>0.13189227058721759</v>
      </c>
      <c r="DD27">
        <v>6.9831765721086861E-2</v>
      </c>
      <c r="DE27">
        <v>0.19567082741130204</v>
      </c>
      <c r="DF27">
        <v>-2.7287745669007501E-2</v>
      </c>
      <c r="DG27">
        <v>-1.8970537653757218E-2</v>
      </c>
      <c r="DH27">
        <v>-4.4734552225700545E-2</v>
      </c>
      <c r="DI27">
        <v>9.2105994464488458E-2</v>
      </c>
      <c r="DJ27">
        <v>0.13815033848081718</v>
      </c>
      <c r="DK27">
        <v>9.2377205649217017E-2</v>
      </c>
      <c r="DL27">
        <v>0.25832199897249891</v>
      </c>
      <c r="DM27">
        <v>8.5116491439578956E-3</v>
      </c>
      <c r="DN27">
        <v>-0.44999182278684097</v>
      </c>
      <c r="DO27">
        <v>0.11749419634629284</v>
      </c>
      <c r="DP27">
        <v>3.5809452696710778E-2</v>
      </c>
      <c r="DQ27">
        <v>-8.2524322892194475E-3</v>
      </c>
      <c r="DR27">
        <v>0.41773520069997877</v>
      </c>
      <c r="DS27">
        <v>0.12345895737985847</v>
      </c>
      <c r="DT27">
        <v>0.46231921321072078</v>
      </c>
      <c r="DU27">
        <v>5.889658369979401E-2</v>
      </c>
      <c r="DV27">
        <v>-0.18531924264687069</v>
      </c>
      <c r="DW27">
        <v>-0.29696095577996862</v>
      </c>
      <c r="DX27">
        <v>2.0065520436688421E-2</v>
      </c>
      <c r="DY27">
        <v>1.801174397173249E-2</v>
      </c>
      <c r="DZ27">
        <v>8.6431097783476588E-2</v>
      </c>
      <c r="EA27">
        <v>3.6104127726439263E-2</v>
      </c>
      <c r="EB27">
        <v>-8.034343851607216E-2</v>
      </c>
      <c r="EC27">
        <v>0.10663797304214602</v>
      </c>
      <c r="ED27">
        <v>6.4538351602814292E-2</v>
      </c>
      <c r="EE27">
        <v>-8.8511612615197136E-3</v>
      </c>
      <c r="EF27">
        <v>0.10178401854986738</v>
      </c>
      <c r="EG27">
        <v>2.1054620366992339E-2</v>
      </c>
      <c r="EH27">
        <v>5.0005647054333371E-2</v>
      </c>
      <c r="EI27">
        <v>3.7740034708116807E-2</v>
      </c>
      <c r="EJ27">
        <v>-2.4511214752950782E-2</v>
      </c>
      <c r="EK27">
        <v>3.4589339504245128E-2</v>
      </c>
      <c r="EL27">
        <v>1.2039867733360238E-2</v>
      </c>
      <c r="EM27">
        <v>-4.1013920178177149E-3</v>
      </c>
      <c r="EN27">
        <v>-2.081989786225406E-2</v>
      </c>
      <c r="EO27">
        <v>-1.5062145969460974E-2</v>
      </c>
      <c r="EP27">
        <v>2.1684926636959851E-3</v>
      </c>
      <c r="EQ27">
        <v>5.3259606083310394E-3</v>
      </c>
      <c r="ER27">
        <v>0.13828353764996723</v>
      </c>
      <c r="ES27">
        <v>0.10324433668589872</v>
      </c>
      <c r="ET27">
        <v>0.14660642837107887</v>
      </c>
      <c r="EU27">
        <v>-1.7012473405945121E-2</v>
      </c>
      <c r="EV27">
        <v>7.8970539037524976E-2</v>
      </c>
      <c r="EW27">
        <v>3.6826886429233187E-2</v>
      </c>
      <c r="EX27">
        <v>-7.0955544313694746E-2</v>
      </c>
      <c r="EY27">
        <v>4.1489011911504468E-2</v>
      </c>
      <c r="EZ27">
        <v>-0.11191306209818042</v>
      </c>
      <c r="FA27">
        <v>-3.0480374308744698E-2</v>
      </c>
      <c r="FB27">
        <v>-5.6415870811857846E-3</v>
      </c>
      <c r="FC27">
        <v>-2.8271545793943169E-3</v>
      </c>
      <c r="FD27">
        <v>-4.1504599139862743E-3</v>
      </c>
      <c r="FE27">
        <v>-4.8215601726433639E-2</v>
      </c>
      <c r="FF27">
        <v>5.5026583249260456E-2</v>
      </c>
      <c r="FG27">
        <v>2.8370697129215351E-2</v>
      </c>
      <c r="FH27">
        <v>1.2053179267555832E-2</v>
      </c>
      <c r="FI27">
        <v>9.2372240670874628E-2</v>
      </c>
      <c r="FJ27">
        <v>0.23170280470987961</v>
      </c>
      <c r="FK27">
        <v>0.1082744998919077</v>
      </c>
      <c r="FL27">
        <v>3.329358136342065E-2</v>
      </c>
      <c r="FM27">
        <v>4.6520015634892907E-2</v>
      </c>
      <c r="FN27">
        <v>5.0326408790930248E-2</v>
      </c>
      <c r="FO27">
        <v>-3.0554721345342636E-2</v>
      </c>
      <c r="FP27">
        <v>7.633606204142411E-2</v>
      </c>
      <c r="FQ27">
        <v>-7.9257219930834854E-3</v>
      </c>
      <c r="FR27">
        <v>-1.4656129352193749E-3</v>
      </c>
      <c r="FS27">
        <v>-5.0545888712719922E-2</v>
      </c>
      <c r="FT27">
        <v>-1.4962715891425334E-2</v>
      </c>
      <c r="FU27">
        <v>2.9413293399444925E-2</v>
      </c>
      <c r="FV27">
        <v>1.978589103455811E-2</v>
      </c>
      <c r="FW27">
        <v>0.12334956994315911</v>
      </c>
      <c r="FX27">
        <v>0.41673907905399349</v>
      </c>
      <c r="FY27">
        <v>7.4362850048468876E-2</v>
      </c>
      <c r="FZ27">
        <v>3.9355958962745817E-2</v>
      </c>
      <c r="GA27">
        <v>3.6801193343083793E-2</v>
      </c>
      <c r="GB27">
        <v>-3.0511353364352362E-2</v>
      </c>
      <c r="GC27">
        <v>-6.3580732188385003E-2</v>
      </c>
      <c r="GD27">
        <v>1.0179844368867173E-2</v>
      </c>
      <c r="GE27">
        <v>1.5113637810048106E-2</v>
      </c>
      <c r="GF27">
        <v>-0.13756105891956186</v>
      </c>
      <c r="GG27">
        <v>2.6172947237097195E-2</v>
      </c>
      <c r="GH27">
        <v>-5.7513570724734243E-3</v>
      </c>
      <c r="GI27">
        <v>-2.0815860279409629E-2</v>
      </c>
      <c r="GJ27">
        <v>1.2813410245987202E-2</v>
      </c>
      <c r="GK27">
        <v>8.9352517314229662E-2</v>
      </c>
      <c r="GL27">
        <v>1.8891334396355534E-2</v>
      </c>
      <c r="GM27">
        <v>3.2403665526740802E-2</v>
      </c>
      <c r="GN27">
        <v>-2.4067927608588731E-2</v>
      </c>
      <c r="GO27">
        <v>-2.7574390352846732E-2</v>
      </c>
      <c r="GP27">
        <v>0.10737238158898163</v>
      </c>
      <c r="GQ27">
        <v>9.7638579252142726E-2</v>
      </c>
      <c r="GR27">
        <v>0.22504650146029587</v>
      </c>
      <c r="GS27">
        <v>3.4725959013421903E-2</v>
      </c>
      <c r="GT27">
        <v>1.3401511570741506E-2</v>
      </c>
      <c r="GU27">
        <v>0.10821358464023279</v>
      </c>
      <c r="GV27">
        <v>2.7622897442301401E-2</v>
      </c>
      <c r="GW27">
        <v>7.5261602848877202E-2</v>
      </c>
      <c r="GX27">
        <v>-2.4117526352854995E-2</v>
      </c>
      <c r="GY27">
        <v>6.6352036528442571E-2</v>
      </c>
      <c r="GZ27">
        <v>3.4191364748279128E-2</v>
      </c>
      <c r="HA27">
        <v>-5.3189676888914843E-2</v>
      </c>
      <c r="HB27">
        <v>-1.9468571369237953E-2</v>
      </c>
      <c r="HC27">
        <v>4.0856818918231924E-2</v>
      </c>
      <c r="HD27">
        <v>-6.871053289009138E-3</v>
      </c>
      <c r="HE27">
        <v>-6.4103359226208453E-2</v>
      </c>
      <c r="HF27">
        <v>0.18644087250943184</v>
      </c>
      <c r="HG27">
        <v>-1.8019168709835411E-2</v>
      </c>
      <c r="HH27">
        <v>8.8563502850942333E-2</v>
      </c>
      <c r="HI27">
        <v>6.0211947912985224E-2</v>
      </c>
      <c r="HJ27">
        <v>6.9173518150624841E-3</v>
      </c>
      <c r="HK27">
        <v>1.7089768741752553E-2</v>
      </c>
      <c r="HL27">
        <v>0.16362891962679058</v>
      </c>
      <c r="HM27">
        <v>0.10893817497736166</v>
      </c>
      <c r="HN27">
        <v>-5.3088436007175034E-2</v>
      </c>
      <c r="HO27">
        <v>2.0405809322410214E-2</v>
      </c>
      <c r="HP27">
        <v>-7.8947778470081498E-3</v>
      </c>
      <c r="HQ27">
        <v>0.10969962165120167</v>
      </c>
      <c r="HR27">
        <v>0.17680296663330694</v>
      </c>
      <c r="HS27">
        <v>-2.3812898464335079E-3</v>
      </c>
      <c r="HT27">
        <v>9.2741385867952164E-2</v>
      </c>
      <c r="HU27">
        <v>-7.6545094685198087E-2</v>
      </c>
      <c r="HV27">
        <v>-5.0643710638789648E-2</v>
      </c>
      <c r="HW27">
        <v>1.5338354949405936E-2</v>
      </c>
      <c r="HX27">
        <v>-0.1754825029410341</v>
      </c>
      <c r="HY27">
        <v>-5.2618545520230431E-2</v>
      </c>
      <c r="HZ27">
        <v>-4.3010818993906973E-3</v>
      </c>
      <c r="IA27">
        <v>0.21602895323901314</v>
      </c>
      <c r="IB27">
        <v>-6.6495014431860511E-2</v>
      </c>
      <c r="IC27">
        <v>-3.6943515191684206E-2</v>
      </c>
      <c r="ID27">
        <v>3.2577311658175581E-2</v>
      </c>
      <c r="IE27">
        <v>7.637487874868662E-2</v>
      </c>
      <c r="IF27">
        <v>9.7464253535600814E-2</v>
      </c>
      <c r="IG27">
        <v>0.17800148997000723</v>
      </c>
      <c r="IH27">
        <v>-5.1667952214526566E-2</v>
      </c>
      <c r="II27">
        <v>-5.1263385789912571E-3</v>
      </c>
      <c r="IJ27">
        <v>4.1383833855004326E-2</v>
      </c>
      <c r="IK27">
        <v>8.1600802033270595E-2</v>
      </c>
      <c r="IL27">
        <v>4.8184948381615203E-2</v>
      </c>
      <c r="IM27">
        <v>0.43043300330199541</v>
      </c>
      <c r="IN27">
        <v>0.11087618436711277</v>
      </c>
      <c r="IO27">
        <v>7.6329372548875396E-2</v>
      </c>
      <c r="IP27">
        <v>-9.0090699423660808E-3</v>
      </c>
      <c r="IQ27">
        <v>-8.676069387683806E-2</v>
      </c>
      <c r="IR27">
        <v>0.11265919865651415</v>
      </c>
      <c r="IS27">
        <v>7.3555714787759907E-2</v>
      </c>
      <c r="IT27">
        <v>-9.7638469563915933E-2</v>
      </c>
      <c r="IU27">
        <v>5.1232869601284856E-2</v>
      </c>
      <c r="IV27">
        <v>0.31015402847260282</v>
      </c>
      <c r="IW27">
        <v>0.14244371324439292</v>
      </c>
      <c r="IX27">
        <v>0.19422237951525537</v>
      </c>
      <c r="IY27">
        <v>1.4932068082146184E-2</v>
      </c>
      <c r="IZ27">
        <v>6.5837895569107255E-2</v>
      </c>
      <c r="JA27">
        <v>-0.15062705203585783</v>
      </c>
      <c r="JB27">
        <v>-3.7526045961240026E-2</v>
      </c>
      <c r="JC27">
        <v>0.15512133049479807</v>
      </c>
      <c r="JD27">
        <v>9.6666834889093126E-2</v>
      </c>
      <c r="JE27">
        <v>6.2401595603679749E-2</v>
      </c>
      <c r="JF27">
        <v>5.0371419440330363E-2</v>
      </c>
      <c r="JG27">
        <v>0</v>
      </c>
      <c r="JH27">
        <v>3.2096627829051753E-2</v>
      </c>
      <c r="JI27">
        <v>-7.5120630468108171E-2</v>
      </c>
      <c r="JJ27">
        <v>0.1220215613870546</v>
      </c>
      <c r="JK27">
        <v>2.770260254933575E-2</v>
      </c>
      <c r="JL27">
        <v>5.4254740229543505E-2</v>
      </c>
      <c r="JM27">
        <v>0.12291722027785539</v>
      </c>
      <c r="JN27">
        <v>5.4429405309821197E-2</v>
      </c>
      <c r="JO27">
        <v>0.17393248264372152</v>
      </c>
      <c r="JP27">
        <v>5.5450655648255631E-2</v>
      </c>
      <c r="JQ27">
        <v>0.12418258161032752</v>
      </c>
      <c r="JR27">
        <v>5.148223696917522E-2</v>
      </c>
      <c r="JS27">
        <v>8.5274806656280483E-2</v>
      </c>
      <c r="JT27">
        <v>0.12167257770504601</v>
      </c>
      <c r="JU27">
        <v>5.5880458394456628E-2</v>
      </c>
      <c r="JV27">
        <v>-2.9660601081960673E-2</v>
      </c>
      <c r="JW27">
        <v>0.12460318144459186</v>
      </c>
      <c r="JX27">
        <v>0.13704271289670236</v>
      </c>
      <c r="JY27">
        <v>9.0780455556889808E-2</v>
      </c>
      <c r="JZ27">
        <v>6.4138715323638254E-2</v>
      </c>
      <c r="KA27">
        <v>5.7637047167501338E-3</v>
      </c>
      <c r="KB27">
        <v>-3.1056163929449227E-2</v>
      </c>
      <c r="KC27">
        <v>0.17242914516502272</v>
      </c>
      <c r="KD27">
        <v>6.2357861043374915E-2</v>
      </c>
      <c r="KE27">
        <v>6.0374813787174693E-2</v>
      </c>
      <c r="KF27">
        <v>0.10417444460676935</v>
      </c>
      <c r="KG27">
        <v>0.26399879396918391</v>
      </c>
      <c r="KH27">
        <v>2.203540565913573E-2</v>
      </c>
      <c r="KI27">
        <v>-8.5754986813237399E-2</v>
      </c>
      <c r="KJ27">
        <v>2.7923915635719308E-2</v>
      </c>
      <c r="KK27">
        <v>-2.1602798193706873E-2</v>
      </c>
      <c r="KL27">
        <v>7.9004240810531638E-3</v>
      </c>
      <c r="KM27">
        <v>5.1581107121526516E-3</v>
      </c>
      <c r="KN27">
        <v>-9.0919393386835121E-2</v>
      </c>
      <c r="KO27">
        <v>4.2842739703037487E-3</v>
      </c>
      <c r="KP27">
        <v>0.19085634165864521</v>
      </c>
      <c r="KQ27">
        <v>9.082206253342542E-3</v>
      </c>
      <c r="KR27">
        <v>-0.18758787508939284</v>
      </c>
      <c r="KS27">
        <v>8.583743691391435E-3</v>
      </c>
      <c r="KT27">
        <v>5.43238336220698E-2</v>
      </c>
      <c r="KU27">
        <v>-2.2677760007988663E-2</v>
      </c>
      <c r="KV27">
        <v>0.10788896201118492</v>
      </c>
      <c r="KW27">
        <v>-3.508321952978536E-2</v>
      </c>
      <c r="KX27">
        <v>0.12399915893457394</v>
      </c>
      <c r="KY27">
        <v>-4.0765093897177911E-2</v>
      </c>
      <c r="KZ27">
        <v>0</v>
      </c>
      <c r="LA27">
        <v>-3.8929612239718102E-2</v>
      </c>
      <c r="LB27">
        <v>5.5975976888587201E-2</v>
      </c>
      <c r="LC27">
        <v>0.14550717270864683</v>
      </c>
      <c r="LD27">
        <v>0.13231018792099095</v>
      </c>
      <c r="LE27">
        <v>0.18474357872878386</v>
      </c>
      <c r="LF27">
        <v>7.4924520269976813E-2</v>
      </c>
      <c r="LG27">
        <v>5.1621246196225171E-2</v>
      </c>
      <c r="LH27">
        <v>-1.0231945758233574E-2</v>
      </c>
      <c r="LI27">
        <v>4.1324786302480057E-2</v>
      </c>
      <c r="LJ27">
        <v>1.4845388593284622E-2</v>
      </c>
      <c r="LK27">
        <v>-6.0659656062413844E-2</v>
      </c>
      <c r="LL27">
        <v>5.2845547810246224E-2</v>
      </c>
      <c r="LM27">
        <v>5.7595893567229876E-2</v>
      </c>
      <c r="LN27">
        <v>2.766523444517812E-2</v>
      </c>
      <c r="LO27">
        <v>0.10590957038824439</v>
      </c>
      <c r="LP27">
        <v>0.21684300289730341</v>
      </c>
      <c r="LQ27">
        <v>9.9718718033176598E-2</v>
      </c>
      <c r="LR27">
        <v>3.8347548792304245E-2</v>
      </c>
      <c r="LS27">
        <v>3.115493310496319E-2</v>
      </c>
      <c r="LT27">
        <v>-8.7689896376386481E-2</v>
      </c>
      <c r="LU27">
        <v>3.8667765995354882E-2</v>
      </c>
      <c r="LV27">
        <v>2.3044115574314392E-2</v>
      </c>
      <c r="LW27">
        <v>-0.11061444639490348</v>
      </c>
      <c r="LX27">
        <v>0.1241491291982155</v>
      </c>
      <c r="LY27">
        <v>-7.4316805818467419E-2</v>
      </c>
      <c r="LZ27">
        <v>5.0261485689603341E-2</v>
      </c>
      <c r="MA27">
        <v>-0.10596377238539036</v>
      </c>
      <c r="MB27">
        <v>0.1957029368000833</v>
      </c>
      <c r="MC27">
        <v>-2.8761226505484849E-2</v>
      </c>
      <c r="MD27">
        <v>2.1563630303195374E-3</v>
      </c>
      <c r="ME27">
        <v>8.0255152266756943E-3</v>
      </c>
      <c r="MF27">
        <v>3.000751557010943E-2</v>
      </c>
      <c r="MG27">
        <v>-0.18384944097200778</v>
      </c>
      <c r="MH27">
        <v>0.12327901616017124</v>
      </c>
      <c r="MI27">
        <v>5.5176449064705826E-2</v>
      </c>
      <c r="MJ27">
        <v>0.19241105473542711</v>
      </c>
      <c r="MK27">
        <v>-7.0427397421751253E-3</v>
      </c>
      <c r="ML27">
        <v>7.1864151605309609E-2</v>
      </c>
      <c r="MM27">
        <v>0.21650882176177724</v>
      </c>
      <c r="MN27">
        <v>-6.3890934781827016E-2</v>
      </c>
      <c r="MO27">
        <v>0.18745787784502685</v>
      </c>
      <c r="MP27">
        <v>2.9293039284696169E-2</v>
      </c>
      <c r="MQ27">
        <v>0.15975263418915278</v>
      </c>
      <c r="MR27">
        <v>0.13104044274854998</v>
      </c>
      <c r="MS27">
        <v>0.11321207403056044</v>
      </c>
      <c r="MT27">
        <v>8.8242997542037349E-2</v>
      </c>
      <c r="MU27">
        <v>-9.9864652006759393E-3</v>
      </c>
      <c r="MV27">
        <v>9.9141631325513443E-2</v>
      </c>
      <c r="MW27">
        <v>-9.5466118835800008E-3</v>
      </c>
      <c r="MX27">
        <v>-2.6282085316772933E-3</v>
      </c>
      <c r="MY27">
        <v>-1.0051753028672549E-2</v>
      </c>
      <c r="MZ27">
        <v>-1.0504506462128178E-2</v>
      </c>
      <c r="NA27">
        <v>3.4786116085415389E-2</v>
      </c>
      <c r="NB27">
        <v>8.1159099342792376E-2</v>
      </c>
      <c r="NC27">
        <v>-0.19568447220315807</v>
      </c>
      <c r="ND27">
        <v>-6.8309783616726405E-2</v>
      </c>
      <c r="NE27">
        <v>0.10908510412587284</v>
      </c>
      <c r="NF27">
        <v>0.10044477542190361</v>
      </c>
      <c r="NG27">
        <v>1.9809702083759054E-2</v>
      </c>
      <c r="NH27">
        <v>-1.3544771108452328E-2</v>
      </c>
      <c r="NI27">
        <v>0.14741111293469605</v>
      </c>
      <c r="NJ27">
        <v>0.13901895998132621</v>
      </c>
      <c r="NK27">
        <v>7.288761991256805E-2</v>
      </c>
      <c r="NL27">
        <v>8.7859975929996559E-2</v>
      </c>
      <c r="NM27">
        <v>0.13326903302639548</v>
      </c>
      <c r="NN27">
        <v>-3.3363107159365871E-2</v>
      </c>
      <c r="NO27">
        <v>0.15271791759408918</v>
      </c>
      <c r="NP27">
        <v>-1.9175663561167251E-2</v>
      </c>
      <c r="NQ27">
        <v>0.12048990559614609</v>
      </c>
      <c r="NR27">
        <v>1.2878453154836867E-2</v>
      </c>
      <c r="NS27">
        <v>6.6364069524880262E-2</v>
      </c>
      <c r="NT27">
        <v>9.4768307322546153E-2</v>
      </c>
      <c r="NU27">
        <v>-4.4776330601857053E-3</v>
      </c>
      <c r="NV27">
        <v>-6.5916653160214722E-2</v>
      </c>
      <c r="NW27">
        <v>6.301276808171663E-2</v>
      </c>
      <c r="NX27">
        <v>0.19958785832331918</v>
      </c>
      <c r="NY27">
        <v>-1.5938427592280785E-2</v>
      </c>
      <c r="NZ27">
        <v>1.2578782206860185E-2</v>
      </c>
      <c r="OA27">
        <v>-3.278775247462367E-2</v>
      </c>
      <c r="OB27">
        <v>0.32116860025763289</v>
      </c>
      <c r="OC27">
        <v>-1.8818924961510261E-2</v>
      </c>
      <c r="OD27">
        <v>-7.0044461964945412E-3</v>
      </c>
      <c r="OE27">
        <v>8.3754282644247044E-2</v>
      </c>
      <c r="OF27">
        <v>-3.6733025915817785E-2</v>
      </c>
      <c r="OG27">
        <v>9.2831247766919617E-2</v>
      </c>
      <c r="OH27">
        <v>-8.7763566433551585E-2</v>
      </c>
      <c r="OI27">
        <v>2.4716936996499873E-3</v>
      </c>
      <c r="OJ27">
        <v>0.13728584397880764</v>
      </c>
      <c r="OK27">
        <v>0.11438894340243949</v>
      </c>
      <c r="OL27">
        <v>-3.8423915276779809E-3</v>
      </c>
      <c r="OM27">
        <v>3.303156779054426E-2</v>
      </c>
      <c r="ON27">
        <v>4.5645097423958191E-2</v>
      </c>
      <c r="OO27">
        <v>5.3300016447553073E-3</v>
      </c>
      <c r="OP27">
        <v>3.455472972101889E-2</v>
      </c>
      <c r="OQ27">
        <v>-9.6337099868164494E-2</v>
      </c>
      <c r="OR27">
        <v>-9.6524686724851899E-2</v>
      </c>
      <c r="OS27">
        <v>8.6630105693910386E-2</v>
      </c>
      <c r="OT27">
        <v>6.5109371460553636E-2</v>
      </c>
      <c r="OU27">
        <v>-1.4083929330460239E-2</v>
      </c>
      <c r="OV27">
        <v>7.3073163500963503E-2</v>
      </c>
      <c r="OW27">
        <v>-7.598590697792211E-2</v>
      </c>
      <c r="OX27">
        <v>2.100217901361754E-2</v>
      </c>
      <c r="OY27">
        <v>7.3922184879615646E-2</v>
      </c>
      <c r="OZ27">
        <v>1.5823619068438849E-2</v>
      </c>
      <c r="PA27">
        <v>0.70068340291736875</v>
      </c>
      <c r="PB27">
        <v>7.6293175535814092E-2</v>
      </c>
      <c r="PC27">
        <v>5.8649107714193273E-2</v>
      </c>
      <c r="PD27">
        <v>2.8290301771058818E-3</v>
      </c>
      <c r="PE27">
        <v>-4.5288792970464191E-3</v>
      </c>
      <c r="PF27">
        <v>7.0461380398741363E-2</v>
      </c>
      <c r="PG27">
        <v>0</v>
      </c>
      <c r="PH27">
        <v>8.2054503727739869E-2</v>
      </c>
      <c r="PI27">
        <v>-9.1308973718394193E-3</v>
      </c>
      <c r="PJ27">
        <v>-8.2783580834960402E-2</v>
      </c>
      <c r="PK27">
        <v>0.16469995544413499</v>
      </c>
      <c r="PL27">
        <v>0.13417573156908824</v>
      </c>
      <c r="PM27">
        <v>5.966681830576151E-2</v>
      </c>
      <c r="PN27">
        <v>4.3920248699569654E-3</v>
      </c>
      <c r="PO27">
        <v>-6.5325435648041941E-2</v>
      </c>
      <c r="PP27">
        <v>-6.6064702243152237E-2</v>
      </c>
      <c r="PQ27">
        <v>-2.5009150989383114E-3</v>
      </c>
      <c r="PR27">
        <v>-2.0676023187441756E-3</v>
      </c>
      <c r="PS27">
        <v>5.3377803800708008E-2</v>
      </c>
      <c r="PT27">
        <v>0.16584221362675761</v>
      </c>
      <c r="PU27">
        <v>6.7010287799981957E-2</v>
      </c>
      <c r="PV27">
        <v>-0.17902292479561183</v>
      </c>
      <c r="PW27">
        <v>-6.3369029957794046E-2</v>
      </c>
      <c r="PX27">
        <v>-5.1791307689781657E-2</v>
      </c>
      <c r="PY27">
        <v>3.7072432425068511E-2</v>
      </c>
      <c r="PZ27">
        <v>9.6619109117368901E-3</v>
      </c>
      <c r="QA27">
        <v>5.3759596611450522E-2</v>
      </c>
      <c r="QB27">
        <v>-2.1179981853141395E-2</v>
      </c>
      <c r="QC27">
        <v>2.666726610093479E-2</v>
      </c>
      <c r="QD27">
        <v>-5.2124885316691009E-2</v>
      </c>
      <c r="QE27">
        <v>0</v>
      </c>
      <c r="QF27">
        <v>0</v>
      </c>
      <c r="QG27">
        <v>-6.0797859079640285E-3</v>
      </c>
      <c r="QH27">
        <v>-4.8397153816336795E-2</v>
      </c>
      <c r="QI27">
        <v>0.15656937206228583</v>
      </c>
      <c r="QJ27">
        <v>0.1086182357531892</v>
      </c>
      <c r="QK27">
        <v>-1.318277749002411E-2</v>
      </c>
      <c r="QL27">
        <v>3.8547316627430793E-2</v>
      </c>
      <c r="QM27">
        <v>-7.0271938454200197E-2</v>
      </c>
      <c r="QN27">
        <v>6.992380604832431E-3</v>
      </c>
      <c r="QO27">
        <v>4.8318577270807732E-2</v>
      </c>
      <c r="QP27">
        <v>1.8342779463042642E-2</v>
      </c>
      <c r="QQ27">
        <v>0.35508131810345439</v>
      </c>
      <c r="QR27">
        <v>-5.7497264028420536E-2</v>
      </c>
      <c r="QS27">
        <v>8.6470344441246572E-2</v>
      </c>
      <c r="QT27">
        <v>-1.9678861965489727E-3</v>
      </c>
      <c r="QU27">
        <v>0.1952345765984457</v>
      </c>
      <c r="QV27">
        <v>9.1378326770424317E-2</v>
      </c>
      <c r="QW27">
        <v>-6.6121694599538663E-2</v>
      </c>
      <c r="QX27">
        <v>0.10827874395477975</v>
      </c>
      <c r="QY27">
        <v>5.3415471776157002E-3</v>
      </c>
      <c r="QZ27">
        <v>0</v>
      </c>
      <c r="RA27">
        <v>-8.7864658338043453E-3</v>
      </c>
      <c r="RB27">
        <v>6.9274557778671933E-2</v>
      </c>
      <c r="RC27">
        <v>-1.014436318233719E-2</v>
      </c>
      <c r="RD27">
        <v>3.7398457063358516E-2</v>
      </c>
      <c r="RE27">
        <v>-0.12119976103926638</v>
      </c>
      <c r="RF27">
        <v>1.5075860732577662E-2</v>
      </c>
      <c r="RG27">
        <v>1.2204575592469451E-2</v>
      </c>
      <c r="RH27">
        <v>-3.2239542054287966E-2</v>
      </c>
      <c r="RI27">
        <v>-2.2752129499548232E-2</v>
      </c>
      <c r="RJ27">
        <v>6.2391529595906901E-2</v>
      </c>
      <c r="RK27">
        <v>4.1955343574895693E-2</v>
      </c>
      <c r="RL27">
        <v>0.29080219978802452</v>
      </c>
      <c r="RM27">
        <v>8.8475328135803527E-2</v>
      </c>
      <c r="RN27">
        <v>-5.2055992129669972E-2</v>
      </c>
      <c r="RO27">
        <v>1.1649638902163929E-2</v>
      </c>
      <c r="RP27">
        <v>-2.960012682457442E-2</v>
      </c>
      <c r="RQ27">
        <v>-1.0466839303932614E-2</v>
      </c>
      <c r="RR27">
        <v>6.8185118744943901E-2</v>
      </c>
      <c r="RS27">
        <v>-7.2677412816722327E-3</v>
      </c>
      <c r="RT27">
        <v>-7.3484858866087743E-2</v>
      </c>
      <c r="RU27">
        <v>2.309610216492165E-3</v>
      </c>
      <c r="RV27">
        <v>-9.8118831154415803E-2</v>
      </c>
      <c r="RW27">
        <v>-1.6764885430162746E-2</v>
      </c>
      <c r="RX27">
        <v>7.2382493921154525E-3</v>
      </c>
      <c r="RY27">
        <v>-4.9318324742520285E-2</v>
      </c>
      <c r="RZ27">
        <v>1.551564188016975E-2</v>
      </c>
      <c r="SA27">
        <v>-6.5996503849777607E-2</v>
      </c>
      <c r="SB27">
        <v>6.1080686652286456E-2</v>
      </c>
      <c r="SC27">
        <v>0</v>
      </c>
      <c r="SD27">
        <v>1.1359195055480321E-2</v>
      </c>
      <c r="SE27">
        <v>3.8151765964376326E-2</v>
      </c>
      <c r="SF27">
        <v>6.3825419613119452E-2</v>
      </c>
      <c r="SG27">
        <v>2.0764337704156921E-2</v>
      </c>
      <c r="SH27">
        <v>6.8896491621701514E-2</v>
      </c>
      <c r="SI27">
        <v>2.4625640979612437E-2</v>
      </c>
      <c r="SJ27">
        <v>3.1112722790114546E-2</v>
      </c>
      <c r="SK27">
        <v>2.7537355577640785E-2</v>
      </c>
      <c r="SL27">
        <v>0.13976257976461556</v>
      </c>
      <c r="SM27">
        <v>5.1426901845292819E-2</v>
      </c>
      <c r="SN27">
        <v>0.16411263229567366</v>
      </c>
      <c r="SO27">
        <v>-0.14114374663535367</v>
      </c>
      <c r="SP27">
        <v>0.26532842336399587</v>
      </c>
      <c r="SQ27">
        <v>0.30015351732620105</v>
      </c>
      <c r="SR27">
        <v>0.17997009756398072</v>
      </c>
      <c r="SS27">
        <v>4.4451762570833796E-2</v>
      </c>
      <c r="ST27">
        <v>4.2785455896411674E-2</v>
      </c>
      <c r="SU27">
        <v>0.21017851129692072</v>
      </c>
      <c r="SV27">
        <v>4.0515882773229692E-2</v>
      </c>
      <c r="SW27">
        <v>-1.9290028868950084E-3</v>
      </c>
      <c r="SX27">
        <v>-3.1415563737421347E-2</v>
      </c>
      <c r="SY27">
        <v>5.6892880115605345E-2</v>
      </c>
      <c r="SZ27">
        <v>-3.0054991625462758E-2</v>
      </c>
      <c r="TA27">
        <v>2.6016445669276321E-2</v>
      </c>
      <c r="TB27">
        <v>-5.4255307865898633E-2</v>
      </c>
      <c r="TC27">
        <v>-1.9408085732100074E-2</v>
      </c>
      <c r="TD27">
        <v>5.8267943850779651E-2</v>
      </c>
      <c r="TE27">
        <v>-8.8436605700784265E-2</v>
      </c>
      <c r="TF27">
        <v>-4.273438893711614E-2</v>
      </c>
      <c r="TG27">
        <v>5.3463901742104747E-2</v>
      </c>
      <c r="TH27">
        <v>-3.8466691214098965E-2</v>
      </c>
      <c r="TI27">
        <v>9.5307418368875491E-2</v>
      </c>
      <c r="TJ27">
        <v>-3.8301546664251521E-2</v>
      </c>
      <c r="TK27">
        <v>8.087171438985151E-2</v>
      </c>
      <c r="TL27">
        <v>0.14496445153513024</v>
      </c>
      <c r="TM27">
        <v>1.1234267920497829</v>
      </c>
      <c r="TN27">
        <v>1.324223699441834E-2</v>
      </c>
      <c r="TO27">
        <v>-7.7362306025986219E-2</v>
      </c>
      <c r="TP27">
        <v>0.13133600206108695</v>
      </c>
      <c r="TQ27">
        <v>-3.8264223476254869E-2</v>
      </c>
      <c r="TR27">
        <v>0.18275687043528044</v>
      </c>
      <c r="TS27">
        <v>5.2291240257290546E-2</v>
      </c>
      <c r="TT27">
        <v>-3.0572814030281129E-3</v>
      </c>
      <c r="TU27">
        <v>1.9606668322554154E-2</v>
      </c>
      <c r="TV27">
        <v>-5.6013627203118421E-2</v>
      </c>
      <c r="TW27">
        <v>2.6018799710072156E-2</v>
      </c>
      <c r="TX27">
        <v>-2.0943057226274608E-2</v>
      </c>
      <c r="TY27">
        <v>-1.5961491919344543E-2</v>
      </c>
      <c r="TZ27">
        <v>5.5219549347221416E-3</v>
      </c>
      <c r="UA27">
        <v>3.2980297209498889E-2</v>
      </c>
      <c r="UB27">
        <v>0.18778501235240247</v>
      </c>
      <c r="UC27">
        <v>-3.9759789358771742E-3</v>
      </c>
      <c r="UD27">
        <v>4.9392891441107548E-2</v>
      </c>
      <c r="UE27">
        <v>8.8255434657119686E-2</v>
      </c>
      <c r="UF27">
        <v>0.10724131343828507</v>
      </c>
      <c r="UG27">
        <v>0.11897574429121154</v>
      </c>
      <c r="UH27">
        <v>6.0937037823049099E-3</v>
      </c>
      <c r="UI27">
        <v>4.6771430654903275E-3</v>
      </c>
      <c r="UJ27">
        <v>5.2042237225857393E-2</v>
      </c>
      <c r="UK27">
        <v>9.55561647486972E-2</v>
      </c>
      <c r="UL27">
        <v>0.13652555033757627</v>
      </c>
      <c r="UM27">
        <v>0.20323076018658659</v>
      </c>
      <c r="UN27">
        <v>4.881177948171999E-2</v>
      </c>
      <c r="UO27">
        <v>-7.552181545265893E-2</v>
      </c>
      <c r="UP27">
        <v>-6.4774257095016163E-2</v>
      </c>
      <c r="UQ27">
        <v>-1.3463015088389034E-2</v>
      </c>
      <c r="UR27">
        <v>-6.0626527880716034E-2</v>
      </c>
      <c r="US27">
        <v>-1.3498720979671358E-2</v>
      </c>
      <c r="UT27">
        <v>-2.58770040167558E-2</v>
      </c>
      <c r="UU27">
        <v>-3.8573119046087019E-2</v>
      </c>
      <c r="UV27">
        <v>-7.1456346989488176E-2</v>
      </c>
      <c r="UW27">
        <v>-4.8246833539385317E-2</v>
      </c>
      <c r="UX27">
        <v>-6.2699639991013398E-3</v>
      </c>
      <c r="UY27">
        <v>6.8315228876683093E-2</v>
      </c>
      <c r="UZ27">
        <v>-8.6202476212408619E-3</v>
      </c>
      <c r="VA27">
        <v>-3.0210438934503755E-2</v>
      </c>
      <c r="VB27">
        <v>8.6002804034744987E-2</v>
      </c>
      <c r="VC27">
        <v>-2.5321880490018229E-2</v>
      </c>
      <c r="VD27">
        <v>-4.6162041763162492E-2</v>
      </c>
      <c r="VE27">
        <v>-5.9423420470800764E-2</v>
      </c>
      <c r="VF27">
        <v>-2.2138689820356609E-2</v>
      </c>
      <c r="VG27">
        <v>8.4611724490665594E-3</v>
      </c>
      <c r="VH27">
        <v>8.7441054830040263E-2</v>
      </c>
      <c r="VI27">
        <v>1.7994669462849801E-2</v>
      </c>
      <c r="VJ27">
        <v>9.3218816369893917E-2</v>
      </c>
      <c r="VK27">
        <v>-4.3939572894905209E-2</v>
      </c>
      <c r="VL27">
        <v>-0.11604173110648343</v>
      </c>
      <c r="VM27">
        <v>-1.4690313706701217E-2</v>
      </c>
      <c r="VN27">
        <v>1.8961658372243749E-2</v>
      </c>
      <c r="VO27">
        <v>-4.8060675132363673E-2</v>
      </c>
      <c r="VP27">
        <v>3.0548473177456559E-2</v>
      </c>
      <c r="VQ27">
        <v>-5.9544814683480829E-2</v>
      </c>
      <c r="VR27">
        <v>7.2339522564735928E-2</v>
      </c>
      <c r="VS27">
        <v>0.10064916216140411</v>
      </c>
      <c r="VT27">
        <v>4.2687041732305017E-2</v>
      </c>
      <c r="VU27">
        <v>2.4858447982194786E-2</v>
      </c>
      <c r="VV27">
        <v>-4.0821994520255166E-2</v>
      </c>
      <c r="VW27">
        <v>-8.5789131981085967E-2</v>
      </c>
      <c r="VX27">
        <v>4.3086634763438603E-2</v>
      </c>
      <c r="VY27">
        <v>0.18892855334437958</v>
      </c>
      <c r="VZ27">
        <v>0.13276903726589687</v>
      </c>
      <c r="WA27">
        <v>4.4739599734317202E-2</v>
      </c>
      <c r="WB27">
        <v>-5.0624714746370876E-2</v>
      </c>
      <c r="WC27">
        <v>0</v>
      </c>
      <c r="WD27">
        <v>8.583743691391435E-3</v>
      </c>
      <c r="WE27">
        <v>0.23178821870350266</v>
      </c>
      <c r="WF27">
        <v>7.6290911021233185E-2</v>
      </c>
      <c r="WG27">
        <v>0.10354172785209657</v>
      </c>
      <c r="WH27">
        <v>5.9268076277183744E-2</v>
      </c>
      <c r="WI27">
        <v>7.4866656414900951E-2</v>
      </c>
      <c r="WJ27">
        <v>0.19346890864086203</v>
      </c>
      <c r="WK27">
        <v>0.11600106047429498</v>
      </c>
      <c r="WL27">
        <v>-7.3530512385969341E-3</v>
      </c>
      <c r="WM27">
        <v>-8.4477524480595936E-2</v>
      </c>
      <c r="WN27">
        <v>1.5661465042070004E-3</v>
      </c>
      <c r="WO27">
        <v>-5.3389143921606506E-2</v>
      </c>
      <c r="WP27">
        <v>4.8888953994160447E-2</v>
      </c>
      <c r="WQ27">
        <v>2.900909998308495E-2</v>
      </c>
      <c r="WR27">
        <v>-5.292240145434244E-2</v>
      </c>
      <c r="WS27">
        <v>-6.6691374498672282E-2</v>
      </c>
      <c r="WT27">
        <v>-6.3068208665972375E-2</v>
      </c>
      <c r="WU27">
        <v>6.0743520682181522E-2</v>
      </c>
      <c r="WV27">
        <v>1.0062745910012404E-2</v>
      </c>
      <c r="WW27">
        <v>4.7404222554856837E-2</v>
      </c>
      <c r="WX27">
        <v>-0.1090055498351601</v>
      </c>
      <c r="WY27">
        <v>0</v>
      </c>
      <c r="WZ27">
        <v>9.726439716427486E-2</v>
      </c>
      <c r="XA27">
        <v>5.392882089426583E-2</v>
      </c>
      <c r="XB27">
        <v>4.4420547135422934E-2</v>
      </c>
      <c r="XC27">
        <v>8.8296364844263273E-2</v>
      </c>
      <c r="XD27">
        <v>0.1067530429320535</v>
      </c>
      <c r="XE27">
        <v>0.14169814112555984</v>
      </c>
      <c r="XF27">
        <v>-3.3755306312813725E-3</v>
      </c>
      <c r="XG27">
        <v>0</v>
      </c>
      <c r="XH27">
        <v>-3.0305349495328922E-2</v>
      </c>
      <c r="XI27">
        <v>6.4164839029926396E-2</v>
      </c>
      <c r="XJ27">
        <v>-1.9531870917245842E-2</v>
      </c>
      <c r="XK27">
        <v>-1.7655415801602577E-2</v>
      </c>
      <c r="XL27">
        <v>8.6987460124651375E-2</v>
      </c>
      <c r="XM27">
        <v>-7.8530472727308495E-2</v>
      </c>
      <c r="XN27">
        <v>4.2055031425291912E-2</v>
      </c>
      <c r="XO27">
        <v>5.0224919374474309E-3</v>
      </c>
      <c r="XP27">
        <v>4.1008023727377253E-2</v>
      </c>
      <c r="XQ27">
        <v>2.8203984616221745E-2</v>
      </c>
      <c r="XR27">
        <v>6.3693001683579206E-2</v>
      </c>
      <c r="XS27">
        <v>5.0325083887515838E-2</v>
      </c>
      <c r="XT27">
        <v>-9.2658830482704832E-2</v>
      </c>
      <c r="XU27">
        <v>0.18141287885773671</v>
      </c>
      <c r="XV27">
        <v>0.30538593041158335</v>
      </c>
      <c r="XW27">
        <v>0.19049858479251708</v>
      </c>
      <c r="XX27">
        <v>0.22116221691557891</v>
      </c>
      <c r="XY27">
        <v>5.0812400409700538E-2</v>
      </c>
      <c r="XZ27">
        <v>0.16799150425498188</v>
      </c>
      <c r="YA27">
        <v>5.5988787063744626E-2</v>
      </c>
      <c r="YB27">
        <v>5.4068701355653004E-2</v>
      </c>
      <c r="YC27">
        <v>-7.24291975965006E-2</v>
      </c>
      <c r="YD27">
        <v>2.642110611934869E-2</v>
      </c>
      <c r="YE27">
        <v>-8.8515136671496061E-2</v>
      </c>
      <c r="YF27">
        <v>9.6261780012450601E-2</v>
      </c>
      <c r="YG27">
        <v>0.1005208287686053</v>
      </c>
      <c r="YH27">
        <v>0.12316126618167801</v>
      </c>
      <c r="YI27">
        <v>5.6813128164609466E-3</v>
      </c>
      <c r="YJ27">
        <v>-6.5243695097223211E-3</v>
      </c>
      <c r="YK27">
        <v>0.30062339994744225</v>
      </c>
      <c r="YL27">
        <v>-1.2181889012509812E-2</v>
      </c>
      <c r="YM27">
        <v>5.6039543197201169E-2</v>
      </c>
      <c r="YN27">
        <v>0</v>
      </c>
      <c r="YO27">
        <v>8.4726117397749059E-3</v>
      </c>
      <c r="YP27">
        <v>-0.10073427822221209</v>
      </c>
      <c r="YQ27">
        <v>-5.1774503193333231E-2</v>
      </c>
      <c r="YR27">
        <v>4.5221106378964806E-3</v>
      </c>
      <c r="YS27">
        <v>3.9542955293486858E-2</v>
      </c>
      <c r="YT27">
        <v>2.3981562259737729E-2</v>
      </c>
      <c r="YU27">
        <v>0.13939053212589042</v>
      </c>
      <c r="YV27">
        <v>8.6353339457746939E-2</v>
      </c>
      <c r="YW27">
        <v>7.2177073824055554E-2</v>
      </c>
      <c r="YX27">
        <v>7.1513351712286635E-2</v>
      </c>
      <c r="YY27">
        <v>9.7167777714137454E-2</v>
      </c>
      <c r="YZ27">
        <v>0.11618686612356144</v>
      </c>
      <c r="ZA27">
        <v>5.1889499006032541E-2</v>
      </c>
      <c r="ZB27">
        <v>0.12578149568209371</v>
      </c>
      <c r="ZC27">
        <v>3.7442186977481695E-2</v>
      </c>
      <c r="ZD27">
        <v>3.8410401898794293E-2</v>
      </c>
      <c r="ZE27">
        <v>-1.2574961439076793E-2</v>
      </c>
      <c r="ZF27">
        <v>-0.17074467361890944</v>
      </c>
      <c r="ZG27">
        <v>0.11399956199294962</v>
      </c>
      <c r="ZH27">
        <v>3.8605005944200792E-2</v>
      </c>
      <c r="ZI27">
        <v>-5.4712023775145946E-2</v>
      </c>
      <c r="ZJ27">
        <v>1.9575771926990414E-2</v>
      </c>
      <c r="ZK27">
        <v>-1.9283708681668885E-2</v>
      </c>
      <c r="ZL27">
        <v>-2.9718250795193323E-2</v>
      </c>
      <c r="ZM27">
        <v>2.6477988534909817E-3</v>
      </c>
      <c r="ZN27">
        <v>-0.15167716133215392</v>
      </c>
      <c r="ZO27">
        <v>6.0460936942188619E-2</v>
      </c>
      <c r="ZP27">
        <v>-3.8686994269418747E-2</v>
      </c>
      <c r="ZQ27">
        <v>-2.903346689886627E-2</v>
      </c>
      <c r="ZR27">
        <v>-1.3728657813348118E-2</v>
      </c>
      <c r="ZS27">
        <v>8.6891290620573266E-3</v>
      </c>
      <c r="ZT27">
        <v>-5.10619194833408E-3</v>
      </c>
      <c r="ZU27">
        <v>-5.9824444641966863E-3</v>
      </c>
      <c r="ZV27">
        <v>2.8102456454199995E-2</v>
      </c>
      <c r="ZW27">
        <v>3.7233473922923407E-2</v>
      </c>
      <c r="ZX27">
        <v>6.8992871486951421E-2</v>
      </c>
      <c r="ZY27">
        <v>-1.8923281294804351E-2</v>
      </c>
      <c r="ZZ27">
        <v>-1.8923281294804351E-2</v>
      </c>
      <c r="AAA27">
        <v>-1.7238644384169326E-2</v>
      </c>
      <c r="AAB27">
        <v>0.17662015105777765</v>
      </c>
      <c r="AAC27">
        <v>6.640458288904838E-2</v>
      </c>
      <c r="AAD27">
        <v>-1.817580135179786E-2</v>
      </c>
      <c r="AAE27">
        <v>8.0749013350436022E-2</v>
      </c>
      <c r="AAF27">
        <v>-1.7856502424265477E-2</v>
      </c>
      <c r="AAG27">
        <v>8.0059684593414254E-2</v>
      </c>
      <c r="AAH27">
        <v>8.3743306540910251E-2</v>
      </c>
      <c r="AAI27">
        <v>0.30152525599207747</v>
      </c>
      <c r="AAJ27">
        <v>0.10533866227218976</v>
      </c>
      <c r="AAK27">
        <v>7.4824354024511167E-2</v>
      </c>
      <c r="AAL27">
        <v>-8.6538472650584675E-2</v>
      </c>
      <c r="AAM27">
        <v>1.7544821688082066E-2</v>
      </c>
      <c r="AAN27">
        <v>7.6234074974463224E-3</v>
      </c>
      <c r="AAO27">
        <v>3.2516568745336281E-2</v>
      </c>
      <c r="AAP27">
        <v>-8.5365209249759863E-2</v>
      </c>
      <c r="AAQ27">
        <v>2.7028782699951449E-2</v>
      </c>
      <c r="AAR27">
        <v>2.4860794348377496E-2</v>
      </c>
      <c r="AAS27">
        <v>0.14554895262715631</v>
      </c>
      <c r="AAT27">
        <v>8.8736568470770702E-2</v>
      </c>
      <c r="AAU27">
        <v>-9.7088141269608269E-3</v>
      </c>
      <c r="AAV27">
        <v>-7.0617567213953417E-2</v>
      </c>
      <c r="AAW27">
        <v>-4.8012039324970383E-2</v>
      </c>
      <c r="AAX27">
        <v>1.825012266978682E-2</v>
      </c>
      <c r="AAY27">
        <v>-1.9493794681001129E-2</v>
      </c>
    </row>
    <row r="28" spans="1:727">
      <c r="A28" s="1">
        <v>39171</v>
      </c>
      <c r="B28">
        <v>2.4538757089983355E-2</v>
      </c>
      <c r="C28">
        <v>0.10996736737654861</v>
      </c>
      <c r="D28">
        <v>1.4910438024578927E-3</v>
      </c>
      <c r="E28">
        <v>-3.2088483011834708E-2</v>
      </c>
      <c r="F28">
        <v>-9.950330853168092E-3</v>
      </c>
      <c r="G28">
        <v>-3.4782643763246971E-3</v>
      </c>
      <c r="H28">
        <v>0.10083161158916767</v>
      </c>
      <c r="I28">
        <v>-0.1446963764881305</v>
      </c>
      <c r="J28">
        <v>0.1613414708715151</v>
      </c>
      <c r="K28">
        <v>-2.0908580131875397E-3</v>
      </c>
      <c r="L28">
        <v>-8.5124566755783761E-3</v>
      </c>
      <c r="M28">
        <v>0.27680816448693546</v>
      </c>
      <c r="N28">
        <v>-2.2041602822233001E-2</v>
      </c>
      <c r="O28">
        <v>3.7994766196213031E-2</v>
      </c>
      <c r="P28">
        <v>0.11597795340217036</v>
      </c>
      <c r="Q28">
        <v>-0.109144815349066</v>
      </c>
      <c r="R28">
        <v>4.5015541831815345E-2</v>
      </c>
      <c r="S28">
        <v>4.9510012879134521E-2</v>
      </c>
      <c r="T28">
        <v>4.9526435150401456E-2</v>
      </c>
      <c r="U28">
        <v>9.5819928313929673E-2</v>
      </c>
      <c r="V28">
        <v>7.949274556875852E-3</v>
      </c>
      <c r="W28">
        <v>0</v>
      </c>
      <c r="X28">
        <v>7.8527763011814383E-2</v>
      </c>
      <c r="Y28">
        <v>4.7150180470547524E-2</v>
      </c>
      <c r="Z28">
        <v>2.7698870610752289E-2</v>
      </c>
      <c r="AA28">
        <v>0.12001393451805108</v>
      </c>
      <c r="AB28">
        <v>-0.13545417821919434</v>
      </c>
      <c r="AC28">
        <v>7.5884290842843066E-2</v>
      </c>
      <c r="AD28">
        <v>2.477154230350314E-2</v>
      </c>
      <c r="AE28">
        <v>6.8706614777542807E-2</v>
      </c>
      <c r="AF28">
        <v>-1.4314646364482594E-2</v>
      </c>
      <c r="AG28">
        <v>0.14287592464826729</v>
      </c>
      <c r="AH28">
        <v>1.2495715141614749E-2</v>
      </c>
      <c r="AI28">
        <v>1.0363796422542929E-2</v>
      </c>
      <c r="AJ28">
        <v>-5.7653229531203373E-2</v>
      </c>
      <c r="AK28">
        <v>-7.482664522671747E-3</v>
      </c>
      <c r="AL28">
        <v>7.4264669208881293E-2</v>
      </c>
      <c r="AM28">
        <v>-1.2232795688158486E-2</v>
      </c>
      <c r="AN28">
        <v>9.6626835689071697E-2</v>
      </c>
      <c r="AO28">
        <v>7.724267009899366E-2</v>
      </c>
      <c r="AP28">
        <v>-2.3562068973164683E-2</v>
      </c>
      <c r="AQ28">
        <v>3.0239761846411615E-2</v>
      </c>
      <c r="AR28">
        <v>0.10819671014341434</v>
      </c>
      <c r="AS28">
        <v>8.2818134968647636E-2</v>
      </c>
      <c r="AT28">
        <v>7.0362171988455902E-2</v>
      </c>
      <c r="AU28">
        <v>0.33567153451647636</v>
      </c>
      <c r="AV28">
        <v>0.52994583878353207</v>
      </c>
      <c r="AW28">
        <v>1.8859413386200157E-2</v>
      </c>
      <c r="AX28">
        <v>2.41208698896675E-3</v>
      </c>
      <c r="AY28">
        <v>4.3624926844342521E-2</v>
      </c>
      <c r="AZ28">
        <v>-7.0420275009156721E-2</v>
      </c>
      <c r="BA28">
        <v>-9.6963096431308016E-2</v>
      </c>
      <c r="BB28">
        <v>0.13136880157556424</v>
      </c>
      <c r="BC28">
        <v>4.81998852342857E-2</v>
      </c>
      <c r="BD28">
        <v>-2.6320712909633257E-2</v>
      </c>
      <c r="BE28">
        <v>5.250040331291745E-3</v>
      </c>
      <c r="BF28">
        <v>6.3118437936180424E-2</v>
      </c>
      <c r="BG28">
        <v>-2.8305347146573005E-2</v>
      </c>
      <c r="BH28">
        <v>-2.7000429057716845E-2</v>
      </c>
      <c r="BI28">
        <v>-5.9523985272952728E-3</v>
      </c>
      <c r="BJ28">
        <v>-5.2117709996277489E-2</v>
      </c>
      <c r="BK28">
        <v>-2.1922971691656672E-2</v>
      </c>
      <c r="BL28">
        <v>9.2957876177356125E-2</v>
      </c>
      <c r="BM28">
        <v>3.2538755786773829E-2</v>
      </c>
      <c r="BN28">
        <v>4.575238886954431E-2</v>
      </c>
      <c r="BO28">
        <v>-4.3030609011065264E-2</v>
      </c>
      <c r="BP28">
        <v>4.1862345360911872E-2</v>
      </c>
      <c r="BQ28">
        <v>-0.18381520905073803</v>
      </c>
      <c r="BR28">
        <v>5.7158413839948415E-2</v>
      </c>
      <c r="BS28">
        <v>-0.11495747772492511</v>
      </c>
      <c r="BT28">
        <v>-0.10435897649191112</v>
      </c>
      <c r="BU28">
        <v>0.22166406982503536</v>
      </c>
      <c r="BV28">
        <v>0.18452784560949245</v>
      </c>
      <c r="BW28">
        <v>0.15655296315060849</v>
      </c>
      <c r="BX28">
        <v>7.1651191761347099E-2</v>
      </c>
      <c r="BY28">
        <v>-1.9589597734719556E-2</v>
      </c>
      <c r="BZ28">
        <v>0.26159399625167329</v>
      </c>
      <c r="CA28">
        <v>5.5876484837050558E-2</v>
      </c>
      <c r="CB28">
        <v>7.7954137627561674E-3</v>
      </c>
      <c r="CC28">
        <v>6.0337387466338391E-2</v>
      </c>
      <c r="CD28">
        <v>2.9280319776822317E-2</v>
      </c>
      <c r="CE28">
        <v>-0.12119597971842032</v>
      </c>
      <c r="CF28">
        <v>1.2538961598694614E-2</v>
      </c>
      <c r="CG28">
        <v>-0.14329588198489446</v>
      </c>
      <c r="CH28">
        <v>-4.7254020555121734E-2</v>
      </c>
      <c r="CI28">
        <v>0.11994018254793583</v>
      </c>
      <c r="CJ28">
        <v>2.7712559835199827E-2</v>
      </c>
      <c r="CK28">
        <v>3.6873789275281327E-3</v>
      </c>
      <c r="CL28">
        <v>8.1115265141060766E-2</v>
      </c>
      <c r="CM28">
        <v>2.9273335682865161E-2</v>
      </c>
      <c r="CN28">
        <v>0.11266237174852468</v>
      </c>
      <c r="CO28">
        <v>0.10684272245928442</v>
      </c>
      <c r="CP28">
        <v>-7.2756329126746358E-2</v>
      </c>
      <c r="CQ28">
        <v>0.27435823346636579</v>
      </c>
      <c r="CR28">
        <v>6.1235750615255387E-2</v>
      </c>
      <c r="CS28">
        <v>1.2466166409547596E-2</v>
      </c>
      <c r="CT28">
        <v>-1.4613139041001735E-3</v>
      </c>
      <c r="CU28">
        <v>0.29316026087083275</v>
      </c>
      <c r="CV28">
        <v>0.10564103743015905</v>
      </c>
      <c r="CW28">
        <v>0.18246457738916408</v>
      </c>
      <c r="CX28">
        <v>9.009892633661154E-2</v>
      </c>
      <c r="CY28">
        <v>0.13325443079623789</v>
      </c>
      <c r="CZ28">
        <v>-0.12151255219834879</v>
      </c>
      <c r="DA28">
        <v>-2.1156644532934955E-2</v>
      </c>
      <c r="DB28">
        <v>4.433112504895511E-2</v>
      </c>
      <c r="DC28">
        <v>-9.1936194656724764E-3</v>
      </c>
      <c r="DD28">
        <v>-1.2025053641252094E-2</v>
      </c>
      <c r="DE28">
        <v>3.9853758213249955E-2</v>
      </c>
      <c r="DF28">
        <v>0.1603419987254362</v>
      </c>
      <c r="DG28">
        <v>7.7375571655777464E-2</v>
      </c>
      <c r="DH28">
        <v>6.5132155274620934E-2</v>
      </c>
      <c r="DI28">
        <v>8.4333357436767328E-2</v>
      </c>
      <c r="DJ28">
        <v>3.174869831458027E-2</v>
      </c>
      <c r="DK28">
        <v>-1.482150642570217E-2</v>
      </c>
      <c r="DL28">
        <v>0.43136269827625234</v>
      </c>
      <c r="DM28">
        <v>7.7569962792132047E-2</v>
      </c>
      <c r="DN28">
        <v>0.24932651582186491</v>
      </c>
      <c r="DO28">
        <v>5.7822132239919423E-2</v>
      </c>
      <c r="DP28">
        <v>1.0843821511752211E-3</v>
      </c>
      <c r="DQ28">
        <v>0.28893290830250418</v>
      </c>
      <c r="DR28">
        <v>0.20343848023487732</v>
      </c>
      <c r="DS28">
        <v>-1.6981596759911222E-2</v>
      </c>
      <c r="DT28">
        <v>-0.54054318743354623</v>
      </c>
      <c r="DU28">
        <v>0.1530799687098707</v>
      </c>
      <c r="DV28">
        <v>3.6340351222006358E-2</v>
      </c>
      <c r="DW28">
        <v>0.31443854644338387</v>
      </c>
      <c r="DX28">
        <v>-4.8854468464813901E-2</v>
      </c>
      <c r="DY28">
        <v>-3.1107767890885429E-2</v>
      </c>
      <c r="DZ28">
        <v>-7.2637724326765449E-2</v>
      </c>
      <c r="EA28">
        <v>8.1683487365986657E-2</v>
      </c>
      <c r="EB28">
        <v>6.0406892632545089E-2</v>
      </c>
      <c r="EC28">
        <v>3.6116882450406666E-2</v>
      </c>
      <c r="ED28">
        <v>2.1004454834415251E-2</v>
      </c>
      <c r="EE28">
        <v>7.4534021306188664E-2</v>
      </c>
      <c r="EF28">
        <v>0</v>
      </c>
      <c r="EG28">
        <v>-1.2602561251974171E-2</v>
      </c>
      <c r="EH28">
        <v>3.9847693534563335E-2</v>
      </c>
      <c r="EI28">
        <v>5.6833551119923609E-2</v>
      </c>
      <c r="EJ28">
        <v>1.5511191192894815E-2</v>
      </c>
      <c r="EK28">
        <v>-4.4570334443112002E-2</v>
      </c>
      <c r="EL28">
        <v>0.12586944382900295</v>
      </c>
      <c r="EM28">
        <v>-7.9221407890733946E-3</v>
      </c>
      <c r="EN28">
        <v>8.4190414072035421E-3</v>
      </c>
      <c r="EO28">
        <v>3.2002731086173734E-2</v>
      </c>
      <c r="EP28">
        <v>2.1112073854875197E-2</v>
      </c>
      <c r="EQ28">
        <v>8.4629723345783711E-3</v>
      </c>
      <c r="ER28">
        <v>0.14699428238818923</v>
      </c>
      <c r="ES28">
        <v>0.39048211556495127</v>
      </c>
      <c r="ET28">
        <v>0.1182569043038761</v>
      </c>
      <c r="EU28">
        <v>0.16392957032619068</v>
      </c>
      <c r="EV28">
        <v>4.5234269240332442E-2</v>
      </c>
      <c r="EW28">
        <v>3.5518700685358319E-2</v>
      </c>
      <c r="EX28">
        <v>0.11997381981477541</v>
      </c>
      <c r="EY28">
        <v>-0.10875345128978325</v>
      </c>
      <c r="EZ28">
        <v>-3.3062435407755055E-3</v>
      </c>
      <c r="FA28">
        <v>0.11319587164947739</v>
      </c>
      <c r="FB28">
        <v>7.552583930918981E-2</v>
      </c>
      <c r="FC28">
        <v>6.3140791560901383E-2</v>
      </c>
      <c r="FD28">
        <v>-8.6151165919307032E-3</v>
      </c>
      <c r="FE28">
        <v>-6.0056636851354255E-3</v>
      </c>
      <c r="FF28">
        <v>0.12838288528009562</v>
      </c>
      <c r="FG28">
        <v>7.0855936767344682E-2</v>
      </c>
      <c r="FH28">
        <v>3.9856569302036109E-3</v>
      </c>
      <c r="FI28">
        <v>0.28681164839990553</v>
      </c>
      <c r="FJ28">
        <v>6.1693569005339753E-2</v>
      </c>
      <c r="FK28">
        <v>0.20158605393246931</v>
      </c>
      <c r="FL28">
        <v>0.18985163435525265</v>
      </c>
      <c r="FM28">
        <v>0.45569514982921722</v>
      </c>
      <c r="FN28">
        <v>0.41730560573378578</v>
      </c>
      <c r="FO28">
        <v>4.7145572840951153E-2</v>
      </c>
      <c r="FP28">
        <v>7.322644761128279E-3</v>
      </c>
      <c r="FQ28">
        <v>8.9410878697357046E-2</v>
      </c>
      <c r="FR28">
        <v>0.10828959665016691</v>
      </c>
      <c r="FS28">
        <v>8.513928896440931E-2</v>
      </c>
      <c r="FT28">
        <v>5.6530334187649368E-3</v>
      </c>
      <c r="FU28">
        <v>0.15621041279026893</v>
      </c>
      <c r="FV28">
        <v>8.9948236662939579E-2</v>
      </c>
      <c r="FW28">
        <v>2.1829696872403891E-2</v>
      </c>
      <c r="FX28">
        <v>-0.20134204202039627</v>
      </c>
      <c r="FY28">
        <v>6.8236991577717093E-2</v>
      </c>
      <c r="FZ28">
        <v>-7.4268028351572826E-2</v>
      </c>
      <c r="GA28">
        <v>1.5038439927916746E-2</v>
      </c>
      <c r="GB28">
        <v>0.12181941384341205</v>
      </c>
      <c r="GC28">
        <v>5.429752988483575E-2</v>
      </c>
      <c r="GD28">
        <v>0.1211960082526234</v>
      </c>
      <c r="GE28">
        <v>0.43340447679740579</v>
      </c>
      <c r="GF28">
        <v>9.65672626138082E-2</v>
      </c>
      <c r="GG28">
        <v>-1.1145520039628817E-2</v>
      </c>
      <c r="GH28">
        <v>9.5306295670263302E-2</v>
      </c>
      <c r="GI28">
        <v>2.871226963290335E-2</v>
      </c>
      <c r="GJ28">
        <v>0.11396161492909912</v>
      </c>
      <c r="GK28">
        <v>-5.3061445753369615E-2</v>
      </c>
      <c r="GL28">
        <v>-4.5652098809061209E-2</v>
      </c>
      <c r="GM28">
        <v>-7.2670685951547968E-3</v>
      </c>
      <c r="GN28">
        <v>-3.5729988781386557E-2</v>
      </c>
      <c r="GO28">
        <v>-4.1927139650361116E-3</v>
      </c>
      <c r="GP28">
        <v>0.10025707225879493</v>
      </c>
      <c r="GQ28">
        <v>-2.1152769257598496E-2</v>
      </c>
      <c r="GR28">
        <v>0.11820542214629588</v>
      </c>
      <c r="GS28">
        <v>0.13626086207285582</v>
      </c>
      <c r="GT28">
        <v>8.3919736441961573E-2</v>
      </c>
      <c r="GU28">
        <v>-3.9220713153281385E-2</v>
      </c>
      <c r="GV28">
        <v>0</v>
      </c>
      <c r="GW28">
        <v>0.20053600107389302</v>
      </c>
      <c r="GX28">
        <v>-3.7780923107378066E-2</v>
      </c>
      <c r="GY28">
        <v>8.0596122169433751E-2</v>
      </c>
      <c r="GZ28">
        <v>4.1158072493507551E-2</v>
      </c>
      <c r="HA28">
        <v>9.9577609956358906E-2</v>
      </c>
      <c r="HB28">
        <v>5.9607738959582081E-2</v>
      </c>
      <c r="HC28">
        <v>2.9562859374084954E-2</v>
      </c>
      <c r="HD28">
        <v>0.10155936963334294</v>
      </c>
      <c r="HE28">
        <v>6.9500273197322885E-3</v>
      </c>
      <c r="HF28">
        <v>-3.4627798347276063E-2</v>
      </c>
      <c r="HG28">
        <v>8.5819767925520402E-2</v>
      </c>
      <c r="HH28">
        <v>2.9209072609103069E-2</v>
      </c>
      <c r="HI28">
        <v>0.12783050791985945</v>
      </c>
      <c r="HJ28">
        <v>3.1677720893038906E-2</v>
      </c>
      <c r="HK28">
        <v>0.11514399632329402</v>
      </c>
      <c r="HL28">
        <v>0.11708453689592618</v>
      </c>
      <c r="HM28">
        <v>0.16640360347548597</v>
      </c>
      <c r="HN28">
        <v>6.5481423926993604E-2</v>
      </c>
      <c r="HO28">
        <v>2.8219169785235993E-2</v>
      </c>
      <c r="HP28">
        <v>9.0253583429168754E-2</v>
      </c>
      <c r="HQ28">
        <v>1.2903622202711431E-2</v>
      </c>
      <c r="HR28">
        <v>0.10970470756253245</v>
      </c>
      <c r="HS28">
        <v>2.1388410526661409E-2</v>
      </c>
      <c r="HT28">
        <v>-1.4388638153342358E-2</v>
      </c>
      <c r="HU28">
        <v>4.8072800705785811E-2</v>
      </c>
      <c r="HV28">
        <v>5.0643710638789585E-2</v>
      </c>
      <c r="HW28">
        <v>-1.5338354949406019E-2</v>
      </c>
      <c r="HX28">
        <v>0.13750780641381335</v>
      </c>
      <c r="HY28">
        <v>0.11494119310548753</v>
      </c>
      <c r="HZ28">
        <v>-2.6202372394023961E-2</v>
      </c>
      <c r="IA28">
        <v>0.44834453216101317</v>
      </c>
      <c r="IB28">
        <v>0.13463913472779049</v>
      </c>
      <c r="IC28">
        <v>0.16227289076091214</v>
      </c>
      <c r="ID28">
        <v>0.23496381741795305</v>
      </c>
      <c r="IE28">
        <v>8.4557636879644182E-2</v>
      </c>
      <c r="IF28">
        <v>2.5714105439019447E-2</v>
      </c>
      <c r="IG28">
        <v>0.11668439315397555</v>
      </c>
      <c r="IH28">
        <v>9.3484324756825277E-2</v>
      </c>
      <c r="II28">
        <v>2.5372872547504227E-2</v>
      </c>
      <c r="IJ28">
        <v>0.14120043515327013</v>
      </c>
      <c r="IK28">
        <v>8.9187794368367809E-2</v>
      </c>
      <c r="IL28">
        <v>2.6636905833418961E-2</v>
      </c>
      <c r="IM28">
        <v>-0.20553416297372223</v>
      </c>
      <c r="IN28">
        <v>1.229287052588003E-2</v>
      </c>
      <c r="IO28">
        <v>-1.3483350337287101E-2</v>
      </c>
      <c r="IP28">
        <v>8.1184307850434553E-2</v>
      </c>
      <c r="IQ28">
        <v>2.319001947850307E-2</v>
      </c>
      <c r="IR28">
        <v>-3.3507990334067116E-2</v>
      </c>
      <c r="IS28">
        <v>3.8449343588735065E-2</v>
      </c>
      <c r="IT28">
        <v>9.9221225063162704E-3</v>
      </c>
      <c r="IU28">
        <v>8.2600592199375475E-2</v>
      </c>
      <c r="IV28">
        <v>7.5508992237735134E-2</v>
      </c>
      <c r="IW28">
        <v>-1.3883259515787515E-2</v>
      </c>
      <c r="IX28">
        <v>-0.12696097983514371</v>
      </c>
      <c r="IY28">
        <v>-1.3200296982188982E-3</v>
      </c>
      <c r="IZ28">
        <v>6.4730719368460601E-2</v>
      </c>
      <c r="JA28">
        <v>0.10289292862894187</v>
      </c>
      <c r="JB28">
        <v>1.8369037715053035E-2</v>
      </c>
      <c r="JC28">
        <v>-3.5550984264318866E-2</v>
      </c>
      <c r="JD28">
        <v>-1.6550283788203349E-2</v>
      </c>
      <c r="JE28">
        <v>6.1577985118421363E-3</v>
      </c>
      <c r="JF28">
        <v>4.7955353903420039E-2</v>
      </c>
      <c r="JG28">
        <v>1.1214128733503028E-2</v>
      </c>
      <c r="JH28">
        <v>-2.0944387843370018E-2</v>
      </c>
      <c r="JI28">
        <v>6.2265191288799336E-2</v>
      </c>
      <c r="JJ28">
        <v>0.23235498534465257</v>
      </c>
      <c r="JK28">
        <v>4.2787275205208981E-2</v>
      </c>
      <c r="JL28">
        <v>0.2369058695147549</v>
      </c>
      <c r="JM28">
        <v>6.4207401552175622E-2</v>
      </c>
      <c r="JN28">
        <v>5.790212605103414E-2</v>
      </c>
      <c r="JO28">
        <v>0.15415756627727284</v>
      </c>
      <c r="JP28">
        <v>0.10245061669547832</v>
      </c>
      <c r="JQ28">
        <v>4.9652060516026948E-2</v>
      </c>
      <c r="JR28">
        <v>0.12768977840373288</v>
      </c>
      <c r="JS28">
        <v>-2.0717426312115508E-2</v>
      </c>
      <c r="JT28">
        <v>8.3381608939051E-2</v>
      </c>
      <c r="JU28">
        <v>4.2559614418795903E-2</v>
      </c>
      <c r="JV28">
        <v>0.11230739400629948</v>
      </c>
      <c r="JW28">
        <v>-6.7288346673619728E-2</v>
      </c>
      <c r="JX28">
        <v>-9.3735679189195051E-2</v>
      </c>
      <c r="JY28">
        <v>-3.2888977141112143E-2</v>
      </c>
      <c r="JZ28">
        <v>-1.3805223564673402E-2</v>
      </c>
      <c r="KA28">
        <v>-1.7391742711869222E-2</v>
      </c>
      <c r="KB28">
        <v>-1.110731836326909E-2</v>
      </c>
      <c r="KC28">
        <v>0.15503634697926141</v>
      </c>
      <c r="KD28">
        <v>2.1595523632227158E-2</v>
      </c>
      <c r="KE28">
        <v>3.0838543560772629E-2</v>
      </c>
      <c r="KF28">
        <v>0.12929960069552249</v>
      </c>
      <c r="KG28">
        <v>0.12573960119239724</v>
      </c>
      <c r="KH28">
        <v>3.5269428572384222E-2</v>
      </c>
      <c r="KI28">
        <v>-1.5234509818404764E-2</v>
      </c>
      <c r="KJ28">
        <v>-4.2939842407000911E-2</v>
      </c>
      <c r="KK28">
        <v>-3.2546705390525683E-2</v>
      </c>
      <c r="KL28">
        <v>-7.6341276371320266E-2</v>
      </c>
      <c r="KM28">
        <v>-5.2787147041242287E-2</v>
      </c>
      <c r="KN28">
        <v>-7.633473128499968E-2</v>
      </c>
      <c r="KO28">
        <v>0.12440526812496198</v>
      </c>
      <c r="KP28">
        <v>1.1152265699398206E-2</v>
      </c>
      <c r="KQ28">
        <v>7.5396562773590678E-2</v>
      </c>
      <c r="KR28">
        <v>7.6875850673561397E-2</v>
      </c>
      <c r="KS28">
        <v>-0.15700374880966467</v>
      </c>
      <c r="KT28">
        <v>0.16651703800602052</v>
      </c>
      <c r="KU28">
        <v>0.10864131114020283</v>
      </c>
      <c r="KV28">
        <v>7.6540077122334405E-2</v>
      </c>
      <c r="KW28">
        <v>-7.7955192646307611E-2</v>
      </c>
      <c r="KX28">
        <v>-6.5381723824454785E-2</v>
      </c>
      <c r="KY28">
        <v>0.12518406148678096</v>
      </c>
      <c r="KZ28">
        <v>8.2022698769851382E-2</v>
      </c>
      <c r="LA28">
        <v>-2.1014224435844633E-2</v>
      </c>
      <c r="LB28">
        <v>6.8598262772141996E-2</v>
      </c>
      <c r="LC28">
        <v>8.6818068861557948E-2</v>
      </c>
      <c r="LD28">
        <v>7.285399251506601E-2</v>
      </c>
      <c r="LE28">
        <v>-0.11929611178286759</v>
      </c>
      <c r="LF28">
        <v>7.9932853847036606E-3</v>
      </c>
      <c r="LG28">
        <v>0.18821309303606454</v>
      </c>
      <c r="LH28">
        <v>-5.0951578014016341E-2</v>
      </c>
      <c r="LI28">
        <v>-1.5697057998618178E-2</v>
      </c>
      <c r="LJ28">
        <v>0.11844501514464532</v>
      </c>
      <c r="LK28">
        <v>3.5111857276742202E-2</v>
      </c>
      <c r="LL28">
        <v>6.7512884252841918E-3</v>
      </c>
      <c r="LM28">
        <v>1.4702996559885194E-3</v>
      </c>
      <c r="LN28">
        <v>-0.11244647970733297</v>
      </c>
      <c r="LO28">
        <v>5.0428790291257186E-2</v>
      </c>
      <c r="LP28">
        <v>2.8526179866152728E-2</v>
      </c>
      <c r="LQ28">
        <v>5.3047512977527092E-2</v>
      </c>
      <c r="LR28">
        <v>-6.2062093545657573E-2</v>
      </c>
      <c r="LS28">
        <v>6.1203935096241025E-3</v>
      </c>
      <c r="LT28">
        <v>5.6662987350187162E-2</v>
      </c>
      <c r="LU28">
        <v>-7.1462374396527487E-2</v>
      </c>
      <c r="LV28">
        <v>7.2678503734621869E-2</v>
      </c>
      <c r="LW28">
        <v>-1.686847651179256E-2</v>
      </c>
      <c r="LX28">
        <v>-4.7321159740556229E-3</v>
      </c>
      <c r="LY28">
        <v>0.27861613448348543</v>
      </c>
      <c r="LZ28">
        <v>0.10947029608067398</v>
      </c>
      <c r="MA28">
        <v>-1.3687938802621102E-2</v>
      </c>
      <c r="MB28">
        <v>6.4542898185208752E-2</v>
      </c>
      <c r="MC28">
        <v>7.7233108239973591E-2</v>
      </c>
      <c r="MD28">
        <v>0.1351539328794816</v>
      </c>
      <c r="ME28">
        <v>0.10106353456030261</v>
      </c>
      <c r="MF28">
        <v>1.6714913644996738E-2</v>
      </c>
      <c r="MG28">
        <v>-0.14805309995913987</v>
      </c>
      <c r="MH28">
        <v>2.7895811636946696E-2</v>
      </c>
      <c r="MI28">
        <v>4.4256225699289574E-2</v>
      </c>
      <c r="MJ28">
        <v>0.4478883012866795</v>
      </c>
      <c r="MK28">
        <v>8.6541721987383358E-2</v>
      </c>
      <c r="ML28">
        <v>8.5642276355009303E-2</v>
      </c>
      <c r="MM28">
        <v>0.21997290744642031</v>
      </c>
      <c r="MN28">
        <v>-3.7510849525753794E-2</v>
      </c>
      <c r="MO28">
        <v>-0.19281982098641237</v>
      </c>
      <c r="MP28">
        <v>2.241026710314822E-2</v>
      </c>
      <c r="MQ28">
        <v>0.18622486993056742</v>
      </c>
      <c r="MR28">
        <v>3.4124831659558472E-2</v>
      </c>
      <c r="MS28">
        <v>0.10831325324221382</v>
      </c>
      <c r="MT28">
        <v>4.6211281665005308E-2</v>
      </c>
      <c r="MU28">
        <v>-1.2553496655722991E-3</v>
      </c>
      <c r="MV28">
        <v>0.23126958457731603</v>
      </c>
      <c r="MW28">
        <v>0.19345044748866427</v>
      </c>
      <c r="MX28">
        <v>5.2590893486944394E-2</v>
      </c>
      <c r="MY28">
        <v>1.3792767464403057E-2</v>
      </c>
      <c r="MZ28">
        <v>-9.1095126641492719E-2</v>
      </c>
      <c r="NA28">
        <v>5.0010420574661416E-2</v>
      </c>
      <c r="NB28">
        <v>2.12780836157851E-2</v>
      </c>
      <c r="NC28">
        <v>5.032828251082834E-2</v>
      </c>
      <c r="ND28">
        <v>-5.3138476967150926E-2</v>
      </c>
      <c r="NE28">
        <v>0.11497499086469919</v>
      </c>
      <c r="NF28">
        <v>0.15906535543435577</v>
      </c>
      <c r="NG28">
        <v>0.10682215410161941</v>
      </c>
      <c r="NH28">
        <v>1.7560720402493415E-2</v>
      </c>
      <c r="NI28">
        <v>6.3734140312712753E-2</v>
      </c>
      <c r="NJ28">
        <v>6.5801203705144071E-2</v>
      </c>
      <c r="NK28">
        <v>8.4384283910804905E-3</v>
      </c>
      <c r="NL28">
        <v>6.5425551544842239E-2</v>
      </c>
      <c r="NM28">
        <v>0.11425637121228915</v>
      </c>
      <c r="NN28">
        <v>0.16362205203182242</v>
      </c>
      <c r="NO28">
        <v>0.58920770524876742</v>
      </c>
      <c r="NP28">
        <v>0.23958591005178947</v>
      </c>
      <c r="NQ28">
        <v>2.6669124640408173E-2</v>
      </c>
      <c r="NR28">
        <v>0.12489638525657776</v>
      </c>
      <c r="NS28">
        <v>0.20624134822236531</v>
      </c>
      <c r="NT28">
        <v>9.0550176581780661E-2</v>
      </c>
      <c r="NU28">
        <v>9.4087186718254168E-2</v>
      </c>
      <c r="NV28">
        <v>-1.434183643668408E-2</v>
      </c>
      <c r="NW28">
        <v>-4.118663466914696E-2</v>
      </c>
      <c r="NX28">
        <v>0.32967348044960876</v>
      </c>
      <c r="NY28">
        <v>-4.6962340857295823E-2</v>
      </c>
      <c r="NZ28">
        <v>-6.4538521137571178E-2</v>
      </c>
      <c r="OA28">
        <v>5.7207142468443391E-2</v>
      </c>
      <c r="OB28">
        <v>0.62497677808226859</v>
      </c>
      <c r="OC28">
        <v>2.3654045070205898E-3</v>
      </c>
      <c r="OD28">
        <v>7.7732872010417231E-2</v>
      </c>
      <c r="OE28">
        <v>0.12282890430659786</v>
      </c>
      <c r="OF28">
        <v>3.8922517236355716E-2</v>
      </c>
      <c r="OG28">
        <v>1.0260847090568433E-2</v>
      </c>
      <c r="OH28">
        <v>0.56616689862084402</v>
      </c>
      <c r="OI28">
        <v>0.12055671611232779</v>
      </c>
      <c r="OJ28">
        <v>-9.4403846763094885E-4</v>
      </c>
      <c r="OK28">
        <v>0.18930289986570509</v>
      </c>
      <c r="OL28">
        <v>3.0772802392474711E-2</v>
      </c>
      <c r="OM28">
        <v>0.13777091317525927</v>
      </c>
      <c r="ON28">
        <v>0.1642221828680733</v>
      </c>
      <c r="OO28">
        <v>0.18494128955290301</v>
      </c>
      <c r="OP28">
        <v>4.042516196034749E-2</v>
      </c>
      <c r="OQ28">
        <v>0.20729873543644289</v>
      </c>
      <c r="OR28">
        <v>0.22050518905081548</v>
      </c>
      <c r="OS28">
        <v>0.14127535938054306</v>
      </c>
      <c r="OT28">
        <v>-3.7261544084778629E-2</v>
      </c>
      <c r="OU28">
        <v>5.518330391719109E-2</v>
      </c>
      <c r="OV28">
        <v>0.12726361984375359</v>
      </c>
      <c r="OW28">
        <v>0.16907633004393391</v>
      </c>
      <c r="OX28">
        <v>-9.1380620246102346E-3</v>
      </c>
      <c r="OY28">
        <v>-1.9071231105764915E-4</v>
      </c>
      <c r="OZ28">
        <v>2.6564265055707571E-2</v>
      </c>
      <c r="PA28">
        <v>-0.37376657156530835</v>
      </c>
      <c r="PB28">
        <v>0.17000422356710498</v>
      </c>
      <c r="PC28">
        <v>-8.2419060103803829E-2</v>
      </c>
      <c r="PD28">
        <v>-3.1124850061769065E-2</v>
      </c>
      <c r="PE28">
        <v>5.6022981938490882E-2</v>
      </c>
      <c r="PF28">
        <v>-2.4877304047172814E-2</v>
      </c>
      <c r="PG28">
        <v>0.39880285828274803</v>
      </c>
      <c r="PH28">
        <v>2.3826853182210297E-2</v>
      </c>
      <c r="PI28">
        <v>8.4788430661171504E-2</v>
      </c>
      <c r="PJ28">
        <v>2.2887121046884742E-2</v>
      </c>
      <c r="PK28">
        <v>6.1159803822201569E-2</v>
      </c>
      <c r="PL28">
        <v>7.2671648334619213E-2</v>
      </c>
      <c r="PM28">
        <v>5.6306262105382358E-2</v>
      </c>
      <c r="PN28">
        <v>1.7397461574158703E-2</v>
      </c>
      <c r="PO28">
        <v>-4.8632848414681615E-2</v>
      </c>
      <c r="PP28">
        <v>4.5300816199636718E-2</v>
      </c>
      <c r="PQ28">
        <v>1.1300420956236649E-2</v>
      </c>
      <c r="PR28">
        <v>3.8268455798718959E-2</v>
      </c>
      <c r="PS28">
        <v>4.7769852972496113E-2</v>
      </c>
      <c r="PT28">
        <v>-6.7737584496209688E-2</v>
      </c>
      <c r="PU28">
        <v>5.2476833648848073E-2</v>
      </c>
      <c r="PV28">
        <v>0.28768207245178085</v>
      </c>
      <c r="PW28">
        <v>-6.6826456049779104E-2</v>
      </c>
      <c r="PX28">
        <v>9.1982382409644792E-2</v>
      </c>
      <c r="PY28">
        <v>-3.3139501414130969E-3</v>
      </c>
      <c r="PZ28">
        <v>6.5139302170961449E-2</v>
      </c>
      <c r="QA28">
        <v>1.8447664350354345E-2</v>
      </c>
      <c r="QB28">
        <v>-9.2166128532735446E-3</v>
      </c>
      <c r="QC28">
        <v>0.18499885638631292</v>
      </c>
      <c r="QD28">
        <v>0.18691954059102392</v>
      </c>
      <c r="QE28">
        <v>0</v>
      </c>
      <c r="QF28">
        <v>0</v>
      </c>
      <c r="QG28">
        <v>0.17313468215832289</v>
      </c>
      <c r="QH28">
        <v>4.4086161559327659E-2</v>
      </c>
      <c r="QI28">
        <v>0.10975068837132698</v>
      </c>
      <c r="QJ28">
        <v>-1.1188007453726265E-2</v>
      </c>
      <c r="QK28">
        <v>6.0080807060337409E-3</v>
      </c>
      <c r="QL28">
        <v>0.10736284894111131</v>
      </c>
      <c r="QM28">
        <v>9.0207782417942289E-3</v>
      </c>
      <c r="QN28">
        <v>2.9063079838349565E-2</v>
      </c>
      <c r="QO28">
        <v>8.1493034251183011E-2</v>
      </c>
      <c r="QP28">
        <v>3.1341596646626127E-2</v>
      </c>
      <c r="QQ28">
        <v>-4.2767666016342368E-2</v>
      </c>
      <c r="QR28">
        <v>1.9565155494840059E-2</v>
      </c>
      <c r="QS28">
        <v>8.3222850517285188E-2</v>
      </c>
      <c r="QT28">
        <v>-4.6331688617959582E-2</v>
      </c>
      <c r="QU28">
        <v>0.1549464997816033</v>
      </c>
      <c r="QV28">
        <v>-1.2553848385376633E-2</v>
      </c>
      <c r="QW28">
        <v>0.12054567648722657</v>
      </c>
      <c r="QX28">
        <v>-0.139248961087726</v>
      </c>
      <c r="QY28">
        <v>4.0650860336107195E-2</v>
      </c>
      <c r="QZ28">
        <v>3.6814251354872027E-2</v>
      </c>
      <c r="RA28">
        <v>2.8987970266083327E-2</v>
      </c>
      <c r="RB28">
        <v>7.0914486056160825E-2</v>
      </c>
      <c r="RC28">
        <v>4.4886955499205218E-2</v>
      </c>
      <c r="RD28">
        <v>-2.8801990903706078E-2</v>
      </c>
      <c r="RE28">
        <v>0.17427422932420508</v>
      </c>
      <c r="RF28">
        <v>4.6306340420404768E-2</v>
      </c>
      <c r="RG28">
        <v>-2.0424503714495074E-2</v>
      </c>
      <c r="RH28">
        <v>0.13353648032373794</v>
      </c>
      <c r="RI28">
        <v>1.6321239169258029E-2</v>
      </c>
      <c r="RJ28">
        <v>-6.2391529595906811E-2</v>
      </c>
      <c r="RK28">
        <v>6.7439688192950958E-2</v>
      </c>
      <c r="RL28">
        <v>-3.8099846232270404E-2</v>
      </c>
      <c r="RM28">
        <v>-3.2283251233198119E-2</v>
      </c>
      <c r="RN28">
        <v>-7.6497741310609921E-2</v>
      </c>
      <c r="RO28">
        <v>-5.5568002995722794E-2</v>
      </c>
      <c r="RP28">
        <v>-4.83604890730144E-2</v>
      </c>
      <c r="RQ28">
        <v>-4.1451130416189218E-2</v>
      </c>
      <c r="RR28">
        <v>0.35514620409432873</v>
      </c>
      <c r="RS28">
        <v>-6.5188132701949994E-2</v>
      </c>
      <c r="RT28">
        <v>1.5135008269093525E-2</v>
      </c>
      <c r="RU28">
        <v>2.2942999794127669E-2</v>
      </c>
      <c r="RV28">
        <v>-4.8114731177953127E-3</v>
      </c>
      <c r="RW28">
        <v>-4.1149960738763494E-2</v>
      </c>
      <c r="RX28">
        <v>1.7830314521908922E-2</v>
      </c>
      <c r="RY28">
        <v>1.6717063112480394E-2</v>
      </c>
      <c r="RZ28">
        <v>0.16299291294654683</v>
      </c>
      <c r="SA28">
        <v>1.7653677439580157E-2</v>
      </c>
      <c r="SB28">
        <v>-1.2713932561835515E-2</v>
      </c>
      <c r="SC28">
        <v>3.7364568835156618E-2</v>
      </c>
      <c r="SD28">
        <v>0.14206589107239723</v>
      </c>
      <c r="SE28">
        <v>0.18942638241769921</v>
      </c>
      <c r="SF28">
        <v>-2.5870766837149606E-2</v>
      </c>
      <c r="SG28">
        <v>7.666897689234721E-2</v>
      </c>
      <c r="SH28">
        <v>0.11241235777724617</v>
      </c>
      <c r="SI28">
        <v>7.9086069688030142E-2</v>
      </c>
      <c r="SJ28">
        <v>0.13350297505678038</v>
      </c>
      <c r="SK28">
        <v>0.16254252525525878</v>
      </c>
      <c r="SL28">
        <v>9.6028433320759762E-2</v>
      </c>
      <c r="SM28">
        <v>0.14010672746969566</v>
      </c>
      <c r="SN28">
        <v>-1.6960075606832513E-2</v>
      </c>
      <c r="SO28">
        <v>9.0433433561056362E-2</v>
      </c>
      <c r="SP28">
        <v>-0.14144439138184817</v>
      </c>
      <c r="SQ28">
        <v>-0.15300977839146679</v>
      </c>
      <c r="SR28">
        <v>0.27979350645412382</v>
      </c>
      <c r="SS28">
        <v>0.29849298855599654</v>
      </c>
      <c r="ST28">
        <v>1.8145725688294114E-2</v>
      </c>
      <c r="SU28">
        <v>0.10178269430994238</v>
      </c>
      <c r="SV28">
        <v>7.1797158278839826E-2</v>
      </c>
      <c r="SW28">
        <v>0.16098741666332703</v>
      </c>
      <c r="SX28">
        <v>5.306793340837633E-3</v>
      </c>
      <c r="SY28">
        <v>2.2598255563803713E-2</v>
      </c>
      <c r="SZ28">
        <v>-1.1202506997666702E-2</v>
      </c>
      <c r="TA28">
        <v>-7.2426590233534094E-2</v>
      </c>
      <c r="TB28">
        <v>3.1313024437508531E-2</v>
      </c>
      <c r="TC28">
        <v>4.4744221994173626E-2</v>
      </c>
      <c r="TD28">
        <v>-4.2034123975292614E-3</v>
      </c>
      <c r="TE28">
        <v>0.13839216156696196</v>
      </c>
      <c r="TF28">
        <v>4.6956476695197695E-2</v>
      </c>
      <c r="TG28">
        <v>-3.3676047108258222E-2</v>
      </c>
      <c r="TH28">
        <v>5.096698397644088E-2</v>
      </c>
      <c r="TI28">
        <v>0.20923454886873921</v>
      </c>
      <c r="TJ28">
        <v>3.9203738520808239E-2</v>
      </c>
      <c r="TK28">
        <v>0.14585545193911967</v>
      </c>
      <c r="TL28">
        <v>-5.3297719725000414E-2</v>
      </c>
      <c r="TM28">
        <v>-0.34818305212375023</v>
      </c>
      <c r="TN28">
        <v>0.16907931979953641</v>
      </c>
      <c r="TO28">
        <v>0.10920307729052865</v>
      </c>
      <c r="TP28">
        <v>8.8292607145678215E-2</v>
      </c>
      <c r="TQ28">
        <v>0.10187629240723582</v>
      </c>
      <c r="TR28">
        <v>-3.5324197899033169E-2</v>
      </c>
      <c r="TS28">
        <v>0.11868508172189489</v>
      </c>
      <c r="TT28">
        <v>2.8060800463415442E-2</v>
      </c>
      <c r="TU28">
        <v>9.5602404248782621E-2</v>
      </c>
      <c r="TV28">
        <v>0.11441739678040747</v>
      </c>
      <c r="TW28">
        <v>5.3918135027637863E-2</v>
      </c>
      <c r="TX28">
        <v>-7.0794814105554016E-3</v>
      </c>
      <c r="TY28">
        <v>1.7092518781431715E-2</v>
      </c>
      <c r="TZ28">
        <v>-4.2238736739197077E-2</v>
      </c>
      <c r="UA28">
        <v>-9.1501834322865933E-2</v>
      </c>
      <c r="UB28">
        <v>0.13109186949435597</v>
      </c>
      <c r="UC28">
        <v>8.4019340922860578E-2</v>
      </c>
      <c r="UD28">
        <v>-4.2962250551726373E-2</v>
      </c>
      <c r="UE28">
        <v>-2.89500118759544E-2</v>
      </c>
      <c r="UF28">
        <v>8.3092511056542528E-2</v>
      </c>
      <c r="UG28">
        <v>-1.4856171022340332E-2</v>
      </c>
      <c r="UH28">
        <v>-2.5945582544165496E-2</v>
      </c>
      <c r="UI28">
        <v>1.4183293737172418E-2</v>
      </c>
      <c r="UJ28">
        <v>-4.8707769044285754E-2</v>
      </c>
      <c r="UK28">
        <v>3.7632447298779043E-2</v>
      </c>
      <c r="UL28">
        <v>-6.0978510514582114E-3</v>
      </c>
      <c r="UM28">
        <v>2.9722439285809522E-2</v>
      </c>
      <c r="UN28">
        <v>0.34266580798479152</v>
      </c>
      <c r="UO28">
        <v>4.2178203302031897E-2</v>
      </c>
      <c r="UP28">
        <v>6.8062302221638893E-2</v>
      </c>
      <c r="UQ28">
        <v>0.12043354604413749</v>
      </c>
      <c r="UR28">
        <v>-2.0478208553855171E-2</v>
      </c>
      <c r="US28">
        <v>5.7221276991153813E-2</v>
      </c>
      <c r="UT28">
        <v>0.13526555469036394</v>
      </c>
      <c r="UU28">
        <v>8.4353861340893177E-2</v>
      </c>
      <c r="UV28">
        <v>2.195580867748792E-2</v>
      </c>
      <c r="UW28">
        <v>0.15577890271071951</v>
      </c>
      <c r="UX28">
        <v>4.3085954228902781E-2</v>
      </c>
      <c r="UY28">
        <v>-3.0931601398279777E-2</v>
      </c>
      <c r="UZ28">
        <v>2.4627855142186659E-2</v>
      </c>
      <c r="VA28">
        <v>6.2350323654392456E-2</v>
      </c>
      <c r="VB28">
        <v>0.14269712946482255</v>
      </c>
      <c r="VC28">
        <v>-1.290552042984517E-2</v>
      </c>
      <c r="VD28">
        <v>-8.8444041991125544E-2</v>
      </c>
      <c r="VE28">
        <v>-2.0619287202735703E-2</v>
      </c>
      <c r="VF28">
        <v>4.0398055654568402E-2</v>
      </c>
      <c r="VG28">
        <v>0.13142097022801957</v>
      </c>
      <c r="VH28">
        <v>0.16187176619672472</v>
      </c>
      <c r="VI28">
        <v>0.10164954946773759</v>
      </c>
      <c r="VJ28">
        <v>5.2249282063241498E-3</v>
      </c>
      <c r="VK28">
        <v>0.32421868807758114</v>
      </c>
      <c r="VL28">
        <v>9.9976817891930247E-2</v>
      </c>
      <c r="VM28">
        <v>5.276485512135469E-2</v>
      </c>
      <c r="VN28">
        <v>5.6299330613725405E-2</v>
      </c>
      <c r="VO28">
        <v>5.4162548089681913E-2</v>
      </c>
      <c r="VP28">
        <v>4.9850641749010376E-2</v>
      </c>
      <c r="VQ28">
        <v>9.9265831603049567E-2</v>
      </c>
      <c r="VR28">
        <v>8.4934533044790483E-2</v>
      </c>
      <c r="VS28">
        <v>-6.0275345563169991E-2</v>
      </c>
      <c r="VT28">
        <v>0.19212357135914301</v>
      </c>
      <c r="VU28">
        <v>0.12661857643705685</v>
      </c>
      <c r="VV28">
        <v>8.0042707673536564E-2</v>
      </c>
      <c r="VW28">
        <v>-6.7946420603712768E-2</v>
      </c>
      <c r="VX28">
        <v>2.1578396590001318E-2</v>
      </c>
      <c r="VY28">
        <v>-0.18185233098373124</v>
      </c>
      <c r="VZ28">
        <v>0.36613462492298954</v>
      </c>
      <c r="WA28">
        <v>6.4674355797469857E-2</v>
      </c>
      <c r="WB28">
        <v>-1.7494618975354575E-2</v>
      </c>
      <c r="WC28">
        <v>2.6459800658651118E-2</v>
      </c>
      <c r="WD28">
        <v>8.9856329121861145E-2</v>
      </c>
      <c r="WE28">
        <v>0.25708310067614465</v>
      </c>
      <c r="WF28">
        <v>1.6797777659772136E-2</v>
      </c>
      <c r="WG28">
        <v>0.66831740037630605</v>
      </c>
      <c r="WH28">
        <v>-7.2125329361075931E-3</v>
      </c>
      <c r="WI28">
        <v>0.16528421725101219</v>
      </c>
      <c r="WJ28">
        <v>-0.3468803319708228</v>
      </c>
      <c r="WK28">
        <v>6.4543082671523755E-2</v>
      </c>
      <c r="WL28">
        <v>-3.6969007754048609E-3</v>
      </c>
      <c r="WM28">
        <v>2.7441435577874834E-3</v>
      </c>
      <c r="WN28">
        <v>-4.4888613127223788E-2</v>
      </c>
      <c r="WO28">
        <v>5.1856308094731227E-2</v>
      </c>
      <c r="WP28">
        <v>5.3656399490943661E-2</v>
      </c>
      <c r="WQ28">
        <v>0.15456952800092078</v>
      </c>
      <c r="WR28">
        <v>2.1506205220963682E-2</v>
      </c>
      <c r="WS28">
        <v>-3.5091319811269943E-2</v>
      </c>
      <c r="WT28">
        <v>3.7066847927405687E-2</v>
      </c>
      <c r="WU28">
        <v>4.4909962460203963E-2</v>
      </c>
      <c r="WV28">
        <v>8.6269418311325174E-2</v>
      </c>
      <c r="WW28">
        <v>2.6270287812019587E-2</v>
      </c>
      <c r="WX28">
        <v>0.11152127443240721</v>
      </c>
      <c r="WY28">
        <v>2.9315205513827193E-2</v>
      </c>
      <c r="WZ28">
        <v>-2.4699139648108187E-2</v>
      </c>
      <c r="XA28">
        <v>0.11221466365806992</v>
      </c>
      <c r="XB28">
        <v>7.1888288087395585E-2</v>
      </c>
      <c r="XC28">
        <v>-5.3061348984934486E-3</v>
      </c>
      <c r="XD28">
        <v>0.14409812211440229</v>
      </c>
      <c r="XE28">
        <v>0.14770640548436637</v>
      </c>
      <c r="XF28">
        <v>3.8960584388076411E-2</v>
      </c>
      <c r="XG28">
        <v>6.7595010731262119E-3</v>
      </c>
      <c r="XH28">
        <v>8.0580486659339381E-2</v>
      </c>
      <c r="XI28">
        <v>-2.7608119164168648E-2</v>
      </c>
      <c r="XJ28">
        <v>-1.5904907839664466E-2</v>
      </c>
      <c r="XK28">
        <v>-2.5774548725369845E-2</v>
      </c>
      <c r="XL28">
        <v>3.9632126160409689E-2</v>
      </c>
      <c r="XM28">
        <v>4.4690369033467153E-2</v>
      </c>
      <c r="XN28">
        <v>-0.21218524303433409</v>
      </c>
      <c r="XO28">
        <v>-1.007033668801971E-2</v>
      </c>
      <c r="XP28">
        <v>-2.2574322038539176E-2</v>
      </c>
      <c r="XQ28">
        <v>-3.2683609846562059E-2</v>
      </c>
      <c r="XR28">
        <v>3.2410962222630901E-2</v>
      </c>
      <c r="XS28">
        <v>-4.7104469187473581E-2</v>
      </c>
      <c r="XT28">
        <v>1.2043687612969147E-2</v>
      </c>
      <c r="XU28">
        <v>9.3241926740265782E-2</v>
      </c>
      <c r="XV28">
        <v>0.1400829174752492</v>
      </c>
      <c r="XW28">
        <v>4.6686552957957157E-2</v>
      </c>
      <c r="XX28">
        <v>0.11481877647826065</v>
      </c>
      <c r="XY28">
        <v>-6.2049117849630672E-2</v>
      </c>
      <c r="XZ28">
        <v>3.3309492512050301E-2</v>
      </c>
      <c r="YA28">
        <v>-1.9943250496546633E-2</v>
      </c>
      <c r="YB28">
        <v>0.18077337488710929</v>
      </c>
      <c r="YC28">
        <v>0.31887794131104885</v>
      </c>
      <c r="YD28">
        <v>0.147941224029429</v>
      </c>
      <c r="YE28">
        <v>7.142782782372159E-2</v>
      </c>
      <c r="YF28">
        <v>0.1468873733057319</v>
      </c>
      <c r="YG28">
        <v>8.7670463361233131E-2</v>
      </c>
      <c r="YH28">
        <v>0.10964237040887902</v>
      </c>
      <c r="YI28">
        <v>0.12675823235134531</v>
      </c>
      <c r="YJ28">
        <v>8.2863594444244598E-2</v>
      </c>
      <c r="YK28">
        <v>0.11215970056534316</v>
      </c>
      <c r="YL28">
        <v>4.0824202876454281E-2</v>
      </c>
      <c r="YM28">
        <v>0.18142325959247699</v>
      </c>
      <c r="YN28">
        <v>-1.9169893223574291E-2</v>
      </c>
      <c r="YO28">
        <v>4.5366483233207085E-2</v>
      </c>
      <c r="YP28">
        <v>9.7614305405339469E-2</v>
      </c>
      <c r="YQ28">
        <v>0.15387559936448886</v>
      </c>
      <c r="YR28">
        <v>-0.13524949488473681</v>
      </c>
      <c r="YS28">
        <v>-3.1499668687517614E-2</v>
      </c>
      <c r="YT28">
        <v>0.14530935866393405</v>
      </c>
      <c r="YU28">
        <v>-0.16536466401500913</v>
      </c>
      <c r="YV28">
        <v>0.21106452492627506</v>
      </c>
      <c r="YW28">
        <v>2.783468007828437E-3</v>
      </c>
      <c r="YX28">
        <v>6.9482227992924347E-2</v>
      </c>
      <c r="YY28">
        <v>8.8556743664087653E-2</v>
      </c>
      <c r="YZ28">
        <v>-5.4718243694358321E-2</v>
      </c>
      <c r="ZA28">
        <v>2.8167865855165189E-3</v>
      </c>
      <c r="ZB28">
        <v>7.8638971602327232E-2</v>
      </c>
      <c r="ZC28">
        <v>0.16088722617414888</v>
      </c>
      <c r="ZD28">
        <v>0.16217054709706363</v>
      </c>
      <c r="ZE28">
        <v>2.4993754995733683E-2</v>
      </c>
      <c r="ZF28">
        <v>8.6640162403476134E-3</v>
      </c>
      <c r="ZG28">
        <v>2.4340511807666314E-2</v>
      </c>
      <c r="ZH28">
        <v>7.0683770144875688E-2</v>
      </c>
      <c r="ZI28">
        <v>7.3238159222034013E-2</v>
      </c>
      <c r="ZJ28">
        <v>4.6023834910473987E-2</v>
      </c>
      <c r="ZK28">
        <v>9.4174653823675264E-2</v>
      </c>
      <c r="ZL28">
        <v>4.6441048524653201E-2</v>
      </c>
      <c r="ZM28">
        <v>0.13323500512990516</v>
      </c>
      <c r="ZN28">
        <v>4.5802054613266308E-2</v>
      </c>
      <c r="ZO28">
        <v>0.42921892085881713</v>
      </c>
      <c r="ZP28">
        <v>0.29519165486324284</v>
      </c>
      <c r="ZQ28">
        <v>0.20082413525377418</v>
      </c>
      <c r="ZR28">
        <v>9.9350562034687395E-2</v>
      </c>
      <c r="ZS28">
        <v>2.8752482403349858E-3</v>
      </c>
      <c r="ZT28">
        <v>1.5280098814759854E-2</v>
      </c>
      <c r="ZU28">
        <v>5.5615461073455663E-2</v>
      </c>
      <c r="ZV28">
        <v>0.10542893617032277</v>
      </c>
      <c r="ZW28">
        <v>1.309542523674514E-2</v>
      </c>
      <c r="ZX28">
        <v>5.6988092705461514E-3</v>
      </c>
      <c r="ZY28">
        <v>-6.3930624094975554E-3</v>
      </c>
      <c r="ZZ28">
        <v>-6.3930624094975554E-3</v>
      </c>
      <c r="AAA28">
        <v>-4.2897460412501455E-2</v>
      </c>
      <c r="AAB28">
        <v>-2.4731675281112333E-2</v>
      </c>
      <c r="AAC28">
        <v>1.4627502078274429E-2</v>
      </c>
      <c r="AAD28">
        <v>1.2139818738863764E-2</v>
      </c>
      <c r="AAE28">
        <v>-4.7223946339253087E-2</v>
      </c>
      <c r="AAF28">
        <v>0.11406636739948804</v>
      </c>
      <c r="AAG28">
        <v>4.3409977854258527E-2</v>
      </c>
      <c r="AAH28">
        <v>0.17186133953084967</v>
      </c>
      <c r="AAI28">
        <v>7.2682056111135596E-2</v>
      </c>
      <c r="AAJ28">
        <v>-2.3616354620340296E-2</v>
      </c>
      <c r="AAK28">
        <v>2.1855762342812269E-2</v>
      </c>
      <c r="AAL28">
        <v>8.96413665724895E-2</v>
      </c>
      <c r="AAM28">
        <v>2.9980516869805136E-2</v>
      </c>
      <c r="AAN28">
        <v>1.2558853894434193E-2</v>
      </c>
      <c r="AAO28">
        <v>1.583985660388993E-2</v>
      </c>
      <c r="AAP28">
        <v>-1.6972792042177855E-2</v>
      </c>
      <c r="AAQ28">
        <v>-1.6805651074025624E-2</v>
      </c>
      <c r="AAR28">
        <v>-2.8466034339711618E-2</v>
      </c>
      <c r="AAS28">
        <v>5.0824790224274087E-2</v>
      </c>
      <c r="AAT28">
        <v>5.1874759003113335E-2</v>
      </c>
      <c r="AAU28">
        <v>3.6402486769439406E-2</v>
      </c>
      <c r="AAV28">
        <v>0.11506932978478709</v>
      </c>
      <c r="AAW28">
        <v>5.0359187999622232E-2</v>
      </c>
      <c r="AAX28">
        <v>2.6215114279036288E-2</v>
      </c>
      <c r="AAY28">
        <v>2.3643178227812582E-2</v>
      </c>
    </row>
    <row r="29" spans="1:727">
      <c r="A29" s="1">
        <v>39202</v>
      </c>
      <c r="B29">
        <v>5.9915272494146195E-2</v>
      </c>
      <c r="C29">
        <v>9.8963252998389997E-2</v>
      </c>
      <c r="D29">
        <v>9.7885020901650063E-2</v>
      </c>
      <c r="E29">
        <v>0.23753267863161076</v>
      </c>
      <c r="F29">
        <v>0.37843643572024505</v>
      </c>
      <c r="G29">
        <v>1.0398707220898517E-2</v>
      </c>
      <c r="H29">
        <v>-5.6636138798045889E-2</v>
      </c>
      <c r="I29">
        <v>-0.10071397560183075</v>
      </c>
      <c r="J29">
        <v>0.35767370870754062</v>
      </c>
      <c r="K29">
        <v>2.4620676070838104E-2</v>
      </c>
      <c r="L29">
        <v>-1.7139371241672814E-2</v>
      </c>
      <c r="M29">
        <v>6.6369933864002764E-2</v>
      </c>
      <c r="N29">
        <v>5.2852120736909737E-2</v>
      </c>
      <c r="O29">
        <v>0.16559597046363575</v>
      </c>
      <c r="P29">
        <v>0.35557193506411122</v>
      </c>
      <c r="Q29">
        <v>0.10914481534906599</v>
      </c>
      <c r="R29">
        <v>8.7274823350611042E-2</v>
      </c>
      <c r="S29">
        <v>4.7173974194445016E-2</v>
      </c>
      <c r="T29">
        <v>0</v>
      </c>
      <c r="U29">
        <v>0.10814658687784257</v>
      </c>
      <c r="V29">
        <v>0.24867766528159888</v>
      </c>
      <c r="W29">
        <v>0.59783340481687364</v>
      </c>
      <c r="X29">
        <v>8.4048762984109363E-2</v>
      </c>
      <c r="Y29">
        <v>7.4927660077841948E-2</v>
      </c>
      <c r="Z29">
        <v>7.5003171632514562E-2</v>
      </c>
      <c r="AA29">
        <v>0.18912947495502247</v>
      </c>
      <c r="AB29">
        <v>-0.20826292282052303</v>
      </c>
      <c r="AC29">
        <v>5.4880892223957416E-2</v>
      </c>
      <c r="AD29">
        <v>0.18964741728444698</v>
      </c>
      <c r="AE29">
        <v>9.5908132350209022E-2</v>
      </c>
      <c r="AF29">
        <v>-1.4469915800976466E-2</v>
      </c>
      <c r="AG29">
        <v>-4.230239723304615E-2</v>
      </c>
      <c r="AH29">
        <v>3.6522200163636581E-2</v>
      </c>
      <c r="AI29">
        <v>9.4994761021605076E-2</v>
      </c>
      <c r="AJ29">
        <v>0.12717263583681801</v>
      </c>
      <c r="AK29">
        <v>5.7337224747890422E-2</v>
      </c>
      <c r="AL29">
        <v>8.1333094585720939E-2</v>
      </c>
      <c r="AM29">
        <v>0.23962359164687652</v>
      </c>
      <c r="AN29">
        <v>6.371581438610778E-2</v>
      </c>
      <c r="AO29">
        <v>2.5678678311990291E-2</v>
      </c>
      <c r="AP29">
        <v>-6.5685346610655435E-2</v>
      </c>
      <c r="AQ29">
        <v>3.9627321847764886E-2</v>
      </c>
      <c r="AR29">
        <v>-4.829798280169364E-3</v>
      </c>
      <c r="AS29">
        <v>0.16731561017565316</v>
      </c>
      <c r="AT29">
        <v>0.193574872480682</v>
      </c>
      <c r="AU29">
        <v>0.15415067982725816</v>
      </c>
      <c r="AV29">
        <v>-9.0321767010378279E-2</v>
      </c>
      <c r="AW29">
        <v>-3.3222182376994459E-2</v>
      </c>
      <c r="AX29">
        <v>0.19044586482431719</v>
      </c>
      <c r="AY29">
        <v>0.22081098585335016</v>
      </c>
      <c r="AZ29">
        <v>7.4414383123533198E-2</v>
      </c>
      <c r="BA29">
        <v>8.8526654868781002E-2</v>
      </c>
      <c r="BB29">
        <v>0.11909313172429889</v>
      </c>
      <c r="BC29">
        <v>0.11517080572762485</v>
      </c>
      <c r="BD29">
        <v>-0.16841539092901384</v>
      </c>
      <c r="BE29">
        <v>9.8002984544121138E-2</v>
      </c>
      <c r="BF29">
        <v>0.35827706300169043</v>
      </c>
      <c r="BG29">
        <v>0.2373963706290311</v>
      </c>
      <c r="BH29">
        <v>9.5309221766845392E-2</v>
      </c>
      <c r="BI29">
        <v>-4.4707202647577639E-2</v>
      </c>
      <c r="BJ29">
        <v>4.2619657220754177E-2</v>
      </c>
      <c r="BK29">
        <v>6.875049798820522E-2</v>
      </c>
      <c r="BL29">
        <v>1.2601426878003795E-2</v>
      </c>
      <c r="BM29">
        <v>3.8786025035156449E-2</v>
      </c>
      <c r="BN29">
        <v>-1.1874042011184119E-2</v>
      </c>
      <c r="BO29">
        <v>0.10636503608383184</v>
      </c>
      <c r="BP29">
        <v>3.5485351501576633E-2</v>
      </c>
      <c r="BQ29">
        <v>0.1062569747048635</v>
      </c>
      <c r="BR29">
        <v>0.13005312824819795</v>
      </c>
      <c r="BS29">
        <v>-2.6788170280427237E-2</v>
      </c>
      <c r="BT29">
        <v>-1.8166847518834479E-2</v>
      </c>
      <c r="BU29">
        <v>0.18345041065609088</v>
      </c>
      <c r="BV29">
        <v>-2.6676519851926084E-2</v>
      </c>
      <c r="BW29">
        <v>6.997547613428963E-2</v>
      </c>
      <c r="BX29">
        <v>9.8683308130311814E-2</v>
      </c>
      <c r="BY29">
        <v>0.3322978904737251</v>
      </c>
      <c r="BZ29">
        <v>-0.20980593229048211</v>
      </c>
      <c r="CA29">
        <v>8.0050153495871856E-2</v>
      </c>
      <c r="CB29">
        <v>-1.3026322547097987E-2</v>
      </c>
      <c r="CC29">
        <v>5.798797696303172E-2</v>
      </c>
      <c r="CD29">
        <v>-1.925573034172714E-3</v>
      </c>
      <c r="CE29">
        <v>1.5648604233515734E-3</v>
      </c>
      <c r="CF29">
        <v>9.3861306005327799E-2</v>
      </c>
      <c r="CG29">
        <v>7.8253500146956659E-2</v>
      </c>
      <c r="CH29">
        <v>0.18366427906684607</v>
      </c>
      <c r="CI29">
        <v>5.0886641541476457E-2</v>
      </c>
      <c r="CJ29">
        <v>7.9841769002213028E-2</v>
      </c>
      <c r="CK29">
        <v>7.3871672258232941E-3</v>
      </c>
      <c r="CL29">
        <v>0.33826920569687596</v>
      </c>
      <c r="CM29">
        <v>-5.81223055954208E-3</v>
      </c>
      <c r="CN29">
        <v>0.19500478154368775</v>
      </c>
      <c r="CO29">
        <v>0.19550142214713742</v>
      </c>
      <c r="CP29">
        <v>7.858613083114413E-2</v>
      </c>
      <c r="CQ29">
        <v>-0.14058357136162467</v>
      </c>
      <c r="CR29">
        <v>1.5047554134375397E-2</v>
      </c>
      <c r="CS29">
        <v>0.15800263700897524</v>
      </c>
      <c r="CT29">
        <v>7.6683064377471813E-2</v>
      </c>
      <c r="CU29">
        <v>6.5678461650118342E-2</v>
      </c>
      <c r="CV29">
        <v>0.1249297731997885</v>
      </c>
      <c r="CW29">
        <v>0.23572054588986902</v>
      </c>
      <c r="CX29">
        <v>4.2170219258521338E-2</v>
      </c>
      <c r="CY29">
        <v>0.1209488565734011</v>
      </c>
      <c r="CZ29">
        <v>-0.16095846104067971</v>
      </c>
      <c r="DA29">
        <v>0.2242031189773275</v>
      </c>
      <c r="DB29">
        <v>5.7019787459684917E-2</v>
      </c>
      <c r="DC29">
        <v>0.18872747290770264</v>
      </c>
      <c r="DD29">
        <v>7.8296330960448968E-2</v>
      </c>
      <c r="DE29">
        <v>9.1228386466009531E-2</v>
      </c>
      <c r="DF29">
        <v>2.9856488096168088E-2</v>
      </c>
      <c r="DG29">
        <v>9.7897109649964953E-2</v>
      </c>
      <c r="DH29">
        <v>-5.1183764404528639E-2</v>
      </c>
      <c r="DI29">
        <v>-0.17509772781911206</v>
      </c>
      <c r="DJ29">
        <v>0.11778303565638346</v>
      </c>
      <c r="DK29">
        <v>7.1987567908169584E-2</v>
      </c>
      <c r="DL29">
        <v>0.33997728670904415</v>
      </c>
      <c r="DM29">
        <v>1.9717731585537934E-3</v>
      </c>
      <c r="DN29">
        <v>-0.36600732982012746</v>
      </c>
      <c r="DO29">
        <v>3.7991720637653409E-2</v>
      </c>
      <c r="DP29">
        <v>1.134377770311434E-2</v>
      </c>
      <c r="DQ29">
        <v>9.4039725916777894E-2</v>
      </c>
      <c r="DR29">
        <v>1.4815085785140463E-2</v>
      </c>
      <c r="DS29">
        <v>4.4678021796466454E-2</v>
      </c>
      <c r="DT29">
        <v>-0.11475914463130635</v>
      </c>
      <c r="DU29">
        <v>0.14189018973977707</v>
      </c>
      <c r="DV29">
        <v>6.8943742301749156E-2</v>
      </c>
      <c r="DW29">
        <v>-0.13778380590807277</v>
      </c>
      <c r="DX29">
        <v>8.9093186929205842E-2</v>
      </c>
      <c r="DY29">
        <v>0.18670067696401432</v>
      </c>
      <c r="DZ29">
        <v>-9.6270324273155447E-2</v>
      </c>
      <c r="EA29">
        <v>0.1899188938314656</v>
      </c>
      <c r="EB29">
        <v>7.7503294254798308E-2</v>
      </c>
      <c r="EC29">
        <v>-9.2867566833812837E-2</v>
      </c>
      <c r="ED29">
        <v>0.12366792736443397</v>
      </c>
      <c r="EE29">
        <v>0.30275519641183818</v>
      </c>
      <c r="EF29">
        <v>0.10212511522113402</v>
      </c>
      <c r="EG29">
        <v>0.14869229973875819</v>
      </c>
      <c r="EH29">
        <v>0.13385761993060868</v>
      </c>
      <c r="EI29">
        <v>2.4052955230679306E-2</v>
      </c>
      <c r="EJ29">
        <v>0.1050167626185788</v>
      </c>
      <c r="EK29">
        <v>0.1749522924968186</v>
      </c>
      <c r="EL29">
        <v>0.33586961893086903</v>
      </c>
      <c r="EM29">
        <v>0.21826006404137058</v>
      </c>
      <c r="EN29">
        <v>4.2839844209056455E-2</v>
      </c>
      <c r="EO29">
        <v>5.6732543059039894E-2</v>
      </c>
      <c r="EP29">
        <v>4.0015731083058302E-2</v>
      </c>
      <c r="EQ29">
        <v>2.3013459023891545E-2</v>
      </c>
      <c r="ER29">
        <v>7.1619814887895214E-3</v>
      </c>
      <c r="ES29">
        <v>0.12540218814037601</v>
      </c>
      <c r="ET29">
        <v>-1.5504186535965312E-2</v>
      </c>
      <c r="EU29">
        <v>9.9537957273509628E-2</v>
      </c>
      <c r="EV29">
        <v>6.0091454127461801E-2</v>
      </c>
      <c r="EW29">
        <v>-6.3571520866603809E-2</v>
      </c>
      <c r="EX29">
        <v>3.8338330853734878E-2</v>
      </c>
      <c r="EY29">
        <v>0.11742304993836422</v>
      </c>
      <c r="EZ29">
        <v>6.6330759847131548E-2</v>
      </c>
      <c r="FA29">
        <v>0.16410642992688027</v>
      </c>
      <c r="FB29">
        <v>5.348228071952451E-3</v>
      </c>
      <c r="FC29">
        <v>-2.6996911096487091E-2</v>
      </c>
      <c r="FD29">
        <v>5.830848348040648E-2</v>
      </c>
      <c r="FE29">
        <v>0.30410894209298872</v>
      </c>
      <c r="FF29">
        <v>0.27500376426379297</v>
      </c>
      <c r="FG29">
        <v>0.27703931951934191</v>
      </c>
      <c r="FH29">
        <v>0.11059737599550909</v>
      </c>
      <c r="FI29">
        <v>0.11634182344821491</v>
      </c>
      <c r="FJ29">
        <v>0.12440871062852076</v>
      </c>
      <c r="FK29">
        <v>0.18969010447552007</v>
      </c>
      <c r="FL29">
        <v>0.21813515794400501</v>
      </c>
      <c r="FM29">
        <v>0.14214185092640327</v>
      </c>
      <c r="FN29">
        <v>0.13976929534336813</v>
      </c>
      <c r="FO29">
        <v>0.12940804226145861</v>
      </c>
      <c r="FP29">
        <v>2.1741972723863134E-2</v>
      </c>
      <c r="FQ29">
        <v>7.1318500316426498E-3</v>
      </c>
      <c r="FR29">
        <v>2.5973571641741893E-2</v>
      </c>
      <c r="FS29">
        <v>4.0023853989596778E-2</v>
      </c>
      <c r="FT29">
        <v>-5.5955028665206637E-2</v>
      </c>
      <c r="FU29">
        <v>-0.12763759881215173</v>
      </c>
      <c r="FV29">
        <v>0.23383884043095771</v>
      </c>
      <c r="FW29">
        <v>0.28906360617370547</v>
      </c>
      <c r="FX29">
        <v>-0.11003887686919381</v>
      </c>
      <c r="FY29">
        <v>0.17373430304361168</v>
      </c>
      <c r="FZ29">
        <v>5.2652512160265126E-2</v>
      </c>
      <c r="GA29">
        <v>7.0904433305142817E-2</v>
      </c>
      <c r="GB29">
        <v>-2.4470941653696125E-3</v>
      </c>
      <c r="GC29">
        <v>3.1039859375910123E-3</v>
      </c>
      <c r="GD29">
        <v>-8.135911416913072E-2</v>
      </c>
      <c r="GE29">
        <v>9.6774948820654381E-3</v>
      </c>
      <c r="GF29">
        <v>2.4792867677697162E-2</v>
      </c>
      <c r="GG29">
        <v>2.9435750920198799E-2</v>
      </c>
      <c r="GH29">
        <v>0.23703397987274163</v>
      </c>
      <c r="GI29">
        <v>0.11147339628145224</v>
      </c>
      <c r="GJ29">
        <v>0.31858445178173578</v>
      </c>
      <c r="GK29">
        <v>0.1868524797533497</v>
      </c>
      <c r="GL29">
        <v>9.8000498565224914E-2</v>
      </c>
      <c r="GM29">
        <v>4.9828549948908341E-2</v>
      </c>
      <c r="GN29">
        <v>8.3128245399564839E-3</v>
      </c>
      <c r="GO29">
        <v>-3.1349779569037582E-2</v>
      </c>
      <c r="GP29">
        <v>0.17184347570711114</v>
      </c>
      <c r="GQ29">
        <v>0.10047957090321648</v>
      </c>
      <c r="GR29">
        <v>0.28852631057706146</v>
      </c>
      <c r="GS29">
        <v>0.14009159108958957</v>
      </c>
      <c r="GT29">
        <v>0.14921569148557004</v>
      </c>
      <c r="GU29">
        <v>1.3245226750020723E-2</v>
      </c>
      <c r="GV29">
        <v>8.4734452566001817E-2</v>
      </c>
      <c r="GW29">
        <v>8.4120700293282988E-2</v>
      </c>
      <c r="GX29">
        <v>-2.2539287792560009E-2</v>
      </c>
      <c r="GY29">
        <v>2.6987604719804225E-2</v>
      </c>
      <c r="GZ29">
        <v>-8.4083117210541319E-2</v>
      </c>
      <c r="HA29">
        <v>-4.9270524736062977E-2</v>
      </c>
      <c r="HB29">
        <v>-3.7727054028336628E-2</v>
      </c>
      <c r="HC29">
        <v>-9.7848138799982703E-3</v>
      </c>
      <c r="HD29">
        <v>5.7505324996344497E-2</v>
      </c>
      <c r="HE29">
        <v>0.11121600616175363</v>
      </c>
      <c r="HF29">
        <v>5.4810533758609427E-2</v>
      </c>
      <c r="HG29">
        <v>0.20023745351166558</v>
      </c>
      <c r="HH29">
        <v>3.6373621439322941E-2</v>
      </c>
      <c r="HI29">
        <v>4.1977359777212821E-2</v>
      </c>
      <c r="HJ29">
        <v>0.16961945846957066</v>
      </c>
      <c r="HK29">
        <v>0.24525463393103927</v>
      </c>
      <c r="HL29">
        <v>0.13457949786522561</v>
      </c>
      <c r="HM29">
        <v>7.4516895433824129E-2</v>
      </c>
      <c r="HN29">
        <v>3.5183395724601376E-3</v>
      </c>
      <c r="HO29">
        <v>3.5370980665009884E-2</v>
      </c>
      <c r="HP29">
        <v>0.27843608009630011</v>
      </c>
      <c r="HQ29">
        <v>9.4727249597132648E-2</v>
      </c>
      <c r="HR29">
        <v>0.19074660077800482</v>
      </c>
      <c r="HS29">
        <v>1.8652578397112599E-2</v>
      </c>
      <c r="HT29">
        <v>5.7803228526015398E-3</v>
      </c>
      <c r="HU29">
        <v>0.13172098015605918</v>
      </c>
      <c r="HV29">
        <v>1.6328006505560672E-2</v>
      </c>
      <c r="HW29">
        <v>7.4332139510395107E-2</v>
      </c>
      <c r="HX29">
        <v>-9.3366360499965561E-3</v>
      </c>
      <c r="HY29">
        <v>0.24497015830683019</v>
      </c>
      <c r="HZ29">
        <v>0</v>
      </c>
      <c r="IA29">
        <v>-0.12419020225031219</v>
      </c>
      <c r="IB29">
        <v>5.4011912682912264E-2</v>
      </c>
      <c r="IC29">
        <v>-9.3892784362917703E-2</v>
      </c>
      <c r="ID29">
        <v>-0.12693583040260337</v>
      </c>
      <c r="IE29">
        <v>-3.4368471849570863E-2</v>
      </c>
      <c r="IF29">
        <v>-3.3673215106587953E-2</v>
      </c>
      <c r="IG29">
        <v>1.3001379248559111E-2</v>
      </c>
      <c r="IH29">
        <v>-3.0553792493055183E-2</v>
      </c>
      <c r="II29">
        <v>6.4896366909863418E-2</v>
      </c>
      <c r="IJ29">
        <v>0.15545033305436037</v>
      </c>
      <c r="IK29">
        <v>7.5560530398542158E-2</v>
      </c>
      <c r="IL29">
        <v>0.13249200456126073</v>
      </c>
      <c r="IM29">
        <v>-8.1196412767680387E-2</v>
      </c>
      <c r="IN29">
        <v>0.19350548392792541</v>
      </c>
      <c r="IO29">
        <v>0.11557617025058338</v>
      </c>
      <c r="IP29">
        <v>0.15930835155848252</v>
      </c>
      <c r="IQ29">
        <v>0.10278078034189569</v>
      </c>
      <c r="IR29">
        <v>0.17181297880911695</v>
      </c>
      <c r="IS29">
        <v>8.6555375157720563E-2</v>
      </c>
      <c r="IT29">
        <v>0.14178356832787536</v>
      </c>
      <c r="IU29">
        <v>-0.10936193325997527</v>
      </c>
      <c r="IV29">
        <v>0.15154985032371265</v>
      </c>
      <c r="IW29">
        <v>9.4989353938947405E-2</v>
      </c>
      <c r="IX29">
        <v>7.1568080682564206E-2</v>
      </c>
      <c r="IY29">
        <v>6.5339482333776067E-2</v>
      </c>
      <c r="IZ29">
        <v>5.234234110723026E-2</v>
      </c>
      <c r="JA29">
        <v>0.1560543811390227</v>
      </c>
      <c r="JB29">
        <v>6.6036817003917711E-2</v>
      </c>
      <c r="JC29">
        <v>-4.1483588986993926E-2</v>
      </c>
      <c r="JD29">
        <v>0.17512497085855122</v>
      </c>
      <c r="JE29">
        <v>-5.0321751018006719E-2</v>
      </c>
      <c r="JF29">
        <v>4.8946621965260818E-2</v>
      </c>
      <c r="JG29">
        <v>0.10651258951797164</v>
      </c>
      <c r="JH29">
        <v>2.848756811088473E-2</v>
      </c>
      <c r="JI29">
        <v>0.16637935621575792</v>
      </c>
      <c r="JJ29">
        <v>0.16107877949291791</v>
      </c>
      <c r="JK29">
        <v>-1.3175421158564517E-2</v>
      </c>
      <c r="JL29">
        <v>6.5482893750492294E-2</v>
      </c>
      <c r="JM29">
        <v>0.42181262214900744</v>
      </c>
      <c r="JN29">
        <v>0.11220428435829539</v>
      </c>
      <c r="JO29">
        <v>0.26870526863305949</v>
      </c>
      <c r="JP29">
        <v>0.11485273949003086</v>
      </c>
      <c r="JQ29">
        <v>5.2704713534386639E-2</v>
      </c>
      <c r="JR29">
        <v>0.20724288657264439</v>
      </c>
      <c r="JS29">
        <v>0.17189492204990525</v>
      </c>
      <c r="JT29">
        <v>0.16093036681263712</v>
      </c>
      <c r="JU29">
        <v>0.10848064299407006</v>
      </c>
      <c r="JV29">
        <v>0.11114996024093207</v>
      </c>
      <c r="JW29">
        <v>0.19383324567623103</v>
      </c>
      <c r="JX29">
        <v>3.7811292748870441E-2</v>
      </c>
      <c r="JY29">
        <v>0.27582185388560787</v>
      </c>
      <c r="JZ29">
        <v>9.9566176140291729E-2</v>
      </c>
      <c r="KA29">
        <v>6.7822596338761088E-2</v>
      </c>
      <c r="KB29">
        <v>0.38885133424875296</v>
      </c>
      <c r="KC29">
        <v>0.22950730952847076</v>
      </c>
      <c r="KD29">
        <v>0.17379447995813457</v>
      </c>
      <c r="KE29">
        <v>-3.1255753475559686E-2</v>
      </c>
      <c r="KF29">
        <v>0.30864191439808297</v>
      </c>
      <c r="KG29">
        <v>9.0846269045917971E-2</v>
      </c>
      <c r="KH29">
        <v>-7.3152468986641905E-2</v>
      </c>
      <c r="KI29">
        <v>1.6408786391830094E-2</v>
      </c>
      <c r="KJ29">
        <v>-0.10855781467777144</v>
      </c>
      <c r="KK29">
        <v>-9.9537230723623568E-2</v>
      </c>
      <c r="KL29">
        <v>-9.8133857380872325E-2</v>
      </c>
      <c r="KM29">
        <v>-0.19376489259848698</v>
      </c>
      <c r="KN29">
        <v>-0.13334563986091616</v>
      </c>
      <c r="KO29">
        <v>4.067098250250762E-2</v>
      </c>
      <c r="KP29">
        <v>0.11734731729843512</v>
      </c>
      <c r="KQ29">
        <v>7.7889515424051745E-2</v>
      </c>
      <c r="KR29">
        <v>-0.11091045048215949</v>
      </c>
      <c r="KS29">
        <v>5.8268908123975824E-2</v>
      </c>
      <c r="KT29">
        <v>5.2578652622426787E-2</v>
      </c>
      <c r="KU29">
        <v>0.17390882832001062</v>
      </c>
      <c r="KV29">
        <v>0.12361395596717663</v>
      </c>
      <c r="KW29">
        <v>0.22081718543254106</v>
      </c>
      <c r="KX29">
        <v>7.0913611756424711E-3</v>
      </c>
      <c r="KY29">
        <v>2.8763386960852934E-2</v>
      </c>
      <c r="KZ29">
        <v>0.25415719875758802</v>
      </c>
      <c r="LA29">
        <v>9.5662374065753494E-2</v>
      </c>
      <c r="LB29">
        <v>2.5095446029345495E-2</v>
      </c>
      <c r="LC29">
        <v>0.22888634932795526</v>
      </c>
      <c r="LD29">
        <v>0.30628257514075946</v>
      </c>
      <c r="LE29">
        <v>0.18446780934249557</v>
      </c>
      <c r="LF29">
        <v>-2.6504777127641654E-3</v>
      </c>
      <c r="LG29">
        <v>4.3164677686312103E-2</v>
      </c>
      <c r="LH29">
        <v>0.16567903688721886</v>
      </c>
      <c r="LI29">
        <v>9.436556835439933E-3</v>
      </c>
      <c r="LJ29">
        <v>0.12378306010122866</v>
      </c>
      <c r="LK29">
        <v>-8.6630631306446639E-3</v>
      </c>
      <c r="LL29">
        <v>-0.12452814332545194</v>
      </c>
      <c r="LM29">
        <v>5.2977552023213734E-2</v>
      </c>
      <c r="LN29">
        <v>4.6674617167938554E-2</v>
      </c>
      <c r="LO29">
        <v>-2.7703190832607107E-2</v>
      </c>
      <c r="LP29">
        <v>-6.9035162832034036E-2</v>
      </c>
      <c r="LQ29">
        <v>8.3034531231267559E-3</v>
      </c>
      <c r="LR29">
        <v>0.14843750002288292</v>
      </c>
      <c r="LS29">
        <v>-3.9808628838547078E-2</v>
      </c>
      <c r="LT29">
        <v>0.13083665744051198</v>
      </c>
      <c r="LU29">
        <v>0.24512675811877194</v>
      </c>
      <c r="LV29">
        <v>8.1260992032521281E-2</v>
      </c>
      <c r="LW29">
        <v>8.9383619183099561E-2</v>
      </c>
      <c r="LX29">
        <v>-1.0712680163121532E-2</v>
      </c>
      <c r="LY29">
        <v>0.35355492299451635</v>
      </c>
      <c r="LZ29">
        <v>0.29990947191747069</v>
      </c>
      <c r="MA29">
        <v>-1.0778813760108259E-2</v>
      </c>
      <c r="MB29">
        <v>0.17186062354201123</v>
      </c>
      <c r="MC29">
        <v>4.2955442755025323E-2</v>
      </c>
      <c r="MD29">
        <v>3.1569845307528904E-2</v>
      </c>
      <c r="ME29">
        <v>0.18194845543369761</v>
      </c>
      <c r="MF29">
        <v>0.10993182618511944</v>
      </c>
      <c r="MG29">
        <v>-0.41616039722491244</v>
      </c>
      <c r="MH29">
        <v>3.1146728996836719E-2</v>
      </c>
      <c r="MI29">
        <v>-0.13479981860128687</v>
      </c>
      <c r="MJ29">
        <v>0.12117209317085739</v>
      </c>
      <c r="MK29">
        <v>0.33202246764375809</v>
      </c>
      <c r="ML29">
        <v>0.1078701280878642</v>
      </c>
      <c r="MM29">
        <v>0.33200926792250496</v>
      </c>
      <c r="MN29">
        <v>6.5487807418650554E-2</v>
      </c>
      <c r="MO29">
        <v>7.7558234345874444E-2</v>
      </c>
      <c r="MP29">
        <v>6.2508621154789237E-2</v>
      </c>
      <c r="MQ29">
        <v>0.1897303282045221</v>
      </c>
      <c r="MR29">
        <v>0.1109364655412408</v>
      </c>
      <c r="MS29">
        <v>0.1397565258585747</v>
      </c>
      <c r="MT29">
        <v>-1.2984796560285908E-2</v>
      </c>
      <c r="MU29">
        <v>3.2358738307171113E-2</v>
      </c>
      <c r="MV29">
        <v>0.33416033076200669</v>
      </c>
      <c r="MW29">
        <v>-0.19345044748866422</v>
      </c>
      <c r="MX29">
        <v>0.227543488580287</v>
      </c>
      <c r="MY29">
        <v>-6.2461707126319948E-3</v>
      </c>
      <c r="MZ29">
        <v>-1.7502785963329763E-2</v>
      </c>
      <c r="NA29">
        <v>0.28768207245178101</v>
      </c>
      <c r="NB29">
        <v>0.14660781877212012</v>
      </c>
      <c r="NC29">
        <v>0.16114683094104296</v>
      </c>
      <c r="ND29">
        <v>1.0594433754703389E-2</v>
      </c>
      <c r="NE29">
        <v>0</v>
      </c>
      <c r="NF29">
        <v>1.6666577361237937E-2</v>
      </c>
      <c r="NG29">
        <v>9.6511695128831093E-2</v>
      </c>
      <c r="NH29">
        <v>3.1559875679233067E-2</v>
      </c>
      <c r="NI29">
        <v>-6.1263172907705096E-2</v>
      </c>
      <c r="NJ29">
        <v>0.11441035117774431</v>
      </c>
      <c r="NK29">
        <v>0.14480249167353845</v>
      </c>
      <c r="NL29">
        <v>-3.3748694891272184E-2</v>
      </c>
      <c r="NM29">
        <v>0.15511024387501607</v>
      </c>
      <c r="NN29">
        <v>7.9723685664692609E-2</v>
      </c>
      <c r="NO29">
        <v>0.78194804231474513</v>
      </c>
      <c r="NP29">
        <v>0.4808286842219523</v>
      </c>
      <c r="NQ29">
        <v>3.6190205034642084E-2</v>
      </c>
      <c r="NR29">
        <v>0.35665459509166347</v>
      </c>
      <c r="NS29">
        <v>-0.14327910976004885</v>
      </c>
      <c r="NT29">
        <v>0.34918460101303772</v>
      </c>
      <c r="NU29">
        <v>0.18232155679395459</v>
      </c>
      <c r="NV29">
        <v>0.14715952930719484</v>
      </c>
      <c r="NW29">
        <v>-3.2924475460372249E-2</v>
      </c>
      <c r="NX29">
        <v>-5.4894812833735693E-2</v>
      </c>
      <c r="NY29">
        <v>0.11871267500167572</v>
      </c>
      <c r="NZ29">
        <v>-6.899287148695131E-2</v>
      </c>
      <c r="OA29">
        <v>0.18442393493665735</v>
      </c>
      <c r="OB29">
        <v>0.42293921375522692</v>
      </c>
      <c r="OC29">
        <v>-5.9240353544968817E-3</v>
      </c>
      <c r="OD29">
        <v>8.7171484385086123E-2</v>
      </c>
      <c r="OE29">
        <v>0.26516615120491366</v>
      </c>
      <c r="OF29">
        <v>0.13144152770506326</v>
      </c>
      <c r="OG29">
        <v>0.18571488896479604</v>
      </c>
      <c r="OH29">
        <v>0.14740942198198967</v>
      </c>
      <c r="OI29">
        <v>6.7147239669662642E-2</v>
      </c>
      <c r="OJ29">
        <v>-8.7401900295816584E-2</v>
      </c>
      <c r="OK29">
        <v>-0.17527250485654067</v>
      </c>
      <c r="OL29">
        <v>0.11793348772446816</v>
      </c>
      <c r="OM29">
        <v>-8.0361782540224566E-2</v>
      </c>
      <c r="ON29">
        <v>0.20289639588850944</v>
      </c>
      <c r="OO29">
        <v>0.16641413157121748</v>
      </c>
      <c r="OP29">
        <v>0.3197977336285957</v>
      </c>
      <c r="OQ29">
        <v>0.27157078509020388</v>
      </c>
      <c r="OR29">
        <v>0.2124833778423964</v>
      </c>
      <c r="OS29">
        <v>0.36841885675732011</v>
      </c>
      <c r="OT29">
        <v>0.14975608503645055</v>
      </c>
      <c r="OU29">
        <v>5.8648325167968036E-2</v>
      </c>
      <c r="OV29">
        <v>-6.5658417456563908E-2</v>
      </c>
      <c r="OW29">
        <v>0</v>
      </c>
      <c r="OX29">
        <v>0.13008605432586365</v>
      </c>
      <c r="OY29">
        <v>0.33735284202620835</v>
      </c>
      <c r="OZ29">
        <v>0.12309843237115189</v>
      </c>
      <c r="PA29">
        <v>0.21373904588809167</v>
      </c>
      <c r="PB29">
        <v>6.6739575206428522E-2</v>
      </c>
      <c r="PC29">
        <v>8.5578247666320509E-2</v>
      </c>
      <c r="PD29">
        <v>0.17587022906240157</v>
      </c>
      <c r="PE29">
        <v>2.8789956213712168E-2</v>
      </c>
      <c r="PF29">
        <v>0.1607915633335423</v>
      </c>
      <c r="PG29">
        <v>0.19978694426658053</v>
      </c>
      <c r="PH29">
        <v>7.118863073498137E-2</v>
      </c>
      <c r="PI29">
        <v>0.14063075172815825</v>
      </c>
      <c r="PJ29">
        <v>7.7183026825807133E-2</v>
      </c>
      <c r="PK29">
        <v>0.14933262993844929</v>
      </c>
      <c r="PL29">
        <v>-2.5198619726295484E-2</v>
      </c>
      <c r="PM29">
        <v>-8.6823834492123272E-3</v>
      </c>
      <c r="PN29">
        <v>7.0714771054636735E-2</v>
      </c>
      <c r="PO29">
        <v>4.0156393757677024E-2</v>
      </c>
      <c r="PP29">
        <v>0.28768322499755283</v>
      </c>
      <c r="PQ29">
        <v>-4.0817233170984041E-2</v>
      </c>
      <c r="PR29">
        <v>-6.7441280795532535E-2</v>
      </c>
      <c r="PS29">
        <v>0.11811364594291227</v>
      </c>
      <c r="PT29">
        <v>-8.7837899661523583E-2</v>
      </c>
      <c r="PU29">
        <v>-7.3426481841238844E-2</v>
      </c>
      <c r="PV29">
        <v>-4.5153684461711599E-2</v>
      </c>
      <c r="PW29">
        <v>3.325732630940435E-3</v>
      </c>
      <c r="PX29">
        <v>-9.1982382409644764E-2</v>
      </c>
      <c r="PY29">
        <v>-3.5476667415759673E-2</v>
      </c>
      <c r="PZ29">
        <v>2.6668247082161273E-2</v>
      </c>
      <c r="QA29">
        <v>0.1421787083818567</v>
      </c>
      <c r="QB29">
        <v>0.20066985811092747</v>
      </c>
      <c r="QC29">
        <v>0.21851644941470894</v>
      </c>
      <c r="QD29">
        <v>0.11106361434507968</v>
      </c>
      <c r="QE29">
        <v>0</v>
      </c>
      <c r="QF29">
        <v>0</v>
      </c>
      <c r="QG29">
        <v>0.14161868091307592</v>
      </c>
      <c r="QH29">
        <v>5.4502292740566165E-2</v>
      </c>
      <c r="QI29">
        <v>4.2504246331221247E-2</v>
      </c>
      <c r="QJ29">
        <v>0.16893593553513428</v>
      </c>
      <c r="QK29">
        <v>0.138627788008609</v>
      </c>
      <c r="QL29">
        <v>0.19616826859845235</v>
      </c>
      <c r="QM29">
        <v>-1.8123672233556817E-2</v>
      </c>
      <c r="QN29">
        <v>0.10381679565205122</v>
      </c>
      <c r="QO29">
        <v>2.5752496102414549E-2</v>
      </c>
      <c r="QP29">
        <v>0.16975491106996904</v>
      </c>
      <c r="QQ29">
        <v>5.9375402416002851E-2</v>
      </c>
      <c r="QR29">
        <v>0.1311065801414952</v>
      </c>
      <c r="QS29">
        <v>7.3466479370861107E-2</v>
      </c>
      <c r="QT29">
        <v>3.0873616731090566E-3</v>
      </c>
      <c r="QU29">
        <v>7.1551464752549906E-2</v>
      </c>
      <c r="QV29">
        <v>7.3062593108651694E-2</v>
      </c>
      <c r="QW29">
        <v>-3.2629322060267682E-2</v>
      </c>
      <c r="QX29">
        <v>5.7304027236638341E-2</v>
      </c>
      <c r="QY29">
        <v>8.4236858082480076E-2</v>
      </c>
      <c r="QZ29">
        <v>8.0969403661108566E-2</v>
      </c>
      <c r="RA29">
        <v>0.1335306558565981</v>
      </c>
      <c r="RB29">
        <v>0.11206403034357801</v>
      </c>
      <c r="RC29">
        <v>0.15764253258470945</v>
      </c>
      <c r="RD29">
        <v>9.0881943053171058E-2</v>
      </c>
      <c r="RE29">
        <v>0.12726611950427241</v>
      </c>
      <c r="RF29">
        <v>0.14183019543921763</v>
      </c>
      <c r="RG29">
        <v>0.24558774771222885</v>
      </c>
      <c r="RH29">
        <v>0.21479654999002631</v>
      </c>
      <c r="RI29">
        <v>0.1197987910534086</v>
      </c>
      <c r="RJ29">
        <v>6.7688956927868804E-2</v>
      </c>
      <c r="RK29">
        <v>6.3177504029421627E-2</v>
      </c>
      <c r="RL29">
        <v>2.871010588243136E-2</v>
      </c>
      <c r="RM29">
        <v>1.8953307002070648E-2</v>
      </c>
      <c r="RN29">
        <v>7.4096166359044327E-2</v>
      </c>
      <c r="RO29">
        <v>1.8200026485584057E-2</v>
      </c>
      <c r="RP29">
        <v>9.7557819599784629E-2</v>
      </c>
      <c r="RQ29">
        <v>7.8042592878499574E-3</v>
      </c>
      <c r="RR29">
        <v>0.71750094644158291</v>
      </c>
      <c r="RS29">
        <v>3.562471385771733E-2</v>
      </c>
      <c r="RT29">
        <v>8.8263015746427767E-2</v>
      </c>
      <c r="RU29">
        <v>0.21631916533537432</v>
      </c>
      <c r="RV29">
        <v>5.3932011743592828E-2</v>
      </c>
      <c r="RW29">
        <v>2.706550384044311E-3</v>
      </c>
      <c r="RX29">
        <v>-3.863993957490261E-2</v>
      </c>
      <c r="RY29">
        <v>9.7304775755783418E-2</v>
      </c>
      <c r="RZ29">
        <v>5.9094362229315571E-2</v>
      </c>
      <c r="SA29">
        <v>0.12064596273154467</v>
      </c>
      <c r="SB29">
        <v>0.21369192470517473</v>
      </c>
      <c r="SC29">
        <v>5.1445567057438517E-2</v>
      </c>
      <c r="SD29">
        <v>0.12209587053616361</v>
      </c>
      <c r="SE29">
        <v>0.23545681154756651</v>
      </c>
      <c r="SF29">
        <v>0.15906341682873162</v>
      </c>
      <c r="SG29">
        <v>0.17635418098936304</v>
      </c>
      <c r="SH29">
        <v>-3.8036106599699925E-3</v>
      </c>
      <c r="SI29">
        <v>8.3722145009467189E-2</v>
      </c>
      <c r="SJ29">
        <v>0.10718399632715808</v>
      </c>
      <c r="SK29">
        <v>0.16287987517936919</v>
      </c>
      <c r="SL29">
        <v>0.18172497927765821</v>
      </c>
      <c r="SM29">
        <v>9.6142199361056321E-2</v>
      </c>
      <c r="SN29">
        <v>6.4616740856802274E-2</v>
      </c>
      <c r="SO29">
        <v>-2.2164495732438404E-2</v>
      </c>
      <c r="SP29">
        <v>-2.141266153419483E-2</v>
      </c>
      <c r="SQ29">
        <v>-4.6682921882707576E-2</v>
      </c>
      <c r="SR29">
        <v>0.27175459835585214</v>
      </c>
      <c r="SS29">
        <v>0.12136085700426753</v>
      </c>
      <c r="ST29">
        <v>0.22469860915817516</v>
      </c>
      <c r="SU29">
        <v>0.24910631256174615</v>
      </c>
      <c r="SV29">
        <v>0.10257897919060507</v>
      </c>
      <c r="SW29">
        <v>4.4699936154560756E-2</v>
      </c>
      <c r="SX29">
        <v>6.4041856962513494E-2</v>
      </c>
      <c r="SY29">
        <v>5.2657880158124913E-2</v>
      </c>
      <c r="SZ29">
        <v>-4.5977750203539273E-2</v>
      </c>
      <c r="TA29">
        <v>-2.2373559692731408E-2</v>
      </c>
      <c r="TB29">
        <v>-4.5131130239648154E-3</v>
      </c>
      <c r="TC29">
        <v>0.15593829166859755</v>
      </c>
      <c r="TD29">
        <v>-7.7684164926661928E-2</v>
      </c>
      <c r="TE29">
        <v>4.3529388474557347E-2</v>
      </c>
      <c r="TF29">
        <v>1.2404314702636181E-2</v>
      </c>
      <c r="TG29">
        <v>2.1765067427906768E-2</v>
      </c>
      <c r="TH29">
        <v>3.658981874416721E-2</v>
      </c>
      <c r="TI29">
        <v>0.1998598603798746</v>
      </c>
      <c r="TJ29">
        <v>-6.0474611850021807E-2</v>
      </c>
      <c r="TK29">
        <v>0.11332604275209159</v>
      </c>
      <c r="TL29">
        <v>0.17988363487736173</v>
      </c>
      <c r="TM29">
        <v>-0.18834476428228789</v>
      </c>
      <c r="TN29">
        <v>0.14458341362685642</v>
      </c>
      <c r="TO29">
        <v>0.1590655216736955</v>
      </c>
      <c r="TP29">
        <v>-2.8573372444055885E-2</v>
      </c>
      <c r="TQ29">
        <v>0.17812090744808506</v>
      </c>
      <c r="TR29">
        <v>-0.12681145161930096</v>
      </c>
      <c r="TS29">
        <v>8.2234503177303034E-2</v>
      </c>
      <c r="TT29">
        <v>0.19709800991775087</v>
      </c>
      <c r="TU29">
        <v>0.14994417615336306</v>
      </c>
      <c r="TV29">
        <v>8.7916764104442366E-2</v>
      </c>
      <c r="TW29">
        <v>5.2387352360922672E-2</v>
      </c>
      <c r="TX29">
        <v>1.9349467570872688E-2</v>
      </c>
      <c r="TY29">
        <v>-4.528942842160967E-3</v>
      </c>
      <c r="TZ29">
        <v>3.3885255608736606E-2</v>
      </c>
      <c r="UA29">
        <v>7.586956773014604E-2</v>
      </c>
      <c r="UB29">
        <v>0.16191479069091694</v>
      </c>
      <c r="UC29">
        <v>5.522282809445838E-2</v>
      </c>
      <c r="UD29">
        <v>5.2562288767807198E-2</v>
      </c>
      <c r="UE29">
        <v>8.4944784291150155E-2</v>
      </c>
      <c r="UF29">
        <v>0.20138096258982202</v>
      </c>
      <c r="UG29">
        <v>0.32118941352907027</v>
      </c>
      <c r="UH29">
        <v>2.5945582544165399E-2</v>
      </c>
      <c r="UI29">
        <v>0.15542406163179942</v>
      </c>
      <c r="UJ29">
        <v>-9.2324688277239358E-2</v>
      </c>
      <c r="UK29">
        <v>-0.15050039733663059</v>
      </c>
      <c r="UL29">
        <v>7.1595347451654537E-2</v>
      </c>
      <c r="UM29">
        <v>3.696635463723489E-2</v>
      </c>
      <c r="UN29">
        <v>7.066499303788136E-2</v>
      </c>
      <c r="UO29">
        <v>9.0192157345455659E-2</v>
      </c>
      <c r="UP29">
        <v>6.3723562066794817E-2</v>
      </c>
      <c r="UQ29">
        <v>0.16338037259120244</v>
      </c>
      <c r="UR29">
        <v>1.7095367639158709E-2</v>
      </c>
      <c r="US29">
        <v>-1.2917492599186318E-2</v>
      </c>
      <c r="UT29">
        <v>-3.6814403215536765E-2</v>
      </c>
      <c r="UU29">
        <v>1.1976469251034861E-2</v>
      </c>
      <c r="UV29">
        <v>1.081810103597677E-2</v>
      </c>
      <c r="UW29">
        <v>0.30754849763627223</v>
      </c>
      <c r="UX29">
        <v>6.6030065968946297E-2</v>
      </c>
      <c r="UY29">
        <v>4.1016717527393776E-2</v>
      </c>
      <c r="UZ29">
        <v>5.7658845472666545E-2</v>
      </c>
      <c r="VA29">
        <v>0</v>
      </c>
      <c r="VB29">
        <v>1.2174063398866019E-2</v>
      </c>
      <c r="VC29">
        <v>5.2420664324896588E-2</v>
      </c>
      <c r="VD29">
        <v>-0.20979221813934565</v>
      </c>
      <c r="VE29">
        <v>9.9090902644230969E-2</v>
      </c>
      <c r="VF29">
        <v>0.21405230884923379</v>
      </c>
      <c r="VG29">
        <v>0.14425104398474867</v>
      </c>
      <c r="VH29">
        <v>8.4583558716761667E-2</v>
      </c>
      <c r="VI29">
        <v>7.4019795896039575E-2</v>
      </c>
      <c r="VJ29">
        <v>-5.8999759585890932E-2</v>
      </c>
      <c r="VK29">
        <v>1.7316021642778939E-3</v>
      </c>
      <c r="VL29">
        <v>-5.4066433508873905E-2</v>
      </c>
      <c r="VM29">
        <v>9.3303364445062407E-3</v>
      </c>
      <c r="VN29">
        <v>-7.366704563196004E-2</v>
      </c>
      <c r="VO29">
        <v>-7.7991051995486102E-2</v>
      </c>
      <c r="VP29">
        <v>-6.0446465813452831E-2</v>
      </c>
      <c r="VQ29">
        <v>0.16268861856529418</v>
      </c>
      <c r="VR29">
        <v>0.18024039059013011</v>
      </c>
      <c r="VS29">
        <v>-1.4227559865126865E-2</v>
      </c>
      <c r="VT29">
        <v>0.24127721112378658</v>
      </c>
      <c r="VU29">
        <v>0.24558662569495132</v>
      </c>
      <c r="VV29">
        <v>-0.10109611687136875</v>
      </c>
      <c r="VW29">
        <v>-6.2951557130498728E-2</v>
      </c>
      <c r="VX29">
        <v>0.14584848855466731</v>
      </c>
      <c r="VY29">
        <v>5.5041122922134679E-2</v>
      </c>
      <c r="VZ29">
        <v>-0.18064159870889382</v>
      </c>
      <c r="WA29">
        <v>0.10253963931618496</v>
      </c>
      <c r="WB29">
        <v>1.0963698635977948E-2</v>
      </c>
      <c r="WC29">
        <v>1.7206095974908693E-2</v>
      </c>
      <c r="WD29">
        <v>8.2443669211074586E-2</v>
      </c>
      <c r="WE29">
        <v>-0.10908017344192095</v>
      </c>
      <c r="WF29">
        <v>-2.0583362560779108E-2</v>
      </c>
      <c r="WG29">
        <v>-0.14159253538714861</v>
      </c>
      <c r="WH29">
        <v>6.9936126214208097E-2</v>
      </c>
      <c r="WI29">
        <v>0.20534224583740759</v>
      </c>
      <c r="WJ29">
        <v>0.12370470418630522</v>
      </c>
      <c r="WK29">
        <v>7.3150408448413098E-2</v>
      </c>
      <c r="WL29">
        <v>0.16362952321854771</v>
      </c>
      <c r="WM29">
        <v>0.14310359502427539</v>
      </c>
      <c r="WN29">
        <v>0.34928057846837579</v>
      </c>
      <c r="WO29">
        <v>9.9064439566838094E-2</v>
      </c>
      <c r="WP29">
        <v>2.8514685675790842E-3</v>
      </c>
      <c r="WQ29">
        <v>0.14586085041092392</v>
      </c>
      <c r="WR29">
        <v>4.1672696400567873E-2</v>
      </c>
      <c r="WS29">
        <v>-3.6367644170874833E-2</v>
      </c>
      <c r="WT29">
        <v>5.3401921390968062E-2</v>
      </c>
      <c r="WU29">
        <v>8.8871754959960712E-3</v>
      </c>
      <c r="WV29">
        <v>0.15122841291133476</v>
      </c>
      <c r="WW29">
        <v>9.9710749288074912E-2</v>
      </c>
      <c r="WX29">
        <v>0.1136177876462596</v>
      </c>
      <c r="WY29">
        <v>4.3249353461798701E-2</v>
      </c>
      <c r="WZ29">
        <v>0.22314949819076152</v>
      </c>
      <c r="XA29">
        <v>9.5817511155181057E-2</v>
      </c>
      <c r="XB29">
        <v>2.5700137954617203E-2</v>
      </c>
      <c r="XC29">
        <v>0.18380398518045191</v>
      </c>
      <c r="XD29">
        <v>9.8845338557442153E-2</v>
      </c>
      <c r="XE29">
        <v>0.20396496212563964</v>
      </c>
      <c r="XF29">
        <v>-1.0625355378936054E-2</v>
      </c>
      <c r="XG29">
        <v>-9.596802706308509E-2</v>
      </c>
      <c r="XH29">
        <v>-3.1457377589212285E-2</v>
      </c>
      <c r="XI29">
        <v>0.21344742822654802</v>
      </c>
      <c r="XJ29">
        <v>0.10816219849906371</v>
      </c>
      <c r="XK29">
        <v>2.5774548725369922E-2</v>
      </c>
      <c r="XL29">
        <v>7.484221750890406E-2</v>
      </c>
      <c r="XM29">
        <v>6.9530263124734273E-2</v>
      </c>
      <c r="XN29">
        <v>8.3686037235024713E-2</v>
      </c>
      <c r="XO29">
        <v>0.24169888628546468</v>
      </c>
      <c r="XP29">
        <v>4.465027373773893E-2</v>
      </c>
      <c r="XQ29">
        <v>-6.9079716063668211E-3</v>
      </c>
      <c r="XR29">
        <v>1.57447806284872E-2</v>
      </c>
      <c r="XS29">
        <v>-5.4513909087592766E-2</v>
      </c>
      <c r="XT29">
        <v>-2.9199723137470837E-2</v>
      </c>
      <c r="XU29">
        <v>0.10037918530762203</v>
      </c>
      <c r="XV29">
        <v>4.7860403241613461E-2</v>
      </c>
      <c r="XW29">
        <v>0.34989198703286167</v>
      </c>
      <c r="XX29">
        <v>0.24738573635404817</v>
      </c>
      <c r="XY29">
        <v>0.12215725628991844</v>
      </c>
      <c r="XZ29">
        <v>0.4214817853172752</v>
      </c>
      <c r="YA29">
        <v>1.0021341079425969E-2</v>
      </c>
      <c r="YB29">
        <v>0.22159118720814591</v>
      </c>
      <c r="YC29">
        <v>-7.4369550016378336E-2</v>
      </c>
      <c r="YD29">
        <v>-5.1295765472764709E-2</v>
      </c>
      <c r="YE29">
        <v>-3.1512790740446363E-2</v>
      </c>
      <c r="YF29">
        <v>-8.2552243221492169E-2</v>
      </c>
      <c r="YG29">
        <v>-1.4711798525694871E-2</v>
      </c>
      <c r="YH29">
        <v>0.11606830739699961</v>
      </c>
      <c r="YI29">
        <v>4.0155266631646716E-2</v>
      </c>
      <c r="YJ29">
        <v>-0.1394219771324996</v>
      </c>
      <c r="YK29">
        <v>2.6513380561914877E-3</v>
      </c>
      <c r="YL29">
        <v>6.8209924491169818E-2</v>
      </c>
      <c r="YM29">
        <v>0.11979621051925024</v>
      </c>
      <c r="YN29">
        <v>3.174866065108993E-2</v>
      </c>
      <c r="YO29">
        <v>8.4989487890616888E-2</v>
      </c>
      <c r="YP29">
        <v>0.19005409529160311</v>
      </c>
      <c r="YQ29">
        <v>6.2080070788200672E-2</v>
      </c>
      <c r="YR29">
        <v>0.33892639167752514</v>
      </c>
      <c r="YS29">
        <v>0.19226421177039904</v>
      </c>
      <c r="YT29">
        <v>9.7545103953859583E-2</v>
      </c>
      <c r="YU29">
        <v>0.15038490137841001</v>
      </c>
      <c r="YV29">
        <v>6.5774814286085809E-2</v>
      </c>
      <c r="YW29">
        <v>0.13734976294633633</v>
      </c>
      <c r="YX29">
        <v>-5.4945193176407017E-3</v>
      </c>
      <c r="YY29">
        <v>-2.1368724688972409E-2</v>
      </c>
      <c r="YZ29">
        <v>0.28274866333382503</v>
      </c>
      <c r="ZA29">
        <v>-5.7637876656084185E-2</v>
      </c>
      <c r="ZB29">
        <v>7.9389765950118291E-2</v>
      </c>
      <c r="ZC29">
        <v>0.12602496842206676</v>
      </c>
      <c r="ZD29">
        <v>0.14114236631425758</v>
      </c>
      <c r="ZE29">
        <v>0.13384436534628874</v>
      </c>
      <c r="ZF29">
        <v>4.1966074851091432E-2</v>
      </c>
      <c r="ZG29">
        <v>0.23772090419951336</v>
      </c>
      <c r="ZH29">
        <v>0.12178175107808972</v>
      </c>
      <c r="ZI29">
        <v>0.16857670498645222</v>
      </c>
      <c r="ZJ29">
        <v>5.9042266360569633E-2</v>
      </c>
      <c r="ZK29">
        <v>-3.3451394843965213E-2</v>
      </c>
      <c r="ZL29">
        <v>4.0622940088787052E-3</v>
      </c>
      <c r="ZM29">
        <v>0.17925754320652937</v>
      </c>
      <c r="ZN29">
        <v>-7.543479442521818E-2</v>
      </c>
      <c r="ZO29">
        <v>0.70005743179041424</v>
      </c>
      <c r="ZP29">
        <v>1.5425813789841149E-2</v>
      </c>
      <c r="ZQ29">
        <v>-0.19493363315802631</v>
      </c>
      <c r="ZR29">
        <v>-0.19773729277665458</v>
      </c>
      <c r="ZS29">
        <v>-0.20675633363490162</v>
      </c>
      <c r="ZT29">
        <v>4.5720284301982772E-2</v>
      </c>
      <c r="ZU29">
        <v>0.13362007262280695</v>
      </c>
      <c r="ZV29">
        <v>-5.7013538794421836E-2</v>
      </c>
      <c r="ZW29">
        <v>0.39575917868950905</v>
      </c>
      <c r="ZX29">
        <v>0.1718488050600307</v>
      </c>
      <c r="ZY29">
        <v>8.0041581304505297E-2</v>
      </c>
      <c r="ZZ29">
        <v>8.0041581304505297E-2</v>
      </c>
      <c r="AAA29">
        <v>0.12524264639825075</v>
      </c>
      <c r="AAB29">
        <v>9.6460668889033235E-2</v>
      </c>
      <c r="AAC29">
        <v>4.5405121026064851E-2</v>
      </c>
      <c r="AAD29">
        <v>-6.8782677056329983E-2</v>
      </c>
      <c r="AAE29">
        <v>2.3877955864462386E-2</v>
      </c>
      <c r="AAF29">
        <v>3.5990196276287217E-2</v>
      </c>
      <c r="AAG29">
        <v>-2.0031098493220201E-2</v>
      </c>
      <c r="AAH29">
        <v>-3.819680415782642E-3</v>
      </c>
      <c r="AAI29">
        <v>-7.9559155547151594E-2</v>
      </c>
      <c r="AAJ29">
        <v>0.10980788471144035</v>
      </c>
      <c r="AAK29">
        <v>4.3406306628220023E-2</v>
      </c>
      <c r="AAL29">
        <v>0.10484689109416363</v>
      </c>
      <c r="AAM29">
        <v>0.41247266227729856</v>
      </c>
      <c r="AAN29">
        <v>0.2409882495686882</v>
      </c>
      <c r="AAO29">
        <v>7.5697284688505548E-2</v>
      </c>
      <c r="AAP29">
        <v>1.1018782572070372E-2</v>
      </c>
      <c r="AAQ29">
        <v>3.3335514079277151E-2</v>
      </c>
      <c r="AAR29">
        <v>-4.8070910007793524E-2</v>
      </c>
      <c r="AAS29">
        <v>6.0295035260222903E-2</v>
      </c>
      <c r="AAT29">
        <v>4.1784893796614077E-2</v>
      </c>
      <c r="AAU29">
        <v>-8.9494573881508901E-2</v>
      </c>
      <c r="AAV29">
        <v>9.1438948858918886E-2</v>
      </c>
      <c r="AAW29">
        <v>3.6181904251466855E-2</v>
      </c>
      <c r="AAX29">
        <v>9.7767318990222667E-3</v>
      </c>
      <c r="AAY29">
        <v>4.0370631421414255E-2</v>
      </c>
    </row>
    <row r="30" spans="1:727">
      <c r="A30" s="1">
        <v>39233</v>
      </c>
      <c r="B30">
        <v>9.792749690750753E-2</v>
      </c>
      <c r="C30">
        <v>0.34951729454893654</v>
      </c>
      <c r="D30">
        <v>2.0062415432434345E-2</v>
      </c>
      <c r="E30">
        <v>-2.8987986195148866E-2</v>
      </c>
      <c r="F30">
        <v>-1.3793322132335873E-2</v>
      </c>
      <c r="G30">
        <v>-0.14442798384873576</v>
      </c>
      <c r="H30">
        <v>-1.7062025276721439E-2</v>
      </c>
      <c r="I30">
        <v>-2.6847250036188052E-2</v>
      </c>
      <c r="J30">
        <v>0.14914374456713295</v>
      </c>
      <c r="K30">
        <v>1.6205123979232367E-2</v>
      </c>
      <c r="L30">
        <v>1.7139371241672821E-2</v>
      </c>
      <c r="M30">
        <v>-3.985783205618635E-2</v>
      </c>
      <c r="N30">
        <v>0.12073537276668972</v>
      </c>
      <c r="O30">
        <v>0.24393648780924107</v>
      </c>
      <c r="P30">
        <v>0.10114563693938655</v>
      </c>
      <c r="Q30">
        <v>0.11746822375389362</v>
      </c>
      <c r="R30">
        <v>4.2327575271385934E-2</v>
      </c>
      <c r="S30">
        <v>0.18081124007120841</v>
      </c>
      <c r="T30">
        <v>3.1808696514652207E-2</v>
      </c>
      <c r="U30">
        <v>-6.8338929881674365E-2</v>
      </c>
      <c r="V30">
        <v>0.13455123785335432</v>
      </c>
      <c r="W30">
        <v>0</v>
      </c>
      <c r="X30">
        <v>-0.11340701735660126</v>
      </c>
      <c r="Y30">
        <v>0.31409434453541574</v>
      </c>
      <c r="Z30">
        <v>0.27524077483296883</v>
      </c>
      <c r="AA30">
        <v>0.15898525781727052</v>
      </c>
      <c r="AB30">
        <v>0.32730574447992733</v>
      </c>
      <c r="AC30">
        <v>6.1195306844894541E-2</v>
      </c>
      <c r="AD30">
        <v>0.27297652526895066</v>
      </c>
      <c r="AE30">
        <v>0.11568901812379188</v>
      </c>
      <c r="AF30">
        <v>0.27884280527525113</v>
      </c>
      <c r="AG30">
        <v>0.39304043873002381</v>
      </c>
      <c r="AH30">
        <v>0.37152311711097402</v>
      </c>
      <c r="AI30">
        <v>0.47195577695237556</v>
      </c>
      <c r="AJ30">
        <v>0.15627099578526957</v>
      </c>
      <c r="AK30">
        <v>0.10566442084174869</v>
      </c>
      <c r="AL30">
        <v>0.323502407649781</v>
      </c>
      <c r="AM30">
        <v>-8.3277099642988031E-2</v>
      </c>
      <c r="AN30">
        <v>0.15942773692810217</v>
      </c>
      <c r="AO30">
        <v>0.21146967530531877</v>
      </c>
      <c r="AP30">
        <v>0.1160512642380752</v>
      </c>
      <c r="AQ30">
        <v>7.8628681112402954E-2</v>
      </c>
      <c r="AR30">
        <v>2.9848369704068664E-2</v>
      </c>
      <c r="AS30">
        <v>0.19067607353621743</v>
      </c>
      <c r="AT30">
        <v>0.28669937486804858</v>
      </c>
      <c r="AU30">
        <v>-3.6813866110419688E-2</v>
      </c>
      <c r="AV30">
        <v>3.1826263653585346E-2</v>
      </c>
      <c r="AW30">
        <v>0.1395346954704198</v>
      </c>
      <c r="AX30">
        <v>8.6976439440495282E-2</v>
      </c>
      <c r="AY30">
        <v>-3.0543074935477615E-2</v>
      </c>
      <c r="AZ30">
        <v>8.4017007475287023E-2</v>
      </c>
      <c r="BA30">
        <v>3.3326950630405E-2</v>
      </c>
      <c r="BB30">
        <v>-1.3568136352098283E-2</v>
      </c>
      <c r="BC30">
        <v>0.11617678111038568</v>
      </c>
      <c r="BD30">
        <v>0.20281705025860861</v>
      </c>
      <c r="BE30">
        <v>0.41804473248882662</v>
      </c>
      <c r="BF30">
        <v>2.5688953450010821E-2</v>
      </c>
      <c r="BG30">
        <v>0.16327700825249666</v>
      </c>
      <c r="BH30">
        <v>-5.5078817615144479E-2</v>
      </c>
      <c r="BI30">
        <v>-1.2378910960462388E-2</v>
      </c>
      <c r="BJ30">
        <v>0.20510854609686854</v>
      </c>
      <c r="BK30">
        <v>-8.742571979727427E-3</v>
      </c>
      <c r="BL30">
        <v>8.0730512914215499E-2</v>
      </c>
      <c r="BM30">
        <v>-4.8246833539385553E-2</v>
      </c>
      <c r="BN30">
        <v>0.22166196979193073</v>
      </c>
      <c r="BO30">
        <v>5.1368592757376395E-2</v>
      </c>
      <c r="BP30">
        <v>9.2672534301301689E-3</v>
      </c>
      <c r="BQ30">
        <v>0.11419236752565499</v>
      </c>
      <c r="BR30">
        <v>0.60391604683200251</v>
      </c>
      <c r="BS30">
        <v>0</v>
      </c>
      <c r="BT30">
        <v>1.2145411002966022E-2</v>
      </c>
      <c r="BU30">
        <v>0.16455973491448714</v>
      </c>
      <c r="BV30">
        <v>-1.9362610945616199E-2</v>
      </c>
      <c r="BW30">
        <v>1.7831218930785965E-2</v>
      </c>
      <c r="BX30">
        <v>-2.4357307174121549E-2</v>
      </c>
      <c r="BY30">
        <v>-7.0788014747949161E-3</v>
      </c>
      <c r="BZ30">
        <v>-3.8589568924694749E-2</v>
      </c>
      <c r="CA30">
        <v>0.18008745202467277</v>
      </c>
      <c r="CB30">
        <v>-0.13746515383909963</v>
      </c>
      <c r="CC30">
        <v>7.6122055363809282E-2</v>
      </c>
      <c r="CD30">
        <v>8.4923479507466565E-2</v>
      </c>
      <c r="CE30">
        <v>-9.4092248629845717E-3</v>
      </c>
      <c r="CF30">
        <v>4.5212235890267863E-2</v>
      </c>
      <c r="CG30">
        <v>0.17693118644852376</v>
      </c>
      <c r="CH30">
        <v>4.2700304384153044E-2</v>
      </c>
      <c r="CI30">
        <v>8.3295051870066764E-2</v>
      </c>
      <c r="CJ30">
        <v>-8.1101890980734698E-2</v>
      </c>
      <c r="CK30">
        <v>6.1602148130269763E-2</v>
      </c>
      <c r="CL30">
        <v>0.30966911027650862</v>
      </c>
      <c r="CM30">
        <v>0.19452657107419111</v>
      </c>
      <c r="CN30">
        <v>0.24571755405974025</v>
      </c>
      <c r="CO30">
        <v>0.23890044066915619</v>
      </c>
      <c r="CP30">
        <v>4.1755863656962267E-2</v>
      </c>
      <c r="CQ30">
        <v>0.19637382118098171</v>
      </c>
      <c r="CR30">
        <v>2.4267145693966426E-2</v>
      </c>
      <c r="CS30">
        <v>0.44935824525790069</v>
      </c>
      <c r="CT30">
        <v>0.12950007417567561</v>
      </c>
      <c r="CU30">
        <v>0.46323208742496125</v>
      </c>
      <c r="CV30">
        <v>0.45896263381503521</v>
      </c>
      <c r="CW30">
        <v>0.17497457532829475</v>
      </c>
      <c r="CX30">
        <v>0.12464893142176639</v>
      </c>
      <c r="CY30">
        <v>0.16672751291711704</v>
      </c>
      <c r="CZ30">
        <v>-7.5548318085697175E-2</v>
      </c>
      <c r="DA30">
        <v>0.18835948529462332</v>
      </c>
      <c r="DB30">
        <v>0.12125509993268169</v>
      </c>
      <c r="DC30">
        <v>0.2197003187252585</v>
      </c>
      <c r="DD30">
        <v>0.22402211053369334</v>
      </c>
      <c r="DE30">
        <v>0.18955621476798232</v>
      </c>
      <c r="DF30">
        <v>0.24256007128315571</v>
      </c>
      <c r="DG30">
        <v>0.18443776497203604</v>
      </c>
      <c r="DH30">
        <v>0.28548919014526408</v>
      </c>
      <c r="DI30">
        <v>0.11339314113866687</v>
      </c>
      <c r="DJ30">
        <v>0.22314355131420976</v>
      </c>
      <c r="DK30">
        <v>2.2877969825690434E-2</v>
      </c>
      <c r="DL30">
        <v>0.83540628466006517</v>
      </c>
      <c r="DM30">
        <v>3.8490732247960222E-2</v>
      </c>
      <c r="DN30">
        <v>5.6331861513459314E-2</v>
      </c>
      <c r="DO30">
        <v>0.16350529829522339</v>
      </c>
      <c r="DP30">
        <v>0.20576942057864311</v>
      </c>
      <c r="DQ30">
        <v>0.26758866072429321</v>
      </c>
      <c r="DR30">
        <v>9.7980408360203816E-2</v>
      </c>
      <c r="DS30">
        <v>2.6949961031682061E-2</v>
      </c>
      <c r="DT30">
        <v>-0.26528973513915965</v>
      </c>
      <c r="DU30">
        <v>4.947734208183939E-2</v>
      </c>
      <c r="DV30">
        <v>4.2420401951685387E-2</v>
      </c>
      <c r="DW30">
        <v>-0.1834573479209422</v>
      </c>
      <c r="DX30">
        <v>0.16822793192316854</v>
      </c>
      <c r="DY30">
        <v>0.56318271053105506</v>
      </c>
      <c r="DZ30">
        <v>0.17018215942759066</v>
      </c>
      <c r="EA30">
        <v>0.24770239843220629</v>
      </c>
      <c r="EB30">
        <v>0.23861248239483088</v>
      </c>
      <c r="EC30">
        <v>5.6750684383406295E-2</v>
      </c>
      <c r="ED30">
        <v>0.18571682877513107</v>
      </c>
      <c r="EE30">
        <v>0.19075525751483774</v>
      </c>
      <c r="EF30">
        <v>0.19358769521740735</v>
      </c>
      <c r="EG30">
        <v>1.8020279859496179E-2</v>
      </c>
      <c r="EH30">
        <v>-0.23229685154402419</v>
      </c>
      <c r="EI30">
        <v>6.2021593198910097E-2</v>
      </c>
      <c r="EJ30">
        <v>9.6068181650042231E-2</v>
      </c>
      <c r="EK30">
        <v>5.4044754202400895E-2</v>
      </c>
      <c r="EL30">
        <v>-1.9048724299339018E-2</v>
      </c>
      <c r="EM30">
        <v>-1.1387355952459538E-2</v>
      </c>
      <c r="EN30">
        <v>1.6120415792741906E-2</v>
      </c>
      <c r="EO30">
        <v>0</v>
      </c>
      <c r="EP30">
        <v>2.0271986629318298E-2</v>
      </c>
      <c r="EQ30">
        <v>3.4999020748040191E-2</v>
      </c>
      <c r="ER30">
        <v>8.2228399604346969E-2</v>
      </c>
      <c r="ES30">
        <v>3.3685275159622212E-2</v>
      </c>
      <c r="ET30">
        <v>0.246313085013359</v>
      </c>
      <c r="EU30">
        <v>8.5692115584567061E-2</v>
      </c>
      <c r="EV30">
        <v>0.21310428586611452</v>
      </c>
      <c r="EW30">
        <v>0.31427032205032529</v>
      </c>
      <c r="EX30">
        <v>0.13301215485388679</v>
      </c>
      <c r="EY30">
        <v>7.1616746190385112E-3</v>
      </c>
      <c r="EZ30">
        <v>0.17608226367692742</v>
      </c>
      <c r="FA30">
        <v>0.2463356297589023</v>
      </c>
      <c r="FB30">
        <v>0.21886725958799588</v>
      </c>
      <c r="FC30">
        <v>8.883499013453032E-2</v>
      </c>
      <c r="FD30">
        <v>0</v>
      </c>
      <c r="FE30">
        <v>8.3115971555123444E-2</v>
      </c>
      <c r="FF30">
        <v>0.12641054979834468</v>
      </c>
      <c r="FG30">
        <v>0.18232155679395479</v>
      </c>
      <c r="FH30">
        <v>2.3927953695235558E-2</v>
      </c>
      <c r="FI30">
        <v>0.43020584911989806</v>
      </c>
      <c r="FJ30">
        <v>0.16806953408675324</v>
      </c>
      <c r="FK30">
        <v>0.26184338863560658</v>
      </c>
      <c r="FL30">
        <v>0.19838242012797147</v>
      </c>
      <c r="FM30">
        <v>0.26237816948233472</v>
      </c>
      <c r="FN30">
        <v>0.28125706445713067</v>
      </c>
      <c r="FO30">
        <v>4.5203156241118855E-2</v>
      </c>
      <c r="FP30">
        <v>0.22880254960151553</v>
      </c>
      <c r="FQ30">
        <v>0.19286626290531675</v>
      </c>
      <c r="FR30">
        <v>-1.6811897122775657E-2</v>
      </c>
      <c r="FS30">
        <v>-5.0299255729139417E-2</v>
      </c>
      <c r="FT30">
        <v>-0.21869068116456764</v>
      </c>
      <c r="FU30">
        <v>3.2340985596033586E-2</v>
      </c>
      <c r="FV30">
        <v>0.25525139460060448</v>
      </c>
      <c r="FW30">
        <v>0.28361424790164763</v>
      </c>
      <c r="FX30">
        <v>4.0620361775050382E-3</v>
      </c>
      <c r="FY30">
        <v>0.12019855081122627</v>
      </c>
      <c r="FZ30">
        <v>-1.2912991940408852E-2</v>
      </c>
      <c r="GA30">
        <v>-8.3613411085208353E-2</v>
      </c>
      <c r="GB30">
        <v>0.13976194237515863</v>
      </c>
      <c r="GC30">
        <v>9.4715211962007648E-2</v>
      </c>
      <c r="GD30">
        <v>6.9247448746365042E-2</v>
      </c>
      <c r="GE30">
        <v>9.1948340783336871E-2</v>
      </c>
      <c r="GF30">
        <v>0.11005111285147724</v>
      </c>
      <c r="GG30">
        <v>1.4378572185797869E-2</v>
      </c>
      <c r="GH30">
        <v>0.22065913897062078</v>
      </c>
      <c r="GI30">
        <v>0.22454637295845503</v>
      </c>
      <c r="GJ30">
        <v>0.46942833046676091</v>
      </c>
      <c r="GK30">
        <v>0.193842480022581</v>
      </c>
      <c r="GL30">
        <v>0.15219717266176541</v>
      </c>
      <c r="GM30">
        <v>9.9094953528850824E-2</v>
      </c>
      <c r="GN30">
        <v>-2.8120881100959495E-2</v>
      </c>
      <c r="GO30">
        <v>-4.3447434095233942E-3</v>
      </c>
      <c r="GP30">
        <v>0.35529387221619302</v>
      </c>
      <c r="GQ30">
        <v>0.28256689883232006</v>
      </c>
      <c r="GR30">
        <v>2.8698164086743565E-2</v>
      </c>
      <c r="GS30">
        <v>0.11241124795082172</v>
      </c>
      <c r="GT30">
        <v>0.12061235949202068</v>
      </c>
      <c r="GU30">
        <v>0.15790302944580875</v>
      </c>
      <c r="GV30">
        <v>0.16920046883125753</v>
      </c>
      <c r="GW30">
        <v>0.2047965569835147</v>
      </c>
      <c r="GX30">
        <v>2.8619526196789445E-2</v>
      </c>
      <c r="GY30">
        <v>0.34999042707000877</v>
      </c>
      <c r="GZ30">
        <v>1.739174271186902E-2</v>
      </c>
      <c r="HA30">
        <v>3.1251704670820855E-2</v>
      </c>
      <c r="HB30">
        <v>4.2356337680048733E-2</v>
      </c>
      <c r="HC30">
        <v>0.26537261837362353</v>
      </c>
      <c r="HD30">
        <v>0.2113069778270755</v>
      </c>
      <c r="HE30">
        <v>-2.5076195257138289E-2</v>
      </c>
      <c r="HF30">
        <v>6.4579296688556526E-2</v>
      </c>
      <c r="HG30">
        <v>-1.4741679933852329E-2</v>
      </c>
      <c r="HH30">
        <v>0.31121413367631201</v>
      </c>
      <c r="HI30">
        <v>0.27804582048935539</v>
      </c>
      <c r="HJ30">
        <v>0.12858600216106031</v>
      </c>
      <c r="HK30">
        <v>0.29826577930065523</v>
      </c>
      <c r="HL30">
        <v>2.4153947629096159E-2</v>
      </c>
      <c r="HM30">
        <v>0.34517202144459636</v>
      </c>
      <c r="HN30">
        <v>0.14508395252678766</v>
      </c>
      <c r="HO30">
        <v>0.11338636477984645</v>
      </c>
      <c r="HP30">
        <v>0.16473210219575093</v>
      </c>
      <c r="HQ30">
        <v>-0.13728700955717421</v>
      </c>
      <c r="HR30">
        <v>0.1408286559523422</v>
      </c>
      <c r="HS30">
        <v>6.8867065228418066E-3</v>
      </c>
      <c r="HT30">
        <v>0.24536881451205445</v>
      </c>
      <c r="HU30">
        <v>3.1587227924603769E-3</v>
      </c>
      <c r="HV30">
        <v>0.18770384180306998</v>
      </c>
      <c r="HW30">
        <v>3.3784257792056252E-2</v>
      </c>
      <c r="HX30">
        <v>0.2130942342891676</v>
      </c>
      <c r="HY30">
        <v>6.3724276090549023E-2</v>
      </c>
      <c r="HZ30">
        <v>-8.8889474172460393E-3</v>
      </c>
      <c r="IA30">
        <v>0.31620238382588151</v>
      </c>
      <c r="IB30">
        <v>8.1004322111572144E-2</v>
      </c>
      <c r="IC30">
        <v>6.4002043499816405E-2</v>
      </c>
      <c r="ID30">
        <v>0.18643784765883603</v>
      </c>
      <c r="IE30">
        <v>0.21048019038554305</v>
      </c>
      <c r="IF30">
        <v>-4.5766670274117547E-3</v>
      </c>
      <c r="IG30">
        <v>7.9716742994090609E-2</v>
      </c>
      <c r="IH30">
        <v>-4.3221137030954475E-2</v>
      </c>
      <c r="II30">
        <v>0.1643843620202719</v>
      </c>
      <c r="IJ30">
        <v>0.19965784505669149</v>
      </c>
      <c r="IK30">
        <v>0.21041065280155991</v>
      </c>
      <c r="IL30">
        <v>0.12028165144638989</v>
      </c>
      <c r="IM30">
        <v>5.8839000838864196E-2</v>
      </c>
      <c r="IN30">
        <v>0.15710330257253891</v>
      </c>
      <c r="IO30">
        <v>0.10470914076855997</v>
      </c>
      <c r="IP30">
        <v>0.1143643051750709</v>
      </c>
      <c r="IQ30">
        <v>0.14053412983609342</v>
      </c>
      <c r="IR30">
        <v>0.29141952905061486</v>
      </c>
      <c r="IS30">
        <v>7.9656697490264522E-2</v>
      </c>
      <c r="IT30">
        <v>8.5314350494687958E-3</v>
      </c>
      <c r="IU30">
        <v>-0.11153783700331617</v>
      </c>
      <c r="IV30">
        <v>0.19010210069700703</v>
      </c>
      <c r="IW30">
        <v>5.5652180301296227E-2</v>
      </c>
      <c r="IX30">
        <v>-2.5191918892413442E-2</v>
      </c>
      <c r="IY30">
        <v>5.4185969510738535E-2</v>
      </c>
      <c r="IZ30">
        <v>0.23158147682143154</v>
      </c>
      <c r="JA30">
        <v>-7.4986153221127005E-2</v>
      </c>
      <c r="JB30">
        <v>1.056632518458362E-3</v>
      </c>
      <c r="JC30">
        <v>6.2841184719643686E-2</v>
      </c>
      <c r="JD30">
        <v>6.606873147232413E-2</v>
      </c>
      <c r="JE30">
        <v>0.25987821452259435</v>
      </c>
      <c r="JF30">
        <v>7.0708822958239978E-2</v>
      </c>
      <c r="JG30">
        <v>5.6160992271117012E-3</v>
      </c>
      <c r="JH30">
        <v>5.673239999438278E-2</v>
      </c>
      <c r="JI30">
        <v>0.12345355818032228</v>
      </c>
      <c r="JJ30">
        <v>1.7152440379580622E-2</v>
      </c>
      <c r="JK30">
        <v>1.8397365139716099E-2</v>
      </c>
      <c r="JL30">
        <v>0.25674476199788759</v>
      </c>
      <c r="JM30">
        <v>0.14030629600453368</v>
      </c>
      <c r="JN30">
        <v>0</v>
      </c>
      <c r="JO30">
        <v>0.1927992718571713</v>
      </c>
      <c r="JP30">
        <v>0.1312400244743441</v>
      </c>
      <c r="JQ30">
        <v>0.10752917264238965</v>
      </c>
      <c r="JR30">
        <v>0.35641811806284068</v>
      </c>
      <c r="JS30">
        <v>0.21251075800334757</v>
      </c>
      <c r="JT30">
        <v>0.60652884671185958</v>
      </c>
      <c r="JU30">
        <v>0.42703759336229219</v>
      </c>
      <c r="JV30">
        <v>0.21678423610589559</v>
      </c>
      <c r="JW30">
        <v>0.17726712179067422</v>
      </c>
      <c r="JX30">
        <v>0.18263389208842973</v>
      </c>
      <c r="JY30">
        <v>0.29113971219098461</v>
      </c>
      <c r="JZ30">
        <v>0.24438700668072633</v>
      </c>
      <c r="KA30">
        <v>0.18867654867633188</v>
      </c>
      <c r="KB30">
        <v>0.2890328540234301</v>
      </c>
      <c r="KC30">
        <v>0.29294614851482698</v>
      </c>
      <c r="KD30">
        <v>4.8527040894660381E-2</v>
      </c>
      <c r="KE30">
        <v>0.19415294607625774</v>
      </c>
      <c r="KF30">
        <v>0.46788432700236804</v>
      </c>
      <c r="KG30">
        <v>0.21256149570213881</v>
      </c>
      <c r="KH30">
        <v>0.11436949773417157</v>
      </c>
      <c r="KI30">
        <v>4.3184325761735996E-2</v>
      </c>
      <c r="KJ30">
        <v>0.10248903400151027</v>
      </c>
      <c r="KK30">
        <v>9.9537230723623651E-2</v>
      </c>
      <c r="KL30">
        <v>0.15592920629174051</v>
      </c>
      <c r="KM30">
        <v>0.17737073194974204</v>
      </c>
      <c r="KN30">
        <v>0.22284633032822024</v>
      </c>
      <c r="KO30">
        <v>0.18774367365738026</v>
      </c>
      <c r="KP30">
        <v>0.24977776453699554</v>
      </c>
      <c r="KQ30">
        <v>0.36054347687933314</v>
      </c>
      <c r="KR30">
        <v>3.4034599808598152E-2</v>
      </c>
      <c r="KS30">
        <v>0</v>
      </c>
      <c r="KT30">
        <v>6.833748809677552E-2</v>
      </c>
      <c r="KU30">
        <v>-0.12043766954875597</v>
      </c>
      <c r="KV30">
        <v>0.76708902595857131</v>
      </c>
      <c r="KW30">
        <v>0.43695180431143948</v>
      </c>
      <c r="KX30">
        <v>0.10389745760606577</v>
      </c>
      <c r="KY30">
        <v>-7.401416792308213E-2</v>
      </c>
      <c r="KZ30">
        <v>0.20251975203603212</v>
      </c>
      <c r="LA30">
        <v>0.11583194580292812</v>
      </c>
      <c r="LB30">
        <v>0.36739374876262054</v>
      </c>
      <c r="LC30">
        <v>0.49822524057682038</v>
      </c>
      <c r="LD30">
        <v>0.70534709052477085</v>
      </c>
      <c r="LE30">
        <v>1.0359629518050126E-2</v>
      </c>
      <c r="LF30">
        <v>-8.0145847493011402E-3</v>
      </c>
      <c r="LG30">
        <v>0.1460736523957738</v>
      </c>
      <c r="LH30">
        <v>0.19371852410675236</v>
      </c>
      <c r="LI30">
        <v>5.192531397737199E-2</v>
      </c>
      <c r="LJ30">
        <v>7.2844121061116165E-2</v>
      </c>
      <c r="LK30">
        <v>-1.7554576011638724E-2</v>
      </c>
      <c r="LL30">
        <v>4.906296235211606E-2</v>
      </c>
      <c r="LM30">
        <v>0.14755549024218359</v>
      </c>
      <c r="LN30">
        <v>-0.14160070171191788</v>
      </c>
      <c r="LO30">
        <v>-1.1233276296457879E-3</v>
      </c>
      <c r="LP30">
        <v>0.13684320005715367</v>
      </c>
      <c r="LQ30">
        <v>0.33528298614385216</v>
      </c>
      <c r="LR30">
        <v>0.27552617518998762</v>
      </c>
      <c r="LS30">
        <v>0.21805320723208668</v>
      </c>
      <c r="LT30">
        <v>0.2151731916817973</v>
      </c>
      <c r="LU30">
        <v>0.12898908000497808</v>
      </c>
      <c r="LV30">
        <v>0.19846584729701341</v>
      </c>
      <c r="LW30">
        <v>4.8051847580596184E-2</v>
      </c>
      <c r="LX30">
        <v>7.1590693761922272E-3</v>
      </c>
      <c r="LY30">
        <v>0.36077244256662888</v>
      </c>
      <c r="LZ30">
        <v>0.10964901524159378</v>
      </c>
      <c r="MA30">
        <v>-1.2461583815991167E-2</v>
      </c>
      <c r="MB30">
        <v>0.3972301919879811</v>
      </c>
      <c r="MC30">
        <v>7.7797502696123025E-2</v>
      </c>
      <c r="MD30">
        <v>3.6523552611902581E-3</v>
      </c>
      <c r="ME30">
        <v>6.4028963858140983E-2</v>
      </c>
      <c r="MF30">
        <v>2.9342141791618176E-2</v>
      </c>
      <c r="MG30">
        <v>0.31551687144522483</v>
      </c>
      <c r="MH30">
        <v>0.12044615307586726</v>
      </c>
      <c r="MI30">
        <v>7.3822217043904986E-2</v>
      </c>
      <c r="MJ30">
        <v>0.26142972179052409</v>
      </c>
      <c r="MK30">
        <v>0.2488337517787611</v>
      </c>
      <c r="ML30">
        <v>0.1823205320730758</v>
      </c>
      <c r="MM30">
        <v>0.23127545690077461</v>
      </c>
      <c r="MN30">
        <v>2.7322038592047647E-2</v>
      </c>
      <c r="MO30">
        <v>9.6866834817499567E-2</v>
      </c>
      <c r="MP30">
        <v>0.35099955980613323</v>
      </c>
      <c r="MQ30">
        <v>0.26023317174421906</v>
      </c>
      <c r="MR30">
        <v>0.25279611221251697</v>
      </c>
      <c r="MS30">
        <v>0.15744160495083478</v>
      </c>
      <c r="MT30">
        <v>9.9461893646498684E-2</v>
      </c>
      <c r="MU30">
        <v>1.4597197125383304E-2</v>
      </c>
      <c r="MV30">
        <v>6.8604150645384568E-2</v>
      </c>
      <c r="MW30">
        <v>0.11109941232684457</v>
      </c>
      <c r="MX30">
        <v>0.18094314552012794</v>
      </c>
      <c r="MY30">
        <v>2.5051562769014459E-3</v>
      </c>
      <c r="MZ30">
        <v>1.750278596332976E-2</v>
      </c>
      <c r="NA30">
        <v>1.8127384592556483E-2</v>
      </c>
      <c r="NB30">
        <v>0.29673079247316658</v>
      </c>
      <c r="NC30">
        <v>0.35823774691805338</v>
      </c>
      <c r="ND30">
        <v>7.3608683029587729E-2</v>
      </c>
      <c r="NE30">
        <v>-4.7208557263100116E-2</v>
      </c>
      <c r="NF30">
        <v>0.14941707731647227</v>
      </c>
      <c r="NG30">
        <v>0.14496764299294557</v>
      </c>
      <c r="NH30">
        <v>0.16337348803996335</v>
      </c>
      <c r="NI30">
        <v>0.13031794281936146</v>
      </c>
      <c r="NJ30">
        <v>0.15029072787148884</v>
      </c>
      <c r="NK30">
        <v>0.16131644038623319</v>
      </c>
      <c r="NL30">
        <v>0.14028015234151184</v>
      </c>
      <c r="NM30">
        <v>0.14166975065803766</v>
      </c>
      <c r="NN30">
        <v>8.1675027970682601E-2</v>
      </c>
      <c r="NO30">
        <v>-0.23464401999570222</v>
      </c>
      <c r="NP30">
        <v>4.725560384147353E-2</v>
      </c>
      <c r="NQ30">
        <v>0.33174810262248999</v>
      </c>
      <c r="NR30">
        <v>0.10338810499472514</v>
      </c>
      <c r="NS30">
        <v>0.12806673163747689</v>
      </c>
      <c r="NT30">
        <v>3.7870050780097093E-2</v>
      </c>
      <c r="NU30">
        <v>0.22087355434533254</v>
      </c>
      <c r="NV30">
        <v>0.22011976639237635</v>
      </c>
      <c r="NW30">
        <v>1.2474364012872276E-2</v>
      </c>
      <c r="NX30">
        <v>0.21059023805433744</v>
      </c>
      <c r="NY30">
        <v>-0.21252504774305733</v>
      </c>
      <c r="NZ30">
        <v>-0.2411620568168881</v>
      </c>
      <c r="OA30">
        <v>7.3977153027779116E-2</v>
      </c>
      <c r="OB30">
        <v>0.25088572627076505</v>
      </c>
      <c r="OC30">
        <v>5.4494056430029282E-2</v>
      </c>
      <c r="OD30">
        <v>1.3321868282460885E-2</v>
      </c>
      <c r="OE30">
        <v>7.7243623944863352E-2</v>
      </c>
      <c r="OF30">
        <v>4.3412777800497571E-2</v>
      </c>
      <c r="OG30">
        <v>0</v>
      </c>
      <c r="OH30">
        <v>-3.4284174779644946E-2</v>
      </c>
      <c r="OI30">
        <v>0.35254831694309235</v>
      </c>
      <c r="OJ30">
        <v>0.45479624755107168</v>
      </c>
      <c r="OK30">
        <v>0.19294644020707036</v>
      </c>
      <c r="OL30">
        <v>0.11654259870445585</v>
      </c>
      <c r="OM30">
        <v>0.10326280893041004</v>
      </c>
      <c r="ON30">
        <v>0.43178185963464333</v>
      </c>
      <c r="OO30">
        <v>0.4862015924078234</v>
      </c>
      <c r="OP30">
        <v>0.23358209211461164</v>
      </c>
      <c r="OQ30">
        <v>0.18192746363887527</v>
      </c>
      <c r="OR30">
        <v>0.12852588450338337</v>
      </c>
      <c r="OS30">
        <v>-1.9804818359053379E-2</v>
      </c>
      <c r="OT30">
        <v>9.8592182245417173E-2</v>
      </c>
      <c r="OU30">
        <v>0.43046683598407059</v>
      </c>
      <c r="OV30">
        <v>0.21828053779136372</v>
      </c>
      <c r="OW30">
        <v>0.35222059358935215</v>
      </c>
      <c r="OX30">
        <v>2.1628168742100846E-2</v>
      </c>
      <c r="OY30">
        <v>0.14405320306958569</v>
      </c>
      <c r="OZ30">
        <v>2.6674812131806541E-2</v>
      </c>
      <c r="PA30">
        <v>-5.1750731182081525E-2</v>
      </c>
      <c r="PB30">
        <v>0.27375229710008242</v>
      </c>
      <c r="PC30">
        <v>-2.8800973695841722E-2</v>
      </c>
      <c r="PD30">
        <v>0.15876301404773496</v>
      </c>
      <c r="PE30">
        <v>0.33827432190608664</v>
      </c>
      <c r="PF30">
        <v>9.1392827297849422E-2</v>
      </c>
      <c r="PG30">
        <v>-1.106229732341467E-2</v>
      </c>
      <c r="PH30">
        <v>0.26326412563660706</v>
      </c>
      <c r="PI30">
        <v>0.22863943332615871</v>
      </c>
      <c r="PJ30">
        <v>0.28196050329597139</v>
      </c>
      <c r="PK30">
        <v>6.4946391336481828E-3</v>
      </c>
      <c r="PL30">
        <v>0.11176174507970869</v>
      </c>
      <c r="PM30">
        <v>0.13060971395331103</v>
      </c>
      <c r="PN30">
        <v>0.14897143501086182</v>
      </c>
      <c r="PO30">
        <v>0.21029070059434768</v>
      </c>
      <c r="PP30">
        <v>0.1551474636899112</v>
      </c>
      <c r="PQ30">
        <v>0.10613393390740376</v>
      </c>
      <c r="PR30">
        <v>6.7441280795532479E-2</v>
      </c>
      <c r="PS30">
        <v>0.3245542083387491</v>
      </c>
      <c r="PT30">
        <v>4.4910979195948796E-2</v>
      </c>
      <c r="PU30">
        <v>0.13353091202708223</v>
      </c>
      <c r="PV30">
        <v>0.41601435049485375</v>
      </c>
      <c r="PW30">
        <v>-7.7625597141254457E-2</v>
      </c>
      <c r="PX30">
        <v>0</v>
      </c>
      <c r="PY30">
        <v>3.7963159040429621E-2</v>
      </c>
      <c r="PZ30">
        <v>0.14660347419187525</v>
      </c>
      <c r="QA30">
        <v>0.40786377987453692</v>
      </c>
      <c r="QB30">
        <v>4.2033828767038511E-2</v>
      </c>
      <c r="QC30">
        <v>0.24630974691381011</v>
      </c>
      <c r="QD30">
        <v>6.9336394017707678E-2</v>
      </c>
      <c r="QE30">
        <v>0</v>
      </c>
      <c r="QF30">
        <v>0</v>
      </c>
      <c r="QG30">
        <v>0.17013001538296618</v>
      </c>
      <c r="QH30">
        <v>-2.0595775217500195E-2</v>
      </c>
      <c r="QI30">
        <v>0.16365369986864567</v>
      </c>
      <c r="QJ30">
        <v>0.12260427643688911</v>
      </c>
      <c r="QK30">
        <v>0.40058077382950424</v>
      </c>
      <c r="QL30">
        <v>0.11727868616116732</v>
      </c>
      <c r="QM30">
        <v>4.485600442075964E-2</v>
      </c>
      <c r="QN30">
        <v>0.12171097867512347</v>
      </c>
      <c r="QO30">
        <v>-2.2858138076050208E-2</v>
      </c>
      <c r="QP30">
        <v>0.15467783702971835</v>
      </c>
      <c r="QQ30">
        <v>0.27035637503049387</v>
      </c>
      <c r="QR30">
        <v>3.6373238060110488E-2</v>
      </c>
      <c r="QS30">
        <v>0.29816699254913087</v>
      </c>
      <c r="QT30">
        <v>0.16713298343670671</v>
      </c>
      <c r="QU30">
        <v>-1.1219948100451462E-2</v>
      </c>
      <c r="QV30">
        <v>0.88387990603196409</v>
      </c>
      <c r="QW30">
        <v>0.39462715291894968</v>
      </c>
      <c r="QX30">
        <v>0.13198316503549856</v>
      </c>
      <c r="QY30">
        <v>0.17604462556829406</v>
      </c>
      <c r="QZ30">
        <v>9.9499804376015025E-3</v>
      </c>
      <c r="RA30">
        <v>-4.8664589915237977E-2</v>
      </c>
      <c r="RB30">
        <v>0.21985889091872798</v>
      </c>
      <c r="RC30">
        <v>0.18924148042139369</v>
      </c>
      <c r="RD30">
        <v>0.13712970832712501</v>
      </c>
      <c r="RE30">
        <v>6.2025631324238953E-2</v>
      </c>
      <c r="RF30">
        <v>0.33112966816373285</v>
      </c>
      <c r="RG30">
        <v>0.25798959166657887</v>
      </c>
      <c r="RH30">
        <v>0.45465604181517505</v>
      </c>
      <c r="RI30">
        <v>0.38451824252016964</v>
      </c>
      <c r="RJ30">
        <v>0.13119926017882041</v>
      </c>
      <c r="RK30">
        <v>0.18571898981451865</v>
      </c>
      <c r="RL30">
        <v>0.27820332849723728</v>
      </c>
      <c r="RM30">
        <v>0.16519617050549759</v>
      </c>
      <c r="RN30">
        <v>3.853770746880536E-2</v>
      </c>
      <c r="RO30">
        <v>3.7367976510138665E-2</v>
      </c>
      <c r="RP30">
        <v>0.39278826852367871</v>
      </c>
      <c r="RQ30">
        <v>0.10193192095271046</v>
      </c>
      <c r="RR30">
        <v>-3.7634759594351447E-3</v>
      </c>
      <c r="RS30">
        <v>0.19476560175804827</v>
      </c>
      <c r="RT30">
        <v>3.2852294551771299E-2</v>
      </c>
      <c r="RU30">
        <v>0.14036255939067538</v>
      </c>
      <c r="RV30">
        <v>0.34347978547630326</v>
      </c>
      <c r="RW30">
        <v>0.14562963009532429</v>
      </c>
      <c r="RX30">
        <v>9.7487186871937387E-2</v>
      </c>
      <c r="RY30">
        <v>0.26871004981074426</v>
      </c>
      <c r="RZ30">
        <v>0.17959093887949953</v>
      </c>
      <c r="SA30">
        <v>0.1943415604105036</v>
      </c>
      <c r="SB30">
        <v>0.11365089881261541</v>
      </c>
      <c r="SC30">
        <v>4.2941251647117637E-2</v>
      </c>
      <c r="SD30">
        <v>6.1000733087976995E-2</v>
      </c>
      <c r="SE30">
        <v>0.20479441264601342</v>
      </c>
      <c r="SF30">
        <v>0.16750720844638053</v>
      </c>
      <c r="SG30">
        <v>0.20337869724710508</v>
      </c>
      <c r="SH30">
        <v>0.12523811393104298</v>
      </c>
      <c r="SI30">
        <v>0.34496947694008639</v>
      </c>
      <c r="SJ30">
        <v>0.19381168128076923</v>
      </c>
      <c r="SK30">
        <v>0.27288903026039135</v>
      </c>
      <c r="SL30">
        <v>2.0742248876682867E-2</v>
      </c>
      <c r="SM30">
        <v>1.9599499681200262E-2</v>
      </c>
      <c r="SN30">
        <v>0.33345074819897375</v>
      </c>
      <c r="SO30">
        <v>6.523864952303568E-2</v>
      </c>
      <c r="SP30">
        <v>-6.4461631186546464E-3</v>
      </c>
      <c r="SQ30">
        <v>0</v>
      </c>
      <c r="SR30">
        <v>0.23273044529668768</v>
      </c>
      <c r="SS30">
        <v>0.35667494393873223</v>
      </c>
      <c r="ST30">
        <v>0.13967564522677162</v>
      </c>
      <c r="SU30">
        <v>-1.2652236903708775E-2</v>
      </c>
      <c r="SV30">
        <v>6.209835074257522E-2</v>
      </c>
      <c r="SW30">
        <v>0.16887399327545699</v>
      </c>
      <c r="SX30">
        <v>1.4778276016604537E-2</v>
      </c>
      <c r="SY30">
        <v>0.57390731349917945</v>
      </c>
      <c r="SZ30">
        <v>0.21133093702846423</v>
      </c>
      <c r="TA30">
        <v>-5.2199334130065132E-2</v>
      </c>
      <c r="TB30">
        <v>0.16157903072877508</v>
      </c>
      <c r="TC30">
        <v>-2.0253176833264191E-2</v>
      </c>
      <c r="TD30">
        <v>8.8159751686418014E-2</v>
      </c>
      <c r="TE30">
        <v>0.37595948867708051</v>
      </c>
      <c r="TF30">
        <v>0.38746268002678153</v>
      </c>
      <c r="TG30">
        <v>0.21956913844827855</v>
      </c>
      <c r="TH30">
        <v>7.1621115931243845E-2</v>
      </c>
      <c r="TI30">
        <v>0.16854016596896396</v>
      </c>
      <c r="TJ30">
        <v>0.15237196331731809</v>
      </c>
      <c r="TK30">
        <v>0.38831331253003593</v>
      </c>
      <c r="TL30">
        <v>0.19343937729310237</v>
      </c>
      <c r="TM30">
        <v>0.70103398600559563</v>
      </c>
      <c r="TN30">
        <v>0.35282226035749714</v>
      </c>
      <c r="TO30">
        <v>0.25783019949542935</v>
      </c>
      <c r="TP30">
        <v>0.10969891725642433</v>
      </c>
      <c r="TQ30">
        <v>-9.9530498021363795E-2</v>
      </c>
      <c r="TR30">
        <v>0.19834724216692184</v>
      </c>
      <c r="TS30">
        <v>0.25762776533041315</v>
      </c>
      <c r="TT30">
        <v>0.11544752038172564</v>
      </c>
      <c r="TU30">
        <v>0.20628953330219896</v>
      </c>
      <c r="TV30">
        <v>0.2051709227566034</v>
      </c>
      <c r="TW30">
        <v>0.36031296262808876</v>
      </c>
      <c r="TX30">
        <v>-7.036236870200363E-2</v>
      </c>
      <c r="TY30">
        <v>-4.7656861173475833E-2</v>
      </c>
      <c r="TZ30">
        <v>0.20068143608156286</v>
      </c>
      <c r="UA30">
        <v>0.20521410015938146</v>
      </c>
      <c r="UB30">
        <v>0.3317070316572851</v>
      </c>
      <c r="UC30">
        <v>0.19751306639266963</v>
      </c>
      <c r="UD30">
        <v>8.9956135391237885E-3</v>
      </c>
      <c r="UE30">
        <v>9.5361513172047257E-3</v>
      </c>
      <c r="UF30">
        <v>0.28563401248245018</v>
      </c>
      <c r="UG30">
        <v>0.10403527838764914</v>
      </c>
      <c r="UH30">
        <v>0.17111387986834733</v>
      </c>
      <c r="UI30">
        <v>0.15362237532782805</v>
      </c>
      <c r="UJ30">
        <v>-5.4858068885581162E-3</v>
      </c>
      <c r="UK30">
        <v>-5.0908194323501021E-2</v>
      </c>
      <c r="UL30">
        <v>0.15155018651238653</v>
      </c>
      <c r="UM30">
        <v>0.35209546800358266</v>
      </c>
      <c r="UN30">
        <v>4.3640847510787929E-2</v>
      </c>
      <c r="UO30">
        <v>3.7044395341404787E-2</v>
      </c>
      <c r="UP30">
        <v>-3.0847420577896937E-3</v>
      </c>
      <c r="UQ30">
        <v>0.37244290548258019</v>
      </c>
      <c r="UR30">
        <v>0.25582394293287086</v>
      </c>
      <c r="US30">
        <v>2.1654410187532478E-3</v>
      </c>
      <c r="UT30">
        <v>5.1162096690729707E-2</v>
      </c>
      <c r="UU30">
        <v>0.17435431078256211</v>
      </c>
      <c r="UV30">
        <v>0.10537153245293047</v>
      </c>
      <c r="UW30">
        <v>-0.21539850217239467</v>
      </c>
      <c r="UX30">
        <v>0.26294508576511133</v>
      </c>
      <c r="UY30">
        <v>0.30139722915368194</v>
      </c>
      <c r="UZ30">
        <v>8.1530012738951815E-2</v>
      </c>
      <c r="VA30">
        <v>0.15955812822702564</v>
      </c>
      <c r="VB30">
        <v>0.35474279909009987</v>
      </c>
      <c r="VC30">
        <v>0.90210200638453963</v>
      </c>
      <c r="VD30">
        <v>0.14539705590102361</v>
      </c>
      <c r="VE30">
        <v>0.23440070583884418</v>
      </c>
      <c r="VF30">
        <v>0.3213558873384465</v>
      </c>
      <c r="VG30">
        <v>0.35667438901809845</v>
      </c>
      <c r="VH30">
        <v>0.26907840108251851</v>
      </c>
      <c r="VI30">
        <v>0.18920206850067345</v>
      </c>
      <c r="VJ30">
        <v>0.17446048677397805</v>
      </c>
      <c r="VK30">
        <v>3.1909950376602506E-2</v>
      </c>
      <c r="VL30">
        <v>8.5101061904552886E-3</v>
      </c>
      <c r="VM30">
        <v>7.788679010291634E-2</v>
      </c>
      <c r="VN30">
        <v>5.5752776672354259E-2</v>
      </c>
      <c r="VO30">
        <v>0.15972413393187021</v>
      </c>
      <c r="VP30">
        <v>0.23583818003970336</v>
      </c>
      <c r="VQ30">
        <v>0.23800150136074327</v>
      </c>
      <c r="VR30">
        <v>-0.44893093011049856</v>
      </c>
      <c r="VS30">
        <v>0.16107882309178834</v>
      </c>
      <c r="VT30">
        <v>4.2482289819499794E-3</v>
      </c>
      <c r="VU30">
        <v>7.5309095510644256E-2</v>
      </c>
      <c r="VV30">
        <v>0.12014431184206321</v>
      </c>
      <c r="VW30">
        <v>-0.15353205933119216</v>
      </c>
      <c r="VX30">
        <v>0.13373637366449409</v>
      </c>
      <c r="VY30">
        <v>-0.13908656904100908</v>
      </c>
      <c r="VZ30">
        <v>0.13281101550965319</v>
      </c>
      <c r="WA30">
        <v>0.18627121384042244</v>
      </c>
      <c r="WB30">
        <v>0.18993682904966244</v>
      </c>
      <c r="WC30">
        <v>9.3786928374538822E-2</v>
      </c>
      <c r="WD30">
        <v>2.8370697129215351E-2</v>
      </c>
      <c r="WE30">
        <v>0.10573908090009634</v>
      </c>
      <c r="WF30">
        <v>7.990729267172042E-2</v>
      </c>
      <c r="WG30">
        <v>8.0794543091058005E-2</v>
      </c>
      <c r="WH30">
        <v>5.9067605733047299E-2</v>
      </c>
      <c r="WI30">
        <v>8.1038506978139552E-2</v>
      </c>
      <c r="WJ30">
        <v>1.7094433359300255E-2</v>
      </c>
      <c r="WK30">
        <v>0.25177009846835618</v>
      </c>
      <c r="WL30">
        <v>4.4588219378288947E-2</v>
      </c>
      <c r="WM30">
        <v>0.10178592495715408</v>
      </c>
      <c r="WN30">
        <v>0.10835474726113781</v>
      </c>
      <c r="WO30">
        <v>0.23717610321482904</v>
      </c>
      <c r="WP30">
        <v>-3.2931425217708574E-2</v>
      </c>
      <c r="WQ30">
        <v>0.19651638681685296</v>
      </c>
      <c r="WR30">
        <v>0.1063804035585718</v>
      </c>
      <c r="WS30">
        <v>0.13815033848081718</v>
      </c>
      <c r="WT30">
        <v>5.2592477212466668E-2</v>
      </c>
      <c r="WU30">
        <v>8.9660826318848544E-2</v>
      </c>
      <c r="WV30">
        <v>0.26101371250116545</v>
      </c>
      <c r="WW30">
        <v>0.46488742007284339</v>
      </c>
      <c r="WX30">
        <v>0.17657369641094695</v>
      </c>
      <c r="WY30">
        <v>9.1465220271631634E-2</v>
      </c>
      <c r="WZ30">
        <v>0.13800530134069533</v>
      </c>
      <c r="XA30">
        <v>0.35158361312217168</v>
      </c>
      <c r="XB30">
        <v>0.43415954348491614</v>
      </c>
      <c r="XC30">
        <v>0.15013647484564346</v>
      </c>
      <c r="XD30">
        <v>2.8988292439921171E-2</v>
      </c>
      <c r="XE30">
        <v>6.4091567121698265E-2</v>
      </c>
      <c r="XF30">
        <v>-0.10837793668267681</v>
      </c>
      <c r="XG30">
        <v>-5.5769630671561312E-3</v>
      </c>
      <c r="XH30">
        <v>0.10242678905707397</v>
      </c>
      <c r="XI30">
        <v>0.13108426677475937</v>
      </c>
      <c r="XJ30">
        <v>4.0534183322412834E-2</v>
      </c>
      <c r="XK30">
        <v>2.7605451405377623E-2</v>
      </c>
      <c r="XL30">
        <v>0.11071919653595649</v>
      </c>
      <c r="XM30">
        <v>0.17732761611303555</v>
      </c>
      <c r="XN30">
        <v>0.22914487395749294</v>
      </c>
      <c r="XO30">
        <v>1.3823369858142698E-2</v>
      </c>
      <c r="XP30">
        <v>-4.3763745997987772E-3</v>
      </c>
      <c r="XQ30">
        <v>1.3471240989879779E-2</v>
      </c>
      <c r="XR30">
        <v>0.10776093688394514</v>
      </c>
      <c r="XS30">
        <v>3.667077552000874E-2</v>
      </c>
      <c r="XT30">
        <v>-6.6310000785953269E-2</v>
      </c>
      <c r="XU30">
        <v>0.17950861541734009</v>
      </c>
      <c r="XV30">
        <v>0.52750569533451097</v>
      </c>
      <c r="XW30">
        <v>0.27871582463337469</v>
      </c>
      <c r="XX30">
        <v>0.49972482321443445</v>
      </c>
      <c r="XY30">
        <v>0.22314355131420976</v>
      </c>
      <c r="XZ30">
        <v>0.26881236483797977</v>
      </c>
      <c r="YA30">
        <v>1.4846190053315417E-2</v>
      </c>
      <c r="YB30">
        <v>1.2344917688186527E-2</v>
      </c>
      <c r="YC30">
        <v>3.6103810357852102E-2</v>
      </c>
      <c r="YD30">
        <v>0.18010335592482188</v>
      </c>
      <c r="YE30">
        <v>9.1707084833425725E-2</v>
      </c>
      <c r="YF30">
        <v>0.14349738388331063</v>
      </c>
      <c r="YG30">
        <v>0.11861629311664551</v>
      </c>
      <c r="YH30">
        <v>2.0344179101459376E-2</v>
      </c>
      <c r="YI30">
        <v>-1.9284666811941346E-2</v>
      </c>
      <c r="YJ30">
        <v>8.240427953847379E-2</v>
      </c>
      <c r="YK30">
        <v>0.10654751378006293</v>
      </c>
      <c r="YL30">
        <v>0.20047096433896175</v>
      </c>
      <c r="YM30">
        <v>0.30665559845938556</v>
      </c>
      <c r="YN30">
        <v>0.14949644684205721</v>
      </c>
      <c r="YO30">
        <v>0.17301484735817044</v>
      </c>
      <c r="YP30">
        <v>4.3893438669611103E-2</v>
      </c>
      <c r="YQ30">
        <v>0.13341503462962723</v>
      </c>
      <c r="YR30">
        <v>0.23535446876894436</v>
      </c>
      <c r="YS30">
        <v>0.40437472470669955</v>
      </c>
      <c r="YT30">
        <v>0.24883125183028934</v>
      </c>
      <c r="YU30">
        <v>-0.10326828984303768</v>
      </c>
      <c r="YV30">
        <v>4.0067933617479401E-2</v>
      </c>
      <c r="YW30">
        <v>0.23037730805362544</v>
      </c>
      <c r="YX30">
        <v>0.11808908003520678</v>
      </c>
      <c r="YY30">
        <v>0.12975141274561289</v>
      </c>
      <c r="YZ30">
        <v>0</v>
      </c>
      <c r="ZA30">
        <v>2.0557580585486221E-2</v>
      </c>
      <c r="ZB30">
        <v>0.14767170241950689</v>
      </c>
      <c r="ZC30">
        <v>8.0118617098044968E-3</v>
      </c>
      <c r="ZD30">
        <v>-7.4485734545672491E-2</v>
      </c>
      <c r="ZE30">
        <v>-4.191130148310053E-2</v>
      </c>
      <c r="ZF30">
        <v>3.2425497858041413E-2</v>
      </c>
      <c r="ZG30">
        <v>0.17586895337320302</v>
      </c>
      <c r="ZH30">
        <v>0.23860865498763575</v>
      </c>
      <c r="ZI30">
        <v>0.11059719852227988</v>
      </c>
      <c r="ZJ30">
        <v>0.20859836119645112</v>
      </c>
      <c r="ZK30">
        <v>-5.2742738299715623E-3</v>
      </c>
      <c r="ZL30">
        <v>3.2208427457776877E-2</v>
      </c>
      <c r="ZM30">
        <v>0.25727100586862317</v>
      </c>
      <c r="ZN30">
        <v>0.21101400504626475</v>
      </c>
      <c r="ZO30">
        <v>-5.8580539426022711E-2</v>
      </c>
      <c r="ZP30">
        <v>7.0578458898540003E-2</v>
      </c>
      <c r="ZQ30">
        <v>1.7426873755833051E-2</v>
      </c>
      <c r="ZR30">
        <v>0.19912799015795207</v>
      </c>
      <c r="ZS30">
        <v>9.1125979827138825E-2</v>
      </c>
      <c r="ZT30">
        <v>6.0905698341368671E-2</v>
      </c>
      <c r="ZU30">
        <v>0.16749566217614467</v>
      </c>
      <c r="ZV30">
        <v>0.22782618213901082</v>
      </c>
      <c r="ZW30">
        <v>7.7344312806725171E-2</v>
      </c>
      <c r="ZX30">
        <v>2.5201651823817308E-2</v>
      </c>
      <c r="ZY30">
        <v>0.13787255894484154</v>
      </c>
      <c r="ZZ30">
        <v>0.20743364035826267</v>
      </c>
      <c r="AAA30">
        <v>5.4049288714617137E-2</v>
      </c>
      <c r="AAB30">
        <v>0.1688176485172766</v>
      </c>
      <c r="AAC30">
        <v>0.20361662459463012</v>
      </c>
      <c r="AAD30">
        <v>0.29497392334080103</v>
      </c>
      <c r="AAE30">
        <v>-5.5136304866954519E-2</v>
      </c>
      <c r="AAF30">
        <v>0.13633325424269643</v>
      </c>
      <c r="AAG30">
        <v>0.14002245304483227</v>
      </c>
      <c r="AAH30">
        <v>0.30085586272548676</v>
      </c>
      <c r="AAI30">
        <v>0.14123424331167986</v>
      </c>
      <c r="AAJ30">
        <v>0.13693890896249006</v>
      </c>
      <c r="AAK30">
        <v>3.6370458753225872E-2</v>
      </c>
      <c r="AAL30">
        <v>9.3192796566653788E-2</v>
      </c>
      <c r="AAM30">
        <v>0.35387781220544012</v>
      </c>
      <c r="AAN30">
        <v>0.24759088719473468</v>
      </c>
      <c r="AAO30">
        <v>4.154042124866723E-3</v>
      </c>
      <c r="AAP30">
        <v>0.18165445318881263</v>
      </c>
      <c r="AAQ30">
        <v>9.977148279726944E-2</v>
      </c>
      <c r="AAR30">
        <v>-7.6080829038972899E-3</v>
      </c>
      <c r="AAS30">
        <v>0.14345575545600775</v>
      </c>
      <c r="AAT30">
        <v>9.1186813210602416E-2</v>
      </c>
      <c r="AAU30">
        <v>0.14262061861172079</v>
      </c>
      <c r="AAV30">
        <v>7.8823611003813066E-3</v>
      </c>
      <c r="AAW30">
        <v>6.3902698470929831E-2</v>
      </c>
      <c r="AAX30">
        <v>3.1455104939293342E-2</v>
      </c>
      <c r="AAY30">
        <v>5.3913428352136465E-2</v>
      </c>
    </row>
    <row r="31" spans="1:727">
      <c r="A31" s="1">
        <v>39262</v>
      </c>
      <c r="B31">
        <v>2.4788539421072016E-2</v>
      </c>
      <c r="C31">
        <v>-8.9822432212045542E-2</v>
      </c>
      <c r="D31">
        <v>3.2576809960070827E-2</v>
      </c>
      <c r="E31">
        <v>5.8657552205447884E-3</v>
      </c>
      <c r="F31">
        <v>0.11778303565638365</v>
      </c>
      <c r="G31">
        <v>0.2013948084554133</v>
      </c>
      <c r="H31">
        <v>-9.6062218054399802E-3</v>
      </c>
      <c r="I31">
        <v>0.13353139262452257</v>
      </c>
      <c r="J31">
        <v>-5.4469026915665825E-2</v>
      </c>
      <c r="K31">
        <v>1.6665542855282264E-2</v>
      </c>
      <c r="L31">
        <v>8.0988917399898129E-3</v>
      </c>
      <c r="M31">
        <v>-0.13686451238242883</v>
      </c>
      <c r="N31">
        <v>-7.0300442191475271E-2</v>
      </c>
      <c r="O31">
        <v>-0.15106123297163923</v>
      </c>
      <c r="P31">
        <v>-4.6039876754733818E-2</v>
      </c>
      <c r="Q31">
        <v>5.0946886788312599E-2</v>
      </c>
      <c r="R31">
        <v>2.1858141064380537E-2</v>
      </c>
      <c r="S31">
        <v>-2.3369439126335625E-2</v>
      </c>
      <c r="T31">
        <v>-1.8774018244196597E-2</v>
      </c>
      <c r="U31">
        <v>-7.3445856164915278E-3</v>
      </c>
      <c r="V31">
        <v>7.1826031148158184E-3</v>
      </c>
      <c r="W31">
        <v>0</v>
      </c>
      <c r="X31">
        <v>6.2096545413244886E-2</v>
      </c>
      <c r="Y31">
        <v>-2.3742542820549419E-2</v>
      </c>
      <c r="Z31">
        <v>0.1236030721761346</v>
      </c>
      <c r="AA31">
        <v>-0.11019823040577952</v>
      </c>
      <c r="AB31">
        <v>0.22170366625622215</v>
      </c>
      <c r="AC31">
        <v>0.10399294571041796</v>
      </c>
      <c r="AD31">
        <v>-4.1593704047819584E-2</v>
      </c>
      <c r="AE31">
        <v>-7.4960473070805264E-2</v>
      </c>
      <c r="AF31">
        <v>0.42591781403368156</v>
      </c>
      <c r="AG31">
        <v>3.2789629163424469E-2</v>
      </c>
      <c r="AH31">
        <v>-1.1406859900263378E-2</v>
      </c>
      <c r="AI31">
        <v>-0.13102958162497802</v>
      </c>
      <c r="AJ31">
        <v>9.5113537031352741E-3</v>
      </c>
      <c r="AK31">
        <v>2.9638451431156083E-2</v>
      </c>
      <c r="AL31">
        <v>-0.14727134695326383</v>
      </c>
      <c r="AM31">
        <v>-6.6646855730276636E-2</v>
      </c>
      <c r="AN31">
        <v>-5.4067221270275821E-2</v>
      </c>
      <c r="AO31">
        <v>5.920618186230104E-2</v>
      </c>
      <c r="AP31">
        <v>0.1118881667875215</v>
      </c>
      <c r="AQ31">
        <v>7.2889710074589303E-2</v>
      </c>
      <c r="AR31">
        <v>2.6683405372609569E-2</v>
      </c>
      <c r="AS31">
        <v>4.082793715599236E-2</v>
      </c>
      <c r="AT31">
        <v>-2.1266354717086555E-2</v>
      </c>
      <c r="AU31">
        <v>-0.66497432981294669</v>
      </c>
      <c r="AV31">
        <v>0.22554958801995914</v>
      </c>
      <c r="AW31">
        <v>8.3314681420862315E-3</v>
      </c>
      <c r="AX31">
        <v>1.2270678444926479E-2</v>
      </c>
      <c r="AY31">
        <v>-3.8151248653051632E-2</v>
      </c>
      <c r="AZ31">
        <v>0.1222506477401195</v>
      </c>
      <c r="BA31">
        <v>-1.6524646035054366E-2</v>
      </c>
      <c r="BB31">
        <v>-1.8375999638020182E-2</v>
      </c>
      <c r="BC31">
        <v>-1.7658296577609235E-2</v>
      </c>
      <c r="BD31">
        <v>6.39374255743662E-2</v>
      </c>
      <c r="BE31">
        <v>-3.1747982920187101E-2</v>
      </c>
      <c r="BF31">
        <v>0.13217920277737982</v>
      </c>
      <c r="BG31">
        <v>0.29008198273901881</v>
      </c>
      <c r="BH31">
        <v>0.12439013278367983</v>
      </c>
      <c r="BI31">
        <v>4.5429323190784111E-2</v>
      </c>
      <c r="BJ31">
        <v>-3.6596808451416558E-2</v>
      </c>
      <c r="BK31">
        <v>0.12581283613736785</v>
      </c>
      <c r="BL31">
        <v>-7.7159080546618214E-2</v>
      </c>
      <c r="BM31">
        <v>-3.0890487019338216E-2</v>
      </c>
      <c r="BN31">
        <v>-0.11093231371904627</v>
      </c>
      <c r="BO31">
        <v>0.33662550507120254</v>
      </c>
      <c r="BP31">
        <v>-8.5358359857649918E-2</v>
      </c>
      <c r="BQ31">
        <v>-0.22494373181835758</v>
      </c>
      <c r="BR31">
        <v>1.3245226750020723E-2</v>
      </c>
      <c r="BS31">
        <v>0.1252216054335876</v>
      </c>
      <c r="BT31">
        <v>5.0038184001617969E-2</v>
      </c>
      <c r="BU31">
        <v>0</v>
      </c>
      <c r="BV31">
        <v>7.9154739582039793E-2</v>
      </c>
      <c r="BW31">
        <v>5.5957096318621752E-2</v>
      </c>
      <c r="BX31">
        <v>-3.0063393179252215E-2</v>
      </c>
      <c r="BY31">
        <v>0.28852840180696615</v>
      </c>
      <c r="BZ31">
        <v>-6.0828851168297421E-2</v>
      </c>
      <c r="CA31">
        <v>0.28698088961029616</v>
      </c>
      <c r="CB31">
        <v>0.1530765017684895</v>
      </c>
      <c r="CC31">
        <v>-1.2124356122971622E-2</v>
      </c>
      <c r="CD31">
        <v>-8.8919257504449286E-3</v>
      </c>
      <c r="CE31">
        <v>-1.2673558064432216E-2</v>
      </c>
      <c r="CF31">
        <v>2.1851510898394697E-2</v>
      </c>
      <c r="CG31">
        <v>-7.9668945704221325E-2</v>
      </c>
      <c r="CH31">
        <v>0.10664481273353155</v>
      </c>
      <c r="CI31">
        <v>4.0958503973746764E-2</v>
      </c>
      <c r="CJ31">
        <v>0.1551975594550411</v>
      </c>
      <c r="CK31">
        <v>0.11006416282024642</v>
      </c>
      <c r="CL31">
        <v>-1.08928834449453E-2</v>
      </c>
      <c r="CM31">
        <v>2.5156368045551051E-2</v>
      </c>
      <c r="CN31">
        <v>-1.8018929291738317E-2</v>
      </c>
      <c r="CO31">
        <v>-4.8014292832334653E-2</v>
      </c>
      <c r="CP31">
        <v>0.12395794190731431</v>
      </c>
      <c r="CQ31">
        <v>-3.1496717347635775E-2</v>
      </c>
      <c r="CR31">
        <v>7.4275783534124465E-2</v>
      </c>
      <c r="CS31">
        <v>0.14269303394295513</v>
      </c>
      <c r="CT31">
        <v>-8.359265768188183E-2</v>
      </c>
      <c r="CU31">
        <v>0.14083343482840854</v>
      </c>
      <c r="CV31">
        <v>-7.3211041760335285E-2</v>
      </c>
      <c r="CW31">
        <v>5.202802323934312E-3</v>
      </c>
      <c r="CX31">
        <v>2.3158126935856518E-2</v>
      </c>
      <c r="CY31">
        <v>-3.6359406570601847E-2</v>
      </c>
      <c r="CZ31">
        <v>0</v>
      </c>
      <c r="DA31">
        <v>-6.3944155897259686E-2</v>
      </c>
      <c r="DB31">
        <v>-6.9600045012817718E-2</v>
      </c>
      <c r="DC31">
        <v>0.11712360044436326</v>
      </c>
      <c r="DD31">
        <v>9.5702015122407336E-2</v>
      </c>
      <c r="DE31">
        <v>0.13380374761141561</v>
      </c>
      <c r="DF31">
        <v>-0.15950421987867397</v>
      </c>
      <c r="DG31">
        <v>-0.14042660868256376</v>
      </c>
      <c r="DH31">
        <v>-6.6006840313520242E-3</v>
      </c>
      <c r="DI31">
        <v>5.5386925121748545E-2</v>
      </c>
      <c r="DJ31">
        <v>-9.3090423066011854E-2</v>
      </c>
      <c r="DK31">
        <v>0.16251575277174049</v>
      </c>
      <c r="DL31">
        <v>-0.21771699765882524</v>
      </c>
      <c r="DM31">
        <v>4.9673367691280515E-2</v>
      </c>
      <c r="DN31">
        <v>-4.1990744242801671E-2</v>
      </c>
      <c r="DO31">
        <v>0.10759262225306201</v>
      </c>
      <c r="DP31">
        <v>6.2033319813554547E-2</v>
      </c>
      <c r="DQ31">
        <v>-6.2774630041456309E-2</v>
      </c>
      <c r="DR31">
        <v>0.1212338648141164</v>
      </c>
      <c r="DS31">
        <v>-5.464638606823722E-2</v>
      </c>
      <c r="DT31">
        <v>9.6463659820089656E-2</v>
      </c>
      <c r="DU31">
        <v>0.35839082562074781</v>
      </c>
      <c r="DV31">
        <v>0.15916994874923684</v>
      </c>
      <c r="DW31">
        <v>0.10672510268925989</v>
      </c>
      <c r="DX31">
        <v>2.8618704407767339E-2</v>
      </c>
      <c r="DY31">
        <v>0.50368458760632484</v>
      </c>
      <c r="DZ31">
        <v>9.8080391120696747E-2</v>
      </c>
      <c r="EA31">
        <v>-7.328962810896883E-2</v>
      </c>
      <c r="EB31">
        <v>0.14283104501213958</v>
      </c>
      <c r="EC31">
        <v>-4.6065040858088071E-3</v>
      </c>
      <c r="ED31">
        <v>-4.8621223557776677E-2</v>
      </c>
      <c r="EE31">
        <v>0.119118878954188</v>
      </c>
      <c r="EF31">
        <v>-4.3604252225215676E-2</v>
      </c>
      <c r="EG31">
        <v>0.16431783747565737</v>
      </c>
      <c r="EH31">
        <v>2.8334617059945406E-2</v>
      </c>
      <c r="EI31">
        <v>6.3249490057103896E-2</v>
      </c>
      <c r="EJ31">
        <v>-8.8028476011024759E-2</v>
      </c>
      <c r="EK31">
        <v>2.9368596733097057E-3</v>
      </c>
      <c r="EL31">
        <v>8.122245540477209E-2</v>
      </c>
      <c r="EM31">
        <v>9.3814733282017782E-2</v>
      </c>
      <c r="EN31">
        <v>-3.0418467668591097E-2</v>
      </c>
      <c r="EO31">
        <v>-1.0169579169628937E-2</v>
      </c>
      <c r="EP31">
        <v>-2.0271986629318232E-2</v>
      </c>
      <c r="EQ31">
        <v>0</v>
      </c>
      <c r="ER31">
        <v>-3.6837503718953821E-2</v>
      </c>
      <c r="ES31">
        <v>7.7779946903842892E-2</v>
      </c>
      <c r="ET31">
        <v>-8.6034685306410272E-2</v>
      </c>
      <c r="EU31">
        <v>0.18871836193831001</v>
      </c>
      <c r="EV31">
        <v>-3.7774391160312316E-2</v>
      </c>
      <c r="EW31">
        <v>0.18906658268834142</v>
      </c>
      <c r="EX31">
        <v>-3.7356864826560435E-2</v>
      </c>
      <c r="EY31">
        <v>4.2850906831755856E-3</v>
      </c>
      <c r="EZ31">
        <v>-3.2017697238460069E-2</v>
      </c>
      <c r="FA31">
        <v>-8.9377088554053546E-2</v>
      </c>
      <c r="FB31">
        <v>-4.2946569603472297E-3</v>
      </c>
      <c r="FC31">
        <v>3.4433014273224871E-2</v>
      </c>
      <c r="FD31">
        <v>0.12906931283641554</v>
      </c>
      <c r="FE31">
        <v>0.10842405491827341</v>
      </c>
      <c r="FF31">
        <v>4.7265374032868041E-2</v>
      </c>
      <c r="FG31">
        <v>-0.12708542831869699</v>
      </c>
      <c r="FH31">
        <v>0.31172995063341913</v>
      </c>
      <c r="FI31">
        <v>7.9461949549679028E-2</v>
      </c>
      <c r="FJ31">
        <v>-0.10058723690516869</v>
      </c>
      <c r="FK31">
        <v>-7.4995981314169208E-2</v>
      </c>
      <c r="FL31">
        <v>-0.16058162679784618</v>
      </c>
      <c r="FM31">
        <v>0.18550996462148725</v>
      </c>
      <c r="FN31">
        <v>0.15029614311994213</v>
      </c>
      <c r="FO31">
        <v>7.4501115734819601E-2</v>
      </c>
      <c r="FP31">
        <v>-1.7183674585831265E-2</v>
      </c>
      <c r="FQ31">
        <v>9.8421760310390682E-2</v>
      </c>
      <c r="FR31">
        <v>5.9472689698771723E-2</v>
      </c>
      <c r="FS31">
        <v>4.3712004704027196E-2</v>
      </c>
      <c r="FT31">
        <v>4.9199065648614414E-3</v>
      </c>
      <c r="FU31">
        <v>4.0075558716395565E-2</v>
      </c>
      <c r="FV31">
        <v>2.2045560549608209E-3</v>
      </c>
      <c r="FW31">
        <v>-0.10264679487885246</v>
      </c>
      <c r="FX31">
        <v>0.19176733521654854</v>
      </c>
      <c r="FY31">
        <v>-6.5331908538422884E-2</v>
      </c>
      <c r="FZ31">
        <v>0.31333250162916354</v>
      </c>
      <c r="GA31">
        <v>8.8942985520766696E-2</v>
      </c>
      <c r="GB31">
        <v>-0.11263769076802463</v>
      </c>
      <c r="GC31">
        <v>-6.102603361647823E-2</v>
      </c>
      <c r="GD31">
        <v>0.3693770085793382</v>
      </c>
      <c r="GE31">
        <v>-0.1379334540251603</v>
      </c>
      <c r="GF31">
        <v>-3.6795965660100403E-3</v>
      </c>
      <c r="GG31">
        <v>4.1974937745527657E-2</v>
      </c>
      <c r="GH31">
        <v>0.12854176868497477</v>
      </c>
      <c r="GI31">
        <v>-3.4291774147491356E-2</v>
      </c>
      <c r="GJ31">
        <v>-0.10309610082506698</v>
      </c>
      <c r="GK31">
        <v>0.34949035982365717</v>
      </c>
      <c r="GL31">
        <v>0.11582570482987735</v>
      </c>
      <c r="GM31">
        <v>0.12959300092807058</v>
      </c>
      <c r="GN31">
        <v>0.16549801247145074</v>
      </c>
      <c r="GO31">
        <v>0.12550299490628011</v>
      </c>
      <c r="GP31">
        <v>0.11021319255434307</v>
      </c>
      <c r="GQ31">
        <v>-0.1112255299725252</v>
      </c>
      <c r="GR31">
        <v>-0.17277319192526022</v>
      </c>
      <c r="GS31">
        <v>-5.6284086464594409E-2</v>
      </c>
      <c r="GT31">
        <v>2.3889523131629706E-2</v>
      </c>
      <c r="GU31">
        <v>0.27353756506561622</v>
      </c>
      <c r="GV31">
        <v>-6.542624379718856E-2</v>
      </c>
      <c r="GW31">
        <v>-0.11986681862268347</v>
      </c>
      <c r="GX31">
        <v>0.12034352311365301</v>
      </c>
      <c r="GY31">
        <v>-0.23295285142410468</v>
      </c>
      <c r="GZ31">
        <v>8.583743691391435E-3</v>
      </c>
      <c r="HA31">
        <v>0.23470446145535165</v>
      </c>
      <c r="HB31">
        <v>0.33712909226878146</v>
      </c>
      <c r="HC31">
        <v>-7.0079725600702386E-2</v>
      </c>
      <c r="HD31">
        <v>-4.6311777976037305E-2</v>
      </c>
      <c r="HE31">
        <v>-9.5650703354598025E-3</v>
      </c>
      <c r="HF31">
        <v>-0.15151653754939273</v>
      </c>
      <c r="HG31">
        <v>0.12545480955830901</v>
      </c>
      <c r="HH31">
        <v>6.334818123264907E-2</v>
      </c>
      <c r="HI31">
        <v>1.4408505914394106E-2</v>
      </c>
      <c r="HJ31">
        <v>-3.3125269173744716E-3</v>
      </c>
      <c r="HK31">
        <v>0.14052236790081937</v>
      </c>
      <c r="HL31">
        <v>-2.9057063636580407E-2</v>
      </c>
      <c r="HM31">
        <v>3.1512981083274876E-2</v>
      </c>
      <c r="HN31">
        <v>5.4630178770436119E-2</v>
      </c>
      <c r="HO31">
        <v>-2.8969022967263204E-2</v>
      </c>
      <c r="HP31">
        <v>-4.6999826672370015E-2</v>
      </c>
      <c r="HQ31">
        <v>0.10469150073634323</v>
      </c>
      <c r="HR31">
        <v>-0.11672925480427741</v>
      </c>
      <c r="HS31">
        <v>-5.1747957944356625E-2</v>
      </c>
      <c r="HT31">
        <v>-0.17043829595613952</v>
      </c>
      <c r="HU31">
        <v>0.14509597520387851</v>
      </c>
      <c r="HV31">
        <v>-4.8118993352152979E-2</v>
      </c>
      <c r="HW31">
        <v>6.6963955196675098E-2</v>
      </c>
      <c r="HX31">
        <v>-7.3316212264194061E-2</v>
      </c>
      <c r="HY31">
        <v>4.8943268357130636E-2</v>
      </c>
      <c r="HZ31">
        <v>-8.3769883065458822E-2</v>
      </c>
      <c r="IA31">
        <v>-0.22918694294373354</v>
      </c>
      <c r="IB31">
        <v>5.8830663022038272E-2</v>
      </c>
      <c r="IC31">
        <v>0.11454920278262895</v>
      </c>
      <c r="ID31">
        <v>-8.5169219045830899E-2</v>
      </c>
      <c r="IE31">
        <v>-5.6848047625071858E-3</v>
      </c>
      <c r="IF31">
        <v>1.8182319083190547E-2</v>
      </c>
      <c r="IG31">
        <v>-0.11088891587476278</v>
      </c>
      <c r="IH31">
        <v>-3.8418253920324566E-2</v>
      </c>
      <c r="II31">
        <v>1.5810606026642245E-2</v>
      </c>
      <c r="IJ31">
        <v>-1.6592038735362819E-2</v>
      </c>
      <c r="IK31">
        <v>0.15634239810374523</v>
      </c>
      <c r="IL31">
        <v>0.13409412828492437</v>
      </c>
      <c r="IM31">
        <v>0.49643473530673576</v>
      </c>
      <c r="IN31">
        <v>0.2607314618718955</v>
      </c>
      <c r="IO31">
        <v>0.25583427994809277</v>
      </c>
      <c r="IP31">
        <v>3.7414183348884439E-2</v>
      </c>
      <c r="IQ31">
        <v>-5.0081319933051732E-2</v>
      </c>
      <c r="IR31">
        <v>-6.9774880369519052E-2</v>
      </c>
      <c r="IS31">
        <v>0.13260130892618452</v>
      </c>
      <c r="IT31">
        <v>-6.2598656319744553E-2</v>
      </c>
      <c r="IU31">
        <v>-1.126959225823077E-2</v>
      </c>
      <c r="IV31">
        <v>-0.12947887080667403</v>
      </c>
      <c r="IW31">
        <v>0.2454447889727816</v>
      </c>
      <c r="IX31">
        <v>0.1116848854803974</v>
      </c>
      <c r="IY31">
        <v>0.2159472844436148</v>
      </c>
      <c r="IZ31">
        <v>-8.6793878474590733E-2</v>
      </c>
      <c r="JA31">
        <v>-1.6528163370206139E-2</v>
      </c>
      <c r="JB31">
        <v>-1.932822404821943E-2</v>
      </c>
      <c r="JC31">
        <v>5.501538305192423E-2</v>
      </c>
      <c r="JD31">
        <v>8.6356872898183945E-2</v>
      </c>
      <c r="JE31">
        <v>-8.5115295601606439E-2</v>
      </c>
      <c r="JF31">
        <v>0.12532890175817843</v>
      </c>
      <c r="JG31">
        <v>7.6521212579185788E-2</v>
      </c>
      <c r="JH31">
        <v>1.5160972270333034E-2</v>
      </c>
      <c r="JI31">
        <v>5.6445223352207169E-2</v>
      </c>
      <c r="JJ31">
        <v>0.15707405528896173</v>
      </c>
      <c r="JK31">
        <v>4.8294009358956197E-2</v>
      </c>
      <c r="JL31">
        <v>-4.6344374849570338E-2</v>
      </c>
      <c r="JM31">
        <v>-3.13957332891329E-2</v>
      </c>
      <c r="JN31">
        <v>0.12827315748780097</v>
      </c>
      <c r="JO31">
        <v>-0.22492397572353712</v>
      </c>
      <c r="JP31">
        <v>-7.3564417392917416E-3</v>
      </c>
      <c r="JQ31">
        <v>5.6609220210118598E-2</v>
      </c>
      <c r="JR31">
        <v>-0.1180073882632819</v>
      </c>
      <c r="JS31">
        <v>4.6843888101999381E-2</v>
      </c>
      <c r="JT31">
        <v>-0.33588296141264656</v>
      </c>
      <c r="JU31">
        <v>-0.27958486221916168</v>
      </c>
      <c r="JV31">
        <v>5.5572479172553639E-2</v>
      </c>
      <c r="JW31">
        <v>-4.9216394655080646E-2</v>
      </c>
      <c r="JX31">
        <v>1.6850016130845885E-2</v>
      </c>
      <c r="JY31">
        <v>-0.15142670796913238</v>
      </c>
      <c r="JZ31">
        <v>-5.6379717483109736E-2</v>
      </c>
      <c r="KA31">
        <v>0</v>
      </c>
      <c r="KB31">
        <v>-0.16228198758143975</v>
      </c>
      <c r="KC31">
        <v>8.4638488820050539E-2</v>
      </c>
      <c r="KD31">
        <v>2.1478209308365036E-2</v>
      </c>
      <c r="KE31">
        <v>8.7564893983849659E-2</v>
      </c>
      <c r="KF31">
        <v>-0.27720751668194116</v>
      </c>
      <c r="KG31">
        <v>8.9490693864577239E-2</v>
      </c>
      <c r="KH31">
        <v>4.1870370805993401E-2</v>
      </c>
      <c r="KI31">
        <v>0.14376619798291695</v>
      </c>
      <c r="KJ31">
        <v>0.10536084013714647</v>
      </c>
      <c r="KK31">
        <v>0.15822514918615593</v>
      </c>
      <c r="KL31">
        <v>0.12075375952787083</v>
      </c>
      <c r="KM31">
        <v>0.19804150702635745</v>
      </c>
      <c r="KN31">
        <v>-2.6507576119878751E-2</v>
      </c>
      <c r="KO31">
        <v>-6.5137851833069096E-2</v>
      </c>
      <c r="KP31">
        <v>0.21719697926262688</v>
      </c>
      <c r="KQ31">
        <v>-8.4554724433976505E-2</v>
      </c>
      <c r="KR31">
        <v>0.1508169541182143</v>
      </c>
      <c r="KS31">
        <v>9.0151096994297478E-2</v>
      </c>
      <c r="KT31">
        <v>-9.1506472120122424E-3</v>
      </c>
      <c r="KU31">
        <v>6.5086616519886481E-2</v>
      </c>
      <c r="KV31">
        <v>0.19909867706020701</v>
      </c>
      <c r="KW31">
        <v>-0.24848075448082121</v>
      </c>
      <c r="KX31">
        <v>8.2517399600141123E-2</v>
      </c>
      <c r="KY31">
        <v>0.41829555485846004</v>
      </c>
      <c r="KZ31">
        <v>4.3184004898616256E-2</v>
      </c>
      <c r="LA31">
        <v>1.2422672793493489E-2</v>
      </c>
      <c r="LB31">
        <v>-0.21570857282669167</v>
      </c>
      <c r="LC31">
        <v>-7.8110165336764126E-2</v>
      </c>
      <c r="LD31">
        <v>-3.0783468239953309E-2</v>
      </c>
      <c r="LE31">
        <v>0.14976746786216971</v>
      </c>
      <c r="LF31">
        <v>1.0665062462065325E-2</v>
      </c>
      <c r="LG31">
        <v>-3.0900560380751421E-2</v>
      </c>
      <c r="LH31">
        <v>2.4847335568636747E-2</v>
      </c>
      <c r="LI31">
        <v>4.0837965006796345E-2</v>
      </c>
      <c r="LJ31">
        <v>7.9395467981033571E-2</v>
      </c>
      <c r="LK31">
        <v>2.0450610471290841E-2</v>
      </c>
      <c r="LL31">
        <v>0</v>
      </c>
      <c r="LM31">
        <v>0.10065885405895199</v>
      </c>
      <c r="LN31">
        <v>3.5021520363264363E-2</v>
      </c>
      <c r="LO31">
        <v>0.13745848956345194</v>
      </c>
      <c r="LP31">
        <v>-4.3534290957520885E-2</v>
      </c>
      <c r="LQ31">
        <v>0.10439139144152933</v>
      </c>
      <c r="LR31">
        <v>-0.20242465755728037</v>
      </c>
      <c r="LS31">
        <v>-3.3195615932676011E-2</v>
      </c>
      <c r="LT31">
        <v>-3.1114340627901905E-2</v>
      </c>
      <c r="LU31">
        <v>4.8487472656348778E-2</v>
      </c>
      <c r="LV31">
        <v>7.8781803984418475E-2</v>
      </c>
      <c r="LW31">
        <v>5.7564048479333212E-2</v>
      </c>
      <c r="LX31">
        <v>-3.6333293207074319E-2</v>
      </c>
      <c r="LY31">
        <v>0.40866817247441828</v>
      </c>
      <c r="LZ31">
        <v>-1.7537009349877855E-2</v>
      </c>
      <c r="MA31">
        <v>-5.1457324914238781E-2</v>
      </c>
      <c r="MB31">
        <v>-0.11349519240475285</v>
      </c>
      <c r="MC31">
        <v>-6.002418982098863E-3</v>
      </c>
      <c r="MD31">
        <v>-1.8245101691526915E-3</v>
      </c>
      <c r="ME31">
        <v>3.5086025996616123E-2</v>
      </c>
      <c r="MF31">
        <v>5.2719580411192728E-2</v>
      </c>
      <c r="MG31">
        <v>0.23947997063390336</v>
      </c>
      <c r="MH31">
        <v>4.6197590998857521E-2</v>
      </c>
      <c r="MI31">
        <v>0.18640959785351016</v>
      </c>
      <c r="MJ31">
        <v>7.7818468107193089E-2</v>
      </c>
      <c r="MK31">
        <v>7.5355635928285175E-2</v>
      </c>
      <c r="ML31">
        <v>-0.14541604196721533</v>
      </c>
      <c r="MM31">
        <v>0.10484952157854799</v>
      </c>
      <c r="MN31">
        <v>-1.4377930087961609E-2</v>
      </c>
      <c r="MO31">
        <v>8.7847287763038573E-2</v>
      </c>
      <c r="MP31">
        <v>-0.10094354734598782</v>
      </c>
      <c r="MQ31">
        <v>5.022945136119629E-2</v>
      </c>
      <c r="MR31">
        <v>0.17632607532605546</v>
      </c>
      <c r="MS31">
        <v>0.15820143185146207</v>
      </c>
      <c r="MT31">
        <v>-0.16008952805492252</v>
      </c>
      <c r="MU31">
        <v>-8.8339543225451456E-2</v>
      </c>
      <c r="MV31">
        <v>-0.1579886134046351</v>
      </c>
      <c r="MW31">
        <v>-1.731645001146093E-2</v>
      </c>
      <c r="MX31">
        <v>-8.6385718836383893E-2</v>
      </c>
      <c r="MY31">
        <v>8.7106739500654954E-3</v>
      </c>
      <c r="MZ31">
        <v>1.1500614986514819E-2</v>
      </c>
      <c r="NA31">
        <v>2.9500664396698056E-2</v>
      </c>
      <c r="NB31">
        <v>-3.9627358080548389E-2</v>
      </c>
      <c r="NC31">
        <v>-8.3703846714839769E-2</v>
      </c>
      <c r="ND31">
        <v>3.6734169391774017E-3</v>
      </c>
      <c r="NE31">
        <v>-5.3142809627969939E-2</v>
      </c>
      <c r="NF31">
        <v>-5.1113062571363804E-2</v>
      </c>
      <c r="NG31">
        <v>6.8990460115238208E-3</v>
      </c>
      <c r="NH31">
        <v>0.27438958886280079</v>
      </c>
      <c r="NI31">
        <v>-4.5653839747043887E-2</v>
      </c>
      <c r="NJ31">
        <v>-2.0367127417333503E-2</v>
      </c>
      <c r="NK31">
        <v>0.10553071719406702</v>
      </c>
      <c r="NL31">
        <v>-1.7371766982379903E-2</v>
      </c>
      <c r="NM31">
        <v>0.33735929801362657</v>
      </c>
      <c r="NN31">
        <v>2.7059409781120928E-2</v>
      </c>
      <c r="NO31">
        <v>-8.2977533380469235E-3</v>
      </c>
      <c r="NP31">
        <v>-1.2911724265212577E-2</v>
      </c>
      <c r="NQ31">
        <v>3.9224602908120923E-2</v>
      </c>
      <c r="NR31">
        <v>0.10501363469233148</v>
      </c>
      <c r="NS31">
        <v>1.0143729467371092E-2</v>
      </c>
      <c r="NT31">
        <v>5.9035017715112569E-2</v>
      </c>
      <c r="NU31">
        <v>-4.651916686761072E-2</v>
      </c>
      <c r="NV31">
        <v>-6.0127485165240475E-3</v>
      </c>
      <c r="NW31">
        <v>0.17748866852288012</v>
      </c>
      <c r="NX31">
        <v>-5.1773048201141592E-2</v>
      </c>
      <c r="NY31">
        <v>0.1015688591760152</v>
      </c>
      <c r="NZ31">
        <v>0.10354067894084017</v>
      </c>
      <c r="OA31">
        <v>2.2132178610288823E-3</v>
      </c>
      <c r="OB31">
        <v>0.26272360263579292</v>
      </c>
      <c r="OC31">
        <v>-2.5118360040482773E-2</v>
      </c>
      <c r="OD31">
        <v>-4.5149226580563216E-2</v>
      </c>
      <c r="OE31">
        <v>0.17002516405797252</v>
      </c>
      <c r="OF31">
        <v>1.4007108128795432E-2</v>
      </c>
      <c r="OG31">
        <v>0.17239042450811312</v>
      </c>
      <c r="OH31">
        <v>-0.43434418937050889</v>
      </c>
      <c r="OI31">
        <v>-0.16081766730559863</v>
      </c>
      <c r="OJ31">
        <v>-7.9712274803473995E-2</v>
      </c>
      <c r="OK31">
        <v>-9.1669486058618188E-2</v>
      </c>
      <c r="OL31">
        <v>0</v>
      </c>
      <c r="OM31">
        <v>0.12071388944478399</v>
      </c>
      <c r="ON31">
        <v>5.8468925036792449E-2</v>
      </c>
      <c r="OO31">
        <v>1.1436897250671176E-2</v>
      </c>
      <c r="OP31">
        <v>0.14520107516171468</v>
      </c>
      <c r="OQ31">
        <v>0.14052214596182949</v>
      </c>
      <c r="OR31">
        <v>0.21810442117091272</v>
      </c>
      <c r="OS31">
        <v>0</v>
      </c>
      <c r="OT31">
        <v>1.563020254016453E-2</v>
      </c>
      <c r="OU31">
        <v>-1.6596973138765101E-2</v>
      </c>
      <c r="OV31">
        <v>4.5715453725713097E-2</v>
      </c>
      <c r="OW31">
        <v>-0.1425000626072829</v>
      </c>
      <c r="OX31">
        <v>0.12477103742296196</v>
      </c>
      <c r="OY31">
        <v>0.10602028617588012</v>
      </c>
      <c r="OZ31">
        <v>2.9611326881240109E-2</v>
      </c>
      <c r="PA31">
        <v>5.8050346176189739E-2</v>
      </c>
      <c r="PB31">
        <v>-0.14882347224280543</v>
      </c>
      <c r="PC31">
        <v>-1.9672877991436404E-2</v>
      </c>
      <c r="PD31">
        <v>0.13610662037049587</v>
      </c>
      <c r="PE31">
        <v>-0.21598391080579832</v>
      </c>
      <c r="PF31">
        <v>-8.9761347682026468E-2</v>
      </c>
      <c r="PG31">
        <v>-2.6039434153707068E-2</v>
      </c>
      <c r="PH31">
        <v>7.0489641507231277E-2</v>
      </c>
      <c r="PI31">
        <v>0.13116016242638018</v>
      </c>
      <c r="PJ31">
        <v>0.19279794142736981</v>
      </c>
      <c r="PK31">
        <v>6.67188511778425E-2</v>
      </c>
      <c r="PL31">
        <v>8.7429245032984174E-2</v>
      </c>
      <c r="PM31">
        <v>8.0821503694312374E-2</v>
      </c>
      <c r="PN31">
        <v>-7.5435565190942161E-2</v>
      </c>
      <c r="PO31">
        <v>6.1847017419633006E-2</v>
      </c>
      <c r="PP31">
        <v>-7.1346462390720858E-2</v>
      </c>
      <c r="PQ31">
        <v>4.3534458758682143E-2</v>
      </c>
      <c r="PR31">
        <v>1.1795737096269323E-2</v>
      </c>
      <c r="PS31">
        <v>6.5239819957788645E-2</v>
      </c>
      <c r="PT31">
        <v>0</v>
      </c>
      <c r="PU31">
        <v>0.22978722513758207</v>
      </c>
      <c r="PV31">
        <v>0.337985424069907</v>
      </c>
      <c r="PW31">
        <v>6.4258263192671458E-2</v>
      </c>
      <c r="PX31">
        <v>6.6226640270125427E-3</v>
      </c>
      <c r="PY31">
        <v>1.8048314115964911E-2</v>
      </c>
      <c r="PZ31">
        <v>-7.0617567213953417E-2</v>
      </c>
      <c r="QA31">
        <v>0.23841335596972302</v>
      </c>
      <c r="QB31">
        <v>-7.2904024201862327E-3</v>
      </c>
      <c r="QC31">
        <v>-1.0743076964796473E-2</v>
      </c>
      <c r="QD31">
        <v>-6.80044220585828E-2</v>
      </c>
      <c r="QE31">
        <v>0</v>
      </c>
      <c r="QF31">
        <v>0</v>
      </c>
      <c r="QG31">
        <v>-5.4566834039917342E-2</v>
      </c>
      <c r="QH31">
        <v>4.1675708808247367E-3</v>
      </c>
      <c r="QI31">
        <v>-3.3753836190831103E-2</v>
      </c>
      <c r="QJ31">
        <v>0.14307687008350567</v>
      </c>
      <c r="QK31">
        <v>-0.15391238025944368</v>
      </c>
      <c r="QL31">
        <v>9.5184166166933475E-3</v>
      </c>
      <c r="QM31">
        <v>0.10004111707290705</v>
      </c>
      <c r="QN31">
        <v>0.11711964570955036</v>
      </c>
      <c r="QO31">
        <v>-3.8296285077280438E-2</v>
      </c>
      <c r="QP31">
        <v>-3.8969838096334815E-2</v>
      </c>
      <c r="QQ31">
        <v>-8.3014760101373153E-2</v>
      </c>
      <c r="QR31">
        <v>3.6116787412813343E-2</v>
      </c>
      <c r="QS31">
        <v>0.13774251339598728</v>
      </c>
      <c r="QT31">
        <v>-0.15183220911629636</v>
      </c>
      <c r="QU31">
        <v>0.19945935164747633</v>
      </c>
      <c r="QV31">
        <v>-5.700821181794704E-2</v>
      </c>
      <c r="QW31">
        <v>0.45320361448859275</v>
      </c>
      <c r="QX31">
        <v>0.22876761978315779</v>
      </c>
      <c r="QY31">
        <v>4.6115326119926719E-2</v>
      </c>
      <c r="QZ31">
        <v>-4.4102302406712609E-3</v>
      </c>
      <c r="RA31">
        <v>-3.8799332108586611E-2</v>
      </c>
      <c r="RB31">
        <v>-6.35101871579586E-2</v>
      </c>
      <c r="RC31">
        <v>-9.3935407159955187E-2</v>
      </c>
      <c r="RD31">
        <v>-1.4675977469219885E-2</v>
      </c>
      <c r="RE31">
        <v>0.1670600746060521</v>
      </c>
      <c r="RF31">
        <v>2.9630110956046728E-3</v>
      </c>
      <c r="RG31">
        <v>-4.7853346689747063E-2</v>
      </c>
      <c r="RH31">
        <v>0.28566976521767684</v>
      </c>
      <c r="RI31">
        <v>2.8890641443960759E-2</v>
      </c>
      <c r="RJ31">
        <v>0.31992540172999101</v>
      </c>
      <c r="RK31">
        <v>-4.9216164315957371E-2</v>
      </c>
      <c r="RL31">
        <v>-8.9612158689687166E-2</v>
      </c>
      <c r="RM31">
        <v>3.1335729822671361E-2</v>
      </c>
      <c r="RN31">
        <v>5.8969882321084188E-2</v>
      </c>
      <c r="RO31">
        <v>1.532687861181169E-2</v>
      </c>
      <c r="RP31">
        <v>-5.3111199456569322E-2</v>
      </c>
      <c r="RQ31">
        <v>-3.7200158754222716E-2</v>
      </c>
      <c r="RR31">
        <v>-5.4276141953317515E-2</v>
      </c>
      <c r="RS31">
        <v>-0.11316589329847898</v>
      </c>
      <c r="RT31">
        <v>4.8246915907154062E-2</v>
      </c>
      <c r="RU31">
        <v>-7.9702581267708014E-3</v>
      </c>
      <c r="RV31">
        <v>0.81137248022383501</v>
      </c>
      <c r="RW31">
        <v>0.32943778487169256</v>
      </c>
      <c r="RX31">
        <v>0.11671452505423428</v>
      </c>
      <c r="RY31">
        <v>-5.3108932012547648E-2</v>
      </c>
      <c r="RZ31">
        <v>-4.9136924094002506E-2</v>
      </c>
      <c r="SA31">
        <v>-3.4648210412676947E-2</v>
      </c>
      <c r="SB31">
        <v>-3.9047296781562599E-3</v>
      </c>
      <c r="SC31">
        <v>9.8817304163849821E-3</v>
      </c>
      <c r="SD31">
        <v>9.7159169562792622E-2</v>
      </c>
      <c r="SE31">
        <v>4.4575624588704378E-2</v>
      </c>
      <c r="SF31">
        <v>-3.1333262492680758E-2</v>
      </c>
      <c r="SG31">
        <v>-8.8483527864488057E-2</v>
      </c>
      <c r="SH31">
        <v>8.4759410464273688E-5</v>
      </c>
      <c r="SI31">
        <v>-0.12697483510047988</v>
      </c>
      <c r="SJ31">
        <v>1.7476137510788404E-2</v>
      </c>
      <c r="SK31">
        <v>0.11943755515918872</v>
      </c>
      <c r="SL31">
        <v>0.20120321150985013</v>
      </c>
      <c r="SM31">
        <v>0.13455563998984735</v>
      </c>
      <c r="SN31">
        <v>-9.4246022208591657E-2</v>
      </c>
      <c r="SO31">
        <v>-0.23104840018865241</v>
      </c>
      <c r="SP31">
        <v>0.36163200430489734</v>
      </c>
      <c r="SQ31">
        <v>9.1283401766989403E-2</v>
      </c>
      <c r="SR31">
        <v>0.19063249060463794</v>
      </c>
      <c r="SS31">
        <v>1.980262729617973E-2</v>
      </c>
      <c r="ST31">
        <v>8.7158986007673259E-2</v>
      </c>
      <c r="SU31">
        <v>4.7810252283083297E-2</v>
      </c>
      <c r="SV31">
        <v>-7.1895499693400103E-2</v>
      </c>
      <c r="SW31">
        <v>-6.3513052781813795E-2</v>
      </c>
      <c r="SX31">
        <v>0.19788635049408657</v>
      </c>
      <c r="SY31">
        <v>6.5754058057224549E-2</v>
      </c>
      <c r="SZ31">
        <v>-8.4415417808808166E-2</v>
      </c>
      <c r="TA31">
        <v>2.4731698755828209E-2</v>
      </c>
      <c r="TB31">
        <v>1.6150696089946497E-2</v>
      </c>
      <c r="TC31">
        <v>-1.2368251805132085E-2</v>
      </c>
      <c r="TD31">
        <v>4.6799827433344342E-2</v>
      </c>
      <c r="TE31">
        <v>-9.9499192027757907E-2</v>
      </c>
      <c r="TF31">
        <v>-8.4462894360885638E-2</v>
      </c>
      <c r="TG31">
        <v>2.8421951669524693E-2</v>
      </c>
      <c r="TH31">
        <v>5.213324648735345E-2</v>
      </c>
      <c r="TI31">
        <v>0.16861576509105441</v>
      </c>
      <c r="TJ31">
        <v>3.1612974041068671E-2</v>
      </c>
      <c r="TK31">
        <v>-0.20684247924125862</v>
      </c>
      <c r="TL31">
        <v>-0.15456940226537313</v>
      </c>
      <c r="TM31">
        <v>-0.12044732189166377</v>
      </c>
      <c r="TN31">
        <v>2.6669661148301459E-2</v>
      </c>
      <c r="TO31">
        <v>-7.2839959799508761E-2</v>
      </c>
      <c r="TP31">
        <v>5.0643732818754936E-2</v>
      </c>
      <c r="TQ31">
        <v>3.0913922394712665E-2</v>
      </c>
      <c r="TR31">
        <v>-0.12935591765103982</v>
      </c>
      <c r="TS31">
        <v>4.6366172337250107E-2</v>
      </c>
      <c r="TT31">
        <v>0.15307020248083966</v>
      </c>
      <c r="TU31">
        <v>-6.9285543432613075E-2</v>
      </c>
      <c r="TV31">
        <v>8.0325185731525851E-3</v>
      </c>
      <c r="TW31">
        <v>-0.111978032411475</v>
      </c>
      <c r="TX31">
        <v>5.7191678645082004E-2</v>
      </c>
      <c r="TY31">
        <v>3.0471536829219121E-2</v>
      </c>
      <c r="TZ31">
        <v>0.13776360348614877</v>
      </c>
      <c r="UA31">
        <v>0.1662446718146364</v>
      </c>
      <c r="UB31">
        <v>1.6532513541430961E-2</v>
      </c>
      <c r="UC31">
        <v>2.1113309994381678E-2</v>
      </c>
      <c r="UD31">
        <v>6.0800161692394071E-2</v>
      </c>
      <c r="UE31">
        <v>3.8398290938859041E-2</v>
      </c>
      <c r="UF31">
        <v>0.10119818752865488</v>
      </c>
      <c r="UG31">
        <v>0.19840919781487157</v>
      </c>
      <c r="UH31">
        <v>-9.0291486986806627E-2</v>
      </c>
      <c r="UI31">
        <v>0.21104976139710499</v>
      </c>
      <c r="UJ31">
        <v>9.613958332015661E-2</v>
      </c>
      <c r="UK31">
        <v>7.085146649798843E-2</v>
      </c>
      <c r="UL31">
        <v>0.14922613921609029</v>
      </c>
      <c r="UM31">
        <v>-8.2723526915539303E-2</v>
      </c>
      <c r="UN31">
        <v>5.5011872827485805E-2</v>
      </c>
      <c r="UO31">
        <v>4.6946351137291648E-2</v>
      </c>
      <c r="UP31">
        <v>0.22126992074435856</v>
      </c>
      <c r="UQ31">
        <v>0</v>
      </c>
      <c r="UR31">
        <v>5.9851825459348813E-2</v>
      </c>
      <c r="US31">
        <v>-4.7601438410449143E-2</v>
      </c>
      <c r="UT31">
        <v>4.4138347326626949E-2</v>
      </c>
      <c r="UU31">
        <v>-5.7327927072381253E-3</v>
      </c>
      <c r="UV31">
        <v>3.4880460078371846E-2</v>
      </c>
      <c r="UW31">
        <v>-0.13537001841651136</v>
      </c>
      <c r="UX31">
        <v>-1.4563790094579107E-2</v>
      </c>
      <c r="UY31">
        <v>9.9038034531963914E-2</v>
      </c>
      <c r="UZ31">
        <v>0.17691746601994285</v>
      </c>
      <c r="VA31">
        <v>6.1861921491033235E-2</v>
      </c>
      <c r="VB31">
        <v>-8.7360452402649114E-2</v>
      </c>
      <c r="VC31">
        <v>-0.11493275923487396</v>
      </c>
      <c r="VD31">
        <v>-3.5009409666652974E-2</v>
      </c>
      <c r="VE31">
        <v>-9.3818755217654856E-2</v>
      </c>
      <c r="VF31">
        <v>-3.71018157163285E-2</v>
      </c>
      <c r="VG31">
        <v>-6.155841709142576E-2</v>
      </c>
      <c r="VH31">
        <v>-4.3173404516188341E-2</v>
      </c>
      <c r="VI31">
        <v>3.0021505857598243E-2</v>
      </c>
      <c r="VJ31">
        <v>-2.3186246144000083E-3</v>
      </c>
      <c r="VK31">
        <v>3.7289716733381453E-2</v>
      </c>
      <c r="VL31">
        <v>6.9557249628155182E-2</v>
      </c>
      <c r="VM31">
        <v>3.1637374961379694E-2</v>
      </c>
      <c r="VN31">
        <v>-4.1913093537794578E-2</v>
      </c>
      <c r="VO31">
        <v>9.6198360529109336E-2</v>
      </c>
      <c r="VP31">
        <v>3.0732041670382716E-2</v>
      </c>
      <c r="VQ31">
        <v>0.16569087095255719</v>
      </c>
      <c r="VR31">
        <v>-2.6643744184692428E-2</v>
      </c>
      <c r="VS31">
        <v>-4.582784278714154E-2</v>
      </c>
      <c r="VT31">
        <v>-0.10679018086500347</v>
      </c>
      <c r="VU31">
        <v>0.10245056096616753</v>
      </c>
      <c r="VV31">
        <v>3.7041271680349076E-2</v>
      </c>
      <c r="VW31">
        <v>6.2236089024071614E-2</v>
      </c>
      <c r="VX31">
        <v>0</v>
      </c>
      <c r="VY31">
        <v>-4.8864336848196542E-2</v>
      </c>
      <c r="VZ31">
        <v>0.14479057836281736</v>
      </c>
      <c r="WA31">
        <v>-9.9486384203489625E-2</v>
      </c>
      <c r="WB31">
        <v>7.7956370825527158E-2</v>
      </c>
      <c r="WC31">
        <v>4.9313915266134337E-2</v>
      </c>
      <c r="WD31">
        <v>-1.4084739881738972E-2</v>
      </c>
      <c r="WE31">
        <v>-7.6413769653116873E-2</v>
      </c>
      <c r="WF31">
        <v>-1.9386221853978099E-2</v>
      </c>
      <c r="WG31">
        <v>0.35996400160487041</v>
      </c>
      <c r="WH31">
        <v>-4.8969273431273767E-2</v>
      </c>
      <c r="WI31">
        <v>0.10339893884469216</v>
      </c>
      <c r="WJ31">
        <v>-0.15064873837828352</v>
      </c>
      <c r="WK31">
        <v>-0.12344461212429059</v>
      </c>
      <c r="WL31">
        <v>-9.9529401828743161E-2</v>
      </c>
      <c r="WM31">
        <v>-9.9406613120289103E-2</v>
      </c>
      <c r="WN31">
        <v>-6.8695518591228216E-2</v>
      </c>
      <c r="WO31">
        <v>-3.2933457195511145E-3</v>
      </c>
      <c r="WP31">
        <v>9.0390612774376114E-2</v>
      </c>
      <c r="WQ31">
        <v>-4.7029894549699636E-2</v>
      </c>
      <c r="WR31">
        <v>-8.6177696241052398E-2</v>
      </c>
      <c r="WS31">
        <v>0</v>
      </c>
      <c r="WT31">
        <v>0.14625674305314643</v>
      </c>
      <c r="WU31">
        <v>0.16792018301423178</v>
      </c>
      <c r="WV31">
        <v>2.6670448014719E-2</v>
      </c>
      <c r="WW31">
        <v>-2.5976558446534043E-2</v>
      </c>
      <c r="WX31">
        <v>6.2343130574135555E-2</v>
      </c>
      <c r="WY31">
        <v>1.8312223472335961E-2</v>
      </c>
      <c r="WZ31">
        <v>-1.0498346713743806E-2</v>
      </c>
      <c r="XA31">
        <v>7.1656690999796671E-2</v>
      </c>
      <c r="XB31">
        <v>7.3846611616906185E-2</v>
      </c>
      <c r="XC31">
        <v>-7.0899589577086128E-2</v>
      </c>
      <c r="XD31">
        <v>0.24760354116501115</v>
      </c>
      <c r="XE31">
        <v>2.7369170149665056E-2</v>
      </c>
      <c r="XF31">
        <v>0.14785144639927122</v>
      </c>
      <c r="XG31">
        <v>-8.4134511994916519E-2</v>
      </c>
      <c r="XH31">
        <v>-3.1748698314580298E-2</v>
      </c>
      <c r="XI31">
        <v>0.27977550398536616</v>
      </c>
      <c r="XJ31">
        <v>0.31703963708133664</v>
      </c>
      <c r="XK31">
        <v>5.7730195885773994E-2</v>
      </c>
      <c r="XL31">
        <v>5.873247366439685E-2</v>
      </c>
      <c r="XM31">
        <v>2.4691808189009096E-2</v>
      </c>
      <c r="XN31">
        <v>5.1042222288862474E-2</v>
      </c>
      <c r="XO31">
        <v>-9.2369873854587684E-2</v>
      </c>
      <c r="XP31">
        <v>7.1912581590286115E-2</v>
      </c>
      <c r="XQ31">
        <v>1.768392678991583E-2</v>
      </c>
      <c r="XR31">
        <v>8.7556294801982681E-2</v>
      </c>
      <c r="XS31">
        <v>0.10552416838710085</v>
      </c>
      <c r="XT31">
        <v>-6.2626582187040883E-2</v>
      </c>
      <c r="XU31">
        <v>-0.1284026044838438</v>
      </c>
      <c r="XV31">
        <v>1.8386663726839407E-3</v>
      </c>
      <c r="XW31">
        <v>-1.8056550403691808E-3</v>
      </c>
      <c r="XX31">
        <v>-1.4637440484964112E-2</v>
      </c>
      <c r="XY31">
        <v>4.8158240329250077E-2</v>
      </c>
      <c r="XZ31">
        <v>3.0944391249451059E-2</v>
      </c>
      <c r="YA31">
        <v>1.4775682525610288E-2</v>
      </c>
      <c r="YB31">
        <v>1.2197854068678243E-2</v>
      </c>
      <c r="YC31">
        <v>-0.12044532619671935</v>
      </c>
      <c r="YD31">
        <v>-0.16963154124760332</v>
      </c>
      <c r="YE31">
        <v>4.7609640038085765E-2</v>
      </c>
      <c r="YF31">
        <v>2.538322541381487E-2</v>
      </c>
      <c r="YG31">
        <v>1.9535829251565582E-2</v>
      </c>
      <c r="YH31">
        <v>-5.1650985119869493E-2</v>
      </c>
      <c r="YI31">
        <v>5.9004910179347066E-2</v>
      </c>
      <c r="YJ31">
        <v>-1.1557550165828536E-2</v>
      </c>
      <c r="YK31">
        <v>-3.2630963603486995E-2</v>
      </c>
      <c r="YL31">
        <v>7.1653063176497127E-3</v>
      </c>
      <c r="YM31">
        <v>-0.12466868750371794</v>
      </c>
      <c r="YN31">
        <v>0.18697545618817898</v>
      </c>
      <c r="YO31">
        <v>0.15013913664203493</v>
      </c>
      <c r="YP31">
        <v>0.22437537327164878</v>
      </c>
      <c r="YQ31">
        <v>0.13965569064108957</v>
      </c>
      <c r="YR31">
        <v>6.5757133676943011E-2</v>
      </c>
      <c r="YS31">
        <v>-0.17397963324551044</v>
      </c>
      <c r="YT31">
        <v>-2.9413407269470181E-2</v>
      </c>
      <c r="YU31">
        <v>-9.1967210010214448E-2</v>
      </c>
      <c r="YV31">
        <v>-1.7622765078749526E-2</v>
      </c>
      <c r="YW31">
        <v>-6.762174320657327E-2</v>
      </c>
      <c r="YX31">
        <v>6.1704030405389194E-2</v>
      </c>
      <c r="YY31">
        <v>-1.9235297378624706E-2</v>
      </c>
      <c r="YZ31">
        <v>5.344231889093401E-2</v>
      </c>
      <c r="ZA31">
        <v>0.11518970664849933</v>
      </c>
      <c r="ZB31">
        <v>0.17747942965793753</v>
      </c>
      <c r="ZC31">
        <v>0.28031894341914992</v>
      </c>
      <c r="ZD31">
        <v>0.31040678575385489</v>
      </c>
      <c r="ZE31">
        <v>0.23207725809573587</v>
      </c>
      <c r="ZF31">
        <v>0.39073918734952406</v>
      </c>
      <c r="ZG31">
        <v>0.16606926243086462</v>
      </c>
      <c r="ZH31">
        <v>0.1996130539040154</v>
      </c>
      <c r="ZI31">
        <v>-8.0040937168207579E-2</v>
      </c>
      <c r="ZJ31">
        <v>4.0318412560299919E-3</v>
      </c>
      <c r="ZK31">
        <v>0.16914683698889729</v>
      </c>
      <c r="ZL31">
        <v>-3.2208427457776745E-2</v>
      </c>
      <c r="ZM31">
        <v>2.9426592821631001E-2</v>
      </c>
      <c r="ZN31">
        <v>1.4527598034059123E-2</v>
      </c>
      <c r="ZO31">
        <v>0.11717103239100314</v>
      </c>
      <c r="ZP31">
        <v>-0.13194674884867227</v>
      </c>
      <c r="ZQ31">
        <v>4.4989356161330103E-2</v>
      </c>
      <c r="ZR31">
        <v>-2.8172031601776948E-2</v>
      </c>
      <c r="ZS31">
        <v>-2.6138066382954538E-2</v>
      </c>
      <c r="ZT31">
        <v>3.8827454227756047E-2</v>
      </c>
      <c r="ZU31">
        <v>-9.1615739527781667E-2</v>
      </c>
      <c r="ZV31">
        <v>6.77289880807425E-2</v>
      </c>
      <c r="ZW31">
        <v>-5.5685659523674047E-2</v>
      </c>
      <c r="ZX31">
        <v>-2.6798044007299328E-2</v>
      </c>
      <c r="ZY31">
        <v>0.32120437628209714</v>
      </c>
      <c r="ZZ31">
        <v>-5.0953126037065109E-2</v>
      </c>
      <c r="AAA31">
        <v>6.1194087103933668E-2</v>
      </c>
      <c r="AAB31">
        <v>9.4427564132412267E-2</v>
      </c>
      <c r="AAC31">
        <v>0</v>
      </c>
      <c r="AAD31">
        <v>-0.15900225713942306</v>
      </c>
      <c r="AAE31">
        <v>5.9412535070481089E-2</v>
      </c>
      <c r="AAF31">
        <v>3.0470561379946269E-2</v>
      </c>
      <c r="AAG31">
        <v>2.9696902394233841E-2</v>
      </c>
      <c r="AAH31">
        <v>-9.676050638197134E-2</v>
      </c>
      <c r="AAI31">
        <v>0.13436028075871942</v>
      </c>
      <c r="AAJ31">
        <v>-8.3365646209743266E-2</v>
      </c>
      <c r="AAK31">
        <v>1.8733178104648848E-2</v>
      </c>
      <c r="AAL31">
        <v>-5.2186135002765324E-2</v>
      </c>
      <c r="AAM31">
        <v>-0.13971263714268115</v>
      </c>
      <c r="AAN31">
        <v>-5.0310355320837379E-2</v>
      </c>
      <c r="AAO31">
        <v>8.3122288307495556E-3</v>
      </c>
      <c r="AAP31">
        <v>0.27051070311594999</v>
      </c>
      <c r="AAQ31">
        <v>2.6356362670448143E-2</v>
      </c>
      <c r="AAR31">
        <v>0</v>
      </c>
      <c r="AAS31">
        <v>7.7554233520960081E-2</v>
      </c>
      <c r="AAT31">
        <v>8.7355641004486409E-2</v>
      </c>
      <c r="AAU31">
        <v>-8.9528531499651398E-2</v>
      </c>
      <c r="AAV31">
        <v>-5.255706425847232E-2</v>
      </c>
      <c r="AAW31">
        <v>5.3314077316655981E-2</v>
      </c>
      <c r="AAX31">
        <v>-4.0515971663826382E-3</v>
      </c>
      <c r="AAY31">
        <v>3.0782145298919469E-2</v>
      </c>
    </row>
    <row r="32" spans="1:727">
      <c r="A32" s="1">
        <v>39294</v>
      </c>
      <c r="B32">
        <v>0.10326092834489849</v>
      </c>
      <c r="C32">
        <v>0.38877222951016865</v>
      </c>
      <c r="D32">
        <v>6.2132944579983779E-2</v>
      </c>
      <c r="E32">
        <v>7.3271624794774393E-2</v>
      </c>
      <c r="F32">
        <v>5.4067221270275578E-2</v>
      </c>
      <c r="G32">
        <v>0.13962030934609967</v>
      </c>
      <c r="H32">
        <v>5.7747994938839578E-3</v>
      </c>
      <c r="I32">
        <v>0.18924199963852853</v>
      </c>
      <c r="J32">
        <v>-2.0567054558526626E-2</v>
      </c>
      <c r="K32">
        <v>-2.1242628839395566E-2</v>
      </c>
      <c r="L32">
        <v>2.1693102872099128E-3</v>
      </c>
      <c r="M32">
        <v>0.30255077422969667</v>
      </c>
      <c r="N32">
        <v>1.6184239729967253E-2</v>
      </c>
      <c r="O32">
        <v>0.20134590068688341</v>
      </c>
      <c r="P32">
        <v>9.4793097613671523E-2</v>
      </c>
      <c r="Q32">
        <v>-7.710467802232758E-2</v>
      </c>
      <c r="R32">
        <v>8.0453412911076425E-2</v>
      </c>
      <c r="S32">
        <v>1.92777054259031E-2</v>
      </c>
      <c r="T32">
        <v>-7.2699760592190507E-2</v>
      </c>
      <c r="U32">
        <v>5.2640812059509025E-2</v>
      </c>
      <c r="V32">
        <v>0.17184643278369746</v>
      </c>
      <c r="W32">
        <v>0</v>
      </c>
      <c r="X32">
        <v>4.7140562790044443E-2</v>
      </c>
      <c r="Y32">
        <v>2.3742542820549273E-2</v>
      </c>
      <c r="Z32">
        <v>9.2000718936965917E-2</v>
      </c>
      <c r="AA32">
        <v>5.0402056700756044E-2</v>
      </c>
      <c r="AB32">
        <v>0.67482472528000692</v>
      </c>
      <c r="AC32">
        <v>4.8195994878145729E-2</v>
      </c>
      <c r="AD32">
        <v>0.13014716198492662</v>
      </c>
      <c r="AE32">
        <v>0.12555886911666933</v>
      </c>
      <c r="AF32">
        <v>-0.14766614153187366</v>
      </c>
      <c r="AG32">
        <v>-0.16632073590960803</v>
      </c>
      <c r="AH32">
        <v>-5.4641311424538416E-2</v>
      </c>
      <c r="AI32">
        <v>-6.1881803356294771E-2</v>
      </c>
      <c r="AJ32">
        <v>-8.3447288227111241E-2</v>
      </c>
      <c r="AK32">
        <v>-5.3238812527499658E-3</v>
      </c>
      <c r="AL32">
        <v>0.68584623638052267</v>
      </c>
      <c r="AM32">
        <v>2.9109818291301822E-2</v>
      </c>
      <c r="AN32">
        <v>0.27087495413539969</v>
      </c>
      <c r="AO32">
        <v>0.29759111904834296</v>
      </c>
      <c r="AP32">
        <v>0.19203539741116615</v>
      </c>
      <c r="AQ32">
        <v>1.0490899433637619E-2</v>
      </c>
      <c r="AR32">
        <v>0.11561270851676497</v>
      </c>
      <c r="AS32">
        <v>-1.1186921972786425E-2</v>
      </c>
      <c r="AT32">
        <v>-2.1700965810809051E-2</v>
      </c>
      <c r="AU32">
        <v>-0.14953284820130069</v>
      </c>
      <c r="AV32">
        <v>0.13976265824534009</v>
      </c>
      <c r="AW32">
        <v>-8.3314681420860737E-3</v>
      </c>
      <c r="AX32">
        <v>-4.8997553012471795E-3</v>
      </c>
      <c r="AY32">
        <v>0.29598247422706037</v>
      </c>
      <c r="AZ32">
        <v>3.6600561284395684E-2</v>
      </c>
      <c r="BA32">
        <v>0.15053315733735056</v>
      </c>
      <c r="BB32">
        <v>0.16360154842758914</v>
      </c>
      <c r="BC32">
        <v>7.215281018060446E-2</v>
      </c>
      <c r="BD32">
        <v>-4.3218452382413612E-2</v>
      </c>
      <c r="BE32">
        <v>0.11179142171106474</v>
      </c>
      <c r="BF32">
        <v>0.23386881663252701</v>
      </c>
      <c r="BG32">
        <v>0.21107932293807968</v>
      </c>
      <c r="BH32">
        <v>0.12961859167010686</v>
      </c>
      <c r="BI32">
        <v>9.0469593692586753E-2</v>
      </c>
      <c r="BJ32">
        <v>7.9358107228182179E-2</v>
      </c>
      <c r="BK32">
        <v>4.5447563508283759E-2</v>
      </c>
      <c r="BL32">
        <v>5.7158413839948623E-2</v>
      </c>
      <c r="BM32">
        <v>0.10241500542806954</v>
      </c>
      <c r="BN32">
        <v>0.17273762467202641</v>
      </c>
      <c r="BO32">
        <v>-1.8041726485159018E-2</v>
      </c>
      <c r="BP32">
        <v>0.17876624059167737</v>
      </c>
      <c r="BQ32">
        <v>7.7961541469711709E-2</v>
      </c>
      <c r="BR32">
        <v>0.26438650984825879</v>
      </c>
      <c r="BS32">
        <v>2.9752937388245995E-2</v>
      </c>
      <c r="BT32">
        <v>7.3763085100811934E-2</v>
      </c>
      <c r="BU32">
        <v>7.0344632517330266E-2</v>
      </c>
      <c r="BV32">
        <v>0.17715077373950891</v>
      </c>
      <c r="BW32">
        <v>3.6931850475118877E-2</v>
      </c>
      <c r="BX32">
        <v>0.14201965188682442</v>
      </c>
      <c r="BY32">
        <v>0.52670628395938801</v>
      </c>
      <c r="BZ32">
        <v>4.7630356131801124E-2</v>
      </c>
      <c r="CA32">
        <v>0.11288595569023543</v>
      </c>
      <c r="CB32">
        <v>6.7351528404516817E-2</v>
      </c>
      <c r="CC32">
        <v>0.15153282791181272</v>
      </c>
      <c r="CD32">
        <v>6.3976903859309736E-2</v>
      </c>
      <c r="CE32">
        <v>-3.193646250727203E-3</v>
      </c>
      <c r="CF32">
        <v>7.0442551138660547E-2</v>
      </c>
      <c r="CG32">
        <v>0.10852684410059207</v>
      </c>
      <c r="CH32">
        <v>0.14502681204577597</v>
      </c>
      <c r="CI32">
        <v>0.12023702461795012</v>
      </c>
      <c r="CJ32">
        <v>0.18266805252619497</v>
      </c>
      <c r="CK32">
        <v>3.393574217473954E-2</v>
      </c>
      <c r="CL32">
        <v>0.26615016928914231</v>
      </c>
      <c r="CM32">
        <v>5.1436077435832915E-2</v>
      </c>
      <c r="CN32">
        <v>0.14213127156521554</v>
      </c>
      <c r="CO32">
        <v>0.16022364443050002</v>
      </c>
      <c r="CP32">
        <v>-0.12581974563976386</v>
      </c>
      <c r="CQ32">
        <v>0.12751194268613236</v>
      </c>
      <c r="CR32">
        <v>7.0923073512086057E-2</v>
      </c>
      <c r="CS32">
        <v>0.20163739481775494</v>
      </c>
      <c r="CT32">
        <v>0.42661922488319226</v>
      </c>
      <c r="CU32">
        <v>0.41387797839192431</v>
      </c>
      <c r="CV32">
        <v>0.45740019318581937</v>
      </c>
      <c r="CW32">
        <v>3.6022193375219759E-2</v>
      </c>
      <c r="CX32">
        <v>0.10841523638127373</v>
      </c>
      <c r="CY32">
        <v>8.5142238313477281E-2</v>
      </c>
      <c r="CZ32">
        <v>3.3079090976584437E-2</v>
      </c>
      <c r="DA32">
        <v>4.6086456178088514E-2</v>
      </c>
      <c r="DB32">
        <v>5.6711015296380611E-2</v>
      </c>
      <c r="DC32">
        <v>0.17645763589216648</v>
      </c>
      <c r="DD32">
        <v>0.21767301447976453</v>
      </c>
      <c r="DE32">
        <v>0.14399243386964064</v>
      </c>
      <c r="DF32">
        <v>0.35456379155893397</v>
      </c>
      <c r="DG32">
        <v>0.25643792326220743</v>
      </c>
      <c r="DH32">
        <v>8.5633929509135787E-2</v>
      </c>
      <c r="DI32">
        <v>0.14024664215479427</v>
      </c>
      <c r="DJ32">
        <v>-5.0010420574661422E-2</v>
      </c>
      <c r="DK32">
        <v>-2.5972999360310299E-2</v>
      </c>
      <c r="DL32">
        <v>5.7743494305200677E-2</v>
      </c>
      <c r="DM32">
        <v>5.3962073573263717E-3</v>
      </c>
      <c r="DN32">
        <v>-0.16248423764812595</v>
      </c>
      <c r="DO32">
        <v>0.22648245742101772</v>
      </c>
      <c r="DP32">
        <v>0.10849677298892474</v>
      </c>
      <c r="DQ32">
        <v>0.26663784603256563</v>
      </c>
      <c r="DR32">
        <v>4.239555896768555E-2</v>
      </c>
      <c r="DS32">
        <v>-4.0123125321605661E-2</v>
      </c>
      <c r="DT32">
        <v>-0.23324804954653622</v>
      </c>
      <c r="DU32">
        <v>1.19725544119848E-2</v>
      </c>
      <c r="DV32">
        <v>3.2167787191395202E-2</v>
      </c>
      <c r="DW32">
        <v>-0.14499076806223324</v>
      </c>
      <c r="DX32">
        <v>1.5552787092571496E-2</v>
      </c>
      <c r="DY32">
        <v>-0.11375822558562494</v>
      </c>
      <c r="DZ32">
        <v>0.20569068066167814</v>
      </c>
      <c r="EA32">
        <v>0.13068977570663728</v>
      </c>
      <c r="EB32">
        <v>8.2184739177794147E-2</v>
      </c>
      <c r="EC32">
        <v>-0.10587366177656868</v>
      </c>
      <c r="ED32">
        <v>0.18321122185229249</v>
      </c>
      <c r="EE32">
        <v>0.2526309422250308</v>
      </c>
      <c r="EF32">
        <v>0.44461340897541363</v>
      </c>
      <c r="EG32">
        <v>0.56394758378516052</v>
      </c>
      <c r="EH32">
        <v>1.1111080859503674E-2</v>
      </c>
      <c r="EI32">
        <v>0.2295743123816455</v>
      </c>
      <c r="EJ32">
        <v>0.27029910982597405</v>
      </c>
      <c r="EK32">
        <v>0.31498196905215536</v>
      </c>
      <c r="EL32">
        <v>0.61958224398839767</v>
      </c>
      <c r="EM32">
        <v>0.44922684016934455</v>
      </c>
      <c r="EN32">
        <v>6.1393345135089643E-3</v>
      </c>
      <c r="EO32">
        <v>1.551189500178792E-2</v>
      </c>
      <c r="EP32">
        <v>3.4546614421911405E-2</v>
      </c>
      <c r="EQ32">
        <v>-2.5368785477737618E-2</v>
      </c>
      <c r="ER32">
        <v>7.2395862453481008E-2</v>
      </c>
      <c r="ES32">
        <v>0.28764389212609831</v>
      </c>
      <c r="ET32">
        <v>0.17787105890311694</v>
      </c>
      <c r="EU32">
        <v>1.1907328010658118E-2</v>
      </c>
      <c r="EV32">
        <v>0.15516373709534859</v>
      </c>
      <c r="EW32">
        <v>0.20579562660240652</v>
      </c>
      <c r="EX32">
        <v>1.8905770043650096E-2</v>
      </c>
      <c r="EY32">
        <v>0.18516065207486701</v>
      </c>
      <c r="EZ32">
        <v>0.14474677517360446</v>
      </c>
      <c r="FA32">
        <v>7.2425792394340133E-2</v>
      </c>
      <c r="FB32">
        <v>1.2829031580496432E-2</v>
      </c>
      <c r="FC32">
        <v>0.16033884554436353</v>
      </c>
      <c r="FD32">
        <v>0.11099677597202441</v>
      </c>
      <c r="FE32">
        <v>0.11594455455378744</v>
      </c>
      <c r="FF32">
        <v>0.28207925438517728</v>
      </c>
      <c r="FG32">
        <v>0.10839329530654455</v>
      </c>
      <c r="FH32">
        <v>0.57377173716555496</v>
      </c>
      <c r="FI32">
        <v>7.3613030540369731E-2</v>
      </c>
      <c r="FJ32">
        <v>-4.3249983793816629E-2</v>
      </c>
      <c r="FK32">
        <v>9.6749240331369793E-2</v>
      </c>
      <c r="FL32">
        <v>0.17693029024543258</v>
      </c>
      <c r="FM32">
        <v>-2.9170663753341469E-2</v>
      </c>
      <c r="FN32">
        <v>6.1204283786395995E-2</v>
      </c>
      <c r="FO32">
        <v>2.7815962461874035E-2</v>
      </c>
      <c r="FP32">
        <v>0.27604152504453183</v>
      </c>
      <c r="FQ32">
        <v>0.17932243359862049</v>
      </c>
      <c r="FR32">
        <v>-5.8169384573283876E-2</v>
      </c>
      <c r="FS32">
        <v>5.1317473344068498E-2</v>
      </c>
      <c r="FT32">
        <v>0.1608038455263765</v>
      </c>
      <c r="FU32">
        <v>-0.16585571534389174</v>
      </c>
      <c r="FV32">
        <v>0.39221541592234488</v>
      </c>
      <c r="FW32">
        <v>-7.7241959433547738E-2</v>
      </c>
      <c r="FX32">
        <v>-0.15190773596011964</v>
      </c>
      <c r="FY32">
        <v>-4.0251953328138447E-3</v>
      </c>
      <c r="FZ32">
        <v>0.70884326321090574</v>
      </c>
      <c r="GA32">
        <v>6.1877553957462791E-2</v>
      </c>
      <c r="GB32">
        <v>0.19601929970707566</v>
      </c>
      <c r="GC32">
        <v>0.12399715631403666</v>
      </c>
      <c r="GD32">
        <v>-0.15415067982725836</v>
      </c>
      <c r="GE32">
        <v>-5.7059555651938709E-2</v>
      </c>
      <c r="GF32">
        <v>3.0715802946361424E-2</v>
      </c>
      <c r="GG32">
        <v>1.3596028523033101E-2</v>
      </c>
      <c r="GH32">
        <v>0.19232202925846584</v>
      </c>
      <c r="GI32">
        <v>5.6512285729541284E-2</v>
      </c>
      <c r="GJ32">
        <v>0.41498898961941999</v>
      </c>
      <c r="GK32">
        <v>0.377468378286759</v>
      </c>
      <c r="GL32">
        <v>7.9319031366474058E-2</v>
      </c>
      <c r="GM32">
        <v>1.5349974262097161E-2</v>
      </c>
      <c r="GN32">
        <v>-8.3274487670020686E-2</v>
      </c>
      <c r="GO32">
        <v>0.1364166734318927</v>
      </c>
      <c r="GP32">
        <v>0.51255976680045423</v>
      </c>
      <c r="GQ32">
        <v>0.22223835479319309</v>
      </c>
      <c r="GR32">
        <v>-1.3245226750020567E-2</v>
      </c>
      <c r="GS32">
        <v>0.12932594957730251</v>
      </c>
      <c r="GT32">
        <v>0.2121730613150821</v>
      </c>
      <c r="GU32">
        <v>8.9856329121861145E-2</v>
      </c>
      <c r="GV32">
        <v>8.8915922798274538E-2</v>
      </c>
      <c r="GW32">
        <v>0.35038492717506081</v>
      </c>
      <c r="GX32">
        <v>8.9012213468061957E-3</v>
      </c>
      <c r="GY32">
        <v>0.14820949378956788</v>
      </c>
      <c r="GZ32">
        <v>-2.5975486403260452E-2</v>
      </c>
      <c r="HA32">
        <v>3.8151964615653296E-2</v>
      </c>
      <c r="HB32">
        <v>0.53101443528645742</v>
      </c>
      <c r="HC32">
        <v>0.12134159864373108</v>
      </c>
      <c r="HD32">
        <v>0.13164617879016427</v>
      </c>
      <c r="HE32">
        <v>6.212303083793537E-2</v>
      </c>
      <c r="HF32">
        <v>0.10022324316184221</v>
      </c>
      <c r="HG32">
        <v>-7.7135602656018987E-2</v>
      </c>
      <c r="HH32">
        <v>7.8678872437771288E-2</v>
      </c>
      <c r="HI32">
        <v>1.6235611280413471E-2</v>
      </c>
      <c r="HJ32">
        <v>0.25737767295201081</v>
      </c>
      <c r="HK32">
        <v>0.1731326153282835</v>
      </c>
      <c r="HL32">
        <v>0.36279946259551327</v>
      </c>
      <c r="HM32">
        <v>0.16761646271225197</v>
      </c>
      <c r="HN32">
        <v>0.27901961205585862</v>
      </c>
      <c r="HO32">
        <v>9.9452500912499214E-2</v>
      </c>
      <c r="HP32">
        <v>0.54867874854552823</v>
      </c>
      <c r="HQ32">
        <v>0.24459884244314345</v>
      </c>
      <c r="HR32">
        <v>-2.8985864104231387E-2</v>
      </c>
      <c r="HS32">
        <v>7.4429853567849438E-2</v>
      </c>
      <c r="HT32">
        <v>0.24639650734550547</v>
      </c>
      <c r="HU32">
        <v>0.31061136383007559</v>
      </c>
      <c r="HV32">
        <v>5.1469657790716605E-2</v>
      </c>
      <c r="HW32">
        <v>2.0516820130338256E-2</v>
      </c>
      <c r="HX32">
        <v>0.53285283143528717</v>
      </c>
      <c r="HY32">
        <v>0.13818984543404605</v>
      </c>
      <c r="HZ32">
        <v>0.10146946016485985</v>
      </c>
      <c r="IA32">
        <v>1.8765600072814935E-2</v>
      </c>
      <c r="IB32">
        <v>0.27329568733478554</v>
      </c>
      <c r="IC32">
        <v>-6.0626212715221062E-2</v>
      </c>
      <c r="ID32">
        <v>2.1981945451988054E-2</v>
      </c>
      <c r="IE32">
        <v>2.2533899258299694E-2</v>
      </c>
      <c r="IF32">
        <v>-5.6465423882101603E-3</v>
      </c>
      <c r="IG32">
        <v>1.8170793632112919E-2</v>
      </c>
      <c r="IH32">
        <v>-0.11730076425137335</v>
      </c>
      <c r="II32">
        <v>0.20128166233620434</v>
      </c>
      <c r="IJ32">
        <v>8.0330458834256227E-2</v>
      </c>
      <c r="IK32">
        <v>-2.1954561401109412E-3</v>
      </c>
      <c r="IL32">
        <v>3.2417121496433832E-2</v>
      </c>
      <c r="IM32">
        <v>0.23179694116376731</v>
      </c>
      <c r="IN32">
        <v>0.16810257405584042</v>
      </c>
      <c r="IO32">
        <v>0.20106373860369539</v>
      </c>
      <c r="IP32">
        <v>0.15299377086017563</v>
      </c>
      <c r="IQ32">
        <v>7.0456055463622297E-2</v>
      </c>
      <c r="IR32">
        <v>0.19132530895672512</v>
      </c>
      <c r="IS32">
        <v>0.1407132295847992</v>
      </c>
      <c r="IT32">
        <v>-0.46330775050713724</v>
      </c>
      <c r="IU32">
        <v>-2.3609865639133736E-2</v>
      </c>
      <c r="IV32">
        <v>0.36239453266044463</v>
      </c>
      <c r="IW32">
        <v>0.11752250678129636</v>
      </c>
      <c r="IX32">
        <v>0.16358410801587295</v>
      </c>
      <c r="IY32">
        <v>6.994057042656579E-2</v>
      </c>
      <c r="IZ32">
        <v>8.9072733364030751E-2</v>
      </c>
      <c r="JA32">
        <v>1.2424112403325291E-2</v>
      </c>
      <c r="JB32">
        <v>9.5106795836552932E-2</v>
      </c>
      <c r="JC32">
        <v>-3.8679683065868872E-2</v>
      </c>
      <c r="JD32">
        <v>0.15906991187309436</v>
      </c>
      <c r="JE32">
        <v>0.31519733729681165</v>
      </c>
      <c r="JF32">
        <v>0.21580389515537976</v>
      </c>
      <c r="JG32">
        <v>0.17166457111743672</v>
      </c>
      <c r="JH32">
        <v>5.3769739451657972E-2</v>
      </c>
      <c r="JI32">
        <v>0.10687543792907159</v>
      </c>
      <c r="JJ32">
        <v>0.29057507502754892</v>
      </c>
      <c r="JK32">
        <v>8.7838164965623952E-2</v>
      </c>
      <c r="JL32">
        <v>8.884250770453965E-2</v>
      </c>
      <c r="JM32">
        <v>0.31315528426154432</v>
      </c>
      <c r="JN32">
        <v>0.16081588259855792</v>
      </c>
      <c r="JO32">
        <v>-4.5525328003984428E-2</v>
      </c>
      <c r="JP32">
        <v>-1.3362473164812844E-2</v>
      </c>
      <c r="JQ32">
        <v>7.9333099672096133E-2</v>
      </c>
      <c r="JR32">
        <v>0.16876486724762368</v>
      </c>
      <c r="JS32">
        <v>0.11939500127676257</v>
      </c>
      <c r="JT32">
        <v>0.13337674149139486</v>
      </c>
      <c r="JU32">
        <v>0.14256306465487029</v>
      </c>
      <c r="JV32">
        <v>6.5380987484999875E-2</v>
      </c>
      <c r="JW32">
        <v>-8.6184526698844369E-2</v>
      </c>
      <c r="JX32">
        <v>0.15719103571945695</v>
      </c>
      <c r="JY32">
        <v>0.35366465160649457</v>
      </c>
      <c r="JZ32">
        <v>0.17856736973554574</v>
      </c>
      <c r="KA32">
        <v>0.15479688340386466</v>
      </c>
      <c r="KB32">
        <v>3.7384911308269549E-2</v>
      </c>
      <c r="KC32">
        <v>4.1172564776560505E-2</v>
      </c>
      <c r="KD32">
        <v>0.14202707568611359</v>
      </c>
      <c r="KE32">
        <v>6.6591922563393108E-2</v>
      </c>
      <c r="KF32">
        <v>0.24945684260743473</v>
      </c>
      <c r="KG32">
        <v>0.12938827546941978</v>
      </c>
      <c r="KH32">
        <v>0.13010471084610922</v>
      </c>
      <c r="KI32">
        <v>0.20172560207848148</v>
      </c>
      <c r="KJ32">
        <v>0.10645678425182553</v>
      </c>
      <c r="KK32">
        <v>7.6575900823369056E-2</v>
      </c>
      <c r="KL32">
        <v>3.8349234053866095E-2</v>
      </c>
      <c r="KM32">
        <v>1.6807413345973434E-2</v>
      </c>
      <c r="KN32">
        <v>0.15780699103036885</v>
      </c>
      <c r="KO32">
        <v>0.4514019842647044</v>
      </c>
      <c r="KP32">
        <v>0.30275048312744657</v>
      </c>
      <c r="KQ32">
        <v>0.2728668101540575</v>
      </c>
      <c r="KR32">
        <v>3.3197288086041457E-2</v>
      </c>
      <c r="KS32">
        <v>-0.17887921260298176</v>
      </c>
      <c r="KT32">
        <v>0.20317384758837798</v>
      </c>
      <c r="KU32">
        <v>1.6120913649943249E-2</v>
      </c>
      <c r="KV32">
        <v>-0.1798467455608857</v>
      </c>
      <c r="KW32">
        <v>8.0065411026660413E-2</v>
      </c>
      <c r="KX32">
        <v>0.12134930125354797</v>
      </c>
      <c r="KY32">
        <v>-0.16782046610315471</v>
      </c>
      <c r="KZ32">
        <v>0.30362594613300392</v>
      </c>
      <c r="LA32">
        <v>0.14884310485264651</v>
      </c>
      <c r="LB32">
        <v>0.13815033848081718</v>
      </c>
      <c r="LC32">
        <v>0.35365979011699533</v>
      </c>
      <c r="LD32">
        <v>0.2231537178247078</v>
      </c>
      <c r="LE32">
        <v>0.17459344183665151</v>
      </c>
      <c r="LF32">
        <v>0.11984422287795433</v>
      </c>
      <c r="LG32">
        <v>0.4715730578610739</v>
      </c>
      <c r="LH32">
        <v>0.1200872656832374</v>
      </c>
      <c r="LI32">
        <v>0.16550794203924571</v>
      </c>
      <c r="LJ32">
        <v>0.36656277155471506</v>
      </c>
      <c r="LK32">
        <v>4.2463214939278508E-2</v>
      </c>
      <c r="LL32">
        <v>5.6475542693562891E-2</v>
      </c>
      <c r="LM32">
        <v>0.30761063658640958</v>
      </c>
      <c r="LN32">
        <v>0.18213742472825165</v>
      </c>
      <c r="LO32">
        <v>6.6380301229534089E-2</v>
      </c>
      <c r="LP32">
        <v>6.6234568311725903E-2</v>
      </c>
      <c r="LQ32">
        <v>5.2972603889777599E-2</v>
      </c>
      <c r="LR32">
        <v>0.14864147322847165</v>
      </c>
      <c r="LS32">
        <v>0.13679738685147982</v>
      </c>
      <c r="LT32">
        <v>-0.46861293152358813</v>
      </c>
      <c r="LU32">
        <v>-0.21843669668267618</v>
      </c>
      <c r="LV32">
        <v>0.27607608668948219</v>
      </c>
      <c r="LW32">
        <v>-3.0761865546420662E-2</v>
      </c>
      <c r="LX32">
        <v>-1.1151051429686991E-2</v>
      </c>
      <c r="LY32">
        <v>6.2929743155997154E-3</v>
      </c>
      <c r="LZ32">
        <v>7.1176768449694467E-3</v>
      </c>
      <c r="MA32">
        <v>-6.8285212808183449E-2</v>
      </c>
      <c r="MB32">
        <v>0.18186351926850994</v>
      </c>
      <c r="MC32">
        <v>0.10296666618820213</v>
      </c>
      <c r="MD32">
        <v>9.5641588262025568E-2</v>
      </c>
      <c r="ME32">
        <v>0.12921981656746667</v>
      </c>
      <c r="MF32">
        <v>0.17829118298128821</v>
      </c>
      <c r="MG32">
        <v>-5.7158413839948637E-2</v>
      </c>
      <c r="MH32">
        <v>0.31824849766476138</v>
      </c>
      <c r="MI32">
        <v>-2.449102000829587E-2</v>
      </c>
      <c r="MJ32">
        <v>0.11123550800764007</v>
      </c>
      <c r="MK32">
        <v>0.17579818207033956</v>
      </c>
      <c r="ML32">
        <v>0.34779469964578769</v>
      </c>
      <c r="MM32">
        <v>0.1870398507454972</v>
      </c>
      <c r="MN32">
        <v>9.1934574427976826E-2</v>
      </c>
      <c r="MO32">
        <v>-3.0326560127512784E-2</v>
      </c>
      <c r="MP32">
        <v>0.16671743202858613</v>
      </c>
      <c r="MQ32">
        <v>0.33791574947313435</v>
      </c>
      <c r="MR32">
        <v>-1.5205914457824859E-2</v>
      </c>
      <c r="MS32">
        <v>0.17143850065559579</v>
      </c>
      <c r="MT32">
        <v>0.20916136936574242</v>
      </c>
      <c r="MU32">
        <v>0.12039803774086756</v>
      </c>
      <c r="MV32">
        <v>0.14710674731899834</v>
      </c>
      <c r="MW32">
        <v>-0.10342159115315228</v>
      </c>
      <c r="MX32">
        <v>0.31503031693700922</v>
      </c>
      <c r="MY32">
        <v>0.21042563407053558</v>
      </c>
      <c r="MZ32">
        <v>0.15090918590308722</v>
      </c>
      <c r="NA32">
        <v>0.21848153820839844</v>
      </c>
      <c r="NB32">
        <v>7.611273360059842E-2</v>
      </c>
      <c r="NC32">
        <v>7.6674460956309198E-2</v>
      </c>
      <c r="ND32">
        <v>7.5142704938040039E-2</v>
      </c>
      <c r="NE32">
        <v>4.2737781455552307E-2</v>
      </c>
      <c r="NF32">
        <v>7.9184295079325506E-2</v>
      </c>
      <c r="NG32">
        <v>0.24556818727252183</v>
      </c>
      <c r="NH32">
        <v>-3.0541364186900007E-2</v>
      </c>
      <c r="NI32">
        <v>7.3005972236669631E-2</v>
      </c>
      <c r="NJ32">
        <v>4.7390574142578655E-3</v>
      </c>
      <c r="NK32">
        <v>-2.8125640468308309E-2</v>
      </c>
      <c r="NL32">
        <v>2.3144809984708332E-3</v>
      </c>
      <c r="NM32">
        <v>0.33079103592698722</v>
      </c>
      <c r="NN32">
        <v>0.36124366533600039</v>
      </c>
      <c r="NO32">
        <v>0.24620783787918657</v>
      </c>
      <c r="NP32">
        <v>0.14032828606292752</v>
      </c>
      <c r="NQ32">
        <v>9.1125852942613161E-2</v>
      </c>
      <c r="NR32">
        <v>7.4324098631226534E-2</v>
      </c>
      <c r="NS32">
        <v>5.4256645810234198E-2</v>
      </c>
      <c r="NT32">
        <v>0.26432187680637126</v>
      </c>
      <c r="NU32">
        <v>0.34864261224204562</v>
      </c>
      <c r="NV32">
        <v>0.30710295777642388</v>
      </c>
      <c r="NW32">
        <v>-3.8805468980855427E-2</v>
      </c>
      <c r="NX32">
        <v>0.3762771276571954</v>
      </c>
      <c r="NY32">
        <v>-0.17865819590536575</v>
      </c>
      <c r="NZ32">
        <v>-0.21905356606268464</v>
      </c>
      <c r="OA32">
        <v>0.10178420096748533</v>
      </c>
      <c r="OB32">
        <v>-3.1654582187852991E-2</v>
      </c>
      <c r="OC32">
        <v>1.8343665499040037E-2</v>
      </c>
      <c r="OD32">
        <v>6.1194124257352364E-2</v>
      </c>
      <c r="OE32">
        <v>-3.2444630800591755E-2</v>
      </c>
      <c r="OF32">
        <v>-9.3439303889596911E-3</v>
      </c>
      <c r="OG32">
        <v>1.8382701067256878E-2</v>
      </c>
      <c r="OH32">
        <v>0.12472088704565176</v>
      </c>
      <c r="OI32">
        <v>0.11636001514455671</v>
      </c>
      <c r="OJ32">
        <v>0.15353693185381886</v>
      </c>
      <c r="OK32">
        <v>6.1938354207548271E-2</v>
      </c>
      <c r="OL32">
        <v>1.5853745416260587E-2</v>
      </c>
      <c r="OM32">
        <v>-2.2546856749085846E-2</v>
      </c>
      <c r="ON32">
        <v>0.36686703153426448</v>
      </c>
      <c r="OO32">
        <v>0.33281513199413099</v>
      </c>
      <c r="OP32">
        <v>0.14251211842910247</v>
      </c>
      <c r="OQ32">
        <v>0.20448059099569096</v>
      </c>
      <c r="OR32">
        <v>0.37469529587534678</v>
      </c>
      <c r="OS32">
        <v>3.3467233379505428E-3</v>
      </c>
      <c r="OT32">
        <v>2.6325364744589567E-2</v>
      </c>
      <c r="OU32">
        <v>4.299560127173295E-2</v>
      </c>
      <c r="OV32">
        <v>0.3658132857719204</v>
      </c>
      <c r="OW32">
        <v>-7.4801213082698409E-2</v>
      </c>
      <c r="OX32">
        <v>0.18958184900092342</v>
      </c>
      <c r="OY32">
        <v>0.43191823349850339</v>
      </c>
      <c r="OZ32">
        <v>-1.841226385320124E-2</v>
      </c>
      <c r="PA32">
        <v>0.10410376347133922</v>
      </c>
      <c r="PB32">
        <v>9.5310481277973189E-2</v>
      </c>
      <c r="PC32">
        <v>0.45498980832079727</v>
      </c>
      <c r="PD32">
        <v>0.11978141565774945</v>
      </c>
      <c r="PE32">
        <v>0.12816132100860184</v>
      </c>
      <c r="PF32">
        <v>0.43523517886593815</v>
      </c>
      <c r="PG32">
        <v>-8.824656435315778E-2</v>
      </c>
      <c r="PH32">
        <v>9.8635420439353264E-2</v>
      </c>
      <c r="PI32">
        <v>0.17461213832198472</v>
      </c>
      <c r="PJ32">
        <v>0.14940011483952156</v>
      </c>
      <c r="PK32">
        <v>5.2085808950166776E-2</v>
      </c>
      <c r="PL32">
        <v>1.9493203228028787E-2</v>
      </c>
      <c r="PM32">
        <v>3.4683198915901943E-2</v>
      </c>
      <c r="PN32">
        <v>-8.9735890092220327E-2</v>
      </c>
      <c r="PO32">
        <v>-2.9606503720675973E-2</v>
      </c>
      <c r="PP32">
        <v>8.9152724135035569E-2</v>
      </c>
      <c r="PQ32">
        <v>0.14967027163967217</v>
      </c>
      <c r="PR32">
        <v>0.14181038826208642</v>
      </c>
      <c r="PS32">
        <v>0.13287654402020926</v>
      </c>
      <c r="PT32">
        <v>-1.972450534777859E-2</v>
      </c>
      <c r="PU32">
        <v>8.0552192888617688E-2</v>
      </c>
      <c r="PV32">
        <v>-5.8392766565333945E-2</v>
      </c>
      <c r="PW32">
        <v>0.2323528071661792</v>
      </c>
      <c r="PX32">
        <v>0.21319291406021065</v>
      </c>
      <c r="PY32">
        <v>0.26298932525965185</v>
      </c>
      <c r="PZ32">
        <v>-8.1633106391609811E-3</v>
      </c>
      <c r="QA32">
        <v>0.52586427051435902</v>
      </c>
      <c r="QB32">
        <v>0.15762780688602152</v>
      </c>
      <c r="QC32">
        <v>0.25712776988352026</v>
      </c>
      <c r="QD32">
        <v>0.29594493898516583</v>
      </c>
      <c r="QE32">
        <v>0</v>
      </c>
      <c r="QF32">
        <v>0</v>
      </c>
      <c r="QG32">
        <v>9.0566973041387125E-2</v>
      </c>
      <c r="QH32">
        <v>-0.11878741195144769</v>
      </c>
      <c r="QI32">
        <v>0.24046430434396396</v>
      </c>
      <c r="QJ32">
        <v>0.29390560498882895</v>
      </c>
      <c r="QK32">
        <v>0.24091772361154418</v>
      </c>
      <c r="QL32">
        <v>0.16835045526578249</v>
      </c>
      <c r="QM32">
        <v>0.12653459335931463</v>
      </c>
      <c r="QN32">
        <v>0.13153992147205068</v>
      </c>
      <c r="QO32">
        <v>-4.2951387195599308E-2</v>
      </c>
      <c r="QP32">
        <v>-3.3111131418878084E-3</v>
      </c>
      <c r="QQ32">
        <v>0.45801490179447613</v>
      </c>
      <c r="QR32">
        <v>0.2627731971309441</v>
      </c>
      <c r="QS32">
        <v>-6.6504743290696486E-2</v>
      </c>
      <c r="QT32">
        <v>0.34997002915204678</v>
      </c>
      <c r="QU32">
        <v>0.35111920943901165</v>
      </c>
      <c r="QV32">
        <v>0.13390304564003458</v>
      </c>
      <c r="QW32">
        <v>0.27602677271551507</v>
      </c>
      <c r="QX32">
        <v>2.723572601554838E-2</v>
      </c>
      <c r="QY32">
        <v>1.1232248791237602E-2</v>
      </c>
      <c r="QZ32">
        <v>-7.7648393390079709E-3</v>
      </c>
      <c r="RA32">
        <v>8.1196157879652828E-2</v>
      </c>
      <c r="RB32">
        <v>7.5881499446217165E-3</v>
      </c>
      <c r="RC32">
        <v>5.5265328059487237E-2</v>
      </c>
      <c r="RD32">
        <v>-3.6093900190429101E-2</v>
      </c>
      <c r="RE32">
        <v>-0.14981871187244633</v>
      </c>
      <c r="RF32">
        <v>0.18084373419437696</v>
      </c>
      <c r="RG32">
        <v>0.13151083339331945</v>
      </c>
      <c r="RH32">
        <v>6.9662264761303494E-2</v>
      </c>
      <c r="RI32">
        <v>0.1685196752094999</v>
      </c>
      <c r="RJ32">
        <v>0.14132020616165925</v>
      </c>
      <c r="RK32">
        <v>8.2750559206431658E-3</v>
      </c>
      <c r="RL32">
        <v>0.34092658697059319</v>
      </c>
      <c r="RM32">
        <v>0.13575367063234742</v>
      </c>
      <c r="RN32">
        <v>4.6380788346119306E-2</v>
      </c>
      <c r="RO32">
        <v>-4.4712023314954968E-2</v>
      </c>
      <c r="RP32">
        <v>0.26655099481302197</v>
      </c>
      <c r="RQ32">
        <v>0.10638441588812048</v>
      </c>
      <c r="RR32">
        <v>4.6695964168656276E-2</v>
      </c>
      <c r="RS32">
        <v>6.2515044839903458E-2</v>
      </c>
      <c r="RT32">
        <v>0.10807509332152319</v>
      </c>
      <c r="RU32">
        <v>0.24686157309206505</v>
      </c>
      <c r="RV32">
        <v>0.46368381075884713</v>
      </c>
      <c r="RW32">
        <v>-1.8661565032109154E-2</v>
      </c>
      <c r="RX32">
        <v>8.9128035879133025E-2</v>
      </c>
      <c r="RY32">
        <v>6.8321687911193779E-2</v>
      </c>
      <c r="RZ32">
        <v>8.6123483501423487E-2</v>
      </c>
      <c r="SA32">
        <v>6.6040604277124146E-2</v>
      </c>
      <c r="SB32">
        <v>7.9681501240134844E-2</v>
      </c>
      <c r="SC32">
        <v>4.6468042473821386E-2</v>
      </c>
      <c r="SD32">
        <v>1.1081887982289488E-2</v>
      </c>
      <c r="SE32">
        <v>-0.10930409728919835</v>
      </c>
      <c r="SF32">
        <v>7.5130736245277802E-2</v>
      </c>
      <c r="SG32">
        <v>9.9844284136168721E-2</v>
      </c>
      <c r="SH32">
        <v>0.18569760866981355</v>
      </c>
      <c r="SI32">
        <v>6.4506485770523453E-2</v>
      </c>
      <c r="SJ32">
        <v>7.4045968505820639E-2</v>
      </c>
      <c r="SK32">
        <v>-0.12443691536737796</v>
      </c>
      <c r="SL32">
        <v>0.14693072008669092</v>
      </c>
      <c r="SM32">
        <v>0.29770112654142822</v>
      </c>
      <c r="SN32">
        <v>0.26675966819302205</v>
      </c>
      <c r="SO32">
        <v>-0.10249528430457891</v>
      </c>
      <c r="SP32">
        <v>-0.20709240857579958</v>
      </c>
      <c r="SQ32">
        <v>-9.6073830089622086E-2</v>
      </c>
      <c r="SR32">
        <v>8.5041023292397266E-2</v>
      </c>
      <c r="SS32">
        <v>0.19530875232076569</v>
      </c>
      <c r="ST32">
        <v>0.26325091562516917</v>
      </c>
      <c r="SU32">
        <v>0.38566248081198456</v>
      </c>
      <c r="SV32">
        <v>0.12665155930619851</v>
      </c>
      <c r="SW32">
        <v>7.5745555778616205E-2</v>
      </c>
      <c r="SX32">
        <v>6.1275238799905957E-2</v>
      </c>
      <c r="SY32">
        <v>0.4433008702483322</v>
      </c>
      <c r="SZ32">
        <v>0.39504059077228026</v>
      </c>
      <c r="TA32">
        <v>0.21360040743387115</v>
      </c>
      <c r="TB32">
        <v>0.1208530505092492</v>
      </c>
      <c r="TC32">
        <v>0.11717234861450362</v>
      </c>
      <c r="TD32">
        <v>0.23931188728957198</v>
      </c>
      <c r="TE32">
        <v>7.4107972153721835E-2</v>
      </c>
      <c r="TF32">
        <v>5.6137663478514011E-2</v>
      </c>
      <c r="TG32">
        <v>-3.8088606661835105E-2</v>
      </c>
      <c r="TH32">
        <v>0.21357579332487089</v>
      </c>
      <c r="TI32">
        <v>0.15907278152297069</v>
      </c>
      <c r="TJ32">
        <v>0.1210088386139517</v>
      </c>
      <c r="TK32">
        <v>0.30873601145865681</v>
      </c>
      <c r="TL32">
        <v>0.27514103274211932</v>
      </c>
      <c r="TM32">
        <v>7.6813599552545173E-2</v>
      </c>
      <c r="TN32">
        <v>0.22839318112916518</v>
      </c>
      <c r="TO32">
        <v>0.20430739692209951</v>
      </c>
      <c r="TP32">
        <v>4.8202101817877686E-2</v>
      </c>
      <c r="TQ32">
        <v>0.20241236033890084</v>
      </c>
      <c r="TR32">
        <v>0.16025360926297211</v>
      </c>
      <c r="TS32">
        <v>0.21729590815412933</v>
      </c>
      <c r="TT32">
        <v>-0.1089583021297915</v>
      </c>
      <c r="TU32">
        <v>0.31059661028821378</v>
      </c>
      <c r="TV32">
        <v>0.36743026586489297</v>
      </c>
      <c r="TW32">
        <v>5.0824690502990447E-2</v>
      </c>
      <c r="TX32">
        <v>8.1401088055402873E-2</v>
      </c>
      <c r="TY32">
        <v>6.1645791980630478E-2</v>
      </c>
      <c r="TZ32">
        <v>2.0193528107338419E-3</v>
      </c>
      <c r="UA32">
        <v>-2.3999667222832012E-2</v>
      </c>
      <c r="UB32">
        <v>0.11045917096715643</v>
      </c>
      <c r="UC32">
        <v>0.40267382692627268</v>
      </c>
      <c r="UD32">
        <v>6.5240533484884899E-2</v>
      </c>
      <c r="UE32">
        <v>5.334617894648374E-2</v>
      </c>
      <c r="UF32">
        <v>0.11088092362230675</v>
      </c>
      <c r="UG32">
        <v>3.3448637773289817E-2</v>
      </c>
      <c r="UH32">
        <v>0.10861249868988068</v>
      </c>
      <c r="UI32">
        <v>-2.7945468667306991E-3</v>
      </c>
      <c r="UJ32">
        <v>6.9223927433920598E-2</v>
      </c>
      <c r="UK32">
        <v>4.1256590033718815E-2</v>
      </c>
      <c r="UL32">
        <v>0.15549747218354856</v>
      </c>
      <c r="UM32">
        <v>0.1661056311599009</v>
      </c>
      <c r="UN32">
        <v>5.9411741930615602E-3</v>
      </c>
      <c r="UO32">
        <v>6.3593598216756406E-2</v>
      </c>
      <c r="UP32">
        <v>0.1685963424026968</v>
      </c>
      <c r="UQ32">
        <v>0.11779584377160551</v>
      </c>
      <c r="UR32">
        <v>-2.3765131188722519E-2</v>
      </c>
      <c r="US32">
        <v>0.15996432792936374</v>
      </c>
      <c r="UT32">
        <v>4.9880601023654901E-2</v>
      </c>
      <c r="UU32">
        <v>7.2055746810206239E-2</v>
      </c>
      <c r="UV32">
        <v>5.453243324821723E-2</v>
      </c>
      <c r="UW32">
        <v>4.6468536908465141E-2</v>
      </c>
      <c r="UX32">
        <v>5.4219153837313884E-2</v>
      </c>
      <c r="UY32">
        <v>-0.20068168139466477</v>
      </c>
      <c r="UZ32">
        <v>0.5895184248937706</v>
      </c>
      <c r="VA32">
        <v>0.13383937870598631</v>
      </c>
      <c r="VB32">
        <v>0.33015210182157251</v>
      </c>
      <c r="VC32">
        <v>2.6880422751551687E-2</v>
      </c>
      <c r="VD32">
        <v>-1.4354313451683054E-2</v>
      </c>
      <c r="VE32">
        <v>0.23293155768037266</v>
      </c>
      <c r="VF32">
        <v>6.3247852455143749E-2</v>
      </c>
      <c r="VG32">
        <v>6.6025249381160639E-2</v>
      </c>
      <c r="VH32">
        <v>0.26913059483652352</v>
      </c>
      <c r="VI32">
        <v>0.19426468984458606</v>
      </c>
      <c r="VJ32">
        <v>-0.12361307277871313</v>
      </c>
      <c r="VK32">
        <v>0.22950306731752979</v>
      </c>
      <c r="VL32">
        <v>7.874897894325333E-3</v>
      </c>
      <c r="VM32">
        <v>1.6430120332611865E-2</v>
      </c>
      <c r="VN32">
        <v>7.7426350175154243E-2</v>
      </c>
      <c r="VO32">
        <v>0.13333553820901156</v>
      </c>
      <c r="VP32">
        <v>0.12152538370044345</v>
      </c>
      <c r="VQ32">
        <v>0.80025006871578641</v>
      </c>
      <c r="VR32">
        <v>0.44859356546408341</v>
      </c>
      <c r="VS32">
        <v>8.3480605265317018E-2</v>
      </c>
      <c r="VT32">
        <v>0.19941180549485116</v>
      </c>
      <c r="VU32">
        <v>0.12095489305046636</v>
      </c>
      <c r="VV32">
        <v>-9.5310179804324893E-2</v>
      </c>
      <c r="VW32">
        <v>1.9470235735865066E-2</v>
      </c>
      <c r="VX32">
        <v>-1.5179185552498097E-2</v>
      </c>
      <c r="VY32">
        <v>4.8864336848196493E-2</v>
      </c>
      <c r="VZ32">
        <v>-9.934997915568386E-2</v>
      </c>
      <c r="WA32">
        <v>0.36028226932285295</v>
      </c>
      <c r="WB32">
        <v>0.19609653354834231</v>
      </c>
      <c r="WC32">
        <v>0.23053573729235738</v>
      </c>
      <c r="WD32">
        <v>0.24973714088765761</v>
      </c>
      <c r="WE32">
        <v>0.15670928521928307</v>
      </c>
      <c r="WF32">
        <v>0.10785130444386323</v>
      </c>
      <c r="WG32">
        <v>5.8780237318870047E-2</v>
      </c>
      <c r="WH32">
        <v>1.6590966137806504E-2</v>
      </c>
      <c r="WI32">
        <v>-5.0363646766390324E-2</v>
      </c>
      <c r="WJ32">
        <v>-4.8693191897023593E-3</v>
      </c>
      <c r="WK32">
        <v>0.15519562799773998</v>
      </c>
      <c r="WL32">
        <v>3.3167874116807007E-3</v>
      </c>
      <c r="WM32">
        <v>3.2715461424488078E-2</v>
      </c>
      <c r="WN32">
        <v>5.8273931631899673E-2</v>
      </c>
      <c r="WO32">
        <v>6.7919932495434807E-2</v>
      </c>
      <c r="WP32">
        <v>0.32424644851313617</v>
      </c>
      <c r="WQ32">
        <v>3.0842490731042106E-2</v>
      </c>
      <c r="WR32">
        <v>-4.0821994520255166E-2</v>
      </c>
      <c r="WS32">
        <v>-0.10178269430994223</v>
      </c>
      <c r="WT32">
        <v>3.2259252220582027E-2</v>
      </c>
      <c r="WU32">
        <v>-2.9142818624405518E-2</v>
      </c>
      <c r="WV32">
        <v>4.5023274267459522E-2</v>
      </c>
      <c r="WW32">
        <v>0.23361620612489511</v>
      </c>
      <c r="WX32">
        <v>8.5971611972115187E-3</v>
      </c>
      <c r="WY32">
        <v>8.5344514546118425E-2</v>
      </c>
      <c r="WZ32">
        <v>0.16366577141371838</v>
      </c>
      <c r="XA32">
        <v>0.12250029398185389</v>
      </c>
      <c r="XB32">
        <v>0.19912034632313225</v>
      </c>
      <c r="XC32">
        <v>0.28768993727126368</v>
      </c>
      <c r="XD32">
        <v>-2.5918490128057262E-2</v>
      </c>
      <c r="XE32">
        <v>-5.2631193474950939E-2</v>
      </c>
      <c r="XF32">
        <v>0.12041254019540829</v>
      </c>
      <c r="XG32">
        <v>6.3234078601709542E-2</v>
      </c>
      <c r="XH32">
        <v>7.0645764425251001E-2</v>
      </c>
      <c r="XI32">
        <v>0.74680581784660038</v>
      </c>
      <c r="XJ32">
        <v>0.89106967779637958</v>
      </c>
      <c r="XK32">
        <v>-3.8281866345015216E-2</v>
      </c>
      <c r="XL32">
        <v>0.24494160518212185</v>
      </c>
      <c r="XM32">
        <v>0.14189029108171661</v>
      </c>
      <c r="XN32">
        <v>0.11896615101087132</v>
      </c>
      <c r="XO32">
        <v>4.4165793613394691E-2</v>
      </c>
      <c r="XP32">
        <v>0.46744934944063882</v>
      </c>
      <c r="XQ32">
        <v>7.1307844945392121E-2</v>
      </c>
      <c r="XR32">
        <v>3.8003421761281769E-2</v>
      </c>
      <c r="XS32">
        <v>8.8728115608684224E-2</v>
      </c>
      <c r="XT32">
        <v>1.3925066570479299E-2</v>
      </c>
      <c r="XU32">
        <v>-1.6143848371356278E-2</v>
      </c>
      <c r="XV32">
        <v>0.46540501684821217</v>
      </c>
      <c r="XW32">
        <v>0.17204119454177072</v>
      </c>
      <c r="XX32">
        <v>0.15318646688402207</v>
      </c>
      <c r="XY32">
        <v>2.0127757347885706E-2</v>
      </c>
      <c r="XZ32">
        <v>-9.7402582220040401E-3</v>
      </c>
      <c r="YA32">
        <v>7.0224146011478E-2</v>
      </c>
      <c r="YB32">
        <v>-2.1440449644394649E-2</v>
      </c>
      <c r="YC32">
        <v>0.14149950444140036</v>
      </c>
      <c r="YD32">
        <v>5.1707432279545417E-3</v>
      </c>
      <c r="YE32">
        <v>0.10004032768713406</v>
      </c>
      <c r="YF32">
        <v>6.5475926392203204E-2</v>
      </c>
      <c r="YG32">
        <v>3.1745186283239038E-2</v>
      </c>
      <c r="YH32">
        <v>9.1125121192666525E-2</v>
      </c>
      <c r="YI32">
        <v>0</v>
      </c>
      <c r="YJ32">
        <v>0.15729082479675696</v>
      </c>
      <c r="YK32">
        <v>-4.7807571576453926E-2</v>
      </c>
      <c r="YL32">
        <v>8.8794710083928696E-2</v>
      </c>
      <c r="YM32">
        <v>-8.5940423196991772E-2</v>
      </c>
      <c r="YN32">
        <v>0.29878136870096317</v>
      </c>
      <c r="YO32">
        <v>3.1668591012547855E-2</v>
      </c>
      <c r="YP32">
        <v>8.9037571988603043E-2</v>
      </c>
      <c r="YQ32">
        <v>0.16043884554444693</v>
      </c>
      <c r="YR32">
        <v>0.27279619275156897</v>
      </c>
      <c r="YS32">
        <v>0.16514171824476528</v>
      </c>
      <c r="YT32">
        <v>0.27264444491776157</v>
      </c>
      <c r="YU32">
        <v>-6.1367225448303786E-3</v>
      </c>
      <c r="YV32">
        <v>0.14458196093743308</v>
      </c>
      <c r="YW32">
        <v>0.20067537490525741</v>
      </c>
      <c r="YX32">
        <v>5.2673239408738332E-2</v>
      </c>
      <c r="YY32">
        <v>-0.13244579555757743</v>
      </c>
      <c r="YZ32">
        <v>0.2428398012899339</v>
      </c>
      <c r="ZA32">
        <v>-6.4184068998285951E-2</v>
      </c>
      <c r="ZB32">
        <v>6.7735082473227085E-2</v>
      </c>
      <c r="ZC32">
        <v>0.1274544486811528</v>
      </c>
      <c r="ZD32">
        <v>0.10923113149376966</v>
      </c>
      <c r="ZE32">
        <v>6.4012833181915862E-2</v>
      </c>
      <c r="ZF32">
        <v>0.10968551467642747</v>
      </c>
      <c r="ZG32">
        <v>0.11355920202119697</v>
      </c>
      <c r="ZH32">
        <v>0.15935779218442106</v>
      </c>
      <c r="ZI32">
        <v>8.3238665954528612E-2</v>
      </c>
      <c r="ZJ32">
        <v>6.0174452514499986E-3</v>
      </c>
      <c r="ZK32">
        <v>4.0259210601020778E-2</v>
      </c>
      <c r="ZL32">
        <v>-1.2388736785432451E-2</v>
      </c>
      <c r="ZM32">
        <v>0.11747692825482083</v>
      </c>
      <c r="ZN32">
        <v>-0.14461556888082142</v>
      </c>
      <c r="ZO32">
        <v>5.8414537607675315E-2</v>
      </c>
      <c r="ZP32">
        <v>6.6456234717177751E-2</v>
      </c>
      <c r="ZQ32">
        <v>-4.7899078252001931E-2</v>
      </c>
      <c r="ZR32">
        <v>-0.12136100598953617</v>
      </c>
      <c r="ZS32">
        <v>0.12437807665850907</v>
      </c>
      <c r="ZT32">
        <v>1.5524461395478074E-2</v>
      </c>
      <c r="ZU32">
        <v>2.2613492938289976E-2</v>
      </c>
      <c r="ZV32">
        <v>6.1608572099383432E-2</v>
      </c>
      <c r="ZW32">
        <v>0.37554524861434341</v>
      </c>
      <c r="ZX32">
        <v>-3.9090426460331625E-2</v>
      </c>
      <c r="ZY32">
        <v>3.7741276936269996E-2</v>
      </c>
      <c r="ZZ32">
        <v>-0.18414253041869924</v>
      </c>
      <c r="AAA32">
        <v>0.24468011891012054</v>
      </c>
      <c r="AAB32">
        <v>7.486439797445657E-2</v>
      </c>
      <c r="AAC32">
        <v>8.808600274821328E-2</v>
      </c>
      <c r="AAD32">
        <v>-1.4213276467791908E-2</v>
      </c>
      <c r="AAE32">
        <v>1.9069760271264075E-2</v>
      </c>
      <c r="AAF32">
        <v>0.163702149921167</v>
      </c>
      <c r="AAG32">
        <v>0.10634719003929669</v>
      </c>
      <c r="AAH32">
        <v>3.1156058967075993E-3</v>
      </c>
      <c r="AAI32">
        <v>0.14134688977378065</v>
      </c>
      <c r="AAJ32">
        <v>0.17262108545548738</v>
      </c>
      <c r="AAK32">
        <v>8.4942660675364018E-2</v>
      </c>
      <c r="AAL32">
        <v>0.1413126598838782</v>
      </c>
      <c r="AAM32">
        <v>0.45352177120625475</v>
      </c>
      <c r="AAN32">
        <v>0.17692072582780449</v>
      </c>
      <c r="AAO32">
        <v>0.21403553228348252</v>
      </c>
      <c r="AAP32">
        <v>3.8535312588588173E-2</v>
      </c>
      <c r="AAQ32">
        <v>0.1197067108556235</v>
      </c>
      <c r="AAR32">
        <v>2.6378841482405907E-2</v>
      </c>
      <c r="AAS32">
        <v>0.13725747512844022</v>
      </c>
      <c r="AAT32">
        <v>6.9723832394881988E-2</v>
      </c>
      <c r="AAU32">
        <v>0.11419938627624722</v>
      </c>
      <c r="AAV32">
        <v>5.6419990534402914E-2</v>
      </c>
      <c r="AAW32">
        <v>-0.13514409556428822</v>
      </c>
      <c r="AAX32">
        <v>2.1394644127366982E-2</v>
      </c>
      <c r="AAY32">
        <v>-3.0782145298919421E-2</v>
      </c>
    </row>
    <row r="33" spans="1:727">
      <c r="A33" s="1">
        <v>39325</v>
      </c>
      <c r="B33">
        <v>-3.1543317794726175E-2</v>
      </c>
      <c r="C33">
        <v>-6.9649599690761108E-2</v>
      </c>
      <c r="D33">
        <v>-0.11612408461887734</v>
      </c>
      <c r="E33">
        <v>1.3495691485752479E-2</v>
      </c>
      <c r="F33">
        <v>0.13645110272785732</v>
      </c>
      <c r="G33">
        <v>0.99104600561209355</v>
      </c>
      <c r="H33">
        <v>-6.3387552278494935E-2</v>
      </c>
      <c r="I33">
        <v>0.47369140232492019</v>
      </c>
      <c r="J33">
        <v>3.8220710596224471E-2</v>
      </c>
      <c r="K33">
        <v>2.0254086858197632E-2</v>
      </c>
      <c r="L33">
        <v>0</v>
      </c>
      <c r="M33">
        <v>-0.13424421689072988</v>
      </c>
      <c r="N33">
        <v>6.0049633779510309E-2</v>
      </c>
      <c r="O33">
        <v>-0.11850309487477777</v>
      </c>
      <c r="P33">
        <v>9.722942450654061E-2</v>
      </c>
      <c r="Q33">
        <v>-0.13695399436531022</v>
      </c>
      <c r="R33">
        <v>-2.7811194137673564E-2</v>
      </c>
      <c r="S33">
        <v>8.41156886196575E-2</v>
      </c>
      <c r="T33">
        <v>-0.12003591114963802</v>
      </c>
      <c r="U33">
        <v>-6.9988980410525231E-2</v>
      </c>
      <c r="V33">
        <v>-0.17184643278369752</v>
      </c>
      <c r="W33">
        <v>-0.16251660271240348</v>
      </c>
      <c r="X33">
        <v>3.430840594691479E-2</v>
      </c>
      <c r="Y33">
        <v>0.18491168137401964</v>
      </c>
      <c r="Z33">
        <v>-3.3906429712564148E-2</v>
      </c>
      <c r="AA33">
        <v>-1.9455515034085272E-2</v>
      </c>
      <c r="AB33">
        <v>-0.14064287034286052</v>
      </c>
      <c r="AC33">
        <v>-0.2061369011008688</v>
      </c>
      <c r="AD33">
        <v>-3.3957225589286428E-3</v>
      </c>
      <c r="AE33">
        <v>-7.1237017358800727E-3</v>
      </c>
      <c r="AF33">
        <v>-0.32349278111511831</v>
      </c>
      <c r="AG33">
        <v>-1.1975391965526674E-2</v>
      </c>
      <c r="AH33">
        <v>-5.4315073498027902E-2</v>
      </c>
      <c r="AI33">
        <v>-9.1525552777748057E-2</v>
      </c>
      <c r="AJ33">
        <v>-0.13601054941564872</v>
      </c>
      <c r="AK33">
        <v>8.5230432618635055E-2</v>
      </c>
      <c r="AL33">
        <v>0.12395202814611447</v>
      </c>
      <c r="AM33">
        <v>5.578856578008734E-2</v>
      </c>
      <c r="AN33">
        <v>-0.22738984219566075</v>
      </c>
      <c r="AO33">
        <v>-0.12331580450402571</v>
      </c>
      <c r="AP33">
        <v>-4.5635673302063903E-2</v>
      </c>
      <c r="AQ33">
        <v>-5.5421301005957893E-2</v>
      </c>
      <c r="AR33">
        <v>-0.15412876696594166</v>
      </c>
      <c r="AS33">
        <v>0.19162884605021951</v>
      </c>
      <c r="AT33">
        <v>6.3765026191181198E-2</v>
      </c>
      <c r="AU33">
        <v>-6.2396145915520999E-2</v>
      </c>
      <c r="AV33">
        <v>-4.4452886664736499E-2</v>
      </c>
      <c r="AW33">
        <v>8.3314681420862315E-3</v>
      </c>
      <c r="AX33">
        <v>-7.1089898059074438E-2</v>
      </c>
      <c r="AY33">
        <v>-0.27182964577997298</v>
      </c>
      <c r="AZ33">
        <v>-4.6996334573510528E-3</v>
      </c>
      <c r="BA33">
        <v>-0.15053315733735059</v>
      </c>
      <c r="BB33">
        <v>-0.10945083802535099</v>
      </c>
      <c r="BC33">
        <v>5.2731151006810445E-2</v>
      </c>
      <c r="BD33">
        <v>-0.11876893959067034</v>
      </c>
      <c r="BE33">
        <v>-6.0445148681089279E-2</v>
      </c>
      <c r="BF33">
        <v>-0.11292733058595142</v>
      </c>
      <c r="BG33">
        <v>-6.2079391990289431E-2</v>
      </c>
      <c r="BH33">
        <v>-2.7834936194986309E-2</v>
      </c>
      <c r="BI33">
        <v>-0.15144958153976917</v>
      </c>
      <c r="BJ33">
        <v>0.11829826651150931</v>
      </c>
      <c r="BK33">
        <v>-6.5024400360555221E-2</v>
      </c>
      <c r="BL33">
        <v>2.0000666706669435E-2</v>
      </c>
      <c r="BM33">
        <v>0.62257278098753455</v>
      </c>
      <c r="BN33">
        <v>-7.5649180258476015E-2</v>
      </c>
      <c r="BO33">
        <v>-0.25384409742499586</v>
      </c>
      <c r="BP33">
        <v>-1.1619760104736794E-2</v>
      </c>
      <c r="BQ33">
        <v>0.1433785828453473</v>
      </c>
      <c r="BR33">
        <v>-8.4260343617739847E-2</v>
      </c>
      <c r="BS33">
        <v>0.11902101479651474</v>
      </c>
      <c r="BT33">
        <v>0.21511137961694549</v>
      </c>
      <c r="BU33">
        <v>-0.11181553440162154</v>
      </c>
      <c r="BV33">
        <v>-0.13638800513653246</v>
      </c>
      <c r="BW33">
        <v>-5.8108700654961154E-2</v>
      </c>
      <c r="BX33">
        <v>-0.13069384474603521</v>
      </c>
      <c r="BY33">
        <v>-0.30087985999302663</v>
      </c>
      <c r="BZ33">
        <v>0.62438953476637438</v>
      </c>
      <c r="CA33">
        <v>-0.22596343838341035</v>
      </c>
      <c r="CB33">
        <v>-0.13818853674358841</v>
      </c>
      <c r="CC33">
        <v>-0.11071234026781064</v>
      </c>
      <c r="CD33">
        <v>-1.1798610151495834E-2</v>
      </c>
      <c r="CE33">
        <v>0.74383934926099582</v>
      </c>
      <c r="CF33">
        <v>-0.137506297927323</v>
      </c>
      <c r="CG33">
        <v>-0.2057890848448945</v>
      </c>
      <c r="CH33">
        <v>-0.15082377061199048</v>
      </c>
      <c r="CI33">
        <v>5.0391168882496049E-2</v>
      </c>
      <c r="CJ33">
        <v>-0.14069508914686363</v>
      </c>
      <c r="CK33">
        <v>8.0290678428115367E-3</v>
      </c>
      <c r="CL33">
        <v>6.3026580196257022E-3</v>
      </c>
      <c r="CM33">
        <v>-9.590191610990105E-2</v>
      </c>
      <c r="CN33">
        <v>-9.5096028661319325E-3</v>
      </c>
      <c r="CO33">
        <v>-3.5539142146156034E-2</v>
      </c>
      <c r="CP33">
        <v>-3.6022793111350954E-2</v>
      </c>
      <c r="CQ33">
        <v>-0.19793606614342502</v>
      </c>
      <c r="CR33">
        <v>-7.8699301471063215E-2</v>
      </c>
      <c r="CS33">
        <v>2.1505782941807744E-2</v>
      </c>
      <c r="CT33">
        <v>-0.14375742564211175</v>
      </c>
      <c r="CU33">
        <v>-0.2719042173936409</v>
      </c>
      <c r="CV33">
        <v>-0.11528649702278906</v>
      </c>
      <c r="CW33">
        <v>-0.12928234713081777</v>
      </c>
      <c r="CX33">
        <v>-3.4848570242488289E-2</v>
      </c>
      <c r="CY33">
        <v>-0.11521996442790011</v>
      </c>
      <c r="CZ33">
        <v>-5.117913262020251E-2</v>
      </c>
      <c r="DA33">
        <v>-3.1110660150733185E-2</v>
      </c>
      <c r="DB33">
        <v>-0.15270639731475164</v>
      </c>
      <c r="DC33">
        <v>-0.16079010146925876</v>
      </c>
      <c r="DD33">
        <v>-0.14601393843419652</v>
      </c>
      <c r="DE33">
        <v>-7.5635172777346132E-2</v>
      </c>
      <c r="DF33">
        <v>-4.2236029204811114E-3</v>
      </c>
      <c r="DG33">
        <v>-1.9212159179642609E-2</v>
      </c>
      <c r="DH33">
        <v>-1.8405368172187235E-2</v>
      </c>
      <c r="DI33">
        <v>-5.2320969435670245E-2</v>
      </c>
      <c r="DJ33">
        <v>-0.10821358464023272</v>
      </c>
      <c r="DK33">
        <v>-6.3835788531640916E-2</v>
      </c>
      <c r="DL33">
        <v>-0.20606251992222679</v>
      </c>
      <c r="DM33">
        <v>0.1113896061920555</v>
      </c>
      <c r="DN33">
        <v>0.11874071616152526</v>
      </c>
      <c r="DO33">
        <v>-0.1617348369680551</v>
      </c>
      <c r="DP33">
        <v>-0.17053009280247944</v>
      </c>
      <c r="DQ33">
        <v>-0.2214003516434592</v>
      </c>
      <c r="DR33">
        <v>-9.4932892495567064E-2</v>
      </c>
      <c r="DS33">
        <v>-4.1800527547657736E-2</v>
      </c>
      <c r="DT33">
        <v>2.3668650102662441E-3</v>
      </c>
      <c r="DU33">
        <v>0.11248440555993025</v>
      </c>
      <c r="DV33">
        <v>-2.4008394671380311E-2</v>
      </c>
      <c r="DW33">
        <v>0.38395871369874024</v>
      </c>
      <c r="DX33">
        <v>-9.3767546149618783E-2</v>
      </c>
      <c r="DY33">
        <v>-0.13525627930059073</v>
      </c>
      <c r="DZ33">
        <v>0.11934859403628735</v>
      </c>
      <c r="EA33">
        <v>1.1744077081705545E-2</v>
      </c>
      <c r="EB33">
        <v>-9.4991704450823222E-2</v>
      </c>
      <c r="EC33">
        <v>-9.2743824350791537E-2</v>
      </c>
      <c r="ED33">
        <v>3.2072567482354215E-2</v>
      </c>
      <c r="EE33">
        <v>-0.18605345969994488</v>
      </c>
      <c r="EF33">
        <v>9.8553118502351475E-2</v>
      </c>
      <c r="EG33">
        <v>-3.5093843613883645E-2</v>
      </c>
      <c r="EH33">
        <v>-5.6832718119054972E-2</v>
      </c>
      <c r="EI33">
        <v>6.3897470522887578E-3</v>
      </c>
      <c r="EJ33">
        <v>0.16168087409376788</v>
      </c>
      <c r="EK33">
        <v>-0.24464103300563331</v>
      </c>
      <c r="EL33">
        <v>-0.14339160412596258</v>
      </c>
      <c r="EM33">
        <v>-0.15305538946584349</v>
      </c>
      <c r="EN33">
        <v>0</v>
      </c>
      <c r="EO33">
        <v>1.1087784690469811E-2</v>
      </c>
      <c r="EP33">
        <v>-9.0963648772663594E-3</v>
      </c>
      <c r="EQ33">
        <v>2.1388203906368515E-3</v>
      </c>
      <c r="ER33">
        <v>7.9295602670537646E-2</v>
      </c>
      <c r="ES33">
        <v>0.12458576859832429</v>
      </c>
      <c r="ET33">
        <v>0.18394999757251868</v>
      </c>
      <c r="EU33">
        <v>9.0639065932229076E-2</v>
      </c>
      <c r="EV33">
        <v>-1.2054134241077362E-2</v>
      </c>
      <c r="EW33">
        <v>-0.18356543203207645</v>
      </c>
      <c r="EX33">
        <v>-0.1230210449936199</v>
      </c>
      <c r="EY33">
        <v>-0.17525666050504318</v>
      </c>
      <c r="EZ33">
        <v>0.13058859339029974</v>
      </c>
      <c r="FA33">
        <v>-8.9279389123077396E-2</v>
      </c>
      <c r="FB33">
        <v>-2.5730006214831017E-2</v>
      </c>
      <c r="FC33">
        <v>3.4360844154639518E-2</v>
      </c>
      <c r="FD33">
        <v>8.8388508723332662E-2</v>
      </c>
      <c r="FE33">
        <v>-1.9801499449371904E-2</v>
      </c>
      <c r="FF33">
        <v>0.25224258977158476</v>
      </c>
      <c r="FG33">
        <v>0.22774510722710814</v>
      </c>
      <c r="FH33">
        <v>0.67315520659527095</v>
      </c>
      <c r="FI33">
        <v>-3.9477680363795044E-2</v>
      </c>
      <c r="FJ33">
        <v>-5.4886054478770305E-2</v>
      </c>
      <c r="FK33">
        <v>-8.1071582639838297E-2</v>
      </c>
      <c r="FL33">
        <v>-8.0156433110224315E-2</v>
      </c>
      <c r="FM33">
        <v>-0.14487805542491591</v>
      </c>
      <c r="FN33">
        <v>-0.22509056878919173</v>
      </c>
      <c r="FO33">
        <v>-6.4372878692972466E-2</v>
      </c>
      <c r="FP33">
        <v>0.33898993307251424</v>
      </c>
      <c r="FQ33">
        <v>-0.11032956211166901</v>
      </c>
      <c r="FR33">
        <v>-6.4537905319230163E-2</v>
      </c>
      <c r="FS33">
        <v>3.076083112551025E-2</v>
      </c>
      <c r="FT33">
        <v>-9.8877302768652753E-2</v>
      </c>
      <c r="FU33">
        <v>-4.7479464871797959E-2</v>
      </c>
      <c r="FV33">
        <v>6.8001222282032744E-2</v>
      </c>
      <c r="FW33">
        <v>7.7241959433547683E-2</v>
      </c>
      <c r="FX33">
        <v>-0.31140806708175439</v>
      </c>
      <c r="FY33">
        <v>3.5781992616800186E-2</v>
      </c>
      <c r="FZ33">
        <v>-0.11545160784106367</v>
      </c>
      <c r="GA33">
        <v>2.9557821064927266E-2</v>
      </c>
      <c r="GB33">
        <v>5.8234664480448783E-2</v>
      </c>
      <c r="GC33">
        <v>0.11516523311430463</v>
      </c>
      <c r="GD33">
        <v>7.0931418924757045E-2</v>
      </c>
      <c r="GE33">
        <v>0.13464287434392835</v>
      </c>
      <c r="GF33">
        <v>-5.6734464998562863E-2</v>
      </c>
      <c r="GG33">
        <v>-3.0875334714569349E-2</v>
      </c>
      <c r="GH33">
        <v>-0.20998913363887606</v>
      </c>
      <c r="GI33">
        <v>-0.16835294639362233</v>
      </c>
      <c r="GJ33">
        <v>0.18793869982645403</v>
      </c>
      <c r="GK33">
        <v>-0.11743855759058987</v>
      </c>
      <c r="GL33">
        <v>5.2338436581814148E-2</v>
      </c>
      <c r="GM33">
        <v>-2.0892659827726083E-2</v>
      </c>
      <c r="GN33">
        <v>7.5973466072223841E-2</v>
      </c>
      <c r="GO33">
        <v>-9.4968887681572384E-2</v>
      </c>
      <c r="GP33">
        <v>0.18708515359343147</v>
      </c>
      <c r="GQ33">
        <v>6.995877594042807E-2</v>
      </c>
      <c r="GR33">
        <v>-5.9435539008479941E-3</v>
      </c>
      <c r="GS33">
        <v>-5.2214143307838315E-2</v>
      </c>
      <c r="GT33">
        <v>-8.5939858501820274E-2</v>
      </c>
      <c r="GU33">
        <v>0.19139485299962947</v>
      </c>
      <c r="GV33">
        <v>-0.10306932779694304</v>
      </c>
      <c r="GW33">
        <v>-3.2884109164435328E-2</v>
      </c>
      <c r="GX33">
        <v>-6.3960998529833571E-2</v>
      </c>
      <c r="GY33">
        <v>-0.13062533207911756</v>
      </c>
      <c r="GZ33">
        <v>-5.4067221270275821E-2</v>
      </c>
      <c r="HA33">
        <v>-6.9757474433716812E-2</v>
      </c>
      <c r="HB33">
        <v>-5.9780363411220498E-2</v>
      </c>
      <c r="HC33">
        <v>-0.14583707509916882</v>
      </c>
      <c r="HD33">
        <v>9.6510978091937968E-2</v>
      </c>
      <c r="HE33">
        <v>-0.15968111743126623</v>
      </c>
      <c r="HF33">
        <v>-0.10387727334045324</v>
      </c>
      <c r="HG33">
        <v>2.3311371922596011E-2</v>
      </c>
      <c r="HH33">
        <v>-0.23805866169731954</v>
      </c>
      <c r="HI33">
        <v>1.3550044277360266E-2</v>
      </c>
      <c r="HJ33">
        <v>-2.9925873613927581E-2</v>
      </c>
      <c r="HK33">
        <v>-0.37923059738339848</v>
      </c>
      <c r="HL33">
        <v>-0.10821474237747755</v>
      </c>
      <c r="HM33">
        <v>-0.2010129585668497</v>
      </c>
      <c r="HN33">
        <v>-0.19105649530506533</v>
      </c>
      <c r="HO33">
        <v>0.10135175459279532</v>
      </c>
      <c r="HP33">
        <v>2.9473384477444693E-2</v>
      </c>
      <c r="HQ33">
        <v>-3.1140336627347252E-2</v>
      </c>
      <c r="HR33">
        <v>-0.12074158517009202</v>
      </c>
      <c r="HS33">
        <v>-0.13930409235920005</v>
      </c>
      <c r="HT33">
        <v>-0.20450582869039444</v>
      </c>
      <c r="HU33">
        <v>-8.4468563253788265E-2</v>
      </c>
      <c r="HV33">
        <v>2.3141397020097522E-2</v>
      </c>
      <c r="HW33">
        <v>0</v>
      </c>
      <c r="HX33">
        <v>0.19105449071313499</v>
      </c>
      <c r="HY33">
        <v>-4.0821994520255166E-2</v>
      </c>
      <c r="HZ33">
        <v>1.6739764335716716</v>
      </c>
      <c r="IA33">
        <v>-2.2561350930979818E-2</v>
      </c>
      <c r="IB33">
        <v>-0.14395936099284484</v>
      </c>
      <c r="IC33">
        <v>-0.18630513996521861</v>
      </c>
      <c r="ID33">
        <v>0.41268633984222403</v>
      </c>
      <c r="IE33">
        <v>-9.9498365277746414E-2</v>
      </c>
      <c r="IF33">
        <v>-0.1062417393568242</v>
      </c>
      <c r="IG33">
        <v>-0.10883294366833926</v>
      </c>
      <c r="IH33">
        <v>-1.3758699889849721E-2</v>
      </c>
      <c r="II33">
        <v>5.7412873242324192E-2</v>
      </c>
      <c r="IJ33">
        <v>3.5385439249415472E-2</v>
      </c>
      <c r="IK33">
        <v>7.6148901319243248E-2</v>
      </c>
      <c r="IL33">
        <v>-4.5854111677448416E-3</v>
      </c>
      <c r="IM33">
        <v>0.14176564805845696</v>
      </c>
      <c r="IN33">
        <v>-0.17358043724320985</v>
      </c>
      <c r="IO33">
        <v>-0.21368357536522192</v>
      </c>
      <c r="IP33">
        <v>-2.1245221938874174E-2</v>
      </c>
      <c r="IQ33">
        <v>-5.1737006362375944E-2</v>
      </c>
      <c r="IR33">
        <v>4.9430340579969386E-3</v>
      </c>
      <c r="IS33">
        <v>-2.6412550948046697E-2</v>
      </c>
      <c r="IT33">
        <v>2.2335953942063298E-2</v>
      </c>
      <c r="IU33">
        <v>0.46658482249694994</v>
      </c>
      <c r="IV33">
        <v>-0.1439676670260164</v>
      </c>
      <c r="IW33">
        <v>-4.6020012761864126E-2</v>
      </c>
      <c r="IX33">
        <v>2.7405863541651799E-2</v>
      </c>
      <c r="IY33">
        <v>4.4967125777504455E-3</v>
      </c>
      <c r="IZ33">
        <v>-4.3573945554437055E-2</v>
      </c>
      <c r="JA33">
        <v>8.1945673350707435E-3</v>
      </c>
      <c r="JB33">
        <v>-1.3897221260765766E-2</v>
      </c>
      <c r="JC33">
        <v>-3.7693295718705215E-2</v>
      </c>
      <c r="JD33">
        <v>-0.15217564920711732</v>
      </c>
      <c r="JE33">
        <v>0.13649055436594182</v>
      </c>
      <c r="JF33">
        <v>5.3405198439047251E-2</v>
      </c>
      <c r="JG33">
        <v>4.2729517814652845E-3</v>
      </c>
      <c r="JH33">
        <v>-6.3851471986532668E-2</v>
      </c>
      <c r="JI33">
        <v>-0.14413985429106385</v>
      </c>
      <c r="JJ33">
        <v>9.5308987881508947E-2</v>
      </c>
      <c r="JK33">
        <v>7.4432594782769548E-2</v>
      </c>
      <c r="JL33">
        <v>-8.0967751951172243E-2</v>
      </c>
      <c r="JM33">
        <v>-0.16680009164578932</v>
      </c>
      <c r="JN33">
        <v>-4.9315672229849984E-2</v>
      </c>
      <c r="JO33">
        <v>-7.0773257844164814E-2</v>
      </c>
      <c r="JP33">
        <v>4.5305076486923793E-2</v>
      </c>
      <c r="JQ33">
        <v>-0.20114404736399605</v>
      </c>
      <c r="JR33">
        <v>0.15755739629683763</v>
      </c>
      <c r="JS33">
        <v>-0.15570138407597617</v>
      </c>
      <c r="JT33">
        <v>-9.5346268510368218E-2</v>
      </c>
      <c r="JU33">
        <v>0.15514918215684789</v>
      </c>
      <c r="JV33">
        <v>-4.6261036716683447E-2</v>
      </c>
      <c r="JW33">
        <v>5.8281952232629587E-2</v>
      </c>
      <c r="JX33">
        <v>8.701052281405651E-2</v>
      </c>
      <c r="JY33">
        <v>0.1348502905917644</v>
      </c>
      <c r="JZ33">
        <v>-6.3866447583797226E-2</v>
      </c>
      <c r="KA33">
        <v>0.10303222589823514</v>
      </c>
      <c r="KB33">
        <v>-9.1188584698235264E-2</v>
      </c>
      <c r="KC33">
        <v>2.8793809683787829E-2</v>
      </c>
      <c r="KD33">
        <v>-6.4613011807649237E-2</v>
      </c>
      <c r="KE33">
        <v>7.2905332517720176E-2</v>
      </c>
      <c r="KF33">
        <v>7.3028529684240645E-2</v>
      </c>
      <c r="KG33">
        <v>-5.0842951247338786E-2</v>
      </c>
      <c r="KH33">
        <v>9.9497064430838968E-3</v>
      </c>
      <c r="KI33">
        <v>0.2629689105430264</v>
      </c>
      <c r="KJ33">
        <v>-0.15415243009701862</v>
      </c>
      <c r="KK33">
        <v>-0.14429500997150416</v>
      </c>
      <c r="KL33">
        <v>-0.16986304420986614</v>
      </c>
      <c r="KM33">
        <v>-0.18633314343444327</v>
      </c>
      <c r="KN33">
        <v>1.0061829049834354</v>
      </c>
      <c r="KO33">
        <v>-8.515401181868007E-2</v>
      </c>
      <c r="KP33">
        <v>-8.7010361109905884E-2</v>
      </c>
      <c r="KQ33">
        <v>0.11279409381108478</v>
      </c>
      <c r="KR33">
        <v>-0.16818821537818446</v>
      </c>
      <c r="KS33">
        <v>-0.32621573645402369</v>
      </c>
      <c r="KT33">
        <v>-6.3914584496706783E-2</v>
      </c>
      <c r="KU33">
        <v>5.4489577800269771E-2</v>
      </c>
      <c r="KV33">
        <v>0.26301594256158717</v>
      </c>
      <c r="KW33">
        <v>7.9569573027961069E-2</v>
      </c>
      <c r="KX33">
        <v>6.2936396579833159E-2</v>
      </c>
      <c r="KY33">
        <v>-7.7830317390595649E-2</v>
      </c>
      <c r="KZ33">
        <v>9.3233513102535567E-2</v>
      </c>
      <c r="LA33">
        <v>-1.6084236097619727E-2</v>
      </c>
      <c r="LB33">
        <v>8.1283141080059906E-2</v>
      </c>
      <c r="LC33">
        <v>0.11684297749233043</v>
      </c>
      <c r="LD33">
        <v>8.3880860749315903E-2</v>
      </c>
      <c r="LE33">
        <v>-1.5237128182128221E-2</v>
      </c>
      <c r="LF33">
        <v>-3.5930899368474684E-2</v>
      </c>
      <c r="LG33">
        <v>9.103111630522593E-3</v>
      </c>
      <c r="LH33">
        <v>-0.25520921123347168</v>
      </c>
      <c r="LI33">
        <v>-0.2153028269463419</v>
      </c>
      <c r="LJ33">
        <v>-0.19834124349364229</v>
      </c>
      <c r="LK33">
        <v>-0.14275977951731258</v>
      </c>
      <c r="LL33">
        <v>-4.9245768992705448E-2</v>
      </c>
      <c r="LM33">
        <v>-0.15548570112945623</v>
      </c>
      <c r="LN33">
        <v>-0.13418928405568378</v>
      </c>
      <c r="LO33">
        <v>-0.11149898167917364</v>
      </c>
      <c r="LP33">
        <v>-0.12985534318983855</v>
      </c>
      <c r="LQ33">
        <v>-0.3703422576692959</v>
      </c>
      <c r="LR33">
        <v>0.10482077647192604</v>
      </c>
      <c r="LS33">
        <v>-1.8434163500500141E-2</v>
      </c>
      <c r="LT33">
        <v>7.5317028410038867E-3</v>
      </c>
      <c r="LU33">
        <v>-3.3390977402907106E-2</v>
      </c>
      <c r="LV33">
        <v>-0.10179953431383117</v>
      </c>
      <c r="LW33">
        <v>7.8541735076800331E-2</v>
      </c>
      <c r="LX33">
        <v>-5.6428392260117373E-2</v>
      </c>
      <c r="LY33">
        <v>-0.12725824208991579</v>
      </c>
      <c r="LZ33">
        <v>0.12641403621139286</v>
      </c>
      <c r="MA33">
        <v>0.31813114801560577</v>
      </c>
      <c r="MB33">
        <v>-7.9016463189870198E-2</v>
      </c>
      <c r="MC33">
        <v>2.6794835822057862E-2</v>
      </c>
      <c r="MD33">
        <v>-0.16163836019546624</v>
      </c>
      <c r="ME33">
        <v>-4.8050649994993856E-3</v>
      </c>
      <c r="MF33">
        <v>9.035652318098919E-2</v>
      </c>
      <c r="MG33">
        <v>-0.3764775712349121</v>
      </c>
      <c r="MH33">
        <v>-0.16474297915020378</v>
      </c>
      <c r="MI33">
        <v>-0.10094097628783255</v>
      </c>
      <c r="MJ33">
        <v>-0.16055834977014388</v>
      </c>
      <c r="MK33">
        <v>1.3440611355831751E-2</v>
      </c>
      <c r="ML33">
        <v>-6.8846784716006901E-2</v>
      </c>
      <c r="MM33">
        <v>-8.4849015416871343E-2</v>
      </c>
      <c r="MN33">
        <v>-8.86976272770746E-2</v>
      </c>
      <c r="MO33">
        <v>-1.7682659058847822E-2</v>
      </c>
      <c r="MP33">
        <v>5.9380888354562705E-2</v>
      </c>
      <c r="MQ33">
        <v>-0.18184007895947824</v>
      </c>
      <c r="MR33">
        <v>9.4624037218093995E-2</v>
      </c>
      <c r="MS33">
        <v>-7.8335787584079497E-2</v>
      </c>
      <c r="MT33">
        <v>-9.7569985857076158E-2</v>
      </c>
      <c r="MU33">
        <v>-4.42263618241387E-2</v>
      </c>
      <c r="MV33">
        <v>-0.137643547951874</v>
      </c>
      <c r="MW33">
        <v>0.21292199724267172</v>
      </c>
      <c r="MX33">
        <v>-2.5001427242248336E-2</v>
      </c>
      <c r="MY33">
        <v>-0.19322540635420787</v>
      </c>
      <c r="MZ33">
        <v>-5.5599006098762428E-2</v>
      </c>
      <c r="NA33">
        <v>-9.3897403498390316E-3</v>
      </c>
      <c r="NB33">
        <v>-9.384422746108928E-2</v>
      </c>
      <c r="NC33">
        <v>-8.2665151114464652E-2</v>
      </c>
      <c r="ND33">
        <v>-5.3414992710551945E-2</v>
      </c>
      <c r="NE33">
        <v>3.4235763666221511E-2</v>
      </c>
      <c r="NF33">
        <v>-2.8071232507961643E-2</v>
      </c>
      <c r="NG33">
        <v>-0.1197976727930051</v>
      </c>
      <c r="NH33">
        <v>-8.6778524655745214E-3</v>
      </c>
      <c r="NI33">
        <v>0.10742415217951611</v>
      </c>
      <c r="NJ33">
        <v>-5.0051718474402693E-2</v>
      </c>
      <c r="NK33">
        <v>-7.0581518595804124E-2</v>
      </c>
      <c r="NL33">
        <v>-4.5280940753005934E-2</v>
      </c>
      <c r="NM33">
        <v>0.11918555815200618</v>
      </c>
      <c r="NN33">
        <v>6.6149586078697344E-3</v>
      </c>
      <c r="NO33">
        <v>0.41876539570344734</v>
      </c>
      <c r="NP33">
        <v>2.6724484999810998E-2</v>
      </c>
      <c r="NQ33">
        <v>-4.2845704993076425E-2</v>
      </c>
      <c r="NR33">
        <v>-7.4897299459569869E-3</v>
      </c>
      <c r="NS33">
        <v>-7.0837705282176852E-2</v>
      </c>
      <c r="NT33">
        <v>-8.4125400252422183E-2</v>
      </c>
      <c r="NU33">
        <v>-0.15841602297147903</v>
      </c>
      <c r="NV33">
        <v>-0.18619615241822784</v>
      </c>
      <c r="NW33">
        <v>-8.6357701496702841E-2</v>
      </c>
      <c r="NX33">
        <v>1.2613594947791306E-2</v>
      </c>
      <c r="NY33">
        <v>0.6713170952019285</v>
      </c>
      <c r="NZ33">
        <v>-0.13062018241706422</v>
      </c>
      <c r="OA33">
        <v>0.15507634274124374</v>
      </c>
      <c r="OB33">
        <v>0.27993781300646969</v>
      </c>
      <c r="OC33">
        <v>1.2434074431643611E-2</v>
      </c>
      <c r="OD33">
        <v>3.2738901140527528E-2</v>
      </c>
      <c r="OE33">
        <v>-7.9908367193494617E-2</v>
      </c>
      <c r="OF33">
        <v>-1.413953696902231E-2</v>
      </c>
      <c r="OG33">
        <v>-5.6177920210493025E-2</v>
      </c>
      <c r="OH33">
        <v>0.11087634749699946</v>
      </c>
      <c r="OI33">
        <v>-7.8772439336258965E-2</v>
      </c>
      <c r="OJ33">
        <v>-0.18597859887394563</v>
      </c>
      <c r="OK33">
        <v>-0.18469122614927286</v>
      </c>
      <c r="OL33">
        <v>4.2399322330648463E-2</v>
      </c>
      <c r="OM33">
        <v>-0.14450585916294265</v>
      </c>
      <c r="ON33">
        <v>3.6368255752020073E-2</v>
      </c>
      <c r="OO33">
        <v>-3.1007467662560687E-2</v>
      </c>
      <c r="OP33">
        <v>-7.2928477046579177E-2</v>
      </c>
      <c r="OQ33">
        <v>1.0898726698623741E-2</v>
      </c>
      <c r="OR33">
        <v>-0.13353429416509566</v>
      </c>
      <c r="OS33">
        <v>4.8795467535213029E-2</v>
      </c>
      <c r="OT33">
        <v>0.27230769244526631</v>
      </c>
      <c r="OU33">
        <v>-5.9872689529434239E-2</v>
      </c>
      <c r="OV33">
        <v>-8.6245601138071948E-2</v>
      </c>
      <c r="OW33">
        <v>0.75889855812272577</v>
      </c>
      <c r="OX33">
        <v>-4.9406070901018258E-3</v>
      </c>
      <c r="OY33">
        <v>-2.6453125390338825E-2</v>
      </c>
      <c r="OZ33">
        <v>-7.9269632478486549E-2</v>
      </c>
      <c r="PA33">
        <v>-7.6295249112787303E-2</v>
      </c>
      <c r="PB33">
        <v>0.13062208969722328</v>
      </c>
      <c r="PC33">
        <v>0.14450224377541215</v>
      </c>
      <c r="PD33">
        <v>0.16655444182987089</v>
      </c>
      <c r="PE33">
        <v>4.9434037734912513E-2</v>
      </c>
      <c r="PF33">
        <v>-0.13324025470737125</v>
      </c>
      <c r="PG33">
        <v>-0.17305414130231445</v>
      </c>
      <c r="PH33">
        <v>2.2516996988325166E-2</v>
      </c>
      <c r="PI33">
        <v>4.9294702947611714E-2</v>
      </c>
      <c r="PJ33">
        <v>-4.593195239090523E-2</v>
      </c>
      <c r="PK33">
        <v>-8.1764937155689221E-2</v>
      </c>
      <c r="PL33">
        <v>-7.8816588686491926E-2</v>
      </c>
      <c r="PM33">
        <v>-6.0904555386266851E-2</v>
      </c>
      <c r="PN33">
        <v>0.15473713252007412</v>
      </c>
      <c r="PO33">
        <v>1.6552920729593835E-2</v>
      </c>
      <c r="PP33">
        <v>-8.9152724135035652E-2</v>
      </c>
      <c r="PQ33">
        <v>4.8961027970390869E-2</v>
      </c>
      <c r="PR33">
        <v>3.3739349433431912E-3</v>
      </c>
      <c r="PS33">
        <v>-7.3280144481046153E-2</v>
      </c>
      <c r="PT33">
        <v>-5.1023732424106273E-2</v>
      </c>
      <c r="PU33">
        <v>5.3531909685228973E-2</v>
      </c>
      <c r="PV33">
        <v>-3.4697041183886562E-3</v>
      </c>
      <c r="PW33">
        <v>-3.7355729881291252E-2</v>
      </c>
      <c r="PX33">
        <v>-5.0591493144435964E-2</v>
      </c>
      <c r="PY33">
        <v>0</v>
      </c>
      <c r="PZ33">
        <v>-0.13119221027135028</v>
      </c>
      <c r="QA33">
        <v>0.14429762289836295</v>
      </c>
      <c r="QB33">
        <v>8.0043425058610479E-2</v>
      </c>
      <c r="QC33">
        <v>0.14007243093993813</v>
      </c>
      <c r="QD33">
        <v>2.2581394149316696E-2</v>
      </c>
      <c r="QE33">
        <v>0</v>
      </c>
      <c r="QF33">
        <v>0</v>
      </c>
      <c r="QG33">
        <v>0.14293857538230076</v>
      </c>
      <c r="QH33">
        <v>-5.280742800562245E-2</v>
      </c>
      <c r="QI33">
        <v>-7.8229509835082561E-2</v>
      </c>
      <c r="QJ33">
        <v>-0.13263994404456678</v>
      </c>
      <c r="QK33">
        <v>-0.18693829031226153</v>
      </c>
      <c r="QL33">
        <v>0.12308698640629369</v>
      </c>
      <c r="QM33">
        <v>-8.0032862101336366E-2</v>
      </c>
      <c r="QN33">
        <v>3.8895892082342738E-2</v>
      </c>
      <c r="QO33">
        <v>-0.11974420514160686</v>
      </c>
      <c r="QP33">
        <v>-3.3221130441304344E-3</v>
      </c>
      <c r="QQ33">
        <v>0.24985076795465611</v>
      </c>
      <c r="QR33">
        <v>1.5008619694326658E-2</v>
      </c>
      <c r="QS33">
        <v>-9.2747453593172963E-2</v>
      </c>
      <c r="QT33">
        <v>-0.10678818721930967</v>
      </c>
      <c r="QU33">
        <v>-6.0218077391130304E-2</v>
      </c>
      <c r="QV33">
        <v>0.12956278087052878</v>
      </c>
      <c r="QW33">
        <v>0.12712701780221974</v>
      </c>
      <c r="QX33">
        <v>0.93508859055317739</v>
      </c>
      <c r="QY33">
        <v>-6.9246753771563196E-2</v>
      </c>
      <c r="QZ33">
        <v>9.24717154733143E-2</v>
      </c>
      <c r="RA33">
        <v>-2.5202281023909865E-3</v>
      </c>
      <c r="RB33">
        <v>1.8729940529194432E-2</v>
      </c>
      <c r="RC33">
        <v>-3.2796730862308152E-2</v>
      </c>
      <c r="RD33">
        <v>1.9180347225831767E-2</v>
      </c>
      <c r="RE33">
        <v>2.4670210850004096E-2</v>
      </c>
      <c r="RF33">
        <v>-7.6962075343038977E-2</v>
      </c>
      <c r="RG33">
        <v>4.756219466483156E-2</v>
      </c>
      <c r="RH33">
        <v>-5.770287627947511E-2</v>
      </c>
      <c r="RI33">
        <v>-3.2612158223675317E-2</v>
      </c>
      <c r="RJ33">
        <v>-0.12949526221277052</v>
      </c>
      <c r="RK33">
        <v>6.3287000223977929E-2</v>
      </c>
      <c r="RL33">
        <v>0.16833531481921474</v>
      </c>
      <c r="RM33">
        <v>-0.15351063377962665</v>
      </c>
      <c r="RN33">
        <v>-7.4905738450519524E-2</v>
      </c>
      <c r="RO33">
        <v>-4.6803350944845966E-2</v>
      </c>
      <c r="RP33">
        <v>0.34519011630975632</v>
      </c>
      <c r="RQ33">
        <v>0.3949242140535269</v>
      </c>
      <c r="RR33">
        <v>0.22086139503865462</v>
      </c>
      <c r="RS33">
        <v>-1.7484197131184088E-2</v>
      </c>
      <c r="RT33">
        <v>-0.19114081783586115</v>
      </c>
      <c r="RU33">
        <v>1.2416520884118706E-2</v>
      </c>
      <c r="RV33">
        <v>7.4109378503814369E-2</v>
      </c>
      <c r="RW33">
        <v>-0.12767610310133373</v>
      </c>
      <c r="RX33">
        <v>-3.1512924395344401E-2</v>
      </c>
      <c r="RY33">
        <v>-2.2906808798899773E-2</v>
      </c>
      <c r="RZ33">
        <v>-6.1253247147876805E-2</v>
      </c>
      <c r="SA33">
        <v>2.0954118165031174E-3</v>
      </c>
      <c r="SB33">
        <v>0.16431764802014964</v>
      </c>
      <c r="SC33">
        <v>-3.3179187708289565E-2</v>
      </c>
      <c r="SD33">
        <v>0.12381346819484219</v>
      </c>
      <c r="SE33">
        <v>5.614472900910248E-2</v>
      </c>
      <c r="SF33">
        <v>-5.6817905720921123E-2</v>
      </c>
      <c r="SG33">
        <v>-0.19692391051323124</v>
      </c>
      <c r="SH33">
        <v>7.2233459252327478E-2</v>
      </c>
      <c r="SI33">
        <v>-3.1733197202375316E-2</v>
      </c>
      <c r="SJ33">
        <v>-0.10035749001220447</v>
      </c>
      <c r="SK33">
        <v>-5.1296343907174934E-2</v>
      </c>
      <c r="SL33">
        <v>-9.3241327292483786E-2</v>
      </c>
      <c r="SM33">
        <v>-0.16320687350540861</v>
      </c>
      <c r="SN33">
        <v>3.9529010898802328E-2</v>
      </c>
      <c r="SO33">
        <v>-3.7445132950714222E-2</v>
      </c>
      <c r="SP33">
        <v>-0.14640395763517622</v>
      </c>
      <c r="SQ33">
        <v>2.1378486406531495E-2</v>
      </c>
      <c r="SR33">
        <v>-1.3503136449415597E-2</v>
      </c>
      <c r="SS33">
        <v>-4.9596941139372179E-2</v>
      </c>
      <c r="ST33">
        <v>4.308339339604729E-2</v>
      </c>
      <c r="SU33">
        <v>-0.1504538179459321</v>
      </c>
      <c r="SV33">
        <v>-6.5282625693265817E-2</v>
      </c>
      <c r="SW33">
        <v>9.0754138181796343E-3</v>
      </c>
      <c r="SX33">
        <v>-3.0655804191961289E-2</v>
      </c>
      <c r="SY33">
        <v>0.63387023241201446</v>
      </c>
      <c r="SZ33">
        <v>-9.1340311401497065E-2</v>
      </c>
      <c r="TA33">
        <v>0.74253470621281792</v>
      </c>
      <c r="TB33">
        <v>-7.5139620271968133E-3</v>
      </c>
      <c r="TC33">
        <v>-4.7820567184457707E-2</v>
      </c>
      <c r="TD33">
        <v>-0.12661942445974209</v>
      </c>
      <c r="TE33">
        <v>-5.2796515389551456E-2</v>
      </c>
      <c r="TF33">
        <v>-2.6201086682585261E-2</v>
      </c>
      <c r="TG33">
        <v>-0.14495750607637206</v>
      </c>
      <c r="TH33">
        <v>-0.20304928815205642</v>
      </c>
      <c r="TI33">
        <v>-5.1302110928557028E-2</v>
      </c>
      <c r="TJ33">
        <v>3.6695006501884959E-3</v>
      </c>
      <c r="TK33">
        <v>3.077241324278563E-2</v>
      </c>
      <c r="TL33">
        <v>-2.4806161105918E-2</v>
      </c>
      <c r="TM33">
        <v>0.16516218109120306</v>
      </c>
      <c r="TN33">
        <v>-4.2789550463189094E-2</v>
      </c>
      <c r="TO33">
        <v>6.9954416269616404E-2</v>
      </c>
      <c r="TP33">
        <v>-6.0624621816434736E-2</v>
      </c>
      <c r="TQ33">
        <v>-0.11295729612047967</v>
      </c>
      <c r="TR33">
        <v>-0.14372390154862641</v>
      </c>
      <c r="TS33">
        <v>5.201175121507879E-2</v>
      </c>
      <c r="TT33">
        <v>-7.8521655097933477E-2</v>
      </c>
      <c r="TU33">
        <v>3.3416391523909753E-2</v>
      </c>
      <c r="TV33">
        <v>-1.6760672295231972E-2</v>
      </c>
      <c r="TW33">
        <v>-0.13585860889360657</v>
      </c>
      <c r="TX33">
        <v>-3.8178772340013337E-2</v>
      </c>
      <c r="TY33">
        <v>-4.559090440579696E-2</v>
      </c>
      <c r="TZ33">
        <v>2.1536607560157697E-2</v>
      </c>
      <c r="UA33">
        <v>4.9369606847647116E-2</v>
      </c>
      <c r="UB33">
        <v>-9.2185432101443351E-3</v>
      </c>
      <c r="UC33">
        <v>-1.3120560758588463E-2</v>
      </c>
      <c r="UD33">
        <v>-4.027395106733761E-2</v>
      </c>
      <c r="UE33">
        <v>-7.1779087824468971E-2</v>
      </c>
      <c r="UF33">
        <v>-6.5479466652614976E-2</v>
      </c>
      <c r="UG33">
        <v>2.2957779003541283E-2</v>
      </c>
      <c r="UH33">
        <v>-9.8544828470777376E-2</v>
      </c>
      <c r="UI33">
        <v>-0.15811367220898342</v>
      </c>
      <c r="UJ33">
        <v>-4.1279992164173503E-2</v>
      </c>
      <c r="UK33">
        <v>-5.9860277279149693E-2</v>
      </c>
      <c r="UL33">
        <v>-8.2833879239488747E-2</v>
      </c>
      <c r="UM33">
        <v>0.16477769240623794</v>
      </c>
      <c r="UN33">
        <v>-6.3419680222292968E-2</v>
      </c>
      <c r="UO33">
        <v>-0.17351612813119957</v>
      </c>
      <c r="UP33">
        <v>-0.20135460581448672</v>
      </c>
      <c r="UQ33">
        <v>-3.5353003868610115E-2</v>
      </c>
      <c r="UR33">
        <v>-7.6237943413456927E-3</v>
      </c>
      <c r="US33">
        <v>9.6147971717429528E-3</v>
      </c>
      <c r="UT33">
        <v>-1.6357195737327131E-2</v>
      </c>
      <c r="UU33">
        <v>-2.2990784622553259E-2</v>
      </c>
      <c r="UV33">
        <v>-2.6894539389882909E-2</v>
      </c>
      <c r="UW33">
        <v>-0.11683753683535536</v>
      </c>
      <c r="UX33">
        <v>-6.0088778725433431E-2</v>
      </c>
      <c r="UY33">
        <v>-0.17248489935718386</v>
      </c>
      <c r="UZ33">
        <v>-0.58566706601346852</v>
      </c>
      <c r="VA33">
        <v>-6.2516383587181271E-2</v>
      </c>
      <c r="VB33">
        <v>-1.3564398512581954E-2</v>
      </c>
      <c r="VC33">
        <v>2.1599408292177737E-2</v>
      </c>
      <c r="VD33">
        <v>-0.10135249426028758</v>
      </c>
      <c r="VE33">
        <v>-3.9740328649514108E-2</v>
      </c>
      <c r="VF33">
        <v>-7.3612769441742512E-2</v>
      </c>
      <c r="VG33">
        <v>-8.6875860737095356E-2</v>
      </c>
      <c r="VH33">
        <v>-2.8494017230428121E-2</v>
      </c>
      <c r="VI33">
        <v>-9.409318087464251E-2</v>
      </c>
      <c r="VJ33">
        <v>-3.7539994571882895E-2</v>
      </c>
      <c r="VK33">
        <v>-0.17374666387412921</v>
      </c>
      <c r="VL33">
        <v>-0.10101222092105828</v>
      </c>
      <c r="VM33">
        <v>0.72529645566053003</v>
      </c>
      <c r="VN33">
        <v>-9.4656205068039262E-2</v>
      </c>
      <c r="VO33">
        <v>-6.4477584542079733E-2</v>
      </c>
      <c r="VP33">
        <v>0</v>
      </c>
      <c r="VQ33">
        <v>-0.10477365524292998</v>
      </c>
      <c r="VR33">
        <v>9.0596895352226647E-2</v>
      </c>
      <c r="VS33">
        <v>-4.4665178364687322E-2</v>
      </c>
      <c r="VT33">
        <v>-7.7262546725531773E-3</v>
      </c>
      <c r="VU33">
        <v>-7.949705877581599E-3</v>
      </c>
      <c r="VV33">
        <v>-6.1875403718087411E-2</v>
      </c>
      <c r="VW33">
        <v>0.77482521157421236</v>
      </c>
      <c r="VX33">
        <v>1.0145014546860528E-2</v>
      </c>
      <c r="VY33">
        <v>1.1679445658617376</v>
      </c>
      <c r="VZ33">
        <v>3.3051558129557679E-2</v>
      </c>
      <c r="WA33">
        <v>0.45557154374604181</v>
      </c>
      <c r="WB33">
        <v>-0.17958918594150552</v>
      </c>
      <c r="WC33">
        <v>-0.15909093470765917</v>
      </c>
      <c r="WD33">
        <v>-4.5205436768046801E-2</v>
      </c>
      <c r="WE33">
        <v>0.10532742444188672</v>
      </c>
      <c r="WF33">
        <v>-9.0208966862341394E-2</v>
      </c>
      <c r="WG33">
        <v>2.3346155429045921E-2</v>
      </c>
      <c r="WH33">
        <v>-6.5935914966640426E-3</v>
      </c>
      <c r="WI33">
        <v>5.0363646766390303E-2</v>
      </c>
      <c r="WJ33">
        <v>-0.143554351960403</v>
      </c>
      <c r="WK33">
        <v>-0.11232879421277464</v>
      </c>
      <c r="WL33">
        <v>2.6145040296261718E-2</v>
      </c>
      <c r="WM33">
        <v>3.3898098225598479E-2</v>
      </c>
      <c r="WN33">
        <v>-8.0745022593355753E-2</v>
      </c>
      <c r="WO33">
        <v>-0.15741919306573751</v>
      </c>
      <c r="WP33">
        <v>-0.10112052626573223</v>
      </c>
      <c r="WQ33">
        <v>0.13901271621183592</v>
      </c>
      <c r="WR33">
        <v>0.85618680780444978</v>
      </c>
      <c r="WS33">
        <v>0</v>
      </c>
      <c r="WT33">
        <v>-2.4096353897642673E-2</v>
      </c>
      <c r="WU33">
        <v>3.3237603821002465E-2</v>
      </c>
      <c r="WV33">
        <v>3.0960850216987978E-2</v>
      </c>
      <c r="WW33">
        <v>2.5708487389929108E-2</v>
      </c>
      <c r="WX33">
        <v>0.15220325954286279</v>
      </c>
      <c r="WY33">
        <v>8.006075863863181E-2</v>
      </c>
      <c r="WZ33">
        <v>-7.768097025563063E-2</v>
      </c>
      <c r="XA33">
        <v>-0.13454098662685696</v>
      </c>
      <c r="XB33">
        <v>-0.18399371574356013</v>
      </c>
      <c r="XC33">
        <v>-0.20293700991961972</v>
      </c>
      <c r="XD33">
        <v>-0.18577604487424479</v>
      </c>
      <c r="XE33">
        <v>-0.14939370311887748</v>
      </c>
      <c r="XF33">
        <v>-0.10863384100279554</v>
      </c>
      <c r="XG33">
        <v>-0.13737176269814899</v>
      </c>
      <c r="XH33">
        <v>-5.7971176843259579E-3</v>
      </c>
      <c r="XI33">
        <v>-0.16065707462178602</v>
      </c>
      <c r="XJ33">
        <v>-0.21313191589996314</v>
      </c>
      <c r="XK33">
        <v>7.2902914805048772E-3</v>
      </c>
      <c r="XL33">
        <v>-8.0516524969839992E-2</v>
      </c>
      <c r="XM33">
        <v>1.261426286655999E-2</v>
      </c>
      <c r="XN33">
        <v>-0.23639389913550005</v>
      </c>
      <c r="XO33">
        <v>-0.17004541434072054</v>
      </c>
      <c r="XP33">
        <v>0.11806716692694112</v>
      </c>
      <c r="XQ33">
        <v>0.15609190029941752</v>
      </c>
      <c r="XR33">
        <v>2.4556247700927479E-2</v>
      </c>
      <c r="XS33">
        <v>0.12880325142857652</v>
      </c>
      <c r="XT33">
        <v>0.51142822560621004</v>
      </c>
      <c r="XU33">
        <v>-0.2061104187579694</v>
      </c>
      <c r="XV33">
        <v>-7.9082612140964459E-2</v>
      </c>
      <c r="XW33">
        <v>-8.3972729019316572E-2</v>
      </c>
      <c r="XX33">
        <v>0.12767245949463046</v>
      </c>
      <c r="XY33">
        <v>-4.9790168385014856E-2</v>
      </c>
      <c r="XZ33">
        <v>8.3156573567508496E-2</v>
      </c>
      <c r="YA33">
        <v>0.17019380466783399</v>
      </c>
      <c r="YB33">
        <v>-0.10777260064011526</v>
      </c>
      <c r="YC33">
        <v>0.14217509845822651</v>
      </c>
      <c r="YD33">
        <v>-5.320802416138519E-2</v>
      </c>
      <c r="YE33">
        <v>-8.4685945969706189E-2</v>
      </c>
      <c r="YF33">
        <v>-0.10901332773136999</v>
      </c>
      <c r="YG33">
        <v>-6.45312629530609E-2</v>
      </c>
      <c r="YH33">
        <v>-4.6209646292887332E-2</v>
      </c>
      <c r="YI33">
        <v>5.7822910941231549E-2</v>
      </c>
      <c r="YJ33">
        <v>-0.15085871786891278</v>
      </c>
      <c r="YK33">
        <v>-5.4285311267889581E-2</v>
      </c>
      <c r="YL33">
        <v>4.3175541420833081E-2</v>
      </c>
      <c r="YM33">
        <v>-0.13092015872332186</v>
      </c>
      <c r="YN33">
        <v>-2.0068169091374707E-2</v>
      </c>
      <c r="YO33">
        <v>0.1140256526024265</v>
      </c>
      <c r="YP33">
        <v>-3.6524935361829734E-2</v>
      </c>
      <c r="YQ33">
        <v>2.91369338269814E-2</v>
      </c>
      <c r="YR33">
        <v>-0.14496430343791342</v>
      </c>
      <c r="YS33">
        <v>-4.5475729022845218E-2</v>
      </c>
      <c r="YT33">
        <v>2.2472483882148866E-2</v>
      </c>
      <c r="YU33">
        <v>-0.27849411340803898</v>
      </c>
      <c r="YV33">
        <v>-5.5336434775639154E-2</v>
      </c>
      <c r="YW33">
        <v>1.0050877330504525E-2</v>
      </c>
      <c r="YX33">
        <v>-0.31572819113748463</v>
      </c>
      <c r="YY33">
        <v>-2.2324911157375012E-2</v>
      </c>
      <c r="YZ33">
        <v>-0.20209014211637732</v>
      </c>
      <c r="ZA33">
        <v>-6.8631627171164333E-2</v>
      </c>
      <c r="ZB33">
        <v>-0.16173637528272389</v>
      </c>
      <c r="ZC33">
        <v>5.0016388319003249E-2</v>
      </c>
      <c r="ZD33">
        <v>0.10220986219341355</v>
      </c>
      <c r="ZE33">
        <v>0.11236179577575761</v>
      </c>
      <c r="ZF33">
        <v>-0.20877820897459684</v>
      </c>
      <c r="ZG33">
        <v>-0.1440644194572088</v>
      </c>
      <c r="ZH33">
        <v>-0.18925773788009506</v>
      </c>
      <c r="ZI33">
        <v>-3.3568779865081846E-2</v>
      </c>
      <c r="ZJ33">
        <v>-6.4136911925628426E-2</v>
      </c>
      <c r="ZK33">
        <v>3.2116503358034791E-3</v>
      </c>
      <c r="ZL33">
        <v>1.2388736785432453E-2</v>
      </c>
      <c r="ZM33">
        <v>3.2939207759521534E-2</v>
      </c>
      <c r="ZN33">
        <v>3.8189962331906337E-2</v>
      </c>
      <c r="ZO33">
        <v>2.1239076955067663E-2</v>
      </c>
      <c r="ZP33">
        <v>-3.7933555442206807E-2</v>
      </c>
      <c r="ZQ33">
        <v>-5.1801190103640288E-2</v>
      </c>
      <c r="ZR33">
        <v>-1.625987974680599E-2</v>
      </c>
      <c r="ZS33">
        <v>3.7301908939920719E-2</v>
      </c>
      <c r="ZT33">
        <v>3.2884386312823297E-3</v>
      </c>
      <c r="ZU33">
        <v>0.20866717278284588</v>
      </c>
      <c r="ZV33">
        <v>-5.7252321260716138E-2</v>
      </c>
      <c r="ZW33">
        <v>-2.4926785042725264E-2</v>
      </c>
      <c r="ZX33">
        <v>-2.0137696934350923E-2</v>
      </c>
      <c r="ZY33">
        <v>-0.11778149360899164</v>
      </c>
      <c r="ZZ33">
        <v>-2.769873834565003E-2</v>
      </c>
      <c r="AAA33">
        <v>0.25521610066608696</v>
      </c>
      <c r="AAB33">
        <v>-0.14625777519470334</v>
      </c>
      <c r="AAC33">
        <v>-8.480492069421279E-2</v>
      </c>
      <c r="AAD33">
        <v>-0.11852097683407876</v>
      </c>
      <c r="AAE33">
        <v>-0.11074934378386456</v>
      </c>
      <c r="AAF33">
        <v>-3.2306847686821426E-2</v>
      </c>
      <c r="AAG33">
        <v>-7.2767901725247067E-2</v>
      </c>
      <c r="AAH33">
        <v>-0.13445160795779451</v>
      </c>
      <c r="AAI33">
        <v>-0.22888566153060891</v>
      </c>
      <c r="AAJ33">
        <v>-6.2908841440263819E-2</v>
      </c>
      <c r="AAK33">
        <v>-7.9797245160994082E-2</v>
      </c>
      <c r="AAL33">
        <v>-0.15933239419297376</v>
      </c>
      <c r="AAM33">
        <v>-8.6750918961127271E-2</v>
      </c>
      <c r="AAN33">
        <v>-1.2236091454492136E-2</v>
      </c>
      <c r="AAO33">
        <v>-7.2343087378265794E-2</v>
      </c>
      <c r="AAP33">
        <v>0.16282538745543418</v>
      </c>
      <c r="AAQ33">
        <v>5.0010609429630773E-2</v>
      </c>
      <c r="AAR33">
        <v>5.7766185768996781E-2</v>
      </c>
      <c r="AAS33">
        <v>-0.14366964545760158</v>
      </c>
      <c r="AAT33">
        <v>-3.6102060150730982E-2</v>
      </c>
      <c r="AAU33">
        <v>-0.12301864971032847</v>
      </c>
      <c r="AAV33">
        <v>4.9744397735434848E-2</v>
      </c>
      <c r="AAW33">
        <v>5.0387424150304727E-2</v>
      </c>
      <c r="AAX33">
        <v>3.1238104097919946E-2</v>
      </c>
      <c r="AAY33">
        <v>0.39711204492529301</v>
      </c>
    </row>
    <row r="34" spans="1:727">
      <c r="A34" s="1">
        <v>39353</v>
      </c>
      <c r="B34">
        <v>3.8353061231014951E-2</v>
      </c>
      <c r="C34">
        <v>0.10276127366884216</v>
      </c>
      <c r="D34">
        <v>3.4578046114226837E-2</v>
      </c>
      <c r="E34">
        <v>2.1220791898096621E-2</v>
      </c>
      <c r="F34">
        <v>0.20252426411147409</v>
      </c>
      <c r="G34">
        <v>3.1496089028964225E-3</v>
      </c>
      <c r="H34">
        <v>-3.3267100982938939E-2</v>
      </c>
      <c r="I34">
        <v>5.3744276006690614E-2</v>
      </c>
      <c r="J34">
        <v>5.8269272947075713E-2</v>
      </c>
      <c r="K34">
        <v>-3.0616863178248343E-3</v>
      </c>
      <c r="L34">
        <v>7.0947806725882709E-3</v>
      </c>
      <c r="M34">
        <v>4.9464028808490407E-2</v>
      </c>
      <c r="N34">
        <v>5.4367005658366344E-2</v>
      </c>
      <c r="O34">
        <v>-6.4970805673029722E-2</v>
      </c>
      <c r="P34">
        <v>-0.12434109780245656</v>
      </c>
      <c r="Q34">
        <v>-0.43632943229877624</v>
      </c>
      <c r="R34">
        <v>2.2816784695799758E-2</v>
      </c>
      <c r="S34">
        <v>0.55499996756260139</v>
      </c>
      <c r="T34">
        <v>6.738299724604796E-2</v>
      </c>
      <c r="U34">
        <v>3.4400502643094008E-2</v>
      </c>
      <c r="V34">
        <v>0.24991275048169115</v>
      </c>
      <c r="W34">
        <v>-0.59569822646204862</v>
      </c>
      <c r="X34">
        <v>-2.915986353983303E-2</v>
      </c>
      <c r="Y34">
        <v>0.1017745454199433</v>
      </c>
      <c r="Z34">
        <v>-1.261583136492225E-2</v>
      </c>
      <c r="AA34">
        <v>0.21005418290403277</v>
      </c>
      <c r="AB34">
        <v>-6.8872222394689597E-2</v>
      </c>
      <c r="AC34">
        <v>-4.8195534112746106E-3</v>
      </c>
      <c r="AD34">
        <v>3.1801486163229892E-2</v>
      </c>
      <c r="AE34">
        <v>8.8676854356649938E-3</v>
      </c>
      <c r="AF34">
        <v>-0.22198825791295348</v>
      </c>
      <c r="AG34">
        <v>2.4065786776840763E-3</v>
      </c>
      <c r="AH34">
        <v>6.1981474127724735E-2</v>
      </c>
      <c r="AI34">
        <v>-0.10077038720918713</v>
      </c>
      <c r="AJ34">
        <v>-4.4276952676148715E-2</v>
      </c>
      <c r="AK34">
        <v>7.7777701042684236E-2</v>
      </c>
      <c r="AL34">
        <v>-0.17354995031001946</v>
      </c>
      <c r="AM34">
        <v>4.5464699561193207E-2</v>
      </c>
      <c r="AN34">
        <v>-0.10064352577968753</v>
      </c>
      <c r="AO34">
        <v>-2.3877044622457899E-3</v>
      </c>
      <c r="AP34">
        <v>0.1745092264101625</v>
      </c>
      <c r="AQ34">
        <v>-3.6804481445830905E-3</v>
      </c>
      <c r="AR34">
        <v>-1.3185918347332064E-2</v>
      </c>
      <c r="AS34">
        <v>-0.16719482071293768</v>
      </c>
      <c r="AT34">
        <v>-0.10536051565782628</v>
      </c>
      <c r="AU34">
        <v>5.4300892379254645E-2</v>
      </c>
      <c r="AV34">
        <v>-0.14660282962818108</v>
      </c>
      <c r="AW34">
        <v>0.22315661714640553</v>
      </c>
      <c r="AX34">
        <v>4.8763344418878501E-2</v>
      </c>
      <c r="AY34">
        <v>-4.8903485037591295E-2</v>
      </c>
      <c r="AZ34">
        <v>3.5471535271275265E-2</v>
      </c>
      <c r="BA34">
        <v>2.0613491058910194E-2</v>
      </c>
      <c r="BB34">
        <v>-3.42540599178765E-2</v>
      </c>
      <c r="BC34">
        <v>8.3532705289710383E-3</v>
      </c>
      <c r="BD34">
        <v>-4.9144871371483163E-2</v>
      </c>
      <c r="BE34">
        <v>0.1867383039817376</v>
      </c>
      <c r="BF34">
        <v>-0.14667178444666998</v>
      </c>
      <c r="BG34">
        <v>-9.4176223777119747E-2</v>
      </c>
      <c r="BH34">
        <v>5.0445456921232125E-2</v>
      </c>
      <c r="BI34">
        <v>5.2057730228684172E-2</v>
      </c>
      <c r="BJ34">
        <v>0</v>
      </c>
      <c r="BK34">
        <v>-1.6324096391818234E-2</v>
      </c>
      <c r="BL34">
        <v>1.9608471388376118E-2</v>
      </c>
      <c r="BM34">
        <v>0.92442470275817734</v>
      </c>
      <c r="BN34">
        <v>2.9225701367956446E-2</v>
      </c>
      <c r="BO34">
        <v>6.4266107234395631E-2</v>
      </c>
      <c r="BP34">
        <v>-0.10985157582578778</v>
      </c>
      <c r="BQ34">
        <v>-0.17728013452102864</v>
      </c>
      <c r="BR34">
        <v>2.173998663640582E-2</v>
      </c>
      <c r="BS34">
        <v>9.0902056695049846E-2</v>
      </c>
      <c r="BT34">
        <v>3.5216014620885513E-2</v>
      </c>
      <c r="BU34">
        <v>-2.64983193722561E-2</v>
      </c>
      <c r="BV34">
        <v>1.8461980675259562E-3</v>
      </c>
      <c r="BW34">
        <v>-5.7142806763699976E-2</v>
      </c>
      <c r="BX34">
        <v>1.8737586038462997E-2</v>
      </c>
      <c r="BY34">
        <v>-9.8317462855808058E-2</v>
      </c>
      <c r="BZ34">
        <v>1.1618165683451254</v>
      </c>
      <c r="CA34">
        <v>3.2341774067791762E-2</v>
      </c>
      <c r="CB34">
        <v>-1.2554984762055384E-2</v>
      </c>
      <c r="CC34">
        <v>-8.7632951566523634E-2</v>
      </c>
      <c r="CD34">
        <v>-3.622932000433049E-2</v>
      </c>
      <c r="CE34">
        <v>0.43665839215789942</v>
      </c>
      <c r="CF34">
        <v>-2.9335073578732291E-2</v>
      </c>
      <c r="CG34">
        <v>1.33501596520456E-2</v>
      </c>
      <c r="CH34">
        <v>-1.7595273237876172E-2</v>
      </c>
      <c r="CI34">
        <v>0.24452682515546165</v>
      </c>
      <c r="CJ34">
        <v>-1.8693579939926999E-2</v>
      </c>
      <c r="CK34">
        <v>-1.0057247276701773E-2</v>
      </c>
      <c r="CL34">
        <v>-1.0660785864020366E-3</v>
      </c>
      <c r="CM34">
        <v>-3.97374119632002E-2</v>
      </c>
      <c r="CN34">
        <v>7.6607971072801567E-2</v>
      </c>
      <c r="CO34">
        <v>0.11343698129134849</v>
      </c>
      <c r="CP34">
        <v>7.2591175968444263E-2</v>
      </c>
      <c r="CQ34">
        <v>7.0424123457292764E-2</v>
      </c>
      <c r="CR34">
        <v>-3.4692419744864145E-2</v>
      </c>
      <c r="CS34">
        <v>-9.5948863441259899E-2</v>
      </c>
      <c r="CT34">
        <v>1.4391669579937432E-2</v>
      </c>
      <c r="CU34">
        <v>5.0185412691020725E-2</v>
      </c>
      <c r="CV34">
        <v>-5.0921237474728161E-2</v>
      </c>
      <c r="CW34">
        <v>-1.145845870276674E-2</v>
      </c>
      <c r="CX34">
        <v>0.18704383388863047</v>
      </c>
      <c r="CY34">
        <v>3.7449092607746398E-2</v>
      </c>
      <c r="CZ34">
        <v>-0.20448312859680701</v>
      </c>
      <c r="DA34">
        <v>-2.4459456777426735E-2</v>
      </c>
      <c r="DB34">
        <v>-3.3295084459615452E-2</v>
      </c>
      <c r="DC34">
        <v>-5.1384241026746567E-2</v>
      </c>
      <c r="DD34">
        <v>-9.5593850505070091E-2</v>
      </c>
      <c r="DE34">
        <v>3.3363940187910043E-2</v>
      </c>
      <c r="DF34">
        <v>-8.5106090988428858E-3</v>
      </c>
      <c r="DG34">
        <v>-4.4680910323936507E-2</v>
      </c>
      <c r="DH34">
        <v>-1.8750487727386873E-2</v>
      </c>
      <c r="DI34">
        <v>8.4836589513633223E-2</v>
      </c>
      <c r="DJ34">
        <v>5.5569851154810571E-2</v>
      </c>
      <c r="DK34">
        <v>-0.12376788404886045</v>
      </c>
      <c r="DL34">
        <v>0.11114436915473018</v>
      </c>
      <c r="DM34">
        <v>-2.5882136889277037E-2</v>
      </c>
      <c r="DN34">
        <v>-0.42049698409839015</v>
      </c>
      <c r="DO34">
        <v>-5.145801085727246E-2</v>
      </c>
      <c r="DP34">
        <v>-1.8487726845996432E-2</v>
      </c>
      <c r="DQ34">
        <v>6.8418257196255147E-2</v>
      </c>
      <c r="DR34">
        <v>-2.9475818132953691E-2</v>
      </c>
      <c r="DS34">
        <v>-2.4647408574955582E-2</v>
      </c>
      <c r="DT34">
        <v>-9.2275276109170815E-2</v>
      </c>
      <c r="DU34">
        <v>8.6542452840758191E-2</v>
      </c>
      <c r="DV34">
        <v>-6.1272138612233754E-2</v>
      </c>
      <c r="DW34">
        <v>1.3355091775336148</v>
      </c>
      <c r="DX34">
        <v>-1.5945039556684484E-2</v>
      </c>
      <c r="DY34">
        <v>5.631685099950199E-2</v>
      </c>
      <c r="DZ34">
        <v>-0.19237284634886331</v>
      </c>
      <c r="EA34">
        <v>-5.6897494663050788E-2</v>
      </c>
      <c r="EB34">
        <v>0.10769751664029553</v>
      </c>
      <c r="EC34">
        <v>-9.9162078507175171E-3</v>
      </c>
      <c r="ED34">
        <v>-3.9508058566691762E-2</v>
      </c>
      <c r="EE34">
        <v>0.24914980929791397</v>
      </c>
      <c r="EF34">
        <v>0.11886028894154807</v>
      </c>
      <c r="EG34">
        <v>-0.11333746818975024</v>
      </c>
      <c r="EH34">
        <v>-2.9680058234642551E-2</v>
      </c>
      <c r="EI34">
        <v>-2.1893996199955201E-2</v>
      </c>
      <c r="EJ34">
        <v>-3.8058628162599355E-2</v>
      </c>
      <c r="EK34">
        <v>-0.11505766306950911</v>
      </c>
      <c r="EL34">
        <v>-0.13164765520592514</v>
      </c>
      <c r="EM34">
        <v>1.7632356987117979E-2</v>
      </c>
      <c r="EN34">
        <v>2.473854419821557E-2</v>
      </c>
      <c r="EO34">
        <v>-6.0683361320203084E-3</v>
      </c>
      <c r="EP34">
        <v>-1.9884675472266462E-3</v>
      </c>
      <c r="EQ34">
        <v>-6.3278431191523578E-3</v>
      </c>
      <c r="ER34">
        <v>4.8647358402718666E-2</v>
      </c>
      <c r="ES34">
        <v>-9.1944986158778705E-2</v>
      </c>
      <c r="ET34">
        <v>0.11274310856562997</v>
      </c>
      <c r="EU34">
        <v>4.4146097304093718E-2</v>
      </c>
      <c r="EV34">
        <v>-1.2201211079936472E-2</v>
      </c>
      <c r="EW34">
        <v>7.3015866270158547E-3</v>
      </c>
      <c r="EX34">
        <v>0.3370874424782363</v>
      </c>
      <c r="EY34">
        <v>-8.3687936105819913E-2</v>
      </c>
      <c r="EZ34">
        <v>-8.8069288061612225E-2</v>
      </c>
      <c r="FA34">
        <v>1.8519739254612991E-2</v>
      </c>
      <c r="FB34">
        <v>0.10319724486087889</v>
      </c>
      <c r="FC34">
        <v>3.7096611130242978E-2</v>
      </c>
      <c r="FD34">
        <v>-0.12403584745357037</v>
      </c>
      <c r="FE34">
        <v>-1.5114298608197267E-2</v>
      </c>
      <c r="FF34">
        <v>-9.9010055470121469E-2</v>
      </c>
      <c r="FG34">
        <v>0.41598278048584392</v>
      </c>
      <c r="FH34">
        <v>-0.26501630010270438</v>
      </c>
      <c r="FI34">
        <v>0.2430765535090349</v>
      </c>
      <c r="FJ34">
        <v>-7.6805411223745054E-2</v>
      </c>
      <c r="FK34">
        <v>7.1805335172396179E-2</v>
      </c>
      <c r="FL34">
        <v>4.0177978232840861E-2</v>
      </c>
      <c r="FM34">
        <v>0.38756373224955815</v>
      </c>
      <c r="FN34">
        <v>0.41130675738550576</v>
      </c>
      <c r="FO34">
        <v>-4.0709741350595297E-2</v>
      </c>
      <c r="FP34">
        <v>0.2306038914965442</v>
      </c>
      <c r="FQ34">
        <v>0.12880109807221349</v>
      </c>
      <c r="FR34">
        <v>-5.7154356693299282E-2</v>
      </c>
      <c r="FS34">
        <v>0.24353512363479393</v>
      </c>
      <c r="FT34">
        <v>-1.6297380741364071E-2</v>
      </c>
      <c r="FU34">
        <v>-2.1888207884193024E-2</v>
      </c>
      <c r="FV34">
        <v>0.10812426393306071</v>
      </c>
      <c r="FW34">
        <v>-0.10875840600913862</v>
      </c>
      <c r="FX34">
        <v>-0.20990060259565096</v>
      </c>
      <c r="FY34">
        <v>0.37745920444127234</v>
      </c>
      <c r="FZ34">
        <v>-8.0043714321945958E-2</v>
      </c>
      <c r="GA34">
        <v>2.4930364219142541E-2</v>
      </c>
      <c r="GB34">
        <v>-0.1137588853566579</v>
      </c>
      <c r="GC34">
        <v>-7.8634787070323495E-2</v>
      </c>
      <c r="GD34">
        <v>4.9032732434058694E-2</v>
      </c>
      <c r="GE34">
        <v>4.7085386674687653E-2</v>
      </c>
      <c r="GF34">
        <v>1.8659409484953784E-2</v>
      </c>
      <c r="GG34">
        <v>-2.1112505461809428E-2</v>
      </c>
      <c r="GH34">
        <v>0.14362884870804937</v>
      </c>
      <c r="GI34">
        <v>1.4206593285586051E-2</v>
      </c>
      <c r="GJ34">
        <v>0.20904913304418785</v>
      </c>
      <c r="GK34">
        <v>-0.1084814049827232</v>
      </c>
      <c r="GL34">
        <v>6.4156768890140645E-2</v>
      </c>
      <c r="GM34">
        <v>3.2791152558061122E-2</v>
      </c>
      <c r="GN34">
        <v>-4.7437811075994381E-2</v>
      </c>
      <c r="GO34">
        <v>5.1542927471256043E-2</v>
      </c>
      <c r="GP34">
        <v>-0.18708515359343147</v>
      </c>
      <c r="GQ34">
        <v>7.169169082259165E-2</v>
      </c>
      <c r="GR34">
        <v>-1.3503581034673546E-2</v>
      </c>
      <c r="GS34">
        <v>7.1588915683612031E-2</v>
      </c>
      <c r="GT34">
        <v>0.1333346691624295</v>
      </c>
      <c r="GU34">
        <v>-0.16822779371809501</v>
      </c>
      <c r="GV34">
        <v>-2.6073435617713282E-2</v>
      </c>
      <c r="GW34">
        <v>-7.7387776128173838E-2</v>
      </c>
      <c r="GX34">
        <v>-0.12120723083552018</v>
      </c>
      <c r="GY34">
        <v>-5.5778949832122282E-2</v>
      </c>
      <c r="GZ34">
        <v>-2.8170876966696335E-2</v>
      </c>
      <c r="HA34">
        <v>5.3585829767076293E-2</v>
      </c>
      <c r="HB34">
        <v>0.27007770583252899</v>
      </c>
      <c r="HC34">
        <v>0</v>
      </c>
      <c r="HD34">
        <v>-6.0175754125111093E-3</v>
      </c>
      <c r="HE34">
        <v>-1.0652385469651669E-2</v>
      </c>
      <c r="HF34">
        <v>4.9810052070177566E-2</v>
      </c>
      <c r="HG34">
        <v>-4.235941865843066E-2</v>
      </c>
      <c r="HH34">
        <v>-7.3007388733474898E-2</v>
      </c>
      <c r="HI34">
        <v>-0.19783224016143228</v>
      </c>
      <c r="HJ34">
        <v>0.11822161841458079</v>
      </c>
      <c r="HK34">
        <v>-0.11019260065859428</v>
      </c>
      <c r="HL34">
        <v>-0.1541496982673338</v>
      </c>
      <c r="HM34">
        <v>7.2759708028439465E-2</v>
      </c>
      <c r="HN34">
        <v>-8.796311675079313E-2</v>
      </c>
      <c r="HO34">
        <v>6.5291388954338447E-2</v>
      </c>
      <c r="HP34">
        <v>-3.807330789321501E-2</v>
      </c>
      <c r="HQ34">
        <v>-9.1667845831190364E-2</v>
      </c>
      <c r="HR34">
        <v>-0.12974795140074016</v>
      </c>
      <c r="HS34">
        <v>5.1425104146509883E-3</v>
      </c>
      <c r="HT34">
        <v>-6.433944944430771E-3</v>
      </c>
      <c r="HU34">
        <v>-8.1584804985751533E-2</v>
      </c>
      <c r="HV34">
        <v>-9.9567649622922513E-2</v>
      </c>
      <c r="HW34">
        <v>-1.2742771916565043E-2</v>
      </c>
      <c r="HX34">
        <v>-0.38395377579178325</v>
      </c>
      <c r="HY34">
        <v>-9.614386055290218E-2</v>
      </c>
      <c r="HZ34">
        <v>-0.44402814284247488</v>
      </c>
      <c r="IA34">
        <v>9.4268386029124865E-2</v>
      </c>
      <c r="IB34">
        <v>6.8748803989983356E-2</v>
      </c>
      <c r="IC34">
        <v>-4.6246968771528826E-2</v>
      </c>
      <c r="ID34">
        <v>0.22652275707415159</v>
      </c>
      <c r="IE34">
        <v>0.21263144936890671</v>
      </c>
      <c r="IF34">
        <v>1.7478597273959545E-2</v>
      </c>
      <c r="IG34">
        <v>4.5420214345009858E-3</v>
      </c>
      <c r="IH34">
        <v>7.1255590893514228E-2</v>
      </c>
      <c r="II34">
        <v>-0.1223892160712807</v>
      </c>
      <c r="IJ34">
        <v>0.17428705354237223</v>
      </c>
      <c r="IK34">
        <v>-1.6427933113913259E-2</v>
      </c>
      <c r="IL34">
        <v>0</v>
      </c>
      <c r="IM34">
        <v>0.27891252886214529</v>
      </c>
      <c r="IN34">
        <v>-1.6624025174185743E-2</v>
      </c>
      <c r="IO34">
        <v>-3.7479291836279238E-2</v>
      </c>
      <c r="IP34">
        <v>0.12904475869618204</v>
      </c>
      <c r="IQ34">
        <v>-0.10326693725043293</v>
      </c>
      <c r="IR34">
        <v>-9.3326722490413225E-2</v>
      </c>
      <c r="IS34">
        <v>-3.6371171849926609E-2</v>
      </c>
      <c r="IT34">
        <v>-5.9997308578373501E-2</v>
      </c>
      <c r="IU34">
        <v>-8.48344207574738E-2</v>
      </c>
      <c r="IV34">
        <v>-1.4285027145159421E-2</v>
      </c>
      <c r="IW34">
        <v>-1.7672593869476703E-2</v>
      </c>
      <c r="IX34">
        <v>-4.61893824693747E-2</v>
      </c>
      <c r="IY34">
        <v>-8.4150975191955399E-2</v>
      </c>
      <c r="IZ34">
        <v>4.8005594730708701E-2</v>
      </c>
      <c r="JA34">
        <v>4.3918601159089514E-2</v>
      </c>
      <c r="JB34">
        <v>0.10074779426179332</v>
      </c>
      <c r="JC34">
        <v>-2.18237159396177E-2</v>
      </c>
      <c r="JD34">
        <v>-5.2737059263878977E-2</v>
      </c>
      <c r="JE34">
        <v>4.0548241667033851E-2</v>
      </c>
      <c r="JF34">
        <v>8.4336091708734004E-2</v>
      </c>
      <c r="JG34">
        <v>7.4431126139406945E-2</v>
      </c>
      <c r="JH34">
        <v>-1.5388237785183211E-2</v>
      </c>
      <c r="JI34">
        <v>3.1423210453441655E-3</v>
      </c>
      <c r="JJ34">
        <v>-7.8060121625606355E-2</v>
      </c>
      <c r="JK34">
        <v>-7.8988411318630436E-2</v>
      </c>
      <c r="JL34">
        <v>-8.1685559915838174E-2</v>
      </c>
      <c r="JM34">
        <v>3.6596972530727509E-2</v>
      </c>
      <c r="JN34">
        <v>-9.929303464585644E-2</v>
      </c>
      <c r="JO34">
        <v>0.21242081244016739</v>
      </c>
      <c r="JP34">
        <v>6.633114134241451E-2</v>
      </c>
      <c r="JQ34">
        <v>-8.3714606878404582E-2</v>
      </c>
      <c r="JR34">
        <v>1.0151063759377148E-2</v>
      </c>
      <c r="JS34">
        <v>1.7381884813474545E-2</v>
      </c>
      <c r="JT34">
        <v>0.32775746042281584</v>
      </c>
      <c r="JU34">
        <v>0.81159533097313963</v>
      </c>
      <c r="JV34">
        <v>7.5475596276455862E-3</v>
      </c>
      <c r="JW34">
        <v>3.7033062121320945E-2</v>
      </c>
      <c r="JX34">
        <v>1.7704027795699982E-2</v>
      </c>
      <c r="JY34">
        <v>-6.6798307000644375E-2</v>
      </c>
      <c r="JZ34">
        <v>0.1424614760115806</v>
      </c>
      <c r="KA34">
        <v>0.53021681308064117</v>
      </c>
      <c r="KB34">
        <v>5.0138197235627237E-3</v>
      </c>
      <c r="KC34">
        <v>0.13386070651958909</v>
      </c>
      <c r="KD34">
        <v>-1.9862223827679375E-2</v>
      </c>
      <c r="KE34">
        <v>-6.4545367428079869E-2</v>
      </c>
      <c r="KF34">
        <v>-2.7541607378581096E-2</v>
      </c>
      <c r="KG34">
        <v>0.12495133340608545</v>
      </c>
      <c r="KH34">
        <v>-3.9374468659571664E-2</v>
      </c>
      <c r="KI34">
        <v>-8.1966486435118668E-2</v>
      </c>
      <c r="KJ34">
        <v>5.9949819040863078E-2</v>
      </c>
      <c r="KK34">
        <v>-9.6578899347157902E-3</v>
      </c>
      <c r="KL34">
        <v>2.666608215122801E-2</v>
      </c>
      <c r="KM34">
        <v>-1.7549413482564644E-2</v>
      </c>
      <c r="KN34">
        <v>-0.24550377357621356</v>
      </c>
      <c r="KO34">
        <v>-0.11778768639736267</v>
      </c>
      <c r="KP34">
        <v>-0.2923548425420141</v>
      </c>
      <c r="KQ34">
        <v>2.8912246300817963E-2</v>
      </c>
      <c r="KR34">
        <v>6.3725731993331633E-2</v>
      </c>
      <c r="KS34">
        <v>0.1941560144409574</v>
      </c>
      <c r="KT34">
        <v>-0.13925926309167125</v>
      </c>
      <c r="KU34">
        <v>-4.649514960065098E-2</v>
      </c>
      <c r="KV34">
        <v>0.29174546690903741</v>
      </c>
      <c r="KW34">
        <v>-2.1949165928346948E-3</v>
      </c>
      <c r="KX34">
        <v>-9.1890569418984339E-2</v>
      </c>
      <c r="KY34">
        <v>-8.801640219985396E-2</v>
      </c>
      <c r="KZ34">
        <v>6.229165150940006E-2</v>
      </c>
      <c r="LA34">
        <v>4.4921228257257959E-2</v>
      </c>
      <c r="LB34">
        <v>1.8415222382996681E-2</v>
      </c>
      <c r="LC34">
        <v>-4.6162668770162674E-2</v>
      </c>
      <c r="LD34">
        <v>-6.1641785467541475E-2</v>
      </c>
      <c r="LE34">
        <v>-2.0046782523778992E-3</v>
      </c>
      <c r="LF34">
        <v>-3.7270200648037224E-2</v>
      </c>
      <c r="LG34">
        <v>-5.3136718331314232E-2</v>
      </c>
      <c r="LH34">
        <v>5.0660422344508967E-2</v>
      </c>
      <c r="LI34">
        <v>2.0811105758316146E-2</v>
      </c>
      <c r="LJ34">
        <v>-6.6682368856637503E-2</v>
      </c>
      <c r="LK34">
        <v>0</v>
      </c>
      <c r="LL34">
        <v>-4.2646492412426122E-2</v>
      </c>
      <c r="LM34">
        <v>-1.8865361748758341E-2</v>
      </c>
      <c r="LN34">
        <v>-4.45972011835691E-2</v>
      </c>
      <c r="LO34">
        <v>-0.12783592399211005</v>
      </c>
      <c r="LP34">
        <v>6.3620774878112601E-2</v>
      </c>
      <c r="LQ34">
        <v>-8.1304173799016458E-2</v>
      </c>
      <c r="LR34">
        <v>-4.0599842550306138E-2</v>
      </c>
      <c r="LS34">
        <v>-3.1495301233084222E-2</v>
      </c>
      <c r="LT34">
        <v>1.2431079295065401E-3</v>
      </c>
      <c r="LU34">
        <v>0.10926182171006475</v>
      </c>
      <c r="LV34">
        <v>1.5399772181744336E-2</v>
      </c>
      <c r="LW34">
        <v>0.18233815444206822</v>
      </c>
      <c r="LX34">
        <v>5.2675789114119877E-3</v>
      </c>
      <c r="LY34">
        <v>0.20001711366870173</v>
      </c>
      <c r="LZ34">
        <v>0.15236299608476703</v>
      </c>
      <c r="MA34">
        <v>-4.6029530361196121E-2</v>
      </c>
      <c r="MB34">
        <v>-7.5498714545560619E-2</v>
      </c>
      <c r="MC34">
        <v>0.22420055405512812</v>
      </c>
      <c r="MD34">
        <v>-7.2765026587681692E-2</v>
      </c>
      <c r="ME34">
        <v>0.18124771009367793</v>
      </c>
      <c r="MF34">
        <v>0.19230887784499001</v>
      </c>
      <c r="MG34">
        <v>-0.46430560813109784</v>
      </c>
      <c r="MH34">
        <v>-0.18212796469190784</v>
      </c>
      <c r="MI34">
        <v>-2.009844948231141E-2</v>
      </c>
      <c r="MJ34">
        <v>-0.16449544787284176</v>
      </c>
      <c r="MK34">
        <v>4.9898900547981094E-2</v>
      </c>
      <c r="ML34">
        <v>0.27276888776932268</v>
      </c>
      <c r="MM34">
        <v>7.3371192690462337E-3</v>
      </c>
      <c r="MN34">
        <v>-3.2369471509022642E-3</v>
      </c>
      <c r="MO34">
        <v>-7.9239430258666865E-2</v>
      </c>
      <c r="MP34">
        <v>-2.8629416300936125E-2</v>
      </c>
      <c r="MQ34">
        <v>0.12991290770978145</v>
      </c>
      <c r="MR34">
        <v>0.21478772469839824</v>
      </c>
      <c r="MS34">
        <v>8.5168091698234527E-2</v>
      </c>
      <c r="MT34">
        <v>-5.4239919121998353E-2</v>
      </c>
      <c r="MU34">
        <v>0</v>
      </c>
      <c r="MV34">
        <v>-6.4850738193402965E-2</v>
      </c>
      <c r="MW34">
        <v>0.42548515034160667</v>
      </c>
      <c r="MX34">
        <v>-0.13052020301540701</v>
      </c>
      <c r="MY34">
        <v>-2.7161022997362193E-2</v>
      </c>
      <c r="MZ34">
        <v>0</v>
      </c>
      <c r="NA34">
        <v>-0.12547765781742587</v>
      </c>
      <c r="NB34">
        <v>-5.3274125706157957E-2</v>
      </c>
      <c r="NC34">
        <v>-0.14417938732342925</v>
      </c>
      <c r="ND34">
        <v>2.3582448528925864E-2</v>
      </c>
      <c r="NE34">
        <v>0</v>
      </c>
      <c r="NF34">
        <v>1.7632658124443742E-2</v>
      </c>
      <c r="NG34">
        <v>1.8014112471879912E-2</v>
      </c>
      <c r="NH34">
        <v>2.4065126893495947E-2</v>
      </c>
      <c r="NI34">
        <v>-0.10405714563161181</v>
      </c>
      <c r="NJ34">
        <v>-3.3191721607367902E-3</v>
      </c>
      <c r="NK34">
        <v>3.3943977674525086E-3</v>
      </c>
      <c r="NL34">
        <v>-2.7216734036241575E-2</v>
      </c>
      <c r="NM34">
        <v>0.25194098643198104</v>
      </c>
      <c r="NN34">
        <v>0.17304404802163412</v>
      </c>
      <c r="NO34">
        <v>0.6015803999380499</v>
      </c>
      <c r="NP34">
        <v>0.41639648219938474</v>
      </c>
      <c r="NQ34">
        <v>-8.0595390171517747E-2</v>
      </c>
      <c r="NR34">
        <v>1.9371973661266844E-2</v>
      </c>
      <c r="NS34">
        <v>-9.0100440143553538E-3</v>
      </c>
      <c r="NT34">
        <v>-8.3146410983317834E-2</v>
      </c>
      <c r="NU34">
        <v>-2.5519960025829312E-2</v>
      </c>
      <c r="NV34">
        <v>1.4162313812504421E-2</v>
      </c>
      <c r="NW34">
        <v>1.5564601449673861E-2</v>
      </c>
      <c r="NX34">
        <v>-6.4778307305879287E-2</v>
      </c>
      <c r="NY34">
        <v>0.60855768310294567</v>
      </c>
      <c r="NZ34">
        <v>-0.42899560551835841</v>
      </c>
      <c r="OA34">
        <v>-6.9361645976432516E-3</v>
      </c>
      <c r="OB34">
        <v>1.3095686418613972E-2</v>
      </c>
      <c r="OC34">
        <v>3.0944130026985057E-2</v>
      </c>
      <c r="OD34">
        <v>1.3994023020333405E-3</v>
      </c>
      <c r="OE34">
        <v>3.8463285439196873E-2</v>
      </c>
      <c r="OF34">
        <v>0.16628248218817618</v>
      </c>
      <c r="OG34">
        <v>-1.4931948806663728E-2</v>
      </c>
      <c r="OH34">
        <v>-0.21077739087653347</v>
      </c>
      <c r="OI34">
        <v>8.1594976082707688E-3</v>
      </c>
      <c r="OJ34">
        <v>-7.7659114989250599E-2</v>
      </c>
      <c r="OK34">
        <v>-4.7367688822889165E-2</v>
      </c>
      <c r="OL34">
        <v>3.7049216728424067E-2</v>
      </c>
      <c r="OM34">
        <v>-4.8590893995781183E-2</v>
      </c>
      <c r="ON34">
        <v>-0.13864687435334738</v>
      </c>
      <c r="OO34">
        <v>-7.410797215372196E-2</v>
      </c>
      <c r="OP34">
        <v>-0.10627964192004768</v>
      </c>
      <c r="OQ34">
        <v>-4.5742745255448851E-2</v>
      </c>
      <c r="OR34">
        <v>-9.5626435688703978E-3</v>
      </c>
      <c r="OS34">
        <v>-8.9598900398282957E-2</v>
      </c>
      <c r="OT34">
        <v>0.15998465789604224</v>
      </c>
      <c r="OU34">
        <v>3.3474061396466366E-2</v>
      </c>
      <c r="OV34">
        <v>-3.6302561767654527E-2</v>
      </c>
      <c r="OW34">
        <v>0.248279524585752</v>
      </c>
      <c r="OX34">
        <v>-8.6266619006813192E-2</v>
      </c>
      <c r="OY34">
        <v>-0.14398728415085774</v>
      </c>
      <c r="OZ34">
        <v>2.1906962793894778E-2</v>
      </c>
      <c r="PA34">
        <v>7.346176857711556E-2</v>
      </c>
      <c r="PB34">
        <v>0.14402636808240776</v>
      </c>
      <c r="PC34">
        <v>-0.12783405036171575</v>
      </c>
      <c r="PD34">
        <v>-9.0084939219192792E-2</v>
      </c>
      <c r="PE34">
        <v>2.9992738538319424E-3</v>
      </c>
      <c r="PF34">
        <v>7.3944536740990122E-2</v>
      </c>
      <c r="PG34">
        <v>0.10453247752076228</v>
      </c>
      <c r="PH34">
        <v>0.15600278591714384</v>
      </c>
      <c r="PI34">
        <v>-1.7555113231019739E-2</v>
      </c>
      <c r="PJ34">
        <v>-1.7245216699177741E-2</v>
      </c>
      <c r="PK34">
        <v>9.3270986259516422E-2</v>
      </c>
      <c r="PL34">
        <v>0.17191869616974786</v>
      </c>
      <c r="PM34">
        <v>9.0020035796492259E-2</v>
      </c>
      <c r="PN34">
        <v>0.14310298042477054</v>
      </c>
      <c r="PO34">
        <v>2.1119266306552111E-2</v>
      </c>
      <c r="PP34">
        <v>-7.1638691538738031E-2</v>
      </c>
      <c r="PQ34">
        <v>8.9605756825464247E-2</v>
      </c>
      <c r="PR34">
        <v>0.14446448638036921</v>
      </c>
      <c r="PS34">
        <v>0.17124292806007782</v>
      </c>
      <c r="PT34">
        <v>-3.5170469360105566E-2</v>
      </c>
      <c r="PU34">
        <v>-5.5570585968246149E-2</v>
      </c>
      <c r="PV34">
        <v>-1.4000472875661472E-2</v>
      </c>
      <c r="PW34">
        <v>-3.4498749255392348E-2</v>
      </c>
      <c r="PX34">
        <v>-2.41319530089774E-2</v>
      </c>
      <c r="PY34">
        <v>-5.0124586274809613E-3</v>
      </c>
      <c r="PZ34">
        <v>1.8519047767237531E-2</v>
      </c>
      <c r="QA34">
        <v>-3.4168667469423923E-2</v>
      </c>
      <c r="QB34">
        <v>0.18552170621032807</v>
      </c>
      <c r="QC34">
        <v>0.16769062775244212</v>
      </c>
      <c r="QD34">
        <v>0.19561263473309992</v>
      </c>
      <c r="QE34">
        <v>2.0054626267631779</v>
      </c>
      <c r="QF34">
        <v>3.0550608588999957</v>
      </c>
      <c r="QG34">
        <v>6.5461071059789211E-2</v>
      </c>
      <c r="QH34">
        <v>3.3895876451722859E-2</v>
      </c>
      <c r="QI34">
        <v>7.7238940146285864E-2</v>
      </c>
      <c r="QJ34">
        <v>-4.6521594464679968E-2</v>
      </c>
      <c r="QK34">
        <v>3.3440038036164341E-2</v>
      </c>
      <c r="QL34">
        <v>7.4815911408050606E-2</v>
      </c>
      <c r="QM34">
        <v>-7.0520797602033128E-2</v>
      </c>
      <c r="QN34">
        <v>-4.1327615964500677E-3</v>
      </c>
      <c r="QO34">
        <v>0.16269559233720612</v>
      </c>
      <c r="QP34">
        <v>0.12515256217504903</v>
      </c>
      <c r="QQ34">
        <v>0.4772864013410924</v>
      </c>
      <c r="QR34">
        <v>3.7447039739280162E-3</v>
      </c>
      <c r="QS34">
        <v>7.6300853170573363E-2</v>
      </c>
      <c r="QT34">
        <v>-0.12315239746361034</v>
      </c>
      <c r="QU34">
        <v>5.8912235931520771E-2</v>
      </c>
      <c r="QV34">
        <v>-0.15228287810130361</v>
      </c>
      <c r="QW34">
        <v>-7.3733787256386463E-2</v>
      </c>
      <c r="QX34">
        <v>0.96039277292867831</v>
      </c>
      <c r="QY34">
        <v>-5.7418052019600742E-2</v>
      </c>
      <c r="QZ34">
        <v>-7.5905780411943471E-2</v>
      </c>
      <c r="RA34">
        <v>-2.523987675494437E-3</v>
      </c>
      <c r="RB34">
        <v>1.8382538797113004E-2</v>
      </c>
      <c r="RC34">
        <v>-0.11777467045861763</v>
      </c>
      <c r="RD34">
        <v>8.8229982073425514E-2</v>
      </c>
      <c r="RE34">
        <v>4.0201515815484361E-2</v>
      </c>
      <c r="RF34">
        <v>-5.4809023075615131E-2</v>
      </c>
      <c r="RG34">
        <v>-4.1843604435370621E-2</v>
      </c>
      <c r="RH34">
        <v>-0.12536536139936455</v>
      </c>
      <c r="RI34">
        <v>-1.6706004115583435E-2</v>
      </c>
      <c r="RJ34">
        <v>-7.3198182938072731E-2</v>
      </c>
      <c r="RK34">
        <v>0.15714527295283687</v>
      </c>
      <c r="RL34">
        <v>0.61251744615983628</v>
      </c>
      <c r="RM34">
        <v>7.3428359255192699E-2</v>
      </c>
      <c r="RN34">
        <v>-1.1139501562360153E-2</v>
      </c>
      <c r="RO34">
        <v>-6.2318752492976796E-2</v>
      </c>
      <c r="RP34">
        <v>-0.14972270754160177</v>
      </c>
      <c r="RQ34">
        <v>0.12671920531199968</v>
      </c>
      <c r="RR34">
        <v>0.2777278602224888</v>
      </c>
      <c r="RS34">
        <v>-0.14428428145564337</v>
      </c>
      <c r="RT34">
        <v>8.8485645613921443E-2</v>
      </c>
      <c r="RU34">
        <v>1.8354005085461967E-2</v>
      </c>
      <c r="RV34">
        <v>-0.46163245437336176</v>
      </c>
      <c r="RW34">
        <v>4.5628397357168234E-2</v>
      </c>
      <c r="RX34">
        <v>-7.0410021915306778E-2</v>
      </c>
      <c r="RY34">
        <v>0.3195131569009374</v>
      </c>
      <c r="RZ34">
        <v>-3.4912251379694559E-3</v>
      </c>
      <c r="SA34">
        <v>-2.7158670629302644E-2</v>
      </c>
      <c r="SB34">
        <v>2.0414419665009216E-3</v>
      </c>
      <c r="SC34">
        <v>2.7377628006411907E-2</v>
      </c>
      <c r="SD34">
        <v>-2.6219722350158143E-2</v>
      </c>
      <c r="SE34">
        <v>-5.7637047167501294E-3</v>
      </c>
      <c r="SF34">
        <v>-4.8540943379953606E-2</v>
      </c>
      <c r="SG34">
        <v>7.8066896388324005E-3</v>
      </c>
      <c r="SH34">
        <v>0.15911592683814246</v>
      </c>
      <c r="SI34">
        <v>0.10331761402802594</v>
      </c>
      <c r="SJ34">
        <v>8.8353839955952924E-3</v>
      </c>
      <c r="SK34">
        <v>4.1251275383848311E-2</v>
      </c>
      <c r="SL34">
        <v>0.18231972430371951</v>
      </c>
      <c r="SM34">
        <v>4.871174356045592E-2</v>
      </c>
      <c r="SN34">
        <v>0.13861816106763666</v>
      </c>
      <c r="SO34">
        <v>-5.3825762860313604E-2</v>
      </c>
      <c r="SP34">
        <v>-0.15370063481516183</v>
      </c>
      <c r="SQ34">
        <v>-8.9685604394982521E-2</v>
      </c>
      <c r="SR34">
        <v>-0.16363510601969464</v>
      </c>
      <c r="SS34">
        <v>-5.2185753170570073E-2</v>
      </c>
      <c r="ST34">
        <v>-4.9374135327737045E-2</v>
      </c>
      <c r="SU34">
        <v>-0.12984814720822621</v>
      </c>
      <c r="SV34">
        <v>7.3919329227965402E-2</v>
      </c>
      <c r="SW34">
        <v>4.8503931546678543E-2</v>
      </c>
      <c r="SX34">
        <v>6.5877145459683595E-2</v>
      </c>
      <c r="SY34">
        <v>-0.17606969110534718</v>
      </c>
      <c r="SZ34">
        <v>-0.1132349649939088</v>
      </c>
      <c r="TA34">
        <v>0.64045928926669249</v>
      </c>
      <c r="TB34">
        <v>-0.15073216895795169</v>
      </c>
      <c r="TC34">
        <v>1.2810402994371693E-2</v>
      </c>
      <c r="TD34">
        <v>-0.10279713521745301</v>
      </c>
      <c r="TE34">
        <v>-4.7812396382908857E-2</v>
      </c>
      <c r="TF34">
        <v>-5.1450298744743855E-2</v>
      </c>
      <c r="TG34">
        <v>2.1092768444159804E-2</v>
      </c>
      <c r="TH34">
        <v>0.10901963744795523</v>
      </c>
      <c r="TI34">
        <v>-9.0674018064989911E-2</v>
      </c>
      <c r="TJ34">
        <v>0.27106223167810828</v>
      </c>
      <c r="TK34">
        <v>-8.2067018211113535E-2</v>
      </c>
      <c r="TL34">
        <v>-7.3403938059378934E-2</v>
      </c>
      <c r="TM34">
        <v>0.14773064090241292</v>
      </c>
      <c r="TN34">
        <v>-1.6531785238685766E-2</v>
      </c>
      <c r="TO34">
        <v>0.15608396272754918</v>
      </c>
      <c r="TP34">
        <v>-6.4538521137571178E-2</v>
      </c>
      <c r="TQ34">
        <v>-8.3837887048469964E-2</v>
      </c>
      <c r="TR34">
        <v>7.002228738781399E-3</v>
      </c>
      <c r="TS34">
        <v>0.15749270174380886</v>
      </c>
      <c r="TT34">
        <v>1.5396053834592738E-2</v>
      </c>
      <c r="TU34">
        <v>5.1839471138570022E-2</v>
      </c>
      <c r="TV34">
        <v>5.6181619970936333E-3</v>
      </c>
      <c r="TW34">
        <v>0</v>
      </c>
      <c r="TX34">
        <v>-2.7446503439436117E-2</v>
      </c>
      <c r="TY34">
        <v>-3.119822969823751E-2</v>
      </c>
      <c r="TZ34">
        <v>0.16208695071972853</v>
      </c>
      <c r="UA34">
        <v>0.14669263228874349</v>
      </c>
      <c r="UB34">
        <v>0.13006432575818055</v>
      </c>
      <c r="UC34">
        <v>0.14385686200709497</v>
      </c>
      <c r="UD34">
        <v>7.6453530673346037E-2</v>
      </c>
      <c r="UE34">
        <v>8.3614084609570677E-2</v>
      </c>
      <c r="UF34">
        <v>2.8159760134346519E-2</v>
      </c>
      <c r="UG34">
        <v>0.18419010264984154</v>
      </c>
      <c r="UH34">
        <v>-7.8769755732557498E-2</v>
      </c>
      <c r="UI34">
        <v>-3.8219510053457216E-2</v>
      </c>
      <c r="UJ34">
        <v>-4.8708051107894173E-3</v>
      </c>
      <c r="UK34">
        <v>-4.9430768748317727E-2</v>
      </c>
      <c r="UL34">
        <v>3.806683678337193E-2</v>
      </c>
      <c r="UM34">
        <v>2.7637346583579074E-2</v>
      </c>
      <c r="UN34">
        <v>0.12528581223777127</v>
      </c>
      <c r="UO34">
        <v>-4.3820166594989725E-2</v>
      </c>
      <c r="UP34">
        <v>-1.0325551751465328E-2</v>
      </c>
      <c r="UQ34">
        <v>-2.9188932750313298E-2</v>
      </c>
      <c r="UR34">
        <v>6.1822497875549262E-2</v>
      </c>
      <c r="US34">
        <v>-9.6147971717429562E-3</v>
      </c>
      <c r="UT34">
        <v>-4.4946878836956188E-2</v>
      </c>
      <c r="UU34">
        <v>-8.2666829029799188E-2</v>
      </c>
      <c r="UV34">
        <v>6.4530759301741694E-2</v>
      </c>
      <c r="UW34">
        <v>-4.4727952259666616E-2</v>
      </c>
      <c r="UX34">
        <v>1.7545340327627678E-2</v>
      </c>
      <c r="UY34">
        <v>9.7171384769331234E-3</v>
      </c>
      <c r="UZ34">
        <v>-0.10529690618362798</v>
      </c>
      <c r="VA34">
        <v>0.10016774755591322</v>
      </c>
      <c r="VB34">
        <v>-6.8832216012270686E-2</v>
      </c>
      <c r="VC34">
        <v>-2.6288469138920675E-2</v>
      </c>
      <c r="VD34">
        <v>-4.3603637482132022E-2</v>
      </c>
      <c r="VE34">
        <v>-1.3605652055778598E-2</v>
      </c>
      <c r="VF34">
        <v>3.7485955916047094E-2</v>
      </c>
      <c r="VG34">
        <v>3.3469593318666106E-2</v>
      </c>
      <c r="VH34">
        <v>-0.13601018828339004</v>
      </c>
      <c r="VI34">
        <v>2.9656507008069467E-2</v>
      </c>
      <c r="VJ34">
        <v>-3.0519709059038214E-2</v>
      </c>
      <c r="VK34">
        <v>7.5008875381221947E-3</v>
      </c>
      <c r="VL34">
        <v>-2.4151105164281008E-2</v>
      </c>
      <c r="VM34">
        <v>-9.7484268361783227E-2</v>
      </c>
      <c r="VN34">
        <v>-5.3756531314158182E-2</v>
      </c>
      <c r="VO34">
        <v>-0.12649647106483566</v>
      </c>
      <c r="VP34">
        <v>0.35976355610230598</v>
      </c>
      <c r="VQ34">
        <v>-0.37111352621218513</v>
      </c>
      <c r="VR34">
        <v>0.17126417841824923</v>
      </c>
      <c r="VS34">
        <v>1.5097309168214194E-2</v>
      </c>
      <c r="VT34">
        <v>-6.8149564524959308E-2</v>
      </c>
      <c r="VU34">
        <v>-0.13467736037634842</v>
      </c>
      <c r="VV34">
        <v>-0.11247798342669033</v>
      </c>
      <c r="VW34">
        <v>1.369259183761465E-2</v>
      </c>
      <c r="VX34">
        <v>-0.1299329720449893</v>
      </c>
      <c r="VY34">
        <v>0.6365475368860497</v>
      </c>
      <c r="VZ34">
        <v>-8.6069331034095364E-2</v>
      </c>
      <c r="WA34">
        <v>-0.19772849071617921</v>
      </c>
      <c r="WB34">
        <v>-0.11451870435217046</v>
      </c>
      <c r="WC34">
        <v>0.13226402089581543</v>
      </c>
      <c r="WD34">
        <v>-8.4387392277547379E-2</v>
      </c>
      <c r="WE34">
        <v>5.1467011056101623E-2</v>
      </c>
      <c r="WF34">
        <v>4.4445195387268988E-2</v>
      </c>
      <c r="WG34">
        <v>-6.556229983217414E-2</v>
      </c>
      <c r="WH34">
        <v>0.13600297679697368</v>
      </c>
      <c r="WI34">
        <v>-0.10339893884469216</v>
      </c>
      <c r="WJ34">
        <v>-5.6506360704422854E-3</v>
      </c>
      <c r="WK34">
        <v>3.4370057469285231E-2</v>
      </c>
      <c r="WL34">
        <v>2.7050215163600316E-2</v>
      </c>
      <c r="WM34">
        <v>-3.8508698293429511E-2</v>
      </c>
      <c r="WN34">
        <v>-3.2330426892192066E-2</v>
      </c>
      <c r="WO34">
        <v>5.48824477938369E-2</v>
      </c>
      <c r="WP34">
        <v>4.3737140546319504E-2</v>
      </c>
      <c r="WQ34">
        <v>-5.8063800954761206E-2</v>
      </c>
      <c r="WR34">
        <v>5.1735674399188684E-2</v>
      </c>
      <c r="WS34">
        <v>0</v>
      </c>
      <c r="WT34">
        <v>9.0123677037136959E-2</v>
      </c>
      <c r="WU34">
        <v>6.3345939838211629E-2</v>
      </c>
      <c r="WV34">
        <v>5.6387983068892658E-2</v>
      </c>
      <c r="WW34">
        <v>1.5111594723979499E-2</v>
      </c>
      <c r="WX34">
        <v>0.1006879621268492</v>
      </c>
      <c r="WY34">
        <v>0.11232404048206603</v>
      </c>
      <c r="WZ34">
        <v>5.0395573902775596E-2</v>
      </c>
      <c r="XA34">
        <v>0.16352802436501332</v>
      </c>
      <c r="XB34">
        <v>7.7085000696303599E-2</v>
      </c>
      <c r="XC34">
        <v>8.1570064028256214E-2</v>
      </c>
      <c r="XD34">
        <v>0.29972002276835658</v>
      </c>
      <c r="XE34">
        <v>0.14633241376310202</v>
      </c>
      <c r="XF34">
        <v>-7.5369801974143974E-2</v>
      </c>
      <c r="XG34">
        <v>-1.1084501235552706E-2</v>
      </c>
      <c r="XH34">
        <v>0.10791538872330728</v>
      </c>
      <c r="XI34">
        <v>-3.5468253243153523E-2</v>
      </c>
      <c r="XJ34">
        <v>-2.2603480893064659E-2</v>
      </c>
      <c r="XK34">
        <v>1.680721413620467E-2</v>
      </c>
      <c r="XL34">
        <v>4.7258054977894433E-2</v>
      </c>
      <c r="XM34">
        <v>6.3751325381103965E-2</v>
      </c>
      <c r="XN34">
        <v>-0.1361281201409954</v>
      </c>
      <c r="XO34">
        <v>0.2182494945819137</v>
      </c>
      <c r="XP34">
        <v>1.1567382477531742</v>
      </c>
      <c r="XQ34">
        <v>-1.7608155366729158E-2</v>
      </c>
      <c r="XR34">
        <v>3.0130976556540872E-3</v>
      </c>
      <c r="XS34">
        <v>-3.9884440480544181E-2</v>
      </c>
      <c r="XT34">
        <v>0.4010079101797247</v>
      </c>
      <c r="XU34">
        <v>3.278982282299097E-2</v>
      </c>
      <c r="XV34">
        <v>-3.0380765321440063E-2</v>
      </c>
      <c r="XW34">
        <v>0.13146214772082429</v>
      </c>
      <c r="XX34">
        <v>-3.661991460611775E-2</v>
      </c>
      <c r="XY34">
        <v>-0.13877534546011802</v>
      </c>
      <c r="XZ34">
        <v>0.1176402532610293</v>
      </c>
      <c r="YA34">
        <v>0.83854423646096876</v>
      </c>
      <c r="YB34">
        <v>-0.26121360963382328</v>
      </c>
      <c r="YC34">
        <v>-9.1400983720662077E-2</v>
      </c>
      <c r="YD34">
        <v>6.0962630945899321E-2</v>
      </c>
      <c r="YE34">
        <v>7.9070262125353494E-2</v>
      </c>
      <c r="YF34">
        <v>-9.6100005592893084E-2</v>
      </c>
      <c r="YG34">
        <v>-2.0210494526284175E-2</v>
      </c>
      <c r="YH34">
        <v>-8.4561841176388305E-2</v>
      </c>
      <c r="YI34">
        <v>-4.53416736225161E-2</v>
      </c>
      <c r="YJ34">
        <v>-8.1438331930745789E-2</v>
      </c>
      <c r="YK34">
        <v>0.12636396288873522</v>
      </c>
      <c r="YL34">
        <v>8.9744339989750566E-2</v>
      </c>
      <c r="YM34">
        <v>0.13092015872332194</v>
      </c>
      <c r="YN34">
        <v>0</v>
      </c>
      <c r="YO34">
        <v>4.8624997763903388E-2</v>
      </c>
      <c r="YP34">
        <v>-0.12573073054344183</v>
      </c>
      <c r="YQ34">
        <v>-3.0948710870142379E-2</v>
      </c>
      <c r="YR34">
        <v>-4.5002550533992228E-2</v>
      </c>
      <c r="YS34">
        <v>-5.74338993849609E-2</v>
      </c>
      <c r="YT34">
        <v>4.3486374262594364E-2</v>
      </c>
      <c r="YU34">
        <v>-5.6438373260854185E-2</v>
      </c>
      <c r="YV34">
        <v>3.2004376131462051E-2</v>
      </c>
      <c r="YW34">
        <v>-7.0783048308479174E-2</v>
      </c>
      <c r="YX34">
        <v>4.6792161506758884E-2</v>
      </c>
      <c r="YY34">
        <v>-0.12010120534128843</v>
      </c>
      <c r="YZ34">
        <v>9.3309020571013174E-2</v>
      </c>
      <c r="ZA34">
        <v>3.490448559595772E-2</v>
      </c>
      <c r="ZB34">
        <v>1.0210123702488664E-2</v>
      </c>
      <c r="ZC34">
        <v>-8.4793843265002708E-2</v>
      </c>
      <c r="ZD34">
        <v>-0.11369945657528176</v>
      </c>
      <c r="ZE34">
        <v>-1.2037603306582004E-2</v>
      </c>
      <c r="ZF34">
        <v>3.2235238371764126E-2</v>
      </c>
      <c r="ZG34">
        <v>-5.4971417624674723E-2</v>
      </c>
      <c r="ZH34">
        <v>-5.6809453336051849E-2</v>
      </c>
      <c r="ZI34">
        <v>7.1195170205034311E-2</v>
      </c>
      <c r="ZJ34">
        <v>9.5707853168722615E-2</v>
      </c>
      <c r="ZK34">
        <v>-1.3920006640573447E-2</v>
      </c>
      <c r="ZL34">
        <v>-0.12660562427156236</v>
      </c>
      <c r="ZM34">
        <v>8.8242234708251516E-2</v>
      </c>
      <c r="ZN34">
        <v>0.19159813170097212</v>
      </c>
      <c r="ZO34">
        <v>0.3760075665623675</v>
      </c>
      <c r="ZP34">
        <v>-2.311358563028271E-2</v>
      </c>
      <c r="ZQ34">
        <v>2.4011642834830656E-2</v>
      </c>
      <c r="ZR34">
        <v>-0.12189065186309631</v>
      </c>
      <c r="ZS34">
        <v>1.9535601015502103E-2</v>
      </c>
      <c r="ZT34">
        <v>0</v>
      </c>
      <c r="ZU34">
        <v>-3.5446838327159581E-3</v>
      </c>
      <c r="ZV34">
        <v>-0.11775285016654612</v>
      </c>
      <c r="ZW34">
        <v>-0.22520328427722028</v>
      </c>
      <c r="ZX34">
        <v>1.8474958037079884E-2</v>
      </c>
      <c r="ZY34">
        <v>0.1017813512365412</v>
      </c>
      <c r="ZZ34">
        <v>7.8309876139826692E-2</v>
      </c>
      <c r="AAA34">
        <v>0.13205687387980414</v>
      </c>
      <c r="AAB34">
        <v>-1.7223799934158887E-2</v>
      </c>
      <c r="AAC34">
        <v>-7.1335402490488142E-2</v>
      </c>
      <c r="AAD34">
        <v>-6.44015826751406E-3</v>
      </c>
      <c r="AAE34">
        <v>-2.1298651411288397E-2</v>
      </c>
      <c r="AAF34">
        <v>-4.5355701720797198E-2</v>
      </c>
      <c r="AAG34">
        <v>1.869881620412522E-2</v>
      </c>
      <c r="AAH34">
        <v>-8.0353083541200784E-2</v>
      </c>
      <c r="AAI34">
        <v>0.25572914662704538</v>
      </c>
      <c r="AAJ34">
        <v>8.5814407182018507E-2</v>
      </c>
      <c r="AAK34">
        <v>-6.789636562837903E-2</v>
      </c>
      <c r="AAL34">
        <v>-7.5505881974299707E-2</v>
      </c>
      <c r="AAM34">
        <v>5.3243943339251427E-2</v>
      </c>
      <c r="AAN34">
        <v>7.2549390684507845E-2</v>
      </c>
      <c r="AAO34">
        <v>3.3380683163910026E-2</v>
      </c>
      <c r="AAP34">
        <v>-1.5665346021603851E-2</v>
      </c>
      <c r="AAQ34">
        <v>-5.2578403035443373E-2</v>
      </c>
      <c r="AAR34">
        <v>-2.1268505434673173E-2</v>
      </c>
      <c r="AAS34">
        <v>2.1400306843557403E-3</v>
      </c>
      <c r="AAT34">
        <v>1.461247431691623E-2</v>
      </c>
      <c r="AAU34">
        <v>-0.14826253720203586</v>
      </c>
      <c r="AAV34">
        <v>-0.11036901955186987</v>
      </c>
      <c r="AAW34">
        <v>-6.8642008625069431E-2</v>
      </c>
      <c r="AAX34">
        <v>-6.4271441911549479E-3</v>
      </c>
      <c r="AAY34">
        <v>-0.16401321360757945</v>
      </c>
    </row>
    <row r="35" spans="1:727">
      <c r="A35" s="1">
        <v>39386</v>
      </c>
      <c r="B35">
        <v>5.9034971386170428E-2</v>
      </c>
      <c r="C35">
        <v>0.17256936697212386</v>
      </c>
      <c r="D35">
        <v>-3.1876042027416458E-2</v>
      </c>
      <c r="E35">
        <v>6.8468149228593039E-2</v>
      </c>
      <c r="F35">
        <v>-0.1479201300766223</v>
      </c>
      <c r="G35">
        <v>0.10536051565782614</v>
      </c>
      <c r="H35">
        <v>-3.8797969540982656E-2</v>
      </c>
      <c r="I35">
        <v>0.27304052245883292</v>
      </c>
      <c r="J35">
        <v>-0.15808939457596319</v>
      </c>
      <c r="K35">
        <v>-7.2411612565595855E-3</v>
      </c>
      <c r="L35">
        <v>-5.445125694911861E-3</v>
      </c>
      <c r="M35">
        <v>-0.21444265762156003</v>
      </c>
      <c r="N35">
        <v>-0.10216073391965269</v>
      </c>
      <c r="O35">
        <v>0.16366241413499555</v>
      </c>
      <c r="P35">
        <v>-0.23686464792786782</v>
      </c>
      <c r="Q35">
        <v>-0.18186294637546024</v>
      </c>
      <c r="R35">
        <v>-7.2768863328321678E-2</v>
      </c>
      <c r="S35">
        <v>-0.44081771857562724</v>
      </c>
      <c r="T35">
        <v>-0.10285738543970782</v>
      </c>
      <c r="U35">
        <v>-0.12733810869107165</v>
      </c>
      <c r="V35">
        <v>-7.3563971165456307E-2</v>
      </c>
      <c r="W35">
        <v>-0.10098726261973934</v>
      </c>
      <c r="X35">
        <v>0.20405146383000355</v>
      </c>
      <c r="Y35">
        <v>-0.10828790558156121</v>
      </c>
      <c r="Z35">
        <v>-3.5550137411091358E-2</v>
      </c>
      <c r="AA35">
        <v>-0.13989013043708137</v>
      </c>
      <c r="AB35">
        <v>-0.89853401028489599</v>
      </c>
      <c r="AC35">
        <v>0.15033558014041976</v>
      </c>
      <c r="AD35">
        <v>0.23786136443014605</v>
      </c>
      <c r="AE35">
        <v>-6.348198473681832E-2</v>
      </c>
      <c r="AF35">
        <v>-0.19396656668061063</v>
      </c>
      <c r="AG35">
        <v>-2.4332817250820649E-2</v>
      </c>
      <c r="AH35">
        <v>-6.0815317963891093E-2</v>
      </c>
      <c r="AI35">
        <v>-0.41700469786798078</v>
      </c>
      <c r="AJ35">
        <v>-5.2066369331488845E-2</v>
      </c>
      <c r="AK35">
        <v>-0.12889901159629122</v>
      </c>
      <c r="AL35">
        <v>0.24599106411238134</v>
      </c>
      <c r="AM35">
        <v>-2.5003218942468236E-2</v>
      </c>
      <c r="AN35">
        <v>-6.0624621816434736E-2</v>
      </c>
      <c r="AO35">
        <v>-9.2691469085253386E-2</v>
      </c>
      <c r="AP35">
        <v>-3.6609815760823762E-2</v>
      </c>
      <c r="AQ35">
        <v>-4.5291229960915717E-2</v>
      </c>
      <c r="AR35">
        <v>-8.8238568769331713E-2</v>
      </c>
      <c r="AS35">
        <v>-0.26738741533878491</v>
      </c>
      <c r="AT35">
        <v>-0.2182619540678887</v>
      </c>
      <c r="AU35">
        <v>-2.4686546856008216E-2</v>
      </c>
      <c r="AV35">
        <v>-4.1327364480726221E-2</v>
      </c>
      <c r="AW35">
        <v>0.11928012010346124</v>
      </c>
      <c r="AX35">
        <v>-4.6155514341753141E-2</v>
      </c>
      <c r="AY35">
        <v>-4.4241227782723651E-2</v>
      </c>
      <c r="AZ35">
        <v>-7.0618136534250378E-2</v>
      </c>
      <c r="BA35">
        <v>-6.7516768527194362E-2</v>
      </c>
      <c r="BB35">
        <v>-8.8665519161260087E-2</v>
      </c>
      <c r="BC35">
        <v>1.2394815566106132E-2</v>
      </c>
      <c r="BD35">
        <v>-8.9728574410732259E-2</v>
      </c>
      <c r="BE35">
        <v>-0.12149685010678703</v>
      </c>
      <c r="BF35">
        <v>-9.206494317005437E-2</v>
      </c>
      <c r="BG35">
        <v>-0.1477399570267911</v>
      </c>
      <c r="BH35">
        <v>0.34755591194219621</v>
      </c>
      <c r="BI35">
        <v>-7.7685447566969129E-2</v>
      </c>
      <c r="BJ35">
        <v>-0.11365156076197064</v>
      </c>
      <c r="BK35">
        <v>0.26606477134711493</v>
      </c>
      <c r="BL35">
        <v>-8.2608023331359734E-2</v>
      </c>
      <c r="BM35">
        <v>-0.12719988035329474</v>
      </c>
      <c r="BN35">
        <v>-5.9331325222579639E-2</v>
      </c>
      <c r="BO35">
        <v>-6.4266107234395617E-2</v>
      </c>
      <c r="BP35">
        <v>-8.1388461122247541E-2</v>
      </c>
      <c r="BQ35">
        <v>-0.19446394361967995</v>
      </c>
      <c r="BR35">
        <v>-0.28410425110389698</v>
      </c>
      <c r="BS35">
        <v>-0.17319439761855429</v>
      </c>
      <c r="BT35">
        <v>-0.18996357441160255</v>
      </c>
      <c r="BU35">
        <v>-0.18950860071008496</v>
      </c>
      <c r="BV35">
        <v>-0.14560331736752111</v>
      </c>
      <c r="BW35">
        <v>-0.17779953697967055</v>
      </c>
      <c r="BX35">
        <v>-0.10950999740510932</v>
      </c>
      <c r="BY35">
        <v>-0.24327453460573428</v>
      </c>
      <c r="BZ35">
        <v>-0.44232929045716896</v>
      </c>
      <c r="CA35">
        <v>-4.1775126948363037E-2</v>
      </c>
      <c r="CB35">
        <v>-4.0053775278435774E-2</v>
      </c>
      <c r="CC35">
        <v>-0.15895606983446003</v>
      </c>
      <c r="CD35">
        <v>-6.1634737396442929E-2</v>
      </c>
      <c r="CE35">
        <v>-0.17400227125098208</v>
      </c>
      <c r="CF35">
        <v>-5.1899832891012326E-2</v>
      </c>
      <c r="CG35">
        <v>3.3902392439725211E-2</v>
      </c>
      <c r="CH35">
        <v>-8.3252580929440878E-2</v>
      </c>
      <c r="CI35">
        <v>-0.27253659184182288</v>
      </c>
      <c r="CJ35">
        <v>-4.05827372907379E-2</v>
      </c>
      <c r="CK35">
        <v>-8.1541048606228739E-3</v>
      </c>
      <c r="CL35">
        <v>-8.4059887417556475E-2</v>
      </c>
      <c r="CM35">
        <v>2.1733949399938883E-2</v>
      </c>
      <c r="CN35">
        <v>0.14270686879158953</v>
      </c>
      <c r="CO35">
        <v>0.11691316378410666</v>
      </c>
      <c r="CP35">
        <v>-5.4069408940674808E-2</v>
      </c>
      <c r="CQ35">
        <v>8.0658401436387889E-2</v>
      </c>
      <c r="CR35">
        <v>1.3013566210523745E-2</v>
      </c>
      <c r="CS35">
        <v>7.4443080499452252E-2</v>
      </c>
      <c r="CT35">
        <v>-0.19960629043843348</v>
      </c>
      <c r="CU35">
        <v>0.18465898031867795</v>
      </c>
      <c r="CV35">
        <v>-4.431209314608154E-2</v>
      </c>
      <c r="CW35">
        <v>-4.77430436549066E-2</v>
      </c>
      <c r="CX35">
        <v>5.8596274445010255E-3</v>
      </c>
      <c r="CY35">
        <v>-0.17645983618239727</v>
      </c>
      <c r="CZ35">
        <v>-2.8411001832779895E-2</v>
      </c>
      <c r="DA35">
        <v>-1.7288581333051785E-2</v>
      </c>
      <c r="DB35">
        <v>-1.3111557042881382E-2</v>
      </c>
      <c r="DC35">
        <v>-4.2718851612638532E-2</v>
      </c>
      <c r="DD35">
        <v>-4.9659913669515873E-2</v>
      </c>
      <c r="DE35">
        <v>-2.4475112577853522E-2</v>
      </c>
      <c r="DF35">
        <v>1.2734212019324042E-2</v>
      </c>
      <c r="DG35">
        <v>2.5413896919663933E-3</v>
      </c>
      <c r="DH35">
        <v>4.0187563476094625E-2</v>
      </c>
      <c r="DI35">
        <v>6.4532795056129022E-2</v>
      </c>
      <c r="DJ35">
        <v>-8.4557388028062994E-2</v>
      </c>
      <c r="DK35">
        <v>2.509044862847621E-2</v>
      </c>
      <c r="DL35">
        <v>-0.29849920256651891</v>
      </c>
      <c r="DM35">
        <v>-4.5257795445037718E-2</v>
      </c>
      <c r="DN35">
        <v>2.2398391806988379E-2</v>
      </c>
      <c r="DO35">
        <v>-8.7911775484099466E-2</v>
      </c>
      <c r="DP35">
        <v>-0.1115998340948986</v>
      </c>
      <c r="DQ35">
        <v>0.17053151447751766</v>
      </c>
      <c r="DR35">
        <v>-6.1693569005339781E-2</v>
      </c>
      <c r="DS35">
        <v>-0.16992845504942625</v>
      </c>
      <c r="DT35">
        <v>-5.0903506816838653E-2</v>
      </c>
      <c r="DU35">
        <v>-0.141224245028197</v>
      </c>
      <c r="DV35">
        <v>-0.14847760460870324</v>
      </c>
      <c r="DW35">
        <v>-0.32259163671281987</v>
      </c>
      <c r="DX35">
        <v>9.1425591815691275E-3</v>
      </c>
      <c r="DY35">
        <v>-9.1408031435240011E-2</v>
      </c>
      <c r="DZ35">
        <v>-0.1338214379028182</v>
      </c>
      <c r="EA35">
        <v>-0.12329430492503593</v>
      </c>
      <c r="EB35">
        <v>-8.796110086425292E-2</v>
      </c>
      <c r="EC35">
        <v>3.5338111212714955E-2</v>
      </c>
      <c r="ED35">
        <v>-1.0502639670126468E-2</v>
      </c>
      <c r="EE35">
        <v>-8.6635008627820281E-2</v>
      </c>
      <c r="EF35">
        <v>-0.19971356026864631</v>
      </c>
      <c r="EG35">
        <v>-0.27705480657109888</v>
      </c>
      <c r="EH35">
        <v>-0.28367721121122375</v>
      </c>
      <c r="EI35">
        <v>0.3427766851734404</v>
      </c>
      <c r="EJ35">
        <v>-0.19637967854466598</v>
      </c>
      <c r="EK35">
        <v>0.12319041738071593</v>
      </c>
      <c r="EL35">
        <v>-5.6860912204729011E-2</v>
      </c>
      <c r="EM35">
        <v>-0.15165908951618312</v>
      </c>
      <c r="EN35">
        <v>-1.7794723485468452E-2</v>
      </c>
      <c r="EO35">
        <v>-6.8745399221004869E-4</v>
      </c>
      <c r="EP35">
        <v>-4.6885217314638515E-3</v>
      </c>
      <c r="EQ35">
        <v>3.5770900220156699E-3</v>
      </c>
      <c r="ER35">
        <v>-8.3944547778935629E-3</v>
      </c>
      <c r="ES35">
        <v>0.1031407589195134</v>
      </c>
      <c r="ET35">
        <v>0.10225582591969561</v>
      </c>
      <c r="EU35">
        <v>3.4551842454554086E-3</v>
      </c>
      <c r="EV35">
        <v>-1.2351921372607624E-2</v>
      </c>
      <c r="EW35">
        <v>-5.6070812992194546E-2</v>
      </c>
      <c r="EX35">
        <v>0.27482969583448891</v>
      </c>
      <c r="EY35">
        <v>-0.14298851873444129</v>
      </c>
      <c r="EZ35">
        <v>-0.12558971269071537</v>
      </c>
      <c r="FA35">
        <v>4.7219304607563697E-2</v>
      </c>
      <c r="FB35">
        <v>-0.24293549308020007</v>
      </c>
      <c r="FC35">
        <v>-9.2280028520425619E-2</v>
      </c>
      <c r="FD35">
        <v>-9.928153679728581E-3</v>
      </c>
      <c r="FE35">
        <v>-0.20803000955044049</v>
      </c>
      <c r="FF35">
        <v>2.4760033244714551E-2</v>
      </c>
      <c r="FG35">
        <v>-0.40271558754179498</v>
      </c>
      <c r="FH35">
        <v>8.4449129723643379E-2</v>
      </c>
      <c r="FI35">
        <v>0.32132012076378819</v>
      </c>
      <c r="FJ35">
        <v>0.28978070910870224</v>
      </c>
      <c r="FK35">
        <v>0.53129783108011519</v>
      </c>
      <c r="FL35">
        <v>6.1370444569845237E-2</v>
      </c>
      <c r="FM35">
        <v>0.20360190150145338</v>
      </c>
      <c r="FN35">
        <v>0.23986673987219181</v>
      </c>
      <c r="FO35">
        <v>-8.6756303002155505E-2</v>
      </c>
      <c r="FP35">
        <v>-0.37131714219006257</v>
      </c>
      <c r="FQ35">
        <v>-4.4933857381141667E-2</v>
      </c>
      <c r="FR35">
        <v>-0.13185612212333053</v>
      </c>
      <c r="FS35">
        <v>-0.28688055210584412</v>
      </c>
      <c r="FT35">
        <v>-1.1811473028636771E-2</v>
      </c>
      <c r="FU35">
        <v>-0.135892239993644</v>
      </c>
      <c r="FV35">
        <v>-0.19482060158162021</v>
      </c>
      <c r="FW35">
        <v>-0.25372887413155704</v>
      </c>
      <c r="FX35">
        <v>-0.22395543043155416</v>
      </c>
      <c r="FY35">
        <v>-7.6434456336065437E-2</v>
      </c>
      <c r="FZ35">
        <v>-6.2517401984042972E-2</v>
      </c>
      <c r="GA35">
        <v>-4.4536853826035998E-2</v>
      </c>
      <c r="GB35">
        <v>-9.7622728132665371E-2</v>
      </c>
      <c r="GC35">
        <v>-0.10515573803772933</v>
      </c>
      <c r="GD35">
        <v>-8.1503117464842748E-2</v>
      </c>
      <c r="GE35">
        <v>-7.3879739812208522E-2</v>
      </c>
      <c r="GF35">
        <v>-0.17752985593869092</v>
      </c>
      <c r="GG35">
        <v>-5.8624998485872368E-2</v>
      </c>
      <c r="GH35">
        <v>-0.10860438989382079</v>
      </c>
      <c r="GI35">
        <v>-0.19471269241334768</v>
      </c>
      <c r="GJ35">
        <v>-0.16629945153113568</v>
      </c>
      <c r="GK35">
        <v>-4.6189085986447942E-2</v>
      </c>
      <c r="GL35">
        <v>4.2332880049070827E-2</v>
      </c>
      <c r="GM35">
        <v>6.0497115645315576E-2</v>
      </c>
      <c r="GN35">
        <v>4.7437811075994242E-2</v>
      </c>
      <c r="GO35">
        <v>1.6220955823538708E-2</v>
      </c>
      <c r="GP35">
        <v>0.32223356097676709</v>
      </c>
      <c r="GQ35">
        <v>0.17019403175166548</v>
      </c>
      <c r="GR35">
        <v>-7.5270627789865693E-2</v>
      </c>
      <c r="GS35">
        <v>0.2057452734229761</v>
      </c>
      <c r="GT35">
        <v>-5.3268424521563017E-2</v>
      </c>
      <c r="GU35">
        <v>5.2056361956053128E-2</v>
      </c>
      <c r="GV35">
        <v>-0.1448937578874363</v>
      </c>
      <c r="GW35">
        <v>-0.15224224242494702</v>
      </c>
      <c r="GX35">
        <v>-5.6982919610391404E-2</v>
      </c>
      <c r="GY35">
        <v>4.8004088231566759E-2</v>
      </c>
      <c r="GZ35">
        <v>5.5569851154810786E-2</v>
      </c>
      <c r="HA35">
        <v>-0.13229010788476397</v>
      </c>
      <c r="HB35">
        <v>-5.3108409028125018E-2</v>
      </c>
      <c r="HC35">
        <v>-0.17079741631748335</v>
      </c>
      <c r="HD35">
        <v>-0.17072052931515558</v>
      </c>
      <c r="HE35">
        <v>1.4182545328486274E-2</v>
      </c>
      <c r="HF35">
        <v>-9.847522405145849E-2</v>
      </c>
      <c r="HG35">
        <v>-6.6591683864633044E-2</v>
      </c>
      <c r="HH35">
        <v>-0.19514314843116612</v>
      </c>
      <c r="HI35">
        <v>-0.1958415355686654</v>
      </c>
      <c r="HJ35">
        <v>-0.2986954361967985</v>
      </c>
      <c r="HK35">
        <v>0.40197048219870374</v>
      </c>
      <c r="HL35">
        <v>0.14650165452441283</v>
      </c>
      <c r="HM35">
        <v>-6.7114760785325162E-2</v>
      </c>
      <c r="HN35">
        <v>0.13801166124726691</v>
      </c>
      <c r="HO35">
        <v>0.10389218716458457</v>
      </c>
      <c r="HP35">
        <v>-0.18095004152776803</v>
      </c>
      <c r="HQ35">
        <v>7.9687664514902588E-3</v>
      </c>
      <c r="HR35">
        <v>2.6105974748040585E-2</v>
      </c>
      <c r="HS35">
        <v>1.7772169745797668E-2</v>
      </c>
      <c r="HT35">
        <v>-2.2176410633048128E-2</v>
      </c>
      <c r="HU35">
        <v>-0.16523186133697582</v>
      </c>
      <c r="HV35">
        <v>-1.4545195129015748E-2</v>
      </c>
      <c r="HW35">
        <v>9.7844921887926095E-2</v>
      </c>
      <c r="HX35">
        <v>4.3530272878722104E-2</v>
      </c>
      <c r="HY35">
        <v>0</v>
      </c>
      <c r="HZ35">
        <v>-2.5975486403260563E-2</v>
      </c>
      <c r="IA35">
        <v>-7.5432088990466467E-2</v>
      </c>
      <c r="IB35">
        <v>-0.2319810850814373</v>
      </c>
      <c r="IC35">
        <v>-0.1294883096100887</v>
      </c>
      <c r="ID35">
        <v>-0.41314352323280579</v>
      </c>
      <c r="IE35">
        <v>-0.12715538666992515</v>
      </c>
      <c r="IF35">
        <v>-0.17836898247813132</v>
      </c>
      <c r="IG35">
        <v>-2.9360123397108751E-2</v>
      </c>
      <c r="IH35">
        <v>-8.6726138100127526E-2</v>
      </c>
      <c r="II35">
        <v>-7.6856761091975645E-2</v>
      </c>
      <c r="IJ35">
        <v>0.20659720817401725</v>
      </c>
      <c r="IK35">
        <v>8.5286861905044697E-2</v>
      </c>
      <c r="IL35">
        <v>9.1498922763337352E-3</v>
      </c>
      <c r="IM35">
        <v>0.23290334988217731</v>
      </c>
      <c r="IN35">
        <v>0.39986448249289558</v>
      </c>
      <c r="IO35">
        <v>0.22536885253451558</v>
      </c>
      <c r="IP35">
        <v>0.12960565659712259</v>
      </c>
      <c r="IQ35">
        <v>-2.9921697938092746E-3</v>
      </c>
      <c r="IR35">
        <v>-9.3955409297698578E-2</v>
      </c>
      <c r="IS35">
        <v>-5.2312757905195274E-2</v>
      </c>
      <c r="IT35">
        <v>-0.70386539677996962</v>
      </c>
      <c r="IU35">
        <v>1.066058763623058E-2</v>
      </c>
      <c r="IV35">
        <v>-0.12636380077493853</v>
      </c>
      <c r="IW35">
        <v>0.41250379301165468</v>
      </c>
      <c r="IX35">
        <v>0.44018018159907446</v>
      </c>
      <c r="IY35">
        <v>0.22217820275966657</v>
      </c>
      <c r="IZ35">
        <v>-0.11832900602859295</v>
      </c>
      <c r="JA35">
        <v>4.5809443476002278E-2</v>
      </c>
      <c r="JB35">
        <v>2.1466341517740951E-2</v>
      </c>
      <c r="JC35">
        <v>3.7572072907756861E-2</v>
      </c>
      <c r="JD35">
        <v>-3.609239095026463E-3</v>
      </c>
      <c r="JE35">
        <v>-0.10462809469518866</v>
      </c>
      <c r="JF35">
        <v>0.1530880284769241</v>
      </c>
      <c r="JG35">
        <v>0.18829452847945122</v>
      </c>
      <c r="JH35">
        <v>-8.9464977492385522E-2</v>
      </c>
      <c r="JI35">
        <v>-0.10640368686578031</v>
      </c>
      <c r="JJ35">
        <v>9.9567848449913801E-2</v>
      </c>
      <c r="JK35">
        <v>-0.14997372292843533</v>
      </c>
      <c r="JL35">
        <v>-0.15375611626808144</v>
      </c>
      <c r="JM35">
        <v>-0.16252436511903176</v>
      </c>
      <c r="JN35">
        <v>-0.16023564091194581</v>
      </c>
      <c r="JO35">
        <v>-7.2656958626418605E-2</v>
      </c>
      <c r="JP35">
        <v>-0.12517966770904287</v>
      </c>
      <c r="JQ35">
        <v>0</v>
      </c>
      <c r="JR35">
        <v>-3.6741070503184536E-2</v>
      </c>
      <c r="JS35">
        <v>-0.1767555064501112</v>
      </c>
      <c r="JT35">
        <v>-0.31513401863361457</v>
      </c>
      <c r="JU35">
        <v>-0.42020080676191734</v>
      </c>
      <c r="JV35">
        <v>-0.1541493818567001</v>
      </c>
      <c r="JW35">
        <v>0.12782853696025942</v>
      </c>
      <c r="JX35">
        <v>0.15464903250514353</v>
      </c>
      <c r="JY35">
        <v>-6.1029605234068335E-2</v>
      </c>
      <c r="JZ35">
        <v>4.1456713678346128E-2</v>
      </c>
      <c r="KA35">
        <v>-0.27270561826222367</v>
      </c>
      <c r="KB35">
        <v>0.16551454899557724</v>
      </c>
      <c r="KC35">
        <v>0.16723824656781752</v>
      </c>
      <c r="KD35">
        <v>-3.2749296795143941E-2</v>
      </c>
      <c r="KE35">
        <v>0.35806393271809378</v>
      </c>
      <c r="KF35">
        <v>-1.0369062720973054E-3</v>
      </c>
      <c r="KG35">
        <v>0.22504640012827126</v>
      </c>
      <c r="KH35">
        <v>-7.7042735447319641E-2</v>
      </c>
      <c r="KI35">
        <v>-8.6411555498391981E-2</v>
      </c>
      <c r="KJ35">
        <v>-4.0034888976302065E-2</v>
      </c>
      <c r="KK35">
        <v>-4.8301444712779369E-2</v>
      </c>
      <c r="KL35">
        <v>-0.10097341413903388</v>
      </c>
      <c r="KM35">
        <v>-6.472493710613289E-2</v>
      </c>
      <c r="KN35">
        <v>-0.13269631950710123</v>
      </c>
      <c r="KO35">
        <v>-6.0542219703231731E-2</v>
      </c>
      <c r="KP35">
        <v>2.7180368407675511E-2</v>
      </c>
      <c r="KQ35">
        <v>0.13998565622524711</v>
      </c>
      <c r="KR35">
        <v>-4.9513325409346366E-2</v>
      </c>
      <c r="KS35">
        <v>3.4685557987890109E-2</v>
      </c>
      <c r="KT35">
        <v>1.8218318786670441E-2</v>
      </c>
      <c r="KU35">
        <v>-7.8395329630154026E-2</v>
      </c>
      <c r="KV35">
        <v>0.35728303152207941</v>
      </c>
      <c r="KW35">
        <v>1.1995059408161899E-2</v>
      </c>
      <c r="KX35">
        <v>-1.3488634159904757E-2</v>
      </c>
      <c r="KY35">
        <v>5.5162120577523954E-2</v>
      </c>
      <c r="KZ35">
        <v>0.23583658060016793</v>
      </c>
      <c r="LA35">
        <v>-2.2208395740529623E-2</v>
      </c>
      <c r="LB35">
        <v>-2.214012911718204E-2</v>
      </c>
      <c r="LC35">
        <v>-8.0587933198570841E-2</v>
      </c>
      <c r="LD35">
        <v>-0.12761164014857015</v>
      </c>
      <c r="LE35">
        <v>-0.20081935013761448</v>
      </c>
      <c r="LF35">
        <v>-7.6255481477085454E-2</v>
      </c>
      <c r="LG35">
        <v>9.5011891081586142E-3</v>
      </c>
      <c r="LH35">
        <v>-0.15726542589392628</v>
      </c>
      <c r="LI35">
        <v>6.8194664340527775E-2</v>
      </c>
      <c r="LJ35">
        <v>-0.11303838685582814</v>
      </c>
      <c r="LK35">
        <v>-5.5655106280826878E-2</v>
      </c>
      <c r="LL35">
        <v>-0.17188455294935281</v>
      </c>
      <c r="LM35">
        <v>-4.878943783723886E-2</v>
      </c>
      <c r="LN35">
        <v>-7.8642742355855097E-2</v>
      </c>
      <c r="LO35">
        <v>8.1268644251759423E-3</v>
      </c>
      <c r="LP35">
        <v>-0.1084365012992224</v>
      </c>
      <c r="LQ35">
        <v>7.7909195550825108E-2</v>
      </c>
      <c r="LR35">
        <v>-0.11231057266835873</v>
      </c>
      <c r="LS35">
        <v>2.3713982527007783E-2</v>
      </c>
      <c r="LT35">
        <v>-1.2431079295065546E-3</v>
      </c>
      <c r="LU35">
        <v>-4.9935677503932158E-2</v>
      </c>
      <c r="LV35">
        <v>1.6684046282476054E-2</v>
      </c>
      <c r="LW35">
        <v>-0.11779340915417136</v>
      </c>
      <c r="LX35">
        <v>-4.0176776774511473E-2</v>
      </c>
      <c r="LY35">
        <v>-0.19288679217588109</v>
      </c>
      <c r="LZ35">
        <v>0.17062581915319427</v>
      </c>
      <c r="MA35">
        <v>-9.1548344199633008E-2</v>
      </c>
      <c r="MB35">
        <v>0.40785217860826278</v>
      </c>
      <c r="MC35">
        <v>-3.6580073524938063E-2</v>
      </c>
      <c r="MD35">
        <v>9.015642374624315E-2</v>
      </c>
      <c r="ME35">
        <v>-0.19251484168636721</v>
      </c>
      <c r="MF35">
        <v>-0.25716564199775688</v>
      </c>
      <c r="MG35">
        <v>2.2472855852058576E-2</v>
      </c>
      <c r="MH35">
        <v>6.7365531827576139E-2</v>
      </c>
      <c r="MI35">
        <v>-0.1847937459393437</v>
      </c>
      <c r="MJ35">
        <v>4.5315522943387768E-2</v>
      </c>
      <c r="MK35">
        <v>-6.3339511903812831E-2</v>
      </c>
      <c r="ML35">
        <v>-0.19070399584893835</v>
      </c>
      <c r="MM35">
        <v>0.21962546088788876</v>
      </c>
      <c r="MN35">
        <v>-3.2624124530384775E-2</v>
      </c>
      <c r="MO35">
        <v>-0.22105804482318847</v>
      </c>
      <c r="MP35">
        <v>-9.3882296069784488E-2</v>
      </c>
      <c r="MQ35">
        <v>9.8995876832256663E-2</v>
      </c>
      <c r="MR35">
        <v>-5.7684701942196701E-2</v>
      </c>
      <c r="MS35">
        <v>-1.0232647424480448E-2</v>
      </c>
      <c r="MT35">
        <v>-0.13306073774941601</v>
      </c>
      <c r="MU35">
        <v>-0.10564240776855235</v>
      </c>
      <c r="MV35">
        <v>-0.1380924470684369</v>
      </c>
      <c r="MW35">
        <v>-0.32149543681755904</v>
      </c>
      <c r="MX35">
        <v>-0.21159401477948028</v>
      </c>
      <c r="MY35">
        <v>-6.2775224309095188E-3</v>
      </c>
      <c r="MZ35">
        <v>-6.1581242809950795E-2</v>
      </c>
      <c r="NA35">
        <v>-5.4958884280757472E-2</v>
      </c>
      <c r="NB35">
        <v>0.13070110952853936</v>
      </c>
      <c r="NC35">
        <v>-4.4992883254476604E-2</v>
      </c>
      <c r="ND35">
        <v>-8.0048217512731723E-2</v>
      </c>
      <c r="NE35">
        <v>-3.3399467432743846E-3</v>
      </c>
      <c r="NF35">
        <v>-6.1283158249296192E-2</v>
      </c>
      <c r="NG35">
        <v>-6.7714651545353666E-2</v>
      </c>
      <c r="NH35">
        <v>0.12886751582492623</v>
      </c>
      <c r="NI35">
        <v>-2.7258927972634534E-2</v>
      </c>
      <c r="NJ35">
        <v>0.28435642878915829</v>
      </c>
      <c r="NK35">
        <v>9.3771285394537357E-2</v>
      </c>
      <c r="NL35">
        <v>9.2127468420399192E-2</v>
      </c>
      <c r="NM35">
        <v>0.12310603216110731</v>
      </c>
      <c r="NN35">
        <v>-0.13162884796869345</v>
      </c>
      <c r="NO35">
        <v>-0.2625608258551535</v>
      </c>
      <c r="NP35">
        <v>0.11099492220633121</v>
      </c>
      <c r="NQ35">
        <v>3.2315242221981136E-2</v>
      </c>
      <c r="NR35">
        <v>-0.22204783510109172</v>
      </c>
      <c r="NS35">
        <v>3.192291020419033E-2</v>
      </c>
      <c r="NT35">
        <v>3.9659258160800688E-2</v>
      </c>
      <c r="NU35">
        <v>0.23502741066471872</v>
      </c>
      <c r="NV35">
        <v>9.6894547709027959E-2</v>
      </c>
      <c r="NW35">
        <v>0.2052232935560859</v>
      </c>
      <c r="NX35">
        <v>-0.31788961986083808</v>
      </c>
      <c r="NY35">
        <v>-1.4685216681991903E-2</v>
      </c>
      <c r="NZ35">
        <v>-0.1541506798272585</v>
      </c>
      <c r="OA35">
        <v>-0.16603162123072299</v>
      </c>
      <c r="OB35">
        <v>0.14410070687119531</v>
      </c>
      <c r="OC35">
        <v>-6.9882713194301338E-2</v>
      </c>
      <c r="OD35">
        <v>1.2507269352394181E-2</v>
      </c>
      <c r="OE35">
        <v>4.3641115138120523E-2</v>
      </c>
      <c r="OF35">
        <v>-0.2101178033674671</v>
      </c>
      <c r="OG35">
        <v>-0.24787704514050835</v>
      </c>
      <c r="OH35">
        <v>-0.26291160985608747</v>
      </c>
      <c r="OI35">
        <v>-6.7250962904924355E-2</v>
      </c>
      <c r="OJ35">
        <v>-5.1175008481616206E-2</v>
      </c>
      <c r="OK35">
        <v>-9.4228675288982072E-2</v>
      </c>
      <c r="OL35">
        <v>9.2212426125371349E-3</v>
      </c>
      <c r="OM35">
        <v>5.3848448017063337E-2</v>
      </c>
      <c r="ON35">
        <v>0.34377225041854165</v>
      </c>
      <c r="OO35">
        <v>0.23125038461800496</v>
      </c>
      <c r="OP35">
        <v>-2.3657260289760628E-2</v>
      </c>
      <c r="OQ35">
        <v>0.20453290906068838</v>
      </c>
      <c r="OR35">
        <v>5.7600333758105915E-2</v>
      </c>
      <c r="OS35">
        <v>0.18916199003733367</v>
      </c>
      <c r="OT35">
        <v>-0.23945228935613364</v>
      </c>
      <c r="OU35">
        <v>-8.5888608358022117E-2</v>
      </c>
      <c r="OV35">
        <v>-0.1240979714738427</v>
      </c>
      <c r="OW35">
        <v>-0.67209377136211301</v>
      </c>
      <c r="OX35">
        <v>-0.27871551148178109</v>
      </c>
      <c r="OY35">
        <v>-5.9256882408141823E-2</v>
      </c>
      <c r="OZ35">
        <v>-6.7165961945529762E-2</v>
      </c>
      <c r="PA35">
        <v>-0.15275109947283494</v>
      </c>
      <c r="PB35">
        <v>-0.10265223481456719</v>
      </c>
      <c r="PC35">
        <v>-9.5310179804324768E-2</v>
      </c>
      <c r="PD35">
        <v>-0.10878790954547597</v>
      </c>
      <c r="PE35">
        <v>-3.9888344200668217E-2</v>
      </c>
      <c r="PF35">
        <v>-8.0050612593163178E-2</v>
      </c>
      <c r="PG35">
        <v>-0.16124221600366173</v>
      </c>
      <c r="PH35">
        <v>0.25746955833699736</v>
      </c>
      <c r="PI35">
        <v>0.14968576944177847</v>
      </c>
      <c r="PJ35">
        <v>-2.5319114046180237E-2</v>
      </c>
      <c r="PK35">
        <v>0.11726780732404816</v>
      </c>
      <c r="PL35">
        <v>9.3678807284186691E-2</v>
      </c>
      <c r="PM35">
        <v>9.2692152938366038E-2</v>
      </c>
      <c r="PN35">
        <v>0.19237171903391867</v>
      </c>
      <c r="PO35">
        <v>0.15736267565327738</v>
      </c>
      <c r="PP35">
        <v>-3.3366468507176776E-2</v>
      </c>
      <c r="PQ35">
        <v>-7.1399214843154826E-2</v>
      </c>
      <c r="PR35">
        <v>-0.154658027026503</v>
      </c>
      <c r="PS35">
        <v>8.7938059663020943E-2</v>
      </c>
      <c r="PT35">
        <v>5.5858205175072319E-2</v>
      </c>
      <c r="PU35">
        <v>0.1155133215322765</v>
      </c>
      <c r="PV35">
        <v>-3.7158821296862897E-2</v>
      </c>
      <c r="PW35">
        <v>-9.4593599560387001E-2</v>
      </c>
      <c r="PX35">
        <v>-9.4879099900832237E-2</v>
      </c>
      <c r="PY35">
        <v>-7.362497569553024E-2</v>
      </c>
      <c r="PZ35">
        <v>-6.6375068944872689E-2</v>
      </c>
      <c r="QA35">
        <v>0.9530383625955906</v>
      </c>
      <c r="QB35">
        <v>-0.20494069231544795</v>
      </c>
      <c r="QC35">
        <v>0.19105642033776482</v>
      </c>
      <c r="QD35">
        <v>0.14644908470549281</v>
      </c>
      <c r="QE35">
        <v>-0.1041567839446184</v>
      </c>
      <c r="QF35">
        <v>1.2934101781688392</v>
      </c>
      <c r="QG35">
        <v>8.5359523188796652E-2</v>
      </c>
      <c r="QH35">
        <v>-4.8818966427530974E-2</v>
      </c>
      <c r="QI35">
        <v>0.26336465669215964</v>
      </c>
      <c r="QJ35">
        <v>-3.870400054510955E-2</v>
      </c>
      <c r="QK35">
        <v>0.12356986558548634</v>
      </c>
      <c r="QL35">
        <v>-1.7172340844602386E-2</v>
      </c>
      <c r="QM35">
        <v>-0.1027543829160549</v>
      </c>
      <c r="QN35">
        <v>-0.13353398743567885</v>
      </c>
      <c r="QO35">
        <v>-0.16978782064669809</v>
      </c>
      <c r="QP35">
        <v>-0.18703370651463533</v>
      </c>
      <c r="QQ35">
        <v>-0.29608690926372566</v>
      </c>
      <c r="QR35">
        <v>-0.1308886580142451</v>
      </c>
      <c r="QS35">
        <v>-1.1861146913665034E-3</v>
      </c>
      <c r="QT35">
        <v>6.5994476675209662E-2</v>
      </c>
      <c r="QU35">
        <v>0.80789348975147157</v>
      </c>
      <c r="QV35">
        <v>-1.7323844253986899E-2</v>
      </c>
      <c r="QW35">
        <v>-0.13068851430208525</v>
      </c>
      <c r="QX35">
        <v>-0.33174016808650836</v>
      </c>
      <c r="QY35">
        <v>-0.15481252854426703</v>
      </c>
      <c r="QZ35">
        <v>-3.2911653018016336E-3</v>
      </c>
      <c r="RA35">
        <v>-4.2615858612958538E-2</v>
      </c>
      <c r="RB35">
        <v>9.0645818945630247E-3</v>
      </c>
      <c r="RC35">
        <v>6.453099246273078E-2</v>
      </c>
      <c r="RD35">
        <v>-0.17834752309559582</v>
      </c>
      <c r="RE35">
        <v>-0.3787468394364859</v>
      </c>
      <c r="RF35">
        <v>-4.4636804976913025E-2</v>
      </c>
      <c r="RG35">
        <v>-3.186481983300548E-2</v>
      </c>
      <c r="RH35">
        <v>-1.4703987234541735E-2</v>
      </c>
      <c r="RI35">
        <v>-2.2733793766226824E-2</v>
      </c>
      <c r="RJ35">
        <v>-4.8620983130062786E-2</v>
      </c>
      <c r="RK35">
        <v>0.30035079857975011</v>
      </c>
      <c r="RL35">
        <v>-0.14780950448881097</v>
      </c>
      <c r="RM35">
        <v>-2.5287832953488298E-2</v>
      </c>
      <c r="RN35">
        <v>-5.1875407270334822E-2</v>
      </c>
      <c r="RO35">
        <v>-0.12501456360092916</v>
      </c>
      <c r="RP35">
        <v>-0.16393591310122194</v>
      </c>
      <c r="RQ35">
        <v>-7.6354895765432682E-2</v>
      </c>
      <c r="RR35">
        <v>0.46884676695624378</v>
      </c>
      <c r="RS35">
        <v>-0.14193252792862776</v>
      </c>
      <c r="RT35">
        <v>3.1918061235845265E-2</v>
      </c>
      <c r="RU35">
        <v>-0.10199728266120751</v>
      </c>
      <c r="RV35">
        <v>-3.0468478192516798E-2</v>
      </c>
      <c r="RW35">
        <v>-3.5947199930754632E-2</v>
      </c>
      <c r="RX35">
        <v>-0.10391961462271605</v>
      </c>
      <c r="RY35">
        <v>4.5245132076009463E-2</v>
      </c>
      <c r="RZ35">
        <v>9.7212943966902443E-2</v>
      </c>
      <c r="SA35">
        <v>-4.5994391444078804E-2</v>
      </c>
      <c r="SB35">
        <v>-0.17737815165212814</v>
      </c>
      <c r="SC35">
        <v>-0.10769304200983566</v>
      </c>
      <c r="SD35">
        <v>-0.13873938740754979</v>
      </c>
      <c r="SE35">
        <v>-0.23331066866965389</v>
      </c>
      <c r="SF35">
        <v>0.23889117916402436</v>
      </c>
      <c r="SG35">
        <v>-2.1624892211766732E-2</v>
      </c>
      <c r="SH35">
        <v>-4.24934021988937E-2</v>
      </c>
      <c r="SI35">
        <v>-0.13609090259617398</v>
      </c>
      <c r="SJ35">
        <v>0.28381926624178883</v>
      </c>
      <c r="SK35">
        <v>-0.18839739109726139</v>
      </c>
      <c r="SL35">
        <v>-7.4689134906808105E-2</v>
      </c>
      <c r="SM35">
        <v>-9.6295862960049758E-2</v>
      </c>
      <c r="SN35">
        <v>-7.4107972153721849E-2</v>
      </c>
      <c r="SO35">
        <v>-0.14010603826660803</v>
      </c>
      <c r="SP35">
        <v>0.11269575163841741</v>
      </c>
      <c r="SQ35">
        <v>0.12773053845925175</v>
      </c>
      <c r="SR35">
        <v>0.21690013946208495</v>
      </c>
      <c r="SS35">
        <v>-0.1541506798272585</v>
      </c>
      <c r="ST35">
        <v>-7.6277415110859947E-2</v>
      </c>
      <c r="SU35">
        <v>-0.24759984729173654</v>
      </c>
      <c r="SV35">
        <v>0</v>
      </c>
      <c r="SW35">
        <v>-3.5039931950625117E-2</v>
      </c>
      <c r="SX35">
        <v>8.7162569910014948E-2</v>
      </c>
      <c r="SY35">
        <v>-2.2909989815088041E-2</v>
      </c>
      <c r="SZ35">
        <v>-7.0971381427940239E-2</v>
      </c>
      <c r="TA35">
        <v>-0.39609645831785872</v>
      </c>
      <c r="TB35">
        <v>1.619711474331275E-2</v>
      </c>
      <c r="TC35">
        <v>-0.14339482071452578</v>
      </c>
      <c r="TD35">
        <v>9.9236956312807795E-2</v>
      </c>
      <c r="TE35">
        <v>-5.3541768054797947E-2</v>
      </c>
      <c r="TF35">
        <v>-0.15776203427272315</v>
      </c>
      <c r="TG35">
        <v>-1.6611326885091083E-2</v>
      </c>
      <c r="TH35">
        <v>-8.3178184030412924E-2</v>
      </c>
      <c r="TI35">
        <v>1.6809263509486132E-2</v>
      </c>
      <c r="TJ35">
        <v>-0.26558310515372363</v>
      </c>
      <c r="TK35">
        <v>-5.9287289726237528E-2</v>
      </c>
      <c r="TL35">
        <v>-3.755073064147918E-2</v>
      </c>
      <c r="TM35">
        <v>-7.1139754804269068E-2</v>
      </c>
      <c r="TN35">
        <v>0.1036947345587407</v>
      </c>
      <c r="TO35">
        <v>-0.11310238533518677</v>
      </c>
      <c r="TP35">
        <v>-5.4808236494995027E-2</v>
      </c>
      <c r="TQ35">
        <v>-0.22819187587567163</v>
      </c>
      <c r="TR35">
        <v>-0.1422083608028536</v>
      </c>
      <c r="TS35">
        <v>5.0448930887714558E-2</v>
      </c>
      <c r="TT35">
        <v>-8.3858632322241902E-2</v>
      </c>
      <c r="TU35">
        <v>0.20242708531686116</v>
      </c>
      <c r="TV35">
        <v>3.7104248886728371E-2</v>
      </c>
      <c r="TW35">
        <v>-0.12048809019342598</v>
      </c>
      <c r="TX35">
        <v>-4.4451700858953051E-2</v>
      </c>
      <c r="TY35">
        <v>-2.3484117613128334E-3</v>
      </c>
      <c r="TZ35">
        <v>-7.5082429078813157E-2</v>
      </c>
      <c r="UA35">
        <v>-2.0167417766751919E-2</v>
      </c>
      <c r="UB35">
        <v>-2.4697477699994586E-2</v>
      </c>
      <c r="UC35">
        <v>9.7979661159009301E-2</v>
      </c>
      <c r="UD35">
        <v>0.23424869385589933</v>
      </c>
      <c r="UE35">
        <v>0.12074986681229692</v>
      </c>
      <c r="UF35">
        <v>9.8741794118999804E-2</v>
      </c>
      <c r="UG35">
        <v>-4.9957596109806775E-2</v>
      </c>
      <c r="UH35">
        <v>-4.4320269228230728E-2</v>
      </c>
      <c r="UI35">
        <v>-7.2003997378931928E-2</v>
      </c>
      <c r="UJ35">
        <v>0.15925518341458075</v>
      </c>
      <c r="UK35">
        <v>8.1124063740833044E-2</v>
      </c>
      <c r="UL35">
        <v>0.2906892629664542</v>
      </c>
      <c r="UM35">
        <v>-0.244166667384036</v>
      </c>
      <c r="UN35">
        <v>0.57035537441107653</v>
      </c>
      <c r="UO35">
        <v>2.8818463748891713E-3</v>
      </c>
      <c r="UP35">
        <v>0.22624863695920791</v>
      </c>
      <c r="UQ35">
        <v>-4.1564569375624319E-2</v>
      </c>
      <c r="UR35">
        <v>-3.4150008637167384E-2</v>
      </c>
      <c r="US35">
        <v>-0.13976133597515245</v>
      </c>
      <c r="UT35">
        <v>-7.5169055265338722E-2</v>
      </c>
      <c r="UU35">
        <v>-5.3408243401577842E-2</v>
      </c>
      <c r="UV35">
        <v>-9.216865316007597E-2</v>
      </c>
      <c r="UW35">
        <v>-0.11714791337399859</v>
      </c>
      <c r="UX35">
        <v>-5.6664124695855293E-2</v>
      </c>
      <c r="UY35">
        <v>-6.5018980364676598E-2</v>
      </c>
      <c r="UZ35">
        <v>-0.13232487729618173</v>
      </c>
      <c r="VA35">
        <v>-0.16001004254512727</v>
      </c>
      <c r="VB35">
        <v>3.9981710427255866E-2</v>
      </c>
      <c r="VC35">
        <v>-7.9914094632245719E-2</v>
      </c>
      <c r="VD35">
        <v>-0.16958958297890958</v>
      </c>
      <c r="VE35">
        <v>-0.1633250561032995</v>
      </c>
      <c r="VF35">
        <v>-0.12449464972132743</v>
      </c>
      <c r="VG35">
        <v>-0.27419018723575578</v>
      </c>
      <c r="VH35">
        <v>-0.1889648149694321</v>
      </c>
      <c r="VI35">
        <v>-0.10428010454682009</v>
      </c>
      <c r="VJ35">
        <v>-0.19536468329956119</v>
      </c>
      <c r="VK35">
        <v>-0.21980465004869523</v>
      </c>
      <c r="VL35">
        <v>-8.5799790043853227E-2</v>
      </c>
      <c r="VM35">
        <v>-0.4924900516860008</v>
      </c>
      <c r="VN35">
        <v>4.6740365417111192E-2</v>
      </c>
      <c r="VO35">
        <v>2.1345819706815847E-2</v>
      </c>
      <c r="VP35">
        <v>-0.22044881897453691</v>
      </c>
      <c r="VQ35">
        <v>-4.7896266790868905E-2</v>
      </c>
      <c r="VR35">
        <v>-0.19211541395977555</v>
      </c>
      <c r="VS35">
        <v>-4.8648013849899162E-2</v>
      </c>
      <c r="VT35">
        <v>-0.19654103920001487</v>
      </c>
      <c r="VU35">
        <v>-9.3669396361244425E-2</v>
      </c>
      <c r="VV35">
        <v>-0.10008345855698253</v>
      </c>
      <c r="VW35">
        <v>0.34022119065978973</v>
      </c>
      <c r="VX35">
        <v>-4.2345458726789874E-2</v>
      </c>
      <c r="VY35">
        <v>-6.4030357625375567E-2</v>
      </c>
      <c r="VZ35">
        <v>-5.8620013744541254E-2</v>
      </c>
      <c r="WA35">
        <v>0.16339757308664649</v>
      </c>
      <c r="WB35">
        <v>-1.8163774609681817E-3</v>
      </c>
      <c r="WC35">
        <v>-0.18532981779520835</v>
      </c>
      <c r="WD35">
        <v>-0.11307714461897089</v>
      </c>
      <c r="WE35">
        <v>-1.0617219840871673E-2</v>
      </c>
      <c r="WF35">
        <v>-2.3683778690626121E-2</v>
      </c>
      <c r="WG35">
        <v>-2.2893937901876361E-2</v>
      </c>
      <c r="WH35">
        <v>-0.24061783911638132</v>
      </c>
      <c r="WI35">
        <v>0.12080262977299167</v>
      </c>
      <c r="WJ35">
        <v>-9.0233810230580677E-2</v>
      </c>
      <c r="WK35">
        <v>-5.5573796266472061E-2</v>
      </c>
      <c r="WL35">
        <v>0.10142827961431237</v>
      </c>
      <c r="WM35">
        <v>-0.10973612604236843</v>
      </c>
      <c r="WN35">
        <v>-5.3024816383165835E-2</v>
      </c>
      <c r="WO35">
        <v>-9.5303675125834944E-2</v>
      </c>
      <c r="WP35">
        <v>-8.2780166927067522E-2</v>
      </c>
      <c r="WQ35">
        <v>-0.13832067380955029</v>
      </c>
      <c r="WR35">
        <v>0.90785186322829048</v>
      </c>
      <c r="WS35">
        <v>-0.11332868530700324</v>
      </c>
      <c r="WT35">
        <v>0.10431863423368455</v>
      </c>
      <c r="WU35">
        <v>4.7452135199341494E-2</v>
      </c>
      <c r="WV35">
        <v>-5.98989319649871E-2</v>
      </c>
      <c r="WW35">
        <v>-6.9350282478205488E-2</v>
      </c>
      <c r="WX35">
        <v>-7.1705199104352094E-2</v>
      </c>
      <c r="WY35">
        <v>-9.8428056591352675E-2</v>
      </c>
      <c r="WZ35">
        <v>-9.4992329202390868E-2</v>
      </c>
      <c r="XA35">
        <v>1.6996919578689509E-2</v>
      </c>
      <c r="XB35">
        <v>-0.11623483626695313</v>
      </c>
      <c r="XC35">
        <v>2.5031065047366425E-2</v>
      </c>
      <c r="XD35">
        <v>0.31798763513885786</v>
      </c>
      <c r="XE35">
        <v>0.18027035796534818</v>
      </c>
      <c r="XF35">
        <v>-0.22461770131266245</v>
      </c>
      <c r="XG35">
        <v>4.9941171427744714E-2</v>
      </c>
      <c r="XH35">
        <v>-0.13861437561211387</v>
      </c>
      <c r="XI35">
        <v>4.3825868910299062E-2</v>
      </c>
      <c r="XJ35">
        <v>-7.8791585580345713E-2</v>
      </c>
      <c r="XK35">
        <v>7.1173296644818154E-3</v>
      </c>
      <c r="XL35">
        <v>0.18229484418159309</v>
      </c>
      <c r="XM35">
        <v>-0.19414862390404719</v>
      </c>
      <c r="XN35">
        <v>6.9202231601701381E-3</v>
      </c>
      <c r="XO35">
        <v>-0.21338588535094746</v>
      </c>
      <c r="XP35">
        <v>-0.16096440531018105</v>
      </c>
      <c r="XQ35">
        <v>-0.10189266855070207</v>
      </c>
      <c r="XR35">
        <v>2.0897906480741812E-2</v>
      </c>
      <c r="XS35">
        <v>-0.15579609360860827</v>
      </c>
      <c r="XT35">
        <v>-8.2278778823184948E-2</v>
      </c>
      <c r="XU35">
        <v>6.252035698133393E-2</v>
      </c>
      <c r="XV35">
        <v>0.60168310978741957</v>
      </c>
      <c r="XW35">
        <v>0.24889549265843106</v>
      </c>
      <c r="XX35">
        <v>0.24874137559677312</v>
      </c>
      <c r="XY35">
        <v>8.9826451833562252E-3</v>
      </c>
      <c r="XZ35">
        <v>-0.16852828418219898</v>
      </c>
      <c r="YA35">
        <v>-0.30430666769031645</v>
      </c>
      <c r="YB35">
        <v>7.1972928799798649E-2</v>
      </c>
      <c r="YC35">
        <v>-0.26353304308951697</v>
      </c>
      <c r="YD35">
        <v>0.35176259392314813</v>
      </c>
      <c r="YE35">
        <v>-4.9051169315462537E-2</v>
      </c>
      <c r="YF35">
        <v>-0.17256778731461689</v>
      </c>
      <c r="YG35">
        <v>-0.21550826898484321</v>
      </c>
      <c r="YH35">
        <v>-0.3074841005959405</v>
      </c>
      <c r="YI35">
        <v>-0.12516803593233747</v>
      </c>
      <c r="YJ35">
        <v>-5.7224601150060353E-2</v>
      </c>
      <c r="YK35">
        <v>-0.20856072324096089</v>
      </c>
      <c r="YL35">
        <v>5.4292558383923002E-2</v>
      </c>
      <c r="YM35">
        <v>-2.4101071608910531E-2</v>
      </c>
      <c r="YN35">
        <v>-4.138453171085052E-2</v>
      </c>
      <c r="YO35">
        <v>2.3991358768214004E-2</v>
      </c>
      <c r="YP35">
        <v>-0.13052757783464072</v>
      </c>
      <c r="YQ35">
        <v>-0.18494437681865947</v>
      </c>
      <c r="YR35">
        <v>-5.592221377906946E-2</v>
      </c>
      <c r="YS35">
        <v>-0.13001408423712041</v>
      </c>
      <c r="YT35">
        <v>0.44031060514061193</v>
      </c>
      <c r="YU35">
        <v>0.12516192404643353</v>
      </c>
      <c r="YV35">
        <v>-3.2004376131462037E-2</v>
      </c>
      <c r="YW35">
        <v>-4.015147388834122E-2</v>
      </c>
      <c r="YX35">
        <v>-2.8612322810321234E-3</v>
      </c>
      <c r="YY35">
        <v>-7.6269374387510719E-2</v>
      </c>
      <c r="YZ35">
        <v>-0.17277319192526008</v>
      </c>
      <c r="ZA35">
        <v>-0.15415771190407671</v>
      </c>
      <c r="ZB35">
        <v>4.0824482234058601E-2</v>
      </c>
      <c r="ZC35">
        <v>-0.21106151869714715</v>
      </c>
      <c r="ZD35">
        <v>-0.18450112006771954</v>
      </c>
      <c r="ZE35">
        <v>-0.2044136461701454</v>
      </c>
      <c r="ZF35">
        <v>2.5598202653112176E-2</v>
      </c>
      <c r="ZG35">
        <v>0.18924199963852853</v>
      </c>
      <c r="ZH35">
        <v>8.9805376736853862E-2</v>
      </c>
      <c r="ZI35">
        <v>3.1297649458980552E-2</v>
      </c>
      <c r="ZJ35">
        <v>-1.5648104639734751E-2</v>
      </c>
      <c r="ZK35">
        <v>3.1741478100163652E-3</v>
      </c>
      <c r="ZL35">
        <v>-0.20006495606299812</v>
      </c>
      <c r="ZM35">
        <v>9.1106069006676536E-3</v>
      </c>
      <c r="ZN35">
        <v>-0.17568327948427634</v>
      </c>
      <c r="ZO35">
        <v>8.8728434022372599E-2</v>
      </c>
      <c r="ZP35">
        <v>-1.9981429270578097E-2</v>
      </c>
      <c r="ZQ35">
        <v>0.25640735699259604</v>
      </c>
      <c r="ZR35">
        <v>-0.2277814943030102</v>
      </c>
      <c r="ZS35">
        <v>-5.683750995542268E-2</v>
      </c>
      <c r="ZT35">
        <v>-6.5682158315616801E-2</v>
      </c>
      <c r="ZU35">
        <v>-0.11148845517097278</v>
      </c>
      <c r="ZV35">
        <v>-0.12514503209745254</v>
      </c>
      <c r="ZW35">
        <v>8.2135985373887992E-3</v>
      </c>
      <c r="ZX35">
        <v>0.12935835342928073</v>
      </c>
      <c r="ZY35">
        <v>0.43757630859335023</v>
      </c>
      <c r="ZZ35">
        <v>3.8222368675094091E-2</v>
      </c>
      <c r="AAA35">
        <v>-0.23978381810481164</v>
      </c>
      <c r="AAB35">
        <v>5.2643635624883361E-2</v>
      </c>
      <c r="AAC35">
        <v>-7.0606987892803978E-3</v>
      </c>
      <c r="AAD35">
        <v>-9.5305661674198253E-2</v>
      </c>
      <c r="AAE35">
        <v>-6.9317922786971339E-2</v>
      </c>
      <c r="AAF35">
        <v>-0.19778363895316375</v>
      </c>
      <c r="AAG35">
        <v>-4.2565774576742342E-2</v>
      </c>
      <c r="AAH35">
        <v>-6.0725514718704826E-2</v>
      </c>
      <c r="AAI35">
        <v>-0.29063815568548684</v>
      </c>
      <c r="AAJ35">
        <v>-8.4538082822413693E-2</v>
      </c>
      <c r="AAK35">
        <v>-9.9167837334575654E-2</v>
      </c>
      <c r="AAL35">
        <v>-0.2025257064874712</v>
      </c>
      <c r="AAM35">
        <v>-4.2365944371702553E-2</v>
      </c>
      <c r="AAN35">
        <v>-7.1171979998412807E-2</v>
      </c>
      <c r="AAO35">
        <v>-0.10171940854638663</v>
      </c>
      <c r="AAP35">
        <v>-1.3779450752784092E-2</v>
      </c>
      <c r="AAQ35">
        <v>-1.2935667019058702E-2</v>
      </c>
      <c r="AAR35">
        <v>2.1268505434673103E-2</v>
      </c>
      <c r="AAS35">
        <v>-0.13017028931969901</v>
      </c>
      <c r="AAT35">
        <v>-2.1999571077922681E-2</v>
      </c>
      <c r="AAU35">
        <v>-5.6352936551131744E-2</v>
      </c>
      <c r="AAV35">
        <v>-2.524578522506675E-2</v>
      </c>
      <c r="AAW35">
        <v>-9.9529715085349788E-2</v>
      </c>
      <c r="AAX35">
        <v>-3.2790472152768889E-2</v>
      </c>
      <c r="AAY35">
        <v>-0.10095745341836192</v>
      </c>
    </row>
    <row r="36" spans="1:727">
      <c r="A36" s="1">
        <v>39416</v>
      </c>
      <c r="B36">
        <v>-8.0050779317447793E-2</v>
      </c>
      <c r="C36">
        <v>-0.22997588602191033</v>
      </c>
      <c r="D36">
        <v>-3.0140874139003071E-2</v>
      </c>
      <c r="E36">
        <v>-0.19713663917735141</v>
      </c>
      <c r="F36">
        <v>0.15621893289131739</v>
      </c>
      <c r="G36">
        <v>0.22916313307259584</v>
      </c>
      <c r="H36">
        <v>-6.351340572232575E-2</v>
      </c>
      <c r="I36">
        <v>0.66964302077172877</v>
      </c>
      <c r="J36">
        <v>-0.14703964693264082</v>
      </c>
      <c r="K36">
        <v>-6.105080696335044E-3</v>
      </c>
      <c r="L36">
        <v>4.3174409170453464E-3</v>
      </c>
      <c r="M36">
        <v>-3.3279285258970624E-3</v>
      </c>
      <c r="N36">
        <v>-0.10968559373808275</v>
      </c>
      <c r="O36">
        <v>-0.14386574940582003</v>
      </c>
      <c r="P36">
        <v>-8.3431806382338436E-2</v>
      </c>
      <c r="Q36">
        <v>-0.45336158645178048</v>
      </c>
      <c r="R36">
        <v>1.3389713152272246E-2</v>
      </c>
      <c r="S36">
        <v>-0.26164181533361131</v>
      </c>
      <c r="T36">
        <v>4.3555800396552682E-3</v>
      </c>
      <c r="U36">
        <v>5.471315623671065E-2</v>
      </c>
      <c r="V36">
        <v>-0.20167962866867617</v>
      </c>
      <c r="W36">
        <v>0.16605491123424612</v>
      </c>
      <c r="X36">
        <v>-0.20087750389180897</v>
      </c>
      <c r="Y36">
        <v>4.6281902506914753E-2</v>
      </c>
      <c r="Z36">
        <v>-3.281381123177534E-3</v>
      </c>
      <c r="AA36">
        <v>-8.9013420980908683E-2</v>
      </c>
      <c r="AB36">
        <v>4.7731402821190025E-2</v>
      </c>
      <c r="AC36">
        <v>-4.4736310223443633E-2</v>
      </c>
      <c r="AD36">
        <v>-2.3653867489888555E-2</v>
      </c>
      <c r="AE36">
        <v>-1.9203970591382799E-3</v>
      </c>
      <c r="AF36">
        <v>-0.18023999676522576</v>
      </c>
      <c r="AG36">
        <v>4.1018627926103307E-2</v>
      </c>
      <c r="AH36">
        <v>-9.3461608757645573E-3</v>
      </c>
      <c r="AI36">
        <v>-0.12486076767129001</v>
      </c>
      <c r="AJ36">
        <v>-0.13931551071435941</v>
      </c>
      <c r="AK36">
        <v>0.19612665755867348</v>
      </c>
      <c r="AL36">
        <v>4.4768501436761574E-2</v>
      </c>
      <c r="AM36">
        <v>4.818848883715926E-2</v>
      </c>
      <c r="AN36">
        <v>-9.1567193525490503E-2</v>
      </c>
      <c r="AO36">
        <v>-0.23902591616559571</v>
      </c>
      <c r="AP36">
        <v>-0.12245549730256926</v>
      </c>
      <c r="AQ36">
        <v>1.9121660024109366E-2</v>
      </c>
      <c r="AR36">
        <v>1.3121024736626605E-2</v>
      </c>
      <c r="AS36">
        <v>-0.39526537186709332</v>
      </c>
      <c r="AT36">
        <v>-0.25828007043374712</v>
      </c>
      <c r="AU36">
        <v>-4.1951422868357728E-3</v>
      </c>
      <c r="AV36">
        <v>-3.8716262293019124E-2</v>
      </c>
      <c r="AW36">
        <v>0</v>
      </c>
      <c r="AX36">
        <v>-0.1316218406430873</v>
      </c>
      <c r="AY36">
        <v>-7.2824030915698126E-2</v>
      </c>
      <c r="AZ36">
        <v>-6.2047749045246139E-2</v>
      </c>
      <c r="BA36">
        <v>-0.12047790276134951</v>
      </c>
      <c r="BB36">
        <v>-5.7943890576522245E-2</v>
      </c>
      <c r="BC36">
        <v>-4.4077082885857863E-2</v>
      </c>
      <c r="BD36">
        <v>-0.19051508888970117</v>
      </c>
      <c r="BE36">
        <v>-9.6363598872380704E-2</v>
      </c>
      <c r="BF36">
        <v>-0.12944824295313281</v>
      </c>
      <c r="BG36">
        <v>-0.18126632898656264</v>
      </c>
      <c r="BH36">
        <v>-0.25676838911494454</v>
      </c>
      <c r="BI36">
        <v>-0.16062906475504732</v>
      </c>
      <c r="BJ36">
        <v>-3.2950113569034017E-2</v>
      </c>
      <c r="BK36">
        <v>-0.15866634664115045</v>
      </c>
      <c r="BL36">
        <v>-0.13127433837481225</v>
      </c>
      <c r="BM36">
        <v>-8.1077332001009805E-2</v>
      </c>
      <c r="BN36">
        <v>-2.5534516187543262E-2</v>
      </c>
      <c r="BO36">
        <v>0.10703527739578572</v>
      </c>
      <c r="BP36">
        <v>-0.1346266523385187</v>
      </c>
      <c r="BQ36">
        <v>-0.14632795414604929</v>
      </c>
      <c r="BR36">
        <v>-0.29725152346793177</v>
      </c>
      <c r="BS36">
        <v>-2.8664447548014255E-2</v>
      </c>
      <c r="BT36">
        <v>-0.18819719133611332</v>
      </c>
      <c r="BU36">
        <v>-2.0298584409108294E-2</v>
      </c>
      <c r="BV36">
        <v>-9.028426206498652E-2</v>
      </c>
      <c r="BW36">
        <v>-0.15146956332423989</v>
      </c>
      <c r="BX36">
        <v>-0.14185504046834985</v>
      </c>
      <c r="BY36">
        <v>-0.21270410499011705</v>
      </c>
      <c r="BZ36">
        <v>0.19180947367807452</v>
      </c>
      <c r="CA36">
        <v>-5.1040097779032352E-2</v>
      </c>
      <c r="CB36">
        <v>-0.17157605884376492</v>
      </c>
      <c r="CC36">
        <v>-1.2555233055709318E-2</v>
      </c>
      <c r="CD36">
        <v>-2.4580158884259764E-2</v>
      </c>
      <c r="CE36">
        <v>-8.8119333769214377E-3</v>
      </c>
      <c r="CF36">
        <v>-6.4763438230681022E-2</v>
      </c>
      <c r="CG36">
        <v>-3.1253615247404866E-2</v>
      </c>
      <c r="CH36">
        <v>-2.9367138279618728E-2</v>
      </c>
      <c r="CI36">
        <v>-0.21052963243029549</v>
      </c>
      <c r="CJ36">
        <v>-4.1196707026048884E-2</v>
      </c>
      <c r="CK36">
        <v>9.1471321641235451E-3</v>
      </c>
      <c r="CL36">
        <v>6.7182945231857194E-2</v>
      </c>
      <c r="CM36">
        <v>-7.7299522763544432E-2</v>
      </c>
      <c r="CN36">
        <v>-0.18796357072934725</v>
      </c>
      <c r="CO36">
        <v>-0.19062647085160514</v>
      </c>
      <c r="CP36">
        <v>7.6344743455235339E-3</v>
      </c>
      <c r="CQ36">
        <v>-5.3041548955282895E-2</v>
      </c>
      <c r="CR36">
        <v>2.3606197758398551E-2</v>
      </c>
      <c r="CS36">
        <v>-0.12487484154240037</v>
      </c>
      <c r="CT36">
        <v>-0.11053024562325318</v>
      </c>
      <c r="CU36">
        <v>-0.19170421207070271</v>
      </c>
      <c r="CV36">
        <v>8.8137820364160346E-2</v>
      </c>
      <c r="CW36">
        <v>0</v>
      </c>
      <c r="CX36">
        <v>-0.10687602746513754</v>
      </c>
      <c r="CY36">
        <v>-4.400979950026097E-3</v>
      </c>
      <c r="CZ36">
        <v>-5.023212548633324E-2</v>
      </c>
      <c r="DA36">
        <v>7.7240471124286588E-3</v>
      </c>
      <c r="DB36">
        <v>-1.3171921451735915E-3</v>
      </c>
      <c r="DC36">
        <v>-0.11022239671348122</v>
      </c>
      <c r="DD36">
        <v>-0.12369615765728975</v>
      </c>
      <c r="DE36">
        <v>-0.22203882055748275</v>
      </c>
      <c r="DF36">
        <v>-6.8770293795021364E-2</v>
      </c>
      <c r="DG36">
        <v>-1.2735306864059111E-2</v>
      </c>
      <c r="DH36">
        <v>0.1157622093362968</v>
      </c>
      <c r="DI36">
        <v>0.13976268925720631</v>
      </c>
      <c r="DJ36">
        <v>0</v>
      </c>
      <c r="DK36">
        <v>-9.3353009305189964E-3</v>
      </c>
      <c r="DL36">
        <v>0.26716612052042482</v>
      </c>
      <c r="DM36">
        <v>-2.4326516278018115E-2</v>
      </c>
      <c r="DN36">
        <v>4.3471169119245499E-2</v>
      </c>
      <c r="DO36">
        <v>9.4490041722540261E-2</v>
      </c>
      <c r="DP36">
        <v>-1.7511919638135691E-2</v>
      </c>
      <c r="DQ36">
        <v>-0.23014276044937082</v>
      </c>
      <c r="DR36">
        <v>-9.1324835632725868E-3</v>
      </c>
      <c r="DS36">
        <v>-6.10561890004876E-2</v>
      </c>
      <c r="DT36">
        <v>6.9979653877652578E-2</v>
      </c>
      <c r="DU36">
        <v>2.2216875475219933E-2</v>
      </c>
      <c r="DV36">
        <v>3.3352983636064843E-3</v>
      </c>
      <c r="DW36">
        <v>5.1293155995454032E-2</v>
      </c>
      <c r="DX36">
        <v>-9.4172789571897716E-2</v>
      </c>
      <c r="DY36">
        <v>-0.13926127753919265</v>
      </c>
      <c r="DZ36">
        <v>0.1488607387019604</v>
      </c>
      <c r="EA36">
        <v>-0.1217684498332068</v>
      </c>
      <c r="EB36">
        <v>-8.3891984344663301E-2</v>
      </c>
      <c r="EC36">
        <v>0.22314587767737135</v>
      </c>
      <c r="ED36">
        <v>1.0502639670126514E-2</v>
      </c>
      <c r="EE36">
        <v>-0.21718929562912939</v>
      </c>
      <c r="EF36">
        <v>-0.15531996322212557</v>
      </c>
      <c r="EG36">
        <v>-3.2198814776727834E-2</v>
      </c>
      <c r="EH36">
        <v>-0.16016400238342698</v>
      </c>
      <c r="EI36">
        <v>-0.1470899003193322</v>
      </c>
      <c r="EJ36">
        <v>-2.3831764101962728E-2</v>
      </c>
      <c r="EK36">
        <v>-0.102739341323265</v>
      </c>
      <c r="EL36">
        <v>-0.1244604851397995</v>
      </c>
      <c r="EM36">
        <v>-0.10841327973331499</v>
      </c>
      <c r="EN36">
        <v>0</v>
      </c>
      <c r="EO36">
        <v>-9.3767651445294271E-3</v>
      </c>
      <c r="EP36">
        <v>-1.035237146468472E-2</v>
      </c>
      <c r="EQ36">
        <v>1.0655131503537616E-2</v>
      </c>
      <c r="ER36">
        <v>-8.829504644077088E-2</v>
      </c>
      <c r="ES36">
        <v>-2.0236721501437436E-2</v>
      </c>
      <c r="ET36">
        <v>-9.1953786916619748E-2</v>
      </c>
      <c r="EU36">
        <v>-7.3164705216106449E-2</v>
      </c>
      <c r="EV36">
        <v>-0.14687376272652988</v>
      </c>
      <c r="EW36">
        <v>-0.10539308576498486</v>
      </c>
      <c r="EX36">
        <v>-0.26285757236652668</v>
      </c>
      <c r="EY36">
        <v>-4.7023822897822802E-2</v>
      </c>
      <c r="EZ36">
        <v>-6.3018950246408342E-2</v>
      </c>
      <c r="FA36">
        <v>0.10692609026832937</v>
      </c>
      <c r="FB36">
        <v>-7.7946812953094136E-2</v>
      </c>
      <c r="FC36">
        <v>0.39138385333022052</v>
      </c>
      <c r="FD36">
        <v>0.31480033561353948</v>
      </c>
      <c r="FE36">
        <v>-0.1018913614908577</v>
      </c>
      <c r="FF36">
        <v>-0.3156723807712043</v>
      </c>
      <c r="FG36">
        <v>-0.2326615209537371</v>
      </c>
      <c r="FH36">
        <v>-0.13230515090127826</v>
      </c>
      <c r="FI36">
        <v>-0.1455994895773115</v>
      </c>
      <c r="FJ36">
        <v>-0.21882897313641772</v>
      </c>
      <c r="FK36">
        <v>-0.16126761082329186</v>
      </c>
      <c r="FL36">
        <v>-0.14799536201832683</v>
      </c>
      <c r="FM36">
        <v>-0.23771806247240693</v>
      </c>
      <c r="FN36">
        <v>-0.22186235120873224</v>
      </c>
      <c r="FO36">
        <v>-8.1806138173518894E-2</v>
      </c>
      <c r="FP36">
        <v>-3.6615453712810365E-2</v>
      </c>
      <c r="FQ36">
        <v>-0.12648073296877466</v>
      </c>
      <c r="FR36">
        <v>5.2302759471694674E-2</v>
      </c>
      <c r="FS36">
        <v>0.29868305729809697</v>
      </c>
      <c r="FT36">
        <v>-0.16490699173603804</v>
      </c>
      <c r="FU36">
        <v>-0.15730717146103876</v>
      </c>
      <c r="FV36">
        <v>-1.1385249909287446E-2</v>
      </c>
      <c r="FW36">
        <v>-9.1435463838935374E-2</v>
      </c>
      <c r="FX36">
        <v>-0.20479246956469432</v>
      </c>
      <c r="FY36">
        <v>1.7862550251564534E-2</v>
      </c>
      <c r="FZ36">
        <v>-0.2876820724517809</v>
      </c>
      <c r="GA36">
        <v>-5.1813954831047844E-2</v>
      </c>
      <c r="GB36">
        <v>-0.14262584143567036</v>
      </c>
      <c r="GC36">
        <v>-9.5278679276688441E-2</v>
      </c>
      <c r="GD36">
        <v>-0.20906068272322148</v>
      </c>
      <c r="GE36">
        <v>0.12309372259362127</v>
      </c>
      <c r="GF36">
        <v>1.533134445114947E-2</v>
      </c>
      <c r="GG36">
        <v>-7.85072029150643E-2</v>
      </c>
      <c r="GH36">
        <v>-0.1305310622940519</v>
      </c>
      <c r="GI36">
        <v>-5.2764824523278978E-2</v>
      </c>
      <c r="GJ36">
        <v>-0.15355537009029605</v>
      </c>
      <c r="GK36">
        <v>-0.30602607209654614</v>
      </c>
      <c r="GL36">
        <v>-4.0044549531058765E-2</v>
      </c>
      <c r="GM36">
        <v>-2.0447196820442496E-2</v>
      </c>
      <c r="GN36">
        <v>3.1240724500328099E-2</v>
      </c>
      <c r="GO36">
        <v>7.206243819250846E-2</v>
      </c>
      <c r="GP36">
        <v>-0.21843527321149359</v>
      </c>
      <c r="GQ36">
        <v>-0.15459316151118124</v>
      </c>
      <c r="GR36">
        <v>-3.6488293263136913E-2</v>
      </c>
      <c r="GS36">
        <v>-2.8540668341067929E-2</v>
      </c>
      <c r="GT36">
        <v>-5.0053873870135095E-2</v>
      </c>
      <c r="GU36">
        <v>3.5590945102702533E-2</v>
      </c>
      <c r="GV36">
        <v>-3.4505956068153466E-2</v>
      </c>
      <c r="GW36">
        <v>-8.5785542261839556E-2</v>
      </c>
      <c r="GX36">
        <v>-5.0872014480320596E-2</v>
      </c>
      <c r="GY36">
        <v>0.1108209325224821</v>
      </c>
      <c r="GZ36">
        <v>-7.4801213082698409E-2</v>
      </c>
      <c r="HA36">
        <v>-0.16266518809558941</v>
      </c>
      <c r="HB36">
        <v>-0.11365950862189018</v>
      </c>
      <c r="HC36">
        <v>-9.2389179678859804E-2</v>
      </c>
      <c r="HD36">
        <v>-7.9445574159628995E-2</v>
      </c>
      <c r="HE36">
        <v>-0.15592308293942361</v>
      </c>
      <c r="HF36">
        <v>-1.5397272022804177E-2</v>
      </c>
      <c r="HG36">
        <v>1.327185509985618E-2</v>
      </c>
      <c r="HH36">
        <v>7.0670419939844936E-2</v>
      </c>
      <c r="HI36">
        <v>3.7612958122228847E-2</v>
      </c>
      <c r="HJ36">
        <v>-0.10676675838341869</v>
      </c>
      <c r="HK36">
        <v>-0.3071354636776753</v>
      </c>
      <c r="HL36">
        <v>-0.18964068487291724</v>
      </c>
      <c r="HM36">
        <v>-0.19288436282946653</v>
      </c>
      <c r="HN36">
        <v>-8.6211975934859561E-2</v>
      </c>
      <c r="HO36">
        <v>-3.4145475588784169E-2</v>
      </c>
      <c r="HP36">
        <v>-0.16754400267616282</v>
      </c>
      <c r="HQ36">
        <v>-0.14799732277561953</v>
      </c>
      <c r="HR36">
        <v>-0.2170134365137463</v>
      </c>
      <c r="HS36">
        <v>-3.5865913188496697E-2</v>
      </c>
      <c r="HT36">
        <v>2.0888357149375189E-2</v>
      </c>
      <c r="HU36">
        <v>0.14616049139647538</v>
      </c>
      <c r="HV36">
        <v>0.13032075527944317</v>
      </c>
      <c r="HW36">
        <v>-4.772623441359828E-2</v>
      </c>
      <c r="HX36">
        <v>-0.16689289847737893</v>
      </c>
      <c r="HY36">
        <v>5.5321866032647223E-2</v>
      </c>
      <c r="HZ36">
        <v>0.25423413838424086</v>
      </c>
      <c r="IA36">
        <v>-7.756054265603074E-2</v>
      </c>
      <c r="IB36">
        <v>-0.12694080833230284</v>
      </c>
      <c r="IC36">
        <v>-0.23124613024451104</v>
      </c>
      <c r="ID36">
        <v>0.1119487133891251</v>
      </c>
      <c r="IE36">
        <v>1.6808886986686127E-2</v>
      </c>
      <c r="IF36">
        <v>-9.6198147895821526E-2</v>
      </c>
      <c r="IG36">
        <v>-6.7438498004866593E-2</v>
      </c>
      <c r="IH36">
        <v>-6.2873083638703933E-2</v>
      </c>
      <c r="II36">
        <v>-1.9366333255227935E-2</v>
      </c>
      <c r="IJ36">
        <v>-0.23623815304623197</v>
      </c>
      <c r="IK36">
        <v>-0.18308749930291088</v>
      </c>
      <c r="IL36">
        <v>-0.11036281586938303</v>
      </c>
      <c r="IM36">
        <v>-0.37455284420055629</v>
      </c>
      <c r="IN36">
        <v>-0.28893453361125609</v>
      </c>
      <c r="IO36">
        <v>-0.33379029822038825</v>
      </c>
      <c r="IP36">
        <v>-4.9545089069857877E-2</v>
      </c>
      <c r="IQ36">
        <v>-9.265198493034571E-2</v>
      </c>
      <c r="IR36">
        <v>-4.5816113961679977E-2</v>
      </c>
      <c r="IS36">
        <v>-4.9037606743733281E-3</v>
      </c>
      <c r="IT36">
        <v>-0.49091031406504915</v>
      </c>
      <c r="IU36">
        <v>0.28906424267873254</v>
      </c>
      <c r="IV36">
        <v>-0.16372008681712524</v>
      </c>
      <c r="IW36">
        <v>-0.39920610095430664</v>
      </c>
      <c r="IX36">
        <v>-0.41403155001314584</v>
      </c>
      <c r="IY36">
        <v>-0.22707066296138942</v>
      </c>
      <c r="IZ36">
        <v>-0.11996297485855038</v>
      </c>
      <c r="JA36">
        <v>-3.7358373333069564E-3</v>
      </c>
      <c r="JB36">
        <v>-5.2692604394539024E-2</v>
      </c>
      <c r="JC36">
        <v>-0.18520069754479812</v>
      </c>
      <c r="JD36">
        <v>-0.12325891720831895</v>
      </c>
      <c r="JE36">
        <v>-0.1210059035401314</v>
      </c>
      <c r="JF36">
        <v>-0.23144907996227934</v>
      </c>
      <c r="JG36">
        <v>-0.20433525836363084</v>
      </c>
      <c r="JH36">
        <v>-8.955767883607596E-2</v>
      </c>
      <c r="JI36">
        <v>-0.18020464415947665</v>
      </c>
      <c r="JJ36">
        <v>-0.1703960291376839</v>
      </c>
      <c r="JK36">
        <v>-8.870077041665099E-2</v>
      </c>
      <c r="JL36">
        <v>-0.10736100607143569</v>
      </c>
      <c r="JM36">
        <v>-4.1281612692878986E-2</v>
      </c>
      <c r="JN36">
        <v>8.5288363475205017E-3</v>
      </c>
      <c r="JO36">
        <v>-0.31808982792232321</v>
      </c>
      <c r="JP36">
        <v>-3.0299118535308967E-3</v>
      </c>
      <c r="JQ36">
        <v>-0.18175063401853903</v>
      </c>
      <c r="JR36">
        <v>-0.10237185405081285</v>
      </c>
      <c r="JS36">
        <v>-9.9319098847384463E-2</v>
      </c>
      <c r="JT36">
        <v>-0.18979749167169921</v>
      </c>
      <c r="JU36">
        <v>0.20763936477824438</v>
      </c>
      <c r="JV36">
        <v>-0.13603961714277227</v>
      </c>
      <c r="JW36">
        <v>-0.10536051565782628</v>
      </c>
      <c r="JX36">
        <v>-0.19158232410945328</v>
      </c>
      <c r="JY36">
        <v>-9.1468788912325197E-2</v>
      </c>
      <c r="JZ36">
        <v>-0.16179402913982632</v>
      </c>
      <c r="KA36">
        <v>-3.2970019237569828E-2</v>
      </c>
      <c r="KB36">
        <v>-7.0204961969845908E-2</v>
      </c>
      <c r="KC36">
        <v>-6.1876612067053825E-2</v>
      </c>
      <c r="KD36">
        <v>-0.11363023830722767</v>
      </c>
      <c r="KE36">
        <v>-0.22800278930520435</v>
      </c>
      <c r="KF36">
        <v>-0.15052939243973251</v>
      </c>
      <c r="KG36">
        <v>-0.21086214049302107</v>
      </c>
      <c r="KH36">
        <v>-4.2033795050023456E-2</v>
      </c>
      <c r="KI36">
        <v>4.482610213079604E-2</v>
      </c>
      <c r="KJ36">
        <v>-2.4233848670017155E-2</v>
      </c>
      <c r="KK36">
        <v>-1.7618507368037755E-2</v>
      </c>
      <c r="KL36">
        <v>-1.0242797188389699E-2</v>
      </c>
      <c r="KM36">
        <v>-5.681356743212411E-2</v>
      </c>
      <c r="KN36">
        <v>0.3305720440940601</v>
      </c>
      <c r="KO36">
        <v>4.6877221019406612E-2</v>
      </c>
      <c r="KP36">
        <v>-0.18944117002746719</v>
      </c>
      <c r="KQ36">
        <v>-0.13224461933357959</v>
      </c>
      <c r="KR36">
        <v>-5.6578351456394546E-2</v>
      </c>
      <c r="KS36">
        <v>-8.2887659805767636E-2</v>
      </c>
      <c r="KT36">
        <v>2.2605678234335195E-3</v>
      </c>
      <c r="KU36">
        <v>-0.13782777883948205</v>
      </c>
      <c r="KV36">
        <v>-0.30629391964637992</v>
      </c>
      <c r="KW36">
        <v>-8.3471367349706546E-2</v>
      </c>
      <c r="KX36">
        <v>-0.21371946271797626</v>
      </c>
      <c r="KY36">
        <v>-0.11322592153228507</v>
      </c>
      <c r="KZ36">
        <v>-0.25340906867353508</v>
      </c>
      <c r="LA36">
        <v>0</v>
      </c>
      <c r="LB36">
        <v>-8.5656554790949524E-2</v>
      </c>
      <c r="LC36">
        <v>-0.27871348524425893</v>
      </c>
      <c r="LD36">
        <v>-0.18565874537041294</v>
      </c>
      <c r="LE36">
        <v>7.0614090270203307E-3</v>
      </c>
      <c r="LF36">
        <v>-0.13118806212443118</v>
      </c>
      <c r="LG36">
        <v>-0.126597105266923</v>
      </c>
      <c r="LH36">
        <v>-0.22705391195849264</v>
      </c>
      <c r="LI36">
        <v>-2.7556360317129141E-3</v>
      </c>
      <c r="LJ36">
        <v>-0.1275147492541647</v>
      </c>
      <c r="LK36">
        <v>-8.459715235813875E-2</v>
      </c>
      <c r="LL36">
        <v>6.061695548580897E-2</v>
      </c>
      <c r="LM36">
        <v>0.12662949282435165</v>
      </c>
      <c r="LN36">
        <v>-6.4620983651533445E-2</v>
      </c>
      <c r="LO36">
        <v>-3.7698030344707319E-2</v>
      </c>
      <c r="LP36">
        <v>-0.10457364913416223</v>
      </c>
      <c r="LQ36">
        <v>-6.8748382146755591E-2</v>
      </c>
      <c r="LR36">
        <v>-8.7787078838050633E-2</v>
      </c>
      <c r="LS36">
        <v>-0.25287600097746138</v>
      </c>
      <c r="LT36">
        <v>1.2431079295065401E-3</v>
      </c>
      <c r="LU36">
        <v>6.203332320383375E-2</v>
      </c>
      <c r="LV36">
        <v>-0.19350621838184945</v>
      </c>
      <c r="LW36">
        <v>-3.3898332302782969E-2</v>
      </c>
      <c r="LX36">
        <v>-9.7498647691931353E-2</v>
      </c>
      <c r="LY36">
        <v>-0.12847807456323668</v>
      </c>
      <c r="LZ36">
        <v>-0.21450785780153184</v>
      </c>
      <c r="MA36">
        <v>-0.15784656218921028</v>
      </c>
      <c r="MB36">
        <v>-0.27204485073029944</v>
      </c>
      <c r="MC36">
        <v>6.5533078967619516E-3</v>
      </c>
      <c r="MD36">
        <v>7.2049911993316229E-2</v>
      </c>
      <c r="ME36">
        <v>-0.11495762892602725</v>
      </c>
      <c r="MF36">
        <v>0.13804881160887453</v>
      </c>
      <c r="MG36">
        <v>0.62415430907299374</v>
      </c>
      <c r="MH36">
        <v>-0.30336723808515464</v>
      </c>
      <c r="MI36">
        <v>-1.9327492665765098E-2</v>
      </c>
      <c r="MJ36">
        <v>3.726146729656564E-2</v>
      </c>
      <c r="MK36">
        <v>-0.1221568020264608</v>
      </c>
      <c r="ML36">
        <v>-1.3218107204377445E-2</v>
      </c>
      <c r="MM36">
        <v>-0.19081179602043966</v>
      </c>
      <c r="MN36">
        <v>2.1320884960889807E-2</v>
      </c>
      <c r="MO36">
        <v>1.18544280439592</v>
      </c>
      <c r="MP36">
        <v>4.9313076030164923E-2</v>
      </c>
      <c r="MQ36">
        <v>-0.13517521328975252</v>
      </c>
      <c r="MR36">
        <v>-0.22537960234243973</v>
      </c>
      <c r="MS36">
        <v>-0.23959076442437821</v>
      </c>
      <c r="MT36">
        <v>-0.11919171391854197</v>
      </c>
      <c r="MU36">
        <v>-0.20423182159308251</v>
      </c>
      <c r="MV36">
        <v>3.7743362955136348E-2</v>
      </c>
      <c r="MW36">
        <v>-0.2311117209633867</v>
      </c>
      <c r="MX36">
        <v>-1.1951595311903988E-2</v>
      </c>
      <c r="MY36">
        <v>0</v>
      </c>
      <c r="MZ36">
        <v>-8.0490416001217341E-2</v>
      </c>
      <c r="NA36">
        <v>-0.17893745880971412</v>
      </c>
      <c r="NB36">
        <v>-0.18896709372025738</v>
      </c>
      <c r="NC36">
        <v>-7.8026729251700927E-2</v>
      </c>
      <c r="ND36">
        <v>-2.5573130495662587E-2</v>
      </c>
      <c r="NE36">
        <v>-2.7343797688642715E-2</v>
      </c>
      <c r="NF36">
        <v>-9.7536309775484734E-2</v>
      </c>
      <c r="NG36">
        <v>-1.9294284869227851E-2</v>
      </c>
      <c r="NH36">
        <v>7.8881046470370225E-2</v>
      </c>
      <c r="NI36">
        <v>-0.14170683763976433</v>
      </c>
      <c r="NJ36">
        <v>-9.843959880400896E-2</v>
      </c>
      <c r="NK36">
        <v>-4.4173275572046096E-2</v>
      </c>
      <c r="NL36">
        <v>-0.11748909455935413</v>
      </c>
      <c r="NM36">
        <v>-0.18619262129852415</v>
      </c>
      <c r="NN36">
        <v>-0.24912283919662598</v>
      </c>
      <c r="NO36">
        <v>3.2543635890116593E-2</v>
      </c>
      <c r="NP36">
        <v>-0.23258940467929642</v>
      </c>
      <c r="NQ36">
        <v>-6.5721271288153221E-2</v>
      </c>
      <c r="NR36">
        <v>-4.1358472998296848E-2</v>
      </c>
      <c r="NS36">
        <v>-0.22316108425422121</v>
      </c>
      <c r="NT36">
        <v>-0.29139501828435671</v>
      </c>
      <c r="NU36">
        <v>-8.9795687589386622E-3</v>
      </c>
      <c r="NV36">
        <v>-2.9079695395676876E-2</v>
      </c>
      <c r="NW36">
        <v>-0.18989724075207359</v>
      </c>
      <c r="NX36">
        <v>-0.16503998529146491</v>
      </c>
      <c r="NY36">
        <v>-0.1407399694466635</v>
      </c>
      <c r="NZ36">
        <v>-0.13353139262452263</v>
      </c>
      <c r="OA36">
        <v>-6.6192907644045992E-2</v>
      </c>
      <c r="OB36">
        <v>-0.25503741911441907</v>
      </c>
      <c r="OC36">
        <v>0.13006053041925444</v>
      </c>
      <c r="OD36">
        <v>5.8991147808695708E-2</v>
      </c>
      <c r="OE36">
        <v>0.23193776075307801</v>
      </c>
      <c r="OF36">
        <v>-5.6221529248906874E-2</v>
      </c>
      <c r="OG36">
        <v>1.9092470045415914E-2</v>
      </c>
      <c r="OH36">
        <v>-0.48610407892049268</v>
      </c>
      <c r="OI36">
        <v>-7.2101840774141571E-2</v>
      </c>
      <c r="OJ36">
        <v>-6.9883802054869035E-2</v>
      </c>
      <c r="OK36">
        <v>-9.0610175124372604E-3</v>
      </c>
      <c r="OL36">
        <v>-4.1203433135269821E-2</v>
      </c>
      <c r="OM36">
        <v>-0.15415436742707694</v>
      </c>
      <c r="ON36">
        <v>-0.20959895300513515</v>
      </c>
      <c r="OO36">
        <v>-0.20006340736042028</v>
      </c>
      <c r="OP36">
        <v>-0.14937803640689043</v>
      </c>
      <c r="OQ36">
        <v>-0.22459155178257034</v>
      </c>
      <c r="OR36">
        <v>-0.23416634785083368</v>
      </c>
      <c r="OS36">
        <v>-0.20318091121666454</v>
      </c>
      <c r="OT36">
        <v>0.19863029483587855</v>
      </c>
      <c r="OU36">
        <v>-0.15751793680379114</v>
      </c>
      <c r="OV36">
        <v>-0.12414465703572754</v>
      </c>
      <c r="OW36">
        <v>-9.4615976374848962E-2</v>
      </c>
      <c r="OX36">
        <v>-3.3899629668798753E-2</v>
      </c>
      <c r="OY36">
        <v>-0.27368514009197326</v>
      </c>
      <c r="OZ36">
        <v>-2.7760405487464064E-2</v>
      </c>
      <c r="PA36">
        <v>4.8335969675544987E-2</v>
      </c>
      <c r="PB36">
        <v>-0.11038042171293903</v>
      </c>
      <c r="PC36">
        <v>-0.13873960479719294</v>
      </c>
      <c r="PD36">
        <v>-3.850893375453962E-2</v>
      </c>
      <c r="PE36">
        <v>-4.4706793874272358E-2</v>
      </c>
      <c r="PF36">
        <v>-6.8471845126641964E-2</v>
      </c>
      <c r="PG36">
        <v>-0.17567096060498286</v>
      </c>
      <c r="PH36">
        <v>-3.8779826159294727E-2</v>
      </c>
      <c r="PI36">
        <v>-0.12702744650388617</v>
      </c>
      <c r="PJ36">
        <v>-5.6177043667173091E-2</v>
      </c>
      <c r="PK36">
        <v>5.0504980025516746E-2</v>
      </c>
      <c r="PL36">
        <v>2.0050642412933761E-2</v>
      </c>
      <c r="PM36">
        <v>-9.0487223380982362E-2</v>
      </c>
      <c r="PN36">
        <v>-2.2755712329287154E-2</v>
      </c>
      <c r="PO36">
        <v>-7.5585871559616311E-2</v>
      </c>
      <c r="PP36">
        <v>-0.29484767387358024</v>
      </c>
      <c r="PQ36">
        <v>0.17357420577401245</v>
      </c>
      <c r="PR36">
        <v>0.14732727591540359</v>
      </c>
      <c r="PS36">
        <v>-3.9016049980917462E-2</v>
      </c>
      <c r="PT36">
        <v>7.1902802984762206E-3</v>
      </c>
      <c r="PU36">
        <v>-0.18742546227350168</v>
      </c>
      <c r="PV36">
        <v>-0.24351207948221454</v>
      </c>
      <c r="PW36">
        <v>-0.20751874317636415</v>
      </c>
      <c r="PX36">
        <v>1.8779678809842607E-2</v>
      </c>
      <c r="PY36">
        <v>-3.6492710389089342E-2</v>
      </c>
      <c r="PZ36">
        <v>-0.13633644355213123</v>
      </c>
      <c r="QA36">
        <v>-0.18026285542878603</v>
      </c>
      <c r="QB36">
        <v>-0.10318445885103415</v>
      </c>
      <c r="QC36">
        <v>-0.27329337783380164</v>
      </c>
      <c r="QD36">
        <v>-0.25817430142651721</v>
      </c>
      <c r="QE36">
        <v>-0.11628040577184828</v>
      </c>
      <c r="QF36">
        <v>-0.45254012031505347</v>
      </c>
      <c r="QG36">
        <v>-0.4031927533192492</v>
      </c>
      <c r="QH36">
        <v>-0.11653090363035065</v>
      </c>
      <c r="QI36">
        <v>-0.12260264593290007</v>
      </c>
      <c r="QJ36">
        <v>-0.24198624667018723</v>
      </c>
      <c r="QK36">
        <v>-0.33779639343470641</v>
      </c>
      <c r="QL36">
        <v>-7.6162383747520712E-2</v>
      </c>
      <c r="QM36">
        <v>-7.4716985570840166E-2</v>
      </c>
      <c r="QN36">
        <v>-2.3796792948928883E-3</v>
      </c>
      <c r="QO36">
        <v>-5.8624843347523596E-2</v>
      </c>
      <c r="QP36">
        <v>-0.14473900249295624</v>
      </c>
      <c r="QQ36">
        <v>-0.30404981449420665</v>
      </c>
      <c r="QR36">
        <v>4.2513349433225224E-3</v>
      </c>
      <c r="QS36">
        <v>-3.9932002151800802E-2</v>
      </c>
      <c r="QT36">
        <v>-0.13473276464181877</v>
      </c>
      <c r="QU36">
        <v>-0.17365854512304693</v>
      </c>
      <c r="QV36">
        <v>-5.8534756896975605E-2</v>
      </c>
      <c r="QW36">
        <v>4.5533544769989893E-2</v>
      </c>
      <c r="QX36">
        <v>0.17897618876510502</v>
      </c>
      <c r="QY36">
        <v>-1.4911037621855076E-2</v>
      </c>
      <c r="QZ36">
        <v>9.8418709708087051E-3</v>
      </c>
      <c r="RA36">
        <v>-0.12042542581507025</v>
      </c>
      <c r="RB36">
        <v>-4.9962359825865624E-2</v>
      </c>
      <c r="RC36">
        <v>-2.3712009405609944E-2</v>
      </c>
      <c r="RD36">
        <v>0.12170707145598737</v>
      </c>
      <c r="RE36">
        <v>-0.11924200354269614</v>
      </c>
      <c r="RF36">
        <v>-0.10552502654676185</v>
      </c>
      <c r="RG36">
        <v>-0.10209942803875238</v>
      </c>
      <c r="RH36">
        <v>-0.1456333242505726</v>
      </c>
      <c r="RI36">
        <v>-0.125358360547975</v>
      </c>
      <c r="RJ36">
        <v>-0.2223285553440783</v>
      </c>
      <c r="RK36">
        <v>-9.070661621179836E-2</v>
      </c>
      <c r="RL36">
        <v>-0.23501312686959352</v>
      </c>
      <c r="RM36">
        <v>-3.7030413022967612E-2</v>
      </c>
      <c r="RN36">
        <v>-7.8797551550523773E-2</v>
      </c>
      <c r="RO36">
        <v>-0.11152091060917066</v>
      </c>
      <c r="RP36">
        <v>-0.21107133488014604</v>
      </c>
      <c r="RQ36">
        <v>0.11414063996964315</v>
      </c>
      <c r="RR36">
        <v>-0.21522737818213045</v>
      </c>
      <c r="RS36">
        <v>-0.16198097410885592</v>
      </c>
      <c r="RT36">
        <v>-4.0967651919093205E-2</v>
      </c>
      <c r="RU36">
        <v>5.2293747056690439E-2</v>
      </c>
      <c r="RV36">
        <v>0.1257707466357314</v>
      </c>
      <c r="RW36">
        <v>-0.19278131416466315</v>
      </c>
      <c r="RX36">
        <v>0</v>
      </c>
      <c r="RY36">
        <v>2.5147188965614423E-2</v>
      </c>
      <c r="RZ36">
        <v>-9.7212943966902388E-2</v>
      </c>
      <c r="SA36">
        <v>0.10020499216832451</v>
      </c>
      <c r="SB36">
        <v>-0.12278762345906295</v>
      </c>
      <c r="SC36">
        <v>0.18234193397558734</v>
      </c>
      <c r="SD36">
        <v>-1.3501136177979836E-2</v>
      </c>
      <c r="SE36">
        <v>-6.4052021492850525E-2</v>
      </c>
      <c r="SF36">
        <v>-0.13353233006314966</v>
      </c>
      <c r="SG36">
        <v>-0.2241413894146323</v>
      </c>
      <c r="SH36">
        <v>-9.4225635960676055E-2</v>
      </c>
      <c r="SI36">
        <v>-2.1257108975673259E-3</v>
      </c>
      <c r="SJ36">
        <v>-0.10478491229727824</v>
      </c>
      <c r="SK36">
        <v>-9.5925101209182947E-2</v>
      </c>
      <c r="SL36">
        <v>4.0004044024591019E-2</v>
      </c>
      <c r="SM36">
        <v>-0.28527923231938462</v>
      </c>
      <c r="SN36">
        <v>-0.21225952143121302</v>
      </c>
      <c r="SO36">
        <v>8.3217420732086503E-2</v>
      </c>
      <c r="SP36">
        <v>-0.3250707211624963</v>
      </c>
      <c r="SQ36">
        <v>1.1356261364155908</v>
      </c>
      <c r="SR36">
        <v>-0.41399677807673713</v>
      </c>
      <c r="SS36">
        <v>-2.1053409197832267E-2</v>
      </c>
      <c r="ST36">
        <v>-4.4698193276083063E-2</v>
      </c>
      <c r="SU36">
        <v>-0.18901776930819464</v>
      </c>
      <c r="SV36">
        <v>5.1477268488242744E-2</v>
      </c>
      <c r="SW36">
        <v>4.6452276537514242E-2</v>
      </c>
      <c r="SX36">
        <v>-0.10184271402643709</v>
      </c>
      <c r="SY36">
        <v>-0.21531561087628215</v>
      </c>
      <c r="SZ36">
        <v>-9.8984202060904317E-2</v>
      </c>
      <c r="TA36">
        <v>0.11231962469877498</v>
      </c>
      <c r="TB36">
        <v>-2.0135916987520069E-2</v>
      </c>
      <c r="TC36">
        <v>2.3239740489082193E-2</v>
      </c>
      <c r="TD36">
        <v>8.3733280139124025E-2</v>
      </c>
      <c r="TE36">
        <v>6.6450673158499167E-3</v>
      </c>
      <c r="TF36">
        <v>-1.8368715360527602E-2</v>
      </c>
      <c r="TG36">
        <v>9.8855854563762752E-2</v>
      </c>
      <c r="TH36">
        <v>1.8195856022802881E-2</v>
      </c>
      <c r="TI36">
        <v>1.3239398023809683E-2</v>
      </c>
      <c r="TJ36">
        <v>-0.14689326905435099</v>
      </c>
      <c r="TK36">
        <v>-0.10478163952250232</v>
      </c>
      <c r="TL36">
        <v>2.518983372190688E-2</v>
      </c>
      <c r="TM36">
        <v>-0.11307759906272143</v>
      </c>
      <c r="TN36">
        <v>-0.24465819879543987</v>
      </c>
      <c r="TO36">
        <v>-7.7347207668709436E-2</v>
      </c>
      <c r="TP36">
        <v>-0.11954515064978269</v>
      </c>
      <c r="TQ36">
        <v>-0.14201977702284371</v>
      </c>
      <c r="TR36">
        <v>-6.9376660655517119E-2</v>
      </c>
      <c r="TS36">
        <v>-0.18715156344662445</v>
      </c>
      <c r="TT36">
        <v>-9.6063090264860207E-2</v>
      </c>
      <c r="TU36">
        <v>-0.24182584708354474</v>
      </c>
      <c r="TV36">
        <v>-0.24842042975126774</v>
      </c>
      <c r="TW36">
        <v>1.1643874551129144E-3</v>
      </c>
      <c r="TX36">
        <v>2.6907967913612951E-2</v>
      </c>
      <c r="TY36">
        <v>-4.5738007751845923E-2</v>
      </c>
      <c r="TZ36">
        <v>-0.16126437714851366</v>
      </c>
      <c r="UA36">
        <v>-0.19634596408219818</v>
      </c>
      <c r="UB36">
        <v>-0.12404673448321585</v>
      </c>
      <c r="UC36">
        <v>-0.3845742138419041</v>
      </c>
      <c r="UD36">
        <v>-8.3730527171009705E-2</v>
      </c>
      <c r="UE36">
        <v>-6.3591188132686799E-2</v>
      </c>
      <c r="UF36">
        <v>-0.24219097594514197</v>
      </c>
      <c r="UG36">
        <v>-0.18264868211681362</v>
      </c>
      <c r="UH36">
        <v>-7.5835067293496775E-2</v>
      </c>
      <c r="UI36">
        <v>-0.13430547553188477</v>
      </c>
      <c r="UJ36">
        <v>-0.12878399212543901</v>
      </c>
      <c r="UK36">
        <v>-8.3941074245072717E-2</v>
      </c>
      <c r="UL36">
        <v>-0.21417699411945243</v>
      </c>
      <c r="UM36">
        <v>-0.17139334692341984</v>
      </c>
      <c r="UN36">
        <v>-0.3079873854031473</v>
      </c>
      <c r="UO36">
        <v>-2.9230676071640541E-2</v>
      </c>
      <c r="UP36">
        <v>-0.13236689789008108</v>
      </c>
      <c r="UQ36">
        <v>-0.1363185214875087</v>
      </c>
      <c r="UR36">
        <v>-1.7521188748433142E-2</v>
      </c>
      <c r="US36">
        <v>-0.10289490410053874</v>
      </c>
      <c r="UT36">
        <v>-3.403213048780715E-2</v>
      </c>
      <c r="UU36">
        <v>-0.13398013821871829</v>
      </c>
      <c r="UV36">
        <v>-0.1207237441844171</v>
      </c>
      <c r="UW36">
        <v>-0.10219094089654719</v>
      </c>
      <c r="UX36">
        <v>5.230656503339759E-2</v>
      </c>
      <c r="UY36">
        <v>-9.1971969892077732E-2</v>
      </c>
      <c r="UZ36">
        <v>-0.11461153248993627</v>
      </c>
      <c r="VA36">
        <v>1.8140305003450988E-2</v>
      </c>
      <c r="VB36">
        <v>-0.2142121643860653</v>
      </c>
      <c r="VC36">
        <v>-0.27587642073611168</v>
      </c>
      <c r="VD36">
        <v>-0.32923774272028006</v>
      </c>
      <c r="VE36">
        <v>-0.23531408693446498</v>
      </c>
      <c r="VF36">
        <v>-0.19145157872654159</v>
      </c>
      <c r="VG36">
        <v>-6.9360520029823763E-2</v>
      </c>
      <c r="VH36">
        <v>7.3249871778933454E-2</v>
      </c>
      <c r="VI36">
        <v>-2.0018919927435534E-2</v>
      </c>
      <c r="VJ36">
        <v>-6.8685619223183359E-3</v>
      </c>
      <c r="VK36">
        <v>-8.1416263416692239E-2</v>
      </c>
      <c r="VL36">
        <v>-5.4739751020189388E-2</v>
      </c>
      <c r="VM36">
        <v>-0.10317286051216137</v>
      </c>
      <c r="VN36">
        <v>-0.13897769958166861</v>
      </c>
      <c r="VO36">
        <v>0.11930868068751732</v>
      </c>
      <c r="VP36">
        <v>-8.4156217018883026E-2</v>
      </c>
      <c r="VQ36">
        <v>-0.23049517775239195</v>
      </c>
      <c r="VR36">
        <v>0.24989642557721306</v>
      </c>
      <c r="VS36">
        <v>-0.14979533221502794</v>
      </c>
      <c r="VT36">
        <v>-9.6426293495233822E-2</v>
      </c>
      <c r="VU36">
        <v>-0.18191688962717265</v>
      </c>
      <c r="VV36">
        <v>-0.20359895524123955</v>
      </c>
      <c r="VW36">
        <v>-0.14459078680182674</v>
      </c>
      <c r="VX36">
        <v>-0.10037652527684565</v>
      </c>
      <c r="VY36">
        <v>0.16736326594423423</v>
      </c>
      <c r="VZ36">
        <v>7.3717379070564151E-2</v>
      </c>
      <c r="WA36">
        <v>-0.26826656747628269</v>
      </c>
      <c r="WB36">
        <v>-7.0588693673869773E-2</v>
      </c>
      <c r="WC36">
        <v>9.3653249514602535E-2</v>
      </c>
      <c r="WD36">
        <v>-0.22843923888891995</v>
      </c>
      <c r="WE36">
        <v>-0.18074079979656746</v>
      </c>
      <c r="WF36">
        <v>-0.15329353652642638</v>
      </c>
      <c r="WG36">
        <v>-5.6295188991789473E-2</v>
      </c>
      <c r="WH36">
        <v>2.8956446696191216E-2</v>
      </c>
      <c r="WI36">
        <v>-0.24494590658669615</v>
      </c>
      <c r="WJ36">
        <v>6.6978205919246428E-2</v>
      </c>
      <c r="WK36">
        <v>-2.8989683484665279E-2</v>
      </c>
      <c r="WL36">
        <v>3.0728558734498077E-2</v>
      </c>
      <c r="WM36">
        <v>-5.973305413429434E-2</v>
      </c>
      <c r="WN36">
        <v>-5.4688679877615616E-2</v>
      </c>
      <c r="WO36">
        <v>-0.19238923855078777</v>
      </c>
      <c r="WP36">
        <v>-4.2923115125885272E-2</v>
      </c>
      <c r="WQ36">
        <v>-0.15047684772609615</v>
      </c>
      <c r="WR36">
        <v>-0.18571714579509283</v>
      </c>
      <c r="WS36">
        <v>0.14842000511827322</v>
      </c>
      <c r="WT36">
        <v>-1.6192579474421091E-2</v>
      </c>
      <c r="WU36">
        <v>-3.7264038492369887E-2</v>
      </c>
      <c r="WV36">
        <v>-9.0383221647230769E-2</v>
      </c>
      <c r="WW36">
        <v>-4.7182819724127488E-2</v>
      </c>
      <c r="WX36">
        <v>-3.1994813492488776E-2</v>
      </c>
      <c r="WY36">
        <v>-7.1449469785472508E-2</v>
      </c>
      <c r="WZ36">
        <v>0</v>
      </c>
      <c r="XA36">
        <v>-4.1289813074682651E-2</v>
      </c>
      <c r="XB36">
        <v>1.0362787035546658E-2</v>
      </c>
      <c r="XC36">
        <v>-0.16053187333122562</v>
      </c>
      <c r="XD36">
        <v>-0.14053920257149252</v>
      </c>
      <c r="XE36">
        <v>-8.468427803511816E-2</v>
      </c>
      <c r="XF36">
        <v>3.5200321537238691E-2</v>
      </c>
      <c r="XG36">
        <v>4.335953446944904E-2</v>
      </c>
      <c r="XH36">
        <v>8.5010976242546638E-2</v>
      </c>
      <c r="XI36">
        <v>-0.32534003705483761</v>
      </c>
      <c r="XJ36">
        <v>-0.24096933526681025</v>
      </c>
      <c r="XK36">
        <v>0.15718543610305108</v>
      </c>
      <c r="XL36">
        <v>-0.26234645597996542</v>
      </c>
      <c r="XM36">
        <v>-8.9615103350191475E-2</v>
      </c>
      <c r="XN36">
        <v>6.872662612686483E-3</v>
      </c>
      <c r="XO36">
        <v>-1.7139751684200174E-2</v>
      </c>
      <c r="XP36">
        <v>-9.0452141939412131E-2</v>
      </c>
      <c r="XQ36">
        <v>2.4097551579060524E-2</v>
      </c>
      <c r="XR36">
        <v>-7.6818267035107787E-2</v>
      </c>
      <c r="XS36">
        <v>8.4245788742220093E-2</v>
      </c>
      <c r="XT36">
        <v>0.20854475189305702</v>
      </c>
      <c r="XU36">
        <v>-0.11551288712184435</v>
      </c>
      <c r="XV36">
        <v>-0.37597493291838419</v>
      </c>
      <c r="XW36">
        <v>1.4583512629852278E-2</v>
      </c>
      <c r="XX36">
        <v>-0.16855958788892172</v>
      </c>
      <c r="XY36">
        <v>-0.18981373790954037</v>
      </c>
      <c r="XZ36">
        <v>-0.1222445667369146</v>
      </c>
      <c r="YA36">
        <v>0.37438922580088763</v>
      </c>
      <c r="YB36">
        <v>9.7829455495459058E-2</v>
      </c>
      <c r="YC36">
        <v>-2.1929821097444378E-2</v>
      </c>
      <c r="YD36">
        <v>-0.22178600825827643</v>
      </c>
      <c r="YE36">
        <v>-0.12262741084379203</v>
      </c>
      <c r="YF36">
        <v>-6.8779150583840485E-3</v>
      </c>
      <c r="YG36">
        <v>-1.274387194786469E-2</v>
      </c>
      <c r="YH36">
        <v>-1.510670957063205E-2</v>
      </c>
      <c r="YI36">
        <v>-3.6509369710362338E-2</v>
      </c>
      <c r="YJ36">
        <v>-0.24964861474891289</v>
      </c>
      <c r="YK36">
        <v>3.341052429056527E-2</v>
      </c>
      <c r="YL36">
        <v>-5.5723563052141704E-2</v>
      </c>
      <c r="YM36">
        <v>-7.5278601698625961E-3</v>
      </c>
      <c r="YN36">
        <v>-2.1353096076980133E-2</v>
      </c>
      <c r="YO36">
        <v>8.5817527719747981E-3</v>
      </c>
      <c r="YP36">
        <v>-8.524411693460282E-2</v>
      </c>
      <c r="YQ36">
        <v>0.24078103185514374</v>
      </c>
      <c r="YR36">
        <v>2.6202061435938846E-2</v>
      </c>
      <c r="YS36">
        <v>-2.124557185415021E-2</v>
      </c>
      <c r="YT36">
        <v>-0.16493899863734773</v>
      </c>
      <c r="YU36">
        <v>5.6746468893949823E-3</v>
      </c>
      <c r="YV36">
        <v>-7.5971245967961384E-2</v>
      </c>
      <c r="YW36">
        <v>-2.8328709001412326E-2</v>
      </c>
      <c r="YX36">
        <v>-4.0941390377360762E-2</v>
      </c>
      <c r="YY36">
        <v>-0.12290355536403783</v>
      </c>
      <c r="YZ36">
        <v>-4.9228856872234286E-2</v>
      </c>
      <c r="ZA36">
        <v>0.11925322630811894</v>
      </c>
      <c r="ZB36">
        <v>-0.12895029868269933</v>
      </c>
      <c r="ZC36">
        <v>-0.14309714106145652</v>
      </c>
      <c r="ZD36">
        <v>-0.15808590512663573</v>
      </c>
      <c r="ZE36">
        <v>-0.11403093820257265</v>
      </c>
      <c r="ZF36">
        <v>-0.13838271828341053</v>
      </c>
      <c r="ZG36">
        <v>-0.20120564056319412</v>
      </c>
      <c r="ZH36">
        <v>-0.184487734339116</v>
      </c>
      <c r="ZI36">
        <v>-1.6030949911676654E-2</v>
      </c>
      <c r="ZJ36">
        <v>-2.1940281854809535E-2</v>
      </c>
      <c r="ZK36">
        <v>-9.8152012894798024E-2</v>
      </c>
      <c r="ZL36">
        <v>-8.9208930255318661E-2</v>
      </c>
      <c r="ZM36">
        <v>-0.21500661984897856</v>
      </c>
      <c r="ZN36">
        <v>-0.1053981089361526</v>
      </c>
      <c r="ZO36">
        <v>-0.33400747542530485</v>
      </c>
      <c r="ZP36">
        <v>-0.1480530458496849</v>
      </c>
      <c r="ZQ36">
        <v>-0.18071873147178436</v>
      </c>
      <c r="ZR36">
        <v>4.6569910172886551E-2</v>
      </c>
      <c r="ZS36">
        <v>-8.8602490717055421E-2</v>
      </c>
      <c r="ZT36">
        <v>-3.4551413175447722E-2</v>
      </c>
      <c r="ZU36">
        <v>-0.16775282346810372</v>
      </c>
      <c r="ZV36">
        <v>6.4673210342434909E-2</v>
      </c>
      <c r="ZW36">
        <v>3.2855788059335159E-2</v>
      </c>
      <c r="ZX36">
        <v>-0.11613321624364092</v>
      </c>
      <c r="ZY36">
        <v>-0.12391151782590405</v>
      </c>
      <c r="ZZ36">
        <v>-0.13353320896853085</v>
      </c>
      <c r="AAA36">
        <v>2.641720342759073E-2</v>
      </c>
      <c r="AAB36">
        <v>-0.12883174033107495</v>
      </c>
      <c r="AAC36">
        <v>-9.678088416900342E-2</v>
      </c>
      <c r="AAD36">
        <v>-5.506446580903028E-2</v>
      </c>
      <c r="AAE36">
        <v>-9.6862740697315861E-2</v>
      </c>
      <c r="AAF36">
        <v>-0.1285006712805595</v>
      </c>
      <c r="AAG36">
        <v>2.3866958372617219E-2</v>
      </c>
      <c r="AAH36">
        <v>-0.44052069385235793</v>
      </c>
      <c r="AAI36">
        <v>-0.10597159022793667</v>
      </c>
      <c r="AAJ36">
        <v>-6.5006755170302693E-3</v>
      </c>
      <c r="AAK36">
        <v>-1.2190162201579018E-2</v>
      </c>
      <c r="AAL36">
        <v>-0.10229775553354054</v>
      </c>
      <c r="AAM36">
        <v>-0.10931816140794837</v>
      </c>
      <c r="AAN36">
        <v>-0.10659174735793439</v>
      </c>
      <c r="AAO36">
        <v>-1.9286498252464153E-2</v>
      </c>
      <c r="AAP36">
        <v>1.2727026092693957E-2</v>
      </c>
      <c r="AAQ36">
        <v>3.8318604138571896E-2</v>
      </c>
      <c r="AAR36">
        <v>-4.6670559518719297E-2</v>
      </c>
      <c r="AAS36">
        <v>-3.2220513337781129E-2</v>
      </c>
      <c r="AAT36">
        <v>-6.1066734743078901E-2</v>
      </c>
      <c r="AAU36">
        <v>-1.5825041144396829E-2</v>
      </c>
      <c r="AAV36">
        <v>0</v>
      </c>
      <c r="AAW36">
        <v>-0.10084887930622939</v>
      </c>
      <c r="AAX36">
        <v>-9.9453294433983153E-2</v>
      </c>
      <c r="AAY36">
        <v>0.12541678861634081</v>
      </c>
    </row>
    <row r="37" spans="1:727">
      <c r="A37" s="1">
        <v>39447</v>
      </c>
      <c r="B37">
        <v>-4.664587370434241E-3</v>
      </c>
      <c r="C37">
        <v>5.8472969141973696E-2</v>
      </c>
      <c r="D37">
        <v>-3.2572070828953727E-2</v>
      </c>
      <c r="E37">
        <v>-6.4966181861712449E-2</v>
      </c>
      <c r="F37">
        <v>-0.37694993780014308</v>
      </c>
      <c r="G37">
        <v>-0.14854004232995302</v>
      </c>
      <c r="H37">
        <v>1.164157501548577E-2</v>
      </c>
      <c r="I37">
        <v>-0.45717572744886087</v>
      </c>
      <c r="J37">
        <v>0.10787191839417785</v>
      </c>
      <c r="K37">
        <v>-3.6626723484312917E-3</v>
      </c>
      <c r="L37">
        <v>-1.9508194492209377E-3</v>
      </c>
      <c r="M37">
        <v>-0.13845440971917866</v>
      </c>
      <c r="N37">
        <v>-2.4929881054337646E-2</v>
      </c>
      <c r="O37">
        <v>4.7587271005923252E-3</v>
      </c>
      <c r="P37">
        <v>9.7825735913188265E-3</v>
      </c>
      <c r="Q37">
        <v>-0.23020304302716868</v>
      </c>
      <c r="R37">
        <v>3.2417712487984029E-2</v>
      </c>
      <c r="S37">
        <v>0.78888401692406851</v>
      </c>
      <c r="T37">
        <v>7.8709575966872947E-3</v>
      </c>
      <c r="U37">
        <v>7.6132678367050359E-3</v>
      </c>
      <c r="V37">
        <v>-9.1882432928176272E-2</v>
      </c>
      <c r="W37">
        <v>9.6248281349822731E-2</v>
      </c>
      <c r="X37">
        <v>-0.11545982432034806</v>
      </c>
      <c r="Y37">
        <v>-3.3297331657616912E-2</v>
      </c>
      <c r="Z37">
        <v>1.6350803593426763E-2</v>
      </c>
      <c r="AA37">
        <v>-5.0139158443083046E-2</v>
      </c>
      <c r="AB37">
        <v>-9.5055974829012055E-2</v>
      </c>
      <c r="AC37">
        <v>6.3198955743869606E-2</v>
      </c>
      <c r="AD37">
        <v>6.9347689297462739E-2</v>
      </c>
      <c r="AE37">
        <v>5.3424091393008355E-2</v>
      </c>
      <c r="AF37">
        <v>5.2725161026587905E-2</v>
      </c>
      <c r="AG37">
        <v>-3.2775989391905865E-3</v>
      </c>
      <c r="AH37">
        <v>2.386173045058481E-2</v>
      </c>
      <c r="AI37">
        <v>9.5044956288811322E-2</v>
      </c>
      <c r="AJ37">
        <v>0.1463340491240922</v>
      </c>
      <c r="AK37">
        <v>-7.5576840573303578E-2</v>
      </c>
      <c r="AL37">
        <v>-9.7965494529541522E-2</v>
      </c>
      <c r="AM37">
        <v>-1.4611074069236339E-2</v>
      </c>
      <c r="AN37">
        <v>6.6249385541200662E-2</v>
      </c>
      <c r="AO37">
        <v>0.11334355530603696</v>
      </c>
      <c r="AP37">
        <v>1.5939955003225724E-2</v>
      </c>
      <c r="AQ37">
        <v>8.7273772301559707E-2</v>
      </c>
      <c r="AR37">
        <v>2.6911604570220054E-2</v>
      </c>
      <c r="AS37">
        <v>0.1015580736866226</v>
      </c>
      <c r="AT37">
        <v>0.15561339084688094</v>
      </c>
      <c r="AU37">
        <v>0.20712414362508608</v>
      </c>
      <c r="AV37">
        <v>0.13133668482132285</v>
      </c>
      <c r="AW37">
        <v>0.1301685221317713</v>
      </c>
      <c r="AX37">
        <v>4.8215807911264362E-2</v>
      </c>
      <c r="AY37">
        <v>9.6426493178151704E-2</v>
      </c>
      <c r="AZ37">
        <v>3.7354927704017903E-2</v>
      </c>
      <c r="BA37">
        <v>9.8408594981512942E-2</v>
      </c>
      <c r="BB37">
        <v>5.6548461515336115E-2</v>
      </c>
      <c r="BC37">
        <v>-0.10402299347080282</v>
      </c>
      <c r="BD37">
        <v>1.0854976891234523E-2</v>
      </c>
      <c r="BE37">
        <v>6.2098824182485524E-2</v>
      </c>
      <c r="BF37">
        <v>0.1163053320245228</v>
      </c>
      <c r="BG37">
        <v>0.14431282618700261</v>
      </c>
      <c r="BH37">
        <v>6.6398479418719611E-2</v>
      </c>
      <c r="BI37">
        <v>4.3127975145484292E-3</v>
      </c>
      <c r="BJ37">
        <v>-3.4072925372832831E-2</v>
      </c>
      <c r="BK37">
        <v>1.4907670910856242E-2</v>
      </c>
      <c r="BL37">
        <v>7.1528065319283282E-2</v>
      </c>
      <c r="BM37">
        <v>-0.40245340653832612</v>
      </c>
      <c r="BN37">
        <v>5.9187210609747076E-2</v>
      </c>
      <c r="BO37">
        <v>0.33905066520915728</v>
      </c>
      <c r="BP37">
        <v>-0.13145837985045689</v>
      </c>
      <c r="BQ37">
        <v>9.8061213176214732E-2</v>
      </c>
      <c r="BR37">
        <v>0.10919929196499181</v>
      </c>
      <c r="BS37">
        <v>-0.1245894115982624</v>
      </c>
      <c r="BT37">
        <v>-2.4689336723627234E-2</v>
      </c>
      <c r="BU37">
        <v>7.8572691015506308E-3</v>
      </c>
      <c r="BV37">
        <v>5.1463928292921519E-2</v>
      </c>
      <c r="BW37">
        <v>0.10140894651815763</v>
      </c>
      <c r="BX37">
        <v>6.5377514258585078E-3</v>
      </c>
      <c r="BY37">
        <v>0.3141302806670635</v>
      </c>
      <c r="BZ37">
        <v>-0.20024946381821815</v>
      </c>
      <c r="CA37">
        <v>5.1248085409039627E-2</v>
      </c>
      <c r="CB37">
        <v>3.3896459727833221E-2</v>
      </c>
      <c r="CC37">
        <v>6.6251668628802649E-2</v>
      </c>
      <c r="CD37">
        <v>6.7362184569498426E-2</v>
      </c>
      <c r="CE37">
        <v>-0.2808206000907526</v>
      </c>
      <c r="CF37">
        <v>-1.6868121502829299E-2</v>
      </c>
      <c r="CG37">
        <v>0.23572308820709684</v>
      </c>
      <c r="CH37">
        <v>-4.8761929535374639E-3</v>
      </c>
      <c r="CI37">
        <v>0.10067460870894528</v>
      </c>
      <c r="CJ37">
        <v>2.4499225697573786E-2</v>
      </c>
      <c r="CK37">
        <v>2.1136116978703882E-2</v>
      </c>
      <c r="CL37">
        <v>1.9998444509138472E-2</v>
      </c>
      <c r="CM37">
        <v>-3.6672522222016862E-2</v>
      </c>
      <c r="CN37">
        <v>0.11296193226104173</v>
      </c>
      <c r="CO37">
        <v>0.14483827894203771</v>
      </c>
      <c r="CP37">
        <v>-5.2292197686282821E-2</v>
      </c>
      <c r="CQ37">
        <v>-4.7852734153292512E-2</v>
      </c>
      <c r="CR37">
        <v>-2.5855297919293616E-2</v>
      </c>
      <c r="CS37">
        <v>-0.15937144648374466</v>
      </c>
      <c r="CT37">
        <v>4.9384445623507404E-2</v>
      </c>
      <c r="CU37">
        <v>-8.4452694257246774E-2</v>
      </c>
      <c r="CV37">
        <v>-0.12955875442704406</v>
      </c>
      <c r="CW37">
        <v>-0.17258885379801109</v>
      </c>
      <c r="CX37">
        <v>1.5221544115884122E-2</v>
      </c>
      <c r="CY37">
        <v>2.0925459680996922E-2</v>
      </c>
      <c r="CZ37">
        <v>6.0423144559626617E-3</v>
      </c>
      <c r="DA37">
        <v>-7.2467360318391669E-2</v>
      </c>
      <c r="DB37">
        <v>5.4044857813441156E-2</v>
      </c>
      <c r="DC37">
        <v>0.25975290635738107</v>
      </c>
      <c r="DD37">
        <v>0.18370506966494715</v>
      </c>
      <c r="DE37">
        <v>0.13945849441351776</v>
      </c>
      <c r="DF37">
        <v>-0.13793659730567062</v>
      </c>
      <c r="DG37">
        <v>-6.8861722225789596E-2</v>
      </c>
      <c r="DH37">
        <v>3.8391201720246841E-2</v>
      </c>
      <c r="DI37">
        <v>8.6709399320757663E-3</v>
      </c>
      <c r="DJ37">
        <v>-2.985296314968116E-2</v>
      </c>
      <c r="DK37">
        <v>3.966425084496332E-2</v>
      </c>
      <c r="DL37">
        <v>6.4736665493293988E-2</v>
      </c>
      <c r="DM37">
        <v>7.6107153917860076E-2</v>
      </c>
      <c r="DN37">
        <v>-0.12437707143119917</v>
      </c>
      <c r="DO37">
        <v>-2.9950909290384867E-2</v>
      </c>
      <c r="DP37">
        <v>5.5021768387787537E-2</v>
      </c>
      <c r="DQ37">
        <v>-0.12611463511083151</v>
      </c>
      <c r="DR37">
        <v>4.5766670274116732E-3</v>
      </c>
      <c r="DS37">
        <v>-1.5886024353364635E-2</v>
      </c>
      <c r="DT37">
        <v>8.5950979695774823E-2</v>
      </c>
      <c r="DU37">
        <v>-7.3108209688931983E-3</v>
      </c>
      <c r="DV37">
        <v>0.16526708404812854</v>
      </c>
      <c r="DW37">
        <v>-0.12371317649675245</v>
      </c>
      <c r="DX37">
        <v>8.4409290516674368E-2</v>
      </c>
      <c r="DY37">
        <v>-0.12768281516378244</v>
      </c>
      <c r="DZ37">
        <v>6.8746810020785401E-3</v>
      </c>
      <c r="EA37">
        <v>0.10720657184111988</v>
      </c>
      <c r="EB37">
        <v>6.6471200109265036E-2</v>
      </c>
      <c r="EC37">
        <v>-5.7156224326622776E-2</v>
      </c>
      <c r="ED37">
        <v>2.7314242285371451E-2</v>
      </c>
      <c r="EE37">
        <v>6.3143895582986206E-2</v>
      </c>
      <c r="EF37">
        <v>-6.0777319291531774E-3</v>
      </c>
      <c r="EG37">
        <v>-1.8751136527093388E-2</v>
      </c>
      <c r="EH37">
        <v>-9.9636821805238765E-2</v>
      </c>
      <c r="EI37">
        <v>0.15811946898637957</v>
      </c>
      <c r="EJ37">
        <v>5.1273663256502504E-2</v>
      </c>
      <c r="EK37">
        <v>0.1281698280846266</v>
      </c>
      <c r="EL37">
        <v>-6.5893556244931942E-2</v>
      </c>
      <c r="EM37">
        <v>-3.9604012160967938E-3</v>
      </c>
      <c r="EN37">
        <v>-8.5458565828785901E-3</v>
      </c>
      <c r="EO37">
        <v>-1.0467124423497938E-2</v>
      </c>
      <c r="EP37">
        <v>-8.4208888012699268E-3</v>
      </c>
      <c r="EQ37">
        <v>-1.0655131503537599E-2</v>
      </c>
      <c r="ER37">
        <v>-0.27017089538089328</v>
      </c>
      <c r="ES37">
        <v>0.18255396399508908</v>
      </c>
      <c r="ET37">
        <v>-1.0463119315382938E-2</v>
      </c>
      <c r="EU37">
        <v>7.7935184271691507E-2</v>
      </c>
      <c r="EV37">
        <v>6.0000294091713043E-2</v>
      </c>
      <c r="EW37">
        <v>-7.9981639592785467E-2</v>
      </c>
      <c r="EX37">
        <v>-0.12670608374427622</v>
      </c>
      <c r="EY37">
        <v>5.5611571829212517E-2</v>
      </c>
      <c r="EZ37">
        <v>-1.4565012938412851E-3</v>
      </c>
      <c r="FA37">
        <v>0.1009845165686515</v>
      </c>
      <c r="FB37">
        <v>2.1333209804910599E-2</v>
      </c>
      <c r="FC37">
        <v>-0.21935257050343282</v>
      </c>
      <c r="FD37">
        <v>-0.12440045329704248</v>
      </c>
      <c r="FE37">
        <v>0.18155586639166885</v>
      </c>
      <c r="FF37">
        <v>-0.13061050821724127</v>
      </c>
      <c r="FG37">
        <v>0.38091108605228113</v>
      </c>
      <c r="FH37">
        <v>-3.8132869695444029E-2</v>
      </c>
      <c r="FI37">
        <v>-0.22149040275698209</v>
      </c>
      <c r="FJ37">
        <v>5.8896411235941616E-2</v>
      </c>
      <c r="FK37">
        <v>-0.10149475003468521</v>
      </c>
      <c r="FL37">
        <v>-7.462311708639234E-2</v>
      </c>
      <c r="FM37">
        <v>-0.11146302895852246</v>
      </c>
      <c r="FN37">
        <v>-0.1734510966325013</v>
      </c>
      <c r="FO37">
        <v>2.6330319429570488E-2</v>
      </c>
      <c r="FP37">
        <v>-1.7284910015496684E-2</v>
      </c>
      <c r="FQ37">
        <v>-0.10287319016230297</v>
      </c>
      <c r="FR37">
        <v>-2.262100500848906E-2</v>
      </c>
      <c r="FS37">
        <v>-0.20246166434307278</v>
      </c>
      <c r="FT37">
        <v>-3.1281650925043508E-2</v>
      </c>
      <c r="FU37">
        <v>0.29840080720186585</v>
      </c>
      <c r="FV37">
        <v>5.0273935778839879E-3</v>
      </c>
      <c r="FW37">
        <v>-2.9673686836639925E-2</v>
      </c>
      <c r="FX37">
        <v>-5.7161499912042356E-2</v>
      </c>
      <c r="FY37">
        <v>2.1129454246956118E-2</v>
      </c>
      <c r="FZ37">
        <v>0.17241123715167014</v>
      </c>
      <c r="GA37">
        <v>-0.10162388175185548</v>
      </c>
      <c r="GB37">
        <v>-1.0989121575595206E-2</v>
      </c>
      <c r="GC37">
        <v>-1.8888284520205745E-2</v>
      </c>
      <c r="GD37">
        <v>-5.3517680123292138E-2</v>
      </c>
      <c r="GE37">
        <v>-0.19254311086549278</v>
      </c>
      <c r="GF37">
        <v>3.8762809788737945E-2</v>
      </c>
      <c r="GG37">
        <v>-1.4156287754818462E-3</v>
      </c>
      <c r="GH37">
        <v>-2.4155823052378338E-2</v>
      </c>
      <c r="GI37">
        <v>0.1059160461819362</v>
      </c>
      <c r="GJ37">
        <v>3.8924323738289681E-3</v>
      </c>
      <c r="GK37">
        <v>0.23051726389540286</v>
      </c>
      <c r="GL37">
        <v>4.169018895894272E-2</v>
      </c>
      <c r="GM37">
        <v>-4.0323409540497504E-3</v>
      </c>
      <c r="GN37">
        <v>5.8822019351665719E-3</v>
      </c>
      <c r="GO37">
        <v>-0.1191388664976154</v>
      </c>
      <c r="GP37">
        <v>-7.3031821840105607E-2</v>
      </c>
      <c r="GQ37">
        <v>-2.4607749927147107E-2</v>
      </c>
      <c r="GR37">
        <v>-0.13160275171811697</v>
      </c>
      <c r="GS37">
        <v>-5.1287565900644344E-2</v>
      </c>
      <c r="GT37">
        <v>4.8761884026332594E-2</v>
      </c>
      <c r="GU37">
        <v>-5.7569851821477704E-2</v>
      </c>
      <c r="GV37">
        <v>1.5823572957726489E-2</v>
      </c>
      <c r="GW37">
        <v>-5.026799008285001E-2</v>
      </c>
      <c r="GX37">
        <v>6.3180244704753641E-2</v>
      </c>
      <c r="GY37">
        <v>1.9318073178643216E-2</v>
      </c>
      <c r="GZ37">
        <v>6.5751377562780433E-2</v>
      </c>
      <c r="HA37">
        <v>0.11791453549355374</v>
      </c>
      <c r="HB37">
        <v>-0.22314546865570067</v>
      </c>
      <c r="HC37">
        <v>-0.11371340925434183</v>
      </c>
      <c r="HD37">
        <v>4.7547269319100097E-2</v>
      </c>
      <c r="HE37">
        <v>3.2402207746480179E-2</v>
      </c>
      <c r="HF37">
        <v>0</v>
      </c>
      <c r="HG37">
        <v>0.10838328865055456</v>
      </c>
      <c r="HH37">
        <v>7.5293234468171216E-3</v>
      </c>
      <c r="HI37">
        <v>9.9543243797321698E-2</v>
      </c>
      <c r="HJ37">
        <v>1.9227407855082951E-4</v>
      </c>
      <c r="HK37">
        <v>-2.3825073847895343E-3</v>
      </c>
      <c r="HL37">
        <v>-6.1127063963378053E-2</v>
      </c>
      <c r="HM37">
        <v>-0.10056028435275539</v>
      </c>
      <c r="HN37">
        <v>-3.8923633979497038E-2</v>
      </c>
      <c r="HO37">
        <v>-5.0428903782190074E-2</v>
      </c>
      <c r="HP37">
        <v>9.0804119558339461E-2</v>
      </c>
      <c r="HQ37">
        <v>0.10724198275386829</v>
      </c>
      <c r="HR37">
        <v>6.2089005543253327E-2</v>
      </c>
      <c r="HS37">
        <v>-8.8081280081828237E-2</v>
      </c>
      <c r="HT37">
        <v>-8.9560844787529528E-2</v>
      </c>
      <c r="HU37">
        <v>-0.12394905331313799</v>
      </c>
      <c r="HV37">
        <v>6.9180653296427391E-2</v>
      </c>
      <c r="HW37">
        <v>-1.4792679771365589E-2</v>
      </c>
      <c r="HX37">
        <v>7.9765596259391641E-2</v>
      </c>
      <c r="HY37">
        <v>-2.6981108831107659E-2</v>
      </c>
      <c r="HZ37">
        <v>-0.43078291609245439</v>
      </c>
      <c r="IA37">
        <v>0.10358514426579261</v>
      </c>
      <c r="IB37">
        <v>7.5491377410400989E-2</v>
      </c>
      <c r="IC37">
        <v>-6.5809097146551938E-3</v>
      </c>
      <c r="ID37">
        <v>-0.18701364751368385</v>
      </c>
      <c r="IE37">
        <v>-6.3062458226122331E-2</v>
      </c>
      <c r="IF37">
        <v>2.0951612485778242E-2</v>
      </c>
      <c r="IG37">
        <v>-6.0552619800347283E-2</v>
      </c>
      <c r="IH37">
        <v>0.15273238357086846</v>
      </c>
      <c r="II37">
        <v>-6.5423974631341211E-2</v>
      </c>
      <c r="IJ37">
        <v>2.141466635945901E-2</v>
      </c>
      <c r="IK37">
        <v>-0.14737463967533868</v>
      </c>
      <c r="IL37">
        <v>-2.0840034831698901E-2</v>
      </c>
      <c r="IM37">
        <v>0.19491991299540842</v>
      </c>
      <c r="IN37">
        <v>0.13540589690507088</v>
      </c>
      <c r="IO37">
        <v>9.6300085153527837E-2</v>
      </c>
      <c r="IP37">
        <v>-7.3020496144028155E-2</v>
      </c>
      <c r="IQ37">
        <v>-2.2985020881504135E-2</v>
      </c>
      <c r="IR37">
        <v>0.12883771493877219</v>
      </c>
      <c r="IS37">
        <v>1.9472391543825567E-2</v>
      </c>
      <c r="IT37">
        <v>-0.22843923888891995</v>
      </c>
      <c r="IU37">
        <v>0.74725074894517285</v>
      </c>
      <c r="IV37">
        <v>-8.3534389418013111E-2</v>
      </c>
      <c r="IW37">
        <v>0.14420010806825537</v>
      </c>
      <c r="IX37">
        <v>5.2014188327216999E-2</v>
      </c>
      <c r="IY37">
        <v>0.14996226808256885</v>
      </c>
      <c r="IZ37">
        <v>3.3861801540350303E-2</v>
      </c>
      <c r="JA37">
        <v>7.3834219692832936E-2</v>
      </c>
      <c r="JB37">
        <v>3.2558650093150017E-2</v>
      </c>
      <c r="JC37">
        <v>7.6710288878044167E-2</v>
      </c>
      <c r="JD37">
        <v>0.20996893544049725</v>
      </c>
      <c r="JE37">
        <v>-0.12354285254937088</v>
      </c>
      <c r="JF37">
        <v>-0.10038504893442282</v>
      </c>
      <c r="JG37">
        <v>-2.0482493910865415E-2</v>
      </c>
      <c r="JH37">
        <v>4.4745644183872404E-2</v>
      </c>
      <c r="JI37">
        <v>2.1124634438188267E-2</v>
      </c>
      <c r="JJ37">
        <v>-0.11451347365086334</v>
      </c>
      <c r="JK37">
        <v>-3.5401927050915952E-2</v>
      </c>
      <c r="JL37">
        <v>4.8414205718305736E-2</v>
      </c>
      <c r="JM37">
        <v>4.8275111149258115E-2</v>
      </c>
      <c r="JN37">
        <v>7.3684216808304365E-2</v>
      </c>
      <c r="JO37">
        <v>-1.8633475575120524E-2</v>
      </c>
      <c r="JP37">
        <v>-6.438825209791206E-2</v>
      </c>
      <c r="JQ37">
        <v>3.9636797934343923E-2</v>
      </c>
      <c r="JR37">
        <v>-1.7800083627765022E-2</v>
      </c>
      <c r="JS37">
        <v>3.1108219245224809E-2</v>
      </c>
      <c r="JT37">
        <v>-5.7548788325568659E-2</v>
      </c>
      <c r="JU37">
        <v>-0.24896756027109043</v>
      </c>
      <c r="JV37">
        <v>4.0505901971222988E-2</v>
      </c>
      <c r="JW37">
        <v>6.1329271490869232E-2</v>
      </c>
      <c r="JX37">
        <v>0.11475381879338041</v>
      </c>
      <c r="JY37">
        <v>4.0055984437622059E-2</v>
      </c>
      <c r="JZ37">
        <v>0.13210952404998016</v>
      </c>
      <c r="KA37">
        <v>0.25503190468103848</v>
      </c>
      <c r="KB37">
        <v>-0.16334532551824466</v>
      </c>
      <c r="KC37">
        <v>-4.3759489712653199E-2</v>
      </c>
      <c r="KD37">
        <v>-6.168077400050969E-2</v>
      </c>
      <c r="KE37">
        <v>0.21824769871621802</v>
      </c>
      <c r="KF37">
        <v>4.5832535314484203E-2</v>
      </c>
      <c r="KG37">
        <v>-7.6871409954866646E-2</v>
      </c>
      <c r="KH37">
        <v>2.5767651917976846E-2</v>
      </c>
      <c r="KI37">
        <v>-4.0852952808628946E-2</v>
      </c>
      <c r="KJ37">
        <v>4.6635507498228021E-2</v>
      </c>
      <c r="KK37">
        <v>5.3528795148142794E-2</v>
      </c>
      <c r="KL37">
        <v>6.0319135168565803E-2</v>
      </c>
      <c r="KM37">
        <v>8.8338093661310416E-2</v>
      </c>
      <c r="KN37">
        <v>-0.62402103793266195</v>
      </c>
      <c r="KO37">
        <v>5.2839829329321582E-2</v>
      </c>
      <c r="KP37">
        <v>0.27329625780545791</v>
      </c>
      <c r="KQ37">
        <v>2.1689719170545442E-2</v>
      </c>
      <c r="KR37">
        <v>-6.9482787394521434E-2</v>
      </c>
      <c r="KS37">
        <v>-9.0384061468269064E-2</v>
      </c>
      <c r="KT37">
        <v>0</v>
      </c>
      <c r="KU37">
        <v>5.2902954199769002E-2</v>
      </c>
      <c r="KV37">
        <v>-0.38770468710378297</v>
      </c>
      <c r="KW37">
        <v>4.0342114635814975E-2</v>
      </c>
      <c r="KX37">
        <v>2.0008303973169543E-2</v>
      </c>
      <c r="KY37">
        <v>3.3016676060231231E-2</v>
      </c>
      <c r="KZ37">
        <v>-0.17924367755534418</v>
      </c>
      <c r="LA37">
        <v>3.3026068276364617E-2</v>
      </c>
      <c r="LB37">
        <v>-8.4755548040504558E-2</v>
      </c>
      <c r="LC37">
        <v>5.8411457233382098E-2</v>
      </c>
      <c r="LD37">
        <v>-5.4999559303773413E-2</v>
      </c>
      <c r="LE37">
        <v>0.13451196718448769</v>
      </c>
      <c r="LF37">
        <v>0.12508233813799499</v>
      </c>
      <c r="LG37">
        <v>-6.6594153057954338E-5</v>
      </c>
      <c r="LH37">
        <v>0.14061660192083311</v>
      </c>
      <c r="LI37">
        <v>-4.8046378562119643E-2</v>
      </c>
      <c r="LJ37">
        <v>0.10479727686775232</v>
      </c>
      <c r="LK37">
        <v>3.3042919301555229E-2</v>
      </c>
      <c r="LL37">
        <v>-3.9404722722298106E-2</v>
      </c>
      <c r="LM37">
        <v>8.0966972054128963E-2</v>
      </c>
      <c r="LN37">
        <v>-6.6367882398661898E-2</v>
      </c>
      <c r="LO37">
        <v>0.12213074383890078</v>
      </c>
      <c r="LP37">
        <v>-1.2592359232722243E-2</v>
      </c>
      <c r="LQ37">
        <v>4.4609082510621713E-2</v>
      </c>
      <c r="LR37">
        <v>0.12197535411047497</v>
      </c>
      <c r="LS37">
        <v>-3.5113258149726878E-2</v>
      </c>
      <c r="LT37">
        <v>-5.202546465089225E-2</v>
      </c>
      <c r="LU37">
        <v>-0.15336123820852388</v>
      </c>
      <c r="LV37">
        <v>9.4650833547587201E-2</v>
      </c>
      <c r="LW37">
        <v>8.3572821099181668E-2</v>
      </c>
      <c r="LX37">
        <v>7.2909065225426201E-2</v>
      </c>
      <c r="LY37">
        <v>-7.8042592462750041E-2</v>
      </c>
      <c r="LZ37">
        <v>1.6779649191789973E-3</v>
      </c>
      <c r="MA37">
        <v>6.3728718103844922E-2</v>
      </c>
      <c r="MB37">
        <v>-6.4939384177472345E-2</v>
      </c>
      <c r="MC37">
        <v>-5.3571405033452556E-2</v>
      </c>
      <c r="MD37">
        <v>-0.10898502618626998</v>
      </c>
      <c r="ME37">
        <v>-3.2447351303672628E-2</v>
      </c>
      <c r="MF37">
        <v>-0.13399432756906535</v>
      </c>
      <c r="MG37">
        <v>-0.60217540235421851</v>
      </c>
      <c r="MH37">
        <v>9.6646185347067176E-2</v>
      </c>
      <c r="MI37">
        <v>-5.0598859851725677E-3</v>
      </c>
      <c r="MJ37">
        <v>-6.9498874768091162E-2</v>
      </c>
      <c r="MK37">
        <v>9.3604999171244443E-2</v>
      </c>
      <c r="ML37">
        <v>-0.24336478120459429</v>
      </c>
      <c r="MM37">
        <v>-8.7529236573486116E-2</v>
      </c>
      <c r="MN37">
        <v>0</v>
      </c>
      <c r="MO37">
        <v>-0.73044376116547893</v>
      </c>
      <c r="MP37">
        <v>2.0139485996675425E-2</v>
      </c>
      <c r="MQ37">
        <v>-8.5099511216104429E-2</v>
      </c>
      <c r="MR37">
        <v>4.0618356646184798E-3</v>
      </c>
      <c r="MS37">
        <v>-9.6227174842090826E-2</v>
      </c>
      <c r="MT37">
        <v>0.16982346293413733</v>
      </c>
      <c r="MU37">
        <v>0.13679624213308794</v>
      </c>
      <c r="MV37">
        <v>-9.052274533285205E-3</v>
      </c>
      <c r="MW37">
        <v>-0.48523007657702699</v>
      </c>
      <c r="MX37">
        <v>1.590550556689211E-2</v>
      </c>
      <c r="MY37">
        <v>-1.1400493785379476E-2</v>
      </c>
      <c r="MZ37">
        <v>-1.8136689680009931E-2</v>
      </c>
      <c r="NA37">
        <v>-2.7398974188114503E-2</v>
      </c>
      <c r="NB37">
        <v>-7.7297795166710896E-3</v>
      </c>
      <c r="NC37">
        <v>0.23673667430041101</v>
      </c>
      <c r="ND37">
        <v>4.5465640004072438E-2</v>
      </c>
      <c r="NE37">
        <v>5.3348771506810888E-2</v>
      </c>
      <c r="NF37">
        <v>4.0003318795574366E-2</v>
      </c>
      <c r="NG37">
        <v>2.9185659511091269E-3</v>
      </c>
      <c r="NH37">
        <v>-9.124513355615535E-2</v>
      </c>
      <c r="NI37">
        <v>7.9286837555072633E-3</v>
      </c>
      <c r="NJ37">
        <v>9.7187905071677516E-2</v>
      </c>
      <c r="NK37">
        <v>0.11275525998251119</v>
      </c>
      <c r="NL37">
        <v>-2.210426380071152E-2</v>
      </c>
      <c r="NM37">
        <v>-0.24918928334339141</v>
      </c>
      <c r="NN37">
        <v>-7.4999718158299214E-2</v>
      </c>
      <c r="NO37">
        <v>-0.44983789677282549</v>
      </c>
      <c r="NP37">
        <v>-0.15934524450928791</v>
      </c>
      <c r="NQ37">
        <v>2.2375412209025305E-2</v>
      </c>
      <c r="NR37">
        <v>3.1373256788783464E-2</v>
      </c>
      <c r="NS37">
        <v>4.3151181321447858E-2</v>
      </c>
      <c r="NT37">
        <v>-1.5263701794875779E-2</v>
      </c>
      <c r="NU37">
        <v>-3.8050441720071321E-3</v>
      </c>
      <c r="NV37">
        <v>-3.1736649943656763E-2</v>
      </c>
      <c r="NW37">
        <v>-3.8098903118858525E-3</v>
      </c>
      <c r="NX37">
        <v>-5.3538937772944065E-2</v>
      </c>
      <c r="NY37">
        <v>0</v>
      </c>
      <c r="NZ37">
        <v>-0.15415067982725836</v>
      </c>
      <c r="OA37">
        <v>-1.779326743760553E-2</v>
      </c>
      <c r="OB37">
        <v>5.4197357203356673E-2</v>
      </c>
      <c r="OC37">
        <v>4.1369011338677972E-2</v>
      </c>
      <c r="OD37">
        <v>6.8550906947411006E-2</v>
      </c>
      <c r="OE37">
        <v>1.7245771176059407E-2</v>
      </c>
      <c r="OF37">
        <v>-8.5106896679086191E-3</v>
      </c>
      <c r="OG37">
        <v>0.11527665405140525</v>
      </c>
      <c r="OH37">
        <v>0.15730340806077112</v>
      </c>
      <c r="OI37">
        <v>6.2964364569665587E-2</v>
      </c>
      <c r="OJ37">
        <v>-8.0751346774649482E-3</v>
      </c>
      <c r="OK37">
        <v>7.4196548132071131E-3</v>
      </c>
      <c r="OL37">
        <v>-7.4411103502855638E-2</v>
      </c>
      <c r="OM37">
        <v>8.1648636300105416E-3</v>
      </c>
      <c r="ON37">
        <v>-0.11118776687709701</v>
      </c>
      <c r="OO37">
        <v>-9.4216114140712362E-2</v>
      </c>
      <c r="OP37">
        <v>0.2275863739361694</v>
      </c>
      <c r="OQ37">
        <v>-0.13659663016619314</v>
      </c>
      <c r="OR37">
        <v>4.906441142235482E-2</v>
      </c>
      <c r="OS37">
        <v>0.11069918076797854</v>
      </c>
      <c r="OT37">
        <v>-0.12331300366584459</v>
      </c>
      <c r="OU37">
        <v>2.6001304350266485E-2</v>
      </c>
      <c r="OV37">
        <v>5.858869758640034E-2</v>
      </c>
      <c r="OW37">
        <v>-7.1176278467894996E-2</v>
      </c>
      <c r="OX37">
        <v>0.14588770803593198</v>
      </c>
      <c r="OY37">
        <v>0.2451092577148572</v>
      </c>
      <c r="OZ37">
        <v>2.8131320787027049E-2</v>
      </c>
      <c r="PA37">
        <v>7.5405123791008263E-2</v>
      </c>
      <c r="PB37">
        <v>-3.9478593692827135E-3</v>
      </c>
      <c r="PC37">
        <v>1.8111529976258818E-2</v>
      </c>
      <c r="PD37">
        <v>9.8248134346015981E-2</v>
      </c>
      <c r="PE37">
        <v>3.6031695870490779E-2</v>
      </c>
      <c r="PF37">
        <v>6.5811359610175278E-3</v>
      </c>
      <c r="PG37">
        <v>5.8373410372154128E-2</v>
      </c>
      <c r="PH37">
        <v>-0.10439493368507595</v>
      </c>
      <c r="PI37">
        <v>-6.9741619302415472E-2</v>
      </c>
      <c r="PJ37">
        <v>1.0563397859624147E-2</v>
      </c>
      <c r="PK37">
        <v>-2.9839552275952943E-2</v>
      </c>
      <c r="PL37">
        <v>5.1137528530805894E-2</v>
      </c>
      <c r="PM37">
        <v>0.11440159716293413</v>
      </c>
      <c r="PN37">
        <v>-8.205897700507521E-5</v>
      </c>
      <c r="PO37">
        <v>3.028098196127962E-2</v>
      </c>
      <c r="PP37">
        <v>7.796829999821879E-2</v>
      </c>
      <c r="PQ37">
        <v>-1.9918698029167126E-2</v>
      </c>
      <c r="PR37">
        <v>1.4511216490085252E-3</v>
      </c>
      <c r="PS37">
        <v>-8.2953252415340642E-2</v>
      </c>
      <c r="PT37">
        <v>3.0743416860405864E-2</v>
      </c>
      <c r="PU37">
        <v>4.2925476213274728E-2</v>
      </c>
      <c r="PV37">
        <v>0.16611025892522044</v>
      </c>
      <c r="PW37">
        <v>1.8765051233975889E-2</v>
      </c>
      <c r="PX37">
        <v>-5.9780963501453989E-2</v>
      </c>
      <c r="PY37">
        <v>0.17182679201120429</v>
      </c>
      <c r="PZ37">
        <v>2.2223136784710256E-2</v>
      </c>
      <c r="QA37">
        <v>0.15415147399394508</v>
      </c>
      <c r="QB37">
        <v>-6.1619553427238509E-2</v>
      </c>
      <c r="QC37">
        <v>-0.14235722988918892</v>
      </c>
      <c r="QD37">
        <v>-3.404070374865794E-2</v>
      </c>
      <c r="QE37">
        <v>-5.5569851154810765E-2</v>
      </c>
      <c r="QF37">
        <v>-0.32866205487981481</v>
      </c>
      <c r="QG37">
        <v>-5.9562108781105856E-2</v>
      </c>
      <c r="QH37">
        <v>4.9344795353921611E-2</v>
      </c>
      <c r="QI37">
        <v>0.10318419496142535</v>
      </c>
      <c r="QJ37">
        <v>0.16921326776916287</v>
      </c>
      <c r="QK37">
        <v>6.2500747407939608E-2</v>
      </c>
      <c r="QL37">
        <v>-2.2627447425498413E-2</v>
      </c>
      <c r="QM37">
        <v>-1.9710783063932886E-2</v>
      </c>
      <c r="QN37">
        <v>9.7219321112426635E-3</v>
      </c>
      <c r="QO37">
        <v>-1.5209418663528795E-2</v>
      </c>
      <c r="QP37">
        <v>3.9333836431833628E-2</v>
      </c>
      <c r="QQ37">
        <v>0.13254365767400555</v>
      </c>
      <c r="QR37">
        <v>-7.3911232748823719E-2</v>
      </c>
      <c r="QS37">
        <v>9.38374976621075E-2</v>
      </c>
      <c r="QT37">
        <v>1.3192747932825237E-3</v>
      </c>
      <c r="QU37">
        <v>2.3808403698713419E-2</v>
      </c>
      <c r="QV37">
        <v>-6.6349484925673025E-2</v>
      </c>
      <c r="QW37">
        <v>4.3550221116012394E-2</v>
      </c>
      <c r="QX37">
        <v>-0.21221727645599367</v>
      </c>
      <c r="QY37">
        <v>8.4422038672713889E-2</v>
      </c>
      <c r="QZ37">
        <v>-1.9831062963800734E-2</v>
      </c>
      <c r="RA37">
        <v>-8.860814480344073E-2</v>
      </c>
      <c r="RB37">
        <v>-4.8601189983737914E-2</v>
      </c>
      <c r="RC37">
        <v>-8.3755379549639089E-3</v>
      </c>
      <c r="RD37">
        <v>-1.5471142905519741E-2</v>
      </c>
      <c r="RE37">
        <v>-8.1375128090150385E-3</v>
      </c>
      <c r="RF37">
        <v>2.4496133741523568E-2</v>
      </c>
      <c r="RG37">
        <v>0.13396424787175773</v>
      </c>
      <c r="RH37">
        <v>7.4955731271111395E-2</v>
      </c>
      <c r="RI37">
        <v>-1.3109107967655133E-2</v>
      </c>
      <c r="RJ37">
        <v>0.11363647491900139</v>
      </c>
      <c r="RK37">
        <v>-0.14430882486002961</v>
      </c>
      <c r="RL37">
        <v>5.4459917132380839E-2</v>
      </c>
      <c r="RM37">
        <v>0.19109202155544733</v>
      </c>
      <c r="RN37">
        <v>1.1162295805537917E-2</v>
      </c>
      <c r="RO37">
        <v>0.10859810133641315</v>
      </c>
      <c r="RP37">
        <v>0.17527136160157214</v>
      </c>
      <c r="RQ37">
        <v>0.31262038283556864</v>
      </c>
      <c r="RR37">
        <v>-0.10191554203862657</v>
      </c>
      <c r="RS37">
        <v>0.11088728872315995</v>
      </c>
      <c r="RT37">
        <v>-8.6420578218457611E-2</v>
      </c>
      <c r="RU37">
        <v>-0.10430820960937515</v>
      </c>
      <c r="RV37">
        <v>-0.16073657740670244</v>
      </c>
      <c r="RW37">
        <v>-2.5853149411602824E-2</v>
      </c>
      <c r="RX37">
        <v>3.5077243549924898E-2</v>
      </c>
      <c r="RY37">
        <v>0.12005828176627503</v>
      </c>
      <c r="RZ37">
        <v>5.8135021094605228E-2</v>
      </c>
      <c r="SA37">
        <v>7.4253486669051558E-2</v>
      </c>
      <c r="SB37">
        <v>6.7210814669291491E-2</v>
      </c>
      <c r="SC37">
        <v>-6.5419838754424897E-3</v>
      </c>
      <c r="SD37">
        <v>1.903492940963852E-2</v>
      </c>
      <c r="SE37">
        <v>-6.0138358738533418E-2</v>
      </c>
      <c r="SF37">
        <v>1.9105076447964289E-2</v>
      </c>
      <c r="SG37">
        <v>0.1014854795504527</v>
      </c>
      <c r="SH37">
        <v>-7.8516820244720724E-3</v>
      </c>
      <c r="SI37">
        <v>4.8622428185476706E-2</v>
      </c>
      <c r="SJ37">
        <v>1.9532882764338587E-2</v>
      </c>
      <c r="SK37">
        <v>6.7048017863243397E-3</v>
      </c>
      <c r="SL37">
        <v>-6.8220525889731445E-2</v>
      </c>
      <c r="SM37">
        <v>0.12156388983820807</v>
      </c>
      <c r="SN37">
        <v>-8.178386172969827E-3</v>
      </c>
      <c r="SO37">
        <v>-7.0384697717110487E-3</v>
      </c>
      <c r="SP37">
        <v>5.6319589767926163E-2</v>
      </c>
      <c r="SQ37">
        <v>-0.69314718055994529</v>
      </c>
      <c r="SR37">
        <v>-8.3234114255568314E-2</v>
      </c>
      <c r="SS37">
        <v>-4.3485111939738891E-2</v>
      </c>
      <c r="ST37">
        <v>6.1171667781937139E-2</v>
      </c>
      <c r="SU37">
        <v>0.13369392817953304</v>
      </c>
      <c r="SV37">
        <v>-1.9684850142105682E-2</v>
      </c>
      <c r="SW37">
        <v>1.7723373363910749E-2</v>
      </c>
      <c r="SX37">
        <v>5.9576078934756672E-2</v>
      </c>
      <c r="SY37">
        <v>-6.2087621393822484E-3</v>
      </c>
      <c r="SZ37">
        <v>-5.4799475530349105E-2</v>
      </c>
      <c r="TA37">
        <v>-0.25488885726263155</v>
      </c>
      <c r="TB37">
        <v>-1.2150669781680454E-3</v>
      </c>
      <c r="TC37">
        <v>8.7070825992509204E-2</v>
      </c>
      <c r="TD37">
        <v>-1.7907463012360847E-2</v>
      </c>
      <c r="TE37">
        <v>-6.5202356688170177E-2</v>
      </c>
      <c r="TF37">
        <v>6.1370618313741618E-2</v>
      </c>
      <c r="TG37">
        <v>-2.2529845525983534E-2</v>
      </c>
      <c r="TH37">
        <v>0.28521567120650193</v>
      </c>
      <c r="TI37">
        <v>-2.7079832039493833E-2</v>
      </c>
      <c r="TJ37">
        <v>-2.290979082622574E-3</v>
      </c>
      <c r="TK37">
        <v>1.3962488086681844E-2</v>
      </c>
      <c r="TL37">
        <v>2.6742565029073228E-3</v>
      </c>
      <c r="TM37">
        <v>1.4093474154589039E-2</v>
      </c>
      <c r="TN37">
        <v>9.9486679828901359E-2</v>
      </c>
      <c r="TO37">
        <v>2.4498481562794282E-2</v>
      </c>
      <c r="TP37">
        <v>3.125254350410453E-2</v>
      </c>
      <c r="TQ37">
        <v>6.2392464954683272E-2</v>
      </c>
      <c r="TR37">
        <v>2.2923830307967304E-2</v>
      </c>
      <c r="TS37">
        <v>-1.4624542554939182E-2</v>
      </c>
      <c r="TT37">
        <v>-1.5914619352898469E-2</v>
      </c>
      <c r="TU37">
        <v>0.11383653998548764</v>
      </c>
      <c r="TV37">
        <v>5.8284352800792694E-2</v>
      </c>
      <c r="TW37">
        <v>1.1559055761316989E-2</v>
      </c>
      <c r="TX37">
        <v>-2.9856792246883515E-3</v>
      </c>
      <c r="TY37">
        <v>7.0177516349797811E-2</v>
      </c>
      <c r="TZ37">
        <v>-8.7212442072350672E-3</v>
      </c>
      <c r="UA37">
        <v>2.5290967133279822E-2</v>
      </c>
      <c r="UB37">
        <v>-0.10960261210178032</v>
      </c>
      <c r="UC37">
        <v>-3.0233368631442888E-2</v>
      </c>
      <c r="UD37">
        <v>9.9667519078173283E-2</v>
      </c>
      <c r="UE37">
        <v>9.6226586409310005E-2</v>
      </c>
      <c r="UF37">
        <v>-3.4981965098738542E-2</v>
      </c>
      <c r="UG37">
        <v>-7.9189753771930549E-2</v>
      </c>
      <c r="UH37">
        <v>-3.7405154312001136E-2</v>
      </c>
      <c r="UI37">
        <v>0.12799074715415221</v>
      </c>
      <c r="UJ37">
        <v>4.9314740490049302E-2</v>
      </c>
      <c r="UK37">
        <v>-2.8631984285594145E-3</v>
      </c>
      <c r="UL37">
        <v>1.3308133060334515E-2</v>
      </c>
      <c r="UM37">
        <v>-7.571126173410607E-2</v>
      </c>
      <c r="UN37">
        <v>-2.3172296920488139E-2</v>
      </c>
      <c r="UO37">
        <v>3.2378937195969411E-2</v>
      </c>
      <c r="UP37">
        <v>-8.8724547402967355E-2</v>
      </c>
      <c r="UQ37">
        <v>5.2089477969493786E-2</v>
      </c>
      <c r="UR37">
        <v>1.6280183560312435E-2</v>
      </c>
      <c r="US37">
        <v>0.1040407069220167</v>
      </c>
      <c r="UT37">
        <v>-4.5428315798783092E-2</v>
      </c>
      <c r="UU37">
        <v>4.7163038023281319E-2</v>
      </c>
      <c r="UV37">
        <v>2.3032896189599715E-2</v>
      </c>
      <c r="UW37">
        <v>-2.8894465999714888E-2</v>
      </c>
      <c r="UX37">
        <v>5.3834270184331935E-2</v>
      </c>
      <c r="UY37">
        <v>-2.8749413285985823E-2</v>
      </c>
      <c r="UZ37">
        <v>7.9890585796775049E-2</v>
      </c>
      <c r="VA37">
        <v>4.2815904198508163E-2</v>
      </c>
      <c r="VB37">
        <v>0.18926319348807402</v>
      </c>
      <c r="VC37">
        <v>-7.1591099323671525E-2</v>
      </c>
      <c r="VD37">
        <v>8.7775610882385585E-2</v>
      </c>
      <c r="VE37">
        <v>2.0202707317519469E-2</v>
      </c>
      <c r="VF37">
        <v>-7.1290012133019831E-2</v>
      </c>
      <c r="VG37">
        <v>8.3734577133197055E-2</v>
      </c>
      <c r="VH37">
        <v>-5.2859987256032671E-2</v>
      </c>
      <c r="VI37">
        <v>-3.0568826008761211E-2</v>
      </c>
      <c r="VJ37">
        <v>-9.3933516308712606E-2</v>
      </c>
      <c r="VK37">
        <v>3.8516917382602385E-2</v>
      </c>
      <c r="VL37">
        <v>0.1609503152246885</v>
      </c>
      <c r="VM37">
        <v>-6.5160128593146585E-2</v>
      </c>
      <c r="VN37">
        <v>-5.6098357476156581E-2</v>
      </c>
      <c r="VO37">
        <v>7.7205773822512327E-2</v>
      </c>
      <c r="VP37">
        <v>-0.17349260512501044</v>
      </c>
      <c r="VQ37">
        <v>-6.3667398786592E-2</v>
      </c>
      <c r="VR37">
        <v>-0.25908741076137859</v>
      </c>
      <c r="VS37">
        <v>-0.12314385623212257</v>
      </c>
      <c r="VT37">
        <v>2.5307417240364581E-2</v>
      </c>
      <c r="VU37">
        <v>2.9604628005451411E-2</v>
      </c>
      <c r="VV37">
        <v>9.2373320131015263E-2</v>
      </c>
      <c r="VW37">
        <v>-0.12532882931011369</v>
      </c>
      <c r="VX37">
        <v>-4.4042927422531082E-2</v>
      </c>
      <c r="VY37">
        <v>-0.168715246468882</v>
      </c>
      <c r="VZ37">
        <v>3.0681060912533774E-2</v>
      </c>
      <c r="WA37">
        <v>2.3759029662802661E-2</v>
      </c>
      <c r="WB37">
        <v>0.10008345855698243</v>
      </c>
      <c r="WC37">
        <v>-9.003102929444276E-2</v>
      </c>
      <c r="WD37">
        <v>0.23545681154756651</v>
      </c>
      <c r="WE37">
        <v>-1.5186670153555116E-2</v>
      </c>
      <c r="WF37">
        <v>8.2267343738335399E-2</v>
      </c>
      <c r="WG37">
        <v>2.2018789208525687E-2</v>
      </c>
      <c r="WH37">
        <v>-2.5968531937624481E-2</v>
      </c>
      <c r="WI37">
        <v>2.6897186559195142E-2</v>
      </c>
      <c r="WJ37">
        <v>0.23016632777279356</v>
      </c>
      <c r="WK37">
        <v>7.326588496886925E-3</v>
      </c>
      <c r="WL37">
        <v>3.1572410672282174E-4</v>
      </c>
      <c r="WM37">
        <v>1.9302679723026787E-2</v>
      </c>
      <c r="WN37">
        <v>0.11207497952854055</v>
      </c>
      <c r="WO37">
        <v>9.3297590580959613E-2</v>
      </c>
      <c r="WP37">
        <v>0.17826307075668357</v>
      </c>
      <c r="WQ37">
        <v>4.8471235766154426E-2</v>
      </c>
      <c r="WR37">
        <v>-0.23856802163984156</v>
      </c>
      <c r="WS37">
        <v>-7.1458963982144866E-2</v>
      </c>
      <c r="WT37">
        <v>-3.4607056817064281E-2</v>
      </c>
      <c r="WU37">
        <v>-9.8358097694082755E-2</v>
      </c>
      <c r="WV37">
        <v>-6.7808438818904434E-3</v>
      </c>
      <c r="WW37">
        <v>3.7918090900178385E-2</v>
      </c>
      <c r="WX37">
        <v>-6.3834897446683067E-2</v>
      </c>
      <c r="WY37">
        <v>-3.7238854150015953E-3</v>
      </c>
      <c r="WZ37">
        <v>6.726088398758627E-2</v>
      </c>
      <c r="XA37">
        <v>-0.11988652716046842</v>
      </c>
      <c r="XB37">
        <v>-8.7704736088720897E-2</v>
      </c>
      <c r="XC37">
        <v>-1.0194549556271786E-2</v>
      </c>
      <c r="XD37">
        <v>-7.2572052498184186E-2</v>
      </c>
      <c r="XE37">
        <v>-4.5663136255427172E-3</v>
      </c>
      <c r="XF37">
        <v>2.0325210249222091E-3</v>
      </c>
      <c r="XG37">
        <v>-9.5511349462871209E-2</v>
      </c>
      <c r="XH37">
        <v>-4.0454954692313638E-2</v>
      </c>
      <c r="XI37">
        <v>0.2472706236999862</v>
      </c>
      <c r="XJ37">
        <v>0.1430408898051086</v>
      </c>
      <c r="XK37">
        <v>3.8960832244355967E-2</v>
      </c>
      <c r="XL37">
        <v>-5.6552590429148716E-2</v>
      </c>
      <c r="XM37">
        <v>0.11197813567365876</v>
      </c>
      <c r="XN37">
        <v>-0.13157193965778993</v>
      </c>
      <c r="XO37">
        <v>-3.7741944966348119E-2</v>
      </c>
      <c r="XP37">
        <v>-0.37737082721212722</v>
      </c>
      <c r="XQ37">
        <v>9.0971778205726592E-2</v>
      </c>
      <c r="XR37">
        <v>3.4517286366501802E-2</v>
      </c>
      <c r="XS37">
        <v>-7.9787657318051985E-3</v>
      </c>
      <c r="XT37">
        <v>-0.28376817313064462</v>
      </c>
      <c r="XU37">
        <v>9.9219247635743829E-2</v>
      </c>
      <c r="XV37">
        <v>-0.1505621488175303</v>
      </c>
      <c r="XW37">
        <v>-0.32520446246226492</v>
      </c>
      <c r="XX37">
        <v>-0.19116009825031313</v>
      </c>
      <c r="XY37">
        <v>7.3466845430410557E-2</v>
      </c>
      <c r="XZ37">
        <v>-8.0559372128400281E-2</v>
      </c>
      <c r="YA37">
        <v>-0.47806879132630598</v>
      </c>
      <c r="YB37">
        <v>4.0008394695341995E-2</v>
      </c>
      <c r="YC37">
        <v>7.0617774969099892E-2</v>
      </c>
      <c r="YD37">
        <v>0.23832366139347624</v>
      </c>
      <c r="YE37">
        <v>-9.9976248612707111E-3</v>
      </c>
      <c r="YF37">
        <v>0.11086544762156579</v>
      </c>
      <c r="YG37">
        <v>7.8057780670458293E-2</v>
      </c>
      <c r="YH37">
        <v>0.11947057889118001</v>
      </c>
      <c r="YI37">
        <v>-4.346402300289836E-2</v>
      </c>
      <c r="YJ37">
        <v>0.18488442212487902</v>
      </c>
      <c r="YK37">
        <v>-6.5000572433484366E-2</v>
      </c>
      <c r="YL37">
        <v>-0.13739986940244298</v>
      </c>
      <c r="YM37">
        <v>-3.2732046593920941E-2</v>
      </c>
      <c r="YN37">
        <v>-0.11275675064373322</v>
      </c>
      <c r="YO37">
        <v>-0.17046109967304252</v>
      </c>
      <c r="YP37">
        <v>5.6969961763800606E-2</v>
      </c>
      <c r="YQ37">
        <v>-0.18491638386235074</v>
      </c>
      <c r="YR37">
        <v>-7.9995134764169265E-3</v>
      </c>
      <c r="YS37">
        <v>5.6789838089603049E-2</v>
      </c>
      <c r="YT37">
        <v>-0.22373901181039316</v>
      </c>
      <c r="YU37">
        <v>-2.8705516724986609E-2</v>
      </c>
      <c r="YV37">
        <v>-2.6264212825118101E-2</v>
      </c>
      <c r="YW37">
        <v>3.1915989972143996E-2</v>
      </c>
      <c r="YX37">
        <v>-0.15988850272900157</v>
      </c>
      <c r="YY37">
        <v>0.16879895635783629</v>
      </c>
      <c r="YZ37">
        <v>-7.0906567542428134E-2</v>
      </c>
      <c r="ZA37">
        <v>-7.4067642797305738E-2</v>
      </c>
      <c r="ZB37">
        <v>4.6968615004087756E-2</v>
      </c>
      <c r="ZC37">
        <v>0.19838595646758139</v>
      </c>
      <c r="ZD37">
        <v>0.17545681211774461</v>
      </c>
      <c r="ZE37">
        <v>9.906242665091522E-2</v>
      </c>
      <c r="ZF37">
        <v>3.7869926342465582E-2</v>
      </c>
      <c r="ZG37">
        <v>0.10022568226675135</v>
      </c>
      <c r="ZH37">
        <v>8.3753287070071986E-2</v>
      </c>
      <c r="ZI37">
        <v>1.4596761589388225E-2</v>
      </c>
      <c r="ZJ37">
        <v>6.1778202537173393E-2</v>
      </c>
      <c r="ZK37">
        <v>-9.5801467180829606E-3</v>
      </c>
      <c r="ZL37">
        <v>6.3521084728361699E-3</v>
      </c>
      <c r="ZM37">
        <v>3.383369361532957E-2</v>
      </c>
      <c r="ZN37">
        <v>-0.15458937253006039</v>
      </c>
      <c r="ZO37">
        <v>-9.6730300429490212E-2</v>
      </c>
      <c r="ZP37">
        <v>0</v>
      </c>
      <c r="ZQ37">
        <v>-0.17862732660037911</v>
      </c>
      <c r="ZR37">
        <v>-0.35778277838977146</v>
      </c>
      <c r="ZS37">
        <v>5.100322086843927E-3</v>
      </c>
      <c r="ZT37">
        <v>2.8441703917058421E-2</v>
      </c>
      <c r="ZU37">
        <v>1.3239248588245548E-2</v>
      </c>
      <c r="ZV37">
        <v>-7.8624762014845417E-2</v>
      </c>
      <c r="ZW37">
        <v>-0.24844444583622879</v>
      </c>
      <c r="ZX37">
        <v>2.6891861288594401E-2</v>
      </c>
      <c r="ZY37">
        <v>-0.10675012787820917</v>
      </c>
      <c r="ZZ37">
        <v>0.10518903792625989</v>
      </c>
      <c r="AAA37">
        <v>1.3395050707151787E-2</v>
      </c>
      <c r="AAB37">
        <v>9.3411904640350485E-2</v>
      </c>
      <c r="AAC37">
        <v>8.9669977197407394E-2</v>
      </c>
      <c r="AAD37">
        <v>-8.2557726810285767E-2</v>
      </c>
      <c r="AAE37">
        <v>7.6012933174907676E-2</v>
      </c>
      <c r="AAF37">
        <v>-6.3846342341157908E-2</v>
      </c>
      <c r="AAG37">
        <v>-2.4014813548741926E-2</v>
      </c>
      <c r="AAH37">
        <v>0.19896006150446352</v>
      </c>
      <c r="AAI37">
        <v>0.11176993023057252</v>
      </c>
      <c r="AAJ37">
        <v>9.8623656385232565E-3</v>
      </c>
      <c r="AAK37">
        <v>7.5599006164068866E-2</v>
      </c>
      <c r="AAL37">
        <v>7.8117668438038912E-2</v>
      </c>
      <c r="AAM37">
        <v>-0.15852735632908527</v>
      </c>
      <c r="AAN37">
        <v>3.9208666242610823E-2</v>
      </c>
      <c r="AAO37">
        <v>1.7426224875973305E-2</v>
      </c>
      <c r="AAP37">
        <v>8.6604904902393157E-2</v>
      </c>
      <c r="AAQ37">
        <v>7.0767547806195569E-2</v>
      </c>
      <c r="AAR37">
        <v>4.7019699077021089E-2</v>
      </c>
      <c r="AAS37">
        <v>0.16453204435362193</v>
      </c>
      <c r="AAT37">
        <v>9.3868822914620398E-2</v>
      </c>
      <c r="AAU37">
        <v>-4.2612963401176721E-2</v>
      </c>
      <c r="AAV37">
        <v>-6.1765591764562811E-2</v>
      </c>
      <c r="AAW37">
        <v>6.5342145166022256E-2</v>
      </c>
      <c r="AAX37">
        <v>2.3294684942068523E-2</v>
      </c>
      <c r="AAY37">
        <v>-7.6275331033897428E-2</v>
      </c>
    </row>
    <row r="38" spans="1:727">
      <c r="A38" s="1">
        <v>39478</v>
      </c>
      <c r="B38">
        <v>-0.15503134454869336</v>
      </c>
      <c r="C38">
        <v>-0.38055216331039832</v>
      </c>
      <c r="D38">
        <v>-0.1434475404487067</v>
      </c>
      <c r="E38">
        <v>-0.20245863058321464</v>
      </c>
      <c r="F38">
        <v>-0.16322789797837506</v>
      </c>
      <c r="G38">
        <v>0</v>
      </c>
      <c r="H38">
        <v>-1.1641575015485755E-2</v>
      </c>
      <c r="I38">
        <v>0.10839704563235406</v>
      </c>
      <c r="J38">
        <v>-0.28816655889452647</v>
      </c>
      <c r="K38">
        <v>-2.4516038876693711E-2</v>
      </c>
      <c r="L38">
        <v>-3.4716995517289635E-2</v>
      </c>
      <c r="M38">
        <v>-0.18464047618225818</v>
      </c>
      <c r="N38">
        <v>-0.21802912143925196</v>
      </c>
      <c r="O38">
        <v>-0.23637888765001977</v>
      </c>
      <c r="P38">
        <v>-0.13483417009308354</v>
      </c>
      <c r="Q38">
        <v>-0.29955978175857284</v>
      </c>
      <c r="R38">
        <v>6.3175685779004898E-2</v>
      </c>
      <c r="S38">
        <v>-0.23597809557525073</v>
      </c>
      <c r="T38">
        <v>-4.8594181807217252E-2</v>
      </c>
      <c r="U38">
        <v>-0.18604115674110422</v>
      </c>
      <c r="V38">
        <v>-8.072031944155604E-2</v>
      </c>
      <c r="W38">
        <v>-2.7653680161787618E-2</v>
      </c>
      <c r="X38">
        <v>-4.0385093471391423E-2</v>
      </c>
      <c r="Y38">
        <v>1.6009504253162155E-2</v>
      </c>
      <c r="Z38">
        <v>-7.4065222911057091E-2</v>
      </c>
      <c r="AA38">
        <v>0</v>
      </c>
      <c r="AB38">
        <v>-0.12385924037567664</v>
      </c>
      <c r="AC38">
        <v>-3.5391785311658285E-2</v>
      </c>
      <c r="AD38">
        <v>-0.11283322911378897</v>
      </c>
      <c r="AE38">
        <v>-0.18824075718201311</v>
      </c>
      <c r="AF38">
        <v>0.32718622029750388</v>
      </c>
      <c r="AG38">
        <v>-5.884105232912603E-2</v>
      </c>
      <c r="AH38">
        <v>-7.5614440847404832E-2</v>
      </c>
      <c r="AI38">
        <v>8.7762660994524053E-2</v>
      </c>
      <c r="AJ38">
        <v>-0.14723402006813111</v>
      </c>
      <c r="AK38">
        <v>6.8363350182909467E-3</v>
      </c>
      <c r="AL38">
        <v>0.202862942130379</v>
      </c>
      <c r="AM38">
        <v>-8.6442695418340681E-2</v>
      </c>
      <c r="AN38">
        <v>-0.12260232209233227</v>
      </c>
      <c r="AO38">
        <v>-0.21136376386922698</v>
      </c>
      <c r="AP38">
        <v>-0.33800446557767433</v>
      </c>
      <c r="AQ38">
        <v>-0.19949120761029684</v>
      </c>
      <c r="AR38">
        <v>-2.5149029340645244E-3</v>
      </c>
      <c r="AS38">
        <v>0.217702034053469</v>
      </c>
      <c r="AT38">
        <v>-0.23218126641371054</v>
      </c>
      <c r="AU38">
        <v>-0.32159062477968969</v>
      </c>
      <c r="AV38">
        <v>-0.13505781660308563</v>
      </c>
      <c r="AW38">
        <v>-0.18852278504410966</v>
      </c>
      <c r="AX38">
        <v>1.131514763175571E-2</v>
      </c>
      <c r="AY38">
        <v>-0.16598714599238654</v>
      </c>
      <c r="AZ38">
        <v>-7.976506116330033E-2</v>
      </c>
      <c r="BA38">
        <v>-0.13453170439925799</v>
      </c>
      <c r="BB38">
        <v>-0.1362825154578251</v>
      </c>
      <c r="BC38">
        <v>-5.3064537273292883E-2</v>
      </c>
      <c r="BD38">
        <v>-6.7910358002349333E-2</v>
      </c>
      <c r="BE38">
        <v>-0.10536118497588488</v>
      </c>
      <c r="BF38">
        <v>-0.26956627251050086</v>
      </c>
      <c r="BG38">
        <v>-7.5226244900674782E-2</v>
      </c>
      <c r="BH38">
        <v>-0.16962234022033329</v>
      </c>
      <c r="BI38">
        <v>0.13061093745325827</v>
      </c>
      <c r="BJ38">
        <v>-3.9378867289976735E-2</v>
      </c>
      <c r="BK38">
        <v>-0.15057915131278118</v>
      </c>
      <c r="BL38">
        <v>-9.1771671595930082E-2</v>
      </c>
      <c r="BM38">
        <v>2.0797234532494843E-3</v>
      </c>
      <c r="BN38">
        <v>-0.24524351791237572</v>
      </c>
      <c r="BO38">
        <v>-0.2876820724517809</v>
      </c>
      <c r="BP38">
        <v>-8.360692672535272E-2</v>
      </c>
      <c r="BQ38">
        <v>-0.11025648627003297</v>
      </c>
      <c r="BR38">
        <v>-0.32277339226305102</v>
      </c>
      <c r="BS38">
        <v>-5.6205210559252421E-2</v>
      </c>
      <c r="BT38">
        <v>3.3935377405524422E-2</v>
      </c>
      <c r="BU38">
        <v>-1.1015293635640125E-2</v>
      </c>
      <c r="BV38">
        <v>-0.12718987832770209</v>
      </c>
      <c r="BW38">
        <v>-0.16280260664740737</v>
      </c>
      <c r="BX38">
        <v>0.10057034809653717</v>
      </c>
      <c r="BY38">
        <v>-0.22173167563846349</v>
      </c>
      <c r="BZ38">
        <v>-5.0190642670604274E-2</v>
      </c>
      <c r="CA38">
        <v>-0.25995837212479389</v>
      </c>
      <c r="CB38">
        <v>-0.18020330571204982</v>
      </c>
      <c r="CC38">
        <v>-0.12393233256782382</v>
      </c>
      <c r="CD38">
        <v>-0.11741960696228423</v>
      </c>
      <c r="CE38">
        <v>5.3244173325094256E-2</v>
      </c>
      <c r="CF38">
        <v>-6.8171272835583748E-3</v>
      </c>
      <c r="CG38">
        <v>-0.2327243244947369</v>
      </c>
      <c r="CH38">
        <v>-6.9231618401426318E-2</v>
      </c>
      <c r="CI38">
        <v>0.28048982362683439</v>
      </c>
      <c r="CJ38">
        <v>-9.6883483652227848E-2</v>
      </c>
      <c r="CK38">
        <v>-1.2285741284914085E-2</v>
      </c>
      <c r="CL38">
        <v>-8.0363589275563641E-2</v>
      </c>
      <c r="CM38">
        <v>-6.5562497045881837E-2</v>
      </c>
      <c r="CN38">
        <v>-0.32757446409858626</v>
      </c>
      <c r="CO38">
        <v>-0.37853478722861506</v>
      </c>
      <c r="CP38">
        <v>2.06161826202165E-2</v>
      </c>
      <c r="CQ38">
        <v>-9.0385538707054111E-2</v>
      </c>
      <c r="CR38">
        <v>-3.955529719674386E-2</v>
      </c>
      <c r="CS38">
        <v>-0.18815254828439132</v>
      </c>
      <c r="CT38">
        <v>-0.12768716853514001</v>
      </c>
      <c r="CU38">
        <v>-0.14394541730540306</v>
      </c>
      <c r="CV38">
        <v>-0.18957245070724013</v>
      </c>
      <c r="CW38">
        <v>0.10320344059846276</v>
      </c>
      <c r="CX38">
        <v>-0.23314913449812708</v>
      </c>
      <c r="CY38">
        <v>-0.15865928175672914</v>
      </c>
      <c r="CZ38">
        <v>5.2798185566970829E-2</v>
      </c>
      <c r="DA38">
        <v>-0.39740125560450057</v>
      </c>
      <c r="DB38">
        <v>-8.7013617511940367E-2</v>
      </c>
      <c r="DC38">
        <v>-0.27900303854008046</v>
      </c>
      <c r="DD38">
        <v>-0.1674017898127054</v>
      </c>
      <c r="DE38">
        <v>-0.56252744427180923</v>
      </c>
      <c r="DF38">
        <v>-0.21214388090778086</v>
      </c>
      <c r="DG38">
        <v>-0.26848493257731226</v>
      </c>
      <c r="DH38">
        <v>-0.14510041780974706</v>
      </c>
      <c r="DI38">
        <v>4.4261163238384825E-2</v>
      </c>
      <c r="DJ38">
        <v>-9.5310179804324893E-2</v>
      </c>
      <c r="DK38">
        <v>-1.5351869374735266E-3</v>
      </c>
      <c r="DL38">
        <v>-0.30291800107174921</v>
      </c>
      <c r="DM38">
        <v>-5.6963409742978345E-2</v>
      </c>
      <c r="DN38">
        <v>-0.27576904162677862</v>
      </c>
      <c r="DO38">
        <v>-0.23077588331759769</v>
      </c>
      <c r="DP38">
        <v>-0.14749980011141572</v>
      </c>
      <c r="DQ38">
        <v>-3.5621569851311229E-2</v>
      </c>
      <c r="DR38">
        <v>-9.5766905092008414E-2</v>
      </c>
      <c r="DS38">
        <v>-0.10986101151459032</v>
      </c>
      <c r="DT38">
        <v>-0.30619177135202313</v>
      </c>
      <c r="DU38">
        <v>-0.13966772067142016</v>
      </c>
      <c r="DV38">
        <v>-0.11345487623404299</v>
      </c>
      <c r="DW38">
        <v>4.4287760771298527E-2</v>
      </c>
      <c r="DX38">
        <v>-6.7022265218138574E-2</v>
      </c>
      <c r="DY38">
        <v>-6.9526527163484952E-2</v>
      </c>
      <c r="DZ38">
        <v>3.0397182788316039E-3</v>
      </c>
      <c r="EA38">
        <v>0.15226027298031811</v>
      </c>
      <c r="EB38">
        <v>2.3604460649631182E-3</v>
      </c>
      <c r="EC38">
        <v>-0.26826474450259591</v>
      </c>
      <c r="ED38">
        <v>-3.1797370349148001E-2</v>
      </c>
      <c r="EE38">
        <v>-0.19016357375222745</v>
      </c>
      <c r="EF38">
        <v>-0.28278274105116274</v>
      </c>
      <c r="EG38">
        <v>-0.20195699403121162</v>
      </c>
      <c r="EH38">
        <v>-0.32002391616577491</v>
      </c>
      <c r="EI38">
        <v>-0.37220353511041926</v>
      </c>
      <c r="EJ38">
        <v>-0.14087355268498292</v>
      </c>
      <c r="EK38">
        <v>-0.35884372708135687</v>
      </c>
      <c r="EL38">
        <v>-0.35294729212257531</v>
      </c>
      <c r="EM38">
        <v>-0.13995453795130849</v>
      </c>
      <c r="EN38">
        <v>4.8922856069192368E-3</v>
      </c>
      <c r="EO38">
        <v>2.1218325284100288E-2</v>
      </c>
      <c r="EP38">
        <v>7.1293988862842388E-4</v>
      </c>
      <c r="EQ38">
        <v>4.0977052891881798E-2</v>
      </c>
      <c r="ER38">
        <v>-0.11778303565638351</v>
      </c>
      <c r="ES38">
        <v>0.37458540098245752</v>
      </c>
      <c r="ET38">
        <v>-0.22418952646231274</v>
      </c>
      <c r="EU38">
        <v>-0.12168179035671672</v>
      </c>
      <c r="EV38">
        <v>-8.3522746145405155E-2</v>
      </c>
      <c r="EW38">
        <v>-7.2989051083662021E-2</v>
      </c>
      <c r="EX38">
        <v>-6.9930819776864911E-2</v>
      </c>
      <c r="EY38">
        <v>-1.799296250531477E-2</v>
      </c>
      <c r="EZ38">
        <v>-0.21424170519690452</v>
      </c>
      <c r="FA38">
        <v>-5.3487739985314524E-2</v>
      </c>
      <c r="FB38">
        <v>-0.14803714877467208</v>
      </c>
      <c r="FC38">
        <v>-0.27736698058594422</v>
      </c>
      <c r="FD38">
        <v>-0.26258310679247004</v>
      </c>
      <c r="FE38">
        <v>-0.2370445520093219</v>
      </c>
      <c r="FF38">
        <v>-0.22316330290503655</v>
      </c>
      <c r="FG38">
        <v>-6.7573424832725174E-2</v>
      </c>
      <c r="FH38">
        <v>-2.2704359754405733E-2</v>
      </c>
      <c r="FI38">
        <v>-0.34144365206606725</v>
      </c>
      <c r="FJ38">
        <v>-0.34462344885191942</v>
      </c>
      <c r="FK38">
        <v>-0.31340756626994148</v>
      </c>
      <c r="FL38">
        <v>-0.3368049968705259</v>
      </c>
      <c r="FM38">
        <v>-0.38479252350304788</v>
      </c>
      <c r="FN38">
        <v>-9.6972099136465206E-2</v>
      </c>
      <c r="FO38">
        <v>-0.11142593681143055</v>
      </c>
      <c r="FP38">
        <v>-0.17548618166373037</v>
      </c>
      <c r="FQ38">
        <v>-0.14658335913374218</v>
      </c>
      <c r="FR38">
        <v>-7.6629238037426078E-2</v>
      </c>
      <c r="FS38">
        <v>-5.6992727483840856E-2</v>
      </c>
      <c r="FT38">
        <v>-0.19047580109639994</v>
      </c>
      <c r="FU38">
        <v>2.2349541832752562E-2</v>
      </c>
      <c r="FV38">
        <v>-8.8418167804989886E-2</v>
      </c>
      <c r="FW38">
        <v>-7.393687931490861E-2</v>
      </c>
      <c r="FX38">
        <v>0.18940671872582074</v>
      </c>
      <c r="FY38">
        <v>-0.18658366456930872</v>
      </c>
      <c r="FZ38">
        <v>-0.38088250235567739</v>
      </c>
      <c r="GA38">
        <v>-8.0835102129025629E-2</v>
      </c>
      <c r="GB38">
        <v>-0.13037930175620757</v>
      </c>
      <c r="GC38">
        <v>-0.11039513925649382</v>
      </c>
      <c r="GD38">
        <v>6.3798860042652838E-2</v>
      </c>
      <c r="GE38">
        <v>0.16679061476307816</v>
      </c>
      <c r="GF38">
        <v>-4.8359719864643706E-2</v>
      </c>
      <c r="GG38">
        <v>-0.24218856795061028</v>
      </c>
      <c r="GH38">
        <v>-0.17958668019958737</v>
      </c>
      <c r="GI38">
        <v>0.21282328891160826</v>
      </c>
      <c r="GJ38">
        <v>-0.16003943076661423</v>
      </c>
      <c r="GK38">
        <v>-0.25932320789171198</v>
      </c>
      <c r="GL38">
        <v>-0.15054887959449412</v>
      </c>
      <c r="GM38">
        <v>-1.9251349716656995E-2</v>
      </c>
      <c r="GN38">
        <v>2.796207105103541E-2</v>
      </c>
      <c r="GO38">
        <v>-6.2135240740008195E-2</v>
      </c>
      <c r="GP38">
        <v>-0.58778666490211895</v>
      </c>
      <c r="GQ38">
        <v>-0.32246830010859256</v>
      </c>
      <c r="GR38">
        <v>8.4921847980552231E-2</v>
      </c>
      <c r="GS38">
        <v>-0.3733160937115505</v>
      </c>
      <c r="GT38">
        <v>-0.19710384009922488</v>
      </c>
      <c r="GU38">
        <v>-0.16907633004393399</v>
      </c>
      <c r="GV38">
        <v>-6.8487020005094018E-2</v>
      </c>
      <c r="GW38">
        <v>8.8866442039407065E-2</v>
      </c>
      <c r="GX38">
        <v>-8.1578133540538653E-2</v>
      </c>
      <c r="GY38">
        <v>1.750292162123925E-3</v>
      </c>
      <c r="GZ38">
        <v>-6.5751377562780544E-2</v>
      </c>
      <c r="HA38">
        <v>-0.10463599512409966</v>
      </c>
      <c r="HB38">
        <v>-0.46078737871792613</v>
      </c>
      <c r="HC38">
        <v>-1.2156972739967756E-2</v>
      </c>
      <c r="HD38">
        <v>-0.10285687833787338</v>
      </c>
      <c r="HE38">
        <v>-5.0864174053884083E-2</v>
      </c>
      <c r="HF38">
        <v>-9.3740731404747493E-2</v>
      </c>
      <c r="HG38">
        <v>-8.45854357101085E-2</v>
      </c>
      <c r="HH38">
        <v>-0.14480506138527746</v>
      </c>
      <c r="HI38">
        <v>-0.11270494933462413</v>
      </c>
      <c r="HJ38">
        <v>-5.8628141047558993E-2</v>
      </c>
      <c r="HK38">
        <v>-0.4506215800189563</v>
      </c>
      <c r="HL38">
        <v>-0.19802205267514922</v>
      </c>
      <c r="HM38">
        <v>-0.19198861034924514</v>
      </c>
      <c r="HN38">
        <v>-2.7474385929758368E-2</v>
      </c>
      <c r="HO38">
        <v>7.2966456273460935E-3</v>
      </c>
      <c r="HP38">
        <v>-0.16924152240275303</v>
      </c>
      <c r="HQ38">
        <v>-0.11534267451374937</v>
      </c>
      <c r="HR38">
        <v>-0.34594489682841173</v>
      </c>
      <c r="HS38">
        <v>-6.4746246940259489E-2</v>
      </c>
      <c r="HT38">
        <v>-0.14410227545879795</v>
      </c>
      <c r="HU38">
        <v>-4.6389421868383116E-2</v>
      </c>
      <c r="HV38">
        <v>-0.13525432933512027</v>
      </c>
      <c r="HW38">
        <v>0</v>
      </c>
      <c r="HX38">
        <v>-0.30803088835663411</v>
      </c>
      <c r="HY38">
        <v>-3.5707273018302128E-2</v>
      </c>
      <c r="HZ38">
        <v>4.6020390343460241E-2</v>
      </c>
      <c r="IA38">
        <v>-0.2411610817222675</v>
      </c>
      <c r="IB38">
        <v>-0.16747735602124827</v>
      </c>
      <c r="IC38">
        <v>-0.11689651077562656</v>
      </c>
      <c r="ID38">
        <v>-0.15456228715967987</v>
      </c>
      <c r="IE38">
        <v>-0.35077528407711622</v>
      </c>
      <c r="IF38">
        <v>-0.11300975690372569</v>
      </c>
      <c r="IG38">
        <v>-0.27556125809995485</v>
      </c>
      <c r="IH38">
        <v>-1.6559716039018332E-2</v>
      </c>
      <c r="II38">
        <v>-0.18343307259417743</v>
      </c>
      <c r="IJ38">
        <v>-0.38865940513509534</v>
      </c>
      <c r="IK38">
        <v>-0.24707715826668195</v>
      </c>
      <c r="IL38">
        <v>-0.15609978710376374</v>
      </c>
      <c r="IM38">
        <v>-0.42899799511152115</v>
      </c>
      <c r="IN38">
        <v>-0.63380662604962423</v>
      </c>
      <c r="IO38">
        <v>-0.1855481094894483</v>
      </c>
      <c r="IP38">
        <v>-0.29298782544569263</v>
      </c>
      <c r="IQ38">
        <v>-4.1927450138246308E-2</v>
      </c>
      <c r="IR38">
        <v>-8.0026564190256805E-2</v>
      </c>
      <c r="IS38">
        <v>4.8094234427869254E-3</v>
      </c>
      <c r="IT38">
        <v>-1.7857617400006461E-2</v>
      </c>
      <c r="IU38">
        <v>-0.7139709374712061</v>
      </c>
      <c r="IV38">
        <v>-0.33016763622436196</v>
      </c>
      <c r="IW38">
        <v>-0.13327073203961895</v>
      </c>
      <c r="IX38">
        <v>-4.4702924194658218E-2</v>
      </c>
      <c r="IY38">
        <v>-0.10208253893028126</v>
      </c>
      <c r="IZ38">
        <v>4.3587543683858559E-2</v>
      </c>
      <c r="JA38">
        <v>-0.13905930955731505</v>
      </c>
      <c r="JB38">
        <v>-0.13221443574714725</v>
      </c>
      <c r="JC38">
        <v>-8.2367479149487027E-2</v>
      </c>
      <c r="JD38">
        <v>0.5351038239717586</v>
      </c>
      <c r="JE38">
        <v>-0.18707434336798751</v>
      </c>
      <c r="JF38">
        <v>0.16364300506407903</v>
      </c>
      <c r="JG38">
        <v>-8.4978004954576521E-3</v>
      </c>
      <c r="JH38">
        <v>-9.2860009715570638E-2</v>
      </c>
      <c r="JI38">
        <v>-0.21581533930749083</v>
      </c>
      <c r="JJ38">
        <v>-1.3272113001530705E-2</v>
      </c>
      <c r="JK38">
        <v>-0.17693070815907821</v>
      </c>
      <c r="JL38">
        <v>-0.14307648577490836</v>
      </c>
      <c r="JM38">
        <v>-0.20335985749748509</v>
      </c>
      <c r="JN38">
        <v>-0.17850940956567282</v>
      </c>
      <c r="JO38">
        <v>-0.19379154208074911</v>
      </c>
      <c r="JP38">
        <v>-0.18867099060771533</v>
      </c>
      <c r="JQ38">
        <v>-0.10534822264148881</v>
      </c>
      <c r="JR38">
        <v>-9.6849880056960949E-2</v>
      </c>
      <c r="JS38">
        <v>-0.25141698712413213</v>
      </c>
      <c r="JT38">
        <v>-0.1108418202814031</v>
      </c>
      <c r="JU38">
        <v>-6.5382759262851739E-2</v>
      </c>
      <c r="JV38">
        <v>-0.16451907261145668</v>
      </c>
      <c r="JW38">
        <v>-0.27929233436777889</v>
      </c>
      <c r="JX38">
        <v>-0.32214123075177248</v>
      </c>
      <c r="JY38">
        <v>-0.18232678160448995</v>
      </c>
      <c r="JZ38">
        <v>-0.23813332679328852</v>
      </c>
      <c r="KA38">
        <v>-0.2113090936672069</v>
      </c>
      <c r="KB38">
        <v>-7.8251709948697207E-2</v>
      </c>
      <c r="KC38">
        <v>-0.34944086760778054</v>
      </c>
      <c r="KD38">
        <v>-0.12756122563801875</v>
      </c>
      <c r="KE38">
        <v>-0.21581406211210921</v>
      </c>
      <c r="KF38">
        <v>-0.21445114579854538</v>
      </c>
      <c r="KG38">
        <v>-0.4970565673399191</v>
      </c>
      <c r="KH38">
        <v>-0.11534297634722518</v>
      </c>
      <c r="KI38">
        <v>-0.16732207005089075</v>
      </c>
      <c r="KJ38">
        <v>2.4830669691809849E-2</v>
      </c>
      <c r="KK38">
        <v>-0.11165169705026923</v>
      </c>
      <c r="KL38">
        <v>-0.10531837401977465</v>
      </c>
      <c r="KM38">
        <v>-8.9664561713077726E-2</v>
      </c>
      <c r="KN38">
        <v>-6.0764556980037521E-2</v>
      </c>
      <c r="KO38">
        <v>6.0621070450964466E-2</v>
      </c>
      <c r="KP38">
        <v>-0.35978525253687332</v>
      </c>
      <c r="KQ38">
        <v>-0.20900600148364765</v>
      </c>
      <c r="KR38">
        <v>8.2803199287993082E-2</v>
      </c>
      <c r="KS38">
        <v>5.264373348542209E-2</v>
      </c>
      <c r="KT38">
        <v>-1.3605887277918251E-2</v>
      </c>
      <c r="KU38">
        <v>-7.7344711665203375E-2</v>
      </c>
      <c r="KV38">
        <v>4.4970108319046152E-2</v>
      </c>
      <c r="KW38">
        <v>-6.0626944375802398E-2</v>
      </c>
      <c r="KX38">
        <v>-0.11239157727451835</v>
      </c>
      <c r="KY38">
        <v>-6.7160782945974995E-2</v>
      </c>
      <c r="KZ38">
        <v>-0.20685780944342427</v>
      </c>
      <c r="LA38">
        <v>-2.4982746698809986E-2</v>
      </c>
      <c r="LB38">
        <v>-0.30050381077094979</v>
      </c>
      <c r="LC38">
        <v>-0.20383037460019876</v>
      </c>
      <c r="LD38">
        <v>-0.21608899986062038</v>
      </c>
      <c r="LE38">
        <v>-0.61119550287747393</v>
      </c>
      <c r="LF38">
        <v>-2.008336845467705E-2</v>
      </c>
      <c r="LG38">
        <v>-6.9214884031572124E-2</v>
      </c>
      <c r="LH38">
        <v>-0.20915662612279018</v>
      </c>
      <c r="LI38">
        <v>-1.1962487271263093E-2</v>
      </c>
      <c r="LJ38">
        <v>-4.0280184456816456E-3</v>
      </c>
      <c r="LK38">
        <v>-4.5379616597502836E-2</v>
      </c>
      <c r="LL38">
        <v>-4.0689095324099679E-2</v>
      </c>
      <c r="LM38">
        <v>-0.15005679946125128</v>
      </c>
      <c r="LN38">
        <v>-2.9196446886024491E-2</v>
      </c>
      <c r="LO38">
        <v>-0.11155546671300694</v>
      </c>
      <c r="LP38">
        <v>-0.11443960869509964</v>
      </c>
      <c r="LQ38">
        <v>-9.1301429338920867E-2</v>
      </c>
      <c r="LR38">
        <v>-0.28675874414299291</v>
      </c>
      <c r="LS38">
        <v>-0.38821925821371428</v>
      </c>
      <c r="LT38">
        <v>-0.19604241166580602</v>
      </c>
      <c r="LU38">
        <v>-0.44834229643965362</v>
      </c>
      <c r="LV38">
        <v>-0.1605213438243519</v>
      </c>
      <c r="LW38">
        <v>-0.11856066658751277</v>
      </c>
      <c r="LX38">
        <v>-0.10696253486569901</v>
      </c>
      <c r="LY38">
        <v>-0.47745397898747149</v>
      </c>
      <c r="LZ38">
        <v>-0.3591166304117685</v>
      </c>
      <c r="MA38">
        <v>-0.19217222024909297</v>
      </c>
      <c r="MB38">
        <v>-0.27279965633996284</v>
      </c>
      <c r="MC38">
        <v>-0.19317670405017781</v>
      </c>
      <c r="MD38">
        <v>-0.25364215996995298</v>
      </c>
      <c r="ME38">
        <v>-0.11441406980415787</v>
      </c>
      <c r="MF38">
        <v>-0.14023792045495173</v>
      </c>
      <c r="MG38">
        <v>0.26570316573300551</v>
      </c>
      <c r="MH38">
        <v>3.4124045836127492E-2</v>
      </c>
      <c r="MI38">
        <v>2.4387378650937541E-2</v>
      </c>
      <c r="MJ38">
        <v>0.34208311304042499</v>
      </c>
      <c r="MK38">
        <v>-0.2005399273628424</v>
      </c>
      <c r="ML38">
        <v>0.23284638922147721</v>
      </c>
      <c r="MM38">
        <v>-0.20394594943235611</v>
      </c>
      <c r="MN38">
        <v>-9.1742390828798578E-2</v>
      </c>
      <c r="MO38">
        <v>0.15821393071395962</v>
      </c>
      <c r="MP38">
        <v>-0.1978356726825759</v>
      </c>
      <c r="MQ38">
        <v>-0.47517235365525284</v>
      </c>
      <c r="MR38">
        <v>-0.13133007576641387</v>
      </c>
      <c r="MS38">
        <v>-0.26240164135736427</v>
      </c>
      <c r="MT38">
        <v>-0.1982745634260222</v>
      </c>
      <c r="MU38">
        <v>-0.23133991379518773</v>
      </c>
      <c r="MV38">
        <v>-1.8889359433285082E-3</v>
      </c>
      <c r="MW38">
        <v>0.18712348678936194</v>
      </c>
      <c r="MX38">
        <v>-2.5975860169993852E-2</v>
      </c>
      <c r="MY38">
        <v>-6.3097719446206679E-2</v>
      </c>
      <c r="MZ38">
        <v>-9.5908920164645028E-2</v>
      </c>
      <c r="NA38">
        <v>-7.9464171354246799E-2</v>
      </c>
      <c r="NB38">
        <v>-0.37694982020173556</v>
      </c>
      <c r="NC38">
        <v>-0.11700642333518835</v>
      </c>
      <c r="ND38">
        <v>-4.7783052896776576E-2</v>
      </c>
      <c r="NE38">
        <v>-6.0357264262309716E-2</v>
      </c>
      <c r="NF38">
        <v>-7.2218524272202378E-2</v>
      </c>
      <c r="NG38">
        <v>-8.0042220981758089E-2</v>
      </c>
      <c r="NH38">
        <v>0.17252616097402004</v>
      </c>
      <c r="NI38">
        <v>-0.10393562365371486</v>
      </c>
      <c r="NJ38">
        <v>-0.48589670993340112</v>
      </c>
      <c r="NK38">
        <v>-0.46713336597857125</v>
      </c>
      <c r="NL38">
        <v>-0.12287858808298367</v>
      </c>
      <c r="NM38">
        <v>-0.17869088907359962</v>
      </c>
      <c r="NN38">
        <v>-0.20069873179724315</v>
      </c>
      <c r="NO38">
        <v>-0.1684636249920739</v>
      </c>
      <c r="NP38">
        <v>-0.29604130852528654</v>
      </c>
      <c r="NQ38">
        <v>-6.7394311058597764E-2</v>
      </c>
      <c r="NR38">
        <v>-2.2917951669068005E-2</v>
      </c>
      <c r="NS38">
        <v>-0.14805399318354137</v>
      </c>
      <c r="NT38">
        <v>-0.18462540186336415</v>
      </c>
      <c r="NU38">
        <v>-0.13056160720615401</v>
      </c>
      <c r="NV38">
        <v>-6.4082980174809429E-2</v>
      </c>
      <c r="NW38">
        <v>-0.18844709355804976</v>
      </c>
      <c r="NX38">
        <v>-1.5449983760808593E-3</v>
      </c>
      <c r="NY38">
        <v>-0.1325245050002245</v>
      </c>
      <c r="NZ38">
        <v>-0.11778303565638339</v>
      </c>
      <c r="OA38">
        <v>-0.12062279771514926</v>
      </c>
      <c r="OB38">
        <v>-0.22799069810292824</v>
      </c>
      <c r="OC38">
        <v>2.8233610850175023E-2</v>
      </c>
      <c r="OD38">
        <v>1.6169608782816536E-2</v>
      </c>
      <c r="OE38">
        <v>-0.22848665015798253</v>
      </c>
      <c r="OF38">
        <v>-5.3237910567668287E-2</v>
      </c>
      <c r="OG38">
        <v>-0.26429131053275434</v>
      </c>
      <c r="OH38">
        <v>-0.34405555004929816</v>
      </c>
      <c r="OI38">
        <v>-0.11355340849982183</v>
      </c>
      <c r="OJ38">
        <v>-0.18665954657698766</v>
      </c>
      <c r="OK38">
        <v>-4.7948629242253134E-2</v>
      </c>
      <c r="OL38">
        <v>3.3420394625231407E-2</v>
      </c>
      <c r="OM38">
        <v>-0.14973278171618515</v>
      </c>
      <c r="ON38">
        <v>-0.52148329064315724</v>
      </c>
      <c r="OO38">
        <v>-0.50427827679964354</v>
      </c>
      <c r="OP38">
        <v>-9.7530007047099757E-2</v>
      </c>
      <c r="OQ38">
        <v>-0.42241852150197723</v>
      </c>
      <c r="OR38">
        <v>-0.48975141611556233</v>
      </c>
      <c r="OS38">
        <v>-0.17973406994438332</v>
      </c>
      <c r="OT38">
        <v>-0.14175098019816393</v>
      </c>
      <c r="OU38">
        <v>-6.4541160789453933E-2</v>
      </c>
      <c r="OV38">
        <v>-0.21332937577877811</v>
      </c>
      <c r="OW38">
        <v>-6.7822596338760935E-2</v>
      </c>
      <c r="OX38">
        <v>-0.17239046859434901</v>
      </c>
      <c r="OY38">
        <v>-0.13422323884155285</v>
      </c>
      <c r="OZ38">
        <v>2.1256839025415118E-2</v>
      </c>
      <c r="PA38">
        <v>-0.12654221574626495</v>
      </c>
      <c r="PB38">
        <v>3.0459520522693562E-2</v>
      </c>
      <c r="PC38">
        <v>-0.20409665690284967</v>
      </c>
      <c r="PD38">
        <v>-3.3582459543069286E-2</v>
      </c>
      <c r="PE38">
        <v>5.6998715669151406E-2</v>
      </c>
      <c r="PF38">
        <v>-0.1132753359047006</v>
      </c>
      <c r="PG38">
        <v>-5.2669198246245559E-2</v>
      </c>
      <c r="PH38">
        <v>-0.26365374893874477</v>
      </c>
      <c r="PI38">
        <v>-0.14121744970038946</v>
      </c>
      <c r="PJ38">
        <v>-0.13915061716984123</v>
      </c>
      <c r="PK38">
        <v>-0.21564826159660175</v>
      </c>
      <c r="PL38">
        <v>-0.10541855227895061</v>
      </c>
      <c r="PM38">
        <v>-0.17199832081107888</v>
      </c>
      <c r="PN38">
        <v>-0.14389292360457323</v>
      </c>
      <c r="PO38">
        <v>-4.6655121991973518E-2</v>
      </c>
      <c r="PP38">
        <v>-0.37223610564416443</v>
      </c>
      <c r="PQ38">
        <v>-7.3866703843143922E-2</v>
      </c>
      <c r="PR38">
        <v>-2.0805933907251092E-2</v>
      </c>
      <c r="PS38">
        <v>-0.29804022737420571</v>
      </c>
      <c r="PT38">
        <v>-0.15466858767948852</v>
      </c>
      <c r="PU38">
        <v>-0.18906776291093969</v>
      </c>
      <c r="PV38">
        <v>1.4418939351801271E-2</v>
      </c>
      <c r="PW38">
        <v>4.0174458312992954E-2</v>
      </c>
      <c r="PX38">
        <v>-0.12483271855258934</v>
      </c>
      <c r="PY38">
        <v>-0.1246110030381592</v>
      </c>
      <c r="PZ38">
        <v>-0.1041402592525969</v>
      </c>
      <c r="QA38">
        <v>-0.3897183270651603</v>
      </c>
      <c r="QB38">
        <v>-3.3020999600070502E-2</v>
      </c>
      <c r="QC38">
        <v>-0.22982393253120487</v>
      </c>
      <c r="QD38">
        <v>-0.10217306659408171</v>
      </c>
      <c r="QE38">
        <v>-0.17875649062945845</v>
      </c>
      <c r="QF38">
        <v>0.15831402537473294</v>
      </c>
      <c r="QG38">
        <v>-0.1227594480128487</v>
      </c>
      <c r="QH38">
        <v>-0.13738052735444181</v>
      </c>
      <c r="QI38">
        <v>-0.30801810038290306</v>
      </c>
      <c r="QJ38">
        <v>-0.20908908876263452</v>
      </c>
      <c r="QK38">
        <v>-0.14831013836312243</v>
      </c>
      <c r="QL38">
        <v>-3.5757553248406689E-2</v>
      </c>
      <c r="QM38">
        <v>-0.13769816509869154</v>
      </c>
      <c r="QN38">
        <v>-1.3182034989106264E-2</v>
      </c>
      <c r="QO38">
        <v>-0.25131442828090594</v>
      </c>
      <c r="QP38">
        <v>-8.8491186567385097E-2</v>
      </c>
      <c r="QQ38">
        <v>-0.16846859780139642</v>
      </c>
      <c r="QR38">
        <v>-0.10433852029093812</v>
      </c>
      <c r="QS38">
        <v>1.2577845092980253E-2</v>
      </c>
      <c r="QT38">
        <v>-3.0865789602955346E-2</v>
      </c>
      <c r="QU38">
        <v>0.31221034290729388</v>
      </c>
      <c r="QV38">
        <v>-4.9738745553508504E-2</v>
      </c>
      <c r="QW38">
        <v>-0.20078907893595654</v>
      </c>
      <c r="QX38">
        <v>-0.14525583593864827</v>
      </c>
      <c r="QY38">
        <v>-0.15604681193802949</v>
      </c>
      <c r="QZ38">
        <v>-9.4310360892703254E-2</v>
      </c>
      <c r="RA38">
        <v>-0.11941455453904537</v>
      </c>
      <c r="RB38">
        <v>-2.4194985670533811E-2</v>
      </c>
      <c r="RC38">
        <v>-0.11567711071501494</v>
      </c>
      <c r="RD38">
        <v>-0.24850011428438454</v>
      </c>
      <c r="RE38">
        <v>-8.9697687097256104E-2</v>
      </c>
      <c r="RF38">
        <v>-0.18199717841878751</v>
      </c>
      <c r="RG38">
        <v>-0.10766387398796219</v>
      </c>
      <c r="RH38">
        <v>-7.5730792368500013E-2</v>
      </c>
      <c r="RI38">
        <v>-4.5389271989660099E-2</v>
      </c>
      <c r="RJ38">
        <v>-0.28520718480095913</v>
      </c>
      <c r="RK38">
        <v>-0.12266075706128832</v>
      </c>
      <c r="RL38">
        <v>-0.2073675887200421</v>
      </c>
      <c r="RM38">
        <v>-0.1180297360400203</v>
      </c>
      <c r="RN38">
        <v>-3.9738858032082727E-2</v>
      </c>
      <c r="RO38">
        <v>-1.554366480243193E-2</v>
      </c>
      <c r="RP38">
        <v>-0.20304814742585323</v>
      </c>
      <c r="RQ38">
        <v>0.54940139886714279</v>
      </c>
      <c r="RR38">
        <v>-0.11380554609476501</v>
      </c>
      <c r="RS38">
        <v>-0.17131107152368658</v>
      </c>
      <c r="RT38">
        <v>-7.2571584920676793E-2</v>
      </c>
      <c r="RU38">
        <v>-0.10536756260103845</v>
      </c>
      <c r="RV38">
        <v>-0.27976969919347688</v>
      </c>
      <c r="RW38">
        <v>-4.4894563190797036E-2</v>
      </c>
      <c r="RX38">
        <v>-0.14309257504356498</v>
      </c>
      <c r="RY38">
        <v>-5.8914157654860258E-2</v>
      </c>
      <c r="RZ38">
        <v>-8.1474176681656699E-2</v>
      </c>
      <c r="SA38">
        <v>-0.16549047911769066</v>
      </c>
      <c r="SB38">
        <v>-9.0610210961005189E-2</v>
      </c>
      <c r="SC38">
        <v>-4.832365419380661E-2</v>
      </c>
      <c r="SD38">
        <v>-0.14128068533224705</v>
      </c>
      <c r="SE38">
        <v>0.14941694317705939</v>
      </c>
      <c r="SF38">
        <v>-0.24294820195072386</v>
      </c>
      <c r="SG38">
        <v>-0.29070549709762084</v>
      </c>
      <c r="SH38">
        <v>-0.12192328378716415</v>
      </c>
      <c r="SI38">
        <v>-5.909681767180669E-2</v>
      </c>
      <c r="SJ38">
        <v>-0.10473035367194021</v>
      </c>
      <c r="SK38">
        <v>-4.8473477481915425E-2</v>
      </c>
      <c r="SL38">
        <v>-6.7993532997226783E-2</v>
      </c>
      <c r="SM38">
        <v>-0.13353221820258224</v>
      </c>
      <c r="SN38">
        <v>-4.1926356863308256E-2</v>
      </c>
      <c r="SO38">
        <v>-3.623685090955972E-2</v>
      </c>
      <c r="SP38">
        <v>-0.15984256505030503</v>
      </c>
      <c r="SQ38">
        <v>4.198410970043253E-2</v>
      </c>
      <c r="SR38">
        <v>-9.1596770809228692E-2</v>
      </c>
      <c r="SS38">
        <v>-0.34092658697059319</v>
      </c>
      <c r="ST38">
        <v>-0.21305988951889485</v>
      </c>
      <c r="SU38">
        <v>-0.18848384948849106</v>
      </c>
      <c r="SV38">
        <v>-0.18739761980268577</v>
      </c>
      <c r="SW38">
        <v>-0.15942553001627485</v>
      </c>
      <c r="SX38">
        <v>-3.4268349614439177E-2</v>
      </c>
      <c r="SY38">
        <v>-0.2685613925560057</v>
      </c>
      <c r="SZ38">
        <v>-0.1015117965167425</v>
      </c>
      <c r="TA38">
        <v>2.7833468655145601E-2</v>
      </c>
      <c r="TB38">
        <v>-0.14532449719898621</v>
      </c>
      <c r="TC38">
        <v>-0.19779468263159122</v>
      </c>
      <c r="TD38">
        <v>-0.1320670599525561</v>
      </c>
      <c r="TE38">
        <v>-0.39559253456780918</v>
      </c>
      <c r="TF38">
        <v>-0.21948495035458401</v>
      </c>
      <c r="TG38">
        <v>-0.13500736602412108</v>
      </c>
      <c r="TH38">
        <v>-3.0766174507551633E-2</v>
      </c>
      <c r="TI38">
        <v>-0.18368792283300495</v>
      </c>
      <c r="TJ38">
        <v>-2.8167122560174951E-2</v>
      </c>
      <c r="TK38">
        <v>-0.10600496949494417</v>
      </c>
      <c r="TL38">
        <v>0</v>
      </c>
      <c r="TM38">
        <v>-0.19386453250768423</v>
      </c>
      <c r="TN38">
        <v>-0.35243860124153847</v>
      </c>
      <c r="TO38">
        <v>-0.20106098416595167</v>
      </c>
      <c r="TP38">
        <v>-1.5504186535965312E-2</v>
      </c>
      <c r="TQ38">
        <v>-0.10257739727001462</v>
      </c>
      <c r="TR38">
        <v>-0.18805298656154912</v>
      </c>
      <c r="TS38">
        <v>-0.19362950657018671</v>
      </c>
      <c r="TT38">
        <v>-0.10702079475408352</v>
      </c>
      <c r="TU38">
        <v>-0.38484679567070518</v>
      </c>
      <c r="TV38">
        <v>-0.27775108802870752</v>
      </c>
      <c r="TW38">
        <v>-0.13913596494306421</v>
      </c>
      <c r="TX38">
        <v>6.779304685628762E-2</v>
      </c>
      <c r="TY38">
        <v>4.6617308578930355E-3</v>
      </c>
      <c r="TZ38">
        <v>-0.12828444342286482</v>
      </c>
      <c r="UA38">
        <v>-0.11296386476774718</v>
      </c>
      <c r="UB38">
        <v>-3.9127128388812757E-2</v>
      </c>
      <c r="UC38">
        <v>7.9690728341058503E-2</v>
      </c>
      <c r="UD38">
        <v>-0.29961045076440973</v>
      </c>
      <c r="UE38">
        <v>-0.32443392533152959</v>
      </c>
      <c r="UF38">
        <v>-0.45715681818654386</v>
      </c>
      <c r="UG38">
        <v>-0.34891945111866968</v>
      </c>
      <c r="UH38">
        <v>-4.027874626139729E-2</v>
      </c>
      <c r="UI38">
        <v>-5.8389716835314603E-2</v>
      </c>
      <c r="UJ38">
        <v>4.5564787560313472E-2</v>
      </c>
      <c r="UK38">
        <v>-2.2892612581825043E-2</v>
      </c>
      <c r="UL38">
        <v>-0.35290651580881049</v>
      </c>
      <c r="UM38">
        <v>7.9772098061698701E-2</v>
      </c>
      <c r="UN38">
        <v>-0.10103285842898146</v>
      </c>
      <c r="UO38">
        <v>-0.17232529955111239</v>
      </c>
      <c r="UP38">
        <v>-2.0828911149177554E-2</v>
      </c>
      <c r="UQ38">
        <v>-5.2611909901966653E-2</v>
      </c>
      <c r="UR38">
        <v>0.10460722354512138</v>
      </c>
      <c r="US38">
        <v>-0.35699820058502851</v>
      </c>
      <c r="UT38">
        <v>-7.8646784658143024E-2</v>
      </c>
      <c r="UU38">
        <v>-0.17360363768380685</v>
      </c>
      <c r="UV38">
        <v>-8.7014576329286081E-2</v>
      </c>
      <c r="UW38">
        <v>-0.14147350398129799</v>
      </c>
      <c r="UX38">
        <v>0.1243260271494068</v>
      </c>
      <c r="UY38">
        <v>-0.11415094107486019</v>
      </c>
      <c r="UZ38">
        <v>-0.14426627268761824</v>
      </c>
      <c r="VA38">
        <v>-0.17340270562159446</v>
      </c>
      <c r="VB38">
        <v>-9.2482712565543523E-2</v>
      </c>
      <c r="VC38">
        <v>-0.31482661831352637</v>
      </c>
      <c r="VD38">
        <v>-0.27377364240564883</v>
      </c>
      <c r="VE38">
        <v>1.980262729617973E-2</v>
      </c>
      <c r="VF38">
        <v>-4.0825193189143759E-2</v>
      </c>
      <c r="VG38">
        <v>-5.3260300685840742E-2</v>
      </c>
      <c r="VH38">
        <v>2.3529211652054922E-2</v>
      </c>
      <c r="VI38">
        <v>-2.1718185997351421E-2</v>
      </c>
      <c r="VJ38">
        <v>-9.1147066162200849E-2</v>
      </c>
      <c r="VK38">
        <v>1.0188487891028481E-3</v>
      </c>
      <c r="VL38">
        <v>-0.12663316186436677</v>
      </c>
      <c r="VM38">
        <v>-6.419171815409682E-3</v>
      </c>
      <c r="VN38">
        <v>5.4015746518630108E-2</v>
      </c>
      <c r="VO38">
        <v>-6.6509206449101951E-2</v>
      </c>
      <c r="VP38">
        <v>-0.10145001233571647</v>
      </c>
      <c r="VQ38">
        <v>2.5975486403260521E-2</v>
      </c>
      <c r="VR38">
        <v>-4.8146834496739753E-2</v>
      </c>
      <c r="VS38">
        <v>-0.31329302800371189</v>
      </c>
      <c r="VT38">
        <v>3.3713200294979715E-3</v>
      </c>
      <c r="VU38">
        <v>-5.7640652298489227E-2</v>
      </c>
      <c r="VV38">
        <v>0</v>
      </c>
      <c r="VW38">
        <v>2.8601144325821112E-2</v>
      </c>
      <c r="VX38">
        <v>5.2059947489858413E-2</v>
      </c>
      <c r="VY38">
        <v>-0.28228875953057408</v>
      </c>
      <c r="VZ38">
        <v>-0.18109274663011599</v>
      </c>
      <c r="WA38">
        <v>-0.14910061371489985</v>
      </c>
      <c r="WB38">
        <v>-0.19112869897183726</v>
      </c>
      <c r="WC38">
        <v>-7.1315141171599303E-2</v>
      </c>
      <c r="WD38">
        <v>-0.12656272330842924</v>
      </c>
      <c r="WE38">
        <v>-8.3371528243079751E-2</v>
      </c>
      <c r="WF38">
        <v>-6.1671910466640605E-2</v>
      </c>
      <c r="WG38">
        <v>-0.11560086805911612</v>
      </c>
      <c r="WH38">
        <v>-3.4434787729459619E-2</v>
      </c>
      <c r="WI38">
        <v>3.8900329994006555E-2</v>
      </c>
      <c r="WJ38">
        <v>-0.27836572754157218</v>
      </c>
      <c r="WK38">
        <v>7.2732997857033977E-3</v>
      </c>
      <c r="WL38">
        <v>-0.17245276316852706</v>
      </c>
      <c r="WM38">
        <v>-0.31140328642050064</v>
      </c>
      <c r="WN38">
        <v>-7.0846390658312081E-2</v>
      </c>
      <c r="WO38">
        <v>-0.37458213105455057</v>
      </c>
      <c r="WP38">
        <v>-0.10753678732890457</v>
      </c>
      <c r="WQ38">
        <v>-0.15184959021998959</v>
      </c>
      <c r="WR38">
        <v>0.19049188820406651</v>
      </c>
      <c r="WS38">
        <v>-0.16034265007517937</v>
      </c>
      <c r="WT38">
        <v>-0.21962878561148713</v>
      </c>
      <c r="WU38">
        <v>-2.402466392452585E-2</v>
      </c>
      <c r="WV38">
        <v>-2.0618484605638369E-2</v>
      </c>
      <c r="WW38">
        <v>0.13543972779896293</v>
      </c>
      <c r="WX38">
        <v>-0.1413709531808594</v>
      </c>
      <c r="WY38">
        <v>-8.6747615880304038E-2</v>
      </c>
      <c r="WZ38">
        <v>-0.23003748177786693</v>
      </c>
      <c r="XA38">
        <v>-0.44669802466399339</v>
      </c>
      <c r="XB38">
        <v>-0.41787449358397633</v>
      </c>
      <c r="XC38">
        <v>2.0195619355759913E-2</v>
      </c>
      <c r="XD38">
        <v>-0.34305700489530061</v>
      </c>
      <c r="XE38">
        <v>-0.16307563893124816</v>
      </c>
      <c r="XF38">
        <v>2.0283982613928408E-3</v>
      </c>
      <c r="XG38">
        <v>-0.25761216334248721</v>
      </c>
      <c r="XH38">
        <v>-0.27100238325312553</v>
      </c>
      <c r="XI38">
        <v>-0.20996964548655822</v>
      </c>
      <c r="XJ38">
        <v>-0.19376637874539876</v>
      </c>
      <c r="XK38">
        <v>-0.15616042752018633</v>
      </c>
      <c r="XL38">
        <v>-0.37206895114884808</v>
      </c>
      <c r="XM38">
        <v>-8.3740460670799793E-2</v>
      </c>
      <c r="XN38">
        <v>-1.1787530820847438E-2</v>
      </c>
      <c r="XO38">
        <v>-1.5504868701663881E-2</v>
      </c>
      <c r="XP38">
        <v>2.6773777707163942E-3</v>
      </c>
      <c r="XQ38">
        <v>-4.445176257083381E-2</v>
      </c>
      <c r="XR38">
        <v>-0.1388314143441724</v>
      </c>
      <c r="XS38">
        <v>-0.17619881704902074</v>
      </c>
      <c r="XT38">
        <v>-0.1158318155251217</v>
      </c>
      <c r="XU38">
        <v>-0.20432784239539933</v>
      </c>
      <c r="XV38">
        <v>-0.50287039740579331</v>
      </c>
      <c r="XW38">
        <v>-0.34565896657634854</v>
      </c>
      <c r="XX38">
        <v>-0.49923533812601867</v>
      </c>
      <c r="XY38">
        <v>-5.17501889158224E-2</v>
      </c>
      <c r="XZ38">
        <v>-4.4605060139402325E-2</v>
      </c>
      <c r="YA38">
        <v>2.7072659323806376E-2</v>
      </c>
      <c r="YB38">
        <v>-4.9407623282384613E-2</v>
      </c>
      <c r="YC38">
        <v>-1.4569112265523909E-2</v>
      </c>
      <c r="YD38">
        <v>-6.7428851255487476E-2</v>
      </c>
      <c r="YE38">
        <v>-0.21469637761832089</v>
      </c>
      <c r="YF38">
        <v>-0.16034541895408788</v>
      </c>
      <c r="YG38">
        <v>4.2576007834544995E-2</v>
      </c>
      <c r="YH38">
        <v>7.7961082661406861E-2</v>
      </c>
      <c r="YI38">
        <v>-1.397355102351489E-2</v>
      </c>
      <c r="YJ38">
        <v>-0.11139728573534363</v>
      </c>
      <c r="YK38">
        <v>-3.4433668263516522E-2</v>
      </c>
      <c r="YL38">
        <v>-0.12298048291702328</v>
      </c>
      <c r="YM38">
        <v>-1.4176239661439249E-2</v>
      </c>
      <c r="YN38">
        <v>-0.18652443226542864</v>
      </c>
      <c r="YO38">
        <v>-0.15021017988005106</v>
      </c>
      <c r="YP38">
        <v>-8.0741763976034275E-2</v>
      </c>
      <c r="YQ38">
        <v>-0.11426447377702061</v>
      </c>
      <c r="YR38">
        <v>-0.19823260822566657</v>
      </c>
      <c r="YS38">
        <v>-0.14393304517567376</v>
      </c>
      <c r="YT38">
        <v>-0.26748043165268032</v>
      </c>
      <c r="YU38">
        <v>-6.5186706941914321E-2</v>
      </c>
      <c r="YV38">
        <v>-0.10996501832944298</v>
      </c>
      <c r="YW38">
        <v>-4.7912908190907683E-2</v>
      </c>
      <c r="YX38">
        <v>-0.11101961945230575</v>
      </c>
      <c r="YY38">
        <v>-2.5326434586142057E-2</v>
      </c>
      <c r="YZ38">
        <v>-0.13683406134958867</v>
      </c>
      <c r="ZA38">
        <v>8.8124273377858456E-2</v>
      </c>
      <c r="ZB38">
        <v>-0.17143315521056263</v>
      </c>
      <c r="ZC38">
        <v>-0.11844365050779439</v>
      </c>
      <c r="ZD38">
        <v>-0.18732216252334691</v>
      </c>
      <c r="ZE38">
        <v>-3.8455560358668255E-2</v>
      </c>
      <c r="ZF38">
        <v>-0.1394523084219414</v>
      </c>
      <c r="ZG38">
        <v>-9.1304860468769219E-2</v>
      </c>
      <c r="ZH38">
        <v>-0.14761934892802467</v>
      </c>
      <c r="ZI38">
        <v>9.9454263138993165E-2</v>
      </c>
      <c r="ZJ38">
        <v>6.6766644708858236E-2</v>
      </c>
      <c r="ZK38">
        <v>-0.22472911698071144</v>
      </c>
      <c r="ZL38">
        <v>-7.0496230078574224E-2</v>
      </c>
      <c r="ZM38">
        <v>-4.3868363038466029E-2</v>
      </c>
      <c r="ZN38">
        <v>-0.1507922770211213</v>
      </c>
      <c r="ZO38">
        <v>0.1053628914033649</v>
      </c>
      <c r="ZP38">
        <v>-0.11247573659857955</v>
      </c>
      <c r="ZQ38">
        <v>-5.3130224276865805E-2</v>
      </c>
      <c r="ZR38">
        <v>-0.28030090862717238</v>
      </c>
      <c r="ZS38">
        <v>-2.9756728079408712E-2</v>
      </c>
      <c r="ZT38">
        <v>2.4554735562982771E-3</v>
      </c>
      <c r="ZU38">
        <v>0.1242220160830973</v>
      </c>
      <c r="ZV38">
        <v>8.3806120756843044E-2</v>
      </c>
      <c r="ZW38">
        <v>-0.49405374215216258</v>
      </c>
      <c r="ZX38">
        <v>3.2254949361897885E-2</v>
      </c>
      <c r="ZY38">
        <v>-8.4841215689813468E-2</v>
      </c>
      <c r="ZZ38">
        <v>0.20401948986325211</v>
      </c>
      <c r="AAA38">
        <v>-0.1672960364084155</v>
      </c>
      <c r="AAB38">
        <v>-0.24860584626947971</v>
      </c>
      <c r="AAC38">
        <v>-0.12139069839726591</v>
      </c>
      <c r="AAD38">
        <v>-0.23448571949219577</v>
      </c>
      <c r="AAE38">
        <v>-9.4516917822968338E-2</v>
      </c>
      <c r="AAF38">
        <v>-0.11425958244538588</v>
      </c>
      <c r="AAG38">
        <v>-9.9293854066944978E-2</v>
      </c>
      <c r="AAH38">
        <v>-0.27059997778972023</v>
      </c>
      <c r="AAI38">
        <v>-0.13616283459347289</v>
      </c>
      <c r="AAJ38">
        <v>-5.7774776184763378E-2</v>
      </c>
      <c r="AAK38">
        <v>-0.23514949142755068</v>
      </c>
      <c r="AAL38">
        <v>-9.1780184150608554E-2</v>
      </c>
      <c r="AAM38">
        <v>-0.24726524325706825</v>
      </c>
      <c r="AAN38">
        <v>-6.8555546902698605E-2</v>
      </c>
      <c r="AAO38">
        <v>-5.207215516607875E-2</v>
      </c>
      <c r="AAP38">
        <v>1.9415366053220025E-2</v>
      </c>
      <c r="AAQ38">
        <v>-6.8816805678980145E-2</v>
      </c>
      <c r="AAR38">
        <v>-8.475410182741365E-2</v>
      </c>
      <c r="AAS38">
        <v>-0.23496729017700688</v>
      </c>
      <c r="AAT38">
        <v>-0.1218203168087276</v>
      </c>
      <c r="AAU38">
        <v>-0.17746779838248736</v>
      </c>
      <c r="AAV38">
        <v>-0.11030975351022296</v>
      </c>
      <c r="AAW38">
        <v>-0.4675934893293236</v>
      </c>
      <c r="AAX38">
        <v>-0.2805249612967381</v>
      </c>
      <c r="AAY38">
        <v>-0.34379950314764435</v>
      </c>
    </row>
    <row r="39" spans="1:727">
      <c r="A39" s="1">
        <v>39507</v>
      </c>
      <c r="B39">
        <v>5.2129417152497595E-2</v>
      </c>
      <c r="C39">
        <v>0.11465919525814477</v>
      </c>
      <c r="D39">
        <v>2.1803850587406987E-2</v>
      </c>
      <c r="E39">
        <v>7.9437044963512254E-2</v>
      </c>
      <c r="F39">
        <v>8.1678031014267294E-2</v>
      </c>
      <c r="G39">
        <v>-0.11322425211804081</v>
      </c>
      <c r="H39">
        <v>-0.19885085874516531</v>
      </c>
      <c r="I39">
        <v>-0.23201100159953064</v>
      </c>
      <c r="J39">
        <v>0.17093023314247513</v>
      </c>
      <c r="K39">
        <v>1.5022442526567519E-2</v>
      </c>
      <c r="L39">
        <v>5.7294586440373952E-3</v>
      </c>
      <c r="M39">
        <v>2.787023762609455E-2</v>
      </c>
      <c r="N39">
        <v>4.4138920397157694E-2</v>
      </c>
      <c r="O39">
        <v>5.7508087003487071E-2</v>
      </c>
      <c r="P39">
        <v>-1.3362164929363103E-2</v>
      </c>
      <c r="Q39">
        <v>3.6697288889624017E-3</v>
      </c>
      <c r="R39">
        <v>2.0208624459776555E-2</v>
      </c>
      <c r="S39">
        <v>8.9935734396903583E-2</v>
      </c>
      <c r="T39">
        <v>1.2270092591814401E-2</v>
      </c>
      <c r="U39">
        <v>8.2742448242696123E-2</v>
      </c>
      <c r="V39">
        <v>8.817232981746137E-3</v>
      </c>
      <c r="W39">
        <v>-0.18083057254213261</v>
      </c>
      <c r="X39">
        <v>2.9196422091584753E-2</v>
      </c>
      <c r="Y39">
        <v>-5.0479828758394678E-2</v>
      </c>
      <c r="Z39">
        <v>0</v>
      </c>
      <c r="AA39">
        <v>0.13026768215568987</v>
      </c>
      <c r="AB39">
        <v>0.12385924037567657</v>
      </c>
      <c r="AC39">
        <v>5.5207288621939264E-2</v>
      </c>
      <c r="AD39">
        <v>2.7398756780480746E-2</v>
      </c>
      <c r="AE39">
        <v>9.9539305234275191E-2</v>
      </c>
      <c r="AF39">
        <v>-6.6108420796674797E-2</v>
      </c>
      <c r="AG39">
        <v>9.393213645804957E-2</v>
      </c>
      <c r="AH39">
        <v>-2.0159495939865029E-2</v>
      </c>
      <c r="AI39">
        <v>4.9192280518676419E-2</v>
      </c>
      <c r="AJ39">
        <v>0.13374984236043835</v>
      </c>
      <c r="AK39">
        <v>-2.4522301583137961E-2</v>
      </c>
      <c r="AL39">
        <v>0.27173714240696778</v>
      </c>
      <c r="AM39">
        <v>-3.4796091886718068E-2</v>
      </c>
      <c r="AN39">
        <v>-1.4598799421152749E-2</v>
      </c>
      <c r="AO39">
        <v>0.2578499837319676</v>
      </c>
      <c r="AP39">
        <v>0.14220748460584751</v>
      </c>
      <c r="AQ39">
        <v>0.13163359554524504</v>
      </c>
      <c r="AR39">
        <v>8.8232514970113269E-3</v>
      </c>
      <c r="AS39">
        <v>0.52065807874232051</v>
      </c>
      <c r="AT39">
        <v>0.46430703178988675</v>
      </c>
      <c r="AU39">
        <v>0.35437608161026851</v>
      </c>
      <c r="AV39">
        <v>0.44994644267868178</v>
      </c>
      <c r="AW39">
        <v>0.46915501986871572</v>
      </c>
      <c r="AX39">
        <v>0.83555440646231582</v>
      </c>
      <c r="AY39">
        <v>0.10909920724613754</v>
      </c>
      <c r="AZ39">
        <v>6.8030858555419807E-2</v>
      </c>
      <c r="BA39">
        <v>-9.1939214382026943E-2</v>
      </c>
      <c r="BB39">
        <v>4.6884665444887785E-2</v>
      </c>
      <c r="BC39">
        <v>5.5466655458959076E-2</v>
      </c>
      <c r="BD39">
        <v>1.6082120596586931E-2</v>
      </c>
      <c r="BE39">
        <v>7.9783313199192435E-2</v>
      </c>
      <c r="BF39">
        <v>2.6849042549837474E-2</v>
      </c>
      <c r="BG39">
        <v>0.15325776046945735</v>
      </c>
      <c r="BH39">
        <v>2.8370715247315621E-2</v>
      </c>
      <c r="BI39">
        <v>3.3424395517278417E-2</v>
      </c>
      <c r="BJ39">
        <v>3.440924970212652E-2</v>
      </c>
      <c r="BK39">
        <v>-2.5187049660853965E-2</v>
      </c>
      <c r="BL39">
        <v>9.5496070686912335E-2</v>
      </c>
      <c r="BM39">
        <v>3.8714512180690427E-2</v>
      </c>
      <c r="BN39">
        <v>9.5373462933063841E-2</v>
      </c>
      <c r="BO39">
        <v>0.23638877806423034</v>
      </c>
      <c r="BP39">
        <v>-7.7084828849879689E-2</v>
      </c>
      <c r="BQ39">
        <v>-3.7504395458454284E-2</v>
      </c>
      <c r="BR39">
        <v>0.33986782562235107</v>
      </c>
      <c r="BS39">
        <v>-1.2389517039237468E-2</v>
      </c>
      <c r="BT39">
        <v>3.0865201051357254E-2</v>
      </c>
      <c r="BU39">
        <v>-3.1708522612127949E-3</v>
      </c>
      <c r="BV39">
        <v>6.7790831752460437E-2</v>
      </c>
      <c r="BW39">
        <v>0.1453634079380714</v>
      </c>
      <c r="BX39">
        <v>0.1365755350057507</v>
      </c>
      <c r="BY39">
        <v>-3.153127458268197E-2</v>
      </c>
      <c r="BZ39">
        <v>9.7982120825974517E-2</v>
      </c>
      <c r="CA39">
        <v>0.22313886076168613</v>
      </c>
      <c r="CB39">
        <v>-1.0615148812705849E-3</v>
      </c>
      <c r="CC39">
        <v>3.1442707882307158E-2</v>
      </c>
      <c r="CD39">
        <v>4.9862991449877679E-2</v>
      </c>
      <c r="CE39">
        <v>-1.1174951154874668E-2</v>
      </c>
      <c r="CF39">
        <v>6.6240547754359169E-2</v>
      </c>
      <c r="CG39">
        <v>-2.6775898384478166E-3</v>
      </c>
      <c r="CH39">
        <v>-3.5903199263119137E-3</v>
      </c>
      <c r="CI39">
        <v>2.6878310154370862E-2</v>
      </c>
      <c r="CJ39">
        <v>-4.0508689002091119E-2</v>
      </c>
      <c r="CK39">
        <v>-2.0980974961948623E-3</v>
      </c>
      <c r="CL39">
        <v>1.0120663574751342E-2</v>
      </c>
      <c r="CM39">
        <v>9.7753641182495105E-2</v>
      </c>
      <c r="CN39">
        <v>0.15082362679415653</v>
      </c>
      <c r="CO39">
        <v>0.16342792352008578</v>
      </c>
      <c r="CP39">
        <v>1.9203027415088149E-2</v>
      </c>
      <c r="CQ39">
        <v>-3.2039910286306324E-2</v>
      </c>
      <c r="CR39">
        <v>3.7485331647037649E-2</v>
      </c>
      <c r="CS39">
        <v>3.4484225505678617E-2</v>
      </c>
      <c r="CT39">
        <v>6.9957076688838146E-2</v>
      </c>
      <c r="CU39">
        <v>7.6634244499685422E-2</v>
      </c>
      <c r="CV39">
        <v>5.946078253753804E-3</v>
      </c>
      <c r="CW39">
        <v>4.1669691660590785E-2</v>
      </c>
      <c r="CX39">
        <v>2.7546911568758645E-2</v>
      </c>
      <c r="CY39">
        <v>-2.0678325469389268E-2</v>
      </c>
      <c r="CZ39">
        <v>-0.25951119548508456</v>
      </c>
      <c r="DA39">
        <v>0.21102164844056279</v>
      </c>
      <c r="DB39">
        <v>-8.2973838166488425E-3</v>
      </c>
      <c r="DC39">
        <v>2.1367508621838813E-2</v>
      </c>
      <c r="DD39">
        <v>1.9969677212105866E-2</v>
      </c>
      <c r="DE39">
        <v>0.25791165328442872</v>
      </c>
      <c r="DF39">
        <v>4.862910386219263E-2</v>
      </c>
      <c r="DG39">
        <v>7.2295031210613059E-3</v>
      </c>
      <c r="DH39">
        <v>0.23210906357009151</v>
      </c>
      <c r="DI39">
        <v>2.9455360264697954E-2</v>
      </c>
      <c r="DJ39">
        <v>3.278982282299097E-2</v>
      </c>
      <c r="DK39">
        <v>-3.258288360114632E-2</v>
      </c>
      <c r="DL39">
        <v>0.23315471352203829</v>
      </c>
      <c r="DM39">
        <v>4.3874898376615575E-2</v>
      </c>
      <c r="DN39">
        <v>0.10545412670399815</v>
      </c>
      <c r="DO39">
        <v>6.3875499596710739E-2</v>
      </c>
      <c r="DP39">
        <v>8.8959904427535721E-2</v>
      </c>
      <c r="DQ39">
        <v>-1.8815078338923794E-2</v>
      </c>
      <c r="DR39">
        <v>-1.0101095986503933E-2</v>
      </c>
      <c r="DS39">
        <v>8.5591930335403535E-2</v>
      </c>
      <c r="DT39">
        <v>0.33543650374768069</v>
      </c>
      <c r="DU39">
        <v>5.1620595698986117E-2</v>
      </c>
      <c r="DV39">
        <v>0.12787800506837721</v>
      </c>
      <c r="DW39">
        <v>6.2957735958281219E-2</v>
      </c>
      <c r="DX39">
        <v>-2.4693531883765853E-2</v>
      </c>
      <c r="DY39">
        <v>1.3902380600921254E-2</v>
      </c>
      <c r="DZ39">
        <v>9.3652813176746813E-2</v>
      </c>
      <c r="EA39">
        <v>0.25761973520426068</v>
      </c>
      <c r="EB39">
        <v>3.0237964050559545E-2</v>
      </c>
      <c r="EC39">
        <v>5.5362285670812326E-2</v>
      </c>
      <c r="ED39">
        <v>2.2814768924831051E-2</v>
      </c>
      <c r="EE39">
        <v>-4.4930519792290735E-2</v>
      </c>
      <c r="EF39">
        <v>8.5613172245228117E-2</v>
      </c>
      <c r="EG39">
        <v>0.24665116185699534</v>
      </c>
      <c r="EH39">
        <v>0.24014989888167229</v>
      </c>
      <c r="EI39">
        <v>7.9259385630489065E-3</v>
      </c>
      <c r="EJ39">
        <v>-3.3181792765394221E-3</v>
      </c>
      <c r="EK39">
        <v>7.3658507364086412E-2</v>
      </c>
      <c r="EL39">
        <v>8.4686013256973142E-2</v>
      </c>
      <c r="EM39">
        <v>-3.4693454854808008E-2</v>
      </c>
      <c r="EN39">
        <v>1.064237079616346E-2</v>
      </c>
      <c r="EO39">
        <v>-1.8016721748929196E-2</v>
      </c>
      <c r="EP39">
        <v>-1.0186412208098839E-3</v>
      </c>
      <c r="EQ39">
        <v>-1.8980403722518698E-2</v>
      </c>
      <c r="ER39">
        <v>0.11778303565638346</v>
      </c>
      <c r="ES39">
        <v>0.20706438608046929</v>
      </c>
      <c r="ET39">
        <v>0.12360711950292157</v>
      </c>
      <c r="EU39">
        <v>3.2764241159925447E-2</v>
      </c>
      <c r="EV39">
        <v>7.5133905058145387E-3</v>
      </c>
      <c r="EW39">
        <v>8.2382913236064087E-2</v>
      </c>
      <c r="EX39">
        <v>0.28495566319071797</v>
      </c>
      <c r="EY39">
        <v>-5.2154981764605104E-2</v>
      </c>
      <c r="EZ39">
        <v>0.13517956829408073</v>
      </c>
      <c r="FA39">
        <v>0.33244669282341027</v>
      </c>
      <c r="FB39">
        <v>0.15332877506459505</v>
      </c>
      <c r="FC39">
        <v>0.12076221938343688</v>
      </c>
      <c r="FD39">
        <v>0.12164221691233691</v>
      </c>
      <c r="FE39">
        <v>7.8117216011912752E-2</v>
      </c>
      <c r="FF39">
        <v>0.26663216533751333</v>
      </c>
      <c r="FG39">
        <v>7.0410306167924888E-2</v>
      </c>
      <c r="FH39">
        <v>-7.2522680708334814E-2</v>
      </c>
      <c r="FI39">
        <v>0.35783964948777519</v>
      </c>
      <c r="FJ39">
        <v>0.20421554142869089</v>
      </c>
      <c r="FK39">
        <v>0.4151923998633375</v>
      </c>
      <c r="FL39">
        <v>0.33847768366348319</v>
      </c>
      <c r="FM39">
        <v>0.33271622514740407</v>
      </c>
      <c r="FN39">
        <v>7.3988659149628572E-2</v>
      </c>
      <c r="FO39">
        <v>0.14487624345340586</v>
      </c>
      <c r="FP39">
        <v>0.22774682742045796</v>
      </c>
      <c r="FQ39">
        <v>0.21382937165289401</v>
      </c>
      <c r="FR39">
        <v>-5.3286094112188764E-3</v>
      </c>
      <c r="FS39">
        <v>-3.4535879095608651E-2</v>
      </c>
      <c r="FT39">
        <v>7.0183935301247865E-3</v>
      </c>
      <c r="FU39">
        <v>-5.0996142401410247E-2</v>
      </c>
      <c r="FV39">
        <v>3.7119855616791549E-2</v>
      </c>
      <c r="FW39">
        <v>0.14016173915045935</v>
      </c>
      <c r="FX39">
        <v>-6.8677737158336985E-2</v>
      </c>
      <c r="FY39">
        <v>0.13195536939882763</v>
      </c>
      <c r="FZ39">
        <v>3.2581670330609838E-2</v>
      </c>
      <c r="GA39">
        <v>8.9166721775727389E-2</v>
      </c>
      <c r="GB39">
        <v>6.7260451178080979E-2</v>
      </c>
      <c r="GC39">
        <v>1.7976255849471375E-2</v>
      </c>
      <c r="GD39">
        <v>-9.2387360736446281E-2</v>
      </c>
      <c r="GE39">
        <v>0.35493429946094834</v>
      </c>
      <c r="GF39">
        <v>2.6680361466175244E-2</v>
      </c>
      <c r="GG39">
        <v>-3.1038659775830323E-2</v>
      </c>
      <c r="GH39">
        <v>8.7580967611339516E-2</v>
      </c>
      <c r="GI39">
        <v>9.7181812779803915E-3</v>
      </c>
      <c r="GJ39">
        <v>-4.1951617210364722E-2</v>
      </c>
      <c r="GK39">
        <v>5.3190586360830287E-2</v>
      </c>
      <c r="GL39">
        <v>0</v>
      </c>
      <c r="GM39">
        <v>3.2311471258337863E-3</v>
      </c>
      <c r="GN39">
        <v>-5.5498662421584258E-2</v>
      </c>
      <c r="GO39">
        <v>-3.6553777256568089E-2</v>
      </c>
      <c r="GP39">
        <v>0.17200167088596632</v>
      </c>
      <c r="GQ39">
        <v>0.26644054936534495</v>
      </c>
      <c r="GR39">
        <v>-3.0550444198425366E-2</v>
      </c>
      <c r="GS39">
        <v>0.14735207060861874</v>
      </c>
      <c r="GT39">
        <v>2.574332263591576E-2</v>
      </c>
      <c r="GU39">
        <v>-4.4850566165351789E-2</v>
      </c>
      <c r="GV39">
        <v>3.6634870672548295E-2</v>
      </c>
      <c r="GW39">
        <v>0.15532261227364011</v>
      </c>
      <c r="GX39">
        <v>-1.2580479249169961E-2</v>
      </c>
      <c r="GY39">
        <v>0.19844408081289511</v>
      </c>
      <c r="GZ39">
        <v>9.6619109117368901E-3</v>
      </c>
      <c r="HA39">
        <v>-0.10069487785323337</v>
      </c>
      <c r="HB39">
        <v>5.1841033344762012E-2</v>
      </c>
      <c r="HC39">
        <v>5.9166611352077708E-2</v>
      </c>
      <c r="HD39">
        <v>8.2996787172578881E-3</v>
      </c>
      <c r="HE39">
        <v>-5.3590636771706023E-2</v>
      </c>
      <c r="HF39">
        <v>8.9830191822626707E-2</v>
      </c>
      <c r="HG39">
        <v>-9.1306875152851366E-2</v>
      </c>
      <c r="HH39">
        <v>2.7536606905594826E-2</v>
      </c>
      <c r="HI39">
        <v>-7.0368572225073828E-3</v>
      </c>
      <c r="HJ39">
        <v>0.10724725801441308</v>
      </c>
      <c r="HK39">
        <v>0.24756121336006875</v>
      </c>
      <c r="HL39">
        <v>0.10735066956020958</v>
      </c>
      <c r="HM39">
        <v>0.16634775110335756</v>
      </c>
      <c r="HN39">
        <v>3.7410041676271016E-2</v>
      </c>
      <c r="HO39">
        <v>8.4790776853079897E-2</v>
      </c>
      <c r="HP39">
        <v>0.19359055141303952</v>
      </c>
      <c r="HQ39">
        <v>-9.5309964487574034E-2</v>
      </c>
      <c r="HR39">
        <v>0.28458389204531143</v>
      </c>
      <c r="HS39">
        <v>3.1655290397711146E-3</v>
      </c>
      <c r="HT39">
        <v>5.3545107344037952E-2</v>
      </c>
      <c r="HU39">
        <v>3.8114638099204991E-2</v>
      </c>
      <c r="HV39">
        <v>0.13826203363235437</v>
      </c>
      <c r="HW39">
        <v>5.0052225575242304E-2</v>
      </c>
      <c r="HX39">
        <v>0.11314485731032695</v>
      </c>
      <c r="HY39">
        <v>8.7268070268242293E-2</v>
      </c>
      <c r="HZ39">
        <v>-3.5091319811270061E-2</v>
      </c>
      <c r="IA39">
        <v>-4.7894122586612329E-3</v>
      </c>
      <c r="IB39">
        <v>4.3354663106626196E-2</v>
      </c>
      <c r="IC39">
        <v>-1.5628806617960487E-2</v>
      </c>
      <c r="ID39">
        <v>6.6748921194511868E-2</v>
      </c>
      <c r="IE39">
        <v>-5.6172843730409074E-2</v>
      </c>
      <c r="IF39">
        <v>0.10981486600720641</v>
      </c>
      <c r="IG39">
        <v>6.0308429611100098E-2</v>
      </c>
      <c r="IH39">
        <v>0.1280277160834245</v>
      </c>
      <c r="II39">
        <v>0.12871655249058436</v>
      </c>
      <c r="IJ39">
        <v>0.19268528669711454</v>
      </c>
      <c r="IK39">
        <v>0.20003892095633999</v>
      </c>
      <c r="IL39">
        <v>8.9915602782441761E-2</v>
      </c>
      <c r="IM39">
        <v>6.6428381578811715E-2</v>
      </c>
      <c r="IN39">
        <v>0.21264025605424811</v>
      </c>
      <c r="IO39">
        <v>-2.7237399061099513E-2</v>
      </c>
      <c r="IP39">
        <v>4.7799493429613225E-2</v>
      </c>
      <c r="IQ39">
        <v>-3.6177619694984816E-3</v>
      </c>
      <c r="IR39">
        <v>0.14390499731231429</v>
      </c>
      <c r="IS39">
        <v>9.1348968409466019E-2</v>
      </c>
      <c r="IT39">
        <v>0.19574457712609533</v>
      </c>
      <c r="IU39">
        <v>-3.7432066574734045E-2</v>
      </c>
      <c r="IV39">
        <v>0.32134001381119109</v>
      </c>
      <c r="IW39">
        <v>-3.3181882098476646E-2</v>
      </c>
      <c r="IX39">
        <v>-0.10059919855611588</v>
      </c>
      <c r="IY39">
        <v>6.3348872951615481E-2</v>
      </c>
      <c r="IZ39">
        <v>4.4316271925126723E-2</v>
      </c>
      <c r="JA39">
        <v>-4.9598393293358807E-2</v>
      </c>
      <c r="JB39">
        <v>-4.3110386193549219E-2</v>
      </c>
      <c r="JC39">
        <v>9.0346706219852302E-2</v>
      </c>
      <c r="JD39">
        <v>0.15802626651495541</v>
      </c>
      <c r="JE39">
        <v>6.5249804438231168E-2</v>
      </c>
      <c r="JF39">
        <v>7.2764715264131238E-2</v>
      </c>
      <c r="JG39">
        <v>1.69239964316505E-2</v>
      </c>
      <c r="JH39">
        <v>7.4458687551774053E-2</v>
      </c>
      <c r="JI39">
        <v>1.6524005675664984E-2</v>
      </c>
      <c r="JJ39">
        <v>0.2369429023759326</v>
      </c>
      <c r="JK39">
        <v>6.9231791569320814E-2</v>
      </c>
      <c r="JL39">
        <v>3.1918316277762294E-3</v>
      </c>
      <c r="JM39">
        <v>8.9295847688227611E-2</v>
      </c>
      <c r="JN39">
        <v>5.0819754141351245E-2</v>
      </c>
      <c r="JO39">
        <v>0.27153446384303148</v>
      </c>
      <c r="JP39">
        <v>3.5648533602822205E-2</v>
      </c>
      <c r="JQ39">
        <v>2.5607418460226589E-2</v>
      </c>
      <c r="JR39">
        <v>0.17095739650265496</v>
      </c>
      <c r="JS39">
        <v>6.5787740538003153E-2</v>
      </c>
      <c r="JT39">
        <v>0.21061446366332121</v>
      </c>
      <c r="JU39">
        <v>7.7961541469711709E-2</v>
      </c>
      <c r="JV39">
        <v>1.8424769292121938E-2</v>
      </c>
      <c r="JW39">
        <v>-5.5705524482030297E-3</v>
      </c>
      <c r="JX39">
        <v>3.1177292990121484E-2</v>
      </c>
      <c r="JY39">
        <v>-0.1127933886213969</v>
      </c>
      <c r="JZ39">
        <v>0.21648637028503032</v>
      </c>
      <c r="KA39">
        <v>8.7011376989629699E-2</v>
      </c>
      <c r="KB39">
        <v>-0.11053991394993995</v>
      </c>
      <c r="KC39">
        <v>0.20111006814268012</v>
      </c>
      <c r="KD39">
        <v>2.0202707317519469E-2</v>
      </c>
      <c r="KE39">
        <v>4.5188944682863212E-2</v>
      </c>
      <c r="KF39">
        <v>0.14214168367835878</v>
      </c>
      <c r="KG39">
        <v>0.43816275636277552</v>
      </c>
      <c r="KH39">
        <v>-6.3773606676187741E-2</v>
      </c>
      <c r="KI39">
        <v>1.3655445556720843E-2</v>
      </c>
      <c r="KJ39">
        <v>-9.4222715859480596E-2</v>
      </c>
      <c r="KK39">
        <v>-0.13677821697871953</v>
      </c>
      <c r="KL39">
        <v>-0.14680310819686385</v>
      </c>
      <c r="KM39">
        <v>-0.14150651277569951</v>
      </c>
      <c r="KN39">
        <v>0.22171509301242898</v>
      </c>
      <c r="KO39">
        <v>3.0672645824707048E-2</v>
      </c>
      <c r="KP39">
        <v>5.1602929066909713E-2</v>
      </c>
      <c r="KQ39">
        <v>0.14766691916396332</v>
      </c>
      <c r="KR39">
        <v>-0.20164854352231656</v>
      </c>
      <c r="KS39">
        <v>-0.13720112151348501</v>
      </c>
      <c r="KT39">
        <v>-4.1964945089612515E-2</v>
      </c>
      <c r="KU39">
        <v>9.2120856046101693E-2</v>
      </c>
      <c r="KV39">
        <v>3.6774727425020901E-2</v>
      </c>
      <c r="KW39">
        <v>-8.4749017758201928E-2</v>
      </c>
      <c r="KX39">
        <v>-1.8787913865633159E-2</v>
      </c>
      <c r="KY39">
        <v>7.5795386756490214E-3</v>
      </c>
      <c r="KZ39">
        <v>0.23913677012816326</v>
      </c>
      <c r="LA39">
        <v>1.8468290646685776E-2</v>
      </c>
      <c r="LB39">
        <v>0.34398753432091311</v>
      </c>
      <c r="LC39">
        <v>0.16034474907585836</v>
      </c>
      <c r="LD39">
        <v>0.11583107236194423</v>
      </c>
      <c r="LE39">
        <v>3.9740328649514121E-2</v>
      </c>
      <c r="LF39">
        <v>-0.11670691711445207</v>
      </c>
      <c r="LG39">
        <v>-1.8948466205404864E-2</v>
      </c>
      <c r="LH39">
        <v>2.7903596076474833E-2</v>
      </c>
      <c r="LI39">
        <v>8.372269768506925E-2</v>
      </c>
      <c r="LJ39">
        <v>-5.8359725438588514E-2</v>
      </c>
      <c r="LK39">
        <v>0.15045539421240306</v>
      </c>
      <c r="LL39">
        <v>0.13730333964707087</v>
      </c>
      <c r="LM39">
        <v>3.7387730238006477E-2</v>
      </c>
      <c r="LN39">
        <v>-3.0129994483696507E-2</v>
      </c>
      <c r="LO39">
        <v>6.191719337813757E-3</v>
      </c>
      <c r="LP39">
        <v>4.7307010584639042E-2</v>
      </c>
      <c r="LQ39">
        <v>7.7244669730599985E-2</v>
      </c>
      <c r="LR39">
        <v>5.8012587977818469E-2</v>
      </c>
      <c r="LS39">
        <v>0.20763736047902279</v>
      </c>
      <c r="LT39">
        <v>-3.9868038847485798E-2</v>
      </c>
      <c r="LU39">
        <v>1.4186375205175275E-2</v>
      </c>
      <c r="LV39">
        <v>5.5160828166525663E-2</v>
      </c>
      <c r="LW39">
        <v>-4.9252863716863278E-2</v>
      </c>
      <c r="LX39">
        <v>-5.1305524081907097E-2</v>
      </c>
      <c r="LY39">
        <v>0.289095239717159</v>
      </c>
      <c r="LZ39">
        <v>0.41985351674905758</v>
      </c>
      <c r="MA39">
        <v>4.0742760639806488E-2</v>
      </c>
      <c r="MB39">
        <v>0.22019467784042571</v>
      </c>
      <c r="MC39">
        <v>0.11274559905771764</v>
      </c>
      <c r="MD39">
        <v>2.8457873385356446E-2</v>
      </c>
      <c r="ME39">
        <v>0.10470331020241991</v>
      </c>
      <c r="MF39">
        <v>5.5353625740747356E-2</v>
      </c>
      <c r="MG39">
        <v>-0.1625189294977748</v>
      </c>
      <c r="MH39">
        <v>0.30748469974796072</v>
      </c>
      <c r="MI39">
        <v>-6.0542116969228364E-2</v>
      </c>
      <c r="MJ39">
        <v>7.6442165515863816E-2</v>
      </c>
      <c r="MK39">
        <v>0.10076932176875217</v>
      </c>
      <c r="ML39">
        <v>-9.2911964168347017E-2</v>
      </c>
      <c r="MM39">
        <v>0.13163077505903406</v>
      </c>
      <c r="MN39">
        <v>-5.8590033118647362E-2</v>
      </c>
      <c r="MO39">
        <v>-1.5278321706841388E-2</v>
      </c>
      <c r="MP39">
        <v>7.2317659662902406E-2</v>
      </c>
      <c r="MQ39">
        <v>0.16136588846635685</v>
      </c>
      <c r="MR39">
        <v>6.1862563368573174E-2</v>
      </c>
      <c r="MS39">
        <v>9.8815822181461413E-2</v>
      </c>
      <c r="MT39">
        <v>7.5980106240826739E-2</v>
      </c>
      <c r="MU39">
        <v>6.911405623324543E-2</v>
      </c>
      <c r="MV39">
        <v>5.6951414743223766E-2</v>
      </c>
      <c r="MW39">
        <v>3.5297782081023896E-2</v>
      </c>
      <c r="MX39">
        <v>3.1874036660902882E-2</v>
      </c>
      <c r="MY39">
        <v>7.4498213231586119E-2</v>
      </c>
      <c r="MZ39">
        <v>5.2265202522187082E-2</v>
      </c>
      <c r="NA39">
        <v>7.9464171354246799E-2</v>
      </c>
      <c r="NB39">
        <v>5.2795502303861153E-2</v>
      </c>
      <c r="NC39">
        <v>-7.0348513829834756E-3</v>
      </c>
      <c r="ND39">
        <v>-0.12827371833616441</v>
      </c>
      <c r="NE39">
        <v>-2.9761159870928047E-2</v>
      </c>
      <c r="NF39">
        <v>5.1514301767104718E-2</v>
      </c>
      <c r="NG39">
        <v>2.1506609071408458E-2</v>
      </c>
      <c r="NH39">
        <v>-8.2547026259200268E-2</v>
      </c>
      <c r="NI39">
        <v>0.14218768496156797</v>
      </c>
      <c r="NJ39">
        <v>5.443809595597203E-2</v>
      </c>
      <c r="NK39">
        <v>6.0222778164462316E-2</v>
      </c>
      <c r="NL39">
        <v>4.6429584731577433E-2</v>
      </c>
      <c r="NM39">
        <v>0.37605327438465208</v>
      </c>
      <c r="NN39">
        <v>2.8477806072052098E-2</v>
      </c>
      <c r="NO39">
        <v>0.31259687027797184</v>
      </c>
      <c r="NP39">
        <v>9.4725429128275515E-2</v>
      </c>
      <c r="NQ39">
        <v>1.7765431372811336E-2</v>
      </c>
      <c r="NR39">
        <v>8.5081436629841425E-2</v>
      </c>
      <c r="NS39">
        <v>0.17522147485668144</v>
      </c>
      <c r="NT39">
        <v>0.29342704010267318</v>
      </c>
      <c r="NU39">
        <v>7.01795834146514E-2</v>
      </c>
      <c r="NV39">
        <v>2.7205039495014287E-2</v>
      </c>
      <c r="NW39">
        <v>-0.10178253721368435</v>
      </c>
      <c r="NX39">
        <v>0.36811868427792382</v>
      </c>
      <c r="NY39">
        <v>7.6957868929731985E-2</v>
      </c>
      <c r="NZ39">
        <v>0.17185025692665923</v>
      </c>
      <c r="OA39">
        <v>0.11515830324307057</v>
      </c>
      <c r="OB39">
        <v>0.13492624248671939</v>
      </c>
      <c r="OC39">
        <v>-7.8569691709399883E-2</v>
      </c>
      <c r="OD39">
        <v>-4.0302202493304642E-2</v>
      </c>
      <c r="OE39">
        <v>7.0510126977481422E-2</v>
      </c>
      <c r="OF39">
        <v>0.22885282906322646</v>
      </c>
      <c r="OG39">
        <v>0.11703782874742985</v>
      </c>
      <c r="OH39">
        <v>5.217866046057569E-2</v>
      </c>
      <c r="OI39">
        <v>4.2265870682087495E-2</v>
      </c>
      <c r="OJ39">
        <v>4.7713263580752133E-2</v>
      </c>
      <c r="OK39">
        <v>0.12953807880783355</v>
      </c>
      <c r="OL39">
        <v>-3.9997216643866155E-3</v>
      </c>
      <c r="OM39">
        <v>1.4414142640426803E-2</v>
      </c>
      <c r="ON39">
        <v>0.33242577903710641</v>
      </c>
      <c r="OO39">
        <v>0.27118486743645087</v>
      </c>
      <c r="OP39">
        <v>0.17415283071662169</v>
      </c>
      <c r="OQ39">
        <v>0.29916229943869238</v>
      </c>
      <c r="OR39">
        <v>0.19955036671523935</v>
      </c>
      <c r="OS39">
        <v>-4.7366748109028439E-2</v>
      </c>
      <c r="OT39">
        <v>-5.9227834200333479E-2</v>
      </c>
      <c r="OU39">
        <v>-5.5669553124459304E-3</v>
      </c>
      <c r="OV39">
        <v>0.18059184004305798</v>
      </c>
      <c r="OW39">
        <v>0.11583181552512165</v>
      </c>
      <c r="OX39">
        <v>3.5446100939737567E-2</v>
      </c>
      <c r="OY39">
        <v>0.23304007099078344</v>
      </c>
      <c r="OZ39">
        <v>1.8773703138528323E-2</v>
      </c>
      <c r="PA39">
        <v>-1.7492407434673202E-2</v>
      </c>
      <c r="PB39">
        <v>0.14323535932598477</v>
      </c>
      <c r="PC39">
        <v>-6.1605343354508298E-2</v>
      </c>
      <c r="PD39">
        <v>-3.2545663367363766E-3</v>
      </c>
      <c r="PE39">
        <v>4.2198952069096018E-2</v>
      </c>
      <c r="PF39">
        <v>7.465270093199603E-3</v>
      </c>
      <c r="PG39">
        <v>0.19575862140771547</v>
      </c>
      <c r="PH39">
        <v>0.21529146489891415</v>
      </c>
      <c r="PI39">
        <v>2.788639654591353E-2</v>
      </c>
      <c r="PJ39">
        <v>0</v>
      </c>
      <c r="PK39">
        <v>0.13249036282073012</v>
      </c>
      <c r="PL39">
        <v>0.13492495267041585</v>
      </c>
      <c r="PM39">
        <v>0.10367790962583698</v>
      </c>
      <c r="PN39">
        <v>2.6431491308530199E-2</v>
      </c>
      <c r="PO39">
        <v>-2.3385149910407146E-2</v>
      </c>
      <c r="PP39">
        <v>0.1112269752303728</v>
      </c>
      <c r="PQ39">
        <v>-0.12784491412232452</v>
      </c>
      <c r="PR39">
        <v>-7.4781408654619227E-2</v>
      </c>
      <c r="PS39">
        <v>0.13872101614257185</v>
      </c>
      <c r="PT39">
        <v>-4.6146467250540571E-2</v>
      </c>
      <c r="PU39">
        <v>-2.0512923996620448E-2</v>
      </c>
      <c r="PV39">
        <v>-3.5740322094228977E-2</v>
      </c>
      <c r="PW39">
        <v>-7.3122512434340134E-2</v>
      </c>
      <c r="PX39">
        <v>2.9522658126582918E-2</v>
      </c>
      <c r="PY39">
        <v>-7.9484515643167025E-2</v>
      </c>
      <c r="PZ39">
        <v>-1.2270092591814359E-2</v>
      </c>
      <c r="QA39">
        <v>0.20421600450860988</v>
      </c>
      <c r="QB39">
        <v>4.9131406345182746E-2</v>
      </c>
      <c r="QC39">
        <v>0.238665251151323</v>
      </c>
      <c r="QD39">
        <v>0.10933059263903452</v>
      </c>
      <c r="QE39">
        <v>0.23938111244589333</v>
      </c>
      <c r="QF39">
        <v>8.555479306611985E-2</v>
      </c>
      <c r="QG39">
        <v>0.18232155679395459</v>
      </c>
      <c r="QH39">
        <v>-6.1682637345556032E-3</v>
      </c>
      <c r="QI39">
        <v>-6.4237108180050144E-3</v>
      </c>
      <c r="QJ39">
        <v>6.9633514541929632E-3</v>
      </c>
      <c r="QK39">
        <v>0.20946570634204181</v>
      </c>
      <c r="QL39">
        <v>0.11637549953108535</v>
      </c>
      <c r="QM39">
        <v>4.4493495488513349E-2</v>
      </c>
      <c r="QN39">
        <v>-2.3182556347899248E-2</v>
      </c>
      <c r="QO39">
        <v>9.396579241833132E-2</v>
      </c>
      <c r="QP39">
        <v>5.5704198749908389E-2</v>
      </c>
      <c r="QQ39">
        <v>0.14343877662051549</v>
      </c>
      <c r="QR39">
        <v>-7.8372714083346812E-2</v>
      </c>
      <c r="QS39">
        <v>1.1299832527420135E-2</v>
      </c>
      <c r="QT39">
        <v>4.4499056515898805E-2</v>
      </c>
      <c r="QU39">
        <v>0.23757116739829828</v>
      </c>
      <c r="QV39">
        <v>6.1658498601500605E-2</v>
      </c>
      <c r="QW39">
        <v>-0.17748223524647214</v>
      </c>
      <c r="QX39">
        <v>2.6131723355772719E-2</v>
      </c>
      <c r="QY39">
        <v>0</v>
      </c>
      <c r="QZ39">
        <v>-7.3451127264966498E-2</v>
      </c>
      <c r="RA39">
        <v>8.1171342511471511E-2</v>
      </c>
      <c r="RB39">
        <v>2.8171726018454205E-2</v>
      </c>
      <c r="RC39">
        <v>0</v>
      </c>
      <c r="RD39">
        <v>6.1026496838713362E-2</v>
      </c>
      <c r="RE39">
        <v>1.2203424337783587E-2</v>
      </c>
      <c r="RF39">
        <v>0.13740325814464821</v>
      </c>
      <c r="RG39">
        <v>-2.2964596646903146E-2</v>
      </c>
      <c r="RH39">
        <v>-8.7729622926259437E-2</v>
      </c>
      <c r="RI39">
        <v>2.4688880905945176E-2</v>
      </c>
      <c r="RJ39">
        <v>2.9104722084612664E-2</v>
      </c>
      <c r="RK39">
        <v>6.5321517619573499E-2</v>
      </c>
      <c r="RL39">
        <v>0.38496658655982324</v>
      </c>
      <c r="RM39">
        <v>2.7243921857642441E-2</v>
      </c>
      <c r="RN39">
        <v>6.5362691663709921E-2</v>
      </c>
      <c r="RO39">
        <v>2.6067159068554582E-3</v>
      </c>
      <c r="RP39">
        <v>-0.12001209435593245</v>
      </c>
      <c r="RQ39">
        <v>0.10536019394264685</v>
      </c>
      <c r="RR39">
        <v>0.4318987022562405</v>
      </c>
      <c r="RS39">
        <v>-3.6295146984449966E-3</v>
      </c>
      <c r="RT39">
        <v>-0.16822824365264083</v>
      </c>
      <c r="RU39">
        <v>-3.9776925371755234E-3</v>
      </c>
      <c r="RV39">
        <v>5.5402091140930171E-2</v>
      </c>
      <c r="RW39">
        <v>-8.7937866905666212E-2</v>
      </c>
      <c r="RX39">
        <v>-2.2239859860790297E-2</v>
      </c>
      <c r="RY39">
        <v>-6.0850823513912161E-2</v>
      </c>
      <c r="RZ39">
        <v>-3.3781674567377122E-2</v>
      </c>
      <c r="SA39">
        <v>3.0625103997654293E-2</v>
      </c>
      <c r="SB39">
        <v>0.19443782365798373</v>
      </c>
      <c r="SC39">
        <v>0.22195890845314353</v>
      </c>
      <c r="SD39">
        <v>-2.5661920494364044E-2</v>
      </c>
      <c r="SE39">
        <v>0.12054710454353487</v>
      </c>
      <c r="SF39">
        <v>8.3877925682597165E-2</v>
      </c>
      <c r="SG39">
        <v>0.17520233772234028</v>
      </c>
      <c r="SH39">
        <v>4.0428788232989364E-2</v>
      </c>
      <c r="SI39">
        <v>-1.3136477905370076E-2</v>
      </c>
      <c r="SJ39">
        <v>-5.4644482053615683E-2</v>
      </c>
      <c r="SK39">
        <v>0.12953481004065764</v>
      </c>
      <c r="SL39">
        <v>-8.1677876828786689E-2</v>
      </c>
      <c r="SM39">
        <v>-8.4195170409392159E-2</v>
      </c>
      <c r="SN39">
        <v>-1.4188581329656587E-2</v>
      </c>
      <c r="SO39">
        <v>-0.13586812468171322</v>
      </c>
      <c r="SP39">
        <v>7.6380919294275568E-2</v>
      </c>
      <c r="SQ39">
        <v>-6.1060256761246302E-2</v>
      </c>
      <c r="SR39">
        <v>-0.1516147643802907</v>
      </c>
      <c r="SS39">
        <v>3.0771658666753687E-2</v>
      </c>
      <c r="ST39">
        <v>-6.9213447614559262E-2</v>
      </c>
      <c r="SU39">
        <v>5.4789921308958024E-2</v>
      </c>
      <c r="SV39">
        <v>2.4133904597613845E-2</v>
      </c>
      <c r="SW39">
        <v>6.3215619989012137E-2</v>
      </c>
      <c r="SX39">
        <v>-8.2183890618974395E-2</v>
      </c>
      <c r="SY39">
        <v>0.34030419607446072</v>
      </c>
      <c r="SZ39">
        <v>0.20098920220907401</v>
      </c>
      <c r="TA39">
        <v>-5.2318320754454986E-2</v>
      </c>
      <c r="TB39">
        <v>6.8266186894675909E-2</v>
      </c>
      <c r="TC39">
        <v>0.10603290670243723</v>
      </c>
      <c r="TD39">
        <v>4.5991265191283909E-2</v>
      </c>
      <c r="TE39">
        <v>0.14685152422460229</v>
      </c>
      <c r="TF39">
        <v>4.4454146636691318E-2</v>
      </c>
      <c r="TG39">
        <v>1.7606482629244063E-2</v>
      </c>
      <c r="TH39">
        <v>-5.2118235422465888E-2</v>
      </c>
      <c r="TI39">
        <v>0.12188678402882065</v>
      </c>
      <c r="TJ39">
        <v>-2.4478225232138665E-2</v>
      </c>
      <c r="TK39">
        <v>0.21233050038402981</v>
      </c>
      <c r="TL39">
        <v>5.3541970789133461E-2</v>
      </c>
      <c r="TM39">
        <v>0.14126976182237208</v>
      </c>
      <c r="TN39">
        <v>-4.6119448954679051E-2</v>
      </c>
      <c r="TO39">
        <v>1.0654682962401947E-2</v>
      </c>
      <c r="TP39">
        <v>3.0771658666753687E-2</v>
      </c>
      <c r="TQ39">
        <v>5.2208080299431612E-3</v>
      </c>
      <c r="TR39">
        <v>-1.039563788050904E-2</v>
      </c>
      <c r="TS39">
        <v>0.13182968719106014</v>
      </c>
      <c r="TT39">
        <v>6.6668564930057211E-2</v>
      </c>
      <c r="TU39">
        <v>0.17891260197411946</v>
      </c>
      <c r="TV39">
        <v>0.21255947010075152</v>
      </c>
      <c r="TW39">
        <v>7.9944843698626686E-2</v>
      </c>
      <c r="TX39">
        <v>-6.0624540879800556E-2</v>
      </c>
      <c r="TY39">
        <v>-4.8847546825690889E-2</v>
      </c>
      <c r="TZ39">
        <v>-2.4417552064640298E-3</v>
      </c>
      <c r="UA39">
        <v>5.6764128759454763E-3</v>
      </c>
      <c r="UB39">
        <v>0.10314019743704257</v>
      </c>
      <c r="UC39">
        <v>0.18616275997680434</v>
      </c>
      <c r="UD39">
        <v>0</v>
      </c>
      <c r="UE39">
        <v>4.8305076496927717E-2</v>
      </c>
      <c r="UF39">
        <v>0.22744870347887661</v>
      </c>
      <c r="UG39">
        <v>0.12711021853152232</v>
      </c>
      <c r="UH39">
        <v>2.7509909414855902E-2</v>
      </c>
      <c r="UI39">
        <v>2.0282400275482564E-3</v>
      </c>
      <c r="UJ39">
        <v>-4.7065616042957496E-2</v>
      </c>
      <c r="UK39">
        <v>0</v>
      </c>
      <c r="UL39">
        <v>4.8934109561344655E-2</v>
      </c>
      <c r="UM39">
        <v>6.9794088737293716E-2</v>
      </c>
      <c r="UN39">
        <v>7.7623062229439876E-2</v>
      </c>
      <c r="UO39">
        <v>3.6244622313620536E-2</v>
      </c>
      <c r="UP39">
        <v>-3.4815507957334714E-2</v>
      </c>
      <c r="UQ39">
        <v>3.1062591941181789E-2</v>
      </c>
      <c r="UR39">
        <v>-3.2110166210541996E-2</v>
      </c>
      <c r="US39">
        <v>1.6000910151520838E-2</v>
      </c>
      <c r="UT39">
        <v>2.3958882119701107E-2</v>
      </c>
      <c r="UU39">
        <v>0</v>
      </c>
      <c r="UV39">
        <v>4.8082401520177745E-2</v>
      </c>
      <c r="UW39">
        <v>0.12835856190346998</v>
      </c>
      <c r="UX39">
        <v>-3.7265905635972497E-3</v>
      </c>
      <c r="UY39">
        <v>6.0270790078553536E-2</v>
      </c>
      <c r="UZ39">
        <v>0.27645440959610318</v>
      </c>
      <c r="VA39">
        <v>6.9569074326287297E-2</v>
      </c>
      <c r="VB39">
        <v>-7.0894303452061283E-2</v>
      </c>
      <c r="VC39">
        <v>0.26237391842150942</v>
      </c>
      <c r="VD39">
        <v>2.1858793812499017E-2</v>
      </c>
      <c r="VE39">
        <v>0</v>
      </c>
      <c r="VF39">
        <v>0</v>
      </c>
      <c r="VG39">
        <v>-2.2126325181847043E-2</v>
      </c>
      <c r="VH39">
        <v>7.7227470795622234E-3</v>
      </c>
      <c r="VI39">
        <v>-2.9983069125271724E-3</v>
      </c>
      <c r="VJ39">
        <v>-4.2383024934002263E-2</v>
      </c>
      <c r="VK39">
        <v>0.14105983937455793</v>
      </c>
      <c r="VL39">
        <v>3.9220446835526279E-2</v>
      </c>
      <c r="VM39">
        <v>4.6197028282422926E-2</v>
      </c>
      <c r="VN39">
        <v>-7.7767481579717038E-2</v>
      </c>
      <c r="VO39">
        <v>-1.5695523788890383E-2</v>
      </c>
      <c r="VP39">
        <v>7.6429650196848331E-2</v>
      </c>
      <c r="VQ39">
        <v>0.26818709013572323</v>
      </c>
      <c r="VR39">
        <v>3.8588144905186368E-2</v>
      </c>
      <c r="VS39">
        <v>-3.8437872969259074E-2</v>
      </c>
      <c r="VT39">
        <v>0.37890843649600914</v>
      </c>
      <c r="VU39">
        <v>0.29078405244978489</v>
      </c>
      <c r="VV39">
        <v>8.4557388028062966E-2</v>
      </c>
      <c r="VW39">
        <v>4.4177977490410456E-2</v>
      </c>
      <c r="VX39">
        <v>2.2754638599426478E-2</v>
      </c>
      <c r="VY39">
        <v>-1.0808438431146976E-2</v>
      </c>
      <c r="VZ39">
        <v>0.2085181546157302</v>
      </c>
      <c r="WA39">
        <v>-1.9231844781630345E-2</v>
      </c>
      <c r="WB39">
        <v>-2.9247748347707412E-2</v>
      </c>
      <c r="WC39">
        <v>-2.7630698900194522E-2</v>
      </c>
      <c r="WD39">
        <v>-0.11778303565638339</v>
      </c>
      <c r="WE39">
        <v>-5.9711480389255167E-2</v>
      </c>
      <c r="WF39">
        <v>2.3577204383095362E-2</v>
      </c>
      <c r="WG39">
        <v>-1.9802627296179754E-2</v>
      </c>
      <c r="WH39">
        <v>0.10343850808623023</v>
      </c>
      <c r="WI39">
        <v>2.5106482194246282E-2</v>
      </c>
      <c r="WJ39">
        <v>1.831990702201439E-2</v>
      </c>
      <c r="WK39">
        <v>0.20265105391866886</v>
      </c>
      <c r="WL39">
        <v>-3.4974268152017783E-2</v>
      </c>
      <c r="WM39">
        <v>8.1345983480490616E-2</v>
      </c>
      <c r="WN39">
        <v>-5.063039554496189E-2</v>
      </c>
      <c r="WO39">
        <v>0.14514784893730517</v>
      </c>
      <c r="WP39">
        <v>1.6093724314304676E-2</v>
      </c>
      <c r="WQ39">
        <v>9.7782368949713913E-2</v>
      </c>
      <c r="WR39">
        <v>3.1614856381703013E-2</v>
      </c>
      <c r="WS39">
        <v>4.2559614418795903E-2</v>
      </c>
      <c r="WT39">
        <v>5.959313230388788E-2</v>
      </c>
      <c r="WU39">
        <v>7.3083875218283523E-2</v>
      </c>
      <c r="WV39">
        <v>-2.817125151192822E-2</v>
      </c>
      <c r="WW39">
        <v>0.25131220456632425</v>
      </c>
      <c r="WX39">
        <v>0.2378496987039051</v>
      </c>
      <c r="WY39">
        <v>-4.2850137788857108E-2</v>
      </c>
      <c r="WZ39">
        <v>0.10982602512880972</v>
      </c>
      <c r="XA39">
        <v>0.22686129300985566</v>
      </c>
      <c r="XB39">
        <v>0.16927415656565059</v>
      </c>
      <c r="XC39">
        <v>1.3245624131357259E-2</v>
      </c>
      <c r="XD39">
        <v>0.19352645633276519</v>
      </c>
      <c r="XE39">
        <v>-6.365034897360787E-2</v>
      </c>
      <c r="XF39">
        <v>-5.7337224747890415E-2</v>
      </c>
      <c r="XG39">
        <v>9.0787983557190796E-2</v>
      </c>
      <c r="XH39">
        <v>7.6682528392370011E-2</v>
      </c>
      <c r="XI39">
        <v>1.2579593684069218E-2</v>
      </c>
      <c r="XJ39">
        <v>7.5400922732878602E-3</v>
      </c>
      <c r="XK39">
        <v>-0.10119628592458051</v>
      </c>
      <c r="XL39">
        <v>0.20747275827465203</v>
      </c>
      <c r="XM39">
        <v>-2.6933058306408433E-2</v>
      </c>
      <c r="XN39">
        <v>-1.5936009760370497E-2</v>
      </c>
      <c r="XO39">
        <v>3.8320531247572107E-2</v>
      </c>
      <c r="XP39">
        <v>-0.1012099019315132</v>
      </c>
      <c r="XQ39">
        <v>-4.4085302847659685E-3</v>
      </c>
      <c r="XR39">
        <v>-6.9745033989505503E-2</v>
      </c>
      <c r="XS39">
        <v>-1.5936258352779249E-3</v>
      </c>
      <c r="XT39">
        <v>0.13771560902512603</v>
      </c>
      <c r="XU39">
        <v>7.5282664207915878E-3</v>
      </c>
      <c r="XV39">
        <v>0.23690572033745882</v>
      </c>
      <c r="XW39">
        <v>9.500828400826028E-2</v>
      </c>
      <c r="XX39">
        <v>0.23526913970999011</v>
      </c>
      <c r="XY39">
        <v>0.11084204608563816</v>
      </c>
      <c r="XZ39">
        <v>-4.118553987699855E-2</v>
      </c>
      <c r="YA39">
        <v>4.877525776499649E-3</v>
      </c>
      <c r="YB39">
        <v>3.8220282906761653E-2</v>
      </c>
      <c r="YC39">
        <v>4.1830780269387514E-3</v>
      </c>
      <c r="YD39">
        <v>0.18360717942656923</v>
      </c>
      <c r="YE39">
        <v>4.5206000759504567E-2</v>
      </c>
      <c r="YF39">
        <v>-0.11506112447081314</v>
      </c>
      <c r="YG39">
        <v>-0.12922083261901399</v>
      </c>
      <c r="YH39">
        <v>-0.13830816403486254</v>
      </c>
      <c r="YI39">
        <v>-5.3585084430503582E-2</v>
      </c>
      <c r="YJ39">
        <v>-3.452980155264998E-2</v>
      </c>
      <c r="YK39">
        <v>1.7365036499060075E-2</v>
      </c>
      <c r="YL39">
        <v>0.11081374415714419</v>
      </c>
      <c r="YM39">
        <v>4.9761509559064013E-2</v>
      </c>
      <c r="YN39">
        <v>-1.8636534576771498E-2</v>
      </c>
      <c r="YO39">
        <v>0.15152599031953137</v>
      </c>
      <c r="YP39">
        <v>9.4322203311542167E-3</v>
      </c>
      <c r="YQ39">
        <v>1.3529242737972345E-2</v>
      </c>
      <c r="YR39">
        <v>0.11122847630908535</v>
      </c>
      <c r="YS39">
        <v>1.5994998321573056E-2</v>
      </c>
      <c r="YT39">
        <v>0.22580741862132989</v>
      </c>
      <c r="YU39">
        <v>-6.2400354722537427E-3</v>
      </c>
      <c r="YV39">
        <v>0.13276693656235772</v>
      </c>
      <c r="YW39">
        <v>-4.0989092124358254E-3</v>
      </c>
      <c r="YX39">
        <v>0.10575182851744686</v>
      </c>
      <c r="YY39">
        <v>-0.13566979753196923</v>
      </c>
      <c r="YZ39">
        <v>0.23841920678453726</v>
      </c>
      <c r="ZA39">
        <v>-0.10803512145394512</v>
      </c>
      <c r="ZB39">
        <v>0.14930734407013213</v>
      </c>
      <c r="ZC39">
        <v>0.13075567657729012</v>
      </c>
      <c r="ZD39">
        <v>5.7967083887000267E-2</v>
      </c>
      <c r="ZE39">
        <v>-1.9906163263158209E-3</v>
      </c>
      <c r="ZF39">
        <v>-7.3180819418903979E-3</v>
      </c>
      <c r="ZG39">
        <v>0.1021337217709145</v>
      </c>
      <c r="ZH39">
        <v>7.836480008775476E-2</v>
      </c>
      <c r="ZI39">
        <v>0.16874800429763226</v>
      </c>
      <c r="ZJ39">
        <v>2.1884998936148772E-2</v>
      </c>
      <c r="ZK39">
        <v>-0.16209956674580711</v>
      </c>
      <c r="ZL39">
        <v>-0.1118253267153803</v>
      </c>
      <c r="ZM39">
        <v>0.12880812393537586</v>
      </c>
      <c r="ZN39">
        <v>0.15079227702112125</v>
      </c>
      <c r="ZO39">
        <v>0.30883837571224887</v>
      </c>
      <c r="ZP39">
        <v>9.096632597551331E-2</v>
      </c>
      <c r="ZQ39">
        <v>0.11659391856714017</v>
      </c>
      <c r="ZR39">
        <v>8.366551680173237E-3</v>
      </c>
      <c r="ZS39">
        <v>2.6502010656507268E-2</v>
      </c>
      <c r="ZT39">
        <v>2.0753470849577019E-2</v>
      </c>
      <c r="ZU39">
        <v>6.2920264208188248E-2</v>
      </c>
      <c r="ZV39">
        <v>-0.12686810787885439</v>
      </c>
      <c r="ZW39">
        <v>0.25492689906314159</v>
      </c>
      <c r="ZX39">
        <v>1.5752935970279634E-2</v>
      </c>
      <c r="ZY39">
        <v>0.19139590283327612</v>
      </c>
      <c r="ZZ39">
        <v>4.8172362102499526E-2</v>
      </c>
      <c r="AAA39">
        <v>-0.2250969901323962</v>
      </c>
      <c r="AAB39">
        <v>6.1338252460144772E-2</v>
      </c>
      <c r="AAC39">
        <v>4.7282726243544057E-2</v>
      </c>
      <c r="AAD39">
        <v>3.0603403591663504E-2</v>
      </c>
      <c r="AAE39">
        <v>-5.831920474319862E-3</v>
      </c>
      <c r="AAF39">
        <v>6.6488925768121529E-2</v>
      </c>
      <c r="AAG39">
        <v>-8.2809418216998835E-3</v>
      </c>
      <c r="AAH39">
        <v>0.26549109914330188</v>
      </c>
      <c r="AAI39">
        <v>0.10531233333591093</v>
      </c>
      <c r="AAJ39">
        <v>9.9649811100431598E-2</v>
      </c>
      <c r="AAK39">
        <v>0.13223986411114286</v>
      </c>
      <c r="AAL39">
        <v>0.10349431672575046</v>
      </c>
      <c r="AAM39">
        <v>0.13693415776759568</v>
      </c>
      <c r="AAN39">
        <v>0</v>
      </c>
      <c r="AAO39">
        <v>8.193876052802921E-3</v>
      </c>
      <c r="AAP39">
        <v>-9.0511339072563063E-2</v>
      </c>
      <c r="AAQ39">
        <v>-1.0610042139244217E-2</v>
      </c>
      <c r="AAR39">
        <v>2.2814978481919969E-2</v>
      </c>
      <c r="AAS39">
        <v>0.10021123862224775</v>
      </c>
      <c r="AAT39">
        <v>2.3982752605791517E-2</v>
      </c>
      <c r="AAU39">
        <v>5.5032472310471259E-2</v>
      </c>
      <c r="AAV39">
        <v>-4.5800625321066012E-2</v>
      </c>
      <c r="AAW39">
        <v>0.10919907572738569</v>
      </c>
      <c r="AAX39">
        <v>0.13020811965560222</v>
      </c>
      <c r="AAY39">
        <v>5.0197969324095378E-2</v>
      </c>
    </row>
    <row r="40" spans="1:727">
      <c r="A40" s="1">
        <v>39538</v>
      </c>
      <c r="B40">
        <v>-4.467730620077391E-3</v>
      </c>
      <c r="C40">
        <v>-0.1163686609091182</v>
      </c>
      <c r="D40">
        <v>-0.12152216929804789</v>
      </c>
      <c r="E40">
        <v>-0.13197489392954051</v>
      </c>
      <c r="F40">
        <v>-0.13259812144152411</v>
      </c>
      <c r="G40">
        <v>2.9197101033348462E-3</v>
      </c>
      <c r="H40">
        <v>-2.8612322810321234E-3</v>
      </c>
      <c r="I40">
        <v>-0.15044634826350572</v>
      </c>
      <c r="J40">
        <v>-4.6908508701370276E-2</v>
      </c>
      <c r="K40">
        <v>-7.1564969219924677E-3</v>
      </c>
      <c r="L40">
        <v>1.0105349151922337E-2</v>
      </c>
      <c r="M40">
        <v>-4.6008048389095824E-3</v>
      </c>
      <c r="N40">
        <v>-0.17421929994320023</v>
      </c>
      <c r="O40">
        <v>-6.3445059632241008E-2</v>
      </c>
      <c r="P40">
        <v>-0.11466515328888434</v>
      </c>
      <c r="Q40">
        <v>0.15257958759521717</v>
      </c>
      <c r="R40">
        <v>-2.5325242348149975E-2</v>
      </c>
      <c r="S40">
        <v>-9.8032334766885207E-2</v>
      </c>
      <c r="T40">
        <v>-3.3481118623450955E-2</v>
      </c>
      <c r="U40">
        <v>-1.9304133302170332E-2</v>
      </c>
      <c r="V40">
        <v>-2.4436972179581566E-2</v>
      </c>
      <c r="W40">
        <v>-0.1879362631133514</v>
      </c>
      <c r="X40">
        <v>-0.14430049311781903</v>
      </c>
      <c r="Y40">
        <v>-2.9982865333519501E-2</v>
      </c>
      <c r="Z40">
        <v>-1.0556063782660179E-2</v>
      </c>
      <c r="AA40">
        <v>-0.15340724914651921</v>
      </c>
      <c r="AB40">
        <v>-0.22244482064644319</v>
      </c>
      <c r="AC40">
        <v>5.2332791937372176E-2</v>
      </c>
      <c r="AD40">
        <v>-6.9108507987979378E-2</v>
      </c>
      <c r="AE40">
        <v>-7.9726938760235122E-2</v>
      </c>
      <c r="AF40">
        <v>-0.15410464037143654</v>
      </c>
      <c r="AG40">
        <v>-1.156000390758382E-2</v>
      </c>
      <c r="AH40">
        <v>3.808130132572125E-3</v>
      </c>
      <c r="AI40">
        <v>0.15530812376698133</v>
      </c>
      <c r="AJ40">
        <v>-8.0031124550146993E-2</v>
      </c>
      <c r="AK40">
        <v>-9.7718041467119071E-2</v>
      </c>
      <c r="AL40">
        <v>-0.10844069470840433</v>
      </c>
      <c r="AM40">
        <v>-2.4376885754604748E-2</v>
      </c>
      <c r="AN40">
        <v>-6.0624621816434854E-2</v>
      </c>
      <c r="AO40">
        <v>-7.6677192141886355E-2</v>
      </c>
      <c r="AP40">
        <v>0.11312025050156413</v>
      </c>
      <c r="AQ40">
        <v>-9.9685025309046424E-2</v>
      </c>
      <c r="AR40">
        <v>-1.1377280390263131E-2</v>
      </c>
      <c r="AS40">
        <v>-0.14677100592246667</v>
      </c>
      <c r="AT40">
        <v>-9.7464214433889945E-2</v>
      </c>
      <c r="AU40">
        <v>-0.27804702960525107</v>
      </c>
      <c r="AV40">
        <v>-0.27477787393104586</v>
      </c>
      <c r="AW40">
        <v>-0.10300504321846472</v>
      </c>
      <c r="AX40">
        <v>-0.30102726373827554</v>
      </c>
      <c r="AY40">
        <v>-5.5033783074446209E-2</v>
      </c>
      <c r="AZ40">
        <v>2.9901100336087314E-2</v>
      </c>
      <c r="BA40">
        <v>2.3136955632727104E-2</v>
      </c>
      <c r="BB40">
        <v>1.908688657965142E-3</v>
      </c>
      <c r="BC40">
        <v>-8.244207288041068E-2</v>
      </c>
      <c r="BD40">
        <v>4.1678426079377308E-2</v>
      </c>
      <c r="BE40">
        <v>-8.5409672016947366E-2</v>
      </c>
      <c r="BF40">
        <v>-5.9567383338558065E-2</v>
      </c>
      <c r="BG40">
        <v>-0.13161605644573737</v>
      </c>
      <c r="BH40">
        <v>-2.6933805055500307E-2</v>
      </c>
      <c r="BI40">
        <v>6.5146810211936723E-3</v>
      </c>
      <c r="BJ40">
        <v>9.4870275827331624E-2</v>
      </c>
      <c r="BK40">
        <v>3.8475178081901276E-2</v>
      </c>
      <c r="BL40">
        <v>-5.541054361126168E-2</v>
      </c>
      <c r="BM40">
        <v>-3.94072728595911E-2</v>
      </c>
      <c r="BN40">
        <v>-6.0318150827446675E-2</v>
      </c>
      <c r="BO40">
        <v>6.6203048753837715E-2</v>
      </c>
      <c r="BP40">
        <v>5.9813901306677341E-3</v>
      </c>
      <c r="BQ40">
        <v>0.19077826681217805</v>
      </c>
      <c r="BR40">
        <v>-1.7094433359300183E-2</v>
      </c>
      <c r="BS40">
        <v>-0.10079902115254374</v>
      </c>
      <c r="BT40">
        <v>-0.11410946419455723</v>
      </c>
      <c r="BU40">
        <v>-1.5877907339448627E-3</v>
      </c>
      <c r="BV40">
        <v>-6.2958503802577892E-2</v>
      </c>
      <c r="BW40">
        <v>-3.5942225392855562E-2</v>
      </c>
      <c r="BX40">
        <v>1.2558255079144636E-2</v>
      </c>
      <c r="BY40">
        <v>-0.1661132263546361</v>
      </c>
      <c r="BZ40">
        <v>-1.6807556913738128E-2</v>
      </c>
      <c r="CA40">
        <v>-6.9883134562160498E-2</v>
      </c>
      <c r="CB40">
        <v>0.11378439014204228</v>
      </c>
      <c r="CC40">
        <v>1.2041136498572479E-2</v>
      </c>
      <c r="CD40">
        <v>3.0232871433858379E-3</v>
      </c>
      <c r="CE40">
        <v>-0.14551793532013774</v>
      </c>
      <c r="CF40">
        <v>-5.2626296845810661E-2</v>
      </c>
      <c r="CG40">
        <v>7.4874005823455617E-2</v>
      </c>
      <c r="CH40">
        <v>-7.0793200283582325E-2</v>
      </c>
      <c r="CI40">
        <v>-4.0542744607982427E-2</v>
      </c>
      <c r="CJ40">
        <v>-8.4903649386242355E-2</v>
      </c>
      <c r="CK40">
        <v>-6.3984309831759179E-2</v>
      </c>
      <c r="CL40">
        <v>-9.5085998507578748E-2</v>
      </c>
      <c r="CM40">
        <v>-8.1451413041308318E-2</v>
      </c>
      <c r="CN40">
        <v>-0.17039258586992545</v>
      </c>
      <c r="CO40">
        <v>-9.6860635288709418E-2</v>
      </c>
      <c r="CP40">
        <v>-5.0294398802228135E-2</v>
      </c>
      <c r="CQ40">
        <v>-0.10794472189120416</v>
      </c>
      <c r="CR40">
        <v>-3.7485331647037622E-2</v>
      </c>
      <c r="CS40">
        <v>-0.19803497135100229</v>
      </c>
      <c r="CT40">
        <v>-5.1298785056615975E-2</v>
      </c>
      <c r="CU40">
        <v>-0.14535645537342473</v>
      </c>
      <c r="CV40">
        <v>-9.0115143518091842E-2</v>
      </c>
      <c r="CW40">
        <v>0.18535325087052365</v>
      </c>
      <c r="CX40">
        <v>2.1508962038504616E-2</v>
      </c>
      <c r="CY40">
        <v>-7.3458575766765181E-3</v>
      </c>
      <c r="CZ40">
        <v>-0.33573177009348926</v>
      </c>
      <c r="DA40">
        <v>5.2267059060921724E-2</v>
      </c>
      <c r="DB40">
        <v>-5.5731149264321026E-3</v>
      </c>
      <c r="DC40">
        <v>-5.8651740402647159E-2</v>
      </c>
      <c r="DD40">
        <v>-1.3383864846855265E-2</v>
      </c>
      <c r="DE40">
        <v>-7.9167865545989192E-3</v>
      </c>
      <c r="DF40">
        <v>-0.13768577806463553</v>
      </c>
      <c r="DG40">
        <v>-5.1685943780895922E-2</v>
      </c>
      <c r="DH40">
        <v>-4.8627191120082215E-2</v>
      </c>
      <c r="DI40">
        <v>0.11948431110669598</v>
      </c>
      <c r="DJ40">
        <v>-6.6691374498672282E-2</v>
      </c>
      <c r="DK40">
        <v>9.4298069337781926E-3</v>
      </c>
      <c r="DL40">
        <v>-0.13734280671753621</v>
      </c>
      <c r="DM40">
        <v>2.2815005768429198E-2</v>
      </c>
      <c r="DN40">
        <v>-0.53498482065848585</v>
      </c>
      <c r="DO40">
        <v>-4.8997674359441599E-2</v>
      </c>
      <c r="DP40">
        <v>-6.650909853419934E-2</v>
      </c>
      <c r="DQ40">
        <v>-0.10805499663288518</v>
      </c>
      <c r="DR40">
        <v>0.11947365313429098</v>
      </c>
      <c r="DS40">
        <v>8.6273257424172481E-2</v>
      </c>
      <c r="DT40">
        <v>5.1746559523034599E-2</v>
      </c>
      <c r="DU40">
        <v>1.8223343591395283E-2</v>
      </c>
      <c r="DV40">
        <v>-8.6288902908727549E-3</v>
      </c>
      <c r="DW40">
        <v>-5.2185737259204647E-2</v>
      </c>
      <c r="DX40">
        <v>0</v>
      </c>
      <c r="DY40">
        <v>0.11746365531354404</v>
      </c>
      <c r="DZ40">
        <v>-2.803916271590548E-2</v>
      </c>
      <c r="EA40">
        <v>-8.0624299709063152E-2</v>
      </c>
      <c r="EB40">
        <v>9.1866462508494257E-2</v>
      </c>
      <c r="EC40">
        <v>1.1574694268319844E-2</v>
      </c>
      <c r="ED40">
        <v>-1.820934032342348E-2</v>
      </c>
      <c r="EE40">
        <v>-5.8180523396246797E-2</v>
      </c>
      <c r="EF40">
        <v>-0.20409388598304165</v>
      </c>
      <c r="EG40">
        <v>-0.24665116185699534</v>
      </c>
      <c r="EH40">
        <v>5.4666250565398193E-2</v>
      </c>
      <c r="EI40">
        <v>1.5267462544307029E-2</v>
      </c>
      <c r="EJ40">
        <v>-7.8475392691309091E-3</v>
      </c>
      <c r="EK40">
        <v>-8.4836591266566092E-2</v>
      </c>
      <c r="EL40">
        <v>-7.0838017971143932E-2</v>
      </c>
      <c r="EM40">
        <v>-2.5050564069179524E-2</v>
      </c>
      <c r="EN40">
        <v>-6.3344413018796624E-3</v>
      </c>
      <c r="EO40">
        <v>1.8016721748929123E-2</v>
      </c>
      <c r="EP40">
        <v>8.5245086939439701E-3</v>
      </c>
      <c r="EQ40">
        <v>1.5841915465657923E-2</v>
      </c>
      <c r="ER40">
        <v>2.8410366225487347E-2</v>
      </c>
      <c r="ES40">
        <v>3.4470603607258857E-2</v>
      </c>
      <c r="ET40">
        <v>-0.10406983876350011</v>
      </c>
      <c r="EU40">
        <v>-2.8850858128904002E-2</v>
      </c>
      <c r="EV40">
        <v>0</v>
      </c>
      <c r="EW40">
        <v>-0.18554239699604611</v>
      </c>
      <c r="EX40">
        <v>-0.15596812391910325</v>
      </c>
      <c r="EY40">
        <v>-0.36242948715271478</v>
      </c>
      <c r="EZ40">
        <v>-0.13019133569779917</v>
      </c>
      <c r="FA40">
        <v>3.9606822076652018E-2</v>
      </c>
      <c r="FB40">
        <v>-8.2224986148281679E-2</v>
      </c>
      <c r="FC40">
        <v>-5.0615168996319425E-2</v>
      </c>
      <c r="FD40">
        <v>-5.1905476837033615E-2</v>
      </c>
      <c r="FE40">
        <v>-3.7696056552336071E-2</v>
      </c>
      <c r="FF40">
        <v>-8.8941035699331122E-2</v>
      </c>
      <c r="FG40">
        <v>-0.15769804076605673</v>
      </c>
      <c r="FH40">
        <v>-0.10652971996965598</v>
      </c>
      <c r="FI40">
        <v>3.4622983465626984E-2</v>
      </c>
      <c r="FJ40">
        <v>-9.8074080787793047E-2</v>
      </c>
      <c r="FK40">
        <v>-5.148313360890365E-2</v>
      </c>
      <c r="FL40">
        <v>9.5461624374942988E-2</v>
      </c>
      <c r="FM40">
        <v>-9.3905981977090644E-2</v>
      </c>
      <c r="FN40">
        <v>-3.1071453569301612E-3</v>
      </c>
      <c r="FO40">
        <v>-0.14107735488089879</v>
      </c>
      <c r="FP40">
        <v>-9.5346648536949172E-2</v>
      </c>
      <c r="FQ40">
        <v>-5.7358120587021527E-2</v>
      </c>
      <c r="FR40">
        <v>-0.10101793344848269</v>
      </c>
      <c r="FS40">
        <v>-6.9444983464041321E-2</v>
      </c>
      <c r="FT40">
        <v>-0.11004697960026893</v>
      </c>
      <c r="FU40">
        <v>-4.1565040112423103E-2</v>
      </c>
      <c r="FV40">
        <v>-0.13410932494795691</v>
      </c>
      <c r="FW40">
        <v>-0.20410006999692665</v>
      </c>
      <c r="FX40">
        <v>-0.15336327821177262</v>
      </c>
      <c r="FY40">
        <v>-7.3810399545624586E-2</v>
      </c>
      <c r="FZ40">
        <v>2.5235586885063877E-2</v>
      </c>
      <c r="GA40">
        <v>-2.8847770598436188E-2</v>
      </c>
      <c r="GB40">
        <v>-4.2285514151202575E-2</v>
      </c>
      <c r="GC40">
        <v>-6.6657987412126349E-2</v>
      </c>
      <c r="GD40">
        <v>-6.4655397646419723E-3</v>
      </c>
      <c r="GE40">
        <v>4.1797128678461457E-2</v>
      </c>
      <c r="GF40">
        <v>8.7375776089284474E-3</v>
      </c>
      <c r="GG40">
        <v>-9.4149150726623825E-3</v>
      </c>
      <c r="GH40">
        <v>-3.6968005139204084E-2</v>
      </c>
      <c r="GI40">
        <v>0.24348959030464898</v>
      </c>
      <c r="GJ40">
        <v>0.14185743220867963</v>
      </c>
      <c r="GK40">
        <v>-8.5482263795608249E-2</v>
      </c>
      <c r="GL40">
        <v>-5.7702009268388386E-2</v>
      </c>
      <c r="GM40">
        <v>-3.1714221688678164E-2</v>
      </c>
      <c r="GN40">
        <v>-3.7510733216599118E-2</v>
      </c>
      <c r="GO40">
        <v>1.0591514780681675E-2</v>
      </c>
      <c r="GP40">
        <v>-0.11343182420760985</v>
      </c>
      <c r="GQ40">
        <v>-1.7094407815040468E-2</v>
      </c>
      <c r="GR40">
        <v>-8.5685116848276316E-2</v>
      </c>
      <c r="GS40">
        <v>-0.18424786879079064</v>
      </c>
      <c r="GT40">
        <v>-4.2663864268249196E-2</v>
      </c>
      <c r="GU40">
        <v>-1.8519047767237527E-2</v>
      </c>
      <c r="GV40">
        <v>1.4276495330902051E-2</v>
      </c>
      <c r="GW40">
        <v>-0.1532694460430116</v>
      </c>
      <c r="GX40">
        <v>1.5057633798109957E-2</v>
      </c>
      <c r="GY40">
        <v>-3.3407193168463106E-2</v>
      </c>
      <c r="GZ40">
        <v>-0.11179140598811668</v>
      </c>
      <c r="HA40">
        <v>-0.21594533802331403</v>
      </c>
      <c r="HB40">
        <v>0.13048558944647226</v>
      </c>
      <c r="HC40">
        <v>-0.10922146237414772</v>
      </c>
      <c r="HD40">
        <v>8.2289914349065532E-3</v>
      </c>
      <c r="HE40">
        <v>-2.3200074065701314E-2</v>
      </c>
      <c r="HF40">
        <v>-7.7156014270594944E-2</v>
      </c>
      <c r="HG40">
        <v>1.4185602700626326E-2</v>
      </c>
      <c r="HH40">
        <v>-5.8225852635175782E-2</v>
      </c>
      <c r="HI40">
        <v>-5.4458727538048125E-2</v>
      </c>
      <c r="HJ40">
        <v>-6.8073213688958382E-3</v>
      </c>
      <c r="HK40">
        <v>1.8827382647383546E-2</v>
      </c>
      <c r="HL40">
        <v>6.7800740670717438E-2</v>
      </c>
      <c r="HM40">
        <v>-0.17249960563894282</v>
      </c>
      <c r="HN40">
        <v>-1.997102024848282E-2</v>
      </c>
      <c r="HO40">
        <v>2.9620486105742198E-2</v>
      </c>
      <c r="HP40">
        <v>-0.13137794254230778</v>
      </c>
      <c r="HQ40">
        <v>7.9511844182371894E-2</v>
      </c>
      <c r="HR40">
        <v>-7.693193212652398E-2</v>
      </c>
      <c r="HS40">
        <v>-5.5495574316261058E-2</v>
      </c>
      <c r="HT40">
        <v>-0.12791262838398468</v>
      </c>
      <c r="HU40">
        <v>-3.5239250547488533E-2</v>
      </c>
      <c r="HV40">
        <v>-6.5139421545856696E-2</v>
      </c>
      <c r="HW40">
        <v>-1.9712055789913637E-2</v>
      </c>
      <c r="HX40">
        <v>1.48139204390377E-2</v>
      </c>
      <c r="HY40">
        <v>-0.18288636900891334</v>
      </c>
      <c r="HZ40">
        <v>-0.11681300938961407</v>
      </c>
      <c r="IA40">
        <v>4.7894122586613335E-3</v>
      </c>
      <c r="IB40">
        <v>0.12199917415522855</v>
      </c>
      <c r="IC40">
        <v>-2.391096496116981E-2</v>
      </c>
      <c r="ID40">
        <v>-0.17827327946728708</v>
      </c>
      <c r="IE40">
        <v>-2.2467796365141054E-2</v>
      </c>
      <c r="IF40">
        <v>-0.10624979984271042</v>
      </c>
      <c r="IG40">
        <v>0.1221026968008997</v>
      </c>
      <c r="IH40">
        <v>1.4584154479317999E-2</v>
      </c>
      <c r="II40">
        <v>-8.1527388739886492E-2</v>
      </c>
      <c r="IJ40">
        <v>-0.10497761181757005</v>
      </c>
      <c r="IK40">
        <v>-5.2337862987075941E-2</v>
      </c>
      <c r="IL40">
        <v>-5.0085501138117071E-2</v>
      </c>
      <c r="IM40">
        <v>-0.16448468201514668</v>
      </c>
      <c r="IN40">
        <v>-0.14084767266897921</v>
      </c>
      <c r="IO40">
        <v>-0.13936350197941597</v>
      </c>
      <c r="IP40">
        <v>-0.14140259727798687</v>
      </c>
      <c r="IQ40">
        <v>-8.6023415919615584E-2</v>
      </c>
      <c r="IR40">
        <v>-0.10173239376417079</v>
      </c>
      <c r="IS40">
        <v>-1.2469106381365913E-2</v>
      </c>
      <c r="IT40">
        <v>-6.899287148695156E-2</v>
      </c>
      <c r="IU40">
        <v>-0.22323024023108606</v>
      </c>
      <c r="IV40">
        <v>0.10907802552917444</v>
      </c>
      <c r="IW40">
        <v>-0.17003422148503258</v>
      </c>
      <c r="IX40">
        <v>-0.25381755849902454</v>
      </c>
      <c r="IY40">
        <v>-0.42404685281984195</v>
      </c>
      <c r="IZ40">
        <v>-5.1055462375757992E-3</v>
      </c>
      <c r="JA40">
        <v>-5.6659136369954059E-2</v>
      </c>
      <c r="JB40">
        <v>-0.11791915542643459</v>
      </c>
      <c r="JC40">
        <v>-5.5440197441160395E-3</v>
      </c>
      <c r="JD40">
        <v>0.1160021691374442</v>
      </c>
      <c r="JE40">
        <v>-0.14614956967517331</v>
      </c>
      <c r="JF40">
        <v>-4.8523116437324411E-2</v>
      </c>
      <c r="JG40">
        <v>6.5125081651874778E-2</v>
      </c>
      <c r="JH40">
        <v>-6.7841849451286643E-2</v>
      </c>
      <c r="JI40">
        <v>3.5279150864051978E-2</v>
      </c>
      <c r="JJ40">
        <v>-4.5312403637956994E-2</v>
      </c>
      <c r="JK40">
        <v>3.9349338788547683E-2</v>
      </c>
      <c r="JL40">
        <v>0.14816252080141365</v>
      </c>
      <c r="JM40">
        <v>-8.0223101548925341E-2</v>
      </c>
      <c r="JN40">
        <v>2.4455735514149285E-2</v>
      </c>
      <c r="JO40">
        <v>-0.10361017270282753</v>
      </c>
      <c r="JP40">
        <v>6.7697167883385242E-2</v>
      </c>
      <c r="JQ40">
        <v>-0.16017986242089588</v>
      </c>
      <c r="JR40">
        <v>6.0064453270186786E-2</v>
      </c>
      <c r="JS40">
        <v>-2.982677245523354E-2</v>
      </c>
      <c r="JT40">
        <v>-0.1576400257024668</v>
      </c>
      <c r="JU40">
        <v>-0.21278076427866316</v>
      </c>
      <c r="JV40">
        <v>2.4964308903842939E-2</v>
      </c>
      <c r="JW40">
        <v>6.4882051413169578E-2</v>
      </c>
      <c r="JX40">
        <v>-1.176713990212187E-2</v>
      </c>
      <c r="JY40">
        <v>-0.22812144256388026</v>
      </c>
      <c r="JZ40">
        <v>-3.5687012129058944E-3</v>
      </c>
      <c r="KA40">
        <v>-9.2373320131015166E-2</v>
      </c>
      <c r="KB40">
        <v>-4.651961420991451E-2</v>
      </c>
      <c r="KC40">
        <v>-2.9257455389650119E-2</v>
      </c>
      <c r="KD40">
        <v>-4.1690427054209091E-2</v>
      </c>
      <c r="KE40">
        <v>-1.692945108279138E-3</v>
      </c>
      <c r="KF40">
        <v>0.11778558366403249</v>
      </c>
      <c r="KG40">
        <v>-0.20087488932969677</v>
      </c>
      <c r="KH40">
        <v>5.7315813948453198E-2</v>
      </c>
      <c r="KI40">
        <v>-6.1151749992665629E-2</v>
      </c>
      <c r="KJ40">
        <v>0.16648043279889702</v>
      </c>
      <c r="KK40">
        <v>0.12046845408614359</v>
      </c>
      <c r="KL40">
        <v>0.13080276685042277</v>
      </c>
      <c r="KM40">
        <v>0.17895183098085574</v>
      </c>
      <c r="KN40">
        <v>-4.4571866213277333E-3</v>
      </c>
      <c r="KO40">
        <v>-1.6922005929801535E-2</v>
      </c>
      <c r="KP40">
        <v>-6.1177313591697688E-2</v>
      </c>
      <c r="KQ40">
        <v>-6.9663539195292362E-2</v>
      </c>
      <c r="KR40">
        <v>-0.35279307367041335</v>
      </c>
      <c r="KS40">
        <v>-0.14197026127038734</v>
      </c>
      <c r="KT40">
        <v>1.1703110748442949E-2</v>
      </c>
      <c r="KU40">
        <v>-3.9923308127732648E-2</v>
      </c>
      <c r="KV40">
        <v>-1.7419284472064821E-2</v>
      </c>
      <c r="KW40">
        <v>2.746664960111746E-3</v>
      </c>
      <c r="KX40">
        <v>1.5058463874201535E-2</v>
      </c>
      <c r="KY40">
        <v>-0.10952764527610173</v>
      </c>
      <c r="KZ40">
        <v>0.11596241372172153</v>
      </c>
      <c r="LA40">
        <v>-3.3224477181950811E-2</v>
      </c>
      <c r="LB40">
        <v>-0.16126675920634675</v>
      </c>
      <c r="LC40">
        <v>1.9984784460217362E-3</v>
      </c>
      <c r="LD40">
        <v>3.9514748274270269E-2</v>
      </c>
      <c r="LE40">
        <v>-1.9459158847919409E-2</v>
      </c>
      <c r="LF40">
        <v>-5.0096700880672286E-2</v>
      </c>
      <c r="LG40">
        <v>-0.19528403246330309</v>
      </c>
      <c r="LH40">
        <v>-2.0292565678338665E-2</v>
      </c>
      <c r="LI40">
        <v>3.8052173944162514E-2</v>
      </c>
      <c r="LJ40">
        <v>-0.36224020718913208</v>
      </c>
      <c r="LK40">
        <v>-7.9544469291757194E-2</v>
      </c>
      <c r="LL40">
        <v>-4.9354142858463214E-3</v>
      </c>
      <c r="LM40">
        <v>4.5741017197866033E-3</v>
      </c>
      <c r="LN40">
        <v>-0.10261821052736936</v>
      </c>
      <c r="LO40">
        <v>-9.0380240181968358E-2</v>
      </c>
      <c r="LP40">
        <v>-9.1998683836032213E-2</v>
      </c>
      <c r="LQ40">
        <v>-6.3961527569856028E-2</v>
      </c>
      <c r="LR40">
        <v>-0.15593870944850149</v>
      </c>
      <c r="LS40">
        <v>-1.3106966247560461E-2</v>
      </c>
      <c r="LT40">
        <v>3.9868038847485791E-2</v>
      </c>
      <c r="LU40">
        <v>1.3987933845799373E-2</v>
      </c>
      <c r="LV40">
        <v>8.9713624876167519E-2</v>
      </c>
      <c r="LW40">
        <v>-1.9414995579270181E-2</v>
      </c>
      <c r="LX40">
        <v>-6.1256300709310055E-2</v>
      </c>
      <c r="LY40">
        <v>-0.10819911220331742</v>
      </c>
      <c r="LZ40">
        <v>-0.2010676037430989</v>
      </c>
      <c r="MA40">
        <v>-0.14720631216003993</v>
      </c>
      <c r="MB40">
        <v>-0.17835203745015518</v>
      </c>
      <c r="MC40">
        <v>-0.10426257359627492</v>
      </c>
      <c r="MD40">
        <v>-1.024937463219667E-2</v>
      </c>
      <c r="ME40">
        <v>-5.2009304918540361E-2</v>
      </c>
      <c r="MF40">
        <v>-5.1949812805894842E-2</v>
      </c>
      <c r="MG40">
        <v>0</v>
      </c>
      <c r="MH40">
        <v>-0.2401275739660127</v>
      </c>
      <c r="MI40">
        <v>0.15735132268759397</v>
      </c>
      <c r="MJ40">
        <v>4.4909385127661065E-2</v>
      </c>
      <c r="MK40">
        <v>-5.4575143658994983E-2</v>
      </c>
      <c r="ML40">
        <v>-9.3594400015169943E-2</v>
      </c>
      <c r="MM40">
        <v>-6.7207992637403666E-2</v>
      </c>
      <c r="MN40">
        <v>-0.39806118249663897</v>
      </c>
      <c r="MO40">
        <v>-0.29667332165939742</v>
      </c>
      <c r="MP40">
        <v>-8.9667508144110411E-2</v>
      </c>
      <c r="MQ40">
        <v>9.7086475479518722E-2</v>
      </c>
      <c r="MR40">
        <v>9.1627541734675522E-2</v>
      </c>
      <c r="MS40">
        <v>-2.9936335807166311E-2</v>
      </c>
      <c r="MT40">
        <v>-0.13004936024420363</v>
      </c>
      <c r="MU40">
        <v>-0.12153002217455749</v>
      </c>
      <c r="MV40">
        <v>-1.9842117129738192E-2</v>
      </c>
      <c r="MW40">
        <v>-0.10664586287849016</v>
      </c>
      <c r="MX40">
        <v>-1.4936585009850071E-2</v>
      </c>
      <c r="MY40">
        <v>-1.5230864092813814E-2</v>
      </c>
      <c r="MZ40">
        <v>-0.12899821948676546</v>
      </c>
      <c r="NA40">
        <v>-2.1053409197832381E-2</v>
      </c>
      <c r="NB40">
        <v>-0.15414505582446433</v>
      </c>
      <c r="NC40">
        <v>-9.13012830100636E-2</v>
      </c>
      <c r="ND40">
        <v>-0.10115936518918496</v>
      </c>
      <c r="NE40">
        <v>-3.7971901778916044E-3</v>
      </c>
      <c r="NF40">
        <v>-6.0365675862507844E-2</v>
      </c>
      <c r="NG40">
        <v>-7.3561763587049411E-2</v>
      </c>
      <c r="NH40">
        <v>3.6018882162090385E-2</v>
      </c>
      <c r="NI40">
        <v>-4.6180745063360285E-2</v>
      </c>
      <c r="NJ40">
        <v>-8.949066091663814E-2</v>
      </c>
      <c r="NK40">
        <v>-5.9709378420153468E-2</v>
      </c>
      <c r="NL40">
        <v>-4.3560142303624462E-2</v>
      </c>
      <c r="NM40">
        <v>-7.7557625519536488E-2</v>
      </c>
      <c r="NN40">
        <v>-0.21614903624573881</v>
      </c>
      <c r="NO40">
        <v>-0.10610864712859185</v>
      </c>
      <c r="NP40">
        <v>-1.4175154587566428E-2</v>
      </c>
      <c r="NQ40">
        <v>-9.2188205489448324E-2</v>
      </c>
      <c r="NR40">
        <v>1.058960950646008E-2</v>
      </c>
      <c r="NS40">
        <v>-3.019472919186501E-2</v>
      </c>
      <c r="NT40">
        <v>-0.1968530894320196</v>
      </c>
      <c r="NU40">
        <v>-0.3030134021178546</v>
      </c>
      <c r="NV40">
        <v>-0.2213450386894569</v>
      </c>
      <c r="NW40">
        <v>6.5689875526244404E-2</v>
      </c>
      <c r="NX40">
        <v>-0.26779596265005479</v>
      </c>
      <c r="NY40">
        <v>-4.8794129441578508E-2</v>
      </c>
      <c r="NZ40">
        <v>5.1293294387550481E-2</v>
      </c>
      <c r="OA40">
        <v>8.7458765480947234E-2</v>
      </c>
      <c r="OB40">
        <v>-9.5997895534044198E-2</v>
      </c>
      <c r="OC40">
        <v>9.6330406420153964E-3</v>
      </c>
      <c r="OD40">
        <v>-2.578964459542251E-3</v>
      </c>
      <c r="OE40">
        <v>-0.24743159350485708</v>
      </c>
      <c r="OF40">
        <v>-0.13963981603728026</v>
      </c>
      <c r="OG40">
        <v>-4.0193578487940579E-3</v>
      </c>
      <c r="OH40">
        <v>-0.15060430343291706</v>
      </c>
      <c r="OI40">
        <v>-7.7836308222625869E-2</v>
      </c>
      <c r="OJ40">
        <v>4.3114983789712801E-3</v>
      </c>
      <c r="OK40">
        <v>-6.2874501390469587E-2</v>
      </c>
      <c r="OL40">
        <v>8.068098514795603E-3</v>
      </c>
      <c r="OM40">
        <v>-2.7199989206264572E-2</v>
      </c>
      <c r="ON40">
        <v>-2.8139924045007945E-2</v>
      </c>
      <c r="OO40">
        <v>-8.4769490959179516E-2</v>
      </c>
      <c r="OP40">
        <v>5.1854751055887563E-2</v>
      </c>
      <c r="OQ40">
        <v>8.557778170940189E-2</v>
      </c>
      <c r="OR40">
        <v>-1.2641397372048297E-2</v>
      </c>
      <c r="OS40">
        <v>-0.16705408466316621</v>
      </c>
      <c r="OT40">
        <v>-7.7503561154860137E-2</v>
      </c>
      <c r="OU40">
        <v>-3.9895746163480295E-2</v>
      </c>
      <c r="OV40">
        <v>0.15819708869563578</v>
      </c>
      <c r="OW40">
        <v>-0.13353139262452249</v>
      </c>
      <c r="OX40">
        <v>-0.17193383757900127</v>
      </c>
      <c r="OY40">
        <v>-0.17171237158314845</v>
      </c>
      <c r="OZ40">
        <v>-1.4571204440712698E-2</v>
      </c>
      <c r="PA40">
        <v>4.4784549722680735E-2</v>
      </c>
      <c r="PB40">
        <v>-0.15631942702298846</v>
      </c>
      <c r="PC40">
        <v>-1.6864307240345773E-2</v>
      </c>
      <c r="PD40">
        <v>-7.4456915241374141E-2</v>
      </c>
      <c r="PE40">
        <v>0.26983214939297134</v>
      </c>
      <c r="PF40">
        <v>-9.6801216229068024E-2</v>
      </c>
      <c r="PG40">
        <v>-0.18901004673320618</v>
      </c>
      <c r="PH40">
        <v>0.11477604186969137</v>
      </c>
      <c r="PI40">
        <v>-7.7959749584621763E-2</v>
      </c>
      <c r="PJ40">
        <v>0</v>
      </c>
      <c r="PK40">
        <v>-2.4506815453767213E-2</v>
      </c>
      <c r="PL40">
        <v>0.20949359211979524</v>
      </c>
      <c r="PM40">
        <v>0.19405775812654566</v>
      </c>
      <c r="PN40">
        <v>-1.1663389640775604E-2</v>
      </c>
      <c r="PO40">
        <v>-0.14213355410545594</v>
      </c>
      <c r="PP40">
        <v>0.14660010865945797</v>
      </c>
      <c r="PQ40">
        <v>-1.1434666192681133E-2</v>
      </c>
      <c r="PR40">
        <v>-3.6246838554842543E-2</v>
      </c>
      <c r="PS40">
        <v>6.1943395188894718E-2</v>
      </c>
      <c r="PT40">
        <v>-3.14925909886224E-2</v>
      </c>
      <c r="PU40">
        <v>3.5372760775711519E-2</v>
      </c>
      <c r="PV40">
        <v>0.29837636261992229</v>
      </c>
      <c r="PW40">
        <v>-8.745954414802426E-2</v>
      </c>
      <c r="PX40">
        <v>4.9655788101626581E-2</v>
      </c>
      <c r="PY40">
        <v>-8.1615986606309157E-2</v>
      </c>
      <c r="PZ40">
        <v>-5.0643732818754915E-2</v>
      </c>
      <c r="QA40">
        <v>-6.9322348359344449E-2</v>
      </c>
      <c r="QB40">
        <v>-0.25621794676928195</v>
      </c>
      <c r="QC40">
        <v>-1.5522271597469082E-2</v>
      </c>
      <c r="QD40">
        <v>8.5481201483459224E-2</v>
      </c>
      <c r="QE40">
        <v>-0.24580741089142166</v>
      </c>
      <c r="QF40">
        <v>-0.41407728455750697</v>
      </c>
      <c r="QG40">
        <v>-0.15812834159063283</v>
      </c>
      <c r="QH40">
        <v>-0.12470097823738774</v>
      </c>
      <c r="QI40">
        <v>-1.933094753627989E-2</v>
      </c>
      <c r="QJ40">
        <v>-2.1522737015738244E-2</v>
      </c>
      <c r="QK40">
        <v>4.6350567189176926E-2</v>
      </c>
      <c r="QL40">
        <v>-0.14525062888630885</v>
      </c>
      <c r="QM40">
        <v>6.3148922232359406E-2</v>
      </c>
      <c r="QN40">
        <v>5.8738530328604481E-2</v>
      </c>
      <c r="QO40">
        <v>-0.10386686340104283</v>
      </c>
      <c r="QP40">
        <v>-4.2572988319628538E-2</v>
      </c>
      <c r="QQ40">
        <v>-0.11979824198094799</v>
      </c>
      <c r="QR40">
        <v>-2.8712454583971304E-2</v>
      </c>
      <c r="QS40">
        <v>-5.9010945294053693E-2</v>
      </c>
      <c r="QT40">
        <v>-5.7728524432413178E-2</v>
      </c>
      <c r="QU40">
        <v>2.1505001084562499E-2</v>
      </c>
      <c r="QV40">
        <v>0.17174873040276784</v>
      </c>
      <c r="QW40">
        <v>1.5540018667343205E-3</v>
      </c>
      <c r="QX40">
        <v>-0.19041976560410029</v>
      </c>
      <c r="QY40">
        <v>7.6393355135781563E-2</v>
      </c>
      <c r="QZ40">
        <v>2.080682676427786E-2</v>
      </c>
      <c r="RA40">
        <v>2.0134746313169059E-2</v>
      </c>
      <c r="RB40">
        <v>-6.5596778811382303E-2</v>
      </c>
      <c r="RC40">
        <v>4.701819185514002E-3</v>
      </c>
      <c r="RD40">
        <v>4.9055136234703638E-2</v>
      </c>
      <c r="RE40">
        <v>3.9291593812534241E-2</v>
      </c>
      <c r="RF40">
        <v>-5.7359007288621984E-2</v>
      </c>
      <c r="RG40">
        <v>-0.10869176533432658</v>
      </c>
      <c r="RH40">
        <v>-0.13209260814899237</v>
      </c>
      <c r="RI40">
        <v>-6.1048025180943648E-2</v>
      </c>
      <c r="RJ40">
        <v>-1.9608056165560547E-2</v>
      </c>
      <c r="RK40">
        <v>7.9212597258921963E-2</v>
      </c>
      <c r="RL40">
        <v>-9.6198147895821526E-2</v>
      </c>
      <c r="RM40">
        <v>-2.9374242674420348E-2</v>
      </c>
      <c r="RN40">
        <v>-8.5840442059562858E-2</v>
      </c>
      <c r="RO40">
        <v>-6.1764910172048687E-2</v>
      </c>
      <c r="RP40">
        <v>-0.21082329738759206</v>
      </c>
      <c r="RQ40">
        <v>-0.49643605904649579</v>
      </c>
      <c r="RR40">
        <v>9.0026730650081682E-2</v>
      </c>
      <c r="RS40">
        <v>-7.5426661944122328E-2</v>
      </c>
      <c r="RT40">
        <v>-0.14780942108786935</v>
      </c>
      <c r="RU40">
        <v>-2.8283747301544222E-2</v>
      </c>
      <c r="RV40">
        <v>-0.22765954704369387</v>
      </c>
      <c r="RW40">
        <v>4.6270396399183428E-2</v>
      </c>
      <c r="RX40">
        <v>2.8282591300515933E-3</v>
      </c>
      <c r="RY40">
        <v>5.7063998677953686E-3</v>
      </c>
      <c r="RZ40">
        <v>-0.10874474774726503</v>
      </c>
      <c r="SA40">
        <v>-1.7395540365299198E-2</v>
      </c>
      <c r="SB40">
        <v>-0.10382761269697841</v>
      </c>
      <c r="SC40">
        <v>0.10908632482344603</v>
      </c>
      <c r="SD40">
        <v>-0.20617039902085788</v>
      </c>
      <c r="SE40">
        <v>5.2239219099419698E-2</v>
      </c>
      <c r="SF40">
        <v>-0.12861670125819921</v>
      </c>
      <c r="SG40">
        <v>-0.12770430075367856</v>
      </c>
      <c r="SH40">
        <v>-0.10745711249463467</v>
      </c>
      <c r="SI40">
        <v>-2.225943692269676E-2</v>
      </c>
      <c r="SJ40">
        <v>-1.4149750468572727E-2</v>
      </c>
      <c r="SK40">
        <v>0.15280134092578579</v>
      </c>
      <c r="SL40">
        <v>-0.15540634482742988</v>
      </c>
      <c r="SM40">
        <v>-0.17049235673321969</v>
      </c>
      <c r="SN40">
        <v>-0.19455636675633764</v>
      </c>
      <c r="SO40">
        <v>3.0194570987209492E-2</v>
      </c>
      <c r="SP40">
        <v>0.10845726654677455</v>
      </c>
      <c r="SQ40">
        <v>-0.13036181786324358</v>
      </c>
      <c r="SR40">
        <v>-0.1291262787172554</v>
      </c>
      <c r="SS40">
        <v>0.19237189264745611</v>
      </c>
      <c r="ST40">
        <v>0.1277010024757044</v>
      </c>
      <c r="SU40">
        <v>-9.9741309171224382E-2</v>
      </c>
      <c r="SV40">
        <v>-6.1463282893525241E-2</v>
      </c>
      <c r="SW40">
        <v>-4.7467382143830304E-2</v>
      </c>
      <c r="SX40">
        <v>2.3624295312615392E-2</v>
      </c>
      <c r="SY40">
        <v>3.7725520955431337E-2</v>
      </c>
      <c r="SZ40">
        <v>4.2715074970993923E-2</v>
      </c>
      <c r="TA40">
        <v>-0.16105784466353326</v>
      </c>
      <c r="TB40">
        <v>-9.534301028414531E-2</v>
      </c>
      <c r="TC40">
        <v>-4.9244695619147356E-2</v>
      </c>
      <c r="TD40">
        <v>7.4602329827227207E-3</v>
      </c>
      <c r="TE40">
        <v>-6.9716194530971476E-3</v>
      </c>
      <c r="TF40">
        <v>-9.0976773397854135E-2</v>
      </c>
      <c r="TG40">
        <v>-1.8811438154031603E-2</v>
      </c>
      <c r="TH40">
        <v>-6.3713126526925581E-2</v>
      </c>
      <c r="TI40">
        <v>-0.14690096941366607</v>
      </c>
      <c r="TJ40">
        <v>-4.3728579251257393E-2</v>
      </c>
      <c r="TK40">
        <v>-0.24290125160713499</v>
      </c>
      <c r="TL40">
        <v>-0.29561209383082609</v>
      </c>
      <c r="TM40">
        <v>5.3921174831122985E-3</v>
      </c>
      <c r="TN40">
        <v>-0.20197938152018841</v>
      </c>
      <c r="TO40">
        <v>-9.319834033285683E-2</v>
      </c>
      <c r="TP40">
        <v>-3.077165866675366E-2</v>
      </c>
      <c r="TQ40">
        <v>-0.20511286917727467</v>
      </c>
      <c r="TR40">
        <v>-0.24783825009585184</v>
      </c>
      <c r="TS40">
        <v>-5.3186991204427381E-2</v>
      </c>
      <c r="TT40">
        <v>-7.626011270792836E-2</v>
      </c>
      <c r="TU40">
        <v>0.1691538410174605</v>
      </c>
      <c r="TV40">
        <v>-2.6960928282015583E-2</v>
      </c>
      <c r="TW40">
        <v>-4.3619962439484919E-2</v>
      </c>
      <c r="TX40">
        <v>0.10660976082460109</v>
      </c>
      <c r="TY40">
        <v>8.5381896361243853E-2</v>
      </c>
      <c r="TZ40">
        <v>0.13286905659215759</v>
      </c>
      <c r="UA40">
        <v>0.20324026967911998</v>
      </c>
      <c r="UB40">
        <v>-8.4468513681187574E-2</v>
      </c>
      <c r="UC40">
        <v>-6.2913969008159487E-2</v>
      </c>
      <c r="UD40">
        <v>0.10090699781721749</v>
      </c>
      <c r="UE40">
        <v>3.3440718261677209E-2</v>
      </c>
      <c r="UF40">
        <v>-1.2580802461257302E-2</v>
      </c>
      <c r="UG40">
        <v>-3.7321306612140032E-2</v>
      </c>
      <c r="UH40">
        <v>-7.564509394020838E-2</v>
      </c>
      <c r="UI40">
        <v>2.7592727742624133E-2</v>
      </c>
      <c r="UJ40">
        <v>0.15972817925143651</v>
      </c>
      <c r="UK40">
        <v>6.9939030426211815E-2</v>
      </c>
      <c r="UL40">
        <v>0.10336692345783698</v>
      </c>
      <c r="UM40">
        <v>9.8186055320643242E-2</v>
      </c>
      <c r="UN40">
        <v>-9.3477856335002496E-2</v>
      </c>
      <c r="UO40">
        <v>-2.9235416653857125E-2</v>
      </c>
      <c r="UP40">
        <v>-8.8233550865025712E-2</v>
      </c>
      <c r="UQ40">
        <v>-8.6666037344660357E-2</v>
      </c>
      <c r="UR40">
        <v>8.9145361208504248E-2</v>
      </c>
      <c r="US40">
        <v>-0.12674979937582978</v>
      </c>
      <c r="UT40">
        <v>-5.4727302516843546E-2</v>
      </c>
      <c r="UU40">
        <v>-9.9590508715490508E-2</v>
      </c>
      <c r="UV40">
        <v>-0.18592849305249137</v>
      </c>
      <c r="UW40">
        <v>0.2511310598014338</v>
      </c>
      <c r="UX40">
        <v>-0.13907687545612651</v>
      </c>
      <c r="UY40">
        <v>9.1741012196788728E-3</v>
      </c>
      <c r="UZ40">
        <v>-0.11220022929107189</v>
      </c>
      <c r="VA40">
        <v>-2.5235843519565135E-2</v>
      </c>
      <c r="VB40">
        <v>-0.13099632041306136</v>
      </c>
      <c r="VC40">
        <v>1.90448555631813E-2</v>
      </c>
      <c r="VD40">
        <v>0.10752034371125621</v>
      </c>
      <c r="VE40">
        <v>-4.0005334613699248E-2</v>
      </c>
      <c r="VF40">
        <v>-5.3485409590861309E-2</v>
      </c>
      <c r="VG40">
        <v>0.12595313460132551</v>
      </c>
      <c r="VH40">
        <v>8.1226318777819523E-2</v>
      </c>
      <c r="VI40">
        <v>-3.1523410227675679E-2</v>
      </c>
      <c r="VJ40">
        <v>0.11826303945936459</v>
      </c>
      <c r="VK40">
        <v>-0.13102885197707589</v>
      </c>
      <c r="VL40">
        <v>-0.11179201451013468</v>
      </c>
      <c r="VM40">
        <v>-7.9011779747177852E-2</v>
      </c>
      <c r="VN40">
        <v>-6.3037395011303926E-2</v>
      </c>
      <c r="VO40">
        <v>1.8700050691424115E-3</v>
      </c>
      <c r="VP40">
        <v>2.7370287015581769E-2</v>
      </c>
      <c r="VQ40">
        <v>-4.8564366021257984E-3</v>
      </c>
      <c r="VR40">
        <v>-4.8138277865822929E-3</v>
      </c>
      <c r="VS40">
        <v>-3.393663139434553E-2</v>
      </c>
      <c r="VT40">
        <v>1.5274454371459243E-2</v>
      </c>
      <c r="VU40">
        <v>-4.344731975893653E-2</v>
      </c>
      <c r="VV40">
        <v>7.7961541469711917E-2</v>
      </c>
      <c r="VW40">
        <v>-0.14187260198579701</v>
      </c>
      <c r="VX40">
        <v>-6.7911205616210391E-2</v>
      </c>
      <c r="VY40">
        <v>6.1474684201885482E-2</v>
      </c>
      <c r="VZ40">
        <v>-4.6966786749831041E-2</v>
      </c>
      <c r="WA40">
        <v>-0.15600293160328615</v>
      </c>
      <c r="WB40">
        <v>-0.12382674570882059</v>
      </c>
      <c r="WC40">
        <v>-5.3443196289027287E-2</v>
      </c>
      <c r="WD40">
        <v>0</v>
      </c>
      <c r="WE40">
        <v>-8.0104016847358933E-2</v>
      </c>
      <c r="WF40">
        <v>1.5408849611535562E-2</v>
      </c>
      <c r="WG40">
        <v>-3.0505027549322838E-2</v>
      </c>
      <c r="WH40">
        <v>-2.8500735217445589E-2</v>
      </c>
      <c r="WI40">
        <v>-4.2189795920634522E-2</v>
      </c>
      <c r="WJ40">
        <v>-0.10876138860456509</v>
      </c>
      <c r="WK40">
        <v>-8.6479741580081732E-2</v>
      </c>
      <c r="WL40">
        <v>5.602732215175444E-2</v>
      </c>
      <c r="WM40">
        <v>7.0373505377899839E-2</v>
      </c>
      <c r="WN40">
        <v>-0.2311660015259257</v>
      </c>
      <c r="WO40">
        <v>4.2892892208916247E-2</v>
      </c>
      <c r="WP40">
        <v>0.10685413649277083</v>
      </c>
      <c r="WQ40">
        <v>-5.9537950953213813E-2</v>
      </c>
      <c r="WR40">
        <v>-0.1424626815258441</v>
      </c>
      <c r="WS40">
        <v>-8.7011376989629685E-2</v>
      </c>
      <c r="WT40">
        <v>-0.13992951858240446</v>
      </c>
      <c r="WU40">
        <v>-2.891810296060526E-2</v>
      </c>
      <c r="WV40">
        <v>6.2303642018347281E-2</v>
      </c>
      <c r="WW40">
        <v>-3.7740028636365323E-2</v>
      </c>
      <c r="WX40">
        <v>8.6646346870592195E-2</v>
      </c>
      <c r="WY40">
        <v>-9.1636148739106457E-2</v>
      </c>
      <c r="WZ40">
        <v>-7.7766330660023295E-2</v>
      </c>
      <c r="XA40">
        <v>1.9610262885556663E-2</v>
      </c>
      <c r="XB40">
        <v>-8.3716184212742684E-2</v>
      </c>
      <c r="XC40">
        <v>-0.10828554162105963</v>
      </c>
      <c r="XD40">
        <v>-0.18290722484790478</v>
      </c>
      <c r="XE40">
        <v>-5.778863579191109E-2</v>
      </c>
      <c r="XF40">
        <v>0.12585717118464654</v>
      </c>
      <c r="XG40">
        <v>7.355638543831429E-2</v>
      </c>
      <c r="XH40">
        <v>-0.10103685234413405</v>
      </c>
      <c r="XI40">
        <v>-4.9947959612742246E-2</v>
      </c>
      <c r="XJ40">
        <v>-0.10797216509212422</v>
      </c>
      <c r="XK40">
        <v>-3.1664855981236625E-2</v>
      </c>
      <c r="XL40">
        <v>-0.13747935091435742</v>
      </c>
      <c r="XM40">
        <v>1.5163671439805432E-2</v>
      </c>
      <c r="XN40">
        <v>-0.24343216729019987</v>
      </c>
      <c r="XO40">
        <v>0.12913595034261918</v>
      </c>
      <c r="XP40">
        <v>-6.4144121605738152E-2</v>
      </c>
      <c r="XQ40">
        <v>-5.655216950492125E-2</v>
      </c>
      <c r="XR40">
        <v>-2.6937904255052273E-2</v>
      </c>
      <c r="XS40">
        <v>-3.7372342698105791E-2</v>
      </c>
      <c r="XT40">
        <v>-0.25876713828664155</v>
      </c>
      <c r="XU40">
        <v>6.5319466120642669E-2</v>
      </c>
      <c r="XV40">
        <v>8.6750954831440935E-2</v>
      </c>
      <c r="XW40">
        <v>-8.8462832837367389E-2</v>
      </c>
      <c r="XX40">
        <v>-4.3918900985004873E-2</v>
      </c>
      <c r="XY40">
        <v>4.8011483858890883E-2</v>
      </c>
      <c r="XZ40">
        <v>-0.19520250757587623</v>
      </c>
      <c r="YA40">
        <v>-0.17079779715867691</v>
      </c>
      <c r="YB40">
        <v>-6.4539925126162287E-2</v>
      </c>
      <c r="YC40">
        <v>-2.5369450651472929E-2</v>
      </c>
      <c r="YD40">
        <v>-0.19727940794446008</v>
      </c>
      <c r="YE40">
        <v>-2.8502671686397321E-2</v>
      </c>
      <c r="YF40">
        <v>-0.12543624386742241</v>
      </c>
      <c r="YG40">
        <v>-0.12862158425886719</v>
      </c>
      <c r="YH40">
        <v>-0.20652732935427809</v>
      </c>
      <c r="YI40">
        <v>-5.1836349262125603E-2</v>
      </c>
      <c r="YJ40">
        <v>3.8075790246179131E-2</v>
      </c>
      <c r="YK40">
        <v>-1.1014847701689789E-2</v>
      </c>
      <c r="YL40">
        <v>-4.2861515973070689E-2</v>
      </c>
      <c r="YM40">
        <v>-4.1634198906060765E-2</v>
      </c>
      <c r="YN40">
        <v>-0.11531151346867692</v>
      </c>
      <c r="YO40">
        <v>9.1601381514727076E-2</v>
      </c>
      <c r="YP40">
        <v>1.3376009046308387E-2</v>
      </c>
      <c r="YQ40">
        <v>-8.2962788463629394E-2</v>
      </c>
      <c r="YR40">
        <v>-0.254745489772987</v>
      </c>
      <c r="YS40">
        <v>-0.15785116112942732</v>
      </c>
      <c r="YT40">
        <v>0.12766168428448613</v>
      </c>
      <c r="YU40">
        <v>-5.9060958711877783E-2</v>
      </c>
      <c r="YV40">
        <v>-0.10940665720189569</v>
      </c>
      <c r="YW40">
        <v>6.1420805905090768E-3</v>
      </c>
      <c r="YX40">
        <v>0.16813692180199818</v>
      </c>
      <c r="YY40">
        <v>-5.1509061914315497E-3</v>
      </c>
      <c r="YZ40">
        <v>3.8224722694703123E-3</v>
      </c>
      <c r="ZA40">
        <v>-4.1102011323092817E-2</v>
      </c>
      <c r="ZB40">
        <v>0.14646392555618867</v>
      </c>
      <c r="ZC40">
        <v>-0.13775302968044831</v>
      </c>
      <c r="ZD40">
        <v>-5.4868523429089461E-2</v>
      </c>
      <c r="ZE40">
        <v>-0.10885630262713832</v>
      </c>
      <c r="ZF40">
        <v>1.0957137529986836E-2</v>
      </c>
      <c r="ZG40">
        <v>-8.7869377900266527E-2</v>
      </c>
      <c r="ZH40">
        <v>-4.5785000870362753E-2</v>
      </c>
      <c r="ZI40">
        <v>-3.4758584686305223E-2</v>
      </c>
      <c r="ZJ40">
        <v>-4.807334161747763E-2</v>
      </c>
      <c r="ZK40">
        <v>7.7796179977301899E-2</v>
      </c>
      <c r="ZL40">
        <v>-5.3223313929435252E-2</v>
      </c>
      <c r="ZM40">
        <v>-6.3018916515710094E-2</v>
      </c>
      <c r="ZN40">
        <v>-0.12344846155223556</v>
      </c>
      <c r="ZO40">
        <v>-4.2431287649519159E-2</v>
      </c>
      <c r="ZP40">
        <v>7.5350312007379849E-2</v>
      </c>
      <c r="ZQ40">
        <v>-9.3206510230138012E-2</v>
      </c>
      <c r="ZR40">
        <v>-5.7897992884359775E-2</v>
      </c>
      <c r="ZS40">
        <v>-8.523877942957446E-2</v>
      </c>
      <c r="ZT40">
        <v>-1.8304011878025141E-2</v>
      </c>
      <c r="ZU40">
        <v>-2.4720500931652234E-2</v>
      </c>
      <c r="ZV40">
        <v>4.5867912579505336E-2</v>
      </c>
      <c r="ZW40">
        <v>-9.7140537204732178E-3</v>
      </c>
      <c r="ZX40">
        <v>-6.7877100801716841E-2</v>
      </c>
      <c r="ZY40">
        <v>-0.13568332826360738</v>
      </c>
      <c r="ZZ40">
        <v>-0.16167683827685195</v>
      </c>
      <c r="AAA40">
        <v>0.14014887668678716</v>
      </c>
      <c r="AAB40">
        <v>1.0906450345482247E-2</v>
      </c>
      <c r="AAC40">
        <v>6.525308634922641E-3</v>
      </c>
      <c r="AAD40">
        <v>-0.1575129693495303</v>
      </c>
      <c r="AAE40">
        <v>1.1664034002151408E-2</v>
      </c>
      <c r="AAF40">
        <v>3.6008759320119973E-2</v>
      </c>
      <c r="AAG40">
        <v>-4.2422705526081045E-2</v>
      </c>
      <c r="AAH40">
        <v>3.0623828080336112E-2</v>
      </c>
      <c r="AAI40">
        <v>-0.13353139262452249</v>
      </c>
      <c r="AAJ40">
        <v>-6.6220662049891632E-2</v>
      </c>
      <c r="AAK40">
        <v>-7.0839722555598242E-2</v>
      </c>
      <c r="AAL40">
        <v>-0.16717119467501101</v>
      </c>
      <c r="AAM40">
        <v>-1.9440774500880852E-2</v>
      </c>
      <c r="AAN40">
        <v>3.1745338455156771E-2</v>
      </c>
      <c r="AAO40">
        <v>-0.10084318457999436</v>
      </c>
      <c r="AAP40">
        <v>-0.16810616862686867</v>
      </c>
      <c r="AAQ40">
        <v>-8.0328366131744745E-3</v>
      </c>
      <c r="AAR40">
        <v>-3.7599918964548646E-3</v>
      </c>
      <c r="AAS40">
        <v>-2.0138720389189985E-2</v>
      </c>
      <c r="AAT40">
        <v>7.6302561838647226E-2</v>
      </c>
      <c r="AAU40">
        <v>-0.10842034572853271</v>
      </c>
      <c r="AAV40">
        <v>-0.10403469511227333</v>
      </c>
      <c r="AAW40">
        <v>-6.2629179257796611E-2</v>
      </c>
      <c r="AAX40">
        <v>2.7587956518828963E-2</v>
      </c>
      <c r="AAY40">
        <v>-0.14418359472862785</v>
      </c>
    </row>
    <row r="41" spans="1:727">
      <c r="A41" s="1">
        <v>39568</v>
      </c>
      <c r="B41">
        <v>6.886492827947549E-2</v>
      </c>
      <c r="C41">
        <v>8.9320939787735018E-2</v>
      </c>
      <c r="D41">
        <v>-5.7828085316187328E-2</v>
      </c>
      <c r="E41">
        <v>8.7357334869424541E-2</v>
      </c>
      <c r="F41">
        <v>0.10610650599454777</v>
      </c>
      <c r="G41">
        <v>8.4741228455090717E-2</v>
      </c>
      <c r="H41">
        <v>8.5099330518004335E-2</v>
      </c>
      <c r="I41">
        <v>6.6008029116931266E-2</v>
      </c>
      <c r="J41">
        <v>6.3142032045195792E-2</v>
      </c>
      <c r="K41">
        <v>3.3522705757657863E-3</v>
      </c>
      <c r="L41">
        <v>6.6806093976387489E-3</v>
      </c>
      <c r="M41">
        <v>7.1187439876894312E-2</v>
      </c>
      <c r="N41">
        <v>2.935990701347008E-2</v>
      </c>
      <c r="O41">
        <v>-6.4714970226165305E-2</v>
      </c>
      <c r="P41">
        <v>0.17026097290500022</v>
      </c>
      <c r="Q41">
        <v>0.19637331024960503</v>
      </c>
      <c r="R41">
        <v>-1.2901887614304861E-2</v>
      </c>
      <c r="S41">
        <v>-6.4339400544189351E-2</v>
      </c>
      <c r="T41">
        <v>4.5602479155795822E-2</v>
      </c>
      <c r="U41">
        <v>0.11327777115055232</v>
      </c>
      <c r="V41">
        <v>3.3155385118441238E-2</v>
      </c>
      <c r="W41">
        <v>-6.4177579310426489E-2</v>
      </c>
      <c r="X41">
        <v>3.1978402380187093E-2</v>
      </c>
      <c r="Y41">
        <v>6.3976204377764856E-2</v>
      </c>
      <c r="Z41">
        <v>-5.870887953293201E-2</v>
      </c>
      <c r="AA41">
        <v>2.8533919265111143E-2</v>
      </c>
      <c r="AB41">
        <v>-9.0085204201846888E-2</v>
      </c>
      <c r="AC41">
        <v>2.7080070239791375E-2</v>
      </c>
      <c r="AD41">
        <v>5.2445730568569146E-2</v>
      </c>
      <c r="AE41">
        <v>-4.3922404769960281E-3</v>
      </c>
      <c r="AF41">
        <v>-0.11916975242406624</v>
      </c>
      <c r="AG41">
        <v>-2.8304021049964212E-2</v>
      </c>
      <c r="AH41">
        <v>-2.3069394384742665E-2</v>
      </c>
      <c r="AI41">
        <v>-6.8888782815167164E-3</v>
      </c>
      <c r="AJ41">
        <v>-3.6600047303971525E-2</v>
      </c>
      <c r="AK41">
        <v>-1.8998844342697614E-2</v>
      </c>
      <c r="AL41">
        <v>0.13573137275403299</v>
      </c>
      <c r="AM41">
        <v>4.4012025306046899E-2</v>
      </c>
      <c r="AN41">
        <v>-3.1748698314580298E-2</v>
      </c>
      <c r="AO41">
        <v>5.6604833652498208E-2</v>
      </c>
      <c r="AP41">
        <v>0.13119290473315157</v>
      </c>
      <c r="AQ41">
        <v>0.12220370992520954</v>
      </c>
      <c r="AR41">
        <v>4.1140621829311073E-2</v>
      </c>
      <c r="AS41">
        <v>-0.15201416970709958</v>
      </c>
      <c r="AT41">
        <v>-0.2191980253956958</v>
      </c>
      <c r="AU41">
        <v>0.13989729751340887</v>
      </c>
      <c r="AV41">
        <v>8.9855228175790072E-2</v>
      </c>
      <c r="AW41">
        <v>0.14875856736053197</v>
      </c>
      <c r="AX41">
        <v>0.1705410159214783</v>
      </c>
      <c r="AY41">
        <v>-2.802208813981568E-2</v>
      </c>
      <c r="AZ41">
        <v>2.2655439143430683E-2</v>
      </c>
      <c r="BA41">
        <v>-5.7297347923262062E-2</v>
      </c>
      <c r="BB41">
        <v>6.8103549461873011E-2</v>
      </c>
      <c r="BC41">
        <v>1.5504516892911054E-2</v>
      </c>
      <c r="BD41">
        <v>7.8467132177296409E-2</v>
      </c>
      <c r="BE41">
        <v>-1.1351989177592546E-2</v>
      </c>
      <c r="BF41">
        <v>-4.9796414304784598E-2</v>
      </c>
      <c r="BG41">
        <v>1.818380773283803E-2</v>
      </c>
      <c r="BH41">
        <v>0.13926136879785955</v>
      </c>
      <c r="BI41">
        <v>-7.451941013525111E-2</v>
      </c>
      <c r="BJ41">
        <v>-8.4955615672472048E-2</v>
      </c>
      <c r="BK41">
        <v>3.7049521790694165E-2</v>
      </c>
      <c r="BL41">
        <v>1.9455866615366097E-2</v>
      </c>
      <c r="BM41">
        <v>-3.6701366850427929E-2</v>
      </c>
      <c r="BN41">
        <v>4.9182178286960296E-2</v>
      </c>
      <c r="BO41">
        <v>-3.0045178431387931E-2</v>
      </c>
      <c r="BP41">
        <v>0.15134754335599687</v>
      </c>
      <c r="BQ41">
        <v>-0.22974423534556193</v>
      </c>
      <c r="BR41">
        <v>0.27029032973991185</v>
      </c>
      <c r="BS41">
        <v>1.0965112542761632E-2</v>
      </c>
      <c r="BT41">
        <v>-6.8214890001729728E-2</v>
      </c>
      <c r="BU41">
        <v>4.8107293094405999E-2</v>
      </c>
      <c r="BV41">
        <v>6.2958503802577989E-2</v>
      </c>
      <c r="BW41">
        <v>-1.846745651026295E-2</v>
      </c>
      <c r="BX41">
        <v>-1.3844245111341167E-2</v>
      </c>
      <c r="BY41">
        <v>0.18375319626539241</v>
      </c>
      <c r="BZ41">
        <v>1.6876536107571463</v>
      </c>
      <c r="CA41">
        <v>5.7308746038063324E-2</v>
      </c>
      <c r="CB41">
        <v>-1.8975037713697541E-3</v>
      </c>
      <c r="CC41">
        <v>4.0394101601059225E-2</v>
      </c>
      <c r="CD41">
        <v>1.2057293646494145E-2</v>
      </c>
      <c r="CE41">
        <v>0.25565515957175022</v>
      </c>
      <c r="CF41">
        <v>-6.8266407532153073E-2</v>
      </c>
      <c r="CG41">
        <v>3.1827166879701177E-2</v>
      </c>
      <c r="CH41">
        <v>-7.751221935052682E-3</v>
      </c>
      <c r="CI41">
        <v>-0.16100262897981096</v>
      </c>
      <c r="CJ41">
        <v>7.0562373905247305E-2</v>
      </c>
      <c r="CK41">
        <v>-4.2710619596970985E-2</v>
      </c>
      <c r="CL41">
        <v>3.3895783897948374E-2</v>
      </c>
      <c r="CM41">
        <v>4.9260268904695197E-2</v>
      </c>
      <c r="CN41">
        <v>6.8729282944470227E-2</v>
      </c>
      <c r="CO41">
        <v>-0.10723971033006521</v>
      </c>
      <c r="CP41">
        <v>-3.2089150020401795E-2</v>
      </c>
      <c r="CQ41">
        <v>5.5428162229051239E-2</v>
      </c>
      <c r="CR41">
        <v>-5.6798529673779206E-2</v>
      </c>
      <c r="CS41">
        <v>0.13507871817841507</v>
      </c>
      <c r="CT41">
        <v>4.2371396993471097E-3</v>
      </c>
      <c r="CU41">
        <v>-4.8540644493511115E-2</v>
      </c>
      <c r="CV41">
        <v>-3.1539446389446495E-2</v>
      </c>
      <c r="CW41">
        <v>-2.5845879049387387E-3</v>
      </c>
      <c r="CX41">
        <v>9.1433713480162743E-2</v>
      </c>
      <c r="CY41">
        <v>0.10576893101195124</v>
      </c>
      <c r="CZ41">
        <v>0.20114161612072443</v>
      </c>
      <c r="DA41">
        <v>-0.19349883472921287</v>
      </c>
      <c r="DB41">
        <v>7.9183941139506359E-2</v>
      </c>
      <c r="DC41">
        <v>6.8383667729147307E-2</v>
      </c>
      <c r="DD41">
        <v>-7.7928861197155419E-2</v>
      </c>
      <c r="DE41">
        <v>0.1452121590615896</v>
      </c>
      <c r="DF41">
        <v>0.10183200657990156</v>
      </c>
      <c r="DG41">
        <v>0</v>
      </c>
      <c r="DH41">
        <v>-4.9300200592881968E-2</v>
      </c>
      <c r="DI41">
        <v>-5.6885588008830021E-2</v>
      </c>
      <c r="DJ41">
        <v>3.3901551675681416E-2</v>
      </c>
      <c r="DK41">
        <v>-4.8013205215593761E-2</v>
      </c>
      <c r="DL41">
        <v>-0.15726336819097289</v>
      </c>
      <c r="DM41">
        <v>0.13835939158106572</v>
      </c>
      <c r="DN41">
        <v>-0.24782717372635091</v>
      </c>
      <c r="DO41">
        <v>-1.7818047883536775E-2</v>
      </c>
      <c r="DP41">
        <v>-0.10585525431271428</v>
      </c>
      <c r="DQ41">
        <v>-0.10144061633447939</v>
      </c>
      <c r="DR41">
        <v>0.19203399772955954</v>
      </c>
      <c r="DS41">
        <v>-3.0480551974095733E-2</v>
      </c>
      <c r="DT41">
        <v>-2.7749247362052504E-2</v>
      </c>
      <c r="DU41">
        <v>9.202929329352888E-2</v>
      </c>
      <c r="DV41">
        <v>-5.7942385434614392E-3</v>
      </c>
      <c r="DW41">
        <v>0.54729555181725342</v>
      </c>
      <c r="DX41">
        <v>1.6960030193603745E-2</v>
      </c>
      <c r="DY41">
        <v>0.14829680204351622</v>
      </c>
      <c r="DZ41">
        <v>8.1863707048184686E-2</v>
      </c>
      <c r="EA41">
        <v>-0.25513624376418248</v>
      </c>
      <c r="EB41">
        <v>-1.899248671545305E-2</v>
      </c>
      <c r="EC41">
        <v>-0.11096481718942075</v>
      </c>
      <c r="ED41">
        <v>-1.6988556146764595E-2</v>
      </c>
      <c r="EE41">
        <v>1.1172080757912092E-2</v>
      </c>
      <c r="EF41">
        <v>0.14602817915021019</v>
      </c>
      <c r="EG41">
        <v>6.7617866625028999E-2</v>
      </c>
      <c r="EH41">
        <v>-6.5956835354586921E-2</v>
      </c>
      <c r="EI41">
        <v>-9.2530333566889656E-3</v>
      </c>
      <c r="EJ41">
        <v>-8.3273728254983012E-2</v>
      </c>
      <c r="EK41">
        <v>6.7218330465193005E-3</v>
      </c>
      <c r="EL41">
        <v>0.20649609669951849</v>
      </c>
      <c r="EM41">
        <v>0.10962673373255993</v>
      </c>
      <c r="EN41">
        <v>2.3367491316665427E-2</v>
      </c>
      <c r="EO41">
        <v>1.6057957815423927E-2</v>
      </c>
      <c r="EP41">
        <v>5.6429009066367901E-3</v>
      </c>
      <c r="EQ41">
        <v>1.627161150043685E-2</v>
      </c>
      <c r="ER41">
        <v>7.6950149432338993E-2</v>
      </c>
      <c r="ES41">
        <v>7.5140465180516716E-2</v>
      </c>
      <c r="ET41">
        <v>0.19301969365132149</v>
      </c>
      <c r="EU41">
        <v>7.7811198677880779E-3</v>
      </c>
      <c r="EV41">
        <v>3.6941380312128756E-2</v>
      </c>
      <c r="EW41">
        <v>4.1722073232753724E-2</v>
      </c>
      <c r="EX41">
        <v>-0.11106627763920889</v>
      </c>
      <c r="EY41">
        <v>8.4269815314888252E-2</v>
      </c>
      <c r="EZ41">
        <v>3.7837587068329757E-2</v>
      </c>
      <c r="FA41">
        <v>0.10147805378508408</v>
      </c>
      <c r="FB41">
        <v>5.7135914966572219E-3</v>
      </c>
      <c r="FC41">
        <v>0.11099911661328986</v>
      </c>
      <c r="FD41">
        <v>4.8411006187259881E-2</v>
      </c>
      <c r="FE41">
        <v>4.0003749884153166E-2</v>
      </c>
      <c r="FF41">
        <v>0.17323601744667658</v>
      </c>
      <c r="FG41">
        <v>-3.5446748995747568E-2</v>
      </c>
      <c r="FH41">
        <v>6.8789391986808945E-2</v>
      </c>
      <c r="FI41">
        <v>-0.10187600812219036</v>
      </c>
      <c r="FJ41">
        <v>2.0858230120409788E-2</v>
      </c>
      <c r="FK41">
        <v>-0.22787293523804431</v>
      </c>
      <c r="FL41">
        <v>-1.3751857264404267E-2</v>
      </c>
      <c r="FM41">
        <v>-0.17098192805399812</v>
      </c>
      <c r="FN41">
        <v>-3.3203050034963155E-2</v>
      </c>
      <c r="FO41">
        <v>3.7170122577490597E-2</v>
      </c>
      <c r="FP41">
        <v>0.13979246520951136</v>
      </c>
      <c r="FQ41">
        <v>7.5856678793075061E-2</v>
      </c>
      <c r="FR41">
        <v>-1.9721954698739374E-3</v>
      </c>
      <c r="FS41">
        <v>-2.7791215176197336E-2</v>
      </c>
      <c r="FT41">
        <v>-3.5495714236138294E-2</v>
      </c>
      <c r="FU41">
        <v>-4.3317362428077308E-2</v>
      </c>
      <c r="FV41">
        <v>8.8548923668572393E-2</v>
      </c>
      <c r="FW41">
        <v>6.690384696246382E-2</v>
      </c>
      <c r="FX41">
        <v>0.28215719651981092</v>
      </c>
      <c r="FY41">
        <v>-4.9674431885724353E-2</v>
      </c>
      <c r="FZ41">
        <v>3.4217858253878713E-2</v>
      </c>
      <c r="GA41">
        <v>-5.2578342568068426E-2</v>
      </c>
      <c r="GB41">
        <v>8.0025842134049757E-2</v>
      </c>
      <c r="GC41">
        <v>0.11227096551890209</v>
      </c>
      <c r="GD41">
        <v>3.1917602968305162E-2</v>
      </c>
      <c r="GE41">
        <v>-0.21561833070702363</v>
      </c>
      <c r="GF41">
        <v>-2.8680817305371708E-2</v>
      </c>
      <c r="GG41">
        <v>8.6886079407709149E-2</v>
      </c>
      <c r="GH41">
        <v>-5.60916363907073E-2</v>
      </c>
      <c r="GI41">
        <v>0.40704757730861246</v>
      </c>
      <c r="GJ41">
        <v>-0.36799048193130846</v>
      </c>
      <c r="GK41">
        <v>4.8671296581181439E-2</v>
      </c>
      <c r="GL41">
        <v>5.5150173752840495E-2</v>
      </c>
      <c r="GM41">
        <v>7.7530417004797328E-3</v>
      </c>
      <c r="GN41">
        <v>7.7327833183778394E-2</v>
      </c>
      <c r="GO41">
        <v>0.10006767078671543</v>
      </c>
      <c r="GP41">
        <v>0.2322762791090083</v>
      </c>
      <c r="GQ41">
        <v>1.7094407815040454E-2</v>
      </c>
      <c r="GR41">
        <v>4.2808092491884435E-2</v>
      </c>
      <c r="GS41">
        <v>4.0660821177976932E-2</v>
      </c>
      <c r="GT41">
        <v>3.7960187434084654E-3</v>
      </c>
      <c r="GU41">
        <v>-8.7861355791334389E-2</v>
      </c>
      <c r="GV41">
        <v>-7.0882412487174428E-3</v>
      </c>
      <c r="GW41">
        <v>-0.10331579410073216</v>
      </c>
      <c r="GX41">
        <v>0.15772645421584908</v>
      </c>
      <c r="GY41">
        <v>-6.8787306915592761E-2</v>
      </c>
      <c r="GZ41">
        <v>-0.12588024588900282</v>
      </c>
      <c r="HA41">
        <v>0.17666256821388368</v>
      </c>
      <c r="HB41">
        <v>0.18511870834953484</v>
      </c>
      <c r="HC41">
        <v>-3.9229285843262872E-2</v>
      </c>
      <c r="HD41">
        <v>-3.0514776423639992E-2</v>
      </c>
      <c r="HE41">
        <v>0.10678009325165568</v>
      </c>
      <c r="HF41">
        <v>-2.1284058542657584E-2</v>
      </c>
      <c r="HG41">
        <v>3.0936723007957214E-2</v>
      </c>
      <c r="HH41">
        <v>8.4995759842792437E-2</v>
      </c>
      <c r="HI41">
        <v>5.0913643821448425E-2</v>
      </c>
      <c r="HJ41">
        <v>6.4432704967399598E-2</v>
      </c>
      <c r="HK41">
        <v>-7.5988419188311354E-2</v>
      </c>
      <c r="HL41">
        <v>0.10020519369775223</v>
      </c>
      <c r="HM41">
        <v>0.18924143446769001</v>
      </c>
      <c r="HN41">
        <v>-5.0236327948345656E-2</v>
      </c>
      <c r="HO41">
        <v>-1.7447346881985164E-2</v>
      </c>
      <c r="HP41">
        <v>-0.11987245500382375</v>
      </c>
      <c r="HQ41">
        <v>-1.9293430202638136E-2</v>
      </c>
      <c r="HR41">
        <v>2.7932522015017419E-2</v>
      </c>
      <c r="HS41">
        <v>-3.3464704410206352E-3</v>
      </c>
      <c r="HT41">
        <v>2.1323018512737171E-2</v>
      </c>
      <c r="HU41">
        <v>0.12143891124101344</v>
      </c>
      <c r="HV41">
        <v>8.2996896118553293E-2</v>
      </c>
      <c r="HW41">
        <v>0.13474889597014092</v>
      </c>
      <c r="HX41">
        <v>0.16146692277623509</v>
      </c>
      <c r="HY41">
        <v>-4.0821994520255166E-2</v>
      </c>
      <c r="HZ41">
        <v>0.37053998407590399</v>
      </c>
      <c r="IA41">
        <v>4.7801693942108887E-3</v>
      </c>
      <c r="IB41">
        <v>7.038939613834487E-2</v>
      </c>
      <c r="IC41">
        <v>2.1263448980139054E-2</v>
      </c>
      <c r="ID41">
        <v>-9.8090968051832289E-2</v>
      </c>
      <c r="IE41">
        <v>0.15933150908926605</v>
      </c>
      <c r="IF41">
        <v>-3.5650661644960344E-3</v>
      </c>
      <c r="IG41">
        <v>6.6691374498672351E-2</v>
      </c>
      <c r="IH41">
        <v>0.15002741485623441</v>
      </c>
      <c r="II41">
        <v>3.2818143813094419E-2</v>
      </c>
      <c r="IJ41">
        <v>-0.10239665007158145</v>
      </c>
      <c r="IK41">
        <v>-0.13737390435701716</v>
      </c>
      <c r="IL41">
        <v>-3.8650558159346232E-2</v>
      </c>
      <c r="IM41">
        <v>0.13049655591441733</v>
      </c>
      <c r="IN41">
        <v>4.9887778585745182E-2</v>
      </c>
      <c r="IO41">
        <v>2.9024933331811994E-2</v>
      </c>
      <c r="IP41">
        <v>5.8972080337323318E-2</v>
      </c>
      <c r="IQ41">
        <v>6.4249290735323511E-2</v>
      </c>
      <c r="IR41">
        <v>0.17937471118417209</v>
      </c>
      <c r="IS41">
        <v>3.7404841944306787E-2</v>
      </c>
      <c r="IT41">
        <v>6.8992871486951421E-2</v>
      </c>
      <c r="IU41">
        <v>6.2993114347425452E-2</v>
      </c>
      <c r="IV41">
        <v>4.5072231792477734E-2</v>
      </c>
      <c r="IW41">
        <v>-2.9768321395853524E-2</v>
      </c>
      <c r="IX41">
        <v>8.2435941743404489E-2</v>
      </c>
      <c r="IY41">
        <v>-3.5460257467745095E-2</v>
      </c>
      <c r="IZ41">
        <v>0.53213259007892133</v>
      </c>
      <c r="JA41">
        <v>6.088842923564404E-2</v>
      </c>
      <c r="JB41">
        <v>1.1093046070653978E-2</v>
      </c>
      <c r="JC41">
        <v>5.7390029359223695E-2</v>
      </c>
      <c r="JD41">
        <v>-5.2070534902477733E-2</v>
      </c>
      <c r="JE41">
        <v>9.9022963455954405E-2</v>
      </c>
      <c r="JF41">
        <v>-4.5208540037082252E-2</v>
      </c>
      <c r="JG41">
        <v>-4.0183268578426162E-2</v>
      </c>
      <c r="JH41">
        <v>7.6499184464130038E-2</v>
      </c>
      <c r="JI41">
        <v>7.1650860654686524E-2</v>
      </c>
      <c r="JJ41">
        <v>-0.12193788260830596</v>
      </c>
      <c r="JK41">
        <v>-0.11577540599189554</v>
      </c>
      <c r="JL41">
        <v>6.1432501223211644E-2</v>
      </c>
      <c r="JM41">
        <v>-4.5260837646275941E-3</v>
      </c>
      <c r="JN41">
        <v>0.13542570613408808</v>
      </c>
      <c r="JO41">
        <v>-1.3188948938802405E-2</v>
      </c>
      <c r="JP41">
        <v>8.0319600932954607E-2</v>
      </c>
      <c r="JQ41">
        <v>2.9208513591241072E-2</v>
      </c>
      <c r="JR41">
        <v>-6.9633249206112718E-2</v>
      </c>
      <c r="JS41">
        <v>0.18434779979613761</v>
      </c>
      <c r="JT41">
        <v>8.4746269909722356E-3</v>
      </c>
      <c r="JU41">
        <v>5.0261834780888297E-2</v>
      </c>
      <c r="JV41">
        <v>0</v>
      </c>
      <c r="JW41">
        <v>0.1043046151968085</v>
      </c>
      <c r="JX41">
        <v>-5.3162158441428971E-2</v>
      </c>
      <c r="JY41">
        <v>0.19165306619985364</v>
      </c>
      <c r="JZ41">
        <v>6.9537496730177228E-2</v>
      </c>
      <c r="KA41">
        <v>-5.3908486348764233E-3</v>
      </c>
      <c r="KB41">
        <v>0.11186918675677605</v>
      </c>
      <c r="KC41">
        <v>-3.4317562913984308E-2</v>
      </c>
      <c r="KD41">
        <v>0.12939600747331448</v>
      </c>
      <c r="KE41">
        <v>-1.445515978618277E-2</v>
      </c>
      <c r="KF41">
        <v>-2.4744083603920879E-2</v>
      </c>
      <c r="KG41">
        <v>-4.5039022971729977E-3</v>
      </c>
      <c r="KH41">
        <v>0.17430148469631285</v>
      </c>
      <c r="KI41">
        <v>0.20458799721475329</v>
      </c>
      <c r="KJ41">
        <v>6.9752471865028892E-2</v>
      </c>
      <c r="KK41">
        <v>0.10601240129737903</v>
      </c>
      <c r="KL41">
        <v>0.12131871536621569</v>
      </c>
      <c r="KM41">
        <v>9.9071164750303031E-2</v>
      </c>
      <c r="KN41">
        <v>-0.18910905803957695</v>
      </c>
      <c r="KO41">
        <v>5.2087430428227062E-2</v>
      </c>
      <c r="KP41">
        <v>-4.2981197550129441E-2</v>
      </c>
      <c r="KQ41">
        <v>0.12973492964479214</v>
      </c>
      <c r="KR41">
        <v>0</v>
      </c>
      <c r="KS41">
        <v>-0.10724553035359756</v>
      </c>
      <c r="KT41">
        <v>-7.7247783296780462E-2</v>
      </c>
      <c r="KU41">
        <v>-1.277760284807045E-2</v>
      </c>
      <c r="KV41">
        <v>-0.1276155619471841</v>
      </c>
      <c r="KW41">
        <v>1.3277086131411031E-3</v>
      </c>
      <c r="KX41">
        <v>0.1161210272659501</v>
      </c>
      <c r="KY41">
        <v>0.10952764527610173</v>
      </c>
      <c r="KZ41">
        <v>-4.6601611107325719E-2</v>
      </c>
      <c r="LA41">
        <v>-2.4625881856206192E-2</v>
      </c>
      <c r="LB41">
        <v>4.401782208055801E-2</v>
      </c>
      <c r="LC41">
        <v>0.11860578203003432</v>
      </c>
      <c r="LD41">
        <v>9.701707353421167E-2</v>
      </c>
      <c r="LE41">
        <v>0</v>
      </c>
      <c r="LF41">
        <v>0.26866049820236154</v>
      </c>
      <c r="LG41">
        <v>-2.1358849518768111E-2</v>
      </c>
      <c r="LH41">
        <v>0.10728428684148947</v>
      </c>
      <c r="LI41">
        <v>-8.3383623035713617E-2</v>
      </c>
      <c r="LJ41">
        <v>0.19542478179238151</v>
      </c>
      <c r="LK41">
        <v>1.0810916104215676E-2</v>
      </c>
      <c r="LL41">
        <v>0.15438348159760315</v>
      </c>
      <c r="LM41">
        <v>-1.379255500261692E-2</v>
      </c>
      <c r="LN41">
        <v>-1.621824468142247E-2</v>
      </c>
      <c r="LO41">
        <v>-2.7406835135810683E-2</v>
      </c>
      <c r="LP41">
        <v>0.14613383204411981</v>
      </c>
      <c r="LQ41">
        <v>2.0540889089951872E-2</v>
      </c>
      <c r="LR41">
        <v>7.5285451143586687E-2</v>
      </c>
      <c r="LS41">
        <v>-6.2605733777824871E-2</v>
      </c>
      <c r="LT41">
        <v>-3.3103158333401973E-2</v>
      </c>
      <c r="LU41">
        <v>2.7402220743482336E-2</v>
      </c>
      <c r="LV41">
        <v>7.4222080553144096E-2</v>
      </c>
      <c r="LW41">
        <v>2.8982945599885547E-2</v>
      </c>
      <c r="LX41">
        <v>0.23248150530091963</v>
      </c>
      <c r="LY41">
        <v>0.22788369727488564</v>
      </c>
      <c r="LZ41">
        <v>-2.4310845497576814E-2</v>
      </c>
      <c r="MA41">
        <v>5.1515434070931086E-2</v>
      </c>
      <c r="MB41">
        <v>0.1583863231148569</v>
      </c>
      <c r="MC41">
        <v>-3.7277390660086333E-2</v>
      </c>
      <c r="MD41">
        <v>3.0454983192190123E-2</v>
      </c>
      <c r="ME41">
        <v>6.1720064520278194E-2</v>
      </c>
      <c r="MF41">
        <v>0</v>
      </c>
      <c r="MG41">
        <v>-0.24294617861038947</v>
      </c>
      <c r="MH41">
        <v>0.13307893805078327</v>
      </c>
      <c r="MI41">
        <v>0.15790976157117445</v>
      </c>
      <c r="MJ41">
        <v>-9.6156800427773734E-2</v>
      </c>
      <c r="MK41">
        <v>5.7157980309958979E-2</v>
      </c>
      <c r="ML41">
        <v>-5.0426908165856401E-3</v>
      </c>
      <c r="MM41">
        <v>-0.15697427453979179</v>
      </c>
      <c r="MN41">
        <v>-9.5593934831057353E-2</v>
      </c>
      <c r="MO41">
        <v>-0.13490861361069739</v>
      </c>
      <c r="MP41">
        <v>1.7349848481207991E-2</v>
      </c>
      <c r="MQ41">
        <v>4.1822363860635675E-2</v>
      </c>
      <c r="MR41">
        <v>0.25616071791038136</v>
      </c>
      <c r="MS41">
        <v>7.0903582240710486E-2</v>
      </c>
      <c r="MT41">
        <v>5.4069254003376928E-2</v>
      </c>
      <c r="MU41">
        <v>4.0947378508884136E-2</v>
      </c>
      <c r="MV41">
        <v>-8.3540042678147949E-2</v>
      </c>
      <c r="MW41">
        <v>-0.11577540599189554</v>
      </c>
      <c r="MX41">
        <v>-5.1392940153585642E-3</v>
      </c>
      <c r="MY41">
        <v>-5.1255105802468504E-3</v>
      </c>
      <c r="MZ41">
        <v>8.0084798758650724E-2</v>
      </c>
      <c r="NA41">
        <v>0</v>
      </c>
      <c r="NB41">
        <v>7.3868361604086843E-2</v>
      </c>
      <c r="NC41">
        <v>0.15967114209429614</v>
      </c>
      <c r="ND41">
        <v>0.11607788243629835</v>
      </c>
      <c r="NE41">
        <v>0.1443681764478415</v>
      </c>
      <c r="NF41">
        <v>6.4537303904718762E-2</v>
      </c>
      <c r="NG41">
        <v>3.0075825997338247E-2</v>
      </c>
      <c r="NH41">
        <v>5.5562601389521939E-2</v>
      </c>
      <c r="NI41">
        <v>3.5194248121792684E-2</v>
      </c>
      <c r="NJ41">
        <v>0.13084266148018417</v>
      </c>
      <c r="NK41">
        <v>1.1976954838056846E-2</v>
      </c>
      <c r="NL41">
        <v>5.7668491974573133E-2</v>
      </c>
      <c r="NM41">
        <v>6.5041912668921467E-2</v>
      </c>
      <c r="NN41">
        <v>0.2172474985091768</v>
      </c>
      <c r="NO41">
        <v>-8.5655827260671114E-2</v>
      </c>
      <c r="NP41">
        <v>-0.17946728368790649</v>
      </c>
      <c r="NQ41">
        <v>0.1362160974345123</v>
      </c>
      <c r="NR41">
        <v>1.7390312662382289E-2</v>
      </c>
      <c r="NS41">
        <v>0.11978354112383202</v>
      </c>
      <c r="NT41">
        <v>1.2473960336004309E-2</v>
      </c>
      <c r="NU41">
        <v>1.1174339161227093E-2</v>
      </c>
      <c r="NV41">
        <v>1.5488828330250186E-2</v>
      </c>
      <c r="NW41">
        <v>-4.9625596227286812E-3</v>
      </c>
      <c r="NX41">
        <v>0.16178876788976038</v>
      </c>
      <c r="NY41">
        <v>0.23550747156904681</v>
      </c>
      <c r="NZ41">
        <v>-0.10536051565782641</v>
      </c>
      <c r="OA41">
        <v>-0.10034773475886308</v>
      </c>
      <c r="OB41">
        <v>0.12517070913921094</v>
      </c>
      <c r="OC41">
        <v>-1.3944360024947719E-2</v>
      </c>
      <c r="OD41">
        <v>6.7266069276531018E-2</v>
      </c>
      <c r="OE41">
        <v>0.20753250319595024</v>
      </c>
      <c r="OF41">
        <v>-1.0474161060785086E-2</v>
      </c>
      <c r="OG41">
        <v>7.569273202627011E-2</v>
      </c>
      <c r="OH41">
        <v>0.20019483821034459</v>
      </c>
      <c r="OI41">
        <v>4.2751608275582276E-2</v>
      </c>
      <c r="OJ41">
        <v>3.1751746165329081E-2</v>
      </c>
      <c r="OK41">
        <v>0</v>
      </c>
      <c r="OL41">
        <v>-2.9442080827515229E-2</v>
      </c>
      <c r="OM41">
        <v>0.14358869406697924</v>
      </c>
      <c r="ON41">
        <v>-0.30577413361001277</v>
      </c>
      <c r="OO41">
        <v>-0.28991961729061749</v>
      </c>
      <c r="OP41">
        <v>-0.22313580084821286</v>
      </c>
      <c r="OQ41">
        <v>-0.16776781510137317</v>
      </c>
      <c r="OR41">
        <v>-9.8882575996303415E-2</v>
      </c>
      <c r="OS41">
        <v>0.16294839053078769</v>
      </c>
      <c r="OT41">
        <v>0.13885905573231033</v>
      </c>
      <c r="OU41">
        <v>-2.9498988192502924E-2</v>
      </c>
      <c r="OV41">
        <v>1.0455352889768671E-2</v>
      </c>
      <c r="OW41">
        <v>6.8992871486951421E-2</v>
      </c>
      <c r="OX41">
        <v>8.2202735088690873E-2</v>
      </c>
      <c r="OY41">
        <v>-7.3287520761200209E-2</v>
      </c>
      <c r="OZ41">
        <v>1.8695703615022062E-2</v>
      </c>
      <c r="PA41">
        <v>6.6774082657184873E-3</v>
      </c>
      <c r="PB41">
        <v>-1.5314373085661649E-2</v>
      </c>
      <c r="PC41">
        <v>-7.7779027031843001E-2</v>
      </c>
      <c r="PD41">
        <v>2.0852189071482116E-2</v>
      </c>
      <c r="PE41">
        <v>9.2924798453816029E-2</v>
      </c>
      <c r="PF41">
        <v>0.12901616705896166</v>
      </c>
      <c r="PG41">
        <v>1.3362037394788849E-2</v>
      </c>
      <c r="PH41">
        <v>0.11136601720550256</v>
      </c>
      <c r="PI41">
        <v>0.30110595288762437</v>
      </c>
      <c r="PJ41">
        <v>0.13915061716984126</v>
      </c>
      <c r="PK41">
        <v>-7.8654545763459233E-3</v>
      </c>
      <c r="PL41">
        <v>0.20886673353965998</v>
      </c>
      <c r="PM41">
        <v>0.23191931971075735</v>
      </c>
      <c r="PN41">
        <v>0.1963991607384443</v>
      </c>
      <c r="PO41">
        <v>0.11980132666104804</v>
      </c>
      <c r="PP41">
        <v>0.13447905436179228</v>
      </c>
      <c r="PQ41">
        <v>0.11394874988653296</v>
      </c>
      <c r="PR41">
        <v>3.7841085433877694E-2</v>
      </c>
      <c r="PS41">
        <v>0.19683114462215867</v>
      </c>
      <c r="PT41">
        <v>0.1352845222311011</v>
      </c>
      <c r="PU41">
        <v>9.7638704334032211E-2</v>
      </c>
      <c r="PV41">
        <v>3.3436932422794101E-2</v>
      </c>
      <c r="PW41">
        <v>0.21146265317693705</v>
      </c>
      <c r="PX41">
        <v>-8.4811923909357129E-2</v>
      </c>
      <c r="PY41">
        <v>-6.1707653620232568E-2</v>
      </c>
      <c r="PZ41">
        <v>5.0643732818754936E-2</v>
      </c>
      <c r="QA41">
        <v>-0.11607050026761544</v>
      </c>
      <c r="QB41">
        <v>0.21425483887634739</v>
      </c>
      <c r="QC41">
        <v>9.5818189912262694E-2</v>
      </c>
      <c r="QD41">
        <v>-0.19685386140348871</v>
      </c>
      <c r="QE41">
        <v>5.0970892851559479E-2</v>
      </c>
      <c r="QF41">
        <v>5.2781515471235808E-2</v>
      </c>
      <c r="QG41">
        <v>3.1377206310230464E-2</v>
      </c>
      <c r="QH41">
        <v>4.1078155061816245E-2</v>
      </c>
      <c r="QI41">
        <v>-3.3863160538544899E-2</v>
      </c>
      <c r="QJ41">
        <v>-1.8725119438241334E-2</v>
      </c>
      <c r="QK41">
        <v>0.14998826459887335</v>
      </c>
      <c r="QL41">
        <v>8.0864097844006635E-3</v>
      </c>
      <c r="QM41">
        <v>4.0042514800719874E-2</v>
      </c>
      <c r="QN41">
        <v>3.1156280396029166E-2</v>
      </c>
      <c r="QO41">
        <v>4.962789342128876E-3</v>
      </c>
      <c r="QP41">
        <v>2.5756187705504082E-2</v>
      </c>
      <c r="QQ41">
        <v>8.4633713047788717E-2</v>
      </c>
      <c r="QR41">
        <v>0.12679715017064316</v>
      </c>
      <c r="QS41">
        <v>6.3496581457594417E-2</v>
      </c>
      <c r="QT41">
        <v>-3.0164069612676588E-2</v>
      </c>
      <c r="QU41">
        <v>0.11326221472851844</v>
      </c>
      <c r="QV41">
        <v>0.6658577901148699</v>
      </c>
      <c r="QW41">
        <v>9.0321756022992569E-2</v>
      </c>
      <c r="QX41">
        <v>0.21907386481979246</v>
      </c>
      <c r="QY41">
        <v>-1.7750818420413535E-2</v>
      </c>
      <c r="QZ41">
        <v>1.659256606478151E-2</v>
      </c>
      <c r="RA41">
        <v>-2.3527976381049774E-2</v>
      </c>
      <c r="RB41">
        <v>1.2630124188206849E-2</v>
      </c>
      <c r="RC41">
        <v>-6.2970727309489868E-2</v>
      </c>
      <c r="RD41">
        <v>-1.324279055102718E-2</v>
      </c>
      <c r="RE41">
        <v>0.10103668016490562</v>
      </c>
      <c r="RF41">
        <v>5.7359007288621922E-2</v>
      </c>
      <c r="RG41">
        <v>0.16989196247327665</v>
      </c>
      <c r="RH41">
        <v>2.6228903795730979E-2</v>
      </c>
      <c r="RI41">
        <v>3.6821516837446779E-3</v>
      </c>
      <c r="RJ41">
        <v>2.9415124855993201E-2</v>
      </c>
      <c r="RK41">
        <v>8.1860205342162099E-3</v>
      </c>
      <c r="RL41">
        <v>-6.736553182757607E-2</v>
      </c>
      <c r="RM41">
        <v>-2.5829094952259928E-2</v>
      </c>
      <c r="RN41">
        <v>-2.5163712907322569E-2</v>
      </c>
      <c r="RO41">
        <v>2.1918502361031312E-2</v>
      </c>
      <c r="RP41">
        <v>0.153735293803657</v>
      </c>
      <c r="RQ41">
        <v>-0.36384391251816323</v>
      </c>
      <c r="RR41">
        <v>7.2781463783012423E-2</v>
      </c>
      <c r="RS41">
        <v>-0.10844843997365941</v>
      </c>
      <c r="RT41">
        <v>0.20227902889159013</v>
      </c>
      <c r="RU41">
        <v>0.22968205102752026</v>
      </c>
      <c r="RV41">
        <v>5.8414904182341514E-2</v>
      </c>
      <c r="RW41">
        <v>-0.12445628537343612</v>
      </c>
      <c r="RX41">
        <v>-5.1730451894371046E-2</v>
      </c>
      <c r="RY41">
        <v>5.1297459934726369E-2</v>
      </c>
      <c r="RZ41">
        <v>9.3352376685843286E-2</v>
      </c>
      <c r="SA41">
        <v>-7.2775978142655198E-2</v>
      </c>
      <c r="SB41">
        <v>6.3339127934974912E-2</v>
      </c>
      <c r="SC41">
        <v>-5.9639561812302344E-2</v>
      </c>
      <c r="SD41">
        <v>3.2847270976048643E-2</v>
      </c>
      <c r="SE41">
        <v>-0.13096838395963301</v>
      </c>
      <c r="SF41">
        <v>4.7231000378671784E-2</v>
      </c>
      <c r="SG41">
        <v>3.9742150534174868E-2</v>
      </c>
      <c r="SH41">
        <v>3.0008420850252026E-2</v>
      </c>
      <c r="SI41">
        <v>0.14445712303737041</v>
      </c>
      <c r="SJ41">
        <v>2.701957893570733E-2</v>
      </c>
      <c r="SK41">
        <v>-3.8137838957855323E-2</v>
      </c>
      <c r="SL41">
        <v>-9.823500241123162E-2</v>
      </c>
      <c r="SM41">
        <v>0.1555227325016145</v>
      </c>
      <c r="SN41">
        <v>1.0496118029937366E-2</v>
      </c>
      <c r="SO41">
        <v>0.10567355369450367</v>
      </c>
      <c r="SP41">
        <v>-5.9166977335660335E-2</v>
      </c>
      <c r="SQ41">
        <v>2.1703689983860734E-2</v>
      </c>
      <c r="SR41">
        <v>7.0752304812684033E-2</v>
      </c>
      <c r="SS41">
        <v>0.16126814759612232</v>
      </c>
      <c r="ST41">
        <v>0.12719804645910307</v>
      </c>
      <c r="SU41">
        <v>-5.4626125831912488E-2</v>
      </c>
      <c r="SV41">
        <v>7.0365684660315883E-2</v>
      </c>
      <c r="SW41">
        <v>3.9152446492130288E-2</v>
      </c>
      <c r="SX41">
        <v>0.20349559977427609</v>
      </c>
      <c r="SY41">
        <v>0.14461824596856435</v>
      </c>
      <c r="SZ41">
        <v>-4.7593926736803537E-2</v>
      </c>
      <c r="TA41">
        <v>0.25185427364420176</v>
      </c>
      <c r="TB41">
        <v>-2.931686690209722E-2</v>
      </c>
      <c r="TC41">
        <v>-3.1371628395977899E-3</v>
      </c>
      <c r="TD41">
        <v>0.10907400160441799</v>
      </c>
      <c r="TE41">
        <v>4.3337019637575282E-2</v>
      </c>
      <c r="TF41">
        <v>0.10395212544471237</v>
      </c>
      <c r="TG41">
        <v>4.1838771425341911E-2</v>
      </c>
      <c r="TH41">
        <v>-4.9448609847679459E-2</v>
      </c>
      <c r="TI41">
        <v>-6.876589249169715E-2</v>
      </c>
      <c r="TJ41">
        <v>0.23203836582420367</v>
      </c>
      <c r="TK41">
        <v>-2.6969188975927184E-2</v>
      </c>
      <c r="TL41">
        <v>0.20124783452273015</v>
      </c>
      <c r="TM41">
        <v>-0.20954698309379668</v>
      </c>
      <c r="TN41">
        <v>0.11898971810572773</v>
      </c>
      <c r="TO41">
        <v>1.8432263496799505E-2</v>
      </c>
      <c r="TP41">
        <v>7.5223421237587532E-2</v>
      </c>
      <c r="TQ41">
        <v>9.1445658362614077E-2</v>
      </c>
      <c r="TR41">
        <v>6.0626969803949445E-2</v>
      </c>
      <c r="TS41">
        <v>8.0698228881958947E-2</v>
      </c>
      <c r="TT41">
        <v>1.9267056454135883E-2</v>
      </c>
      <c r="TU41">
        <v>0</v>
      </c>
      <c r="TV41">
        <v>3.0513861316205943E-2</v>
      </c>
      <c r="TW41">
        <v>-8.6438602977035636E-2</v>
      </c>
      <c r="TX41">
        <v>0.13212583041895495</v>
      </c>
      <c r="TY41">
        <v>0.14578672788477023</v>
      </c>
      <c r="TZ41">
        <v>2.5449354807902447E-2</v>
      </c>
      <c r="UA41">
        <v>7.3675485784746629E-3</v>
      </c>
      <c r="UB41">
        <v>-2.6469177347773407E-2</v>
      </c>
      <c r="UC41">
        <v>7.3312282243436722E-2</v>
      </c>
      <c r="UD41">
        <v>6.850341917430712E-2</v>
      </c>
      <c r="UE41">
        <v>-2.2058080707653423E-2</v>
      </c>
      <c r="UF41">
        <v>7.7710998288092373E-2</v>
      </c>
      <c r="UG41">
        <v>9.5323709864736733E-2</v>
      </c>
      <c r="UH41">
        <v>0.12985242632960853</v>
      </c>
      <c r="UI41">
        <v>3.0682061886664204E-2</v>
      </c>
      <c r="UJ41">
        <v>-5.1497691545635748E-3</v>
      </c>
      <c r="UK41">
        <v>1.0774441718348852E-2</v>
      </c>
      <c r="UL41">
        <v>0.12508357196217193</v>
      </c>
      <c r="UM41">
        <v>9.3624804532196154E-2</v>
      </c>
      <c r="UN41">
        <v>8.7999891390199814E-2</v>
      </c>
      <c r="UO41">
        <v>0.23804546554228523</v>
      </c>
      <c r="UP41">
        <v>2.0619287202735825E-2</v>
      </c>
      <c r="UQ41">
        <v>0.15008786378215613</v>
      </c>
      <c r="UR41">
        <v>-2.3735015523351232E-2</v>
      </c>
      <c r="US41">
        <v>0.11236412851945636</v>
      </c>
      <c r="UT41">
        <v>1.0862162936201614E-2</v>
      </c>
      <c r="UU41">
        <v>4.8295761063924608E-2</v>
      </c>
      <c r="UV41">
        <v>0.13407656633642329</v>
      </c>
      <c r="UW41">
        <v>-0.1597288963943144</v>
      </c>
      <c r="UX41">
        <v>4.2814554726728227E-3</v>
      </c>
      <c r="UY41">
        <v>-6.1067063988886807E-3</v>
      </c>
      <c r="UZ41">
        <v>2.9252163510670264E-2</v>
      </c>
      <c r="VA41">
        <v>1.5232474352014771E-2</v>
      </c>
      <c r="VB41">
        <v>4.189561006888546E-2</v>
      </c>
      <c r="VC41">
        <v>7.8586878693806803E-2</v>
      </c>
      <c r="VD41">
        <v>-0.22800974096538254</v>
      </c>
      <c r="VE41">
        <v>0.13353139262452277</v>
      </c>
      <c r="VF41">
        <v>0.10426169371140445</v>
      </c>
      <c r="VG41">
        <v>-8.1112725150832066E-2</v>
      </c>
      <c r="VH41">
        <v>-5.0921519143499301E-2</v>
      </c>
      <c r="VI41">
        <v>-2.404616024734909E-2</v>
      </c>
      <c r="VJ41">
        <v>0.16290322908414526</v>
      </c>
      <c r="VK41">
        <v>2.5678162445937888E-2</v>
      </c>
      <c r="VL41">
        <v>0.26319251384236064</v>
      </c>
      <c r="VM41">
        <v>6.039225046576633E-2</v>
      </c>
      <c r="VN41">
        <v>6.3037395011303968E-2</v>
      </c>
      <c r="VO41">
        <v>-3.0348000456558322E-2</v>
      </c>
      <c r="VP41">
        <v>5.9236661476548332E-2</v>
      </c>
      <c r="VQ41">
        <v>7.1272423664911946E-2</v>
      </c>
      <c r="VR41">
        <v>2.6055543170829466E-2</v>
      </c>
      <c r="VS41">
        <v>-2.6705793225522648E-2</v>
      </c>
      <c r="VT41">
        <v>-0.1554373987961801</v>
      </c>
      <c r="VU41">
        <v>-5.4552303788952136E-2</v>
      </c>
      <c r="VV41">
        <v>-7.7961541469711931E-2</v>
      </c>
      <c r="VW41">
        <v>0.28261340781938155</v>
      </c>
      <c r="VX41">
        <v>-1.8849764460880283E-2</v>
      </c>
      <c r="VY41">
        <v>0.69144020603690814</v>
      </c>
      <c r="VZ41">
        <v>0.11298260114402442</v>
      </c>
      <c r="WA41">
        <v>1.0736109864626924</v>
      </c>
      <c r="WB41">
        <v>-2.0834086902842025E-2</v>
      </c>
      <c r="WC41">
        <v>-2.558977099899646E-2</v>
      </c>
      <c r="WD41">
        <v>-3.6367644170874833E-2</v>
      </c>
      <c r="WE41">
        <v>0.25597310866382167</v>
      </c>
      <c r="WF41">
        <v>0.10173435816524112</v>
      </c>
      <c r="WG41">
        <v>4.2991452550211064E-2</v>
      </c>
      <c r="WH41">
        <v>3.8976254057884997E-2</v>
      </c>
      <c r="WI41">
        <v>2.131737882056153E-2</v>
      </c>
      <c r="WJ41">
        <v>-0.22644881913799009</v>
      </c>
      <c r="WK41">
        <v>1.2821633167083304E-2</v>
      </c>
      <c r="WL41">
        <v>4.0822298053181334E-2</v>
      </c>
      <c r="WM41">
        <v>6.4238148744502205E-2</v>
      </c>
      <c r="WN41">
        <v>2.3218507817613167E-2</v>
      </c>
      <c r="WO41">
        <v>-2.7215189910672483E-2</v>
      </c>
      <c r="WP41">
        <v>4.6694858599127198E-2</v>
      </c>
      <c r="WQ41">
        <v>-1.0778547464245966E-2</v>
      </c>
      <c r="WR41">
        <v>0.31015492830383962</v>
      </c>
      <c r="WS41">
        <v>-4.6520015634892928E-2</v>
      </c>
      <c r="WT41">
        <v>1.3606141152946814E-2</v>
      </c>
      <c r="WU41">
        <v>4.2755015451013722E-3</v>
      </c>
      <c r="WV41">
        <v>-2.7210772365649186E-2</v>
      </c>
      <c r="WW41">
        <v>-1.5502965764522307E-2</v>
      </c>
      <c r="WX41">
        <v>0.12445417447340586</v>
      </c>
      <c r="WY41">
        <v>9.3417279703983919E-2</v>
      </c>
      <c r="WZ41">
        <v>1.1767921206761352E-2</v>
      </c>
      <c r="XA41">
        <v>3.1849225308095815E-2</v>
      </c>
      <c r="XB41">
        <v>3.8940430585096268E-2</v>
      </c>
      <c r="XC41">
        <v>-6.3552607668707559E-2</v>
      </c>
      <c r="XD41">
        <v>9.0815930800184158E-2</v>
      </c>
      <c r="XE41">
        <v>-1.4031308382195054E-2</v>
      </c>
      <c r="XF41">
        <v>-3.7594788759769647E-2</v>
      </c>
      <c r="XG41">
        <v>-4.2418787766113138E-2</v>
      </c>
      <c r="XH41">
        <v>3.9279974168439882E-2</v>
      </c>
      <c r="XI41">
        <v>-5.2787630564650793E-2</v>
      </c>
      <c r="XJ41">
        <v>-2.1142436573809351E-2</v>
      </c>
      <c r="XK41">
        <v>8.4774429787111097E-2</v>
      </c>
      <c r="XL41">
        <v>-4.8164849797520774E-3</v>
      </c>
      <c r="XM41">
        <v>1.8106002177609073E-2</v>
      </c>
      <c r="XN41">
        <v>9.1961311597439949E-2</v>
      </c>
      <c r="XO41">
        <v>0.10448103452498873</v>
      </c>
      <c r="XP41">
        <v>0.47059493703866179</v>
      </c>
      <c r="XQ41">
        <v>-3.4349480014637564E-2</v>
      </c>
      <c r="XR41">
        <v>-5.6234772516548917E-2</v>
      </c>
      <c r="XS41">
        <v>5.4764085409974891E-2</v>
      </c>
      <c r="XT41">
        <v>0.23429666888987039</v>
      </c>
      <c r="XU41">
        <v>-3.5760663879098202E-2</v>
      </c>
      <c r="XV41">
        <v>-4.5428743216061045E-2</v>
      </c>
      <c r="XW41">
        <v>-2.3111509963508844E-2</v>
      </c>
      <c r="XX41">
        <v>-2.3391492613290273E-2</v>
      </c>
      <c r="XY41">
        <v>8.387389745215372E-2</v>
      </c>
      <c r="XZ41">
        <v>2.1977699621465455E-2</v>
      </c>
      <c r="YA41">
        <v>2.2656620266596997E-2</v>
      </c>
      <c r="YB41">
        <v>6.7034505023208735E-2</v>
      </c>
      <c r="YC41">
        <v>-3.264799579640678E-2</v>
      </c>
      <c r="YD41">
        <v>-0.11432033753293229</v>
      </c>
      <c r="YE41">
        <v>1.633014482957422E-2</v>
      </c>
      <c r="YF41">
        <v>-9.5685838697790793E-2</v>
      </c>
      <c r="YG41">
        <v>-0.12515988997468344</v>
      </c>
      <c r="YH41">
        <v>-3.593990045915179E-2</v>
      </c>
      <c r="YI41">
        <v>-2.3733584332094444E-2</v>
      </c>
      <c r="YJ41">
        <v>-6.0487869679469612E-2</v>
      </c>
      <c r="YK41">
        <v>6.4339507809152097E-2</v>
      </c>
      <c r="YL41">
        <v>3.7605576864697905E-2</v>
      </c>
      <c r="YM41">
        <v>-7.1306212274534805E-2</v>
      </c>
      <c r="YN41">
        <v>4.435055629696625E-3</v>
      </c>
      <c r="YO41">
        <v>3.0700683414398137E-2</v>
      </c>
      <c r="YP41">
        <v>-7.432724211461586E-2</v>
      </c>
      <c r="YQ41">
        <v>0.34431233950057394</v>
      </c>
      <c r="YR41">
        <v>9.4189035462283147E-2</v>
      </c>
      <c r="YS41">
        <v>-1.3119550951522996E-2</v>
      </c>
      <c r="YT41">
        <v>-6.9793499737445808E-2</v>
      </c>
      <c r="YU41">
        <v>-3.6039251979237179E-2</v>
      </c>
      <c r="YV41">
        <v>8.2004541437055531E-2</v>
      </c>
      <c r="YW41">
        <v>8.131194154644427E-3</v>
      </c>
      <c r="YX41">
        <v>1.3303965626362886E-2</v>
      </c>
      <c r="YY41">
        <v>2.2778835400890141E-2</v>
      </c>
      <c r="YZ41">
        <v>-7.6596119167643053E-3</v>
      </c>
      <c r="ZA41">
        <v>9.0223522650255447E-2</v>
      </c>
      <c r="ZB41">
        <v>-2.4447035070686286E-2</v>
      </c>
      <c r="ZC41">
        <v>5.2525238660826097E-2</v>
      </c>
      <c r="ZD41">
        <v>4.0802955785949585E-2</v>
      </c>
      <c r="ZE41">
        <v>3.9721092516361071E-2</v>
      </c>
      <c r="ZF41">
        <v>7.0184056857104618E-2</v>
      </c>
      <c r="ZG41">
        <v>6.2228989268018169E-2</v>
      </c>
      <c r="ZH41">
        <v>-5.9255696209093135E-2</v>
      </c>
      <c r="ZI41">
        <v>-8.205270735162741E-2</v>
      </c>
      <c r="ZJ41">
        <v>3.7901572026857707E-3</v>
      </c>
      <c r="ZK41">
        <v>7.6641286575383799E-2</v>
      </c>
      <c r="ZL41">
        <v>0.29545090094836146</v>
      </c>
      <c r="ZM41">
        <v>4.1131825041773186E-2</v>
      </c>
      <c r="ZN41">
        <v>-0.11435519245851576</v>
      </c>
      <c r="ZO41">
        <v>6.6291807463344302E-2</v>
      </c>
      <c r="ZP41">
        <v>-1.2167843886030306E-2</v>
      </c>
      <c r="ZQ41">
        <v>-1.434183643668408E-2</v>
      </c>
      <c r="ZR41">
        <v>0.21383099360311961</v>
      </c>
      <c r="ZS41">
        <v>-1.072361697509122E-2</v>
      </c>
      <c r="ZT41">
        <v>7.3829750552796697E-3</v>
      </c>
      <c r="ZU41">
        <v>-2.1056112364456897E-2</v>
      </c>
      <c r="ZV41">
        <v>8.3708441046771494E-3</v>
      </c>
      <c r="ZW41">
        <v>0.25263917105307421</v>
      </c>
      <c r="ZX41">
        <v>5.8453655448185378E-2</v>
      </c>
      <c r="ZY41">
        <v>2.6730562514708813E-2</v>
      </c>
      <c r="ZZ41">
        <v>0.18392627917966886</v>
      </c>
      <c r="AAA41">
        <v>3.7345639358851636E-2</v>
      </c>
      <c r="AAB41">
        <v>2.8171747088413402E-2</v>
      </c>
      <c r="AAC41">
        <v>-3.4011258940240922E-2</v>
      </c>
      <c r="AAD41">
        <v>0.42105996606607088</v>
      </c>
      <c r="AAE41">
        <v>0.13279147398181212</v>
      </c>
      <c r="AAF41">
        <v>0.1297798710669722</v>
      </c>
      <c r="AAG41">
        <v>8.8440195185387316E-2</v>
      </c>
      <c r="AAH41">
        <v>-0.34466657022318553</v>
      </c>
      <c r="AAI41">
        <v>1.4270140052075803E-2</v>
      </c>
      <c r="AAJ41">
        <v>-4.1977596930518911E-2</v>
      </c>
      <c r="AAK41">
        <v>2.7706266297563759E-3</v>
      </c>
      <c r="AAL41">
        <v>7.508884267076632E-2</v>
      </c>
      <c r="AAM41">
        <v>5.39458415153031E-2</v>
      </c>
      <c r="AAN41">
        <v>0</v>
      </c>
      <c r="AAO41">
        <v>4.4732129579918636E-3</v>
      </c>
      <c r="AAP41">
        <v>-7.4989625336912471E-3</v>
      </c>
      <c r="AAQ41">
        <v>0.16788157225605693</v>
      </c>
      <c r="AAR41">
        <v>0.12404185752715265</v>
      </c>
      <c r="AAS41">
        <v>3.5629269973575579E-2</v>
      </c>
      <c r="AAT41">
        <v>0.12723766061061595</v>
      </c>
      <c r="AAU41">
        <v>0.28687529548184082</v>
      </c>
      <c r="AAV41">
        <v>-1.5522301141901909E-2</v>
      </c>
      <c r="AAW41">
        <v>8.1492461720065176E-2</v>
      </c>
      <c r="AAX41">
        <v>-4.3671774415228702E-2</v>
      </c>
      <c r="AAY41">
        <v>0.20918180626878094</v>
      </c>
    </row>
    <row r="42" spans="1:727">
      <c r="A42" s="1">
        <v>39598</v>
      </c>
      <c r="B42">
        <v>1.4439447176967969E-2</v>
      </c>
      <c r="C42">
        <v>0.13270616617214759</v>
      </c>
      <c r="D42">
        <v>-6.8770687876921116E-2</v>
      </c>
      <c r="E42">
        <v>-6.682195160831006E-2</v>
      </c>
      <c r="F42">
        <v>-0.21645456316341322</v>
      </c>
      <c r="G42">
        <v>8.0035998605218726E-3</v>
      </c>
      <c r="H42">
        <v>0.10956220251152624</v>
      </c>
      <c r="I42">
        <v>0.28878278802796659</v>
      </c>
      <c r="J42">
        <v>3.1699613581608589E-2</v>
      </c>
      <c r="K42">
        <v>1.9425236810144929E-2</v>
      </c>
      <c r="L42">
        <v>-1.0409077654739091E-3</v>
      </c>
      <c r="M42">
        <v>-5.2909877680519454E-2</v>
      </c>
      <c r="N42">
        <v>9.7116865029273733E-2</v>
      </c>
      <c r="O42">
        <v>-8.4548490689998326E-2</v>
      </c>
      <c r="P42">
        <v>-9.4288207308631647E-2</v>
      </c>
      <c r="Q42">
        <v>1.7926216268151895E-2</v>
      </c>
      <c r="R42">
        <v>-4.2448293814874236E-2</v>
      </c>
      <c r="S42">
        <v>-0.12285657223551229</v>
      </c>
      <c r="T42">
        <v>-0.12473485449518674</v>
      </c>
      <c r="U42">
        <v>-2.3024171411886975E-2</v>
      </c>
      <c r="V42">
        <v>-0.13975106459248593</v>
      </c>
      <c r="W42">
        <v>6.9567451753669352E-2</v>
      </c>
      <c r="X42">
        <v>-5.0148014740885823E-2</v>
      </c>
      <c r="Y42">
        <v>-0.14970347204166565</v>
      </c>
      <c r="Z42">
        <v>-7.0973173348350405E-2</v>
      </c>
      <c r="AA42">
        <v>6.7903348953170878E-2</v>
      </c>
      <c r="AB42">
        <v>-9.3401175088400762E-2</v>
      </c>
      <c r="AC42">
        <v>-4.7878785745641056E-2</v>
      </c>
      <c r="AD42">
        <v>-0.14929605407433694</v>
      </c>
      <c r="AE42">
        <v>4.3922404769959657E-3</v>
      </c>
      <c r="AF42">
        <v>3.9996792095450096E-2</v>
      </c>
      <c r="AG42">
        <v>-1.4459372218975895E-2</v>
      </c>
      <c r="AH42">
        <v>-2.7604669876390538E-2</v>
      </c>
      <c r="AI42">
        <v>0.10156274408887545</v>
      </c>
      <c r="AJ42">
        <v>-1.7118670506319725E-2</v>
      </c>
      <c r="AK42">
        <v>6.9505058265233316E-3</v>
      </c>
      <c r="AL42">
        <v>-6.351270881981376E-2</v>
      </c>
      <c r="AM42">
        <v>-1.3987920164757261E-2</v>
      </c>
      <c r="AN42">
        <v>0.10697211955216794</v>
      </c>
      <c r="AO42">
        <v>-1.1653445790232078E-2</v>
      </c>
      <c r="AP42">
        <v>-3.1454496084596675E-2</v>
      </c>
      <c r="AQ42">
        <v>-0.12851119666677677</v>
      </c>
      <c r="AR42">
        <v>1.3345824811792067E-2</v>
      </c>
      <c r="AS42">
        <v>-3.2877239231106387E-2</v>
      </c>
      <c r="AT42">
        <v>-6.5829010412032651E-2</v>
      </c>
      <c r="AU42">
        <v>-3.5337067405556914E-2</v>
      </c>
      <c r="AV42">
        <v>4.2071361605566314E-2</v>
      </c>
      <c r="AW42">
        <v>-0.10264780075938475</v>
      </c>
      <c r="AX42">
        <v>-0.12214143637027558</v>
      </c>
      <c r="AY42">
        <v>1.3547153222340457E-3</v>
      </c>
      <c r="AZ42">
        <v>-2.2655439143430697E-2</v>
      </c>
      <c r="BA42">
        <v>-5.1175526300487627E-2</v>
      </c>
      <c r="BB42">
        <v>-0.12896788767856088</v>
      </c>
      <c r="BC42">
        <v>-7.726921028536575E-2</v>
      </c>
      <c r="BD42">
        <v>1.4055499936725464E-2</v>
      </c>
      <c r="BE42">
        <v>9.5725987558633291E-2</v>
      </c>
      <c r="BF42">
        <v>7.2554638438016364E-2</v>
      </c>
      <c r="BG42">
        <v>-3.0084609548674782E-3</v>
      </c>
      <c r="BH42">
        <v>-9.8439684737832156E-2</v>
      </c>
      <c r="BI42">
        <v>6.8004729114057444E-2</v>
      </c>
      <c r="BJ42">
        <v>9.8438798836208402E-2</v>
      </c>
      <c r="BK42">
        <v>-4.6520015634892817E-2</v>
      </c>
      <c r="BL42">
        <v>-2.7345453890528951E-2</v>
      </c>
      <c r="BM42">
        <v>0.2437775099860732</v>
      </c>
      <c r="BN42">
        <v>0.11473889327515531</v>
      </c>
      <c r="BO42">
        <v>-3.6157870322449721E-2</v>
      </c>
      <c r="BP42">
        <v>-0.13160839550168704</v>
      </c>
      <c r="BQ42">
        <v>-2.0067563050809256E-2</v>
      </c>
      <c r="BR42">
        <v>0.14660347419187544</v>
      </c>
      <c r="BS42">
        <v>6.5890509380463966E-2</v>
      </c>
      <c r="BT42">
        <v>-7.320202302622883E-2</v>
      </c>
      <c r="BU42">
        <v>-4.0190625565158802E-2</v>
      </c>
      <c r="BV42">
        <v>-5.5849241464888802E-2</v>
      </c>
      <c r="BW42">
        <v>-9.0953726034952817E-2</v>
      </c>
      <c r="BX42">
        <v>-5.8589233943831434E-2</v>
      </c>
      <c r="BY42">
        <v>-2.4784017180932646E-2</v>
      </c>
      <c r="BZ42">
        <v>0.20095579129866173</v>
      </c>
      <c r="CA42">
        <v>7.5617052765171375E-3</v>
      </c>
      <c r="CB42">
        <v>-0.10766519760992535</v>
      </c>
      <c r="CC42">
        <v>-2.5869291823457111E-2</v>
      </c>
      <c r="CD42">
        <v>5.2476034722526765E-2</v>
      </c>
      <c r="CE42">
        <v>0.31753334328706556</v>
      </c>
      <c r="CF42">
        <v>4.0097025120419294E-2</v>
      </c>
      <c r="CG42">
        <v>-6.727304617248675E-2</v>
      </c>
      <c r="CH42">
        <v>-3.564885630720336E-2</v>
      </c>
      <c r="CI42">
        <v>-0.22805756611663902</v>
      </c>
      <c r="CJ42">
        <v>-7.9072180344389426E-2</v>
      </c>
      <c r="CK42">
        <v>2.4961265819402379E-2</v>
      </c>
      <c r="CL42">
        <v>0.25868408139659438</v>
      </c>
      <c r="CM42">
        <v>9.5999430043832174E-3</v>
      </c>
      <c r="CN42">
        <v>-9.2731244879716318E-2</v>
      </c>
      <c r="CO42">
        <v>-0.1394682045207282</v>
      </c>
      <c r="CP42">
        <v>3.8388512731471119E-2</v>
      </c>
      <c r="CQ42">
        <v>0.10241731010206365</v>
      </c>
      <c r="CR42">
        <v>2.3355148521356842E-2</v>
      </c>
      <c r="CS42">
        <v>7.6424660102905745E-2</v>
      </c>
      <c r="CT42">
        <v>0.12126400001353844</v>
      </c>
      <c r="CU42">
        <v>-5.3151740268511785E-2</v>
      </c>
      <c r="CV42">
        <v>0</v>
      </c>
      <c r="CW42">
        <v>0.13872316200424664</v>
      </c>
      <c r="CX42">
        <v>3.3414584219175925E-2</v>
      </c>
      <c r="CY42">
        <v>-0.12062454033895181</v>
      </c>
      <c r="CZ42">
        <v>0.18161509261762768</v>
      </c>
      <c r="DA42">
        <v>1.117971918952592E-2</v>
      </c>
      <c r="DB42">
        <v>0.15396356350513141</v>
      </c>
      <c r="DC42">
        <v>-8.4495782517956863E-2</v>
      </c>
      <c r="DD42">
        <v>-0.11862372507117674</v>
      </c>
      <c r="DE42">
        <v>6.968232259696136E-2</v>
      </c>
      <c r="DF42">
        <v>-2.5715988211989629E-2</v>
      </c>
      <c r="DG42">
        <v>-1.9118548871536786E-2</v>
      </c>
      <c r="DH42">
        <v>-7.1653085695022489E-2</v>
      </c>
      <c r="DI42">
        <v>-0.15252818664235707</v>
      </c>
      <c r="DJ42">
        <v>0</v>
      </c>
      <c r="DK42">
        <v>4.8013205215593803E-2</v>
      </c>
      <c r="DL42">
        <v>5.9190358482514921E-3</v>
      </c>
      <c r="DM42">
        <v>0.28312320408515235</v>
      </c>
      <c r="DN42">
        <v>-3.1831933054430557E-2</v>
      </c>
      <c r="DO42">
        <v>-0.11413680518930445</v>
      </c>
      <c r="DP42">
        <v>-5.7382357944436198E-2</v>
      </c>
      <c r="DQ42">
        <v>-3.3087366301768978E-2</v>
      </c>
      <c r="DR42">
        <v>-0.13939026424413778</v>
      </c>
      <c r="DS42">
        <v>-7.2335028319392383E-2</v>
      </c>
      <c r="DT42">
        <v>3.4796924763703461E-2</v>
      </c>
      <c r="DU42">
        <v>0.14309822925817095</v>
      </c>
      <c r="DV42">
        <v>9.6622466463276671E-2</v>
      </c>
      <c r="DW42">
        <v>-0.23535629924000664</v>
      </c>
      <c r="DX42">
        <v>2.1755078364226816E-2</v>
      </c>
      <c r="DY42">
        <v>-7.8003398821481995E-2</v>
      </c>
      <c r="DZ42">
        <v>-0.15153326149854382</v>
      </c>
      <c r="EA42">
        <v>-8.4768331296825331E-2</v>
      </c>
      <c r="EB42">
        <v>2.2117593151923437E-2</v>
      </c>
      <c r="EC42">
        <v>0.18713469361130117</v>
      </c>
      <c r="ED42">
        <v>3.9698889792708629E-2</v>
      </c>
      <c r="EE42">
        <v>8.6842482524141285E-2</v>
      </c>
      <c r="EF42">
        <v>0.18774464174291255</v>
      </c>
      <c r="EG42">
        <v>0.12281755939228559</v>
      </c>
      <c r="EH42">
        <v>-3.7047966610780379E-2</v>
      </c>
      <c r="EI42">
        <v>0.11290146050756966</v>
      </c>
      <c r="EJ42">
        <v>-7.3496176930491444E-2</v>
      </c>
      <c r="EK42">
        <v>-9.3098535024951662E-2</v>
      </c>
      <c r="EL42">
        <v>9.2600260114243854E-2</v>
      </c>
      <c r="EM42">
        <v>9.5890529190934687E-2</v>
      </c>
      <c r="EN42">
        <v>-1.4992232979933117E-2</v>
      </c>
      <c r="EO42">
        <v>0</v>
      </c>
      <c r="EP42">
        <v>1.4860892850223505E-2</v>
      </c>
      <c r="EQ42">
        <v>0</v>
      </c>
      <c r="ER42">
        <v>-0.13456275187217562</v>
      </c>
      <c r="ES42">
        <v>-9.5892396646837519E-2</v>
      </c>
      <c r="ET42">
        <v>-3.1967597144327473E-3</v>
      </c>
      <c r="EU42">
        <v>7.7210412197683785E-3</v>
      </c>
      <c r="EV42">
        <v>-0.1848396152445955</v>
      </c>
      <c r="EW42">
        <v>-3.5012045959708464E-2</v>
      </c>
      <c r="EX42">
        <v>-3.5383952400910648E-3</v>
      </c>
      <c r="EY42">
        <v>6.8320870240982309E-2</v>
      </c>
      <c r="EZ42">
        <v>3.7996606815618138E-2</v>
      </c>
      <c r="FA42">
        <v>0.13899441819262026</v>
      </c>
      <c r="FB42">
        <v>-8.9062706000377606E-2</v>
      </c>
      <c r="FC42">
        <v>-4.9707845338613638E-2</v>
      </c>
      <c r="FD42">
        <v>-5.1887136872929437E-2</v>
      </c>
      <c r="FE42">
        <v>-4.4817796213969564E-2</v>
      </c>
      <c r="FF42">
        <v>2.3206511769465591E-2</v>
      </c>
      <c r="FG42">
        <v>-0.10307218513981418</v>
      </c>
      <c r="FH42">
        <v>1.3910397587600522E-2</v>
      </c>
      <c r="FI42">
        <v>0.20618837707727405</v>
      </c>
      <c r="FJ42">
        <v>-7.6227365387884369E-2</v>
      </c>
      <c r="FK42">
        <v>0.1494014552733787</v>
      </c>
      <c r="FL42">
        <v>3.9221086887327158E-2</v>
      </c>
      <c r="FM42">
        <v>0.11413640326218037</v>
      </c>
      <c r="FN42">
        <v>-1.1323506851537596E-2</v>
      </c>
      <c r="FO42">
        <v>2.8785583321557468E-2</v>
      </c>
      <c r="FP42">
        <v>-3.0008890435025609E-2</v>
      </c>
      <c r="FQ42">
        <v>-8.0788403508068887E-2</v>
      </c>
      <c r="FR42">
        <v>2.9155146110581717E-2</v>
      </c>
      <c r="FS42">
        <v>-7.0559072751293925E-3</v>
      </c>
      <c r="FT42">
        <v>0.31738681581256006</v>
      </c>
      <c r="FU42">
        <v>3.7249824458049606E-2</v>
      </c>
      <c r="FV42">
        <v>4.1507843278645075E-2</v>
      </c>
      <c r="FW42">
        <v>3.4686100715623315E-2</v>
      </c>
      <c r="FX42">
        <v>6.8456023808912414E-2</v>
      </c>
      <c r="FY42">
        <v>8.5052607125755807E-3</v>
      </c>
      <c r="FZ42">
        <v>-9.6230877720755059E-2</v>
      </c>
      <c r="GA42">
        <v>0.22673643256284937</v>
      </c>
      <c r="GB42">
        <v>4.7333836846056271E-2</v>
      </c>
      <c r="GC42">
        <v>5.3317146958273151E-2</v>
      </c>
      <c r="GD42">
        <v>-3.5166116924136355E-2</v>
      </c>
      <c r="GE42">
        <v>-6.8820144998915117E-2</v>
      </c>
      <c r="GF42">
        <v>0.125964086015247</v>
      </c>
      <c r="GG42">
        <v>-1.9602785101936422E-2</v>
      </c>
      <c r="GH42">
        <v>4.1704008513800857E-2</v>
      </c>
      <c r="GI42">
        <v>0.45570370132307281</v>
      </c>
      <c r="GJ42">
        <v>0.49033672161420105</v>
      </c>
      <c r="GK42">
        <v>-7.932018151471544E-2</v>
      </c>
      <c r="GL42">
        <v>0.18492648636563544</v>
      </c>
      <c r="GM42">
        <v>-4.7418375862053434E-2</v>
      </c>
      <c r="GN42">
        <v>-2.4713705112721467E-2</v>
      </c>
      <c r="GO42">
        <v>-0.10534940571943074</v>
      </c>
      <c r="GP42">
        <v>3.2209139627760064E-2</v>
      </c>
      <c r="GQ42">
        <v>-0.13014765120797073</v>
      </c>
      <c r="GR42">
        <v>0.32827546941703439</v>
      </c>
      <c r="GS42">
        <v>0.17858426958702628</v>
      </c>
      <c r="GT42">
        <v>2.6079021752046936E-2</v>
      </c>
      <c r="GU42">
        <v>-9.6331108938432067E-2</v>
      </c>
      <c r="GV42">
        <v>-6.6476556995463315E-2</v>
      </c>
      <c r="GW42">
        <v>-0.13321058005802475</v>
      </c>
      <c r="GX42">
        <v>0.15823793444049905</v>
      </c>
      <c r="GY42">
        <v>7.1733843241014478E-2</v>
      </c>
      <c r="GZ42">
        <v>2.4097551579060305E-2</v>
      </c>
      <c r="HA42">
        <v>-0.174673142055942</v>
      </c>
      <c r="HB42">
        <v>-0.11715307046775725</v>
      </c>
      <c r="HC42">
        <v>1.3284818427855108E-2</v>
      </c>
      <c r="HD42">
        <v>1.3986106271475706E-2</v>
      </c>
      <c r="HE42">
        <v>-3.1304244503579118E-2</v>
      </c>
      <c r="HF42">
        <v>0.18805223150293962</v>
      </c>
      <c r="HG42">
        <v>-6.2861164920905363E-2</v>
      </c>
      <c r="HH42">
        <v>5.1535878875246882E-2</v>
      </c>
      <c r="HI42">
        <v>-4.7200508343951154E-2</v>
      </c>
      <c r="HJ42">
        <v>6.952917067933069E-2</v>
      </c>
      <c r="HK42">
        <v>-7.7207414956851309E-2</v>
      </c>
      <c r="HL42">
        <v>8.7881739403214532E-2</v>
      </c>
      <c r="HM42">
        <v>-3.8392197491241803E-3</v>
      </c>
      <c r="HN42">
        <v>0.1759879501638569</v>
      </c>
      <c r="HO42">
        <v>4.9368100501017705E-2</v>
      </c>
      <c r="HP42">
        <v>3.4919089897158147E-2</v>
      </c>
      <c r="HQ42">
        <v>-3.9739650588800586E-2</v>
      </c>
      <c r="HR42">
        <v>0.11760610275241751</v>
      </c>
      <c r="HS42">
        <v>6.7354836096584405E-3</v>
      </c>
      <c r="HT42">
        <v>3.1139520454901676E-2</v>
      </c>
      <c r="HU42">
        <v>0.14850951043741964</v>
      </c>
      <c r="HV42">
        <v>-0.17000803218795435</v>
      </c>
      <c r="HW42">
        <v>0.43404928280420568</v>
      </c>
      <c r="HX42">
        <v>-0.16639798929247382</v>
      </c>
      <c r="HY42">
        <v>8.3946421154009687E-2</v>
      </c>
      <c r="HZ42">
        <v>5.9631925145535912E-2</v>
      </c>
      <c r="IA42">
        <v>-6.3911939950362665E-2</v>
      </c>
      <c r="IB42">
        <v>6.7663791990797431E-2</v>
      </c>
      <c r="IC42">
        <v>8.0853739484849238E-2</v>
      </c>
      <c r="ID42">
        <v>-3.6536891865279107E-2</v>
      </c>
      <c r="IE42">
        <v>3.4292672747195357E-2</v>
      </c>
      <c r="IF42">
        <v>0.30142646970825376</v>
      </c>
      <c r="IG42">
        <v>-5.4610511692167758E-3</v>
      </c>
      <c r="IH42">
        <v>-4.4008314213314699E-2</v>
      </c>
      <c r="II42">
        <v>1.7684671415117915E-2</v>
      </c>
      <c r="IJ42">
        <v>-0.12361586741956927</v>
      </c>
      <c r="IK42">
        <v>-4.78800569880872E-2</v>
      </c>
      <c r="IL42">
        <v>-0.19254541781159207</v>
      </c>
      <c r="IM42">
        <v>-0.16439897608631057</v>
      </c>
      <c r="IN42">
        <v>-0.16303480888251523</v>
      </c>
      <c r="IO42">
        <v>-0.12909116966178788</v>
      </c>
      <c r="IP42">
        <v>-0.10191328523405874</v>
      </c>
      <c r="IQ42">
        <v>3.9530018358586431E-2</v>
      </c>
      <c r="IR42">
        <v>4.853589133331028E-2</v>
      </c>
      <c r="IS42">
        <v>9.610296549642737E-2</v>
      </c>
      <c r="IT42">
        <v>0.11860574240784681</v>
      </c>
      <c r="IU42">
        <v>0.35267836425424703</v>
      </c>
      <c r="IV42">
        <v>-3.7155880924657173E-2</v>
      </c>
      <c r="IW42">
        <v>4.1654074986801112E-2</v>
      </c>
      <c r="IX42">
        <v>-0.18648451255326517</v>
      </c>
      <c r="IY42">
        <v>8.2710826223152158E-3</v>
      </c>
      <c r="IZ42">
        <v>-0.18837467040830289</v>
      </c>
      <c r="JA42">
        <v>-2.1320851592705976E-2</v>
      </c>
      <c r="JB42">
        <v>1.3388093555662266E-2</v>
      </c>
      <c r="JC42">
        <v>8.3368485493358957E-2</v>
      </c>
      <c r="JD42">
        <v>-2.3865312855376464E-2</v>
      </c>
      <c r="JE42">
        <v>-1.0154839413219548E-2</v>
      </c>
      <c r="JF42">
        <v>-8.6483865555073244E-2</v>
      </c>
      <c r="JG42">
        <v>-5.4792258736035111E-2</v>
      </c>
      <c r="JH42">
        <v>-4.6420390821856033E-2</v>
      </c>
      <c r="JI42">
        <v>-6.1795556746501806E-2</v>
      </c>
      <c r="JJ42">
        <v>0.26562253150813175</v>
      </c>
      <c r="JK42">
        <v>-0.19467187723289769</v>
      </c>
      <c r="JL42">
        <v>0.16670757545590348</v>
      </c>
      <c r="JM42">
        <v>0.12155943290219572</v>
      </c>
      <c r="JN42">
        <v>-3.4919188889582002E-2</v>
      </c>
      <c r="JO42">
        <v>-9.7519770359572822E-2</v>
      </c>
      <c r="JP42">
        <v>3.3399080102007187E-3</v>
      </c>
      <c r="JQ42">
        <v>-5.0637524260878829E-2</v>
      </c>
      <c r="JR42">
        <v>0.23334840461623579</v>
      </c>
      <c r="JS42">
        <v>0.20465726289198205</v>
      </c>
      <c r="JT42">
        <v>-1.7021687569430635E-2</v>
      </c>
      <c r="JU42">
        <v>4.7856021177635141E-2</v>
      </c>
      <c r="JV42">
        <v>2.0339684237122783E-2</v>
      </c>
      <c r="JW42">
        <v>-2.8707925289346438E-2</v>
      </c>
      <c r="JX42">
        <v>-1.8889498392007358E-2</v>
      </c>
      <c r="JY42">
        <v>-4.1394335026537828E-3</v>
      </c>
      <c r="JZ42">
        <v>-4.7813985236899559E-2</v>
      </c>
      <c r="KA42">
        <v>-6.4178225691410976E-2</v>
      </c>
      <c r="KB42">
        <v>6.133970954730511E-2</v>
      </c>
      <c r="KC42">
        <v>4.639411448840549E-2</v>
      </c>
      <c r="KD42">
        <v>0.15393255353126875</v>
      </c>
      <c r="KE42">
        <v>0.14439102396190395</v>
      </c>
      <c r="KF42">
        <v>-0.17643407658446444</v>
      </c>
      <c r="KG42">
        <v>8.4373555350843149E-2</v>
      </c>
      <c r="KH42">
        <v>-1.0905741637088451E-3</v>
      </c>
      <c r="KI42">
        <v>-3.8922982224870985E-2</v>
      </c>
      <c r="KJ42">
        <v>-7.1171482828189993E-3</v>
      </c>
      <c r="KK42">
        <v>-2.3953783706783013E-2</v>
      </c>
      <c r="KL42">
        <v>-2.1640887145066352E-2</v>
      </c>
      <c r="KM42">
        <v>4.1495361117366934E-3</v>
      </c>
      <c r="KN42">
        <v>-5.411686960726133E-3</v>
      </c>
      <c r="KO42">
        <v>-0.13013859895476615</v>
      </c>
      <c r="KP42">
        <v>-8.0884566602867039E-2</v>
      </c>
      <c r="KQ42">
        <v>4.7038466025247187E-2</v>
      </c>
      <c r="KR42">
        <v>-2.6212334798743041E-3</v>
      </c>
      <c r="KS42">
        <v>-9.909090264423101E-2</v>
      </c>
      <c r="KT42">
        <v>9.0203254027037341E-3</v>
      </c>
      <c r="KU42">
        <v>-2.0843085131951482E-2</v>
      </c>
      <c r="KV42">
        <v>-0.10314478305628572</v>
      </c>
      <c r="KW42">
        <v>0.14130158856075151</v>
      </c>
      <c r="KX42">
        <v>-6.8771470666863996E-2</v>
      </c>
      <c r="KY42">
        <v>-0.10550643715232134</v>
      </c>
      <c r="KZ42">
        <v>-1.8204728630630551E-2</v>
      </c>
      <c r="LA42">
        <v>-2.7742627782778775E-3</v>
      </c>
      <c r="LB42">
        <v>-4.7962723343683176E-3</v>
      </c>
      <c r="LC42">
        <v>-4.8874815601164884E-2</v>
      </c>
      <c r="LD42">
        <v>-5.8162116095437345E-2</v>
      </c>
      <c r="LE42">
        <v>5.1207857162499558E-2</v>
      </c>
      <c r="LF42">
        <v>-2.9208299323090364E-2</v>
      </c>
      <c r="LG42">
        <v>0.19020919197140654</v>
      </c>
      <c r="LH42">
        <v>-2.156417791584064E-2</v>
      </c>
      <c r="LI42">
        <v>1.4397369266377687E-2</v>
      </c>
      <c r="LJ42">
        <v>0.16681542539675051</v>
      </c>
      <c r="LK42">
        <v>-3.2553444143247068E-2</v>
      </c>
      <c r="LL42">
        <v>8.5476380650518075E-2</v>
      </c>
      <c r="LM42">
        <v>4.616365187158065E-3</v>
      </c>
      <c r="LN42">
        <v>-3.3130206893448146E-3</v>
      </c>
      <c r="LO42">
        <v>5.4073918594742365E-2</v>
      </c>
      <c r="LP42">
        <v>-0.14613383204411989</v>
      </c>
      <c r="LQ42">
        <v>4.517397904199616E-2</v>
      </c>
      <c r="LR42">
        <v>0.26649680888690569</v>
      </c>
      <c r="LS42">
        <v>1.9468890269313626E-2</v>
      </c>
      <c r="LT42">
        <v>2.9810804929875874E-2</v>
      </c>
      <c r="LU42">
        <v>0.51621287357932688</v>
      </c>
      <c r="LV42">
        <v>0.11508389247247713</v>
      </c>
      <c r="LW42">
        <v>0.15008372599699041</v>
      </c>
      <c r="LX42">
        <v>-8.9743459421815386E-2</v>
      </c>
      <c r="LY42">
        <v>0.19331212949100715</v>
      </c>
      <c r="LZ42">
        <v>0.11104853401898153</v>
      </c>
      <c r="MA42">
        <v>-2.5426023717133598E-2</v>
      </c>
      <c r="MB42">
        <v>-0.26636495284701639</v>
      </c>
      <c r="MC42">
        <v>2.8794365198643541E-2</v>
      </c>
      <c r="MD42">
        <v>-9.4306360442607332E-2</v>
      </c>
      <c r="ME42">
        <v>9.3897967000929811E-2</v>
      </c>
      <c r="MF42">
        <v>8.9214398466627071E-2</v>
      </c>
      <c r="MG42">
        <v>-0.22314355131420985</v>
      </c>
      <c r="MH42">
        <v>8.4122472946519238E-3</v>
      </c>
      <c r="MI42">
        <v>-9.0155923796565285E-2</v>
      </c>
      <c r="MJ42">
        <v>0.28364194867016956</v>
      </c>
      <c r="MK42">
        <v>0.16187089556500797</v>
      </c>
      <c r="ML42">
        <v>0.142341387671125</v>
      </c>
      <c r="MM42">
        <v>-0.10779628241375469</v>
      </c>
      <c r="MN42">
        <v>-7.7301126592073171E-3</v>
      </c>
      <c r="MO42">
        <v>0.57694778554162018</v>
      </c>
      <c r="MP42">
        <v>0.15592858908794122</v>
      </c>
      <c r="MQ42">
        <v>0.15901345498510605</v>
      </c>
      <c r="MR42">
        <v>1.6821325586241383E-2</v>
      </c>
      <c r="MS42">
        <v>8.1414956793712731E-2</v>
      </c>
      <c r="MT42">
        <v>6.7816448141566274E-2</v>
      </c>
      <c r="MU42">
        <v>1.88778581765888E-2</v>
      </c>
      <c r="MV42">
        <v>-2.1011092316573145E-2</v>
      </c>
      <c r="MW42">
        <v>-0.46496220697280938</v>
      </c>
      <c r="MX42">
        <v>0.16323884700777236</v>
      </c>
      <c r="MY42">
        <v>5.9866627517855701E-2</v>
      </c>
      <c r="MZ42">
        <v>-3.351781794072555E-3</v>
      </c>
      <c r="NA42">
        <v>0.16322789797837509</v>
      </c>
      <c r="NB42">
        <v>1.5362868143141259E-2</v>
      </c>
      <c r="NC42">
        <v>4.9415791255427846E-2</v>
      </c>
      <c r="ND42">
        <v>-1.1908607362186543E-2</v>
      </c>
      <c r="NE42">
        <v>6.5643637591882463E-3</v>
      </c>
      <c r="NF42">
        <v>-5.1294255361901665E-2</v>
      </c>
      <c r="NG42">
        <v>2.9197619219098126E-2</v>
      </c>
      <c r="NH42">
        <v>1.533197366742123E-2</v>
      </c>
      <c r="NI42">
        <v>-1.9889086365069451E-2</v>
      </c>
      <c r="NJ42">
        <v>-0.11484323967997641</v>
      </c>
      <c r="NK42">
        <v>-5.1299300215205443E-2</v>
      </c>
      <c r="NL42">
        <v>7.3389415776837094E-2</v>
      </c>
      <c r="NM42">
        <v>2.7330687614442288E-2</v>
      </c>
      <c r="NN42">
        <v>-2.404034769283208E-2</v>
      </c>
      <c r="NO42">
        <v>2.8057074491108301E-2</v>
      </c>
      <c r="NP42">
        <v>-0.15702060667259388</v>
      </c>
      <c r="NQ42">
        <v>4.7541228440808235E-2</v>
      </c>
      <c r="NR42">
        <v>0.71867842761646838</v>
      </c>
      <c r="NS42">
        <v>0.10943885210281594</v>
      </c>
      <c r="NT42">
        <v>8.3214945424631495E-2</v>
      </c>
      <c r="NU42">
        <v>-2.817235845738646E-2</v>
      </c>
      <c r="NV42">
        <v>-0.11147534170627292</v>
      </c>
      <c r="NW42">
        <v>8.1190233566764372E-2</v>
      </c>
      <c r="NX42">
        <v>1.4028582103326019E-2</v>
      </c>
      <c r="NY42">
        <v>0.37364424149708553</v>
      </c>
      <c r="NZ42">
        <v>0.10536051565782635</v>
      </c>
      <c r="OA42">
        <v>2.1990283524261509E-2</v>
      </c>
      <c r="OB42">
        <v>1.9425360981197001E-2</v>
      </c>
      <c r="OC42">
        <v>-3.2457315605927445E-3</v>
      </c>
      <c r="OD42">
        <v>7.4295565417968432E-2</v>
      </c>
      <c r="OE42">
        <v>-9.4949033577850062E-2</v>
      </c>
      <c r="OF42">
        <v>-2.1080618227872251E-3</v>
      </c>
      <c r="OG42">
        <v>-4.5903071856895496E-2</v>
      </c>
      <c r="OH42">
        <v>4.3393964500650577E-2</v>
      </c>
      <c r="OI42">
        <v>0.14241647890343873</v>
      </c>
      <c r="OJ42">
        <v>3.6813340704650019E-2</v>
      </c>
      <c r="OK42">
        <v>-5.6802832994897773E-2</v>
      </c>
      <c r="OL42">
        <v>-1.6601414817072436E-2</v>
      </c>
      <c r="OM42">
        <v>0.15596731222874374</v>
      </c>
      <c r="ON42">
        <v>-3.4878642712898637E-2</v>
      </c>
      <c r="OO42">
        <v>-8.045954802971797E-2</v>
      </c>
      <c r="OP42">
        <v>0.33261727795418178</v>
      </c>
      <c r="OQ42">
        <v>8.2199459943888727E-3</v>
      </c>
      <c r="OR42">
        <v>-4.5977390423598573E-2</v>
      </c>
      <c r="OS42">
        <v>0.25668228557598488</v>
      </c>
      <c r="OT42">
        <v>0.18744479033012335</v>
      </c>
      <c r="OU42">
        <v>1.7806588331689556E-2</v>
      </c>
      <c r="OV42">
        <v>-0.16373301717781572</v>
      </c>
      <c r="OW42">
        <v>8.7705580419105658E-2</v>
      </c>
      <c r="OX42">
        <v>-6.8245093190539589E-3</v>
      </c>
      <c r="OY42">
        <v>0.23711222314108873</v>
      </c>
      <c r="OZ42">
        <v>1.0237430996184592E-2</v>
      </c>
      <c r="PA42">
        <v>-7.2772143812686374E-2</v>
      </c>
      <c r="PB42">
        <v>-4.4171035091158772E-2</v>
      </c>
      <c r="PC42">
        <v>9.79818359462057E-2</v>
      </c>
      <c r="PD42">
        <v>5.145808953403953E-3</v>
      </c>
      <c r="PE42">
        <v>0.11098136139137214</v>
      </c>
      <c r="PF42">
        <v>5.6037260491475123E-2</v>
      </c>
      <c r="PG42">
        <v>-0.10466268921137276</v>
      </c>
      <c r="PH42">
        <v>-3.6589506562268892E-2</v>
      </c>
      <c r="PI42">
        <v>-2.1216604245732847E-2</v>
      </c>
      <c r="PJ42">
        <v>3.3736584730217255E-2</v>
      </c>
      <c r="PK42">
        <v>3.123904517620971E-2</v>
      </c>
      <c r="PL42">
        <v>-9.0205674546563877E-2</v>
      </c>
      <c r="PM42">
        <v>-5.9042540633783384E-2</v>
      </c>
      <c r="PN42">
        <v>4.0147917956563778E-2</v>
      </c>
      <c r="PO42">
        <v>-3.2284240920921136E-3</v>
      </c>
      <c r="PP42">
        <v>-0.1194425718997715</v>
      </c>
      <c r="PQ42">
        <v>-1.7233200278477311E-2</v>
      </c>
      <c r="PR42">
        <v>4.8380071412367004E-3</v>
      </c>
      <c r="PS42">
        <v>1.0604357247882274E-2</v>
      </c>
      <c r="PT42">
        <v>3.3552908326632881E-3</v>
      </c>
      <c r="PU42">
        <v>6.3084459216874014E-2</v>
      </c>
      <c r="PV42">
        <v>-0.11680642374828797</v>
      </c>
      <c r="PW42">
        <v>-9.9671389062769677E-2</v>
      </c>
      <c r="PX42">
        <v>-7.6283644786738949E-2</v>
      </c>
      <c r="PY42">
        <v>-2.888946605190966E-2</v>
      </c>
      <c r="PZ42">
        <v>8.2887659805767649E-2</v>
      </c>
      <c r="QA42">
        <v>-0.1226034228312033</v>
      </c>
      <c r="QB42">
        <v>-5.8840768231729179E-2</v>
      </c>
      <c r="QC42">
        <v>-9.1792889680947527E-3</v>
      </c>
      <c r="QD42">
        <v>9.3350829483171013E-2</v>
      </c>
      <c r="QE42">
        <v>-2.5509828653286333E-2</v>
      </c>
      <c r="QF42">
        <v>-3.6184255910445717E-2</v>
      </c>
      <c r="QG42">
        <v>0.21149045124896421</v>
      </c>
      <c r="QH42">
        <v>0.12592015300519518</v>
      </c>
      <c r="QI42">
        <v>0.18212981492591349</v>
      </c>
      <c r="QJ42">
        <v>4.4374311902567944E-2</v>
      </c>
      <c r="QK42">
        <v>0.10563719643001684</v>
      </c>
      <c r="QL42">
        <v>8.21608929517222E-2</v>
      </c>
      <c r="QM42">
        <v>0</v>
      </c>
      <c r="QN42">
        <v>1.1303834856147416E-2</v>
      </c>
      <c r="QO42">
        <v>8.535984895115685E-2</v>
      </c>
      <c r="QP42">
        <v>-2.140954835833609E-2</v>
      </c>
      <c r="QQ42">
        <v>-2.6603580318623844E-2</v>
      </c>
      <c r="QR42">
        <v>5.5870128320791169E-2</v>
      </c>
      <c r="QS42">
        <v>-2.1483630819001079E-2</v>
      </c>
      <c r="QT42">
        <v>0.1051502190432364</v>
      </c>
      <c r="QU42">
        <v>-1.7276077430614788E-3</v>
      </c>
      <c r="QV42">
        <v>0.80404326484495792</v>
      </c>
      <c r="QW42">
        <v>-7.3385246492094269E-2</v>
      </c>
      <c r="QX42">
        <v>2.9015954440994619E-2</v>
      </c>
      <c r="QY42">
        <v>-2.6718106022918391E-2</v>
      </c>
      <c r="QZ42">
        <v>2.6235788053118811E-2</v>
      </c>
      <c r="RA42">
        <v>3.6730507317388535E-2</v>
      </c>
      <c r="RB42">
        <v>-2.0075890385050955E-2</v>
      </c>
      <c r="RC42">
        <v>2.9550381791639675E-2</v>
      </c>
      <c r="RD42">
        <v>5.080715513380727E-2</v>
      </c>
      <c r="RE42">
        <v>-6.0654886363499146E-2</v>
      </c>
      <c r="RF42">
        <v>0.13858513470443232</v>
      </c>
      <c r="RG42">
        <v>-4.4726156258027373E-2</v>
      </c>
      <c r="RH42">
        <v>9.85535858574592E-2</v>
      </c>
      <c r="RI42">
        <v>-2.9945780105429521E-2</v>
      </c>
      <c r="RJ42">
        <v>-0.10374683126699519</v>
      </c>
      <c r="RK42">
        <v>-8.9276520615703667E-2</v>
      </c>
      <c r="RL42">
        <v>-4.2711118093049803E-2</v>
      </c>
      <c r="RM42">
        <v>2.7959415769037866E-2</v>
      </c>
      <c r="RN42">
        <v>-1.7094433359300183E-2</v>
      </c>
      <c r="RO42">
        <v>-2.1918502361031256E-2</v>
      </c>
      <c r="RP42">
        <v>2.3473009460490128E-2</v>
      </c>
      <c r="RQ42">
        <v>-0.20330160362208602</v>
      </c>
      <c r="RR42">
        <v>-3.2543788327173473E-2</v>
      </c>
      <c r="RS42">
        <v>-0.10995594423531792</v>
      </c>
      <c r="RT42">
        <v>-4.8309877760995702E-3</v>
      </c>
      <c r="RU42">
        <v>3.2532874355124136E-3</v>
      </c>
      <c r="RV42">
        <v>-4.7186987748476399E-2</v>
      </c>
      <c r="RW42">
        <v>-3.0593283038687035E-2</v>
      </c>
      <c r="RX42">
        <v>-8.9472058857924613E-2</v>
      </c>
      <c r="RY42">
        <v>0.34032595813955968</v>
      </c>
      <c r="RZ42">
        <v>-5.1679680285275476E-2</v>
      </c>
      <c r="SA42">
        <v>3.247391696030999E-2</v>
      </c>
      <c r="SB42">
        <v>-3.5665363968006736E-2</v>
      </c>
      <c r="SC42">
        <v>5.1334317504082509E-2</v>
      </c>
      <c r="SD42">
        <v>-0.24880941310118632</v>
      </c>
      <c r="SE42">
        <v>-0.15871169115482095</v>
      </c>
      <c r="SF42">
        <v>-6.3041801827109056E-2</v>
      </c>
      <c r="SG42">
        <v>-5.4344388325127682E-2</v>
      </c>
      <c r="SH42">
        <v>0.13072301211229154</v>
      </c>
      <c r="SI42">
        <v>0.21647241249718716</v>
      </c>
      <c r="SJ42">
        <v>4.2779409515338894E-2</v>
      </c>
      <c r="SK42">
        <v>3.2804166012486147E-2</v>
      </c>
      <c r="SL42">
        <v>0.41615791769598398</v>
      </c>
      <c r="SM42">
        <v>2.8393698331730614E-2</v>
      </c>
      <c r="SN42">
        <v>1.0387092886486857E-2</v>
      </c>
      <c r="SO42">
        <v>6.7378132499118174E-3</v>
      </c>
      <c r="SP42">
        <v>-2.6539555234612263E-2</v>
      </c>
      <c r="SQ42">
        <v>9.0423961784485245E-3</v>
      </c>
      <c r="SR42">
        <v>0.21985977157026135</v>
      </c>
      <c r="SS42">
        <v>2.1053409197832263E-2</v>
      </c>
      <c r="ST42">
        <v>2.8740595283721127E-2</v>
      </c>
      <c r="SU42">
        <v>-0.15744390636281677</v>
      </c>
      <c r="SV42">
        <v>8.7626394494331114E-2</v>
      </c>
      <c r="SW42">
        <v>4.7280585090321077E-2</v>
      </c>
      <c r="SX42">
        <v>-7.4109984202878218E-2</v>
      </c>
      <c r="SY42">
        <v>3.4650854442919599E-2</v>
      </c>
      <c r="SZ42">
        <v>0.14078682539442808</v>
      </c>
      <c r="TA42">
        <v>0.34184118882469722</v>
      </c>
      <c r="TB42">
        <v>-2.5231991945219554E-2</v>
      </c>
      <c r="TC42">
        <v>7.9059159356788089E-2</v>
      </c>
      <c r="TD42">
        <v>3.6815318837523064E-2</v>
      </c>
      <c r="TE42">
        <v>5.6412811057740611E-2</v>
      </c>
      <c r="TF42">
        <v>4.2879718531065193E-3</v>
      </c>
      <c r="TG42">
        <v>-1.6063285892316956E-2</v>
      </c>
      <c r="TH42">
        <v>-4.6238527546929153E-3</v>
      </c>
      <c r="TI42">
        <v>2.2669608761077282E-3</v>
      </c>
      <c r="TJ42">
        <v>-5.9576268804040385E-2</v>
      </c>
      <c r="TK42">
        <v>0.14991052142978323</v>
      </c>
      <c r="TL42">
        <v>8.9611108693598507E-2</v>
      </c>
      <c r="TM42">
        <v>-9.0020526492867695E-2</v>
      </c>
      <c r="TN42">
        <v>0.1812490221001242</v>
      </c>
      <c r="TO42">
        <v>-7.3409229516834817E-2</v>
      </c>
      <c r="TP42">
        <v>6.995858860691026E-2</v>
      </c>
      <c r="TQ42">
        <v>4.7389377166520377E-2</v>
      </c>
      <c r="TR42">
        <v>2.8986003494275551E-2</v>
      </c>
      <c r="TS42">
        <v>-0.13685704294348233</v>
      </c>
      <c r="TT42">
        <v>6.4567016038705747E-3</v>
      </c>
      <c r="TU42">
        <v>-1.0138339990284403E-2</v>
      </c>
      <c r="TV42">
        <v>2.4413942591218221E-2</v>
      </c>
      <c r="TW42">
        <v>4.8790788607632675E-2</v>
      </c>
      <c r="TX42">
        <v>4.1328290554993777E-2</v>
      </c>
      <c r="TY42">
        <v>1.919330805933361E-2</v>
      </c>
      <c r="TZ42">
        <v>-9.6597853122083716E-2</v>
      </c>
      <c r="UA42">
        <v>-0.12699126177402006</v>
      </c>
      <c r="UB42">
        <v>5.8590943819344751E-2</v>
      </c>
      <c r="UC42">
        <v>-0.13847036043717612</v>
      </c>
      <c r="UD42">
        <v>2.0339907807303065E-2</v>
      </c>
      <c r="UE42">
        <v>-3.9171690567713781E-2</v>
      </c>
      <c r="UF42">
        <v>0.22841326273853496</v>
      </c>
      <c r="UG42">
        <v>0.22695174216651942</v>
      </c>
      <c r="UH42">
        <v>2.7121287449788753E-3</v>
      </c>
      <c r="UI42">
        <v>0.2492374145079162</v>
      </c>
      <c r="UJ42">
        <v>2.7993441252345312E-2</v>
      </c>
      <c r="UK42">
        <v>-1.0774441718348919E-2</v>
      </c>
      <c r="UL42">
        <v>-0.11008515540395533</v>
      </c>
      <c r="UM42">
        <v>2.6622994751927861E-2</v>
      </c>
      <c r="UN42">
        <v>0.13514365992401001</v>
      </c>
      <c r="UO42">
        <v>0.50446605746379214</v>
      </c>
      <c r="UP42">
        <v>0.17352645053807</v>
      </c>
      <c r="UQ42">
        <v>8.2553975447807071E-2</v>
      </c>
      <c r="UR42">
        <v>-3.2807897770918255E-3</v>
      </c>
      <c r="US42">
        <v>0.1024547919212991</v>
      </c>
      <c r="UT42">
        <v>3.4942588185548788E-2</v>
      </c>
      <c r="UU42">
        <v>0.1158337618603768</v>
      </c>
      <c r="UV42">
        <v>2.255763394545017E-2</v>
      </c>
      <c r="UW42">
        <v>-2.4391453124159124E-2</v>
      </c>
      <c r="UX42">
        <v>-1.438140515099132E-2</v>
      </c>
      <c r="UY42">
        <v>-3.7507072977488121E-2</v>
      </c>
      <c r="UZ42">
        <v>-0.12808432770075764</v>
      </c>
      <c r="VA42">
        <v>0.13380654373007292</v>
      </c>
      <c r="VB42">
        <v>-8.1589808079497173E-2</v>
      </c>
      <c r="VC42">
        <v>0.24977446979398571</v>
      </c>
      <c r="VD42">
        <v>8.1917122467886586E-2</v>
      </c>
      <c r="VE42">
        <v>0.1941560144409574</v>
      </c>
      <c r="VF42">
        <v>0.15978894509515928</v>
      </c>
      <c r="VG42">
        <v>0.30622660562285531</v>
      </c>
      <c r="VH42">
        <v>0.11612313311337576</v>
      </c>
      <c r="VI42">
        <v>2.6110572998677611E-2</v>
      </c>
      <c r="VJ42">
        <v>-9.5961217398792681E-2</v>
      </c>
      <c r="VK42">
        <v>6.0495525787114604E-2</v>
      </c>
      <c r="VL42">
        <v>0.17402245593097809</v>
      </c>
      <c r="VM42">
        <v>0.21891507819754541</v>
      </c>
      <c r="VN42">
        <v>-4.2654687680697698E-3</v>
      </c>
      <c r="VO42">
        <v>-3.9213258375824948E-2</v>
      </c>
      <c r="VP42">
        <v>1.2099733618837994E-2</v>
      </c>
      <c r="VQ42">
        <v>-1.85197202719172E-2</v>
      </c>
      <c r="VR42">
        <v>-3.7761601183932868E-2</v>
      </c>
      <c r="VS42">
        <v>-0.1276132863832139</v>
      </c>
      <c r="VT42">
        <v>4.4435113316495323E-3</v>
      </c>
      <c r="VU42">
        <v>0.17959184420015625</v>
      </c>
      <c r="VV42">
        <v>-2.7398974188114503E-2</v>
      </c>
      <c r="VW42">
        <v>5.1441178787722232E-2</v>
      </c>
      <c r="VX42">
        <v>-5.0318622603529199E-2</v>
      </c>
      <c r="VY42">
        <v>1.5258338964147371</v>
      </c>
      <c r="VZ42">
        <v>2.3953617527878987E-2</v>
      </c>
      <c r="WA42">
        <v>-0.10672290601881185</v>
      </c>
      <c r="WB42">
        <v>0.21518768200333982</v>
      </c>
      <c r="WC42">
        <v>9.8795009815661444E-2</v>
      </c>
      <c r="WD42">
        <v>0.16989903679539742</v>
      </c>
      <c r="WE42">
        <v>7.1536332972305466E-2</v>
      </c>
      <c r="WF42">
        <v>-0.11714320777677678</v>
      </c>
      <c r="WG42">
        <v>4.595511589661519E-2</v>
      </c>
      <c r="WH42">
        <v>0.16598985277612316</v>
      </c>
      <c r="WI42">
        <v>8.8759046154146828E-2</v>
      </c>
      <c r="WJ42">
        <v>0.16367701634190426</v>
      </c>
      <c r="WK42">
        <v>9.9935076262708422E-2</v>
      </c>
      <c r="WL42">
        <v>-8.3381714515710526E-2</v>
      </c>
      <c r="WM42">
        <v>-1.3754883622858066E-2</v>
      </c>
      <c r="WN42">
        <v>0.13763064629645413</v>
      </c>
      <c r="WO42">
        <v>6.0316688206789718E-2</v>
      </c>
      <c r="WP42">
        <v>0.34658813070576172</v>
      </c>
      <c r="WQ42">
        <v>-9.8626932430318726E-2</v>
      </c>
      <c r="WR42">
        <v>0.56111841781995764</v>
      </c>
      <c r="WS42">
        <v>0</v>
      </c>
      <c r="WT42">
        <v>-3.636632179824744E-2</v>
      </c>
      <c r="WU42">
        <v>-3.0332780064152538E-2</v>
      </c>
      <c r="WV42">
        <v>-4.9481802519756909E-2</v>
      </c>
      <c r="WW42">
        <v>0.36561862859011279</v>
      </c>
      <c r="WX42">
        <v>0.20645663252919508</v>
      </c>
      <c r="WY42">
        <v>0.18026074466378059</v>
      </c>
      <c r="WZ42">
        <v>0.14153523300083531</v>
      </c>
      <c r="XA42">
        <v>-0.18357654849018784</v>
      </c>
      <c r="XB42">
        <v>-9.8876172959498673E-2</v>
      </c>
      <c r="XC42">
        <v>0.18231860751129389</v>
      </c>
      <c r="XD42">
        <v>4.0953188683968793E-2</v>
      </c>
      <c r="XE42">
        <v>-4.0600350248970095E-2</v>
      </c>
      <c r="XF42">
        <v>0.14512891014980864</v>
      </c>
      <c r="XG42">
        <v>-3.3755889798258408E-2</v>
      </c>
      <c r="XH42">
        <v>0</v>
      </c>
      <c r="XI42">
        <v>0</v>
      </c>
      <c r="XJ42">
        <v>-5.1518240963687401E-2</v>
      </c>
      <c r="XK42">
        <v>2.4598651722807668E-3</v>
      </c>
      <c r="XL42">
        <v>7.9267605702420904E-2</v>
      </c>
      <c r="XM42">
        <v>-0.11971250410110071</v>
      </c>
      <c r="XN42">
        <v>-0.16198699380659187</v>
      </c>
      <c r="XO42">
        <v>-2.8169718681861237E-2</v>
      </c>
      <c r="XP42">
        <v>0.22255224352128344</v>
      </c>
      <c r="XQ42">
        <v>5.0945277099214963E-3</v>
      </c>
      <c r="XR42">
        <v>-8.1837992893166983E-2</v>
      </c>
      <c r="XS42">
        <v>-6.1408628128643492E-2</v>
      </c>
      <c r="XT42">
        <v>2.5774091205212624E-2</v>
      </c>
      <c r="XU42">
        <v>-9.9444929705710922E-2</v>
      </c>
      <c r="XV42">
        <v>0.13053169987654917</v>
      </c>
      <c r="XW42">
        <v>0.15637612106117157</v>
      </c>
      <c r="XX42">
        <v>0.12301416937578885</v>
      </c>
      <c r="XY42">
        <v>-5.4620193036921949E-2</v>
      </c>
      <c r="XZ42">
        <v>7.3332164691657598E-2</v>
      </c>
      <c r="YA42">
        <v>-1.9817786582379839E-2</v>
      </c>
      <c r="YB42">
        <v>-2.9094185724842264E-2</v>
      </c>
      <c r="YC42">
        <v>-6.394704668032121E-2</v>
      </c>
      <c r="YD42">
        <v>-0.14174587641776348</v>
      </c>
      <c r="YE42">
        <v>8.9411785882710815E-2</v>
      </c>
      <c r="YF42">
        <v>6.2888092038712248E-2</v>
      </c>
      <c r="YG42">
        <v>0.10537434070189389</v>
      </c>
      <c r="YH42">
        <v>5.3425023073172095E-2</v>
      </c>
      <c r="YI42">
        <v>3.6144822805840401E-2</v>
      </c>
      <c r="YJ42">
        <v>7.4642591189372262E-2</v>
      </c>
      <c r="YK42">
        <v>-0.10141437567024497</v>
      </c>
      <c r="YL42">
        <v>0.32815193309648211</v>
      </c>
      <c r="YM42">
        <v>5.908321626939967E-2</v>
      </c>
      <c r="YN42">
        <v>8.8105120248631978E-3</v>
      </c>
      <c r="YO42">
        <v>0.35457738871689121</v>
      </c>
      <c r="YP42">
        <v>-1.2950900119371297E-2</v>
      </c>
      <c r="YQ42">
        <v>-2.2508353979536069E-2</v>
      </c>
      <c r="YR42">
        <v>4.3969343481359162E-2</v>
      </c>
      <c r="YS42">
        <v>2.6030912938174073E-2</v>
      </c>
      <c r="YT42">
        <v>-9.0302714391299249E-2</v>
      </c>
      <c r="YU42">
        <v>-4.2158537413600289E-2</v>
      </c>
      <c r="YV42">
        <v>-1.8694326194207581E-2</v>
      </c>
      <c r="YW42">
        <v>-3.292204748941948E-2</v>
      </c>
      <c r="YX42">
        <v>0</v>
      </c>
      <c r="YY42">
        <v>-3.7606216919092218E-3</v>
      </c>
      <c r="YZ42">
        <v>6.7111564279088737E-2</v>
      </c>
      <c r="ZA42">
        <v>-9.7249547739328049E-2</v>
      </c>
      <c r="ZB42">
        <v>0.24854775963195702</v>
      </c>
      <c r="ZC42">
        <v>-0.10056831517916452</v>
      </c>
      <c r="ZD42">
        <v>-0.11666987888604674</v>
      </c>
      <c r="ZE42">
        <v>-1.4801427682357154E-2</v>
      </c>
      <c r="ZF42">
        <v>-4.5019504273238906E-2</v>
      </c>
      <c r="ZG42">
        <v>-0.19269946735086219</v>
      </c>
      <c r="ZH42">
        <v>-0.12295627754820578</v>
      </c>
      <c r="ZI42">
        <v>6.9108283090369371E-2</v>
      </c>
      <c r="ZJ42">
        <v>-9.0797245834563417E-2</v>
      </c>
      <c r="ZK42">
        <v>-6.6747212930185124E-2</v>
      </c>
      <c r="ZL42">
        <v>5.0867218539604742E-2</v>
      </c>
      <c r="ZM42">
        <v>3.9548913148445386E-2</v>
      </c>
      <c r="ZN42">
        <v>-0.15914146809681481</v>
      </c>
      <c r="ZO42">
        <v>4.6092764536132633E-2</v>
      </c>
      <c r="ZP42">
        <v>0.16516976952178508</v>
      </c>
      <c r="ZQ42">
        <v>1.9644442521318334E-2</v>
      </c>
      <c r="ZR42">
        <v>0.24674877589388122</v>
      </c>
      <c r="ZS42">
        <v>3.5819385607593719E-3</v>
      </c>
      <c r="ZT42">
        <v>-3.667011619492054E-3</v>
      </c>
      <c r="ZU42">
        <v>1.6982268410728755E-2</v>
      </c>
      <c r="ZV42">
        <v>-0.12444301535743105</v>
      </c>
      <c r="ZW42">
        <v>0.11787663794034751</v>
      </c>
      <c r="ZX42">
        <v>-4.5163744039822172E-2</v>
      </c>
      <c r="ZY42">
        <v>0.13861537098875285</v>
      </c>
      <c r="ZZ42">
        <v>9.1664794046882672E-2</v>
      </c>
      <c r="AAA42">
        <v>-6.7344670399610479E-2</v>
      </c>
      <c r="AAB42">
        <v>1.1506163285288407E-2</v>
      </c>
      <c r="AAC42">
        <v>-5.3327945807765516E-2</v>
      </c>
      <c r="AAD42">
        <v>-4.3428996791439752E-2</v>
      </c>
      <c r="AAE42">
        <v>-1.7906980111317004E-2</v>
      </c>
      <c r="AAF42">
        <v>0</v>
      </c>
      <c r="AAG42">
        <v>-6.5596616154089363E-2</v>
      </c>
      <c r="AAH42">
        <v>-5.4373333782927767E-2</v>
      </c>
      <c r="AAI42">
        <v>-2.8621169402585429E-2</v>
      </c>
      <c r="AAJ42">
        <v>1.6971018525969911E-2</v>
      </c>
      <c r="AAK42">
        <v>7.065048705801967E-2</v>
      </c>
      <c r="AAL42">
        <v>-4.7941413924150231E-2</v>
      </c>
      <c r="AAM42">
        <v>3.0174408053141644E-2</v>
      </c>
      <c r="AAN42">
        <v>-7.1238460854832167E-2</v>
      </c>
      <c r="AAO42">
        <v>0.11854975479714673</v>
      </c>
      <c r="AAP42">
        <v>0.16502452585315963</v>
      </c>
      <c r="AAQ42">
        <v>-9.0322832515240828E-2</v>
      </c>
      <c r="AAR42">
        <v>-1.3417399378349033E-2</v>
      </c>
      <c r="AAS42">
        <v>6.5322242241349152E-2</v>
      </c>
      <c r="AAT42">
        <v>-0.12723766061061598</v>
      </c>
      <c r="AAU42">
        <v>-1.7094433359299954E-2</v>
      </c>
      <c r="AAV42">
        <v>7.2809520494904661E-2</v>
      </c>
      <c r="AAW42">
        <v>0.13407468129928596</v>
      </c>
      <c r="AAX42">
        <v>2.643124929606985E-2</v>
      </c>
      <c r="AAY42">
        <v>0.10677052697009196</v>
      </c>
    </row>
    <row r="43" spans="1:727">
      <c r="A43" s="1">
        <v>39629</v>
      </c>
      <c r="B43">
        <v>-0.10051153235934869</v>
      </c>
      <c r="C43">
        <v>-0.22739744779946974</v>
      </c>
      <c r="D43">
        <v>1.1624004421130915E-2</v>
      </c>
      <c r="E43">
        <v>4.3744188323131303E-2</v>
      </c>
      <c r="F43">
        <v>-6.899287148695131E-2</v>
      </c>
      <c r="G43">
        <v>-8.789750908128767E-2</v>
      </c>
      <c r="H43">
        <v>0.19830941927647136</v>
      </c>
      <c r="I43">
        <v>-9.5145176916400134E-2</v>
      </c>
      <c r="J43">
        <v>-4.7933136925434057E-2</v>
      </c>
      <c r="K43">
        <v>3.9595860192529371E-2</v>
      </c>
      <c r="L43">
        <v>1.7856695762680955E-2</v>
      </c>
      <c r="M43">
        <v>-1.827756219637474E-2</v>
      </c>
      <c r="N43">
        <v>-7.0705622512737848E-2</v>
      </c>
      <c r="O43">
        <v>-4.960252081669931E-2</v>
      </c>
      <c r="P43">
        <v>-1.2057418117035403E-2</v>
      </c>
      <c r="Q43">
        <v>-0.21744913542065317</v>
      </c>
      <c r="R43">
        <v>-2.7088864614523201E-3</v>
      </c>
      <c r="S43">
        <v>3.2774974714095727E-3</v>
      </c>
      <c r="T43">
        <v>-6.1449575281798327E-2</v>
      </c>
      <c r="U43">
        <v>-1.1017804939449099E-2</v>
      </c>
      <c r="V43">
        <v>-6.7207411792522861E-2</v>
      </c>
      <c r="W43">
        <v>-0.16631362742838868</v>
      </c>
      <c r="X43">
        <v>-4.516216506343896E-2</v>
      </c>
      <c r="Y43">
        <v>-2.7618550245159391E-2</v>
      </c>
      <c r="Z43">
        <v>1.2874513122049439E-2</v>
      </c>
      <c r="AA43">
        <v>-5.1828933532621857E-2</v>
      </c>
      <c r="AB43">
        <v>0.14310084364067324</v>
      </c>
      <c r="AC43">
        <v>-9.5510710840888136E-2</v>
      </c>
      <c r="AD43">
        <v>-0.12629357725407278</v>
      </c>
      <c r="AE43">
        <v>-5.8440053203242019E-2</v>
      </c>
      <c r="AF43">
        <v>-3.9144464914587481E-3</v>
      </c>
      <c r="AG43">
        <v>0.17745570702117222</v>
      </c>
      <c r="AH43">
        <v>4.3043246687096422E-2</v>
      </c>
      <c r="AI43">
        <v>4.5675857866142991E-2</v>
      </c>
      <c r="AJ43">
        <v>-0.12274740599368564</v>
      </c>
      <c r="AK43">
        <v>-0.10487963082047565</v>
      </c>
      <c r="AL43">
        <v>-0.29866997843694265</v>
      </c>
      <c r="AM43">
        <v>-8.5220768998501811E-2</v>
      </c>
      <c r="AN43">
        <v>-0.20875481386211009</v>
      </c>
      <c r="AO43">
        <v>-3.9220713153281267E-2</v>
      </c>
      <c r="AP43">
        <v>-9.2495695472899944E-2</v>
      </c>
      <c r="AQ43">
        <v>4.5370652295063027E-2</v>
      </c>
      <c r="AR43">
        <v>0.34333226555707935</v>
      </c>
      <c r="AS43">
        <v>-0.13464652746596306</v>
      </c>
      <c r="AT43">
        <v>-0.11649254638192201</v>
      </c>
      <c r="AU43">
        <v>-0.13044809967201032</v>
      </c>
      <c r="AV43">
        <v>-0.29898158951649667</v>
      </c>
      <c r="AW43">
        <v>-5.9152340694615224E-2</v>
      </c>
      <c r="AX43">
        <v>-4.0168553209725018E-2</v>
      </c>
      <c r="AY43">
        <v>4.1039243058419099E-2</v>
      </c>
      <c r="AZ43">
        <v>8.0168770276391715E-2</v>
      </c>
      <c r="BA43">
        <v>-1.845689977731662E-2</v>
      </c>
      <c r="BB43">
        <v>-7.5663997337397634E-2</v>
      </c>
      <c r="BC43">
        <v>2.3268939103823764E-2</v>
      </c>
      <c r="BD43">
        <v>-0.105364527042135</v>
      </c>
      <c r="BE43">
        <v>-4.3461947842246759E-2</v>
      </c>
      <c r="BF43">
        <v>-0.15081261972879567</v>
      </c>
      <c r="BG43">
        <v>-7.9916131117153733E-2</v>
      </c>
      <c r="BH43">
        <v>-0.15645031405561657</v>
      </c>
      <c r="BI43">
        <v>6.9787122178837285E-2</v>
      </c>
      <c r="BJ43">
        <v>-9.3538373205927131E-2</v>
      </c>
      <c r="BK43">
        <v>-0.11922857992100887</v>
      </c>
      <c r="BL43">
        <v>-0.11309108977268147</v>
      </c>
      <c r="BM43">
        <v>-0.13683664775984375</v>
      </c>
      <c r="BN43">
        <v>-0.17694451144840223</v>
      </c>
      <c r="BO43">
        <v>-0.12905595974758738</v>
      </c>
      <c r="BP43">
        <v>8.9583520028447064E-2</v>
      </c>
      <c r="BQ43">
        <v>-0.16889853646181391</v>
      </c>
      <c r="BR43">
        <v>-0.2876820724517809</v>
      </c>
      <c r="BS43">
        <v>3.509837869293151E-2</v>
      </c>
      <c r="BT43">
        <v>-5.5967748240445384E-2</v>
      </c>
      <c r="BU43">
        <v>0.12581192339576819</v>
      </c>
      <c r="BV43">
        <v>-0.12745052311317187</v>
      </c>
      <c r="BW43">
        <v>-5.5998979269979217E-2</v>
      </c>
      <c r="BX43">
        <v>-4.813846632197679E-2</v>
      </c>
      <c r="BY43">
        <v>-1.8086648906052872E-2</v>
      </c>
      <c r="BZ43">
        <v>-0.1947056066920059</v>
      </c>
      <c r="CA43">
        <v>-5.4203416662681865E-2</v>
      </c>
      <c r="CB43">
        <v>-0.23372247283582828</v>
      </c>
      <c r="CC43">
        <v>-8.4754996143702327E-2</v>
      </c>
      <c r="CD43">
        <v>-5.5490478922365721E-2</v>
      </c>
      <c r="CE43">
        <v>-0.24294565505031707</v>
      </c>
      <c r="CF43">
        <v>-0.1093379501882159</v>
      </c>
      <c r="CG43">
        <v>-2.3469085472690533E-2</v>
      </c>
      <c r="CH43">
        <v>-5.8107241179408534E-2</v>
      </c>
      <c r="CI43">
        <v>-5.855555914623696E-2</v>
      </c>
      <c r="CJ43">
        <v>1.5620935225379501E-3</v>
      </c>
      <c r="CK43">
        <v>-7.1420539322375864E-3</v>
      </c>
      <c r="CL43">
        <v>-8.4332366913581855E-2</v>
      </c>
      <c r="CM43">
        <v>-3.4915645989194014E-2</v>
      </c>
      <c r="CN43">
        <v>-0.14341257111638558</v>
      </c>
      <c r="CO43">
        <v>-6.9633797199904424E-2</v>
      </c>
      <c r="CP43">
        <v>-1.4757028564562978E-2</v>
      </c>
      <c r="CQ43">
        <v>-0.17561985415282316</v>
      </c>
      <c r="CR43">
        <v>-6.2306707999419612E-2</v>
      </c>
      <c r="CS43">
        <v>-0.22817062462577933</v>
      </c>
      <c r="CT43">
        <v>-0.10858726379259258</v>
      </c>
      <c r="CU43">
        <v>-0.19394028911633557</v>
      </c>
      <c r="CV43">
        <v>-0.14874526126035031</v>
      </c>
      <c r="CW43">
        <v>-0.3278671387641568</v>
      </c>
      <c r="CX43">
        <v>-0.16279154776080415</v>
      </c>
      <c r="CY43">
        <v>-5.8296717890008891E-2</v>
      </c>
      <c r="CZ43">
        <v>-5.4459917132380874E-2</v>
      </c>
      <c r="DA43">
        <v>-0.13035792422952946</v>
      </c>
      <c r="DB43">
        <v>-2.8042153628545643E-2</v>
      </c>
      <c r="DC43">
        <v>-0.133864627214764</v>
      </c>
      <c r="DD43">
        <v>-0.16961872845438908</v>
      </c>
      <c r="DE43">
        <v>-0.1347567739006689</v>
      </c>
      <c r="DF43">
        <v>-0.18363501296320187</v>
      </c>
      <c r="DG43">
        <v>-3.9369879794632343E-2</v>
      </c>
      <c r="DH43">
        <v>-7.7192678258626593E-2</v>
      </c>
      <c r="DI43">
        <v>-1.8348581234243242E-2</v>
      </c>
      <c r="DJ43">
        <v>-3.3901551675681339E-2</v>
      </c>
      <c r="DK43">
        <v>4.5797681018105454E-2</v>
      </c>
      <c r="DL43">
        <v>-0.29293802227348215</v>
      </c>
      <c r="DM43">
        <v>7.2426050807513367E-2</v>
      </c>
      <c r="DN43">
        <v>0.15251855934091138</v>
      </c>
      <c r="DO43">
        <v>0.12085583300674951</v>
      </c>
      <c r="DP43">
        <v>-3.7166786815547234E-2</v>
      </c>
      <c r="DQ43">
        <v>-0.11094822336005783</v>
      </c>
      <c r="DR43">
        <v>-6.1693569005339781E-2</v>
      </c>
      <c r="DS43">
        <v>8.0022341282154727E-2</v>
      </c>
      <c r="DT43">
        <v>0.4271120646164227</v>
      </c>
      <c r="DU43">
        <v>-4.380312992743151E-2</v>
      </c>
      <c r="DV43">
        <v>-0.17185496751960516</v>
      </c>
      <c r="DW43">
        <v>3.2157039869506035E-2</v>
      </c>
      <c r="DX43">
        <v>3.788752967199209E-3</v>
      </c>
      <c r="DY43">
        <v>-0.10095776352200801</v>
      </c>
      <c r="DZ43">
        <v>7.9105210909984874E-2</v>
      </c>
      <c r="EA43">
        <v>-0.21614834379142564</v>
      </c>
      <c r="EB43">
        <v>-1.0466408143846889E-2</v>
      </c>
      <c r="EC43">
        <v>-0.10684551446558989</v>
      </c>
      <c r="ED43">
        <v>-9.0223372182365383E-3</v>
      </c>
      <c r="EE43">
        <v>-0.14399451015829437</v>
      </c>
      <c r="EF43">
        <v>-0.1043633998622774</v>
      </c>
      <c r="EG43">
        <v>3.9684015622826169E-2</v>
      </c>
      <c r="EH43">
        <v>0.25104845450844393</v>
      </c>
      <c r="EI43">
        <v>-9.3177055884273288E-2</v>
      </c>
      <c r="EJ43">
        <v>-8.3659282415760997E-2</v>
      </c>
      <c r="EK43">
        <v>-0.16969818859733474</v>
      </c>
      <c r="EL43">
        <v>-0.11524150963272323</v>
      </c>
      <c r="EM43">
        <v>-7.3411997180726857E-2</v>
      </c>
      <c r="EN43">
        <v>1.1791937650332556E-2</v>
      </c>
      <c r="EO43">
        <v>0</v>
      </c>
      <c r="EP43">
        <v>-9.9049136465553973E-4</v>
      </c>
      <c r="EQ43">
        <v>0</v>
      </c>
      <c r="ER43">
        <v>-2.5756220737438534E-2</v>
      </c>
      <c r="ES43">
        <v>-1.4780571455393838E-2</v>
      </c>
      <c r="ET43">
        <v>-3.8068429858801489E-2</v>
      </c>
      <c r="EU43">
        <v>0</v>
      </c>
      <c r="EV43">
        <v>0.17646580410173465</v>
      </c>
      <c r="EW43">
        <v>-7.8667826018727807E-2</v>
      </c>
      <c r="EX43">
        <v>-0.12543324897225977</v>
      </c>
      <c r="EY43">
        <v>-4.5851845153410196E-2</v>
      </c>
      <c r="EZ43">
        <v>-0.10472010577362698</v>
      </c>
      <c r="FA43">
        <v>7.6081999649625521E-3</v>
      </c>
      <c r="FB43">
        <v>-6.4159497389903508E-2</v>
      </c>
      <c r="FC43">
        <v>8.3461685812892636E-2</v>
      </c>
      <c r="FD43">
        <v>5.5381607522702998E-2</v>
      </c>
      <c r="FE43">
        <v>-1.0916012953009886E-2</v>
      </c>
      <c r="FF43">
        <v>-0.19333304830507805</v>
      </c>
      <c r="FG43">
        <v>0.13851893413556171</v>
      </c>
      <c r="FH43">
        <v>-0.13517169762030859</v>
      </c>
      <c r="FI43">
        <v>-0.19180004007696413</v>
      </c>
      <c r="FJ43">
        <v>-0.27131509498757561</v>
      </c>
      <c r="FK43">
        <v>-0.21298942104786417</v>
      </c>
      <c r="FL43">
        <v>-0.10931016054495891</v>
      </c>
      <c r="FM43">
        <v>-0.12030435403278894</v>
      </c>
      <c r="FN43">
        <v>-1.6281619406770596E-3</v>
      </c>
      <c r="FO43">
        <v>-0.10261081898686507</v>
      </c>
      <c r="FP43">
        <v>0.33748589543862489</v>
      </c>
      <c r="FQ43">
        <v>-2.5127675841878555E-2</v>
      </c>
      <c r="FR43">
        <v>-0.12861684829556172</v>
      </c>
      <c r="FS43">
        <v>-5.8435664832036535E-2</v>
      </c>
      <c r="FT43">
        <v>-5.8576131651607169E-3</v>
      </c>
      <c r="FU43">
        <v>-6.1045778422050088E-3</v>
      </c>
      <c r="FV43">
        <v>-9.3693221326808324E-2</v>
      </c>
      <c r="FW43">
        <v>1.968774335822995E-2</v>
      </c>
      <c r="FX43">
        <v>7.7304407196710553E-3</v>
      </c>
      <c r="FY43">
        <v>-0.13477229410183411</v>
      </c>
      <c r="FZ43">
        <v>-0.19246380018853448</v>
      </c>
      <c r="GA43">
        <v>-7.0018092438922389E-2</v>
      </c>
      <c r="GB43">
        <v>-0.13982467960031175</v>
      </c>
      <c r="GC43">
        <v>-7.7662918687314592E-2</v>
      </c>
      <c r="GD43">
        <v>-0.11372403941925525</v>
      </c>
      <c r="GE43">
        <v>-0.14919750936892195</v>
      </c>
      <c r="GF43">
        <v>-5.2645453857813829E-2</v>
      </c>
      <c r="GG43">
        <v>-0.13184269728345249</v>
      </c>
      <c r="GH43">
        <v>-0.13071354314768835</v>
      </c>
      <c r="GI43">
        <v>-0.11428821415770415</v>
      </c>
      <c r="GJ43">
        <v>-0.24998783825135171</v>
      </c>
      <c r="GK43">
        <v>4.058923300146477E-3</v>
      </c>
      <c r="GL43">
        <v>-4.5900793181562607E-2</v>
      </c>
      <c r="GM43">
        <v>2.7367004252714596E-2</v>
      </c>
      <c r="GN43">
        <v>2.4713705112721508E-2</v>
      </c>
      <c r="GO43">
        <v>5.2797550716673164E-2</v>
      </c>
      <c r="GP43">
        <v>-2.8573970182155357E-2</v>
      </c>
      <c r="GQ43">
        <v>-0.12310591076541469</v>
      </c>
      <c r="GR43">
        <v>0.11641035184441118</v>
      </c>
      <c r="GS43">
        <v>-0.18234929258283156</v>
      </c>
      <c r="GT43">
        <v>-0.15907641840088971</v>
      </c>
      <c r="GU43">
        <v>-0.10660973505825813</v>
      </c>
      <c r="GV43">
        <v>-8.7674122831794946E-2</v>
      </c>
      <c r="GW43">
        <v>-9.790707388054129E-2</v>
      </c>
      <c r="GX43">
        <v>-5.6097904524155799E-2</v>
      </c>
      <c r="GY43">
        <v>-0.12368299362610269</v>
      </c>
      <c r="GZ43">
        <v>-0.19671029424605413</v>
      </c>
      <c r="HA43">
        <v>-0.35535281612138409</v>
      </c>
      <c r="HB43">
        <v>-0.2107197165632764</v>
      </c>
      <c r="HC43">
        <v>-1.3284818427855182E-2</v>
      </c>
      <c r="HD43">
        <v>1.3719539585570336E-2</v>
      </c>
      <c r="HE43">
        <v>-7.8060515079186654E-2</v>
      </c>
      <c r="HF43">
        <v>-0.1967368868081161</v>
      </c>
      <c r="HG43">
        <v>-4.4837497067632317E-3</v>
      </c>
      <c r="HH43">
        <v>-6.4831256662208167E-2</v>
      </c>
      <c r="HI43">
        <v>-6.5275570657826826E-2</v>
      </c>
      <c r="HJ43">
        <v>5.657834142869296E-2</v>
      </c>
      <c r="HK43">
        <v>-0.16705492760462717</v>
      </c>
      <c r="HL43">
        <v>-0.14531353350317058</v>
      </c>
      <c r="HM43">
        <v>-1.1606897152856326E-2</v>
      </c>
      <c r="HN43">
        <v>4.7148972685737152E-2</v>
      </c>
      <c r="HO43">
        <v>2.6662239418299465E-2</v>
      </c>
      <c r="HP43">
        <v>0.21633130764897354</v>
      </c>
      <c r="HQ43">
        <v>-1.7036183165499742E-2</v>
      </c>
      <c r="HR43">
        <v>-0.15392421131956707</v>
      </c>
      <c r="HS43">
        <v>-3.389013168637758E-3</v>
      </c>
      <c r="HT43">
        <v>-7.4241535560993777E-2</v>
      </c>
      <c r="HU43">
        <v>-0.19133956481310699</v>
      </c>
      <c r="HV43">
        <v>7.4108281908216E-2</v>
      </c>
      <c r="HW43">
        <v>-0.2266672877591876</v>
      </c>
      <c r="HX43">
        <v>-4.7920897272650455E-2</v>
      </c>
      <c r="HY43">
        <v>-0.14435037522896618</v>
      </c>
      <c r="HZ43">
        <v>-0.15965197417204482</v>
      </c>
      <c r="IA43">
        <v>3.4924003482379402E-2</v>
      </c>
      <c r="IB43">
        <v>-7.5675991227864489E-2</v>
      </c>
      <c r="IC43">
        <v>-0.20987487993761511</v>
      </c>
      <c r="ID43">
        <v>-2.3622446437062041E-2</v>
      </c>
      <c r="IE43">
        <v>3.3146497799215968E-2</v>
      </c>
      <c r="IF43">
        <v>0</v>
      </c>
      <c r="IG43">
        <v>-0.27697483361943598</v>
      </c>
      <c r="IH43">
        <v>5.9078278583454243E-3</v>
      </c>
      <c r="II43">
        <v>-7.8548276756103874E-2</v>
      </c>
      <c r="IJ43">
        <v>-0.12197793323777056</v>
      </c>
      <c r="IK43">
        <v>-7.0722898048427116E-2</v>
      </c>
      <c r="IL43">
        <v>-8.497180867094084E-2</v>
      </c>
      <c r="IM43">
        <v>-0.12327941219469425</v>
      </c>
      <c r="IN43">
        <v>-0.23889897939297297</v>
      </c>
      <c r="IO43">
        <v>-0.13534134786976212</v>
      </c>
      <c r="IP43">
        <v>-0.13006718592685357</v>
      </c>
      <c r="IQ43">
        <v>-4.3134772049959386E-2</v>
      </c>
      <c r="IR43">
        <v>-0.24592819348820227</v>
      </c>
      <c r="IS43">
        <v>-8.705640479430668E-2</v>
      </c>
      <c r="IT43">
        <v>1.0942166771950717</v>
      </c>
      <c r="IU43">
        <v>-0.153340558026417</v>
      </c>
      <c r="IV43">
        <v>-0.18674720149488122</v>
      </c>
      <c r="IW43">
        <v>0.22315028371151566</v>
      </c>
      <c r="IX43">
        <v>0.10404857080986081</v>
      </c>
      <c r="IY43">
        <v>0.12177035880919608</v>
      </c>
      <c r="IZ43">
        <v>2.1587194648120579E-2</v>
      </c>
      <c r="JA43">
        <v>1.2847651711424298E-2</v>
      </c>
      <c r="JB43">
        <v>-2.4481139626316369E-2</v>
      </c>
      <c r="JC43">
        <v>1.206636647156552E-3</v>
      </c>
      <c r="JD43">
        <v>-0.30010048770545822</v>
      </c>
      <c r="JE43">
        <v>-0.16746544155905127</v>
      </c>
      <c r="JF43">
        <v>0.14083681941115314</v>
      </c>
      <c r="JG43">
        <v>2.5687935489951384E-2</v>
      </c>
      <c r="JH43">
        <v>-4.6106820945452383E-2</v>
      </c>
      <c r="JI43">
        <v>2.8996215507755999E-2</v>
      </c>
      <c r="JJ43">
        <v>-8.1633548815748691E-2</v>
      </c>
      <c r="JK43">
        <v>-0.11613964991265345</v>
      </c>
      <c r="JL43">
        <v>8.7113985044050581E-3</v>
      </c>
      <c r="JM43">
        <v>-5.0454759932940983E-2</v>
      </c>
      <c r="JN43">
        <v>-7.6634615059319455E-2</v>
      </c>
      <c r="JO43">
        <v>-1.4744408349523746E-2</v>
      </c>
      <c r="JP43">
        <v>-2.7108291093662612E-2</v>
      </c>
      <c r="JQ43">
        <v>-9.5317363996228879E-2</v>
      </c>
      <c r="JR43">
        <v>-5.7458799327625189E-2</v>
      </c>
      <c r="JS43">
        <v>-6.0964148368786344E-2</v>
      </c>
      <c r="JT43">
        <v>-0.14338975958877964</v>
      </c>
      <c r="JU43">
        <v>1.3921338518608014E-2</v>
      </c>
      <c r="JV43">
        <v>-0.16766439899398114</v>
      </c>
      <c r="JW43">
        <v>-0.19561547877379407</v>
      </c>
      <c r="JX43">
        <v>-0.1712595708870486</v>
      </c>
      <c r="JY43">
        <v>-0.1186971125024785</v>
      </c>
      <c r="JZ43">
        <v>-0.23464118056540223</v>
      </c>
      <c r="KA43">
        <v>-0.18984256418723813</v>
      </c>
      <c r="KB43">
        <v>-0.16104295441961908</v>
      </c>
      <c r="KC43">
        <v>-0.14618607333892933</v>
      </c>
      <c r="KD43">
        <v>0.10725662266939601</v>
      </c>
      <c r="KE43">
        <v>-4.291938364806374E-2</v>
      </c>
      <c r="KF43">
        <v>6.4455948806888944E-2</v>
      </c>
      <c r="KG43">
        <v>-0.16178608328432187</v>
      </c>
      <c r="KH43">
        <v>-8.0491818304057092E-2</v>
      </c>
      <c r="KI43">
        <v>-0.15136302524789461</v>
      </c>
      <c r="KJ43">
        <v>-0.1681385432322301</v>
      </c>
      <c r="KK43">
        <v>-0.19512384348823489</v>
      </c>
      <c r="KL43">
        <v>-0.23602710194985599</v>
      </c>
      <c r="KM43">
        <v>-0.23564682943004583</v>
      </c>
      <c r="KN43">
        <v>0.24370588388129744</v>
      </c>
      <c r="KO43">
        <v>-0.2955058732746304</v>
      </c>
      <c r="KP43">
        <v>-7.608337061670109E-2</v>
      </c>
      <c r="KQ43">
        <v>-4.8307766978146115E-2</v>
      </c>
      <c r="KR43">
        <v>-4.1943576889474053E-2</v>
      </c>
      <c r="KS43">
        <v>0.27193371548364176</v>
      </c>
      <c r="KT43">
        <v>-5.5424978057080056E-2</v>
      </c>
      <c r="KU43">
        <v>-7.0875840404549029E-2</v>
      </c>
      <c r="KV43">
        <v>-6.655262050927227E-2</v>
      </c>
      <c r="KW43">
        <v>-0.1278249258849298</v>
      </c>
      <c r="KX43">
        <v>0.14236084906233984</v>
      </c>
      <c r="KY43">
        <v>7.8216890113191703E-2</v>
      </c>
      <c r="KZ43">
        <v>-0.11383110418262082</v>
      </c>
      <c r="LA43">
        <v>0</v>
      </c>
      <c r="LB43">
        <v>-3.9221549746189729E-2</v>
      </c>
      <c r="LC43">
        <v>-6.9730966428869418E-2</v>
      </c>
      <c r="LD43">
        <v>-1.6467615351429724E-2</v>
      </c>
      <c r="LE43">
        <v>-0.11514852202398911</v>
      </c>
      <c r="LF43">
        <v>-0.15101481800186572</v>
      </c>
      <c r="LG43">
        <v>-7.4113716985527531E-2</v>
      </c>
      <c r="LH43">
        <v>-9.9860616034994423E-2</v>
      </c>
      <c r="LI43">
        <v>-3.4898125394165196E-2</v>
      </c>
      <c r="LJ43">
        <v>0.18731708092030891</v>
      </c>
      <c r="LK43">
        <v>-4.9168396881614611E-2</v>
      </c>
      <c r="LL43">
        <v>-2.4992607211038482E-2</v>
      </c>
      <c r="LM43">
        <v>0</v>
      </c>
      <c r="LN43">
        <v>-0.11823708650222105</v>
      </c>
      <c r="LO43">
        <v>-6.8059648498824704E-2</v>
      </c>
      <c r="LP43">
        <v>-4.1458959756413151E-2</v>
      </c>
      <c r="LQ43">
        <v>-8.9952358564042698E-2</v>
      </c>
      <c r="LR43">
        <v>-0.39676916031930376</v>
      </c>
      <c r="LS43">
        <v>0.11441463466927032</v>
      </c>
      <c r="LT43">
        <v>-0.11042878731294382</v>
      </c>
      <c r="LU43">
        <v>-0.31603684930136317</v>
      </c>
      <c r="LV43">
        <v>-0.19105972598968682</v>
      </c>
      <c r="LW43">
        <v>-6.3458346414260763E-2</v>
      </c>
      <c r="LX43">
        <v>-3.3416670424718013E-2</v>
      </c>
      <c r="LY43">
        <v>-8.9853163248365731E-2</v>
      </c>
      <c r="LZ43">
        <v>-0.13478202008960846</v>
      </c>
      <c r="MA43">
        <v>-9.6814216265438277E-2</v>
      </c>
      <c r="MB43">
        <v>-5.9685014661874737E-2</v>
      </c>
      <c r="MC43">
        <v>-0.13026104087256085</v>
      </c>
      <c r="MD43">
        <v>-0.10414519016380695</v>
      </c>
      <c r="ME43">
        <v>-7.4784943859594111E-2</v>
      </c>
      <c r="MF43">
        <v>-4.6801824851919249E-2</v>
      </c>
      <c r="MG43">
        <v>-0.52129692363328606</v>
      </c>
      <c r="MH43">
        <v>-1.3706065904367215E-2</v>
      </c>
      <c r="MI43">
        <v>-9.9096735061388663E-2</v>
      </c>
      <c r="MJ43">
        <v>-2.8751904718572106E-2</v>
      </c>
      <c r="MK43">
        <v>-6.9382046340420028E-2</v>
      </c>
      <c r="ML43">
        <v>-1.1025637465501767E-2</v>
      </c>
      <c r="MM43">
        <v>-0.13802319206277691</v>
      </c>
      <c r="MN43">
        <v>0.21995053961055586</v>
      </c>
      <c r="MO43">
        <v>-0.17886006242408656</v>
      </c>
      <c r="MP43">
        <v>-0.1012059808017703</v>
      </c>
      <c r="MQ43">
        <v>-0.13874041169880649</v>
      </c>
      <c r="MR43">
        <v>-0.22660721260957625</v>
      </c>
      <c r="MS43">
        <v>-0.14643949440201695</v>
      </c>
      <c r="MT43">
        <v>-7.2216814604674176E-2</v>
      </c>
      <c r="MU43">
        <v>-3.8118958103609914E-2</v>
      </c>
      <c r="MV43">
        <v>-0.12820313093573663</v>
      </c>
      <c r="MW43">
        <v>1.142869582362285E-2</v>
      </c>
      <c r="MX43">
        <v>-1.9451876024841833E-2</v>
      </c>
      <c r="MY43">
        <v>-2.6994369560963988E-2</v>
      </c>
      <c r="MZ43">
        <v>1.9944217051279554E-2</v>
      </c>
      <c r="NA43">
        <v>-8.8107267510266901E-2</v>
      </c>
      <c r="NB43">
        <v>-0.17261660431943343</v>
      </c>
      <c r="NC43">
        <v>-8.5326091674052723E-2</v>
      </c>
      <c r="ND43">
        <v>-8.1180809672162499E-2</v>
      </c>
      <c r="NE43">
        <v>-6.7358491466358597E-2</v>
      </c>
      <c r="NF43">
        <v>4.7122627319690566E-2</v>
      </c>
      <c r="NG43">
        <v>4.9137679334848354E-2</v>
      </c>
      <c r="NH43">
        <v>-3.4833538277708145E-2</v>
      </c>
      <c r="NI43">
        <v>0.27907087395785635</v>
      </c>
      <c r="NJ43">
        <v>-0.12136122482299753</v>
      </c>
      <c r="NK43">
        <v>-0.20205670735383455</v>
      </c>
      <c r="NL43">
        <v>-0.15101924281402329</v>
      </c>
      <c r="NM43">
        <v>-0.14763481542042706</v>
      </c>
      <c r="NN43">
        <v>9.9840015096740869E-2</v>
      </c>
      <c r="NO43">
        <v>0.19671128354451595</v>
      </c>
      <c r="NP43">
        <v>0.36696588200890706</v>
      </c>
      <c r="NQ43">
        <v>-3.0831508868816724E-2</v>
      </c>
      <c r="NR43">
        <v>0.15175271297136675</v>
      </c>
      <c r="NS43">
        <v>-4.9979513768980327E-2</v>
      </c>
      <c r="NT43">
        <v>8.3840122305694292E-2</v>
      </c>
      <c r="NU43">
        <v>-6.4917184827281968E-2</v>
      </c>
      <c r="NV43">
        <v>-8.4594114845916224E-2</v>
      </c>
      <c r="NW43">
        <v>0.10030173481448149</v>
      </c>
      <c r="NX43">
        <v>-0.13387709983491342</v>
      </c>
      <c r="NY43">
        <v>-2.7569431539437517E-2</v>
      </c>
      <c r="NZ43">
        <v>-5.1293294387550578E-2</v>
      </c>
      <c r="OA43">
        <v>1.4385856325286554E-2</v>
      </c>
      <c r="OB43">
        <v>9.629798071298229E-2</v>
      </c>
      <c r="OC43">
        <v>-3.0812579267389142E-2</v>
      </c>
      <c r="OD43">
        <v>6.6773293391858765E-3</v>
      </c>
      <c r="OE43">
        <v>-0.15181102157062501</v>
      </c>
      <c r="OF43">
        <v>-7.2084429277315426E-2</v>
      </c>
      <c r="OG43">
        <v>0.20617620830426589</v>
      </c>
      <c r="OH43">
        <v>-0.14516315973865399</v>
      </c>
      <c r="OI43">
        <v>-0.12222005443781735</v>
      </c>
      <c r="OJ43">
        <v>-3.5250340475617682E-2</v>
      </c>
      <c r="OK43">
        <v>3.8087884819786928E-2</v>
      </c>
      <c r="OL43">
        <v>-9.4925218141140889E-3</v>
      </c>
      <c r="OM43">
        <v>-0.27594453417411102</v>
      </c>
      <c r="ON43">
        <v>-0.29802310224602335</v>
      </c>
      <c r="OO43">
        <v>-0.25315506818056827</v>
      </c>
      <c r="OP43">
        <v>8.1734148363832387E-2</v>
      </c>
      <c r="OQ43">
        <v>-6.4465273174376225E-2</v>
      </c>
      <c r="OR43">
        <v>2.9324619360921941E-3</v>
      </c>
      <c r="OS43">
        <v>1.5586318686641829E-2</v>
      </c>
      <c r="OT43">
        <v>-2.8145704218711862E-2</v>
      </c>
      <c r="OU43">
        <v>-1.4816717315200777E-2</v>
      </c>
      <c r="OV43">
        <v>-3.8800760165374697E-2</v>
      </c>
      <c r="OW43">
        <v>0.1287489827443076</v>
      </c>
      <c r="OX43">
        <v>-0.19611445932776636</v>
      </c>
      <c r="OY43">
        <v>-0.35033366084765422</v>
      </c>
      <c r="OZ43">
        <v>0.26346772824931253</v>
      </c>
      <c r="PA43">
        <v>5.5931602896775769E-2</v>
      </c>
      <c r="PB43">
        <v>-8.9947992223316731E-2</v>
      </c>
      <c r="PC43">
        <v>-5.129486646617655E-2</v>
      </c>
      <c r="PD43">
        <v>-5.0927306946424417E-2</v>
      </c>
      <c r="PE43">
        <v>-0.10230378397810379</v>
      </c>
      <c r="PF43">
        <v>-8.2315030875491108E-2</v>
      </c>
      <c r="PG43">
        <v>4.6738823756673077E-2</v>
      </c>
      <c r="PH43">
        <v>-0.17021989431378931</v>
      </c>
      <c r="PI43">
        <v>2.1216604245732709E-2</v>
      </c>
      <c r="PJ43">
        <v>-3.3736584730217178E-2</v>
      </c>
      <c r="PK43">
        <v>-0.14904949950196675</v>
      </c>
      <c r="PL43">
        <v>-0.18795427391849531</v>
      </c>
      <c r="PM43">
        <v>-0.24037138129345209</v>
      </c>
      <c r="PN43">
        <v>-5.2272152273652728E-2</v>
      </c>
      <c r="PO43">
        <v>-8.1240124948343331E-3</v>
      </c>
      <c r="PP43">
        <v>0.1325994198957382</v>
      </c>
      <c r="PQ43">
        <v>-8.9068273923554833E-2</v>
      </c>
      <c r="PR43">
        <v>-5.7904710378187618E-2</v>
      </c>
      <c r="PS43">
        <v>-0.19293055927385455</v>
      </c>
      <c r="PT43">
        <v>-0.12217359176118398</v>
      </c>
      <c r="PU43">
        <v>8.7738357269439196E-2</v>
      </c>
      <c r="PV43">
        <v>-0.13769463208245486</v>
      </c>
      <c r="PW43">
        <v>-2.8280368542699885E-2</v>
      </c>
      <c r="PX43">
        <v>6.3013427268158131E-2</v>
      </c>
      <c r="PY43">
        <v>8.9809410804621848E-2</v>
      </c>
      <c r="PZ43">
        <v>-0.13353139262452263</v>
      </c>
      <c r="QA43">
        <v>2.5753245758295185E-2</v>
      </c>
      <c r="QB43">
        <v>1.5037485059008204E-2</v>
      </c>
      <c r="QC43">
        <v>-6.3447155879567618E-2</v>
      </c>
      <c r="QD43">
        <v>-6.7721336635300208E-2</v>
      </c>
      <c r="QE43">
        <v>-7.9170183405635253E-2</v>
      </c>
      <c r="QF43">
        <v>-0.20492484041495648</v>
      </c>
      <c r="QG43">
        <v>-0.16654217842686425</v>
      </c>
      <c r="QH43">
        <v>4.6259683710220524E-2</v>
      </c>
      <c r="QI43">
        <v>-3.406663942429311E-2</v>
      </c>
      <c r="QJ43">
        <v>5.9932696324057752E-3</v>
      </c>
      <c r="QK43">
        <v>-4.8790164169431945E-2</v>
      </c>
      <c r="QL43">
        <v>-6.1372173380899196E-2</v>
      </c>
      <c r="QM43">
        <v>-0.10319143703307923</v>
      </c>
      <c r="QN43">
        <v>1.5589011731862352E-2</v>
      </c>
      <c r="QO43">
        <v>-6.0908753086992576E-2</v>
      </c>
      <c r="QP43">
        <v>-4.878902279998254E-2</v>
      </c>
      <c r="QQ43">
        <v>-2.2292746598399873E-2</v>
      </c>
      <c r="QR43">
        <v>-3.1532404234062894E-2</v>
      </c>
      <c r="QS43">
        <v>-4.0823028619149104E-2</v>
      </c>
      <c r="QT43">
        <v>-4.0746200708066616E-2</v>
      </c>
      <c r="QU43">
        <v>-2.8075897710250278E-2</v>
      </c>
      <c r="QV43">
        <v>0.59936473013546765</v>
      </c>
      <c r="QW43">
        <v>-0.14935937748808661</v>
      </c>
      <c r="QX43">
        <v>-0.2226605761780403</v>
      </c>
      <c r="QY43">
        <v>9.6634290892558036E-3</v>
      </c>
      <c r="QZ43">
        <v>-0.12878657647300723</v>
      </c>
      <c r="RA43">
        <v>-1.6528009814310109E-2</v>
      </c>
      <c r="RB43">
        <v>3.2551920433356252E-2</v>
      </c>
      <c r="RC43">
        <v>-1.4657496879978232E-2</v>
      </c>
      <c r="RD43">
        <v>3.7391568276376998E-2</v>
      </c>
      <c r="RE43">
        <v>6.0654886363499173E-2</v>
      </c>
      <c r="RF43">
        <v>-3.594036335576483E-2</v>
      </c>
      <c r="RG43">
        <v>-2.3156760017697592E-2</v>
      </c>
      <c r="RH43">
        <v>-0.20066849219051314</v>
      </c>
      <c r="RI43">
        <v>-1.5326363543810877E-2</v>
      </c>
      <c r="RJ43">
        <v>-0.23173752137928982</v>
      </c>
      <c r="RK43">
        <v>-0.15501185395538647</v>
      </c>
      <c r="RL43">
        <v>-9.1318158534787294E-2</v>
      </c>
      <c r="RM43">
        <v>2.7243921857642441E-2</v>
      </c>
      <c r="RN43">
        <v>3.529917594231928E-2</v>
      </c>
      <c r="RO43">
        <v>0.21368230638392247</v>
      </c>
      <c r="RP43">
        <v>-0.101434793282346</v>
      </c>
      <c r="RQ43">
        <v>-7.449386201212399E-2</v>
      </c>
      <c r="RR43">
        <v>-0.10734091255505489</v>
      </c>
      <c r="RS43">
        <v>-8.4932692967728318E-2</v>
      </c>
      <c r="RT43">
        <v>7.0123027315260905E-2</v>
      </c>
      <c r="RU43">
        <v>-1.6363552312057283E-2</v>
      </c>
      <c r="RV43">
        <v>-0.27659468849424657</v>
      </c>
      <c r="RW43">
        <v>-7.0762670942260505E-2</v>
      </c>
      <c r="RX43">
        <v>-9.7076300777613443E-3</v>
      </c>
      <c r="RY43">
        <v>0.29724910997068965</v>
      </c>
      <c r="RZ43">
        <v>4.0005334613699206E-2</v>
      </c>
      <c r="SA43">
        <v>-0.1007676375487902</v>
      </c>
      <c r="SB43">
        <v>-0.13147659126187128</v>
      </c>
      <c r="SC43">
        <v>-0.12884358896976528</v>
      </c>
      <c r="SD43">
        <v>-2.1785528539518807E-2</v>
      </c>
      <c r="SE43">
        <v>-7.042246429654582E-2</v>
      </c>
      <c r="SF43">
        <v>-0.17200973384271359</v>
      </c>
      <c r="SG43">
        <v>-4.2058424856560042E-2</v>
      </c>
      <c r="SH43">
        <v>-2.252274878344775E-2</v>
      </c>
      <c r="SI43">
        <v>0.25253337864812592</v>
      </c>
      <c r="SJ43">
        <v>-2.1691062768372217E-2</v>
      </c>
      <c r="SK43">
        <v>2.6508087763741764E-2</v>
      </c>
      <c r="SL43">
        <v>-0.17258116389602332</v>
      </c>
      <c r="SM43">
        <v>-0.14309648120041157</v>
      </c>
      <c r="SN43">
        <v>-0.12669765304595754</v>
      </c>
      <c r="SO43">
        <v>-0.14648567121721412</v>
      </c>
      <c r="SP43">
        <v>4.8207854713741637E-2</v>
      </c>
      <c r="SQ43">
        <v>4.0887458825865905E-2</v>
      </c>
      <c r="SR43">
        <v>-0.15635189318719186</v>
      </c>
      <c r="SS43">
        <v>2.061928720273561E-2</v>
      </c>
      <c r="ST43">
        <v>-2.3205461165791499E-2</v>
      </c>
      <c r="SU43">
        <v>0.10126689064776284</v>
      </c>
      <c r="SV43">
        <v>-6.9443946665925516E-2</v>
      </c>
      <c r="SW43">
        <v>-4.5125147725860563E-2</v>
      </c>
      <c r="SX43">
        <v>7.0930175095521797E-2</v>
      </c>
      <c r="SY43">
        <v>-0.15005609741356146</v>
      </c>
      <c r="SZ43">
        <v>-8.8540284805729577E-2</v>
      </c>
      <c r="TA43">
        <v>-0.25516585779449891</v>
      </c>
      <c r="TB43">
        <v>0.20233355180041654</v>
      </c>
      <c r="TC43">
        <v>-9.8245643688312387E-2</v>
      </c>
      <c r="TD43">
        <v>-2.8519285309409066E-2</v>
      </c>
      <c r="TE43">
        <v>-0.15484900387798337</v>
      </c>
      <c r="TF43">
        <v>-0.16709626422155255</v>
      </c>
      <c r="TG43">
        <v>3.8536944715045922E-2</v>
      </c>
      <c r="TH43">
        <v>-7.1970641260322057E-2</v>
      </c>
      <c r="TI43">
        <v>-5.4449387179061622E-2</v>
      </c>
      <c r="TJ43">
        <v>6.3303382110505485E-2</v>
      </c>
      <c r="TK43">
        <v>-0.10318448793296336</v>
      </c>
      <c r="TL43">
        <v>-3.6366648619000783E-2</v>
      </c>
      <c r="TM43">
        <v>-0.43862427109440044</v>
      </c>
      <c r="TN43">
        <v>-0.30385551104721048</v>
      </c>
      <c r="TO43">
        <v>-5.2967556691228823E-2</v>
      </c>
      <c r="TP43">
        <v>-5.5569851154810654E-2</v>
      </c>
      <c r="TQ43">
        <v>-7.896277832256611E-2</v>
      </c>
      <c r="TR43">
        <v>-9.4087841819005202E-2</v>
      </c>
      <c r="TS43">
        <v>-6.9009600748940483E-2</v>
      </c>
      <c r="TT43">
        <v>0.19187168059061518</v>
      </c>
      <c r="TU43">
        <v>-0.1937408883857023</v>
      </c>
      <c r="TV43">
        <v>-0.19971176550586531</v>
      </c>
      <c r="TW43">
        <v>-1.734660891315341E-2</v>
      </c>
      <c r="TX43">
        <v>-0.16947178214742259</v>
      </c>
      <c r="TY43">
        <v>-0.15273463061789919</v>
      </c>
      <c r="TZ43">
        <v>-0.16496680067841132</v>
      </c>
      <c r="UA43">
        <v>-0.21278482359062334</v>
      </c>
      <c r="UB43">
        <v>-0.19227594358447597</v>
      </c>
      <c r="UC43">
        <v>3.8841110043068561E-2</v>
      </c>
      <c r="UD43">
        <v>-2.2625270951904631E-2</v>
      </c>
      <c r="UE43">
        <v>2.4190368196349371E-2</v>
      </c>
      <c r="UF43">
        <v>-0.13874698756452628</v>
      </c>
      <c r="UG43">
        <v>-0.16969937462312853</v>
      </c>
      <c r="UH43">
        <v>-8.8859757542814069E-2</v>
      </c>
      <c r="UI43">
        <v>-0.23239721336868494</v>
      </c>
      <c r="UJ43">
        <v>4.7771588712788596E-2</v>
      </c>
      <c r="UK43">
        <v>-1.0854923409435498E-2</v>
      </c>
      <c r="UL43">
        <v>-0.12372040004008253</v>
      </c>
      <c r="UM43">
        <v>-0.27301317286825205</v>
      </c>
      <c r="UN43">
        <v>0.26543120644751939</v>
      </c>
      <c r="UO43">
        <v>0.4413614361414479</v>
      </c>
      <c r="UP43">
        <v>1.0887685391910322</v>
      </c>
      <c r="UQ43">
        <v>0.1106436786252961</v>
      </c>
      <c r="UR43">
        <v>2.9144427967783049E-2</v>
      </c>
      <c r="US43">
        <v>-0.11379251895996835</v>
      </c>
      <c r="UT43">
        <v>-0.1070132810099675</v>
      </c>
      <c r="UU43">
        <v>-6.4539014208810766E-2</v>
      </c>
      <c r="UV43">
        <v>-3.9816195794468712E-2</v>
      </c>
      <c r="UW43">
        <v>-0.16215588719936033</v>
      </c>
      <c r="UX43">
        <v>-1.4591251520286619E-2</v>
      </c>
      <c r="UY43">
        <v>0.80880119098383285</v>
      </c>
      <c r="UZ43">
        <v>-2.8762001482034602E-2</v>
      </c>
      <c r="VA43">
        <v>-6.5866059178072145E-2</v>
      </c>
      <c r="VB43">
        <v>-0.12951389933246285</v>
      </c>
      <c r="VC43">
        <v>-0.13872857778986813</v>
      </c>
      <c r="VD43">
        <v>-0.18457127652797004</v>
      </c>
      <c r="VE43">
        <v>2.8987536873252406E-2</v>
      </c>
      <c r="VF43">
        <v>-1.273706265083652E-2</v>
      </c>
      <c r="VG43">
        <v>4.6161332332792862E-2</v>
      </c>
      <c r="VH43">
        <v>8.2849163003011136E-2</v>
      </c>
      <c r="VI43">
        <v>-3.0353240132010229E-2</v>
      </c>
      <c r="VJ43">
        <v>-8.2445764587117013E-2</v>
      </c>
      <c r="VK43">
        <v>-8.2182604170198612E-2</v>
      </c>
      <c r="VL43">
        <v>-3.533941833573815E-2</v>
      </c>
      <c r="VM43">
        <v>0.27585805175948347</v>
      </c>
      <c r="VN43">
        <v>-3.3494119058965675E-2</v>
      </c>
      <c r="VO43">
        <v>9.5321926613597785E-2</v>
      </c>
      <c r="VP43">
        <v>-8.7806788363534762E-3</v>
      </c>
      <c r="VQ43">
        <v>0.31076071653099108</v>
      </c>
      <c r="VR43">
        <v>1.1706058013103282E-2</v>
      </c>
      <c r="VS43">
        <v>-0.11656803578305207</v>
      </c>
      <c r="VT43">
        <v>3.0358917435244791E-2</v>
      </c>
      <c r="VU43">
        <v>2.6818640456686263E-2</v>
      </c>
      <c r="VV43">
        <v>-5.7158413839948519E-2</v>
      </c>
      <c r="VW43">
        <v>-0.10687452048904147</v>
      </c>
      <c r="VX43">
        <v>-0.12253363841498127</v>
      </c>
      <c r="VY43">
        <v>-0.22360781991534986</v>
      </c>
      <c r="VZ43">
        <v>0.48136565493311362</v>
      </c>
      <c r="WA43">
        <v>-0.24115181405314443</v>
      </c>
      <c r="WB43">
        <v>-0.1365743719046674</v>
      </c>
      <c r="WC43">
        <v>-3.5932893059034694E-2</v>
      </c>
      <c r="WD43">
        <v>-0.19806991376209379</v>
      </c>
      <c r="WE43">
        <v>-6.5106161804938112E-2</v>
      </c>
      <c r="WF43">
        <v>-8.5063295233468492E-2</v>
      </c>
      <c r="WG43">
        <v>2.3334806442084313E-2</v>
      </c>
      <c r="WH43">
        <v>-3.2915729011729421E-2</v>
      </c>
      <c r="WI43">
        <v>-7.619674202795404E-2</v>
      </c>
      <c r="WJ43">
        <v>8.9440049878247177E-2</v>
      </c>
      <c r="WK43">
        <v>-0.19333448776911702</v>
      </c>
      <c r="WL43">
        <v>-6.0311240201295468E-2</v>
      </c>
      <c r="WM43">
        <v>-0.20408704167646807</v>
      </c>
      <c r="WN43">
        <v>-4.3815280298755845E-2</v>
      </c>
      <c r="WO43">
        <v>1.6126066091283094E-2</v>
      </c>
      <c r="WP43">
        <v>-0.19138903457842471</v>
      </c>
      <c r="WQ43">
        <v>-5.3297927633477148E-3</v>
      </c>
      <c r="WR43">
        <v>-9.5510400047260288E-2</v>
      </c>
      <c r="WS43">
        <v>-4.8790164169431945E-2</v>
      </c>
      <c r="WT43">
        <v>-0.1021402945040103</v>
      </c>
      <c r="WU43">
        <v>-4.407466925006368E-3</v>
      </c>
      <c r="WV43">
        <v>-2.9414293536182308E-2</v>
      </c>
      <c r="WW43">
        <v>-9.3685043402202711E-2</v>
      </c>
      <c r="WX43">
        <v>-2.5317807984289897E-2</v>
      </c>
      <c r="WY43">
        <v>0.10782687728040778</v>
      </c>
      <c r="WZ43">
        <v>-9.9548095654972441E-2</v>
      </c>
      <c r="XA43">
        <v>-0.29208621057708428</v>
      </c>
      <c r="XB43">
        <v>-0.24732846431626862</v>
      </c>
      <c r="XC43">
        <v>2.823518574058571E-2</v>
      </c>
      <c r="XD43">
        <v>-0.22778434867306124</v>
      </c>
      <c r="XE43">
        <v>-0.16534980901823329</v>
      </c>
      <c r="XF43">
        <v>-0.21531530865034876</v>
      </c>
      <c r="XG43">
        <v>-5.149043583717882E-2</v>
      </c>
      <c r="XH43">
        <v>-3.3135561596098671E-2</v>
      </c>
      <c r="XI43">
        <v>-0.13649929674034222</v>
      </c>
      <c r="XJ43">
        <v>-0.11679926774625074</v>
      </c>
      <c r="XK43">
        <v>-6.0791438504159488E-2</v>
      </c>
      <c r="XL43">
        <v>-0.24237920617985076</v>
      </c>
      <c r="XM43">
        <v>-0.1034255160713984</v>
      </c>
      <c r="XN43">
        <v>-0.10427735120062689</v>
      </c>
      <c r="XO43">
        <v>-6.3181469994063613E-2</v>
      </c>
      <c r="XP43">
        <v>-6.5169635074580928E-2</v>
      </c>
      <c r="XQ43">
        <v>1.4866214852616579E-2</v>
      </c>
      <c r="XR43">
        <v>-9.885475739233654E-2</v>
      </c>
      <c r="XS43">
        <v>-6.899287148695131E-2</v>
      </c>
      <c r="XT43">
        <v>-7.6676100259431931E-2</v>
      </c>
      <c r="XU43">
        <v>-0.18500612216462362</v>
      </c>
      <c r="XV43">
        <v>-0.28768346466554695</v>
      </c>
      <c r="XW43">
        <v>-0.25091224672054935</v>
      </c>
      <c r="XX43">
        <v>-0.29425520828373508</v>
      </c>
      <c r="XY43">
        <v>-1.6836679906630295E-2</v>
      </c>
      <c r="XZ43">
        <v>-8.316120086502389E-2</v>
      </c>
      <c r="YA43">
        <v>0.1030814839044733</v>
      </c>
      <c r="YB43">
        <v>0.18786658841224754</v>
      </c>
      <c r="YC43">
        <v>-4.5850025375024743E-2</v>
      </c>
      <c r="YD43">
        <v>-4.6751808733845421E-2</v>
      </c>
      <c r="YE43">
        <v>0.26890132170579845</v>
      </c>
      <c r="YF43">
        <v>-0.22911813100311859</v>
      </c>
      <c r="YG43">
        <v>-0.22566632770476333</v>
      </c>
      <c r="YH43">
        <v>-0.16013071831641221</v>
      </c>
      <c r="YI43">
        <v>-5.2286038985225727E-2</v>
      </c>
      <c r="YJ43">
        <v>-8.9902700274131372E-2</v>
      </c>
      <c r="YK43">
        <v>0.12920983335701242</v>
      </c>
      <c r="YL43">
        <v>-1.7881789046321178E-2</v>
      </c>
      <c r="YM43">
        <v>-0.10353497884023356</v>
      </c>
      <c r="YN43">
        <v>3.765922730608539E-2</v>
      </c>
      <c r="YO43">
        <v>-5.5333691402274121E-2</v>
      </c>
      <c r="YP43">
        <v>2.7117093896356304E-2</v>
      </c>
      <c r="YQ43">
        <v>-3.801144918897088E-3</v>
      </c>
      <c r="YR43">
        <v>-0.20450730085543808</v>
      </c>
      <c r="YS43">
        <v>-0.16956721367959676</v>
      </c>
      <c r="YT43">
        <v>-3.3523966865092049E-2</v>
      </c>
      <c r="YU43">
        <v>-6.805849558388026E-2</v>
      </c>
      <c r="YV43">
        <v>-8.3618500917417238E-2</v>
      </c>
      <c r="YW43">
        <v>4.1759051649818257E-3</v>
      </c>
      <c r="YX43">
        <v>-0.33529818306692255</v>
      </c>
      <c r="YY43">
        <v>-2.0343243716014973E-2</v>
      </c>
      <c r="YZ43">
        <v>-0.16485957006674334</v>
      </c>
      <c r="ZA43">
        <v>-8.0622045481455518E-2</v>
      </c>
      <c r="ZB43">
        <v>-0.22895788789481886</v>
      </c>
      <c r="ZC43">
        <v>-0.19494182650973754</v>
      </c>
      <c r="ZD43">
        <v>-0.13180905495046277</v>
      </c>
      <c r="ZE43">
        <v>-0.15700116896675137</v>
      </c>
      <c r="ZF43">
        <v>-4.7200217823529088E-2</v>
      </c>
      <c r="ZG43">
        <v>-0.19565206835421545</v>
      </c>
      <c r="ZH43">
        <v>-0.133061887005306</v>
      </c>
      <c r="ZI43">
        <v>-3.8181825891147179E-2</v>
      </c>
      <c r="ZJ43">
        <v>1.8431939352261537E-2</v>
      </c>
      <c r="ZK43">
        <v>1.1402877426537995E-2</v>
      </c>
      <c r="ZL43">
        <v>-0.16156677517685142</v>
      </c>
      <c r="ZM43">
        <v>-2.2796787325602561E-2</v>
      </c>
      <c r="ZN43">
        <v>-0.12990207495328726</v>
      </c>
      <c r="ZO43">
        <v>-7.4800786681196635E-2</v>
      </c>
      <c r="ZP43">
        <v>-5.3301504769279563E-2</v>
      </c>
      <c r="ZQ43">
        <v>-0.12197668681727868</v>
      </c>
      <c r="ZR43">
        <v>-0.35389481976616893</v>
      </c>
      <c r="ZS43">
        <v>8.5824221867121506E-2</v>
      </c>
      <c r="ZT43">
        <v>4.8629315650531536E-3</v>
      </c>
      <c r="ZU43">
        <v>-2.1142981733324327E-2</v>
      </c>
      <c r="ZV43">
        <v>3.1419121674664033E-3</v>
      </c>
      <c r="ZW43">
        <v>-3.3752141549039474E-3</v>
      </c>
      <c r="ZX43">
        <v>1.3115603665705034E-2</v>
      </c>
      <c r="ZY43">
        <v>-0.16043301607364818</v>
      </c>
      <c r="ZZ43">
        <v>-0.12418708205251457</v>
      </c>
      <c r="AAA43">
        <v>7.1368820699335866E-2</v>
      </c>
      <c r="AAB43">
        <v>-0.13975807163133722</v>
      </c>
      <c r="AAC43">
        <v>-0.12744419755298167</v>
      </c>
      <c r="AAD43">
        <v>-0.22011799992510075</v>
      </c>
      <c r="AAE43">
        <v>-0.15029285463554373</v>
      </c>
      <c r="AAF43">
        <v>-0.11801797370982772</v>
      </c>
      <c r="AAG43">
        <v>-3.1557103374131645E-2</v>
      </c>
      <c r="AAH43">
        <v>-9.2084943244922259E-3</v>
      </c>
      <c r="AAI43">
        <v>-2.9464538207916616E-2</v>
      </c>
      <c r="AAJ43">
        <v>-0.12708817429549779</v>
      </c>
      <c r="AAK43">
        <v>-0.11008801000257741</v>
      </c>
      <c r="AAL43">
        <v>-1.6500070717534548E-2</v>
      </c>
      <c r="AAM43">
        <v>-2.1246234145918218E-3</v>
      </c>
      <c r="AAN43">
        <v>0.18900992357568253</v>
      </c>
      <c r="AAO43">
        <v>-0.10960393252668024</v>
      </c>
      <c r="AAP43">
        <v>-0.24601013204139571</v>
      </c>
      <c r="AAQ43">
        <v>8.5767075398874959E-2</v>
      </c>
      <c r="AAR43">
        <v>-6.2739098853763858E-2</v>
      </c>
      <c r="AAS43">
        <v>-8.043581392738626E-2</v>
      </c>
      <c r="AAT43">
        <v>-1.955226387319348E-2</v>
      </c>
      <c r="AAU43">
        <v>-0.14984959792786778</v>
      </c>
      <c r="AAV43">
        <v>-5.6128566570893747E-2</v>
      </c>
      <c r="AAW43">
        <v>-7.4984996150611175E-2</v>
      </c>
      <c r="AAX43">
        <v>-8.7330224523060555E-3</v>
      </c>
      <c r="AAY43">
        <v>4.7167039471398962E-2</v>
      </c>
    </row>
    <row r="44" spans="1:727">
      <c r="A44" s="1">
        <v>39660</v>
      </c>
      <c r="B44">
        <v>-4.9098584663358112E-2</v>
      </c>
      <c r="C44">
        <v>-9.2800430806225909E-2</v>
      </c>
      <c r="D44">
        <v>-0.11451912910898482</v>
      </c>
      <c r="E44">
        <v>-1.9646837359659712E-2</v>
      </c>
      <c r="F44">
        <v>-0.22986250156295476</v>
      </c>
      <c r="G44">
        <v>-0.25159078588940786</v>
      </c>
      <c r="H44">
        <v>-1.9361090268663291E-3</v>
      </c>
      <c r="I44">
        <v>-0.19805262932068324</v>
      </c>
      <c r="J44">
        <v>-2.1507182795565152E-2</v>
      </c>
      <c r="K44">
        <v>-2.1077648887341708E-2</v>
      </c>
      <c r="L44">
        <v>-2.6013177246813155E-2</v>
      </c>
      <c r="M44">
        <v>-0.17588634057734401</v>
      </c>
      <c r="N44">
        <v>-0.11523257475140525</v>
      </c>
      <c r="O44">
        <v>-0.1424003368530242</v>
      </c>
      <c r="P44">
        <v>-6.3915347479333126E-2</v>
      </c>
      <c r="Q44">
        <v>2.1841741915048854E-2</v>
      </c>
      <c r="R44">
        <v>-5.3009145438215242E-2</v>
      </c>
      <c r="S44">
        <v>-0.14337006170368458</v>
      </c>
      <c r="T44">
        <v>-0.33947626039294682</v>
      </c>
      <c r="U44">
        <v>3.0016147615029014E-2</v>
      </c>
      <c r="V44">
        <v>-6.6316832639241499E-2</v>
      </c>
      <c r="W44">
        <v>-0.17095992449799438</v>
      </c>
      <c r="X44">
        <v>-0.17157362096009163</v>
      </c>
      <c r="Y44">
        <v>-5.7636481397705053E-2</v>
      </c>
      <c r="Z44">
        <v>-2.1613684141763654E-2</v>
      </c>
      <c r="AA44">
        <v>7.576497336135149E-2</v>
      </c>
      <c r="AB44">
        <v>-2.4541108916117545E-2</v>
      </c>
      <c r="AC44">
        <v>-0.26015900114183194</v>
      </c>
      <c r="AD44">
        <v>-0.16705297279112871</v>
      </c>
      <c r="AE44">
        <v>-2.2889218838929304E-3</v>
      </c>
      <c r="AF44">
        <v>3.4825623819059494E-2</v>
      </c>
      <c r="AG44">
        <v>-7.5984576285569469E-2</v>
      </c>
      <c r="AH44">
        <v>-1.9335752772681344E-2</v>
      </c>
      <c r="AI44">
        <v>-5.1923242847534426E-2</v>
      </c>
      <c r="AJ44">
        <v>-0.15577875092305174</v>
      </c>
      <c r="AK44">
        <v>-0.10109611687136875</v>
      </c>
      <c r="AL44">
        <v>4.7472025608966475E-2</v>
      </c>
      <c r="AM44">
        <v>-5.032405628012851E-2</v>
      </c>
      <c r="AN44">
        <v>-7.410797215372196E-2</v>
      </c>
      <c r="AO44">
        <v>-0.19508842178673053</v>
      </c>
      <c r="AP44">
        <v>9.4373418898670708E-2</v>
      </c>
      <c r="AQ44">
        <v>-8.4085954649412278E-2</v>
      </c>
      <c r="AR44">
        <v>-0.45812372344507951</v>
      </c>
      <c r="AS44">
        <v>-0.17291372740688835</v>
      </c>
      <c r="AT44">
        <v>-4.8189364546392117E-2</v>
      </c>
      <c r="AU44">
        <v>-0.15005435525068103</v>
      </c>
      <c r="AV44">
        <v>-4.335052692020766E-2</v>
      </c>
      <c r="AW44">
        <v>-5.1496947044103382E-2</v>
      </c>
      <c r="AX44">
        <v>-0.16926604465832043</v>
      </c>
      <c r="AY44">
        <v>-3.5646920866424688E-2</v>
      </c>
      <c r="AZ44">
        <v>5.5813789138195014E-2</v>
      </c>
      <c r="BA44">
        <v>-0.11709529591230716</v>
      </c>
      <c r="BB44">
        <v>-5.613509674165848E-2</v>
      </c>
      <c r="BC44">
        <v>-9.8020774788927262E-2</v>
      </c>
      <c r="BD44">
        <v>-1.8248858887524595E-2</v>
      </c>
      <c r="BE44">
        <v>1.0816536469864181E-3</v>
      </c>
      <c r="BF44">
        <v>-6.6104692170316101E-2</v>
      </c>
      <c r="BG44">
        <v>-0.1938073659667659</v>
      </c>
      <c r="BH44">
        <v>-9.8219870970688253E-2</v>
      </c>
      <c r="BI44">
        <v>9.6482932976493074E-2</v>
      </c>
      <c r="BJ44">
        <v>-2.1797719618260186E-2</v>
      </c>
      <c r="BK44">
        <v>-0.13046307931073622</v>
      </c>
      <c r="BL44">
        <v>-0.10511417990094554</v>
      </c>
      <c r="BM44">
        <v>-0.1413135330665776</v>
      </c>
      <c r="BN44">
        <v>0</v>
      </c>
      <c r="BO44">
        <v>-0.107332818316643</v>
      </c>
      <c r="BP44">
        <v>-0.13757630756635697</v>
      </c>
      <c r="BQ44">
        <v>-7.4723546195936547E-2</v>
      </c>
      <c r="BR44">
        <v>-1.5267472130788421E-2</v>
      </c>
      <c r="BS44">
        <v>-0.23179087237648754</v>
      </c>
      <c r="BT44">
        <v>-0.10878398082176216</v>
      </c>
      <c r="BU44">
        <v>-0.12738968902346126</v>
      </c>
      <c r="BV44">
        <v>-0.14912490770121031</v>
      </c>
      <c r="BW44">
        <v>-8.2417940436383355E-2</v>
      </c>
      <c r="BX44">
        <v>0.17997231523490437</v>
      </c>
      <c r="BY44">
        <v>-8.769037119899957E-2</v>
      </c>
      <c r="BZ44">
        <v>0.12020319670133151</v>
      </c>
      <c r="CA44">
        <v>-4.8924046603435439E-2</v>
      </c>
      <c r="CB44">
        <v>-3.9331167280191322E-2</v>
      </c>
      <c r="CC44">
        <v>8.5200237147781271E-3</v>
      </c>
      <c r="CD44">
        <v>-9.1111628748855769E-2</v>
      </c>
      <c r="CE44">
        <v>-0.12641600795799646</v>
      </c>
      <c r="CF44">
        <v>-5.3187309204704512E-2</v>
      </c>
      <c r="CG44">
        <v>7.6177619664849011E-2</v>
      </c>
      <c r="CH44">
        <v>-6.1693129788647612E-2</v>
      </c>
      <c r="CI44">
        <v>4.2150646134522476E-2</v>
      </c>
      <c r="CJ44">
        <v>-9.9366261398313768E-2</v>
      </c>
      <c r="CK44">
        <v>1.1458507223930261E-2</v>
      </c>
      <c r="CL44">
        <v>-0.26397432735463378</v>
      </c>
      <c r="CM44">
        <v>-0.10820396184189882</v>
      </c>
      <c r="CN44">
        <v>-0.15430667557675026</v>
      </c>
      <c r="CO44">
        <v>-0.15842355284041879</v>
      </c>
      <c r="CP44">
        <v>-7.4921794740159406E-2</v>
      </c>
      <c r="CQ44">
        <v>-9.5419812088497844E-3</v>
      </c>
      <c r="CR44">
        <v>-1.5267472130788421E-2</v>
      </c>
      <c r="CS44">
        <v>-8.3199961395334573E-2</v>
      </c>
      <c r="CT44">
        <v>-4.4337253446785317E-2</v>
      </c>
      <c r="CU44">
        <v>-0.15245281069144048</v>
      </c>
      <c r="CV44">
        <v>-9.6642921005590937E-2</v>
      </c>
      <c r="CW44">
        <v>-8.8977233804832856E-2</v>
      </c>
      <c r="CX44">
        <v>2.7622510164487368E-3</v>
      </c>
      <c r="CY44">
        <v>-3.105476184802726E-2</v>
      </c>
      <c r="CZ44">
        <v>-0.11452342857934605</v>
      </c>
      <c r="DA44">
        <v>-0.11031023408743655</v>
      </c>
      <c r="DB44">
        <v>-7.928119374712353E-2</v>
      </c>
      <c r="DC44">
        <v>-4.0600545867081311E-2</v>
      </c>
      <c r="DD44">
        <v>-5.9535280137880682E-2</v>
      </c>
      <c r="DE44">
        <v>3.7202556140105425E-2</v>
      </c>
      <c r="DF44">
        <v>-0.19849796553824003</v>
      </c>
      <c r="DG44">
        <v>-0.31896720994881533</v>
      </c>
      <c r="DH44">
        <v>-0.1108607806879897</v>
      </c>
      <c r="DI44">
        <v>-0.10741677184907013</v>
      </c>
      <c r="DJ44">
        <v>-3.5091319811269943E-2</v>
      </c>
      <c r="DK44">
        <v>7.4356666735318497E-3</v>
      </c>
      <c r="DL44">
        <v>-0.10856212362140535</v>
      </c>
      <c r="DM44">
        <v>-0.29822376753069718</v>
      </c>
      <c r="DN44">
        <v>-0.10206275405785192</v>
      </c>
      <c r="DO44">
        <v>-9.5978673035404347E-2</v>
      </c>
      <c r="DP44">
        <v>-0.12042774320348884</v>
      </c>
      <c r="DQ44">
        <v>-0.31558062459305819</v>
      </c>
      <c r="DR44">
        <v>-0.1104238176143731</v>
      </c>
      <c r="DS44">
        <v>-0.1853730510476202</v>
      </c>
      <c r="DT44">
        <v>-0.33388594253062776</v>
      </c>
      <c r="DU44">
        <v>-0.14425144551045943</v>
      </c>
      <c r="DV44">
        <v>-0.20764624953092697</v>
      </c>
      <c r="DW44">
        <v>0.11918856586594798</v>
      </c>
      <c r="DX44">
        <v>-0.12046591233333726</v>
      </c>
      <c r="DY44">
        <v>-6.8205962628034689E-2</v>
      </c>
      <c r="DZ44">
        <v>4.68342302563589E-3</v>
      </c>
      <c r="EA44">
        <v>-0.11632064160841316</v>
      </c>
      <c r="EB44">
        <v>-8.9122757909418385E-2</v>
      </c>
      <c r="EC44">
        <v>-0.11630082846428136</v>
      </c>
      <c r="ED44">
        <v>5.4385538260637578E-2</v>
      </c>
      <c r="EE44">
        <v>-4.1024776465692747E-2</v>
      </c>
      <c r="EF44">
        <v>-0.25812339315701777</v>
      </c>
      <c r="EG44">
        <v>4.3479619367853661E-2</v>
      </c>
      <c r="EH44">
        <v>-3.2640391413997133E-2</v>
      </c>
      <c r="EI44">
        <v>-0.13950151160985894</v>
      </c>
      <c r="EJ44">
        <v>-0.24528026141030465</v>
      </c>
      <c r="EK44">
        <v>-4.8879768381507864E-2</v>
      </c>
      <c r="EL44">
        <v>1.5150980715046138E-2</v>
      </c>
      <c r="EM44">
        <v>6.3484373294549635E-3</v>
      </c>
      <c r="EN44">
        <v>2.0307107032987669E-2</v>
      </c>
      <c r="EO44">
        <v>1.4948534395556568E-2</v>
      </c>
      <c r="EP44">
        <v>2.1276355307726889E-2</v>
      </c>
      <c r="EQ44">
        <v>1.5820839119441175E-2</v>
      </c>
      <c r="ER44">
        <v>-0.10054199759236715</v>
      </c>
      <c r="ES44">
        <v>-0.8080127021472634</v>
      </c>
      <c r="ET44">
        <v>0.10314371703439713</v>
      </c>
      <c r="EU44">
        <v>0</v>
      </c>
      <c r="EV44">
        <v>3.4695416940406607E-2</v>
      </c>
      <c r="EW44">
        <v>4.0107291973446479E-2</v>
      </c>
      <c r="EX44">
        <v>-9.3314468772273063E-2</v>
      </c>
      <c r="EY44">
        <v>0.10090691778119969</v>
      </c>
      <c r="EZ44">
        <v>-0.12856437751663205</v>
      </c>
      <c r="FA44">
        <v>-3.0769625586505006E-2</v>
      </c>
      <c r="FB44">
        <v>-9.7260976998257198E-2</v>
      </c>
      <c r="FC44">
        <v>-0.17921153226122044</v>
      </c>
      <c r="FD44">
        <v>-0.10277986906433459</v>
      </c>
      <c r="FE44">
        <v>-8.9230211875558504E-2</v>
      </c>
      <c r="FF44">
        <v>-0.14443531778421825</v>
      </c>
      <c r="FG44">
        <v>-0.1347166481858231</v>
      </c>
      <c r="FH44">
        <v>-6.6488066116121763E-2</v>
      </c>
      <c r="FI44">
        <v>-4.679083785834047E-2</v>
      </c>
      <c r="FJ44">
        <v>-0.16941815195804666</v>
      </c>
      <c r="FK44">
        <v>1.0046781981691464E-2</v>
      </c>
      <c r="FL44">
        <v>-6.3004451851521481E-2</v>
      </c>
      <c r="FM44">
        <v>-2.6114772524840096E-2</v>
      </c>
      <c r="FN44">
        <v>-0.11007276776211707</v>
      </c>
      <c r="FO44">
        <v>-2.3857300138637422E-2</v>
      </c>
      <c r="FP44">
        <v>-0.21615456541849262</v>
      </c>
      <c r="FQ44">
        <v>-0.10139279275514415</v>
      </c>
      <c r="FR44">
        <v>-4.6825725164952682E-2</v>
      </c>
      <c r="FS44">
        <v>-5.8013461881611404E-2</v>
      </c>
      <c r="FT44">
        <v>-0.32366947179890987</v>
      </c>
      <c r="FU44">
        <v>-0.1033269447363203</v>
      </c>
      <c r="FV44">
        <v>-0.10337550575658271</v>
      </c>
      <c r="FW44">
        <v>-0.36183179854951691</v>
      </c>
      <c r="FX44">
        <v>0.23312842960488467</v>
      </c>
      <c r="FY44">
        <v>-0.19008022688757586</v>
      </c>
      <c r="FZ44">
        <v>-0.11677043019887473</v>
      </c>
      <c r="GA44">
        <v>-9.2020760237342014E-2</v>
      </c>
      <c r="GB44">
        <v>-7.7880544669041221E-2</v>
      </c>
      <c r="GC44">
        <v>-1.7594640154560675E-2</v>
      </c>
      <c r="GD44">
        <v>-3.713808721371277E-2</v>
      </c>
      <c r="GE44">
        <v>-6.5240521868400972E-2</v>
      </c>
      <c r="GF44">
        <v>3.0700495215458905E-2</v>
      </c>
      <c r="GG44">
        <v>0.24434061875267607</v>
      </c>
      <c r="GH44">
        <v>-2.2782604600648307E-2</v>
      </c>
      <c r="GI44">
        <v>-5.2945848566265254E-2</v>
      </c>
      <c r="GJ44">
        <v>0.1561575220059214</v>
      </c>
      <c r="GK44">
        <v>-0.18610407770765619</v>
      </c>
      <c r="GL44">
        <v>2.1719066790793516E-2</v>
      </c>
      <c r="GM44">
        <v>-8.2013384490695285E-2</v>
      </c>
      <c r="GN44">
        <v>-2.4713705112721467E-2</v>
      </c>
      <c r="GO44">
        <v>3.7866880211431353E-3</v>
      </c>
      <c r="GP44">
        <v>-0.2087597398780866</v>
      </c>
      <c r="GQ44">
        <v>-0.12051586154759501</v>
      </c>
      <c r="GR44">
        <v>-5.5221054499722345E-2</v>
      </c>
      <c r="GS44">
        <v>-5.3903899363976923E-2</v>
      </c>
      <c r="GT44">
        <v>-0.1584973755308586</v>
      </c>
      <c r="GU44">
        <v>0.13976194237515863</v>
      </c>
      <c r="GV44">
        <v>8.0042707673536356E-2</v>
      </c>
      <c r="GW44">
        <v>-8.3388573780916395E-2</v>
      </c>
      <c r="GX44">
        <v>-1.9394831324615135E-2</v>
      </c>
      <c r="GY44">
        <v>-0.13736032791333957</v>
      </c>
      <c r="GZ44">
        <v>0</v>
      </c>
      <c r="HA44">
        <v>-4.5627924192644401E-2</v>
      </c>
      <c r="HB44">
        <v>5.6569036736018055E-2</v>
      </c>
      <c r="HC44">
        <v>-5.4742313192025376E-2</v>
      </c>
      <c r="HD44">
        <v>1.6394099521006969E-2</v>
      </c>
      <c r="HE44">
        <v>4.2585641701164559E-3</v>
      </c>
      <c r="HF44">
        <v>2.157183664621886E-2</v>
      </c>
      <c r="HG44">
        <v>-3.4288203901831994E-2</v>
      </c>
      <c r="HH44">
        <v>-1.8026440803525369E-2</v>
      </c>
      <c r="HI44">
        <v>-0.40784885673891391</v>
      </c>
      <c r="HJ44">
        <v>-0.11338798244748521</v>
      </c>
      <c r="HK44">
        <v>-0.14203424831623637</v>
      </c>
      <c r="HL44">
        <v>-0.17740814298116936</v>
      </c>
      <c r="HM44">
        <v>-2.6000104302314224E-3</v>
      </c>
      <c r="HN44">
        <v>-3.0760473158201292E-2</v>
      </c>
      <c r="HO44">
        <v>-1.1391676317845201E-2</v>
      </c>
      <c r="HP44">
        <v>-7.6996900138534788E-2</v>
      </c>
      <c r="HQ44">
        <v>3.0458971450248003E-2</v>
      </c>
      <c r="HR44">
        <v>-8.9626606320637084E-2</v>
      </c>
      <c r="HS44">
        <v>-2.720141494214829E-2</v>
      </c>
      <c r="HT44">
        <v>2.5364557206069172E-2</v>
      </c>
      <c r="HU44">
        <v>-1.8747880864400174E-2</v>
      </c>
      <c r="HV44">
        <v>-0.22884191758386133</v>
      </c>
      <c r="HW44">
        <v>1.4040461939683412E-2</v>
      </c>
      <c r="HX44">
        <v>-7.0915420829471082E-2</v>
      </c>
      <c r="HY44">
        <v>-0.15377565638389801</v>
      </c>
      <c r="HZ44">
        <v>-0.14443328887445195</v>
      </c>
      <c r="IA44">
        <v>0.42808350947776852</v>
      </c>
      <c r="IB44">
        <v>-0.14282348959646027</v>
      </c>
      <c r="IC44">
        <v>-0.16922664007977647</v>
      </c>
      <c r="ID44">
        <v>-0.10528064026339913</v>
      </c>
      <c r="IE44">
        <v>-5.2055807813867927E-2</v>
      </c>
      <c r="IF44">
        <v>-2.2713067239233348E-2</v>
      </c>
      <c r="IG44">
        <v>-0.23600606437260657</v>
      </c>
      <c r="IH44">
        <v>8.9940871780906456E-2</v>
      </c>
      <c r="II44">
        <v>-4.6434025566692898E-2</v>
      </c>
      <c r="IJ44">
        <v>0.11958235020345054</v>
      </c>
      <c r="IK44">
        <v>9.0596592073832638E-2</v>
      </c>
      <c r="IL44">
        <v>6.6460147150415004E-3</v>
      </c>
      <c r="IM44">
        <v>7.0633273828297118E-3</v>
      </c>
      <c r="IN44">
        <v>0.10893212448868549</v>
      </c>
      <c r="IO44">
        <v>-2.9413885206293455E-2</v>
      </c>
      <c r="IP44">
        <v>-0.11468984180789334</v>
      </c>
      <c r="IQ44">
        <v>-2.6148797113457838E-2</v>
      </c>
      <c r="IR44">
        <v>-0.20065931468996573</v>
      </c>
      <c r="IS44">
        <v>-7.5452813089835008E-2</v>
      </c>
      <c r="IT44">
        <v>-8.7411937780084686E-2</v>
      </c>
      <c r="IU44">
        <v>-8.6314417824434553E-2</v>
      </c>
      <c r="IV44">
        <v>-5.4700957412647334E-2</v>
      </c>
      <c r="IW44">
        <v>-0.24204377445986788</v>
      </c>
      <c r="IX44">
        <v>-0.10087522423571661</v>
      </c>
      <c r="IY44">
        <v>-0.1328404356216219</v>
      </c>
      <c r="IZ44">
        <v>-3.9901906776402409E-2</v>
      </c>
      <c r="JA44">
        <v>-0.40975737068294532</v>
      </c>
      <c r="JB44">
        <v>0.23696772178134942</v>
      </c>
      <c r="JC44">
        <v>-9.3141896114367684E-2</v>
      </c>
      <c r="JD44">
        <v>3.8376359822293045E-2</v>
      </c>
      <c r="JE44">
        <v>1.5955523459037852E-2</v>
      </c>
      <c r="JF44">
        <v>-0.10777374420826095</v>
      </c>
      <c r="JG44">
        <v>-6.5412070725326718E-2</v>
      </c>
      <c r="JH44">
        <v>-1.3493735241292232E-2</v>
      </c>
      <c r="JI44">
        <v>-0.17436944562978049</v>
      </c>
      <c r="JJ44">
        <v>1.4421493124060748E-2</v>
      </c>
      <c r="JK44">
        <v>-4.0206420478040711E-2</v>
      </c>
      <c r="JL44">
        <v>1.9388299822103154E-2</v>
      </c>
      <c r="JM44">
        <v>-7.3375420141473968E-2</v>
      </c>
      <c r="JN44">
        <v>-1.785028930564992E-2</v>
      </c>
      <c r="JO44">
        <v>-0.24188513698096403</v>
      </c>
      <c r="JP44">
        <v>-6.3853563540107405E-2</v>
      </c>
      <c r="JQ44">
        <v>-0.25334860310763979</v>
      </c>
      <c r="JR44">
        <v>1.9963092169605196E-2</v>
      </c>
      <c r="JS44">
        <v>-7.5704614606404125E-2</v>
      </c>
      <c r="JT44">
        <v>-9.9529595347032943E-2</v>
      </c>
      <c r="JU44">
        <v>-0.15415067982725822</v>
      </c>
      <c r="JV44">
        <v>-0.39598830689897241</v>
      </c>
      <c r="JW44">
        <v>4.162744163375149E-2</v>
      </c>
      <c r="JX44">
        <v>-0.11378819493750898</v>
      </c>
      <c r="JY44">
        <v>1.6205428420991978E-2</v>
      </c>
      <c r="JZ44">
        <v>-1.016204362608486E-2</v>
      </c>
      <c r="KA44">
        <v>-9.1137711998524204E-2</v>
      </c>
      <c r="KB44">
        <v>-0.11074641252936217</v>
      </c>
      <c r="KC44">
        <v>-3.9340833584215515E-2</v>
      </c>
      <c r="KD44">
        <v>3.4665516100344164E-2</v>
      </c>
      <c r="KE44">
        <v>-9.6626564487296604E-2</v>
      </c>
      <c r="KF44">
        <v>6.7719147824994233E-2</v>
      </c>
      <c r="KG44">
        <v>-1.2270148933007305E-2</v>
      </c>
      <c r="KH44">
        <v>4.6142540582512617E-2</v>
      </c>
      <c r="KI44">
        <v>0</v>
      </c>
      <c r="KJ44">
        <v>7.0192290908399164E-3</v>
      </c>
      <c r="KK44">
        <v>-4.7132427796785406E-2</v>
      </c>
      <c r="KL44">
        <v>-3.7671121000464068E-2</v>
      </c>
      <c r="KM44">
        <v>-1.0551336759735977E-2</v>
      </c>
      <c r="KN44">
        <v>-0.28082028972630407</v>
      </c>
      <c r="KO44">
        <v>-6.6312427691131758E-3</v>
      </c>
      <c r="KP44">
        <v>-3.2131752494143226E-2</v>
      </c>
      <c r="KQ44">
        <v>-0.12558423441880823</v>
      </c>
      <c r="KR44">
        <v>-0.22787623273607091</v>
      </c>
      <c r="KS44">
        <v>-0.42956265968722485</v>
      </c>
      <c r="KT44">
        <v>-9.3810933711091185E-2</v>
      </c>
      <c r="KU44">
        <v>-4.3289595776446539E-2</v>
      </c>
      <c r="KV44">
        <v>-0.17332984560199058</v>
      </c>
      <c r="KW44">
        <v>-0.12062690502134306</v>
      </c>
      <c r="KX44">
        <v>0</v>
      </c>
      <c r="KY44">
        <v>0.14339319856162724</v>
      </c>
      <c r="KZ44">
        <v>0</v>
      </c>
      <c r="LA44">
        <v>-2.8169887103391432E-2</v>
      </c>
      <c r="LB44">
        <v>0</v>
      </c>
      <c r="LC44">
        <v>-0.19349418069875809</v>
      </c>
      <c r="LD44">
        <v>-0.26939483402322328</v>
      </c>
      <c r="LE44">
        <v>-4.042362215064664E-2</v>
      </c>
      <c r="LF44">
        <v>-1.2609673797577572E-2</v>
      </c>
      <c r="LG44">
        <v>-9.2616795437313409E-2</v>
      </c>
      <c r="LH44">
        <v>-0.11958002707100046</v>
      </c>
      <c r="LI44">
        <v>-8.3238605920102918E-2</v>
      </c>
      <c r="LJ44">
        <v>0.13619374607548018</v>
      </c>
      <c r="LK44">
        <v>9.918458209196547E-2</v>
      </c>
      <c r="LL44">
        <v>-0.25707262740364301</v>
      </c>
      <c r="LM44">
        <v>-9.2611726958639114E-3</v>
      </c>
      <c r="LN44">
        <v>1.3787529882944773E-2</v>
      </c>
      <c r="LO44">
        <v>4.4086210992726839E-2</v>
      </c>
      <c r="LP44">
        <v>-6.0025612467801547E-2</v>
      </c>
      <c r="LQ44">
        <v>-4.7762070298843447E-2</v>
      </c>
      <c r="LR44">
        <v>-9.5707324778490324E-2</v>
      </c>
      <c r="LS44">
        <v>-0.24362398999728843</v>
      </c>
      <c r="LT44">
        <v>-8.7691674044015358E-2</v>
      </c>
      <c r="LU44">
        <v>-9.7529644691794828E-2</v>
      </c>
      <c r="LV44">
        <v>-0.14210852411176908</v>
      </c>
      <c r="LW44">
        <v>5.106661411909718E-2</v>
      </c>
      <c r="LX44">
        <v>-6.346078676046811E-2</v>
      </c>
      <c r="LY44">
        <v>-7.0823348777999298E-2</v>
      </c>
      <c r="LZ44">
        <v>3.43951026168769E-3</v>
      </c>
      <c r="MA44">
        <v>-0.17807189550852198</v>
      </c>
      <c r="MB44">
        <v>-0.22218830723291874</v>
      </c>
      <c r="MC44">
        <v>-6.0038112366595106E-2</v>
      </c>
      <c r="MD44">
        <v>-0.11625449755803366</v>
      </c>
      <c r="ME44">
        <v>-0.20067403966973274</v>
      </c>
      <c r="MF44">
        <v>-6.9503013935153277E-2</v>
      </c>
      <c r="MG44">
        <v>0.48954822531870579</v>
      </c>
      <c r="MH44">
        <v>-4.2553255701382716E-3</v>
      </c>
      <c r="MI44">
        <v>0.13132649066167457</v>
      </c>
      <c r="MJ44">
        <v>-0.16252295162753275</v>
      </c>
      <c r="MK44">
        <v>-0.1858633277048892</v>
      </c>
      <c r="ML44">
        <v>-8.318941185213681E-2</v>
      </c>
      <c r="MM44">
        <v>0</v>
      </c>
      <c r="MN44">
        <v>0.24297588202182832</v>
      </c>
      <c r="MO44">
        <v>-6.1851772087937205E-2</v>
      </c>
      <c r="MP44">
        <v>1.0303885937874423E-2</v>
      </c>
      <c r="MQ44">
        <v>0.12849549096362603</v>
      </c>
      <c r="MR44">
        <v>-2.4695241129206139E-2</v>
      </c>
      <c r="MS44">
        <v>6.2909701248547278E-2</v>
      </c>
      <c r="MT44">
        <v>-2.6788438434885802E-2</v>
      </c>
      <c r="MU44">
        <v>-0.12412982107316585</v>
      </c>
      <c r="MV44">
        <v>-0.16590025143371945</v>
      </c>
      <c r="MW44">
        <v>1.6901810802603254E-2</v>
      </c>
      <c r="MX44">
        <v>-7.9893173175189916E-2</v>
      </c>
      <c r="MY44">
        <v>-4.5809120548839087E-2</v>
      </c>
      <c r="MZ44">
        <v>-0.16796901331173048</v>
      </c>
      <c r="NA44">
        <v>-6.6006840313520242E-3</v>
      </c>
      <c r="NB44">
        <v>-0.40546938725396131</v>
      </c>
      <c r="NC44">
        <v>-0.13746715390332462</v>
      </c>
      <c r="ND44">
        <v>5.0752154743339009E-2</v>
      </c>
      <c r="NE44">
        <v>-8.3574048740671023E-2</v>
      </c>
      <c r="NF44">
        <v>-4.2740587600579028E-2</v>
      </c>
      <c r="NG44">
        <v>-0.13157860039959685</v>
      </c>
      <c r="NH44">
        <v>1.0467107317874872E-2</v>
      </c>
      <c r="NI44">
        <v>-0.34907916947155171</v>
      </c>
      <c r="NJ44">
        <v>1.1875955400905193E-2</v>
      </c>
      <c r="NK44">
        <v>3.0662363168484394E-3</v>
      </c>
      <c r="NL44">
        <v>-6.0837787241810229E-2</v>
      </c>
      <c r="NM44">
        <v>4.9871410600945035E-2</v>
      </c>
      <c r="NN44">
        <v>-0.41098524273320852</v>
      </c>
      <c r="NO44">
        <v>3.2439828539013085E-3</v>
      </c>
      <c r="NP44">
        <v>-0.24622135089517938</v>
      </c>
      <c r="NQ44">
        <v>-4.9535853050802124E-2</v>
      </c>
      <c r="NR44">
        <v>3.1971619165269229E-2</v>
      </c>
      <c r="NS44">
        <v>0</v>
      </c>
      <c r="NT44">
        <v>-2.1201821445911821E-2</v>
      </c>
      <c r="NU44">
        <v>-8.8122992995005686E-2</v>
      </c>
      <c r="NV44">
        <v>-6.6290340049310906E-2</v>
      </c>
      <c r="NW44">
        <v>-4.1578170392412694E-3</v>
      </c>
      <c r="NX44">
        <v>-1.3332405738598365E-2</v>
      </c>
      <c r="NY44">
        <v>6.9580774203660919E-2</v>
      </c>
      <c r="NZ44">
        <v>5.1293294387550481E-2</v>
      </c>
      <c r="OA44">
        <v>5.6050818453761572E-2</v>
      </c>
      <c r="OB44">
        <v>-0.19885085874516517</v>
      </c>
      <c r="OC44">
        <v>-6.6965989697859982E-2</v>
      </c>
      <c r="OD44">
        <v>-2.2044784315861979E-3</v>
      </c>
      <c r="OE44">
        <v>-7.3396987409943062E-2</v>
      </c>
      <c r="OF44">
        <v>-6.6664172219119466E-2</v>
      </c>
      <c r="OG44">
        <v>-0.27711821076785165</v>
      </c>
      <c r="OH44">
        <v>-0.40762953555464781</v>
      </c>
      <c r="OI44">
        <v>-2.7377595200665402E-2</v>
      </c>
      <c r="OJ44">
        <v>3.1082414286784594E-3</v>
      </c>
      <c r="OK44">
        <v>-4.7948629242253134E-2</v>
      </c>
      <c r="OL44">
        <v>1.0525320642953721E-2</v>
      </c>
      <c r="OM44">
        <v>-6.8736541500612619E-2</v>
      </c>
      <c r="ON44">
        <v>-0.14038626810526081</v>
      </c>
      <c r="OO44">
        <v>-0.3064419002993008</v>
      </c>
      <c r="OP44">
        <v>-0.44904838207080261</v>
      </c>
      <c r="OQ44">
        <v>-0.22972158161165915</v>
      </c>
      <c r="OR44">
        <v>-0.4202457892265411</v>
      </c>
      <c r="OS44">
        <v>-0.28039710527779355</v>
      </c>
      <c r="OT44">
        <v>-0.19005414024014458</v>
      </c>
      <c r="OU44">
        <v>-2.1114140616585297E-2</v>
      </c>
      <c r="OV44">
        <v>-5.5034872452035831E-2</v>
      </c>
      <c r="OW44">
        <v>-0.15975921948686789</v>
      </c>
      <c r="OX44">
        <v>-0.23572737402637661</v>
      </c>
      <c r="OY44">
        <v>-0.16417794362634389</v>
      </c>
      <c r="OZ44">
        <v>-7.1356353272428716E-2</v>
      </c>
      <c r="PA44">
        <v>-0.23683591275324273</v>
      </c>
      <c r="PB44">
        <v>-9.8845539404440796E-2</v>
      </c>
      <c r="PC44">
        <v>-5.4066202330143774E-2</v>
      </c>
      <c r="PD44">
        <v>-0.18125762703812084</v>
      </c>
      <c r="PE44">
        <v>9.4524413361021589E-2</v>
      </c>
      <c r="PF44">
        <v>-2.6986969686471823E-2</v>
      </c>
      <c r="PG44">
        <v>-1.768953093728598E-2</v>
      </c>
      <c r="PH44">
        <v>-3.7513791018815877E-2</v>
      </c>
      <c r="PI44">
        <v>3.9223161136693684E-2</v>
      </c>
      <c r="PJ44">
        <v>-1.109773354569259E-2</v>
      </c>
      <c r="PK44">
        <v>-0.26746072035729357</v>
      </c>
      <c r="PL44">
        <v>-0.12571182906053868</v>
      </c>
      <c r="PM44">
        <v>-7.5433809387463205E-2</v>
      </c>
      <c r="PN44">
        <v>-3.4738746118726363E-2</v>
      </c>
      <c r="PO44">
        <v>-2.3106200403991476E-2</v>
      </c>
      <c r="PP44">
        <v>1.9420452547452859E-2</v>
      </c>
      <c r="PQ44">
        <v>-1.9135987283337521E-3</v>
      </c>
      <c r="PR44">
        <v>-3.467545731713953E-2</v>
      </c>
      <c r="PS44">
        <v>-8.6861895803078945E-2</v>
      </c>
      <c r="PT44">
        <v>9.844664389981457E-2</v>
      </c>
      <c r="PU44">
        <v>-0.10536034067585615</v>
      </c>
      <c r="PV44">
        <v>0.43592373615968028</v>
      </c>
      <c r="PW44">
        <v>-6.0130066098991748E-2</v>
      </c>
      <c r="PX44">
        <v>-0.1194543498726796</v>
      </c>
      <c r="PY44">
        <v>-6.8486713458923348E-2</v>
      </c>
      <c r="PZ44">
        <v>-0.15415067982725822</v>
      </c>
      <c r="QA44">
        <v>-0.13111173783650437</v>
      </c>
      <c r="QB44">
        <v>-4.0613645904187541E-2</v>
      </c>
      <c r="QC44">
        <v>-0.11682624165550129</v>
      </c>
      <c r="QD44">
        <v>-0.12077615372451531</v>
      </c>
      <c r="QE44">
        <v>-0.11269396614891214</v>
      </c>
      <c r="QF44">
        <v>-0.16235539274252481</v>
      </c>
      <c r="QG44">
        <v>-1.8973912512051959E-2</v>
      </c>
      <c r="QH44">
        <v>-0.17892954231292221</v>
      </c>
      <c r="QI44">
        <v>-9.9501002866987705E-3</v>
      </c>
      <c r="QJ44">
        <v>-0.23397645840570133</v>
      </c>
      <c r="QK44">
        <v>-0.19395755619081359</v>
      </c>
      <c r="QL44">
        <v>-3.3797803128418458E-2</v>
      </c>
      <c r="QM44">
        <v>-0.10299664106505665</v>
      </c>
      <c r="QN44">
        <v>0.12542707132806205</v>
      </c>
      <c r="QO44">
        <v>0</v>
      </c>
      <c r="QP44">
        <v>-0.24614031592985744</v>
      </c>
      <c r="QQ44">
        <v>-7.5467306480006241E-2</v>
      </c>
      <c r="QR44">
        <v>7.8988411318630464E-2</v>
      </c>
      <c r="QS44">
        <v>-2.4098182127691346E-2</v>
      </c>
      <c r="QT44">
        <v>7.6230935993605545E-2</v>
      </c>
      <c r="QU44">
        <v>-0.10496371035976915</v>
      </c>
      <c r="QV44">
        <v>-0.55561623593459086</v>
      </c>
      <c r="QW44">
        <v>7.6747643016505093E-2</v>
      </c>
      <c r="QX44">
        <v>-8.973020069000779E-3</v>
      </c>
      <c r="QY44">
        <v>1.91278530898903E-2</v>
      </c>
      <c r="QZ44">
        <v>-1.8401948583381855E-2</v>
      </c>
      <c r="RA44">
        <v>-3.5626804760521866E-2</v>
      </c>
      <c r="RB44">
        <v>1.0490067104770896E-2</v>
      </c>
      <c r="RC44">
        <v>5.7431810625821894E-2</v>
      </c>
      <c r="RD44">
        <v>-6.7185693044183262E-3</v>
      </c>
      <c r="RE44">
        <v>-7.2158645427937512E-2</v>
      </c>
      <c r="RF44">
        <v>-6.1283657635402979E-2</v>
      </c>
      <c r="RG44">
        <v>2.3156760017697602E-2</v>
      </c>
      <c r="RH44">
        <v>-3.2789822822990838E-2</v>
      </c>
      <c r="RI44">
        <v>-6.3768320027415615E-2</v>
      </c>
      <c r="RJ44">
        <v>-5.2709666723333048E-2</v>
      </c>
      <c r="RK44">
        <v>-8.2786359592862097E-2</v>
      </c>
      <c r="RL44">
        <v>-5.318226546030938E-2</v>
      </c>
      <c r="RM44">
        <v>-5.9589727800697143E-2</v>
      </c>
      <c r="RN44">
        <v>-3.3853392557947073E-2</v>
      </c>
      <c r="RO44">
        <v>1.3332931955281539E-2</v>
      </c>
      <c r="RP44">
        <v>-4.4204887590461914E-2</v>
      </c>
      <c r="RQ44">
        <v>-6.8799907943877553E-2</v>
      </c>
      <c r="RR44">
        <v>6.1790264292127452E-2</v>
      </c>
      <c r="RS44">
        <v>3.7286339687947465E-2</v>
      </c>
      <c r="RT44">
        <v>-1.3636735656798257E-2</v>
      </c>
      <c r="RU44">
        <v>9.139978024527004E-2</v>
      </c>
      <c r="RV44">
        <v>-8.6999838905297708E-2</v>
      </c>
      <c r="RW44">
        <v>3.9220063475894983E-2</v>
      </c>
      <c r="RX44">
        <v>-1.9752628546138136E-2</v>
      </c>
      <c r="RY44">
        <v>6.2304444866234487E-2</v>
      </c>
      <c r="RZ44">
        <v>-3.1890315297525527E-2</v>
      </c>
      <c r="SA44">
        <v>-0.10088028021571117</v>
      </c>
      <c r="SB44">
        <v>-9.945986022424616E-2</v>
      </c>
      <c r="SC44">
        <v>9.9179559056363956E-2</v>
      </c>
      <c r="SD44">
        <v>3.6640401758606025E-3</v>
      </c>
      <c r="SE44">
        <v>-8.5062438543849067E-2</v>
      </c>
      <c r="SF44">
        <v>-0.31217465770047031</v>
      </c>
      <c r="SG44">
        <v>-5.216100957606689E-2</v>
      </c>
      <c r="SH44">
        <v>-5.5287631242942371E-3</v>
      </c>
      <c r="SI44">
        <v>-0.29749153690983654</v>
      </c>
      <c r="SJ44">
        <v>0.15956060339263994</v>
      </c>
      <c r="SK44">
        <v>-9.3196282765505789E-2</v>
      </c>
      <c r="SL44">
        <v>-0.16601950257611198</v>
      </c>
      <c r="SM44">
        <v>-0.14903791617968998</v>
      </c>
      <c r="SN44">
        <v>-3.1907377130681029E-2</v>
      </c>
      <c r="SO44">
        <v>-2.3268295374312645E-2</v>
      </c>
      <c r="SP44">
        <v>-0.15819737795656824</v>
      </c>
      <c r="SQ44">
        <v>-0.11915868685102027</v>
      </c>
      <c r="SR44">
        <v>5.2442168464754656E-2</v>
      </c>
      <c r="SS44">
        <v>0</v>
      </c>
      <c r="ST44">
        <v>-0.12332256098749568</v>
      </c>
      <c r="SU44">
        <v>4.242584410222966E-2</v>
      </c>
      <c r="SV44">
        <v>2.4983059484851865E-2</v>
      </c>
      <c r="SW44">
        <v>2.0375229763146218E-2</v>
      </c>
      <c r="SX44">
        <v>-0.16214527342310286</v>
      </c>
      <c r="SY44">
        <v>-8.8286854828932698E-2</v>
      </c>
      <c r="SZ44">
        <v>-3.7734376965669392E-2</v>
      </c>
      <c r="TA44">
        <v>-0.11733191329998598</v>
      </c>
      <c r="TB44">
        <v>-0.28955298038759264</v>
      </c>
      <c r="TC44">
        <v>3.643913618167318E-2</v>
      </c>
      <c r="TD44">
        <v>5.6238997153236978E-2</v>
      </c>
      <c r="TE44">
        <v>-2.241663834193898E-2</v>
      </c>
      <c r="TF44">
        <v>6.0742457310527026E-3</v>
      </c>
      <c r="TG44">
        <v>8.629567435560076E-2</v>
      </c>
      <c r="TH44">
        <v>-0.1103524476205112</v>
      </c>
      <c r="TI44">
        <v>-0.19524892396515126</v>
      </c>
      <c r="TJ44">
        <v>-5.3443922336714217E-2</v>
      </c>
      <c r="TK44">
        <v>-8.8592304047171375E-2</v>
      </c>
      <c r="TL44">
        <v>-6.6350439111875104E-2</v>
      </c>
      <c r="TM44">
        <v>-7.4930824474117239E-2</v>
      </c>
      <c r="TN44">
        <v>-0.42190443300647212</v>
      </c>
      <c r="TO44">
        <v>-8.0908927696617394E-2</v>
      </c>
      <c r="TP44">
        <v>-0.12136085700426748</v>
      </c>
      <c r="TQ44">
        <v>-5.5619516896697752E-2</v>
      </c>
      <c r="TR44">
        <v>0.11428804665698428</v>
      </c>
      <c r="TS44">
        <v>-0.15415067982725822</v>
      </c>
      <c r="TT44">
        <v>-0.1845926189881163</v>
      </c>
      <c r="TU44">
        <v>-2.3234881821126423E-2</v>
      </c>
      <c r="TV44">
        <v>-0.15944366412871294</v>
      </c>
      <c r="TW44">
        <v>-4.4019808097200096E-2</v>
      </c>
      <c r="TX44">
        <v>-0.10269711502501493</v>
      </c>
      <c r="TY44">
        <v>-0.18721275060611942</v>
      </c>
      <c r="TZ44">
        <v>-0.15548806948005719</v>
      </c>
      <c r="UA44">
        <v>-0.13500156010149922</v>
      </c>
      <c r="UB44">
        <v>8.9078365727249722E-3</v>
      </c>
      <c r="UC44">
        <v>4.1050289357459829E-2</v>
      </c>
      <c r="UD44">
        <v>-8.3481168216696058E-2</v>
      </c>
      <c r="UE44">
        <v>-0.13443009397467545</v>
      </c>
      <c r="UF44">
        <v>4.0719911293169889E-2</v>
      </c>
      <c r="UG44">
        <v>-3.9483956129344869E-2</v>
      </c>
      <c r="UH44">
        <v>-8.4563606836850214E-2</v>
      </c>
      <c r="UI44">
        <v>-0.12014431184206334</v>
      </c>
      <c r="UJ44">
        <v>1.1894787652149146E-2</v>
      </c>
      <c r="UK44">
        <v>-2.3503282882901971E-2</v>
      </c>
      <c r="UL44">
        <v>-2.480648132650019E-2</v>
      </c>
      <c r="UM44">
        <v>-0.24165138053587787</v>
      </c>
      <c r="UN44">
        <v>-0.11701120132924607</v>
      </c>
      <c r="UO44">
        <v>7.112487676403087E-2</v>
      </c>
      <c r="UP44">
        <v>-0.20031289638000288</v>
      </c>
      <c r="UQ44">
        <v>-0.14131615757661442</v>
      </c>
      <c r="UR44">
        <v>-4.3483763298730715E-2</v>
      </c>
      <c r="US44">
        <v>0.10062761459217191</v>
      </c>
      <c r="UT44">
        <v>1.810330213585647E-2</v>
      </c>
      <c r="UU44">
        <v>-5.239152597550726E-2</v>
      </c>
      <c r="UV44">
        <v>-0.15225089763283148</v>
      </c>
      <c r="UW44">
        <v>0.14189018973977727</v>
      </c>
      <c r="UX44">
        <v>0</v>
      </c>
      <c r="UY44">
        <v>-0.42695169391260585</v>
      </c>
      <c r="UZ44">
        <v>3.2010264198912459E-2</v>
      </c>
      <c r="VA44">
        <v>-7.3016824310910791E-2</v>
      </c>
      <c r="VB44">
        <v>-8.6668382645673725E-2</v>
      </c>
      <c r="VC44">
        <v>6.2230060742708244E-3</v>
      </c>
      <c r="VD44">
        <v>-0.12967782330853261</v>
      </c>
      <c r="VE44">
        <v>0.15822400521489419</v>
      </c>
      <c r="VF44">
        <v>3.3613406520119002E-2</v>
      </c>
      <c r="VG44">
        <v>0.14660390986725869</v>
      </c>
      <c r="VH44">
        <v>-0.30932008252032389</v>
      </c>
      <c r="VI44">
        <v>-9.8183928325745726E-2</v>
      </c>
      <c r="VJ44">
        <v>-0.3237420354282764</v>
      </c>
      <c r="VK44">
        <v>-9.0645084194787506E-2</v>
      </c>
      <c r="VL44">
        <v>-0.1202598729878105</v>
      </c>
      <c r="VM44">
        <v>-0.20138832872758528</v>
      </c>
      <c r="VN44">
        <v>-7.5308740789833462E-2</v>
      </c>
      <c r="VO44">
        <v>-0.16142086688075297</v>
      </c>
      <c r="VP44">
        <v>2.503334374618894E-2</v>
      </c>
      <c r="VQ44">
        <v>-0.44351749145340441</v>
      </c>
      <c r="VR44">
        <v>-0.32951381746015335</v>
      </c>
      <c r="VS44">
        <v>-0.30060698156955051</v>
      </c>
      <c r="VT44">
        <v>-3.4802428766894426E-2</v>
      </c>
      <c r="VU44">
        <v>-0.29662330409138865</v>
      </c>
      <c r="VV44">
        <v>2.8987536873252406E-2</v>
      </c>
      <c r="VW44">
        <v>-8.7667501939354117E-2</v>
      </c>
      <c r="VX44">
        <v>-2.5317807984290012E-2</v>
      </c>
      <c r="VY44">
        <v>-0.26701540102572713</v>
      </c>
      <c r="VZ44">
        <v>-0.24873749898558797</v>
      </c>
      <c r="WA44">
        <v>-5.0195016521502697E-2</v>
      </c>
      <c r="WB44">
        <v>-4.7465398370423649E-2</v>
      </c>
      <c r="WC44">
        <v>-2.4641903936928982E-2</v>
      </c>
      <c r="WD44">
        <v>-7.9249371654140616E-2</v>
      </c>
      <c r="WE44">
        <v>-0.26240327983118905</v>
      </c>
      <c r="WF44">
        <v>2.113617663891999E-3</v>
      </c>
      <c r="WG44">
        <v>-0.12825702356776847</v>
      </c>
      <c r="WH44">
        <v>-3.0864860676695031E-2</v>
      </c>
      <c r="WI44">
        <v>-0.16740614284138094</v>
      </c>
      <c r="WJ44">
        <v>-0.19552957493389872</v>
      </c>
      <c r="WK44">
        <v>3.4951041758235239E-3</v>
      </c>
      <c r="WL44">
        <v>-7.1787899947061529E-2</v>
      </c>
      <c r="WM44">
        <v>-0.11802020048981125</v>
      </c>
      <c r="WN44">
        <v>-0.19917047506651456</v>
      </c>
      <c r="WO44">
        <v>-0.12783131166946085</v>
      </c>
      <c r="WP44">
        <v>-0.20958569162749632</v>
      </c>
      <c r="WQ44">
        <v>-0.26196354316379183</v>
      </c>
      <c r="WR44">
        <v>-8.2615765516591735E-2</v>
      </c>
      <c r="WS44">
        <v>-5.1293294387550578E-2</v>
      </c>
      <c r="WT44">
        <v>-0.11005156068140672</v>
      </c>
      <c r="WU44">
        <v>-5.9152209512215635E-2</v>
      </c>
      <c r="WV44">
        <v>-7.755683318231428E-2</v>
      </c>
      <c r="WW44">
        <v>5.5005349309867342E-2</v>
      </c>
      <c r="WX44">
        <v>2.9156584291455487E-2</v>
      </c>
      <c r="WY44">
        <v>-0.24030986862071374</v>
      </c>
      <c r="WZ44">
        <v>-9.7084487133683825E-2</v>
      </c>
      <c r="XA44">
        <v>-4.5140087680557682E-2</v>
      </c>
      <c r="XB44">
        <v>-0.15535704749605117</v>
      </c>
      <c r="XC44">
        <v>-5.5970926895289701E-2</v>
      </c>
      <c r="XD44">
        <v>-4.7629493465794696E-2</v>
      </c>
      <c r="XE44">
        <v>-7.3621314669869389E-2</v>
      </c>
      <c r="XF44">
        <v>-0.14366840355374785</v>
      </c>
      <c r="XG44">
        <v>-5.7065636551762181E-2</v>
      </c>
      <c r="XH44">
        <v>-8.298219474122355E-2</v>
      </c>
      <c r="XI44">
        <v>-0.19642708835347877</v>
      </c>
      <c r="XJ44">
        <v>-0.13371201214998432</v>
      </c>
      <c r="XK44">
        <v>1.5625581418166973E-2</v>
      </c>
      <c r="XL44">
        <v>3.6465630550846555E-2</v>
      </c>
      <c r="XM44">
        <v>-9.0524778739752315E-2</v>
      </c>
      <c r="XN44">
        <v>1.1044302933114791E-2</v>
      </c>
      <c r="XO44">
        <v>-7.3274062672514503E-2</v>
      </c>
      <c r="XP44">
        <v>-0.3058026135649759</v>
      </c>
      <c r="XQ44">
        <v>3.8257444047896806E-2</v>
      </c>
      <c r="XR44">
        <v>2.4442851943025597E-2</v>
      </c>
      <c r="XS44">
        <v>-0.22091389598694072</v>
      </c>
      <c r="XT44">
        <v>-0.23069949824653901</v>
      </c>
      <c r="XU44">
        <v>-0.21511137961694557</v>
      </c>
      <c r="XV44">
        <v>-5.5066712012546773E-2</v>
      </c>
      <c r="XW44">
        <v>-6.9684170961049868E-2</v>
      </c>
      <c r="XX44">
        <v>-4.2220885997537198E-2</v>
      </c>
      <c r="XY44">
        <v>-6.8659406785646859E-2</v>
      </c>
      <c r="XZ44">
        <v>-5.5286795325300911E-2</v>
      </c>
      <c r="YA44">
        <v>-0.14689308157195347</v>
      </c>
      <c r="YB44">
        <v>-0.35515467082577701</v>
      </c>
      <c r="YC44">
        <v>-4.0308273025084357E-2</v>
      </c>
      <c r="YD44">
        <v>-0.24945268652518973</v>
      </c>
      <c r="YE44">
        <v>-0.20412010061472935</v>
      </c>
      <c r="YF44">
        <v>-8.7556294801982695E-2</v>
      </c>
      <c r="YG44">
        <v>-0.13102639132573338</v>
      </c>
      <c r="YH44">
        <v>-0.2926790117238865</v>
      </c>
      <c r="YI44">
        <v>-0.54220172859846394</v>
      </c>
      <c r="YJ44">
        <v>3.2107679657370623E-2</v>
      </c>
      <c r="YK44">
        <v>0.37270984110452238</v>
      </c>
      <c r="YL44">
        <v>7.7018317740401611E-3</v>
      </c>
      <c r="YM44">
        <v>-3.7044551922955839E-2</v>
      </c>
      <c r="YN44">
        <v>4.6423757941422429E-2</v>
      </c>
      <c r="YO44">
        <v>-7.1464075971779978E-2</v>
      </c>
      <c r="YP44">
        <v>9.6584078206286048E-2</v>
      </c>
      <c r="YQ44">
        <v>-9.4653813124820074E-3</v>
      </c>
      <c r="YR44">
        <v>-0.24044557875984476</v>
      </c>
      <c r="YS44">
        <v>-0.1347701121675775</v>
      </c>
      <c r="YT44">
        <v>-0.10032313802881987</v>
      </c>
      <c r="YU44">
        <v>-3.5180990131897266E-2</v>
      </c>
      <c r="YV44">
        <v>-4.7237655183708052E-2</v>
      </c>
      <c r="YW44">
        <v>-0.17733338061997392</v>
      </c>
      <c r="YX44">
        <v>-0.26668570343877429</v>
      </c>
      <c r="YY44">
        <v>3.7858179548936083E-2</v>
      </c>
      <c r="YZ44">
        <v>-3.8166158698924216E-2</v>
      </c>
      <c r="ZA44">
        <v>-9.1876840373493474E-2</v>
      </c>
      <c r="ZB44">
        <v>-0.1734245685206097</v>
      </c>
      <c r="ZC44">
        <v>-0.15664996018233579</v>
      </c>
      <c r="ZD44">
        <v>-0.20005251776518648</v>
      </c>
      <c r="ZE44">
        <v>-7.8002331657230098E-2</v>
      </c>
      <c r="ZF44">
        <v>-4.9538921354609168E-2</v>
      </c>
      <c r="ZG44">
        <v>-3.8802151856479762E-2</v>
      </c>
      <c r="ZH44">
        <v>-8.6226514556191791E-2</v>
      </c>
      <c r="ZI44">
        <v>7.8091960933429419E-2</v>
      </c>
      <c r="ZJ44">
        <v>-2.4652197119323649E-2</v>
      </c>
      <c r="ZK44">
        <v>-3.1400265654290514E-2</v>
      </c>
      <c r="ZL44">
        <v>-5.326124378080125E-2</v>
      </c>
      <c r="ZM44">
        <v>0</v>
      </c>
      <c r="ZN44">
        <v>-3.5294815514231581E-2</v>
      </c>
      <c r="ZO44">
        <v>-1.4669101689613169E-2</v>
      </c>
      <c r="ZP44">
        <v>-1.4706297269718472E-2</v>
      </c>
      <c r="ZQ44">
        <v>-0.1321073980798734</v>
      </c>
      <c r="ZR44">
        <v>-4.8786956846472239E-2</v>
      </c>
      <c r="ZS44">
        <v>-1.9945774679722549E-2</v>
      </c>
      <c r="ZT44">
        <v>0</v>
      </c>
      <c r="ZU44">
        <v>4.9937326618704495E-2</v>
      </c>
      <c r="ZV44">
        <v>-0.13447791422855346</v>
      </c>
      <c r="ZW44">
        <v>2.2514080804574279E-3</v>
      </c>
      <c r="ZX44">
        <v>3.9909634822510177E-2</v>
      </c>
      <c r="ZY44">
        <v>-0.28768207245178079</v>
      </c>
      <c r="ZZ44">
        <v>0</v>
      </c>
      <c r="AAA44">
        <v>-0.27298391991340132</v>
      </c>
      <c r="AAB44">
        <v>6.3712517086760595E-2</v>
      </c>
      <c r="AAC44">
        <v>-3.9140092443880531E-2</v>
      </c>
      <c r="AAD44">
        <v>-9.4771863184257871E-2</v>
      </c>
      <c r="AAE44">
        <v>-0.14520072720953378</v>
      </c>
      <c r="AAF44">
        <v>-2.9899112843073906E-3</v>
      </c>
      <c r="AAG44">
        <v>-5.6983855856631203E-2</v>
      </c>
      <c r="AAH44">
        <v>0.25752177285523975</v>
      </c>
      <c r="AAI44">
        <v>-0.15285701858603801</v>
      </c>
      <c r="AAJ44">
        <v>4.3678692799068081E-2</v>
      </c>
      <c r="AAK44">
        <v>-6.837995414450776E-2</v>
      </c>
      <c r="AAL44">
        <v>-6.4035832837437093E-2</v>
      </c>
      <c r="AAM44">
        <v>7.7748595581136698E-2</v>
      </c>
      <c r="AAN44">
        <v>-5.7152967735955247E-2</v>
      </c>
      <c r="AAO44">
        <v>-8.5987799793019543E-2</v>
      </c>
      <c r="AAP44">
        <v>3.344980414747669E-2</v>
      </c>
      <c r="AAQ44">
        <v>-3.9586228841851541E-2</v>
      </c>
      <c r="AAR44">
        <v>2.1353387889907361E-2</v>
      </c>
      <c r="AAS44">
        <v>-0.1241453513415728</v>
      </c>
      <c r="AAT44">
        <v>-1.5960766234728977E-2</v>
      </c>
      <c r="AAU44">
        <v>-2.6088436084297853E-2</v>
      </c>
      <c r="AAV44">
        <v>-4.8294009358956128E-2</v>
      </c>
      <c r="AAW44">
        <v>-0.15006014975535423</v>
      </c>
      <c r="AAX44">
        <v>-9.5647981024125625E-2</v>
      </c>
      <c r="AAY44">
        <v>-0.10661707963989037</v>
      </c>
    </row>
    <row r="45" spans="1:727">
      <c r="A45" s="1">
        <v>39689</v>
      </c>
      <c r="B45">
        <v>-7.8524215513624512E-2</v>
      </c>
      <c r="C45">
        <v>-6.0116995879693755E-2</v>
      </c>
      <c r="D45">
        <v>-3.4754268577983201E-2</v>
      </c>
      <c r="E45">
        <v>4.2724600644838497E-2</v>
      </c>
      <c r="F45">
        <v>-0.31424909983650273</v>
      </c>
      <c r="G45">
        <v>-3.9320220591544428E-2</v>
      </c>
      <c r="H45">
        <v>2.4881666376736691E-2</v>
      </c>
      <c r="I45">
        <v>-8.2996919570967914E-2</v>
      </c>
      <c r="J45">
        <v>-3.2287350580134287E-2</v>
      </c>
      <c r="K45">
        <v>-6.464959214690754E-3</v>
      </c>
      <c r="L45">
        <v>2.2631506759734705E-2</v>
      </c>
      <c r="M45">
        <v>-7.0555424229467617E-2</v>
      </c>
      <c r="N45">
        <v>2.6907452919924402E-2</v>
      </c>
      <c r="O45">
        <v>-7.1646111849205496E-2</v>
      </c>
      <c r="P45">
        <v>-0.15910185346513364</v>
      </c>
      <c r="Q45">
        <v>-0.16034265007517937</v>
      </c>
      <c r="R45">
        <v>-3.2029362452772644E-2</v>
      </c>
      <c r="S45">
        <v>-0.27026319969202556</v>
      </c>
      <c r="T45">
        <v>0.10990181874844639</v>
      </c>
      <c r="U45">
        <v>-2.0369720630945491E-2</v>
      </c>
      <c r="V45">
        <v>-5.8855229688089469E-2</v>
      </c>
      <c r="W45">
        <v>9.3630313642669265E-3</v>
      </c>
      <c r="X45">
        <v>0.31138491315143224</v>
      </c>
      <c r="Y45">
        <v>2.5122457794631636E-2</v>
      </c>
      <c r="Z45">
        <v>2.1613684141763539E-2</v>
      </c>
      <c r="AA45">
        <v>-8.860376827961447E-2</v>
      </c>
      <c r="AB45">
        <v>-1.7544309650909622E-2</v>
      </c>
      <c r="AC45">
        <v>-0.28010123942399917</v>
      </c>
      <c r="AD45">
        <v>-0.2816405541037264</v>
      </c>
      <c r="AE45">
        <v>1.1538730896363208E-2</v>
      </c>
      <c r="AF45">
        <v>-0.18769310059586547</v>
      </c>
      <c r="AG45">
        <v>-3.5719837627470517E-2</v>
      </c>
      <c r="AH45">
        <v>-9.1687394991069593E-3</v>
      </c>
      <c r="AI45">
        <v>2.4775562002015125E-2</v>
      </c>
      <c r="AJ45">
        <v>-0.11065365747171185</v>
      </c>
      <c r="AK45">
        <v>-4.2374617655711697E-2</v>
      </c>
      <c r="AL45">
        <v>3.6219224737283902E-2</v>
      </c>
      <c r="AM45">
        <v>-5.9818170985391689E-2</v>
      </c>
      <c r="AN45">
        <v>-0.2876820724517809</v>
      </c>
      <c r="AO45">
        <v>7.4157579839616225E-2</v>
      </c>
      <c r="AP45">
        <v>-2.4693003090365689E-2</v>
      </c>
      <c r="AQ45">
        <v>1.7394580150740104E-2</v>
      </c>
      <c r="AR45">
        <v>6.7330973140182094E-3</v>
      </c>
      <c r="AS45">
        <v>-8.7732573597744751E-2</v>
      </c>
      <c r="AT45">
        <v>-9.041771231440808E-2</v>
      </c>
      <c r="AU45">
        <v>-0.10536051565782641</v>
      </c>
      <c r="AV45">
        <v>-9.9750055271244809E-2</v>
      </c>
      <c r="AW45">
        <v>-7.0318666183002754E-2</v>
      </c>
      <c r="AX45">
        <v>-0.35252790689264296</v>
      </c>
      <c r="AY45">
        <v>-0.13507500104116532</v>
      </c>
      <c r="AZ45">
        <v>-0.11332712027115596</v>
      </c>
      <c r="BA45">
        <v>-1.2773604943892134E-2</v>
      </c>
      <c r="BB45">
        <v>2.9580164107210517E-2</v>
      </c>
      <c r="BC45">
        <v>1.4921460152213972E-3</v>
      </c>
      <c r="BD45">
        <v>-2.6669792860326513E-2</v>
      </c>
      <c r="BE45">
        <v>-3.3006328955464938E-2</v>
      </c>
      <c r="BF45">
        <v>0.1226013173494436</v>
      </c>
      <c r="BG45">
        <v>-0.14462951582915221</v>
      </c>
      <c r="BH45">
        <v>2.1126965902843027E-2</v>
      </c>
      <c r="BI45">
        <v>-4.8529739023912423E-2</v>
      </c>
      <c r="BJ45">
        <v>-3.5706774861930982E-2</v>
      </c>
      <c r="BK45">
        <v>4.8791639594477432E-3</v>
      </c>
      <c r="BL45">
        <v>-0.18330726411871401</v>
      </c>
      <c r="BM45">
        <v>5.0064861601432677E-2</v>
      </c>
      <c r="BN45">
        <v>-5.5837409684834922E-2</v>
      </c>
      <c r="BO45">
        <v>-1.324904173106971E-2</v>
      </c>
      <c r="BP45">
        <v>5.1910928518109058E-2</v>
      </c>
      <c r="BQ45">
        <v>-0.33474958330976651</v>
      </c>
      <c r="BR45">
        <v>-0.11394425934921784</v>
      </c>
      <c r="BS45">
        <v>-3.8000350379789313E-2</v>
      </c>
      <c r="BT45">
        <v>-0.24578277714019917</v>
      </c>
      <c r="BU45">
        <v>-3.5373426185307782E-2</v>
      </c>
      <c r="BV45">
        <v>-0.1098306449754201</v>
      </c>
      <c r="BW45">
        <v>-0.15159758264643083</v>
      </c>
      <c r="BX45">
        <v>-0.11194501741082122</v>
      </c>
      <c r="BY45">
        <v>7.9379814256004596E-3</v>
      </c>
      <c r="BZ45">
        <v>-0.16154438243395142</v>
      </c>
      <c r="CA45">
        <v>2.7869272614012603E-3</v>
      </c>
      <c r="CB45">
        <v>-3.9494977182308266E-2</v>
      </c>
      <c r="CC45">
        <v>-7.0305382155218477E-2</v>
      </c>
      <c r="CD45">
        <v>-1.3224783823963776E-2</v>
      </c>
      <c r="CE45">
        <v>4.1675324432485963E-2</v>
      </c>
      <c r="CF45">
        <v>-8.7771255445646332E-2</v>
      </c>
      <c r="CG45">
        <v>-2.9779457497504391E-2</v>
      </c>
      <c r="CH45">
        <v>-5.6089905867735705E-2</v>
      </c>
      <c r="CI45">
        <v>-0.377041354670276</v>
      </c>
      <c r="CJ45">
        <v>-2.2372297754532984E-2</v>
      </c>
      <c r="CK45">
        <v>-3.3531112701265631E-2</v>
      </c>
      <c r="CL45">
        <v>-0.42514150846460352</v>
      </c>
      <c r="CM45">
        <v>-0.11396124448035358</v>
      </c>
      <c r="CN45">
        <v>-0.29754455216931058</v>
      </c>
      <c r="CO45">
        <v>-0.19490801110619052</v>
      </c>
      <c r="CP45">
        <v>6.8393210824312742E-3</v>
      </c>
      <c r="CQ45">
        <v>-1.6100132964563762E-2</v>
      </c>
      <c r="CR45">
        <v>-2.7676493699739867E-2</v>
      </c>
      <c r="CS45">
        <v>-0.13157451558955771</v>
      </c>
      <c r="CT45">
        <v>-1.470503265632021E-2</v>
      </c>
      <c r="CU45">
        <v>-0.1398609056051909</v>
      </c>
      <c r="CV45">
        <v>-9.0128031337905409E-2</v>
      </c>
      <c r="CW45">
        <v>-0.41749932382661242</v>
      </c>
      <c r="CX45">
        <v>2.7172451183876709E-2</v>
      </c>
      <c r="CY45">
        <v>-4.050644010350269E-2</v>
      </c>
      <c r="CZ45">
        <v>-0.38886721669912661</v>
      </c>
      <c r="DA45">
        <v>-0.19011813797529201</v>
      </c>
      <c r="DB45">
        <v>-0.21945641729965462</v>
      </c>
      <c r="DC45">
        <v>-9.255248473948624E-2</v>
      </c>
      <c r="DD45">
        <v>-0.12039750275217423</v>
      </c>
      <c r="DE45">
        <v>-0.19440848209211259</v>
      </c>
      <c r="DF45">
        <v>-9.2437556784334907E-2</v>
      </c>
      <c r="DG45">
        <v>-1.8932008278165085E-2</v>
      </c>
      <c r="DH45">
        <v>-0.1504248345228498</v>
      </c>
      <c r="DI45">
        <v>-0.16343297420897895</v>
      </c>
      <c r="DJ45">
        <v>-7.410797215372196E-2</v>
      </c>
      <c r="DK45">
        <v>-5.3233347691637442E-2</v>
      </c>
      <c r="DL45">
        <v>-0.12352581278110621</v>
      </c>
      <c r="DM45">
        <v>-0.29744168484268352</v>
      </c>
      <c r="DN45">
        <v>-0.33156389704274242</v>
      </c>
      <c r="DO45">
        <v>-0.13388390609625059</v>
      </c>
      <c r="DP45">
        <v>-8.4233547835740163E-2</v>
      </c>
      <c r="DQ45">
        <v>2.4353045651596565E-2</v>
      </c>
      <c r="DR45">
        <v>4.4672440051592599E-2</v>
      </c>
      <c r="DS45">
        <v>0</v>
      </c>
      <c r="DT45">
        <v>-2.0798951000094552E-2</v>
      </c>
      <c r="DU45">
        <v>-0.21310347024071766</v>
      </c>
      <c r="DV45">
        <v>1.1500044597111235E-2</v>
      </c>
      <c r="DW45">
        <v>-9.418705827242517E-2</v>
      </c>
      <c r="DX45">
        <v>-3.768430229250673E-2</v>
      </c>
      <c r="DY45">
        <v>-0.19534655998330927</v>
      </c>
      <c r="DZ45">
        <v>4.1194446887829861E-2</v>
      </c>
      <c r="EA45">
        <v>-1.1287959773851507E-2</v>
      </c>
      <c r="EB45">
        <v>8.0228819497961262E-3</v>
      </c>
      <c r="EC45">
        <v>0.19610742183254348</v>
      </c>
      <c r="ED45">
        <v>-7.1141193543908812E-2</v>
      </c>
      <c r="EE45">
        <v>-8.4166466098880094E-2</v>
      </c>
      <c r="EF45">
        <v>-0.3580591504596044</v>
      </c>
      <c r="EG45">
        <v>-0.17383396817632482</v>
      </c>
      <c r="EH45">
        <v>-0.22787926728528493</v>
      </c>
      <c r="EI45">
        <v>-8.104139414348159E-2</v>
      </c>
      <c r="EJ45">
        <v>-0.10998682646032738</v>
      </c>
      <c r="EK45">
        <v>5.1718225180504195E-2</v>
      </c>
      <c r="EL45">
        <v>-0.17184013347111887</v>
      </c>
      <c r="EM45">
        <v>-8.7338563359031104E-2</v>
      </c>
      <c r="EN45">
        <v>-3.246979267162494E-2</v>
      </c>
      <c r="EO45">
        <v>5.2174856299540455E-3</v>
      </c>
      <c r="EP45">
        <v>0</v>
      </c>
      <c r="EQ45">
        <v>4.5105046586542567E-2</v>
      </c>
      <c r="ER45">
        <v>-0.12808041576721177</v>
      </c>
      <c r="ES45">
        <v>-0.43576772100768174</v>
      </c>
      <c r="ET45">
        <v>-0.24335159976711521</v>
      </c>
      <c r="EU45">
        <v>-7.7210412197682692E-3</v>
      </c>
      <c r="EV45">
        <v>-0.28012565799250283</v>
      </c>
      <c r="EW45">
        <v>-8.0594916295686062E-2</v>
      </c>
      <c r="EX45">
        <v>-9.7909976818706224E-2</v>
      </c>
      <c r="EY45">
        <v>-0.19670908969598674</v>
      </c>
      <c r="EZ45">
        <v>-6.2760455527281434E-2</v>
      </c>
      <c r="FA45">
        <v>-0.13354097718188407</v>
      </c>
      <c r="FB45">
        <v>-0.14936237422736992</v>
      </c>
      <c r="FC45">
        <v>-0.17300639220943467</v>
      </c>
      <c r="FD45">
        <v>-3.8087335050401537E-2</v>
      </c>
      <c r="FE45">
        <v>-0.19035228066429094</v>
      </c>
      <c r="FF45">
        <v>-0.14996395558651981</v>
      </c>
      <c r="FG45">
        <v>-9.5499951130447194E-2</v>
      </c>
      <c r="FH45">
        <v>-4.4816402883255647E-2</v>
      </c>
      <c r="FI45">
        <v>-0.30175420373140971</v>
      </c>
      <c r="FJ45">
        <v>-0.25241393361432296</v>
      </c>
      <c r="FK45">
        <v>-0.24334580986405649</v>
      </c>
      <c r="FL45">
        <v>-0.29178652469760946</v>
      </c>
      <c r="FM45">
        <v>-0.43445174480997917</v>
      </c>
      <c r="FN45">
        <v>-0.18304945933735772</v>
      </c>
      <c r="FO45">
        <v>-4.738566955653347E-2</v>
      </c>
      <c r="FP45">
        <v>-0.29296256887692518</v>
      </c>
      <c r="FQ45">
        <v>3.425755217568429E-2</v>
      </c>
      <c r="FR45">
        <v>-0.23290280275922307</v>
      </c>
      <c r="FS45">
        <v>-0.10054616431309016</v>
      </c>
      <c r="FT45">
        <v>-0.1629806331925803</v>
      </c>
      <c r="FU45">
        <v>-2.063513016727149E-2</v>
      </c>
      <c r="FV45">
        <v>-5.7037873690007998E-2</v>
      </c>
      <c r="FW45">
        <v>-0.21818703210432994</v>
      </c>
      <c r="FX45">
        <v>-3.103675145822905E-2</v>
      </c>
      <c r="FY45">
        <v>-9.1202016922430421E-2</v>
      </c>
      <c r="FZ45">
        <v>-9.2137567902650184E-3</v>
      </c>
      <c r="GA45">
        <v>-4.5604205894008439E-2</v>
      </c>
      <c r="GB45">
        <v>1.3349423511490172E-2</v>
      </c>
      <c r="GC45">
        <v>-1.0863346406005909E-2</v>
      </c>
      <c r="GD45">
        <v>-5.4573390707670637E-2</v>
      </c>
      <c r="GE45">
        <v>-0.11918851726511841</v>
      </c>
      <c r="GF45">
        <v>-1.4197958127410924E-2</v>
      </c>
      <c r="GG45">
        <v>-0.13818523031613117</v>
      </c>
      <c r="GH45">
        <v>-1.5358641537800382E-3</v>
      </c>
      <c r="GI45">
        <v>-0.21256086716952835</v>
      </c>
      <c r="GJ45">
        <v>-0.64229139928197976</v>
      </c>
      <c r="GK45">
        <v>-0.27050526625066318</v>
      </c>
      <c r="GL45">
        <v>2.947694660052266E-2</v>
      </c>
      <c r="GM45">
        <v>7.2991143127124434E-3</v>
      </c>
      <c r="GN45">
        <v>-0.14505409931683685</v>
      </c>
      <c r="GO45">
        <v>2.4679809230769803E-2</v>
      </c>
      <c r="GP45">
        <v>-0.30570105333350867</v>
      </c>
      <c r="GQ45">
        <v>-0.17740812035097459</v>
      </c>
      <c r="GR45">
        <v>-0.26598370999070203</v>
      </c>
      <c r="GS45">
        <v>-0.31536296769519312</v>
      </c>
      <c r="GT45">
        <v>-2.2947622326689003E-2</v>
      </c>
      <c r="GU45">
        <v>-0.23132913590064921</v>
      </c>
      <c r="GV45">
        <v>-2.3358180011181832E-2</v>
      </c>
      <c r="GW45">
        <v>0.15637585391412015</v>
      </c>
      <c r="GX45">
        <v>0</v>
      </c>
      <c r="GY45">
        <v>-0.243415768001217</v>
      </c>
      <c r="GZ45">
        <v>-0.15656906069154003</v>
      </c>
      <c r="HA45">
        <v>-0.33707337288536721</v>
      </c>
      <c r="HB45">
        <v>-0.10536358342009304</v>
      </c>
      <c r="HC45">
        <v>-0.18517435671056021</v>
      </c>
      <c r="HD45">
        <v>-4.7165089962718877E-2</v>
      </c>
      <c r="HE45">
        <v>-5.6900444777741324E-2</v>
      </c>
      <c r="HF45">
        <v>-8.5729746180163088E-3</v>
      </c>
      <c r="HG45">
        <v>-0.16388878676879071</v>
      </c>
      <c r="HH45">
        <v>4.009769139323166E-2</v>
      </c>
      <c r="HI45">
        <v>-0.24030110110292291</v>
      </c>
      <c r="HJ45">
        <v>-0.14968516845705468</v>
      </c>
      <c r="HK45">
        <v>-0.25261623203144151</v>
      </c>
      <c r="HL45">
        <v>-0.19415516426059176</v>
      </c>
      <c r="HM45">
        <v>3.9523183734746815E-2</v>
      </c>
      <c r="HN45">
        <v>-0.11094019110415831</v>
      </c>
      <c r="HO45">
        <v>-7.3169652941056963E-3</v>
      </c>
      <c r="HP45">
        <v>-7.3648798286297834E-2</v>
      </c>
      <c r="HQ45">
        <v>6.4538521137571164E-2</v>
      </c>
      <c r="HR45">
        <v>-7.8334518780026494E-2</v>
      </c>
      <c r="HS45">
        <v>-3.8667156537983458E-2</v>
      </c>
      <c r="HT45">
        <v>1.7737457900022693E-2</v>
      </c>
      <c r="HU45">
        <v>6.7352058850491088E-3</v>
      </c>
      <c r="HV45">
        <v>-2.8987586503394967E-2</v>
      </c>
      <c r="HW45">
        <v>-2.4693421311948332E-2</v>
      </c>
      <c r="HX45">
        <v>-9.1450187035531594E-2</v>
      </c>
      <c r="HY45">
        <v>2.3347363996991322E-2</v>
      </c>
      <c r="HZ45">
        <v>-0.10365257331267008</v>
      </c>
      <c r="IA45">
        <v>-0.34804618097961526</v>
      </c>
      <c r="IB45">
        <v>1.1579947430959638E-2</v>
      </c>
      <c r="IC45">
        <v>-2.5167757756155935E-2</v>
      </c>
      <c r="ID45">
        <v>0.1426747677927277</v>
      </c>
      <c r="IE45">
        <v>0.16176061731318986</v>
      </c>
      <c r="IF45">
        <v>5.1360859672532844E-2</v>
      </c>
      <c r="IG45">
        <v>-0.22437554818471395</v>
      </c>
      <c r="IH45">
        <v>2.1261967862350128E-3</v>
      </c>
      <c r="II45">
        <v>-0.11144821283945937</v>
      </c>
      <c r="IJ45">
        <v>-0.1128472793727522</v>
      </c>
      <c r="IK45">
        <v>-0.20461213134708997</v>
      </c>
      <c r="IL45">
        <v>-5.8185007912188863E-2</v>
      </c>
      <c r="IM45">
        <v>-0.13555068434072554</v>
      </c>
      <c r="IN45">
        <v>-0.15079306789060495</v>
      </c>
      <c r="IO45">
        <v>-9.0078685406802736E-2</v>
      </c>
      <c r="IP45">
        <v>-0.1509882647227454</v>
      </c>
      <c r="IQ45">
        <v>-7.0341047951561389E-2</v>
      </c>
      <c r="IR45">
        <v>-0.1823465946637339</v>
      </c>
      <c r="IS45">
        <v>-0.50601380779369609</v>
      </c>
      <c r="IT45">
        <v>-7.2376673002306135E-3</v>
      </c>
      <c r="IU45">
        <v>-7.8226836464561814E-2</v>
      </c>
      <c r="IV45">
        <v>-0.13755504898884857</v>
      </c>
      <c r="IW45">
        <v>6.7159350510996529E-2</v>
      </c>
      <c r="IX45">
        <v>-2.2022912087437341E-2</v>
      </c>
      <c r="IY45">
        <v>-5.4387605734369945E-2</v>
      </c>
      <c r="IZ45">
        <v>-0.15600073563098302</v>
      </c>
      <c r="JA45">
        <v>-0.27310194120550207</v>
      </c>
      <c r="JB45">
        <v>-0.58565856817463868</v>
      </c>
      <c r="JC45">
        <v>-5.1258462711620864E-2</v>
      </c>
      <c r="JD45">
        <v>-0.28073809216501988</v>
      </c>
      <c r="JE45">
        <v>-0.15370904749198269</v>
      </c>
      <c r="JF45">
        <v>-0.12546163928098636</v>
      </c>
      <c r="JG45">
        <v>4.5319311581436903E-3</v>
      </c>
      <c r="JH45">
        <v>1.3018413592389866E-3</v>
      </c>
      <c r="JI45">
        <v>-6.0775182655845007E-2</v>
      </c>
      <c r="JJ45">
        <v>-0.13091406152693333</v>
      </c>
      <c r="JK45">
        <v>-6.351340572232575E-2</v>
      </c>
      <c r="JL45">
        <v>1.0577631942465962E-2</v>
      </c>
      <c r="JM45">
        <v>-0.1231968160245711</v>
      </c>
      <c r="JN45">
        <v>-2.7387473259414253E-2</v>
      </c>
      <c r="JO45">
        <v>-0.24448588081438821</v>
      </c>
      <c r="JP45">
        <v>1.8144392428310074E-2</v>
      </c>
      <c r="JQ45">
        <v>-0.1840334672144823</v>
      </c>
      <c r="JR45">
        <v>-2.9416013598781193E-2</v>
      </c>
      <c r="JS45">
        <v>1.6922425321409505E-2</v>
      </c>
      <c r="JT45">
        <v>-0.2296627028978673</v>
      </c>
      <c r="JU45">
        <v>-0.19530875232076586</v>
      </c>
      <c r="JV45">
        <v>-0.14983415890411447</v>
      </c>
      <c r="JW45">
        <v>1.1260508033046889E-2</v>
      </c>
      <c r="JX45">
        <v>-0.12719829690481055</v>
      </c>
      <c r="JY45">
        <v>-3.7437471907625516E-2</v>
      </c>
      <c r="JZ45">
        <v>-0.19886362614233996</v>
      </c>
      <c r="KA45">
        <v>-0.21648637028503043</v>
      </c>
      <c r="KB45">
        <v>9.9939574198913597E-2</v>
      </c>
      <c r="KC45">
        <v>-0.26284707572383087</v>
      </c>
      <c r="KD45">
        <v>-0.21875229841886806</v>
      </c>
      <c r="KE45">
        <v>-0.13146944221906978</v>
      </c>
      <c r="KF45">
        <v>-7.7960951192579592E-2</v>
      </c>
      <c r="KG45">
        <v>-0.24814585865773772</v>
      </c>
      <c r="KH45">
        <v>2.5596784316232649E-2</v>
      </c>
      <c r="KI45">
        <v>-8.1375944686943813E-2</v>
      </c>
      <c r="KJ45">
        <v>2.7921948306578784E-3</v>
      </c>
      <c r="KK45">
        <v>-3.5362625481901111E-2</v>
      </c>
      <c r="KL45">
        <v>-4.3098899103991978E-2</v>
      </c>
      <c r="KM45">
        <v>-4.7030997932810147E-2</v>
      </c>
      <c r="KN45">
        <v>-0.61502475098756171</v>
      </c>
      <c r="KO45">
        <v>0.13227884956800795</v>
      </c>
      <c r="KP45">
        <v>-9.408425671070654E-2</v>
      </c>
      <c r="KQ45">
        <v>-0.31146545537969483</v>
      </c>
      <c r="KR45">
        <v>-0.21296860995513209</v>
      </c>
      <c r="KS45">
        <v>-0.10265415406008345</v>
      </c>
      <c r="KT45">
        <v>-0.11183840394563253</v>
      </c>
      <c r="KU45">
        <v>0</v>
      </c>
      <c r="KV45">
        <v>-0.21931457407711233</v>
      </c>
      <c r="KW45">
        <v>-4.9464522035946638E-2</v>
      </c>
      <c r="KX45">
        <v>0.2718935749919153</v>
      </c>
      <c r="KY45">
        <v>-0.15527183814987128</v>
      </c>
      <c r="KZ45">
        <v>-0.2608977646585437</v>
      </c>
      <c r="LA45">
        <v>-1.7291328775846517E-2</v>
      </c>
      <c r="LB45">
        <v>0.15272183384741825</v>
      </c>
      <c r="LC45">
        <v>-0.40098240201344765</v>
      </c>
      <c r="LD45">
        <v>-0.35600122867146589</v>
      </c>
      <c r="LE45">
        <v>-0.14737740040793357</v>
      </c>
      <c r="LF45">
        <v>-9.5747063373633149E-3</v>
      </c>
      <c r="LG45">
        <v>1.2581907110068643E-2</v>
      </c>
      <c r="LH45">
        <v>-5.3160686006106635E-2</v>
      </c>
      <c r="LI45">
        <v>0.23655927302916285</v>
      </c>
      <c r="LJ45">
        <v>-0.13619374607548027</v>
      </c>
      <c r="LK45">
        <v>2.0912886735085508E-2</v>
      </c>
      <c r="LL45">
        <v>-0.17992007108572652</v>
      </c>
      <c r="LM45">
        <v>-1.4051023653077447E-2</v>
      </c>
      <c r="LN45">
        <v>-0.10060672853048211</v>
      </c>
      <c r="LO45">
        <v>-0.140097148750747</v>
      </c>
      <c r="LP45">
        <v>-0.10666651035827711</v>
      </c>
      <c r="LQ45">
        <v>-4.3500600004398239E-2</v>
      </c>
      <c r="LR45">
        <v>-0.1571997869582237</v>
      </c>
      <c r="LS45">
        <v>-5.476185246169625E-2</v>
      </c>
      <c r="LT45">
        <v>-0.12731383017896325</v>
      </c>
      <c r="LU45">
        <v>-3.4741398779602826E-2</v>
      </c>
      <c r="LV45">
        <v>-6.2556831297180648E-2</v>
      </c>
      <c r="LW45">
        <v>-0.22728951778114811</v>
      </c>
      <c r="LX45">
        <v>3.224296825571972E-2</v>
      </c>
      <c r="LY45">
        <v>-0.10637596508141332</v>
      </c>
      <c r="LZ45">
        <v>-0.19661177280583078</v>
      </c>
      <c r="MA45">
        <v>-3.1566827945118961E-2</v>
      </c>
      <c r="MB45">
        <v>-0.51474135851361147</v>
      </c>
      <c r="MC45">
        <v>-7.4919499592867714E-2</v>
      </c>
      <c r="MD45">
        <v>-4.9139611216007253E-2</v>
      </c>
      <c r="ME45">
        <v>-0.10743086741595273</v>
      </c>
      <c r="MF45">
        <v>-3.4841969559189286E-2</v>
      </c>
      <c r="MG45">
        <v>-0.48954822531870579</v>
      </c>
      <c r="MH45">
        <v>-0.20256777926563346</v>
      </c>
      <c r="MI45">
        <v>3.907473840665316E-2</v>
      </c>
      <c r="MJ45">
        <v>9.7661716651909966E-3</v>
      </c>
      <c r="MK45">
        <v>-0.42263585403849091</v>
      </c>
      <c r="ML45">
        <v>-4.8307588454909404E-3</v>
      </c>
      <c r="MM45">
        <v>-0.31015080993364336</v>
      </c>
      <c r="MN45">
        <v>-0.30745829745624009</v>
      </c>
      <c r="MO45">
        <v>-0.26908232964730455</v>
      </c>
      <c r="MP45">
        <v>-3.426657037390584E-2</v>
      </c>
      <c r="MQ45">
        <v>1.0244920735180315E-2</v>
      </c>
      <c r="MR45">
        <v>-0.17094135875156788</v>
      </c>
      <c r="MS45">
        <v>3.4233171642242391E-2</v>
      </c>
      <c r="MT45">
        <v>-0.22088121354389895</v>
      </c>
      <c r="MU45">
        <v>-6.8469318479029206E-2</v>
      </c>
      <c r="MV45">
        <v>0.10672013517386586</v>
      </c>
      <c r="MW45">
        <v>-0.63350891424021405</v>
      </c>
      <c r="MX45">
        <v>2.29432921948131E-2</v>
      </c>
      <c r="MY45">
        <v>-0.1216992274652178</v>
      </c>
      <c r="MZ45">
        <v>-3.9708565349622249E-2</v>
      </c>
      <c r="NA45">
        <v>-2.0067563050809256E-2</v>
      </c>
      <c r="NB45">
        <v>-5.0147362909314257E-2</v>
      </c>
      <c r="NC45">
        <v>-0.12901977343982199</v>
      </c>
      <c r="ND45">
        <v>2.2928881638324308E-2</v>
      </c>
      <c r="NE45">
        <v>3.7230456994030263E-2</v>
      </c>
      <c r="NF45">
        <v>-3.1045871521339721E-2</v>
      </c>
      <c r="NG45">
        <v>-0.14249760449052001</v>
      </c>
      <c r="NH45">
        <v>2.1836649089969955E-2</v>
      </c>
      <c r="NI45">
        <v>-0.16347762821510881</v>
      </c>
      <c r="NJ45">
        <v>-0.16244559547097806</v>
      </c>
      <c r="NK45">
        <v>-4.3756199936236501E-2</v>
      </c>
      <c r="NL45">
        <v>-6.1259555910444255E-2</v>
      </c>
      <c r="NM45">
        <v>-4.4205721776029092E-2</v>
      </c>
      <c r="NN45">
        <v>-0.2126110194277821</v>
      </c>
      <c r="NO45">
        <v>-9.4988173384090754E-2</v>
      </c>
      <c r="NP45">
        <v>-8.7933500057699995E-2</v>
      </c>
      <c r="NQ45">
        <v>-0.22459857492168955</v>
      </c>
      <c r="NR45">
        <v>-0.29941013664585581</v>
      </c>
      <c r="NS45">
        <v>-0.18854999461440272</v>
      </c>
      <c r="NT45">
        <v>-9.7457510454658586E-2</v>
      </c>
      <c r="NU45">
        <v>-0.14935296029773953</v>
      </c>
      <c r="NV45">
        <v>-0.11491209540962936</v>
      </c>
      <c r="NW45">
        <v>-0.17733415134200453</v>
      </c>
      <c r="NX45">
        <v>-0.17430080208337262</v>
      </c>
      <c r="NY45">
        <v>-0.29739014525031199</v>
      </c>
      <c r="NZ45">
        <v>-0.28768207245178107</v>
      </c>
      <c r="OA45">
        <v>-6.833293427646615E-3</v>
      </c>
      <c r="OB45">
        <v>-0.21424187080173909</v>
      </c>
      <c r="OC45">
        <v>6.8082944251551702E-2</v>
      </c>
      <c r="OD45">
        <v>2.2021018367423109E-2</v>
      </c>
      <c r="OE45">
        <v>-0.10099026876330482</v>
      </c>
      <c r="OF45">
        <v>-6.894016917594302E-2</v>
      </c>
      <c r="OG45">
        <v>-1.0558251632961937E-2</v>
      </c>
      <c r="OH45">
        <v>-0.30339159914317171</v>
      </c>
      <c r="OI45">
        <v>4.1048368341713333E-3</v>
      </c>
      <c r="OJ45">
        <v>-0.1580401159992694</v>
      </c>
      <c r="OK45">
        <v>0</v>
      </c>
      <c r="OL45">
        <v>-2.3273517345798737E-2</v>
      </c>
      <c r="OM45">
        <v>-9.0513609495314937E-2</v>
      </c>
      <c r="ON45">
        <v>-0.34512291100388598</v>
      </c>
      <c r="OO45">
        <v>-0.34930618362338689</v>
      </c>
      <c r="OP45">
        <v>6.7217977333924414E-2</v>
      </c>
      <c r="OQ45">
        <v>-0.17193411851191653</v>
      </c>
      <c r="OR45">
        <v>-0.13657553500575073</v>
      </c>
      <c r="OS45">
        <v>-0.17916891852590719</v>
      </c>
      <c r="OT45">
        <v>-0.1397345454901828</v>
      </c>
      <c r="OU45">
        <v>-3.096562689922867E-2</v>
      </c>
      <c r="OV45">
        <v>-0.12016997561139878</v>
      </c>
      <c r="OW45">
        <v>-0.22906656961733179</v>
      </c>
      <c r="OX45">
        <v>-9.9749860484472902E-2</v>
      </c>
      <c r="OY45">
        <v>-0.20106898634579912</v>
      </c>
      <c r="OZ45">
        <v>-0.12324182624212178</v>
      </c>
      <c r="PA45">
        <v>5.8604494684486703E-2</v>
      </c>
      <c r="PB45">
        <v>-1.4389101143942805E-2</v>
      </c>
      <c r="PC45">
        <v>-6.8993266586062973E-2</v>
      </c>
      <c r="PD45">
        <v>0.12569560302863278</v>
      </c>
      <c r="PE45">
        <v>-0.13184836277422957</v>
      </c>
      <c r="PF45">
        <v>-2.9293484713357916E-2</v>
      </c>
      <c r="PG45">
        <v>-0.24575360879023492</v>
      </c>
      <c r="PH45">
        <v>-4.2161673473915237E-2</v>
      </c>
      <c r="PI45">
        <v>-8.9462358608769943E-2</v>
      </c>
      <c r="PJ45">
        <v>6.245026356577188E-2</v>
      </c>
      <c r="PK45">
        <v>-0.10352309135220583</v>
      </c>
      <c r="PL45">
        <v>-2.9132923819230813E-2</v>
      </c>
      <c r="PM45">
        <v>1.516683101114664E-2</v>
      </c>
      <c r="PN45">
        <v>-4.6522750479410124E-2</v>
      </c>
      <c r="PO45">
        <v>-8.7161065205113603E-2</v>
      </c>
      <c r="PP45">
        <v>-1.9420452547452886E-2</v>
      </c>
      <c r="PQ45">
        <v>-3.2924298978104158E-2</v>
      </c>
      <c r="PR45">
        <v>-1.7405771505223794E-3</v>
      </c>
      <c r="PS45">
        <v>6.2571944685047676E-2</v>
      </c>
      <c r="PT45">
        <v>8.9559526203270914E-2</v>
      </c>
      <c r="PU45">
        <v>-9.3090636458662696E-2</v>
      </c>
      <c r="PV45">
        <v>-0.27772728972448518</v>
      </c>
      <c r="PW45">
        <v>2.3872541802885342E-2</v>
      </c>
      <c r="PX45">
        <v>6.2520333447978957E-2</v>
      </c>
      <c r="PY45">
        <v>0.10028454783372992</v>
      </c>
      <c r="PZ45">
        <v>-6.2520356981334055E-2</v>
      </c>
      <c r="QA45">
        <v>-0.27012407127659432</v>
      </c>
      <c r="QB45">
        <v>-5.1946764323646255E-3</v>
      </c>
      <c r="QC45">
        <v>-2.1081463962980111E-2</v>
      </c>
      <c r="QD45">
        <v>2.7058647957831968E-2</v>
      </c>
      <c r="QE45">
        <v>-0.11461546886473582</v>
      </c>
      <c r="QF45">
        <v>-0.22319806059442837</v>
      </c>
      <c r="QG45">
        <v>-1.1561953257058067E-2</v>
      </c>
      <c r="QH45">
        <v>-5.557985987908208E-2</v>
      </c>
      <c r="QI45">
        <v>-5.1293325814286091E-2</v>
      </c>
      <c r="QJ45">
        <v>-0.19147149461072005</v>
      </c>
      <c r="QK45">
        <v>1.7413424551522463E-2</v>
      </c>
      <c r="QL45">
        <v>-8.7161777654735303E-2</v>
      </c>
      <c r="QM45">
        <v>-8.8029603327475947E-2</v>
      </c>
      <c r="QN45">
        <v>-5.0366800570697187E-2</v>
      </c>
      <c r="QO45">
        <v>-0.23896859245860652</v>
      </c>
      <c r="QP45">
        <v>-9.7630608589956897E-2</v>
      </c>
      <c r="QQ45">
        <v>-0.30039467764581346</v>
      </c>
      <c r="QR45">
        <v>5.8388318238154414E-2</v>
      </c>
      <c r="QS45">
        <v>-5.0011778680755251E-2</v>
      </c>
      <c r="QT45">
        <v>0.12083739902354866</v>
      </c>
      <c r="QU45">
        <v>-6.9558570987024504E-2</v>
      </c>
      <c r="QV45">
        <v>-7.6732227350733886E-2</v>
      </c>
      <c r="QW45">
        <v>0.11300615667979184</v>
      </c>
      <c r="QX45">
        <v>2.3116849282853253E-2</v>
      </c>
      <c r="QY45">
        <v>-2.6662027796363452E-2</v>
      </c>
      <c r="QZ45">
        <v>-1.4387933742169382E-2</v>
      </c>
      <c r="RA45">
        <v>3.0614314599833926E-2</v>
      </c>
      <c r="RB45">
        <v>-4.9206026993784124E-2</v>
      </c>
      <c r="RC45">
        <v>-3.791907896086727E-2</v>
      </c>
      <c r="RD45">
        <v>-1.5738875733872029E-2</v>
      </c>
      <c r="RE45">
        <v>9.5390247060863215E-2</v>
      </c>
      <c r="RF45">
        <v>-5.1554702744215281E-2</v>
      </c>
      <c r="RG45">
        <v>-9.5985543637288687E-2</v>
      </c>
      <c r="RH45">
        <v>-4.3533531176878117E-2</v>
      </c>
      <c r="RI45">
        <v>-8.2758482605793954E-3</v>
      </c>
      <c r="RJ45">
        <v>-8.1610294192635352E-2</v>
      </c>
      <c r="RK45">
        <v>-0.11332626209554518</v>
      </c>
      <c r="RL45">
        <v>-0.20958048476658914</v>
      </c>
      <c r="RM45">
        <v>-4.4057153918430677E-3</v>
      </c>
      <c r="RN45">
        <v>-1.4457833843723165E-3</v>
      </c>
      <c r="RO45">
        <v>-3.1391928947918257E-2</v>
      </c>
      <c r="RP45">
        <v>-9.785525340628802E-2</v>
      </c>
      <c r="RQ45">
        <v>-8.8070524250668941E-2</v>
      </c>
      <c r="RR45">
        <v>-0.23284147866844929</v>
      </c>
      <c r="RS45">
        <v>-0.12318425480994949</v>
      </c>
      <c r="RT45">
        <v>6.8416127182119972E-3</v>
      </c>
      <c r="RU45">
        <v>-1.2117011858266429E-2</v>
      </c>
      <c r="RV45">
        <v>-0.14971263667595253</v>
      </c>
      <c r="RW45">
        <v>-2.2685500218448805E-2</v>
      </c>
      <c r="RX45">
        <v>-6.6215441330805969E-3</v>
      </c>
      <c r="RY45">
        <v>-9.8671469274298693E-2</v>
      </c>
      <c r="RZ45">
        <v>-0.13410345958274994</v>
      </c>
      <c r="SA45">
        <v>-0.13753399497100124</v>
      </c>
      <c r="SB45">
        <v>-9.9593789322908952E-2</v>
      </c>
      <c r="SC45">
        <v>0.10580200790878158</v>
      </c>
      <c r="SD45">
        <v>-6.8249623459003567E-2</v>
      </c>
      <c r="SE45">
        <v>-9.8117855958523487E-2</v>
      </c>
      <c r="SF45">
        <v>1.0830822018837384E-3</v>
      </c>
      <c r="SG45">
        <v>-0.1983619271967868</v>
      </c>
      <c r="SH45">
        <v>-0.13749930792772666</v>
      </c>
      <c r="SI45">
        <v>-0.31144908389520615</v>
      </c>
      <c r="SJ45">
        <v>-0.2091413098433523</v>
      </c>
      <c r="SK45">
        <v>2.8542858242274097E-3</v>
      </c>
      <c r="SL45">
        <v>-0.1003991344855631</v>
      </c>
      <c r="SM45">
        <v>-3.6370457256787884E-2</v>
      </c>
      <c r="SN45">
        <v>5.6941376400138424E-2</v>
      </c>
      <c r="SO45">
        <v>-7.7889854312435308E-2</v>
      </c>
      <c r="SP45">
        <v>-0.24633619771348458</v>
      </c>
      <c r="SQ45">
        <v>-7.4380303310089171E-2</v>
      </c>
      <c r="SR45">
        <v>-0.30155538338572713</v>
      </c>
      <c r="SS45">
        <v>-0.10763066419236544</v>
      </c>
      <c r="ST45">
        <v>-8.1354347510009584E-2</v>
      </c>
      <c r="SU45">
        <v>-0.2744368457017603</v>
      </c>
      <c r="SV45">
        <v>-5.9808488698309077E-2</v>
      </c>
      <c r="SW45">
        <v>-8.438988236017065E-3</v>
      </c>
      <c r="SX45">
        <v>0.11653589923352327</v>
      </c>
      <c r="SY45">
        <v>-8.8255955340441894E-2</v>
      </c>
      <c r="SZ45">
        <v>-2.4341862691532018E-2</v>
      </c>
      <c r="TA45">
        <v>-6.8448209800720944E-2</v>
      </c>
      <c r="TB45">
        <v>1.4049817888737274E-2</v>
      </c>
      <c r="TC45">
        <v>-9.3981448058815496E-3</v>
      </c>
      <c r="TD45">
        <v>-9.4139814843073252E-2</v>
      </c>
      <c r="TE45">
        <v>-0.16089486427695379</v>
      </c>
      <c r="TF45">
        <v>-6.9650578363792834E-2</v>
      </c>
      <c r="TG45">
        <v>-0.26750140394460742</v>
      </c>
      <c r="TH45">
        <v>0.1053678696534361</v>
      </c>
      <c r="TI45">
        <v>0.20708065251408017</v>
      </c>
      <c r="TJ45">
        <v>-0.14084941849328356</v>
      </c>
      <c r="TK45">
        <v>-0.16910819596787705</v>
      </c>
      <c r="TL45">
        <v>-8.5332826540784487E-2</v>
      </c>
      <c r="TM45">
        <v>-0.19442930305864062</v>
      </c>
      <c r="TN45">
        <v>-0.13210852776230683</v>
      </c>
      <c r="TO45">
        <v>-1.6993088315837616E-2</v>
      </c>
      <c r="TP45">
        <v>-8.4083117210541319E-2</v>
      </c>
      <c r="TQ45">
        <v>-1.710129282821729E-2</v>
      </c>
      <c r="TR45">
        <v>-0.15082075098714579</v>
      </c>
      <c r="TS45">
        <v>-1.1166251717663648E-2</v>
      </c>
      <c r="TT45">
        <v>-7.3988430396979915E-2</v>
      </c>
      <c r="TU45">
        <v>-0.14679496488613555</v>
      </c>
      <c r="TV45">
        <v>-9.8508443345579635E-2</v>
      </c>
      <c r="TW45">
        <v>-1.4085819505700733E-3</v>
      </c>
      <c r="TX45">
        <v>-8.894751776306889E-2</v>
      </c>
      <c r="TY45">
        <v>-2.4358706284812476E-2</v>
      </c>
      <c r="TZ45">
        <v>6.3133183522092341E-3</v>
      </c>
      <c r="UA45">
        <v>-3.9099923186754253E-2</v>
      </c>
      <c r="UB45">
        <v>-0.1223960826996917</v>
      </c>
      <c r="UC45">
        <v>-2.2181202486319728E-2</v>
      </c>
      <c r="UD45">
        <v>-9.9999937548903954E-3</v>
      </c>
      <c r="UE45">
        <v>9.4655226868313097E-2</v>
      </c>
      <c r="UF45">
        <v>-0.2144745505840128</v>
      </c>
      <c r="UG45">
        <v>-9.912551700905721E-2</v>
      </c>
      <c r="UH45">
        <v>-9.0678721858753975E-2</v>
      </c>
      <c r="UI45">
        <v>2.4797985935187911E-2</v>
      </c>
      <c r="UJ45">
        <v>-1.5487339711226384E-2</v>
      </c>
      <c r="UK45">
        <v>0.12229012090444842</v>
      </c>
      <c r="UL45">
        <v>-6.4853993826031256E-2</v>
      </c>
      <c r="UM45">
        <v>-0.14776283596798673</v>
      </c>
      <c r="UN45">
        <v>-8.9391494859978882E-2</v>
      </c>
      <c r="UO45">
        <v>-4.5803762672203062E-2</v>
      </c>
      <c r="UP45">
        <v>-0.15095053530532668</v>
      </c>
      <c r="UQ45">
        <v>-0.24076201783339632</v>
      </c>
      <c r="UR45">
        <v>-3.3902280251632284E-2</v>
      </c>
      <c r="US45">
        <v>-0.11044961814171284</v>
      </c>
      <c r="UT45">
        <v>-3.6563530314540349E-2</v>
      </c>
      <c r="UU45">
        <v>-7.166328104691036E-2</v>
      </c>
      <c r="UV45">
        <v>-9.0348937182351593E-3</v>
      </c>
      <c r="UW45">
        <v>-4.180673118279471E-2</v>
      </c>
      <c r="UX45">
        <v>-0.14878347606138428</v>
      </c>
      <c r="UY45">
        <v>-0.20430897527385575</v>
      </c>
      <c r="UZ45">
        <v>-0.15018203840361802</v>
      </c>
      <c r="VA45">
        <v>-1.5235700306947045E-2</v>
      </c>
      <c r="VB45">
        <v>-0.10040839763376536</v>
      </c>
      <c r="VC45">
        <v>-5.8552656570033244E-2</v>
      </c>
      <c r="VD45">
        <v>-0.35667494393873245</v>
      </c>
      <c r="VE45">
        <v>-2.4692612590371522E-2</v>
      </c>
      <c r="VF45">
        <v>-5.085656153682707E-2</v>
      </c>
      <c r="VG45">
        <v>-0.1943424012504201</v>
      </c>
      <c r="VH45">
        <v>3.278923762127918E-2</v>
      </c>
      <c r="VI45">
        <v>-0.12336738039330204</v>
      </c>
      <c r="VJ45">
        <v>3.0844462943899375E-2</v>
      </c>
      <c r="VK45">
        <v>0.12586566559938689</v>
      </c>
      <c r="VL45">
        <v>-0.10468361200042091</v>
      </c>
      <c r="VM45">
        <v>-0.15673101489155283</v>
      </c>
      <c r="VN45">
        <v>-0.10017199330692964</v>
      </c>
      <c r="VO45">
        <v>-4.1503825478491137E-2</v>
      </c>
      <c r="VP45">
        <v>-8.9938984881935413E-2</v>
      </c>
      <c r="VQ45">
        <v>-0.16302131584343316</v>
      </c>
      <c r="VR45">
        <v>-6.7313657457684674E-3</v>
      </c>
      <c r="VS45">
        <v>1.1120286585846699E-2</v>
      </c>
      <c r="VT45">
        <v>-0.25571691292377513</v>
      </c>
      <c r="VU45">
        <v>-2.9702764135705603E-2</v>
      </c>
      <c r="VV45">
        <v>-0.1541506798272585</v>
      </c>
      <c r="VW45">
        <v>-2.0154487564020284E-2</v>
      </c>
      <c r="VX45">
        <v>-0.23651088564115716</v>
      </c>
      <c r="VY45">
        <v>-0.15011836376361726</v>
      </c>
      <c r="VZ45">
        <v>-0.20116584857990061</v>
      </c>
      <c r="WA45">
        <v>-0.41283516348762955</v>
      </c>
      <c r="WB45">
        <v>2.5762143917732456E-3</v>
      </c>
      <c r="WC45">
        <v>2.8765311960925077E-2</v>
      </c>
      <c r="WD45">
        <v>0.11663690372576088</v>
      </c>
      <c r="WE45">
        <v>-0.25590016453479181</v>
      </c>
      <c r="WF45">
        <v>5.0397546340723944E-2</v>
      </c>
      <c r="WG45">
        <v>-1.3244350345417882E-2</v>
      </c>
      <c r="WH45">
        <v>-0.11268478192813816</v>
      </c>
      <c r="WI45">
        <v>-9.7190325081920811E-2</v>
      </c>
      <c r="WJ45">
        <v>-0.32843792175017739</v>
      </c>
      <c r="WK45">
        <v>-8.733427521030418E-2</v>
      </c>
      <c r="WL45">
        <v>3.7457881469319353E-2</v>
      </c>
      <c r="WM45">
        <v>-0.18872137942179371</v>
      </c>
      <c r="WN45">
        <v>-0.10354395565796298</v>
      </c>
      <c r="WO45">
        <v>-1.8345324160096429E-2</v>
      </c>
      <c r="WP45">
        <v>0</v>
      </c>
      <c r="WQ45">
        <v>-0.22379480500052962</v>
      </c>
      <c r="WR45">
        <v>-0.10589228913486164</v>
      </c>
      <c r="WS45">
        <v>0</v>
      </c>
      <c r="WT45">
        <v>1.9605915766942639E-2</v>
      </c>
      <c r="WU45">
        <v>-3.1244552371651239E-3</v>
      </c>
      <c r="WV45">
        <v>4.0235694855020251E-3</v>
      </c>
      <c r="WW45">
        <v>-6.0977139142833599E-2</v>
      </c>
      <c r="WX45">
        <v>-0.23180161405732444</v>
      </c>
      <c r="WY45">
        <v>1.814680566821909E-2</v>
      </c>
      <c r="WZ45">
        <v>-3.8858298858142855E-2</v>
      </c>
      <c r="XA45">
        <v>-0.18814215518083979</v>
      </c>
      <c r="XB45">
        <v>-7.8630324871730273E-2</v>
      </c>
      <c r="XC45">
        <v>-6.2125755534671617E-2</v>
      </c>
      <c r="XD45">
        <v>-0.11625948198004453</v>
      </c>
      <c r="XE45">
        <v>-3.2793149591501078E-2</v>
      </c>
      <c r="XF45">
        <v>-0.10915250286684336</v>
      </c>
      <c r="XG45">
        <v>-1.1899069491370321E-2</v>
      </c>
      <c r="XH45">
        <v>-0.15831908936443803</v>
      </c>
      <c r="XI45">
        <v>-0.13849911272645707</v>
      </c>
      <c r="XJ45">
        <v>-9.8639414984748777E-2</v>
      </c>
      <c r="XK45">
        <v>3.5536262987911973E-2</v>
      </c>
      <c r="XL45">
        <v>3.5182539879748335E-2</v>
      </c>
      <c r="XM45">
        <v>-3.5704596126605689E-2</v>
      </c>
      <c r="XN45">
        <v>-8.5350261650221582E-2</v>
      </c>
      <c r="XO45">
        <v>-0.23195055058154596</v>
      </c>
      <c r="XP45">
        <v>8.7487454123115801E-2</v>
      </c>
      <c r="XQ45">
        <v>0.12006296064651464</v>
      </c>
      <c r="XR45">
        <v>-9.6263543723681497E-2</v>
      </c>
      <c r="XS45">
        <v>-5.0238874513629642E-2</v>
      </c>
      <c r="XT45">
        <v>-0.14499345152795529</v>
      </c>
      <c r="XU45">
        <v>-0.19358474907266526</v>
      </c>
      <c r="XV45">
        <v>-0.52697383824059474</v>
      </c>
      <c r="XW45">
        <v>-0.58622602796340539</v>
      </c>
      <c r="XX45">
        <v>-0.44411566626751076</v>
      </c>
      <c r="XY45">
        <v>-1.6667871180835701E-2</v>
      </c>
      <c r="XZ45">
        <v>-0.15531204505121843</v>
      </c>
      <c r="YA45">
        <v>-3.6467371914218297E-2</v>
      </c>
      <c r="YB45">
        <v>-1.3751352539832005E-2</v>
      </c>
      <c r="YC45">
        <v>-5.2780660356803857E-2</v>
      </c>
      <c r="YD45">
        <v>-0.30490527288103414</v>
      </c>
      <c r="YE45">
        <v>-4.271789031609971E-2</v>
      </c>
      <c r="YF45">
        <v>-0.23299751683988529</v>
      </c>
      <c r="YG45">
        <v>-0.18804732799779175</v>
      </c>
      <c r="YH45">
        <v>-9.5291660771388148E-2</v>
      </c>
      <c r="YI45">
        <v>-0.14127134917400391</v>
      </c>
      <c r="YJ45">
        <v>-0.22407679111105078</v>
      </c>
      <c r="YK45">
        <v>-2.211247480066874E-2</v>
      </c>
      <c r="YL45">
        <v>-0.15010857078841675</v>
      </c>
      <c r="YM45">
        <v>-0.14165479565651048</v>
      </c>
      <c r="YN45">
        <v>-4.3261277087057751E-2</v>
      </c>
      <c r="YO45">
        <v>-0.15600549992218132</v>
      </c>
      <c r="YP45">
        <v>-0.26489342704464364</v>
      </c>
      <c r="YQ45">
        <v>-3.8520067903547424E-3</v>
      </c>
      <c r="YR45">
        <v>-0.23325120314601011</v>
      </c>
      <c r="YS45">
        <v>-6.9541845142585143E-2</v>
      </c>
      <c r="YT45">
        <v>-0.22282755285951461</v>
      </c>
      <c r="YU45">
        <v>-8.869906653217767E-2</v>
      </c>
      <c r="YV45">
        <v>-6.6700684142066369E-2</v>
      </c>
      <c r="YW45">
        <v>-1.000135903939752E-2</v>
      </c>
      <c r="YX45">
        <v>-0.1104374266671152</v>
      </c>
      <c r="YY45">
        <v>-0.14333656066348016</v>
      </c>
      <c r="YZ45">
        <v>-0.1243804789214886</v>
      </c>
      <c r="ZA45">
        <v>-6.4833797123005382E-2</v>
      </c>
      <c r="ZB45">
        <v>-9.3121564055174577E-2</v>
      </c>
      <c r="ZC45">
        <v>-8.3842023739055943E-2</v>
      </c>
      <c r="ZD45">
        <v>-8.6263567548638884E-2</v>
      </c>
      <c r="ZE45">
        <v>-7.4288724082234595E-2</v>
      </c>
      <c r="ZF45">
        <v>-6.4530392080663662E-2</v>
      </c>
      <c r="ZG45">
        <v>-0.13877331154821909</v>
      </c>
      <c r="ZH45">
        <v>-0.11573846328190709</v>
      </c>
      <c r="ZI45">
        <v>1.7067861565787639E-2</v>
      </c>
      <c r="ZJ45">
        <v>1.2402062988962133E-2</v>
      </c>
      <c r="ZK45">
        <v>-4.8045408456245997E-2</v>
      </c>
      <c r="ZL45">
        <v>-0.13953612094876391</v>
      </c>
      <c r="ZM45">
        <v>-0.12803987032325051</v>
      </c>
      <c r="ZN45">
        <v>-0.13437488767774258</v>
      </c>
      <c r="ZO45">
        <v>-0.27236107340239751</v>
      </c>
      <c r="ZP45">
        <v>-0.143102423146896</v>
      </c>
      <c r="ZQ45">
        <v>-5.3836672200178813E-2</v>
      </c>
      <c r="ZR45">
        <v>-0.27115608298183419</v>
      </c>
      <c r="ZS45">
        <v>-6.2293172029088038E-2</v>
      </c>
      <c r="ZT45">
        <v>-3.7331874025281508E-3</v>
      </c>
      <c r="ZU45">
        <v>-0.15812485296653581</v>
      </c>
      <c r="ZV45">
        <v>-0.25216920224525052</v>
      </c>
      <c r="ZW45">
        <v>-7.7515917690334737E-2</v>
      </c>
      <c r="ZX45">
        <v>4.1381912413594547E-2</v>
      </c>
      <c r="ZY45">
        <v>-0.14385296423826927</v>
      </c>
      <c r="ZZ45">
        <v>-3.1483222132304131E-2</v>
      </c>
      <c r="AAA45">
        <v>3.0393647292833639E-2</v>
      </c>
      <c r="AAB45">
        <v>-5.8463834470280897E-2</v>
      </c>
      <c r="AAC45">
        <v>-3.4017831293723808E-2</v>
      </c>
      <c r="AAD45">
        <v>-0.18788787728211226</v>
      </c>
      <c r="AAE45">
        <v>3.4973602138783817E-3</v>
      </c>
      <c r="AAF45">
        <v>-0.11448218876433466</v>
      </c>
      <c r="AAG45">
        <v>0</v>
      </c>
      <c r="AAH45">
        <v>2.7934019679744265E-2</v>
      </c>
      <c r="AAI45">
        <v>-0.1805132380371709</v>
      </c>
      <c r="AAJ45">
        <v>-6.9548825813443682E-2</v>
      </c>
      <c r="AAK45">
        <v>-0.13132995938164202</v>
      </c>
      <c r="AAL45">
        <v>-1.2986695678425923E-2</v>
      </c>
      <c r="AAM45">
        <v>-5.8780641357559296E-2</v>
      </c>
      <c r="AAN45">
        <v>-0.12516858905799957</v>
      </c>
      <c r="AAO45">
        <v>-3.959615320685872E-2</v>
      </c>
      <c r="AAP45">
        <v>0.1328725574784774</v>
      </c>
      <c r="AAQ45">
        <v>6.2160259088195079E-2</v>
      </c>
      <c r="AAR45">
        <v>4.138571096385666E-2</v>
      </c>
      <c r="AAS45">
        <v>8.2691121683758695E-2</v>
      </c>
      <c r="AAT45">
        <v>3.1633041061676387E-2</v>
      </c>
      <c r="AAU45">
        <v>-8.5810656413110961E-2</v>
      </c>
      <c r="AAV45">
        <v>-0.27411708688853864</v>
      </c>
      <c r="AAW45">
        <v>-0.30497342903739488</v>
      </c>
      <c r="AAX45">
        <v>-0.10152816237743829</v>
      </c>
      <c r="AAY45">
        <v>-3.6893281839146294E-2</v>
      </c>
    </row>
    <row r="46" spans="1:727">
      <c r="A46" s="1">
        <v>39721</v>
      </c>
      <c r="B46">
        <v>-1.7917873196268731E-2</v>
      </c>
      <c r="C46">
        <v>2.444814889466981E-2</v>
      </c>
      <c r="D46">
        <v>8.3052742971197316E-2</v>
      </c>
      <c r="E46">
        <v>-7.4985193183097307E-2</v>
      </c>
      <c r="F46">
        <v>0.15634607039069404</v>
      </c>
      <c r="G46">
        <v>-0.1223211309648716</v>
      </c>
      <c r="H46">
        <v>-0.38766604337002059</v>
      </c>
      <c r="I46">
        <v>-4.8192864359489947E-3</v>
      </c>
      <c r="J46">
        <v>-0.14270364978264977</v>
      </c>
      <c r="K46">
        <v>2.5085819992569359E-2</v>
      </c>
      <c r="L46">
        <v>1.6088321756193236E-2</v>
      </c>
      <c r="M46">
        <v>-9.5195061952296739E-2</v>
      </c>
      <c r="N46">
        <v>-0.1217829446061244</v>
      </c>
      <c r="O46">
        <v>-1.3662397027260001E-2</v>
      </c>
      <c r="P46">
        <v>-9.433150535642891E-2</v>
      </c>
      <c r="Q46">
        <v>-0.14393731378563937</v>
      </c>
      <c r="R46">
        <v>2.6280544287296381E-2</v>
      </c>
      <c r="S46">
        <v>0.15485735201967252</v>
      </c>
      <c r="T46">
        <v>7.1060118529468516E-2</v>
      </c>
      <c r="U46">
        <v>-7.6961288400793859E-2</v>
      </c>
      <c r="V46">
        <v>-1.5279136046715051E-2</v>
      </c>
      <c r="W46">
        <v>-0.10204657330636313</v>
      </c>
      <c r="X46">
        <v>-0.2198918363733286</v>
      </c>
      <c r="Y46">
        <v>6.1755275618665256E-3</v>
      </c>
      <c r="Z46">
        <v>-0.11778303565638339</v>
      </c>
      <c r="AA46">
        <v>-4.338120695026761E-3</v>
      </c>
      <c r="AB46">
        <v>-8.2996919570967914E-2</v>
      </c>
      <c r="AC46">
        <v>5.6498905641760569E-3</v>
      </c>
      <c r="AD46">
        <v>-1.2122528603402757E-2</v>
      </c>
      <c r="AE46">
        <v>4.5930164949450642E-3</v>
      </c>
      <c r="AF46">
        <v>-2.788646219479371E-2</v>
      </c>
      <c r="AG46">
        <v>-0.21465644736213005</v>
      </c>
      <c r="AH46">
        <v>-1.5888542510717168E-2</v>
      </c>
      <c r="AI46">
        <v>-0.13397418995572141</v>
      </c>
      <c r="AJ46">
        <v>-0.14491824910326628</v>
      </c>
      <c r="AK46">
        <v>5.5340484346414788E-3</v>
      </c>
      <c r="AL46">
        <v>-0.11056912262098681</v>
      </c>
      <c r="AM46">
        <v>5.334487620034848E-2</v>
      </c>
      <c r="AN46">
        <v>-0.13720112151348501</v>
      </c>
      <c r="AO46">
        <v>-0.23669693674688985</v>
      </c>
      <c r="AP46">
        <v>-5.7852867373508051E-3</v>
      </c>
      <c r="AQ46">
        <v>-3.0636250645320592E-2</v>
      </c>
      <c r="AR46">
        <v>-6.7330973140181053E-3</v>
      </c>
      <c r="AS46">
        <v>-5.077359554453436E-2</v>
      </c>
      <c r="AT46">
        <v>-0.10683641398334841</v>
      </c>
      <c r="AU46">
        <v>-6.5610390965033197E-2</v>
      </c>
      <c r="AV46">
        <v>-6.8743872139533188E-2</v>
      </c>
      <c r="AW46">
        <v>-0.13413359402332395</v>
      </c>
      <c r="AX46">
        <v>-0.11552824326929438</v>
      </c>
      <c r="AY46">
        <v>-3.1251642975989619E-2</v>
      </c>
      <c r="AZ46">
        <v>-0.12783449193302643</v>
      </c>
      <c r="BA46">
        <v>2.3818210745076309E-2</v>
      </c>
      <c r="BB46">
        <v>-0.10138075432587937</v>
      </c>
      <c r="BC46">
        <v>-6.3045871544339313E-2</v>
      </c>
      <c r="BD46">
        <v>-1.6353518123750931E-2</v>
      </c>
      <c r="BE46">
        <v>5.0174572008713378E-2</v>
      </c>
      <c r="BF46">
        <v>-0.22038582013550725</v>
      </c>
      <c r="BG46">
        <v>-0.23060280522816198</v>
      </c>
      <c r="BH46">
        <v>-0.21059207168855076</v>
      </c>
      <c r="BI46">
        <v>-3.5659052467178293E-2</v>
      </c>
      <c r="BJ46">
        <v>2.0818362010474054E-3</v>
      </c>
      <c r="BK46">
        <v>-1.2229376781596921E-2</v>
      </c>
      <c r="BL46">
        <v>-0.14287328646595138</v>
      </c>
      <c r="BM46">
        <v>0.22808531922498862</v>
      </c>
      <c r="BN46">
        <v>-0.12220323138780498</v>
      </c>
      <c r="BO46">
        <v>-2.4062193775766409E-2</v>
      </c>
      <c r="BP46">
        <v>-7.0574952669602911E-2</v>
      </c>
      <c r="BQ46">
        <v>-3.6813973122716316E-2</v>
      </c>
      <c r="BR46">
        <v>-9.0151096994297325E-2</v>
      </c>
      <c r="BS46">
        <v>1.6017290224772451E-2</v>
      </c>
      <c r="BT46">
        <v>0.26792600128821614</v>
      </c>
      <c r="BU46">
        <v>-5.2070471624372464E-2</v>
      </c>
      <c r="BV46">
        <v>-4.3184602950380437E-2</v>
      </c>
      <c r="BW46">
        <v>-6.5741500970797173E-2</v>
      </c>
      <c r="BX46">
        <v>-0.11860078836894285</v>
      </c>
      <c r="BY46">
        <v>-5.2760298886028914E-2</v>
      </c>
      <c r="BZ46">
        <v>-0.14848545652018957</v>
      </c>
      <c r="CA46">
        <v>-0.12405540202430183</v>
      </c>
      <c r="CB46">
        <v>6.9474636683917124E-2</v>
      </c>
      <c r="CC46">
        <v>-5.7777599024820533E-2</v>
      </c>
      <c r="CD46">
        <v>-6.90124554581244E-2</v>
      </c>
      <c r="CE46">
        <v>-0.12290073522074348</v>
      </c>
      <c r="CF46">
        <v>-2.7925086861324014E-2</v>
      </c>
      <c r="CG46">
        <v>-5.9679613386876482E-2</v>
      </c>
      <c r="CH46">
        <v>0</v>
      </c>
      <c r="CI46">
        <v>-0.19936869191266421</v>
      </c>
      <c r="CJ46">
        <v>-1.3072081567352775E-2</v>
      </c>
      <c r="CK46">
        <v>-6.1783698458726666E-2</v>
      </c>
      <c r="CL46">
        <v>0.15977236797746816</v>
      </c>
      <c r="CM46">
        <v>-9.5531012766119139E-2</v>
      </c>
      <c r="CN46">
        <v>5.42991424001181E-2</v>
      </c>
      <c r="CO46">
        <v>-9.992849333229083E-3</v>
      </c>
      <c r="CP46">
        <v>-2.8819156098034517E-2</v>
      </c>
      <c r="CQ46">
        <v>-0.14535037497456307</v>
      </c>
      <c r="CR46">
        <v>-2.7222032172771245E-2</v>
      </c>
      <c r="CS46">
        <v>-2.2119535466826795E-2</v>
      </c>
      <c r="CT46">
        <v>-7.2306344333309569E-2</v>
      </c>
      <c r="CU46">
        <v>1.5218460397914461E-2</v>
      </c>
      <c r="CV46">
        <v>-1.7203999965814815E-2</v>
      </c>
      <c r="CW46">
        <v>-0.14029274360256636</v>
      </c>
      <c r="CX46">
        <v>0.11867604814194767</v>
      </c>
      <c r="CY46">
        <v>9.6829472852881949E-3</v>
      </c>
      <c r="CZ46">
        <v>-0.63324903897887652</v>
      </c>
      <c r="DA46">
        <v>0.14309934132598195</v>
      </c>
      <c r="DB46">
        <v>-5.0323152422960198E-2</v>
      </c>
      <c r="DC46">
        <v>2.3955899353140974E-2</v>
      </c>
      <c r="DD46">
        <v>-6.8503025139822857E-2</v>
      </c>
      <c r="DE46">
        <v>-0.17975366475998242</v>
      </c>
      <c r="DF46">
        <v>0.1113442502964089</v>
      </c>
      <c r="DG46">
        <v>3.5430436979500483E-2</v>
      </c>
      <c r="DH46">
        <v>-5.9872250081246893E-2</v>
      </c>
      <c r="DI46">
        <v>-0.20100125182725428</v>
      </c>
      <c r="DJ46">
        <v>-0.12260232209233239</v>
      </c>
      <c r="DK46">
        <v>-7.124045546994881E-2</v>
      </c>
      <c r="DL46">
        <v>-0.22898490164834667</v>
      </c>
      <c r="DM46">
        <v>0.21739605534119302</v>
      </c>
      <c r="DN46">
        <v>-0.17709331242942453</v>
      </c>
      <c r="DO46">
        <v>2.2223391369139454E-2</v>
      </c>
      <c r="DP46">
        <v>-0.13551374787043716</v>
      </c>
      <c r="DQ46">
        <v>-2.4353045651596669E-2</v>
      </c>
      <c r="DR46">
        <v>4.8426244757879908E-3</v>
      </c>
      <c r="DS46">
        <v>-5.7204560054236742E-2</v>
      </c>
      <c r="DT46">
        <v>-0.27106431221208732</v>
      </c>
      <c r="DU46">
        <v>-0.27497131925804308</v>
      </c>
      <c r="DV46">
        <v>-0.19686654979521978</v>
      </c>
      <c r="DW46">
        <v>-8.4993437899005944E-2</v>
      </c>
      <c r="DX46">
        <v>-7.354058379046062E-2</v>
      </c>
      <c r="DY46">
        <v>-0.28016526031633737</v>
      </c>
      <c r="DZ46">
        <v>-0.10885461686133094</v>
      </c>
      <c r="EA46">
        <v>-1.331300924570122E-2</v>
      </c>
      <c r="EB46">
        <v>-9.5760141577295066E-2</v>
      </c>
      <c r="EC46">
        <v>0</v>
      </c>
      <c r="ED46">
        <v>-9.2590326293172879E-3</v>
      </c>
      <c r="EE46">
        <v>-8.337405639695987E-2</v>
      </c>
      <c r="EF46">
        <v>-0.33444345028396094</v>
      </c>
      <c r="EG46">
        <v>-0.16478031594358025</v>
      </c>
      <c r="EH46">
        <v>1.1825055109389306E-2</v>
      </c>
      <c r="EI46">
        <v>-0.14098026836891284</v>
      </c>
      <c r="EJ46">
        <v>-8.7451439014774174E-2</v>
      </c>
      <c r="EK46">
        <v>-3.5179349530159894E-2</v>
      </c>
      <c r="EL46">
        <v>-2.7165694424966344E-2</v>
      </c>
      <c r="EM46">
        <v>-1.2124663211312888E-2</v>
      </c>
      <c r="EN46">
        <v>2.6077693482021734E-2</v>
      </c>
      <c r="EO46">
        <v>0</v>
      </c>
      <c r="EP46">
        <v>-8.378032444030797E-3</v>
      </c>
      <c r="EQ46">
        <v>-1.8261576532702169E-2</v>
      </c>
      <c r="ER46">
        <v>-9.7451777369231801E-2</v>
      </c>
      <c r="ES46">
        <v>1.8313134419691193E-2</v>
      </c>
      <c r="ET46">
        <v>-8.51567227413738E-2</v>
      </c>
      <c r="EU46">
        <v>-0.20112559727895635</v>
      </c>
      <c r="EV46">
        <v>-3.4451756398077953E-2</v>
      </c>
      <c r="EW46">
        <v>-3.7052377053684138E-2</v>
      </c>
      <c r="EX46">
        <v>0</v>
      </c>
      <c r="EY46">
        <v>-0.12271304201759589</v>
      </c>
      <c r="EZ46">
        <v>-9.6309817949648838E-2</v>
      </c>
      <c r="FA46">
        <v>-0.16461733873951775</v>
      </c>
      <c r="FB46">
        <v>-5.2139569127149045E-2</v>
      </c>
      <c r="FC46">
        <v>-6.3043985018972543E-2</v>
      </c>
      <c r="FD46">
        <v>7.7786812937318036E-3</v>
      </c>
      <c r="FE46">
        <v>-0.31383233593574361</v>
      </c>
      <c r="FF46">
        <v>-9.917158080181597E-2</v>
      </c>
      <c r="FG46">
        <v>-2.5371339742017947E-2</v>
      </c>
      <c r="FH46">
        <v>-0.16051199257078069</v>
      </c>
      <c r="FI46">
        <v>-5.4065698635273274E-2</v>
      </c>
      <c r="FJ46">
        <v>0.15979244373392637</v>
      </c>
      <c r="FK46">
        <v>0.1029376036433869</v>
      </c>
      <c r="FL46">
        <v>-0.10666834634510886</v>
      </c>
      <c r="FM46">
        <v>-2.4808994598789609E-2</v>
      </c>
      <c r="FN46">
        <v>-3.4433315941702389E-2</v>
      </c>
      <c r="FO46">
        <v>-3.8713473400066582E-2</v>
      </c>
      <c r="FP46">
        <v>-2.1514322927711507E-2</v>
      </c>
      <c r="FQ46">
        <v>-0.15218895878670227</v>
      </c>
      <c r="FR46">
        <v>3.6791946933576562E-2</v>
      </c>
      <c r="FS46">
        <v>-0.1831448240758369</v>
      </c>
      <c r="FT46">
        <v>-3.8979797673296616E-2</v>
      </c>
      <c r="FU46">
        <v>-4.9794327926941391E-2</v>
      </c>
      <c r="FV46">
        <v>2.6891472013313343E-2</v>
      </c>
      <c r="FW46">
        <v>-1.702896896250675E-2</v>
      </c>
      <c r="FX46">
        <v>5.2221853541824827E-2</v>
      </c>
      <c r="FY46">
        <v>-0.1003622395256512</v>
      </c>
      <c r="FZ46">
        <v>0.38046100664455046</v>
      </c>
      <c r="GA46">
        <v>-7.7310978984354073E-2</v>
      </c>
      <c r="GB46">
        <v>-2.3600975633157363E-2</v>
      </c>
      <c r="GC46">
        <v>-1.0785475666638848E-2</v>
      </c>
      <c r="GD46">
        <v>-8.7643917873532901E-2</v>
      </c>
      <c r="GE46">
        <v>-0.10475792449768181</v>
      </c>
      <c r="GF46">
        <v>6.0970449424541922E-3</v>
      </c>
      <c r="GG46">
        <v>7.1981011164692091E-2</v>
      </c>
      <c r="GH46">
        <v>-0.278494189714665</v>
      </c>
      <c r="GI46">
        <v>-9.823863566916885E-2</v>
      </c>
      <c r="GJ46">
        <v>-7.1154271230352673E-2</v>
      </c>
      <c r="GK46">
        <v>0.1517067915442048</v>
      </c>
      <c r="GL46">
        <v>0</v>
      </c>
      <c r="GM46">
        <v>-1.8344925784096203E-2</v>
      </c>
      <c r="GN46">
        <v>6.9761311303294563E-2</v>
      </c>
      <c r="GO46">
        <v>-5.3868076454352702E-2</v>
      </c>
      <c r="GP46">
        <v>-0.10603909429838107</v>
      </c>
      <c r="GQ46">
        <v>9.6379982147115503E-2</v>
      </c>
      <c r="GR46">
        <v>-6.7567824628797625E-3</v>
      </c>
      <c r="GS46">
        <v>8.6583283337607023E-2</v>
      </c>
      <c r="GT46">
        <v>-5.8552965669388828E-2</v>
      </c>
      <c r="GU46">
        <v>-0.13157635778871921</v>
      </c>
      <c r="GV46">
        <v>7.8110667297013091E-3</v>
      </c>
      <c r="GW46">
        <v>2.2318045392519525E-2</v>
      </c>
      <c r="GX46">
        <v>2.8965755625328545E-2</v>
      </c>
      <c r="GY46">
        <v>-0.27636903263241591</v>
      </c>
      <c r="GZ46">
        <v>-0.14571181118139365</v>
      </c>
      <c r="HA46">
        <v>6.1363093376236744E-2</v>
      </c>
      <c r="HB46">
        <v>-7.8964457808610042E-2</v>
      </c>
      <c r="HC46">
        <v>-5.2195872016414825E-2</v>
      </c>
      <c r="HD46">
        <v>-0.12705841970241435</v>
      </c>
      <c r="HE46">
        <v>-7.9670927723846888E-2</v>
      </c>
      <c r="HF46">
        <v>-6.6528459994033576E-2</v>
      </c>
      <c r="HG46">
        <v>4.0275571397527285E-2</v>
      </c>
      <c r="HH46">
        <v>-2.2071250589706173E-2</v>
      </c>
      <c r="HI46">
        <v>-4.501512445547258E-2</v>
      </c>
      <c r="HJ46">
        <v>-0.14592404629805422</v>
      </c>
      <c r="HK46">
        <v>6.2518139629893735E-2</v>
      </c>
      <c r="HL46">
        <v>-3.4517491524987003E-2</v>
      </c>
      <c r="HM46">
        <v>7.2322668398642806E-2</v>
      </c>
      <c r="HN46">
        <v>-0.1784065834426003</v>
      </c>
      <c r="HO46">
        <v>-1.1612933672436364E-2</v>
      </c>
      <c r="HP46">
        <v>-0.17868046044358377</v>
      </c>
      <c r="HQ46">
        <v>3.681438689393278E-2</v>
      </c>
      <c r="HR46">
        <v>1.1843648781234868E-2</v>
      </c>
      <c r="HS46">
        <v>-7.2202479734870201E-3</v>
      </c>
      <c r="HT46">
        <v>1.0485228439000479E-2</v>
      </c>
      <c r="HU46">
        <v>-2.8588927167529178E-2</v>
      </c>
      <c r="HV46">
        <v>-1.6950597578007456E-2</v>
      </c>
      <c r="HW46">
        <v>-1.9858333612494644E-2</v>
      </c>
      <c r="HX46">
        <v>-6.9216521431913411E-2</v>
      </c>
      <c r="HY46">
        <v>-0.34453887265650679</v>
      </c>
      <c r="HZ46">
        <v>-4.5383005847817695E-2</v>
      </c>
      <c r="IA46">
        <v>9.0092436202294669E-3</v>
      </c>
      <c r="IB46">
        <v>-2.9140114599805318E-2</v>
      </c>
      <c r="IC46">
        <v>-1.8327488257379263E-2</v>
      </c>
      <c r="ID46">
        <v>-2.3118367599957595E-2</v>
      </c>
      <c r="IE46">
        <v>1.9287195098388801E-2</v>
      </c>
      <c r="IF46">
        <v>-8.7128083531163775E-2</v>
      </c>
      <c r="IG46">
        <v>0.20829955185522117</v>
      </c>
      <c r="IH46">
        <v>-5.965292390288441E-2</v>
      </c>
      <c r="II46">
        <v>-0.114122021326399</v>
      </c>
      <c r="IJ46">
        <v>0.17783655346987234</v>
      </c>
      <c r="IK46">
        <v>4.2565609949727218E-2</v>
      </c>
      <c r="IL46">
        <v>-2.1287464201826634E-2</v>
      </c>
      <c r="IM46">
        <v>-4.0298261265007598E-3</v>
      </c>
      <c r="IN46">
        <v>9.843341622875118E-2</v>
      </c>
      <c r="IO46">
        <v>-8.2651489450961638E-2</v>
      </c>
      <c r="IP46">
        <v>3.2032919685007592E-2</v>
      </c>
      <c r="IQ46">
        <v>0</v>
      </c>
      <c r="IR46">
        <v>2.1990337128400428E-2</v>
      </c>
      <c r="IS46">
        <v>-3.2913327012893193E-2</v>
      </c>
      <c r="IT46">
        <v>-0.20931706113596629</v>
      </c>
      <c r="IU46">
        <v>-0.23709657566367467</v>
      </c>
      <c r="IV46">
        <v>-9.259289659924088E-3</v>
      </c>
      <c r="IW46">
        <v>-0.10039751459323866</v>
      </c>
      <c r="IX46">
        <v>-0.16228080591050847</v>
      </c>
      <c r="IY46">
        <v>-2.9868337712467326E-2</v>
      </c>
      <c r="IZ46">
        <v>7.0979164616307849E-2</v>
      </c>
      <c r="JA46">
        <v>-0.19602428710755357</v>
      </c>
      <c r="JB46">
        <v>-5.9040458979392856E-2</v>
      </c>
      <c r="JC46">
        <v>-5.6974031060777759E-2</v>
      </c>
      <c r="JD46">
        <v>0.12728753693166983</v>
      </c>
      <c r="JE46">
        <v>3.7736763104739113E-2</v>
      </c>
      <c r="JF46">
        <v>-0.32363562296939125</v>
      </c>
      <c r="JG46">
        <v>-7.9311527227733228E-2</v>
      </c>
      <c r="JH46">
        <v>-2.0561208785240082E-2</v>
      </c>
      <c r="JI46">
        <v>-6.2095546312369888E-2</v>
      </c>
      <c r="JJ46">
        <v>0.11233714999872503</v>
      </c>
      <c r="JK46">
        <v>-9.7498364484877698E-2</v>
      </c>
      <c r="JL46">
        <v>-0.1044123254947045</v>
      </c>
      <c r="JM46">
        <v>6.4700255930188022E-2</v>
      </c>
      <c r="JN46">
        <v>-4.0969759574088854E-2</v>
      </c>
      <c r="JO46">
        <v>-4.2768825199419644E-2</v>
      </c>
      <c r="JP46">
        <v>-0.12026407073470162</v>
      </c>
      <c r="JQ46">
        <v>-2.089978996752723E-2</v>
      </c>
      <c r="JR46">
        <v>-0.16804092226523273</v>
      </c>
      <c r="JS46">
        <v>-0.15573924251239618</v>
      </c>
      <c r="JT46">
        <v>-0.10325907253086913</v>
      </c>
      <c r="JU46">
        <v>5.7158413839948623E-2</v>
      </c>
      <c r="JV46">
        <v>-0.1505069910000644</v>
      </c>
      <c r="JW46">
        <v>2.9796330089638182E-2</v>
      </c>
      <c r="JX46">
        <v>4.3449585117882848E-2</v>
      </c>
      <c r="JY46">
        <v>-6.0161026819423008E-2</v>
      </c>
      <c r="JZ46">
        <v>0.21469676247224115</v>
      </c>
      <c r="KA46">
        <v>0</v>
      </c>
      <c r="KB46">
        <v>-1.3591035540135045E-3</v>
      </c>
      <c r="KC46">
        <v>0.11615550606157883</v>
      </c>
      <c r="KD46">
        <v>1.8901507767556433E-2</v>
      </c>
      <c r="KE46">
        <v>2.9850888975124768E-2</v>
      </c>
      <c r="KF46">
        <v>-1.2951548063552785E-2</v>
      </c>
      <c r="KG46">
        <v>6.7304601605627679E-2</v>
      </c>
      <c r="KH46">
        <v>9.8430675690204198E-3</v>
      </c>
      <c r="KI46">
        <v>-5.0383843803041749E-2</v>
      </c>
      <c r="KJ46">
        <v>2.4793581563664329E-2</v>
      </c>
      <c r="KK46">
        <v>-8.7756359858286045E-2</v>
      </c>
      <c r="KL46">
        <v>-7.0594497965836847E-2</v>
      </c>
      <c r="KM46">
        <v>-6.1086806587854078E-2</v>
      </c>
      <c r="KN46">
        <v>-0.23361485118150507</v>
      </c>
      <c r="KO46">
        <v>-0.11088281653989773</v>
      </c>
      <c r="KP46">
        <v>3.9564337378227066E-2</v>
      </c>
      <c r="KQ46">
        <v>0.13916417954697971</v>
      </c>
      <c r="KR46">
        <v>0.26226610174634168</v>
      </c>
      <c r="KS46">
        <v>-5.5569851154810654E-2</v>
      </c>
      <c r="KT46">
        <v>-3.5628082140681173E-2</v>
      </c>
      <c r="KU46">
        <v>1.754135043190649E-2</v>
      </c>
      <c r="KV46">
        <v>-3.5660180398884217E-2</v>
      </c>
      <c r="KW46">
        <v>-0.25187236820954306</v>
      </c>
      <c r="KX46">
        <v>-4.7514484938028623E-2</v>
      </c>
      <c r="KY46">
        <v>-6.1969841685126058E-2</v>
      </c>
      <c r="KZ46">
        <v>-0.2291667110672134</v>
      </c>
      <c r="LA46">
        <v>-2.9501926322464653E-2</v>
      </c>
      <c r="LB46">
        <v>-6.6544836046852907E-2</v>
      </c>
      <c r="LC46">
        <v>-0.68646328534059631</v>
      </c>
      <c r="LD46">
        <v>-0.71401456055065571</v>
      </c>
      <c r="LE46">
        <v>2.4960601336448229E-2</v>
      </c>
      <c r="LF46">
        <v>-0.10110173197681914</v>
      </c>
      <c r="LG46">
        <v>-4.176404327197126E-3</v>
      </c>
      <c r="LH46">
        <v>-7.1403440417302885E-2</v>
      </c>
      <c r="LI46">
        <v>-0.40418732158899606</v>
      </c>
      <c r="LJ46">
        <v>-0.1168763350774471</v>
      </c>
      <c r="LK46">
        <v>-4.5723536867153067E-2</v>
      </c>
      <c r="LL46">
        <v>0.10845211203288013</v>
      </c>
      <c r="LM46">
        <v>-9.4734457933928345E-3</v>
      </c>
      <c r="LN46">
        <v>-0.2242009895285807</v>
      </c>
      <c r="LO46">
        <v>-3.9529202289603965E-2</v>
      </c>
      <c r="LP46">
        <v>-5.1302465291939284E-2</v>
      </c>
      <c r="LQ46">
        <v>-0.2175804779129073</v>
      </c>
      <c r="LR46">
        <v>-2.611753185804494E-2</v>
      </c>
      <c r="LS46">
        <v>-8.2808108426424304E-2</v>
      </c>
      <c r="LT46">
        <v>-6.5452180406245827E-2</v>
      </c>
      <c r="LU46">
        <v>-0.10088111393167433</v>
      </c>
      <c r="LV46">
        <v>-0.15703732555327496</v>
      </c>
      <c r="LW46">
        <v>-0.28421645525703193</v>
      </c>
      <c r="LX46">
        <v>-9.4479843063410673E-2</v>
      </c>
      <c r="LY46">
        <v>-4.0986373235883337E-3</v>
      </c>
      <c r="LZ46">
        <v>2.4761289268670474E-2</v>
      </c>
      <c r="MA46">
        <v>-0.11088675838456379</v>
      </c>
      <c r="MB46">
        <v>0.16796629982855107</v>
      </c>
      <c r="MC46">
        <v>-4.9306697799078834E-2</v>
      </c>
      <c r="MD46">
        <v>-9.0287320382701625E-2</v>
      </c>
      <c r="ME46">
        <v>-3.4078112206386624E-2</v>
      </c>
      <c r="MF46">
        <v>-6.2168325227573658E-2</v>
      </c>
      <c r="MG46">
        <v>-0.30538164955118174</v>
      </c>
      <c r="MH46">
        <v>-0.14742832988890497</v>
      </c>
      <c r="MI46">
        <v>0.11185657591873384</v>
      </c>
      <c r="MJ46">
        <v>-3.5580785495269628E-2</v>
      </c>
      <c r="MK46">
        <v>0.16015102141161003</v>
      </c>
      <c r="ML46">
        <v>9.6849939181857123E-2</v>
      </c>
      <c r="MM46">
        <v>2.1572359694311684E-2</v>
      </c>
      <c r="MN46">
        <v>0.20860389049706526</v>
      </c>
      <c r="MO46">
        <v>0.16192597022701405</v>
      </c>
      <c r="MP46">
        <v>-6.7371419731694762E-2</v>
      </c>
      <c r="MQ46">
        <v>-5.8423846315526573E-3</v>
      </c>
      <c r="MR46">
        <v>-7.0308877598907596E-2</v>
      </c>
      <c r="MS46">
        <v>-5.6280297523336208E-2</v>
      </c>
      <c r="MT46">
        <v>-0.14032704717004185</v>
      </c>
      <c r="MU46">
        <v>-0.14016491612015644</v>
      </c>
      <c r="MV46">
        <v>4.5298127680258357E-2</v>
      </c>
      <c r="MW46">
        <v>-0.21007146974685703</v>
      </c>
      <c r="MX46">
        <v>-1.9083416237298832E-2</v>
      </c>
      <c r="MY46">
        <v>-7.9551580369363356E-2</v>
      </c>
      <c r="MZ46">
        <v>2.4013839874841587E-2</v>
      </c>
      <c r="NA46">
        <v>-1.3605652055778598E-2</v>
      </c>
      <c r="NB46">
        <v>-0.15415292943723227</v>
      </c>
      <c r="NC46">
        <v>0.11310669428026453</v>
      </c>
      <c r="ND46">
        <v>-8.1817629828977806E-2</v>
      </c>
      <c r="NE46">
        <v>-0.21948487941851932</v>
      </c>
      <c r="NF46">
        <v>-7.4805908258247331E-2</v>
      </c>
      <c r="NG46">
        <v>-9.0552702007041519E-3</v>
      </c>
      <c r="NH46">
        <v>-0.13883407592134892</v>
      </c>
      <c r="NI46">
        <v>-0.11809248947287118</v>
      </c>
      <c r="NJ46">
        <v>-0.13352284090156419</v>
      </c>
      <c r="NK46">
        <v>-0.14041375910329451</v>
      </c>
      <c r="NL46">
        <v>-0.15119813331491036</v>
      </c>
      <c r="NM46">
        <v>-0.16219018016416184</v>
      </c>
      <c r="NN46">
        <v>7.3682528128646799E-2</v>
      </c>
      <c r="NO46">
        <v>-0.25845779850586048</v>
      </c>
      <c r="NP46">
        <v>-3.2501011073749653E-3</v>
      </c>
      <c r="NQ46">
        <v>-5.0144415653177329E-2</v>
      </c>
      <c r="NR46">
        <v>-0.141651486662214</v>
      </c>
      <c r="NS46">
        <v>-7.3807230103140289E-2</v>
      </c>
      <c r="NT46">
        <v>-0.29347843502846432</v>
      </c>
      <c r="NU46">
        <v>-4.6148947806786501E-2</v>
      </c>
      <c r="NV46">
        <v>2.2165855962600425E-2</v>
      </c>
      <c r="NW46">
        <v>-8.2949426709058457E-2</v>
      </c>
      <c r="NX46">
        <v>-0.12054242629123639</v>
      </c>
      <c r="NY46">
        <v>-0.13689425874448996</v>
      </c>
      <c r="NZ46">
        <v>-6.899287148695131E-2</v>
      </c>
      <c r="OA46">
        <v>-8.6114790730117269E-3</v>
      </c>
      <c r="OB46">
        <v>2.2735404430711967E-2</v>
      </c>
      <c r="OC46">
        <v>-6.6888676593681973E-2</v>
      </c>
      <c r="OD46">
        <v>-2.2021018367423179E-2</v>
      </c>
      <c r="OE46">
        <v>-0.17288275420549074</v>
      </c>
      <c r="OF46">
        <v>-0.14483974770011304</v>
      </c>
      <c r="OG46">
        <v>8.7357269334554413E-2</v>
      </c>
      <c r="OH46">
        <v>0.10351274311873389</v>
      </c>
      <c r="OI46">
        <v>-6.0100670732071516E-2</v>
      </c>
      <c r="OJ46">
        <v>-9.3490783664591917E-2</v>
      </c>
      <c r="OK46">
        <v>-8.2595150955289381E-2</v>
      </c>
      <c r="OL46">
        <v>-2.0463958044530554E-2</v>
      </c>
      <c r="OM46">
        <v>3.3134958532508085E-2</v>
      </c>
      <c r="ON46">
        <v>0.41888860106069681</v>
      </c>
      <c r="OO46">
        <v>0.33015411531726424</v>
      </c>
      <c r="OP46">
        <v>-0.13356354644841881</v>
      </c>
      <c r="OQ46">
        <v>0.22802551744423064</v>
      </c>
      <c r="OR46">
        <v>0.14989106007232214</v>
      </c>
      <c r="OS46">
        <v>-3.7838825889846196E-2</v>
      </c>
      <c r="OT46">
        <v>-0.14048684273310724</v>
      </c>
      <c r="OU46">
        <v>-7.507327114323753E-2</v>
      </c>
      <c r="OV46">
        <v>-8.5598080182208922E-2</v>
      </c>
      <c r="OW46">
        <v>2.9270382300113237E-2</v>
      </c>
      <c r="OX46">
        <v>-0.16429081127683293</v>
      </c>
      <c r="OY46">
        <v>0.10759896696428528</v>
      </c>
      <c r="OZ46">
        <v>9.0801666943998466E-2</v>
      </c>
      <c r="PA46">
        <v>4.7605406014106004E-2</v>
      </c>
      <c r="PB46">
        <v>2.4997889781680469E-2</v>
      </c>
      <c r="PC46">
        <v>-0.13580127177328702</v>
      </c>
      <c r="PD46">
        <v>-5.3798340124463162E-2</v>
      </c>
      <c r="PE46">
        <v>-0.10115683464217792</v>
      </c>
      <c r="PF46">
        <v>-5.6333303383895625E-2</v>
      </c>
      <c r="PG46">
        <v>5.7612517213877959E-2</v>
      </c>
      <c r="PH46">
        <v>-2.9127440210902154E-2</v>
      </c>
      <c r="PI46">
        <v>-3.4232394712914442E-2</v>
      </c>
      <c r="PJ46">
        <v>-0.16272774401776377</v>
      </c>
      <c r="PK46">
        <v>9.3477098141941065E-2</v>
      </c>
      <c r="PL46">
        <v>6.2073222792035983E-2</v>
      </c>
      <c r="PM46">
        <v>-4.9305551981205543E-2</v>
      </c>
      <c r="PN46">
        <v>5.406943793430094E-2</v>
      </c>
      <c r="PO46">
        <v>-4.2794981934951418E-2</v>
      </c>
      <c r="PP46">
        <v>6.9430162518450786E-2</v>
      </c>
      <c r="PQ46">
        <v>-1.9514544523954406E-3</v>
      </c>
      <c r="PR46">
        <v>-4.7041857878892236E-2</v>
      </c>
      <c r="PS46">
        <v>-0.17904860473980336</v>
      </c>
      <c r="PT46">
        <v>3.4927083639286094E-2</v>
      </c>
      <c r="PU46">
        <v>0.17005167759479103</v>
      </c>
      <c r="PV46">
        <v>-7.6573803935153797E-2</v>
      </c>
      <c r="PW46">
        <v>-0.10251627750149482</v>
      </c>
      <c r="PX46">
        <v>-5.3955487219085968E-2</v>
      </c>
      <c r="PY46">
        <v>-0.23852879966362392</v>
      </c>
      <c r="PZ46">
        <v>0.12136085700426753</v>
      </c>
      <c r="QA46">
        <v>4.939289222166298E-2</v>
      </c>
      <c r="QB46">
        <v>-6.7320347465623764E-2</v>
      </c>
      <c r="QC46">
        <v>-1.0074768835058459E-2</v>
      </c>
      <c r="QD46">
        <v>4.7921460047529285E-2</v>
      </c>
      <c r="QE46">
        <v>9.4831680885926E-4</v>
      </c>
      <c r="QF46">
        <v>-4.3875848756206821E-2</v>
      </c>
      <c r="QG46">
        <v>-8.4899593231347117E-2</v>
      </c>
      <c r="QH46">
        <v>-8.9562011817202011E-2</v>
      </c>
      <c r="QI46">
        <v>-0.14098062782853751</v>
      </c>
      <c r="QJ46">
        <v>7.9350165767849631E-2</v>
      </c>
      <c r="QK46">
        <v>4.9017131536141852E-2</v>
      </c>
      <c r="QL46">
        <v>-2.5311532667307901E-2</v>
      </c>
      <c r="QM46">
        <v>-6.8056593836055557E-2</v>
      </c>
      <c r="QN46">
        <v>-5.7484794676351911E-2</v>
      </c>
      <c r="QO46">
        <v>-0.1884754223683329</v>
      </c>
      <c r="QP46">
        <v>3.7745335682184647E-2</v>
      </c>
      <c r="QQ46">
        <v>-6.5982564709804806E-2</v>
      </c>
      <c r="QR46">
        <v>-0.15864875781178214</v>
      </c>
      <c r="QS46">
        <v>-4.0554638797235615E-2</v>
      </c>
      <c r="QT46">
        <v>-4.8940048235388313E-3</v>
      </c>
      <c r="QU46">
        <v>-5.8901908460398431E-2</v>
      </c>
      <c r="QV46">
        <v>-1.0772762543637042</v>
      </c>
      <c r="QW46">
        <v>2.3010345787062347E-2</v>
      </c>
      <c r="QX46">
        <v>5.3528357257737823E-2</v>
      </c>
      <c r="QY46">
        <v>-0.14387073428755159</v>
      </c>
      <c r="QZ46">
        <v>-0.1667904284100368</v>
      </c>
      <c r="RA46">
        <v>-0.1773097520274147</v>
      </c>
      <c r="RB46">
        <v>5.1292936984235801E-2</v>
      </c>
      <c r="RC46">
        <v>-4.2434291091734903E-2</v>
      </c>
      <c r="RD46">
        <v>-5.4876610225834253E-2</v>
      </c>
      <c r="RE46">
        <v>-0.20320927655689675</v>
      </c>
      <c r="RF46">
        <v>-7.0699002035226235E-2</v>
      </c>
      <c r="RG46">
        <v>-3.6633148700263914E-2</v>
      </c>
      <c r="RH46">
        <v>-0.11031666787888851</v>
      </c>
      <c r="RI46">
        <v>-7.7616294096542165E-2</v>
      </c>
      <c r="RJ46">
        <v>4.8306042863860477E-2</v>
      </c>
      <c r="RK46">
        <v>0</v>
      </c>
      <c r="RL46">
        <v>-5.8683501828090179E-2</v>
      </c>
      <c r="RM46">
        <v>1.0978106531404908E-2</v>
      </c>
      <c r="RN46">
        <v>-2.7750695869352179E-2</v>
      </c>
      <c r="RO46">
        <v>6.8101608404109787E-3</v>
      </c>
      <c r="RP46">
        <v>-1.0965580628668694E-2</v>
      </c>
      <c r="RQ46">
        <v>-0.12135966354371513</v>
      </c>
      <c r="RR46">
        <v>7.1341361215865276E-2</v>
      </c>
      <c r="RS46">
        <v>-0.16449781764183144</v>
      </c>
      <c r="RT46">
        <v>-0.13093900607872014</v>
      </c>
      <c r="RU46">
        <v>-4.6819124241910197E-2</v>
      </c>
      <c r="RV46">
        <v>-0.1643676673320156</v>
      </c>
      <c r="RW46">
        <v>-1.8208232109624547E-2</v>
      </c>
      <c r="RX46">
        <v>-3.3777854706291337E-3</v>
      </c>
      <c r="RY46">
        <v>-7.8558651608176419E-2</v>
      </c>
      <c r="RZ46">
        <v>-0.12403227754889436</v>
      </c>
      <c r="SA46">
        <v>-8.7060154384243651E-2</v>
      </c>
      <c r="SB46">
        <v>0.13019336550436705</v>
      </c>
      <c r="SC46">
        <v>6.7243418648271075E-2</v>
      </c>
      <c r="SD46">
        <v>-0.20597254339039009</v>
      </c>
      <c r="SE46">
        <v>-0.13205972201306637</v>
      </c>
      <c r="SF46">
        <v>-0.13955515857334794</v>
      </c>
      <c r="SG46">
        <v>-0.13672440891447757</v>
      </c>
      <c r="SH46">
        <v>-6.4611293726223429E-2</v>
      </c>
      <c r="SI46">
        <v>2.8720927897440154E-2</v>
      </c>
      <c r="SJ46">
        <v>0.1783113217318785</v>
      </c>
      <c r="SK46">
        <v>-0.22028922229005807</v>
      </c>
      <c r="SL46">
        <v>-4.9035653180495131E-2</v>
      </c>
      <c r="SM46">
        <v>-0.111554075914329</v>
      </c>
      <c r="SN46">
        <v>7.5319678436898047E-2</v>
      </c>
      <c r="SO46">
        <v>-0.12669358468943112</v>
      </c>
      <c r="SP46">
        <v>-0.10909186327068447</v>
      </c>
      <c r="SQ46">
        <v>-0.28482628755042289</v>
      </c>
      <c r="SR46">
        <v>-0.17575758321573751</v>
      </c>
      <c r="SS46">
        <v>6.5957967791797578E-2</v>
      </c>
      <c r="ST46">
        <v>4.9594175289322785E-2</v>
      </c>
      <c r="SU46">
        <v>-0.14809617091855218</v>
      </c>
      <c r="SV46">
        <v>8.0137503636060939E-2</v>
      </c>
      <c r="SW46">
        <v>-4.4035734698632135E-3</v>
      </c>
      <c r="SX46">
        <v>1.4887631621254694E-2</v>
      </c>
      <c r="SY46">
        <v>-9.2147898844056178E-2</v>
      </c>
      <c r="SZ46">
        <v>-0.16566811069503651</v>
      </c>
      <c r="TA46">
        <v>-5.1280379651559821E-2</v>
      </c>
      <c r="TB46">
        <v>-5.3087443350825603E-2</v>
      </c>
      <c r="TC46">
        <v>-9.3737675829833542E-2</v>
      </c>
      <c r="TD46">
        <v>-0.16176010958975415</v>
      </c>
      <c r="TE46">
        <v>-0.20264203701431321</v>
      </c>
      <c r="TF46">
        <v>-0.15201039299019403</v>
      </c>
      <c r="TG46">
        <v>-5.0595884468317545E-2</v>
      </c>
      <c r="TH46">
        <v>1.9799058452123514E-2</v>
      </c>
      <c r="TI46">
        <v>-3.5923622265464479E-2</v>
      </c>
      <c r="TJ46">
        <v>3.7659462922982771E-2</v>
      </c>
      <c r="TK46">
        <v>-0.40546510810816427</v>
      </c>
      <c r="TL46">
        <v>-0.13189213909007522</v>
      </c>
      <c r="TM46">
        <v>-8.1573222286514622E-3</v>
      </c>
      <c r="TN46">
        <v>-7.1881894915292538E-2</v>
      </c>
      <c r="TO46">
        <v>-6.7978747632380127E-2</v>
      </c>
      <c r="TP46">
        <v>-5.4067221270275821E-2</v>
      </c>
      <c r="TQ46">
        <v>-0.11161341571743616</v>
      </c>
      <c r="TR46">
        <v>-0.14704288898601961</v>
      </c>
      <c r="TS46">
        <v>0.11320255318608302</v>
      </c>
      <c r="TT46">
        <v>-8.8804795962831737E-2</v>
      </c>
      <c r="TU46">
        <v>7.9480582138495445E-2</v>
      </c>
      <c r="TV46">
        <v>4.0066296800228426E-2</v>
      </c>
      <c r="TW46">
        <v>5.3477741850330655E-2</v>
      </c>
      <c r="TX46">
        <v>4.3608355124670782E-2</v>
      </c>
      <c r="TY46">
        <v>1.7653733656650076E-2</v>
      </c>
      <c r="TZ46">
        <v>4.924583462147037E-2</v>
      </c>
      <c r="UA46">
        <v>0.13467615946559844</v>
      </c>
      <c r="UB46">
        <v>4.2022095268058703E-2</v>
      </c>
      <c r="UC46">
        <v>-1.5068284329109836E-2</v>
      </c>
      <c r="UD46">
        <v>3.4571273195822962E-2</v>
      </c>
      <c r="UE46">
        <v>-8.7488129553719651E-2</v>
      </c>
      <c r="UF46">
        <v>-1.1231784832985337E-2</v>
      </c>
      <c r="UG46">
        <v>-8.6964679346851662E-2</v>
      </c>
      <c r="UH46">
        <v>7.286100780972761E-2</v>
      </c>
      <c r="UI46">
        <v>-4.5887819413449722E-2</v>
      </c>
      <c r="UJ46">
        <v>3.4222466921897399E-2</v>
      </c>
      <c r="UK46">
        <v>-2.7635610172086367E-2</v>
      </c>
      <c r="UL46">
        <v>0.19425450699051672</v>
      </c>
      <c r="UM46">
        <v>-0.1925604462272639</v>
      </c>
      <c r="UN46">
        <v>-4.3148413896190785E-2</v>
      </c>
      <c r="UO46">
        <v>-0.12997045615477246</v>
      </c>
      <c r="UP46">
        <v>-3.533054938813954E-3</v>
      </c>
      <c r="UQ46">
        <v>3.4016405094132521E-2</v>
      </c>
      <c r="UR46">
        <v>-5.9187627480490931E-2</v>
      </c>
      <c r="US46">
        <v>1.9544491293062734E-2</v>
      </c>
      <c r="UT46">
        <v>-6.2827261094129797E-2</v>
      </c>
      <c r="UU46">
        <v>-0.13622967717252193</v>
      </c>
      <c r="UV46">
        <v>-0.12059727478626275</v>
      </c>
      <c r="UW46">
        <v>3.7071126436960464E-2</v>
      </c>
      <c r="UX46">
        <v>0.10364671918009161</v>
      </c>
      <c r="UY46">
        <v>-0.20663992462232089</v>
      </c>
      <c r="UZ46">
        <v>-0.11512841960461322</v>
      </c>
      <c r="VA46">
        <v>-6.8976823857587133E-2</v>
      </c>
      <c r="VB46">
        <v>-0.40124911353841503</v>
      </c>
      <c r="VC46">
        <v>-0.44232062319104026</v>
      </c>
      <c r="VD46">
        <v>0.17127172060736964</v>
      </c>
      <c r="VE46">
        <v>4.8790164169431834E-2</v>
      </c>
      <c r="VF46">
        <v>-0.15996409237022119</v>
      </c>
      <c r="VG46">
        <v>-4.6820709109084056E-2</v>
      </c>
      <c r="VH46">
        <v>-8.0979524401609635E-3</v>
      </c>
      <c r="VI46">
        <v>0.10681896675887917</v>
      </c>
      <c r="VJ46">
        <v>-0.22708337714702059</v>
      </c>
      <c r="VK46">
        <v>-7.7202926600292267E-3</v>
      </c>
      <c r="VL46">
        <v>4.4937741727028909E-3</v>
      </c>
      <c r="VM46">
        <v>3.6246586584941696E-3</v>
      </c>
      <c r="VN46">
        <v>-3.307909097658443E-2</v>
      </c>
      <c r="VO46">
        <v>-0.16685788312431679</v>
      </c>
      <c r="VP46">
        <v>-3.8383775393395693E-2</v>
      </c>
      <c r="VQ46">
        <v>2.9705154413915694E-2</v>
      </c>
      <c r="VR46">
        <v>-0.15853053950656057</v>
      </c>
      <c r="VS46">
        <v>1.8118555264353658E-2</v>
      </c>
      <c r="VT46">
        <v>-0.1743838165030249</v>
      </c>
      <c r="VU46">
        <v>-1.1353960913165397E-3</v>
      </c>
      <c r="VV46">
        <v>-0.10536051565782616</v>
      </c>
      <c r="VW46">
        <v>-0.15499932985474221</v>
      </c>
      <c r="VX46">
        <v>-9.3147014560325495E-2</v>
      </c>
      <c r="VY46">
        <v>-0.40300342810402123</v>
      </c>
      <c r="VZ46">
        <v>-5.5861430073914663E-2</v>
      </c>
      <c r="WA46">
        <v>0.12516314295400599</v>
      </c>
      <c r="WB46">
        <v>-0.13645979612091214</v>
      </c>
      <c r="WC46">
        <v>1.9999185186778418E-2</v>
      </c>
      <c r="WD46">
        <v>-5.6618893999507931E-2</v>
      </c>
      <c r="WE46">
        <v>-0.16210612143389952</v>
      </c>
      <c r="WF46">
        <v>-0.17374839999469899</v>
      </c>
      <c r="WG46">
        <v>-4.0830782945621577E-2</v>
      </c>
      <c r="WH46">
        <v>7.1076563814048255E-2</v>
      </c>
      <c r="WI46">
        <v>-6.5043127859547634E-2</v>
      </c>
      <c r="WJ46">
        <v>-0.14308494399920993</v>
      </c>
      <c r="WK46">
        <v>9.4270370569063636E-2</v>
      </c>
      <c r="WL46">
        <v>3.2552140463002595E-2</v>
      </c>
      <c r="WM46">
        <v>-0.12258733307178941</v>
      </c>
      <c r="WN46">
        <v>-7.3321061873138652E-2</v>
      </c>
      <c r="WO46">
        <v>-9.5121379837328435E-2</v>
      </c>
      <c r="WP46">
        <v>0.20400442600879981</v>
      </c>
      <c r="WQ46">
        <v>-3.0873455378807927E-2</v>
      </c>
      <c r="WR46">
        <v>-0.1229492832939857</v>
      </c>
      <c r="WS46">
        <v>-0.11122563511022437</v>
      </c>
      <c r="WT46">
        <v>-3.2060624572166796E-2</v>
      </c>
      <c r="WU46">
        <v>-9.1869619869533556E-2</v>
      </c>
      <c r="WV46">
        <v>-7.0715818895020696E-2</v>
      </c>
      <c r="WW46">
        <v>-0.25818027003009636</v>
      </c>
      <c r="WX46">
        <v>0.10753206917133419</v>
      </c>
      <c r="WY46">
        <v>-5.2046636734701363E-2</v>
      </c>
      <c r="WZ46">
        <v>9.0055947517397691E-2</v>
      </c>
      <c r="XA46">
        <v>3.1349947988872466E-2</v>
      </c>
      <c r="XB46">
        <v>-8.5344765089806054E-2</v>
      </c>
      <c r="XC46">
        <v>-9.2457110821918445E-2</v>
      </c>
      <c r="XD46">
        <v>-4.5754173212642548E-3</v>
      </c>
      <c r="XE46">
        <v>-5.5909501171208978E-2</v>
      </c>
      <c r="XF46">
        <v>-2.7173929764999151E-3</v>
      </c>
      <c r="XG46">
        <v>-0.35320059138216658</v>
      </c>
      <c r="XH46">
        <v>-0.14670607512563388</v>
      </c>
      <c r="XI46">
        <v>0.12120473456492747</v>
      </c>
      <c r="XJ46">
        <v>-3.1948908965192882E-3</v>
      </c>
      <c r="XK46">
        <v>2.4631999828697432E-2</v>
      </c>
      <c r="XL46">
        <v>8.1676242465451174E-2</v>
      </c>
      <c r="XM46">
        <v>-0.10739857643719689</v>
      </c>
      <c r="XN46">
        <v>-0.50241427042171616</v>
      </c>
      <c r="XO46">
        <v>0.19744369122114594</v>
      </c>
      <c r="XP46">
        <v>-0.21272679045595419</v>
      </c>
      <c r="XQ46">
        <v>-8.2970967452624764E-2</v>
      </c>
      <c r="XR46">
        <v>-8.9004342021571717E-2</v>
      </c>
      <c r="XS46">
        <v>-0.19885085874516531</v>
      </c>
      <c r="XT46">
        <v>-4.4963893687590274E-2</v>
      </c>
      <c r="XU46">
        <v>-3.9609138095045827E-2</v>
      </c>
      <c r="XV46">
        <v>0.16479219680007545</v>
      </c>
      <c r="XW46">
        <v>9.2312568414176302E-2</v>
      </c>
      <c r="XX46">
        <v>0.18811478067021403</v>
      </c>
      <c r="XY46">
        <v>-4.6431964212805536E-2</v>
      </c>
      <c r="XZ46">
        <v>0.10169422386556629</v>
      </c>
      <c r="YA46">
        <v>-0.21692629934749816</v>
      </c>
      <c r="YB46">
        <v>-0.28052795003060194</v>
      </c>
      <c r="YC46">
        <v>7.5652989164187098E-2</v>
      </c>
      <c r="YD46">
        <v>-9.7104515313734055E-2</v>
      </c>
      <c r="YE46">
        <v>-0.24617827136506998</v>
      </c>
      <c r="YF46">
        <v>-0.11161293760331738</v>
      </c>
      <c r="YG46">
        <v>-5.4942400922767337E-2</v>
      </c>
      <c r="YH46">
        <v>-2.0206864621591058E-2</v>
      </c>
      <c r="YI46">
        <v>-0.20304549576801709</v>
      </c>
      <c r="YJ46">
        <v>-6.7320984161492792E-2</v>
      </c>
      <c r="YK46">
        <v>-0.76039982894775826</v>
      </c>
      <c r="YL46">
        <v>-5.9695345261947877E-2</v>
      </c>
      <c r="YM46">
        <v>2.7174955391087315E-3</v>
      </c>
      <c r="YN46">
        <v>1.2552788576721761E-2</v>
      </c>
      <c r="YO46">
        <v>4.3225739896142904E-3</v>
      </c>
      <c r="YP46">
        <v>-0.14314136227925259</v>
      </c>
      <c r="YQ46">
        <v>-0.11892628489488608</v>
      </c>
      <c r="YR46">
        <v>8.9114019062770583E-2</v>
      </c>
      <c r="YS46">
        <v>2.6678539611924477E-3</v>
      </c>
      <c r="YT46">
        <v>-9.3741112885439987E-2</v>
      </c>
      <c r="YU46">
        <v>-0.18058728254631864</v>
      </c>
      <c r="YV46">
        <v>-8.3841802228350693E-2</v>
      </c>
      <c r="YW46">
        <v>0</v>
      </c>
      <c r="YX46">
        <v>-0.1763513898074506</v>
      </c>
      <c r="YY46">
        <v>-1.5741340778281109E-2</v>
      </c>
      <c r="YZ46">
        <v>-9.7723730141607984E-2</v>
      </c>
      <c r="ZA46">
        <v>-0.17520816474932999</v>
      </c>
      <c r="ZB46">
        <v>-9.1496236446438034E-2</v>
      </c>
      <c r="ZC46">
        <v>-0.12004633349163743</v>
      </c>
      <c r="ZD46">
        <v>-8.6727769500491075E-2</v>
      </c>
      <c r="ZE46">
        <v>-0.12051083003556641</v>
      </c>
      <c r="ZF46">
        <v>-0.16255335889742539</v>
      </c>
      <c r="ZG46">
        <v>-0.16939411378542754</v>
      </c>
      <c r="ZH46">
        <v>-0.10505419003129263</v>
      </c>
      <c r="ZI46">
        <v>-3.1254567229667692E-2</v>
      </c>
      <c r="ZJ46">
        <v>6.1438251711681989E-3</v>
      </c>
      <c r="ZK46">
        <v>-6.5565877484956847E-2</v>
      </c>
      <c r="ZL46">
        <v>8.0460204184502667E-3</v>
      </c>
      <c r="ZM46">
        <v>5.9232390012209986E-2</v>
      </c>
      <c r="ZN46">
        <v>6.7281224990191103E-3</v>
      </c>
      <c r="ZO46">
        <v>-5.9973149149990738E-2</v>
      </c>
      <c r="ZP46">
        <v>0.1723018732860884</v>
      </c>
      <c r="ZQ46">
        <v>-2.3103024446562082E-2</v>
      </c>
      <c r="ZR46">
        <v>-0.16605641982226063</v>
      </c>
      <c r="ZS46">
        <v>-5.1300930666493771E-2</v>
      </c>
      <c r="ZT46">
        <v>-3.7825939930991206E-3</v>
      </c>
      <c r="ZU46">
        <v>-4.8790164169432056E-2</v>
      </c>
      <c r="ZV46">
        <v>-8.7337938071116547E-2</v>
      </c>
      <c r="ZW46">
        <v>-2.7927893123926212E-2</v>
      </c>
      <c r="ZX46">
        <v>-0.10436193450723386</v>
      </c>
      <c r="ZY46">
        <v>4.0667214640730129E-2</v>
      </c>
      <c r="ZZ46">
        <v>-0.13933838634983459</v>
      </c>
      <c r="AAA46">
        <v>-3.2474480376577075E-2</v>
      </c>
      <c r="AAB46">
        <v>-5.37797130625597E-2</v>
      </c>
      <c r="AAC46">
        <v>-0.10090756214280037</v>
      </c>
      <c r="AAD46">
        <v>-9.0636084708402495E-2</v>
      </c>
      <c r="AAE46">
        <v>-0.19840440298760242</v>
      </c>
      <c r="AAF46">
        <v>-6.5969780972250196E-3</v>
      </c>
      <c r="AAG46">
        <v>7.1457382420621912E-2</v>
      </c>
      <c r="AAH46">
        <v>-0.14850559316167575</v>
      </c>
      <c r="AAI46">
        <v>-7.5790994200772399E-2</v>
      </c>
      <c r="AAJ46">
        <v>-5.726095014887779E-2</v>
      </c>
      <c r="AAK46">
        <v>-7.6553467199840797E-2</v>
      </c>
      <c r="AAL46">
        <v>0.20066817998884598</v>
      </c>
      <c r="AAM46">
        <v>-0.10443380968016103</v>
      </c>
      <c r="AAN46">
        <v>9.9853294650164404E-2</v>
      </c>
      <c r="AAO46">
        <v>-8.423094987831016E-2</v>
      </c>
      <c r="AAP46">
        <v>3.0627681426371452E-2</v>
      </c>
      <c r="AAQ46">
        <v>-4.1007488729844749E-2</v>
      </c>
      <c r="AAR46">
        <v>-5.5582899846002266E-2</v>
      </c>
      <c r="AAS46">
        <v>-0.22778938059039619</v>
      </c>
      <c r="AAT46">
        <v>-3.8951020184449766E-3</v>
      </c>
      <c r="AAU46">
        <v>-6.4431860159388774E-2</v>
      </c>
      <c r="AAV46">
        <v>-0.11174966315099719</v>
      </c>
      <c r="AAW46">
        <v>3.3040468872423893E-2</v>
      </c>
      <c r="AAX46">
        <v>-9.5196602217665002E-2</v>
      </c>
      <c r="AAY46">
        <v>-0.42908110117950571</v>
      </c>
    </row>
    <row r="47" spans="1:727">
      <c r="A47" s="1">
        <v>39752</v>
      </c>
      <c r="B47">
        <v>-0.26311175037294665</v>
      </c>
      <c r="C47">
        <v>-0.55049432113957364</v>
      </c>
      <c r="D47">
        <v>-0.73791620245053957</v>
      </c>
      <c r="E47">
        <v>-0.48387034596511819</v>
      </c>
      <c r="F47">
        <v>-0.43891304217570448</v>
      </c>
      <c r="G47">
        <v>-0.21440987134545506</v>
      </c>
      <c r="H47">
        <v>-0.52673611381626628</v>
      </c>
      <c r="I47">
        <v>-0.33550651950125393</v>
      </c>
      <c r="J47">
        <v>-0.377956181798418</v>
      </c>
      <c r="K47">
        <v>2.2154591891398477E-2</v>
      </c>
      <c r="L47">
        <v>-0.13347367423254108</v>
      </c>
      <c r="M47">
        <v>-0.54062582899537681</v>
      </c>
      <c r="N47">
        <v>-0.63040296705653864</v>
      </c>
      <c r="O47">
        <v>-0.14597873606634088</v>
      </c>
      <c r="P47">
        <v>-0.3715114925327116</v>
      </c>
      <c r="Q47">
        <v>-0.13892547223019278</v>
      </c>
      <c r="R47">
        <v>-0.36868680158557909</v>
      </c>
      <c r="S47">
        <v>-0.21060984135402933</v>
      </c>
      <c r="T47">
        <v>-0.33647223662121306</v>
      </c>
      <c r="U47">
        <v>5.1962020649164449E-2</v>
      </c>
      <c r="V47">
        <v>-0.42722438280206548</v>
      </c>
      <c r="W47">
        <v>-8.1768371246065341E-2</v>
      </c>
      <c r="X47">
        <v>-0.49017622167495389</v>
      </c>
      <c r="Y47">
        <v>-0.19682004654058977</v>
      </c>
      <c r="Z47">
        <v>-0.3045080442857579</v>
      </c>
      <c r="AA47">
        <v>-0.38294466832994717</v>
      </c>
      <c r="AB47">
        <v>-0.43756835349258166</v>
      </c>
      <c r="AC47">
        <v>-0.36583308891299426</v>
      </c>
      <c r="AD47">
        <v>-0.28362487924630653</v>
      </c>
      <c r="AE47">
        <v>-0.27113846151715171</v>
      </c>
      <c r="AF47">
        <v>-0.49682656171921341</v>
      </c>
      <c r="AG47">
        <v>-0.20569165163725597</v>
      </c>
      <c r="AH47">
        <v>-0.5139257772303194</v>
      </c>
      <c r="AI47">
        <v>-0.52136280269050983</v>
      </c>
      <c r="AJ47">
        <v>-0.84528206429280706</v>
      </c>
      <c r="AK47">
        <v>-0.34289458180535998</v>
      </c>
      <c r="AL47">
        <v>-0.87569996552604978</v>
      </c>
      <c r="AM47">
        <v>-0.35946156733684681</v>
      </c>
      <c r="AN47">
        <v>-2.985296314968116E-2</v>
      </c>
      <c r="AO47">
        <v>-0.44236249748399015</v>
      </c>
      <c r="AP47">
        <v>-0.22217700959498243</v>
      </c>
      <c r="AQ47">
        <v>-0.30411528126617809</v>
      </c>
      <c r="AR47">
        <v>0</v>
      </c>
      <c r="AS47">
        <v>-0.5687011946751952</v>
      </c>
      <c r="AT47">
        <v>-0.44775527732446452</v>
      </c>
      <c r="AU47">
        <v>-0.43121122092966835</v>
      </c>
      <c r="AV47">
        <v>-9.0080002695685737E-2</v>
      </c>
      <c r="AW47">
        <v>-0.30008897524151246</v>
      </c>
      <c r="AX47">
        <v>-0.52915130174843017</v>
      </c>
      <c r="AY47">
        <v>-0.40546510810816427</v>
      </c>
      <c r="AZ47">
        <v>-0.34762326187626952</v>
      </c>
      <c r="BA47">
        <v>-0.25510992540916927</v>
      </c>
      <c r="BB47">
        <v>-0.27535004159077919</v>
      </c>
      <c r="BC47">
        <v>-8.615108344566233E-2</v>
      </c>
      <c r="BD47">
        <v>-0.36376630062897769</v>
      </c>
      <c r="BE47">
        <v>-0.45563884627663898</v>
      </c>
      <c r="BF47">
        <v>-0.56115814169957889</v>
      </c>
      <c r="BG47">
        <v>-0.32786277606610131</v>
      </c>
      <c r="BH47">
        <v>-0.31308888367253412</v>
      </c>
      <c r="BI47">
        <v>-3.6977790329645058E-2</v>
      </c>
      <c r="BJ47">
        <v>-0.13873335616181373</v>
      </c>
      <c r="BK47">
        <v>-0.61275865740554569</v>
      </c>
      <c r="BL47">
        <v>-0.45442593530386605</v>
      </c>
      <c r="BM47">
        <v>-0.48213323440155526</v>
      </c>
      <c r="BN47">
        <v>-6.7091274879697502E-2</v>
      </c>
      <c r="BO47">
        <v>-0.81457510439633618</v>
      </c>
      <c r="BP47">
        <v>-0.48802213474841388</v>
      </c>
      <c r="BQ47">
        <v>-0.51082562376599072</v>
      </c>
      <c r="BR47">
        <v>-0.60299608356564782</v>
      </c>
      <c r="BS47">
        <v>-0.15046897583562285</v>
      </c>
      <c r="BT47">
        <v>-0.50839526143052993</v>
      </c>
      <c r="BU47">
        <v>-0.39816471845791501</v>
      </c>
      <c r="BV47">
        <v>-0.39100702493293438</v>
      </c>
      <c r="BW47">
        <v>-0.24020179971729505</v>
      </c>
      <c r="BX47">
        <v>-0.4166976361269103</v>
      </c>
      <c r="BY47">
        <v>-0.38072167417559011</v>
      </c>
      <c r="BZ47">
        <v>-0.13057592697589712</v>
      </c>
      <c r="CA47">
        <v>-0.21687965399338999</v>
      </c>
      <c r="CB47">
        <v>-0.23666453347093375</v>
      </c>
      <c r="CC47">
        <v>-0.56082622080572186</v>
      </c>
      <c r="CD47">
        <v>-0.49117468923656515</v>
      </c>
      <c r="CE47">
        <v>-0.11826429394291645</v>
      </c>
      <c r="CF47">
        <v>-0.33269172831145538</v>
      </c>
      <c r="CG47">
        <v>-0.53062786520246252</v>
      </c>
      <c r="CH47">
        <v>-0.3539334434955041</v>
      </c>
      <c r="CI47">
        <v>-0.23961659415846251</v>
      </c>
      <c r="CJ47">
        <v>-0.24069668632488275</v>
      </c>
      <c r="CK47">
        <v>-0.27116028700870121</v>
      </c>
      <c r="CL47">
        <v>-0.52049371073869777</v>
      </c>
      <c r="CM47">
        <v>-0.43017796616029941</v>
      </c>
      <c r="CN47">
        <v>-0.68070896671236025</v>
      </c>
      <c r="CO47">
        <v>-0.73411289757766851</v>
      </c>
      <c r="CP47">
        <v>-6.1501152702372081E-2</v>
      </c>
      <c r="CQ47">
        <v>-0.51374735557599549</v>
      </c>
      <c r="CR47">
        <v>-0.56404148110513053</v>
      </c>
      <c r="CS47">
        <v>-0.51866835258859179</v>
      </c>
      <c r="CT47">
        <v>-0.33168992856394702</v>
      </c>
      <c r="CU47">
        <v>-0.66993778841328477</v>
      </c>
      <c r="CV47">
        <v>-0.60307821668000561</v>
      </c>
      <c r="CW47">
        <v>-0.55805662414466239</v>
      </c>
      <c r="CX47">
        <v>-0.21131042929158123</v>
      </c>
      <c r="CY47">
        <v>-0.32119439744518774</v>
      </c>
      <c r="CZ47">
        <v>-0.20585205420414859</v>
      </c>
      <c r="DA47">
        <v>-0.42793108406030544</v>
      </c>
      <c r="DB47">
        <v>-0.78782580414474279</v>
      </c>
      <c r="DC47">
        <v>-0.35077680149096913</v>
      </c>
      <c r="DD47">
        <v>-0.35289508197999853</v>
      </c>
      <c r="DE47">
        <v>-0.89763377178910608</v>
      </c>
      <c r="DF47">
        <v>-0.83640953620922764</v>
      </c>
      <c r="DG47">
        <v>-0.86081893046819635</v>
      </c>
      <c r="DH47">
        <v>-0.47597858983745578</v>
      </c>
      <c r="DI47">
        <v>-0.34954632278432785</v>
      </c>
      <c r="DJ47">
        <v>-0.49643688631389099</v>
      </c>
      <c r="DK47">
        <v>-0.12113291079858476</v>
      </c>
      <c r="DL47">
        <v>-0.32320395846424876</v>
      </c>
      <c r="DM47">
        <v>-0.57151830224041078</v>
      </c>
      <c r="DN47">
        <v>-0.48235394968467865</v>
      </c>
      <c r="DO47">
        <v>-0.26953255018702993</v>
      </c>
      <c r="DP47">
        <v>-0.26491528625909644</v>
      </c>
      <c r="DQ47">
        <v>-0.52988471711745844</v>
      </c>
      <c r="DR47">
        <v>-0.60533097455302831</v>
      </c>
      <c r="DS47">
        <v>-0.40541319376681584</v>
      </c>
      <c r="DT47">
        <v>-0.67068260117499412</v>
      </c>
      <c r="DU47">
        <v>-0.25939487367944114</v>
      </c>
      <c r="DV47">
        <v>-0.28160141921517845</v>
      </c>
      <c r="DW47">
        <v>-0.22684636534885455</v>
      </c>
      <c r="DX47">
        <v>-0.4134465985418127</v>
      </c>
      <c r="DY47">
        <v>-0.25764561364716632</v>
      </c>
      <c r="DZ47">
        <v>-0.22941326341520518</v>
      </c>
      <c r="EA47">
        <v>-0.47078636568565435</v>
      </c>
      <c r="EB47">
        <v>-0.29103708505565923</v>
      </c>
      <c r="EC47">
        <v>-0.11606793526368493</v>
      </c>
      <c r="ED47">
        <v>-1.4052129987685676E-2</v>
      </c>
      <c r="EE47">
        <v>-0.84128966931571525</v>
      </c>
      <c r="EF47">
        <v>-0.48696143943990605</v>
      </c>
      <c r="EG47">
        <v>-0.36950978654929317</v>
      </c>
      <c r="EH47">
        <v>-0.7475552852932239</v>
      </c>
      <c r="EI47">
        <v>-0.74100342737216895</v>
      </c>
      <c r="EJ47">
        <v>-0.66230480119339918</v>
      </c>
      <c r="EK47">
        <v>-0.43888699175772417</v>
      </c>
      <c r="EL47">
        <v>-0.56420499651143619</v>
      </c>
      <c r="EM47">
        <v>-0.5236079946873361</v>
      </c>
      <c r="EN47">
        <v>-3.0444309794595076E-2</v>
      </c>
      <c r="EO47">
        <v>1.511836861539676E-2</v>
      </c>
      <c r="EP47">
        <v>-7.0685548582914374E-3</v>
      </c>
      <c r="EQ47">
        <v>1.4891349723774254E-2</v>
      </c>
      <c r="ER47">
        <v>-0.29174997495865596</v>
      </c>
      <c r="ES47">
        <v>-0.55778122205100256</v>
      </c>
      <c r="ET47">
        <v>-0.56309275489017818</v>
      </c>
      <c r="EU47">
        <v>-5.6009601888665231E-2</v>
      </c>
      <c r="EV47">
        <v>-0.45901006893515273</v>
      </c>
      <c r="EW47">
        <v>-0.40864631720236011</v>
      </c>
      <c r="EX47">
        <v>-0.53744878925045259</v>
      </c>
      <c r="EY47">
        <v>-0.48206054145731109</v>
      </c>
      <c r="EZ47">
        <v>-0.29938406301966985</v>
      </c>
      <c r="FA47">
        <v>-0.28556750106842615</v>
      </c>
      <c r="FB47">
        <v>-0.41436013767703234</v>
      </c>
      <c r="FC47">
        <v>-0.50491995592200778</v>
      </c>
      <c r="FD47">
        <v>-0.3900869491655965</v>
      </c>
      <c r="FE47">
        <v>-0.63525202883676568</v>
      </c>
      <c r="FF47">
        <v>-0.11264962453428401</v>
      </c>
      <c r="FG47">
        <v>-0.63694092104092015</v>
      </c>
      <c r="FH47">
        <v>-7.7495830610706987E-2</v>
      </c>
      <c r="FI47">
        <v>-0.24583746933813883</v>
      </c>
      <c r="FJ47">
        <v>-0.48445351942679488</v>
      </c>
      <c r="FK47">
        <v>-0.4483781665965757</v>
      </c>
      <c r="FL47">
        <v>-0.57478469532769838</v>
      </c>
      <c r="FM47">
        <v>-0.69817396417515099</v>
      </c>
      <c r="FN47">
        <v>-0.33038859131176251</v>
      </c>
      <c r="FO47">
        <v>-0.26456325020579552</v>
      </c>
      <c r="FP47">
        <v>-0.35355746058719484</v>
      </c>
      <c r="FQ47">
        <v>-0.34527620525275471</v>
      </c>
      <c r="FR47">
        <v>-0.43080550755965802</v>
      </c>
      <c r="FS47">
        <v>-0.22448636268049882</v>
      </c>
      <c r="FT47">
        <v>-0.36163803003750422</v>
      </c>
      <c r="FU47">
        <v>-0.42014276255439448</v>
      </c>
      <c r="FV47">
        <v>-0.42141282357624621</v>
      </c>
      <c r="FW47">
        <v>-0.50215268444006933</v>
      </c>
      <c r="FX47">
        <v>-1.2059341081316501</v>
      </c>
      <c r="FY47">
        <v>-7.1225372331990217E-3</v>
      </c>
      <c r="FZ47">
        <v>-0.55723784505559515</v>
      </c>
      <c r="GA47">
        <v>-0.36802634507227439</v>
      </c>
      <c r="GB47">
        <v>-0.44901083529265584</v>
      </c>
      <c r="GC47">
        <v>-0.19701894151611885</v>
      </c>
      <c r="GD47">
        <v>-0.53590872723528316</v>
      </c>
      <c r="GE47">
        <v>-0.47402777954546105</v>
      </c>
      <c r="GF47">
        <v>-0.10717209934323643</v>
      </c>
      <c r="GG47">
        <v>-5.4054794896539915E-2</v>
      </c>
      <c r="GH47">
        <v>-0.44590091246831609</v>
      </c>
      <c r="GI47">
        <v>-0.24351365986373005</v>
      </c>
      <c r="GJ47">
        <v>-1.1405857875406924</v>
      </c>
      <c r="GK47">
        <v>-0.58413589984361314</v>
      </c>
      <c r="GL47">
        <v>-0.17532208080513345</v>
      </c>
      <c r="GM47">
        <v>-0.37088398561562008</v>
      </c>
      <c r="GN47">
        <v>-0.11705289883981132</v>
      </c>
      <c r="GO47">
        <v>-0.16928401052399572</v>
      </c>
      <c r="GP47">
        <v>-0.35743353558914842</v>
      </c>
      <c r="GQ47">
        <v>-0.44468631933813824</v>
      </c>
      <c r="GR47">
        <v>-0.19391391299927135</v>
      </c>
      <c r="GS47">
        <v>-0.17539827168894731</v>
      </c>
      <c r="GT47">
        <v>-0.36256622158310214</v>
      </c>
      <c r="GU47">
        <v>-0.2876820724517809</v>
      </c>
      <c r="GV47">
        <v>-0.2319556055880945</v>
      </c>
      <c r="GW47">
        <v>7.9847272272094483E-2</v>
      </c>
      <c r="GX47">
        <v>-0.18805311208655542</v>
      </c>
      <c r="GY47">
        <v>-0.80967317484119661</v>
      </c>
      <c r="GZ47">
        <v>-0.21825356602001794</v>
      </c>
      <c r="HA47">
        <v>-0.24876238343814455</v>
      </c>
      <c r="HB47">
        <v>-0.10334482799274405</v>
      </c>
      <c r="HC47">
        <v>-0.8064997467491094</v>
      </c>
      <c r="HD47">
        <v>-0.44327028283282233</v>
      </c>
      <c r="HE47">
        <v>-0.45240723039694525</v>
      </c>
      <c r="HF47">
        <v>-0.40087460572912303</v>
      </c>
      <c r="HG47">
        <v>-0.16562181703249124</v>
      </c>
      <c r="HH47">
        <v>-0.311780333689329</v>
      </c>
      <c r="HI47">
        <v>-0.51879379341516751</v>
      </c>
      <c r="HJ47">
        <v>-0.66179871039378568</v>
      </c>
      <c r="HK47">
        <v>-0.5099120807462163</v>
      </c>
      <c r="HL47">
        <v>-0.48828406208787251</v>
      </c>
      <c r="HM47">
        <v>-0.20585311274554569</v>
      </c>
      <c r="HN47">
        <v>-0.38891455468150954</v>
      </c>
      <c r="HO47">
        <v>-0.20161473440368638</v>
      </c>
      <c r="HP47">
        <v>-0.44065656644447754</v>
      </c>
      <c r="HQ47">
        <v>-0.29980356754385223</v>
      </c>
      <c r="HR47">
        <v>-0.36312024363318851</v>
      </c>
      <c r="HS47">
        <v>-0.16864164192580919</v>
      </c>
      <c r="HT47">
        <v>-0.36040413234073876</v>
      </c>
      <c r="HU47">
        <v>-0.49801492444399115</v>
      </c>
      <c r="HV47">
        <v>-0.41836842116484962</v>
      </c>
      <c r="HW47">
        <v>-0.42755676329649855</v>
      </c>
      <c r="HX47">
        <v>-0.5764369764161964</v>
      </c>
      <c r="HY47">
        <v>-0.35891767756229975</v>
      </c>
      <c r="HZ47">
        <v>-4.5670036833188321E-2</v>
      </c>
      <c r="IA47">
        <v>-0.45134561486406455</v>
      </c>
      <c r="IB47">
        <v>-0.60815686237998301</v>
      </c>
      <c r="IC47">
        <v>-0.42798397164351415</v>
      </c>
      <c r="ID47">
        <v>-0.61643553398699569</v>
      </c>
      <c r="IE47">
        <v>-0.22792658061121168</v>
      </c>
      <c r="IF47">
        <v>-0.57194640039290146</v>
      </c>
      <c r="IG47">
        <v>-0.4976462513743764</v>
      </c>
      <c r="IH47">
        <v>-0.10564789421473207</v>
      </c>
      <c r="II47">
        <v>-0.14446930091888918</v>
      </c>
      <c r="IJ47">
        <v>-0.80225871285440864</v>
      </c>
      <c r="IK47">
        <v>-0.67299797863145183</v>
      </c>
      <c r="IL47">
        <v>-0.49611249646274141</v>
      </c>
      <c r="IM47">
        <v>-0.58213940632250438</v>
      </c>
      <c r="IN47">
        <v>-0.4269511377808749</v>
      </c>
      <c r="IO47">
        <v>-0.38837926533444161</v>
      </c>
      <c r="IP47">
        <v>-0.54652385019296434</v>
      </c>
      <c r="IQ47">
        <v>-0.19122763250988678</v>
      </c>
      <c r="IR47">
        <v>-0.45444450320143337</v>
      </c>
      <c r="IS47">
        <v>-0.14061964320674825</v>
      </c>
      <c r="IT47">
        <v>-0.35029872679945645</v>
      </c>
      <c r="IU47">
        <v>-0.10608047802935679</v>
      </c>
      <c r="IV47">
        <v>-0.70720281320973188</v>
      </c>
      <c r="IW47">
        <v>-0.51436641460950538</v>
      </c>
      <c r="IX47">
        <v>-0.36830696014123143</v>
      </c>
      <c r="IY47">
        <v>-0.63575646519156948</v>
      </c>
      <c r="IZ47">
        <v>-0.53327728527203067</v>
      </c>
      <c r="JA47">
        <v>-0.24179422140020354</v>
      </c>
      <c r="JB47">
        <v>-0.20972228518491978</v>
      </c>
      <c r="JC47">
        <v>-0.31307552054049015</v>
      </c>
      <c r="JD47">
        <v>-0.52723197079245987</v>
      </c>
      <c r="JE47">
        <v>-0.26088031441894899</v>
      </c>
      <c r="JF47">
        <v>-0.20813146343014147</v>
      </c>
      <c r="JG47">
        <v>-0.19793372497314535</v>
      </c>
      <c r="JH47">
        <v>-0.54609538412032899</v>
      </c>
      <c r="JI47">
        <v>-0.446705677422849</v>
      </c>
      <c r="JJ47">
        <v>-0.15763700949661086</v>
      </c>
      <c r="JK47">
        <v>-0.45802743819901987</v>
      </c>
      <c r="JL47">
        <v>-0.43633792820204798</v>
      </c>
      <c r="JM47">
        <v>-0.32448982552790911</v>
      </c>
      <c r="JN47">
        <v>-0.4364942533723159</v>
      </c>
      <c r="JO47">
        <v>-0.36148152343355727</v>
      </c>
      <c r="JP47">
        <v>-0.37154249160547714</v>
      </c>
      <c r="JQ47">
        <v>-0.67077985944974394</v>
      </c>
      <c r="JR47">
        <v>-0.73076401417741144</v>
      </c>
      <c r="JS47">
        <v>-0.80340691801137654</v>
      </c>
      <c r="JT47">
        <v>-0.45635671540455353</v>
      </c>
      <c r="JU47">
        <v>-0.16034265007517937</v>
      </c>
      <c r="JV47">
        <v>-0.83527685513634509</v>
      </c>
      <c r="JW47">
        <v>-0.39146029667090515</v>
      </c>
      <c r="JX47">
        <v>-0.23905929480173752</v>
      </c>
      <c r="JY47">
        <v>-0.24554044279440981</v>
      </c>
      <c r="JZ47">
        <v>-0.29198495992189905</v>
      </c>
      <c r="KA47">
        <v>-0.19856653897828752</v>
      </c>
      <c r="KB47">
        <v>-0.51766084364775078</v>
      </c>
      <c r="KC47">
        <v>-0.47972085121717489</v>
      </c>
      <c r="KD47">
        <v>-0.43967757903105581</v>
      </c>
      <c r="KE47">
        <v>-0.55828479338354264</v>
      </c>
      <c r="KF47">
        <v>-0.12038760140313816</v>
      </c>
      <c r="KG47">
        <v>-0.44776668049897156</v>
      </c>
      <c r="KH47">
        <v>-0.20454364625272523</v>
      </c>
      <c r="KI47">
        <v>-0.25871114684848717</v>
      </c>
      <c r="KJ47">
        <v>-0.22314355131420985</v>
      </c>
      <c r="KK47">
        <v>-0.34611370289107268</v>
      </c>
      <c r="KL47">
        <v>-0.27835775025688675</v>
      </c>
      <c r="KM47">
        <v>-0.28244653641863859</v>
      </c>
      <c r="KN47">
        <v>-0.60332022217015191</v>
      </c>
      <c r="KO47">
        <v>-0.33322530713422838</v>
      </c>
      <c r="KP47">
        <v>-0.41238848440301845</v>
      </c>
      <c r="KQ47">
        <v>-0.46897560280877981</v>
      </c>
      <c r="KR47">
        <v>-0.49599289364416038</v>
      </c>
      <c r="KS47">
        <v>-0.12136085700426748</v>
      </c>
      <c r="KT47">
        <v>-0.45866374261772891</v>
      </c>
      <c r="KU47">
        <v>-0.14310727428139025</v>
      </c>
      <c r="KV47">
        <v>-0.37619472580805119</v>
      </c>
      <c r="KW47">
        <v>-0.20150102843041021</v>
      </c>
      <c r="KX47">
        <v>-0.60360397925862863</v>
      </c>
      <c r="KY47">
        <v>-0.51799498432436331</v>
      </c>
      <c r="KZ47">
        <v>-0.6803463956963639</v>
      </c>
      <c r="LA47">
        <v>-1.2047447396582143E-2</v>
      </c>
      <c r="LB47">
        <v>-0.65005016064954746</v>
      </c>
      <c r="LC47">
        <v>-0.15860164246488553</v>
      </c>
      <c r="LD47">
        <v>-0.13075626292745232</v>
      </c>
      <c r="LE47">
        <v>-0.19461546769967167</v>
      </c>
      <c r="LF47">
        <v>-0.66790635374583374</v>
      </c>
      <c r="LG47">
        <v>-0.34066322775393604</v>
      </c>
      <c r="LH47">
        <v>-0.31604143502622967</v>
      </c>
      <c r="LI47">
        <v>-0.72796018469812396</v>
      </c>
      <c r="LJ47">
        <v>-0.18395421021784006</v>
      </c>
      <c r="LK47">
        <v>-1.4392077571442015E-2</v>
      </c>
      <c r="LL47">
        <v>-0.24183814525602773</v>
      </c>
      <c r="LM47">
        <v>-0.50924047063229605</v>
      </c>
      <c r="LN47">
        <v>-0.17693070815907821</v>
      </c>
      <c r="LO47">
        <v>-0.14745825537715623</v>
      </c>
      <c r="LP47">
        <v>-0.24460290605846127</v>
      </c>
      <c r="LQ47">
        <v>-0.41518750405924915</v>
      </c>
      <c r="LR47">
        <v>-0.91051215461976553</v>
      </c>
      <c r="LS47">
        <v>-0.53510292687361527</v>
      </c>
      <c r="LT47">
        <v>-0.4514085510707706</v>
      </c>
      <c r="LU47">
        <v>-0.32369729294719796</v>
      </c>
      <c r="LV47">
        <v>-0.48263964768389633</v>
      </c>
      <c r="LW47">
        <v>-0.10574709302433419</v>
      </c>
      <c r="LX47">
        <v>-0.53245590283551447</v>
      </c>
      <c r="LY47">
        <v>-0.72436607753762983</v>
      </c>
      <c r="LZ47">
        <v>-0.39869456086727023</v>
      </c>
      <c r="MA47">
        <v>-0.56320013860021823</v>
      </c>
      <c r="MB47">
        <v>-0.86972557868255052</v>
      </c>
      <c r="MC47">
        <v>-0.5655079285388489</v>
      </c>
      <c r="MD47">
        <v>-0.1949991959198418</v>
      </c>
      <c r="ME47">
        <v>-0.5063998399166777</v>
      </c>
      <c r="MF47">
        <v>-0.3867031066746604</v>
      </c>
      <c r="MG47">
        <v>-1.0296194171811581</v>
      </c>
      <c r="MH47">
        <v>-0.54311128726395963</v>
      </c>
      <c r="MI47">
        <v>-0.31429572096987085</v>
      </c>
      <c r="MJ47">
        <v>-0.61017772812995064</v>
      </c>
      <c r="MK47">
        <v>-0.64865288148718359</v>
      </c>
      <c r="ML47">
        <v>-0.1541506798272585</v>
      </c>
      <c r="MM47">
        <v>9.6880829127437715E-2</v>
      </c>
      <c r="MN47">
        <v>-0.19540591044569047</v>
      </c>
      <c r="MO47">
        <v>-0.2279776631231494</v>
      </c>
      <c r="MP47">
        <v>-0.20027652472162169</v>
      </c>
      <c r="MQ47">
        <v>-0.48862310225677363</v>
      </c>
      <c r="MR47">
        <v>-0.46633410134464859</v>
      </c>
      <c r="MS47">
        <v>-0.73637982644601052</v>
      </c>
      <c r="MT47">
        <v>-0.71946557230152419</v>
      </c>
      <c r="MU47">
        <v>-0.47586818940635356</v>
      </c>
      <c r="MV47">
        <v>-0.3543560339659067</v>
      </c>
      <c r="MW47">
        <v>-0.35482137528940944</v>
      </c>
      <c r="MX47">
        <v>-0.81818229112038432</v>
      </c>
      <c r="MY47">
        <v>-0.40228500938795642</v>
      </c>
      <c r="MZ47">
        <v>-0.31844440419590608</v>
      </c>
      <c r="NA47">
        <v>-0.38848677157374645</v>
      </c>
      <c r="NB47">
        <v>-0.56798496391739939</v>
      </c>
      <c r="NC47">
        <v>-0.28946296948427741</v>
      </c>
      <c r="ND47">
        <v>-0.16351279180878919</v>
      </c>
      <c r="NE47">
        <v>-0.44769787173143727</v>
      </c>
      <c r="NF47">
        <v>-0.46497058135718145</v>
      </c>
      <c r="NG47">
        <v>-0.46492384304865148</v>
      </c>
      <c r="NH47">
        <v>-0.35563839759975158</v>
      </c>
      <c r="NI47">
        <v>-0.50457777282762761</v>
      </c>
      <c r="NJ47">
        <v>-0.20350627029056115</v>
      </c>
      <c r="NK47">
        <v>-0.62632066452556912</v>
      </c>
      <c r="NL47">
        <v>-0.30278512616688169</v>
      </c>
      <c r="NM47">
        <v>-0.80480112464528197</v>
      </c>
      <c r="NN47">
        <v>-0.54077334151954093</v>
      </c>
      <c r="NO47">
        <v>-6.1778246247395155E-2</v>
      </c>
      <c r="NP47">
        <v>-0.43502603805681728</v>
      </c>
      <c r="NQ47">
        <v>2.538648270495919E-2</v>
      </c>
      <c r="NR47">
        <v>-0.36917042031560204</v>
      </c>
      <c r="NS47">
        <v>8.2935084619164649E-3</v>
      </c>
      <c r="NT47">
        <v>-0.40125289462652436</v>
      </c>
      <c r="NU47">
        <v>-3.1533129337237169E-2</v>
      </c>
      <c r="NV47">
        <v>-0.2437143808160282</v>
      </c>
      <c r="NW47">
        <v>-0.27159544470452002</v>
      </c>
      <c r="NX47">
        <v>-0.40906500914163441</v>
      </c>
      <c r="NY47">
        <v>-0.30391273922311207</v>
      </c>
      <c r="NZ47">
        <v>-0.2411620568168881</v>
      </c>
      <c r="OA47">
        <v>-0.31933146376024918</v>
      </c>
      <c r="OB47">
        <v>-0.4583174311788592</v>
      </c>
      <c r="OC47">
        <v>-0.23876877132074001</v>
      </c>
      <c r="OD47">
        <v>-8.8445782208473891E-2</v>
      </c>
      <c r="OE47">
        <v>-0.67420344357112283</v>
      </c>
      <c r="OF47">
        <v>-0.34586222325648269</v>
      </c>
      <c r="OG47">
        <v>-0.39002894001313188</v>
      </c>
      <c r="OH47">
        <v>-0.46047173762037602</v>
      </c>
      <c r="OI47">
        <v>-0.2804764027233127</v>
      </c>
      <c r="OJ47">
        <v>-0.40347161148027899</v>
      </c>
      <c r="OK47">
        <v>-0.215336018791218</v>
      </c>
      <c r="OL47">
        <v>-8.9448483901497094E-2</v>
      </c>
      <c r="OM47">
        <v>-0.3558019077380592</v>
      </c>
      <c r="ON47">
        <v>-0.66683180262207276</v>
      </c>
      <c r="OO47">
        <v>-0.65533225410334839</v>
      </c>
      <c r="OP47">
        <v>-0.72215993684205593</v>
      </c>
      <c r="OQ47">
        <v>-0.80865007114341148</v>
      </c>
      <c r="OR47">
        <v>-0.48187225494160496</v>
      </c>
      <c r="OS47">
        <v>-0.51293333989377432</v>
      </c>
      <c r="OT47">
        <v>-0.14908737787071155</v>
      </c>
      <c r="OU47">
        <v>-0.38865899196269993</v>
      </c>
      <c r="OV47">
        <v>-0.31452554250562154</v>
      </c>
      <c r="OW47">
        <v>-0.48550781578170077</v>
      </c>
      <c r="OX47">
        <v>-0.45042476587756619</v>
      </c>
      <c r="OY47">
        <v>-0.54826138642727873</v>
      </c>
      <c r="OZ47">
        <v>-0.29232997143032369</v>
      </c>
      <c r="PA47">
        <v>8.1826447577828088E-2</v>
      </c>
      <c r="PB47">
        <v>-0.371101826625579</v>
      </c>
      <c r="PC47">
        <v>-0.5260912682198231</v>
      </c>
      <c r="PD47">
        <v>-0.14582481626931129</v>
      </c>
      <c r="PE47">
        <v>-0.12364787082731488</v>
      </c>
      <c r="PF47">
        <v>-0.33978219741546623</v>
      </c>
      <c r="PG47">
        <v>-0.28764367515494588</v>
      </c>
      <c r="PH47">
        <v>-0.18330839690300652</v>
      </c>
      <c r="PI47">
        <v>-0.17689496290211626</v>
      </c>
      <c r="PJ47">
        <v>-0.16654855999001866</v>
      </c>
      <c r="PK47">
        <v>-0.21312442862832481</v>
      </c>
      <c r="PL47">
        <v>-0.13352371587700695</v>
      </c>
      <c r="PM47">
        <v>-0.33437008083441655</v>
      </c>
      <c r="PN47">
        <v>-9.1811385790119895E-2</v>
      </c>
      <c r="PO47">
        <v>-0.42756956682413516</v>
      </c>
      <c r="PP47">
        <v>-0.53551856627966332</v>
      </c>
      <c r="PQ47">
        <v>-0.51477016449427704</v>
      </c>
      <c r="PR47">
        <v>-0.2561024627163464</v>
      </c>
      <c r="PS47">
        <v>-0.32632487933362891</v>
      </c>
      <c r="PT47">
        <v>-7.9827737324596845E-2</v>
      </c>
      <c r="PU47">
        <v>-0.50262974932728721</v>
      </c>
      <c r="PV47">
        <v>-2.6501561112729145E-2</v>
      </c>
      <c r="PW47">
        <v>-0.24468087085833973</v>
      </c>
      <c r="PX47">
        <v>-0.3394612867413711</v>
      </c>
      <c r="PY47">
        <v>5.3761616202991538E-2</v>
      </c>
      <c r="PZ47">
        <v>-0.41985384556026401</v>
      </c>
      <c r="QA47">
        <v>-0.15616118770499626</v>
      </c>
      <c r="QB47">
        <v>-0.41105052271066145</v>
      </c>
      <c r="QC47">
        <v>-0.39163703857161852</v>
      </c>
      <c r="QD47">
        <v>-0.3214565664826764</v>
      </c>
      <c r="QE47">
        <v>-0.56937893251756488</v>
      </c>
      <c r="QF47">
        <v>0.55322859769574806</v>
      </c>
      <c r="QG47">
        <v>-0.40167232523379476</v>
      </c>
      <c r="QH47">
        <v>-0.21735501795389381</v>
      </c>
      <c r="QI47">
        <v>-0.56942075504056688</v>
      </c>
      <c r="QJ47">
        <v>-0.29337350622318797</v>
      </c>
      <c r="QK47">
        <v>-0.35306853373123881</v>
      </c>
      <c r="QL47">
        <v>-0.46486483641066634</v>
      </c>
      <c r="QM47">
        <v>-0.47874983167665691</v>
      </c>
      <c r="QN47">
        <v>-0.13164218845460848</v>
      </c>
      <c r="QO47">
        <v>-0.38348620138938916</v>
      </c>
      <c r="QP47">
        <v>-0.21546688841171896</v>
      </c>
      <c r="QQ47">
        <v>-0.36532377458224685</v>
      </c>
      <c r="QR47">
        <v>-0.10908437086100629</v>
      </c>
      <c r="QS47">
        <v>-0.22849992179745668</v>
      </c>
      <c r="QT47">
        <v>-0.13633573136122484</v>
      </c>
      <c r="QU47">
        <v>-0.51082562376599072</v>
      </c>
      <c r="QV47">
        <v>-0.58866168318749579</v>
      </c>
      <c r="QW47">
        <v>-0.48106222221235706</v>
      </c>
      <c r="QX47">
        <v>-0.43453891967345298</v>
      </c>
      <c r="QY47">
        <v>-0.24016192035128661</v>
      </c>
      <c r="QZ47">
        <v>-0.38093971068435084</v>
      </c>
      <c r="RA47">
        <v>-0.31197312457004173</v>
      </c>
      <c r="RB47">
        <v>-0.47000498737949692</v>
      </c>
      <c r="RC47">
        <v>-1.1165638275504351E-2</v>
      </c>
      <c r="RD47">
        <v>-7.260727637604371E-3</v>
      </c>
      <c r="RE47">
        <v>-0.25837224319795365</v>
      </c>
      <c r="RF47">
        <v>-0.61904462531890836</v>
      </c>
      <c r="RG47">
        <v>-0.59375251630342496</v>
      </c>
      <c r="RH47">
        <v>-0.38516776804448977</v>
      </c>
      <c r="RI47">
        <v>-0.30122062176072956</v>
      </c>
      <c r="RJ47">
        <v>-0.31910275799678223</v>
      </c>
      <c r="RK47">
        <v>-0.10609959806575543</v>
      </c>
      <c r="RL47">
        <v>-0.40821614148005431</v>
      </c>
      <c r="RM47">
        <v>-0.1629155210499873</v>
      </c>
      <c r="RN47">
        <v>-5.4711341457123627E-2</v>
      </c>
      <c r="RO47">
        <v>-6.062450272912713E-2</v>
      </c>
      <c r="RP47">
        <v>-0.19979702011308167</v>
      </c>
      <c r="RQ47">
        <v>-0.31064328109959766</v>
      </c>
      <c r="RR47">
        <v>-0.43645704844061917</v>
      </c>
      <c r="RS47">
        <v>-0.22731727609069841</v>
      </c>
      <c r="RT47">
        <v>-0.24872597624265902</v>
      </c>
      <c r="RU47">
        <v>-0.19711945257197613</v>
      </c>
      <c r="RV47">
        <v>-0.26879631653513036</v>
      </c>
      <c r="RW47">
        <v>-5.666686224847884E-2</v>
      </c>
      <c r="RX47">
        <v>-0.26771640632262467</v>
      </c>
      <c r="RY47">
        <v>-0.27494257144440515</v>
      </c>
      <c r="RZ47">
        <v>-0.5150226789279575</v>
      </c>
      <c r="SA47">
        <v>-0.40786789884428498</v>
      </c>
      <c r="SB47">
        <v>0.13194301234243364</v>
      </c>
      <c r="SC47">
        <v>-0.79575023133663159</v>
      </c>
      <c r="SD47">
        <v>-0.44876518905468404</v>
      </c>
      <c r="SE47">
        <v>-0.62493893053341176</v>
      </c>
      <c r="SF47">
        <v>-0.67839547478717399</v>
      </c>
      <c r="SG47">
        <v>-0.63736655696275235</v>
      </c>
      <c r="SH47">
        <v>-0.19966527010267152</v>
      </c>
      <c r="SI47">
        <v>-0.3149764665837671</v>
      </c>
      <c r="SJ47">
        <v>-9.6218917894538902E-2</v>
      </c>
      <c r="SK47">
        <v>-0.21867195981237608</v>
      </c>
      <c r="SL47">
        <v>-0.46068812963993788</v>
      </c>
      <c r="SM47">
        <v>-0.38700049469303605</v>
      </c>
      <c r="SN47">
        <v>-0.35931850547238253</v>
      </c>
      <c r="SO47">
        <v>-0.49655313159155756</v>
      </c>
      <c r="SP47">
        <v>-0.61670548506000322</v>
      </c>
      <c r="SQ47">
        <v>-0.48250219776328446</v>
      </c>
      <c r="SR47">
        <v>-0.91824248705656231</v>
      </c>
      <c r="SS47">
        <v>-0.48285177172358473</v>
      </c>
      <c r="ST47">
        <v>-0.66142653012564823</v>
      </c>
      <c r="SU47">
        <v>-0.42322756444800474</v>
      </c>
      <c r="SV47">
        <v>-6.0078529934382778E-2</v>
      </c>
      <c r="SW47">
        <v>-0.14208867861753424</v>
      </c>
      <c r="SX47">
        <v>-0.33417894898640094</v>
      </c>
      <c r="SY47">
        <v>-7.5677013415038574E-2</v>
      </c>
      <c r="SZ47">
        <v>-0.20588721396362261</v>
      </c>
      <c r="TA47">
        <v>-0.13203020324281617</v>
      </c>
      <c r="TB47">
        <v>-0.41568592123286874</v>
      </c>
      <c r="TC47">
        <v>-3.4297431635122171E-3</v>
      </c>
      <c r="TD47">
        <v>-0.414079264279752</v>
      </c>
      <c r="TE47">
        <v>-0.46134750433689731</v>
      </c>
      <c r="TF47">
        <v>-0.53041663324316046</v>
      </c>
      <c r="TG47">
        <v>-0.30608510942488892</v>
      </c>
      <c r="TH47">
        <v>-0.23920184891259316</v>
      </c>
      <c r="TI47">
        <v>-0.39034429573924834</v>
      </c>
      <c r="TJ47">
        <v>-0.12734182309489667</v>
      </c>
      <c r="TK47">
        <v>-0.63975244986057489</v>
      </c>
      <c r="TL47">
        <v>-0.19885039605863605</v>
      </c>
      <c r="TM47">
        <v>-0.36138746613408601</v>
      </c>
      <c r="TN47">
        <v>-1.0166840380484268</v>
      </c>
      <c r="TO47">
        <v>-0.32189326502022753</v>
      </c>
      <c r="TP47">
        <v>-0.37806613392005006</v>
      </c>
      <c r="TQ47">
        <v>-0.23221297570294952</v>
      </c>
      <c r="TR47">
        <v>-0.26075379095524359</v>
      </c>
      <c r="TS47">
        <v>-0.41725134720305307</v>
      </c>
      <c r="TT47">
        <v>-0.25012490177522706</v>
      </c>
      <c r="TU47">
        <v>-0.2429221701182416</v>
      </c>
      <c r="TV47">
        <v>-0.23499578921505573</v>
      </c>
      <c r="TW47">
        <v>-0.22180197517066169</v>
      </c>
      <c r="TX47">
        <v>-7.4483104939994842E-3</v>
      </c>
      <c r="TY47">
        <v>-0.10491130358153991</v>
      </c>
      <c r="TZ47">
        <v>-0.27478506829178434</v>
      </c>
      <c r="UA47">
        <v>5.348319469283754E-3</v>
      </c>
      <c r="UB47">
        <v>-0.36316026190956924</v>
      </c>
      <c r="UC47">
        <v>-0.40926691806730331</v>
      </c>
      <c r="UD47">
        <v>-0.20391228266003258</v>
      </c>
      <c r="UE47">
        <v>-0.32850560277427382</v>
      </c>
      <c r="UF47">
        <v>-0.46875427294001076</v>
      </c>
      <c r="UG47">
        <v>-0.11895447079822757</v>
      </c>
      <c r="UH47">
        <v>-0.13637131595368854</v>
      </c>
      <c r="UI47">
        <v>-0.10822309977286182</v>
      </c>
      <c r="UJ47">
        <v>-0.18697855915138104</v>
      </c>
      <c r="UK47">
        <v>-0.26669352882008557</v>
      </c>
      <c r="UL47">
        <v>-0.13097105297934503</v>
      </c>
      <c r="UM47">
        <v>3.4155864132082547E-2</v>
      </c>
      <c r="UN47">
        <v>-0.63655119010463801</v>
      </c>
      <c r="UO47">
        <v>-0.72324378416649504</v>
      </c>
      <c r="UP47">
        <v>-0.78423982033615636</v>
      </c>
      <c r="UQ47">
        <v>-0.47629593499704492</v>
      </c>
      <c r="UR47">
        <v>-0.56511985623440031</v>
      </c>
      <c r="US47">
        <v>-0.23531351812938503</v>
      </c>
      <c r="UT47">
        <v>-0.26922942712579584</v>
      </c>
      <c r="UU47">
        <v>-0.18665195765563061</v>
      </c>
      <c r="UV47">
        <v>-0.26236426446749112</v>
      </c>
      <c r="UW47">
        <v>-0.69949640823860404</v>
      </c>
      <c r="UX47">
        <v>-0.27443153529522207</v>
      </c>
      <c r="UY47">
        <v>-0.34966628467361055</v>
      </c>
      <c r="UZ47">
        <v>-0.45436098611034981</v>
      </c>
      <c r="VA47">
        <v>-0.26957951214532111</v>
      </c>
      <c r="VB47">
        <v>-0.30861154799527091</v>
      </c>
      <c r="VC47">
        <v>-0.14679624114793241</v>
      </c>
      <c r="VD47">
        <v>-0.53899650073268712</v>
      </c>
      <c r="VE47">
        <v>-0.30368241379822203</v>
      </c>
      <c r="VF47">
        <v>-0.43235029090207644</v>
      </c>
      <c r="VG47">
        <v>-0.39764371782802238</v>
      </c>
      <c r="VH47">
        <v>-0.34627428374850872</v>
      </c>
      <c r="VI47">
        <v>-0.24300447150020388</v>
      </c>
      <c r="VJ47">
        <v>-0.80568160497590291</v>
      </c>
      <c r="VK47">
        <v>-0.2571416759957898</v>
      </c>
      <c r="VL47">
        <v>3.7409067783214969E-2</v>
      </c>
      <c r="VM47">
        <v>-0.51081391478110094</v>
      </c>
      <c r="VN47">
        <v>-0.46859526847264943</v>
      </c>
      <c r="VO47">
        <v>-0.42673016613254278</v>
      </c>
      <c r="VP47">
        <v>-0.35772124484167378</v>
      </c>
      <c r="VQ47">
        <v>-0.41223113118470844</v>
      </c>
      <c r="VR47">
        <v>-0.23685443581420479</v>
      </c>
      <c r="VS47">
        <v>-0.49587852168729246</v>
      </c>
      <c r="VT47">
        <v>-0.47960234013343744</v>
      </c>
      <c r="VU47">
        <v>-0.44935135735500537</v>
      </c>
      <c r="VV47">
        <v>-0.16034265007517937</v>
      </c>
      <c r="VW47">
        <v>-2.5662742069202642E-2</v>
      </c>
      <c r="VX47">
        <v>-0.66965616748434653</v>
      </c>
      <c r="VY47">
        <v>0.63456314487832177</v>
      </c>
      <c r="VZ47">
        <v>-0.346883364948677</v>
      </c>
      <c r="WA47">
        <v>-0.45059605924391483</v>
      </c>
      <c r="WB47">
        <v>-0.35417836725149243</v>
      </c>
      <c r="WC47">
        <v>-0.36458444707766979</v>
      </c>
      <c r="WD47">
        <v>-0.59167772039508548</v>
      </c>
      <c r="WE47">
        <v>-0.30896499360983309</v>
      </c>
      <c r="WF47">
        <v>-0.29167096905481654</v>
      </c>
      <c r="WG47">
        <v>-0.24852896515283654</v>
      </c>
      <c r="WH47">
        <v>-0.32994855346715668</v>
      </c>
      <c r="WI47">
        <v>-0.63464886422932953</v>
      </c>
      <c r="WJ47">
        <v>-0.48562706925509946</v>
      </c>
      <c r="WK47">
        <v>-0.36910756569992109</v>
      </c>
      <c r="WL47">
        <v>-0.22894287578845657</v>
      </c>
      <c r="WM47">
        <v>-0.45448870288886573</v>
      </c>
      <c r="WN47">
        <v>-0.43079780678238155</v>
      </c>
      <c r="WO47">
        <v>-0.47611362788731421</v>
      </c>
      <c r="WP47">
        <v>-0.48873575466813568</v>
      </c>
      <c r="WQ47">
        <v>-0.45246516215534782</v>
      </c>
      <c r="WR47">
        <v>-0.38610486082362289</v>
      </c>
      <c r="WS47">
        <v>-0.63598876671999693</v>
      </c>
      <c r="WT47">
        <v>-0.38868507747541353</v>
      </c>
      <c r="WU47">
        <v>-0.37502074551719927</v>
      </c>
      <c r="WV47">
        <v>-0.38386397952418483</v>
      </c>
      <c r="WW47">
        <v>-0.25965429632772813</v>
      </c>
      <c r="WX47">
        <v>-0.70405241404220775</v>
      </c>
      <c r="WY47">
        <v>-0.23831771791796771</v>
      </c>
      <c r="WZ47">
        <v>-0.14280381999016561</v>
      </c>
      <c r="XA47">
        <v>-0.51547025252098777</v>
      </c>
      <c r="XB47">
        <v>-0.50916778650302064</v>
      </c>
      <c r="XC47">
        <v>-0.34338321724263726</v>
      </c>
      <c r="XD47">
        <v>-0.25223365187603763</v>
      </c>
      <c r="XE47">
        <v>-0.28462397996830024</v>
      </c>
      <c r="XF47">
        <v>-0.58371333951448323</v>
      </c>
      <c r="XG47">
        <v>-0.37885753479503675</v>
      </c>
      <c r="XH47">
        <v>-0.55623550302659908</v>
      </c>
      <c r="XI47">
        <v>-0.3967805325538189</v>
      </c>
      <c r="XJ47">
        <v>-0.18970877522797244</v>
      </c>
      <c r="XK47">
        <v>-2.4361994735951431E-3</v>
      </c>
      <c r="XL47">
        <v>-0.50587823201355653</v>
      </c>
      <c r="XM47">
        <v>-0.50041727965701177</v>
      </c>
      <c r="XN47">
        <v>-0.467824838259011</v>
      </c>
      <c r="XO47">
        <v>-0.21080236937668251</v>
      </c>
      <c r="XP47">
        <v>-0.12983726208438059</v>
      </c>
      <c r="XQ47">
        <v>-0.19501170791044256</v>
      </c>
      <c r="XR47">
        <v>-0.46345568953046318</v>
      </c>
      <c r="XS47">
        <v>-0.48729512635579669</v>
      </c>
      <c r="XT47">
        <v>-0.20345644081141234</v>
      </c>
      <c r="XU47">
        <v>-0.8339197344410274</v>
      </c>
      <c r="XV47">
        <v>-0.61864565020040485</v>
      </c>
      <c r="XW47">
        <v>-0.5216367148386748</v>
      </c>
      <c r="XX47">
        <v>-0.44060875243609876</v>
      </c>
      <c r="XY47">
        <v>-0.1175798394221642</v>
      </c>
      <c r="XZ47">
        <v>-0.45952946215798579</v>
      </c>
      <c r="YA47">
        <v>-0.40171405774520541</v>
      </c>
      <c r="YB47">
        <v>-0.27219238559896963</v>
      </c>
      <c r="YC47">
        <v>-0.59282427059460996</v>
      </c>
      <c r="YD47">
        <v>-1.0153473375210846</v>
      </c>
      <c r="YE47">
        <v>-5.7324614590893636E-2</v>
      </c>
      <c r="YF47">
        <v>-0.59148627627698314</v>
      </c>
      <c r="YG47">
        <v>-0.76293038156473303</v>
      </c>
      <c r="YH47">
        <v>-0.76948980482350793</v>
      </c>
      <c r="YI47">
        <v>-7.8100151214198846E-2</v>
      </c>
      <c r="YJ47">
        <v>-0.4205132096793322</v>
      </c>
      <c r="YK47">
        <v>-0.8429605058514632</v>
      </c>
      <c r="YL47">
        <v>-0.2176378143520101</v>
      </c>
      <c r="YM47">
        <v>-0.38533439463765212</v>
      </c>
      <c r="YN47">
        <v>-0.18690603546362547</v>
      </c>
      <c r="YO47">
        <v>-0.22637940162514836</v>
      </c>
      <c r="YP47">
        <v>-0.36216881743284746</v>
      </c>
      <c r="YQ47">
        <v>-0.17780192984410767</v>
      </c>
      <c r="YR47">
        <v>-0.37396985333290245</v>
      </c>
      <c r="YS47">
        <v>-0.40810513520808595</v>
      </c>
      <c r="YT47">
        <v>-0.47692791366717185</v>
      </c>
      <c r="YU47">
        <v>-0.4700002835948307</v>
      </c>
      <c r="YV47">
        <v>-0.18487738841107157</v>
      </c>
      <c r="YW47">
        <v>-0.59281995222216788</v>
      </c>
      <c r="YX47">
        <v>-0.66497630359324911</v>
      </c>
      <c r="YY47">
        <v>-0.30636573314933946</v>
      </c>
      <c r="YZ47">
        <v>-0.34759404470891242</v>
      </c>
      <c r="ZA47">
        <v>-0.45730312590184957</v>
      </c>
      <c r="ZB47">
        <v>-0.4426039139213333</v>
      </c>
      <c r="ZC47">
        <v>-0.69854313249844524</v>
      </c>
      <c r="ZD47">
        <v>-0.75318711583143272</v>
      </c>
      <c r="ZE47">
        <v>-0.85124431039800796</v>
      </c>
      <c r="ZF47">
        <v>-0.48179436722325192</v>
      </c>
      <c r="ZG47">
        <v>-0.48611796318278166</v>
      </c>
      <c r="ZH47">
        <v>-0.57530742823168091</v>
      </c>
      <c r="ZI47">
        <v>-6.5597610357987474E-2</v>
      </c>
      <c r="ZJ47">
        <v>-0.3194676640410905</v>
      </c>
      <c r="ZK47">
        <v>-0.34558997241948064</v>
      </c>
      <c r="ZL47">
        <v>-0.42118620783609739</v>
      </c>
      <c r="ZM47">
        <v>-0.41920726060397201</v>
      </c>
      <c r="ZN47">
        <v>-0.12300803247140459</v>
      </c>
      <c r="ZO47">
        <v>-0.81108647842463166</v>
      </c>
      <c r="ZP47">
        <v>-0.67885616694037287</v>
      </c>
      <c r="ZQ47">
        <v>-0.25498933630557913</v>
      </c>
      <c r="ZR47">
        <v>-0.19924410718571442</v>
      </c>
      <c r="ZS47">
        <v>-0.11542492626229227</v>
      </c>
      <c r="ZT47">
        <v>-0.15500108027536127</v>
      </c>
      <c r="ZU47">
        <v>-0.33002962028087307</v>
      </c>
      <c r="ZV47">
        <v>-0.29781159069063656</v>
      </c>
      <c r="ZW47">
        <v>-0.69690266171067616</v>
      </c>
      <c r="ZX47">
        <v>-0.13353251976545641</v>
      </c>
      <c r="ZY47">
        <v>-0.62996733385882608</v>
      </c>
      <c r="ZZ47">
        <v>-0.50187930632518429</v>
      </c>
      <c r="AAA47">
        <v>-0.77996921188393276</v>
      </c>
      <c r="AAB47">
        <v>-0.43205533952709818</v>
      </c>
      <c r="AAC47">
        <v>-0.56691709613131414</v>
      </c>
      <c r="AAD47">
        <v>-0.4892221711854865</v>
      </c>
      <c r="AAE47">
        <v>-0.56568615559015301</v>
      </c>
      <c r="AAF47">
        <v>-0.24140532999465947</v>
      </c>
      <c r="AAG47">
        <v>-0.45857376881747552</v>
      </c>
      <c r="AAH47">
        <v>-0.76785200374543527</v>
      </c>
      <c r="AAI47">
        <v>-0.28385648827568338</v>
      </c>
      <c r="AAJ47">
        <v>-0.14320226351905646</v>
      </c>
      <c r="AAK47">
        <v>-0.28262891461271139</v>
      </c>
      <c r="AAL47">
        <v>-9.6781910431569154E-2</v>
      </c>
      <c r="AAM47">
        <v>-0.49701722326030245</v>
      </c>
      <c r="AAN47">
        <v>-0.17241701881960361</v>
      </c>
      <c r="AAO47">
        <v>-0.44191358714154272</v>
      </c>
      <c r="AAP47">
        <v>-0.56634413066736344</v>
      </c>
      <c r="AAQ47">
        <v>-0.13685952004301541</v>
      </c>
      <c r="AAR47">
        <v>-0.17094772664861399</v>
      </c>
      <c r="AAS47">
        <v>-0.25606393585935805</v>
      </c>
      <c r="AAT47">
        <v>-0.43920074029883449</v>
      </c>
      <c r="AAU47">
        <v>-0.40717305045332064</v>
      </c>
      <c r="AAV47">
        <v>-0.40725424596561061</v>
      </c>
      <c r="AAW47">
        <v>-0.3233052778325553</v>
      </c>
      <c r="AAX47">
        <v>-0.4184983169533566</v>
      </c>
      <c r="AAY47">
        <v>-0.31325129464229784</v>
      </c>
    </row>
    <row r="48" spans="1:727">
      <c r="A48" s="1">
        <v>39780</v>
      </c>
      <c r="B48">
        <v>-3.3797463810559557E-2</v>
      </c>
      <c r="C48">
        <v>-0.12269850337488773</v>
      </c>
      <c r="D48">
        <v>8.9749663110491137E-2</v>
      </c>
      <c r="E48">
        <v>0.28101060154661417</v>
      </c>
      <c r="F48">
        <v>-4.1672696400567956E-2</v>
      </c>
      <c r="G48">
        <v>-0.17151064068973904</v>
      </c>
      <c r="H48">
        <v>0.17680321405550778</v>
      </c>
      <c r="I48">
        <v>3.6488293263136899E-2</v>
      </c>
      <c r="J48">
        <v>0.12550606022818331</v>
      </c>
      <c r="K48">
        <v>-3.1776416575094855E-2</v>
      </c>
      <c r="L48">
        <v>-2.8451254653767809E-2</v>
      </c>
      <c r="M48">
        <v>-2.4763956350115957E-2</v>
      </c>
      <c r="N48">
        <v>0.1342454233581796</v>
      </c>
      <c r="O48">
        <v>-0.13717648059329318</v>
      </c>
      <c r="P48">
        <v>-0.11395293647760901</v>
      </c>
      <c r="Q48">
        <v>8.7411937780084603E-2</v>
      </c>
      <c r="R48">
        <v>0.14697759639144992</v>
      </c>
      <c r="S48">
        <v>-2.1002387488083914E-2</v>
      </c>
      <c r="T48">
        <v>-0.22314355131420971</v>
      </c>
      <c r="U48">
        <v>0.11794077147175408</v>
      </c>
      <c r="V48">
        <v>0.28177578623325883</v>
      </c>
      <c r="W48">
        <v>-0.1868009072659633</v>
      </c>
      <c r="X48">
        <v>0.2565872587854699</v>
      </c>
      <c r="Y48">
        <v>-0.44625665185151231</v>
      </c>
      <c r="Z48">
        <v>-4.9469127644649287E-2</v>
      </c>
      <c r="AA48">
        <v>-0.14309352323761176</v>
      </c>
      <c r="AB48">
        <v>-2.1506205220963505E-2</v>
      </c>
      <c r="AC48">
        <v>3.9848421713047262E-2</v>
      </c>
      <c r="AD48">
        <v>0.30772473915495119</v>
      </c>
      <c r="AE48">
        <v>7.2211952543690727E-2</v>
      </c>
      <c r="AF48">
        <v>-8.5620686870548232E-2</v>
      </c>
      <c r="AG48">
        <v>-2.4517891242955434E-2</v>
      </c>
      <c r="AH48">
        <v>6.2712184049210196E-2</v>
      </c>
      <c r="AI48">
        <v>-0.17319107823339969</v>
      </c>
      <c r="AJ48">
        <v>2.3701733219444819E-2</v>
      </c>
      <c r="AK48">
        <v>-0.45242956819481756</v>
      </c>
      <c r="AL48">
        <v>-7.3473566941074583E-2</v>
      </c>
      <c r="AM48">
        <v>0.12036341161822378</v>
      </c>
      <c r="AN48">
        <v>2.9852963149681128E-2</v>
      </c>
      <c r="AO48">
        <v>-0.31127313004367396</v>
      </c>
      <c r="AP48">
        <v>-3.6904496454852755E-2</v>
      </c>
      <c r="AQ48">
        <v>0.17375397294348077</v>
      </c>
      <c r="AR48">
        <v>-6.5625614107446301E-2</v>
      </c>
      <c r="AS48">
        <v>-7.3550461424622529E-2</v>
      </c>
      <c r="AT48">
        <v>-6.0611724664770633E-2</v>
      </c>
      <c r="AU48">
        <v>-0.10054937711888265</v>
      </c>
      <c r="AV48">
        <v>-0.22416916176875462</v>
      </c>
      <c r="AW48">
        <v>-0.14794544753794556</v>
      </c>
      <c r="AX48">
        <v>2.0876315518013659E-2</v>
      </c>
      <c r="AY48">
        <v>0.22884024210293769</v>
      </c>
      <c r="AZ48">
        <v>-0.17693426144179614</v>
      </c>
      <c r="BA48">
        <v>7.0628888096136849E-3</v>
      </c>
      <c r="BB48">
        <v>-3.2769540279054023E-3</v>
      </c>
      <c r="BC48">
        <v>3.067222393152487E-2</v>
      </c>
      <c r="BD48">
        <v>1.1797207681974559E-2</v>
      </c>
      <c r="BE48">
        <v>-0.10797468231487983</v>
      </c>
      <c r="BF48">
        <v>-0.11837015132556243</v>
      </c>
      <c r="BG48">
        <v>0.34500349680534498</v>
      </c>
      <c r="BH48">
        <v>-0.11852277397375791</v>
      </c>
      <c r="BI48">
        <v>-0.1525593948351287</v>
      </c>
      <c r="BJ48">
        <v>2.3538516624230961E-2</v>
      </c>
      <c r="BK48">
        <v>0.18232155679395459</v>
      </c>
      <c r="BL48">
        <v>0.16332505610329945</v>
      </c>
      <c r="BM48">
        <v>7.55407304580826E-2</v>
      </c>
      <c r="BN48">
        <v>0.21207534549089355</v>
      </c>
      <c r="BO48">
        <v>-0.10677742181978141</v>
      </c>
      <c r="BP48">
        <v>-6.3191549922864798E-2</v>
      </c>
      <c r="BQ48">
        <v>-4.2559614418795889E-2</v>
      </c>
      <c r="BR48">
        <v>3.3901551675681416E-2</v>
      </c>
      <c r="BS48">
        <v>-0.17278065963593442</v>
      </c>
      <c r="BT48">
        <v>0.65856896310654101</v>
      </c>
      <c r="BU48">
        <v>0.13992968306234585</v>
      </c>
      <c r="BV48">
        <v>-0.13982719026278145</v>
      </c>
      <c r="BW48">
        <v>0.11640069173534871</v>
      </c>
      <c r="BX48">
        <v>-0.19810738598279282</v>
      </c>
      <c r="BY48">
        <v>-2.8539225166846149E-2</v>
      </c>
      <c r="BZ48">
        <v>-0.25808209936568333</v>
      </c>
      <c r="CA48">
        <v>0.29255496848414581</v>
      </c>
      <c r="CB48">
        <v>8.4732862810940043E-2</v>
      </c>
      <c r="CC48">
        <v>0.1799626133933481</v>
      </c>
      <c r="CD48">
        <v>-1.9661814679136563E-2</v>
      </c>
      <c r="CE48">
        <v>-6.2516329932992581E-2</v>
      </c>
      <c r="CF48">
        <v>-6.6645236780994321E-2</v>
      </c>
      <c r="CG48">
        <v>4.4452047771391938E-2</v>
      </c>
      <c r="CH48">
        <v>-9.6265663795190012E-2</v>
      </c>
      <c r="CI48">
        <v>-0.17303060322703756</v>
      </c>
      <c r="CJ48">
        <v>-0.13246078081366155</v>
      </c>
      <c r="CK48">
        <v>1.4657864822545651E-2</v>
      </c>
      <c r="CL48">
        <v>-0.2819445158487151</v>
      </c>
      <c r="CM48">
        <v>-1.2529249279836735E-2</v>
      </c>
      <c r="CN48">
        <v>-9.8058353392142639E-2</v>
      </c>
      <c r="CO48">
        <v>-6.1082698957586758E-2</v>
      </c>
      <c r="CP48">
        <v>-3.7371072821683064E-3</v>
      </c>
      <c r="CQ48">
        <v>0.11264890130106803</v>
      </c>
      <c r="CR48">
        <v>-4.9618798235993938E-2</v>
      </c>
      <c r="CS48">
        <v>-1.6228902442572003E-2</v>
      </c>
      <c r="CT48">
        <v>-2.232718832194616E-3</v>
      </c>
      <c r="CU48">
        <v>-5.9127011951825709E-2</v>
      </c>
      <c r="CV48">
        <v>0.42435684038706833</v>
      </c>
      <c r="CW48">
        <v>0</v>
      </c>
      <c r="CX48">
        <v>-0.13184591912201959</v>
      </c>
      <c r="CY48">
        <v>7.056396371899272E-2</v>
      </c>
      <c r="CZ48">
        <v>-0.61090908232297325</v>
      </c>
      <c r="DA48">
        <v>-7.0627067009525174E-2</v>
      </c>
      <c r="DB48">
        <v>0.23303882565505232</v>
      </c>
      <c r="DC48">
        <v>-0.1251585794424753</v>
      </c>
      <c r="DD48">
        <v>-0.10890213332379184</v>
      </c>
      <c r="DE48">
        <v>0.24476658981039101</v>
      </c>
      <c r="DF48">
        <v>-0.17436024113088466</v>
      </c>
      <c r="DG48">
        <v>-0.1720784684340739</v>
      </c>
      <c r="DH48">
        <v>0.11014192130379613</v>
      </c>
      <c r="DI48">
        <v>0.23153596622665187</v>
      </c>
      <c r="DJ48">
        <v>0.251314428280906</v>
      </c>
      <c r="DK48">
        <v>-1.7201827223690264E-2</v>
      </c>
      <c r="DL48">
        <v>-0.30904657330569796</v>
      </c>
      <c r="DM48">
        <v>-3.3655707256850804E-2</v>
      </c>
      <c r="DN48">
        <v>-0.57558075922261509</v>
      </c>
      <c r="DO48">
        <v>-0.12228683413810709</v>
      </c>
      <c r="DP48">
        <v>-3.7105793965356015E-3</v>
      </c>
      <c r="DQ48">
        <v>0.28188915255899688</v>
      </c>
      <c r="DR48">
        <v>2.6202372394023902E-2</v>
      </c>
      <c r="DS48">
        <v>-7.6350730606142836E-2</v>
      </c>
      <c r="DT48">
        <v>-7.955727077079984E-2</v>
      </c>
      <c r="DU48">
        <v>-5.7397914660237227E-2</v>
      </c>
      <c r="DV48">
        <v>-6.3285864933217792E-2</v>
      </c>
      <c r="DW48">
        <v>9.0238041776082217E-2</v>
      </c>
      <c r="DX48">
        <v>0.18392338903011743</v>
      </c>
      <c r="DY48">
        <v>0.2670659922360008</v>
      </c>
      <c r="DZ48">
        <v>0.19998495571270211</v>
      </c>
      <c r="EA48">
        <v>-8.643078290721716E-2</v>
      </c>
      <c r="EB48">
        <v>2.8162942694209596E-2</v>
      </c>
      <c r="EC48">
        <v>-4.7251014530437119E-2</v>
      </c>
      <c r="ED48">
        <v>5.2078863004314753E-2</v>
      </c>
      <c r="EE48">
        <v>-0.12832117882571675</v>
      </c>
      <c r="EF48">
        <v>-4.3017189772125299E-2</v>
      </c>
      <c r="EG48">
        <v>-0.12158055971269791</v>
      </c>
      <c r="EH48">
        <v>-0.17463973350574805</v>
      </c>
      <c r="EI48">
        <v>0.19530869241281423</v>
      </c>
      <c r="EJ48">
        <v>-6.0133437083892877E-2</v>
      </c>
      <c r="EK48">
        <v>-0.10478873520593598</v>
      </c>
      <c r="EL48">
        <v>-7.0160037021689103E-2</v>
      </c>
      <c r="EM48">
        <v>-0.19592594104580416</v>
      </c>
      <c r="EN48">
        <v>-1.1330239659010213E-2</v>
      </c>
      <c r="EO48">
        <v>-1.3700129829952534E-2</v>
      </c>
      <c r="EP48">
        <v>1.5058463874201535E-2</v>
      </c>
      <c r="EQ48">
        <v>-9.2580522851061307E-3</v>
      </c>
      <c r="ER48">
        <v>-8.4071415304886044E-2</v>
      </c>
      <c r="ES48">
        <v>3.7223073335244841E-2</v>
      </c>
      <c r="ET48">
        <v>0.11724662457961055</v>
      </c>
      <c r="EU48">
        <v>4.6486739425715497E-2</v>
      </c>
      <c r="EV48">
        <v>2.0741894052620363E-2</v>
      </c>
      <c r="EW48">
        <v>-9.9760664784440574E-3</v>
      </c>
      <c r="EX48">
        <v>-0.14024980820983418</v>
      </c>
      <c r="EY48">
        <v>0.13477332696164124</v>
      </c>
      <c r="EZ48">
        <v>-6.5562586767261372E-2</v>
      </c>
      <c r="FA48">
        <v>0.15054020252008737</v>
      </c>
      <c r="FB48">
        <v>-0.24360176901510747</v>
      </c>
      <c r="FC48">
        <v>-5.5469373887707819E-2</v>
      </c>
      <c r="FD48">
        <v>-3.4939504745084921E-2</v>
      </c>
      <c r="FE48">
        <v>-0.11934925297148112</v>
      </c>
      <c r="FF48">
        <v>-0.66284387200381567</v>
      </c>
      <c r="FG48">
        <v>0.29875415335246658</v>
      </c>
      <c r="FH48">
        <v>-0.35977470985985704</v>
      </c>
      <c r="FI48">
        <v>-0.25506904559366522</v>
      </c>
      <c r="FJ48">
        <v>9.1567193525490628E-2</v>
      </c>
      <c r="FK48">
        <v>-5.3666690098974942E-2</v>
      </c>
      <c r="FL48">
        <v>0.19003993073071113</v>
      </c>
      <c r="FM48">
        <v>-0.13691761270348285</v>
      </c>
      <c r="FN48">
        <v>-0.43417135185005351</v>
      </c>
      <c r="FO48">
        <v>-6.7958597228135159E-2</v>
      </c>
      <c r="FP48">
        <v>9.161279521800024E-2</v>
      </c>
      <c r="FQ48">
        <v>-9.169873909212474E-2</v>
      </c>
      <c r="FR48">
        <v>-8.5611522241875754E-3</v>
      </c>
      <c r="FS48">
        <v>-0.11205403678176776</v>
      </c>
      <c r="FT48">
        <v>-0.34656980286639016</v>
      </c>
      <c r="FU48">
        <v>0.12509008054301837</v>
      </c>
      <c r="FV48">
        <v>-7.590069371138207E-2</v>
      </c>
      <c r="FW48">
        <v>-0.15128084835260416</v>
      </c>
      <c r="FX48">
        <v>-6.1917396426833346E-2</v>
      </c>
      <c r="FY48">
        <v>-0.1046459747199575</v>
      </c>
      <c r="FZ48">
        <v>0.27796013210364018</v>
      </c>
      <c r="GA48">
        <v>3.9285847023846519E-3</v>
      </c>
      <c r="GB48">
        <v>7.2166052574448025E-2</v>
      </c>
      <c r="GC48">
        <v>-0.27456322002266642</v>
      </c>
      <c r="GD48">
        <v>7.189680486253712E-2</v>
      </c>
      <c r="GE48">
        <v>7.4568695497508469E-2</v>
      </c>
      <c r="GF48">
        <v>-0.12514204972436396</v>
      </c>
      <c r="GG48">
        <v>0.19150680365616168</v>
      </c>
      <c r="GH48">
        <v>0.14731688878805416</v>
      </c>
      <c r="GI48">
        <v>0.16642102082710611</v>
      </c>
      <c r="GJ48">
        <v>9.7767021226638121E-2</v>
      </c>
      <c r="GK48">
        <v>5.4241442592569876E-2</v>
      </c>
      <c r="GL48">
        <v>8.9917784911200158E-2</v>
      </c>
      <c r="GM48">
        <v>7.077976688801442E-2</v>
      </c>
      <c r="GN48">
        <v>-0.11213861803670637</v>
      </c>
      <c r="GO48">
        <v>-0.13003178922445732</v>
      </c>
      <c r="GP48">
        <v>8.4928638601685813E-2</v>
      </c>
      <c r="GQ48">
        <v>-0.1943941724348465</v>
      </c>
      <c r="GR48">
        <v>-0.13647516866853598</v>
      </c>
      <c r="GS48">
        <v>-0.1534492945626641</v>
      </c>
      <c r="GT48">
        <v>-8.202115367734332E-2</v>
      </c>
      <c r="GU48">
        <v>0.28768207245178101</v>
      </c>
      <c r="GV48">
        <v>4.9276146823522783E-3</v>
      </c>
      <c r="GW48">
        <v>0.21107786507038528</v>
      </c>
      <c r="GX48">
        <v>-6.6517094783539676E-2</v>
      </c>
      <c r="GY48">
        <v>-4.1302092682876962E-2</v>
      </c>
      <c r="GZ48">
        <v>-0.13005312824819792</v>
      </c>
      <c r="HA48">
        <v>-2.5775654863320719E-2</v>
      </c>
      <c r="HB48">
        <v>0.12907172166793449</v>
      </c>
      <c r="HC48">
        <v>-8.3279859576713772E-2</v>
      </c>
      <c r="HD48">
        <v>0.18733563355957489</v>
      </c>
      <c r="HE48">
        <v>0.11300789290307721</v>
      </c>
      <c r="HF48">
        <v>-0.33925761352480671</v>
      </c>
      <c r="HG48">
        <v>-0.15596199011574916</v>
      </c>
      <c r="HH48">
        <v>-0.1726006476868423</v>
      </c>
      <c r="HI48">
        <v>-3.9444497589646785E-2</v>
      </c>
      <c r="HJ48">
        <v>-0.60421087516073135</v>
      </c>
      <c r="HK48">
        <v>4.4851458630248288E-2</v>
      </c>
      <c r="HL48">
        <v>-4.939676701407035E-2</v>
      </c>
      <c r="HM48">
        <v>0</v>
      </c>
      <c r="HN48">
        <v>0.17986266996516403</v>
      </c>
      <c r="HO48">
        <v>-8.961290419309019E-2</v>
      </c>
      <c r="HP48">
        <v>-4.2037248646421971E-3</v>
      </c>
      <c r="HQ48">
        <v>0.11506929943571612</v>
      </c>
      <c r="HR48">
        <v>6.2917209742398866E-2</v>
      </c>
      <c r="HS48">
        <v>-3.48413780072023E-2</v>
      </c>
      <c r="HT48">
        <v>7.4457599987658662E-2</v>
      </c>
      <c r="HU48">
        <v>0.15738972616745983</v>
      </c>
      <c r="HV48">
        <v>0.2100722892383316</v>
      </c>
      <c r="HW48">
        <v>-2.8047595387752362E-3</v>
      </c>
      <c r="HX48">
        <v>0.13279243083216694</v>
      </c>
      <c r="HY48">
        <v>6.6802795111600949E-2</v>
      </c>
      <c r="HZ48">
        <v>-0.10639947679024536</v>
      </c>
      <c r="IA48">
        <v>1.3986521036161515E-2</v>
      </c>
      <c r="IB48">
        <v>-4.3277747304236613E-2</v>
      </c>
      <c r="IC48">
        <v>-7.6668793015395628E-2</v>
      </c>
      <c r="ID48">
        <v>0.31135757426959998</v>
      </c>
      <c r="IE48">
        <v>-0.2957184451419983</v>
      </c>
      <c r="IF48">
        <v>1.2330612457478725E-2</v>
      </c>
      <c r="IG48">
        <v>4.409378259684256E-2</v>
      </c>
      <c r="IH48">
        <v>-0.11665057962517933</v>
      </c>
      <c r="II48">
        <v>-8.2384829791856129E-2</v>
      </c>
      <c r="IJ48">
        <v>-7.5460092006107288E-2</v>
      </c>
      <c r="IK48">
        <v>-9.9112301004554301E-2</v>
      </c>
      <c r="IL48">
        <v>-0.19155129927675713</v>
      </c>
      <c r="IM48">
        <v>-0.12159596915967727</v>
      </c>
      <c r="IN48">
        <v>-3.7068323757531635E-2</v>
      </c>
      <c r="IO48">
        <v>-4.9799642130767229E-2</v>
      </c>
      <c r="IP48">
        <v>-0.16863297816417175</v>
      </c>
      <c r="IQ48">
        <v>4.3102355273367116E-2</v>
      </c>
      <c r="IR48">
        <v>-3.6303338383974905E-2</v>
      </c>
      <c r="IS48">
        <v>-0.15670871665093547</v>
      </c>
      <c r="IT48">
        <v>-0.21680773286512384</v>
      </c>
      <c r="IU48">
        <v>-0.10751734903130512</v>
      </c>
      <c r="IV48">
        <v>-0.1470955643089718</v>
      </c>
      <c r="IW48">
        <v>2.2115580919927411E-2</v>
      </c>
      <c r="IX48">
        <v>-0.24523716981974689</v>
      </c>
      <c r="IY48">
        <v>-3.345912649787567E-2</v>
      </c>
      <c r="IZ48">
        <v>-0.12419314588828603</v>
      </c>
      <c r="JA48">
        <v>-0.21979330985739887</v>
      </c>
      <c r="JB48">
        <v>-6.8983599306737323E-2</v>
      </c>
      <c r="JC48">
        <v>7.3387303341902563E-2</v>
      </c>
      <c r="JD48">
        <v>3.6528641936062194E-2</v>
      </c>
      <c r="JE48">
        <v>-0.16139348297286471</v>
      </c>
      <c r="JF48">
        <v>0.15582781006195193</v>
      </c>
      <c r="JG48">
        <v>1.5208977205206534E-2</v>
      </c>
      <c r="JH48">
        <v>0.12413180265044178</v>
      </c>
      <c r="JI48">
        <v>-9.0885415764530315E-3</v>
      </c>
      <c r="JJ48">
        <v>-0.12727693741700308</v>
      </c>
      <c r="JK48">
        <v>6.4538521137571164E-2</v>
      </c>
      <c r="JL48">
        <v>1.0783159683459841E-2</v>
      </c>
      <c r="JM48">
        <v>-0.26788844323113792</v>
      </c>
      <c r="JN48">
        <v>3.906900128241584E-2</v>
      </c>
      <c r="JO48">
        <v>-0.19814747928392099</v>
      </c>
      <c r="JP48">
        <v>-0.19776084012157885</v>
      </c>
      <c r="JQ48">
        <v>-6.2268095495200897E-2</v>
      </c>
      <c r="JR48">
        <v>0.12516424067354848</v>
      </c>
      <c r="JS48">
        <v>0.38191582588736772</v>
      </c>
      <c r="JT48">
        <v>-6.3735630688980693E-2</v>
      </c>
      <c r="JU48">
        <v>-0.59652034487087358</v>
      </c>
      <c r="JV48">
        <v>7.9044295972718934E-2</v>
      </c>
      <c r="JW48">
        <v>-0.12120721324622302</v>
      </c>
      <c r="JX48">
        <v>-0.12253685687764761</v>
      </c>
      <c r="JY48">
        <v>-0.19208746661338111</v>
      </c>
      <c r="JZ48">
        <v>-4.1225245075805987E-2</v>
      </c>
      <c r="KA48">
        <v>-0.11633899208414979</v>
      </c>
      <c r="KB48">
        <v>0.24750175739438438</v>
      </c>
      <c r="KC48">
        <v>-7.8036352769578002E-2</v>
      </c>
      <c r="KD48">
        <v>-8.0670820216058828E-2</v>
      </c>
      <c r="KE48">
        <v>0.20238203390167087</v>
      </c>
      <c r="KF48">
        <v>2.0375896873381219E-2</v>
      </c>
      <c r="KG48">
        <v>0.16598353237150176</v>
      </c>
      <c r="KH48">
        <v>-0.18902527744555828</v>
      </c>
      <c r="KI48">
        <v>-1.4540801949938906E-2</v>
      </c>
      <c r="KJ48">
        <v>-0.34844911686490382</v>
      </c>
      <c r="KK48">
        <v>-0.2592771178105866</v>
      </c>
      <c r="KL48">
        <v>-0.31460628575685917</v>
      </c>
      <c r="KM48">
        <v>-0.29555401399683962</v>
      </c>
      <c r="KN48">
        <v>-2.4349029010286613E-2</v>
      </c>
      <c r="KO48">
        <v>3.0633671626006369E-2</v>
      </c>
      <c r="KP48">
        <v>-3.3091513017104057E-2</v>
      </c>
      <c r="KQ48">
        <v>-0.10506218087305239</v>
      </c>
      <c r="KR48">
        <v>-9.3726265595144659E-2</v>
      </c>
      <c r="KS48">
        <v>0</v>
      </c>
      <c r="KT48">
        <v>0.28356494370617269</v>
      </c>
      <c r="KU48">
        <v>-0.14362780202686684</v>
      </c>
      <c r="KV48">
        <v>1.9048194970694411E-2</v>
      </c>
      <c r="KW48">
        <v>-0.13030697867913718</v>
      </c>
      <c r="KX48">
        <v>-7.1025698292289732E-2</v>
      </c>
      <c r="KY48">
        <v>-9.8608295540539598E-2</v>
      </c>
      <c r="KZ48">
        <v>4.9624875855941393E-2</v>
      </c>
      <c r="LA48">
        <v>-3.233568007337477E-2</v>
      </c>
      <c r="LB48">
        <v>0.21714876512403558</v>
      </c>
      <c r="LC48">
        <v>0.16855787664992097</v>
      </c>
      <c r="LD48">
        <v>6.5204056959034987E-2</v>
      </c>
      <c r="LE48">
        <v>-4.8009219186360488E-2</v>
      </c>
      <c r="LF48">
        <v>-3.9543780138645637E-2</v>
      </c>
      <c r="LG48">
        <v>-0.21582589124667242</v>
      </c>
      <c r="LH48">
        <v>-0.12861737782209359</v>
      </c>
      <c r="LI48">
        <v>-0.32025914871590466</v>
      </c>
      <c r="LJ48">
        <v>-5.8370220445438208E-2</v>
      </c>
      <c r="LK48">
        <v>-8.3340947375405067E-2</v>
      </c>
      <c r="LL48">
        <v>-0.21487220556353256</v>
      </c>
      <c r="LM48">
        <v>-0.12833997231112579</v>
      </c>
      <c r="LN48">
        <v>-0.17780873802033828</v>
      </c>
      <c r="LO48">
        <v>1.8697875967779863E-3</v>
      </c>
      <c r="LP48">
        <v>-0.19434008251319673</v>
      </c>
      <c r="LQ48">
        <v>-0.35848394420593394</v>
      </c>
      <c r="LR48">
        <v>8.479978646334976E-3</v>
      </c>
      <c r="LS48">
        <v>5.9615461522086008E-2</v>
      </c>
      <c r="LT48">
        <v>1.8020641777804897E-2</v>
      </c>
      <c r="LU48">
        <v>-4.3398091450406184E-2</v>
      </c>
      <c r="LV48">
        <v>-5.8869616978466675E-2</v>
      </c>
      <c r="LW48">
        <v>-8.0028698637707965E-2</v>
      </c>
      <c r="LX48">
        <v>-5.792058259328256E-2</v>
      </c>
      <c r="LY48">
        <v>4.1829650879847986E-3</v>
      </c>
      <c r="LZ48">
        <v>3.5788080477413435E-2</v>
      </c>
      <c r="MA48">
        <v>0.11345099232719143</v>
      </c>
      <c r="MB48">
        <v>-0.17260587408696973</v>
      </c>
      <c r="MC48">
        <v>-0.10079597384177491</v>
      </c>
      <c r="MD48">
        <v>0.12572879295598216</v>
      </c>
      <c r="ME48">
        <v>6.0107439990674583E-2</v>
      </c>
      <c r="MF48">
        <v>-5.67935122015334E-3</v>
      </c>
      <c r="MG48">
        <v>-0.22314355131420985</v>
      </c>
      <c r="MH48">
        <v>0.20845283590420624</v>
      </c>
      <c r="MI48">
        <v>-0.42415121881973789</v>
      </c>
      <c r="MJ48">
        <v>-0.19574621980823378</v>
      </c>
      <c r="MK48">
        <v>0.28667534744427281</v>
      </c>
      <c r="ML48">
        <v>-2.9929935483123653E-2</v>
      </c>
      <c r="MM48">
        <v>0.1865653287063577</v>
      </c>
      <c r="MN48">
        <v>-0.19890047018132015</v>
      </c>
      <c r="MO48">
        <v>-1.3303965626362702E-2</v>
      </c>
      <c r="MP48">
        <v>9.8482869790728622E-3</v>
      </c>
      <c r="MQ48">
        <v>-2.415056191022848E-2</v>
      </c>
      <c r="MR48">
        <v>-2.1886581607980272E-2</v>
      </c>
      <c r="MS48">
        <v>-0.13298271347508869</v>
      </c>
      <c r="MT48">
        <v>8.8000385641266957E-2</v>
      </c>
      <c r="MU48">
        <v>-0.1107306858324201</v>
      </c>
      <c r="MV48">
        <v>-0.10683689656405382</v>
      </c>
      <c r="MW48">
        <v>-0.16034265007517937</v>
      </c>
      <c r="MX48">
        <v>-3.3296085245582946E-2</v>
      </c>
      <c r="MY48">
        <v>-0.16532662564650377</v>
      </c>
      <c r="MZ48">
        <v>-5.5909940343545718E-2</v>
      </c>
      <c r="NA48">
        <v>-9.5310179804324768E-2</v>
      </c>
      <c r="NB48">
        <v>-5.3159847407049973E-2</v>
      </c>
      <c r="NC48">
        <v>-0.20983286628532991</v>
      </c>
      <c r="ND48">
        <v>7.2601866764403E-2</v>
      </c>
      <c r="NE48">
        <v>2.5307303727439601E-2</v>
      </c>
      <c r="NF48">
        <v>-2.1876942323825834E-2</v>
      </c>
      <c r="NG48">
        <v>-8.4518366850149948E-2</v>
      </c>
      <c r="NH48">
        <v>0.16129048141189925</v>
      </c>
      <c r="NI48">
        <v>1.4882930691710457E-2</v>
      </c>
      <c r="NJ48">
        <v>-2.760921342191737E-2</v>
      </c>
      <c r="NK48">
        <v>4.8329633713949972E-2</v>
      </c>
      <c r="NL48">
        <v>0.18831507162528296</v>
      </c>
      <c r="NM48">
        <v>-0.16085843243822842</v>
      </c>
      <c r="NN48">
        <v>-6.1321890874318719E-2</v>
      </c>
      <c r="NO48">
        <v>0.58177886566031345</v>
      </c>
      <c r="NP48">
        <v>-9.9823967676630737E-2</v>
      </c>
      <c r="NQ48">
        <v>-0.28518751859977026</v>
      </c>
      <c r="NR48">
        <v>-0.20136060280645801</v>
      </c>
      <c r="NS48">
        <v>-0.22523322635800996</v>
      </c>
      <c r="NT48">
        <v>8.7543768557905896E-2</v>
      </c>
      <c r="NU48">
        <v>7.2516773153782868E-2</v>
      </c>
      <c r="NV48">
        <v>-0.11427237324413902</v>
      </c>
      <c r="NW48">
        <v>0.23974245430470076</v>
      </c>
      <c r="NX48">
        <v>-5.5106046113301051E-3</v>
      </c>
      <c r="NY48">
        <v>-5.6095581103994312E-2</v>
      </c>
      <c r="NZ48">
        <v>-9.5310179804324768E-2</v>
      </c>
      <c r="OA48">
        <v>-7.1527822340529068E-2</v>
      </c>
      <c r="OB48">
        <v>-0.20750007593838618</v>
      </c>
      <c r="OC48">
        <v>1.05521989122376E-2</v>
      </c>
      <c r="OD48">
        <v>-9.7719332011151471E-3</v>
      </c>
      <c r="OE48">
        <v>6.7774021995719524E-2</v>
      </c>
      <c r="OF48">
        <v>5.3688505113505494E-2</v>
      </c>
      <c r="OG48">
        <v>-6.2247045814871602E-2</v>
      </c>
      <c r="OH48">
        <v>-0.13911280246271771</v>
      </c>
      <c r="OI48">
        <v>8.6783714802412509E-2</v>
      </c>
      <c r="OJ48">
        <v>6.0985466291059443E-2</v>
      </c>
      <c r="OK48">
        <v>-6.9075786789017796E-2</v>
      </c>
      <c r="OL48">
        <v>-0.15051263049326427</v>
      </c>
      <c r="OM48">
        <v>6.471891870930177E-2</v>
      </c>
      <c r="ON48">
        <v>7.9048635103910414E-2</v>
      </c>
      <c r="OO48">
        <v>1.0290803447773516E-2</v>
      </c>
      <c r="OP48">
        <v>0.20178547360444146</v>
      </c>
      <c r="OQ48">
        <v>0.11289962308337775</v>
      </c>
      <c r="OR48">
        <v>1.4132851130900345E-3</v>
      </c>
      <c r="OS48">
        <v>-0.23241740364579083</v>
      </c>
      <c r="OT48">
        <v>-0.26438650984825879</v>
      </c>
      <c r="OU48">
        <v>0</v>
      </c>
      <c r="OV48">
        <v>0.10330360715064899</v>
      </c>
      <c r="OW48">
        <v>1.5504186535965254E-2</v>
      </c>
      <c r="OX48">
        <v>0.19516436191953759</v>
      </c>
      <c r="OY48">
        <v>4.0121930520301143E-2</v>
      </c>
      <c r="OZ48">
        <v>-6.9808646752685707E-2</v>
      </c>
      <c r="PA48">
        <v>-0.11331026078765237</v>
      </c>
      <c r="PB48">
        <v>0.12223546671022197</v>
      </c>
      <c r="PC48">
        <v>-0.14014830923170007</v>
      </c>
      <c r="PD48">
        <v>0.19006205928244771</v>
      </c>
      <c r="PE48">
        <v>-6.0647409009122265E-2</v>
      </c>
      <c r="PF48">
        <v>-4.6829576738825953E-3</v>
      </c>
      <c r="PG48">
        <v>-0.12203488180019563</v>
      </c>
      <c r="PH48">
        <v>-0.20023091548438471</v>
      </c>
      <c r="PI48">
        <v>-0.10247619148536649</v>
      </c>
      <c r="PJ48">
        <v>-6.3461723220155197E-2</v>
      </c>
      <c r="PK48">
        <v>-0.14785587567590394</v>
      </c>
      <c r="PL48">
        <v>-0.18550785962933519</v>
      </c>
      <c r="PM48">
        <v>-0.14533868368573069</v>
      </c>
      <c r="PN48">
        <v>-8.6007075554632745E-2</v>
      </c>
      <c r="PO48">
        <v>9.451079312183519E-2</v>
      </c>
      <c r="PP48">
        <v>-6.4539422928482693E-2</v>
      </c>
      <c r="PQ48">
        <v>0.1997514453408234</v>
      </c>
      <c r="PR48">
        <v>-7.4470958811898108E-2</v>
      </c>
      <c r="PS48">
        <v>-0.14603145615231403</v>
      </c>
      <c r="PT48">
        <v>0.16581503431843753</v>
      </c>
      <c r="PU48">
        <v>-0.14624443532835127</v>
      </c>
      <c r="PV48">
        <v>0.23189804484207627</v>
      </c>
      <c r="PW48">
        <v>8.0824155974077494E-2</v>
      </c>
      <c r="PX48">
        <v>-5.0662871568689753E-2</v>
      </c>
      <c r="PY48">
        <v>0.11768113530236519</v>
      </c>
      <c r="PZ48">
        <v>0</v>
      </c>
      <c r="QA48">
        <v>-0.15180898346240118</v>
      </c>
      <c r="QB48">
        <v>0.17670162858805194</v>
      </c>
      <c r="QC48">
        <v>0.26495388746302645</v>
      </c>
      <c r="QD48">
        <v>0.16533402562421226</v>
      </c>
      <c r="QE48">
        <v>2.1541843774754973E-2</v>
      </c>
      <c r="QF48">
        <v>-0.55622325234015757</v>
      </c>
      <c r="QG48">
        <v>0.21172695261709151</v>
      </c>
      <c r="QH48">
        <v>-7.0372057985664982E-2</v>
      </c>
      <c r="QI48">
        <v>-0.29634083583587684</v>
      </c>
      <c r="QJ48">
        <v>-1.1390768481130699E-2</v>
      </c>
      <c r="QK48">
        <v>0.10303408514541475</v>
      </c>
      <c r="QL48">
        <v>0.22372274624946406</v>
      </c>
      <c r="QM48">
        <v>4.46854893452997E-2</v>
      </c>
      <c r="QN48">
        <v>5.0063614005880375E-3</v>
      </c>
      <c r="QO48">
        <v>-4.4451762570833921E-2</v>
      </c>
      <c r="QP48">
        <v>-8.4639331538153326E-2</v>
      </c>
      <c r="QQ48">
        <v>-4.6021511138029048E-2</v>
      </c>
      <c r="QR48">
        <v>4.5414075295664626E-3</v>
      </c>
      <c r="QS48">
        <v>3.3556315561207245E-3</v>
      </c>
      <c r="QT48">
        <v>4.7542224676525607E-2</v>
      </c>
      <c r="QU48">
        <v>0.22986288461130328</v>
      </c>
      <c r="QV48">
        <v>6.9323523945058405E-2</v>
      </c>
      <c r="QW48">
        <v>-2.8212273692221276E-2</v>
      </c>
      <c r="QX48">
        <v>-0.19692240581753562</v>
      </c>
      <c r="QY48">
        <v>-6.227414252730188E-2</v>
      </c>
      <c r="QZ48">
        <v>5.3670590910293435E-2</v>
      </c>
      <c r="RA48">
        <v>7.8780026644035606E-2</v>
      </c>
      <c r="RB48">
        <v>-1.8499450202716594E-2</v>
      </c>
      <c r="RC48">
        <v>-0.21906727889504499</v>
      </c>
      <c r="RD48">
        <v>-0.13996950934508018</v>
      </c>
      <c r="RE48">
        <v>0.28268955084866004</v>
      </c>
      <c r="RF48">
        <v>-4.5231488457449405E-2</v>
      </c>
      <c r="RG48">
        <v>-3.4365910704769208E-2</v>
      </c>
      <c r="RH48">
        <v>0.11106292765786407</v>
      </c>
      <c r="RI48">
        <v>-0.11553408168729365</v>
      </c>
      <c r="RJ48">
        <v>-0.15768417533526183</v>
      </c>
      <c r="RK48">
        <v>-9.6426841990432208E-2</v>
      </c>
      <c r="RL48">
        <v>-1.6667052485211761E-2</v>
      </c>
      <c r="RM48">
        <v>-3.3922743606180257E-2</v>
      </c>
      <c r="RN48">
        <v>-0.16806039353006597</v>
      </c>
      <c r="RO48">
        <v>8.0781060265522953E-2</v>
      </c>
      <c r="RP48">
        <v>-0.35392685952013436</v>
      </c>
      <c r="RQ48">
        <v>-0.2516599074796898</v>
      </c>
      <c r="RR48">
        <v>-2.948424504437178E-2</v>
      </c>
      <c r="RS48">
        <v>0.2826885618796206</v>
      </c>
      <c r="RT48">
        <v>2.6231330720077654E-2</v>
      </c>
      <c r="RU48">
        <v>0.13450117547781854</v>
      </c>
      <c r="RV48">
        <v>0.10535431562620631</v>
      </c>
      <c r="RW48">
        <v>-0.11404089675355668</v>
      </c>
      <c r="RX48">
        <v>8.6745631680009393E-3</v>
      </c>
      <c r="RY48">
        <v>-0.16475458761484876</v>
      </c>
      <c r="RZ48">
        <v>3.1096431793268944E-2</v>
      </c>
      <c r="SA48">
        <v>6.9356591051447106E-2</v>
      </c>
      <c r="SB48">
        <v>7.8732125308831308E-2</v>
      </c>
      <c r="SC48">
        <v>0.45490594446389532</v>
      </c>
      <c r="SD48">
        <v>0.17917651972717644</v>
      </c>
      <c r="SE48">
        <v>5.3488684950986222E-2</v>
      </c>
      <c r="SF48">
        <v>7.0626719317335648E-2</v>
      </c>
      <c r="SG48">
        <v>0.13496081309162333</v>
      </c>
      <c r="SH48">
        <v>-6.2698994364819613E-2</v>
      </c>
      <c r="SI48">
        <v>-0.15118525448827427</v>
      </c>
      <c r="SJ48">
        <v>6.7848653527778205E-2</v>
      </c>
      <c r="SK48">
        <v>-0.31017340687101191</v>
      </c>
      <c r="SL48">
        <v>-4.7833514801603243E-2</v>
      </c>
      <c r="SM48">
        <v>-2.782636744482421E-2</v>
      </c>
      <c r="SN48">
        <v>7.9137320558723787E-2</v>
      </c>
      <c r="SO48">
        <v>0.23272318817102339</v>
      </c>
      <c r="SP48">
        <v>8.9653386452468398E-2</v>
      </c>
      <c r="SQ48">
        <v>2.0512827705573612E-3</v>
      </c>
      <c r="SR48">
        <v>0.28519654481650808</v>
      </c>
      <c r="SS48">
        <v>-7.1458963982144866E-2</v>
      </c>
      <c r="ST48">
        <v>-0.5753904936289439</v>
      </c>
      <c r="SU48">
        <v>4.8960827195701703E-2</v>
      </c>
      <c r="SV48">
        <v>1.9924116365521636E-2</v>
      </c>
      <c r="SW48">
        <v>-9.4299861212800123E-2</v>
      </c>
      <c r="SX48">
        <v>0.16652662963592557</v>
      </c>
      <c r="SY48">
        <v>1.7607009362893784E-2</v>
      </c>
      <c r="SZ48">
        <v>-0.14176123412913769</v>
      </c>
      <c r="TA48">
        <v>-2.4336871418841617E-2</v>
      </c>
      <c r="TB48">
        <v>-6.2224261213340126E-2</v>
      </c>
      <c r="TC48">
        <v>7.6573111494601803E-2</v>
      </c>
      <c r="TD48">
        <v>0.10841338645673325</v>
      </c>
      <c r="TE48">
        <v>-0.3323357720655446</v>
      </c>
      <c r="TF48">
        <v>-0.29662913832976062</v>
      </c>
      <c r="TG48">
        <v>-3.4842869652874343E-2</v>
      </c>
      <c r="TH48">
        <v>1.1147199563767153E-2</v>
      </c>
      <c r="TI48">
        <v>-1.4526914876437751E-2</v>
      </c>
      <c r="TJ48">
        <v>-9.9189959309537255E-3</v>
      </c>
      <c r="TK48">
        <v>-0.13696773307348881</v>
      </c>
      <c r="TL48">
        <v>3.5369432256706725E-2</v>
      </c>
      <c r="TM48">
        <v>0.22457188754561727</v>
      </c>
      <c r="TN48">
        <v>-6.5829301782422328E-2</v>
      </c>
      <c r="TO48">
        <v>0.22228785423775682</v>
      </c>
      <c r="TP48">
        <v>0.10265415406008337</v>
      </c>
      <c r="TQ48">
        <v>-0.19763720109207847</v>
      </c>
      <c r="TR48">
        <v>-0.20752531344815181</v>
      </c>
      <c r="TS48">
        <v>-9.0250062373530615E-2</v>
      </c>
      <c r="TT48">
        <v>0.17983935550642072</v>
      </c>
      <c r="TU48">
        <v>-2.6234129066428535E-2</v>
      </c>
      <c r="TV48">
        <v>-0.20508069131161966</v>
      </c>
      <c r="TW48">
        <v>-0.16646059798310758</v>
      </c>
      <c r="TX48">
        <v>-9.6058407261978548E-2</v>
      </c>
      <c r="TY48">
        <v>-2.9960962224059545E-3</v>
      </c>
      <c r="TZ48">
        <v>-3.6130372429738586E-2</v>
      </c>
      <c r="UA48">
        <v>-8.4839900779050459E-2</v>
      </c>
      <c r="UB48">
        <v>-0.26108977063998912</v>
      </c>
      <c r="UC48">
        <v>5.0150834903300925E-2</v>
      </c>
      <c r="UD48">
        <v>0.14131357775119346</v>
      </c>
      <c r="UE48">
        <v>9.6393575181922916E-2</v>
      </c>
      <c r="UF48">
        <v>2.7993188546523978E-2</v>
      </c>
      <c r="UG48">
        <v>-0.13308067823459668</v>
      </c>
      <c r="UH48">
        <v>2.7732675079145636E-2</v>
      </c>
      <c r="UI48">
        <v>0.23070373113243361</v>
      </c>
      <c r="UJ48">
        <v>-0.18539660830286842</v>
      </c>
      <c r="UK48">
        <v>-0.19366615186482602</v>
      </c>
      <c r="UL48">
        <v>-1.7448677745375705E-2</v>
      </c>
      <c r="UM48">
        <v>0.10105906670782419</v>
      </c>
      <c r="UN48">
        <v>0.20637533618724657</v>
      </c>
      <c r="UO48">
        <v>0.16630107988637291</v>
      </c>
      <c r="UP48">
        <v>0.46225783359877748</v>
      </c>
      <c r="UQ48">
        <v>-0.2810382695967038</v>
      </c>
      <c r="UR48">
        <v>-0.11349791065344611</v>
      </c>
      <c r="US48">
        <v>5.7500938248161222E-2</v>
      </c>
      <c r="UT48">
        <v>-0.11752095631741991</v>
      </c>
      <c r="UU48">
        <v>-2.3064820655432312E-2</v>
      </c>
      <c r="UV48">
        <v>-9.431067947124129E-2</v>
      </c>
      <c r="UW48">
        <v>-1.9293202934678896E-2</v>
      </c>
      <c r="UX48">
        <v>-0.18637628514344795</v>
      </c>
      <c r="UY48">
        <v>0.46708551665156461</v>
      </c>
      <c r="UZ48">
        <v>-0.11614902409241273</v>
      </c>
      <c r="VA48">
        <v>-0.13044427662393515</v>
      </c>
      <c r="VB48">
        <v>-1.7333767328200814E-2</v>
      </c>
      <c r="VC48">
        <v>0.25657803955339303</v>
      </c>
      <c r="VD48">
        <v>0.18759861389479834</v>
      </c>
      <c r="VE48">
        <v>-8.4083117210541319E-2</v>
      </c>
      <c r="VF48">
        <v>-4.1745074746025984E-2</v>
      </c>
      <c r="VG48">
        <v>-5.0452373343900875E-2</v>
      </c>
      <c r="VH48">
        <v>4.2752059821868346E-2</v>
      </c>
      <c r="VI48">
        <v>-0.13136469826894617</v>
      </c>
      <c r="VJ48">
        <v>0.32695788073089188</v>
      </c>
      <c r="VK48">
        <v>-0.26538828812991777</v>
      </c>
      <c r="VL48">
        <v>8.4849012208683974E-2</v>
      </c>
      <c r="VM48">
        <v>-5.6108606408993705E-2</v>
      </c>
      <c r="VN48">
        <v>0.19385492751488806</v>
      </c>
      <c r="VO48">
        <v>0.21674039320662108</v>
      </c>
      <c r="VP48">
        <v>0.19333187522883113</v>
      </c>
      <c r="VQ48">
        <v>0.26813652607540245</v>
      </c>
      <c r="VR48">
        <v>3.8766786681574357E-2</v>
      </c>
      <c r="VS48">
        <v>-0.11929987734806136</v>
      </c>
      <c r="VT48">
        <v>2.179378638525907E-2</v>
      </c>
      <c r="VU48">
        <v>1.8006221054103592E-2</v>
      </c>
      <c r="VV48">
        <v>-4.4451762570833921E-2</v>
      </c>
      <c r="VW48">
        <v>-0.12168183277335283</v>
      </c>
      <c r="VX48">
        <v>5.6421086617604296E-2</v>
      </c>
      <c r="VY48">
        <v>-0.14396122869729594</v>
      </c>
      <c r="VZ48">
        <v>-0.38137559705981106</v>
      </c>
      <c r="WA48">
        <v>0.79540806483843507</v>
      </c>
      <c r="WB48">
        <v>0.13974570083091228</v>
      </c>
      <c r="WC48">
        <v>-5.8247450888710721E-3</v>
      </c>
      <c r="WD48">
        <v>-1.7699577099400975E-2</v>
      </c>
      <c r="WE48">
        <v>0.15904264989209593</v>
      </c>
      <c r="WF48">
        <v>-2.5881820518926582E-2</v>
      </c>
      <c r="WG48">
        <v>-0.28768454351257022</v>
      </c>
      <c r="WH48">
        <v>-4.178713076002806E-2</v>
      </c>
      <c r="WI48">
        <v>-7.8373349478333784E-2</v>
      </c>
      <c r="WJ48">
        <v>0.4329897814982544</v>
      </c>
      <c r="WK48">
        <v>-0.26948915675872231</v>
      </c>
      <c r="WL48">
        <v>-1.2380554575040951E-2</v>
      </c>
      <c r="WM48">
        <v>-1.8426749116678031E-2</v>
      </c>
      <c r="WN48">
        <v>0.20764350110324387</v>
      </c>
      <c r="WO48">
        <v>-1.8273478533485307E-2</v>
      </c>
      <c r="WP48">
        <v>5.558012623585562E-2</v>
      </c>
      <c r="WQ48">
        <v>0.38171102210005725</v>
      </c>
      <c r="WR48">
        <v>-2.9182766757060056E-2</v>
      </c>
      <c r="WS48">
        <v>0</v>
      </c>
      <c r="WT48">
        <v>-0.17092926194144531</v>
      </c>
      <c r="WU48">
        <v>-3.8212201570815639E-2</v>
      </c>
      <c r="WV48">
        <v>8.00402575789015E-2</v>
      </c>
      <c r="WW48">
        <v>0.34148313160997257</v>
      </c>
      <c r="WX48">
        <v>-5.1755081511896221E-2</v>
      </c>
      <c r="WY48">
        <v>0.23831771791796774</v>
      </c>
      <c r="WZ48">
        <v>-0.29144506137638082</v>
      </c>
      <c r="XA48">
        <v>6.2603792484579618E-2</v>
      </c>
      <c r="XB48">
        <v>-0.12256579079152691</v>
      </c>
      <c r="XC48">
        <v>-4.7353075192159824E-2</v>
      </c>
      <c r="XD48">
        <v>1.5234346617205604E-2</v>
      </c>
      <c r="XE48">
        <v>-0.10519139880976135</v>
      </c>
      <c r="XF48">
        <v>-0.37780249036460767</v>
      </c>
      <c r="XG48">
        <v>7.3919709296381642E-2</v>
      </c>
      <c r="XH48">
        <v>0.19600700987920874</v>
      </c>
      <c r="XI48">
        <v>5.3854115249224163E-2</v>
      </c>
      <c r="XJ48">
        <v>-2.3484445233069379E-2</v>
      </c>
      <c r="XK48">
        <v>5.9188785956817258E-2</v>
      </c>
      <c r="XL48">
        <v>0.23762071169562743</v>
      </c>
      <c r="XM48">
        <v>-0.35498891495908663</v>
      </c>
      <c r="XN48">
        <v>-0.40288456396815181</v>
      </c>
      <c r="XO48">
        <v>0.11161509338512206</v>
      </c>
      <c r="XP48">
        <v>-0.13058588239476582</v>
      </c>
      <c r="XQ48">
        <v>-8.6498508016407807E-2</v>
      </c>
      <c r="XR48">
        <v>-0.16868050713459004</v>
      </c>
      <c r="XS48">
        <v>-4.6620131058111901E-3</v>
      </c>
      <c r="XT48">
        <v>-2.6016511202757654E-2</v>
      </c>
      <c r="XU48">
        <v>-2.3530497410194161E-2</v>
      </c>
      <c r="XV48">
        <v>-0.2757913135654439</v>
      </c>
      <c r="XW48">
        <v>2.5041144543598529E-2</v>
      </c>
      <c r="XX48">
        <v>-0.1857525388571715</v>
      </c>
      <c r="XY48">
        <v>-0.22313868808049994</v>
      </c>
      <c r="XZ48">
        <v>2.6768116797661032E-2</v>
      </c>
      <c r="YA48">
        <v>-0.11564690512277849</v>
      </c>
      <c r="YB48">
        <v>0</v>
      </c>
      <c r="YC48">
        <v>0.30682060224209301</v>
      </c>
      <c r="YD48">
        <v>9.386913822541483E-2</v>
      </c>
      <c r="YE48">
        <v>-3.5198177739482098E-2</v>
      </c>
      <c r="YF48">
        <v>-2.3604192696594976E-2</v>
      </c>
      <c r="YG48">
        <v>3.8334213142915768E-2</v>
      </c>
      <c r="YH48">
        <v>9.4551160290465647E-2</v>
      </c>
      <c r="YI48">
        <v>-0.20582829116913279</v>
      </c>
      <c r="YJ48">
        <v>0</v>
      </c>
      <c r="YK48">
        <v>-0.15246632706252813</v>
      </c>
      <c r="YL48">
        <v>4.0351740792154457E-2</v>
      </c>
      <c r="YM48">
        <v>0.6730117556087325</v>
      </c>
      <c r="YN48">
        <v>0.36366823599893355</v>
      </c>
      <c r="YO48">
        <v>-6.1296919849685369E-2</v>
      </c>
      <c r="YP48">
        <v>-6.8562671437296663E-2</v>
      </c>
      <c r="YQ48">
        <v>-0.35679207881968172</v>
      </c>
      <c r="YR48">
        <v>6.6736320318328754E-2</v>
      </c>
      <c r="YS48">
        <v>4.6884223146146042E-2</v>
      </c>
      <c r="YT48">
        <v>-0.16251654648579081</v>
      </c>
      <c r="YU48">
        <v>2.7663643982533434E-3</v>
      </c>
      <c r="YV48">
        <v>-0.26538310138913396</v>
      </c>
      <c r="YW48">
        <v>-2.2992394999489022E-2</v>
      </c>
      <c r="YX48">
        <v>0.20633643299782858</v>
      </c>
      <c r="YY48">
        <v>9.0343895784819453E-2</v>
      </c>
      <c r="YZ48">
        <v>7.3260400920728812E-3</v>
      </c>
      <c r="ZA48">
        <v>-0.12518718170447304</v>
      </c>
      <c r="ZB48">
        <v>3.1887429352671033E-2</v>
      </c>
      <c r="ZC48">
        <v>-2.0904606624586116E-3</v>
      </c>
      <c r="ZD48">
        <v>2.7618681977639319E-2</v>
      </c>
      <c r="ZE48">
        <v>-6.3461635090575438E-2</v>
      </c>
      <c r="ZF48">
        <v>6.8918546911496195E-2</v>
      </c>
      <c r="ZG48">
        <v>-0.17637484132339712</v>
      </c>
      <c r="ZH48">
        <v>-1.816530926397894E-3</v>
      </c>
      <c r="ZI48">
        <v>-0.16551171189584316</v>
      </c>
      <c r="ZJ48">
        <v>-7.5845072603055938E-2</v>
      </c>
      <c r="ZK48">
        <v>0.15235211819134339</v>
      </c>
      <c r="ZL48">
        <v>1.1706181802451207E-2</v>
      </c>
      <c r="ZM48">
        <v>0.24944896082452994</v>
      </c>
      <c r="ZN48">
        <v>0.14321073978892382</v>
      </c>
      <c r="ZO48">
        <v>0.18693216935163784</v>
      </c>
      <c r="ZP48">
        <v>-6.9761298854646908E-2</v>
      </c>
      <c r="ZQ48">
        <v>6.152829340790561E-2</v>
      </c>
      <c r="ZR48">
        <v>0.19601636040930673</v>
      </c>
      <c r="ZS48">
        <v>-9.2795488849298821E-2</v>
      </c>
      <c r="ZT48">
        <v>7.5067573033422569E-2</v>
      </c>
      <c r="ZU48">
        <v>-8.701137698962981E-2</v>
      </c>
      <c r="ZV48">
        <v>6.0003365972179895E-2</v>
      </c>
      <c r="ZW48">
        <v>0.16389757738810312</v>
      </c>
      <c r="ZX48">
        <v>-4.8790615026161208E-2</v>
      </c>
      <c r="ZY48">
        <v>-0.12136272684001491</v>
      </c>
      <c r="ZZ48">
        <v>-3.2923984830524E-2</v>
      </c>
      <c r="AAA48">
        <v>-0.12493015134065005</v>
      </c>
      <c r="AAB48">
        <v>-0.12686757087589801</v>
      </c>
      <c r="AAC48">
        <v>1.405773949023173E-2</v>
      </c>
      <c r="AAD48">
        <v>2.357673056399702E-2</v>
      </c>
      <c r="AAE48">
        <v>5.6262189307218498E-2</v>
      </c>
      <c r="AAF48">
        <v>0.3358061335555676</v>
      </c>
      <c r="AAG48">
        <v>-5.1312847666236075E-2</v>
      </c>
      <c r="AAH48">
        <v>0.52457222931819147</v>
      </c>
      <c r="AAI48">
        <v>-7.7758666946907917E-2</v>
      </c>
      <c r="AAJ48">
        <v>7.6913144840052378E-2</v>
      </c>
      <c r="AAK48">
        <v>-0.24990702204999857</v>
      </c>
      <c r="AAL48">
        <v>0.14379060945513955</v>
      </c>
      <c r="AAM48">
        <v>0.6200658909992508</v>
      </c>
      <c r="AAN48">
        <v>-0.28409799356818838</v>
      </c>
      <c r="AAO48">
        <v>-2.1506205220963505E-2</v>
      </c>
      <c r="AAP48">
        <v>4.4284003696996643E-2</v>
      </c>
      <c r="AAQ48">
        <v>0.12985774768322003</v>
      </c>
      <c r="AAR48">
        <v>0.16379152764085234</v>
      </c>
      <c r="AAS48">
        <v>9.4136457617945535E-2</v>
      </c>
      <c r="AAT48">
        <v>8.5854593502629306E-2</v>
      </c>
      <c r="AAU48">
        <v>2.7814688182876978E-2</v>
      </c>
      <c r="AAV48">
        <v>-0.12490735576754945</v>
      </c>
      <c r="AAW48">
        <v>0.18977615116062221</v>
      </c>
      <c r="AAX48">
        <v>-7.1577843640964027E-3</v>
      </c>
      <c r="AAY48">
        <v>8.6116947547995523E-2</v>
      </c>
    </row>
    <row r="49" spans="1:727">
      <c r="A49" s="1">
        <v>39813</v>
      </c>
      <c r="B49">
        <v>4.3996298151926676E-2</v>
      </c>
      <c r="C49">
        <v>0.15833379188324317</v>
      </c>
      <c r="D49">
        <v>0.21979060801318837</v>
      </c>
      <c r="E49">
        <v>6.6711327364781928E-2</v>
      </c>
      <c r="F49">
        <v>-4.3485111939738891E-2</v>
      </c>
      <c r="G49">
        <v>-2.3940207546008351E-2</v>
      </c>
      <c r="H49">
        <v>-1.1928570865273845E-2</v>
      </c>
      <c r="I49">
        <v>9.7245498919947809E-3</v>
      </c>
      <c r="J49">
        <v>2.4178994858380782E-2</v>
      </c>
      <c r="K49">
        <v>1.732292163974726E-2</v>
      </c>
      <c r="L49">
        <v>0.1330265146012356</v>
      </c>
      <c r="M49">
        <v>0.2203816966063751</v>
      </c>
      <c r="N49">
        <v>0.27420841133281637</v>
      </c>
      <c r="O49">
        <v>4.7297236976867663E-2</v>
      </c>
      <c r="P49">
        <v>6.9180859080323995E-2</v>
      </c>
      <c r="Q49">
        <v>-0.26589471826687372</v>
      </c>
      <c r="R49">
        <v>4.8394898411934437E-2</v>
      </c>
      <c r="S49">
        <v>0.21457260262764863</v>
      </c>
      <c r="T49">
        <v>1.9646997383796421E-2</v>
      </c>
      <c r="U49">
        <v>0.11353426785968268</v>
      </c>
      <c r="V49">
        <v>-5.8330165742911347E-2</v>
      </c>
      <c r="W49">
        <v>8.0197153157052573E-2</v>
      </c>
      <c r="X49">
        <v>3.6151271409696775E-2</v>
      </c>
      <c r="Y49">
        <v>0.15859956472085668</v>
      </c>
      <c r="Z49">
        <v>-2.9144862569815907E-2</v>
      </c>
      <c r="AA49">
        <v>0.16846367092562337</v>
      </c>
      <c r="AB49">
        <v>-5.1293294387550578E-2</v>
      </c>
      <c r="AC49">
        <v>6.3330295390705629E-2</v>
      </c>
      <c r="AD49">
        <v>4.9356950591283047E-2</v>
      </c>
      <c r="AE49">
        <v>4.6386886432805648E-2</v>
      </c>
      <c r="AF49">
        <v>0.44407311510423381</v>
      </c>
      <c r="AG49">
        <v>-3.4123769491127463E-2</v>
      </c>
      <c r="AH49">
        <v>-2.9908052739140004E-2</v>
      </c>
      <c r="AI49">
        <v>-9.3770060917922615E-3</v>
      </c>
      <c r="AJ49">
        <v>0.31574164947786498</v>
      </c>
      <c r="AK49">
        <v>0.11968288695384689</v>
      </c>
      <c r="AL49">
        <v>0.2225576298549227</v>
      </c>
      <c r="AM49">
        <v>2.0798910860784812E-2</v>
      </c>
      <c r="AN49">
        <v>0.30228087187293351</v>
      </c>
      <c r="AO49">
        <v>0.31845373111853459</v>
      </c>
      <c r="AP49">
        <v>2.6587416273190941E-2</v>
      </c>
      <c r="AQ49">
        <v>2.7876392041085798E-2</v>
      </c>
      <c r="AR49">
        <v>0.3165723903455806</v>
      </c>
      <c r="AS49">
        <v>0.84174374603078905</v>
      </c>
      <c r="AT49">
        <v>0.33648789722461636</v>
      </c>
      <c r="AU49">
        <v>8.3025480983304159E-2</v>
      </c>
      <c r="AV49">
        <v>1.5269127975565342E-2</v>
      </c>
      <c r="AW49">
        <v>9.6655323531427431E-2</v>
      </c>
      <c r="AX49">
        <v>0.32874874669351961</v>
      </c>
      <c r="AY49">
        <v>-8.2880187010335796E-2</v>
      </c>
      <c r="AZ49">
        <v>-3.1204129702989639E-2</v>
      </c>
      <c r="BA49">
        <v>-8.1015095296888898E-2</v>
      </c>
      <c r="BB49">
        <v>0.17370452011265156</v>
      </c>
      <c r="BC49">
        <v>-4.6363669427858398E-2</v>
      </c>
      <c r="BD49">
        <v>0.23616406340939963</v>
      </c>
      <c r="BE49">
        <v>0.39063424452609113</v>
      </c>
      <c r="BF49">
        <v>9.0363713168526538E-2</v>
      </c>
      <c r="BG49">
        <v>0.10733825924452063</v>
      </c>
      <c r="BH49">
        <v>0.31863963530036943</v>
      </c>
      <c r="BI49">
        <v>0.12460900072678333</v>
      </c>
      <c r="BJ49">
        <v>3.4288803169093926E-2</v>
      </c>
      <c r="BK49">
        <v>0.21404221813855306</v>
      </c>
      <c r="BL49">
        <v>1.8100041643617937E-2</v>
      </c>
      <c r="BM49">
        <v>-0.16222037747286733</v>
      </c>
      <c r="BN49">
        <v>2.4508048579400529E-2</v>
      </c>
      <c r="BO49">
        <v>6.7100534883214866E-2</v>
      </c>
      <c r="BP49">
        <v>0.13542764133034024</v>
      </c>
      <c r="BQ49">
        <v>-2.197890671877523E-2</v>
      </c>
      <c r="BR49">
        <v>-3.3901551675681339E-2</v>
      </c>
      <c r="BS49">
        <v>7.9751529137832306E-3</v>
      </c>
      <c r="BT49">
        <v>-0.20558170837489076</v>
      </c>
      <c r="BU49">
        <v>-4.8006225525307741E-2</v>
      </c>
      <c r="BV49">
        <v>0.17739029183843003</v>
      </c>
      <c r="BW49">
        <v>2.3093673115817486E-2</v>
      </c>
      <c r="BX49">
        <v>2.7018357207584318E-2</v>
      </c>
      <c r="BY49">
        <v>0.13169356680769659</v>
      </c>
      <c r="BZ49">
        <v>-0.11155241000627319</v>
      </c>
      <c r="CA49">
        <v>-0.12014477737754076</v>
      </c>
      <c r="CB49">
        <v>0.13890040168918824</v>
      </c>
      <c r="CC49">
        <v>0.21371965971712645</v>
      </c>
      <c r="CD49">
        <v>0.11158633487166483</v>
      </c>
      <c r="CE49">
        <v>-0.11204272102660044</v>
      </c>
      <c r="CF49">
        <v>0.12169527961011516</v>
      </c>
      <c r="CG49">
        <v>9.4452995987715175E-3</v>
      </c>
      <c r="CH49">
        <v>-7.1957663810811257E-2</v>
      </c>
      <c r="CI49">
        <v>0.11510480713250437</v>
      </c>
      <c r="CJ49">
        <v>0.15618677493141539</v>
      </c>
      <c r="CK49">
        <v>-0.12936385951306847</v>
      </c>
      <c r="CL49">
        <v>0.12114795515121717</v>
      </c>
      <c r="CM49">
        <v>3.3126755921722074E-2</v>
      </c>
      <c r="CN49">
        <v>0.3012189412935003</v>
      </c>
      <c r="CO49">
        <v>0.14781808023220647</v>
      </c>
      <c r="CP49">
        <v>9.8811361519914667E-2</v>
      </c>
      <c r="CQ49">
        <v>7.7304787454732335E-2</v>
      </c>
      <c r="CR49">
        <v>-2.3413851694123949E-2</v>
      </c>
      <c r="CS49">
        <v>0.18255625911953663</v>
      </c>
      <c r="CT49">
        <v>0.15630987195084289</v>
      </c>
      <c r="CU49">
        <v>0.48686170842927778</v>
      </c>
      <c r="CV49">
        <v>0.29305815681062752</v>
      </c>
      <c r="CW49">
        <v>0.16446109159188183</v>
      </c>
      <c r="CX49">
        <v>0.19562509949920548</v>
      </c>
      <c r="CY49">
        <v>0.17506082915635038</v>
      </c>
      <c r="CZ49">
        <v>0.40546510810816455</v>
      </c>
      <c r="DA49">
        <v>0.1077691106851499</v>
      </c>
      <c r="DB49">
        <v>0.27491703743685275</v>
      </c>
      <c r="DC49">
        <v>0.19806839853596531</v>
      </c>
      <c r="DD49">
        <v>0.11975214934785773</v>
      </c>
      <c r="DE49">
        <v>4.1880159049832756E-2</v>
      </c>
      <c r="DF49">
        <v>-0.13925944127963957</v>
      </c>
      <c r="DG49">
        <v>-3.8908532918691993E-2</v>
      </c>
      <c r="DH49">
        <v>3.0653606719841515E-3</v>
      </c>
      <c r="DI49">
        <v>8.0200089185787166E-2</v>
      </c>
      <c r="DJ49">
        <v>-5.7158413839948519E-2</v>
      </c>
      <c r="DK49">
        <v>0.10140282725884056</v>
      </c>
      <c r="DL49">
        <v>0.13591875555898508</v>
      </c>
      <c r="DM49">
        <v>0</v>
      </c>
      <c r="DN49">
        <v>-1.5720847786948305E-2</v>
      </c>
      <c r="DO49">
        <v>0.10779366442320164</v>
      </c>
      <c r="DP49">
        <v>0.19102179567475613</v>
      </c>
      <c r="DQ49">
        <v>0.13862460929833895</v>
      </c>
      <c r="DR49">
        <v>-0.12861737782209345</v>
      </c>
      <c r="DS49">
        <v>0.1334053130681557</v>
      </c>
      <c r="DT49">
        <v>0.27118234419575649</v>
      </c>
      <c r="DU49">
        <v>0.32391783929131779</v>
      </c>
      <c r="DV49">
        <v>2.0382399146517165E-2</v>
      </c>
      <c r="DW49">
        <v>-0.18353012713103939</v>
      </c>
      <c r="DX49">
        <v>6.1857500314112836E-2</v>
      </c>
      <c r="DY49">
        <v>-3.4975028941172791E-2</v>
      </c>
      <c r="DZ49">
        <v>4.9745595566819774E-4</v>
      </c>
      <c r="EA49">
        <v>0.47780044730955473</v>
      </c>
      <c r="EB49">
        <v>0.2171550925015743</v>
      </c>
      <c r="EC49">
        <v>0.1715110811631686</v>
      </c>
      <c r="ED49">
        <v>-2.3405657985371888E-2</v>
      </c>
      <c r="EE49">
        <v>0.35010624267229956</v>
      </c>
      <c r="EF49">
        <v>0.22893434111020719</v>
      </c>
      <c r="EG49">
        <v>2.4153445442410715E-2</v>
      </c>
      <c r="EH49">
        <v>0.11184781133740178</v>
      </c>
      <c r="EI49">
        <v>-6.6691058432624017E-2</v>
      </c>
      <c r="EJ49">
        <v>0.1885002537092112</v>
      </c>
      <c r="EK49">
        <v>0.1456186489187504</v>
      </c>
      <c r="EL49">
        <v>0.23372226041272021</v>
      </c>
      <c r="EM49">
        <v>0.11449402268346191</v>
      </c>
      <c r="EN49">
        <v>4.4480422846261122E-2</v>
      </c>
      <c r="EO49">
        <v>-1.9173573491337682E-2</v>
      </c>
      <c r="EP49">
        <v>-1.722830396017749E-2</v>
      </c>
      <c r="EQ49">
        <v>0</v>
      </c>
      <c r="ER49">
        <v>0.33260688435996894</v>
      </c>
      <c r="ES49">
        <v>2.4155980806675279E-2</v>
      </c>
      <c r="ET49">
        <v>0.18175599488159244</v>
      </c>
      <c r="EU49">
        <v>3.4915211090560047E-2</v>
      </c>
      <c r="EV49">
        <v>0.11469141938671226</v>
      </c>
      <c r="EW49">
        <v>0.17717154386012082</v>
      </c>
      <c r="EX49">
        <v>0.17163411704008366</v>
      </c>
      <c r="EY49">
        <v>0.20038366588509482</v>
      </c>
      <c r="EZ49">
        <v>0.16856618172546925</v>
      </c>
      <c r="FA49">
        <v>0.12105410683508981</v>
      </c>
      <c r="FB49">
        <v>3.3625928075545056E-2</v>
      </c>
      <c r="FC49">
        <v>0.18444357350535234</v>
      </c>
      <c r="FD49">
        <v>0.11714318016661164</v>
      </c>
      <c r="FE49">
        <v>8.1725327228344594E-2</v>
      </c>
      <c r="FF49">
        <v>0.27338561678216933</v>
      </c>
      <c r="FG49">
        <v>6.1154423153330646E-2</v>
      </c>
      <c r="FH49">
        <v>-8.2034914528277911E-3</v>
      </c>
      <c r="FI49">
        <v>0.31892296922270735</v>
      </c>
      <c r="FJ49">
        <v>0.10660973505825827</v>
      </c>
      <c r="FK49">
        <v>0.18701085641141305</v>
      </c>
      <c r="FL49">
        <v>0.12253177711836398</v>
      </c>
      <c r="FM49">
        <v>0.38690570545448383</v>
      </c>
      <c r="FN49">
        <v>0.2404879375839481</v>
      </c>
      <c r="FO49">
        <v>2.3113916416100853E-2</v>
      </c>
      <c r="FP49">
        <v>0.19959484119781939</v>
      </c>
      <c r="FQ49">
        <v>0.24702450718620958</v>
      </c>
      <c r="FR49">
        <v>0.1516780609606293</v>
      </c>
      <c r="FS49">
        <v>3.493088375395062E-2</v>
      </c>
      <c r="FT49">
        <v>0.12330635466336112</v>
      </c>
      <c r="FU49">
        <v>5.7645395779064405E-2</v>
      </c>
      <c r="FV49">
        <v>0.18081970868388039</v>
      </c>
      <c r="FW49">
        <v>-4.0782507067388216E-2</v>
      </c>
      <c r="FX49">
        <v>-0.17384832865774003</v>
      </c>
      <c r="FY49">
        <v>2.3336680179235743E-2</v>
      </c>
      <c r="FZ49">
        <v>-0.18316417925613868</v>
      </c>
      <c r="GA49">
        <v>0.18862838203721616</v>
      </c>
      <c r="GB49">
        <v>0.22218886354833037</v>
      </c>
      <c r="GC49">
        <v>0.26102663430513329</v>
      </c>
      <c r="GD49">
        <v>0.16539249469350667</v>
      </c>
      <c r="GE49">
        <v>0.18531109564232087</v>
      </c>
      <c r="GF49">
        <v>7.4677205407980299E-2</v>
      </c>
      <c r="GG49">
        <v>-6.6340188654741603E-2</v>
      </c>
      <c r="GH49">
        <v>5.68060468607402E-2</v>
      </c>
      <c r="GI49">
        <v>8.0688848859293574E-2</v>
      </c>
      <c r="GJ49">
        <v>6.733802893547336E-2</v>
      </c>
      <c r="GK49">
        <v>1.235679665688879E-2</v>
      </c>
      <c r="GL49">
        <v>6.351340572232593E-2</v>
      </c>
      <c r="GM49">
        <v>6.6392194896387383E-2</v>
      </c>
      <c r="GN49">
        <v>8.2924969360482381E-2</v>
      </c>
      <c r="GO49">
        <v>0.10000939099807656</v>
      </c>
      <c r="GP49">
        <v>-5.4559710814827307E-2</v>
      </c>
      <c r="GQ49">
        <v>0.16912122148774694</v>
      </c>
      <c r="GR49">
        <v>7.2759354282428301E-2</v>
      </c>
      <c r="GS49">
        <v>0.23404505856087243</v>
      </c>
      <c r="GT49">
        <v>0.11376009952576871</v>
      </c>
      <c r="GU49">
        <v>-8.1345639453952526E-2</v>
      </c>
      <c r="GV49">
        <v>-2.4270220232795294E-3</v>
      </c>
      <c r="GW49">
        <v>-0.2613982262550153</v>
      </c>
      <c r="GX49">
        <v>-7.1754249783117882E-2</v>
      </c>
      <c r="GY49">
        <v>0.32097020050958008</v>
      </c>
      <c r="GZ49">
        <v>0.15415067982725836</v>
      </c>
      <c r="HA49">
        <v>0.20642436107055059</v>
      </c>
      <c r="HB49">
        <v>-0.11363804819666755</v>
      </c>
      <c r="HC49">
        <v>4.2680731114880598E-2</v>
      </c>
      <c r="HD49">
        <v>-3.7417650043375605E-2</v>
      </c>
      <c r="HE49">
        <v>9.8118112682871961E-2</v>
      </c>
      <c r="HF49">
        <v>0.18384944097200795</v>
      </c>
      <c r="HG49">
        <v>0.18496697555655281</v>
      </c>
      <c r="HH49">
        <v>3.0651003649216474E-3</v>
      </c>
      <c r="HI49">
        <v>0.32121439065819912</v>
      </c>
      <c r="HJ49">
        <v>0.15070010113128299</v>
      </c>
      <c r="HK49">
        <v>8.9147197728648056E-2</v>
      </c>
      <c r="HL49">
        <v>0.16352853685270566</v>
      </c>
      <c r="HM49">
        <v>4.7366554939224433E-2</v>
      </c>
      <c r="HN49">
        <v>0.10157723556812988</v>
      </c>
      <c r="HO49">
        <v>6.7670841216694394E-2</v>
      </c>
      <c r="HP49">
        <v>7.3691257250134062E-2</v>
      </c>
      <c r="HQ49">
        <v>0.11313442045718125</v>
      </c>
      <c r="HR49">
        <v>0.26396262718737457</v>
      </c>
      <c r="HS49">
        <v>1.6699348784381552E-2</v>
      </c>
      <c r="HT49">
        <v>-6.1968858375991163E-2</v>
      </c>
      <c r="HU49">
        <v>0.17588863996487644</v>
      </c>
      <c r="HV49">
        <v>0.18713426846294445</v>
      </c>
      <c r="HW49">
        <v>3.6865358040251914E-2</v>
      </c>
      <c r="HX49">
        <v>7.8100330889330008E-2</v>
      </c>
      <c r="HY49">
        <v>0.30529661915276313</v>
      </c>
      <c r="HZ49">
        <v>-6.6619687341395797E-2</v>
      </c>
      <c r="IA49">
        <v>0.43944238797427315</v>
      </c>
      <c r="IB49">
        <v>0.2235432715153948</v>
      </c>
      <c r="IC49">
        <v>2.4163295637464857E-2</v>
      </c>
      <c r="ID49">
        <v>-4.5741930143546758E-2</v>
      </c>
      <c r="IE49">
        <v>0.1021318481365933</v>
      </c>
      <c r="IF49">
        <v>0.33085424431698962</v>
      </c>
      <c r="IG49">
        <v>-4.409378259684258E-2</v>
      </c>
      <c r="IH49">
        <v>1.0544623611065984E-2</v>
      </c>
      <c r="II49">
        <v>5.637330605391281E-2</v>
      </c>
      <c r="IJ49">
        <v>6.6271607075614414E-2</v>
      </c>
      <c r="IK49">
        <v>0.23966013219399282</v>
      </c>
      <c r="IL49">
        <v>0.24729091710889903</v>
      </c>
      <c r="IM49">
        <v>4.1663673876530624E-2</v>
      </c>
      <c r="IN49">
        <v>5.0406074605429611E-2</v>
      </c>
      <c r="IO49">
        <v>2.3292978567438699E-2</v>
      </c>
      <c r="IP49">
        <v>7.7451587112602555E-2</v>
      </c>
      <c r="IQ49">
        <v>3.8975472516200586E-2</v>
      </c>
      <c r="IR49">
        <v>8.9608729152108768E-2</v>
      </c>
      <c r="IS49">
        <v>6.7796877922352852E-2</v>
      </c>
      <c r="IT49">
        <v>-0.46790057904895682</v>
      </c>
      <c r="IU49">
        <v>-0.27684241216964123</v>
      </c>
      <c r="IV49">
        <v>9.8933871154794947E-2</v>
      </c>
      <c r="IW49">
        <v>0.32390310656551297</v>
      </c>
      <c r="IX49">
        <v>9.4750336545810734E-2</v>
      </c>
      <c r="IY49">
        <v>0.24541828539029781</v>
      </c>
      <c r="IZ49">
        <v>3.8375127279580999E-2</v>
      </c>
      <c r="JA49">
        <v>-6.9385940676759572E-2</v>
      </c>
      <c r="JB49">
        <v>0.12865454561249062</v>
      </c>
      <c r="JC49">
        <v>0.17377214984297987</v>
      </c>
      <c r="JD49">
        <v>1.187221180958295E-2</v>
      </c>
      <c r="JE49">
        <v>0.16051078775298902</v>
      </c>
      <c r="JF49">
        <v>-0.1329725425991114</v>
      </c>
      <c r="JG49">
        <v>-9.2904963124827572E-2</v>
      </c>
      <c r="JH49">
        <v>0.20959932620645255</v>
      </c>
      <c r="JI49">
        <v>4.6434571109698813E-2</v>
      </c>
      <c r="JJ49">
        <v>0.23801419451747727</v>
      </c>
      <c r="JK49">
        <v>-4.5670036833188439E-2</v>
      </c>
      <c r="JL49">
        <v>0.10941764718754281</v>
      </c>
      <c r="JM49">
        <v>2.4714254161142739E-3</v>
      </c>
      <c r="JN49">
        <v>0.12543150081567284</v>
      </c>
      <c r="JO49">
        <v>0.10445973697868821</v>
      </c>
      <c r="JP49">
        <v>8.4017495312471019E-3</v>
      </c>
      <c r="JQ49">
        <v>0.52592755647437006</v>
      </c>
      <c r="JR49">
        <v>0.1360447521586941</v>
      </c>
      <c r="JS49">
        <v>7.5434117589808475E-2</v>
      </c>
      <c r="JT49">
        <v>6.2228471398409334E-2</v>
      </c>
      <c r="JU49">
        <v>2.5975486403260736E-2</v>
      </c>
      <c r="JV49">
        <v>0.56752382759672682</v>
      </c>
      <c r="JW49">
        <v>0.14971708868240441</v>
      </c>
      <c r="JX49">
        <v>8.3858066578399532E-2</v>
      </c>
      <c r="JY49">
        <v>0.25106084059007661</v>
      </c>
      <c r="JZ49">
        <v>0.13970475758248568</v>
      </c>
      <c r="KA49">
        <v>0.19948936041632001</v>
      </c>
      <c r="KB49">
        <v>-1.056167636586193E-2</v>
      </c>
      <c r="KC49">
        <v>0.28399503459571329</v>
      </c>
      <c r="KD49">
        <v>0.15830938165389477</v>
      </c>
      <c r="KE49">
        <v>7.3552981206073509E-2</v>
      </c>
      <c r="KF49">
        <v>8.1032503911212139E-2</v>
      </c>
      <c r="KG49">
        <v>9.274941025466743E-2</v>
      </c>
      <c r="KH49">
        <v>3.3257690358177334E-2</v>
      </c>
      <c r="KI49">
        <v>2.6170721278407801E-2</v>
      </c>
      <c r="KJ49">
        <v>-2.8099961088094913E-2</v>
      </c>
      <c r="KK49">
        <v>7.7204627020409949E-2</v>
      </c>
      <c r="KL49">
        <v>6.4021858764931022E-2</v>
      </c>
      <c r="KM49">
        <v>2.428395727828879E-2</v>
      </c>
      <c r="KN49">
        <v>-1.41846349919563E-2</v>
      </c>
      <c r="KO49">
        <v>-5.1298057006705568E-2</v>
      </c>
      <c r="KP49">
        <v>0.26556612838498428</v>
      </c>
      <c r="KQ49">
        <v>0.14540286839532487</v>
      </c>
      <c r="KR49">
        <v>-4.1264700939350044E-2</v>
      </c>
      <c r="KS49">
        <v>9.2373320131015263E-2</v>
      </c>
      <c r="KT49">
        <v>3.6368743748032319E-2</v>
      </c>
      <c r="KU49">
        <v>0.12670132787216762</v>
      </c>
      <c r="KV49">
        <v>0.13235145148467381</v>
      </c>
      <c r="KW49">
        <v>0.4691956934775619</v>
      </c>
      <c r="KX49">
        <v>0.1310765914304089</v>
      </c>
      <c r="KY49">
        <v>-0.37042019954698957</v>
      </c>
      <c r="KZ49">
        <v>0.35019540614741107</v>
      </c>
      <c r="LA49">
        <v>-3.6597728749155377E-5</v>
      </c>
      <c r="LB49">
        <v>2.5664920549092272E-2</v>
      </c>
      <c r="LC49">
        <v>0.1327072724335106</v>
      </c>
      <c r="LD49">
        <v>0.10824479026973097</v>
      </c>
      <c r="LE49">
        <v>-0.7321493383632145</v>
      </c>
      <c r="LF49">
        <v>0.10122142126541936</v>
      </c>
      <c r="LG49">
        <v>4.5746125200664997E-2</v>
      </c>
      <c r="LH49">
        <v>-1.0916605356774004E-2</v>
      </c>
      <c r="LI49">
        <v>0.38307789069068765</v>
      </c>
      <c r="LJ49">
        <v>0.12081300130103367</v>
      </c>
      <c r="LK49">
        <v>4.642760059890072E-2</v>
      </c>
      <c r="LL49">
        <v>5.3622745500438426E-2</v>
      </c>
      <c r="LM49">
        <v>7.9594137117815489E-2</v>
      </c>
      <c r="LN49">
        <v>-3.7302641596607122E-2</v>
      </c>
      <c r="LO49">
        <v>8.1604292999653938E-2</v>
      </c>
      <c r="LP49">
        <v>-3.0913916295558935E-2</v>
      </c>
      <c r="LQ49">
        <v>0.12113881370922418</v>
      </c>
      <c r="LR49">
        <v>7.3748583111219193E-2</v>
      </c>
      <c r="LS49">
        <v>8.8136218192781182E-2</v>
      </c>
      <c r="LT49">
        <v>8.0991255788615768E-2</v>
      </c>
      <c r="LU49">
        <v>4.1574992285432259E-2</v>
      </c>
      <c r="LV49">
        <v>4.0077768608253378E-2</v>
      </c>
      <c r="LW49">
        <v>0.18077236980712533</v>
      </c>
      <c r="LX49">
        <v>0.10968128400564137</v>
      </c>
      <c r="LY49">
        <v>0.31921239392932005</v>
      </c>
      <c r="LZ49">
        <v>0.13670019127393451</v>
      </c>
      <c r="MA49">
        <v>0.14846297718950305</v>
      </c>
      <c r="MB49">
        <v>0.39669684375721936</v>
      </c>
      <c r="MC49">
        <v>8.0042707673536356E-2</v>
      </c>
      <c r="MD49">
        <v>2.746572608108E-2</v>
      </c>
      <c r="ME49">
        <v>5.6886153822593558E-2</v>
      </c>
      <c r="MF49">
        <v>3.4025676867048445E-2</v>
      </c>
      <c r="MG49">
        <v>0</v>
      </c>
      <c r="MH49">
        <v>-0.11172320944565498</v>
      </c>
      <c r="MI49">
        <v>-6.6556816689070389E-2</v>
      </c>
      <c r="MJ49">
        <v>0.16757707938829278</v>
      </c>
      <c r="MK49">
        <v>9.8672338700197551E-2</v>
      </c>
      <c r="ML49">
        <v>0.1367203149791589</v>
      </c>
      <c r="MM49">
        <v>5.0607753688894974E-2</v>
      </c>
      <c r="MN49">
        <v>-0.16356217331702788</v>
      </c>
      <c r="MO49">
        <v>-0.13544649056062227</v>
      </c>
      <c r="MP49">
        <v>-2.1406731682383332E-2</v>
      </c>
      <c r="MQ49">
        <v>0.17885668476658109</v>
      </c>
      <c r="MR49">
        <v>0.18959647567272506</v>
      </c>
      <c r="MS49">
        <v>0.27886687406661226</v>
      </c>
      <c r="MT49">
        <v>0.42633953625947024</v>
      </c>
      <c r="MU49">
        <v>0.25742110066997143</v>
      </c>
      <c r="MV49">
        <v>7.3679471549678117E-3</v>
      </c>
      <c r="MW49">
        <v>-0.33213383502261479</v>
      </c>
      <c r="MX49">
        <v>8.0211733764207593E-2</v>
      </c>
      <c r="MY49">
        <v>-1.4144635706147544E-2</v>
      </c>
      <c r="MZ49">
        <v>-0.17542341182642185</v>
      </c>
      <c r="NA49">
        <v>0.11531084651099439</v>
      </c>
      <c r="NB49">
        <v>0.36409997983947884</v>
      </c>
      <c r="NC49">
        <v>-1.8280268842268205E-2</v>
      </c>
      <c r="ND49">
        <v>6.0936244461575459E-2</v>
      </c>
      <c r="NE49">
        <v>-0.11079196286326946</v>
      </c>
      <c r="NF49">
        <v>0.20360851943943969</v>
      </c>
      <c r="NG49">
        <v>2.4891465514810258E-2</v>
      </c>
      <c r="NH49">
        <v>3.8965226348681582E-2</v>
      </c>
      <c r="NI49">
        <v>5.6657375356772999E-3</v>
      </c>
      <c r="NJ49">
        <v>-4.710204391202899E-2</v>
      </c>
      <c r="NK49">
        <v>-4.8329633713949958E-2</v>
      </c>
      <c r="NL49">
        <v>9.1754258371615965E-2</v>
      </c>
      <c r="NM49">
        <v>0.14907591300248121</v>
      </c>
      <c r="NN49">
        <v>0.24815388998810278</v>
      </c>
      <c r="NO49">
        <v>-0.98648504125128567</v>
      </c>
      <c r="NP49">
        <v>4.8530673289080367E-2</v>
      </c>
      <c r="NQ49">
        <v>-6.8984295120843434E-2</v>
      </c>
      <c r="NR49">
        <v>3.5830925409576331E-2</v>
      </c>
      <c r="NS49">
        <v>3.2437694644696626E-2</v>
      </c>
      <c r="NT49">
        <v>8.2264560691895611E-2</v>
      </c>
      <c r="NU49">
        <v>-1.5667560889438395E-2</v>
      </c>
      <c r="NV49">
        <v>4.8138825645786115E-2</v>
      </c>
      <c r="NW49">
        <v>0.18677589286394941</v>
      </c>
      <c r="NX49">
        <v>0.20435301744621628</v>
      </c>
      <c r="NY49">
        <v>-9.6829469299996154E-2</v>
      </c>
      <c r="NZ49">
        <v>0.33647223662121301</v>
      </c>
      <c r="OA49">
        <v>-0.12474502619496011</v>
      </c>
      <c r="OB49">
        <v>0.13370699003460926</v>
      </c>
      <c r="OC49">
        <v>0.14659779413257545</v>
      </c>
      <c r="OD49">
        <v>5.3150713963591176E-3</v>
      </c>
      <c r="OE49">
        <v>0.10170826130333543</v>
      </c>
      <c r="OF49">
        <v>4.0129164904527817E-3</v>
      </c>
      <c r="OG49">
        <v>0.33378584657977001</v>
      </c>
      <c r="OH49">
        <v>0.15201620729862569</v>
      </c>
      <c r="OI49">
        <v>0.14272320666567653</v>
      </c>
      <c r="OJ49">
        <v>-2.8239772380196666E-3</v>
      </c>
      <c r="OK49">
        <v>0.15946701345449091</v>
      </c>
      <c r="OL49">
        <v>-7.0207819413241571E-2</v>
      </c>
      <c r="OM49">
        <v>0.24316414623386898</v>
      </c>
      <c r="ON49">
        <v>5.9000417327892782E-2</v>
      </c>
      <c r="OO49">
        <v>0.20229814862522622</v>
      </c>
      <c r="OP49">
        <v>0.10052993773271178</v>
      </c>
      <c r="OQ49">
        <v>-8.5744078750204164E-3</v>
      </c>
      <c r="OR49">
        <v>2.8736752449974447E-2</v>
      </c>
      <c r="OS49">
        <v>0.52536046012731141</v>
      </c>
      <c r="OT49">
        <v>0.24139699162355993</v>
      </c>
      <c r="OU49">
        <v>5.8131676859354262E-2</v>
      </c>
      <c r="OV49">
        <v>0.1065608930633872</v>
      </c>
      <c r="OW49">
        <v>0</v>
      </c>
      <c r="OX49">
        <v>0.16128478713110331</v>
      </c>
      <c r="OY49">
        <v>2.4131063346129362E-2</v>
      </c>
      <c r="OZ49">
        <v>-6.987175468587016E-2</v>
      </c>
      <c r="PA49">
        <v>-4.5842930722577634E-2</v>
      </c>
      <c r="PB49">
        <v>0.17431134938339685</v>
      </c>
      <c r="PC49">
        <v>7.6630571866762573E-2</v>
      </c>
      <c r="PD49">
        <v>-5.7808471979314685E-3</v>
      </c>
      <c r="PE49">
        <v>-1.8374964780980597E-2</v>
      </c>
      <c r="PF49">
        <v>0.10685154212997819</v>
      </c>
      <c r="PG49">
        <v>9.241925103563231E-2</v>
      </c>
      <c r="PH49">
        <v>4.6119867326493598E-2</v>
      </c>
      <c r="PI49">
        <v>5.6106394799794249E-2</v>
      </c>
      <c r="PJ49">
        <v>7.862836613540157E-2</v>
      </c>
      <c r="PK49">
        <v>3.7901847186677849E-2</v>
      </c>
      <c r="PL49">
        <v>-4.3595194066045055E-2</v>
      </c>
      <c r="PM49">
        <v>0.11768477004435544</v>
      </c>
      <c r="PN49">
        <v>0.13966808870953426</v>
      </c>
      <c r="PO49">
        <v>0.1448914077797985</v>
      </c>
      <c r="PP49">
        <v>9.1891966014038332E-2</v>
      </c>
      <c r="PQ49">
        <v>7.2960173887142044E-2</v>
      </c>
      <c r="PR49">
        <v>4.2891349076463643E-2</v>
      </c>
      <c r="PS49">
        <v>6.9676760334214521E-2</v>
      </c>
      <c r="PT49">
        <v>-6.4349837037077293E-2</v>
      </c>
      <c r="PU49">
        <v>-7.3502448857022049E-2</v>
      </c>
      <c r="PV49">
        <v>-6.3901649741239339E-2</v>
      </c>
      <c r="PW49">
        <v>0.25060826361807076</v>
      </c>
      <c r="PX49">
        <v>7.4489572708676219E-2</v>
      </c>
      <c r="PY49">
        <v>6.5575854825554863E-2</v>
      </c>
      <c r="PZ49">
        <v>2.1506205220963682E-2</v>
      </c>
      <c r="QA49">
        <v>0.11303907660697686</v>
      </c>
      <c r="QB49">
        <v>5.3157442325145979E-2</v>
      </c>
      <c r="QC49">
        <v>0.1049298676317985</v>
      </c>
      <c r="QD49">
        <v>0.17839915815488841</v>
      </c>
      <c r="QE49">
        <v>0.14331939899068535</v>
      </c>
      <c r="QF49">
        <v>-8.4133229461994988E-2</v>
      </c>
      <c r="QG49">
        <v>0.10638102138596701</v>
      </c>
      <c r="QH49">
        <v>5.0888171832438441E-2</v>
      </c>
      <c r="QI49">
        <v>4.8101562401970555E-2</v>
      </c>
      <c r="QJ49">
        <v>2.2741426835580364E-2</v>
      </c>
      <c r="QK49">
        <v>0.10726544929165072</v>
      </c>
      <c r="QL49">
        <v>5.6628052882497788E-2</v>
      </c>
      <c r="QM49">
        <v>0</v>
      </c>
      <c r="QN49">
        <v>4.402479932883327E-2</v>
      </c>
      <c r="QO49">
        <v>3.3522692038643644E-2</v>
      </c>
      <c r="QP49">
        <v>6.8726251306326341E-2</v>
      </c>
      <c r="QQ49">
        <v>0.24511162362072467</v>
      </c>
      <c r="QR49">
        <v>8.2808582908961273E-2</v>
      </c>
      <c r="QS49">
        <v>3.165904300513863E-2</v>
      </c>
      <c r="QT49">
        <v>-5.5057511731142483E-2</v>
      </c>
      <c r="QU49">
        <v>0.11852140774993118</v>
      </c>
      <c r="QV49">
        <v>0.17945876429961002</v>
      </c>
      <c r="QW49">
        <v>-8.9751885291530484E-2</v>
      </c>
      <c r="QX49">
        <v>2.5137477767351875E-2</v>
      </c>
      <c r="QY49">
        <v>0.22324202012429378</v>
      </c>
      <c r="QZ49">
        <v>0.11324975547455746</v>
      </c>
      <c r="RA49">
        <v>0.18395149967447849</v>
      </c>
      <c r="RB49">
        <v>6.8128460330722326E-2</v>
      </c>
      <c r="RC49">
        <v>4.3547870026536963E-2</v>
      </c>
      <c r="RD49">
        <v>0.14356050809372212</v>
      </c>
      <c r="RE49">
        <v>0.1956730054112065</v>
      </c>
      <c r="RF49">
        <v>7.867872758998859E-2</v>
      </c>
      <c r="RG49">
        <v>9.4703831788639128E-2</v>
      </c>
      <c r="RH49">
        <v>0.15048857844154703</v>
      </c>
      <c r="RI49">
        <v>0.10286204170910757</v>
      </c>
      <c r="RJ49">
        <v>0.42542034250366911</v>
      </c>
      <c r="RK49">
        <v>5.9424105209158092E-2</v>
      </c>
      <c r="RL49">
        <v>0.60994823670497145</v>
      </c>
      <c r="RM49">
        <v>0.27374304363877688</v>
      </c>
      <c r="RN49">
        <v>0.10419813031248759</v>
      </c>
      <c r="RO49">
        <v>9.742469738847348E-2</v>
      </c>
      <c r="RP49">
        <v>0.33413352111732153</v>
      </c>
      <c r="RQ49">
        <v>0.14567684849518384</v>
      </c>
      <c r="RR49">
        <v>9.9515415336550422E-2</v>
      </c>
      <c r="RS49">
        <v>-4.7270901804499728E-2</v>
      </c>
      <c r="RT49">
        <v>0.17704168810204562</v>
      </c>
      <c r="RU49">
        <v>-6.2307385077762572E-3</v>
      </c>
      <c r="RV49">
        <v>0.15759639340689949</v>
      </c>
      <c r="RW49">
        <v>6.0148744815162136E-2</v>
      </c>
      <c r="RX49">
        <v>0.12719716839040493</v>
      </c>
      <c r="RY49">
        <v>-3.4324141281894441E-2</v>
      </c>
      <c r="RZ49">
        <v>0.12579750979789472</v>
      </c>
      <c r="SA49">
        <v>6.0383077088423547E-2</v>
      </c>
      <c r="SB49">
        <v>-0.15070762592441087</v>
      </c>
      <c r="SC49">
        <v>-2.1597038492427546E-2</v>
      </c>
      <c r="SD49">
        <v>0.17311200633732143</v>
      </c>
      <c r="SE49">
        <v>0</v>
      </c>
      <c r="SF49">
        <v>0.1318029681541929</v>
      </c>
      <c r="SG49">
        <v>-4.8501084164528134E-2</v>
      </c>
      <c r="SH49">
        <v>0.13092787604590356</v>
      </c>
      <c r="SI49">
        <v>0.17254196425611268</v>
      </c>
      <c r="SJ49">
        <v>0.27315004746541793</v>
      </c>
      <c r="SK49">
        <v>0.46250032277339165</v>
      </c>
      <c r="SL49">
        <v>-6.4485296527562385E-3</v>
      </c>
      <c r="SM49">
        <v>4.5149356912896794E-2</v>
      </c>
      <c r="SN49">
        <v>-1.643872634316006E-2</v>
      </c>
      <c r="SO49">
        <v>0.22441393048146191</v>
      </c>
      <c r="SP49">
        <v>0.12624900360518176</v>
      </c>
      <c r="SQ49">
        <v>-7.8848066350468884E-2</v>
      </c>
      <c r="SR49">
        <v>-0.11358850661454033</v>
      </c>
      <c r="SS49">
        <v>0.28768207245178085</v>
      </c>
      <c r="ST49">
        <v>-2.807451928691471E-2</v>
      </c>
      <c r="SU49">
        <v>-8.1750650018692486E-2</v>
      </c>
      <c r="SV49">
        <v>-4.508067695160152E-2</v>
      </c>
      <c r="SW49">
        <v>2.2787042255681997E-2</v>
      </c>
      <c r="SX49">
        <v>6.7982308511016873E-2</v>
      </c>
      <c r="SY49">
        <v>6.9821972995737017E-2</v>
      </c>
      <c r="SZ49">
        <v>1.6369954493743157E-2</v>
      </c>
      <c r="TA49">
        <v>-7.3384736005510098E-2</v>
      </c>
      <c r="TB49">
        <v>0.10018314454619928</v>
      </c>
      <c r="TC49">
        <v>-1.5387053708400275E-2</v>
      </c>
      <c r="TD49">
        <v>0.22828050971337246</v>
      </c>
      <c r="TE49">
        <v>0.32200919768743996</v>
      </c>
      <c r="TF49">
        <v>0.2881140565614837</v>
      </c>
      <c r="TG49">
        <v>3.8647107204829681E-2</v>
      </c>
      <c r="TH49">
        <v>5.8587206108930714E-2</v>
      </c>
      <c r="TI49">
        <v>2.6019751025611586E-2</v>
      </c>
      <c r="TJ49">
        <v>3.5620485580105117E-2</v>
      </c>
      <c r="TK49">
        <v>0.39425487982074048</v>
      </c>
      <c r="TL49">
        <v>0.20285221673669973</v>
      </c>
      <c r="TM49">
        <v>0.87488581690603273</v>
      </c>
      <c r="TN49">
        <v>0.42921347465095</v>
      </c>
      <c r="TO49">
        <v>0.14321104341723673</v>
      </c>
      <c r="TP49">
        <v>2.4097551579060305E-2</v>
      </c>
      <c r="TQ49">
        <v>0.18453257473495588</v>
      </c>
      <c r="TR49">
        <v>7.8975888398207197E-2</v>
      </c>
      <c r="TS49">
        <v>0.11479516640761399</v>
      </c>
      <c r="TT49">
        <v>-4.8463206507536091E-2</v>
      </c>
      <c r="TU49">
        <v>1.7626258613028307E-2</v>
      </c>
      <c r="TV49">
        <v>7.4065023284344209E-2</v>
      </c>
      <c r="TW49">
        <v>8.5078152453694794E-2</v>
      </c>
      <c r="TX49">
        <v>-6.3788106252166216E-2</v>
      </c>
      <c r="TY49">
        <v>-0.23828650532923246</v>
      </c>
      <c r="TZ49">
        <v>3.2179750007544708E-2</v>
      </c>
      <c r="UA49">
        <v>-2.6640239338842193E-2</v>
      </c>
      <c r="UB49">
        <v>0.14221563648910301</v>
      </c>
      <c r="UC49">
        <v>6.0755822130421785E-2</v>
      </c>
      <c r="UD49">
        <v>-2.6179526821779247E-2</v>
      </c>
      <c r="UE49">
        <v>0.29709621566288202</v>
      </c>
      <c r="UF49">
        <v>0.14629360565112332</v>
      </c>
      <c r="UG49">
        <v>9.2412700645238863E-2</v>
      </c>
      <c r="UH49">
        <v>-1.8294680045447182E-3</v>
      </c>
      <c r="UI49">
        <v>1.317156463809465E-2</v>
      </c>
      <c r="UJ49">
        <v>-7.2454014041514095E-2</v>
      </c>
      <c r="UK49">
        <v>2.011362152366815E-3</v>
      </c>
      <c r="UL49">
        <v>-8.037369697599871E-3</v>
      </c>
      <c r="UM49">
        <v>-2.5521207785356978E-2</v>
      </c>
      <c r="UN49">
        <v>0.3212931104349615</v>
      </c>
      <c r="UO49">
        <v>0.35639300350318914</v>
      </c>
      <c r="UP49">
        <v>0.22052912084875134</v>
      </c>
      <c r="UQ49">
        <v>0.21905114027657829</v>
      </c>
      <c r="UR49">
        <v>8.3952529132260964E-2</v>
      </c>
      <c r="US49">
        <v>0.28661843621500244</v>
      </c>
      <c r="UT49">
        <v>0.15208039851031269</v>
      </c>
      <c r="UU49">
        <v>4.6140118064939187E-2</v>
      </c>
      <c r="UV49">
        <v>0.14425847448575427</v>
      </c>
      <c r="UW49">
        <v>-0.10608227678623597</v>
      </c>
      <c r="UX49">
        <v>-7.2947097432241148E-2</v>
      </c>
      <c r="UY49">
        <v>-0.17447570382280927</v>
      </c>
      <c r="UZ49">
        <v>5.3828149990738518E-2</v>
      </c>
      <c r="VA49">
        <v>5.9821584319331572E-2</v>
      </c>
      <c r="VB49">
        <v>0.15424674592080448</v>
      </c>
      <c r="VC49">
        <v>0.30799310035939947</v>
      </c>
      <c r="VD49">
        <v>-0.27029032973991185</v>
      </c>
      <c r="VE49">
        <v>-1.7699577099400975E-2</v>
      </c>
      <c r="VF49">
        <v>8.0297894343969486E-2</v>
      </c>
      <c r="VG49">
        <v>0.15359547172072038</v>
      </c>
      <c r="VH49">
        <v>0.14998196641555922</v>
      </c>
      <c r="VI49">
        <v>5.6227072500179311E-2</v>
      </c>
      <c r="VJ49">
        <v>-0.13976704364818138</v>
      </c>
      <c r="VK49">
        <v>4.2676295327529375E-2</v>
      </c>
      <c r="VL49">
        <v>-6.7718839108605711E-2</v>
      </c>
      <c r="VM49">
        <v>0.19198634554903177</v>
      </c>
      <c r="VN49">
        <v>-9.2237334164557247E-2</v>
      </c>
      <c r="VO49">
        <v>7.2015740765198372E-2</v>
      </c>
      <c r="VP49">
        <v>-9.9157455165343966E-2</v>
      </c>
      <c r="VQ49">
        <v>-0.12755220748899376</v>
      </c>
      <c r="VR49">
        <v>-4.8846919468973272E-2</v>
      </c>
      <c r="VS49">
        <v>-9.9610461530090458E-3</v>
      </c>
      <c r="VT49">
        <v>0.15874129733835285</v>
      </c>
      <c r="VU49">
        <v>6.902201669766686E-2</v>
      </c>
      <c r="VV49">
        <v>8.7011376989629699E-2</v>
      </c>
      <c r="VW49">
        <v>-0.15790302944580878</v>
      </c>
      <c r="VX49">
        <v>0.23622377517630547</v>
      </c>
      <c r="VY49">
        <v>-0.20318361439731414</v>
      </c>
      <c r="VZ49">
        <v>0</v>
      </c>
      <c r="WA49">
        <v>-0.22502507305064512</v>
      </c>
      <c r="WB49">
        <v>0.34060531110557407</v>
      </c>
      <c r="WC49">
        <v>0.4523905839459359</v>
      </c>
      <c r="WD49">
        <v>0.13353139262452257</v>
      </c>
      <c r="WE49">
        <v>0.11452438276461716</v>
      </c>
      <c r="WF49">
        <v>-2.6569527673594596E-2</v>
      </c>
      <c r="WG49">
        <v>-4.3803655342322945E-2</v>
      </c>
      <c r="WH49">
        <v>0.12155231785110933</v>
      </c>
      <c r="WI49">
        <v>-1.91192134947227E-2</v>
      </c>
      <c r="WJ49">
        <v>-9.9567595765042385E-2</v>
      </c>
      <c r="WK49">
        <v>7.8201604064336676E-3</v>
      </c>
      <c r="WL49">
        <v>9.041056039315308E-2</v>
      </c>
      <c r="WM49">
        <v>0.27533695436259153</v>
      </c>
      <c r="WN49">
        <v>7.155630531237725E-2</v>
      </c>
      <c r="WO49">
        <v>0.16580933012305815</v>
      </c>
      <c r="WP49">
        <v>-6.8162651430962437E-2</v>
      </c>
      <c r="WQ49">
        <v>2.4927106670470493E-2</v>
      </c>
      <c r="WR49">
        <v>-4.9017980550414987E-2</v>
      </c>
      <c r="WS49">
        <v>0</v>
      </c>
      <c r="WT49">
        <v>2.8103840548150946E-2</v>
      </c>
      <c r="WU49">
        <v>-4.2444358474646234E-2</v>
      </c>
      <c r="WV49">
        <v>6.3059789781673883E-2</v>
      </c>
      <c r="WW49">
        <v>-0.14084475620470774</v>
      </c>
      <c r="WX49">
        <v>0.18692985988014896</v>
      </c>
      <c r="WY49">
        <v>-1.6970735248386458E-2</v>
      </c>
      <c r="WZ49">
        <v>1.1992056143294821E-2</v>
      </c>
      <c r="XA49">
        <v>0.27232783081859424</v>
      </c>
      <c r="XB49">
        <v>0.27202416819954622</v>
      </c>
      <c r="XC49">
        <v>0.1185470630765232</v>
      </c>
      <c r="XD49">
        <v>0.11478494340442622</v>
      </c>
      <c r="XE49">
        <v>0.17462874480955223</v>
      </c>
      <c r="XF49">
        <v>-0.10102040231520922</v>
      </c>
      <c r="XG49">
        <v>-2.2831413957767749E-2</v>
      </c>
      <c r="XH49">
        <v>7.480121308269834E-2</v>
      </c>
      <c r="XI49">
        <v>-6.501225273011535E-2</v>
      </c>
      <c r="XJ49">
        <v>-7.6090133357713155E-2</v>
      </c>
      <c r="XK49">
        <v>-5.5183917128430351E-4</v>
      </c>
      <c r="XL49">
        <v>2.8393758335194759E-2</v>
      </c>
      <c r="XM49">
        <v>0.21354881504883994</v>
      </c>
      <c r="XN49">
        <v>0.25168442181024014</v>
      </c>
      <c r="XO49">
        <v>9.19048267064662E-2</v>
      </c>
      <c r="XP49">
        <v>-9.69922659873097E-2</v>
      </c>
      <c r="XQ49">
        <v>-4.5718461810801213E-2</v>
      </c>
      <c r="XR49">
        <v>0.37950064858291899</v>
      </c>
      <c r="XS49">
        <v>0.18698356989976597</v>
      </c>
      <c r="XT49">
        <v>3.1090587070031182E-2</v>
      </c>
      <c r="XU49">
        <v>-0.11332868530700312</v>
      </c>
      <c r="XV49">
        <v>0.12084269212348378</v>
      </c>
      <c r="XW49">
        <v>0.13892901357002335</v>
      </c>
      <c r="XX49">
        <v>5.6701509683962932E-2</v>
      </c>
      <c r="XY49">
        <v>0.2793250612560807</v>
      </c>
      <c r="XZ49">
        <v>8.1180341802925313E-2</v>
      </c>
      <c r="YA49">
        <v>0.58950950370448407</v>
      </c>
      <c r="YB49">
        <v>0.13806866768817991</v>
      </c>
      <c r="YC49">
        <v>0.25539125988953237</v>
      </c>
      <c r="YD49">
        <v>0.36952348881074615</v>
      </c>
      <c r="YE49">
        <v>9.7257863184164475E-2</v>
      </c>
      <c r="YF49">
        <v>0.30630166110078194</v>
      </c>
      <c r="YG49">
        <v>5.4879335099434302E-2</v>
      </c>
      <c r="YH49">
        <v>1.957586269517629E-3</v>
      </c>
      <c r="YI49">
        <v>0.17542910263328196</v>
      </c>
      <c r="YJ49">
        <v>0.25302552688120761</v>
      </c>
      <c r="YK49">
        <v>6.5778916120587977E-2</v>
      </c>
      <c r="YL49">
        <v>0.10455630463859276</v>
      </c>
      <c r="YM49">
        <v>-0.29185099761601574</v>
      </c>
      <c r="YN49">
        <v>-0.10986576994438237</v>
      </c>
      <c r="YO49">
        <v>7.7383115144190204E-2</v>
      </c>
      <c r="YP49">
        <v>4.5333541301521188E-2</v>
      </c>
      <c r="YQ49">
        <v>0.22306545377033785</v>
      </c>
      <c r="YR49">
        <v>0.13223713094646913</v>
      </c>
      <c r="YS49">
        <v>0.1214405097184757</v>
      </c>
      <c r="YT49">
        <v>0.17281397044771274</v>
      </c>
      <c r="YU49">
        <v>0.13940618954939588</v>
      </c>
      <c r="YV49">
        <v>0.18686525154692474</v>
      </c>
      <c r="YW49">
        <v>0.20597862446663473</v>
      </c>
      <c r="YX49">
        <v>-1.7094433359300183E-2</v>
      </c>
      <c r="YY49">
        <v>0.12422292335441465</v>
      </c>
      <c r="YZ49">
        <v>3.2942167898731091E-2</v>
      </c>
      <c r="ZA49">
        <v>0.15105171520712601</v>
      </c>
      <c r="ZB49">
        <v>0.20431035142426371</v>
      </c>
      <c r="ZC49">
        <v>0.16669548991163893</v>
      </c>
      <c r="ZD49">
        <v>5.3049221089815392E-2</v>
      </c>
      <c r="ZE49">
        <v>8.6417376378163602E-2</v>
      </c>
      <c r="ZF49">
        <v>9.9097447168264088E-2</v>
      </c>
      <c r="ZG49">
        <v>0.34144864388665258</v>
      </c>
      <c r="ZH49">
        <v>0.17471695740873533</v>
      </c>
      <c r="ZI49">
        <v>3.9218463247215021E-2</v>
      </c>
      <c r="ZJ49">
        <v>1.5428128523986388E-2</v>
      </c>
      <c r="ZK49">
        <v>0.2767084909834937</v>
      </c>
      <c r="ZL49">
        <v>0.21135014372776151</v>
      </c>
      <c r="ZM49">
        <v>-1.9576391150805839E-2</v>
      </c>
      <c r="ZN49">
        <v>-9.8085455894309462E-2</v>
      </c>
      <c r="ZO49">
        <v>0.26428549464538492</v>
      </c>
      <c r="ZP49">
        <v>9.7849984014290944E-2</v>
      </c>
      <c r="ZQ49">
        <v>-0.10700219745393556</v>
      </c>
      <c r="ZR49">
        <v>-0.14164437595608309</v>
      </c>
      <c r="ZS49">
        <v>9.6844038898924387E-2</v>
      </c>
      <c r="ZT49">
        <v>2.6437303468854526E-3</v>
      </c>
      <c r="ZU49">
        <v>0.16627084593113411</v>
      </c>
      <c r="ZV49">
        <v>-8.7528039362269841E-2</v>
      </c>
      <c r="ZW49">
        <v>0.26742866933439763</v>
      </c>
      <c r="ZX49">
        <v>9.6833366111998387E-2</v>
      </c>
      <c r="ZY49">
        <v>0.18078243160814453</v>
      </c>
      <c r="ZZ49">
        <v>0.23808389762060284</v>
      </c>
      <c r="AAA49">
        <v>-3.9585135982858857E-2</v>
      </c>
      <c r="AAB49">
        <v>0.19273432673329918</v>
      </c>
      <c r="AAC49">
        <v>0.19788152355584421</v>
      </c>
      <c r="AAD49">
        <v>3.4198163561206557E-2</v>
      </c>
      <c r="AAE49">
        <v>-0.11440036423567093</v>
      </c>
      <c r="AAF49">
        <v>-9.088635557722051E-2</v>
      </c>
      <c r="AAG49">
        <v>0.11727728270591414</v>
      </c>
      <c r="AAH49">
        <v>0.30246151314995656</v>
      </c>
      <c r="AAI49">
        <v>7.7758666946907959E-2</v>
      </c>
      <c r="AAJ49">
        <v>1.3294346373459179E-2</v>
      </c>
      <c r="AAK49">
        <v>0.14117562227342514</v>
      </c>
      <c r="AAL49">
        <v>-3.6070572817094596E-2</v>
      </c>
      <c r="AAM49">
        <v>8.3477348711632524E-2</v>
      </c>
      <c r="AAN49">
        <v>-9.6482700606649943E-2</v>
      </c>
      <c r="AAO49">
        <v>5.2044630934959903E-2</v>
      </c>
      <c r="AAP49">
        <v>0.19366875805950304</v>
      </c>
      <c r="AAQ49">
        <v>8.3172942355308435E-2</v>
      </c>
      <c r="AAR49">
        <v>3.2205642975548218E-2</v>
      </c>
      <c r="AAS49">
        <v>-4.8008885518413848E-2</v>
      </c>
      <c r="AAT49">
        <v>1.2172058375162394E-2</v>
      </c>
      <c r="AAU49">
        <v>2.7061922042957379E-2</v>
      </c>
      <c r="AAV49">
        <v>3.6290001405200646E-2</v>
      </c>
      <c r="AAW49">
        <v>-4.380843974104074E-2</v>
      </c>
      <c r="AAX49">
        <v>3.1889192320804317E-2</v>
      </c>
      <c r="AAY49">
        <v>9.3042573395994796E-2</v>
      </c>
    </row>
    <row r="50" spans="1:727">
      <c r="A50" s="1">
        <v>39843</v>
      </c>
      <c r="B50">
        <v>3.2925504783536431E-2</v>
      </c>
      <c r="C50">
        <v>3.1241596656522846E-2</v>
      </c>
      <c r="D50">
        <v>-0.12781658404340701</v>
      </c>
      <c r="E50">
        <v>-0.11706960475272983</v>
      </c>
      <c r="F50">
        <v>-4.5462374076757399E-2</v>
      </c>
      <c r="G50">
        <v>-2.2050725583138702E-3</v>
      </c>
      <c r="H50">
        <v>-7.9043207340452851E-2</v>
      </c>
      <c r="I50">
        <v>0.12989575945410481</v>
      </c>
      <c r="J50">
        <v>2.1314516059228066E-2</v>
      </c>
      <c r="K50">
        <v>-3.2786916948620612E-2</v>
      </c>
      <c r="L50">
        <v>-2.1225972897495466E-2</v>
      </c>
      <c r="M50">
        <v>7.7486515264481984E-2</v>
      </c>
      <c r="N50">
        <v>-0.13951780506027031</v>
      </c>
      <c r="O50">
        <v>0.16971570193375998</v>
      </c>
      <c r="P50">
        <v>6.815041145397352E-2</v>
      </c>
      <c r="Q50">
        <v>-9.015109699429745E-2</v>
      </c>
      <c r="R50">
        <v>-3.7459187971905922E-2</v>
      </c>
      <c r="S50">
        <v>-5.2870333036429538E-2</v>
      </c>
      <c r="T50">
        <v>7.5843541335256767E-2</v>
      </c>
      <c r="U50">
        <v>-9.7607783837198925E-2</v>
      </c>
      <c r="V50">
        <v>3.7748717490928167E-2</v>
      </c>
      <c r="W50">
        <v>-3.0465508149804841E-2</v>
      </c>
      <c r="X50">
        <v>1.0135725466131663E-2</v>
      </c>
      <c r="Y50">
        <v>0.12515138523359268</v>
      </c>
      <c r="Z50">
        <v>1.8189668849375899E-2</v>
      </c>
      <c r="AA50">
        <v>0.40546510810816455</v>
      </c>
      <c r="AB50">
        <v>-6.8666020691428464E-2</v>
      </c>
      <c r="AC50">
        <v>0.17894893357997288</v>
      </c>
      <c r="AD50">
        <v>0.12499567942197824</v>
      </c>
      <c r="AE50">
        <v>-1.7003870187774328E-2</v>
      </c>
      <c r="AF50">
        <v>-0.12321842244816118</v>
      </c>
      <c r="AG50">
        <v>-4.143674424495352E-2</v>
      </c>
      <c r="AH50">
        <v>9.2304453876141473E-2</v>
      </c>
      <c r="AI50">
        <v>0.10549676206940391</v>
      </c>
      <c r="AJ50">
        <v>6.8333379272036018E-2</v>
      </c>
      <c r="AK50">
        <v>1.720472544963076E-2</v>
      </c>
      <c r="AL50">
        <v>8.2202983240231189E-2</v>
      </c>
      <c r="AM50">
        <v>-5.6170393041696597E-2</v>
      </c>
      <c r="AN50">
        <v>0.21440987134545531</v>
      </c>
      <c r="AO50">
        <v>6.920442844573757E-3</v>
      </c>
      <c r="AP50">
        <v>-0.18381566461917964</v>
      </c>
      <c r="AQ50">
        <v>-8.0044831386168358E-2</v>
      </c>
      <c r="AR50">
        <v>-0.2656807830491914</v>
      </c>
      <c r="AS50">
        <v>-8.220807406751332E-2</v>
      </c>
      <c r="AT50">
        <v>4.3665024682543969E-2</v>
      </c>
      <c r="AU50">
        <v>0.44306051631272764</v>
      </c>
      <c r="AV50">
        <v>0.33213174153419511</v>
      </c>
      <c r="AW50">
        <v>0.45673515280139448</v>
      </c>
      <c r="AX50">
        <v>0.17480953489836432</v>
      </c>
      <c r="AY50">
        <v>4.8202845713009354E-2</v>
      </c>
      <c r="AZ50">
        <v>0.18995324247601472</v>
      </c>
      <c r="BA50">
        <v>-8.4121373196651431E-2</v>
      </c>
      <c r="BB50">
        <v>0.16546941402311585</v>
      </c>
      <c r="BC50">
        <v>3.6240661796409841E-2</v>
      </c>
      <c r="BD50">
        <v>8.1249416057570842E-2</v>
      </c>
      <c r="BE50">
        <v>-1.5705168993460437E-2</v>
      </c>
      <c r="BF50">
        <v>0.46217149063676732</v>
      </c>
      <c r="BG50">
        <v>0.11296751871990204</v>
      </c>
      <c r="BH50">
        <v>-0.17733511534960883</v>
      </c>
      <c r="BI50">
        <v>-7.1668946554363122E-2</v>
      </c>
      <c r="BJ50">
        <v>3.3151954636179135E-2</v>
      </c>
      <c r="BK50">
        <v>-2.741661751343593E-2</v>
      </c>
      <c r="BL50">
        <v>0.10221656516785851</v>
      </c>
      <c r="BM50">
        <v>-4.8939429040221916E-2</v>
      </c>
      <c r="BN50">
        <v>0.16080042074007428</v>
      </c>
      <c r="BO50">
        <v>0.11522102191073998</v>
      </c>
      <c r="BP50">
        <v>0.18951259901780096</v>
      </c>
      <c r="BQ50">
        <v>-6.899287148695156E-2</v>
      </c>
      <c r="BR50">
        <v>0.24362208265775051</v>
      </c>
      <c r="BS50">
        <v>-6.8758893096298674E-3</v>
      </c>
      <c r="BT50">
        <v>-0.18735334707156651</v>
      </c>
      <c r="BU50">
        <v>6.9977955795321473E-3</v>
      </c>
      <c r="BV50">
        <v>0.10414486293323964</v>
      </c>
      <c r="BW50">
        <v>-2.2199818307700098E-2</v>
      </c>
      <c r="BX50">
        <v>5.1940675152841571E-2</v>
      </c>
      <c r="BY50">
        <v>6.7281589467230547E-3</v>
      </c>
      <c r="BZ50">
        <v>6.19213395264946E-3</v>
      </c>
      <c r="CA50">
        <v>4.9272353848463034E-2</v>
      </c>
      <c r="CB50">
        <v>-4.0287000796516467E-2</v>
      </c>
      <c r="CC50">
        <v>-2.040705102212231E-2</v>
      </c>
      <c r="CD50">
        <v>7.9963594561692566E-3</v>
      </c>
      <c r="CE50">
        <v>-6.6052941938942525E-2</v>
      </c>
      <c r="CF50">
        <v>-4.8480658110490467E-2</v>
      </c>
      <c r="CG50">
        <v>-0.10194097823722821</v>
      </c>
      <c r="CH50">
        <v>-1.816751604059064E-2</v>
      </c>
      <c r="CI50">
        <v>0.14716529980937684</v>
      </c>
      <c r="CJ50">
        <v>-0.14441030324877357</v>
      </c>
      <c r="CK50">
        <v>-9.1100245484216941E-2</v>
      </c>
      <c r="CL50">
        <v>3.9406566116924495E-2</v>
      </c>
      <c r="CM50">
        <v>-1.6426211487785732E-2</v>
      </c>
      <c r="CN50">
        <v>5.9962391374693169E-2</v>
      </c>
      <c r="CO50">
        <v>-7.364591429883971E-2</v>
      </c>
      <c r="CP50">
        <v>-2.8850485099561774E-2</v>
      </c>
      <c r="CQ50">
        <v>-0.13303625163121652</v>
      </c>
      <c r="CR50">
        <v>-7.8905091567342753E-2</v>
      </c>
      <c r="CS50">
        <v>-6.3513665663415431E-2</v>
      </c>
      <c r="CT50">
        <v>-3.4256584266330214E-2</v>
      </c>
      <c r="CU50">
        <v>-3.4876584686220687E-2</v>
      </c>
      <c r="CV50">
        <v>-0.18116895877136185</v>
      </c>
      <c r="CW50">
        <v>-3.6457037636272123E-2</v>
      </c>
      <c r="CX50">
        <v>-0.10854972250955383</v>
      </c>
      <c r="CY50">
        <v>6.4129111632975466E-2</v>
      </c>
      <c r="CZ50">
        <v>-5.4067221270275821E-2</v>
      </c>
      <c r="DA50">
        <v>5.6922627769000894E-2</v>
      </c>
      <c r="DB50">
        <v>8.0384396731279159E-2</v>
      </c>
      <c r="DC50">
        <v>0.29546347289884561</v>
      </c>
      <c r="DD50">
        <v>0.25674529786097772</v>
      </c>
      <c r="DE50">
        <v>0.30141722530141374</v>
      </c>
      <c r="DF50">
        <v>-9.6196864810120242E-2</v>
      </c>
      <c r="DG50">
        <v>-0.21327357437543643</v>
      </c>
      <c r="DH50">
        <v>7.6510800164921969E-2</v>
      </c>
      <c r="DI50">
        <v>-4.0305361805913896E-2</v>
      </c>
      <c r="DJ50">
        <v>0.16251892949777494</v>
      </c>
      <c r="DK50">
        <v>3.8132255354225986E-2</v>
      </c>
      <c r="DL50">
        <v>0.11666964218717218</v>
      </c>
      <c r="DM50">
        <v>0.25628789415895376</v>
      </c>
      <c r="DN50">
        <v>0.42060808821072815</v>
      </c>
      <c r="DO50">
        <v>0.18596646355205532</v>
      </c>
      <c r="DP50">
        <v>0.16956804905878103</v>
      </c>
      <c r="DQ50">
        <v>0.29759015067647721</v>
      </c>
      <c r="DR50">
        <v>-2.985296314968116E-2</v>
      </c>
      <c r="DS50">
        <v>-7.1960326390467233E-2</v>
      </c>
      <c r="DT50">
        <v>0.30363946123931695</v>
      </c>
      <c r="DU50">
        <v>-7.5929497603498047E-3</v>
      </c>
      <c r="DV50">
        <v>0.15796897565021642</v>
      </c>
      <c r="DW50">
        <v>-1.8537455975515644E-3</v>
      </c>
      <c r="DX50">
        <v>-2.1849216935209085E-2</v>
      </c>
      <c r="DY50">
        <v>3.9652147065846105E-2</v>
      </c>
      <c r="DZ50">
        <v>-6.7858493294017955E-2</v>
      </c>
      <c r="EA50">
        <v>-0.11197088908629638</v>
      </c>
      <c r="EB50">
        <v>-0.1759443926428324</v>
      </c>
      <c r="EC50">
        <v>-0.17798877076941236</v>
      </c>
      <c r="ED50">
        <v>-2.0619370818963048E-2</v>
      </c>
      <c r="EE50">
        <v>0.13016007851856323</v>
      </c>
      <c r="EF50">
        <v>0.11838629062858132</v>
      </c>
      <c r="EG50">
        <v>7.5540596752235858E-2</v>
      </c>
      <c r="EH50">
        <v>-0.11777787272724727</v>
      </c>
      <c r="EI50">
        <v>6.8725213682116117E-3</v>
      </c>
      <c r="EJ50">
        <v>2.0929266744001561E-3</v>
      </c>
      <c r="EK50">
        <v>0.15416425544002763</v>
      </c>
      <c r="EL50">
        <v>-0.23266678581686101</v>
      </c>
      <c r="EM50">
        <v>-0.14043988296833451</v>
      </c>
      <c r="EN50">
        <v>-1.5522482956271106E-2</v>
      </c>
      <c r="EO50">
        <v>1.7849946560829454E-2</v>
      </c>
      <c r="EP50">
        <v>1.7756737426779343E-3</v>
      </c>
      <c r="EQ50">
        <v>-1.971606690229433E-2</v>
      </c>
      <c r="ER50">
        <v>5.6085262753610192E-2</v>
      </c>
      <c r="ES50">
        <v>3.5045427410584695E-2</v>
      </c>
      <c r="ET50">
        <v>-7.9271391367736407E-2</v>
      </c>
      <c r="EU50">
        <v>-3.3357536544370757E-2</v>
      </c>
      <c r="EV50">
        <v>-1.8846403720710725E-2</v>
      </c>
      <c r="EW50">
        <v>-1.7121959198868641E-3</v>
      </c>
      <c r="EX50">
        <v>4.1550343459239004E-2</v>
      </c>
      <c r="EY50">
        <v>-6.4295644594939194E-2</v>
      </c>
      <c r="EZ50">
        <v>0.10237823373736432</v>
      </c>
      <c r="FA50">
        <v>-3.3510452147719021E-2</v>
      </c>
      <c r="FB50">
        <v>8.026629627144953E-2</v>
      </c>
      <c r="FC50">
        <v>4.8361071693421062E-2</v>
      </c>
      <c r="FD50">
        <v>0</v>
      </c>
      <c r="FE50">
        <v>9.0769133288920681E-2</v>
      </c>
      <c r="FF50">
        <v>-5.9607443180271585E-2</v>
      </c>
      <c r="FG50">
        <v>-1.7094433359300183E-2</v>
      </c>
      <c r="FH50">
        <v>-1.6053486192732159E-2</v>
      </c>
      <c r="FI50">
        <v>9.3896670408452038E-2</v>
      </c>
      <c r="FJ50">
        <v>0.10648348040245013</v>
      </c>
      <c r="FK50">
        <v>0.13789348837895835</v>
      </c>
      <c r="FL50">
        <v>-6.7519502117680194E-2</v>
      </c>
      <c r="FM50">
        <v>3.2788599582148865E-2</v>
      </c>
      <c r="FN50">
        <v>0.20325699827365332</v>
      </c>
      <c r="FO50">
        <v>-9.3621370243926263E-3</v>
      </c>
      <c r="FP50">
        <v>7.2274791072061056E-2</v>
      </c>
      <c r="FQ50">
        <v>-6.6144821312528038E-2</v>
      </c>
      <c r="FR50">
        <v>-4.6159575098085423E-2</v>
      </c>
      <c r="FS50">
        <v>-3.0170670076444295E-2</v>
      </c>
      <c r="FT50">
        <v>3.5194680052811698E-2</v>
      </c>
      <c r="FU50">
        <v>-0.112926756041142</v>
      </c>
      <c r="FV50">
        <v>-1.4404080737356368E-2</v>
      </c>
      <c r="FW50">
        <v>7.1424923167204502E-2</v>
      </c>
      <c r="FX50">
        <v>2.5061364849149517E-2</v>
      </c>
      <c r="FY50">
        <v>-1.5431500672122294E-2</v>
      </c>
      <c r="FZ50">
        <v>4.9030985903328772E-2</v>
      </c>
      <c r="GA50">
        <v>-0.14502368265121418</v>
      </c>
      <c r="GB50">
        <v>-0.15488204479916712</v>
      </c>
      <c r="GC50">
        <v>4.6133382779888965E-3</v>
      </c>
      <c r="GD50">
        <v>7.0617567213953417E-2</v>
      </c>
      <c r="GE50">
        <v>0.1918120344635687</v>
      </c>
      <c r="GF50">
        <v>-4.0006379445335145E-2</v>
      </c>
      <c r="GG50">
        <v>-4.5005864478192339E-2</v>
      </c>
      <c r="GH50">
        <v>5.061121078457801E-2</v>
      </c>
      <c r="GI50">
        <v>0.30469366874372683</v>
      </c>
      <c r="GJ50">
        <v>0.19685123857327844</v>
      </c>
      <c r="GK50">
        <v>7.1029187682784878E-2</v>
      </c>
      <c r="GL50">
        <v>-8.2384629118617714E-2</v>
      </c>
      <c r="GM50">
        <v>-3.7618311397155421E-2</v>
      </c>
      <c r="GN50">
        <v>-3.3956138047462676E-2</v>
      </c>
      <c r="GO50">
        <v>-4.7785743094128225E-2</v>
      </c>
      <c r="GP50">
        <v>-0.16087824004031498</v>
      </c>
      <c r="GQ50">
        <v>3.3901593180220062E-2</v>
      </c>
      <c r="GR50">
        <v>5.1293294387550481E-2</v>
      </c>
      <c r="GS50">
        <v>-5.5986190296549538E-3</v>
      </c>
      <c r="GT50">
        <v>-2.8311973285324279E-2</v>
      </c>
      <c r="GU50">
        <v>0.25319589638061174</v>
      </c>
      <c r="GV50">
        <v>-2.6192217705260829E-2</v>
      </c>
      <c r="GW50">
        <v>-1.5707212108678547E-2</v>
      </c>
      <c r="GX50">
        <v>-3.5078680350621082E-2</v>
      </c>
      <c r="GY50">
        <v>0.34387905442386146</v>
      </c>
      <c r="GZ50">
        <v>-4.8790164169431945E-2</v>
      </c>
      <c r="HA50">
        <v>5.8356070741622648E-2</v>
      </c>
      <c r="HB50">
        <v>5.5333225233566215E-2</v>
      </c>
      <c r="HC50">
        <v>4.0599128461833368E-2</v>
      </c>
      <c r="HD50">
        <v>-2.6667944602935707E-2</v>
      </c>
      <c r="HE50">
        <v>6.7705426388922338E-2</v>
      </c>
      <c r="HF50">
        <v>-4.4015906752152514E-2</v>
      </c>
      <c r="HG50">
        <v>-4.5284451445042083E-2</v>
      </c>
      <c r="HH50">
        <v>5.6697938809965598E-2</v>
      </c>
      <c r="HI50">
        <v>-0.1163828999489543</v>
      </c>
      <c r="HJ50">
        <v>5.5435730060456836E-2</v>
      </c>
      <c r="HK50">
        <v>6.533348013898517E-2</v>
      </c>
      <c r="HL50">
        <v>9.2292876922477479E-2</v>
      </c>
      <c r="HM50">
        <v>-2.2285085551473974E-2</v>
      </c>
      <c r="HN50">
        <v>-9.6235630264709021E-2</v>
      </c>
      <c r="HO50">
        <v>2.8368640651308405E-3</v>
      </c>
      <c r="HP50">
        <v>0.2074888417103003</v>
      </c>
      <c r="HQ50">
        <v>-0.14008913572378306</v>
      </c>
      <c r="HR50">
        <v>0.13978108564425529</v>
      </c>
      <c r="HS50">
        <v>-9.3543869780156066E-2</v>
      </c>
      <c r="HT50">
        <v>-6.437274535472029E-2</v>
      </c>
      <c r="HU50">
        <v>-0.21985589770810132</v>
      </c>
      <c r="HV50">
        <v>0</v>
      </c>
      <c r="HW50">
        <v>7.8313645104590629E-2</v>
      </c>
      <c r="HX50">
        <v>0.11060621739554589</v>
      </c>
      <c r="HY50">
        <v>0.15517056772800383</v>
      </c>
      <c r="HZ50">
        <v>-0.12028616587450193</v>
      </c>
      <c r="IA50">
        <v>-2.2988627459396203E-2</v>
      </c>
      <c r="IB50">
        <v>-0.13683387248366902</v>
      </c>
      <c r="IC50">
        <v>9.8676696080038415E-2</v>
      </c>
      <c r="ID50">
        <v>-0.10524868385274441</v>
      </c>
      <c r="IE50">
        <v>-0.16080262511774779</v>
      </c>
      <c r="IF50">
        <v>-3.5846131773135649E-2</v>
      </c>
      <c r="IG50">
        <v>0.28020613757403623</v>
      </c>
      <c r="IH50">
        <v>-0.12037797544426609</v>
      </c>
      <c r="II50">
        <v>-7.4061350692564022E-3</v>
      </c>
      <c r="IJ50">
        <v>0.40805590804400194</v>
      </c>
      <c r="IK50">
        <v>0.20295042974842906</v>
      </c>
      <c r="IL50">
        <v>4.9267478489968354E-2</v>
      </c>
      <c r="IM50">
        <v>7.993229528314659E-2</v>
      </c>
      <c r="IN50">
        <v>0.33835678612114978</v>
      </c>
      <c r="IO50">
        <v>0.18193775329663137</v>
      </c>
      <c r="IP50">
        <v>0.12250164623935052</v>
      </c>
      <c r="IQ50">
        <v>-7.7838138001917884E-2</v>
      </c>
      <c r="IR50">
        <v>5.6847420212811368E-2</v>
      </c>
      <c r="IS50">
        <v>8.6993924830360961E-2</v>
      </c>
      <c r="IT50">
        <v>0.21130909366720696</v>
      </c>
      <c r="IU50">
        <v>2.2527099024212655E-2</v>
      </c>
      <c r="IV50">
        <v>-5.0408380649465843E-3</v>
      </c>
      <c r="IW50">
        <v>-0.18633311747130554</v>
      </c>
      <c r="IX50">
        <v>9.3854575471624277E-2</v>
      </c>
      <c r="IY50">
        <v>-6.9453998976462504E-3</v>
      </c>
      <c r="IZ50">
        <v>0.29343123898093598</v>
      </c>
      <c r="JA50">
        <v>-2.4700498407848739E-2</v>
      </c>
      <c r="JB50">
        <v>-0.16632800945655635</v>
      </c>
      <c r="JC50">
        <v>5.0682631405282452E-2</v>
      </c>
      <c r="JD50">
        <v>4.9915443816969218E-2</v>
      </c>
      <c r="JE50">
        <v>0.1320685500644202</v>
      </c>
      <c r="JF50">
        <v>3.9032297626959622E-3</v>
      </c>
      <c r="JG50">
        <v>-5.844593732161063E-2</v>
      </c>
      <c r="JH50">
        <v>-6.0690606398061502E-2</v>
      </c>
      <c r="JI50">
        <v>-8.7640784318526344E-2</v>
      </c>
      <c r="JJ50">
        <v>-9.1937181707365829E-3</v>
      </c>
      <c r="JK50">
        <v>8.9345100335849748E-2</v>
      </c>
      <c r="JL50">
        <v>0.20656297538782656</v>
      </c>
      <c r="JM50">
        <v>8.7011376989629893E-2</v>
      </c>
      <c r="JN50">
        <v>3.0939162116394043E-2</v>
      </c>
      <c r="JO50">
        <v>0.30826621359713541</v>
      </c>
      <c r="JP50">
        <v>0.10648198903708275</v>
      </c>
      <c r="JQ50">
        <v>-1.901124183096663E-2</v>
      </c>
      <c r="JR50">
        <v>0.24898568193194842</v>
      </c>
      <c r="JS50">
        <v>0.10749307160380246</v>
      </c>
      <c r="JT50">
        <v>8.801640219985396E-2</v>
      </c>
      <c r="JU50">
        <v>0.12062798778861472</v>
      </c>
      <c r="JV50">
        <v>-6.3516781642897049E-2</v>
      </c>
      <c r="JW50">
        <v>7.8638443825853541E-3</v>
      </c>
      <c r="JX50">
        <v>0.13122253276271087</v>
      </c>
      <c r="JY50">
        <v>-0.12782970346097505</v>
      </c>
      <c r="JZ50">
        <v>1.0240939113394146E-2</v>
      </c>
      <c r="KA50">
        <v>1.5831465216680662E-2</v>
      </c>
      <c r="KB50">
        <v>0.11494399870911332</v>
      </c>
      <c r="KC50">
        <v>2.499887670708259E-3</v>
      </c>
      <c r="KD50">
        <v>-0.14555558559132445</v>
      </c>
      <c r="KE50">
        <v>-0.12848003297075972</v>
      </c>
      <c r="KF50">
        <v>-0.17640084184751439</v>
      </c>
      <c r="KG50">
        <v>0.17301991414996987</v>
      </c>
      <c r="KH50">
        <v>3.274010447049374E-2</v>
      </c>
      <c r="KI50">
        <v>5.3223740317796704E-3</v>
      </c>
      <c r="KJ50">
        <v>0.18442936818366176</v>
      </c>
      <c r="KK50">
        <v>3.1258290448884951E-2</v>
      </c>
      <c r="KL50">
        <v>6.7944374834417634E-2</v>
      </c>
      <c r="KM50">
        <v>0.13031936184312509</v>
      </c>
      <c r="KN50">
        <v>1.4184634991956381E-2</v>
      </c>
      <c r="KO50">
        <v>5.1298057006705589E-2</v>
      </c>
      <c r="KP50">
        <v>0.11307099586470312</v>
      </c>
      <c r="KQ50">
        <v>7.9472000132090829E-3</v>
      </c>
      <c r="KR50">
        <v>0.20852304555806223</v>
      </c>
      <c r="KS50">
        <v>-0.19415601444095737</v>
      </c>
      <c r="KT50">
        <v>-3.6368743748032353E-2</v>
      </c>
      <c r="KU50">
        <v>-0.1182184782354416</v>
      </c>
      <c r="KV50">
        <v>8.2304991365154435E-3</v>
      </c>
      <c r="KW50">
        <v>-0.22053693801329036</v>
      </c>
      <c r="KX50">
        <v>-5.4115550294280612E-2</v>
      </c>
      <c r="KY50">
        <v>0.51955930373474535</v>
      </c>
      <c r="KZ50">
        <v>-7.471666418273476E-2</v>
      </c>
      <c r="LA50">
        <v>-3.922168911104966E-2</v>
      </c>
      <c r="LB50">
        <v>-0.14953161305869767</v>
      </c>
      <c r="LC50">
        <v>-3.231464044284587E-2</v>
      </c>
      <c r="LD50">
        <v>-3.0157496058139392E-2</v>
      </c>
      <c r="LE50">
        <v>-9.9929453975185784E-3</v>
      </c>
      <c r="LF50">
        <v>0.12912323864565561</v>
      </c>
      <c r="LG50">
        <v>-9.5288308309079195E-2</v>
      </c>
      <c r="LH50">
        <v>-0.1171893390588418</v>
      </c>
      <c r="LI50">
        <v>6.2127138247375972E-2</v>
      </c>
      <c r="LJ50">
        <v>5.0584349495596176E-2</v>
      </c>
      <c r="LK50">
        <v>7.993073186019499E-2</v>
      </c>
      <c r="LL50">
        <v>0.17198892718185502</v>
      </c>
      <c r="LM50">
        <v>-8.9615303586070602E-2</v>
      </c>
      <c r="LN50">
        <v>4.3045854429324855E-2</v>
      </c>
      <c r="LO50">
        <v>-0.21537292527222066</v>
      </c>
      <c r="LP50">
        <v>-8.7972145678426872E-2</v>
      </c>
      <c r="LQ50">
        <v>-5.7355009588609035E-2</v>
      </c>
      <c r="LR50">
        <v>0.16231864241896013</v>
      </c>
      <c r="LS50">
        <v>4.3038312765992633E-2</v>
      </c>
      <c r="LT50">
        <v>-1.034698552063249E-2</v>
      </c>
      <c r="LU50">
        <v>6.1795719268465589E-2</v>
      </c>
      <c r="LV50">
        <v>0.28071254730286582</v>
      </c>
      <c r="LW50">
        <v>-6.4264960747409547E-2</v>
      </c>
      <c r="LX50">
        <v>9.3425052299216826E-2</v>
      </c>
      <c r="LY50">
        <v>0.19597755798535382</v>
      </c>
      <c r="LZ50">
        <v>-5.2304139289407843E-3</v>
      </c>
      <c r="MA50">
        <v>-6.9957041352802923E-2</v>
      </c>
      <c r="MB50">
        <v>-0.39108042910585877</v>
      </c>
      <c r="MC50">
        <v>0.13354364144710479</v>
      </c>
      <c r="MD50">
        <v>0.22314904384299761</v>
      </c>
      <c r="ME50">
        <v>9.754827029621467E-2</v>
      </c>
      <c r="MF50">
        <v>-4.1060218955267978E-2</v>
      </c>
      <c r="MG50">
        <v>-0.2876820724517809</v>
      </c>
      <c r="MH50">
        <v>0.24234339186271897</v>
      </c>
      <c r="MI50">
        <v>0.18336376637239821</v>
      </c>
      <c r="MJ50">
        <v>5.3761176891452524E-2</v>
      </c>
      <c r="MK50">
        <v>0.41296579105703901</v>
      </c>
      <c r="ML50">
        <v>-0.11683963977267241</v>
      </c>
      <c r="MM50">
        <v>0.15599799572146097</v>
      </c>
      <c r="MN50">
        <v>0.10066519213941477</v>
      </c>
      <c r="MO50">
        <v>-3.1810536771936654E-2</v>
      </c>
      <c r="MP50">
        <v>-7.4397617340395641E-2</v>
      </c>
      <c r="MQ50">
        <v>0.12418966496002568</v>
      </c>
      <c r="MR50">
        <v>0.28132872253947228</v>
      </c>
      <c r="MS50">
        <v>0.267160436730984</v>
      </c>
      <c r="MT50">
        <v>5.2515405018943681E-2</v>
      </c>
      <c r="MU50">
        <v>5.3388883693063334E-2</v>
      </c>
      <c r="MV50">
        <v>-1.3172956376196532E-2</v>
      </c>
      <c r="MW50">
        <v>-0.50077528791248926</v>
      </c>
      <c r="MX50">
        <v>9.1518429600013981E-2</v>
      </c>
      <c r="MY50">
        <v>0.21226252094058931</v>
      </c>
      <c r="MZ50">
        <v>0.26343786590664958</v>
      </c>
      <c r="NA50">
        <v>0.12981161152199072</v>
      </c>
      <c r="NB50">
        <v>-1.0398210565746923E-2</v>
      </c>
      <c r="NC50">
        <v>-2.7787723250541418E-2</v>
      </c>
      <c r="ND50">
        <v>-4.6643197167673289E-2</v>
      </c>
      <c r="NE50">
        <v>5.8225731163195175E-2</v>
      </c>
      <c r="NF50">
        <v>-1.9531870917245842E-2</v>
      </c>
      <c r="NG50">
        <v>4.798511917761001E-2</v>
      </c>
      <c r="NH50">
        <v>-0.11023288081662218</v>
      </c>
      <c r="NI50">
        <v>0.1019649266566883</v>
      </c>
      <c r="NJ50">
        <v>0.17108429235669792</v>
      </c>
      <c r="NK50">
        <v>0.11670813449264389</v>
      </c>
      <c r="NL50">
        <v>4.6900124497150704E-2</v>
      </c>
      <c r="NM50">
        <v>-7.6032932042534081E-3</v>
      </c>
      <c r="NN50">
        <v>2.3957572351139787E-3</v>
      </c>
      <c r="NO50">
        <v>4.9063278158464028E-2</v>
      </c>
      <c r="NP50">
        <v>-3.2066875796662633E-2</v>
      </c>
      <c r="NQ50">
        <v>0.10500882431910361</v>
      </c>
      <c r="NR50">
        <v>0.14932399277797109</v>
      </c>
      <c r="NS50">
        <v>9.7748522939914304E-2</v>
      </c>
      <c r="NT50">
        <v>0.20798404778904209</v>
      </c>
      <c r="NU50">
        <v>-7.0874285286990732E-2</v>
      </c>
      <c r="NV50">
        <v>-0.22214500563460846</v>
      </c>
      <c r="NW50">
        <v>-0.13247375444755247</v>
      </c>
      <c r="NX50">
        <v>8.6389468178962939E-2</v>
      </c>
      <c r="NY50">
        <v>2.6480199785622702E-2</v>
      </c>
      <c r="NZ50">
        <v>-0.1541506798272585</v>
      </c>
      <c r="OA50">
        <v>0.17734200698875432</v>
      </c>
      <c r="OB50">
        <v>1.6101918107110973E-2</v>
      </c>
      <c r="OC50">
        <v>5.9544824713353768E-2</v>
      </c>
      <c r="OD50">
        <v>4.8119790125613585E-2</v>
      </c>
      <c r="OE50">
        <v>-2.1914066988671203E-2</v>
      </c>
      <c r="OF50">
        <v>2.1702539694037844E-2</v>
      </c>
      <c r="OG50">
        <v>-9.0331506647008952E-2</v>
      </c>
      <c r="OH50">
        <v>-0.16705408466316621</v>
      </c>
      <c r="OI50">
        <v>0.33683268206862388</v>
      </c>
      <c r="OJ50">
        <v>0.2377194648619308</v>
      </c>
      <c r="OK50">
        <v>2.616580464311944E-2</v>
      </c>
      <c r="OL50">
        <v>-4.1741534814933631E-2</v>
      </c>
      <c r="OM50">
        <v>-1.1026028946802248E-2</v>
      </c>
      <c r="ON50">
        <v>8.1833656716442452E-2</v>
      </c>
      <c r="OO50">
        <v>-6.0102073860770558E-2</v>
      </c>
      <c r="OP50">
        <v>-0.19107583910656994</v>
      </c>
      <c r="OQ50">
        <v>0.15649579720637796</v>
      </c>
      <c r="OR50">
        <v>2.7552615351533295E-2</v>
      </c>
      <c r="OS50">
        <v>-7.9018918124612956E-3</v>
      </c>
      <c r="OT50">
        <v>-3.3278026959448273E-2</v>
      </c>
      <c r="OU50">
        <v>4.8418929441182181E-3</v>
      </c>
      <c r="OV50">
        <v>0.13305570109507545</v>
      </c>
      <c r="OW50">
        <v>8.8292607145678215E-2</v>
      </c>
      <c r="OX50">
        <v>0.20039585554206615</v>
      </c>
      <c r="OY50">
        <v>7.0365887896163853E-2</v>
      </c>
      <c r="OZ50">
        <v>3.2455553300447998E-2</v>
      </c>
      <c r="PA50">
        <v>9.6494852107637488E-2</v>
      </c>
      <c r="PB50">
        <v>2.7438223258381238E-2</v>
      </c>
      <c r="PC50">
        <v>0.13189349974132264</v>
      </c>
      <c r="PD50">
        <v>-5.4741967011298805E-2</v>
      </c>
      <c r="PE50">
        <v>-6.4538521137571178E-2</v>
      </c>
      <c r="PF50">
        <v>1.5247206858371618E-2</v>
      </c>
      <c r="PG50">
        <v>0.22929450517607888</v>
      </c>
      <c r="PH50">
        <v>-9.0637657125384061E-2</v>
      </c>
      <c r="PI50">
        <v>0.12557390143719127</v>
      </c>
      <c r="PJ50">
        <v>2.7402497788952599E-2</v>
      </c>
      <c r="PK50">
        <v>0.24380446197887273</v>
      </c>
      <c r="PL50">
        <v>-3.817407595831069E-2</v>
      </c>
      <c r="PM50">
        <v>-0.10150507985848314</v>
      </c>
      <c r="PN50">
        <v>-0.12903430207230096</v>
      </c>
      <c r="PO50">
        <v>-0.10924357796398061</v>
      </c>
      <c r="PP50">
        <v>0.22588010651556117</v>
      </c>
      <c r="PQ50">
        <v>9.9798946619137074E-3</v>
      </c>
      <c r="PR50">
        <v>-5.8486428939465158E-2</v>
      </c>
      <c r="PS50">
        <v>-0.13484116963845627</v>
      </c>
      <c r="PT50">
        <v>-6.4494614307856885E-2</v>
      </c>
      <c r="PU50">
        <v>-3.0110464404545557E-2</v>
      </c>
      <c r="PV50">
        <v>0.21611687066877433</v>
      </c>
      <c r="PW50">
        <v>-9.5310894680431968E-2</v>
      </c>
      <c r="PX50">
        <v>4.3234443645029264E-2</v>
      </c>
      <c r="PY50">
        <v>-7.1459001411328091E-2</v>
      </c>
      <c r="PZ50">
        <v>0.19290366612449164</v>
      </c>
      <c r="QA50">
        <v>8.4199410468355509E-2</v>
      </c>
      <c r="QB50">
        <v>-0.10984567414796104</v>
      </c>
      <c r="QC50">
        <v>-1.718401270216276E-2</v>
      </c>
      <c r="QD50">
        <v>-3.4096176513473131E-2</v>
      </c>
      <c r="QE50">
        <v>9.8940736451985367E-3</v>
      </c>
      <c r="QF50">
        <v>-9.3571750781778165E-2</v>
      </c>
      <c r="QG50">
        <v>0.12489242531222135</v>
      </c>
      <c r="QH50">
        <v>0.1722913824340172</v>
      </c>
      <c r="QI50">
        <v>-6.930381223041392E-3</v>
      </c>
      <c r="QJ50">
        <v>2.7653936117960926E-2</v>
      </c>
      <c r="QK50">
        <v>0.12921042573616948</v>
      </c>
      <c r="QL50">
        <v>-7.2713821612280646E-3</v>
      </c>
      <c r="QM50">
        <v>0.12254582172506491</v>
      </c>
      <c r="QN50">
        <v>-0.11478305556751607</v>
      </c>
      <c r="QO50">
        <v>0.15257958759521717</v>
      </c>
      <c r="QP50">
        <v>2.1108106312573278E-2</v>
      </c>
      <c r="QQ50">
        <v>0.6522452786239008</v>
      </c>
      <c r="QR50">
        <v>-0.17141742196731566</v>
      </c>
      <c r="QS50">
        <v>1.3315589823508805E-2</v>
      </c>
      <c r="QT50">
        <v>-9.2999027201182818E-2</v>
      </c>
      <c r="QU50">
        <v>0.17869261458870081</v>
      </c>
      <c r="QV50">
        <v>-0.22799031775158932</v>
      </c>
      <c r="QW50">
        <v>-3.1801288651643979E-2</v>
      </c>
      <c r="QX50">
        <v>-7.026444027123864E-2</v>
      </c>
      <c r="QY50">
        <v>2.8154466171674986E-2</v>
      </c>
      <c r="QZ50">
        <v>-9.6103075211283733E-3</v>
      </c>
      <c r="RA50">
        <v>-7.4435343835671727E-2</v>
      </c>
      <c r="RB50">
        <v>-2.2839253114688183E-2</v>
      </c>
      <c r="RC50">
        <v>-8.7835550227653214E-2</v>
      </c>
      <c r="RD50">
        <v>-0.14557845790494023</v>
      </c>
      <c r="RE50">
        <v>0.18358523689344958</v>
      </c>
      <c r="RF50">
        <v>0.22246909774929488</v>
      </c>
      <c r="RG50">
        <v>4.195354691932987E-2</v>
      </c>
      <c r="RH50">
        <v>0.26653794088227706</v>
      </c>
      <c r="RI50">
        <v>-2.5465302163804757E-2</v>
      </c>
      <c r="RJ50">
        <v>3.3483881557905056E-2</v>
      </c>
      <c r="RK50">
        <v>7.4108771014546299E-2</v>
      </c>
      <c r="RL50">
        <v>0.72682039566653334</v>
      </c>
      <c r="RM50">
        <v>-0.10029400703654757</v>
      </c>
      <c r="RN50">
        <v>-6.7697728092960971E-2</v>
      </c>
      <c r="RO50">
        <v>-0.19840214364314943</v>
      </c>
      <c r="RP50">
        <v>0.17066782179039525</v>
      </c>
      <c r="RQ50">
        <v>0.1367586648924343</v>
      </c>
      <c r="RR50">
        <v>-4.8903762668196876E-2</v>
      </c>
      <c r="RS50">
        <v>0.27346304705530156</v>
      </c>
      <c r="RT50">
        <v>-0.25444910052712749</v>
      </c>
      <c r="RU50">
        <v>-7.9465466162958978E-2</v>
      </c>
      <c r="RV50">
        <v>5.1645949070789961E-2</v>
      </c>
      <c r="RW50">
        <v>3.3907221022374152E-2</v>
      </c>
      <c r="RX50">
        <v>6.3021324452490868E-2</v>
      </c>
      <c r="RY50">
        <v>0.12285803082003247</v>
      </c>
      <c r="RZ50">
        <v>5.3518556739088251E-2</v>
      </c>
      <c r="SA50">
        <v>5.0496749648063242E-2</v>
      </c>
      <c r="SB50">
        <v>-9.5468670968774094E-2</v>
      </c>
      <c r="SC50">
        <v>0</v>
      </c>
      <c r="SD50">
        <v>-1.7681381684281152E-2</v>
      </c>
      <c r="SE50">
        <v>-5.3488684950986118E-2</v>
      </c>
      <c r="SF50">
        <v>-0.27842619172643207</v>
      </c>
      <c r="SG50">
        <v>0.23959822175845122</v>
      </c>
      <c r="SH50">
        <v>-5.4071457203271861E-2</v>
      </c>
      <c r="SI50">
        <v>-6.0984942821642211E-3</v>
      </c>
      <c r="SJ50">
        <v>0.36537279150280638</v>
      </c>
      <c r="SK50">
        <v>-0.30007841135570518</v>
      </c>
      <c r="SL50">
        <v>3.9344065073662518E-2</v>
      </c>
      <c r="SM50">
        <v>-9.0217228596209356E-2</v>
      </c>
      <c r="SN50">
        <v>-9.7155517860958978E-3</v>
      </c>
      <c r="SO50">
        <v>0.50590452101272354</v>
      </c>
      <c r="SP50">
        <v>0.68380131814170764</v>
      </c>
      <c r="SQ50">
        <v>0.48704168911183721</v>
      </c>
      <c r="SR50">
        <v>-8.7642116274059642E-2</v>
      </c>
      <c r="SS50">
        <v>0</v>
      </c>
      <c r="ST50">
        <v>8.223049138928791E-2</v>
      </c>
      <c r="SU50">
        <v>9.8671527507029622E-2</v>
      </c>
      <c r="SV50">
        <v>-4.8302617613051838E-2</v>
      </c>
      <c r="SW50">
        <v>-1.5858483062628485E-2</v>
      </c>
      <c r="SX50">
        <v>-0.12930812002798739</v>
      </c>
      <c r="SY50">
        <v>2.9767646197150978E-2</v>
      </c>
      <c r="SZ50">
        <v>-4.0674345406130005E-3</v>
      </c>
      <c r="TA50">
        <v>-6.3789737875330085E-2</v>
      </c>
      <c r="TB50">
        <v>0.16491504641441676</v>
      </c>
      <c r="TC50">
        <v>0.15216439652219402</v>
      </c>
      <c r="TD50">
        <v>0.53862704085040602</v>
      </c>
      <c r="TE50">
        <v>0.26848382881242183</v>
      </c>
      <c r="TF50">
        <v>8.7054565138808382E-2</v>
      </c>
      <c r="TG50">
        <v>3.7266984786801863E-2</v>
      </c>
      <c r="TH50">
        <v>-9.3526434831171928E-2</v>
      </c>
      <c r="TI50">
        <v>2.7076372936698231E-2</v>
      </c>
      <c r="TJ50">
        <v>-0.16251576388393871</v>
      </c>
      <c r="TK50">
        <v>0.25624631961833044</v>
      </c>
      <c r="TL50">
        <v>-0.26875272809506967</v>
      </c>
      <c r="TM50">
        <v>-3.0676594101998467E-2</v>
      </c>
      <c r="TN50">
        <v>-0.2876820724517809</v>
      </c>
      <c r="TO50">
        <v>-7.9791195937483059E-2</v>
      </c>
      <c r="TP50">
        <v>6.8992871486951421E-2</v>
      </c>
      <c r="TQ50">
        <v>-0.16618825341112589</v>
      </c>
      <c r="TR50">
        <v>-3.0045975101783511E-2</v>
      </c>
      <c r="TS50">
        <v>-2.5979166116596116E-2</v>
      </c>
      <c r="TT50">
        <v>2.7535027768697897E-2</v>
      </c>
      <c r="TU50">
        <v>4.1932560009637652E-2</v>
      </c>
      <c r="TV50">
        <v>4.9940381527864071E-2</v>
      </c>
      <c r="TW50">
        <v>-3.1383691507252502E-2</v>
      </c>
      <c r="TX50">
        <v>7.8848067503842309E-2</v>
      </c>
      <c r="TY50">
        <v>0.16735274658046001</v>
      </c>
      <c r="TZ50">
        <v>-3.3031756534334336E-2</v>
      </c>
      <c r="UA50">
        <v>3.2490386321867876E-2</v>
      </c>
      <c r="UB50">
        <v>0.23274257406098817</v>
      </c>
      <c r="UC50">
        <v>0.11184090076235141</v>
      </c>
      <c r="UD50">
        <v>-0.13315249354865175</v>
      </c>
      <c r="UE50">
        <v>-3.6812713848046019E-2</v>
      </c>
      <c r="UF50">
        <v>0.18163433901705606</v>
      </c>
      <c r="UG50">
        <v>3.3973543324681145E-2</v>
      </c>
      <c r="UH50">
        <v>1.628161676103632E-2</v>
      </c>
      <c r="UI50">
        <v>-5.7834283191903264E-2</v>
      </c>
      <c r="UJ50">
        <v>0.20479971219809914</v>
      </c>
      <c r="UK50">
        <v>8.9546988759070037E-2</v>
      </c>
      <c r="UL50">
        <v>1.2824213850968179E-2</v>
      </c>
      <c r="UM50">
        <v>-7.0415504684466753E-3</v>
      </c>
      <c r="UN50">
        <v>0.21813554615713798</v>
      </c>
      <c r="UO50">
        <v>0.1213621387315572</v>
      </c>
      <c r="UP50">
        <v>1.5509772053248112E-2</v>
      </c>
      <c r="UQ50">
        <v>-0.16672996356868866</v>
      </c>
      <c r="UR50">
        <v>3.9565157359689018E-2</v>
      </c>
      <c r="US50">
        <v>-8.7544594123274311E-2</v>
      </c>
      <c r="UT50">
        <v>1.1988434088911521E-2</v>
      </c>
      <c r="UU50">
        <v>-0.10392317425062038</v>
      </c>
      <c r="UV50">
        <v>-0.12601194118390857</v>
      </c>
      <c r="UW50">
        <v>0.34724433360312396</v>
      </c>
      <c r="UX50">
        <v>-0.10655037483243107</v>
      </c>
      <c r="UY50">
        <v>5.814708943491486E-2</v>
      </c>
      <c r="UZ50">
        <v>2.351872224519452E-2</v>
      </c>
      <c r="VA50">
        <v>-8.4923796356969772E-3</v>
      </c>
      <c r="VB50">
        <v>-0.13098215395932847</v>
      </c>
      <c r="VC50">
        <v>1.2584952241557684E-2</v>
      </c>
      <c r="VD50">
        <v>-0.18924199963852842</v>
      </c>
      <c r="VE50">
        <v>-9.3526058010823476E-2</v>
      </c>
      <c r="VF50">
        <v>-1.4034721192110309E-2</v>
      </c>
      <c r="VG50">
        <v>-6.9201874785403883E-3</v>
      </c>
      <c r="VH50">
        <v>-2.4330413184964164E-2</v>
      </c>
      <c r="VI50">
        <v>-5.1853958208968286E-3</v>
      </c>
      <c r="VJ50">
        <v>0.28097182301035217</v>
      </c>
      <c r="VK50">
        <v>0.14173887123824103</v>
      </c>
      <c r="VL50">
        <v>-2.6087956838540542E-2</v>
      </c>
      <c r="VM50">
        <v>2.4235042826377475E-2</v>
      </c>
      <c r="VN50">
        <v>9.22373341645574E-2</v>
      </c>
      <c r="VO50">
        <v>-3.6978669030395254E-2</v>
      </c>
      <c r="VP50">
        <v>-0.10789310486316575</v>
      </c>
      <c r="VQ50">
        <v>1.2719961999560367E-2</v>
      </c>
      <c r="VR50">
        <v>-4.6349759398847036E-2</v>
      </c>
      <c r="VS50">
        <v>1.1700758870147534E-2</v>
      </c>
      <c r="VT50">
        <v>0</v>
      </c>
      <c r="VU50">
        <v>-0.12219760250829693</v>
      </c>
      <c r="VV50">
        <v>0</v>
      </c>
      <c r="VW50">
        <v>1.3490929741015288E-2</v>
      </c>
      <c r="VX50">
        <v>0.11116049489589004</v>
      </c>
      <c r="VY50">
        <v>-5.2750862707299E-2</v>
      </c>
      <c r="VZ50">
        <v>-0.10004875778176388</v>
      </c>
      <c r="WA50">
        <v>-0.11721695963999255</v>
      </c>
      <c r="WB50">
        <v>-8.5589226364093232E-2</v>
      </c>
      <c r="WC50">
        <v>0</v>
      </c>
      <c r="WD50">
        <v>3.0771658666753687E-2</v>
      </c>
      <c r="WE50">
        <v>-5.7010862850753879E-2</v>
      </c>
      <c r="WF50">
        <v>-4.1243293159650626E-2</v>
      </c>
      <c r="WG50">
        <v>2.9558300938281264E-2</v>
      </c>
      <c r="WH50">
        <v>-8.8808369571043086E-3</v>
      </c>
      <c r="WI50">
        <v>-0.23525696698156351</v>
      </c>
      <c r="WJ50">
        <v>-4.5740113281431238E-2</v>
      </c>
      <c r="WK50">
        <v>0.33032939977229259</v>
      </c>
      <c r="WL50">
        <v>-7.5385233024498691E-2</v>
      </c>
      <c r="WM50">
        <v>-6.0400128570287342E-2</v>
      </c>
      <c r="WN50">
        <v>7.9247226273877217E-2</v>
      </c>
      <c r="WO50">
        <v>5.4796485230799157E-2</v>
      </c>
      <c r="WP50">
        <v>0.19600880956092817</v>
      </c>
      <c r="WQ50">
        <v>0.28562838242382393</v>
      </c>
      <c r="WR50">
        <v>-4.1520005218187057E-2</v>
      </c>
      <c r="WS50">
        <v>0.36772478012531751</v>
      </c>
      <c r="WT50">
        <v>0.22101576914786675</v>
      </c>
      <c r="WU50">
        <v>2.6741033466287204E-2</v>
      </c>
      <c r="WV50">
        <v>5.3012431815550688E-2</v>
      </c>
      <c r="WW50">
        <v>0</v>
      </c>
      <c r="WX50">
        <v>-8.1214380991665881E-3</v>
      </c>
      <c r="WY50">
        <v>-3.3581161557247267E-2</v>
      </c>
      <c r="WZ50">
        <v>-1.5605766895926117E-3</v>
      </c>
      <c r="XA50">
        <v>0.23237712891377965</v>
      </c>
      <c r="XB50">
        <v>5.6273635982108605E-2</v>
      </c>
      <c r="XC50">
        <v>7.6367170892229136E-2</v>
      </c>
      <c r="XD50">
        <v>9.0968334649911123E-2</v>
      </c>
      <c r="XE50">
        <v>-7.9124591718034654E-2</v>
      </c>
      <c r="XF50">
        <v>0.33196264611523785</v>
      </c>
      <c r="XG50">
        <v>8.55495410813992E-2</v>
      </c>
      <c r="XH50">
        <v>-4.2951387195599308E-2</v>
      </c>
      <c r="XI50">
        <v>0.10947637051330464</v>
      </c>
      <c r="XJ50">
        <v>2.1142436573809383E-2</v>
      </c>
      <c r="XK50">
        <v>-7.202936221781751E-3</v>
      </c>
      <c r="XL50">
        <v>-0.17226438262640528</v>
      </c>
      <c r="XM50">
        <v>-3.8571571396339966E-3</v>
      </c>
      <c r="XN50">
        <v>-0.11223800130310571</v>
      </c>
      <c r="XO50">
        <v>6.3770466560152367E-2</v>
      </c>
      <c r="XP50">
        <v>-5.571045049455472E-3</v>
      </c>
      <c r="XQ50">
        <v>6.464444773054151E-2</v>
      </c>
      <c r="XR50">
        <v>-9.7333440813510266E-2</v>
      </c>
      <c r="XS50">
        <v>-9.7638469563916058E-2</v>
      </c>
      <c r="XT50">
        <v>0.11551288712184424</v>
      </c>
      <c r="XU50">
        <v>0.32690278560506225</v>
      </c>
      <c r="XV50">
        <v>0.20839709752256974</v>
      </c>
      <c r="XW50">
        <v>0.35948387643814111</v>
      </c>
      <c r="XX50">
        <v>0.14895778981967522</v>
      </c>
      <c r="XY50">
        <v>1.943223200948993E-2</v>
      </c>
      <c r="XZ50">
        <v>-6.1838756283227561E-2</v>
      </c>
      <c r="YA50">
        <v>1.4313425310132896E-2</v>
      </c>
      <c r="YB50">
        <v>2.8988882190974872E-2</v>
      </c>
      <c r="YC50">
        <v>-2.8909634605377356E-2</v>
      </c>
      <c r="YD50">
        <v>-9.3433164522750384E-2</v>
      </c>
      <c r="YE50">
        <v>7.212970032456123E-2</v>
      </c>
      <c r="YF50">
        <v>-2.9328129405876424E-2</v>
      </c>
      <c r="YG50">
        <v>2.6306957297021493E-2</v>
      </c>
      <c r="YH50">
        <v>-4.50000935096957E-2</v>
      </c>
      <c r="YI50">
        <v>-0.19399271580822072</v>
      </c>
      <c r="YJ50">
        <v>0.10061014085060326</v>
      </c>
      <c r="YK50">
        <v>-1.1543415506204514E-2</v>
      </c>
      <c r="YL50">
        <v>-7.0270293010880072E-2</v>
      </c>
      <c r="YM50">
        <v>-0.15314187158548942</v>
      </c>
      <c r="YN50">
        <v>-0.11985374727511436</v>
      </c>
      <c r="YO50">
        <v>4.1431241010266608E-3</v>
      </c>
      <c r="YP50">
        <v>4.3452790612508181E-2</v>
      </c>
      <c r="YQ50">
        <v>-0.11719745269182547</v>
      </c>
      <c r="YR50">
        <v>7.1514412591544285E-2</v>
      </c>
      <c r="YS50">
        <v>4.8806960870560419E-2</v>
      </c>
      <c r="YT50">
        <v>-0.11355244730857765</v>
      </c>
      <c r="YU50">
        <v>-2.6860912432145147E-2</v>
      </c>
      <c r="YV50">
        <v>0.11776034577039927</v>
      </c>
      <c r="YW50">
        <v>-8.4052581276025853E-3</v>
      </c>
      <c r="YX50">
        <v>-7.1458963982144866E-2</v>
      </c>
      <c r="YY50">
        <v>4.5699334423463744E-2</v>
      </c>
      <c r="YZ50">
        <v>0.11190325298154655</v>
      </c>
      <c r="ZA50">
        <v>-3.5405092554523766E-2</v>
      </c>
      <c r="ZB50">
        <v>3.5107592807047464E-2</v>
      </c>
      <c r="ZC50">
        <v>-7.4008881312111863E-2</v>
      </c>
      <c r="ZD50">
        <v>3.1175617468449796E-2</v>
      </c>
      <c r="ZE50">
        <v>6.1948022722512805E-2</v>
      </c>
      <c r="ZF50">
        <v>0.37908171267398505</v>
      </c>
      <c r="ZG50">
        <v>0.22281874793339923</v>
      </c>
      <c r="ZH50">
        <v>0.13410374788196761</v>
      </c>
      <c r="ZI50">
        <v>0.11020155052301582</v>
      </c>
      <c r="ZJ50">
        <v>3.0412385386007285E-2</v>
      </c>
      <c r="ZK50">
        <v>0.14492680230249866</v>
      </c>
      <c r="ZL50">
        <v>-3.8774197364320431E-2</v>
      </c>
      <c r="ZM50">
        <v>5.1391019148363821E-3</v>
      </c>
      <c r="ZN50">
        <v>-4.5125283894614385E-2</v>
      </c>
      <c r="ZO50">
        <v>0.21914323826365451</v>
      </c>
      <c r="ZP50">
        <v>-1.7508955689240546E-2</v>
      </c>
      <c r="ZQ50">
        <v>-1.5073254236324685E-2</v>
      </c>
      <c r="ZR50">
        <v>8.2355383955545706E-3</v>
      </c>
      <c r="ZS50">
        <v>4.2576212027554912E-2</v>
      </c>
      <c r="ZT50">
        <v>1.4529884405378333E-3</v>
      </c>
      <c r="ZU50">
        <v>2.5432861209679948E-3</v>
      </c>
      <c r="ZV50">
        <v>-2.1152375005226681E-2</v>
      </c>
      <c r="ZW50">
        <v>0.18764864266134956</v>
      </c>
      <c r="ZX50">
        <v>-4.0201616570991978E-2</v>
      </c>
      <c r="ZY50">
        <v>0.39256454071917857</v>
      </c>
      <c r="ZZ50">
        <v>0.16097621482647917</v>
      </c>
      <c r="AAA50">
        <v>-5.8977853226912909E-2</v>
      </c>
      <c r="AAB50">
        <v>0.30349252431600421</v>
      </c>
      <c r="AAC50">
        <v>0.21468905191317003</v>
      </c>
      <c r="AAD50">
        <v>0.116618253660521</v>
      </c>
      <c r="AAE50">
        <v>0.22592950527526215</v>
      </c>
      <c r="AAF50">
        <v>7.7080575368535964E-2</v>
      </c>
      <c r="AAG50">
        <v>0.10316067778019311</v>
      </c>
      <c r="AAH50">
        <v>9.6120708752026385E-2</v>
      </c>
      <c r="AAI50">
        <v>5.7834113826121671E-2</v>
      </c>
      <c r="AAJ50">
        <v>8.1202270589514056E-2</v>
      </c>
      <c r="AAK50">
        <v>2.3132036431640704E-2</v>
      </c>
      <c r="AAL50">
        <v>-5.849814920933559E-2</v>
      </c>
      <c r="AAM50">
        <v>4.4452305749067354E-2</v>
      </c>
      <c r="AAN50">
        <v>0.28500567094021872</v>
      </c>
      <c r="AAO50">
        <v>9.301236171951166E-2</v>
      </c>
      <c r="AAP50">
        <v>5.144881229239346E-2</v>
      </c>
      <c r="AAQ50">
        <v>-9.0322668987067867E-2</v>
      </c>
      <c r="AAR50">
        <v>-8.0326471837234542E-2</v>
      </c>
      <c r="AAS50">
        <v>6.350962756799193E-2</v>
      </c>
      <c r="AAT50">
        <v>-1.3251622336213423E-2</v>
      </c>
      <c r="AAU50">
        <v>0.18555257737540101</v>
      </c>
      <c r="AAV50">
        <v>0.29738329076707232</v>
      </c>
      <c r="AAW50">
        <v>0.18108183663817762</v>
      </c>
      <c r="AAX50">
        <v>0.1679777975927019</v>
      </c>
      <c r="AAY50">
        <v>5.752036252891736E-2</v>
      </c>
    </row>
    <row r="51" spans="1:727">
      <c r="A51" s="1">
        <v>39871</v>
      </c>
      <c r="B51">
        <v>-8.9113997346355694E-2</v>
      </c>
      <c r="C51">
        <v>7.9002378920777466E-2</v>
      </c>
      <c r="D51">
        <v>-1.2484490757231952E-2</v>
      </c>
      <c r="E51">
        <v>-0.20353059419456085</v>
      </c>
      <c r="F51">
        <v>0.13062018241706422</v>
      </c>
      <c r="G51">
        <v>7.2371997599555718E-2</v>
      </c>
      <c r="H51">
        <v>7.5035185942914098E-2</v>
      </c>
      <c r="I51">
        <v>0.44526675221961765</v>
      </c>
      <c r="J51">
        <v>-9.6300980555591706E-2</v>
      </c>
      <c r="K51">
        <v>1.5463995308873258E-2</v>
      </c>
      <c r="L51">
        <v>5.335149768794465E-2</v>
      </c>
      <c r="M51">
        <v>5.2771002452647001E-2</v>
      </c>
      <c r="N51">
        <v>-7.242983784481459E-2</v>
      </c>
      <c r="O51">
        <v>-0.20194350734385375</v>
      </c>
      <c r="P51">
        <v>-6.0286674993758733E-2</v>
      </c>
      <c r="Q51">
        <v>-0.14892327639210656</v>
      </c>
      <c r="R51">
        <v>8.7651017143270477E-2</v>
      </c>
      <c r="S51">
        <v>-0.21083015311907669</v>
      </c>
      <c r="T51">
        <v>-5.5621378954069864E-2</v>
      </c>
      <c r="U51">
        <v>-9.0007591566470924E-2</v>
      </c>
      <c r="V51">
        <v>-6.1085974451430297E-2</v>
      </c>
      <c r="W51">
        <v>-2.0824673360134216E-2</v>
      </c>
      <c r="X51">
        <v>9.5808889235551586E-2</v>
      </c>
      <c r="Y51">
        <v>-7.3206194641793801E-2</v>
      </c>
      <c r="Z51">
        <v>4.3310383992837868E-2</v>
      </c>
      <c r="AA51">
        <v>-0.37350767299832766</v>
      </c>
      <c r="AB51">
        <v>8.4557388028063174E-2</v>
      </c>
      <c r="AC51">
        <v>-2.3690082690993049E-2</v>
      </c>
      <c r="AD51">
        <v>-0.11093133229883088</v>
      </c>
      <c r="AE51">
        <v>0.12856388710717745</v>
      </c>
      <c r="AF51">
        <v>0.10129733423710631</v>
      </c>
      <c r="AG51">
        <v>-0.14903381477075422</v>
      </c>
      <c r="AH51">
        <v>-5.1398173514453187E-2</v>
      </c>
      <c r="AI51">
        <v>0.25162188767630989</v>
      </c>
      <c r="AJ51">
        <v>-0.13125498835867977</v>
      </c>
      <c r="AK51">
        <v>-5.9292886368581363E-2</v>
      </c>
      <c r="AL51">
        <v>-2.7393758340948326E-2</v>
      </c>
      <c r="AM51">
        <v>0</v>
      </c>
      <c r="AN51">
        <v>0</v>
      </c>
      <c r="AO51">
        <v>-0.17395539698978055</v>
      </c>
      <c r="AP51">
        <v>9.5446469998767158E-2</v>
      </c>
      <c r="AQ51">
        <v>-0.15276087826237714</v>
      </c>
      <c r="AR51">
        <v>-4.1343405523235011E-2</v>
      </c>
      <c r="AS51">
        <v>-0.14169764235803373</v>
      </c>
      <c r="AT51">
        <v>-0.11775492721401094</v>
      </c>
      <c r="AU51">
        <v>-8.905765835762687E-2</v>
      </c>
      <c r="AV51">
        <v>-5.9718797057979445E-2</v>
      </c>
      <c r="AW51">
        <v>-7.3474895581270114E-2</v>
      </c>
      <c r="AX51">
        <v>0.38661971435916814</v>
      </c>
      <c r="AY51">
        <v>-3.1883990744708809E-2</v>
      </c>
      <c r="AZ51">
        <v>-0.22708296482321552</v>
      </c>
      <c r="BA51">
        <v>-5.4594452789843748E-2</v>
      </c>
      <c r="BB51">
        <v>-8.0667290610845974E-2</v>
      </c>
      <c r="BC51">
        <v>-6.6568009090176239E-2</v>
      </c>
      <c r="BD51">
        <v>4.5203534248791817E-2</v>
      </c>
      <c r="BE51">
        <v>-6.5420136800943593E-2</v>
      </c>
      <c r="BF51">
        <v>-9.9259224303911861E-2</v>
      </c>
      <c r="BG51">
        <v>-0.17869315779339903</v>
      </c>
      <c r="BH51">
        <v>-1.3524812343864387E-2</v>
      </c>
      <c r="BI51">
        <v>0.15362853204757693</v>
      </c>
      <c r="BJ51">
        <v>3.2088077829503535E-2</v>
      </c>
      <c r="BK51">
        <v>2.4034559272690839E-2</v>
      </c>
      <c r="BL51">
        <v>-4.1328195492846061E-2</v>
      </c>
      <c r="BM51">
        <v>-0.1068710022054009</v>
      </c>
      <c r="BN51">
        <v>0.32079018077955407</v>
      </c>
      <c r="BO51">
        <v>-7.5544134974173338E-2</v>
      </c>
      <c r="BP51">
        <v>-1.1032420803576725E-2</v>
      </c>
      <c r="BQ51">
        <v>0.6061358035703156</v>
      </c>
      <c r="BR51">
        <v>0</v>
      </c>
      <c r="BS51">
        <v>-2.0915969310036205E-2</v>
      </c>
      <c r="BT51">
        <v>-6.0382383801469396E-2</v>
      </c>
      <c r="BU51">
        <v>0.19961356598536378</v>
      </c>
      <c r="BV51">
        <v>4.8955096829872875E-3</v>
      </c>
      <c r="BW51">
        <v>-8.1887159472184279E-2</v>
      </c>
      <c r="BX51">
        <v>-7.8959032360425785E-2</v>
      </c>
      <c r="BY51">
        <v>6.4554043182756204E-2</v>
      </c>
      <c r="BZ51">
        <v>0.25234268876876154</v>
      </c>
      <c r="CA51">
        <v>-0.12259772679388428</v>
      </c>
      <c r="CB51">
        <v>-0.15795512583412141</v>
      </c>
      <c r="CC51">
        <v>-2.0679660118063303E-3</v>
      </c>
      <c r="CD51">
        <v>-4.6788982081226178E-2</v>
      </c>
      <c r="CE51">
        <v>7.4266337820376518E-2</v>
      </c>
      <c r="CF51">
        <v>-6.341010460593631E-2</v>
      </c>
      <c r="CG51">
        <v>-3.4743939100701587E-2</v>
      </c>
      <c r="CH51">
        <v>-0.20252056171732097</v>
      </c>
      <c r="CI51">
        <v>-2.6074609166884512E-2</v>
      </c>
      <c r="CJ51">
        <v>-0.11057738899521646</v>
      </c>
      <c r="CK51">
        <v>-0.14135970502635462</v>
      </c>
      <c r="CL51">
        <v>1.6074082950498468E-2</v>
      </c>
      <c r="CM51">
        <v>8.2907513173180129E-3</v>
      </c>
      <c r="CN51">
        <v>-0.1566213700236932</v>
      </c>
      <c r="CO51">
        <v>-3.8925902650329768E-2</v>
      </c>
      <c r="CP51">
        <v>7.2895218025217715E-3</v>
      </c>
      <c r="CQ51">
        <v>-0.10843012005489133</v>
      </c>
      <c r="CR51">
        <v>-4.450950095821686E-2</v>
      </c>
      <c r="CS51">
        <v>-0.14436235345786969</v>
      </c>
      <c r="CT51">
        <v>1.2251533414950364E-2</v>
      </c>
      <c r="CU51">
        <v>-0.16076236021057064</v>
      </c>
      <c r="CV51">
        <v>-9.4946477308953614E-2</v>
      </c>
      <c r="CW51">
        <v>0.12199239959778135</v>
      </c>
      <c r="CX51">
        <v>-0.10041234421659503</v>
      </c>
      <c r="CY51">
        <v>2.3794024551494347E-2</v>
      </c>
      <c r="CZ51">
        <v>0.90885575338663693</v>
      </c>
      <c r="DA51">
        <v>-9.3615361128390417E-2</v>
      </c>
      <c r="DB51">
        <v>-0.23489611245775868</v>
      </c>
      <c r="DC51">
        <v>-0.18465057516453268</v>
      </c>
      <c r="DD51">
        <v>-0.10981486600720657</v>
      </c>
      <c r="DE51">
        <v>-5.191785670609432E-2</v>
      </c>
      <c r="DF51">
        <v>-9.2077247290271433E-2</v>
      </c>
      <c r="DG51">
        <v>-0.1012148549234919</v>
      </c>
      <c r="DH51">
        <v>3.068823469001267E-2</v>
      </c>
      <c r="DI51">
        <v>3.4495632751131704E-2</v>
      </c>
      <c r="DJ51">
        <v>-5.1293294387550578E-2</v>
      </c>
      <c r="DK51">
        <v>-5.9564646218263552E-2</v>
      </c>
      <c r="DL51">
        <v>0.38176223980090573</v>
      </c>
      <c r="DM51">
        <v>4.5778194908483963E-2</v>
      </c>
      <c r="DN51">
        <v>1.0024153960042517</v>
      </c>
      <c r="DO51">
        <v>-5.2889972951505729E-2</v>
      </c>
      <c r="DP51">
        <v>-6.7857095048983046E-2</v>
      </c>
      <c r="DQ51">
        <v>-8.5220408108708151E-2</v>
      </c>
      <c r="DR51">
        <v>0.13226796857775067</v>
      </c>
      <c r="DS51">
        <v>0.41051084571331831</v>
      </c>
      <c r="DT51">
        <v>-9.0042233404455038E-2</v>
      </c>
      <c r="DU51">
        <v>-9.0853987138291903E-2</v>
      </c>
      <c r="DV51">
        <v>5.9338087911529717E-3</v>
      </c>
      <c r="DW51">
        <v>5.59209156459749E-2</v>
      </c>
      <c r="DX51">
        <v>-6.0420434082841448E-3</v>
      </c>
      <c r="DY51">
        <v>0.15659437291498415</v>
      </c>
      <c r="DZ51">
        <v>-0.1369335850383526</v>
      </c>
      <c r="EA51">
        <v>-3.8635518559384283E-2</v>
      </c>
      <c r="EB51">
        <v>-2.2503139152334973E-2</v>
      </c>
      <c r="EC51">
        <v>-0.18492170119865942</v>
      </c>
      <c r="ED51">
        <v>3.1548607129391913E-2</v>
      </c>
      <c r="EE51">
        <v>-0.28770773947350942</v>
      </c>
      <c r="EF51">
        <v>0.13830849520261729</v>
      </c>
      <c r="EG51">
        <v>0.25561187633290905</v>
      </c>
      <c r="EH51">
        <v>9.5052470165614425E-2</v>
      </c>
      <c r="EI51">
        <v>-1.3792601322260584E-2</v>
      </c>
      <c r="EJ51">
        <v>0.15573241558940132</v>
      </c>
      <c r="EK51">
        <v>-0.13654970873904534</v>
      </c>
      <c r="EL51">
        <v>-6.0167078351518043E-2</v>
      </c>
      <c r="EM51">
        <v>-1.6014318075187897E-2</v>
      </c>
      <c r="EN51">
        <v>0</v>
      </c>
      <c r="EO51">
        <v>-2.074346709817023E-2</v>
      </c>
      <c r="EP51">
        <v>-1.1834320907802161E-3</v>
      </c>
      <c r="EQ51">
        <v>-2.8195028930855959E-2</v>
      </c>
      <c r="ER51">
        <v>-4.968957387288201E-2</v>
      </c>
      <c r="ES51">
        <v>0.17848772284651845</v>
      </c>
      <c r="ET51">
        <v>-0.14947287503605955</v>
      </c>
      <c r="EU51">
        <v>2.4122877494300908E-3</v>
      </c>
      <c r="EV51">
        <v>1.2235214116758378E-2</v>
      </c>
      <c r="EW51">
        <v>-4.2485110126298124E-2</v>
      </c>
      <c r="EX51">
        <v>-9.1424793663408041E-2</v>
      </c>
      <c r="EY51">
        <v>1.5492230917394935E-2</v>
      </c>
      <c r="EZ51">
        <v>-4.6490247971503404E-2</v>
      </c>
      <c r="FA51">
        <v>-0.12448244160003889</v>
      </c>
      <c r="FB51">
        <v>-3.1337714218205782E-2</v>
      </c>
      <c r="FC51">
        <v>-8.9746287856275531E-2</v>
      </c>
      <c r="FD51">
        <v>-7.5035185942914084E-2</v>
      </c>
      <c r="FE51">
        <v>-1.2467320733296601E-2</v>
      </c>
      <c r="FF51">
        <v>-4.6186785441154149E-2</v>
      </c>
      <c r="FG51">
        <v>0.202236866494896</v>
      </c>
      <c r="FH51">
        <v>0.27235879519248662</v>
      </c>
      <c r="FI51">
        <v>-6.9327888560962003E-2</v>
      </c>
      <c r="FJ51">
        <v>-6.7911205616210391E-2</v>
      </c>
      <c r="FK51">
        <v>-0.18843626412730258</v>
      </c>
      <c r="FL51">
        <v>-5.2852551770458889E-2</v>
      </c>
      <c r="FM51">
        <v>2.6543661822947359E-2</v>
      </c>
      <c r="FN51">
        <v>7.1025334328424894E-2</v>
      </c>
      <c r="FO51">
        <v>3.1367124073885316E-3</v>
      </c>
      <c r="FP51">
        <v>3.6352225040359128E-2</v>
      </c>
      <c r="FQ51">
        <v>-2.4128154611823348E-2</v>
      </c>
      <c r="FR51">
        <v>4.6159575098085444E-2</v>
      </c>
      <c r="FS51">
        <v>0</v>
      </c>
      <c r="FT51">
        <v>1.7072360713316151E-2</v>
      </c>
      <c r="FU51">
        <v>-0.13980330998846008</v>
      </c>
      <c r="FV51">
        <v>-6.755389121784855E-2</v>
      </c>
      <c r="FW51">
        <v>0.23132081052498737</v>
      </c>
      <c r="FX51">
        <v>-2.5061364849149448E-2</v>
      </c>
      <c r="FY51">
        <v>0</v>
      </c>
      <c r="FZ51">
        <v>-0.16618627178628734</v>
      </c>
      <c r="GA51">
        <v>1.1495007815570913E-2</v>
      </c>
      <c r="GB51">
        <v>9.7515517011919309E-2</v>
      </c>
      <c r="GC51">
        <v>0.17997707938715674</v>
      </c>
      <c r="GD51">
        <v>0.10251556352559499</v>
      </c>
      <c r="GE51">
        <v>-0.13148010985396516</v>
      </c>
      <c r="GF51">
        <v>-5.2369417949558711E-2</v>
      </c>
      <c r="GG51">
        <v>-0.16943910529287545</v>
      </c>
      <c r="GH51">
        <v>2.0569113941365093E-2</v>
      </c>
      <c r="GI51">
        <v>-0.12838109165564043</v>
      </c>
      <c r="GJ51">
        <v>-0.18605623678637853</v>
      </c>
      <c r="GK51">
        <v>-0.1743629713806267</v>
      </c>
      <c r="GL51">
        <v>-4.5264732822250513E-2</v>
      </c>
      <c r="GM51">
        <v>1.4889192058472396E-2</v>
      </c>
      <c r="GN51">
        <v>8.2753154840935886E-2</v>
      </c>
      <c r="GO51">
        <v>0.1216455158702162</v>
      </c>
      <c r="GP51">
        <v>-3.463337261180887E-2</v>
      </c>
      <c r="GQ51">
        <v>-0.23677875048899732</v>
      </c>
      <c r="GR51">
        <v>-1.0471299867295366E-2</v>
      </c>
      <c r="GS51">
        <v>-4.7830494612456455E-2</v>
      </c>
      <c r="GT51">
        <v>6.3462366923257726E-2</v>
      </c>
      <c r="GU51">
        <v>-4.027389913793996E-2</v>
      </c>
      <c r="GV51">
        <v>2.0234580423757347E-2</v>
      </c>
      <c r="GW51">
        <v>-0.23209655007743057</v>
      </c>
      <c r="GX51">
        <v>-2.8631227575361489E-3</v>
      </c>
      <c r="GY51">
        <v>4.4105334875033347E-2</v>
      </c>
      <c r="GZ51">
        <v>-5.1293294387550578E-2</v>
      </c>
      <c r="HA51">
        <v>-4.5560106764218192E-2</v>
      </c>
      <c r="HB51">
        <v>0.11154238709652081</v>
      </c>
      <c r="HC51">
        <v>0.2151545188596429</v>
      </c>
      <c r="HD51">
        <v>0.2177243167582073</v>
      </c>
      <c r="HE51">
        <v>-6.770542638892238E-2</v>
      </c>
      <c r="HF51">
        <v>0.14005537091185533</v>
      </c>
      <c r="HG51">
        <v>-5.2472284299362001E-2</v>
      </c>
      <c r="HH51">
        <v>3.6130876728628997E-2</v>
      </c>
      <c r="HI51">
        <v>-4.3608607825160205E-2</v>
      </c>
      <c r="HJ51">
        <v>0.23773415137077822</v>
      </c>
      <c r="HK51">
        <v>-1.1927987386240867E-2</v>
      </c>
      <c r="HL51">
        <v>-0.25383197441580319</v>
      </c>
      <c r="HM51">
        <v>-0.13554787855075759</v>
      </c>
      <c r="HN51">
        <v>0.14020465597345355</v>
      </c>
      <c r="HO51">
        <v>-5.241406980863058E-2</v>
      </c>
      <c r="HP51">
        <v>-5.0418201031317361E-2</v>
      </c>
      <c r="HQ51">
        <v>-5.4067434321653965E-2</v>
      </c>
      <c r="HR51">
        <v>1.7937081920063921E-2</v>
      </c>
      <c r="HS51">
        <v>-1.4763553176726053E-2</v>
      </c>
      <c r="HT51">
        <v>-3.2445713775262668E-2</v>
      </c>
      <c r="HU51">
        <v>-6.3442536119214243E-2</v>
      </c>
      <c r="HV51">
        <v>0.19225743338601925</v>
      </c>
      <c r="HW51">
        <v>-8.9606364426587051E-2</v>
      </c>
      <c r="HX51">
        <v>-0.14514574627529406</v>
      </c>
      <c r="HY51">
        <v>-0.27653142473227127</v>
      </c>
      <c r="HZ51">
        <v>0.14008879317068168</v>
      </c>
      <c r="IA51">
        <v>2.2988627459396237E-2</v>
      </c>
      <c r="IB51">
        <v>3.9973886094921793E-2</v>
      </c>
      <c r="IC51">
        <v>-9.2534642222174252E-2</v>
      </c>
      <c r="ID51">
        <v>-3.0081723397231537E-2</v>
      </c>
      <c r="IE51">
        <v>-0.11594103850394119</v>
      </c>
      <c r="IF51">
        <v>3.0550444198425453E-2</v>
      </c>
      <c r="IG51">
        <v>5.6434086280541897E-2</v>
      </c>
      <c r="IH51">
        <v>0.1367151535327662</v>
      </c>
      <c r="II51">
        <v>-3.640697631113822E-2</v>
      </c>
      <c r="IJ51">
        <v>-0.18128454780430747</v>
      </c>
      <c r="IK51">
        <v>-5.5964860239403134E-2</v>
      </c>
      <c r="IL51">
        <v>2.8238635072842452E-3</v>
      </c>
      <c r="IM51">
        <v>-0.13147284581558497</v>
      </c>
      <c r="IN51">
        <v>-2.1801389473077956E-2</v>
      </c>
      <c r="IO51">
        <v>-4.7830931481971865E-2</v>
      </c>
      <c r="IP51">
        <v>1.3798330759696496E-2</v>
      </c>
      <c r="IQ51">
        <v>-5.5823726277822713E-2</v>
      </c>
      <c r="IR51">
        <v>-6.9881958009176848E-2</v>
      </c>
      <c r="IS51">
        <v>-3.4570379364915124E-2</v>
      </c>
      <c r="IT51">
        <v>0.41673918468138238</v>
      </c>
      <c r="IU51">
        <v>4.761913760243785E-3</v>
      </c>
      <c r="IV51">
        <v>2.4937681143505089E-2</v>
      </c>
      <c r="IW51">
        <v>-0.11253215764013917</v>
      </c>
      <c r="IX51">
        <v>-7.7194134578516968E-2</v>
      </c>
      <c r="IY51">
        <v>-7.7588499708250352E-2</v>
      </c>
      <c r="IZ51">
        <v>-0.2594658789490728</v>
      </c>
      <c r="JA51">
        <v>2.1637498533552485E-2</v>
      </c>
      <c r="JB51">
        <v>4.1975739580154832E-2</v>
      </c>
      <c r="JC51">
        <v>4.3588661705450574E-2</v>
      </c>
      <c r="JD51">
        <v>0.28769161949243716</v>
      </c>
      <c r="JE51">
        <v>-0.22738809596468201</v>
      </c>
      <c r="JF51">
        <v>5.2810199204569794E-2</v>
      </c>
      <c r="JG51">
        <v>9.7379546278879656E-3</v>
      </c>
      <c r="JH51">
        <v>0.11246472358822142</v>
      </c>
      <c r="JI51">
        <v>0</v>
      </c>
      <c r="JJ51">
        <v>-9.1854881825988333E-2</v>
      </c>
      <c r="JK51">
        <v>0.16507975035944877</v>
      </c>
      <c r="JL51">
        <v>-0.15317062206187188</v>
      </c>
      <c r="JM51">
        <v>3.0787241714268186E-2</v>
      </c>
      <c r="JN51">
        <v>-7.2120869597671472E-2</v>
      </c>
      <c r="JO51">
        <v>-8.0035905114413636E-2</v>
      </c>
      <c r="JP51">
        <v>-3.7735222933698187E-2</v>
      </c>
      <c r="JQ51">
        <v>-0.14463867921445137</v>
      </c>
      <c r="JR51">
        <v>3.0153333980869151E-2</v>
      </c>
      <c r="JS51">
        <v>7.7633536117760929E-2</v>
      </c>
      <c r="JT51">
        <v>-6.4170264827020276E-2</v>
      </c>
      <c r="JU51">
        <v>-7.0617567213953292E-2</v>
      </c>
      <c r="JV51">
        <v>-0.11267734370594065</v>
      </c>
      <c r="JW51">
        <v>-0.12838903170628188</v>
      </c>
      <c r="JX51">
        <v>-0.25751352184811827</v>
      </c>
      <c r="JY51">
        <v>-5.5719204024825185E-2</v>
      </c>
      <c r="JZ51">
        <v>-0.1137816180542344</v>
      </c>
      <c r="KA51">
        <v>-0.17086906306216695</v>
      </c>
      <c r="KB51">
        <v>-2.9599351351551732E-2</v>
      </c>
      <c r="KC51">
        <v>-0.11936178309513089</v>
      </c>
      <c r="KD51">
        <v>-8.6592528815967129E-2</v>
      </c>
      <c r="KE51">
        <v>-0.15213124965128638</v>
      </c>
      <c r="KF51">
        <v>-0.28876831222961147</v>
      </c>
      <c r="KG51">
        <v>-0.29916963995934837</v>
      </c>
      <c r="KH51">
        <v>0.13334101454089839</v>
      </c>
      <c r="KI51">
        <v>1.9701122721466045E-2</v>
      </c>
      <c r="KJ51">
        <v>2.4948936507440948E-2</v>
      </c>
      <c r="KK51">
        <v>7.0550913685961628E-2</v>
      </c>
      <c r="KL51">
        <v>0.10068205020846059</v>
      </c>
      <c r="KM51">
        <v>0.13793392172313235</v>
      </c>
      <c r="KN51">
        <v>0.10676797542570614</v>
      </c>
      <c r="KO51">
        <v>-4.5529241800474594E-3</v>
      </c>
      <c r="KP51">
        <v>-0.15845908863026101</v>
      </c>
      <c r="KQ51">
        <v>-9.1099083477748588E-2</v>
      </c>
      <c r="KR51">
        <v>-8.9510753446949226E-2</v>
      </c>
      <c r="KS51">
        <v>-3.6367644170874833E-2</v>
      </c>
      <c r="KT51">
        <v>3.4377628809167393E-2</v>
      </c>
      <c r="KU51">
        <v>-0.21212131999160355</v>
      </c>
      <c r="KV51">
        <v>0.16925846281923043</v>
      </c>
      <c r="KW51">
        <v>-0.12570446042191241</v>
      </c>
      <c r="KX51">
        <v>2.3395238656432945E-2</v>
      </c>
      <c r="KY51">
        <v>-0.3480168811956178</v>
      </c>
      <c r="KZ51">
        <v>0.18911524650088155</v>
      </c>
      <c r="LA51">
        <v>8.2985931046370715E-3</v>
      </c>
      <c r="LB51">
        <v>0</v>
      </c>
      <c r="LC51">
        <v>0.2165612160250312</v>
      </c>
      <c r="LD51">
        <v>0.13144682610724784</v>
      </c>
      <c r="LE51">
        <v>-0.16159101176279839</v>
      </c>
      <c r="LF51">
        <v>-0.38734463900411198</v>
      </c>
      <c r="LG51">
        <v>-7.4739446976907112E-2</v>
      </c>
      <c r="LH51">
        <v>-2.6314852373928856E-2</v>
      </c>
      <c r="LI51">
        <v>-0.29795516583300946</v>
      </c>
      <c r="LJ51">
        <v>-0.14136608866965758</v>
      </c>
      <c r="LK51">
        <v>0.12982913899874537</v>
      </c>
      <c r="LL51">
        <v>-9.0858312795926377E-2</v>
      </c>
      <c r="LM51">
        <v>0.11778303565638326</v>
      </c>
      <c r="LN51">
        <v>0.11222265489291994</v>
      </c>
      <c r="LO51">
        <v>5.5256064596628744E-3</v>
      </c>
      <c r="LP51">
        <v>0.25263080310410024</v>
      </c>
      <c r="LQ51">
        <v>3.859982177298367E-2</v>
      </c>
      <c r="LR51">
        <v>2.9773671764231222E-2</v>
      </c>
      <c r="LS51">
        <v>0.2798146023599235</v>
      </c>
      <c r="LT51">
        <v>0.10092767028538271</v>
      </c>
      <c r="LU51">
        <v>-3.0420596700711625E-2</v>
      </c>
      <c r="LV51">
        <v>-0.18786420197218859</v>
      </c>
      <c r="LW51">
        <v>-2.7774998267092371E-2</v>
      </c>
      <c r="LX51">
        <v>-0.22992038583884192</v>
      </c>
      <c r="LY51">
        <v>0.14183153947194771</v>
      </c>
      <c r="LZ51">
        <v>-3.5028082716173675E-3</v>
      </c>
      <c r="MA51">
        <v>9.2233557020839435E-2</v>
      </c>
      <c r="MB51">
        <v>-4.3497557955147259E-2</v>
      </c>
      <c r="MC51">
        <v>-6.4544237236105237E-2</v>
      </c>
      <c r="MD51">
        <v>-1.3893260361438911E-2</v>
      </c>
      <c r="ME51">
        <v>-6.5295351568005477E-2</v>
      </c>
      <c r="MF51">
        <v>1.195124142197657E-2</v>
      </c>
      <c r="MG51">
        <v>0.28768207245178101</v>
      </c>
      <c r="MH51">
        <v>0.10052509615635256</v>
      </c>
      <c r="MI51">
        <v>-0.15915449751242008</v>
      </c>
      <c r="MJ51">
        <v>0.11578321619258926</v>
      </c>
      <c r="MK51">
        <v>-0.19548903505609166</v>
      </c>
      <c r="ML51">
        <v>7.0463492755139398E-2</v>
      </c>
      <c r="MM51">
        <v>-0.14437796481862389</v>
      </c>
      <c r="MN51">
        <v>0.5231799332669258</v>
      </c>
      <c r="MO51">
        <v>0.19151400497811868</v>
      </c>
      <c r="MP51">
        <v>0.10350926218774451</v>
      </c>
      <c r="MQ51">
        <v>-9.1661926429458626E-2</v>
      </c>
      <c r="MR51">
        <v>-0.12802370872455729</v>
      </c>
      <c r="MS51">
        <v>0</v>
      </c>
      <c r="MT51">
        <v>3.6538907531525625E-2</v>
      </c>
      <c r="MU51">
        <v>-1.5465039165684842E-2</v>
      </c>
      <c r="MV51">
        <v>2.2483666133194118E-2</v>
      </c>
      <c r="MW51">
        <v>0.40546510810816422</v>
      </c>
      <c r="MX51">
        <v>0.3083772598306414</v>
      </c>
      <c r="MY51">
        <v>-5.932967916080905E-2</v>
      </c>
      <c r="MZ51">
        <v>5.2519567779894657E-3</v>
      </c>
      <c r="NA51">
        <v>-7.2103293901343943E-2</v>
      </c>
      <c r="NB51">
        <v>-0.13800631889390441</v>
      </c>
      <c r="NC51">
        <v>0.3424953487947926</v>
      </c>
      <c r="ND51">
        <v>-0.16303500766317691</v>
      </c>
      <c r="NE51">
        <v>-0.20617902598569582</v>
      </c>
      <c r="NF51">
        <v>5.214451350625518E-2</v>
      </c>
      <c r="NG51">
        <v>0.38624677795826751</v>
      </c>
      <c r="NH51">
        <v>-0.22679986251732029</v>
      </c>
      <c r="NI51">
        <v>-9.4086439084608314E-2</v>
      </c>
      <c r="NJ51">
        <v>-0.21828653388215957</v>
      </c>
      <c r="NK51">
        <v>-2.1011805456818092E-2</v>
      </c>
      <c r="NL51">
        <v>7.8517877070974143E-2</v>
      </c>
      <c r="NM51">
        <v>-0.19863570700489325</v>
      </c>
      <c r="NN51">
        <v>-0.29592010531112323</v>
      </c>
      <c r="NO51">
        <v>-0.30376718550932025</v>
      </c>
      <c r="NP51">
        <v>0.10318213441684272</v>
      </c>
      <c r="NQ51">
        <v>-8.3815612858614316E-2</v>
      </c>
      <c r="NR51">
        <v>-0.21112801203166726</v>
      </c>
      <c r="NS51">
        <v>5.9667158375074643E-2</v>
      </c>
      <c r="NT51">
        <v>-2.2258119592907652E-3</v>
      </c>
      <c r="NU51">
        <v>-0.14244950160319025</v>
      </c>
      <c r="NV51">
        <v>-4.697471610879507E-2</v>
      </c>
      <c r="NW51">
        <v>2.6083891091221261E-2</v>
      </c>
      <c r="NX51">
        <v>-3.2144453326567186E-2</v>
      </c>
      <c r="NY51">
        <v>9.5925227075054926E-3</v>
      </c>
      <c r="NZ51">
        <v>-8.7011376989629685E-2</v>
      </c>
      <c r="OA51">
        <v>-0.18032182769561766</v>
      </c>
      <c r="OB51">
        <v>-0.19459103153564641</v>
      </c>
      <c r="OC51">
        <v>-6.0894753372144332E-2</v>
      </c>
      <c r="OD51">
        <v>-5.0652391975046757E-2</v>
      </c>
      <c r="OE51">
        <v>-4.9344216221877436E-2</v>
      </c>
      <c r="OF51">
        <v>3.6471087935590035E-2</v>
      </c>
      <c r="OG51">
        <v>0.33149356346389702</v>
      </c>
      <c r="OH51">
        <v>4.4451762570833796E-2</v>
      </c>
      <c r="OI51">
        <v>-0.1260425972273653</v>
      </c>
      <c r="OJ51">
        <v>-5.0232987051005915E-2</v>
      </c>
      <c r="OK51">
        <v>-1.2997323596249343E-2</v>
      </c>
      <c r="OL51">
        <v>-5.3539233657202791E-2</v>
      </c>
      <c r="OM51">
        <v>0.23065670922841841</v>
      </c>
      <c r="ON51">
        <v>-0.17520806420889093</v>
      </c>
      <c r="OO51">
        <v>-6.2291196281391015E-2</v>
      </c>
      <c r="OP51">
        <v>-5.4032121235172155E-2</v>
      </c>
      <c r="OQ51">
        <v>-0.23019546694495482</v>
      </c>
      <c r="OR51">
        <v>-0.16352347811064324</v>
      </c>
      <c r="OS51">
        <v>5.7796113505027134E-2</v>
      </c>
      <c r="OT51">
        <v>9.1823171446010279E-2</v>
      </c>
      <c r="OU51">
        <v>-4.8418929441182961E-3</v>
      </c>
      <c r="OV51">
        <v>-5.7380833769691268E-2</v>
      </c>
      <c r="OW51">
        <v>-1.41846349919563E-2</v>
      </c>
      <c r="OX51">
        <v>1.2697079794081965E-2</v>
      </c>
      <c r="OY51">
        <v>-0.13040472803081435</v>
      </c>
      <c r="OZ51">
        <v>0.12484796724093851</v>
      </c>
      <c r="PA51">
        <v>-0.32853131190593965</v>
      </c>
      <c r="PB51">
        <v>-4.0703017278230287E-2</v>
      </c>
      <c r="PC51">
        <v>-7.764943483949327E-2</v>
      </c>
      <c r="PD51">
        <v>-0.16375960014136731</v>
      </c>
      <c r="PE51">
        <v>3.2774515660727614E-3</v>
      </c>
      <c r="PF51">
        <v>-4.1903404513784361E-2</v>
      </c>
      <c r="PG51">
        <v>-0.21095399578962415</v>
      </c>
      <c r="PH51">
        <v>4.5120975210517736E-2</v>
      </c>
      <c r="PI51">
        <v>4.8493144967078607E-2</v>
      </c>
      <c r="PJ51">
        <v>0.1207755310687903</v>
      </c>
      <c r="PK51">
        <v>-4.9630804163443024E-2</v>
      </c>
      <c r="PL51">
        <v>-5.5513236412386016E-3</v>
      </c>
      <c r="PM51">
        <v>0</v>
      </c>
      <c r="PN51">
        <v>-0.11069789276935631</v>
      </c>
      <c r="PO51">
        <v>9.356007174903605E-3</v>
      </c>
      <c r="PP51">
        <v>-0.15643193771555189</v>
      </c>
      <c r="PQ51">
        <v>0.22414365746942555</v>
      </c>
      <c r="PR51">
        <v>0.12301480556851228</v>
      </c>
      <c r="PS51">
        <v>4.811153119422542E-2</v>
      </c>
      <c r="PT51">
        <v>-4.6185550692062087E-2</v>
      </c>
      <c r="PU51">
        <v>0.13079812710655664</v>
      </c>
      <c r="PV51">
        <v>-1.0531648531751001</v>
      </c>
      <c r="PW51">
        <v>-0.14045137185324078</v>
      </c>
      <c r="PX51">
        <v>-2.8614284867297873E-2</v>
      </c>
      <c r="PY51">
        <v>-0.19975644407193696</v>
      </c>
      <c r="PZ51">
        <v>-0.13102826240640414</v>
      </c>
      <c r="QA51">
        <v>-0.12453326072544728</v>
      </c>
      <c r="QB51">
        <v>-7.3817744945547811E-2</v>
      </c>
      <c r="QC51">
        <v>-0.12783582050646977</v>
      </c>
      <c r="QD51">
        <v>9.383165265332569E-3</v>
      </c>
      <c r="QE51">
        <v>-0.15321347263588392</v>
      </c>
      <c r="QF51">
        <v>-4.5545689061005507E-2</v>
      </c>
      <c r="QG51">
        <v>1.2073765098476399E-2</v>
      </c>
      <c r="QH51">
        <v>-5.1262977117315249E-2</v>
      </c>
      <c r="QI51">
        <v>-7.0583063891193315E-2</v>
      </c>
      <c r="QJ51">
        <v>-7.9592513117574482E-2</v>
      </c>
      <c r="QK51">
        <v>-0.12233975995351859</v>
      </c>
      <c r="QL51">
        <v>0.25671410950206797</v>
      </c>
      <c r="QM51">
        <v>-1.9354384691985759E-2</v>
      </c>
      <c r="QN51">
        <v>0</v>
      </c>
      <c r="QO51">
        <v>3.7041271680349076E-2</v>
      </c>
      <c r="QP51">
        <v>-1.4565721184030706E-2</v>
      </c>
      <c r="QQ51">
        <v>-0.3320732985152347</v>
      </c>
      <c r="QR51">
        <v>-8.8209641659952806E-2</v>
      </c>
      <c r="QS51">
        <v>-6.8406567312168903E-2</v>
      </c>
      <c r="QT51">
        <v>-0.14203906153806378</v>
      </c>
      <c r="QU51">
        <v>6.3823600039394496E-2</v>
      </c>
      <c r="QV51">
        <v>-0.24707730643961995</v>
      </c>
      <c r="QW51">
        <v>-6.0708772108906739E-2</v>
      </c>
      <c r="QX51">
        <v>-1.9722737012127359E-2</v>
      </c>
      <c r="QY51">
        <v>-0.1478840583938604</v>
      </c>
      <c r="QZ51">
        <v>-0.13906553353869494</v>
      </c>
      <c r="RA51">
        <v>-0.10032131848506316</v>
      </c>
      <c r="RB51">
        <v>-8.2525857672071684E-2</v>
      </c>
      <c r="RC51">
        <v>0.19098920685113543</v>
      </c>
      <c r="RD51">
        <v>0.27149823495438558</v>
      </c>
      <c r="RE51">
        <v>0.1107222995213773</v>
      </c>
      <c r="RF51">
        <v>-0.16362276028736261</v>
      </c>
      <c r="RG51">
        <v>-3.6679763950063615E-2</v>
      </c>
      <c r="RH51">
        <v>-9.9089847685635488E-2</v>
      </c>
      <c r="RI51">
        <v>-3.9474285421387256E-2</v>
      </c>
      <c r="RJ51">
        <v>-1.2058492953448914E-2</v>
      </c>
      <c r="RK51">
        <v>-5.1292747798933079E-2</v>
      </c>
      <c r="RL51">
        <v>-0.40546510810816444</v>
      </c>
      <c r="RM51">
        <v>9.1422021612677859E-3</v>
      </c>
      <c r="RN51">
        <v>9.9969667022949696E-2</v>
      </c>
      <c r="RO51">
        <v>0.12413713579137198</v>
      </c>
      <c r="RP51">
        <v>0.1292096943155355</v>
      </c>
      <c r="RQ51">
        <v>8.5240132962125209E-2</v>
      </c>
      <c r="RR51">
        <v>2.1250437884018442E-2</v>
      </c>
      <c r="RS51">
        <v>0.20455974144129307</v>
      </c>
      <c r="RT51">
        <v>5.8336397237472193E-2</v>
      </c>
      <c r="RU51">
        <v>-0.15854745089200409</v>
      </c>
      <c r="RV51">
        <v>-0.12973632165597118</v>
      </c>
      <c r="RW51">
        <v>3.6359815064606622E-2</v>
      </c>
      <c r="RX51">
        <v>5.5657573659344518E-2</v>
      </c>
      <c r="RY51">
        <v>3.9660144791174363E-2</v>
      </c>
      <c r="RZ51">
        <v>2.3587544454748709E-2</v>
      </c>
      <c r="SA51">
        <v>5.6717334659085981E-2</v>
      </c>
      <c r="SB51">
        <v>0.19481778156969079</v>
      </c>
      <c r="SC51">
        <v>-0.11766175444148208</v>
      </c>
      <c r="SD51">
        <v>-3.912944994598002E-2</v>
      </c>
      <c r="SE51">
        <v>0.52609309589677911</v>
      </c>
      <c r="SF51">
        <v>-0.1112279585923806</v>
      </c>
      <c r="SG51">
        <v>-8.155311900826144E-2</v>
      </c>
      <c r="SH51">
        <v>-0.13352756011294353</v>
      </c>
      <c r="SI51">
        <v>-0.14303142089081025</v>
      </c>
      <c r="SJ51">
        <v>-4.821924874129134E-2</v>
      </c>
      <c r="SK51">
        <v>4.7678734858113761E-2</v>
      </c>
      <c r="SL51">
        <v>0.12008530238276371</v>
      </c>
      <c r="SM51">
        <v>8.058037417371014E-2</v>
      </c>
      <c r="SN51">
        <v>-3.25960707703747E-3</v>
      </c>
      <c r="SO51">
        <v>0.7675011764698686</v>
      </c>
      <c r="SP51">
        <v>-0.28611835047559808</v>
      </c>
      <c r="SQ51">
        <v>-0.3446802170390425</v>
      </c>
      <c r="SR51">
        <v>0.18741791092066845</v>
      </c>
      <c r="SS51">
        <v>0</v>
      </c>
      <c r="ST51">
        <v>-5.7393359686011995E-2</v>
      </c>
      <c r="SU51">
        <v>0.21910857610203063</v>
      </c>
      <c r="SV51">
        <v>-0.10992180488221706</v>
      </c>
      <c r="SW51">
        <v>2.280953241599647E-3</v>
      </c>
      <c r="SX51">
        <v>-9.8477027478973994E-2</v>
      </c>
      <c r="SY51">
        <v>-0.16667732303152566</v>
      </c>
      <c r="SZ51">
        <v>-0.19213314172527854</v>
      </c>
      <c r="TA51">
        <v>7.693538046550373E-2</v>
      </c>
      <c r="TB51">
        <v>-5.7851436390917797E-2</v>
      </c>
      <c r="TC51">
        <v>5.8807263581422443E-3</v>
      </c>
      <c r="TD51">
        <v>-7.1582410845073413E-2</v>
      </c>
      <c r="TE51">
        <v>-0.22200372947612668</v>
      </c>
      <c r="TF51">
        <v>-4.4813520936391599E-2</v>
      </c>
      <c r="TG51">
        <v>3.2392652469159414E-2</v>
      </c>
      <c r="TH51">
        <v>0.22288607445932349</v>
      </c>
      <c r="TI51">
        <v>-2.5235857072839828E-2</v>
      </c>
      <c r="TJ51">
        <v>0.10594598187178846</v>
      </c>
      <c r="TK51">
        <v>-0.16817938908759653</v>
      </c>
      <c r="TL51">
        <v>-0.10074253529433608</v>
      </c>
      <c r="TM51">
        <v>-0.2038660278598716</v>
      </c>
      <c r="TN51">
        <v>-0.11776140585051005</v>
      </c>
      <c r="TO51">
        <v>-5.4617633458211162E-2</v>
      </c>
      <c r="TP51">
        <v>0</v>
      </c>
      <c r="TQ51">
        <v>1.147747036332262E-2</v>
      </c>
      <c r="TR51">
        <v>0.2265229814072402</v>
      </c>
      <c r="TS51">
        <v>0.139758198652913</v>
      </c>
      <c r="TT51">
        <v>-4.9747879979240905E-2</v>
      </c>
      <c r="TU51">
        <v>-0.22677220079405339</v>
      </c>
      <c r="TV51">
        <v>-0.13193921669394956</v>
      </c>
      <c r="TW51">
        <v>-8.9241232476085522E-2</v>
      </c>
      <c r="TX51">
        <v>-2.2799044735055177E-2</v>
      </c>
      <c r="TY51">
        <v>-0.1053596319373277</v>
      </c>
      <c r="TZ51">
        <v>0.15171236788088391</v>
      </c>
      <c r="UA51">
        <v>0.16940319778373625</v>
      </c>
      <c r="UB51">
        <v>-0.20107356841402152</v>
      </c>
      <c r="UC51">
        <v>-2.5913682632504455E-2</v>
      </c>
      <c r="UD51">
        <v>-4.9699626184946055E-2</v>
      </c>
      <c r="UE51">
        <v>-3.2465565603560557E-2</v>
      </c>
      <c r="UF51">
        <v>-0.22226927119747461</v>
      </c>
      <c r="UG51">
        <v>-0.13103189316546873</v>
      </c>
      <c r="UH51">
        <v>6.2598343980940718E-2</v>
      </c>
      <c r="UI51">
        <v>-0.11756161674534127</v>
      </c>
      <c r="UJ51">
        <v>-0.16034459973990525</v>
      </c>
      <c r="UK51">
        <v>2.3942663591732975E-2</v>
      </c>
      <c r="UL51">
        <v>-0.17913985237384</v>
      </c>
      <c r="UM51">
        <v>6.5878464717096215E-3</v>
      </c>
      <c r="UN51">
        <v>-0.25808177069980726</v>
      </c>
      <c r="UO51">
        <v>-0.28509391611456741</v>
      </c>
      <c r="UP51">
        <v>-0.27072445088988945</v>
      </c>
      <c r="UQ51">
        <v>9.6445738870151995E-2</v>
      </c>
      <c r="UR51">
        <v>2.3429023279120255E-2</v>
      </c>
      <c r="US51">
        <v>-0.30006795309038453</v>
      </c>
      <c r="UT51">
        <v>-7.1536519522785877E-2</v>
      </c>
      <c r="UU51">
        <v>0.13890392898695739</v>
      </c>
      <c r="UV51">
        <v>3.7113894801322714E-3</v>
      </c>
      <c r="UW51">
        <v>-0.21551962620355042</v>
      </c>
      <c r="UX51">
        <v>0.19797689636283805</v>
      </c>
      <c r="UY51">
        <v>8.2899317738699588E-2</v>
      </c>
      <c r="UZ51">
        <v>7.1791457559130537E-2</v>
      </c>
      <c r="VA51">
        <v>2.9247420576758221E-2</v>
      </c>
      <c r="VB51">
        <v>0.29047055945506423</v>
      </c>
      <c r="VC51">
        <v>0.1456693223258598</v>
      </c>
      <c r="VD51">
        <v>8.0042707673536564E-2</v>
      </c>
      <c r="VE51">
        <v>-6.0624621816434854E-2</v>
      </c>
      <c r="VF51">
        <v>-1.9013808572797018E-2</v>
      </c>
      <c r="VG51">
        <v>-0.11778161150085417</v>
      </c>
      <c r="VH51">
        <v>-0.13705660484500176</v>
      </c>
      <c r="VI51">
        <v>-8.4964538250801289E-2</v>
      </c>
      <c r="VJ51">
        <v>-0.30067061901996034</v>
      </c>
      <c r="VK51">
        <v>-8.0758369272294045E-2</v>
      </c>
      <c r="VL51">
        <v>-0.13416169654869195</v>
      </c>
      <c r="VM51">
        <v>-0.10654177208620498</v>
      </c>
      <c r="VN51">
        <v>3.6021282098576572E-2</v>
      </c>
      <c r="VO51">
        <v>-0.13754667637077764</v>
      </c>
      <c r="VP51">
        <v>-9.8759298627011827E-2</v>
      </c>
      <c r="VQ51">
        <v>5.6841690137417265E-2</v>
      </c>
      <c r="VR51">
        <v>-4.6638921699242115E-2</v>
      </c>
      <c r="VS51">
        <v>0.1805595204059107</v>
      </c>
      <c r="VT51">
        <v>-7.6263644039860662E-2</v>
      </c>
      <c r="VU51">
        <v>-1.8879408179481492E-3</v>
      </c>
      <c r="VV51">
        <v>-4.2559614418795889E-2</v>
      </c>
      <c r="VW51">
        <v>-0.19598228023603162</v>
      </c>
      <c r="VX51">
        <v>0.16312782492496261</v>
      </c>
      <c r="VY51">
        <v>-1.6805611551033689E-2</v>
      </c>
      <c r="VZ51">
        <v>6.3659135830424124E-2</v>
      </c>
      <c r="WA51">
        <v>-7.7565996492987843E-2</v>
      </c>
      <c r="WB51">
        <v>0.13715110001229719</v>
      </c>
      <c r="WC51">
        <v>0</v>
      </c>
      <c r="WD51">
        <v>-7.8780877853114342E-2</v>
      </c>
      <c r="WE51">
        <v>0.15335709745144308</v>
      </c>
      <c r="WF51">
        <v>-0.15128370538642749</v>
      </c>
      <c r="WG51">
        <v>-2.955830093828124E-2</v>
      </c>
      <c r="WH51">
        <v>0.14521668679976549</v>
      </c>
      <c r="WI51">
        <v>-9.0960148270272823E-2</v>
      </c>
      <c r="WJ51">
        <v>0.1316400703178098</v>
      </c>
      <c r="WK51">
        <v>-0.10847554502636228</v>
      </c>
      <c r="WL51">
        <v>-0.10362253951284005</v>
      </c>
      <c r="WM51">
        <v>-8.5246510121564922E-2</v>
      </c>
      <c r="WN51">
        <v>1.1837721988479084E-2</v>
      </c>
      <c r="WO51">
        <v>7.7612572820244488E-2</v>
      </c>
      <c r="WP51">
        <v>-0.22113249421707135</v>
      </c>
      <c r="WQ51">
        <v>-2.6787315963649729E-2</v>
      </c>
      <c r="WR51">
        <v>4.1520005218187044E-2</v>
      </c>
      <c r="WS51">
        <v>0</v>
      </c>
      <c r="WT51">
        <v>-6.8994000587774953E-2</v>
      </c>
      <c r="WU51">
        <v>-5.7013908381837106E-2</v>
      </c>
      <c r="WV51">
        <v>-0.1339826168174208</v>
      </c>
      <c r="WW51">
        <v>-3.8222409725479328E-2</v>
      </c>
      <c r="WX51">
        <v>7.3218551598547066E-2</v>
      </c>
      <c r="WY51">
        <v>-5.6628382440741719E-2</v>
      </c>
      <c r="WZ51">
        <v>1.0907567326042538E-2</v>
      </c>
      <c r="XA51">
        <v>1.7493352436813055E-2</v>
      </c>
      <c r="XB51">
        <v>6.8810456309502929E-2</v>
      </c>
      <c r="XC51">
        <v>9.7668321200411919E-3</v>
      </c>
      <c r="XD51">
        <v>-0.19105179320689356</v>
      </c>
      <c r="XE51">
        <v>-2.918560101223467E-2</v>
      </c>
      <c r="XF51">
        <v>-3.7414435850257596E-2</v>
      </c>
      <c r="XG51">
        <v>-0.22602125114182489</v>
      </c>
      <c r="XH51">
        <v>-0.19303707060708006</v>
      </c>
      <c r="XI51">
        <v>0.12850724063087904</v>
      </c>
      <c r="XJ51">
        <v>6.2837284059066745E-2</v>
      </c>
      <c r="XK51">
        <v>-0.10135241581489006</v>
      </c>
      <c r="XL51">
        <v>0.28863363784854218</v>
      </c>
      <c r="XM51">
        <v>-8.663589021507058E-2</v>
      </c>
      <c r="XN51">
        <v>9.1587886534358176E-2</v>
      </c>
      <c r="XO51">
        <v>-9.1906079826479473E-3</v>
      </c>
      <c r="XP51">
        <v>7.3575774163512866E-2</v>
      </c>
      <c r="XQ51">
        <v>-0.1352124088991612</v>
      </c>
      <c r="XR51">
        <v>-0.13405067963256803</v>
      </c>
      <c r="XS51">
        <v>-2.1599111803461701E-2</v>
      </c>
      <c r="XT51">
        <v>0.29163787430408494</v>
      </c>
      <c r="XU51">
        <v>-8.0042707673536495E-2</v>
      </c>
      <c r="XV51">
        <v>-0.23935713386019833</v>
      </c>
      <c r="XW51">
        <v>-0.40110417000982579</v>
      </c>
      <c r="XX51">
        <v>-0.18582340442870668</v>
      </c>
      <c r="XY51">
        <v>0.11948900817388232</v>
      </c>
      <c r="XZ51">
        <v>-1.1317947116743204E-2</v>
      </c>
      <c r="YA51">
        <v>-0.19236225125890324</v>
      </c>
      <c r="YB51">
        <v>-2.3813533059725408E-3</v>
      </c>
      <c r="YC51">
        <v>-2.4292242001791718E-2</v>
      </c>
      <c r="YD51">
        <v>-0.16141165565075813</v>
      </c>
      <c r="YE51">
        <v>-5.3520884329541024E-2</v>
      </c>
      <c r="YF51">
        <v>0</v>
      </c>
      <c r="YG51">
        <v>-0.10399089515418915</v>
      </c>
      <c r="YH51">
        <v>0.19000590121464378</v>
      </c>
      <c r="YI51">
        <v>-2.9579621334040941E-2</v>
      </c>
      <c r="YJ51">
        <v>-3.2408320243221288E-2</v>
      </c>
      <c r="YK51">
        <v>7.286608744380059E-2</v>
      </c>
      <c r="YL51">
        <v>8.269264466155031E-2</v>
      </c>
      <c r="YM51">
        <v>9.7217254585933083E-2</v>
      </c>
      <c r="YN51">
        <v>-0.27785151153392673</v>
      </c>
      <c r="YO51">
        <v>2.0482757575756877E-2</v>
      </c>
      <c r="YP51">
        <v>7.0281112760002443E-2</v>
      </c>
      <c r="YQ51">
        <v>-4.2330566569699017E-2</v>
      </c>
      <c r="YR51">
        <v>-0.12838086943345095</v>
      </c>
      <c r="YS51">
        <v>-7.0486480703223026E-2</v>
      </c>
      <c r="YT51">
        <v>-0.11029930379770285</v>
      </c>
      <c r="YU51">
        <v>-1.4970123620646042E-2</v>
      </c>
      <c r="YV51">
        <v>5.0554835795439304E-2</v>
      </c>
      <c r="YW51">
        <v>0.25552445157540116</v>
      </c>
      <c r="YX51">
        <v>-0.19724720701063034</v>
      </c>
      <c r="YY51">
        <v>1.8941724525014955E-2</v>
      </c>
      <c r="YZ51">
        <v>-3.2851736577151125E-2</v>
      </c>
      <c r="ZA51">
        <v>6.9599409990413433E-2</v>
      </c>
      <c r="ZB51">
        <v>4.0532946696452396E-2</v>
      </c>
      <c r="ZC51">
        <v>-1.186129378041303E-2</v>
      </c>
      <c r="ZD51">
        <v>-4.1225953321951218E-2</v>
      </c>
      <c r="ZE51">
        <v>-7.1930435159114426E-3</v>
      </c>
      <c r="ZF51">
        <v>-0.29738109696454362</v>
      </c>
      <c r="ZG51">
        <v>-0.2894781278071657</v>
      </c>
      <c r="ZH51">
        <v>-0.10550887260491242</v>
      </c>
      <c r="ZI51">
        <v>6.725526473061956E-2</v>
      </c>
      <c r="ZJ51">
        <v>-4.9091197147434436E-2</v>
      </c>
      <c r="ZK51">
        <v>-0.13069570601879774</v>
      </c>
      <c r="ZL51">
        <v>0</v>
      </c>
      <c r="ZM51">
        <v>0.25430008636949714</v>
      </c>
      <c r="ZN51">
        <v>1.5377368279039074E-2</v>
      </c>
      <c r="ZO51">
        <v>-4.0828418138615173E-2</v>
      </c>
      <c r="ZP51">
        <v>-0.16481068959061337</v>
      </c>
      <c r="ZQ51">
        <v>-8.4405060580557051E-2</v>
      </c>
      <c r="ZR51">
        <v>3.2257066700234767E-2</v>
      </c>
      <c r="ZS51">
        <v>8.7694340411004143E-2</v>
      </c>
      <c r="ZT51">
        <v>-5.7862326862192235E-3</v>
      </c>
      <c r="ZU51">
        <v>-3.9251975853755915E-2</v>
      </c>
      <c r="ZV51">
        <v>4.8677048395316655E-2</v>
      </c>
      <c r="ZW51">
        <v>-0.15821114107946035</v>
      </c>
      <c r="ZX51">
        <v>5.8788863423923164E-2</v>
      </c>
      <c r="ZY51">
        <v>-4.3374393358181045E-3</v>
      </c>
      <c r="ZZ51">
        <v>-1.765248540401267E-2</v>
      </c>
      <c r="AAA51">
        <v>8.7011376989629893E-2</v>
      </c>
      <c r="AAB51">
        <v>-0.2194770419324969</v>
      </c>
      <c r="AAC51">
        <v>-0.12063721896969824</v>
      </c>
      <c r="AAD51">
        <v>0.30009428428781959</v>
      </c>
      <c r="AAE51">
        <v>-0.23866616236952592</v>
      </c>
      <c r="AAF51">
        <v>-7.0367263442089642E-2</v>
      </c>
      <c r="AAG51">
        <v>-7.3197989139403632E-2</v>
      </c>
      <c r="AAH51">
        <v>-0.33088289212732236</v>
      </c>
      <c r="AAI51">
        <v>-2.8499017078485515E-2</v>
      </c>
      <c r="AAJ51">
        <v>-0.13254312366174656</v>
      </c>
      <c r="AAK51">
        <v>3.9213270397377487E-2</v>
      </c>
      <c r="AAL51">
        <v>-2.9031251093152896E-2</v>
      </c>
      <c r="AAM51">
        <v>-0.28527010434580363</v>
      </c>
      <c r="AAN51">
        <v>-0.22562762954860593</v>
      </c>
      <c r="AAO51">
        <v>-7.6249152160739242E-2</v>
      </c>
      <c r="AAP51">
        <v>0.26306840826143146</v>
      </c>
      <c r="AAQ51">
        <v>-4.0613697512952941E-2</v>
      </c>
      <c r="AAR51">
        <v>0</v>
      </c>
      <c r="AAS51">
        <v>0</v>
      </c>
      <c r="AAT51">
        <v>2.7434005365866283E-2</v>
      </c>
      <c r="AAU51">
        <v>0.18868567139052195</v>
      </c>
      <c r="AAV51">
        <v>0.5218515035532213</v>
      </c>
      <c r="AAW51">
        <v>-0.27326150494418272</v>
      </c>
      <c r="AAX51">
        <v>-0.12871280372664798</v>
      </c>
      <c r="AAY51">
        <v>-2.2883375074408893E-2</v>
      </c>
    </row>
    <row r="52" spans="1:727">
      <c r="A52" s="1">
        <v>39903</v>
      </c>
      <c r="B52">
        <v>0.12640134281738827</v>
      </c>
      <c r="C52">
        <v>2.1934574091062305E-2</v>
      </c>
      <c r="D52">
        <v>0.17779173367925338</v>
      </c>
      <c r="E52">
        <v>0.14397597501091261</v>
      </c>
      <c r="F52">
        <v>0.18571714579509285</v>
      </c>
      <c r="G52">
        <v>-0.12215603297884192</v>
      </c>
      <c r="H52">
        <v>-0.15616073075528267</v>
      </c>
      <c r="I52">
        <v>-0.77440054213437781</v>
      </c>
      <c r="J52">
        <v>0.10617758567390349</v>
      </c>
      <c r="K52">
        <v>1.7497259157622687E-2</v>
      </c>
      <c r="L52">
        <v>-1.5729179122386056E-2</v>
      </c>
      <c r="M52">
        <v>5.0218555791532483E-2</v>
      </c>
      <c r="N52">
        <v>1.0673883861757038E-2</v>
      </c>
      <c r="O52">
        <v>6.3626992606948971E-2</v>
      </c>
      <c r="P52">
        <v>0.1844949982059387</v>
      </c>
      <c r="Q52">
        <v>0.28402576124867041</v>
      </c>
      <c r="R52">
        <v>0.11544169981573829</v>
      </c>
      <c r="S52">
        <v>-0.16303719136002848</v>
      </c>
      <c r="T52">
        <v>1.888630262874803E-2</v>
      </c>
      <c r="U52">
        <v>0.15018598692471097</v>
      </c>
      <c r="V52">
        <v>6.8438815590444055E-2</v>
      </c>
      <c r="W52">
        <v>7.1103246063416309E-2</v>
      </c>
      <c r="X52">
        <v>0.16770690398493249</v>
      </c>
      <c r="Y52">
        <v>9.4322065145785908E-2</v>
      </c>
      <c r="Z52">
        <v>0.16380310650732061</v>
      </c>
      <c r="AA52">
        <v>0.21426166456835016</v>
      </c>
      <c r="AB52">
        <v>3.3225647628320386E-2</v>
      </c>
      <c r="AC52">
        <v>6.4999609807353011E-3</v>
      </c>
      <c r="AD52">
        <v>0.17186561760917624</v>
      </c>
      <c r="AE52">
        <v>-8.1104198409343242E-2</v>
      </c>
      <c r="AF52">
        <v>-0.10249709442901031</v>
      </c>
      <c r="AG52">
        <v>8.8888346490671455E-3</v>
      </c>
      <c r="AH52">
        <v>9.4324494661064181E-3</v>
      </c>
      <c r="AI52">
        <v>9.723487011029798E-2</v>
      </c>
      <c r="AJ52">
        <v>0.31203603648021588</v>
      </c>
      <c r="AK52">
        <v>7.2004921956943038E-2</v>
      </c>
      <c r="AL52">
        <v>0.20971673764137341</v>
      </c>
      <c r="AM52">
        <v>-4.5461701175435715E-2</v>
      </c>
      <c r="AN52">
        <v>6.7822596338760879E-2</v>
      </c>
      <c r="AO52">
        <v>0.13125947779329128</v>
      </c>
      <c r="AP52">
        <v>2.5488089130858059E-2</v>
      </c>
      <c r="AQ52">
        <v>6.5746991424731255E-2</v>
      </c>
      <c r="AR52">
        <v>-3.9824947231307438E-2</v>
      </c>
      <c r="AS52">
        <v>8.6584047627243574E-2</v>
      </c>
      <c r="AT52">
        <v>0.12626371119621099</v>
      </c>
      <c r="AU52">
        <v>-1.2519619436654597E-2</v>
      </c>
      <c r="AV52">
        <v>0.20763882553872856</v>
      </c>
      <c r="AW52">
        <v>0.22761983838782049</v>
      </c>
      <c r="AX52">
        <v>7.1463223733247788E-2</v>
      </c>
      <c r="AY52">
        <v>4.163384761944381E-2</v>
      </c>
      <c r="AZ52">
        <v>-9.3008711293600374E-2</v>
      </c>
      <c r="BA52">
        <v>1.6397882954405394E-2</v>
      </c>
      <c r="BB52">
        <v>5.535081988340091E-2</v>
      </c>
      <c r="BC52">
        <v>9.0116154038047975E-3</v>
      </c>
      <c r="BD52">
        <v>-5.5346479030253422E-3</v>
      </c>
      <c r="BE52">
        <v>-7.7579046685118808E-2</v>
      </c>
      <c r="BF52">
        <v>8.6674042450722594E-3</v>
      </c>
      <c r="BG52">
        <v>-0.17635472442999223</v>
      </c>
      <c r="BH52">
        <v>0.14219440295047106</v>
      </c>
      <c r="BI52">
        <v>2.6965996329108628E-2</v>
      </c>
      <c r="BJ52">
        <v>6.6188236551668542E-2</v>
      </c>
      <c r="BK52">
        <v>0.10603784299040632</v>
      </c>
      <c r="BL52">
        <v>0.19142207462448999</v>
      </c>
      <c r="BM52">
        <v>7.7176349566285316E-2</v>
      </c>
      <c r="BN52">
        <v>0.24590159921912105</v>
      </c>
      <c r="BO52">
        <v>9.7076803272529724E-2</v>
      </c>
      <c r="BP52">
        <v>0.28490484392599297</v>
      </c>
      <c r="BQ52">
        <v>1.2903404835908001E-2</v>
      </c>
      <c r="BR52">
        <v>0.26028309826366652</v>
      </c>
      <c r="BS52">
        <v>-3.8284156705744643E-2</v>
      </c>
      <c r="BT52">
        <v>7.9915594449934523E-3</v>
      </c>
      <c r="BU52">
        <v>-2.3121486322646517E-2</v>
      </c>
      <c r="BV52">
        <v>0.10644932914653424</v>
      </c>
      <c r="BW52">
        <v>0.27533341336180345</v>
      </c>
      <c r="BX52">
        <v>1.3524103468981072E-2</v>
      </c>
      <c r="BY52">
        <v>0.11303760685930682</v>
      </c>
      <c r="BZ52">
        <v>-0.14144208539992184</v>
      </c>
      <c r="CA52">
        <v>8.3378422867705346E-2</v>
      </c>
      <c r="CB52">
        <v>0.12073714745176681</v>
      </c>
      <c r="CC52">
        <v>0.23628055050251362</v>
      </c>
      <c r="CD52">
        <v>0.31993330001607895</v>
      </c>
      <c r="CE52">
        <v>-4.6077816752837675E-2</v>
      </c>
      <c r="CF52">
        <v>0.29173908551534344</v>
      </c>
      <c r="CG52">
        <v>3.4743939100701615E-2</v>
      </c>
      <c r="CH52">
        <v>0.21905283772393438</v>
      </c>
      <c r="CI52">
        <v>0.35163649907028377</v>
      </c>
      <c r="CJ52">
        <v>0.16552576265396227</v>
      </c>
      <c r="CK52">
        <v>-7.0209017052774081E-3</v>
      </c>
      <c r="CL52">
        <v>0.33414379833336222</v>
      </c>
      <c r="CM52">
        <v>0.14168863335584084</v>
      </c>
      <c r="CN52">
        <v>0.26198253335599564</v>
      </c>
      <c r="CO52">
        <v>0.22529581382537767</v>
      </c>
      <c r="CP52">
        <v>-1.46325711622129E-2</v>
      </c>
      <c r="CQ52">
        <v>0.2380035286973716</v>
      </c>
      <c r="CR52">
        <v>8.7232689372960803E-2</v>
      </c>
      <c r="CS52">
        <v>0.10080389692190526</v>
      </c>
      <c r="CT52">
        <v>4.3536287048177302E-2</v>
      </c>
      <c r="CU52">
        <v>0.16959620301168904</v>
      </c>
      <c r="CV52">
        <v>3.6139046615873353E-2</v>
      </c>
      <c r="CW52">
        <v>8.0912541468398172E-3</v>
      </c>
      <c r="CX52">
        <v>2.7776676439670238E-2</v>
      </c>
      <c r="CY52">
        <v>8.988888800834989E-2</v>
      </c>
      <c r="CZ52">
        <v>0.65511978497070611</v>
      </c>
      <c r="DA52">
        <v>0.11778303565638346</v>
      </c>
      <c r="DB52">
        <v>0.23489611245775874</v>
      </c>
      <c r="DC52">
        <v>0.26054106512786512</v>
      </c>
      <c r="DD52">
        <v>0.24404166895182633</v>
      </c>
      <c r="DE52">
        <v>8.510725912686469E-2</v>
      </c>
      <c r="DF52">
        <v>0.23877599571595956</v>
      </c>
      <c r="DG52">
        <v>0.29353094244244199</v>
      </c>
      <c r="DH52">
        <v>0.24516263633536783</v>
      </c>
      <c r="DI52">
        <v>6.0505333949756726E-2</v>
      </c>
      <c r="DJ52">
        <v>0.19105523676270922</v>
      </c>
      <c r="DK52">
        <v>-0.12890253399769314</v>
      </c>
      <c r="DL52">
        <v>0.14000514782415957</v>
      </c>
      <c r="DM52">
        <v>0.12077876684323527</v>
      </c>
      <c r="DN52">
        <v>0.30451040395003426</v>
      </c>
      <c r="DO52">
        <v>0.13989926723695242</v>
      </c>
      <c r="DP52">
        <v>0.13223918636177195</v>
      </c>
      <c r="DQ52">
        <v>0.19238387493763129</v>
      </c>
      <c r="DR52">
        <v>-1.7857617400006461E-2</v>
      </c>
      <c r="DS52">
        <v>-0.1492172191075439</v>
      </c>
      <c r="DT52">
        <v>7.2586817616833626E-3</v>
      </c>
      <c r="DU52">
        <v>0.17327504932132165</v>
      </c>
      <c r="DV52">
        <v>0.27735334213039714</v>
      </c>
      <c r="DW52">
        <v>-0.13102848368483699</v>
      </c>
      <c r="DX52">
        <v>-5.3954935084973385E-2</v>
      </c>
      <c r="DY52">
        <v>9.196656172863811E-2</v>
      </c>
      <c r="DZ52">
        <v>0.13806398110085924</v>
      </c>
      <c r="EA52">
        <v>2.1939692424842269E-2</v>
      </c>
      <c r="EB52">
        <v>0.14364126268293378</v>
      </c>
      <c r="EC52">
        <v>5.8388135999900568E-3</v>
      </c>
      <c r="ED52">
        <v>-1.8809965139950393E-2</v>
      </c>
      <c r="EE52">
        <v>9.6522809960848333E-2</v>
      </c>
      <c r="EF52">
        <v>0.1529528266805032</v>
      </c>
      <c r="EG52">
        <v>-8.8342314589177299E-3</v>
      </c>
      <c r="EH52">
        <v>0.41397794622763029</v>
      </c>
      <c r="EI52">
        <v>0.38350164595524938</v>
      </c>
      <c r="EJ52">
        <v>9.5326445388788469E-2</v>
      </c>
      <c r="EK52">
        <v>0.13467452984380537</v>
      </c>
      <c r="EL52">
        <v>0.11861744865137201</v>
      </c>
      <c r="EM52">
        <v>0.16495212771391315</v>
      </c>
      <c r="EN52">
        <v>-9.0057583482680628E-3</v>
      </c>
      <c r="EO52">
        <v>-2.1272489166676979E-3</v>
      </c>
      <c r="EP52">
        <v>6.6876724470166802E-3</v>
      </c>
      <c r="EQ52">
        <v>3.0352931912048853E-2</v>
      </c>
      <c r="ER52">
        <v>7.9516818677022927E-2</v>
      </c>
      <c r="ES52">
        <v>0.11776711018757721</v>
      </c>
      <c r="ET52">
        <v>0.1713651083833807</v>
      </c>
      <c r="EU52">
        <v>-2.9393907126242055E-2</v>
      </c>
      <c r="EV52">
        <v>3.048500250885005E-2</v>
      </c>
      <c r="EW52">
        <v>6.3145727854016884E-2</v>
      </c>
      <c r="EX52">
        <v>8.521221543896286E-2</v>
      </c>
      <c r="EY52">
        <v>0.21232658646314306</v>
      </c>
      <c r="EZ52">
        <v>7.8883404133831797E-2</v>
      </c>
      <c r="FA52">
        <v>9.0962442554039805E-2</v>
      </c>
      <c r="FB52">
        <v>6.1723142992063405E-2</v>
      </c>
      <c r="FC52">
        <v>0.18388527877013738</v>
      </c>
      <c r="FD52">
        <v>0.16016225862524491</v>
      </c>
      <c r="FE52">
        <v>0.2601023436658938</v>
      </c>
      <c r="FF52">
        <v>0.37796501797390991</v>
      </c>
      <c r="FG52">
        <v>7.0244044624834329E-2</v>
      </c>
      <c r="FH52">
        <v>-0.17108026020756645</v>
      </c>
      <c r="FI52">
        <v>1.1059883122520653E-2</v>
      </c>
      <c r="FJ52">
        <v>9.7764168765891626E-2</v>
      </c>
      <c r="FK52">
        <v>0.12850015623517644</v>
      </c>
      <c r="FL52">
        <v>0.13062438736992965</v>
      </c>
      <c r="FM52">
        <v>0.16823816862695454</v>
      </c>
      <c r="FN52">
        <v>8.0758480488567388E-2</v>
      </c>
      <c r="FO52">
        <v>7.8125150468946775E-2</v>
      </c>
      <c r="FP52">
        <v>0.16074539685214567</v>
      </c>
      <c r="FQ52">
        <v>0.1264571035506947</v>
      </c>
      <c r="FR52">
        <v>0.15306857805635116</v>
      </c>
      <c r="FS52">
        <v>7.3565093185430794E-2</v>
      </c>
      <c r="FT52">
        <v>0.14930253116104042</v>
      </c>
      <c r="FU52">
        <v>9.5310179804324741E-2</v>
      </c>
      <c r="FV52">
        <v>7.0454864638183998E-2</v>
      </c>
      <c r="FW52">
        <v>0.33091758578487235</v>
      </c>
      <c r="FX52">
        <v>-3.8742195182636913E-2</v>
      </c>
      <c r="FY52">
        <v>2.3155037811188068E-2</v>
      </c>
      <c r="FZ52">
        <v>0.12216628462772988</v>
      </c>
      <c r="GA52">
        <v>-1.3424979098157147E-2</v>
      </c>
      <c r="GB52">
        <v>-1.2819721606075777E-2</v>
      </c>
      <c r="GC52">
        <v>-0.14920542072040308</v>
      </c>
      <c r="GD52">
        <v>0.34740130715340323</v>
      </c>
      <c r="GE52">
        <v>0.20851719950908515</v>
      </c>
      <c r="GF52">
        <v>0.10213222086801101</v>
      </c>
      <c r="GG52">
        <v>3.0507609023886901E-2</v>
      </c>
      <c r="GH52">
        <v>0.1574127964374594</v>
      </c>
      <c r="GI52">
        <v>0.21156855748542563</v>
      </c>
      <c r="GJ52">
        <v>-4.3897322042553595E-2</v>
      </c>
      <c r="GK52">
        <v>0.20254223447833966</v>
      </c>
      <c r="GL52">
        <v>0.12764936194086829</v>
      </c>
      <c r="GM52">
        <v>-2.3257771285549234E-2</v>
      </c>
      <c r="GN52">
        <v>-1.4425483956344281E-2</v>
      </c>
      <c r="GO52">
        <v>0.13448575917879296</v>
      </c>
      <c r="GP52">
        <v>0.14173778627447295</v>
      </c>
      <c r="GQ52">
        <v>0.2549452487398281</v>
      </c>
      <c r="GR52">
        <v>0.56171883813220147</v>
      </c>
      <c r="GS52">
        <v>0.149040831661335</v>
      </c>
      <c r="GT52">
        <v>7.0613144695373192E-2</v>
      </c>
      <c r="GU52">
        <v>0.14035735769492244</v>
      </c>
      <c r="GV52">
        <v>-1.815802399126511E-2</v>
      </c>
      <c r="GW52">
        <v>0.15248729829058935</v>
      </c>
      <c r="GX52">
        <v>0.1020577583351992</v>
      </c>
      <c r="GY52">
        <v>0.33367558660217289</v>
      </c>
      <c r="GZ52">
        <v>0.10008345855698243</v>
      </c>
      <c r="HA52">
        <v>0.24990357534848123</v>
      </c>
      <c r="HB52">
        <v>0.22758194914809277</v>
      </c>
      <c r="HC52">
        <v>-0.1018019526704788</v>
      </c>
      <c r="HD52">
        <v>-5.5879749939980412E-2</v>
      </c>
      <c r="HE52">
        <v>5.4540252287523482E-2</v>
      </c>
      <c r="HF52">
        <v>3.2881591199672745E-2</v>
      </c>
      <c r="HG52">
        <v>0.14254044940377281</v>
      </c>
      <c r="HH52">
        <v>0.27158016252825146</v>
      </c>
      <c r="HI52">
        <v>0.20219936311021133</v>
      </c>
      <c r="HJ52">
        <v>4.8284117474643061E-3</v>
      </c>
      <c r="HK52">
        <v>7.6960650606548747E-2</v>
      </c>
      <c r="HL52">
        <v>0.18879125395538279</v>
      </c>
      <c r="HM52">
        <v>1.6002493033956115E-2</v>
      </c>
      <c r="HN52">
        <v>-7.0524089646722021E-2</v>
      </c>
      <c r="HO52">
        <v>9.2727482083934012E-2</v>
      </c>
      <c r="HP52">
        <v>0.39918524747707257</v>
      </c>
      <c r="HQ52">
        <v>4.6520015634892907E-2</v>
      </c>
      <c r="HR52">
        <v>4.6947260170525723E-2</v>
      </c>
      <c r="HS52">
        <v>4.9712701417912028E-3</v>
      </c>
      <c r="HT52">
        <v>0.10426277662203762</v>
      </c>
      <c r="HU52">
        <v>0.21876342528503287</v>
      </c>
      <c r="HV52">
        <v>0.12828917271938239</v>
      </c>
      <c r="HW52">
        <v>8.4401166077465117E-2</v>
      </c>
      <c r="HX52">
        <v>0.27931295547142965</v>
      </c>
      <c r="HY52">
        <v>7.6313679113669639E-2</v>
      </c>
      <c r="HZ52">
        <v>-0.11778303565638339</v>
      </c>
      <c r="IA52">
        <v>7.8640230455038318E-2</v>
      </c>
      <c r="IB52">
        <v>0.25313506551790971</v>
      </c>
      <c r="IC52">
        <v>0.10352185736001519</v>
      </c>
      <c r="ID52">
        <v>-1.538715218625007E-2</v>
      </c>
      <c r="IE52">
        <v>0.17783814511062698</v>
      </c>
      <c r="IF52">
        <v>0.18379539641225512</v>
      </c>
      <c r="IG52">
        <v>0.38510241358927988</v>
      </c>
      <c r="IH52">
        <v>-0.10192666745056206</v>
      </c>
      <c r="II52">
        <v>0.18543710957524526</v>
      </c>
      <c r="IJ52">
        <v>0.20010448742751721</v>
      </c>
      <c r="IK52">
        <v>0.29663381634691866</v>
      </c>
      <c r="IL52">
        <v>0.20887230196657466</v>
      </c>
      <c r="IM52">
        <v>0.21483879528309477</v>
      </c>
      <c r="IN52">
        <v>0.21023870144521428</v>
      </c>
      <c r="IO52">
        <v>0.30876694088630979</v>
      </c>
      <c r="IP52">
        <v>0.21185273833156237</v>
      </c>
      <c r="IQ52">
        <v>-9.536982965969161E-2</v>
      </c>
      <c r="IR52">
        <v>0.22939481859581404</v>
      </c>
      <c r="IS52">
        <v>0.14290209575171547</v>
      </c>
      <c r="IT52">
        <v>-0.3898919346451945</v>
      </c>
      <c r="IU52">
        <v>-0.1528319403508997</v>
      </c>
      <c r="IV52">
        <v>0.13352936918295194</v>
      </c>
      <c r="IW52">
        <v>0.21909530710958408</v>
      </c>
      <c r="IX52">
        <v>0.35517893956539692</v>
      </c>
      <c r="IY52">
        <v>0.18367251714609942</v>
      </c>
      <c r="IZ52">
        <v>9.8676849784219089E-2</v>
      </c>
      <c r="JA52">
        <v>0.50899157943311335</v>
      </c>
      <c r="JB52">
        <v>0.36666960728284753</v>
      </c>
      <c r="JC52">
        <v>3.3829864518404668E-2</v>
      </c>
      <c r="JD52">
        <v>0.21183540372778742</v>
      </c>
      <c r="JE52">
        <v>0.23246371470609339</v>
      </c>
      <c r="JF52">
        <v>0.21133143797625206</v>
      </c>
      <c r="JG52">
        <v>2.7366683311898794E-2</v>
      </c>
      <c r="JH52">
        <v>0.35685314147116809</v>
      </c>
      <c r="JI52">
        <v>0.35975758627442023</v>
      </c>
      <c r="JJ52">
        <v>-2.0457182443659471E-2</v>
      </c>
      <c r="JK52">
        <v>0.26570316573300568</v>
      </c>
      <c r="JL52">
        <v>9.884685578929947E-2</v>
      </c>
      <c r="JM52">
        <v>0.19235630959994157</v>
      </c>
      <c r="JN52">
        <v>0.13529209534084252</v>
      </c>
      <c r="JO52">
        <v>0.24345237256281932</v>
      </c>
      <c r="JP52">
        <v>0.13396203730625664</v>
      </c>
      <c r="JQ52">
        <v>-3.6132962984188416E-2</v>
      </c>
      <c r="JR52">
        <v>0.24778640343318459</v>
      </c>
      <c r="JS52">
        <v>9.805095260911291E-2</v>
      </c>
      <c r="JT52">
        <v>0.17394093096239924</v>
      </c>
      <c r="JU52">
        <v>0.20840126957700633</v>
      </c>
      <c r="JV52">
        <v>9.6151417675301359E-2</v>
      </c>
      <c r="JW52">
        <v>0.24076230199451912</v>
      </c>
      <c r="JX52">
        <v>0.16259426433425322</v>
      </c>
      <c r="JY52">
        <v>0.26760599299493432</v>
      </c>
      <c r="JZ52">
        <v>0.13617061294771313</v>
      </c>
      <c r="KA52">
        <v>0.13353139262452257</v>
      </c>
      <c r="KB52">
        <v>-2.365167801623003E-2</v>
      </c>
      <c r="KC52">
        <v>9.661135569309634E-2</v>
      </c>
      <c r="KD52">
        <v>0.21810575728425269</v>
      </c>
      <c r="KE52">
        <v>0.1998509157730089</v>
      </c>
      <c r="KF52">
        <v>0.14553548181874246</v>
      </c>
      <c r="KG52">
        <v>8.4555286267210442E-2</v>
      </c>
      <c r="KH52">
        <v>6.6213923869733765E-2</v>
      </c>
      <c r="KI52">
        <v>2.6930972193807027E-2</v>
      </c>
      <c r="KJ52">
        <v>0.13070460739312664</v>
      </c>
      <c r="KK52">
        <v>0.20065842653963853</v>
      </c>
      <c r="KL52">
        <v>0.20511776908867624</v>
      </c>
      <c r="KM52">
        <v>0.14571854917874627</v>
      </c>
      <c r="KN52">
        <v>2.1910109635744326E-2</v>
      </c>
      <c r="KO52">
        <v>7.8990482512228261E-2</v>
      </c>
      <c r="KP52">
        <v>0.23008492925941873</v>
      </c>
      <c r="KQ52">
        <v>0.21385101903557185</v>
      </c>
      <c r="KR52">
        <v>6.9847906695542056E-2</v>
      </c>
      <c r="KS52">
        <v>-3.7740327982847086E-2</v>
      </c>
      <c r="KT52">
        <v>0.34771506424026372</v>
      </c>
      <c r="KU52">
        <v>4.9793979727100049E-2</v>
      </c>
      <c r="KV52">
        <v>3.0666798392972323E-2</v>
      </c>
      <c r="KW52">
        <v>0.18361680816125128</v>
      </c>
      <c r="KX52">
        <v>0.1874910682566539</v>
      </c>
      <c r="KY52">
        <v>0.29626581614317243</v>
      </c>
      <c r="KZ52">
        <v>0.13562480480095304</v>
      </c>
      <c r="LA52">
        <v>-1.1635881918699841E-2</v>
      </c>
      <c r="LB52">
        <v>-1.4623124418481306E-2</v>
      </c>
      <c r="LC52">
        <v>0.39903391515514869</v>
      </c>
      <c r="LD52">
        <v>0.38077359215271378</v>
      </c>
      <c r="LE52">
        <v>0.25206363228673162</v>
      </c>
      <c r="LF52">
        <v>0.14251679896776503</v>
      </c>
      <c r="LG52">
        <v>0.33092199695982499</v>
      </c>
      <c r="LH52">
        <v>0.25045256765977975</v>
      </c>
      <c r="LI52">
        <v>8.1473944500010095E-2</v>
      </c>
      <c r="LJ52">
        <v>8.1322000747934012E-2</v>
      </c>
      <c r="LK52">
        <v>3.4602853044434244E-2</v>
      </c>
      <c r="LL52">
        <v>0.4353974663729705</v>
      </c>
      <c r="LM52">
        <v>0.17082046135535378</v>
      </c>
      <c r="LN52">
        <v>0.28429425618219056</v>
      </c>
      <c r="LO52">
        <v>-6.6288121518172484E-3</v>
      </c>
      <c r="LP52">
        <v>1.7516174989762674E-2</v>
      </c>
      <c r="LQ52">
        <v>0.46319591376719099</v>
      </c>
      <c r="LR52">
        <v>8.6368467342209473E-2</v>
      </c>
      <c r="LS52">
        <v>0.27018778592065062</v>
      </c>
      <c r="LT52">
        <v>0.32233304632836729</v>
      </c>
      <c r="LU52">
        <v>6.3572804017612131E-2</v>
      </c>
      <c r="LV52">
        <v>0.20400097827347685</v>
      </c>
      <c r="LW52">
        <v>9.938486009168461E-2</v>
      </c>
      <c r="LX52">
        <v>0.11398137194303264</v>
      </c>
      <c r="LY52">
        <v>5.5136216071643096E-2</v>
      </c>
      <c r="LZ52">
        <v>5.9592472261526398E-2</v>
      </c>
      <c r="MA52">
        <v>-2.2276515668036682E-2</v>
      </c>
      <c r="MB52">
        <v>0.60913589874375995</v>
      </c>
      <c r="MC52">
        <v>0.14846415620329328</v>
      </c>
      <c r="MD52">
        <v>-5.7564076210562511E-2</v>
      </c>
      <c r="ME52">
        <v>0.1404727212344038</v>
      </c>
      <c r="MF52">
        <v>0.1118679069394381</v>
      </c>
      <c r="MG52">
        <v>0.22314355131420976</v>
      </c>
      <c r="MH52">
        <v>5.2299499402849052E-2</v>
      </c>
      <c r="MI52">
        <v>0.23999816638216132</v>
      </c>
      <c r="MJ52">
        <v>0.23910394025677351</v>
      </c>
      <c r="MK52">
        <v>0.13777901350555052</v>
      </c>
      <c r="ML52">
        <v>0.21806785863910913</v>
      </c>
      <c r="MM52">
        <v>0.16645267660395033</v>
      </c>
      <c r="MN52">
        <v>-1.3321628031416391E-2</v>
      </c>
      <c r="MO52">
        <v>1.2987195526811331E-2</v>
      </c>
      <c r="MP52">
        <v>5.1913957673549893E-2</v>
      </c>
      <c r="MQ52">
        <v>0.21510740177840199</v>
      </c>
      <c r="MR52">
        <v>3.7517046806285204E-2</v>
      </c>
      <c r="MS52">
        <v>0.21846756413589258</v>
      </c>
      <c r="MT52">
        <v>0.13408258825780309</v>
      </c>
      <c r="MU52">
        <v>0.12342161839935796</v>
      </c>
      <c r="MV52">
        <v>0.1120005874006476</v>
      </c>
      <c r="MW52">
        <v>0.3123746850421526</v>
      </c>
      <c r="MX52">
        <v>0.17888238121659106</v>
      </c>
      <c r="MY52">
        <v>0.2420339576648351</v>
      </c>
      <c r="MZ52">
        <v>0.21993619937938802</v>
      </c>
      <c r="NA52">
        <v>5.45589842504344E-2</v>
      </c>
      <c r="NB52">
        <v>0.19883304636145346</v>
      </c>
      <c r="NC52">
        <v>0.14843234394930377</v>
      </c>
      <c r="ND52">
        <v>5.8626701037912864E-2</v>
      </c>
      <c r="NE52">
        <v>0.12714329530870724</v>
      </c>
      <c r="NF52">
        <v>5.4631662698579546E-2</v>
      </c>
      <c r="NG52">
        <v>8.5768249887153689E-2</v>
      </c>
      <c r="NH52">
        <v>-1.5929447014413178E-2</v>
      </c>
      <c r="NI52">
        <v>8.0732362873284919E-2</v>
      </c>
      <c r="NJ52">
        <v>0.2698938971295094</v>
      </c>
      <c r="NK52">
        <v>9.1958184109262611E-2</v>
      </c>
      <c r="NL52">
        <v>0.25458329929065476</v>
      </c>
      <c r="NM52">
        <v>8.5607209972896309E-2</v>
      </c>
      <c r="NN52">
        <v>0.42947998431203821</v>
      </c>
      <c r="NO52">
        <v>0.28672837013729724</v>
      </c>
      <c r="NP52">
        <v>0.10901813244353571</v>
      </c>
      <c r="NQ52">
        <v>8.0586716287777319E-2</v>
      </c>
      <c r="NR52">
        <v>9.3127746247444132E-2</v>
      </c>
      <c r="NS52">
        <v>0.3007138550004092</v>
      </c>
      <c r="NT52">
        <v>0.22979952223847774</v>
      </c>
      <c r="NU52">
        <v>0.11814559000771407</v>
      </c>
      <c r="NV52">
        <v>8.8828939684701097E-2</v>
      </c>
      <c r="NW52">
        <v>0.1094111535983246</v>
      </c>
      <c r="NX52">
        <v>0.26369670970126957</v>
      </c>
      <c r="NY52">
        <v>-3.6072722493128359E-2</v>
      </c>
      <c r="NZ52">
        <v>-9.5310179804324768E-2</v>
      </c>
      <c r="OA52">
        <v>9.1500291963406546E-2</v>
      </c>
      <c r="OB52">
        <v>0.10362123927538369</v>
      </c>
      <c r="OC52">
        <v>2.7657425888654059E-2</v>
      </c>
      <c r="OD52">
        <v>-3.6118889814517718E-2</v>
      </c>
      <c r="OE52">
        <v>0.23010227330140962</v>
      </c>
      <c r="OF52">
        <v>3.7714236717164696E-3</v>
      </c>
      <c r="OG52">
        <v>8.8793834420220208E-2</v>
      </c>
      <c r="OH52">
        <v>0.61032661458492488</v>
      </c>
      <c r="OI52">
        <v>-4.581027874701691E-2</v>
      </c>
      <c r="OJ52">
        <v>0.18583475057782298</v>
      </c>
      <c r="OK52">
        <v>0.13353139262452257</v>
      </c>
      <c r="OL52">
        <v>-1.6637147731848843E-2</v>
      </c>
      <c r="OM52">
        <v>0.22314242701696582</v>
      </c>
      <c r="ON52">
        <v>0.19640832800133609</v>
      </c>
      <c r="OO52">
        <v>0.43617948152299063</v>
      </c>
      <c r="OP52">
        <v>0.14428942231842692</v>
      </c>
      <c r="OQ52">
        <v>0.22315448918165384</v>
      </c>
      <c r="OR52">
        <v>0.22352528641714225</v>
      </c>
      <c r="OS52">
        <v>0.11526207197129454</v>
      </c>
      <c r="OT52">
        <v>-1.4730217240403329E-2</v>
      </c>
      <c r="OU52">
        <v>8.3772373638019079E-2</v>
      </c>
      <c r="OV52">
        <v>0.16011841483558378</v>
      </c>
      <c r="OW52">
        <v>8.2238098236972007E-2</v>
      </c>
      <c r="OX52">
        <v>7.3034919600916043E-2</v>
      </c>
      <c r="OY52">
        <v>0.17042187897734448</v>
      </c>
      <c r="OZ52">
        <v>0.11515270113969428</v>
      </c>
      <c r="PA52">
        <v>4.7691408156555447E-2</v>
      </c>
      <c r="PB52">
        <v>7.569342611462837E-2</v>
      </c>
      <c r="PC52">
        <v>0.11570661491634913</v>
      </c>
      <c r="PD52">
        <v>-8.6094289990588536E-3</v>
      </c>
      <c r="PE52">
        <v>8.5892088740027933E-2</v>
      </c>
      <c r="PF52">
        <v>7.1684839889796667E-2</v>
      </c>
      <c r="PG52">
        <v>6.4072429309044776E-2</v>
      </c>
      <c r="PH52">
        <v>0.18721177553896401</v>
      </c>
      <c r="PI52">
        <v>6.3056654017519045E-2</v>
      </c>
      <c r="PJ52">
        <v>1.7806969179652059E-2</v>
      </c>
      <c r="PK52">
        <v>9.5231584195533348E-2</v>
      </c>
      <c r="PL52">
        <v>0.24410821111205069</v>
      </c>
      <c r="PM52">
        <v>0.21297894632160183</v>
      </c>
      <c r="PN52">
        <v>6.6682165333747578E-3</v>
      </c>
      <c r="PO52">
        <v>0.13069472162544965</v>
      </c>
      <c r="PP52">
        <v>0.18072198409784709</v>
      </c>
      <c r="PQ52">
        <v>8.5700428106957563E-2</v>
      </c>
      <c r="PR52">
        <v>0.13612756315032146</v>
      </c>
      <c r="PS52">
        <v>0.21641965923646853</v>
      </c>
      <c r="PT52">
        <v>-5.3131004775890542E-2</v>
      </c>
      <c r="PU52">
        <v>6.1950039843629859E-2</v>
      </c>
      <c r="PV52">
        <v>-9.2207562540750951E-2</v>
      </c>
      <c r="PW52">
        <v>0.12889040576438054</v>
      </c>
      <c r="PX52">
        <v>-9.7489727815861252E-2</v>
      </c>
      <c r="PY52">
        <v>3.4571427709627719E-2</v>
      </c>
      <c r="PZ52">
        <v>0.11332868530700327</v>
      </c>
      <c r="QA52">
        <v>9.724837643895666E-2</v>
      </c>
      <c r="QB52">
        <v>9.969774906730608E-2</v>
      </c>
      <c r="QC52">
        <v>0.16448782237045334</v>
      </c>
      <c r="QD52">
        <v>0.11967079210848841</v>
      </c>
      <c r="QE52">
        <v>0.19048486743311543</v>
      </c>
      <c r="QF52">
        <v>8.8943687295525473E-2</v>
      </c>
      <c r="QG52">
        <v>9.1664609442724282E-2</v>
      </c>
      <c r="QH52">
        <v>0.17644306218857805</v>
      </c>
      <c r="QI52">
        <v>0.14429254539812816</v>
      </c>
      <c r="QJ52">
        <v>0.1839919358014945</v>
      </c>
      <c r="QK52">
        <v>2.0354188301168925E-2</v>
      </c>
      <c r="QL52">
        <v>0.13400909320354035</v>
      </c>
      <c r="QM52">
        <v>5.6974377179326505E-2</v>
      </c>
      <c r="QN52">
        <v>0.39125717081738093</v>
      </c>
      <c r="QO52">
        <v>3.5718082602079246E-2</v>
      </c>
      <c r="QP52">
        <v>0.12679925368815448</v>
      </c>
      <c r="QQ52">
        <v>0.22042132951138374</v>
      </c>
      <c r="QR52">
        <v>8.5642473428493099E-2</v>
      </c>
      <c r="QS52">
        <v>-6.3945129814518858E-2</v>
      </c>
      <c r="QT52">
        <v>-1.6002431955529636E-2</v>
      </c>
      <c r="QU52">
        <v>7.9882771647605738E-2</v>
      </c>
      <c r="QV52">
        <v>8.6858907750003461E-2</v>
      </c>
      <c r="QW52">
        <v>4.6129771727501365E-2</v>
      </c>
      <c r="QX52">
        <v>4.2540752010631802E-2</v>
      </c>
      <c r="QY52">
        <v>0.10824204264333658</v>
      </c>
      <c r="QZ52">
        <v>0.10412707637275187</v>
      </c>
      <c r="RA52">
        <v>5.013930932982899E-3</v>
      </c>
      <c r="RB52">
        <v>1.6000250173034306E-2</v>
      </c>
      <c r="RC52">
        <v>0.16425581509820508</v>
      </c>
      <c r="RD52">
        <v>0.22430980776362219</v>
      </c>
      <c r="RE52">
        <v>0.26693779410242208</v>
      </c>
      <c r="RF52">
        <v>0.211004806503407</v>
      </c>
      <c r="RG52">
        <v>0.12518134313782842</v>
      </c>
      <c r="RH52">
        <v>0.21644518178114139</v>
      </c>
      <c r="RI52">
        <v>0.17220461554128155</v>
      </c>
      <c r="RJ52">
        <v>0.10097444337139339</v>
      </c>
      <c r="RK52">
        <v>0.12692802994411029</v>
      </c>
      <c r="RL52">
        <v>0.18672685026187097</v>
      </c>
      <c r="RM52">
        <v>-2.265661746733955E-3</v>
      </c>
      <c r="RN52">
        <v>-8.8978913285940348E-2</v>
      </c>
      <c r="RO52">
        <v>-5.4311548049330978E-2</v>
      </c>
      <c r="RP52">
        <v>-5.9296904046474037E-2</v>
      </c>
      <c r="RQ52">
        <v>3.5045822393240722E-2</v>
      </c>
      <c r="RR52">
        <v>-6.51627998263372E-2</v>
      </c>
      <c r="RS52">
        <v>0.15699340546224722</v>
      </c>
      <c r="RT52">
        <v>8.00417679020793E-2</v>
      </c>
      <c r="RU52">
        <v>0.11238774086282141</v>
      </c>
      <c r="RV52">
        <v>6.1751710230391985E-2</v>
      </c>
      <c r="RW52">
        <v>1.065331073560786E-2</v>
      </c>
      <c r="RX52">
        <v>-7.2410125088479107E-3</v>
      </c>
      <c r="RY52">
        <v>5.7221068251053386E-2</v>
      </c>
      <c r="RZ52">
        <v>5.1060151884616309E-2</v>
      </c>
      <c r="SA52">
        <v>8.4365343761000633E-3</v>
      </c>
      <c r="SB52">
        <v>-5.5655576568907524E-2</v>
      </c>
      <c r="SC52">
        <v>0.41285966115837486</v>
      </c>
      <c r="SD52">
        <v>-1.8504936443000369E-2</v>
      </c>
      <c r="SE52">
        <v>-0.13911280246271771</v>
      </c>
      <c r="SF52">
        <v>0.78846940016786093</v>
      </c>
      <c r="SG52">
        <v>0.16495064980284591</v>
      </c>
      <c r="SH52">
        <v>0.1459517361368248</v>
      </c>
      <c r="SI52">
        <v>0.18467137200874278</v>
      </c>
      <c r="SJ52">
        <v>-0.2267337260041847</v>
      </c>
      <c r="SK52">
        <v>-3.0161061631286529E-2</v>
      </c>
      <c r="SL52">
        <v>0.18888161470064732</v>
      </c>
      <c r="SM52">
        <v>0.11275174077536264</v>
      </c>
      <c r="SN52">
        <v>6.0451241984637695E-3</v>
      </c>
      <c r="SO52">
        <v>0.21211529753385858</v>
      </c>
      <c r="SP52">
        <v>6.1359645737803177E-2</v>
      </c>
      <c r="SQ52">
        <v>9.1807549253122886E-2</v>
      </c>
      <c r="SR52">
        <v>0.39484415220651981</v>
      </c>
      <c r="SS52">
        <v>0.10536051565782635</v>
      </c>
      <c r="ST52">
        <v>0.22649335528827691</v>
      </c>
      <c r="SU52">
        <v>3.4440489980291769E-2</v>
      </c>
      <c r="SV52">
        <v>6.9881400438104008E-2</v>
      </c>
      <c r="SW52">
        <v>4.7814104892498377E-2</v>
      </c>
      <c r="SX52">
        <v>7.3942706916888395E-2</v>
      </c>
      <c r="SY52">
        <v>1.849192201990019E-2</v>
      </c>
      <c r="SZ52">
        <v>7.5854724852770949E-2</v>
      </c>
      <c r="TA52">
        <v>2.0500513860010266E-2</v>
      </c>
      <c r="TB52">
        <v>0.17539651844713039</v>
      </c>
      <c r="TC52">
        <v>2.5978887876030338E-2</v>
      </c>
      <c r="TD52">
        <v>0.21248688934212379</v>
      </c>
      <c r="TE52">
        <v>0.37355900717226276</v>
      </c>
      <c r="TF52">
        <v>0.17356808322163847</v>
      </c>
      <c r="TG52">
        <v>0.29383266171472716</v>
      </c>
      <c r="TH52">
        <v>3.1914641300486428E-2</v>
      </c>
      <c r="TI52">
        <v>0.2949509212324824</v>
      </c>
      <c r="TJ52">
        <v>3.8924979924402546E-2</v>
      </c>
      <c r="TK52">
        <v>0.27304417264924707</v>
      </c>
      <c r="TL52">
        <v>5.3828360199377839E-2</v>
      </c>
      <c r="TM52">
        <v>6.3289009587409045E-2</v>
      </c>
      <c r="TN52">
        <v>0.3897033613153647</v>
      </c>
      <c r="TO52">
        <v>0.12825054245918882</v>
      </c>
      <c r="TP52">
        <v>0.18232155679395459</v>
      </c>
      <c r="TQ52">
        <v>0.21168559105224272</v>
      </c>
      <c r="TR52">
        <v>-6.774520648198475E-3</v>
      </c>
      <c r="TS52">
        <v>0.36420139464918766</v>
      </c>
      <c r="TT52">
        <v>7.9142406912291477E-2</v>
      </c>
      <c r="TU52">
        <v>0.18610058067215687</v>
      </c>
      <c r="TV52">
        <v>0.16139708834802544</v>
      </c>
      <c r="TW52">
        <v>0.16334668833997604</v>
      </c>
      <c r="TX52">
        <v>0.17460479385411065</v>
      </c>
      <c r="TY52">
        <v>0.13920696586670561</v>
      </c>
      <c r="TZ52">
        <v>0.26763479826992981</v>
      </c>
      <c r="UA52">
        <v>0.18027949212740166</v>
      </c>
      <c r="UB52">
        <v>0.25255701528066365</v>
      </c>
      <c r="UC52">
        <v>3.9771050150742525E-2</v>
      </c>
      <c r="UD52">
        <v>3.7447029700224184E-2</v>
      </c>
      <c r="UE52">
        <v>4.3525082534775196E-2</v>
      </c>
      <c r="UF52">
        <v>0.16531302926209618</v>
      </c>
      <c r="UG52">
        <v>9.1596942669072978E-2</v>
      </c>
      <c r="UH52">
        <v>-1.8667046034459241E-2</v>
      </c>
      <c r="UI52">
        <v>0.11138064983693383</v>
      </c>
      <c r="UJ52">
        <v>0.13026495373406063</v>
      </c>
      <c r="UK52">
        <v>7.3581477693998143E-2</v>
      </c>
      <c r="UL52">
        <v>0.11344337097620723</v>
      </c>
      <c r="UM52">
        <v>0.39501232598726915</v>
      </c>
      <c r="UN52">
        <v>0.20822643745513217</v>
      </c>
      <c r="UO52">
        <v>0.23311934322617206</v>
      </c>
      <c r="UP52">
        <v>0.14956324852623779</v>
      </c>
      <c r="UQ52">
        <v>0.18419008120374469</v>
      </c>
      <c r="UR52">
        <v>2.7002713400662143E-2</v>
      </c>
      <c r="US52">
        <v>3.5130511419045531E-2</v>
      </c>
      <c r="UT52">
        <v>1.7736134601309159E-2</v>
      </c>
      <c r="UU52">
        <v>8.5316942177543625E-2</v>
      </c>
      <c r="UV52">
        <v>0.12557324689546998</v>
      </c>
      <c r="UW52">
        <v>-6.34922767865878E-3</v>
      </c>
      <c r="UX52">
        <v>-3.4572133162103592E-2</v>
      </c>
      <c r="UY52">
        <v>0.20147516190297493</v>
      </c>
      <c r="UZ52">
        <v>-8.5519994232133162E-3</v>
      </c>
      <c r="VA52">
        <v>0.13810402544386718</v>
      </c>
      <c r="VB52">
        <v>4.8907157442452248E-2</v>
      </c>
      <c r="VC52">
        <v>8.1096932793145268E-2</v>
      </c>
      <c r="VD52">
        <v>0</v>
      </c>
      <c r="VE52">
        <v>8.0042707673536564E-2</v>
      </c>
      <c r="VF52">
        <v>6.7868214634388982E-2</v>
      </c>
      <c r="VG52">
        <v>0.14267671170257595</v>
      </c>
      <c r="VH52">
        <v>0.20834479626610505</v>
      </c>
      <c r="VI52">
        <v>0.17601080066222183</v>
      </c>
      <c r="VJ52">
        <v>2.9419087964275347E-2</v>
      </c>
      <c r="VK52">
        <v>0.1687396397067368</v>
      </c>
      <c r="VL52">
        <v>4.4343116912389138E-2</v>
      </c>
      <c r="VM52">
        <v>6.8619163503936778E-2</v>
      </c>
      <c r="VN52">
        <v>0.11402558991735663</v>
      </c>
      <c r="VO52">
        <v>5.7681168186357795E-2</v>
      </c>
      <c r="VP52">
        <v>1.3876006622150622E-2</v>
      </c>
      <c r="VQ52">
        <v>6.7774616252406855E-2</v>
      </c>
      <c r="VR52">
        <v>8.8808322666331402E-2</v>
      </c>
      <c r="VS52">
        <v>0.15423040493512871</v>
      </c>
      <c r="VT52">
        <v>0.12111678148428237</v>
      </c>
      <c r="VU52">
        <v>0.13401420554389912</v>
      </c>
      <c r="VV52">
        <v>8.3381608939051E-2</v>
      </c>
      <c r="VW52">
        <v>7.8827188085368566E-2</v>
      </c>
      <c r="VX52">
        <v>0.21729392618037729</v>
      </c>
      <c r="VY52">
        <v>-7.0205143765904782E-2</v>
      </c>
      <c r="VZ52">
        <v>3.6389621951339809E-2</v>
      </c>
      <c r="WA52">
        <v>0.1308244731420472</v>
      </c>
      <c r="WB52">
        <v>6.7971886312328006E-2</v>
      </c>
      <c r="WC52">
        <v>-3.8585256875295227E-3</v>
      </c>
      <c r="WD52">
        <v>0.12323264042394826</v>
      </c>
      <c r="WE52">
        <v>8.4358660721857298E-2</v>
      </c>
      <c r="WF52">
        <v>5.4265979639569979E-2</v>
      </c>
      <c r="WG52">
        <v>2.4693871960875084E-2</v>
      </c>
      <c r="WH52">
        <v>7.4364591422708556E-2</v>
      </c>
      <c r="WI52">
        <v>0.50044695456607269</v>
      </c>
      <c r="WJ52">
        <v>0.40086739885953493</v>
      </c>
      <c r="WK52">
        <v>1.8572386077198372E-2</v>
      </c>
      <c r="WL52">
        <v>6.6010908007006555E-2</v>
      </c>
      <c r="WM52">
        <v>0.17808542854511325</v>
      </c>
      <c r="WN52">
        <v>4.5975613611731268E-2</v>
      </c>
      <c r="WO52">
        <v>0.134855263253922</v>
      </c>
      <c r="WP52">
        <v>0.15273972494126431</v>
      </c>
      <c r="WQ52">
        <v>1.080118511734748E-2</v>
      </c>
      <c r="WR52">
        <v>4.7732787526578117E-3</v>
      </c>
      <c r="WS52">
        <v>-8.0042707673536495E-2</v>
      </c>
      <c r="WT52">
        <v>0.32437319723143826</v>
      </c>
      <c r="WU52">
        <v>3.5668941388649913E-2</v>
      </c>
      <c r="WV52">
        <v>3.5505644299310961E-2</v>
      </c>
      <c r="WW52">
        <v>0.16705477518561876</v>
      </c>
      <c r="WX52">
        <v>0.23227603487748219</v>
      </c>
      <c r="WY52">
        <v>6.6031315811067137E-2</v>
      </c>
      <c r="WZ52">
        <v>0.27913177040420617</v>
      </c>
      <c r="XA52">
        <v>0.29774618838109712</v>
      </c>
      <c r="XB52">
        <v>0.38136978130487431</v>
      </c>
      <c r="XC52">
        <v>0.10846331257742529</v>
      </c>
      <c r="XD52">
        <v>0.22897410324517983</v>
      </c>
      <c r="XE52">
        <v>7.2653583144629191E-2</v>
      </c>
      <c r="XF52">
        <v>0.35638164579907305</v>
      </c>
      <c r="XG52">
        <v>7.4039354457191106E-2</v>
      </c>
      <c r="XH52">
        <v>0.1481577444296473</v>
      </c>
      <c r="XI52">
        <v>0.25339716816738939</v>
      </c>
      <c r="XJ52">
        <v>0.22432163902164062</v>
      </c>
      <c r="XK52">
        <v>2.3715967080870693E-2</v>
      </c>
      <c r="XL52">
        <v>-5.723022106526191E-3</v>
      </c>
      <c r="XM52">
        <v>0.24972268882844953</v>
      </c>
      <c r="XN52">
        <v>0.51707493823520356</v>
      </c>
      <c r="XO52">
        <v>0.41389434980438577</v>
      </c>
      <c r="XP52">
        <v>0.14171580186801158</v>
      </c>
      <c r="XQ52">
        <v>5.4162945278887299E-2</v>
      </c>
      <c r="XR52">
        <v>0.24928486836029581</v>
      </c>
      <c r="XS52">
        <v>8.3730892910467952E-2</v>
      </c>
      <c r="XT52">
        <v>-0.17584469588900306</v>
      </c>
      <c r="XU52">
        <v>-2.1053409197832267E-2</v>
      </c>
      <c r="XV52">
        <v>0.24429805330633764</v>
      </c>
      <c r="XW52">
        <v>0.25022597537708252</v>
      </c>
      <c r="XX52">
        <v>9.5362521970895481E-2</v>
      </c>
      <c r="XY52">
        <v>6.2820524403299632E-2</v>
      </c>
      <c r="XZ52">
        <v>4.6344087540662632E-2</v>
      </c>
      <c r="YA52">
        <v>-1.3068698646031149E-2</v>
      </c>
      <c r="YB52">
        <v>0.14833488946172385</v>
      </c>
      <c r="YC52">
        <v>6.8627845480428912E-2</v>
      </c>
      <c r="YD52">
        <v>0.19475101644185142</v>
      </c>
      <c r="YE52">
        <v>9.6132820527289414E-2</v>
      </c>
      <c r="YF52">
        <v>0.12735634699459514</v>
      </c>
      <c r="YG52">
        <v>0.21073921644892377</v>
      </c>
      <c r="YH52">
        <v>3.7356491414176796E-2</v>
      </c>
      <c r="YI52">
        <v>4.0278601734008157E-2</v>
      </c>
      <c r="YJ52">
        <v>5.8658789215183103E-2</v>
      </c>
      <c r="YK52">
        <v>9.2828007889662306E-2</v>
      </c>
      <c r="YL52">
        <v>0.12110904097385222</v>
      </c>
      <c r="YM52">
        <v>4.9850302086638348E-2</v>
      </c>
      <c r="YN52">
        <v>-7.9921240675970284E-2</v>
      </c>
      <c r="YO52">
        <v>0.39094023326015404</v>
      </c>
      <c r="YP52">
        <v>3.8207481009671688E-3</v>
      </c>
      <c r="YQ52">
        <v>2.4969634517088057E-2</v>
      </c>
      <c r="YR52">
        <v>0.14682546893891144</v>
      </c>
      <c r="YS52">
        <v>9.7333285797323713E-2</v>
      </c>
      <c r="YT52">
        <v>0.20675576228853537</v>
      </c>
      <c r="YU52">
        <v>7.5010246568562866E-2</v>
      </c>
      <c r="YV52">
        <v>1.3995030349477787E-2</v>
      </c>
      <c r="YW52">
        <v>0.19261424972710317</v>
      </c>
      <c r="YX52">
        <v>-3.8318864302136657E-2</v>
      </c>
      <c r="YY52">
        <v>4.7456351833997948E-2</v>
      </c>
      <c r="YZ52">
        <v>0.1274186982127424</v>
      </c>
      <c r="ZA52">
        <v>0.12616134627106942</v>
      </c>
      <c r="ZB52">
        <v>0.13312111376590707</v>
      </c>
      <c r="ZC52">
        <v>0.11998372791219628</v>
      </c>
      <c r="ZD52">
        <v>1.0050335853501286E-2</v>
      </c>
      <c r="ZE52">
        <v>0.27244104310541933</v>
      </c>
      <c r="ZF52">
        <v>0.18988399870589659</v>
      </c>
      <c r="ZG52">
        <v>0.32503661922289934</v>
      </c>
      <c r="ZH52">
        <v>0.25985026474322848</v>
      </c>
      <c r="ZI52">
        <v>-0.16587153293850498</v>
      </c>
      <c r="ZJ52">
        <v>-3.8477416226448964E-2</v>
      </c>
      <c r="ZK52">
        <v>7.8168988830688152E-2</v>
      </c>
      <c r="ZL52">
        <v>0.35449629383951031</v>
      </c>
      <c r="ZM52">
        <v>6.3971283166038978E-2</v>
      </c>
      <c r="ZN52">
        <v>5.8942535633450019E-2</v>
      </c>
      <c r="ZO52">
        <v>-5.3038778497472856E-2</v>
      </c>
      <c r="ZP52">
        <v>0.12516854015056736</v>
      </c>
      <c r="ZQ52">
        <v>0.10937384795921046</v>
      </c>
      <c r="ZR52">
        <v>0.44692082281148809</v>
      </c>
      <c r="ZS52">
        <v>3.7455970802408221E-2</v>
      </c>
      <c r="ZT52">
        <v>9.5062097635443529E-2</v>
      </c>
      <c r="ZU52">
        <v>7.0603711840954875E-2</v>
      </c>
      <c r="ZV52">
        <v>5.2875752047947776E-2</v>
      </c>
      <c r="ZW52">
        <v>0.23363682703004843</v>
      </c>
      <c r="ZX52">
        <v>9.6482082931856061E-2</v>
      </c>
      <c r="ZY52">
        <v>5.0859131640107767E-2</v>
      </c>
      <c r="ZZ52">
        <v>7.1567676241469133E-2</v>
      </c>
      <c r="AAA52">
        <v>0.29187997966602075</v>
      </c>
      <c r="AAB52">
        <v>0.24578853524895547</v>
      </c>
      <c r="AAC52">
        <v>0.21066416536087834</v>
      </c>
      <c r="AAD52">
        <v>7.1498063346074253E-2</v>
      </c>
      <c r="AAE52">
        <v>0.11303124479708936</v>
      </c>
      <c r="AAF52">
        <v>2.613988426074057E-2</v>
      </c>
      <c r="AAG52">
        <v>-2.1305443593373087E-2</v>
      </c>
      <c r="AAH52">
        <v>-9.2337531498673769E-2</v>
      </c>
      <c r="AAI52">
        <v>0.22022325318121833</v>
      </c>
      <c r="AAJ52">
        <v>1.8055089307031987E-2</v>
      </c>
      <c r="AAK52">
        <v>9.6814519854709721E-2</v>
      </c>
      <c r="AAL52">
        <v>5.4312376970453845E-2</v>
      </c>
      <c r="AAM52">
        <v>0.1863298298597578</v>
      </c>
      <c r="AAN52">
        <v>-0.31564041381698371</v>
      </c>
      <c r="AAO52">
        <v>0.25593337413720052</v>
      </c>
      <c r="AAP52">
        <v>1.0461261268884336E-2</v>
      </c>
      <c r="AAQ52">
        <v>-4.2334721155015458E-2</v>
      </c>
      <c r="AAR52">
        <v>-1.1487346294354668E-2</v>
      </c>
      <c r="AAS52">
        <v>0.11154992514858277</v>
      </c>
      <c r="AAT52">
        <v>6.7797615214583329E-2</v>
      </c>
      <c r="AAU52">
        <v>0.13123326145534062</v>
      </c>
      <c r="AAV52">
        <v>6.9941106547873083E-2</v>
      </c>
      <c r="AAW52">
        <v>0.1099377232277086</v>
      </c>
      <c r="AAX52">
        <v>0.12281333199762405</v>
      </c>
      <c r="AAY52">
        <v>-8.8375830124649939E-3</v>
      </c>
    </row>
    <row r="53" spans="1:727">
      <c r="A53" s="1">
        <v>39933</v>
      </c>
      <c r="B53">
        <v>0.12681881361313591</v>
      </c>
      <c r="C53">
        <v>0.16777318150855447</v>
      </c>
      <c r="D53">
        <v>0.18783876629473434</v>
      </c>
      <c r="E53">
        <v>0.30178711240883682</v>
      </c>
      <c r="F53">
        <v>0.11211729812070621</v>
      </c>
      <c r="G53">
        <v>6.2942119956797313E-2</v>
      </c>
      <c r="H53">
        <v>0.1440393702229377</v>
      </c>
      <c r="I53">
        <v>-1.5873349156290122E-2</v>
      </c>
      <c r="J53">
        <v>8.249825494631681E-2</v>
      </c>
      <c r="K53">
        <v>1.0836220637242872E-2</v>
      </c>
      <c r="L53">
        <v>-4.1772806086046117E-2</v>
      </c>
      <c r="M53">
        <v>0.17742730321618899</v>
      </c>
      <c r="N53">
        <v>0.23015277130851861</v>
      </c>
      <c r="O53">
        <v>0.15168590326784978</v>
      </c>
      <c r="P53">
        <v>0.47735819408540592</v>
      </c>
      <c r="Q53">
        <v>1.6349138001529411E-2</v>
      </c>
      <c r="R53">
        <v>4.8644091588284512E-2</v>
      </c>
      <c r="S53">
        <v>0.27151856284353554</v>
      </c>
      <c r="T53">
        <v>0.14838774757403736</v>
      </c>
      <c r="U53">
        <v>-4.0128602556758979E-2</v>
      </c>
      <c r="V53">
        <v>0.17186165308957127</v>
      </c>
      <c r="W53">
        <v>6.8657794029373956E-2</v>
      </c>
      <c r="X53">
        <v>0.1733364618649855</v>
      </c>
      <c r="Y53">
        <v>0.38381999705199377</v>
      </c>
      <c r="Z53">
        <v>0.13111680613349597</v>
      </c>
      <c r="AA53">
        <v>0.30029530681049865</v>
      </c>
      <c r="AB53">
        <v>0.15694788444831959</v>
      </c>
      <c r="AC53">
        <v>0.12402642428021501</v>
      </c>
      <c r="AD53">
        <v>-0.25404665162346801</v>
      </c>
      <c r="AE53">
        <v>0.13487623085635592</v>
      </c>
      <c r="AF53">
        <v>0.13943448507812156</v>
      </c>
      <c r="AG53">
        <v>0.12853956215430509</v>
      </c>
      <c r="AH53">
        <v>0.21116065413748764</v>
      </c>
      <c r="AI53">
        <v>-0.16199132739344124</v>
      </c>
      <c r="AJ53">
        <v>0.12324448913620481</v>
      </c>
      <c r="AK53">
        <v>0.13747099062860288</v>
      </c>
      <c r="AL53">
        <v>9.612649398129397E-2</v>
      </c>
      <c r="AM53">
        <v>0.15879228101893142</v>
      </c>
      <c r="AN53">
        <v>0.19319122903085853</v>
      </c>
      <c r="AO53">
        <v>0.25470139172192197</v>
      </c>
      <c r="AP53">
        <v>0.19765546218335145</v>
      </c>
      <c r="AQ53">
        <v>0.34509394913505731</v>
      </c>
      <c r="AR53">
        <v>2.4084775210232171E-2</v>
      </c>
      <c r="AS53">
        <v>9.9562988824352643E-3</v>
      </c>
      <c r="AT53">
        <v>0.25320371969879363</v>
      </c>
      <c r="AU53">
        <v>2.4851220890070011E-2</v>
      </c>
      <c r="AV53">
        <v>9.436272822498773E-2</v>
      </c>
      <c r="AW53">
        <v>-1.7991593945007586E-2</v>
      </c>
      <c r="AX53">
        <v>0.13352180815902417</v>
      </c>
      <c r="AY53">
        <v>0.23894068801701909</v>
      </c>
      <c r="AZ53">
        <v>0.1720395308211834</v>
      </c>
      <c r="BA53">
        <v>0.16186568513034702</v>
      </c>
      <c r="BB53">
        <v>0.4307815788356093</v>
      </c>
      <c r="BC53">
        <v>1.7945891066993333E-3</v>
      </c>
      <c r="BD53">
        <v>6.7137759886101114E-2</v>
      </c>
      <c r="BE53">
        <v>-0.12121480100254411</v>
      </c>
      <c r="BF53">
        <v>0.20222879684575443</v>
      </c>
      <c r="BG53">
        <v>0.16953969295337923</v>
      </c>
      <c r="BH53">
        <v>0.25770889410226372</v>
      </c>
      <c r="BI53">
        <v>-8.8511216141429015E-3</v>
      </c>
      <c r="BJ53">
        <v>2.4325142765130484E-2</v>
      </c>
      <c r="BK53">
        <v>0.10687680246318443</v>
      </c>
      <c r="BL53">
        <v>0.38315061792276028</v>
      </c>
      <c r="BM53">
        <v>0.10223399702021103</v>
      </c>
      <c r="BN53">
        <v>0.65299031803244068</v>
      </c>
      <c r="BO53">
        <v>0.38393243980980807</v>
      </c>
      <c r="BP53">
        <v>0.21641228027603418</v>
      </c>
      <c r="BQ53">
        <v>0.35282137462274243</v>
      </c>
      <c r="BR53">
        <v>0.11778303565638365</v>
      </c>
      <c r="BS53">
        <v>9.5322896060150819E-2</v>
      </c>
      <c r="BT53">
        <v>0.14443729369196801</v>
      </c>
      <c r="BU53">
        <v>0.1990749855918964</v>
      </c>
      <c r="BV53">
        <v>0.16695016426609691</v>
      </c>
      <c r="BW53">
        <v>0.2737334230243878</v>
      </c>
      <c r="BX53">
        <v>0.40551598963055047</v>
      </c>
      <c r="BY53">
        <v>0.60573874182199772</v>
      </c>
      <c r="BZ53">
        <v>0.18599836599021316</v>
      </c>
      <c r="CA53">
        <v>0.19884925700054495</v>
      </c>
      <c r="CB53">
        <v>0.28294016995378229</v>
      </c>
      <c r="CC53">
        <v>0.12698308526075003</v>
      </c>
      <c r="CD53">
        <v>8.5498086397229694E-2</v>
      </c>
      <c r="CE53">
        <v>0.24231274363113628</v>
      </c>
      <c r="CF53">
        <v>0.13040665834541243</v>
      </c>
      <c r="CG53">
        <v>0.24151103468392837</v>
      </c>
      <c r="CH53">
        <v>0.13619047947363172</v>
      </c>
      <c r="CI53">
        <v>2.4183892452883961E-2</v>
      </c>
      <c r="CJ53">
        <v>0.33553582578059532</v>
      </c>
      <c r="CK53">
        <v>0.25051010180801192</v>
      </c>
      <c r="CL53">
        <v>0.39023448173489822</v>
      </c>
      <c r="CM53">
        <v>0.15823702020165167</v>
      </c>
      <c r="CN53">
        <v>0.17275120899764826</v>
      </c>
      <c r="CO53">
        <v>0.15703236011083471</v>
      </c>
      <c r="CP53">
        <v>4.8993237130152698E-3</v>
      </c>
      <c r="CQ53">
        <v>9.9089956835746826E-2</v>
      </c>
      <c r="CR53">
        <v>8.6946832603816443E-2</v>
      </c>
      <c r="CS53">
        <v>0.24079641580419989</v>
      </c>
      <c r="CT53">
        <v>8.1856747062221194E-2</v>
      </c>
      <c r="CU53">
        <v>0.39288827902821161</v>
      </c>
      <c r="CV53">
        <v>0.11778303565638346</v>
      </c>
      <c r="CW53">
        <v>0.2937078370554505</v>
      </c>
      <c r="CX53">
        <v>0.15805204665455969</v>
      </c>
      <c r="CY53">
        <v>0.11726812910054507</v>
      </c>
      <c r="CZ53">
        <v>-8.9127779896007397E-2</v>
      </c>
      <c r="DA53">
        <v>0.15549597662244932</v>
      </c>
      <c r="DB53">
        <v>0.20509471786368919</v>
      </c>
      <c r="DC53">
        <v>0.13489570617197877</v>
      </c>
      <c r="DD53">
        <v>7.8638015772384537E-2</v>
      </c>
      <c r="DE53">
        <v>5.8838559916916312E-2</v>
      </c>
      <c r="DF53">
        <v>0.63747834727132879</v>
      </c>
      <c r="DG53">
        <v>0.47396676013294814</v>
      </c>
      <c r="DH53">
        <v>-8.82429881525746E-3</v>
      </c>
      <c r="DI53">
        <v>0.10820986755502229</v>
      </c>
      <c r="DJ53">
        <v>0.23180161405732419</v>
      </c>
      <c r="DK53">
        <v>0.17648638085790011</v>
      </c>
      <c r="DL53">
        <v>6.8429355293246633E-2</v>
      </c>
      <c r="DM53">
        <v>0.2833653711034646</v>
      </c>
      <c r="DN53">
        <v>-0.30112200596013183</v>
      </c>
      <c r="DO53">
        <v>4.8790709639994413E-2</v>
      </c>
      <c r="DP53">
        <v>3.8795134585700337E-2</v>
      </c>
      <c r="DQ53">
        <v>0.21180229707089565</v>
      </c>
      <c r="DR53">
        <v>0.32090772008010127</v>
      </c>
      <c r="DS53">
        <v>0.19752293674765037</v>
      </c>
      <c r="DT53">
        <v>0.66379086504898022</v>
      </c>
      <c r="DU53">
        <v>0.41302990466663142</v>
      </c>
      <c r="DV53">
        <v>0.15862390682716618</v>
      </c>
      <c r="DW53">
        <v>0.1621188637767435</v>
      </c>
      <c r="DX53">
        <v>0.12604182639016207</v>
      </c>
      <c r="DY53">
        <v>-1.3694871617240537E-2</v>
      </c>
      <c r="DZ53">
        <v>1.6827103168826806E-2</v>
      </c>
      <c r="EA53">
        <v>0.3518270406961308</v>
      </c>
      <c r="EB53">
        <v>0.1525389399388411</v>
      </c>
      <c r="EC53">
        <v>7.8398893981989418E-2</v>
      </c>
      <c r="ED53">
        <v>0.10504412052055095</v>
      </c>
      <c r="EE53">
        <v>0.19118492951266114</v>
      </c>
      <c r="EF53">
        <v>0.2888717706878528</v>
      </c>
      <c r="EG53">
        <v>0.18600722259956851</v>
      </c>
      <c r="EH53">
        <v>0.53031933217721128</v>
      </c>
      <c r="EI53">
        <v>0.25104364825502201</v>
      </c>
      <c r="EJ53">
        <v>0.21870953257336539</v>
      </c>
      <c r="EK53">
        <v>0.31772643137219986</v>
      </c>
      <c r="EL53">
        <v>0.41816338371193729</v>
      </c>
      <c r="EM53">
        <v>0.25247519451686834</v>
      </c>
      <c r="EN53">
        <v>7.0302822689483471E-2</v>
      </c>
      <c r="EO53">
        <v>5.2879490944204716E-2</v>
      </c>
      <c r="EP53">
        <v>4.8594104958922628E-2</v>
      </c>
      <c r="EQ53">
        <v>1.359045398694615E-2</v>
      </c>
      <c r="ER53">
        <v>0.23951631546383059</v>
      </c>
      <c r="ES53">
        <v>0.26170742423741211</v>
      </c>
      <c r="ET53">
        <v>0.13942430886381957</v>
      </c>
      <c r="EU53">
        <v>-0.11870703983187482</v>
      </c>
      <c r="EV53">
        <v>0.68567263384624111</v>
      </c>
      <c r="EW53">
        <v>0.25448013969645034</v>
      </c>
      <c r="EX53">
        <v>0.23390229410056637</v>
      </c>
      <c r="EY53">
        <v>5.5934672269838732E-2</v>
      </c>
      <c r="EZ53">
        <v>0.3388038774535998</v>
      </c>
      <c r="FA53">
        <v>5.5992328267537E-2</v>
      </c>
      <c r="FB53">
        <v>0.21386183228395617</v>
      </c>
      <c r="FC53">
        <v>0.17513433212784915</v>
      </c>
      <c r="FD53">
        <v>5.4634869692827881E-2</v>
      </c>
      <c r="FE53">
        <v>0.46339715501921053</v>
      </c>
      <c r="FF53">
        <v>0.26120842984011133</v>
      </c>
      <c r="FG53">
        <v>0.19967557148710624</v>
      </c>
      <c r="FH53">
        <v>0.20163296098419944</v>
      </c>
      <c r="FI53">
        <v>0.24685783532064845</v>
      </c>
      <c r="FJ53">
        <v>0.25403403833354804</v>
      </c>
      <c r="FK53">
        <v>0.20534261425921777</v>
      </c>
      <c r="FL53">
        <v>0.20252834124986877</v>
      </c>
      <c r="FM53">
        <v>0.21427315660055707</v>
      </c>
      <c r="FN53">
        <v>0.23341864186785843</v>
      </c>
      <c r="FO53">
        <v>0.1015862967772055</v>
      </c>
      <c r="FP53">
        <v>0.21199464718357666</v>
      </c>
      <c r="FQ53">
        <v>5.5489490065606835E-2</v>
      </c>
      <c r="FR53">
        <v>0.19833220939632284</v>
      </c>
      <c r="FS53">
        <v>0.1811995215620571</v>
      </c>
      <c r="FT53">
        <v>0.37326048253375477</v>
      </c>
      <c r="FU53">
        <v>0.84571493585154534</v>
      </c>
      <c r="FV53">
        <v>7.925371888920707E-2</v>
      </c>
      <c r="FW53">
        <v>0.44069088979618293</v>
      </c>
      <c r="FX53">
        <v>0.33085231915015006</v>
      </c>
      <c r="FY53">
        <v>0.14212582207446947</v>
      </c>
      <c r="FZ53">
        <v>0.13976639269732477</v>
      </c>
      <c r="GA53">
        <v>0.20521981007534673</v>
      </c>
      <c r="GB53">
        <v>0.30046432894723651</v>
      </c>
      <c r="GC53">
        <v>0.21099583499129571</v>
      </c>
      <c r="GD53">
        <v>3.6166404701885148E-3</v>
      </c>
      <c r="GE53">
        <v>0.36538217290466179</v>
      </c>
      <c r="GF53">
        <v>0.12315401612863289</v>
      </c>
      <c r="GG53">
        <v>8.187562418285016E-2</v>
      </c>
      <c r="GH53">
        <v>0.33024448251887084</v>
      </c>
      <c r="GI53">
        <v>0.27877466722686883</v>
      </c>
      <c r="GJ53">
        <v>0.62945820496663052</v>
      </c>
      <c r="GK53">
        <v>0.43465792795975317</v>
      </c>
      <c r="GL53">
        <v>9.2976456458104567E-2</v>
      </c>
      <c r="GM53">
        <v>0.10216596960928898</v>
      </c>
      <c r="GN53">
        <v>0.22797059206252571</v>
      </c>
      <c r="GO53">
        <v>-4.5661693898527735E-2</v>
      </c>
      <c r="GP53">
        <v>0.2282651350453008</v>
      </c>
      <c r="GQ53">
        <v>9.8133232408822865E-2</v>
      </c>
      <c r="GR53">
        <v>0.40586518812950406</v>
      </c>
      <c r="GS53">
        <v>3.9789032343412384E-2</v>
      </c>
      <c r="GT53">
        <v>5.9140934100633244E-2</v>
      </c>
      <c r="GU53">
        <v>3.5091319811270193E-2</v>
      </c>
      <c r="GV53">
        <v>0.16755394375585403</v>
      </c>
      <c r="GW53">
        <v>0.39782066858479226</v>
      </c>
      <c r="GX53">
        <v>0.12735926571166806</v>
      </c>
      <c r="GY53">
        <v>0.33164245699277672</v>
      </c>
      <c r="GZ53">
        <v>0.17435338714477774</v>
      </c>
      <c r="HA53">
        <v>-3.3109180076302896E-3</v>
      </c>
      <c r="HB53">
        <v>0.4711101574930705</v>
      </c>
      <c r="HC53">
        <v>-7.4016127921475064E-2</v>
      </c>
      <c r="HD53">
        <v>-1.1560670824834692E-2</v>
      </c>
      <c r="HE53">
        <v>0.12883079883365345</v>
      </c>
      <c r="HF53">
        <v>0.24128494770222583</v>
      </c>
      <c r="HG53">
        <v>0.19920822634445332</v>
      </c>
      <c r="HH53">
        <v>0.35558857061687682</v>
      </c>
      <c r="HI53">
        <v>0.44785552310570209</v>
      </c>
      <c r="HJ53">
        <v>0.26456680063202481</v>
      </c>
      <c r="HK53">
        <v>0.38045725585858681</v>
      </c>
      <c r="HL53">
        <v>4.7253047654140803E-2</v>
      </c>
      <c r="HM53">
        <v>1.4189802053629312E-2</v>
      </c>
      <c r="HN53">
        <v>0.17588460530454836</v>
      </c>
      <c r="HO53">
        <v>5.0477563500199843E-2</v>
      </c>
      <c r="HP53">
        <v>0.63679049199445092</v>
      </c>
      <c r="HQ53">
        <v>0.14763655441054432</v>
      </c>
      <c r="HR53">
        <v>0.19385088451369242</v>
      </c>
      <c r="HS53">
        <v>0.13409298912252693</v>
      </c>
      <c r="HT53">
        <v>0.14277090398754652</v>
      </c>
      <c r="HU53">
        <v>0.20544007451642746</v>
      </c>
      <c r="HV53">
        <v>-8.7315141980984612E-2</v>
      </c>
      <c r="HW53">
        <v>0.35276722087267631</v>
      </c>
      <c r="HX53">
        <v>-1.7878011118320089E-2</v>
      </c>
      <c r="HY53">
        <v>0.1051114186332477</v>
      </c>
      <c r="HZ53">
        <v>7.5507552508145295E-2</v>
      </c>
      <c r="IA53">
        <v>6.1116715873935898E-2</v>
      </c>
      <c r="IB53">
        <v>0.3468075869119841</v>
      </c>
      <c r="IC53">
        <v>0.37778706048464494</v>
      </c>
      <c r="ID53">
        <v>0.20911939830348039</v>
      </c>
      <c r="IE53">
        <v>1.5937706289579454E-2</v>
      </c>
      <c r="IF53">
        <v>-2.9897593056188915E-2</v>
      </c>
      <c r="IG53">
        <v>-7.1649458315514516E-2</v>
      </c>
      <c r="IH53">
        <v>0.1917691400591372</v>
      </c>
      <c r="II53">
        <v>0.41547884676866648</v>
      </c>
      <c r="IJ53">
        <v>0.23994932546744707</v>
      </c>
      <c r="IK53">
        <v>0.20697226466022406</v>
      </c>
      <c r="IL53">
        <v>0.21256144198367288</v>
      </c>
      <c r="IM53">
        <v>0.33648015242868468</v>
      </c>
      <c r="IN53">
        <v>0.23457465810096415</v>
      </c>
      <c r="IO53">
        <v>0.12013501267387371</v>
      </c>
      <c r="IP53">
        <v>0.20884220069973472</v>
      </c>
      <c r="IQ53">
        <v>0.13984752584048551</v>
      </c>
      <c r="IR53">
        <v>0.20168269497023519</v>
      </c>
      <c r="IS53">
        <v>0.10442985016487306</v>
      </c>
      <c r="IT53">
        <v>-2.6847250036188052E-2</v>
      </c>
      <c r="IU53">
        <v>6.6899661340160191E-2</v>
      </c>
      <c r="IV53">
        <v>0.10622627581990027</v>
      </c>
      <c r="IW53">
        <v>-4.0534183322412938E-2</v>
      </c>
      <c r="IX53">
        <v>-0.22618180803614094</v>
      </c>
      <c r="IY53">
        <v>-6.4091155961357839E-3</v>
      </c>
      <c r="IZ53">
        <v>9.8961352379300094E-2</v>
      </c>
      <c r="JA53">
        <v>0.17494461418623314</v>
      </c>
      <c r="JB53">
        <v>3.7271004653130005E-2</v>
      </c>
      <c r="JC53">
        <v>0.13405100812075538</v>
      </c>
      <c r="JD53">
        <v>0.12180965736448621</v>
      </c>
      <c r="JE53">
        <v>0.25467875103351162</v>
      </c>
      <c r="JF53">
        <v>-5.5096508540188056E-2</v>
      </c>
      <c r="JG53">
        <v>7.4163327303148771E-2</v>
      </c>
      <c r="JH53">
        <v>0.14117090850856248</v>
      </c>
      <c r="JI53">
        <v>0</v>
      </c>
      <c r="JJ53">
        <v>0.28379750091398126</v>
      </c>
      <c r="JK53">
        <v>9.0246877847778031E-2</v>
      </c>
      <c r="JL53">
        <v>0.12684530687175319</v>
      </c>
      <c r="JM53">
        <v>4.561640703234407E-2</v>
      </c>
      <c r="JN53">
        <v>0.12633337255372259</v>
      </c>
      <c r="JO53">
        <v>0.16485329114252328</v>
      </c>
      <c r="JP53">
        <v>0.27151838579298709</v>
      </c>
      <c r="JQ53">
        <v>0.38370449236656584</v>
      </c>
      <c r="JR53">
        <v>0.21226435838423402</v>
      </c>
      <c r="JS53">
        <v>-2.6302259521652833E-2</v>
      </c>
      <c r="JT53">
        <v>0.46317342572881115</v>
      </c>
      <c r="JU53">
        <v>0.15556410762440526</v>
      </c>
      <c r="JV53">
        <v>0.29702105053154437</v>
      </c>
      <c r="JW53">
        <v>0.10606763987185416</v>
      </c>
      <c r="JX53">
        <v>0.17287040002763193</v>
      </c>
      <c r="JY53">
        <v>0</v>
      </c>
      <c r="JZ53">
        <v>2.5142515868757122E-2</v>
      </c>
      <c r="KA53">
        <v>0.13217177310848302</v>
      </c>
      <c r="KB53">
        <v>-1.3770723931701413E-2</v>
      </c>
      <c r="KC53">
        <v>0.16250151421586462</v>
      </c>
      <c r="KD53">
        <v>0.23159260580073729</v>
      </c>
      <c r="KE53">
        <v>0.17227403749580109</v>
      </c>
      <c r="KF53">
        <v>-1.1169907080761453E-2</v>
      </c>
      <c r="KG53">
        <v>0.14361742949023998</v>
      </c>
      <c r="KH53">
        <v>0.20999412358361527</v>
      </c>
      <c r="KI53">
        <v>0.17385381033703426</v>
      </c>
      <c r="KJ53">
        <v>0.2104502373347025</v>
      </c>
      <c r="KK53">
        <v>0.12912556594257069</v>
      </c>
      <c r="KL53">
        <v>0.11182987533553168</v>
      </c>
      <c r="KM53">
        <v>0.14825469034879965</v>
      </c>
      <c r="KN53">
        <v>0.34484048629172959</v>
      </c>
      <c r="KO53">
        <v>0.15413867999525577</v>
      </c>
      <c r="KP53">
        <v>0.27443264168650533</v>
      </c>
      <c r="KQ53">
        <v>0.23497822543506788</v>
      </c>
      <c r="KR53">
        <v>0.30672066049011293</v>
      </c>
      <c r="KS53">
        <v>0.14310084364067324</v>
      </c>
      <c r="KT53">
        <v>0.15742450542998526</v>
      </c>
      <c r="KU53">
        <v>0.26237925034330334</v>
      </c>
      <c r="KV53">
        <v>0.22983253946500629</v>
      </c>
      <c r="KW53">
        <v>0.16822182866393856</v>
      </c>
      <c r="KX53">
        <v>0.35270077079945517</v>
      </c>
      <c r="KY53">
        <v>-2.7856954502966224E-2</v>
      </c>
      <c r="KZ53">
        <v>0.12983667638962354</v>
      </c>
      <c r="LA53">
        <v>-1.1775447349688828E-2</v>
      </c>
      <c r="LB53">
        <v>0.10846611232478043</v>
      </c>
      <c r="LC53">
        <v>-9.4669913985624257E-2</v>
      </c>
      <c r="LD53">
        <v>-8.6990939922511668E-2</v>
      </c>
      <c r="LE53">
        <v>0.12431473751959879</v>
      </c>
      <c r="LF53">
        <v>0.204012974395539</v>
      </c>
      <c r="LG53">
        <v>8.3138262275631064E-2</v>
      </c>
      <c r="LH53">
        <v>0.31374531502881536</v>
      </c>
      <c r="LI53">
        <v>0.47431307414566787</v>
      </c>
      <c r="LJ53">
        <v>0.26966074936909401</v>
      </c>
      <c r="LK53">
        <v>8.8846414047103667E-2</v>
      </c>
      <c r="LL53">
        <v>0.13568324433741155</v>
      </c>
      <c r="LM53">
        <v>0.24548278448188662</v>
      </c>
      <c r="LN53">
        <v>0.17344680370913024</v>
      </c>
      <c r="LO53">
        <v>0.27035026190627703</v>
      </c>
      <c r="LP53">
        <v>0.24744837391484548</v>
      </c>
      <c r="LQ53">
        <v>0.10640988987741348</v>
      </c>
      <c r="LR53">
        <v>0.26141150382026229</v>
      </c>
      <c r="LS53">
        <v>-4.1342505487541467E-2</v>
      </c>
      <c r="LT53">
        <v>0.25399559766691693</v>
      </c>
      <c r="LU53">
        <v>0.12260232209233247</v>
      </c>
      <c r="LV53">
        <v>0.2195901787083171</v>
      </c>
      <c r="LW53">
        <v>0.12620549121484612</v>
      </c>
      <c r="LX53">
        <v>0.18761587261294085</v>
      </c>
      <c r="LY53">
        <v>0.24083766131868828</v>
      </c>
      <c r="LZ53">
        <v>0.16284904262800226</v>
      </c>
      <c r="MA53">
        <v>0.22494618001294001</v>
      </c>
      <c r="MB53">
        <v>0.2093378578984503</v>
      </c>
      <c r="MC53">
        <v>0.13924078044658389</v>
      </c>
      <c r="MD53">
        <v>0.10868693380607841</v>
      </c>
      <c r="ME53">
        <v>0.12616882903265747</v>
      </c>
      <c r="MF53">
        <v>6.6449276101784624E-2</v>
      </c>
      <c r="MG53">
        <v>0.95551144502743635</v>
      </c>
      <c r="MH53">
        <v>0.21418635771019298</v>
      </c>
      <c r="MI53">
        <v>0.27661222005206254</v>
      </c>
      <c r="MJ53">
        <v>0.11128795011258144</v>
      </c>
      <c r="MK53">
        <v>0.11932144832675881</v>
      </c>
      <c r="ML53">
        <v>0.25667140422885637</v>
      </c>
      <c r="MM53">
        <v>0.19544586043813164</v>
      </c>
      <c r="MN53">
        <v>0.18328887532443597</v>
      </c>
      <c r="MO53">
        <v>9.5798818954042436E-2</v>
      </c>
      <c r="MP53">
        <v>4.0047974086861164E-2</v>
      </c>
      <c r="MQ53">
        <v>0.13554506102685093</v>
      </c>
      <c r="MR53">
        <v>0.81673626368950303</v>
      </c>
      <c r="MS53">
        <v>0.13303553602209942</v>
      </c>
      <c r="MT53">
        <v>9.3528670714859152E-2</v>
      </c>
      <c r="MU53">
        <v>0.17446583513769962</v>
      </c>
      <c r="MV53">
        <v>0.10668340770605729</v>
      </c>
      <c r="MW53">
        <v>-0.21706450523782764</v>
      </c>
      <c r="MX53">
        <v>8.0321987234504122E-2</v>
      </c>
      <c r="MY53">
        <v>0.12775642850665891</v>
      </c>
      <c r="MZ53">
        <v>4.1180461238238569E-2</v>
      </c>
      <c r="NA53">
        <v>-8.8889474172460393E-3</v>
      </c>
      <c r="NB53">
        <v>0.16579628847191716</v>
      </c>
      <c r="NC53">
        <v>-3.5101335084562021E-2</v>
      </c>
      <c r="ND53">
        <v>9.5499120790661876E-2</v>
      </c>
      <c r="NE53">
        <v>0.16345307248957175</v>
      </c>
      <c r="NF53">
        <v>0.22465884808250991</v>
      </c>
      <c r="NG53">
        <v>7.4758757517451591E-2</v>
      </c>
      <c r="NH53">
        <v>5.5381586914615713E-2</v>
      </c>
      <c r="NI53">
        <v>0.2117029689123168</v>
      </c>
      <c r="NJ53">
        <v>9.0102778817535589E-2</v>
      </c>
      <c r="NK53">
        <v>0.19369160432275961</v>
      </c>
      <c r="NL53">
        <v>5.5589407423084256E-2</v>
      </c>
      <c r="NM53">
        <v>0.2617076867585334</v>
      </c>
      <c r="NN53">
        <v>0.57916424339051886</v>
      </c>
      <c r="NO53">
        <v>-4.3079603844180438E-3</v>
      </c>
      <c r="NP53">
        <v>0.6424362641612823</v>
      </c>
      <c r="NQ53">
        <v>0.28202577027467518</v>
      </c>
      <c r="NR53">
        <v>0.20298074694578369</v>
      </c>
      <c r="NS53">
        <v>0.19950565170455395</v>
      </c>
      <c r="NT53">
        <v>0.20348332404016858</v>
      </c>
      <c r="NU53">
        <v>0.12371556111556416</v>
      </c>
      <c r="NV53">
        <v>0.18453854537000891</v>
      </c>
      <c r="NW53">
        <v>0.11147394943816866</v>
      </c>
      <c r="NX53">
        <v>0.12762439750999732</v>
      </c>
      <c r="NY53">
        <v>1.2622445909032949E-2</v>
      </c>
      <c r="NZ53">
        <v>0.18232155679395459</v>
      </c>
      <c r="OA53">
        <v>0.16809405077198292</v>
      </c>
      <c r="OB53">
        <v>0.37427370667759519</v>
      </c>
      <c r="OC53">
        <v>-2.7657425888653959E-2</v>
      </c>
      <c r="OD53">
        <v>-7.5016298033935835E-2</v>
      </c>
      <c r="OE53">
        <v>0.33270575382573597</v>
      </c>
      <c r="OF53">
        <v>0.15312139181648388</v>
      </c>
      <c r="OG53">
        <v>0.21658781513096156</v>
      </c>
      <c r="OH53">
        <v>0.33752597749848468</v>
      </c>
      <c r="OI53">
        <v>0.52632679906014812</v>
      </c>
      <c r="OJ53">
        <v>0.20738208634970312</v>
      </c>
      <c r="OK53">
        <v>0.21394385441578626</v>
      </c>
      <c r="OL53">
        <v>0.15319694912342108</v>
      </c>
      <c r="OM53">
        <v>5.7472418408709605E-2</v>
      </c>
      <c r="ON53">
        <v>0.47957350514923786</v>
      </c>
      <c r="OO53">
        <v>0.22698583945537801</v>
      </c>
      <c r="OP53">
        <v>0.18066048682765432</v>
      </c>
      <c r="OQ53">
        <v>0.48169588528343288</v>
      </c>
      <c r="OR53">
        <v>0.29757860904220529</v>
      </c>
      <c r="OS53">
        <v>0.2622967265618158</v>
      </c>
      <c r="OT53">
        <v>0.14123045031291162</v>
      </c>
      <c r="OU53">
        <v>0.11777896376469239</v>
      </c>
      <c r="OV53">
        <v>-7.419217922028677E-3</v>
      </c>
      <c r="OW53">
        <v>0.21256144198367288</v>
      </c>
      <c r="OX53">
        <v>0.26090177887978089</v>
      </c>
      <c r="OY53">
        <v>0.29892714196368414</v>
      </c>
      <c r="OZ53">
        <v>0.20712417848017201</v>
      </c>
      <c r="PA53">
        <v>0.19745220283985482</v>
      </c>
      <c r="PB53">
        <v>6.7801583411483721E-2</v>
      </c>
      <c r="PC53">
        <v>0.57510719449034953</v>
      </c>
      <c r="PD53">
        <v>0.19704540669071044</v>
      </c>
      <c r="PE53">
        <v>0.66693663176274831</v>
      </c>
      <c r="PF53">
        <v>0.14603404987638205</v>
      </c>
      <c r="PG53">
        <v>0.14196383385359815</v>
      </c>
      <c r="PH53">
        <v>0.14188057323663111</v>
      </c>
      <c r="PI53">
        <v>0.44038918578501929</v>
      </c>
      <c r="PJ53">
        <v>0.27124362344159525</v>
      </c>
      <c r="PK53">
        <v>0.10964058628061818</v>
      </c>
      <c r="PL53">
        <v>0.14822819790137459</v>
      </c>
      <c r="PM53">
        <v>0.19251838918307493</v>
      </c>
      <c r="PN53">
        <v>0.15935950760530831</v>
      </c>
      <c r="PO53">
        <v>1.2757787917235221E-2</v>
      </c>
      <c r="PP53">
        <v>9.4100097001866292E-2</v>
      </c>
      <c r="PQ53">
        <v>0.11697023225905329</v>
      </c>
      <c r="PR53">
        <v>0.14809939687589516</v>
      </c>
      <c r="PS53">
        <v>0.20458773427422441</v>
      </c>
      <c r="PT53">
        <v>6.6589174593483083E-2</v>
      </c>
      <c r="PU53">
        <v>0.18730304125854519</v>
      </c>
      <c r="PV53">
        <v>-7.8674438953830906E-3</v>
      </c>
      <c r="PW53">
        <v>-3.5505962778727626E-2</v>
      </c>
      <c r="PX53">
        <v>-3.252322962141925E-2</v>
      </c>
      <c r="PY53">
        <v>0</v>
      </c>
      <c r="PZ53">
        <v>0.57981849525294205</v>
      </c>
      <c r="QA53">
        <v>0.21898334785397525</v>
      </c>
      <c r="QB53">
        <v>0.23041669408976584</v>
      </c>
      <c r="QC53">
        <v>0.26097813430076877</v>
      </c>
      <c r="QD53">
        <v>0.29135451937093254</v>
      </c>
      <c r="QE53">
        <v>0.31177962403084153</v>
      </c>
      <c r="QF53">
        <v>3.1513861856672702E-2</v>
      </c>
      <c r="QG53">
        <v>0.26180285346069465</v>
      </c>
      <c r="QH53">
        <v>0.36032773071043794</v>
      </c>
      <c r="QI53">
        <v>0.40287898426129548</v>
      </c>
      <c r="QJ53">
        <v>0.22001704936330424</v>
      </c>
      <c r="QK53">
        <v>2.974442676275094E-2</v>
      </c>
      <c r="QL53">
        <v>0.11520237429619862</v>
      </c>
      <c r="QM53">
        <v>0.60624957568489291</v>
      </c>
      <c r="QN53">
        <v>0.20077282743213479</v>
      </c>
      <c r="QO53">
        <v>0.20544397421480887</v>
      </c>
      <c r="QP53">
        <v>0.34076620838103044</v>
      </c>
      <c r="QQ53">
        <v>8.3005965759297848E-2</v>
      </c>
      <c r="QR53">
        <v>5.5680042144652983E-2</v>
      </c>
      <c r="QS53">
        <v>0.1696624657613644</v>
      </c>
      <c r="QT53">
        <v>0.12902355876198607</v>
      </c>
      <c r="QU53">
        <v>-0.11680188840285816</v>
      </c>
      <c r="QV53">
        <v>0.27561696089993809</v>
      </c>
      <c r="QW53">
        <v>0.30242935217729389</v>
      </c>
      <c r="QX53">
        <v>1.5924588726913828E-2</v>
      </c>
      <c r="QY53">
        <v>0.13246010186596255</v>
      </c>
      <c r="QZ53">
        <v>0.12907645793695907</v>
      </c>
      <c r="RA53">
        <v>3.9216578469297748E-2</v>
      </c>
      <c r="RB53">
        <v>0.28636128312361703</v>
      </c>
      <c r="RC53">
        <v>0.21320676941194994</v>
      </c>
      <c r="RD53">
        <v>-0.11553535313704152</v>
      </c>
      <c r="RE53">
        <v>0.43888698393930559</v>
      </c>
      <c r="RF53">
        <v>0.29982723840612496</v>
      </c>
      <c r="RG53">
        <v>0.11647784963388427</v>
      </c>
      <c r="RH53">
        <v>0.29436925936711011</v>
      </c>
      <c r="RI53">
        <v>0.36902528995860201</v>
      </c>
      <c r="RJ53">
        <v>6.4276857285676184E-2</v>
      </c>
      <c r="RK53">
        <v>2.9369997042955343E-2</v>
      </c>
      <c r="RL53">
        <v>5.0881121543905367E-2</v>
      </c>
      <c r="RM53">
        <v>-7.8166342288587515E-2</v>
      </c>
      <c r="RN53">
        <v>5.6706974355951525E-2</v>
      </c>
      <c r="RO53">
        <v>4.6397017266800169E-3</v>
      </c>
      <c r="RP53">
        <v>-9.2581862083886482E-2</v>
      </c>
      <c r="RQ53">
        <v>7.7535983694914995E-3</v>
      </c>
      <c r="RR53">
        <v>0.11528636677597691</v>
      </c>
      <c r="RS53">
        <v>0.48220308148270402</v>
      </c>
      <c r="RT53">
        <v>0.18743585194163043</v>
      </c>
      <c r="RU53">
        <v>-4.016990176027925E-2</v>
      </c>
      <c r="RV53">
        <v>0.46173308830557164</v>
      </c>
      <c r="RW53">
        <v>6.497850380673835E-2</v>
      </c>
      <c r="RX53">
        <v>0.19136891586260232</v>
      </c>
      <c r="RY53">
        <v>-2.3351557279885665E-2</v>
      </c>
      <c r="RZ53">
        <v>0.15474822988985495</v>
      </c>
      <c r="SA53">
        <v>0.2247673527416115</v>
      </c>
      <c r="SB53">
        <v>0.22096216402626767</v>
      </c>
      <c r="SC53">
        <v>-5.9672565234779179E-2</v>
      </c>
      <c r="SD53">
        <v>0.14250006260728321</v>
      </c>
      <c r="SE53">
        <v>0.45401833352515497</v>
      </c>
      <c r="SF53">
        <v>-0.18447095046819195</v>
      </c>
      <c r="SG53">
        <v>0.36463548439709925</v>
      </c>
      <c r="SH53">
        <v>8.5407059574133679E-2</v>
      </c>
      <c r="SI53">
        <v>0.44346666104755422</v>
      </c>
      <c r="SJ53">
        <v>0.18694288173618068</v>
      </c>
      <c r="SK53">
        <v>3.0161061631286526E-2</v>
      </c>
      <c r="SL53">
        <v>0.10731965705120104</v>
      </c>
      <c r="SM53">
        <v>0.27316743080510891</v>
      </c>
      <c r="SN53">
        <v>0.31579499688158874</v>
      </c>
      <c r="SO53">
        <v>0.91283583400381441</v>
      </c>
      <c r="SP53">
        <v>0.4928845983957087</v>
      </c>
      <c r="SQ53">
        <v>0.16313277614308586</v>
      </c>
      <c r="SR53">
        <v>0.26695328244673322</v>
      </c>
      <c r="SS53">
        <v>0.38865798979178307</v>
      </c>
      <c r="ST53">
        <v>0.35213452592430589</v>
      </c>
      <c r="SU53">
        <v>0.40719971392037274</v>
      </c>
      <c r="SV53">
        <v>6.1982028175923382E-2</v>
      </c>
      <c r="SW53">
        <v>1.1875099702965236E-2</v>
      </c>
      <c r="SX53">
        <v>1.5005677709503146E-2</v>
      </c>
      <c r="SY53">
        <v>0.29682383240987531</v>
      </c>
      <c r="SZ53">
        <v>0.49985921069437139</v>
      </c>
      <c r="TA53">
        <v>3.4591175409313377E-2</v>
      </c>
      <c r="TB53">
        <v>0.10602664310311721</v>
      </c>
      <c r="TC53">
        <v>6.0778196261949087E-2</v>
      </c>
      <c r="TD53">
        <v>7.1654544314197127E-2</v>
      </c>
      <c r="TE53">
        <v>0.10730696024337022</v>
      </c>
      <c r="TF53">
        <v>5.3566994508707902E-2</v>
      </c>
      <c r="TG53">
        <v>0.2120112106184644</v>
      </c>
      <c r="TH53">
        <v>0.22415217702878099</v>
      </c>
      <c r="TI53">
        <v>9.3329385810123816E-2</v>
      </c>
      <c r="TJ53">
        <v>0.19997084349834598</v>
      </c>
      <c r="TK53">
        <v>0.22844061309114719</v>
      </c>
      <c r="TL53">
        <v>0.11923429530018105</v>
      </c>
      <c r="TM53">
        <v>0.17601683085603456</v>
      </c>
      <c r="TN53">
        <v>0.20283769920148711</v>
      </c>
      <c r="TO53">
        <v>6.2796424933235936E-2</v>
      </c>
      <c r="TP53">
        <v>0.13815033848081718</v>
      </c>
      <c r="TQ53">
        <v>0.20010297329012622</v>
      </c>
      <c r="TR53">
        <v>0.13353139262452257</v>
      </c>
      <c r="TS53">
        <v>0.24795838043902349</v>
      </c>
      <c r="TT53">
        <v>0.17050682870616404</v>
      </c>
      <c r="TU53">
        <v>0.10837444421940819</v>
      </c>
      <c r="TV53">
        <v>0.11011600683819718</v>
      </c>
      <c r="TW53">
        <v>5.2599277987674505E-2</v>
      </c>
      <c r="TX53">
        <v>4.1385493970491245E-2</v>
      </c>
      <c r="TY53">
        <v>5.0973774180370114E-2</v>
      </c>
      <c r="TZ53">
        <v>0.10482237492104005</v>
      </c>
      <c r="UA53">
        <v>5.7724886448055152E-2</v>
      </c>
      <c r="UB53">
        <v>0.2868208979542633</v>
      </c>
      <c r="UC53">
        <v>0.144933115970142</v>
      </c>
      <c r="UD53">
        <v>8.9612107762754745E-2</v>
      </c>
      <c r="UE53">
        <v>-2.4658501018504697E-2</v>
      </c>
      <c r="UF53">
        <v>0.17181605778505421</v>
      </c>
      <c r="UG53">
        <v>8.7373254034053979E-2</v>
      </c>
      <c r="UH53">
        <v>0.16435529653044065</v>
      </c>
      <c r="UI53">
        <v>4.0991588393738433E-3</v>
      </c>
      <c r="UJ53">
        <v>0.33973341139792795</v>
      </c>
      <c r="UK53">
        <v>0.18174336366885724</v>
      </c>
      <c r="UL53">
        <v>0.13115422164963128</v>
      </c>
      <c r="UM53">
        <v>0.27487924474339559</v>
      </c>
      <c r="UN53">
        <v>0.57348873852143578</v>
      </c>
      <c r="UO53">
        <v>0.35736249613366439</v>
      </c>
      <c r="UP53">
        <v>0.41842078907970154</v>
      </c>
      <c r="UQ53">
        <v>0.12777397220653641</v>
      </c>
      <c r="UR53">
        <v>0.17098480867283916</v>
      </c>
      <c r="US53">
        <v>0.18649645192675487</v>
      </c>
      <c r="UT53">
        <v>0.10030780337435904</v>
      </c>
      <c r="UU53">
        <v>9.1782518291368673E-2</v>
      </c>
      <c r="UV53">
        <v>6.660250535842259E-2</v>
      </c>
      <c r="UW53">
        <v>0.64920194862695413</v>
      </c>
      <c r="UX53">
        <v>0.11833556675031358</v>
      </c>
      <c r="UY53">
        <v>0.16126609446309265</v>
      </c>
      <c r="UZ53">
        <v>0.42416870408062662</v>
      </c>
      <c r="VA53">
        <v>0.18590624889270863</v>
      </c>
      <c r="VB53">
        <v>0.25944434386223647</v>
      </c>
      <c r="VC53">
        <v>0.11132612329593619</v>
      </c>
      <c r="VD53">
        <v>0</v>
      </c>
      <c r="VE53">
        <v>5.6089466651043578E-2</v>
      </c>
      <c r="VF53">
        <v>0.14076781596362148</v>
      </c>
      <c r="VG53">
        <v>0.10408502797511979</v>
      </c>
      <c r="VH53">
        <v>0.15284019644969665</v>
      </c>
      <c r="VI53">
        <v>7.0258278284631367E-2</v>
      </c>
      <c r="VJ53">
        <v>-1.616480774822367E-2</v>
      </c>
      <c r="VK53">
        <v>0.23985587708678993</v>
      </c>
      <c r="VL53">
        <v>-2.1924945900222533E-2</v>
      </c>
      <c r="VM53">
        <v>0.21535202012291718</v>
      </c>
      <c r="VN53">
        <v>0.33091045811340297</v>
      </c>
      <c r="VO53">
        <v>0.11381431612747245</v>
      </c>
      <c r="VP53">
        <v>9.0296681110909396E-2</v>
      </c>
      <c r="VQ53">
        <v>8.8113857682606475E-2</v>
      </c>
      <c r="VR53">
        <v>3.8737237645711319E-2</v>
      </c>
      <c r="VS53">
        <v>0.19997469828764367</v>
      </c>
      <c r="VT53">
        <v>8.4087637669006399E-2</v>
      </c>
      <c r="VU53">
        <v>0.21051827828137587</v>
      </c>
      <c r="VV53">
        <v>0.44468582126144574</v>
      </c>
      <c r="VW53">
        <v>-7.5775303722703954E-2</v>
      </c>
      <c r="VX53">
        <v>0.12373718130246147</v>
      </c>
      <c r="VY53">
        <v>2.6906891764060609E-2</v>
      </c>
      <c r="VZ53">
        <v>0.38949241554140346</v>
      </c>
      <c r="WA53">
        <v>0.44252781141419639</v>
      </c>
      <c r="WB53">
        <v>0.18390930585346699</v>
      </c>
      <c r="WC53">
        <v>4.8971012347879456E-2</v>
      </c>
      <c r="WD53">
        <v>0.1967102942460541</v>
      </c>
      <c r="WE53">
        <v>0.28479888703877554</v>
      </c>
      <c r="WF53">
        <v>0.25357910456770821</v>
      </c>
      <c r="WG53">
        <v>0.23382220589438385</v>
      </c>
      <c r="WH53">
        <v>0.22957821496598541</v>
      </c>
      <c r="WI53">
        <v>0.21092290828570273</v>
      </c>
      <c r="WJ53">
        <v>0.1288910130680205</v>
      </c>
      <c r="WK53">
        <v>-4.496775002876463E-2</v>
      </c>
      <c r="WL53">
        <v>5.864172381250625E-2</v>
      </c>
      <c r="WM53">
        <v>6.851041644786636E-2</v>
      </c>
      <c r="WN53">
        <v>-2.04378951615302E-2</v>
      </c>
      <c r="WO53">
        <v>0.20525996464579202</v>
      </c>
      <c r="WP53">
        <v>0.11258612699820096</v>
      </c>
      <c r="WQ53">
        <v>0.24982122209036489</v>
      </c>
      <c r="WR53">
        <v>7.1212628225264321E-2</v>
      </c>
      <c r="WS53">
        <v>0.28768207245178101</v>
      </c>
      <c r="WT53">
        <v>0.12206835454896943</v>
      </c>
      <c r="WU53">
        <v>0.12690625622043814</v>
      </c>
      <c r="WV53">
        <v>2.6395575868683085E-2</v>
      </c>
      <c r="WW53">
        <v>0.11411290960423849</v>
      </c>
      <c r="WX53">
        <v>-7.7897447807484921E-2</v>
      </c>
      <c r="WY53">
        <v>6.8992871486951421E-2</v>
      </c>
      <c r="WZ53">
        <v>1.8550257284951761E-2</v>
      </c>
      <c r="XA53">
        <v>0.2084431128927326</v>
      </c>
      <c r="XB53">
        <v>0.20462135975023346</v>
      </c>
      <c r="XC53">
        <v>-6.4778229612413474E-2</v>
      </c>
      <c r="XD53">
        <v>0.10163135002209531</v>
      </c>
      <c r="XE53">
        <v>0.1123333457921729</v>
      </c>
      <c r="XF53">
        <v>0.15385729563856154</v>
      </c>
      <c r="XG53">
        <v>0.41483724793702759</v>
      </c>
      <c r="XH53">
        <v>0.16022120979328855</v>
      </c>
      <c r="XI53">
        <v>0.25513108937888856</v>
      </c>
      <c r="XJ53">
        <v>0.20380549426752273</v>
      </c>
      <c r="XK53">
        <v>-4.52799941977425E-2</v>
      </c>
      <c r="XL53">
        <v>0.26477486049319343</v>
      </c>
      <c r="XM53">
        <v>0.18511014424167713</v>
      </c>
      <c r="XN53">
        <v>0.37048368886379696</v>
      </c>
      <c r="XO53">
        <v>0.53197358564118824</v>
      </c>
      <c r="XP53">
        <v>0.18207127522588562</v>
      </c>
      <c r="XQ53">
        <v>4.6128359472660016E-2</v>
      </c>
      <c r="XR53">
        <v>0.34160847840111713</v>
      </c>
      <c r="XS53">
        <v>0.45380894332575483</v>
      </c>
      <c r="XT53">
        <v>-8.1298616945914767E-3</v>
      </c>
      <c r="XU53">
        <v>0.26888957310241346</v>
      </c>
      <c r="XV53">
        <v>0.43299248273301671</v>
      </c>
      <c r="XW53">
        <v>0.47508226567123163</v>
      </c>
      <c r="XX53">
        <v>0.49246679231068147</v>
      </c>
      <c r="XY53">
        <v>0.18393101464406447</v>
      </c>
      <c r="XZ53">
        <v>0.13217421824272715</v>
      </c>
      <c r="YA53">
        <v>9.6162311368184664E-2</v>
      </c>
      <c r="YB53">
        <v>2.4392564382732532E-2</v>
      </c>
      <c r="YC53">
        <v>6.4219014043570583E-2</v>
      </c>
      <c r="YD53">
        <v>0.35736866578410476</v>
      </c>
      <c r="YE53">
        <v>0.16125961302470709</v>
      </c>
      <c r="YF53">
        <v>0.63693756616846697</v>
      </c>
      <c r="YG53">
        <v>0.55293742880839458</v>
      </c>
      <c r="YH53">
        <v>0.57282731814423682</v>
      </c>
      <c r="YI53">
        <v>0.31310286174505431</v>
      </c>
      <c r="YJ53">
        <v>0.14898368068542653</v>
      </c>
      <c r="YK53">
        <v>0.36355321977281263</v>
      </c>
      <c r="YL53">
        <v>0.20929649109704396</v>
      </c>
      <c r="YM53">
        <v>0.31984614330371652</v>
      </c>
      <c r="YN53">
        <v>7.8174548222080149E-3</v>
      </c>
      <c r="YO53">
        <v>-2.0312255785800259E-2</v>
      </c>
      <c r="YP53">
        <v>0.28262441646244074</v>
      </c>
      <c r="YQ53">
        <v>0.20830926186244844</v>
      </c>
      <c r="YR53">
        <v>0.45100289769205804</v>
      </c>
      <c r="YS53">
        <v>0.20304628973527855</v>
      </c>
      <c r="YT53">
        <v>0.38024551674284157</v>
      </c>
      <c r="YU53">
        <v>0.18658738921564524</v>
      </c>
      <c r="YV53">
        <v>0.27193101430309075</v>
      </c>
      <c r="YW53">
        <v>0.1382373031348243</v>
      </c>
      <c r="YX53">
        <v>0.59900818964608338</v>
      </c>
      <c r="YY53">
        <v>0.10766059651538536</v>
      </c>
      <c r="YZ53">
        <v>0.21914774497498793</v>
      </c>
      <c r="ZA53">
        <v>0.16364071849474709</v>
      </c>
      <c r="ZB53">
        <v>2.8586473149952892E-2</v>
      </c>
      <c r="ZC53">
        <v>0.46270133387672097</v>
      </c>
      <c r="ZD53">
        <v>0.27636831255150751</v>
      </c>
      <c r="ZE53">
        <v>4.5043438167823191E-2</v>
      </c>
      <c r="ZF53">
        <v>0.21335920828047045</v>
      </c>
      <c r="ZG53">
        <v>0.30160299818860081</v>
      </c>
      <c r="ZH53">
        <v>0.11345126687497502</v>
      </c>
      <c r="ZI53">
        <v>1.3342582677117992E-2</v>
      </c>
      <c r="ZJ53">
        <v>6.3342693105704201E-2</v>
      </c>
      <c r="ZK53">
        <v>6.0270715109869873E-2</v>
      </c>
      <c r="ZL53">
        <v>0.22324532730534127</v>
      </c>
      <c r="ZM53">
        <v>0</v>
      </c>
      <c r="ZN53">
        <v>6.8890835876434853E-2</v>
      </c>
      <c r="ZO53">
        <v>0.28944446073196239</v>
      </c>
      <c r="ZP53">
        <v>0.26066504460105588</v>
      </c>
      <c r="ZQ53">
        <v>0.23494113969388833</v>
      </c>
      <c r="ZR53">
        <v>0.30964786082411788</v>
      </c>
      <c r="ZS53">
        <v>2.8992577933836354E-2</v>
      </c>
      <c r="ZT53">
        <v>6.732808140456116E-2</v>
      </c>
      <c r="ZU53">
        <v>0.22158960834578664</v>
      </c>
      <c r="ZV53">
        <v>0.22457314412380422</v>
      </c>
      <c r="ZW53">
        <v>0.29008003012484745</v>
      </c>
      <c r="ZX53">
        <v>6.6309289014137157E-2</v>
      </c>
      <c r="ZY53">
        <v>4.8397187765039103E-2</v>
      </c>
      <c r="ZZ53">
        <v>0.18369890151132143</v>
      </c>
      <c r="AAA53">
        <v>9.1166903964897072E-2</v>
      </c>
      <c r="AAB53">
        <v>6.0280602444054567E-2</v>
      </c>
      <c r="AAC53">
        <v>3.9988130830586839E-2</v>
      </c>
      <c r="AAD53">
        <v>0.21620977931277149</v>
      </c>
      <c r="AAE53">
        <v>0.34575230131910956</v>
      </c>
      <c r="AAF53">
        <v>0.229532657459808</v>
      </c>
      <c r="AAG53">
        <v>0.12920033322792801</v>
      </c>
      <c r="AAH53">
        <v>-0.34306459385643806</v>
      </c>
      <c r="AAI53">
        <v>0.47292392737872707</v>
      </c>
      <c r="AAJ53">
        <v>6.9127000653539897E-2</v>
      </c>
      <c r="AAK53">
        <v>0.26752187645003322</v>
      </c>
      <c r="AAL53">
        <v>8.3089143876029906E-2</v>
      </c>
      <c r="AAM53">
        <v>-6.4005604238121183E-2</v>
      </c>
      <c r="AAN53">
        <v>0.15560685121422912</v>
      </c>
      <c r="AAO53">
        <v>0.13561846605397865</v>
      </c>
      <c r="AAP53">
        <v>0.1278777636603339</v>
      </c>
      <c r="AAQ53">
        <v>6.7911257491432356E-2</v>
      </c>
      <c r="AAR53">
        <v>3.7750621305789156E-2</v>
      </c>
      <c r="AAS53">
        <v>4.2559240974494809E-2</v>
      </c>
      <c r="AAT53">
        <v>0.21325488997257774</v>
      </c>
      <c r="AAU53">
        <v>0.16434741784777335</v>
      </c>
      <c r="AAV53">
        <v>4.0856458858284816E-2</v>
      </c>
      <c r="AAW53">
        <v>9.1936803884927018E-2</v>
      </c>
      <c r="AAX53">
        <v>-3.5529254711948531E-2</v>
      </c>
      <c r="AAY53">
        <v>0.18652348223144963</v>
      </c>
    </row>
    <row r="54" spans="1:727">
      <c r="A54" s="1">
        <v>39962</v>
      </c>
      <c r="B54">
        <v>1.9188727268692404E-2</v>
      </c>
      <c r="C54">
        <v>-0.12541620607351595</v>
      </c>
      <c r="D54">
        <v>0.11114610900816405</v>
      </c>
      <c r="E54">
        <v>4.9189893006130199E-2</v>
      </c>
      <c r="F54">
        <v>5.8840500022933395E-2</v>
      </c>
      <c r="G54">
        <v>4.4735893841391518E-2</v>
      </c>
      <c r="H54">
        <v>0.20509548144250694</v>
      </c>
      <c r="I54">
        <v>0.13102826240640419</v>
      </c>
      <c r="J54">
        <v>5.1801233070842306E-2</v>
      </c>
      <c r="K54">
        <v>1.6164559790183483E-2</v>
      </c>
      <c r="L54">
        <v>3.592573603485967E-2</v>
      </c>
      <c r="M54">
        <v>0.3605113256070156</v>
      </c>
      <c r="N54">
        <v>5.4372365730804235E-2</v>
      </c>
      <c r="O54">
        <v>-8.1379274423975245E-2</v>
      </c>
      <c r="P54">
        <v>-0.12464244520727648</v>
      </c>
      <c r="Q54">
        <v>-7.8692268575665095E-2</v>
      </c>
      <c r="R54">
        <v>4.0705121090608941E-2</v>
      </c>
      <c r="S54">
        <v>0.2766415608831197</v>
      </c>
      <c r="T54">
        <v>0.1646939817106414</v>
      </c>
      <c r="U54">
        <v>0.10808734238703371</v>
      </c>
      <c r="V54">
        <v>-1.8742592480022288E-2</v>
      </c>
      <c r="W54">
        <v>-3.9683510834846024E-2</v>
      </c>
      <c r="X54">
        <v>8.103719388241748E-2</v>
      </c>
      <c r="Y54">
        <v>0.14156838755584658</v>
      </c>
      <c r="Z54">
        <v>6.1745441685384019E-2</v>
      </c>
      <c r="AA54">
        <v>-0.11540216997608492</v>
      </c>
      <c r="AB54">
        <v>7.4211843376168259E-3</v>
      </c>
      <c r="AC54">
        <v>8.6068427624303182E-2</v>
      </c>
      <c r="AD54">
        <v>-5.3723180848867076E-2</v>
      </c>
      <c r="AE54">
        <v>-5.6275922370077142E-2</v>
      </c>
      <c r="AF54">
        <v>0.11391504947627851</v>
      </c>
      <c r="AG54">
        <v>6.0395059354072946E-2</v>
      </c>
      <c r="AH54">
        <v>0.12545469973675447</v>
      </c>
      <c r="AI54">
        <v>-6.0003628970580015E-2</v>
      </c>
      <c r="AJ54">
        <v>-1.1840603645189799E-2</v>
      </c>
      <c r="AK54">
        <v>3.6039936483196873E-2</v>
      </c>
      <c r="AL54">
        <v>0.26826626682425297</v>
      </c>
      <c r="AM54">
        <v>5.9690342006065038E-2</v>
      </c>
      <c r="AN54">
        <v>-4.1385216162854364E-2</v>
      </c>
      <c r="AO54">
        <v>-0.11299737924817128</v>
      </c>
      <c r="AP54">
        <v>-3.2671950152597909E-3</v>
      </c>
      <c r="AQ54">
        <v>-3.2719264092905077E-2</v>
      </c>
      <c r="AR54">
        <v>4.1949847366777669E-2</v>
      </c>
      <c r="AS54">
        <v>0.23637621375065015</v>
      </c>
      <c r="AT54">
        <v>0.24401808460239946</v>
      </c>
      <c r="AU54">
        <v>4.2048822368570965E-2</v>
      </c>
      <c r="AV54">
        <v>0.18940618715291527</v>
      </c>
      <c r="AW54">
        <v>0.14632465126891306</v>
      </c>
      <c r="AX54">
        <v>3.3903788059180782E-2</v>
      </c>
      <c r="AY54">
        <v>0</v>
      </c>
      <c r="AZ54">
        <v>2.8467110111571155E-2</v>
      </c>
      <c r="BA54">
        <v>0.11491439629195738</v>
      </c>
      <c r="BB54">
        <v>0.24945837614984118</v>
      </c>
      <c r="BC54">
        <v>-4.3964230336035845E-2</v>
      </c>
      <c r="BD54">
        <v>-9.8173321988539175E-2</v>
      </c>
      <c r="BE54">
        <v>-3.6750049147945378E-2</v>
      </c>
      <c r="BF54">
        <v>0.14098852699962072</v>
      </c>
      <c r="BG54">
        <v>0.30531142057276123</v>
      </c>
      <c r="BH54">
        <v>-3.089698443145427E-2</v>
      </c>
      <c r="BI54">
        <v>6.0534104509966928E-2</v>
      </c>
      <c r="BJ54">
        <v>-0.65648685664823336</v>
      </c>
      <c r="BK54">
        <v>-1.3812525107216114E-2</v>
      </c>
      <c r="BL54">
        <v>-4.6180745063360285E-2</v>
      </c>
      <c r="BM54">
        <v>-1.9455259054915535E-3</v>
      </c>
      <c r="BN54">
        <v>0.10008345855698243</v>
      </c>
      <c r="BO54">
        <v>-8.0699363246735475E-2</v>
      </c>
      <c r="BP54">
        <v>0.34317918297347982</v>
      </c>
      <c r="BQ54">
        <v>-9.440968447107477E-2</v>
      </c>
      <c r="BR54">
        <v>7.1458963982144852E-2</v>
      </c>
      <c r="BS54">
        <v>-8.8984089017189131E-3</v>
      </c>
      <c r="BT54">
        <v>8.5836402079365794E-3</v>
      </c>
      <c r="BU54">
        <v>1.8987137413582048E-2</v>
      </c>
      <c r="BV54">
        <v>-0.10158878015207037</v>
      </c>
      <c r="BW54">
        <v>-4.3198936393974582E-2</v>
      </c>
      <c r="BX54">
        <v>0.38424497107365096</v>
      </c>
      <c r="BY54">
        <v>0.13734658367612404</v>
      </c>
      <c r="BZ54">
        <v>-0.14805313784306276</v>
      </c>
      <c r="CA54">
        <v>0.13762123486301051</v>
      </c>
      <c r="CB54">
        <v>-6.898757352984361E-2</v>
      </c>
      <c r="CC54">
        <v>0.28444992626243593</v>
      </c>
      <c r="CD54">
        <v>9.5328573597033353E-2</v>
      </c>
      <c r="CE54">
        <v>-5.6412446534241663E-2</v>
      </c>
      <c r="CF54">
        <v>-4.3581412618045066E-2</v>
      </c>
      <c r="CG54">
        <v>-0.11778168421828437</v>
      </c>
      <c r="CH54">
        <v>-2.7556563494763785E-2</v>
      </c>
      <c r="CI54">
        <v>4.1388205873764086E-2</v>
      </c>
      <c r="CJ54">
        <v>-6.9191166153474745E-2</v>
      </c>
      <c r="CK54">
        <v>-3.9223677657786567E-2</v>
      </c>
      <c r="CL54">
        <v>0.10228635457125185</v>
      </c>
      <c r="CM54">
        <v>-5.3189101041477865E-2</v>
      </c>
      <c r="CN54">
        <v>-2.9271159214264517E-2</v>
      </c>
      <c r="CO54">
        <v>2.6721469194274029E-2</v>
      </c>
      <c r="CP54">
        <v>0.11097157767874337</v>
      </c>
      <c r="CQ54">
        <v>1.2506027937324214E-2</v>
      </c>
      <c r="CR54">
        <v>4.4147425769093453E-2</v>
      </c>
      <c r="CS54">
        <v>-3.8413152806750714E-2</v>
      </c>
      <c r="CT54">
        <v>6.8998765437106299E-2</v>
      </c>
      <c r="CU54">
        <v>-0.25933759944263834</v>
      </c>
      <c r="CV54">
        <v>6.2800901239030441E-2</v>
      </c>
      <c r="CW54">
        <v>-8.1910462128542277E-2</v>
      </c>
      <c r="CX54">
        <v>-0.1047113912798574</v>
      </c>
      <c r="CY54">
        <v>-4.5256379637878659E-2</v>
      </c>
      <c r="CZ54">
        <v>0.25975329692677079</v>
      </c>
      <c r="DA54">
        <v>-8.8226003226889491E-2</v>
      </c>
      <c r="DB54">
        <v>-5.7935859840165048E-2</v>
      </c>
      <c r="DC54">
        <v>-2.1664072707590274E-2</v>
      </c>
      <c r="DD54">
        <v>9.0005671357440434E-2</v>
      </c>
      <c r="DE54">
        <v>-0.10413947847777158</v>
      </c>
      <c r="DF54">
        <v>-0.11409844069352373</v>
      </c>
      <c r="DG54">
        <v>-0.17614975595848331</v>
      </c>
      <c r="DH54">
        <v>-6.4099653552965208E-2</v>
      </c>
      <c r="DI54">
        <v>-8.005174231324852E-2</v>
      </c>
      <c r="DJ54">
        <v>-3.5091319811269943E-2</v>
      </c>
      <c r="DK54">
        <v>2.2134575739214367E-2</v>
      </c>
      <c r="DL54">
        <v>-0.10722946264642175</v>
      </c>
      <c r="DM54">
        <v>-0.17096012584703418</v>
      </c>
      <c r="DN54">
        <v>2.1335258128672072E-2</v>
      </c>
      <c r="DO54">
        <v>-8.1677044525707648E-2</v>
      </c>
      <c r="DP54">
        <v>0.17064448606381746</v>
      </c>
      <c r="DQ54">
        <v>3.4773537224846884E-2</v>
      </c>
      <c r="DR54">
        <v>-8.8795498783131074E-2</v>
      </c>
      <c r="DS54">
        <v>1.8706934396082162E-2</v>
      </c>
      <c r="DT54">
        <v>-0.17776393471670696</v>
      </c>
      <c r="DU54">
        <v>-3.6717737733936495E-2</v>
      </c>
      <c r="DV54">
        <v>0.10683933709559945</v>
      </c>
      <c r="DW54">
        <v>-0.12289800913292014</v>
      </c>
      <c r="DX54">
        <v>-5.2085984722417232E-2</v>
      </c>
      <c r="DY54">
        <v>0.1258257237302754</v>
      </c>
      <c r="DZ54">
        <v>-7.9857337104099077E-2</v>
      </c>
      <c r="EA54">
        <v>-9.9718028258744457E-2</v>
      </c>
      <c r="EB54">
        <v>5.4132558567428449E-2</v>
      </c>
      <c r="EC54">
        <v>4.0473103448928904E-2</v>
      </c>
      <c r="ED54">
        <v>-4.9645040758730052E-2</v>
      </c>
      <c r="EE54">
        <v>4.8764497147703451E-2</v>
      </c>
      <c r="EF54">
        <v>-0.11833731768265482</v>
      </c>
      <c r="EG54">
        <v>0.12800256675875368</v>
      </c>
      <c r="EH54">
        <v>-1.0523547406340737E-3</v>
      </c>
      <c r="EI54">
        <v>-7.6885372248845868E-2</v>
      </c>
      <c r="EJ54">
        <v>-3.797555798046446E-3</v>
      </c>
      <c r="EK54">
        <v>-1.3995443750013348E-2</v>
      </c>
      <c r="EL54">
        <v>8.4268905408181452E-2</v>
      </c>
      <c r="EM54">
        <v>9.7382137139833833E-2</v>
      </c>
      <c r="EN54">
        <v>8.5675644013236529E-3</v>
      </c>
      <c r="EO54">
        <v>0</v>
      </c>
      <c r="EP54">
        <v>0</v>
      </c>
      <c r="EQ54">
        <v>4.2439403120454371E-3</v>
      </c>
      <c r="ER54">
        <v>-8.2006729115130642E-2</v>
      </c>
      <c r="ES54">
        <v>-6.8016170453086403E-2</v>
      </c>
      <c r="ET54">
        <v>1.0221878557234099E-2</v>
      </c>
      <c r="EU54">
        <v>0.10112954866931015</v>
      </c>
      <c r="EV54">
        <v>-0.10535384674595918</v>
      </c>
      <c r="EW54">
        <v>-1.2740542640011813E-2</v>
      </c>
      <c r="EX54">
        <v>0.25145142396575615</v>
      </c>
      <c r="EY54">
        <v>5.7166294308994031E-2</v>
      </c>
      <c r="EZ54">
        <v>-9.8737553156953747E-2</v>
      </c>
      <c r="FA54">
        <v>7.4910385724309844E-2</v>
      </c>
      <c r="FB54">
        <v>8.1193769503592861E-2</v>
      </c>
      <c r="FC54">
        <v>-7.8404705669298108E-2</v>
      </c>
      <c r="FD54">
        <v>-4.9392755329576356E-2</v>
      </c>
      <c r="FE54">
        <v>0.16808387791799459</v>
      </c>
      <c r="FF54">
        <v>-0.19579258365499244</v>
      </c>
      <c r="FG54">
        <v>-4.5837538215466433E-2</v>
      </c>
      <c r="FH54">
        <v>-7.7983822861408564E-2</v>
      </c>
      <c r="FI54">
        <v>-0.15610303513619073</v>
      </c>
      <c r="FJ54">
        <v>-0.14280840322332369</v>
      </c>
      <c r="FK54">
        <v>-0.13165398706732223</v>
      </c>
      <c r="FL54">
        <v>-6.010630697388971E-2</v>
      </c>
      <c r="FM54">
        <v>-1.6219759888188207E-2</v>
      </c>
      <c r="FN54">
        <v>1.916359268029286E-2</v>
      </c>
      <c r="FO54">
        <v>7.8037604170666051E-3</v>
      </c>
      <c r="FP54">
        <v>0.60862247642225931</v>
      </c>
      <c r="FQ54">
        <v>7.8661135967767068E-2</v>
      </c>
      <c r="FR54">
        <v>3.1250847761097718E-2</v>
      </c>
      <c r="FS54">
        <v>6.3030529070932609E-2</v>
      </c>
      <c r="FT54">
        <v>0.14916145126291933</v>
      </c>
      <c r="FU54">
        <v>0.6276106244528874</v>
      </c>
      <c r="FV54">
        <v>4.956371883045764E-2</v>
      </c>
      <c r="FW54">
        <v>0.18865086909872661</v>
      </c>
      <c r="FX54">
        <v>0.14191539245737353</v>
      </c>
      <c r="FY54">
        <v>-3.3769222128889539E-2</v>
      </c>
      <c r="FZ54">
        <v>7.1315213679753298E-2</v>
      </c>
      <c r="GA54">
        <v>-6.16073691998478E-2</v>
      </c>
      <c r="GB54">
        <v>5.2332430593844285E-2</v>
      </c>
      <c r="GC54">
        <v>0</v>
      </c>
      <c r="GD54">
        <v>4.5863416793181212E-2</v>
      </c>
      <c r="GE54">
        <v>5.1425211807437185E-2</v>
      </c>
      <c r="GF54">
        <v>-4.2899723269820521E-3</v>
      </c>
      <c r="GG54">
        <v>0.34891042179515991</v>
      </c>
      <c r="GH54">
        <v>-1.5748211163567311E-2</v>
      </c>
      <c r="GI54">
        <v>-2.8939272497472947E-2</v>
      </c>
      <c r="GJ54">
        <v>-0.41790631034645093</v>
      </c>
      <c r="GK54">
        <v>-3.478518174061037E-2</v>
      </c>
      <c r="GL54">
        <v>-9.7304296591616379E-2</v>
      </c>
      <c r="GM54">
        <v>3.8696659022912618E-2</v>
      </c>
      <c r="GN54">
        <v>-8.8426306491815307E-2</v>
      </c>
      <c r="GO54">
        <v>2.2397270030759905E-2</v>
      </c>
      <c r="GP54">
        <v>-0.13778944871340223</v>
      </c>
      <c r="GQ54">
        <v>0.17138173997614739</v>
      </c>
      <c r="GR54">
        <v>0.30630753657494586</v>
      </c>
      <c r="GS54">
        <v>9.6347311639090518E-3</v>
      </c>
      <c r="GT54">
        <v>0.14152151934288265</v>
      </c>
      <c r="GU54">
        <v>0.25259075264051101</v>
      </c>
      <c r="GV54">
        <v>0.10235600663752756</v>
      </c>
      <c r="GW54">
        <v>-1.7425552760096507E-2</v>
      </c>
      <c r="GX54">
        <v>0.21167501664241756</v>
      </c>
      <c r="GY54">
        <v>-9.7327927275752263E-2</v>
      </c>
      <c r="GZ54">
        <v>9.5310179804324935E-2</v>
      </c>
      <c r="HA54">
        <v>0.17568014064764487</v>
      </c>
      <c r="HB54">
        <v>-0.25685825873166268</v>
      </c>
      <c r="HC54">
        <v>0</v>
      </c>
      <c r="HD54">
        <v>3.4288628968466073E-2</v>
      </c>
      <c r="HE54">
        <v>-1.7102653955790113E-2</v>
      </c>
      <c r="HF54">
        <v>0.74169271845915852</v>
      </c>
      <c r="HG54">
        <v>-7.8348599334475133E-2</v>
      </c>
      <c r="HH54">
        <v>-5.8491236545225263E-2</v>
      </c>
      <c r="HI54">
        <v>-0.25185865030513938</v>
      </c>
      <c r="HJ54">
        <v>-1.4861881667057472E-2</v>
      </c>
      <c r="HK54">
        <v>-5.4627594238915556E-2</v>
      </c>
      <c r="HL54">
        <v>1.020309418247696E-2</v>
      </c>
      <c r="HM54">
        <v>3.2328318629434166E-2</v>
      </c>
      <c r="HN54">
        <v>7.905357324715398E-2</v>
      </c>
      <c r="HO54">
        <v>7.243955890198818E-2</v>
      </c>
      <c r="HP54">
        <v>-0.24592925956552616</v>
      </c>
      <c r="HQ54">
        <v>-9.5964340011306604E-2</v>
      </c>
      <c r="HR54">
        <v>0.2607403585660768</v>
      </c>
      <c r="HS54">
        <v>-2.1852429647092914E-2</v>
      </c>
      <c r="HT54">
        <v>-8.0395286709853062E-2</v>
      </c>
      <c r="HU54">
        <v>0.14965194856323516</v>
      </c>
      <c r="HV54">
        <v>-0.13248948078341519</v>
      </c>
      <c r="HW54">
        <v>4.1310430833223104E-2</v>
      </c>
      <c r="HX54">
        <v>3.6936515572340012E-2</v>
      </c>
      <c r="HY54">
        <v>-6.7491819749284495E-3</v>
      </c>
      <c r="HZ54">
        <v>-5.8496206681608494E-2</v>
      </c>
      <c r="IA54">
        <v>0.28074965981168493</v>
      </c>
      <c r="IB54">
        <v>4.8752765559217683E-2</v>
      </c>
      <c r="IC54">
        <v>-8.5972750747953394E-2</v>
      </c>
      <c r="ID54">
        <v>-1.917144746728424E-2</v>
      </c>
      <c r="IE54">
        <v>-3.6521762996794577E-2</v>
      </c>
      <c r="IF54">
        <v>-0.12769543096204217</v>
      </c>
      <c r="IG54">
        <v>-7.2991031510751647E-2</v>
      </c>
      <c r="IH54">
        <v>-1.4922879845792205E-2</v>
      </c>
      <c r="II54">
        <v>0.81119856453405348</v>
      </c>
      <c r="IJ54">
        <v>-6.8992517443805315E-2</v>
      </c>
      <c r="IK54">
        <v>-0.11020266428518244</v>
      </c>
      <c r="IL54">
        <v>0</v>
      </c>
      <c r="IM54">
        <v>-4.8784227354948535E-2</v>
      </c>
      <c r="IN54">
        <v>-5.1298814232774007E-2</v>
      </c>
      <c r="IO54">
        <v>6.6367049409283799E-2</v>
      </c>
      <c r="IP54">
        <v>-3.7555171183345261E-2</v>
      </c>
      <c r="IQ54">
        <v>0.20113738547178828</v>
      </c>
      <c r="IR54">
        <v>5.3317831303277975E-2</v>
      </c>
      <c r="IS54">
        <v>0.10731391379536291</v>
      </c>
      <c r="IT54">
        <v>-9.2592786827824791E-2</v>
      </c>
      <c r="IU54">
        <v>6.2703361125581406E-2</v>
      </c>
      <c r="IV54">
        <v>0.45936707427933254</v>
      </c>
      <c r="IW54">
        <v>-6.8053463245015641E-2</v>
      </c>
      <c r="IX54">
        <v>4.8292608515728905E-3</v>
      </c>
      <c r="IY54">
        <v>-0.16961600838958621</v>
      </c>
      <c r="IZ54">
        <v>-1.5301959895700908E-2</v>
      </c>
      <c r="JA54">
        <v>-0.11605166618955125</v>
      </c>
      <c r="JB54">
        <v>-5.6440714362096599E-2</v>
      </c>
      <c r="JC54">
        <v>4.3871884329012178E-2</v>
      </c>
      <c r="JD54">
        <v>0.27926606645369279</v>
      </c>
      <c r="JE54">
        <v>3.9167957659233029E-3</v>
      </c>
      <c r="JF54">
        <v>-6.492658224199209E-2</v>
      </c>
      <c r="JG54">
        <v>1.3698028488185644E-2</v>
      </c>
      <c r="JH54">
        <v>0.11322230798654763</v>
      </c>
      <c r="JI54">
        <v>7.0974027317492389E-2</v>
      </c>
      <c r="JJ54">
        <v>5.488360267938782E-2</v>
      </c>
      <c r="JK54">
        <v>0.4882373943920274</v>
      </c>
      <c r="JL54">
        <v>1.5463694277972995E-2</v>
      </c>
      <c r="JM54">
        <v>1.8941398090841857E-2</v>
      </c>
      <c r="JN54">
        <v>1.7849699995744584E-2</v>
      </c>
      <c r="JO54">
        <v>0.38053952059975943</v>
      </c>
      <c r="JP54">
        <v>-1.8829687376686367E-2</v>
      </c>
      <c r="JQ54">
        <v>-3.5143852275774309E-2</v>
      </c>
      <c r="JR54">
        <v>0.27668553243304256</v>
      </c>
      <c r="JS54">
        <v>-0.17735131018697262</v>
      </c>
      <c r="JT54">
        <v>-0.17024523724891585</v>
      </c>
      <c r="JU54">
        <v>-8.8553397341444948E-2</v>
      </c>
      <c r="JV54">
        <v>-0.17923801487516086</v>
      </c>
      <c r="JW54">
        <v>3.9459032949149937E-2</v>
      </c>
      <c r="JX54">
        <v>1.9810171647535377E-2</v>
      </c>
      <c r="JY54">
        <v>-0.13292391498008976</v>
      </c>
      <c r="JZ54">
        <v>5.9374979072772539E-2</v>
      </c>
      <c r="KA54">
        <v>-6.3903801979480174E-2</v>
      </c>
      <c r="KB54">
        <v>-1.2201290737549723E-2</v>
      </c>
      <c r="KC54">
        <v>-6.7436231682581463E-2</v>
      </c>
      <c r="KD54">
        <v>0.27559002668675225</v>
      </c>
      <c r="KE54">
        <v>-2.0405882572655916E-2</v>
      </c>
      <c r="KF54">
        <v>-4.412480490893806E-2</v>
      </c>
      <c r="KG54">
        <v>-8.0043210925424352E-2</v>
      </c>
      <c r="KH54">
        <v>0.18367687141994371</v>
      </c>
      <c r="KI54">
        <v>0.14804506565098149</v>
      </c>
      <c r="KJ54">
        <v>1.1609994761882209E-2</v>
      </c>
      <c r="KK54">
        <v>0.20860782914087211</v>
      </c>
      <c r="KL54">
        <v>0.25529630208161957</v>
      </c>
      <c r="KM54">
        <v>0.27401543607144097</v>
      </c>
      <c r="KN54">
        <v>9.0113286237132606E-2</v>
      </c>
      <c r="KO54">
        <v>-6.5378867409668098E-2</v>
      </c>
      <c r="KP54">
        <v>-9.4310094295897873E-2</v>
      </c>
      <c r="KQ54">
        <v>9.9993920971789413E-2</v>
      </c>
      <c r="KR54">
        <v>-0.23005196048987864</v>
      </c>
      <c r="KS54">
        <v>9.5310179804324935E-2</v>
      </c>
      <c r="KT54">
        <v>-0.14602828141796767</v>
      </c>
      <c r="KU54">
        <v>1.8166568156641895E-2</v>
      </c>
      <c r="KV54">
        <v>-8.9195578804470821E-2</v>
      </c>
      <c r="KW54">
        <v>0.10613048037792029</v>
      </c>
      <c r="KX54">
        <v>-2.3978581856714601E-2</v>
      </c>
      <c r="KY54">
        <v>-0.24327579978447075</v>
      </c>
      <c r="KZ54">
        <v>-9.9333949815711975E-2</v>
      </c>
      <c r="LA54">
        <v>-1.5344640143246796E-2</v>
      </c>
      <c r="LB54">
        <v>-4.0452518760545841E-2</v>
      </c>
      <c r="LC54">
        <v>1.5835118215431154E-2</v>
      </c>
      <c r="LD54">
        <v>3.5700011953587706E-2</v>
      </c>
      <c r="LE54">
        <v>-5.3488684950986354E-2</v>
      </c>
      <c r="LF54">
        <v>0.14182872253440637</v>
      </c>
      <c r="LG54">
        <v>-8.5855491761752771E-3</v>
      </c>
      <c r="LH54">
        <v>3.8562680894234633E-2</v>
      </c>
      <c r="LI54">
        <v>-0.13908356611608957</v>
      </c>
      <c r="LJ54">
        <v>-4.464901290186777E-2</v>
      </c>
      <c r="LK54">
        <v>0.10471705416070654</v>
      </c>
      <c r="LL54">
        <v>0.13910752102828033</v>
      </c>
      <c r="LM54">
        <v>3.3899132005700119E-2</v>
      </c>
      <c r="LN54">
        <v>1.0789981779018186E-3</v>
      </c>
      <c r="LO54">
        <v>-2.2242185628041623E-2</v>
      </c>
      <c r="LP54">
        <v>0.18686218408813793</v>
      </c>
      <c r="LQ54">
        <v>0.17102054213661064</v>
      </c>
      <c r="LR54">
        <v>-8.4812030607108638E-2</v>
      </c>
      <c r="LS54">
        <v>-8.1124792153695932E-2</v>
      </c>
      <c r="LT54">
        <v>-8.3236530717455612E-2</v>
      </c>
      <c r="LU54">
        <v>-7.3122264828962613E-2</v>
      </c>
      <c r="LV54">
        <v>-3.13742498268983E-2</v>
      </c>
      <c r="LW54">
        <v>4.3908064252159561E-2</v>
      </c>
      <c r="LX54">
        <v>6.280938885502599E-3</v>
      </c>
      <c r="LY54">
        <v>8.2583182725553851E-3</v>
      </c>
      <c r="LZ54">
        <v>0.13265378980312045</v>
      </c>
      <c r="MA54">
        <v>3.5902288704508026E-3</v>
      </c>
      <c r="MB54">
        <v>-7.0828419830329725E-2</v>
      </c>
      <c r="MC54">
        <v>-2.5354742717981309E-2</v>
      </c>
      <c r="MD54">
        <v>-3.7229597234076983E-2</v>
      </c>
      <c r="ME54">
        <v>0.39834167551387595</v>
      </c>
      <c r="MF54">
        <v>0.22914411482335378</v>
      </c>
      <c r="MG54">
        <v>0.37948962170490369</v>
      </c>
      <c r="MH54">
        <v>-6.0946010217080071E-2</v>
      </c>
      <c r="MI54">
        <v>6.0374581630102515E-2</v>
      </c>
      <c r="MJ54">
        <v>-0.14214919339888427</v>
      </c>
      <c r="MK54">
        <v>0.15440006078594243</v>
      </c>
      <c r="ML54">
        <v>-0.10034283261918137</v>
      </c>
      <c r="MM54">
        <v>-6.1641292633421857E-2</v>
      </c>
      <c r="MN54">
        <v>-7.0819716737905741E-2</v>
      </c>
      <c r="MO54">
        <v>-8.3395136254563722E-3</v>
      </c>
      <c r="MP54">
        <v>1.1153751498116312E-2</v>
      </c>
      <c r="MQ54">
        <v>0.17170539532900442</v>
      </c>
      <c r="MR54">
        <v>0.42996229862466129</v>
      </c>
      <c r="MS54">
        <v>0.19148512399253254</v>
      </c>
      <c r="MT54">
        <v>-1.801652330698034E-2</v>
      </c>
      <c r="MU54">
        <v>-1.1637704080209822E-2</v>
      </c>
      <c r="MV54">
        <v>2.2071375163984139E-2</v>
      </c>
      <c r="MW54">
        <v>-0.16430305129127629</v>
      </c>
      <c r="MX54">
        <v>0.1853011179207994</v>
      </c>
      <c r="MY54">
        <v>-8.4559910651849271E-2</v>
      </c>
      <c r="MZ54">
        <v>-4.0425668112335812E-3</v>
      </c>
      <c r="NA54">
        <v>8.552217343816193E-2</v>
      </c>
      <c r="NB54">
        <v>-0.17732446708526628</v>
      </c>
      <c r="NC54">
        <v>-2.9669296612087636E-3</v>
      </c>
      <c r="ND54">
        <v>1.240165107808729E-2</v>
      </c>
      <c r="NE54">
        <v>0.22805211947871221</v>
      </c>
      <c r="NF54">
        <v>0.21400253382369316</v>
      </c>
      <c r="NG54">
        <v>0.1345880163803827</v>
      </c>
      <c r="NH54">
        <v>5.9087679377243234E-2</v>
      </c>
      <c r="NI54">
        <v>0.12860294978553263</v>
      </c>
      <c r="NJ54">
        <v>-1.5501604961437094E-2</v>
      </c>
      <c r="NK54">
        <v>8.6998870658299365E-2</v>
      </c>
      <c r="NL54">
        <v>-0.13174035709030724</v>
      </c>
      <c r="NM54">
        <v>-2.666369551037643E-2</v>
      </c>
      <c r="NN54">
        <v>5.6320026847320015E-2</v>
      </c>
      <c r="NO54">
        <v>-4.2625814779437901E-2</v>
      </c>
      <c r="NP54">
        <v>0.32734688547389229</v>
      </c>
      <c r="NQ54">
        <v>-0.18379208725378954</v>
      </c>
      <c r="NR54">
        <v>-0.10453004764814396</v>
      </c>
      <c r="NS54">
        <v>0.42649159128365777</v>
      </c>
      <c r="NT54">
        <v>2.4953289482841159E-2</v>
      </c>
      <c r="NU54">
        <v>-4.3117365765124982E-2</v>
      </c>
      <c r="NV54">
        <v>6.188578428704658E-2</v>
      </c>
      <c r="NW54">
        <v>0</v>
      </c>
      <c r="NX54">
        <v>0.14820858468307907</v>
      </c>
      <c r="NY54">
        <v>4.1723227315713018E-3</v>
      </c>
      <c r="NZ54">
        <v>0</v>
      </c>
      <c r="OA54">
        <v>0.16954464404603653</v>
      </c>
      <c r="OB54">
        <v>-0.17491603988766408</v>
      </c>
      <c r="OC54">
        <v>-9.6591596999806295E-2</v>
      </c>
      <c r="OD54">
        <v>-3.4598310734438371E-2</v>
      </c>
      <c r="OE54">
        <v>-0.10275752641082822</v>
      </c>
      <c r="OF54">
        <v>2.2357384753253943E-2</v>
      </c>
      <c r="OG54">
        <v>-1.8600342811109255E-2</v>
      </c>
      <c r="OH54">
        <v>-0.17780308118217122</v>
      </c>
      <c r="OI54">
        <v>0.37315315965685225</v>
      </c>
      <c r="OJ54">
        <v>-8.7319381389092982E-2</v>
      </c>
      <c r="OK54">
        <v>0.27830366674282797</v>
      </c>
      <c r="OL54">
        <v>4.7670241044684314E-2</v>
      </c>
      <c r="OM54">
        <v>-0.1021175789143865</v>
      </c>
      <c r="ON54">
        <v>-1.7467960700683835E-2</v>
      </c>
      <c r="OO54">
        <v>7.1571846736790861E-3</v>
      </c>
      <c r="OP54">
        <v>4.838278661374374E-2</v>
      </c>
      <c r="OQ54">
        <v>-6.2982096386699604E-2</v>
      </c>
      <c r="OR54">
        <v>-6.4276245875959606E-2</v>
      </c>
      <c r="OS54">
        <v>-0.14699457279281652</v>
      </c>
      <c r="OT54">
        <v>9.9715925958522092E-3</v>
      </c>
      <c r="OU54">
        <v>6.5285028887847568E-2</v>
      </c>
      <c r="OV54">
        <v>-6.7839106653939857E-2</v>
      </c>
      <c r="OW54">
        <v>3.1416196233378914E-2</v>
      </c>
      <c r="OX54">
        <v>-0.1209514641498817</v>
      </c>
      <c r="OY54">
        <v>-4.5235221619039499E-2</v>
      </c>
      <c r="OZ54">
        <v>-1.7160718264315564E-2</v>
      </c>
      <c r="PA54">
        <v>0.13785306418904583</v>
      </c>
      <c r="PB54">
        <v>0.11176653321549289</v>
      </c>
      <c r="PC54">
        <v>9.6370422597843702E-2</v>
      </c>
      <c r="PD54">
        <v>4.3751287273488364E-2</v>
      </c>
      <c r="PE54">
        <v>-7.8098266729061866E-2</v>
      </c>
      <c r="PF54">
        <v>3.7341526899539318E-2</v>
      </c>
      <c r="PG54">
        <v>0.51672400747295644</v>
      </c>
      <c r="PH54">
        <v>0.13044048436506731</v>
      </c>
      <c r="PI54">
        <v>7.8143281839438264E-2</v>
      </c>
      <c r="PJ54">
        <v>0.16197340550846728</v>
      </c>
      <c r="PK54">
        <v>-5.5762492541964422E-2</v>
      </c>
      <c r="PL54">
        <v>0.12402449205196839</v>
      </c>
      <c r="PM54">
        <v>0.25317469426294326</v>
      </c>
      <c r="PN54">
        <v>9.1953259373552226E-2</v>
      </c>
      <c r="PO54">
        <v>0.24592450424360762</v>
      </c>
      <c r="PP54">
        <v>0.28889518328554054</v>
      </c>
      <c r="PQ54">
        <v>-5.6788925431716673E-2</v>
      </c>
      <c r="PR54">
        <v>-8.7802262591323271E-3</v>
      </c>
      <c r="PS54">
        <v>0.13572800299610879</v>
      </c>
      <c r="PT54">
        <v>-6.3039524217538848E-2</v>
      </c>
      <c r="PU54">
        <v>-5.0966820114668354E-2</v>
      </c>
      <c r="PV54">
        <v>4.8502751976104479E-2</v>
      </c>
      <c r="PW54">
        <v>-3.3070895927401651E-2</v>
      </c>
      <c r="PX54">
        <v>3.731175183229956E-2</v>
      </c>
      <c r="PY54">
        <v>-2.6563432408440141E-2</v>
      </c>
      <c r="PZ54">
        <v>8.6177696241052412E-2</v>
      </c>
      <c r="QA54">
        <v>-5.598283398398661E-2</v>
      </c>
      <c r="QB54">
        <v>8.657027626180867E-3</v>
      </c>
      <c r="QC54">
        <v>-4.9613263494033225E-3</v>
      </c>
      <c r="QD54">
        <v>0.10852987108466473</v>
      </c>
      <c r="QE54">
        <v>-7.9681696491768449E-3</v>
      </c>
      <c r="QF54">
        <v>-5.833222130263499E-2</v>
      </c>
      <c r="QG54">
        <v>8.3494087461589803E-2</v>
      </c>
      <c r="QH54">
        <v>-0.10246974346098066</v>
      </c>
      <c r="QI54">
        <v>4.8872057132642026E-2</v>
      </c>
      <c r="QJ54">
        <v>0</v>
      </c>
      <c r="QK54">
        <v>9.7213986596266545E-3</v>
      </c>
      <c r="QL54">
        <v>0.27808513058632128</v>
      </c>
      <c r="QM54">
        <v>-5.1832329527724791E-2</v>
      </c>
      <c r="QN54">
        <v>-5.602808755721575E-2</v>
      </c>
      <c r="QO54">
        <v>0.22884157242884745</v>
      </c>
      <c r="QP54">
        <v>-0.14231742382602947</v>
      </c>
      <c r="QQ54">
        <v>-0.101037550306559</v>
      </c>
      <c r="QR54">
        <v>0.13243043468000099</v>
      </c>
      <c r="QS54">
        <v>0.229491466556597</v>
      </c>
      <c r="QT54">
        <v>2.4773147801343754E-2</v>
      </c>
      <c r="QU54">
        <v>-5.4559387463872795E-2</v>
      </c>
      <c r="QV54">
        <v>0.12097517384911013</v>
      </c>
      <c r="QW54">
        <v>-0.11857208993691103</v>
      </c>
      <c r="QX54">
        <v>-1.5924588726913786E-2</v>
      </c>
      <c r="QY54">
        <v>0.12028093117226499</v>
      </c>
      <c r="QZ54">
        <v>-2.1718083274758986E-2</v>
      </c>
      <c r="RA54">
        <v>0.10054135762846962</v>
      </c>
      <c r="RB54">
        <v>-0.10315452050860463</v>
      </c>
      <c r="RC54">
        <v>-2.429910212013035E-2</v>
      </c>
      <c r="RD54">
        <v>5.1473633786987862E-3</v>
      </c>
      <c r="RE54">
        <v>0.27359033062504162</v>
      </c>
      <c r="RF54">
        <v>5.6857625320975687E-3</v>
      </c>
      <c r="RG54">
        <v>0.18583863033633435</v>
      </c>
      <c r="RH54">
        <v>7.4639806780066598E-2</v>
      </c>
      <c r="RI54">
        <v>0.16854316670522726</v>
      </c>
      <c r="RJ54">
        <v>-2.4911025338802913E-2</v>
      </c>
      <c r="RK54">
        <v>0.24665874071862964</v>
      </c>
      <c r="RL54">
        <v>-0.15807481828339268</v>
      </c>
      <c r="RM54">
        <v>-1.9922657460425933E-2</v>
      </c>
      <c r="RN54">
        <v>0.10622545900216186</v>
      </c>
      <c r="RO54">
        <v>-1.8691337050168927E-2</v>
      </c>
      <c r="RP54">
        <v>-9.6193628394837083E-2</v>
      </c>
      <c r="RQ54">
        <v>-2.2299386292334952E-2</v>
      </c>
      <c r="RR54">
        <v>-0.10782904918509527</v>
      </c>
      <c r="RS54">
        <v>-0.25057268320047804</v>
      </c>
      <c r="RT54">
        <v>0.20252448227295961</v>
      </c>
      <c r="RU54">
        <v>0.11960543762929537</v>
      </c>
      <c r="RV54">
        <v>0.15682523526330105</v>
      </c>
      <c r="RW54">
        <v>4.6900042835162824E-2</v>
      </c>
      <c r="RX54">
        <v>-7.158351102127887E-2</v>
      </c>
      <c r="RY54">
        <v>-3.7207254932786156E-2</v>
      </c>
      <c r="RZ54">
        <v>4.7326165000989486E-3</v>
      </c>
      <c r="SA54">
        <v>7.7543458265065549E-2</v>
      </c>
      <c r="SB54">
        <v>-8.7413532548817841E-2</v>
      </c>
      <c r="SC54">
        <v>7.5011168709624196E-2</v>
      </c>
      <c r="SD54">
        <v>4.2527855784414335E-2</v>
      </c>
      <c r="SE54">
        <v>-6.8654404738077893E-2</v>
      </c>
      <c r="SF54">
        <v>-1.294540040256131E-2</v>
      </c>
      <c r="SG54">
        <v>5.4017027774338644E-2</v>
      </c>
      <c r="SH54">
        <v>5.6319444229243461E-2</v>
      </c>
      <c r="SI54">
        <v>-8.1649133721810027E-2</v>
      </c>
      <c r="SJ54">
        <v>-9.0592896039493206E-2</v>
      </c>
      <c r="SK54">
        <v>-3.9407195016213765E-2</v>
      </c>
      <c r="SL54">
        <v>4.027207472325782E-2</v>
      </c>
      <c r="SM54">
        <v>-3.5721860256873385E-2</v>
      </c>
      <c r="SN54">
        <v>-5.7397077325568369E-2</v>
      </c>
      <c r="SO54">
        <v>-0.3704758958905392</v>
      </c>
      <c r="SP54">
        <v>0.39312113080601824</v>
      </c>
      <c r="SQ54">
        <v>0.194418976269181</v>
      </c>
      <c r="SR54">
        <v>-4.0724182145729136E-3</v>
      </c>
      <c r="SS54">
        <v>3.3336420267591926E-2</v>
      </c>
      <c r="ST54">
        <v>0.10103531107290904</v>
      </c>
      <c r="SU54">
        <v>-0.16343687540342733</v>
      </c>
      <c r="SV54">
        <v>-3.5687426777353454E-2</v>
      </c>
      <c r="SW54">
        <v>4.7150697734145805E-2</v>
      </c>
      <c r="SX54">
        <v>0.12578901944449861</v>
      </c>
      <c r="SY54">
        <v>-8.310322269832443E-2</v>
      </c>
      <c r="SZ54">
        <v>0.1272629440813057</v>
      </c>
      <c r="TA54">
        <v>-9.1678290543303259E-2</v>
      </c>
      <c r="TB54">
        <v>0.14369997919161234</v>
      </c>
      <c r="TC54">
        <v>-1.6210672202360516E-2</v>
      </c>
      <c r="TD54">
        <v>-4.3483324439548873E-2</v>
      </c>
      <c r="TE54">
        <v>-1.7696492272230014E-2</v>
      </c>
      <c r="TF54">
        <v>1.8824085245635617E-2</v>
      </c>
      <c r="TG54">
        <v>0.10429557811377749</v>
      </c>
      <c r="TH54">
        <v>2.0045056074944358E-2</v>
      </c>
      <c r="TI54">
        <v>2.0820298122362465E-2</v>
      </c>
      <c r="TJ54">
        <v>0</v>
      </c>
      <c r="TK54">
        <v>-0.19793482837342422</v>
      </c>
      <c r="TL54">
        <v>-1.9571487078295653E-2</v>
      </c>
      <c r="TM54">
        <v>-0.1779074277935784</v>
      </c>
      <c r="TN54">
        <v>-6.5151500186998315E-3</v>
      </c>
      <c r="TO54">
        <v>7.5357234664738482E-2</v>
      </c>
      <c r="TP54">
        <v>0.12136085700426753</v>
      </c>
      <c r="TQ54">
        <v>2.2405654063519301E-2</v>
      </c>
      <c r="TR54">
        <v>-0.11867763195938512</v>
      </c>
      <c r="TS54">
        <v>-6.9345727083252817E-2</v>
      </c>
      <c r="TT54">
        <v>6.7825584566637467E-2</v>
      </c>
      <c r="TU54">
        <v>4.7393588121694044E-2</v>
      </c>
      <c r="TV54">
        <v>0.1480512836217297</v>
      </c>
      <c r="TW54">
        <v>0.16284707775546353</v>
      </c>
      <c r="TX54">
        <v>-5.9147807748291856E-2</v>
      </c>
      <c r="TY54">
        <v>0.10294896200784955</v>
      </c>
      <c r="TZ54">
        <v>5.8032745536364623E-2</v>
      </c>
      <c r="UA54">
        <v>9.0554427456262868E-2</v>
      </c>
      <c r="UB54">
        <v>0.14819497472360815</v>
      </c>
      <c r="UC54">
        <v>9.4588776271641778E-2</v>
      </c>
      <c r="UD54">
        <v>4.4700259065208962E-2</v>
      </c>
      <c r="UE54">
        <v>0.1215303639211609</v>
      </c>
      <c r="UF54">
        <v>-9.8983486201363862E-3</v>
      </c>
      <c r="UG54">
        <v>-3.2357315571752268E-2</v>
      </c>
      <c r="UH54">
        <v>3.1573992599381553E-2</v>
      </c>
      <c r="UI54">
        <v>0.17682639958920018</v>
      </c>
      <c r="UJ54">
        <v>0.11778596016744176</v>
      </c>
      <c r="UK54">
        <v>0.11683534438249281</v>
      </c>
      <c r="UL54">
        <v>8.9911785937835165E-2</v>
      </c>
      <c r="UM54">
        <v>0.24869581030021751</v>
      </c>
      <c r="UN54">
        <v>-2.5751094006015583E-2</v>
      </c>
      <c r="UO54">
        <v>-6.9335193865244671E-2</v>
      </c>
      <c r="UP54">
        <v>-3.8228112676990671E-3</v>
      </c>
      <c r="UQ54">
        <v>9.171420036157317E-2</v>
      </c>
      <c r="UR54">
        <v>-9.79032282964582E-2</v>
      </c>
      <c r="US54">
        <v>-1.2224759247161671E-2</v>
      </c>
      <c r="UT54">
        <v>6.5968599466495956E-2</v>
      </c>
      <c r="UU54">
        <v>1.5585183336635866E-2</v>
      </c>
      <c r="UV54">
        <v>4.2020029885784523E-2</v>
      </c>
      <c r="UW54">
        <v>-0.20623244506033561</v>
      </c>
      <c r="UX54">
        <v>0.2014738324637948</v>
      </c>
      <c r="UY54">
        <v>-4.1244687491448905E-2</v>
      </c>
      <c r="UZ54">
        <v>-1.4379932658770049E-2</v>
      </c>
      <c r="VA54">
        <v>-5.8211401790276174E-2</v>
      </c>
      <c r="VB54">
        <v>-0.12153555492289483</v>
      </c>
      <c r="VC54">
        <v>-8.9823224760358339E-2</v>
      </c>
      <c r="VD54">
        <v>0.81944090588423735</v>
      </c>
      <c r="VE54">
        <v>-5.6089466651043585E-2</v>
      </c>
      <c r="VF54">
        <v>-4.1239508634033396E-2</v>
      </c>
      <c r="VG54">
        <v>-1.3888569413074531E-2</v>
      </c>
      <c r="VH54">
        <v>1.5623562528263923E-2</v>
      </c>
      <c r="VI54">
        <v>0.13242410583681657</v>
      </c>
      <c r="VJ54">
        <v>0.20704321096767533</v>
      </c>
      <c r="VK54">
        <v>0.13171200536301012</v>
      </c>
      <c r="VL54">
        <v>-1.239263279070482E-2</v>
      </c>
      <c r="VM54">
        <v>-5.2571480373708741E-2</v>
      </c>
      <c r="VN54">
        <v>-4.8868353309000336E-2</v>
      </c>
      <c r="VO54">
        <v>0.28191468994299629</v>
      </c>
      <c r="VP54">
        <v>7.165899450307745E-3</v>
      </c>
      <c r="VQ54">
        <v>-9.2279616831136418E-2</v>
      </c>
      <c r="VR54">
        <v>4.5950683954225947E-3</v>
      </c>
      <c r="VS54">
        <v>3.2595249891009433E-2</v>
      </c>
      <c r="VT54">
        <v>0.30365787392092014</v>
      </c>
      <c r="VU54">
        <v>6.7225858568753891E-2</v>
      </c>
      <c r="VV54">
        <v>-5.2643733485422027E-2</v>
      </c>
      <c r="VW54">
        <v>-4.0712524427794095E-3</v>
      </c>
      <c r="VX54">
        <v>0.2646769983776936</v>
      </c>
      <c r="VY54">
        <v>-7.8199400881395889E-2</v>
      </c>
      <c r="VZ54">
        <v>0.10693587082896053</v>
      </c>
      <c r="WA54">
        <v>-0.12233684448062378</v>
      </c>
      <c r="WB54">
        <v>-0.10712483699424115</v>
      </c>
      <c r="WC54">
        <v>1.4553871250058817E-2</v>
      </c>
      <c r="WD54">
        <v>3.5091319811270193E-2</v>
      </c>
      <c r="WE54">
        <v>7.5400816975264351E-2</v>
      </c>
      <c r="WF54">
        <v>-7.9060787775799835E-3</v>
      </c>
      <c r="WG54">
        <v>-7.6194521061304477E-2</v>
      </c>
      <c r="WH54">
        <v>0.20298619974691195</v>
      </c>
      <c r="WI54">
        <v>0</v>
      </c>
      <c r="WJ54">
        <v>3.9566893632159698E-2</v>
      </c>
      <c r="WK54">
        <v>0.2026160113767356</v>
      </c>
      <c r="WL54">
        <v>-4.1369839259084995E-2</v>
      </c>
      <c r="WM54">
        <v>1.9681127550008587E-2</v>
      </c>
      <c r="WN54">
        <v>0.24672781615046294</v>
      </c>
      <c r="WO54">
        <v>-0.11237808831647282</v>
      </c>
      <c r="WP54">
        <v>-0.21816002686766062</v>
      </c>
      <c r="WQ54">
        <v>5.0979437608283336E-2</v>
      </c>
      <c r="WR54">
        <v>-7.1212628225264224E-2</v>
      </c>
      <c r="WS54">
        <v>6.062462181643484E-2</v>
      </c>
      <c r="WT54">
        <v>-6.9604227195947069E-2</v>
      </c>
      <c r="WU54">
        <v>0.13998834195289708</v>
      </c>
      <c r="WV54">
        <v>8.5686650711685353E-2</v>
      </c>
      <c r="WW54">
        <v>2.5808200484823011E-2</v>
      </c>
      <c r="WX54">
        <v>-7.0813508723955185E-2</v>
      </c>
      <c r="WY54">
        <v>-4.297876982679813E-2</v>
      </c>
      <c r="WZ54">
        <v>-1.3886794768289801E-2</v>
      </c>
      <c r="XA54">
        <v>-3.0062572851216662E-2</v>
      </c>
      <c r="XB54">
        <v>2.1097828964635745E-2</v>
      </c>
      <c r="XC54">
        <v>4.1875874641876608E-2</v>
      </c>
      <c r="XD54">
        <v>-9.2374576110139911E-2</v>
      </c>
      <c r="XE54">
        <v>3.1927768179215214E-2</v>
      </c>
      <c r="XF54">
        <v>-9.0217535555262643E-2</v>
      </c>
      <c r="XG54">
        <v>0.35663566586963713</v>
      </c>
      <c r="XH54">
        <v>0.2397644325502501</v>
      </c>
      <c r="XI54">
        <v>0.15409933906319376</v>
      </c>
      <c r="XJ54">
        <v>1.9024036004696925E-2</v>
      </c>
      <c r="XK54">
        <v>-4.1730804758374561E-2</v>
      </c>
      <c r="XL54">
        <v>0.10709870903487841</v>
      </c>
      <c r="XM54">
        <v>-5.9923693903224766E-2</v>
      </c>
      <c r="XN54">
        <v>-0.12401598411763062</v>
      </c>
      <c r="XO54">
        <v>3.0907789761115197E-2</v>
      </c>
      <c r="XP54">
        <v>-5.0188311119427351E-3</v>
      </c>
      <c r="XQ54">
        <v>-5.6519862748678353E-2</v>
      </c>
      <c r="XR54">
        <v>-0.22254337124217735</v>
      </c>
      <c r="XS54">
        <v>-0.22186885388220909</v>
      </c>
      <c r="XT54">
        <v>0.18060040472253278</v>
      </c>
      <c r="XU54">
        <v>0.19845093872383823</v>
      </c>
      <c r="XV54">
        <v>-0.1740485378679878</v>
      </c>
      <c r="XW54">
        <v>-0.12094978873248083</v>
      </c>
      <c r="XX54">
        <v>-0.21050035422215804</v>
      </c>
      <c r="XY54">
        <v>7.6956872741314464E-2</v>
      </c>
      <c r="XZ54">
        <v>0.15551064485091534</v>
      </c>
      <c r="YA54">
        <v>0.15467444792823898</v>
      </c>
      <c r="YB54">
        <v>8.4665639717342547E-2</v>
      </c>
      <c r="YC54">
        <v>-6.9332847269153702E-2</v>
      </c>
      <c r="YD54">
        <v>-0.10563023919283991</v>
      </c>
      <c r="YE54">
        <v>0.33697199589392113</v>
      </c>
      <c r="YF54">
        <v>-0.15055939292813858</v>
      </c>
      <c r="YG54">
        <v>3.866652684499966E-2</v>
      </c>
      <c r="YH54">
        <v>8.6411286319629729E-2</v>
      </c>
      <c r="YI54">
        <v>2.1110929297201035E-2</v>
      </c>
      <c r="YJ54">
        <v>0.17558461530905792</v>
      </c>
      <c r="YK54">
        <v>-1.0319424594488747E-2</v>
      </c>
      <c r="YL54">
        <v>0.14267748453806664</v>
      </c>
      <c r="YM54">
        <v>-8.0419591882918862E-2</v>
      </c>
      <c r="YN54">
        <v>2.7651900581531989E-2</v>
      </c>
      <c r="YO54">
        <v>-1.8658864065419945E-3</v>
      </c>
      <c r="YP54">
        <v>-1.9782400121055961E-3</v>
      </c>
      <c r="YQ54">
        <v>0.10538953438941955</v>
      </c>
      <c r="YR54">
        <v>1.225784825238053E-2</v>
      </c>
      <c r="YS54">
        <v>5.3776452041656249E-3</v>
      </c>
      <c r="YT54">
        <v>-0.14339986084175371</v>
      </c>
      <c r="YU54">
        <v>-3.5434836601035399E-2</v>
      </c>
      <c r="YV54">
        <v>-8.8466162901232825E-2</v>
      </c>
      <c r="YW54">
        <v>0.1460690511088969</v>
      </c>
      <c r="YX54">
        <v>-8.0400425438037895E-2</v>
      </c>
      <c r="YY54">
        <v>7.1159187449676975E-2</v>
      </c>
      <c r="YZ54">
        <v>8.1044460825177508E-2</v>
      </c>
      <c r="ZA54">
        <v>-0.10606668050604022</v>
      </c>
      <c r="ZB54">
        <v>2.8142109583730568E-3</v>
      </c>
      <c r="ZC54">
        <v>-0.14069565269138284</v>
      </c>
      <c r="ZD54">
        <v>-4.0637645731826391E-2</v>
      </c>
      <c r="ZE54">
        <v>0.10095895107741497</v>
      </c>
      <c r="ZF54">
        <v>3.0103244717750242E-2</v>
      </c>
      <c r="ZG54">
        <v>0.17106190220994372</v>
      </c>
      <c r="ZH54">
        <v>0.17480272437992714</v>
      </c>
      <c r="ZI54">
        <v>0.12783574889988189</v>
      </c>
      <c r="ZJ54">
        <v>8.800492516077979E-2</v>
      </c>
      <c r="ZK54">
        <v>0.1654829924311251</v>
      </c>
      <c r="ZL54">
        <v>8.5211807721403882E-2</v>
      </c>
      <c r="ZM54">
        <v>-6.9256341387039594E-2</v>
      </c>
      <c r="ZN54">
        <v>0.13677612278941167</v>
      </c>
      <c r="ZO54">
        <v>-0.13204132662304988</v>
      </c>
      <c r="ZP54">
        <v>-4.9356432825214729E-2</v>
      </c>
      <c r="ZQ54">
        <v>-4.1112563854822239E-2</v>
      </c>
      <c r="ZR54">
        <v>0.2301960583860066</v>
      </c>
      <c r="ZS54">
        <v>1.0662965434351702E-2</v>
      </c>
      <c r="ZT54">
        <v>-6.1609239606438245E-3</v>
      </c>
      <c r="ZU54">
        <v>-6.2608457533487691E-2</v>
      </c>
      <c r="ZV54">
        <v>0.13951346430207007</v>
      </c>
      <c r="ZW54">
        <v>0.12989310447289568</v>
      </c>
      <c r="ZX54">
        <v>-0.11426677302531353</v>
      </c>
      <c r="ZY54">
        <v>-5.669413227443719E-2</v>
      </c>
      <c r="ZZ54">
        <v>-4.9482728132362985E-2</v>
      </c>
      <c r="AAA54">
        <v>5.1894042610200149E-2</v>
      </c>
      <c r="AAB54">
        <v>-7.2185827362147154E-2</v>
      </c>
      <c r="AAC54">
        <v>6.2890694247880352E-2</v>
      </c>
      <c r="AAD54">
        <v>-2.9817823028444049E-2</v>
      </c>
      <c r="AAE54">
        <v>0.10791785788959311</v>
      </c>
      <c r="AAF54">
        <v>-1.5446842541130757E-2</v>
      </c>
      <c r="AAG54">
        <v>3.7666899077324701E-3</v>
      </c>
      <c r="AAH54">
        <v>7.3005008337582264E-2</v>
      </c>
      <c r="AAI54">
        <v>-0.19981915041491721</v>
      </c>
      <c r="AAJ54">
        <v>1.6560083156209299E-2</v>
      </c>
      <c r="AAK54">
        <v>3.8057605305739104E-3</v>
      </c>
      <c r="AAL54">
        <v>3.8441680884374649E-2</v>
      </c>
      <c r="AAM54">
        <v>-0.11871599166339619</v>
      </c>
      <c r="AAN54">
        <v>-8.8665111814587357E-3</v>
      </c>
      <c r="AAO54">
        <v>7.849226750990386E-2</v>
      </c>
      <c r="AAP54">
        <v>-1.9520187687358369E-2</v>
      </c>
      <c r="AAQ54">
        <v>-0.12348043786806964</v>
      </c>
      <c r="AAR54">
        <v>-2.6263275011434391E-2</v>
      </c>
      <c r="AAS54">
        <v>-1.0473379364953741E-2</v>
      </c>
      <c r="AAT54">
        <v>0.15543634372116533</v>
      </c>
      <c r="AAU54">
        <v>-7.8801242585471568E-2</v>
      </c>
      <c r="AAV54">
        <v>0.14553515428647826</v>
      </c>
      <c r="AAW54">
        <v>-8.7509081194623944E-2</v>
      </c>
      <c r="AAX54">
        <v>-1.2650249702580081E-2</v>
      </c>
      <c r="AAY54">
        <v>-0.20131308972536699</v>
      </c>
    </row>
    <row r="55" spans="1:727">
      <c r="A55" s="1">
        <v>39994</v>
      </c>
      <c r="B55">
        <v>-4.1780990871412441E-3</v>
      </c>
      <c r="C55">
        <v>2.9834737805343749E-3</v>
      </c>
      <c r="D55">
        <v>3.4468570326665948E-2</v>
      </c>
      <c r="E55">
        <v>-6.6139002714655171E-2</v>
      </c>
      <c r="F55">
        <v>-7.410797215372196E-2</v>
      </c>
      <c r="G55">
        <v>-1.6807118316381289E-2</v>
      </c>
      <c r="H55">
        <v>0.14464490482755754</v>
      </c>
      <c r="I55">
        <v>0.21114199532944661</v>
      </c>
      <c r="J55">
        <v>-2.9429010755479601E-2</v>
      </c>
      <c r="K55">
        <v>1.8326000428783969E-2</v>
      </c>
      <c r="L55">
        <v>-2.5001302205417384E-2</v>
      </c>
      <c r="M55">
        <v>0.14130508681388429</v>
      </c>
      <c r="N55">
        <v>1.338973637001472E-2</v>
      </c>
      <c r="O55">
        <v>-3.1796774081998949E-2</v>
      </c>
      <c r="P55">
        <v>-5.9728624196655387E-2</v>
      </c>
      <c r="Q55">
        <v>1.7391742711869239E-2</v>
      </c>
      <c r="R55">
        <v>2.5318908033187055E-2</v>
      </c>
      <c r="S55">
        <v>0</v>
      </c>
      <c r="T55">
        <v>-4.9782448386280938E-2</v>
      </c>
      <c r="U55">
        <v>-2.0248992173943787E-2</v>
      </c>
      <c r="V55">
        <v>-6.8561672581485822E-2</v>
      </c>
      <c r="W55">
        <v>0.12095950291174844</v>
      </c>
      <c r="X55">
        <v>-0.14820444256100804</v>
      </c>
      <c r="Y55">
        <v>3.3783265933783259E-2</v>
      </c>
      <c r="Z55">
        <v>1.6708659642092335E-2</v>
      </c>
      <c r="AA55">
        <v>-7.4446570776123863E-2</v>
      </c>
      <c r="AB55">
        <v>-7.4211843376168164E-3</v>
      </c>
      <c r="AC55">
        <v>0.10640770290635992</v>
      </c>
      <c r="AD55">
        <v>-5.3345821400384651E-2</v>
      </c>
      <c r="AE55">
        <v>7.0465614622869432E-2</v>
      </c>
      <c r="AF55">
        <v>-0.10221238666288575</v>
      </c>
      <c r="AG55">
        <v>-2.5975211254415459E-2</v>
      </c>
      <c r="AH55">
        <v>-0.12885539820046399</v>
      </c>
      <c r="AI55">
        <v>-1.5016837711104828E-2</v>
      </c>
      <c r="AJ55">
        <v>1.3491279765377015E-2</v>
      </c>
      <c r="AK55">
        <v>-3.7876484290498329E-2</v>
      </c>
      <c r="AL55">
        <v>-7.5360220460237839E-2</v>
      </c>
      <c r="AM55">
        <v>-1.8868175255397607E-2</v>
      </c>
      <c r="AN55">
        <v>-0.52501025875794716</v>
      </c>
      <c r="AO55">
        <v>-7.159217438817797E-2</v>
      </c>
      <c r="AP55">
        <v>1.0914378416460881E-3</v>
      </c>
      <c r="AQ55">
        <v>3.7002404404977332E-2</v>
      </c>
      <c r="AR55">
        <v>2.7043024120173776E-2</v>
      </c>
      <c r="AS55">
        <v>-0.20766835995055041</v>
      </c>
      <c r="AT55">
        <v>-0.23094900027309184</v>
      </c>
      <c r="AU55">
        <v>-9.8832186392820237E-2</v>
      </c>
      <c r="AV55">
        <v>-9.4526674011279704E-2</v>
      </c>
      <c r="AW55">
        <v>-3.7353796054223259E-2</v>
      </c>
      <c r="AX55">
        <v>-0.20763437594076839</v>
      </c>
      <c r="AY55">
        <v>1.216155471213126E-2</v>
      </c>
      <c r="AZ55">
        <v>0.10373340248779886</v>
      </c>
      <c r="BA55">
        <v>-1.3354849101131248E-2</v>
      </c>
      <c r="BB55">
        <v>-0.14359905405419543</v>
      </c>
      <c r="BC55">
        <v>-0.14267174199241911</v>
      </c>
      <c r="BD55">
        <v>7.9818452336683235E-2</v>
      </c>
      <c r="BE55">
        <v>-6.822968547183364E-2</v>
      </c>
      <c r="BF55">
        <v>-0.29280173315484931</v>
      </c>
      <c r="BG55">
        <v>0.16674462552649463</v>
      </c>
      <c r="BH55">
        <v>-9.6567736563732187E-2</v>
      </c>
      <c r="BI55">
        <v>0.19076132699089279</v>
      </c>
      <c r="BJ55">
        <v>-0.15206887569725533</v>
      </c>
      <c r="BK55">
        <v>6.9745728394528153E-2</v>
      </c>
      <c r="BL55">
        <v>-2.5190248828558633E-2</v>
      </c>
      <c r="BM55">
        <v>-8.7454070343178564E-2</v>
      </c>
      <c r="BN55">
        <v>-2.9534582838754684E-2</v>
      </c>
      <c r="BO55">
        <v>-7.0277805810867885E-2</v>
      </c>
      <c r="BP55">
        <v>-9.089764767572904E-2</v>
      </c>
      <c r="BQ55">
        <v>-0.25841169015166771</v>
      </c>
      <c r="BR55">
        <v>0</v>
      </c>
      <c r="BS55">
        <v>-1.5819636362009504E-2</v>
      </c>
      <c r="BT55">
        <v>-6.8997158668065633E-2</v>
      </c>
      <c r="BU55">
        <v>-4.4877470817822646E-2</v>
      </c>
      <c r="BV55">
        <v>-0.15800709919761297</v>
      </c>
      <c r="BW55">
        <v>-2.2320045638723727E-2</v>
      </c>
      <c r="BX55">
        <v>-0.2109871263216955</v>
      </c>
      <c r="BY55">
        <v>-0.1552640039566536</v>
      </c>
      <c r="BZ55">
        <v>-8.8947662073971062E-2</v>
      </c>
      <c r="CA55">
        <v>0.16833298027955937</v>
      </c>
      <c r="CB55">
        <v>-3.3741256073808429E-2</v>
      </c>
      <c r="CC55">
        <v>-6.3604577249699923E-2</v>
      </c>
      <c r="CD55">
        <v>3.4736069504091194E-2</v>
      </c>
      <c r="CE55">
        <v>-5.505923968140463E-2</v>
      </c>
      <c r="CF55">
        <v>-1.9992320898469525E-2</v>
      </c>
      <c r="CG55">
        <v>-9.0152129696831368E-2</v>
      </c>
      <c r="CH55">
        <v>-1.3324199663114766E-2</v>
      </c>
      <c r="CI55">
        <v>0.14001109686607302</v>
      </c>
      <c r="CJ55">
        <v>-9.3069261700014741E-2</v>
      </c>
      <c r="CK55">
        <v>5.6490187954742754E-2</v>
      </c>
      <c r="CL55">
        <v>0.1961055228076895</v>
      </c>
      <c r="CM55">
        <v>0.26160905520431343</v>
      </c>
      <c r="CN55">
        <v>1.9609819673472254E-2</v>
      </c>
      <c r="CO55">
        <v>2.6072770034997032E-2</v>
      </c>
      <c r="CP55">
        <v>4.4926965544360778E-2</v>
      </c>
      <c r="CQ55">
        <v>-0.14872994993694547</v>
      </c>
      <c r="CR55">
        <v>-4.4147425769093522E-2</v>
      </c>
      <c r="CS55">
        <v>-6.6496378150715324E-2</v>
      </c>
      <c r="CT55">
        <v>2.6303377106477618E-2</v>
      </c>
      <c r="CU55">
        <v>-3.9236914175566268E-2</v>
      </c>
      <c r="CV55">
        <v>8.9772965846127203E-3</v>
      </c>
      <c r="CW55">
        <v>6.4992843253243015E-3</v>
      </c>
      <c r="CX55">
        <v>1.9295012402222474E-2</v>
      </c>
      <c r="CY55">
        <v>-7.6552052381449257E-2</v>
      </c>
      <c r="CZ55">
        <v>-0.42028019389330484</v>
      </c>
      <c r="DA55">
        <v>0.22507299784354107</v>
      </c>
      <c r="DB55">
        <v>-3.390841530564933E-2</v>
      </c>
      <c r="DC55">
        <v>-7.8418578294881386E-2</v>
      </c>
      <c r="DD55">
        <v>-1.1629540553600647E-2</v>
      </c>
      <c r="DE55">
        <v>-2.4690392265293779E-2</v>
      </c>
      <c r="DF55">
        <v>-0.19741322995638366</v>
      </c>
      <c r="DG55">
        <v>7.5364598582573383E-2</v>
      </c>
      <c r="DH55">
        <v>-2.3653174878791022E-3</v>
      </c>
      <c r="DI55">
        <v>5.7575929678996905E-2</v>
      </c>
      <c r="DJ55">
        <v>0</v>
      </c>
      <c r="DK55">
        <v>-2.2134575739214318E-2</v>
      </c>
      <c r="DL55">
        <v>-0.26339494142256487</v>
      </c>
      <c r="DM55">
        <v>-2.495334966295654E-2</v>
      </c>
      <c r="DN55">
        <v>-0.254038096256338</v>
      </c>
      <c r="DO55">
        <v>-5.3055103627383485E-2</v>
      </c>
      <c r="DP55">
        <v>4.3754070248484669E-2</v>
      </c>
      <c r="DQ55">
        <v>-0.12050597811483924</v>
      </c>
      <c r="DR55">
        <v>-4.3802622658392999E-2</v>
      </c>
      <c r="DS55">
        <v>-5.7204560054236742E-2</v>
      </c>
      <c r="DT55">
        <v>0.27964272589236372</v>
      </c>
      <c r="DU55">
        <v>-3.9347501395954797E-2</v>
      </c>
      <c r="DV55">
        <v>7.4844411052889609E-2</v>
      </c>
      <c r="DW55">
        <v>6.5139643605584621E-2</v>
      </c>
      <c r="DX55">
        <v>-9.9487363639128856E-3</v>
      </c>
      <c r="DY55">
        <v>8.9773120305881512E-2</v>
      </c>
      <c r="DZ55">
        <v>4.4765205523472039E-2</v>
      </c>
      <c r="EA55">
        <v>-0.17560558505673837</v>
      </c>
      <c r="EB55">
        <v>-0.1011678661350441</v>
      </c>
      <c r="EC55">
        <v>-2.7981532598847156E-2</v>
      </c>
      <c r="ED55">
        <v>-4.4383847335423464E-2</v>
      </c>
      <c r="EE55">
        <v>-0.11062187973355553</v>
      </c>
      <c r="EF55">
        <v>-7.8369785503472983E-2</v>
      </c>
      <c r="EG55">
        <v>0.25634339593884042</v>
      </c>
      <c r="EH55">
        <v>5.2353044578092985E-2</v>
      </c>
      <c r="EI55">
        <v>7.1176289248047489E-2</v>
      </c>
      <c r="EJ55">
        <v>5.1037210830153163E-3</v>
      </c>
      <c r="EK55">
        <v>-4.3138514446357482E-2</v>
      </c>
      <c r="EL55">
        <v>4.4451762570833796E-2</v>
      </c>
      <c r="EM55">
        <v>-4.7472616627850898E-3</v>
      </c>
      <c r="EN55">
        <v>2.1304707875115405E-3</v>
      </c>
      <c r="EO55">
        <v>0</v>
      </c>
      <c r="EP55">
        <v>2.4259825549004591E-2</v>
      </c>
      <c r="EQ55">
        <v>3.1446567426304757E-2</v>
      </c>
      <c r="ER55">
        <v>9.119044592917358E-2</v>
      </c>
      <c r="ES55">
        <v>-0.17670047713138307</v>
      </c>
      <c r="ET55">
        <v>-0.13208412193446761</v>
      </c>
      <c r="EU55">
        <v>-7.6045993852194155E-3</v>
      </c>
      <c r="EV55">
        <v>0.24630765795322823</v>
      </c>
      <c r="EW55">
        <v>-6.6257593262203679E-2</v>
      </c>
      <c r="EX55">
        <v>-2.4545363158128591E-2</v>
      </c>
      <c r="EY55">
        <v>-2.5319525517122562E-2</v>
      </c>
      <c r="EZ55">
        <v>-2.7346082325515195E-2</v>
      </c>
      <c r="FA55">
        <v>-1.1416587058742491E-2</v>
      </c>
      <c r="FB55">
        <v>-0.10538742595236093</v>
      </c>
      <c r="FC55">
        <v>-0.12445417447340584</v>
      </c>
      <c r="FD55">
        <v>-0.10707420724558514</v>
      </c>
      <c r="FE55">
        <v>-0.23512835545255173</v>
      </c>
      <c r="FF55">
        <v>-0.11210427917325531</v>
      </c>
      <c r="FG55">
        <v>-9.0257301083254735E-2</v>
      </c>
      <c r="FH55">
        <v>-8.2161706960818648E-2</v>
      </c>
      <c r="FI55">
        <v>-0.20728754133285809</v>
      </c>
      <c r="FJ55">
        <v>-0.10146946016485978</v>
      </c>
      <c r="FK55">
        <v>-0.17741255470585499</v>
      </c>
      <c r="FL55">
        <v>-0.18055760996275858</v>
      </c>
      <c r="FM55">
        <v>-0.11731859766443904</v>
      </c>
      <c r="FN55">
        <v>-0.15675181430269874</v>
      </c>
      <c r="FO55">
        <v>0.18834846483393128</v>
      </c>
      <c r="FP55">
        <v>-0.15100888096631365</v>
      </c>
      <c r="FQ55">
        <v>-9.9230196732969733E-2</v>
      </c>
      <c r="FR55">
        <v>-1.0308816125853801E-2</v>
      </c>
      <c r="FS55">
        <v>3.2806545370838699E-2</v>
      </c>
      <c r="FT55">
        <v>-0.25503758790388054</v>
      </c>
      <c r="FU55">
        <v>-0.58933000672137092</v>
      </c>
      <c r="FV55">
        <v>3.9893657094676245E-2</v>
      </c>
      <c r="FW55">
        <v>-0.15794221247956017</v>
      </c>
      <c r="FX55">
        <v>-0.22116476411151414</v>
      </c>
      <c r="FY55">
        <v>-0.11608013708464571</v>
      </c>
      <c r="FZ55">
        <v>-8.0046161004360433E-2</v>
      </c>
      <c r="GA55">
        <v>2.6403656057956616E-2</v>
      </c>
      <c r="GB55">
        <v>-0.11770303885621271</v>
      </c>
      <c r="GC55">
        <v>-1.7849048852914967E-2</v>
      </c>
      <c r="GD55">
        <v>-0.11692133805890241</v>
      </c>
      <c r="GE55">
        <v>-0.2332192033029514</v>
      </c>
      <c r="GF55">
        <v>-1.5218646465931556E-2</v>
      </c>
      <c r="GG55">
        <v>0.10500239319239532</v>
      </c>
      <c r="GH55">
        <v>2.5078543238691752E-2</v>
      </c>
      <c r="GI55">
        <v>-8.4658951353172002E-2</v>
      </c>
      <c r="GJ55">
        <v>-0.59945163039878191</v>
      </c>
      <c r="GK55">
        <v>-0.13966574690589109</v>
      </c>
      <c r="GL55">
        <v>2.7801844092223325E-2</v>
      </c>
      <c r="GM55">
        <v>-0.10131722817769075</v>
      </c>
      <c r="GN55">
        <v>-1.836817469499755E-2</v>
      </c>
      <c r="GO55">
        <v>-1.3948664777402505E-2</v>
      </c>
      <c r="GP55">
        <v>-8.2622581695726949E-2</v>
      </c>
      <c r="GQ55">
        <v>-7.7961687857437331E-2</v>
      </c>
      <c r="GR55">
        <v>0.36826825839956401</v>
      </c>
      <c r="GS55">
        <v>-3.9327101791075028E-2</v>
      </c>
      <c r="GT55">
        <v>-2.9814750726817926E-2</v>
      </c>
      <c r="GU55">
        <v>-0.13353139262452274</v>
      </c>
      <c r="GV55">
        <v>-1.9617879542318899E-2</v>
      </c>
      <c r="GW55">
        <v>-0.25187487557301758</v>
      </c>
      <c r="GX55">
        <v>-0.11822358578939089</v>
      </c>
      <c r="GY55">
        <v>3.279315629521886E-2</v>
      </c>
      <c r="GZ55">
        <v>-9.5310179804324893E-2</v>
      </c>
      <c r="HA55">
        <v>-6.4537022371430428E-2</v>
      </c>
      <c r="HB55">
        <v>6.2309376176815992E-2</v>
      </c>
      <c r="HC55">
        <v>0.22011744077329215</v>
      </c>
      <c r="HD55">
        <v>-4.4025120373763896E-2</v>
      </c>
      <c r="HE55">
        <v>0.13876849327788862</v>
      </c>
      <c r="HF55">
        <v>-5.4035030183984721E-2</v>
      </c>
      <c r="HG55">
        <v>-4.0930378667938951E-2</v>
      </c>
      <c r="HH55">
        <v>2.3818081113016747E-2</v>
      </c>
      <c r="HI55">
        <v>-7.0365523719854467E-2</v>
      </c>
      <c r="HJ55">
        <v>-7.7874545718777943E-2</v>
      </c>
      <c r="HK55">
        <v>-8.6526439354187482E-2</v>
      </c>
      <c r="HL55">
        <v>-0.1014200381178587</v>
      </c>
      <c r="HM55">
        <v>-3.0289285613626588E-3</v>
      </c>
      <c r="HN55">
        <v>-0.11684508581644751</v>
      </c>
      <c r="HO55">
        <v>5.6274773229290698E-2</v>
      </c>
      <c r="HP55">
        <v>9.8118947118977951E-2</v>
      </c>
      <c r="HQ55">
        <v>0.18052193826801097</v>
      </c>
      <c r="HR55">
        <v>-0.17758341546441303</v>
      </c>
      <c r="HS55">
        <v>-2.6954674630586786E-2</v>
      </c>
      <c r="HT55">
        <v>-7.7331739885931366E-2</v>
      </c>
      <c r="HU55">
        <v>-2.3643486785493183E-2</v>
      </c>
      <c r="HV55">
        <v>0.13613143268755726</v>
      </c>
      <c r="HW55">
        <v>5.4806141835225482E-2</v>
      </c>
      <c r="HX55">
        <v>-9.4169723727955484E-2</v>
      </c>
      <c r="HY55">
        <v>8.0216333856801061E-2</v>
      </c>
      <c r="HZ55">
        <v>-6.2131781107006276E-2</v>
      </c>
      <c r="IA55">
        <v>-0.27680501265082591</v>
      </c>
      <c r="IB55">
        <v>-5.5785228612857708E-2</v>
      </c>
      <c r="IC55">
        <v>-7.1942726133372562E-2</v>
      </c>
      <c r="ID55">
        <v>-6.3107005551736785E-3</v>
      </c>
      <c r="IE55">
        <v>-3.3363125002052449E-2</v>
      </c>
      <c r="IF55">
        <v>-9.2039671682165647E-2</v>
      </c>
      <c r="IG55">
        <v>8.8825710719869722E-2</v>
      </c>
      <c r="IH55">
        <v>8.3620940009853734E-2</v>
      </c>
      <c r="II55">
        <v>-7.8196040084947988E-2</v>
      </c>
      <c r="IJ55">
        <v>-6.3395968982311326E-2</v>
      </c>
      <c r="IK55">
        <v>1.4464759828511597E-2</v>
      </c>
      <c r="IL55">
        <v>0</v>
      </c>
      <c r="IM55">
        <v>-3.5618349388343004E-2</v>
      </c>
      <c r="IN55">
        <v>-0.11551694253775098</v>
      </c>
      <c r="IO55">
        <v>-5.4635435388637785E-2</v>
      </c>
      <c r="IP55">
        <v>6.1881959461574251E-2</v>
      </c>
      <c r="IQ55">
        <v>-8.5515662003481201E-3</v>
      </c>
      <c r="IR55">
        <v>-4.3247021239727181E-3</v>
      </c>
      <c r="IS55">
        <v>2.5052927631983909E-2</v>
      </c>
      <c r="IT55">
        <v>0.50032290156684134</v>
      </c>
      <c r="IU55">
        <v>-0.10410072965480532</v>
      </c>
      <c r="IV55">
        <v>-0.29267065988327351</v>
      </c>
      <c r="IW55">
        <v>6.2405205591674978E-2</v>
      </c>
      <c r="IX55">
        <v>-6.6881249419139227E-2</v>
      </c>
      <c r="IY55">
        <v>9.8692069021310558E-3</v>
      </c>
      <c r="IZ55">
        <v>3.0373294402994012E-2</v>
      </c>
      <c r="JA55">
        <v>8.6290626259855799E-2</v>
      </c>
      <c r="JB55">
        <v>-5.3003400532822868E-2</v>
      </c>
      <c r="JC55">
        <v>3.9521845748698721E-2</v>
      </c>
      <c r="JD55">
        <v>-6.2275620870951044E-2</v>
      </c>
      <c r="JE55">
        <v>-1.2978821109867818E-3</v>
      </c>
      <c r="JF55">
        <v>7.1228178488850741E-2</v>
      </c>
      <c r="JG55">
        <v>1.3512925198657145E-2</v>
      </c>
      <c r="JH55">
        <v>0.42315902953082113</v>
      </c>
      <c r="JI55">
        <v>0.17315458483268709</v>
      </c>
      <c r="JJ55">
        <v>-1.6707677774390452E-2</v>
      </c>
      <c r="JK55">
        <v>-0.17672974352817677</v>
      </c>
      <c r="JL55">
        <v>1.0110349056424113E-2</v>
      </c>
      <c r="JM55">
        <v>-0.10536694361171221</v>
      </c>
      <c r="JN55">
        <v>0</v>
      </c>
      <c r="JO55">
        <v>5.6619170475735475E-2</v>
      </c>
      <c r="JP55">
        <v>4.8672740853039659E-2</v>
      </c>
      <c r="JQ55">
        <v>-5.8581601903917473E-2</v>
      </c>
      <c r="JR55">
        <v>-0.12182011653443321</v>
      </c>
      <c r="JS55">
        <v>-0.10763066419236544</v>
      </c>
      <c r="JT55">
        <v>4.7778352280106025E-2</v>
      </c>
      <c r="JU55">
        <v>-1.8692133012152522E-2</v>
      </c>
      <c r="JV55">
        <v>-3.7740327982847197E-2</v>
      </c>
      <c r="JW55">
        <v>8.0135328928230692E-2</v>
      </c>
      <c r="JX55">
        <v>-1.1094893574511128E-2</v>
      </c>
      <c r="JY55">
        <v>6.5644806698511859E-2</v>
      </c>
      <c r="JZ55">
        <v>-0.18415436455678691</v>
      </c>
      <c r="KA55">
        <v>-3.0930300691358499E-2</v>
      </c>
      <c r="KB55">
        <v>0.23776733680170734</v>
      </c>
      <c r="KC55">
        <v>-0.12098699734846048</v>
      </c>
      <c r="KD55">
        <v>-8.5685116848276427E-2</v>
      </c>
      <c r="KE55">
        <v>8.8734895340450301E-2</v>
      </c>
      <c r="KF55">
        <v>-4.2047801077660811E-2</v>
      </c>
      <c r="KG55">
        <v>-8.7011971742187472E-2</v>
      </c>
      <c r="KH55">
        <v>-5.6655769183031272E-2</v>
      </c>
      <c r="KI55">
        <v>-8.2181550744131568E-2</v>
      </c>
      <c r="KJ55">
        <v>6.6972489622433906E-2</v>
      </c>
      <c r="KK55">
        <v>2.0698458691235114E-2</v>
      </c>
      <c r="KL55">
        <v>4.7263939224643024E-2</v>
      </c>
      <c r="KM55">
        <v>-4.3803799460562579E-2</v>
      </c>
      <c r="KN55">
        <v>0.160713693825494</v>
      </c>
      <c r="KO55">
        <v>9.2146771886462031E-2</v>
      </c>
      <c r="KP55">
        <v>2.174111923287201E-2</v>
      </c>
      <c r="KQ55">
        <v>-1.5139345665793117E-2</v>
      </c>
      <c r="KR55">
        <v>1.6138813623202707E-2</v>
      </c>
      <c r="KS55">
        <v>5.8840500022933395E-2</v>
      </c>
      <c r="KT55">
        <v>-5.5324762786765576E-2</v>
      </c>
      <c r="KU55">
        <v>3.5744927274683493E-3</v>
      </c>
      <c r="KV55">
        <v>-0.11088269957874275</v>
      </c>
      <c r="KW55">
        <v>0.11253778935646609</v>
      </c>
      <c r="KX55">
        <v>0.11101899442945351</v>
      </c>
      <c r="KY55">
        <v>-8.6065612850892759E-2</v>
      </c>
      <c r="KZ55">
        <v>-0.17804367432849882</v>
      </c>
      <c r="LA55">
        <v>-1.2101134855260058E-2</v>
      </c>
      <c r="LB55">
        <v>-4.0566869585016471E-2</v>
      </c>
      <c r="LC55">
        <v>-5.2524626026318093E-3</v>
      </c>
      <c r="LD55">
        <v>1.3071466913702362E-2</v>
      </c>
      <c r="LE55">
        <v>2.8882874148786146E-2</v>
      </c>
      <c r="LF55">
        <v>0.12326682086248644</v>
      </c>
      <c r="LG55">
        <v>0.21853555868217106</v>
      </c>
      <c r="LH55">
        <v>4.4136718304509034E-2</v>
      </c>
      <c r="LI55">
        <v>-6.952134593142828E-2</v>
      </c>
      <c r="LJ55">
        <v>0.17085113867393073</v>
      </c>
      <c r="LK55">
        <v>-0.16011803421839765</v>
      </c>
      <c r="LL55">
        <v>4.6918025590395596E-2</v>
      </c>
      <c r="LM55">
        <v>-0.11582894305205159</v>
      </c>
      <c r="LN55">
        <v>-2.7726404154733521E-2</v>
      </c>
      <c r="LO55">
        <v>-2.2748176118050707E-2</v>
      </c>
      <c r="LP55">
        <v>-2.8763933693428719E-2</v>
      </c>
      <c r="LQ55">
        <v>9.0202042751912598E-2</v>
      </c>
      <c r="LR55">
        <v>-8.7117258719836083E-2</v>
      </c>
      <c r="LS55">
        <v>-3.5846494367754139E-2</v>
      </c>
      <c r="LT55">
        <v>-0.15616754146853437</v>
      </c>
      <c r="LU55">
        <v>0.10777140024213673</v>
      </c>
      <c r="LV55">
        <v>-8.0293894532760646E-2</v>
      </c>
      <c r="LW55">
        <v>0</v>
      </c>
      <c r="LX55">
        <v>6.7641818393541539E-2</v>
      </c>
      <c r="LY55">
        <v>-0.10356150020073562</v>
      </c>
      <c r="LZ55">
        <v>-7.2654517296881133E-2</v>
      </c>
      <c r="MA55">
        <v>-3.6501369345388814E-2</v>
      </c>
      <c r="MB55">
        <v>0</v>
      </c>
      <c r="MC55">
        <v>-7.446521360402443E-2</v>
      </c>
      <c r="MD55">
        <v>-4.2261152783345891E-2</v>
      </c>
      <c r="ME55">
        <v>-0.23857996513355889</v>
      </c>
      <c r="MF55">
        <v>-6.9277797602357305E-2</v>
      </c>
      <c r="MG55">
        <v>-0.64185388617239481</v>
      </c>
      <c r="MH55">
        <v>0.104950595586499</v>
      </c>
      <c r="MI55">
        <v>5.2878205228987597E-2</v>
      </c>
      <c r="MJ55">
        <v>-0.11322757211927249</v>
      </c>
      <c r="MK55">
        <v>-3.9941143667207003E-2</v>
      </c>
      <c r="ML55">
        <v>-3.0941462779870917E-2</v>
      </c>
      <c r="MM55">
        <v>-3.9297194681867417E-2</v>
      </c>
      <c r="MN55">
        <v>-4.3043181216851849E-2</v>
      </c>
      <c r="MO55">
        <v>-8.9073510683127216E-2</v>
      </c>
      <c r="MP55">
        <v>5.5305676945666743E-3</v>
      </c>
      <c r="MQ55">
        <v>-0.22373728115081684</v>
      </c>
      <c r="MR55">
        <v>-0.43226037330957173</v>
      </c>
      <c r="MS55">
        <v>-0.11700148032156327</v>
      </c>
      <c r="MT55">
        <v>4.8354149249802102E-3</v>
      </c>
      <c r="MU55">
        <v>-1.1774736544533643E-2</v>
      </c>
      <c r="MV55">
        <v>-0.11233298025718365</v>
      </c>
      <c r="MW55">
        <v>0</v>
      </c>
      <c r="MX55">
        <v>-0.31659678421213799</v>
      </c>
      <c r="MY55">
        <v>-5.6726497498461627E-2</v>
      </c>
      <c r="MZ55">
        <v>-2.8765017708151985E-2</v>
      </c>
      <c r="NA55">
        <v>2.4292692569044483E-2</v>
      </c>
      <c r="NB55">
        <v>-0.13493977454835909</v>
      </c>
      <c r="NC55">
        <v>1.4833506523808521E-2</v>
      </c>
      <c r="ND55">
        <v>4.4842382156087511E-2</v>
      </c>
      <c r="NE55">
        <v>7.8498437277451608E-2</v>
      </c>
      <c r="NF55">
        <v>3.2129596124773403E-2</v>
      </c>
      <c r="NG55">
        <v>2.9197619219098126E-2</v>
      </c>
      <c r="NH55">
        <v>4.3199553764906563E-2</v>
      </c>
      <c r="NI55">
        <v>-0.10299229765498698</v>
      </c>
      <c r="NJ55">
        <v>0.13702814128314483</v>
      </c>
      <c r="NK55">
        <v>7.1914266125662041E-2</v>
      </c>
      <c r="NL55">
        <v>-5.3616995013654134E-2</v>
      </c>
      <c r="NM55">
        <v>-0.18016900537329272</v>
      </c>
      <c r="NN55">
        <v>-9.0763076867897696E-2</v>
      </c>
      <c r="NO55">
        <v>-2.8941114179863784E-2</v>
      </c>
      <c r="NP55">
        <v>-6.8992088802743864E-2</v>
      </c>
      <c r="NQ55">
        <v>0.13645862585206051</v>
      </c>
      <c r="NR55">
        <v>-5.7536895679038462E-2</v>
      </c>
      <c r="NS55">
        <v>-5.5614797248383901E-3</v>
      </c>
      <c r="NT55">
        <v>-2.4953289482841211E-2</v>
      </c>
      <c r="NU55">
        <v>-5.0659944393997292E-2</v>
      </c>
      <c r="NV55">
        <v>-3.2562169440541834E-2</v>
      </c>
      <c r="NW55">
        <v>-4.2283199934334097E-3</v>
      </c>
      <c r="NX55">
        <v>7.8031501709004303E-2</v>
      </c>
      <c r="NY55">
        <v>-5.4217585904797201E-2</v>
      </c>
      <c r="NZ55">
        <v>8.0042707673536564E-2</v>
      </c>
      <c r="OA55">
        <v>-8.8612574138686159E-2</v>
      </c>
      <c r="OB55">
        <v>-0.10194441934165409</v>
      </c>
      <c r="OC55">
        <v>7.7774057371831698E-2</v>
      </c>
      <c r="OD55">
        <v>5.4211757948351855E-2</v>
      </c>
      <c r="OE55">
        <v>-9.6639121229604899E-2</v>
      </c>
      <c r="OF55">
        <v>8.4616770010102468E-2</v>
      </c>
      <c r="OG55">
        <v>-0.12551548115862307</v>
      </c>
      <c r="OH55">
        <v>-0.14410139241213413</v>
      </c>
      <c r="OI55">
        <v>-0.36701805122010656</v>
      </c>
      <c r="OJ55">
        <v>-3.717356033438475E-2</v>
      </c>
      <c r="OK55">
        <v>-0.10216259933825574</v>
      </c>
      <c r="OL55">
        <v>4.2195773988618459E-3</v>
      </c>
      <c r="OM55">
        <v>1.0259811118729934E-2</v>
      </c>
      <c r="ON55">
        <v>-0.46210554444855406</v>
      </c>
      <c r="OO55">
        <v>-0.34314256636804069</v>
      </c>
      <c r="OP55">
        <v>0.16646236344373555</v>
      </c>
      <c r="OQ55">
        <v>-7.8890827830704252E-2</v>
      </c>
      <c r="OR55">
        <v>-2.505981722038696E-2</v>
      </c>
      <c r="OS55">
        <v>0.19293111663122967</v>
      </c>
      <c r="OT55">
        <v>-2.948793303064328E-2</v>
      </c>
      <c r="OU55">
        <v>-3.4030781451664341E-2</v>
      </c>
      <c r="OV55">
        <v>-4.0708880397106545E-2</v>
      </c>
      <c r="OW55">
        <v>-4.2111485350126848E-2</v>
      </c>
      <c r="OX55">
        <v>-8.9598009554977265E-2</v>
      </c>
      <c r="OY55">
        <v>0.23054017544330985</v>
      </c>
      <c r="OZ55">
        <v>0.34851395027909726</v>
      </c>
      <c r="PA55">
        <v>-6.2483975562818435E-2</v>
      </c>
      <c r="PB55">
        <v>-4.3869808207266051E-3</v>
      </c>
      <c r="PC55">
        <v>6.8285463737204316E-2</v>
      </c>
      <c r="PD55">
        <v>-5.5991448802950892E-2</v>
      </c>
      <c r="PE55">
        <v>3.9790825950832574E-2</v>
      </c>
      <c r="PF55">
        <v>1.0425528143949331E-2</v>
      </c>
      <c r="PG55">
        <v>-0.11450860152198504</v>
      </c>
      <c r="PH55">
        <v>-5.8981441217224387E-2</v>
      </c>
      <c r="PI55">
        <v>-9.237419471291039E-2</v>
      </c>
      <c r="PJ55">
        <v>-7.3676917271659148E-2</v>
      </c>
      <c r="PK55">
        <v>7.1635049384019572E-2</v>
      </c>
      <c r="PL55">
        <v>-2.5301761642454401E-2</v>
      </c>
      <c r="PM55">
        <v>-5.5925895802852642E-2</v>
      </c>
      <c r="PN55">
        <v>0.11000137976104359</v>
      </c>
      <c r="PO55">
        <v>8.2945164125890439E-2</v>
      </c>
      <c r="PP55">
        <v>-9.5311926744340927E-2</v>
      </c>
      <c r="PQ55">
        <v>-6.934261437338915E-2</v>
      </c>
      <c r="PR55">
        <v>5.2620581943448822E-3</v>
      </c>
      <c r="PS55">
        <v>-7.7147025357310718E-3</v>
      </c>
      <c r="PT55">
        <v>-5.3390990746510956E-2</v>
      </c>
      <c r="PU55">
        <v>0.16251862021121416</v>
      </c>
      <c r="PV55">
        <v>-7.9598944128824664E-2</v>
      </c>
      <c r="PW55">
        <v>5.6880671874243421E-2</v>
      </c>
      <c r="PX55">
        <v>1.2658411230107556E-2</v>
      </c>
      <c r="PY55">
        <v>-2.9951585663324123E-3</v>
      </c>
      <c r="PZ55">
        <v>-0.22543976357456</v>
      </c>
      <c r="QA55">
        <v>-2.1378418874669125E-2</v>
      </c>
      <c r="QB55">
        <v>3.3901693388182115E-2</v>
      </c>
      <c r="QC55">
        <v>-6.4738371833280461E-2</v>
      </c>
      <c r="QD55">
        <v>-5.7370584381962388E-2</v>
      </c>
      <c r="QE55">
        <v>-8.6647806725672169E-2</v>
      </c>
      <c r="QF55">
        <v>0</v>
      </c>
      <c r="QG55">
        <v>-1.3909495650807796E-2</v>
      </c>
      <c r="QH55">
        <v>-1.1454652745291371E-2</v>
      </c>
      <c r="QI55">
        <v>3.5545377411165285E-2</v>
      </c>
      <c r="QJ55">
        <v>-7.6921356923247058E-2</v>
      </c>
      <c r="QK55">
        <v>-8.7590536784271603E-2</v>
      </c>
      <c r="QL55">
        <v>4.4647166652383011E-2</v>
      </c>
      <c r="QM55">
        <v>-0.16260351039945781</v>
      </c>
      <c r="QN55">
        <v>-1.8644914320705439E-4</v>
      </c>
      <c r="QO55">
        <v>-8.9079630053688769E-2</v>
      </c>
      <c r="QP55">
        <v>4.6000660266362993E-2</v>
      </c>
      <c r="QQ55">
        <v>-0.16042813197946662</v>
      </c>
      <c r="QR55">
        <v>-0.13983538268657869</v>
      </c>
      <c r="QS55">
        <v>-8.8997486214973248E-3</v>
      </c>
      <c r="QT55">
        <v>-9.0114265084425341E-2</v>
      </c>
      <c r="QU55">
        <v>-1.6485800958789799E-2</v>
      </c>
      <c r="QV55">
        <v>-0.25833358989693428</v>
      </c>
      <c r="QW55">
        <v>4.3104128453485907E-2</v>
      </c>
      <c r="QX55">
        <v>-1.3100624045698093E-2</v>
      </c>
      <c r="QY55">
        <v>-9.4019143820018844E-2</v>
      </c>
      <c r="QZ55">
        <v>-2.8341506891973515E-2</v>
      </c>
      <c r="RA55">
        <v>-6.743703641947317E-2</v>
      </c>
      <c r="RB55">
        <v>-1.9273949427384713E-2</v>
      </c>
      <c r="RC55">
        <v>0.38894040560749765</v>
      </c>
      <c r="RD55">
        <v>6.8602311462314478E-2</v>
      </c>
      <c r="RE55">
        <v>-2.6954059115061307E-2</v>
      </c>
      <c r="RF55">
        <v>1.8766263929159251E-2</v>
      </c>
      <c r="RG55">
        <v>0</v>
      </c>
      <c r="RH55">
        <v>0.21053560407464533</v>
      </c>
      <c r="RI55">
        <v>0.10635002248496556</v>
      </c>
      <c r="RJ55">
        <v>-7.0260943195554829E-2</v>
      </c>
      <c r="RK55">
        <v>-0.1199850660063765</v>
      </c>
      <c r="RL55">
        <v>-0.21780613871948895</v>
      </c>
      <c r="RM55">
        <v>5.0444816914224705E-3</v>
      </c>
      <c r="RN55">
        <v>2.6014101660153447E-2</v>
      </c>
      <c r="RO55">
        <v>7.7135703287588078E-2</v>
      </c>
      <c r="RP55">
        <v>9.6620393812186962E-3</v>
      </c>
      <c r="RQ55">
        <v>-5.2064006470516337E-2</v>
      </c>
      <c r="RR55">
        <v>6.0038300694815423E-2</v>
      </c>
      <c r="RS55">
        <v>-0.2104793061802607</v>
      </c>
      <c r="RT55">
        <v>-8.7010405179954259E-2</v>
      </c>
      <c r="RU55">
        <v>-7.1598460329826349E-2</v>
      </c>
      <c r="RV55">
        <v>-0.29739508817997201</v>
      </c>
      <c r="RW55">
        <v>5.5323002372025538E-2</v>
      </c>
      <c r="RX55">
        <v>6.8556887230357633E-2</v>
      </c>
      <c r="RY55">
        <v>2.5317486511119657E-2</v>
      </c>
      <c r="RZ55">
        <v>1.4064929467403457E-2</v>
      </c>
      <c r="SA55">
        <v>-5.095047642053193E-2</v>
      </c>
      <c r="SB55">
        <v>0.15815925286318377</v>
      </c>
      <c r="SC55">
        <v>0.3680475434195391</v>
      </c>
      <c r="SD55">
        <v>0.10116986253664956</v>
      </c>
      <c r="SE55">
        <v>-0.18945352793122613</v>
      </c>
      <c r="SF55">
        <v>-0.16042024159202084</v>
      </c>
      <c r="SG55">
        <v>-3.7497106055538867E-2</v>
      </c>
      <c r="SH55">
        <v>1.181267968469019E-2</v>
      </c>
      <c r="SI55">
        <v>-2.0437877256228591E-2</v>
      </c>
      <c r="SJ55">
        <v>-4.0830134163983019E-2</v>
      </c>
      <c r="SK55">
        <v>-0.11555819458065215</v>
      </c>
      <c r="SL55">
        <v>-6.6044615773076562E-2</v>
      </c>
      <c r="SM55">
        <v>-0.11042531333950431</v>
      </c>
      <c r="SN55">
        <v>8.3424572570343788E-2</v>
      </c>
      <c r="SO55">
        <v>-0.19028455769186878</v>
      </c>
      <c r="SP55">
        <v>5.9394291344293894E-2</v>
      </c>
      <c r="SQ55">
        <v>-2.3588927396479786E-2</v>
      </c>
      <c r="SR55">
        <v>-7.6634636669649356E-2</v>
      </c>
      <c r="SS55">
        <v>3.2260862218221477E-2</v>
      </c>
      <c r="ST55">
        <v>4.4165925781693177E-2</v>
      </c>
      <c r="SU55">
        <v>-0.11905936001598809</v>
      </c>
      <c r="SV55">
        <v>-5.2402320217604589E-3</v>
      </c>
      <c r="SW55">
        <v>4.0504857027417532E-3</v>
      </c>
      <c r="SX55">
        <v>1.6744081336653303E-2</v>
      </c>
      <c r="SY55">
        <v>0.16704281547032199</v>
      </c>
      <c r="SZ55">
        <v>-0.17549780976353935</v>
      </c>
      <c r="TA55">
        <v>2.0139014049068416E-2</v>
      </c>
      <c r="TB55">
        <v>1.2527798333975078E-2</v>
      </c>
      <c r="TC55">
        <v>-3.8896382625991877E-2</v>
      </c>
      <c r="TD55">
        <v>0.26662687575375865</v>
      </c>
      <c r="TE55">
        <v>-9.745224759615595E-2</v>
      </c>
      <c r="TF55">
        <v>-1.192002389325224E-2</v>
      </c>
      <c r="TG55">
        <v>-9.666654992310262E-3</v>
      </c>
      <c r="TH55">
        <v>-0.15879612452973119</v>
      </c>
      <c r="TI55">
        <v>-3.9557106488783501E-2</v>
      </c>
      <c r="TJ55">
        <v>-2.3183000783579863E-2</v>
      </c>
      <c r="TK55">
        <v>-9.6813980354053808E-2</v>
      </c>
      <c r="TL55">
        <v>-2.3997240648754147E-2</v>
      </c>
      <c r="TM55">
        <v>-0.19448980938748195</v>
      </c>
      <c r="TN55">
        <v>-0.12488631634799802</v>
      </c>
      <c r="TO55">
        <v>-4.3960226781589437E-2</v>
      </c>
      <c r="TP55">
        <v>9.5310179804324741E-2</v>
      </c>
      <c r="TQ55">
        <v>-2.4602310013671046E-3</v>
      </c>
      <c r="TR55">
        <v>-0.10001679716220539</v>
      </c>
      <c r="TS55">
        <v>6.6206261086827548E-3</v>
      </c>
      <c r="TT55">
        <v>-5.4654277806483013E-3</v>
      </c>
      <c r="TU55">
        <v>-7.834433304770963E-2</v>
      </c>
      <c r="TV55">
        <v>-3.1332042731287466E-2</v>
      </c>
      <c r="TW55">
        <v>-4.0114056329004256E-2</v>
      </c>
      <c r="TX55">
        <v>5.9983598856038003E-2</v>
      </c>
      <c r="TY55">
        <v>5.9352935442501496E-2</v>
      </c>
      <c r="TZ55">
        <v>7.6784658738634229E-2</v>
      </c>
      <c r="UA55">
        <v>7.4862101408550361E-2</v>
      </c>
      <c r="UB55">
        <v>-5.2888646843608236E-2</v>
      </c>
      <c r="UC55">
        <v>-4.2402743287455295E-2</v>
      </c>
      <c r="UD55">
        <v>2.6955793409595249E-2</v>
      </c>
      <c r="UE55">
        <v>5.6869893785691884E-2</v>
      </c>
      <c r="UF55">
        <v>-3.721333442632152E-2</v>
      </c>
      <c r="UG55">
        <v>1.7857147602347531E-3</v>
      </c>
      <c r="UH55">
        <v>-7.4758457216476559E-2</v>
      </c>
      <c r="UI55">
        <v>0</v>
      </c>
      <c r="UJ55">
        <v>0</v>
      </c>
      <c r="UK55">
        <v>-4.8786822710785008E-2</v>
      </c>
      <c r="UL55">
        <v>-6.1494509269197833E-2</v>
      </c>
      <c r="UM55">
        <v>-5.8005645437535364E-2</v>
      </c>
      <c r="UN55">
        <v>9.1344963973859883E-2</v>
      </c>
      <c r="UO55">
        <v>-0.11165026617990566</v>
      </c>
      <c r="UP55">
        <v>-6.7223679882250739E-2</v>
      </c>
      <c r="UQ55">
        <v>4.3985101080825928E-2</v>
      </c>
      <c r="UR55">
        <v>0.13353238444743856</v>
      </c>
      <c r="US55">
        <v>-5.6023071803817368E-2</v>
      </c>
      <c r="UT55">
        <v>-2.5867596110929019E-2</v>
      </c>
      <c r="UU55">
        <v>9.8116196276836293E-2</v>
      </c>
      <c r="UV55">
        <v>5.90208858821513E-3</v>
      </c>
      <c r="UW55">
        <v>4.7913355695897449E-2</v>
      </c>
      <c r="UX55">
        <v>3.6532088663271036E-3</v>
      </c>
      <c r="UY55">
        <v>-7.8393021470136395E-2</v>
      </c>
      <c r="UZ55">
        <v>-0.10707401847597969</v>
      </c>
      <c r="VA55">
        <v>-4.8481204113816234E-2</v>
      </c>
      <c r="VB55">
        <v>-0.12998518654215549</v>
      </c>
      <c r="VC55">
        <v>-1.9695071150953352E-2</v>
      </c>
      <c r="VD55">
        <v>-0.4802251833172736</v>
      </c>
      <c r="VE55">
        <v>9.1807549253122886E-2</v>
      </c>
      <c r="VF55">
        <v>-4.6160079312047887E-2</v>
      </c>
      <c r="VG55">
        <v>-5.8805267155988362E-2</v>
      </c>
      <c r="VH55">
        <v>-0.11923564888784925</v>
      </c>
      <c r="VI55">
        <v>8.1830792802006377E-2</v>
      </c>
      <c r="VJ55">
        <v>-9.5766302052993357E-2</v>
      </c>
      <c r="VK55">
        <v>-0.16860740966758059</v>
      </c>
      <c r="VL55">
        <v>-1.7610773837691128E-2</v>
      </c>
      <c r="VM55">
        <v>4.6998966446503707E-3</v>
      </c>
      <c r="VN55">
        <v>-4.1346671456772129E-2</v>
      </c>
      <c r="VO55">
        <v>-2.2916291677353008E-3</v>
      </c>
      <c r="VP55">
        <v>3.5078905444537248E-2</v>
      </c>
      <c r="VQ55">
        <v>-0.13317050924085458</v>
      </c>
      <c r="VR55">
        <v>-9.8064686308928325E-2</v>
      </c>
      <c r="VS55">
        <v>1.8701960835703992E-2</v>
      </c>
      <c r="VT55">
        <v>0.11778303565638346</v>
      </c>
      <c r="VU55">
        <v>-2.672764890581468E-2</v>
      </c>
      <c r="VV55">
        <v>-0.24362208265775043</v>
      </c>
      <c r="VW55">
        <v>-7.4618046125505252E-2</v>
      </c>
      <c r="VX55">
        <v>-0.11349296984819734</v>
      </c>
      <c r="VY55">
        <v>-4.4016924680270332E-2</v>
      </c>
      <c r="VZ55">
        <v>-0.21772022980348679</v>
      </c>
      <c r="WA55">
        <v>0.10705133365231904</v>
      </c>
      <c r="WB55">
        <v>-1.7526666143026785E-2</v>
      </c>
      <c r="WC55">
        <v>-5.2060734843857204E-2</v>
      </c>
      <c r="WD55">
        <v>-9.6460266187562219E-2</v>
      </c>
      <c r="WE55">
        <v>-3.2796461628802412E-2</v>
      </c>
      <c r="WF55">
        <v>2.5121494746257796E-2</v>
      </c>
      <c r="WG55">
        <v>-4.256185938754023E-2</v>
      </c>
      <c r="WH55">
        <v>-0.22315150831457978</v>
      </c>
      <c r="WI55">
        <v>-0.18886997175403047</v>
      </c>
      <c r="WJ55">
        <v>-5.5751168840375301E-2</v>
      </c>
      <c r="WK55">
        <v>4.6914921206140242E-2</v>
      </c>
      <c r="WL55">
        <v>0.14233937798294549</v>
      </c>
      <c r="WM55">
        <v>-1.6364622115884148E-2</v>
      </c>
      <c r="WN55">
        <v>-5.1496667263256933E-2</v>
      </c>
      <c r="WO55">
        <v>4.9130774503862149E-2</v>
      </c>
      <c r="WP55">
        <v>-8.8221795873781692E-2</v>
      </c>
      <c r="WQ55">
        <v>0.12796590083219156</v>
      </c>
      <c r="WR55">
        <v>-8.4417341812583174E-2</v>
      </c>
      <c r="WS55">
        <v>-0.19415601444095737</v>
      </c>
      <c r="WT55">
        <v>9.8525032575416199E-2</v>
      </c>
      <c r="WU55">
        <v>2.2258470600942916E-2</v>
      </c>
      <c r="WV55">
        <v>-7.6667708045135952E-2</v>
      </c>
      <c r="WW55">
        <v>-3.5660049627726828E-2</v>
      </c>
      <c r="WX55">
        <v>-4.8872721237051768E-2</v>
      </c>
      <c r="WY55">
        <v>-3.7319157828919459E-2</v>
      </c>
      <c r="WZ55">
        <v>-0.12391805404829373</v>
      </c>
      <c r="XA55">
        <v>-5.5365305380593977E-2</v>
      </c>
      <c r="XB55">
        <v>1.7296609789249795E-2</v>
      </c>
      <c r="XC55">
        <v>5.3274135892649255E-3</v>
      </c>
      <c r="XD55">
        <v>-1.8603383467152648E-2</v>
      </c>
      <c r="XE55">
        <v>-1.1991905092021143E-2</v>
      </c>
      <c r="XF55">
        <v>5.8014395060627846E-2</v>
      </c>
      <c r="XG55">
        <v>-0.14201220396269479</v>
      </c>
      <c r="XH55">
        <v>-0.19871899930713491</v>
      </c>
      <c r="XI55">
        <v>-0.24887059992584615</v>
      </c>
      <c r="XJ55">
        <v>-0.13712722533757846</v>
      </c>
      <c r="XK55">
        <v>-5.6978070771703847E-3</v>
      </c>
      <c r="XL55">
        <v>-0.15152711565603319</v>
      </c>
      <c r="XM55">
        <v>4.8784218459707589E-2</v>
      </c>
      <c r="XN55">
        <v>-0.15286826666322659</v>
      </c>
      <c r="XO55">
        <v>-2.6434341072819299E-2</v>
      </c>
      <c r="XP55">
        <v>8.7664932121825929E-3</v>
      </c>
      <c r="XQ55">
        <v>-9.7959926839654973E-2</v>
      </c>
      <c r="XR55">
        <v>-0.18287170809943595</v>
      </c>
      <c r="XS55">
        <v>-2.580788395587259E-2</v>
      </c>
      <c r="XT55">
        <v>-0.25037256308480715</v>
      </c>
      <c r="XU55">
        <v>-0.28324747538391509</v>
      </c>
      <c r="XV55">
        <v>-0.11896901946883073</v>
      </c>
      <c r="XW55">
        <v>-2.7154237126272268E-2</v>
      </c>
      <c r="XX55">
        <v>-8.3396867262466784E-2</v>
      </c>
      <c r="XY55">
        <v>-9.9889683134777571E-2</v>
      </c>
      <c r="XZ55">
        <v>6.3178730766131286E-2</v>
      </c>
      <c r="YA55">
        <v>-7.4349677188990604E-2</v>
      </c>
      <c r="YB55">
        <v>7.9756835808993398E-2</v>
      </c>
      <c r="YC55">
        <v>-9.1221234393791803E-2</v>
      </c>
      <c r="YD55">
        <v>-8.9540506279711857E-2</v>
      </c>
      <c r="YE55">
        <v>-0.20126664303640407</v>
      </c>
      <c r="YF55">
        <v>-3.7092164208064667E-2</v>
      </c>
      <c r="YG55">
        <v>-3.6884233453360241E-2</v>
      </c>
      <c r="YH55">
        <v>-9.3944857714968216E-2</v>
      </c>
      <c r="YI55">
        <v>1.5122239395074712E-2</v>
      </c>
      <c r="YJ55">
        <v>3.7520959394099773E-3</v>
      </c>
      <c r="YK55">
        <v>-5.6950085543562436E-2</v>
      </c>
      <c r="YL55">
        <v>0.12387100250390136</v>
      </c>
      <c r="YM55">
        <v>4.2168028820020069E-2</v>
      </c>
      <c r="YN55">
        <v>-2.7651900581532107E-2</v>
      </c>
      <c r="YO55">
        <v>-0.13379617937523769</v>
      </c>
      <c r="YP55">
        <v>5.9858369371162776E-2</v>
      </c>
      <c r="YQ55">
        <v>-6.7520240711268706E-2</v>
      </c>
      <c r="YR55">
        <v>-1.0888421502680285E-2</v>
      </c>
      <c r="YS55">
        <v>0.13086615115860312</v>
      </c>
      <c r="YT55">
        <v>-5.1175779913813911E-2</v>
      </c>
      <c r="YU55">
        <v>-3.0526096211355234E-2</v>
      </c>
      <c r="YV55">
        <v>-5.9530386204767083E-2</v>
      </c>
      <c r="YW55">
        <v>0.13631796031248145</v>
      </c>
      <c r="YX55">
        <v>-4.6620131058111901E-3</v>
      </c>
      <c r="YY55">
        <v>-8.3349612693274455E-2</v>
      </c>
      <c r="YZ55">
        <v>-2.9981920529445857E-2</v>
      </c>
      <c r="ZA55">
        <v>2.7589878732604187E-2</v>
      </c>
      <c r="ZB55">
        <v>-7.0504329408371189E-3</v>
      </c>
      <c r="ZC55">
        <v>0.17460373645102753</v>
      </c>
      <c r="ZD55">
        <v>0.13122458652660757</v>
      </c>
      <c r="ZE55">
        <v>0.1002234889330315</v>
      </c>
      <c r="ZF55">
        <v>-0.10721129859395785</v>
      </c>
      <c r="ZG55">
        <v>4.7220242476101924E-2</v>
      </c>
      <c r="ZH55">
        <v>5.3841502920672857E-2</v>
      </c>
      <c r="ZI55">
        <v>-0.10907148392074048</v>
      </c>
      <c r="ZJ55">
        <v>1.3970741386774082E-2</v>
      </c>
      <c r="ZK55">
        <v>-4.2602791379576406E-2</v>
      </c>
      <c r="ZL55">
        <v>0.32397795169781535</v>
      </c>
      <c r="ZM55">
        <v>-8.3011537167338292E-2</v>
      </c>
      <c r="ZN55">
        <v>-0.13022619192567911</v>
      </c>
      <c r="ZO55">
        <v>2.8125999630848629E-2</v>
      </c>
      <c r="ZP55">
        <v>0.14389080144603628</v>
      </c>
      <c r="ZQ55">
        <v>-9.5680945404373764E-3</v>
      </c>
      <c r="ZR55">
        <v>-0.40251123991852311</v>
      </c>
      <c r="ZS55">
        <v>1.751267251067384E-2</v>
      </c>
      <c r="ZT55">
        <v>3.9984064250951683E-2</v>
      </c>
      <c r="ZU55">
        <v>0.16436668024638784</v>
      </c>
      <c r="ZV55">
        <v>8.1570825330314067E-2</v>
      </c>
      <c r="ZW55">
        <v>-3.4327355386607215E-2</v>
      </c>
      <c r="ZX55">
        <v>8.4080524844540608E-2</v>
      </c>
      <c r="ZY55">
        <v>-8.7010301130246701E-2</v>
      </c>
      <c r="ZZ55">
        <v>0.10100429566209461</v>
      </c>
      <c r="AAA55">
        <v>0.16681466883663654</v>
      </c>
      <c r="AAB55">
        <v>-0.10735553966954411</v>
      </c>
      <c r="AAC55">
        <v>-7.6484107636454971E-3</v>
      </c>
      <c r="AAD55">
        <v>0.44535955191717475</v>
      </c>
      <c r="AAE55">
        <v>-8.0042707673536495E-2</v>
      </c>
      <c r="AAF55">
        <v>-0.20758876986639524</v>
      </c>
      <c r="AAG55">
        <v>-3.0651605500207239E-2</v>
      </c>
      <c r="AAH55">
        <v>8.1104842664519755E-2</v>
      </c>
      <c r="AAI55">
        <v>-0.17354970477522419</v>
      </c>
      <c r="AAJ55">
        <v>-4.4784609630684258E-2</v>
      </c>
      <c r="AAK55">
        <v>-7.4978330880666189E-2</v>
      </c>
      <c r="AAL55">
        <v>-5.2048850458767559E-2</v>
      </c>
      <c r="AAM55">
        <v>9.607405173527013E-2</v>
      </c>
      <c r="AAN55">
        <v>5.4860673959538558E-2</v>
      </c>
      <c r="AAO55">
        <v>-1.5775128249837227E-2</v>
      </c>
      <c r="AAP55">
        <v>0.17643001721271376</v>
      </c>
      <c r="AAQ55">
        <v>6.6322427259797034E-2</v>
      </c>
      <c r="AAR55">
        <v>3.3633964787674019E-2</v>
      </c>
      <c r="AAS55">
        <v>4.4601946999858574E-2</v>
      </c>
      <c r="AAT55">
        <v>-2.6881211082870605E-2</v>
      </c>
      <c r="AAU55">
        <v>-7.3901211065422023E-2</v>
      </c>
      <c r="AAV55">
        <v>-8.1855845864392939E-3</v>
      </c>
      <c r="AAW55">
        <v>-0.15095579631663855</v>
      </c>
      <c r="AAX55">
        <v>-7.2662436152467785E-2</v>
      </c>
      <c r="AAY55">
        <v>-5.799036064334117E-2</v>
      </c>
    </row>
    <row r="56" spans="1:727">
      <c r="A56" s="1">
        <v>40025</v>
      </c>
      <c r="B56">
        <v>0.11359302554139554</v>
      </c>
      <c r="C56">
        <v>1.46678759372369E-2</v>
      </c>
      <c r="D56">
        <v>-1.2591950785936859E-3</v>
      </c>
      <c r="E56">
        <v>9.3754127327414824E-2</v>
      </c>
      <c r="F56">
        <v>8.8292607145678215E-2</v>
      </c>
      <c r="G56">
        <v>0.40405168031101746</v>
      </c>
      <c r="H56">
        <v>0.32287219184817306</v>
      </c>
      <c r="I56">
        <v>2.2472855852058576E-2</v>
      </c>
      <c r="J56">
        <v>0.1704514586814144</v>
      </c>
      <c r="K56">
        <v>-2.2576984555229593E-2</v>
      </c>
      <c r="L56">
        <v>1.3411768510751905E-2</v>
      </c>
      <c r="M56">
        <v>0</v>
      </c>
      <c r="N56">
        <v>3.1040319394649241E-2</v>
      </c>
      <c r="O56">
        <v>7.775211783271109E-2</v>
      </c>
      <c r="P56">
        <v>3.532586889174013E-2</v>
      </c>
      <c r="Q56">
        <v>0.1639546799238791</v>
      </c>
      <c r="R56">
        <v>1.1050307635742E-2</v>
      </c>
      <c r="S56">
        <v>-5.5724417921142327E-2</v>
      </c>
      <c r="T56">
        <v>7.0094588840263317E-2</v>
      </c>
      <c r="U56">
        <v>-4.5543393506734288E-3</v>
      </c>
      <c r="V56">
        <v>1.6771192174996924E-2</v>
      </c>
      <c r="W56">
        <v>-0.1162016922657997</v>
      </c>
      <c r="X56">
        <v>9.2801189498781994E-2</v>
      </c>
      <c r="Y56">
        <v>-0.11473049168326364</v>
      </c>
      <c r="Z56">
        <v>9.0750745984357312E-2</v>
      </c>
      <c r="AA56">
        <v>4.0102114763656625E-2</v>
      </c>
      <c r="AB56">
        <v>5.2595983694318352E-2</v>
      </c>
      <c r="AC56">
        <v>7.0036967012423748E-2</v>
      </c>
      <c r="AD56">
        <v>3.6978153088858497E-2</v>
      </c>
      <c r="AE56">
        <v>-2.1324600543066802E-2</v>
      </c>
      <c r="AF56">
        <v>3.9282059193684361E-2</v>
      </c>
      <c r="AG56">
        <v>-1.515164119155475E-2</v>
      </c>
      <c r="AH56">
        <v>-4.6904808842010495E-2</v>
      </c>
      <c r="AI56">
        <v>-1.2863130162630642E-2</v>
      </c>
      <c r="AJ56">
        <v>9.5956577098847876E-2</v>
      </c>
      <c r="AK56">
        <v>6.4078856684522387E-2</v>
      </c>
      <c r="AL56">
        <v>-5.8351163419313339E-2</v>
      </c>
      <c r="AM56">
        <v>-7.6472608443336051E-3</v>
      </c>
      <c r="AN56">
        <v>9.0971778205726786E-2</v>
      </c>
      <c r="AO56">
        <v>0.17319777865347663</v>
      </c>
      <c r="AP56">
        <v>3.5316924537348249E-2</v>
      </c>
      <c r="AQ56">
        <v>0.14310190549868068</v>
      </c>
      <c r="AR56">
        <v>-6.7422601601352508E-2</v>
      </c>
      <c r="AS56">
        <v>-2.4538947756266399E-2</v>
      </c>
      <c r="AT56">
        <v>0.12785615029372671</v>
      </c>
      <c r="AU56">
        <v>6.899755871963284E-2</v>
      </c>
      <c r="AV56">
        <v>0.1139454196432596</v>
      </c>
      <c r="AW56">
        <v>0</v>
      </c>
      <c r="AX56">
        <v>0.14752643429358742</v>
      </c>
      <c r="AY56">
        <v>6.7174630033477997E-2</v>
      </c>
      <c r="AZ56">
        <v>8.6680062946482866E-2</v>
      </c>
      <c r="BA56">
        <v>-6.6495922801142349E-3</v>
      </c>
      <c r="BB56">
        <v>9.9797711889194299E-2</v>
      </c>
      <c r="BC56">
        <v>3.606483786662764E-2</v>
      </c>
      <c r="BD56">
        <v>3.1253289551174075E-2</v>
      </c>
      <c r="BE56">
        <v>5.7478236687291066E-2</v>
      </c>
      <c r="BF56">
        <v>-1.6512845384770686E-2</v>
      </c>
      <c r="BG56">
        <v>3.3556778800263254E-2</v>
      </c>
      <c r="BH56">
        <v>0.14953217796066412</v>
      </c>
      <c r="BI56">
        <v>-5.4798871840012364E-2</v>
      </c>
      <c r="BJ56">
        <v>-8.5640196708022059E-2</v>
      </c>
      <c r="BK56">
        <v>6.519680630451985E-2</v>
      </c>
      <c r="BL56">
        <v>9.0195079137554507E-2</v>
      </c>
      <c r="BM56">
        <v>0.18391433653074094</v>
      </c>
      <c r="BN56">
        <v>-0.10021476024397427</v>
      </c>
      <c r="BO56">
        <v>0.11638915777027345</v>
      </c>
      <c r="BP56">
        <v>6.4790455006024988E-3</v>
      </c>
      <c r="BQ56">
        <v>6.2131781107006179E-2</v>
      </c>
      <c r="BR56">
        <v>0.17366349405084028</v>
      </c>
      <c r="BS56">
        <v>3.1350798081794168E-2</v>
      </c>
      <c r="BT56">
        <v>5.5218007920286805E-2</v>
      </c>
      <c r="BU56">
        <v>-5.0433266509028254E-2</v>
      </c>
      <c r="BV56">
        <v>6.2823453620965544E-2</v>
      </c>
      <c r="BW56">
        <v>0.28583058371909481</v>
      </c>
      <c r="BX56">
        <v>8.7061293023739966E-2</v>
      </c>
      <c r="BY56">
        <v>-1.2964167269439469E-2</v>
      </c>
      <c r="BZ56">
        <v>6.7440888319468706E-2</v>
      </c>
      <c r="CA56">
        <v>4.5236758111037736E-2</v>
      </c>
      <c r="CB56">
        <v>2.9899499669223239E-2</v>
      </c>
      <c r="CC56">
        <v>2.5032098262453319E-2</v>
      </c>
      <c r="CD56">
        <v>0.13338333440776134</v>
      </c>
      <c r="CE56">
        <v>8.1489936991492137E-2</v>
      </c>
      <c r="CF56">
        <v>0.14981673981551272</v>
      </c>
      <c r="CG56">
        <v>0.19637189150493634</v>
      </c>
      <c r="CH56">
        <v>2.7921076869855049E-2</v>
      </c>
      <c r="CI56">
        <v>0.10932018748277898</v>
      </c>
      <c r="CJ56">
        <v>0.11973098526325951</v>
      </c>
      <c r="CK56">
        <v>6.6162529519011873E-2</v>
      </c>
      <c r="CL56">
        <v>-0.21576278063344598</v>
      </c>
      <c r="CM56">
        <v>-0.16368812748660969</v>
      </c>
      <c r="CN56">
        <v>9.5603423157786083E-2</v>
      </c>
      <c r="CO56">
        <v>8.504416324046099E-2</v>
      </c>
      <c r="CP56">
        <v>-2.007294676699968E-2</v>
      </c>
      <c r="CQ56">
        <v>0.23067941324871646</v>
      </c>
      <c r="CR56">
        <v>0.16184419131370362</v>
      </c>
      <c r="CS56">
        <v>4.5294719638980255E-2</v>
      </c>
      <c r="CT56">
        <v>9.7375821197625875E-2</v>
      </c>
      <c r="CU56">
        <v>8.243760832951938E-2</v>
      </c>
      <c r="CV56">
        <v>-6.2221811103424882E-2</v>
      </c>
      <c r="CW56">
        <v>0.27791723676081265</v>
      </c>
      <c r="CX56">
        <v>0.11140084222361832</v>
      </c>
      <c r="CY56">
        <v>4.4451762570834011E-2</v>
      </c>
      <c r="CZ56">
        <v>-0.15581043124562285</v>
      </c>
      <c r="DA56">
        <v>7.7202117515357722E-3</v>
      </c>
      <c r="DB56">
        <v>-5.5978158465179513E-2</v>
      </c>
      <c r="DC56">
        <v>0.21680471479789587</v>
      </c>
      <c r="DD56">
        <v>0.14897559055830431</v>
      </c>
      <c r="DE56">
        <v>8.845927381273086E-2</v>
      </c>
      <c r="DF56">
        <v>-2.7497850193304016E-2</v>
      </c>
      <c r="DG56">
        <v>-0.24968543178954258</v>
      </c>
      <c r="DH56">
        <v>0.11197318206677448</v>
      </c>
      <c r="DI56">
        <v>1.3895994312608942E-2</v>
      </c>
      <c r="DJ56">
        <v>0.10178269430994218</v>
      </c>
      <c r="DK56">
        <v>-5.1687906701785207E-3</v>
      </c>
      <c r="DL56">
        <v>1.720455009011523E-2</v>
      </c>
      <c r="DM56">
        <v>4.1757073402174806E-2</v>
      </c>
      <c r="DN56">
        <v>-1.3971210596738063E-2</v>
      </c>
      <c r="DO56">
        <v>0.13473214815309101</v>
      </c>
      <c r="DP56">
        <v>0.1020303182753315</v>
      </c>
      <c r="DQ56">
        <v>0.12537636781683267</v>
      </c>
      <c r="DR56">
        <v>0.25545179454686745</v>
      </c>
      <c r="DS56">
        <v>6.637983184077044E-2</v>
      </c>
      <c r="DT56">
        <v>-0.16357461711231505</v>
      </c>
      <c r="DU56">
        <v>-8.099554242880827E-2</v>
      </c>
      <c r="DV56">
        <v>0.1536948530335443</v>
      </c>
      <c r="DW56">
        <v>0.1564642155845469</v>
      </c>
      <c r="DX56">
        <v>-1.0010251057873138E-3</v>
      </c>
      <c r="DY56">
        <v>-0.14777647295942903</v>
      </c>
      <c r="DZ56">
        <v>5.9268692223718625E-2</v>
      </c>
      <c r="EA56">
        <v>0.28037657971110047</v>
      </c>
      <c r="EB56">
        <v>6.3135951568523037E-3</v>
      </c>
      <c r="EC56">
        <v>2.2798823679149281E-2</v>
      </c>
      <c r="ED56">
        <v>6.2404801779530625E-3</v>
      </c>
      <c r="EE56">
        <v>-2.152757418823777E-2</v>
      </c>
      <c r="EF56">
        <v>-3.3156223034418814E-2</v>
      </c>
      <c r="EG56">
        <v>-7.8366604677795576E-2</v>
      </c>
      <c r="EH56">
        <v>-0.12556290435174863</v>
      </c>
      <c r="EI56">
        <v>0.18263977937887171</v>
      </c>
      <c r="EJ56">
        <v>5.0026338894578658E-2</v>
      </c>
      <c r="EK56">
        <v>0.19448888053200369</v>
      </c>
      <c r="EL56">
        <v>-8.780466901582526E-2</v>
      </c>
      <c r="EM56">
        <v>0.11727376097003885</v>
      </c>
      <c r="EN56">
        <v>1.6882311993337732E-2</v>
      </c>
      <c r="EO56">
        <v>1.6210171909032404E-2</v>
      </c>
      <c r="EP56">
        <v>-6.8584238477555192E-3</v>
      </c>
      <c r="EQ56">
        <v>-1.5191986190009062E-2</v>
      </c>
      <c r="ER56">
        <v>5.7937152254220824E-2</v>
      </c>
      <c r="ES56">
        <v>0.30226181063871815</v>
      </c>
      <c r="ET56">
        <v>0.20400293421833213</v>
      </c>
      <c r="EU56">
        <v>5.0761530318605679E-3</v>
      </c>
      <c r="EV56">
        <v>-0.19940879990466981</v>
      </c>
      <c r="EW56">
        <v>8.2069609078850664E-2</v>
      </c>
      <c r="EX56">
        <v>8.0873904590910053E-2</v>
      </c>
      <c r="EY56">
        <v>0.10535708058331093</v>
      </c>
      <c r="EZ56">
        <v>-1.958864485332923E-3</v>
      </c>
      <c r="FA56">
        <v>0.1141787564885743</v>
      </c>
      <c r="FB56">
        <v>0.24990810558237775</v>
      </c>
      <c r="FC56">
        <v>0.13853891435514504</v>
      </c>
      <c r="FD56">
        <v>3.8749404083640145E-2</v>
      </c>
      <c r="FE56">
        <v>4.0272157714378441E-2</v>
      </c>
      <c r="FF56">
        <v>0.1565643908711879</v>
      </c>
      <c r="FG56">
        <v>0.11801116386542576</v>
      </c>
      <c r="FH56">
        <v>0.22710280519462095</v>
      </c>
      <c r="FI56">
        <v>0</v>
      </c>
      <c r="FJ56">
        <v>5.6618893999507904E-2</v>
      </c>
      <c r="FK56">
        <v>0.13413784504771112</v>
      </c>
      <c r="FL56">
        <v>0.1414582793381792</v>
      </c>
      <c r="FM56">
        <v>2.0188220111672147E-2</v>
      </c>
      <c r="FN56">
        <v>5.1875726431157392E-3</v>
      </c>
      <c r="FO56">
        <v>0.10964991350846426</v>
      </c>
      <c r="FP56">
        <v>-5.8453572664575931E-2</v>
      </c>
      <c r="FQ56">
        <v>4.2297525569176125E-2</v>
      </c>
      <c r="FR56">
        <v>0.10794231675184299</v>
      </c>
      <c r="FS56">
        <v>2.1260675899437108E-2</v>
      </c>
      <c r="FT56">
        <v>5.9609146773875549E-2</v>
      </c>
      <c r="FU56">
        <v>-2.859978540132237E-2</v>
      </c>
      <c r="FV56">
        <v>-3.2298061058059442E-2</v>
      </c>
      <c r="FW56">
        <v>6.6799064472506204E-3</v>
      </c>
      <c r="FX56">
        <v>-1.0362787035546547E-2</v>
      </c>
      <c r="FY56">
        <v>8.1309294540721777E-2</v>
      </c>
      <c r="FZ56">
        <v>3.4489980587510648E-2</v>
      </c>
      <c r="GA56">
        <v>0.18123650406244607</v>
      </c>
      <c r="GB56">
        <v>0.25242039461503041</v>
      </c>
      <c r="GC56">
        <v>0.27961320059830252</v>
      </c>
      <c r="GD56">
        <v>3.8027395589239323E-2</v>
      </c>
      <c r="GE56">
        <v>8.489944378648627E-2</v>
      </c>
      <c r="GF56">
        <v>0.115596820140021</v>
      </c>
      <c r="GG56">
        <v>-3.804329829196073E-2</v>
      </c>
      <c r="GH56">
        <v>-4.1078734077210029E-2</v>
      </c>
      <c r="GI56">
        <v>-7.4107643654312202E-2</v>
      </c>
      <c r="GJ56">
        <v>-3.6353725802107412E-2</v>
      </c>
      <c r="GK56">
        <v>0.23380653132135881</v>
      </c>
      <c r="GL56">
        <v>0.30719775236206004</v>
      </c>
      <c r="GM56">
        <v>0.34039214446272281</v>
      </c>
      <c r="GN56">
        <v>8.0833560343867614E-2</v>
      </c>
      <c r="GO56">
        <v>0.16533351054293766</v>
      </c>
      <c r="GP56">
        <v>0.16057291115724612</v>
      </c>
      <c r="GQ56">
        <v>0.16871604288184447</v>
      </c>
      <c r="GR56">
        <v>-9.1243480421771106E-2</v>
      </c>
      <c r="GS56">
        <v>9.7115216543907493E-2</v>
      </c>
      <c r="GT56">
        <v>4.1466799962629051E-2</v>
      </c>
      <c r="GU56">
        <v>0</v>
      </c>
      <c r="GV56">
        <v>-1.6009024577818866E-2</v>
      </c>
      <c r="GW56">
        <v>1.371962385927785E-2</v>
      </c>
      <c r="GX56">
        <v>3.5661112815663233E-2</v>
      </c>
      <c r="GY56">
        <v>9.2363907945529108E-2</v>
      </c>
      <c r="GZ56">
        <v>0.16551443847757333</v>
      </c>
      <c r="HA56">
        <v>0.11412870572472383</v>
      </c>
      <c r="HB56">
        <v>0.20735616290409192</v>
      </c>
      <c r="HC56">
        <v>-5.0791133047492235E-2</v>
      </c>
      <c r="HD56">
        <v>7.5792235597695615E-2</v>
      </c>
      <c r="HE56">
        <v>0.10677471344646378</v>
      </c>
      <c r="HF56">
        <v>9.5279289388074173E-2</v>
      </c>
      <c r="HG56">
        <v>1.6043181829015717E-2</v>
      </c>
      <c r="HH56">
        <v>5.1580343606600833E-2</v>
      </c>
      <c r="HI56">
        <v>1.8927290474601302E-2</v>
      </c>
      <c r="HJ56">
        <v>5.5140374655328492E-2</v>
      </c>
      <c r="HK56">
        <v>-2.6588280672165104E-2</v>
      </c>
      <c r="HL56">
        <v>0.16532671855570696</v>
      </c>
      <c r="HM56">
        <v>-1.9955592286496151E-2</v>
      </c>
      <c r="HN56">
        <v>0.11236964458602666</v>
      </c>
      <c r="HO56">
        <v>2.6149058918370018E-2</v>
      </c>
      <c r="HP56">
        <v>1.3750068272460332E-3</v>
      </c>
      <c r="HQ56">
        <v>0.16820837266777339</v>
      </c>
      <c r="HR56">
        <v>0.135769749093299</v>
      </c>
      <c r="HS56">
        <v>-6.0869226614132244E-2</v>
      </c>
      <c r="HT56">
        <v>9.1182540029434447E-2</v>
      </c>
      <c r="HU56">
        <v>4.7950229354344245E-2</v>
      </c>
      <c r="HV56">
        <v>-0.17869225307292241</v>
      </c>
      <c r="HW56">
        <v>0.22047491335599004</v>
      </c>
      <c r="HX56">
        <v>-4.5622852851826684E-2</v>
      </c>
      <c r="HY56">
        <v>0.12608183847107868</v>
      </c>
      <c r="HZ56">
        <v>0.14310084364067344</v>
      </c>
      <c r="IA56">
        <v>1.5635690685893228E-2</v>
      </c>
      <c r="IB56">
        <v>0.12941634863925142</v>
      </c>
      <c r="IC56">
        <v>0.18013428215843311</v>
      </c>
      <c r="ID56">
        <v>6.8457057158148094E-2</v>
      </c>
      <c r="IE56">
        <v>0.2717077195404875</v>
      </c>
      <c r="IF56">
        <v>0.15388059204708845</v>
      </c>
      <c r="IG56">
        <v>-4.0276658181048607E-2</v>
      </c>
      <c r="IH56">
        <v>1.2443754171136625E-2</v>
      </c>
      <c r="II56">
        <v>-8.1569689019688283E-3</v>
      </c>
      <c r="IJ56">
        <v>0.1830813557383196</v>
      </c>
      <c r="IK56">
        <v>0.29957157575059967</v>
      </c>
      <c r="IL56">
        <v>0.16936408800037162</v>
      </c>
      <c r="IM56">
        <v>0.15340600254273512</v>
      </c>
      <c r="IN56">
        <v>0.1981294496292042</v>
      </c>
      <c r="IO56">
        <v>0.17726921836722601</v>
      </c>
      <c r="IP56">
        <v>0.12046691264671301</v>
      </c>
      <c r="IQ56">
        <v>8.2067805100147981E-2</v>
      </c>
      <c r="IR56">
        <v>9.5335195751992827E-2</v>
      </c>
      <c r="IS56">
        <v>0.13200085816932447</v>
      </c>
      <c r="IT56">
        <v>-0.74420235136022939</v>
      </c>
      <c r="IU56">
        <v>-2.8273657171319459E-2</v>
      </c>
      <c r="IV56">
        <v>-0.13925940305907036</v>
      </c>
      <c r="IW56">
        <v>-4.443012705570222E-2</v>
      </c>
      <c r="IX56">
        <v>3.8965968533383709E-2</v>
      </c>
      <c r="IY56">
        <v>1.2306541907742776E-2</v>
      </c>
      <c r="IZ56">
        <v>4.3897252515811488E-2</v>
      </c>
      <c r="JA56">
        <v>0.20226033552944514</v>
      </c>
      <c r="JB56">
        <v>0.18854039526063149</v>
      </c>
      <c r="JC56">
        <v>0.33651206218524771</v>
      </c>
      <c r="JD56">
        <v>6.4151401381112444E-2</v>
      </c>
      <c r="JE56">
        <v>0.1873026070533837</v>
      </c>
      <c r="JF56">
        <v>6.0595294669172309E-2</v>
      </c>
      <c r="JG56">
        <v>-1.4815085785140699E-2</v>
      </c>
      <c r="JH56">
        <v>-4.4815335452302048E-2</v>
      </c>
      <c r="JI56">
        <v>-0.18137355898591992</v>
      </c>
      <c r="JJ56">
        <v>0.12977845562446463</v>
      </c>
      <c r="JK56">
        <v>-7.7258483137131392E-2</v>
      </c>
      <c r="JL56">
        <v>5.0506858435539039E-3</v>
      </c>
      <c r="JM56">
        <v>3.7471269151391595E-2</v>
      </c>
      <c r="JN56">
        <v>1.749912087645784E-2</v>
      </c>
      <c r="JO56">
        <v>-7.1291982892629002E-2</v>
      </c>
      <c r="JP56">
        <v>0.12728739498044953</v>
      </c>
      <c r="JQ56">
        <v>4.3834729381142086E-2</v>
      </c>
      <c r="JR56">
        <v>-7.9062410073837158E-2</v>
      </c>
      <c r="JS56">
        <v>6.9098163601865855E-3</v>
      </c>
      <c r="JT56">
        <v>-4.4111231649761147E-3</v>
      </c>
      <c r="JU56">
        <v>7.2759354282428301E-2</v>
      </c>
      <c r="JV56">
        <v>5.6089466651043578E-2</v>
      </c>
      <c r="JW56">
        <v>0.11976015817587433</v>
      </c>
      <c r="JX56">
        <v>7.4011249090168235E-2</v>
      </c>
      <c r="JY56">
        <v>-5.9197258495221408E-2</v>
      </c>
      <c r="JZ56">
        <v>0.16980985630038659</v>
      </c>
      <c r="KA56">
        <v>0.30068615687498756</v>
      </c>
      <c r="KB56">
        <v>2.7626658180668617E-3</v>
      </c>
      <c r="KC56">
        <v>0.1209869973484605</v>
      </c>
      <c r="KD56">
        <v>0.22671569244147388</v>
      </c>
      <c r="KE56">
        <v>0.19118809982453483</v>
      </c>
      <c r="KF56">
        <v>8.4270431500007542E-2</v>
      </c>
      <c r="KG56">
        <v>7.2413148268548624E-2</v>
      </c>
      <c r="KH56">
        <v>0.14965320523718684</v>
      </c>
      <c r="KI56">
        <v>0.52192314999526901</v>
      </c>
      <c r="KJ56">
        <v>0.17305602025261629</v>
      </c>
      <c r="KK56">
        <v>0.18981321220397862</v>
      </c>
      <c r="KL56">
        <v>0.14984037364068115</v>
      </c>
      <c r="KM56">
        <v>0.17594457017418852</v>
      </c>
      <c r="KN56">
        <v>-0.18095730010214076</v>
      </c>
      <c r="KO56">
        <v>-6.7352928972648093E-2</v>
      </c>
      <c r="KP56">
        <v>0.24090803994364801</v>
      </c>
      <c r="KQ56">
        <v>0.19634857696217414</v>
      </c>
      <c r="KR56">
        <v>9.008029499844878E-3</v>
      </c>
      <c r="KS56">
        <v>2.8170876966696224E-2</v>
      </c>
      <c r="KT56">
        <v>-0.11069499653041981</v>
      </c>
      <c r="KU56">
        <v>-6.288779967111148E-2</v>
      </c>
      <c r="KV56">
        <v>5.0804575635459197E-2</v>
      </c>
      <c r="KW56">
        <v>-9.0937604994530893E-2</v>
      </c>
      <c r="KX56">
        <v>-6.7431377378606105E-2</v>
      </c>
      <c r="KY56">
        <v>0.25643991699311391</v>
      </c>
      <c r="KZ56">
        <v>0.30295847704865958</v>
      </c>
      <c r="LA56">
        <v>3.2507918996457774E-2</v>
      </c>
      <c r="LB56">
        <v>7.9552025013026217E-2</v>
      </c>
      <c r="LC56">
        <v>0.14509164118502768</v>
      </c>
      <c r="LD56">
        <v>0.19237656400572367</v>
      </c>
      <c r="LE56">
        <v>0.42310224959427128</v>
      </c>
      <c r="LF56">
        <v>0.25282479621731951</v>
      </c>
      <c r="LG56">
        <v>-0.20711711949150746</v>
      </c>
      <c r="LH56">
        <v>0.10691901536101464</v>
      </c>
      <c r="LI56">
        <v>-1.4818516122702997E-2</v>
      </c>
      <c r="LJ56">
        <v>-3.5892576522736516E-2</v>
      </c>
      <c r="LK56">
        <v>1.7847860398137939E-2</v>
      </c>
      <c r="LL56">
        <v>-6.5264706921043733E-2</v>
      </c>
      <c r="LM56">
        <v>7.2179566639905657E-2</v>
      </c>
      <c r="LN56">
        <v>0.31648631180209152</v>
      </c>
      <c r="LO56">
        <v>0.18085012161900049</v>
      </c>
      <c r="LP56">
        <v>5.8517722252366695E-3</v>
      </c>
      <c r="LQ56">
        <v>7.4093136569088239E-2</v>
      </c>
      <c r="LR56">
        <v>0.13285252068135914</v>
      </c>
      <c r="LS56">
        <v>0.13626619132684209</v>
      </c>
      <c r="LT56">
        <v>0.192725137202332</v>
      </c>
      <c r="LU56">
        <v>4.2430607129705242E-2</v>
      </c>
      <c r="LV56">
        <v>6.5568770783701644E-2</v>
      </c>
      <c r="LW56">
        <v>0</v>
      </c>
      <c r="LX56">
        <v>0.23749337505656803</v>
      </c>
      <c r="LY56">
        <v>0.12382875066901713</v>
      </c>
      <c r="LZ56">
        <v>-8.7252407576358479E-2</v>
      </c>
      <c r="MA56">
        <v>7.4065472008879828E-3</v>
      </c>
      <c r="MB56">
        <v>0.13297729924561413</v>
      </c>
      <c r="MC56">
        <v>-3.9420824124578244E-2</v>
      </c>
      <c r="MD56">
        <v>-4.4126269621913017E-2</v>
      </c>
      <c r="ME56">
        <v>0.15564654108707635</v>
      </c>
      <c r="MF56">
        <v>2.4944691054444624E-2</v>
      </c>
      <c r="MG56">
        <v>9.5310179804324741E-2</v>
      </c>
      <c r="MH56">
        <v>-9.4080923349595155E-2</v>
      </c>
      <c r="MI56">
        <v>0.19738775514859869</v>
      </c>
      <c r="MJ56">
        <v>4.013751569821393E-2</v>
      </c>
      <c r="MK56">
        <v>0.22126115059171475</v>
      </c>
      <c r="ML56">
        <v>-6.371564324966808E-2</v>
      </c>
      <c r="MM56">
        <v>0.14869425658206706</v>
      </c>
      <c r="MN56">
        <v>7.5811477776105037E-3</v>
      </c>
      <c r="MO56">
        <v>1.7614546700982305E-2</v>
      </c>
      <c r="MP56">
        <v>4.6692046807365502E-2</v>
      </c>
      <c r="MQ56">
        <v>0.1838040498800689</v>
      </c>
      <c r="MR56">
        <v>0.35195411472525923</v>
      </c>
      <c r="MS56">
        <v>0.13123383338050651</v>
      </c>
      <c r="MT56">
        <v>-0.14096553364335684</v>
      </c>
      <c r="MU56">
        <v>3.070573256988442E-2</v>
      </c>
      <c r="MV56">
        <v>8.4288558712449446E-2</v>
      </c>
      <c r="MW56">
        <v>-0.19671029424605427</v>
      </c>
      <c r="MX56">
        <v>8.3176082098325485E-2</v>
      </c>
      <c r="MY56">
        <v>0</v>
      </c>
      <c r="MZ56">
        <v>2.0630524230991241E-2</v>
      </c>
      <c r="NA56">
        <v>-1.6129381929883644E-2</v>
      </c>
      <c r="NB56">
        <v>0.12813996845653705</v>
      </c>
      <c r="NC56">
        <v>8.2334018129585129E-2</v>
      </c>
      <c r="ND56">
        <v>0.11609661097218725</v>
      </c>
      <c r="NE56">
        <v>0.18200511264979036</v>
      </c>
      <c r="NF56">
        <v>4.634186187670896E-2</v>
      </c>
      <c r="NG56">
        <v>-2.1819509268713094E-2</v>
      </c>
      <c r="NH56">
        <v>9.473202575146622E-2</v>
      </c>
      <c r="NI56">
        <v>5.8607426953471473E-2</v>
      </c>
      <c r="NJ56">
        <v>8.8602498237099786E-2</v>
      </c>
      <c r="NK56">
        <v>0.11188126535826302</v>
      </c>
      <c r="NL56">
        <v>0.13708040323960982</v>
      </c>
      <c r="NM56">
        <v>1.6061059338650999E-2</v>
      </c>
      <c r="NN56">
        <v>0.15061700489750582</v>
      </c>
      <c r="NO56">
        <v>0.12069474632777184</v>
      </c>
      <c r="NP56">
        <v>-0.27350300445236497</v>
      </c>
      <c r="NQ56">
        <v>-0.11332868530700324</v>
      </c>
      <c r="NR56">
        <v>5.209086964511736E-3</v>
      </c>
      <c r="NS56">
        <v>7.5283631860875166E-2</v>
      </c>
      <c r="NT56">
        <v>1.4333645244412859E-2</v>
      </c>
      <c r="NU56">
        <v>0.22650897964611738</v>
      </c>
      <c r="NV56">
        <v>0.1315027065274082</v>
      </c>
      <c r="NW56">
        <v>-4.246274628205482E-3</v>
      </c>
      <c r="NX56">
        <v>-8.7953070537992548E-2</v>
      </c>
      <c r="NY56">
        <v>6.8018037516317464E-2</v>
      </c>
      <c r="NZ56">
        <v>-8.0042707673536495E-2</v>
      </c>
      <c r="OA56">
        <v>1.0715260807343719E-2</v>
      </c>
      <c r="OB56">
        <v>7.5976811001729039E-2</v>
      </c>
      <c r="OC56">
        <v>7.7166985171055205E-2</v>
      </c>
      <c r="OD56">
        <v>-9.7735646165959065E-3</v>
      </c>
      <c r="OE56">
        <v>0.28534507676323445</v>
      </c>
      <c r="OF56">
        <v>-4.4261849055613868E-3</v>
      </c>
      <c r="OG56">
        <v>-7.903442861202227E-2</v>
      </c>
      <c r="OH56">
        <v>8.8926873940911103E-2</v>
      </c>
      <c r="OI56">
        <v>0.19900476094860131</v>
      </c>
      <c r="OJ56">
        <v>7.4779542511355074E-2</v>
      </c>
      <c r="OK56">
        <v>0.24436743575092662</v>
      </c>
      <c r="OL56">
        <v>4.9293132788233551E-2</v>
      </c>
      <c r="OM56">
        <v>0.22372333619583257</v>
      </c>
      <c r="ON56">
        <v>-3.1971357267833116E-2</v>
      </c>
      <c r="OO56">
        <v>-7.6627195676221393E-2</v>
      </c>
      <c r="OP56">
        <v>0.15414373858831656</v>
      </c>
      <c r="OQ56">
        <v>6.1718725349022376E-2</v>
      </c>
      <c r="OR56">
        <v>2.8432142526394664E-2</v>
      </c>
      <c r="OS56">
        <v>-0.12138582807943996</v>
      </c>
      <c r="OT56">
        <v>2.9487933030643228E-2</v>
      </c>
      <c r="OU56">
        <v>3.4030781451664383E-2</v>
      </c>
      <c r="OV56">
        <v>7.5182439337700593E-2</v>
      </c>
      <c r="OW56">
        <v>0.10212949507637975</v>
      </c>
      <c r="OX56">
        <v>2.2161112376063701E-3</v>
      </c>
      <c r="OY56">
        <v>1.8206424239525582E-2</v>
      </c>
      <c r="OZ56">
        <v>-9.3354069477373375E-2</v>
      </c>
      <c r="PA56">
        <v>-8.1546277093665596E-3</v>
      </c>
      <c r="PB56">
        <v>1.524870640464723E-2</v>
      </c>
      <c r="PC56">
        <v>7.3165392310724706E-2</v>
      </c>
      <c r="PD56">
        <v>3.2383987556841118E-2</v>
      </c>
      <c r="PE56">
        <v>7.9685714312032918E-2</v>
      </c>
      <c r="PF56">
        <v>1.7111370924003673E-2</v>
      </c>
      <c r="PG56">
        <v>-0.1255915968059336</v>
      </c>
      <c r="PH56">
        <v>8.3446671523765878E-2</v>
      </c>
      <c r="PI56">
        <v>8.5811933610643473E-2</v>
      </c>
      <c r="PJ56">
        <v>9.2193994185842537E-2</v>
      </c>
      <c r="PK56">
        <v>0.10866296978990395</v>
      </c>
      <c r="PL56">
        <v>0.10151190268881047</v>
      </c>
      <c r="PM56">
        <v>2.2032971249982727E-2</v>
      </c>
      <c r="PN56">
        <v>2.0621413272281529E-2</v>
      </c>
      <c r="PO56">
        <v>4.6974740593965225E-2</v>
      </c>
      <c r="PP56">
        <v>4.1141242542479785E-2</v>
      </c>
      <c r="PQ56">
        <v>0.10644861842823006</v>
      </c>
      <c r="PR56">
        <v>6.9859611099270212E-3</v>
      </c>
      <c r="PS56">
        <v>9.0719440288936942E-2</v>
      </c>
      <c r="PT56">
        <v>7.4491375175654587E-2</v>
      </c>
      <c r="PU56">
        <v>1.6529043367290965E-2</v>
      </c>
      <c r="PV56">
        <v>0.2567923932257089</v>
      </c>
      <c r="PW56">
        <v>-6.9412311528331744E-2</v>
      </c>
      <c r="PX56">
        <v>-4.7281465377347542E-3</v>
      </c>
      <c r="PY56">
        <v>4.4973046655472096E-2</v>
      </c>
      <c r="PZ56">
        <v>0.18805223150293962</v>
      </c>
      <c r="QA56">
        <v>7.9582845049389103E-2</v>
      </c>
      <c r="QB56">
        <v>0.15890071775060383</v>
      </c>
      <c r="QC56">
        <v>-0.10159297209845929</v>
      </c>
      <c r="QD56">
        <v>-9.9242741958282171E-2</v>
      </c>
      <c r="QE56">
        <v>-3.2769008023147985E-3</v>
      </c>
      <c r="QF56">
        <v>2.8613545566588128E-2</v>
      </c>
      <c r="QG56">
        <v>-3.7944990356138651E-2</v>
      </c>
      <c r="QH56">
        <v>2.2682498302112164E-2</v>
      </c>
      <c r="QI56">
        <v>4.6519587473905569E-2</v>
      </c>
      <c r="QJ56">
        <v>0.11327128441918698</v>
      </c>
      <c r="QK56">
        <v>-4.1344625843268264E-2</v>
      </c>
      <c r="QL56">
        <v>1.374648733480024E-2</v>
      </c>
      <c r="QM56">
        <v>-6.9839074202984103E-2</v>
      </c>
      <c r="QN56">
        <v>0.14932230717429879</v>
      </c>
      <c r="QO56">
        <v>0.39505918694704767</v>
      </c>
      <c r="QP56">
        <v>0.10141075857977667</v>
      </c>
      <c r="QQ56">
        <v>6.3601827145850068E-2</v>
      </c>
      <c r="QR56">
        <v>0.13231655027255124</v>
      </c>
      <c r="QS56">
        <v>8.8997486214971774E-3</v>
      </c>
      <c r="QT56">
        <v>8.5851383101148135E-2</v>
      </c>
      <c r="QU56">
        <v>-0.15375923795440982</v>
      </c>
      <c r="QV56">
        <v>2.2816874315611801E-2</v>
      </c>
      <c r="QW56">
        <v>0.2109850138888929</v>
      </c>
      <c r="QX56">
        <v>0.87912504855701057</v>
      </c>
      <c r="QY56">
        <v>2.7906449120903506E-2</v>
      </c>
      <c r="QZ56">
        <v>2.4341930856914145E-2</v>
      </c>
      <c r="RA56">
        <v>2.2986487873786134E-2</v>
      </c>
      <c r="RB56">
        <v>0.1537215049812857</v>
      </c>
      <c r="RC56">
        <v>5.4063886865963355E-2</v>
      </c>
      <c r="RD56">
        <v>3.2678739664063684E-2</v>
      </c>
      <c r="RE56">
        <v>-0.31914058231877934</v>
      </c>
      <c r="RF56">
        <v>0.25461117924701054</v>
      </c>
      <c r="RG56">
        <v>0.14916594875848227</v>
      </c>
      <c r="RH56">
        <v>0.23807273290983588</v>
      </c>
      <c r="RI56">
        <v>0.1279623834399459</v>
      </c>
      <c r="RJ56">
        <v>0.4229260445972341</v>
      </c>
      <c r="RK56">
        <v>1.1267021078873741E-2</v>
      </c>
      <c r="RL56">
        <v>7.68202059834414E-2</v>
      </c>
      <c r="RM56">
        <v>2.4692612590371414E-2</v>
      </c>
      <c r="RN56">
        <v>-2.6014101660153346E-2</v>
      </c>
      <c r="RO56">
        <v>6.9573532829142956E-2</v>
      </c>
      <c r="RP56">
        <v>9.5311382745033729E-2</v>
      </c>
      <c r="RQ56">
        <v>9.7249509447785348E-2</v>
      </c>
      <c r="RR56">
        <v>-1.1718896586779423E-2</v>
      </c>
      <c r="RS56">
        <v>3.6979894499138355E-2</v>
      </c>
      <c r="RT56">
        <v>-0.12577084715075776</v>
      </c>
      <c r="RU56">
        <v>6.0632666210765747E-2</v>
      </c>
      <c r="RV56">
        <v>-5.4670652645340191E-2</v>
      </c>
      <c r="RW56">
        <v>1.4881722542861733E-3</v>
      </c>
      <c r="RX56">
        <v>-4.6221208725961492E-2</v>
      </c>
      <c r="RY56">
        <v>1.724614631358258E-2</v>
      </c>
      <c r="RZ56">
        <v>8.89320776451277E-2</v>
      </c>
      <c r="SA56">
        <v>3.208215777095156E-3</v>
      </c>
      <c r="SB56">
        <v>-9.2768856228840471E-2</v>
      </c>
      <c r="SC56">
        <v>1.4573641003822435</v>
      </c>
      <c r="SD56">
        <v>-6.7944214908329206E-2</v>
      </c>
      <c r="SE56">
        <v>-0.2109482782203915</v>
      </c>
      <c r="SF56">
        <v>6.6583051746761004E-2</v>
      </c>
      <c r="SG56">
        <v>4.2783673696438686E-2</v>
      </c>
      <c r="SH56">
        <v>0.17004407618662826</v>
      </c>
      <c r="SI56">
        <v>3.4539481160543346E-2</v>
      </c>
      <c r="SJ56">
        <v>-0.10569520281891376</v>
      </c>
      <c r="SK56">
        <v>0.10728665473875205</v>
      </c>
      <c r="SL56">
        <v>-1.2119119409099747E-2</v>
      </c>
      <c r="SM56">
        <v>2.5071299175889541E-2</v>
      </c>
      <c r="SN56">
        <v>-4.721038500991355E-2</v>
      </c>
      <c r="SO56">
        <v>3.4173247790863233E-2</v>
      </c>
      <c r="SP56">
        <v>-0.13422491636471159</v>
      </c>
      <c r="SQ56">
        <v>7.1502283092377217E-2</v>
      </c>
      <c r="SR56">
        <v>0.16669393519724657</v>
      </c>
      <c r="SS56">
        <v>3.125254350410453E-2</v>
      </c>
      <c r="ST56">
        <v>0.18006306081289794</v>
      </c>
      <c r="SU56">
        <v>7.9512062927733607E-2</v>
      </c>
      <c r="SV56">
        <v>2.7730955195170937E-2</v>
      </c>
      <c r="SW56">
        <v>-3.0386871838672121E-2</v>
      </c>
      <c r="SX56">
        <v>3.0884583959347196E-2</v>
      </c>
      <c r="SY56">
        <v>0.18558056836230513</v>
      </c>
      <c r="SZ56">
        <v>8.3583661064005818E-2</v>
      </c>
      <c r="TA56">
        <v>3.694810108492156E-2</v>
      </c>
      <c r="TB56">
        <v>7.4081817080290005E-2</v>
      </c>
      <c r="TC56">
        <v>2.5179634286879107E-2</v>
      </c>
      <c r="TD56">
        <v>-3.4634079261462357E-2</v>
      </c>
      <c r="TE56">
        <v>-4.8403318266795489E-2</v>
      </c>
      <c r="TF56">
        <v>8.2685475206071918E-2</v>
      </c>
      <c r="TG56">
        <v>6.1181339481573928E-2</v>
      </c>
      <c r="TH56">
        <v>7.1783582829663073E-2</v>
      </c>
      <c r="TI56">
        <v>2.2453211705768122E-2</v>
      </c>
      <c r="TJ56">
        <v>3.5606351264493671E-2</v>
      </c>
      <c r="TK56">
        <v>0</v>
      </c>
      <c r="TL56">
        <v>-3.7120229016753749E-2</v>
      </c>
      <c r="TM56">
        <v>-5.6683477489837479E-2</v>
      </c>
      <c r="TN56">
        <v>8.1564902443526141E-2</v>
      </c>
      <c r="TO56">
        <v>7.04839295130152E-2</v>
      </c>
      <c r="TP56">
        <v>5.0643732818754936E-2</v>
      </c>
      <c r="TQ56">
        <v>6.4546349263243846E-2</v>
      </c>
      <c r="TR56">
        <v>-5.3241583888511315E-2</v>
      </c>
      <c r="TS56">
        <v>5.0238810336484474E-2</v>
      </c>
      <c r="TT56">
        <v>1.0901146957151791E-2</v>
      </c>
      <c r="TU56">
        <v>7.8344333047709616E-2</v>
      </c>
      <c r="TV56">
        <v>-2.9404867105928133E-3</v>
      </c>
      <c r="TW56">
        <v>8.6755134509630807E-2</v>
      </c>
      <c r="TX56">
        <v>0.20128480010818328</v>
      </c>
      <c r="TY56">
        <v>0.1748152069640122</v>
      </c>
      <c r="TZ56">
        <v>9.3319714116728666E-2</v>
      </c>
      <c r="UA56">
        <v>0.12033065072048446</v>
      </c>
      <c r="UB56">
        <v>4.8403061827399028E-2</v>
      </c>
      <c r="UC56">
        <v>-5.020279297446658E-2</v>
      </c>
      <c r="UD56">
        <v>9.1434245233997249E-2</v>
      </c>
      <c r="UE56">
        <v>7.3426956262438456E-3</v>
      </c>
      <c r="UF56">
        <v>0.11240231525842199</v>
      </c>
      <c r="UG56">
        <v>0.39506329265713858</v>
      </c>
      <c r="UH56">
        <v>-7.6112619322110135E-3</v>
      </c>
      <c r="UI56">
        <v>0.12467225575116711</v>
      </c>
      <c r="UJ56">
        <v>-1.4599917615547423E-2</v>
      </c>
      <c r="UK56">
        <v>9.2908742898241692E-2</v>
      </c>
      <c r="UL56">
        <v>0.12464559949213615</v>
      </c>
      <c r="UM56">
        <v>-2.2473340504215254E-2</v>
      </c>
      <c r="UN56">
        <v>-5.2971643159450452E-2</v>
      </c>
      <c r="UO56">
        <v>-9.8761541455787222E-2</v>
      </c>
      <c r="UP56">
        <v>-0.10558895616882584</v>
      </c>
      <c r="UQ56">
        <v>-9.9041664519310638E-2</v>
      </c>
      <c r="UR56">
        <v>-1.6810060166881857E-2</v>
      </c>
      <c r="US56">
        <v>0.11736818937054401</v>
      </c>
      <c r="UT56">
        <v>1.3017437289667628E-2</v>
      </c>
      <c r="UU56">
        <v>2.7652361987266318E-2</v>
      </c>
      <c r="UV56">
        <v>7.3238355403911728E-2</v>
      </c>
      <c r="UW56">
        <v>-0.26646623330150826</v>
      </c>
      <c r="UX56">
        <v>-1.8353059690956214E-2</v>
      </c>
      <c r="UY56">
        <v>-7.2460719295676362E-3</v>
      </c>
      <c r="UZ56">
        <v>0.15930677897709042</v>
      </c>
      <c r="VA56">
        <v>0.18678446449553227</v>
      </c>
      <c r="VB56">
        <v>0.19087355621716798</v>
      </c>
      <c r="VC56">
        <v>7.2098047249494444E-3</v>
      </c>
      <c r="VD56">
        <v>5.3345980705292714E-2</v>
      </c>
      <c r="VE56">
        <v>3.4486176071169189E-2</v>
      </c>
      <c r="VF56">
        <v>5.811605031190533E-2</v>
      </c>
      <c r="VG56">
        <v>-3.7143527960478355E-3</v>
      </c>
      <c r="VH56">
        <v>3.8545283666316363E-2</v>
      </c>
      <c r="VI56">
        <v>3.1636227007294446E-2</v>
      </c>
      <c r="VJ56">
        <v>0.22073177050566017</v>
      </c>
      <c r="VK56">
        <v>4.2047433027099658E-2</v>
      </c>
      <c r="VL56">
        <v>-3.617839368176981E-2</v>
      </c>
      <c r="VM56">
        <v>6.5551373498286145E-2</v>
      </c>
      <c r="VN56">
        <v>0.10161706588772654</v>
      </c>
      <c r="VO56">
        <v>-1.6114941392406587E-2</v>
      </c>
      <c r="VP56">
        <v>8.2708574824198342E-2</v>
      </c>
      <c r="VQ56">
        <v>0</v>
      </c>
      <c r="VR56">
        <v>0.19883013357133203</v>
      </c>
      <c r="VS56">
        <v>6.1049108117809212E-2</v>
      </c>
      <c r="VT56">
        <v>0.2430530750464894</v>
      </c>
      <c r="VU56">
        <v>2.187516573816831E-2</v>
      </c>
      <c r="VV56">
        <v>0.12921173148000625</v>
      </c>
      <c r="VW56">
        <v>0.20540472697682824</v>
      </c>
      <c r="VX56">
        <v>-3.0358431808314688E-2</v>
      </c>
      <c r="VY56">
        <v>3.440035635969188E-2</v>
      </c>
      <c r="VZ56">
        <v>7.7960294088432927E-2</v>
      </c>
      <c r="WA56">
        <v>1.5285510828304635E-2</v>
      </c>
      <c r="WB56">
        <v>2.1884384293259517E-2</v>
      </c>
      <c r="WC56">
        <v>-3.4933283294928071E-2</v>
      </c>
      <c r="WD56">
        <v>0.20526312603636124</v>
      </c>
      <c r="WE56">
        <v>5.6674276937926843E-2</v>
      </c>
      <c r="WF56">
        <v>0.25456990894531706</v>
      </c>
      <c r="WG56">
        <v>3.8552179057760878E-2</v>
      </c>
      <c r="WH56">
        <v>0.15332621887848302</v>
      </c>
      <c r="WI56">
        <v>6.702392931572386E-2</v>
      </c>
      <c r="WJ56">
        <v>-0.12196606327260154</v>
      </c>
      <c r="WK56">
        <v>9.1516768105906088E-2</v>
      </c>
      <c r="WL56">
        <v>5.020388314303266E-2</v>
      </c>
      <c r="WM56">
        <v>-1.663688462293935E-2</v>
      </c>
      <c r="WN56">
        <v>0.11570010494232977</v>
      </c>
      <c r="WO56">
        <v>-3.5144532529122231E-2</v>
      </c>
      <c r="WP56">
        <v>8.822179587378183E-2</v>
      </c>
      <c r="WQ56">
        <v>0.2763941126779294</v>
      </c>
      <c r="WR56">
        <v>0.25476270755982217</v>
      </c>
      <c r="WS56">
        <v>0.251314428280906</v>
      </c>
      <c r="WT56">
        <v>-8.1629420714407042E-2</v>
      </c>
      <c r="WU56">
        <v>-2.1891942198980683E-3</v>
      </c>
      <c r="WV56">
        <v>6.936481081796865E-2</v>
      </c>
      <c r="WW56">
        <v>8.838449472546582E-2</v>
      </c>
      <c r="WX56">
        <v>-1.279583182062014E-2</v>
      </c>
      <c r="WY56">
        <v>0.12994830693195747</v>
      </c>
      <c r="WZ56">
        <v>0.10032724326703778</v>
      </c>
      <c r="XA56">
        <v>-6.7705223078022181E-2</v>
      </c>
      <c r="XB56">
        <v>-3.4847077815087266E-2</v>
      </c>
      <c r="XC56">
        <v>-2.1501974263129886E-2</v>
      </c>
      <c r="XD56">
        <v>3.2334696120658139E-2</v>
      </c>
      <c r="XE56">
        <v>5.0256718526804807E-2</v>
      </c>
      <c r="XF56">
        <v>0.25393724830561087</v>
      </c>
      <c r="XG56">
        <v>-0.14173663680051815</v>
      </c>
      <c r="XH56">
        <v>0.38833985858270115</v>
      </c>
      <c r="XI56">
        <v>0.25194638975229011</v>
      </c>
      <c r="XJ56">
        <v>0.24987246696400481</v>
      </c>
      <c r="XK56">
        <v>6.399930266331276E-2</v>
      </c>
      <c r="XL56">
        <v>-5.8463846929925289E-2</v>
      </c>
      <c r="XM56">
        <v>0.21807447866548504</v>
      </c>
      <c r="XN56">
        <v>0.19280113357031589</v>
      </c>
      <c r="XO56">
        <v>4.3675869105572543E-2</v>
      </c>
      <c r="XP56">
        <v>-5.642522222414275E-2</v>
      </c>
      <c r="XQ56">
        <v>1.7133485943610017E-2</v>
      </c>
      <c r="XR56">
        <v>0.27145476601795077</v>
      </c>
      <c r="XS56">
        <v>0.27535145999430222</v>
      </c>
      <c r="XT56">
        <v>7.1794535670286375E-2</v>
      </c>
      <c r="XU56">
        <v>0.48754793889664499</v>
      </c>
      <c r="XV56">
        <v>6.6274955632575544E-2</v>
      </c>
      <c r="XW56">
        <v>-7.3701270086931328E-3</v>
      </c>
      <c r="XX56">
        <v>3.660943396137218E-2</v>
      </c>
      <c r="XY56">
        <v>8.120148257102644E-2</v>
      </c>
      <c r="XZ56">
        <v>-6.5899113716352209E-2</v>
      </c>
      <c r="YA56">
        <v>9.1232803562262585E-2</v>
      </c>
      <c r="YB56">
        <v>3.8432420475399263E-2</v>
      </c>
      <c r="YC56">
        <v>0.13142294217703948</v>
      </c>
      <c r="YD56">
        <v>6.066800745839715E-2</v>
      </c>
      <c r="YE56">
        <v>-3.0598180520534811E-3</v>
      </c>
      <c r="YF56">
        <v>0.25743824106971092</v>
      </c>
      <c r="YG56">
        <v>0.16459574573453192</v>
      </c>
      <c r="YH56">
        <v>0.11610546726460853</v>
      </c>
      <c r="YI56">
        <v>0.20797215858530038</v>
      </c>
      <c r="YJ56">
        <v>5.7971575866997686E-2</v>
      </c>
      <c r="YK56">
        <v>-6.0408085445585659E-2</v>
      </c>
      <c r="YL56">
        <v>-0.13714457432684149</v>
      </c>
      <c r="YM56">
        <v>-0.20270812249001793</v>
      </c>
      <c r="YN56">
        <v>0.10067679710634071</v>
      </c>
      <c r="YO56">
        <v>2.531329163314841E-2</v>
      </c>
      <c r="YP56">
        <v>0.12919117871334623</v>
      </c>
      <c r="YQ56">
        <v>-2.232046328852073E-2</v>
      </c>
      <c r="YR56">
        <v>-0.11744097178870863</v>
      </c>
      <c r="YS56">
        <v>-3.8466280827796052E-2</v>
      </c>
      <c r="YT56">
        <v>4.8904086082636654E-2</v>
      </c>
      <c r="YU56">
        <v>6.0138513664785564E-2</v>
      </c>
      <c r="YV56">
        <v>2.4258615315908543E-2</v>
      </c>
      <c r="YW56">
        <v>-1.0673149545021205E-2</v>
      </c>
      <c r="YX56">
        <v>-5.2770035980064099E-2</v>
      </c>
      <c r="YY56">
        <v>-1.7890046034493512E-2</v>
      </c>
      <c r="YZ56">
        <v>9.8891350904913383E-2</v>
      </c>
      <c r="ZA56">
        <v>0.41228317798517872</v>
      </c>
      <c r="ZB56">
        <v>1.2655206370348941E-2</v>
      </c>
      <c r="ZC56">
        <v>0.19123229678446019</v>
      </c>
      <c r="ZD56">
        <v>0.28926857310905874</v>
      </c>
      <c r="ZE56">
        <v>0.20603288732184752</v>
      </c>
      <c r="ZF56">
        <v>0.40544189359444927</v>
      </c>
      <c r="ZG56">
        <v>0.1887276379133348</v>
      </c>
      <c r="ZH56">
        <v>0.17920142945771111</v>
      </c>
      <c r="ZI56">
        <v>-3.981388047221824E-2</v>
      </c>
      <c r="ZJ56">
        <v>-5.5514823867528259E-3</v>
      </c>
      <c r="ZK56">
        <v>-9.2585053503771539E-2</v>
      </c>
      <c r="ZL56">
        <v>-0.12574011979177163</v>
      </c>
      <c r="ZM56">
        <v>-3.378926809606056E-2</v>
      </c>
      <c r="ZN56">
        <v>1.3252696432447199E-2</v>
      </c>
      <c r="ZO56">
        <v>-1.7667760869939608E-2</v>
      </c>
      <c r="ZP56">
        <v>0.23543582620433995</v>
      </c>
      <c r="ZQ56">
        <v>6.9989383776690298E-2</v>
      </c>
      <c r="ZR56">
        <v>0.39181669324305007</v>
      </c>
      <c r="ZS56">
        <v>-1.398858893305522E-2</v>
      </c>
      <c r="ZT56">
        <v>7.2693263229921144E-3</v>
      </c>
      <c r="ZU56">
        <v>0.10168101235773815</v>
      </c>
      <c r="ZV56">
        <v>9.1011610908380738E-2</v>
      </c>
      <c r="ZW56">
        <v>6.751534664010217E-2</v>
      </c>
      <c r="ZX56">
        <v>-8.0932458122113474E-3</v>
      </c>
      <c r="ZY56">
        <v>4.534132855597661E-3</v>
      </c>
      <c r="ZZ56">
        <v>-6.5409025489132314E-2</v>
      </c>
      <c r="AAA56">
        <v>0.33232467835989893</v>
      </c>
      <c r="AAB56">
        <v>0.20972020307564176</v>
      </c>
      <c r="AAC56">
        <v>0.14741895754684245</v>
      </c>
      <c r="AAD56">
        <v>-0.21730573402130235</v>
      </c>
      <c r="AAE56">
        <v>0.32022976351216376</v>
      </c>
      <c r="AAF56">
        <v>0.33001398960575529</v>
      </c>
      <c r="AAG56">
        <v>9.990423102715433E-2</v>
      </c>
      <c r="AAH56">
        <v>7.5244723441301287E-2</v>
      </c>
      <c r="AAI56">
        <v>7.1169309676234652E-2</v>
      </c>
      <c r="AAJ56">
        <v>-1.1516708392825944E-2</v>
      </c>
      <c r="AAK56">
        <v>0.10310032415417783</v>
      </c>
      <c r="AAL56">
        <v>5.5940407510022064E-2</v>
      </c>
      <c r="AAM56">
        <v>4.9983956670817883E-2</v>
      </c>
      <c r="AAN56">
        <v>2.7960013913520161E-3</v>
      </c>
      <c r="AAO56">
        <v>-6.8425167930408981E-2</v>
      </c>
      <c r="AAP56">
        <v>5.5788075248013408E-2</v>
      </c>
      <c r="AAQ56">
        <v>4.1889884621466804E-2</v>
      </c>
      <c r="AAR56">
        <v>2.8988079035737885E-2</v>
      </c>
      <c r="AAS56">
        <v>3.3010177460975468E-2</v>
      </c>
      <c r="AAT56">
        <v>1.158448027296332E-2</v>
      </c>
      <c r="AAU56">
        <v>2.9938087644305913E-2</v>
      </c>
      <c r="AAV56">
        <v>-7.2359215861767428E-3</v>
      </c>
      <c r="AAW56">
        <v>6.3139993001717673E-2</v>
      </c>
      <c r="AAX56">
        <v>3.6967905903005686E-2</v>
      </c>
      <c r="AAY56">
        <v>1.3349580020720611E-2</v>
      </c>
    </row>
    <row r="57" spans="1:727">
      <c r="A57" s="1">
        <v>40056</v>
      </c>
      <c r="B57">
        <v>2.1949730749357868E-2</v>
      </c>
      <c r="C57">
        <v>-4.1600244671500766E-2</v>
      </c>
      <c r="D57">
        <v>0.13933399571838528</v>
      </c>
      <c r="E57">
        <v>0.11735088455077629</v>
      </c>
      <c r="F57">
        <v>6.805346324501578E-2</v>
      </c>
      <c r="G57">
        <v>-0.24386597914928898</v>
      </c>
      <c r="H57">
        <v>2.0725396019723751E-3</v>
      </c>
      <c r="I57">
        <v>-0.11155248590574733</v>
      </c>
      <c r="J57">
        <v>8.5766590645953669E-2</v>
      </c>
      <c r="K57">
        <v>2.2576984555229621E-2</v>
      </c>
      <c r="L57">
        <v>4.9543221021174921E-2</v>
      </c>
      <c r="M57">
        <v>-2.3497838961816789E-2</v>
      </c>
      <c r="N57">
        <v>5.4820971211743216E-2</v>
      </c>
      <c r="O57">
        <v>-6.4506891082690476E-2</v>
      </c>
      <c r="P57">
        <v>2.1958513330311073E-2</v>
      </c>
      <c r="Q57">
        <v>6.6061750678092696E-2</v>
      </c>
      <c r="R57">
        <v>-2.5037153862543137E-2</v>
      </c>
      <c r="S57">
        <v>-0.1216032650215618</v>
      </c>
      <c r="T57">
        <v>0.12697509444829372</v>
      </c>
      <c r="U57">
        <v>-4.1965913283364686E-2</v>
      </c>
      <c r="V57">
        <v>0.10998051346414692</v>
      </c>
      <c r="W57">
        <v>1.8771376798088442E-2</v>
      </c>
      <c r="X57">
        <v>0.56137527227406514</v>
      </c>
      <c r="Y57">
        <v>5.3436206663865476E-2</v>
      </c>
      <c r="Z57">
        <v>4.6125324229107936E-2</v>
      </c>
      <c r="AA57">
        <v>-4.9236385880373337E-2</v>
      </c>
      <c r="AB57">
        <v>-0.14011536171087488</v>
      </c>
      <c r="AC57">
        <v>0.21724035637824601</v>
      </c>
      <c r="AD57">
        <v>-4.7307559253407704E-2</v>
      </c>
      <c r="AE57">
        <v>5.1383699674513519E-2</v>
      </c>
      <c r="AF57">
        <v>1.4063921511608377E-2</v>
      </c>
      <c r="AG57">
        <v>0</v>
      </c>
      <c r="AH57">
        <v>-1.0736055857615679E-2</v>
      </c>
      <c r="AI57">
        <v>3.0160892328403761E-2</v>
      </c>
      <c r="AJ57">
        <v>-3.7304587929101428E-2</v>
      </c>
      <c r="AK57">
        <v>0.27815406620012634</v>
      </c>
      <c r="AL57">
        <v>0.19676232866057897</v>
      </c>
      <c r="AM57">
        <v>-6.5436121055820515E-2</v>
      </c>
      <c r="AN57">
        <v>-9.0971778205726758E-2</v>
      </c>
      <c r="AO57">
        <v>8.1882537876855579E-2</v>
      </c>
      <c r="AP57">
        <v>7.3956552025279981E-2</v>
      </c>
      <c r="AQ57">
        <v>5.5385025221144713E-3</v>
      </c>
      <c r="AR57">
        <v>6.3307849321550154E-3</v>
      </c>
      <c r="AS57">
        <v>-8.6611642753552265E-2</v>
      </c>
      <c r="AT57">
        <v>-1.149148273896544E-2</v>
      </c>
      <c r="AU57">
        <v>3.5708872580193708E-2</v>
      </c>
      <c r="AV57">
        <v>-1.5504712294036155E-2</v>
      </c>
      <c r="AW57">
        <v>-2.1956557634458248E-2</v>
      </c>
      <c r="AX57">
        <v>-4.0622569981337314E-2</v>
      </c>
      <c r="AY57">
        <v>2.372771681904004E-2</v>
      </c>
      <c r="AZ57">
        <v>-4.7510197146826839E-2</v>
      </c>
      <c r="BA57">
        <v>-1.8663360380677552E-2</v>
      </c>
      <c r="BB57">
        <v>1.0796712463781586E-2</v>
      </c>
      <c r="BC57">
        <v>-1.4686211942369954E-2</v>
      </c>
      <c r="BD57">
        <v>3.2795634751266171E-2</v>
      </c>
      <c r="BE57">
        <v>9.7761963087567544E-2</v>
      </c>
      <c r="BF57">
        <v>-4.691404778411104E-2</v>
      </c>
      <c r="BG57">
        <v>-0.16076917974976707</v>
      </c>
      <c r="BH57">
        <v>-5.9705790727461409E-3</v>
      </c>
      <c r="BI57">
        <v>-4.7873929790923486E-3</v>
      </c>
      <c r="BJ57">
        <v>-6.9128398975782379E-2</v>
      </c>
      <c r="BK57">
        <v>-2.7070127420072657E-2</v>
      </c>
      <c r="BL57">
        <v>7.8427633298238306E-2</v>
      </c>
      <c r="BM57">
        <v>5.0010420574661416E-2</v>
      </c>
      <c r="BN57">
        <v>5.2797677268877442E-2</v>
      </c>
      <c r="BO57">
        <v>-7.2524545023387121E-2</v>
      </c>
      <c r="BP57">
        <v>0.23242751449389915</v>
      </c>
      <c r="BQ57">
        <v>0.16612687087397382</v>
      </c>
      <c r="BR57">
        <v>0.22024079165624832</v>
      </c>
      <c r="BS57">
        <v>3.4636750914108408E-2</v>
      </c>
      <c r="BT57">
        <v>7.991818499081986E-2</v>
      </c>
      <c r="BU57">
        <v>0.13072825064257354</v>
      </c>
      <c r="BV57">
        <v>8.7243314831328106E-2</v>
      </c>
      <c r="BW57">
        <v>4.4214895563224804E-2</v>
      </c>
      <c r="BX57">
        <v>9.908942268984304E-2</v>
      </c>
      <c r="BY57">
        <v>-0.23832550700441038</v>
      </c>
      <c r="BZ57">
        <v>-3.8785619809166547E-2</v>
      </c>
      <c r="CA57">
        <v>-4.3226159446523763E-2</v>
      </c>
      <c r="CB57">
        <v>0.3461210525068103</v>
      </c>
      <c r="CC57">
        <v>0.17006996397186538</v>
      </c>
      <c r="CD57">
        <v>6.7066611690166797E-2</v>
      </c>
      <c r="CE57">
        <v>-5.8180314579723905E-2</v>
      </c>
      <c r="CF57">
        <v>2.1504862678685309E-2</v>
      </c>
      <c r="CG57">
        <v>-3.1497967076295319E-2</v>
      </c>
      <c r="CH57">
        <v>4.3400796268494388E-3</v>
      </c>
      <c r="CI57">
        <v>0.10674912925132196</v>
      </c>
      <c r="CJ57">
        <v>-1.0311245600935883E-2</v>
      </c>
      <c r="CK57">
        <v>0.12217479287678862</v>
      </c>
      <c r="CL57">
        <v>0.15701097795639374</v>
      </c>
      <c r="CM57">
        <v>-3.257204939982089E-2</v>
      </c>
      <c r="CN57">
        <v>5.8546195551744E-2</v>
      </c>
      <c r="CO57">
        <v>9.4145202483447585E-2</v>
      </c>
      <c r="CP57">
        <v>-5.5967369117440803E-2</v>
      </c>
      <c r="CQ57">
        <v>0.103213555641902</v>
      </c>
      <c r="CR57">
        <v>5.9532915879568604E-2</v>
      </c>
      <c r="CS57">
        <v>-2.4584153279315582E-2</v>
      </c>
      <c r="CT57">
        <v>9.1428188640726077E-2</v>
      </c>
      <c r="CU57">
        <v>-7.0573417242801306E-2</v>
      </c>
      <c r="CV57">
        <v>0.13899368893194158</v>
      </c>
      <c r="CW57">
        <v>-0.17849303411016337</v>
      </c>
      <c r="CX57">
        <v>5.810625531322039E-2</v>
      </c>
      <c r="CY57">
        <v>0.11100562929024801</v>
      </c>
      <c r="CZ57">
        <v>0.17062551703076345</v>
      </c>
      <c r="DA57">
        <v>7.4109380666916538E-2</v>
      </c>
      <c r="DB57">
        <v>0.10208627006788672</v>
      </c>
      <c r="DC57">
        <v>-2.7928269851735302E-2</v>
      </c>
      <c r="DD57">
        <v>-5.6197147528100636E-2</v>
      </c>
      <c r="DE57">
        <v>-8.8459273812730846E-2</v>
      </c>
      <c r="DF57">
        <v>0.30899956593527517</v>
      </c>
      <c r="DG57">
        <v>0.16591093210008251</v>
      </c>
      <c r="DH57">
        <v>-1.2793646970366907E-2</v>
      </c>
      <c r="DI57">
        <v>-8.6540691218785076E-3</v>
      </c>
      <c r="DJ57">
        <v>0</v>
      </c>
      <c r="DK57">
        <v>-2.2754273071021004E-2</v>
      </c>
      <c r="DL57">
        <v>9.0890934194202772E-2</v>
      </c>
      <c r="DM57">
        <v>3.0396375841366856E-3</v>
      </c>
      <c r="DN57">
        <v>1.823106794369549E-2</v>
      </c>
      <c r="DO57">
        <v>-9.3909030174711985E-2</v>
      </c>
      <c r="DP57">
        <v>-9.9191933319531453E-3</v>
      </c>
      <c r="DQ57">
        <v>2.8734473753742523E-2</v>
      </c>
      <c r="DR57">
        <v>-2.9327615094520063E-2</v>
      </c>
      <c r="DS57">
        <v>0.29228669004396235</v>
      </c>
      <c r="DT57">
        <v>-9.0594618964625909E-2</v>
      </c>
      <c r="DU57">
        <v>7.4689989865531464E-2</v>
      </c>
      <c r="DV57">
        <v>0.10455391299551677</v>
      </c>
      <c r="DW57">
        <v>-0.22352897161921087</v>
      </c>
      <c r="DX57">
        <v>2.9966545537542192E-3</v>
      </c>
      <c r="DY57">
        <v>1.1741646655049173E-3</v>
      </c>
      <c r="DZ57">
        <v>-1.084958449300443E-3</v>
      </c>
      <c r="EA57">
        <v>-0.11232381634582486</v>
      </c>
      <c r="EB57">
        <v>0</v>
      </c>
      <c r="EC57">
        <v>0.15982214579803522</v>
      </c>
      <c r="ED57">
        <v>-6.2404801779530851E-3</v>
      </c>
      <c r="EE57">
        <v>7.5344712455524432E-2</v>
      </c>
      <c r="EF57">
        <v>8.2984005198407262E-2</v>
      </c>
      <c r="EG57">
        <v>2.9453451619283672E-2</v>
      </c>
      <c r="EH57">
        <v>-4.1675709393724537E-2</v>
      </c>
      <c r="EI57">
        <v>0.18918721646483769</v>
      </c>
      <c r="EJ57">
        <v>9.6380333368376817E-3</v>
      </c>
      <c r="EK57">
        <v>-6.7621892056774394E-2</v>
      </c>
      <c r="EL57">
        <v>0.14830075772858176</v>
      </c>
      <c r="EM57">
        <v>-0.17513739345698645</v>
      </c>
      <c r="EN57">
        <v>5.1866495774744149E-2</v>
      </c>
      <c r="EO57">
        <v>-9.9417062732262002E-4</v>
      </c>
      <c r="EP57">
        <v>0</v>
      </c>
      <c r="EQ57">
        <v>-1.0875476873989933E-3</v>
      </c>
      <c r="ER57">
        <v>-6.253924582614942E-2</v>
      </c>
      <c r="ES57">
        <v>-0.21390481219148852</v>
      </c>
      <c r="ET57">
        <v>-8.2140690841098596E-2</v>
      </c>
      <c r="EU57">
        <v>-5.0761530318606607E-3</v>
      </c>
      <c r="EV57">
        <v>-4.3902351727837123E-2</v>
      </c>
      <c r="EW57">
        <v>0.11885713554613821</v>
      </c>
      <c r="EX57">
        <v>-8.0873904590910012E-2</v>
      </c>
      <c r="EY57">
        <v>0</v>
      </c>
      <c r="EZ57">
        <v>0.1640455414103878</v>
      </c>
      <c r="FA57">
        <v>4.6451396741884277E-3</v>
      </c>
      <c r="FB57">
        <v>0.13470969626565063</v>
      </c>
      <c r="FC57">
        <v>-3.5026305512022233E-3</v>
      </c>
      <c r="FD57">
        <v>1.0842597064278245E-2</v>
      </c>
      <c r="FE57">
        <v>-1.0585941090575932E-2</v>
      </c>
      <c r="FF57">
        <v>0.12493621834873202</v>
      </c>
      <c r="FG57">
        <v>-8.1716857672655879E-2</v>
      </c>
      <c r="FH57">
        <v>-3.0928282342549539E-2</v>
      </c>
      <c r="FI57">
        <v>-6.6186942921382469E-2</v>
      </c>
      <c r="FJ57">
        <v>-4.6956983087771097E-2</v>
      </c>
      <c r="FK57">
        <v>-0.10045525198628694</v>
      </c>
      <c r="FL57">
        <v>7.3889388649328105E-2</v>
      </c>
      <c r="FM57">
        <v>-1.8156519325130502E-2</v>
      </c>
      <c r="FN57">
        <v>1.1643313636428893E-2</v>
      </c>
      <c r="FO57">
        <v>6.3328209307504629E-2</v>
      </c>
      <c r="FP57">
        <v>0.27939890165458442</v>
      </c>
      <c r="FQ57">
        <v>8.8735534162239477E-2</v>
      </c>
      <c r="FR57">
        <v>-7.231702804134113E-2</v>
      </c>
      <c r="FS57">
        <v>2.0818053682008134E-2</v>
      </c>
      <c r="FT57">
        <v>0.14666370898712539</v>
      </c>
      <c r="FU57">
        <v>-0.13975458810913272</v>
      </c>
      <c r="FV57">
        <v>-1.5264879949584602E-2</v>
      </c>
      <c r="FW57">
        <v>-5.4846354967211158E-2</v>
      </c>
      <c r="FX57">
        <v>4.0821994520254985E-2</v>
      </c>
      <c r="FY57">
        <v>-5.0954763982406677E-2</v>
      </c>
      <c r="FZ57">
        <v>-5.218394603037875E-2</v>
      </c>
      <c r="GA57">
        <v>-2.475671919761345E-2</v>
      </c>
      <c r="GB57">
        <v>-7.6297515629423648E-2</v>
      </c>
      <c r="GC57">
        <v>-0.10568593056470051</v>
      </c>
      <c r="GD57">
        <v>7.5439707601575326E-2</v>
      </c>
      <c r="GE57">
        <v>-6.6090111828989925E-2</v>
      </c>
      <c r="GF57">
        <v>-2.3670597463191119E-2</v>
      </c>
      <c r="GG57">
        <v>-6.4033809427563967E-2</v>
      </c>
      <c r="GH57">
        <v>-3.2338437047040843E-3</v>
      </c>
      <c r="GI57">
        <v>-4.3440809307994273E-2</v>
      </c>
      <c r="GJ57">
        <v>0.15392796267711714</v>
      </c>
      <c r="GK57">
        <v>-9.0409070372650377E-2</v>
      </c>
      <c r="GL57">
        <v>0.19510230942495257</v>
      </c>
      <c r="GM57">
        <v>-2.9157584521808645E-2</v>
      </c>
      <c r="GN57">
        <v>0.26134999465474185</v>
      </c>
      <c r="GO57">
        <v>0.19414677500371311</v>
      </c>
      <c r="GP57">
        <v>-9.0640652951960915E-2</v>
      </c>
      <c r="GQ57">
        <v>8.8437680415044975E-2</v>
      </c>
      <c r="GR57">
        <v>-1.122346236984954E-2</v>
      </c>
      <c r="GS57">
        <v>1.5182022124690493E-3</v>
      </c>
      <c r="GT57">
        <v>-2.644831379437184E-2</v>
      </c>
      <c r="GU57">
        <v>-1.025650016718911E-2</v>
      </c>
      <c r="GV57">
        <v>-5.3830196117150939E-2</v>
      </c>
      <c r="GW57">
        <v>-6.9259515452980924E-2</v>
      </c>
      <c r="GX57">
        <v>0.17914885648209458</v>
      </c>
      <c r="GY57">
        <v>0.18721510036380595</v>
      </c>
      <c r="GZ57">
        <v>-0.14571181118139365</v>
      </c>
      <c r="HA57">
        <v>-0.164638531881827</v>
      </c>
      <c r="HB57">
        <v>8.3671921680790198E-2</v>
      </c>
      <c r="HC57">
        <v>-2.6396913475829748E-2</v>
      </c>
      <c r="HD57">
        <v>0.39813983952786491</v>
      </c>
      <c r="HE57">
        <v>-3.8714729239635259E-2</v>
      </c>
      <c r="HF57">
        <v>-5.0168882903480075E-3</v>
      </c>
      <c r="HG57">
        <v>1.3174597865500492E-2</v>
      </c>
      <c r="HH57">
        <v>0.34994633200815778</v>
      </c>
      <c r="HI57">
        <v>0.1019247795260932</v>
      </c>
      <c r="HJ57">
        <v>-2.7180509990548388E-2</v>
      </c>
      <c r="HK57">
        <v>-0.13096512461604795</v>
      </c>
      <c r="HL57">
        <v>3.2786345803857732E-2</v>
      </c>
      <c r="HM57">
        <v>0.22159175829101824</v>
      </c>
      <c r="HN57">
        <v>-0.12247655592538527</v>
      </c>
      <c r="HO57">
        <v>0.17368175583559245</v>
      </c>
      <c r="HP57">
        <v>-0.11787552487154619</v>
      </c>
      <c r="HQ57">
        <v>0.11947369978400753</v>
      </c>
      <c r="HR57">
        <v>-0.14873609677712171</v>
      </c>
      <c r="HS57">
        <v>4.7186574668941904E-2</v>
      </c>
      <c r="HT57">
        <v>3.8258712117090268E-2</v>
      </c>
      <c r="HU57">
        <v>0.10799465102358076</v>
      </c>
      <c r="HV57">
        <v>0</v>
      </c>
      <c r="HW57">
        <v>0.10161720728317039</v>
      </c>
      <c r="HX57">
        <v>4.8815328049200225E-2</v>
      </c>
      <c r="HY57">
        <v>7.0888838539107879E-2</v>
      </c>
      <c r="HZ57">
        <v>-2.2472855852058514E-2</v>
      </c>
      <c r="IA57">
        <v>4.5460438594135115E-2</v>
      </c>
      <c r="IB57">
        <v>0.11918371248339944</v>
      </c>
      <c r="IC57">
        <v>0.16508310257132178</v>
      </c>
      <c r="ID57">
        <v>-3.0473272083410646E-2</v>
      </c>
      <c r="IE57">
        <v>3.3908748353694861E-2</v>
      </c>
      <c r="IF57">
        <v>6.585451059711929E-2</v>
      </c>
      <c r="IG57">
        <v>0.15937917652336372</v>
      </c>
      <c r="IH57">
        <v>2.2042421900032742E-2</v>
      </c>
      <c r="II57">
        <v>2.835774198164084E-2</v>
      </c>
      <c r="IJ57">
        <v>0.10459930215725369</v>
      </c>
      <c r="IK57">
        <v>-8.1231820474785749E-2</v>
      </c>
      <c r="IL57">
        <v>-4.892856419428839E-3</v>
      </c>
      <c r="IM57">
        <v>1.3247170953330004E-2</v>
      </c>
      <c r="IN57">
        <v>-9.2230045740477287E-2</v>
      </c>
      <c r="IO57">
        <v>-1.5679446104314255E-2</v>
      </c>
      <c r="IP57">
        <v>0.17220959947740219</v>
      </c>
      <c r="IQ57">
        <v>1.5592552049130508E-2</v>
      </c>
      <c r="IR57">
        <v>-6.9596108879151075E-2</v>
      </c>
      <c r="IS57">
        <v>7.7124283752519895E-2</v>
      </c>
      <c r="IT57">
        <v>-0.25951119548508456</v>
      </c>
      <c r="IU57">
        <v>3.4548890672716853E-2</v>
      </c>
      <c r="IV57">
        <v>-8.3882800627066045E-2</v>
      </c>
      <c r="IW57">
        <v>3.3036992808183285E-2</v>
      </c>
      <c r="IX57">
        <v>3.2721332017854605E-2</v>
      </c>
      <c r="IY57">
        <v>1.4515258338758151E-2</v>
      </c>
      <c r="IZ57">
        <v>-8.0531385695591887E-2</v>
      </c>
      <c r="JA57">
        <v>3.8220555594001268E-2</v>
      </c>
      <c r="JB57">
        <v>2.2289634120499197E-2</v>
      </c>
      <c r="JC57">
        <v>-0.35423155266146011</v>
      </c>
      <c r="JD57">
        <v>-6.2155211624700529E-2</v>
      </c>
      <c r="JE57">
        <v>1.3954146553491618E-2</v>
      </c>
      <c r="JF57">
        <v>-0.12515375817330487</v>
      </c>
      <c r="JG57">
        <v>3.526286111025842E-2</v>
      </c>
      <c r="JH57">
        <v>-0.10996238019924516</v>
      </c>
      <c r="JI57">
        <v>0.24928141665069664</v>
      </c>
      <c r="JJ57">
        <v>-1.8256547799674037E-2</v>
      </c>
      <c r="JK57">
        <v>-4.0989344533197004E-2</v>
      </c>
      <c r="JL57">
        <v>-8.9242777063901865E-2</v>
      </c>
      <c r="JM57">
        <v>0.10469779843110484</v>
      </c>
      <c r="JN57">
        <v>6.9222554762081809E-3</v>
      </c>
      <c r="JO57">
        <v>-0.10044674515090012</v>
      </c>
      <c r="JP57">
        <v>0.24286764766261135</v>
      </c>
      <c r="JQ57">
        <v>3.4033746934993406E-2</v>
      </c>
      <c r="JR57">
        <v>4.5309076374511231E-2</v>
      </c>
      <c r="JS57">
        <v>8.4681452376264066E-2</v>
      </c>
      <c r="JT57">
        <v>0.23806265207760102</v>
      </c>
      <c r="JU57">
        <v>0.307226668524751</v>
      </c>
      <c r="JV57">
        <v>0.28859523933285008</v>
      </c>
      <c r="JW57">
        <v>-5.4958444511451654E-2</v>
      </c>
      <c r="JX57">
        <v>4.8298360120230595E-2</v>
      </c>
      <c r="JY57">
        <v>-1.2936937200839318E-2</v>
      </c>
      <c r="JZ57">
        <v>-5.008098660244073E-2</v>
      </c>
      <c r="KA57">
        <v>0.1996130539040156</v>
      </c>
      <c r="KB57">
        <v>-4.8026670310126099E-2</v>
      </c>
      <c r="KC57">
        <v>-0.12098699734846048</v>
      </c>
      <c r="KD57">
        <v>0.19648387060645905</v>
      </c>
      <c r="KE57">
        <v>0.1243953669439178</v>
      </c>
      <c r="KF57">
        <v>7.4858508605817357E-3</v>
      </c>
      <c r="KG57">
        <v>-9.6413440746087611E-2</v>
      </c>
      <c r="KH57">
        <v>2.2900476163246895E-2</v>
      </c>
      <c r="KI57">
        <v>4.0530039881891265E-2</v>
      </c>
      <c r="KJ57">
        <v>0.18496580971236376</v>
      </c>
      <c r="KK57">
        <v>0.27659607136174164</v>
      </c>
      <c r="KL57">
        <v>0.23226362191095856</v>
      </c>
      <c r="KM57">
        <v>0.19636374680515972</v>
      </c>
      <c r="KN57">
        <v>-6.1135999991731138E-2</v>
      </c>
      <c r="KO57">
        <v>0.13211135751344269</v>
      </c>
      <c r="KP57">
        <v>-6.0979908824136481E-2</v>
      </c>
      <c r="KQ57">
        <v>9.9352811340690211E-2</v>
      </c>
      <c r="KR57">
        <v>-0.20412572596348527</v>
      </c>
      <c r="KS57">
        <v>-0.21622310846963594</v>
      </c>
      <c r="KT57">
        <v>2.965927510693174E-2</v>
      </c>
      <c r="KU57">
        <v>-5.0876974647982076E-2</v>
      </c>
      <c r="KV57">
        <v>8.028083126080289E-2</v>
      </c>
      <c r="KW57">
        <v>1.6197515014546573E-3</v>
      </c>
      <c r="KX57">
        <v>3.8647391098886943E-3</v>
      </c>
      <c r="KY57">
        <v>0.50581647499923443</v>
      </c>
      <c r="KZ57">
        <v>-0.14950051899026781</v>
      </c>
      <c r="LA57">
        <v>1.1716335917462555E-2</v>
      </c>
      <c r="LB57">
        <v>-2.6828297371762726E-2</v>
      </c>
      <c r="LC57">
        <v>0.14521868845127772</v>
      </c>
      <c r="LD57">
        <v>0.28411088138139057</v>
      </c>
      <c r="LE57">
        <v>-0.24633185693644211</v>
      </c>
      <c r="LF57">
        <v>-4.3482162587490422E-2</v>
      </c>
      <c r="LG57">
        <v>5.2570221739209812E-2</v>
      </c>
      <c r="LH57">
        <v>-8.2124963051109459E-2</v>
      </c>
      <c r="LI57">
        <v>8.9258868925083085E-2</v>
      </c>
      <c r="LJ57">
        <v>0.11889164994217778</v>
      </c>
      <c r="LK57">
        <v>0.14227017382025983</v>
      </c>
      <c r="LL57">
        <v>0.1518891319265859</v>
      </c>
      <c r="LM57">
        <v>0.14745089204213593</v>
      </c>
      <c r="LN57">
        <v>0.12259344358143608</v>
      </c>
      <c r="LO57">
        <v>-8.3130730356898636E-2</v>
      </c>
      <c r="LP57">
        <v>0.12549677020014813</v>
      </c>
      <c r="LQ57">
        <v>0.15782408519356717</v>
      </c>
      <c r="LR57">
        <v>2.0522267863815474E-2</v>
      </c>
      <c r="LS57">
        <v>0.18550148705295394</v>
      </c>
      <c r="LT57">
        <v>0.15808896852379861</v>
      </c>
      <c r="LU57">
        <v>5.2034859123054139E-2</v>
      </c>
      <c r="LV57">
        <v>0.2250075417089123</v>
      </c>
      <c r="LW57">
        <v>1.2145129993112846E-2</v>
      </c>
      <c r="LX57">
        <v>-3.0601940150247572E-2</v>
      </c>
      <c r="LY57">
        <v>-0.20422112047305643</v>
      </c>
      <c r="LZ57">
        <v>-8.2941737094616566E-2</v>
      </c>
      <c r="MA57">
        <v>2.9094822144500817E-2</v>
      </c>
      <c r="MB57">
        <v>0.30558582493854841</v>
      </c>
      <c r="MC57">
        <v>0.29193036772485409</v>
      </c>
      <c r="MD57">
        <v>-3.7676126254860142E-3</v>
      </c>
      <c r="ME57">
        <v>0.18748060090388058</v>
      </c>
      <c r="MF57">
        <v>0.17684875505259962</v>
      </c>
      <c r="MG57">
        <v>0</v>
      </c>
      <c r="MH57">
        <v>0.177806876439428</v>
      </c>
      <c r="MI57">
        <v>9.6240280767104266E-2</v>
      </c>
      <c r="MJ57">
        <v>-6.2309974571501003E-2</v>
      </c>
      <c r="MK57">
        <v>-2.8027736984854917E-2</v>
      </c>
      <c r="ML57">
        <v>-1.2034146117589371E-2</v>
      </c>
      <c r="MM57">
        <v>-0.13476172888886884</v>
      </c>
      <c r="MN57">
        <v>-1.1458123427305667E-2</v>
      </c>
      <c r="MO57">
        <v>-1.0638398205055867E-2</v>
      </c>
      <c r="MP57">
        <v>1.0472374969067264E-2</v>
      </c>
      <c r="MQ57">
        <v>2.4391946945797879E-2</v>
      </c>
      <c r="MR57">
        <v>-0.12187836037690139</v>
      </c>
      <c r="MS57">
        <v>0.22594879416509206</v>
      </c>
      <c r="MT57">
        <v>2.4692612590371414E-2</v>
      </c>
      <c r="MU57">
        <v>4.9392755329576266E-2</v>
      </c>
      <c r="MV57">
        <v>2.074533995218129E-2</v>
      </c>
      <c r="MW57">
        <v>0.12260232209233228</v>
      </c>
      <c r="MX57">
        <v>-4.8084564894200668E-2</v>
      </c>
      <c r="MY57">
        <v>0.20349742871734786</v>
      </c>
      <c r="MZ57">
        <v>2.0213494745850543E-2</v>
      </c>
      <c r="NA57">
        <v>1.6129381929883717E-2</v>
      </c>
      <c r="NB57">
        <v>6.0022413119584367E-2</v>
      </c>
      <c r="NC57">
        <v>-2.7263479876566813E-3</v>
      </c>
      <c r="ND57">
        <v>-6.0352930957160954E-2</v>
      </c>
      <c r="NE57">
        <v>-6.5001196627677046E-2</v>
      </c>
      <c r="NF57">
        <v>3.7653227104079436E-3</v>
      </c>
      <c r="NG57">
        <v>0</v>
      </c>
      <c r="NH57">
        <v>-3.7200283686090574E-2</v>
      </c>
      <c r="NI57">
        <v>0.14176662062753664</v>
      </c>
      <c r="NJ57">
        <v>-0.11343046075296111</v>
      </c>
      <c r="NK57">
        <v>-6.4052763861688525E-2</v>
      </c>
      <c r="NL57">
        <v>0.16097335397681517</v>
      </c>
      <c r="NM57">
        <v>-0.16966772914920447</v>
      </c>
      <c r="NN57">
        <v>5.3576871883712638E-3</v>
      </c>
      <c r="NO57">
        <v>-0.11761139130306118</v>
      </c>
      <c r="NP57">
        <v>1.0516312615556423E-2</v>
      </c>
      <c r="NQ57">
        <v>-9.2747428722055936E-2</v>
      </c>
      <c r="NR57">
        <v>6.7030441426400328E-2</v>
      </c>
      <c r="NS57">
        <v>8.2043492648436536E-2</v>
      </c>
      <c r="NT57">
        <v>-2.8875735269019008E-2</v>
      </c>
      <c r="NU57">
        <v>-6.5959145159481467E-2</v>
      </c>
      <c r="NV57">
        <v>-2.9449063842311288E-2</v>
      </c>
      <c r="NW57">
        <v>-3.4635361481587294E-2</v>
      </c>
      <c r="NX57">
        <v>-2.0063319199089498E-2</v>
      </c>
      <c r="NY57">
        <v>-7.9790356853233338E-2</v>
      </c>
      <c r="NZ57">
        <v>0</v>
      </c>
      <c r="OA57">
        <v>-2.2629093646298712E-2</v>
      </c>
      <c r="OB57">
        <v>0.14130698328571242</v>
      </c>
      <c r="OC57">
        <v>-1.7793331721777217E-2</v>
      </c>
      <c r="OD57">
        <v>-5.772752982849802E-2</v>
      </c>
      <c r="OE57">
        <v>-0.11308538313386318</v>
      </c>
      <c r="OF57">
        <v>1.8832948333092178E-2</v>
      </c>
      <c r="OG57">
        <v>-4.0270686195841947E-2</v>
      </c>
      <c r="OH57">
        <v>-5.0908515310120826E-2</v>
      </c>
      <c r="OI57">
        <v>-3.5718663101534993E-2</v>
      </c>
      <c r="OJ57">
        <v>0.18990601922803649</v>
      </c>
      <c r="OK57">
        <v>-0.12830800354100327</v>
      </c>
      <c r="OL57">
        <v>-1.3126232468803651E-3</v>
      </c>
      <c r="OM57">
        <v>0.28242474478245905</v>
      </c>
      <c r="ON57">
        <v>-5.9497875398717349E-2</v>
      </c>
      <c r="OO57">
        <v>7.798912983294197E-2</v>
      </c>
      <c r="OP57">
        <v>0.2423899062578512</v>
      </c>
      <c r="OQ57">
        <v>-2.3914376381112781E-2</v>
      </c>
      <c r="OR57">
        <v>-6.7560616826783607E-3</v>
      </c>
      <c r="OS57">
        <v>3.6190747868066475E-2</v>
      </c>
      <c r="OT57">
        <v>0.10805002113633792</v>
      </c>
      <c r="OU57">
        <v>4.0078092782570948E-2</v>
      </c>
      <c r="OV57">
        <v>3.0374171294566453E-2</v>
      </c>
      <c r="OW57">
        <v>6.5751377562780433E-2</v>
      </c>
      <c r="OX57">
        <v>-3.1665179587688691E-2</v>
      </c>
      <c r="OY57">
        <v>-0.11461870953363498</v>
      </c>
      <c r="OZ57">
        <v>0.11867768456638261</v>
      </c>
      <c r="PA57">
        <v>0.10782099633706055</v>
      </c>
      <c r="PB57">
        <v>5.1059400975392168E-2</v>
      </c>
      <c r="PC57">
        <v>-0.14499026169233134</v>
      </c>
      <c r="PD57">
        <v>-3.9964340423422635E-3</v>
      </c>
      <c r="PE57">
        <v>0.14118037181383608</v>
      </c>
      <c r="PF57">
        <v>-2.2310548602873466E-2</v>
      </c>
      <c r="PG57">
        <v>2.2089346739016674E-2</v>
      </c>
      <c r="PH57">
        <v>0.13936936518297297</v>
      </c>
      <c r="PI57">
        <v>0.21522119595418357</v>
      </c>
      <c r="PJ57">
        <v>0.2867662358478073</v>
      </c>
      <c r="PK57">
        <v>4.005410915339902E-2</v>
      </c>
      <c r="PL57">
        <v>9.9163281214482743E-2</v>
      </c>
      <c r="PM57">
        <v>5.6453620207423311E-2</v>
      </c>
      <c r="PN57">
        <v>-1.8306145787291294E-2</v>
      </c>
      <c r="PO57">
        <v>0</v>
      </c>
      <c r="PP57">
        <v>3.8322333279141485E-3</v>
      </c>
      <c r="PQ57">
        <v>6.4117477463445594E-2</v>
      </c>
      <c r="PR57">
        <v>0.11467146764745283</v>
      </c>
      <c r="PS57">
        <v>0.13396967822479741</v>
      </c>
      <c r="PT57">
        <v>-0.10233028453235193</v>
      </c>
      <c r="PU57">
        <v>0.15180649361551918</v>
      </c>
      <c r="PV57">
        <v>-0.26793174891641558</v>
      </c>
      <c r="PW57">
        <v>-4.2504530511738289E-2</v>
      </c>
      <c r="PX57">
        <v>-1.1120063707359738E-2</v>
      </c>
      <c r="PY57">
        <v>-9.6061548700488372E-3</v>
      </c>
      <c r="PZ57">
        <v>-5.8840500022933465E-2</v>
      </c>
      <c r="QA57">
        <v>-2.2424231662193136E-2</v>
      </c>
      <c r="QB57">
        <v>-0.1261107623578725</v>
      </c>
      <c r="QC57">
        <v>-2.9818214469506929E-2</v>
      </c>
      <c r="QD57">
        <v>0.15412297515901993</v>
      </c>
      <c r="QE57">
        <v>3.2295594691350626E-2</v>
      </c>
      <c r="QF57">
        <v>-1.4287130286580317E-2</v>
      </c>
      <c r="QG57">
        <v>1.6440693637137863E-2</v>
      </c>
      <c r="QH57">
        <v>-9.4203995735075791E-2</v>
      </c>
      <c r="QI57">
        <v>0.16833536547489031</v>
      </c>
      <c r="QJ57">
        <v>0</v>
      </c>
      <c r="QK57">
        <v>3.6050690461890279E-2</v>
      </c>
      <c r="QL57">
        <v>-8.8929974261730396E-2</v>
      </c>
      <c r="QM57">
        <v>-5.9802964004834147E-2</v>
      </c>
      <c r="QN57">
        <v>8.0321716972642527E-3</v>
      </c>
      <c r="QO57">
        <v>-0.21896817990372927</v>
      </c>
      <c r="QP57">
        <v>8.7422010280825815E-2</v>
      </c>
      <c r="QQ57">
        <v>-7.8511484393987127E-2</v>
      </c>
      <c r="QR57">
        <v>0.16490601524714549</v>
      </c>
      <c r="QS57">
        <v>4.6982167658509211E-2</v>
      </c>
      <c r="QT57">
        <v>1.378977095813998E-2</v>
      </c>
      <c r="QU57">
        <v>3.5382130914215298E-2</v>
      </c>
      <c r="QV57">
        <v>8.8131345133478853E-3</v>
      </c>
      <c r="QW57">
        <v>0.18004138957456828</v>
      </c>
      <c r="QX57">
        <v>-4.0023955373985419E-2</v>
      </c>
      <c r="QY57">
        <v>8.9432685678640114E-2</v>
      </c>
      <c r="QZ57">
        <v>1.9841055694471348E-2</v>
      </c>
      <c r="RA57">
        <v>0.12583360711818409</v>
      </c>
      <c r="RB57">
        <v>0.12644503936851134</v>
      </c>
      <c r="RC57">
        <v>-0.13202714059596035</v>
      </c>
      <c r="RD57">
        <v>-7.6216366504917685E-2</v>
      </c>
      <c r="RE57">
        <v>2.9632727396618191E-2</v>
      </c>
      <c r="RF57">
        <v>6.1476326691363083E-2</v>
      </c>
      <c r="RG57">
        <v>7.571136909288495E-2</v>
      </c>
      <c r="RH57">
        <v>-4.5460293580267583E-2</v>
      </c>
      <c r="RI57">
        <v>-2.9142455354734823E-2</v>
      </c>
      <c r="RJ57">
        <v>0.13119318988061995</v>
      </c>
      <c r="RK57">
        <v>-4.8788127859998573E-2</v>
      </c>
      <c r="RL57">
        <v>-8.8292607145678187E-2</v>
      </c>
      <c r="RM57">
        <v>-3.979549591983416E-2</v>
      </c>
      <c r="RN57">
        <v>7.7510076763731813E-3</v>
      </c>
      <c r="RO57">
        <v>-3.5236845252221226E-2</v>
      </c>
      <c r="RP57">
        <v>8.7033793691961465E-3</v>
      </c>
      <c r="RQ57">
        <v>4.8380504803382809E-2</v>
      </c>
      <c r="RR57">
        <v>0.16286832788099437</v>
      </c>
      <c r="RS57">
        <v>0.36429063334348866</v>
      </c>
      <c r="RT57">
        <v>8.6367728211275183E-2</v>
      </c>
      <c r="RU57">
        <v>1.0965794119060557E-2</v>
      </c>
      <c r="RV57">
        <v>0.13696793353293571</v>
      </c>
      <c r="RW57">
        <v>0</v>
      </c>
      <c r="RX57">
        <v>0.11321689725702937</v>
      </c>
      <c r="RY57">
        <v>-3.9225888863083772E-2</v>
      </c>
      <c r="RZ57">
        <v>-1.2860382055338996E-2</v>
      </c>
      <c r="SA57">
        <v>-3.6533743332455952E-2</v>
      </c>
      <c r="SB57">
        <v>-5.2918715613316493E-2</v>
      </c>
      <c r="SC57">
        <v>1.7013804046498909E-2</v>
      </c>
      <c r="SD57">
        <v>-0.27941392789171376</v>
      </c>
      <c r="SE57">
        <v>-0.11211729812070624</v>
      </c>
      <c r="SF57">
        <v>7.7422368673931014E-2</v>
      </c>
      <c r="SG57">
        <v>5.199163114519771E-3</v>
      </c>
      <c r="SH57">
        <v>-8.4119358735672667E-2</v>
      </c>
      <c r="SI57">
        <v>0.12197210627338656</v>
      </c>
      <c r="SJ57">
        <v>1.3635604886185792E-2</v>
      </c>
      <c r="SK57">
        <v>-6.7622126991816148E-2</v>
      </c>
      <c r="SL57">
        <v>-4.0765827638141669E-3</v>
      </c>
      <c r="SM57">
        <v>7.6223402100831283E-2</v>
      </c>
      <c r="SN57">
        <v>-9.9393089181961852E-2</v>
      </c>
      <c r="SO57">
        <v>0.28275426611860244</v>
      </c>
      <c r="SP57">
        <v>0.15373083516361438</v>
      </c>
      <c r="SQ57">
        <v>0.30161958029556246</v>
      </c>
      <c r="SR57">
        <v>1.8560477388540567E-2</v>
      </c>
      <c r="SS57">
        <v>-1.5504186535965312E-2</v>
      </c>
      <c r="ST57">
        <v>8.8518557777632748E-2</v>
      </c>
      <c r="SU57">
        <v>-0.10041874774704743</v>
      </c>
      <c r="SV57">
        <v>-1.7241737926390794E-2</v>
      </c>
      <c r="SW57">
        <v>7.4208783822882112E-3</v>
      </c>
      <c r="SX57">
        <v>-0.10357165802969541</v>
      </c>
      <c r="SY57">
        <v>-8.2043953751683607E-2</v>
      </c>
      <c r="SZ57">
        <v>1.5898210209973177E-2</v>
      </c>
      <c r="TA57">
        <v>1.3776717594315138E-2</v>
      </c>
      <c r="TB57">
        <v>0.30554269887735958</v>
      </c>
      <c r="TC57">
        <v>5.1156676458177501E-2</v>
      </c>
      <c r="TD57">
        <v>-0.36235218361899779</v>
      </c>
      <c r="TE57">
        <v>-5.5222488214943397E-2</v>
      </c>
      <c r="TF57">
        <v>-8.2685475206071835E-2</v>
      </c>
      <c r="TG57">
        <v>3.146493797140227E-2</v>
      </c>
      <c r="TH57">
        <v>3.8219815165881049E-2</v>
      </c>
      <c r="TI57">
        <v>0.1800590817999885</v>
      </c>
      <c r="TJ57">
        <v>-3.7742883315378895E-2</v>
      </c>
      <c r="TK57">
        <v>0.1010922813102428</v>
      </c>
      <c r="TL57">
        <v>7.2906266468069969E-2</v>
      </c>
      <c r="TM57">
        <v>0.13504262903337283</v>
      </c>
      <c r="TN57">
        <v>8.5882533022820687E-2</v>
      </c>
      <c r="TO57">
        <v>0.10195239618780863</v>
      </c>
      <c r="TP57">
        <v>2.4391453124159263E-2</v>
      </c>
      <c r="TQ57">
        <v>1.8344157140767762E-2</v>
      </c>
      <c r="TR57">
        <v>3.3794435132297337E-2</v>
      </c>
      <c r="TS57">
        <v>-6.3089957525079851E-3</v>
      </c>
      <c r="TT57">
        <v>0.15577081825609682</v>
      </c>
      <c r="TU57">
        <v>0.18697379345621276</v>
      </c>
      <c r="TV57">
        <v>0.41893969407912113</v>
      </c>
      <c r="TW57">
        <v>-2.1678031886586391E-2</v>
      </c>
      <c r="TX57">
        <v>6.2896933014308473E-2</v>
      </c>
      <c r="TY57">
        <v>5.6499715443247597E-2</v>
      </c>
      <c r="TZ57">
        <v>0.4823200146129093</v>
      </c>
      <c r="UA57">
        <v>0.26079493505255363</v>
      </c>
      <c r="UB57">
        <v>-9.0592624325864984E-2</v>
      </c>
      <c r="UC57">
        <v>0</v>
      </c>
      <c r="UD57">
        <v>8.3769633100461025E-2</v>
      </c>
      <c r="UE57">
        <v>9.8630256200965175E-2</v>
      </c>
      <c r="UF57">
        <v>-0.1004288556051129</v>
      </c>
      <c r="UG57">
        <v>2.4104705427580642E-2</v>
      </c>
      <c r="UH57">
        <v>7.8159400199224821E-2</v>
      </c>
      <c r="UI57">
        <v>1.9561908272896365E-2</v>
      </c>
      <c r="UJ57">
        <v>0.37223889905744661</v>
      </c>
      <c r="UK57">
        <v>0.35213416452595214</v>
      </c>
      <c r="UL57">
        <v>-2.6383759937117997E-2</v>
      </c>
      <c r="UM57">
        <v>9.9948323756929067E-2</v>
      </c>
      <c r="UN57">
        <v>0.118258613187431</v>
      </c>
      <c r="UO57">
        <v>3.9710150791274552E-2</v>
      </c>
      <c r="UP57">
        <v>-1.3718281172443326E-2</v>
      </c>
      <c r="UQ57">
        <v>0.12208304477619769</v>
      </c>
      <c r="UR57">
        <v>-8.855045549094448E-2</v>
      </c>
      <c r="US57">
        <v>7.1744460623340403E-2</v>
      </c>
      <c r="UT57">
        <v>-2.1781337561960296E-2</v>
      </c>
      <c r="UU57">
        <v>-8.5357879424057218E-2</v>
      </c>
      <c r="UV57">
        <v>2.682333793986608E-2</v>
      </c>
      <c r="UW57">
        <v>-0.10734155493596449</v>
      </c>
      <c r="UX57">
        <v>-0.10743136500605524</v>
      </c>
      <c r="UY57">
        <v>-9.6967617738126614E-3</v>
      </c>
      <c r="UZ57">
        <v>6.5242061252385741E-2</v>
      </c>
      <c r="VA57">
        <v>3.2423511125702111E-2</v>
      </c>
      <c r="VB57">
        <v>7.5695838997053913E-2</v>
      </c>
      <c r="VC57">
        <v>6.7680650916086812E-2</v>
      </c>
      <c r="VD57">
        <v>0.26136476413440751</v>
      </c>
      <c r="VE57">
        <v>-5.2185753170570073E-2</v>
      </c>
      <c r="VF57">
        <v>-5.0278008393714664E-2</v>
      </c>
      <c r="VG57">
        <v>-2.0051823289035587E-2</v>
      </c>
      <c r="VH57">
        <v>0.2281741422532936</v>
      </c>
      <c r="VI57">
        <v>0.12861719237008065</v>
      </c>
      <c r="VJ57">
        <v>-3.2572383020484395E-2</v>
      </c>
      <c r="VK57">
        <v>0.2117407390452915</v>
      </c>
      <c r="VL57">
        <v>-1.8593084409275974E-2</v>
      </c>
      <c r="VM57">
        <v>1.9508055859269475E-2</v>
      </c>
      <c r="VN57">
        <v>9.2236899652573909E-2</v>
      </c>
      <c r="VO57">
        <v>5.9845667699931104E-2</v>
      </c>
      <c r="VP57">
        <v>8.3690194517470562E-2</v>
      </c>
      <c r="VQ57">
        <v>-7.4629424119534049E-2</v>
      </c>
      <c r="VR57">
        <v>0.1263815409116153</v>
      </c>
      <c r="VS57">
        <v>-5.5483850552753379E-2</v>
      </c>
      <c r="VT57">
        <v>0.21900520665556156</v>
      </c>
      <c r="VU57">
        <v>0.24079457276036223</v>
      </c>
      <c r="VV57">
        <v>-6.2520356981334055E-2</v>
      </c>
      <c r="VW57">
        <v>-1.7148434663059101E-2</v>
      </c>
      <c r="VX57">
        <v>-0.14177938802471141</v>
      </c>
      <c r="VY57">
        <v>4.255969700816091E-2</v>
      </c>
      <c r="VZ57">
        <v>-8.3422646289788398E-3</v>
      </c>
      <c r="WA57">
        <v>-0.24226855393357441</v>
      </c>
      <c r="WB57">
        <v>0.11825555846440043</v>
      </c>
      <c r="WC57">
        <v>0.12263169792270238</v>
      </c>
      <c r="WD57">
        <v>3.0459207484708654E-2</v>
      </c>
      <c r="WE57">
        <v>-6.9238296965663249E-2</v>
      </c>
      <c r="WF57">
        <v>-1.452420461770937E-2</v>
      </c>
      <c r="WG57">
        <v>-3.4188509703558093E-2</v>
      </c>
      <c r="WH57">
        <v>-0.20095135676269682</v>
      </c>
      <c r="WI57">
        <v>-0.18232155679395445</v>
      </c>
      <c r="WJ57">
        <v>-0.20479441264601314</v>
      </c>
      <c r="WK57">
        <v>0.10460263070345953</v>
      </c>
      <c r="WL57">
        <v>-2.4786920916913431E-2</v>
      </c>
      <c r="WM57">
        <v>-4.811991430374931E-2</v>
      </c>
      <c r="WN57">
        <v>0.14812617074080198</v>
      </c>
      <c r="WO57">
        <v>1.1888922394708549E-2</v>
      </c>
      <c r="WP57">
        <v>-8.8221795873781692E-2</v>
      </c>
      <c r="WQ57">
        <v>-1.7399502078394549E-2</v>
      </c>
      <c r="WR57">
        <v>-4.3083586136311677E-2</v>
      </c>
      <c r="WS57">
        <v>-0.11778303565638339</v>
      </c>
      <c r="WT57">
        <v>3.045692262952833E-2</v>
      </c>
      <c r="WU57">
        <v>3.2573035602887754E-2</v>
      </c>
      <c r="WV57">
        <v>-3.9512770274964977E-2</v>
      </c>
      <c r="WW57">
        <v>-5.9115428520472156E-2</v>
      </c>
      <c r="WX57">
        <v>1.9898270737503658E-2</v>
      </c>
      <c r="WY57">
        <v>-3.2232670968783343E-2</v>
      </c>
      <c r="WZ57">
        <v>0.12546355146514171</v>
      </c>
      <c r="XA57">
        <v>0.20903316852081127</v>
      </c>
      <c r="XB57">
        <v>0.29827429909252989</v>
      </c>
      <c r="XC57">
        <v>-1.8281751325171031E-2</v>
      </c>
      <c r="XD57">
        <v>-4.6520478502603636E-2</v>
      </c>
      <c r="XE57">
        <v>-1.0476523858999727E-2</v>
      </c>
      <c r="XF57">
        <v>0.22060153610551597</v>
      </c>
      <c r="XG57">
        <v>-3.9856299429942371E-2</v>
      </c>
      <c r="XH57">
        <v>0.29808234706957037</v>
      </c>
      <c r="XI57">
        <v>-0.118958408281068</v>
      </c>
      <c r="XJ57">
        <v>-0.12921173148000623</v>
      </c>
      <c r="XK57">
        <v>-5.8268895036854909E-2</v>
      </c>
      <c r="XL57">
        <v>-6.9917319718281565E-2</v>
      </c>
      <c r="XM57">
        <v>0.23924108143742079</v>
      </c>
      <c r="XN57">
        <v>7.4547063278697827E-3</v>
      </c>
      <c r="XO57">
        <v>8.2014572565175206E-2</v>
      </c>
      <c r="XP57">
        <v>-7.9603050598966954E-2</v>
      </c>
      <c r="XQ57">
        <v>0</v>
      </c>
      <c r="XR57">
        <v>3.6396244608463524E-2</v>
      </c>
      <c r="XS57">
        <v>3.174869831458027E-2</v>
      </c>
      <c r="XT57">
        <v>0.17003751782168178</v>
      </c>
      <c r="XU57">
        <v>0.3760512229018711</v>
      </c>
      <c r="XV57">
        <v>-0.12129054661494615</v>
      </c>
      <c r="XW57">
        <v>-0.1175523191448794</v>
      </c>
      <c r="XX57">
        <v>-0.11741535479922161</v>
      </c>
      <c r="XY57">
        <v>0.10158059718046103</v>
      </c>
      <c r="XZ57">
        <v>-5.3162866086097271E-2</v>
      </c>
      <c r="YA57">
        <v>-4.1091919669574262E-2</v>
      </c>
      <c r="YB57">
        <v>4.0166289707575492E-2</v>
      </c>
      <c r="YC57">
        <v>0.16116594972604859</v>
      </c>
      <c r="YD57">
        <v>-1.2573510155847831E-2</v>
      </c>
      <c r="YE57">
        <v>-8.4249665960204195E-2</v>
      </c>
      <c r="YF57">
        <v>-2.84932959065228E-2</v>
      </c>
      <c r="YG57">
        <v>4.5941410777527822E-2</v>
      </c>
      <c r="YH57">
        <v>0.13540613711233546</v>
      </c>
      <c r="YI57">
        <v>8.1523808795166436E-2</v>
      </c>
      <c r="YJ57">
        <v>0.10200862313510821</v>
      </c>
      <c r="YK57">
        <v>0</v>
      </c>
      <c r="YL57">
        <v>-5.5826050025791019E-3</v>
      </c>
      <c r="YM57">
        <v>1.3943718078870057E-2</v>
      </c>
      <c r="YN57">
        <v>8.7598516295704393E-2</v>
      </c>
      <c r="YO57">
        <v>-4.6919646820290352E-2</v>
      </c>
      <c r="YP57">
        <v>-0.10231323642462893</v>
      </c>
      <c r="YQ57">
        <v>4.1141943331175213E-2</v>
      </c>
      <c r="YR57">
        <v>-4.5642409687436741E-2</v>
      </c>
      <c r="YS57">
        <v>-1.7336534800986257E-2</v>
      </c>
      <c r="YT57">
        <v>3.7906837486332556E-2</v>
      </c>
      <c r="YU57">
        <v>-4.9859261727934326E-2</v>
      </c>
      <c r="YV57">
        <v>5.2451830655395208E-2</v>
      </c>
      <c r="YW57">
        <v>-0.17129331952437538</v>
      </c>
      <c r="YX57">
        <v>0.42013529785595799</v>
      </c>
      <c r="YY57">
        <v>8.3795597766619691E-3</v>
      </c>
      <c r="YZ57">
        <v>-0.11684889266458666</v>
      </c>
      <c r="ZA57">
        <v>-5.5571584543959239E-2</v>
      </c>
      <c r="ZB57">
        <v>6.935897284657308E-3</v>
      </c>
      <c r="ZC57">
        <v>-1.6087406329149262E-2</v>
      </c>
      <c r="ZD57">
        <v>8.1808852389437872E-3</v>
      </c>
      <c r="ZE57">
        <v>3.0587436418494162E-2</v>
      </c>
      <c r="ZF57">
        <v>-9.9096706356865863E-2</v>
      </c>
      <c r="ZG57">
        <v>3.4501124938568634E-2</v>
      </c>
      <c r="ZH57">
        <v>-1.1616119683228669E-2</v>
      </c>
      <c r="ZI57">
        <v>-4.7537744559066349E-2</v>
      </c>
      <c r="ZJ57">
        <v>-8.4192590000212938E-3</v>
      </c>
      <c r="ZK57">
        <v>0.11276012658800108</v>
      </c>
      <c r="ZL57">
        <v>-0.4074600447016456</v>
      </c>
      <c r="ZM57">
        <v>7.7512331485790537E-2</v>
      </c>
      <c r="ZN57">
        <v>3.8466280827795928E-2</v>
      </c>
      <c r="ZO57">
        <v>1.3297658524755581E-2</v>
      </c>
      <c r="ZP57">
        <v>3.7968697450758787E-2</v>
      </c>
      <c r="ZQ57">
        <v>-4.9686980531666876E-2</v>
      </c>
      <c r="ZR57">
        <v>0.2489771447965472</v>
      </c>
      <c r="ZS57">
        <v>0</v>
      </c>
      <c r="ZT57">
        <v>-4.9524136781919477E-2</v>
      </c>
      <c r="ZU57">
        <v>-6.9585485062762187E-2</v>
      </c>
      <c r="ZV57">
        <v>0.16325057311546604</v>
      </c>
      <c r="ZW57">
        <v>1.9969134393929319E-2</v>
      </c>
      <c r="ZX57">
        <v>0.11651519535697138</v>
      </c>
      <c r="ZY57">
        <v>3.1182251020610952E-2</v>
      </c>
      <c r="ZZ57">
        <v>-6.2520536920573896E-2</v>
      </c>
      <c r="AAA57">
        <v>9.270201851154701E-2</v>
      </c>
      <c r="AAB57">
        <v>-5.5571256469288524E-2</v>
      </c>
      <c r="AAC57">
        <v>-6.6474108464551008E-3</v>
      </c>
      <c r="AAD57">
        <v>-3.9644365115583252E-2</v>
      </c>
      <c r="AAE57">
        <v>0</v>
      </c>
      <c r="AAF57">
        <v>0.37266666362929818</v>
      </c>
      <c r="AAG57">
        <v>0.156171528503736</v>
      </c>
      <c r="AAH57">
        <v>-0.15634956610582115</v>
      </c>
      <c r="AAI57">
        <v>-5.0389810546309824E-2</v>
      </c>
      <c r="AAJ57">
        <v>2.8546836491524497E-2</v>
      </c>
      <c r="AAK57">
        <v>3.809575112556212E-2</v>
      </c>
      <c r="AAL57">
        <v>4.928577527982643E-2</v>
      </c>
      <c r="AAM57">
        <v>-6.0949060765713145E-2</v>
      </c>
      <c r="AAN57">
        <v>-6.0618868887474885E-2</v>
      </c>
      <c r="AAO57">
        <v>9.4535958658782213E-2</v>
      </c>
      <c r="AAP57">
        <v>0.13965050740485213</v>
      </c>
      <c r="AAQ57">
        <v>-7.7223806250610568E-3</v>
      </c>
      <c r="AAR57">
        <v>1.4184894618958043E-2</v>
      </c>
      <c r="AAS57">
        <v>-2.6317094144505369E-2</v>
      </c>
      <c r="AAT57">
        <v>-7.7196402399866007E-3</v>
      </c>
      <c r="AAU57">
        <v>5.7314456595980286E-2</v>
      </c>
      <c r="AAV57">
        <v>9.1937495325685639E-2</v>
      </c>
      <c r="AAW57">
        <v>1.4386570583733445E-2</v>
      </c>
      <c r="AAX57">
        <v>3.7256716735119322E-2</v>
      </c>
      <c r="AAY57">
        <v>6.174930881193709E-2</v>
      </c>
    </row>
    <row r="58" spans="1:727">
      <c r="A58" s="1">
        <v>40086</v>
      </c>
      <c r="B58">
        <v>4.9805238634334961E-2</v>
      </c>
      <c r="C58">
        <v>6.1826436917568513E-2</v>
      </c>
      <c r="D58">
        <v>8.6832144485855911E-2</v>
      </c>
      <c r="E58">
        <v>7.9776675677024941E-2</v>
      </c>
      <c r="F58">
        <v>1.3072081567352701E-2</v>
      </c>
      <c r="G58">
        <v>-9.2606257471924025E-2</v>
      </c>
      <c r="H58">
        <v>-0.18855210654459079</v>
      </c>
      <c r="I58">
        <v>-0.10812485743197617</v>
      </c>
      <c r="J58">
        <v>-2.954027266367943E-2</v>
      </c>
      <c r="K58">
        <v>7.7169200115060396E-3</v>
      </c>
      <c r="L58">
        <v>8.3839323262013196E-3</v>
      </c>
      <c r="M58">
        <v>-0.14957703468570743</v>
      </c>
      <c r="N58">
        <v>6.0943685897844137E-2</v>
      </c>
      <c r="O58">
        <v>4.421703456083647E-2</v>
      </c>
      <c r="P58">
        <v>0.16462744225010115</v>
      </c>
      <c r="Q58">
        <v>8.3198943854973922E-2</v>
      </c>
      <c r="R58">
        <v>3.8680505204025259E-2</v>
      </c>
      <c r="S58">
        <v>-0.12151815603720287</v>
      </c>
      <c r="T58">
        <v>0.10151606319251133</v>
      </c>
      <c r="U58">
        <v>2.2366253208675597E-2</v>
      </c>
      <c r="V58">
        <v>-6.4526835549990433E-2</v>
      </c>
      <c r="W58">
        <v>-9.3416434723377888E-3</v>
      </c>
      <c r="X58">
        <v>0.52552632740652949</v>
      </c>
      <c r="Y58">
        <v>-0.11405736847023176</v>
      </c>
      <c r="Z58">
        <v>-2.2826191937237561E-2</v>
      </c>
      <c r="AA58">
        <v>3.3831635967778072E-2</v>
      </c>
      <c r="AB58">
        <v>-5.8594164266052941E-2</v>
      </c>
      <c r="AC58">
        <v>7.849484839626493E-2</v>
      </c>
      <c r="AD58">
        <v>-1.0434086427290309E-2</v>
      </c>
      <c r="AE58">
        <v>3.3576295533604306E-2</v>
      </c>
      <c r="AF58">
        <v>6.7663636432052393E-2</v>
      </c>
      <c r="AG58">
        <v>-4.2891087175489159E-2</v>
      </c>
      <c r="AH58">
        <v>3.0103712228646932E-2</v>
      </c>
      <c r="AI58">
        <v>1.2483334302100087E-2</v>
      </c>
      <c r="AJ58">
        <v>-5.7004033291591032E-2</v>
      </c>
      <c r="AK58">
        <v>-0.1859836064004691</v>
      </c>
      <c r="AL58">
        <v>3.2371961709033961E-2</v>
      </c>
      <c r="AM58">
        <v>4.8011859550369462E-2</v>
      </c>
      <c r="AN58">
        <v>0.1124779834266903</v>
      </c>
      <c r="AO58">
        <v>3.5900497779527876E-2</v>
      </c>
      <c r="AP58">
        <v>-1.9545665457417118E-3</v>
      </c>
      <c r="AQ58">
        <v>6.7640216134047554E-2</v>
      </c>
      <c r="AR58">
        <v>4.7034510723180422E-3</v>
      </c>
      <c r="AS58">
        <v>-0.12521499134930977</v>
      </c>
      <c r="AT58">
        <v>9.375595576164393E-2</v>
      </c>
      <c r="AU58">
        <v>-2.9689881559600364E-2</v>
      </c>
      <c r="AV58">
        <v>2.3167841898409564E-2</v>
      </c>
      <c r="AW58">
        <v>-6.9022703635224003E-2</v>
      </c>
      <c r="AX58">
        <v>-0.13392597607507303</v>
      </c>
      <c r="AY58">
        <v>-4.2258528535735758E-2</v>
      </c>
      <c r="AZ58">
        <v>-2.2008909818448493E-2</v>
      </c>
      <c r="BA58">
        <v>1.024064596245554E-2</v>
      </c>
      <c r="BB58">
        <v>1.5977302677070874E-2</v>
      </c>
      <c r="BC58">
        <v>3.121213449339023E-2</v>
      </c>
      <c r="BD58">
        <v>-3.7931906154543872E-2</v>
      </c>
      <c r="BE58">
        <v>3.6894345295078186E-2</v>
      </c>
      <c r="BF58">
        <v>-4.0119357335441495E-2</v>
      </c>
      <c r="BG58">
        <v>-0.12142720530881108</v>
      </c>
      <c r="BH58">
        <v>0.10416384299199012</v>
      </c>
      <c r="BI58">
        <v>-1.7369457182234305E-2</v>
      </c>
      <c r="BJ58">
        <v>-8.5859906546768335E-3</v>
      </c>
      <c r="BK58">
        <v>0.12413202039143902</v>
      </c>
      <c r="BL58">
        <v>-9.2512373179977167E-2</v>
      </c>
      <c r="BM58">
        <v>-2.9012273734887864E-2</v>
      </c>
      <c r="BN58">
        <v>-3.4901488444230529E-2</v>
      </c>
      <c r="BO58">
        <v>-4.9667336959453863E-2</v>
      </c>
      <c r="BP58">
        <v>-0.14800891231877261</v>
      </c>
      <c r="BQ58">
        <v>0.16862271243579272</v>
      </c>
      <c r="BR58">
        <v>-0.12361395596717664</v>
      </c>
      <c r="BS58">
        <v>4.7770869177461858E-2</v>
      </c>
      <c r="BT58">
        <v>6.9525308003106939E-2</v>
      </c>
      <c r="BU58">
        <v>7.8526746033494896E-2</v>
      </c>
      <c r="BV58">
        <v>9.5136231466542598E-2</v>
      </c>
      <c r="BW58">
        <v>0.10264891221442959</v>
      </c>
      <c r="BX58">
        <v>0.19897080073065138</v>
      </c>
      <c r="BY58">
        <v>1.6497649177268498E-2</v>
      </c>
      <c r="BZ58">
        <v>-5.5166715166526652E-2</v>
      </c>
      <c r="CA58">
        <v>-0.11252528231838101</v>
      </c>
      <c r="CB58">
        <v>6.4879718319788851E-2</v>
      </c>
      <c r="CC58">
        <v>8.6222838179124975E-2</v>
      </c>
      <c r="CD58">
        <v>3.530436511929342E-2</v>
      </c>
      <c r="CE58">
        <v>-7.6591762741891625E-2</v>
      </c>
      <c r="CF58">
        <v>6.5840359806670953E-2</v>
      </c>
      <c r="CG58">
        <v>0.12751310170834673</v>
      </c>
      <c r="CH58">
        <v>8.6196066611741312E-3</v>
      </c>
      <c r="CI58">
        <v>-8.0609482616323513E-3</v>
      </c>
      <c r="CJ58">
        <v>-1.5669004714735573E-2</v>
      </c>
      <c r="CK58">
        <v>-2.3937150723735867E-2</v>
      </c>
      <c r="CL58">
        <v>-7.6734837771536848E-2</v>
      </c>
      <c r="CM58">
        <v>-2.4403358382116484E-2</v>
      </c>
      <c r="CN58">
        <v>2.7699234311854802E-3</v>
      </c>
      <c r="CO58">
        <v>-3.9860855415060008E-2</v>
      </c>
      <c r="CP58">
        <v>4.5020750231242815E-3</v>
      </c>
      <c r="CQ58">
        <v>-5.1770815506168881E-3</v>
      </c>
      <c r="CR58">
        <v>-4.6163961944427595E-2</v>
      </c>
      <c r="CS58">
        <v>0.28143789423560928</v>
      </c>
      <c r="CT58">
        <v>6.881318474036191E-2</v>
      </c>
      <c r="CU58">
        <v>-5.798311574880239E-2</v>
      </c>
      <c r="CV58">
        <v>-7.8369067115506647E-2</v>
      </c>
      <c r="CW58">
        <v>0</v>
      </c>
      <c r="CX58">
        <v>-8.9951877685760878E-2</v>
      </c>
      <c r="CY58">
        <v>-0.12192219818159787</v>
      </c>
      <c r="CZ58">
        <v>-0.86377269759070863</v>
      </c>
      <c r="DA58">
        <v>0</v>
      </c>
      <c r="DB58">
        <v>0.19893824650656489</v>
      </c>
      <c r="DC58">
        <v>-6.2939489521287958E-2</v>
      </c>
      <c r="DD58">
        <v>-6.8383858069833242E-2</v>
      </c>
      <c r="DE58">
        <v>-0.15083347504957623</v>
      </c>
      <c r="DF58">
        <v>-8.5708468875124264E-3</v>
      </c>
      <c r="DG58">
        <v>-8.4812278180559676E-3</v>
      </c>
      <c r="DH58">
        <v>-2.1468224812489392E-3</v>
      </c>
      <c r="DI58">
        <v>3.4574297535930319E-3</v>
      </c>
      <c r="DJ58">
        <v>-6.6691374498672282E-2</v>
      </c>
      <c r="DK58">
        <v>8.8088838018570877E-3</v>
      </c>
      <c r="DL58">
        <v>-0.10563121492489992</v>
      </c>
      <c r="DM58">
        <v>-0.21300186944718696</v>
      </c>
      <c r="DN58">
        <v>-2.7472775470814295E-2</v>
      </c>
      <c r="DO58">
        <v>-3.0815185923993523E-3</v>
      </c>
      <c r="DP58">
        <v>-4.5026413985033251E-2</v>
      </c>
      <c r="DQ58">
        <v>-1.0633604747933015E-2</v>
      </c>
      <c r="DR58">
        <v>4.08219945202552E-2</v>
      </c>
      <c r="DS58">
        <v>0.14033576896285796</v>
      </c>
      <c r="DT58">
        <v>0.17390228801677143</v>
      </c>
      <c r="DU58">
        <v>5.8835444685950977E-2</v>
      </c>
      <c r="DV58">
        <v>-0.17415887876409525</v>
      </c>
      <c r="DW58">
        <v>9.373274147009307E-2</v>
      </c>
      <c r="DX58">
        <v>-4.4904654123176908E-2</v>
      </c>
      <c r="DY58">
        <v>-0.18865783715583734</v>
      </c>
      <c r="DZ58">
        <v>6.5216411294678533E-2</v>
      </c>
      <c r="EA58">
        <v>9.0183935951090546E-2</v>
      </c>
      <c r="EB58">
        <v>-2.4225641548600234E-2</v>
      </c>
      <c r="EC58">
        <v>-0.10093478603107597</v>
      </c>
      <c r="ED58">
        <v>-4.7058495174168817E-3</v>
      </c>
      <c r="EE58">
        <v>-1.6277063332140958E-2</v>
      </c>
      <c r="EF58">
        <v>-0.12896846647558408</v>
      </c>
      <c r="EG58">
        <v>-0.19454935676310661</v>
      </c>
      <c r="EH58">
        <v>-0.20527854393139852</v>
      </c>
      <c r="EI58">
        <v>-4.9909470739389915E-2</v>
      </c>
      <c r="EJ58">
        <v>-2.5658400997856934E-2</v>
      </c>
      <c r="EK58">
        <v>-8.7953492385312956E-2</v>
      </c>
      <c r="EL58">
        <v>-7.2457383136424011E-2</v>
      </c>
      <c r="EM58">
        <v>-2.3045976509641474E-2</v>
      </c>
      <c r="EN58">
        <v>-3.2879895490500771E-2</v>
      </c>
      <c r="EO58">
        <v>9.9417062732246085E-4</v>
      </c>
      <c r="EP58">
        <v>0</v>
      </c>
      <c r="EQ58">
        <v>1.0875476873989189E-3</v>
      </c>
      <c r="ER58">
        <v>-9.1630952480229691E-2</v>
      </c>
      <c r="ES58">
        <v>-0.12691906965627112</v>
      </c>
      <c r="ET58">
        <v>-6.7284227772749089E-2</v>
      </c>
      <c r="EU58">
        <v>-0.11049414266684088</v>
      </c>
      <c r="EV58">
        <v>-1.2040279232080712E-2</v>
      </c>
      <c r="EW58">
        <v>-0.1574552541581403</v>
      </c>
      <c r="EX58">
        <v>7.1638066581789492E-2</v>
      </c>
      <c r="EY58">
        <v>0.12855900936439155</v>
      </c>
      <c r="EZ58">
        <v>-1.0175012866653871E-2</v>
      </c>
      <c r="FA58">
        <v>4.526496485753484E-2</v>
      </c>
      <c r="FB58">
        <v>-0.11561009137797178</v>
      </c>
      <c r="FC58">
        <v>1.3937507843781678E-2</v>
      </c>
      <c r="FD58">
        <v>2.1338756610240824E-2</v>
      </c>
      <c r="FE58">
        <v>-0.10064260208993815</v>
      </c>
      <c r="FF58">
        <v>-8.1792557560687925E-3</v>
      </c>
      <c r="FG58">
        <v>-0.16077322058775173</v>
      </c>
      <c r="FH58">
        <v>-0.10735056606583643</v>
      </c>
      <c r="FI58">
        <v>7.1478570444792236E-2</v>
      </c>
      <c r="FJ58">
        <v>8.7411937780084603E-2</v>
      </c>
      <c r="FK58">
        <v>6.1181768962399144E-2</v>
      </c>
      <c r="FL58">
        <v>-2.890395518566315E-2</v>
      </c>
      <c r="FM58">
        <v>0.13515656227068665</v>
      </c>
      <c r="FN58">
        <v>-4.1086678010191273E-2</v>
      </c>
      <c r="FO58">
        <v>0.73901507964973556</v>
      </c>
      <c r="FP58">
        <v>-0.25636237879992102</v>
      </c>
      <c r="FQ58">
        <v>0</v>
      </c>
      <c r="FR58">
        <v>6.2971620526898212E-2</v>
      </c>
      <c r="FS58">
        <v>1.5353708397564593E-2</v>
      </c>
      <c r="FT58">
        <v>-0.10039671912003971</v>
      </c>
      <c r="FU58">
        <v>0.11529912334845339</v>
      </c>
      <c r="FV58">
        <v>-9.4026320964340132E-2</v>
      </c>
      <c r="FW58">
        <v>-0.17665407482189074</v>
      </c>
      <c r="FX58">
        <v>-3.0459207484708459E-2</v>
      </c>
      <c r="FY58">
        <v>-7.5500547396956958E-3</v>
      </c>
      <c r="FZ58">
        <v>4.4529287327036531E-3</v>
      </c>
      <c r="GA58">
        <v>-6.1761306049006162E-2</v>
      </c>
      <c r="GB58">
        <v>-2.0122630197049931E-2</v>
      </c>
      <c r="GC58">
        <v>-3.6795665723169967E-2</v>
      </c>
      <c r="GD58">
        <v>-2.4519617174318498E-2</v>
      </c>
      <c r="GE58">
        <v>-8.757618920458847E-2</v>
      </c>
      <c r="GF58">
        <v>8.2341229703351698E-2</v>
      </c>
      <c r="GG58">
        <v>-0.12765451246416498</v>
      </c>
      <c r="GH58">
        <v>-4.6367597376249119E-2</v>
      </c>
      <c r="GI58">
        <v>4.2202801143353882E-3</v>
      </c>
      <c r="GJ58">
        <v>-0.27166228556831096</v>
      </c>
      <c r="GK58">
        <v>-0.11594684755555448</v>
      </c>
      <c r="GL58">
        <v>-0.12093893560916655</v>
      </c>
      <c r="GM58">
        <v>5.8999268803067318E-3</v>
      </c>
      <c r="GN58">
        <v>-0.1636877464226679</v>
      </c>
      <c r="GO58">
        <v>-0.18941448480523163</v>
      </c>
      <c r="GP58">
        <v>-7.1882582921475008E-2</v>
      </c>
      <c r="GQ58">
        <v>-3.725861396189728E-2</v>
      </c>
      <c r="GR58">
        <v>-0.16984887502367316</v>
      </c>
      <c r="GS58">
        <v>-1.0609475552691457E-2</v>
      </c>
      <c r="GT58">
        <v>4.0788868924556076E-2</v>
      </c>
      <c r="GU58">
        <v>0.20441251460814663</v>
      </c>
      <c r="GV58">
        <v>2.1022138262840974E-2</v>
      </c>
      <c r="GW58">
        <v>-4.759082582915692E-2</v>
      </c>
      <c r="GX58">
        <v>-8.4090277524114763E-3</v>
      </c>
      <c r="GY58">
        <v>-4.1498961959015375E-2</v>
      </c>
      <c r="GZ58">
        <v>0</v>
      </c>
      <c r="HA58">
        <v>0.18962200575624305</v>
      </c>
      <c r="HB58">
        <v>-0.17898210148511498</v>
      </c>
      <c r="HC58">
        <v>-0.17427378198632137</v>
      </c>
      <c r="HD58">
        <v>-0.3483066942682157</v>
      </c>
      <c r="HE58">
        <v>0.21256253651446663</v>
      </c>
      <c r="HF58">
        <v>-3.8870572658936384E-2</v>
      </c>
      <c r="HG58">
        <v>5.351617986293488E-2</v>
      </c>
      <c r="HH58">
        <v>-5.6697064019340819E-2</v>
      </c>
      <c r="HI58">
        <v>-0.11393136254533874</v>
      </c>
      <c r="HJ58">
        <v>2.3334423916183761E-2</v>
      </c>
      <c r="HK58">
        <v>-5.9771971480949544E-2</v>
      </c>
      <c r="HL58">
        <v>-5.4450271310870574E-2</v>
      </c>
      <c r="HM58">
        <v>-0.22314844522642771</v>
      </c>
      <c r="HN58">
        <v>8.4143246452236496E-3</v>
      </c>
      <c r="HO58">
        <v>0.10724566584112845</v>
      </c>
      <c r="HP58">
        <v>-6.86616486346424E-2</v>
      </c>
      <c r="HQ58">
        <v>5.4778225608924161E-2</v>
      </c>
      <c r="HR58">
        <v>-0.12185873819068341</v>
      </c>
      <c r="HS58">
        <v>4.6056500525828367E-3</v>
      </c>
      <c r="HT58">
        <v>1.9668909352899871E-2</v>
      </c>
      <c r="HU58">
        <v>-0.11281338011039364</v>
      </c>
      <c r="HV58">
        <v>4.2560820385365239E-2</v>
      </c>
      <c r="HW58">
        <v>-0.1425505497499662</v>
      </c>
      <c r="HX58">
        <v>-4.547407812811486E-2</v>
      </c>
      <c r="HY58">
        <v>0</v>
      </c>
      <c r="HZ58">
        <v>-9.0322638293285726E-2</v>
      </c>
      <c r="IA58">
        <v>-0.10126081133694434</v>
      </c>
      <c r="IB58">
        <v>-6.6045317834206946E-2</v>
      </c>
      <c r="IC58">
        <v>-4.1236077713304599E-2</v>
      </c>
      <c r="ID58">
        <v>-4.4579631633088479E-2</v>
      </c>
      <c r="IE58">
        <v>-4.1827939265083429E-3</v>
      </c>
      <c r="IF58">
        <v>-3.0819080124972267E-2</v>
      </c>
      <c r="IG58">
        <v>-0.18228579844884696</v>
      </c>
      <c r="IH58">
        <v>0.10777037133657834</v>
      </c>
      <c r="II58">
        <v>7.9298064922454885E-3</v>
      </c>
      <c r="IJ58">
        <v>-1.7271512577102074E-2</v>
      </c>
      <c r="IK58">
        <v>-1.5500460538375982E-2</v>
      </c>
      <c r="IL58">
        <v>3.2808809143347613E-2</v>
      </c>
      <c r="IM58">
        <v>-8.8241789652527044E-3</v>
      </c>
      <c r="IN58">
        <v>-7.4177425261969326E-2</v>
      </c>
      <c r="IO58">
        <v>-9.9723818129369493E-3</v>
      </c>
      <c r="IP58">
        <v>-3.9574880254859904E-2</v>
      </c>
      <c r="IQ58">
        <v>8.1814012997909955E-2</v>
      </c>
      <c r="IR58">
        <v>-2.5739086872841745E-2</v>
      </c>
      <c r="IS58">
        <v>-8.8623599876826616E-3</v>
      </c>
      <c r="IT58">
        <v>-0.14595391262307969</v>
      </c>
      <c r="IU58">
        <v>-4.1976965681226712E-2</v>
      </c>
      <c r="IV58">
        <v>-9.8437516971894498E-2</v>
      </c>
      <c r="IW58">
        <v>1.9239099773026144E-3</v>
      </c>
      <c r="IX58">
        <v>1.2253386805764967E-2</v>
      </c>
      <c r="IY58">
        <v>8.1012169698084543E-2</v>
      </c>
      <c r="IZ58">
        <v>-3.1524675968605989E-2</v>
      </c>
      <c r="JA58">
        <v>-0.13782446948788687</v>
      </c>
      <c r="JB58">
        <v>-8.2917243685113693E-3</v>
      </c>
      <c r="JC58">
        <v>-6.8101425259109755E-2</v>
      </c>
      <c r="JD58">
        <v>-0.21118016254000055</v>
      </c>
      <c r="JE58">
        <v>-5.5900718092420823E-2</v>
      </c>
      <c r="JF58">
        <v>0.14268949903448039</v>
      </c>
      <c r="JG58">
        <v>3.2955802518522405E-2</v>
      </c>
      <c r="JH58">
        <v>7.6063683998008058E-2</v>
      </c>
      <c r="JI58">
        <v>-3.3919623702566411E-2</v>
      </c>
      <c r="JJ58">
        <v>5.0615662464237238E-2</v>
      </c>
      <c r="JK58">
        <v>0.18301866382811049</v>
      </c>
      <c r="JL58">
        <v>-0.11647110284466801</v>
      </c>
      <c r="JM58">
        <v>8.9927332395873926E-3</v>
      </c>
      <c r="JN58">
        <v>-5.3104401563072098E-2</v>
      </c>
      <c r="JO58">
        <v>-2.8732647951568796E-2</v>
      </c>
      <c r="JP58">
        <v>8.3887383898044107E-2</v>
      </c>
      <c r="JQ58">
        <v>-5.5710945415293249E-2</v>
      </c>
      <c r="JR58">
        <v>-0.28805096919122819</v>
      </c>
      <c r="JS58">
        <v>0.12722861926406712</v>
      </c>
      <c r="JT58">
        <v>-9.4961808436927614E-2</v>
      </c>
      <c r="JU58">
        <v>-6.4725145056174788E-3</v>
      </c>
      <c r="JV58">
        <v>8.1091877234803489E-2</v>
      </c>
      <c r="JW58">
        <v>0.14031003775747394</v>
      </c>
      <c r="JX58">
        <v>-6.3359046996767907E-2</v>
      </c>
      <c r="JY58">
        <v>-3.4741081823517539E-2</v>
      </c>
      <c r="JZ58">
        <v>6.1368946376292019E-2</v>
      </c>
      <c r="KA58">
        <v>-0.13944453243756269</v>
      </c>
      <c r="KB58">
        <v>0.11471518322066837</v>
      </c>
      <c r="KC58">
        <v>-5.6695939425459724E-2</v>
      </c>
      <c r="KD58">
        <v>-6.6392089786894135E-2</v>
      </c>
      <c r="KE58">
        <v>-2.2974446337220653E-3</v>
      </c>
      <c r="KF58">
        <v>3.8431260613169628E-2</v>
      </c>
      <c r="KG58">
        <v>8.0636643862479953E-3</v>
      </c>
      <c r="KH58">
        <v>0.22238978991690431</v>
      </c>
      <c r="KI58">
        <v>5.9493900084601495E-2</v>
      </c>
      <c r="KJ58">
        <v>5.0585871148303582E-2</v>
      </c>
      <c r="KK58">
        <v>-6.3680630914248415E-2</v>
      </c>
      <c r="KL58">
        <v>-4.2064427955003619E-2</v>
      </c>
      <c r="KM58">
        <v>-6.7365277512078631E-2</v>
      </c>
      <c r="KN58">
        <v>0.57685759436992856</v>
      </c>
      <c r="KO58">
        <v>-0.13589759038221197</v>
      </c>
      <c r="KP58">
        <v>-1.8128347029643353E-2</v>
      </c>
      <c r="KQ58">
        <v>-3.9876545253541125E-2</v>
      </c>
      <c r="KR58">
        <v>-1.3914749570777468E-2</v>
      </c>
      <c r="KS58">
        <v>-7.1458963982144866E-2</v>
      </c>
      <c r="KT58">
        <v>9.6901819656761892E-3</v>
      </c>
      <c r="KU58">
        <v>-8.0281966438163956E-3</v>
      </c>
      <c r="KV58">
        <v>-1.1494379425735134E-2</v>
      </c>
      <c r="KW58">
        <v>0.24197445005987661</v>
      </c>
      <c r="KX58">
        <v>1.9102777640710441E-2</v>
      </c>
      <c r="KY58">
        <v>0.45187407227058568</v>
      </c>
      <c r="KZ58">
        <v>2.3159339025856818E-2</v>
      </c>
      <c r="LA58">
        <v>-2.3568979700052044E-2</v>
      </c>
      <c r="LB58">
        <v>-2.137664627682425E-2</v>
      </c>
      <c r="LC58">
        <v>-0.14219316135770299</v>
      </c>
      <c r="LD58">
        <v>-0.10476765191534358</v>
      </c>
      <c r="LE58">
        <v>-4.8889572688824025E-2</v>
      </c>
      <c r="LF58">
        <v>6.7998013967228391E-2</v>
      </c>
      <c r="LG58">
        <v>0.10240193361808113</v>
      </c>
      <c r="LH58">
        <v>-0.10900052967753102</v>
      </c>
      <c r="LI58">
        <v>-2.3747675430346123E-2</v>
      </c>
      <c r="LJ58">
        <v>-7.3414059120914615E-2</v>
      </c>
      <c r="LK58">
        <v>-0.13633116599205275</v>
      </c>
      <c r="LL58">
        <v>0.12782098657368274</v>
      </c>
      <c r="LM58">
        <v>-5.7993026920353741E-2</v>
      </c>
      <c r="LN58">
        <v>-7.6872207587920559E-3</v>
      </c>
      <c r="LO58">
        <v>0.17210415948213917</v>
      </c>
      <c r="LP58">
        <v>0.11608196293472028</v>
      </c>
      <c r="LQ58">
        <v>-2.9416694692241681E-2</v>
      </c>
      <c r="LR58">
        <v>-8.9934247812053433E-2</v>
      </c>
      <c r="LS58">
        <v>0.12188696235065011</v>
      </c>
      <c r="LT58">
        <v>0.16863729531609195</v>
      </c>
      <c r="LU58">
        <v>0.22370677295680888</v>
      </c>
      <c r="LV58">
        <v>1.1775553367158881E-2</v>
      </c>
      <c r="LW58">
        <v>5.3136925511510447E-2</v>
      </c>
      <c r="LX58">
        <v>0.16106834318873994</v>
      </c>
      <c r="LY58">
        <v>2.9103126796084785E-2</v>
      </c>
      <c r="LZ58">
        <v>0.10724624537401486</v>
      </c>
      <c r="MA58">
        <v>0.30895819945558639</v>
      </c>
      <c r="MB58">
        <v>-0.25465025699109928</v>
      </c>
      <c r="MC58">
        <v>0.2855454297032734</v>
      </c>
      <c r="MD58">
        <v>-2.6766047562436415E-2</v>
      </c>
      <c r="ME58">
        <v>-0.11274189305220424</v>
      </c>
      <c r="MF58">
        <v>-0.10922127860444489</v>
      </c>
      <c r="MG58">
        <v>-0.6061358035703156</v>
      </c>
      <c r="MH58">
        <v>0.15382742137931654</v>
      </c>
      <c r="MI58">
        <v>9.589793972132632E-2</v>
      </c>
      <c r="MJ58">
        <v>-8.4145519129270055E-2</v>
      </c>
      <c r="MK58">
        <v>5.2841652733570547E-2</v>
      </c>
      <c r="ML58">
        <v>1.799734354890092E-2</v>
      </c>
      <c r="MM58">
        <v>-0.12062576528734513</v>
      </c>
      <c r="MN58">
        <v>-1.7503059165351106E-2</v>
      </c>
      <c r="MO58">
        <v>-9.1324835632724741E-3</v>
      </c>
      <c r="MP58">
        <v>1.0363839969151153E-2</v>
      </c>
      <c r="MQ58">
        <v>9.5937225530458945E-3</v>
      </c>
      <c r="MR58">
        <v>-0.16250944238680554</v>
      </c>
      <c r="MS58">
        <v>-3.0453572475523581E-2</v>
      </c>
      <c r="MT58">
        <v>-6.8708296764226837E-2</v>
      </c>
      <c r="MU58">
        <v>-6.2369226198944548E-2</v>
      </c>
      <c r="MV58">
        <v>-5.2680509200845112E-2</v>
      </c>
      <c r="MW58">
        <v>3.7740327982847113E-2</v>
      </c>
      <c r="MX58">
        <v>-1.9903279020323374E-2</v>
      </c>
      <c r="MY58">
        <v>-0.1376216560327754</v>
      </c>
      <c r="MZ58">
        <v>-2.0213494745850595E-2</v>
      </c>
      <c r="NA58">
        <v>1.5873349156290163E-2</v>
      </c>
      <c r="NB58">
        <v>-4.8065237570147377E-2</v>
      </c>
      <c r="NC58">
        <v>0.18867151141680255</v>
      </c>
      <c r="ND58">
        <v>0.13274844854836743</v>
      </c>
      <c r="NE58">
        <v>0.21683635534235726</v>
      </c>
      <c r="NF58">
        <v>-3.8322827181009614E-2</v>
      </c>
      <c r="NG58">
        <v>-0.15475970008878084</v>
      </c>
      <c r="NH58">
        <v>6.1884836017969395E-2</v>
      </c>
      <c r="NI58">
        <v>4.3115757028091679E-2</v>
      </c>
      <c r="NJ58">
        <v>-2.2602403220553156E-2</v>
      </c>
      <c r="NK58">
        <v>-1.1744380514765389E-2</v>
      </c>
      <c r="NL58">
        <v>-0.20409975178127071</v>
      </c>
      <c r="NM58">
        <v>-5.0294932335640911E-2</v>
      </c>
      <c r="NN58">
        <v>1.7994650930749572E-2</v>
      </c>
      <c r="NO58">
        <v>-8.5191419706386814E-2</v>
      </c>
      <c r="NP58">
        <v>-0.20558330595855676</v>
      </c>
      <c r="NQ58">
        <v>-9.5298888088492087E-2</v>
      </c>
      <c r="NR58">
        <v>9.670488055710488E-3</v>
      </c>
      <c r="NS58">
        <v>-7.5572769885840163E-2</v>
      </c>
      <c r="NT58">
        <v>0.25131442828090617</v>
      </c>
      <c r="NU58">
        <v>0.13830402821367793</v>
      </c>
      <c r="NV58">
        <v>0.11610438324507365</v>
      </c>
      <c r="NW58">
        <v>4.3109956103226356E-2</v>
      </c>
      <c r="NX58">
        <v>-4.2712865786167752E-2</v>
      </c>
      <c r="NY58">
        <v>1.0287701353290438E-2</v>
      </c>
      <c r="NZ58">
        <v>0.15415067982725836</v>
      </c>
      <c r="OA58">
        <v>4.4740443724506543E-2</v>
      </c>
      <c r="OB58">
        <v>0.20748305046109783</v>
      </c>
      <c r="OC58">
        <v>3.6526995795394188E-2</v>
      </c>
      <c r="OD58">
        <v>5.9129615287071016E-2</v>
      </c>
      <c r="OE58">
        <v>-1.904315679390987E-2</v>
      </c>
      <c r="OF58">
        <v>-1.5922106563818803E-2</v>
      </c>
      <c r="OG58">
        <v>-0.13158480612733306</v>
      </c>
      <c r="OH58">
        <v>-0.1271235618044235</v>
      </c>
      <c r="OI58">
        <v>-7.8228556097984063E-3</v>
      </c>
      <c r="OJ58">
        <v>-2.9024645089461968E-3</v>
      </c>
      <c r="OK58">
        <v>7.9044311397254249E-2</v>
      </c>
      <c r="OL58">
        <v>-3.3992140959030991E-2</v>
      </c>
      <c r="OM58">
        <v>1.0489011352290667E-2</v>
      </c>
      <c r="ON58">
        <v>-4.7068158749826741E-2</v>
      </c>
      <c r="OO58">
        <v>4.9215203283726429E-3</v>
      </c>
      <c r="OP58">
        <v>0.11430169657339838</v>
      </c>
      <c r="OQ58">
        <v>-0.11617045379992919</v>
      </c>
      <c r="OR58">
        <v>-1.1066489304323015E-3</v>
      </c>
      <c r="OS58">
        <v>0.12515487886683621</v>
      </c>
      <c r="OT58">
        <v>-3.0354283947639917E-2</v>
      </c>
      <c r="OU58">
        <v>1.0655678378639621E-2</v>
      </c>
      <c r="OV58">
        <v>-8.9046748325819963E-2</v>
      </c>
      <c r="OW58">
        <v>0.16705408466316607</v>
      </c>
      <c r="OX58">
        <v>-9.2432896665560933E-3</v>
      </c>
      <c r="OY58">
        <v>-8.0075447327808566E-2</v>
      </c>
      <c r="OZ58">
        <v>-4.7807366307058563E-3</v>
      </c>
      <c r="PA58">
        <v>-3.3407929093003046E-2</v>
      </c>
      <c r="PB58">
        <v>-6.0416131611679025E-2</v>
      </c>
      <c r="PC58">
        <v>2.7973139820511236E-2</v>
      </c>
      <c r="PD58">
        <v>-1.006152387990351E-2</v>
      </c>
      <c r="PE58">
        <v>-0.14718936532649143</v>
      </c>
      <c r="PF58">
        <v>2.0609867920856135E-2</v>
      </c>
      <c r="PG58">
        <v>7.6943677161166735E-2</v>
      </c>
      <c r="PH58">
        <v>3.7399238995773389E-2</v>
      </c>
      <c r="PI58">
        <v>0.14997023109101357</v>
      </c>
      <c r="PJ58">
        <v>5.6237469655155366E-2</v>
      </c>
      <c r="PK58">
        <v>-8.4748196100827608E-2</v>
      </c>
      <c r="PL58">
        <v>-0.13056381766193068</v>
      </c>
      <c r="PM58">
        <v>-9.7180721288625857E-2</v>
      </c>
      <c r="PN58">
        <v>0.19835874271089193</v>
      </c>
      <c r="PO58">
        <v>8.1985969568950642E-2</v>
      </c>
      <c r="PP58">
        <v>0.18930940094568321</v>
      </c>
      <c r="PQ58">
        <v>0.12535935522291194</v>
      </c>
      <c r="PR58">
        <v>1.8417593359081014E-2</v>
      </c>
      <c r="PS58">
        <v>-3.0978241337907219E-3</v>
      </c>
      <c r="PT58">
        <v>8.713947536936037E-2</v>
      </c>
      <c r="PU58">
        <v>0.11097841834984892</v>
      </c>
      <c r="PV58">
        <v>0.13957677433463347</v>
      </c>
      <c r="PW58">
        <v>5.7523277033157565E-2</v>
      </c>
      <c r="PX58">
        <v>-3.2000064009353548E-3</v>
      </c>
      <c r="PY58">
        <v>0.17812995330539727</v>
      </c>
      <c r="PZ58">
        <v>-2.0408871631207123E-2</v>
      </c>
      <c r="QA58">
        <v>-3.695518769977256E-2</v>
      </c>
      <c r="QB58">
        <v>6.2520598017180545E-2</v>
      </c>
      <c r="QC58">
        <v>0.22071953093299948</v>
      </c>
      <c r="QD58">
        <v>0.14436062964369423</v>
      </c>
      <c r="QE58">
        <v>-1.3866888868433524E-2</v>
      </c>
      <c r="QF58">
        <v>-9.1925243651800548E-2</v>
      </c>
      <c r="QG58">
        <v>-6.1644964420835661E-2</v>
      </c>
      <c r="QH58">
        <v>-2.4951340318224758E-2</v>
      </c>
      <c r="QI58">
        <v>2.4036437258734937E-2</v>
      </c>
      <c r="QJ58">
        <v>8.3752264944633753E-2</v>
      </c>
      <c r="QK58">
        <v>7.0523708273383017E-3</v>
      </c>
      <c r="QL58">
        <v>2.0454956766725981E-2</v>
      </c>
      <c r="QM58">
        <v>-7.9902290634701001E-2</v>
      </c>
      <c r="QN58">
        <v>-9.6452280418784283E-3</v>
      </c>
      <c r="QO58">
        <v>-1.5748356968139057E-2</v>
      </c>
      <c r="QP58">
        <v>-2.8283950607688201E-2</v>
      </c>
      <c r="QQ58">
        <v>0</v>
      </c>
      <c r="QR58">
        <v>7.5447089118994073E-2</v>
      </c>
      <c r="QS58">
        <v>2.0320530973944356E-2</v>
      </c>
      <c r="QT58">
        <v>2.7032223562115144E-2</v>
      </c>
      <c r="QU58">
        <v>-0.14660504235933053</v>
      </c>
      <c r="QV58">
        <v>-8.8736869633712176E-2</v>
      </c>
      <c r="QW58">
        <v>3.5979656016086541E-2</v>
      </c>
      <c r="QX58">
        <v>0.458542185726729</v>
      </c>
      <c r="QY58">
        <v>-2.1940617842713876E-3</v>
      </c>
      <c r="QZ58">
        <v>8.8320968844783451E-2</v>
      </c>
      <c r="RA58">
        <v>3.5434540477938155E-2</v>
      </c>
      <c r="RB58">
        <v>-0.10485707513473089</v>
      </c>
      <c r="RC58">
        <v>0.13727788810470223</v>
      </c>
      <c r="RD58">
        <v>7.6216366504917601E-2</v>
      </c>
      <c r="RE58">
        <v>0.20992364290244792</v>
      </c>
      <c r="RF58">
        <v>1.3461938078939579E-2</v>
      </c>
      <c r="RG58">
        <v>-2.8190444264677598E-2</v>
      </c>
      <c r="RH58">
        <v>-5.4149288580542666E-2</v>
      </c>
      <c r="RI58">
        <v>8.0312726184155765E-3</v>
      </c>
      <c r="RJ58">
        <v>-5.0445913817957801E-2</v>
      </c>
      <c r="RK58">
        <v>2.0376820873862611E-2</v>
      </c>
      <c r="RL58">
        <v>-4.7252884850545615E-2</v>
      </c>
      <c r="RM58">
        <v>-1.538908722908046E-2</v>
      </c>
      <c r="RN58">
        <v>0.11880644979967296</v>
      </c>
      <c r="RO58">
        <v>7.1240485413586407E-2</v>
      </c>
      <c r="RP58">
        <v>2.7352454247623663E-2</v>
      </c>
      <c r="RQ58">
        <v>1.3261481544174615E-2</v>
      </c>
      <c r="RR58">
        <v>5.6494695256520074E-2</v>
      </c>
      <c r="RS58">
        <v>-7.8676409845235384E-2</v>
      </c>
      <c r="RT58">
        <v>6.1875715642386871E-2</v>
      </c>
      <c r="RU58">
        <v>3.9216224787228159E-2</v>
      </c>
      <c r="RV58">
        <v>-5.1296701188547275E-2</v>
      </c>
      <c r="RW58">
        <v>-1.9596226242301128E-2</v>
      </c>
      <c r="RX58">
        <v>-1.9920816824405694E-2</v>
      </c>
      <c r="RY58">
        <v>-2.2467176016109577E-2</v>
      </c>
      <c r="RZ58">
        <v>-3.2844154755958539E-2</v>
      </c>
      <c r="SA58">
        <v>0</v>
      </c>
      <c r="SB58">
        <v>-2.877374520715854E-2</v>
      </c>
      <c r="SC58">
        <v>-0.50681061553266471</v>
      </c>
      <c r="SD58">
        <v>7.0564477104097273E-2</v>
      </c>
      <c r="SE58">
        <v>-0.30477650581108101</v>
      </c>
      <c r="SF58">
        <v>-0.1157101873553646</v>
      </c>
      <c r="SG58">
        <v>0.12242807570750396</v>
      </c>
      <c r="SH58">
        <v>5.3785104094274692E-2</v>
      </c>
      <c r="SI58">
        <v>-5.8197582323474162E-2</v>
      </c>
      <c r="SJ58">
        <v>-3.3971067892352253E-3</v>
      </c>
      <c r="SK58">
        <v>0.1445788046597728</v>
      </c>
      <c r="SL58">
        <v>2.0206924760441603E-2</v>
      </c>
      <c r="SM58">
        <v>9.6145766707207314E-2</v>
      </c>
      <c r="SN58">
        <v>9.8672527332537563E-3</v>
      </c>
      <c r="SO58">
        <v>-0.32124863331965808</v>
      </c>
      <c r="SP58">
        <v>-0.1168735948997283</v>
      </c>
      <c r="SQ58">
        <v>-9.3322537098347369E-2</v>
      </c>
      <c r="SR58">
        <v>-8.4337030155895776E-2</v>
      </c>
      <c r="SS58">
        <v>-8.1345639453952526E-2</v>
      </c>
      <c r="ST58">
        <v>8.3241541643803846E-2</v>
      </c>
      <c r="SU58">
        <v>-0.10379679368164355</v>
      </c>
      <c r="SV58">
        <v>8.0176274892825056E-2</v>
      </c>
      <c r="SW58">
        <v>2.9136802234484119E-2</v>
      </c>
      <c r="SX58">
        <v>2.7398974188114562E-2</v>
      </c>
      <c r="SY58">
        <v>-9.9948168020349143E-2</v>
      </c>
      <c r="SZ58">
        <v>0.1189875609098562</v>
      </c>
      <c r="TA58">
        <v>-4.7422874044499019E-2</v>
      </c>
      <c r="TB58">
        <v>-6.5474162454240953E-2</v>
      </c>
      <c r="TC58">
        <v>-2.6231712471044034E-3</v>
      </c>
      <c r="TD58">
        <v>-2.2406047437591638E-2</v>
      </c>
      <c r="TE58">
        <v>-4.3756492395432712E-3</v>
      </c>
      <c r="TF58">
        <v>-1.7707825581413511E-3</v>
      </c>
      <c r="TG58">
        <v>-4.525060563299322E-2</v>
      </c>
      <c r="TH58">
        <v>4.082414690709063E-2</v>
      </c>
      <c r="TI58">
        <v>-3.1030663889700448E-3</v>
      </c>
      <c r="TJ58">
        <v>7.2124891810667224E-2</v>
      </c>
      <c r="TK58">
        <v>-1.9419049877452042E-2</v>
      </c>
      <c r="TL58">
        <v>0.12814955379367707</v>
      </c>
      <c r="TM58">
        <v>0.3205683626574955</v>
      </c>
      <c r="TN58">
        <v>-7.5714543721937505E-2</v>
      </c>
      <c r="TO58">
        <v>3.0272392989233555E-2</v>
      </c>
      <c r="TP58">
        <v>-0.14217448878054273</v>
      </c>
      <c r="TQ58">
        <v>2.2476271759255095E-2</v>
      </c>
      <c r="TR58">
        <v>-1.5124358697508401E-3</v>
      </c>
      <c r="TS58">
        <v>7.5687694337472841E-3</v>
      </c>
      <c r="TT58">
        <v>-0.15678776749628215</v>
      </c>
      <c r="TU58">
        <v>-2.8986310645283741E-2</v>
      </c>
      <c r="TV58">
        <v>-0.21222100742688921</v>
      </c>
      <c r="TW58">
        <v>-3.4848373128605128E-2</v>
      </c>
      <c r="TX58">
        <v>5.5499441389463708E-2</v>
      </c>
      <c r="TY58">
        <v>3.0465170745513619E-3</v>
      </c>
      <c r="TZ58">
        <v>-7.4848404768109944E-2</v>
      </c>
      <c r="UA58">
        <v>0.12806166341358666</v>
      </c>
      <c r="UB58">
        <v>0.24746321179813888</v>
      </c>
      <c r="UC58">
        <v>7.0706310602020692E-2</v>
      </c>
      <c r="UD58">
        <v>7.3150643319103675E-2</v>
      </c>
      <c r="UE58">
        <v>0.11471049629733</v>
      </c>
      <c r="UF58">
        <v>-0.13667783439190537</v>
      </c>
      <c r="UG58">
        <v>-9.8883165282163663E-2</v>
      </c>
      <c r="UH58">
        <v>-6.9021919721547031E-2</v>
      </c>
      <c r="UI58">
        <v>-6.7929666663929952E-2</v>
      </c>
      <c r="UJ58">
        <v>6.7345537712901254E-3</v>
      </c>
      <c r="UK58">
        <v>1.1734207033611299E-2</v>
      </c>
      <c r="UL58">
        <v>-8.5068790389044885E-2</v>
      </c>
      <c r="UM58">
        <v>0.18274942102904099</v>
      </c>
      <c r="UN58">
        <v>-0.13513589816765886</v>
      </c>
      <c r="UO58">
        <v>-0.22862678338736675</v>
      </c>
      <c r="UP58">
        <v>-0.27395823249659984</v>
      </c>
      <c r="UQ58">
        <v>-3.3528122271464768E-2</v>
      </c>
      <c r="UR58">
        <v>6.8003167593104749E-2</v>
      </c>
      <c r="US58">
        <v>-5.3725023333135453E-2</v>
      </c>
      <c r="UT58">
        <v>1.3131273129020946E-2</v>
      </c>
      <c r="UU58">
        <v>5.1849279228302368E-2</v>
      </c>
      <c r="UV58">
        <v>-5.2866299140543844E-3</v>
      </c>
      <c r="UW58">
        <v>-2.0029281875572642E-2</v>
      </c>
      <c r="UX58">
        <v>1.8398615739222232E-2</v>
      </c>
      <c r="UY58">
        <v>-6.5505535963041789E-2</v>
      </c>
      <c r="UZ58">
        <v>-9.1768029341009832E-2</v>
      </c>
      <c r="VA58">
        <v>7.9619386978320907E-3</v>
      </c>
      <c r="VB58">
        <v>-8.9302254486072815E-3</v>
      </c>
      <c r="VC58">
        <v>-0.17864552350475474</v>
      </c>
      <c r="VD58">
        <v>-0.13926206733350766</v>
      </c>
      <c r="VE58">
        <v>-3.6367644170874833E-2</v>
      </c>
      <c r="VF58">
        <v>-6.4535963432548651E-2</v>
      </c>
      <c r="VG58">
        <v>-9.27814653922681E-2</v>
      </c>
      <c r="VH58">
        <v>-5.8536644989283099E-2</v>
      </c>
      <c r="VI58">
        <v>-0.13672429895314991</v>
      </c>
      <c r="VJ58">
        <v>-0.14317491123074988</v>
      </c>
      <c r="VK58">
        <v>6.6520848204789139E-3</v>
      </c>
      <c r="VL58">
        <v>3.9426186261130772E-2</v>
      </c>
      <c r="VM58">
        <v>0.10963775944494548</v>
      </c>
      <c r="VN58">
        <v>-4.8379064471966993E-2</v>
      </c>
      <c r="VO58">
        <v>-7.2790097335336215E-2</v>
      </c>
      <c r="VP58">
        <v>-1.4709175374023971E-2</v>
      </c>
      <c r="VQ58">
        <v>-7.3348911480808882E-2</v>
      </c>
      <c r="VR58">
        <v>-3.1542503636618195E-2</v>
      </c>
      <c r="VS58">
        <v>-2.6164392181710225E-2</v>
      </c>
      <c r="VT58">
        <v>0.19336320048977654</v>
      </c>
      <c r="VU58">
        <v>0</v>
      </c>
      <c r="VV58">
        <v>-3.2789822822990956E-2</v>
      </c>
      <c r="VW58">
        <v>1.7148434663059035E-2</v>
      </c>
      <c r="VX58">
        <v>2.2958469555907999E-2</v>
      </c>
      <c r="VY58">
        <v>-8.7011549676491357E-2</v>
      </c>
      <c r="VZ58">
        <v>-2.5548146696592954E-2</v>
      </c>
      <c r="WA58">
        <v>0.15689467739305143</v>
      </c>
      <c r="WB58">
        <v>-0.1761927322242228</v>
      </c>
      <c r="WC58">
        <v>-0.1069245687173445</v>
      </c>
      <c r="WD58">
        <v>-3.0459207484708574E-2</v>
      </c>
      <c r="WE58">
        <v>-3.0040335318725457E-2</v>
      </c>
      <c r="WF58">
        <v>0.13657926291150169</v>
      </c>
      <c r="WG58">
        <v>-3.5408129236445388E-2</v>
      </c>
      <c r="WH58">
        <v>1.8151870078786051E-2</v>
      </c>
      <c r="WI58">
        <v>0</v>
      </c>
      <c r="WJ58">
        <v>0</v>
      </c>
      <c r="WK58">
        <v>-0.12379353919642776</v>
      </c>
      <c r="WL58">
        <v>0.13858597737082942</v>
      </c>
      <c r="WM58">
        <v>-3.5861342021134855E-2</v>
      </c>
      <c r="WN58">
        <v>4.3396201775401915E-3</v>
      </c>
      <c r="WO58">
        <v>0.12534894153606438</v>
      </c>
      <c r="WP58">
        <v>-8.7593231459310139E-2</v>
      </c>
      <c r="WQ58">
        <v>9.8088413328537433E-2</v>
      </c>
      <c r="WR58">
        <v>-8.4211023964082844E-3</v>
      </c>
      <c r="WS58">
        <v>0.11778303565638346</v>
      </c>
      <c r="WT58">
        <v>-4.6040457389052034E-2</v>
      </c>
      <c r="WU58">
        <v>-8.5923585238205057E-3</v>
      </c>
      <c r="WV58">
        <v>8.4652776024310428E-3</v>
      </c>
      <c r="WW58">
        <v>-7.3122081483193768E-2</v>
      </c>
      <c r="WX58">
        <v>4.1770282320168349E-2</v>
      </c>
      <c r="WY58">
        <v>6.9919920677086342E-2</v>
      </c>
      <c r="WZ58">
        <v>-8.4525118479837333E-2</v>
      </c>
      <c r="XA58">
        <v>7.9154455025678611E-2</v>
      </c>
      <c r="XB58">
        <v>0</v>
      </c>
      <c r="XC58">
        <v>1.8412671497699234E-3</v>
      </c>
      <c r="XD58">
        <v>6.8991966322809087E-2</v>
      </c>
      <c r="XE58">
        <v>1.3595287043912597E-2</v>
      </c>
      <c r="XF58">
        <v>-0.10360238384742838</v>
      </c>
      <c r="XG58">
        <v>3.1974304632514106E-2</v>
      </c>
      <c r="XH58">
        <v>-0.14809617091855204</v>
      </c>
      <c r="XI58">
        <v>-5.7960411957326312E-2</v>
      </c>
      <c r="XJ58">
        <v>-9.7867725955441923E-2</v>
      </c>
      <c r="XK58">
        <v>4.1964284613502836E-2</v>
      </c>
      <c r="XL58">
        <v>5.5329288520102986E-2</v>
      </c>
      <c r="XM58">
        <v>3.6552577681353844E-2</v>
      </c>
      <c r="XN58">
        <v>-3.9673988072275589E-2</v>
      </c>
      <c r="XO58">
        <v>-8.2014572565175178E-2</v>
      </c>
      <c r="XP58">
        <v>-2.4585475472614568E-2</v>
      </c>
      <c r="XQ58">
        <v>0.11639790668091267</v>
      </c>
      <c r="XR58">
        <v>0.15151542428422582</v>
      </c>
      <c r="XS58">
        <v>2.140390866315358E-2</v>
      </c>
      <c r="XT58">
        <v>-8.607213770434749E-2</v>
      </c>
      <c r="XU58">
        <v>-0.27286698666664033</v>
      </c>
      <c r="XV58">
        <v>-3.9220713153281267E-2</v>
      </c>
      <c r="XW58">
        <v>-0.1144015615611495</v>
      </c>
      <c r="XX58">
        <v>-2.042006352827375E-2</v>
      </c>
      <c r="XY58">
        <v>-0.15984926935802432</v>
      </c>
      <c r="XZ58">
        <v>3.3905830656684885E-2</v>
      </c>
      <c r="YA58">
        <v>-1.4011103317911878E-2</v>
      </c>
      <c r="YB58">
        <v>0.12284723175863632</v>
      </c>
      <c r="YC58">
        <v>-0.15135929956937483</v>
      </c>
      <c r="YD58">
        <v>-0.11615003821708479</v>
      </c>
      <c r="YE58">
        <v>-3.432784022338875E-2</v>
      </c>
      <c r="YF58">
        <v>1.2641893959159042E-2</v>
      </c>
      <c r="YG58">
        <v>7.6688505875192409E-2</v>
      </c>
      <c r="YH58">
        <v>3.1888385836633726E-2</v>
      </c>
      <c r="YI58">
        <v>-1.5524008225708362E-2</v>
      </c>
      <c r="YJ58">
        <v>1.1065317551997573E-2</v>
      </c>
      <c r="YK58">
        <v>-0.1374228888114585</v>
      </c>
      <c r="YL58">
        <v>-5.7619281365801141E-2</v>
      </c>
      <c r="YM58">
        <v>3.0015242905025288E-2</v>
      </c>
      <c r="YN58">
        <v>0.11907267652441626</v>
      </c>
      <c r="YO58">
        <v>3.8550186115556731E-2</v>
      </c>
      <c r="YP58">
        <v>-4.1509989043436835E-2</v>
      </c>
      <c r="YQ58">
        <v>-7.248519389688643E-2</v>
      </c>
      <c r="YR58">
        <v>-6.1419420662985162E-2</v>
      </c>
      <c r="YS58">
        <v>-3.8106063669935193E-2</v>
      </c>
      <c r="YT58">
        <v>-2.4361400849735444E-2</v>
      </c>
      <c r="YU58">
        <v>-2.0665265271205088E-2</v>
      </c>
      <c r="YV58">
        <v>-1.7180059766536492E-2</v>
      </c>
      <c r="YW58">
        <v>9.896797821898673E-2</v>
      </c>
      <c r="YX58">
        <v>9.6619109117368901E-3</v>
      </c>
      <c r="YY58">
        <v>-6.2333685741403334E-2</v>
      </c>
      <c r="YZ58">
        <v>-6.0345642877535098E-2</v>
      </c>
      <c r="ZA58">
        <v>-9.6021359643958006E-3</v>
      </c>
      <c r="ZB58">
        <v>-2.3845347586196466E-2</v>
      </c>
      <c r="ZC58">
        <v>-3.8658028656605614E-2</v>
      </c>
      <c r="ZD58">
        <v>-5.2377207419333431E-2</v>
      </c>
      <c r="ZE58">
        <v>-1.6859136128386944E-2</v>
      </c>
      <c r="ZF58">
        <v>-1.0461586304085117E-2</v>
      </c>
      <c r="ZG58">
        <v>-0.2154829551183734</v>
      </c>
      <c r="ZH58">
        <v>-6.3851471986532779E-2</v>
      </c>
      <c r="ZI58">
        <v>4.9468913469424315E-2</v>
      </c>
      <c r="ZJ58">
        <v>4.3964941656158982E-2</v>
      </c>
      <c r="ZK58">
        <v>-6.1879005044095624E-2</v>
      </c>
      <c r="ZL58">
        <v>-0.24057571848288081</v>
      </c>
      <c r="ZM58">
        <v>-8.6485839122385444E-2</v>
      </c>
      <c r="ZN58">
        <v>8.4469965251459847E-2</v>
      </c>
      <c r="ZO58">
        <v>-6.9844274755205799E-2</v>
      </c>
      <c r="ZP58">
        <v>-6.8992485972205447E-2</v>
      </c>
      <c r="ZQ58">
        <v>2.7802506420541283E-2</v>
      </c>
      <c r="ZR58">
        <v>-0.41559355504205098</v>
      </c>
      <c r="ZS58">
        <v>-3.5844337681081119E-2</v>
      </c>
      <c r="ZT58">
        <v>2.1350572253661149E-2</v>
      </c>
      <c r="ZU58">
        <v>-7.479219372522454E-2</v>
      </c>
      <c r="ZV58">
        <v>5.2926063713480291E-2</v>
      </c>
      <c r="ZW58">
        <v>-6.1698298938009204E-2</v>
      </c>
      <c r="ZX58">
        <v>9.1221923452657588E-2</v>
      </c>
      <c r="ZY58">
        <v>1.7387876635337706E-2</v>
      </c>
      <c r="ZZ58">
        <v>0.13228809450139925</v>
      </c>
      <c r="AAA58">
        <v>0.15630075590817774</v>
      </c>
      <c r="AAB58">
        <v>-4.3801070520128514E-2</v>
      </c>
      <c r="AAC58">
        <v>-5.6460519150384096E-3</v>
      </c>
      <c r="AAD58">
        <v>-0.21308414438428905</v>
      </c>
      <c r="AAE58">
        <v>0.12683918200566996</v>
      </c>
      <c r="AAF58">
        <v>-3.0667260802221447E-2</v>
      </c>
      <c r="AAG58">
        <v>-4.9411332215356145E-2</v>
      </c>
      <c r="AAH58">
        <v>0.214819951876105</v>
      </c>
      <c r="AAI58">
        <v>0.1789778708508912</v>
      </c>
      <c r="AAJ58">
        <v>-5.6445455725168004E-3</v>
      </c>
      <c r="AAK58">
        <v>-0.13711014985936279</v>
      </c>
      <c r="AAL58">
        <v>0.19132243869112733</v>
      </c>
      <c r="AAM58">
        <v>0.19655292274718839</v>
      </c>
      <c r="AAN58">
        <v>-2.1051328359337602E-2</v>
      </c>
      <c r="AAO58">
        <v>7.7153691670325221E-3</v>
      </c>
      <c r="AAP58">
        <v>1.7819237101717261E-2</v>
      </c>
      <c r="AAQ58">
        <v>-1.5624577805104348E-2</v>
      </c>
      <c r="AAR58">
        <v>-3.2189658865139026E-2</v>
      </c>
      <c r="AAS58">
        <v>-1.3422908904382894E-2</v>
      </c>
      <c r="AAT58">
        <v>7.7196402399865253E-3</v>
      </c>
      <c r="AAU58">
        <v>5.7968577758318617E-2</v>
      </c>
      <c r="AAV58">
        <v>0.21548312445044826</v>
      </c>
      <c r="AAW58">
        <v>-4.8786177135267096E-2</v>
      </c>
      <c r="AAX58">
        <v>-4.7165848548080334E-2</v>
      </c>
      <c r="AAY58">
        <v>1.3465710794053443E-2</v>
      </c>
    </row>
    <row r="59" spans="1:727">
      <c r="A59" s="1">
        <v>40116</v>
      </c>
      <c r="B59">
        <v>-5.6840639941837648E-2</v>
      </c>
      <c r="C59">
        <v>-1.72948423132906E-2</v>
      </c>
      <c r="D59">
        <v>1.9951842632322716E-3</v>
      </c>
      <c r="E59">
        <v>-7.2879885964624122E-2</v>
      </c>
      <c r="F59">
        <v>-3.9740328649514108E-2</v>
      </c>
      <c r="G59">
        <v>-3.9682591756205112E-3</v>
      </c>
      <c r="H59">
        <v>-9.9820335282210904E-2</v>
      </c>
      <c r="I59">
        <v>7.3366224066801822E-2</v>
      </c>
      <c r="J59">
        <v>8.778335356753578E-3</v>
      </c>
      <c r="K59">
        <v>3.2184884395020045E-3</v>
      </c>
      <c r="L59">
        <v>-1.8738465301782109E-2</v>
      </c>
      <c r="M59">
        <v>-8.6592246219807073E-2</v>
      </c>
      <c r="N59">
        <v>-5.643307834049438E-2</v>
      </c>
      <c r="O59">
        <v>-7.3834880380776166E-2</v>
      </c>
      <c r="P59">
        <v>-0.10582190328928816</v>
      </c>
      <c r="Q59">
        <v>-9.6992265987309575E-2</v>
      </c>
      <c r="R59">
        <v>-4.1501504444435469E-2</v>
      </c>
      <c r="S59">
        <v>0.43858933474416878</v>
      </c>
      <c r="T59">
        <v>1.5873349156290163E-2</v>
      </c>
      <c r="U59">
        <v>3.5452380334666259E-2</v>
      </c>
      <c r="V59">
        <v>-2.2468606581339628E-2</v>
      </c>
      <c r="W59">
        <v>-5.7979797754541922E-2</v>
      </c>
      <c r="X59">
        <v>-0.2186262108227659</v>
      </c>
      <c r="Y59">
        <v>-6.2840406818680337E-3</v>
      </c>
      <c r="Z59">
        <v>3.1767104317882766E-2</v>
      </c>
      <c r="AA59">
        <v>-4.305011173227237E-2</v>
      </c>
      <c r="AB59">
        <v>-5.9951357130665017E-2</v>
      </c>
      <c r="AC59">
        <v>-8.9195578804470946E-2</v>
      </c>
      <c r="AD59">
        <v>0.17881866990692749</v>
      </c>
      <c r="AE59">
        <v>-1.1022523836270722E-2</v>
      </c>
      <c r="AF59">
        <v>-3.8040928867086425E-2</v>
      </c>
      <c r="AG59">
        <v>-3.99197578122127E-3</v>
      </c>
      <c r="AH59">
        <v>-4.8246480069022185E-2</v>
      </c>
      <c r="AI59">
        <v>-4.2644226630503698E-2</v>
      </c>
      <c r="AJ59">
        <v>-8.1999957847677912E-2</v>
      </c>
      <c r="AK59">
        <v>9.3897403498389171E-3</v>
      </c>
      <c r="AL59">
        <v>-4.4191123116892911E-2</v>
      </c>
      <c r="AM59">
        <v>-1.5750644400882755E-2</v>
      </c>
      <c r="AN59">
        <v>-8.8947486016496297E-2</v>
      </c>
      <c r="AO59">
        <v>5.8879584660721393E-2</v>
      </c>
      <c r="AP59">
        <v>-0.13381138536389747</v>
      </c>
      <c r="AQ59">
        <v>4.8711551547748137E-2</v>
      </c>
      <c r="AR59">
        <v>-1.2604505890071978E-2</v>
      </c>
      <c r="AS59">
        <v>-6.3530264113048476E-2</v>
      </c>
      <c r="AT59">
        <v>-8.2264473022678419E-2</v>
      </c>
      <c r="AU59">
        <v>-0.12837312495650291</v>
      </c>
      <c r="AV59">
        <v>5.9276110995111785E-2</v>
      </c>
      <c r="AW59">
        <v>-6.7712692824274168E-2</v>
      </c>
      <c r="AX59">
        <v>2.1900461642768026E-2</v>
      </c>
      <c r="AY59">
        <v>6.2740611207046132E-2</v>
      </c>
      <c r="AZ59">
        <v>-2.6527043433447278E-2</v>
      </c>
      <c r="BA59">
        <v>2.6744125949174496E-2</v>
      </c>
      <c r="BB59">
        <v>-2.6444517598802238E-3</v>
      </c>
      <c r="BC59">
        <v>-5.259076041764793E-2</v>
      </c>
      <c r="BD59">
        <v>0.1257692441284822</v>
      </c>
      <c r="BE59">
        <v>-1.5766106601297881E-3</v>
      </c>
      <c r="BF59">
        <v>-3.2312864974379345E-2</v>
      </c>
      <c r="BG59">
        <v>-0.10852182417649854</v>
      </c>
      <c r="BH59">
        <v>-0.14178688540477505</v>
      </c>
      <c r="BI59">
        <v>-2.2805839881695544E-2</v>
      </c>
      <c r="BJ59">
        <v>-5.9465269938272274E-2</v>
      </c>
      <c r="BK59">
        <v>-7.0728677350528402E-2</v>
      </c>
      <c r="BL59">
        <v>-1.6686918785014711E-2</v>
      </c>
      <c r="BM59">
        <v>-1.8349138668196655E-2</v>
      </c>
      <c r="BN59">
        <v>5.1885080802687437E-2</v>
      </c>
      <c r="BO59">
        <v>-0.10095166933136873</v>
      </c>
      <c r="BP59">
        <v>1.3001947342422488E-2</v>
      </c>
      <c r="BQ59">
        <v>-3.5091319811269943E-2</v>
      </c>
      <c r="BR59">
        <v>-2.6668247082161294E-2</v>
      </c>
      <c r="BS59">
        <v>-4.3549741065523055E-2</v>
      </c>
      <c r="BT59">
        <v>-1.6560396636100767E-2</v>
      </c>
      <c r="BU59">
        <v>-6.9492254377382559E-2</v>
      </c>
      <c r="BV59">
        <v>-0.13980543418783184</v>
      </c>
      <c r="BW59">
        <v>-8.1279896259992865E-2</v>
      </c>
      <c r="BX59">
        <v>4.0393397795254436E-2</v>
      </c>
      <c r="BY59">
        <v>-6.4100341038542341E-2</v>
      </c>
      <c r="BZ59">
        <v>8.9152173941834233E-3</v>
      </c>
      <c r="CA59">
        <v>2.8794614307536659E-2</v>
      </c>
      <c r="CB59">
        <v>-0.13815670486162507</v>
      </c>
      <c r="CC59">
        <v>-0.12981276939777486</v>
      </c>
      <c r="CD59">
        <v>2.0970563637990224E-2</v>
      </c>
      <c r="CE59">
        <v>-2.1116455618933088E-2</v>
      </c>
      <c r="CF59">
        <v>-2.4170184102596665E-2</v>
      </c>
      <c r="CG59">
        <v>-4.6855646431393887E-2</v>
      </c>
      <c r="CH59">
        <v>-4.237431149343892E-2</v>
      </c>
      <c r="CI59">
        <v>1.2067185536259337E-2</v>
      </c>
      <c r="CJ59">
        <v>-0.171885093725935</v>
      </c>
      <c r="CK59">
        <v>-3.9455584068070641E-2</v>
      </c>
      <c r="CL59">
        <v>-0.17842631093665937</v>
      </c>
      <c r="CM59">
        <v>-0.10741209902689035</v>
      </c>
      <c r="CN59">
        <v>6.6870020816744785E-2</v>
      </c>
      <c r="CO59">
        <v>7.0636070073570797E-2</v>
      </c>
      <c r="CP59">
        <v>-3.4290504494589008E-2</v>
      </c>
      <c r="CQ59">
        <v>8.5716032739764525E-2</v>
      </c>
      <c r="CR59">
        <v>1.8710670537763093E-3</v>
      </c>
      <c r="CS59">
        <v>-0.16936518190775057</v>
      </c>
      <c r="CT59">
        <v>-0.1297934678669877</v>
      </c>
      <c r="CU59">
        <v>-4.8194840747922678E-2</v>
      </c>
      <c r="CV59">
        <v>4.4657171503647607E-3</v>
      </c>
      <c r="CW59">
        <v>-0.12598103710009448</v>
      </c>
      <c r="CX59">
        <v>-4.8197085300995819E-2</v>
      </c>
      <c r="CY59">
        <v>1.9584438969370323E-2</v>
      </c>
      <c r="CZ59">
        <v>0.25518290505882646</v>
      </c>
      <c r="DA59">
        <v>-0.12539022090131813</v>
      </c>
      <c r="DB59">
        <v>-5.8495451586591501E-2</v>
      </c>
      <c r="DC59">
        <v>-0.15260497333627773</v>
      </c>
      <c r="DD59">
        <v>-7.9155227425112246E-2</v>
      </c>
      <c r="DE59">
        <v>-7.2310076264633441E-2</v>
      </c>
      <c r="DF59">
        <v>-0.13848189778437878</v>
      </c>
      <c r="DG59">
        <v>-2.4814295640941869E-2</v>
      </c>
      <c r="DH59">
        <v>-4.3961062050278048E-2</v>
      </c>
      <c r="DI59">
        <v>-3.7061596550586946E-2</v>
      </c>
      <c r="DJ59">
        <v>0</v>
      </c>
      <c r="DK59">
        <v>-3.5214467119941847E-3</v>
      </c>
      <c r="DL59">
        <v>-0.19325982319352217</v>
      </c>
      <c r="DM59">
        <v>-1.8795138582687364E-3</v>
      </c>
      <c r="DN59">
        <v>-0.16596238149797188</v>
      </c>
      <c r="DO59">
        <v>-6.3715853927329022E-2</v>
      </c>
      <c r="DP59">
        <v>-6.2887415002263461E-3</v>
      </c>
      <c r="DQ59">
        <v>-0.11096631513100869</v>
      </c>
      <c r="DR59">
        <v>-7.7189638691129867E-2</v>
      </c>
      <c r="DS59">
        <v>1.1844098978352289E-2</v>
      </c>
      <c r="DT59">
        <v>-0.19228354952270232</v>
      </c>
      <c r="DU59">
        <v>-3.0230921961726893E-2</v>
      </c>
      <c r="DV59">
        <v>-0.18635840425918734</v>
      </c>
      <c r="DW59">
        <v>0</v>
      </c>
      <c r="DX59">
        <v>-3.7216206810705116E-2</v>
      </c>
      <c r="DY59">
        <v>0</v>
      </c>
      <c r="DZ59">
        <v>0.16226490462317253</v>
      </c>
      <c r="EA59">
        <v>-8.6381791735243588E-2</v>
      </c>
      <c r="EB59">
        <v>6.2524862937081024E-2</v>
      </c>
      <c r="EC59">
        <v>6.176701752813378E-2</v>
      </c>
      <c r="ED59">
        <v>-4.7280992823974669E-3</v>
      </c>
      <c r="EE59">
        <v>9.0096684849493472E-2</v>
      </c>
      <c r="EF59">
        <v>-9.7542757964216867E-2</v>
      </c>
      <c r="EG59">
        <v>-6.6218846579421092E-2</v>
      </c>
      <c r="EH59">
        <v>-9.748334906199059E-2</v>
      </c>
      <c r="EI59">
        <v>2.0534761306056529E-2</v>
      </c>
      <c r="EJ59">
        <v>-3.7929596460747166E-2</v>
      </c>
      <c r="EK59">
        <v>-0.15246859364427337</v>
      </c>
      <c r="EL59">
        <v>-0.11764591552179093</v>
      </c>
      <c r="EM59">
        <v>-6.6974762369590823E-2</v>
      </c>
      <c r="EN59">
        <v>6.6304012396980923E-3</v>
      </c>
      <c r="EO59">
        <v>1.6573727638150054E-2</v>
      </c>
      <c r="EP59">
        <v>1.6472138377629342E-2</v>
      </c>
      <c r="EQ59">
        <v>-4.9943350123756594E-3</v>
      </c>
      <c r="ER59">
        <v>-6.2485098070742436E-2</v>
      </c>
      <c r="ES59">
        <v>-6.7794047863162024E-2</v>
      </c>
      <c r="ET59">
        <v>-5.6514194482057134E-2</v>
      </c>
      <c r="EU59">
        <v>-0.16027400977093859</v>
      </c>
      <c r="EV59">
        <v>-4.0233338740737326E-2</v>
      </c>
      <c r="EW59">
        <v>-6.5186873720611428E-3</v>
      </c>
      <c r="EX59">
        <v>-7.1638066581789533E-2</v>
      </c>
      <c r="EY59">
        <v>-1.020591287463603E-2</v>
      </c>
      <c r="EZ59">
        <v>6.7020636233584511E-3</v>
      </c>
      <c r="FA59">
        <v>-1.3376883166338725E-2</v>
      </c>
      <c r="FB59">
        <v>-9.9142312561215265E-2</v>
      </c>
      <c r="FC59">
        <v>-2.8072018778686487E-2</v>
      </c>
      <c r="FD59">
        <v>3.6143449487425948E-2</v>
      </c>
      <c r="FE59">
        <v>-3.2881652954152796E-2</v>
      </c>
      <c r="FF59">
        <v>-9.9773833072331841E-2</v>
      </c>
      <c r="FG59">
        <v>-3.3099948426344721E-2</v>
      </c>
      <c r="FH59">
        <v>5.511510987082692E-2</v>
      </c>
      <c r="FI59">
        <v>-6.0204957461563922E-2</v>
      </c>
      <c r="FJ59">
        <v>8.7719860728370409E-3</v>
      </c>
      <c r="FK59">
        <v>-3.625810646900287E-2</v>
      </c>
      <c r="FL59">
        <v>1.7435220316285454E-2</v>
      </c>
      <c r="FM59">
        <v>-8.9000582891757496E-2</v>
      </c>
      <c r="FN59">
        <v>2.7179760670490031E-3</v>
      </c>
      <c r="FO59">
        <v>6.6691207617827888E-2</v>
      </c>
      <c r="FP59">
        <v>-9.5512315390982983E-2</v>
      </c>
      <c r="FQ59">
        <v>-6.1967271387877457E-2</v>
      </c>
      <c r="FR59">
        <v>-1.4183936390103237E-2</v>
      </c>
      <c r="FS59">
        <v>-5.2095534050822075E-2</v>
      </c>
      <c r="FT59">
        <v>1.0071423779610178E-2</v>
      </c>
      <c r="FU59">
        <v>-3.5243404413670257E-2</v>
      </c>
      <c r="FV59">
        <v>-3.5850122770443631E-2</v>
      </c>
      <c r="FW59">
        <v>6.1070003397438746E-2</v>
      </c>
      <c r="FX59">
        <v>-4.2111485350126848E-2</v>
      </c>
      <c r="FY59">
        <v>-9.4514740282070811E-2</v>
      </c>
      <c r="FZ59">
        <v>-9.3092642179010268E-2</v>
      </c>
      <c r="GA59">
        <v>1.907818716315483E-2</v>
      </c>
      <c r="GB59">
        <v>-2.8785873686251054E-3</v>
      </c>
      <c r="GC59">
        <v>-3.1732359735655087E-2</v>
      </c>
      <c r="GD59">
        <v>-8.8947486016496297E-2</v>
      </c>
      <c r="GE59">
        <v>-1.365208916832732E-2</v>
      </c>
      <c r="GF59">
        <v>-3.3639420147701098E-2</v>
      </c>
      <c r="GG59">
        <v>2.7818711304330609E-2</v>
      </c>
      <c r="GH59">
        <v>6.8769316756550583E-2</v>
      </c>
      <c r="GI59">
        <v>-0.14959931470566615</v>
      </c>
      <c r="GJ59">
        <v>-4.2540553547904147E-2</v>
      </c>
      <c r="GK59">
        <v>-0.13828442475103683</v>
      </c>
      <c r="GL59">
        <v>0.12730028021618409</v>
      </c>
      <c r="GM59">
        <v>-5.8999268803066945E-3</v>
      </c>
      <c r="GN59">
        <v>0.1545038963084793</v>
      </c>
      <c r="GO59">
        <v>0.15955838582714316</v>
      </c>
      <c r="GP59">
        <v>-9.4535330789362118E-2</v>
      </c>
      <c r="GQ59">
        <v>0.14418503918972858</v>
      </c>
      <c r="GR59">
        <v>6.624252596025218E-2</v>
      </c>
      <c r="GS59">
        <v>-8.8023943203685132E-2</v>
      </c>
      <c r="GT59">
        <v>-6.48662225081751E-2</v>
      </c>
      <c r="GU59">
        <v>-1.694955831377332E-2</v>
      </c>
      <c r="GV59">
        <v>4.8817082432128914E-2</v>
      </c>
      <c r="GW59">
        <v>-7.9701592560724357E-2</v>
      </c>
      <c r="GX59">
        <v>-1.7033210865539512E-2</v>
      </c>
      <c r="GY59">
        <v>-6.6577232091219685E-2</v>
      </c>
      <c r="GZ59">
        <v>-0.10318423623523075</v>
      </c>
      <c r="HA59">
        <v>-5.3349053433518388E-2</v>
      </c>
      <c r="HB59">
        <v>-5.7630165753980743E-2</v>
      </c>
      <c r="HC59">
        <v>0.11249915394462784</v>
      </c>
      <c r="HD59">
        <v>7.0380454700018719E-2</v>
      </c>
      <c r="HE59">
        <v>2.4513716540842591E-2</v>
      </c>
      <c r="HF59">
        <v>-6.8181669480833332E-2</v>
      </c>
      <c r="HG59">
        <v>-7.8697632544014337E-2</v>
      </c>
      <c r="HH59">
        <v>3.5480110477311498E-2</v>
      </c>
      <c r="HI59">
        <v>-0.18095075466017591</v>
      </c>
      <c r="HJ59">
        <v>-2.7286691925078665E-2</v>
      </c>
      <c r="HK59">
        <v>-0.13976576278531783</v>
      </c>
      <c r="HL59">
        <v>-0.21949855734714285</v>
      </c>
      <c r="HM59">
        <v>3.9581104544110034E-2</v>
      </c>
      <c r="HN59">
        <v>-0.10051688411190238</v>
      </c>
      <c r="HO59">
        <v>4.5557156654928738E-2</v>
      </c>
      <c r="HP59">
        <v>-0.17084770271669811</v>
      </c>
      <c r="HQ59">
        <v>-2.3733503599524353E-2</v>
      </c>
      <c r="HR59">
        <v>-9.09057569751614E-2</v>
      </c>
      <c r="HS59">
        <v>-2.3243347372327253E-2</v>
      </c>
      <c r="HT59">
        <v>-7.8781865350898581E-2</v>
      </c>
      <c r="HU59">
        <v>2.1484828089724513E-2</v>
      </c>
      <c r="HV59">
        <v>-3.8221954457220611E-2</v>
      </c>
      <c r="HW59">
        <v>2.7799859047605018E-3</v>
      </c>
      <c r="HX59">
        <v>1.1563849324042317E-2</v>
      </c>
      <c r="HY59">
        <v>-1.031823427839176E-2</v>
      </c>
      <c r="HZ59">
        <v>0.1647552330760553</v>
      </c>
      <c r="IA59">
        <v>-5.0429067306710477E-2</v>
      </c>
      <c r="IB59">
        <v>6.1479968455318904E-2</v>
      </c>
      <c r="IC59">
        <v>-0.15740301106554053</v>
      </c>
      <c r="ID59">
        <v>4.4579631633088548E-2</v>
      </c>
      <c r="IE59">
        <v>-0.11986788585001813</v>
      </c>
      <c r="IF59">
        <v>0.12350476778122979</v>
      </c>
      <c r="IG59">
        <v>-0.15694367766825201</v>
      </c>
      <c r="IH59">
        <v>8.3374447727039849E-2</v>
      </c>
      <c r="II59">
        <v>8.3313905659929674E-2</v>
      </c>
      <c r="IJ59">
        <v>-0.10394151131132021</v>
      </c>
      <c r="IK59">
        <v>-0.12464147099458892</v>
      </c>
      <c r="IL59">
        <v>-2.9479063632257437E-2</v>
      </c>
      <c r="IM59">
        <v>-0.1122656632987984</v>
      </c>
      <c r="IN59">
        <v>-0.17340832414261734</v>
      </c>
      <c r="IO59">
        <v>-0.11931538951198456</v>
      </c>
      <c r="IP59">
        <v>2.45160992248609E-2</v>
      </c>
      <c r="IQ59">
        <v>0</v>
      </c>
      <c r="IR59">
        <v>-8.6236173459892637E-2</v>
      </c>
      <c r="IS59">
        <v>1.6334101153733651E-2</v>
      </c>
      <c r="IT59">
        <v>-0.66497630359324911</v>
      </c>
      <c r="IU59">
        <v>-0.1982918351584462</v>
      </c>
      <c r="IV59">
        <v>-7.1462268505541757E-2</v>
      </c>
      <c r="IW59">
        <v>0.11862091645415827</v>
      </c>
      <c r="IX59">
        <v>1.943109711834836E-2</v>
      </c>
      <c r="IY59">
        <v>-8.8558622794861937E-3</v>
      </c>
      <c r="IZ59">
        <v>-2.5955419661276243E-2</v>
      </c>
      <c r="JA59">
        <v>-0.11384667727602421</v>
      </c>
      <c r="JB59">
        <v>-9.0047518324682274E-2</v>
      </c>
      <c r="JC59">
        <v>-2.9282412737118978E-2</v>
      </c>
      <c r="JD59">
        <v>-7.7161366543434404E-2</v>
      </c>
      <c r="JE59">
        <v>-6.8831338145283069E-2</v>
      </c>
      <c r="JF59">
        <v>2.2837558387915173E-2</v>
      </c>
      <c r="JG59">
        <v>-3.8919806892160541E-2</v>
      </c>
      <c r="JH59">
        <v>-6.2248203214158179E-2</v>
      </c>
      <c r="JI59">
        <v>3.2870905902189017E-2</v>
      </c>
      <c r="JJ59">
        <v>-4.5611106692349246E-2</v>
      </c>
      <c r="JK59">
        <v>6.410288619275957E-2</v>
      </c>
      <c r="JL59">
        <v>-5.7134144999439689E-2</v>
      </c>
      <c r="JM59">
        <v>-7.75528864392976E-2</v>
      </c>
      <c r="JN59">
        <v>-1.465604939276012E-2</v>
      </c>
      <c r="JO59">
        <v>7.8221532407609408E-3</v>
      </c>
      <c r="JP59">
        <v>-2.3263969833686834E-2</v>
      </c>
      <c r="JQ59">
        <v>-0.13136492688907658</v>
      </c>
      <c r="JR59">
        <v>-1.6381411616916655E-2</v>
      </c>
      <c r="JS59">
        <v>-1.1517637049540499E-2</v>
      </c>
      <c r="JT59">
        <v>-2.797385204240618E-2</v>
      </c>
      <c r="JU59">
        <v>-0.10247866928293738</v>
      </c>
      <c r="JV59">
        <v>-0.18736555977369901</v>
      </c>
      <c r="JW59">
        <v>4.0113703240900911E-2</v>
      </c>
      <c r="JX59">
        <v>-0.17859955051228346</v>
      </c>
      <c r="JY59">
        <v>-4.4756864193450756E-2</v>
      </c>
      <c r="JZ59">
        <v>4.2616302154419514E-2</v>
      </c>
      <c r="KA59">
        <v>2.5226562945675563E-2</v>
      </c>
      <c r="KB59">
        <v>9.237722535513114E-2</v>
      </c>
      <c r="KC59">
        <v>-8.0969974101970238E-2</v>
      </c>
      <c r="KD59">
        <v>-4.4578267451982463E-2</v>
      </c>
      <c r="KE59">
        <v>2.9453639997109492E-2</v>
      </c>
      <c r="KF59">
        <v>-0.13018754297375879</v>
      </c>
      <c r="KG59">
        <v>-0.22314309808404964</v>
      </c>
      <c r="KH59">
        <v>-3.0676893808727936E-2</v>
      </c>
      <c r="KI59">
        <v>-0.12759535470615474</v>
      </c>
      <c r="KJ59">
        <v>-1.8101027693652127E-2</v>
      </c>
      <c r="KK59">
        <v>-4.1964935960606055E-2</v>
      </c>
      <c r="KL59">
        <v>-3.6042493785958404E-2</v>
      </c>
      <c r="KM59">
        <v>-4.3727269674294883E-2</v>
      </c>
      <c r="KN59">
        <v>-8.136633460404466E-2</v>
      </c>
      <c r="KO59">
        <v>-8.683212297320983E-2</v>
      </c>
      <c r="KP59">
        <v>-0.17261126033674093</v>
      </c>
      <c r="KQ59">
        <v>1.4333600564044185E-2</v>
      </c>
      <c r="KR59">
        <v>-8.6157913783522916E-3</v>
      </c>
      <c r="KS59">
        <v>-0.20479441264601328</v>
      </c>
      <c r="KT59">
        <v>2.225565310554186E-2</v>
      </c>
      <c r="KU59">
        <v>-4.1367331728182834E-2</v>
      </c>
      <c r="KV59">
        <v>-8.124767227287974E-2</v>
      </c>
      <c r="KW59">
        <v>-0.25849067379024815</v>
      </c>
      <c r="KX59">
        <v>-6.6555133801446356E-2</v>
      </c>
      <c r="KY59">
        <v>0.33320922805287018</v>
      </c>
      <c r="KZ59">
        <v>-0.10887416903821734</v>
      </c>
      <c r="LA59">
        <v>-1.7055038419350646E-3</v>
      </c>
      <c r="LB59">
        <v>-4.740134933505695E-2</v>
      </c>
      <c r="LC59">
        <v>-7.2130148010923309E-2</v>
      </c>
      <c r="LD59">
        <v>-3.3374091826742933E-2</v>
      </c>
      <c r="LE59">
        <v>-8.7201184335744003E-2</v>
      </c>
      <c r="LF59">
        <v>2.0560082324236444E-2</v>
      </c>
      <c r="LG59">
        <v>-0.21046009978862593</v>
      </c>
      <c r="LH59">
        <v>-1.5251727159545521E-2</v>
      </c>
      <c r="LI59">
        <v>-1.2752330237750256E-2</v>
      </c>
      <c r="LJ59">
        <v>-0.10010158379147817</v>
      </c>
      <c r="LK59">
        <v>-4.4957575349311309E-2</v>
      </c>
      <c r="LL59">
        <v>-0.26136343716962057</v>
      </c>
      <c r="LM59">
        <v>-4.7892383770519735E-2</v>
      </c>
      <c r="LN59">
        <v>4.5457801122125649E-2</v>
      </c>
      <c r="LO59">
        <v>-2.047524257845542E-2</v>
      </c>
      <c r="LP59">
        <v>4.0292322700672435E-2</v>
      </c>
      <c r="LQ59">
        <v>-0.11676581548583977</v>
      </c>
      <c r="LR59">
        <v>-0.13130366893094231</v>
      </c>
      <c r="LS59">
        <v>-3.3335673613279798E-2</v>
      </c>
      <c r="LT59">
        <v>-3.5074807100610665E-2</v>
      </c>
      <c r="LU59">
        <v>-6.9958588606910344E-2</v>
      </c>
      <c r="LV59">
        <v>3.2474433577485994E-2</v>
      </c>
      <c r="LW59">
        <v>-8.3910548971140655E-2</v>
      </c>
      <c r="LX59">
        <v>-2.8503247418899133E-2</v>
      </c>
      <c r="LY59">
        <v>-0.17299035479453292</v>
      </c>
      <c r="LZ59">
        <v>-2.2858449804541953E-2</v>
      </c>
      <c r="MA59">
        <v>4.6282731027374784E-2</v>
      </c>
      <c r="MB59">
        <v>-0.15672725748281865</v>
      </c>
      <c r="MC59">
        <v>-0.11615251189712919</v>
      </c>
      <c r="MD59">
        <v>-3.5504605746839897E-2</v>
      </c>
      <c r="ME59">
        <v>-8.2624248031839091E-3</v>
      </c>
      <c r="MF59">
        <v>-1.9386135932354834E-2</v>
      </c>
      <c r="MG59">
        <v>-0.40546510810816427</v>
      </c>
      <c r="MH59">
        <v>-8.6041914965081664E-2</v>
      </c>
      <c r="MI59">
        <v>-3.2851031698296854E-2</v>
      </c>
      <c r="MJ59">
        <v>0.15483277040408203</v>
      </c>
      <c r="MK59">
        <v>-7.3791395270655698E-3</v>
      </c>
      <c r="ML59">
        <v>-8.8201058033161625E-2</v>
      </c>
      <c r="MM59">
        <v>7.7684952400488517E-3</v>
      </c>
      <c r="MN59">
        <v>1.9745942044070049E-3</v>
      </c>
      <c r="MO59">
        <v>3.708051930341983E-2</v>
      </c>
      <c r="MP59">
        <v>-2.0836214938218457E-2</v>
      </c>
      <c r="MQ59">
        <v>-0.19143539999316952</v>
      </c>
      <c r="MR59">
        <v>-4.4555263191930108E-2</v>
      </c>
      <c r="MS59">
        <v>-8.4549101307532584E-2</v>
      </c>
      <c r="MT59">
        <v>-6.2884864789053127E-2</v>
      </c>
      <c r="MU59">
        <v>-3.4302880160237914E-2</v>
      </c>
      <c r="MV59">
        <v>-1.7152724733164794E-2</v>
      </c>
      <c r="MW59">
        <v>-7.6961041136128436E-2</v>
      </c>
      <c r="MX59">
        <v>-7.5638638170556381E-3</v>
      </c>
      <c r="MY59">
        <v>-2.7702848671223974E-2</v>
      </c>
      <c r="MZ59">
        <v>0</v>
      </c>
      <c r="NA59">
        <v>1.5625317903080815E-2</v>
      </c>
      <c r="NB59">
        <v>-7.0321531031703521E-2</v>
      </c>
      <c r="NC59">
        <v>-7.7602131538656027E-2</v>
      </c>
      <c r="ND59">
        <v>-5.1585996387280231E-2</v>
      </c>
      <c r="NE59">
        <v>-3.6670374792694264E-3</v>
      </c>
      <c r="NF59">
        <v>-1.1784357406107233E-2</v>
      </c>
      <c r="NG59">
        <v>-0.11350527420655609</v>
      </c>
      <c r="NH59">
        <v>-5.3941846825900974E-2</v>
      </c>
      <c r="NI59">
        <v>-2.3286951378790541E-2</v>
      </c>
      <c r="NJ59">
        <v>-8.0277981333689838E-2</v>
      </c>
      <c r="NK59">
        <v>-1.5869891518405056E-2</v>
      </c>
      <c r="NL59">
        <v>9.0656005983711773E-3</v>
      </c>
      <c r="NM59">
        <v>-2.0052423217797398E-2</v>
      </c>
      <c r="NN59">
        <v>-0.19412130559609911</v>
      </c>
      <c r="NO59">
        <v>-4.1096529637649308E-2</v>
      </c>
      <c r="NP59">
        <v>5.4142248467669865E-2</v>
      </c>
      <c r="NQ59">
        <v>-1.3904023043172408E-2</v>
      </c>
      <c r="NR59">
        <v>-0.11737664092405534</v>
      </c>
      <c r="NS59">
        <v>-0.18310135926051938</v>
      </c>
      <c r="NT59">
        <v>6.3464210249644867E-2</v>
      </c>
      <c r="NU59">
        <v>-4.5824238459788884E-2</v>
      </c>
      <c r="NV59">
        <v>-7.232235008571207E-2</v>
      </c>
      <c r="NW59">
        <v>-9.2781363676353618E-2</v>
      </c>
      <c r="NX59">
        <v>-8.411245029356787E-2</v>
      </c>
      <c r="NY59">
        <v>-0.10515877148709001</v>
      </c>
      <c r="NZ59">
        <v>0</v>
      </c>
      <c r="OA59">
        <v>4.0381127873914076E-2</v>
      </c>
      <c r="OB59">
        <v>3.5456590000829707E-2</v>
      </c>
      <c r="OC59">
        <v>-3.9072650078140946E-2</v>
      </c>
      <c r="OD59">
        <v>-3.2725235054401218E-2</v>
      </c>
      <c r="OE59">
        <v>-0.13593748922710933</v>
      </c>
      <c r="OF59">
        <v>1.515343136288078E-3</v>
      </c>
      <c r="OG59">
        <v>4.768588033686836E-2</v>
      </c>
      <c r="OH59">
        <v>-0.24916084286369009</v>
      </c>
      <c r="OI59">
        <v>-0.19603123367160225</v>
      </c>
      <c r="OJ59">
        <v>6.2159551556472729E-2</v>
      </c>
      <c r="OK59">
        <v>-0.12826238935549072</v>
      </c>
      <c r="OL59">
        <v>-6.7371055829826276E-2</v>
      </c>
      <c r="OM59">
        <v>-0.12192097691252082</v>
      </c>
      <c r="ON59">
        <v>-0.19444594188059353</v>
      </c>
      <c r="OO59">
        <v>1.228247963744215E-2</v>
      </c>
      <c r="OP59">
        <v>-0.14618008077944256</v>
      </c>
      <c r="OQ59">
        <v>-0.15868319375884429</v>
      </c>
      <c r="OR59">
        <v>-1.5949645955447865E-2</v>
      </c>
      <c r="OS59">
        <v>-3.1864669321958493E-2</v>
      </c>
      <c r="OT59">
        <v>1.1734163321648739E-2</v>
      </c>
      <c r="OU59">
        <v>-1.7823071084199102E-2</v>
      </c>
      <c r="OV59">
        <v>-6.0661072168955922E-2</v>
      </c>
      <c r="OW59">
        <v>0.24445333790096091</v>
      </c>
      <c r="OX59">
        <v>4.3139401149001728E-2</v>
      </c>
      <c r="OY59">
        <v>-0.13101123765241146</v>
      </c>
      <c r="OZ59">
        <v>-7.190377506006787E-2</v>
      </c>
      <c r="PA59">
        <v>-3.4562708724559008E-2</v>
      </c>
      <c r="PB59">
        <v>2.4376402109068114E-2</v>
      </c>
      <c r="PC59">
        <v>-4.9479460172070173E-2</v>
      </c>
      <c r="PD59">
        <v>-1.0163787946520939E-2</v>
      </c>
      <c r="PE59">
        <v>-0.24337350621691356</v>
      </c>
      <c r="PF59">
        <v>-3.1090027159773437E-2</v>
      </c>
      <c r="PG59">
        <v>-0.11780474104908921</v>
      </c>
      <c r="PH59">
        <v>-0.14407564453962896</v>
      </c>
      <c r="PI59">
        <v>-5.3939112174815222E-2</v>
      </c>
      <c r="PJ59">
        <v>6.4908876653106328E-3</v>
      </c>
      <c r="PK59">
        <v>-0.16136105417862034</v>
      </c>
      <c r="PL59">
        <v>-0.11380935316832623</v>
      </c>
      <c r="PM59">
        <v>-0.10244143429134966</v>
      </c>
      <c r="PN59">
        <v>-6.6562647230576366E-2</v>
      </c>
      <c r="PO59">
        <v>-8.9926522969445435E-2</v>
      </c>
      <c r="PP59">
        <v>-6.5383950833589846E-2</v>
      </c>
      <c r="PQ59">
        <v>-4.7705429614406505E-2</v>
      </c>
      <c r="PR59">
        <v>-7.9035855167247801E-2</v>
      </c>
      <c r="PS59">
        <v>-8.7582686111922145E-2</v>
      </c>
      <c r="PT59">
        <v>5.0393055811601167E-2</v>
      </c>
      <c r="PU59">
        <v>4.1158194355258429E-2</v>
      </c>
      <c r="PV59">
        <v>0.31402290768983437</v>
      </c>
      <c r="PW59">
        <v>8.6588895760799471E-3</v>
      </c>
      <c r="PX59">
        <v>8.594252440718525E-2</v>
      </c>
      <c r="PY59">
        <v>-3.9544141963438771E-2</v>
      </c>
      <c r="PZ59">
        <v>-9.737416402517636E-2</v>
      </c>
      <c r="QA59">
        <v>-4.8202319102547277E-2</v>
      </c>
      <c r="QB59">
        <v>6.8318909142287665E-2</v>
      </c>
      <c r="QC59">
        <v>-4.7721969861586916E-2</v>
      </c>
      <c r="QD59">
        <v>-3.5030941366870287E-2</v>
      </c>
      <c r="QE59">
        <v>0.26706278524904514</v>
      </c>
      <c r="QF59">
        <v>-2.6085240958781276E-2</v>
      </c>
      <c r="QG59">
        <v>2.5677817298414816E-2</v>
      </c>
      <c r="QH59">
        <v>1.2607492283620476E-2</v>
      </c>
      <c r="QI59">
        <v>4.879044675572973E-2</v>
      </c>
      <c r="QJ59">
        <v>-0.12420310535819207</v>
      </c>
      <c r="QK59">
        <v>3.7944464305954634E-2</v>
      </c>
      <c r="QL59">
        <v>-1.2435667600106297E-2</v>
      </c>
      <c r="QM59">
        <v>-8.7129909556591306E-2</v>
      </c>
      <c r="QN59">
        <v>2.572576667368447E-2</v>
      </c>
      <c r="QO59">
        <v>-6.5597282485813355E-2</v>
      </c>
      <c r="QP59">
        <v>-7.1922034145548305E-2</v>
      </c>
      <c r="QQ59">
        <v>-9.0672139628845849E-2</v>
      </c>
      <c r="QR59">
        <v>-0.15698629390876448</v>
      </c>
      <c r="QS59">
        <v>5.1886266735420183E-2</v>
      </c>
      <c r="QT59">
        <v>-1.3424771923242229E-2</v>
      </c>
      <c r="QU59">
        <v>-7.7209124828899897E-2</v>
      </c>
      <c r="QV59">
        <v>-0.12995862125246177</v>
      </c>
      <c r="QW59">
        <v>-0.12849551089018643</v>
      </c>
      <c r="QX59">
        <v>-0.46139525470913534</v>
      </c>
      <c r="QY59">
        <v>-3.4677538452301322E-2</v>
      </c>
      <c r="QZ59">
        <v>-2.9199501577706156E-2</v>
      </c>
      <c r="RA59">
        <v>0.11671044551278974</v>
      </c>
      <c r="RB59">
        <v>-7.0249356608254016E-2</v>
      </c>
      <c r="RC59">
        <v>1.0411059915021437E-2</v>
      </c>
      <c r="RD59">
        <v>-1.3884085506835019E-2</v>
      </c>
      <c r="RE59">
        <v>-0.27396855371931067</v>
      </c>
      <c r="RF59">
        <v>3.41575062253189E-2</v>
      </c>
      <c r="RG59">
        <v>7.1018920239425817E-3</v>
      </c>
      <c r="RH59">
        <v>6.8002601249781205E-2</v>
      </c>
      <c r="RI59">
        <v>-5.3516787059272848E-3</v>
      </c>
      <c r="RJ59">
        <v>-0.1584655156010146</v>
      </c>
      <c r="RK59">
        <v>2.2791616798200746E-2</v>
      </c>
      <c r="RL59">
        <v>-0.10625697470486344</v>
      </c>
      <c r="RM59">
        <v>-2.8749868336235891E-2</v>
      </c>
      <c r="RN59">
        <v>-4.7557925788155785E-2</v>
      </c>
      <c r="RO59">
        <v>-5.8660064797789714E-2</v>
      </c>
      <c r="RP59">
        <v>-5.0719210982804897E-3</v>
      </c>
      <c r="RQ59">
        <v>-0.10457858356525805</v>
      </c>
      <c r="RR59">
        <v>-0.21936302313751441</v>
      </c>
      <c r="RS59">
        <v>0.15935516031148411</v>
      </c>
      <c r="RT59">
        <v>6.6620171620070071E-2</v>
      </c>
      <c r="RU59">
        <v>2.0766043834603249E-2</v>
      </c>
      <c r="RV59">
        <v>-4.633346980612494E-2</v>
      </c>
      <c r="RW59">
        <v>-6.2817306421455596E-2</v>
      </c>
      <c r="RX59">
        <v>-6.5299101388285458E-2</v>
      </c>
      <c r="RY59">
        <v>-8.1659485784368255E-2</v>
      </c>
      <c r="RZ59">
        <v>2.2267866786088528E-3</v>
      </c>
      <c r="SA59">
        <v>2.7309179369215078E-2</v>
      </c>
      <c r="SB59">
        <v>3.7950709685515343E-3</v>
      </c>
      <c r="SC59">
        <v>-5.340543366123688E-2</v>
      </c>
      <c r="SD59">
        <v>-7.3840100061043495E-2</v>
      </c>
      <c r="SE59">
        <v>-0.2032282416132683</v>
      </c>
      <c r="SF59">
        <v>-3.9812339976813965E-2</v>
      </c>
      <c r="SG59">
        <v>-2.5693799192148137E-2</v>
      </c>
      <c r="SH59">
        <v>3.4309223820723669E-2</v>
      </c>
      <c r="SI59">
        <v>-7.5265493863504443E-3</v>
      </c>
      <c r="SJ59">
        <v>-9.9907909686494906E-2</v>
      </c>
      <c r="SK59">
        <v>-0.19784449282389713</v>
      </c>
      <c r="SL59">
        <v>-2.0206924760441745E-2</v>
      </c>
      <c r="SM59">
        <v>-0.11466096654051822</v>
      </c>
      <c r="SN59">
        <v>-4.5980670386933743E-2</v>
      </c>
      <c r="SO59">
        <v>1.1905302882431823E-2</v>
      </c>
      <c r="SP59">
        <v>-0.1881281876003518</v>
      </c>
      <c r="SQ59">
        <v>-0.26113045801856266</v>
      </c>
      <c r="SR59">
        <v>0.13453437444111863</v>
      </c>
      <c r="SS59">
        <v>1.6807118316381191E-2</v>
      </c>
      <c r="ST59">
        <v>-3.8060412577174893E-3</v>
      </c>
      <c r="SU59">
        <v>5.8170632854868273E-2</v>
      </c>
      <c r="SV59">
        <v>-7.6704177183191918E-2</v>
      </c>
      <c r="SW59">
        <v>-4.617925644520076E-2</v>
      </c>
      <c r="SX59">
        <v>-8.3506611712818715E-2</v>
      </c>
      <c r="SY59">
        <v>-2.8947576034868628E-2</v>
      </c>
      <c r="SZ59">
        <v>-0.11372439086558146</v>
      </c>
      <c r="TA59">
        <v>-2.4582348449609121E-2</v>
      </c>
      <c r="TB59">
        <v>-2.6010677968549951E-2</v>
      </c>
      <c r="TC59">
        <v>6.3711392465942013E-2</v>
      </c>
      <c r="TD59">
        <v>-2.955852258779474E-2</v>
      </c>
      <c r="TE59">
        <v>5.5458059089731053E-2</v>
      </c>
      <c r="TF59">
        <v>2.3933431508448611E-2</v>
      </c>
      <c r="TG59">
        <v>-6.2057506859682324E-2</v>
      </c>
      <c r="TH59">
        <v>-0.11429178138754424</v>
      </c>
      <c r="TI59">
        <v>6.0146166286583098E-2</v>
      </c>
      <c r="TJ59">
        <v>-5.0984764664345011E-2</v>
      </c>
      <c r="TK59">
        <v>5.7161198785092078E-2</v>
      </c>
      <c r="TL59">
        <v>-0.14389349397454315</v>
      </c>
      <c r="TM59">
        <v>-0.21584002963118631</v>
      </c>
      <c r="TN59">
        <v>-0.10661393470870731</v>
      </c>
      <c r="TO59">
        <v>0</v>
      </c>
      <c r="TP59">
        <v>6.713930283762852E-2</v>
      </c>
      <c r="TQ59">
        <v>4.1348656117800302E-2</v>
      </c>
      <c r="TR59">
        <v>-2.9160398932096092E-2</v>
      </c>
      <c r="TS59">
        <v>-3.0582658396373995E-2</v>
      </c>
      <c r="TT59">
        <v>-2.6462025136207542E-2</v>
      </c>
      <c r="TU59">
        <v>-0.10047246532123999</v>
      </c>
      <c r="TV59">
        <v>-5.5896974844014916E-2</v>
      </c>
      <c r="TW59">
        <v>-2.4398686978730096E-2</v>
      </c>
      <c r="TX59">
        <v>-0.1197786405689522</v>
      </c>
      <c r="TY59">
        <v>-2.5681712962792102E-2</v>
      </c>
      <c r="TZ59">
        <v>-1.4645965005377943E-2</v>
      </c>
      <c r="UA59">
        <v>-1.5889452064389513E-2</v>
      </c>
      <c r="UB59">
        <v>2.8437495539043331E-2</v>
      </c>
      <c r="UC59">
        <v>-0.12879897907223195</v>
      </c>
      <c r="UD59">
        <v>-0.10259773082402318</v>
      </c>
      <c r="UE59">
        <v>-4.5348217809172073E-2</v>
      </c>
      <c r="UF59">
        <v>-0.10926677062489139</v>
      </c>
      <c r="UG59">
        <v>-0.16715417091404827</v>
      </c>
      <c r="UH59">
        <v>-5.3072194807882833E-2</v>
      </c>
      <c r="UI59">
        <v>3.7633792000218297E-2</v>
      </c>
      <c r="UJ59">
        <v>-8.0320039740843549E-2</v>
      </c>
      <c r="UK59">
        <v>-6.3667866581377075E-2</v>
      </c>
      <c r="UL59">
        <v>-0.14883192413006074</v>
      </c>
      <c r="UM59">
        <v>-1.6189169076965708E-2</v>
      </c>
      <c r="UN59">
        <v>-0.10298438762673029</v>
      </c>
      <c r="UO59">
        <v>6.6535426647317625E-2</v>
      </c>
      <c r="UP59">
        <v>-2.2986415661723221E-2</v>
      </c>
      <c r="UQ59">
        <v>-3.2306768151571359E-2</v>
      </c>
      <c r="UR59">
        <v>0.12200423735970004</v>
      </c>
      <c r="US59">
        <v>-5.8496634146584778E-2</v>
      </c>
      <c r="UT59">
        <v>0</v>
      </c>
      <c r="UU59">
        <v>-0.10002218780149492</v>
      </c>
      <c r="UV59">
        <v>-1.8779402074001854E-2</v>
      </c>
      <c r="UW59">
        <v>0.18424648520353909</v>
      </c>
      <c r="UX59">
        <v>0.12540809543213938</v>
      </c>
      <c r="UY59">
        <v>-4.2557429254531681E-2</v>
      </c>
      <c r="UZ59">
        <v>-5.8121749707675481E-2</v>
      </c>
      <c r="VA59">
        <v>-1.5987778984305621E-2</v>
      </c>
      <c r="VB59">
        <v>0.20203975493669746</v>
      </c>
      <c r="VC59">
        <v>1.2957931227719422E-2</v>
      </c>
      <c r="VD59">
        <v>-3.5091319811270172E-2</v>
      </c>
      <c r="VE59">
        <v>-9.7163748453647864E-2</v>
      </c>
      <c r="VF59">
        <v>-1.3420393506765028E-2</v>
      </c>
      <c r="VG59">
        <v>-4.9833809078655436E-2</v>
      </c>
      <c r="VH59">
        <v>-2.8778853448695588E-2</v>
      </c>
      <c r="VI59">
        <v>7.1780050112160293E-2</v>
      </c>
      <c r="VJ59">
        <v>-6.2060238458087974E-2</v>
      </c>
      <c r="VK59">
        <v>-8.2955141253201799E-3</v>
      </c>
      <c r="VL59">
        <v>-7.7618631656102936E-3</v>
      </c>
      <c r="VM59">
        <v>0.15471216070916247</v>
      </c>
      <c r="VN59">
        <v>-1.9422921341822705E-2</v>
      </c>
      <c r="VO59">
        <v>1.4071952587194837E-2</v>
      </c>
      <c r="VP59">
        <v>-6.8981019143446579E-2</v>
      </c>
      <c r="VQ59">
        <v>-1.6876180111916567E-2</v>
      </c>
      <c r="VR59">
        <v>0</v>
      </c>
      <c r="VS59">
        <v>-0.11822939427970275</v>
      </c>
      <c r="VT59">
        <v>8.6775448348718934E-2</v>
      </c>
      <c r="VU59">
        <v>0</v>
      </c>
      <c r="VV59">
        <v>-6.899287148695131E-2</v>
      </c>
      <c r="VW59">
        <v>1.9934214900817111E-2</v>
      </c>
      <c r="VX59">
        <v>3.2186686495901284E-2</v>
      </c>
      <c r="VY59">
        <v>2.985436495981417E-2</v>
      </c>
      <c r="VZ59">
        <v>-0.13844745696430316</v>
      </c>
      <c r="WA59">
        <v>3.2934956729568721E-3</v>
      </c>
      <c r="WB59">
        <v>-1.1535199054945256E-2</v>
      </c>
      <c r="WC59">
        <v>5.3045005997769408E-2</v>
      </c>
      <c r="WD59">
        <v>-2.0834086902841914E-2</v>
      </c>
      <c r="WE59">
        <v>0</v>
      </c>
      <c r="WF59">
        <v>-1.825856863591839E-2</v>
      </c>
      <c r="WG59">
        <v>-9.0444461333715354E-3</v>
      </c>
      <c r="WH59">
        <v>-6.1775150251086083E-2</v>
      </c>
      <c r="WI59">
        <v>5.295635221748099E-2</v>
      </c>
      <c r="WJ59">
        <v>4.4451762570833796E-2</v>
      </c>
      <c r="WK59">
        <v>-3.953363339484231E-2</v>
      </c>
      <c r="WL59">
        <v>-0.14245480516510142</v>
      </c>
      <c r="WM59">
        <v>-2.2129766275671345E-2</v>
      </c>
      <c r="WN59">
        <v>0.13100048057540015</v>
      </c>
      <c r="WO59">
        <v>-0.12339018363246805</v>
      </c>
      <c r="WP59">
        <v>-6.9884121256290524E-2</v>
      </c>
      <c r="WQ59">
        <v>-1.6039825681036523E-2</v>
      </c>
      <c r="WR59">
        <v>-6.1021106325692756E-2</v>
      </c>
      <c r="WS59">
        <v>-5.7158413839948519E-2</v>
      </c>
      <c r="WT59">
        <v>-6.9088606492529445E-2</v>
      </c>
      <c r="WU59">
        <v>-3.063186100844054E-2</v>
      </c>
      <c r="WV59">
        <v>3.133686381254594E-2</v>
      </c>
      <c r="WW59">
        <v>3.3903140670935694E-2</v>
      </c>
      <c r="WX59">
        <v>-1.0326479372045736E-2</v>
      </c>
      <c r="WY59">
        <v>-4.1036695396752677E-2</v>
      </c>
      <c r="WZ59">
        <v>0.22197940386980544</v>
      </c>
      <c r="XA59">
        <v>4.55587321461108E-3</v>
      </c>
      <c r="XB59">
        <v>2.080467340792853E-2</v>
      </c>
      <c r="XC59">
        <v>-5.2945912757622386E-2</v>
      </c>
      <c r="XD59">
        <v>-0.16277855906766772</v>
      </c>
      <c r="XE59">
        <v>-1.4657860933735171E-2</v>
      </c>
      <c r="XF59">
        <v>-9.1928201256695596E-2</v>
      </c>
      <c r="XG59">
        <v>-0.10364440834771825</v>
      </c>
      <c r="XH59">
        <v>-0.14998617615101834</v>
      </c>
      <c r="XI59">
        <v>-6.1527639193269458E-2</v>
      </c>
      <c r="XJ59">
        <v>-7.7580951550750607E-2</v>
      </c>
      <c r="XK59">
        <v>-5.4949315775524466E-3</v>
      </c>
      <c r="XL59">
        <v>-0.10295095320623088</v>
      </c>
      <c r="XM59">
        <v>-8.93468636948372E-2</v>
      </c>
      <c r="XN59">
        <v>-0.16969693411846595</v>
      </c>
      <c r="XO59">
        <v>-0.11298739258651844</v>
      </c>
      <c r="XP59">
        <v>-1.178216869826024E-2</v>
      </c>
      <c r="XQ59">
        <v>0</v>
      </c>
      <c r="XR59">
        <v>-0.16898651909591911</v>
      </c>
      <c r="XS59">
        <v>-5.3152606977733843E-2</v>
      </c>
      <c r="XT59">
        <v>-0.12765906438028202</v>
      </c>
      <c r="XU59">
        <v>3.3738139631849989E-2</v>
      </c>
      <c r="XV59">
        <v>-0.23498432115605752</v>
      </c>
      <c r="XW59">
        <v>-0.18653767930669915</v>
      </c>
      <c r="XX59">
        <v>-0.11263879512407766</v>
      </c>
      <c r="XY59">
        <v>1.5867539656389176E-2</v>
      </c>
      <c r="XZ59">
        <v>6.7138358129111758E-2</v>
      </c>
      <c r="YA59">
        <v>4.4987257424343299E-2</v>
      </c>
      <c r="YB59">
        <v>-4.5590979234727443E-2</v>
      </c>
      <c r="YC59">
        <v>-3.2223196557822346E-2</v>
      </c>
      <c r="YD59">
        <v>-8.6365618523897694E-2</v>
      </c>
      <c r="YE59">
        <v>0.24117407872079713</v>
      </c>
      <c r="YF59">
        <v>-0.18095633673443837</v>
      </c>
      <c r="YG59">
        <v>-0.12872807391394686</v>
      </c>
      <c r="YH59">
        <v>5.1456019806201111E-2</v>
      </c>
      <c r="YI59">
        <v>-0.12366723802058269</v>
      </c>
      <c r="YJ59">
        <v>-2.7092555665402415E-2</v>
      </c>
      <c r="YK59">
        <v>-7.8924696190066285E-2</v>
      </c>
      <c r="YL59">
        <v>-3.5663170921506854E-3</v>
      </c>
      <c r="YM59">
        <v>-8.0985792567774915E-3</v>
      </c>
      <c r="YN59">
        <v>-0.15453319540262694</v>
      </c>
      <c r="YO59">
        <v>9.2251496842312389E-2</v>
      </c>
      <c r="YP59">
        <v>-6.0707069583132871E-2</v>
      </c>
      <c r="YQ59">
        <v>-1.007415927430765E-2</v>
      </c>
      <c r="YR59">
        <v>-0.15630406318188542</v>
      </c>
      <c r="YS59">
        <v>-3.9615857995384564E-2</v>
      </c>
      <c r="YT59">
        <v>-0.13674350474830343</v>
      </c>
      <c r="YU59">
        <v>-1.8966961113461168E-2</v>
      </c>
      <c r="YV59">
        <v>-8.43921436430453E-2</v>
      </c>
      <c r="YW59">
        <v>-1.9416461174741478E-2</v>
      </c>
      <c r="YX59">
        <v>3.1548357734926057E-2</v>
      </c>
      <c r="YY59">
        <v>1.5916209231685477E-2</v>
      </c>
      <c r="YZ59">
        <v>-9.4111456440400046E-2</v>
      </c>
      <c r="ZA59">
        <v>-9.5744127471865267E-2</v>
      </c>
      <c r="ZB59">
        <v>-4.0576236635216999E-2</v>
      </c>
      <c r="ZC59">
        <v>-0.29837084588602142</v>
      </c>
      <c r="ZD59">
        <v>-0.1993661292961986</v>
      </c>
      <c r="ZE59">
        <v>-1.0237024923398574E-2</v>
      </c>
      <c r="ZF59">
        <v>-0.18867230233954049</v>
      </c>
      <c r="ZG59">
        <v>-0.15679660400413697</v>
      </c>
      <c r="ZH59">
        <v>-0.15886261829466447</v>
      </c>
      <c r="ZI59">
        <v>-7.9318315543090767E-2</v>
      </c>
      <c r="ZJ59">
        <v>8.0585808248817559E-3</v>
      </c>
      <c r="ZK59">
        <v>-0.18489983041923924</v>
      </c>
      <c r="ZL59">
        <v>4.6946227681835088E-2</v>
      </c>
      <c r="ZM59">
        <v>-6.8546146902811564E-2</v>
      </c>
      <c r="ZN59">
        <v>0.18902843485711196</v>
      </c>
      <c r="ZO59">
        <v>-0.13441192215389078</v>
      </c>
      <c r="ZP59">
        <v>-7.8645230128624385E-2</v>
      </c>
      <c r="ZQ59">
        <v>-0.11016821722592947</v>
      </c>
      <c r="ZR59">
        <v>3.929502741843402E-2</v>
      </c>
      <c r="ZS59">
        <v>-7.3352892647255375E-3</v>
      </c>
      <c r="ZT59">
        <v>3.7019791509986058E-3</v>
      </c>
      <c r="ZU59">
        <v>-3.6558356481932661E-2</v>
      </c>
      <c r="ZV59">
        <v>-5.9340911085311393E-2</v>
      </c>
      <c r="ZW59">
        <v>0.104723899114743</v>
      </c>
      <c r="ZX59">
        <v>5.274783877925486E-2</v>
      </c>
      <c r="ZY59">
        <v>-6.6837874262824795E-2</v>
      </c>
      <c r="ZZ59">
        <v>-1.5333422320171057E-2</v>
      </c>
      <c r="AAA59">
        <v>-0.2125226860491656</v>
      </c>
      <c r="AAB59">
        <v>-9.0544773004439708E-2</v>
      </c>
      <c r="AAC59">
        <v>-0.11235355114879678</v>
      </c>
      <c r="AAD59">
        <v>-5.1254623879608587E-2</v>
      </c>
      <c r="AAE59">
        <v>3.0854127654560696E-2</v>
      </c>
      <c r="AAF59">
        <v>-2.1519685549794016E-2</v>
      </c>
      <c r="AAG59">
        <v>0</v>
      </c>
      <c r="AAH59">
        <v>0.62451398964991145</v>
      </c>
      <c r="AAI59">
        <v>-0.10922229554204917</v>
      </c>
      <c r="AAJ59">
        <v>-1.90022929400461E-2</v>
      </c>
      <c r="AAK59">
        <v>-8.1886141443208629E-3</v>
      </c>
      <c r="AAL59">
        <v>-4.5840489919510098E-2</v>
      </c>
      <c r="AAM59">
        <v>4.9479844362511079E-2</v>
      </c>
      <c r="AAN59">
        <v>3.0251174109540415E-3</v>
      </c>
      <c r="AAO59">
        <v>3.271928988247555E-2</v>
      </c>
      <c r="AAP59">
        <v>8.6642444908213406E-2</v>
      </c>
      <c r="AAQ59">
        <v>2.6213453880537399E-3</v>
      </c>
      <c r="AAR59">
        <v>1.8004764246180818E-2</v>
      </c>
      <c r="AAS59">
        <v>1.6748617035604447E-2</v>
      </c>
      <c r="AAT59">
        <v>-2.3340032790884133E-2</v>
      </c>
      <c r="AAU59">
        <v>-3.6970430918545183E-2</v>
      </c>
      <c r="AAV59">
        <v>-0.13409608415770896</v>
      </c>
      <c r="AAW59">
        <v>0</v>
      </c>
      <c r="AAX59">
        <v>-5.3093674406670871E-2</v>
      </c>
      <c r="AAY59">
        <v>8.833033876220895E-3</v>
      </c>
    </row>
    <row r="60" spans="1:727">
      <c r="A60" s="1">
        <v>40147</v>
      </c>
      <c r="B60">
        <v>-1.6000137270618515E-2</v>
      </c>
      <c r="C60">
        <v>-7.8521794832829575E-2</v>
      </c>
      <c r="D60">
        <v>0.12751948922535325</v>
      </c>
      <c r="E60">
        <v>3.3787254285847328E-2</v>
      </c>
      <c r="F60">
        <v>-1.3605652055778598E-2</v>
      </c>
      <c r="G60">
        <v>2.163309535542585E-2</v>
      </c>
      <c r="H60">
        <v>-2.5176154892474281E-2</v>
      </c>
      <c r="I60">
        <v>-0.19071682728401437</v>
      </c>
      <c r="J60">
        <v>-0.13453051353403309</v>
      </c>
      <c r="K60">
        <v>-1.076882507564347E-2</v>
      </c>
      <c r="L60">
        <v>5.7558653989378109E-2</v>
      </c>
      <c r="M60">
        <v>-1.7194881835396109E-2</v>
      </c>
      <c r="N60">
        <v>-0.11682714702895837</v>
      </c>
      <c r="O60">
        <v>1.3633829271683757E-2</v>
      </c>
      <c r="P60">
        <v>-1.160442381041453E-2</v>
      </c>
      <c r="Q60">
        <v>1.3793322132335769E-2</v>
      </c>
      <c r="R60">
        <v>2.7858153102953438E-2</v>
      </c>
      <c r="S60">
        <v>-0.23697002055558022</v>
      </c>
      <c r="T60">
        <v>-0.14795816952353336</v>
      </c>
      <c r="U60">
        <v>8.1944215610851717E-2</v>
      </c>
      <c r="V60">
        <v>-3.3013996502221268E-2</v>
      </c>
      <c r="W60">
        <v>-7.5020288246322193E-3</v>
      </c>
      <c r="X60">
        <v>-0.20407317208103012</v>
      </c>
      <c r="Y60">
        <v>1.8705834506465107E-2</v>
      </c>
      <c r="Z60">
        <v>0</v>
      </c>
      <c r="AA60">
        <v>-6.2085137476630879E-2</v>
      </c>
      <c r="AB60">
        <v>3.3748984736641036E-2</v>
      </c>
      <c r="AC60">
        <v>-0.12197317383380574</v>
      </c>
      <c r="AD60">
        <v>-0.14444956670011072</v>
      </c>
      <c r="AE60">
        <v>-2.0289075948486418E-2</v>
      </c>
      <c r="AF60">
        <v>-3.5600331645216671E-2</v>
      </c>
      <c r="AG60">
        <v>-0.13238757186175873</v>
      </c>
      <c r="AH60">
        <v>5.4807096702653478E-3</v>
      </c>
      <c r="AI60">
        <v>-3.964599792592749E-2</v>
      </c>
      <c r="AJ60">
        <v>-1.4628369326876037E-2</v>
      </c>
      <c r="AK60">
        <v>-1.2539349252735251E-2</v>
      </c>
      <c r="AL60">
        <v>6.7801512688377072E-2</v>
      </c>
      <c r="AM60">
        <v>-1.9869283075322633E-3</v>
      </c>
      <c r="AN60">
        <v>-0.12361395596717664</v>
      </c>
      <c r="AO60">
        <v>-0.1001513433790938</v>
      </c>
      <c r="AP60">
        <v>0.11004710931451762</v>
      </c>
      <c r="AQ60">
        <v>-1.6531134961713431E-2</v>
      </c>
      <c r="AR60">
        <v>1.1051480877440789E-2</v>
      </c>
      <c r="AS60">
        <v>1.0898441983317507E-2</v>
      </c>
      <c r="AT60">
        <v>-5.7292346883639897E-3</v>
      </c>
      <c r="AU60">
        <v>3.3688931427004805E-2</v>
      </c>
      <c r="AV60">
        <v>3.5339374850713326E-2</v>
      </c>
      <c r="AW60">
        <v>4.9721098879266602E-2</v>
      </c>
      <c r="AX60">
        <v>-9.1734263946061198E-2</v>
      </c>
      <c r="AY60">
        <v>-2.4627624087396088E-2</v>
      </c>
      <c r="AZ60">
        <v>5.3647483356306811E-3</v>
      </c>
      <c r="BA60">
        <v>-9.9690471054262562E-3</v>
      </c>
      <c r="BB60">
        <v>1.8370489510896093E-2</v>
      </c>
      <c r="BC60">
        <v>0</v>
      </c>
      <c r="BD60">
        <v>4.4448139979630492E-2</v>
      </c>
      <c r="BE60">
        <v>-8.7298508971015279E-2</v>
      </c>
      <c r="BF60">
        <v>4.6694508750395108E-3</v>
      </c>
      <c r="BG60">
        <v>-0.10131068316210222</v>
      </c>
      <c r="BH60">
        <v>8.0599106963659392E-2</v>
      </c>
      <c r="BI60">
        <v>-2.0634592442791016E-2</v>
      </c>
      <c r="BJ60">
        <v>-0.22389714136899216</v>
      </c>
      <c r="BK60">
        <v>3.2564923781335395E-2</v>
      </c>
      <c r="BL60">
        <v>-7.7441925973479014E-2</v>
      </c>
      <c r="BM60">
        <v>-8.3650029286924957E-2</v>
      </c>
      <c r="BN60">
        <v>-0.1003541955965548</v>
      </c>
      <c r="BO60">
        <v>0.19793578459550545</v>
      </c>
      <c r="BP60">
        <v>-7.6882288954796277E-2</v>
      </c>
      <c r="BQ60">
        <v>4.3675063502661426E-2</v>
      </c>
      <c r="BR60">
        <v>-0.14518200984449783</v>
      </c>
      <c r="BS60">
        <v>4.2437165840091612E-3</v>
      </c>
      <c r="BT60">
        <v>8.1564567289469828E-2</v>
      </c>
      <c r="BU60">
        <v>-3.0015457518247431E-3</v>
      </c>
      <c r="BV60">
        <v>8.0068356920091274E-2</v>
      </c>
      <c r="BW60">
        <v>-9.4237861286081137E-2</v>
      </c>
      <c r="BX60">
        <v>-0.17839280492152099</v>
      </c>
      <c r="BY60">
        <v>-0.10657274197304047</v>
      </c>
      <c r="BZ60">
        <v>-4.2301940179977932E-2</v>
      </c>
      <c r="CA60">
        <v>-7.4783892844344932E-2</v>
      </c>
      <c r="CB60">
        <v>2.3125106696988286E-2</v>
      </c>
      <c r="CC60">
        <v>-0.12648003275321554</v>
      </c>
      <c r="CD60">
        <v>-1.1402894773413221E-2</v>
      </c>
      <c r="CE60">
        <v>3.1014815820419386E-2</v>
      </c>
      <c r="CF60">
        <v>-0.11676912576309195</v>
      </c>
      <c r="CG60">
        <v>-4.1437610371982653E-2</v>
      </c>
      <c r="CH60">
        <v>1.1872629015646839E-2</v>
      </c>
      <c r="CI60">
        <v>-0.13351023822916724</v>
      </c>
      <c r="CJ60">
        <v>0.18755409844067061</v>
      </c>
      <c r="CK60">
        <v>6.1822686160106714E-2</v>
      </c>
      <c r="CL60">
        <v>-5.2912259759957732E-2</v>
      </c>
      <c r="CM60">
        <v>-1.7386595634122533E-2</v>
      </c>
      <c r="CN60">
        <v>6.3892509494320682E-2</v>
      </c>
      <c r="CO60">
        <v>3.1695357110443433E-2</v>
      </c>
      <c r="CP60">
        <v>0</v>
      </c>
      <c r="CQ60">
        <v>-9.4835254444934583E-2</v>
      </c>
      <c r="CR60">
        <v>-3.7456415631821663E-3</v>
      </c>
      <c r="CS60">
        <v>-3.1918575247057969E-2</v>
      </c>
      <c r="CT60">
        <v>-9.9026806668220557E-2</v>
      </c>
      <c r="CU60">
        <v>-8.246295654411924E-2</v>
      </c>
      <c r="CV60">
        <v>2.9169388119434425E-2</v>
      </c>
      <c r="CW60">
        <v>0.25369709967676951</v>
      </c>
      <c r="CX60">
        <v>0.13004480815767513</v>
      </c>
      <c r="CY60">
        <v>4.6328309381783915E-2</v>
      </c>
      <c r="CZ60">
        <v>6.1154423153330438E-2</v>
      </c>
      <c r="DA60">
        <v>-6.2656959398203899E-2</v>
      </c>
      <c r="DB60">
        <v>-2.9028020922891216E-2</v>
      </c>
      <c r="DC60">
        <v>1.0749252491563593E-2</v>
      </c>
      <c r="DD60">
        <v>-2.080807492866172E-2</v>
      </c>
      <c r="DE60">
        <v>-0.10885622557828215</v>
      </c>
      <c r="DF60">
        <v>-0.21941856654107672</v>
      </c>
      <c r="DG60">
        <v>-8.3776803073624478E-2</v>
      </c>
      <c r="DH60">
        <v>-1.1301318796579222E-2</v>
      </c>
      <c r="DI60">
        <v>-2.0001127592870663E-2</v>
      </c>
      <c r="DJ60">
        <v>-3.5091319811269943E-2</v>
      </c>
      <c r="DK60">
        <v>-9.6003352085384935E-2</v>
      </c>
      <c r="DL60">
        <v>-9.439490257062455E-2</v>
      </c>
      <c r="DM60">
        <v>7.9162612063496951E-2</v>
      </c>
      <c r="DN60">
        <v>-3.8782382412832696E-2</v>
      </c>
      <c r="DO60">
        <v>-1.6586581029012826E-2</v>
      </c>
      <c r="DP60">
        <v>-1.5928816028714796E-2</v>
      </c>
      <c r="DQ60">
        <v>-8.6287703641354338E-2</v>
      </c>
      <c r="DR60">
        <v>0.14884562759756517</v>
      </c>
      <c r="DS60">
        <v>-0.3482911200062408</v>
      </c>
      <c r="DT60">
        <v>-0.20086702411694882</v>
      </c>
      <c r="DU60">
        <v>-7.7788447779706352E-2</v>
      </c>
      <c r="DV60">
        <v>-9.075482821184909E-2</v>
      </c>
      <c r="DW60">
        <v>0.60613592929667603</v>
      </c>
      <c r="DX60">
        <v>-8.7060009444873011E-3</v>
      </c>
      <c r="DY60">
        <v>-5.5166589352030573E-2</v>
      </c>
      <c r="DZ60">
        <v>-2.6319077482853618E-2</v>
      </c>
      <c r="EA60">
        <v>-3.834008308890241E-2</v>
      </c>
      <c r="EB60">
        <v>-2.7029020294115413E-2</v>
      </c>
      <c r="EC60">
        <v>1.5425753778715297E-3</v>
      </c>
      <c r="ED60">
        <v>-3.1642613229903764E-3</v>
      </c>
      <c r="EE60">
        <v>-9.2150073661335541E-2</v>
      </c>
      <c r="EF60">
        <v>-1.7010614144063636E-2</v>
      </c>
      <c r="EG60">
        <v>-2.782056968818954E-2</v>
      </c>
      <c r="EH60">
        <v>-6.613852147890463E-2</v>
      </c>
      <c r="EI60">
        <v>-9.6666340790442021E-2</v>
      </c>
      <c r="EJ60">
        <v>3.92362522718774E-3</v>
      </c>
      <c r="EK60">
        <v>-1.6921670822012183E-3</v>
      </c>
      <c r="EL60">
        <v>8.9501974351177571E-2</v>
      </c>
      <c r="EM60">
        <v>0.11017115724800902</v>
      </c>
      <c r="EN60">
        <v>1.1518621838676954E-2</v>
      </c>
      <c r="EO60">
        <v>0</v>
      </c>
      <c r="EP60">
        <v>4.2332871145656439E-3</v>
      </c>
      <c r="EQ60">
        <v>2.2503199800718975E-2</v>
      </c>
      <c r="ER60">
        <v>-2.7275088152336171E-2</v>
      </c>
      <c r="ES60">
        <v>2.7685092914278023E-2</v>
      </c>
      <c r="ET60">
        <v>-4.3572856558013656E-2</v>
      </c>
      <c r="EU60">
        <v>-6.9178689248157958E-3</v>
      </c>
      <c r="EV60">
        <v>-0.12768371452659477</v>
      </c>
      <c r="EW60">
        <v>-6.4735973996342816E-2</v>
      </c>
      <c r="EX60">
        <v>-2.8046539015986499E-2</v>
      </c>
      <c r="EY60">
        <v>-4.5558165358608018E-3</v>
      </c>
      <c r="EZ60">
        <v>6.0608249979268849E-2</v>
      </c>
      <c r="FA60">
        <v>-0.12395560523061266</v>
      </c>
      <c r="FB60">
        <v>5.0691387574077755E-2</v>
      </c>
      <c r="FC60">
        <v>8.8493078253451318E-2</v>
      </c>
      <c r="FD60">
        <v>1.5021448640559112E-2</v>
      </c>
      <c r="FE60">
        <v>3.8752819336869346E-2</v>
      </c>
      <c r="FF60">
        <v>-4.9085918961517185E-2</v>
      </c>
      <c r="FG60">
        <v>0.32888860841111417</v>
      </c>
      <c r="FH60">
        <v>-4.4109055562929288E-2</v>
      </c>
      <c r="FI60">
        <v>-0.17850575776800318</v>
      </c>
      <c r="FJ60">
        <v>-6.7745988532388085E-2</v>
      </c>
      <c r="FK60">
        <v>-0.12086978199573253</v>
      </c>
      <c r="FL60">
        <v>-7.1671591841301105E-2</v>
      </c>
      <c r="FM60">
        <v>-7.8221326280363962E-2</v>
      </c>
      <c r="FN60">
        <v>-0.14519093845578637</v>
      </c>
      <c r="FO60">
        <v>-0.27698441504991272</v>
      </c>
      <c r="FP60">
        <v>-0.22758791669212641</v>
      </c>
      <c r="FQ60">
        <v>-6.1709809117721837E-2</v>
      </c>
      <c r="FR60">
        <v>-1.1975593447927434E-2</v>
      </c>
      <c r="FS60">
        <v>-5.3369039281877181E-3</v>
      </c>
      <c r="FT60">
        <v>-3.5443305401392712E-2</v>
      </c>
      <c r="FU60">
        <v>-0.17924265263324013</v>
      </c>
      <c r="FV60">
        <v>-0.13249715261648806</v>
      </c>
      <c r="FW60">
        <v>1.9576066860214451E-2</v>
      </c>
      <c r="FX60">
        <v>-3.2789822822990956E-2</v>
      </c>
      <c r="FY60">
        <v>-5.0833065799232281E-2</v>
      </c>
      <c r="FZ60">
        <v>-9.1907414435210083E-2</v>
      </c>
      <c r="GA60">
        <v>-7.0756646017427982E-2</v>
      </c>
      <c r="GB60">
        <v>0.33439627942658418</v>
      </c>
      <c r="GC60">
        <v>0.32492849435390081</v>
      </c>
      <c r="GD60">
        <v>-5.5791359628415423E-2</v>
      </c>
      <c r="GE60">
        <v>-3.4968597837746737E-2</v>
      </c>
      <c r="GF60">
        <v>4.4618365143373119E-2</v>
      </c>
      <c r="GG60">
        <v>-4.5830418105791207E-3</v>
      </c>
      <c r="GH60">
        <v>-3.5428241104792549E-2</v>
      </c>
      <c r="GI60">
        <v>2.1766595415987675E-2</v>
      </c>
      <c r="GJ60">
        <v>8.3345011746051814E-2</v>
      </c>
      <c r="GK60">
        <v>-4.4042024063787058E-2</v>
      </c>
      <c r="GL60">
        <v>-0.27320275118694665</v>
      </c>
      <c r="GM60">
        <v>6.8600624055030618E-2</v>
      </c>
      <c r="GN60">
        <v>-0.12626146657516479</v>
      </c>
      <c r="GO60">
        <v>-0.12919610650154778</v>
      </c>
      <c r="GP60">
        <v>-1.7379563394674939E-2</v>
      </c>
      <c r="GQ60">
        <v>2.3203267236542036E-2</v>
      </c>
      <c r="GR60">
        <v>-9.7766875532401779E-2</v>
      </c>
      <c r="GS60">
        <v>5.8459807970119092E-2</v>
      </c>
      <c r="GT60">
        <v>1.5078162514346386E-2</v>
      </c>
      <c r="GU60">
        <v>-0.17720645612718416</v>
      </c>
      <c r="GV60">
        <v>-3.9918059263574805E-3</v>
      </c>
      <c r="GW60">
        <v>-2.7525182576577989E-2</v>
      </c>
      <c r="GX60">
        <v>2.9599001475797124E-2</v>
      </c>
      <c r="GY60">
        <v>-0.11506357660995922</v>
      </c>
      <c r="GZ60">
        <v>0.1967102942460543</v>
      </c>
      <c r="HA60">
        <v>0.23891261060628169</v>
      </c>
      <c r="HB60">
        <v>-1.7088382125317245E-2</v>
      </c>
      <c r="HC60">
        <v>-0.11249915394462774</v>
      </c>
      <c r="HD60">
        <v>-0.19207863317327861</v>
      </c>
      <c r="HE60">
        <v>6.0421676401289877E-2</v>
      </c>
      <c r="HF60">
        <v>-0.10728204117123558</v>
      </c>
      <c r="HG60">
        <v>-5.2354611795342093E-2</v>
      </c>
      <c r="HH60">
        <v>0.28197237243682838</v>
      </c>
      <c r="HI60">
        <v>-6.6208102850463982E-2</v>
      </c>
      <c r="HJ60">
        <v>-4.4457056820837074E-2</v>
      </c>
      <c r="HK60">
        <v>-0.11000396043768376</v>
      </c>
      <c r="HL60">
        <v>4.4447094672360625E-2</v>
      </c>
      <c r="HM60">
        <v>1.4817045783533345E-2</v>
      </c>
      <c r="HN60">
        <v>-7.4396380742684041E-3</v>
      </c>
      <c r="HO60">
        <v>0.10008247840794102</v>
      </c>
      <c r="HP60">
        <v>-0.1107813130938681</v>
      </c>
      <c r="HQ60">
        <v>8.6952088047998165E-3</v>
      </c>
      <c r="HR60">
        <v>2.0762203698641204E-2</v>
      </c>
      <c r="HS60">
        <v>-1.4135295485225959E-2</v>
      </c>
      <c r="HT60">
        <v>1.1641725883265962E-2</v>
      </c>
      <c r="HU60">
        <v>-8.3690571256916951E-2</v>
      </c>
      <c r="HV60">
        <v>9.4916976952445692E-2</v>
      </c>
      <c r="HW60">
        <v>1.5177709721309843E-2</v>
      </c>
      <c r="HX60">
        <v>-1.156384932404235E-2</v>
      </c>
      <c r="HY60">
        <v>-6.8869407075411129E-2</v>
      </c>
      <c r="HZ60">
        <v>-0.17224590480521298</v>
      </c>
      <c r="IA60">
        <v>-9.0147670414201561E-2</v>
      </c>
      <c r="IB60">
        <v>9.1099510275899857E-3</v>
      </c>
      <c r="IC60">
        <v>5.1663979940838184E-2</v>
      </c>
      <c r="ID60">
        <v>0.14425660618205968</v>
      </c>
      <c r="IE60">
        <v>-6.6308939540026354E-2</v>
      </c>
      <c r="IF60">
        <v>7.4601823711983525E-2</v>
      </c>
      <c r="IG60">
        <v>0.15070240054834214</v>
      </c>
      <c r="IH60">
        <v>6.2979438825724127E-2</v>
      </c>
      <c r="II60">
        <v>-4.838796112932333E-2</v>
      </c>
      <c r="IJ60">
        <v>9.1083412242810816E-2</v>
      </c>
      <c r="IK60">
        <v>8.0724483712072914E-2</v>
      </c>
      <c r="IL60">
        <v>8.2716546222598442E-2</v>
      </c>
      <c r="IM60">
        <v>-5.9134178364957102E-2</v>
      </c>
      <c r="IN60">
        <v>-1.4974711090118284E-2</v>
      </c>
      <c r="IO60">
        <v>-8.5074164828903412E-2</v>
      </c>
      <c r="IP60">
        <v>-2.4516099224860973E-2</v>
      </c>
      <c r="IQ60">
        <v>-2.1666520379532737E-2</v>
      </c>
      <c r="IR60">
        <v>-1.4274627792593052E-2</v>
      </c>
      <c r="IS60">
        <v>-4.8560305531481829E-2</v>
      </c>
      <c r="IT60">
        <v>-0.49247648509779407</v>
      </c>
      <c r="IU60">
        <v>-0.21044048705795626</v>
      </c>
      <c r="IV60">
        <v>-4.5459588285961965E-2</v>
      </c>
      <c r="IW60">
        <v>6.7170339942489915E-2</v>
      </c>
      <c r="IX60">
        <v>4.5403388336542852E-2</v>
      </c>
      <c r="IY60">
        <v>-4.3608305753846215E-2</v>
      </c>
      <c r="IZ60">
        <v>-8.2255986284626353E-2</v>
      </c>
      <c r="JA60">
        <v>-0.15066968250233093</v>
      </c>
      <c r="JB60">
        <v>-6.9220062273860572E-2</v>
      </c>
      <c r="JC60">
        <v>-5.3980338032604297E-2</v>
      </c>
      <c r="JD60">
        <v>-8.9443131482088156E-2</v>
      </c>
      <c r="JE60">
        <v>0.12580083008740869</v>
      </c>
      <c r="JF60">
        <v>8.1328034855349035E-2</v>
      </c>
      <c r="JG60">
        <v>2.1396059179439719E-2</v>
      </c>
      <c r="JH60">
        <v>-0.20046306110045051</v>
      </c>
      <c r="JI60">
        <v>-9.845816380270693E-2</v>
      </c>
      <c r="JJ60">
        <v>-2.361018469773225E-2</v>
      </c>
      <c r="JK60">
        <v>-0.17062551703076334</v>
      </c>
      <c r="JL60">
        <v>-1.976418665813039E-2</v>
      </c>
      <c r="JM60">
        <v>4.8255070551867533E-3</v>
      </c>
      <c r="JN60">
        <v>-2.6156114654010063E-2</v>
      </c>
      <c r="JO60">
        <v>-0.17060517562706656</v>
      </c>
      <c r="JP60">
        <v>1.3150127586185879E-2</v>
      </c>
      <c r="JQ60">
        <v>-5.9469785567164583E-2</v>
      </c>
      <c r="JR60">
        <v>0.23211176989180138</v>
      </c>
      <c r="JS60">
        <v>0.11185161322143182</v>
      </c>
      <c r="JT60">
        <v>-7.1021269748344135E-2</v>
      </c>
      <c r="JU60">
        <v>-0.13045288839743535</v>
      </c>
      <c r="JV60">
        <v>-3.703350073668446E-2</v>
      </c>
      <c r="JW60">
        <v>-4.3809921552831928E-3</v>
      </c>
      <c r="JX60">
        <v>8.5625767920121831E-2</v>
      </c>
      <c r="JY60">
        <v>-7.0741533447253035E-3</v>
      </c>
      <c r="JZ60">
        <v>-7.5249823431493782E-3</v>
      </c>
      <c r="KA60">
        <v>-8.9278584438526029E-2</v>
      </c>
      <c r="KB60">
        <v>-4.0825462439870744E-2</v>
      </c>
      <c r="KC60">
        <v>-9.8012984067054193E-2</v>
      </c>
      <c r="KD60">
        <v>-8.1822499422373463E-2</v>
      </c>
      <c r="KE60">
        <v>-0.12338660244785347</v>
      </c>
      <c r="KF60">
        <v>-6.1591171253840516E-3</v>
      </c>
      <c r="KG60">
        <v>-0.20794778309250803</v>
      </c>
      <c r="KH60">
        <v>-7.4348546638926455E-2</v>
      </c>
      <c r="KI60">
        <v>-4.2189278751014074E-2</v>
      </c>
      <c r="KJ60">
        <v>-0.10080481302472559</v>
      </c>
      <c r="KK60">
        <v>-2.8992678665083732E-2</v>
      </c>
      <c r="KL60">
        <v>2.7152924168419242E-2</v>
      </c>
      <c r="KM60">
        <v>3.3902457948493919E-2</v>
      </c>
      <c r="KN60">
        <v>5.5390848200784042E-2</v>
      </c>
      <c r="KO60">
        <v>-4.0287843921545358E-2</v>
      </c>
      <c r="KP60">
        <v>-3.6299574807119395E-3</v>
      </c>
      <c r="KQ60">
        <v>3.8735373165832998E-3</v>
      </c>
      <c r="KR60">
        <v>0.21299706623703921</v>
      </c>
      <c r="KS60">
        <v>0.16705408466316624</v>
      </c>
      <c r="KT60">
        <v>-0.1060602169677491</v>
      </c>
      <c r="KU60">
        <v>-6.5386647156223915E-2</v>
      </c>
      <c r="KV60">
        <v>6.0809004595605787E-2</v>
      </c>
      <c r="KW60">
        <v>-1.8519047767237527E-2</v>
      </c>
      <c r="KX60">
        <v>-0.1157775533343768</v>
      </c>
      <c r="KY60">
        <v>-9.7652754359893609E-2</v>
      </c>
      <c r="KZ60">
        <v>-0.12941228183306655</v>
      </c>
      <c r="LA60">
        <v>0</v>
      </c>
      <c r="LB60">
        <v>-0.10571769699618125</v>
      </c>
      <c r="LC60">
        <v>-0.10626401765635045</v>
      </c>
      <c r="LD60">
        <v>-0.13531238788088068</v>
      </c>
      <c r="LE60">
        <v>-9.5537996185307797E-2</v>
      </c>
      <c r="LF60">
        <v>-9.2280012650879706E-2</v>
      </c>
      <c r="LG60">
        <v>7.7959534563949218E-2</v>
      </c>
      <c r="LH60">
        <v>-6.8469521881383222E-2</v>
      </c>
      <c r="LI60">
        <v>-1.8142226362424518E-2</v>
      </c>
      <c r="LJ60">
        <v>-2.4857250076605428E-2</v>
      </c>
      <c r="LK60">
        <v>0.12889886973105993</v>
      </c>
      <c r="LL60">
        <v>-0.14063369520658911</v>
      </c>
      <c r="LM60">
        <v>2.0661380784427412E-2</v>
      </c>
      <c r="LN60">
        <v>1.3234230513644052E-2</v>
      </c>
      <c r="LO60">
        <v>-3.7955304059645999E-2</v>
      </c>
      <c r="LP60">
        <v>-0.1667206920569487</v>
      </c>
      <c r="LQ60">
        <v>-2.5792754561728838E-2</v>
      </c>
      <c r="LR60">
        <v>-4.5913849791725997E-2</v>
      </c>
      <c r="LS60">
        <v>-0.18280332067405736</v>
      </c>
      <c r="LT60">
        <v>-0.10009720596216004</v>
      </c>
      <c r="LU60">
        <v>-0.15093524297328401</v>
      </c>
      <c r="LV60">
        <v>2.041064176985323E-2</v>
      </c>
      <c r="LW60">
        <v>1.8628493466517546E-2</v>
      </c>
      <c r="LX60">
        <v>-1.3701896440807678E-2</v>
      </c>
      <c r="LY60">
        <v>-0.15336429546948338</v>
      </c>
      <c r="LZ60">
        <v>3.9664717888254146E-2</v>
      </c>
      <c r="MA60">
        <v>0.14259801827775384</v>
      </c>
      <c r="MB60">
        <v>-0.12029629907542823</v>
      </c>
      <c r="MC60">
        <v>5.2902417067784362E-2</v>
      </c>
      <c r="MD60">
        <v>-2.0290701043649557E-2</v>
      </c>
      <c r="ME60">
        <v>-0.14967986297422953</v>
      </c>
      <c r="MF60">
        <v>-2.3829795094935331E-2</v>
      </c>
      <c r="MG60">
        <v>-0.69314718055994529</v>
      </c>
      <c r="MH60">
        <v>-7.345767136670131E-2</v>
      </c>
      <c r="MI60">
        <v>-4.8202101817877749E-2</v>
      </c>
      <c r="MJ60">
        <v>-3.9772141645928891E-2</v>
      </c>
      <c r="MK60">
        <v>-0.12895410119248066</v>
      </c>
      <c r="ML60">
        <v>-0.12282853725428097</v>
      </c>
      <c r="MM60">
        <v>-5.8066371810766224E-2</v>
      </c>
      <c r="MN60">
        <v>-2.6654029914931692E-2</v>
      </c>
      <c r="MO60">
        <v>-5.6149470851355597E-2</v>
      </c>
      <c r="MP60">
        <v>-5.407295516591324E-2</v>
      </c>
      <c r="MQ60">
        <v>-3.8296429150633193E-2</v>
      </c>
      <c r="MR60">
        <v>-0.21799876059805715</v>
      </c>
      <c r="MS60">
        <v>-5.1753311262947854E-2</v>
      </c>
      <c r="MT60">
        <v>-0.14978034870616827</v>
      </c>
      <c r="MU60">
        <v>-4.6531718590474301E-2</v>
      </c>
      <c r="MV60">
        <v>-4.5018624613750148E-2</v>
      </c>
      <c r="MW60">
        <v>-0.22314355131420971</v>
      </c>
      <c r="MX60">
        <v>5.7790846751797902E-2</v>
      </c>
      <c r="MY60">
        <v>-4.2069513181220146E-2</v>
      </c>
      <c r="MZ60">
        <v>-2.4808199482946502E-2</v>
      </c>
      <c r="NA60">
        <v>0</v>
      </c>
      <c r="NB60">
        <v>-6.9775612974270526E-2</v>
      </c>
      <c r="NC60">
        <v>-0.18181883687897868</v>
      </c>
      <c r="ND60">
        <v>-6.3730898886245363E-2</v>
      </c>
      <c r="NE60">
        <v>2.8558588554946824E-2</v>
      </c>
      <c r="NF60">
        <v>-7.3806553463791849E-2</v>
      </c>
      <c r="NG60">
        <v>-8.3172109412213785E-2</v>
      </c>
      <c r="NH60">
        <v>-2.4064354009949482E-2</v>
      </c>
      <c r="NI60">
        <v>0.10549139714482672</v>
      </c>
      <c r="NJ60">
        <v>-5.4069068444330286E-2</v>
      </c>
      <c r="NK60">
        <v>-1.61258118610349E-2</v>
      </c>
      <c r="NL60">
        <v>3.9858903490369905E-2</v>
      </c>
      <c r="NM60">
        <v>-0.19864574063618956</v>
      </c>
      <c r="NN60">
        <v>7.4891575505174446E-2</v>
      </c>
      <c r="NO60">
        <v>-8.3843146757352841E-2</v>
      </c>
      <c r="NP60">
        <v>4.6199315747054978E-2</v>
      </c>
      <c r="NQ60">
        <v>-4.6511019444779249E-2</v>
      </c>
      <c r="NR60">
        <v>-1.4542226784203097E-2</v>
      </c>
      <c r="NS60">
        <v>-7.2083551095902268E-2</v>
      </c>
      <c r="NT60">
        <v>0.13253123054307861</v>
      </c>
      <c r="NU60">
        <v>7.5586190874019535E-2</v>
      </c>
      <c r="NV60">
        <v>0.11463991621187758</v>
      </c>
      <c r="NW60">
        <v>-0.15060750943067527</v>
      </c>
      <c r="NX60">
        <v>5.4588758621060655E-2</v>
      </c>
      <c r="NY60">
        <v>-4.9022709856613965E-3</v>
      </c>
      <c r="NZ60">
        <v>-7.410797215372196E-2</v>
      </c>
      <c r="OA60">
        <v>-5.7402086740027294E-2</v>
      </c>
      <c r="OB60">
        <v>4.3199060878230708E-2</v>
      </c>
      <c r="OC60">
        <v>-1.0353033649902596E-2</v>
      </c>
      <c r="OD60">
        <v>-2.4919035881207679E-2</v>
      </c>
      <c r="OE60">
        <v>-0.1545076314641019</v>
      </c>
      <c r="OF60">
        <v>0</v>
      </c>
      <c r="OG60">
        <v>-2.6427329543993478E-2</v>
      </c>
      <c r="OH60">
        <v>-0.20430046351272993</v>
      </c>
      <c r="OI60">
        <v>7.9554182922695657E-2</v>
      </c>
      <c r="OJ60">
        <v>-0.20448524853710801</v>
      </c>
      <c r="OK60">
        <v>-7.2748756752081872E-3</v>
      </c>
      <c r="OL60">
        <v>-9.1265565441408011E-3</v>
      </c>
      <c r="OM60">
        <v>-0.22240516730688625</v>
      </c>
      <c r="ON60">
        <v>8.8636100502757262E-2</v>
      </c>
      <c r="OO60">
        <v>8.6580627431145311E-3</v>
      </c>
      <c r="OP60">
        <v>-6.701371696531172E-2</v>
      </c>
      <c r="OQ60">
        <v>-5.9030730777000384E-2</v>
      </c>
      <c r="OR60">
        <v>6.8718849757240128E-3</v>
      </c>
      <c r="OS60">
        <v>-0.17173028715889679</v>
      </c>
      <c r="OT60">
        <v>-8.1664241999974546E-2</v>
      </c>
      <c r="OU60">
        <v>0.10571538512302585</v>
      </c>
      <c r="OV60">
        <v>-7.0086398834458732E-2</v>
      </c>
      <c r="OW60">
        <v>4.1303806141235577E-2</v>
      </c>
      <c r="OX60">
        <v>-0.14823228116028003</v>
      </c>
      <c r="OY60">
        <v>-3.0481717079424216E-2</v>
      </c>
      <c r="OZ60">
        <v>-0.15543167025106863</v>
      </c>
      <c r="PA60">
        <v>-2.367711852682991E-2</v>
      </c>
      <c r="PB60">
        <v>-5.4192781550704831E-2</v>
      </c>
      <c r="PC60">
        <v>-0.17366344740309733</v>
      </c>
      <c r="PD60">
        <v>-1.0003262767387772E-3</v>
      </c>
      <c r="PE60">
        <v>-8.8569616494643483E-2</v>
      </c>
      <c r="PF60">
        <v>0</v>
      </c>
      <c r="PG60">
        <v>-7.0612802575196282E-2</v>
      </c>
      <c r="PH60">
        <v>-7.275885157645183E-2</v>
      </c>
      <c r="PI60">
        <v>9.5945347772321207E-3</v>
      </c>
      <c r="PJ60">
        <v>-2.8873978756119977E-2</v>
      </c>
      <c r="PK60">
        <v>0.10518582791172748</v>
      </c>
      <c r="PL60">
        <v>-8.3771886108080409E-2</v>
      </c>
      <c r="PM60">
        <v>-8.4072638314513906E-2</v>
      </c>
      <c r="PN60">
        <v>0.14485484919763844</v>
      </c>
      <c r="PO60">
        <v>0.12290560891178592</v>
      </c>
      <c r="PP60">
        <v>0</v>
      </c>
      <c r="PQ60">
        <v>-0.13188151599098233</v>
      </c>
      <c r="PR60">
        <v>-4.02635315399422E-2</v>
      </c>
      <c r="PS60">
        <v>-3.7993652873372072E-2</v>
      </c>
      <c r="PT60">
        <v>-8.7515293427691709E-2</v>
      </c>
      <c r="PU60">
        <v>-4.9596928203112317E-2</v>
      </c>
      <c r="PV60">
        <v>-0.11579260522064869</v>
      </c>
      <c r="PW60">
        <v>1.5882513663473007E-2</v>
      </c>
      <c r="PX60">
        <v>0</v>
      </c>
      <c r="PY60">
        <v>4.6787848821826315E-2</v>
      </c>
      <c r="PZ60">
        <v>-3.4685557987890102E-2</v>
      </c>
      <c r="QA60">
        <v>-8.7684217940537587E-2</v>
      </c>
      <c r="QB60">
        <v>-1.9047087778243165E-2</v>
      </c>
      <c r="QC60">
        <v>0</v>
      </c>
      <c r="QD60">
        <v>3.5030941366870273E-2</v>
      </c>
      <c r="QE60">
        <v>-0.11953209726797764</v>
      </c>
      <c r="QF60">
        <v>3.1589731742213785E-3</v>
      </c>
      <c r="QG60">
        <v>-0.19194454575231687</v>
      </c>
      <c r="QH60">
        <v>-1.897134961777543E-2</v>
      </c>
      <c r="QI60">
        <v>-0.16251930350906843</v>
      </c>
      <c r="QJ60">
        <v>-4.2221287832978606E-2</v>
      </c>
      <c r="QK60">
        <v>-5.388282051641155E-2</v>
      </c>
      <c r="QL60">
        <v>-1.3761275156396493E-2</v>
      </c>
      <c r="QM60">
        <v>-9.5139497358599959E-2</v>
      </c>
      <c r="QN60">
        <v>4.6521542670679691E-2</v>
      </c>
      <c r="QO60">
        <v>3.8786025035156449E-2</v>
      </c>
      <c r="QP60">
        <v>-0.13462744437372917</v>
      </c>
      <c r="QQ60">
        <v>1.0905015275076672E-2</v>
      </c>
      <c r="QR60">
        <v>-7.1524518408731252E-2</v>
      </c>
      <c r="QS60">
        <v>-8.6810260227800612E-2</v>
      </c>
      <c r="QT60">
        <v>-0.11674444284958628</v>
      </c>
      <c r="QU60">
        <v>8.0300690080567311E-2</v>
      </c>
      <c r="QV60">
        <v>-9.799076831689911E-2</v>
      </c>
      <c r="QW60">
        <v>0.11436668782220831</v>
      </c>
      <c r="QX60">
        <v>-0.32138659920317197</v>
      </c>
      <c r="QY60">
        <v>-0.10926262748492996</v>
      </c>
      <c r="QZ60">
        <v>-7.2968509162001385E-2</v>
      </c>
      <c r="RA60">
        <v>-4.5784535462722743E-2</v>
      </c>
      <c r="RB60">
        <v>5.3763107142080629E-3</v>
      </c>
      <c r="RC60">
        <v>-0.10076607610169423</v>
      </c>
      <c r="RD60">
        <v>4.5465318973325126E-2</v>
      </c>
      <c r="RE60">
        <v>0.16134045498734054</v>
      </c>
      <c r="RF60">
        <v>0.15747894122910494</v>
      </c>
      <c r="RG60">
        <v>4.5090182030511926E-2</v>
      </c>
      <c r="RH60">
        <v>-8.951405840482915E-2</v>
      </c>
      <c r="RI60">
        <v>3.6846888834443377E-2</v>
      </c>
      <c r="RJ60">
        <v>-3.0781077440927191E-2</v>
      </c>
      <c r="RK60">
        <v>4.1385714273120787E-2</v>
      </c>
      <c r="RL60">
        <v>0.18007688694013069</v>
      </c>
      <c r="RM60">
        <v>4.4138955565316516E-2</v>
      </c>
      <c r="RN60">
        <v>2.9649996942857668E-2</v>
      </c>
      <c r="RO60">
        <v>-4.1764906468667708E-3</v>
      </c>
      <c r="RP60">
        <v>-7.0205106847930507E-2</v>
      </c>
      <c r="RQ60">
        <v>3.3188408762389654E-2</v>
      </c>
      <c r="RR60">
        <v>-6.5797967417732625E-2</v>
      </c>
      <c r="RS60">
        <v>-0.33439800507144968</v>
      </c>
      <c r="RT60">
        <v>0.13404978341555543</v>
      </c>
      <c r="RU60">
        <v>-7.0948062740891979E-2</v>
      </c>
      <c r="RV60">
        <v>0.18381321182674615</v>
      </c>
      <c r="RW60">
        <v>1.6294714214578473E-3</v>
      </c>
      <c r="RX60">
        <v>2.7234448316050021E-2</v>
      </c>
      <c r="RY60">
        <v>-3.7686994933943924E-2</v>
      </c>
      <c r="RZ60">
        <v>7.3867859158217891E-2</v>
      </c>
      <c r="SA60">
        <v>-7.6797261445305881E-2</v>
      </c>
      <c r="SB60">
        <v>1.2506993217580168E-2</v>
      </c>
      <c r="SC60">
        <v>-0.65180516420125878</v>
      </c>
      <c r="SD60">
        <v>5.4942591971666808E-2</v>
      </c>
      <c r="SE60">
        <v>0.1561607307552827</v>
      </c>
      <c r="SF60">
        <v>1.9142647530091728E-3</v>
      </c>
      <c r="SG60">
        <v>-7.6087011653387368E-2</v>
      </c>
      <c r="SH60">
        <v>0.10178423426428874</v>
      </c>
      <c r="SI60">
        <v>-0.13732049456635373</v>
      </c>
      <c r="SJ60">
        <v>-7.3969059346023255E-2</v>
      </c>
      <c r="SK60">
        <v>-8.486830989433912E-2</v>
      </c>
      <c r="SL60">
        <v>-5.8837943994796624E-2</v>
      </c>
      <c r="SM60">
        <v>-4.0527373153900967E-2</v>
      </c>
      <c r="SN60">
        <v>6.1345409598899676E-2</v>
      </c>
      <c r="SO60">
        <v>-0.37520416847193128</v>
      </c>
      <c r="SP60">
        <v>-6.390572987428661E-2</v>
      </c>
      <c r="SQ60">
        <v>-8.668784936446388E-3</v>
      </c>
      <c r="SR60">
        <v>-7.2494070510620734E-2</v>
      </c>
      <c r="SS60">
        <v>1.6529301951210506E-2</v>
      </c>
      <c r="ST60">
        <v>-7.5315439276205043E-2</v>
      </c>
      <c r="SU60">
        <v>-8.1887159472184279E-2</v>
      </c>
      <c r="SV60">
        <v>-5.3393251304203526E-2</v>
      </c>
      <c r="SW60">
        <v>-2.5010821862557379E-2</v>
      </c>
      <c r="SX60">
        <v>-1.373838918609936E-2</v>
      </c>
      <c r="SY60">
        <v>-1.1059018965202116E-2</v>
      </c>
      <c r="SZ60">
        <v>-7.8978823521977881E-2</v>
      </c>
      <c r="TA60">
        <v>1.5721590014618501E-2</v>
      </c>
      <c r="TB60">
        <v>0.26491595872099499</v>
      </c>
      <c r="TC60">
        <v>2.9188516553859088E-2</v>
      </c>
      <c r="TD60">
        <v>-0.25703815024422694</v>
      </c>
      <c r="TE60">
        <v>-0.12820487704030248</v>
      </c>
      <c r="TF60">
        <v>-5.0170659009795095E-2</v>
      </c>
      <c r="TG60">
        <v>0.19616588795125545</v>
      </c>
      <c r="TH60">
        <v>-0.10386477454319082</v>
      </c>
      <c r="TI60">
        <v>-1.3717361524089516E-2</v>
      </c>
      <c r="TJ60">
        <v>-1.2632653308718118E-2</v>
      </c>
      <c r="TK60">
        <v>-8.1414651735758486E-2</v>
      </c>
      <c r="TL60">
        <v>-0.16814254250567282</v>
      </c>
      <c r="TM60">
        <v>-1.9309151947993479E-2</v>
      </c>
      <c r="TN60">
        <v>-6.7202753406484031E-2</v>
      </c>
      <c r="TO60">
        <v>2.2674092662244023E-2</v>
      </c>
      <c r="TP60">
        <v>-0.12429771667757707</v>
      </c>
      <c r="TQ60">
        <v>-6.4199582125773732E-3</v>
      </c>
      <c r="TR60">
        <v>-3.9718359925566396E-2</v>
      </c>
      <c r="TS60">
        <v>-7.7905180203925312E-3</v>
      </c>
      <c r="TT60">
        <v>-5.5875821994336161E-3</v>
      </c>
      <c r="TU60">
        <v>-7.598499876612072E-2</v>
      </c>
      <c r="TV60">
        <v>-8.8822633542488177E-2</v>
      </c>
      <c r="TW60">
        <v>-5.8368799853433156E-2</v>
      </c>
      <c r="TX60">
        <v>-4.1579472962021977E-3</v>
      </c>
      <c r="TY60">
        <v>-1.1511400048989357E-2</v>
      </c>
      <c r="TZ60">
        <v>-0.10411975345392026</v>
      </c>
      <c r="UA60">
        <v>-7.1569687625031062E-2</v>
      </c>
      <c r="UB60">
        <v>1.3928645216405118E-2</v>
      </c>
      <c r="UC60">
        <v>-5.167902174491236E-2</v>
      </c>
      <c r="UD60">
        <v>-7.3931129687092617E-2</v>
      </c>
      <c r="UE60">
        <v>-7.2435336358959174E-3</v>
      </c>
      <c r="UF60">
        <v>-2.176753145090202E-3</v>
      </c>
      <c r="UG60">
        <v>-4.2290095508416461E-2</v>
      </c>
      <c r="UH60">
        <v>-5.0957809616470305E-2</v>
      </c>
      <c r="UI60">
        <v>-1.5469921772131778E-2</v>
      </c>
      <c r="UJ60">
        <v>-8.3383331738841951E-2</v>
      </c>
      <c r="UK60">
        <v>-9.8861519557933847E-2</v>
      </c>
      <c r="UL60">
        <v>2.3373214928517114E-2</v>
      </c>
      <c r="UM60">
        <v>2.5779790191228589E-2</v>
      </c>
      <c r="UN60">
        <v>-0.23739977271624707</v>
      </c>
      <c r="UO60">
        <v>-0.18488973992408311</v>
      </c>
      <c r="UP60">
        <v>-0.1851285505988243</v>
      </c>
      <c r="UQ60">
        <v>-6.1390481531356872E-2</v>
      </c>
      <c r="UR60">
        <v>-3.744655715497399E-2</v>
      </c>
      <c r="US60">
        <v>6.4968411083487249E-2</v>
      </c>
      <c r="UT60">
        <v>7.1310621275316594E-2</v>
      </c>
      <c r="UU60">
        <v>-1.3020047385274445E-3</v>
      </c>
      <c r="UV60">
        <v>-4.15172321705463E-2</v>
      </c>
      <c r="UW60">
        <v>0.44474745644282665</v>
      </c>
      <c r="UX60">
        <v>-6.4540061531711865E-2</v>
      </c>
      <c r="UY60">
        <v>-5.016776460771364E-2</v>
      </c>
      <c r="UZ60">
        <v>0.52121236650121472</v>
      </c>
      <c r="VA60">
        <v>5.2213800155368764E-2</v>
      </c>
      <c r="VB60">
        <v>1.7437233443140562E-2</v>
      </c>
      <c r="VC60">
        <v>-6.864017646439749E-2</v>
      </c>
      <c r="VD60">
        <v>5.7819570888826236E-2</v>
      </c>
      <c r="VE60">
        <v>-2.0619287202735703E-2</v>
      </c>
      <c r="VF60">
        <v>5.0473293272440233E-3</v>
      </c>
      <c r="VG60">
        <v>-6.0168422867635657E-2</v>
      </c>
      <c r="VH60">
        <v>2.1660646379405981E-2</v>
      </c>
      <c r="VI60">
        <v>-4.6519535030985285E-2</v>
      </c>
      <c r="VJ60">
        <v>-0.15274110387615822</v>
      </c>
      <c r="VK60">
        <v>2.1468386972638313E-2</v>
      </c>
      <c r="VL60">
        <v>2.5928043364320847E-3</v>
      </c>
      <c r="VM60">
        <v>-4.5514112487364852E-2</v>
      </c>
      <c r="VN60">
        <v>-7.7615014044714006E-2</v>
      </c>
      <c r="VO60">
        <v>-0.10143663873640267</v>
      </c>
      <c r="VP60">
        <v>-5.0462732663117904E-2</v>
      </c>
      <c r="VQ60">
        <v>0.34050224555689246</v>
      </c>
      <c r="VR60">
        <v>-2.771319257247502E-2</v>
      </c>
      <c r="VS60">
        <v>-3.0202764349567993E-2</v>
      </c>
      <c r="VT60">
        <v>-0.10620816382054978</v>
      </c>
      <c r="VU60">
        <v>-2.2240666114550733E-2</v>
      </c>
      <c r="VV60">
        <v>-3.6367644170874833E-2</v>
      </c>
      <c r="VW60">
        <v>5.5451304536214288E-2</v>
      </c>
      <c r="VX60">
        <v>4.8574670148557181E-2</v>
      </c>
      <c r="VY60">
        <v>9.7552962254392091E-3</v>
      </c>
      <c r="VZ60">
        <v>-9.9744579194605467E-3</v>
      </c>
      <c r="WA60">
        <v>-8.2230522048931026E-2</v>
      </c>
      <c r="WB60">
        <v>0.16242519727041316</v>
      </c>
      <c r="WC60">
        <v>6.7725890860533017E-2</v>
      </c>
      <c r="WD60">
        <v>2.0834086902841834E-2</v>
      </c>
      <c r="WE60">
        <v>-7.2045089273256716E-2</v>
      </c>
      <c r="WF60">
        <v>-1.3082834467499752E-2</v>
      </c>
      <c r="WG60">
        <v>-1.8347580804059217E-2</v>
      </c>
      <c r="WH60">
        <v>1.5826672996507744E-2</v>
      </c>
      <c r="WI60">
        <v>-3.2080973997508998E-2</v>
      </c>
      <c r="WJ60">
        <v>4.2559614418795903E-2</v>
      </c>
      <c r="WK60">
        <v>-4.1161101984083459E-2</v>
      </c>
      <c r="WL60">
        <v>3.2414900228203897E-2</v>
      </c>
      <c r="WM60">
        <v>0</v>
      </c>
      <c r="WN60">
        <v>-4.2669188610922865E-2</v>
      </c>
      <c r="WO60">
        <v>-1.9817847284808402E-2</v>
      </c>
      <c r="WP60">
        <v>-4.9065721070331275E-2</v>
      </c>
      <c r="WQ60">
        <v>-0.19735943415849511</v>
      </c>
      <c r="WR60">
        <v>-8.9261096723645142E-2</v>
      </c>
      <c r="WS60">
        <v>-0.12516314295400616</v>
      </c>
      <c r="WT60">
        <v>-5.0334068288069626E-2</v>
      </c>
      <c r="WU60">
        <v>5.1958584929876678E-2</v>
      </c>
      <c r="WV60">
        <v>-5.3326505979050054E-3</v>
      </c>
      <c r="WW60">
        <v>-0.14310261598169652</v>
      </c>
      <c r="WX60">
        <v>1.8518523810737264E-3</v>
      </c>
      <c r="WY60">
        <v>-0.10034584363886864</v>
      </c>
      <c r="WZ60">
        <v>2.715643895125798E-2</v>
      </c>
      <c r="XA60">
        <v>2.0991344041811747E-2</v>
      </c>
      <c r="XB60">
        <v>0</v>
      </c>
      <c r="XC60">
        <v>-3.3573072410461403E-2</v>
      </c>
      <c r="XD60">
        <v>-0.12697864266146663</v>
      </c>
      <c r="XE60">
        <v>-8.4819156747503715E-3</v>
      </c>
      <c r="XF60">
        <v>2.1769567184239603E-2</v>
      </c>
      <c r="XG60">
        <v>-0.10583691679658783</v>
      </c>
      <c r="XH60">
        <v>-0.15718558352241227</v>
      </c>
      <c r="XI60">
        <v>-8.8380166675719546E-2</v>
      </c>
      <c r="XJ60">
        <v>-2.7779564107075706E-2</v>
      </c>
      <c r="XK60">
        <v>-6.8402324434408066E-2</v>
      </c>
      <c r="XL60">
        <v>-0.12085326375262216</v>
      </c>
      <c r="XM60">
        <v>0.10629959308333518</v>
      </c>
      <c r="XN60">
        <v>-9.8258131715289132E-2</v>
      </c>
      <c r="XO60">
        <v>-2.4213044088569592E-2</v>
      </c>
      <c r="XP60">
        <v>-8.499321283339259E-2</v>
      </c>
      <c r="XQ60">
        <v>7.1319910933182837E-2</v>
      </c>
      <c r="XR60">
        <v>-3.6933255045682199E-2</v>
      </c>
      <c r="XS60">
        <v>0</v>
      </c>
      <c r="XT60">
        <v>0</v>
      </c>
      <c r="XU60">
        <v>9.4340322333587145E-3</v>
      </c>
      <c r="XV60">
        <v>-7.1225828856765649E-2</v>
      </c>
      <c r="XW60">
        <v>-0.13192674971066132</v>
      </c>
      <c r="XX60">
        <v>-0.122607457131012</v>
      </c>
      <c r="XY60">
        <v>-5.2533962796281135E-2</v>
      </c>
      <c r="XZ60">
        <v>-5.6091390268429131E-2</v>
      </c>
      <c r="YA60">
        <v>-7.3829248088740057E-2</v>
      </c>
      <c r="YB60">
        <v>-3.5613707503337262E-2</v>
      </c>
      <c r="YC60">
        <v>-3.5897753140800466E-2</v>
      </c>
      <c r="YD60">
        <v>-0.44300020535467116</v>
      </c>
      <c r="YE60">
        <v>-0.22043629620235172</v>
      </c>
      <c r="YF60">
        <v>5.7163640985561141E-2</v>
      </c>
      <c r="YG60">
        <v>2.2650982492128369E-2</v>
      </c>
      <c r="YH60">
        <v>-4.4332575078102891E-2</v>
      </c>
      <c r="YI60">
        <v>-6.2970633371273482E-2</v>
      </c>
      <c r="YJ60">
        <v>2.3959810244546437E-2</v>
      </c>
      <c r="YK60">
        <v>-4.4463804114158463E-2</v>
      </c>
      <c r="YL60">
        <v>0</v>
      </c>
      <c r="YM60">
        <v>-1.6396615715345699E-2</v>
      </c>
      <c r="YN60">
        <v>-7.9262464109401631E-2</v>
      </c>
      <c r="YO60">
        <v>-8.492339416242671E-2</v>
      </c>
      <c r="YP60">
        <v>1.7458986978795332E-2</v>
      </c>
      <c r="YQ60">
        <v>-8.9740356963868024E-3</v>
      </c>
      <c r="YR60">
        <v>2.8616381058632356E-2</v>
      </c>
      <c r="YS60">
        <v>-5.2577542339758428E-2</v>
      </c>
      <c r="YT60">
        <v>-0.18283617976187583</v>
      </c>
      <c r="YU60">
        <v>-4.3481695104650601E-2</v>
      </c>
      <c r="YV60">
        <v>-1.2666577520272594E-2</v>
      </c>
      <c r="YW60">
        <v>-8.2738744664215921E-2</v>
      </c>
      <c r="YX60">
        <v>-0.11159106540846248</v>
      </c>
      <c r="YY60">
        <v>2.9724410589131139E-2</v>
      </c>
      <c r="YZ60">
        <v>1.8822656496633807E-2</v>
      </c>
      <c r="ZA60">
        <v>-7.1321730761989527E-2</v>
      </c>
      <c r="ZB60">
        <v>-4.3866807323531452E-2</v>
      </c>
      <c r="ZC60">
        <v>-0.14679104306537069</v>
      </c>
      <c r="ZD60">
        <v>-9.7850635138725661E-2</v>
      </c>
      <c r="ZE60">
        <v>-4.9325532746124182E-2</v>
      </c>
      <c r="ZF60">
        <v>-8.3944830581650309E-2</v>
      </c>
      <c r="ZG60">
        <v>3.0801631541304459E-2</v>
      </c>
      <c r="ZH60">
        <v>2.7944239960674633E-2</v>
      </c>
      <c r="ZI60">
        <v>5.1917399620599873E-2</v>
      </c>
      <c r="ZJ60">
        <v>-5.7653327759587064E-2</v>
      </c>
      <c r="ZK60">
        <v>-9.0997568750398591E-2</v>
      </c>
      <c r="ZL60">
        <v>-0.34286848801907172</v>
      </c>
      <c r="ZM60">
        <v>9.527661044643175E-2</v>
      </c>
      <c r="ZN60">
        <v>-1.4457087816092019E-2</v>
      </c>
      <c r="ZO60">
        <v>-0.11117636611765493</v>
      </c>
      <c r="ZP60">
        <v>1.8022415410580445E-2</v>
      </c>
      <c r="ZQ60">
        <v>1.876650180704045E-2</v>
      </c>
      <c r="ZR60">
        <v>-0.23700162288087931</v>
      </c>
      <c r="ZS60">
        <v>-2.984178397250262E-2</v>
      </c>
      <c r="ZT60">
        <v>-1.2217472503223644E-3</v>
      </c>
      <c r="ZU60">
        <v>2.6785355442660967E-2</v>
      </c>
      <c r="ZV60">
        <v>-0.16060694328671429</v>
      </c>
      <c r="ZW60">
        <v>-0.20719858708595765</v>
      </c>
      <c r="ZX60">
        <v>-4.3538178599512527E-2</v>
      </c>
      <c r="ZY60">
        <v>-0.15415177056401275</v>
      </c>
      <c r="ZZ60">
        <v>-4.4260275660067102E-3</v>
      </c>
      <c r="AAA60">
        <v>-4.3114135762272021E-2</v>
      </c>
      <c r="AAB60">
        <v>-2.6492254085424671E-2</v>
      </c>
      <c r="AAC60">
        <v>-2.2771943636552223E-2</v>
      </c>
      <c r="AAD60">
        <v>-0.16408210564300668</v>
      </c>
      <c r="AAE60">
        <v>-0.12273877270207517</v>
      </c>
      <c r="AAF60">
        <v>-6.028149167436448E-2</v>
      </c>
      <c r="AAG60">
        <v>0.1386817318943952</v>
      </c>
      <c r="AAH60">
        <v>-1.2356528832741744E-2</v>
      </c>
      <c r="AAI60">
        <v>-8.0001014079751007E-2</v>
      </c>
      <c r="AAJ60">
        <v>-4.325190388389194E-2</v>
      </c>
      <c r="AAK60">
        <v>-9.7177020910645243E-2</v>
      </c>
      <c r="AAL60">
        <v>5.3135711279129983E-3</v>
      </c>
      <c r="AAM60">
        <v>-7.1458507657062423E-2</v>
      </c>
      <c r="AAN60">
        <v>1.2042574477435793E-2</v>
      </c>
      <c r="AAO60">
        <v>0.7296018451738091</v>
      </c>
      <c r="AAP60">
        <v>0.19439328851757473</v>
      </c>
      <c r="AAQ60">
        <v>-7.8952978446125713E-2</v>
      </c>
      <c r="AAR60">
        <v>3.510085434487413E-2</v>
      </c>
      <c r="AAS60">
        <v>-3.7231240475638229E-2</v>
      </c>
      <c r="AAT60">
        <v>-7.9026582052643471E-3</v>
      </c>
      <c r="AAU60">
        <v>-0.18805223150293973</v>
      </c>
      <c r="AAV60">
        <v>-6.744128079553241E-2</v>
      </c>
      <c r="AAW60">
        <v>2.1433163626415282E-2</v>
      </c>
      <c r="AAX60">
        <v>2.2618561134351848E-2</v>
      </c>
      <c r="AAY60">
        <v>-0.12328615809107121</v>
      </c>
    </row>
    <row r="61" spans="1:727">
      <c r="A61" s="1">
        <v>40178</v>
      </c>
      <c r="B61">
        <v>7.8579921845390172E-2</v>
      </c>
      <c r="C61">
        <v>8.424243386498359E-2</v>
      </c>
      <c r="D61">
        <v>9.8868842871280727E-2</v>
      </c>
      <c r="E61">
        <v>5.8967862856427675E-2</v>
      </c>
      <c r="F61">
        <v>7.8988411318630464E-2</v>
      </c>
      <c r="G61">
        <v>-0.12192584650421461</v>
      </c>
      <c r="H61">
        <v>9.4537282689976548E-2</v>
      </c>
      <c r="I61">
        <v>3.065374109100252E-2</v>
      </c>
      <c r="J61">
        <v>0.11994864698962059</v>
      </c>
      <c r="K61">
        <v>2.9218327976209123E-2</v>
      </c>
      <c r="L61">
        <v>-1.7056966967056893E-2</v>
      </c>
      <c r="M61">
        <v>7.9769127588460165E-2</v>
      </c>
      <c r="N61">
        <v>8.0604970421777264E-3</v>
      </c>
      <c r="O61">
        <v>-1.5024891919925268E-2</v>
      </c>
      <c r="P61">
        <v>0.15585833762785076</v>
      </c>
      <c r="Q61">
        <v>3.1463269455785106E-2</v>
      </c>
      <c r="R61">
        <v>6.926297530886559E-2</v>
      </c>
      <c r="S61">
        <v>3.0621097471757262E-2</v>
      </c>
      <c r="T61">
        <v>0.10066295035890326</v>
      </c>
      <c r="U61">
        <v>8.9319485449235902E-2</v>
      </c>
      <c r="V61">
        <v>9.2824678524015797E-2</v>
      </c>
      <c r="W61">
        <v>4.7519141402760741E-3</v>
      </c>
      <c r="X61">
        <v>0.24707034181347137</v>
      </c>
      <c r="Y61">
        <v>9.7902559453273627E-2</v>
      </c>
      <c r="Z61">
        <v>-5.5066236609753211E-2</v>
      </c>
      <c r="AA61">
        <v>7.5424363422505303E-2</v>
      </c>
      <c r="AB61">
        <v>4.3296805753324043E-2</v>
      </c>
      <c r="AC61">
        <v>0.15051196656188762</v>
      </c>
      <c r="AD61">
        <v>1.6748528975257984E-2</v>
      </c>
      <c r="AE61">
        <v>2.2503321829181123E-2</v>
      </c>
      <c r="AF61">
        <v>7.3641260512303061E-2</v>
      </c>
      <c r="AG61">
        <v>0.13884424897151529</v>
      </c>
      <c r="AH61">
        <v>1.7154729302771867E-2</v>
      </c>
      <c r="AI61">
        <v>0.12424026175073699</v>
      </c>
      <c r="AJ61">
        <v>-7.3952211426604421E-3</v>
      </c>
      <c r="AK61">
        <v>-1.5785322930497267E-3</v>
      </c>
      <c r="AL61">
        <v>5.4069760565581965E-2</v>
      </c>
      <c r="AM61">
        <v>3.3239803023941569E-2</v>
      </c>
      <c r="AN61">
        <v>0.12361395596717663</v>
      </c>
      <c r="AO61">
        <v>3.6243176693500342E-2</v>
      </c>
      <c r="AP61">
        <v>0.13747725276369513</v>
      </c>
      <c r="AQ61">
        <v>7.6190625368898049E-2</v>
      </c>
      <c r="AR61">
        <v>1.0930679466279408E-2</v>
      </c>
      <c r="AS61">
        <v>-1.0898441983317388E-2</v>
      </c>
      <c r="AT61">
        <v>-3.5082319729369371E-2</v>
      </c>
      <c r="AU61">
        <v>0.15176106989885702</v>
      </c>
      <c r="AV61">
        <v>0.25586866046042861</v>
      </c>
      <c r="AW61">
        <v>0.11698442091825911</v>
      </c>
      <c r="AX61">
        <v>0.18981950207031228</v>
      </c>
      <c r="AY61">
        <v>1.1308641689802208E-2</v>
      </c>
      <c r="AZ61">
        <v>6.7208429311137033E-2</v>
      </c>
      <c r="BA61">
        <v>2.6305033182500218E-2</v>
      </c>
      <c r="BB61">
        <v>-3.9095198689832779E-3</v>
      </c>
      <c r="BC61">
        <v>-4.7492965113443636E-5</v>
      </c>
      <c r="BD61">
        <v>8.3644043783404343E-2</v>
      </c>
      <c r="BE61">
        <v>9.3337457302998375E-2</v>
      </c>
      <c r="BF61">
        <v>1.8500883469022497E-2</v>
      </c>
      <c r="BG61">
        <v>2.7951053775960674E-2</v>
      </c>
      <c r="BH61">
        <v>0.19452342819939214</v>
      </c>
      <c r="BI61">
        <v>0.15026476190882659</v>
      </c>
      <c r="BJ61">
        <v>8.2691715845113409E-2</v>
      </c>
      <c r="BK61">
        <v>7.9159225336685929E-2</v>
      </c>
      <c r="BL61">
        <v>0.10821358464023279</v>
      </c>
      <c r="BM61">
        <v>-3.9105667038836937E-2</v>
      </c>
      <c r="BN61">
        <v>4.8643848325676552E-2</v>
      </c>
      <c r="BO61">
        <v>0.11582493830076951</v>
      </c>
      <c r="BP61">
        <v>0.22535031443371153</v>
      </c>
      <c r="BQ61">
        <v>5.0010420574661416E-2</v>
      </c>
      <c r="BR61">
        <v>8.9612158689687138E-2</v>
      </c>
      <c r="BS61">
        <v>2.2925353670093299E-2</v>
      </c>
      <c r="BT61">
        <v>-1.714726788057586E-2</v>
      </c>
      <c r="BU61">
        <v>2.2305482205694564E-2</v>
      </c>
      <c r="BV61">
        <v>3.6866401202187964E-3</v>
      </c>
      <c r="BW61">
        <v>0.28594686465911712</v>
      </c>
      <c r="BX61">
        <v>0.12793495704633037</v>
      </c>
      <c r="BY61">
        <v>6.0186228774765295E-2</v>
      </c>
      <c r="BZ61">
        <v>-3.1128058502009538E-2</v>
      </c>
      <c r="CA61">
        <v>4.6063379140762147E-2</v>
      </c>
      <c r="CB61">
        <v>0.24821418807983989</v>
      </c>
      <c r="CC61">
        <v>0.13835333980614073</v>
      </c>
      <c r="CD61">
        <v>3.7960828623149277E-2</v>
      </c>
      <c r="CE61">
        <v>0</v>
      </c>
      <c r="CF61">
        <v>8.7771135345391174E-2</v>
      </c>
      <c r="CG61">
        <v>7.6150146023788515E-2</v>
      </c>
      <c r="CH61">
        <v>-2.9130419564849231E-2</v>
      </c>
      <c r="CI61">
        <v>9.2647845389545007E-3</v>
      </c>
      <c r="CJ61">
        <v>4.079760695303554E-2</v>
      </c>
      <c r="CK61">
        <v>6.3255128230218843E-3</v>
      </c>
      <c r="CL61">
        <v>5.29122597599576E-2</v>
      </c>
      <c r="CM61">
        <v>0.28154340966531782</v>
      </c>
      <c r="CN61">
        <v>1.0850530360401192E-2</v>
      </c>
      <c r="CO61">
        <v>3.2323855336244142E-2</v>
      </c>
      <c r="CP61">
        <v>2.5102284986652474E-2</v>
      </c>
      <c r="CQ61">
        <v>3.9772623630498889E-2</v>
      </c>
      <c r="CR61">
        <v>7.3004713772713226E-2</v>
      </c>
      <c r="CS61">
        <v>7.4496551377712994E-2</v>
      </c>
      <c r="CT61">
        <v>0.17427841654727377</v>
      </c>
      <c r="CU61">
        <v>8.9535556751620587E-2</v>
      </c>
      <c r="CV61">
        <v>1.5033263637317868E-2</v>
      </c>
      <c r="CW61">
        <v>0.1540836399720393</v>
      </c>
      <c r="CX61">
        <v>0.10631479454806092</v>
      </c>
      <c r="CY61">
        <v>5.3749311487436544E-2</v>
      </c>
      <c r="CZ61">
        <v>-0.35184401666906667</v>
      </c>
      <c r="DA61">
        <v>0.10235496486057634</v>
      </c>
      <c r="DB61">
        <v>5.7043312300718553E-2</v>
      </c>
      <c r="DC61">
        <v>5.4630916268418844E-2</v>
      </c>
      <c r="DD61">
        <v>9.6150869219118126E-2</v>
      </c>
      <c r="DE61">
        <v>0.22646729479804392</v>
      </c>
      <c r="DF61">
        <v>0.21941856654107672</v>
      </c>
      <c r="DG61">
        <v>5.8331055915098726E-2</v>
      </c>
      <c r="DH61">
        <v>2.9116522179789054E-2</v>
      </c>
      <c r="DI61">
        <v>-8.4161111109498032E-2</v>
      </c>
      <c r="DJ61">
        <v>0.10178269430994218</v>
      </c>
      <c r="DK61">
        <v>3.0515273273072172E-2</v>
      </c>
      <c r="DL61">
        <v>0.1861972132732542</v>
      </c>
      <c r="DM61">
        <v>9.0922060255647294E-2</v>
      </c>
      <c r="DN61">
        <v>0.20036599391495696</v>
      </c>
      <c r="DO61">
        <v>4.8950335511245301E-2</v>
      </c>
      <c r="DP61">
        <v>7.7163164845927584E-2</v>
      </c>
      <c r="DQ61">
        <v>0.10016052606816046</v>
      </c>
      <c r="DR61">
        <v>0.11066556788751938</v>
      </c>
      <c r="DS61">
        <v>5.9694932727853228E-2</v>
      </c>
      <c r="DT61">
        <v>0.30375097739098122</v>
      </c>
      <c r="DU61">
        <v>8.267696523370037E-2</v>
      </c>
      <c r="DV61">
        <v>0.12170117757789427</v>
      </c>
      <c r="DW61">
        <v>-6.4025906953865605E-2</v>
      </c>
      <c r="DX61">
        <v>6.8502437682936776E-2</v>
      </c>
      <c r="DY61">
        <v>0.13660043202480412</v>
      </c>
      <c r="DZ61">
        <v>0.15867189970309281</v>
      </c>
      <c r="EA61">
        <v>9.7532375636525073E-2</v>
      </c>
      <c r="EB61">
        <v>4.0437310171981378E-2</v>
      </c>
      <c r="EC61">
        <v>-1.0705509830294726E-2</v>
      </c>
      <c r="ED61">
        <v>4.7117248251543675E-2</v>
      </c>
      <c r="EE61">
        <v>4.2259809289882384E-2</v>
      </c>
      <c r="EF61">
        <v>0.13882981759164578</v>
      </c>
      <c r="EG61">
        <v>0.13516852240553814</v>
      </c>
      <c r="EH61">
        <v>0.18941315641026704</v>
      </c>
      <c r="EI61">
        <v>-3.3386787457755737E-2</v>
      </c>
      <c r="EJ61">
        <v>0.11503811530012882</v>
      </c>
      <c r="EK61">
        <v>8.6929045841945815E-2</v>
      </c>
      <c r="EL61">
        <v>0.35153304460540546</v>
      </c>
      <c r="EM61">
        <v>0.16030197900247434</v>
      </c>
      <c r="EN61">
        <v>-9.4810482904974826E-3</v>
      </c>
      <c r="EO61">
        <v>-1.0719173649364568E-2</v>
      </c>
      <c r="EP61">
        <v>-2.1594393851319823E-3</v>
      </c>
      <c r="EQ61">
        <v>-1.6060638611978453E-2</v>
      </c>
      <c r="ER61">
        <v>8.4463128310152902E-2</v>
      </c>
      <c r="ES61">
        <v>6.2189738753043948E-2</v>
      </c>
      <c r="ET61">
        <v>0.1117588830659523</v>
      </c>
      <c r="EU61">
        <v>6.8858504021591535E-2</v>
      </c>
      <c r="EV61">
        <v>7.9607881122668159E-2</v>
      </c>
      <c r="EW61">
        <v>3.7847591162913009E-2</v>
      </c>
      <c r="EX61">
        <v>-9.8390286644835567E-2</v>
      </c>
      <c r="EY61">
        <v>5.8381605925980483E-2</v>
      </c>
      <c r="EZ61">
        <v>-2.4126302771039096E-2</v>
      </c>
      <c r="FA61">
        <v>0.20260894887250197</v>
      </c>
      <c r="FB61">
        <v>0.11237235261546236</v>
      </c>
      <c r="FC61">
        <v>0.10503472969631968</v>
      </c>
      <c r="FD61">
        <v>1.9861092996761743E-2</v>
      </c>
      <c r="FE61">
        <v>4.5798175185231854E-2</v>
      </c>
      <c r="FF61">
        <v>0.19727237925758534</v>
      </c>
      <c r="FG61">
        <v>-0.19625906463773635</v>
      </c>
      <c r="FH61">
        <v>-9.0200663698700084E-2</v>
      </c>
      <c r="FI61">
        <v>0.32883774969336754</v>
      </c>
      <c r="FJ61">
        <v>9.7855790003758492E-2</v>
      </c>
      <c r="FK61">
        <v>0.34819353656680019</v>
      </c>
      <c r="FL61">
        <v>1.2306100929460252E-2</v>
      </c>
      <c r="FM61">
        <v>0.30447160620841007</v>
      </c>
      <c r="FN61">
        <v>0.28899439235091334</v>
      </c>
      <c r="FO61">
        <v>0.63495551664357019</v>
      </c>
      <c r="FP61">
        <v>0.20123130471154305</v>
      </c>
      <c r="FQ61">
        <v>0.11886822295767038</v>
      </c>
      <c r="FR61">
        <v>0.18328880021190078</v>
      </c>
      <c r="FS61">
        <v>6.3492824085261634E-2</v>
      </c>
      <c r="FT61">
        <v>0.54158155137097608</v>
      </c>
      <c r="FU61">
        <v>5.3725543036894051E-2</v>
      </c>
      <c r="FV61">
        <v>0.14457306334136275</v>
      </c>
      <c r="FW61">
        <v>6.7472750592397615E-2</v>
      </c>
      <c r="FX61">
        <v>1.1049836186584935E-2</v>
      </c>
      <c r="FY61">
        <v>5.9128426516037655E-2</v>
      </c>
      <c r="FZ61">
        <v>2.6396448054258514E-2</v>
      </c>
      <c r="GA61">
        <v>3.6685163369358495E-2</v>
      </c>
      <c r="GB61">
        <v>-0.10946291721047834</v>
      </c>
      <c r="GC61">
        <v>-7.0018817201822695E-2</v>
      </c>
      <c r="GD61">
        <v>4.8288198125260119E-2</v>
      </c>
      <c r="GE61">
        <v>0.13152760702697891</v>
      </c>
      <c r="GF61">
        <v>5.6589625528356627E-2</v>
      </c>
      <c r="GG61">
        <v>9.6230924240044452E-2</v>
      </c>
      <c r="GH61">
        <v>0.10233653824019256</v>
      </c>
      <c r="GI61">
        <v>0.19695057738537017</v>
      </c>
      <c r="GJ61">
        <v>-0.32892503098582998</v>
      </c>
      <c r="GK61">
        <v>0.18856869677919613</v>
      </c>
      <c r="GL61">
        <v>5.0574285962933514E-2</v>
      </c>
      <c r="GM61">
        <v>-2.7954116425661733E-4</v>
      </c>
      <c r="GN61">
        <v>5.3487119788987993E-2</v>
      </c>
      <c r="GO61">
        <v>8.3633927725765847E-2</v>
      </c>
      <c r="GP61">
        <v>9.6115497277134782E-2</v>
      </c>
      <c r="GQ61">
        <v>4.5763433159189647E-3</v>
      </c>
      <c r="GR61">
        <v>3.2059251965218999E-2</v>
      </c>
      <c r="GS61">
        <v>9.3723443088294237E-2</v>
      </c>
      <c r="GT61">
        <v>9.1199646498839673E-2</v>
      </c>
      <c r="GU61">
        <v>7.8471615441495307E-2</v>
      </c>
      <c r="GV61">
        <v>2.1548755207141349E-2</v>
      </c>
      <c r="GW61">
        <v>0.11635037513637871</v>
      </c>
      <c r="GX61">
        <v>0.15375350404731516</v>
      </c>
      <c r="GY61">
        <v>0.17490294216645713</v>
      </c>
      <c r="GZ61">
        <v>-7.410797215372196E-2</v>
      </c>
      <c r="HA61">
        <v>8.4953252148923367E-2</v>
      </c>
      <c r="HB61">
        <v>-4.8573296989020166E-2</v>
      </c>
      <c r="HC61">
        <v>-7.9920505313379152E-3</v>
      </c>
      <c r="HD61">
        <v>4.9202367379292004E-2</v>
      </c>
      <c r="HE61">
        <v>6.2639982791941551E-2</v>
      </c>
      <c r="HF61">
        <v>-0.13443303653628511</v>
      </c>
      <c r="HG61">
        <v>0.14577243160348644</v>
      </c>
      <c r="HH61">
        <v>5.6166878531670274E-2</v>
      </c>
      <c r="HI61">
        <v>7.0354744776719658E-2</v>
      </c>
      <c r="HJ61">
        <v>2.8529352031154524E-2</v>
      </c>
      <c r="HK61">
        <v>8.8588724769560062E-2</v>
      </c>
      <c r="HL61">
        <v>-0.10389851227576988</v>
      </c>
      <c r="HM61">
        <v>0.17032163297821706</v>
      </c>
      <c r="HN61">
        <v>4.7145176440521887E-2</v>
      </c>
      <c r="HO61">
        <v>2.2307788679933369E-2</v>
      </c>
      <c r="HP61">
        <v>0.10911779664219638</v>
      </c>
      <c r="HQ61">
        <v>0.11350578167919562</v>
      </c>
      <c r="HR61">
        <v>0.16264336404157168</v>
      </c>
      <c r="HS61">
        <v>2.306066017154498E-2</v>
      </c>
      <c r="HT61">
        <v>2.112907212198934E-3</v>
      </c>
      <c r="HU61">
        <v>-1.6896637060585657E-2</v>
      </c>
      <c r="HV61">
        <v>6.1310067509192538E-2</v>
      </c>
      <c r="HW61">
        <v>0.12355774663908185</v>
      </c>
      <c r="HX61">
        <v>0.16814737185440531</v>
      </c>
      <c r="HY61">
        <v>9.2781733450966075E-2</v>
      </c>
      <c r="HZ61">
        <v>9.9751450568195243E-3</v>
      </c>
      <c r="IA61">
        <v>0.19193622306363659</v>
      </c>
      <c r="IB61">
        <v>0.15169158466957797</v>
      </c>
      <c r="IC61">
        <v>6.9674096203906327E-2</v>
      </c>
      <c r="ID61">
        <v>0.14025589150844212</v>
      </c>
      <c r="IE61">
        <v>0.14021353264724959</v>
      </c>
      <c r="IF61">
        <v>8.9457465584582667E-3</v>
      </c>
      <c r="IG61">
        <v>0.25810383996965713</v>
      </c>
      <c r="IH61">
        <v>0.12008303152105194</v>
      </c>
      <c r="II61">
        <v>0</v>
      </c>
      <c r="IJ61">
        <v>0.13020640155351973</v>
      </c>
      <c r="IK61">
        <v>0.129716683522906</v>
      </c>
      <c r="IL61">
        <v>5.8557574571901992E-2</v>
      </c>
      <c r="IM61">
        <v>0.28030487534141435</v>
      </c>
      <c r="IN61">
        <v>0.13274664176075962</v>
      </c>
      <c r="IO61">
        <v>0.10536051565782635</v>
      </c>
      <c r="IP61">
        <v>0.15256886776723075</v>
      </c>
      <c r="IQ61">
        <v>2.9110966553654243E-2</v>
      </c>
      <c r="IR61">
        <v>2.8422294891160684E-2</v>
      </c>
      <c r="IS61">
        <v>2.5863510589919373E-2</v>
      </c>
      <c r="IT61">
        <v>0.46430560813109789</v>
      </c>
      <c r="IU61">
        <v>0.19209134838975983</v>
      </c>
      <c r="IV61">
        <v>7.7391197917885041E-2</v>
      </c>
      <c r="IW61">
        <v>2.9682768863690017E-2</v>
      </c>
      <c r="IX61">
        <v>-1.6624423786499497E-2</v>
      </c>
      <c r="IY61">
        <v>0.11703463346006603</v>
      </c>
      <c r="IZ61">
        <v>0</v>
      </c>
      <c r="JA61">
        <v>8.2398724209563748E-2</v>
      </c>
      <c r="JB61">
        <v>-9.6786957315462482E-3</v>
      </c>
      <c r="JC61">
        <v>0.10132465057473641</v>
      </c>
      <c r="JD61">
        <v>0.23821717485762756</v>
      </c>
      <c r="JE61">
        <v>0.10188392487928441</v>
      </c>
      <c r="JF61">
        <v>8.2465488735215448E-2</v>
      </c>
      <c r="JG61">
        <v>0.19127062213202226</v>
      </c>
      <c r="JH61">
        <v>9.8934297013150305E-2</v>
      </c>
      <c r="JI61">
        <v>-1.5754204630682226E-2</v>
      </c>
      <c r="JJ61">
        <v>8.4713111016324311E-2</v>
      </c>
      <c r="JK61">
        <v>3.428907347863195E-2</v>
      </c>
      <c r="JL61">
        <v>0.10729235012091201</v>
      </c>
      <c r="JM61">
        <v>0.11517569638577473</v>
      </c>
      <c r="JN61">
        <v>7.3194730081118223E-2</v>
      </c>
      <c r="JO61">
        <v>0.20333633760292594</v>
      </c>
      <c r="JP61">
        <v>0.13410575943666869</v>
      </c>
      <c r="JQ61">
        <v>5.3655815701744547E-2</v>
      </c>
      <c r="JR61">
        <v>2.5585566838574877E-2</v>
      </c>
      <c r="JS61">
        <v>8.3997320805358128E-2</v>
      </c>
      <c r="JT61">
        <v>0.16209582815869394</v>
      </c>
      <c r="JU61">
        <v>6.351340572232593E-2</v>
      </c>
      <c r="JV61">
        <v>0.12962374048881983</v>
      </c>
      <c r="JW61">
        <v>-7.8464355299503082E-3</v>
      </c>
      <c r="JX61">
        <v>-2.2003899960735436E-2</v>
      </c>
      <c r="JY61">
        <v>4.183211752509032E-2</v>
      </c>
      <c r="JZ61">
        <v>7.5561290428321534E-2</v>
      </c>
      <c r="KA61">
        <v>0.12424718227627289</v>
      </c>
      <c r="KB61">
        <v>3.7053833328516122E-3</v>
      </c>
      <c r="KC61">
        <v>0.16217199271975113</v>
      </c>
      <c r="KD61">
        <v>0.19018529325416911</v>
      </c>
      <c r="KE61">
        <v>-5.7157195609124349E-2</v>
      </c>
      <c r="KF61">
        <v>0.11265455352528002</v>
      </c>
      <c r="KG61">
        <v>0.26929344720137371</v>
      </c>
      <c r="KH61">
        <v>0.14511045891389823</v>
      </c>
      <c r="KI61">
        <v>9.0826685024167381E-2</v>
      </c>
      <c r="KJ61">
        <v>0.21016999648125143</v>
      </c>
      <c r="KK61">
        <v>0.12802217658747508</v>
      </c>
      <c r="KL61">
        <v>9.8386241300381844E-2</v>
      </c>
      <c r="KM61">
        <v>8.8231280832728382E-2</v>
      </c>
      <c r="KN61">
        <v>6.0772038342094249E-2</v>
      </c>
      <c r="KO61">
        <v>6.5595232940562718E-3</v>
      </c>
      <c r="KP61">
        <v>7.3586668850483594E-2</v>
      </c>
      <c r="KQ61">
        <v>0.11436668782220831</v>
      </c>
      <c r="KR61">
        <v>0.53786921445755009</v>
      </c>
      <c r="KS61">
        <v>-0.12260232209233239</v>
      </c>
      <c r="KT61">
        <v>0.11389258546035755</v>
      </c>
      <c r="KU61">
        <v>0.12778668450569547</v>
      </c>
      <c r="KV61">
        <v>5.7322281107828561E-2</v>
      </c>
      <c r="KW61">
        <v>5.9739845882010617E-2</v>
      </c>
      <c r="KX61">
        <v>-9.933858479971952E-2</v>
      </c>
      <c r="KY61">
        <v>8.5132736572369652E-2</v>
      </c>
      <c r="KZ61">
        <v>0.10191978112543935</v>
      </c>
      <c r="LA61">
        <v>8.0628709792361059E-2</v>
      </c>
      <c r="LB61">
        <v>0.13923357468651398</v>
      </c>
      <c r="LC61">
        <v>0.10137644312139274</v>
      </c>
      <c r="LD61">
        <v>4.8307066231001013E-2</v>
      </c>
      <c r="LE61">
        <v>6.7822596338761088E-2</v>
      </c>
      <c r="LF61">
        <v>5.716150575166204E-2</v>
      </c>
      <c r="LG61">
        <v>0.25011737207033363</v>
      </c>
      <c r="LH61">
        <v>0.11317806903514059</v>
      </c>
      <c r="LI61">
        <v>6.0757158164722401E-2</v>
      </c>
      <c r="LJ61">
        <v>0.10291870281567782</v>
      </c>
      <c r="LK61">
        <v>0.14117411380513314</v>
      </c>
      <c r="LL61">
        <v>0.32939970486853443</v>
      </c>
      <c r="LM61">
        <v>-1.4453736454398937E-2</v>
      </c>
      <c r="LN61">
        <v>2.16909507139313E-2</v>
      </c>
      <c r="LO61">
        <v>9.348075597318331E-2</v>
      </c>
      <c r="LP61">
        <v>1.0346406421556006E-2</v>
      </c>
      <c r="LQ61">
        <v>3.958607669406463E-2</v>
      </c>
      <c r="LR61">
        <v>6.1370487245141943E-2</v>
      </c>
      <c r="LS61">
        <v>0.10194804781295821</v>
      </c>
      <c r="LT61">
        <v>-1.1371732231914615E-2</v>
      </c>
      <c r="LU61">
        <v>7.9333198739435506E-2</v>
      </c>
      <c r="LV61">
        <v>0.19146574733165736</v>
      </c>
      <c r="LW61">
        <v>6.790188433261829E-2</v>
      </c>
      <c r="LX61">
        <v>3.2751830998464959E-2</v>
      </c>
      <c r="LY61">
        <v>0.16357115505169958</v>
      </c>
      <c r="LZ61">
        <v>5.0288152838351828E-2</v>
      </c>
      <c r="MA61">
        <v>0.1754384393363142</v>
      </c>
      <c r="MB61">
        <v>0</v>
      </c>
      <c r="MC61">
        <v>0.2405287915047262</v>
      </c>
      <c r="MD61">
        <v>5.4868814608663198E-2</v>
      </c>
      <c r="ME61">
        <v>0.11438947606311693</v>
      </c>
      <c r="MF61">
        <v>5.4837826233275995E-2</v>
      </c>
      <c r="MG61">
        <v>0</v>
      </c>
      <c r="MH61">
        <v>4.4501224670509994E-2</v>
      </c>
      <c r="MI61">
        <v>0.16855404668006485</v>
      </c>
      <c r="MJ61">
        <v>0.13534616464997928</v>
      </c>
      <c r="MK61">
        <v>0.10524752953662189</v>
      </c>
      <c r="ML61">
        <v>0.14735416408419963</v>
      </c>
      <c r="MM61">
        <v>2.5133010397381025E-2</v>
      </c>
      <c r="MN61">
        <v>-1.1136880013206698E-2</v>
      </c>
      <c r="MO61">
        <v>-1.9439656874283652E-2</v>
      </c>
      <c r="MP61">
        <v>7.9044950448204782E-2</v>
      </c>
      <c r="MQ61">
        <v>0.26605560997303368</v>
      </c>
      <c r="MR61">
        <v>0.22504962833153283</v>
      </c>
      <c r="MS61">
        <v>0.1962431433103218</v>
      </c>
      <c r="MT61">
        <v>0.19391205525078833</v>
      </c>
      <c r="MU61">
        <v>4.7023119091763314E-2</v>
      </c>
      <c r="MV61">
        <v>8.2303364687278363E-2</v>
      </c>
      <c r="MW61">
        <v>-0.10536051565782641</v>
      </c>
      <c r="MX61">
        <v>9.6720100456172492E-2</v>
      </c>
      <c r="MY61">
        <v>0.1367011284306836</v>
      </c>
      <c r="MZ61">
        <v>2.0716003678462738E-2</v>
      </c>
      <c r="NA61">
        <v>5.2842481374379982E-2</v>
      </c>
      <c r="NB61">
        <v>4.3940948708482586E-2</v>
      </c>
      <c r="NC61">
        <v>8.4072104752698495E-2</v>
      </c>
      <c r="ND61">
        <v>6.6674482368996632E-2</v>
      </c>
      <c r="NE61">
        <v>5.7192416458153462E-2</v>
      </c>
      <c r="NF61">
        <v>0.10140489911927814</v>
      </c>
      <c r="NG61">
        <v>0.10222347247590299</v>
      </c>
      <c r="NH61">
        <v>1.4803207161626156E-3</v>
      </c>
      <c r="NI61">
        <v>-4.8260269252855627E-2</v>
      </c>
      <c r="NJ61">
        <v>9.0551296706249743E-2</v>
      </c>
      <c r="NK61">
        <v>3.5919008914055674E-2</v>
      </c>
      <c r="NL61">
        <v>4.5277959106274017E-2</v>
      </c>
      <c r="NM61">
        <v>1.2268052248098037E-2</v>
      </c>
      <c r="NN61">
        <v>4.428036746184031E-2</v>
      </c>
      <c r="NO61">
        <v>-2.4193107949644077E-2</v>
      </c>
      <c r="NP61">
        <v>-0.11616614505240572</v>
      </c>
      <c r="NQ61">
        <v>-6.4301050985133945E-2</v>
      </c>
      <c r="NR61">
        <v>4.8375431130001256E-2</v>
      </c>
      <c r="NS61">
        <v>0.11683782559845685</v>
      </c>
      <c r="NT61">
        <v>-3.4738784364407402E-2</v>
      </c>
      <c r="NU61">
        <v>0.10455220075818532</v>
      </c>
      <c r="NV61">
        <v>2.8276975759157875E-2</v>
      </c>
      <c r="NW61">
        <v>5.9547370385654809E-2</v>
      </c>
      <c r="NX61">
        <v>6.1687681604818627E-2</v>
      </c>
      <c r="NY61">
        <v>6.1928231120533514E-2</v>
      </c>
      <c r="NZ61">
        <v>7.4107972153722043E-2</v>
      </c>
      <c r="OA61">
        <v>7.84592329125917E-2</v>
      </c>
      <c r="OB61">
        <v>0.1593718410905082</v>
      </c>
      <c r="OC61">
        <v>6.486368113393283E-2</v>
      </c>
      <c r="OD61">
        <v>-3.416427465765347E-3</v>
      </c>
      <c r="OE61">
        <v>8.0893689785640169E-2</v>
      </c>
      <c r="OF61">
        <v>3.5574179393342842E-2</v>
      </c>
      <c r="OG61">
        <v>8.1035495444512079E-2</v>
      </c>
      <c r="OH61">
        <v>6.4538521137571164E-2</v>
      </c>
      <c r="OI61">
        <v>7.9510810018859748E-2</v>
      </c>
      <c r="OJ61">
        <v>-5.3499944246942564E-2</v>
      </c>
      <c r="OK61">
        <v>2.8219551794518603E-2</v>
      </c>
      <c r="OL61">
        <v>-4.0582627873071771E-2</v>
      </c>
      <c r="OM61">
        <v>0.3233134959898698</v>
      </c>
      <c r="ON61">
        <v>-0.29604663638130685</v>
      </c>
      <c r="OO61">
        <v>-0.25378052077609942</v>
      </c>
      <c r="OP61">
        <v>0.10339220659383799</v>
      </c>
      <c r="OQ61">
        <v>-7.239081082479136E-2</v>
      </c>
      <c r="OR61">
        <v>-0.25148436362863974</v>
      </c>
      <c r="OS61">
        <v>2.8757410758784505E-2</v>
      </c>
      <c r="OT61">
        <v>9.6460266187562108E-2</v>
      </c>
      <c r="OU61">
        <v>5.0410906994150725E-2</v>
      </c>
      <c r="OV61">
        <v>0.14092385875682195</v>
      </c>
      <c r="OW61">
        <v>-0.10986647757853227</v>
      </c>
      <c r="OX61">
        <v>0.12587729468712586</v>
      </c>
      <c r="OY61">
        <v>0.13485921698445269</v>
      </c>
      <c r="OZ61">
        <v>-1.4078543135030848E-2</v>
      </c>
      <c r="PA61">
        <v>-5.0569007889737739E-3</v>
      </c>
      <c r="PB61">
        <v>5.8717035992478614E-2</v>
      </c>
      <c r="PC61">
        <v>0.10233875080121467</v>
      </c>
      <c r="PD61">
        <v>1.3227477376329708E-2</v>
      </c>
      <c r="PE61">
        <v>0.2791529799645599</v>
      </c>
      <c r="PF61">
        <v>4.4510210608457612E-2</v>
      </c>
      <c r="PG61">
        <v>0.1443090582492097</v>
      </c>
      <c r="PH61">
        <v>0.1460697862574778</v>
      </c>
      <c r="PI61">
        <v>0.10231556134668678</v>
      </c>
      <c r="PJ61">
        <v>0.13635972154234713</v>
      </c>
      <c r="PK61">
        <v>0.21556775750575219</v>
      </c>
      <c r="PL61">
        <v>0.17974767325678465</v>
      </c>
      <c r="PM61">
        <v>0.16570382115667093</v>
      </c>
      <c r="PN61">
        <v>2.7844936986363897E-2</v>
      </c>
      <c r="PO61">
        <v>0.1690281127179657</v>
      </c>
      <c r="PP61">
        <v>2.8593579763843007E-2</v>
      </c>
      <c r="PQ61">
        <v>1.6252463574729526E-2</v>
      </c>
      <c r="PR61">
        <v>-1.5541121594462958E-2</v>
      </c>
      <c r="PS61">
        <v>8.1123013770404276E-2</v>
      </c>
      <c r="PT61">
        <v>7.5815671444491348E-2</v>
      </c>
      <c r="PU61">
        <v>-8.6241124217106835E-2</v>
      </c>
      <c r="PV61">
        <v>0.13131669871871265</v>
      </c>
      <c r="PW61">
        <v>2.4486577554728571E-2</v>
      </c>
      <c r="PX61">
        <v>3.4796576801716265E-2</v>
      </c>
      <c r="PY61">
        <v>3.5826823090663512E-2</v>
      </c>
      <c r="PZ61">
        <v>3.4685557987890109E-2</v>
      </c>
      <c r="QA61">
        <v>5.8878749064753606E-2</v>
      </c>
      <c r="QB61">
        <v>0.18102083445175876</v>
      </c>
      <c r="QC61">
        <v>0.17528021201931226</v>
      </c>
      <c r="QD61">
        <v>5.4903675585624111E-2</v>
      </c>
      <c r="QE61">
        <v>0.14630854486744294</v>
      </c>
      <c r="QF61">
        <v>1.4916030160783222E-2</v>
      </c>
      <c r="QG61">
        <v>4.9928149369753171E-2</v>
      </c>
      <c r="QH61">
        <v>3.7483461386935257E-2</v>
      </c>
      <c r="QI61">
        <v>-4.292465831160646E-2</v>
      </c>
      <c r="QJ61">
        <v>5.8586243781382531E-2</v>
      </c>
      <c r="QK61">
        <v>-8.9656545876606857E-3</v>
      </c>
      <c r="QL61">
        <v>4.6911746119518358E-2</v>
      </c>
      <c r="QM61">
        <v>9.5139497358599862E-2</v>
      </c>
      <c r="QN61">
        <v>0.23533589619917092</v>
      </c>
      <c r="QO61">
        <v>4.2559614418795903E-2</v>
      </c>
      <c r="QP61">
        <v>0.13223149315605809</v>
      </c>
      <c r="QQ61">
        <v>7.3222719025521285E-2</v>
      </c>
      <c r="QR61">
        <v>0.18060174006107169</v>
      </c>
      <c r="QS61">
        <v>6.8633299862460598E-2</v>
      </c>
      <c r="QT61">
        <v>0.10629609780126209</v>
      </c>
      <c r="QU61">
        <v>0.1424924718878578</v>
      </c>
      <c r="QV61">
        <v>5.037794029957081E-3</v>
      </c>
      <c r="QW61">
        <v>0.18944072777908696</v>
      </c>
      <c r="QX61">
        <v>0.1418041447837165</v>
      </c>
      <c r="QY61">
        <v>0.15306300977160053</v>
      </c>
      <c r="QZ61">
        <v>0.10027819670631651</v>
      </c>
      <c r="RA61">
        <v>2.1487365221697679E-2</v>
      </c>
      <c r="RB61">
        <v>-1.2472520389279526E-2</v>
      </c>
      <c r="RC61">
        <v>6.6427827940593376E-2</v>
      </c>
      <c r="RD61">
        <v>6.4126887738791577E-2</v>
      </c>
      <c r="RE61">
        <v>-6.5914375166275753E-3</v>
      </c>
      <c r="RF61">
        <v>0.18028230753638713</v>
      </c>
      <c r="RG61">
        <v>9.0917056959162926E-2</v>
      </c>
      <c r="RH61">
        <v>0.1317795280133312</v>
      </c>
      <c r="RI61">
        <v>5.5944598720007628E-2</v>
      </c>
      <c r="RJ61">
        <v>0.15416970950403977</v>
      </c>
      <c r="RK61">
        <v>3.7139219488105661E-2</v>
      </c>
      <c r="RL61">
        <v>0.2057649499838943</v>
      </c>
      <c r="RM61">
        <v>6.3792154596624656E-2</v>
      </c>
      <c r="RN61">
        <v>1.7907928845297957E-2</v>
      </c>
      <c r="RO61">
        <v>5.7119227741938637E-2</v>
      </c>
      <c r="RP61">
        <v>0.11939559983647272</v>
      </c>
      <c r="RQ61">
        <v>7.2334371572154527E-2</v>
      </c>
      <c r="RR61">
        <v>0.10529808060141381</v>
      </c>
      <c r="RS61">
        <v>-0.11461336872533642</v>
      </c>
      <c r="RT61">
        <v>5.6624127240920467E-2</v>
      </c>
      <c r="RU61">
        <v>0.12780891635045641</v>
      </c>
      <c r="RV61">
        <v>0.10444855269101469</v>
      </c>
      <c r="RW61">
        <v>5.6084823090732878E-2</v>
      </c>
      <c r="RX61">
        <v>0.3057846280351354</v>
      </c>
      <c r="RY61">
        <v>5.6188949427951773E-2</v>
      </c>
      <c r="RZ61">
        <v>2.1213123128526114E-2</v>
      </c>
      <c r="SA61">
        <v>-4.0608690143797962E-2</v>
      </c>
      <c r="SB61">
        <v>5.1160547553669201E-2</v>
      </c>
      <c r="SC61">
        <v>0.47074176935552481</v>
      </c>
      <c r="SD61">
        <v>-6.2305497506359745E-3</v>
      </c>
      <c r="SE61">
        <v>-0.22918586577017236</v>
      </c>
      <c r="SF61">
        <v>1.9142773411964808E-2</v>
      </c>
      <c r="SG61">
        <v>0.10436159335925778</v>
      </c>
      <c r="SH61">
        <v>0.11266181727663378</v>
      </c>
      <c r="SI61">
        <v>7.0781972762115494E-2</v>
      </c>
      <c r="SJ61">
        <v>8.1707281211577679E-2</v>
      </c>
      <c r="SK61">
        <v>-0.16321301468520491</v>
      </c>
      <c r="SL61">
        <v>0.10855809710322091</v>
      </c>
      <c r="SM61">
        <v>0.12549780220230511</v>
      </c>
      <c r="SN61">
        <v>-0.1021015040894758</v>
      </c>
      <c r="SO61">
        <v>6.8804731445330128E-2</v>
      </c>
      <c r="SP61">
        <v>6.8074771349554086E-2</v>
      </c>
      <c r="SQ61">
        <v>2.699550434201152E-2</v>
      </c>
      <c r="SR61">
        <v>0.21883541048332966</v>
      </c>
      <c r="SS61">
        <v>9.3818755217654912E-2</v>
      </c>
      <c r="ST61">
        <v>0.20403850515468949</v>
      </c>
      <c r="SU61">
        <v>0.31334981920035865</v>
      </c>
      <c r="SV61">
        <v>7.8809843156571707E-4</v>
      </c>
      <c r="SW61">
        <v>-1.1750874752726429E-2</v>
      </c>
      <c r="SX61">
        <v>5.485237122545461E-2</v>
      </c>
      <c r="SY61">
        <v>0.12042928519898304</v>
      </c>
      <c r="SZ61">
        <v>4.1662391146047417E-2</v>
      </c>
      <c r="TA61">
        <v>7.7458275381152688E-3</v>
      </c>
      <c r="TB61">
        <v>0.14009154630409165</v>
      </c>
      <c r="TC61">
        <v>0.13082133065000234</v>
      </c>
      <c r="TD61">
        <v>0.10312507792648377</v>
      </c>
      <c r="TE61">
        <v>2.3132421300930572E-2</v>
      </c>
      <c r="TF61">
        <v>3.3008265587779792E-2</v>
      </c>
      <c r="TG61">
        <v>7.9656860541381311E-2</v>
      </c>
      <c r="TH61">
        <v>0.16075008066297117</v>
      </c>
      <c r="TI61">
        <v>1.0772354167119257E-2</v>
      </c>
      <c r="TJ61">
        <v>8.2828706621251899E-2</v>
      </c>
      <c r="TK61">
        <v>-5.2094402459966459E-3</v>
      </c>
      <c r="TL61">
        <v>6.7978566818627351E-2</v>
      </c>
      <c r="TM61">
        <v>7.392539675450939E-2</v>
      </c>
      <c r="TN61">
        <v>2.6614636008221882E-3</v>
      </c>
      <c r="TO61">
        <v>7.1729636459222238E-3</v>
      </c>
      <c r="TP61">
        <v>7.0951735972284394E-2</v>
      </c>
      <c r="TQ61">
        <v>0.13490927778913026</v>
      </c>
      <c r="TR61">
        <v>1.9055182576853093E-2</v>
      </c>
      <c r="TS61">
        <v>0.15560411534638305</v>
      </c>
      <c r="TT61">
        <v>7.454562807562734E-2</v>
      </c>
      <c r="TU61">
        <v>0.216259051550797</v>
      </c>
      <c r="TV61">
        <v>0.20877005660886938</v>
      </c>
      <c r="TW61">
        <v>-1.5780295282431295E-3</v>
      </c>
      <c r="TX61">
        <v>0.113606194749794</v>
      </c>
      <c r="TY61">
        <v>0.11463453693487959</v>
      </c>
      <c r="TZ61">
        <v>0.11758905896642237</v>
      </c>
      <c r="UA61">
        <v>0.15193860871605408</v>
      </c>
      <c r="UB61">
        <v>1.39004141797004E-2</v>
      </c>
      <c r="UC61">
        <v>5.2403423872119652E-2</v>
      </c>
      <c r="UD61">
        <v>-1.2453374969357922E-2</v>
      </c>
      <c r="UE61">
        <v>-5.1129262298179788E-2</v>
      </c>
      <c r="UF61">
        <v>7.5253949561821715E-2</v>
      </c>
      <c r="UG61">
        <v>-2.0815596260367393E-2</v>
      </c>
      <c r="UH61">
        <v>3.6436713291824983E-2</v>
      </c>
      <c r="UI61">
        <v>7.3756251650652888E-2</v>
      </c>
      <c r="UJ61">
        <v>0.16703346973457056</v>
      </c>
      <c r="UK61">
        <v>0.11201232956265392</v>
      </c>
      <c r="UL61">
        <v>4.2010275981246493E-2</v>
      </c>
      <c r="UM61">
        <v>-3.0134947398428136E-2</v>
      </c>
      <c r="UN61">
        <v>0.10883909612968845</v>
      </c>
      <c r="UO61">
        <v>5.3733662635475646E-2</v>
      </c>
      <c r="UP61">
        <v>3.663846657804893E-2</v>
      </c>
      <c r="UQ61">
        <v>-7.228674392039347E-2</v>
      </c>
      <c r="UR61">
        <v>7.9190765882767109E-3</v>
      </c>
      <c r="US61">
        <v>0.12892006943340928</v>
      </c>
      <c r="UT61">
        <v>9.5674254446026577E-2</v>
      </c>
      <c r="UU61">
        <v>0.18208743565537952</v>
      </c>
      <c r="UV61">
        <v>0.14399830836324026</v>
      </c>
      <c r="UW61">
        <v>-3.6082345603991525E-2</v>
      </c>
      <c r="UX61">
        <v>4.4353547778847182E-4</v>
      </c>
      <c r="UY61">
        <v>0.11842615203667346</v>
      </c>
      <c r="UZ61">
        <v>4.3551467139145456E-2</v>
      </c>
      <c r="VA61">
        <v>4.6758992813709863E-2</v>
      </c>
      <c r="VB61">
        <v>0.10050866070585909</v>
      </c>
      <c r="VC61">
        <v>0.17279990351279398</v>
      </c>
      <c r="VD61">
        <v>-0.17114825619582946</v>
      </c>
      <c r="VE61">
        <v>0.15415067982725836</v>
      </c>
      <c r="VF61">
        <v>1.344489177222929E-2</v>
      </c>
      <c r="VG61">
        <v>0.12806811364375836</v>
      </c>
      <c r="VH61">
        <v>-8.8288625968966725E-3</v>
      </c>
      <c r="VI61">
        <v>9.4148366398576142E-2</v>
      </c>
      <c r="VJ61">
        <v>5.4457594378032291E-2</v>
      </c>
      <c r="VK61">
        <v>9.9778011015222767E-2</v>
      </c>
      <c r="VL61">
        <v>5.5521786260862911E-2</v>
      </c>
      <c r="VM61">
        <v>-5.500364601178704E-2</v>
      </c>
      <c r="VN61">
        <v>2.5752496102414549E-2</v>
      </c>
      <c r="VO61">
        <v>0.18215525045729999</v>
      </c>
      <c r="VP61">
        <v>-6.7484766808263333E-2</v>
      </c>
      <c r="VQ61">
        <v>-0.20817403317506805</v>
      </c>
      <c r="VR61">
        <v>0.15415067982725836</v>
      </c>
      <c r="VS61">
        <v>-1.3305145718445361E-2</v>
      </c>
      <c r="VT61">
        <v>0.35059289635108937</v>
      </c>
      <c r="VU61">
        <v>0.24539300666721703</v>
      </c>
      <c r="VV61">
        <v>7.1458963982144852E-2</v>
      </c>
      <c r="VW61">
        <v>2.0128015731491814E-2</v>
      </c>
      <c r="VX61">
        <v>7.0141636690824835E-2</v>
      </c>
      <c r="VY61">
        <v>7.4802146161848895E-2</v>
      </c>
      <c r="VZ61">
        <v>2.9576008540770995E-2</v>
      </c>
      <c r="WA61">
        <v>-5.8844862063583345E-2</v>
      </c>
      <c r="WB61">
        <v>6.865113889942398E-2</v>
      </c>
      <c r="WC61">
        <v>0.30150360798697867</v>
      </c>
      <c r="WD61">
        <v>0.19597364596228184</v>
      </c>
      <c r="WE61">
        <v>2.7843850118725338E-2</v>
      </c>
      <c r="WF61">
        <v>-4.3885600418341102E-2</v>
      </c>
      <c r="WG61">
        <v>-3.294374575551088E-2</v>
      </c>
      <c r="WH61">
        <v>7.5103413116686835E-2</v>
      </c>
      <c r="WI61">
        <v>2.8952668761879994E-2</v>
      </c>
      <c r="WJ61">
        <v>3.0724676120760845E-2</v>
      </c>
      <c r="WK61">
        <v>5.335406532167554E-2</v>
      </c>
      <c r="WL61">
        <v>9.8414206461921033E-3</v>
      </c>
      <c r="WM61">
        <v>4.3538805377071353E-2</v>
      </c>
      <c r="WN61">
        <v>3.5600364880710882E-2</v>
      </c>
      <c r="WO61">
        <v>8.7334751917955963E-2</v>
      </c>
      <c r="WP61">
        <v>2.7980439725338001E-2</v>
      </c>
      <c r="WQ61">
        <v>-3.0250960920024297E-2</v>
      </c>
      <c r="WR61">
        <v>5.9612402801515224E-2</v>
      </c>
      <c r="WS61">
        <v>-6.899287148695131E-2</v>
      </c>
      <c r="WT61">
        <v>7.6636762849239495E-2</v>
      </c>
      <c r="WU61">
        <v>0.11543766437671665</v>
      </c>
      <c r="WV61">
        <v>4.7006275823968602E-2</v>
      </c>
      <c r="WW61">
        <v>3.6051041010536369E-2</v>
      </c>
      <c r="WX61">
        <v>8.3892116905553982E-2</v>
      </c>
      <c r="WY61">
        <v>5.9302150849049107E-2</v>
      </c>
      <c r="WZ61">
        <v>4.6730606180155669E-2</v>
      </c>
      <c r="XA61">
        <v>-1.3135811565529467E-3</v>
      </c>
      <c r="XB61">
        <v>7.4360678916466898E-3</v>
      </c>
      <c r="XC61">
        <v>5.5038915817233011E-2</v>
      </c>
      <c r="XD61">
        <v>7.7021083462066986E-2</v>
      </c>
      <c r="XE61">
        <v>-3.0425079398434113E-3</v>
      </c>
      <c r="XF61">
        <v>0.22663676996783214</v>
      </c>
      <c r="XG61">
        <v>3.1273488983023533E-2</v>
      </c>
      <c r="XH61">
        <v>4.9802822483818301E-2</v>
      </c>
      <c r="XI61">
        <v>6.9015581726999717E-2</v>
      </c>
      <c r="XJ61">
        <v>4.1385216162854281E-2</v>
      </c>
      <c r="XK61">
        <v>4.8229861772956573E-2</v>
      </c>
      <c r="XL61">
        <v>0.16067915471294122</v>
      </c>
      <c r="XM61">
        <v>2.3258338350795278E-2</v>
      </c>
      <c r="XN61">
        <v>7.5055791021954119E-3</v>
      </c>
      <c r="XO61">
        <v>0.23966716123367351</v>
      </c>
      <c r="XP61">
        <v>0.10261481418321218</v>
      </c>
      <c r="XQ61">
        <v>-5.8963767755864059E-2</v>
      </c>
      <c r="XR61">
        <v>0.13623594402370909</v>
      </c>
      <c r="XS61">
        <v>-0.12120078016704387</v>
      </c>
      <c r="XT61">
        <v>-8.8944319380176384E-2</v>
      </c>
      <c r="XU61">
        <v>-8.3177506478907814E-2</v>
      </c>
      <c r="XV61">
        <v>0.11667707467075591</v>
      </c>
      <c r="XW61">
        <v>0.21817464974806478</v>
      </c>
      <c r="XX61">
        <v>9.1053042681006099E-2</v>
      </c>
      <c r="XY61">
        <v>0.10414168476670499</v>
      </c>
      <c r="XZ61">
        <v>-1.1128271630868861E-2</v>
      </c>
      <c r="YA61">
        <v>-7.2877899103797649E-3</v>
      </c>
      <c r="YB61">
        <v>4.4322426595220905E-2</v>
      </c>
      <c r="YC61">
        <v>5.5848808791710523E-2</v>
      </c>
      <c r="YD61">
        <v>4.50810085451952E-2</v>
      </c>
      <c r="YE61">
        <v>6.3162079716719485E-2</v>
      </c>
      <c r="YF61">
        <v>0.22469741519763772</v>
      </c>
      <c r="YG61">
        <v>0.32790367878224252</v>
      </c>
      <c r="YH61">
        <v>0.12498660756244546</v>
      </c>
      <c r="YI61">
        <v>5.8168452726087914E-2</v>
      </c>
      <c r="YJ61">
        <v>2.3371280122044702E-2</v>
      </c>
      <c r="YK61">
        <v>2.9853641966028993E-2</v>
      </c>
      <c r="YL61">
        <v>7.9969046179769396E-2</v>
      </c>
      <c r="YM61">
        <v>1.1086055329088547E-2</v>
      </c>
      <c r="YN61">
        <v>5.7322153464663281E-2</v>
      </c>
      <c r="YO61">
        <v>7.9985987225183214E-2</v>
      </c>
      <c r="YP61">
        <v>2.2677782884115108E-2</v>
      </c>
      <c r="YQ61">
        <v>-2.4067400305649764E-3</v>
      </c>
      <c r="YR61">
        <v>6.5609822992030747E-2</v>
      </c>
      <c r="YS61">
        <v>6.06378256640362E-2</v>
      </c>
      <c r="YT61">
        <v>0.10258135906551508</v>
      </c>
      <c r="YU61">
        <v>2.4148021754638614E-2</v>
      </c>
      <c r="YV61">
        <v>0.13672607606832368</v>
      </c>
      <c r="YW61">
        <v>0.11109935606026843</v>
      </c>
      <c r="YX61">
        <v>5.7351296471465807E-2</v>
      </c>
      <c r="YY61">
        <v>0.12994964710921211</v>
      </c>
      <c r="YZ61">
        <v>4.3836993711095729E-2</v>
      </c>
      <c r="ZA61">
        <v>0</v>
      </c>
      <c r="ZB61">
        <v>0.1001126339154769</v>
      </c>
      <c r="ZC61">
        <v>4.2975979450686132E-2</v>
      </c>
      <c r="ZD61">
        <v>-1.1009285508369255E-2</v>
      </c>
      <c r="ZE61">
        <v>1.0751859408364269E-2</v>
      </c>
      <c r="ZF61">
        <v>0.16951623236550373</v>
      </c>
      <c r="ZG61">
        <v>3.8224210058242863E-2</v>
      </c>
      <c r="ZH61">
        <v>0.10531876113267358</v>
      </c>
      <c r="ZI61">
        <v>3.595753473674191E-2</v>
      </c>
      <c r="ZJ61">
        <v>6.4468372773752919E-2</v>
      </c>
      <c r="ZK61">
        <v>0.27445582760725939</v>
      </c>
      <c r="ZL61">
        <v>-0.29110267833931874</v>
      </c>
      <c r="ZM61">
        <v>0.14952240894933289</v>
      </c>
      <c r="ZN61">
        <v>0.39899529528664168</v>
      </c>
      <c r="ZO61">
        <v>0.20311210507144276</v>
      </c>
      <c r="ZP61">
        <v>-1.8022415410580455E-2</v>
      </c>
      <c r="ZQ61">
        <v>9.0043388668339844E-2</v>
      </c>
      <c r="ZR61">
        <v>-0.18885042116029652</v>
      </c>
      <c r="ZS61">
        <v>2.9841783972502468E-2</v>
      </c>
      <c r="ZT61">
        <v>4.4792995543962384E-2</v>
      </c>
      <c r="ZU61">
        <v>-2.4414632743925108E-2</v>
      </c>
      <c r="ZV61">
        <v>0.16060694328671421</v>
      </c>
      <c r="ZW61">
        <v>7.2420466959218999E-2</v>
      </c>
      <c r="ZX61">
        <v>3.1520836853362197E-2</v>
      </c>
      <c r="ZY61">
        <v>8.7461750081725603E-2</v>
      </c>
      <c r="ZZ61">
        <v>3.1967050565043953E-2</v>
      </c>
      <c r="AAA61">
        <v>0.12790943834731616</v>
      </c>
      <c r="AAB61">
        <v>0.1110488384214551</v>
      </c>
      <c r="AAC61">
        <v>9.5228594881173342E-2</v>
      </c>
      <c r="AAD61">
        <v>-0.12139678704521531</v>
      </c>
      <c r="AAE61">
        <v>-4.2414130680729037E-2</v>
      </c>
      <c r="AAF61">
        <v>2.2768576707019327E-2</v>
      </c>
      <c r="AAG61">
        <v>-1.8602554354944744E-2</v>
      </c>
      <c r="AAH61">
        <v>-0.5642453584339342</v>
      </c>
      <c r="AAI61">
        <v>5.0724026694382668E-2</v>
      </c>
      <c r="AAJ61">
        <v>5.2591623787050963E-2</v>
      </c>
      <c r="AAK61">
        <v>0.11220727158635081</v>
      </c>
      <c r="AAL61">
        <v>2.2281885480493997E-2</v>
      </c>
      <c r="AAM61">
        <v>5.6694966952703416E-2</v>
      </c>
      <c r="AAN61">
        <v>-8.9934884973736449E-3</v>
      </c>
      <c r="AAO61">
        <v>-0.11697573826252115</v>
      </c>
      <c r="AAP61">
        <v>0.16410188656701133</v>
      </c>
      <c r="AAQ61">
        <v>6.2619669115561896E-2</v>
      </c>
      <c r="AAR61">
        <v>-2.0934133778821185E-2</v>
      </c>
      <c r="AAS61">
        <v>-2.0902239606768579E-2</v>
      </c>
      <c r="AAT61">
        <v>5.0301946794563873E-2</v>
      </c>
      <c r="AAU61">
        <v>1.7094433359300255E-2</v>
      </c>
      <c r="AAV61">
        <v>0.2132172598898868</v>
      </c>
      <c r="AAW61">
        <v>-4.3335788153138287E-2</v>
      </c>
      <c r="AAX61">
        <v>-1.0368309937640785E-2</v>
      </c>
      <c r="AAY61">
        <v>2.7136185386294115E-2</v>
      </c>
    </row>
    <row r="62" spans="1:727">
      <c r="A62" s="1">
        <v>40207</v>
      </c>
      <c r="B62">
        <v>-4.8920018033502294E-2</v>
      </c>
      <c r="C62">
        <v>-4.0143140787158707E-2</v>
      </c>
      <c r="D62">
        <v>-9.6290615731162182E-2</v>
      </c>
      <c r="E62">
        <v>-0.1835887196615219</v>
      </c>
      <c r="F62">
        <v>-9.2781733450966214E-2</v>
      </c>
      <c r="G62">
        <v>1.3100624045698275E-2</v>
      </c>
      <c r="H62">
        <v>-0.15286284964282953</v>
      </c>
      <c r="I62">
        <v>-0.10326627405471152</v>
      </c>
      <c r="J62">
        <v>-2.559555709114707E-2</v>
      </c>
      <c r="K62">
        <v>5.3243107385845282E-3</v>
      </c>
      <c r="L62">
        <v>0</v>
      </c>
      <c r="M62">
        <v>-2.2780559241515033E-2</v>
      </c>
      <c r="N62">
        <v>9.471701938267181E-2</v>
      </c>
      <c r="O62">
        <v>6.763227028338919E-3</v>
      </c>
      <c r="P62">
        <v>-3.222402369986261E-2</v>
      </c>
      <c r="Q62">
        <v>4.4150182091166933E-3</v>
      </c>
      <c r="R62">
        <v>-3.8563322361454558E-2</v>
      </c>
      <c r="S62">
        <v>0.19563875742009976</v>
      </c>
      <c r="T62">
        <v>-1.1624819534026321E-2</v>
      </c>
      <c r="U62">
        <v>-9.5696292284805556E-2</v>
      </c>
      <c r="V62">
        <v>1.5400730360647714E-2</v>
      </c>
      <c r="W62">
        <v>0</v>
      </c>
      <c r="X62">
        <v>-0.2607174758014052</v>
      </c>
      <c r="Y62">
        <v>-0.15725899630035961</v>
      </c>
      <c r="Z62">
        <v>9.4207291197929855E-3</v>
      </c>
      <c r="AA62">
        <v>-6.5966868852062155E-2</v>
      </c>
      <c r="AB62">
        <v>-8.3934451485150524E-2</v>
      </c>
      <c r="AC62">
        <v>-0.21211938944023048</v>
      </c>
      <c r="AD62">
        <v>-8.6710142765305545E-2</v>
      </c>
      <c r="AE62">
        <v>-6.4860288716901193E-2</v>
      </c>
      <c r="AF62">
        <v>-3.8040928867086425E-2</v>
      </c>
      <c r="AG62">
        <v>7.9695201345750567E-3</v>
      </c>
      <c r="AH62">
        <v>-9.1339418876433352E-3</v>
      </c>
      <c r="AI62">
        <v>-3.7429741291064314E-2</v>
      </c>
      <c r="AJ62">
        <v>-6.7305850145776308E-2</v>
      </c>
      <c r="AK62">
        <v>-7.2044238492589494E-2</v>
      </c>
      <c r="AL62">
        <v>-9.6049248337311974E-2</v>
      </c>
      <c r="AM62">
        <v>-4.0102002178467547E-3</v>
      </c>
      <c r="AN62">
        <v>-9.7638469563915933E-2</v>
      </c>
      <c r="AO62">
        <v>-8.4764091512651601E-2</v>
      </c>
      <c r="AP62">
        <v>-1.0676559138582079E-2</v>
      </c>
      <c r="AQ62">
        <v>-0.17662462586337591</v>
      </c>
      <c r="AR62">
        <v>-3.7974052782816153E-2</v>
      </c>
      <c r="AS62">
        <v>-0.12188112078468222</v>
      </c>
      <c r="AT62">
        <v>-0.18233199689647633</v>
      </c>
      <c r="AU62">
        <v>-3.2592694732215551E-2</v>
      </c>
      <c r="AV62">
        <v>-7.188689239963654E-2</v>
      </c>
      <c r="AW62">
        <v>-8.8548778403800765E-2</v>
      </c>
      <c r="AX62">
        <v>-3.806489157357891E-2</v>
      </c>
      <c r="AY62">
        <v>-2.8168712630838991E-2</v>
      </c>
      <c r="AZ62">
        <v>7.9663695854172972E-3</v>
      </c>
      <c r="BA62">
        <v>1.6435724249199302E-2</v>
      </c>
      <c r="BB62">
        <v>-4.5872658734118547E-2</v>
      </c>
      <c r="BC62">
        <v>6.6035742926982841E-3</v>
      </c>
      <c r="BD62">
        <v>-0.19909119647030907</v>
      </c>
      <c r="BE62">
        <v>-0.12021449141534649</v>
      </c>
      <c r="BF62">
        <v>-9.7137305299039939E-2</v>
      </c>
      <c r="BG62">
        <v>-4.0171287717039511E-2</v>
      </c>
      <c r="BH62">
        <v>6.9312019245063736E-2</v>
      </c>
      <c r="BI62">
        <v>-2.2977512197673064E-2</v>
      </c>
      <c r="BJ62">
        <v>-5.2508268841486863E-2</v>
      </c>
      <c r="BK62">
        <v>-4.3818798950670586E-3</v>
      </c>
      <c r="BL62">
        <v>-2.5975486403260677E-2</v>
      </c>
      <c r="BM62">
        <v>1.9920325312407982E-3</v>
      </c>
      <c r="BN62">
        <v>-0.15616196116636893</v>
      </c>
      <c r="BO62">
        <v>-9.0617171582065184E-2</v>
      </c>
      <c r="BP62">
        <v>2.8886998995522176E-2</v>
      </c>
      <c r="BQ62">
        <v>0</v>
      </c>
      <c r="BR62">
        <v>-0.17095779814363968</v>
      </c>
      <c r="BS62">
        <v>-6.6827303163518301E-2</v>
      </c>
      <c r="BT62">
        <v>-0.13745858032590585</v>
      </c>
      <c r="BU62">
        <v>0.41764135969674382</v>
      </c>
      <c r="BV62">
        <v>4.8775561472313642E-2</v>
      </c>
      <c r="BW62">
        <v>-0.23546295922712504</v>
      </c>
      <c r="BX62">
        <v>-8.9966917563068793E-2</v>
      </c>
      <c r="BY62">
        <v>0.11653136887165472</v>
      </c>
      <c r="BZ62">
        <v>-0.11460267062578339</v>
      </c>
      <c r="CA62">
        <v>-1.6109502214211199E-2</v>
      </c>
      <c r="CB62">
        <v>-5.9266361539487007E-2</v>
      </c>
      <c r="CC62">
        <v>-2.240123477626299E-2</v>
      </c>
      <c r="CD62">
        <v>-8.9494367353765827E-2</v>
      </c>
      <c r="CE62">
        <v>-3.6107662725101089E-2</v>
      </c>
      <c r="CF62">
        <v>0</v>
      </c>
      <c r="CG62">
        <v>-6.7951761929227444E-2</v>
      </c>
      <c r="CH62">
        <v>-4.0758634748297697E-2</v>
      </c>
      <c r="CI62">
        <v>1.3490087164264072E-2</v>
      </c>
      <c r="CJ62">
        <v>-5.7272039052472461E-2</v>
      </c>
      <c r="CK62">
        <v>-9.7107373901105867E-2</v>
      </c>
      <c r="CL62">
        <v>-8.4718826770483119E-2</v>
      </c>
      <c r="CM62">
        <v>-0.11153709449876967</v>
      </c>
      <c r="CN62">
        <v>-8.1344549759200371E-2</v>
      </c>
      <c r="CO62">
        <v>-0.13148519248483659</v>
      </c>
      <c r="CP62">
        <v>-2.4037654902874305E-2</v>
      </c>
      <c r="CQ62">
        <v>-0.16067178592913106</v>
      </c>
      <c r="CR62">
        <v>-7.4968260739011833E-2</v>
      </c>
      <c r="CS62">
        <v>-4.6818430773609671E-2</v>
      </c>
      <c r="CT62">
        <v>8.4737333344673857E-2</v>
      </c>
      <c r="CU62">
        <v>-1.6840876965415055E-2</v>
      </c>
      <c r="CV62">
        <v>0.16108672289335546</v>
      </c>
      <c r="CW62">
        <v>0.21230465202788487</v>
      </c>
      <c r="CX62">
        <v>-6.2688692980384778E-2</v>
      </c>
      <c r="CY62">
        <v>-5.0780875215129806E-2</v>
      </c>
      <c r="CZ62">
        <v>-0.547639596888707</v>
      </c>
      <c r="DA62">
        <v>-7.2914817467986323E-2</v>
      </c>
      <c r="DB62">
        <v>5.5816546061687247E-2</v>
      </c>
      <c r="DC62">
        <v>-2.3047000659135512E-2</v>
      </c>
      <c r="DD62">
        <v>-4.4255009004040814E-2</v>
      </c>
      <c r="DE62">
        <v>3.3720111886382249E-2</v>
      </c>
      <c r="DF62">
        <v>-0.3426118062261353</v>
      </c>
      <c r="DG62">
        <v>-0.17231874537441863</v>
      </c>
      <c r="DH62">
        <v>-0.24659574433309703</v>
      </c>
      <c r="DI62">
        <v>0</v>
      </c>
      <c r="DJ62">
        <v>-3.2789822822990956E-2</v>
      </c>
      <c r="DK62">
        <v>5.5467012389283997E-2</v>
      </c>
      <c r="DL62">
        <v>-6.8098225687543326E-2</v>
      </c>
      <c r="DM62">
        <v>1.7224672291298357E-2</v>
      </c>
      <c r="DN62">
        <v>-7.2210958326814678E-2</v>
      </c>
      <c r="DO62">
        <v>-2.9079836797726785E-2</v>
      </c>
      <c r="DP62">
        <v>-1.593022169765498E-2</v>
      </c>
      <c r="DQ62">
        <v>-2.6657796526448085E-3</v>
      </c>
      <c r="DR62">
        <v>0.20972053098206894</v>
      </c>
      <c r="DS62">
        <v>0.12136085700426753</v>
      </c>
      <c r="DT62">
        <v>-0.17206614101434956</v>
      </c>
      <c r="DU62">
        <v>-1.8957709069570068E-2</v>
      </c>
      <c r="DV62">
        <v>-0.11824518714884809</v>
      </c>
      <c r="DW62">
        <v>0.53422335601940174</v>
      </c>
      <c r="DX62">
        <v>1.5967703814208478E-2</v>
      </c>
      <c r="DY62">
        <v>-0.2676612634536028</v>
      </c>
      <c r="DZ62">
        <v>-0.10233837086042337</v>
      </c>
      <c r="EA62">
        <v>0.11532924773297487</v>
      </c>
      <c r="EB62">
        <v>-0.12355065130555848</v>
      </c>
      <c r="EC62">
        <v>-1.4094684460051687E-2</v>
      </c>
      <c r="ED62">
        <v>-4.6762893944644673E-3</v>
      </c>
      <c r="EE62">
        <v>-5.7635535423590116E-2</v>
      </c>
      <c r="EF62">
        <v>-0.12312077298257179</v>
      </c>
      <c r="EG62">
        <v>-4.8796107370261757E-2</v>
      </c>
      <c r="EH62">
        <v>-0.15085473063689592</v>
      </c>
      <c r="EI62">
        <v>3.4878497677982109E-2</v>
      </c>
      <c r="EJ62">
        <v>-5.9316577156419505E-2</v>
      </c>
      <c r="EK62">
        <v>-6.7293855399285507E-2</v>
      </c>
      <c r="EL62">
        <v>-0.24248575096264469</v>
      </c>
      <c r="EM62">
        <v>-0.12082789103610887</v>
      </c>
      <c r="EN62">
        <v>1.7273817190122574E-2</v>
      </c>
      <c r="EO62">
        <v>2.7197495137006013E-2</v>
      </c>
      <c r="EP62">
        <v>1.4664068204552745E-2</v>
      </c>
      <c r="EQ62">
        <v>6.1475540860290098E-2</v>
      </c>
      <c r="ER62">
        <v>0</v>
      </c>
      <c r="ES62">
        <v>-8.6606286735769852E-2</v>
      </c>
      <c r="ET62">
        <v>-0.16033531694961797</v>
      </c>
      <c r="EU62">
        <v>-6.6412911446165181E-3</v>
      </c>
      <c r="EV62">
        <v>-4.4568713623609993E-2</v>
      </c>
      <c r="EW62">
        <v>-0.10185965795823834</v>
      </c>
      <c r="EX62">
        <v>-0.1066535467555902</v>
      </c>
      <c r="EY62">
        <v>2.2071689833220182E-2</v>
      </c>
      <c r="EZ62">
        <v>2.2553357106580057E-2</v>
      </c>
      <c r="FA62">
        <v>0.10068674752887842</v>
      </c>
      <c r="FB62">
        <v>-6.3921427628324812E-2</v>
      </c>
      <c r="FC62">
        <v>-7.9309838457883655E-2</v>
      </c>
      <c r="FD62">
        <v>-0.17053899901024169</v>
      </c>
      <c r="FE62">
        <v>-7.4551479351258151E-2</v>
      </c>
      <c r="FF62">
        <v>0.1630754547707966</v>
      </c>
      <c r="FG62">
        <v>-9.9529595347033178E-2</v>
      </c>
      <c r="FH62">
        <v>-3.6101481437409357E-2</v>
      </c>
      <c r="FI62">
        <v>7.1784272562774268E-2</v>
      </c>
      <c r="FJ62">
        <v>-0.1214975530607991</v>
      </c>
      <c r="FK62">
        <v>1.7115999700947199E-2</v>
      </c>
      <c r="FL62">
        <v>6.7979349590497215E-2</v>
      </c>
      <c r="FM62">
        <v>3.1594517380633229E-2</v>
      </c>
      <c r="FN62">
        <v>-0.10397852771091255</v>
      </c>
      <c r="FO62">
        <v>-0.17378885875861072</v>
      </c>
      <c r="FP62">
        <v>-0.19575964487175646</v>
      </c>
      <c r="FQ62">
        <v>-3.2580958961302739E-2</v>
      </c>
      <c r="FR62">
        <v>7.4690892601589218E-2</v>
      </c>
      <c r="FS62">
        <v>-3.229559469135071E-2</v>
      </c>
      <c r="FT62">
        <v>0.14809882037786376</v>
      </c>
      <c r="FU62">
        <v>-0.18465201281906649</v>
      </c>
      <c r="FV62">
        <v>-5.301597945490754E-2</v>
      </c>
      <c r="FW62">
        <v>-0.11913713200411272</v>
      </c>
      <c r="FX62">
        <v>6.3851471986532765E-2</v>
      </c>
      <c r="FY62">
        <v>-8.5547989549998815E-2</v>
      </c>
      <c r="FZ62">
        <v>-9.2717318565774615E-2</v>
      </c>
      <c r="GA62">
        <v>4.7095982856874006E-3</v>
      </c>
      <c r="GB62">
        <v>-0.12824827747982973</v>
      </c>
      <c r="GC62">
        <v>-1.5105410709155076E-2</v>
      </c>
      <c r="GD62">
        <v>0.25309495903967438</v>
      </c>
      <c r="GE62">
        <v>0.36892410864518504</v>
      </c>
      <c r="GF62">
        <v>-3.573048078202648E-2</v>
      </c>
      <c r="GG62">
        <v>-9.196173451803695E-2</v>
      </c>
      <c r="GH62">
        <v>-0.11345710502597534</v>
      </c>
      <c r="GI62">
        <v>-0.17718652985915764</v>
      </c>
      <c r="GJ62">
        <v>-8.6692448586352444E-2</v>
      </c>
      <c r="GK62">
        <v>-0.10928717799743359</v>
      </c>
      <c r="GL62">
        <v>-4.4550796985373835E-2</v>
      </c>
      <c r="GM62">
        <v>-2.0666968690407125E-2</v>
      </c>
      <c r="GN62">
        <v>-1.0547765132985625E-2</v>
      </c>
      <c r="GO62">
        <v>-4.5691416159537007E-2</v>
      </c>
      <c r="GP62">
        <v>-0.10936757395214863</v>
      </c>
      <c r="GQ62">
        <v>-0.19923791621233089</v>
      </c>
      <c r="GR62">
        <v>9.8222803222619573E-2</v>
      </c>
      <c r="GS62">
        <v>2.1890559991793998E-2</v>
      </c>
      <c r="GT62">
        <v>-2.6419017023726246E-2</v>
      </c>
      <c r="GU62">
        <v>-1.9048194970694474E-2</v>
      </c>
      <c r="GV62">
        <v>1.5640900390825396E-2</v>
      </c>
      <c r="GW62">
        <v>-4.0527787577979008E-2</v>
      </c>
      <c r="GX62">
        <v>-0.12243254003071444</v>
      </c>
      <c r="GY62">
        <v>-8.1641564461182967E-2</v>
      </c>
      <c r="GZ62">
        <v>-5.9423420470800764E-2</v>
      </c>
      <c r="HA62">
        <v>-0.15830656725844031</v>
      </c>
      <c r="HB62">
        <v>4.1002627718804543E-2</v>
      </c>
      <c r="HC62">
        <v>0</v>
      </c>
      <c r="HD62">
        <v>5.9719143200607179E-2</v>
      </c>
      <c r="HE62">
        <v>-0.11855337738963416</v>
      </c>
      <c r="HF62">
        <v>3.8838157030510877E-2</v>
      </c>
      <c r="HG62">
        <v>-9.9298154053494278E-2</v>
      </c>
      <c r="HH62">
        <v>-4.8111998728315869E-2</v>
      </c>
      <c r="HI62">
        <v>-2.9253723958864934E-2</v>
      </c>
      <c r="HJ62">
        <v>-2.0283216133278232E-2</v>
      </c>
      <c r="HK62">
        <v>-1.7546295751186741E-2</v>
      </c>
      <c r="HL62">
        <v>0.11046076038490438</v>
      </c>
      <c r="HM62">
        <v>-0.13675590429607193</v>
      </c>
      <c r="HN62">
        <v>-6.8723287784764067E-2</v>
      </c>
      <c r="HO62">
        <v>-3.8058855324363448E-2</v>
      </c>
      <c r="HP62">
        <v>1.3529971880164466E-2</v>
      </c>
      <c r="HQ62">
        <v>-0.13409152031748314</v>
      </c>
      <c r="HR62">
        <v>-0.14257117788308332</v>
      </c>
      <c r="HS62">
        <v>4.6504952292196209E-3</v>
      </c>
      <c r="HT62">
        <v>-6.9885243035075631E-3</v>
      </c>
      <c r="HU62">
        <v>-0.20639232404142785</v>
      </c>
      <c r="HV62">
        <v>-0.10276036165919973</v>
      </c>
      <c r="HW62">
        <v>2.900479744751203E-2</v>
      </c>
      <c r="HX62">
        <v>9.4041315402556502E-2</v>
      </c>
      <c r="HY62">
        <v>-0.190966411038721</v>
      </c>
      <c r="HZ62">
        <v>1.2330612457478725E-2</v>
      </c>
      <c r="IA62">
        <v>2.7833641112594776E-2</v>
      </c>
      <c r="IB62">
        <v>-5.3859811323774383E-2</v>
      </c>
      <c r="IC62">
        <v>-6.8738533774630427E-3</v>
      </c>
      <c r="ID62">
        <v>0.21385896000657975</v>
      </c>
      <c r="IE62">
        <v>-0.11754854157628447</v>
      </c>
      <c r="IF62">
        <v>-8.2165400043490155E-2</v>
      </c>
      <c r="IG62">
        <v>4.9933130290621693E-2</v>
      </c>
      <c r="IH62">
        <v>3.8080618655309699E-2</v>
      </c>
      <c r="II62">
        <v>-7.5317064957354685E-2</v>
      </c>
      <c r="IJ62">
        <v>-2.2210841710433901E-2</v>
      </c>
      <c r="IK62">
        <v>7.8334542135563373E-2</v>
      </c>
      <c r="IL62">
        <v>7.61432510109743E-2</v>
      </c>
      <c r="IM62">
        <v>-0.13579794312107191</v>
      </c>
      <c r="IN62">
        <v>-3.2413379698466367E-2</v>
      </c>
      <c r="IO62">
        <v>-2.46204473977515E-3</v>
      </c>
      <c r="IP62">
        <v>-3.6601565637088641E-2</v>
      </c>
      <c r="IQ62">
        <v>-5.3210968677654763E-2</v>
      </c>
      <c r="IR62">
        <v>-4.7855296303844663E-2</v>
      </c>
      <c r="IS62">
        <v>8.9186767318390307E-3</v>
      </c>
      <c r="IT62">
        <v>-2.8987536873252298E-2</v>
      </c>
      <c r="IU62">
        <v>-9.2074678946176561E-2</v>
      </c>
      <c r="IV62">
        <v>0.15414957483107339</v>
      </c>
      <c r="IW62">
        <v>-4.7274752845953984E-2</v>
      </c>
      <c r="IX62">
        <v>-7.5646624895546744E-2</v>
      </c>
      <c r="IY62">
        <v>2.1567372288633355E-2</v>
      </c>
      <c r="IZ62">
        <v>-5.8794154377098562E-2</v>
      </c>
      <c r="JA62">
        <v>-0.24368242690299693</v>
      </c>
      <c r="JB62">
        <v>-6.8992871486951435E-2</v>
      </c>
      <c r="JC62">
        <v>-7.6543467234394633E-2</v>
      </c>
      <c r="JD62">
        <v>-6.6678306002764448E-2</v>
      </c>
      <c r="JE62">
        <v>9.3093380090831013E-2</v>
      </c>
      <c r="JF62">
        <v>-3.7101909591189447E-2</v>
      </c>
      <c r="JG62">
        <v>-2.22868785407545E-2</v>
      </c>
      <c r="JH62">
        <v>-0.17134269151154657</v>
      </c>
      <c r="JI62">
        <v>-0.1315780285557267</v>
      </c>
      <c r="JJ62">
        <v>-8.402418170001251E-2</v>
      </c>
      <c r="JK62">
        <v>-8.5990447855522401E-2</v>
      </c>
      <c r="JL62">
        <v>6.2240864830018852E-3</v>
      </c>
      <c r="JM62">
        <v>3.4581628510567834E-2</v>
      </c>
      <c r="JN62">
        <v>-4.1586842040288167E-2</v>
      </c>
      <c r="JO62">
        <v>1.4046728183322687E-2</v>
      </c>
      <c r="JP62">
        <v>6.422158771595729E-2</v>
      </c>
      <c r="JQ62">
        <v>0.10634498087742547</v>
      </c>
      <c r="JR62">
        <v>-4.6854672885128214E-2</v>
      </c>
      <c r="JS62">
        <v>-4.851993041559198E-2</v>
      </c>
      <c r="JT62">
        <v>-0.12147689994028393</v>
      </c>
      <c r="JU62">
        <v>-7.1743904858841426E-2</v>
      </c>
      <c r="JV62">
        <v>-0.27561595334745076</v>
      </c>
      <c r="JW62">
        <v>-0.10288711882584259</v>
      </c>
      <c r="JX62">
        <v>-4.8856728166201124E-2</v>
      </c>
      <c r="JY62">
        <v>-9.0132585451368319E-2</v>
      </c>
      <c r="JZ62">
        <v>-9.6132686057570388E-2</v>
      </c>
      <c r="KA62">
        <v>-7.1204446291791706E-2</v>
      </c>
      <c r="KB62">
        <v>-0.15088023288055011</v>
      </c>
      <c r="KC62">
        <v>7.4935680657154322E-2</v>
      </c>
      <c r="KD62">
        <v>-6.424845587085283E-2</v>
      </c>
      <c r="KE62">
        <v>-5.2132108977609816E-2</v>
      </c>
      <c r="KF62">
        <v>8.2615179570708755E-2</v>
      </c>
      <c r="KG62">
        <v>5.6619402385252759E-2</v>
      </c>
      <c r="KH62">
        <v>-0.14445341667529854</v>
      </c>
      <c r="KI62">
        <v>-0.1492647010861847</v>
      </c>
      <c r="KJ62">
        <v>-6.8402920698971012E-2</v>
      </c>
      <c r="KK62">
        <v>-0.1159410125308389</v>
      </c>
      <c r="KL62">
        <v>-9.2218141559733874E-2</v>
      </c>
      <c r="KM62">
        <v>-6.485298553990454E-2</v>
      </c>
      <c r="KN62">
        <v>0.21936282847430366</v>
      </c>
      <c r="KO62">
        <v>-4.6828973390208681E-2</v>
      </c>
      <c r="KP62">
        <v>-7.7229850941855874E-2</v>
      </c>
      <c r="KQ62">
        <v>-1.3969393704137982E-2</v>
      </c>
      <c r="KR62">
        <v>-5.0534128860174554E-2</v>
      </c>
      <c r="KS62">
        <v>-0.13976194237515874</v>
      </c>
      <c r="KT62">
        <v>-2.5277917003987089E-2</v>
      </c>
      <c r="KU62">
        <v>-9.2777979298404159E-2</v>
      </c>
      <c r="KV62">
        <v>3.8256031155536746E-2</v>
      </c>
      <c r="KW62">
        <v>9.609282256787087E-2</v>
      </c>
      <c r="KX62">
        <v>-8.8071360048643993E-2</v>
      </c>
      <c r="KY62">
        <v>2.8181323613061849E-2</v>
      </c>
      <c r="KZ62">
        <v>-6.9361475426196778E-2</v>
      </c>
      <c r="LA62">
        <v>-3.333605464624409E-2</v>
      </c>
      <c r="LB62">
        <v>-2.2329476398088657E-2</v>
      </c>
      <c r="LC62">
        <v>-0.19813616423176131</v>
      </c>
      <c r="LD62">
        <v>-0.14857115736375326</v>
      </c>
      <c r="LE62">
        <v>-5.5369135267474549E-2</v>
      </c>
      <c r="LF62">
        <v>-6.2658554822361129E-2</v>
      </c>
      <c r="LG62">
        <v>0.18785726462190777</v>
      </c>
      <c r="LH62">
        <v>-9.5472326840658636E-2</v>
      </c>
      <c r="LI62">
        <v>-8.4412397791264596E-2</v>
      </c>
      <c r="LJ62">
        <v>-0.20400900801430188</v>
      </c>
      <c r="LK62">
        <v>0.1007654472624037</v>
      </c>
      <c r="LL62">
        <v>-0.25443751491731409</v>
      </c>
      <c r="LM62">
        <v>-6.3840465032398888E-2</v>
      </c>
      <c r="LN62">
        <v>-0.13455595854589686</v>
      </c>
      <c r="LO62">
        <v>-3.0513204636604958E-2</v>
      </c>
      <c r="LP62">
        <v>1.5321621898228414E-2</v>
      </c>
      <c r="LQ62">
        <v>-9.8282629689255802E-2</v>
      </c>
      <c r="LR62">
        <v>-9.3461615563277034E-2</v>
      </c>
      <c r="LS62">
        <v>-7.7072402611765609E-2</v>
      </c>
      <c r="LT62">
        <v>-5.9554530756590576E-2</v>
      </c>
      <c r="LU62">
        <v>-0.10899514550595737</v>
      </c>
      <c r="LV62">
        <v>-0.22463338877186131</v>
      </c>
      <c r="LW62">
        <v>-4.0160680264151309E-2</v>
      </c>
      <c r="LX62">
        <v>-0.1653729714790374</v>
      </c>
      <c r="LY62">
        <v>-0.68805883708021776</v>
      </c>
      <c r="LZ62">
        <v>-8.566580531960917E-2</v>
      </c>
      <c r="MA62">
        <v>-0.47999748298705897</v>
      </c>
      <c r="MB62">
        <v>-4.9542841340687593E-2</v>
      </c>
      <c r="MC62">
        <v>-0.10079964488579972</v>
      </c>
      <c r="MD62">
        <v>-8.9241844878291385E-2</v>
      </c>
      <c r="ME62">
        <v>-3.1118211951763942E-2</v>
      </c>
      <c r="MF62">
        <v>-5.6688924462788094E-2</v>
      </c>
      <c r="MG62">
        <v>0.40546510810816438</v>
      </c>
      <c r="MH62">
        <v>0.17339536582085158</v>
      </c>
      <c r="MI62">
        <v>-2.5214282957022011E-2</v>
      </c>
      <c r="MJ62">
        <v>0.1202979367835314</v>
      </c>
      <c r="MK62">
        <v>-0.19726765825913822</v>
      </c>
      <c r="ML62">
        <v>-0.10649804509967707</v>
      </c>
      <c r="MM62">
        <v>-7.6673273081209248E-2</v>
      </c>
      <c r="MN62">
        <v>-7.7939394465277839E-2</v>
      </c>
      <c r="MO62">
        <v>0</v>
      </c>
      <c r="MP62">
        <v>-5.7063675377246076E-2</v>
      </c>
      <c r="MQ62">
        <v>0</v>
      </c>
      <c r="MR62">
        <v>6.415266957070101E-2</v>
      </c>
      <c r="MS62">
        <v>0</v>
      </c>
      <c r="MT62">
        <v>-0.15389490033787429</v>
      </c>
      <c r="MU62">
        <v>-3.7032002293426174E-2</v>
      </c>
      <c r="MV62">
        <v>7.8376887703153333E-2</v>
      </c>
      <c r="MW62">
        <v>0</v>
      </c>
      <c r="MX62">
        <v>-1.8610581056348264E-2</v>
      </c>
      <c r="MY62">
        <v>5.0950317970987202E-3</v>
      </c>
      <c r="MZ62">
        <v>1.62692560928781E-2</v>
      </c>
      <c r="NA62">
        <v>-4.5120435280469655E-2</v>
      </c>
      <c r="NB62">
        <v>-9.1945758299269278E-2</v>
      </c>
      <c r="NC62">
        <v>8.1531038626266577E-3</v>
      </c>
      <c r="ND62">
        <v>0.11745639838416697</v>
      </c>
      <c r="NE62">
        <v>-9.3866136232091113E-2</v>
      </c>
      <c r="NF62">
        <v>-6.6140205608363908E-2</v>
      </c>
      <c r="NG62">
        <v>9.3871999545712681E-3</v>
      </c>
      <c r="NH62">
        <v>6.762002034175478E-2</v>
      </c>
      <c r="NI62">
        <v>1.2895481125392636E-2</v>
      </c>
      <c r="NJ62">
        <v>-8.7275161364194179E-2</v>
      </c>
      <c r="NK62">
        <v>-1.1837142256296391E-2</v>
      </c>
      <c r="NL62">
        <v>0.11608063073439708</v>
      </c>
      <c r="NM62">
        <v>4.8726969464525736E-3</v>
      </c>
      <c r="NN62">
        <v>-6.8607613761602917E-2</v>
      </c>
      <c r="NO62">
        <v>-0.14203231433036986</v>
      </c>
      <c r="NP62">
        <v>-3.5397635012004297E-2</v>
      </c>
      <c r="NQ62">
        <v>-5.6240105943738697E-2</v>
      </c>
      <c r="NR62">
        <v>-0.14539212346309199</v>
      </c>
      <c r="NS62">
        <v>-9.5607288934693099E-2</v>
      </c>
      <c r="NT62">
        <v>-0.18526325760382331</v>
      </c>
      <c r="NU62">
        <v>2.872558629550432E-2</v>
      </c>
      <c r="NV62">
        <v>-2.510965466651835E-2</v>
      </c>
      <c r="NW62">
        <v>2.4049160191686791E-2</v>
      </c>
      <c r="NX62">
        <v>1.6777435477512315E-2</v>
      </c>
      <c r="NY62">
        <v>-0.22351893211355869</v>
      </c>
      <c r="NZ62">
        <v>0</v>
      </c>
      <c r="OA62">
        <v>-5.8522177512134885E-2</v>
      </c>
      <c r="OB62">
        <v>1.9792995650108267E-2</v>
      </c>
      <c r="OC62">
        <v>0.24191121141517366</v>
      </c>
      <c r="OD62">
        <v>4.9969457604793967E-2</v>
      </c>
      <c r="OE62">
        <v>-9.7089832912199525E-2</v>
      </c>
      <c r="OF62">
        <v>7.0380098789127963E-3</v>
      </c>
      <c r="OG62">
        <v>-4.2635362026242525E-2</v>
      </c>
      <c r="OH62">
        <v>-0.10536051565782641</v>
      </c>
      <c r="OI62">
        <v>-0.15790940391877648</v>
      </c>
      <c r="OJ62">
        <v>0.18703934145008408</v>
      </c>
      <c r="OK62">
        <v>-0.10782427128673408</v>
      </c>
      <c r="OL62">
        <v>-2.2530724548003703E-2</v>
      </c>
      <c r="OM62">
        <v>-0.30640700136097171</v>
      </c>
      <c r="ON62">
        <v>-0.58838575219295641</v>
      </c>
      <c r="OO62">
        <v>-0.65458414582563496</v>
      </c>
      <c r="OP62">
        <v>-3.176654090410732E-2</v>
      </c>
      <c r="OQ62">
        <v>-8.3265143859603291E-2</v>
      </c>
      <c r="OR62">
        <v>-0.11158559355527287</v>
      </c>
      <c r="OS62">
        <v>-0.10810391146618119</v>
      </c>
      <c r="OT62">
        <v>-5.8511594019368687E-2</v>
      </c>
      <c r="OU62">
        <v>-0.12054715847986337</v>
      </c>
      <c r="OV62">
        <v>-0.11862712375821159</v>
      </c>
      <c r="OW62">
        <v>0.18768349993534006</v>
      </c>
      <c r="OX62">
        <v>-0.10227977988589362</v>
      </c>
      <c r="OY62">
        <v>-0.10437749990502859</v>
      </c>
      <c r="OZ62">
        <v>-7.5419678267820672E-2</v>
      </c>
      <c r="PA62">
        <v>0</v>
      </c>
      <c r="PB62">
        <v>-6.0187247492064326E-2</v>
      </c>
      <c r="PC62">
        <v>-8.9492128643898022E-2</v>
      </c>
      <c r="PD62">
        <v>-7.2520363744910943E-2</v>
      </c>
      <c r="PE62">
        <v>0.15275370637539151</v>
      </c>
      <c r="PF62">
        <v>-6.4545518817840195E-2</v>
      </c>
      <c r="PG62">
        <v>-0.10303433603692407</v>
      </c>
      <c r="PH62">
        <v>-0.14342073476884448</v>
      </c>
      <c r="PI62">
        <v>-0.13322118982216768</v>
      </c>
      <c r="PJ62">
        <v>-9.7979456284822172E-2</v>
      </c>
      <c r="PK62">
        <v>-3.4983820610338293E-2</v>
      </c>
      <c r="PL62">
        <v>-0.10858852020257594</v>
      </c>
      <c r="PM62">
        <v>-0.18155118312464366</v>
      </c>
      <c r="PN62">
        <v>-2.4347639005785956E-2</v>
      </c>
      <c r="PO62">
        <v>-4.9100917909421962E-2</v>
      </c>
      <c r="PP62">
        <v>-0.1136571862634367</v>
      </c>
      <c r="PQ62">
        <v>-0.15871562313935253</v>
      </c>
      <c r="PR62">
        <v>-6.2789609953503425E-2</v>
      </c>
      <c r="PS62">
        <v>-0.13666056939212995</v>
      </c>
      <c r="PT62">
        <v>5.9442378535562009E-2</v>
      </c>
      <c r="PU62">
        <v>-5.2144568814006809E-2</v>
      </c>
      <c r="PV62">
        <v>7.6151285272521218E-3</v>
      </c>
      <c r="PW62">
        <v>-1.7954465382561385E-2</v>
      </c>
      <c r="PX62">
        <v>-0.10551913104763036</v>
      </c>
      <c r="PY62">
        <v>-4.0369434305222884E-2</v>
      </c>
      <c r="PZ62">
        <v>-5.8496206681608494E-2</v>
      </c>
      <c r="QA62">
        <v>-2.8352727679495027E-2</v>
      </c>
      <c r="QB62">
        <v>-3.2789031475896659E-2</v>
      </c>
      <c r="QC62">
        <v>-0.19237272981746983</v>
      </c>
      <c r="QD62">
        <v>-0.1462934925105647</v>
      </c>
      <c r="QE62">
        <v>2.6857854490058636E-2</v>
      </c>
      <c r="QF62">
        <v>-5.6008624060310742E-2</v>
      </c>
      <c r="QG62">
        <v>-2.9658121263255101E-2</v>
      </c>
      <c r="QH62">
        <v>0.22441500730240629</v>
      </c>
      <c r="QI62">
        <v>7.7339720390509903E-2</v>
      </c>
      <c r="QJ62">
        <v>-2.054527711946607E-2</v>
      </c>
      <c r="QK62">
        <v>-5.4182320159042816E-3</v>
      </c>
      <c r="QL62">
        <v>-7.0989108029807402E-2</v>
      </c>
      <c r="QM62">
        <v>3.576799276379862E-2</v>
      </c>
      <c r="QN62">
        <v>2.3811493469897142E-2</v>
      </c>
      <c r="QO62">
        <v>-3.7139546949456655E-2</v>
      </c>
      <c r="QP62">
        <v>-8.0483448942975613E-2</v>
      </c>
      <c r="QQ62">
        <v>-9.6679776820221594E-2</v>
      </c>
      <c r="QR62">
        <v>-0.23383654327137912</v>
      </c>
      <c r="QS62">
        <v>-0.13067383886656836</v>
      </c>
      <c r="QT62">
        <v>-8.5640896231389735E-2</v>
      </c>
      <c r="QU62">
        <v>-1.3497284790328721E-2</v>
      </c>
      <c r="QV62">
        <v>-0.14402303733694355</v>
      </c>
      <c r="QW62">
        <v>-0.18244078893908205</v>
      </c>
      <c r="QX62">
        <v>-0.17546116778719278</v>
      </c>
      <c r="QY62">
        <v>-0.10657877636606355</v>
      </c>
      <c r="QZ62">
        <v>-0.134048279303846</v>
      </c>
      <c r="RA62">
        <v>-8.4920150309034714E-2</v>
      </c>
      <c r="RB62">
        <v>-1.5484542388005632E-2</v>
      </c>
      <c r="RC62">
        <v>-0.11709532501790454</v>
      </c>
      <c r="RD62">
        <v>-7.7512261914001429E-2</v>
      </c>
      <c r="RE62">
        <v>-0.1359274932440433</v>
      </c>
      <c r="RF62">
        <v>-0.36145477873091059</v>
      </c>
      <c r="RG62">
        <v>-4.8790164169431945E-2</v>
      </c>
      <c r="RH62">
        <v>-0.23393375580894621</v>
      </c>
      <c r="RI62">
        <v>-0.13786946112023921</v>
      </c>
      <c r="RJ62">
        <v>-0.11434461508047254</v>
      </c>
      <c r="RK62">
        <v>-0.10420342735457329</v>
      </c>
      <c r="RL62">
        <v>-0.29175539783941673</v>
      </c>
      <c r="RM62">
        <v>3.6117169574266417E-2</v>
      </c>
      <c r="RN62">
        <v>-8.3448922456592523E-2</v>
      </c>
      <c r="RO62">
        <v>-9.0303330779851851E-2</v>
      </c>
      <c r="RP62">
        <v>-0.14571079525780745</v>
      </c>
      <c r="RQ62">
        <v>-6.499802172221212E-3</v>
      </c>
      <c r="RR62">
        <v>-0.22772979260717413</v>
      </c>
      <c r="RS62">
        <v>-4.9822837250268752E-2</v>
      </c>
      <c r="RT62">
        <v>-0.11735021118670254</v>
      </c>
      <c r="RU62">
        <v>-0.13353139262452263</v>
      </c>
      <c r="RV62">
        <v>-4.6536573602746621E-2</v>
      </c>
      <c r="RW62">
        <v>-1.8921665663610237E-2</v>
      </c>
      <c r="RX62">
        <v>-3.4751919744917023E-2</v>
      </c>
      <c r="RY62">
        <v>-2.4593488719656685E-2</v>
      </c>
      <c r="RZ62">
        <v>-3.825215004594245E-2</v>
      </c>
      <c r="SA62">
        <v>-5.8256789923043562E-2</v>
      </c>
      <c r="SB62">
        <v>-6.7462611739800948E-2</v>
      </c>
      <c r="SC62">
        <v>-8.9887862428919302E-2</v>
      </c>
      <c r="SD62">
        <v>6.2305497506359416E-3</v>
      </c>
      <c r="SE62">
        <v>-6.2520356981334055E-2</v>
      </c>
      <c r="SF62">
        <v>-8.7026882668585132E-2</v>
      </c>
      <c r="SG62">
        <v>-6.2790186252319441E-2</v>
      </c>
      <c r="SH62">
        <v>-0.14235433951134263</v>
      </c>
      <c r="SI62">
        <v>0</v>
      </c>
      <c r="SJ62">
        <v>-5.4586974992383519E-2</v>
      </c>
      <c r="SK62">
        <v>4.8311343843694302E-2</v>
      </c>
      <c r="SL62">
        <v>-6.703420893613099E-2</v>
      </c>
      <c r="SM62">
        <v>-8.905649891969987E-2</v>
      </c>
      <c r="SN62">
        <v>5.9169935044855418E-2</v>
      </c>
      <c r="SO62">
        <v>3.0416514230735943E-2</v>
      </c>
      <c r="SP62">
        <v>-4.1690414752674314E-3</v>
      </c>
      <c r="SQ62">
        <v>-6.8906399957648606E-2</v>
      </c>
      <c r="SR62">
        <v>-7.6717649705594235E-2</v>
      </c>
      <c r="SS62">
        <v>-0.1616413515564159</v>
      </c>
      <c r="ST62">
        <v>-0.13254364844871375</v>
      </c>
      <c r="SU62">
        <v>1.7391742711869239E-2</v>
      </c>
      <c r="SV62">
        <v>-4.74026359122387E-2</v>
      </c>
      <c r="SW62">
        <v>-9.1349363983755302E-2</v>
      </c>
      <c r="SX62">
        <v>-3.9962785853373428E-2</v>
      </c>
      <c r="SY62">
        <v>-5.4393364158581342E-2</v>
      </c>
      <c r="SZ62">
        <v>1.0779016235946277E-2</v>
      </c>
      <c r="TA62">
        <v>-2.009457285505576E-2</v>
      </c>
      <c r="TB62">
        <v>-0.18532863669386337</v>
      </c>
      <c r="TC62">
        <v>-3.3902210007645893E-2</v>
      </c>
      <c r="TD62">
        <v>5.8494870433600098E-2</v>
      </c>
      <c r="TE62">
        <v>-0.10379461172619699</v>
      </c>
      <c r="TF62">
        <v>-0.10183508827766211</v>
      </c>
      <c r="TG62">
        <v>-0.10579072933285145</v>
      </c>
      <c r="TH62">
        <v>-0.12803357843249033</v>
      </c>
      <c r="TI62">
        <v>-1.5521996767944073E-2</v>
      </c>
      <c r="TJ62">
        <v>-9.1255690620654334E-2</v>
      </c>
      <c r="TK62">
        <v>3.620752308087935E-2</v>
      </c>
      <c r="TL62">
        <v>3.0773143889897416E-2</v>
      </c>
      <c r="TM62">
        <v>-0.25566342928716479</v>
      </c>
      <c r="TN62">
        <v>-0.12783941226687229</v>
      </c>
      <c r="TO62">
        <v>-3.7565766327601981E-2</v>
      </c>
      <c r="TP62">
        <v>-4.1964199099031964E-2</v>
      </c>
      <c r="TQ62">
        <v>-3.0272912579335461E-2</v>
      </c>
      <c r="TR62">
        <v>-5.7447868255066155E-2</v>
      </c>
      <c r="TS62">
        <v>-6.2045809161736507E-2</v>
      </c>
      <c r="TT62">
        <v>-6.1498561204409906E-2</v>
      </c>
      <c r="TU62">
        <v>2.6389371932047337E-2</v>
      </c>
      <c r="TV62">
        <v>-5.3662972157487429E-2</v>
      </c>
      <c r="TW62">
        <v>-4.6617422878300159E-3</v>
      </c>
      <c r="TX62">
        <v>-1.895186124524809E-2</v>
      </c>
      <c r="TY62">
        <v>-2.3121154091944655E-2</v>
      </c>
      <c r="TZ62">
        <v>-0.1232028122779318</v>
      </c>
      <c r="UA62">
        <v>-9.7639580527515715E-2</v>
      </c>
      <c r="UB62">
        <v>4.9677292504455753E-2</v>
      </c>
      <c r="UC62">
        <v>1.2672512477872292E-2</v>
      </c>
      <c r="UD62">
        <v>-7.2759444189844286E-2</v>
      </c>
      <c r="UE62">
        <v>2.5891370744179808E-2</v>
      </c>
      <c r="UF62">
        <v>-1.0361383456842E-2</v>
      </c>
      <c r="UG62">
        <v>-6.4613973624266779E-3</v>
      </c>
      <c r="UH62">
        <v>-6.8992871486951435E-2</v>
      </c>
      <c r="UI62">
        <v>-8.5784698561865491E-2</v>
      </c>
      <c r="UJ62">
        <v>-8.7929908744105972E-2</v>
      </c>
      <c r="UK62">
        <v>-0.10934942072090885</v>
      </c>
      <c r="UL62">
        <v>1.5843270891336863E-3</v>
      </c>
      <c r="UM62">
        <v>-0.17792518973224775</v>
      </c>
      <c r="UN62">
        <v>1.9316893708827949E-2</v>
      </c>
      <c r="UO62">
        <v>1.7871160446432624E-2</v>
      </c>
      <c r="UP62">
        <v>0.13601267309091142</v>
      </c>
      <c r="UQ62">
        <v>-0.10692821065684596</v>
      </c>
      <c r="UR62">
        <v>-5.5119408728281222E-2</v>
      </c>
      <c r="US62">
        <v>-8.1618256587990642E-2</v>
      </c>
      <c r="UT62">
        <v>-8.8084728546031471E-2</v>
      </c>
      <c r="UU62">
        <v>-0.11638114600258295</v>
      </c>
      <c r="UV62">
        <v>-7.1255416412818004E-2</v>
      </c>
      <c r="UW62">
        <v>0.34284168490669276</v>
      </c>
      <c r="UX62">
        <v>-0.10971676915209985</v>
      </c>
      <c r="UY62">
        <v>-9.4291839806210018E-2</v>
      </c>
      <c r="UZ62">
        <v>-0.26336911226329773</v>
      </c>
      <c r="VA62">
        <v>-9.0732858123357324E-2</v>
      </c>
      <c r="VB62">
        <v>-0.100508660705859</v>
      </c>
      <c r="VC62">
        <v>-0.12165152832654384</v>
      </c>
      <c r="VD62">
        <v>-0.23995066963059103</v>
      </c>
      <c r="VE62">
        <v>-9.3526058010823476E-2</v>
      </c>
      <c r="VF62">
        <v>-2.1982299741024836E-2</v>
      </c>
      <c r="VG62">
        <v>-3.6624399644833452E-2</v>
      </c>
      <c r="VH62">
        <v>-8.3697963291380365E-2</v>
      </c>
      <c r="VI62">
        <v>-3.4937416939830143E-2</v>
      </c>
      <c r="VJ62">
        <v>-0.16028078874506391</v>
      </c>
      <c r="VK62">
        <v>-6.1286256317325278E-3</v>
      </c>
      <c r="VL62">
        <v>-4.5691675172944243E-2</v>
      </c>
      <c r="VM62">
        <v>0.10900959464946504</v>
      </c>
      <c r="VN62">
        <v>-7.1625723020626031E-2</v>
      </c>
      <c r="VO62">
        <v>-3.5336375079885303E-2</v>
      </c>
      <c r="VP62">
        <v>-8.9659044165669263E-2</v>
      </c>
      <c r="VQ62">
        <v>-0.1513024127540909</v>
      </c>
      <c r="VR62">
        <v>-1.4220231259098319E-2</v>
      </c>
      <c r="VS62">
        <v>5.3037464018588089E-2</v>
      </c>
      <c r="VT62">
        <v>-0.19724483739572829</v>
      </c>
      <c r="VU62">
        <v>-7.3002496423094421E-2</v>
      </c>
      <c r="VV62">
        <v>3.3901551675681416E-2</v>
      </c>
      <c r="VW62">
        <v>8.9069414756085315E-3</v>
      </c>
      <c r="VX62">
        <v>-0.1369816548166754</v>
      </c>
      <c r="VY62">
        <v>-6.0343386358193501E-2</v>
      </c>
      <c r="VZ62">
        <v>-4.9771934258578718E-2</v>
      </c>
      <c r="WA62">
        <v>-0.24806996986101798</v>
      </c>
      <c r="WB62">
        <v>0.13540446141359325</v>
      </c>
      <c r="WC62">
        <v>-0.14534725627912187</v>
      </c>
      <c r="WD62">
        <v>-3.4486176071169092E-2</v>
      </c>
      <c r="WE62">
        <v>1.8899951130483789E-2</v>
      </c>
      <c r="WF62">
        <v>-5.2260792179855131E-2</v>
      </c>
      <c r="WG62">
        <v>-3.4239192620652725E-2</v>
      </c>
      <c r="WH62">
        <v>-0.14819875367784363</v>
      </c>
      <c r="WI62">
        <v>-9.5352521288400202E-2</v>
      </c>
      <c r="WJ62">
        <v>1.0097318399494329E-2</v>
      </c>
      <c r="WK62">
        <v>-0.10030145061532923</v>
      </c>
      <c r="WL62">
        <v>-2.2599962268676856E-2</v>
      </c>
      <c r="WM62">
        <v>-3.7751169694629619E-2</v>
      </c>
      <c r="WN62">
        <v>-0.14817243134002317</v>
      </c>
      <c r="WO62">
        <v>-2.0636223294394105E-2</v>
      </c>
      <c r="WP62">
        <v>1.8621302381315551E-2</v>
      </c>
      <c r="WQ62">
        <v>-4.1993945953304482E-2</v>
      </c>
      <c r="WR62">
        <v>-4.7402238894583906E-2</v>
      </c>
      <c r="WS62">
        <v>0.1941560144409574</v>
      </c>
      <c r="WT62">
        <v>-2.7702466471410513E-2</v>
      </c>
      <c r="WU62">
        <v>5.3070735687412995E-2</v>
      </c>
      <c r="WV62">
        <v>3.5092825147309915E-2</v>
      </c>
      <c r="WW62">
        <v>-8.7737592925954441E-2</v>
      </c>
      <c r="WX62">
        <v>-0.13728118396223771</v>
      </c>
      <c r="WY62">
        <v>-5.7449269088631107E-2</v>
      </c>
      <c r="WZ62">
        <v>-0.15473036076694785</v>
      </c>
      <c r="XA62">
        <v>-0.21271903397832562</v>
      </c>
      <c r="XB62">
        <v>-0.16565166916256988</v>
      </c>
      <c r="XC62">
        <v>-0.12045950457837046</v>
      </c>
      <c r="XD62">
        <v>-6.4987750223340121E-2</v>
      </c>
      <c r="XE62">
        <v>-7.994811136321997E-2</v>
      </c>
      <c r="XF62">
        <v>-1.731645001146093E-2</v>
      </c>
      <c r="XG62">
        <v>-9.723833523438816E-3</v>
      </c>
      <c r="XH62">
        <v>2.4001152099543045E-2</v>
      </c>
      <c r="XI62">
        <v>-6.2733194139915183E-2</v>
      </c>
      <c r="XJ62">
        <v>-8.6192711368793778E-2</v>
      </c>
      <c r="XK62">
        <v>7.6632800915943614E-2</v>
      </c>
      <c r="XL62">
        <v>-0.12040253812831413</v>
      </c>
      <c r="XM62">
        <v>4.9093675411764183E-3</v>
      </c>
      <c r="XN62">
        <v>-0.1306465304829201</v>
      </c>
      <c r="XO62">
        <v>-0.11923753547918588</v>
      </c>
      <c r="XP62">
        <v>-0.11071202441583138</v>
      </c>
      <c r="XQ62">
        <v>-2.4866872711383884E-2</v>
      </c>
      <c r="XR62">
        <v>-0.1823622162910021</v>
      </c>
      <c r="XS62">
        <v>0</v>
      </c>
      <c r="XT62">
        <v>2.2952309614622149E-2</v>
      </c>
      <c r="XU62">
        <v>0</v>
      </c>
      <c r="XV62">
        <v>-1.198319176428927E-2</v>
      </c>
      <c r="XW62">
        <v>-5.9143874507222478E-2</v>
      </c>
      <c r="XX62">
        <v>-5.809096198755799E-2</v>
      </c>
      <c r="XY62">
        <v>-0.14965655232930425</v>
      </c>
      <c r="XZ62">
        <v>-8.4933787271500832E-2</v>
      </c>
      <c r="YA62">
        <v>-3.3976844376089693E-2</v>
      </c>
      <c r="YB62">
        <v>-9.8135219104378502E-2</v>
      </c>
      <c r="YC62">
        <v>-0.11778112699899981</v>
      </c>
      <c r="YD62">
        <v>8.0949129537010889E-2</v>
      </c>
      <c r="YE62">
        <v>-1.6304921028837172E-2</v>
      </c>
      <c r="YF62">
        <v>-0.14287564838520003</v>
      </c>
      <c r="YG62">
        <v>-0.20848774734256631</v>
      </c>
      <c r="YH62">
        <v>-1.6379499484367156E-2</v>
      </c>
      <c r="YI62">
        <v>0</v>
      </c>
      <c r="YJ62">
        <v>6.5596840180260033E-2</v>
      </c>
      <c r="YK62">
        <v>0</v>
      </c>
      <c r="YL62">
        <v>-8.5362286270909457E-2</v>
      </c>
      <c r="YM62">
        <v>-4.2676117270464872E-2</v>
      </c>
      <c r="YN62">
        <v>-6.3626596973462027E-2</v>
      </c>
      <c r="YO62">
        <v>-2.8174681931795422E-2</v>
      </c>
      <c r="YP62">
        <v>-4.8643813424977145E-2</v>
      </c>
      <c r="YQ62">
        <v>-4.0257394900476633E-2</v>
      </c>
      <c r="YR62">
        <v>-0.109491540745059</v>
      </c>
      <c r="YS62">
        <v>-9.44813272424673E-2</v>
      </c>
      <c r="YT62">
        <v>-8.7262114036533084E-2</v>
      </c>
      <c r="YU62">
        <v>4.0390499382932571E-2</v>
      </c>
      <c r="YV62">
        <v>0.11213998800669044</v>
      </c>
      <c r="YW62">
        <v>-4.9097578849613084E-2</v>
      </c>
      <c r="YX62">
        <v>-0.14815774442964716</v>
      </c>
      <c r="YY62">
        <v>4.7180775532788627E-2</v>
      </c>
      <c r="YZ62">
        <v>-0.1923893384129331</v>
      </c>
      <c r="ZA62">
        <v>2.247455648750107E-2</v>
      </c>
      <c r="ZB62">
        <v>-1.002793918612464E-2</v>
      </c>
      <c r="ZC62">
        <v>-0.18090184728726136</v>
      </c>
      <c r="ZD62">
        <v>-0.12286975182676389</v>
      </c>
      <c r="ZE62">
        <v>-9.3500692429379528E-2</v>
      </c>
      <c r="ZF62">
        <v>-0.11425721182063034</v>
      </c>
      <c r="ZG62">
        <v>-0.11003846589417439</v>
      </c>
      <c r="ZH62">
        <v>-6.0413257458723994E-2</v>
      </c>
      <c r="ZI62">
        <v>-2.9855063357748741E-2</v>
      </c>
      <c r="ZJ62">
        <v>-6.1513859901720529E-2</v>
      </c>
      <c r="ZK62">
        <v>-0.10005498637430291</v>
      </c>
      <c r="ZL62">
        <v>-0.11436242976884549</v>
      </c>
      <c r="ZM62">
        <v>-6.4210954172660581E-2</v>
      </c>
      <c r="ZN62">
        <v>7.5263880367802516E-2</v>
      </c>
      <c r="ZO62">
        <v>-0.1896460471459577</v>
      </c>
      <c r="ZP62">
        <v>-0.1309376815856049</v>
      </c>
      <c r="ZQ62">
        <v>-9.0043388668339927E-2</v>
      </c>
      <c r="ZR62">
        <v>-0.12554040183392523</v>
      </c>
      <c r="ZS62">
        <v>7.6059360325468018E-3</v>
      </c>
      <c r="ZT62">
        <v>-3.729105176703067E-3</v>
      </c>
      <c r="ZU62">
        <v>-6.0865142081426737E-2</v>
      </c>
      <c r="ZV62">
        <v>2.5416122779405102E-2</v>
      </c>
      <c r="ZW62">
        <v>-9.1297710170315169E-2</v>
      </c>
      <c r="ZX62">
        <v>-7.1509530559133047E-2</v>
      </c>
      <c r="ZY62">
        <v>-4.7411204357582941E-2</v>
      </c>
      <c r="ZZ62">
        <v>8.455530461124823E-2</v>
      </c>
      <c r="AAA62">
        <v>-0.27424603681829418</v>
      </c>
      <c r="AAB62">
        <v>-9.1114141390587294E-2</v>
      </c>
      <c r="AAC62">
        <v>-5.5064908532751949E-2</v>
      </c>
      <c r="AAD62">
        <v>-9.2900828991931639E-2</v>
      </c>
      <c r="AAE62">
        <v>-3.3012789671268659E-2</v>
      </c>
      <c r="AAF62">
        <v>-5.3497617606256351E-3</v>
      </c>
      <c r="AAG62">
        <v>-4.4722687837942143E-2</v>
      </c>
      <c r="AAH62">
        <v>0.12378022477671864</v>
      </c>
      <c r="AAI62">
        <v>-1.9946893240392977E-2</v>
      </c>
      <c r="AAJ62">
        <v>-1.205418128801888E-2</v>
      </c>
      <c r="AAK62">
        <v>-0.12224028433301211</v>
      </c>
      <c r="AAL62">
        <v>-0.108400637202548</v>
      </c>
      <c r="AAM62">
        <v>-0.15254104041833241</v>
      </c>
      <c r="AAN62">
        <v>-1.8604100308882914E-2</v>
      </c>
      <c r="AAO62">
        <v>-0.32016228233094074</v>
      </c>
      <c r="AAP62">
        <v>-2.6126310979333878E-2</v>
      </c>
      <c r="AAQ62">
        <v>-4.5985436160927894E-2</v>
      </c>
      <c r="AAR62">
        <v>-4.3477438410446351E-2</v>
      </c>
      <c r="AAS62">
        <v>3.5127416348563981E-3</v>
      </c>
      <c r="AAT62">
        <v>-1.9059255798415269E-2</v>
      </c>
      <c r="AAU62">
        <v>-7.7339905997363392E-3</v>
      </c>
      <c r="AAV62">
        <v>2.2648779009277444E-2</v>
      </c>
      <c r="AAW62">
        <v>-4.8876284397067156E-2</v>
      </c>
      <c r="AAX62">
        <v>-3.3527119511110329E-2</v>
      </c>
      <c r="AAY62">
        <v>-2.0900486581059509E-2</v>
      </c>
    </row>
    <row r="63" spans="1:727">
      <c r="A63" s="1">
        <v>40235</v>
      </c>
      <c r="B63">
        <v>-4.9108484341055629E-3</v>
      </c>
      <c r="C63">
        <v>-3.8416383295931521E-2</v>
      </c>
      <c r="D63">
        <v>-2.1907569866126821E-2</v>
      </c>
      <c r="E63">
        <v>-0.10409311567079564</v>
      </c>
      <c r="F63">
        <v>0.15415067982725836</v>
      </c>
      <c r="G63">
        <v>0.4360833774176473</v>
      </c>
      <c r="H63">
        <v>1.4903405502574948E-2</v>
      </c>
      <c r="I63">
        <v>0</v>
      </c>
      <c r="J63">
        <v>-9.1060861271956714E-2</v>
      </c>
      <c r="K63">
        <v>2.1096989120903849E-2</v>
      </c>
      <c r="L63">
        <v>-3.4658742694566522E-3</v>
      </c>
      <c r="M63">
        <v>6.1258795479976869E-2</v>
      </c>
      <c r="N63">
        <v>-2.9645524395229394E-2</v>
      </c>
      <c r="O63">
        <v>2.9629274523315104E-2</v>
      </c>
      <c r="P63">
        <v>-4.8609675043411883E-2</v>
      </c>
      <c r="Q63">
        <v>4.3956114730381293E-3</v>
      </c>
      <c r="R63">
        <v>-8.4710375253359733E-3</v>
      </c>
      <c r="S63">
        <v>0.18093773177467115</v>
      </c>
      <c r="T63">
        <v>-1.7411279494747686E-2</v>
      </c>
      <c r="U63">
        <v>4.261777544172311E-3</v>
      </c>
      <c r="V63">
        <v>3.0136355409057711E-2</v>
      </c>
      <c r="W63">
        <v>-3.3035736960850159E-2</v>
      </c>
      <c r="X63">
        <v>6.1326600422021163E-2</v>
      </c>
      <c r="Y63">
        <v>-4.4659140750908752E-2</v>
      </c>
      <c r="Z63">
        <v>2.7624927145670275E-2</v>
      </c>
      <c r="AA63">
        <v>2.4927270152947871E-2</v>
      </c>
      <c r="AB63">
        <v>-9.2593254127967123E-3</v>
      </c>
      <c r="AC63">
        <v>-3.2520821533030105E-2</v>
      </c>
      <c r="AD63">
        <v>2.8576525451631168E-2</v>
      </c>
      <c r="AE63">
        <v>7.4100802194560769E-3</v>
      </c>
      <c r="AF63">
        <v>-3.9635306857395747E-2</v>
      </c>
      <c r="AG63">
        <v>0.12305973736650971</v>
      </c>
      <c r="AH63">
        <v>4.3076821591840446E-2</v>
      </c>
      <c r="AI63">
        <v>-5.7981735834496282E-3</v>
      </c>
      <c r="AJ63">
        <v>-8.0602695063000218E-2</v>
      </c>
      <c r="AK63">
        <v>-6.8143364197300535E-3</v>
      </c>
      <c r="AL63">
        <v>2.5171997755186581E-2</v>
      </c>
      <c r="AM63">
        <v>8.0972787009947617E-2</v>
      </c>
      <c r="AN63">
        <v>2.5317807984290001E-2</v>
      </c>
      <c r="AO63">
        <v>-1.6598587135987233E-2</v>
      </c>
      <c r="AP63">
        <v>5.3973642962069232E-2</v>
      </c>
      <c r="AQ63">
        <v>0.13778574240948172</v>
      </c>
      <c r="AR63">
        <v>-4.6219522353000898E-2</v>
      </c>
      <c r="AS63">
        <v>-4.410619090748568E-2</v>
      </c>
      <c r="AT63">
        <v>1.4181105918567673E-2</v>
      </c>
      <c r="AU63">
        <v>0.20846050613127104</v>
      </c>
      <c r="AV63">
        <v>0.11432588774087142</v>
      </c>
      <c r="AW63">
        <v>0.10536732855190965</v>
      </c>
      <c r="AX63">
        <v>0.1231499620610749</v>
      </c>
      <c r="AY63">
        <v>8.6179205316493049E-2</v>
      </c>
      <c r="AZ63">
        <v>5.6570011853359123E-2</v>
      </c>
      <c r="BA63">
        <v>3.5409802089798957E-2</v>
      </c>
      <c r="BB63">
        <v>2.6670998284780843E-2</v>
      </c>
      <c r="BC63">
        <v>5.1292704618683981E-2</v>
      </c>
      <c r="BD63">
        <v>-3.0155015811029355E-2</v>
      </c>
      <c r="BE63">
        <v>-5.4879708997490877E-3</v>
      </c>
      <c r="BF63">
        <v>4.0010275471629719E-2</v>
      </c>
      <c r="BG63">
        <v>2.0287346841396214E-2</v>
      </c>
      <c r="BH63">
        <v>2.3529905095348996E-2</v>
      </c>
      <c r="BI63">
        <v>6.3076478230095767E-2</v>
      </c>
      <c r="BJ63">
        <v>4.1848220225613651E-2</v>
      </c>
      <c r="BK63">
        <v>-1.3304622249540335E-2</v>
      </c>
      <c r="BL63">
        <v>4.9017980550415126E-2</v>
      </c>
      <c r="BM63">
        <v>2.3599915340873506E-2</v>
      </c>
      <c r="BN63">
        <v>0.13483900342353566</v>
      </c>
      <c r="BO63">
        <v>0.12680279773265346</v>
      </c>
      <c r="BP63">
        <v>-1.0059351014238584E-3</v>
      </c>
      <c r="BQ63">
        <v>0.10779657045570758</v>
      </c>
      <c r="BR63">
        <v>4.9596941139372186E-2</v>
      </c>
      <c r="BS63">
        <v>-1.8587184198454818E-2</v>
      </c>
      <c r="BT63">
        <v>-8.311221881784495E-3</v>
      </c>
      <c r="BU63">
        <v>-9.8152928488296487E-2</v>
      </c>
      <c r="BV63">
        <v>-9.1695226302056135E-2</v>
      </c>
      <c r="BW63">
        <v>-3.448906792034772E-2</v>
      </c>
      <c r="BX63">
        <v>5.720845941718114E-2</v>
      </c>
      <c r="BY63">
        <v>-3.0444985826695012E-2</v>
      </c>
      <c r="BZ63">
        <v>2.120169719927191E-2</v>
      </c>
      <c r="CA63">
        <v>8.2356987808515178E-2</v>
      </c>
      <c r="CB63">
        <v>-3.3088785548308478E-3</v>
      </c>
      <c r="CC63">
        <v>-4.5295902799630479E-2</v>
      </c>
      <c r="CD63">
        <v>4.7773263188962745E-2</v>
      </c>
      <c r="CE63">
        <v>1.0206464617787631E-3</v>
      </c>
      <c r="CF63">
        <v>2.078976589362324E-2</v>
      </c>
      <c r="CG63">
        <v>3.8998969706333401E-3</v>
      </c>
      <c r="CH63">
        <v>-4.8125851015207487E-3</v>
      </c>
      <c r="CI63">
        <v>9.8688180989689497E-2</v>
      </c>
      <c r="CJ63">
        <v>-1.0780599814361269E-2</v>
      </c>
      <c r="CK63">
        <v>7.0760439073929163E-2</v>
      </c>
      <c r="CL63">
        <v>-5.4190021853898922E-2</v>
      </c>
      <c r="CM63">
        <v>-2.6865668352561559E-2</v>
      </c>
      <c r="CN63">
        <v>-7.3007292493616011E-2</v>
      </c>
      <c r="CO63">
        <v>-6.9561122506829193E-2</v>
      </c>
      <c r="CP63">
        <v>-1.4709617168213703E-2</v>
      </c>
      <c r="CQ63">
        <v>4.0528865026411467E-2</v>
      </c>
      <c r="CR63">
        <v>1.1385967171918849E-2</v>
      </c>
      <c r="CS63">
        <v>5.1890569018223399E-2</v>
      </c>
      <c r="CT63">
        <v>-6.1876044907930527E-2</v>
      </c>
      <c r="CU63">
        <v>0.14924170888392532</v>
      </c>
      <c r="CV63">
        <v>-1.778289538920234E-2</v>
      </c>
      <c r="CW63">
        <v>1.4372471867636179E-2</v>
      </c>
      <c r="CX63">
        <v>8.0558751200396385E-3</v>
      </c>
      <c r="CY63">
        <v>-6.473925545237573E-2</v>
      </c>
      <c r="CZ63">
        <v>-0.26028309826366641</v>
      </c>
      <c r="DA63">
        <v>-4.7322452222853084E-2</v>
      </c>
      <c r="DB63">
        <v>3.6469896209770071E-2</v>
      </c>
      <c r="DC63">
        <v>2.5885530444924934E-3</v>
      </c>
      <c r="DD63">
        <v>2.6581621180721106E-3</v>
      </c>
      <c r="DE63">
        <v>0.1072796807263126</v>
      </c>
      <c r="DF63">
        <v>4.152484996791132E-3</v>
      </c>
      <c r="DG63">
        <v>5.7797611126429914E-2</v>
      </c>
      <c r="DH63">
        <v>8.653885092733897E-2</v>
      </c>
      <c r="DI63">
        <v>-2.7334273758115382E-2</v>
      </c>
      <c r="DJ63">
        <v>0</v>
      </c>
      <c r="DK63">
        <v>2.3109743628884526E-2</v>
      </c>
      <c r="DL63">
        <v>0.10832074881460424</v>
      </c>
      <c r="DM63">
        <v>5.4404214002198976E-2</v>
      </c>
      <c r="DN63">
        <v>-7.8471615441495321E-2</v>
      </c>
      <c r="DO63">
        <v>2.2690336856843827E-2</v>
      </c>
      <c r="DP63">
        <v>6.4269860409675764E-2</v>
      </c>
      <c r="DQ63">
        <v>2.665779652644684E-3</v>
      </c>
      <c r="DR63">
        <v>0.44952509790219503</v>
      </c>
      <c r="DS63">
        <v>-4.3802622658393117E-2</v>
      </c>
      <c r="DT63">
        <v>0.13388633120415658</v>
      </c>
      <c r="DU63">
        <v>6.3016961327318488E-2</v>
      </c>
      <c r="DV63">
        <v>-1.9778274472468497E-2</v>
      </c>
      <c r="DW63">
        <v>0.3101544673964487</v>
      </c>
      <c r="DX63">
        <v>3.4251139709017289E-2</v>
      </c>
      <c r="DY63">
        <v>3.0565552058017118E-2</v>
      </c>
      <c r="DZ63">
        <v>-6.224272233946921E-2</v>
      </c>
      <c r="EA63">
        <v>-7.1824737324819213E-2</v>
      </c>
      <c r="EB63">
        <v>6.2391035756468725E-2</v>
      </c>
      <c r="EC63">
        <v>2.4928634893166282E-2</v>
      </c>
      <c r="ED63">
        <v>-1.7337267861067249E-2</v>
      </c>
      <c r="EE63">
        <v>1.0541544670463213E-2</v>
      </c>
      <c r="EF63">
        <v>-9.8254556348134181E-2</v>
      </c>
      <c r="EG63">
        <v>1.9813231806277871E-2</v>
      </c>
      <c r="EH63">
        <v>2.7580095705533526E-2</v>
      </c>
      <c r="EI63">
        <v>-6.3049374644678455E-2</v>
      </c>
      <c r="EJ63">
        <v>-7.6961041136128325E-2</v>
      </c>
      <c r="EK63">
        <v>-1.6324045778102463E-2</v>
      </c>
      <c r="EL63">
        <v>8.0214160113232014E-2</v>
      </c>
      <c r="EM63">
        <v>7.5366231768660523E-3</v>
      </c>
      <c r="EN63">
        <v>0</v>
      </c>
      <c r="EO63">
        <v>0</v>
      </c>
      <c r="EP63">
        <v>0</v>
      </c>
      <c r="EQ63">
        <v>-4.2215752625662593E-2</v>
      </c>
      <c r="ER63">
        <v>-6.4535468778937372E-2</v>
      </c>
      <c r="ES63">
        <v>0.12513863795498495</v>
      </c>
      <c r="ET63">
        <v>-8.7365746171576327E-3</v>
      </c>
      <c r="EU63">
        <v>9.9801924101310079E-3</v>
      </c>
      <c r="EV63">
        <v>-1.7678990335454354E-2</v>
      </c>
      <c r="EW63">
        <v>-2.3286583968184841E-2</v>
      </c>
      <c r="EX63">
        <v>5.7178107214113497E-2</v>
      </c>
      <c r="EY63">
        <v>1.5171615814126141E-2</v>
      </c>
      <c r="EZ63">
        <v>-4.8927914703433106E-2</v>
      </c>
      <c r="FA63">
        <v>-2.7192725906571208E-2</v>
      </c>
      <c r="FB63">
        <v>1.8539799645519054E-2</v>
      </c>
      <c r="FC63">
        <v>-8.9612158689687166E-2</v>
      </c>
      <c r="FD63">
        <v>0</v>
      </c>
      <c r="FE63">
        <v>-0.10432641954542005</v>
      </c>
      <c r="FF63">
        <v>3.2503878072396533E-2</v>
      </c>
      <c r="FG63">
        <v>0.19196483306575879</v>
      </c>
      <c r="FH63">
        <v>2.480775273762845E-3</v>
      </c>
      <c r="FI63">
        <v>5.2265607188834412E-2</v>
      </c>
      <c r="FJ63">
        <v>-4.9029427240318522E-2</v>
      </c>
      <c r="FK63">
        <v>5.6550038363278023E-2</v>
      </c>
      <c r="FL63">
        <v>6.364246272879881E-2</v>
      </c>
      <c r="FM63">
        <v>0.13597736791155521</v>
      </c>
      <c r="FN63">
        <v>4.2886744110333767E-2</v>
      </c>
      <c r="FO63">
        <v>8.0263464138409818E-2</v>
      </c>
      <c r="FP63">
        <v>-2.6511493058101678E-3</v>
      </c>
      <c r="FQ63">
        <v>0.10126848938795541</v>
      </c>
      <c r="FR63">
        <v>6.7735488075533506E-2</v>
      </c>
      <c r="FS63">
        <v>5.8395817789693216E-2</v>
      </c>
      <c r="FT63">
        <v>6.3205479011792964E-2</v>
      </c>
      <c r="FU63">
        <v>9.9766573257935448E-2</v>
      </c>
      <c r="FV63">
        <v>-1.2513391285899176E-2</v>
      </c>
      <c r="FW63">
        <v>4.0347972850849016E-3</v>
      </c>
      <c r="FX63">
        <v>1.0256500167189061E-2</v>
      </c>
      <c r="FY63">
        <v>-9.0396095777250211E-3</v>
      </c>
      <c r="FZ63">
        <v>-5.7288819199856553E-3</v>
      </c>
      <c r="GA63">
        <v>0.19839261835499983</v>
      </c>
      <c r="GB63">
        <v>-4.0339199908832342E-2</v>
      </c>
      <c r="GC63">
        <v>-9.5913680124391901E-2</v>
      </c>
      <c r="GD63">
        <v>-2.2005376418790943E-2</v>
      </c>
      <c r="GE63">
        <v>0.34963837904600981</v>
      </c>
      <c r="GF63">
        <v>7.2452671643449601E-3</v>
      </c>
      <c r="GG63">
        <v>-6.6369793305926739E-2</v>
      </c>
      <c r="GH63">
        <v>1.75138024366925E-2</v>
      </c>
      <c r="GI63">
        <v>0.1053602492177758</v>
      </c>
      <c r="GJ63">
        <v>-0.318772659521812</v>
      </c>
      <c r="GK63">
        <v>2.3021203206702546E-3</v>
      </c>
      <c r="GL63">
        <v>2.0496720831835957E-2</v>
      </c>
      <c r="GM63">
        <v>7.0533386351774072E-2</v>
      </c>
      <c r="GN63">
        <v>0.18506066099126503</v>
      </c>
      <c r="GO63">
        <v>0.13222377795801654</v>
      </c>
      <c r="GP63">
        <v>-2.134282496082561E-2</v>
      </c>
      <c r="GQ63">
        <v>-1.9307958375671619E-2</v>
      </c>
      <c r="GR63">
        <v>-3.9550384551455715E-2</v>
      </c>
      <c r="GS63">
        <v>0.10047367859944188</v>
      </c>
      <c r="GT63">
        <v>8.86059314638208E-3</v>
      </c>
      <c r="GU63">
        <v>9.5694510161506725E-3</v>
      </c>
      <c r="GV63">
        <v>-3.9134908670350474E-3</v>
      </c>
      <c r="GW63">
        <v>-3.4561821366754432E-2</v>
      </c>
      <c r="GX63">
        <v>8.8398842396151867E-2</v>
      </c>
      <c r="GY63">
        <v>-0.34404665544940738</v>
      </c>
      <c r="GZ63">
        <v>-2.0619287202735703E-2</v>
      </c>
      <c r="HA63">
        <v>0.10407415821606254</v>
      </c>
      <c r="HB63">
        <v>0.11184882356019235</v>
      </c>
      <c r="HC63">
        <v>0.22160442028463581</v>
      </c>
      <c r="HD63">
        <v>0.19373154802263245</v>
      </c>
      <c r="HE63">
        <v>-4.2870585644165508E-2</v>
      </c>
      <c r="HF63">
        <v>0.14167766938355386</v>
      </c>
      <c r="HG63">
        <v>2.7432721770258945E-3</v>
      </c>
      <c r="HH63">
        <v>0.15562509909790875</v>
      </c>
      <c r="HI63">
        <v>-9.5539639100891485E-2</v>
      </c>
      <c r="HJ63">
        <v>-3.3338126032959256E-2</v>
      </c>
      <c r="HK63">
        <v>-8.2994393977787032E-2</v>
      </c>
      <c r="HL63">
        <v>3.8461361501012356E-2</v>
      </c>
      <c r="HM63">
        <v>-5.9189600142823019E-2</v>
      </c>
      <c r="HN63">
        <v>7.0521901596786382E-2</v>
      </c>
      <c r="HO63">
        <v>0.10233687290690248</v>
      </c>
      <c r="HP63">
        <v>-7.985607435148151E-2</v>
      </c>
      <c r="HQ63">
        <v>3.9565386473272908E-2</v>
      </c>
      <c r="HR63">
        <v>1.7224007953987121E-2</v>
      </c>
      <c r="HS63">
        <v>-1.4163922267093168E-2</v>
      </c>
      <c r="HT63">
        <v>-2.3635826415715936E-2</v>
      </c>
      <c r="HU63">
        <v>-5.8136569664280047E-2</v>
      </c>
      <c r="HV63">
        <v>-3.9740589230548164E-2</v>
      </c>
      <c r="HW63">
        <v>-2.101060006235636E-2</v>
      </c>
      <c r="HX63">
        <v>-9.8316653252958325E-2</v>
      </c>
      <c r="HY63">
        <v>-0.12727637186681723</v>
      </c>
      <c r="HZ63">
        <v>1.2180418556871013E-2</v>
      </c>
      <c r="IA63">
        <v>0.58778193806597956</v>
      </c>
      <c r="IB63">
        <v>-4.2492069858564747E-3</v>
      </c>
      <c r="IC63">
        <v>0</v>
      </c>
      <c r="ID63">
        <v>0.48395105396973831</v>
      </c>
      <c r="IE63">
        <v>6.6256979571912719E-2</v>
      </c>
      <c r="IF63">
        <v>9.480779345866662E-2</v>
      </c>
      <c r="IG63">
        <v>2.7849108914605857E-2</v>
      </c>
      <c r="IH63">
        <v>4.4627787918938511E-2</v>
      </c>
      <c r="II63">
        <v>6.7660478469084226E-2</v>
      </c>
      <c r="IJ63">
        <v>-8.7108812247457937E-2</v>
      </c>
      <c r="IK63">
        <v>4.3553287905709788E-2</v>
      </c>
      <c r="IL63">
        <v>1.4149833349002034E-3</v>
      </c>
      <c r="IM63">
        <v>0</v>
      </c>
      <c r="IN63">
        <v>-2.2994396225888974E-2</v>
      </c>
      <c r="IO63">
        <v>-3.1298194139797487E-2</v>
      </c>
      <c r="IP63">
        <v>-5.9011581451654825E-2</v>
      </c>
      <c r="IQ63">
        <v>1.936662302612006E-2</v>
      </c>
      <c r="IR63">
        <v>2.8972024459442761E-2</v>
      </c>
      <c r="IS63">
        <v>4.4500016968025011E-2</v>
      </c>
      <c r="IT63">
        <v>-0.15906469462968753</v>
      </c>
      <c r="IU63">
        <v>6.6281924384447535E-2</v>
      </c>
      <c r="IV63">
        <v>-1.2502414458349835E-2</v>
      </c>
      <c r="IW63">
        <v>-2.4461148497743394E-2</v>
      </c>
      <c r="IX63">
        <v>7.6204040396904418E-3</v>
      </c>
      <c r="IY63">
        <v>1.524082784531997E-2</v>
      </c>
      <c r="IZ63">
        <v>-1.5346498689992327E-2</v>
      </c>
      <c r="JA63">
        <v>-0.10461652434071596</v>
      </c>
      <c r="JB63">
        <v>2.1202207650603124E-2</v>
      </c>
      <c r="JC63">
        <v>8.4861994109485278E-2</v>
      </c>
      <c r="JD63">
        <v>-5.8324411203701874E-2</v>
      </c>
      <c r="JE63">
        <v>6.0360359731102944E-2</v>
      </c>
      <c r="JF63">
        <v>7.5549674063325285E-3</v>
      </c>
      <c r="JG63">
        <v>2.0238842077355605E-2</v>
      </c>
      <c r="JH63">
        <v>2.203228000832053E-2</v>
      </c>
      <c r="JI63">
        <v>0.13408770815359553</v>
      </c>
      <c r="JJ63">
        <v>-1.7902879294093845E-3</v>
      </c>
      <c r="JK63">
        <v>-0.32510847797089781</v>
      </c>
      <c r="JL63">
        <v>-2.1955926401416078E-2</v>
      </c>
      <c r="JM63">
        <v>2.5177521172149962E-2</v>
      </c>
      <c r="JN63">
        <v>5.9956745474829924E-2</v>
      </c>
      <c r="JO63">
        <v>2.2104488159817842E-2</v>
      </c>
      <c r="JP63">
        <v>0.19041920849617211</v>
      </c>
      <c r="JQ63">
        <v>-0.10249141156143535</v>
      </c>
      <c r="JR63">
        <v>7.3492631843969994E-2</v>
      </c>
      <c r="JS63">
        <v>5.3142434794459112E-2</v>
      </c>
      <c r="JT63">
        <v>3.9033230729209452E-2</v>
      </c>
      <c r="JU63">
        <v>2.4491020008295696E-2</v>
      </c>
      <c r="JV63">
        <v>-4.9163418479118891E-2</v>
      </c>
      <c r="JW63">
        <v>-1.9892508588733291E-2</v>
      </c>
      <c r="JX63">
        <v>-7.3573723200553984E-2</v>
      </c>
      <c r="JY63">
        <v>-2.6773772016042391E-2</v>
      </c>
      <c r="JZ63">
        <v>-7.26391836399716E-2</v>
      </c>
      <c r="KA63">
        <v>-6.8729332152180536E-2</v>
      </c>
      <c r="KB63">
        <v>6.8989827703650489E-2</v>
      </c>
      <c r="KC63">
        <v>9.918787756551467E-2</v>
      </c>
      <c r="KD63">
        <v>0.11059043524522369</v>
      </c>
      <c r="KE63">
        <v>6.2776192240222739E-2</v>
      </c>
      <c r="KF63">
        <v>6.8649107910043238E-3</v>
      </c>
      <c r="KG63">
        <v>0.1761862893663611</v>
      </c>
      <c r="KH63">
        <v>3.3742202669136503E-3</v>
      </c>
      <c r="KI63">
        <v>2.723474015400061E-3</v>
      </c>
      <c r="KJ63">
        <v>1.7543917484188688E-2</v>
      </c>
      <c r="KK63">
        <v>3.3898816255131053E-2</v>
      </c>
      <c r="KL63">
        <v>3.464545770541573E-2</v>
      </c>
      <c r="KM63">
        <v>3.1746558762281669E-2</v>
      </c>
      <c r="KN63">
        <v>2.4322995140220082E-2</v>
      </c>
      <c r="KO63">
        <v>-7.0956185014071915E-2</v>
      </c>
      <c r="KP63">
        <v>-4.8604191899751688E-2</v>
      </c>
      <c r="KQ63">
        <v>4.0211139904648509E-2</v>
      </c>
      <c r="KR63">
        <v>-1.4328702838417716E-3</v>
      </c>
      <c r="KS63">
        <v>4.8790164169431834E-2</v>
      </c>
      <c r="KT63">
        <v>-1.9380818904947347E-2</v>
      </c>
      <c r="KU63">
        <v>-1.3977052291746339E-2</v>
      </c>
      <c r="KV63">
        <v>5.2231192225445727E-2</v>
      </c>
      <c r="KW63">
        <v>0.10702377006966078</v>
      </c>
      <c r="KX63">
        <v>-3.3079218513328438E-3</v>
      </c>
      <c r="KY63">
        <v>-0.12899741920098348</v>
      </c>
      <c r="KZ63">
        <v>-9.0099854176049956E-3</v>
      </c>
      <c r="LA63">
        <v>4.1499871936812378E-2</v>
      </c>
      <c r="LB63">
        <v>0.12136085700426734</v>
      </c>
      <c r="LC63">
        <v>1.7773565516667256E-2</v>
      </c>
      <c r="LD63">
        <v>1.5517156115816031E-2</v>
      </c>
      <c r="LE63">
        <v>-3.9121708153447857E-2</v>
      </c>
      <c r="LF63">
        <v>3.7981445944514705E-3</v>
      </c>
      <c r="LG63">
        <v>0.22499156474751164</v>
      </c>
      <c r="LH63">
        <v>-7.812173519559279E-2</v>
      </c>
      <c r="LI63">
        <v>1.3463780109782521E-2</v>
      </c>
      <c r="LJ63">
        <v>3.6372269763818056E-2</v>
      </c>
      <c r="LK63">
        <v>0.19166892541662489</v>
      </c>
      <c r="LL63">
        <v>-3.2890594672459965E-2</v>
      </c>
      <c r="LM63">
        <v>2.2321622376783898E-3</v>
      </c>
      <c r="LN63">
        <v>0.14169867711836898</v>
      </c>
      <c r="LO63">
        <v>-2.8183380284985968E-3</v>
      </c>
      <c r="LP63">
        <v>1.9932362457212714E-2</v>
      </c>
      <c r="LQ63">
        <v>3.222087901116321E-2</v>
      </c>
      <c r="LR63">
        <v>-0.15339359323828922</v>
      </c>
      <c r="LS63">
        <v>7.1557358473788094E-2</v>
      </c>
      <c r="LT63">
        <v>1.0788699559554129E-2</v>
      </c>
      <c r="LU63">
        <v>2.985491210840123E-2</v>
      </c>
      <c r="LV63">
        <v>-2.1914896086769877E-3</v>
      </c>
      <c r="LW63">
        <v>4.0160680264151365E-2</v>
      </c>
      <c r="LX63">
        <v>-3.7249509479806493E-2</v>
      </c>
      <c r="LY63">
        <v>-0.27395762921153571</v>
      </c>
      <c r="LZ63">
        <v>3.3168008066574557E-2</v>
      </c>
      <c r="MA63">
        <v>2.353192222316975E-2</v>
      </c>
      <c r="MB63">
        <v>-1.3831034249132471E-2</v>
      </c>
      <c r="MC63">
        <v>-4.3356668037436527E-2</v>
      </c>
      <c r="MD63">
        <v>-8.9174208022339482E-3</v>
      </c>
      <c r="ME63">
        <v>8.2304887350371433E-2</v>
      </c>
      <c r="MF63">
        <v>-8.3352421257985518E-3</v>
      </c>
      <c r="MG63">
        <v>-0.40546510810816427</v>
      </c>
      <c r="MH63">
        <v>5.2573353079297891E-2</v>
      </c>
      <c r="MI63">
        <v>0.10660198074589136</v>
      </c>
      <c r="MJ63">
        <v>-9.0380825896089825E-2</v>
      </c>
      <c r="MK63">
        <v>-0.11894872241653641</v>
      </c>
      <c r="ML63">
        <v>-1.7217298148331873E-2</v>
      </c>
      <c r="MM63">
        <v>8.4974665821353268E-2</v>
      </c>
      <c r="MN63">
        <v>4.0792465072010634E-2</v>
      </c>
      <c r="MO63">
        <v>-6.1884866981142903E-3</v>
      </c>
      <c r="MP63">
        <v>-7.5956503188306214E-3</v>
      </c>
      <c r="MQ63">
        <v>-0.87027879006419762</v>
      </c>
      <c r="MR63">
        <v>1.9031927382817154E-2</v>
      </c>
      <c r="MS63">
        <v>0.13007578046706458</v>
      </c>
      <c r="MT63">
        <v>-0.13078713730922009</v>
      </c>
      <c r="MU63">
        <v>-0.14278716120235721</v>
      </c>
      <c r="MV63">
        <v>-7.9921832712734078E-2</v>
      </c>
      <c r="MW63">
        <v>0.20067069546215124</v>
      </c>
      <c r="MX63">
        <v>3.3096342459503088E-3</v>
      </c>
      <c r="MY63">
        <v>2.3452755908233276E-2</v>
      </c>
      <c r="MZ63">
        <v>-2.0378266797289005E-2</v>
      </c>
      <c r="NA63">
        <v>-7.7220460939102778E-3</v>
      </c>
      <c r="NB63">
        <v>-0.11956904202466163</v>
      </c>
      <c r="NC63">
        <v>6.2839475650597831E-2</v>
      </c>
      <c r="ND63">
        <v>-3.3139563939470901E-2</v>
      </c>
      <c r="NE63">
        <v>-3.4777687970911159E-2</v>
      </c>
      <c r="NF63">
        <v>-8.0036409194933836E-2</v>
      </c>
      <c r="NG63">
        <v>-4.7851381149794939E-2</v>
      </c>
      <c r="NH63">
        <v>-3.1222854247353417E-2</v>
      </c>
      <c r="NI63">
        <v>1.7539004174862288E-2</v>
      </c>
      <c r="NJ63">
        <v>-1.3116269761195214E-2</v>
      </c>
      <c r="NK63">
        <v>1.5745115597882223E-2</v>
      </c>
      <c r="NL63">
        <v>8.0429986245179053E-2</v>
      </c>
      <c r="NM63">
        <v>4.2765174124336031E-2</v>
      </c>
      <c r="NN63">
        <v>-1.9142050102670217E-2</v>
      </c>
      <c r="NO63">
        <v>1.1328880517377647E-2</v>
      </c>
      <c r="NP63">
        <v>-6.6739031964053022E-2</v>
      </c>
      <c r="NQ63">
        <v>2.8515369566957213E-2</v>
      </c>
      <c r="NR63">
        <v>2.8055991220444398E-2</v>
      </c>
      <c r="NS63">
        <v>4.9734005674138382E-2</v>
      </c>
      <c r="NT63">
        <v>7.663121070306074E-2</v>
      </c>
      <c r="NU63">
        <v>2.7925511530343922E-2</v>
      </c>
      <c r="NV63">
        <v>3.736976945127795E-2</v>
      </c>
      <c r="NW63">
        <v>3.8839684569564603E-2</v>
      </c>
      <c r="NX63">
        <v>2.4144934479338773E-2</v>
      </c>
      <c r="NY63">
        <v>0.14505320849697964</v>
      </c>
      <c r="NZ63">
        <v>-0.1541506798272585</v>
      </c>
      <c r="OA63">
        <v>2.2321815305481035E-3</v>
      </c>
      <c r="OB63">
        <v>0.13434242904265264</v>
      </c>
      <c r="OC63">
        <v>-0.11028424669754541</v>
      </c>
      <c r="OD63">
        <v>-5.3079682588139387E-2</v>
      </c>
      <c r="OE63">
        <v>-0.16064243628252578</v>
      </c>
      <c r="OF63">
        <v>-8.5003547653926051E-3</v>
      </c>
      <c r="OG63">
        <v>5.8846925963169122E-2</v>
      </c>
      <c r="OH63">
        <v>-0.13353139262452263</v>
      </c>
      <c r="OI63">
        <v>5.7528123014719643E-2</v>
      </c>
      <c r="OJ63">
        <v>0.10990555874363968</v>
      </c>
      <c r="OK63">
        <v>8.1890221406881823E-3</v>
      </c>
      <c r="OL63">
        <v>-2.6386755173194887E-2</v>
      </c>
      <c r="OM63">
        <v>-4.8925722536294911E-3</v>
      </c>
      <c r="ON63">
        <v>-7.402945631523318E-2</v>
      </c>
      <c r="OO63">
        <v>-4.027389913793996E-2</v>
      </c>
      <c r="OP63">
        <v>4.0641955475480523E-2</v>
      </c>
      <c r="OQ63">
        <v>-4.8524742982982323E-2</v>
      </c>
      <c r="OR63">
        <v>-4.8686526486677699E-2</v>
      </c>
      <c r="OS63">
        <v>-3.8398547522820271E-2</v>
      </c>
      <c r="OT63">
        <v>0</v>
      </c>
      <c r="OU63">
        <v>1.7636683152922421E-2</v>
      </c>
      <c r="OV63">
        <v>1.10882969854205E-2</v>
      </c>
      <c r="OW63">
        <v>0.39651249683605039</v>
      </c>
      <c r="OX63">
        <v>-2.5498235649466204E-3</v>
      </c>
      <c r="OY63">
        <v>4.9609878503138662E-3</v>
      </c>
      <c r="OZ63">
        <v>-0.10350626641855447</v>
      </c>
      <c r="PA63">
        <v>0</v>
      </c>
      <c r="PB63">
        <v>-2.0049748470247E-2</v>
      </c>
      <c r="PC63">
        <v>-4.7937022342102127E-2</v>
      </c>
      <c r="PD63">
        <v>6.626807499979021E-3</v>
      </c>
      <c r="PE63">
        <v>-0.18230084664287324</v>
      </c>
      <c r="PF63">
        <v>0</v>
      </c>
      <c r="PG63">
        <v>0.10303433603692409</v>
      </c>
      <c r="PH63">
        <v>-3.0670937541044035E-2</v>
      </c>
      <c r="PI63">
        <v>7.2324223499144497E-2</v>
      </c>
      <c r="PJ63">
        <v>5.4627504441613954E-2</v>
      </c>
      <c r="PK63">
        <v>-9.106162950189213E-2</v>
      </c>
      <c r="PL63">
        <v>-1.8503914968384699E-2</v>
      </c>
      <c r="PM63">
        <v>1.1941615562930444E-2</v>
      </c>
      <c r="PN63">
        <v>-2.3153099775055728E-2</v>
      </c>
      <c r="PO63">
        <v>2.1701261451726798E-2</v>
      </c>
      <c r="PP63">
        <v>5.4065919193602825E-2</v>
      </c>
      <c r="PQ63">
        <v>3.7091542725075845E-2</v>
      </c>
      <c r="PR63">
        <v>0</v>
      </c>
      <c r="PS63">
        <v>1.5302900683224343E-2</v>
      </c>
      <c r="PT63">
        <v>-0.15194688609185439</v>
      </c>
      <c r="PU63">
        <v>2.1661602048237572E-2</v>
      </c>
      <c r="PV63">
        <v>0.30849838457880674</v>
      </c>
      <c r="PW63">
        <v>-2.0744197612047433E-2</v>
      </c>
      <c r="PX63">
        <v>-1.4412694763615336E-2</v>
      </c>
      <c r="PY63">
        <v>-1.1373220186849227E-2</v>
      </c>
      <c r="PZ63">
        <v>-3.6813973122716316E-2</v>
      </c>
      <c r="QA63">
        <v>3.9151826577529048E-3</v>
      </c>
      <c r="QB63">
        <v>-1.0472978356876789E-2</v>
      </c>
      <c r="QC63">
        <v>-2.005322378285233E-2</v>
      </c>
      <c r="QD63">
        <v>-2.7815092424258395E-2</v>
      </c>
      <c r="QE63">
        <v>6.9903197269106567E-3</v>
      </c>
      <c r="QF63">
        <v>2.5762325448582868E-2</v>
      </c>
      <c r="QG63">
        <v>-2.7117903480628251E-2</v>
      </c>
      <c r="QH63">
        <v>1.4548463304794465E-2</v>
      </c>
      <c r="QI63">
        <v>1.4775075726408094E-2</v>
      </c>
      <c r="QJ63">
        <v>-2.0912408813173182E-2</v>
      </c>
      <c r="QK63">
        <v>-6.3574639471047162E-2</v>
      </c>
      <c r="QL63">
        <v>4.7483139782335995E-2</v>
      </c>
      <c r="QM63">
        <v>6.7912591974033584E-2</v>
      </c>
      <c r="QN63">
        <v>-4.7171556379473813E-3</v>
      </c>
      <c r="QO63">
        <v>8.2949082980750932E-2</v>
      </c>
      <c r="QP63">
        <v>-5.3427553130641174E-2</v>
      </c>
      <c r="QQ63">
        <v>0</v>
      </c>
      <c r="QR63">
        <v>1.0738770070661064E-2</v>
      </c>
      <c r="QS63">
        <v>1.8620490850139091E-2</v>
      </c>
      <c r="QT63">
        <v>1.1793954075651745E-3</v>
      </c>
      <c r="QU63">
        <v>7.8372219326289738E-2</v>
      </c>
      <c r="QV63">
        <v>-0.11332868530700324</v>
      </c>
      <c r="QW63">
        <v>0.20586037318723613</v>
      </c>
      <c r="QX63">
        <v>0.18566649504809854</v>
      </c>
      <c r="QY63">
        <v>-7.6269070209008128E-3</v>
      </c>
      <c r="QZ63">
        <v>4.5393835508454022E-2</v>
      </c>
      <c r="RA63">
        <v>7.9597791857667216E-2</v>
      </c>
      <c r="RB63">
        <v>9.8830933560199313E-3</v>
      </c>
      <c r="RC63">
        <v>-3.1546594982070068E-2</v>
      </c>
      <c r="RD63">
        <v>0</v>
      </c>
      <c r="RE63">
        <v>1.8981738261994181E-2</v>
      </c>
      <c r="RF63">
        <v>0.15052394219095996</v>
      </c>
      <c r="RG63">
        <v>-6.6965802716935545E-3</v>
      </c>
      <c r="RH63">
        <v>-2.843542605851888E-2</v>
      </c>
      <c r="RI63">
        <v>4.8099673331494952E-2</v>
      </c>
      <c r="RJ63">
        <v>5.9983588696052538E-3</v>
      </c>
      <c r="RK63">
        <v>4.5206760081820778E-2</v>
      </c>
      <c r="RL63">
        <v>3.2131278182793196E-2</v>
      </c>
      <c r="RM63">
        <v>-3.8541658083841975E-2</v>
      </c>
      <c r="RN63">
        <v>-2.3165650609609185E-2</v>
      </c>
      <c r="RO63">
        <v>-3.8077252899433263E-2</v>
      </c>
      <c r="RP63">
        <v>0</v>
      </c>
      <c r="RQ63">
        <v>-1.5334718209841423E-2</v>
      </c>
      <c r="RR63">
        <v>1.4266543705287344E-2</v>
      </c>
      <c r="RS63">
        <v>9.7218422617893499E-2</v>
      </c>
      <c r="RT63">
        <v>4.9346377644339814E-2</v>
      </c>
      <c r="RU63">
        <v>-2.2814677766171288E-2</v>
      </c>
      <c r="RV63">
        <v>-3.0759399375743408E-2</v>
      </c>
      <c r="RW63">
        <v>3.7506754333450132E-2</v>
      </c>
      <c r="RX63">
        <v>0.19634954866286022</v>
      </c>
      <c r="RY63">
        <v>-9.2146676864752336E-3</v>
      </c>
      <c r="RZ63">
        <v>2.3537013447791671E-2</v>
      </c>
      <c r="SA63">
        <v>5.4493050884034659E-2</v>
      </c>
      <c r="SB63">
        <v>-9.4611294926352729E-2</v>
      </c>
      <c r="SC63">
        <v>-0.25545913194576353</v>
      </c>
      <c r="SD63">
        <v>2.7998329299975429E-2</v>
      </c>
      <c r="SE63">
        <v>-0.13815033848081704</v>
      </c>
      <c r="SF63">
        <v>-6.3996998536438435E-2</v>
      </c>
      <c r="SG63">
        <v>-7.2523717928460352E-2</v>
      </c>
      <c r="SH63">
        <v>-1.1256500823208069E-2</v>
      </c>
      <c r="SI63">
        <v>-1.8658137329600782E-2</v>
      </c>
      <c r="SJ63">
        <v>-1.4125376830053214E-2</v>
      </c>
      <c r="SK63">
        <v>-8.8466212727970853E-2</v>
      </c>
      <c r="SL63">
        <v>1.6669180305504593E-2</v>
      </c>
      <c r="SM63">
        <v>4.5519304519859229E-2</v>
      </c>
      <c r="SN63">
        <v>-5.9169935044855321E-2</v>
      </c>
      <c r="SO63">
        <v>4.1339967671228751E-2</v>
      </c>
      <c r="SP63">
        <v>1.7319710048299301E-2</v>
      </c>
      <c r="SQ63">
        <v>0</v>
      </c>
      <c r="SR63">
        <v>-5.8130398803675265E-2</v>
      </c>
      <c r="SS63">
        <v>5.1293294387550481E-2</v>
      </c>
      <c r="ST63">
        <v>9.5002281808942192E-3</v>
      </c>
      <c r="SU63">
        <v>0.30053021492963</v>
      </c>
      <c r="SV63">
        <v>5.4782946612660102E-2</v>
      </c>
      <c r="SW63">
        <v>5.6744628447213431E-2</v>
      </c>
      <c r="SX63">
        <v>-3.2719044938766061E-2</v>
      </c>
      <c r="SY63">
        <v>-1.0585950109754261E-2</v>
      </c>
      <c r="SZ63">
        <v>-5.4050939350607412E-3</v>
      </c>
      <c r="TA63">
        <v>-1.7027386707069742E-2</v>
      </c>
      <c r="TB63">
        <v>-2.8158284966394005E-2</v>
      </c>
      <c r="TC63">
        <v>1.142892025502292E-2</v>
      </c>
      <c r="TD63">
        <v>-9.9480314059335315E-2</v>
      </c>
      <c r="TE63">
        <v>-4.256635003572791E-2</v>
      </c>
      <c r="TF63">
        <v>-3.4256337080917333E-2</v>
      </c>
      <c r="TG63">
        <v>4.4515344355247309E-3</v>
      </c>
      <c r="TH63">
        <v>-3.8790504277753483E-2</v>
      </c>
      <c r="TI63">
        <v>-4.9144765120438777E-2</v>
      </c>
      <c r="TJ63">
        <v>4.4284409942542584E-3</v>
      </c>
      <c r="TK63">
        <v>-7.1383971258555404E-2</v>
      </c>
      <c r="TL63">
        <v>-2.1886365165274518E-2</v>
      </c>
      <c r="TM63">
        <v>-5.9617338841960743E-3</v>
      </c>
      <c r="TN63">
        <v>-0.11212327065642722</v>
      </c>
      <c r="TO63">
        <v>-4.4015102474868673E-2</v>
      </c>
      <c r="TP63">
        <v>2.8170876966696224E-2</v>
      </c>
      <c r="TQ63">
        <v>-8.2365760651655021E-3</v>
      </c>
      <c r="TR63">
        <v>7.3734206902925148E-2</v>
      </c>
      <c r="TS63">
        <v>-3.6906406915054916E-2</v>
      </c>
      <c r="TT63">
        <v>-4.6773580294079947E-3</v>
      </c>
      <c r="TU63">
        <v>2.570728157782428E-2</v>
      </c>
      <c r="TV63">
        <v>8.2795544176346728E-2</v>
      </c>
      <c r="TW63">
        <v>-1.4131817215560017E-2</v>
      </c>
      <c r="TX63">
        <v>-5.2367689185387423E-2</v>
      </c>
      <c r="TY63">
        <v>-5.0984194226596051E-2</v>
      </c>
      <c r="TZ63">
        <v>4.1790048806890079E-2</v>
      </c>
      <c r="UA63">
        <v>2.5319400365066254E-2</v>
      </c>
      <c r="UB63">
        <v>7.6304507505447788E-2</v>
      </c>
      <c r="UC63">
        <v>6.2754683080687235E-3</v>
      </c>
      <c r="UD63">
        <v>-5.4052782967233268E-3</v>
      </c>
      <c r="UE63">
        <v>-3.1369883315575678E-2</v>
      </c>
      <c r="UF63">
        <v>2.8785240812278151E-2</v>
      </c>
      <c r="UG63">
        <v>-1.138814090022584E-2</v>
      </c>
      <c r="UH63">
        <v>2.4119850459880653E-2</v>
      </c>
      <c r="UI63">
        <v>0.13962266193893419</v>
      </c>
      <c r="UJ63">
        <v>-5.6724931918939091E-2</v>
      </c>
      <c r="UK63">
        <v>-2.1131628917063421E-2</v>
      </c>
      <c r="UL63">
        <v>-2.2364924901437593E-2</v>
      </c>
      <c r="UM63">
        <v>-1.8593328743349655E-2</v>
      </c>
      <c r="UN63">
        <v>5.2837083445172843E-2</v>
      </c>
      <c r="UO63">
        <v>-3.1082675164625855E-2</v>
      </c>
      <c r="UP63">
        <v>3.1282371686368899E-3</v>
      </c>
      <c r="UQ63">
        <v>-1.4385601176207657E-2</v>
      </c>
      <c r="UR63">
        <v>2.6314377928644883E-2</v>
      </c>
      <c r="US63">
        <v>-4.0163622651136849E-2</v>
      </c>
      <c r="UT63">
        <v>0.1489556309668747</v>
      </c>
      <c r="UU63">
        <v>-2.2932986631961055E-2</v>
      </c>
      <c r="UV63">
        <v>0.12535030768064298</v>
      </c>
      <c r="UW63">
        <v>-3.8132869695444029E-2</v>
      </c>
      <c r="UX63">
        <v>5.7401231812420538E-2</v>
      </c>
      <c r="UY63">
        <v>-3.4443681889324576E-2</v>
      </c>
      <c r="UZ63">
        <v>0.21089410005439577</v>
      </c>
      <c r="VA63">
        <v>0.11836957847893466</v>
      </c>
      <c r="VB63">
        <v>-1.5094626222485016E-2</v>
      </c>
      <c r="VC63">
        <v>1.83044593818317E-2</v>
      </c>
      <c r="VD63">
        <v>0.18514243313559589</v>
      </c>
      <c r="VE63">
        <v>5.7158413839948623E-2</v>
      </c>
      <c r="VF63">
        <v>-1.7079245583428574E-3</v>
      </c>
      <c r="VG63">
        <v>-6.3678629502395265E-2</v>
      </c>
      <c r="VH63">
        <v>2.3531983448570371E-2</v>
      </c>
      <c r="VI63">
        <v>-1.1173617848846865E-2</v>
      </c>
      <c r="VJ63">
        <v>6.4834242743929085E-2</v>
      </c>
      <c r="VK63">
        <v>0.2540507598170138</v>
      </c>
      <c r="VL63">
        <v>-3.4350892587784405E-2</v>
      </c>
      <c r="VM63">
        <v>0.1809674950411376</v>
      </c>
      <c r="VN63">
        <v>5.7758834152192469E-2</v>
      </c>
      <c r="VO63">
        <v>-9.6632038069472737E-2</v>
      </c>
      <c r="VP63">
        <v>-2.2212811255182631E-2</v>
      </c>
      <c r="VQ63">
        <v>0.11082069483338122</v>
      </c>
      <c r="VR63">
        <v>-0.13509718638014076</v>
      </c>
      <c r="VS63">
        <v>-0.1559305675709545</v>
      </c>
      <c r="VT63">
        <v>6.5485769093579158E-2</v>
      </c>
      <c r="VU63">
        <v>0.25398133433247178</v>
      </c>
      <c r="VV63">
        <v>6.4538521137571164E-2</v>
      </c>
      <c r="VW63">
        <v>1.7975319218635315E-2</v>
      </c>
      <c r="VX63">
        <v>9.6566198391051114E-2</v>
      </c>
      <c r="VY63">
        <v>8.7011049793781534E-2</v>
      </c>
      <c r="VZ63">
        <v>0.10637158954387356</v>
      </c>
      <c r="WA63">
        <v>-3.4556202928557302E-2</v>
      </c>
      <c r="WB63">
        <v>-6.2791146140772011E-2</v>
      </c>
      <c r="WC63">
        <v>3.6130729977125832E-2</v>
      </c>
      <c r="WD63">
        <v>-8.2238098236972118E-2</v>
      </c>
      <c r="WE63">
        <v>0.10202898106474916</v>
      </c>
      <c r="WF63">
        <v>1.0900525602882563E-2</v>
      </c>
      <c r="WG63">
        <v>0</v>
      </c>
      <c r="WH63">
        <v>-3.1745720559896627E-2</v>
      </c>
      <c r="WI63">
        <v>-7.2325319252326936E-2</v>
      </c>
      <c r="WJ63">
        <v>0.13972149666340974</v>
      </c>
      <c r="WK63">
        <v>2.7154203053223514E-2</v>
      </c>
      <c r="WL63">
        <v>9.4789471438573216E-3</v>
      </c>
      <c r="WM63">
        <v>3.8398978690078623E-3</v>
      </c>
      <c r="WN63">
        <v>4.3807340112141276E-2</v>
      </c>
      <c r="WO63">
        <v>0.1129303398250411</v>
      </c>
      <c r="WP63">
        <v>0.14195606477991718</v>
      </c>
      <c r="WQ63">
        <v>5.2351366353757915E-2</v>
      </c>
      <c r="WR63">
        <v>-1.7136282242987355E-2</v>
      </c>
      <c r="WS63">
        <v>0.42488319396526592</v>
      </c>
      <c r="WT63">
        <v>6.5235541404271499E-2</v>
      </c>
      <c r="WU63">
        <v>1.591699484748561E-2</v>
      </c>
      <c r="WV63">
        <v>4.808570609112009E-2</v>
      </c>
      <c r="WW63">
        <v>3.8547305636379654E-2</v>
      </c>
      <c r="WX63">
        <v>7.0085170885560474E-2</v>
      </c>
      <c r="WY63">
        <v>0</v>
      </c>
      <c r="WZ63">
        <v>1.0161729984248776E-2</v>
      </c>
      <c r="XA63">
        <v>-1.6807118316381174E-2</v>
      </c>
      <c r="XB63">
        <v>-1.8781527639920029E-2</v>
      </c>
      <c r="XC63">
        <v>-4.2863532664057957E-2</v>
      </c>
      <c r="XD63">
        <v>3.5335590799854322E-2</v>
      </c>
      <c r="XE63">
        <v>-3.3129664395358666E-2</v>
      </c>
      <c r="XF63">
        <v>-7.9497005067906884E-2</v>
      </c>
      <c r="XG63">
        <v>4.8737358324548374E-3</v>
      </c>
      <c r="XH63">
        <v>5.7597491783336327E-2</v>
      </c>
      <c r="XI63">
        <v>-4.4828826326008236E-2</v>
      </c>
      <c r="XJ63">
        <v>-6.5681681120970444E-3</v>
      </c>
      <c r="XK63">
        <v>-5.9088740491314094E-2</v>
      </c>
      <c r="XL63">
        <v>4.3666585973623807E-2</v>
      </c>
      <c r="XM63">
        <v>0.15834750534404951</v>
      </c>
      <c r="XN63">
        <v>0.2584187207183346</v>
      </c>
      <c r="XO63">
        <v>-6.7746942857113635E-2</v>
      </c>
      <c r="XP63">
        <v>4.917723597608388E-2</v>
      </c>
      <c r="XQ63">
        <v>0</v>
      </c>
      <c r="XR63">
        <v>-3.7660574374540429E-2</v>
      </c>
      <c r="XS63">
        <v>-8.1678031014267238E-2</v>
      </c>
      <c r="XT63">
        <v>3.7891158358215861E-2</v>
      </c>
      <c r="XU63">
        <v>0.28256697178501061</v>
      </c>
      <c r="XV63">
        <v>-6.0371780958209751E-3</v>
      </c>
      <c r="XW63">
        <v>-2.7742057033307856E-3</v>
      </c>
      <c r="XX63">
        <v>2.1091086651917421E-2</v>
      </c>
      <c r="XY63">
        <v>2.5097169455495148E-2</v>
      </c>
      <c r="XZ63">
        <v>4.8565192140227302E-2</v>
      </c>
      <c r="YA63">
        <v>-1.5479480493748449E-2</v>
      </c>
      <c r="YB63">
        <v>-4.9221863379962155E-3</v>
      </c>
      <c r="YC63">
        <v>6.9732774318314011E-2</v>
      </c>
      <c r="YD63">
        <v>-0.15817673618319156</v>
      </c>
      <c r="YE63">
        <v>9.4136840231196742E-2</v>
      </c>
      <c r="YF63">
        <v>-0.10007053022518961</v>
      </c>
      <c r="YG63">
        <v>-2.4119257757001196E-2</v>
      </c>
      <c r="YH63">
        <v>-4.8147138485117306E-2</v>
      </c>
      <c r="YI63">
        <v>-5.1315325429289294E-2</v>
      </c>
      <c r="YJ63">
        <v>-1.4363128407753193E-3</v>
      </c>
      <c r="YK63">
        <v>-9.8374365293031219E-3</v>
      </c>
      <c r="YL63">
        <v>-2.4769476673485134E-3</v>
      </c>
      <c r="YM63">
        <v>-2.9251782206564671E-3</v>
      </c>
      <c r="YN63">
        <v>-3.8694721318705314E-2</v>
      </c>
      <c r="YO63">
        <v>-3.3191454880403412E-2</v>
      </c>
      <c r="YP63">
        <v>0.10575994417311478</v>
      </c>
      <c r="YQ63">
        <v>4.0257394900476702E-2</v>
      </c>
      <c r="YR63">
        <v>2.2476882662562953E-2</v>
      </c>
      <c r="YS63">
        <v>9.2448800814206346E-3</v>
      </c>
      <c r="YT63">
        <v>-6.1017358504472574E-3</v>
      </c>
      <c r="YU63">
        <v>1.24185547814417E-2</v>
      </c>
      <c r="YV63">
        <v>1.0050335853501286E-2</v>
      </c>
      <c r="YW63">
        <v>-5.3682697529037864E-3</v>
      </c>
      <c r="YX63">
        <v>0</v>
      </c>
      <c r="YY63">
        <v>-3.3336420267591836E-2</v>
      </c>
      <c r="YZ63">
        <v>1.4892050107084534E-2</v>
      </c>
      <c r="ZA63">
        <v>3.8172573505029596E-2</v>
      </c>
      <c r="ZB63">
        <v>2.4233393631779301E-2</v>
      </c>
      <c r="ZC63">
        <v>-3.0741588800573903E-2</v>
      </c>
      <c r="ZD63">
        <v>5.0841175507363917E-2</v>
      </c>
      <c r="ZE63">
        <v>-3.9993739133617145E-2</v>
      </c>
      <c r="ZF63">
        <v>0.14963366885612048</v>
      </c>
      <c r="ZG63">
        <v>-1.4009828313896194E-2</v>
      </c>
      <c r="ZH63">
        <v>-1.7720963127909328E-2</v>
      </c>
      <c r="ZI63">
        <v>-4.33516159286595E-2</v>
      </c>
      <c r="ZJ63">
        <v>0.15371460161698997</v>
      </c>
      <c r="ZK63">
        <v>8.0755343190644147E-2</v>
      </c>
      <c r="ZL63">
        <v>0.29166349775096584</v>
      </c>
      <c r="ZM63">
        <v>-4.1479187527253599E-3</v>
      </c>
      <c r="ZN63">
        <v>4.1339726864203966E-2</v>
      </c>
      <c r="ZO63">
        <v>-7.0631016398133373E-3</v>
      </c>
      <c r="ZP63">
        <v>3.0617789239354577E-2</v>
      </c>
      <c r="ZQ63">
        <v>-3.3422133941117989E-2</v>
      </c>
      <c r="ZR63">
        <v>0.46521346156715138</v>
      </c>
      <c r="ZS63">
        <v>0.1008070977585806</v>
      </c>
      <c r="ZT63">
        <v>1.3616083280523456E-2</v>
      </c>
      <c r="ZU63">
        <v>-4.3887136049120472E-2</v>
      </c>
      <c r="ZV63">
        <v>0.10165900638566153</v>
      </c>
      <c r="ZW63">
        <v>-7.456466450725531E-2</v>
      </c>
      <c r="ZX63">
        <v>-2.8367554542796811E-2</v>
      </c>
      <c r="ZY63">
        <v>-3.3619557507171764E-2</v>
      </c>
      <c r="ZZ63">
        <v>3.0710408481767541E-2</v>
      </c>
      <c r="AAA63">
        <v>0.12276459389796231</v>
      </c>
      <c r="AAB63">
        <v>-2.3299190759609761E-2</v>
      </c>
      <c r="AAC63">
        <v>2.0760023252507094E-2</v>
      </c>
      <c r="AAD63">
        <v>5.1826335083717874E-2</v>
      </c>
      <c r="AAE63">
        <v>-2.6476734383872894E-2</v>
      </c>
      <c r="AAF63">
        <v>-0.10798477066184929</v>
      </c>
      <c r="AAG63">
        <v>-3.7267612519203408E-2</v>
      </c>
      <c r="AAH63">
        <v>0.24810028328807729</v>
      </c>
      <c r="AAI63">
        <v>-1.0213154456240407E-2</v>
      </c>
      <c r="AAJ63">
        <v>-2.8776420899085105E-2</v>
      </c>
      <c r="AAK63">
        <v>3.7128235253243637E-2</v>
      </c>
      <c r="AAL63">
        <v>0.11167492426583854</v>
      </c>
      <c r="AAM63">
        <v>7.015236036539807E-2</v>
      </c>
      <c r="AAN63">
        <v>-2.5298790480405932E-2</v>
      </c>
      <c r="AAO63">
        <v>0.17126817519955903</v>
      </c>
      <c r="AAP63">
        <v>-0.12683249881489359</v>
      </c>
      <c r="AAQ63">
        <v>-4.2048347602129943E-2</v>
      </c>
      <c r="AAR63">
        <v>7.3756409781377827E-3</v>
      </c>
      <c r="AAS63">
        <v>4.1242695514274272E-2</v>
      </c>
      <c r="AAT63">
        <v>-3.8350626581528202E-3</v>
      </c>
      <c r="AAU63">
        <v>-4.282970219896591E-2</v>
      </c>
      <c r="AAV63">
        <v>0.14562260113628345</v>
      </c>
      <c r="AAW63">
        <v>2.124014964389849E-2</v>
      </c>
      <c r="AAX63">
        <v>5.5825714927802056E-2</v>
      </c>
      <c r="AAY63">
        <v>-2.3874717678892293E-2</v>
      </c>
    </row>
    <row r="64" spans="1:727">
      <c r="A64" s="1">
        <v>40268</v>
      </c>
      <c r="B64">
        <v>5.9803120430405088E-2</v>
      </c>
      <c r="C64">
        <v>0.15128620009533966</v>
      </c>
      <c r="D64">
        <v>-1.8618614269676946E-2</v>
      </c>
      <c r="E64">
        <v>0.10788852010668544</v>
      </c>
      <c r="F64">
        <v>0.18430371799794579</v>
      </c>
      <c r="G64">
        <v>0.58043541571781276</v>
      </c>
      <c r="H64">
        <v>-8.004270767353637E-2</v>
      </c>
      <c r="I64">
        <v>-5.5928552659224764E-2</v>
      </c>
      <c r="J64">
        <v>5.3320111303668205E-2</v>
      </c>
      <c r="K64">
        <v>1.6562878629369657E-2</v>
      </c>
      <c r="L64">
        <v>4.4514657103013645E-2</v>
      </c>
      <c r="M64">
        <v>8.5837434673771709E-2</v>
      </c>
      <c r="N64">
        <v>-2.0423412326979622E-2</v>
      </c>
      <c r="O64">
        <v>9.1030136584547547E-2</v>
      </c>
      <c r="P64">
        <v>0.22865082726073643</v>
      </c>
      <c r="Q64">
        <v>1.3072081567352701E-2</v>
      </c>
      <c r="R64">
        <v>8.6775331247538265E-2</v>
      </c>
      <c r="S64">
        <v>-0.15644182487626629</v>
      </c>
      <c r="T64">
        <v>6.2589030046068028E-2</v>
      </c>
      <c r="U64">
        <v>7.4191939331551366E-3</v>
      </c>
      <c r="V64">
        <v>8.8523951119084086E-3</v>
      </c>
      <c r="W64">
        <v>5.7729788870596356E-2</v>
      </c>
      <c r="X64">
        <v>-5.9671293325455947E-2</v>
      </c>
      <c r="Y64">
        <v>2.8845710275370258E-2</v>
      </c>
      <c r="Z64">
        <v>2.9141893335741794E-2</v>
      </c>
      <c r="AA64">
        <v>6.668698683065212E-2</v>
      </c>
      <c r="AB64">
        <v>3.4289073478632165E-2</v>
      </c>
      <c r="AC64">
        <v>4.7666927678644222E-2</v>
      </c>
      <c r="AD64">
        <v>0.15944808188531562</v>
      </c>
      <c r="AE64">
        <v>-2.2397031239191626E-2</v>
      </c>
      <c r="AF64">
        <v>0.20064619136383949</v>
      </c>
      <c r="AG64">
        <v>2.0834326272548845E-2</v>
      </c>
      <c r="AH64">
        <v>2.431703079964892E-2</v>
      </c>
      <c r="AI64">
        <v>0.34966326732224967</v>
      </c>
      <c r="AJ64">
        <v>0.12911945002149239</v>
      </c>
      <c r="AK64">
        <v>-4.9046607304572526E-2</v>
      </c>
      <c r="AL64">
        <v>0.19912904681049792</v>
      </c>
      <c r="AM64">
        <v>0.28071302482850258</v>
      </c>
      <c r="AN64">
        <v>7.2320661579626078E-2</v>
      </c>
      <c r="AO64">
        <v>-1.1391774982872653E-2</v>
      </c>
      <c r="AP64">
        <v>7.9781945271537577E-2</v>
      </c>
      <c r="AQ64">
        <v>0.10039534456954274</v>
      </c>
      <c r="AR64">
        <v>-8.4773380365513323E-3</v>
      </c>
      <c r="AS64">
        <v>-0.16063999526700809</v>
      </c>
      <c r="AT64">
        <v>-0.45597209844147779</v>
      </c>
      <c r="AU64">
        <v>5.7481317391464164E-2</v>
      </c>
      <c r="AV64">
        <v>4.0711012117788457E-2</v>
      </c>
      <c r="AW64">
        <v>-6.9008200563911354E-2</v>
      </c>
      <c r="AX64">
        <v>-9.918554399533458E-2</v>
      </c>
      <c r="AY64">
        <v>7.93380211122304E-2</v>
      </c>
      <c r="AZ64">
        <v>0.73716590877978294</v>
      </c>
      <c r="BA64">
        <v>0.12166051240280376</v>
      </c>
      <c r="BB64">
        <v>6.8981690977349391E-3</v>
      </c>
      <c r="BC64">
        <v>0.45425829600953432</v>
      </c>
      <c r="BD64">
        <v>-6.3183243845568726E-2</v>
      </c>
      <c r="BE64">
        <v>8.7775112000396463E-2</v>
      </c>
      <c r="BF64">
        <v>7.0941233799854647E-2</v>
      </c>
      <c r="BG64">
        <v>0.23406513841333385</v>
      </c>
      <c r="BH64">
        <v>-2.0559479982016918E-2</v>
      </c>
      <c r="BI64">
        <v>3.8552837925707573E-2</v>
      </c>
      <c r="BJ64">
        <v>0.16401170926549091</v>
      </c>
      <c r="BK64">
        <v>1.3304622249540257E-2</v>
      </c>
      <c r="BL64">
        <v>0.47653125282140157</v>
      </c>
      <c r="BM64">
        <v>0.18490971741049178</v>
      </c>
      <c r="BN64">
        <v>-7.6716548247958025E-2</v>
      </c>
      <c r="BO64">
        <v>6.3711146821712805E-2</v>
      </c>
      <c r="BP64">
        <v>0.18940856914003773</v>
      </c>
      <c r="BQ64">
        <v>0.21581751122213669</v>
      </c>
      <c r="BR64">
        <v>0.10697211955216794</v>
      </c>
      <c r="BS64">
        <v>1.3983260626353482E-2</v>
      </c>
      <c r="BT64">
        <v>3.4458942638229767E-2</v>
      </c>
      <c r="BU64">
        <v>1.4457278761679737</v>
      </c>
      <c r="BV64">
        <v>9.1695226302056163E-2</v>
      </c>
      <c r="BW64">
        <v>0.27441409619656099</v>
      </c>
      <c r="BX64">
        <v>0.18231142872451653</v>
      </c>
      <c r="BY64">
        <v>0.16438470282977272</v>
      </c>
      <c r="BZ64">
        <v>4.7790989491405068E-2</v>
      </c>
      <c r="CA64">
        <v>2.1141856254581495E-2</v>
      </c>
      <c r="CB64">
        <v>7.7999119926295199E-2</v>
      </c>
      <c r="CC64">
        <v>0.118742365090713</v>
      </c>
      <c r="CD64">
        <v>0</v>
      </c>
      <c r="CE64">
        <v>4.8807992956489792E-2</v>
      </c>
      <c r="CF64">
        <v>1.6320243757607912E-2</v>
      </c>
      <c r="CG64">
        <v>1.9266669280502028E-2</v>
      </c>
      <c r="CH64">
        <v>0.12383992038276566</v>
      </c>
      <c r="CI64">
        <v>0.57170412786703728</v>
      </c>
      <c r="CJ64">
        <v>-1.0834751660669698E-2</v>
      </c>
      <c r="CK64">
        <v>-3.3349833281559917E-3</v>
      </c>
      <c r="CL64">
        <v>0.15750543696577074</v>
      </c>
      <c r="CM64">
        <v>0.10623976163179465</v>
      </c>
      <c r="CN64">
        <v>5.0592446313429927E-2</v>
      </c>
      <c r="CO64">
        <v>8.6625628319913061E-3</v>
      </c>
      <c r="CP64">
        <v>2.4389544044096975E-2</v>
      </c>
      <c r="CQ64">
        <v>0.1338855941648053</v>
      </c>
      <c r="CR64">
        <v>0.11842118579347002</v>
      </c>
      <c r="CS64">
        <v>-1.5285545922386111E-2</v>
      </c>
      <c r="CT64">
        <v>4.2953601513135806E-2</v>
      </c>
      <c r="CU64">
        <v>0.20900569705979458</v>
      </c>
      <c r="CV64">
        <v>0.32700426208797445</v>
      </c>
      <c r="CW64">
        <v>7.5481315774092367E-2</v>
      </c>
      <c r="CX64">
        <v>0.23272805935568394</v>
      </c>
      <c r="CY64">
        <v>9.1997555825300947E-2</v>
      </c>
      <c r="CZ64">
        <v>-0.35282137462274232</v>
      </c>
      <c r="DA64">
        <v>-3.1306825127895302E-2</v>
      </c>
      <c r="DB64">
        <v>-8.2995042031287353E-3</v>
      </c>
      <c r="DC64">
        <v>7.6536790560068707E-2</v>
      </c>
      <c r="DD64">
        <v>5.5505276932100542E-2</v>
      </c>
      <c r="DE64">
        <v>7.411550307757786E-2</v>
      </c>
      <c r="DF64">
        <v>-0.61694972248726598</v>
      </c>
      <c r="DG64">
        <v>-0.56464995894106029</v>
      </c>
      <c r="DH64">
        <v>2.3198069397502626E-2</v>
      </c>
      <c r="DI64">
        <v>7.0615201758124191E-2</v>
      </c>
      <c r="DJ64">
        <v>0</v>
      </c>
      <c r="DK64">
        <v>3.6248997667206899E-2</v>
      </c>
      <c r="DL64">
        <v>-0.11710729367690374</v>
      </c>
      <c r="DM64">
        <v>-3.9006133891077162E-2</v>
      </c>
      <c r="DN64">
        <v>-0.12049717478561565</v>
      </c>
      <c r="DO64">
        <v>7.0010332159045952E-2</v>
      </c>
      <c r="DP64">
        <v>-3.8699955757007967E-3</v>
      </c>
      <c r="DQ64">
        <v>-1.2119737222920091E-2</v>
      </c>
      <c r="DR64">
        <v>-0.12861737782209359</v>
      </c>
      <c r="DS64">
        <v>0.13259812144152416</v>
      </c>
      <c r="DT64">
        <v>-2.8557371740024838E-2</v>
      </c>
      <c r="DU64">
        <v>-7.1891035724692262E-3</v>
      </c>
      <c r="DV64">
        <v>0.24058525744572853</v>
      </c>
      <c r="DW64">
        <v>5.1293098501845311E-2</v>
      </c>
      <c r="DX64">
        <v>6.8993758300303007E-2</v>
      </c>
      <c r="DY64">
        <v>3.3422189099088107E-3</v>
      </c>
      <c r="DZ64">
        <v>5.7921955645442058E-2</v>
      </c>
      <c r="EA64">
        <v>0.10428893282086857</v>
      </c>
      <c r="EB64">
        <v>9.916905834072158E-2</v>
      </c>
      <c r="EC64">
        <v>-4.7257856437923601E-2</v>
      </c>
      <c r="ED64">
        <v>1.7337267861067207E-2</v>
      </c>
      <c r="EE64">
        <v>9.0183968483214499E-2</v>
      </c>
      <c r="EF64">
        <v>3.3357272425790938E-2</v>
      </c>
      <c r="EG64">
        <v>5.7149350163086789E-2</v>
      </c>
      <c r="EH64">
        <v>0.16482068489997925</v>
      </c>
      <c r="EI64">
        <v>4.8033962544313413E-2</v>
      </c>
      <c r="EJ64">
        <v>7.8318144545942825E-2</v>
      </c>
      <c r="EK64">
        <v>4.1063912083806241E-2</v>
      </c>
      <c r="EL64">
        <v>0.10084187408834759</v>
      </c>
      <c r="EM64">
        <v>6.8818244751154431E-2</v>
      </c>
      <c r="EN64">
        <v>1.0428785359213082E-2</v>
      </c>
      <c r="EO64">
        <v>1.9987686824189124E-2</v>
      </c>
      <c r="EP64">
        <v>3.1454628806636659E-2</v>
      </c>
      <c r="EQ64">
        <v>4.3380175150952984E-3</v>
      </c>
      <c r="ER64">
        <v>0.2537695743433106</v>
      </c>
      <c r="ES64">
        <v>9.9905487571618476E-2</v>
      </c>
      <c r="ET64">
        <v>8.7365746171576535E-3</v>
      </c>
      <c r="EU64">
        <v>3.2588189593151642E-2</v>
      </c>
      <c r="EV64">
        <v>9.8554964906480594E-2</v>
      </c>
      <c r="EW64">
        <v>3.8712500852806308E-3</v>
      </c>
      <c r="EX64">
        <v>-5.7178107214113559E-2</v>
      </c>
      <c r="EY64">
        <v>-9.3488938928501172E-2</v>
      </c>
      <c r="EZ64">
        <v>1.8156256036679332E-2</v>
      </c>
      <c r="FA64">
        <v>-4.0168938516230254E-2</v>
      </c>
      <c r="FB64">
        <v>8.0073762127524012E-2</v>
      </c>
      <c r="FC64">
        <v>6.920442844573757E-3</v>
      </c>
      <c r="FD64">
        <v>1.7185237806643806E-2</v>
      </c>
      <c r="FE64">
        <v>8.8723548977347105E-2</v>
      </c>
      <c r="FF64">
        <v>0.23954636642158911</v>
      </c>
      <c r="FG64">
        <v>7.9304209744691836E-2</v>
      </c>
      <c r="FH64">
        <v>4.5054846934766364E-2</v>
      </c>
      <c r="FI64">
        <v>0.17379885284567798</v>
      </c>
      <c r="FJ64">
        <v>-3.0614635819606863E-2</v>
      </c>
      <c r="FK64">
        <v>3.7104210687279808E-2</v>
      </c>
      <c r="FL64">
        <v>9.4582849934279012E-2</v>
      </c>
      <c r="FM64">
        <v>5.8273976046811497E-2</v>
      </c>
      <c r="FN64">
        <v>7.2140804033658329E-2</v>
      </c>
      <c r="FO64">
        <v>-3.3226676780447648E-2</v>
      </c>
      <c r="FP64">
        <v>4.2466534882264977E-2</v>
      </c>
      <c r="FQ64">
        <v>6.437677313357576E-2</v>
      </c>
      <c r="FR64">
        <v>-8.6843352121554099E-2</v>
      </c>
      <c r="FS64">
        <v>0</v>
      </c>
      <c r="FT64">
        <v>0.17147055285529514</v>
      </c>
      <c r="FU64">
        <v>-6.5393175359888311E-2</v>
      </c>
      <c r="FV64">
        <v>4.4648315743566876E-2</v>
      </c>
      <c r="FW64">
        <v>8.0865632472599223E-3</v>
      </c>
      <c r="FX64">
        <v>4.9761509559063798E-2</v>
      </c>
      <c r="FY64">
        <v>-8.893001260390717E-3</v>
      </c>
      <c r="FZ64">
        <v>-2.3249480125781923E-2</v>
      </c>
      <c r="GA64">
        <v>-4.2001362208691807E-2</v>
      </c>
      <c r="GB64">
        <v>6.8811201943350664E-2</v>
      </c>
      <c r="GC64">
        <v>5.9754230174086535E-2</v>
      </c>
      <c r="GD64">
        <v>-7.9212855063051438E-2</v>
      </c>
      <c r="GE64">
        <v>3.7950709685517555E-3</v>
      </c>
      <c r="GF64">
        <v>1.0779548145550519E-2</v>
      </c>
      <c r="GG64">
        <v>-1.9842881125330624E-2</v>
      </c>
      <c r="GH64">
        <v>6.9186267008890228E-3</v>
      </c>
      <c r="GI64">
        <v>0.13883537909330376</v>
      </c>
      <c r="GJ64">
        <v>-0.2876820724517809</v>
      </c>
      <c r="GK64">
        <v>-9.3496726532912699E-3</v>
      </c>
      <c r="GL64">
        <v>-2.0496720831835891E-2</v>
      </c>
      <c r="GM64">
        <v>1.5022736396589286E-2</v>
      </c>
      <c r="GN64">
        <v>7.5249425680881513E-2</v>
      </c>
      <c r="GO64">
        <v>0.19216143709997627</v>
      </c>
      <c r="GP64">
        <v>0.12471333558131525</v>
      </c>
      <c r="GQ64">
        <v>0.111647778597518</v>
      </c>
      <c r="GR64">
        <v>-4.0424511845737737E-3</v>
      </c>
      <c r="GS64">
        <v>4.8534610822597468E-2</v>
      </c>
      <c r="GT64">
        <v>4.8958177745324058E-2</v>
      </c>
      <c r="GU64">
        <v>-2.8987536873252298E-2</v>
      </c>
      <c r="GV64">
        <v>0</v>
      </c>
      <c r="GW64">
        <v>6.5106388305652269E-2</v>
      </c>
      <c r="GX64">
        <v>4.5119598387201594E-2</v>
      </c>
      <c r="GY64">
        <v>0.18997633240631379</v>
      </c>
      <c r="GZ64">
        <v>-4.2559614418795889E-2</v>
      </c>
      <c r="HA64">
        <v>-2.1031651964326928E-3</v>
      </c>
      <c r="HB64">
        <v>0</v>
      </c>
      <c r="HC64">
        <v>0.27304289308487972</v>
      </c>
      <c r="HD64">
        <v>-0.14080816552691466</v>
      </c>
      <c r="HE64">
        <v>1.8082012730788591E-2</v>
      </c>
      <c r="HF64">
        <v>0.13728965834816265</v>
      </c>
      <c r="HG64">
        <v>-2.7432721770259119E-3</v>
      </c>
      <c r="HH64">
        <v>3.7934598989202803E-2</v>
      </c>
      <c r="HI64">
        <v>-9.3683560882659011E-3</v>
      </c>
      <c r="HJ64">
        <v>0.36216418938531814</v>
      </c>
      <c r="HK64">
        <v>0.19584576885873439</v>
      </c>
      <c r="HL64">
        <v>0.25166766709976895</v>
      </c>
      <c r="HM64">
        <v>9.863323057173734E-2</v>
      </c>
      <c r="HN64">
        <v>0.15875264357355676</v>
      </c>
      <c r="HO64">
        <v>6.0397388915214172E-2</v>
      </c>
      <c r="HP64">
        <v>8.0900772603350407E-2</v>
      </c>
      <c r="HQ64">
        <v>-7.8427461596286455E-2</v>
      </c>
      <c r="HR64">
        <v>9.7569785746442456E-2</v>
      </c>
      <c r="HS64">
        <v>1.4163922267093079E-2</v>
      </c>
      <c r="HT64">
        <v>9.5741934895449896E-2</v>
      </c>
      <c r="HU64">
        <v>2.9490707939903871E-2</v>
      </c>
      <c r="HV64">
        <v>-1.3605743675610458E-2</v>
      </c>
      <c r="HW64">
        <v>0.22473475043857721</v>
      </c>
      <c r="HX64">
        <v>-7.4460537500200763E-2</v>
      </c>
      <c r="HY64">
        <v>-1.0495723172014125E-2</v>
      </c>
      <c r="HZ64">
        <v>0</v>
      </c>
      <c r="IA64">
        <v>-0.21284789263657589</v>
      </c>
      <c r="IB64">
        <v>-2.1609066734857803E-2</v>
      </c>
      <c r="IC64">
        <v>7.5838475877845063E-2</v>
      </c>
      <c r="ID64">
        <v>-9.5046894884641672E-2</v>
      </c>
      <c r="IE64">
        <v>-1.4459709036379137E-2</v>
      </c>
      <c r="IF64">
        <v>-1.2642393415176468E-2</v>
      </c>
      <c r="IG64">
        <v>0.14081463404379829</v>
      </c>
      <c r="IH64">
        <v>0</v>
      </c>
      <c r="II64">
        <v>-1.1595933359688644E-2</v>
      </c>
      <c r="IJ64">
        <v>-3.8054854142886715E-2</v>
      </c>
      <c r="IK64">
        <v>-9.9913535782002974E-2</v>
      </c>
      <c r="IL64">
        <v>-2.4653336063982349E-2</v>
      </c>
      <c r="IM64">
        <v>-1.8358233733668808E-2</v>
      </c>
      <c r="IN64">
        <v>4.2223635645468625E-2</v>
      </c>
      <c r="IO64">
        <v>-4.2480947487621608E-3</v>
      </c>
      <c r="IP64">
        <v>-3.0553378979233429E-3</v>
      </c>
      <c r="IQ64">
        <v>4.4908123103568759E-2</v>
      </c>
      <c r="IR64">
        <v>4.5512603878109147E-2</v>
      </c>
      <c r="IS64">
        <v>2.4122826762622753E-2</v>
      </c>
      <c r="IT64">
        <v>-0.27625337662815808</v>
      </c>
      <c r="IU64">
        <v>0.45036429027999858</v>
      </c>
      <c r="IV64">
        <v>0.12959127124074174</v>
      </c>
      <c r="IW64">
        <v>0.16003123645525436</v>
      </c>
      <c r="IX64">
        <v>5.8958801217913498E-2</v>
      </c>
      <c r="IY64">
        <v>4.0329604700006612E-3</v>
      </c>
      <c r="IZ64">
        <v>0.35555792205897391</v>
      </c>
      <c r="JA64">
        <v>0.12861056930372936</v>
      </c>
      <c r="JB64">
        <v>4.1101675685551779E-2</v>
      </c>
      <c r="JC64">
        <v>-4.6942759247191559E-2</v>
      </c>
      <c r="JD64">
        <v>6.8120704095835524E-2</v>
      </c>
      <c r="JE64">
        <v>-5.1512880805976602E-2</v>
      </c>
      <c r="JF64">
        <v>0.1266015771852036</v>
      </c>
      <c r="JG64">
        <v>-2.6439081332623737E-2</v>
      </c>
      <c r="JH64">
        <v>4.8502651696138164E-3</v>
      </c>
      <c r="JI64">
        <v>0.13354472515790428</v>
      </c>
      <c r="JJ64">
        <v>-2.7443020216993174E-3</v>
      </c>
      <c r="JK64">
        <v>0.28343578157032989</v>
      </c>
      <c r="JL64">
        <v>4.6549583937674395E-2</v>
      </c>
      <c r="JM64">
        <v>7.0653474216333043E-2</v>
      </c>
      <c r="JN64">
        <v>0.1515469781079872</v>
      </c>
      <c r="JO64">
        <v>-3.0697131986671303E-2</v>
      </c>
      <c r="JP64">
        <v>0.29771278873520984</v>
      </c>
      <c r="JQ64">
        <v>9.7234970988487879E-2</v>
      </c>
      <c r="JR64">
        <v>-7.4724009639482614E-2</v>
      </c>
      <c r="JS64">
        <v>0.14277625428606272</v>
      </c>
      <c r="JT64">
        <v>0.14518200984449789</v>
      </c>
      <c r="JU64">
        <v>0.10697211955216794</v>
      </c>
      <c r="JV64">
        <v>3.8025985805196998E-2</v>
      </c>
      <c r="JW64">
        <v>3.9397011147718583E-2</v>
      </c>
      <c r="JX64">
        <v>-1.0542093736575922E-2</v>
      </c>
      <c r="JY64">
        <v>2.4884951315758852E-2</v>
      </c>
      <c r="JZ64">
        <v>3.6110117966160461E-2</v>
      </c>
      <c r="KA64">
        <v>7.8740564309058656E-3</v>
      </c>
      <c r="KB64">
        <v>9.4096909660281836E-2</v>
      </c>
      <c r="KC64">
        <v>0.13775681916861107</v>
      </c>
      <c r="KD64">
        <v>7.5975773879676467E-2</v>
      </c>
      <c r="KE64">
        <v>5.2690638152037318E-3</v>
      </c>
      <c r="KF64">
        <v>4.5210308472139547E-2</v>
      </c>
      <c r="KG64">
        <v>0.17911134632073047</v>
      </c>
      <c r="KH64">
        <v>1.0050381312798439E-2</v>
      </c>
      <c r="KI64">
        <v>7.5952506565423961E-2</v>
      </c>
      <c r="KJ64">
        <v>4.3387469090435116E-3</v>
      </c>
      <c r="KK64">
        <v>2.8568903290156118E-2</v>
      </c>
      <c r="KL64">
        <v>1.8722756126919555E-2</v>
      </c>
      <c r="KM64">
        <v>8.3799257757714105E-3</v>
      </c>
      <c r="KN64">
        <v>-6.5894955157743365E-2</v>
      </c>
      <c r="KO64">
        <v>2.6599869844916767E-2</v>
      </c>
      <c r="KP64">
        <v>6.9650434546138909E-2</v>
      </c>
      <c r="KQ64">
        <v>-3.3203190969112471E-2</v>
      </c>
      <c r="KR64">
        <v>-0.27467082474283427</v>
      </c>
      <c r="KS64">
        <v>0.13353139262452257</v>
      </c>
      <c r="KT64">
        <v>6.8274893282645341E-2</v>
      </c>
      <c r="KU64">
        <v>0.14405477446886153</v>
      </c>
      <c r="KV64">
        <v>-5.1020518838955104E-3</v>
      </c>
      <c r="KW64">
        <v>-8.7355802361916007E-2</v>
      </c>
      <c r="KX64">
        <v>0.21316994558213467</v>
      </c>
      <c r="KY64">
        <v>0.31147131052185323</v>
      </c>
      <c r="KZ64">
        <v>5.8031345642320743E-2</v>
      </c>
      <c r="LA64">
        <v>0.14364273571283834</v>
      </c>
      <c r="LB64">
        <v>-5.1291281324786143E-2</v>
      </c>
      <c r="LC64">
        <v>-5.4283986563641813E-2</v>
      </c>
      <c r="LD64">
        <v>-6.7644952780093498E-2</v>
      </c>
      <c r="LE64">
        <v>6.4779804767647553E-2</v>
      </c>
      <c r="LF64">
        <v>0.11442315832805169</v>
      </c>
      <c r="LG64">
        <v>-0.15391314350819341</v>
      </c>
      <c r="LH64">
        <v>6.2989695872414167E-2</v>
      </c>
      <c r="LI64">
        <v>9.5558477928880559E-2</v>
      </c>
      <c r="LJ64">
        <v>2.7388847862198529E-2</v>
      </c>
      <c r="LK64">
        <v>7.9524323539293035E-2</v>
      </c>
      <c r="LL64">
        <v>6.4733757374036693E-2</v>
      </c>
      <c r="LM64">
        <v>5.0010823406163946E-2</v>
      </c>
      <c r="LN64">
        <v>-0.1254837071497307</v>
      </c>
      <c r="LO64">
        <v>-7.0893543291289393E-3</v>
      </c>
      <c r="LP64">
        <v>4.9559572803561935E-3</v>
      </c>
      <c r="LQ64">
        <v>-1.7220597751670522E-2</v>
      </c>
      <c r="LR64">
        <v>-0.15672488461082679</v>
      </c>
      <c r="LS64">
        <v>-5.5393872817799525E-3</v>
      </c>
      <c r="LT64">
        <v>1.4155846622455701E-2</v>
      </c>
      <c r="LU64">
        <v>0</v>
      </c>
      <c r="LV64">
        <v>0.21990082529792015</v>
      </c>
      <c r="LW64">
        <v>2.987569898809684E-2</v>
      </c>
      <c r="LX64">
        <v>0.11332235521151378</v>
      </c>
      <c r="LY64">
        <v>-2.3479998135739106E-2</v>
      </c>
      <c r="LZ64">
        <v>4.2456517958815148E-3</v>
      </c>
      <c r="MA64">
        <v>5.6509438921952579E-2</v>
      </c>
      <c r="MB64">
        <v>-7.4618846944440473E-2</v>
      </c>
      <c r="MC64">
        <v>2.8072166916684474E-2</v>
      </c>
      <c r="MD64">
        <v>6.9283680118746999E-2</v>
      </c>
      <c r="ME64">
        <v>-1.6783346996477686E-2</v>
      </c>
      <c r="MF64">
        <v>1.2476953541442303E-2</v>
      </c>
      <c r="MG64">
        <v>0.69314718055994529</v>
      </c>
      <c r="MH64">
        <v>-5.7158413839948519E-2</v>
      </c>
      <c r="MI64">
        <v>0.14926460427791002</v>
      </c>
      <c r="MJ64">
        <v>-8.5899525954698575E-2</v>
      </c>
      <c r="MK64">
        <v>9.2109035894130525E-2</v>
      </c>
      <c r="ML64">
        <v>0.17116523667287492</v>
      </c>
      <c r="MM64">
        <v>9.6744438499047625E-2</v>
      </c>
      <c r="MN64">
        <v>0</v>
      </c>
      <c r="MO64">
        <v>6.1884866981142253E-3</v>
      </c>
      <c r="MP64">
        <v>4.1131225054080366E-2</v>
      </c>
      <c r="MQ64">
        <v>2.3031867570977724E-2</v>
      </c>
      <c r="MR64">
        <v>-7.8598635037829906E-2</v>
      </c>
      <c r="MS64">
        <v>1.4514378606981881E-2</v>
      </c>
      <c r="MT64">
        <v>9.9323076446224731E-3</v>
      </c>
      <c r="MU64">
        <v>7.6394598489638935E-2</v>
      </c>
      <c r="MV64">
        <v>0.18897625554592315</v>
      </c>
      <c r="MW64">
        <v>-0.6061358035703156</v>
      </c>
      <c r="MX64">
        <v>3.3258388129493464E-2</v>
      </c>
      <c r="MY64">
        <v>0.36836136297292604</v>
      </c>
      <c r="MZ64">
        <v>0.21076142826227059</v>
      </c>
      <c r="NA64">
        <v>8.8947486016496116E-2</v>
      </c>
      <c r="NB64">
        <v>-1.9835493801450096E-2</v>
      </c>
      <c r="NC64">
        <v>-9.0243494198451457E-2</v>
      </c>
      <c r="ND64">
        <v>-1.4932139012288867E-2</v>
      </c>
      <c r="NE64">
        <v>5.717058765771902E-2</v>
      </c>
      <c r="NF64">
        <v>7.1458963982144852E-2</v>
      </c>
      <c r="NG64">
        <v>4.7851381149794814E-2</v>
      </c>
      <c r="NH64">
        <v>-5.2979402518909861E-2</v>
      </c>
      <c r="NI64">
        <v>0.14069988210313511</v>
      </c>
      <c r="NJ64">
        <v>4.8040508570664289E-2</v>
      </c>
      <c r="NK64">
        <v>4.2987505979060023E-2</v>
      </c>
      <c r="NL64">
        <v>0.1410336226029722</v>
      </c>
      <c r="NM64">
        <v>0.38192682896015256</v>
      </c>
      <c r="NN64">
        <v>0.17169676521566257</v>
      </c>
      <c r="NO64">
        <v>0.43066237849462269</v>
      </c>
      <c r="NP64">
        <v>-7.4988315381989648E-2</v>
      </c>
      <c r="NQ64">
        <v>-7.0723423040768535E-2</v>
      </c>
      <c r="NR64">
        <v>-2.197737482200357E-2</v>
      </c>
      <c r="NS64">
        <v>2.6233830356179787E-2</v>
      </c>
      <c r="NT64">
        <v>9.8777800034265062E-2</v>
      </c>
      <c r="NU64">
        <v>0.13503707783139188</v>
      </c>
      <c r="NV64">
        <v>0.15026196153920499</v>
      </c>
      <c r="NW64">
        <v>-1.3328896379090497E-2</v>
      </c>
      <c r="NX64">
        <v>2.5925673550139486E-2</v>
      </c>
      <c r="NY64">
        <v>0.30990091986189816</v>
      </c>
      <c r="NZ64">
        <v>8.0042707673536564E-2</v>
      </c>
      <c r="OA64">
        <v>5.206578693848684E-2</v>
      </c>
      <c r="OB64">
        <v>3.9220009064532282E-2</v>
      </c>
      <c r="OC64">
        <v>4.7067510857985946E-2</v>
      </c>
      <c r="OD64">
        <v>-2.5236307727519086E-2</v>
      </c>
      <c r="OE64">
        <v>2.8147205806453354E-2</v>
      </c>
      <c r="OF64">
        <v>0.57722978156949689</v>
      </c>
      <c r="OG64">
        <v>0</v>
      </c>
      <c r="OH64">
        <v>0.16093036681263712</v>
      </c>
      <c r="OI64">
        <v>-6.2267239471216467E-3</v>
      </c>
      <c r="OJ64">
        <v>-1.8808325840596649E-2</v>
      </c>
      <c r="OK64">
        <v>1.587087926122378E-2</v>
      </c>
      <c r="OL64">
        <v>0.29374653407567525</v>
      </c>
      <c r="OM64">
        <v>0.16147921850919722</v>
      </c>
      <c r="ON64">
        <v>0.22895229436297568</v>
      </c>
      <c r="OO64">
        <v>9.5854863317771835E-2</v>
      </c>
      <c r="OP64">
        <v>3.4703148034269535E-2</v>
      </c>
      <c r="OQ64">
        <v>0.42732006110507043</v>
      </c>
      <c r="OR64">
        <v>0.23512803291156309</v>
      </c>
      <c r="OS64">
        <v>7.6327728892034888E-2</v>
      </c>
      <c r="OT64">
        <v>6.747663928775279E-3</v>
      </c>
      <c r="OU64">
        <v>2.4181275981839903E-2</v>
      </c>
      <c r="OV64">
        <v>6.5548617553282937E-2</v>
      </c>
      <c r="OW64">
        <v>-0.24312605090154804</v>
      </c>
      <c r="OX64">
        <v>4.5230430232009948E-2</v>
      </c>
      <c r="OY64">
        <v>9.8487464349352773E-3</v>
      </c>
      <c r="OZ64">
        <v>0.15863002918483129</v>
      </c>
      <c r="PA64">
        <v>0.15956781116767785</v>
      </c>
      <c r="PB64">
        <v>1.2578900464958586E-2</v>
      </c>
      <c r="PC64">
        <v>8.552151763903422E-2</v>
      </c>
      <c r="PD64">
        <v>3.6655911685122444E-2</v>
      </c>
      <c r="PE64">
        <v>0.22843953057812591</v>
      </c>
      <c r="PF64">
        <v>0</v>
      </c>
      <c r="PG64">
        <v>0.1353218222392128</v>
      </c>
      <c r="PH64">
        <v>0.15180518276808302</v>
      </c>
      <c r="PI64">
        <v>0.1120798793428365</v>
      </c>
      <c r="PJ64">
        <v>7.202983931965859E-2</v>
      </c>
      <c r="PK64">
        <v>0.14378949734994076</v>
      </c>
      <c r="PL64">
        <v>7.2095428270380249E-2</v>
      </c>
      <c r="PM64">
        <v>6.4224585874966864E-2</v>
      </c>
      <c r="PN64">
        <v>8.6258185270759943E-2</v>
      </c>
      <c r="PO64">
        <v>9.3929069106745006E-2</v>
      </c>
      <c r="PP64">
        <v>6.7822102342015467E-2</v>
      </c>
      <c r="PQ64">
        <v>3.9293295571716701E-2</v>
      </c>
      <c r="PR64">
        <v>3.6857815273476677E-3</v>
      </c>
      <c r="PS64">
        <v>0.10951722090373234</v>
      </c>
      <c r="PT64">
        <v>-2.5715653340326206E-3</v>
      </c>
      <c r="PU64">
        <v>7.3307382495709547E-2</v>
      </c>
      <c r="PV64">
        <v>-0.33363937353690876</v>
      </c>
      <c r="PW64">
        <v>6.4460563764893564E-2</v>
      </c>
      <c r="PX64">
        <v>2.2329642965347986E-2</v>
      </c>
      <c r="PY64">
        <v>7.4750121831032579E-2</v>
      </c>
      <c r="PZ64">
        <v>0</v>
      </c>
      <c r="QA64">
        <v>-5.3320126403625639E-3</v>
      </c>
      <c r="QB64">
        <v>0.15023438743297571</v>
      </c>
      <c r="QC64">
        <v>5.1931871271923322E-2</v>
      </c>
      <c r="QD64">
        <v>-1.4819924627496145E-2</v>
      </c>
      <c r="QE64">
        <v>-3.5450738662510667E-2</v>
      </c>
      <c r="QF64">
        <v>9.9275725818739696E-2</v>
      </c>
      <c r="QG64">
        <v>0.20999743612441374</v>
      </c>
      <c r="QH64">
        <v>0.18879855980518262</v>
      </c>
      <c r="QI64">
        <v>1.9643807781005058E-2</v>
      </c>
      <c r="QJ64">
        <v>0</v>
      </c>
      <c r="QK64">
        <v>-9.5136508390203045E-2</v>
      </c>
      <c r="QL64">
        <v>9.1954955413795267E-2</v>
      </c>
      <c r="QM64">
        <v>-3.3379891724240295E-2</v>
      </c>
      <c r="QN64">
        <v>-4.631262807833156E-3</v>
      </c>
      <c r="QO64">
        <v>-1.0000083334583422E-2</v>
      </c>
      <c r="QP64">
        <v>6.4934712180543752E-2</v>
      </c>
      <c r="QQ64">
        <v>-1.1319812527090932E-2</v>
      </c>
      <c r="QR64">
        <v>-1.3132316362602637E-2</v>
      </c>
      <c r="QS64">
        <v>0.10496257365799824</v>
      </c>
      <c r="QT64">
        <v>3.9171377199650713E-2</v>
      </c>
      <c r="QU64">
        <v>-4.1032530860172785E-2</v>
      </c>
      <c r="QV64">
        <v>8.3421608139072567E-2</v>
      </c>
      <c r="QW64">
        <v>-7.8563722327144231E-2</v>
      </c>
      <c r="QX64">
        <v>-2.2129339212477488E-2</v>
      </c>
      <c r="QY64">
        <v>0.10735247284644359</v>
      </c>
      <c r="QZ64">
        <v>5.1884884543155908E-2</v>
      </c>
      <c r="RA64">
        <v>-5.1106255673143912E-2</v>
      </c>
      <c r="RB64">
        <v>0.24426673518471723</v>
      </c>
      <c r="RC64">
        <v>8.8885590902383946E-2</v>
      </c>
      <c r="RD64">
        <v>4.7372215855431736E-3</v>
      </c>
      <c r="RE64">
        <v>7.598728312976108E-2</v>
      </c>
      <c r="RF64">
        <v>0.16538196720233186</v>
      </c>
      <c r="RG64">
        <v>2.648442024652236E-2</v>
      </c>
      <c r="RH64">
        <v>9.5685986643630691E-3</v>
      </c>
      <c r="RI64">
        <v>-2.7695424181866505E-3</v>
      </c>
      <c r="RJ64">
        <v>0.1064033614493262</v>
      </c>
      <c r="RK64">
        <v>-5.5418538648184705E-3</v>
      </c>
      <c r="RL64">
        <v>-2.8057952795157496E-2</v>
      </c>
      <c r="RM64">
        <v>3.854165808384194E-2</v>
      </c>
      <c r="RN64">
        <v>-1.8939372032604169E-2</v>
      </c>
      <c r="RO64">
        <v>3.5876680795489425E-2</v>
      </c>
      <c r="RP64">
        <v>2.5167734001388508E-2</v>
      </c>
      <c r="RQ64">
        <v>8.7653140852335762E-2</v>
      </c>
      <c r="RR64">
        <v>0.10987889429072888</v>
      </c>
      <c r="RS64">
        <v>-5.9620515795002542E-2</v>
      </c>
      <c r="RT64">
        <v>4.3484939851889039E-2</v>
      </c>
      <c r="RU64">
        <v>0</v>
      </c>
      <c r="RV64">
        <v>-3.1765477197796835E-2</v>
      </c>
      <c r="RW64">
        <v>4.5817402054684764E-3</v>
      </c>
      <c r="RX64">
        <v>-1.9571458535593382E-2</v>
      </c>
      <c r="RY64">
        <v>2.6393801965324437E-3</v>
      </c>
      <c r="RZ64">
        <v>7.0396738733024725E-2</v>
      </c>
      <c r="SA64">
        <v>7.3047406825203332E-2</v>
      </c>
      <c r="SB64">
        <v>-2.8353492295425131E-3</v>
      </c>
      <c r="SC64">
        <v>0.44283915566460486</v>
      </c>
      <c r="SD64">
        <v>-3.1108751714367902E-2</v>
      </c>
      <c r="SE64">
        <v>-0.77010822169607374</v>
      </c>
      <c r="SF64">
        <v>-6.3641864592763775E-2</v>
      </c>
      <c r="SG64">
        <v>0.127975487276664</v>
      </c>
      <c r="SH64">
        <v>-3.7805016380049977E-3</v>
      </c>
      <c r="SI64">
        <v>5.5025781500475698E-2</v>
      </c>
      <c r="SJ64">
        <v>-5.2165562547611344E-2</v>
      </c>
      <c r="SK64">
        <v>0.10784058778818652</v>
      </c>
      <c r="SL64">
        <v>0.30102189163786836</v>
      </c>
      <c r="SM64">
        <v>0.12529726762308679</v>
      </c>
      <c r="SN64">
        <v>0.33317190359255622</v>
      </c>
      <c r="SO64">
        <v>-0.25475044201784697</v>
      </c>
      <c r="SP64">
        <v>-3.0701672314063864E-2</v>
      </c>
      <c r="SQ64">
        <v>6.4052021492850414E-2</v>
      </c>
      <c r="SR64">
        <v>2.0913916798681403E-2</v>
      </c>
      <c r="SS64">
        <v>8.0042707673536564E-2</v>
      </c>
      <c r="ST64">
        <v>4.6376016786634784E-2</v>
      </c>
      <c r="SU64">
        <v>0.11636358900215726</v>
      </c>
      <c r="SV64">
        <v>4.6686657363566371E-2</v>
      </c>
      <c r="SW64">
        <v>4.6825493042846307E-3</v>
      </c>
      <c r="SX64">
        <v>3.4861309839640343E-2</v>
      </c>
      <c r="SY64">
        <v>-7.7087539041783518E-2</v>
      </c>
      <c r="SZ64">
        <v>-1.6331601795467388E-2</v>
      </c>
      <c r="TA64">
        <v>0.12081215711967974</v>
      </c>
      <c r="TB64">
        <v>-5.0911633202630369E-2</v>
      </c>
      <c r="TC64">
        <v>1.3556045425789545E-2</v>
      </c>
      <c r="TD64">
        <v>-5.1515770305910633E-2</v>
      </c>
      <c r="TE64">
        <v>7.8381252117962236E-2</v>
      </c>
      <c r="TF64">
        <v>1.2250960662126428E-2</v>
      </c>
      <c r="TG64">
        <v>0.1053447463936986</v>
      </c>
      <c r="TH64">
        <v>4.8498079264161886E-2</v>
      </c>
      <c r="TI64">
        <v>-3.3414226061792493E-2</v>
      </c>
      <c r="TJ64">
        <v>0.24589410504502221</v>
      </c>
      <c r="TK64">
        <v>-3.3975622323438502E-2</v>
      </c>
      <c r="TL64">
        <v>-4.0637058085618731E-2</v>
      </c>
      <c r="TM64">
        <v>-6.2943860206288352E-2</v>
      </c>
      <c r="TN64">
        <v>-6.1128042801415157E-2</v>
      </c>
      <c r="TO64">
        <v>2.468941927687503E-2</v>
      </c>
      <c r="TP64">
        <v>0.21197025071608458</v>
      </c>
      <c r="TQ64">
        <v>0.16531252611830111</v>
      </c>
      <c r="TR64">
        <v>-1.6148140913234631E-3</v>
      </c>
      <c r="TS64">
        <v>0.20237936112958985</v>
      </c>
      <c r="TT64">
        <v>5.5227202950244018E-2</v>
      </c>
      <c r="TU64">
        <v>3.0003793146714478E-2</v>
      </c>
      <c r="TV64">
        <v>-3.3680388128851199E-2</v>
      </c>
      <c r="TW64">
        <v>6.2770860001652551E-2</v>
      </c>
      <c r="TX64">
        <v>9.4821068117825702E-2</v>
      </c>
      <c r="TY64">
        <v>9.8567484524856711E-2</v>
      </c>
      <c r="TZ64">
        <v>0.10138746663211731</v>
      </c>
      <c r="UA64">
        <v>0.13976104233416176</v>
      </c>
      <c r="UB64">
        <v>-4.5942514035069555E-2</v>
      </c>
      <c r="UC64">
        <v>5.773836004447179E-2</v>
      </c>
      <c r="UD64">
        <v>-5.6246749127240392E-4</v>
      </c>
      <c r="UE64">
        <v>2.5872841984957314E-2</v>
      </c>
      <c r="UF64">
        <v>6.6710576813191882E-2</v>
      </c>
      <c r="UG64">
        <v>0.14971845402627743</v>
      </c>
      <c r="UH64">
        <v>4.1662745396822694E-2</v>
      </c>
      <c r="UI64">
        <v>-4.9383613027688379E-2</v>
      </c>
      <c r="UJ64">
        <v>9.9893803155374952E-2</v>
      </c>
      <c r="UK64">
        <v>7.3521961801860367E-2</v>
      </c>
      <c r="UL64">
        <v>1.2784899777942148E-3</v>
      </c>
      <c r="UM64">
        <v>0.12933371708118072</v>
      </c>
      <c r="UN64">
        <v>9.5231527332150775E-2</v>
      </c>
      <c r="UO64">
        <v>-1.6532275434531854E-3</v>
      </c>
      <c r="UP64">
        <v>-0.1037975113632736</v>
      </c>
      <c r="UQ64">
        <v>-3.9519330731779552E-2</v>
      </c>
      <c r="UR64">
        <v>1.290366492992916E-2</v>
      </c>
      <c r="US64">
        <v>1.1410753753440641E-2</v>
      </c>
      <c r="UT64">
        <v>-1.1143117158267235E-2</v>
      </c>
      <c r="UU64">
        <v>4.4118194647167805E-2</v>
      </c>
      <c r="UV64">
        <v>2.4871697538860062E-3</v>
      </c>
      <c r="UW64">
        <v>0.19131125970376306</v>
      </c>
      <c r="UX64">
        <v>-1.2485795888760596E-2</v>
      </c>
      <c r="UY64">
        <v>2.0240591718844441E-2</v>
      </c>
      <c r="UZ64">
        <v>-0.24930035631827538</v>
      </c>
      <c r="VA64">
        <v>4.6084825145726677E-2</v>
      </c>
      <c r="VB64">
        <v>0.11794551311299384</v>
      </c>
      <c r="VC64">
        <v>1.9962132303275582E-2</v>
      </c>
      <c r="VD64">
        <v>-0.25534669180884439</v>
      </c>
      <c r="VE64">
        <v>3.6367644170874791E-2</v>
      </c>
      <c r="VF64">
        <v>4.8462031724092865E-2</v>
      </c>
      <c r="VG64">
        <v>0.14625689558446089</v>
      </c>
      <c r="VH64">
        <v>8.5394160892003801E-2</v>
      </c>
      <c r="VI64">
        <v>6.5240751703299127E-2</v>
      </c>
      <c r="VJ64">
        <v>-6.9647645828744609E-2</v>
      </c>
      <c r="VK64">
        <v>6.0194089400891063E-2</v>
      </c>
      <c r="VL64">
        <v>0</v>
      </c>
      <c r="VM64">
        <v>-0.16793997774661484</v>
      </c>
      <c r="VN64">
        <v>0.57921681051758189</v>
      </c>
      <c r="VO64">
        <v>-1.0013593964469068E-2</v>
      </c>
      <c r="VP64">
        <v>3.0145728524668128E-2</v>
      </c>
      <c r="VQ64">
        <v>-6.2102356844622855E-2</v>
      </c>
      <c r="VR64">
        <v>-4.992388276685733E-2</v>
      </c>
      <c r="VS64">
        <v>0.18809464661969358</v>
      </c>
      <c r="VT64">
        <v>0.25547049897819735</v>
      </c>
      <c r="VU64">
        <v>4.1841218532218137E-2</v>
      </c>
      <c r="VV64">
        <v>0</v>
      </c>
      <c r="VW64">
        <v>-3.792305982437888E-2</v>
      </c>
      <c r="VX64">
        <v>0.43278330489452077</v>
      </c>
      <c r="VY64">
        <v>-6.8052905629620408E-2</v>
      </c>
      <c r="VZ64">
        <v>-0.11665314224126754</v>
      </c>
      <c r="WA64">
        <v>-0.2020308599724899</v>
      </c>
      <c r="WB64">
        <v>-1.4122134941855933E-2</v>
      </c>
      <c r="WC64">
        <v>-9.2899054518250437E-2</v>
      </c>
      <c r="WD64">
        <v>0</v>
      </c>
      <c r="WE64">
        <v>8.8761264963103575E-2</v>
      </c>
      <c r="WF64">
        <v>6.9889830683947052E-2</v>
      </c>
      <c r="WG64">
        <v>-4.9811269674972496E-3</v>
      </c>
      <c r="WH64">
        <v>0.17994447423774015</v>
      </c>
      <c r="WI64">
        <v>-6.1858358723562698E-2</v>
      </c>
      <c r="WJ64">
        <v>2.5871771974623783E-2</v>
      </c>
      <c r="WK64">
        <v>6.8987032735743595E-2</v>
      </c>
      <c r="WL64">
        <v>9.3893526443372469E-3</v>
      </c>
      <c r="WM64">
        <v>6.3098983104368664E-2</v>
      </c>
      <c r="WN64">
        <v>0.13353654590454234</v>
      </c>
      <c r="WO64">
        <v>7.1894995527070765E-2</v>
      </c>
      <c r="WP64">
        <v>-3.6971035246926333E-2</v>
      </c>
      <c r="WQ64">
        <v>-4.2089326526759514E-2</v>
      </c>
      <c r="WR64">
        <v>4.9261183360560026E-3</v>
      </c>
      <c r="WS64">
        <v>-0.21357410029805918</v>
      </c>
      <c r="WT64">
        <v>3.8069048504900449E-2</v>
      </c>
      <c r="WU64">
        <v>4.8083888919019026E-2</v>
      </c>
      <c r="WV64">
        <v>3.6868523383656843E-2</v>
      </c>
      <c r="WW64">
        <v>4.5184408021369922E-2</v>
      </c>
      <c r="WX64">
        <v>7.3639989928505165E-2</v>
      </c>
      <c r="WY64">
        <v>7.3773849906306607E-3</v>
      </c>
      <c r="WZ64">
        <v>4.1552811587891578E-2</v>
      </c>
      <c r="XA64">
        <v>-5.6657375356773077E-3</v>
      </c>
      <c r="XB64">
        <v>-9.5247214464797038E-3</v>
      </c>
      <c r="XC64">
        <v>-2.4491832001434538E-2</v>
      </c>
      <c r="XD64">
        <v>0.15117267877693369</v>
      </c>
      <c r="XE64">
        <v>6.2843658674795161E-2</v>
      </c>
      <c r="XF64">
        <v>0.23955658095553972</v>
      </c>
      <c r="XG64">
        <v>9.5812313884672096E-2</v>
      </c>
      <c r="XH64">
        <v>4.91454670688884E-2</v>
      </c>
      <c r="XI64">
        <v>1.5109212238208896E-2</v>
      </c>
      <c r="XJ64">
        <v>-1.3267192944048911E-2</v>
      </c>
      <c r="XK64">
        <v>5.7800595310714738E-3</v>
      </c>
      <c r="XL64">
        <v>6.6127648993547339E-2</v>
      </c>
      <c r="XM64">
        <v>0.18534255531085156</v>
      </c>
      <c r="XN64">
        <v>-0.18566729410386387</v>
      </c>
      <c r="XO64">
        <v>5.4560357660143374E-2</v>
      </c>
      <c r="XP64">
        <v>-4.9177235976083859E-2</v>
      </c>
      <c r="XQ64">
        <v>-0.11375068655204366</v>
      </c>
      <c r="XR64">
        <v>1.1835947792299333E-2</v>
      </c>
      <c r="XS64">
        <v>-1.8405427542715409E-2</v>
      </c>
      <c r="XT64">
        <v>-1.9872652855537468E-2</v>
      </c>
      <c r="XU64">
        <v>-3.5228691883743828E-2</v>
      </c>
      <c r="XV64">
        <v>0.20971441720898451</v>
      </c>
      <c r="XW64">
        <v>0.17067880315654912</v>
      </c>
      <c r="XX64">
        <v>7.6494807347756738E-2</v>
      </c>
      <c r="XY64">
        <v>5.1151618788684489E-2</v>
      </c>
      <c r="XZ64">
        <v>1.4709159918072187E-2</v>
      </c>
      <c r="YA64">
        <v>1.5479480493748317E-2</v>
      </c>
      <c r="YB64">
        <v>1.4694466153119484E-2</v>
      </c>
      <c r="YC64">
        <v>3.312637626746108E-2</v>
      </c>
      <c r="YD64">
        <v>-0.20076298469667739</v>
      </c>
      <c r="YE64">
        <v>-3.3484458757869547E-2</v>
      </c>
      <c r="YF64">
        <v>-4.0280097632325651E-2</v>
      </c>
      <c r="YG64">
        <v>-5.2936715206280092E-2</v>
      </c>
      <c r="YH64">
        <v>-9.797281918388695E-2</v>
      </c>
      <c r="YI64">
        <v>-8.4071291635329313E-3</v>
      </c>
      <c r="YJ64">
        <v>6.0290979181498977E-2</v>
      </c>
      <c r="YK64">
        <v>4.3579928939390791E-2</v>
      </c>
      <c r="YL64">
        <v>0.23350998450208355</v>
      </c>
      <c r="YM64">
        <v>0.14116743707321841</v>
      </c>
      <c r="YN64">
        <v>8.2957057759324854E-2</v>
      </c>
      <c r="YO64">
        <v>4.4353594164050415E-2</v>
      </c>
      <c r="YP64">
        <v>0.11976552534215991</v>
      </c>
      <c r="YQ64">
        <v>2.2633485520703638E-2</v>
      </c>
      <c r="YR64">
        <v>-4.0439164659793721E-3</v>
      </c>
      <c r="YS64">
        <v>1.2176101498453428E-2</v>
      </c>
      <c r="YT64">
        <v>3.8985494588338582E-2</v>
      </c>
      <c r="YU64">
        <v>0.26426804674219295</v>
      </c>
      <c r="YV64">
        <v>0.16548040345553247</v>
      </c>
      <c r="YW64">
        <v>4.8329037126073206E-2</v>
      </c>
      <c r="YX64">
        <v>-8.7357098687109488E-2</v>
      </c>
      <c r="YY64">
        <v>-1.3844355265196742E-2</v>
      </c>
      <c r="YZ64">
        <v>0.19518676526233236</v>
      </c>
      <c r="ZA64">
        <v>-6.6326347098940447E-2</v>
      </c>
      <c r="ZB64">
        <v>7.0019217111726532E-3</v>
      </c>
      <c r="ZC64">
        <v>-2.9906164297450546E-2</v>
      </c>
      <c r="ZD64">
        <v>-5.0841175507363924E-2</v>
      </c>
      <c r="ZE64">
        <v>1.4190187709456304E-2</v>
      </c>
      <c r="ZF64">
        <v>9.5667926407658047E-2</v>
      </c>
      <c r="ZG64">
        <v>4.4317069403966821E-3</v>
      </c>
      <c r="ZH64">
        <v>1.1313251976536093E-2</v>
      </c>
      <c r="ZI64">
        <v>0.14141345685983575</v>
      </c>
      <c r="ZJ64">
        <v>7.8677336405049703E-2</v>
      </c>
      <c r="ZK64">
        <v>-0.12882827584286741</v>
      </c>
      <c r="ZL64">
        <v>-0.9533944820775323</v>
      </c>
      <c r="ZM64">
        <v>3.1383829635613904E-2</v>
      </c>
      <c r="ZN64">
        <v>-0.16332305249881507</v>
      </c>
      <c r="ZO64">
        <v>7.8731795439114655E-2</v>
      </c>
      <c r="ZP64">
        <v>7.9657464811461701E-2</v>
      </c>
      <c r="ZQ64">
        <v>-3.0033521478110628E-3</v>
      </c>
      <c r="ZR64">
        <v>-0.28767847247410072</v>
      </c>
      <c r="ZS64">
        <v>0</v>
      </c>
      <c r="ZT64">
        <v>5.6201881796417129E-2</v>
      </c>
      <c r="ZU64">
        <v>0.12119180879225405</v>
      </c>
      <c r="ZV64">
        <v>6.5797174544767259E-2</v>
      </c>
      <c r="ZW64">
        <v>0.13487683514164514</v>
      </c>
      <c r="ZX64">
        <v>8.5912609175680093E-3</v>
      </c>
      <c r="ZY64">
        <v>0.11493161396553261</v>
      </c>
      <c r="ZZ64">
        <v>1.6000632114229484E-2</v>
      </c>
      <c r="AAA64">
        <v>9.2163316311992011E-2</v>
      </c>
      <c r="AAB64">
        <v>7.6973750076209713E-2</v>
      </c>
      <c r="AAC64">
        <v>1.711510478304527E-2</v>
      </c>
      <c r="AAD64">
        <v>-6.9673780526792448E-2</v>
      </c>
      <c r="AAE64">
        <v>0.24063257993404563</v>
      </c>
      <c r="AAF64">
        <v>0.2484269775679657</v>
      </c>
      <c r="AAG64">
        <v>7.3196106438743136E-2</v>
      </c>
      <c r="AAH64">
        <v>-0.10364055588740335</v>
      </c>
      <c r="AAI64">
        <v>3.0160047696633309E-2</v>
      </c>
      <c r="AAJ64">
        <v>3.2810647696220323E-2</v>
      </c>
      <c r="AAK64">
        <v>5.9692155198908671E-2</v>
      </c>
      <c r="AAL64">
        <v>-4.4552801479047791E-2</v>
      </c>
      <c r="AAM64">
        <v>0.1999766552279261</v>
      </c>
      <c r="AAN64">
        <v>7.4117851233781951E-2</v>
      </c>
      <c r="AAO64">
        <v>-0.11977626941608679</v>
      </c>
      <c r="AAP64">
        <v>1.8197524988763293E-2</v>
      </c>
      <c r="AAQ64">
        <v>5.6646971646883162E-2</v>
      </c>
      <c r="AAR64">
        <v>-7.3756409781377983E-3</v>
      </c>
      <c r="AAS64">
        <v>4.8249428791865945E-2</v>
      </c>
      <c r="AAT64">
        <v>7.0786701471162977E-2</v>
      </c>
      <c r="AAU64">
        <v>2.5601398238788441E-2</v>
      </c>
      <c r="AAV64">
        <v>8.0529834833646716E-2</v>
      </c>
      <c r="AAW64">
        <v>9.5150203800384289E-2</v>
      </c>
      <c r="AAX64">
        <v>1.835779828881854E-2</v>
      </c>
      <c r="AAY64">
        <v>5.302914980864127E-2</v>
      </c>
    </row>
    <row r="65" spans="1:727">
      <c r="A65" s="1">
        <v>40298</v>
      </c>
      <c r="B65">
        <v>2.8367764180492402E-2</v>
      </c>
      <c r="C65">
        <v>1.9509676579858169E-2</v>
      </c>
      <c r="D65">
        <v>-3.7680159017571368E-3</v>
      </c>
      <c r="E65">
        <v>-3.0771765101098292E-2</v>
      </c>
      <c r="F65">
        <v>0.36848610486707695</v>
      </c>
      <c r="G65">
        <v>0.54402048937716296</v>
      </c>
      <c r="H65">
        <v>0.10919929196499201</v>
      </c>
      <c r="I65">
        <v>1.4670175723923318</v>
      </c>
      <c r="J65">
        <v>-2.9269987472145213E-2</v>
      </c>
      <c r="K65">
        <v>1.0329236984858966E-2</v>
      </c>
      <c r="L65">
        <v>4.4030567212196933E-2</v>
      </c>
      <c r="M65">
        <v>0.19593786396945823</v>
      </c>
      <c r="N65">
        <v>9.557187998464696E-2</v>
      </c>
      <c r="O65">
        <v>0.35927572563878979</v>
      </c>
      <c r="P65">
        <v>0.28773591549931049</v>
      </c>
      <c r="Q65">
        <v>0.33832580527053585</v>
      </c>
      <c r="R65">
        <v>2.8173783444561677E-2</v>
      </c>
      <c r="S65">
        <v>0.12132966642070209</v>
      </c>
      <c r="T65">
        <v>0.25261451119656203</v>
      </c>
      <c r="U65">
        <v>3.5273876674585605E-2</v>
      </c>
      <c r="V65">
        <v>0.24178935273536922</v>
      </c>
      <c r="W65">
        <v>-2.4694051909746214E-2</v>
      </c>
      <c r="X65">
        <v>1.6525715824735668E-3</v>
      </c>
      <c r="Y65">
        <v>-8.7210671487768329E-2</v>
      </c>
      <c r="Z65">
        <v>-1.466518637746776E-2</v>
      </c>
      <c r="AA65">
        <v>0.14754867160470866</v>
      </c>
      <c r="AB65">
        <v>-1.5855371789794188E-2</v>
      </c>
      <c r="AC65">
        <v>-3.9825403518176608E-2</v>
      </c>
      <c r="AD65">
        <v>0.11949997870264481</v>
      </c>
      <c r="AE65">
        <v>1.0040172462471597E-2</v>
      </c>
      <c r="AF65">
        <v>0.24116730774564599</v>
      </c>
      <c r="AG65">
        <v>6.0015612706631243E-2</v>
      </c>
      <c r="AH65">
        <v>0.13158375309886006</v>
      </c>
      <c r="AI65">
        <v>-0.15961322414392745</v>
      </c>
      <c r="AJ65">
        <v>-0.15323960634528977</v>
      </c>
      <c r="AK65">
        <v>0.24551267148469177</v>
      </c>
      <c r="AL65">
        <v>9.6992081699011148E-2</v>
      </c>
      <c r="AM65">
        <v>4.2441778276928604E-2</v>
      </c>
      <c r="AN65">
        <v>0.13062018241706422</v>
      </c>
      <c r="AO65">
        <v>0.16222818956259707</v>
      </c>
      <c r="AP65">
        <v>0.22345633193646894</v>
      </c>
      <c r="AQ65">
        <v>4.0942217505894635E-2</v>
      </c>
      <c r="AR65">
        <v>-2.938092070576102E-2</v>
      </c>
      <c r="AS65">
        <v>-0.21946110374341127</v>
      </c>
      <c r="AT65">
        <v>4.3472673045805155E-2</v>
      </c>
      <c r="AU65">
        <v>0.10129077457345123</v>
      </c>
      <c r="AV65">
        <v>0.11304398885430843</v>
      </c>
      <c r="AW65">
        <v>0.14904619162341073</v>
      </c>
      <c r="AX65">
        <v>5.0804461443389161E-2</v>
      </c>
      <c r="AY65">
        <v>0.17908695887072293</v>
      </c>
      <c r="AZ65">
        <v>-0.43151823967755115</v>
      </c>
      <c r="BA65">
        <v>0.1820635255707452</v>
      </c>
      <c r="BB65">
        <v>0.19779204456926539</v>
      </c>
      <c r="BC65">
        <v>-0.23779989737562246</v>
      </c>
      <c r="BD65">
        <v>-2.1974905933893899E-2</v>
      </c>
      <c r="BE65">
        <v>-4.8201634802202541E-2</v>
      </c>
      <c r="BF65">
        <v>-7.0941233799854703E-2</v>
      </c>
      <c r="BG65">
        <v>-9.0874777471156604E-2</v>
      </c>
      <c r="BH65">
        <v>-4.3978046066814692E-2</v>
      </c>
      <c r="BI65">
        <v>-2.1220955482885537E-2</v>
      </c>
      <c r="BJ65">
        <v>-5.758006053870162E-2</v>
      </c>
      <c r="BK65">
        <v>0</v>
      </c>
      <c r="BL65">
        <v>0.89079157063135683</v>
      </c>
      <c r="BM65">
        <v>0.80100860510870575</v>
      </c>
      <c r="BN65">
        <v>-8.3094671802495232E-2</v>
      </c>
      <c r="BO65">
        <v>-5.0565417609210239E-2</v>
      </c>
      <c r="BP65">
        <v>-9.7177344924004316E-2</v>
      </c>
      <c r="BQ65">
        <v>0.34066511488124901</v>
      </c>
      <c r="BR65">
        <v>-1.4598799421152749E-2</v>
      </c>
      <c r="BS65">
        <v>0.27017222981163713</v>
      </c>
      <c r="BT65">
        <v>0.29771057498115705</v>
      </c>
      <c r="BU65">
        <v>-0.94378035536312899</v>
      </c>
      <c r="BV65">
        <v>0.22174069861746026</v>
      </c>
      <c r="BW65">
        <v>-7.3758911704543739E-2</v>
      </c>
      <c r="BX65">
        <v>0.66970650590058811</v>
      </c>
      <c r="BY65">
        <v>9.1857682859193546E-2</v>
      </c>
      <c r="BZ65">
        <v>0.37843650660101197</v>
      </c>
      <c r="CA65">
        <v>0.18302166045548524</v>
      </c>
      <c r="CB65">
        <v>-8.9660951277924589E-2</v>
      </c>
      <c r="CC65">
        <v>6.4833874943101749E-2</v>
      </c>
      <c r="CD65">
        <v>4.3659758633138868E-2</v>
      </c>
      <c r="CE65">
        <v>0.19844845821597915</v>
      </c>
      <c r="CF65">
        <v>-2.5319314597190553E-2</v>
      </c>
      <c r="CG65">
        <v>0.11523531724076919</v>
      </c>
      <c r="CH65">
        <v>-1.4203089046124959E-3</v>
      </c>
      <c r="CI65">
        <v>0.49224141111893077</v>
      </c>
      <c r="CJ65">
        <v>6.6993703455304948E-2</v>
      </c>
      <c r="CK65">
        <v>5.8449809069530553E-2</v>
      </c>
      <c r="CL65">
        <v>-0.11358300058604093</v>
      </c>
      <c r="CM65">
        <v>0.15844527176823703</v>
      </c>
      <c r="CN65">
        <v>-0.16173398415950818</v>
      </c>
      <c r="CO65">
        <v>-9.7684913762877981E-2</v>
      </c>
      <c r="CP65">
        <v>3.4345314736397098E-2</v>
      </c>
      <c r="CQ65">
        <v>-2.0052991791359658E-2</v>
      </c>
      <c r="CR65">
        <v>6.6066548545646045E-2</v>
      </c>
      <c r="CS65">
        <v>6.3411124841858763E-2</v>
      </c>
      <c r="CT65">
        <v>0.12666687956180167</v>
      </c>
      <c r="CU65">
        <v>0.10375844897654414</v>
      </c>
      <c r="CV65">
        <v>0.16856038435057327</v>
      </c>
      <c r="CW65">
        <v>-0.10064702406290503</v>
      </c>
      <c r="CX65">
        <v>0.13087849236245599</v>
      </c>
      <c r="CY65">
        <v>0.24867391420931825</v>
      </c>
      <c r="CZ65">
        <v>-3.9220713153281385E-2</v>
      </c>
      <c r="DA65">
        <v>-5.609526995950976E-2</v>
      </c>
      <c r="DB65">
        <v>-1.8224987590319281E-2</v>
      </c>
      <c r="DC65">
        <v>3.6105661023074456E-2</v>
      </c>
      <c r="DD65">
        <v>7.892165299169647E-2</v>
      </c>
      <c r="DE65">
        <v>-2.0956900889190617E-2</v>
      </c>
      <c r="DF65">
        <v>-0.50276887731437025</v>
      </c>
      <c r="DG65">
        <v>-0.37057269926003056</v>
      </c>
      <c r="DH65">
        <v>-3.7144883000618877E-2</v>
      </c>
      <c r="DI65">
        <v>-1.5122007005795555E-2</v>
      </c>
      <c r="DJ65">
        <v>0.12516314295400618</v>
      </c>
      <c r="DK65">
        <v>-1.3661273265498019E-2</v>
      </c>
      <c r="DL65">
        <v>-3.4415645292626501E-2</v>
      </c>
      <c r="DM65">
        <v>5.5049671222026302E-2</v>
      </c>
      <c r="DN65">
        <v>0.1095961370518013</v>
      </c>
      <c r="DO65">
        <v>-5.2127196994904555E-2</v>
      </c>
      <c r="DP65">
        <v>-2.7633149774038291E-2</v>
      </c>
      <c r="DQ65">
        <v>0.21638402848338079</v>
      </c>
      <c r="DR65">
        <v>-0.16730876440476944</v>
      </c>
      <c r="DS65">
        <v>3.8466280827795928E-2</v>
      </c>
      <c r="DT65">
        <v>1.3260174544847543E-2</v>
      </c>
      <c r="DU65">
        <v>-1.2153539479472605E-2</v>
      </c>
      <c r="DV65">
        <v>-0.11307485259441402</v>
      </c>
      <c r="DW65">
        <v>-0.35667428714563632</v>
      </c>
      <c r="DX65">
        <v>8.0482640657093527E-2</v>
      </c>
      <c r="DY65">
        <v>-3.342218909908786E-3</v>
      </c>
      <c r="DZ65">
        <v>-5.7921955645442037E-2</v>
      </c>
      <c r="EA65">
        <v>-0.15148225276595584</v>
      </c>
      <c r="EB65">
        <v>-0.10562323686120645</v>
      </c>
      <c r="EC65">
        <v>0.23468864924076593</v>
      </c>
      <c r="ED65">
        <v>-1.0998188559306314E-2</v>
      </c>
      <c r="EE65">
        <v>0.13758819332013711</v>
      </c>
      <c r="EF65">
        <v>-6.3304461859963898E-2</v>
      </c>
      <c r="EG65">
        <v>1.5328753345926604E-2</v>
      </c>
      <c r="EH65">
        <v>0.13320563254790896</v>
      </c>
      <c r="EI65">
        <v>8.8815807548621173E-2</v>
      </c>
      <c r="EJ65">
        <v>0</v>
      </c>
      <c r="EK65">
        <v>-5.0077928299069457E-3</v>
      </c>
      <c r="EL65">
        <v>-7.0279809248098443E-2</v>
      </c>
      <c r="EM65">
        <v>1.5045175808877063E-2</v>
      </c>
      <c r="EN65">
        <v>1.8439849256128214E-2</v>
      </c>
      <c r="EO65">
        <v>6.4896479149094263E-3</v>
      </c>
      <c r="EP65">
        <v>5.4042593464744167E-3</v>
      </c>
      <c r="EQ65">
        <v>2.2190130376610176E-2</v>
      </c>
      <c r="ER65">
        <v>0.22657066057970138</v>
      </c>
      <c r="ES65">
        <v>0.30553919924530698</v>
      </c>
      <c r="ET65">
        <v>1.7234473308944603E-2</v>
      </c>
      <c r="EU65">
        <v>7.7075553884509485E-2</v>
      </c>
      <c r="EV65">
        <v>7.1791343357154522E-2</v>
      </c>
      <c r="EW65">
        <v>0.11082637486634399</v>
      </c>
      <c r="EX65">
        <v>0.30014397881084659</v>
      </c>
      <c r="EY65">
        <v>8.2673798343843891E-2</v>
      </c>
      <c r="EZ65">
        <v>-3.3285977633466746E-2</v>
      </c>
      <c r="FA65">
        <v>-3.3325083106076875E-2</v>
      </c>
      <c r="FB65">
        <v>0.17227184829322204</v>
      </c>
      <c r="FC65">
        <v>0.20504980787151075</v>
      </c>
      <c r="FD65">
        <v>0.10294123467882499</v>
      </c>
      <c r="FE65">
        <v>-0.13442944288424333</v>
      </c>
      <c r="FF65">
        <v>2.7703979269358036E-2</v>
      </c>
      <c r="FG65">
        <v>-3.9788250058412689E-2</v>
      </c>
      <c r="FH65">
        <v>0.42810287132300873</v>
      </c>
      <c r="FI65">
        <v>-4.7816971135000538E-2</v>
      </c>
      <c r="FJ65">
        <v>-0.11519571209143245</v>
      </c>
      <c r="FK65">
        <v>-9.851697769861549E-2</v>
      </c>
      <c r="FL65">
        <v>8.4156798993959156E-2</v>
      </c>
      <c r="FM65">
        <v>1.8693697180680473E-2</v>
      </c>
      <c r="FN65">
        <v>-2.5981926585878497E-2</v>
      </c>
      <c r="FO65">
        <v>-0.10236387541909175</v>
      </c>
      <c r="FP65">
        <v>0.27945695831795597</v>
      </c>
      <c r="FQ65">
        <v>0.15461776889155243</v>
      </c>
      <c r="FR65">
        <v>0.1941482630497765</v>
      </c>
      <c r="FS65">
        <v>0.31564907062371422</v>
      </c>
      <c r="FT65">
        <v>5.7167464206408268E-3</v>
      </c>
      <c r="FU65">
        <v>4.6230096856880641E-2</v>
      </c>
      <c r="FV65">
        <v>-7.5034721872520194E-2</v>
      </c>
      <c r="FW65">
        <v>-5.809867641201575E-2</v>
      </c>
      <c r="FX65">
        <v>8.3769883065458739E-2</v>
      </c>
      <c r="FY65">
        <v>7.8596932786227938E-2</v>
      </c>
      <c r="FZ65">
        <v>-3.5941065171860818E-2</v>
      </c>
      <c r="GA65">
        <v>0.18321330156090035</v>
      </c>
      <c r="GB65">
        <v>0.27552636823554089</v>
      </c>
      <c r="GC65">
        <v>0.14431326351374432</v>
      </c>
      <c r="GD65">
        <v>2.0399189331660787E-2</v>
      </c>
      <c r="GE65">
        <v>-8.9493794482885122E-2</v>
      </c>
      <c r="GF65">
        <v>-1.0779548145550419E-2</v>
      </c>
      <c r="GG65">
        <v>-1.6113088518124416E-2</v>
      </c>
      <c r="GH65">
        <v>3.223670955223748E-2</v>
      </c>
      <c r="GI65">
        <v>5.4068539448079316E-2</v>
      </c>
      <c r="GJ65">
        <v>0.36772478012531717</v>
      </c>
      <c r="GK65">
        <v>8.3395808341256539E-2</v>
      </c>
      <c r="GL65">
        <v>-0.13765193145599616</v>
      </c>
      <c r="GM65">
        <v>-4.019685863183179E-2</v>
      </c>
      <c r="GN65">
        <v>1.2569073960467631E-2</v>
      </c>
      <c r="GO65">
        <v>-7.7219482281396884E-2</v>
      </c>
      <c r="GP65">
        <v>-8.464282827625412E-2</v>
      </c>
      <c r="GQ65">
        <v>-0.14073693318381483</v>
      </c>
      <c r="GR65">
        <v>-0.17918723341509413</v>
      </c>
      <c r="GS65">
        <v>-3.1694301708914976E-2</v>
      </c>
      <c r="GT65">
        <v>5.465769764627916E-2</v>
      </c>
      <c r="GU65">
        <v>-8.1678031014267127E-2</v>
      </c>
      <c r="GV65">
        <v>0.13451773094011732</v>
      </c>
      <c r="GW65">
        <v>-4.292287244302171E-3</v>
      </c>
      <c r="GX65">
        <v>9.7978715973899094E-2</v>
      </c>
      <c r="GY65">
        <v>3.1479980011363533E-2</v>
      </c>
      <c r="GZ65">
        <v>0</v>
      </c>
      <c r="HA65">
        <v>7.0185488513391611E-2</v>
      </c>
      <c r="HB65">
        <v>-8.4009757132724336E-2</v>
      </c>
      <c r="HC65">
        <v>-0.26663432642549473</v>
      </c>
      <c r="HD65">
        <v>-2.4350051935932215E-2</v>
      </c>
      <c r="HE65">
        <v>5.2376437816764161E-2</v>
      </c>
      <c r="HF65">
        <v>0.35901625115003483</v>
      </c>
      <c r="HG65">
        <v>-4.9271347955395402E-2</v>
      </c>
      <c r="HH65">
        <v>8.7433834222118686E-2</v>
      </c>
      <c r="HI65">
        <v>-0.15766699523001426</v>
      </c>
      <c r="HJ65">
        <v>-2.994033100859422E-2</v>
      </c>
      <c r="HK65">
        <v>1.5688422093101298E-2</v>
      </c>
      <c r="HL65">
        <v>0.14434283309650134</v>
      </c>
      <c r="HM65">
        <v>-4.8101043632211675E-2</v>
      </c>
      <c r="HN65">
        <v>0.18765978429276978</v>
      </c>
      <c r="HO65">
        <v>0.17127102591085647</v>
      </c>
      <c r="HP65">
        <v>5.9360310346481412E-2</v>
      </c>
      <c r="HQ65">
        <v>0.15114885750602067</v>
      </c>
      <c r="HR65">
        <v>-5.665285449673374E-3</v>
      </c>
      <c r="HS65">
        <v>3.2382830978260939E-2</v>
      </c>
      <c r="HT65">
        <v>6.3182384411988479E-2</v>
      </c>
      <c r="HU65">
        <v>2.698463409233107E-2</v>
      </c>
      <c r="HV65">
        <v>-0.24857862311906403</v>
      </c>
      <c r="HW65">
        <v>-3.668618821829888E-2</v>
      </c>
      <c r="HX65">
        <v>-3.779127171550533E-2</v>
      </c>
      <c r="HY65">
        <v>-0.26565219603448031</v>
      </c>
      <c r="HZ65">
        <v>0.29010045331606271</v>
      </c>
      <c r="IA65">
        <v>-8.7251972977622674E-2</v>
      </c>
      <c r="IB65">
        <v>0.12696097983514354</v>
      </c>
      <c r="IC65">
        <v>0.37428963711799951</v>
      </c>
      <c r="ID65">
        <v>-0.33755390249195405</v>
      </c>
      <c r="IE65">
        <v>0.10147686061493036</v>
      </c>
      <c r="IF65">
        <v>0.24179798688601406</v>
      </c>
      <c r="IG65">
        <v>0.31963493669429016</v>
      </c>
      <c r="IH65">
        <v>-4.0499361834765796E-2</v>
      </c>
      <c r="II65">
        <v>4.5598129618260305E-2</v>
      </c>
      <c r="IJ65">
        <v>2.4218843423810233E-3</v>
      </c>
      <c r="IK65">
        <v>0.20264731065509628</v>
      </c>
      <c r="IL65">
        <v>0.16006826401226973</v>
      </c>
      <c r="IM65">
        <v>-8.8012339537111545E-2</v>
      </c>
      <c r="IN65">
        <v>-0.10303272434475186</v>
      </c>
      <c r="IO65">
        <v>-5.3334317401545268E-2</v>
      </c>
      <c r="IP65">
        <v>6.101369133955121E-3</v>
      </c>
      <c r="IQ65">
        <v>0.12708026490971105</v>
      </c>
      <c r="IR65">
        <v>-5.1028087619434857E-2</v>
      </c>
      <c r="IS65">
        <v>2.0615057522647671E-2</v>
      </c>
      <c r="IT65">
        <v>-4.6520015634892928E-2</v>
      </c>
      <c r="IU65">
        <v>0.14948967740487615</v>
      </c>
      <c r="IV65">
        <v>0.19966977974998307</v>
      </c>
      <c r="IW65">
        <v>-0.2091627273900997</v>
      </c>
      <c r="IX65">
        <v>-4.1174474764675707E-2</v>
      </c>
      <c r="IY65">
        <v>-2.0212094741188173E-2</v>
      </c>
      <c r="IZ65">
        <v>-2.178226921937047E-2</v>
      </c>
      <c r="JA65">
        <v>6.8709898727622357E-2</v>
      </c>
      <c r="JB65">
        <v>0.12298204392169651</v>
      </c>
      <c r="JC65">
        <v>0.11636946166520439</v>
      </c>
      <c r="JD65">
        <v>-1.4730663721474045E-2</v>
      </c>
      <c r="JE65">
        <v>0.24493042896311285</v>
      </c>
      <c r="JF65">
        <v>-1.1067196242831872E-2</v>
      </c>
      <c r="JG65">
        <v>9.7126537074403649E-2</v>
      </c>
      <c r="JH65">
        <v>5.9629675375690763E-2</v>
      </c>
      <c r="JI65">
        <v>8.837147201733371E-2</v>
      </c>
      <c r="JJ65">
        <v>-1.6909235688418397E-2</v>
      </c>
      <c r="JK65">
        <v>-8.4307106459993966E-2</v>
      </c>
      <c r="JL65">
        <v>-1.5250755054174951E-2</v>
      </c>
      <c r="JM65">
        <v>6.9594984684862721E-2</v>
      </c>
      <c r="JN65">
        <v>0.16126063006061639</v>
      </c>
      <c r="JO65">
        <v>6.4133404193467997E-2</v>
      </c>
      <c r="JP65">
        <v>0.13558483681973796</v>
      </c>
      <c r="JQ65">
        <v>6.7600738947781361E-2</v>
      </c>
      <c r="JR65">
        <v>-2.6201780864688835E-2</v>
      </c>
      <c r="JS65">
        <v>-4.6139304970396089E-2</v>
      </c>
      <c r="JT65">
        <v>0.19073203530255095</v>
      </c>
      <c r="JU65">
        <v>0.33024168687057665</v>
      </c>
      <c r="JV65">
        <v>-0.20191082179044312</v>
      </c>
      <c r="JW65">
        <v>-3.8402090397480923E-2</v>
      </c>
      <c r="JX65">
        <v>-0.18381097322277223</v>
      </c>
      <c r="JY65">
        <v>-8.6851369877861337E-2</v>
      </c>
      <c r="JZ65">
        <v>-0.13771258338492365</v>
      </c>
      <c r="KA65">
        <v>-5.2325819001739909E-2</v>
      </c>
      <c r="KB65">
        <v>0.15172526886496415</v>
      </c>
      <c r="KC65">
        <v>6.7304126294037508E-2</v>
      </c>
      <c r="KD65">
        <v>0</v>
      </c>
      <c r="KE65">
        <v>0.12082147093834418</v>
      </c>
      <c r="KF65">
        <v>-0.11983766028300179</v>
      </c>
      <c r="KG65">
        <v>1.2780304785521373E-2</v>
      </c>
      <c r="KH65">
        <v>0.21511225067533352</v>
      </c>
      <c r="KI65">
        <v>0.12657603689327873</v>
      </c>
      <c r="KJ65">
        <v>0.17071095626034646</v>
      </c>
      <c r="KK65">
        <v>0.14891301342457439</v>
      </c>
      <c r="KL65">
        <v>0.15557393203275502</v>
      </c>
      <c r="KM65">
        <v>0.16144708232626537</v>
      </c>
      <c r="KN65">
        <v>3.2057140376184845E-2</v>
      </c>
      <c r="KO65">
        <v>-3.3982382928936752E-2</v>
      </c>
      <c r="KP65">
        <v>-3.3649010938366981E-2</v>
      </c>
      <c r="KQ65">
        <v>5.9870392667141364E-2</v>
      </c>
      <c r="KR65">
        <v>-0.17528841198206574</v>
      </c>
      <c r="KS65">
        <v>-8.7011376989629685E-2</v>
      </c>
      <c r="KT65">
        <v>-1.5799255482099869E-2</v>
      </c>
      <c r="KU65">
        <v>0.11504215691779915</v>
      </c>
      <c r="KV65">
        <v>0.26177388759311609</v>
      </c>
      <c r="KW65">
        <v>-8.9226019741445339E-2</v>
      </c>
      <c r="KX65">
        <v>0.2742879512428405</v>
      </c>
      <c r="KY65">
        <v>0.19079029223391969</v>
      </c>
      <c r="KZ65">
        <v>8.3607615632893262E-2</v>
      </c>
      <c r="LA65">
        <v>-3.7307263156395098E-2</v>
      </c>
      <c r="LB65">
        <v>0.32240833690187193</v>
      </c>
      <c r="LC65">
        <v>4.4447380349389415E-2</v>
      </c>
      <c r="LD65">
        <v>2.4433719082440322E-2</v>
      </c>
      <c r="LE65">
        <v>-4.1878040480963108E-2</v>
      </c>
      <c r="LF65">
        <v>5.2637358906223904E-2</v>
      </c>
      <c r="LG65">
        <v>9.4842444643471399E-2</v>
      </c>
      <c r="LH65">
        <v>0.11211995348261208</v>
      </c>
      <c r="LI65">
        <v>-1.8374042334113251E-2</v>
      </c>
      <c r="LJ65">
        <v>7.4368330813709027E-2</v>
      </c>
      <c r="LK65">
        <v>1.3147756112972961E-2</v>
      </c>
      <c r="LL65">
        <v>-5.8941718597598849E-2</v>
      </c>
      <c r="LM65">
        <v>0.14486775196189533</v>
      </c>
      <c r="LN65">
        <v>0.11976413872258078</v>
      </c>
      <c r="LO65">
        <v>-2.1565950855338873E-2</v>
      </c>
      <c r="LP65">
        <v>3.8655408573788477E-2</v>
      </c>
      <c r="LQ65">
        <v>-7.472014838701066E-3</v>
      </c>
      <c r="LR65">
        <v>-3.9592570145743453E-2</v>
      </c>
      <c r="LS65">
        <v>2.198189168445296E-2</v>
      </c>
      <c r="LT65">
        <v>0.15314976884276921</v>
      </c>
      <c r="LU65">
        <v>0.19208189455104896</v>
      </c>
      <c r="LV65">
        <v>0.19670859461648857</v>
      </c>
      <c r="LW65">
        <v>1.4609672900277081E-2</v>
      </c>
      <c r="LX65">
        <v>-1.8215662582424499E-3</v>
      </c>
      <c r="LY65">
        <v>-0.15155686525513026</v>
      </c>
      <c r="LZ65">
        <v>-0.12309292288597053</v>
      </c>
      <c r="MA65">
        <v>8.1733554005413378E-2</v>
      </c>
      <c r="MB65">
        <v>-9.4542720058290494E-2</v>
      </c>
      <c r="MC65">
        <v>0.1874561963679994</v>
      </c>
      <c r="MD65">
        <v>6.8719756129639778E-2</v>
      </c>
      <c r="ME65">
        <v>1.6783346996477769E-2</v>
      </c>
      <c r="MF65">
        <v>0.10619417795485744</v>
      </c>
      <c r="MG65">
        <v>0.22314355131420976</v>
      </c>
      <c r="MH65">
        <v>-5.1873958296249495E-2</v>
      </c>
      <c r="MI65">
        <v>8.1664934586579543E-2</v>
      </c>
      <c r="MJ65">
        <v>0.12090255466110118</v>
      </c>
      <c r="MK65">
        <v>-6.2725602463068381E-2</v>
      </c>
      <c r="ML65">
        <v>-0.125895594619679</v>
      </c>
      <c r="MM65">
        <v>-6.5114236140688578E-2</v>
      </c>
      <c r="MN65">
        <v>0.18232155679395459</v>
      </c>
      <c r="MO65">
        <v>0.24280320598940264</v>
      </c>
      <c r="MP65">
        <v>7.2906828048007518E-3</v>
      </c>
      <c r="MQ65">
        <v>1.9320860799752169E-2</v>
      </c>
      <c r="MR65">
        <v>-5.3707785254185139E-2</v>
      </c>
      <c r="MS65">
        <v>0.14310849808829024</v>
      </c>
      <c r="MT65">
        <v>-0.11063396322393279</v>
      </c>
      <c r="MU65">
        <v>-1.9252519847959129E-2</v>
      </c>
      <c r="MV65">
        <v>7.7287804398668961E-2</v>
      </c>
      <c r="MW65">
        <v>-8.7011376989629685E-2</v>
      </c>
      <c r="MX65">
        <v>-2.5628926011644446E-2</v>
      </c>
      <c r="MY65">
        <v>0.20534776183377546</v>
      </c>
      <c r="MZ65">
        <v>0.15981580792214936</v>
      </c>
      <c r="NA65">
        <v>-4.3485111939738662E-2</v>
      </c>
      <c r="NB65">
        <v>-2.5048872647754242E-2</v>
      </c>
      <c r="NC65">
        <v>-2.2460736329325173E-2</v>
      </c>
      <c r="ND65">
        <v>-7.6759964461259003E-2</v>
      </c>
      <c r="NE65">
        <v>1.4790738001396473E-2</v>
      </c>
      <c r="NF65">
        <v>8.6649204330977336E-2</v>
      </c>
      <c r="NG65">
        <v>-2.8438563018260601E-2</v>
      </c>
      <c r="NH65">
        <v>-6.1479257714757617E-2</v>
      </c>
      <c r="NI65">
        <v>0.13749488178051594</v>
      </c>
      <c r="NJ65">
        <v>5.1693518315644463E-2</v>
      </c>
      <c r="NK65">
        <v>1.5739798804721001E-2</v>
      </c>
      <c r="NL65">
        <v>-3.687282225688996E-2</v>
      </c>
      <c r="NM65">
        <v>-4.8781798803718981E-2</v>
      </c>
      <c r="NN65">
        <v>-1.1082469151743103E-3</v>
      </c>
      <c r="NO65">
        <v>-0.23123006283913899</v>
      </c>
      <c r="NP65">
        <v>0.31372930472071697</v>
      </c>
      <c r="NQ65">
        <v>-4.4041339706048108E-2</v>
      </c>
      <c r="NR65">
        <v>7.0453320784336238E-3</v>
      </c>
      <c r="NS65">
        <v>-1.6905712527337666E-2</v>
      </c>
      <c r="NT65">
        <v>-3.2706319207727097E-2</v>
      </c>
      <c r="NU65">
        <v>5.4145166390302882E-2</v>
      </c>
      <c r="NV65">
        <v>0.37877420932648592</v>
      </c>
      <c r="NW65">
        <v>-2.5317250291998199E-2</v>
      </c>
      <c r="NX65">
        <v>0.13890234488389475</v>
      </c>
      <c r="NY65">
        <v>0.2008997223280036</v>
      </c>
      <c r="NZ65">
        <v>-8.0042707673536495E-2</v>
      </c>
      <c r="OA65">
        <v>5.7513785093085808E-2</v>
      </c>
      <c r="OB65">
        <v>-6.6724758585937585E-2</v>
      </c>
      <c r="OC65">
        <v>4.8018874930128172E-2</v>
      </c>
      <c r="OD65">
        <v>-0.11140590340362927</v>
      </c>
      <c r="OE65">
        <v>0.15509708945663581</v>
      </c>
      <c r="OF65">
        <v>0.41746629571785393</v>
      </c>
      <c r="OG65">
        <v>-2.8990655339091721E-2</v>
      </c>
      <c r="OH65">
        <v>0.13858616328614673</v>
      </c>
      <c r="OI65">
        <v>2.1640116927483525E-2</v>
      </c>
      <c r="OJ65">
        <v>1.5657502847422698E-2</v>
      </c>
      <c r="OK65">
        <v>0.2007268279348014</v>
      </c>
      <c r="OL65">
        <v>-0.10775524839275837</v>
      </c>
      <c r="OM65">
        <v>0.14802387861003222</v>
      </c>
      <c r="ON65">
        <v>-0.24538109089064594</v>
      </c>
      <c r="OO65">
        <v>-8.9454158725819952E-2</v>
      </c>
      <c r="OP65">
        <v>-6.2795709791421211E-2</v>
      </c>
      <c r="OQ65">
        <v>0.29037126357244175</v>
      </c>
      <c r="OR65">
        <v>0.37551830698531458</v>
      </c>
      <c r="OS65">
        <v>3.5779209164645949E-2</v>
      </c>
      <c r="OT65">
        <v>0.17478369132267838</v>
      </c>
      <c r="OU65">
        <v>4.6670812167553914E-2</v>
      </c>
      <c r="OV65">
        <v>-5.153812916839415E-3</v>
      </c>
      <c r="OW65">
        <v>-0.2725072744325458</v>
      </c>
      <c r="OX65">
        <v>-0.26261259359905853</v>
      </c>
      <c r="OY65">
        <v>-1.2023711042923031E-2</v>
      </c>
      <c r="OZ65">
        <v>-3.5327981430053029E-2</v>
      </c>
      <c r="PA65">
        <v>-1.4450506903297579E-2</v>
      </c>
      <c r="PB65">
        <v>2.4692840453497324E-2</v>
      </c>
      <c r="PC65">
        <v>-5.475026305048012E-2</v>
      </c>
      <c r="PD65">
        <v>-4.2538171197995201E-3</v>
      </c>
      <c r="PE65">
        <v>-0.13619535133146668</v>
      </c>
      <c r="PF65">
        <v>4.7021180153268137E-2</v>
      </c>
      <c r="PG65">
        <v>0.22564477948582129</v>
      </c>
      <c r="PH65">
        <v>6.8054819568636946E-2</v>
      </c>
      <c r="PI65">
        <v>0.16272524784942022</v>
      </c>
      <c r="PJ65">
        <v>0.1785838335539687</v>
      </c>
      <c r="PK65">
        <v>0.18147814025840917</v>
      </c>
      <c r="PL65">
        <v>5.9112046609691604E-2</v>
      </c>
      <c r="PM65">
        <v>2.3096552682250897E-2</v>
      </c>
      <c r="PN65">
        <v>1.650384236208853E-3</v>
      </c>
      <c r="PO65">
        <v>-2.443043611745015E-2</v>
      </c>
      <c r="PP65">
        <v>7.422506607927308E-2</v>
      </c>
      <c r="PQ65">
        <v>-0.28013245926342284</v>
      </c>
      <c r="PR65">
        <v>-0.16403019585748646</v>
      </c>
      <c r="PS65">
        <v>6.9001357533769264E-2</v>
      </c>
      <c r="PT65">
        <v>8.4421859126317361E-2</v>
      </c>
      <c r="PU65">
        <v>1.1299310550844632E-2</v>
      </c>
      <c r="PV65">
        <v>-0.39666378391112783</v>
      </c>
      <c r="PW65">
        <v>-1.0458610924339409E-2</v>
      </c>
      <c r="PX65">
        <v>-4.7426436003370443E-3</v>
      </c>
      <c r="PY65">
        <v>-7.6385324701594176E-2</v>
      </c>
      <c r="PZ65">
        <v>7.2320661579626078E-2</v>
      </c>
      <c r="QA65">
        <v>-2.5354062936145363E-2</v>
      </c>
      <c r="QB65">
        <v>-2.0129299744192013E-2</v>
      </c>
      <c r="QC65">
        <v>-8.0041862982844089E-2</v>
      </c>
      <c r="QD65">
        <v>-8.8489418984387488E-2</v>
      </c>
      <c r="QE65">
        <v>2.6119411233626384E-2</v>
      </c>
      <c r="QF65">
        <v>0.19301140152644894</v>
      </c>
      <c r="QG65">
        <v>1.9310967751732466E-2</v>
      </c>
      <c r="QH65">
        <v>-2.4277961582357139E-2</v>
      </c>
      <c r="QI65">
        <v>-1.5079280429057387E-2</v>
      </c>
      <c r="QJ65">
        <v>-6.1211367371307647E-2</v>
      </c>
      <c r="QK65">
        <v>-4.116253146627611E-2</v>
      </c>
      <c r="QL65">
        <v>5.5892658585651206E-2</v>
      </c>
      <c r="QM65">
        <v>8.1204751778490333E-2</v>
      </c>
      <c r="QN65">
        <v>3.5781335902352546E-3</v>
      </c>
      <c r="QO65">
        <v>0.14911288579730117</v>
      </c>
      <c r="QP65">
        <v>2.8174715259423718E-2</v>
      </c>
      <c r="QQ65">
        <v>9.9408670690809303E-2</v>
      </c>
      <c r="QR65">
        <v>3.8816273831508569E-2</v>
      </c>
      <c r="QS65">
        <v>6.5426111041633428E-2</v>
      </c>
      <c r="QT65">
        <v>7.5077022324446713E-2</v>
      </c>
      <c r="QU65">
        <v>-0.143300803481338</v>
      </c>
      <c r="QV65">
        <v>-0.20728559536145832</v>
      </c>
      <c r="QW65">
        <v>-0.17848640073046748</v>
      </c>
      <c r="QX65">
        <v>0.12719649054355844</v>
      </c>
      <c r="QY65">
        <v>2.9339408976771241E-2</v>
      </c>
      <c r="QZ65">
        <v>-3.7514703736381528E-3</v>
      </c>
      <c r="RA65">
        <v>-1.1300163086120227E-2</v>
      </c>
      <c r="RB65">
        <v>2.8200764442256825E-2</v>
      </c>
      <c r="RC65">
        <v>-2.0745843544000307E-2</v>
      </c>
      <c r="RD65">
        <v>-3.8475046666570978E-2</v>
      </c>
      <c r="RE65">
        <v>0.15165427587506305</v>
      </c>
      <c r="RF65">
        <v>-0.12607537545565373</v>
      </c>
      <c r="RG65">
        <v>2.580105534195519E-2</v>
      </c>
      <c r="RH65">
        <v>5.3766584163993103E-2</v>
      </c>
      <c r="RI65">
        <v>8.7482834010585209E-2</v>
      </c>
      <c r="RJ65">
        <v>-2.8702701442284838E-2</v>
      </c>
      <c r="RK65">
        <v>3.0099174182283615E-2</v>
      </c>
      <c r="RL65">
        <v>0.15415067982725836</v>
      </c>
      <c r="RM65">
        <v>6.1886108735967414E-2</v>
      </c>
      <c r="RN65">
        <v>1.425350119818849E-2</v>
      </c>
      <c r="RO65">
        <v>-6.1311835086018882E-2</v>
      </c>
      <c r="RP65">
        <v>4.8519350109067556E-2</v>
      </c>
      <c r="RQ65">
        <v>5.0281677735318532E-2</v>
      </c>
      <c r="RR65">
        <v>7.1023601331532821E-2</v>
      </c>
      <c r="RS65">
        <v>3.2209427369630644E-2</v>
      </c>
      <c r="RT65">
        <v>3.1415451110388556E-2</v>
      </c>
      <c r="RU65">
        <v>6.693948267510931E-2</v>
      </c>
      <c r="RV65">
        <v>2.2796286553223268E-2</v>
      </c>
      <c r="RW65">
        <v>6.1009414126543043E-3</v>
      </c>
      <c r="RX65">
        <v>5.1996016111649536E-2</v>
      </c>
      <c r="RY65">
        <v>-1.461818122732465E-2</v>
      </c>
      <c r="RZ65">
        <v>0.13355264819082491</v>
      </c>
      <c r="SA65">
        <v>1.0460699404055206E-2</v>
      </c>
      <c r="SB65">
        <v>2.9049344435427046E-2</v>
      </c>
      <c r="SC65">
        <v>-0.26949910914109754</v>
      </c>
      <c r="SD65">
        <v>9.5228269186894612E-3</v>
      </c>
      <c r="SE65">
        <v>-8.3381608939051013E-2</v>
      </c>
      <c r="SF65">
        <v>-9.860288959248871E-2</v>
      </c>
      <c r="SG65">
        <v>0.14780222359222514</v>
      </c>
      <c r="SH65">
        <v>-5.6491552437420399E-2</v>
      </c>
      <c r="SI65">
        <v>6.5322480170636646E-2</v>
      </c>
      <c r="SJ65">
        <v>-2.8208079009013582E-2</v>
      </c>
      <c r="SK65">
        <v>-0.10606848028916634</v>
      </c>
      <c r="SL65">
        <v>-1.8516879468564926E-2</v>
      </c>
      <c r="SM65">
        <v>3.6512737788207586E-2</v>
      </c>
      <c r="SN65">
        <v>0.36633884149820978</v>
      </c>
      <c r="SO65">
        <v>0.16327126422406726</v>
      </c>
      <c r="SP65">
        <v>5.2120511810134232E-2</v>
      </c>
      <c r="SQ65">
        <v>0.36912750163460195</v>
      </c>
      <c r="SR65">
        <v>-9.0154574775621971E-2</v>
      </c>
      <c r="SS65">
        <v>0</v>
      </c>
      <c r="ST65">
        <v>-4.0680722730278465E-2</v>
      </c>
      <c r="SU65">
        <v>0.1595473469994127</v>
      </c>
      <c r="SV65">
        <v>-8.8105893484056643E-3</v>
      </c>
      <c r="SW65">
        <v>-8.2111582674276856E-3</v>
      </c>
      <c r="SX65">
        <v>1.698733245093282E-2</v>
      </c>
      <c r="SY65">
        <v>-3.8910724420728258E-2</v>
      </c>
      <c r="SZ65">
        <v>-0.131984831666181</v>
      </c>
      <c r="TA65">
        <v>0.27079307431970667</v>
      </c>
      <c r="TB65">
        <v>0.14184399244388829</v>
      </c>
      <c r="TC65">
        <v>4.1707683008366477E-2</v>
      </c>
      <c r="TD65">
        <v>-6.8361960997745358E-2</v>
      </c>
      <c r="TE65">
        <v>5.0132891655290512E-3</v>
      </c>
      <c r="TF65">
        <v>2.0054367779114811E-2</v>
      </c>
      <c r="TG65">
        <v>0.31918459016836292</v>
      </c>
      <c r="TH65">
        <v>6.5450282342397637E-2</v>
      </c>
      <c r="TI65">
        <v>0.11134308725894804</v>
      </c>
      <c r="TJ65">
        <v>-2.9847809078907772E-2</v>
      </c>
      <c r="TK65">
        <v>-7.1643396070162332E-2</v>
      </c>
      <c r="TL65">
        <v>4.0637058085618759E-2</v>
      </c>
      <c r="TM65">
        <v>-0.23551198903697157</v>
      </c>
      <c r="TN65">
        <v>-0.11240244573726683</v>
      </c>
      <c r="TO65">
        <v>0.11507296097659687</v>
      </c>
      <c r="TP65">
        <v>0</v>
      </c>
      <c r="TQ65">
        <v>0.66471931604455714</v>
      </c>
      <c r="TR65">
        <v>-3.247180958532235E-3</v>
      </c>
      <c r="TS65">
        <v>-2.5915415068532732E-2</v>
      </c>
      <c r="TT65">
        <v>1.9525514551409232E-2</v>
      </c>
      <c r="TU65">
        <v>-0.14083131141548266</v>
      </c>
      <c r="TV65">
        <v>-8.5756717981542899E-2</v>
      </c>
      <c r="TW65">
        <v>0.1253311448007903</v>
      </c>
      <c r="TX65">
        <v>3.719691988963475E-2</v>
      </c>
      <c r="TY65">
        <v>-2.0658167416523349E-2</v>
      </c>
      <c r="TZ65">
        <v>0.35535738956962165</v>
      </c>
      <c r="UA65">
        <v>0.2073698785754042</v>
      </c>
      <c r="UB65">
        <v>-8.4676148355570399E-2</v>
      </c>
      <c r="UC65">
        <v>4.9913400230000599E-2</v>
      </c>
      <c r="UD65">
        <v>0.12661986607164979</v>
      </c>
      <c r="UE65">
        <v>-4.1790829189616428E-2</v>
      </c>
      <c r="UF65">
        <v>-2.6902390552969589E-2</v>
      </c>
      <c r="UG65">
        <v>3.8615918764931943E-2</v>
      </c>
      <c r="UH65">
        <v>0.1036988025411171</v>
      </c>
      <c r="UI65">
        <v>0.17438590694120676</v>
      </c>
      <c r="UJ65">
        <v>4.8120442038728652E-2</v>
      </c>
      <c r="UK65">
        <v>7.6400994447878443E-2</v>
      </c>
      <c r="UL65">
        <v>1.3022813018361506E-2</v>
      </c>
      <c r="UM65">
        <v>4.6038165837323321E-2</v>
      </c>
      <c r="UN65">
        <v>0</v>
      </c>
      <c r="UO65">
        <v>-0.14093688820815378</v>
      </c>
      <c r="UP65">
        <v>-4.8013395868362632E-2</v>
      </c>
      <c r="UQ65">
        <v>-2.0302923715103564E-2</v>
      </c>
      <c r="UR65">
        <v>-6.6247190777905848E-2</v>
      </c>
      <c r="US65">
        <v>6.4334487544138091E-2</v>
      </c>
      <c r="UT65">
        <v>3.8436809272009813E-2</v>
      </c>
      <c r="UU65">
        <v>6.1441405820427761E-3</v>
      </c>
      <c r="UV65">
        <v>4.8788013449102025E-2</v>
      </c>
      <c r="UW65">
        <v>-0.10126170720127177</v>
      </c>
      <c r="UX65">
        <v>-2.0786472601358901E-3</v>
      </c>
      <c r="UY65">
        <v>9.815510373558814E-2</v>
      </c>
      <c r="UZ65">
        <v>0.31864280593155231</v>
      </c>
      <c r="VA65">
        <v>0.11196135899535532</v>
      </c>
      <c r="VB65">
        <v>0.20069432634771975</v>
      </c>
      <c r="VC65">
        <v>3.4952792325432934E-2</v>
      </c>
      <c r="VD65">
        <v>-0.29376111852816306</v>
      </c>
      <c r="VE65">
        <v>0</v>
      </c>
      <c r="VF65">
        <v>-8.1859382575050453E-3</v>
      </c>
      <c r="VG65">
        <v>2.8648666670067574E-2</v>
      </c>
      <c r="VH65">
        <v>8.523006793224526E-2</v>
      </c>
      <c r="VI65">
        <v>1.566655699396129E-2</v>
      </c>
      <c r="VJ65">
        <v>-0.19584569380395983</v>
      </c>
      <c r="VK65">
        <v>-2.1574529463820519E-2</v>
      </c>
      <c r="VL65">
        <v>1.0695734158421033E-2</v>
      </c>
      <c r="VM65">
        <v>-0.25063640213149135</v>
      </c>
      <c r="VN65">
        <v>8.6572420194741692E-2</v>
      </c>
      <c r="VO65">
        <v>-0.12498743954091449</v>
      </c>
      <c r="VP65">
        <v>-4.4521821089460296E-2</v>
      </c>
      <c r="VQ65">
        <v>-0.10009101950769649</v>
      </c>
      <c r="VR65">
        <v>0.42238485172030604</v>
      </c>
      <c r="VS65">
        <v>-0.15174821068185559</v>
      </c>
      <c r="VT65">
        <v>0.41631799580211165</v>
      </c>
      <c r="VU65">
        <v>3.0260417206600904E-2</v>
      </c>
      <c r="VV65">
        <v>6.062462181643484E-2</v>
      </c>
      <c r="VW65">
        <v>0.28190886054046138</v>
      </c>
      <c r="VX65">
        <v>7.3969481425454855E-2</v>
      </c>
      <c r="VY65">
        <v>6.8052905629620436E-2</v>
      </c>
      <c r="VZ65">
        <v>4.0451936334662424E-2</v>
      </c>
      <c r="WA65">
        <v>-9.0049143747723215E-2</v>
      </c>
      <c r="WB65">
        <v>-8.13488535434925E-2</v>
      </c>
      <c r="WC65">
        <v>6.8974589449966248E-2</v>
      </c>
      <c r="WD65">
        <v>-2.8987536873252298E-2</v>
      </c>
      <c r="WE65">
        <v>0.21153729700025473</v>
      </c>
      <c r="WF65">
        <v>6.7420826576968948E-2</v>
      </c>
      <c r="WG65">
        <v>0</v>
      </c>
      <c r="WH65">
        <v>0.24329181372224309</v>
      </c>
      <c r="WI65">
        <v>-7.1644422825610773E-2</v>
      </c>
      <c r="WJ65">
        <v>2.5065529593749466E-2</v>
      </c>
      <c r="WK65">
        <v>4.0823629374029634E-2</v>
      </c>
      <c r="WL65">
        <v>-4.9818112105987418E-2</v>
      </c>
      <c r="WM65">
        <v>-2.548980923937029E-2</v>
      </c>
      <c r="WN65">
        <v>6.2212140789036675E-3</v>
      </c>
      <c r="WO65">
        <v>-8.5562209224000457E-2</v>
      </c>
      <c r="WP65">
        <v>5.0742684113935177E-2</v>
      </c>
      <c r="WQ65">
        <v>0.21915926779012548</v>
      </c>
      <c r="WR65">
        <v>0.42090629259654222</v>
      </c>
      <c r="WS65">
        <v>9.0971778205726786E-2</v>
      </c>
      <c r="WT65">
        <v>6.6535036321493006E-3</v>
      </c>
      <c r="WU65">
        <v>5.3634104051892883E-3</v>
      </c>
      <c r="WV65">
        <v>-4.5345643619396445E-3</v>
      </c>
      <c r="WW65">
        <v>-6.2133068443796027E-2</v>
      </c>
      <c r="WX65">
        <v>0.29764746554967553</v>
      </c>
      <c r="WY65">
        <v>-5.2767191064064765E-2</v>
      </c>
      <c r="WZ65">
        <v>0.11692148252560026</v>
      </c>
      <c r="XA65">
        <v>-1.5267472130788533E-2</v>
      </c>
      <c r="XB65">
        <v>1.5824506040368641E-2</v>
      </c>
      <c r="XC65">
        <v>-1.06793200393772E-2</v>
      </c>
      <c r="XD65">
        <v>-0.13623868537097167</v>
      </c>
      <c r="XE65">
        <v>5.8258065609059113E-3</v>
      </c>
      <c r="XF65">
        <v>6.2210231377980083E-2</v>
      </c>
      <c r="XG65">
        <v>-3.0997587801276583E-2</v>
      </c>
      <c r="XH65">
        <v>0.3026669275469559</v>
      </c>
      <c r="XI65">
        <v>4.2250790219057255E-2</v>
      </c>
      <c r="XJ65">
        <v>7.0883126122169973E-2</v>
      </c>
      <c r="XK65">
        <v>-8.6830024173078259E-3</v>
      </c>
      <c r="XL65">
        <v>9.1651619396293654E-2</v>
      </c>
      <c r="XM65">
        <v>1.2883601795434234E-2</v>
      </c>
      <c r="XN65">
        <v>4.0235988518538997E-2</v>
      </c>
      <c r="XO65">
        <v>-7.3427182928545109E-2</v>
      </c>
      <c r="XP65">
        <v>0.20906111783585371</v>
      </c>
      <c r="XQ65">
        <v>4.8372525275733658E-2</v>
      </c>
      <c r="XR65">
        <v>-0.17834898476675759</v>
      </c>
      <c r="XS65">
        <v>0.46457094223250855</v>
      </c>
      <c r="XT65">
        <v>0.57355894508179783</v>
      </c>
      <c r="XU65">
        <v>2.3623145763435674E-2</v>
      </c>
      <c r="XV65">
        <v>-5.8164790967532791E-2</v>
      </c>
      <c r="XW65">
        <v>5.0227723474026695E-2</v>
      </c>
      <c r="XX65">
        <v>4.9211334834845785E-2</v>
      </c>
      <c r="XY65">
        <v>-0.16040336199631205</v>
      </c>
      <c r="XZ65">
        <v>8.2621814519448236E-2</v>
      </c>
      <c r="YA65">
        <v>0.29718052801483785</v>
      </c>
      <c r="YB65">
        <v>8.8362939289255205E-2</v>
      </c>
      <c r="YC65">
        <v>-1.7700407394201305E-2</v>
      </c>
      <c r="YD65">
        <v>-0.21136881476967614</v>
      </c>
      <c r="YE65">
        <v>3.3484458757869512E-2</v>
      </c>
      <c r="YF65">
        <v>-0.28496132370489385</v>
      </c>
      <c r="YG65">
        <v>-0.2433814971008065</v>
      </c>
      <c r="YH65">
        <v>-0.28376536465072039</v>
      </c>
      <c r="YI65">
        <v>1.5213610595317752E-2</v>
      </c>
      <c r="YJ65">
        <v>3.6075862737704793E-2</v>
      </c>
      <c r="YK65">
        <v>1.8773145491728187E-2</v>
      </c>
      <c r="YL65">
        <v>1.752715101647424E-2</v>
      </c>
      <c r="YM65">
        <v>4.6978185767818953E-2</v>
      </c>
      <c r="YN65">
        <v>4.7724607091296736E-2</v>
      </c>
      <c r="YO65">
        <v>4.4407917545323257E-2</v>
      </c>
      <c r="YP65">
        <v>0.10698775960349581</v>
      </c>
      <c r="YQ65">
        <v>0.20795218392532716</v>
      </c>
      <c r="YR65">
        <v>-1.9460332502714527E-2</v>
      </c>
      <c r="YS65">
        <v>3.8674235190066519E-2</v>
      </c>
      <c r="YT65">
        <v>-0.41729714292171383</v>
      </c>
      <c r="YU65">
        <v>-7.2044613224322845E-2</v>
      </c>
      <c r="YV65">
        <v>0.18514818561503446</v>
      </c>
      <c r="YW65">
        <v>6.0686763406588622E-2</v>
      </c>
      <c r="YX65">
        <v>-0.14725885378933709</v>
      </c>
      <c r="YY65">
        <v>-8.2248399249733525E-2</v>
      </c>
      <c r="YZ65">
        <v>-1.2521506798041185E-2</v>
      </c>
      <c r="ZA65">
        <v>7.1642069694360627E-2</v>
      </c>
      <c r="ZB65">
        <v>3.4367468892946923E-2</v>
      </c>
      <c r="ZC65">
        <v>-7.1826347705644987E-3</v>
      </c>
      <c r="ZD65">
        <v>1.312626791421286E-2</v>
      </c>
      <c r="ZE65">
        <v>2.5803551424160992E-2</v>
      </c>
      <c r="ZF65">
        <v>-6.5203729745307415E-2</v>
      </c>
      <c r="ZG65">
        <v>-8.4354674341326499E-2</v>
      </c>
      <c r="ZH65">
        <v>-0.15060801377790922</v>
      </c>
      <c r="ZI65">
        <v>-7.2926137757634582E-2</v>
      </c>
      <c r="ZJ65">
        <v>6.6694842635597718E-2</v>
      </c>
      <c r="ZK65">
        <v>1.3501087827106011E-2</v>
      </c>
      <c r="ZL65">
        <v>0.24825515247232294</v>
      </c>
      <c r="ZM65">
        <v>6.5071353959826356E-2</v>
      </c>
      <c r="ZN65">
        <v>5.3119912365200861E-2</v>
      </c>
      <c r="ZO65">
        <v>6.8619280232943738E-2</v>
      </c>
      <c r="ZP65">
        <v>9.0869867151218697E-2</v>
      </c>
      <c r="ZQ65">
        <v>3.0682844361047869E-2</v>
      </c>
      <c r="ZR65">
        <v>-1.6127625847913211E-2</v>
      </c>
      <c r="ZS65">
        <v>2.0343161445086869E-2</v>
      </c>
      <c r="ZT65">
        <v>2.2999334442202569E-2</v>
      </c>
      <c r="ZU65">
        <v>0.10428263112015633</v>
      </c>
      <c r="ZV65">
        <v>2.9437760440134977E-3</v>
      </c>
      <c r="ZW65">
        <v>-5.0674290963266783E-2</v>
      </c>
      <c r="ZX65">
        <v>4.0539097165674068E-2</v>
      </c>
      <c r="ZY65">
        <v>1.4181491825436271E-2</v>
      </c>
      <c r="ZZ65">
        <v>-5.7159474287584715E-2</v>
      </c>
      <c r="AAA65">
        <v>-2.2900050317809541E-2</v>
      </c>
      <c r="AAB65">
        <v>4.3617889458527383E-2</v>
      </c>
      <c r="AAC65">
        <v>0</v>
      </c>
      <c r="AAD65">
        <v>-6.5168775048548011E-2</v>
      </c>
      <c r="AAE65">
        <v>7.2580168469031758E-2</v>
      </c>
      <c r="AAF65">
        <v>-0.23250979889816314</v>
      </c>
      <c r="AAG65">
        <v>0.13206587767424213</v>
      </c>
      <c r="AAH65">
        <v>-0.30189497723575559</v>
      </c>
      <c r="AAI65">
        <v>0.2524205386995782</v>
      </c>
      <c r="AAJ65">
        <v>-1.0116247712541134E-2</v>
      </c>
      <c r="AAK65">
        <v>-6.474952869121935E-3</v>
      </c>
      <c r="AAL65">
        <v>3.5799623568568965E-2</v>
      </c>
      <c r="AAM65">
        <v>-6.1210887300282249E-2</v>
      </c>
      <c r="AAN65">
        <v>6.6210691920168735E-2</v>
      </c>
      <c r="AAO65">
        <v>0.14643814872765756</v>
      </c>
      <c r="AAP65">
        <v>7.574684274112041E-2</v>
      </c>
      <c r="AAQ65">
        <v>-7.5222489550818089E-2</v>
      </c>
      <c r="AAR65">
        <v>-2.6271246839465232E-2</v>
      </c>
      <c r="AAS65">
        <v>-1.7033405243518762E-2</v>
      </c>
      <c r="AAT65">
        <v>-1.9342836863521361E-2</v>
      </c>
      <c r="AAU65">
        <v>3.7213596340434273E-2</v>
      </c>
      <c r="AAV65">
        <v>0.24668515111737152</v>
      </c>
      <c r="AAW65">
        <v>-1.1353416570601137E-2</v>
      </c>
      <c r="AAX65">
        <v>-2.255788082819641E-2</v>
      </c>
      <c r="AAY65">
        <v>0.17426318157786927</v>
      </c>
    </row>
    <row r="66" spans="1:727">
      <c r="A66" s="1">
        <v>40329</v>
      </c>
      <c r="B66">
        <v>-5.9323116653265784E-2</v>
      </c>
      <c r="C66">
        <v>0</v>
      </c>
      <c r="D66">
        <v>1.8699684957398963E-2</v>
      </c>
      <c r="E66">
        <v>3.077176510109822E-2</v>
      </c>
      <c r="F66">
        <v>-0.39863914303776449</v>
      </c>
      <c r="G66">
        <v>-9.2035365634105831E-2</v>
      </c>
      <c r="H66">
        <v>-3.2119549422112544E-2</v>
      </c>
      <c r="I66">
        <v>-0.62035202312325521</v>
      </c>
      <c r="J66">
        <v>-0.15729099012285402</v>
      </c>
      <c r="K66">
        <v>-9.3224605203427284E-3</v>
      </c>
      <c r="L66">
        <v>-9.7570403285240064E-3</v>
      </c>
      <c r="M66">
        <v>-7.3834582457523987E-2</v>
      </c>
      <c r="N66">
        <v>-0.1242913033172649</v>
      </c>
      <c r="O66">
        <v>0.18986876242933745</v>
      </c>
      <c r="P66">
        <v>0.14834202459108531</v>
      </c>
      <c r="Q66">
        <v>-0.33832580527053591</v>
      </c>
      <c r="R66">
        <v>1.0048023883159453E-2</v>
      </c>
      <c r="S66">
        <v>-0.19233892990085058</v>
      </c>
      <c r="T66">
        <v>2.530747308177371E-2</v>
      </c>
      <c r="U66">
        <v>-1.3340952469031461E-2</v>
      </c>
      <c r="V66">
        <v>-0.19299106571595417</v>
      </c>
      <c r="W66">
        <v>4.9839205275966142E-3</v>
      </c>
      <c r="X66">
        <v>-0.11402632066246254</v>
      </c>
      <c r="Y66">
        <v>-0.19815680232658828</v>
      </c>
      <c r="Z66">
        <v>4.9123306642320083E-3</v>
      </c>
      <c r="AA66">
        <v>-0.14063788169754576</v>
      </c>
      <c r="AB66">
        <v>-0.1186395667579998</v>
      </c>
      <c r="AC66">
        <v>-0.16252139972840804</v>
      </c>
      <c r="AD66">
        <v>-0.33647080532452739</v>
      </c>
      <c r="AE66">
        <v>2.4406013119548358E-3</v>
      </c>
      <c r="AF66">
        <v>-0.12425864445596801</v>
      </c>
      <c r="AG66">
        <v>-4.9760604239350428E-2</v>
      </c>
      <c r="AH66">
        <v>1.3450716652160464E-2</v>
      </c>
      <c r="AI66">
        <v>-4.2243327558206534E-2</v>
      </c>
      <c r="AJ66">
        <v>-5.6639962959531671E-2</v>
      </c>
      <c r="AK66">
        <v>0.70084221678174574</v>
      </c>
      <c r="AL66">
        <v>2.0793390655013438E-2</v>
      </c>
      <c r="AM66">
        <v>-9.2633303866576006E-2</v>
      </c>
      <c r="AN66">
        <v>0.11551288712184443</v>
      </c>
      <c r="AO66">
        <v>-0.21471018066631017</v>
      </c>
      <c r="AP66">
        <v>4.407101709168855E-2</v>
      </c>
      <c r="AQ66">
        <v>-0.10249867862154308</v>
      </c>
      <c r="AR66">
        <v>-7.2763255684631267E-2</v>
      </c>
      <c r="AS66">
        <v>4.6212843155131626E-2</v>
      </c>
      <c r="AT66">
        <v>7.1806336977387974E-2</v>
      </c>
      <c r="AU66">
        <v>-0.23701647787381849</v>
      </c>
      <c r="AV66">
        <v>-0.16770216756798365</v>
      </c>
      <c r="AW66">
        <v>-9.6856541207608296E-2</v>
      </c>
      <c r="AX66">
        <v>-0.29428283387158533</v>
      </c>
      <c r="AY66">
        <v>-1.5297386295539294E-2</v>
      </c>
      <c r="AZ66">
        <v>1.098955761512479E-2</v>
      </c>
      <c r="BA66">
        <v>-8.759805931798588E-2</v>
      </c>
      <c r="BB66">
        <v>-2.5142540913029126E-2</v>
      </c>
      <c r="BC66">
        <v>0.1594046526358078</v>
      </c>
      <c r="BD66">
        <v>-9.6143707061891376E-2</v>
      </c>
      <c r="BE66">
        <v>-9.2315858152941896E-2</v>
      </c>
      <c r="BF66">
        <v>-0.13187839972692153</v>
      </c>
      <c r="BG66">
        <v>-9.99589441798098E-2</v>
      </c>
      <c r="BH66">
        <v>-6.2372196108141251E-2</v>
      </c>
      <c r="BI66">
        <v>3.5788631827830583E-2</v>
      </c>
      <c r="BJ66">
        <v>-0.11720655951492197</v>
      </c>
      <c r="BK66">
        <v>-4.0456978779822544E-2</v>
      </c>
      <c r="BL66">
        <v>-0.32493142762912158</v>
      </c>
      <c r="BM66">
        <v>0.39696888027907873</v>
      </c>
      <c r="BN66">
        <v>2.1442710929580444E-2</v>
      </c>
      <c r="BO66">
        <v>-0.1860598789045618</v>
      </c>
      <c r="BP66">
        <v>-3.972891862610585E-2</v>
      </c>
      <c r="BQ66">
        <v>-0.36447576357496736</v>
      </c>
      <c r="BR66">
        <v>-0.10863384100279554</v>
      </c>
      <c r="BS66">
        <v>4.8285349954963648E-2</v>
      </c>
      <c r="BT66">
        <v>-2.67063475027721E-2</v>
      </c>
      <c r="BU66">
        <v>-3.3505809594643224E-3</v>
      </c>
      <c r="BV66">
        <v>-3.0462823791810104E-3</v>
      </c>
      <c r="BW66">
        <v>-0.14938463960966591</v>
      </c>
      <c r="BX66">
        <v>-0.30843385271322626</v>
      </c>
      <c r="BY66">
        <v>-7.4482363771723001E-2</v>
      </c>
      <c r="BZ66">
        <v>-0.20728865737237956</v>
      </c>
      <c r="CA66">
        <v>-0.25343114112381937</v>
      </c>
      <c r="CB66">
        <v>0.17475968197833325</v>
      </c>
      <c r="CC66">
        <v>-0.1108520864835652</v>
      </c>
      <c r="CD66">
        <v>1.5419245604112222E-2</v>
      </c>
      <c r="CE66">
        <v>-0.11428682810965431</v>
      </c>
      <c r="CF66">
        <v>-9.4018339746564136E-2</v>
      </c>
      <c r="CG66">
        <v>-3.1088712437927615E-2</v>
      </c>
      <c r="CH66">
        <v>-3.9167710328988026E-2</v>
      </c>
      <c r="CI66">
        <v>-0.17168217340168132</v>
      </c>
      <c r="CJ66">
        <v>-0.10041707926451544</v>
      </c>
      <c r="CK66">
        <v>2.1873617722583193E-2</v>
      </c>
      <c r="CL66">
        <v>-0.1720539713197855</v>
      </c>
      <c r="CM66">
        <v>-8.2374256475748739E-2</v>
      </c>
      <c r="CN66">
        <v>-0.1074536870266667</v>
      </c>
      <c r="CO66">
        <v>-6.6601195411141512E-2</v>
      </c>
      <c r="CP66">
        <v>-5.8734858780494122E-2</v>
      </c>
      <c r="CQ66">
        <v>9.8757769394679701E-2</v>
      </c>
      <c r="CR66">
        <v>-4.7181524798654388E-3</v>
      </c>
      <c r="CS66">
        <v>-9.8689355106305762E-2</v>
      </c>
      <c r="CT66">
        <v>-0.19929470418598563</v>
      </c>
      <c r="CU66">
        <v>-7.4040014544142399E-2</v>
      </c>
      <c r="CV66">
        <v>-0.2955898034837493</v>
      </c>
      <c r="CW66">
        <v>-2.5984140103799486E-2</v>
      </c>
      <c r="CX66">
        <v>-2.8276103661463978E-2</v>
      </c>
      <c r="CY66">
        <v>5.4909538437564069E-2</v>
      </c>
      <c r="CZ66">
        <v>-0.2744368457017603</v>
      </c>
      <c r="DA66">
        <v>-0.13462282185577543</v>
      </c>
      <c r="DB66">
        <v>-0.1313040087059979</v>
      </c>
      <c r="DC66">
        <v>-7.3559926625911654E-2</v>
      </c>
      <c r="DD66">
        <v>-3.422970788097851E-2</v>
      </c>
      <c r="DE66">
        <v>-0.15768381004138285</v>
      </c>
      <c r="DF66">
        <v>7.5775303722703941E-2</v>
      </c>
      <c r="DG66">
        <v>-8.4403813582548975E-2</v>
      </c>
      <c r="DH66">
        <v>5.3961846860385949E-3</v>
      </c>
      <c r="DI66">
        <v>-8.1562488734268912E-3</v>
      </c>
      <c r="DJ66">
        <v>-9.2373320131015166E-2</v>
      </c>
      <c r="DK66">
        <v>-1.3832882090523154E-2</v>
      </c>
      <c r="DL66">
        <v>-0.44992840391952765</v>
      </c>
      <c r="DM66">
        <v>-4.5915350222271556E-2</v>
      </c>
      <c r="DN66">
        <v>-4.4158739449213065E-2</v>
      </c>
      <c r="DO66">
        <v>-6.5654747521264656E-2</v>
      </c>
      <c r="DP66">
        <v>-1.8482874636149414E-2</v>
      </c>
      <c r="DQ66">
        <v>-0.16504357810717946</v>
      </c>
      <c r="DR66">
        <v>0.1273034297910704</v>
      </c>
      <c r="DS66">
        <v>-9.9090902644230761E-2</v>
      </c>
      <c r="DT66">
        <v>-0.21421492056990837</v>
      </c>
      <c r="DU66">
        <v>-2.9734095127188932E-2</v>
      </c>
      <c r="DV66">
        <v>-0.13561602961043595</v>
      </c>
      <c r="DW66">
        <v>-5.1920077767478409E-2</v>
      </c>
      <c r="DX66">
        <v>-2.4910860086761799E-2</v>
      </c>
      <c r="DY66">
        <v>-0.10201829674791768</v>
      </c>
      <c r="DZ66">
        <v>4.4850866676777172E-2</v>
      </c>
      <c r="EA66">
        <v>-6.1324394968861148E-2</v>
      </c>
      <c r="EB66">
        <v>-1.3034686850234305E-2</v>
      </c>
      <c r="EC66">
        <v>0.14573527293837005</v>
      </c>
      <c r="ED66">
        <v>3.873493880947057E-2</v>
      </c>
      <c r="EE66">
        <v>-0.17072408840792205</v>
      </c>
      <c r="EF66">
        <v>-6.7571396057798827E-2</v>
      </c>
      <c r="EG66">
        <v>-0.13656535742077136</v>
      </c>
      <c r="EH66">
        <v>0.23024221368481915</v>
      </c>
      <c r="EI66">
        <v>-6.4349734395376584E-2</v>
      </c>
      <c r="EJ66">
        <v>-7.2733766252042226E-2</v>
      </c>
      <c r="EK66">
        <v>-8.8690348273647884E-2</v>
      </c>
      <c r="EL66">
        <v>-0.10105366394104887</v>
      </c>
      <c r="EM66">
        <v>-5.8008826341238516E-2</v>
      </c>
      <c r="EN66">
        <v>-2.101413389567802E-3</v>
      </c>
      <c r="EO66">
        <v>0</v>
      </c>
      <c r="EP66">
        <v>-1.89132974843539E-2</v>
      </c>
      <c r="EQ66">
        <v>2.1576843480921436E-3</v>
      </c>
      <c r="ER66">
        <v>-4.5677377523964294E-2</v>
      </c>
      <c r="ES66">
        <v>-0.25011319891743705</v>
      </c>
      <c r="ET66">
        <v>-0.12019262060074042</v>
      </c>
      <c r="EU66">
        <v>0</v>
      </c>
      <c r="EV66">
        <v>-0.13870029064884068</v>
      </c>
      <c r="EW66">
        <v>-0.1587511437071116</v>
      </c>
      <c r="EX66">
        <v>-0.27546001221456995</v>
      </c>
      <c r="EY66">
        <v>7.9370788177171525E-2</v>
      </c>
      <c r="EZ66">
        <v>-0.18573998036434824</v>
      </c>
      <c r="FA66">
        <v>4.1485674650805021E-2</v>
      </c>
      <c r="FB66">
        <v>-0.15527531868829322</v>
      </c>
      <c r="FC66">
        <v>-0.27650877185365558</v>
      </c>
      <c r="FD66">
        <v>-0.12613249654568084</v>
      </c>
      <c r="FE66">
        <v>-0.15114939554911314</v>
      </c>
      <c r="FF66">
        <v>-4.3223132691944319E-3</v>
      </c>
      <c r="FG66">
        <v>-0.11939873133388494</v>
      </c>
      <c r="FH66">
        <v>-8.0660372918621381E-2</v>
      </c>
      <c r="FI66">
        <v>-0.24689478331479084</v>
      </c>
      <c r="FJ66">
        <v>-0.3112125698619751</v>
      </c>
      <c r="FK66">
        <v>-0.13405210608918441</v>
      </c>
      <c r="FL66">
        <v>-0.23668936987707306</v>
      </c>
      <c r="FM66">
        <v>-0.19994143380722429</v>
      </c>
      <c r="FN66">
        <v>-1.2566288818429651E-3</v>
      </c>
      <c r="FO66">
        <v>-0.13267600631200843</v>
      </c>
      <c r="FP66">
        <v>-0.25581606520399075</v>
      </c>
      <c r="FQ66">
        <v>-9.7717268300395829E-2</v>
      </c>
      <c r="FR66">
        <v>-5.2213852467285382E-2</v>
      </c>
      <c r="FS66">
        <v>0.32185399346197985</v>
      </c>
      <c r="FT66">
        <v>0.20531766913325111</v>
      </c>
      <c r="FU66">
        <v>-0.27273508245586453</v>
      </c>
      <c r="FV66">
        <v>-2.2987726699152077E-2</v>
      </c>
      <c r="FW66">
        <v>-0.15799799724814251</v>
      </c>
      <c r="FX66">
        <v>1.7699577099400857E-2</v>
      </c>
      <c r="FY66">
        <v>-0.19429213574036996</v>
      </c>
      <c r="FZ66">
        <v>-5.0016288469674097E-2</v>
      </c>
      <c r="GA66">
        <v>-0.19129217768996204</v>
      </c>
      <c r="GB66">
        <v>-0.13050150461592833</v>
      </c>
      <c r="GC66">
        <v>-4.4283965135503749E-2</v>
      </c>
      <c r="GD66">
        <v>-6.2490061065978597E-2</v>
      </c>
      <c r="GE66">
        <v>0.12374881903320388</v>
      </c>
      <c r="GF66">
        <v>-9.6573855939364586E-2</v>
      </c>
      <c r="GG66">
        <v>-6.505858415310381E-2</v>
      </c>
      <c r="GH66">
        <v>-2.8790525421239728E-2</v>
      </c>
      <c r="GI66">
        <v>4.4603828508086231E-2</v>
      </c>
      <c r="GJ66">
        <v>0.14310084364067344</v>
      </c>
      <c r="GK66">
        <v>-0.11279624405132481</v>
      </c>
      <c r="GL66">
        <v>3.7317763007195283E-2</v>
      </c>
      <c r="GM66">
        <v>-7.7183334581137991E-2</v>
      </c>
      <c r="GN66">
        <v>7.0805138227976044E-2</v>
      </c>
      <c r="GO66">
        <v>8.8972718507211113E-2</v>
      </c>
      <c r="GP66">
        <v>-5.3758577650096818E-2</v>
      </c>
      <c r="GQ66">
        <v>-0.11498270593684148</v>
      </c>
      <c r="GR66">
        <v>-5.7978217489434582E-2</v>
      </c>
      <c r="GS66">
        <v>-8.1744001747590569E-2</v>
      </c>
      <c r="GT66">
        <v>-1.6098862907348754E-2</v>
      </c>
      <c r="GU66">
        <v>-0.23922968906583425</v>
      </c>
      <c r="GV66">
        <v>-6.8328516592376862E-3</v>
      </c>
      <c r="GW66">
        <v>8.5440826183205115E-2</v>
      </c>
      <c r="GX66">
        <v>9.5316158091187014E-2</v>
      </c>
      <c r="GY66">
        <v>-0.29995568973171238</v>
      </c>
      <c r="GZ66">
        <v>0</v>
      </c>
      <c r="HA66">
        <v>-7.7590080881789231E-2</v>
      </c>
      <c r="HB66">
        <v>-8.251152489197576E-2</v>
      </c>
      <c r="HC66">
        <v>-0.18867654867633193</v>
      </c>
      <c r="HD66">
        <v>-3.5843832421009844E-2</v>
      </c>
      <c r="HE66">
        <v>-2.7587864903387351E-2</v>
      </c>
      <c r="HF66">
        <v>-0.20186909541860565</v>
      </c>
      <c r="HG66">
        <v>-0.14409972216074279</v>
      </c>
      <c r="HH66">
        <v>0.11967408091785174</v>
      </c>
      <c r="HI66">
        <v>-9.6839506924412122E-2</v>
      </c>
      <c r="HJ66">
        <v>-0.19763170044583381</v>
      </c>
      <c r="HK66">
        <v>-0.14639947204967391</v>
      </c>
      <c r="HL66">
        <v>-0.19703894435819394</v>
      </c>
      <c r="HM66">
        <v>8.8698971689969597E-2</v>
      </c>
      <c r="HN66">
        <v>0</v>
      </c>
      <c r="HO66">
        <v>-1.2422294222137307E-2</v>
      </c>
      <c r="HP66">
        <v>-0.17917778280180693</v>
      </c>
      <c r="HQ66">
        <v>3.5437247642025084E-2</v>
      </c>
      <c r="HR66">
        <v>-0.20873766703670146</v>
      </c>
      <c r="HS66">
        <v>9.0131614530951244E-3</v>
      </c>
      <c r="HT66">
        <v>-0.10536889258609065</v>
      </c>
      <c r="HU66">
        <v>9.9335050521786334E-3</v>
      </c>
      <c r="HV66">
        <v>-9.8357641095519102E-2</v>
      </c>
      <c r="HW66">
        <v>-0.12011789851193325</v>
      </c>
      <c r="HX66">
        <v>4.3953263044055287E-2</v>
      </c>
      <c r="HY66">
        <v>-0.25459634786601554</v>
      </c>
      <c r="HZ66">
        <v>-0.18667886216291046</v>
      </c>
      <c r="IA66">
        <v>2.0378334801390806E-2</v>
      </c>
      <c r="IB66">
        <v>5.9731577478489242E-2</v>
      </c>
      <c r="IC66">
        <v>0.31568859644459341</v>
      </c>
      <c r="ID66">
        <v>-8.5978852375440562E-2</v>
      </c>
      <c r="IE66">
        <v>0.16907491848083248</v>
      </c>
      <c r="IF66">
        <v>4.397386530964776E-2</v>
      </c>
      <c r="IG66">
        <v>0.17358588404390793</v>
      </c>
      <c r="IH66">
        <v>6.0129490596548998E-2</v>
      </c>
      <c r="II66">
        <v>-4.949351573485293E-2</v>
      </c>
      <c r="IJ66">
        <v>-0.182563037497979</v>
      </c>
      <c r="IK66">
        <v>-7.0470925087108074E-2</v>
      </c>
      <c r="IL66">
        <v>-6.2126503741889029E-2</v>
      </c>
      <c r="IM66">
        <v>-4.5519053087411082E-2</v>
      </c>
      <c r="IN66">
        <v>-0.10566468082185412</v>
      </c>
      <c r="IO66">
        <v>-2.6850304697830823E-2</v>
      </c>
      <c r="IP66">
        <v>-0.10539180623779992</v>
      </c>
      <c r="IQ66">
        <v>-3.2351467003984224E-3</v>
      </c>
      <c r="IR66">
        <v>-0.12792980219695943</v>
      </c>
      <c r="IS66">
        <v>1.3187929885010803E-3</v>
      </c>
      <c r="IT66">
        <v>-0.21130909366720677</v>
      </c>
      <c r="IU66">
        <v>2.8913032328440766E-2</v>
      </c>
      <c r="IV66">
        <v>-0.1996697797499831</v>
      </c>
      <c r="IW66">
        <v>3.2428765145746836E-2</v>
      </c>
      <c r="IX66">
        <v>-9.0035977301667833E-2</v>
      </c>
      <c r="IY66">
        <v>-2.687758415049395E-2</v>
      </c>
      <c r="IZ66">
        <v>-0.1418614051591755</v>
      </c>
      <c r="JA66">
        <v>-0.17072583304724193</v>
      </c>
      <c r="JB66">
        <v>-8.6742324000711579E-2</v>
      </c>
      <c r="JC66">
        <v>-8.3729687608344067E-2</v>
      </c>
      <c r="JD66">
        <v>-0.1636990897651068</v>
      </c>
      <c r="JE66">
        <v>-0.14045355251340769</v>
      </c>
      <c r="JF66">
        <v>-5.7288521736752196E-2</v>
      </c>
      <c r="JG66">
        <v>-8.0708611952692286E-2</v>
      </c>
      <c r="JH66">
        <v>-1.5999455525641821E-2</v>
      </c>
      <c r="JI66">
        <v>0.43324038102188073</v>
      </c>
      <c r="JJ66">
        <v>-9.5304316323743199E-2</v>
      </c>
      <c r="JK66">
        <v>0</v>
      </c>
      <c r="JL66">
        <v>-3.447511530192033E-2</v>
      </c>
      <c r="JM66">
        <v>-3.1704869116027559E-2</v>
      </c>
      <c r="JN66">
        <v>-4.0729737766226577E-2</v>
      </c>
      <c r="JO66">
        <v>-0.15515899068030228</v>
      </c>
      <c r="JP66">
        <v>0.40328605883833885</v>
      </c>
      <c r="JQ66">
        <v>-0.12701979902001262</v>
      </c>
      <c r="JR66">
        <v>-0.15267573195631307</v>
      </c>
      <c r="JS66">
        <v>-5.7199463900503227E-2</v>
      </c>
      <c r="JT66">
        <v>-0.22300397423253987</v>
      </c>
      <c r="JU66">
        <v>-0.14550758367123814</v>
      </c>
      <c r="JV66">
        <v>-0.59494127833755972</v>
      </c>
      <c r="JW66">
        <v>8.0974296340921709E-2</v>
      </c>
      <c r="JX66">
        <v>-0.1155117570085053</v>
      </c>
      <c r="JY66">
        <v>-0.22571565388967837</v>
      </c>
      <c r="JZ66">
        <v>-3.9891329027301969E-2</v>
      </c>
      <c r="KA66">
        <v>-6.3987708675283736E-2</v>
      </c>
      <c r="KB66">
        <v>-1.0485823093459752E-2</v>
      </c>
      <c r="KC66">
        <v>-0.16472693793679172</v>
      </c>
      <c r="KD66">
        <v>-9.6119132255073333E-2</v>
      </c>
      <c r="KE66">
        <v>8.8014975691767278E-2</v>
      </c>
      <c r="KF66">
        <v>-4.1439206000318814E-2</v>
      </c>
      <c r="KG66">
        <v>-0.2472416638161066</v>
      </c>
      <c r="KH66">
        <v>6.7557257337474141E-2</v>
      </c>
      <c r="KI66">
        <v>4.7730810483258633E-2</v>
      </c>
      <c r="KJ66">
        <v>2.1661730600681179E-2</v>
      </c>
      <c r="KK66">
        <v>0.11777688500856646</v>
      </c>
      <c r="KL66">
        <v>7.7411394419115306E-2</v>
      </c>
      <c r="KM66">
        <v>0.11846217921566536</v>
      </c>
      <c r="KN66">
        <v>-8.2675232826742606E-2</v>
      </c>
      <c r="KO66">
        <v>-0.1808291569846793</v>
      </c>
      <c r="KP66">
        <v>-0.16947510773190366</v>
      </c>
      <c r="KQ66">
        <v>-3.3447729415533929E-2</v>
      </c>
      <c r="KR66">
        <v>4.263441889406955E-3</v>
      </c>
      <c r="KS66">
        <v>-4.6520015634892928E-2</v>
      </c>
      <c r="KT66">
        <v>-5.3983987880018153E-2</v>
      </c>
      <c r="KU66">
        <v>-7.132658708601794E-2</v>
      </c>
      <c r="KV66">
        <v>5.8881426252225316E-3</v>
      </c>
      <c r="KW66">
        <v>4.3267980248515484E-2</v>
      </c>
      <c r="KX66">
        <v>2.0048826416069403E-2</v>
      </c>
      <c r="KY66">
        <v>0.26386384148087705</v>
      </c>
      <c r="KZ66">
        <v>1.8665882331273934E-2</v>
      </c>
      <c r="LA66">
        <v>0.18742542984772442</v>
      </c>
      <c r="LB66">
        <v>2.7928775525010271E-2</v>
      </c>
      <c r="LC66">
        <v>-0.16975074443638352</v>
      </c>
      <c r="LD66">
        <v>-0.16086846149061668</v>
      </c>
      <c r="LE66">
        <v>-0.16067084174205687</v>
      </c>
      <c r="LF66">
        <v>-0.15950723370481162</v>
      </c>
      <c r="LG66">
        <v>-0.16407763563944505</v>
      </c>
      <c r="LH66">
        <v>0.34291948207459533</v>
      </c>
      <c r="LI66">
        <v>0.11994648819970347</v>
      </c>
      <c r="LJ66">
        <v>-0.14228260171636059</v>
      </c>
      <c r="LK66">
        <v>6.6064555836912522E-3</v>
      </c>
      <c r="LL66">
        <v>-0.22059886651178814</v>
      </c>
      <c r="LM66">
        <v>0.18385058225625359</v>
      </c>
      <c r="LN66">
        <v>-0.1117276921600282</v>
      </c>
      <c r="LO66">
        <v>-6.7646576217687701E-2</v>
      </c>
      <c r="LP66">
        <v>-7.3732015110006072E-2</v>
      </c>
      <c r="LQ66">
        <v>-0.10258658877510098</v>
      </c>
      <c r="LR66">
        <v>-0.17778125387517163</v>
      </c>
      <c r="LS66">
        <v>-0.11202830516288788</v>
      </c>
      <c r="LT66">
        <v>-9.8305930852104581E-2</v>
      </c>
      <c r="LU66">
        <v>-0.11023173960586581</v>
      </c>
      <c r="LV66">
        <v>-2.7504309646353215E-2</v>
      </c>
      <c r="LW66">
        <v>-1.4609672900277114E-2</v>
      </c>
      <c r="LX66">
        <v>-0.10028687119586764</v>
      </c>
      <c r="LY66">
        <v>-0.28609791370464455</v>
      </c>
      <c r="LZ66">
        <v>-0.10963062478103651</v>
      </c>
      <c r="MA66">
        <v>2.2530016054626352E-2</v>
      </c>
      <c r="MB66">
        <v>3.6162132342945907E-2</v>
      </c>
      <c r="MC66">
        <v>-6.5901496317719896E-2</v>
      </c>
      <c r="MD66">
        <v>-4.8009608570123652E-2</v>
      </c>
      <c r="ME66">
        <v>-4.8991212896372156E-2</v>
      </c>
      <c r="MF66">
        <v>-4.9733065586576801E-2</v>
      </c>
      <c r="MG66">
        <v>-0.51082562376599072</v>
      </c>
      <c r="MH66">
        <v>-8.6923375933560296E-2</v>
      </c>
      <c r="MI66">
        <v>0.1330542383022254</v>
      </c>
      <c r="MJ66">
        <v>-0.24017505578690676</v>
      </c>
      <c r="MK66">
        <v>-0.27470061610790647</v>
      </c>
      <c r="ML66">
        <v>1.9178575200665061E-2</v>
      </c>
      <c r="MM66">
        <v>-1.9913925269153771E-2</v>
      </c>
      <c r="MN66">
        <v>-0.15533257335805359</v>
      </c>
      <c r="MO66">
        <v>-0.17086086532173739</v>
      </c>
      <c r="MP66">
        <v>-1.8344717777974591E-2</v>
      </c>
      <c r="MQ66">
        <v>-0.18903644834794428</v>
      </c>
      <c r="MR66">
        <v>-0.18950642064429402</v>
      </c>
      <c r="MS66">
        <v>-0.14788479834955687</v>
      </c>
      <c r="MT66">
        <v>-0.10341559173659541</v>
      </c>
      <c r="MU66">
        <v>-9.764559011846459E-2</v>
      </c>
      <c r="MV66">
        <v>-2.6310373461864926E-2</v>
      </c>
      <c r="MW66">
        <v>-0.31845373111853459</v>
      </c>
      <c r="MX66">
        <v>-9.7115899978348311E-2</v>
      </c>
      <c r="MY66">
        <v>-7.4540678964020626E-2</v>
      </c>
      <c r="MZ66">
        <v>-2.8836120180534511E-2</v>
      </c>
      <c r="NA66">
        <v>2.1978906718775167E-2</v>
      </c>
      <c r="NB66">
        <v>-0.1779676744414434</v>
      </c>
      <c r="NC66">
        <v>0.15494505383225629</v>
      </c>
      <c r="ND66">
        <v>-2.540638922916735E-2</v>
      </c>
      <c r="NE66">
        <v>-5.6307130569010176E-2</v>
      </c>
      <c r="NF66">
        <v>-5.6924051848279207E-2</v>
      </c>
      <c r="NG66">
        <v>2.376007711635636E-2</v>
      </c>
      <c r="NH66">
        <v>-5.7205453847483698E-2</v>
      </c>
      <c r="NI66">
        <v>-0.14481326258819577</v>
      </c>
      <c r="NJ66">
        <v>-3.8921781159366425E-2</v>
      </c>
      <c r="NK66">
        <v>-3.5794409098859732E-2</v>
      </c>
      <c r="NL66">
        <v>-5.690791549553674E-2</v>
      </c>
      <c r="NM66">
        <v>-0.18233159524120779</v>
      </c>
      <c r="NN66">
        <v>-9.1148568813784414E-2</v>
      </c>
      <c r="NO66">
        <v>-1.2995965650936678E-2</v>
      </c>
      <c r="NP66">
        <v>-0.21810275003226451</v>
      </c>
      <c r="NQ66">
        <v>-0.11949493035652443</v>
      </c>
      <c r="NR66">
        <v>-0.17853157474580564</v>
      </c>
      <c r="NS66">
        <v>2.9030966473583632E-2</v>
      </c>
      <c r="NT66">
        <v>1.0180209414236129E-2</v>
      </c>
      <c r="NU66">
        <v>2.5318458304296104E-2</v>
      </c>
      <c r="NV66">
        <v>2.4923971970681694E-2</v>
      </c>
      <c r="NW66">
        <v>-9.1216077199905612E-2</v>
      </c>
      <c r="NX66">
        <v>-9.6011331806787614E-3</v>
      </c>
      <c r="NY66">
        <v>-0.18630158682908426</v>
      </c>
      <c r="NZ66">
        <v>0.15415067982725836</v>
      </c>
      <c r="OA66">
        <v>-9.6306785671670073E-2</v>
      </c>
      <c r="OB66">
        <v>-2.3782763945687787E-2</v>
      </c>
      <c r="OC66">
        <v>-7.9532373393514239E-2</v>
      </c>
      <c r="OD66">
        <v>7.0653178879510517E-2</v>
      </c>
      <c r="OE66">
        <v>-0.12289540759055473</v>
      </c>
      <c r="OF66">
        <v>-0.18871031407948974</v>
      </c>
      <c r="OG66">
        <v>0.17184642721846369</v>
      </c>
      <c r="OH66">
        <v>-8.594242980072464E-2</v>
      </c>
      <c r="OI66">
        <v>-0.16956247872104349</v>
      </c>
      <c r="OJ66">
        <v>-4.7736550580342388E-2</v>
      </c>
      <c r="OK66">
        <v>-0.18510390334671323</v>
      </c>
      <c r="OL66">
        <v>0</v>
      </c>
      <c r="OM66">
        <v>-8.8320969709534486E-2</v>
      </c>
      <c r="ON66">
        <v>-0.23056616268328139</v>
      </c>
      <c r="OO66">
        <v>-8.1497047003710466E-2</v>
      </c>
      <c r="OP66">
        <v>-0.10742640343282273</v>
      </c>
      <c r="OQ66">
        <v>-3.1476714888939515E-2</v>
      </c>
      <c r="OR66">
        <v>-0.10326516155854262</v>
      </c>
      <c r="OS66">
        <v>-0.10648176341812701</v>
      </c>
      <c r="OT66">
        <v>-4.527455384963382E-3</v>
      </c>
      <c r="OU66">
        <v>-9.9226652661380879E-2</v>
      </c>
      <c r="OV66">
        <v>-6.77401153430299E-2</v>
      </c>
      <c r="OW66">
        <v>-0.11477551459242831</v>
      </c>
      <c r="OX66">
        <v>-0.1932359460565084</v>
      </c>
      <c r="OY66">
        <v>-0.14613883009770304</v>
      </c>
      <c r="OZ66">
        <v>-0.10680882886678314</v>
      </c>
      <c r="PA66">
        <v>-5.6306158355234677E-2</v>
      </c>
      <c r="PB66">
        <v>-5.7734939604495994E-2</v>
      </c>
      <c r="PC66">
        <v>-0.10008515994066675</v>
      </c>
      <c r="PD66">
        <v>-2.8054162133884772E-2</v>
      </c>
      <c r="PE66">
        <v>1.0594831794751236E-2</v>
      </c>
      <c r="PF66">
        <v>-5.4466394141911643E-2</v>
      </c>
      <c r="PG66">
        <v>-0.29445086045779162</v>
      </c>
      <c r="PH66">
        <v>-0.12306085703459717</v>
      </c>
      <c r="PI66">
        <v>-3.5973238948069676E-2</v>
      </c>
      <c r="PJ66">
        <v>4.8085939615689202E-2</v>
      </c>
      <c r="PK66">
        <v>-7.1420502166309657E-2</v>
      </c>
      <c r="PL66">
        <v>-0.15964899154639833</v>
      </c>
      <c r="PM66">
        <v>-0.11255198623883089</v>
      </c>
      <c r="PN66">
        <v>5.1458551127521651E-2</v>
      </c>
      <c r="PO66">
        <v>-4.7256858386388141E-3</v>
      </c>
      <c r="PP66">
        <v>-9.0755045904193019E-2</v>
      </c>
      <c r="PQ66">
        <v>-2.4629938000792294E-2</v>
      </c>
      <c r="PR66">
        <v>-2.196091146422921E-2</v>
      </c>
      <c r="PS66">
        <v>-8.4421870626535375E-2</v>
      </c>
      <c r="PT66">
        <v>-7.8005302715096647E-2</v>
      </c>
      <c r="PU66">
        <v>2.4418654488084883E-2</v>
      </c>
      <c r="PV66">
        <v>2.8875200532764377E-3</v>
      </c>
      <c r="PW66">
        <v>-8.4043112829826724E-2</v>
      </c>
      <c r="PX66">
        <v>-1.4365543143148298E-2</v>
      </c>
      <c r="PY66">
        <v>2.6646607204284217E-2</v>
      </c>
      <c r="PZ66">
        <v>-0.12361395596717664</v>
      </c>
      <c r="QA66">
        <v>-2.7395849671438061E-2</v>
      </c>
      <c r="QB66">
        <v>-1.1152956585455722E-2</v>
      </c>
      <c r="QC66">
        <v>-0.12479834832479648</v>
      </c>
      <c r="QD66">
        <v>-0.11522497300261941</v>
      </c>
      <c r="QE66">
        <v>-0.36677037460408335</v>
      </c>
      <c r="QF66">
        <v>-4.0871031455127311E-3</v>
      </c>
      <c r="QG66">
        <v>-7.3686124207568982E-2</v>
      </c>
      <c r="QH66">
        <v>-0.14059798581309102</v>
      </c>
      <c r="QI66">
        <v>5.5084249936541638E-2</v>
      </c>
      <c r="QJ66">
        <v>-7.4739929911927613E-2</v>
      </c>
      <c r="QK66">
        <v>-0.11846404267425927</v>
      </c>
      <c r="QL66">
        <v>-0.11855475109286986</v>
      </c>
      <c r="QM66">
        <v>-6.4375535235490791E-2</v>
      </c>
      <c r="QN66">
        <v>5.2186245348993673E-2</v>
      </c>
      <c r="QO66">
        <v>-0.17972752161690811</v>
      </c>
      <c r="QP66">
        <v>-0.11466115060222011</v>
      </c>
      <c r="QQ66">
        <v>-0.22914276239803363</v>
      </c>
      <c r="QR66">
        <v>-8.2990484548429139E-2</v>
      </c>
      <c r="QS66">
        <v>8.5161972413103179E-2</v>
      </c>
      <c r="QT66">
        <v>-8.0743485926960457E-2</v>
      </c>
      <c r="QU66">
        <v>-0.24915491488477803</v>
      </c>
      <c r="QV66">
        <v>-0.52622370387711248</v>
      </c>
      <c r="QW66">
        <v>-6.2131781107006276E-2</v>
      </c>
      <c r="QX66">
        <v>2.2296795937060597E-2</v>
      </c>
      <c r="QY66">
        <v>-0.11653628986766799</v>
      </c>
      <c r="QZ66">
        <v>-0.11227737799252115</v>
      </c>
      <c r="RA66">
        <v>-9.739625098319965E-2</v>
      </c>
      <c r="RB66">
        <v>-0.16851489106972203</v>
      </c>
      <c r="RC66">
        <v>0.18032809884386825</v>
      </c>
      <c r="RD66">
        <v>0.19127452298693082</v>
      </c>
      <c r="RE66">
        <v>0.14986463617769782</v>
      </c>
      <c r="RF66">
        <v>3.3569874939763558E-2</v>
      </c>
      <c r="RG66">
        <v>6.7726322974307709E-2</v>
      </c>
      <c r="RH66">
        <v>0.15672749116241602</v>
      </c>
      <c r="RI66">
        <v>0.12396965412404175</v>
      </c>
      <c r="RJ66">
        <v>-5.488949018980268E-2</v>
      </c>
      <c r="RK66">
        <v>-6.399863688222121E-2</v>
      </c>
      <c r="RL66">
        <v>-0.19565041073401115</v>
      </c>
      <c r="RM66">
        <v>8.105901259619748E-2</v>
      </c>
      <c r="RN66">
        <v>2.6347806986670635E-2</v>
      </c>
      <c r="RO66">
        <v>6.5708147407291681E-2</v>
      </c>
      <c r="RP66">
        <v>-0.10051560688103041</v>
      </c>
      <c r="RQ66">
        <v>-4.0218445672657678E-2</v>
      </c>
      <c r="RR66">
        <v>-5.5906196560098924E-2</v>
      </c>
      <c r="RS66">
        <v>-0.27190570153269239</v>
      </c>
      <c r="RT66">
        <v>0.1105027079363352</v>
      </c>
      <c r="RU66">
        <v>1.7820714256959767E-2</v>
      </c>
      <c r="RV66">
        <v>2.2259662555888612E-2</v>
      </c>
      <c r="RW66">
        <v>1.6541315247526972E-2</v>
      </c>
      <c r="RX66">
        <v>-2.6608589613132665E-2</v>
      </c>
      <c r="RY66">
        <v>-4.02014271407297E-3</v>
      </c>
      <c r="RZ66">
        <v>6.6688974699295342E-2</v>
      </c>
      <c r="SA66">
        <v>-5.3669453735291944E-2</v>
      </c>
      <c r="SB66">
        <v>-9.2542801602858965E-2</v>
      </c>
      <c r="SC66">
        <v>1.1950108704760683E-2</v>
      </c>
      <c r="SD66">
        <v>-4.1630491128185211E-2</v>
      </c>
      <c r="SE66">
        <v>0.12260232209233228</v>
      </c>
      <c r="SF66">
        <v>-0.17510729541670242</v>
      </c>
      <c r="SG66">
        <v>2.1459725606476857E-3</v>
      </c>
      <c r="SH66">
        <v>-5.5628879141114133E-2</v>
      </c>
      <c r="SI66">
        <v>-8.9420031749697093E-2</v>
      </c>
      <c r="SJ66">
        <v>-5.4337967176897838E-2</v>
      </c>
      <c r="SK66">
        <v>-2.7008056744161828E-2</v>
      </c>
      <c r="SL66">
        <v>-5.6060710676037212E-2</v>
      </c>
      <c r="SM66">
        <v>5.0501926344910984E-2</v>
      </c>
      <c r="SN66">
        <v>-0.22432083499636843</v>
      </c>
      <c r="SO66">
        <v>3.514291973468114E-3</v>
      </c>
      <c r="SP66">
        <v>-0.11650508021089144</v>
      </c>
      <c r="SQ66">
        <v>-0.17511462037931785</v>
      </c>
      <c r="SR66">
        <v>-9.0793409646416842E-2</v>
      </c>
      <c r="SS66">
        <v>4.5120435280469641E-2</v>
      </c>
      <c r="ST66">
        <v>6.2167429414606713E-2</v>
      </c>
      <c r="SU66">
        <v>-0.1595473469994127</v>
      </c>
      <c r="SV66">
        <v>-8.8782932234537412E-2</v>
      </c>
      <c r="SW66">
        <v>-5.0735317164843648E-2</v>
      </c>
      <c r="SX66">
        <v>0.16818696463605629</v>
      </c>
      <c r="SY66">
        <v>0.23418663332249104</v>
      </c>
      <c r="SZ66">
        <v>-2.5394821783230555E-2</v>
      </c>
      <c r="TA66">
        <v>-0.36002990801829443</v>
      </c>
      <c r="TB66">
        <v>-0.10049745152501498</v>
      </c>
      <c r="TC66">
        <v>-3.2790438681533189E-2</v>
      </c>
      <c r="TD66">
        <v>-5.3285440287450747E-2</v>
      </c>
      <c r="TE66">
        <v>-0.16488814742876728</v>
      </c>
      <c r="TF66">
        <v>-5.0967861830575258E-2</v>
      </c>
      <c r="TG66">
        <v>-0.2058373196833766</v>
      </c>
      <c r="TH66">
        <v>-1.3669457770362546E-2</v>
      </c>
      <c r="TI66">
        <v>-9.1670545553241244E-3</v>
      </c>
      <c r="TJ66">
        <v>5.8839182443458711E-2</v>
      </c>
      <c r="TK66">
        <v>-0.29033699247085387</v>
      </c>
      <c r="TL66">
        <v>-4.5251699988085987E-2</v>
      </c>
      <c r="TM66">
        <v>-3.5614956186871306E-2</v>
      </c>
      <c r="TN66">
        <v>-0.13812553000227018</v>
      </c>
      <c r="TO66">
        <v>-0.13476947746941814</v>
      </c>
      <c r="TP66">
        <v>-8.1917122467886697E-2</v>
      </c>
      <c r="TQ66">
        <v>9.2850295516257092E-2</v>
      </c>
      <c r="TR66">
        <v>-7.9369788440506253E-2</v>
      </c>
      <c r="TS66">
        <v>-0.16152694935668649</v>
      </c>
      <c r="TT66">
        <v>-5.9758899337134304E-2</v>
      </c>
      <c r="TU66">
        <v>-4.0507759167650259E-2</v>
      </c>
      <c r="TV66">
        <v>-2.7770560922372178E-2</v>
      </c>
      <c r="TW66">
        <v>-7.6119825432085036E-2</v>
      </c>
      <c r="TX66">
        <v>-8.9906547913486776E-2</v>
      </c>
      <c r="TY66">
        <v>-2.1093945498396317E-2</v>
      </c>
      <c r="TZ66">
        <v>0.13332914398671306</v>
      </c>
      <c r="UA66">
        <v>-2.5046071680476137E-2</v>
      </c>
      <c r="UB66">
        <v>-9.3537651536087056E-3</v>
      </c>
      <c r="UC66">
        <v>0.17007498393340453</v>
      </c>
      <c r="UD66">
        <v>-0.14890498153601919</v>
      </c>
      <c r="UE66">
        <v>-5.3299505776600857E-2</v>
      </c>
      <c r="UF66">
        <v>-0.13101936395238351</v>
      </c>
      <c r="UG66">
        <v>-7.5812244360534645E-2</v>
      </c>
      <c r="UH66">
        <v>-7.6364613152931207E-2</v>
      </c>
      <c r="UI66">
        <v>3.4367335889466374E-2</v>
      </c>
      <c r="UJ66">
        <v>9.2866992940880522E-2</v>
      </c>
      <c r="UK66">
        <v>0.20939276055226794</v>
      </c>
      <c r="UL66">
        <v>-0.13122196767105931</v>
      </c>
      <c r="UM66">
        <v>0.13746148662026106</v>
      </c>
      <c r="UN66">
        <v>-6.638447304999022E-2</v>
      </c>
      <c r="UO66">
        <v>-8.1788880764575925E-2</v>
      </c>
      <c r="UP66">
        <v>-0.1682114696860588</v>
      </c>
      <c r="UQ66">
        <v>-2.4299379113853829E-2</v>
      </c>
      <c r="UR66">
        <v>-2.6021476364880315E-2</v>
      </c>
      <c r="US66">
        <v>-2.4617627208880576E-2</v>
      </c>
      <c r="UT66">
        <v>5.3661367754489955E-3</v>
      </c>
      <c r="UU66">
        <v>0.14993997970698206</v>
      </c>
      <c r="UV66">
        <v>0.11249262653747308</v>
      </c>
      <c r="UW66">
        <v>-0.17995621863061992</v>
      </c>
      <c r="UX66">
        <v>4.179212559225513E-3</v>
      </c>
      <c r="UY66">
        <v>-5.3314116050074169E-2</v>
      </c>
      <c r="UZ66">
        <v>-0.13893488234837956</v>
      </c>
      <c r="VA66">
        <v>0.2026270949359161</v>
      </c>
      <c r="VB66">
        <v>8.3602766957355953E-2</v>
      </c>
      <c r="VC66">
        <v>-0.14229340456837952</v>
      </c>
      <c r="VD66">
        <v>-0.13005312824819792</v>
      </c>
      <c r="VE66">
        <v>8.552217343816193E-2</v>
      </c>
      <c r="VF66">
        <v>-1.1580147330083718E-2</v>
      </c>
      <c r="VG66">
        <v>-9.5567762286610403E-2</v>
      </c>
      <c r="VH66">
        <v>-9.8529271546281012E-3</v>
      </c>
      <c r="VI66">
        <v>5.1681138824843688E-3</v>
      </c>
      <c r="VJ66">
        <v>-0.39967684019020466</v>
      </c>
      <c r="VK66">
        <v>0.29083550993068574</v>
      </c>
      <c r="VL66">
        <v>-2.150526634352775E-2</v>
      </c>
      <c r="VM66">
        <v>-7.1043162662999135E-2</v>
      </c>
      <c r="VN66">
        <v>-0.26104045501301387</v>
      </c>
      <c r="VO66">
        <v>5.7847027366497467E-2</v>
      </c>
      <c r="VP66">
        <v>-9.5521273098130022E-2</v>
      </c>
      <c r="VQ66">
        <v>-0.16706851936418776</v>
      </c>
      <c r="VR66">
        <v>-0.25650108785858045</v>
      </c>
      <c r="VS66">
        <v>-4.4994171356400776E-2</v>
      </c>
      <c r="VT66">
        <v>-0.3841199053231012</v>
      </c>
      <c r="VU66">
        <v>5.4395436861308058E-2</v>
      </c>
      <c r="VV66">
        <v>8.4557388028062966E-2</v>
      </c>
      <c r="VW66">
        <v>-0.20744850687137642</v>
      </c>
      <c r="VX66">
        <v>-0.14423719165170143</v>
      </c>
      <c r="VY66">
        <v>4.3759816788792802E-3</v>
      </c>
      <c r="VZ66">
        <v>-0.1843304823654352</v>
      </c>
      <c r="WA66">
        <v>-0.21538916583619491</v>
      </c>
      <c r="WB66">
        <v>8.6682199518854947E-2</v>
      </c>
      <c r="WC66">
        <v>1.8009364358847087E-2</v>
      </c>
      <c r="WD66">
        <v>-0.15906469462968739</v>
      </c>
      <c r="WE66">
        <v>0.13702988130586585</v>
      </c>
      <c r="WF66">
        <v>-9.1326508872614467E-2</v>
      </c>
      <c r="WG66">
        <v>-5.0163469522097682E-3</v>
      </c>
      <c r="WH66">
        <v>-0.27989090166842412</v>
      </c>
      <c r="WI66">
        <v>-9.1118929600251711E-2</v>
      </c>
      <c r="WJ66">
        <v>-0.26317947981407619</v>
      </c>
      <c r="WK66">
        <v>-0.14156501082821629</v>
      </c>
      <c r="WL66">
        <v>-5.2431978706402871E-2</v>
      </c>
      <c r="WM66">
        <v>-0.10495939250764254</v>
      </c>
      <c r="WN66">
        <v>-0.10881329873529957</v>
      </c>
      <c r="WO66">
        <v>3.7110437392456744E-2</v>
      </c>
      <c r="WP66">
        <v>-0.11238182327625662</v>
      </c>
      <c r="WQ66">
        <v>-0.16732877220781336</v>
      </c>
      <c r="WR66">
        <v>-6.4968721187225978E-2</v>
      </c>
      <c r="WS66">
        <v>-0.13976194237515874</v>
      </c>
      <c r="WT66">
        <v>-3.6468867088408234E-2</v>
      </c>
      <c r="WU66">
        <v>-1.0769535366943001E-2</v>
      </c>
      <c r="WV66">
        <v>0</v>
      </c>
      <c r="WW66">
        <v>8.5115951676879159E-3</v>
      </c>
      <c r="WX66">
        <v>3.526876021231827E-2</v>
      </c>
      <c r="WY66">
        <v>-8.6850382040498511E-2</v>
      </c>
      <c r="WZ66">
        <v>-0.16252221824483351</v>
      </c>
      <c r="XA66">
        <v>0.16779345623104486</v>
      </c>
      <c r="XB66">
        <v>9.5865074784872786E-2</v>
      </c>
      <c r="XC66">
        <v>-3.6453396998297014E-2</v>
      </c>
      <c r="XD66">
        <v>-3.5985169347952144E-2</v>
      </c>
      <c r="XE66">
        <v>-3.3147996474402142E-2</v>
      </c>
      <c r="XF66">
        <v>-0.12161466769105966</v>
      </c>
      <c r="XG66">
        <v>-3.1989259625463132E-2</v>
      </c>
      <c r="XH66">
        <v>-0.11238424953713382</v>
      </c>
      <c r="XI66">
        <v>-0.14693343822878951</v>
      </c>
      <c r="XJ66">
        <v>-0.10139396738570805</v>
      </c>
      <c r="XK66">
        <v>-5.0681235578954632E-2</v>
      </c>
      <c r="XL66">
        <v>0.23520160114221747</v>
      </c>
      <c r="XM66">
        <v>0.19600138357744873</v>
      </c>
      <c r="XN66">
        <v>-0.13894931139455904</v>
      </c>
      <c r="XO66">
        <v>2.8169980417290859E-2</v>
      </c>
      <c r="XP66">
        <v>-7.9603050598966954E-2</v>
      </c>
      <c r="XQ66">
        <v>-0.16553623312117735</v>
      </c>
      <c r="XR66">
        <v>-0.19043336332933086</v>
      </c>
      <c r="XS66">
        <v>-0.44920965707102128</v>
      </c>
      <c r="XT66">
        <v>-0.45577590942541446</v>
      </c>
      <c r="XU66">
        <v>0.16135093247964988</v>
      </c>
      <c r="XV66">
        <v>-0.16682164933113378</v>
      </c>
      <c r="XW66">
        <v>-0.16160312420134082</v>
      </c>
      <c r="XX66">
        <v>-0.26944448490200001</v>
      </c>
      <c r="XY66">
        <v>7.0622937458769533E-2</v>
      </c>
      <c r="XZ66">
        <v>-4.5370898457450702E-2</v>
      </c>
      <c r="YA66">
        <v>-0.18118107632685057</v>
      </c>
      <c r="YB66">
        <v>-0.10305740544237472</v>
      </c>
      <c r="YC66">
        <v>-0.17520688612257623</v>
      </c>
      <c r="YD66">
        <v>-0.33155125417304682</v>
      </c>
      <c r="YE66">
        <v>-0.11407633390117392</v>
      </c>
      <c r="YF66">
        <v>-0.30665317385011387</v>
      </c>
      <c r="YG66">
        <v>-0.46125944552451537</v>
      </c>
      <c r="YH66">
        <v>-0.39336388082919582</v>
      </c>
      <c r="YI66">
        <v>-0.32135728590174212</v>
      </c>
      <c r="YJ66">
        <v>-1.0569233174791295E-2</v>
      </c>
      <c r="YK66">
        <v>-0.18883823827725518</v>
      </c>
      <c r="YL66">
        <v>-0.11983576266170889</v>
      </c>
      <c r="YM66">
        <v>-6.2295532490269659E-2</v>
      </c>
      <c r="YN66">
        <v>-4.2154145944974859E-2</v>
      </c>
      <c r="YO66">
        <v>-0.11008594269531691</v>
      </c>
      <c r="YP66">
        <v>-2.9022539145162448E-2</v>
      </c>
      <c r="YQ66">
        <v>-8.3256828604269972E-2</v>
      </c>
      <c r="YR66">
        <v>-0.16367197368556741</v>
      </c>
      <c r="YS66">
        <v>-0.10764681467510992</v>
      </c>
      <c r="YT66">
        <v>-0.19997830595617061</v>
      </c>
      <c r="YU66">
        <v>-0.10743753532285628</v>
      </c>
      <c r="YV66">
        <v>-5.0553745686854099E-2</v>
      </c>
      <c r="YW66">
        <v>-0.1541525312899602</v>
      </c>
      <c r="YX66">
        <v>-0.20763936477824449</v>
      </c>
      <c r="YY66">
        <v>2.4616231039024918E-2</v>
      </c>
      <c r="YZ66">
        <v>-8.7011376989629921E-2</v>
      </c>
      <c r="ZA66">
        <v>-2.6939367352773424E-2</v>
      </c>
      <c r="ZB66">
        <v>-4.1369390604119538E-2</v>
      </c>
      <c r="ZC66">
        <v>-0.1894763690949893</v>
      </c>
      <c r="ZD66">
        <v>-6.6691374498672157E-2</v>
      </c>
      <c r="ZE66">
        <v>-0.14310084364067344</v>
      </c>
      <c r="ZF66">
        <v>-6.1828497229595852E-2</v>
      </c>
      <c r="ZG66">
        <v>-0.14714729052945172</v>
      </c>
      <c r="ZH66">
        <v>-7.767124189113192E-2</v>
      </c>
      <c r="ZI66">
        <v>1.6414379149144342E-2</v>
      </c>
      <c r="ZJ66">
        <v>-4.67894513841801E-2</v>
      </c>
      <c r="ZK66">
        <v>-0.20060192676563454</v>
      </c>
      <c r="ZL66">
        <v>0.42988886149557354</v>
      </c>
      <c r="ZM66">
        <v>-4.6391917989898182E-2</v>
      </c>
      <c r="ZN66">
        <v>-0.43495248432917916</v>
      </c>
      <c r="ZO66">
        <v>-9.1315842798349381E-2</v>
      </c>
      <c r="ZP66">
        <v>-5.2185024205849632E-2</v>
      </c>
      <c r="ZQ66">
        <v>-7.7658367233157125E-2</v>
      </c>
      <c r="ZR66">
        <v>-0.13624864338525441</v>
      </c>
      <c r="ZS66">
        <v>-1.3516021534362571E-2</v>
      </c>
      <c r="ZT66">
        <v>-4.1775680977521205E-2</v>
      </c>
      <c r="ZU66">
        <v>-0.10939101265880075</v>
      </c>
      <c r="ZV66">
        <v>-5.7469697889154917E-2</v>
      </c>
      <c r="ZW66">
        <v>-9.6378796711229769E-3</v>
      </c>
      <c r="ZX66">
        <v>1.0899307021879462E-2</v>
      </c>
      <c r="ZY66">
        <v>-3.3415414337483781E-2</v>
      </c>
      <c r="ZZ66">
        <v>-7.6375781401597218E-2</v>
      </c>
      <c r="AAA66">
        <v>1.7410015013540232E-2</v>
      </c>
      <c r="AAB66">
        <v>-0.10943454306946948</v>
      </c>
      <c r="AAC66">
        <v>-8.9571810891662829E-2</v>
      </c>
      <c r="AAD66">
        <v>-0.10103811256743307</v>
      </c>
      <c r="AAE66">
        <v>-0.17730137767459653</v>
      </c>
      <c r="AAF66">
        <v>0.14278389579205683</v>
      </c>
      <c r="AAG66">
        <v>-8.888790591354763E-2</v>
      </c>
      <c r="AAH66">
        <v>0.37478588125650747</v>
      </c>
      <c r="AAI66">
        <v>-0.21351692095503411</v>
      </c>
      <c r="AAJ66">
        <v>-2.4776761702648104E-2</v>
      </c>
      <c r="AAK66">
        <v>0.10837952828155027</v>
      </c>
      <c r="AAL66">
        <v>-5.0716536935084787E-2</v>
      </c>
      <c r="AAM66">
        <v>-0.18965774434688332</v>
      </c>
      <c r="AAN66">
        <v>-0.14678062603361061</v>
      </c>
      <c r="AAO66">
        <v>-0.1903961642129825</v>
      </c>
      <c r="AAP66">
        <v>-3.0867983943898291E-2</v>
      </c>
      <c r="AAQ66">
        <v>-8.8149308288051065E-2</v>
      </c>
      <c r="AAR66">
        <v>-9.988450480691978E-2</v>
      </c>
      <c r="AAS66">
        <v>-2.4351587352207982E-2</v>
      </c>
      <c r="AAT66">
        <v>-3.9845641224666044E-2</v>
      </c>
      <c r="AAU66">
        <v>-0.26114734919714488</v>
      </c>
      <c r="AAV66">
        <v>-0.20303893216194935</v>
      </c>
      <c r="AAW66">
        <v>9.6350406910210615E-2</v>
      </c>
      <c r="AAX66">
        <v>3.4854054238881815E-3</v>
      </c>
      <c r="AAY66">
        <v>7.3099152539863627E-2</v>
      </c>
    </row>
    <row r="67" spans="1:727">
      <c r="A67" s="1">
        <v>40359</v>
      </c>
      <c r="B67">
        <v>3.4163715835199733E-2</v>
      </c>
      <c r="C67">
        <v>0.30002595446028452</v>
      </c>
      <c r="D67">
        <v>0.33646406818812247</v>
      </c>
      <c r="E67">
        <v>0.17344424613006015</v>
      </c>
      <c r="F67">
        <v>4.9761509559063798E-2</v>
      </c>
      <c r="G67">
        <v>-7.3032703232915136E-2</v>
      </c>
      <c r="H67">
        <v>-8.3510632873169788E-2</v>
      </c>
      <c r="I67">
        <v>0.11630608634264332</v>
      </c>
      <c r="J67">
        <v>6.9377706784712279E-2</v>
      </c>
      <c r="K67">
        <v>1.6885810681521046E-2</v>
      </c>
      <c r="L67">
        <v>1.5829131849980214E-2</v>
      </c>
      <c r="M67">
        <v>-4.3054987196934E-2</v>
      </c>
      <c r="N67">
        <v>2.5836192118533233E-2</v>
      </c>
      <c r="O67">
        <v>0.30326110393965927</v>
      </c>
      <c r="P67">
        <v>0.2708655129809352</v>
      </c>
      <c r="Q67">
        <v>-5.7922647732704509E-2</v>
      </c>
      <c r="R67">
        <v>-3.3032165453313722E-2</v>
      </c>
      <c r="S67">
        <v>-3.9748247528517536E-2</v>
      </c>
      <c r="T67">
        <v>0.12558982479805575</v>
      </c>
      <c r="U67">
        <v>4.2473391507145297E-2</v>
      </c>
      <c r="V67">
        <v>0</v>
      </c>
      <c r="W67">
        <v>0</v>
      </c>
      <c r="X67">
        <v>-8.9389358016281728E-2</v>
      </c>
      <c r="Y67">
        <v>-1.8668554279225372E-2</v>
      </c>
      <c r="Z67">
        <v>2.8977768815776947E-2</v>
      </c>
      <c r="AA67">
        <v>1.1371254930286215E-2</v>
      </c>
      <c r="AB67">
        <v>2.5382073271417196E-2</v>
      </c>
      <c r="AC67">
        <v>2.1819402823883609E-2</v>
      </c>
      <c r="AD67">
        <v>7.7674119854212298E-2</v>
      </c>
      <c r="AE67">
        <v>1.2397736280750419E-2</v>
      </c>
      <c r="AF67">
        <v>1.8211189918316821E-2</v>
      </c>
      <c r="AG67">
        <v>-1.3697935163945379E-2</v>
      </c>
      <c r="AH67">
        <v>-7.3876507299429281E-2</v>
      </c>
      <c r="AI67">
        <v>0.26538184373977819</v>
      </c>
      <c r="AJ67">
        <v>-0.43156713889609249</v>
      </c>
      <c r="AK67">
        <v>-0.45218424759875292</v>
      </c>
      <c r="AL67">
        <v>0.19729527793034729</v>
      </c>
      <c r="AM67">
        <v>2.0381098992777714E-2</v>
      </c>
      <c r="AN67">
        <v>-3.7041271680349097E-2</v>
      </c>
      <c r="AO67">
        <v>3.5234236873014413E-2</v>
      </c>
      <c r="AP67">
        <v>0.12269450571735216</v>
      </c>
      <c r="AQ67">
        <v>1.9645354895920116E-2</v>
      </c>
      <c r="AR67">
        <v>0.24035798748376988</v>
      </c>
      <c r="AS67">
        <v>-3.2523191705560062E-2</v>
      </c>
      <c r="AT67">
        <v>-0.14917048201900493</v>
      </c>
      <c r="AU67">
        <v>1.1555684143407755E-2</v>
      </c>
      <c r="AV67">
        <v>8.3916209017555424E-3</v>
      </c>
      <c r="AW67">
        <v>3.8772130439222237E-2</v>
      </c>
      <c r="AX67">
        <v>1.5593219776186225E-2</v>
      </c>
      <c r="AY67">
        <v>2.5367165876272621E-2</v>
      </c>
      <c r="AZ67">
        <v>-6.5875261358235987E-2</v>
      </c>
      <c r="BA67">
        <v>-1.6616160183371517E-2</v>
      </c>
      <c r="BB67">
        <v>-0.13220880028359691</v>
      </c>
      <c r="BC67">
        <v>0.13121062729069516</v>
      </c>
      <c r="BD67">
        <v>0.11539801344173971</v>
      </c>
      <c r="BE67">
        <v>4.7221530498030316E-2</v>
      </c>
      <c r="BF67">
        <v>-7.0668098437487767E-2</v>
      </c>
      <c r="BG67">
        <v>2.6564845323136178E-2</v>
      </c>
      <c r="BH67">
        <v>-9.9486644891535574E-3</v>
      </c>
      <c r="BI67">
        <v>-2.2953972050898674E-2</v>
      </c>
      <c r="BJ67">
        <v>9.4527975800280786E-2</v>
      </c>
      <c r="BK67">
        <v>6.2238536552129506E-2</v>
      </c>
      <c r="BL67">
        <v>9.7862596869163057E-2</v>
      </c>
      <c r="BM67">
        <v>0.54396140205852839</v>
      </c>
      <c r="BN67">
        <v>-7.7096330840788097E-2</v>
      </c>
      <c r="BO67">
        <v>-3.7083672409647932E-2</v>
      </c>
      <c r="BP67">
        <v>9.7429688219858243E-2</v>
      </c>
      <c r="BQ67">
        <v>-1.8237587549780901E-2</v>
      </c>
      <c r="BR67">
        <v>-5.0430853626891967E-2</v>
      </c>
      <c r="BS67">
        <v>0.20065670030727364</v>
      </c>
      <c r="BT67">
        <v>0.17656902714190378</v>
      </c>
      <c r="BU67">
        <v>-0.1061063595755001</v>
      </c>
      <c r="BV67">
        <v>0.13420588934359431</v>
      </c>
      <c r="BW67">
        <v>0.13494869337672419</v>
      </c>
      <c r="BX67">
        <v>0.10409295187601081</v>
      </c>
      <c r="BY67">
        <v>8.5085205985283879E-2</v>
      </c>
      <c r="BZ67">
        <v>-0.11918824129276957</v>
      </c>
      <c r="CA67">
        <v>-9.6548592122204444E-2</v>
      </c>
      <c r="CB67">
        <v>5.4733570390266564E-2</v>
      </c>
      <c r="CC67">
        <v>5.5538004190089141E-2</v>
      </c>
      <c r="CD67">
        <v>-1.7357900072447814E-2</v>
      </c>
      <c r="CE67">
        <v>-5.5311859327282824E-2</v>
      </c>
      <c r="CF67">
        <v>0.10677300367398582</v>
      </c>
      <c r="CG67">
        <v>0.12825263446876978</v>
      </c>
      <c r="CH67">
        <v>-1.6401890923784319E-2</v>
      </c>
      <c r="CI67">
        <v>5.0589902875115431E-2</v>
      </c>
      <c r="CJ67">
        <v>4.4258127469880316E-2</v>
      </c>
      <c r="CK67">
        <v>4.5312667020200363E-2</v>
      </c>
      <c r="CL67">
        <v>-1.4367959526566998E-2</v>
      </c>
      <c r="CM67">
        <v>-1.5261667571140976E-2</v>
      </c>
      <c r="CN67">
        <v>0.10588581888585472</v>
      </c>
      <c r="CO67">
        <v>8.0812619406213815E-2</v>
      </c>
      <c r="CP67">
        <v>-3.7099903502633797E-3</v>
      </c>
      <c r="CQ67">
        <v>3.7148307774551304E-2</v>
      </c>
      <c r="CR67">
        <v>2.3233333029314709E-2</v>
      </c>
      <c r="CS67">
        <v>0.10708767110508577</v>
      </c>
      <c r="CT67">
        <v>3.1019816496406109E-2</v>
      </c>
      <c r="CU67">
        <v>0.16284128768278325</v>
      </c>
      <c r="CV67">
        <v>7.0475174076079991E-2</v>
      </c>
      <c r="CW67">
        <v>-0.16671664582075388</v>
      </c>
      <c r="CX67">
        <v>5.2153145131479117E-2</v>
      </c>
      <c r="CY67">
        <v>-4.049094570010265E-2</v>
      </c>
      <c r="CZ67">
        <v>1.3040562628829186</v>
      </c>
      <c r="DA67">
        <v>0.12979890957011561</v>
      </c>
      <c r="DB67">
        <v>0</v>
      </c>
      <c r="DC67">
        <v>3.0077129033373062E-2</v>
      </c>
      <c r="DD67">
        <v>1.5252917255268724E-2</v>
      </c>
      <c r="DE67">
        <v>3.2531775359707318E-2</v>
      </c>
      <c r="DF67">
        <v>3.6821536303639088E-2</v>
      </c>
      <c r="DG67">
        <v>9.1687924873531557E-2</v>
      </c>
      <c r="DH67">
        <v>-7.246078539835682E-2</v>
      </c>
      <c r="DI67">
        <v>-5.4701634046008564E-2</v>
      </c>
      <c r="DJ67">
        <v>0</v>
      </c>
      <c r="DK67">
        <v>-5.2437023726542541E-3</v>
      </c>
      <c r="DL67">
        <v>2.2504687272856861E-2</v>
      </c>
      <c r="DM67">
        <v>-6.2519064850603961E-2</v>
      </c>
      <c r="DN67">
        <v>-7.7743017959354649E-2</v>
      </c>
      <c r="DO67">
        <v>1.4184127842427686E-2</v>
      </c>
      <c r="DP67">
        <v>1.0886213092339933E-2</v>
      </c>
      <c r="DQ67">
        <v>-4.1886492805925976E-2</v>
      </c>
      <c r="DR67">
        <v>-1.1730339785489716E-2</v>
      </c>
      <c r="DS67">
        <v>0.14217448878054273</v>
      </c>
      <c r="DT67">
        <v>0.14157189762039821</v>
      </c>
      <c r="DU67">
        <v>-1.9053982407244451E-2</v>
      </c>
      <c r="DV67">
        <v>0</v>
      </c>
      <c r="DW67">
        <v>-0.23576209893714614</v>
      </c>
      <c r="DX67">
        <v>1.0752571963939887E-2</v>
      </c>
      <c r="DY67">
        <v>-1.4930396515156145E-2</v>
      </c>
      <c r="DZ67">
        <v>7.5986386330106265E-2</v>
      </c>
      <c r="EA67">
        <v>1.5668831315226662E-2</v>
      </c>
      <c r="EB67">
        <v>6.9688017441280767E-2</v>
      </c>
      <c r="EC67">
        <v>-7.1984077550017803E-2</v>
      </c>
      <c r="ED67">
        <v>-3.8734938809470557E-2</v>
      </c>
      <c r="EE67">
        <v>7.437592068777088E-2</v>
      </c>
      <c r="EF67">
        <v>8.5647111434917003E-2</v>
      </c>
      <c r="EG67">
        <v>-7.0258411240822832E-3</v>
      </c>
      <c r="EH67">
        <v>9.0149827265731022E-2</v>
      </c>
      <c r="EI67">
        <v>6.9999471416306372E-2</v>
      </c>
      <c r="EJ67">
        <v>8.559607379009164E-2</v>
      </c>
      <c r="EK67">
        <v>5.3126441524851895E-2</v>
      </c>
      <c r="EL67">
        <v>0.12028313903020275</v>
      </c>
      <c r="EM67">
        <v>8.1808140957352504E-2</v>
      </c>
      <c r="EN67">
        <v>2.4702114003706831E-2</v>
      </c>
      <c r="EO67">
        <v>2.0888487947355316E-2</v>
      </c>
      <c r="EP67">
        <v>1.8913297484353872E-2</v>
      </c>
      <c r="EQ67">
        <v>0</v>
      </c>
      <c r="ER67">
        <v>0.10245977830645811</v>
      </c>
      <c r="ES67">
        <v>-7.8531559393917663E-2</v>
      </c>
      <c r="ET67">
        <v>5.8505184758640812E-2</v>
      </c>
      <c r="EU67">
        <v>-4.8647041671886736E-2</v>
      </c>
      <c r="EV67">
        <v>3.4048381548409182E-3</v>
      </c>
      <c r="EW67">
        <v>-2.0781938672274989E-2</v>
      </c>
      <c r="EX67">
        <v>-3.7168523258521914E-2</v>
      </c>
      <c r="EY67">
        <v>4.898915400404915E-2</v>
      </c>
      <c r="EZ67">
        <v>0.19921521378557627</v>
      </c>
      <c r="FA67">
        <v>7.0625860428859641E-2</v>
      </c>
      <c r="FB67">
        <v>0</v>
      </c>
      <c r="FC67">
        <v>2.5595547188963723E-2</v>
      </c>
      <c r="FD67">
        <v>0</v>
      </c>
      <c r="FE67">
        <v>6.0867277471919473E-2</v>
      </c>
      <c r="FF67">
        <v>-1.7503581301696901E-2</v>
      </c>
      <c r="FG67">
        <v>0.1230819767501815</v>
      </c>
      <c r="FH67">
        <v>-0.12268963164841871</v>
      </c>
      <c r="FI67">
        <v>0.15738536376481099</v>
      </c>
      <c r="FJ67">
        <v>3.8915416249673623E-2</v>
      </c>
      <c r="FK67">
        <v>5.1571343834745084E-2</v>
      </c>
      <c r="FL67">
        <v>8.7015818739412637E-2</v>
      </c>
      <c r="FM67">
        <v>9.9896370704224802E-2</v>
      </c>
      <c r="FN67">
        <v>-6.7540709548187139E-2</v>
      </c>
      <c r="FO67">
        <v>5.1170091930162875E-3</v>
      </c>
      <c r="FP67">
        <v>-2.7433486568171624E-2</v>
      </c>
      <c r="FQ67">
        <v>3.9569466364100039E-2</v>
      </c>
      <c r="FR67">
        <v>3.1335214298494646E-2</v>
      </c>
      <c r="FS67">
        <v>0.11323775738752283</v>
      </c>
      <c r="FT67">
        <v>5.4185724183610999E-2</v>
      </c>
      <c r="FU67">
        <v>-2.580914873401462E-2</v>
      </c>
      <c r="FV67">
        <v>-4.5889597962319874E-2</v>
      </c>
      <c r="FW67">
        <v>-0.12908282180347513</v>
      </c>
      <c r="FX67">
        <v>-0.16148746989111254</v>
      </c>
      <c r="FY67">
        <v>-1.0078906873917442E-2</v>
      </c>
      <c r="FZ67">
        <v>-8.0040885066096079E-2</v>
      </c>
      <c r="GA67">
        <v>5.3925850111953243E-2</v>
      </c>
      <c r="GB67">
        <v>8.8817069335014626E-2</v>
      </c>
      <c r="GC67">
        <v>-4.6336269791625494E-2</v>
      </c>
      <c r="GD67">
        <v>8.5813042010634791E-2</v>
      </c>
      <c r="GE67">
        <v>-0.42729761265992605</v>
      </c>
      <c r="GF67">
        <v>0.27166254374892157</v>
      </c>
      <c r="GG67">
        <v>9.7072774928349832E-3</v>
      </c>
      <c r="GH67">
        <v>-6.0198827183364161E-2</v>
      </c>
      <c r="GI67">
        <v>-2.3770414283390922E-2</v>
      </c>
      <c r="GJ67">
        <v>-6.8992871486951435E-2</v>
      </c>
      <c r="GK67">
        <v>-2.520244444480866E-2</v>
      </c>
      <c r="GL67">
        <v>0.25380420370899515</v>
      </c>
      <c r="GM67">
        <v>3.2978353047010488E-2</v>
      </c>
      <c r="GN67">
        <v>-8.1563655040046673E-2</v>
      </c>
      <c r="GO67">
        <v>-0.10367650077315668</v>
      </c>
      <c r="GP67">
        <v>-4.5923270764108605E-2</v>
      </c>
      <c r="GQ67">
        <v>-6.6442583806195429E-3</v>
      </c>
      <c r="GR67">
        <v>-2.7327660228376561E-2</v>
      </c>
      <c r="GS67">
        <v>7.0090197308110641E-2</v>
      </c>
      <c r="GT67">
        <v>5.4165724383994276E-3</v>
      </c>
      <c r="GU67">
        <v>1.3423020332140771E-2</v>
      </c>
      <c r="GV67">
        <v>5.0121524017130666E-2</v>
      </c>
      <c r="GW67">
        <v>4.2673628276785766E-2</v>
      </c>
      <c r="GX67">
        <v>-6.0864278077181573E-3</v>
      </c>
      <c r="GY67">
        <v>-1.9206362731431979E-2</v>
      </c>
      <c r="GZ67">
        <v>0</v>
      </c>
      <c r="HA67">
        <v>0.15783024463331205</v>
      </c>
      <c r="HB67">
        <v>0.12993797822345934</v>
      </c>
      <c r="HC67">
        <v>0.13621983595075918</v>
      </c>
      <c r="HD67">
        <v>5.3520948276639578E-2</v>
      </c>
      <c r="HE67">
        <v>6.7586777433338671E-2</v>
      </c>
      <c r="HF67">
        <v>-7.1866492932984721E-2</v>
      </c>
      <c r="HG67">
        <v>8.2965365356484008E-3</v>
      </c>
      <c r="HH67">
        <v>0.1228164990104762</v>
      </c>
      <c r="HI67">
        <v>-0.32112346648644891</v>
      </c>
      <c r="HJ67">
        <v>6.1052524500778839E-2</v>
      </c>
      <c r="HK67">
        <v>5.6909072236139585E-2</v>
      </c>
      <c r="HL67">
        <v>0.14799511139697791</v>
      </c>
      <c r="HM67">
        <v>6.171832043031622E-2</v>
      </c>
      <c r="HN67">
        <v>0.82776010978876191</v>
      </c>
      <c r="HO67">
        <v>0.12326046943139649</v>
      </c>
      <c r="HP67">
        <v>1.8492821880588834E-2</v>
      </c>
      <c r="HQ67">
        <v>7.8106776040811246E-2</v>
      </c>
      <c r="HR67">
        <v>5.2445380469238311E-3</v>
      </c>
      <c r="HS67">
        <v>0.15800852947501676</v>
      </c>
      <c r="HT67">
        <v>0.14537330327732123</v>
      </c>
      <c r="HU67">
        <v>0.11061589699877079</v>
      </c>
      <c r="HV67">
        <v>0.10768307438468705</v>
      </c>
      <c r="HW67">
        <v>1.4769206050035113E-2</v>
      </c>
      <c r="HX67">
        <v>-6.9964947887167048E-2</v>
      </c>
      <c r="HY67">
        <v>0.13795944414025474</v>
      </c>
      <c r="HZ67">
        <v>-0.1156020097100233</v>
      </c>
      <c r="IA67">
        <v>-1.4516853766936014E-2</v>
      </c>
      <c r="IB67">
        <v>0</v>
      </c>
      <c r="IC67">
        <v>-0.16217280848030149</v>
      </c>
      <c r="ID67">
        <v>5.3252158872883551E-2</v>
      </c>
      <c r="IE67">
        <v>4.3481117505697407E-2</v>
      </c>
      <c r="IF67">
        <v>4.7687262520828728E-3</v>
      </c>
      <c r="IG67">
        <v>-4.3663371220152507E-2</v>
      </c>
      <c r="IH67">
        <v>-1.1748479777653479E-2</v>
      </c>
      <c r="II67">
        <v>7.7756570605824098E-3</v>
      </c>
      <c r="IJ67">
        <v>7.9485221854490362E-2</v>
      </c>
      <c r="IK67">
        <v>0.11954429683594588</v>
      </c>
      <c r="IL67">
        <v>4.5663518654967032E-2</v>
      </c>
      <c r="IM67">
        <v>0.13815743141384429</v>
      </c>
      <c r="IN67">
        <v>3.1565481290532243E-2</v>
      </c>
      <c r="IO67">
        <v>5.4746733988748568E-2</v>
      </c>
      <c r="IP67">
        <v>7.4621907637083845E-2</v>
      </c>
      <c r="IQ67">
        <v>-5.657170503376939E-2</v>
      </c>
      <c r="IR67">
        <v>4.3388012376885346E-2</v>
      </c>
      <c r="IS67">
        <v>0</v>
      </c>
      <c r="IT67">
        <v>0.42488319396526592</v>
      </c>
      <c r="IU67">
        <v>-1.5959483328049369E-2</v>
      </c>
      <c r="IV67">
        <v>5.9003255257111892E-2</v>
      </c>
      <c r="IW67">
        <v>0.14671118969993496</v>
      </c>
      <c r="IX67">
        <v>5.2034859123054139E-2</v>
      </c>
      <c r="IY67">
        <v>4.7089678891682127E-2</v>
      </c>
      <c r="IZ67">
        <v>0.38300941772262059</v>
      </c>
      <c r="JA67">
        <v>3.0557684813801052E-2</v>
      </c>
      <c r="JB67">
        <v>8.9712689056629311E-2</v>
      </c>
      <c r="JC67">
        <v>2.2552884662472898E-2</v>
      </c>
      <c r="JD67">
        <v>1.7351642792787166E-2</v>
      </c>
      <c r="JE67">
        <v>0.1507427826074961</v>
      </c>
      <c r="JF67">
        <v>0.15685026645196984</v>
      </c>
      <c r="JG67">
        <v>1.2069192674311177E-2</v>
      </c>
      <c r="JH67">
        <v>-3.1635291158467117E-2</v>
      </c>
      <c r="JI67">
        <v>-0.10178467272347227</v>
      </c>
      <c r="JJ67">
        <v>8.5789646166084352E-2</v>
      </c>
      <c r="JK67">
        <v>-0.17678137641833933</v>
      </c>
      <c r="JL67">
        <v>-2.9049917959327265E-2</v>
      </c>
      <c r="JM67">
        <v>-1.6245111550681573E-2</v>
      </c>
      <c r="JN67">
        <v>-5.5390730931531061E-3</v>
      </c>
      <c r="JO67">
        <v>-4.0649611624558865E-2</v>
      </c>
      <c r="JP67">
        <v>4.2741150009720418E-2</v>
      </c>
      <c r="JQ67">
        <v>-7.4344144572510221E-3</v>
      </c>
      <c r="JR67">
        <v>0.14123144593151274</v>
      </c>
      <c r="JS67">
        <v>0.12138900579879729</v>
      </c>
      <c r="JT67">
        <v>2.0913217799975268E-3</v>
      </c>
      <c r="JU67">
        <v>-8.8107267510266901E-2</v>
      </c>
      <c r="JV67">
        <v>1.9676040510879771E-2</v>
      </c>
      <c r="JW67">
        <v>8.4310803515843455E-2</v>
      </c>
      <c r="JX67">
        <v>0.11551175700850534</v>
      </c>
      <c r="JY67">
        <v>0.2277756794805591</v>
      </c>
      <c r="JZ67">
        <v>8.6665248434029896E-2</v>
      </c>
      <c r="KA67">
        <v>3.4635496662756338E-2</v>
      </c>
      <c r="KB67">
        <v>-1.051283876053435E-3</v>
      </c>
      <c r="KC67">
        <v>8.8956733604141816E-2</v>
      </c>
      <c r="KD67">
        <v>2.8418126318926238E-2</v>
      </c>
      <c r="KE67">
        <v>8.2940500035285733E-2</v>
      </c>
      <c r="KF67">
        <v>0.31985593392312323</v>
      </c>
      <c r="KG67">
        <v>5.1497538735704465E-2</v>
      </c>
      <c r="KH67">
        <v>3.941523041547506E-2</v>
      </c>
      <c r="KI67">
        <v>-2.9019549775979168E-2</v>
      </c>
      <c r="KJ67">
        <v>3.1636712111745964E-2</v>
      </c>
      <c r="KK67">
        <v>-4.0723588694550762E-2</v>
      </c>
      <c r="KL67">
        <v>-1.1824462095023386E-2</v>
      </c>
      <c r="KM67">
        <v>-6.3217404044790995E-2</v>
      </c>
      <c r="KN67">
        <v>7.2103293901343693E-2</v>
      </c>
      <c r="KO67">
        <v>5.8862923171745197E-3</v>
      </c>
      <c r="KP67">
        <v>5.6909680049113766E-2</v>
      </c>
      <c r="KQ67">
        <v>2.4637442027418809E-2</v>
      </c>
      <c r="KR67">
        <v>-0.23349700864256928</v>
      </c>
      <c r="KS67">
        <v>-0.10008345855698253</v>
      </c>
      <c r="KT67">
        <v>0.14085725782511788</v>
      </c>
      <c r="KU67">
        <v>0.13450927816527808</v>
      </c>
      <c r="KV67">
        <v>-0.14959486329139751</v>
      </c>
      <c r="KW67">
        <v>-0.11446984754104654</v>
      </c>
      <c r="KX67">
        <v>7.6492450234437778E-2</v>
      </c>
      <c r="KY67">
        <v>9.1576860918823069E-2</v>
      </c>
      <c r="KZ67">
        <v>6.1837397613757174E-3</v>
      </c>
      <c r="LA67">
        <v>7.3589464292472428E-2</v>
      </c>
      <c r="LB67">
        <v>-0.30477650581108112</v>
      </c>
      <c r="LC67">
        <v>4.8007910120490431E-2</v>
      </c>
      <c r="LD67">
        <v>4.6054881588067371E-2</v>
      </c>
      <c r="LE67">
        <v>2.911413784824874E-2</v>
      </c>
      <c r="LF67">
        <v>8.6374883768932875E-2</v>
      </c>
      <c r="LG67">
        <v>4.6689044034512052E-2</v>
      </c>
      <c r="LH67">
        <v>-0.11134118722599215</v>
      </c>
      <c r="LI67">
        <v>0.21987669109743457</v>
      </c>
      <c r="LJ67">
        <v>0.36327297551022081</v>
      </c>
      <c r="LK67">
        <v>0.11226987266980687</v>
      </c>
      <c r="LL67">
        <v>9.119801005224358E-2</v>
      </c>
      <c r="LM67">
        <v>-0.14781040521263264</v>
      </c>
      <c r="LN67">
        <v>0.10167496213203206</v>
      </c>
      <c r="LO67">
        <v>5.7420468348785947E-2</v>
      </c>
      <c r="LP67">
        <v>-0.13648187752496443</v>
      </c>
      <c r="LQ67">
        <v>-2.7739268827253194E-3</v>
      </c>
      <c r="LR67">
        <v>-0.26182081080618286</v>
      </c>
      <c r="LS67">
        <v>5.0380471624944689E-2</v>
      </c>
      <c r="LT67">
        <v>-5.1323415927968408E-2</v>
      </c>
      <c r="LU67">
        <v>2.938225020266021E-2</v>
      </c>
      <c r="LV67">
        <v>1.1664734987131062E-2</v>
      </c>
      <c r="LW67">
        <v>8.4565187105120204E-2</v>
      </c>
      <c r="LX67">
        <v>-3.7181824756935891E-2</v>
      </c>
      <c r="LY67">
        <v>7.1022205270737451E-2</v>
      </c>
      <c r="LZ67">
        <v>5.8824563184800102E-2</v>
      </c>
      <c r="MA67">
        <v>5.7708249590374662E-2</v>
      </c>
      <c r="MB67">
        <v>-2.8519756590907809E-2</v>
      </c>
      <c r="MC67">
        <v>-2.7315361563354022E-3</v>
      </c>
      <c r="MD67">
        <v>-2.9115812717803991E-2</v>
      </c>
      <c r="ME67">
        <v>-2.6568286314467834E-2</v>
      </c>
      <c r="MF67">
        <v>3.090693090233362E-2</v>
      </c>
      <c r="MG67">
        <v>0</v>
      </c>
      <c r="MH67">
        <v>-5.2938186097152744E-3</v>
      </c>
      <c r="MI67">
        <v>4.375335505214191E-2</v>
      </c>
      <c r="MJ67">
        <v>-3.5317642562623354E-2</v>
      </c>
      <c r="MK67">
        <v>8.9289649165901278E-3</v>
      </c>
      <c r="ML67">
        <v>-1.9178575200665144E-2</v>
      </c>
      <c r="MM67">
        <v>-2.1535587187329751E-2</v>
      </c>
      <c r="MN67">
        <v>4.1305304492897568E-3</v>
      </c>
      <c r="MO67">
        <v>-2.858850069379347E-2</v>
      </c>
      <c r="MP67">
        <v>5.2308791656163027E-2</v>
      </c>
      <c r="MQ67">
        <v>0.17458091177137711</v>
      </c>
      <c r="MR67">
        <v>4.2514459459123841E-2</v>
      </c>
      <c r="MS67">
        <v>-4.8571854484612854E-3</v>
      </c>
      <c r="MT67">
        <v>1.5796655647179764E-2</v>
      </c>
      <c r="MU67">
        <v>-1.7918304544005486E-2</v>
      </c>
      <c r="MV67">
        <v>2.6310373461864978E-2</v>
      </c>
      <c r="MW67">
        <v>-0.13353139262452249</v>
      </c>
      <c r="MX67">
        <v>-5.6280907021578536E-2</v>
      </c>
      <c r="MY67">
        <v>-3.165114721951786E-2</v>
      </c>
      <c r="MZ67">
        <v>-7.2741648835451173E-2</v>
      </c>
      <c r="NA67">
        <v>4.2559614418795903E-2</v>
      </c>
      <c r="NB67">
        <v>6.696378726017034E-2</v>
      </c>
      <c r="NC67">
        <v>1.1978971359984806E-2</v>
      </c>
      <c r="ND67">
        <v>-4.3363256169951694E-2</v>
      </c>
      <c r="NE67">
        <v>-1.9716340435457898E-2</v>
      </c>
      <c r="NF67">
        <v>8.4215327784118735E-2</v>
      </c>
      <c r="NG67">
        <v>-6.2978775361331354E-2</v>
      </c>
      <c r="NH67">
        <v>-9.5086293440771706E-3</v>
      </c>
      <c r="NI67">
        <v>-4.2331527836140671E-2</v>
      </c>
      <c r="NJ67">
        <v>0</v>
      </c>
      <c r="NK67">
        <v>1.2080963428811677E-2</v>
      </c>
      <c r="NL67">
        <v>0.29207257291087296</v>
      </c>
      <c r="NM67">
        <v>-3.5621170166495304E-2</v>
      </c>
      <c r="NN67">
        <v>0.28289110522846805</v>
      </c>
      <c r="NO67">
        <v>-0.10017728279590214</v>
      </c>
      <c r="NP67">
        <v>-6.4957618760363531E-2</v>
      </c>
      <c r="NQ67">
        <v>6.0764603326586035E-3</v>
      </c>
      <c r="NR67">
        <v>-3.603406181196033E-3</v>
      </c>
      <c r="NS67">
        <v>-8.3180357012599057E-2</v>
      </c>
      <c r="NT67">
        <v>9.8754421564703709E-2</v>
      </c>
      <c r="NU67">
        <v>0.13005407676296082</v>
      </c>
      <c r="NV67">
        <v>8.2595304884813703E-2</v>
      </c>
      <c r="NW67">
        <v>7.9869275433571099E-2</v>
      </c>
      <c r="NX67">
        <v>0.21879612424747613</v>
      </c>
      <c r="NY67">
        <v>4.3595571234400408E-2</v>
      </c>
      <c r="NZ67">
        <v>0.49643688631389105</v>
      </c>
      <c r="OA67">
        <v>6.6888155569613458E-2</v>
      </c>
      <c r="OB67">
        <v>-3.0561520808923041E-2</v>
      </c>
      <c r="OC67">
        <v>-3.2791801630453195E-3</v>
      </c>
      <c r="OD67">
        <v>1.6623979672802285E-3</v>
      </c>
      <c r="OE67">
        <v>0.10138149069372822</v>
      </c>
      <c r="OF67">
        <v>-0.11858677923734948</v>
      </c>
      <c r="OG67">
        <v>-8.3909249803752237E-2</v>
      </c>
      <c r="OH67">
        <v>-0.10821358464023272</v>
      </c>
      <c r="OI67">
        <v>-3.3148822130239113E-2</v>
      </c>
      <c r="OJ67">
        <v>-1.6429387934401313E-2</v>
      </c>
      <c r="OK67">
        <v>2.3431531602799757E-2</v>
      </c>
      <c r="OL67">
        <v>0.15935412361878257</v>
      </c>
      <c r="OM67">
        <v>-9.4718945257764989E-2</v>
      </c>
      <c r="ON67">
        <v>-4.4786292140440572E-3</v>
      </c>
      <c r="OO67">
        <v>3.6697209477222506E-2</v>
      </c>
      <c r="OP67">
        <v>4.5374561300105976E-2</v>
      </c>
      <c r="OQ67">
        <v>0.35944987374749443</v>
      </c>
      <c r="OR67">
        <v>0.57211595069965404</v>
      </c>
      <c r="OS67">
        <v>-0.1019101884135127</v>
      </c>
      <c r="OT67">
        <v>9.3090423066012035E-2</v>
      </c>
      <c r="OU67">
        <v>1.7825397185030623E-2</v>
      </c>
      <c r="OV67">
        <v>6.4289424112992585E-2</v>
      </c>
      <c r="OW67">
        <v>2.6668247082161273E-2</v>
      </c>
      <c r="OX67">
        <v>0.16735274523764568</v>
      </c>
      <c r="OY67">
        <v>-5.5109966117962844E-2</v>
      </c>
      <c r="OZ67">
        <v>3.6218511012654172E-3</v>
      </c>
      <c r="PA67">
        <v>1.1530458924337041E-2</v>
      </c>
      <c r="PB67">
        <v>1.7794892613021508E-2</v>
      </c>
      <c r="PC67">
        <v>6.9313905352112862E-2</v>
      </c>
      <c r="PD67">
        <v>-3.1075684875297958E-2</v>
      </c>
      <c r="PE67">
        <v>-7.5401276299591541E-3</v>
      </c>
      <c r="PF67">
        <v>1.297209477065411E-2</v>
      </c>
      <c r="PG67">
        <v>0.11215460058646776</v>
      </c>
      <c r="PH67">
        <v>-1.8018713942062389E-2</v>
      </c>
      <c r="PI67">
        <v>0.1254851911835114</v>
      </c>
      <c r="PJ67">
        <v>8.5444219678576336E-2</v>
      </c>
      <c r="PK67">
        <v>-8.4169953607766176E-2</v>
      </c>
      <c r="PL67">
        <v>-0.10106932784485127</v>
      </c>
      <c r="PM67">
        <v>-6.522549060336949E-2</v>
      </c>
      <c r="PN67">
        <v>8.7011376989629699E-2</v>
      </c>
      <c r="PO67">
        <v>0.18331008474833743</v>
      </c>
      <c r="PP67">
        <v>2.956000661878869E-2</v>
      </c>
      <c r="PQ67">
        <v>0.13428207890458052</v>
      </c>
      <c r="PR67">
        <v>4.3449886882701676E-2</v>
      </c>
      <c r="PS67">
        <v>3.5627039140265201E-2</v>
      </c>
      <c r="PT67">
        <v>-1.4239459474275507E-2</v>
      </c>
      <c r="PU67">
        <v>6.9869273357767367E-2</v>
      </c>
      <c r="PV67">
        <v>-0.19524879129541425</v>
      </c>
      <c r="PW67">
        <v>7.5950122544431887E-3</v>
      </c>
      <c r="PX67">
        <v>9.5991664059737591E-3</v>
      </c>
      <c r="PY67">
        <v>1.5810998518793019E-2</v>
      </c>
      <c r="PZ67">
        <v>3.8714512180690427E-2</v>
      </c>
      <c r="QA67">
        <v>2.1978009148990486E-2</v>
      </c>
      <c r="QB67">
        <v>7.7307635846601677E-2</v>
      </c>
      <c r="QC67">
        <v>9.361660345387926E-2</v>
      </c>
      <c r="QD67">
        <v>0.17462765368517269</v>
      </c>
      <c r="QE67">
        <v>-3.0912593062026275E-2</v>
      </c>
      <c r="QF67">
        <v>-0.1809385283060993</v>
      </c>
      <c r="QG67">
        <v>-1.1790223316206152E-2</v>
      </c>
      <c r="QH67">
        <v>7.7154238185644319E-2</v>
      </c>
      <c r="QI67">
        <v>1.8135490502157698E-2</v>
      </c>
      <c r="QJ67">
        <v>-2.9618049169224586E-2</v>
      </c>
      <c r="QK67">
        <v>-2.9082739921286328E-2</v>
      </c>
      <c r="QL67">
        <v>2.5085181102884557E-2</v>
      </c>
      <c r="QM67">
        <v>9.5191647237363355E-2</v>
      </c>
      <c r="QN67">
        <v>7.8145796050219318E-2</v>
      </c>
      <c r="QO67">
        <v>4.5577508496319155E-2</v>
      </c>
      <c r="QP67">
        <v>0.16870998833679005</v>
      </c>
      <c r="QQ67">
        <v>1.0733346932814103E-2</v>
      </c>
      <c r="QR67">
        <v>5.6085059640076707E-2</v>
      </c>
      <c r="QS67">
        <v>6.8993565497398324E-2</v>
      </c>
      <c r="QT67">
        <v>7.6544370711743567E-2</v>
      </c>
      <c r="QU67">
        <v>8.182809325867689E-2</v>
      </c>
      <c r="QV67">
        <v>-1.1560822401075858E-2</v>
      </c>
      <c r="QW67">
        <v>2.3754086008107272E-2</v>
      </c>
      <c r="QX67">
        <v>-1.4809155976288036E-2</v>
      </c>
      <c r="QY67">
        <v>1.3675846768140034E-2</v>
      </c>
      <c r="QZ67">
        <v>5.0240528472284121E-2</v>
      </c>
      <c r="RA67">
        <v>-6.2809445853917768E-3</v>
      </c>
      <c r="RB67">
        <v>0.22769265787596915</v>
      </c>
      <c r="RC67">
        <v>-0.10259026797642723</v>
      </c>
      <c r="RD67">
        <v>-0.13878396326212228</v>
      </c>
      <c r="RE67">
        <v>4.7809295180994908E-2</v>
      </c>
      <c r="RF67">
        <v>6.0941196120105755E-2</v>
      </c>
      <c r="RG67">
        <v>8.88239260936898E-3</v>
      </c>
      <c r="RH67">
        <v>0.15150308679641372</v>
      </c>
      <c r="RI67">
        <v>0.11827168219079706</v>
      </c>
      <c r="RJ67">
        <v>-7.0100996765155674E-2</v>
      </c>
      <c r="RK67">
        <v>5.3159095062808095E-2</v>
      </c>
      <c r="RL67">
        <v>1.6807118316381191E-2</v>
      </c>
      <c r="RM67">
        <v>4.0829268547401647E-3</v>
      </c>
      <c r="RN67">
        <v>-1.3880272547244379E-2</v>
      </c>
      <c r="RO67">
        <v>4.3770693266035159E-3</v>
      </c>
      <c r="RP67">
        <v>-3.0258675101520935E-3</v>
      </c>
      <c r="RQ67">
        <v>8.9676144956999417E-3</v>
      </c>
      <c r="RR67">
        <v>0.21913363337235081</v>
      </c>
      <c r="RS67">
        <v>-5.902387830993016E-2</v>
      </c>
      <c r="RT67">
        <v>0.12561481967812557</v>
      </c>
      <c r="RU67">
        <v>-1.4235188505867264E-2</v>
      </c>
      <c r="RV67">
        <v>5.5706252464628993E-2</v>
      </c>
      <c r="RW67">
        <v>-6.4730751199100045E-2</v>
      </c>
      <c r="RX67">
        <v>0.1093801562513779</v>
      </c>
      <c r="RY67">
        <v>2.6818900672835595E-3</v>
      </c>
      <c r="RZ67">
        <v>-1.6277634362174071E-2</v>
      </c>
      <c r="SA67">
        <v>-6.0595106313414825E-2</v>
      </c>
      <c r="SB67">
        <v>-3.0425046794302784E-2</v>
      </c>
      <c r="SC67">
        <v>0.19484800855398035</v>
      </c>
      <c r="SD67">
        <v>-0.12881563853558048</v>
      </c>
      <c r="SE67">
        <v>-3.9220713153281385E-2</v>
      </c>
      <c r="SF67">
        <v>0.11091349327824609</v>
      </c>
      <c r="SG67">
        <v>6.3311999598127042E-2</v>
      </c>
      <c r="SH67">
        <v>-6.4875486889779685E-3</v>
      </c>
      <c r="SI67">
        <v>4.3786613489847588E-2</v>
      </c>
      <c r="SJ67">
        <v>-9.3403535550063404E-3</v>
      </c>
      <c r="SK67">
        <v>-4.2832502945526867E-2</v>
      </c>
      <c r="SL67">
        <v>-0.10225510942375048</v>
      </c>
      <c r="SM67">
        <v>1.6896154705431359E-2</v>
      </c>
      <c r="SN67">
        <v>0.1324424516720277</v>
      </c>
      <c r="SO67">
        <v>-4.2816535224371309E-2</v>
      </c>
      <c r="SP67">
        <v>4.1806731182794786E-2</v>
      </c>
      <c r="SQ67">
        <v>-5.66869936780066E-2</v>
      </c>
      <c r="SR67">
        <v>0.11687454896075357</v>
      </c>
      <c r="SS67">
        <v>0.12429771667757712</v>
      </c>
      <c r="ST67">
        <v>-8.919379821672643E-3</v>
      </c>
      <c r="SU67">
        <v>-9.1152169655661086E-2</v>
      </c>
      <c r="SV67">
        <v>4.5356034988357087E-2</v>
      </c>
      <c r="SW67">
        <v>3.5261032804791516E-2</v>
      </c>
      <c r="SX67">
        <v>-7.3834705470041243E-2</v>
      </c>
      <c r="SY67">
        <v>4.6899091380548583E-3</v>
      </c>
      <c r="SZ67">
        <v>2.8533009093165824E-2</v>
      </c>
      <c r="TA67">
        <v>1.2171477956353458E-2</v>
      </c>
      <c r="TB67">
        <v>-9.6574675633183758E-3</v>
      </c>
      <c r="TC67">
        <v>4.9863264573667548E-2</v>
      </c>
      <c r="TD67">
        <v>0.18975602145075557</v>
      </c>
      <c r="TE67">
        <v>-1.6645498551604201E-2</v>
      </c>
      <c r="TF67">
        <v>-4.2331737603773035E-3</v>
      </c>
      <c r="TG67">
        <v>0.11776895600781145</v>
      </c>
      <c r="TH67">
        <v>4.4851784372431119E-2</v>
      </c>
      <c r="TI67">
        <v>-1.8575676081608768E-2</v>
      </c>
      <c r="TJ67">
        <v>1.1697050928989478E-2</v>
      </c>
      <c r="TK67">
        <v>8.8189272399016666E-2</v>
      </c>
      <c r="TL67">
        <v>-4.256541540438339E-2</v>
      </c>
      <c r="TM67">
        <v>-0.12321737573908258</v>
      </c>
      <c r="TN67">
        <v>9.6965768842052477E-2</v>
      </c>
      <c r="TO67">
        <v>-1.2524238770292961E-2</v>
      </c>
      <c r="TP67">
        <v>2.4097551579060305E-2</v>
      </c>
      <c r="TQ67">
        <v>1.3053886353968676E-2</v>
      </c>
      <c r="TR67">
        <v>-1.7730359278323529E-2</v>
      </c>
      <c r="TS67">
        <v>6.9154355872953377E-2</v>
      </c>
      <c r="TT67">
        <v>9.0251783318840671E-3</v>
      </c>
      <c r="TU67">
        <v>2.527081148013784E-2</v>
      </c>
      <c r="TV67">
        <v>-7.6632616388547454E-3</v>
      </c>
      <c r="TW67">
        <v>-5.6654375453220173E-3</v>
      </c>
      <c r="TX67">
        <v>3.7124044169787101E-3</v>
      </c>
      <c r="TY67">
        <v>2.6646754235944873E-2</v>
      </c>
      <c r="TZ67">
        <v>7.6392380745166369E-2</v>
      </c>
      <c r="UA67">
        <v>0.11293819020717503</v>
      </c>
      <c r="UB67">
        <v>7.2433252181087066E-2</v>
      </c>
      <c r="UC67">
        <v>1.4117911848836026E-2</v>
      </c>
      <c r="UD67">
        <v>9.6589906231669798E-2</v>
      </c>
      <c r="UE67">
        <v>8.6200993348868729E-2</v>
      </c>
      <c r="UF67">
        <v>2.6315426276186882E-2</v>
      </c>
      <c r="UG67">
        <v>-5.0809407045810932E-2</v>
      </c>
      <c r="UH67">
        <v>-6.3916213714980512E-3</v>
      </c>
      <c r="UI67">
        <v>8.4540243756085834E-3</v>
      </c>
      <c r="UJ67">
        <v>5.6478178969179366E-2</v>
      </c>
      <c r="UK67">
        <v>6.3301444015947034E-2</v>
      </c>
      <c r="UL67">
        <v>7.3580465337933993E-3</v>
      </c>
      <c r="UM67">
        <v>3.8466343458557276E-2</v>
      </c>
      <c r="UN67">
        <v>0.18721954246416408</v>
      </c>
      <c r="UO67">
        <v>0</v>
      </c>
      <c r="UP67">
        <v>0.11009972643637797</v>
      </c>
      <c r="UQ67">
        <v>5.131717469942846E-2</v>
      </c>
      <c r="UR67">
        <v>-5.2309891373614394E-2</v>
      </c>
      <c r="US67">
        <v>-2.5238983260874714E-2</v>
      </c>
      <c r="UT67">
        <v>0.10017734475975172</v>
      </c>
      <c r="UU67">
        <v>0.17915296684649479</v>
      </c>
      <c r="UV67">
        <v>5.3836567365435878E-2</v>
      </c>
      <c r="UW67">
        <v>3.6689757235344705E-2</v>
      </c>
      <c r="UX67">
        <v>5.0880094278043769E-2</v>
      </c>
      <c r="UY67">
        <v>-3.6305775903862685E-2</v>
      </c>
      <c r="UZ67">
        <v>1.2472273316020137</v>
      </c>
      <c r="VA67">
        <v>2.8967332352995357E-2</v>
      </c>
      <c r="VB67">
        <v>-0.12640282601493247</v>
      </c>
      <c r="VC67">
        <v>-3.0154523324850153E-2</v>
      </c>
      <c r="VD67">
        <v>8.0042707673536564E-2</v>
      </c>
      <c r="VE67">
        <v>0.10863384100279556</v>
      </c>
      <c r="VF67">
        <v>6.2872941136835406E-2</v>
      </c>
      <c r="VG67">
        <v>6.9557443858608389E-2</v>
      </c>
      <c r="VH67">
        <v>7.009151618313969E-2</v>
      </c>
      <c r="VI67">
        <v>8.6839022385145445E-2</v>
      </c>
      <c r="VJ67">
        <v>0.20910496116190247</v>
      </c>
      <c r="VK67">
        <v>4.6133177831157959E-2</v>
      </c>
      <c r="VL67">
        <v>8.3381461848311009E-2</v>
      </c>
      <c r="VM67">
        <v>-6.738823819090559E-3</v>
      </c>
      <c r="VN67">
        <v>0.28368808056045214</v>
      </c>
      <c r="VO67">
        <v>-9.2376075585782286E-2</v>
      </c>
      <c r="VP67">
        <v>-9.1560799694265504E-3</v>
      </c>
      <c r="VQ67">
        <v>-3.1452130330249142E-2</v>
      </c>
      <c r="VR67">
        <v>-8.2765747693648334E-2</v>
      </c>
      <c r="VS67">
        <v>0</v>
      </c>
      <c r="VT67">
        <v>0.23156725987175089</v>
      </c>
      <c r="VU67">
        <v>-3.2326338966847529E-2</v>
      </c>
      <c r="VV67">
        <v>-0.11441035117774409</v>
      </c>
      <c r="VW67">
        <v>-4.8885588569523554E-2</v>
      </c>
      <c r="VX67">
        <v>-2.9122125552100371E-2</v>
      </c>
      <c r="VY67">
        <v>-3.1043645114467191E-2</v>
      </c>
      <c r="VZ67">
        <v>0</v>
      </c>
      <c r="WA67">
        <v>3.1199748718974785E-2</v>
      </c>
      <c r="WB67">
        <v>-8.8667171786640363E-3</v>
      </c>
      <c r="WC67">
        <v>6.3406659103887736E-2</v>
      </c>
      <c r="WD67">
        <v>-2.3256862164267235E-2</v>
      </c>
      <c r="WE67">
        <v>4.7858021816639257E-2</v>
      </c>
      <c r="WF67">
        <v>5.0533364108678293E-2</v>
      </c>
      <c r="WG67">
        <v>4.995881359986137E-3</v>
      </c>
      <c r="WH67">
        <v>4.2551014095595634E-2</v>
      </c>
      <c r="WI67">
        <v>0.1747293976775027</v>
      </c>
      <c r="WJ67">
        <v>-6.6794848821611436E-2</v>
      </c>
      <c r="WK67">
        <v>-9.0616672017175243E-2</v>
      </c>
      <c r="WL67">
        <v>9.4745319826913546E-2</v>
      </c>
      <c r="WM67">
        <v>1.6265192505351675E-2</v>
      </c>
      <c r="WN67">
        <v>0.11377206539280013</v>
      </c>
      <c r="WO67">
        <v>8.4110853768713661E-2</v>
      </c>
      <c r="WP67">
        <v>0.30692113771893781</v>
      </c>
      <c r="WQ67">
        <v>-3.0564409736133724E-2</v>
      </c>
      <c r="WR67">
        <v>-0.23570054679136626</v>
      </c>
      <c r="WS67">
        <v>0.18232155679395459</v>
      </c>
      <c r="WT67">
        <v>1.7721801354619163E-2</v>
      </c>
      <c r="WU67">
        <v>2.4955323502744362E-2</v>
      </c>
      <c r="WV67">
        <v>-0.14555086166715062</v>
      </c>
      <c r="WW67">
        <v>7.3502397823677706E-2</v>
      </c>
      <c r="WX67">
        <v>-9.7007973081419063E-2</v>
      </c>
      <c r="WY67">
        <v>4.3356660612981199E-2</v>
      </c>
      <c r="WZ67">
        <v>-9.0129585888774774E-2</v>
      </c>
      <c r="XA67">
        <v>8.4159361801178251E-2</v>
      </c>
      <c r="XB67">
        <v>0.11589248848734915</v>
      </c>
      <c r="XC67">
        <v>2.4772709993980142E-3</v>
      </c>
      <c r="XD67">
        <v>3.2558912126676241E-2</v>
      </c>
      <c r="XE67">
        <v>1.0788699559553911E-2</v>
      </c>
      <c r="XF67">
        <v>-3.95648389507448E-3</v>
      </c>
      <c r="XG67">
        <v>-3.7699202290387271E-2</v>
      </c>
      <c r="XH67">
        <v>-3.2838771647005292E-2</v>
      </c>
      <c r="XI67">
        <v>-1.2076500489767392E-2</v>
      </c>
      <c r="XJ67">
        <v>2.7166356540690665E-2</v>
      </c>
      <c r="XK67">
        <v>-1.2365209531874963E-2</v>
      </c>
      <c r="XL67">
        <v>0.12463894004153853</v>
      </c>
      <c r="XM67">
        <v>4.6737003932527624E-2</v>
      </c>
      <c r="XN67">
        <v>-4.0286604983990705E-2</v>
      </c>
      <c r="XO67">
        <v>-3.7740207293457277E-2</v>
      </c>
      <c r="XP67">
        <v>-8.0280831260802862E-2</v>
      </c>
      <c r="XQ67">
        <v>-3.7558999836100913E-2</v>
      </c>
      <c r="XR67">
        <v>1.8648559078072995E-2</v>
      </c>
      <c r="XS67">
        <v>2.4097551579060305E-2</v>
      </c>
      <c r="XT67">
        <v>2.5451132429524483E-2</v>
      </c>
      <c r="XU67">
        <v>-3.7103750203377084E-2</v>
      </c>
      <c r="XV67">
        <v>7.6963658683643216E-2</v>
      </c>
      <c r="XW67">
        <v>9.2460363113564412E-2</v>
      </c>
      <c r="XX67">
        <v>0.10538242122293602</v>
      </c>
      <c r="XY67">
        <v>-3.8620904083684793E-2</v>
      </c>
      <c r="XZ67">
        <v>-8.9701428075126641E-2</v>
      </c>
      <c r="YA67">
        <v>-3.4793236342100943E-2</v>
      </c>
      <c r="YB67">
        <v>-6.6295971285697294E-2</v>
      </c>
      <c r="YC67">
        <v>4.4585236206039304E-2</v>
      </c>
      <c r="YD67">
        <v>-0.3973444138294307</v>
      </c>
      <c r="YE67">
        <v>2.9801043417575362E-2</v>
      </c>
      <c r="YF67">
        <v>0.10337949446485906</v>
      </c>
      <c r="YG67">
        <v>0.14016269880827964</v>
      </c>
      <c r="YH67">
        <v>0.10177508624691713</v>
      </c>
      <c r="YI67">
        <v>-2.3508944060263982E-2</v>
      </c>
      <c r="YJ67">
        <v>4.7906903612435464E-2</v>
      </c>
      <c r="YK67">
        <v>-5.1898811095605374E-2</v>
      </c>
      <c r="YL67">
        <v>0.31716714361394494</v>
      </c>
      <c r="YM67">
        <v>-7.7316916508280344E-3</v>
      </c>
      <c r="YN67">
        <v>3.6814237412099028E-2</v>
      </c>
      <c r="YO67">
        <v>2.3430505587012276E-2</v>
      </c>
      <c r="YP67">
        <v>4.3202207796492489E-2</v>
      </c>
      <c r="YQ67">
        <v>-1.30055942379308E-3</v>
      </c>
      <c r="YR67">
        <v>0.14382540798457441</v>
      </c>
      <c r="YS67">
        <v>0.10469066208712259</v>
      </c>
      <c r="YT67">
        <v>7.1532685854240038E-2</v>
      </c>
      <c r="YU67">
        <v>3.5280041271046003E-2</v>
      </c>
      <c r="YV67">
        <v>4.348637787549637E-2</v>
      </c>
      <c r="YW67">
        <v>-1.0186624142326284E-2</v>
      </c>
      <c r="YX67">
        <v>0.18330726411871398</v>
      </c>
      <c r="YY67">
        <v>-1.0880107328028299E-2</v>
      </c>
      <c r="YZ67">
        <v>6.0018009726253159E-2</v>
      </c>
      <c r="ZA67">
        <v>3.229824552681216E-2</v>
      </c>
      <c r="ZB67">
        <v>2.2286622003113637E-2</v>
      </c>
      <c r="ZC67">
        <v>7.7351015260970032E-2</v>
      </c>
      <c r="ZD67">
        <v>-2.3006580596198228E-2</v>
      </c>
      <c r="ZE67">
        <v>-1.1428695823622631E-2</v>
      </c>
      <c r="ZF67">
        <v>-4.4805435572627221E-2</v>
      </c>
      <c r="ZG67">
        <v>6.2897831680111468E-2</v>
      </c>
      <c r="ZH67">
        <v>6.9228415004705321E-2</v>
      </c>
      <c r="ZI67">
        <v>2.41249515918491E-2</v>
      </c>
      <c r="ZJ67">
        <v>1.6774182301174948E-2</v>
      </c>
      <c r="ZK67">
        <v>1.0080646014948202E-3</v>
      </c>
      <c r="ZL67">
        <v>0.20056498162939779</v>
      </c>
      <c r="ZM67">
        <v>0.10271570224309805</v>
      </c>
      <c r="ZN67">
        <v>-4.0893420540784708E-2</v>
      </c>
      <c r="ZO67">
        <v>8.7822244169310837E-2</v>
      </c>
      <c r="ZP67">
        <v>1.7697313470373694E-2</v>
      </c>
      <c r="ZQ67">
        <v>9.2529927588577091E-3</v>
      </c>
      <c r="ZR67">
        <v>-6.0818020526821989E-2</v>
      </c>
      <c r="ZS67">
        <v>-1.2325504979108934E-2</v>
      </c>
      <c r="ZT67">
        <v>1.8603565333483407E-2</v>
      </c>
      <c r="ZU67">
        <v>4.0887907431578141E-3</v>
      </c>
      <c r="ZV67">
        <v>3.3070986843882065E-2</v>
      </c>
      <c r="ZW67">
        <v>8.2706592037998433E-2</v>
      </c>
      <c r="ZX67">
        <v>0.10779943889827397</v>
      </c>
      <c r="ZY67">
        <v>0.13171233759139542</v>
      </c>
      <c r="ZZ67">
        <v>0.13946673770188256</v>
      </c>
      <c r="AAA67">
        <v>1.4035836539185692E-2</v>
      </c>
      <c r="AAB67">
        <v>7.8473444746318219E-2</v>
      </c>
      <c r="AAC67">
        <v>6.7000436692578463E-2</v>
      </c>
      <c r="AAD67">
        <v>1.0650366928387937E-2</v>
      </c>
      <c r="AAE67">
        <v>-2.3659476687856992E-2</v>
      </c>
      <c r="AAF67">
        <v>-2.4177623337027786E-2</v>
      </c>
      <c r="AAG67">
        <v>-3.1489832723209092E-2</v>
      </c>
      <c r="AAH67">
        <v>-0.63270199301337404</v>
      </c>
      <c r="AAI67">
        <v>4.6474965516628781E-2</v>
      </c>
      <c r="AAJ67">
        <v>-1.0477352971175672E-2</v>
      </c>
      <c r="AAK67">
        <v>-9.7335251923135139E-3</v>
      </c>
      <c r="AAL67">
        <v>2.5114925548257391E-2</v>
      </c>
      <c r="AAM67">
        <v>0.12975987213535289</v>
      </c>
      <c r="AAN67">
        <v>9.2379461423736847E-2</v>
      </c>
      <c r="AAO67">
        <v>-4.2107399020279282E-2</v>
      </c>
      <c r="AAP67">
        <v>-0.25378020399615525</v>
      </c>
      <c r="AAQ67">
        <v>4.3413330412202474E-2</v>
      </c>
      <c r="AAR67">
        <v>3.7116442400136354E-2</v>
      </c>
      <c r="AAS67">
        <v>6.1452450525551476E-2</v>
      </c>
      <c r="AAT67">
        <v>5.5343251603803094E-2</v>
      </c>
      <c r="AAU67">
        <v>-3.2131278182793294E-2</v>
      </c>
      <c r="AAV67">
        <v>-0.15029711051126829</v>
      </c>
      <c r="AAW67">
        <v>-1.9447800881911746E-2</v>
      </c>
      <c r="AAX67">
        <v>8.7316076983234257E-3</v>
      </c>
      <c r="AAY67">
        <v>3.0432510167247732E-2</v>
      </c>
    </row>
    <row r="68" spans="1:727">
      <c r="A68" s="1">
        <v>40389</v>
      </c>
      <c r="B68">
        <v>3.5311192284091984E-2</v>
      </c>
      <c r="C68">
        <v>0.13884518271405175</v>
      </c>
      <c r="D68">
        <v>4.904607670319195E-2</v>
      </c>
      <c r="E68">
        <v>-4.2282759213294913E-2</v>
      </c>
      <c r="F68">
        <v>-4.9761509559063943E-2</v>
      </c>
      <c r="G68">
        <v>-0.13376171007976501</v>
      </c>
      <c r="H68">
        <v>-2.2839491969822791E-2</v>
      </c>
      <c r="I68">
        <v>-0.16889853646181391</v>
      </c>
      <c r="J68">
        <v>-3.6324826058237475E-2</v>
      </c>
      <c r="K68">
        <v>8.2616909832186995E-3</v>
      </c>
      <c r="L68">
        <v>2.2640512538346452E-2</v>
      </c>
      <c r="M68">
        <v>-0.12330353349949677</v>
      </c>
      <c r="N68">
        <v>-9.4300103000715271E-2</v>
      </c>
      <c r="O68">
        <v>-9.7265061254340174E-2</v>
      </c>
      <c r="P68">
        <v>-6.6643762688736952E-2</v>
      </c>
      <c r="Q68">
        <v>1.8182319083190547E-2</v>
      </c>
      <c r="R68">
        <v>1.0280446777064883E-2</v>
      </c>
      <c r="S68">
        <v>-6.9973317123528125E-2</v>
      </c>
      <c r="T68">
        <v>4.6875444819370449E-2</v>
      </c>
      <c r="U68">
        <v>-5.9139109249485865E-2</v>
      </c>
      <c r="V68">
        <v>3.0347377117990078E-2</v>
      </c>
      <c r="W68">
        <v>-2.488855334033778E-3</v>
      </c>
      <c r="X68">
        <v>0.10959533116778901</v>
      </c>
      <c r="Y68">
        <v>-1.9066967224487714E-2</v>
      </c>
      <c r="Z68">
        <v>1.886227651733477E-2</v>
      </c>
      <c r="AA68">
        <v>5.4993959710472537E-2</v>
      </c>
      <c r="AB68">
        <v>-6.4705619475331572E-2</v>
      </c>
      <c r="AC68">
        <v>0.11216270586024352</v>
      </c>
      <c r="AD68">
        <v>-7.3834179134779229E-2</v>
      </c>
      <c r="AE68">
        <v>3.1436636457404382E-2</v>
      </c>
      <c r="AF68">
        <v>0.22817869900901341</v>
      </c>
      <c r="AG68">
        <v>-5.675236450455242E-2</v>
      </c>
      <c r="AH68">
        <v>2.9910468926973844E-2</v>
      </c>
      <c r="AI68">
        <v>6.6932382732770926E-2</v>
      </c>
      <c r="AJ68">
        <v>2.8324333577141005E-2</v>
      </c>
      <c r="AK68">
        <v>-2.1030105421454413E-2</v>
      </c>
      <c r="AL68">
        <v>-7.3587183090130723E-2</v>
      </c>
      <c r="AM68">
        <v>-3.5194948184338999E-2</v>
      </c>
      <c r="AN68">
        <v>-1.9048194970694474E-2</v>
      </c>
      <c r="AO68">
        <v>3.4203060381130239E-2</v>
      </c>
      <c r="AP68">
        <v>-3.8881994425756024E-2</v>
      </c>
      <c r="AQ68">
        <v>-5.6013851832890961E-2</v>
      </c>
      <c r="AR68">
        <v>-0.1331267800355514</v>
      </c>
      <c r="AS68">
        <v>-4.9176802487438769E-2</v>
      </c>
      <c r="AT68">
        <v>6.6671865348880172E-2</v>
      </c>
      <c r="AU68">
        <v>6.1300227288552257E-2</v>
      </c>
      <c r="AV68">
        <v>4.8922590830059641E-2</v>
      </c>
      <c r="AW68">
        <v>2.1511310263597115E-2</v>
      </c>
      <c r="AX68">
        <v>0.21358300875387612</v>
      </c>
      <c r="AY68">
        <v>5.0794029001840886E-2</v>
      </c>
      <c r="AZ68">
        <v>7.4939448830556268E-2</v>
      </c>
      <c r="BA68">
        <v>0.14070167216311105</v>
      </c>
      <c r="BB68">
        <v>7.8946506021678377E-3</v>
      </c>
      <c r="BC68">
        <v>-4.2291465282850181E-2</v>
      </c>
      <c r="BD68">
        <v>-2.7280214124742819E-3</v>
      </c>
      <c r="BE68">
        <v>5.3873225891129056E-2</v>
      </c>
      <c r="BF68">
        <v>-2.5521801571236308E-2</v>
      </c>
      <c r="BG68">
        <v>7.4650617389469048E-3</v>
      </c>
      <c r="BH68">
        <v>0.20971798677973366</v>
      </c>
      <c r="BI68">
        <v>-2.1401595050667476E-2</v>
      </c>
      <c r="BJ68">
        <v>3.0646753363818138E-2</v>
      </c>
      <c r="BK68">
        <v>0.14423917575791476</v>
      </c>
      <c r="BL68">
        <v>-0.18072050849328616</v>
      </c>
      <c r="BM68">
        <v>-9.7264826961410658E-2</v>
      </c>
      <c r="BN68">
        <v>7.6092118356067065E-3</v>
      </c>
      <c r="BO68">
        <v>-3.8996857613787385E-2</v>
      </c>
      <c r="BP68">
        <v>9.0358392667668139E-2</v>
      </c>
      <c r="BQ68">
        <v>0.11025648627003301</v>
      </c>
      <c r="BR68">
        <v>0.17366349405084028</v>
      </c>
      <c r="BS68">
        <v>5.8844818548761418E-2</v>
      </c>
      <c r="BT68">
        <v>8.8727240166556504E-2</v>
      </c>
      <c r="BU68">
        <v>0.29973649711277062</v>
      </c>
      <c r="BV68">
        <v>-0.10233252149478653</v>
      </c>
      <c r="BW68">
        <v>-2.9561162739090031E-2</v>
      </c>
      <c r="BX68">
        <v>-2.9526369303794625E-2</v>
      </c>
      <c r="BY68">
        <v>-2.1260757373972344E-2</v>
      </c>
      <c r="BZ68">
        <v>-2.5642366817143075E-2</v>
      </c>
      <c r="CA68">
        <v>6.1130548907143693E-2</v>
      </c>
      <c r="CB68">
        <v>-9.3684261698508131E-3</v>
      </c>
      <c r="CC68">
        <v>-7.0682213629800386E-2</v>
      </c>
      <c r="CD68">
        <v>1.9386544683355975E-3</v>
      </c>
      <c r="CE68">
        <v>2.8035865172485887E-2</v>
      </c>
      <c r="CF68">
        <v>1.672778078472854E-2</v>
      </c>
      <c r="CG68">
        <v>-6.0431543981748395E-2</v>
      </c>
      <c r="CH68">
        <v>-1.6680106275257501E-2</v>
      </c>
      <c r="CI68">
        <v>-0.19035184525027424</v>
      </c>
      <c r="CJ68">
        <v>-2.9759937686266665E-2</v>
      </c>
      <c r="CK68">
        <v>4.157025506762764E-2</v>
      </c>
      <c r="CL68">
        <v>9.8471888175075462E-2</v>
      </c>
      <c r="CM68">
        <v>-4.1912599229427638E-2</v>
      </c>
      <c r="CN68">
        <v>5.0506996852966266E-2</v>
      </c>
      <c r="CO68">
        <v>2.5594362491898722E-2</v>
      </c>
      <c r="CP68">
        <v>-1.2377625194416658E-3</v>
      </c>
      <c r="CQ68">
        <v>-2.4611578596566829E-2</v>
      </c>
      <c r="CR68">
        <v>1.8246312065108367E-2</v>
      </c>
      <c r="CS68">
        <v>0.26748118435890128</v>
      </c>
      <c r="CT68">
        <v>8.7672830290607087E-2</v>
      </c>
      <c r="CU68">
        <v>7.5576142302010804E-2</v>
      </c>
      <c r="CV68">
        <v>6.5645216758347794E-2</v>
      </c>
      <c r="CW68">
        <v>3.4871309909937032E-2</v>
      </c>
      <c r="CX68">
        <v>-2.9470317700138398E-2</v>
      </c>
      <c r="CY68">
        <v>9.4866492022448005E-3</v>
      </c>
      <c r="CZ68">
        <v>-0.35667494393873245</v>
      </c>
      <c r="DA68">
        <v>-2.9417199261033814E-2</v>
      </c>
      <c r="DB68">
        <v>7.156974855452107E-2</v>
      </c>
      <c r="DC68">
        <v>0.12951081577933907</v>
      </c>
      <c r="DD68">
        <v>8.7366091743570781E-2</v>
      </c>
      <c r="DE68">
        <v>6.7025747395778976E-2</v>
      </c>
      <c r="DF68">
        <v>0.34674836110186869</v>
      </c>
      <c r="DG68">
        <v>0.44161055474451766</v>
      </c>
      <c r="DH68">
        <v>0</v>
      </c>
      <c r="DI68">
        <v>2.244606067728545E-2</v>
      </c>
      <c r="DJ68">
        <v>0</v>
      </c>
      <c r="DK68">
        <v>-3.9299312832762549E-2</v>
      </c>
      <c r="DL68">
        <v>0.10536051565782635</v>
      </c>
      <c r="DM68">
        <v>1.2837255536915913E-2</v>
      </c>
      <c r="DN68">
        <v>-1.2458937267630222E-2</v>
      </c>
      <c r="DO68">
        <v>3.4604321677561771E-2</v>
      </c>
      <c r="DP68">
        <v>1.5078710836525112E-2</v>
      </c>
      <c r="DQ68">
        <v>-1.7570885251851732E-2</v>
      </c>
      <c r="DR68">
        <v>2.0438667677273956E-2</v>
      </c>
      <c r="DS68">
        <v>0.21102219078186479</v>
      </c>
      <c r="DT68">
        <v>-5.832918721619082E-2</v>
      </c>
      <c r="DU68">
        <v>4.2676459030201341E-2</v>
      </c>
      <c r="DV68">
        <v>0</v>
      </c>
      <c r="DW68">
        <v>-7.9682230266369947E-3</v>
      </c>
      <c r="DX68">
        <v>5.3785582165530844E-2</v>
      </c>
      <c r="DY68">
        <v>-2.089372088830016E-2</v>
      </c>
      <c r="DZ68">
        <v>-8.9232806845602294E-2</v>
      </c>
      <c r="EA68">
        <v>-6.4283125912073621E-2</v>
      </c>
      <c r="EB68">
        <v>3.4879006976685896E-2</v>
      </c>
      <c r="EC68">
        <v>9.0559277315409359E-2</v>
      </c>
      <c r="ED68">
        <v>-1.5812031910126065E-3</v>
      </c>
      <c r="EE68">
        <v>-4.1240025599985936E-2</v>
      </c>
      <c r="EF68">
        <v>-4.5810839605275031E-2</v>
      </c>
      <c r="EG68">
        <v>0.15565725496742616</v>
      </c>
      <c r="EH68">
        <v>-0.25266702396006402</v>
      </c>
      <c r="EI68">
        <v>3.5965024102243941E-2</v>
      </c>
      <c r="EJ68">
        <v>-6.471724157038233E-3</v>
      </c>
      <c r="EK68">
        <v>4.2190477754939539E-2</v>
      </c>
      <c r="EL68">
        <v>-2.4095181526101659E-2</v>
      </c>
      <c r="EM68">
        <v>-1.1194440906351751E-2</v>
      </c>
      <c r="EN68">
        <v>1.5312386680864484E-2</v>
      </c>
      <c r="EO68">
        <v>1.4810182586539102E-2</v>
      </c>
      <c r="EP68">
        <v>1.5955528166469994E-2</v>
      </c>
      <c r="EQ68">
        <v>3.7315552380935695E-2</v>
      </c>
      <c r="ER68">
        <v>-9.5307325601296858E-2</v>
      </c>
      <c r="ES68">
        <v>0.21925537124325289</v>
      </c>
      <c r="ET68">
        <v>8.7013676916147087E-2</v>
      </c>
      <c r="EU68">
        <v>1.8513053817530534E-2</v>
      </c>
      <c r="EV68">
        <v>8.5865115125960789E-2</v>
      </c>
      <c r="EW68">
        <v>0.57327351839287977</v>
      </c>
      <c r="EX68">
        <v>7.3171732561918348E-2</v>
      </c>
      <c r="EY68">
        <v>4.4858779549060611E-2</v>
      </c>
      <c r="EZ68">
        <v>-6.2048637867962997E-2</v>
      </c>
      <c r="FA68">
        <v>-6.2514872796352233E-2</v>
      </c>
      <c r="FB68">
        <v>0.75821221629756741</v>
      </c>
      <c r="FC68">
        <v>-7.8840061707776105E-2</v>
      </c>
      <c r="FD68">
        <v>-4.176039705804184E-2</v>
      </c>
      <c r="FE68">
        <v>-8.6302072377037145E-2</v>
      </c>
      <c r="FF68">
        <v>-1.7789926891814276E-2</v>
      </c>
      <c r="FG68">
        <v>-9.4391484287252345E-2</v>
      </c>
      <c r="FH68">
        <v>-5.9631925145535752E-2</v>
      </c>
      <c r="FI68">
        <v>2.654963237692021E-2</v>
      </c>
      <c r="FJ68">
        <v>-2.3167059281534418E-2</v>
      </c>
      <c r="FK68">
        <v>1.9644163207617384E-2</v>
      </c>
      <c r="FL68">
        <v>0.10144903055006078</v>
      </c>
      <c r="FM68">
        <v>1.7654889426841555E-2</v>
      </c>
      <c r="FN68">
        <v>4.0004807053005353E-2</v>
      </c>
      <c r="FO68">
        <v>0.16285744318912601</v>
      </c>
      <c r="FP68">
        <v>1.505414745548846E-2</v>
      </c>
      <c r="FQ68">
        <v>9.4098950956223948E-2</v>
      </c>
      <c r="FR68">
        <v>0.22960938863375666</v>
      </c>
      <c r="FS68">
        <v>2.1666651646212214E-2</v>
      </c>
      <c r="FT68">
        <v>4.9321686994804693E-2</v>
      </c>
      <c r="FU68">
        <v>5.0906007328524239E-2</v>
      </c>
      <c r="FV68">
        <v>-0.10437982240329355</v>
      </c>
      <c r="FW68">
        <v>1.9142408021365423E-2</v>
      </c>
      <c r="FX68">
        <v>9.8117855958523417E-2</v>
      </c>
      <c r="FY68">
        <v>-7.4947485285440318E-2</v>
      </c>
      <c r="FZ68">
        <v>4.7474853597601348E-2</v>
      </c>
      <c r="GA68">
        <v>2.2786378203793176E-2</v>
      </c>
      <c r="GB68">
        <v>-0.11347825070475216</v>
      </c>
      <c r="GC68">
        <v>-7.4379949377292569E-3</v>
      </c>
      <c r="GD68">
        <v>-6.8100310391669472E-2</v>
      </c>
      <c r="GE68">
        <v>-2.5001302205417384E-2</v>
      </c>
      <c r="GF68">
        <v>-0.14836359534027421</v>
      </c>
      <c r="GG68">
        <v>-3.9462250170003273E-2</v>
      </c>
      <c r="GH68">
        <v>-6.2105005122920214E-2</v>
      </c>
      <c r="GI68">
        <v>4.205841989471356E-2</v>
      </c>
      <c r="GJ68">
        <v>6.8992871486951421E-2</v>
      </c>
      <c r="GK68">
        <v>9.2540404013025421E-2</v>
      </c>
      <c r="GL68">
        <v>-2.1544818986775915E-2</v>
      </c>
      <c r="GM68">
        <v>-8.1415188906192159E-3</v>
      </c>
      <c r="GN68">
        <v>5.4120854448582905E-3</v>
      </c>
      <c r="GO68">
        <v>2.016243525426736E-2</v>
      </c>
      <c r="GP68">
        <v>2.3811063762284704E-2</v>
      </c>
      <c r="GQ68">
        <v>6.4538521137571164E-2</v>
      </c>
      <c r="GR68">
        <v>8.5386397267454266E-3</v>
      </c>
      <c r="GS68">
        <v>7.6467662994596078E-2</v>
      </c>
      <c r="GT68">
        <v>4.7227161047022584E-2</v>
      </c>
      <c r="GU68">
        <v>0.1013524942602875</v>
      </c>
      <c r="GV68">
        <v>-3.287818317994017E-3</v>
      </c>
      <c r="GW68">
        <v>-3.608736737915838E-2</v>
      </c>
      <c r="GX68">
        <v>5.3431511710334216E-2</v>
      </c>
      <c r="GY68">
        <v>0</v>
      </c>
      <c r="GZ68">
        <v>6.3178901621531461E-2</v>
      </c>
      <c r="HA68">
        <v>-3.7177576122615387E-2</v>
      </c>
      <c r="HB68">
        <v>-7.9618780082358689E-2</v>
      </c>
      <c r="HC68">
        <v>-4.0938878396257539E-2</v>
      </c>
      <c r="HD68">
        <v>1.3887056058348817E-2</v>
      </c>
      <c r="HE68">
        <v>6.6373798663605127E-2</v>
      </c>
      <c r="HF68">
        <v>4.9226940765150669E-2</v>
      </c>
      <c r="HG68">
        <v>-0.12483167327138311</v>
      </c>
      <c r="HH68">
        <v>-7.3324376064958282E-3</v>
      </c>
      <c r="HI68">
        <v>-1.8950392068359814E-2</v>
      </c>
      <c r="HJ68">
        <v>0.10256900558237403</v>
      </c>
      <c r="HK68">
        <v>4.2522476014130797E-3</v>
      </c>
      <c r="HL68">
        <v>-0.10300825894489729</v>
      </c>
      <c r="HM68">
        <v>-7.2386622539675413E-2</v>
      </c>
      <c r="HN68">
        <v>0.24538182170553308</v>
      </c>
      <c r="HO68">
        <v>-1.9745761127660758E-2</v>
      </c>
      <c r="HP68">
        <v>-3.1354735522996662E-2</v>
      </c>
      <c r="HQ68">
        <v>-4.0151557247314798E-2</v>
      </c>
      <c r="HR68">
        <v>-5.2445380469238207E-3</v>
      </c>
      <c r="HS68">
        <v>7.4150392308392099E-2</v>
      </c>
      <c r="HT68">
        <v>2.7082997578523588E-2</v>
      </c>
      <c r="HU68">
        <v>-5.3001934909154044E-2</v>
      </c>
      <c r="HV68">
        <v>-0.39880406780324418</v>
      </c>
      <c r="HW68">
        <v>-7.7405689516467091E-2</v>
      </c>
      <c r="HX68">
        <v>-6.1124746858117029E-2</v>
      </c>
      <c r="HY68">
        <v>-8.4203700835431203E-2</v>
      </c>
      <c r="HZ68">
        <v>1.2180418556871013E-2</v>
      </c>
      <c r="IA68">
        <v>-4.1795533029187676E-2</v>
      </c>
      <c r="IB68">
        <v>-4.4479942067599677E-2</v>
      </c>
      <c r="IC68">
        <v>-0.3116866878447429</v>
      </c>
      <c r="ID68">
        <v>7.8342374730491451E-2</v>
      </c>
      <c r="IE68">
        <v>6.5207544652950866E-2</v>
      </c>
      <c r="IF68">
        <v>-0.12662313623077176</v>
      </c>
      <c r="IG68">
        <v>-6.6455542127228109E-2</v>
      </c>
      <c r="IH68">
        <v>-5.6699171581590206E-2</v>
      </c>
      <c r="II68">
        <v>0.12035132434792346</v>
      </c>
      <c r="IJ68">
        <v>7.2381191666444425E-2</v>
      </c>
      <c r="IK68">
        <v>8.1123249491036442E-2</v>
      </c>
      <c r="IL68">
        <v>1.8929753502355623E-2</v>
      </c>
      <c r="IM68">
        <v>-8.2583420343562836E-2</v>
      </c>
      <c r="IN68">
        <v>0.16841358544491589</v>
      </c>
      <c r="IO68">
        <v>4.1066506109576059E-2</v>
      </c>
      <c r="IP68">
        <v>-6.2926269518237968E-3</v>
      </c>
      <c r="IQ68">
        <v>6.6245914903661801E-2</v>
      </c>
      <c r="IR68">
        <v>1.9917399905095109E-2</v>
      </c>
      <c r="IS68">
        <v>3.133676230459783E-2</v>
      </c>
      <c r="IT68">
        <v>-0.21357410029805918</v>
      </c>
      <c r="IU68">
        <v>-7.8274644848567776E-2</v>
      </c>
      <c r="IV68">
        <v>0.1762227471458245</v>
      </c>
      <c r="IW68">
        <v>-0.1517598841599142</v>
      </c>
      <c r="IX68">
        <v>-3.8770110464571107E-2</v>
      </c>
      <c r="IY68">
        <v>-2.0212094741188173E-2</v>
      </c>
      <c r="IZ68">
        <v>-8.5818319040954785E-2</v>
      </c>
      <c r="JA68">
        <v>-2.3416051697294257E-2</v>
      </c>
      <c r="JB68">
        <v>5.899722127188322E-3</v>
      </c>
      <c r="JC68">
        <v>-1.0619568827460261E-2</v>
      </c>
      <c r="JD68">
        <v>4.2083304914683886E-2</v>
      </c>
      <c r="JE68">
        <v>0.163375559041153</v>
      </c>
      <c r="JF68">
        <v>2.782919086165293E-2</v>
      </c>
      <c r="JG68">
        <v>5.9341852397631796E-3</v>
      </c>
      <c r="JH68">
        <v>0.13870203496144526</v>
      </c>
      <c r="JI68">
        <v>7.2327793051882791E-2</v>
      </c>
      <c r="JJ68">
        <v>2.6423905846077223E-2</v>
      </c>
      <c r="JK68">
        <v>-6.8598316342752333E-2</v>
      </c>
      <c r="JL68">
        <v>0.10270331021280509</v>
      </c>
      <c r="JM68">
        <v>-8.1299632622058277E-2</v>
      </c>
      <c r="JN68">
        <v>-5.4391760236890269E-2</v>
      </c>
      <c r="JO68">
        <v>4.7734722693156408E-2</v>
      </c>
      <c r="JP68">
        <v>9.569062307409229E-2</v>
      </c>
      <c r="JQ68">
        <v>-0.11263753609935484</v>
      </c>
      <c r="JR68">
        <v>4.8669851170392867E-2</v>
      </c>
      <c r="JS68">
        <v>4.9164065837650428E-2</v>
      </c>
      <c r="JT68">
        <v>6.0132939433342462E-2</v>
      </c>
      <c r="JU68">
        <v>6.5574005461590396E-3</v>
      </c>
      <c r="JV68">
        <v>-6.8879846805066189E-2</v>
      </c>
      <c r="JW68">
        <v>4.2499565928240971E-3</v>
      </c>
      <c r="JX68">
        <v>-1.2818187599321972E-2</v>
      </c>
      <c r="JY68">
        <v>5.6022372820296054E-2</v>
      </c>
      <c r="JZ68">
        <v>0.10851623182914422</v>
      </c>
      <c r="KA68">
        <v>5.7867382320548735E-2</v>
      </c>
      <c r="KB68">
        <v>0.1069363541206262</v>
      </c>
      <c r="KC68">
        <v>0.13325915849201983</v>
      </c>
      <c r="KD68">
        <v>4.9045198649514087E-2</v>
      </c>
      <c r="KE68">
        <v>-8.1984588443466452E-3</v>
      </c>
      <c r="KF68">
        <v>-8.6006340455558855E-2</v>
      </c>
      <c r="KG68">
        <v>0.22391387925679565</v>
      </c>
      <c r="KH68">
        <v>-1.2153058369316044E-2</v>
      </c>
      <c r="KI68">
        <v>-2.2056317813992161E-2</v>
      </c>
      <c r="KJ68">
        <v>3.0666448081428727E-2</v>
      </c>
      <c r="KK68">
        <v>-1.8142259851944217E-2</v>
      </c>
      <c r="KL68">
        <v>-2.2066232347840744E-2</v>
      </c>
      <c r="KM68">
        <v>-5.7759113213001053E-3</v>
      </c>
      <c r="KN68">
        <v>-8.6747907089541471E-2</v>
      </c>
      <c r="KO68">
        <v>2.3249483722125125E-2</v>
      </c>
      <c r="KP68">
        <v>0.14621443862115704</v>
      </c>
      <c r="KQ68">
        <v>0.12561918259617791</v>
      </c>
      <c r="KR68">
        <v>0.12977718244220271</v>
      </c>
      <c r="KS68">
        <v>0.42285685082003349</v>
      </c>
      <c r="KT68">
        <v>6.5001482904678748E-2</v>
      </c>
      <c r="KU68">
        <v>-0.13840538698984317</v>
      </c>
      <c r="KV68">
        <v>-7.7961541469711806E-2</v>
      </c>
      <c r="KW68">
        <v>-4.4922633953170366E-2</v>
      </c>
      <c r="KX68">
        <v>0.64443362799450477</v>
      </c>
      <c r="KY68">
        <v>-0.19743161229416531</v>
      </c>
      <c r="KZ68">
        <v>9.919416704957143E-2</v>
      </c>
      <c r="LA68">
        <v>-6.754677617637829E-2</v>
      </c>
      <c r="LB68">
        <v>1.9915309700941516E-2</v>
      </c>
      <c r="LC68">
        <v>4.5808344193713123E-2</v>
      </c>
      <c r="LD68">
        <v>4.5103013000695096E-3</v>
      </c>
      <c r="LE68">
        <v>0.15640270248033894</v>
      </c>
      <c r="LF68">
        <v>7.6334914722753555E-2</v>
      </c>
      <c r="LG68">
        <v>7.7607119654392792E-2</v>
      </c>
      <c r="LH68">
        <v>3.540697029311541E-2</v>
      </c>
      <c r="LI68">
        <v>0.22401326001663305</v>
      </c>
      <c r="LJ68">
        <v>2.5537102016640861E-2</v>
      </c>
      <c r="LK68">
        <v>-7.2967662177945078E-3</v>
      </c>
      <c r="LL68">
        <v>5.4392772384675499E-2</v>
      </c>
      <c r="LM68">
        <v>8.4797069608777614E-2</v>
      </c>
      <c r="LN68">
        <v>-5.183780293163763E-2</v>
      </c>
      <c r="LO68">
        <v>-2.3780727780227509E-2</v>
      </c>
      <c r="LP68">
        <v>-4.1780229809740943E-2</v>
      </c>
      <c r="LQ68">
        <v>-3.2448922330502665E-2</v>
      </c>
      <c r="LR68">
        <v>5.412917530040498E-2</v>
      </c>
      <c r="LS68">
        <v>-1.4554202988067338E-2</v>
      </c>
      <c r="LT68">
        <v>-2.1259584523435748E-2</v>
      </c>
      <c r="LU68">
        <v>-2.6409691855474636E-3</v>
      </c>
      <c r="LV68">
        <v>-0.18961605849591948</v>
      </c>
      <c r="LW68">
        <v>6.7910402077748469E-2</v>
      </c>
      <c r="LX68">
        <v>8.0841720925989166E-2</v>
      </c>
      <c r="LY68">
        <v>0.27758705733950101</v>
      </c>
      <c r="LZ68">
        <v>2.9902019765931757E-2</v>
      </c>
      <c r="MA68">
        <v>3.2186095771306558E-2</v>
      </c>
      <c r="MB68">
        <v>-1.2834195894084832E-2</v>
      </c>
      <c r="MC68">
        <v>5.3191395748789359E-2</v>
      </c>
      <c r="MD68">
        <v>2.0883151050521943E-2</v>
      </c>
      <c r="ME68">
        <v>0.14772431258630109</v>
      </c>
      <c r="MF68">
        <v>6.9741047280055701E-2</v>
      </c>
      <c r="MG68">
        <v>-0.40546510810816427</v>
      </c>
      <c r="MH68">
        <v>2.4122826762622972E-2</v>
      </c>
      <c r="MI68">
        <v>-5.6551794390112625E-2</v>
      </c>
      <c r="MJ68">
        <v>-2.6923303861400679E-2</v>
      </c>
      <c r="MK68">
        <v>0.10535945108000333</v>
      </c>
      <c r="ML68">
        <v>2.8631671767789055E-2</v>
      </c>
      <c r="MM68">
        <v>5.1838002511521819E-2</v>
      </c>
      <c r="MN68">
        <v>-2.5888710978006612E-2</v>
      </c>
      <c r="MO68">
        <v>-5.9251452635148217E-3</v>
      </c>
      <c r="MP68">
        <v>4.9708059664406536E-2</v>
      </c>
      <c r="MQ68">
        <v>9.1186633996999486E-2</v>
      </c>
      <c r="MR68">
        <v>6.4578466013647626E-2</v>
      </c>
      <c r="MS68">
        <v>3.8100929676430938E-2</v>
      </c>
      <c r="MT68">
        <v>-3.9328905434254033E-2</v>
      </c>
      <c r="MU68">
        <v>-1.034005765961302E-2</v>
      </c>
      <c r="MV68">
        <v>-5.7087594456823827E-2</v>
      </c>
      <c r="MW68">
        <v>-0.33647223662121289</v>
      </c>
      <c r="MX68">
        <v>1.1770175290615581E-2</v>
      </c>
      <c r="MY68">
        <v>-0.18647848579019474</v>
      </c>
      <c r="MZ68">
        <v>-0.12369988239077662</v>
      </c>
      <c r="NA68">
        <v>-6.9686693160933158E-3</v>
      </c>
      <c r="NB68">
        <v>-1.3597589827255374E-2</v>
      </c>
      <c r="NC68">
        <v>-5.9716394512664452E-2</v>
      </c>
      <c r="ND68">
        <v>4.9377363246785787E-2</v>
      </c>
      <c r="NE68">
        <v>-3.640838981618965E-2</v>
      </c>
      <c r="NF68">
        <v>-5.9422649228334443E-2</v>
      </c>
      <c r="NG68">
        <v>2.9559395628006583E-2</v>
      </c>
      <c r="NH68">
        <v>5.2167855278046606E-2</v>
      </c>
      <c r="NI68">
        <v>6.0027465376256001E-3</v>
      </c>
      <c r="NJ68">
        <v>7.0481496006429958E-2</v>
      </c>
      <c r="NK68">
        <v>1.1917269952958828E-2</v>
      </c>
      <c r="NL68">
        <v>0.18617512610994463</v>
      </c>
      <c r="NM68">
        <v>9.3894908122010928E-2</v>
      </c>
      <c r="NN68">
        <v>0.19983817951482377</v>
      </c>
      <c r="NO68">
        <v>1.4355525611994437E-2</v>
      </c>
      <c r="NP68">
        <v>0.21642287573530866</v>
      </c>
      <c r="NQ68">
        <v>1.029336169114281E-3</v>
      </c>
      <c r="NR68">
        <v>0.34213289234565814</v>
      </c>
      <c r="NS68">
        <v>-3.158922541414378E-2</v>
      </c>
      <c r="NT68">
        <v>7.7217923550880446E-2</v>
      </c>
      <c r="NU68">
        <v>-0.10536084557590274</v>
      </c>
      <c r="NV68">
        <v>-6.8652234021759254E-2</v>
      </c>
      <c r="NW68">
        <v>0.1936679867654626</v>
      </c>
      <c r="NX68">
        <v>-1.7363606905959346E-2</v>
      </c>
      <c r="NY68">
        <v>0.13265038053875011</v>
      </c>
      <c r="NZ68">
        <v>-0.30228087187293351</v>
      </c>
      <c r="OA68">
        <v>3.168682196543094E-2</v>
      </c>
      <c r="OB68">
        <v>-0.1018941014424557</v>
      </c>
      <c r="OC68">
        <v>-5.3489153705563959E-2</v>
      </c>
      <c r="OD68">
        <v>-1.3377212860934183E-2</v>
      </c>
      <c r="OE68">
        <v>-3.9949208750461535E-3</v>
      </c>
      <c r="OF68">
        <v>0.31784027180232022</v>
      </c>
      <c r="OG68">
        <v>4.4445243526714043E-2</v>
      </c>
      <c r="OH68">
        <v>4.1964199099031992E-2</v>
      </c>
      <c r="OI68">
        <v>1.4861053863117498E-2</v>
      </c>
      <c r="OJ68">
        <v>-9.4707181075254165E-2</v>
      </c>
      <c r="OK68">
        <v>-2.3431531602799791E-2</v>
      </c>
      <c r="OL68">
        <v>-4.2833997470229965E-2</v>
      </c>
      <c r="OM68">
        <v>-3.9652794916531821E-2</v>
      </c>
      <c r="ON68">
        <v>0</v>
      </c>
      <c r="OO68">
        <v>-1.9767040740776693E-2</v>
      </c>
      <c r="OP68">
        <v>-6.6196209043073273E-2</v>
      </c>
      <c r="OQ68">
        <v>2.870303807090974E-2</v>
      </c>
      <c r="OR68">
        <v>-0.15806187275548866</v>
      </c>
      <c r="OS68">
        <v>2.6742540735288686E-2</v>
      </c>
      <c r="OT68">
        <v>-0.12011132541597466</v>
      </c>
      <c r="OU68">
        <v>3.5306482503169498E-3</v>
      </c>
      <c r="OV68">
        <v>-6.0610024576188887E-2</v>
      </c>
      <c r="OW68">
        <v>0</v>
      </c>
      <c r="OX68">
        <v>-7.4886074546409803E-2</v>
      </c>
      <c r="OY68">
        <v>0.11283987185886392</v>
      </c>
      <c r="OZ68">
        <v>9.0039511683767878E-2</v>
      </c>
      <c r="PA68">
        <v>0.36387145671744719</v>
      </c>
      <c r="PB68">
        <v>1.8067740763898298E-2</v>
      </c>
      <c r="PC68">
        <v>-3.6370113540200498E-2</v>
      </c>
      <c r="PD68">
        <v>-5.0928879610093201E-2</v>
      </c>
      <c r="PE68">
        <v>0.13050029446604403</v>
      </c>
      <c r="PF68">
        <v>-1.6701439395264684E-2</v>
      </c>
      <c r="PG68">
        <v>0.10896636163497045</v>
      </c>
      <c r="PH68">
        <v>0.21462370974866438</v>
      </c>
      <c r="PI68">
        <v>6.1101719349631753E-2</v>
      </c>
      <c r="PJ68">
        <v>7.8714730503437261E-2</v>
      </c>
      <c r="PK68">
        <v>-0.12169604283369376</v>
      </c>
      <c r="PL68">
        <v>6.6822265957605223E-2</v>
      </c>
      <c r="PM68">
        <v>9.7540500105401037E-2</v>
      </c>
      <c r="PN68">
        <v>6.8036932666058772E-2</v>
      </c>
      <c r="PO68">
        <v>-4.637970240601396E-2</v>
      </c>
      <c r="PP68">
        <v>1.9232126611099451E-2</v>
      </c>
      <c r="PQ68">
        <v>-4.4584098970153418E-2</v>
      </c>
      <c r="PR68">
        <v>-4.344988688270171E-2</v>
      </c>
      <c r="PS68">
        <v>8.6180884343902586E-2</v>
      </c>
      <c r="PT68">
        <v>3.9698643043237475E-2</v>
      </c>
      <c r="PU68">
        <v>4.4007339671751008E-2</v>
      </c>
      <c r="PV68">
        <v>-0.20303378511855649</v>
      </c>
      <c r="PW68">
        <v>-1.2689761318866408E-2</v>
      </c>
      <c r="PX68">
        <v>4.7663767371744709E-3</v>
      </c>
      <c r="PY68">
        <v>5.6417238411230169E-2</v>
      </c>
      <c r="PZ68">
        <v>0.14141165404982847</v>
      </c>
      <c r="QA68">
        <v>6.1901576522251228E-2</v>
      </c>
      <c r="QB68">
        <v>-5.1475858545887938E-2</v>
      </c>
      <c r="QC68">
        <v>8.0388785419016229E-2</v>
      </c>
      <c r="QD68">
        <v>0.12063953613287109</v>
      </c>
      <c r="QE68">
        <v>2.9784561357527495E-2</v>
      </c>
      <c r="QF68">
        <v>-7.9760691822376578E-2</v>
      </c>
      <c r="QG68">
        <v>-2.4466393162515806E-2</v>
      </c>
      <c r="QH68">
        <v>-9.6246325669850669E-2</v>
      </c>
      <c r="QI68">
        <v>-6.2230562910644834E-2</v>
      </c>
      <c r="QJ68">
        <v>9.9704712917008127E-3</v>
      </c>
      <c r="QK68">
        <v>6.0937443945686148E-2</v>
      </c>
      <c r="QL68">
        <v>3.8650655267362423E-2</v>
      </c>
      <c r="QM68">
        <v>0.1277954381209114</v>
      </c>
      <c r="QN68">
        <v>-4.5118866657763892E-2</v>
      </c>
      <c r="QO68">
        <v>-4.962789342128902E-3</v>
      </c>
      <c r="QP68">
        <v>-7.651925104438162E-2</v>
      </c>
      <c r="QQ68">
        <v>2.7469538348606687E-2</v>
      </c>
      <c r="QR68">
        <v>1.651552690645721E-2</v>
      </c>
      <c r="QS68">
        <v>-0.16308233870139346</v>
      </c>
      <c r="QT68">
        <v>5.3288910590204221E-2</v>
      </c>
      <c r="QU68">
        <v>0.1521038171962571</v>
      </c>
      <c r="QV68">
        <v>6.2902008362113224E-2</v>
      </c>
      <c r="QW68">
        <v>6.0716673181161335E-2</v>
      </c>
      <c r="QX68">
        <v>-7.4876399607725673E-3</v>
      </c>
      <c r="QY68">
        <v>-2.245437105118565E-2</v>
      </c>
      <c r="QZ68">
        <v>5.9832009708522494E-3</v>
      </c>
      <c r="RA68">
        <v>-1.9091799743470431E-2</v>
      </c>
      <c r="RB68">
        <v>-0.12550126637227399</v>
      </c>
      <c r="RC68">
        <v>2.4625307738360695E-2</v>
      </c>
      <c r="RD68">
        <v>4.6494177749004028E-3</v>
      </c>
      <c r="RE68">
        <v>-7.9223331022009416E-2</v>
      </c>
      <c r="RF68">
        <v>9.9681746265462973E-3</v>
      </c>
      <c r="RG68">
        <v>1.7564331474698162E-2</v>
      </c>
      <c r="RH68">
        <v>-5.4504268367586657E-2</v>
      </c>
      <c r="RI68">
        <v>-4.2732179467268615E-2</v>
      </c>
      <c r="RJ68">
        <v>8.7363354644535346E-2</v>
      </c>
      <c r="RK68">
        <v>2.7219082811247505E-3</v>
      </c>
      <c r="RL68">
        <v>2.4692612590371633E-2</v>
      </c>
      <c r="RM68">
        <v>-1.8527292012018668E-2</v>
      </c>
      <c r="RN68">
        <v>-2.8289466587453155E-2</v>
      </c>
      <c r="RO68">
        <v>-1.9847655958354665E-2</v>
      </c>
      <c r="RP68">
        <v>2.5924926726288947E-2</v>
      </c>
      <c r="RQ68">
        <v>-4.6707487807541255E-2</v>
      </c>
      <c r="RR68">
        <v>0.10656382723810877</v>
      </c>
      <c r="RS68">
        <v>2.1868431646781348E-2</v>
      </c>
      <c r="RT68">
        <v>-3.4509101284161028E-2</v>
      </c>
      <c r="RU68">
        <v>7.2575835214471612E-2</v>
      </c>
      <c r="RV68">
        <v>0.1361272706451041</v>
      </c>
      <c r="RW68">
        <v>-1.7672937299565785E-2</v>
      </c>
      <c r="RX68">
        <v>-6.6023484972090402E-2</v>
      </c>
      <c r="RY68">
        <v>-2.1681687569170445E-2</v>
      </c>
      <c r="RZ68">
        <v>7.8795882424150032E-2</v>
      </c>
      <c r="SA68">
        <v>-1.1861337801834118E-2</v>
      </c>
      <c r="SB68">
        <v>0.1106782982811224</v>
      </c>
      <c r="SC68">
        <v>3.7148826045758532E-2</v>
      </c>
      <c r="SD68">
        <v>2.5546480216310643E-2</v>
      </c>
      <c r="SE68">
        <v>-0.3285040669720361</v>
      </c>
      <c r="SF68">
        <v>-1.6724196138797293E-2</v>
      </c>
      <c r="SG68">
        <v>-4.0406448825205277E-2</v>
      </c>
      <c r="SH68">
        <v>5.3221686827061111E-2</v>
      </c>
      <c r="SI68">
        <v>0.13109135587940521</v>
      </c>
      <c r="SJ68">
        <v>4.6961956300413899E-3</v>
      </c>
      <c r="SK68">
        <v>-7.2123699774154754E-2</v>
      </c>
      <c r="SL68">
        <v>0.27436314874277012</v>
      </c>
      <c r="SM68">
        <v>0.12746462191352695</v>
      </c>
      <c r="SN68">
        <v>0.31833136953991759</v>
      </c>
      <c r="SO68">
        <v>-9.4202679992074989E-2</v>
      </c>
      <c r="SP68">
        <v>-2.794593039055945E-2</v>
      </c>
      <c r="SQ68">
        <v>-2.7958810376992622E-2</v>
      </c>
      <c r="SR68">
        <v>2.8969890130559801E-2</v>
      </c>
      <c r="SS68">
        <v>2.5642430613337652E-2</v>
      </c>
      <c r="ST68">
        <v>-7.2278807251910826E-2</v>
      </c>
      <c r="SU68">
        <v>-2.5211419346496171E-2</v>
      </c>
      <c r="SV68">
        <v>4.896711255171278E-2</v>
      </c>
      <c r="SW68">
        <v>-2.4391283746188715E-2</v>
      </c>
      <c r="SX68">
        <v>0.13759472889337107</v>
      </c>
      <c r="SY68">
        <v>-2.3672642456006324E-2</v>
      </c>
      <c r="SZ68">
        <v>0.17185758618248323</v>
      </c>
      <c r="TA68">
        <v>-2.2188332497980511E-3</v>
      </c>
      <c r="TB68">
        <v>0.10142486987864334</v>
      </c>
      <c r="TC68">
        <v>3.427866541626113E-2</v>
      </c>
      <c r="TD68">
        <v>-0.18479472590682711</v>
      </c>
      <c r="TE68">
        <v>3.187477146015736E-2</v>
      </c>
      <c r="TF68">
        <v>1.4568889599263522E-2</v>
      </c>
      <c r="TG68">
        <v>0.27330231334920768</v>
      </c>
      <c r="TH68">
        <v>0.13133191637610139</v>
      </c>
      <c r="TI68">
        <v>-1.2568535052824065E-2</v>
      </c>
      <c r="TJ68">
        <v>0.15651761450240514</v>
      </c>
      <c r="TK68">
        <v>-4.9931146575232517E-2</v>
      </c>
      <c r="TL68">
        <v>-4.0418491913348634E-2</v>
      </c>
      <c r="TM68">
        <v>0.10124105555275023</v>
      </c>
      <c r="TN68">
        <v>-5.8419683781252285E-2</v>
      </c>
      <c r="TO68">
        <v>0.10056558253981512</v>
      </c>
      <c r="TP68">
        <v>3.5091319811270193E-2</v>
      </c>
      <c r="TQ68">
        <v>-0.18070867300516127</v>
      </c>
      <c r="TR68">
        <v>-3.5798154005452485E-3</v>
      </c>
      <c r="TS68">
        <v>7.7553809381108355E-2</v>
      </c>
      <c r="TT68">
        <v>8.0420796763651492E-2</v>
      </c>
      <c r="TU68">
        <v>0.12944341771769355</v>
      </c>
      <c r="TV68">
        <v>6.2406110084402583E-2</v>
      </c>
      <c r="TW68">
        <v>2.8367309151178409E-3</v>
      </c>
      <c r="TX68">
        <v>4.5462338237214323E-2</v>
      </c>
      <c r="TY68">
        <v>5.9166783197146064E-2</v>
      </c>
      <c r="TZ68">
        <v>-0.15040629512259213</v>
      </c>
      <c r="UA68">
        <v>-0.12386944490324188</v>
      </c>
      <c r="UB68">
        <v>7.5663162239254289E-2</v>
      </c>
      <c r="UC68">
        <v>3.9700635588146634E-2</v>
      </c>
      <c r="UD68">
        <v>5.2315075304349416E-2</v>
      </c>
      <c r="UE68">
        <v>0</v>
      </c>
      <c r="UF68">
        <v>6.6944052373288335E-2</v>
      </c>
      <c r="UG68">
        <v>3.3152207316900335E-2</v>
      </c>
      <c r="UH68">
        <v>0.10170697262219891</v>
      </c>
      <c r="UI68">
        <v>-9.6789944621543805E-2</v>
      </c>
      <c r="UJ68">
        <v>-1.7493586828376838E-2</v>
      </c>
      <c r="UK68">
        <v>-9.9456345300255322E-2</v>
      </c>
      <c r="UL68">
        <v>9.4308388517872627E-2</v>
      </c>
      <c r="UM68">
        <v>3.704132975614241E-2</v>
      </c>
      <c r="UN68">
        <v>-2.469856286393533E-2</v>
      </c>
      <c r="UO68">
        <v>6.0491834112132832E-2</v>
      </c>
      <c r="UP68">
        <v>9.963277165665127E-2</v>
      </c>
      <c r="UQ68">
        <v>-9.0647744633013658E-2</v>
      </c>
      <c r="UR68">
        <v>5.5388378526484957E-3</v>
      </c>
      <c r="US68">
        <v>2.0557493229314404E-2</v>
      </c>
      <c r="UT68">
        <v>5.8047717384529809E-2</v>
      </c>
      <c r="UU68">
        <v>3.125220152491006E-2</v>
      </c>
      <c r="UV68">
        <v>6.2510423321624639E-2</v>
      </c>
      <c r="UW68">
        <v>0.33469603721995705</v>
      </c>
      <c r="UX68">
        <v>-9.7896095500793215E-2</v>
      </c>
      <c r="UY68">
        <v>-4.3536840422956857E-2</v>
      </c>
      <c r="UZ68">
        <v>0.90406879091241321</v>
      </c>
      <c r="VA68">
        <v>-7.5003403366955851E-2</v>
      </c>
      <c r="VB68">
        <v>-0.13172550875578895</v>
      </c>
      <c r="VC68">
        <v>-0.10384196536173519</v>
      </c>
      <c r="VD68">
        <v>0</v>
      </c>
      <c r="VE68">
        <v>5.7158413839948415E-2</v>
      </c>
      <c r="VF68">
        <v>0.10097392915503318</v>
      </c>
      <c r="VG68">
        <v>7.3637854396237989E-2</v>
      </c>
      <c r="VH68">
        <v>-9.2716121507908939E-3</v>
      </c>
      <c r="VI68">
        <v>-3.7879905552282733E-3</v>
      </c>
      <c r="VJ68">
        <v>0.44250513236444416</v>
      </c>
      <c r="VK68">
        <v>4.0857176346160576E-3</v>
      </c>
      <c r="VL68">
        <v>-7.7961175730614451E-2</v>
      </c>
      <c r="VM68">
        <v>5.8916092478842393E-2</v>
      </c>
      <c r="VN68">
        <v>-3.598300860832368E-2</v>
      </c>
      <c r="VO68">
        <v>-6.3627063554010529E-2</v>
      </c>
      <c r="VP68">
        <v>3.1673881998445681E-2</v>
      </c>
      <c r="VQ68">
        <v>-4.0305732247559949E-2</v>
      </c>
      <c r="VR68">
        <v>4.2909366681177834E-2</v>
      </c>
      <c r="VS68">
        <v>-5.6154742431640273E-2</v>
      </c>
      <c r="VT68">
        <v>-2.2608266503297853E-2</v>
      </c>
      <c r="VU68">
        <v>1.6969975852439572E-2</v>
      </c>
      <c r="VV68">
        <v>0.11441035117774412</v>
      </c>
      <c r="VW68">
        <v>7.1885293579731016E-3</v>
      </c>
      <c r="VX68">
        <v>-1.5102768185756742E-2</v>
      </c>
      <c r="VY68">
        <v>9.4489404237158403E-2</v>
      </c>
      <c r="VZ68">
        <v>-2.4089511048353388E-2</v>
      </c>
      <c r="WA68">
        <v>-9.7651265866802259E-3</v>
      </c>
      <c r="WB68">
        <v>7.8794717917332488E-2</v>
      </c>
      <c r="WC68">
        <v>8.3643173612877181E-3</v>
      </c>
      <c r="WD68">
        <v>7.9137320558723995E-2</v>
      </c>
      <c r="WE68">
        <v>-0.17867138245415687</v>
      </c>
      <c r="WF68">
        <v>6.0563848307244685E-2</v>
      </c>
      <c r="WG68">
        <v>2.9700661910780402E-2</v>
      </c>
      <c r="WH68">
        <v>0.11515532968852035</v>
      </c>
      <c r="WI68">
        <v>9.8749235543845806E-2</v>
      </c>
      <c r="WJ68">
        <v>-1.1399198603733451E-2</v>
      </c>
      <c r="WK68">
        <v>8.5995267178859067E-2</v>
      </c>
      <c r="WL68">
        <v>6.3832293151029118E-2</v>
      </c>
      <c r="WM68">
        <v>-1.6265192505351734E-2</v>
      </c>
      <c r="WN68">
        <v>1.7164565324309777E-2</v>
      </c>
      <c r="WO68">
        <v>-9.4116849835911912E-2</v>
      </c>
      <c r="WP68">
        <v>3.9087010878980852E-2</v>
      </c>
      <c r="WQ68">
        <v>0</v>
      </c>
      <c r="WR68">
        <v>0</v>
      </c>
      <c r="WS68">
        <v>0.15415067982725836</v>
      </c>
      <c r="WT68">
        <v>-2.0473201235027546E-2</v>
      </c>
      <c r="WU68">
        <v>0</v>
      </c>
      <c r="WV68">
        <v>-4.2150609735665829E-3</v>
      </c>
      <c r="WW68">
        <v>-1.988092454756971E-2</v>
      </c>
      <c r="WX68">
        <v>1.3342230131366622E-3</v>
      </c>
      <c r="WY68">
        <v>-2.025287849061406E-3</v>
      </c>
      <c r="WZ68">
        <v>-5.699329987918824E-2</v>
      </c>
      <c r="XA68">
        <v>-5.9945889518418592E-3</v>
      </c>
      <c r="XB68">
        <v>-6.845612919729549E-2</v>
      </c>
      <c r="XC68">
        <v>-9.9195353703102444E-3</v>
      </c>
      <c r="XD68">
        <v>5.9952759088806019E-2</v>
      </c>
      <c r="XE68">
        <v>3.5705215183349068E-3</v>
      </c>
      <c r="XF68">
        <v>-0.10767571431062954</v>
      </c>
      <c r="XG68">
        <v>-4.6744659406993874E-3</v>
      </c>
      <c r="XH68">
        <v>-7.6161830453085099E-3</v>
      </c>
      <c r="XI68">
        <v>0.10368362545419275</v>
      </c>
      <c r="XJ68">
        <v>2.6447822543609355E-2</v>
      </c>
      <c r="XK68">
        <v>3.6701412019331671E-2</v>
      </c>
      <c r="XL68">
        <v>-6.1250772654337697E-2</v>
      </c>
      <c r="XM68">
        <v>7.4765724996755711E-2</v>
      </c>
      <c r="XN68">
        <v>-2.3095392481471976E-2</v>
      </c>
      <c r="XO68">
        <v>-4.8262408097760938E-2</v>
      </c>
      <c r="XP68">
        <v>4.0945825862125994E-2</v>
      </c>
      <c r="XQ68">
        <v>3.4124045836127492E-2</v>
      </c>
      <c r="XR68">
        <v>-4.7476406812508885E-2</v>
      </c>
      <c r="XS68">
        <v>1.4771317320312723E-2</v>
      </c>
      <c r="XT68">
        <v>-0.16577196111127418</v>
      </c>
      <c r="XU68">
        <v>0</v>
      </c>
      <c r="XV68">
        <v>0.15293465243840085</v>
      </c>
      <c r="XW68">
        <v>0.25369463225934147</v>
      </c>
      <c r="XX68">
        <v>0.10318294768586035</v>
      </c>
      <c r="XY68">
        <v>0.11305024726597021</v>
      </c>
      <c r="XZ68">
        <v>-6.8440003470104455E-2</v>
      </c>
      <c r="YA68">
        <v>0.29033397323375071</v>
      </c>
      <c r="YB68">
        <v>-5.7881819094365621E-2</v>
      </c>
      <c r="YC68">
        <v>-9.7639698753165832E-2</v>
      </c>
      <c r="YD68">
        <v>-0.37642805525361905</v>
      </c>
      <c r="YE68">
        <v>0.39565599262112405</v>
      </c>
      <c r="YF68">
        <v>-0.12467199511631101</v>
      </c>
      <c r="YG68">
        <v>-0.1088237286155601</v>
      </c>
      <c r="YH68">
        <v>-3.7328697891176189E-2</v>
      </c>
      <c r="YI68">
        <v>-2.4074947345286462E-2</v>
      </c>
      <c r="YJ68">
        <v>-5.9898988355177069E-2</v>
      </c>
      <c r="YK68">
        <v>-5.9394031811222589E-3</v>
      </c>
      <c r="YL68">
        <v>-0.19155503080190434</v>
      </c>
      <c r="YM68">
        <v>0.17972037552537343</v>
      </c>
      <c r="YN68">
        <v>-2.3020438025578311E-2</v>
      </c>
      <c r="YO68">
        <v>-2.4507953266184761E-2</v>
      </c>
      <c r="YP68">
        <v>0.11807269762289607</v>
      </c>
      <c r="YQ68">
        <v>0.10608903731152869</v>
      </c>
      <c r="YR68">
        <v>0</v>
      </c>
      <c r="YS68">
        <v>1.1664164510178781E-2</v>
      </c>
      <c r="YT68">
        <v>8.7433838596367067E-2</v>
      </c>
      <c r="YU68">
        <v>5.8478223869579835E-2</v>
      </c>
      <c r="YV68">
        <v>-0.10063079204443694</v>
      </c>
      <c r="YW68">
        <v>5.6400554285653076E-2</v>
      </c>
      <c r="YX68">
        <v>2.4332100659530502E-2</v>
      </c>
      <c r="YY68">
        <v>-4.8790164169432056E-2</v>
      </c>
      <c r="YZ68">
        <v>-2.2011596606161567E-2</v>
      </c>
      <c r="ZA68">
        <v>0.11479354422025848</v>
      </c>
      <c r="ZB68">
        <v>-2.6537564001513837E-2</v>
      </c>
      <c r="ZC68">
        <v>-7.7351015260969963E-2</v>
      </c>
      <c r="ZD68">
        <v>-3.8260213619719083E-2</v>
      </c>
      <c r="ZE68">
        <v>4.6956983087770875E-2</v>
      </c>
      <c r="ZF68">
        <v>2.0604636583380496E-2</v>
      </c>
      <c r="ZG68">
        <v>0.19681474867790333</v>
      </c>
      <c r="ZH68">
        <v>5.141104534441323E-2</v>
      </c>
      <c r="ZI68">
        <v>-0.15301753523008974</v>
      </c>
      <c r="ZJ68">
        <v>-1.395887253381368E-2</v>
      </c>
      <c r="ZK68">
        <v>-2.0614039525488872E-2</v>
      </c>
      <c r="ZL68">
        <v>-8.1232758986184872E-2</v>
      </c>
      <c r="ZM68">
        <v>9.9620679706393378E-2</v>
      </c>
      <c r="ZN68">
        <v>-0.1638328174807713</v>
      </c>
      <c r="ZO68">
        <v>4.9526604025203182E-2</v>
      </c>
      <c r="ZP68">
        <v>-3.7993190185788242E-2</v>
      </c>
      <c r="ZQ68">
        <v>3.7722530113251447E-2</v>
      </c>
      <c r="ZR68">
        <v>7.6227774141439761E-2</v>
      </c>
      <c r="ZS68">
        <v>-5.0849357075172283E-2</v>
      </c>
      <c r="ZT68">
        <v>4.740638951104781E-3</v>
      </c>
      <c r="ZU68">
        <v>8.6768463975585214E-2</v>
      </c>
      <c r="ZV68">
        <v>0.19231164986904081</v>
      </c>
      <c r="ZW68">
        <v>0.10034363808232157</v>
      </c>
      <c r="ZX68">
        <v>1.6884192493801898E-2</v>
      </c>
      <c r="ZY68">
        <v>4.2453434402036682E-3</v>
      </c>
      <c r="ZZ68">
        <v>-1.5905249020825893E-2</v>
      </c>
      <c r="AAA68">
        <v>-5.3643471732504187E-2</v>
      </c>
      <c r="AAB68">
        <v>0.15684572440174785</v>
      </c>
      <c r="AAC68">
        <v>7.9309561828157737E-2</v>
      </c>
      <c r="AAD68">
        <v>-0.11131340907476733</v>
      </c>
      <c r="AAE68">
        <v>6.8001773190644208E-3</v>
      </c>
      <c r="AAF68">
        <v>1.3927603801570642E-2</v>
      </c>
      <c r="AAG68">
        <v>2.905885951705176E-3</v>
      </c>
      <c r="AAH68">
        <v>-6.0590441377896438E-2</v>
      </c>
      <c r="AAI68">
        <v>0.1035613579356352</v>
      </c>
      <c r="AAJ68">
        <v>2.1042709937882003E-3</v>
      </c>
      <c r="AAK68">
        <v>-2.9782271765212968E-2</v>
      </c>
      <c r="AAL68">
        <v>1.4549619857021464E-2</v>
      </c>
      <c r="AAM68">
        <v>5.6569497249995215E-2</v>
      </c>
      <c r="AAN68">
        <v>-1.1809527310294833E-2</v>
      </c>
      <c r="AAO68">
        <v>3.2657156868476471E-2</v>
      </c>
      <c r="AAP68">
        <v>9.622786353276104E-2</v>
      </c>
      <c r="AAQ68">
        <v>3.5315579741405159E-2</v>
      </c>
      <c r="AAR68">
        <v>3.9684276559861301E-2</v>
      </c>
      <c r="AAS68">
        <v>-9.9833919510523735E-3</v>
      </c>
      <c r="AAT68">
        <v>0</v>
      </c>
      <c r="AAU68">
        <v>0</v>
      </c>
      <c r="AAV68">
        <v>0.1474564236803283</v>
      </c>
      <c r="AAW68">
        <v>0.31817274541885798</v>
      </c>
      <c r="AAX68">
        <v>4.5804599680251863E-2</v>
      </c>
      <c r="AAY68">
        <v>-9.4110526301057588E-3</v>
      </c>
    </row>
    <row r="69" spans="1:727">
      <c r="A69" s="1">
        <v>40421</v>
      </c>
      <c r="B69">
        <v>-9.4687293697895795E-3</v>
      </c>
      <c r="C69">
        <v>-1.9699963161804838E-2</v>
      </c>
      <c r="D69">
        <v>-3.5899951259186311E-2</v>
      </c>
      <c r="E69">
        <v>0.12477191468736132</v>
      </c>
      <c r="F69">
        <v>4.9761509559063798E-2</v>
      </c>
      <c r="G69">
        <v>0.17790970949006102</v>
      </c>
      <c r="H69">
        <v>-7.1825734571255739E-2</v>
      </c>
      <c r="I69">
        <v>0.48980625654191534</v>
      </c>
      <c r="J69">
        <v>-1.1275025431196219E-2</v>
      </c>
      <c r="K69">
        <v>-4.0844168422247357E-3</v>
      </c>
      <c r="L69">
        <v>-0.11244735152110774</v>
      </c>
      <c r="M69">
        <v>-9.0802888614131445E-3</v>
      </c>
      <c r="N69">
        <v>0.29032268660829064</v>
      </c>
      <c r="O69">
        <v>-5.4819389791478587E-2</v>
      </c>
      <c r="P69">
        <v>-0.30709422195255848</v>
      </c>
      <c r="Q69">
        <v>2.2272635609123223E-2</v>
      </c>
      <c r="R69">
        <v>-1.807027584400641E-2</v>
      </c>
      <c r="S69">
        <v>-1.4602005068220552E-2</v>
      </c>
      <c r="T69">
        <v>-0.16004772572113793</v>
      </c>
      <c r="U69">
        <v>4.1159121688658158E-2</v>
      </c>
      <c r="V69">
        <v>-2.1988829748171089E-2</v>
      </c>
      <c r="W69">
        <v>2.7061636290094799E-2</v>
      </c>
      <c r="X69">
        <v>-0.11365092210261772</v>
      </c>
      <c r="Y69">
        <v>-1.2887112916166035E-2</v>
      </c>
      <c r="Z69">
        <v>2.7642642841054374E-2</v>
      </c>
      <c r="AA69">
        <v>2.539466898121491E-2</v>
      </c>
      <c r="AB69">
        <v>-3.5377839081651159E-2</v>
      </c>
      <c r="AC69">
        <v>-1.6204562450997374E-2</v>
      </c>
      <c r="AD69">
        <v>-7.5584922007822131E-2</v>
      </c>
      <c r="AE69">
        <v>-4.7460280990096635E-3</v>
      </c>
      <c r="AF69">
        <v>-9.9628867244221431E-2</v>
      </c>
      <c r="AG69">
        <v>-1.8416354837723137E-2</v>
      </c>
      <c r="AH69">
        <v>-4.6736675475598129E-3</v>
      </c>
      <c r="AI69">
        <v>0.16538927867516248</v>
      </c>
      <c r="AJ69">
        <v>0.20199780976922793</v>
      </c>
      <c r="AK69">
        <v>1.282362106641924</v>
      </c>
      <c r="AL69">
        <v>6.6808240017430132E-2</v>
      </c>
      <c r="AM69">
        <v>3.230737912632263E-2</v>
      </c>
      <c r="AN69">
        <v>-0.16705408466316621</v>
      </c>
      <c r="AO69">
        <v>2.2114127540064081E-2</v>
      </c>
      <c r="AP69">
        <v>0.14052808991258003</v>
      </c>
      <c r="AQ69">
        <v>4.1064394480331765E-3</v>
      </c>
      <c r="AR69">
        <v>-2.4018621865929009E-2</v>
      </c>
      <c r="AS69">
        <v>-7.3483476844058621E-2</v>
      </c>
      <c r="AT69">
        <v>5.2353552482986836E-2</v>
      </c>
      <c r="AU69">
        <v>0.13624221226416691</v>
      </c>
      <c r="AV69">
        <v>0</v>
      </c>
      <c r="AW69">
        <v>0.12487128786748201</v>
      </c>
      <c r="AX69">
        <v>0.86700207104353411</v>
      </c>
      <c r="AY69">
        <v>-8.1312771566423414E-2</v>
      </c>
      <c r="AZ69">
        <v>8.143126958632492E-2</v>
      </c>
      <c r="BA69">
        <v>-0.12028990750727571</v>
      </c>
      <c r="BB69">
        <v>1.3019369037114266E-2</v>
      </c>
      <c r="BC69">
        <v>-6.4886835594875139E-2</v>
      </c>
      <c r="BD69">
        <v>0.18867948995644812</v>
      </c>
      <c r="BE69">
        <v>-4.4691241032165312E-2</v>
      </c>
      <c r="BF69">
        <v>-4.0232933928159367E-2</v>
      </c>
      <c r="BG69">
        <v>-1.6241833030663368E-2</v>
      </c>
      <c r="BH69">
        <v>0.17780698109617174</v>
      </c>
      <c r="BI69">
        <v>6.4838070663412128E-2</v>
      </c>
      <c r="BJ69">
        <v>-6.9067356608582875E-2</v>
      </c>
      <c r="BK69">
        <v>9.5994348602347193E-2</v>
      </c>
      <c r="BL69">
        <v>-9.0348686404148087E-2</v>
      </c>
      <c r="BM69">
        <v>-0.12598485705415277</v>
      </c>
      <c r="BN69">
        <v>0</v>
      </c>
      <c r="BO69">
        <v>0.29191654735324912</v>
      </c>
      <c r="BP69">
        <v>0.1345162811922124</v>
      </c>
      <c r="BQ69">
        <v>0.24703176648890512</v>
      </c>
      <c r="BR69">
        <v>0.1967102942460541</v>
      </c>
      <c r="BS69">
        <v>4.8176952493764517E-2</v>
      </c>
      <c r="BT69">
        <v>9.014895715043289E-2</v>
      </c>
      <c r="BU69">
        <v>-0.22199189230034705</v>
      </c>
      <c r="BV69">
        <v>-0.12399689141133437</v>
      </c>
      <c r="BW69">
        <v>-7.7994397622193692E-2</v>
      </c>
      <c r="BX69">
        <v>-5.8569601785241066E-2</v>
      </c>
      <c r="BY69">
        <v>-6.6699450591619913E-2</v>
      </c>
      <c r="BZ69">
        <v>0.12210240715147855</v>
      </c>
      <c r="CA69">
        <v>4.9898937842965292E-2</v>
      </c>
      <c r="CB69">
        <v>-0.12588158770218888</v>
      </c>
      <c r="CC69">
        <v>-0.11524246778171481</v>
      </c>
      <c r="CD69">
        <v>-2.9550788026107111E-2</v>
      </c>
      <c r="CE69">
        <v>0.10904204700412476</v>
      </c>
      <c r="CF69">
        <v>-2.5212788818195501E-2</v>
      </c>
      <c r="CG69">
        <v>-6.7821090487021229E-2</v>
      </c>
      <c r="CH69">
        <v>-1.8518213019611117E-2</v>
      </c>
      <c r="CI69">
        <v>3.7766483740384778E-2</v>
      </c>
      <c r="CJ69">
        <v>2.6119461659623994E-2</v>
      </c>
      <c r="CK69">
        <v>3.1477164095511136E-2</v>
      </c>
      <c r="CL69">
        <v>6.8878634480188161E-2</v>
      </c>
      <c r="CM69">
        <v>4.1912599229427583E-2</v>
      </c>
      <c r="CN69">
        <v>0.11811550875243927</v>
      </c>
      <c r="CO69">
        <v>7.5067117218004131E-2</v>
      </c>
      <c r="CP69">
        <v>-1.2452015618922942E-3</v>
      </c>
      <c r="CQ69">
        <v>-0.20407795794568517</v>
      </c>
      <c r="CR69">
        <v>-7.5451535598625216E-3</v>
      </c>
      <c r="CS69">
        <v>-0.12031778205740178</v>
      </c>
      <c r="CT69">
        <v>-6.2756908776398418E-2</v>
      </c>
      <c r="CU69">
        <v>4.1518012758054675E-2</v>
      </c>
      <c r="CV69">
        <v>0.49807499564720842</v>
      </c>
      <c r="CW69">
        <v>-2.160247477579123E-2</v>
      </c>
      <c r="CX69">
        <v>-7.5693576275045471E-2</v>
      </c>
      <c r="CY69">
        <v>-1.5879021165182285E-2</v>
      </c>
      <c r="CZ69">
        <v>-0.30830135965451655</v>
      </c>
      <c r="DA69">
        <v>-1.7066397564597349E-2</v>
      </c>
      <c r="DB69">
        <v>1.4943917261539587E-3</v>
      </c>
      <c r="DC69">
        <v>-4.4353879535708345E-2</v>
      </c>
      <c r="DD69">
        <v>-1.4187731163694853E-2</v>
      </c>
      <c r="DE69">
        <v>0.15022757959487559</v>
      </c>
      <c r="DF69">
        <v>-9.8834724003895758E-2</v>
      </c>
      <c r="DG69">
        <v>1.3837912309017721</v>
      </c>
      <c r="DH69">
        <v>1.4355967028235722E-2</v>
      </c>
      <c r="DI69">
        <v>-1.2768271274816384E-2</v>
      </c>
      <c r="DJ69">
        <v>0</v>
      </c>
      <c r="DK69">
        <v>-2.2096747001139044E-2</v>
      </c>
      <c r="DL69">
        <v>0</v>
      </c>
      <c r="DM69">
        <v>-9.601833387190787E-3</v>
      </c>
      <c r="DN69">
        <v>-9.8338358934306078E-2</v>
      </c>
      <c r="DO69">
        <v>-2.0618572765110626E-2</v>
      </c>
      <c r="DP69">
        <v>5.375434685560219E-3</v>
      </c>
      <c r="DQ69">
        <v>4.780651085377044E-2</v>
      </c>
      <c r="DR69">
        <v>8.5806412390286538E-2</v>
      </c>
      <c r="DS69">
        <v>0.11071202441583157</v>
      </c>
      <c r="DT69">
        <v>3.2068136106787014E-2</v>
      </c>
      <c r="DU69">
        <v>3.1412733251786416E-2</v>
      </c>
      <c r="DV69">
        <v>-8.0666719962000887E-3</v>
      </c>
      <c r="DW69">
        <v>1.5873455070617631E-2</v>
      </c>
      <c r="DX69">
        <v>-2.3934156779874285E-2</v>
      </c>
      <c r="DY69">
        <v>-7.2635129073329155E-2</v>
      </c>
      <c r="DZ69">
        <v>0.15224424513755591</v>
      </c>
      <c r="EA69">
        <v>-7.7619700685627152E-2</v>
      </c>
      <c r="EB69">
        <v>-4.3479131226451903E-2</v>
      </c>
      <c r="EC69">
        <v>4.0302904954083812E-2</v>
      </c>
      <c r="ED69">
        <v>0</v>
      </c>
      <c r="EE69">
        <v>-8.5982448171954398E-2</v>
      </c>
      <c r="EF69">
        <v>4.581083960527501E-2</v>
      </c>
      <c r="EG69">
        <v>0.38424023381243</v>
      </c>
      <c r="EH69">
        <v>-1.0048585550042502E-2</v>
      </c>
      <c r="EI69">
        <v>-8.6517427404444514E-2</v>
      </c>
      <c r="EJ69">
        <v>9.594477176630363E-2</v>
      </c>
      <c r="EK69">
        <v>-4.7406164797099845E-2</v>
      </c>
      <c r="EL69">
        <v>-4.8989268201946393E-2</v>
      </c>
      <c r="EM69">
        <v>3.1218392831332868E-2</v>
      </c>
      <c r="EN69">
        <v>1.3162487856192472E-2</v>
      </c>
      <c r="EO69">
        <v>-2.933543691348408E-2</v>
      </c>
      <c r="EP69">
        <v>-1.3648327826616211E-2</v>
      </c>
      <c r="EQ69">
        <v>1.0791517255314359E-3</v>
      </c>
      <c r="ER69">
        <v>-0.12135680589137597</v>
      </c>
      <c r="ES69">
        <v>-0.11585979400407741</v>
      </c>
      <c r="ET69">
        <v>0</v>
      </c>
      <c r="EU69">
        <v>6.2222957475390875E-2</v>
      </c>
      <c r="EV69">
        <v>0</v>
      </c>
      <c r="EW69">
        <v>-0.22673561801601824</v>
      </c>
      <c r="EX69">
        <v>-8.3454135774011798E-2</v>
      </c>
      <c r="EY69">
        <v>-0.16671309322727179</v>
      </c>
      <c r="EZ69">
        <v>8.0234686353199788E-2</v>
      </c>
      <c r="FA69">
        <v>-2.4499314283186243E-2</v>
      </c>
      <c r="FB69">
        <v>8.6675183625209221E-2</v>
      </c>
      <c r="FC69">
        <v>-7.8431774610260054E-3</v>
      </c>
      <c r="FD69">
        <v>0.21324346713254083</v>
      </c>
      <c r="FE69">
        <v>-7.1133515954462143E-2</v>
      </c>
      <c r="FF69">
        <v>0.18655340709944684</v>
      </c>
      <c r="FG69">
        <v>-3.7041271680348979E-2</v>
      </c>
      <c r="FH69">
        <v>0.28978828655972344</v>
      </c>
      <c r="FI69">
        <v>4.6917831630353013E-2</v>
      </c>
      <c r="FJ69">
        <v>0.13157635778871926</v>
      </c>
      <c r="FK69">
        <v>-0.11389616793829578</v>
      </c>
      <c r="FL69">
        <v>-9.6259023651586617E-2</v>
      </c>
      <c r="FM69">
        <v>0.13098056627936777</v>
      </c>
      <c r="FN69">
        <v>4.2214881927792235E-2</v>
      </c>
      <c r="FO69">
        <v>0.15249775631654461</v>
      </c>
      <c r="FP69">
        <v>-6.0321697830783068E-2</v>
      </c>
      <c r="FQ69">
        <v>8.1430102710442709E-2</v>
      </c>
      <c r="FR69">
        <v>0.16606036211465591</v>
      </c>
      <c r="FS69">
        <v>0.30185551735964378</v>
      </c>
      <c r="FT69">
        <v>-0.26152493362793072</v>
      </c>
      <c r="FU69">
        <v>2.448239590529749E-2</v>
      </c>
      <c r="FV69">
        <v>2.4768577851940844E-2</v>
      </c>
      <c r="FW69">
        <v>-0.17136842618730708</v>
      </c>
      <c r="FX69">
        <v>-0.10848064299406995</v>
      </c>
      <c r="FY69">
        <v>-8.1023031258804126E-2</v>
      </c>
      <c r="FZ69">
        <v>-4.0556535033744068E-2</v>
      </c>
      <c r="GA69">
        <v>4.6462342342913236E-2</v>
      </c>
      <c r="GB69">
        <v>5.08743922273013E-2</v>
      </c>
      <c r="GC69">
        <v>5.3774264729354829E-2</v>
      </c>
      <c r="GD69">
        <v>6.4768697223292163E-2</v>
      </c>
      <c r="GE69">
        <v>-3.0376167263536612E-2</v>
      </c>
      <c r="GF69">
        <v>-2.3112851165891988E-2</v>
      </c>
      <c r="GG69">
        <v>-1.1203983633170692E-2</v>
      </c>
      <c r="GH69">
        <v>-3.8900220483015896E-3</v>
      </c>
      <c r="GI69">
        <v>-0.13943251790290309</v>
      </c>
      <c r="GJ69">
        <v>-0.22314355131420971</v>
      </c>
      <c r="GK69">
        <v>-8.2383080371746117E-2</v>
      </c>
      <c r="GL69">
        <v>0.11329627617410676</v>
      </c>
      <c r="GM69">
        <v>7.101701904377998E-2</v>
      </c>
      <c r="GN69">
        <v>7.6151569595188248E-2</v>
      </c>
      <c r="GO69">
        <v>7.849386964700597E-2</v>
      </c>
      <c r="GP69">
        <v>-1.660452210657264E-2</v>
      </c>
      <c r="GQ69">
        <v>6.7658849104819299E-2</v>
      </c>
      <c r="GR69">
        <v>0.20132450391956996</v>
      </c>
      <c r="GS69">
        <v>0.17138595016453334</v>
      </c>
      <c r="GT69">
        <v>0.10919929196499201</v>
      </c>
      <c r="GU69">
        <v>9.2018898720251999E-2</v>
      </c>
      <c r="GV69">
        <v>1.9437507276140856E-2</v>
      </c>
      <c r="GW69">
        <v>-1.3137864436744686E-3</v>
      </c>
      <c r="GX69">
        <v>4.2434879258109008E-2</v>
      </c>
      <c r="GY69">
        <v>7.7374985813747641E-3</v>
      </c>
      <c r="GZ69">
        <v>-0.10763066419236544</v>
      </c>
      <c r="HA69">
        <v>-1.7194400030676613E-2</v>
      </c>
      <c r="HB69">
        <v>2.9012311718939782E-2</v>
      </c>
      <c r="HC69">
        <v>0</v>
      </c>
      <c r="HD69">
        <v>0</v>
      </c>
      <c r="HE69">
        <v>0.15284235765198698</v>
      </c>
      <c r="HF69">
        <v>8.547995452206214E-2</v>
      </c>
      <c r="HG69">
        <v>5.6430865991564723E-2</v>
      </c>
      <c r="HH69">
        <v>-7.6372173952685307E-2</v>
      </c>
      <c r="HI69">
        <v>-3.0329997660890465E-2</v>
      </c>
      <c r="HJ69">
        <v>3.1456749814125131E-3</v>
      </c>
      <c r="HK69">
        <v>2.0962042746413209E-2</v>
      </c>
      <c r="HL69">
        <v>-0.11157233996566693</v>
      </c>
      <c r="HM69">
        <v>-0.14547475397428072</v>
      </c>
      <c r="HN69">
        <v>-0.31142285957187271</v>
      </c>
      <c r="HO69">
        <v>0.12062869046624521</v>
      </c>
      <c r="HP69">
        <v>1.1684156292504558E-2</v>
      </c>
      <c r="HQ69">
        <v>-3.0248309057530936E-2</v>
      </c>
      <c r="HR69">
        <v>9.4838015099725365E-2</v>
      </c>
      <c r="HS69">
        <v>3.5230687106347219E-3</v>
      </c>
      <c r="HT69">
        <v>4.1125451446767741E-2</v>
      </c>
      <c r="HU69">
        <v>-8.4328276344417447E-2</v>
      </c>
      <c r="HV69">
        <v>-0.26926002204146582</v>
      </c>
      <c r="HW69">
        <v>-5.1441222387228633E-2</v>
      </c>
      <c r="HX69">
        <v>-8.9723015714085516E-2</v>
      </c>
      <c r="HY69">
        <v>-4.3942121856498838E-2</v>
      </c>
      <c r="HZ69">
        <v>0.12928510174307162</v>
      </c>
      <c r="IA69">
        <v>-0.14756872670297239</v>
      </c>
      <c r="IB69">
        <v>-5.0472924292469329E-2</v>
      </c>
      <c r="IC69">
        <v>8.5749362780564414E-2</v>
      </c>
      <c r="ID69">
        <v>0.18120077040195157</v>
      </c>
      <c r="IE69">
        <v>-0.10868866215864817</v>
      </c>
      <c r="IF69">
        <v>-0.15757626687852541</v>
      </c>
      <c r="IG69">
        <v>-0.28051967460965604</v>
      </c>
      <c r="IH69">
        <v>-7.3431677610178908E-2</v>
      </c>
      <c r="II69">
        <v>-4.5749500635939827E-2</v>
      </c>
      <c r="IJ69">
        <v>0.10523693426902631</v>
      </c>
      <c r="IK69">
        <v>0.33275655470155413</v>
      </c>
      <c r="IL69">
        <v>0.17703798187175782</v>
      </c>
      <c r="IM69">
        <v>-7.5875894441307892E-2</v>
      </c>
      <c r="IN69">
        <v>-0.11232356053868771</v>
      </c>
      <c r="IO69">
        <v>-3.0640694904239499E-2</v>
      </c>
      <c r="IP69">
        <v>3.7062525552539777E-2</v>
      </c>
      <c r="IQ69">
        <v>0</v>
      </c>
      <c r="IR69">
        <v>-1.2115446807674008E-2</v>
      </c>
      <c r="IS69">
        <v>-3.7405300036037455E-3</v>
      </c>
      <c r="IT69">
        <v>-0.33647223662121289</v>
      </c>
      <c r="IU69">
        <v>-0.16206874634748436</v>
      </c>
      <c r="IV69">
        <v>-0.15051529350347462</v>
      </c>
      <c r="IW69">
        <v>2.3373210811429956E-2</v>
      </c>
      <c r="IX69">
        <v>1.1350322217877271</v>
      </c>
      <c r="IY69">
        <v>0.31282678401946784</v>
      </c>
      <c r="IZ69">
        <v>-0.101738608518986</v>
      </c>
      <c r="JA69">
        <v>-2.6413750983061288E-2</v>
      </c>
      <c r="JB69">
        <v>5.8651194523980576E-3</v>
      </c>
      <c r="JC69">
        <v>7.0922283094918366E-3</v>
      </c>
      <c r="JD69">
        <v>-7.4120137825845048E-2</v>
      </c>
      <c r="JE69">
        <v>8.0710915275654466E-2</v>
      </c>
      <c r="JF69">
        <v>9.8858197409849996E-2</v>
      </c>
      <c r="JG69">
        <v>0.11283000712407683</v>
      </c>
      <c r="JH69">
        <v>-0.12924285358759788</v>
      </c>
      <c r="JI69">
        <v>0.17900707864675455</v>
      </c>
      <c r="JJ69">
        <v>0.15334734946492845</v>
      </c>
      <c r="JK69">
        <v>-0.13268644115895836</v>
      </c>
      <c r="JL69">
        <v>5.8934813573983027E-3</v>
      </c>
      <c r="JM69">
        <v>5.7078907219609683E-2</v>
      </c>
      <c r="JN69">
        <v>-1.7782177489289404E-2</v>
      </c>
      <c r="JO69">
        <v>-1.2792007059680276E-2</v>
      </c>
      <c r="JP69">
        <v>-0.13843177308381266</v>
      </c>
      <c r="JQ69">
        <v>-7.9432133359745805E-2</v>
      </c>
      <c r="JR69">
        <v>0.26489071090940403</v>
      </c>
      <c r="JS69">
        <v>-3.7021679011925025E-2</v>
      </c>
      <c r="JT69">
        <v>0.10095739350445627</v>
      </c>
      <c r="JU69">
        <v>0.33553809362941611</v>
      </c>
      <c r="JV69">
        <v>0.32898710350153132</v>
      </c>
      <c r="JW69">
        <v>1.679975554915886E-2</v>
      </c>
      <c r="JX69">
        <v>1.2818187599321844E-2</v>
      </c>
      <c r="JY69">
        <v>-6.6365201922729905E-2</v>
      </c>
      <c r="JZ69">
        <v>1.2561699724091685E-2</v>
      </c>
      <c r="KA69">
        <v>0.11375888535665796</v>
      </c>
      <c r="KB69">
        <v>0.10346658086634329</v>
      </c>
      <c r="KC69">
        <v>-1.6897290895803736E-2</v>
      </c>
      <c r="KD69">
        <v>-7.8771577061503614E-3</v>
      </c>
      <c r="KE69">
        <v>-0.14595356434398768</v>
      </c>
      <c r="KF69">
        <v>-5.3117196547708613E-2</v>
      </c>
      <c r="KG69">
        <v>-9.3011135571217964E-3</v>
      </c>
      <c r="KH69">
        <v>5.9330731956580902E-2</v>
      </c>
      <c r="KI69">
        <v>1.2190361616815837E-2</v>
      </c>
      <c r="KJ69">
        <v>-5.1646472838809354E-2</v>
      </c>
      <c r="KK69">
        <v>-3.9678409262753025E-2</v>
      </c>
      <c r="KL69">
        <v>-1.6364648370211302E-2</v>
      </c>
      <c r="KM69">
        <v>-2.5421783564975806E-2</v>
      </c>
      <c r="KN69">
        <v>-0.1559084584482498</v>
      </c>
      <c r="KO69">
        <v>-5.7506279732914365E-3</v>
      </c>
      <c r="KP69">
        <v>5.3681641353160232E-2</v>
      </c>
      <c r="KQ69">
        <v>5.2268676390731406E-2</v>
      </c>
      <c r="KR69">
        <v>-6.8088447729400411E-2</v>
      </c>
      <c r="KS69">
        <v>-7.1458963982144866E-2</v>
      </c>
      <c r="KT69">
        <v>-4.3333222217884916E-2</v>
      </c>
      <c r="KU69">
        <v>5.3258231159340343E-2</v>
      </c>
      <c r="KV69">
        <v>-4.0105625457229212E-2</v>
      </c>
      <c r="KW69">
        <v>3.9655371530719082E-2</v>
      </c>
      <c r="KX69">
        <v>0.48042104898853172</v>
      </c>
      <c r="KY69">
        <v>-0.17848154521051002</v>
      </c>
      <c r="KZ69">
        <v>0.12518155678647744</v>
      </c>
      <c r="LA69">
        <v>2.3810379281637751E-2</v>
      </c>
      <c r="LB69">
        <v>-3.4387342309475835E-2</v>
      </c>
      <c r="LC69">
        <v>-6.8383826406217943E-2</v>
      </c>
      <c r="LD69">
        <v>-8.9922106879102136E-3</v>
      </c>
      <c r="LE69">
        <v>-1.2345835822299266E-2</v>
      </c>
      <c r="LF69">
        <v>-7.6334914722753486E-2</v>
      </c>
      <c r="LG69">
        <v>0.14201747104828646</v>
      </c>
      <c r="LH69">
        <v>-0.14450748030325974</v>
      </c>
      <c r="LI69">
        <v>0</v>
      </c>
      <c r="LJ69">
        <v>1.1134117564373878E-2</v>
      </c>
      <c r="LK69">
        <v>-0.18287968985340805</v>
      </c>
      <c r="LL69">
        <v>-1.411887324673558E-2</v>
      </c>
      <c r="LM69">
        <v>5.1496828045674618E-2</v>
      </c>
      <c r="LN69">
        <v>-0.24695085818789106</v>
      </c>
      <c r="LO69">
        <v>-7.1673521510031632E-2</v>
      </c>
      <c r="LP69">
        <v>-0.12321592109138349</v>
      </c>
      <c r="LQ69">
        <v>-2.4709491509445965E-2</v>
      </c>
      <c r="LR69">
        <v>0.15633873392958264</v>
      </c>
      <c r="LS69">
        <v>-5.4229032087425695E-2</v>
      </c>
      <c r="LT69">
        <v>0.17088893130350871</v>
      </c>
      <c r="LU69">
        <v>5.3928029498461025E-2</v>
      </c>
      <c r="LV69">
        <v>-0.12703719746563524</v>
      </c>
      <c r="LW69">
        <v>0.10306860924776316</v>
      </c>
      <c r="LX69">
        <v>-5.7958147304765208E-2</v>
      </c>
      <c r="LY69">
        <v>-3.0767295369933896E-2</v>
      </c>
      <c r="LZ69">
        <v>-2.4856408512913038E-2</v>
      </c>
      <c r="MA69">
        <v>-4.5345956728777741E-3</v>
      </c>
      <c r="MB69">
        <v>-1.1439775750894237E-2</v>
      </c>
      <c r="MC69">
        <v>-7.2523962771040326E-2</v>
      </c>
      <c r="MD69">
        <v>4.1248028994816492E-3</v>
      </c>
      <c r="ME69">
        <v>-7.0078787431039943E-2</v>
      </c>
      <c r="MF69">
        <v>0.18117502702425645</v>
      </c>
      <c r="MG69">
        <v>0</v>
      </c>
      <c r="MH69">
        <v>1.4403541191524464E-2</v>
      </c>
      <c r="MI69">
        <v>-3.2801253988685186E-3</v>
      </c>
      <c r="MJ69">
        <v>-0.18843015633673565</v>
      </c>
      <c r="MK69">
        <v>-5.0139380805979831E-3</v>
      </c>
      <c r="ML69">
        <v>2.1278015873967767E-2</v>
      </c>
      <c r="MM69">
        <v>-5.7620510643279933E-3</v>
      </c>
      <c r="MN69">
        <v>1.9686499655182137E-2</v>
      </c>
      <c r="MO69">
        <v>0.31604426913118083</v>
      </c>
      <c r="MP69">
        <v>-6.9248318217614027E-2</v>
      </c>
      <c r="MQ69">
        <v>-4.687923637218306E-2</v>
      </c>
      <c r="MR69">
        <v>-5.2564512410121439E-3</v>
      </c>
      <c r="MS69">
        <v>-9.4181658159002354E-3</v>
      </c>
      <c r="MT69">
        <v>-2.4897217583811516E-3</v>
      </c>
      <c r="MU69">
        <v>-2.2293916959212911E-2</v>
      </c>
      <c r="MV69">
        <v>-2.6599346549973871E-2</v>
      </c>
      <c r="MW69">
        <v>0</v>
      </c>
      <c r="MX69">
        <v>-5.6162937261419445E-2</v>
      </c>
      <c r="MY69">
        <v>0</v>
      </c>
      <c r="MZ69">
        <v>9.8207009041960752E-2</v>
      </c>
      <c r="NA69">
        <v>0</v>
      </c>
      <c r="NB69">
        <v>-2.7730474964942946E-2</v>
      </c>
      <c r="NC69">
        <v>-3.390830937988653E-2</v>
      </c>
      <c r="ND69">
        <v>-0.13008108229175203</v>
      </c>
      <c r="NE69">
        <v>4.0360964132012955E-2</v>
      </c>
      <c r="NF69">
        <v>0</v>
      </c>
      <c r="NG69">
        <v>-4.062174669966493E-2</v>
      </c>
      <c r="NH69">
        <v>-2.5180751947735888E-2</v>
      </c>
      <c r="NI69">
        <v>-6.0027465376256165E-3</v>
      </c>
      <c r="NJ69">
        <v>-7.2066983291670272E-2</v>
      </c>
      <c r="NK69">
        <v>-4.4442906045655955E-2</v>
      </c>
      <c r="NL69">
        <v>-5.9255879799911197E-2</v>
      </c>
      <c r="NM69">
        <v>-0.11062083713941449</v>
      </c>
      <c r="NN69">
        <v>2.6150957103863955E-2</v>
      </c>
      <c r="NO69">
        <v>2.215234541781826E-2</v>
      </c>
      <c r="NP69">
        <v>-9.7889999936167288E-2</v>
      </c>
      <c r="NQ69">
        <v>-8.0824704630805599E-2</v>
      </c>
      <c r="NR69">
        <v>-0.23171174591284233</v>
      </c>
      <c r="NS69">
        <v>-9.0104648234238791E-2</v>
      </c>
      <c r="NT69">
        <v>0.12366378073904938</v>
      </c>
      <c r="NU69">
        <v>-1.227039807161164E-2</v>
      </c>
      <c r="NV69">
        <v>-7.5575256192633E-2</v>
      </c>
      <c r="NW69">
        <v>-8.4683273127503747E-2</v>
      </c>
      <c r="NX69">
        <v>6.7817245984166385E-2</v>
      </c>
      <c r="NY69">
        <v>-0.22060126916940034</v>
      </c>
      <c r="NZ69">
        <v>-0.19415601444095737</v>
      </c>
      <c r="OA69">
        <v>-8.281437942633274E-2</v>
      </c>
      <c r="OB69">
        <v>-4.4212804029003516E-2</v>
      </c>
      <c r="OC69">
        <v>2.4273252185679595E-2</v>
      </c>
      <c r="OD69">
        <v>2.6577835583203816E-2</v>
      </c>
      <c r="OE69">
        <v>-4.6173503278260218E-2</v>
      </c>
      <c r="OF69">
        <v>-0.13430313293714416</v>
      </c>
      <c r="OG69">
        <v>0.14791873572000194</v>
      </c>
      <c r="OH69">
        <v>-5.6352936551131626E-2</v>
      </c>
      <c r="OI69">
        <v>1.1008248597214883E-2</v>
      </c>
      <c r="OJ69">
        <v>-7.0297994843207173E-2</v>
      </c>
      <c r="OK69">
        <v>-0.16055411686246523</v>
      </c>
      <c r="OL69">
        <v>-3.8195125374651119E-2</v>
      </c>
      <c r="OM69">
        <v>-0.13965103813730545</v>
      </c>
      <c r="ON69">
        <v>3.8170355813971567E-2</v>
      </c>
      <c r="OO69">
        <v>0.30265561424194354</v>
      </c>
      <c r="OP69">
        <v>-2.667130432755254E-2</v>
      </c>
      <c r="OQ69">
        <v>0.16006356563278015</v>
      </c>
      <c r="OR69">
        <v>0.16097834921129803</v>
      </c>
      <c r="OS69">
        <v>1.9058567607678257E-2</v>
      </c>
      <c r="OT69">
        <v>0.3020021262265295</v>
      </c>
      <c r="OU69">
        <v>2.4349532845177286E-2</v>
      </c>
      <c r="OV69">
        <v>6.0610024576188803E-2</v>
      </c>
      <c r="OW69">
        <v>8.8107267510266998E-2</v>
      </c>
      <c r="OX69">
        <v>-7.3270040800858763E-2</v>
      </c>
      <c r="OY69">
        <v>-8.3683287567408282E-2</v>
      </c>
      <c r="OZ69">
        <v>-8.321925032043917E-3</v>
      </c>
      <c r="PA69">
        <v>-0.17331478934791955</v>
      </c>
      <c r="PB69">
        <v>4.7448933196771945E-2</v>
      </c>
      <c r="PC69">
        <v>6.2803486561200494E-2</v>
      </c>
      <c r="PD69">
        <v>-9.5632546342182042E-3</v>
      </c>
      <c r="PE69">
        <v>-6.5978247463492998E-2</v>
      </c>
      <c r="PF69">
        <v>7.4729279143551999E-3</v>
      </c>
      <c r="PG69">
        <v>-0.11811485877218422</v>
      </c>
      <c r="PH69">
        <v>5.0069070691700988E-2</v>
      </c>
      <c r="PI69">
        <v>4.7484768123541098E-2</v>
      </c>
      <c r="PJ69">
        <v>1.1882867296917399E-2</v>
      </c>
      <c r="PK69">
        <v>-8.6264202209375793E-2</v>
      </c>
      <c r="PL69">
        <v>-4.1643768748623661E-2</v>
      </c>
      <c r="PM69">
        <v>-2.1404842740198916E-2</v>
      </c>
      <c r="PN69">
        <v>7.6214015531127263E-2</v>
      </c>
      <c r="PO69">
        <v>5.6180397117358949E-2</v>
      </c>
      <c r="PP69">
        <v>0.11813471161467785</v>
      </c>
      <c r="PQ69">
        <v>0.13677684832950118</v>
      </c>
      <c r="PR69">
        <v>2.8465694270009313E-2</v>
      </c>
      <c r="PS69">
        <v>2.2670843463040383E-2</v>
      </c>
      <c r="PT69">
        <v>-6.2143561642364335E-2</v>
      </c>
      <c r="PU69">
        <v>-0.15872787621520543</v>
      </c>
      <c r="PV69">
        <v>4.414444977157388E-3</v>
      </c>
      <c r="PW69">
        <v>-4.974826377767845E-2</v>
      </c>
      <c r="PX69">
        <v>-2.2436995840874552E-2</v>
      </c>
      <c r="PY69">
        <v>-8.9913338414628646E-2</v>
      </c>
      <c r="PZ69">
        <v>-5.6512210263342334E-2</v>
      </c>
      <c r="QA69">
        <v>-0.12210294333486039</v>
      </c>
      <c r="QB69">
        <v>-0.12601232997422748</v>
      </c>
      <c r="QC69">
        <v>0.20417698846099364</v>
      </c>
      <c r="QD69">
        <v>9.3247210720806481E-2</v>
      </c>
      <c r="QE69">
        <v>2.2322355437898487E-2</v>
      </c>
      <c r="QF69">
        <v>0.23972092672167078</v>
      </c>
      <c r="QG69">
        <v>-3.1012040101048933E-3</v>
      </c>
      <c r="QH69">
        <v>-8.0056555116260059E-2</v>
      </c>
      <c r="QI69">
        <v>-8.2307373524428823E-3</v>
      </c>
      <c r="QJ69">
        <v>-4.0414921385966113E-2</v>
      </c>
      <c r="QK69">
        <v>-0.14376893466508472</v>
      </c>
      <c r="QL69">
        <v>-1.859180246522461E-2</v>
      </c>
      <c r="QM69">
        <v>-0.15861155012278394</v>
      </c>
      <c r="QN69">
        <v>1.0926710289949064E-2</v>
      </c>
      <c r="QO69">
        <v>-2.0101179321087379E-2</v>
      </c>
      <c r="QP69">
        <v>5.6446238377924644E-3</v>
      </c>
      <c r="QQ69">
        <v>-2.5325045104929146E-2</v>
      </c>
      <c r="QR69">
        <v>-5.3950348127590878E-2</v>
      </c>
      <c r="QS69">
        <v>-0.14707612275155504</v>
      </c>
      <c r="QT69">
        <v>3.3370448504998859E-2</v>
      </c>
      <c r="QU69">
        <v>6.1153426641810333E-3</v>
      </c>
      <c r="QV69">
        <v>-5.9999248704151971E-2</v>
      </c>
      <c r="QW69">
        <v>1.462014345496261E-2</v>
      </c>
      <c r="QX69">
        <v>0.63878086475381557</v>
      </c>
      <c r="QY69">
        <v>1.0014567454711737E-2</v>
      </c>
      <c r="QZ69">
        <v>-7.9847361065063238E-3</v>
      </c>
      <c r="RA69">
        <v>-5.0503770307714697E-2</v>
      </c>
      <c r="RB69">
        <v>-2.3122729683680822E-2</v>
      </c>
      <c r="RC69">
        <v>-5.8434732420692241E-2</v>
      </c>
      <c r="RD69">
        <v>0.18926577609659376</v>
      </c>
      <c r="RE69">
        <v>0.20163274709089121</v>
      </c>
      <c r="RF69">
        <v>-1.3983433950642506E-2</v>
      </c>
      <c r="RG69">
        <v>2.8573372444055948E-2</v>
      </c>
      <c r="RH69">
        <v>-5.3218181249758745E-2</v>
      </c>
      <c r="RI69">
        <v>0.15919145477955782</v>
      </c>
      <c r="RJ69">
        <v>-9.7329249475100271E-2</v>
      </c>
      <c r="RK69">
        <v>6.572727688833585E-2</v>
      </c>
      <c r="RL69">
        <v>-2.8867984000852127E-2</v>
      </c>
      <c r="RM69">
        <v>3.8736720301659498E-2</v>
      </c>
      <c r="RN69">
        <v>-3.0795203867654296E-2</v>
      </c>
      <c r="RO69">
        <v>-5.2582599667990546E-2</v>
      </c>
      <c r="RP69">
        <v>5.9232791590840876E-2</v>
      </c>
      <c r="RQ69">
        <v>0.369482496057225</v>
      </c>
      <c r="RR69">
        <v>0.29487612548778086</v>
      </c>
      <c r="RS69">
        <v>0.10269670046225958</v>
      </c>
      <c r="RT69">
        <v>9.2497110139840313E-2</v>
      </c>
      <c r="RU69">
        <v>-8.3381608939051013E-2</v>
      </c>
      <c r="RV69">
        <v>-5.6105309472152476E-2</v>
      </c>
      <c r="RW69">
        <v>4.8566147632768102E-3</v>
      </c>
      <c r="RX69">
        <v>-3.6920006534883185E-3</v>
      </c>
      <c r="RY69">
        <v>-4.4826759876641517E-2</v>
      </c>
      <c r="RZ69">
        <v>-5.8489905345410195E-2</v>
      </c>
      <c r="SA69">
        <v>-2.4023250473797487E-2</v>
      </c>
      <c r="SB69">
        <v>1.2289550116039421E-2</v>
      </c>
      <c r="SC69">
        <v>0.42643017569350916</v>
      </c>
      <c r="SD69">
        <v>-5.9574218269438567E-2</v>
      </c>
      <c r="SE69">
        <v>0.36772478012531751</v>
      </c>
      <c r="SF69">
        <v>0.12897278453211933</v>
      </c>
      <c r="SG69">
        <v>0.20778980146279222</v>
      </c>
      <c r="SH69">
        <v>-1.124058791640605E-2</v>
      </c>
      <c r="SI69">
        <v>3.3702620370661385E-3</v>
      </c>
      <c r="SJ69">
        <v>-3.2065644554862251E-2</v>
      </c>
      <c r="SK69">
        <v>-5.894253563344997E-2</v>
      </c>
      <c r="SL69">
        <v>-0.23675713126649042</v>
      </c>
      <c r="SM69">
        <v>-0.10535703811665656</v>
      </c>
      <c r="SN69">
        <v>-7.4497118735084314E-2</v>
      </c>
      <c r="SO69">
        <v>-2.4327406655156293E-2</v>
      </c>
      <c r="SP69">
        <v>1.407058389694237E-2</v>
      </c>
      <c r="SQ69">
        <v>0.26563046225411224</v>
      </c>
      <c r="SR69">
        <v>-1.8024951745845015E-2</v>
      </c>
      <c r="SS69">
        <v>7.3203404023294921E-2</v>
      </c>
      <c r="ST69">
        <v>1.8951824318137541E-3</v>
      </c>
      <c r="SU69">
        <v>-0.13983286687605723</v>
      </c>
      <c r="SV69">
        <v>2.2748256193150664E-2</v>
      </c>
      <c r="SW69">
        <v>1.9564065970543928E-2</v>
      </c>
      <c r="SX69">
        <v>-3.2236478910903012E-2</v>
      </c>
      <c r="SY69">
        <v>6.352611389813087E-2</v>
      </c>
      <c r="SZ69">
        <v>-5.2320744850661389E-3</v>
      </c>
      <c r="TA69">
        <v>2.0701449138290414E-2</v>
      </c>
      <c r="TB69">
        <v>-0.35161766705855346</v>
      </c>
      <c r="TC69">
        <v>-5.6742439812198966E-2</v>
      </c>
      <c r="TD69">
        <v>7.6234109436653125E-2</v>
      </c>
      <c r="TE69">
        <v>-1.9953777658688606E-2</v>
      </c>
      <c r="TF69">
        <v>3.1586255742969159E-2</v>
      </c>
      <c r="TG69">
        <v>-0.11236814120659713</v>
      </c>
      <c r="TH69">
        <v>-6.7621019946189603E-2</v>
      </c>
      <c r="TI69">
        <v>8.3965507885590852E-3</v>
      </c>
      <c r="TJ69">
        <v>2.2470732619129387E-2</v>
      </c>
      <c r="TK69">
        <v>-9.6676156489020823E-2</v>
      </c>
      <c r="TL69">
        <v>5.0038201235736809E-2</v>
      </c>
      <c r="TM69">
        <v>0.16834830202535053</v>
      </c>
      <c r="TN69">
        <v>0.21377614953330698</v>
      </c>
      <c r="TO69">
        <v>-5.8635301150306712E-2</v>
      </c>
      <c r="TP69">
        <v>-5.9188871390330529E-2</v>
      </c>
      <c r="TQ69">
        <v>-0.11293393165524337</v>
      </c>
      <c r="TR69">
        <v>-3.5926765331116628E-3</v>
      </c>
      <c r="TS69">
        <v>0.19328282878510136</v>
      </c>
      <c r="TT69">
        <v>-2.0065449254589744E-2</v>
      </c>
      <c r="TU69">
        <v>-5.013948714385693E-2</v>
      </c>
      <c r="TV69">
        <v>-2.3960141805801573E-3</v>
      </c>
      <c r="TW69">
        <v>-2.1474264351280112E-2</v>
      </c>
      <c r="TX69">
        <v>-6.8992981565555875E-2</v>
      </c>
      <c r="TY69">
        <v>-4.4043672342974419E-2</v>
      </c>
      <c r="TZ69">
        <v>-0.14226689634416756</v>
      </c>
      <c r="UA69">
        <v>-0.1801249689524109</v>
      </c>
      <c r="UB69">
        <v>6.6560864749157705E-2</v>
      </c>
      <c r="UC69">
        <v>1.0424362571073584E-2</v>
      </c>
      <c r="UD69">
        <v>-7.2987710258483524E-2</v>
      </c>
      <c r="UE69">
        <v>-8.9690712857270101E-3</v>
      </c>
      <c r="UF69">
        <v>7.598268713855981E-2</v>
      </c>
      <c r="UG69">
        <v>1.4760692077924083E-2</v>
      </c>
      <c r="UH69">
        <v>-5.4900743871067491E-2</v>
      </c>
      <c r="UI69">
        <v>-2.673448243978838E-2</v>
      </c>
      <c r="UJ69">
        <v>-1.1834752420477568E-2</v>
      </c>
      <c r="UK69">
        <v>2.9448299134507876E-3</v>
      </c>
      <c r="UL69">
        <v>-3.3900445697537807E-2</v>
      </c>
      <c r="UM69">
        <v>4.534396106622954E-3</v>
      </c>
      <c r="UN69">
        <v>-3.8221665439858513E-2</v>
      </c>
      <c r="UO69">
        <v>7.7933775256624144E-3</v>
      </c>
      <c r="UP69">
        <v>-0.11011301794828457</v>
      </c>
      <c r="UQ69">
        <v>-2.0324372919762065E-2</v>
      </c>
      <c r="UR69">
        <v>-0.17901062644546989</v>
      </c>
      <c r="US69">
        <v>-6.282501406001088E-3</v>
      </c>
      <c r="UT69">
        <v>-3.7271628927062893E-2</v>
      </c>
      <c r="UU69">
        <v>-7.0826730252498984E-2</v>
      </c>
      <c r="UV69">
        <v>-5.6482371078642117E-2</v>
      </c>
      <c r="UW69">
        <v>-0.18499178534983349</v>
      </c>
      <c r="UX69">
        <v>1.3028521604379015E-2</v>
      </c>
      <c r="UY69">
        <v>-8.9986818937316151E-2</v>
      </c>
      <c r="UZ69">
        <v>-0.32336253194357922</v>
      </c>
      <c r="VA69">
        <v>2.3282927096269904E-2</v>
      </c>
      <c r="VB69">
        <v>0.12213471370582821</v>
      </c>
      <c r="VC69">
        <v>7.1581550239335823E-2</v>
      </c>
      <c r="VD69">
        <v>0.24846135929849955</v>
      </c>
      <c r="VE69">
        <v>4.08219945202552E-2</v>
      </c>
      <c r="VF69">
        <v>0.15897820949913308</v>
      </c>
      <c r="VG69">
        <v>-1.7283212001941946E-2</v>
      </c>
      <c r="VH69">
        <v>-1.8810531360753183E-2</v>
      </c>
      <c r="VI69">
        <v>-7.6193014135918381E-3</v>
      </c>
      <c r="VJ69">
        <v>-0.11040150035642814</v>
      </c>
      <c r="VK69">
        <v>-2.8982739964232784E-2</v>
      </c>
      <c r="VL69">
        <v>-1.6349801154936758E-2</v>
      </c>
      <c r="VM69">
        <v>5.7620243617704084E-2</v>
      </c>
      <c r="VN69">
        <v>4.765081347600577E-2</v>
      </c>
      <c r="VO69">
        <v>-0.15521621002929639</v>
      </c>
      <c r="VP69">
        <v>-2.9383276252078681E-2</v>
      </c>
      <c r="VQ69">
        <v>-7.893978852995023E-3</v>
      </c>
      <c r="VR69">
        <v>0.70137951095513074</v>
      </c>
      <c r="VS69">
        <v>3.2312821110368879E-2</v>
      </c>
      <c r="VT69">
        <v>-0.11974331597988716</v>
      </c>
      <c r="VU69">
        <v>9.5619507442658482E-3</v>
      </c>
      <c r="VV69">
        <v>0</v>
      </c>
      <c r="VW69">
        <v>0.15284233753761003</v>
      </c>
      <c r="VX69">
        <v>-0.18214765887159642</v>
      </c>
      <c r="VY69">
        <v>-2.0704525608354164E-2</v>
      </c>
      <c r="VZ69">
        <v>-6.2927859833500285E-2</v>
      </c>
      <c r="WA69">
        <v>-3.232299393890194E-3</v>
      </c>
      <c r="WB69">
        <v>-6.1139211772174976E-2</v>
      </c>
      <c r="WC69">
        <v>-1.9563067785083033E-2</v>
      </c>
      <c r="WD69">
        <v>-7.9137320558723981E-2</v>
      </c>
      <c r="WE69">
        <v>-1.8816435365356144E-2</v>
      </c>
      <c r="WF69">
        <v>-5.5101319051004828E-2</v>
      </c>
      <c r="WG69">
        <v>1.932142111537619E-2</v>
      </c>
      <c r="WH69">
        <v>0.10801195833807677</v>
      </c>
      <c r="WI69">
        <v>-2.4130115852798617E-2</v>
      </c>
      <c r="WJ69">
        <v>-8.5066481725024137E-2</v>
      </c>
      <c r="WK69">
        <v>-6.7011272322042528E-2</v>
      </c>
      <c r="WL69">
        <v>1.9248163298890342E-2</v>
      </c>
      <c r="WM69">
        <v>-2.4882011805487908E-2</v>
      </c>
      <c r="WN69">
        <v>-5.6229285888825059E-2</v>
      </c>
      <c r="WO69">
        <v>8.3301571895866757E-3</v>
      </c>
      <c r="WP69">
        <v>-2.8750321650616188E-2</v>
      </c>
      <c r="WQ69">
        <v>-1.0576513187398901E-2</v>
      </c>
      <c r="WR69">
        <v>0.32142021208363103</v>
      </c>
      <c r="WS69">
        <v>-0.19671029424605427</v>
      </c>
      <c r="WT69">
        <v>-1.249640528157404E-2</v>
      </c>
      <c r="WU69">
        <v>1.0505493181160461E-2</v>
      </c>
      <c r="WV69">
        <v>-2.8923571208936225E-2</v>
      </c>
      <c r="WW69">
        <v>1.9880924547569644E-2</v>
      </c>
      <c r="WX69">
        <v>-2.1972980810407484E-2</v>
      </c>
      <c r="WY69">
        <v>1.409162592840087E-2</v>
      </c>
      <c r="WZ69">
        <v>-1.9182042657112257E-2</v>
      </c>
      <c r="XA69">
        <v>-6.2035390919452635E-2</v>
      </c>
      <c r="XB69">
        <v>-4.7436359290053555E-2</v>
      </c>
      <c r="XC69">
        <v>-2.0166358802528542E-2</v>
      </c>
      <c r="XD69">
        <v>-8.659664243923464E-3</v>
      </c>
      <c r="XE69">
        <v>2.3431323734062967E-2</v>
      </c>
      <c r="XF69">
        <v>-6.3802956558617285E-2</v>
      </c>
      <c r="XG69">
        <v>-4.751921848177932E-2</v>
      </c>
      <c r="XH69">
        <v>0.17490369441354955</v>
      </c>
      <c r="XI69">
        <v>-8.4372948250374752E-2</v>
      </c>
      <c r="XJ69">
        <v>0</v>
      </c>
      <c r="XK69">
        <v>-3.0490085529680071E-2</v>
      </c>
      <c r="XL69">
        <v>0.10930508079192376</v>
      </c>
      <c r="XM69">
        <v>-5.6659875038918464E-2</v>
      </c>
      <c r="XN69">
        <v>-0.14383956058816827</v>
      </c>
      <c r="XO69">
        <v>-0.12106581017654142</v>
      </c>
      <c r="XP69">
        <v>0</v>
      </c>
      <c r="XQ69">
        <v>0.14172355152315191</v>
      </c>
      <c r="XR69">
        <v>0.1242202948252206</v>
      </c>
      <c r="XS69">
        <v>0.75841857091316911</v>
      </c>
      <c r="XT69">
        <v>0.34906276001321535</v>
      </c>
      <c r="XU69">
        <v>-0.45838750956250696</v>
      </c>
      <c r="XV69">
        <v>5.4704712339843711E-2</v>
      </c>
      <c r="XW69">
        <v>4.5248515407888067E-2</v>
      </c>
      <c r="XX69">
        <v>3.8488647864153555E-2</v>
      </c>
      <c r="XY69">
        <v>4.6705804419126133E-2</v>
      </c>
      <c r="XZ69">
        <v>-3.5211704764776947E-2</v>
      </c>
      <c r="YA69">
        <v>0.87568941197007533</v>
      </c>
      <c r="YB69">
        <v>2.0275761782210435E-2</v>
      </c>
      <c r="YC69">
        <v>-0.13352667342403063</v>
      </c>
      <c r="YD69">
        <v>-2.9470422308781816E-2</v>
      </c>
      <c r="YE69">
        <v>0.20541176492332427</v>
      </c>
      <c r="YF69">
        <v>-7.8851440353878588E-2</v>
      </c>
      <c r="YG69">
        <v>0.31089921823911543</v>
      </c>
      <c r="YH69">
        <v>0.20203674042259009</v>
      </c>
      <c r="YI69">
        <v>0.27542370037262187</v>
      </c>
      <c r="YJ69">
        <v>-0.11059042398109346</v>
      </c>
      <c r="YK69">
        <v>-1.1958166276420393E-2</v>
      </c>
      <c r="YL69">
        <v>-0.13765259393560522</v>
      </c>
      <c r="YM69">
        <v>-4.3326357264494245E-3</v>
      </c>
      <c r="YN69">
        <v>0.23458463831221349</v>
      </c>
      <c r="YO69">
        <v>-2.5123715711059008E-2</v>
      </c>
      <c r="YP69">
        <v>2.5957663474061823E-2</v>
      </c>
      <c r="YQ69">
        <v>0.29188670373381287</v>
      </c>
      <c r="YR69">
        <v>3.6258236064946818E-2</v>
      </c>
      <c r="YS69">
        <v>0.16969750191182154</v>
      </c>
      <c r="YT69">
        <v>-0.21649775160960275</v>
      </c>
      <c r="YU69">
        <v>8.5704194657802279E-3</v>
      </c>
      <c r="YV69">
        <v>-9.8847470951700156E-2</v>
      </c>
      <c r="YW69">
        <v>-3.0570779495865782E-2</v>
      </c>
      <c r="YX69">
        <v>-4.4233254976825648E-2</v>
      </c>
      <c r="YY69">
        <v>1.3504390978715467E-3</v>
      </c>
      <c r="YZ69">
        <v>-5.374981133267985E-2</v>
      </c>
      <c r="ZA69">
        <v>0</v>
      </c>
      <c r="ZB69">
        <v>5.6552539863964505E-3</v>
      </c>
      <c r="ZC69">
        <v>-0.14479613408871028</v>
      </c>
      <c r="ZD69">
        <v>-9.7418484961950852E-2</v>
      </c>
      <c r="ZE69">
        <v>-0.11805988511137415</v>
      </c>
      <c r="ZF69">
        <v>6.329610056687518E-2</v>
      </c>
      <c r="ZG69">
        <v>-0.10018993852886598</v>
      </c>
      <c r="ZH69">
        <v>-6.4687674691431163E-2</v>
      </c>
      <c r="ZI69">
        <v>1.5751116790611058E-2</v>
      </c>
      <c r="ZJ69">
        <v>8.3986836092212903E-3</v>
      </c>
      <c r="ZK69">
        <v>-6.5756370497777453E-2</v>
      </c>
      <c r="ZL69">
        <v>-5.788714405984579E-2</v>
      </c>
      <c r="ZM69">
        <v>5.5527138849110508E-2</v>
      </c>
      <c r="ZN69">
        <v>-0.14490266416884215</v>
      </c>
      <c r="ZO69">
        <v>0.14410480673689027</v>
      </c>
      <c r="ZP69">
        <v>-2.2786417108279313E-3</v>
      </c>
      <c r="ZQ69">
        <v>-7.2187630169557329E-2</v>
      </c>
      <c r="ZR69">
        <v>4.4853753003132192E-2</v>
      </c>
      <c r="ZS69">
        <v>-4.5972753364100019E-2</v>
      </c>
      <c r="ZT69">
        <v>7.0833153466000748E-3</v>
      </c>
      <c r="ZU69">
        <v>8.0823556372412286E-2</v>
      </c>
      <c r="ZV69">
        <v>7.7669500818063286E-2</v>
      </c>
      <c r="ZW69">
        <v>1.9833232202148547E-2</v>
      </c>
      <c r="ZX69">
        <v>-4.2765693760071451E-2</v>
      </c>
      <c r="ZY69">
        <v>-0.11672375851955177</v>
      </c>
      <c r="ZZ69">
        <v>-6.8420774214814212E-2</v>
      </c>
      <c r="AAA69">
        <v>-3.7698652261627691E-2</v>
      </c>
      <c r="AAB69">
        <v>-5.8108776892641989E-2</v>
      </c>
      <c r="AAC69">
        <v>-2.7384451230949725E-2</v>
      </c>
      <c r="AAD69">
        <v>0.10066304214637928</v>
      </c>
      <c r="AAE69">
        <v>-8.884334167049536E-2</v>
      </c>
      <c r="AAF69">
        <v>-4.2304993273741896E-2</v>
      </c>
      <c r="AAG69">
        <v>2.5760062352674071E-2</v>
      </c>
      <c r="AAH69">
        <v>-4.7904443810383078E-2</v>
      </c>
      <c r="AAI69">
        <v>-4.1954044392071545E-2</v>
      </c>
      <c r="AAJ69">
        <v>0</v>
      </c>
      <c r="AAK69">
        <v>-9.2889844290714382E-2</v>
      </c>
      <c r="AAL69">
        <v>2.089313514964625E-2</v>
      </c>
      <c r="AAM69">
        <v>-1.6678941618146796E-3</v>
      </c>
      <c r="AAN69">
        <v>-8.0569934113441918E-2</v>
      </c>
      <c r="AAO69">
        <v>0.26137147777417369</v>
      </c>
      <c r="AAP69">
        <v>5.8788608128280774E-2</v>
      </c>
      <c r="AAQ69">
        <v>0.11602969980143622</v>
      </c>
      <c r="AAR69">
        <v>4.9355032686387246E-2</v>
      </c>
      <c r="AAS69">
        <v>3.6133590349214477E-2</v>
      </c>
      <c r="AAT69">
        <v>-1.5497610379137E-2</v>
      </c>
      <c r="AAU69">
        <v>3.0153038170687457E-2</v>
      </c>
      <c r="AAV69">
        <v>-0.20193581779424935</v>
      </c>
      <c r="AAW69">
        <v>-0.30765530510031325</v>
      </c>
      <c r="AAX69">
        <v>1.6685084252330625E-3</v>
      </c>
      <c r="AAY69">
        <v>0.21057251369643418</v>
      </c>
    </row>
    <row r="70" spans="1:727">
      <c r="A70" s="1">
        <v>40451</v>
      </c>
      <c r="B70">
        <v>7.1975651394399459E-2</v>
      </c>
      <c r="C70">
        <v>-3.5021514219813907E-2</v>
      </c>
      <c r="D70">
        <v>1.1677572479319814E-2</v>
      </c>
      <c r="E70">
        <v>8.1620717208406496E-2</v>
      </c>
      <c r="F70">
        <v>0.25562013999211808</v>
      </c>
      <c r="G70">
        <v>-2.3934545240260598E-2</v>
      </c>
      <c r="H70">
        <v>-4.3485111939738662E-2</v>
      </c>
      <c r="I70">
        <v>-0.37826488180900786</v>
      </c>
      <c r="J70">
        <v>1.3514192534462144E-2</v>
      </c>
      <c r="K70">
        <v>1.5044664687179377E-2</v>
      </c>
      <c r="L70">
        <v>0.12954033113953289</v>
      </c>
      <c r="M70">
        <v>7.0483416455129663E-2</v>
      </c>
      <c r="N70">
        <v>-0.24584793209613126</v>
      </c>
      <c r="O70">
        <v>0.12178010642362215</v>
      </c>
      <c r="P70">
        <v>8.4886880758221928E-2</v>
      </c>
      <c r="Q70">
        <v>7.6308193063324467E-2</v>
      </c>
      <c r="R70">
        <v>1.8070275844006441E-2</v>
      </c>
      <c r="S70">
        <v>1.4602005068220588E-2</v>
      </c>
      <c r="T70">
        <v>9.4513684342065071E-2</v>
      </c>
      <c r="U70">
        <v>0.135542641994397</v>
      </c>
      <c r="V70">
        <v>2.1988829748170974E-2</v>
      </c>
      <c r="W70">
        <v>9.6738469773950692E-3</v>
      </c>
      <c r="X70">
        <v>8.5960006748206974E-2</v>
      </c>
      <c r="Y70">
        <v>7.8028363653167995E-2</v>
      </c>
      <c r="Z70">
        <v>4.5337206657221126E-3</v>
      </c>
      <c r="AA70">
        <v>5.2822560249319042E-2</v>
      </c>
      <c r="AB70">
        <v>0.19334095204356519</v>
      </c>
      <c r="AC70">
        <v>0.29500554813142321</v>
      </c>
      <c r="AD70">
        <v>4.0493126926402508E-2</v>
      </c>
      <c r="AE70">
        <v>1.8918098777385907E-2</v>
      </c>
      <c r="AF70">
        <v>0.47790703001613433</v>
      </c>
      <c r="AG70">
        <v>1.1089071678397917E-2</v>
      </c>
      <c r="AH70">
        <v>1.2396964829316685E-2</v>
      </c>
      <c r="AI70">
        <v>0.18080104085713677</v>
      </c>
      <c r="AJ70">
        <v>3.9240966522936453E-2</v>
      </c>
      <c r="AK70">
        <v>-0.86209287916397193</v>
      </c>
      <c r="AL70">
        <v>0.18288889817059481</v>
      </c>
      <c r="AM70">
        <v>1.4346262876422279E-2</v>
      </c>
      <c r="AN70">
        <v>4.4451762570833796E-2</v>
      </c>
      <c r="AO70">
        <v>6.8631023426291751E-2</v>
      </c>
      <c r="AP70">
        <v>-4.6019106811470256E-2</v>
      </c>
      <c r="AQ70">
        <v>0.10494944024189869</v>
      </c>
      <c r="AR70">
        <v>-3.7145519790946463E-2</v>
      </c>
      <c r="AS70">
        <v>3.2323051124219147E-2</v>
      </c>
      <c r="AT70">
        <v>-5.2353552482986732E-2</v>
      </c>
      <c r="AU70">
        <v>-6.3275982421662116E-2</v>
      </c>
      <c r="AV70">
        <v>-1.8742103276722523E-2</v>
      </c>
      <c r="AW70">
        <v>-3.8290527743156402E-2</v>
      </c>
      <c r="AX70">
        <v>-0.21309655645113304</v>
      </c>
      <c r="AY70">
        <v>-1.8768560636204273E-2</v>
      </c>
      <c r="AZ70">
        <v>8.2858270287032264E-3</v>
      </c>
      <c r="BA70">
        <v>0.1304397656538531</v>
      </c>
      <c r="BB70">
        <v>2.6804031649350867E-2</v>
      </c>
      <c r="BC70">
        <v>3.1616757790923142E-2</v>
      </c>
      <c r="BD70">
        <v>8.6631461401280571E-2</v>
      </c>
      <c r="BE70">
        <v>5.4705278788840005E-3</v>
      </c>
      <c r="BF70">
        <v>-1.290546072103309E-2</v>
      </c>
      <c r="BG70">
        <v>-4.3764495303229768E-2</v>
      </c>
      <c r="BH70">
        <v>3.7742264130629227E-2</v>
      </c>
      <c r="BI70">
        <v>6.4783278648889289E-2</v>
      </c>
      <c r="BJ70">
        <v>2.3556481222280625E-2</v>
      </c>
      <c r="BK70">
        <v>-2.0549899061276022E-2</v>
      </c>
      <c r="BL70">
        <v>-1.912046471625435E-3</v>
      </c>
      <c r="BM70">
        <v>-0.24785827630189783</v>
      </c>
      <c r="BN70">
        <v>0.15414283265871287</v>
      </c>
      <c r="BO70">
        <v>-7.9107493788342961E-2</v>
      </c>
      <c r="BP70">
        <v>0.20764282402229584</v>
      </c>
      <c r="BQ70">
        <v>1.7021687569430743E-2</v>
      </c>
      <c r="BR70">
        <v>-2.4097551579060416E-2</v>
      </c>
      <c r="BS70">
        <v>0.11666576771294485</v>
      </c>
      <c r="BT70">
        <v>8.5882842363277125E-3</v>
      </c>
      <c r="BU70">
        <v>-1.2738904000169847E-2</v>
      </c>
      <c r="BV70">
        <v>5.0186145440182045E-2</v>
      </c>
      <c r="BW70">
        <v>8.2942021218974912E-2</v>
      </c>
      <c r="BX70">
        <v>0.24141502736204931</v>
      </c>
      <c r="BY70">
        <v>0.1216076098807269</v>
      </c>
      <c r="BZ70">
        <v>0.10622215562479241</v>
      </c>
      <c r="CA70">
        <v>0.16483985803404577</v>
      </c>
      <c r="CB70">
        <v>0.14848024612927649</v>
      </c>
      <c r="CC70">
        <v>2.813441545678794E-2</v>
      </c>
      <c r="CD70">
        <v>3.9817897410091216E-3</v>
      </c>
      <c r="CE70">
        <v>-4.6518139516843714E-2</v>
      </c>
      <c r="CF70">
        <v>-4.2696558939547408E-3</v>
      </c>
      <c r="CG70">
        <v>3.108871243792766E-2</v>
      </c>
      <c r="CH70">
        <v>0.12570948179341787</v>
      </c>
      <c r="CI70">
        <v>0.12841803565059726</v>
      </c>
      <c r="CJ70">
        <v>0.14382999986326367</v>
      </c>
      <c r="CK70">
        <v>5.7451391395456394E-2</v>
      </c>
      <c r="CL70">
        <v>-2.6618370692470101E-2</v>
      </c>
      <c r="CM70">
        <v>-4.7234347934055149E-2</v>
      </c>
      <c r="CN70">
        <v>0.11275917075658887</v>
      </c>
      <c r="CO70">
        <v>0.10493651734746745</v>
      </c>
      <c r="CP70">
        <v>0</v>
      </c>
      <c r="CQ70">
        <v>0.15176805612896718</v>
      </c>
      <c r="CR70">
        <v>-3.5488603178243885E-2</v>
      </c>
      <c r="CS70">
        <v>0.11625972081291563</v>
      </c>
      <c r="CT70">
        <v>0.13321515375613055</v>
      </c>
      <c r="CU70">
        <v>-4.1518012758054702E-2</v>
      </c>
      <c r="CV70">
        <v>-4.5233252756016237E-2</v>
      </c>
      <c r="CW70">
        <v>0.16101277910008988</v>
      </c>
      <c r="CX70">
        <v>0.10878535526858724</v>
      </c>
      <c r="CY70">
        <v>0</v>
      </c>
      <c r="CZ70">
        <v>-8.7011376989629685E-2</v>
      </c>
      <c r="DA70">
        <v>0.1298740873772278</v>
      </c>
      <c r="DB70">
        <v>0.18681417987072343</v>
      </c>
      <c r="DC70">
        <v>0.13154356401237879</v>
      </c>
      <c r="DD70">
        <v>8.0228699135373685E-2</v>
      </c>
      <c r="DE70">
        <v>0.15660297674973955</v>
      </c>
      <c r="DF70">
        <v>-5.7957305160282191E-2</v>
      </c>
      <c r="DG70">
        <v>-0.59685017105546589</v>
      </c>
      <c r="DH70">
        <v>8.5023000014608462E-3</v>
      </c>
      <c r="DI70">
        <v>4.7056768786753175E-2</v>
      </c>
      <c r="DJ70">
        <v>0</v>
      </c>
      <c r="DK70">
        <v>-2.2596067360169357E-2</v>
      </c>
      <c r="DL70">
        <v>6.7684826826936079E-2</v>
      </c>
      <c r="DM70">
        <v>4.4026646720363993E-2</v>
      </c>
      <c r="DN70">
        <v>0.17701866857694673</v>
      </c>
      <c r="DO70">
        <v>4.0823649415629659E-2</v>
      </c>
      <c r="DP70">
        <v>4.7773934294486592E-2</v>
      </c>
      <c r="DQ70">
        <v>4.5686801248924269E-2</v>
      </c>
      <c r="DR70">
        <v>-0.12711021853152216</v>
      </c>
      <c r="DS70">
        <v>-0.11237294535029096</v>
      </c>
      <c r="DT70">
        <v>7.2205527160064259E-2</v>
      </c>
      <c r="DU70">
        <v>8.0042707673536564E-2</v>
      </c>
      <c r="DV70">
        <v>-2.4705760883394625E-2</v>
      </c>
      <c r="DW70">
        <v>-9.9254963491791109E-2</v>
      </c>
      <c r="DX70">
        <v>-5.2037298146417957E-3</v>
      </c>
      <c r="DY70">
        <v>8.0280639812461835E-2</v>
      </c>
      <c r="DZ70">
        <v>4.1128509586601039E-2</v>
      </c>
      <c r="EA70">
        <v>0</v>
      </c>
      <c r="EB70">
        <v>0.13815075064009294</v>
      </c>
      <c r="EC70">
        <v>0.15206582553304782</v>
      </c>
      <c r="ED70">
        <v>-3.1691378125253745E-3</v>
      </c>
      <c r="EE70">
        <v>-3.1827809109289402E-2</v>
      </c>
      <c r="EF70">
        <v>4.522874648284566E-2</v>
      </c>
      <c r="EG70">
        <v>0.106567005340493</v>
      </c>
      <c r="EH70">
        <v>6.089124991454202E-2</v>
      </c>
      <c r="EI70">
        <v>4.3485310084304681E-2</v>
      </c>
      <c r="EJ70">
        <v>-7.042485263857097E-2</v>
      </c>
      <c r="EK70">
        <v>6.5439111879976197E-2</v>
      </c>
      <c r="EL70">
        <v>5.3854974638894181E-2</v>
      </c>
      <c r="EM70">
        <v>8.2416028424106239E-2</v>
      </c>
      <c r="EN70">
        <v>-1.1143418185416957E-2</v>
      </c>
      <c r="EO70">
        <v>-1.1000635761358474E-3</v>
      </c>
      <c r="EP70">
        <v>-3.1630716690586374E-3</v>
      </c>
      <c r="EQ70">
        <v>-1.681696189488778E-2</v>
      </c>
      <c r="ER70">
        <v>-4.0491637337274769E-3</v>
      </c>
      <c r="ES70">
        <v>0.25561975532014231</v>
      </c>
      <c r="ET70">
        <v>0.12883370588094803</v>
      </c>
      <c r="EU70">
        <v>0.1442613022523882</v>
      </c>
      <c r="EV70">
        <v>-6.3280347461476894E-3</v>
      </c>
      <c r="EW70">
        <v>0.10124409905124961</v>
      </c>
      <c r="EX70">
        <v>0.17549869657597342</v>
      </c>
      <c r="EY70">
        <v>9.2754319134251972E-2</v>
      </c>
      <c r="EZ70">
        <v>8.801584072999323E-2</v>
      </c>
      <c r="FA70">
        <v>-8.2959927247862678E-3</v>
      </c>
      <c r="FB70">
        <v>0.30554317200418923</v>
      </c>
      <c r="FC70">
        <v>0.18625083493384426</v>
      </c>
      <c r="FD70">
        <v>-3.5062703004617592E-2</v>
      </c>
      <c r="FE70">
        <v>9.2368370309827461E-2</v>
      </c>
      <c r="FF70">
        <v>0.25613127353807486</v>
      </c>
      <c r="FG70">
        <v>0.12034206927344311</v>
      </c>
      <c r="FH70">
        <v>-0.15650792945804556</v>
      </c>
      <c r="FI70">
        <v>0.23967247291587535</v>
      </c>
      <c r="FJ70">
        <v>0.20377918413241858</v>
      </c>
      <c r="FK70">
        <v>0.21027019991744389</v>
      </c>
      <c r="FL70">
        <v>0.21586997596801957</v>
      </c>
      <c r="FM70">
        <v>0.13384721867016344</v>
      </c>
      <c r="FN70">
        <v>0.14228435920520691</v>
      </c>
      <c r="FO70">
        <v>-0.1254092893361741</v>
      </c>
      <c r="FP70">
        <v>5.407408191009918E-2</v>
      </c>
      <c r="FQ70">
        <v>0.114114882705991</v>
      </c>
      <c r="FR70">
        <v>-0.24106169075192679</v>
      </c>
      <c r="FS70">
        <v>-0.2328579377858469</v>
      </c>
      <c r="FT70">
        <v>4.7743128928298302E-2</v>
      </c>
      <c r="FU70">
        <v>-1.6275615310134134E-2</v>
      </c>
      <c r="FV70">
        <v>4.2408795387382632E-2</v>
      </c>
      <c r="FW70">
        <v>7.9365495957363415E-3</v>
      </c>
      <c r="FX70">
        <v>-2.1053409197832267E-2</v>
      </c>
      <c r="FY70">
        <v>8.1023031258804099E-2</v>
      </c>
      <c r="FZ70">
        <v>0</v>
      </c>
      <c r="GA70">
        <v>5.5766355778140875E-2</v>
      </c>
      <c r="GB70">
        <v>-2.4015407775084222E-2</v>
      </c>
      <c r="GC70">
        <v>0.38133618191304824</v>
      </c>
      <c r="GD70">
        <v>8.2359222268127821E-2</v>
      </c>
      <c r="GE70">
        <v>0.25328954249202534</v>
      </c>
      <c r="GF70">
        <v>6.9478422670642026E-2</v>
      </c>
      <c r="GG70">
        <v>6.4535069237213666E-2</v>
      </c>
      <c r="GH70">
        <v>5.8267007691676408E-3</v>
      </c>
      <c r="GI70">
        <v>0.1294999187716607</v>
      </c>
      <c r="GJ70">
        <v>-0.40546510810816427</v>
      </c>
      <c r="GK70">
        <v>0.12116181842520253</v>
      </c>
      <c r="GL70">
        <v>6.6220059475109016E-3</v>
      </c>
      <c r="GM70">
        <v>0.2242312560038707</v>
      </c>
      <c r="GN70">
        <v>0.31844754470328374</v>
      </c>
      <c r="GO70">
        <v>0.32150498325146731</v>
      </c>
      <c r="GP70">
        <v>6.2590409520767082E-2</v>
      </c>
      <c r="GQ70">
        <v>2.4236072902370884E-2</v>
      </c>
      <c r="GR70">
        <v>0.1306529222499849</v>
      </c>
      <c r="GS70">
        <v>0.11505905868853905</v>
      </c>
      <c r="GT70">
        <v>6.4528209254672939E-2</v>
      </c>
      <c r="GU70">
        <v>-0.1041402592525969</v>
      </c>
      <c r="GV70">
        <v>0.12344669160546362</v>
      </c>
      <c r="GW70">
        <v>0.42498788458079961</v>
      </c>
      <c r="GX70">
        <v>0.16790919050572381</v>
      </c>
      <c r="GY70">
        <v>0.25642794691826509</v>
      </c>
      <c r="GZ70">
        <v>8.7011376989629699E-2</v>
      </c>
      <c r="HA70">
        <v>-7.7374652838634794E-3</v>
      </c>
      <c r="HB70">
        <v>-3.3384605806912604E-2</v>
      </c>
      <c r="HC70">
        <v>-0.17521652428402404</v>
      </c>
      <c r="HD70">
        <v>1.7096758961721976E-2</v>
      </c>
      <c r="HE70">
        <v>-2.1220982586064786E-2</v>
      </c>
      <c r="HF70">
        <v>3.3061698000804191E-2</v>
      </c>
      <c r="HG70">
        <v>0.16296136164091929</v>
      </c>
      <c r="HH70">
        <v>0.12889610408263424</v>
      </c>
      <c r="HI70">
        <v>9.4302907923654242E-2</v>
      </c>
      <c r="HJ70">
        <v>-3.1456749814124598E-3</v>
      </c>
      <c r="HK70">
        <v>0.22893332723718635</v>
      </c>
      <c r="HL70">
        <v>9.9772628186853549E-2</v>
      </c>
      <c r="HM70">
        <v>6.3087108049089916E-2</v>
      </c>
      <c r="HN70">
        <v>3.4789442315792923E-2</v>
      </c>
      <c r="HO70">
        <v>1.0050591628036402E-2</v>
      </c>
      <c r="HP70">
        <v>2.4281918100225893E-2</v>
      </c>
      <c r="HQ70">
        <v>0.23497338734662301</v>
      </c>
      <c r="HR70">
        <v>1.8861500425270888E-2</v>
      </c>
      <c r="HS70">
        <v>-3.6200769588945914E-2</v>
      </c>
      <c r="HT70">
        <v>-5.8450252215751182E-2</v>
      </c>
      <c r="HU70">
        <v>5.5936159004262548E-2</v>
      </c>
      <c r="HV70">
        <v>5.2076416191043355E-2</v>
      </c>
      <c r="HW70">
        <v>0.14217691931879745</v>
      </c>
      <c r="HX70">
        <v>5.0442270743923219E-2</v>
      </c>
      <c r="HY70">
        <v>1.9342962843130935E-2</v>
      </c>
      <c r="HZ70">
        <v>-2.1506205220963505E-2</v>
      </c>
      <c r="IA70">
        <v>6.1662443813262247E-2</v>
      </c>
      <c r="IB70">
        <v>0.20786991001875701</v>
      </c>
      <c r="IC70">
        <v>8.9724950774308754E-2</v>
      </c>
      <c r="ID70">
        <v>-2.6108861925077154E-2</v>
      </c>
      <c r="IE70">
        <v>-7.4387812905641823E-3</v>
      </c>
      <c r="IF70">
        <v>2.2500949290837818E-2</v>
      </c>
      <c r="IG70">
        <v>0.29800121214042463</v>
      </c>
      <c r="IH70">
        <v>-6.0080774484450254E-2</v>
      </c>
      <c r="II70">
        <v>1.43593953748251E-2</v>
      </c>
      <c r="IJ70">
        <v>-1.242339542120291E-2</v>
      </c>
      <c r="IK70">
        <v>1.8451840919682803E-2</v>
      </c>
      <c r="IL70">
        <v>6.5892093808703117E-2</v>
      </c>
      <c r="IM70">
        <v>7.2855404909055232E-2</v>
      </c>
      <c r="IN70">
        <v>0.13701427470908248</v>
      </c>
      <c r="IO70">
        <v>4.3963123421115989E-2</v>
      </c>
      <c r="IP70">
        <v>2.9851306614109986E-2</v>
      </c>
      <c r="IQ70">
        <v>3.1587698107043864E-2</v>
      </c>
      <c r="IR70">
        <v>4.407810581139821E-3</v>
      </c>
      <c r="IS70">
        <v>2.462448917272808E-3</v>
      </c>
      <c r="IT70">
        <v>0</v>
      </c>
      <c r="IU70">
        <v>-4.1777169594582692E-2</v>
      </c>
      <c r="IV70">
        <v>0.15051529350347467</v>
      </c>
      <c r="IW70">
        <v>6.5848290443432187E-3</v>
      </c>
      <c r="IX70">
        <v>-0.68145114079675406</v>
      </c>
      <c r="IY70">
        <v>4.3824690974544701E-2</v>
      </c>
      <c r="IZ70">
        <v>9.2267345926499142E-2</v>
      </c>
      <c r="JA70">
        <v>8.3966841755614405E-2</v>
      </c>
      <c r="JB70">
        <v>4.0119993789425143E-2</v>
      </c>
      <c r="JC70">
        <v>2.0979790469194466E-2</v>
      </c>
      <c r="JD70">
        <v>0.17340498261326714</v>
      </c>
      <c r="JE70">
        <v>0.127833371509885</v>
      </c>
      <c r="JF70">
        <v>0.14830607625224418</v>
      </c>
      <c r="JG70">
        <v>6.4517875123799584E-2</v>
      </c>
      <c r="JH70">
        <v>-1.1881327886752675E-2</v>
      </c>
      <c r="JI70">
        <v>0.18230963151773519</v>
      </c>
      <c r="JJ70">
        <v>0.12422353056106261</v>
      </c>
      <c r="JK70">
        <v>0.32579770537429309</v>
      </c>
      <c r="JL70">
        <v>0.11124942490361112</v>
      </c>
      <c r="JM70">
        <v>-6.5320825556041712E-2</v>
      </c>
      <c r="JN70">
        <v>6.9392853031597604E-2</v>
      </c>
      <c r="JO70">
        <v>9.6732482477917034E-2</v>
      </c>
      <c r="JP70">
        <v>0.28659076463042105</v>
      </c>
      <c r="JQ70">
        <v>5.8244535161945818E-2</v>
      </c>
      <c r="JR70">
        <v>0.13935502602702909</v>
      </c>
      <c r="JS70">
        <v>5.0225914595536186E-2</v>
      </c>
      <c r="JT70">
        <v>0.13767218529055394</v>
      </c>
      <c r="JU70">
        <v>-5.770831762064673E-2</v>
      </c>
      <c r="JV70">
        <v>0.22340785147941103</v>
      </c>
      <c r="JW70">
        <v>0.13976194237515863</v>
      </c>
      <c r="JX70">
        <v>9.3629881842639082E-2</v>
      </c>
      <c r="JY70">
        <v>0.39361244076973578</v>
      </c>
      <c r="JZ70">
        <v>0.1248058512215085</v>
      </c>
      <c r="KA70">
        <v>0.36025276528661637</v>
      </c>
      <c r="KB70">
        <v>-3.4786792941931446E-2</v>
      </c>
      <c r="KC70">
        <v>0.21553648150917967</v>
      </c>
      <c r="KD70">
        <v>0.20357814380327244</v>
      </c>
      <c r="KE70">
        <v>5.5572138498266012E-2</v>
      </c>
      <c r="KF70">
        <v>0.48710047804355233</v>
      </c>
      <c r="KG70">
        <v>0.1608037305421412</v>
      </c>
      <c r="KH70">
        <v>0.16917850136431217</v>
      </c>
      <c r="KI70">
        <v>0.40031228085893372</v>
      </c>
      <c r="KJ70">
        <v>7.8138830462198841E-2</v>
      </c>
      <c r="KK70">
        <v>0.10607377896526594</v>
      </c>
      <c r="KL70">
        <v>8.8732019955823416E-2</v>
      </c>
      <c r="KM70">
        <v>8.718039583563339E-2</v>
      </c>
      <c r="KN70">
        <v>-2.6202372394024186E-2</v>
      </c>
      <c r="KO70">
        <v>3.1292400124250906E-2</v>
      </c>
      <c r="KP70">
        <v>0.10883671724763003</v>
      </c>
      <c r="KQ70">
        <v>8.0042149341363972E-2</v>
      </c>
      <c r="KR70">
        <v>0.13393014321131741</v>
      </c>
      <c r="KS70">
        <v>3.6367644170874791E-2</v>
      </c>
      <c r="KT70">
        <v>7.9604743284243898E-2</v>
      </c>
      <c r="KU70">
        <v>3.6343917971217783E-2</v>
      </c>
      <c r="KV70">
        <v>0.19880893090297547</v>
      </c>
      <c r="KW70">
        <v>-3.2355688457454929E-2</v>
      </c>
      <c r="KX70">
        <v>-9.2827057249372513E-2</v>
      </c>
      <c r="KY70">
        <v>0.13173121212037461</v>
      </c>
      <c r="KZ70">
        <v>5.7166086170073641E-2</v>
      </c>
      <c r="LA70">
        <v>-5.8127801670962875E-2</v>
      </c>
      <c r="LB70">
        <v>4.4200079940451997E-2</v>
      </c>
      <c r="LC70">
        <v>9.7799219074826527E-2</v>
      </c>
      <c r="LD70">
        <v>-4.551134626457733E-3</v>
      </c>
      <c r="LE70">
        <v>-3.9270403828836356E-2</v>
      </c>
      <c r="LF70">
        <v>7.313234993587886E-2</v>
      </c>
      <c r="LG70">
        <v>0.11935362926475059</v>
      </c>
      <c r="LH70">
        <v>0.4099213749906131</v>
      </c>
      <c r="LI70">
        <v>9.0833614170908544E-2</v>
      </c>
      <c r="LJ70">
        <v>0.17490772344586109</v>
      </c>
      <c r="LK70">
        <v>0.19164672660632912</v>
      </c>
      <c r="LL70">
        <v>3.7233219609998841E-2</v>
      </c>
      <c r="LM70">
        <v>0.13353210762907192</v>
      </c>
      <c r="LN70">
        <v>4.3766654105971144E-2</v>
      </c>
      <c r="LO70">
        <v>6.4133103857655985E-2</v>
      </c>
      <c r="LP70">
        <v>0.11707779440259808</v>
      </c>
      <c r="LQ70">
        <v>5.1587368790493263E-2</v>
      </c>
      <c r="LR70">
        <v>0.31240957748619719</v>
      </c>
      <c r="LS70">
        <v>1.84027634505484E-2</v>
      </c>
      <c r="LT70">
        <v>-5.9118235589019741E-2</v>
      </c>
      <c r="LU70">
        <v>7.6967452819159676E-2</v>
      </c>
      <c r="LV70">
        <v>0.11471968875588803</v>
      </c>
      <c r="LW70">
        <v>0.12208471439129255</v>
      </c>
      <c r="LX70">
        <v>8.189147619560121E-3</v>
      </c>
      <c r="LY70">
        <v>-7.6580983777443851E-2</v>
      </c>
      <c r="LZ70">
        <v>0.20826870300566463</v>
      </c>
      <c r="MA70">
        <v>0.10763005038616572</v>
      </c>
      <c r="MB70">
        <v>0.1846589166426594</v>
      </c>
      <c r="MC70">
        <v>1.109290343610176E-2</v>
      </c>
      <c r="MD70">
        <v>2.8394670066045746E-2</v>
      </c>
      <c r="ME70">
        <v>0.10990045577549969</v>
      </c>
      <c r="MF70">
        <v>4.0579898175253738E-2</v>
      </c>
      <c r="MG70">
        <v>-0.69314718055994529</v>
      </c>
      <c r="MH70">
        <v>-1.4403541191524471E-2</v>
      </c>
      <c r="MI70">
        <v>0.17800458221077642</v>
      </c>
      <c r="MJ70">
        <v>0.10999294454031</v>
      </c>
      <c r="MK70">
        <v>-1.0115948895587084E-3</v>
      </c>
      <c r="ML70">
        <v>-3.8905654304773558E-2</v>
      </c>
      <c r="MM70">
        <v>0.14985971172469234</v>
      </c>
      <c r="MN70">
        <v>-1.14016808008847E-2</v>
      </c>
      <c r="MO70">
        <v>-0.21295537541401841</v>
      </c>
      <c r="MP70">
        <v>5.2388566349564437E-2</v>
      </c>
      <c r="MQ70">
        <v>0.1479504374234285</v>
      </c>
      <c r="MR70">
        <v>3.8548670117235027E-2</v>
      </c>
      <c r="MS70">
        <v>0.12405921993748728</v>
      </c>
      <c r="MT70">
        <v>0.12389148344505629</v>
      </c>
      <c r="MU70">
        <v>2.0402365323341522E-2</v>
      </c>
      <c r="MV70">
        <v>6.4618370915310613E-2</v>
      </c>
      <c r="MW70">
        <v>0</v>
      </c>
      <c r="MX70">
        <v>5.6162937261419528E-2</v>
      </c>
      <c r="MY70">
        <v>0.11109235858039322</v>
      </c>
      <c r="MZ70">
        <v>3.1765825626648911E-2</v>
      </c>
      <c r="NA70">
        <v>-7.0175726586465346E-3</v>
      </c>
      <c r="NB70">
        <v>0.14384092783751312</v>
      </c>
      <c r="NC70">
        <v>2.8750747047011926E-2</v>
      </c>
      <c r="ND70">
        <v>8.5592533956699111E-3</v>
      </c>
      <c r="NE70">
        <v>9.6942540719404446E-2</v>
      </c>
      <c r="NF70">
        <v>4.7821837987215704E-2</v>
      </c>
      <c r="NG70">
        <v>0.10182113976375086</v>
      </c>
      <c r="NH70">
        <v>0.12290912396754793</v>
      </c>
      <c r="NI70">
        <v>2.4332100659530502E-2</v>
      </c>
      <c r="NJ70">
        <v>0.10694767055332276</v>
      </c>
      <c r="NK70">
        <v>2.8514843080373959E-2</v>
      </c>
      <c r="NL70">
        <v>0.26526470825845033</v>
      </c>
      <c r="NM70">
        <v>1.0625224010358566E-3</v>
      </c>
      <c r="NN70">
        <v>-1.0083368244650372E-2</v>
      </c>
      <c r="NO70">
        <v>9.9141996449142473E-3</v>
      </c>
      <c r="NP70">
        <v>-6.7817783220124911E-2</v>
      </c>
      <c r="NQ70">
        <v>0.15498454804008294</v>
      </c>
      <c r="NR70">
        <v>6.4442225210177406E-3</v>
      </c>
      <c r="NS70">
        <v>5.9240666251166002E-2</v>
      </c>
      <c r="NT70">
        <v>0.16082945546686692</v>
      </c>
      <c r="NU70">
        <v>6.247891083888208E-2</v>
      </c>
      <c r="NV70">
        <v>3.6708213358896874E-2</v>
      </c>
      <c r="NW70">
        <v>5.4312085168737187E-2</v>
      </c>
      <c r="NX70">
        <v>0.11596284917832486</v>
      </c>
      <c r="NY70">
        <v>8.9117170268648377E-2</v>
      </c>
      <c r="NZ70">
        <v>0.1941560144409574</v>
      </c>
      <c r="OA70">
        <v>8.4821215411106488E-2</v>
      </c>
      <c r="OB70">
        <v>4.5949201770571636E-2</v>
      </c>
      <c r="OC70">
        <v>4.1299744048079616E-2</v>
      </c>
      <c r="OD70">
        <v>0.10862695343883338</v>
      </c>
      <c r="OE70">
        <v>0.11981349320676538</v>
      </c>
      <c r="OF70">
        <v>-5.5409440503199583E-2</v>
      </c>
      <c r="OG70">
        <v>0.13491518123215923</v>
      </c>
      <c r="OH70">
        <v>0.12260232209233228</v>
      </c>
      <c r="OI70">
        <v>0.10061267475414538</v>
      </c>
      <c r="OJ70">
        <v>2.6301818747233988E-2</v>
      </c>
      <c r="OK70">
        <v>5.3503555171140124E-2</v>
      </c>
      <c r="OL70">
        <v>-5.1817424654022559E-2</v>
      </c>
      <c r="OM70">
        <v>0.11231446758033362</v>
      </c>
      <c r="ON70">
        <v>-6.7023634752813602E-2</v>
      </c>
      <c r="OO70">
        <v>-0.14011399897608426</v>
      </c>
      <c r="OP70">
        <v>-2.1845528925980032E-2</v>
      </c>
      <c r="OQ70">
        <v>0.1532363452196584</v>
      </c>
      <c r="OR70">
        <v>0.17841560842268586</v>
      </c>
      <c r="OS70">
        <v>6.3729132182012593E-2</v>
      </c>
      <c r="OT70">
        <v>1.4117881545785022E-2</v>
      </c>
      <c r="OU70">
        <v>7.2879167306672279E-2</v>
      </c>
      <c r="OV70">
        <v>3.4027664799320206E-2</v>
      </c>
      <c r="OW70">
        <v>0.15070240054834214</v>
      </c>
      <c r="OX70">
        <v>0.15140703787844337</v>
      </c>
      <c r="OY70">
        <v>8.03742177047507E-2</v>
      </c>
      <c r="OZ70">
        <v>5.3627300913957961E-2</v>
      </c>
      <c r="PA70">
        <v>6.7078457476778097E-2</v>
      </c>
      <c r="PB70">
        <v>-2.4692908735787184E-2</v>
      </c>
      <c r="PC70">
        <v>2.1503649321102238E-2</v>
      </c>
      <c r="PD70">
        <v>-1.9354301804368694E-2</v>
      </c>
      <c r="PE70">
        <v>6.8618600164123425E-2</v>
      </c>
      <c r="PF70">
        <v>9.2255976881216339E-2</v>
      </c>
      <c r="PG70">
        <v>0.43064887938534396</v>
      </c>
      <c r="PH70">
        <v>-4.1549229126155482E-2</v>
      </c>
      <c r="PI70">
        <v>-3.3899918758020967E-2</v>
      </c>
      <c r="PJ70">
        <v>-6.9274913329033308E-2</v>
      </c>
      <c r="PK70">
        <v>0.1682024953174345</v>
      </c>
      <c r="PL70">
        <v>-3.0758334908660609E-3</v>
      </c>
      <c r="PM70">
        <v>-9.3129153857964678E-2</v>
      </c>
      <c r="PN70">
        <v>4.6181232719983659E-2</v>
      </c>
      <c r="PO70">
        <v>-2.7695720804774109E-2</v>
      </c>
      <c r="PP70">
        <v>7.9934823482244885E-2</v>
      </c>
      <c r="PQ70">
        <v>7.1271875476794644E-2</v>
      </c>
      <c r="PR70">
        <v>5.6669258097211045E-2</v>
      </c>
      <c r="PS70">
        <v>-4.2751773194658359E-2</v>
      </c>
      <c r="PT70">
        <v>-1.6123135902853532E-2</v>
      </c>
      <c r="PU70">
        <v>1.8183103481543811E-2</v>
      </c>
      <c r="PV70">
        <v>-8.0777096543832291E-2</v>
      </c>
      <c r="PW70">
        <v>3.3006220023109704E-2</v>
      </c>
      <c r="PX70">
        <v>1.2882553855953199E-2</v>
      </c>
      <c r="PY70">
        <v>8.0978230314658187E-2</v>
      </c>
      <c r="PZ70">
        <v>0.34144324934323339</v>
      </c>
      <c r="QA70">
        <v>0.14233040432486566</v>
      </c>
      <c r="QB70">
        <v>5.6238387829069952E-2</v>
      </c>
      <c r="QC70">
        <v>-4.2655206310391299E-3</v>
      </c>
      <c r="QD70">
        <v>-3.263141997915768E-2</v>
      </c>
      <c r="QE70">
        <v>3.2576170434612667E-2</v>
      </c>
      <c r="QF70">
        <v>-6.6020245211500281E-2</v>
      </c>
      <c r="QG70">
        <v>3.0584603175135124E-2</v>
      </c>
      <c r="QH70">
        <v>-1.5694067298449896E-2</v>
      </c>
      <c r="QI70">
        <v>3.9167843661609282E-2</v>
      </c>
      <c r="QJ70">
        <v>1.533807864073806E-2</v>
      </c>
      <c r="QK70">
        <v>-7.966859130158177E-2</v>
      </c>
      <c r="QL70">
        <v>5.6852857841261394E-2</v>
      </c>
      <c r="QM70">
        <v>3.0816112001872484E-2</v>
      </c>
      <c r="QN70">
        <v>0.15583575787644233</v>
      </c>
      <c r="QO70">
        <v>3.9806250400419574E-2</v>
      </c>
      <c r="QP70">
        <v>-2.8183292018998849E-3</v>
      </c>
      <c r="QQ70">
        <v>5.0024541737059391E-2</v>
      </c>
      <c r="QR70">
        <v>9.8405377524621487E-2</v>
      </c>
      <c r="QS70">
        <v>0.17144118729280541</v>
      </c>
      <c r="QT70">
        <v>1.1514123317089751E-2</v>
      </c>
      <c r="QU70">
        <v>8.7522836086171757E-2</v>
      </c>
      <c r="QV70">
        <v>-5.0530808647216E-2</v>
      </c>
      <c r="QW70">
        <v>0.19667141727223281</v>
      </c>
      <c r="QX70">
        <v>-0.13468103827710787</v>
      </c>
      <c r="QY70">
        <v>2.2233091369180939E-2</v>
      </c>
      <c r="QZ70">
        <v>0.10636241859515461</v>
      </c>
      <c r="RA70">
        <v>0.11678284094881761</v>
      </c>
      <c r="RB70">
        <v>-2.7268844210750147E-2</v>
      </c>
      <c r="RC70">
        <v>1.70520442214794E-2</v>
      </c>
      <c r="RD70">
        <v>-5.9195830295150909E-2</v>
      </c>
      <c r="RE70">
        <v>2.997890487912833E-2</v>
      </c>
      <c r="RF70">
        <v>0.11934195590657315</v>
      </c>
      <c r="RG70">
        <v>5.7459319568455104E-2</v>
      </c>
      <c r="RH70">
        <v>0.20134628161682308</v>
      </c>
      <c r="RI70">
        <v>4.6764496481036338E-2</v>
      </c>
      <c r="RJ70">
        <v>0.12517635273188374</v>
      </c>
      <c r="RK70">
        <v>-2.5485365273325618E-3</v>
      </c>
      <c r="RL70">
        <v>9.569048024625372E-2</v>
      </c>
      <c r="RM70">
        <v>8.9861474835610106E-2</v>
      </c>
      <c r="RN70">
        <v>1.3058626917930223E-2</v>
      </c>
      <c r="RO70">
        <v>2.3202800529943991E-2</v>
      </c>
      <c r="RP70">
        <v>7.1586493863316211E-2</v>
      </c>
      <c r="RQ70">
        <v>-1.0108610961733976E-2</v>
      </c>
      <c r="RR70">
        <v>-5.1009471155028845E-2</v>
      </c>
      <c r="RS70">
        <v>5.2213767906323233E-2</v>
      </c>
      <c r="RT70">
        <v>5.8437559907758313E-2</v>
      </c>
      <c r="RU70">
        <v>0.16649651564955775</v>
      </c>
      <c r="RV70">
        <v>0.19507381836323467</v>
      </c>
      <c r="RW70">
        <v>-9.7369313911528487E-3</v>
      </c>
      <c r="RX70">
        <v>2.1975051474389915E-2</v>
      </c>
      <c r="RY70">
        <v>0.12255028105329852</v>
      </c>
      <c r="RZ70">
        <v>0.11732853746462647</v>
      </c>
      <c r="SA70">
        <v>2.3896306646270429E-2</v>
      </c>
      <c r="SB70">
        <v>-9.6338587397957493E-3</v>
      </c>
      <c r="SC70">
        <v>-4.3969257924955693E-2</v>
      </c>
      <c r="SD70">
        <v>0</v>
      </c>
      <c r="SE70">
        <v>-0.262364264467491</v>
      </c>
      <c r="SF70">
        <v>-4.8054786254865707E-2</v>
      </c>
      <c r="SG70">
        <v>0.27630082769425512</v>
      </c>
      <c r="SH70">
        <v>5.8866509874548702E-2</v>
      </c>
      <c r="SI70">
        <v>0.11551288712184424</v>
      </c>
      <c r="SJ70">
        <v>1.3208675233631924E-2</v>
      </c>
      <c r="SK70">
        <v>9.2156846485835942E-2</v>
      </c>
      <c r="SL70">
        <v>-7.0556015507498397E-3</v>
      </c>
      <c r="SM70">
        <v>8.2140402182133421E-2</v>
      </c>
      <c r="SN70">
        <v>-4.1818565227349329E-2</v>
      </c>
      <c r="SO70">
        <v>-8.2789143887640106E-3</v>
      </c>
      <c r="SP70">
        <v>-3.7832455671889094E-2</v>
      </c>
      <c r="SQ70">
        <v>-0.10294796925244237</v>
      </c>
      <c r="SR70">
        <v>4.6205677059363987E-2</v>
      </c>
      <c r="SS70">
        <v>8.9948236662939579E-2</v>
      </c>
      <c r="ST70">
        <v>0.11416232993325644</v>
      </c>
      <c r="SU70">
        <v>2.2581604696709313E-2</v>
      </c>
      <c r="SV70">
        <v>0.1986237708812934</v>
      </c>
      <c r="SW70">
        <v>9.6849684594990326E-2</v>
      </c>
      <c r="SX70">
        <v>7.6323049326790793E-2</v>
      </c>
      <c r="SY70">
        <v>3.8276120873446624E-2</v>
      </c>
      <c r="SZ70">
        <v>7.8671221230710801E-3</v>
      </c>
      <c r="TA70">
        <v>1.8147198808497252E-2</v>
      </c>
      <c r="TB70">
        <v>0.12742972922643747</v>
      </c>
      <c r="TC70">
        <v>1.608643417107011E-2</v>
      </c>
      <c r="TD70">
        <v>-3.2636656508856325E-2</v>
      </c>
      <c r="TE70">
        <v>4.1780125674339259E-2</v>
      </c>
      <c r="TF70">
        <v>1.8977959371545575E-2</v>
      </c>
      <c r="TG70">
        <v>9.7764090421008754E-2</v>
      </c>
      <c r="TH70">
        <v>-8.2634487120704734E-3</v>
      </c>
      <c r="TI70">
        <v>4.5003230505340407E-2</v>
      </c>
      <c r="TJ70">
        <v>0.12638787405389887</v>
      </c>
      <c r="TK70">
        <v>0.29983261046707782</v>
      </c>
      <c r="TL70">
        <v>0.10439941202937</v>
      </c>
      <c r="TM70">
        <v>2.1657546773198581E-2</v>
      </c>
      <c r="TN70">
        <v>-6.6967521954924641E-2</v>
      </c>
      <c r="TO70">
        <v>6.3185653482115967E-2</v>
      </c>
      <c r="TP70">
        <v>0.1365755350057507</v>
      </c>
      <c r="TQ70">
        <v>0.18412563449776964</v>
      </c>
      <c r="TR70">
        <v>-2.3705492195436852E-2</v>
      </c>
      <c r="TS70">
        <v>0.15590300769057108</v>
      </c>
      <c r="TT70">
        <v>6.2931341391469497E-2</v>
      </c>
      <c r="TU70">
        <v>9.788458210571091E-2</v>
      </c>
      <c r="TV70">
        <v>6.5728260748939255E-2</v>
      </c>
      <c r="TW70">
        <v>1.0078736472636865E-2</v>
      </c>
      <c r="TX70">
        <v>2.7399304423891147E-2</v>
      </c>
      <c r="TY70">
        <v>4.4043672342974412E-2</v>
      </c>
      <c r="TZ70">
        <v>1.9895053733026191E-2</v>
      </c>
      <c r="UA70">
        <v>8.8107486289846507E-2</v>
      </c>
      <c r="UB70">
        <v>0.14108498324242663</v>
      </c>
      <c r="UC70">
        <v>-5.6375389313104853E-2</v>
      </c>
      <c r="UD70">
        <v>1.8111766230332942E-2</v>
      </c>
      <c r="UE70">
        <v>-1.1325093046650107E-2</v>
      </c>
      <c r="UF70">
        <v>0.1234090630088016</v>
      </c>
      <c r="UG70">
        <v>0.10797516810634747</v>
      </c>
      <c r="UH70">
        <v>-6.082710482720746E-3</v>
      </c>
      <c r="UI70">
        <v>-1.3615117149527166E-2</v>
      </c>
      <c r="UJ70">
        <v>-7.4106044790268208E-2</v>
      </c>
      <c r="UK70">
        <v>-9.384868680507566E-2</v>
      </c>
      <c r="UL70">
        <v>0.11240368015440892</v>
      </c>
      <c r="UM70">
        <v>2.2373097671932719E-2</v>
      </c>
      <c r="UN70">
        <v>1.2897602001594656E-2</v>
      </c>
      <c r="UO70">
        <v>-3.5558677951245357E-2</v>
      </c>
      <c r="UP70">
        <v>-0.16209800801025329</v>
      </c>
      <c r="UQ70">
        <v>2.032437291976211E-2</v>
      </c>
      <c r="UR70">
        <v>5.5688752936438032E-2</v>
      </c>
      <c r="US70">
        <v>1.4074081067483386E-2</v>
      </c>
      <c r="UT70">
        <v>2.8092479412659899E-2</v>
      </c>
      <c r="UU70">
        <v>0.15126284711998356</v>
      </c>
      <c r="UV70">
        <v>7.337844732140443E-2</v>
      </c>
      <c r="UW70">
        <v>-0.11311480443783149</v>
      </c>
      <c r="UX70">
        <v>-3.5155286006127023E-2</v>
      </c>
      <c r="UY70">
        <v>5.0662063280316347E-2</v>
      </c>
      <c r="UZ70">
        <v>-0.80247035802960676</v>
      </c>
      <c r="VA70">
        <v>0.14013341522997344</v>
      </c>
      <c r="VB70">
        <v>-5.6186236135682931E-3</v>
      </c>
      <c r="VC70">
        <v>-5.6596059822870151E-2</v>
      </c>
      <c r="VD70">
        <v>-0.19845093872383818</v>
      </c>
      <c r="VE70">
        <v>0.25722286496707231</v>
      </c>
      <c r="VF70">
        <v>5.5086492999814045E-2</v>
      </c>
      <c r="VG70">
        <v>0.11957728864983028</v>
      </c>
      <c r="VH70">
        <v>7.3202962281929171E-2</v>
      </c>
      <c r="VI70">
        <v>2.2685923910644498E-2</v>
      </c>
      <c r="VJ70">
        <v>8.2750895850492015E-2</v>
      </c>
      <c r="VK70">
        <v>0.18021855191199609</v>
      </c>
      <c r="VL70">
        <v>1.0929515037239943E-2</v>
      </c>
      <c r="VM70">
        <v>4.3053188237952525E-2</v>
      </c>
      <c r="VN70">
        <v>-7.2283995585165337E-2</v>
      </c>
      <c r="VO70">
        <v>7.2190489969870403E-2</v>
      </c>
      <c r="VP70">
        <v>2.3801183167608281E-2</v>
      </c>
      <c r="VQ70">
        <v>0.12190647408749133</v>
      </c>
      <c r="VR70">
        <v>0.35603214931164129</v>
      </c>
      <c r="VS70">
        <v>-4.827909961085608E-2</v>
      </c>
      <c r="VT70">
        <v>0.22281792608623166</v>
      </c>
      <c r="VU70">
        <v>0.10393594449571718</v>
      </c>
      <c r="VV70">
        <v>0.1502822030493379</v>
      </c>
      <c r="VW70">
        <v>-2.4547472850429176E-2</v>
      </c>
      <c r="VX70">
        <v>-1.8426422900319667E-2</v>
      </c>
      <c r="VY70">
        <v>0</v>
      </c>
      <c r="VZ70">
        <v>0.15598826458834031</v>
      </c>
      <c r="WA70">
        <v>9.2272263702574242E-2</v>
      </c>
      <c r="WB70">
        <v>5.1205413777976577E-2</v>
      </c>
      <c r="WC70">
        <v>8.1304630071372813E-2</v>
      </c>
      <c r="WD70">
        <v>3.4685557987890109E-2</v>
      </c>
      <c r="WE70">
        <v>3.118292743668806E-2</v>
      </c>
      <c r="WF70">
        <v>-5.0251042294617111E-2</v>
      </c>
      <c r="WG70">
        <v>-2.4210676009399794E-2</v>
      </c>
      <c r="WH70">
        <v>-4.8802823679255945E-2</v>
      </c>
      <c r="WI70">
        <v>-3.7221930495607916E-2</v>
      </c>
      <c r="WJ70">
        <v>4.9395592865063336E-2</v>
      </c>
      <c r="WK70">
        <v>2.9274000961597244E-2</v>
      </c>
      <c r="WL70">
        <v>4.0752901713247247E-2</v>
      </c>
      <c r="WM70">
        <v>4.9181655757363239E-2</v>
      </c>
      <c r="WN70">
        <v>6.9500503280216869E-2</v>
      </c>
      <c r="WO70">
        <v>3.3036936345517257E-3</v>
      </c>
      <c r="WP70">
        <v>7.1149445513028237E-2</v>
      </c>
      <c r="WQ70">
        <v>3.1399753867979885E-2</v>
      </c>
      <c r="WR70">
        <v>-0.18516920940646639</v>
      </c>
      <c r="WS70">
        <v>8.3381608939051E-2</v>
      </c>
      <c r="WT70">
        <v>-1.689860717011123E-2</v>
      </c>
      <c r="WU70">
        <v>1.7424503786764585E-3</v>
      </c>
      <c r="WV70">
        <v>1.0635322688388897E-2</v>
      </c>
      <c r="WW70">
        <v>-6.9273614695580688E-2</v>
      </c>
      <c r="WX70">
        <v>0.12344594974104127</v>
      </c>
      <c r="WY70">
        <v>8.2355324307583216E-2</v>
      </c>
      <c r="WZ70">
        <v>0.30529443066169548</v>
      </c>
      <c r="XA70">
        <v>6.0530499740032363E-2</v>
      </c>
      <c r="XB70">
        <v>3.6493585101914645E-2</v>
      </c>
      <c r="XC70">
        <v>2.8848025781894191E-2</v>
      </c>
      <c r="XD70">
        <v>0.25312545533081127</v>
      </c>
      <c r="XE70">
        <v>0.12304340443664612</v>
      </c>
      <c r="XF70">
        <v>4.8229783095647155E-2</v>
      </c>
      <c r="XG70">
        <v>0.12642854805243586</v>
      </c>
      <c r="XH70">
        <v>-7.4601823711983567E-2</v>
      </c>
      <c r="XI70">
        <v>8.2162220905288616E-2</v>
      </c>
      <c r="XJ70">
        <v>9.0404201035470491E-2</v>
      </c>
      <c r="XK70">
        <v>6.0077966223395653E-2</v>
      </c>
      <c r="XL70">
        <v>0.10582958537180262</v>
      </c>
      <c r="XM70">
        <v>0.37047568699756017</v>
      </c>
      <c r="XN70">
        <v>0.328194295303884</v>
      </c>
      <c r="XO70">
        <v>-8.0615738835759912E-2</v>
      </c>
      <c r="XP70">
        <v>-7.3993679908326393E-2</v>
      </c>
      <c r="XQ70">
        <v>-0.11624446622216711</v>
      </c>
      <c r="XR70">
        <v>0.16299594634222467</v>
      </c>
      <c r="XS70">
        <v>-0.51956332019419615</v>
      </c>
      <c r="XT70">
        <v>-6.1417216574607261E-2</v>
      </c>
      <c r="XU70">
        <v>3.7337670437644313E-2</v>
      </c>
      <c r="XV70">
        <v>0.26840315423170458</v>
      </c>
      <c r="XW70">
        <v>0.18233010804158165</v>
      </c>
      <c r="XX70">
        <v>0.38384482577094653</v>
      </c>
      <c r="XY70">
        <v>2.6491137358374522E-2</v>
      </c>
      <c r="XZ70">
        <v>5.1089716788287479E-3</v>
      </c>
      <c r="YA70">
        <v>-0.46231053767874281</v>
      </c>
      <c r="YB70">
        <v>-3.6544976405328625E-3</v>
      </c>
      <c r="YC70">
        <v>5.3482864600508273E-2</v>
      </c>
      <c r="YD70">
        <v>-2.9025784372826741E-2</v>
      </c>
      <c r="YE70">
        <v>-0.24569428320294145</v>
      </c>
      <c r="YF70">
        <v>0.18774035282121798</v>
      </c>
      <c r="YG70">
        <v>-0.14223558754956342</v>
      </c>
      <c r="YH70">
        <v>-0.15690980137318639</v>
      </c>
      <c r="YI70">
        <v>-0.21643854535160587</v>
      </c>
      <c r="YJ70">
        <v>1.3385061744954877E-2</v>
      </c>
      <c r="YK70">
        <v>6.0106396051032669E-3</v>
      </c>
      <c r="YL70">
        <v>5.776973387959692E-2</v>
      </c>
      <c r="YM70">
        <v>-3.5409126604543678E-2</v>
      </c>
      <c r="YN70">
        <v>0.25491912441298181</v>
      </c>
      <c r="YO70">
        <v>2.40451058861215E-2</v>
      </c>
      <c r="YP70">
        <v>1.3306120446725064E-2</v>
      </c>
      <c r="YQ70">
        <v>-5.645935753745062E-2</v>
      </c>
      <c r="YR70">
        <v>0.16728282828221674</v>
      </c>
      <c r="YS70">
        <v>1.2136236774407887E-2</v>
      </c>
      <c r="YT70">
        <v>-4.2101866406553503E-3</v>
      </c>
      <c r="YU70">
        <v>3.8498235136240129E-2</v>
      </c>
      <c r="YV70">
        <v>3.4046423363081335E-2</v>
      </c>
      <c r="YW70">
        <v>4.1267187622140163E-2</v>
      </c>
      <c r="YX70">
        <v>-4.1031396677862472E-2</v>
      </c>
      <c r="YY70">
        <v>8.5998917552964054E-3</v>
      </c>
      <c r="YZ70">
        <v>0.19122080196128272</v>
      </c>
      <c r="ZA70">
        <v>0.17680020065642871</v>
      </c>
      <c r="ZB70">
        <v>2.3627190506382421E-2</v>
      </c>
      <c r="ZC70">
        <v>0.29014114670332253</v>
      </c>
      <c r="ZD70">
        <v>0.16817786597462445</v>
      </c>
      <c r="ZE70">
        <v>-1.7356351666840603E-2</v>
      </c>
      <c r="ZF70">
        <v>4.8583205917935933E-2</v>
      </c>
      <c r="ZG70">
        <v>8.6184107339946789E-2</v>
      </c>
      <c r="ZH70">
        <v>5.3438962155560529E-2</v>
      </c>
      <c r="ZI70">
        <v>3.0771968592865871E-2</v>
      </c>
      <c r="ZJ70">
        <v>1.6588670411754707E-2</v>
      </c>
      <c r="ZK70">
        <v>-6.1002284773904687E-2</v>
      </c>
      <c r="ZL70">
        <v>-9.3944245976321533E-2</v>
      </c>
      <c r="ZM70">
        <v>1.9184314378282601E-2</v>
      </c>
      <c r="ZN70">
        <v>6.8425334581820221E-2</v>
      </c>
      <c r="ZO70">
        <v>0.18519722889248413</v>
      </c>
      <c r="ZP70">
        <v>0.10193026562688681</v>
      </c>
      <c r="ZQ70">
        <v>9.5702405217268621E-3</v>
      </c>
      <c r="ZR70">
        <v>4.572233754651301E-2</v>
      </c>
      <c r="ZS70">
        <v>4.1608599582464947E-2</v>
      </c>
      <c r="ZT70">
        <v>6.3807165989356721E-2</v>
      </c>
      <c r="ZU70">
        <v>-8.6644928738499292E-3</v>
      </c>
      <c r="ZV70">
        <v>0.12275265481430088</v>
      </c>
      <c r="ZW70">
        <v>-2.3743050815037206E-2</v>
      </c>
      <c r="ZX70">
        <v>0.10311149220930181</v>
      </c>
      <c r="ZY70">
        <v>7.7844542341661549E-2</v>
      </c>
      <c r="ZZ70">
        <v>7.2423132814090768E-2</v>
      </c>
      <c r="AAA70">
        <v>2.8679776014788466E-2</v>
      </c>
      <c r="AAB70">
        <v>0.17229893941014457</v>
      </c>
      <c r="AAC70">
        <v>5.970755320919463E-2</v>
      </c>
      <c r="AAD70">
        <v>9.1450311412279564E-2</v>
      </c>
      <c r="AAE70">
        <v>5.4247301851123406E-2</v>
      </c>
      <c r="AAF70">
        <v>0.12813367976973555</v>
      </c>
      <c r="AAG70">
        <v>-2.5760062352673953E-2</v>
      </c>
      <c r="AAH70">
        <v>-0.3265249234471177</v>
      </c>
      <c r="AAI70">
        <v>7.4129151639272861E-2</v>
      </c>
      <c r="AAJ70">
        <v>2.7030605313469829E-2</v>
      </c>
      <c r="AAK70">
        <v>6.8403926689552128E-2</v>
      </c>
      <c r="AAL70">
        <v>5.709890673421298E-2</v>
      </c>
      <c r="AAM70">
        <v>0.13852732082694616</v>
      </c>
      <c r="AAN70">
        <v>5.6458286744089162E-2</v>
      </c>
      <c r="AAO70">
        <v>-3.7087254681974366E-2</v>
      </c>
      <c r="AAP70">
        <v>4.2343236724786931E-2</v>
      </c>
      <c r="AAQ70">
        <v>4.1270829441842731E-2</v>
      </c>
      <c r="AAR70">
        <v>3.2788598188988022E-2</v>
      </c>
      <c r="AAS70">
        <v>-3.9486287450160792E-2</v>
      </c>
      <c r="AAT70">
        <v>0</v>
      </c>
      <c r="AAU70">
        <v>6.3300130886424638E-2</v>
      </c>
      <c r="AAV70">
        <v>6.7580018159619115E-2</v>
      </c>
      <c r="AAW70">
        <v>5.9593555495477662E-3</v>
      </c>
      <c r="AAX70">
        <v>-5.268392046448072E-2</v>
      </c>
      <c r="AAY70">
        <v>6.1093582052913192E-3</v>
      </c>
    </row>
    <row r="71" spans="1:727">
      <c r="A71" s="1">
        <v>40480</v>
      </c>
      <c r="B71">
        <v>5.3997191714196457E-3</v>
      </c>
      <c r="C71">
        <v>0.39981005062481945</v>
      </c>
      <c r="D71">
        <v>-1.2984435307600876E-2</v>
      </c>
      <c r="E71">
        <v>-4.7035341109573456E-2</v>
      </c>
      <c r="F71">
        <v>-0.13675893711538931</v>
      </c>
      <c r="G71">
        <v>-6.3391654437357651E-3</v>
      </c>
      <c r="H71">
        <v>6.8004729114057444E-2</v>
      </c>
      <c r="I71">
        <v>0.11479706747782165</v>
      </c>
      <c r="J71">
        <v>1.9933277507905647E-2</v>
      </c>
      <c r="K71">
        <v>3.9668574622288601E-2</v>
      </c>
      <c r="L71">
        <v>4.1617630700290446E-2</v>
      </c>
      <c r="M71">
        <v>5.3830327421301054E-2</v>
      </c>
      <c r="N71">
        <v>0.17113120604280388</v>
      </c>
      <c r="O71">
        <v>-2.9100414083760316E-2</v>
      </c>
      <c r="P71">
        <v>0.12723770285422584</v>
      </c>
      <c r="Q71">
        <v>-0.10763066419236544</v>
      </c>
      <c r="R71">
        <v>0.19670694920395854</v>
      </c>
      <c r="S71">
        <v>0.10972156465204566</v>
      </c>
      <c r="T71">
        <v>0.55427220436625979</v>
      </c>
      <c r="U71">
        <v>-4.317261416909883E-2</v>
      </c>
      <c r="V71">
        <v>4.2553047719186325E-2</v>
      </c>
      <c r="W71">
        <v>9.5624258061846202E-3</v>
      </c>
      <c r="X71">
        <v>6.17240349824624E-2</v>
      </c>
      <c r="Y71">
        <v>6.6782889968772421E-2</v>
      </c>
      <c r="Z71">
        <v>1.3479123674512164E-2</v>
      </c>
      <c r="AA71">
        <v>0.18728488749905683</v>
      </c>
      <c r="AB71">
        <v>-4.6737477851689815E-2</v>
      </c>
      <c r="AC71">
        <v>3.3502032074966492E-2</v>
      </c>
      <c r="AD71">
        <v>-1.6001730746358921E-2</v>
      </c>
      <c r="AE71">
        <v>5.4825375468163538E-2</v>
      </c>
      <c r="AF71">
        <v>-0.26949849142667642</v>
      </c>
      <c r="AG71">
        <v>0.15939042015755703</v>
      </c>
      <c r="AH71">
        <v>9.6693376871363132E-2</v>
      </c>
      <c r="AI71">
        <v>-7.3912221780940549E-2</v>
      </c>
      <c r="AJ71">
        <v>-4.2053413446205064E-2</v>
      </c>
      <c r="AK71">
        <v>0.18647651816677796</v>
      </c>
      <c r="AL71">
        <v>0.11746788574133624</v>
      </c>
      <c r="AM71">
        <v>2.8092352405994156E-2</v>
      </c>
      <c r="AN71">
        <v>0.16034265007517948</v>
      </c>
      <c r="AO71">
        <v>6.8962163200318061E-2</v>
      </c>
      <c r="AP71">
        <v>-5.5626988675353747E-2</v>
      </c>
      <c r="AQ71">
        <v>-0.1008597946991535</v>
      </c>
      <c r="AR71">
        <v>8.9641192224420938E-3</v>
      </c>
      <c r="AS71">
        <v>2.9045895252072997E-2</v>
      </c>
      <c r="AT71">
        <v>0.44548338510882812</v>
      </c>
      <c r="AU71">
        <v>0.187335809111637</v>
      </c>
      <c r="AV71">
        <v>6.0307155105532681E-2</v>
      </c>
      <c r="AW71">
        <v>0.1107112015532772</v>
      </c>
      <c r="AX71">
        <v>-1.7646073462356849E-2</v>
      </c>
      <c r="AY71">
        <v>0.23361272482715023</v>
      </c>
      <c r="AZ71">
        <v>0.12690736613502787</v>
      </c>
      <c r="BA71">
        <v>5.510375932628421E-2</v>
      </c>
      <c r="BB71">
        <v>0.15487049465323618</v>
      </c>
      <c r="BC71">
        <v>0.14228970788241879</v>
      </c>
      <c r="BD71">
        <v>4.140043946822239E-3</v>
      </c>
      <c r="BE71">
        <v>7.0202958142762104E-2</v>
      </c>
      <c r="BF71">
        <v>0.129004376870483</v>
      </c>
      <c r="BG71">
        <v>1.0467350038026606E-2</v>
      </c>
      <c r="BH71">
        <v>-0.14637613687358361</v>
      </c>
      <c r="BI71">
        <v>0.12335781292746781</v>
      </c>
      <c r="BJ71">
        <v>0.16946696820347315</v>
      </c>
      <c r="BK71">
        <v>-4.2411803561891122E-2</v>
      </c>
      <c r="BL71">
        <v>3.8484336094969117E-2</v>
      </c>
      <c r="BM71">
        <v>8.6161060904269629E-2</v>
      </c>
      <c r="BN71">
        <v>0.14201734335801561</v>
      </c>
      <c r="BO71">
        <v>9.1704385211889478E-2</v>
      </c>
      <c r="BP71">
        <v>0.17663167309194938</v>
      </c>
      <c r="BQ71">
        <v>-0.18485641239714273</v>
      </c>
      <c r="BR71">
        <v>-0.10265415406008345</v>
      </c>
      <c r="BS71">
        <v>8.4453405298901718E-2</v>
      </c>
      <c r="BT71">
        <v>0.13566551183964862</v>
      </c>
      <c r="BU71">
        <v>-0.10562030027859459</v>
      </c>
      <c r="BV71">
        <v>0.13957038984129078</v>
      </c>
      <c r="BW71">
        <v>7.6631242973197622E-2</v>
      </c>
      <c r="BX71">
        <v>-0.14464427256349263</v>
      </c>
      <c r="BY71">
        <v>0.21236685239902639</v>
      </c>
      <c r="BZ71">
        <v>-2.3530274572221073E-2</v>
      </c>
      <c r="CA71">
        <v>0.18294718561357667</v>
      </c>
      <c r="CB71">
        <v>9.5186600026975723E-2</v>
      </c>
      <c r="CC71">
        <v>-6.678671344046855E-3</v>
      </c>
      <c r="CD71">
        <v>9.9082712248198916E-3</v>
      </c>
      <c r="CE71">
        <v>7.5034909674078165E-2</v>
      </c>
      <c r="CF71">
        <v>3.362831500481684E-2</v>
      </c>
      <c r="CG71">
        <v>1.0153318248347953E-2</v>
      </c>
      <c r="CH71">
        <v>0.55647126426745863</v>
      </c>
      <c r="CI71">
        <v>0.1424626815258439</v>
      </c>
      <c r="CJ71">
        <v>-6.4208201214280031E-2</v>
      </c>
      <c r="CK71">
        <v>2.2349415089633954E-2</v>
      </c>
      <c r="CL71">
        <v>0.12334799715102111</v>
      </c>
      <c r="CM71">
        <v>8.7408146431159489E-2</v>
      </c>
      <c r="CN71">
        <v>8.1864241726408687E-2</v>
      </c>
      <c r="CO71">
        <v>0.11394191055021735</v>
      </c>
      <c r="CP71">
        <v>6.6089253528481676E-2</v>
      </c>
      <c r="CQ71">
        <v>-1.3214447037891194E-2</v>
      </c>
      <c r="CR71">
        <v>7.4102922401033541E-2</v>
      </c>
      <c r="CS71">
        <v>-7.5986972142957396E-2</v>
      </c>
      <c r="CT71">
        <v>-1.3705630655948105E-2</v>
      </c>
      <c r="CU71">
        <v>5.4220628780093316E-2</v>
      </c>
      <c r="CV71">
        <v>0.96042347094609848</v>
      </c>
      <c r="CW71">
        <v>-5.7385024872934502E-2</v>
      </c>
      <c r="CX71">
        <v>0.44968207540029032</v>
      </c>
      <c r="CY71">
        <v>0.27642723841695555</v>
      </c>
      <c r="CZ71">
        <v>-6.2520356981334055E-2</v>
      </c>
      <c r="DA71">
        <v>-6.4257113553141343E-2</v>
      </c>
      <c r="DB71">
        <v>-0.1385197158617226</v>
      </c>
      <c r="DC71">
        <v>-3.0272097824278973E-2</v>
      </c>
      <c r="DD71">
        <v>2.4845998586530804E-2</v>
      </c>
      <c r="DE71">
        <v>9.4469968248488495E-2</v>
      </c>
      <c r="DF71">
        <v>-4.8308668898480678E-2</v>
      </c>
      <c r="DG71">
        <v>0.23166555749944992</v>
      </c>
      <c r="DH71">
        <v>5.4959182529100127E-2</v>
      </c>
      <c r="DI71">
        <v>-3.4288497511936689E-2</v>
      </c>
      <c r="DJ71">
        <v>9.2373320131015263E-2</v>
      </c>
      <c r="DK71">
        <v>6.0964322656497996E-2</v>
      </c>
      <c r="DL71">
        <v>-0.13592767952825996</v>
      </c>
      <c r="DM71">
        <v>7.8392570700979838E-2</v>
      </c>
      <c r="DN71">
        <v>2.6901420483513686E-2</v>
      </c>
      <c r="DO71">
        <v>2.6316356050239725E-2</v>
      </c>
      <c r="DP71">
        <v>4.8500140965542837E-2</v>
      </c>
      <c r="DQ71">
        <v>0.10906490959575652</v>
      </c>
      <c r="DR71">
        <v>-2.1309786586751096E-2</v>
      </c>
      <c r="DS71">
        <v>0.3207773350291554</v>
      </c>
      <c r="DT71">
        <v>5.270277843340563E-2</v>
      </c>
      <c r="DU71">
        <v>7.5153742109941996E-2</v>
      </c>
      <c r="DV71">
        <v>0.27197992157823403</v>
      </c>
      <c r="DW71">
        <v>-0.11020314678748928</v>
      </c>
      <c r="DX71">
        <v>0.14089549373523921</v>
      </c>
      <c r="DY71">
        <v>3.8060799137882651E-3</v>
      </c>
      <c r="DZ71">
        <v>-0.1498873132133193</v>
      </c>
      <c r="EA71">
        <v>1.5587138394216207E-2</v>
      </c>
      <c r="EB71">
        <v>-3.2324251249176796E-3</v>
      </c>
      <c r="EC71">
        <v>-3.0829193378893911E-2</v>
      </c>
      <c r="ED71">
        <v>1.5748529562844327E-2</v>
      </c>
      <c r="EE71">
        <v>6.4308903302905526E-3</v>
      </c>
      <c r="EF71">
        <v>0.13210646063765108</v>
      </c>
      <c r="EG71">
        <v>8.4559248238806367E-2</v>
      </c>
      <c r="EH71">
        <v>0.16224880078968629</v>
      </c>
      <c r="EI71">
        <v>0.11888538530872235</v>
      </c>
      <c r="EJ71">
        <v>0.13736033183065011</v>
      </c>
      <c r="EK71">
        <v>0.18068753342156962</v>
      </c>
      <c r="EL71">
        <v>-4.8745588639904532E-2</v>
      </c>
      <c r="EM71">
        <v>0</v>
      </c>
      <c r="EN71">
        <v>3.1400793039372092E-2</v>
      </c>
      <c r="EO71">
        <v>7.5715349514307154E-2</v>
      </c>
      <c r="EP71">
        <v>5.5296743465363181E-2</v>
      </c>
      <c r="EQ71">
        <v>5.467097879119099E-2</v>
      </c>
      <c r="ER71">
        <v>8.9055767629058924E-2</v>
      </c>
      <c r="ES71">
        <v>2.9436853766354999E-2</v>
      </c>
      <c r="ET71">
        <v>-5.2649744585519492E-2</v>
      </c>
      <c r="EU71">
        <v>-8.0242713761344994E-2</v>
      </c>
      <c r="EV71">
        <v>4.361126447316032E-2</v>
      </c>
      <c r="EW71">
        <v>0.10162153319113541</v>
      </c>
      <c r="EX71">
        <v>-5.27917701494394E-2</v>
      </c>
      <c r="EY71">
        <v>2.1423917063171941E-2</v>
      </c>
      <c r="EZ71">
        <v>4.4176579990852435E-2</v>
      </c>
      <c r="FA71">
        <v>0.15414582238115765</v>
      </c>
      <c r="FB71">
        <v>6.1878882376229905E-2</v>
      </c>
      <c r="FC71">
        <v>3.2626456348163694E-3</v>
      </c>
      <c r="FD71">
        <v>0.41235693414608576</v>
      </c>
      <c r="FE71">
        <v>-3.4193366204672428E-2</v>
      </c>
      <c r="FF71">
        <v>0.1677945213531426</v>
      </c>
      <c r="FG71">
        <v>-8.3300797593094097E-2</v>
      </c>
      <c r="FH71">
        <v>5.0378992533936615E-2</v>
      </c>
      <c r="FI71">
        <v>-6.5788204645419986E-3</v>
      </c>
      <c r="FJ71">
        <v>0.21529157603152455</v>
      </c>
      <c r="FK71">
        <v>4.2655579675616638E-2</v>
      </c>
      <c r="FL71">
        <v>0.14906540729170195</v>
      </c>
      <c r="FM71">
        <v>0.15510939025772033</v>
      </c>
      <c r="FN71">
        <v>0.18592624678908437</v>
      </c>
      <c r="FO71">
        <v>5.3401160452294413E-2</v>
      </c>
      <c r="FP71">
        <v>4.1721839607663562E-2</v>
      </c>
      <c r="FQ71">
        <v>-4.1675708808246717E-3</v>
      </c>
      <c r="FR71">
        <v>-0.13372942182769526</v>
      </c>
      <c r="FS71">
        <v>9.7306549888495644E-2</v>
      </c>
      <c r="FT71">
        <v>5.7887576498792032E-2</v>
      </c>
      <c r="FU71">
        <v>-3.2495966603840387E-3</v>
      </c>
      <c r="FV71">
        <v>2.84783612982724E-2</v>
      </c>
      <c r="FW71">
        <v>9.2869624557997701E-2</v>
      </c>
      <c r="FX71">
        <v>-0.25001486259129313</v>
      </c>
      <c r="FY71">
        <v>8.9186767318388104E-3</v>
      </c>
      <c r="FZ71">
        <v>-5.6734954168153891E-2</v>
      </c>
      <c r="GA71">
        <v>0.13013383632442652</v>
      </c>
      <c r="GB71">
        <v>0.16825359174333349</v>
      </c>
      <c r="GC71">
        <v>0.29742971820513298</v>
      </c>
      <c r="GD71">
        <v>-3.078068555614179E-3</v>
      </c>
      <c r="GE71">
        <v>-0.12332321603199886</v>
      </c>
      <c r="GF71">
        <v>-5.3419097280535649E-2</v>
      </c>
      <c r="GG71">
        <v>0.17092599078674309</v>
      </c>
      <c r="GH71">
        <v>1.9382696738096193E-3</v>
      </c>
      <c r="GI71">
        <v>6.2873414695448743E-2</v>
      </c>
      <c r="GJ71">
        <v>0.2336148511815051</v>
      </c>
      <c r="GK71">
        <v>5.8639603358298584E-2</v>
      </c>
      <c r="GL71">
        <v>-8.0767374559792451E-2</v>
      </c>
      <c r="GM71">
        <v>2.9980265400073976E-2</v>
      </c>
      <c r="GN71">
        <v>-6.510123253016302E-2</v>
      </c>
      <c r="GO71">
        <v>-1.7175702095393253E-2</v>
      </c>
      <c r="GP71">
        <v>4.0715385343473055E-2</v>
      </c>
      <c r="GQ71">
        <v>8.5204466014805844E-2</v>
      </c>
      <c r="GR71">
        <v>-4.4622418315946953E-2</v>
      </c>
      <c r="GS71">
        <v>6.6603689379583539E-2</v>
      </c>
      <c r="GT71">
        <v>0.14614167407747783</v>
      </c>
      <c r="GU71">
        <v>-2.4692612590371522E-2</v>
      </c>
      <c r="GV71">
        <v>5.2423136995525518E-2</v>
      </c>
      <c r="GW71">
        <v>3.211896829364367E-2</v>
      </c>
      <c r="GX71">
        <v>-2.1305095299402759E-2</v>
      </c>
      <c r="GY71">
        <v>0.22789132740739121</v>
      </c>
      <c r="GZ71">
        <v>-0.11000089521432846</v>
      </c>
      <c r="HA71">
        <v>-0.10968511818757104</v>
      </c>
      <c r="HB71">
        <v>0.26497016681965102</v>
      </c>
      <c r="HC71">
        <v>-2.8967055352703389E-2</v>
      </c>
      <c r="HD71">
        <v>3.3829076048570109E-3</v>
      </c>
      <c r="HE71">
        <v>-0.13162137506592222</v>
      </c>
      <c r="HF71">
        <v>-2.0408678280145445E-3</v>
      </c>
      <c r="HG71">
        <v>-8.6329073346616256E-2</v>
      </c>
      <c r="HH71">
        <v>-0.14623819455902476</v>
      </c>
      <c r="HI71">
        <v>-0.1031823144610489</v>
      </c>
      <c r="HJ71">
        <v>0.11007071367509794</v>
      </c>
      <c r="HK71">
        <v>0.23951490943402393</v>
      </c>
      <c r="HL71">
        <v>-4.5533170843104348E-2</v>
      </c>
      <c r="HM71">
        <v>1.3014389547877748E-2</v>
      </c>
      <c r="HN71">
        <v>4.8850899034916268E-2</v>
      </c>
      <c r="HO71">
        <v>0.14193174604713421</v>
      </c>
      <c r="HP71">
        <v>0.11328173805223529</v>
      </c>
      <c r="HQ71">
        <v>-0.11911121356833582</v>
      </c>
      <c r="HR71">
        <v>9.3135280464497587E-3</v>
      </c>
      <c r="HS71">
        <v>9.8304743731895058E-2</v>
      </c>
      <c r="HT71">
        <v>0.19996208945778632</v>
      </c>
      <c r="HU71">
        <v>-2.1017436851381532E-2</v>
      </c>
      <c r="HV71">
        <v>-8.2524367177830238E-2</v>
      </c>
      <c r="HW71">
        <v>3.5508949417424683E-2</v>
      </c>
      <c r="HX71">
        <v>3.3991416145931749E-2</v>
      </c>
      <c r="HY71">
        <v>0.29055151487973391</v>
      </c>
      <c r="HZ71">
        <v>6.1135999991731103E-2</v>
      </c>
      <c r="IA71">
        <v>0.12770181591889779</v>
      </c>
      <c r="IB71">
        <v>6.8784380698882902E-2</v>
      </c>
      <c r="IC71">
        <v>2.9632773313697989E-2</v>
      </c>
      <c r="ID71">
        <v>-8.5694138575125187E-2</v>
      </c>
      <c r="IE71">
        <v>-0.17934478865866033</v>
      </c>
      <c r="IF71">
        <v>-4.4227043468764472E-2</v>
      </c>
      <c r="IG71">
        <v>0.21149293409423445</v>
      </c>
      <c r="IH71">
        <v>3.2791452099127823E-2</v>
      </c>
      <c r="II71">
        <v>-4.7243360412538363E-2</v>
      </c>
      <c r="IJ71">
        <v>-3.5860593836077391E-2</v>
      </c>
      <c r="IK71">
        <v>0.11064827918209717</v>
      </c>
      <c r="IL71">
        <v>0.24642385827123545</v>
      </c>
      <c r="IM71">
        <v>-6.5321865305712462E-2</v>
      </c>
      <c r="IN71">
        <v>-4.8845257954829805E-3</v>
      </c>
      <c r="IO71">
        <v>7.4107972153721835E-2</v>
      </c>
      <c r="IP71">
        <v>0</v>
      </c>
      <c r="IQ71">
        <v>0.17347254763800651</v>
      </c>
      <c r="IR71">
        <v>5.367277100876882E-2</v>
      </c>
      <c r="IS71">
        <v>1.2319279773644517E-2</v>
      </c>
      <c r="IT71">
        <v>-0.22314355131420971</v>
      </c>
      <c r="IU71">
        <v>-5.9771743299917281E-2</v>
      </c>
      <c r="IV71">
        <v>0.2733891903501805</v>
      </c>
      <c r="IW71">
        <v>-9.4476712325260198E-2</v>
      </c>
      <c r="IX71">
        <v>0.29993231232242462</v>
      </c>
      <c r="IY71">
        <v>-8.9658364784279354E-2</v>
      </c>
      <c r="IZ71">
        <v>-2.9022523724031003E-2</v>
      </c>
      <c r="JA71">
        <v>-5.0472629603053189E-2</v>
      </c>
      <c r="JB71">
        <v>-0.13835843337283837</v>
      </c>
      <c r="JC71">
        <v>-3.6410363695840262E-2</v>
      </c>
      <c r="JD71">
        <v>-2.5191396973670038E-2</v>
      </c>
      <c r="JE71">
        <v>0.1544853019938276</v>
      </c>
      <c r="JF71">
        <v>-0.13068361907263762</v>
      </c>
      <c r="JG71">
        <v>-2.532574887231934E-2</v>
      </c>
      <c r="JH71">
        <v>0.14007067847978019</v>
      </c>
      <c r="JI71">
        <v>0.35806923709721727</v>
      </c>
      <c r="JJ71">
        <v>-2.7461460367617544E-2</v>
      </c>
      <c r="JK71">
        <v>9.7088141269609032E-3</v>
      </c>
      <c r="JL71">
        <v>-4.0299752912684957E-2</v>
      </c>
      <c r="JM71">
        <v>0.12175739974428657</v>
      </c>
      <c r="JN71">
        <v>0.14289027500887852</v>
      </c>
      <c r="JO71">
        <v>2.5645936264622769E-2</v>
      </c>
      <c r="JP71">
        <v>6.5342314423311549E-3</v>
      </c>
      <c r="JQ71">
        <v>-4.3680503977070892E-2</v>
      </c>
      <c r="JR71">
        <v>1.613005266190419E-2</v>
      </c>
      <c r="JS71">
        <v>-5.8232015998595739E-2</v>
      </c>
      <c r="JT71">
        <v>-4.6520015634892817E-2</v>
      </c>
      <c r="JU71">
        <v>7.1629656139254858E-2</v>
      </c>
      <c r="JV71">
        <v>-0.10436042188623462</v>
      </c>
      <c r="JW71">
        <v>-0.10295843689434442</v>
      </c>
      <c r="JX71">
        <v>4.5323972868243335E-2</v>
      </c>
      <c r="JY71">
        <v>9.4940741170916304E-2</v>
      </c>
      <c r="JZ71">
        <v>3.7982947391384247E-2</v>
      </c>
      <c r="KA71">
        <v>-8.6102699053411738E-2</v>
      </c>
      <c r="KB71">
        <v>-3.6040663017765109E-2</v>
      </c>
      <c r="KC71">
        <v>0.11251845549287569</v>
      </c>
      <c r="KD71">
        <v>2.2555189198097338E-3</v>
      </c>
      <c r="KE71">
        <v>7.7960429567296971E-2</v>
      </c>
      <c r="KF71">
        <v>-0.24331355835841081</v>
      </c>
      <c r="KG71">
        <v>-2.6564560001209143E-3</v>
      </c>
      <c r="KH71">
        <v>8.5712270574926391E-2</v>
      </c>
      <c r="KI71">
        <v>6.084216076609391E-2</v>
      </c>
      <c r="KJ71">
        <v>0.1053599827215661</v>
      </c>
      <c r="KK71">
        <v>0.10557244244914432</v>
      </c>
      <c r="KL71">
        <v>9.35941352898325E-2</v>
      </c>
      <c r="KM71">
        <v>0.11959593007428812</v>
      </c>
      <c r="KN71">
        <v>0.12687210053454581</v>
      </c>
      <c r="KO71">
        <v>0</v>
      </c>
      <c r="KP71">
        <v>-8.4743803321051692E-2</v>
      </c>
      <c r="KQ71">
        <v>-7.0824961516125662E-2</v>
      </c>
      <c r="KR71">
        <v>-3.2379054486678327E-2</v>
      </c>
      <c r="KS71">
        <v>0.40546510810816422</v>
      </c>
      <c r="KT71">
        <v>-3.0816033828484211E-2</v>
      </c>
      <c r="KU71">
        <v>-5.125957837749992E-2</v>
      </c>
      <c r="KV71">
        <v>0.15325180336224106</v>
      </c>
      <c r="KW71">
        <v>0.10063744641804245</v>
      </c>
      <c r="KX71">
        <v>0.24582940438580098</v>
      </c>
      <c r="KY71">
        <v>4.8790164169432049E-2</v>
      </c>
      <c r="KZ71">
        <v>-4.4995364928233458E-2</v>
      </c>
      <c r="LA71">
        <v>0.15770812941401469</v>
      </c>
      <c r="LB71">
        <v>3.9647892537423561E-2</v>
      </c>
      <c r="LC71">
        <v>0.12626165591558919</v>
      </c>
      <c r="LD71">
        <v>7.8638181243700395E-2</v>
      </c>
      <c r="LE71">
        <v>-5.9898141581068959E-2</v>
      </c>
      <c r="LF71">
        <v>3.4653662750074095E-2</v>
      </c>
      <c r="LG71">
        <v>0.30564267632930414</v>
      </c>
      <c r="LH71">
        <v>7.866657636748875E-2</v>
      </c>
      <c r="LI71">
        <v>-1.2949266243807805E-2</v>
      </c>
      <c r="LJ71">
        <v>8.6830408932031367E-2</v>
      </c>
      <c r="LK71">
        <v>1.4414664002184528E-2</v>
      </c>
      <c r="LL71">
        <v>-1.5346841563400717E-3</v>
      </c>
      <c r="LM71">
        <v>3.974052365066618E-2</v>
      </c>
      <c r="LN71">
        <v>-5.3562703768776476E-2</v>
      </c>
      <c r="LO71">
        <v>4.4447401215063E-2</v>
      </c>
      <c r="LP71">
        <v>0.11032508301096312</v>
      </c>
      <c r="LQ71">
        <v>5.436120921888743E-2</v>
      </c>
      <c r="LR71">
        <v>-0.18371820506567554</v>
      </c>
      <c r="LS71">
        <v>3.5826268636877212E-2</v>
      </c>
      <c r="LT71">
        <v>3.465793801885908E-2</v>
      </c>
      <c r="LU71">
        <v>9.0663985715598028E-2</v>
      </c>
      <c r="LV71">
        <v>7.6871032135167383E-2</v>
      </c>
      <c r="LW71">
        <v>6.4385207965443794E-2</v>
      </c>
      <c r="LX71">
        <v>2.0205793256285139E-2</v>
      </c>
      <c r="LY71">
        <v>2.152935685257602E-2</v>
      </c>
      <c r="LZ71">
        <v>1.6217183543525027E-2</v>
      </c>
      <c r="MA71">
        <v>-4.0894810136176641E-3</v>
      </c>
      <c r="MB71">
        <v>0.20257019907028262</v>
      </c>
      <c r="MC71">
        <v>2.448170273173585E-2</v>
      </c>
      <c r="MD71">
        <v>3.53764408554701E-2</v>
      </c>
      <c r="ME71">
        <v>0.25028598173297611</v>
      </c>
      <c r="MF71">
        <v>0.53160865786094313</v>
      </c>
      <c r="MG71">
        <v>0</v>
      </c>
      <c r="MH71">
        <v>5.5429804939330821E-2</v>
      </c>
      <c r="MI71">
        <v>0.19891096121990276</v>
      </c>
      <c r="MJ71">
        <v>2.7398974188114347E-2</v>
      </c>
      <c r="MK71">
        <v>9.586734047198249E-2</v>
      </c>
      <c r="ML71">
        <v>8.6441371477122483E-2</v>
      </c>
      <c r="MM71">
        <v>0.12328244657259475</v>
      </c>
      <c r="MN71">
        <v>3.9753041348865141E-2</v>
      </c>
      <c r="MO71">
        <v>0.79521280032091923</v>
      </c>
      <c r="MP71">
        <v>3.5073719677508573E-2</v>
      </c>
      <c r="MQ71">
        <v>-4.0231384412499367E-3</v>
      </c>
      <c r="MR71">
        <v>3.7047857365046441E-2</v>
      </c>
      <c r="MS71">
        <v>3.6827760202843736E-2</v>
      </c>
      <c r="MT71">
        <v>5.2963681748924581E-2</v>
      </c>
      <c r="MU71">
        <v>9.6772147414115287E-2</v>
      </c>
      <c r="MV71">
        <v>0.11040168403752183</v>
      </c>
      <c r="MW71">
        <v>0</v>
      </c>
      <c r="MX71">
        <v>4.6994105210746019E-2</v>
      </c>
      <c r="MY71">
        <v>8.1590401101766852E-2</v>
      </c>
      <c r="MZ71">
        <v>0.27192528779531461</v>
      </c>
      <c r="NA71">
        <v>-3.5846131773135649E-2</v>
      </c>
      <c r="NB71">
        <v>0.14803719714482863</v>
      </c>
      <c r="NC71">
        <v>6.0016097237895298E-2</v>
      </c>
      <c r="ND71">
        <v>6.7480141865035037E-3</v>
      </c>
      <c r="NE71">
        <v>-2.936787069390169E-2</v>
      </c>
      <c r="NF71">
        <v>1.9265587953652193E-2</v>
      </c>
      <c r="NG71">
        <v>0.30801621788243999</v>
      </c>
      <c r="NH71">
        <v>-5.6814743668282215E-2</v>
      </c>
      <c r="NI71">
        <v>0.10872025003966343</v>
      </c>
      <c r="NJ71">
        <v>1.2780250751905128E-2</v>
      </c>
      <c r="NK71">
        <v>3.5511752863500591E-2</v>
      </c>
      <c r="NL71">
        <v>1.2183747557473666E-2</v>
      </c>
      <c r="NM71">
        <v>-0.15696539225185355</v>
      </c>
      <c r="NN71">
        <v>0.228357477560131</v>
      </c>
      <c r="NO71">
        <v>8.1403362495642756E-2</v>
      </c>
      <c r="NP71">
        <v>-3.406499728301067E-2</v>
      </c>
      <c r="NQ71">
        <v>-5.1837621565282654E-2</v>
      </c>
      <c r="NR71">
        <v>0.11133046034699605</v>
      </c>
      <c r="NS71">
        <v>4.7597988395684458E-2</v>
      </c>
      <c r="NT71">
        <v>-9.8995604554806174E-2</v>
      </c>
      <c r="NU71">
        <v>-8.0473308533140359E-2</v>
      </c>
      <c r="NV71">
        <v>-6.5151629211575537E-2</v>
      </c>
      <c r="NW71">
        <v>0.10843971930466484</v>
      </c>
      <c r="NX71">
        <v>0.20102039544370431</v>
      </c>
      <c r="NY71">
        <v>-5.5656195756168363E-2</v>
      </c>
      <c r="NZ71">
        <v>0</v>
      </c>
      <c r="OA71">
        <v>8.096989997009002E-2</v>
      </c>
      <c r="OB71">
        <v>0.20536522651033426</v>
      </c>
      <c r="OC71">
        <v>-2.8859872578117337E-2</v>
      </c>
      <c r="OD71">
        <v>1.6046070134721931E-2</v>
      </c>
      <c r="OE71">
        <v>0.25887349582000607</v>
      </c>
      <c r="OF71">
        <v>-9.5409191246269287E-3</v>
      </c>
      <c r="OG71">
        <v>0.32637271696152698</v>
      </c>
      <c r="OH71">
        <v>-2.4067400305649764E-3</v>
      </c>
      <c r="OI71">
        <v>9.8512999469906899E-3</v>
      </c>
      <c r="OJ71">
        <v>-5.2053118826060453E-3</v>
      </c>
      <c r="OK71">
        <v>7.5556757842013197E-2</v>
      </c>
      <c r="OL71">
        <v>2.8065648819527588E-3</v>
      </c>
      <c r="OM71">
        <v>-4.2459234139202634E-2</v>
      </c>
      <c r="ON71">
        <v>0.28381142394012959</v>
      </c>
      <c r="OO71">
        <v>0.30337016921634291</v>
      </c>
      <c r="OP71">
        <v>-0.11089507660301497</v>
      </c>
      <c r="OQ71">
        <v>2.5867630515720771E-2</v>
      </c>
      <c r="OR71">
        <v>4.0627684113396262E-2</v>
      </c>
      <c r="OS71">
        <v>6.2131781107006179E-2</v>
      </c>
      <c r="OT71">
        <v>0.23547166489306029</v>
      </c>
      <c r="OU71">
        <v>0.16730122562134767</v>
      </c>
      <c r="OV71">
        <v>3.774534449972871E-2</v>
      </c>
      <c r="OW71">
        <v>1.5424470325631731E-2</v>
      </c>
      <c r="OX71">
        <v>0.21396823039236579</v>
      </c>
      <c r="OY71">
        <v>1.5327734876377399E-2</v>
      </c>
      <c r="OZ71">
        <v>3.7275649815813182E-2</v>
      </c>
      <c r="PA71">
        <v>1.4659436719173314E-2</v>
      </c>
      <c r="PB71">
        <v>6.6490522330529378E-2</v>
      </c>
      <c r="PC71">
        <v>-1.2846622157316669E-2</v>
      </c>
      <c r="PD71">
        <v>6.618592859655277E-2</v>
      </c>
      <c r="PE71">
        <v>-3.7820197909009819E-2</v>
      </c>
      <c r="PF71">
        <v>6.5588336236101288E-2</v>
      </c>
      <c r="PG71">
        <v>-0.14528625973936993</v>
      </c>
      <c r="PH71">
        <v>-2.4540335576012467E-2</v>
      </c>
      <c r="PI71">
        <v>3.9681160190611693E-2</v>
      </c>
      <c r="PJ71">
        <v>6.1368711621255012E-2</v>
      </c>
      <c r="PK71">
        <v>-2.3149181866965636E-2</v>
      </c>
      <c r="PL71">
        <v>3.0685485199510941E-2</v>
      </c>
      <c r="PM71">
        <v>2.8564166841526104E-2</v>
      </c>
      <c r="PN71">
        <v>-0.11570791682799554</v>
      </c>
      <c r="PO71">
        <v>-7.7120518666258811E-2</v>
      </c>
      <c r="PP71">
        <v>-7.4308703082615793E-2</v>
      </c>
      <c r="PQ71">
        <v>-0.15725019181465177</v>
      </c>
      <c r="PR71">
        <v>-5.0206514184186105E-2</v>
      </c>
      <c r="PS71">
        <v>-1.7305123126014604E-2</v>
      </c>
      <c r="PT71">
        <v>-9.5564840828541477E-3</v>
      </c>
      <c r="PU71">
        <v>4.6212495052336572E-2</v>
      </c>
      <c r="PV71">
        <v>-0.47563744696399157</v>
      </c>
      <c r="PW71">
        <v>1.297653529052803E-3</v>
      </c>
      <c r="PX71">
        <v>2.52776686238411E-2</v>
      </c>
      <c r="PY71">
        <v>-8.3414372270966014E-2</v>
      </c>
      <c r="PZ71">
        <v>-0.12296171113483485</v>
      </c>
      <c r="QA71">
        <v>-2.791854595937196E-2</v>
      </c>
      <c r="QB71">
        <v>2.887771276134446E-2</v>
      </c>
      <c r="QC71">
        <v>-2.5975396302914705E-2</v>
      </c>
      <c r="QD71">
        <v>-3.4828943996778258E-2</v>
      </c>
      <c r="QE71">
        <v>-3.589292306060661E-2</v>
      </c>
      <c r="QF71">
        <v>-2.7805602665842904E-2</v>
      </c>
      <c r="QG71">
        <v>4.4190033412040544E-2</v>
      </c>
      <c r="QH71">
        <v>0.11010375176952469</v>
      </c>
      <c r="QI71">
        <v>2.2266453455822465E-2</v>
      </c>
      <c r="QJ71">
        <v>2.0141515296939867E-2</v>
      </c>
      <c r="QK71">
        <v>4.8558584824197323E-2</v>
      </c>
      <c r="QL71">
        <v>0.1623208122278921</v>
      </c>
      <c r="QM71">
        <v>-6.8942070094982391E-2</v>
      </c>
      <c r="QN71">
        <v>9.3612133498618647E-2</v>
      </c>
      <c r="QO71">
        <v>3.8282186571016966E-2</v>
      </c>
      <c r="QP71">
        <v>5.65598458488721E-3</v>
      </c>
      <c r="QQ71">
        <v>-3.7310434041436892E-2</v>
      </c>
      <c r="QR71">
        <v>6.064998739787876E-2</v>
      </c>
      <c r="QS71">
        <v>5.8432848220821232E-2</v>
      </c>
      <c r="QT71">
        <v>0.22008731306756057</v>
      </c>
      <c r="QU71">
        <v>0.10843068908525344</v>
      </c>
      <c r="QV71">
        <v>0.29829627369355444</v>
      </c>
      <c r="QW71">
        <v>0.39347096132234516</v>
      </c>
      <c r="QX71">
        <v>0.78381749962110703</v>
      </c>
      <c r="QY71">
        <v>6.0224215429093416E-3</v>
      </c>
      <c r="QZ71">
        <v>0.10752006645812616</v>
      </c>
      <c r="RA71">
        <v>-3.6740840217631819E-2</v>
      </c>
      <c r="RB71">
        <v>-4.0469517743421585E-2</v>
      </c>
      <c r="RC71">
        <v>0.10422855274020705</v>
      </c>
      <c r="RD71">
        <v>0.30878535932033652</v>
      </c>
      <c r="RE71">
        <v>4.3351544292959329E-2</v>
      </c>
      <c r="RF71">
        <v>9.3692340450099054E-2</v>
      </c>
      <c r="RG71">
        <v>0.32425170253160224</v>
      </c>
      <c r="RH71">
        <v>9.9910621306912931E-2</v>
      </c>
      <c r="RI71">
        <v>1.8437803768504527E-2</v>
      </c>
      <c r="RJ71">
        <v>9.7800290536394791E-3</v>
      </c>
      <c r="RK71">
        <v>1.7697559926032815E-2</v>
      </c>
      <c r="RL71">
        <v>-8.3216306021078171E-2</v>
      </c>
      <c r="RM71">
        <v>0.1300824959613362</v>
      </c>
      <c r="RN71">
        <v>-1.5990281318146065E-3</v>
      </c>
      <c r="RO71">
        <v>-5.1776838518503253E-2</v>
      </c>
      <c r="RP71">
        <v>0.13848433624494516</v>
      </c>
      <c r="RQ71">
        <v>0.33999019652274748</v>
      </c>
      <c r="RR71">
        <v>-6.5765755711196749E-2</v>
      </c>
      <c r="RS71">
        <v>3.1907433661073487E-2</v>
      </c>
      <c r="RT71">
        <v>-9.3620923962314251E-2</v>
      </c>
      <c r="RU71">
        <v>-0.11014357909842597</v>
      </c>
      <c r="RV71">
        <v>5.5402091140930171E-2</v>
      </c>
      <c r="RW71">
        <v>4.6157428993632545E-2</v>
      </c>
      <c r="RX71">
        <v>8.1701842580226364E-2</v>
      </c>
      <c r="RY71">
        <v>-6.3579094321710257E-3</v>
      </c>
      <c r="RZ71">
        <v>3.1639857712497561E-2</v>
      </c>
      <c r="SA71">
        <v>5.9152390298112034E-2</v>
      </c>
      <c r="SB71">
        <v>0.39448697611920336</v>
      </c>
      <c r="SC71">
        <v>5.7696250673222149E-2</v>
      </c>
      <c r="SD71">
        <v>7.5431392144634695E-3</v>
      </c>
      <c r="SE71">
        <v>-0.10536051565782641</v>
      </c>
      <c r="SF71">
        <v>6.2770131066686011E-2</v>
      </c>
      <c r="SG71">
        <v>-2.3121132227851914E-2</v>
      </c>
      <c r="SH71">
        <v>-0.11054062260584663</v>
      </c>
      <c r="SI71">
        <v>-1.3705283419814343E-2</v>
      </c>
      <c r="SJ71">
        <v>9.0946332418978273E-2</v>
      </c>
      <c r="SK71">
        <v>2.9275127346403463E-2</v>
      </c>
      <c r="SL71">
        <v>4.4993440891142086E-2</v>
      </c>
      <c r="SM71">
        <v>0.11404688307326406</v>
      </c>
      <c r="SN71">
        <v>1.4194960823573285E-2</v>
      </c>
      <c r="SO71">
        <v>6.4182955853407164E-2</v>
      </c>
      <c r="SP71">
        <v>4.6972197419672089E-2</v>
      </c>
      <c r="SQ71">
        <v>2.6521902049094367E-2</v>
      </c>
      <c r="SR71">
        <v>0.12699409591139113</v>
      </c>
      <c r="SS71">
        <v>8.2521023688003445E-2</v>
      </c>
      <c r="ST71">
        <v>0.15366176851160007</v>
      </c>
      <c r="SU71">
        <v>8.4083117210541444E-2</v>
      </c>
      <c r="SV71">
        <v>-1.5725962434684479E-2</v>
      </c>
      <c r="SW71">
        <v>9.030290097200426E-2</v>
      </c>
      <c r="SX71">
        <v>-9.6311266803837618E-3</v>
      </c>
      <c r="SY71">
        <v>0.31055938931533383</v>
      </c>
      <c r="SZ71">
        <v>0.21840720632085908</v>
      </c>
      <c r="TA71">
        <v>4.6530132330982313E-2</v>
      </c>
      <c r="TB71">
        <v>0.12760346002479361</v>
      </c>
      <c r="TC71">
        <v>0.11066748284912319</v>
      </c>
      <c r="TD71">
        <v>4.7266918157256067E-3</v>
      </c>
      <c r="TE71">
        <v>0.12582277481391785</v>
      </c>
      <c r="TF71">
        <v>6.1047904920176296E-2</v>
      </c>
      <c r="TG71">
        <v>-3.4909128588656496E-2</v>
      </c>
      <c r="TH71">
        <v>0.1283301835547471</v>
      </c>
      <c r="TI71">
        <v>0.14669052028283558</v>
      </c>
      <c r="TJ71">
        <v>-4.1224492653412867E-2</v>
      </c>
      <c r="TK71">
        <v>-0.10258696337161918</v>
      </c>
      <c r="TL71">
        <v>5.8597097868129798E-2</v>
      </c>
      <c r="TM71">
        <v>-1.6968059413538093E-2</v>
      </c>
      <c r="TN71">
        <v>0.18236415167405645</v>
      </c>
      <c r="TO71">
        <v>-4.5503523318093609E-3</v>
      </c>
      <c r="TP71">
        <v>0.12953405219190231</v>
      </c>
      <c r="TQ71">
        <v>0.10626781842586872</v>
      </c>
      <c r="TR71">
        <v>5.0372604975684493E-2</v>
      </c>
      <c r="TS71">
        <v>8.9142841312056215E-2</v>
      </c>
      <c r="TT71">
        <v>9.0763258887611331E-2</v>
      </c>
      <c r="TU71">
        <v>5.9299916489038602E-2</v>
      </c>
      <c r="TV71">
        <v>4.4461528968371196E-2</v>
      </c>
      <c r="TW71">
        <v>0.13011647752445368</v>
      </c>
      <c r="TX71">
        <v>-4.2056387311309722E-2</v>
      </c>
      <c r="TY71">
        <v>-7.2072153663576832E-3</v>
      </c>
      <c r="TZ71">
        <v>-1.5908125558906704E-2</v>
      </c>
      <c r="UA71">
        <v>-8.0633817936626734E-3</v>
      </c>
      <c r="UB71">
        <v>0.16629445231461951</v>
      </c>
      <c r="UC71">
        <v>4.5951026742031144E-2</v>
      </c>
      <c r="UD71">
        <v>-1.0309401980264811E-2</v>
      </c>
      <c r="UE71">
        <v>-2.2800356661137064E-3</v>
      </c>
      <c r="UF71">
        <v>4.540349120498658E-2</v>
      </c>
      <c r="UG71">
        <v>5.614530456573056E-2</v>
      </c>
      <c r="UH71">
        <v>2.8715809905349044E-2</v>
      </c>
      <c r="UI71">
        <v>6.8959517585375718E-2</v>
      </c>
      <c r="UJ71">
        <v>-9.6601893863561238E-3</v>
      </c>
      <c r="UK71">
        <v>-4.115541157749425E-2</v>
      </c>
      <c r="UL71">
        <v>-7.7318726152950336E-3</v>
      </c>
      <c r="UM71">
        <v>-7.3427582699569241E-2</v>
      </c>
      <c r="UN71">
        <v>8.5954835536842966E-2</v>
      </c>
      <c r="UO71">
        <v>4.1373904256203332E-2</v>
      </c>
      <c r="UP71">
        <v>2.4837943347418557E-2</v>
      </c>
      <c r="UQ71">
        <v>6.1880371415634128E-2</v>
      </c>
      <c r="UR71">
        <v>-4.4738389606814866E-2</v>
      </c>
      <c r="US71">
        <v>9.2763002937926702E-3</v>
      </c>
      <c r="UT71">
        <v>9.1791495144028738E-3</v>
      </c>
      <c r="UU71">
        <v>1.0981175916947743E-2</v>
      </c>
      <c r="UV71">
        <v>5.6026314463370743E-3</v>
      </c>
      <c r="UW71">
        <v>0.1237532026428874</v>
      </c>
      <c r="UX71">
        <v>5.6525800493202639E-2</v>
      </c>
      <c r="UY71">
        <v>6.2794764556705074E-2</v>
      </c>
      <c r="UZ71">
        <v>-0.14044776189214947</v>
      </c>
      <c r="VA71">
        <v>0.25763079320166632</v>
      </c>
      <c r="VB71">
        <v>5.4387443293613245E-2</v>
      </c>
      <c r="VC71">
        <v>-3.6609442489070394E-2</v>
      </c>
      <c r="VD71">
        <v>0.29376111852816317</v>
      </c>
      <c r="VE71">
        <v>3.0459207484708654E-2</v>
      </c>
      <c r="VF71">
        <v>0.23560343086954294</v>
      </c>
      <c r="VG71">
        <v>0.10977132415660237</v>
      </c>
      <c r="VH71">
        <v>0.15499142909040445</v>
      </c>
      <c r="VI71">
        <v>0.1426023562567956</v>
      </c>
      <c r="VJ71">
        <v>-7.4332811695055151E-2</v>
      </c>
      <c r="VK71">
        <v>-3.5724749670077278E-2</v>
      </c>
      <c r="VL71">
        <v>-2.7551081655755448E-2</v>
      </c>
      <c r="VM71">
        <v>2.272503286893179E-2</v>
      </c>
      <c r="VN71">
        <v>-0.11372434906678447</v>
      </c>
      <c r="VO71">
        <v>3.1711406449796337E-2</v>
      </c>
      <c r="VP71">
        <v>0.12510248490076434</v>
      </c>
      <c r="VQ71">
        <v>-1.3948238090738483E-2</v>
      </c>
      <c r="VR71">
        <v>0.24782480721558586</v>
      </c>
      <c r="VS71">
        <v>-8.7870114698047633E-2</v>
      </c>
      <c r="VT71">
        <v>-8.4667985421009131E-2</v>
      </c>
      <c r="VU71">
        <v>0.39250433325242828</v>
      </c>
      <c r="VV71">
        <v>-9.7638469563915933E-2</v>
      </c>
      <c r="VW71">
        <v>3.9799420767324629E-2</v>
      </c>
      <c r="VX71">
        <v>1.4768200895350738E-2</v>
      </c>
      <c r="VY71">
        <v>-2.9725255290987469E-2</v>
      </c>
      <c r="VZ71">
        <v>4.4822473961513695E-3</v>
      </c>
      <c r="WA71">
        <v>0.13804732814956741</v>
      </c>
      <c r="WB71">
        <v>0.12641836581641616</v>
      </c>
      <c r="WC71">
        <v>0.11314326995250938</v>
      </c>
      <c r="WD71">
        <v>-1.1428695823622744E-2</v>
      </c>
      <c r="WE71">
        <v>0.10473857561883104</v>
      </c>
      <c r="WF71">
        <v>-2.3062411364840269E-3</v>
      </c>
      <c r="WG71">
        <v>0</v>
      </c>
      <c r="WH71">
        <v>0.14842802646422076</v>
      </c>
      <c r="WI71">
        <v>6.3733340039282854E-2</v>
      </c>
      <c r="WJ71">
        <v>-4.1653618711447911E-2</v>
      </c>
      <c r="WK71">
        <v>3.7737271360445378E-2</v>
      </c>
      <c r="WL71">
        <v>-5.1205745015307842E-2</v>
      </c>
      <c r="WM71">
        <v>9.1672108977594396E-2</v>
      </c>
      <c r="WN71">
        <v>7.948980248890021E-2</v>
      </c>
      <c r="WO71">
        <v>0.15863936745364166</v>
      </c>
      <c r="WP71">
        <v>0.15779580590536485</v>
      </c>
      <c r="WQ71">
        <v>2.1911704675807931E-2</v>
      </c>
      <c r="WR71">
        <v>2.8118066108771628E-2</v>
      </c>
      <c r="WS71">
        <v>-0.12783337150988489</v>
      </c>
      <c r="WT71">
        <v>3.076876245398634E-2</v>
      </c>
      <c r="WU71">
        <v>1.8956166757838601E-2</v>
      </c>
      <c r="WV71">
        <v>5.3202520565570191E-2</v>
      </c>
      <c r="WW71">
        <v>9.2620959277259912E-2</v>
      </c>
      <c r="WX71">
        <v>9.112889727087721E-2</v>
      </c>
      <c r="WY71">
        <v>0</v>
      </c>
      <c r="WZ71">
        <v>0.13352662262211371</v>
      </c>
      <c r="XA71">
        <v>-5.7335608843513068E-2</v>
      </c>
      <c r="XB71">
        <v>2.4492252407326925E-2</v>
      </c>
      <c r="XC71">
        <v>2.5627418766488309E-2</v>
      </c>
      <c r="XD71">
        <v>-1.2737667257437713E-2</v>
      </c>
      <c r="XE71">
        <v>2.4303027580644496E-2</v>
      </c>
      <c r="XF71">
        <v>4.3866682105581929E-2</v>
      </c>
      <c r="XG71">
        <v>-3.6535661339569904E-2</v>
      </c>
      <c r="XH71">
        <v>0.12954697851830507</v>
      </c>
      <c r="XI71">
        <v>3.4541691407295155E-2</v>
      </c>
      <c r="XJ71">
        <v>0.15563988337872603</v>
      </c>
      <c r="XK71">
        <v>-5.8480897911813356E-3</v>
      </c>
      <c r="XL71">
        <v>0.11018078168421828</v>
      </c>
      <c r="XM71">
        <v>0.17559099764712852</v>
      </c>
      <c r="XN71">
        <v>-0.15974304171627976</v>
      </c>
      <c r="XO71">
        <v>0.38887007015522335</v>
      </c>
      <c r="XP71">
        <v>0.12327901616017124</v>
      </c>
      <c r="XQ71">
        <v>4.5490326166876684E-2</v>
      </c>
      <c r="XR71">
        <v>-4.181843712807233E-2</v>
      </c>
      <c r="XS71">
        <v>0.28710453850560969</v>
      </c>
      <c r="XT71">
        <v>-6.8728792877620643E-3</v>
      </c>
      <c r="XU71">
        <v>0.13222163474245913</v>
      </c>
      <c r="XV71">
        <v>0.19986100576197799</v>
      </c>
      <c r="XW71">
        <v>0.18404100891541186</v>
      </c>
      <c r="XX71">
        <v>0.33533926194196284</v>
      </c>
      <c r="XY71">
        <v>4.5988848414853983E-2</v>
      </c>
      <c r="XZ71">
        <v>0.16835988380805916</v>
      </c>
      <c r="YA71">
        <v>0.67544898345517623</v>
      </c>
      <c r="YB71">
        <v>-3.3523470903673629E-2</v>
      </c>
      <c r="YC71">
        <v>8.3243030546979901E-2</v>
      </c>
      <c r="YD71">
        <v>-8.5187557406931985E-2</v>
      </c>
      <c r="YE71">
        <v>0.28766842532552439</v>
      </c>
      <c r="YF71">
        <v>2.3544098799712202E-2</v>
      </c>
      <c r="YG71">
        <v>4.4010678111396535E-2</v>
      </c>
      <c r="YH71">
        <v>7.852944190429649E-2</v>
      </c>
      <c r="YI71">
        <v>0.19776454569212962</v>
      </c>
      <c r="YJ71">
        <v>0.29615331307322906</v>
      </c>
      <c r="YK71">
        <v>2.3777974224393193E-3</v>
      </c>
      <c r="YL71">
        <v>7.2175208436290175E-2</v>
      </c>
      <c r="YM71">
        <v>-3.4364169587244836E-2</v>
      </c>
      <c r="YN71">
        <v>7.7520767342127872E-2</v>
      </c>
      <c r="YO71">
        <v>9.8638123138059405E-2</v>
      </c>
      <c r="YP71">
        <v>9.0834552284019196E-2</v>
      </c>
      <c r="YQ71">
        <v>0.19804390066016012</v>
      </c>
      <c r="YR71">
        <v>0.15293032687636729</v>
      </c>
      <c r="YS71">
        <v>0.12443735222901542</v>
      </c>
      <c r="YT71">
        <v>1.4087912948905551E-3</v>
      </c>
      <c r="YU71">
        <v>0.19348196548544297</v>
      </c>
      <c r="YV71">
        <v>0.20027954642632745</v>
      </c>
      <c r="YW71">
        <v>6.7859726889782673E-2</v>
      </c>
      <c r="YX71">
        <v>-0.11647499099636818</v>
      </c>
      <c r="YY71">
        <v>1.4082868590988184E-2</v>
      </c>
      <c r="YZ71">
        <v>1.9211390437189863E-2</v>
      </c>
      <c r="ZA71">
        <v>0.15699100829838794</v>
      </c>
      <c r="ZB71">
        <v>0.18506736061013893</v>
      </c>
      <c r="ZC71">
        <v>-0.14534501261461219</v>
      </c>
      <c r="ZD71">
        <v>1.2996572827180137E-2</v>
      </c>
      <c r="ZE71">
        <v>9.3090423066011826E-2</v>
      </c>
      <c r="ZF71">
        <v>9.0659608246018153E-2</v>
      </c>
      <c r="ZG71">
        <v>6.3704733448565434E-2</v>
      </c>
      <c r="ZH71">
        <v>5.4591018334702812E-2</v>
      </c>
      <c r="ZI71">
        <v>0.33213308041973938</v>
      </c>
      <c r="ZJ71">
        <v>9.4044390784284421E-2</v>
      </c>
      <c r="ZK71">
        <v>4.1872230919957378E-2</v>
      </c>
      <c r="ZL71">
        <v>6.6788240871586732E-2</v>
      </c>
      <c r="ZM71">
        <v>0.10976640471692799</v>
      </c>
      <c r="ZN71">
        <v>2.4948736195638168E-2</v>
      </c>
      <c r="ZO71">
        <v>0.21107905412475014</v>
      </c>
      <c r="ZP71">
        <v>6.5822111196738101E-2</v>
      </c>
      <c r="ZQ71">
        <v>0.13547957169384564</v>
      </c>
      <c r="ZR71">
        <v>-6.04511750132656E-2</v>
      </c>
      <c r="ZS71">
        <v>4.5528979733573352E-2</v>
      </c>
      <c r="ZT71">
        <v>3.6829093167021515E-2</v>
      </c>
      <c r="ZU71">
        <v>5.089540320553803E-2</v>
      </c>
      <c r="ZV71">
        <v>0.53016157361755467</v>
      </c>
      <c r="ZW71">
        <v>3.1365038934096125E-2</v>
      </c>
      <c r="ZX71">
        <v>-8.3333330781707446E-2</v>
      </c>
      <c r="ZY71">
        <v>1.3126353790663448E-2</v>
      </c>
      <c r="ZZ71">
        <v>-4.9090579708729681E-2</v>
      </c>
      <c r="AAA71">
        <v>0.31210034289004651</v>
      </c>
      <c r="AAB71">
        <v>-4.9148025614642099E-2</v>
      </c>
      <c r="AAC71">
        <v>3.9048719831390431E-2</v>
      </c>
      <c r="AAD71">
        <v>0.47364411820646485</v>
      </c>
      <c r="AAE71">
        <v>-3.5345891880912217E-3</v>
      </c>
      <c r="AAF71">
        <v>9.7891463705740436E-2</v>
      </c>
      <c r="AAG71">
        <v>5.9093240754027249E-2</v>
      </c>
      <c r="AAH71">
        <v>-7.5896968678808435E-2</v>
      </c>
      <c r="AAI71">
        <v>7.6435735949792666E-2</v>
      </c>
      <c r="AAJ71">
        <v>1.4220407052391104E-2</v>
      </c>
      <c r="AAK71">
        <v>0.26995727593080132</v>
      </c>
      <c r="AAL71">
        <v>-3.8769538699440234E-2</v>
      </c>
      <c r="AAM71">
        <v>-4.9153686096993603E-2</v>
      </c>
      <c r="AAN71">
        <v>3.0033844040108261E-2</v>
      </c>
      <c r="AAO71">
        <v>-5.2714162001542907E-2</v>
      </c>
      <c r="AAP71">
        <v>7.6593314288683947E-2</v>
      </c>
      <c r="AAQ71">
        <v>-0.15101095113149338</v>
      </c>
      <c r="AAR71">
        <v>0</v>
      </c>
      <c r="AAS71">
        <v>5.8656011705487614E-2</v>
      </c>
      <c r="AAT71">
        <v>4.2077248183848948E-2</v>
      </c>
      <c r="AAU71">
        <v>1.6590242260196789E-2</v>
      </c>
      <c r="AAV71">
        <v>-5.7094615951637132E-2</v>
      </c>
      <c r="AAW71">
        <v>-3.7859025982854164E-2</v>
      </c>
      <c r="AAX71">
        <v>7.8832688863829159E-2</v>
      </c>
      <c r="AAY71">
        <v>0.17799045703972949</v>
      </c>
    </row>
    <row r="72" spans="1:727">
      <c r="A72" s="1">
        <v>40512</v>
      </c>
      <c r="B72">
        <v>1.144806804243139E-2</v>
      </c>
      <c r="C72">
        <v>-0.15334316016065044</v>
      </c>
      <c r="D72">
        <v>-1.315525124783515E-2</v>
      </c>
      <c r="E72">
        <v>6.8426598595175595E-2</v>
      </c>
      <c r="F72">
        <v>-0.17887921260298176</v>
      </c>
      <c r="G72">
        <v>-2.4679364135472413E-2</v>
      </c>
      <c r="H72">
        <v>-6.4307867232731325E-2</v>
      </c>
      <c r="I72">
        <v>-0.15494844612405612</v>
      </c>
      <c r="J72">
        <v>-3.6855591256047544E-2</v>
      </c>
      <c r="K72">
        <v>-2.0112059645320587E-3</v>
      </c>
      <c r="L72">
        <v>-7.1428875123801137E-3</v>
      </c>
      <c r="M72">
        <v>-0.15681565050429286</v>
      </c>
      <c r="N72">
        <v>-0.11842262634016332</v>
      </c>
      <c r="O72">
        <v>2.6943643011142725E-2</v>
      </c>
      <c r="P72">
        <v>-8.7351918453843616E-2</v>
      </c>
      <c r="Q72">
        <v>-0.1104238176143731</v>
      </c>
      <c r="R72">
        <v>-1.6945612880690897E-2</v>
      </c>
      <c r="S72">
        <v>-0.39128253648004807</v>
      </c>
      <c r="T72">
        <v>0.36959568806112902</v>
      </c>
      <c r="U72">
        <v>4.1411579972125093E-2</v>
      </c>
      <c r="V72">
        <v>-9.2698178455036667E-2</v>
      </c>
      <c r="W72">
        <v>0.31062816101017876</v>
      </c>
      <c r="X72">
        <v>-0.1620701808319423</v>
      </c>
      <c r="Y72">
        <v>2.8015464677853159E-3</v>
      </c>
      <c r="Z72">
        <v>-1.8012844340234171E-2</v>
      </c>
      <c r="AA72">
        <v>-0.16570306707567906</v>
      </c>
      <c r="AB72">
        <v>-4.7961722634929441E-3</v>
      </c>
      <c r="AC72">
        <v>8.9945006754394416E-2</v>
      </c>
      <c r="AD72">
        <v>3.1748041822447656E-2</v>
      </c>
      <c r="AE72">
        <v>-3.851902523219216E-2</v>
      </c>
      <c r="AF72">
        <v>-1.0323623810382982E-2</v>
      </c>
      <c r="AG72">
        <v>-8.5020577284809204E-2</v>
      </c>
      <c r="AH72">
        <v>-2.9768602503428505E-2</v>
      </c>
      <c r="AI72">
        <v>3.2353770450914088E-2</v>
      </c>
      <c r="AJ72">
        <v>-7.4338185643894925E-2</v>
      </c>
      <c r="AK72">
        <v>7.3454448549153201E-2</v>
      </c>
      <c r="AL72">
        <v>-0.10620140131642652</v>
      </c>
      <c r="AM72">
        <v>-8.3436964221515388E-3</v>
      </c>
      <c r="AN72">
        <v>-5.7158413839948637E-2</v>
      </c>
      <c r="AO72">
        <v>-7.3116334879456124E-2</v>
      </c>
      <c r="AP72">
        <v>0.12060351673855949</v>
      </c>
      <c r="AQ72">
        <v>7.4692253151716098E-2</v>
      </c>
      <c r="AR72">
        <v>-1.8009321262222665E-2</v>
      </c>
      <c r="AS72">
        <v>-8.9798187896809073E-2</v>
      </c>
      <c r="AT72">
        <v>-0.19065478672780073</v>
      </c>
      <c r="AU72">
        <v>-2.5326535920900541E-2</v>
      </c>
      <c r="AV72">
        <v>-3.8916054638797076E-2</v>
      </c>
      <c r="AW72">
        <v>2.1597978984857137E-2</v>
      </c>
      <c r="AX72">
        <v>-0.2340297530444034</v>
      </c>
      <c r="AY72">
        <v>2.4690641818883408E-2</v>
      </c>
      <c r="AZ72">
        <v>-0.13519319316373116</v>
      </c>
      <c r="BA72">
        <v>3.1419121674666249E-3</v>
      </c>
      <c r="BB72">
        <v>-7.1540386152539284E-2</v>
      </c>
      <c r="BC72">
        <v>4.6858848141428855E-3</v>
      </c>
      <c r="BD72">
        <v>-0.15863546068126758</v>
      </c>
      <c r="BE72">
        <v>8.9128981290508308E-2</v>
      </c>
      <c r="BF72">
        <v>-0.11094100997756184</v>
      </c>
      <c r="BG72">
        <v>-1.0467350038026606E-2</v>
      </c>
      <c r="BH72">
        <v>1.2618270986934834E-3</v>
      </c>
      <c r="BI72">
        <v>4.1134982373538034E-2</v>
      </c>
      <c r="BJ72">
        <v>6.1286694126875187E-2</v>
      </c>
      <c r="BK72">
        <v>4.0677341016804952E-2</v>
      </c>
      <c r="BL72">
        <v>-6.0739729730230847E-2</v>
      </c>
      <c r="BM72">
        <v>-7.8259450766966249E-2</v>
      </c>
      <c r="BN72">
        <v>-0.1038184953060111</v>
      </c>
      <c r="BO72">
        <v>-0.20269945682390533</v>
      </c>
      <c r="BP72">
        <v>7.7828208041952424E-2</v>
      </c>
      <c r="BQ72">
        <v>0.17211738661971293</v>
      </c>
      <c r="BR72">
        <v>-2.7398974188114503E-2</v>
      </c>
      <c r="BS72">
        <v>0.16906974834156027</v>
      </c>
      <c r="BT72">
        <v>4.3800481954423896E-2</v>
      </c>
      <c r="BU72">
        <v>-0.13723944875917893</v>
      </c>
      <c r="BV72">
        <v>4.6781214539342447E-2</v>
      </c>
      <c r="BW72">
        <v>5.3786486403638839E-2</v>
      </c>
      <c r="BX72">
        <v>-5.6311363775354902E-2</v>
      </c>
      <c r="BY72">
        <v>-9.0374370935434989E-2</v>
      </c>
      <c r="BZ72">
        <v>0.35667494393873239</v>
      </c>
      <c r="CA72">
        <v>-0.29290764496071892</v>
      </c>
      <c r="CB72">
        <v>-3.1549383640933522E-2</v>
      </c>
      <c r="CC72">
        <v>-2.2361728393679066E-3</v>
      </c>
      <c r="CD72">
        <v>-1.189718426544082E-2</v>
      </c>
      <c r="CE72">
        <v>0.29368631317000693</v>
      </c>
      <c r="CF72">
        <v>8.2405294543452367E-3</v>
      </c>
      <c r="CG72">
        <v>-3.3714463035930627E-3</v>
      </c>
      <c r="CH72">
        <v>-0.29347243441210868</v>
      </c>
      <c r="CI72">
        <v>1.1243607024680188E-2</v>
      </c>
      <c r="CJ72">
        <v>6.4208201214280031E-2</v>
      </c>
      <c r="CK72">
        <v>6.9105245768342524E-2</v>
      </c>
      <c r="CL72">
        <v>-1.2814203330736485E-2</v>
      </c>
      <c r="CM72">
        <v>-2.4213086890103389E-3</v>
      </c>
      <c r="CN72">
        <v>0.16931819085784841</v>
      </c>
      <c r="CO72">
        <v>7.0920943672409656E-2</v>
      </c>
      <c r="CP72">
        <v>-1.5227420124400896E-2</v>
      </c>
      <c r="CQ72">
        <v>-4.5770149718054882E-2</v>
      </c>
      <c r="CR72">
        <v>1.0188841327150568E-2</v>
      </c>
      <c r="CS72">
        <v>-0.22533794514245159</v>
      </c>
      <c r="CT72">
        <v>-5.3122421215997813E-2</v>
      </c>
      <c r="CU72">
        <v>-0.14554940534741911</v>
      </c>
      <c r="CV72">
        <v>-0.36425412703973692</v>
      </c>
      <c r="CW72">
        <v>-0.19978424916706899</v>
      </c>
      <c r="CX72">
        <v>-3.164018891859903E-2</v>
      </c>
      <c r="CY72">
        <v>-0.11294070088120292</v>
      </c>
      <c r="CZ72">
        <v>-0.10178269430994223</v>
      </c>
      <c r="DA72">
        <v>9.9184059709850739E-2</v>
      </c>
      <c r="DB72">
        <v>-8.6493309472973789E-2</v>
      </c>
      <c r="DC72">
        <v>-5.0433688579534536E-2</v>
      </c>
      <c r="DD72">
        <v>-2.0392549930485646E-2</v>
      </c>
      <c r="DE72">
        <v>-8.3815622507958185E-3</v>
      </c>
      <c r="DF72">
        <v>-0.31568416829905765</v>
      </c>
      <c r="DG72">
        <v>-0.12619882593493303</v>
      </c>
      <c r="DH72">
        <v>-4.3723046946591425E-2</v>
      </c>
      <c r="DI72">
        <v>-5.3189050030237363E-2</v>
      </c>
      <c r="DJ72">
        <v>0</v>
      </c>
      <c r="DK72">
        <v>-4.5850010992229379E-2</v>
      </c>
      <c r="DL72">
        <v>-5.9622350229359203E-2</v>
      </c>
      <c r="DM72">
        <v>-6.9202408652357938E-2</v>
      </c>
      <c r="DN72">
        <v>-6.2284924372830355E-2</v>
      </c>
      <c r="DO72">
        <v>-4.312595994714688E-2</v>
      </c>
      <c r="DP72">
        <v>-4.8808446238454107E-3</v>
      </c>
      <c r="DQ72">
        <v>-9.6769924691479034E-2</v>
      </c>
      <c r="DR72">
        <v>-0.22699712063019983</v>
      </c>
      <c r="DS72">
        <v>-0.26536950668179182</v>
      </c>
      <c r="DT72">
        <v>-0.14712101301883826</v>
      </c>
      <c r="DU72">
        <v>0.11902878498860174</v>
      </c>
      <c r="DV72">
        <v>5.5518788439795075E-2</v>
      </c>
      <c r="DW72">
        <v>0.49398565769852193</v>
      </c>
      <c r="DX72">
        <v>-0.11853808057248483</v>
      </c>
      <c r="DY72">
        <v>-9.4459394983592654E-2</v>
      </c>
      <c r="DZ72">
        <v>3.3476173323059244E-2</v>
      </c>
      <c r="EA72">
        <v>-5.9105273329756999E-2</v>
      </c>
      <c r="EB72">
        <v>-3.7364246744867935E-2</v>
      </c>
      <c r="EC72">
        <v>-0.59333207248201181</v>
      </c>
      <c r="ED72">
        <v>-1.0998188559306314E-2</v>
      </c>
      <c r="EE72">
        <v>-0.17253513112682434</v>
      </c>
      <c r="EF72">
        <v>-4.2129194857218624E-2</v>
      </c>
      <c r="EG72">
        <v>-0.14126835758240155</v>
      </c>
      <c r="EH72">
        <v>-4.4908574408868106E-3</v>
      </c>
      <c r="EI72">
        <v>-3.7207591568414612E-2</v>
      </c>
      <c r="EJ72">
        <v>-5.180292113809281E-2</v>
      </c>
      <c r="EK72">
        <v>-3.0231404078062397E-2</v>
      </c>
      <c r="EL72">
        <v>-6.1254336613332117E-3</v>
      </c>
      <c r="EM72">
        <v>-4.2498084666064521E-2</v>
      </c>
      <c r="EN72">
        <v>5.9908512209811172E-3</v>
      </c>
      <c r="EO72">
        <v>-1.6221918533760597E-2</v>
      </c>
      <c r="EP72">
        <v>0</v>
      </c>
      <c r="EQ72">
        <v>-1.9991210528175775E-3</v>
      </c>
      <c r="ER72">
        <v>-6.5037875244279383E-2</v>
      </c>
      <c r="ES72">
        <v>0.25687735145260887</v>
      </c>
      <c r="ET72">
        <v>9.5659637934700448E-2</v>
      </c>
      <c r="EU72">
        <v>-0.10504651433644085</v>
      </c>
      <c r="EV72">
        <v>-5.6459406951009337E-2</v>
      </c>
      <c r="EW72">
        <v>-0.2057964348829936</v>
      </c>
      <c r="EX72">
        <v>-0.10741198139089624</v>
      </c>
      <c r="EY72">
        <v>-6.1593909522106173E-2</v>
      </c>
      <c r="EZ72">
        <v>-5.9304704972353149E-2</v>
      </c>
      <c r="FA72">
        <v>-0.11732775263549254</v>
      </c>
      <c r="FB72">
        <v>-0.21070017393605869</v>
      </c>
      <c r="FC72">
        <v>0</v>
      </c>
      <c r="FD72">
        <v>-0.1067860326490473</v>
      </c>
      <c r="FE72">
        <v>-3.5392322500893046E-2</v>
      </c>
      <c r="FF72">
        <v>-7.5995016611450666E-2</v>
      </c>
      <c r="FG72">
        <v>-0.10199916795512154</v>
      </c>
      <c r="FH72">
        <v>7.1574207203090046E-2</v>
      </c>
      <c r="FI72">
        <v>-7.5379640367397055E-2</v>
      </c>
      <c r="FJ72">
        <v>-0.2041803506064537</v>
      </c>
      <c r="FK72">
        <v>-9.215280859545058E-2</v>
      </c>
      <c r="FL72">
        <v>-0.10616258043926388</v>
      </c>
      <c r="FM72">
        <v>-9.4354751408871049E-2</v>
      </c>
      <c r="FN72">
        <v>-6.9122916964803119E-2</v>
      </c>
      <c r="FO72">
        <v>-0.16173775030532789</v>
      </c>
      <c r="FP72">
        <v>-5.4335403138675589E-2</v>
      </c>
      <c r="FQ72">
        <v>-0.13831569606697319</v>
      </c>
      <c r="FR72">
        <v>-0.19030787113454425</v>
      </c>
      <c r="FS72">
        <v>-0.19039134624564605</v>
      </c>
      <c r="FT72">
        <v>1.2141477709609097E-2</v>
      </c>
      <c r="FU72">
        <v>-0.24896544739937038</v>
      </c>
      <c r="FV72">
        <v>-8.9878209646194029E-2</v>
      </c>
      <c r="FW72">
        <v>-0.14426975084565521</v>
      </c>
      <c r="FX72">
        <v>0.18405689479949552</v>
      </c>
      <c r="FY72">
        <v>-0.1394151656612074</v>
      </c>
      <c r="FZ72">
        <v>8.7984239595077784E-2</v>
      </c>
      <c r="GA72">
        <v>5.9692695533020715E-2</v>
      </c>
      <c r="GB72">
        <v>-0.10204542086872957</v>
      </c>
      <c r="GC72">
        <v>-0.29576195393882249</v>
      </c>
      <c r="GD72">
        <v>-0.1582695650311442</v>
      </c>
      <c r="GE72">
        <v>-1.8928009885518796E-2</v>
      </c>
      <c r="GF72">
        <v>0.14014440362020719</v>
      </c>
      <c r="GG72">
        <v>-3.1747290465681893E-2</v>
      </c>
      <c r="GH72">
        <v>-5.3637004395227901E-2</v>
      </c>
      <c r="GI72">
        <v>-3.1306713825056875E-3</v>
      </c>
      <c r="GJ72">
        <v>-0.17237122594078652</v>
      </c>
      <c r="GK72">
        <v>-9.2775771008392002E-2</v>
      </c>
      <c r="GL72">
        <v>-0.14068732678124798</v>
      </c>
      <c r="GM72">
        <v>-4.2289498892063987E-3</v>
      </c>
      <c r="GN72">
        <v>6.5101232530162964E-2</v>
      </c>
      <c r="GO72">
        <v>0.18273394919115954</v>
      </c>
      <c r="GP72">
        <v>-1.9586577854130333E-2</v>
      </c>
      <c r="GQ72">
        <v>4.6044163292213738E-2</v>
      </c>
      <c r="GR72">
        <v>-0.13929590770846215</v>
      </c>
      <c r="GS72">
        <v>6.3989928711181962E-2</v>
      </c>
      <c r="GT72">
        <v>-2.4487706423315367E-2</v>
      </c>
      <c r="GU72">
        <v>-7.7961541469711931E-2</v>
      </c>
      <c r="GV72">
        <v>-2.1725300859441698E-2</v>
      </c>
      <c r="GW72">
        <v>0.14099072392581599</v>
      </c>
      <c r="GX72">
        <v>-0.10588375352858008</v>
      </c>
      <c r="GY72">
        <v>-0.18993545632937145</v>
      </c>
      <c r="GZ72">
        <v>4.5462374076757413E-2</v>
      </c>
      <c r="HA72">
        <v>-3.1923834645894024E-2</v>
      </c>
      <c r="HB72">
        <v>8.8408869208733545E-2</v>
      </c>
      <c r="HC72">
        <v>-2.4307382141651821E-2</v>
      </c>
      <c r="HD72">
        <v>-6.7800602445122309E-3</v>
      </c>
      <c r="HE72">
        <v>2.7155406173408083E-2</v>
      </c>
      <c r="HF72">
        <v>-9.6107747265974361E-2</v>
      </c>
      <c r="HG72">
        <v>1.3028502696125892E-2</v>
      </c>
      <c r="HH72">
        <v>-0.16339203543429859</v>
      </c>
      <c r="HI72">
        <v>-0.16604775718342663</v>
      </c>
      <c r="HJ72">
        <v>-3.1479630952634889E-2</v>
      </c>
      <c r="HK72">
        <v>-0.25615182740513281</v>
      </c>
      <c r="HL72">
        <v>7.7650023923566666E-2</v>
      </c>
      <c r="HM72">
        <v>-5.3113628082798764E-2</v>
      </c>
      <c r="HN72">
        <v>-0.22024606429818475</v>
      </c>
      <c r="HO72">
        <v>-2.8603577509156711E-2</v>
      </c>
      <c r="HP72">
        <v>-0.11558474943368577</v>
      </c>
      <c r="HQ72">
        <v>2.5317664787145835E-2</v>
      </c>
      <c r="HR72">
        <v>-0.15853873816575509</v>
      </c>
      <c r="HS72">
        <v>-2.0293348795754399E-2</v>
      </c>
      <c r="HT72">
        <v>-5.0538955891739665E-2</v>
      </c>
      <c r="HU72">
        <v>-0.13260399805691606</v>
      </c>
      <c r="HV72">
        <v>-3.0015788005143429E-2</v>
      </c>
      <c r="HW72">
        <v>-7.983786702242765E-2</v>
      </c>
      <c r="HX72">
        <v>-4.1349801077118872E-2</v>
      </c>
      <c r="HY72">
        <v>-0.1446449048275576</v>
      </c>
      <c r="HZ72">
        <v>0.35010947103193252</v>
      </c>
      <c r="IA72">
        <v>-0.15805318710902819</v>
      </c>
      <c r="IB72">
        <v>-5.9124349017175351E-2</v>
      </c>
      <c r="IC72">
        <v>-8.9302653429343751E-2</v>
      </c>
      <c r="ID72">
        <v>-0.1513810953005586</v>
      </c>
      <c r="IE72">
        <v>-8.3768209146538264E-2</v>
      </c>
      <c r="IF72">
        <v>-0.21222150248962865</v>
      </c>
      <c r="IG72">
        <v>1.7077188433311206E-2</v>
      </c>
      <c r="IH72">
        <v>0.10903916075819593</v>
      </c>
      <c r="II72">
        <v>-3.0166575117754217E-2</v>
      </c>
      <c r="IJ72">
        <v>4.3783475870157969E-2</v>
      </c>
      <c r="IK72">
        <v>3.852861626541982E-2</v>
      </c>
      <c r="IL72">
        <v>6.6696787819230025E-2</v>
      </c>
      <c r="IM72">
        <v>-6.5337616924537073E-2</v>
      </c>
      <c r="IN72">
        <v>-4.1284192853968414E-2</v>
      </c>
      <c r="IO72">
        <v>-5.6074696584061008E-2</v>
      </c>
      <c r="IP72">
        <v>6.8194433320754366E-2</v>
      </c>
      <c r="IQ72">
        <v>-3.4504280107826912E-2</v>
      </c>
      <c r="IR72">
        <v>-3.831645210898272E-2</v>
      </c>
      <c r="IS72">
        <v>-8.5879321607864531E-3</v>
      </c>
      <c r="IT72">
        <v>8.0042707673536564E-2</v>
      </c>
      <c r="IU72">
        <v>0.63246594482213214</v>
      </c>
      <c r="IV72">
        <v>-0.25606961949609208</v>
      </c>
      <c r="IW72">
        <v>-0.10434277565794782</v>
      </c>
      <c r="IX72">
        <v>-0.2764883519176714</v>
      </c>
      <c r="IY72">
        <v>-3.9774325487811284E-2</v>
      </c>
      <c r="IZ72">
        <v>-0.17062280482802075</v>
      </c>
      <c r="JA72">
        <v>-6.312281668649132E-2</v>
      </c>
      <c r="JB72">
        <v>-7.3611817343245955E-2</v>
      </c>
      <c r="JC72">
        <v>1.1890746521521773E-2</v>
      </c>
      <c r="JD72">
        <v>-7.685363056162195E-2</v>
      </c>
      <c r="JE72">
        <v>-1.8310183090153902E-2</v>
      </c>
      <c r="JF72">
        <v>1.0426310500682275E-2</v>
      </c>
      <c r="JG72">
        <v>5.0025914931810654E-2</v>
      </c>
      <c r="JH72">
        <v>-4.234358857340937E-2</v>
      </c>
      <c r="JI72">
        <v>-0.1999484932697097</v>
      </c>
      <c r="JJ72">
        <v>-0.10252372617453796</v>
      </c>
      <c r="JK72">
        <v>-6.4860634202040884E-2</v>
      </c>
      <c r="JL72">
        <v>-2.7749912952902377E-2</v>
      </c>
      <c r="JM72">
        <v>-5.5147884203745383E-2</v>
      </c>
      <c r="JN72">
        <v>-3.4485302808252995E-2</v>
      </c>
      <c r="JO72">
        <v>-0.12525024566939827</v>
      </c>
      <c r="JP72">
        <v>-0.20939486790013212</v>
      </c>
      <c r="JQ72">
        <v>-5.7356348367063222E-2</v>
      </c>
      <c r="JR72">
        <v>-0.16016954718660004</v>
      </c>
      <c r="JS72">
        <v>-0.13916468431478168</v>
      </c>
      <c r="JT72">
        <v>-8.6421232387078911E-2</v>
      </c>
      <c r="JU72">
        <v>2.7274417919659306E-2</v>
      </c>
      <c r="JV72">
        <v>-0.14824131265925133</v>
      </c>
      <c r="JW72">
        <v>-3.680350548081418E-2</v>
      </c>
      <c r="JX72">
        <v>6.8782412645738686E-2</v>
      </c>
      <c r="JY72">
        <v>9.2514980278209868E-2</v>
      </c>
      <c r="JZ72">
        <v>-0.17535049833698449</v>
      </c>
      <c r="KA72">
        <v>8.1411575836998658E-3</v>
      </c>
      <c r="KB72">
        <v>7.0827455959696542E-2</v>
      </c>
      <c r="KC72">
        <v>1.3542646183413711E-2</v>
      </c>
      <c r="KD72">
        <v>1.3109700144246388E-2</v>
      </c>
      <c r="KE72">
        <v>-6.8989932890395997E-2</v>
      </c>
      <c r="KF72">
        <v>4.3360593498016416E-2</v>
      </c>
      <c r="KG72">
        <v>-7.7386542820378698E-2</v>
      </c>
      <c r="KH72">
        <v>-1.8016971250890655E-2</v>
      </c>
      <c r="KI72">
        <v>0</v>
      </c>
      <c r="KJ72">
        <v>1.4598764664430096E-2</v>
      </c>
      <c r="KK72">
        <v>6.706043007208537E-2</v>
      </c>
      <c r="KL72">
        <v>4.3704736763705086E-2</v>
      </c>
      <c r="KM72">
        <v>5.3303712784661846E-2</v>
      </c>
      <c r="KN72">
        <v>-0.34497150496207751</v>
      </c>
      <c r="KO72">
        <v>-6.0529102361095974E-2</v>
      </c>
      <c r="KP72">
        <v>-0.16211821566266041</v>
      </c>
      <c r="KQ72">
        <v>9.1312250110733763E-3</v>
      </c>
      <c r="KR72">
        <v>-6.065464869048949E-2</v>
      </c>
      <c r="KS72">
        <v>0</v>
      </c>
      <c r="KT72">
        <v>5.685179917861747E-2</v>
      </c>
      <c r="KU72">
        <v>3.325272035226947E-2</v>
      </c>
      <c r="KV72">
        <v>-8.4398704046877993E-2</v>
      </c>
      <c r="KW72">
        <v>1.642845777742364E-3</v>
      </c>
      <c r="KX72">
        <v>-8.9339467173706069E-2</v>
      </c>
      <c r="KY72">
        <v>5.7110745989521351E-2</v>
      </c>
      <c r="KZ72">
        <v>-5.4724331223357001E-2</v>
      </c>
      <c r="LA72">
        <v>2.6275873549660374E-2</v>
      </c>
      <c r="LB72">
        <v>5.0959822912334508E-2</v>
      </c>
      <c r="LC72">
        <v>-9.9704337681899985E-2</v>
      </c>
      <c r="LD72">
        <v>-1.6963896434166077E-2</v>
      </c>
      <c r="LE72">
        <v>-5.0643732818754915E-2</v>
      </c>
      <c r="LF72">
        <v>3.0936536581933007E-3</v>
      </c>
      <c r="LG72">
        <v>-0.10576991589220949</v>
      </c>
      <c r="LH72">
        <v>-8.2229999792278394E-2</v>
      </c>
      <c r="LI72">
        <v>-6.5380621562618818E-3</v>
      </c>
      <c r="LJ72">
        <v>-8.6830408932031283E-2</v>
      </c>
      <c r="LK72">
        <v>-4.8432446404930635E-2</v>
      </c>
      <c r="LL72">
        <v>-0.10773538756567089</v>
      </c>
      <c r="LM72">
        <v>-5.6776796800317775E-2</v>
      </c>
      <c r="LN72">
        <v>-3.8003643274334961E-2</v>
      </c>
      <c r="LO72">
        <v>-1.0196342113349683E-2</v>
      </c>
      <c r="LP72">
        <v>1.5200171054758077E-2</v>
      </c>
      <c r="LQ72">
        <v>-0.1297592267030992</v>
      </c>
      <c r="LR72">
        <v>-0.11731144875775912</v>
      </c>
      <c r="LS72">
        <v>-0.11156832430107523</v>
      </c>
      <c r="LT72">
        <v>-8.7289277273547419E-2</v>
      </c>
      <c r="LU72">
        <v>-9.7639852543994904E-2</v>
      </c>
      <c r="LV72">
        <v>6.0637858942337364E-2</v>
      </c>
      <c r="LW72">
        <v>-1.5212687554002681E-2</v>
      </c>
      <c r="LX72">
        <v>7.8810661348379746E-2</v>
      </c>
      <c r="LY72">
        <v>-0.18900748177765089</v>
      </c>
      <c r="LZ72">
        <v>-0.10744861880758873</v>
      </c>
      <c r="MA72">
        <v>-0.10581560155183957</v>
      </c>
      <c r="MB72">
        <v>-0.15337865786349064</v>
      </c>
      <c r="MC72">
        <v>-8.993497327188818E-2</v>
      </c>
      <c r="MD72">
        <v>-1.9498878341648988E-2</v>
      </c>
      <c r="ME72">
        <v>-0.27665679274946198</v>
      </c>
      <c r="MF72">
        <v>-0.37664981554904836</v>
      </c>
      <c r="MG72">
        <v>0</v>
      </c>
      <c r="MH72">
        <v>-0.12850204421952066</v>
      </c>
      <c r="MI72">
        <v>8.6385132307898627E-2</v>
      </c>
      <c r="MJ72">
        <v>-0.12966204434031911</v>
      </c>
      <c r="MK72">
        <v>-3.1575249487622872E-2</v>
      </c>
      <c r="ML72">
        <v>-5.4136654716597496E-2</v>
      </c>
      <c r="MM72">
        <v>-3.3961956843361694E-2</v>
      </c>
      <c r="MN72">
        <v>-2.2149149225156008E-2</v>
      </c>
      <c r="MO72">
        <v>-0.18430371799794576</v>
      </c>
      <c r="MP72">
        <v>-6.6176395227151713E-2</v>
      </c>
      <c r="MQ72">
        <v>-0.13467182839454334</v>
      </c>
      <c r="MR72">
        <v>-3.2061757502214829E-2</v>
      </c>
      <c r="MS72">
        <v>-6.2121329489541507E-2</v>
      </c>
      <c r="MT72">
        <v>-8.7984293715050413E-2</v>
      </c>
      <c r="MU72">
        <v>-4.1526434310831487E-2</v>
      </c>
      <c r="MV72">
        <v>7.5144204145345256E-3</v>
      </c>
      <c r="MW72">
        <v>-0.51082562376599072</v>
      </c>
      <c r="MX72">
        <v>-0.14529777475961805</v>
      </c>
      <c r="MY72">
        <v>0.14735456687922113</v>
      </c>
      <c r="MZ72">
        <v>-4.77585949438871E-3</v>
      </c>
      <c r="NA72">
        <v>-4.478360262697343E-2</v>
      </c>
      <c r="NB72">
        <v>-5.6159019772267803E-2</v>
      </c>
      <c r="NC72">
        <v>-6.7777846747297033E-2</v>
      </c>
      <c r="ND72">
        <v>-6.634924885739632E-2</v>
      </c>
      <c r="NE72">
        <v>-0.17933544204360788</v>
      </c>
      <c r="NF72">
        <v>-2.3165184166097603E-2</v>
      </c>
      <c r="NG72">
        <v>9.2866809833402092E-2</v>
      </c>
      <c r="NH72">
        <v>-3.9816483203670719E-2</v>
      </c>
      <c r="NI72">
        <v>-0.12433294940737749</v>
      </c>
      <c r="NJ72">
        <v>-2.5725953107206188E-2</v>
      </c>
      <c r="NK72">
        <v>-7.2331170251907939E-2</v>
      </c>
      <c r="NL72">
        <v>-5.4304904501714393E-2</v>
      </c>
      <c r="NM72">
        <v>-0.23084101622087763</v>
      </c>
      <c r="NN72">
        <v>-9.4277023036127797E-2</v>
      </c>
      <c r="NO72">
        <v>-9.5302695082513225E-2</v>
      </c>
      <c r="NP72">
        <v>9.5907685089711717E-2</v>
      </c>
      <c r="NQ72">
        <v>-4.4782699083819245E-2</v>
      </c>
      <c r="NR72">
        <v>-7.9717928404589911E-2</v>
      </c>
      <c r="NS72">
        <v>-2.5229775940569108E-2</v>
      </c>
      <c r="NT72">
        <v>-1.7792301214426619E-2</v>
      </c>
      <c r="NU72">
        <v>-8.4142725490393058E-3</v>
      </c>
      <c r="NV72">
        <v>-3.5211403199553216E-2</v>
      </c>
      <c r="NW72">
        <v>-7.3803855690939751E-2</v>
      </c>
      <c r="NX72">
        <v>1.7722958247182452E-2</v>
      </c>
      <c r="NY72">
        <v>1.0059169740533764</v>
      </c>
      <c r="NZ72">
        <v>-0.26826398659467943</v>
      </c>
      <c r="OA72">
        <v>-2.2479174707840211E-2</v>
      </c>
      <c r="OB72">
        <v>-0.18654743769366375</v>
      </c>
      <c r="OC72">
        <v>4.6198570192558214E-2</v>
      </c>
      <c r="OD72">
        <v>-9.7187254189500485E-2</v>
      </c>
      <c r="OE72">
        <v>-6.0510458187212145E-2</v>
      </c>
      <c r="OF72">
        <v>-0.11497500952492472</v>
      </c>
      <c r="OG72">
        <v>-0.13880270553360632</v>
      </c>
      <c r="OH72">
        <v>-7.200946502637709E-2</v>
      </c>
      <c r="OI72">
        <v>-8.1680386565192595E-2</v>
      </c>
      <c r="OJ72">
        <v>-9.862682256271664E-2</v>
      </c>
      <c r="OK72">
        <v>-4.1305695759202121E-2</v>
      </c>
      <c r="OL72">
        <v>1.364452635385253E-3</v>
      </c>
      <c r="OM72">
        <v>-4.3085931788395412E-2</v>
      </c>
      <c r="ON72">
        <v>5.2969706003019444E-2</v>
      </c>
      <c r="OO72">
        <v>6.6902609443227942E-2</v>
      </c>
      <c r="OP72">
        <v>-0.12339286865889837</v>
      </c>
      <c r="OQ72">
        <v>6.1259152543114016E-2</v>
      </c>
      <c r="OR72">
        <v>1.6271983547398231E-2</v>
      </c>
      <c r="OS72">
        <v>-0.11762451936850297</v>
      </c>
      <c r="OT72">
        <v>-0.16971256356308956</v>
      </c>
      <c r="OU72">
        <v>-0.13895156763094227</v>
      </c>
      <c r="OV72">
        <v>-5.6337814449613041E-2</v>
      </c>
      <c r="OW72">
        <v>-0.16012084681376212</v>
      </c>
      <c r="OX72">
        <v>-0.19775822308279881</v>
      </c>
      <c r="OY72">
        <v>-0.11748930676603556</v>
      </c>
      <c r="OZ72">
        <v>-5.9680707969042637E-2</v>
      </c>
      <c r="PA72">
        <v>0.11515474304530054</v>
      </c>
      <c r="PB72">
        <v>-0.12306093806212057</v>
      </c>
      <c r="PC72">
        <v>-1.7392928547268538E-2</v>
      </c>
      <c r="PD72">
        <v>-1.8460579680196289E-2</v>
      </c>
      <c r="PE72">
        <v>-2.2291601799114599E-2</v>
      </c>
      <c r="PF72">
        <v>-5.5469088477221228E-2</v>
      </c>
      <c r="PG72">
        <v>-0.17819627587743134</v>
      </c>
      <c r="PH72">
        <v>1.4796977528446036E-2</v>
      </c>
      <c r="PI72">
        <v>0.11167946757517906</v>
      </c>
      <c r="PJ72">
        <v>0.32564256899397542</v>
      </c>
      <c r="PK72">
        <v>2.6929606941112419E-2</v>
      </c>
      <c r="PL72">
        <v>3.865487724827478E-2</v>
      </c>
      <c r="PM72">
        <v>7.4113013327508817E-2</v>
      </c>
      <c r="PN72">
        <v>1.9803618671708375E-2</v>
      </c>
      <c r="PO72">
        <v>1.3985820785617619E-2</v>
      </c>
      <c r="PP72">
        <v>-4.0061437236609841E-2</v>
      </c>
      <c r="PQ72">
        <v>-5.1890976029778407E-2</v>
      </c>
      <c r="PR72">
        <v>-1.5161137517361154E-2</v>
      </c>
      <c r="PS72">
        <v>6.3274753257583525E-3</v>
      </c>
      <c r="PT72">
        <v>-2.6356482618654503E-2</v>
      </c>
      <c r="PU72">
        <v>-0.14062276305299376</v>
      </c>
      <c r="PV72">
        <v>4.7012960373447196E-2</v>
      </c>
      <c r="PW72">
        <v>7.0116228230726468E-2</v>
      </c>
      <c r="PX72">
        <v>-1.7309119413933628E-2</v>
      </c>
      <c r="PY72">
        <v>0.11796355569179101</v>
      </c>
      <c r="PZ72">
        <v>-2.8437935320533514E-2</v>
      </c>
      <c r="QA72">
        <v>-5.4210491552884495E-2</v>
      </c>
      <c r="QB72">
        <v>1.3194620938356985E-2</v>
      </c>
      <c r="QC72">
        <v>-0.12107814030058499</v>
      </c>
      <c r="QD72">
        <v>-0.10621433043190101</v>
      </c>
      <c r="QE72">
        <v>-6.4021858764930911E-2</v>
      </c>
      <c r="QF72">
        <v>0.22158999287806258</v>
      </c>
      <c r="QG72">
        <v>-3.818614200582171E-2</v>
      </c>
      <c r="QH72">
        <v>-4.3607059496980127E-2</v>
      </c>
      <c r="QI72">
        <v>5.1683661445054074E-3</v>
      </c>
      <c r="QJ72">
        <v>-7.3312532631467961E-2</v>
      </c>
      <c r="QK72">
        <v>-0.10281429684955984</v>
      </c>
      <c r="QL72">
        <v>0.17072316728309972</v>
      </c>
      <c r="QM72">
        <v>0.53526420358476878</v>
      </c>
      <c r="QN72">
        <v>0</v>
      </c>
      <c r="QO72">
        <v>-7.30251350148899E-2</v>
      </c>
      <c r="QP72">
        <v>-0.14528504087268121</v>
      </c>
      <c r="QQ72">
        <v>-9.0462860569999942E-2</v>
      </c>
      <c r="QR72">
        <v>-2.7707162606427697E-2</v>
      </c>
      <c r="QS72">
        <v>-0.1428615544135593</v>
      </c>
      <c r="QT72">
        <v>-7.4696347968142826E-2</v>
      </c>
      <c r="QU72">
        <v>-9.7321094680401773E-2</v>
      </c>
      <c r="QV72">
        <v>-0.20335571133938099</v>
      </c>
      <c r="QW72">
        <v>-0.370051377074191</v>
      </c>
      <c r="QX72">
        <v>-0.42318719824824497</v>
      </c>
      <c r="QY72">
        <v>3.675887150115915E-3</v>
      </c>
      <c r="QZ72">
        <v>2.5560594061870431E-2</v>
      </c>
      <c r="RA72">
        <v>-4.1654860946088767E-3</v>
      </c>
      <c r="RB72">
        <v>2.4996411509206088E-3</v>
      </c>
      <c r="RC72">
        <v>5.1930782777183326E-2</v>
      </c>
      <c r="RD72">
        <v>-0.12375223456899614</v>
      </c>
      <c r="RE72">
        <v>2.0218166126047521E-3</v>
      </c>
      <c r="RF72">
        <v>-7.7742982259717222E-2</v>
      </c>
      <c r="RG72">
        <v>3.8431104806063263E-3</v>
      </c>
      <c r="RH72">
        <v>-7.0167005062286097E-2</v>
      </c>
      <c r="RI72">
        <v>-7.5901252652096185E-2</v>
      </c>
      <c r="RJ72">
        <v>-1.9616630937875992E-2</v>
      </c>
      <c r="RK72">
        <v>-1.7697559926032745E-2</v>
      </c>
      <c r="RL72">
        <v>-0.10904037261622683</v>
      </c>
      <c r="RM72">
        <v>-0.4358378069554083</v>
      </c>
      <c r="RN72">
        <v>-6.3762140142941973E-2</v>
      </c>
      <c r="RO72">
        <v>-1.2150774457016528E-2</v>
      </c>
      <c r="RP72">
        <v>-6.5240337403295767E-2</v>
      </c>
      <c r="RQ72">
        <v>-0.14421448178397028</v>
      </c>
      <c r="RR72">
        <v>-8.6734226421735075E-2</v>
      </c>
      <c r="RS72">
        <v>-0.20646005375964077</v>
      </c>
      <c r="RT72">
        <v>7.9022176255562529E-2</v>
      </c>
      <c r="RU72">
        <v>-0.10080469912196564</v>
      </c>
      <c r="RV72">
        <v>-6.1751710230391853E-2</v>
      </c>
      <c r="RW72">
        <v>-0.10312154141595752</v>
      </c>
      <c r="RX72">
        <v>7.8636217898924859E-2</v>
      </c>
      <c r="RY72">
        <v>1.3933050511086795E-2</v>
      </c>
      <c r="RZ72">
        <v>0</v>
      </c>
      <c r="SA72">
        <v>-0.13961836048537435</v>
      </c>
      <c r="SB72">
        <v>-0.10746816561387036</v>
      </c>
      <c r="SC72">
        <v>-0.14659974479539248</v>
      </c>
      <c r="SD72">
        <v>-3.1073636624657754E-2</v>
      </c>
      <c r="SE72">
        <v>5.4067221270275793E-2</v>
      </c>
      <c r="SF72">
        <v>-0.10510491526938255</v>
      </c>
      <c r="SG72">
        <v>0.11762683690877991</v>
      </c>
      <c r="SH72">
        <v>-1.6368517074621194E-2</v>
      </c>
      <c r="SI72">
        <v>-9.8393691460609348E-2</v>
      </c>
      <c r="SJ72">
        <v>-9.3351810665173271E-2</v>
      </c>
      <c r="SK72">
        <v>-1.7403513797878092E-2</v>
      </c>
      <c r="SL72">
        <v>-3.6180410165121919E-2</v>
      </c>
      <c r="SM72">
        <v>-0.1007143068318142</v>
      </c>
      <c r="SN72">
        <v>-4.3015399359065239E-2</v>
      </c>
      <c r="SO72">
        <v>-0.2872718160357704</v>
      </c>
      <c r="SP72">
        <v>-9.7131457577431968E-2</v>
      </c>
      <c r="SQ72">
        <v>-3.6166404701884389E-3</v>
      </c>
      <c r="SR72">
        <v>-7.6229908730782531E-2</v>
      </c>
      <c r="SS72">
        <v>-6.1243625240718552E-2</v>
      </c>
      <c r="ST72">
        <v>-5.1207285997769976E-2</v>
      </c>
      <c r="SU72">
        <v>-9.2089565104282692E-2</v>
      </c>
      <c r="SV72">
        <v>0.14463691542091331</v>
      </c>
      <c r="SW72">
        <v>7.9115034302868079E-2</v>
      </c>
      <c r="SX72">
        <v>-0.11798414381867421</v>
      </c>
      <c r="SY72">
        <v>-8.1633038313937201E-2</v>
      </c>
      <c r="SZ72">
        <v>-9.2779774880605001E-2</v>
      </c>
      <c r="TA72">
        <v>0.32484153634757207</v>
      </c>
      <c r="TB72">
        <v>9.6110579640791057E-3</v>
      </c>
      <c r="TC72">
        <v>-0.10008518110601061</v>
      </c>
      <c r="TD72">
        <v>-1.4257639718551695E-2</v>
      </c>
      <c r="TE72">
        <v>-2.8454055423179629E-2</v>
      </c>
      <c r="TF72">
        <v>-7.2934796559508963E-2</v>
      </c>
      <c r="TG72">
        <v>0.16352775587582283</v>
      </c>
      <c r="TH72">
        <v>-0.15780554960565663</v>
      </c>
      <c r="TI72">
        <v>-4.5943804248645262E-2</v>
      </c>
      <c r="TJ72">
        <v>-0.11619625252350549</v>
      </c>
      <c r="TK72">
        <v>-6.3708989775195679E-2</v>
      </c>
      <c r="TL72">
        <v>-0.16299650989749975</v>
      </c>
      <c r="TM72">
        <v>-0.21077354121146338</v>
      </c>
      <c r="TN72">
        <v>0.11774754004896108</v>
      </c>
      <c r="TO72">
        <v>-4.9019144078707291E-2</v>
      </c>
      <c r="TP72">
        <v>-0.10848064299407006</v>
      </c>
      <c r="TQ72">
        <v>-4.3194862413137872E-2</v>
      </c>
      <c r="TR72">
        <v>-4.8531562447948408E-2</v>
      </c>
      <c r="TS72">
        <v>-4.0713227832987607E-2</v>
      </c>
      <c r="TT72">
        <v>-8.077286788486511E-2</v>
      </c>
      <c r="TU72">
        <v>0.1515490017895916</v>
      </c>
      <c r="TV72">
        <v>0.26070019717675308</v>
      </c>
      <c r="TW72">
        <v>-5.2947189823640911E-2</v>
      </c>
      <c r="TX72">
        <v>0.10321070971475411</v>
      </c>
      <c r="TY72">
        <v>4.4214705268305336E-2</v>
      </c>
      <c r="TZ72">
        <v>0.10455643630521574</v>
      </c>
      <c r="UA72">
        <v>1.2070821237413789E-2</v>
      </c>
      <c r="UB72">
        <v>3.2872412121277832E-2</v>
      </c>
      <c r="UC72">
        <v>0.23859154194321155</v>
      </c>
      <c r="UD72">
        <v>-1.0416793856548215E-2</v>
      </c>
      <c r="UE72">
        <v>-5.7229371197786236E-3</v>
      </c>
      <c r="UF72">
        <v>5.097286273236349E-2</v>
      </c>
      <c r="UG72">
        <v>-1.3727574961741557E-2</v>
      </c>
      <c r="UH72">
        <v>-0.12863727595413083</v>
      </c>
      <c r="UI72">
        <v>0</v>
      </c>
      <c r="UJ72">
        <v>6.8774887834862131E-2</v>
      </c>
      <c r="UK72">
        <v>0.12169326882472557</v>
      </c>
      <c r="UL72">
        <v>9.2725794228879967E-3</v>
      </c>
      <c r="UM72">
        <v>3.2789094689628838E-2</v>
      </c>
      <c r="UN72">
        <v>-0.18940875401109142</v>
      </c>
      <c r="UO72">
        <v>-4.9471114488822673E-2</v>
      </c>
      <c r="UP72">
        <v>-0.11847292875032109</v>
      </c>
      <c r="UQ72">
        <v>-1.032630626273376E-2</v>
      </c>
      <c r="UR72">
        <v>1.5136280980969741E-2</v>
      </c>
      <c r="US72">
        <v>4.6024469799205636E-3</v>
      </c>
      <c r="UT72">
        <v>2.1120070559872035E-2</v>
      </c>
      <c r="UU72">
        <v>6.3466517171971881E-2</v>
      </c>
      <c r="UV72">
        <v>-1.3065478651108768E-2</v>
      </c>
      <c r="UW72">
        <v>-0.13096477235844775</v>
      </c>
      <c r="UX72">
        <v>-4.5401220327874539E-2</v>
      </c>
      <c r="UY72">
        <v>-5.974132706981454E-2</v>
      </c>
      <c r="UZ72">
        <v>-0.15415067982725836</v>
      </c>
      <c r="VA72">
        <v>-0.11720606292511331</v>
      </c>
      <c r="VB72">
        <v>-5.6417900843995027E-2</v>
      </c>
      <c r="VC72">
        <v>-6.6422205751429431E-2</v>
      </c>
      <c r="VD72">
        <v>5.3109825313948332E-2</v>
      </c>
      <c r="VE72">
        <v>0.13102826240640419</v>
      </c>
      <c r="VF72">
        <v>-6.0341214490874609E-2</v>
      </c>
      <c r="VG72">
        <v>-4.1439316684332414E-2</v>
      </c>
      <c r="VH72">
        <v>-0.17880108671749248</v>
      </c>
      <c r="VI72">
        <v>-8.2747376989188937E-2</v>
      </c>
      <c r="VJ72">
        <v>-0.20817451726722316</v>
      </c>
      <c r="VK72">
        <v>-8.3376263345193338E-2</v>
      </c>
      <c r="VL72">
        <v>-1.4063601653279563E-2</v>
      </c>
      <c r="VM72">
        <v>-0.17783090243366317</v>
      </c>
      <c r="VN72">
        <v>-4.8870462880680796E-2</v>
      </c>
      <c r="VO72">
        <v>-8.9316616449624534E-2</v>
      </c>
      <c r="VP72">
        <v>5.5720318526069484E-2</v>
      </c>
      <c r="VQ72">
        <v>0.10172384897312406</v>
      </c>
      <c r="VR72">
        <v>0.19006456898219687</v>
      </c>
      <c r="VS72">
        <v>-0.15068122892480965</v>
      </c>
      <c r="VT72">
        <v>-5.9227251636533439E-2</v>
      </c>
      <c r="VU72">
        <v>-0.25910769690965652</v>
      </c>
      <c r="VV72">
        <v>-0.10821358464023272</v>
      </c>
      <c r="VW72">
        <v>0.59867754884242963</v>
      </c>
      <c r="VX72">
        <v>-8.4064746845613783E-2</v>
      </c>
      <c r="VY72">
        <v>0.12921167788758425</v>
      </c>
      <c r="VZ72">
        <v>-0.14243659368868095</v>
      </c>
      <c r="WA72">
        <v>-4.9375483690537403E-2</v>
      </c>
      <c r="WB72">
        <v>-8.405565381238353E-2</v>
      </c>
      <c r="WC72">
        <v>4.9923219782324731E-2</v>
      </c>
      <c r="WD72">
        <v>-4.7067510857985738E-2</v>
      </c>
      <c r="WE72">
        <v>-2.8038191518437134E-2</v>
      </c>
      <c r="WF72">
        <v>2.6076597287147726E-2</v>
      </c>
      <c r="WG72">
        <v>-4.9132772067417198E-3</v>
      </c>
      <c r="WH72">
        <v>-8.5452603238733424E-2</v>
      </c>
      <c r="WI72">
        <v>-4.6243699337041436E-2</v>
      </c>
      <c r="WJ72">
        <v>-4.3708449697473083E-2</v>
      </c>
      <c r="WK72">
        <v>9.2215505035358192E-3</v>
      </c>
      <c r="WL72">
        <v>-7.0299457049066852E-3</v>
      </c>
      <c r="WM72">
        <v>-5.2461432155833237E-2</v>
      </c>
      <c r="WN72">
        <v>1.1072783380807986E-3</v>
      </c>
      <c r="WO72">
        <v>-2.2812008683094832E-2</v>
      </c>
      <c r="WP72">
        <v>0.17137113249389119</v>
      </c>
      <c r="WQ72">
        <v>-8.0799042009351368E-2</v>
      </c>
      <c r="WR72">
        <v>-4.7312513364918818E-2</v>
      </c>
      <c r="WS72">
        <v>-0.31845373111853459</v>
      </c>
      <c r="WT72">
        <v>1.6396446977887339E-2</v>
      </c>
      <c r="WU72">
        <v>-1.3746958692218283E-2</v>
      </c>
      <c r="WV72">
        <v>5.0517386580957897E-2</v>
      </c>
      <c r="WW72">
        <v>-9.6849742405357014E-2</v>
      </c>
      <c r="WX72">
        <v>-0.10263929272378153</v>
      </c>
      <c r="WY72">
        <v>-1.8580987939932812E-2</v>
      </c>
      <c r="WZ72">
        <v>-0.13116350144160457</v>
      </c>
      <c r="XA72">
        <v>-0.12378185388563699</v>
      </c>
      <c r="XB72">
        <v>-5.8097434606894739E-2</v>
      </c>
      <c r="XC72">
        <v>-4.0575856478378379E-2</v>
      </c>
      <c r="XD72">
        <v>8.2013855879789654E-2</v>
      </c>
      <c r="XE72">
        <v>-3.0451463663586316E-2</v>
      </c>
      <c r="XF72">
        <v>1.4909754366287064E-2</v>
      </c>
      <c r="XG72">
        <v>1.3805040310159529E-2</v>
      </c>
      <c r="XH72">
        <v>-7.7009644990423579E-2</v>
      </c>
      <c r="XI72">
        <v>-8.3991598655090496E-2</v>
      </c>
      <c r="XJ72">
        <v>-0.12337902116050466</v>
      </c>
      <c r="XK72">
        <v>2.9279837739252723E-3</v>
      </c>
      <c r="XL72">
        <v>3.8361335096121503E-2</v>
      </c>
      <c r="XM72">
        <v>-0.17869018704391629</v>
      </c>
      <c r="XN72">
        <v>-0.11930795809039597</v>
      </c>
      <c r="XO72">
        <v>-8.4040928596185987E-3</v>
      </c>
      <c r="XP72">
        <v>1.2036898788749044</v>
      </c>
      <c r="XQ72">
        <v>7.5833530445213251E-3</v>
      </c>
      <c r="XR72">
        <v>-4.1970445604892853E-2</v>
      </c>
      <c r="XS72">
        <v>-0.19032577561975833</v>
      </c>
      <c r="XT72">
        <v>-1.7363672930390598E-2</v>
      </c>
      <c r="XU72">
        <v>-0.13222163474245918</v>
      </c>
      <c r="XV72">
        <v>-0.28671163198977417</v>
      </c>
      <c r="XW72">
        <v>-0.22314799742841712</v>
      </c>
      <c r="XX72">
        <v>-0.17864407263848678</v>
      </c>
      <c r="XY72">
        <v>-6.4453860957436437E-2</v>
      </c>
      <c r="XZ72">
        <v>-0.12679015363414076</v>
      </c>
      <c r="YA72">
        <v>-0.42256157577056136</v>
      </c>
      <c r="YB72">
        <v>-2.882112934221534E-2</v>
      </c>
      <c r="YC72">
        <v>-0.20101980342898113</v>
      </c>
      <c r="YD72">
        <v>0.68436235100421239</v>
      </c>
      <c r="YE72">
        <v>-0.34161131469010186</v>
      </c>
      <c r="YF72">
        <v>-3.035163682658237E-2</v>
      </c>
      <c r="YG72">
        <v>-8.0216716002860608E-2</v>
      </c>
      <c r="YH72">
        <v>-8.8994066894826862E-2</v>
      </c>
      <c r="YI72">
        <v>7.0867897512180228E-2</v>
      </c>
      <c r="YJ72">
        <v>0.12303915048042417</v>
      </c>
      <c r="YK72">
        <v>-3.2798922376657789E-2</v>
      </c>
      <c r="YL72">
        <v>-0.13768523080388614</v>
      </c>
      <c r="YM72">
        <v>-0.11081827148216265</v>
      </c>
      <c r="YN72">
        <v>0.10185783647496029</v>
      </c>
      <c r="YO72">
        <v>-8.0450217290624598E-2</v>
      </c>
      <c r="YP72">
        <v>-0.2369789026519048</v>
      </c>
      <c r="YQ72">
        <v>-0.21126446376069918</v>
      </c>
      <c r="YR72">
        <v>-0.10257674024175599</v>
      </c>
      <c r="YS72">
        <v>-3.9049985317767481E-2</v>
      </c>
      <c r="YT72">
        <v>-1.1284725360113329E-2</v>
      </c>
      <c r="YU72">
        <v>-5.9952550585804912E-2</v>
      </c>
      <c r="YV72">
        <v>-8.2029844717029649E-2</v>
      </c>
      <c r="YW72">
        <v>-4.0577732443706618E-2</v>
      </c>
      <c r="YX72">
        <v>1.1696039763191236E-2</v>
      </c>
      <c r="YY72">
        <v>3.9702634761573645E-2</v>
      </c>
      <c r="YZ72">
        <v>-1.7639886708847374E-2</v>
      </c>
      <c r="ZA72">
        <v>0.16756147951647088</v>
      </c>
      <c r="ZB72">
        <v>-0.13287472455866994</v>
      </c>
      <c r="ZC72">
        <v>-0.31416661990043682</v>
      </c>
      <c r="ZD72">
        <v>-0.46001068384821692</v>
      </c>
      <c r="ZE72">
        <v>-0.29157670205773328</v>
      </c>
      <c r="ZF72">
        <v>-4.4277747387570086E-2</v>
      </c>
      <c r="ZG72">
        <v>-0.253310093533964</v>
      </c>
      <c r="ZH72">
        <v>-0.13365381412189029</v>
      </c>
      <c r="ZI72">
        <v>8.0041886731299902E-2</v>
      </c>
      <c r="ZJ72">
        <v>-2.4989795220103444E-3</v>
      </c>
      <c r="ZK72">
        <v>-0.12063875384753757</v>
      </c>
      <c r="ZL72">
        <v>-7.3416767702494293E-2</v>
      </c>
      <c r="ZM72">
        <v>-2.5431351324087772E-2</v>
      </c>
      <c r="ZN72">
        <v>3.2950564377707735E-2</v>
      </c>
      <c r="ZO72">
        <v>-2.4566740895035143E-2</v>
      </c>
      <c r="ZP72">
        <v>3.2291395379514233E-2</v>
      </c>
      <c r="ZQ72">
        <v>-6.5485477318353635E-2</v>
      </c>
      <c r="ZR72">
        <v>-5.1767367570720389E-2</v>
      </c>
      <c r="ZS72">
        <v>-1.3891023516190185E-3</v>
      </c>
      <c r="ZT72">
        <v>-2.9141965103039468E-2</v>
      </c>
      <c r="ZU72">
        <v>-1.6678966584555678E-2</v>
      </c>
      <c r="ZV72">
        <v>-0.16770714591086613</v>
      </c>
      <c r="ZW72">
        <v>-5.1679680285275358E-2</v>
      </c>
      <c r="ZX72">
        <v>2.657295900560978E-2</v>
      </c>
      <c r="ZY72">
        <v>-7.2099946972748005E-2</v>
      </c>
      <c r="ZZ72">
        <v>-8.4212735471804832E-3</v>
      </c>
      <c r="AAA72">
        <v>0.11356955521596364</v>
      </c>
      <c r="AAB72">
        <v>-3.5903552795865948E-2</v>
      </c>
      <c r="AAC72">
        <v>-1.6525245164307496E-2</v>
      </c>
      <c r="AAD72">
        <v>-0.14273172319775637</v>
      </c>
      <c r="AAE72">
        <v>1.0566506962097114E-2</v>
      </c>
      <c r="AAF72">
        <v>-5.4546910362631318E-2</v>
      </c>
      <c r="AAG72">
        <v>-3.6165059731075408E-2</v>
      </c>
      <c r="AAH72">
        <v>-1.4692642636022034E-2</v>
      </c>
      <c r="AAI72">
        <v>-0.12019315613190401</v>
      </c>
      <c r="AAJ72">
        <v>-2.0448311117236859E-2</v>
      </c>
      <c r="AAK72">
        <v>-0.15678193453009082</v>
      </c>
      <c r="AAL72">
        <v>-1.0740109601091679E-2</v>
      </c>
      <c r="AAM72">
        <v>0.21239922350012455</v>
      </c>
      <c r="AAN72">
        <v>-5.9221966707554228E-3</v>
      </c>
      <c r="AAO72">
        <v>-0.11816180345352886</v>
      </c>
      <c r="AAP72">
        <v>1.2214408146267203E-2</v>
      </c>
      <c r="AAQ72">
        <v>6.2502664439835617E-3</v>
      </c>
      <c r="AAR72">
        <v>-2.9093977705352721E-2</v>
      </c>
      <c r="AAS72">
        <v>-2.2403246371354473E-2</v>
      </c>
      <c r="AAT72">
        <v>-2.6579637804712012E-2</v>
      </c>
      <c r="AAU72">
        <v>-0.10597008592967302</v>
      </c>
      <c r="AAV72">
        <v>-1.3972764068397628E-2</v>
      </c>
      <c r="AAW72">
        <v>-2.975236689209601E-2</v>
      </c>
      <c r="AAX72">
        <v>-2.6148768399348331E-2</v>
      </c>
      <c r="AAY72">
        <v>-0.12178292831639641</v>
      </c>
    </row>
    <row r="73" spans="1:727">
      <c r="A73" s="1">
        <v>40543</v>
      </c>
      <c r="B73">
        <v>7.4039715097622236E-2</v>
      </c>
      <c r="C73">
        <v>7.3982849301080511E-2</v>
      </c>
      <c r="D73">
        <v>0.28952274738150663</v>
      </c>
      <c r="E73">
        <v>0.16038073093256139</v>
      </c>
      <c r="F73">
        <v>3.0459207484708654E-2</v>
      </c>
      <c r="G73">
        <v>-0.12480108646924001</v>
      </c>
      <c r="H73">
        <v>-0.12565526894819018</v>
      </c>
      <c r="I73">
        <v>4.3722811013831582E-2</v>
      </c>
      <c r="J73">
        <v>4.998584302795888E-2</v>
      </c>
      <c r="K73">
        <v>1.774498726674513E-2</v>
      </c>
      <c r="L73">
        <v>2.1835456420072986E-2</v>
      </c>
      <c r="M73">
        <v>7.6946670473630394E-2</v>
      </c>
      <c r="N73">
        <v>-4.2142443664758632E-2</v>
      </c>
      <c r="O73">
        <v>2.7287730658588926E-2</v>
      </c>
      <c r="P73">
        <v>2.4891968008515168E-2</v>
      </c>
      <c r="Q73">
        <v>-6.284790365966364E-2</v>
      </c>
      <c r="R73">
        <v>2.0601081717422393E-2</v>
      </c>
      <c r="S73">
        <v>2.9530054933534961E-2</v>
      </c>
      <c r="T73">
        <v>-5.8470222419408587E-2</v>
      </c>
      <c r="U73">
        <v>1.2850241936732806E-2</v>
      </c>
      <c r="V73">
        <v>-2.3132753827276691E-2</v>
      </c>
      <c r="W73">
        <v>-0.28014890839019418</v>
      </c>
      <c r="X73">
        <v>2.8332538851217635E-2</v>
      </c>
      <c r="Y73">
        <v>-5.6109636535260129E-3</v>
      </c>
      <c r="Z73">
        <v>1.3539960199117448E-2</v>
      </c>
      <c r="AA73">
        <v>6.9549223543755867E-2</v>
      </c>
      <c r="AB73">
        <v>-4.6748979574072813E-2</v>
      </c>
      <c r="AC73">
        <v>0.20913378264862109</v>
      </c>
      <c r="AD73">
        <v>4.207403412915748E-2</v>
      </c>
      <c r="AE73">
        <v>3.7204401139029871E-3</v>
      </c>
      <c r="AF73">
        <v>-0.12172854637964624</v>
      </c>
      <c r="AG73">
        <v>9.9580163964659019E-2</v>
      </c>
      <c r="AH73">
        <v>8.0153014704560349E-2</v>
      </c>
      <c r="AI73">
        <v>3.9010203371546336E-2</v>
      </c>
      <c r="AJ73">
        <v>3.3376828012829568E-2</v>
      </c>
      <c r="AK73">
        <v>-0.14353676343833496</v>
      </c>
      <c r="AL73">
        <v>0.15603117877977873</v>
      </c>
      <c r="AM73">
        <v>-7.8414699068848875E-2</v>
      </c>
      <c r="AN73">
        <v>0</v>
      </c>
      <c r="AO73">
        <v>-4.1876101134038099E-2</v>
      </c>
      <c r="AP73">
        <v>4.8149415054028449E-2</v>
      </c>
      <c r="AQ73">
        <v>7.2583256904493867E-2</v>
      </c>
      <c r="AR73">
        <v>8.2005727137025544E-2</v>
      </c>
      <c r="AS73">
        <v>0.12379421734666433</v>
      </c>
      <c r="AT73">
        <v>-0.15272656828679698</v>
      </c>
      <c r="AU73">
        <v>1.0784858813063932E-2</v>
      </c>
      <c r="AV73">
        <v>7.503544531948167E-2</v>
      </c>
      <c r="AW73">
        <v>7.3433938271482299E-2</v>
      </c>
      <c r="AX73">
        <v>0.16011369695997651</v>
      </c>
      <c r="AY73">
        <v>2.4163007268573414E-2</v>
      </c>
      <c r="AZ73">
        <v>7.0000264039405902E-2</v>
      </c>
      <c r="BA73">
        <v>0.12387060971701334</v>
      </c>
      <c r="BB73">
        <v>1.7033806978538662E-2</v>
      </c>
      <c r="BC73">
        <v>9.9205777374886256E-2</v>
      </c>
      <c r="BD73">
        <v>0.11245641818582403</v>
      </c>
      <c r="BE73">
        <v>6.016740709046773E-2</v>
      </c>
      <c r="BF73">
        <v>1.7691288192307093E-2</v>
      </c>
      <c r="BG73">
        <v>-5.3992278748117101E-2</v>
      </c>
      <c r="BH73">
        <v>3.7201199172728094E-3</v>
      </c>
      <c r="BI73">
        <v>-9.2940759752343144E-2</v>
      </c>
      <c r="BJ73">
        <v>0.218637626659137</v>
      </c>
      <c r="BK73">
        <v>-2.4802612668998949E-4</v>
      </c>
      <c r="BL73">
        <v>-4.7079299765802593E-2</v>
      </c>
      <c r="BM73">
        <v>-4.7666442284693016E-2</v>
      </c>
      <c r="BN73">
        <v>4.9122445282308226E-2</v>
      </c>
      <c r="BO73">
        <v>-2.3488782075631112E-2</v>
      </c>
      <c r="BP73">
        <v>9.6844730046034277E-2</v>
      </c>
      <c r="BQ73">
        <v>-2.5975486403260452E-2</v>
      </c>
      <c r="BR73">
        <v>-0.16579225484274407</v>
      </c>
      <c r="BS73">
        <v>-0.10778983491324741</v>
      </c>
      <c r="BT73">
        <v>-3.639237332481756E-2</v>
      </c>
      <c r="BU73">
        <v>-3.941028597991228E-2</v>
      </c>
      <c r="BV73">
        <v>6.091989222825442E-4</v>
      </c>
      <c r="BW73">
        <v>-1.6270268145850829E-2</v>
      </c>
      <c r="BX73">
        <v>6.8063116826253087E-2</v>
      </c>
      <c r="BY73">
        <v>0.15026052598623693</v>
      </c>
      <c r="BZ73">
        <v>-0.35120966805954107</v>
      </c>
      <c r="CA73">
        <v>6.002827462516705E-2</v>
      </c>
      <c r="CB73">
        <v>2.9956594455496116E-2</v>
      </c>
      <c r="CC73">
        <v>6.8341053496725812E-2</v>
      </c>
      <c r="CD73">
        <v>4.4116408652384129E-2</v>
      </c>
      <c r="CE73">
        <v>-0.23898626131390283</v>
      </c>
      <c r="CF73">
        <v>0.10862916652195495</v>
      </c>
      <c r="CG73">
        <v>0.2193762288783051</v>
      </c>
      <c r="CH73">
        <v>-5.9321194396921399E-2</v>
      </c>
      <c r="CI73">
        <v>2.2867120559193863E-2</v>
      </c>
      <c r="CJ73">
        <v>-2.3193437399950584E-2</v>
      </c>
      <c r="CK73">
        <v>9.6207585726279174E-2</v>
      </c>
      <c r="CL73">
        <v>9.3719973900414241E-2</v>
      </c>
      <c r="CM73">
        <v>7.3735231887245789E-2</v>
      </c>
      <c r="CN73">
        <v>8.0535265558639046E-2</v>
      </c>
      <c r="CO73">
        <v>3.2892159161690693E-2</v>
      </c>
      <c r="CP73">
        <v>5.3466527928610875E-2</v>
      </c>
      <c r="CQ73">
        <v>-3.4268425337129122E-3</v>
      </c>
      <c r="CR73">
        <v>7.4302897595357784E-2</v>
      </c>
      <c r="CS73">
        <v>3.6681423975768221E-2</v>
      </c>
      <c r="CT73">
        <v>6.4611575161054063E-2</v>
      </c>
      <c r="CU73">
        <v>-1.8790273761561883E-2</v>
      </c>
      <c r="CV73">
        <v>-0.32449824695938856</v>
      </c>
      <c r="CW73">
        <v>-4.5190413237441704E-2</v>
      </c>
      <c r="CX73">
        <v>4.0765003819222385E-2</v>
      </c>
      <c r="CY73">
        <v>8.2566667708522876E-2</v>
      </c>
      <c r="CZ73">
        <v>-0.19671029424605427</v>
      </c>
      <c r="DA73">
        <v>9.8048206634646681E-2</v>
      </c>
      <c r="DB73">
        <v>0.12426693748374107</v>
      </c>
      <c r="DC73">
        <v>0.12541822055013307</v>
      </c>
      <c r="DD73">
        <v>8.7919871474969893E-2</v>
      </c>
      <c r="DE73">
        <v>0.21559966932469579</v>
      </c>
      <c r="DF73">
        <v>1.1277305590458577E-2</v>
      </c>
      <c r="DG73">
        <v>-0.17391780317908273</v>
      </c>
      <c r="DH73">
        <v>2.6310002800440543E-2</v>
      </c>
      <c r="DI73">
        <v>0.1081650668584563</v>
      </c>
      <c r="DJ73">
        <v>0.1112256351102244</v>
      </c>
      <c r="DK73">
        <v>3.1344442598962893E-2</v>
      </c>
      <c r="DL73">
        <v>1.1236962426514514E-2</v>
      </c>
      <c r="DM73">
        <v>4.7611179150370525E-2</v>
      </c>
      <c r="DN73">
        <v>0.18043654209818336</v>
      </c>
      <c r="DO73">
        <v>0.11514484004472908</v>
      </c>
      <c r="DP73">
        <v>3.8145085625282307E-2</v>
      </c>
      <c r="DQ73">
        <v>6.0628215842444766E-2</v>
      </c>
      <c r="DR73">
        <v>-0.14965629023941893</v>
      </c>
      <c r="DS73">
        <v>-2.2424208447131733E-3</v>
      </c>
      <c r="DT73">
        <v>-4.8616183733883905E-2</v>
      </c>
      <c r="DU73">
        <v>0.10320849556749367</v>
      </c>
      <c r="DV73">
        <v>-0.15175760695126297</v>
      </c>
      <c r="DW73">
        <v>-0.2572037403373571</v>
      </c>
      <c r="DX73">
        <v>0.13787218760564465</v>
      </c>
      <c r="DY73">
        <v>0.11693635768772848</v>
      </c>
      <c r="DZ73">
        <v>2.0270073538433686E-2</v>
      </c>
      <c r="EA73">
        <v>-3.3412337313598266E-2</v>
      </c>
      <c r="EB73">
        <v>6.1868681863448974E-2</v>
      </c>
      <c r="EC73">
        <v>5.6832936667056737E-2</v>
      </c>
      <c r="ED73">
        <v>3.797468766327175E-2</v>
      </c>
      <c r="EE73">
        <v>0.12645550628792801</v>
      </c>
      <c r="EF73">
        <v>7.6564953947802897E-2</v>
      </c>
      <c r="EG73">
        <v>-0.10456764177222709</v>
      </c>
      <c r="EH73">
        <v>-2.7391550763184534E-2</v>
      </c>
      <c r="EI73">
        <v>0.16251913492707465</v>
      </c>
      <c r="EJ73">
        <v>9.2195969713534914E-2</v>
      </c>
      <c r="EK73">
        <v>8.5577249258443858E-2</v>
      </c>
      <c r="EL73">
        <v>3.7297282570091669E-2</v>
      </c>
      <c r="EM73">
        <v>7.7403943631004057E-2</v>
      </c>
      <c r="EN73">
        <v>9.8819278912931248E-3</v>
      </c>
      <c r="EO73">
        <v>1.8182319083190328E-2</v>
      </c>
      <c r="EP73">
        <v>1.7109538217915363E-2</v>
      </c>
      <c r="EQ73">
        <v>2.0205909105397785E-2</v>
      </c>
      <c r="ER73">
        <v>0.15066999409945614</v>
      </c>
      <c r="ES73">
        <v>-0.11728101921316902</v>
      </c>
      <c r="ET73">
        <v>0.22953155818820734</v>
      </c>
      <c r="EU73">
        <v>3.2250895437501481E-2</v>
      </c>
      <c r="EV73">
        <v>6.4798085580470097E-3</v>
      </c>
      <c r="EW73">
        <v>-0.1602386744242926</v>
      </c>
      <c r="EX73">
        <v>3.6986075351864989E-2</v>
      </c>
      <c r="EY73">
        <v>5.7654725353283386E-2</v>
      </c>
      <c r="EZ73">
        <v>0.26057962354068281</v>
      </c>
      <c r="FA73">
        <v>0.1245296539270369</v>
      </c>
      <c r="FB73">
        <v>-1.8675630220324112E-2</v>
      </c>
      <c r="FC73">
        <v>6.0049633779510517E-2</v>
      </c>
      <c r="FD73">
        <v>-3.8430318444445229E-2</v>
      </c>
      <c r="FE73">
        <v>0.22467225710833008</v>
      </c>
      <c r="FF73">
        <v>-3.1737613958534187E-2</v>
      </c>
      <c r="FG73">
        <v>6.9142002797346377E-2</v>
      </c>
      <c r="FH73">
        <v>-9.3196671216255703E-2</v>
      </c>
      <c r="FI73">
        <v>0.10477576958448392</v>
      </c>
      <c r="FJ73">
        <v>0.10480787679325015</v>
      </c>
      <c r="FK73">
        <v>6.8833304078864135E-2</v>
      </c>
      <c r="FL73">
        <v>0.11333002544615878</v>
      </c>
      <c r="FM73">
        <v>8.8588653284168442E-2</v>
      </c>
      <c r="FN73">
        <v>2.4540529352963258E-2</v>
      </c>
      <c r="FO73">
        <v>8.0019406931543885E-2</v>
      </c>
      <c r="FP73">
        <v>9.3789567542355417E-5</v>
      </c>
      <c r="FQ73">
        <v>4.2573395262046058E-2</v>
      </c>
      <c r="FR73">
        <v>3.8387763071656669E-3</v>
      </c>
      <c r="FS73">
        <v>-0.14146888922896617</v>
      </c>
      <c r="FT73">
        <v>-0.21171263564743373</v>
      </c>
      <c r="FU73">
        <v>-5.199078450829768E-2</v>
      </c>
      <c r="FV73">
        <v>7.5413155117417557E-2</v>
      </c>
      <c r="FW73">
        <v>0.1088967658698092</v>
      </c>
      <c r="FX73">
        <v>-0.14660347419187539</v>
      </c>
      <c r="FY73">
        <v>2.5485837305465565E-3</v>
      </c>
      <c r="FZ73">
        <v>7.9732377646489112E-3</v>
      </c>
      <c r="GA73">
        <v>7.3469599688186324E-2</v>
      </c>
      <c r="GB73">
        <v>4.101067629989426E-3</v>
      </c>
      <c r="GC73">
        <v>-0.25574702068994459</v>
      </c>
      <c r="GD73">
        <v>7.2754984693890731E-2</v>
      </c>
      <c r="GE73">
        <v>-3.8965968533383723E-2</v>
      </c>
      <c r="GF73">
        <v>-5.6984405824034058E-2</v>
      </c>
      <c r="GG73">
        <v>-2.2967516750598996E-2</v>
      </c>
      <c r="GH73">
        <v>5.5646059136926433E-2</v>
      </c>
      <c r="GI73">
        <v>3.7212063740018918E-2</v>
      </c>
      <c r="GJ73">
        <v>-0.1349468210278533</v>
      </c>
      <c r="GK73">
        <v>0.11776558989090653</v>
      </c>
      <c r="GL73">
        <v>0.13911541134099153</v>
      </c>
      <c r="GM73">
        <v>1.4489588675297111E-2</v>
      </c>
      <c r="GN73">
        <v>0.15395623012813109</v>
      </c>
      <c r="GO73">
        <v>-4.3817256967573195E-4</v>
      </c>
      <c r="GP73">
        <v>-9.9715925958521207E-3</v>
      </c>
      <c r="GQ73">
        <v>0.15693084221069231</v>
      </c>
      <c r="GR73">
        <v>5.8598749749787113E-2</v>
      </c>
      <c r="GS73">
        <v>5.3665750857408524E-2</v>
      </c>
      <c r="GT73">
        <v>3.6488293263136899E-2</v>
      </c>
      <c r="GU73">
        <v>0</v>
      </c>
      <c r="GV73">
        <v>-1.3667007390994518E-3</v>
      </c>
      <c r="GW73">
        <v>-0.19110760697356055</v>
      </c>
      <c r="GX73">
        <v>9.4372459398175693E-2</v>
      </c>
      <c r="GY73">
        <v>0.14919396991079922</v>
      </c>
      <c r="GZ73">
        <v>0</v>
      </c>
      <c r="HA73">
        <v>-1.4489668268616387E-2</v>
      </c>
      <c r="HB73">
        <v>0.12426023171655166</v>
      </c>
      <c r="HC73">
        <v>1.0593706379474613E-2</v>
      </c>
      <c r="HD73">
        <v>0.14061387295203323</v>
      </c>
      <c r="HE73">
        <v>0.10670427160578431</v>
      </c>
      <c r="HF73">
        <v>4.4879939596939068E-3</v>
      </c>
      <c r="HG73">
        <v>-1.2521292597549692E-2</v>
      </c>
      <c r="HH73">
        <v>-6.5125994333583622E-3</v>
      </c>
      <c r="HI73">
        <v>6.8313785757151788E-2</v>
      </c>
      <c r="HJ73">
        <v>-2.0700193159123893E-2</v>
      </c>
      <c r="HK73">
        <v>1.6551734741931622E-2</v>
      </c>
      <c r="HL73">
        <v>7.509481694507962E-2</v>
      </c>
      <c r="HM73">
        <v>4.7420472939048067E-2</v>
      </c>
      <c r="HN73">
        <v>-3.8400746631218598E-2</v>
      </c>
      <c r="HO73">
        <v>6.7677906391392789E-2</v>
      </c>
      <c r="HP73">
        <v>2.0377263886641531E-2</v>
      </c>
      <c r="HQ73">
        <v>6.7641581100986392E-2</v>
      </c>
      <c r="HR73">
        <v>5.6244240974911472E-2</v>
      </c>
      <c r="HS73">
        <v>0.28332476708282522</v>
      </c>
      <c r="HT73">
        <v>5.9324662995689281E-2</v>
      </c>
      <c r="HU73">
        <v>-1.1148368987431918E-2</v>
      </c>
      <c r="HV73">
        <v>7.6114188849165779E-2</v>
      </c>
      <c r="HW73">
        <v>-2.8052995340037312E-2</v>
      </c>
      <c r="HX73">
        <v>0.16790772873079485</v>
      </c>
      <c r="HY73">
        <v>7.953315352238384E-2</v>
      </c>
      <c r="HZ73">
        <v>-0.23985298476189956</v>
      </c>
      <c r="IA73">
        <v>0.2098879470262634</v>
      </c>
      <c r="IB73">
        <v>3.4434777229819129E-2</v>
      </c>
      <c r="IC73">
        <v>-9.1225035168566518E-3</v>
      </c>
      <c r="ID73">
        <v>-5.3451685598470529E-2</v>
      </c>
      <c r="IE73">
        <v>5.6115670725608295E-2</v>
      </c>
      <c r="IF73">
        <v>-4.5759617149466698E-2</v>
      </c>
      <c r="IG73">
        <v>-5.2809806024743708E-2</v>
      </c>
      <c r="IH73">
        <v>0.17225616848041611</v>
      </c>
      <c r="II73">
        <v>-1.1551283556516226E-2</v>
      </c>
      <c r="IJ73">
        <v>6.4495844870031238E-2</v>
      </c>
      <c r="IK73">
        <v>-1.0029637365447175E-2</v>
      </c>
      <c r="IL73">
        <v>-6.0923920919054582E-2</v>
      </c>
      <c r="IM73">
        <v>0.16424109177099605</v>
      </c>
      <c r="IN73">
        <v>0.11337886051790357</v>
      </c>
      <c r="IO73">
        <v>9.3388239532048861E-2</v>
      </c>
      <c r="IP73">
        <v>4.0184536485086242E-2</v>
      </c>
      <c r="IQ73">
        <v>0.11959329136510297</v>
      </c>
      <c r="IR73">
        <v>4.2552930619323123E-2</v>
      </c>
      <c r="IS73">
        <v>2.6786884199727908E-2</v>
      </c>
      <c r="IT73">
        <v>-0.3677247801253174</v>
      </c>
      <c r="IU73">
        <v>-0.59077476293729025</v>
      </c>
      <c r="IV73">
        <v>8.3305301672458223E-3</v>
      </c>
      <c r="IW73">
        <v>0.198819487983208</v>
      </c>
      <c r="IX73">
        <v>-8.9782550306831799E-2</v>
      </c>
      <c r="IY73">
        <v>-2.4704299270478024E-2</v>
      </c>
      <c r="IZ73">
        <v>-8.8074507537127089E-2</v>
      </c>
      <c r="JA73">
        <v>1.9944914958748887E-2</v>
      </c>
      <c r="JB73">
        <v>2.0568392732408895E-2</v>
      </c>
      <c r="JC73">
        <v>1.7575144821507273E-2</v>
      </c>
      <c r="JD73">
        <v>0.1553442463550202</v>
      </c>
      <c r="JE73">
        <v>0.10598291159983882</v>
      </c>
      <c r="JF73">
        <v>-3.1695130970976447E-2</v>
      </c>
      <c r="JG73">
        <v>4.3022155666369716E-2</v>
      </c>
      <c r="JH73">
        <v>-4.9870178687191364E-3</v>
      </c>
      <c r="JI73">
        <v>0.12304080182750018</v>
      </c>
      <c r="JJ73">
        <v>4.6709919101201834E-2</v>
      </c>
      <c r="JK73">
        <v>0.13931361239679055</v>
      </c>
      <c r="JL73">
        <v>3.7734983518776577E-2</v>
      </c>
      <c r="JM73">
        <v>4.294486376908932E-2</v>
      </c>
      <c r="JN73">
        <v>9.3861817863814923E-2</v>
      </c>
      <c r="JO73">
        <v>8.6008369413596686E-2</v>
      </c>
      <c r="JP73">
        <v>-7.0560659478524759E-2</v>
      </c>
      <c r="JQ73">
        <v>1.9832839232918242E-2</v>
      </c>
      <c r="JR73">
        <v>6.9645167077363153E-3</v>
      </c>
      <c r="JS73">
        <v>0.17459305879576464</v>
      </c>
      <c r="JT73">
        <v>6.3985270777677863E-2</v>
      </c>
      <c r="JU73">
        <v>-0.14448158255523327</v>
      </c>
      <c r="JV73">
        <v>-0.11746577728930378</v>
      </c>
      <c r="JW73">
        <v>0.15494470483113593</v>
      </c>
      <c r="JX73">
        <v>1.9071962093634386E-2</v>
      </c>
      <c r="JY73">
        <v>0.74447105214728337</v>
      </c>
      <c r="JZ73">
        <v>0.14419351601600025</v>
      </c>
      <c r="KA73">
        <v>3.7139546949456571E-2</v>
      </c>
      <c r="KB73">
        <v>-3.4747197606256781E-2</v>
      </c>
      <c r="KC73">
        <v>0.19177730487620001</v>
      </c>
      <c r="KD73">
        <v>9.2476087852698591E-2</v>
      </c>
      <c r="KE73">
        <v>0.15478899017728331</v>
      </c>
      <c r="KF73">
        <v>-5.3079104715648792E-2</v>
      </c>
      <c r="KG73">
        <v>0.26833886565927362</v>
      </c>
      <c r="KH73">
        <v>3.9139040477962385E-2</v>
      </c>
      <c r="KI73">
        <v>0.26678645411611979</v>
      </c>
      <c r="KJ73">
        <v>1.424308723840171E-2</v>
      </c>
      <c r="KK73">
        <v>5.8345995677899177E-3</v>
      </c>
      <c r="KL73">
        <v>-4.6325996683728816E-3</v>
      </c>
      <c r="KM73">
        <v>-6.5825162398713867E-3</v>
      </c>
      <c r="KN73">
        <v>-0.24862263661519474</v>
      </c>
      <c r="KO73">
        <v>-3.4237557054928605E-2</v>
      </c>
      <c r="KP73">
        <v>0.17563236020779976</v>
      </c>
      <c r="KQ73">
        <v>0.12781847732328164</v>
      </c>
      <c r="KR73">
        <v>-5.1177184369798189E-3</v>
      </c>
      <c r="KS73">
        <v>-7.4107972153721849E-2</v>
      </c>
      <c r="KT73">
        <v>9.358871842990131E-2</v>
      </c>
      <c r="KU73">
        <v>6.314277022876702E-2</v>
      </c>
      <c r="KV73">
        <v>0.32182821260856415</v>
      </c>
      <c r="KW73">
        <v>-9.8504390223374608E-3</v>
      </c>
      <c r="KX73">
        <v>-5.7666582315597369E-2</v>
      </c>
      <c r="KY73">
        <v>7.8202091951656269E-2</v>
      </c>
      <c r="KZ73">
        <v>6.7063191977757355E-2</v>
      </c>
      <c r="LA73">
        <v>5.8815106187731725E-2</v>
      </c>
      <c r="LB73">
        <v>0.11204959930722326</v>
      </c>
      <c r="LC73">
        <v>3.1750337528511571E-2</v>
      </c>
      <c r="LD73">
        <v>-1.2902805942244158E-2</v>
      </c>
      <c r="LE73">
        <v>2.5642430613337652E-2</v>
      </c>
      <c r="LF73">
        <v>0.16816287838312841</v>
      </c>
      <c r="LG73">
        <v>-5.1802173236940577E-3</v>
      </c>
      <c r="LH73">
        <v>2.1011735251576184E-2</v>
      </c>
      <c r="LI73">
        <v>0.20446974571110876</v>
      </c>
      <c r="LJ73">
        <v>-7.7644418020654138E-2</v>
      </c>
      <c r="LK73">
        <v>0.11953003840357382</v>
      </c>
      <c r="LL73">
        <v>2.1074823395647994E-3</v>
      </c>
      <c r="LM73">
        <v>7.2880281204400682E-2</v>
      </c>
      <c r="LN73">
        <v>-9.9755611900754632E-2</v>
      </c>
      <c r="LO73">
        <v>5.9873754238754101E-2</v>
      </c>
      <c r="LP73">
        <v>3.7164688685997718E-2</v>
      </c>
      <c r="LQ73">
        <v>-6.0511676387780933E-2</v>
      </c>
      <c r="LR73">
        <v>0</v>
      </c>
      <c r="LS73">
        <v>0.11423990580716341</v>
      </c>
      <c r="LT73">
        <v>2.7367619836911886E-2</v>
      </c>
      <c r="LU73">
        <v>-4.8359961927401884E-2</v>
      </c>
      <c r="LV73">
        <v>2.3029950542448354E-2</v>
      </c>
      <c r="LW73">
        <v>0.10386416109318757</v>
      </c>
      <c r="LX73">
        <v>0.10553219530402892</v>
      </c>
      <c r="LY73">
        <v>1.1148794998594521E-2</v>
      </c>
      <c r="LZ73">
        <v>0.18153088487255131</v>
      </c>
      <c r="MA73">
        <v>2.9241009819960622E-2</v>
      </c>
      <c r="MB73">
        <v>3.7117038078548707E-2</v>
      </c>
      <c r="MC73">
        <v>-2.3796746291934519E-2</v>
      </c>
      <c r="MD73">
        <v>3.1006673225681625E-2</v>
      </c>
      <c r="ME73">
        <v>1.9043336682900664E-2</v>
      </c>
      <c r="MF73">
        <v>-4.4603243295201239E-2</v>
      </c>
      <c r="MG73">
        <v>0</v>
      </c>
      <c r="MH73">
        <v>4.1490667229890782E-2</v>
      </c>
      <c r="MI73">
        <v>4.2826599172107474E-2</v>
      </c>
      <c r="MJ73">
        <v>4.3262840546797056E-2</v>
      </c>
      <c r="MK73">
        <v>3.151394197349202E-2</v>
      </c>
      <c r="ML73">
        <v>-1.05631985236484E-2</v>
      </c>
      <c r="MM73">
        <v>5.4835922649779968E-2</v>
      </c>
      <c r="MN73">
        <v>-1.5508480307206125E-2</v>
      </c>
      <c r="MO73">
        <v>-0.26742998363749843</v>
      </c>
      <c r="MP73">
        <v>7.0601861130126703E-2</v>
      </c>
      <c r="MQ73">
        <v>3.0169449699525265E-2</v>
      </c>
      <c r="MR73">
        <v>9.9696002366520039E-3</v>
      </c>
      <c r="MS73">
        <v>5.4805514986299438E-2</v>
      </c>
      <c r="MT73">
        <v>6.8856165141951323E-2</v>
      </c>
      <c r="MU73">
        <v>-1.1411535246958395E-2</v>
      </c>
      <c r="MV73">
        <v>-1.3041658488517738E-2</v>
      </c>
      <c r="MW73">
        <v>0.51082562376599072</v>
      </c>
      <c r="MX73">
        <v>6.9279231822058904E-2</v>
      </c>
      <c r="MY73">
        <v>0.24635947475966122</v>
      </c>
      <c r="MZ73">
        <v>7.8199748124706508E-2</v>
      </c>
      <c r="NA73">
        <v>3.0077455237277954E-2</v>
      </c>
      <c r="NB73">
        <v>6.556611081349295E-2</v>
      </c>
      <c r="NC73">
        <v>4.6023589889988004E-2</v>
      </c>
      <c r="ND73">
        <v>8.6416500450857789E-2</v>
      </c>
      <c r="NE73">
        <v>0.12027146168601369</v>
      </c>
      <c r="NF73">
        <v>5.7078236494440993E-2</v>
      </c>
      <c r="NG73">
        <v>-5.6936661993175618E-2</v>
      </c>
      <c r="NH73">
        <v>0.10254367963044063</v>
      </c>
      <c r="NI73">
        <v>-1.6291070667918328E-3</v>
      </c>
      <c r="NJ73">
        <v>0.25644527586324972</v>
      </c>
      <c r="NK73">
        <v>0.16833936490957518</v>
      </c>
      <c r="NL73">
        <v>-4.3973664478534728E-2</v>
      </c>
      <c r="NM73">
        <v>-9.1288843849314447E-2</v>
      </c>
      <c r="NN73">
        <v>6.3696770246118709E-2</v>
      </c>
      <c r="NO73">
        <v>3.6273546450322693E-2</v>
      </c>
      <c r="NP73">
        <v>2.2244150128292384E-2</v>
      </c>
      <c r="NQ73">
        <v>-0.20103868074689235</v>
      </c>
      <c r="NR73">
        <v>3.6940390505129463E-2</v>
      </c>
      <c r="NS73">
        <v>0.11878570283485668</v>
      </c>
      <c r="NT73">
        <v>1.6180153209668364E-3</v>
      </c>
      <c r="NU73">
        <v>-1.2715724458934518E-2</v>
      </c>
      <c r="NV73">
        <v>2.6218430891640249E-2</v>
      </c>
      <c r="NW73">
        <v>4.2461045985667713E-3</v>
      </c>
      <c r="NX73">
        <v>7.05894625355971E-2</v>
      </c>
      <c r="NY73">
        <v>-0.27807515915985942</v>
      </c>
      <c r="NZ73">
        <v>0</v>
      </c>
      <c r="OA73">
        <v>0.15158010979548259</v>
      </c>
      <c r="OB73">
        <v>8.4339788523036495E-3</v>
      </c>
      <c r="OC73">
        <v>4.4910877495362031E-2</v>
      </c>
      <c r="OD73">
        <v>7.6388294801873646E-2</v>
      </c>
      <c r="OE73">
        <v>0.1064134681782871</v>
      </c>
      <c r="OF73">
        <v>3.598771763488631E-3</v>
      </c>
      <c r="OG73">
        <v>6.0776288288685414E-2</v>
      </c>
      <c r="OH73">
        <v>0</v>
      </c>
      <c r="OI73">
        <v>4.0547179281527977E-2</v>
      </c>
      <c r="OJ73">
        <v>2.8392311760519127E-2</v>
      </c>
      <c r="OK73">
        <v>0.16949032301196648</v>
      </c>
      <c r="OL73">
        <v>0.32989962650872873</v>
      </c>
      <c r="OM73">
        <v>4.7873436495328325E-2</v>
      </c>
      <c r="ON73">
        <v>-0.19958252893078998</v>
      </c>
      <c r="OO73">
        <v>-0.33094824105850534</v>
      </c>
      <c r="OP73">
        <v>0.27436079718276873</v>
      </c>
      <c r="OQ73">
        <v>0.14457953357260869</v>
      </c>
      <c r="OR73">
        <v>0.23505231537870264</v>
      </c>
      <c r="OS73">
        <v>6.9396974324735988E-2</v>
      </c>
      <c r="OT73">
        <v>-5.3934639234947297E-2</v>
      </c>
      <c r="OU73">
        <v>3.3516024126206773E-2</v>
      </c>
      <c r="OV73">
        <v>0.17357483107840579</v>
      </c>
      <c r="OW73">
        <v>9.1492340424665919E-2</v>
      </c>
      <c r="OX73">
        <v>0.16250352235348178</v>
      </c>
      <c r="OY73">
        <v>0.10328788465986766</v>
      </c>
      <c r="OZ73">
        <v>-4.1174414287067675E-2</v>
      </c>
      <c r="PA73">
        <v>3.102970746560621E-2</v>
      </c>
      <c r="PB73">
        <v>2.7399929154130968E-2</v>
      </c>
      <c r="PC73">
        <v>6.1789132114391139E-2</v>
      </c>
      <c r="PD73">
        <v>1.8603842735287285E-2</v>
      </c>
      <c r="PE73">
        <v>2.799846026758902E-4</v>
      </c>
      <c r="PF73">
        <v>7.7607062073523206E-2</v>
      </c>
      <c r="PG73">
        <v>0.18679527405924085</v>
      </c>
      <c r="PH73">
        <v>7.7763973628209998E-2</v>
      </c>
      <c r="PI73">
        <v>1.793353680381746E-2</v>
      </c>
      <c r="PJ73">
        <v>-6.7946178280609545E-2</v>
      </c>
      <c r="PK73">
        <v>1.8690677267164234E-2</v>
      </c>
      <c r="PL73">
        <v>0.13770270491223915</v>
      </c>
      <c r="PM73">
        <v>4.8855697116144306E-2</v>
      </c>
      <c r="PN73">
        <v>2.6162379766638297E-2</v>
      </c>
      <c r="PO73">
        <v>3.0664074591345781E-2</v>
      </c>
      <c r="PP73">
        <v>0.13001684047144585</v>
      </c>
      <c r="PQ73">
        <v>0.13408190185945526</v>
      </c>
      <c r="PR73">
        <v>2.1936107985561933E-3</v>
      </c>
      <c r="PS73">
        <v>7.1236205251029999E-2</v>
      </c>
      <c r="PT73">
        <v>5.6009202313783021E-2</v>
      </c>
      <c r="PU73">
        <v>0.13198342625198506</v>
      </c>
      <c r="PV73">
        <v>-0.26452269396940087</v>
      </c>
      <c r="PW73">
        <v>0.15178712571217076</v>
      </c>
      <c r="PX73">
        <v>0.21156936223582504</v>
      </c>
      <c r="PY73">
        <v>8.8409169986692779E-2</v>
      </c>
      <c r="PZ73">
        <v>5.6089466651043578E-2</v>
      </c>
      <c r="QA73">
        <v>9.2091377352125206E-2</v>
      </c>
      <c r="QB73">
        <v>2.680841356499454E-2</v>
      </c>
      <c r="QC73">
        <v>6.2371373006391569E-2</v>
      </c>
      <c r="QD73">
        <v>0.11994552078270805</v>
      </c>
      <c r="QE73">
        <v>-3.1177585199626098E-2</v>
      </c>
      <c r="QF73">
        <v>-0.19671581250736062</v>
      </c>
      <c r="QG73">
        <v>1.4861159507877407E-2</v>
      </c>
      <c r="QH73">
        <v>-1.5953427646942343E-2</v>
      </c>
      <c r="QI73">
        <v>0.11548911750371621</v>
      </c>
      <c r="QJ73">
        <v>3.4721306467093822E-2</v>
      </c>
      <c r="QK73">
        <v>-0.10038511768445857</v>
      </c>
      <c r="QL73">
        <v>-4.6325881484428892E-2</v>
      </c>
      <c r="QM73">
        <v>-4.6732496777990837E-2</v>
      </c>
      <c r="QN73">
        <v>6.5864816303513249E-2</v>
      </c>
      <c r="QO73">
        <v>5.8840500022933395E-2</v>
      </c>
      <c r="QP73">
        <v>0.12346959962218988</v>
      </c>
      <c r="QQ73">
        <v>5.4021109937748883E-2</v>
      </c>
      <c r="QR73">
        <v>9.8952473327663139E-3</v>
      </c>
      <c r="QS73">
        <v>5.724039063448929E-2</v>
      </c>
      <c r="QT73">
        <v>0.19357355180116445</v>
      </c>
      <c r="QU73">
        <v>-1.8916558900359579E-2</v>
      </c>
      <c r="QV73">
        <v>2.0128767430613825E-2</v>
      </c>
      <c r="QW73">
        <v>0.17075396313281496</v>
      </c>
      <c r="QX73">
        <v>4.6061048458546791E-2</v>
      </c>
      <c r="QY73">
        <v>3.8032752851678051E-2</v>
      </c>
      <c r="QZ73">
        <v>9.3323583756176054E-2</v>
      </c>
      <c r="RA73">
        <v>0.12036513130978761</v>
      </c>
      <c r="RB73">
        <v>0.17715055092404725</v>
      </c>
      <c r="RC73">
        <v>-1.4715573842800825E-2</v>
      </c>
      <c r="RD73">
        <v>1.6152801287886893E-2</v>
      </c>
      <c r="RE73">
        <v>-0.17049850855515178</v>
      </c>
      <c r="RF73">
        <v>0.10748180942766591</v>
      </c>
      <c r="RG73">
        <v>0.16881287448319704</v>
      </c>
      <c r="RH73">
        <v>-9.9320150033519704E-3</v>
      </c>
      <c r="RI73">
        <v>-2.7617740595680632E-2</v>
      </c>
      <c r="RJ73">
        <v>2.9263070779099513E-2</v>
      </c>
      <c r="RK73">
        <v>0.14683475370127205</v>
      </c>
      <c r="RL73">
        <v>7.9688160603699487E-2</v>
      </c>
      <c r="RM73">
        <v>0.17741383329788385</v>
      </c>
      <c r="RN73">
        <v>4.0644589141677602E-2</v>
      </c>
      <c r="RO73">
        <v>1.4852394711894703E-2</v>
      </c>
      <c r="RP73">
        <v>1.9185998298585201E-2</v>
      </c>
      <c r="RQ73">
        <v>-0.11671212786403463</v>
      </c>
      <c r="RR73">
        <v>9.3846490378980324E-2</v>
      </c>
      <c r="RS73">
        <v>-3.937016392198555E-2</v>
      </c>
      <c r="RT73">
        <v>-4.9677412421094663E-2</v>
      </c>
      <c r="RU73">
        <v>3.9268911990474791E-3</v>
      </c>
      <c r="RV73">
        <v>0</v>
      </c>
      <c r="RW73">
        <v>3.9092606568427724E-2</v>
      </c>
      <c r="RX73">
        <v>-3.4494324668999432E-2</v>
      </c>
      <c r="RY73">
        <v>8.8790561915569208E-2</v>
      </c>
      <c r="RZ73">
        <v>1.0485607945730113E-2</v>
      </c>
      <c r="SA73">
        <v>8.452020100335543E-2</v>
      </c>
      <c r="SB73">
        <v>0.14827585899503956</v>
      </c>
      <c r="SC73">
        <v>0.29030412210138656</v>
      </c>
      <c r="SD73">
        <v>-7.7821404420547391E-3</v>
      </c>
      <c r="SE73">
        <v>0</v>
      </c>
      <c r="SF73">
        <v>5.2625010399856689E-2</v>
      </c>
      <c r="SG73">
        <v>3.5527322620313648E-2</v>
      </c>
      <c r="SH73">
        <v>8.4353716044045957E-2</v>
      </c>
      <c r="SI73">
        <v>3.3475130724668401E-3</v>
      </c>
      <c r="SJ73">
        <v>5.3581454791767529E-3</v>
      </c>
      <c r="SK73">
        <v>-2.2787669150421262E-2</v>
      </c>
      <c r="SL73">
        <v>0.14580013518234436</v>
      </c>
      <c r="SM73">
        <v>5.5014620721525187E-2</v>
      </c>
      <c r="SN73">
        <v>-4.5936289017896779E-2</v>
      </c>
      <c r="SO73">
        <v>-0.13646549484097956</v>
      </c>
      <c r="SP73">
        <v>-6.8090302215739112E-2</v>
      </c>
      <c r="SQ73">
        <v>-6.8410742820080708E-2</v>
      </c>
      <c r="SR73">
        <v>1.3393113217252547E-2</v>
      </c>
      <c r="SS73">
        <v>0</v>
      </c>
      <c r="ST73">
        <v>-1.334113961117488E-2</v>
      </c>
      <c r="SU73">
        <v>-6.4516352814887193E-3</v>
      </c>
      <c r="SV73">
        <v>0.16657345762106457</v>
      </c>
      <c r="SW73">
        <v>6.8214170103520891E-2</v>
      </c>
      <c r="SX73">
        <v>3.7518770725953866E-2</v>
      </c>
      <c r="SY73">
        <v>2.0595872886818266E-2</v>
      </c>
      <c r="SZ73">
        <v>0.14618374799257136</v>
      </c>
      <c r="TA73">
        <v>-0.21042084984005324</v>
      </c>
      <c r="TB73">
        <v>0.28517380526055514</v>
      </c>
      <c r="TC73">
        <v>-6.6594084826704938E-2</v>
      </c>
      <c r="TD73">
        <v>0.12198594393156539</v>
      </c>
      <c r="TE73">
        <v>5.0251124778168309E-2</v>
      </c>
      <c r="TF73">
        <v>7.081025734165107E-2</v>
      </c>
      <c r="TG73">
        <v>7.4465665499661146E-2</v>
      </c>
      <c r="TH73">
        <v>3.788306476159084E-2</v>
      </c>
      <c r="TI73">
        <v>7.438045655285626E-3</v>
      </c>
      <c r="TJ73">
        <v>5.2714438108336328E-2</v>
      </c>
      <c r="TK73">
        <v>0.11997950378570547</v>
      </c>
      <c r="TL73">
        <v>7.7960556532197078E-2</v>
      </c>
      <c r="TM73">
        <v>9.8047126342083735E-2</v>
      </c>
      <c r="TN73">
        <v>-2.3028042015070155E-2</v>
      </c>
      <c r="TO73">
        <v>4.5203626401204428E-2</v>
      </c>
      <c r="TP73">
        <v>2.061928720273561E-2</v>
      </c>
      <c r="TQ73">
        <v>-1.1957759675477426E-2</v>
      </c>
      <c r="TR73">
        <v>3.2486712457049649E-2</v>
      </c>
      <c r="TS73">
        <v>2.7724007955259269E-2</v>
      </c>
      <c r="TT73">
        <v>0.19996907360753277</v>
      </c>
      <c r="TU73">
        <v>3.3309884881788758E-2</v>
      </c>
      <c r="TV73">
        <v>0.15316634393783249</v>
      </c>
      <c r="TW73">
        <v>4.3534160671245596E-2</v>
      </c>
      <c r="TX73">
        <v>0.14409116784088732</v>
      </c>
      <c r="TY73">
        <v>0.12370684166511103</v>
      </c>
      <c r="TZ73">
        <v>-3.2047021808148744E-2</v>
      </c>
      <c r="UA73">
        <v>0</v>
      </c>
      <c r="UB73">
        <v>4.7153139321097944E-2</v>
      </c>
      <c r="UC73">
        <v>-1.4764891889760811E-2</v>
      </c>
      <c r="UD73">
        <v>0.1638267622316355</v>
      </c>
      <c r="UE73">
        <v>5.7229371197785638E-3</v>
      </c>
      <c r="UF73">
        <v>0.22796397097103857</v>
      </c>
      <c r="UG73">
        <v>0.10464995418837035</v>
      </c>
      <c r="UH73">
        <v>5.5986751718576727E-2</v>
      </c>
      <c r="UI73">
        <v>5.1776483726637082E-2</v>
      </c>
      <c r="UJ73">
        <v>2.4389483175722388E-2</v>
      </c>
      <c r="UK73">
        <v>2.84932688140568E-2</v>
      </c>
      <c r="UL73">
        <v>0.30408554028919726</v>
      </c>
      <c r="UM73">
        <v>-3.9403595434713785E-2</v>
      </c>
      <c r="UN73">
        <v>2.3680755591827429E-2</v>
      </c>
      <c r="UO73">
        <v>-0.10012570770672476</v>
      </c>
      <c r="UP73">
        <v>-6.1561477566283961E-3</v>
      </c>
      <c r="UQ73">
        <v>2.2278870956057937E-2</v>
      </c>
      <c r="UR73">
        <v>8.6646515185115312E-3</v>
      </c>
      <c r="US73">
        <v>1.2512708290559024E-2</v>
      </c>
      <c r="UT73">
        <v>0.18963221893735774</v>
      </c>
      <c r="UU73">
        <v>4.7132383324753543E-2</v>
      </c>
      <c r="UV73">
        <v>9.1256159836000647E-2</v>
      </c>
      <c r="UW73">
        <v>-4.9453834289420774E-2</v>
      </c>
      <c r="UX73">
        <v>9.1725619934670322E-2</v>
      </c>
      <c r="UY73">
        <v>0.11082748634238959</v>
      </c>
      <c r="UZ73">
        <v>-0.22775645834323774</v>
      </c>
      <c r="VA73">
        <v>8.0830543529302259E-2</v>
      </c>
      <c r="VB73">
        <v>-6.3635586538978842E-2</v>
      </c>
      <c r="VC73">
        <v>-4.4249776119758472E-2</v>
      </c>
      <c r="VD73">
        <v>9.8440072813252705E-2</v>
      </c>
      <c r="VE73">
        <v>0.12361395596717663</v>
      </c>
      <c r="VF73">
        <v>0.23182109735426423</v>
      </c>
      <c r="VG73">
        <v>9.8169794105484973E-2</v>
      </c>
      <c r="VH73">
        <v>-5.3968519958233964E-2</v>
      </c>
      <c r="VI73">
        <v>-1.1580181584930951E-4</v>
      </c>
      <c r="VJ73">
        <v>0.14228310344406356</v>
      </c>
      <c r="VK73">
        <v>-1.8168944077798486E-2</v>
      </c>
      <c r="VL73">
        <v>2.2408919124606071E-2</v>
      </c>
      <c r="VM73">
        <v>6.1101628388007811E-2</v>
      </c>
      <c r="VN73">
        <v>2.6131136502153214E-2</v>
      </c>
      <c r="VO73">
        <v>2.3060032443136595E-2</v>
      </c>
      <c r="VP73">
        <v>-1.1891339176734058E-3</v>
      </c>
      <c r="VQ73">
        <v>0.19068980646447117</v>
      </c>
      <c r="VR73">
        <v>-0.10811341936744892</v>
      </c>
      <c r="VS73">
        <v>-8.6739008746082882E-2</v>
      </c>
      <c r="VT73">
        <v>0.12335551580715939</v>
      </c>
      <c r="VU73">
        <v>8.1121150280045698E-2</v>
      </c>
      <c r="VV73">
        <v>-2.8987536873252298E-2</v>
      </c>
      <c r="VW73">
        <v>-0.4162438781406273</v>
      </c>
      <c r="VX73">
        <v>0.25453626372207261</v>
      </c>
      <c r="VY73">
        <v>-2.2990602537108922E-2</v>
      </c>
      <c r="VZ73">
        <v>-1.5447895735467501E-2</v>
      </c>
      <c r="WA73">
        <v>-4.4765083866837536E-2</v>
      </c>
      <c r="WB73">
        <v>6.8277478586522958E-2</v>
      </c>
      <c r="WC73">
        <v>8.5933196330450101E-2</v>
      </c>
      <c r="WD73">
        <v>5.8496206681608418E-2</v>
      </c>
      <c r="WE73">
        <v>0.15009947841692634</v>
      </c>
      <c r="WF73">
        <v>0.1823248745944519</v>
      </c>
      <c r="WG73">
        <v>-5.0157746121964174E-5</v>
      </c>
      <c r="WH73">
        <v>-2.611180438898756E-2</v>
      </c>
      <c r="WI73">
        <v>-4.9945164257583063E-3</v>
      </c>
      <c r="WJ73">
        <v>6.1084075075149034E-2</v>
      </c>
      <c r="WK73">
        <v>5.7729448646728555E-2</v>
      </c>
      <c r="WL73">
        <v>8.3659925335364677E-2</v>
      </c>
      <c r="WM73">
        <v>0.10896710157937094</v>
      </c>
      <c r="WN73">
        <v>7.7216392884547472E-2</v>
      </c>
      <c r="WO73">
        <v>1.949090117019403E-2</v>
      </c>
      <c r="WP73">
        <v>-4.0318867712294329E-2</v>
      </c>
      <c r="WQ73">
        <v>5.8887337333543552E-2</v>
      </c>
      <c r="WR73">
        <v>-7.649603299010678E-2</v>
      </c>
      <c r="WS73">
        <v>0.94098334446452658</v>
      </c>
      <c r="WT73">
        <v>2.9371849531708474E-2</v>
      </c>
      <c r="WU73">
        <v>2.7307498310525386E-2</v>
      </c>
      <c r="WV73">
        <v>8.0422307967648127E-2</v>
      </c>
      <c r="WW73">
        <v>3.3334638955770692E-2</v>
      </c>
      <c r="WX73">
        <v>-3.1190647234495408E-2</v>
      </c>
      <c r="WY73">
        <v>6.347630784782364E-2</v>
      </c>
      <c r="WZ73">
        <v>0.12102850630540685</v>
      </c>
      <c r="XA73">
        <v>0.11739488184474876</v>
      </c>
      <c r="XB73">
        <v>3.9091537257323818E-2</v>
      </c>
      <c r="XC73">
        <v>4.2218482996280719E-2</v>
      </c>
      <c r="XD73">
        <v>0.10785831362331448</v>
      </c>
      <c r="XE73">
        <v>0.11778918150348114</v>
      </c>
      <c r="XF73">
        <v>2.7113235408560671E-2</v>
      </c>
      <c r="XG73">
        <v>0.209680625273552</v>
      </c>
      <c r="XH73">
        <v>2.7186140304156781E-2</v>
      </c>
      <c r="XI73">
        <v>0.10078303795235061</v>
      </c>
      <c r="XJ73">
        <v>5.0643732818754936E-2</v>
      </c>
      <c r="XK73">
        <v>6.2061376590098083E-2</v>
      </c>
      <c r="XL73">
        <v>-3.4674734949971427E-2</v>
      </c>
      <c r="XM73">
        <v>6.0258464224642649E-2</v>
      </c>
      <c r="XN73">
        <v>-3.129072716876783E-2</v>
      </c>
      <c r="XO73">
        <v>6.6196769694890661E-2</v>
      </c>
      <c r="XP73">
        <v>-0.26806810660319402</v>
      </c>
      <c r="XQ73">
        <v>-7.3832738585722021E-2</v>
      </c>
      <c r="XR73">
        <v>6.7583356522133625E-2</v>
      </c>
      <c r="XS73">
        <v>4.1841065225738695E-3</v>
      </c>
      <c r="XT73">
        <v>0.10953413273004767</v>
      </c>
      <c r="XU73">
        <v>-8.7487454123115913E-2</v>
      </c>
      <c r="XV73">
        <v>0.10441004803276183</v>
      </c>
      <c r="XW73">
        <v>6.9665492006197455E-2</v>
      </c>
      <c r="XX73">
        <v>0.10231299057585316</v>
      </c>
      <c r="XY73">
        <v>0.1025981080527863</v>
      </c>
      <c r="XZ73">
        <v>7.3817299299787781E-2</v>
      </c>
      <c r="YA73">
        <v>2.5711809171390206E-2</v>
      </c>
      <c r="YB73">
        <v>2.8785690341591459E-2</v>
      </c>
      <c r="YC73">
        <v>-7.8493275192121278E-3</v>
      </c>
      <c r="YD73">
        <v>0.25896482776602719</v>
      </c>
      <c r="YE73">
        <v>0.22179448248582562</v>
      </c>
      <c r="YF73">
        <v>-3.4831975166720229E-2</v>
      </c>
      <c r="YG73">
        <v>-4.9059231242138047E-2</v>
      </c>
      <c r="YH73">
        <v>1.6943276078051177E-2</v>
      </c>
      <c r="YI73">
        <v>-0.11721307268854569</v>
      </c>
      <c r="YJ73">
        <v>8.2133931449647798E-2</v>
      </c>
      <c r="YK73">
        <v>-2.4992375427314559E-2</v>
      </c>
      <c r="YL73">
        <v>2.4198832292303796E-2</v>
      </c>
      <c r="YM73">
        <v>0.15480918995485521</v>
      </c>
      <c r="YN73">
        <v>-0.12006369297430536</v>
      </c>
      <c r="YO73">
        <v>2.3772873194251809E-2</v>
      </c>
      <c r="YP73">
        <v>1.2724339057406399E-2</v>
      </c>
      <c r="YQ73">
        <v>-1.3397690730700665E-2</v>
      </c>
      <c r="YR73">
        <v>3.8530375550791023E-2</v>
      </c>
      <c r="YS73">
        <v>2.3369380979105167E-2</v>
      </c>
      <c r="YT73">
        <v>-9.9864145618144162E-2</v>
      </c>
      <c r="YU73">
        <v>4.0825870857349206E-2</v>
      </c>
      <c r="YV73">
        <v>0.18311749753839257</v>
      </c>
      <c r="YW73">
        <v>0.13994348136270851</v>
      </c>
      <c r="YX73">
        <v>4.5462374076757413E-2</v>
      </c>
      <c r="YY73">
        <v>0.11305242407081123</v>
      </c>
      <c r="YZ73">
        <v>-4.3049021051487966E-2</v>
      </c>
      <c r="ZA73">
        <v>-1.9742596772949598E-2</v>
      </c>
      <c r="ZB73">
        <v>0.93678228475466685</v>
      </c>
      <c r="ZC73">
        <v>0.35045561774550776</v>
      </c>
      <c r="ZD73">
        <v>7.0204258673248351E-2</v>
      </c>
      <c r="ZE73">
        <v>9.0331339611502193E-2</v>
      </c>
      <c r="ZF73">
        <v>-8.0167778025772476E-2</v>
      </c>
      <c r="ZG73">
        <v>0.1215645383234097</v>
      </c>
      <c r="ZH73">
        <v>4.8743523466081622E-2</v>
      </c>
      <c r="ZI73">
        <v>2.998324307835926E-2</v>
      </c>
      <c r="ZJ73">
        <v>9.9861841295766043E-2</v>
      </c>
      <c r="ZK73">
        <v>0.15150795425056893</v>
      </c>
      <c r="ZL73">
        <v>9.7286899095026538E-2</v>
      </c>
      <c r="ZM73">
        <v>3.2632896758478587E-2</v>
      </c>
      <c r="ZN73">
        <v>-0.13334006731351353</v>
      </c>
      <c r="ZO73">
        <v>3.852731900987779E-2</v>
      </c>
      <c r="ZP73">
        <v>9.5846520398594634E-2</v>
      </c>
      <c r="ZQ73">
        <v>-5.2817555839414353E-2</v>
      </c>
      <c r="ZR73">
        <v>-3.1267454953199697E-3</v>
      </c>
      <c r="ZS73">
        <v>1.389102351619058E-3</v>
      </c>
      <c r="ZT73">
        <v>1.840405839147282E-2</v>
      </c>
      <c r="ZU73">
        <v>1.6560812156581031E-2</v>
      </c>
      <c r="ZV73">
        <v>0.11335396049056538</v>
      </c>
      <c r="ZW73">
        <v>-1.6391607096116756E-2</v>
      </c>
      <c r="ZX73">
        <v>-1.4899780333350824E-2</v>
      </c>
      <c r="ZY73">
        <v>4.1193018654614985E-2</v>
      </c>
      <c r="ZZ73">
        <v>-4.236211365873644E-2</v>
      </c>
      <c r="AAA73">
        <v>5.5575367422283514E-2</v>
      </c>
      <c r="AAB73">
        <v>0.20894557317169221</v>
      </c>
      <c r="AAC73">
        <v>9.3260883391784039E-2</v>
      </c>
      <c r="AAD73">
        <v>5.5564507718821057E-2</v>
      </c>
      <c r="AAE73">
        <v>9.6842304761249734E-2</v>
      </c>
      <c r="AAF73">
        <v>-4.9907066742725964E-2</v>
      </c>
      <c r="AAG73">
        <v>4.143023786171289E-2</v>
      </c>
      <c r="AAH73">
        <v>-0.11040973036263138</v>
      </c>
      <c r="AAI73">
        <v>2.2891452409382777E-2</v>
      </c>
      <c r="AAJ73">
        <v>4.8161175906717077E-2</v>
      </c>
      <c r="AAK73">
        <v>-9.345767684078448E-3</v>
      </c>
      <c r="AAL73">
        <v>4.371662130346436E-3</v>
      </c>
      <c r="AAM73">
        <v>5.9489529881587747E-2</v>
      </c>
      <c r="AAN73">
        <v>-1.1885677031486866E-2</v>
      </c>
      <c r="AAO73">
        <v>3.7519734855870013E-2</v>
      </c>
      <c r="AAP73">
        <v>0.11988136745020515</v>
      </c>
      <c r="AAQ73">
        <v>0.13226087937875497</v>
      </c>
      <c r="AAR73">
        <v>3.0323978870127555E-2</v>
      </c>
      <c r="AAS73">
        <v>9.6618378087280025E-3</v>
      </c>
      <c r="AAT73">
        <v>3.0324194485859969E-2</v>
      </c>
      <c r="AAU73">
        <v>2.4097551579060524E-2</v>
      </c>
      <c r="AAV73">
        <v>4.1438980273487545E-2</v>
      </c>
      <c r="AAW73">
        <v>0.12534691517204796</v>
      </c>
      <c r="AAX73">
        <v>3.2580502850484853E-2</v>
      </c>
      <c r="AAY73">
        <v>7.1715135456500026E-3</v>
      </c>
    </row>
    <row r="74" spans="1:727">
      <c r="A74" s="1">
        <v>40574</v>
      </c>
      <c r="B74">
        <v>9.0906848970693805E-3</v>
      </c>
      <c r="C74">
        <v>4.5794655189633639E-2</v>
      </c>
      <c r="D74">
        <v>-0.10536391740598482</v>
      </c>
      <c r="E74">
        <v>-0.15718586374738935</v>
      </c>
      <c r="F74">
        <v>9.950330853168092E-3</v>
      </c>
      <c r="G74">
        <v>-2.3032452956756821E-2</v>
      </c>
      <c r="H74">
        <v>-6.036314972709058E-2</v>
      </c>
      <c r="I74">
        <v>-7.7817022356807639E-2</v>
      </c>
      <c r="J74">
        <v>-4.3855280624727532E-3</v>
      </c>
      <c r="K74">
        <v>-1.9112041478278049E-2</v>
      </c>
      <c r="L74">
        <v>9.1237889443721229E-3</v>
      </c>
      <c r="M74">
        <v>-9.1776875178728561E-3</v>
      </c>
      <c r="N74">
        <v>-5.5207166566819104E-3</v>
      </c>
      <c r="O74">
        <v>0.1568202330684659</v>
      </c>
      <c r="P74">
        <v>5.5946901369797478E-2</v>
      </c>
      <c r="Q74">
        <v>6.2847903659663695E-2</v>
      </c>
      <c r="R74">
        <v>-5.8446151052431568E-2</v>
      </c>
      <c r="S74">
        <v>-9.6734556529601667E-2</v>
      </c>
      <c r="T74">
        <v>4.5445436263936816E-2</v>
      </c>
      <c r="U74">
        <v>-1.4388036936652249E-2</v>
      </c>
      <c r="V74">
        <v>-0.11450628125849314</v>
      </c>
      <c r="W74">
        <v>-9.2740318196686336E-3</v>
      </c>
      <c r="X74">
        <v>-2.0057820422959192E-3</v>
      </c>
      <c r="Y74">
        <v>-5.6426242968991994E-3</v>
      </c>
      <c r="Z74">
        <v>8.9258506459136411E-3</v>
      </c>
      <c r="AA74">
        <v>-7.465151529918522E-3</v>
      </c>
      <c r="AB74">
        <v>-5.4347137297295886E-2</v>
      </c>
      <c r="AC74">
        <v>0.14297188474907213</v>
      </c>
      <c r="AD74">
        <v>-3.4289527263995992E-2</v>
      </c>
      <c r="AE74">
        <v>-3.6809828568970887E-2</v>
      </c>
      <c r="AF74">
        <v>-9.8858745626569391E-2</v>
      </c>
      <c r="AG74">
        <v>-1.8809294987725676E-2</v>
      </c>
      <c r="AH74">
        <v>-3.2785952621798412E-2</v>
      </c>
      <c r="AI74">
        <v>0</v>
      </c>
      <c r="AJ74">
        <v>8.0310696419613012E-2</v>
      </c>
      <c r="AK74">
        <v>4.4764506904891831E-2</v>
      </c>
      <c r="AL74">
        <v>0.20886130723239524</v>
      </c>
      <c r="AM74">
        <v>2.6826250273822561E-2</v>
      </c>
      <c r="AN74">
        <v>1.9418085857101516E-2</v>
      </c>
      <c r="AO74">
        <v>4.0950603613095063E-2</v>
      </c>
      <c r="AP74">
        <v>7.7961739818277961E-2</v>
      </c>
      <c r="AQ74">
        <v>2.4955880332733681E-2</v>
      </c>
      <c r="AR74">
        <v>-3.2342424960406096E-2</v>
      </c>
      <c r="AS74">
        <v>-0.10171420350480617</v>
      </c>
      <c r="AT74">
        <v>-5.5942115291460606E-2</v>
      </c>
      <c r="AU74">
        <v>-7.7837456118596979E-2</v>
      </c>
      <c r="AV74">
        <v>-7.9822015898657742E-2</v>
      </c>
      <c r="AW74">
        <v>-2.1798745400870494E-2</v>
      </c>
      <c r="AX74">
        <v>0.2676153377876509</v>
      </c>
      <c r="AY74">
        <v>8.4341855685092698E-2</v>
      </c>
      <c r="AZ74">
        <v>-6.8530081656120748E-2</v>
      </c>
      <c r="BA74">
        <v>2.7937039551074204E-2</v>
      </c>
      <c r="BB74">
        <v>-1.5447935596824221E-2</v>
      </c>
      <c r="BC74">
        <v>-3.2257724794985043E-3</v>
      </c>
      <c r="BD74">
        <v>7.2527945739676455E-2</v>
      </c>
      <c r="BE74">
        <v>-0.10704568883136598</v>
      </c>
      <c r="BF74">
        <v>-1.2385819821525777E-3</v>
      </c>
      <c r="BG74">
        <v>0</v>
      </c>
      <c r="BH74">
        <v>-4.4047704021743163E-2</v>
      </c>
      <c r="BI74">
        <v>-8.3718164319792857E-2</v>
      </c>
      <c r="BJ74">
        <v>0.164124865039281</v>
      </c>
      <c r="BK74">
        <v>-0.11533234500568711</v>
      </c>
      <c r="BL74">
        <v>0.36890751237436675</v>
      </c>
      <c r="BM74">
        <v>1.6142589389834729E-2</v>
      </c>
      <c r="BN74">
        <v>-6.6170779759498033E-2</v>
      </c>
      <c r="BO74">
        <v>-6.3881039269350903E-2</v>
      </c>
      <c r="BP74">
        <v>-0.20701875843811957</v>
      </c>
      <c r="BQ74">
        <v>1.3072081567352701E-2</v>
      </c>
      <c r="BR74">
        <v>6.351340572232593E-2</v>
      </c>
      <c r="BS74">
        <v>0.11019420765625451</v>
      </c>
      <c r="BT74">
        <v>-5.7601120659839446E-2</v>
      </c>
      <c r="BU74">
        <v>-0.14202337584054128</v>
      </c>
      <c r="BV74">
        <v>3.6280638471946645E-2</v>
      </c>
      <c r="BW74">
        <v>4.5652346827462272E-3</v>
      </c>
      <c r="BX74">
        <v>3.7003885474608318E-2</v>
      </c>
      <c r="BY74">
        <v>-3.9759801976388754E-3</v>
      </c>
      <c r="BZ74">
        <v>6.371602447881429E-2</v>
      </c>
      <c r="CA74">
        <v>1.5812474686959385E-2</v>
      </c>
      <c r="CB74">
        <v>-2.6393422305290976E-2</v>
      </c>
      <c r="CC74">
        <v>-9.390500720052368E-2</v>
      </c>
      <c r="CD74">
        <v>-2.7706784980590354E-2</v>
      </c>
      <c r="CE74">
        <v>6.9753081612130896E-2</v>
      </c>
      <c r="CF74">
        <v>-6.8470860957141014E-2</v>
      </c>
      <c r="CG74">
        <v>-6.2697142999925862E-2</v>
      </c>
      <c r="CH74">
        <v>3.8788814653182867E-2</v>
      </c>
      <c r="CI74">
        <v>-8.3560337203187098E-3</v>
      </c>
      <c r="CJ74">
        <v>1.3232759600043867E-2</v>
      </c>
      <c r="CK74">
        <v>-6.9474942701040029E-2</v>
      </c>
      <c r="CL74">
        <v>-6.0454029651995055E-2</v>
      </c>
      <c r="CM74">
        <v>-6.7116865465941367E-2</v>
      </c>
      <c r="CN74">
        <v>5.7867450170666232E-2</v>
      </c>
      <c r="CO74">
        <v>7.8865995102176345E-2</v>
      </c>
      <c r="CP74">
        <v>-2.7332327594214761E-2</v>
      </c>
      <c r="CQ74">
        <v>-4.639672750181336E-2</v>
      </c>
      <c r="CR74">
        <v>5.7155062268480571E-2</v>
      </c>
      <c r="CS74">
        <v>-5.1631565687773169E-2</v>
      </c>
      <c r="CT74">
        <v>0.55627594429651239</v>
      </c>
      <c r="CU74">
        <v>-3.7225494327096771E-2</v>
      </c>
      <c r="CV74">
        <v>0.27889610092572681</v>
      </c>
      <c r="CW74">
        <v>0.30235968727744517</v>
      </c>
      <c r="CX74">
        <v>6.090023298594411E-2</v>
      </c>
      <c r="CY74">
        <v>-0.14162782106516647</v>
      </c>
      <c r="CZ74">
        <v>0</v>
      </c>
      <c r="DA74">
        <v>7.1316429108828294E-2</v>
      </c>
      <c r="DB74">
        <v>4.8595213159762965E-2</v>
      </c>
      <c r="DC74">
        <v>-3.808991837148563E-3</v>
      </c>
      <c r="DD74">
        <v>-2.9090913198533699E-2</v>
      </c>
      <c r="DE74">
        <v>0.11793037285705092</v>
      </c>
      <c r="DF74">
        <v>9.5989582603069043E-2</v>
      </c>
      <c r="DG74">
        <v>-2.5509488228893987E-2</v>
      </c>
      <c r="DH74">
        <v>-3.6888239954344169E-2</v>
      </c>
      <c r="DI74">
        <v>-0.12668941972645972</v>
      </c>
      <c r="DJ74">
        <v>-0.11122563511022437</v>
      </c>
      <c r="DK74">
        <v>-4.3191091576710708E-2</v>
      </c>
      <c r="DL74">
        <v>0.28638283409503951</v>
      </c>
      <c r="DM74">
        <v>-4.1544345218477767E-2</v>
      </c>
      <c r="DN74">
        <v>1.4632979859690958E-2</v>
      </c>
      <c r="DO74">
        <v>-3.3799006404575546E-2</v>
      </c>
      <c r="DP74">
        <v>-1.4128092102907525E-2</v>
      </c>
      <c r="DQ74">
        <v>8.8385743596720287E-2</v>
      </c>
      <c r="DR74">
        <v>-0.10386686340104283</v>
      </c>
      <c r="DS74">
        <v>0.46056753136038198</v>
      </c>
      <c r="DT74">
        <v>8.3129169240903883E-2</v>
      </c>
      <c r="DU74">
        <v>3.3064264437260384E-2</v>
      </c>
      <c r="DV74">
        <v>0.20560804556166637</v>
      </c>
      <c r="DW74">
        <v>2.9447190543008716E-2</v>
      </c>
      <c r="DX74">
        <v>-1.5503960188407882E-2</v>
      </c>
      <c r="DY74">
        <v>-9.407815585878869E-2</v>
      </c>
      <c r="DZ74">
        <v>-8.038208452868198E-2</v>
      </c>
      <c r="EA74">
        <v>-7.4558519173707457E-3</v>
      </c>
      <c r="EB74">
        <v>-0.10063519504970714</v>
      </c>
      <c r="EC74">
        <v>0.2107023653511062</v>
      </c>
      <c r="ED74">
        <v>7.2429801530202301E-2</v>
      </c>
      <c r="EE74">
        <v>-2.7653913641375368E-2</v>
      </c>
      <c r="EF74">
        <v>0.10735863381461869</v>
      </c>
      <c r="EG74">
        <v>-0.17184688720595856</v>
      </c>
      <c r="EH74">
        <v>2.7391550763184423E-2</v>
      </c>
      <c r="EI74">
        <v>8.8493746182989625E-3</v>
      </c>
      <c r="EJ74">
        <v>-2.1625741723750425E-2</v>
      </c>
      <c r="EK74">
        <v>-4.0538884225127227E-2</v>
      </c>
      <c r="EL74">
        <v>-1.4141635163434755E-2</v>
      </c>
      <c r="EM74">
        <v>8.0310783523998945E-3</v>
      </c>
      <c r="EN74">
        <v>-7.1510602221698345E-3</v>
      </c>
      <c r="EO74">
        <v>0.12377972985379711</v>
      </c>
      <c r="EP74">
        <v>3.8666120205683489E-2</v>
      </c>
      <c r="EQ74">
        <v>-1.3504647490071492E-2</v>
      </c>
      <c r="ER74">
        <v>-7.3014267280649345E-2</v>
      </c>
      <c r="ES74">
        <v>-0.23127367739746005</v>
      </c>
      <c r="ET74">
        <v>2.2538901072737125E-2</v>
      </c>
      <c r="EU74">
        <v>1.1725731205483614E-2</v>
      </c>
      <c r="EV74">
        <v>-4.3182496183003585E-2</v>
      </c>
      <c r="EW74">
        <v>-7.0023315261646721E-2</v>
      </c>
      <c r="EX74">
        <v>5.4420390971986504E-2</v>
      </c>
      <c r="EY74">
        <v>-2.03348181425826E-2</v>
      </c>
      <c r="EZ74">
        <v>9.7417197655965446E-2</v>
      </c>
      <c r="FA74">
        <v>0.10644212209327129</v>
      </c>
      <c r="FB74">
        <v>-3.1582587185685199E-3</v>
      </c>
      <c r="FC74">
        <v>-4.7104469187473345E-2</v>
      </c>
      <c r="FD74">
        <v>-7.2903211576241231E-2</v>
      </c>
      <c r="FE74">
        <v>-0.11872088143835335</v>
      </c>
      <c r="FF74">
        <v>0.19982775865423569</v>
      </c>
      <c r="FG74">
        <v>-1.6842503394497464E-2</v>
      </c>
      <c r="FH74">
        <v>-2.1751245932362193E-2</v>
      </c>
      <c r="FI74">
        <v>8.1041067528644109E-2</v>
      </c>
      <c r="FJ74">
        <v>-7.755823434587461E-2</v>
      </c>
      <c r="FK74">
        <v>-8.5101038541824367E-2</v>
      </c>
      <c r="FL74">
        <v>6.5652588249591984E-2</v>
      </c>
      <c r="FM74">
        <v>-7.4953134838318849E-2</v>
      </c>
      <c r="FN74">
        <v>-9.2371514138551644E-2</v>
      </c>
      <c r="FO74">
        <v>-7.4342696785163531E-2</v>
      </c>
      <c r="FP74">
        <v>-3.1115596761287834E-2</v>
      </c>
      <c r="FQ74">
        <v>-8.7558998452782782E-2</v>
      </c>
      <c r="FR74">
        <v>1.9270964290285696E-2</v>
      </c>
      <c r="FS74">
        <v>-0.14551411006888515</v>
      </c>
      <c r="FT74">
        <v>-0.2010284004309103</v>
      </c>
      <c r="FU74">
        <v>-0.12276412843990712</v>
      </c>
      <c r="FV74">
        <v>-5.6422102156878574E-2</v>
      </c>
      <c r="FW74">
        <v>-8.4237069130068509E-2</v>
      </c>
      <c r="FX74">
        <v>0.1713646605619463</v>
      </c>
      <c r="FY74">
        <v>2.0158162895587431E-2</v>
      </c>
      <c r="FZ74">
        <v>-6.6513303791543776E-3</v>
      </c>
      <c r="GA74">
        <v>6.7790836322818571E-2</v>
      </c>
      <c r="GB74">
        <v>6.5688922535362917E-2</v>
      </c>
      <c r="GC74">
        <v>-5.8298356966241922E-2</v>
      </c>
      <c r="GD74">
        <v>-2.4142740638796897E-2</v>
      </c>
      <c r="GE74">
        <v>7.134477614302577E-2</v>
      </c>
      <c r="GF74">
        <v>-0.10414330661562737</v>
      </c>
      <c r="GG74">
        <v>-4.7593833342085218E-3</v>
      </c>
      <c r="GH74">
        <v>-0.13755583732289434</v>
      </c>
      <c r="GI74">
        <v>9.3091103863538985E-2</v>
      </c>
      <c r="GJ74">
        <v>0.17972138986393166</v>
      </c>
      <c r="GK74">
        <v>-0.29180002240676761</v>
      </c>
      <c r="GL74">
        <v>-0.10631262835107355</v>
      </c>
      <c r="GM74">
        <v>0.19723295808247479</v>
      </c>
      <c r="GN74">
        <v>0.33337919561678175</v>
      </c>
      <c r="GO74">
        <v>0.44718901345192963</v>
      </c>
      <c r="GP74">
        <v>-2.2149846189431751E-3</v>
      </c>
      <c r="GQ74">
        <v>2.5533224905812432E-2</v>
      </c>
      <c r="GR74">
        <v>-0.12928510174307153</v>
      </c>
      <c r="GS74">
        <v>0.24497570155847662</v>
      </c>
      <c r="GT74">
        <v>1.7194401354704205E-2</v>
      </c>
      <c r="GU74">
        <v>-0.12967782330853261</v>
      </c>
      <c r="GV74">
        <v>8.2823067448834602E-3</v>
      </c>
      <c r="GW74">
        <v>0.44902600787444324</v>
      </c>
      <c r="GX74">
        <v>-0.12217012904837482</v>
      </c>
      <c r="GY74">
        <v>8.9977580085521633E-2</v>
      </c>
      <c r="GZ74">
        <v>0.10536051565782635</v>
      </c>
      <c r="HA74">
        <v>0.10352531387159632</v>
      </c>
      <c r="HB74">
        <v>8.7125316985575255E-2</v>
      </c>
      <c r="HC74">
        <v>7.3536795774509778E-2</v>
      </c>
      <c r="HD74">
        <v>-0.18962143944631632</v>
      </c>
      <c r="HE74">
        <v>4.2787976471509788E-2</v>
      </c>
      <c r="HF74">
        <v>0.10380294678942441</v>
      </c>
      <c r="HG74">
        <v>-6.1874652587695894E-2</v>
      </c>
      <c r="HH74">
        <v>1.1315763424472391E-2</v>
      </c>
      <c r="HI74">
        <v>4.6765606060065586E-2</v>
      </c>
      <c r="HJ74">
        <v>-0.10133927917347778</v>
      </c>
      <c r="HK74">
        <v>-1.0085701931782638E-2</v>
      </c>
      <c r="HL74">
        <v>-0.11744708494670783</v>
      </c>
      <c r="HM74">
        <v>-2.5172579612420354E-2</v>
      </c>
      <c r="HN74">
        <v>-4.9551213389633655E-2</v>
      </c>
      <c r="HO74">
        <v>-8.9686835793970441E-3</v>
      </c>
      <c r="HP74">
        <v>-7.1913289346694775E-2</v>
      </c>
      <c r="HQ74">
        <v>-0.1382675117622455</v>
      </c>
      <c r="HR74">
        <v>-7.3971790561548761E-2</v>
      </c>
      <c r="HS74">
        <v>-0.13585928579784895</v>
      </c>
      <c r="HT74">
        <v>-3.1176308805151279E-2</v>
      </c>
      <c r="HU74">
        <v>-1.7459792695706175E-2</v>
      </c>
      <c r="HV74">
        <v>-0.10655743690045408</v>
      </c>
      <c r="HW74">
        <v>-0.11763410657378563</v>
      </c>
      <c r="HX74">
        <v>-2.9059812996511045E-2</v>
      </c>
      <c r="HY74">
        <v>-2.9482352564506951E-2</v>
      </c>
      <c r="HZ74">
        <v>-1.4760415583120686E-2</v>
      </c>
      <c r="IA74">
        <v>-0.13435134969266288</v>
      </c>
      <c r="IB74">
        <v>4.6525682561293656E-2</v>
      </c>
      <c r="IC74">
        <v>-7.9649009229525156E-2</v>
      </c>
      <c r="ID74">
        <v>-7.8746413902555899E-3</v>
      </c>
      <c r="IE74">
        <v>-0.1011854519696208</v>
      </c>
      <c r="IF74">
        <v>8.645380797602116E-2</v>
      </c>
      <c r="IG74">
        <v>-4.4903774029486671E-2</v>
      </c>
      <c r="IH74">
        <v>3.8929779289011229E-2</v>
      </c>
      <c r="II74">
        <v>-0.23485315122683412</v>
      </c>
      <c r="IJ74">
        <v>0.20105929970078235</v>
      </c>
      <c r="IK74">
        <v>0.26608176687717822</v>
      </c>
      <c r="IL74">
        <v>-1.1916891614213958E-2</v>
      </c>
      <c r="IM74">
        <v>-7.2464408041377881E-2</v>
      </c>
      <c r="IN74">
        <v>-1.6092150456469737E-2</v>
      </c>
      <c r="IO74">
        <v>-3.3351893061383505E-3</v>
      </c>
      <c r="IP74">
        <v>2.7002511583996407E-2</v>
      </c>
      <c r="IQ74">
        <v>0</v>
      </c>
      <c r="IR74">
        <v>-4.2552930619323116E-2</v>
      </c>
      <c r="IS74">
        <v>-1.6936509530898175E-2</v>
      </c>
      <c r="IT74">
        <v>-0.11778303565638339</v>
      </c>
      <c r="IU74">
        <v>4.9989229868904125E-2</v>
      </c>
      <c r="IV74">
        <v>8.5815691543504151E-3</v>
      </c>
      <c r="IW74">
        <v>-7.1336666376885308E-2</v>
      </c>
      <c r="IX74">
        <v>-8.0705617873484056E-2</v>
      </c>
      <c r="IY74">
        <v>-6.7180564403351073E-2</v>
      </c>
      <c r="IZ74">
        <v>0.14735161502824243</v>
      </c>
      <c r="JA74">
        <v>-0.16078255374337169</v>
      </c>
      <c r="JB74">
        <v>-0.16454483540469309</v>
      </c>
      <c r="JC74">
        <v>1.7271586508660716E-2</v>
      </c>
      <c r="JD74">
        <v>0.18270293888848635</v>
      </c>
      <c r="JE74">
        <v>0.29416641823832701</v>
      </c>
      <c r="JF74">
        <v>2.137884962813201E-2</v>
      </c>
      <c r="JG74">
        <v>-4.0834053537083664E-2</v>
      </c>
      <c r="JH74">
        <v>-3.5296206452344117E-2</v>
      </c>
      <c r="JI74">
        <v>-0.22668329820975636</v>
      </c>
      <c r="JJ74">
        <v>-5.1162367341256584E-3</v>
      </c>
      <c r="JK74">
        <v>-0.30730534363592032</v>
      </c>
      <c r="JL74">
        <v>3.1055847357324903E-2</v>
      </c>
      <c r="JM74">
        <v>-9.2779049651197085E-2</v>
      </c>
      <c r="JN74">
        <v>-1.438601823751743E-2</v>
      </c>
      <c r="JO74">
        <v>0.12609937864213105</v>
      </c>
      <c r="JP74">
        <v>0.12260104655962199</v>
      </c>
      <c r="JQ74">
        <v>6.3995511196590596E-2</v>
      </c>
      <c r="JR74">
        <v>-0.1416522407390873</v>
      </c>
      <c r="JS74">
        <v>0.11589406458362486</v>
      </c>
      <c r="JT74">
        <v>0.16398437430125093</v>
      </c>
      <c r="JU74">
        <v>0.117207164635574</v>
      </c>
      <c r="JV74">
        <v>1.5826071963378631E-2</v>
      </c>
      <c r="JW74">
        <v>-6.2878070451860127E-2</v>
      </c>
      <c r="JX74">
        <v>9.3961042084026655E-2</v>
      </c>
      <c r="JY74">
        <v>-0.46053045588985947</v>
      </c>
      <c r="JZ74">
        <v>0.18399618655043179</v>
      </c>
      <c r="KA74">
        <v>0.11546553751602107</v>
      </c>
      <c r="KB74">
        <v>-7.3766908030361095E-2</v>
      </c>
      <c r="KC74">
        <v>9.0575328872950056E-2</v>
      </c>
      <c r="KD74">
        <v>4.0856746305631526E-2</v>
      </c>
      <c r="KE74">
        <v>0.11373476879914203</v>
      </c>
      <c r="KF74">
        <v>-0.13890074986345416</v>
      </c>
      <c r="KG74">
        <v>-8.619942172406278E-2</v>
      </c>
      <c r="KH74">
        <v>-9.5839089200782449E-2</v>
      </c>
      <c r="KI74">
        <v>-6.9378482158804211E-2</v>
      </c>
      <c r="KJ74">
        <v>3.1208020962382687E-2</v>
      </c>
      <c r="KK74">
        <v>0</v>
      </c>
      <c r="KL74">
        <v>4.6359194158446491E-2</v>
      </c>
      <c r="KM74">
        <v>4.164024478835282E-2</v>
      </c>
      <c r="KN74">
        <v>0.18030339263771758</v>
      </c>
      <c r="KO74">
        <v>-1.9170070974937507E-2</v>
      </c>
      <c r="KP74">
        <v>-5.1642758961461768E-2</v>
      </c>
      <c r="KQ74">
        <v>0.11016795216266703</v>
      </c>
      <c r="KR74">
        <v>-7.0129631111389659E-2</v>
      </c>
      <c r="KS74">
        <v>0</v>
      </c>
      <c r="KT74">
        <v>-7.1551056339100638E-2</v>
      </c>
      <c r="KU74">
        <v>-7.2128229411371397E-2</v>
      </c>
      <c r="KV74">
        <v>2.521141934649607E-2</v>
      </c>
      <c r="KW74">
        <v>2.2526533819002777E-2</v>
      </c>
      <c r="KX74">
        <v>-0.11877082480826136</v>
      </c>
      <c r="KY74">
        <v>-8.9391326845349606E-3</v>
      </c>
      <c r="KZ74">
        <v>-9.7500095299103539E-3</v>
      </c>
      <c r="LA74">
        <v>1.301840695609411E-2</v>
      </c>
      <c r="LB74">
        <v>-7.7374467154832885E-2</v>
      </c>
      <c r="LC74">
        <v>-2.1716393962111582E-2</v>
      </c>
      <c r="LD74">
        <v>4.3349637885318031E-3</v>
      </c>
      <c r="LE74">
        <v>-0.13534134786976212</v>
      </c>
      <c r="LF74">
        <v>-0.10092948614427709</v>
      </c>
      <c r="LG74">
        <v>0.12292404235650885</v>
      </c>
      <c r="LH74">
        <v>-4.3638472768938043E-2</v>
      </c>
      <c r="LI74">
        <v>5.4069616115610633E-2</v>
      </c>
      <c r="LJ74">
        <v>0.10329642247898856</v>
      </c>
      <c r="LK74">
        <v>4.1494570575252868E-2</v>
      </c>
      <c r="LL74">
        <v>-8.4495470440352563E-2</v>
      </c>
      <c r="LM74">
        <v>-0.32814440921090932</v>
      </c>
      <c r="LN74">
        <v>-5.4428927780570971E-2</v>
      </c>
      <c r="LO74">
        <v>-4.3798162969520542E-2</v>
      </c>
      <c r="LP74">
        <v>2.1710291271772014E-2</v>
      </c>
      <c r="LQ74">
        <v>1.5873052728292085E-2</v>
      </c>
      <c r="LR74">
        <v>0</v>
      </c>
      <c r="LS74">
        <v>-0.14145125000801803</v>
      </c>
      <c r="LT74">
        <v>-8.7635818327405926E-2</v>
      </c>
      <c r="LU74">
        <v>-5.2508068954922105E-2</v>
      </c>
      <c r="LV74">
        <v>7.858329532177781E-2</v>
      </c>
      <c r="LW74">
        <v>-7.4251607727015903E-2</v>
      </c>
      <c r="LX74">
        <v>-4.2553365766161547E-2</v>
      </c>
      <c r="LY74">
        <v>2.6897802319898301E-2</v>
      </c>
      <c r="LZ74">
        <v>-0.14573632220947913</v>
      </c>
      <c r="MA74">
        <v>-4.3238715450982901E-2</v>
      </c>
      <c r="MB74">
        <v>4.3507261630514354E-2</v>
      </c>
      <c r="MC74">
        <v>6.6977884857061604E-2</v>
      </c>
      <c r="MD74">
        <v>-8.3381608939051013E-2</v>
      </c>
      <c r="ME74">
        <v>-4.2812277914476199E-2</v>
      </c>
      <c r="MF74">
        <v>-0.10737873060072735</v>
      </c>
      <c r="MG74">
        <v>0.69314718055994529</v>
      </c>
      <c r="MH74">
        <v>-7.3203404023294935E-2</v>
      </c>
      <c r="MI74">
        <v>7.789221840936815E-2</v>
      </c>
      <c r="MJ74">
        <v>-0.25446241647248447</v>
      </c>
      <c r="MK74">
        <v>-0.17861658284338996</v>
      </c>
      <c r="ML74">
        <v>-1.6349684197016497E-2</v>
      </c>
      <c r="MM74">
        <v>6.0119932399994074E-2</v>
      </c>
      <c r="MN74">
        <v>2.0910302454185681E-3</v>
      </c>
      <c r="MO74">
        <v>6.7170726156876387E-2</v>
      </c>
      <c r="MP74">
        <v>6.8453648718342407E-3</v>
      </c>
      <c r="MQ74">
        <v>-8.1807974379973267E-2</v>
      </c>
      <c r="MR74">
        <v>-1.7784966740669771E-2</v>
      </c>
      <c r="MS74">
        <v>-3.4449734729225537E-2</v>
      </c>
      <c r="MT74">
        <v>3.9965695615329207E-2</v>
      </c>
      <c r="MU74">
        <v>-1.8137852614596645E-3</v>
      </c>
      <c r="MV74">
        <v>8.9018201748124096E-2</v>
      </c>
      <c r="MW74">
        <v>0</v>
      </c>
      <c r="MX74">
        <v>1.4617517415595929E-2</v>
      </c>
      <c r="MY74">
        <v>-1.6831183368628294E-2</v>
      </c>
      <c r="MZ74">
        <v>-4.5238029155699251E-2</v>
      </c>
      <c r="NA74">
        <v>5.7569851821477704E-2</v>
      </c>
      <c r="NB74">
        <v>9.9952650315421845E-2</v>
      </c>
      <c r="NC74">
        <v>-2.536885313373579E-2</v>
      </c>
      <c r="ND74">
        <v>-6.1451805361433715E-2</v>
      </c>
      <c r="NE74">
        <v>-0.11672427430814143</v>
      </c>
      <c r="NF74">
        <v>-3.9064117428024479E-2</v>
      </c>
      <c r="NG74">
        <v>0.10167582671751092</v>
      </c>
      <c r="NH74">
        <v>-0.14630005071226912</v>
      </c>
      <c r="NI74">
        <v>1.3495481474884509E-2</v>
      </c>
      <c r="NJ74">
        <v>0.12114604149013057</v>
      </c>
      <c r="NK74">
        <v>2.7781704069918835E-2</v>
      </c>
      <c r="NL74">
        <v>-0.12954403425919317</v>
      </c>
      <c r="NM74">
        <v>-3.7017128754225255E-2</v>
      </c>
      <c r="NN74">
        <v>0.32387441930409133</v>
      </c>
      <c r="NO74">
        <v>-6.3635548320598298E-2</v>
      </c>
      <c r="NP74">
        <v>-6.8274258131944474E-2</v>
      </c>
      <c r="NQ74">
        <v>-8.0156943321288646E-3</v>
      </c>
      <c r="NR74">
        <v>-7.9719229446901824E-2</v>
      </c>
      <c r="NS74">
        <v>0</v>
      </c>
      <c r="NT74">
        <v>7.1524461746781245E-2</v>
      </c>
      <c r="NU74">
        <v>4.3576592660942812E-2</v>
      </c>
      <c r="NV74">
        <v>-7.9605957133621202E-3</v>
      </c>
      <c r="NW74">
        <v>3.3336322063227154E-2</v>
      </c>
      <c r="NX74">
        <v>0.45472963951449297</v>
      </c>
      <c r="NY74">
        <v>-0.15289137947194281</v>
      </c>
      <c r="NZ74">
        <v>-0.16705408466316621</v>
      </c>
      <c r="OA74">
        <v>-5.9695739267019016E-2</v>
      </c>
      <c r="OB74">
        <v>-0.18334785579359444</v>
      </c>
      <c r="OC74">
        <v>-0.10118037749289126</v>
      </c>
      <c r="OD74">
        <v>-9.0548287530906629E-2</v>
      </c>
      <c r="OE74">
        <v>-7.4760075209109045E-2</v>
      </c>
      <c r="OF74">
        <v>-2.5592615620675087E-2</v>
      </c>
      <c r="OG74">
        <v>9.3734154156007776E-2</v>
      </c>
      <c r="OH74">
        <v>-2.4908432166044613E-2</v>
      </c>
      <c r="OI74">
        <v>-5.0921342635447724E-2</v>
      </c>
      <c r="OJ74">
        <v>-2.8392311760519214E-2</v>
      </c>
      <c r="OK74">
        <v>2.4531074749781116E-2</v>
      </c>
      <c r="OL74">
        <v>6.767624959314987E-2</v>
      </c>
      <c r="OM74">
        <v>-6.534862098177438E-2</v>
      </c>
      <c r="ON74">
        <v>-2.9867164912437288E-3</v>
      </c>
      <c r="OO74">
        <v>-5.2132785666121659E-2</v>
      </c>
      <c r="OP74">
        <v>-0.11701331143621191</v>
      </c>
      <c r="OQ74">
        <v>0.47248809310865836</v>
      </c>
      <c r="OR74">
        <v>0.43286221488439031</v>
      </c>
      <c r="OS74">
        <v>0.23416230846405953</v>
      </c>
      <c r="OT74">
        <v>4.5145129992098389E-2</v>
      </c>
      <c r="OU74">
        <v>-4.7252496974992397E-2</v>
      </c>
      <c r="OV74">
        <v>-0.11541267418900528</v>
      </c>
      <c r="OW74">
        <v>0.11352382629698717</v>
      </c>
      <c r="OX74">
        <v>-1.1182129518135688E-2</v>
      </c>
      <c r="OY74">
        <v>-6.4900569629532001E-2</v>
      </c>
      <c r="OZ74">
        <v>0.10725498326627661</v>
      </c>
      <c r="PA74">
        <v>-4.4785202290404127E-2</v>
      </c>
      <c r="PB74">
        <v>-3.9708066741975948E-3</v>
      </c>
      <c r="PC74">
        <v>4.1387315673566223E-3</v>
      </c>
      <c r="PD74">
        <v>-7.0441386703953652E-3</v>
      </c>
      <c r="PE74">
        <v>-0.15083184151743292</v>
      </c>
      <c r="PF74">
        <v>-3.9221651834406082E-2</v>
      </c>
      <c r="PG74">
        <v>-6.2656623858381583E-2</v>
      </c>
      <c r="PH74">
        <v>-2.4349090447078701E-2</v>
      </c>
      <c r="PI74">
        <v>7.1546578923890838E-2</v>
      </c>
      <c r="PJ74">
        <v>1.2501485384207374E-2</v>
      </c>
      <c r="PK74">
        <v>-4.2314762594852055E-2</v>
      </c>
      <c r="PL74">
        <v>-8.5127479006646672E-3</v>
      </c>
      <c r="PM74">
        <v>-8.0205956629767865E-3</v>
      </c>
      <c r="PN74">
        <v>4.2667193087576487E-2</v>
      </c>
      <c r="PO74">
        <v>1.1656631824587049E-2</v>
      </c>
      <c r="PP74">
        <v>-1.2949897463941859E-3</v>
      </c>
      <c r="PQ74">
        <v>-0.11362418416626811</v>
      </c>
      <c r="PR74">
        <v>-5.3569824655017362E-2</v>
      </c>
      <c r="PS74">
        <v>-8.2071410874213893E-2</v>
      </c>
      <c r="PT74">
        <v>-9.0438587044067958E-2</v>
      </c>
      <c r="PU74">
        <v>0.15073587047376996</v>
      </c>
      <c r="PV74">
        <v>8.4268855668676146E-2</v>
      </c>
      <c r="PW74">
        <v>-8.0216183023090734E-2</v>
      </c>
      <c r="PX74">
        <v>4.180416987785842E-2</v>
      </c>
      <c r="PY74">
        <v>-6.1536959878358673E-2</v>
      </c>
      <c r="PZ74">
        <v>0.11980119981262058</v>
      </c>
      <c r="QA74">
        <v>-6.3958872247145485E-2</v>
      </c>
      <c r="QB74">
        <v>-5.6512459888039462E-2</v>
      </c>
      <c r="QC74">
        <v>-3.8283595325201814E-2</v>
      </c>
      <c r="QD74">
        <v>-0.16823550499892795</v>
      </c>
      <c r="QE74">
        <v>-4.3566317023221737E-2</v>
      </c>
      <c r="QF74">
        <v>-6.0441873273272472E-3</v>
      </c>
      <c r="QG74">
        <v>-3.2988076389951472E-2</v>
      </c>
      <c r="QH74">
        <v>0.24106270755447465</v>
      </c>
      <c r="QI74">
        <v>0.17733456360052641</v>
      </c>
      <c r="QJ74">
        <v>8.2371359814268935E-2</v>
      </c>
      <c r="QK74">
        <v>0.10831285858676955</v>
      </c>
      <c r="QL74">
        <v>-0.19959367559254421</v>
      </c>
      <c r="QM74">
        <v>7.9162229464823011E-3</v>
      </c>
      <c r="QN74">
        <v>0</v>
      </c>
      <c r="QO74">
        <v>-6.3903801979480174E-2</v>
      </c>
      <c r="QP74">
        <v>2.947475926384857E-3</v>
      </c>
      <c r="QQ74">
        <v>-2.0363643117188392E-2</v>
      </c>
      <c r="QR74">
        <v>-2.6301701011868704E-2</v>
      </c>
      <c r="QS74">
        <v>-0.11183944352375595</v>
      </c>
      <c r="QT74">
        <v>0.11283248902044413</v>
      </c>
      <c r="QU74">
        <v>-3.7412438248413227E-2</v>
      </c>
      <c r="QV74">
        <v>-7.5223421237587629E-2</v>
      </c>
      <c r="QW74">
        <v>0.25398363863593576</v>
      </c>
      <c r="QX74">
        <v>2.8749413285985792E-2</v>
      </c>
      <c r="QY74">
        <v>-2.8427598632452544E-2</v>
      </c>
      <c r="QZ74">
        <v>0.10636750114081048</v>
      </c>
      <c r="RA74">
        <v>8.716588010273417E-2</v>
      </c>
      <c r="RB74">
        <v>9.2371883063713231E-2</v>
      </c>
      <c r="RC74">
        <v>7.5345302241163923E-3</v>
      </c>
      <c r="RD74">
        <v>-0.10612094914153511</v>
      </c>
      <c r="RE74">
        <v>-7.9851345864583326E-2</v>
      </c>
      <c r="RF74">
        <v>-2.8987536873252298E-2</v>
      </c>
      <c r="RG74">
        <v>1.6267901741952272E-2</v>
      </c>
      <c r="RH74">
        <v>0.30538372108754702</v>
      </c>
      <c r="RI74">
        <v>0.11840905392655358</v>
      </c>
      <c r="RJ74">
        <v>-5.7389354122333591E-2</v>
      </c>
      <c r="RK74">
        <v>-0.12663330744198156</v>
      </c>
      <c r="RL74">
        <v>-4.3485111939738891E-2</v>
      </c>
      <c r="RM74">
        <v>2.6595066808153111E-2</v>
      </c>
      <c r="RN74">
        <v>-5.6669140285825002E-2</v>
      </c>
      <c r="RO74">
        <v>4.9008759815895179E-3</v>
      </c>
      <c r="RP74">
        <v>8.3679344990306749E-3</v>
      </c>
      <c r="RQ74">
        <v>-5.5572452993168063E-2</v>
      </c>
      <c r="RR74">
        <v>0.13844249337981857</v>
      </c>
      <c r="RS74">
        <v>5.3589878017323622E-2</v>
      </c>
      <c r="RT74">
        <v>8.2033651144371847E-2</v>
      </c>
      <c r="RU74">
        <v>-7.7274173924769818E-3</v>
      </c>
      <c r="RV74">
        <v>6.1751710230391776E-2</v>
      </c>
      <c r="RW74">
        <v>-5.4075228476761605E-2</v>
      </c>
      <c r="RX74">
        <v>-2.8213335410500872E-2</v>
      </c>
      <c r="RY74">
        <v>-2.5912159343363675E-2</v>
      </c>
      <c r="RZ74">
        <v>-0.11121520607718688</v>
      </c>
      <c r="SA74">
        <v>-1.6445013346980075E-2</v>
      </c>
      <c r="SB74">
        <v>7.2875262889374376E-2</v>
      </c>
      <c r="SC74">
        <v>-9.7808756989671369E-2</v>
      </c>
      <c r="SD74">
        <v>7.6258082478363826E-2</v>
      </c>
      <c r="SE74">
        <v>-0.17185025692665928</v>
      </c>
      <c r="SF74">
        <v>6.9354581068887811E-2</v>
      </c>
      <c r="SG74">
        <v>-0.13074752896674791</v>
      </c>
      <c r="SH74">
        <v>-7.0171429671461047E-2</v>
      </c>
      <c r="SI74">
        <v>-9.739968942029989E-2</v>
      </c>
      <c r="SJ74">
        <v>-0.11052312854161103</v>
      </c>
      <c r="SK74">
        <v>-0.10766921648572142</v>
      </c>
      <c r="SL74">
        <v>-7.0767478004362908E-2</v>
      </c>
      <c r="SM74">
        <v>3.1849896224474129E-2</v>
      </c>
      <c r="SN74">
        <v>-1.9545895490636254E-2</v>
      </c>
      <c r="SO74">
        <v>-8.6712238080110887E-2</v>
      </c>
      <c r="SP74">
        <v>-8.9262243249014064E-2</v>
      </c>
      <c r="SQ74">
        <v>-1.4655855878532745E-2</v>
      </c>
      <c r="SR74">
        <v>-4.7956225426159571E-2</v>
      </c>
      <c r="SS74">
        <v>-0.1112256351102245</v>
      </c>
      <c r="ST74">
        <v>4.9542624552255325E-2</v>
      </c>
      <c r="SU74">
        <v>4.1210268646662898E-2</v>
      </c>
      <c r="SV74">
        <v>0.18681596931136121</v>
      </c>
      <c r="SW74">
        <v>8.1290959632046925E-2</v>
      </c>
      <c r="SX74">
        <v>-3.8223763499453715E-2</v>
      </c>
      <c r="SY74">
        <v>0.2525710288258205</v>
      </c>
      <c r="SZ74">
        <v>-2.0210892078494875E-2</v>
      </c>
      <c r="TA74">
        <v>-1.3621225881162106E-2</v>
      </c>
      <c r="TB74">
        <v>0.17760153086729366</v>
      </c>
      <c r="TC74">
        <v>-4.3058174867385217E-2</v>
      </c>
      <c r="TD74">
        <v>-9.1814873859670035E-2</v>
      </c>
      <c r="TE74">
        <v>6.2985837316568927E-2</v>
      </c>
      <c r="TF74">
        <v>-3.8718509928625952E-2</v>
      </c>
      <c r="TG74">
        <v>-7.0509949044844297E-2</v>
      </c>
      <c r="TH74">
        <v>-6.4820046517369626E-2</v>
      </c>
      <c r="TI74">
        <v>-4.1046720445100875E-2</v>
      </c>
      <c r="TJ74">
        <v>1.1112196723003169E-2</v>
      </c>
      <c r="TK74">
        <v>6.3978614141067175E-2</v>
      </c>
      <c r="TL74">
        <v>-4.1380938859092116E-2</v>
      </c>
      <c r="TM74">
        <v>-0.10835521562932994</v>
      </c>
      <c r="TN74">
        <v>0.10635285536144402</v>
      </c>
      <c r="TO74">
        <v>1.6453945360844813E-2</v>
      </c>
      <c r="TP74">
        <v>5.9423420470800806E-2</v>
      </c>
      <c r="TQ74">
        <v>0.16815641301527429</v>
      </c>
      <c r="TR74">
        <v>-7.4269422333496675E-3</v>
      </c>
      <c r="TS74">
        <v>-8.3687634824991669E-2</v>
      </c>
      <c r="TT74">
        <v>8.0379049399897873E-2</v>
      </c>
      <c r="TU74">
        <v>-9.8482184997834704E-2</v>
      </c>
      <c r="TV74">
        <v>-0.16982644048294249</v>
      </c>
      <c r="TW74">
        <v>2.0309261351847369E-2</v>
      </c>
      <c r="TX74">
        <v>3.316355665271975E-2</v>
      </c>
      <c r="TY74">
        <v>2.4355006423060304E-2</v>
      </c>
      <c r="TZ74">
        <v>-5.8718272636109396E-2</v>
      </c>
      <c r="UA74">
        <v>4.7252184203316484E-2</v>
      </c>
      <c r="UB74">
        <v>2.5706015776251381E-2</v>
      </c>
      <c r="UC74">
        <v>-1.4581063281841212E-2</v>
      </c>
      <c r="UD74">
        <v>2.8479600363953375E-2</v>
      </c>
      <c r="UE74">
        <v>1.2478598587117144E-2</v>
      </c>
      <c r="UF74">
        <v>3.458159250433699E-2</v>
      </c>
      <c r="UG74">
        <v>-2.4385760936331012E-2</v>
      </c>
      <c r="UH74">
        <v>0.18393800087407106</v>
      </c>
      <c r="UI74">
        <v>-0.17781790158106522</v>
      </c>
      <c r="UJ74">
        <v>-7.4108244916118921E-2</v>
      </c>
      <c r="UK74">
        <v>-0.11776647260736223</v>
      </c>
      <c r="UL74">
        <v>2.2636846618480032E-3</v>
      </c>
      <c r="UM74">
        <v>-9.9472886504604313E-2</v>
      </c>
      <c r="UN74">
        <v>-5.7710809113874384E-2</v>
      </c>
      <c r="UO74">
        <v>9.5732000338351428E-2</v>
      </c>
      <c r="UP74">
        <v>3.0408614731068206E-2</v>
      </c>
      <c r="UQ74">
        <v>2.5511006530999691E-2</v>
      </c>
      <c r="UR74">
        <v>-4.8470516218055967E-2</v>
      </c>
      <c r="US74">
        <v>-0.14093542917779053</v>
      </c>
      <c r="UT74">
        <v>6.5553442600262534E-3</v>
      </c>
      <c r="UU74">
        <v>-8.6751240761815909E-2</v>
      </c>
      <c r="UV74">
        <v>-5.4356023978777104E-2</v>
      </c>
      <c r="UW74">
        <v>-5.6040720642113455E-2</v>
      </c>
      <c r="UX74">
        <v>-2.7458149537371968E-2</v>
      </c>
      <c r="UY74">
        <v>5.4952382168908624E-3</v>
      </c>
      <c r="UZ74">
        <v>-0.15032563968948712</v>
      </c>
      <c r="VA74">
        <v>-0.10691928052118266</v>
      </c>
      <c r="VB74">
        <v>-1.2594014847362585E-2</v>
      </c>
      <c r="VC74">
        <v>-0.16531932376936312</v>
      </c>
      <c r="VD74">
        <v>0.22314355131420976</v>
      </c>
      <c r="VE74">
        <v>0.15746743245325229</v>
      </c>
      <c r="VF74">
        <v>5.6092490453915851E-2</v>
      </c>
      <c r="VG74">
        <v>0.25537411715046465</v>
      </c>
      <c r="VH74">
        <v>8.9152174495361683E-2</v>
      </c>
      <c r="VI74">
        <v>3.5718313480284619E-2</v>
      </c>
      <c r="VJ74">
        <v>3.8692735198761395E-2</v>
      </c>
      <c r="VK74">
        <v>5.5794524501774016E-2</v>
      </c>
      <c r="VL74">
        <v>-1.1299959929783854E-2</v>
      </c>
      <c r="VM74">
        <v>0.11259095012046365</v>
      </c>
      <c r="VN74">
        <v>0.68166372172324785</v>
      </c>
      <c r="VO74">
        <v>-5.9691592877467378E-2</v>
      </c>
      <c r="VP74">
        <v>-1.1575373492163549E-2</v>
      </c>
      <c r="VQ74">
        <v>-8.5230432618635055E-2</v>
      </c>
      <c r="VR74">
        <v>-0.14057142170087739</v>
      </c>
      <c r="VS74">
        <v>-2.238170784282004E-2</v>
      </c>
      <c r="VT74">
        <v>-3.1352647317919591E-2</v>
      </c>
      <c r="VU74">
        <v>0.1633832086688381</v>
      </c>
      <c r="VV74">
        <v>2.8987536873252406E-2</v>
      </c>
      <c r="VW74">
        <v>-6.6034407729153921E-2</v>
      </c>
      <c r="VX74">
        <v>0.21275868897981778</v>
      </c>
      <c r="VY74">
        <v>3.4290681671897819E-2</v>
      </c>
      <c r="VZ74">
        <v>-1.2997511302070022E-2</v>
      </c>
      <c r="WA74">
        <v>-1.0083534673373917E-2</v>
      </c>
      <c r="WB74">
        <v>-8.3063593353607301E-2</v>
      </c>
      <c r="WC74">
        <v>-4.9241257048184377E-2</v>
      </c>
      <c r="WD74">
        <v>3.3522692038643644E-2</v>
      </c>
      <c r="WE74">
        <v>-0.11402043430657187</v>
      </c>
      <c r="WF74">
        <v>-6.442240505453381E-2</v>
      </c>
      <c r="WG74">
        <v>-1.4958386102495943E-2</v>
      </c>
      <c r="WH74">
        <v>-8.9711252382855142E-2</v>
      </c>
      <c r="WI74">
        <v>2.5003763589290587E-3</v>
      </c>
      <c r="WJ74">
        <v>3.631022405659301E-2</v>
      </c>
      <c r="WK74">
        <v>-9.9854360281202245E-2</v>
      </c>
      <c r="WL74">
        <v>-6.3887451438741874E-2</v>
      </c>
      <c r="WM74">
        <v>0.10499293892204484</v>
      </c>
      <c r="WN74">
        <v>-9.0671624374635967E-2</v>
      </c>
      <c r="WO74">
        <v>-3.7921851021148319E-2</v>
      </c>
      <c r="WP74">
        <v>5.1482423383871927E-2</v>
      </c>
      <c r="WQ74">
        <v>-5.4525280253378001E-2</v>
      </c>
      <c r="WR74">
        <v>6.4799993226915431E-2</v>
      </c>
      <c r="WS74">
        <v>-0.27958486221916168</v>
      </c>
      <c r="WT74">
        <v>-2.3967460026272092E-2</v>
      </c>
      <c r="WU74">
        <v>6.7055401874629534E-3</v>
      </c>
      <c r="WV74">
        <v>-7.550755250814517E-2</v>
      </c>
      <c r="WW74">
        <v>0.1324910433466539</v>
      </c>
      <c r="WX74">
        <v>0.22560468919982024</v>
      </c>
      <c r="WY74">
        <v>-1.2957614103942566E-2</v>
      </c>
      <c r="WZ74">
        <v>-8.7597227939530092E-2</v>
      </c>
      <c r="XA74">
        <v>-3.4572262136223761E-2</v>
      </c>
      <c r="XB74">
        <v>-4.3288399734547442E-2</v>
      </c>
      <c r="XC74">
        <v>-1.0025986379487704E-2</v>
      </c>
      <c r="XD74">
        <v>0.17392210280649859</v>
      </c>
      <c r="XE74">
        <v>3.5476101774320506E-2</v>
      </c>
      <c r="XF74">
        <v>0.21155401761954429</v>
      </c>
      <c r="XG74">
        <v>-7.7864476304243507E-2</v>
      </c>
      <c r="XH74">
        <v>-0.10068860229708337</v>
      </c>
      <c r="XI74">
        <v>-0.10768991625927651</v>
      </c>
      <c r="XJ74">
        <v>-0.10703849637340625</v>
      </c>
      <c r="XK74">
        <v>-5.3266539476110729E-2</v>
      </c>
      <c r="XL74">
        <v>0.14513637678228336</v>
      </c>
      <c r="XM74">
        <v>9.4780897692373675E-2</v>
      </c>
      <c r="XN74">
        <v>7.0209319838252541E-3</v>
      </c>
      <c r="XO74">
        <v>0.263583476308135</v>
      </c>
      <c r="XP74">
        <v>-0.11577340260416691</v>
      </c>
      <c r="XQ74">
        <v>-6.4419376736805645E-3</v>
      </c>
      <c r="XR74">
        <v>4.350627042739131E-2</v>
      </c>
      <c r="XS74">
        <v>-3.8302554414266637E-2</v>
      </c>
      <c r="XT74">
        <v>-0.13985502846854095</v>
      </c>
      <c r="XU74">
        <v>0.24238579753660466</v>
      </c>
      <c r="XV74">
        <v>0.16014586324831262</v>
      </c>
      <c r="XW74">
        <v>5.7476769592954826E-3</v>
      </c>
      <c r="XX74">
        <v>0.26234580977146249</v>
      </c>
      <c r="XY74">
        <v>-5.6291405813463917E-2</v>
      </c>
      <c r="XZ74">
        <v>0.19306678791339305</v>
      </c>
      <c r="YA74">
        <v>-9.6750036769780071E-2</v>
      </c>
      <c r="YB74">
        <v>-7.6190172013914634E-2</v>
      </c>
      <c r="YC74">
        <v>-5.2532753800073634E-2</v>
      </c>
      <c r="YD74">
        <v>5.5201651340887614E-2</v>
      </c>
      <c r="YE74">
        <v>0.11735731057089949</v>
      </c>
      <c r="YF74">
        <v>-7.10390150471817E-2</v>
      </c>
      <c r="YG74">
        <v>-1.9584310517668079E-2</v>
      </c>
      <c r="YH74">
        <v>-3.0112323390573851E-2</v>
      </c>
      <c r="YI74">
        <v>-8.6731695824333127E-2</v>
      </c>
      <c r="YJ74">
        <v>0</v>
      </c>
      <c r="YK74">
        <v>-0.15582960108077781</v>
      </c>
      <c r="YL74">
        <v>-3.9983619000229349E-2</v>
      </c>
      <c r="YM74">
        <v>-9.9230714337186748E-2</v>
      </c>
      <c r="YN74">
        <v>9.1557480454523069E-2</v>
      </c>
      <c r="YO74">
        <v>-3.5898670220073092E-2</v>
      </c>
      <c r="YP74">
        <v>1.2564462447156101E-2</v>
      </c>
      <c r="YQ74">
        <v>-3.4596164522492798E-2</v>
      </c>
      <c r="YR74">
        <v>-0.2013871048490983</v>
      </c>
      <c r="YS74">
        <v>-8.2670056933151548E-2</v>
      </c>
      <c r="YT74">
        <v>0.11813259724082895</v>
      </c>
      <c r="YU74">
        <v>1.7769756603913559E-2</v>
      </c>
      <c r="YV74">
        <v>-9.2487216352430526E-2</v>
      </c>
      <c r="YW74">
        <v>-8.3380933422897582E-2</v>
      </c>
      <c r="YX74">
        <v>-5.1293294387550578E-2</v>
      </c>
      <c r="YY74">
        <v>-5.8524857533461726E-2</v>
      </c>
      <c r="YZ74">
        <v>1.3299151094178851E-2</v>
      </c>
      <c r="ZA74">
        <v>2.9583952121493107E-2</v>
      </c>
      <c r="ZB74">
        <v>-0.18334921680452557</v>
      </c>
      <c r="ZC74">
        <v>4.5041682186314727E-2</v>
      </c>
      <c r="ZD74">
        <v>0</v>
      </c>
      <c r="ZE74">
        <v>-8.3761635360045435E-3</v>
      </c>
      <c r="ZF74">
        <v>3.8408529541284083E-3</v>
      </c>
      <c r="ZG74">
        <v>-0.10146413010063239</v>
      </c>
      <c r="ZH74">
        <v>-6.50361573757582E-2</v>
      </c>
      <c r="ZI74">
        <v>-0.23309420084479018</v>
      </c>
      <c r="ZJ74">
        <v>-7.3940319782960645E-2</v>
      </c>
      <c r="ZK74">
        <v>-0.11644385947326368</v>
      </c>
      <c r="ZL74">
        <v>4.3998512882138338E-2</v>
      </c>
      <c r="ZM74">
        <v>7.6839180620045272E-2</v>
      </c>
      <c r="ZN74">
        <v>2.7510333718897976E-3</v>
      </c>
      <c r="ZO74">
        <v>0.14980712864004292</v>
      </c>
      <c r="ZP74">
        <v>-0.18543793847306775</v>
      </c>
      <c r="ZQ74">
        <v>1.083695132987742E-2</v>
      </c>
      <c r="ZR74">
        <v>-1.8985857117249847E-2</v>
      </c>
      <c r="ZS74">
        <v>-1.3060353600429371E-2</v>
      </c>
      <c r="ZT74">
        <v>-3.6613361109090546E-2</v>
      </c>
      <c r="ZU74">
        <v>-8.8527139595408325E-2</v>
      </c>
      <c r="ZV74">
        <v>0.11911609789730786</v>
      </c>
      <c r="ZW74">
        <v>-4.6868413973847271E-2</v>
      </c>
      <c r="ZX74">
        <v>-0.14386513467336687</v>
      </c>
      <c r="ZY74">
        <v>-5.5314422707680493E-2</v>
      </c>
      <c r="ZZ74">
        <v>-0.18876218938290135</v>
      </c>
      <c r="AAA74">
        <v>0.12352639766507835</v>
      </c>
      <c r="AAB74">
        <v>-9.0874188219999347E-2</v>
      </c>
      <c r="AAC74">
        <v>-9.2189116109999317E-2</v>
      </c>
      <c r="AAD74">
        <v>-7.1005368363511207E-2</v>
      </c>
      <c r="AAE74">
        <v>-8.7596496804558083E-2</v>
      </c>
      <c r="AAF74">
        <v>-4.7184543828820584E-2</v>
      </c>
      <c r="AAG74">
        <v>-0.10661282688540563</v>
      </c>
      <c r="AAH74">
        <v>-2.2461116627199473E-2</v>
      </c>
      <c r="AAI74">
        <v>2.1829160141656315E-2</v>
      </c>
      <c r="AAJ74">
        <v>-3.1545755645187655E-2</v>
      </c>
      <c r="AAK74">
        <v>-5.7727677342222283E-2</v>
      </c>
      <c r="AAL74">
        <v>-6.3329268169999633E-2</v>
      </c>
      <c r="AAM74">
        <v>-4.6575435675460686E-2</v>
      </c>
      <c r="AAN74">
        <v>-2.1444757230840949E-2</v>
      </c>
      <c r="AAO74">
        <v>-8.376053061628605E-2</v>
      </c>
      <c r="AAP74">
        <v>-2.4863347526125321E-2</v>
      </c>
      <c r="AAQ74">
        <v>-0.14221476701856117</v>
      </c>
      <c r="AAR74">
        <v>1.9045079447618064E-2</v>
      </c>
      <c r="AAS74">
        <v>0</v>
      </c>
      <c r="AAT74">
        <v>-7.503187786018912E-3</v>
      </c>
      <c r="AAU74">
        <v>3.125254350410453E-2</v>
      </c>
      <c r="AAV74">
        <v>-0.10348989775695064</v>
      </c>
      <c r="AAW74">
        <v>-0.10022625058064294</v>
      </c>
      <c r="AAX74">
        <v>-6.9712743249984735E-2</v>
      </c>
      <c r="AAY74">
        <v>-9.2736780932785604E-2</v>
      </c>
    </row>
    <row r="75" spans="1:727">
      <c r="A75" s="1">
        <v>40602</v>
      </c>
      <c r="B75">
        <v>-6.5091080767254922E-2</v>
      </c>
      <c r="C75">
        <v>-0.1842482236552217</v>
      </c>
      <c r="D75">
        <v>-0.16165925568482181</v>
      </c>
      <c r="E75">
        <v>-9.1858495749024771E-2</v>
      </c>
      <c r="F75">
        <v>-0.12648414710911959</v>
      </c>
      <c r="G75">
        <v>-3.7854934794818561E-3</v>
      </c>
      <c r="H75">
        <v>-0.1431008436406733</v>
      </c>
      <c r="I75">
        <v>-0.1426563004015233</v>
      </c>
      <c r="J75">
        <v>-2.4471993528851026E-2</v>
      </c>
      <c r="K75">
        <v>1.7132262849588794E-2</v>
      </c>
      <c r="L75">
        <v>0</v>
      </c>
      <c r="M75">
        <v>-0.14345153346708936</v>
      </c>
      <c r="N75">
        <v>-0.1834293669681803</v>
      </c>
      <c r="O75">
        <v>-0.1024524235758757</v>
      </c>
      <c r="P75">
        <v>-9.1384745380705776E-2</v>
      </c>
      <c r="Q75">
        <v>0.12844232311705142</v>
      </c>
      <c r="R75">
        <v>-6.9487574344368877E-2</v>
      </c>
      <c r="S75">
        <v>-0.13261599008680749</v>
      </c>
      <c r="T75">
        <v>-3.8911948007500106E-2</v>
      </c>
      <c r="U75">
        <v>0.10318283097750323</v>
      </c>
      <c r="V75">
        <v>-0.29534933342801795</v>
      </c>
      <c r="W75">
        <v>1.3897080926646101E-2</v>
      </c>
      <c r="X75">
        <v>-5.8861973996478384E-2</v>
      </c>
      <c r="Y75">
        <v>-3.7513893023850796E-2</v>
      </c>
      <c r="Z75">
        <v>4.433225467805231E-3</v>
      </c>
      <c r="AA75">
        <v>-0.15135516087787534</v>
      </c>
      <c r="AB75">
        <v>-1.3387080782459409E-2</v>
      </c>
      <c r="AC75">
        <v>-0.20998305930064332</v>
      </c>
      <c r="AD75">
        <v>-6.8162400060206338E-2</v>
      </c>
      <c r="AE75">
        <v>-1.2600554421595926E-2</v>
      </c>
      <c r="AF75">
        <v>-0.1060474545376513</v>
      </c>
      <c r="AG75">
        <v>-5.8648607239911728E-2</v>
      </c>
      <c r="AH75">
        <v>-7.1970992666937322E-2</v>
      </c>
      <c r="AI75">
        <v>-2.3231245363164787E-2</v>
      </c>
      <c r="AJ75">
        <v>-0.13554003287006619</v>
      </c>
      <c r="AK75">
        <v>-0.18570438279757498</v>
      </c>
      <c r="AL75">
        <v>-0.1312660247341971</v>
      </c>
      <c r="AM75">
        <v>-6.689243999834063E-2</v>
      </c>
      <c r="AN75">
        <v>0.25344890080953875</v>
      </c>
      <c r="AO75">
        <v>0.44727426953978011</v>
      </c>
      <c r="AP75">
        <v>0</v>
      </c>
      <c r="AQ75">
        <v>-2.1354821628084754E-2</v>
      </c>
      <c r="AR75">
        <v>-3.165398091439689E-2</v>
      </c>
      <c r="AS75">
        <v>-0.67779699202231025</v>
      </c>
      <c r="AT75">
        <v>-0.28834259428802755</v>
      </c>
      <c r="AU75">
        <v>0</v>
      </c>
      <c r="AV75">
        <v>-3.4989228854080984E-2</v>
      </c>
      <c r="AW75">
        <v>-4.5053592825011264E-2</v>
      </c>
      <c r="AX75">
        <v>-6.9446315131035719E-2</v>
      </c>
      <c r="AY75">
        <v>1.0968324119231905E-2</v>
      </c>
      <c r="AZ75">
        <v>-5.3299340729320827E-2</v>
      </c>
      <c r="BA75">
        <v>4.581225022659517E-3</v>
      </c>
      <c r="BB75">
        <v>-4.9091092963195707E-2</v>
      </c>
      <c r="BC75">
        <v>-1.8488265308339146E-2</v>
      </c>
      <c r="BD75">
        <v>-5.498476933918417E-2</v>
      </c>
      <c r="BE75">
        <v>1.0067798198948121E-2</v>
      </c>
      <c r="BF75">
        <v>-4.1004901340499618E-2</v>
      </c>
      <c r="BG75">
        <v>2.9073953964627849E-2</v>
      </c>
      <c r="BH75">
        <v>-6.0045335228598756E-2</v>
      </c>
      <c r="BI75">
        <v>-4.9741436157324126E-2</v>
      </c>
      <c r="BJ75">
        <v>-3.2054774782072595E-2</v>
      </c>
      <c r="BK75">
        <v>-8.1393767485850782E-2</v>
      </c>
      <c r="BL75">
        <v>-3.2435275753153844E-2</v>
      </c>
      <c r="BM75">
        <v>-4.9231198983512116E-2</v>
      </c>
      <c r="BN75">
        <v>-1.6453243441436689E-2</v>
      </c>
      <c r="BO75">
        <v>-3.0084753148980577E-2</v>
      </c>
      <c r="BP75">
        <v>-8.772472016536817E-2</v>
      </c>
      <c r="BQ75">
        <v>-9.0559577045727119E-2</v>
      </c>
      <c r="BR75">
        <v>0.12967782330853261</v>
      </c>
      <c r="BS75">
        <v>-0.1681476839545826</v>
      </c>
      <c r="BT75">
        <v>-6.1117125746890932E-2</v>
      </c>
      <c r="BU75">
        <v>-8.2289409088758453E-2</v>
      </c>
      <c r="BV75">
        <v>-9.3295765307781386E-2</v>
      </c>
      <c r="BW75">
        <v>5.3379463333950085E-2</v>
      </c>
      <c r="BX75">
        <v>-9.9778536432203926E-2</v>
      </c>
      <c r="BY75">
        <v>3.9759801976388962E-3</v>
      </c>
      <c r="BZ75">
        <v>-6.3716024478814276E-2</v>
      </c>
      <c r="CA75">
        <v>-5.0259597511142527E-2</v>
      </c>
      <c r="CB75">
        <v>0.166265320396283</v>
      </c>
      <c r="CC75">
        <v>-4.736740877194566E-2</v>
      </c>
      <c r="CD75">
        <v>-1.3621687679533864E-2</v>
      </c>
      <c r="CE75">
        <v>1.4085527994601174E-2</v>
      </c>
      <c r="CF75">
        <v>-6.0888369675012488E-2</v>
      </c>
      <c r="CG75">
        <v>-8.9152654243243437E-2</v>
      </c>
      <c r="CH75">
        <v>-3.4279286147699976E-2</v>
      </c>
      <c r="CI75">
        <v>-6.6403812594634293E-2</v>
      </c>
      <c r="CJ75">
        <v>-3.0037988591207144E-2</v>
      </c>
      <c r="CK75">
        <v>3.5936013542716798E-2</v>
      </c>
      <c r="CL75">
        <v>-0.11368110281813958</v>
      </c>
      <c r="CM75">
        <v>-2.3412086287886002E-2</v>
      </c>
      <c r="CN75">
        <v>-0.23831701028813435</v>
      </c>
      <c r="CO75">
        <v>-0.18663760706385807</v>
      </c>
      <c r="CP75">
        <v>-1.8235340175640484E-2</v>
      </c>
      <c r="CQ75">
        <v>-4.4388552737038893E-2</v>
      </c>
      <c r="CR75">
        <v>2.0918080116474624E-2</v>
      </c>
      <c r="CS75">
        <v>-0.1651064770047983</v>
      </c>
      <c r="CT75">
        <v>-0.1743526392293116</v>
      </c>
      <c r="CU75">
        <v>8.9926444642865089E-2</v>
      </c>
      <c r="CV75">
        <v>-0.15861907085031038</v>
      </c>
      <c r="CW75">
        <v>-0.17867722570727401</v>
      </c>
      <c r="CX75">
        <v>-6.5561654271317521E-2</v>
      </c>
      <c r="CY75">
        <v>-1.6372096535634963E-2</v>
      </c>
      <c r="CZ75">
        <v>-0.19105523676270922</v>
      </c>
      <c r="DA75">
        <v>-0.24975078890937699</v>
      </c>
      <c r="DB75">
        <v>-0.11728972708187231</v>
      </c>
      <c r="DC75">
        <v>-0.12809312678584139</v>
      </c>
      <c r="DD75">
        <v>-0.10766961857030136</v>
      </c>
      <c r="DE75">
        <v>-0.1701638322424632</v>
      </c>
      <c r="DF75">
        <v>-0.13464086019394925</v>
      </c>
      <c r="DG75">
        <v>-0.22840826075431769</v>
      </c>
      <c r="DH75">
        <v>-1.4552080824708595E-2</v>
      </c>
      <c r="DI75">
        <v>-3.619632328644011E-2</v>
      </c>
      <c r="DJ75">
        <v>-6.0624621816434854E-2</v>
      </c>
      <c r="DK75">
        <v>-0.19663186791211984</v>
      </c>
      <c r="DL75">
        <v>-0.11153853819278663</v>
      </c>
      <c r="DM75">
        <v>-6.0900045281751199E-2</v>
      </c>
      <c r="DN75">
        <v>-4.7599705121448614E-2</v>
      </c>
      <c r="DO75">
        <v>-2.852708895719273E-2</v>
      </c>
      <c r="DP75">
        <v>-1.4330558975983568E-2</v>
      </c>
      <c r="DQ75">
        <v>-6.6375585022363626E-2</v>
      </c>
      <c r="DR75">
        <v>0</v>
      </c>
      <c r="DS75">
        <v>-0.10991469620177932</v>
      </c>
      <c r="DT75">
        <v>-6.7313353571734125E-2</v>
      </c>
      <c r="DU75">
        <v>1.611772194287785E-2</v>
      </c>
      <c r="DV75">
        <v>-4.2185120341508169E-2</v>
      </c>
      <c r="DW75">
        <v>-1.4992789309940052E-2</v>
      </c>
      <c r="DX75">
        <v>-5.7895180110162744E-2</v>
      </c>
      <c r="DY75">
        <v>-7.2111127791536375E-2</v>
      </c>
      <c r="DZ75">
        <v>-0.10193866914305481</v>
      </c>
      <c r="EA75">
        <v>-5.92339414573912E-2</v>
      </c>
      <c r="EB75">
        <v>-5.9086330152779021E-3</v>
      </c>
      <c r="EC75">
        <v>1.287528708326187E-3</v>
      </c>
      <c r="ED75">
        <v>-7.2429801530202356E-2</v>
      </c>
      <c r="EE75">
        <v>-6.7664763097680256E-2</v>
      </c>
      <c r="EF75">
        <v>-0.26482905658537242</v>
      </c>
      <c r="EG75">
        <v>3.3277117048905291E-2</v>
      </c>
      <c r="EH75">
        <v>0.353067680417191</v>
      </c>
      <c r="EI75">
        <v>8.7719947104649594E-3</v>
      </c>
      <c r="EJ75">
        <v>-0.12474098942003109</v>
      </c>
      <c r="EK75">
        <v>-0.11447468738890795</v>
      </c>
      <c r="EL75">
        <v>-1.8472496667875728E-2</v>
      </c>
      <c r="EM75">
        <v>-2.345625680280744E-2</v>
      </c>
      <c r="EN75">
        <v>7.0798021610714865E-3</v>
      </c>
      <c r="EO75">
        <v>-0.11698733929363213</v>
      </c>
      <c r="EP75">
        <v>-3.0812365188303228E-2</v>
      </c>
      <c r="EQ75">
        <v>1.7341019390440419E-2</v>
      </c>
      <c r="ER75">
        <v>-5.0508460583174881E-2</v>
      </c>
      <c r="ES75">
        <v>-0.171868704558445</v>
      </c>
      <c r="ET75">
        <v>-5.5872792245171806E-3</v>
      </c>
      <c r="EU75">
        <v>-3.255149846240972E-2</v>
      </c>
      <c r="EV75">
        <v>-4.8588601139074171E-2</v>
      </c>
      <c r="EW75">
        <v>-8.3595839821251905E-2</v>
      </c>
      <c r="EX75">
        <v>-9.7676079337446903E-2</v>
      </c>
      <c r="EY75">
        <v>-8.5695023964712444E-2</v>
      </c>
      <c r="EZ75">
        <v>0.15131594297671208</v>
      </c>
      <c r="FA75">
        <v>6.0047559049821841E-2</v>
      </c>
      <c r="FB75">
        <v>8.4613142959136411E-2</v>
      </c>
      <c r="FC75">
        <v>-0.11217179848859712</v>
      </c>
      <c r="FD75">
        <v>-0.10157119698947567</v>
      </c>
      <c r="FE75">
        <v>-7.8644184212196364E-2</v>
      </c>
      <c r="FF75">
        <v>1.4978126589341213E-2</v>
      </c>
      <c r="FG75">
        <v>-0.11460338273900374</v>
      </c>
      <c r="FH75">
        <v>-8.4444469652530565E-2</v>
      </c>
      <c r="FI75">
        <v>-0.28967978988056187</v>
      </c>
      <c r="FJ75">
        <v>-0.11980119981262065</v>
      </c>
      <c r="FK75">
        <v>-0.13426018319575345</v>
      </c>
      <c r="FL75">
        <v>-0.15331089268658143</v>
      </c>
      <c r="FM75">
        <v>-0.15020629705142796</v>
      </c>
      <c r="FN75">
        <v>-8.5261972614284004E-2</v>
      </c>
      <c r="FO75">
        <v>-9.6462901336132667E-2</v>
      </c>
      <c r="FP75">
        <v>-6.6742530570297415E-2</v>
      </c>
      <c r="FQ75">
        <v>-0.12494405838071933</v>
      </c>
      <c r="FR75">
        <v>-7.9403703387134011E-2</v>
      </c>
      <c r="FS75">
        <v>2.6302912276659974E-2</v>
      </c>
      <c r="FT75">
        <v>-0.11596454057387047</v>
      </c>
      <c r="FU75">
        <v>5.3795420589100862E-2</v>
      </c>
      <c r="FV75">
        <v>-0.12334765275676676</v>
      </c>
      <c r="FW75">
        <v>-0.11745392589530843</v>
      </c>
      <c r="FX75">
        <v>-0.2254318818322219</v>
      </c>
      <c r="FY75">
        <v>-4.3007105425592232E-2</v>
      </c>
      <c r="FZ75">
        <v>-9.8111046527837642E-2</v>
      </c>
      <c r="GA75">
        <v>2.9805439908379021E-2</v>
      </c>
      <c r="GB75">
        <v>-1.5518087878140026E-2</v>
      </c>
      <c r="GC75">
        <v>5.2049401790818725E-2</v>
      </c>
      <c r="GD75">
        <v>-4.2652454872542919E-2</v>
      </c>
      <c r="GE75">
        <v>1.732086094263063E-2</v>
      </c>
      <c r="GF75">
        <v>-9.0413791589968456E-2</v>
      </c>
      <c r="GG75">
        <v>-9.6807979354079539E-3</v>
      </c>
      <c r="GH75">
        <v>-9.9230523302638554E-2</v>
      </c>
      <c r="GI75">
        <v>2.0618147908653794E-2</v>
      </c>
      <c r="GJ75">
        <v>-2.2741853836195716E-2</v>
      </c>
      <c r="GK75">
        <v>-0.15782189716695927</v>
      </c>
      <c r="GL75">
        <v>-2.8393074501217787E-2</v>
      </c>
      <c r="GM75">
        <v>-0.15933546284786201</v>
      </c>
      <c r="GN75">
        <v>-0.1119725189177537</v>
      </c>
      <c r="GO75">
        <v>-0.14483640709519005</v>
      </c>
      <c r="GP75">
        <v>-5.4928117688742013E-2</v>
      </c>
      <c r="GQ75">
        <v>-0.18097818805450769</v>
      </c>
      <c r="GR75">
        <v>4.4977995283077589E-2</v>
      </c>
      <c r="GS75">
        <v>-0.18111602314956496</v>
      </c>
      <c r="GT75">
        <v>-0.1057836658247449</v>
      </c>
      <c r="GU75">
        <v>-9.6849825989917787E-2</v>
      </c>
      <c r="GV75">
        <v>5.4836724385136952E-3</v>
      </c>
      <c r="GW75">
        <v>-0.13815204206185416</v>
      </c>
      <c r="GX75">
        <v>-2.8648041860885466E-2</v>
      </c>
      <c r="GY75">
        <v>-0.1236086230856341</v>
      </c>
      <c r="GZ75">
        <v>3.9220713153281329E-2</v>
      </c>
      <c r="HA75">
        <v>-9.2109265839918908E-2</v>
      </c>
      <c r="HB75">
        <v>0.15752460716196365</v>
      </c>
      <c r="HC75">
        <v>-4.948250371363154E-2</v>
      </c>
      <c r="HD75">
        <v>-7.6083395711733268E-2</v>
      </c>
      <c r="HE75">
        <v>-6.2095965310806148E-2</v>
      </c>
      <c r="HF75">
        <v>-9.2724306270666079E-2</v>
      </c>
      <c r="HG75">
        <v>-3.2436626437579441E-2</v>
      </c>
      <c r="HH75">
        <v>7.5833101009823919E-2</v>
      </c>
      <c r="HI75">
        <v>-0.15209009801429088</v>
      </c>
      <c r="HJ75">
        <v>-0.13544117228874469</v>
      </c>
      <c r="HK75">
        <v>-0.24362534664277652</v>
      </c>
      <c r="HL75">
        <v>-6.5957272792698016E-2</v>
      </c>
      <c r="HM75">
        <v>-0.1058613922022321</v>
      </c>
      <c r="HN75">
        <v>-0.34764140959498785</v>
      </c>
      <c r="HO75">
        <v>-2.2778505509664895E-2</v>
      </c>
      <c r="HP75">
        <v>-0.1704964832116268</v>
      </c>
      <c r="HQ75">
        <v>6.9836502586850979E-2</v>
      </c>
      <c r="HR75">
        <v>-0.14267432482739362</v>
      </c>
      <c r="HS75">
        <v>1.5388043086080435E-2</v>
      </c>
      <c r="HT75">
        <v>0</v>
      </c>
      <c r="HU75">
        <v>-0.11387547767028856</v>
      </c>
      <c r="HV75">
        <v>-6.9849679589222738E-2</v>
      </c>
      <c r="HW75">
        <v>1.047889269667621E-2</v>
      </c>
      <c r="HX75">
        <v>-9.0890813501356624E-2</v>
      </c>
      <c r="HY75">
        <v>-0.12747552573759255</v>
      </c>
      <c r="HZ75">
        <v>-8.532304297386184E-2</v>
      </c>
      <c r="IA75">
        <v>-5.0261745997351941E-2</v>
      </c>
      <c r="IB75">
        <v>-0.11552078034954606</v>
      </c>
      <c r="IC75">
        <v>-0.22752071936432566</v>
      </c>
      <c r="ID75">
        <v>-0.14899296158925693</v>
      </c>
      <c r="IE75">
        <v>-0.20427137255133856</v>
      </c>
      <c r="IF75">
        <v>-0.23200168741822386</v>
      </c>
      <c r="IG75">
        <v>-0.19156534669623798</v>
      </c>
      <c r="IH75">
        <v>-3.5320730663662862E-2</v>
      </c>
      <c r="II75">
        <v>-1.4802901881295924E-2</v>
      </c>
      <c r="IJ75">
        <v>-0.24931691691989935</v>
      </c>
      <c r="IK75">
        <v>-0.18554050230527105</v>
      </c>
      <c r="IL75">
        <v>-0.16016280683193751</v>
      </c>
      <c r="IM75">
        <v>-8.3796626936981158E-2</v>
      </c>
      <c r="IN75">
        <v>-0.11662475438005268</v>
      </c>
      <c r="IO75">
        <v>-4.7510359860425705E-2</v>
      </c>
      <c r="IP75">
        <v>-8.8970803170316637E-2</v>
      </c>
      <c r="IQ75">
        <v>-9.580945144690356E-2</v>
      </c>
      <c r="IR75">
        <v>-2.4273627550427727E-2</v>
      </c>
      <c r="IS75">
        <v>-2.8448200244216248E-2</v>
      </c>
      <c r="IT75">
        <v>-0.2876820724517809</v>
      </c>
      <c r="IU75">
        <v>-0.18067002875548163</v>
      </c>
      <c r="IV75">
        <v>-1.724200227813635E-2</v>
      </c>
      <c r="IW75">
        <v>-7.2996925303896454E-2</v>
      </c>
      <c r="IX75">
        <v>-0.10261046908697904</v>
      </c>
      <c r="IY75">
        <v>-9.5310179804324893E-2</v>
      </c>
      <c r="IZ75">
        <v>-5.3484387341531513E-2</v>
      </c>
      <c r="JA75">
        <v>3.7099730899601807E-2</v>
      </c>
      <c r="JB75">
        <v>-0.11626172388756463</v>
      </c>
      <c r="JC75">
        <v>-1.3793322132335761E-2</v>
      </c>
      <c r="JD75">
        <v>-0.23600215770821462</v>
      </c>
      <c r="JE75">
        <v>-0.14908606013254097</v>
      </c>
      <c r="JF75">
        <v>-5.2515876969992041E-2</v>
      </c>
      <c r="JG75">
        <v>-8.7038784386888016E-2</v>
      </c>
      <c r="JH75">
        <v>-7.8272482392705359E-2</v>
      </c>
      <c r="JI75">
        <v>-0.10485872802890681</v>
      </c>
      <c r="JJ75">
        <v>2.0301949293394052E-2</v>
      </c>
      <c r="JK75">
        <v>0</v>
      </c>
      <c r="JL75">
        <v>-2.2477448158567434E-2</v>
      </c>
      <c r="JM75">
        <v>3.008989849286145E-2</v>
      </c>
      <c r="JN75">
        <v>-4.444311057362843E-2</v>
      </c>
      <c r="JO75">
        <v>-0.11459935238791449</v>
      </c>
      <c r="JP75">
        <v>7.6618276513977582E-3</v>
      </c>
      <c r="JQ75">
        <v>-0.14222245899473882</v>
      </c>
      <c r="JR75">
        <v>-0.16507750760640053</v>
      </c>
      <c r="JS75">
        <v>-1.869159422703536E-3</v>
      </c>
      <c r="JT75">
        <v>-0.10750257128213282</v>
      </c>
      <c r="JU75">
        <v>-0.10689779497671276</v>
      </c>
      <c r="JV75">
        <v>-0.14730356260853505</v>
      </c>
      <c r="JW75">
        <v>-7.5266756170193058E-2</v>
      </c>
      <c r="JX75">
        <v>-0.1993166534852033</v>
      </c>
      <c r="JY75">
        <v>-5.3274232390080889E-2</v>
      </c>
      <c r="JZ75">
        <v>-0.15398665128592437</v>
      </c>
      <c r="KA75">
        <v>-0.15260508446547766</v>
      </c>
      <c r="KB75">
        <v>4.2162710265937098E-2</v>
      </c>
      <c r="KC75">
        <v>-0.10880545512434908</v>
      </c>
      <c r="KD75">
        <v>4.8565083569767423E-2</v>
      </c>
      <c r="KE75">
        <v>-7.6214019486270268E-2</v>
      </c>
      <c r="KF75">
        <v>-0.17194744211959967</v>
      </c>
      <c r="KG75">
        <v>-0.17215439992919396</v>
      </c>
      <c r="KH75">
        <v>1.5357807940939305E-2</v>
      </c>
      <c r="KI75">
        <v>-8.6554989041301988E-3</v>
      </c>
      <c r="KJ75">
        <v>-5.6019129763578649E-3</v>
      </c>
      <c r="KK75">
        <v>-8.2503100798074158E-2</v>
      </c>
      <c r="KL75">
        <v>-4.1286511747416613E-2</v>
      </c>
      <c r="KM75">
        <v>-5.2726182858461812E-2</v>
      </c>
      <c r="KN75">
        <v>-0.2776317365982795</v>
      </c>
      <c r="KO75">
        <v>-0.12344526272770544</v>
      </c>
      <c r="KP75">
        <v>-8.4767693598957888E-2</v>
      </c>
      <c r="KQ75">
        <v>-7.0793664665730921E-2</v>
      </c>
      <c r="KR75">
        <v>-1.357549592239576E-2</v>
      </c>
      <c r="KS75">
        <v>5.0010420574661416E-2</v>
      </c>
      <c r="KT75">
        <v>1.7748476128340455E-2</v>
      </c>
      <c r="KU75">
        <v>3.9410766972212104E-3</v>
      </c>
      <c r="KV75">
        <v>-0.4306765274546604</v>
      </c>
      <c r="KW75">
        <v>-4.5572229745905059E-2</v>
      </c>
      <c r="KX75">
        <v>-9.1948051564869002E-2</v>
      </c>
      <c r="KY75">
        <v>-0.20650579201374539</v>
      </c>
      <c r="KZ75">
        <v>-7.1097831567762018E-2</v>
      </c>
      <c r="LA75">
        <v>-5.4176936103184123E-2</v>
      </c>
      <c r="LB75">
        <v>-3.783498386033482E-2</v>
      </c>
      <c r="LC75">
        <v>-0.34449001217454955</v>
      </c>
      <c r="LD75">
        <v>-0.20499527848416693</v>
      </c>
      <c r="LE75">
        <v>-1.1336153786336241E-2</v>
      </c>
      <c r="LF75">
        <v>-2.9560967051462978E-3</v>
      </c>
      <c r="LG75">
        <v>-0.15726580402430942</v>
      </c>
      <c r="LH75">
        <v>-0.16867796144501859</v>
      </c>
      <c r="LI75">
        <v>1.0463217241304019E-2</v>
      </c>
      <c r="LJ75">
        <v>-0.24497846679374424</v>
      </c>
      <c r="LK75">
        <v>0.17310736837859064</v>
      </c>
      <c r="LL75">
        <v>-4.6057229388186155E-2</v>
      </c>
      <c r="LM75">
        <v>0.12173855368228591</v>
      </c>
      <c r="LN75">
        <v>-1.9224458369448517E-2</v>
      </c>
      <c r="LO75">
        <v>-1.5036300711617075E-2</v>
      </c>
      <c r="LP75">
        <v>-0.14236809465096117</v>
      </c>
      <c r="LQ75">
        <v>-3.6911243304618653E-2</v>
      </c>
      <c r="LR75">
        <v>-0.33746282610290917</v>
      </c>
      <c r="LS75">
        <v>-6.1947401512763185E-2</v>
      </c>
      <c r="LT75">
        <v>-5.0920473561459408E-2</v>
      </c>
      <c r="LU75">
        <v>1.6043000210818049E-2</v>
      </c>
      <c r="LV75">
        <v>1.872685507444815E-2</v>
      </c>
      <c r="LW75">
        <v>-3.5315954975976359E-2</v>
      </c>
      <c r="LX75">
        <v>-4.082589992357593E-2</v>
      </c>
      <c r="LY75">
        <v>-9.9832065418691246E-2</v>
      </c>
      <c r="LZ75">
        <v>-8.4083295702643432E-2</v>
      </c>
      <c r="MA75">
        <v>-0.10277974650450412</v>
      </c>
      <c r="MB75">
        <v>-6.3333684569712848E-2</v>
      </c>
      <c r="MC75">
        <v>-0.16170553602259372</v>
      </c>
      <c r="MD75">
        <v>-8.621705070672972E-2</v>
      </c>
      <c r="ME75">
        <v>-8.9368648553976596E-2</v>
      </c>
      <c r="MF75">
        <v>-9.1247708783344539E-2</v>
      </c>
      <c r="MG75">
        <v>0</v>
      </c>
      <c r="MH75">
        <v>-0.14195075725743592</v>
      </c>
      <c r="MI75">
        <v>4.8225812010351594E-2</v>
      </c>
      <c r="MJ75">
        <v>-0.11438790911517603</v>
      </c>
      <c r="MK75">
        <v>-0.17038665349411861</v>
      </c>
      <c r="ML75">
        <v>-2.6444641571458E-2</v>
      </c>
      <c r="MM75">
        <v>-0.14447709239866988</v>
      </c>
      <c r="MN75">
        <v>-5.0846308057157119E-2</v>
      </c>
      <c r="MO75">
        <v>-7.1674458003019789E-2</v>
      </c>
      <c r="MP75">
        <v>-4.1824984530002614E-2</v>
      </c>
      <c r="MQ75">
        <v>-0.11085072994791174</v>
      </c>
      <c r="MR75">
        <v>-3.3989234164918142E-2</v>
      </c>
      <c r="MS75">
        <v>-5.4086665903765846E-2</v>
      </c>
      <c r="MT75">
        <v>-3.4625028530141266E-2</v>
      </c>
      <c r="MU75">
        <v>-7.4410589798639779E-2</v>
      </c>
      <c r="MV75">
        <v>-0.16051776405795082</v>
      </c>
      <c r="MW75">
        <v>-0.22314355131420985</v>
      </c>
      <c r="MX75">
        <v>1.3178101052258135E-3</v>
      </c>
      <c r="MY75">
        <v>4.9665007445002615E-2</v>
      </c>
      <c r="MZ75">
        <v>1.3800505446932733E-2</v>
      </c>
      <c r="NA75">
        <v>-1.4084739881738972E-2</v>
      </c>
      <c r="NB75">
        <v>-0.20518844013772178</v>
      </c>
      <c r="NC75">
        <v>-2.3413016445013628E-2</v>
      </c>
      <c r="ND75">
        <v>-2.8539274100166625E-2</v>
      </c>
      <c r="NE75">
        <v>-0.13972531300939217</v>
      </c>
      <c r="NF75">
        <v>-3.651508836016551E-2</v>
      </c>
      <c r="NG75">
        <v>-0.1817171211162989</v>
      </c>
      <c r="NH75">
        <v>-0.12844257595078032</v>
      </c>
      <c r="NI75">
        <v>-3.6030098127382816E-2</v>
      </c>
      <c r="NJ75">
        <v>-0.18709812687708335</v>
      </c>
      <c r="NK75">
        <v>-0.10460111807671731</v>
      </c>
      <c r="NL75">
        <v>-7.9122504367176688E-2</v>
      </c>
      <c r="NM75">
        <v>-0.79760811718955815</v>
      </c>
      <c r="NN75">
        <v>-0.21546854546030492</v>
      </c>
      <c r="NO75">
        <v>-0.11829438497729224</v>
      </c>
      <c r="NP75">
        <v>-1.2629997552242962E-2</v>
      </c>
      <c r="NQ75">
        <v>-6.2399787153418255E-2</v>
      </c>
      <c r="NR75">
        <v>-1.7627196224913984E-2</v>
      </c>
      <c r="NS75">
        <v>-2.8090707006337524E-2</v>
      </c>
      <c r="NT75">
        <v>0.11740654895731838</v>
      </c>
      <c r="NU75">
        <v>-0.16730379882337756</v>
      </c>
      <c r="NV75">
        <v>-0.12328544188362746</v>
      </c>
      <c r="NW75">
        <v>-6.3446210061318009E-2</v>
      </c>
      <c r="NX75">
        <v>-0.22665014390118501</v>
      </c>
      <c r="NY75">
        <v>-0.18710503539795262</v>
      </c>
      <c r="NZ75">
        <v>0</v>
      </c>
      <c r="OA75">
        <v>-3.3966400416017312E-2</v>
      </c>
      <c r="OB75">
        <v>-0.21572663751825424</v>
      </c>
      <c r="OC75">
        <v>-6.6766924540789419E-2</v>
      </c>
      <c r="OD75">
        <v>-3.0908869743513714E-2</v>
      </c>
      <c r="OE75">
        <v>-0.14483792454151814</v>
      </c>
      <c r="OF75">
        <v>-0.12612556483152185</v>
      </c>
      <c r="OG75">
        <v>-0.13503875042440153</v>
      </c>
      <c r="OH75">
        <v>1.6674366142369477E-2</v>
      </c>
      <c r="OI75">
        <v>-5.365410374104608E-2</v>
      </c>
      <c r="OJ75">
        <v>-0.1332511792695453</v>
      </c>
      <c r="OK75">
        <v>-0.17203538445480981</v>
      </c>
      <c r="OL75">
        <v>-0.19664425349888928</v>
      </c>
      <c r="OM75">
        <v>-7.2711522476442289E-2</v>
      </c>
      <c r="ON75">
        <v>-0.32633656979159759</v>
      </c>
      <c r="OO75">
        <v>-0.28404286905924181</v>
      </c>
      <c r="OP75">
        <v>-4.6414173990177672E-2</v>
      </c>
      <c r="OQ75">
        <v>-7.8893729513053915E-2</v>
      </c>
      <c r="OR75">
        <v>-0.12828334965533225</v>
      </c>
      <c r="OS75">
        <v>5.5929103416006022E-2</v>
      </c>
      <c r="OT75">
        <v>0</v>
      </c>
      <c r="OU75">
        <v>-8.4086036488137006E-2</v>
      </c>
      <c r="OV75">
        <v>-2.8122521337068773E-2</v>
      </c>
      <c r="OW75">
        <v>-0.20501616672165299</v>
      </c>
      <c r="OX75">
        <v>-0.11603883168368338</v>
      </c>
      <c r="OY75">
        <v>-8.466961331004301E-2</v>
      </c>
      <c r="OZ75">
        <v>-0.12280564792267493</v>
      </c>
      <c r="PA75">
        <v>-0.19590451315202606</v>
      </c>
      <c r="PB75">
        <v>-7.0037399928486344E-2</v>
      </c>
      <c r="PC75">
        <v>-8.1763562234144327E-2</v>
      </c>
      <c r="PD75">
        <v>0.12194736446539801</v>
      </c>
      <c r="PE75">
        <v>0.1174212804160312</v>
      </c>
      <c r="PF75">
        <v>4.9906984649526259E-3</v>
      </c>
      <c r="PG75">
        <v>-0.11871783890278803</v>
      </c>
      <c r="PH75">
        <v>-9.3433399957939783E-2</v>
      </c>
      <c r="PI75">
        <v>-0.1213602359957511</v>
      </c>
      <c r="PJ75">
        <v>-0.13264553584092389</v>
      </c>
      <c r="PK75">
        <v>-6.3551671895231629E-2</v>
      </c>
      <c r="PL75">
        <v>-5.2656861772417046E-2</v>
      </c>
      <c r="PM75">
        <v>-4.9523367782703838E-2</v>
      </c>
      <c r="PN75">
        <v>-0.12828072364751195</v>
      </c>
      <c r="PO75">
        <v>-0.17455484428710988</v>
      </c>
      <c r="PP75">
        <v>-5.4571690104297292E-2</v>
      </c>
      <c r="PQ75">
        <v>-3.7999975512785916E-2</v>
      </c>
      <c r="PR75">
        <v>-4.697003048340246E-2</v>
      </c>
      <c r="PS75">
        <v>-0.11860277467565178</v>
      </c>
      <c r="PT75">
        <v>-0.14424960884454666</v>
      </c>
      <c r="PU75">
        <v>-8.972888784268479E-2</v>
      </c>
      <c r="PV75">
        <v>6.9560745330972271E-2</v>
      </c>
      <c r="PW75">
        <v>3.6569701734933922E-2</v>
      </c>
      <c r="PX75">
        <v>-6.4042489265418071E-2</v>
      </c>
      <c r="PY75">
        <v>-1.9943637040070177E-2</v>
      </c>
      <c r="PZ75">
        <v>-3.2789822822990956E-2</v>
      </c>
      <c r="QA75">
        <v>-6.1287526157101486E-2</v>
      </c>
      <c r="QB75">
        <v>-2.1547903255685005E-2</v>
      </c>
      <c r="QC75">
        <v>-0.10807337983313509</v>
      </c>
      <c r="QD75">
        <v>-7.7548595254124719E-2</v>
      </c>
      <c r="QE75">
        <v>-4.4220468479366719E-2</v>
      </c>
      <c r="QF75">
        <v>2.5780160277770508E-2</v>
      </c>
      <c r="QG75">
        <v>-5.0011190867189997E-2</v>
      </c>
      <c r="QH75">
        <v>-0.14428376243323832</v>
      </c>
      <c r="QI75">
        <v>-0.12369013170725761</v>
      </c>
      <c r="QJ75">
        <v>-1.9197228324082799E-2</v>
      </c>
      <c r="QK75">
        <v>5.3838615163834702E-2</v>
      </c>
      <c r="QL75">
        <v>-8.1114798199392185E-2</v>
      </c>
      <c r="QM75">
        <v>-0.1839927112075779</v>
      </c>
      <c r="QN75">
        <v>0.42292055127020506</v>
      </c>
      <c r="QO75">
        <v>-2.5708356710207037E-2</v>
      </c>
      <c r="QP75">
        <v>2.9664974138153203E-3</v>
      </c>
      <c r="QQ75">
        <v>-1.1440519110002706E-2</v>
      </c>
      <c r="QR75">
        <v>-0.11788024100275404</v>
      </c>
      <c r="QS75">
        <v>-6.8622338347820971E-2</v>
      </c>
      <c r="QT75">
        <v>-4.3099757244441261E-2</v>
      </c>
      <c r="QU75">
        <v>-0.20426437511174927</v>
      </c>
      <c r="QV75">
        <v>-0.32077576088169391</v>
      </c>
      <c r="QW75">
        <v>-0.11680769272226055</v>
      </c>
      <c r="QX75">
        <v>-0.21234629276223657</v>
      </c>
      <c r="QY75">
        <v>-3.0643289595623801E-2</v>
      </c>
      <c r="QZ75">
        <v>-0.11358740589501237</v>
      </c>
      <c r="RA75">
        <v>-7.6076081958433864E-2</v>
      </c>
      <c r="RB75">
        <v>-0.15105091051965575</v>
      </c>
      <c r="RC75">
        <v>-3.3043899858825922E-2</v>
      </c>
      <c r="RD75">
        <v>-6.7917427762805016E-2</v>
      </c>
      <c r="RE75">
        <v>0.16044664893956229</v>
      </c>
      <c r="RF75">
        <v>-5.0261834780888193E-2</v>
      </c>
      <c r="RG75">
        <v>7.7558503140715523E-2</v>
      </c>
      <c r="RH75">
        <v>-8.2238595405308312E-2</v>
      </c>
      <c r="RI75">
        <v>-8.8835871420809093E-2</v>
      </c>
      <c r="RJ75">
        <v>-8.8291973877772156E-2</v>
      </c>
      <c r="RK75">
        <v>-5.3929713474669502E-2</v>
      </c>
      <c r="RL75">
        <v>-5.4808236494995027E-2</v>
      </c>
      <c r="RM75">
        <v>-4.5816045113090627E-2</v>
      </c>
      <c r="RN75">
        <v>-3.1480364398246717E-2</v>
      </c>
      <c r="RO75">
        <v>1.4563995115015299E-2</v>
      </c>
      <c r="RP75">
        <v>-6.36526493701743E-2</v>
      </c>
      <c r="RQ75">
        <v>-7.5456836105417422E-3</v>
      </c>
      <c r="RR75">
        <v>-1.8642729749366288E-2</v>
      </c>
      <c r="RS75">
        <v>-7.3211174604650972E-2</v>
      </c>
      <c r="RT75">
        <v>-0.10033431832582408</v>
      </c>
      <c r="RU75">
        <v>-4.7627782880033484E-2</v>
      </c>
      <c r="RV75">
        <v>1.1905590547914647E-2</v>
      </c>
      <c r="RW75">
        <v>3.5772779994066167E-3</v>
      </c>
      <c r="RX75">
        <v>4.1218436258625965E-2</v>
      </c>
      <c r="RY75">
        <v>-5.1292955006388315E-2</v>
      </c>
      <c r="RZ75">
        <v>-7.7426142674062351E-2</v>
      </c>
      <c r="SA75">
        <v>4.1046748241322624E-3</v>
      </c>
      <c r="SB75">
        <v>-0.26863839314932636</v>
      </c>
      <c r="SC75">
        <v>0.12243310761935325</v>
      </c>
      <c r="SD75">
        <v>-6.8475942036308995E-2</v>
      </c>
      <c r="SE75">
        <v>0</v>
      </c>
      <c r="SF75">
        <v>-0.1219795914687446</v>
      </c>
      <c r="SG75">
        <v>-2.9148450995188303E-2</v>
      </c>
      <c r="SH75">
        <v>1.3132463353062129E-2</v>
      </c>
      <c r="SI75">
        <v>-3.2717357304468397E-2</v>
      </c>
      <c r="SJ75">
        <v>-4.0173351718235703E-2</v>
      </c>
      <c r="SK75">
        <v>-0.11942345141078183</v>
      </c>
      <c r="SL75">
        <v>-5.8335778390364655E-2</v>
      </c>
      <c r="SM75">
        <v>8.9887628213292908E-2</v>
      </c>
      <c r="SN75">
        <v>4.0846163412475163E-2</v>
      </c>
      <c r="SO75">
        <v>-4.6349119283114019E-2</v>
      </c>
      <c r="SP75">
        <v>-0.10309550902697424</v>
      </c>
      <c r="SQ75">
        <v>-9.0596895352226703E-2</v>
      </c>
      <c r="SR75">
        <v>3.4897686336021485E-3</v>
      </c>
      <c r="SS75">
        <v>-0.19415601444095737</v>
      </c>
      <c r="ST75">
        <v>-0.14613328786444477</v>
      </c>
      <c r="SU75">
        <v>-0.10467062256388868</v>
      </c>
      <c r="SV75">
        <v>-3.6533932741361526E-2</v>
      </c>
      <c r="SW75">
        <v>-3.3287603781665866E-3</v>
      </c>
      <c r="SX75">
        <v>-7.31074762261755E-2</v>
      </c>
      <c r="SY75">
        <v>6.3000098404440541E-2</v>
      </c>
      <c r="SZ75">
        <v>0.13354276033000817</v>
      </c>
      <c r="TA75">
        <v>-3.2483824289140026E-2</v>
      </c>
      <c r="TB75">
        <v>-1.8229671491661274E-2</v>
      </c>
      <c r="TC75">
        <v>-2.7272278725156265E-2</v>
      </c>
      <c r="TD75">
        <v>-8.0037043874235603E-2</v>
      </c>
      <c r="TE75">
        <v>-0.16833217738132364</v>
      </c>
      <c r="TF75">
        <v>-8.763364560955704E-2</v>
      </c>
      <c r="TG75">
        <v>2.7025625770096769E-2</v>
      </c>
      <c r="TH75">
        <v>-8.8633718168782419E-2</v>
      </c>
      <c r="TI75">
        <v>-2.7028494629086665E-2</v>
      </c>
      <c r="TJ75">
        <v>1.235108367507943E-2</v>
      </c>
      <c r="TK75">
        <v>-0.13233197555494597</v>
      </c>
      <c r="TL75">
        <v>-4.3174126842364172E-2</v>
      </c>
      <c r="TM75">
        <v>-0.13527169534087227</v>
      </c>
      <c r="TN75">
        <v>-0.22543225592614313</v>
      </c>
      <c r="TO75">
        <v>9.2808300011564954E-3</v>
      </c>
      <c r="TP75">
        <v>-9.0514007540831734E-2</v>
      </c>
      <c r="TQ75">
        <v>-6.099924685644622E-2</v>
      </c>
      <c r="TR75">
        <v>3.720366034695363E-3</v>
      </c>
      <c r="TS75">
        <v>-7.9665738521323706E-2</v>
      </c>
      <c r="TT75">
        <v>4.8998319037404786E-2</v>
      </c>
      <c r="TU75">
        <v>-6.0538755032303201E-2</v>
      </c>
      <c r="TV75">
        <v>-8.4837652508454764E-2</v>
      </c>
      <c r="TW75">
        <v>-6.0860838827556447E-2</v>
      </c>
      <c r="TX75">
        <v>-6.0943282934160306E-2</v>
      </c>
      <c r="TY75">
        <v>-9.1259203140003048E-2</v>
      </c>
      <c r="TZ75">
        <v>-2.9673403996646471E-2</v>
      </c>
      <c r="UA75">
        <v>-7.7225971318223953E-3</v>
      </c>
      <c r="UB75">
        <v>-9.581595001079117E-2</v>
      </c>
      <c r="UC75">
        <v>-0.14602316894815498</v>
      </c>
      <c r="UD75">
        <v>-3.516885552676631E-2</v>
      </c>
      <c r="UE75">
        <v>-6.7882271933897599E-3</v>
      </c>
      <c r="UF75">
        <v>-0.15845279272841065</v>
      </c>
      <c r="UG75">
        <v>-0.14790044484349926</v>
      </c>
      <c r="UH75">
        <v>-1.8812053900576484E-2</v>
      </c>
      <c r="UI75">
        <v>-1.8119633075197018E-2</v>
      </c>
      <c r="UJ75">
        <v>6.513954298821692E-2</v>
      </c>
      <c r="UK75">
        <v>2.4672356001720464E-2</v>
      </c>
      <c r="UL75">
        <v>-0.15396272449469828</v>
      </c>
      <c r="UM75">
        <v>-0.16812215073367279</v>
      </c>
      <c r="UN75">
        <v>-5.9133854307512487E-2</v>
      </c>
      <c r="UO75">
        <v>-7.119254597071166E-2</v>
      </c>
      <c r="UP75">
        <v>-3.6602895516634981E-2</v>
      </c>
      <c r="UQ75">
        <v>-8.7737441191282101E-2</v>
      </c>
      <c r="UR75">
        <v>-1.8220552692167498E-2</v>
      </c>
      <c r="US75">
        <v>1.430889514680612E-2</v>
      </c>
      <c r="UT75">
        <v>-2.5185009204011857E-2</v>
      </c>
      <c r="UU75">
        <v>-0.11583143058038714</v>
      </c>
      <c r="UV75">
        <v>5.7653943840123264E-3</v>
      </c>
      <c r="UW75">
        <v>-9.8532524160796831E-2</v>
      </c>
      <c r="UX75">
        <v>-4.3101826062964133E-3</v>
      </c>
      <c r="UY75">
        <v>6.4032782626224818E-2</v>
      </c>
      <c r="UZ75">
        <v>-0.21384781044072865</v>
      </c>
      <c r="VA75">
        <v>-1.729088567294626E-2</v>
      </c>
      <c r="VB75">
        <v>-1.8945086242449418E-2</v>
      </c>
      <c r="VC75">
        <v>1.214958753884202E-2</v>
      </c>
      <c r="VD75">
        <v>-6.4538521137571178E-2</v>
      </c>
      <c r="VE75">
        <v>-4.7466537238923724E-2</v>
      </c>
      <c r="VF75">
        <v>-0.16145095291126454</v>
      </c>
      <c r="VG75">
        <v>3.5194481391756113E-2</v>
      </c>
      <c r="VH75">
        <v>-6.6893568332194273E-2</v>
      </c>
      <c r="VI75">
        <v>0</v>
      </c>
      <c r="VJ75">
        <v>-0.11112385799317252</v>
      </c>
      <c r="VK75">
        <v>-8.4904331316641768E-2</v>
      </c>
      <c r="VL75">
        <v>-5.8496366550426546E-2</v>
      </c>
      <c r="VM75">
        <v>-0.21792961525770035</v>
      </c>
      <c r="VN75">
        <v>0.31977476020343631</v>
      </c>
      <c r="VO75">
        <v>-1.6950577149498741E-2</v>
      </c>
      <c r="VP75">
        <v>-6.6076834931494036E-2</v>
      </c>
      <c r="VQ75">
        <v>-0.15719504824502495</v>
      </c>
      <c r="VR75">
        <v>-6.9130508263715404E-2</v>
      </c>
      <c r="VS75">
        <v>-7.4563795302235683E-2</v>
      </c>
      <c r="VT75">
        <v>-0.1127762564036249</v>
      </c>
      <c r="VU75">
        <v>-6.8464195383928048E-2</v>
      </c>
      <c r="VV75">
        <v>-5.8840500022933465E-2</v>
      </c>
      <c r="VW75">
        <v>-0.129945016993295</v>
      </c>
      <c r="VX75">
        <v>3.1614856381703013E-2</v>
      </c>
      <c r="VY75">
        <v>9.2922906907610903E-2</v>
      </c>
      <c r="VZ75">
        <v>-7.9225395133147636E-2</v>
      </c>
      <c r="WA75">
        <v>-0.28572309398502488</v>
      </c>
      <c r="WB75">
        <v>0.12888072496579236</v>
      </c>
      <c r="WC75">
        <v>0</v>
      </c>
      <c r="WD75">
        <v>-0.1041402592525969</v>
      </c>
      <c r="WE75">
        <v>-4.0149454310629273E-2</v>
      </c>
      <c r="WF75">
        <v>-5.1703107555739834E-2</v>
      </c>
      <c r="WG75">
        <v>1.0000437965953827E-2</v>
      </c>
      <c r="WH75">
        <v>-0.12552056238951406</v>
      </c>
      <c r="WI75">
        <v>-8.1767298510755732E-2</v>
      </c>
      <c r="WJ75">
        <v>0.15822400521489419</v>
      </c>
      <c r="WK75">
        <v>-0.12443127426361367</v>
      </c>
      <c r="WL75">
        <v>-0.14350166072452425</v>
      </c>
      <c r="WM75">
        <v>-0.10858070680461678</v>
      </c>
      <c r="WN75">
        <v>-3.4485608431350491E-2</v>
      </c>
      <c r="WO75">
        <v>-9.0120775357533128E-2</v>
      </c>
      <c r="WP75">
        <v>-0.12624083079002457</v>
      </c>
      <c r="WQ75">
        <v>1.886339952845616E-2</v>
      </c>
      <c r="WR75">
        <v>-6.4799993226915473E-2</v>
      </c>
      <c r="WS75">
        <v>-0.38946476676172331</v>
      </c>
      <c r="WT75">
        <v>-4.1272191435861069E-2</v>
      </c>
      <c r="WU75">
        <v>-3.9222246563608947E-2</v>
      </c>
      <c r="WV75">
        <v>0</v>
      </c>
      <c r="WW75">
        <v>4.63523131548099E-2</v>
      </c>
      <c r="WX75">
        <v>-6.0593268841505288E-2</v>
      </c>
      <c r="WY75">
        <v>-6.3408180540339587E-2</v>
      </c>
      <c r="WZ75">
        <v>-9.4717582832047939E-2</v>
      </c>
      <c r="XA75">
        <v>-1.5190579027750188E-2</v>
      </c>
      <c r="XB75">
        <v>-0.10243756668284958</v>
      </c>
      <c r="XC75">
        <v>-5.831864385112754E-2</v>
      </c>
      <c r="XD75">
        <v>-0.22540565898368342</v>
      </c>
      <c r="XE75">
        <v>-4.1195756438267284E-2</v>
      </c>
      <c r="XF75">
        <v>-4.4262544231227767E-2</v>
      </c>
      <c r="XG75">
        <v>-6.6895397579490881E-2</v>
      </c>
      <c r="XH75">
        <v>-6.4161944217285896E-2</v>
      </c>
      <c r="XI75">
        <v>-8.7241294348125609E-2</v>
      </c>
      <c r="XJ75">
        <v>-8.2718038908066407E-2</v>
      </c>
      <c r="XK75">
        <v>-9.1606187813771112E-3</v>
      </c>
      <c r="XL75">
        <v>-7.7879574215078157E-2</v>
      </c>
      <c r="XM75">
        <v>7.9221730500721579E-2</v>
      </c>
      <c r="XN75">
        <v>-8.0340891734825989E-2</v>
      </c>
      <c r="XO75">
        <v>-0.12313339453753108</v>
      </c>
      <c r="XP75">
        <v>-0.1302435236654361</v>
      </c>
      <c r="XQ75">
        <v>-2.751866156482969E-2</v>
      </c>
      <c r="XR75">
        <v>-0.11108962694952498</v>
      </c>
      <c r="XS75">
        <v>-8.3664587764690782E-2</v>
      </c>
      <c r="XT75">
        <v>6.9837373310017131E-2</v>
      </c>
      <c r="XU75">
        <v>-5.058549678810622E-2</v>
      </c>
      <c r="XV75">
        <v>-0.14448083309877088</v>
      </c>
      <c r="XW75">
        <v>-0.30016695717109948</v>
      </c>
      <c r="XX75">
        <v>-0.17068453142600087</v>
      </c>
      <c r="XY75">
        <v>-2.6666998807900594E-2</v>
      </c>
      <c r="XZ75">
        <v>-8.4930939469665123E-2</v>
      </c>
      <c r="YA75">
        <v>-0.14052035884658937</v>
      </c>
      <c r="YB75">
        <v>8.3029118060058294E-3</v>
      </c>
      <c r="YC75">
        <v>-0.10030406788082744</v>
      </c>
      <c r="YD75">
        <v>-0.72368390442002706</v>
      </c>
      <c r="YE75">
        <v>9.0916458551799653E-2</v>
      </c>
      <c r="YF75">
        <v>-7.9210230095991124E-2</v>
      </c>
      <c r="YG75">
        <v>-2.6678866795535463E-2</v>
      </c>
      <c r="YH75">
        <v>-4.6174822954702044E-2</v>
      </c>
      <c r="YI75">
        <v>-0.13609139402262524</v>
      </c>
      <c r="YJ75">
        <v>-0.56943110335366676</v>
      </c>
      <c r="YK75">
        <v>-8.0048340984430338E-2</v>
      </c>
      <c r="YL75">
        <v>-7.3749337114821414E-2</v>
      </c>
      <c r="YM75">
        <v>-7.1176154756878662E-2</v>
      </c>
      <c r="YN75">
        <v>-0.17153451786869964</v>
      </c>
      <c r="YO75">
        <v>-3.6072985174277032E-2</v>
      </c>
      <c r="YP75">
        <v>-4.9779466372927059E-2</v>
      </c>
      <c r="YQ75">
        <v>-5.6429892186246028E-2</v>
      </c>
      <c r="YR75">
        <v>0</v>
      </c>
      <c r="YS75">
        <v>-9.558311638348245E-2</v>
      </c>
      <c r="YT75">
        <v>-0.2574984215676312</v>
      </c>
      <c r="YU75">
        <v>-0.10566230433839852</v>
      </c>
      <c r="YV75">
        <v>-7.5428411974300849E-2</v>
      </c>
      <c r="YW75">
        <v>-4.2179341895363154E-2</v>
      </c>
      <c r="YX75">
        <v>-0.21440987134545506</v>
      </c>
      <c r="YY75">
        <v>-1.0500368036577898E-2</v>
      </c>
      <c r="YZ75">
        <v>0.10168702008928801</v>
      </c>
      <c r="ZA75">
        <v>-8.5145953397388355E-2</v>
      </c>
      <c r="ZB75">
        <v>-0.17923947851609415</v>
      </c>
      <c r="ZC75">
        <v>6.2191329095258971E-2</v>
      </c>
      <c r="ZD75">
        <v>-0.2340609810126833</v>
      </c>
      <c r="ZE75">
        <v>-1.1324222249494717E-2</v>
      </c>
      <c r="ZF75">
        <v>-0.18155515329359243</v>
      </c>
      <c r="ZG75">
        <v>-0.1547838236606946</v>
      </c>
      <c r="ZH75">
        <v>-0.11486296275422267</v>
      </c>
      <c r="ZI75">
        <v>-0.13710586843574757</v>
      </c>
      <c r="ZJ75">
        <v>-8.2590363498307298E-2</v>
      </c>
      <c r="ZK75">
        <v>2.4101181626414416E-2</v>
      </c>
      <c r="ZL75">
        <v>0.22261847910471899</v>
      </c>
      <c r="ZM75">
        <v>-3.5937774652021047E-2</v>
      </c>
      <c r="ZN75">
        <v>0.2304428537958213</v>
      </c>
      <c r="ZO75">
        <v>-0.12486862910014138</v>
      </c>
      <c r="ZP75">
        <v>-0.14038225661628789</v>
      </c>
      <c r="ZQ75">
        <v>-2.8013489865954977E-2</v>
      </c>
      <c r="ZR75">
        <v>1.2694365510204315E-2</v>
      </c>
      <c r="ZS75">
        <v>4.3724311502872015E-3</v>
      </c>
      <c r="ZT75">
        <v>-3.6800481214488243E-2</v>
      </c>
      <c r="ZU75">
        <v>3.1889890257192313E-2</v>
      </c>
      <c r="ZV75">
        <v>-7.0926275376241021E-3</v>
      </c>
      <c r="ZW75">
        <v>1.2976204643748667E-2</v>
      </c>
      <c r="ZX75">
        <v>-6.5115449186373631E-2</v>
      </c>
      <c r="ZY75">
        <v>-0.11222898530634903</v>
      </c>
      <c r="ZZ75">
        <v>-8.6761118548357788E-2</v>
      </c>
      <c r="AAA75">
        <v>3.7920425330689379E-2</v>
      </c>
      <c r="AAB75">
        <v>-5.4839325135348047E-2</v>
      </c>
      <c r="AAC75">
        <v>-0.10402470569314239</v>
      </c>
      <c r="AAD75">
        <v>-0.20879066862165405</v>
      </c>
      <c r="AAE75">
        <v>-3.9521073103024801E-2</v>
      </c>
      <c r="AAF75">
        <v>1.707009393369078E-3</v>
      </c>
      <c r="AAG75">
        <v>-9.154950605753949E-2</v>
      </c>
      <c r="AAH75">
        <v>-0.20768000114373353</v>
      </c>
      <c r="AAI75">
        <v>3.8845072642119879E-2</v>
      </c>
      <c r="AAJ75">
        <v>3.3573331360087638E-2</v>
      </c>
      <c r="AAK75">
        <v>-5.042713324900578E-2</v>
      </c>
      <c r="AAL75">
        <v>1.2090760947298497E-3</v>
      </c>
      <c r="AAM75">
        <v>-0.11656175567214719</v>
      </c>
      <c r="AAN75">
        <v>-5.7312684953183819E-2</v>
      </c>
      <c r="AAO75">
        <v>9.6660311937563324E-3</v>
      </c>
      <c r="AAP75">
        <v>-0.15882490566302088</v>
      </c>
      <c r="AAQ75">
        <v>9.9170374350830634E-3</v>
      </c>
      <c r="AAR75">
        <v>5.5068134675406895E-2</v>
      </c>
      <c r="AAS75">
        <v>-3.2578514090862494E-2</v>
      </c>
      <c r="AAT75">
        <v>-2.282100669984093E-2</v>
      </c>
      <c r="AAU75">
        <v>-4.7252884850545615E-2</v>
      </c>
      <c r="AAV75">
        <v>-0.18988753577869136</v>
      </c>
      <c r="AAW75">
        <v>3.8022231086929349E-2</v>
      </c>
      <c r="AAX75">
        <v>-9.5459828597593069E-2</v>
      </c>
      <c r="AAY75">
        <v>-1.2623734725040612E-2</v>
      </c>
    </row>
    <row r="76" spans="1:727">
      <c r="A76" s="1">
        <v>40633</v>
      </c>
      <c r="B76">
        <v>8.2795658930229526E-2</v>
      </c>
      <c r="C76">
        <v>9.6388913792948935E-2</v>
      </c>
      <c r="D76">
        <v>4.7661153332287043E-2</v>
      </c>
      <c r="E76">
        <v>0.14115561549856986</v>
      </c>
      <c r="F76">
        <v>0</v>
      </c>
      <c r="G76">
        <v>-8.9197421696115275E-2</v>
      </c>
      <c r="H76">
        <v>-5.2643733485421909E-2</v>
      </c>
      <c r="I76">
        <v>6.8696531286234874E-2</v>
      </c>
      <c r="J76">
        <v>4.7286743924261465E-2</v>
      </c>
      <c r="K76">
        <v>3.8146415287999818E-3</v>
      </c>
      <c r="L76">
        <v>1.4971865006059935E-2</v>
      </c>
      <c r="M76">
        <v>5.3828044038807851E-2</v>
      </c>
      <c r="N76">
        <v>0</v>
      </c>
      <c r="O76">
        <v>-2.5824953483717664E-2</v>
      </c>
      <c r="P76">
        <v>4.5332861479992128E-3</v>
      </c>
      <c r="Q76">
        <v>-6.9311799890229064E-2</v>
      </c>
      <c r="R76">
        <v>1.477857279608908E-2</v>
      </c>
      <c r="S76">
        <v>-2.4551516627245664E-2</v>
      </c>
      <c r="T76">
        <v>0.33731565315675832</v>
      </c>
      <c r="U76">
        <v>5.715898087400622E-2</v>
      </c>
      <c r="V76">
        <v>1.7475435225622817E-2</v>
      </c>
      <c r="W76">
        <v>-2.0909487152536366E-2</v>
      </c>
      <c r="X76">
        <v>-2.8525264122260034E-2</v>
      </c>
      <c r="Y76">
        <v>4.2319760844117246E-2</v>
      </c>
      <c r="Z76">
        <v>1.6274623927788293E-2</v>
      </c>
      <c r="AA76">
        <v>2.1588360477016798E-2</v>
      </c>
      <c r="AB76">
        <v>0.10724553035359759</v>
      </c>
      <c r="AC76">
        <v>-8.4676848773551625E-2</v>
      </c>
      <c r="AD76">
        <v>0.1064796954461955</v>
      </c>
      <c r="AE76">
        <v>1.260055442159584E-2</v>
      </c>
      <c r="AF76">
        <v>0.31877478932914555</v>
      </c>
      <c r="AG76">
        <v>5.5480033948119303E-2</v>
      </c>
      <c r="AH76">
        <v>4.6650108370100224E-2</v>
      </c>
      <c r="AI76">
        <v>4.3437693088874976E-2</v>
      </c>
      <c r="AJ76">
        <v>-8.2160581861598941E-2</v>
      </c>
      <c r="AK76">
        <v>-2.5935854975533384E-2</v>
      </c>
      <c r="AL76">
        <v>0.22765790360608501</v>
      </c>
      <c r="AM76">
        <v>2.637827955079371E-2</v>
      </c>
      <c r="AN76">
        <v>-1.5037877364540559E-2</v>
      </c>
      <c r="AO76">
        <v>-0.12188616324600152</v>
      </c>
      <c r="AP76">
        <v>-2.9600581448927608E-2</v>
      </c>
      <c r="AQ76">
        <v>4.2259879517147332E-2</v>
      </c>
      <c r="AR76">
        <v>-2.1659038703690976E-2</v>
      </c>
      <c r="AS76">
        <v>-1.7475587849948512E-2</v>
      </c>
      <c r="AT76">
        <v>0.28428249938872924</v>
      </c>
      <c r="AU76">
        <v>3.7393777740576326E-2</v>
      </c>
      <c r="AV76">
        <v>3.4989228854081095E-2</v>
      </c>
      <c r="AW76">
        <v>0.12137156713263517</v>
      </c>
      <c r="AX76">
        <v>-1.5847465862660406E-2</v>
      </c>
      <c r="AY76">
        <v>-6.7695199904085943E-2</v>
      </c>
      <c r="AZ76">
        <v>4.8094636470054963E-2</v>
      </c>
      <c r="BA76">
        <v>-4.6785021599077881E-2</v>
      </c>
      <c r="BB76">
        <v>-2.4191911877940665E-2</v>
      </c>
      <c r="BC76">
        <v>-4.7197550398316676E-2</v>
      </c>
      <c r="BD76">
        <v>8.7374140397182304E-2</v>
      </c>
      <c r="BE76">
        <v>4.0889332320354792E-2</v>
      </c>
      <c r="BF76">
        <v>-4.6809558402766516E-2</v>
      </c>
      <c r="BG76">
        <v>-4.7498777856731657E-2</v>
      </c>
      <c r="BH76">
        <v>3.3196192025874774E-2</v>
      </c>
      <c r="BI76">
        <v>5.551707472661413E-2</v>
      </c>
      <c r="BJ76">
        <v>-2.3527269224256912E-2</v>
      </c>
      <c r="BK76">
        <v>1.9379755993777562E-2</v>
      </c>
      <c r="BL76">
        <v>2.0305266160745523E-2</v>
      </c>
      <c r="BM76">
        <v>1.2597065803731504E-2</v>
      </c>
      <c r="BN76">
        <v>-5.0901205696505372E-2</v>
      </c>
      <c r="BO76">
        <v>4.3380295630224962E-2</v>
      </c>
      <c r="BP76">
        <v>0.11729656128705825</v>
      </c>
      <c r="BQ76">
        <v>6.8676865796219552E-2</v>
      </c>
      <c r="BR76">
        <v>0.13858616328614673</v>
      </c>
      <c r="BS76">
        <v>2.6382238878234498E-2</v>
      </c>
      <c r="BT76">
        <v>0.14085469246174798</v>
      </c>
      <c r="BU76">
        <v>4.7582377417326349E-2</v>
      </c>
      <c r="BV76">
        <v>0.1159426249883632</v>
      </c>
      <c r="BW76">
        <v>8.5990632895447689E-3</v>
      </c>
      <c r="BX76">
        <v>0.10256676771284985</v>
      </c>
      <c r="BY76">
        <v>0.1720390897956916</v>
      </c>
      <c r="BZ76">
        <v>5.1293464562646281E-2</v>
      </c>
      <c r="CA76">
        <v>1.025311995849887E-2</v>
      </c>
      <c r="CB76">
        <v>0.10049854117580977</v>
      </c>
      <c r="CC76">
        <v>0.11279538921960015</v>
      </c>
      <c r="CD76">
        <v>2.1200213103617516E-3</v>
      </c>
      <c r="CE76">
        <v>-5.8161864525460398E-2</v>
      </c>
      <c r="CF76">
        <v>3.2936370437429481E-2</v>
      </c>
      <c r="CG76">
        <v>3.4757815871388265E-2</v>
      </c>
      <c r="CH76">
        <v>-6.9876087548514237E-2</v>
      </c>
      <c r="CI76">
        <v>0.1455790437727589</v>
      </c>
      <c r="CJ76">
        <v>1.3455516167197624E-2</v>
      </c>
      <c r="CK76">
        <v>2.6688768953346164E-2</v>
      </c>
      <c r="CL76">
        <v>4.2720516081410545E-2</v>
      </c>
      <c r="CM76">
        <v>1.0502562218718084E-2</v>
      </c>
      <c r="CN76">
        <v>8.6840656134676716E-2</v>
      </c>
      <c r="CO76">
        <v>-3.1503864364814255E-2</v>
      </c>
      <c r="CP76">
        <v>8.5493825980828067E-3</v>
      </c>
      <c r="CQ76">
        <v>0.11002900659160703</v>
      </c>
      <c r="CR76">
        <v>-7.5301889331193153E-2</v>
      </c>
      <c r="CS76">
        <v>-7.7390833580413335E-2</v>
      </c>
      <c r="CT76">
        <v>2.3523540035420336E-2</v>
      </c>
      <c r="CU76">
        <v>-2.7271572544460849E-2</v>
      </c>
      <c r="CV76">
        <v>4.9542065647928575E-2</v>
      </c>
      <c r="CW76">
        <v>1.7664446607183967E-2</v>
      </c>
      <c r="CX76">
        <v>0.14138687663477112</v>
      </c>
      <c r="CY76">
        <v>5.5482012503051376E-2</v>
      </c>
      <c r="CZ76">
        <v>-5.4067221270275821E-2</v>
      </c>
      <c r="DA76">
        <v>0.11415545575571766</v>
      </c>
      <c r="DB76">
        <v>9.5981936079435143E-2</v>
      </c>
      <c r="DC76">
        <v>-1.0629418882956166E-2</v>
      </c>
      <c r="DD76">
        <v>9.4987521579079047E-3</v>
      </c>
      <c r="DE76">
        <v>-1.3136963233275616E-2</v>
      </c>
      <c r="DF76">
        <v>-2.3587765249692545E-2</v>
      </c>
      <c r="DG76">
        <v>-4.4085302847659685E-3</v>
      </c>
      <c r="DH76">
        <v>-2.9337326427150089E-3</v>
      </c>
      <c r="DI76">
        <v>8.9257247138486179E-2</v>
      </c>
      <c r="DJ76">
        <v>0</v>
      </c>
      <c r="DK76">
        <v>5.6758616329463642E-2</v>
      </c>
      <c r="DL76">
        <v>0.32018200807296682</v>
      </c>
      <c r="DM76">
        <v>-3.1087002124293689E-2</v>
      </c>
      <c r="DN76">
        <v>-3.472140477870999E-2</v>
      </c>
      <c r="DO76">
        <v>-3.0549425979477722E-3</v>
      </c>
      <c r="DP76">
        <v>-3.8410690261399823E-2</v>
      </c>
      <c r="DQ76">
        <v>7.3822651115387702E-2</v>
      </c>
      <c r="DR76">
        <v>-0.13851893413556179</v>
      </c>
      <c r="DS76">
        <v>0.18875356117583333</v>
      </c>
      <c r="DT76">
        <v>2.0385756924473961E-2</v>
      </c>
      <c r="DU76">
        <v>-3.252692314425893E-2</v>
      </c>
      <c r="DV76">
        <v>8.5486918101381856E-2</v>
      </c>
      <c r="DW76">
        <v>-1.0630203382333399E-2</v>
      </c>
      <c r="DX76">
        <v>-0.10830838824817123</v>
      </c>
      <c r="DY76">
        <v>5.2182538532393678E-2</v>
      </c>
      <c r="DZ76">
        <v>8.8634373251890997E-2</v>
      </c>
      <c r="EA76">
        <v>5.2796368239619506E-3</v>
      </c>
      <c r="EB76">
        <v>0.1171310977344187</v>
      </c>
      <c r="EC76">
        <v>-0.15800223732901278</v>
      </c>
      <c r="ED76">
        <v>-4.705841112609215E-3</v>
      </c>
      <c r="EE76">
        <v>0</v>
      </c>
      <c r="EF76">
        <v>-1.0257198423027443E-2</v>
      </c>
      <c r="EG76">
        <v>-1.0114456412685961E-2</v>
      </c>
      <c r="EH76">
        <v>2.5001058219636361E-2</v>
      </c>
      <c r="EI76">
        <v>0.10866507541611477</v>
      </c>
      <c r="EJ76">
        <v>1.4248201513935651E-2</v>
      </c>
      <c r="EK76">
        <v>3.2488521019694745E-2</v>
      </c>
      <c r="EL76">
        <v>1.9494484084184732E-2</v>
      </c>
      <c r="EM76">
        <v>-1.7783847528213704E-2</v>
      </c>
      <c r="EN76">
        <v>-9.9814638259999302E-4</v>
      </c>
      <c r="EO76">
        <v>-1.012027644665364E-3</v>
      </c>
      <c r="EP76">
        <v>-1.9774576346876225E-3</v>
      </c>
      <c r="EQ76">
        <v>1.0153474531840567E-3</v>
      </c>
      <c r="ER76">
        <v>8.4019846991048919E-2</v>
      </c>
      <c r="ES76">
        <v>9.2798846726590015E-2</v>
      </c>
      <c r="ET76">
        <v>0.101146547617997</v>
      </c>
      <c r="EU76">
        <v>4.1226655324448323E-2</v>
      </c>
      <c r="EV76">
        <v>0.49938684443768139</v>
      </c>
      <c r="EW76">
        <v>-5.9778751425839417E-2</v>
      </c>
      <c r="EX76">
        <v>5.8963711531044238E-2</v>
      </c>
      <c r="EY76">
        <v>5.016545656120952E-2</v>
      </c>
      <c r="EZ76">
        <v>0.26793886806829903</v>
      </c>
      <c r="FA76">
        <v>9.1690068818566454E-3</v>
      </c>
      <c r="FB76">
        <v>0.33816782489137032</v>
      </c>
      <c r="FC76">
        <v>-4.412480490893806E-2</v>
      </c>
      <c r="FD76">
        <v>-5.7603471482258729E-2</v>
      </c>
      <c r="FE76">
        <v>-6.5742830100247299E-2</v>
      </c>
      <c r="FF76">
        <v>0.23423357938835462</v>
      </c>
      <c r="FG76">
        <v>3.2789822822990755E-2</v>
      </c>
      <c r="FH76">
        <v>4.2021426831606992E-2</v>
      </c>
      <c r="FI76">
        <v>0.13452891994753841</v>
      </c>
      <c r="FJ76">
        <v>-1.2195273093818243E-2</v>
      </c>
      <c r="FK76">
        <v>1.8693865764551804E-2</v>
      </c>
      <c r="FL76">
        <v>0.17482043561661489</v>
      </c>
      <c r="FM76">
        <v>2.9718385594778469E-2</v>
      </c>
      <c r="FN76">
        <v>-3.2116903777386054E-2</v>
      </c>
      <c r="FO76">
        <v>8.9872601140937494E-2</v>
      </c>
      <c r="FP76">
        <v>9.4036905530258882E-2</v>
      </c>
      <c r="FQ76">
        <v>3.6941484085289723E-2</v>
      </c>
      <c r="FR76">
        <v>5.0369384864955964E-2</v>
      </c>
      <c r="FS76">
        <v>-6.7126914927837192E-2</v>
      </c>
      <c r="FT76">
        <v>-8.234151496010686E-3</v>
      </c>
      <c r="FU76">
        <v>-8.7044327547320999E-2</v>
      </c>
      <c r="FV76">
        <v>6.2554056232371216E-2</v>
      </c>
      <c r="FW76">
        <v>-1.379160830250024E-2</v>
      </c>
      <c r="FX76">
        <v>0.31647322283579243</v>
      </c>
      <c r="FY76">
        <v>-7.500982100486657E-2</v>
      </c>
      <c r="FZ76">
        <v>-7.172978548032613E-2</v>
      </c>
      <c r="GA76">
        <v>0.27743216636314022</v>
      </c>
      <c r="GB76">
        <v>0.41388625907703402</v>
      </c>
      <c r="GC76">
        <v>0.15947692410993247</v>
      </c>
      <c r="GD76">
        <v>-3.322732050834229E-2</v>
      </c>
      <c r="GE76">
        <v>-3.3901551675681339E-2</v>
      </c>
      <c r="GF76">
        <v>0.17332645104122574</v>
      </c>
      <c r="GG76">
        <v>2.3982851289121664E-2</v>
      </c>
      <c r="GH76">
        <v>2.2637895469810987E-2</v>
      </c>
      <c r="GI76">
        <v>0.10943361874402635</v>
      </c>
      <c r="GJ76">
        <v>-7.150380401533403E-2</v>
      </c>
      <c r="GK76">
        <v>0.15492140080193967</v>
      </c>
      <c r="GL76">
        <v>0.10903376102412236</v>
      </c>
      <c r="GM76">
        <v>0.16705479256787786</v>
      </c>
      <c r="GN76">
        <v>0.11197251891775381</v>
      </c>
      <c r="GO76">
        <v>0.12593228391528999</v>
      </c>
      <c r="GP76">
        <v>3.5800277346859699E-2</v>
      </c>
      <c r="GQ76">
        <v>0.14678692699926893</v>
      </c>
      <c r="GR76">
        <v>5.4615316652590985E-2</v>
      </c>
      <c r="GS76">
        <v>0.29558160698140717</v>
      </c>
      <c r="GT76">
        <v>0.12081379374433936</v>
      </c>
      <c r="GU76">
        <v>-3.4486176071169092E-2</v>
      </c>
      <c r="GV76">
        <v>-5.9096842002214482E-2</v>
      </c>
      <c r="GW76">
        <v>9.217914298159352E-2</v>
      </c>
      <c r="GX76">
        <v>0.19721773540566293</v>
      </c>
      <c r="GY76">
        <v>9.530857621356445E-2</v>
      </c>
      <c r="GZ76">
        <v>-0.21357410029805918</v>
      </c>
      <c r="HA76">
        <v>5.6595207657441559E-3</v>
      </c>
      <c r="HB76">
        <v>3.2445399691722283E-2</v>
      </c>
      <c r="HC76">
        <v>-3.9802649029017485E-2</v>
      </c>
      <c r="HD76">
        <v>7.8757258559497625E-3</v>
      </c>
      <c r="HE76">
        <v>0.14975783815168892</v>
      </c>
      <c r="HF76">
        <v>2.6172109199676424E-2</v>
      </c>
      <c r="HG76">
        <v>2.8882936903045574E-2</v>
      </c>
      <c r="HH76">
        <v>0.24466435500365455</v>
      </c>
      <c r="HI76">
        <v>-7.5161508528858625E-2</v>
      </c>
      <c r="HJ76">
        <v>0.11182426004003192</v>
      </c>
      <c r="HK76">
        <v>8.2701126266527702E-2</v>
      </c>
      <c r="HL76">
        <v>2.5641721789658335E-2</v>
      </c>
      <c r="HM76">
        <v>-3.7352052705620621E-2</v>
      </c>
      <c r="HN76">
        <v>0.22985937219714225</v>
      </c>
      <c r="HO76">
        <v>1.1453338808382351E-2</v>
      </c>
      <c r="HP76">
        <v>8.2270566296521463E-2</v>
      </c>
      <c r="HQ76">
        <v>0.18988178536653103</v>
      </c>
      <c r="HR76">
        <v>0.20260954604827838</v>
      </c>
      <c r="HS76">
        <v>0.15500115323408598</v>
      </c>
      <c r="HT76">
        <v>0.10134788109896535</v>
      </c>
      <c r="HU76">
        <v>0.10601853178204398</v>
      </c>
      <c r="HV76">
        <v>8.7681899183891202E-2</v>
      </c>
      <c r="HW76">
        <v>0.1071552138771094</v>
      </c>
      <c r="HX76">
        <v>5.7536820449929686E-2</v>
      </c>
      <c r="HY76">
        <v>-7.4245589989210423E-2</v>
      </c>
      <c r="HZ76">
        <v>4.5507357320506571E-2</v>
      </c>
      <c r="IA76">
        <v>1.3653255692974799E-2</v>
      </c>
      <c r="IB76">
        <v>0.14535799269790498</v>
      </c>
      <c r="IC76">
        <v>6.4153145137669551E-2</v>
      </c>
      <c r="ID76">
        <v>0.1410558177117591</v>
      </c>
      <c r="IE76">
        <v>9.4039551588874767E-2</v>
      </c>
      <c r="IF76">
        <v>8.5236753631261236E-2</v>
      </c>
      <c r="IG76">
        <v>1.8434137354237434E-2</v>
      </c>
      <c r="IH76">
        <v>-3.6090486253482074E-3</v>
      </c>
      <c r="II76">
        <v>8.1125544812368527E-2</v>
      </c>
      <c r="IJ76">
        <v>0.1284647528084672</v>
      </c>
      <c r="IK76">
        <v>0.25362665125238876</v>
      </c>
      <c r="IL76">
        <v>0.17207969844615148</v>
      </c>
      <c r="IM76">
        <v>0.15138736634607536</v>
      </c>
      <c r="IN76">
        <v>-1.6994256045370762E-2</v>
      </c>
      <c r="IO76">
        <v>2.0039206213522776E-2</v>
      </c>
      <c r="IP76">
        <v>-2.9267293808649744E-3</v>
      </c>
      <c r="IQ76">
        <v>8.3412204396184242E-2</v>
      </c>
      <c r="IR76">
        <v>4.0897593601926588E-2</v>
      </c>
      <c r="IS76">
        <v>8.440355287696738E-2</v>
      </c>
      <c r="IT76">
        <v>0.28768207245178101</v>
      </c>
      <c r="IU76">
        <v>0.38949670492943328</v>
      </c>
      <c r="IV76">
        <v>-4.3585060879461259E-3</v>
      </c>
      <c r="IW76">
        <v>0.14923364472083567</v>
      </c>
      <c r="IX76">
        <v>-3.7717366133957951E-2</v>
      </c>
      <c r="IY76">
        <v>0.14391974913290942</v>
      </c>
      <c r="IZ76">
        <v>0.47074254341925115</v>
      </c>
      <c r="JA76">
        <v>-1.9804618140287646E-2</v>
      </c>
      <c r="JB76">
        <v>4.9011583791003205E-2</v>
      </c>
      <c r="JC76">
        <v>1.6073824831060835E-2</v>
      </c>
      <c r="JD76">
        <v>2.2154117272057128E-2</v>
      </c>
      <c r="JE76">
        <v>0.21992501143817458</v>
      </c>
      <c r="JF76">
        <v>-5.1482502795071654E-2</v>
      </c>
      <c r="JG76">
        <v>-3.7019552549051399E-2</v>
      </c>
      <c r="JH76">
        <v>0.12689908305824243</v>
      </c>
      <c r="JI76">
        <v>0.10485872802890679</v>
      </c>
      <c r="JJ76">
        <v>0.23215168473998157</v>
      </c>
      <c r="JK76">
        <v>-0.17988550199607356</v>
      </c>
      <c r="JL76">
        <v>1.409052040398015E-2</v>
      </c>
      <c r="JM76">
        <v>1.6044552099106373E-2</v>
      </c>
      <c r="JN76">
        <v>2.7381494738232703E-2</v>
      </c>
      <c r="JO76">
        <v>2.259989393466974E-2</v>
      </c>
      <c r="JP76">
        <v>0.1519668751228363</v>
      </c>
      <c r="JQ76">
        <v>-6.3498779521476024E-3</v>
      </c>
      <c r="JR76">
        <v>0.12062689359760442</v>
      </c>
      <c r="JS76">
        <v>0.13179930408905458</v>
      </c>
      <c r="JT76">
        <v>0.1112531617078011</v>
      </c>
      <c r="JU76">
        <v>2.0305266160745523E-2</v>
      </c>
      <c r="JV76">
        <v>0.17819548158193935</v>
      </c>
      <c r="JW76">
        <v>0.1559005362307421</v>
      </c>
      <c r="JX76">
        <v>4.001639314337168E-2</v>
      </c>
      <c r="JY76">
        <v>7.6593032412999168E-2</v>
      </c>
      <c r="JZ76">
        <v>6.1232257793676373E-2</v>
      </c>
      <c r="KA76">
        <v>1.6086137751624444E-2</v>
      </c>
      <c r="KB76">
        <v>0.11267148767116014</v>
      </c>
      <c r="KC76">
        <v>0.17463409048366799</v>
      </c>
      <c r="KD76">
        <v>0.14678402414752947</v>
      </c>
      <c r="KE76">
        <v>0.1432792701328261</v>
      </c>
      <c r="KF76">
        <v>0.1969509838724493</v>
      </c>
      <c r="KG76">
        <v>7.7816541418943563E-2</v>
      </c>
      <c r="KH76">
        <v>0.22123468804440499</v>
      </c>
      <c r="KI76">
        <v>6.1814715192681356E-2</v>
      </c>
      <c r="KJ76">
        <v>0.13142284269890181</v>
      </c>
      <c r="KK76">
        <v>0.10796327488059985</v>
      </c>
      <c r="KL76">
        <v>0.1070486359152294</v>
      </c>
      <c r="KM76">
        <v>0.12554012356445723</v>
      </c>
      <c r="KN76">
        <v>0.1711482561958293</v>
      </c>
      <c r="KO76">
        <v>3.9383609341391637E-2</v>
      </c>
      <c r="KP76">
        <v>5.2584007032558146E-2</v>
      </c>
      <c r="KQ76">
        <v>7.7961993656157733E-2</v>
      </c>
      <c r="KR76">
        <v>0.15403112695485804</v>
      </c>
      <c r="KS76">
        <v>-0.13005312824819792</v>
      </c>
      <c r="KT76">
        <v>3.2143458599120218E-2</v>
      </c>
      <c r="KU76">
        <v>3.844419320265216E-2</v>
      </c>
      <c r="KV76">
        <v>0.1590021144488101</v>
      </c>
      <c r="KW76">
        <v>2.1291683767995593E-2</v>
      </c>
      <c r="KX76">
        <v>0.28768207245178085</v>
      </c>
      <c r="KY76">
        <v>8.8143666221756428E-2</v>
      </c>
      <c r="KZ76">
        <v>-3.3426399361959278E-2</v>
      </c>
      <c r="LA76">
        <v>-1.5882123098378487E-2</v>
      </c>
      <c r="LB76">
        <v>3.5357804136131273E-2</v>
      </c>
      <c r="LC76">
        <v>6.6776480605057323E-2</v>
      </c>
      <c r="LD76">
        <v>-5.4920822392122093E-2</v>
      </c>
      <c r="LE76">
        <v>-9.2058144417947588E-2</v>
      </c>
      <c r="LF76">
        <v>0.11183973568512771</v>
      </c>
      <c r="LG76">
        <v>0.12695717647397448</v>
      </c>
      <c r="LH76">
        <v>9.1417202771533673E-2</v>
      </c>
      <c r="LI76">
        <v>-2.6055585720872057E-3</v>
      </c>
      <c r="LJ76">
        <v>9.9348250603302823E-2</v>
      </c>
      <c r="LK76">
        <v>4.7444915576051676E-2</v>
      </c>
      <c r="LL76">
        <v>0.14085506650850785</v>
      </c>
      <c r="LM76">
        <v>-8.2346490418610405E-2</v>
      </c>
      <c r="LN76">
        <v>7.2225657042432672E-3</v>
      </c>
      <c r="LO76">
        <v>2.8379192268795376E-2</v>
      </c>
      <c r="LP76">
        <v>-0.13049052574013578</v>
      </c>
      <c r="LQ76">
        <v>1.1391995978544265E-2</v>
      </c>
      <c r="LR76">
        <v>-0.19488779375953824</v>
      </c>
      <c r="LS76">
        <v>8.982153386660903E-2</v>
      </c>
      <c r="LT76">
        <v>4.0434591575994805E-3</v>
      </c>
      <c r="LU76">
        <v>3.9020804285447769E-2</v>
      </c>
      <c r="LV76">
        <v>0.25764131234761445</v>
      </c>
      <c r="LW76">
        <v>1.5858436136478041E-2</v>
      </c>
      <c r="LX76">
        <v>4.0825899923576062E-2</v>
      </c>
      <c r="LY76">
        <v>6.8562671437296677E-2</v>
      </c>
      <c r="LZ76">
        <v>0.14797937368046943</v>
      </c>
      <c r="MA76">
        <v>-0.12912126166970062</v>
      </c>
      <c r="MB76">
        <v>0.20390629814453679</v>
      </c>
      <c r="MC76">
        <v>-4.4003894415730223E-2</v>
      </c>
      <c r="MD76">
        <v>7.7488460327474237E-2</v>
      </c>
      <c r="ME76">
        <v>4.2555609797462868E-2</v>
      </c>
      <c r="MF76">
        <v>9.9925749750195789E-2</v>
      </c>
      <c r="MG76">
        <v>0</v>
      </c>
      <c r="MH76">
        <v>9.1202405513021945E-2</v>
      </c>
      <c r="MI76">
        <v>0.18403689788411978</v>
      </c>
      <c r="MJ76">
        <v>-4.2130282289609716E-2</v>
      </c>
      <c r="MK76">
        <v>0.1249286627484299</v>
      </c>
      <c r="ML76">
        <v>0.12574353111579925</v>
      </c>
      <c r="MM76">
        <v>0.12002508019997185</v>
      </c>
      <c r="MN76">
        <v>2.2456575703257597E-2</v>
      </c>
      <c r="MO76">
        <v>7.4579091318388691E-2</v>
      </c>
      <c r="MP76">
        <v>1.5878350106470474E-2</v>
      </c>
      <c r="MQ76">
        <v>7.2417928510392263E-2</v>
      </c>
      <c r="MR76">
        <v>-0.11446273659320111</v>
      </c>
      <c r="MS76">
        <v>9.1938970130293115E-3</v>
      </c>
      <c r="MT76">
        <v>-5.8220992783528137E-2</v>
      </c>
      <c r="MU76">
        <v>-3.4823614913581546E-2</v>
      </c>
      <c r="MV76">
        <v>5.8267654071482787E-2</v>
      </c>
      <c r="MW76">
        <v>0.22314355131420976</v>
      </c>
      <c r="MX76">
        <v>9.4593152297705207E-2</v>
      </c>
      <c r="MY76">
        <v>0.15779704083777729</v>
      </c>
      <c r="MZ76">
        <v>4.0252916153154933E-2</v>
      </c>
      <c r="NA76">
        <v>-1.4285957247476428E-2</v>
      </c>
      <c r="NB76">
        <v>-0.10472680674479899</v>
      </c>
      <c r="NC76">
        <v>-1.8585561467921469E-2</v>
      </c>
      <c r="ND76">
        <v>-2.5696798464265199E-2</v>
      </c>
      <c r="NE76">
        <v>5.7431396015908048E-2</v>
      </c>
      <c r="NF76">
        <v>3.2518875284496394E-2</v>
      </c>
      <c r="NG76">
        <v>0.13849876372668432</v>
      </c>
      <c r="NH76">
        <v>-6.8193706335055041E-3</v>
      </c>
      <c r="NI76">
        <v>5.8824618057698737E-2</v>
      </c>
      <c r="NJ76">
        <v>1.9907592521001549E-2</v>
      </c>
      <c r="NK76">
        <v>1.6636226022317523E-2</v>
      </c>
      <c r="NL76">
        <v>0.13266183579554927</v>
      </c>
      <c r="NM76">
        <v>-0.17374990799912157</v>
      </c>
      <c r="NN76">
        <v>0.25435315603103631</v>
      </c>
      <c r="NO76">
        <v>3.0052762790519723E-2</v>
      </c>
      <c r="NP76">
        <v>1.1059943930541161E-2</v>
      </c>
      <c r="NQ76">
        <v>-2.6075917080002047E-2</v>
      </c>
      <c r="NR76">
        <v>0.18234291039897788</v>
      </c>
      <c r="NS76">
        <v>0.19749480252988189</v>
      </c>
      <c r="NT76">
        <v>0.17782220624924383</v>
      </c>
      <c r="NU76">
        <v>6.7581833190599572E-2</v>
      </c>
      <c r="NV76">
        <v>-2.0586489671730889E-2</v>
      </c>
      <c r="NW76">
        <v>0.13720787955286232</v>
      </c>
      <c r="NX76">
        <v>0.17092542206308492</v>
      </c>
      <c r="NY76">
        <v>0</v>
      </c>
      <c r="NZ76">
        <v>-9.5310179804324768E-2</v>
      </c>
      <c r="OA76">
        <v>3.6295249814222463E-3</v>
      </c>
      <c r="OB76">
        <v>0.22492562917891218</v>
      </c>
      <c r="OC76">
        <v>-5.118944185588746E-3</v>
      </c>
      <c r="OD76">
        <v>-3.5130239577682671E-3</v>
      </c>
      <c r="OE76">
        <v>-5.8821684285450045E-2</v>
      </c>
      <c r="OF76">
        <v>8.8380431847629656E-2</v>
      </c>
      <c r="OG76">
        <v>0.12976160305492701</v>
      </c>
      <c r="OH76">
        <v>-2.824547877955504E-2</v>
      </c>
      <c r="OI76">
        <v>0.12909564415892252</v>
      </c>
      <c r="OJ76">
        <v>9.1264657474432409E-2</v>
      </c>
      <c r="OK76">
        <v>1.9946838321049067E-2</v>
      </c>
      <c r="OL76">
        <v>-7.2761015631393741E-2</v>
      </c>
      <c r="OM76">
        <v>-1.4065003375202546E-2</v>
      </c>
      <c r="ON76">
        <v>4.8570049050605767E-2</v>
      </c>
      <c r="OO76">
        <v>-6.7067230246083187E-2</v>
      </c>
      <c r="OP76">
        <v>-0.12921018745403584</v>
      </c>
      <c r="OQ76">
        <v>0.10945658140502279</v>
      </c>
      <c r="OR76">
        <v>4.1045820280817463E-2</v>
      </c>
      <c r="OS76">
        <v>-9.1979908565261281E-2</v>
      </c>
      <c r="OT76">
        <v>-4.8270407483159798E-3</v>
      </c>
      <c r="OU76">
        <v>4.1243789550577614E-2</v>
      </c>
      <c r="OV76">
        <v>5.3912161748253334E-2</v>
      </c>
      <c r="OW76">
        <v>0.20012618142746136</v>
      </c>
      <c r="OX76">
        <v>3.4132280419016864E-2</v>
      </c>
      <c r="OY76">
        <v>-7.5694541117464542E-2</v>
      </c>
      <c r="OZ76">
        <v>-1.9351445106257786E-2</v>
      </c>
      <c r="PA76">
        <v>2.5893458004983255E-2</v>
      </c>
      <c r="PB76">
        <v>1.9720798123769989E-2</v>
      </c>
      <c r="PC76">
        <v>-3.189436509054875E-2</v>
      </c>
      <c r="PD76">
        <v>0.11598411641611014</v>
      </c>
      <c r="PE76">
        <v>0.10239643392859651</v>
      </c>
      <c r="PF76">
        <v>1.6450076513194776E-2</v>
      </c>
      <c r="PG76">
        <v>8.3274848980503996E-2</v>
      </c>
      <c r="PH76">
        <v>5.2709916404465179E-2</v>
      </c>
      <c r="PI76">
        <v>0.21233232808083044</v>
      </c>
      <c r="PJ76">
        <v>0.14805377780216702</v>
      </c>
      <c r="PK76">
        <v>-3.9896814374568136E-2</v>
      </c>
      <c r="PL76">
        <v>-5.5584480020488818E-2</v>
      </c>
      <c r="PM76">
        <v>-6.4860293444567799E-2</v>
      </c>
      <c r="PN76">
        <v>0.13927627059131756</v>
      </c>
      <c r="PO76">
        <v>2.8452563294583795E-2</v>
      </c>
      <c r="PP76">
        <v>0.14610618118219049</v>
      </c>
      <c r="PQ76">
        <v>1.8634701857733037E-2</v>
      </c>
      <c r="PR76">
        <v>7.1903109794887289E-3</v>
      </c>
      <c r="PS76">
        <v>3.6368329724780116E-2</v>
      </c>
      <c r="PT76">
        <v>8.7780785352584587E-2</v>
      </c>
      <c r="PU76">
        <v>0.10648444530017366</v>
      </c>
      <c r="PV76">
        <v>0.28533104505546297</v>
      </c>
      <c r="PW76">
        <v>0.15585857370209646</v>
      </c>
      <c r="PX76">
        <v>5.2813564165648898E-2</v>
      </c>
      <c r="PY76">
        <v>7.549462276708381E-2</v>
      </c>
      <c r="PZ76">
        <v>9.5310179804324935E-2</v>
      </c>
      <c r="QA76">
        <v>5.066368092121569E-2</v>
      </c>
      <c r="QB76">
        <v>7.439070824736467E-2</v>
      </c>
      <c r="QC76">
        <v>0.17869147502029706</v>
      </c>
      <c r="QD76">
        <v>0.13599629210908834</v>
      </c>
      <c r="QE76">
        <v>-5.3254903535543928E-2</v>
      </c>
      <c r="QF76">
        <v>-4.5551247909028517E-3</v>
      </c>
      <c r="QG76">
        <v>4.0824521077530214E-2</v>
      </c>
      <c r="QH76">
        <v>8.3163799376350253E-2</v>
      </c>
      <c r="QI76">
        <v>0.16143011445312541</v>
      </c>
      <c r="QJ76">
        <v>1.4954906664067357E-2</v>
      </c>
      <c r="QK76">
        <v>-9.7414978546988829E-2</v>
      </c>
      <c r="QL76">
        <v>8.7017761882462422E-2</v>
      </c>
      <c r="QM76">
        <v>7.221584944272167E-3</v>
      </c>
      <c r="QN76">
        <v>5.5933586395582151E-2</v>
      </c>
      <c r="QO76">
        <v>7.0380796761799605E-2</v>
      </c>
      <c r="QP76">
        <v>2.0441307978373808E-2</v>
      </c>
      <c r="QQ76">
        <v>4.955054404638834E-2</v>
      </c>
      <c r="QR76">
        <v>6.31058561360755E-2</v>
      </c>
      <c r="QS76">
        <v>0.16168297437901524</v>
      </c>
      <c r="QT76">
        <v>0.13773236539068975</v>
      </c>
      <c r="QU76">
        <v>0.11538399146107164</v>
      </c>
      <c r="QV76">
        <v>-0.14144572792198667</v>
      </c>
      <c r="QW76">
        <v>-6.1675087764528368E-2</v>
      </c>
      <c r="QX76">
        <v>0.16762025701360003</v>
      </c>
      <c r="QY76">
        <v>3.434948001463764E-2</v>
      </c>
      <c r="QZ76">
        <v>8.3382012617582657E-2</v>
      </c>
      <c r="RA76">
        <v>4.6689420303500033E-2</v>
      </c>
      <c r="RB76">
        <v>0.18003802311550016</v>
      </c>
      <c r="RC76">
        <v>0.11231644264121535</v>
      </c>
      <c r="RD76">
        <v>5.6238462898658977E-2</v>
      </c>
      <c r="RE76">
        <v>0.10292017130715861</v>
      </c>
      <c r="RF76">
        <v>0.25360941989246993</v>
      </c>
      <c r="RG76">
        <v>0.14944238557302966</v>
      </c>
      <c r="RH76">
        <v>0.24760604948385595</v>
      </c>
      <c r="RI76">
        <v>0.25857456070660284</v>
      </c>
      <c r="RJ76">
        <v>7.1606242469752668E-2</v>
      </c>
      <c r="RK76">
        <v>1.0501949228357567E-2</v>
      </c>
      <c r="RL76">
        <v>5.9242833562860968E-2</v>
      </c>
      <c r="RM76">
        <v>-4.8963986956355385E-3</v>
      </c>
      <c r="RN76">
        <v>8.467146856324384E-2</v>
      </c>
      <c r="RO76">
        <v>0.15793035726510535</v>
      </c>
      <c r="RP76">
        <v>0.12818882641670373</v>
      </c>
      <c r="RQ76">
        <v>0.23638877806423034</v>
      </c>
      <c r="RR76">
        <v>0.28364363984516133</v>
      </c>
      <c r="RS76">
        <v>-2.3617223201808793E-3</v>
      </c>
      <c r="RT76">
        <v>4.0082840810302361E-2</v>
      </c>
      <c r="RU76">
        <v>6.3012618433406303E-2</v>
      </c>
      <c r="RV76">
        <v>0.11711467322582424</v>
      </c>
      <c r="RW76">
        <v>-8.9597946828204142E-2</v>
      </c>
      <c r="RX76">
        <v>-3.2846627502273705E-2</v>
      </c>
      <c r="RY76">
        <v>5.8764281818905792E-2</v>
      </c>
      <c r="RZ76">
        <v>0.14194402291168959</v>
      </c>
      <c r="SA76">
        <v>2.4405333434245353E-2</v>
      </c>
      <c r="SB76">
        <v>-0.22035574809393543</v>
      </c>
      <c r="SC76">
        <v>-9.9537115309399904E-2</v>
      </c>
      <c r="SD76">
        <v>-5.6669965630168899E-2</v>
      </c>
      <c r="SE76">
        <v>0.11778303565638346</v>
      </c>
      <c r="SF76">
        <v>-8.7487222315681942E-2</v>
      </c>
      <c r="SG76">
        <v>1.6004384731967844E-2</v>
      </c>
      <c r="SH76">
        <v>9.333254223748419E-2</v>
      </c>
      <c r="SI76">
        <v>9.1582013083719702E-2</v>
      </c>
      <c r="SJ76">
        <v>0.12231937565659977</v>
      </c>
      <c r="SK76">
        <v>-0.14878070126574089</v>
      </c>
      <c r="SL76">
        <v>0.10075449143593082</v>
      </c>
      <c r="SM76">
        <v>8.5094695144742383E-2</v>
      </c>
      <c r="SN76">
        <v>-5.1374707723099745E-2</v>
      </c>
      <c r="SO76">
        <v>0.18124686566418927</v>
      </c>
      <c r="SP76">
        <v>0.17967854978060122</v>
      </c>
      <c r="SQ76">
        <v>5.4520838878417112E-2</v>
      </c>
      <c r="SR76">
        <v>3.0997733972849158E-2</v>
      </c>
      <c r="SS76">
        <v>5.5569851154810571E-2</v>
      </c>
      <c r="ST76">
        <v>8.0616520676581441E-2</v>
      </c>
      <c r="SU76">
        <v>7.1518415246988307E-2</v>
      </c>
      <c r="SV76">
        <v>0.34638976687103495</v>
      </c>
      <c r="SW76">
        <v>0.23638781735299669</v>
      </c>
      <c r="SX76">
        <v>0.11667149530512451</v>
      </c>
      <c r="SY76">
        <v>-3.015880695326676E-2</v>
      </c>
      <c r="SZ76">
        <v>-9.3521377228477448E-2</v>
      </c>
      <c r="TA76">
        <v>9.8735179866096756E-2</v>
      </c>
      <c r="TB76">
        <v>-1.2340394593016684E-2</v>
      </c>
      <c r="TC76">
        <v>-4.8901133946875147E-2</v>
      </c>
      <c r="TD76">
        <v>4.5804983256986453E-2</v>
      </c>
      <c r="TE76">
        <v>8.8507750082406442E-3</v>
      </c>
      <c r="TF76">
        <v>3.6888735026853872E-2</v>
      </c>
      <c r="TG76">
        <v>0.28434974161190035</v>
      </c>
      <c r="TH76">
        <v>0.10633538161457408</v>
      </c>
      <c r="TI76">
        <v>0.15219087426539327</v>
      </c>
      <c r="TJ76">
        <v>-6.8444083641881282E-3</v>
      </c>
      <c r="TK76">
        <v>3.2146878224815554E-3</v>
      </c>
      <c r="TL76">
        <v>-1.9799058069339726E-2</v>
      </c>
      <c r="TM76">
        <v>6.885470749560281E-2</v>
      </c>
      <c r="TN76">
        <v>-9.2830986042893748E-2</v>
      </c>
      <c r="TO76">
        <v>-3.2871521839371143E-2</v>
      </c>
      <c r="TP76">
        <v>-1.0582109330536972E-2</v>
      </c>
      <c r="TQ76">
        <v>0.3260479035492117</v>
      </c>
      <c r="TR76">
        <v>5.5494038086692839E-3</v>
      </c>
      <c r="TS76">
        <v>6.5785203703537409E-2</v>
      </c>
      <c r="TT76">
        <v>-7.3919668098409667E-3</v>
      </c>
      <c r="TU76">
        <v>6.472484496892815E-2</v>
      </c>
      <c r="TV76">
        <v>8.826576637185711E-2</v>
      </c>
      <c r="TW76">
        <v>2.7653104092607201E-2</v>
      </c>
      <c r="TX76">
        <v>9.7035758523413788E-3</v>
      </c>
      <c r="TY76">
        <v>2.9222979311853411E-2</v>
      </c>
      <c r="TZ76">
        <v>-0.14622480959695744</v>
      </c>
      <c r="UA76">
        <v>-9.3372343411402603E-2</v>
      </c>
      <c r="UB76">
        <v>0.15495039025867136</v>
      </c>
      <c r="UC76">
        <v>0.12374501517527293</v>
      </c>
      <c r="UD76">
        <v>9.7797995512250838E-2</v>
      </c>
      <c r="UE76">
        <v>3.9983082554766611E-2</v>
      </c>
      <c r="UF76">
        <v>9.17718367142136E-2</v>
      </c>
      <c r="UG76">
        <v>4.524629078341582E-2</v>
      </c>
      <c r="UH76">
        <v>7.0766953816244774E-2</v>
      </c>
      <c r="UI76">
        <v>4.0329964108028964E-2</v>
      </c>
      <c r="UJ76">
        <v>8.9687019279020511E-3</v>
      </c>
      <c r="UK76">
        <v>-3.6410736474596028E-2</v>
      </c>
      <c r="UL76">
        <v>7.832675024681976E-2</v>
      </c>
      <c r="UM76">
        <v>7.5475086293724774E-3</v>
      </c>
      <c r="UN76">
        <v>0.19328795105111296</v>
      </c>
      <c r="UO76">
        <v>-8.8518844640320012E-3</v>
      </c>
      <c r="UP76">
        <v>-7.0756344513131744E-2</v>
      </c>
      <c r="UQ76">
        <v>-3.1677421065851967E-2</v>
      </c>
      <c r="UR76">
        <v>2.9445530820449053E-2</v>
      </c>
      <c r="US76">
        <v>6.8640722143755259E-2</v>
      </c>
      <c r="UT76">
        <v>1.2015983634670137E-2</v>
      </c>
      <c r="UU76">
        <v>0.12206266175483109</v>
      </c>
      <c r="UV76">
        <v>5.041434770219632E-2</v>
      </c>
      <c r="UW76">
        <v>3.345766619084628E-2</v>
      </c>
      <c r="UX76">
        <v>1.7078903503929373E-2</v>
      </c>
      <c r="UY76">
        <v>0.15526203569081479</v>
      </c>
      <c r="UZ76">
        <v>7.25689134738218E-2</v>
      </c>
      <c r="VA76">
        <v>0.1730528306917003</v>
      </c>
      <c r="VB76">
        <v>-3.6680474830830402E-2</v>
      </c>
      <c r="VC76">
        <v>9.5319328307400905E-2</v>
      </c>
      <c r="VD76">
        <v>-4.0821994520255166E-2</v>
      </c>
      <c r="VE76">
        <v>0.18347829492177828</v>
      </c>
      <c r="VF76">
        <v>9.3756008119812065E-2</v>
      </c>
      <c r="VG76">
        <v>8.6891146025803639E-2</v>
      </c>
      <c r="VH76">
        <v>5.8031531934258584E-2</v>
      </c>
      <c r="VI76">
        <v>-3.7537371141244905E-2</v>
      </c>
      <c r="VJ76">
        <v>-1.3585497899515908E-2</v>
      </c>
      <c r="VK76">
        <v>0.16316067997055334</v>
      </c>
      <c r="VL76">
        <v>4.4190894109850117E-2</v>
      </c>
      <c r="VM76">
        <v>0.11594106096696409</v>
      </c>
      <c r="VN76">
        <v>-0.1459366699059719</v>
      </c>
      <c r="VO76">
        <v>8.1906224294965135E-2</v>
      </c>
      <c r="VP76">
        <v>1.4373851110112208E-2</v>
      </c>
      <c r="VQ76">
        <v>3.2605090139055208E-2</v>
      </c>
      <c r="VR76">
        <v>-2.3427282815680589E-3</v>
      </c>
      <c r="VS76">
        <v>5.925659300935468E-2</v>
      </c>
      <c r="VT76">
        <v>0.12926074091644804</v>
      </c>
      <c r="VU76">
        <v>-1.9878815105874772E-2</v>
      </c>
      <c r="VV76">
        <v>-6.2520356981334055E-2</v>
      </c>
      <c r="VW76">
        <v>0.12844688937227311</v>
      </c>
      <c r="VX76">
        <v>-8.5503649602616139E-2</v>
      </c>
      <c r="VY76">
        <v>0.1428734936189314</v>
      </c>
      <c r="VZ76">
        <v>-8.5328794571771643E-3</v>
      </c>
      <c r="WA76">
        <v>-3.9282720966285697E-2</v>
      </c>
      <c r="WB76">
        <v>0.22730332640286988</v>
      </c>
      <c r="WC76">
        <v>0.27500158875148595</v>
      </c>
      <c r="WD76">
        <v>7.0617567213953208E-2</v>
      </c>
      <c r="WE76">
        <v>-0.1683547374153144</v>
      </c>
      <c r="WF76">
        <v>5.6732899761280958E-2</v>
      </c>
      <c r="WG76">
        <v>-2.0101895784594769E-2</v>
      </c>
      <c r="WH76">
        <v>0.13884968488943436</v>
      </c>
      <c r="WI76">
        <v>9.2991652756286763E-2</v>
      </c>
      <c r="WJ76">
        <v>-0.13458534707775441</v>
      </c>
      <c r="WK76">
        <v>1.7962031506447103E-2</v>
      </c>
      <c r="WL76">
        <v>4.5061438085889333E-2</v>
      </c>
      <c r="WM76">
        <v>-4.7713421470359105E-2</v>
      </c>
      <c r="WN76">
        <v>2.3304705495730965E-3</v>
      </c>
      <c r="WO76">
        <v>1.6254094557527643E-3</v>
      </c>
      <c r="WP76">
        <v>0.13982672556235518</v>
      </c>
      <c r="WQ76">
        <v>-6.7925635526528749E-2</v>
      </c>
      <c r="WR76">
        <v>-4.1928782600360393E-3</v>
      </c>
      <c r="WS76">
        <v>0.13353139262452257</v>
      </c>
      <c r="WT76">
        <v>8.392153757105339E-2</v>
      </c>
      <c r="WU76">
        <v>9.4866693219171336E-2</v>
      </c>
      <c r="WV76">
        <v>-1.4817329867215767E-2</v>
      </c>
      <c r="WW76">
        <v>2.0690445749320975E-2</v>
      </c>
      <c r="WX76">
        <v>0.13435718949879311</v>
      </c>
      <c r="WY76">
        <v>2.7412177338386336E-2</v>
      </c>
      <c r="WZ76">
        <v>-7.4992608202392633E-2</v>
      </c>
      <c r="XA76">
        <v>8.7861150699130766E-2</v>
      </c>
      <c r="XB76">
        <v>4.162694518579807E-2</v>
      </c>
      <c r="XC76">
        <v>6.0853958501457805E-2</v>
      </c>
      <c r="XD76">
        <v>0.21936404776261875</v>
      </c>
      <c r="XE76">
        <v>1.7061746430925537E-2</v>
      </c>
      <c r="XF76">
        <v>9.854885714841545E-2</v>
      </c>
      <c r="XG76">
        <v>6.2819808388597589E-2</v>
      </c>
      <c r="XH76">
        <v>2.9675768146116541E-2</v>
      </c>
      <c r="XI76">
        <v>-4.1311809571629214E-2</v>
      </c>
      <c r="XJ76">
        <v>3.9029343905735293E-2</v>
      </c>
      <c r="XK76">
        <v>3.0626496801635858E-3</v>
      </c>
      <c r="XL76">
        <v>0.23800863561130975</v>
      </c>
      <c r="XM76">
        <v>0.213780327411601</v>
      </c>
      <c r="XN76">
        <v>5.6701182840406122E-3</v>
      </c>
      <c r="XO76">
        <v>8.2691863525104936E-2</v>
      </c>
      <c r="XP76">
        <v>9.3437338674386E-2</v>
      </c>
      <c r="XQ76">
        <v>3.53669687834425E-3</v>
      </c>
      <c r="XR76">
        <v>0.25747668639096299</v>
      </c>
      <c r="XS76">
        <v>3.2485455144488307E-2</v>
      </c>
      <c r="XT76">
        <v>-1.3582736256923661E-2</v>
      </c>
      <c r="XU76">
        <v>-0.10431284662538262</v>
      </c>
      <c r="XV76">
        <v>-6.7885379379909447E-2</v>
      </c>
      <c r="XW76">
        <v>4.1662755973546996E-2</v>
      </c>
      <c r="XX76">
        <v>-0.12626004955043019</v>
      </c>
      <c r="XY76">
        <v>7.4210459070848472E-2</v>
      </c>
      <c r="XZ76">
        <v>-5.4067673167509711E-2</v>
      </c>
      <c r="YA76">
        <v>-0.12819969945839849</v>
      </c>
      <c r="YB76">
        <v>-9.7587250418577381E-2</v>
      </c>
      <c r="YC76">
        <v>4.922413294669762E-2</v>
      </c>
      <c r="YD76">
        <v>8.2849906148377769E-2</v>
      </c>
      <c r="YE76">
        <v>-0.15336400088279373</v>
      </c>
      <c r="YF76">
        <v>8.2328223577701146E-3</v>
      </c>
      <c r="YG76">
        <v>-0.12965712858672077</v>
      </c>
      <c r="YH76">
        <v>-0.11327428968765019</v>
      </c>
      <c r="YI76">
        <v>-3.2565560884107461E-2</v>
      </c>
      <c r="YJ76">
        <v>9.0589454031270347E-2</v>
      </c>
      <c r="YK76">
        <v>-6.7947229105904866E-2</v>
      </c>
      <c r="YL76">
        <v>0.13478597639591661</v>
      </c>
      <c r="YM76">
        <v>8.3819079072489117E-2</v>
      </c>
      <c r="YN76">
        <v>0.10964317132407138</v>
      </c>
      <c r="YO76">
        <v>3.6072985174277122E-2</v>
      </c>
      <c r="YP76">
        <v>0.13225900518444361</v>
      </c>
      <c r="YQ76">
        <v>7.9946669258096514E-2</v>
      </c>
      <c r="YR76">
        <v>7.7965450882085639E-3</v>
      </c>
      <c r="YS76">
        <v>5.2776599016387302E-2</v>
      </c>
      <c r="YT76">
        <v>-8.8488615183650962E-2</v>
      </c>
      <c r="YU76">
        <v>5.2802414554015319E-2</v>
      </c>
      <c r="YV76">
        <v>6.8504560063998465E-2</v>
      </c>
      <c r="YW76">
        <v>9.2003154380454921E-2</v>
      </c>
      <c r="YX76">
        <v>-5.2056361956053149E-2</v>
      </c>
      <c r="YY76">
        <v>2.4805058254082062E-2</v>
      </c>
      <c r="YZ76">
        <v>0.12613685286540743</v>
      </c>
      <c r="ZA76">
        <v>1.2616642989654397E-2</v>
      </c>
      <c r="ZB76">
        <v>0.27932077701142838</v>
      </c>
      <c r="ZC76">
        <v>-0.22507375333934435</v>
      </c>
      <c r="ZD76">
        <v>-1.2121360532344737E-2</v>
      </c>
      <c r="ZE76">
        <v>6.8663508800766146E-2</v>
      </c>
      <c r="ZF76">
        <v>4.525086221943439E-2</v>
      </c>
      <c r="ZG76">
        <v>4.2190095306758241E-2</v>
      </c>
      <c r="ZH76">
        <v>-7.2849859868618604E-3</v>
      </c>
      <c r="ZI76">
        <v>4.096171259451023E-2</v>
      </c>
      <c r="ZJ76">
        <v>2.7388272476910711E-2</v>
      </c>
      <c r="ZK76">
        <v>-3.4368684285668104E-2</v>
      </c>
      <c r="ZL76">
        <v>0.34394723031451446</v>
      </c>
      <c r="ZM76">
        <v>0.15464839733619157</v>
      </c>
      <c r="ZN76">
        <v>-0.10468734161692192</v>
      </c>
      <c r="ZO76">
        <v>0.24362288323288347</v>
      </c>
      <c r="ZP76">
        <v>0.104403650009531</v>
      </c>
      <c r="ZQ76">
        <v>-3.2073714736212842E-3</v>
      </c>
      <c r="ZR76">
        <v>-5.1791905282305165E-2</v>
      </c>
      <c r="ZS76">
        <v>5.2387838496978131E-2</v>
      </c>
      <c r="ZT76">
        <v>3.3286394233390672E-2</v>
      </c>
      <c r="ZU76">
        <v>4.3670915996206769E-3</v>
      </c>
      <c r="ZV76">
        <v>0.16242854014557909</v>
      </c>
      <c r="ZW76">
        <v>0.17679435175352481</v>
      </c>
      <c r="ZX76">
        <v>0.14625839772044344</v>
      </c>
      <c r="ZY76">
        <v>-5.7844312274119077E-2</v>
      </c>
      <c r="ZZ76">
        <v>1.4993059560970872E-2</v>
      </c>
      <c r="AAA76">
        <v>-2.5119843646708089E-2</v>
      </c>
      <c r="AAB76">
        <v>2.9687452467072872E-4</v>
      </c>
      <c r="AAC76">
        <v>1.1879199094209946E-3</v>
      </c>
      <c r="AAD76">
        <v>2.9256108990013244E-2</v>
      </c>
      <c r="AAE76">
        <v>6.3845411251911038E-2</v>
      </c>
      <c r="AAF76">
        <v>0.17921262208848296</v>
      </c>
      <c r="AAG76">
        <v>-2.0766208998075041E-2</v>
      </c>
      <c r="AAH76">
        <v>9.3653766742210834E-2</v>
      </c>
      <c r="AAI76">
        <v>-3.5549724335290737E-2</v>
      </c>
      <c r="AAJ76">
        <v>-1.0383886441177064E-2</v>
      </c>
      <c r="AAK76">
        <v>0.12541942178677723</v>
      </c>
      <c r="AAL76">
        <v>4.3770934262514619E-2</v>
      </c>
      <c r="AAM76">
        <v>0.15611137364294767</v>
      </c>
      <c r="AAN76">
        <v>-7.4868108582055712E-2</v>
      </c>
      <c r="AAO76">
        <v>3.7710637834472642E-2</v>
      </c>
      <c r="AAP76">
        <v>7.4224945636597178E-2</v>
      </c>
      <c r="AAQ76">
        <v>-2.6667164506845344E-2</v>
      </c>
      <c r="AAR76">
        <v>-2.5327418282335784E-2</v>
      </c>
      <c r="AAS76">
        <v>4.5319922653489032E-2</v>
      </c>
      <c r="AAT76">
        <v>5.6517902560525947E-2</v>
      </c>
      <c r="AAU76">
        <v>1.4014243374811766E-2</v>
      </c>
      <c r="AAV76">
        <v>6.1725579760956446E-2</v>
      </c>
      <c r="AAW76">
        <v>1.6309023799090633E-2</v>
      </c>
      <c r="AAX76">
        <v>8.9550422037646168E-2</v>
      </c>
      <c r="AAY76">
        <v>-6.0901528065054758E-3</v>
      </c>
    </row>
    <row r="77" spans="1:727">
      <c r="A77" s="1">
        <v>40662</v>
      </c>
      <c r="B77">
        <v>3.9855847027266564E-2</v>
      </c>
      <c r="C77">
        <v>0.34174353280584063</v>
      </c>
      <c r="D77">
        <v>1.1252004769982457E-2</v>
      </c>
      <c r="E77">
        <v>6.6119095846992951E-2</v>
      </c>
      <c r="F77">
        <v>-5.7819570888826249E-2</v>
      </c>
      <c r="G77">
        <v>5.250196241002817E-2</v>
      </c>
      <c r="H77">
        <v>-0.10236201266156984</v>
      </c>
      <c r="I77">
        <v>-1.2526259819180369E-2</v>
      </c>
      <c r="J77">
        <v>2.1472762532120074E-3</v>
      </c>
      <c r="K77">
        <v>1.2123908972890186E-2</v>
      </c>
      <c r="L77">
        <v>0</v>
      </c>
      <c r="M77">
        <v>-2.861935357045391E-2</v>
      </c>
      <c r="N77">
        <v>3.8546129799212743E-2</v>
      </c>
      <c r="O77">
        <v>-4.4225559561369261E-2</v>
      </c>
      <c r="P77">
        <v>7.782140442054949E-3</v>
      </c>
      <c r="Q77">
        <v>-8.4838879937029432E-2</v>
      </c>
      <c r="R77">
        <v>2.4434273277532514E-3</v>
      </c>
      <c r="S77">
        <v>-6.0257507360145346E-2</v>
      </c>
      <c r="T77">
        <v>8.9080858288598644E-2</v>
      </c>
      <c r="U77">
        <v>-1.086152516011449E-2</v>
      </c>
      <c r="V77">
        <v>8.3031727669112418E-2</v>
      </c>
      <c r="W77">
        <v>-2.3484389982863451E-3</v>
      </c>
      <c r="X77">
        <v>0.27477448283783579</v>
      </c>
      <c r="Y77">
        <v>1.4843063557361957E-2</v>
      </c>
      <c r="Z77">
        <v>1.8947935298058497E-2</v>
      </c>
      <c r="AA77">
        <v>7.7904282458559279E-2</v>
      </c>
      <c r="AB77">
        <v>5.8771317415413339E-2</v>
      </c>
      <c r="AC77">
        <v>-0.10201903739641138</v>
      </c>
      <c r="AD77">
        <v>-3.1498382022551119E-2</v>
      </c>
      <c r="AE77">
        <v>-3.5646783896120582E-2</v>
      </c>
      <c r="AF77">
        <v>-0.10216464011997836</v>
      </c>
      <c r="AG77">
        <v>-9.569422309311567E-3</v>
      </c>
      <c r="AH77">
        <v>-2.8589052127894221E-3</v>
      </c>
      <c r="AI77">
        <v>4.8786423761241392E-2</v>
      </c>
      <c r="AJ77">
        <v>-8.5845329852435093E-2</v>
      </c>
      <c r="AK77">
        <v>-9.1376658863483548E-2</v>
      </c>
      <c r="AL77">
        <v>0.15183052023795876</v>
      </c>
      <c r="AM77">
        <v>-5.3471268090509748E-2</v>
      </c>
      <c r="AN77">
        <v>2.9852963149681128E-2</v>
      </c>
      <c r="AO77">
        <v>0.33911189340858899</v>
      </c>
      <c r="AP77">
        <v>1.2793497056565148E-2</v>
      </c>
      <c r="AQ77">
        <v>-4.9478430333118682E-2</v>
      </c>
      <c r="AR77">
        <v>-5.6270647878682099E-2</v>
      </c>
      <c r="AS77">
        <v>-6.7907919660876323E-2</v>
      </c>
      <c r="AT77">
        <v>-0.27068009421797029</v>
      </c>
      <c r="AU77">
        <v>-4.6011212897910086E-3</v>
      </c>
      <c r="AV77">
        <v>4.2081422016458751E-2</v>
      </c>
      <c r="AW77">
        <v>8.121976965142318E-3</v>
      </c>
      <c r="AX77">
        <v>-0.15529146294293761</v>
      </c>
      <c r="AY77">
        <v>-0.12412821078684166</v>
      </c>
      <c r="AZ77">
        <v>2.4057539812915755E-2</v>
      </c>
      <c r="BA77">
        <v>8.7002700011821046E-2</v>
      </c>
      <c r="BB77">
        <v>-4.885462737292208E-2</v>
      </c>
      <c r="BC77">
        <v>-1.2742230090153343E-2</v>
      </c>
      <c r="BD77">
        <v>0.1270388762120559</v>
      </c>
      <c r="BE77">
        <v>7.9809953827286451E-3</v>
      </c>
      <c r="BF77">
        <v>-1.9412558488057341E-2</v>
      </c>
      <c r="BG77">
        <v>-9.9180245780324153E-2</v>
      </c>
      <c r="BH77">
        <v>9.4692563636273513E-2</v>
      </c>
      <c r="BI77">
        <v>7.6131660064501672E-2</v>
      </c>
      <c r="BJ77">
        <v>4.7430371595084649E-3</v>
      </c>
      <c r="BK77">
        <v>8.4941229163245022E-3</v>
      </c>
      <c r="BL77">
        <v>-0.29320098268057815</v>
      </c>
      <c r="BM77">
        <v>-7.314550817182125E-2</v>
      </c>
      <c r="BN77">
        <v>7.7079742542879318E-2</v>
      </c>
      <c r="BO77">
        <v>-4.4859221214058123E-2</v>
      </c>
      <c r="BP77">
        <v>0.16927997486707319</v>
      </c>
      <c r="BQ77">
        <v>0.17788695972608876</v>
      </c>
      <c r="BR77">
        <v>0.52716204308568415</v>
      </c>
      <c r="BS77">
        <v>4.8900539870461848E-2</v>
      </c>
      <c r="BT77">
        <v>2.5229508738087304E-2</v>
      </c>
      <c r="BU77">
        <v>7.1715183398174329E-2</v>
      </c>
      <c r="BV77">
        <v>-0.11037038596679551</v>
      </c>
      <c r="BW77">
        <v>-3.0509172925289155E-2</v>
      </c>
      <c r="BX77">
        <v>0.17344521763087839</v>
      </c>
      <c r="BY77">
        <v>4.8729233762093378E-2</v>
      </c>
      <c r="BZ77">
        <v>6.7658859999828014E-2</v>
      </c>
      <c r="CA77">
        <v>-8.6271766023047841E-2</v>
      </c>
      <c r="CB77">
        <v>0.11070878303011225</v>
      </c>
      <c r="CC77">
        <v>7.745136756369243E-3</v>
      </c>
      <c r="CD77">
        <v>1.0465606905788377E-2</v>
      </c>
      <c r="CE77">
        <v>-1.1216310596633014E-2</v>
      </c>
      <c r="CF77">
        <v>-4.6929260773680641E-2</v>
      </c>
      <c r="CG77">
        <v>6.1918275763781011E-3</v>
      </c>
      <c r="CH77">
        <v>-5.1991121663737726E-2</v>
      </c>
      <c r="CI77">
        <v>-0.12785672208372625</v>
      </c>
      <c r="CJ77">
        <v>-4.6179214856272494E-2</v>
      </c>
      <c r="CK77">
        <v>8.0005203151752077E-3</v>
      </c>
      <c r="CL77">
        <v>-1.1816976504784542E-2</v>
      </c>
      <c r="CM77">
        <v>0</v>
      </c>
      <c r="CN77">
        <v>0.12296178190110571</v>
      </c>
      <c r="CO77">
        <v>2.1123980828066356E-2</v>
      </c>
      <c r="CP77">
        <v>-2.4320691198228507E-3</v>
      </c>
      <c r="CQ77">
        <v>0.12299465332230985</v>
      </c>
      <c r="CR77">
        <v>0</v>
      </c>
      <c r="CS77">
        <v>-0.10121705342083502</v>
      </c>
      <c r="CT77">
        <v>-0.24467308205445887</v>
      </c>
      <c r="CU77">
        <v>-9.2888383025535835E-3</v>
      </c>
      <c r="CV77">
        <v>-1.8753224365563134E-2</v>
      </c>
      <c r="CW77">
        <v>-5.8536502452572796E-2</v>
      </c>
      <c r="CX77">
        <v>0.17791461650998469</v>
      </c>
      <c r="CY77">
        <v>2.664261267052577E-2</v>
      </c>
      <c r="CZ77">
        <v>5.4067221270275793E-2</v>
      </c>
      <c r="DA77">
        <v>-5.5460877474873764E-2</v>
      </c>
      <c r="DB77">
        <v>0.11313907997329584</v>
      </c>
      <c r="DC77">
        <v>6.676317427896452E-3</v>
      </c>
      <c r="DD77">
        <v>-5.461592453481745E-2</v>
      </c>
      <c r="DE77">
        <v>0.29754839925543719</v>
      </c>
      <c r="DF77">
        <v>-0.10013330975117822</v>
      </c>
      <c r="DG77">
        <v>-0.26103966349377333</v>
      </c>
      <c r="DH77">
        <v>-2.6833205448944616E-2</v>
      </c>
      <c r="DI77">
        <v>-9.1715655557492864E-2</v>
      </c>
      <c r="DJ77">
        <v>-3.1748698314580298E-2</v>
      </c>
      <c r="DK77">
        <v>-8.2790660411120473E-2</v>
      </c>
      <c r="DL77">
        <v>-0.10074510648846967</v>
      </c>
      <c r="DM77">
        <v>-3.2039149486467508E-2</v>
      </c>
      <c r="DN77">
        <v>1.3162208195325957E-2</v>
      </c>
      <c r="DO77">
        <v>-2.0550990187550383E-2</v>
      </c>
      <c r="DP77">
        <v>-2.6378734387902763E-2</v>
      </c>
      <c r="DQ77">
        <v>-2.6901278017719379E-2</v>
      </c>
      <c r="DR77">
        <v>1.1363758650315003E-2</v>
      </c>
      <c r="DS77">
        <v>0.35257519927915909</v>
      </c>
      <c r="DT77">
        <v>0</v>
      </c>
      <c r="DU77">
        <v>0.13868654575635295</v>
      </c>
      <c r="DV77">
        <v>0.12715622790135739</v>
      </c>
      <c r="DW77">
        <v>-4.209516144449419E-2</v>
      </c>
      <c r="DX77">
        <v>-2.4275462293988914E-2</v>
      </c>
      <c r="DY77">
        <v>9.2996908290609401E-2</v>
      </c>
      <c r="DZ77">
        <v>-6.4537051136255671E-2</v>
      </c>
      <c r="EA77">
        <v>1.5721692790127629E-2</v>
      </c>
      <c r="EB77">
        <v>-1.5917761051182616E-2</v>
      </c>
      <c r="EC77">
        <v>-2.7397244456888768E-2</v>
      </c>
      <c r="ED77">
        <v>-3.1503373237995783E-3</v>
      </c>
      <c r="EE77">
        <v>1.4936035349319862E-2</v>
      </c>
      <c r="EF77">
        <v>-1.4833129440915306E-2</v>
      </c>
      <c r="EG77">
        <v>-0.10734350435751344</v>
      </c>
      <c r="EH77">
        <v>-6.0433698272904325E-2</v>
      </c>
      <c r="EI77">
        <v>1.7804523758535466E-2</v>
      </c>
      <c r="EJ77">
        <v>-1.424820151393565E-2</v>
      </c>
      <c r="EK77">
        <v>-2.7678038307368855E-2</v>
      </c>
      <c r="EL77">
        <v>-4.5741364662125653E-2</v>
      </c>
      <c r="EM77">
        <v>-7.3738280796363034E-3</v>
      </c>
      <c r="EN77">
        <v>1.6834461785424974E-2</v>
      </c>
      <c r="EO77">
        <v>1.3922415306313284E-2</v>
      </c>
      <c r="EP77">
        <v>1.3995039332013882E-2</v>
      </c>
      <c r="EQ77">
        <v>1.5492176615771047E-2</v>
      </c>
      <c r="ER77">
        <v>-2.5984486371760776E-2</v>
      </c>
      <c r="ES77">
        <v>0.13311488642083219</v>
      </c>
      <c r="ET77">
        <v>7.5552150671857263E-2</v>
      </c>
      <c r="EU77">
        <v>7.7569792618908492E-2</v>
      </c>
      <c r="EV77">
        <v>-4.4160973884072904E-2</v>
      </c>
      <c r="EW77">
        <v>2.6036235684919203E-2</v>
      </c>
      <c r="EX77">
        <v>-9.5191603063860472E-2</v>
      </c>
      <c r="EY77">
        <v>-4.9050161236984802E-2</v>
      </c>
      <c r="EZ77">
        <v>-0.41600163193291301</v>
      </c>
      <c r="FA77">
        <v>0.20782140471830993</v>
      </c>
      <c r="FB77">
        <v>-1.6995001673447085E-2</v>
      </c>
      <c r="FC77">
        <v>1.1215070820140003E-2</v>
      </c>
      <c r="FD77">
        <v>-1.4799140000806982E-2</v>
      </c>
      <c r="FE77">
        <v>-0.40789185608306094</v>
      </c>
      <c r="FF77">
        <v>5.4381102759283623E-2</v>
      </c>
      <c r="FG77">
        <v>-7.6592445481383692E-2</v>
      </c>
      <c r="FH77">
        <v>1.6254647208405769E-2</v>
      </c>
      <c r="FI77">
        <v>-8.3837644678760911E-2</v>
      </c>
      <c r="FJ77">
        <v>-4.3894193557225375E-2</v>
      </c>
      <c r="FK77">
        <v>-0.16034424722076079</v>
      </c>
      <c r="FL77">
        <v>-3.1589563532036312E-2</v>
      </c>
      <c r="FM77">
        <v>-3.8550249481439258E-2</v>
      </c>
      <c r="FN77">
        <v>-4.3250365292431044E-2</v>
      </c>
      <c r="FO77">
        <v>-4.56569112132761E-2</v>
      </c>
      <c r="FP77">
        <v>3.7721731419026606E-2</v>
      </c>
      <c r="FQ77">
        <v>0.11664903440085919</v>
      </c>
      <c r="FR77">
        <v>0.11843719317326082</v>
      </c>
      <c r="FS77">
        <v>0.18633811272006243</v>
      </c>
      <c r="FT77">
        <v>-0.13230147580693852</v>
      </c>
      <c r="FU77">
        <v>-3.4290222936289243E-2</v>
      </c>
      <c r="FV77">
        <v>3.7306718014809698E-2</v>
      </c>
      <c r="FW77">
        <v>-1.8562310856521113E-2</v>
      </c>
      <c r="FX77">
        <v>3.1833471432423245E-2</v>
      </c>
      <c r="FY77">
        <v>9.5310179804324935E-2</v>
      </c>
      <c r="FZ77">
        <v>3.1531739752709642E-3</v>
      </c>
      <c r="GA77">
        <v>3.8793591239354767E-2</v>
      </c>
      <c r="GB77">
        <v>9.1447143127155198E-2</v>
      </c>
      <c r="GC77">
        <v>2.835710650728825E-2</v>
      </c>
      <c r="GD77">
        <v>-1.1325732388789169E-2</v>
      </c>
      <c r="GE77">
        <v>-7.5958409143374664E-2</v>
      </c>
      <c r="GF77">
        <v>-2.193466518038761E-2</v>
      </c>
      <c r="GG77">
        <v>-2.3982851289121584E-2</v>
      </c>
      <c r="GH77">
        <v>1.2361534332571795E-2</v>
      </c>
      <c r="GI77">
        <v>0.10523973475947135</v>
      </c>
      <c r="GJ77">
        <v>7.1503804015334058E-2</v>
      </c>
      <c r="GK77">
        <v>0.19078632171108137</v>
      </c>
      <c r="GL77">
        <v>2.5671941828169051E-2</v>
      </c>
      <c r="GM77">
        <v>6.6942283732004268E-2</v>
      </c>
      <c r="GN77">
        <v>7.3506291992644052E-2</v>
      </c>
      <c r="GO77">
        <v>-7.6645526710475914E-3</v>
      </c>
      <c r="GP77">
        <v>-2.6439192649293491E-2</v>
      </c>
      <c r="GQ77">
        <v>0.11487994120651202</v>
      </c>
      <c r="GR77">
        <v>7.1874560179754285E-2</v>
      </c>
      <c r="GS77">
        <v>-4.2662057888935831E-2</v>
      </c>
      <c r="GT77">
        <v>-1.834432373815654E-3</v>
      </c>
      <c r="GU77">
        <v>-9.1807549253122858E-2</v>
      </c>
      <c r="GV77">
        <v>5.6358764611174637E-2</v>
      </c>
      <c r="GW77">
        <v>-0.16628943650315822</v>
      </c>
      <c r="GX77">
        <v>4.4352673202051121E-2</v>
      </c>
      <c r="GY77">
        <v>8.0402834264390488E-2</v>
      </c>
      <c r="GZ77">
        <v>4.6520015634892907E-2</v>
      </c>
      <c r="HA77">
        <v>-2.7461731330913092E-2</v>
      </c>
      <c r="HB77">
        <v>-7.4820178714530838E-2</v>
      </c>
      <c r="HC77">
        <v>-1.0762768580192757E-2</v>
      </c>
      <c r="HD77">
        <v>7.8111017254073357E-3</v>
      </c>
      <c r="HE77">
        <v>7.6161240390292179E-2</v>
      </c>
      <c r="HF77">
        <v>4.0015650677254662E-2</v>
      </c>
      <c r="HG77">
        <v>-8.3458928993237425E-2</v>
      </c>
      <c r="HH77">
        <v>0.42815595547745766</v>
      </c>
      <c r="HI77">
        <v>1.515959144672044E-2</v>
      </c>
      <c r="HJ77">
        <v>-5.6147590369777296E-2</v>
      </c>
      <c r="HK77">
        <v>3.1244146516943332E-2</v>
      </c>
      <c r="HL77">
        <v>-0.12811995464483683</v>
      </c>
      <c r="HM77">
        <v>-9.4275022116920543E-2</v>
      </c>
      <c r="HN77">
        <v>-0.1562312158808937</v>
      </c>
      <c r="HO77">
        <v>-4.4243161631373207E-2</v>
      </c>
      <c r="HP77">
        <v>-6.5144765472598717E-2</v>
      </c>
      <c r="HQ77">
        <v>0.18069272460696154</v>
      </c>
      <c r="HR77">
        <v>0.2333291613815448</v>
      </c>
      <c r="HS77">
        <v>-0.22770812380411931</v>
      </c>
      <c r="HT77">
        <v>-5.4145241192532792E-2</v>
      </c>
      <c r="HU77">
        <v>-0.14172900478689904</v>
      </c>
      <c r="HV77">
        <v>-7.3914858683605195E-3</v>
      </c>
      <c r="HW77">
        <v>-6.6326704265342665E-2</v>
      </c>
      <c r="HX77">
        <v>3.1693759407301514E-2</v>
      </c>
      <c r="HY77">
        <v>7.2455079215422311E-2</v>
      </c>
      <c r="HZ77">
        <v>0.12698194531966744</v>
      </c>
      <c r="IA77">
        <v>-0.15358953973068495</v>
      </c>
      <c r="IB77">
        <v>0.17247926707689235</v>
      </c>
      <c r="IC77">
        <v>-0.16706515028228772</v>
      </c>
      <c r="ID77">
        <v>-0.1273004426432737</v>
      </c>
      <c r="IE77">
        <v>-4.044170817202828E-2</v>
      </c>
      <c r="IF77">
        <v>-4.1710488581370275E-2</v>
      </c>
      <c r="IG77">
        <v>-5.8338224876270148E-2</v>
      </c>
      <c r="IH77">
        <v>-7.2574095706966968E-3</v>
      </c>
      <c r="II77">
        <v>-8.8133115503961232E-2</v>
      </c>
      <c r="IJ77">
        <v>-2.8058142019838025E-2</v>
      </c>
      <c r="IK77">
        <v>9.6776841597623717E-2</v>
      </c>
      <c r="IL77">
        <v>0.13990338996452925</v>
      </c>
      <c r="IM77">
        <v>-0.13898784971693043</v>
      </c>
      <c r="IN77">
        <v>-2.185735101328028E-2</v>
      </c>
      <c r="IO77">
        <v>-9.603535683654367E-2</v>
      </c>
      <c r="IP77">
        <v>-3.8630496911898932E-2</v>
      </c>
      <c r="IQ77">
        <v>-2.7893097156578093E-2</v>
      </c>
      <c r="IR77">
        <v>-3.6633544500726076E-2</v>
      </c>
      <c r="IS77">
        <v>-1.1537347045396553E-2</v>
      </c>
      <c r="IT77">
        <v>0</v>
      </c>
      <c r="IU77">
        <v>-6.2974799161388428E-2</v>
      </c>
      <c r="IV77">
        <v>-4.9226370698844744E-2</v>
      </c>
      <c r="IW77">
        <v>-0.14172731463983324</v>
      </c>
      <c r="IX77">
        <v>0.36562423989624793</v>
      </c>
      <c r="IY77">
        <v>7.5202197610596211E-2</v>
      </c>
      <c r="IZ77">
        <v>-8.8675875504298507E-2</v>
      </c>
      <c r="JA77">
        <v>-9.5884006712239483E-2</v>
      </c>
      <c r="JB77">
        <v>-0.10054966218154499</v>
      </c>
      <c r="JC77">
        <v>0.20359146210682416</v>
      </c>
      <c r="JD77">
        <v>0.14050289315670475</v>
      </c>
      <c r="JE77">
        <v>-2.4822286961419329E-2</v>
      </c>
      <c r="JF77">
        <v>3.0833622351430102E-2</v>
      </c>
      <c r="JG77">
        <v>1.8681072402381017E-2</v>
      </c>
      <c r="JH77">
        <v>3.4702670862939058E-2</v>
      </c>
      <c r="JI77">
        <v>4.3298879334677701E-2</v>
      </c>
      <c r="JJ77">
        <v>-1.0009210993083882E-2</v>
      </c>
      <c r="JK77">
        <v>-1.4706147389695449E-2</v>
      </c>
      <c r="JL77">
        <v>0.13843512767302063</v>
      </c>
      <c r="JM77">
        <v>0.48285674210425772</v>
      </c>
      <c r="JN77">
        <v>0.28275685050520283</v>
      </c>
      <c r="JO77">
        <v>7.7883125111096796E-2</v>
      </c>
      <c r="JP77">
        <v>0.19858331018034414</v>
      </c>
      <c r="JQ77">
        <v>-0.16252497323631063</v>
      </c>
      <c r="JR77">
        <v>-1.1365728574155042E-3</v>
      </c>
      <c r="JS77">
        <v>-0.10430426089298103</v>
      </c>
      <c r="JT77">
        <v>0.47315728484083808</v>
      </c>
      <c r="JU77">
        <v>1.7858795698851757</v>
      </c>
      <c r="JV77">
        <v>-0.12193819309016765</v>
      </c>
      <c r="JW77">
        <v>0.10041583768106506</v>
      </c>
      <c r="JX77">
        <v>-8.3441021228603154E-2</v>
      </c>
      <c r="JY77">
        <v>-4.7178916474489879E-2</v>
      </c>
      <c r="JZ77">
        <v>0.1266231362307717</v>
      </c>
      <c r="KA77">
        <v>2.6560440581162104E-3</v>
      </c>
      <c r="KB77">
        <v>3.226119338722732E-2</v>
      </c>
      <c r="KC77">
        <v>3.2291330771556277E-2</v>
      </c>
      <c r="KD77">
        <v>0.31280405746798379</v>
      </c>
      <c r="KE77">
        <v>-8.3455050015225962E-2</v>
      </c>
      <c r="KF77">
        <v>-5.0674916578911731E-2</v>
      </c>
      <c r="KG77">
        <v>1.5915686423290776E-2</v>
      </c>
      <c r="KH77">
        <v>9.1834459079089104E-2</v>
      </c>
      <c r="KI77">
        <v>0.11808649503261633</v>
      </c>
      <c r="KJ77">
        <v>0.19415619015543079</v>
      </c>
      <c r="KK77">
        <v>0.19510625653381078</v>
      </c>
      <c r="KL77">
        <v>0.19860391563707436</v>
      </c>
      <c r="KM77">
        <v>0.18885511544780176</v>
      </c>
      <c r="KN77">
        <v>-0.17560260654520962</v>
      </c>
      <c r="KO77">
        <v>-1.7721914817661048E-2</v>
      </c>
      <c r="KP77">
        <v>2.6173795113912417E-2</v>
      </c>
      <c r="KQ77">
        <v>-2.8988316008358595E-2</v>
      </c>
      <c r="KR77">
        <v>0.21613675583865027</v>
      </c>
      <c r="KS77">
        <v>-0.21622310846963594</v>
      </c>
      <c r="KT77">
        <v>-3.664462696077681E-3</v>
      </c>
      <c r="KU77">
        <v>9.3616977012917255E-2</v>
      </c>
      <c r="KV77">
        <v>0.38406410790557721</v>
      </c>
      <c r="KW77">
        <v>-6.7110307665322569E-2</v>
      </c>
      <c r="KX77">
        <v>-9.5120293728665789E-2</v>
      </c>
      <c r="KY77">
        <v>4.4225070766622333E-2</v>
      </c>
      <c r="KZ77">
        <v>-4.4536458381303184E-2</v>
      </c>
      <c r="LA77">
        <v>5.7040652245468504E-2</v>
      </c>
      <c r="LB77">
        <v>-3.7289709803411497E-3</v>
      </c>
      <c r="LC77">
        <v>-2.8254370380130664E-2</v>
      </c>
      <c r="LD77">
        <v>2.0241309624494691E-2</v>
      </c>
      <c r="LE77">
        <v>0.12568821516349671</v>
      </c>
      <c r="LF77">
        <v>8.3698462826360842E-2</v>
      </c>
      <c r="LG77">
        <v>0.2029448282072637</v>
      </c>
      <c r="LH77">
        <v>5.0883430087710679E-2</v>
      </c>
      <c r="LI77">
        <v>0.31345273648015448</v>
      </c>
      <c r="LJ77">
        <v>0.24559476726919266</v>
      </c>
      <c r="LK77">
        <v>0.10952764527610154</v>
      </c>
      <c r="LL77">
        <v>-0.10044809585808201</v>
      </c>
      <c r="LM77">
        <v>7.0417966099602672E-2</v>
      </c>
      <c r="LN77">
        <v>-0.13524632553364752</v>
      </c>
      <c r="LO77">
        <v>-0.14559789661803174</v>
      </c>
      <c r="LP77">
        <v>0.1304905257401357</v>
      </c>
      <c r="LQ77">
        <v>-0.21752420146621745</v>
      </c>
      <c r="LR77">
        <v>-0.17217648436026056</v>
      </c>
      <c r="LS77">
        <v>6.6471444049008857E-2</v>
      </c>
      <c r="LT77">
        <v>0</v>
      </c>
      <c r="LU77">
        <v>-3.3726761078970428E-2</v>
      </c>
      <c r="LV77">
        <v>-8.9928772431281737E-2</v>
      </c>
      <c r="LW77">
        <v>-4.4172180451085084E-2</v>
      </c>
      <c r="LX77">
        <v>0</v>
      </c>
      <c r="LY77">
        <v>-0.12403198302970497</v>
      </c>
      <c r="LZ77">
        <v>-2.7552777963341549E-3</v>
      </c>
      <c r="MA77">
        <v>-1.7751894316137121E-2</v>
      </c>
      <c r="MB77">
        <v>-5.911796326083469E-2</v>
      </c>
      <c r="MC77">
        <v>0.1081559680927444</v>
      </c>
      <c r="MD77">
        <v>1.7394155870251442E-2</v>
      </c>
      <c r="ME77">
        <v>0.10663077788921664</v>
      </c>
      <c r="MF77">
        <v>0.14213477264260688</v>
      </c>
      <c r="MG77">
        <v>0.40546510810816438</v>
      </c>
      <c r="MH77">
        <v>3.6253816143170577E-3</v>
      </c>
      <c r="MI77">
        <v>0.10840598244500875</v>
      </c>
      <c r="MJ77">
        <v>-5.1298092610288851E-2</v>
      </c>
      <c r="MK77">
        <v>-5.867115876003981E-2</v>
      </c>
      <c r="ML77">
        <v>1.2424212029235977E-3</v>
      </c>
      <c r="MM77">
        <v>7.4589449745070049E-2</v>
      </c>
      <c r="MN77">
        <v>2.3223926799916861E-2</v>
      </c>
      <c r="MO77">
        <v>-2.8769555287094316E-2</v>
      </c>
      <c r="MP77">
        <v>2.2529809353707235E-2</v>
      </c>
      <c r="MQ77">
        <v>-2.2395789879067044E-2</v>
      </c>
      <c r="MR77">
        <v>2.8250466285851653E-2</v>
      </c>
      <c r="MS77">
        <v>4.9233334989156705E-2</v>
      </c>
      <c r="MT77">
        <v>-8.4952254765671503E-2</v>
      </c>
      <c r="MU77">
        <v>-7.1333973356279126E-2</v>
      </c>
      <c r="MV77">
        <v>-7.129376108574273E-2</v>
      </c>
      <c r="MW77">
        <v>-0.22314355131420985</v>
      </c>
      <c r="MX77">
        <v>1.23624534764738E-2</v>
      </c>
      <c r="MY77">
        <v>-2.0906533396970624E-2</v>
      </c>
      <c r="MZ77">
        <v>-4.3979823606537403E-3</v>
      </c>
      <c r="NA77">
        <v>-5.1672010544320926E-2</v>
      </c>
      <c r="NB77">
        <v>6.4029354947254423E-3</v>
      </c>
      <c r="NC77">
        <v>0.20091956001890118</v>
      </c>
      <c r="ND77">
        <v>-4.9540808075930573E-2</v>
      </c>
      <c r="NE77">
        <v>-5.968048327265852E-2</v>
      </c>
      <c r="NF77">
        <v>-1.612341258946224E-2</v>
      </c>
      <c r="NG77">
        <v>0.26212264965897886</v>
      </c>
      <c r="NH77">
        <v>-6.9229134620003324E-2</v>
      </c>
      <c r="NI77">
        <v>-3.1951599806602476E-2</v>
      </c>
      <c r="NJ77">
        <v>1.1942505036010259E-3</v>
      </c>
      <c r="NK77">
        <v>-3.9712277091105766E-3</v>
      </c>
      <c r="NL77">
        <v>2.1052464789039438E-2</v>
      </c>
      <c r="NM77">
        <v>-0.45544854796055018</v>
      </c>
      <c r="NN77">
        <v>8.1336198667494891E-2</v>
      </c>
      <c r="NO77">
        <v>-4.661830993544306E-2</v>
      </c>
      <c r="NP77">
        <v>9.1585542265520667E-2</v>
      </c>
      <c r="NQ77">
        <v>1.8905091046336159E-2</v>
      </c>
      <c r="NR77">
        <v>0</v>
      </c>
      <c r="NS77">
        <v>-9.5330483891876788E-2</v>
      </c>
      <c r="NT77">
        <v>5.6044019812475164E-2</v>
      </c>
      <c r="NU77">
        <v>-4.5695554703885071E-3</v>
      </c>
      <c r="NV77">
        <v>-7.4273989176146235E-2</v>
      </c>
      <c r="NW77">
        <v>-3.9845989328591548E-2</v>
      </c>
      <c r="NX77">
        <v>-2.4307231817466361E-2</v>
      </c>
      <c r="NY77">
        <v>-2.9382917304521153E-2</v>
      </c>
      <c r="NZ77">
        <v>-0.22314355131420985</v>
      </c>
      <c r="OA77">
        <v>5.1205724879197403E-2</v>
      </c>
      <c r="OB77">
        <v>-0.20474585498204351</v>
      </c>
      <c r="OC77">
        <v>-1.0364748837304576E-2</v>
      </c>
      <c r="OD77">
        <v>0.10468377995880095</v>
      </c>
      <c r="OE77">
        <v>1.2109459052792327E-2</v>
      </c>
      <c r="OF77">
        <v>3.0346980118434022E-2</v>
      </c>
      <c r="OG77">
        <v>0.22771754778789205</v>
      </c>
      <c r="OH77">
        <v>5.8252016374750373E-2</v>
      </c>
      <c r="OI77">
        <v>0.12658454915811479</v>
      </c>
      <c r="OJ77">
        <v>-7.5081066583585876E-2</v>
      </c>
      <c r="OK77">
        <v>0.20479441264601306</v>
      </c>
      <c r="OL77">
        <v>-4.1769412876295028E-2</v>
      </c>
      <c r="OM77">
        <v>-0.12506642531255929</v>
      </c>
      <c r="ON77">
        <v>-6.9539316486753933E-2</v>
      </c>
      <c r="OO77">
        <v>-9.6642921005590937E-2</v>
      </c>
      <c r="OP77">
        <v>-0.12406995355024378</v>
      </c>
      <c r="OQ77">
        <v>0.30836907558339671</v>
      </c>
      <c r="OR77">
        <v>0.2396291599802495</v>
      </c>
      <c r="OS77">
        <v>0.22139529912068043</v>
      </c>
      <c r="OT77">
        <v>0.51484977406571608</v>
      </c>
      <c r="OU77">
        <v>5.8844109000988291E-2</v>
      </c>
      <c r="OV77">
        <v>-3.2193868615884086E-3</v>
      </c>
      <c r="OW77">
        <v>-6.0624621816434854E-2</v>
      </c>
      <c r="OX77">
        <v>-0.15112803817464601</v>
      </c>
      <c r="OY77">
        <v>4.7857571573644973E-2</v>
      </c>
      <c r="OZ77">
        <v>-7.1290185141760082E-3</v>
      </c>
      <c r="PA77">
        <v>-0.11139373392827431</v>
      </c>
      <c r="PB77">
        <v>-2.2568626684903326E-2</v>
      </c>
      <c r="PC77">
        <v>5.8444480942086256E-2</v>
      </c>
      <c r="PD77">
        <v>0</v>
      </c>
      <c r="PE77">
        <v>-2.1558037399740743E-2</v>
      </c>
      <c r="PF77">
        <v>-5.5347376126032632E-2</v>
      </c>
      <c r="PG77">
        <v>0.29088811008713361</v>
      </c>
      <c r="PH77">
        <v>0.18577937231141475</v>
      </c>
      <c r="PI77">
        <v>0.14164952212436283</v>
      </c>
      <c r="PJ77">
        <v>0.1181221396222053</v>
      </c>
      <c r="PK77">
        <v>0.11258243327519055</v>
      </c>
      <c r="PL77">
        <v>-1.9236617009551624E-2</v>
      </c>
      <c r="PM77">
        <v>-7.4895038256335297E-2</v>
      </c>
      <c r="PN77">
        <v>4.6300462882791001E-2</v>
      </c>
      <c r="PO77">
        <v>0.10414036341185851</v>
      </c>
      <c r="PP77">
        <v>2.3599423758265399E-3</v>
      </c>
      <c r="PQ77">
        <v>-6.5393338541623533E-3</v>
      </c>
      <c r="PR77">
        <v>2.4027172697844625E-3</v>
      </c>
      <c r="PS77">
        <v>0.16430585582508578</v>
      </c>
      <c r="PT77">
        <v>5.0358202583690045E-2</v>
      </c>
      <c r="PU77">
        <v>-1.1278616701894067E-2</v>
      </c>
      <c r="PV77">
        <v>-0.2157924008853333</v>
      </c>
      <c r="PW77">
        <v>6.663117883823573E-2</v>
      </c>
      <c r="PX77">
        <v>-6.7470542535145089E-2</v>
      </c>
      <c r="PY77">
        <v>5.7677069581761699E-2</v>
      </c>
      <c r="PZ77">
        <v>-0.12062798778861487</v>
      </c>
      <c r="QA77">
        <v>-8.204771954892269E-2</v>
      </c>
      <c r="QB77">
        <v>0.17802320304903393</v>
      </c>
      <c r="QC77">
        <v>7.4433782164536569E-2</v>
      </c>
      <c r="QD77">
        <v>-1.8695171819238555E-2</v>
      </c>
      <c r="QE77">
        <v>7.5609549091348038E-2</v>
      </c>
      <c r="QF77">
        <v>1.5206815582511004E-3</v>
      </c>
      <c r="QG77">
        <v>2.4317626315134493E-2</v>
      </c>
      <c r="QH77">
        <v>2.0838578300692228E-2</v>
      </c>
      <c r="QI77">
        <v>-1.6129124364263839E-2</v>
      </c>
      <c r="QJ77">
        <v>-7.183799958132836E-2</v>
      </c>
      <c r="QK77">
        <v>-1.9994001595195533E-2</v>
      </c>
      <c r="QL77">
        <v>-5.4395031780006244E-2</v>
      </c>
      <c r="QM77">
        <v>-2.6359129610075697E-2</v>
      </c>
      <c r="QN77">
        <v>-9.1323273223418867E-3</v>
      </c>
      <c r="QO77">
        <v>6.1195561026919712E-2</v>
      </c>
      <c r="QP77">
        <v>-0.11310847033073554</v>
      </c>
      <c r="QQ77">
        <v>1.955248723357398E-2</v>
      </c>
      <c r="QR77">
        <v>1.2171739997685338E-2</v>
      </c>
      <c r="QS77">
        <v>0.16660043809461408</v>
      </c>
      <c r="QT77">
        <v>0.22539799127248139</v>
      </c>
      <c r="QU77">
        <v>-0.10109951913648346</v>
      </c>
      <c r="QV77">
        <v>-0.25464221837358081</v>
      </c>
      <c r="QW77">
        <v>-0.1721988439079756</v>
      </c>
      <c r="QX77">
        <v>-0.12195284958548698</v>
      </c>
      <c r="QY77">
        <v>-1.8910463409289494E-2</v>
      </c>
      <c r="QZ77">
        <v>7.3250044418661106E-2</v>
      </c>
      <c r="RA77">
        <v>-7.8436191039148354E-2</v>
      </c>
      <c r="RB77">
        <v>-0.19035349582294064</v>
      </c>
      <c r="RC77">
        <v>0.10512935047793108</v>
      </c>
      <c r="RD77">
        <v>4.2091126549760632E-2</v>
      </c>
      <c r="RE77">
        <v>0.12375442736615468</v>
      </c>
      <c r="RF77">
        <v>7.9424574201610101E-2</v>
      </c>
      <c r="RG77">
        <v>-9.7107220988533707E-2</v>
      </c>
      <c r="RH77">
        <v>0.28021849505290353</v>
      </c>
      <c r="RI77">
        <v>0.18091690023208681</v>
      </c>
      <c r="RJ77">
        <v>-6.1985835810478215E-2</v>
      </c>
      <c r="RK77">
        <v>0.10405302750086813</v>
      </c>
      <c r="RL77">
        <v>0.11679926774625068</v>
      </c>
      <c r="RM77">
        <v>-2.1349971594215592E-2</v>
      </c>
      <c r="RN77">
        <v>7.9638086898831895E-2</v>
      </c>
      <c r="RO77">
        <v>2.6398051842060431E-2</v>
      </c>
      <c r="RP77">
        <v>-4.8007489938339164E-2</v>
      </c>
      <c r="RQ77">
        <v>-0.11524507399782188</v>
      </c>
      <c r="RR77">
        <v>0.25893211841757796</v>
      </c>
      <c r="RS77">
        <v>-4.6857860324147266E-2</v>
      </c>
      <c r="RT77">
        <v>5.186383497198991E-2</v>
      </c>
      <c r="RU77">
        <v>1.1387916976947979E-2</v>
      </c>
      <c r="RV77">
        <v>-8.2243938494254903E-2</v>
      </c>
      <c r="RW77">
        <v>-2.9748573567666782E-2</v>
      </c>
      <c r="RX77">
        <v>4.5684764757671754E-2</v>
      </c>
      <c r="RY77">
        <v>0.18211459409877492</v>
      </c>
      <c r="RZ77">
        <v>-8.8346434265842794E-2</v>
      </c>
      <c r="SA77">
        <v>-4.9289976750122984E-2</v>
      </c>
      <c r="SB77">
        <v>-0.10367077716518314</v>
      </c>
      <c r="SC77">
        <v>0.18419839949189359</v>
      </c>
      <c r="SD77">
        <v>5.2786465603771399E-2</v>
      </c>
      <c r="SE77">
        <v>0.2451224580329851</v>
      </c>
      <c r="SF77">
        <v>-1.1891911659430309E-2</v>
      </c>
      <c r="SG77">
        <v>-5.7173160383727675E-2</v>
      </c>
      <c r="SH77">
        <v>-7.6089955713665752E-2</v>
      </c>
      <c r="SI77">
        <v>4.1925979791179194E-2</v>
      </c>
      <c r="SJ77">
        <v>-1.5121657024084996E-2</v>
      </c>
      <c r="SK77">
        <v>-0.14568616916952012</v>
      </c>
      <c r="SL77">
        <v>-4.9108848642635032E-2</v>
      </c>
      <c r="SM77">
        <v>0.25729045176299575</v>
      </c>
      <c r="SN77">
        <v>0.11902612817822307</v>
      </c>
      <c r="SO77">
        <v>0.18515505358198123</v>
      </c>
      <c r="SP77">
        <v>6.124871915289363E-3</v>
      </c>
      <c r="SQ77">
        <v>0.12636290314591014</v>
      </c>
      <c r="SR77">
        <v>-4.1530061788911686E-2</v>
      </c>
      <c r="SS77">
        <v>-6.9958588606910233E-2</v>
      </c>
      <c r="ST77">
        <v>4.819092897332458E-3</v>
      </c>
      <c r="SU77">
        <v>-4.9352119789727783E-2</v>
      </c>
      <c r="SV77">
        <v>4.8163447550262715E-2</v>
      </c>
      <c r="SW77">
        <v>-2.8018958814469926E-2</v>
      </c>
      <c r="SX77">
        <v>-7.3698098543250781E-2</v>
      </c>
      <c r="SY77">
        <v>5.2990274723562596E-2</v>
      </c>
      <c r="SZ77">
        <v>-9.0233529070313553E-2</v>
      </c>
      <c r="TA77">
        <v>-2.5968863482562089E-2</v>
      </c>
      <c r="TB77">
        <v>-0.10134461057616308</v>
      </c>
      <c r="TC77">
        <v>-1.0619646337511821E-2</v>
      </c>
      <c r="TD77">
        <v>-3.5445557795064191E-2</v>
      </c>
      <c r="TE77">
        <v>-0.15194850316088837</v>
      </c>
      <c r="TF77">
        <v>-2.0476239879207141E-2</v>
      </c>
      <c r="TG77">
        <v>0.24497085292881776</v>
      </c>
      <c r="TH77">
        <v>4.7118383071578021E-2</v>
      </c>
      <c r="TI77">
        <v>2.6529032295518166E-2</v>
      </c>
      <c r="TJ77">
        <v>-4.2080399672419173E-2</v>
      </c>
      <c r="TK77">
        <v>-0.20173334948214056</v>
      </c>
      <c r="TL77">
        <v>1.9799058069339671E-2</v>
      </c>
      <c r="TM77">
        <v>4.2028617090496892E-2</v>
      </c>
      <c r="TN77">
        <v>-0.10839147706026112</v>
      </c>
      <c r="TO77">
        <v>-2.1711542663918837E-2</v>
      </c>
      <c r="TP77">
        <v>8.16780310142671E-2</v>
      </c>
      <c r="TQ77">
        <v>3.5451522557851112E-2</v>
      </c>
      <c r="TR77">
        <v>1.1007265785778238E-2</v>
      </c>
      <c r="TS77">
        <v>0.10458104037164284</v>
      </c>
      <c r="TT77">
        <v>-6.8992871486951435E-2</v>
      </c>
      <c r="TU77">
        <v>7.6393227422002941E-2</v>
      </c>
      <c r="TV77">
        <v>-2.4419205916371412E-2</v>
      </c>
      <c r="TW77">
        <v>3.8218357974310911E-2</v>
      </c>
      <c r="TX77">
        <v>-4.274621441363112E-2</v>
      </c>
      <c r="TY77">
        <v>7.9685123809938758E-3</v>
      </c>
      <c r="TZ77">
        <v>-8.1365466931108896E-2</v>
      </c>
      <c r="UA77">
        <v>-0.12686625651775049</v>
      </c>
      <c r="UB77">
        <v>0.12783276629273146</v>
      </c>
      <c r="UC77">
        <v>-7.5377257383492189E-3</v>
      </c>
      <c r="UD77">
        <v>-5.2921904877613404E-2</v>
      </c>
      <c r="UE77">
        <v>-8.2985682014325213E-2</v>
      </c>
      <c r="UF77">
        <v>0.19519088688323624</v>
      </c>
      <c r="UG77">
        <v>0.15416002846118931</v>
      </c>
      <c r="UH77">
        <v>-0.15288124138322212</v>
      </c>
      <c r="UI77">
        <v>-4.1841353794417335E-2</v>
      </c>
      <c r="UJ77">
        <v>0.13092219050541998</v>
      </c>
      <c r="UK77">
        <v>0.1500391477274976</v>
      </c>
      <c r="UL77">
        <v>0.1036218880530482</v>
      </c>
      <c r="UM77">
        <v>9.8947711957902876E-2</v>
      </c>
      <c r="UN77">
        <v>-7.1769840477005298E-2</v>
      </c>
      <c r="UO77">
        <v>0.11924765079783708</v>
      </c>
      <c r="UP77">
        <v>-4.4316637059114247E-2</v>
      </c>
      <c r="UQ77">
        <v>-0.18699541208138007</v>
      </c>
      <c r="UR77">
        <v>-2.4861531791338171E-2</v>
      </c>
      <c r="US77">
        <v>4.2212796729011688E-2</v>
      </c>
      <c r="UT77">
        <v>7.931184831081458E-3</v>
      </c>
      <c r="UU77">
        <v>0.25372708634123103</v>
      </c>
      <c r="UV77">
        <v>0.11839706188670499</v>
      </c>
      <c r="UW77">
        <v>-7.8851238451208464E-2</v>
      </c>
      <c r="UX77">
        <v>-5.4308877172038202E-2</v>
      </c>
      <c r="UY77">
        <v>5.1743775519485759E-2</v>
      </c>
      <c r="UZ77">
        <v>-0.11537612159262291</v>
      </c>
      <c r="VA77">
        <v>0.22070462827689705</v>
      </c>
      <c r="VB77">
        <v>3.4691414005973344E-2</v>
      </c>
      <c r="VC77">
        <v>-4.9817148687425795E-2</v>
      </c>
      <c r="VD77">
        <v>-0.16579225484274407</v>
      </c>
      <c r="VE77">
        <v>0.10939859440710656</v>
      </c>
      <c r="VF77">
        <v>9.2827107926908375E-2</v>
      </c>
      <c r="VG77">
        <v>0.18956120181819772</v>
      </c>
      <c r="VH77">
        <v>-2.0990403980678005E-2</v>
      </c>
      <c r="VI77">
        <v>-2.7702765497909895E-2</v>
      </c>
      <c r="VJ77">
        <v>0.16853454741432619</v>
      </c>
      <c r="VK77">
        <v>0.37759837303713295</v>
      </c>
      <c r="VL77">
        <v>-1.7443898501968234E-2</v>
      </c>
      <c r="VM77">
        <v>-3.2110311111577784E-2</v>
      </c>
      <c r="VN77">
        <v>-0.1723435699262931</v>
      </c>
      <c r="VO77">
        <v>0.11390301288094085</v>
      </c>
      <c r="VP77">
        <v>6.7086793702800934E-2</v>
      </c>
      <c r="VQ77">
        <v>-6.1832522684362068E-2</v>
      </c>
      <c r="VR77">
        <v>-5.7061028632684592E-2</v>
      </c>
      <c r="VS77">
        <v>-0.26435606631644143</v>
      </c>
      <c r="VT77">
        <v>1.6217147244670389E-2</v>
      </c>
      <c r="VU77">
        <v>1.9878815105874772E-2</v>
      </c>
      <c r="VV77">
        <v>0</v>
      </c>
      <c r="VW77">
        <v>1.8714343882153345E-2</v>
      </c>
      <c r="VX77">
        <v>7.8784875720798106E-3</v>
      </c>
      <c r="VY77">
        <v>-0.11261903889178262</v>
      </c>
      <c r="VZ77">
        <v>-9.2980118596537167E-2</v>
      </c>
      <c r="WA77">
        <v>-4.7038374177817019E-2</v>
      </c>
      <c r="WB77">
        <v>-2.5296706525371405E-2</v>
      </c>
      <c r="WC77">
        <v>5.0947066929075871E-2</v>
      </c>
      <c r="WD77">
        <v>-8.2887659805767636E-2</v>
      </c>
      <c r="WE77">
        <v>1.7142976481333637E-2</v>
      </c>
      <c r="WF77">
        <v>5.1799283772569087E-2</v>
      </c>
      <c r="WG77">
        <v>-6.1081494077623007E-3</v>
      </c>
      <c r="WH77">
        <v>-0.14494544272395571</v>
      </c>
      <c r="WI77">
        <v>-4.0311786229000675E-2</v>
      </c>
      <c r="WJ77">
        <v>-3.7915054972371291E-2</v>
      </c>
      <c r="WK77">
        <v>1.1087270993401731E-3</v>
      </c>
      <c r="WL77">
        <v>3.390141183863777E-2</v>
      </c>
      <c r="WM77">
        <v>-7.5484018476962142E-3</v>
      </c>
      <c r="WN77">
        <v>2.7615080359087555E-2</v>
      </c>
      <c r="WO77">
        <v>-0.12246873965936864</v>
      </c>
      <c r="WP77">
        <v>7.8915690471186975E-2</v>
      </c>
      <c r="WQ77">
        <v>3.8121207819864465E-2</v>
      </c>
      <c r="WR77">
        <v>8.4557388028062966E-2</v>
      </c>
      <c r="WS77">
        <v>-0.40546510810816427</v>
      </c>
      <c r="WT77">
        <v>-1.925751488854123E-2</v>
      </c>
      <c r="WU77">
        <v>-3.6244545623618084E-2</v>
      </c>
      <c r="WV77">
        <v>-4.6850912560955443E-2</v>
      </c>
      <c r="WW77">
        <v>9.4380794607511601E-2</v>
      </c>
      <c r="WX77">
        <v>0.11186309314539321</v>
      </c>
      <c r="WY77">
        <v>1.9093034557081709E-2</v>
      </c>
      <c r="WZ77">
        <v>7.3696536737043475E-2</v>
      </c>
      <c r="XA77">
        <v>0.16345297279195758</v>
      </c>
      <c r="XB77">
        <v>0.1264545067365922</v>
      </c>
      <c r="XC77">
        <v>0.24401306466289721</v>
      </c>
      <c r="XD77">
        <v>0.15154960498191025</v>
      </c>
      <c r="XE77">
        <v>-9.4509659838616089E-3</v>
      </c>
      <c r="XF77">
        <v>7.663969029127761E-2</v>
      </c>
      <c r="XG77">
        <v>-3.7254946520599505E-2</v>
      </c>
      <c r="XH77">
        <v>9.3447734141584193E-2</v>
      </c>
      <c r="XI77">
        <v>0.11753448700170502</v>
      </c>
      <c r="XJ77">
        <v>6.7822596338761088E-2</v>
      </c>
      <c r="XK77">
        <v>-6.1347080061539029E-3</v>
      </c>
      <c r="XL77">
        <v>0.17358997570555232</v>
      </c>
      <c r="XM77">
        <v>0.11867136506732036</v>
      </c>
      <c r="XN77">
        <v>-6.4395751695699915E-2</v>
      </c>
      <c r="XO77">
        <v>-4.8790699509505486E-2</v>
      </c>
      <c r="XP77">
        <v>-9.556877820245592E-2</v>
      </c>
      <c r="XQ77">
        <v>-5.3097469882300618E-3</v>
      </c>
      <c r="XR77">
        <v>-0.18098300997392783</v>
      </c>
      <c r="XS77">
        <v>2.4803977365808191E-2</v>
      </c>
      <c r="XT77">
        <v>-8.5700683842096659E-3</v>
      </c>
      <c r="XU77">
        <v>7.5602740742951133E-2</v>
      </c>
      <c r="XV77">
        <v>-1.3026119564630735E-2</v>
      </c>
      <c r="XW77">
        <v>7.3319137884851365E-2</v>
      </c>
      <c r="XX77">
        <v>0.26887190544072054</v>
      </c>
      <c r="XY77">
        <v>0.25646138003245433</v>
      </c>
      <c r="XZ77">
        <v>8.7324107258657888E-3</v>
      </c>
      <c r="YA77">
        <v>9.1958378592968432E-2</v>
      </c>
      <c r="YB77">
        <v>5.7539341449728137E-2</v>
      </c>
      <c r="YC77">
        <v>-8.7698447376566794E-3</v>
      </c>
      <c r="YD77">
        <v>0</v>
      </c>
      <c r="YE77">
        <v>0.13902088490929418</v>
      </c>
      <c r="YF77">
        <v>-0.20160295563544844</v>
      </c>
      <c r="YG77">
        <v>-0.22505962777702965</v>
      </c>
      <c r="YH77">
        <v>-0.31404507289057143</v>
      </c>
      <c r="YI77">
        <v>-0.14815522719920468</v>
      </c>
      <c r="YJ77">
        <v>-3.8095528989596783E-2</v>
      </c>
      <c r="YK77">
        <v>2.0366512681061589E-2</v>
      </c>
      <c r="YL77">
        <v>-6.3370907381158775E-2</v>
      </c>
      <c r="YM77">
        <v>-2.8019302335911763E-2</v>
      </c>
      <c r="YN77">
        <v>0.15437086775854644</v>
      </c>
      <c r="YO77">
        <v>-6.666316542434666E-3</v>
      </c>
      <c r="YP77">
        <v>6.432388720215769E-2</v>
      </c>
      <c r="YQ77">
        <v>0.25169852661480063</v>
      </c>
      <c r="YR77">
        <v>8.3774871639130805E-2</v>
      </c>
      <c r="YS77">
        <v>-4.7367003135012201E-2</v>
      </c>
      <c r="YT77">
        <v>1.7570270228331828E-2</v>
      </c>
      <c r="YU77">
        <v>-0.10219425144978957</v>
      </c>
      <c r="YV77">
        <v>-0.10653902299808087</v>
      </c>
      <c r="YW77">
        <v>0.33662218494287582</v>
      </c>
      <c r="YX77">
        <v>-3.1010236742560322E-2</v>
      </c>
      <c r="YY77">
        <v>-3.5539486773645927E-2</v>
      </c>
      <c r="YZ77">
        <v>2.1031045987995243E-2</v>
      </c>
      <c r="ZA77">
        <v>7.8342507119820576E-2</v>
      </c>
      <c r="ZB77">
        <v>2.4897047016489607E-2</v>
      </c>
      <c r="ZC77">
        <v>-0.12274233668117783</v>
      </c>
      <c r="ZD77">
        <v>3.9845908547199563E-2</v>
      </c>
      <c r="ZE77">
        <v>-4.3328549481673147E-2</v>
      </c>
      <c r="ZF77">
        <v>-3.603539503596255E-2</v>
      </c>
      <c r="ZG77">
        <v>-2.3829798510680619E-3</v>
      </c>
      <c r="ZH77">
        <v>-7.22925404902134E-2</v>
      </c>
      <c r="ZI77">
        <v>9.13570488585113E-3</v>
      </c>
      <c r="ZJ77">
        <v>1.6098945637183629E-2</v>
      </c>
      <c r="ZK77">
        <v>-4.2479251176899588E-2</v>
      </c>
      <c r="ZL77">
        <v>0.12946445046686514</v>
      </c>
      <c r="ZM77">
        <v>8.0263370901981407E-2</v>
      </c>
      <c r="ZN77">
        <v>-1.1369911332192039E-2</v>
      </c>
      <c r="ZO77">
        <v>0.11649109667147661</v>
      </c>
      <c r="ZP77">
        <v>8.070166322371429E-2</v>
      </c>
      <c r="ZQ77">
        <v>2.9622778698230049E-2</v>
      </c>
      <c r="ZR77">
        <v>-0.20993972341880396</v>
      </c>
      <c r="ZS77">
        <v>-4.2254375433151511E-2</v>
      </c>
      <c r="ZT77">
        <v>-8.2114768868609949E-3</v>
      </c>
      <c r="ZU77">
        <v>-0.11632120624345717</v>
      </c>
      <c r="ZV77">
        <v>-0.15735724962409239</v>
      </c>
      <c r="ZW77">
        <v>-1.8249114096859694E-2</v>
      </c>
      <c r="ZX77">
        <v>-5.568381692053772E-2</v>
      </c>
      <c r="ZY77">
        <v>1.1170818457569785E-2</v>
      </c>
      <c r="ZZ77">
        <v>2.6432465618659376E-2</v>
      </c>
      <c r="AAA77">
        <v>0.11987727725949833</v>
      </c>
      <c r="AAB77">
        <v>6.50071197227301E-2</v>
      </c>
      <c r="AAC77">
        <v>1.5225960268767928E-2</v>
      </c>
      <c r="AAD77">
        <v>0.17096466295154528</v>
      </c>
      <c r="AAE77">
        <v>3.4214958164616284E-3</v>
      </c>
      <c r="AAF77">
        <v>8.9356311062663493E-2</v>
      </c>
      <c r="AAG77">
        <v>0.10289442316263268</v>
      </c>
      <c r="AAH77">
        <v>-5.9145550403471789E-2</v>
      </c>
      <c r="AAI77">
        <v>3.0775812603335544E-2</v>
      </c>
      <c r="AAJ77">
        <v>1.2474738044283439E-2</v>
      </c>
      <c r="AAK77">
        <v>4.8244730068567887E-2</v>
      </c>
      <c r="AAL77">
        <v>2.5142746955167938E-2</v>
      </c>
      <c r="AAM77">
        <v>8.769635489082564E-2</v>
      </c>
      <c r="AAN77">
        <v>-4.3358833369044364E-2</v>
      </c>
      <c r="AAO77">
        <v>6.8017613284267628E-2</v>
      </c>
      <c r="AAP77">
        <v>0.109463307552549</v>
      </c>
      <c r="AAQ77">
        <v>-3.0877645642796808E-2</v>
      </c>
      <c r="AAR77">
        <v>-2.5967669407410413E-2</v>
      </c>
      <c r="AAS77">
        <v>-1.6694728384687215E-2</v>
      </c>
      <c r="AAT77">
        <v>-1.9401288188617617E-2</v>
      </c>
      <c r="AAU77">
        <v>0.159532366800026</v>
      </c>
      <c r="AAV77">
        <v>-0.19052412010836361</v>
      </c>
      <c r="AAW77">
        <v>-1.4940740888200357E-3</v>
      </c>
      <c r="AAX77">
        <v>1.4291294980881445E-2</v>
      </c>
      <c r="AAY77">
        <v>0.16317892498866737</v>
      </c>
    </row>
    <row r="78" spans="1:727">
      <c r="A78" s="1">
        <v>40694</v>
      </c>
      <c r="B78">
        <v>-2.3019220119512233E-2</v>
      </c>
      <c r="C78">
        <v>0.21511639719099859</v>
      </c>
      <c r="D78">
        <v>-1.2448275258258831E-3</v>
      </c>
      <c r="E78">
        <v>9.4343769059435419E-3</v>
      </c>
      <c r="F78">
        <v>-3.6367644170874715E-2</v>
      </c>
      <c r="G78">
        <v>-5.874115076051991E-2</v>
      </c>
      <c r="H78">
        <v>-0.1835198792860632</v>
      </c>
      <c r="I78">
        <v>-0.18400364297693941</v>
      </c>
      <c r="J78">
        <v>-9.6945057315263924E-3</v>
      </c>
      <c r="K78">
        <v>-1.008129512658015E-2</v>
      </c>
      <c r="L78">
        <v>-2.0249228102810612E-3</v>
      </c>
      <c r="M78">
        <v>-7.541382151146464E-2</v>
      </c>
      <c r="N78">
        <v>-6.7996110876142435E-2</v>
      </c>
      <c r="O78">
        <v>-2.7725083704508349E-2</v>
      </c>
      <c r="P78">
        <v>-9.5541404685152112E-2</v>
      </c>
      <c r="Q78">
        <v>-2.1053409197832267E-2</v>
      </c>
      <c r="R78">
        <v>-4.2345935465769091E-2</v>
      </c>
      <c r="S78">
        <v>-0.10731436070853578</v>
      </c>
      <c r="T78">
        <v>2.1615590475940454E-2</v>
      </c>
      <c r="U78">
        <v>-1.8897286157058584E-2</v>
      </c>
      <c r="V78">
        <v>-7.8731004950093914E-2</v>
      </c>
      <c r="W78">
        <v>-1.4226423199277546E-2</v>
      </c>
      <c r="X78">
        <v>-0.18738724471909726</v>
      </c>
      <c r="Y78">
        <v>8.7714949414021016E-3</v>
      </c>
      <c r="Z78">
        <v>-4.6784875302538645E-3</v>
      </c>
      <c r="AA78">
        <v>-9.2961245795864844E-2</v>
      </c>
      <c r="AB78">
        <v>-0.1186395667579998</v>
      </c>
      <c r="AC78">
        <v>1.8916773060990669E-2</v>
      </c>
      <c r="AD78">
        <v>-7.904290345831301E-2</v>
      </c>
      <c r="AE78">
        <v>2.6344847733920469E-3</v>
      </c>
      <c r="AF78">
        <v>-7.2315490159993875E-2</v>
      </c>
      <c r="AG78">
        <v>0</v>
      </c>
      <c r="AH78">
        <v>-2.1655912045379217E-2</v>
      </c>
      <c r="AI78">
        <v>-0.1106595991576951</v>
      </c>
      <c r="AJ78">
        <v>-0.10200378379066842</v>
      </c>
      <c r="AK78">
        <v>-4.6802302157586059E-2</v>
      </c>
      <c r="AL78">
        <v>-9.3304140598486907E-3</v>
      </c>
      <c r="AM78">
        <v>1.1242815195994021E-2</v>
      </c>
      <c r="AN78">
        <v>-7.6372978784574094E-2</v>
      </c>
      <c r="AO78">
        <v>-0.32439679688697975</v>
      </c>
      <c r="AP78">
        <v>0.1565693458499143</v>
      </c>
      <c r="AQ78">
        <v>0.13850165233870068</v>
      </c>
      <c r="AR78">
        <v>-3.5385528534161367E-2</v>
      </c>
      <c r="AS78">
        <v>0.56785390552169035</v>
      </c>
      <c r="AT78">
        <v>0.27275731329858505</v>
      </c>
      <c r="AU78">
        <v>-4.6223895022340653E-3</v>
      </c>
      <c r="AV78">
        <v>2.7435056150205066E-3</v>
      </c>
      <c r="AW78">
        <v>-5.8355360074241552E-2</v>
      </c>
      <c r="AX78">
        <v>-0.10980930709056531</v>
      </c>
      <c r="AY78">
        <v>-0.11668260850950622</v>
      </c>
      <c r="AZ78">
        <v>-1.8852835553649892E-2</v>
      </c>
      <c r="BA78">
        <v>-6.3336609381080183E-2</v>
      </c>
      <c r="BB78">
        <v>-1.2249929102576879E-2</v>
      </c>
      <c r="BC78">
        <v>1.1589421898926014E-2</v>
      </c>
      <c r="BD78">
        <v>-7.8438714557934844E-2</v>
      </c>
      <c r="BE78">
        <v>-6.3792587407711134E-3</v>
      </c>
      <c r="BF78">
        <v>-5.1547468595078513E-2</v>
      </c>
      <c r="BG78">
        <v>-4.6895636563167746E-2</v>
      </c>
      <c r="BH78">
        <v>-6.3878849942956284E-2</v>
      </c>
      <c r="BI78">
        <v>5.3998322458752974E-2</v>
      </c>
      <c r="BJ78">
        <v>-0.12179324173534203</v>
      </c>
      <c r="BK78">
        <v>-5.4291317732773951E-2</v>
      </c>
      <c r="BL78">
        <v>-5.7915219795889369E-3</v>
      </c>
      <c r="BM78">
        <v>2.6327399185642229E-2</v>
      </c>
      <c r="BN78">
        <v>2.5466164931375962E-2</v>
      </c>
      <c r="BO78">
        <v>-6.2599931100689482E-2</v>
      </c>
      <c r="BP78">
        <v>-8.9986151717829935E-2</v>
      </c>
      <c r="BQ78">
        <v>2.5595547188963723E-2</v>
      </c>
      <c r="BR78">
        <v>-0.16579225484274407</v>
      </c>
      <c r="BS78">
        <v>-1.9281202686673528E-2</v>
      </c>
      <c r="BT78">
        <v>-0.10892482475932511</v>
      </c>
      <c r="BU78">
        <v>-0.10382300415252897</v>
      </c>
      <c r="BV78">
        <v>0</v>
      </c>
      <c r="BW78">
        <v>3.0509172925289124E-2</v>
      </c>
      <c r="BX78">
        <v>-8.0426651282602207E-2</v>
      </c>
      <c r="BY78">
        <v>0.40597274810079087</v>
      </c>
      <c r="BZ78">
        <v>-7.2671418071244456E-2</v>
      </c>
      <c r="CA78">
        <v>-4.6680018086335699E-2</v>
      </c>
      <c r="CB78">
        <v>-7.2432251160785707E-2</v>
      </c>
      <c r="CC78">
        <v>2.0731889996500011E-2</v>
      </c>
      <c r="CD78">
        <v>1.2429196925434758E-2</v>
      </c>
      <c r="CE78">
        <v>-4.6158978118795761E-2</v>
      </c>
      <c r="CF78">
        <v>-1.3160264016897879E-2</v>
      </c>
      <c r="CG78">
        <v>-3.7739444517081416E-2</v>
      </c>
      <c r="CH78">
        <v>0.29306675099736795</v>
      </c>
      <c r="CI78">
        <v>9.7753242507986518E-2</v>
      </c>
      <c r="CJ78">
        <v>-8.9767734480577566E-2</v>
      </c>
      <c r="CK78">
        <v>-7.5530095874002764E-2</v>
      </c>
      <c r="CL78">
        <v>-0.14740773902924081</v>
      </c>
      <c r="CM78">
        <v>-2.6384486362199307E-2</v>
      </c>
      <c r="CN78">
        <v>-0.1323519396162692</v>
      </c>
      <c r="CO78">
        <v>-8.735064756116219E-2</v>
      </c>
      <c r="CP78">
        <v>-1.9706337603584811E-2</v>
      </c>
      <c r="CQ78">
        <v>0.11653381625595161</v>
      </c>
      <c r="CR78">
        <v>3.569275123614727E-2</v>
      </c>
      <c r="CS78">
        <v>-8.1104503373119585E-2</v>
      </c>
      <c r="CT78">
        <v>-0.14121502810319106</v>
      </c>
      <c r="CU78">
        <v>-1.6140539468753837E-2</v>
      </c>
      <c r="CV78">
        <v>-2.6908166996771142E-2</v>
      </c>
      <c r="CW78">
        <v>-7.7837520250649675E-2</v>
      </c>
      <c r="CX78">
        <v>1.8504796834437467E-2</v>
      </c>
      <c r="CY78">
        <v>-0.12665317696061004</v>
      </c>
      <c r="CZ78">
        <v>-5.4067221270275821E-2</v>
      </c>
      <c r="DA78">
        <v>-0.1161324778688388</v>
      </c>
      <c r="DB78">
        <v>-6.0701321396998638E-2</v>
      </c>
      <c r="DC78">
        <v>-0.21982459478549926</v>
      </c>
      <c r="DD78">
        <v>-0.15082804967999144</v>
      </c>
      <c r="DE78">
        <v>-2.7637718293665917E-2</v>
      </c>
      <c r="DF78">
        <v>0</v>
      </c>
      <c r="DG78">
        <v>0</v>
      </c>
      <c r="DH78">
        <v>-3.6923656369118249E-2</v>
      </c>
      <c r="DI78">
        <v>1.4660602951896144E-2</v>
      </c>
      <c r="DJ78">
        <v>6.2520356981334138E-2</v>
      </c>
      <c r="DK78">
        <v>-9.6367711181891327E-3</v>
      </c>
      <c r="DL78">
        <v>3.7178228783090982E-2</v>
      </c>
      <c r="DM78">
        <v>-3.1366992964535385E-2</v>
      </c>
      <c r="DN78">
        <v>0.14951443757120911</v>
      </c>
      <c r="DO78">
        <v>-4.9652945996823593E-2</v>
      </c>
      <c r="DP78">
        <v>-3.9832494137171867E-2</v>
      </c>
      <c r="DQ78">
        <v>-0.18670019135353746</v>
      </c>
      <c r="DR78">
        <v>-7.0204258673248462E-2</v>
      </c>
      <c r="DS78">
        <v>-0.10355028901561573</v>
      </c>
      <c r="DT78">
        <v>-8.7302608025267167E-2</v>
      </c>
      <c r="DU78">
        <v>0.11857620121091718</v>
      </c>
      <c r="DV78">
        <v>-0.16458472487781206</v>
      </c>
      <c r="DW78">
        <v>-5.5889857626893963E-3</v>
      </c>
      <c r="DX78">
        <v>0.17473090721732418</v>
      </c>
      <c r="DY78">
        <v>-9.5114383880457551E-2</v>
      </c>
      <c r="DZ78">
        <v>-0.18805142046865592</v>
      </c>
      <c r="EA78">
        <v>1.2923095374481615E-2</v>
      </c>
      <c r="EB78">
        <v>-5.9486230546675227E-2</v>
      </c>
      <c r="EC78">
        <v>-1.3985340566695465E-2</v>
      </c>
      <c r="ED78">
        <v>-4.7422792121742307E-3</v>
      </c>
      <c r="EE78">
        <v>0.42009059732714338</v>
      </c>
      <c r="EF78">
        <v>-6.1660422162455188E-2</v>
      </c>
      <c r="EG78">
        <v>-5.5341035275980284E-2</v>
      </c>
      <c r="EH78">
        <v>-0.17123425762104877</v>
      </c>
      <c r="EI78">
        <v>5.8653013268328462E-3</v>
      </c>
      <c r="EJ78">
        <v>1.0361593969408323E-2</v>
      </c>
      <c r="EK78">
        <v>-0.20118379296193084</v>
      </c>
      <c r="EL78">
        <v>-0.11606794116811005</v>
      </c>
      <c r="EM78">
        <v>-7.1374624727443228E-2</v>
      </c>
      <c r="EN78">
        <v>-9.0185913881531844E-3</v>
      </c>
      <c r="EO78">
        <v>-6.0865398425054658E-3</v>
      </c>
      <c r="EP78">
        <v>-6.1085631250985088E-3</v>
      </c>
      <c r="EQ78">
        <v>0</v>
      </c>
      <c r="ER78">
        <v>0.16589240901821545</v>
      </c>
      <c r="ES78">
        <v>-0.12055321748959605</v>
      </c>
      <c r="ET78">
        <v>-7.3019638111760349E-2</v>
      </c>
      <c r="EU78">
        <v>-9.2090628585609874E-2</v>
      </c>
      <c r="EV78">
        <v>-0.21304196476057596</v>
      </c>
      <c r="EW78">
        <v>8.5811130297144319E-3</v>
      </c>
      <c r="EX78">
        <v>-9.7996848833360892E-2</v>
      </c>
      <c r="EY78">
        <v>-2.145747006832922E-2</v>
      </c>
      <c r="EZ78">
        <v>0.10110286922540818</v>
      </c>
      <c r="FA78">
        <v>-1.7434987503516481E-2</v>
      </c>
      <c r="FB78">
        <v>-7.3487703444716918E-2</v>
      </c>
      <c r="FC78">
        <v>-0.19203399772955967</v>
      </c>
      <c r="FD78">
        <v>-9.1036322234458317E-2</v>
      </c>
      <c r="FE78">
        <v>0</v>
      </c>
      <c r="FF78">
        <v>8.3176002155389665E-3</v>
      </c>
      <c r="FG78">
        <v>-0.10204925435417046</v>
      </c>
      <c r="FH78">
        <v>-1.4435472611747551E-2</v>
      </c>
      <c r="FI78">
        <v>-7.4984208110502701E-2</v>
      </c>
      <c r="FJ78">
        <v>-0.15201620729862561</v>
      </c>
      <c r="FK78">
        <v>-5.1468449488218056E-2</v>
      </c>
      <c r="FL78">
        <v>-0.1891055556760721</v>
      </c>
      <c r="FM78">
        <v>-2.3073091452291333E-2</v>
      </c>
      <c r="FN78">
        <v>-2.2974426960276857E-2</v>
      </c>
      <c r="FO78">
        <v>-2.2746328604452311E-2</v>
      </c>
      <c r="FP78">
        <v>-6.3694740345646747E-2</v>
      </c>
      <c r="FQ78">
        <v>-9.303507608655924E-2</v>
      </c>
      <c r="FR78">
        <v>-0.16880657803821678</v>
      </c>
      <c r="FS78">
        <v>-0.12902352295877684</v>
      </c>
      <c r="FT78">
        <v>-0.17145121250913362</v>
      </c>
      <c r="FU78">
        <v>-0.13506709807095094</v>
      </c>
      <c r="FV78">
        <v>4.6434758736050588E-2</v>
      </c>
      <c r="FW78">
        <v>6.8227858061907107E-2</v>
      </c>
      <c r="FX78">
        <v>7.8526528557945705E-3</v>
      </c>
      <c r="FY78">
        <v>0</v>
      </c>
      <c r="FZ78">
        <v>-0.19055685931076882</v>
      </c>
      <c r="GA78">
        <v>-1.6786399938079281E-2</v>
      </c>
      <c r="GB78">
        <v>0.12002166716371916</v>
      </c>
      <c r="GC78">
        <v>7.7401736182293665E-2</v>
      </c>
      <c r="GD78">
        <v>-7.0926991718422469E-2</v>
      </c>
      <c r="GE78">
        <v>-8.3430627345472588E-2</v>
      </c>
      <c r="GF78">
        <v>-1.3025394239246219E-2</v>
      </c>
      <c r="GG78">
        <v>-2.457219144357117E-2</v>
      </c>
      <c r="GH78">
        <v>-5.8168597225242764E-2</v>
      </c>
      <c r="GI78">
        <v>1.096297258999206E-3</v>
      </c>
      <c r="GJ78">
        <v>8.5799989803332727E-2</v>
      </c>
      <c r="GK78">
        <v>-0.22843535620933672</v>
      </c>
      <c r="GL78">
        <v>5.2437544220876757E-2</v>
      </c>
      <c r="GM78">
        <v>-9.0289341156244166E-2</v>
      </c>
      <c r="GN78">
        <v>-0.33004152735628389</v>
      </c>
      <c r="GO78">
        <v>-0.3327886177823236</v>
      </c>
      <c r="GP78">
        <v>0.10081778987736778</v>
      </c>
      <c r="GQ78">
        <v>-0.11054155296231993</v>
      </c>
      <c r="GR78">
        <v>-0.11383875927878655</v>
      </c>
      <c r="GS78">
        <v>3.8362987928872258E-2</v>
      </c>
      <c r="GT78">
        <v>6.1601229750853539E-2</v>
      </c>
      <c r="GU78">
        <v>-0.19004360288786498</v>
      </c>
      <c r="GV78">
        <v>4.0269088899443556E-2</v>
      </c>
      <c r="GW78">
        <v>-0.14376041962913691</v>
      </c>
      <c r="GX78">
        <v>2.7034776576831763E-2</v>
      </c>
      <c r="GY78">
        <v>-0.19162469622397754</v>
      </c>
      <c r="GZ78">
        <v>4.4451762570833796E-2</v>
      </c>
      <c r="HA78">
        <v>7.7005728089273917E-2</v>
      </c>
      <c r="HB78">
        <v>-0.15841536998845446</v>
      </c>
      <c r="HC78">
        <v>-6.2749078369586445E-2</v>
      </c>
      <c r="HD78">
        <v>-3.1620478238659447E-2</v>
      </c>
      <c r="HE78">
        <v>0.16927296095271199</v>
      </c>
      <c r="HF78">
        <v>9.6444578614298837E-2</v>
      </c>
      <c r="HG78">
        <v>-1.7562174786343435E-2</v>
      </c>
      <c r="HH78">
        <v>-4.2723544837890211E-2</v>
      </c>
      <c r="HI78">
        <v>-0.15736464523949575</v>
      </c>
      <c r="HJ78">
        <v>2.8467812420350964E-2</v>
      </c>
      <c r="HK78">
        <v>-0.16705230347817945</v>
      </c>
      <c r="HL78">
        <v>-5.9274873446110113E-2</v>
      </c>
      <c r="HM78">
        <v>-7.6292831027181054E-3</v>
      </c>
      <c r="HN78">
        <v>-6.3571262958921931E-2</v>
      </c>
      <c r="HO78">
        <v>0</v>
      </c>
      <c r="HP78">
        <v>-7.5991226537143325E-2</v>
      </c>
      <c r="HQ78">
        <v>5.106051139248851E-2</v>
      </c>
      <c r="HR78">
        <v>-9.6689031850539481E-2</v>
      </c>
      <c r="HS78">
        <v>-0.11820450659618066</v>
      </c>
      <c r="HT78">
        <v>-3.5603244324714775E-2</v>
      </c>
      <c r="HU78">
        <v>-0.1868862859460694</v>
      </c>
      <c r="HV78">
        <v>-0.18173004272824894</v>
      </c>
      <c r="HW78">
        <v>-1.4399096872179338E-2</v>
      </c>
      <c r="HX78">
        <v>0.61816648107810312</v>
      </c>
      <c r="HY78">
        <v>8.7459305328586007E-2</v>
      </c>
      <c r="HZ78">
        <v>-0.10214781328192901</v>
      </c>
      <c r="IA78">
        <v>-1.9957214526707377E-2</v>
      </c>
      <c r="IB78">
        <v>-3.5269260465493502E-2</v>
      </c>
      <c r="IC78">
        <v>-0.11086606515201566</v>
      </c>
      <c r="ID78">
        <v>-1.3755375068485457E-2</v>
      </c>
      <c r="IE78">
        <v>-0.12662730685963206</v>
      </c>
      <c r="IF78">
        <v>-5.3244514518812361E-2</v>
      </c>
      <c r="IG78">
        <v>-0.35224486599637078</v>
      </c>
      <c r="IH78">
        <v>5.6565706191640898E-2</v>
      </c>
      <c r="II78">
        <v>-0.11681508948796107</v>
      </c>
      <c r="IJ78">
        <v>-4.5748544766720488E-2</v>
      </c>
      <c r="IK78">
        <v>2.586933070312069E-2</v>
      </c>
      <c r="IL78">
        <v>3.4754940493971175E-3</v>
      </c>
      <c r="IM78">
        <v>-9.0089645359496574E-3</v>
      </c>
      <c r="IN78">
        <v>-0.16317280227049111</v>
      </c>
      <c r="IO78">
        <v>-8.4075748963999719E-2</v>
      </c>
      <c r="IP78">
        <v>-2.1444710278903031E-2</v>
      </c>
      <c r="IQ78">
        <v>0.14345599698514969</v>
      </c>
      <c r="IR78">
        <v>-9.3421774944774827E-2</v>
      </c>
      <c r="IS78">
        <v>-2.4718142065893001E-2</v>
      </c>
      <c r="IT78">
        <v>-0.13353139262452249</v>
      </c>
      <c r="IU78">
        <v>-0.15665381004537673</v>
      </c>
      <c r="IV78">
        <v>-0.17173210846103917</v>
      </c>
      <c r="IW78">
        <v>-4.027389913793996E-2</v>
      </c>
      <c r="IX78">
        <v>-0.35698221080241899</v>
      </c>
      <c r="IY78">
        <v>-6.6744459933446632E-2</v>
      </c>
      <c r="IZ78">
        <v>-0.12367199810702133</v>
      </c>
      <c r="JA78">
        <v>-3.5199085098578844E-2</v>
      </c>
      <c r="JB78">
        <v>-4.9257430404344993E-2</v>
      </c>
      <c r="JC78">
        <v>0.154051122855699</v>
      </c>
      <c r="JD78">
        <v>-0.13565234220229255</v>
      </c>
      <c r="JE78">
        <v>4.6519119310495155E-2</v>
      </c>
      <c r="JF78">
        <v>9.5845413094088408E-2</v>
      </c>
      <c r="JG78">
        <v>0</v>
      </c>
      <c r="JH78">
        <v>0</v>
      </c>
      <c r="JI78">
        <v>-6.7936439798435139E-2</v>
      </c>
      <c r="JJ78">
        <v>-7.0865842852637598E-2</v>
      </c>
      <c r="JK78">
        <v>-3.7740327982847086E-2</v>
      </c>
      <c r="JL78">
        <v>1.4501942098342002E-2</v>
      </c>
      <c r="JM78">
        <v>4.63688748933078E-2</v>
      </c>
      <c r="JN78">
        <v>0.21869734446635608</v>
      </c>
      <c r="JO78">
        <v>-0.13686011977107176</v>
      </c>
      <c r="JP78">
        <v>7.7557520256862675E-2</v>
      </c>
      <c r="JQ78">
        <v>6.0389954314317873E-2</v>
      </c>
      <c r="JR78">
        <v>-8.0517678895496589E-2</v>
      </c>
      <c r="JS78">
        <v>2.1785000517324463E-2</v>
      </c>
      <c r="JT78">
        <v>-0.12169007511423686</v>
      </c>
      <c r="JU78">
        <v>-0.59913983268301518</v>
      </c>
      <c r="JV78">
        <v>-1.5734758094125771E-2</v>
      </c>
      <c r="JW78">
        <v>0.15597431181282556</v>
      </c>
      <c r="JX78">
        <v>-3.2958859850185838E-2</v>
      </c>
      <c r="JY78">
        <v>-4.8504290785525038E-3</v>
      </c>
      <c r="JZ78">
        <v>-6.7906062522485239E-2</v>
      </c>
      <c r="KA78">
        <v>-6.5777130514713927E-2</v>
      </c>
      <c r="KB78">
        <v>8.3697507463923307E-2</v>
      </c>
      <c r="KC78">
        <v>-5.7709533580804752E-2</v>
      </c>
      <c r="KD78">
        <v>0.16378088586450615</v>
      </c>
      <c r="KE78">
        <v>-4.1711034131933854E-2</v>
      </c>
      <c r="KF78">
        <v>3.7521686102601259E-2</v>
      </c>
      <c r="KG78">
        <v>-7.3703685520367226E-2</v>
      </c>
      <c r="KH78">
        <v>5.2894089668757499E-2</v>
      </c>
      <c r="KI78">
        <v>-4.8529408024776234E-3</v>
      </c>
      <c r="KJ78">
        <v>2.4048584617926215E-2</v>
      </c>
      <c r="KK78">
        <v>-5.9338094743798586E-2</v>
      </c>
      <c r="KL78">
        <v>-4.3149531921459719E-2</v>
      </c>
      <c r="KM78">
        <v>-7.3571649203429554E-2</v>
      </c>
      <c r="KN78">
        <v>-0.32714090919232869</v>
      </c>
      <c r="KO78">
        <v>-5.8831469821424356E-2</v>
      </c>
      <c r="KP78">
        <v>-0.10086558973417423</v>
      </c>
      <c r="KQ78">
        <v>-0.13353159766017783</v>
      </c>
      <c r="KR78">
        <v>-4.2300001408213814E-2</v>
      </c>
      <c r="KS78">
        <v>6.6691374498672351E-2</v>
      </c>
      <c r="KT78">
        <v>-8.2689060060083197E-2</v>
      </c>
      <c r="KU78">
        <v>-0.10499129245821005</v>
      </c>
      <c r="KV78">
        <v>0.23762410867222314</v>
      </c>
      <c r="KW78">
        <v>-5.6481513847996519E-3</v>
      </c>
      <c r="KX78">
        <v>0.17517128959939515</v>
      </c>
      <c r="KY78">
        <v>1.4350928454426043E-2</v>
      </c>
      <c r="KZ78">
        <v>-5.1035614914450834E-2</v>
      </c>
      <c r="LA78">
        <v>0.17354605754657718</v>
      </c>
      <c r="LB78">
        <v>-5.2409654767523794E-2</v>
      </c>
      <c r="LC78">
        <v>-6.8172161350430277E-2</v>
      </c>
      <c r="LD78">
        <v>1.0992674547745314E-2</v>
      </c>
      <c r="LE78">
        <v>-0.16020572004621014</v>
      </c>
      <c r="LF78">
        <v>-7.8417997729335776E-2</v>
      </c>
      <c r="LG78">
        <v>-4.9891157005352182E-2</v>
      </c>
      <c r="LH78">
        <v>0.15686645024571078</v>
      </c>
      <c r="LI78">
        <v>3.9294655262654812E-2</v>
      </c>
      <c r="LJ78">
        <v>0.1287754103838076</v>
      </c>
      <c r="LK78">
        <v>-0.20094431573364777</v>
      </c>
      <c r="LL78">
        <v>5.8644786155981316E-2</v>
      </c>
      <c r="LM78">
        <v>-6.613743720120982E-2</v>
      </c>
      <c r="LN78">
        <v>-0.40404721960936257</v>
      </c>
      <c r="LO78">
        <v>-6.510285244471832E-2</v>
      </c>
      <c r="LP78">
        <v>-4.820817547309459E-2</v>
      </c>
      <c r="LQ78">
        <v>6.2276929521514507E-2</v>
      </c>
      <c r="LR78">
        <v>-0.25561551018029655</v>
      </c>
      <c r="LS78">
        <v>-0.14880693408939133</v>
      </c>
      <c r="LT78">
        <v>-3.2536976280665229E-2</v>
      </c>
      <c r="LU78">
        <v>5.1427586406667093E-2</v>
      </c>
      <c r="LV78">
        <v>-0.1257900132610944</v>
      </c>
      <c r="LW78">
        <v>6.9390251898209854E-2</v>
      </c>
      <c r="LX78">
        <v>-0.11021497014006185</v>
      </c>
      <c r="LY78">
        <v>4.3076116677063167E-2</v>
      </c>
      <c r="LZ78">
        <v>-0.12940151205815792</v>
      </c>
      <c r="MA78">
        <v>-0.11035096376116196</v>
      </c>
      <c r="MB78">
        <v>1.2910135624554606E-2</v>
      </c>
      <c r="MC78">
        <v>-8.0820255495123436E-2</v>
      </c>
      <c r="MD78">
        <v>-5.311732806182981E-2</v>
      </c>
      <c r="ME78">
        <v>7.0478318791406674E-2</v>
      </c>
      <c r="MF78">
        <v>-9.4301156976728626E-2</v>
      </c>
      <c r="MG78">
        <v>0.28768207245178101</v>
      </c>
      <c r="MH78">
        <v>-6.8648281545567971E-2</v>
      </c>
      <c r="MI78">
        <v>-1.5718018040948849E-2</v>
      </c>
      <c r="MJ78">
        <v>-2.9312147077721153E-3</v>
      </c>
      <c r="MK78">
        <v>-0.10384454771244238</v>
      </c>
      <c r="ML78">
        <v>9.4745548552160996E-2</v>
      </c>
      <c r="MM78">
        <v>-0.18107719265852265</v>
      </c>
      <c r="MN78">
        <v>-4.6853351193549699E-2</v>
      </c>
      <c r="MO78">
        <v>0</v>
      </c>
      <c r="MP78">
        <v>-1.9004119674802634E-2</v>
      </c>
      <c r="MQ78">
        <v>-6.1062397402523318E-2</v>
      </c>
      <c r="MR78">
        <v>8.598676573992621E-2</v>
      </c>
      <c r="MS78">
        <v>0</v>
      </c>
      <c r="MT78">
        <v>-7.0136043277725324E-2</v>
      </c>
      <c r="MU78">
        <v>-2.384121724697676E-2</v>
      </c>
      <c r="MV78">
        <v>-4.2614823246199481E-2</v>
      </c>
      <c r="MW78">
        <v>-0.2876820724517809</v>
      </c>
      <c r="MX78">
        <v>-4.0106875531337217E-2</v>
      </c>
      <c r="MY78">
        <v>-0.25534726210090514</v>
      </c>
      <c r="MZ78">
        <v>-7.7841298714052501E-2</v>
      </c>
      <c r="NA78">
        <v>2.2472855852058576E-2</v>
      </c>
      <c r="NB78">
        <v>-8.3780116007003122E-2</v>
      </c>
      <c r="NC78">
        <v>-0.11124149227861009</v>
      </c>
      <c r="ND78">
        <v>0.15359121317086394</v>
      </c>
      <c r="NE78">
        <v>2.1715775393308673E-2</v>
      </c>
      <c r="NF78">
        <v>-0.13005825654537237</v>
      </c>
      <c r="NG78">
        <v>-7.3087851266092916E-3</v>
      </c>
      <c r="NH78">
        <v>8.417083542814352E-2</v>
      </c>
      <c r="NI78">
        <v>8.7507285752582306E-2</v>
      </c>
      <c r="NJ78">
        <v>-0.21601395363893475</v>
      </c>
      <c r="NK78">
        <v>-0.10492465501119785</v>
      </c>
      <c r="NL78">
        <v>-0.10419890264332761</v>
      </c>
      <c r="NM78">
        <v>-5.0827636637576314E-2</v>
      </c>
      <c r="NN78">
        <v>0.10732162627798235</v>
      </c>
      <c r="NO78">
        <v>0.11379602094633556</v>
      </c>
      <c r="NP78">
        <v>-2.7639013224436005E-2</v>
      </c>
      <c r="NQ78">
        <v>-1.3046794797900234E-2</v>
      </c>
      <c r="NR78">
        <v>0.20971649114582108</v>
      </c>
      <c r="NS78">
        <v>0.11844458635529244</v>
      </c>
      <c r="NT78">
        <v>-3.3739784805014848E-2</v>
      </c>
      <c r="NU78">
        <v>-3.574535972745841E-2</v>
      </c>
      <c r="NV78">
        <v>-5.0075713852262326E-3</v>
      </c>
      <c r="NW78">
        <v>2.4097684932465894E-2</v>
      </c>
      <c r="NX78">
        <v>7.6541548715797741E-2</v>
      </c>
      <c r="NY78">
        <v>6.0301899538667096E-2</v>
      </c>
      <c r="NZ78">
        <v>0.22314355131420976</v>
      </c>
      <c r="OA78">
        <v>-2.2634235367228073E-2</v>
      </c>
      <c r="OB78">
        <v>-5.0068949259341987E-3</v>
      </c>
      <c r="OC78">
        <v>-2.232149631882193E-2</v>
      </c>
      <c r="OD78">
        <v>-1.6013799923774558E-3</v>
      </c>
      <c r="OE78">
        <v>-0.13977820795962217</v>
      </c>
      <c r="OF78">
        <v>-3.8030810330825095E-2</v>
      </c>
      <c r="OG78">
        <v>-7.8874474603897543E-2</v>
      </c>
      <c r="OH78">
        <v>-9.9372473813203605E-2</v>
      </c>
      <c r="OI78">
        <v>3.5935403660633407E-2</v>
      </c>
      <c r="OJ78">
        <v>-7.1298937275862909E-2</v>
      </c>
      <c r="OK78">
        <v>3.9809988361847681E-2</v>
      </c>
      <c r="OL78">
        <v>-1.8233953095884908E-2</v>
      </c>
      <c r="OM78">
        <v>-0.1246309027765603</v>
      </c>
      <c r="ON78">
        <v>-0.43731505209781618</v>
      </c>
      <c r="OO78">
        <v>-0.34902007009464742</v>
      </c>
      <c r="OP78">
        <v>-0.25962229567620587</v>
      </c>
      <c r="OQ78">
        <v>0.1815033870526869</v>
      </c>
      <c r="OR78">
        <v>6.7305465623318933E-2</v>
      </c>
      <c r="OS78">
        <v>-0.12941539055541901</v>
      </c>
      <c r="OT78">
        <v>0.10642019496319155</v>
      </c>
      <c r="OU78">
        <v>-6.2212899502593622E-2</v>
      </c>
      <c r="OV78">
        <v>-3.5718854031719566E-2</v>
      </c>
      <c r="OW78">
        <v>-5.8998340761955759E-2</v>
      </c>
      <c r="OX78">
        <v>-6.5964185565164396E-2</v>
      </c>
      <c r="OY78">
        <v>-0.1387069128095732</v>
      </c>
      <c r="OZ78">
        <v>-9.1739317697567879E-2</v>
      </c>
      <c r="PA78">
        <v>-3.2702713544345736E-2</v>
      </c>
      <c r="PB78">
        <v>-4.9718048578666137E-2</v>
      </c>
      <c r="PC78">
        <v>0.18667723029039737</v>
      </c>
      <c r="PD78">
        <v>6.9121743816345449E-2</v>
      </c>
      <c r="PE78">
        <v>-2.6238107938594154E-2</v>
      </c>
      <c r="PF78">
        <v>8.2703738356063011E-2</v>
      </c>
      <c r="PG78">
        <v>-0.21641141465605065</v>
      </c>
      <c r="PH78">
        <v>-9.0247314565424092E-2</v>
      </c>
      <c r="PI78">
        <v>9.3914334497004846E-3</v>
      </c>
      <c r="PJ78">
        <v>-2.4759583699882671E-2</v>
      </c>
      <c r="PK78">
        <v>-6.9944717827094979E-2</v>
      </c>
      <c r="PL78">
        <v>-5.792796310715935E-2</v>
      </c>
      <c r="PM78">
        <v>-2.5329503822326013E-2</v>
      </c>
      <c r="PN78">
        <v>2.4069277905318862E-2</v>
      </c>
      <c r="PO78">
        <v>3.4559423826740987E-2</v>
      </c>
      <c r="PP78">
        <v>0.18467853855167038</v>
      </c>
      <c r="PQ78">
        <v>2.3760496493535042E-2</v>
      </c>
      <c r="PR78">
        <v>1.4142016105463846E-2</v>
      </c>
      <c r="PS78">
        <v>-4.8113884201441026E-2</v>
      </c>
      <c r="PT78">
        <v>-0.12416252003385325</v>
      </c>
      <c r="PU78">
        <v>-0.13542326545735481</v>
      </c>
      <c r="PV78">
        <v>7.609705477042145E-3</v>
      </c>
      <c r="PW78">
        <v>8.6731338928999271E-3</v>
      </c>
      <c r="PX78">
        <v>-1.2153948854639942E-2</v>
      </c>
      <c r="PY78">
        <v>1.9333383560818415E-2</v>
      </c>
      <c r="PZ78">
        <v>6.6139802504544987E-2</v>
      </c>
      <c r="QA78">
        <v>-4.7484728169979146E-2</v>
      </c>
      <c r="QB78">
        <v>6.5499367009261941E-2</v>
      </c>
      <c r="QC78">
        <v>-4.7525786475985064E-2</v>
      </c>
      <c r="QD78">
        <v>1.3770842998590944E-2</v>
      </c>
      <c r="QE78">
        <v>-8.2646875811924203E-2</v>
      </c>
      <c r="QF78">
        <v>8.9252540143603589E-3</v>
      </c>
      <c r="QG78">
        <v>2.0803031896552877E-2</v>
      </c>
      <c r="QH78">
        <v>-2.9223913080682219E-2</v>
      </c>
      <c r="QI78">
        <v>-0.10265419756778468</v>
      </c>
      <c r="QJ78">
        <v>-4.7973681230550819E-2</v>
      </c>
      <c r="QK78">
        <v>-1.6972573074866621E-2</v>
      </c>
      <c r="QL78">
        <v>1.0376981822706305E-3</v>
      </c>
      <c r="QM78">
        <v>-9.6580165663984904E-2</v>
      </c>
      <c r="QN78">
        <v>7.5089208075498723E-2</v>
      </c>
      <c r="QO78">
        <v>9.0909717012521048E-3</v>
      </c>
      <c r="QP78">
        <v>-8.4369819196450951E-2</v>
      </c>
      <c r="QQ78">
        <v>-7.8387692315029858E-2</v>
      </c>
      <c r="QR78">
        <v>-0.28965115844785916</v>
      </c>
      <c r="QS78">
        <v>-3.7821571708264681E-2</v>
      </c>
      <c r="QT78">
        <v>4.4059485076251181E-2</v>
      </c>
      <c r="QU78">
        <v>-8.8937885856310586E-2</v>
      </c>
      <c r="QV78">
        <v>0.22952315827824879</v>
      </c>
      <c r="QW78">
        <v>-0.1094697084079595</v>
      </c>
      <c r="QX78">
        <v>-5.2958080116009131E-2</v>
      </c>
      <c r="QY78">
        <v>-6.3568912518814844E-3</v>
      </c>
      <c r="QZ78">
        <v>-6.7931474003581918E-2</v>
      </c>
      <c r="RA78">
        <v>-1.7225849575951139E-2</v>
      </c>
      <c r="RB78">
        <v>-1.2753254437091565E-2</v>
      </c>
      <c r="RC78">
        <v>0.11570156214221437</v>
      </c>
      <c r="RD78">
        <v>0</v>
      </c>
      <c r="RE78">
        <v>-3.5360131489496059E-3</v>
      </c>
      <c r="RF78">
        <v>-9.8272060491953833E-2</v>
      </c>
      <c r="RG78">
        <v>3.6156936551207282E-2</v>
      </c>
      <c r="RH78">
        <v>6.5240834693029909E-2</v>
      </c>
      <c r="RI78">
        <v>-0.12751369327244316</v>
      </c>
      <c r="RJ78">
        <v>-0.19168121780912606</v>
      </c>
      <c r="RK78">
        <v>-0.10144846938127426</v>
      </c>
      <c r="RL78">
        <v>-0.15283920422944755</v>
      </c>
      <c r="RM78">
        <v>-2.0124133128369328E-2</v>
      </c>
      <c r="RN78">
        <v>1.1107871530125555E-2</v>
      </c>
      <c r="RO78">
        <v>7.9838801225413265E-3</v>
      </c>
      <c r="RP78">
        <v>0.10716083187784677</v>
      </c>
      <c r="RQ78">
        <v>6.8726326715193492E-2</v>
      </c>
      <c r="RR78">
        <v>-0.26095927323367213</v>
      </c>
      <c r="RS78">
        <v>-0.11856389352415979</v>
      </c>
      <c r="RT78">
        <v>0.10716392382571503</v>
      </c>
      <c r="RU78">
        <v>-1.5209296568691539E-2</v>
      </c>
      <c r="RV78">
        <v>-0.13762168105973427</v>
      </c>
      <c r="RW78">
        <v>-3.271770547665015E-2</v>
      </c>
      <c r="RX78">
        <v>-5.0712876851610834E-2</v>
      </c>
      <c r="RY78">
        <v>-8.7476083779170613E-2</v>
      </c>
      <c r="RZ78">
        <v>3.9393708119299008E-2</v>
      </c>
      <c r="SA78">
        <v>-2.1220955482885308E-2</v>
      </c>
      <c r="SB78">
        <v>-0.11892004544345855</v>
      </c>
      <c r="SC78">
        <v>-1.0642281979229869E-2</v>
      </c>
      <c r="SD78">
        <v>0.12277334265797195</v>
      </c>
      <c r="SE78">
        <v>-4.4451762570833921E-2</v>
      </c>
      <c r="SF78">
        <v>-7.7529328392835981E-2</v>
      </c>
      <c r="SG78">
        <v>-0.12834561370704548</v>
      </c>
      <c r="SH78">
        <v>-6.7395383588578148E-2</v>
      </c>
      <c r="SI78">
        <v>-5.9966225448285816E-2</v>
      </c>
      <c r="SJ78">
        <v>-0.14026728254802262</v>
      </c>
      <c r="SK78">
        <v>-0.21356609578351274</v>
      </c>
      <c r="SL78">
        <v>-9.4976041716142684E-2</v>
      </c>
      <c r="SM78">
        <v>-0.18130454478507366</v>
      </c>
      <c r="SN78">
        <v>-2.8408398073628677E-2</v>
      </c>
      <c r="SO78">
        <v>-0.41971356813444843</v>
      </c>
      <c r="SP78">
        <v>1.5381333305674118E-2</v>
      </c>
      <c r="SQ78">
        <v>-4.7891287704415017E-2</v>
      </c>
      <c r="SR78">
        <v>-3.5976546026524496E-2</v>
      </c>
      <c r="SS78">
        <v>-2.9413885206293341E-2</v>
      </c>
      <c r="ST78">
        <v>-8.8932579151791535E-2</v>
      </c>
      <c r="SU78">
        <v>-0.11799385045636293</v>
      </c>
      <c r="SV78">
        <v>-4.1606013107497709E-2</v>
      </c>
      <c r="SW78">
        <v>-5.4290079303392419E-3</v>
      </c>
      <c r="SX78">
        <v>-4.4970428865328288E-2</v>
      </c>
      <c r="SY78">
        <v>-0.12343874599648133</v>
      </c>
      <c r="SZ78">
        <v>-0.10629063703927659</v>
      </c>
      <c r="TA78">
        <v>4.3813696494629699E-3</v>
      </c>
      <c r="TB78">
        <v>-6.8943148982914312E-3</v>
      </c>
      <c r="TC78">
        <v>5.3216468117017003E-2</v>
      </c>
      <c r="TD78">
        <v>-0.20526628858878881</v>
      </c>
      <c r="TE78">
        <v>-0.11972430697973822</v>
      </c>
      <c r="TF78">
        <v>7.5455057024451048E-3</v>
      </c>
      <c r="TG78">
        <v>0.36268271113434636</v>
      </c>
      <c r="TH78">
        <v>-1.2634886177824364E-2</v>
      </c>
      <c r="TI78">
        <v>-2.6529032295518163E-2</v>
      </c>
      <c r="TJ78">
        <v>-9.4591968206784532E-2</v>
      </c>
      <c r="TK78">
        <v>0</v>
      </c>
      <c r="TL78">
        <v>-1.481577635012387E-2</v>
      </c>
      <c r="TM78">
        <v>-4.8486404744558856E-2</v>
      </c>
      <c r="TN78">
        <v>6.0527638313512518E-3</v>
      </c>
      <c r="TO78">
        <v>-1.7223091566363088E-2</v>
      </c>
      <c r="TP78">
        <v>8.4557388028063174E-2</v>
      </c>
      <c r="TQ78">
        <v>0.16532577702998053</v>
      </c>
      <c r="TR78">
        <v>-5.4884879818354491E-3</v>
      </c>
      <c r="TS78">
        <v>-7.0994721240236133E-2</v>
      </c>
      <c r="TT78">
        <v>7.2642118855365062E-2</v>
      </c>
      <c r="TU78">
        <v>3.9221646707991574E-2</v>
      </c>
      <c r="TV78">
        <v>-1.4231295740084113E-2</v>
      </c>
      <c r="TW78">
        <v>-6.187564988099243E-2</v>
      </c>
      <c r="TX78">
        <v>1.002793456138399E-2</v>
      </c>
      <c r="TY78">
        <v>-5.21286106688299E-2</v>
      </c>
      <c r="TZ78">
        <v>-0.15780352034615372</v>
      </c>
      <c r="UA78">
        <v>-0.10804594328916675</v>
      </c>
      <c r="UB78">
        <v>3.9218408669229064E-2</v>
      </c>
      <c r="UC78">
        <v>-0.10074645703503822</v>
      </c>
      <c r="UD78">
        <v>-0.10777935173214391</v>
      </c>
      <c r="UE78">
        <v>-2.2500587562594255E-2</v>
      </c>
      <c r="UF78">
        <v>-5.5095497097541704E-2</v>
      </c>
      <c r="UG78">
        <v>-5.8617858387518297E-2</v>
      </c>
      <c r="UH78">
        <v>-4.061718411781353E-2</v>
      </c>
      <c r="UI78">
        <v>2.5598667415991559E-2</v>
      </c>
      <c r="UJ78">
        <v>-8.1567372867547283E-2</v>
      </c>
      <c r="UK78">
        <v>-0.10712587223977744</v>
      </c>
      <c r="UL78">
        <v>-0.117367219266432</v>
      </c>
      <c r="UM78">
        <v>-9.6445881584647772E-2</v>
      </c>
      <c r="UN78">
        <v>-4.7626169312089198E-2</v>
      </c>
      <c r="UO78">
        <v>7.9599169331552797E-2</v>
      </c>
      <c r="UP78">
        <v>3.4262648911332856E-2</v>
      </c>
      <c r="UQ78">
        <v>-0.14719863092063934</v>
      </c>
      <c r="UR78">
        <v>4.5677753104927908E-3</v>
      </c>
      <c r="US78">
        <v>1.5878163945729296E-3</v>
      </c>
      <c r="UT78">
        <v>-6.806673927227222E-2</v>
      </c>
      <c r="UU78">
        <v>0.13923740757733816</v>
      </c>
      <c r="UV78">
        <v>2.0823622298447152E-2</v>
      </c>
      <c r="UW78">
        <v>-9.2373320131015166E-2</v>
      </c>
      <c r="UX78">
        <v>-2.0284225733933573E-2</v>
      </c>
      <c r="UY78">
        <v>0.18195664776835915</v>
      </c>
      <c r="UZ78">
        <v>0.13463348729578734</v>
      </c>
      <c r="VA78">
        <v>-0.10102343326461234</v>
      </c>
      <c r="VB78">
        <v>-8.8959061899302125E-2</v>
      </c>
      <c r="VC78">
        <v>-1.6552789844346213E-3</v>
      </c>
      <c r="VD78">
        <v>-0.12188981760903676</v>
      </c>
      <c r="VE78">
        <v>-1.0416760858255604E-2</v>
      </c>
      <c r="VF78">
        <v>-3.9787872850520579E-2</v>
      </c>
      <c r="VG78">
        <v>-4.013942434295948E-2</v>
      </c>
      <c r="VH78">
        <v>6.0427121576934559E-3</v>
      </c>
      <c r="VI78">
        <v>-1.8904268454393792E-2</v>
      </c>
      <c r="VJ78">
        <v>-9.5148182557923733E-2</v>
      </c>
      <c r="VK78">
        <v>-4.0111145516998403E-2</v>
      </c>
      <c r="VL78">
        <v>-8.8364139148313561E-3</v>
      </c>
      <c r="VM78">
        <v>-4.9003175120206056E-2</v>
      </c>
      <c r="VN78">
        <v>-7.3278702458698967E-3</v>
      </c>
      <c r="VO78">
        <v>-0.13330357624353972</v>
      </c>
      <c r="VP78">
        <v>-1.9024051722571003E-3</v>
      </c>
      <c r="VQ78">
        <v>-9.2990200178942398E-2</v>
      </c>
      <c r="VR78">
        <v>4.8087524358835588E-3</v>
      </c>
      <c r="VS78">
        <v>2.6086098870101776E-3</v>
      </c>
      <c r="VT78">
        <v>-0.1377584377086517</v>
      </c>
      <c r="VU78">
        <v>-7.3498308369033691E-2</v>
      </c>
      <c r="VV78">
        <v>-6.6691374498672282E-2</v>
      </c>
      <c r="VW78">
        <v>-4.9776524506444431E-2</v>
      </c>
      <c r="VX78">
        <v>-7.878487572079939E-3</v>
      </c>
      <c r="VY78">
        <v>-0.20509508379717692</v>
      </c>
      <c r="VZ78">
        <v>-7.1739586967008856E-2</v>
      </c>
      <c r="WA78">
        <v>-4.944944355026077E-2</v>
      </c>
      <c r="WB78">
        <v>-0.14401979014566565</v>
      </c>
      <c r="WC78">
        <v>-6.1455526306163848E-2</v>
      </c>
      <c r="WD78">
        <v>-3.7740327982847086E-2</v>
      </c>
      <c r="WE78">
        <v>-9.6363915184744325E-2</v>
      </c>
      <c r="WF78">
        <v>-7.8216823031975552E-2</v>
      </c>
      <c r="WG78">
        <v>-3.218146345008218E-2</v>
      </c>
      <c r="WH78">
        <v>-4.05755849396695E-2</v>
      </c>
      <c r="WI78">
        <v>-0.14624631007116687</v>
      </c>
      <c r="WJ78">
        <v>-2.7099460894972997E-2</v>
      </c>
      <c r="WK78">
        <v>-2.2464856140048273E-2</v>
      </c>
      <c r="WL78">
        <v>0</v>
      </c>
      <c r="WM78">
        <v>-6.6561088575744734E-2</v>
      </c>
      <c r="WN78">
        <v>3.5682918234794303E-2</v>
      </c>
      <c r="WO78">
        <v>-1.8527393917320768E-2</v>
      </c>
      <c r="WP78">
        <v>-0.2981433849008453</v>
      </c>
      <c r="WQ78">
        <v>-5.599426935457482E-2</v>
      </c>
      <c r="WR78">
        <v>-2.9385072159743793E-2</v>
      </c>
      <c r="WS78">
        <v>-6.4538521137571178E-2</v>
      </c>
      <c r="WT78">
        <v>-9.3089747885088794E-2</v>
      </c>
      <c r="WU78">
        <v>-3.3957735214351505E-2</v>
      </c>
      <c r="WV78">
        <v>-1.7884708495341652E-2</v>
      </c>
      <c r="WW78">
        <v>-2.515924567713014E-2</v>
      </c>
      <c r="WX78">
        <v>0.14388387032857766</v>
      </c>
      <c r="WY78">
        <v>-6.2481915467168157E-2</v>
      </c>
      <c r="WZ78">
        <v>-6.1274555357322194E-2</v>
      </c>
      <c r="XA78">
        <v>-0.13883567315251699</v>
      </c>
      <c r="XB78">
        <v>-0.13590152791765539</v>
      </c>
      <c r="XC78">
        <v>0.12216621694047018</v>
      </c>
      <c r="XD78">
        <v>5.8169968215827386E-2</v>
      </c>
      <c r="XE78">
        <v>-9.5411396477188739E-3</v>
      </c>
      <c r="XF78">
        <v>-0.1152296875611465</v>
      </c>
      <c r="XG78">
        <v>-2.1225604566202351E-2</v>
      </c>
      <c r="XH78">
        <v>0.26000565187840047</v>
      </c>
      <c r="XI78">
        <v>-7.5916132697690319E-2</v>
      </c>
      <c r="XJ78">
        <v>-5.8298714827505628E-2</v>
      </c>
      <c r="XK78">
        <v>-1.5504154914796456E-2</v>
      </c>
      <c r="XL78">
        <v>8.4162273379865274E-2</v>
      </c>
      <c r="XM78">
        <v>1.7742949337297143E-3</v>
      </c>
      <c r="XN78">
        <v>-0.21257827268961327</v>
      </c>
      <c r="XO78">
        <v>3.2789460173100853E-2</v>
      </c>
      <c r="XP78">
        <v>7.2022889902129308E-2</v>
      </c>
      <c r="XQ78">
        <v>-9.8083710985200408E-3</v>
      </c>
      <c r="XR78">
        <v>4.7300540929629091E-2</v>
      </c>
      <c r="XS78">
        <v>-6.7039357221903295E-3</v>
      </c>
      <c r="XT78">
        <v>2.887560942734339E-2</v>
      </c>
      <c r="XU78">
        <v>-0.146092618497496</v>
      </c>
      <c r="XV78">
        <v>-0.16218289450685039</v>
      </c>
      <c r="XW78">
        <v>-3.6881892514519489E-2</v>
      </c>
      <c r="XX78">
        <v>-0.11030495703558441</v>
      </c>
      <c r="XY78">
        <v>1.9230307107107172E-2</v>
      </c>
      <c r="XZ78">
        <v>-7.5221293390128674E-2</v>
      </c>
      <c r="YA78">
        <v>1.3947085490830551E-2</v>
      </c>
      <c r="YB78">
        <v>1.069402915173729E-2</v>
      </c>
      <c r="YC78">
        <v>0.11631085683886361</v>
      </c>
      <c r="YD78">
        <v>-0.46857753141822062</v>
      </c>
      <c r="YE78">
        <v>-7.4851042472415058E-2</v>
      </c>
      <c r="YF78">
        <v>-0.17431790616599027</v>
      </c>
      <c r="YG78">
        <v>-0.18117147041071732</v>
      </c>
      <c r="YH78">
        <v>-0.13931898602517193</v>
      </c>
      <c r="YI78">
        <v>-9.623190964913525E-2</v>
      </c>
      <c r="YJ78">
        <v>-8.2127581302787814E-3</v>
      </c>
      <c r="YK78">
        <v>-2.3821289986608086E-2</v>
      </c>
      <c r="YL78">
        <v>-8.0235852964029269E-2</v>
      </c>
      <c r="YM78">
        <v>2.5497496342327969E-2</v>
      </c>
      <c r="YN78">
        <v>0.18429730561903904</v>
      </c>
      <c r="YO78">
        <v>-0.20601162597188982</v>
      </c>
      <c r="YP78">
        <v>-6.8150792276584646E-2</v>
      </c>
      <c r="YQ78">
        <v>-0.22665928220484191</v>
      </c>
      <c r="YR78">
        <v>1.0647732137875295E-2</v>
      </c>
      <c r="YS78">
        <v>-3.5647144498172322E-2</v>
      </c>
      <c r="YT78">
        <v>0.15220932119909389</v>
      </c>
      <c r="YU78">
        <v>9.9327043839354132E-2</v>
      </c>
      <c r="YV78">
        <v>4.9177046816462552E-2</v>
      </c>
      <c r="YW78">
        <v>0.1581495563325073</v>
      </c>
      <c r="YX78">
        <v>6.8467799277460828E-2</v>
      </c>
      <c r="YY78">
        <v>2.694429064286998E-3</v>
      </c>
      <c r="YZ78">
        <v>-0.19021472400047204</v>
      </c>
      <c r="ZA78">
        <v>2.5767585588687164E-2</v>
      </c>
      <c r="ZB78">
        <v>0.1564869626603525</v>
      </c>
      <c r="ZC78">
        <v>-0.1524492508034728</v>
      </c>
      <c r="ZD78">
        <v>-0.10709813555636698</v>
      </c>
      <c r="ZE78">
        <v>-0.152301776947109</v>
      </c>
      <c r="ZF78">
        <v>-0.15549869171415312</v>
      </c>
      <c r="ZG78">
        <v>-0.28518575888947922</v>
      </c>
      <c r="ZH78">
        <v>-9.9065711506471726E-2</v>
      </c>
      <c r="ZI78">
        <v>4.5323747710636908E-3</v>
      </c>
      <c r="ZJ78">
        <v>-7.281836858268334E-2</v>
      </c>
      <c r="ZK78">
        <v>-0.19865479953465573</v>
      </c>
      <c r="ZL78">
        <v>-0.2412334352534927</v>
      </c>
      <c r="ZM78">
        <v>8.2319106597678656E-3</v>
      </c>
      <c r="ZN78">
        <v>-1.5363813867569413E-2</v>
      </c>
      <c r="ZO78">
        <v>-0.23959472163165782</v>
      </c>
      <c r="ZP78">
        <v>-6.1491357266068775E-2</v>
      </c>
      <c r="ZQ78">
        <v>1.3739643532392263E-2</v>
      </c>
      <c r="ZR78">
        <v>-4.1026380921140877E-3</v>
      </c>
      <c r="ZS78">
        <v>1.428884109848527E-3</v>
      </c>
      <c r="ZT78">
        <v>-3.2352172316778893E-2</v>
      </c>
      <c r="ZU78">
        <v>-3.1541185445782202E-2</v>
      </c>
      <c r="ZV78">
        <v>-2.0254310963831882E-3</v>
      </c>
      <c r="ZW78">
        <v>-0.1122673018710813</v>
      </c>
      <c r="ZX78">
        <v>5.4361080619283991E-2</v>
      </c>
      <c r="ZY78">
        <v>-2.2194586841254604E-3</v>
      </c>
      <c r="ZZ78">
        <v>-8.1490525507764158E-2</v>
      </c>
      <c r="AAA78">
        <v>-4.9234823685279074E-2</v>
      </c>
      <c r="AAB78">
        <v>-0.20067160444356943</v>
      </c>
      <c r="AAC78">
        <v>-0.12231297815812972</v>
      </c>
      <c r="AAD78">
        <v>-0.1863393378120396</v>
      </c>
      <c r="AAE78">
        <v>-5.2718012554039129E-2</v>
      </c>
      <c r="AAF78">
        <v>2.472568528543027E-2</v>
      </c>
      <c r="AAG78">
        <v>-9.2457415202610943E-2</v>
      </c>
      <c r="AAH78">
        <v>-0.20108954363581374</v>
      </c>
      <c r="AAI78">
        <v>-6.4370162764224179E-2</v>
      </c>
      <c r="AAJ78">
        <v>-1.6644971399500882E-2</v>
      </c>
      <c r="AAK78">
        <v>0.37230725646962104</v>
      </c>
      <c r="AAL78">
        <v>-3.0949103581283152E-2</v>
      </c>
      <c r="AAM78">
        <v>-8.5349353123458982E-2</v>
      </c>
      <c r="AAN78">
        <v>-3.3758310119014576E-2</v>
      </c>
      <c r="AAO78">
        <v>-5.6953805153346485E-2</v>
      </c>
      <c r="AAP78">
        <v>0.1644258932838934</v>
      </c>
      <c r="AAQ78">
        <v>-6.1061300173697458E-2</v>
      </c>
      <c r="AAR78">
        <v>-6.2051315584025324E-2</v>
      </c>
      <c r="AAS78">
        <v>-7.6961948268867694E-2</v>
      </c>
      <c r="AAT78">
        <v>7.7995516810100123E-3</v>
      </c>
      <c r="AAU78">
        <v>2.6757449169549332E-2</v>
      </c>
      <c r="AAV78">
        <v>7.2697069398824879E-2</v>
      </c>
      <c r="AAW78">
        <v>-3.3390814796999208E-2</v>
      </c>
      <c r="AAX78">
        <v>-5.0939469722280355E-2</v>
      </c>
      <c r="AAY78">
        <v>-7.4516420592785695E-2</v>
      </c>
    </row>
    <row r="79" spans="1:727">
      <c r="A79" s="1">
        <v>40724</v>
      </c>
      <c r="B79">
        <v>-1.9693506867863746E-2</v>
      </c>
      <c r="C79">
        <v>-0.18606664417885979</v>
      </c>
      <c r="D79">
        <v>-4.987277292331122E-3</v>
      </c>
      <c r="E79">
        <v>1.8605344552292794E-2</v>
      </c>
      <c r="F79">
        <v>7.1458963982144852E-2</v>
      </c>
      <c r="G79">
        <v>-5.724023016235065E-2</v>
      </c>
      <c r="H79">
        <v>8.9406587715584504E-2</v>
      </c>
      <c r="I79">
        <v>-0.10367842947484138</v>
      </c>
      <c r="J79">
        <v>5.0644750705371624E-2</v>
      </c>
      <c r="K79">
        <v>2.5495458963904229E-2</v>
      </c>
      <c r="L79">
        <v>1.3858465129246243E-2</v>
      </c>
      <c r="M79">
        <v>6.7040757342188223E-3</v>
      </c>
      <c r="N79">
        <v>-1.3162208195325934E-2</v>
      </c>
      <c r="O79">
        <v>6.4907007818376578E-2</v>
      </c>
      <c r="P79">
        <v>5.0050565314702353E-2</v>
      </c>
      <c r="Q79">
        <v>0.10589228913486178</v>
      </c>
      <c r="R79">
        <v>2.0145889551911104E-2</v>
      </c>
      <c r="S79">
        <v>-9.2183726739328245E-2</v>
      </c>
      <c r="T79">
        <v>-0.11069644876453898</v>
      </c>
      <c r="U79">
        <v>-2.2509570206261861E-2</v>
      </c>
      <c r="V79">
        <v>-0.31680931914551269</v>
      </c>
      <c r="W79">
        <v>-4.8912232762742952E-2</v>
      </c>
      <c r="X79">
        <v>0.10819692858549151</v>
      </c>
      <c r="Y79">
        <v>-8.7714949414020339E-3</v>
      </c>
      <c r="Z79">
        <v>3.702131638022059E-2</v>
      </c>
      <c r="AA79">
        <v>-1.9664296943315451E-2</v>
      </c>
      <c r="AB79">
        <v>0.114062899730588</v>
      </c>
      <c r="AC79">
        <v>-1.653251406949496E-2</v>
      </c>
      <c r="AD79">
        <v>2.5643071714595785E-2</v>
      </c>
      <c r="AE79">
        <v>-7.7810293710658639E-3</v>
      </c>
      <c r="AF79">
        <v>-6.1208514730383565E-2</v>
      </c>
      <c r="AG79">
        <v>-1.94180267547884E-2</v>
      </c>
      <c r="AH79">
        <v>-1.1746186933276842E-2</v>
      </c>
      <c r="AI79">
        <v>1.8435482307578979E-2</v>
      </c>
      <c r="AJ79">
        <v>0.10200378379066843</v>
      </c>
      <c r="AK79">
        <v>-6.412452816953855E-2</v>
      </c>
      <c r="AL79">
        <v>9.3304140598487149E-3</v>
      </c>
      <c r="AM79">
        <v>4.222845289451576E-2</v>
      </c>
      <c r="AN79">
        <v>-0.17284281283941083</v>
      </c>
      <c r="AO79">
        <v>0.10014098677851344</v>
      </c>
      <c r="AP79">
        <v>-7.9137600395683599E-2</v>
      </c>
      <c r="AQ79">
        <v>0</v>
      </c>
      <c r="AR79">
        <v>4.8810369114929794E-2</v>
      </c>
      <c r="AS79">
        <v>-0.17702586921924429</v>
      </c>
      <c r="AT79">
        <v>-0.15800750032464633</v>
      </c>
      <c r="AU79">
        <v>-4.6438552483821869E-3</v>
      </c>
      <c r="AV79">
        <v>1.360574880731524E-2</v>
      </c>
      <c r="AW79">
        <v>-8.612147414387903E-3</v>
      </c>
      <c r="AX79">
        <v>1.1835002637167184E-2</v>
      </c>
      <c r="AY79">
        <v>2.4453482465348314E-2</v>
      </c>
      <c r="AZ79">
        <v>-1.7452694044307333E-2</v>
      </c>
      <c r="BA79">
        <v>-6.7729832622151917E-2</v>
      </c>
      <c r="BB79">
        <v>-9.6350429430365411E-3</v>
      </c>
      <c r="BC79">
        <v>-3.1601252072396023E-2</v>
      </c>
      <c r="BD79">
        <v>7.139690665850329E-2</v>
      </c>
      <c r="BE79">
        <v>4.6882112548558022E-2</v>
      </c>
      <c r="BF79">
        <v>1.1673518445355299E-2</v>
      </c>
      <c r="BG79">
        <v>-4.975112014973835E-3</v>
      </c>
      <c r="BH79">
        <v>-4.1757123350319003E-2</v>
      </c>
      <c r="BI79">
        <v>5.1384640610052431E-3</v>
      </c>
      <c r="BJ79">
        <v>0.14521047780934093</v>
      </c>
      <c r="BK79">
        <v>-4.8017352232145642E-2</v>
      </c>
      <c r="BL79">
        <v>-2.8475168867964012E-2</v>
      </c>
      <c r="BM79">
        <v>-8.6094450462889702E-2</v>
      </c>
      <c r="BN79">
        <v>-9.2146520120281974E-2</v>
      </c>
      <c r="BO79">
        <v>-7.2412577568476938E-2</v>
      </c>
      <c r="BP79">
        <v>0.16497462771785129</v>
      </c>
      <c r="BQ79">
        <v>1.7889564750775123E-2</v>
      </c>
      <c r="BR79">
        <v>3.2260862218221477E-2</v>
      </c>
      <c r="BS79">
        <v>-3.5639108804687888E-2</v>
      </c>
      <c r="BT79">
        <v>7.2688344523628892E-2</v>
      </c>
      <c r="BU79">
        <v>-0.12669960478366618</v>
      </c>
      <c r="BV79">
        <v>-9.3111274101005906E-2</v>
      </c>
      <c r="BW79">
        <v>2.9605854791409127E-2</v>
      </c>
      <c r="BX79">
        <v>-8.4700216628368824E-2</v>
      </c>
      <c r="BY79">
        <v>-0.20172637447332081</v>
      </c>
      <c r="BZ79">
        <v>5.855288060849563E-2</v>
      </c>
      <c r="CA79">
        <v>-3.317605241131328E-2</v>
      </c>
      <c r="CB79">
        <v>-0.15618474692414558</v>
      </c>
      <c r="CC79">
        <v>-5.2093394586655663E-2</v>
      </c>
      <c r="CD79">
        <v>-1.4527123455398871E-2</v>
      </c>
      <c r="CE79">
        <v>5.3650479449806422E-2</v>
      </c>
      <c r="CF79">
        <v>4.3278051968045607E-2</v>
      </c>
      <c r="CG79">
        <v>7.410828194023393E-2</v>
      </c>
      <c r="CH79">
        <v>-0.14894863099585862</v>
      </c>
      <c r="CI79">
        <v>-0.1473079083551469</v>
      </c>
      <c r="CJ79">
        <v>0.10885239388215751</v>
      </c>
      <c r="CK79">
        <v>4.1087041268357917E-2</v>
      </c>
      <c r="CL79">
        <v>3.9182040160517942E-3</v>
      </c>
      <c r="CM79">
        <v>-2.4361875022170396E-2</v>
      </c>
      <c r="CN79">
        <v>0.19248990551474082</v>
      </c>
      <c r="CO79">
        <v>0.10291436372801879</v>
      </c>
      <c r="CP79">
        <v>1.4813259687566869E-2</v>
      </c>
      <c r="CQ79">
        <v>0.12221763272424931</v>
      </c>
      <c r="CR79">
        <v>-8.1604556375548861E-3</v>
      </c>
      <c r="CS79">
        <v>3.5571939951118112E-2</v>
      </c>
      <c r="CT79">
        <v>0.41642785498903961</v>
      </c>
      <c r="CU79">
        <v>-7.1486513994027612E-2</v>
      </c>
      <c r="CV79">
        <v>-3.5647664096066803E-2</v>
      </c>
      <c r="CW79">
        <v>-2.9355333262882817E-3</v>
      </c>
      <c r="CX79">
        <v>2.6317544071933714E-2</v>
      </c>
      <c r="CY79">
        <v>-6.819538688393896E-2</v>
      </c>
      <c r="CZ79">
        <v>5.4067221270275793E-2</v>
      </c>
      <c r="DA79">
        <v>5.2771446665015188E-2</v>
      </c>
      <c r="DB79">
        <v>-3.244397556685006E-2</v>
      </c>
      <c r="DC79">
        <v>-1.3905859193938682E-2</v>
      </c>
      <c r="DD79">
        <v>2.7231610170987325E-2</v>
      </c>
      <c r="DE79">
        <v>1.4470299646758767E-2</v>
      </c>
      <c r="DF79">
        <v>0</v>
      </c>
      <c r="DG79">
        <v>0</v>
      </c>
      <c r="DH79">
        <v>-2.8612799034247245E-2</v>
      </c>
      <c r="DI79">
        <v>-7.2969581714689036E-2</v>
      </c>
      <c r="DJ79">
        <v>-6.2520356981334055E-2</v>
      </c>
      <c r="DK79">
        <v>-4.9653565746554051E-2</v>
      </c>
      <c r="DL79">
        <v>-0.25186953749098273</v>
      </c>
      <c r="DM79">
        <v>3.6477929257936324E-2</v>
      </c>
      <c r="DN79">
        <v>6.5878106066627626E-2</v>
      </c>
      <c r="DO79">
        <v>-7.3011842588190986E-3</v>
      </c>
      <c r="DP79">
        <v>-1.7552413674151817E-2</v>
      </c>
      <c r="DQ79">
        <v>3.1081345395624457E-2</v>
      </c>
      <c r="DR79">
        <v>1.8018505502678212E-2</v>
      </c>
      <c r="DS79">
        <v>6.5971826262626376E-2</v>
      </c>
      <c r="DT79">
        <v>-3.3768980825406698E-2</v>
      </c>
      <c r="DU79">
        <v>6.3860148088599163E-3</v>
      </c>
      <c r="DV79">
        <v>-9.2101804588624006E-2</v>
      </c>
      <c r="DW79">
        <v>6.2835757738610692E-2</v>
      </c>
      <c r="DX79">
        <v>-3.3903097827142958E-2</v>
      </c>
      <c r="DY79">
        <v>3.4432092343621476E-2</v>
      </c>
      <c r="DZ79">
        <v>8.6915569014287694E-2</v>
      </c>
      <c r="EA79">
        <v>-4.1896515829633642E-2</v>
      </c>
      <c r="EB79">
        <v>7.5403991597857781E-2</v>
      </c>
      <c r="EC79">
        <v>-1.4183707830243962E-2</v>
      </c>
      <c r="ED79">
        <v>-1.5867929469707707E-3</v>
      </c>
      <c r="EE79">
        <v>-6.860404379752158E-2</v>
      </c>
      <c r="EF79">
        <v>3.7443440442897026E-2</v>
      </c>
      <c r="EG79">
        <v>-9.4096341904931463E-2</v>
      </c>
      <c r="EH79">
        <v>-0.26283093065651619</v>
      </c>
      <c r="EI79">
        <v>7.8692226793703093E-2</v>
      </c>
      <c r="EJ79">
        <v>2.421480613201199E-2</v>
      </c>
      <c r="EK79">
        <v>5.7035079244524686E-3</v>
      </c>
      <c r="EL79">
        <v>8.9097857401251063E-2</v>
      </c>
      <c r="EM79">
        <v>7.8748452807079566E-2</v>
      </c>
      <c r="EN79">
        <v>2.6884278072274687E-2</v>
      </c>
      <c r="EO79">
        <v>6.0865398425055265E-3</v>
      </c>
      <c r="EP79">
        <v>8.1364867590083823E-3</v>
      </c>
      <c r="EQ79">
        <v>8.0383207944231139E-3</v>
      </c>
      <c r="ER79">
        <v>-3.2361016393692751E-2</v>
      </c>
      <c r="ES79">
        <v>3.6808543548367836E-2</v>
      </c>
      <c r="ET79">
        <v>3.4739799846208924E-2</v>
      </c>
      <c r="EU79">
        <v>1.7376111239462221E-2</v>
      </c>
      <c r="EV79">
        <v>-2.2601902812975749E-2</v>
      </c>
      <c r="EW79">
        <v>8.5081035869717901E-3</v>
      </c>
      <c r="EX79">
        <v>7.6717446902017247E-2</v>
      </c>
      <c r="EY79">
        <v>1.1382021473437518E-3</v>
      </c>
      <c r="EZ79">
        <v>0.20759969404532247</v>
      </c>
      <c r="FA79">
        <v>-1.7744368319469215E-2</v>
      </c>
      <c r="FB79">
        <v>-0.27770276605185612</v>
      </c>
      <c r="FC79">
        <v>0.11477551459242825</v>
      </c>
      <c r="FD79">
        <v>4.1866579392789857E-2</v>
      </c>
      <c r="FE79">
        <v>0</v>
      </c>
      <c r="FF79">
        <v>-2.5172750394750486E-2</v>
      </c>
      <c r="FG79">
        <v>-3.077165866675366E-2</v>
      </c>
      <c r="FH79">
        <v>-6.6503372768502517E-2</v>
      </c>
      <c r="FI79">
        <v>2.4292932841725175E-2</v>
      </c>
      <c r="FJ79">
        <v>3.6634133179780384E-2</v>
      </c>
      <c r="FK79">
        <v>-5.29559382727403E-3</v>
      </c>
      <c r="FL79">
        <v>-3.3193222620633886E-2</v>
      </c>
      <c r="FM79">
        <v>-7.1224204808649771E-2</v>
      </c>
      <c r="FN79">
        <v>-1.3020308200078989E-2</v>
      </c>
      <c r="FO79">
        <v>-8.685080225324561E-2</v>
      </c>
      <c r="FP79">
        <v>0.10955794872710135</v>
      </c>
      <c r="FQ79">
        <v>-2.474795956982417E-2</v>
      </c>
      <c r="FR79">
        <v>3.8507416825900698E-2</v>
      </c>
      <c r="FS79">
        <v>1.9482812339873562E-2</v>
      </c>
      <c r="FT79">
        <v>8.1635939098671062E-2</v>
      </c>
      <c r="FU79">
        <v>-6.0331924609603446E-2</v>
      </c>
      <c r="FV79">
        <v>-3.7846101417327339E-3</v>
      </c>
      <c r="FW79">
        <v>-4.1938689220330311E-2</v>
      </c>
      <c r="FX79">
        <v>2.1134884017457698E-2</v>
      </c>
      <c r="FY79">
        <v>-8.4491717982492526E-2</v>
      </c>
      <c r="FZ79">
        <v>5.0252578528728609E-2</v>
      </c>
      <c r="GA79">
        <v>0.16872526172189595</v>
      </c>
      <c r="GB79">
        <v>-0.11650540082570232</v>
      </c>
      <c r="GC79">
        <v>2.869526082768991E-2</v>
      </c>
      <c r="GD79">
        <v>-2.063665570148987E-2</v>
      </c>
      <c r="GE79">
        <v>-5.2842481374379933E-2</v>
      </c>
      <c r="GF79">
        <v>6.5245344655998225E-2</v>
      </c>
      <c r="GG79">
        <v>-1.5018995340154445E-2</v>
      </c>
      <c r="GH79">
        <v>5.192241224830787E-3</v>
      </c>
      <c r="GI79">
        <v>4.7118435212063818E-2</v>
      </c>
      <c r="GJ79">
        <v>9.2275276109170842E-2</v>
      </c>
      <c r="GK79">
        <v>-1.4866397004640559E-2</v>
      </c>
      <c r="GL79">
        <v>9.7584465552176272E-2</v>
      </c>
      <c r="GM79">
        <v>0.19923998461249898</v>
      </c>
      <c r="GN79">
        <v>0.12059494692644164</v>
      </c>
      <c r="GO79">
        <v>0.13339708608514206</v>
      </c>
      <c r="GP79">
        <v>-4.6387781898347753E-2</v>
      </c>
      <c r="GQ79">
        <v>0.11826357790179258</v>
      </c>
      <c r="GR79">
        <v>-0.14288108756902745</v>
      </c>
      <c r="GS79">
        <v>-0.17460534902013303</v>
      </c>
      <c r="GT79">
        <v>-9.0056409600868387E-2</v>
      </c>
      <c r="GU79">
        <v>-0.23483959107740093</v>
      </c>
      <c r="GV79">
        <v>-3.4800410718309416E-2</v>
      </c>
      <c r="GW79">
        <v>0.13085659272576949</v>
      </c>
      <c r="GX79">
        <v>0.13296627021272689</v>
      </c>
      <c r="GY79">
        <v>0.1254719936366441</v>
      </c>
      <c r="GZ79">
        <v>-6.7441280795532646E-2</v>
      </c>
      <c r="HA79">
        <v>5.3206635350637424E-2</v>
      </c>
      <c r="HB79">
        <v>3.8969011208414522E-3</v>
      </c>
      <c r="HC79">
        <v>2.6270869767176616E-2</v>
      </c>
      <c r="HD79">
        <v>2.7912785554339872E-2</v>
      </c>
      <c r="HE79">
        <v>-1.1320217793854722E-2</v>
      </c>
      <c r="HF79">
        <v>-9.8519215664557444E-2</v>
      </c>
      <c r="HG79">
        <v>-9.2754409866359772E-2</v>
      </c>
      <c r="HH79">
        <v>2.7398476681740773E-2</v>
      </c>
      <c r="HI79">
        <v>-4.0971237114368411E-2</v>
      </c>
      <c r="HJ79">
        <v>4.4596443409585539E-2</v>
      </c>
      <c r="HK79">
        <v>-9.1300405670056133E-3</v>
      </c>
      <c r="HL79">
        <v>-3.4955361955645116E-2</v>
      </c>
      <c r="HM79">
        <v>1.7089594879840787E-2</v>
      </c>
      <c r="HN79">
        <v>-7.5041727295199159E-2</v>
      </c>
      <c r="HO79">
        <v>-9.7076126378353046E-3</v>
      </c>
      <c r="HP79">
        <v>1.2139754550610697E-2</v>
      </c>
      <c r="HQ79">
        <v>7.713765860628074E-3</v>
      </c>
      <c r="HR79">
        <v>-9.6863340227408487E-2</v>
      </c>
      <c r="HS79">
        <v>6.7785277236441122E-2</v>
      </c>
      <c r="HT79">
        <v>-8.2715306617043571E-3</v>
      </c>
      <c r="HU79">
        <v>-3.060010475551652E-2</v>
      </c>
      <c r="HV79">
        <v>-9.1226281372857182E-2</v>
      </c>
      <c r="HW79">
        <v>-7.278052504853025E-3</v>
      </c>
      <c r="HX79">
        <v>0.38097433479285664</v>
      </c>
      <c r="HY79">
        <v>6.6691374498672143E-2</v>
      </c>
      <c r="HZ79">
        <v>0.26091183138717611</v>
      </c>
      <c r="IA79">
        <v>-4.0354191593994851E-3</v>
      </c>
      <c r="IB79">
        <v>-0.10820926904973055</v>
      </c>
      <c r="IC79">
        <v>0.25397170390934226</v>
      </c>
      <c r="ID79">
        <v>3.6046064966856854E-2</v>
      </c>
      <c r="IE79">
        <v>0.25514050025160129</v>
      </c>
      <c r="IF79">
        <v>-4.3919233934835489E-2</v>
      </c>
      <c r="IG79">
        <v>-3.8876188410455613E-2</v>
      </c>
      <c r="IH79">
        <v>-8.2351487331771944E-2</v>
      </c>
      <c r="II79">
        <v>5.5877546249501656E-2</v>
      </c>
      <c r="IJ79">
        <v>3.6558860960704577E-2</v>
      </c>
      <c r="IK79">
        <v>2.9190950062468815E-2</v>
      </c>
      <c r="IL79">
        <v>-4.9184170221979656E-2</v>
      </c>
      <c r="IM79">
        <v>9.7992631212895517E-2</v>
      </c>
      <c r="IN79">
        <v>-1.1443523303048455E-2</v>
      </c>
      <c r="IO79">
        <v>0.15304062061894844</v>
      </c>
      <c r="IP79">
        <v>-6.188518063948727E-3</v>
      </c>
      <c r="IQ79">
        <v>1.3247476344812404E-2</v>
      </c>
      <c r="IR79">
        <v>7.9638915834615472E-3</v>
      </c>
      <c r="IS79">
        <v>1.3313048752156382E-3</v>
      </c>
      <c r="IT79">
        <v>0.6190392084062234</v>
      </c>
      <c r="IU79">
        <v>-6.8277051842928732E-2</v>
      </c>
      <c r="IV79">
        <v>-5.1411442853170584E-2</v>
      </c>
      <c r="IW79">
        <v>0.15219181534192533</v>
      </c>
      <c r="IX79">
        <v>0.19231042794354286</v>
      </c>
      <c r="IY79">
        <v>0.26214084238501256</v>
      </c>
      <c r="IZ79">
        <v>2.6412477055756091E-2</v>
      </c>
      <c r="JA79">
        <v>1.935937229896937E-2</v>
      </c>
      <c r="JB79">
        <v>-3.0783306144201373E-2</v>
      </c>
      <c r="JC79">
        <v>-0.18615206183673341</v>
      </c>
      <c r="JD79">
        <v>-4.7090062937696277E-2</v>
      </c>
      <c r="JE79">
        <v>-1.2636382128974114E-3</v>
      </c>
      <c r="JF79">
        <v>-6.9617274122044367E-2</v>
      </c>
      <c r="JG79">
        <v>4.6787619815435305E-3</v>
      </c>
      <c r="JH79">
        <v>-9.6263626714319251E-3</v>
      </c>
      <c r="JI79">
        <v>8.8893715370453666E-2</v>
      </c>
      <c r="JJ79">
        <v>0.1044973582174045</v>
      </c>
      <c r="JK79">
        <v>-0.10536051565782641</v>
      </c>
      <c r="JL79">
        <v>-7.1953277761938137E-3</v>
      </c>
      <c r="JM79">
        <v>-2.2113467408907527E-2</v>
      </c>
      <c r="JN79">
        <v>-3.7912295235067762E-2</v>
      </c>
      <c r="JO79">
        <v>8.8597075781772332E-3</v>
      </c>
      <c r="JP79">
        <v>-4.9868615962752605E-3</v>
      </c>
      <c r="JQ79">
        <v>-5.5913878769565228E-3</v>
      </c>
      <c r="JR79">
        <v>0.12392942057217009</v>
      </c>
      <c r="JS79">
        <v>4.8493296125096501E-2</v>
      </c>
      <c r="JT79">
        <v>-1.0925452161723463E-2</v>
      </c>
      <c r="JU79">
        <v>0.48692257668733008</v>
      </c>
      <c r="JV79">
        <v>6.1536242963601703E-2</v>
      </c>
      <c r="JW79">
        <v>-5.6030180494425305E-2</v>
      </c>
      <c r="JX79">
        <v>5.3239417036321603E-2</v>
      </c>
      <c r="JY79">
        <v>3.3424019255777676E-2</v>
      </c>
      <c r="JZ79">
        <v>2.4642936725380104E-2</v>
      </c>
      <c r="KA79">
        <v>1.1267724846342288E-2</v>
      </c>
      <c r="KB79">
        <v>3.6441904891739139E-3</v>
      </c>
      <c r="KC79">
        <v>-0.12985919003341409</v>
      </c>
      <c r="KD79">
        <v>-3.8409606933915499E-3</v>
      </c>
      <c r="KE79">
        <v>0.16363117581434511</v>
      </c>
      <c r="KF79">
        <v>-7.1735015648247649E-2</v>
      </c>
      <c r="KG79">
        <v>-4.0467714798685973E-2</v>
      </c>
      <c r="KH79">
        <v>5.5248789174573078E-2</v>
      </c>
      <c r="KI79">
        <v>2.8777098299885409E-2</v>
      </c>
      <c r="KJ79">
        <v>-6.3350940383881421E-2</v>
      </c>
      <c r="KK79">
        <v>-3.5087097656905791E-2</v>
      </c>
      <c r="KL79">
        <v>-9.127671411440455E-3</v>
      </c>
      <c r="KM79">
        <v>2.9596345119871335E-2</v>
      </c>
      <c r="KN79">
        <v>0.14927370274775434</v>
      </c>
      <c r="KO79">
        <v>0.10079604002623474</v>
      </c>
      <c r="KP79">
        <v>-2.8985920586977087E-2</v>
      </c>
      <c r="KQ79">
        <v>8.4557920012378718E-2</v>
      </c>
      <c r="KR79">
        <v>0.21198831478935293</v>
      </c>
      <c r="KS79">
        <v>0</v>
      </c>
      <c r="KT79">
        <v>7.9252335931304062E-3</v>
      </c>
      <c r="KU79">
        <v>-7.6860109363109308E-3</v>
      </c>
      <c r="KV79">
        <v>-0.33491399711619924</v>
      </c>
      <c r="KW79">
        <v>-0.12443880464615946</v>
      </c>
      <c r="KX79">
        <v>-3.0381284701021315E-2</v>
      </c>
      <c r="KY79">
        <v>-0.15887786992261443</v>
      </c>
      <c r="KZ79">
        <v>-2.1223183681135273E-2</v>
      </c>
      <c r="LA79">
        <v>-4.3296997255689675E-2</v>
      </c>
      <c r="LB79">
        <v>3.3553325152558593E-2</v>
      </c>
      <c r="LC79">
        <v>0.21698693624540635</v>
      </c>
      <c r="LD79">
        <v>9.9314799745147286E-2</v>
      </c>
      <c r="LE79">
        <v>-3.002101625485782E-2</v>
      </c>
      <c r="LF79">
        <v>-1.8585621018908663E-2</v>
      </c>
      <c r="LG79">
        <v>-8.2518884647198892E-2</v>
      </c>
      <c r="LH79">
        <v>0.31504221824199502</v>
      </c>
      <c r="LI79">
        <v>3.9572660904520836E-2</v>
      </c>
      <c r="LJ79">
        <v>1.8406922572918667E-2</v>
      </c>
      <c r="LK79">
        <v>-7.4195452888718802E-2</v>
      </c>
      <c r="LL79">
        <v>-3.0707435831843963E-2</v>
      </c>
      <c r="LM79">
        <v>-8.0042183449263768E-2</v>
      </c>
      <c r="LN79">
        <v>6.9769570555123603E-2</v>
      </c>
      <c r="LO79">
        <v>0.13579734925890263</v>
      </c>
      <c r="LP79">
        <v>-6.6341326882689455E-2</v>
      </c>
      <c r="LQ79">
        <v>0.11736366051918222</v>
      </c>
      <c r="LR79">
        <v>0.94876269074024178</v>
      </c>
      <c r="LS79">
        <v>7.4383535865171343E-3</v>
      </c>
      <c r="LT79">
        <v>-2.5102623819303886E-2</v>
      </c>
      <c r="LU79">
        <v>-7.5465236043170666E-2</v>
      </c>
      <c r="LV79">
        <v>-7.6734898955110681E-2</v>
      </c>
      <c r="LW79">
        <v>9.1479030261611222E-2</v>
      </c>
      <c r="LX79">
        <v>-1.9614273818931618E-2</v>
      </c>
      <c r="LY79">
        <v>-0.10884153880324356</v>
      </c>
      <c r="LZ79">
        <v>5.0480673500508867E-2</v>
      </c>
      <c r="MA79">
        <v>1.3246828245176425E-2</v>
      </c>
      <c r="MB79">
        <v>-0.14773612396259389</v>
      </c>
      <c r="MC79">
        <v>-4.8291518358141397E-2</v>
      </c>
      <c r="MD79">
        <v>-9.1271605069865105E-3</v>
      </c>
      <c r="ME79">
        <v>0.13832288872406001</v>
      </c>
      <c r="MF79">
        <v>5.6102451724701692E-2</v>
      </c>
      <c r="MG79">
        <v>0</v>
      </c>
      <c r="MH79">
        <v>1.2911557636198078E-3</v>
      </c>
      <c r="MI79">
        <v>-4.5963308720395481E-2</v>
      </c>
      <c r="MJ79">
        <v>-0.18114803966733078</v>
      </c>
      <c r="MK79">
        <v>6.8710065204360196E-2</v>
      </c>
      <c r="ML79">
        <v>8.2387302541652219E-2</v>
      </c>
      <c r="MM79">
        <v>4.9325271710506102E-2</v>
      </c>
      <c r="MN79">
        <v>7.5990428510962467E-3</v>
      </c>
      <c r="MO79">
        <v>-3.8199675717152694E-2</v>
      </c>
      <c r="MP79">
        <v>-5.2775514796333557E-3</v>
      </c>
      <c r="MQ79">
        <v>6.1062397402523297E-2</v>
      </c>
      <c r="MR79">
        <v>2.8526406252481406E-3</v>
      </c>
      <c r="MS79">
        <v>4.692272783912136E-2</v>
      </c>
      <c r="MT79">
        <v>5.3986392130490744E-2</v>
      </c>
      <c r="MU79">
        <v>1.1808255286168566E-2</v>
      </c>
      <c r="MV79">
        <v>4.9736657282698854E-2</v>
      </c>
      <c r="MW79">
        <v>0</v>
      </c>
      <c r="MX79">
        <v>2.1508028396833429E-2</v>
      </c>
      <c r="MY79">
        <v>-0.16251892949777508</v>
      </c>
      <c r="MZ79">
        <v>-0.11067847852653179</v>
      </c>
      <c r="NA79">
        <v>0.13815033848081718</v>
      </c>
      <c r="NB79">
        <v>8.8861457431244045E-2</v>
      </c>
      <c r="NC79">
        <v>7.3245120034601249E-2</v>
      </c>
      <c r="ND79">
        <v>-5.1580510686717748E-2</v>
      </c>
      <c r="NE79">
        <v>0.17732885140287946</v>
      </c>
      <c r="NF79">
        <v>-4.6364677367432376E-3</v>
      </c>
      <c r="NG79">
        <v>5.007009108861555E-2</v>
      </c>
      <c r="NH79">
        <v>-4.0529185790524553E-3</v>
      </c>
      <c r="NI79">
        <v>-0.11716349533547032</v>
      </c>
      <c r="NJ79">
        <v>6.5833839573037026E-2</v>
      </c>
      <c r="NK79">
        <v>6.0109405383905315E-2</v>
      </c>
      <c r="NL79">
        <v>-6.2610409656912835E-2</v>
      </c>
      <c r="NM79">
        <v>7.3683899805614031E-2</v>
      </c>
      <c r="NN79">
        <v>7.7612768615868175E-2</v>
      </c>
      <c r="NO79">
        <v>-0.16522268055048153</v>
      </c>
      <c r="NP79">
        <v>-2.8404742076362614E-2</v>
      </c>
      <c r="NQ79">
        <v>6.223409492153148E-2</v>
      </c>
      <c r="NR79">
        <v>-4.2964684577516073E-2</v>
      </c>
      <c r="NS79">
        <v>-6.8279832043605507E-2</v>
      </c>
      <c r="NT79">
        <v>3.6706825473629E-3</v>
      </c>
      <c r="NU79">
        <v>9.7895415716300394E-2</v>
      </c>
      <c r="NV79">
        <v>1.2398588031615403E-2</v>
      </c>
      <c r="NW79">
        <v>0.10178284354661074</v>
      </c>
      <c r="NX79">
        <v>-0.14920594800945708</v>
      </c>
      <c r="NY79">
        <v>3.3075508749575801E-2</v>
      </c>
      <c r="NZ79">
        <v>-0.22314355131420985</v>
      </c>
      <c r="OA79">
        <v>0.10845307963005296</v>
      </c>
      <c r="OB79">
        <v>2.695797929650821E-2</v>
      </c>
      <c r="OC79">
        <v>7.7884918569278622E-2</v>
      </c>
      <c r="OD79">
        <v>4.7812237911707613E-2</v>
      </c>
      <c r="OE79">
        <v>-0.20617277261613459</v>
      </c>
      <c r="OF79">
        <v>4.5428963196283222E-2</v>
      </c>
      <c r="OG79">
        <v>7.1822515350517674E-2</v>
      </c>
      <c r="OH79">
        <v>-5.6127369049575482E-3</v>
      </c>
      <c r="OI79">
        <v>-2.9858761982376286E-2</v>
      </c>
      <c r="OJ79">
        <v>3.152620616490253E-2</v>
      </c>
      <c r="OK79">
        <v>-1.0610833669585306E-2</v>
      </c>
      <c r="OL79">
        <v>8.4480384986404908E-2</v>
      </c>
      <c r="OM79">
        <v>2.5137217804904192E-2</v>
      </c>
      <c r="ON79">
        <v>5.9846447029268987E-2</v>
      </c>
      <c r="OO79">
        <v>0.29372960708162754</v>
      </c>
      <c r="OP79">
        <v>0.18267048384681819</v>
      </c>
      <c r="OQ79">
        <v>-3.7582935651702433E-2</v>
      </c>
      <c r="OR79">
        <v>1.5653254015842177E-2</v>
      </c>
      <c r="OS79">
        <v>8.8110266806931639E-2</v>
      </c>
      <c r="OT79">
        <v>-2.9682293401792494E-2</v>
      </c>
      <c r="OU79">
        <v>-1.0191008726170308E-2</v>
      </c>
      <c r="OV79">
        <v>3.2531634199163106E-2</v>
      </c>
      <c r="OW79">
        <v>-6.8598316342752333E-2</v>
      </c>
      <c r="OX79">
        <v>0.15415531848724215</v>
      </c>
      <c r="OY79">
        <v>-2.1670116176210615E-2</v>
      </c>
      <c r="OZ79">
        <v>3.4690387914113024E-2</v>
      </c>
      <c r="PA79">
        <v>-2.2391032835198325E-2</v>
      </c>
      <c r="PB79">
        <v>-6.0161310819265446E-3</v>
      </c>
      <c r="PC79">
        <v>-9.0971522159777746E-2</v>
      </c>
      <c r="PD79">
        <v>-1.7305482450955912E-2</v>
      </c>
      <c r="PE79">
        <v>-4.2838197698003122E-2</v>
      </c>
      <c r="PF79">
        <v>4.0428639152089642E-2</v>
      </c>
      <c r="PG79">
        <v>-2.4194490034621735E-2</v>
      </c>
      <c r="PH79">
        <v>-0.1140410698423641</v>
      </c>
      <c r="PI79">
        <v>-9.1951642995834221E-2</v>
      </c>
      <c r="PJ79">
        <v>-8.4229112980869089E-2</v>
      </c>
      <c r="PK79">
        <v>-0.19466324865041801</v>
      </c>
      <c r="PL79">
        <v>-0.15912316561347833</v>
      </c>
      <c r="PM79">
        <v>-0.132273481814836</v>
      </c>
      <c r="PN79">
        <v>3.8871974085667713E-2</v>
      </c>
      <c r="PO79">
        <v>9.5092174335998543E-3</v>
      </c>
      <c r="PP79">
        <v>6.4537941763127479E-2</v>
      </c>
      <c r="PQ79">
        <v>3.5650755367731157E-2</v>
      </c>
      <c r="PR79">
        <v>1.6326060288162858E-2</v>
      </c>
      <c r="PS79">
        <v>-0.11619197162364471</v>
      </c>
      <c r="PT79">
        <v>7.0018006586778517E-3</v>
      </c>
      <c r="PU79">
        <v>0.16705420512952762</v>
      </c>
      <c r="PV79">
        <v>-0.1179502737201565</v>
      </c>
      <c r="PW79">
        <v>0.13093751004875548</v>
      </c>
      <c r="PX79">
        <v>8.3381493715409621E-2</v>
      </c>
      <c r="PY79">
        <v>4.9407579412123225E-2</v>
      </c>
      <c r="PZ79">
        <v>2.3716526617316065E-2</v>
      </c>
      <c r="QA79">
        <v>8.1674753349704143E-2</v>
      </c>
      <c r="QB79">
        <v>9.0846658892410698E-2</v>
      </c>
      <c r="QC79">
        <v>-2.690799568855157E-2</v>
      </c>
      <c r="QD79">
        <v>-4.5699533584577234E-2</v>
      </c>
      <c r="QE79">
        <v>-2.7202822680061078E-2</v>
      </c>
      <c r="QF79">
        <v>-1.196893312560211E-2</v>
      </c>
      <c r="QG79">
        <v>1.4769269097019821E-2</v>
      </c>
      <c r="QH79">
        <v>0.16375928171188353</v>
      </c>
      <c r="QI79">
        <v>0.16947640613295092</v>
      </c>
      <c r="QJ79">
        <v>5.8524820741174884E-2</v>
      </c>
      <c r="QK79">
        <v>-1.205456305392481E-2</v>
      </c>
      <c r="QL79">
        <v>-1.9857450111078222E-2</v>
      </c>
      <c r="QM79">
        <v>-8.6234029978821125E-2</v>
      </c>
      <c r="QN79">
        <v>-1.2828557221423202E-2</v>
      </c>
      <c r="QO79">
        <v>3.118292743668806E-2</v>
      </c>
      <c r="QP79">
        <v>-3.508891679923591E-3</v>
      </c>
      <c r="QQ79">
        <v>-2.3501773449535156E-3</v>
      </c>
      <c r="QR79">
        <v>-6.5256312251413418E-3</v>
      </c>
      <c r="QS79">
        <v>-4.1469516486679014E-2</v>
      </c>
      <c r="QT79">
        <v>4.2199891484586173E-2</v>
      </c>
      <c r="QU79">
        <v>-3.8857573098047393E-3</v>
      </c>
      <c r="QV79">
        <v>0.14341875812435556</v>
      </c>
      <c r="QW79">
        <v>-0.21133571100307932</v>
      </c>
      <c r="QX79">
        <v>-6.3793882664663723E-2</v>
      </c>
      <c r="QY79">
        <v>1.649224795559447E-2</v>
      </c>
      <c r="QZ79">
        <v>3.7740670032959465E-2</v>
      </c>
      <c r="RA79">
        <v>0.16184370168082701</v>
      </c>
      <c r="RB79">
        <v>0.12797249226692636</v>
      </c>
      <c r="RC79">
        <v>-3.3900767504644276E-2</v>
      </c>
      <c r="RD79">
        <v>-2.6565907037593421E-2</v>
      </c>
      <c r="RE79">
        <v>2.9648857589004696E-2</v>
      </c>
      <c r="RF79">
        <v>7.3335318335717922E-2</v>
      </c>
      <c r="RG79">
        <v>-4.6122766741620871E-2</v>
      </c>
      <c r="RH79">
        <v>1.8252954703634489E-2</v>
      </c>
      <c r="RI79">
        <v>-4.9194082848216261E-2</v>
      </c>
      <c r="RJ79">
        <v>-6.3923790224749796E-2</v>
      </c>
      <c r="RK79">
        <v>-1.5745472193259644E-2</v>
      </c>
      <c r="RL79">
        <v>-9.2166551049240632E-3</v>
      </c>
      <c r="RM79">
        <v>-6.1172942597821765E-2</v>
      </c>
      <c r="RN79">
        <v>-2.39379595486599E-2</v>
      </c>
      <c r="RO79">
        <v>-3.232689200095943E-2</v>
      </c>
      <c r="RP79">
        <v>1.3169624084845889E-2</v>
      </c>
      <c r="RQ79">
        <v>8.0619933657436429E-2</v>
      </c>
      <c r="RR79">
        <v>-0.20157267259983355</v>
      </c>
      <c r="RS79">
        <v>4.2316321497290615E-3</v>
      </c>
      <c r="RT79">
        <v>-1.415386325965428E-2</v>
      </c>
      <c r="RU79">
        <v>8.0930834816182518E-2</v>
      </c>
      <c r="RV79">
        <v>6.5364548885573403E-3</v>
      </c>
      <c r="RW79">
        <v>-5.3365859685286773E-2</v>
      </c>
      <c r="RX79">
        <v>-9.6819069196223628E-2</v>
      </c>
      <c r="RY79">
        <v>3.3296235944674346E-2</v>
      </c>
      <c r="RZ79">
        <v>0.10958827555131451</v>
      </c>
      <c r="SA79">
        <v>4.2803703661724235E-3</v>
      </c>
      <c r="SB79">
        <v>-7.3320673858233196E-2</v>
      </c>
      <c r="SC79">
        <v>0.42780564770969132</v>
      </c>
      <c r="SD79">
        <v>3.7631068217646814E-2</v>
      </c>
      <c r="SE79">
        <v>0.127833371509885</v>
      </c>
      <c r="SF79">
        <v>0.17149853642359025</v>
      </c>
      <c r="SG79">
        <v>6.3509255147664511E-3</v>
      </c>
      <c r="SH79">
        <v>6.4220587583005362E-2</v>
      </c>
      <c r="SI79">
        <v>-0.10943344666203428</v>
      </c>
      <c r="SJ79">
        <v>6.2344752866377737E-2</v>
      </c>
      <c r="SK79">
        <v>0.10687861354433867</v>
      </c>
      <c r="SL79">
        <v>-0.14163874518443317</v>
      </c>
      <c r="SM79">
        <v>-0.18427264921746783</v>
      </c>
      <c r="SN79">
        <v>-9.7142553562434095E-3</v>
      </c>
      <c r="SO79">
        <v>0.4921092642732961</v>
      </c>
      <c r="SP79">
        <v>-6.6452161031408177E-2</v>
      </c>
      <c r="SQ79">
        <v>5.0585496788106456E-2</v>
      </c>
      <c r="SR79">
        <v>-7.353275803539421E-3</v>
      </c>
      <c r="SS79">
        <v>0</v>
      </c>
      <c r="ST79">
        <v>0.15568210719781428</v>
      </c>
      <c r="SU79">
        <v>-4.2642119266002622E-2</v>
      </c>
      <c r="SV79">
        <v>-9.54503729739236E-2</v>
      </c>
      <c r="SW79">
        <v>-3.1919992474421122E-2</v>
      </c>
      <c r="SX79">
        <v>9.8939584313940107E-2</v>
      </c>
      <c r="SY79">
        <v>-4.6712052363623885E-2</v>
      </c>
      <c r="SZ79">
        <v>-0.1601507778291423</v>
      </c>
      <c r="TA79">
        <v>8.3721007618948129E-2</v>
      </c>
      <c r="TB79">
        <v>-0.14491437970774715</v>
      </c>
      <c r="TC79">
        <v>4.4516191555369067E-2</v>
      </c>
      <c r="TD79">
        <v>-2.5634130645873436E-2</v>
      </c>
      <c r="TE79">
        <v>3.9683546481288932E-2</v>
      </c>
      <c r="TF79">
        <v>-3.8426683140295841E-2</v>
      </c>
      <c r="TG79">
        <v>-0.13015736364473382</v>
      </c>
      <c r="TH79">
        <v>-4.329862726819407E-2</v>
      </c>
      <c r="TI79">
        <v>0</v>
      </c>
      <c r="TJ79">
        <v>0.13804776507775479</v>
      </c>
      <c r="TK79">
        <v>0</v>
      </c>
      <c r="TL79">
        <v>2.9415246319427248E-2</v>
      </c>
      <c r="TM79">
        <v>-3.7415026495209648E-2</v>
      </c>
      <c r="TN79">
        <v>0.14292841498260309</v>
      </c>
      <c r="TO79">
        <v>-3.535248217822401E-2</v>
      </c>
      <c r="TP79">
        <v>-9.440968447107477E-2</v>
      </c>
      <c r="TQ79">
        <v>-0.12243769792876717</v>
      </c>
      <c r="TR79">
        <v>-5.2740422626191164E-2</v>
      </c>
      <c r="TS79">
        <v>3.3958628581517984E-2</v>
      </c>
      <c r="TT79">
        <v>-2.9904908840473123E-2</v>
      </c>
      <c r="TU79">
        <v>1.7220173983718924E-2</v>
      </c>
      <c r="TV79">
        <v>1.7766262956120063E-2</v>
      </c>
      <c r="TW79">
        <v>-9.3485205191933714E-3</v>
      </c>
      <c r="TX79">
        <v>-8.7419568846218557E-2</v>
      </c>
      <c r="TY79">
        <v>-6.4752832337878805E-2</v>
      </c>
      <c r="TZ79">
        <v>-7.4505811025082649E-2</v>
      </c>
      <c r="UA79">
        <v>-7.5662543736315906E-3</v>
      </c>
      <c r="UB79">
        <v>3.1877317208873178E-2</v>
      </c>
      <c r="UC79">
        <v>-4.5657960075920247E-2</v>
      </c>
      <c r="UD79">
        <v>0.18312830260296309</v>
      </c>
      <c r="UE79">
        <v>-7.6133133958936122E-3</v>
      </c>
      <c r="UF79">
        <v>3.6388950940099002E-2</v>
      </c>
      <c r="UG79">
        <v>-2.0308316308220165E-2</v>
      </c>
      <c r="UH79">
        <v>1.3723186306361606E-2</v>
      </c>
      <c r="UI79">
        <v>-7.2489167772627441E-2</v>
      </c>
      <c r="UJ79">
        <v>-7.6505904297700156E-2</v>
      </c>
      <c r="UK79">
        <v>-1.6294360032897286E-2</v>
      </c>
      <c r="UL79">
        <v>-6.3054360773419412E-3</v>
      </c>
      <c r="UM79">
        <v>0.14949732079694408</v>
      </c>
      <c r="UN79">
        <v>-0.10482406446033572</v>
      </c>
      <c r="UO79">
        <v>-0.11165442587824349</v>
      </c>
      <c r="UP79">
        <v>-3.7754375392856157E-2</v>
      </c>
      <c r="UQ79">
        <v>0.10300375838492637</v>
      </c>
      <c r="UR79">
        <v>-4.5677753104928177E-3</v>
      </c>
      <c r="US79">
        <v>-3.3900422365315333E-2</v>
      </c>
      <c r="UT79">
        <v>0.11809796014383118</v>
      </c>
      <c r="UU79">
        <v>9.5881750674855618E-2</v>
      </c>
      <c r="UV79">
        <v>2.9675139637861989E-2</v>
      </c>
      <c r="UW79">
        <v>-7.7640388988342551E-2</v>
      </c>
      <c r="UX79">
        <v>7.670118122278223E-2</v>
      </c>
      <c r="UY79">
        <v>-3.384549116234678E-2</v>
      </c>
      <c r="UZ79">
        <v>6.6484520292182755E-2</v>
      </c>
      <c r="VA79">
        <v>1.5083162524005484E-2</v>
      </c>
      <c r="VB79">
        <v>2.7369564585877217E-2</v>
      </c>
      <c r="VC79">
        <v>-6.8274880839501673E-2</v>
      </c>
      <c r="VD79">
        <v>1.8349138668196617E-2</v>
      </c>
      <c r="VE79">
        <v>7.0736551091778066E-2</v>
      </c>
      <c r="VF79">
        <v>4.332959592356269E-2</v>
      </c>
      <c r="VG79">
        <v>-4.5606438490131251E-3</v>
      </c>
      <c r="VH79">
        <v>4.7065712232188028E-2</v>
      </c>
      <c r="VI79">
        <v>3.1927517928214626E-2</v>
      </c>
      <c r="VJ79">
        <v>-0.11324474505657441</v>
      </c>
      <c r="VK79">
        <v>4.7449204271780794E-2</v>
      </c>
      <c r="VL79">
        <v>2.0498779040095633E-2</v>
      </c>
      <c r="VM79">
        <v>-3.0119016530768008E-2</v>
      </c>
      <c r="VN79">
        <v>6.7693797103705267E-2</v>
      </c>
      <c r="VO79">
        <v>5.0415916437772053E-2</v>
      </c>
      <c r="VP79">
        <v>-3.5025508063556907E-2</v>
      </c>
      <c r="VQ79">
        <v>6.9855244634355509E-2</v>
      </c>
      <c r="VR79">
        <v>7.3865206579346596E-3</v>
      </c>
      <c r="VS79">
        <v>-6.9708844883327334E-2</v>
      </c>
      <c r="VT79">
        <v>-6.0236458064179203E-2</v>
      </c>
      <c r="VU79">
        <v>4.1565413456243587E-2</v>
      </c>
      <c r="VV79">
        <v>0.12921173148000625</v>
      </c>
      <c r="VW79">
        <v>2.5650261221619539E-2</v>
      </c>
      <c r="VX79">
        <v>2.6023773421305293E-2</v>
      </c>
      <c r="VY79">
        <v>0.1850279522004992</v>
      </c>
      <c r="VZ79">
        <v>2.0097921212061113E-2</v>
      </c>
      <c r="WA79">
        <v>1.0948370000104518E-2</v>
      </c>
      <c r="WB79">
        <v>2.8057737142401433E-3</v>
      </c>
      <c r="WC79">
        <v>-0.23066603616353745</v>
      </c>
      <c r="WD79">
        <v>-5.2643733485422027E-2</v>
      </c>
      <c r="WE79">
        <v>-3.81511280548823E-2</v>
      </c>
      <c r="WF79">
        <v>4.7270681948061902E-2</v>
      </c>
      <c r="WG79">
        <v>-4.6588216759016178E-2</v>
      </c>
      <c r="WH79">
        <v>-0.14359397977224733</v>
      </c>
      <c r="WI79">
        <v>0.47300471604853689</v>
      </c>
      <c r="WJ79">
        <v>-0.10710616481498546</v>
      </c>
      <c r="WK79">
        <v>-1.1339306582497442E-3</v>
      </c>
      <c r="WL79">
        <v>-3.6473322914266963E-2</v>
      </c>
      <c r="WM79">
        <v>4.356787042948429E-2</v>
      </c>
      <c r="WN79">
        <v>-1.4341314743719301E-2</v>
      </c>
      <c r="WO79">
        <v>-2.8399058548233876E-2</v>
      </c>
      <c r="WP79">
        <v>-0.13793278900013359</v>
      </c>
      <c r="WQ79">
        <v>9.2646869981102241E-3</v>
      </c>
      <c r="WR79">
        <v>5.0398261758560173E-2</v>
      </c>
      <c r="WS79">
        <v>6.4538521137571164E-2</v>
      </c>
      <c r="WT79">
        <v>-1.5363674426058811E-2</v>
      </c>
      <c r="WU79">
        <v>3.6238488652166143E-3</v>
      </c>
      <c r="WV79">
        <v>2.9289566107089892E-2</v>
      </c>
      <c r="WW79">
        <v>0</v>
      </c>
      <c r="WX79">
        <v>-6.407195851712659E-2</v>
      </c>
      <c r="WY79">
        <v>-1.3213605533946864E-2</v>
      </c>
      <c r="WZ79">
        <v>2.0408654007352766E-2</v>
      </c>
      <c r="XA79">
        <v>8.4475167163627574E-2</v>
      </c>
      <c r="XB79">
        <v>1.8805630728132849E-2</v>
      </c>
      <c r="XC79">
        <v>3.9277213870924095E-2</v>
      </c>
      <c r="XD79">
        <v>-9.53106868669895E-2</v>
      </c>
      <c r="XE79">
        <v>-5.1074280886057248E-2</v>
      </c>
      <c r="XF79">
        <v>-0.18396224625141455</v>
      </c>
      <c r="XG79">
        <v>-6.2323564694956451E-2</v>
      </c>
      <c r="XH79">
        <v>-0.10490431127035219</v>
      </c>
      <c r="XI79">
        <v>-3.1023912588803722E-2</v>
      </c>
      <c r="XJ79">
        <v>-1.2718772407774671E-2</v>
      </c>
      <c r="XK79">
        <v>1.5581054641637861E-2</v>
      </c>
      <c r="XL79">
        <v>1.0399132293644567E-2</v>
      </c>
      <c r="XM79">
        <v>5.8537061961723244E-2</v>
      </c>
      <c r="XN79">
        <v>-2.4892522471173166E-3</v>
      </c>
      <c r="XO79">
        <v>9.2374344083307108E-2</v>
      </c>
      <c r="XP79">
        <v>-9.0688184121489143E-2</v>
      </c>
      <c r="XQ79">
        <v>8.4765174055306414E-3</v>
      </c>
      <c r="XR79">
        <v>-4.1544119277689792E-2</v>
      </c>
      <c r="XS79">
        <v>-2.497292093137982E-2</v>
      </c>
      <c r="XT79">
        <v>5.0636453500390206E-2</v>
      </c>
      <c r="XU79">
        <v>-1.6997576368571136E-2</v>
      </c>
      <c r="XV79">
        <v>2.9242174748949756E-2</v>
      </c>
      <c r="XW79">
        <v>0.10033594357468628</v>
      </c>
      <c r="XX79">
        <v>0.10871409347868567</v>
      </c>
      <c r="XY79">
        <v>3.7385538554079535E-2</v>
      </c>
      <c r="XZ79">
        <v>4.5807344665930977E-2</v>
      </c>
      <c r="YA79">
        <v>-2.9860622035175574E-2</v>
      </c>
      <c r="YB79">
        <v>0</v>
      </c>
      <c r="YC79">
        <v>3.9210041522085041E-3</v>
      </c>
      <c r="YD79">
        <v>1.2206088982464918</v>
      </c>
      <c r="YE79">
        <v>-3.6933822972509689E-2</v>
      </c>
      <c r="YF79">
        <v>0.1088886730307414</v>
      </c>
      <c r="YG79">
        <v>-2.3014969882792745E-3</v>
      </c>
      <c r="YH79">
        <v>-2.2316269169095529E-2</v>
      </c>
      <c r="YI79">
        <v>2.586710764105677E-2</v>
      </c>
      <c r="YJ79">
        <v>-5.5107335822321642E-2</v>
      </c>
      <c r="YK79">
        <v>-3.1479790408843314E-2</v>
      </c>
      <c r="YL79">
        <v>0</v>
      </c>
      <c r="YM79">
        <v>-1.2659919498294165E-2</v>
      </c>
      <c r="YN79">
        <v>-0.10025689042332468</v>
      </c>
      <c r="YO79">
        <v>4.9445843324013326E-2</v>
      </c>
      <c r="YP79">
        <v>-4.1879550695530565E-2</v>
      </c>
      <c r="YQ79">
        <v>-4.033035818076882E-2</v>
      </c>
      <c r="YR79">
        <v>0.11188541924209966</v>
      </c>
      <c r="YS79">
        <v>3.8341007970633958E-2</v>
      </c>
      <c r="YT79">
        <v>6.8993682862106692E-2</v>
      </c>
      <c r="YU79">
        <v>-0.13639794496608207</v>
      </c>
      <c r="YV79">
        <v>-7.6679554465920438E-2</v>
      </c>
      <c r="YW79">
        <v>-0.15814955633250727</v>
      </c>
      <c r="YX79">
        <v>-3.7457562534900443E-2</v>
      </c>
      <c r="YY79">
        <v>8.0399994552769801E-3</v>
      </c>
      <c r="YZ79">
        <v>-2.7321287006107108E-2</v>
      </c>
      <c r="ZA79">
        <v>-7.9344532895419595E-2</v>
      </c>
      <c r="ZB79">
        <v>0.26164774618867065</v>
      </c>
      <c r="ZC79">
        <v>0.21691436936458061</v>
      </c>
      <c r="ZD79">
        <v>1.7241806434506173E-2</v>
      </c>
      <c r="ZE79">
        <v>0.14666720341351533</v>
      </c>
      <c r="ZF79">
        <v>-3.7100659896895913E-2</v>
      </c>
      <c r="ZG79">
        <v>5.1032607646528602E-2</v>
      </c>
      <c r="ZH79">
        <v>6.9615730429542166E-2</v>
      </c>
      <c r="ZI79">
        <v>-0.12772911201286732</v>
      </c>
      <c r="ZJ79">
        <v>-4.5721079378409583E-3</v>
      </c>
      <c r="ZK79">
        <v>4.8890290010898283E-3</v>
      </c>
      <c r="ZL79">
        <v>-0.22547805295806722</v>
      </c>
      <c r="ZM79">
        <v>-6.7811734486354525E-2</v>
      </c>
      <c r="ZN79">
        <v>-0.11038031278076864</v>
      </c>
      <c r="ZO79">
        <v>-0.13640327115089204</v>
      </c>
      <c r="ZP79">
        <v>-5.2073048774310085E-2</v>
      </c>
      <c r="ZQ79">
        <v>-0.10196581792029928</v>
      </c>
      <c r="ZR79">
        <v>-1.285997191829487E-2</v>
      </c>
      <c r="ZS79">
        <v>1.992146603614901E-2</v>
      </c>
      <c r="ZT79">
        <v>3.1068141924670542E-2</v>
      </c>
      <c r="ZU79">
        <v>3.1541185445782258E-2</v>
      </c>
      <c r="ZV79">
        <v>0.11148052016141055</v>
      </c>
      <c r="ZW79">
        <v>-4.0219922832878379E-3</v>
      </c>
      <c r="ZX79">
        <v>5.2747551651460859E-3</v>
      </c>
      <c r="ZY79">
        <v>-0.17081346863469843</v>
      </c>
      <c r="ZZ79">
        <v>2.7907905837998525E-2</v>
      </c>
      <c r="AAA79">
        <v>3.5012829956043517E-2</v>
      </c>
      <c r="AAB79">
        <v>-2.3056024083633643E-2</v>
      </c>
      <c r="AAC79">
        <v>1.4130231065697569E-2</v>
      </c>
      <c r="AAD79">
        <v>0.18633933781203948</v>
      </c>
      <c r="AAE79">
        <v>7.1752885166373797E-3</v>
      </c>
      <c r="AAF79">
        <v>-6.4315468495761245E-3</v>
      </c>
      <c r="AAG79">
        <v>-1.0437007960021828E-2</v>
      </c>
      <c r="AAH79">
        <v>-6.8334760242402204E-2</v>
      </c>
      <c r="AAI79">
        <v>2.0208377842978614E-2</v>
      </c>
      <c r="AAJ79">
        <v>4.1702333552174082E-3</v>
      </c>
      <c r="AAK79">
        <v>-0.17262207849254788</v>
      </c>
      <c r="AAL79">
        <v>3.4872012415203507E-3</v>
      </c>
      <c r="AAM79">
        <v>0.22665433154356379</v>
      </c>
      <c r="AAN79">
        <v>0.13543251444981463</v>
      </c>
      <c r="AAO79">
        <v>-1.1063808130921065E-2</v>
      </c>
      <c r="AAP79">
        <v>-6.9488412095464358E-2</v>
      </c>
      <c r="AAQ79">
        <v>0</v>
      </c>
      <c r="AAR79">
        <v>-8.027093687102688E-3</v>
      </c>
      <c r="AAS79">
        <v>0.11332635267618031</v>
      </c>
      <c r="AAT79">
        <v>1.9251997077802813E-2</v>
      </c>
      <c r="AAU79">
        <v>0.11226730187108101</v>
      </c>
      <c r="AAV79">
        <v>7.8568778165466258E-2</v>
      </c>
      <c r="AAW79">
        <v>-5.7153423309480089E-2</v>
      </c>
      <c r="AAX79">
        <v>-3.7991840343002084E-2</v>
      </c>
      <c r="AAY79">
        <v>-0.12002171404958478</v>
      </c>
    </row>
    <row r="80" spans="1:727">
      <c r="A80" s="1">
        <v>40753</v>
      </c>
      <c r="B80">
        <v>1.5362025336131423E-2</v>
      </c>
      <c r="C80">
        <v>6.5284257964802458E-2</v>
      </c>
      <c r="D80">
        <v>1.1195976594096761E-2</v>
      </c>
      <c r="E80">
        <v>6.6839717071358301E-2</v>
      </c>
      <c r="F80">
        <v>-2.3256862164267235E-2</v>
      </c>
      <c r="G80">
        <v>1.8964828058973371E-2</v>
      </c>
      <c r="H80">
        <v>-2.6668247082161294E-2</v>
      </c>
      <c r="I80">
        <v>0.15294947848162407</v>
      </c>
      <c r="J80">
        <v>-2.0610319996186362E-3</v>
      </c>
      <c r="K80">
        <v>-1.0294068094977061E-3</v>
      </c>
      <c r="L80">
        <v>-7.1762335824455481E-3</v>
      </c>
      <c r="M80">
        <v>7.6954102738689939E-2</v>
      </c>
      <c r="N80">
        <v>-1.3977355889904269E-2</v>
      </c>
      <c r="O80">
        <v>7.1354814512049669E-2</v>
      </c>
      <c r="P80">
        <v>-2.5806953704709562E-2</v>
      </c>
      <c r="Q80">
        <v>-5.9130523226822461E-2</v>
      </c>
      <c r="R80">
        <v>7.4465620134384555E-2</v>
      </c>
      <c r="S80">
        <v>0.10059116199098077</v>
      </c>
      <c r="T80">
        <v>0.17659471266702187</v>
      </c>
      <c r="U80">
        <v>-2.136637470415316E-2</v>
      </c>
      <c r="V80">
        <v>0.25458191779290329</v>
      </c>
      <c r="W80">
        <v>2.475513738989164E-2</v>
      </c>
      <c r="X80">
        <v>2.5327082412637345E-2</v>
      </c>
      <c r="Y80">
        <v>5.7156331077205462E-2</v>
      </c>
      <c r="Z80">
        <v>1.8009062230773389E-2</v>
      </c>
      <c r="AA80">
        <v>6.4116059514149476E-2</v>
      </c>
      <c r="AB80">
        <v>0.27149674803076351</v>
      </c>
      <c r="AC80">
        <v>0.20003197529306493</v>
      </c>
      <c r="AD80">
        <v>0.24896841858693392</v>
      </c>
      <c r="AE80">
        <v>1.8038980732769674E-2</v>
      </c>
      <c r="AF80">
        <v>5.4962676893127664E-2</v>
      </c>
      <c r="AG80">
        <v>0.11995896766011344</v>
      </c>
      <c r="AH80">
        <v>9.3020100694621938E-2</v>
      </c>
      <c r="AI80">
        <v>1.5547306870627898E-2</v>
      </c>
      <c r="AJ80">
        <v>0.15198681550304938</v>
      </c>
      <c r="AK80">
        <v>2.7066514623643002E-2</v>
      </c>
      <c r="AL80">
        <v>0.11812729504798765</v>
      </c>
      <c r="AM80">
        <v>0.25420179198139287</v>
      </c>
      <c r="AN80">
        <v>0.12405264866997882</v>
      </c>
      <c r="AO80">
        <v>4.6212843155131626E-2</v>
      </c>
      <c r="AP80">
        <v>-5.646682531927865E-2</v>
      </c>
      <c r="AQ80">
        <v>4.9240680346848212E-2</v>
      </c>
      <c r="AR80">
        <v>7.5593587894304606E-3</v>
      </c>
      <c r="AS80">
        <v>-0.12451781131916111</v>
      </c>
      <c r="AT80">
        <v>-0.1120277567337218</v>
      </c>
      <c r="AU80">
        <v>7.6094720678511404E-2</v>
      </c>
      <c r="AV80">
        <v>4.4921997646375743E-2</v>
      </c>
      <c r="AW80">
        <v>0.10665597655783615</v>
      </c>
      <c r="AX80">
        <v>0.10329374117428233</v>
      </c>
      <c r="AY80">
        <v>0.17261238849938479</v>
      </c>
      <c r="AZ80">
        <v>0.10992560139031964</v>
      </c>
      <c r="BA80">
        <v>5.8330499016755272E-2</v>
      </c>
      <c r="BB80">
        <v>7.3314725963572816E-2</v>
      </c>
      <c r="BC80">
        <v>-2.4065903573704143E-2</v>
      </c>
      <c r="BD80">
        <v>0.13529714815806743</v>
      </c>
      <c r="BE80">
        <v>3.5986004684274389E-2</v>
      </c>
      <c r="BF80">
        <v>-6.2960441762661648E-2</v>
      </c>
      <c r="BG80">
        <v>4.5531060133788125E-2</v>
      </c>
      <c r="BH80">
        <v>0.1563109550671376</v>
      </c>
      <c r="BI80">
        <v>5.4127164324392366E-2</v>
      </c>
      <c r="BJ80">
        <v>-6.7009040020496777E-2</v>
      </c>
      <c r="BK80">
        <v>9.8070627245159581E-2</v>
      </c>
      <c r="BL80">
        <v>0.12175918403602277</v>
      </c>
      <c r="BM80">
        <v>2.7926445421588713E-2</v>
      </c>
      <c r="BN80">
        <v>0.21341455064070544</v>
      </c>
      <c r="BO80">
        <v>2.3438572972017381E-2</v>
      </c>
      <c r="BP80">
        <v>0.14158600305110561</v>
      </c>
      <c r="BQ80">
        <v>0.1899754063454033</v>
      </c>
      <c r="BR80">
        <v>0.37865385065750773</v>
      </c>
      <c r="BS80">
        <v>3.7591009040993245E-2</v>
      </c>
      <c r="BT80">
        <v>0.11819493475650815</v>
      </c>
      <c r="BU80">
        <v>2.3682475151816144E-2</v>
      </c>
      <c r="BV80">
        <v>4.4727097180603768E-2</v>
      </c>
      <c r="BW80">
        <v>0.65276048050529778</v>
      </c>
      <c r="BX80">
        <v>9.2282495830561764E-2</v>
      </c>
      <c r="BY80">
        <v>0.13965994594494524</v>
      </c>
      <c r="BZ80">
        <v>5.5313835888195585E-2</v>
      </c>
      <c r="CA80">
        <v>7.762962417752757E-2</v>
      </c>
      <c r="CB80">
        <v>-2.2195162594970508E-2</v>
      </c>
      <c r="CC80">
        <v>-2.2771666334062729E-3</v>
      </c>
      <c r="CD80">
        <v>2.0979265299640409E-3</v>
      </c>
      <c r="CE80">
        <v>0.13911341658312706</v>
      </c>
      <c r="CF80">
        <v>6.957523930253455E-2</v>
      </c>
      <c r="CG80">
        <v>-2.9825756334478952E-3</v>
      </c>
      <c r="CH80">
        <v>5.458729939430719E-2</v>
      </c>
      <c r="CI80">
        <v>3.3343733844516096E-2</v>
      </c>
      <c r="CJ80">
        <v>4.954504219402122E-2</v>
      </c>
      <c r="CK80">
        <v>-1.5840850710221867E-2</v>
      </c>
      <c r="CL80">
        <v>0.46119193708183748</v>
      </c>
      <c r="CM80">
        <v>2.9683925164145759E-2</v>
      </c>
      <c r="CN80">
        <v>-1.96460636874023E-2</v>
      </c>
      <c r="CO80">
        <v>3.8667147120508574E-2</v>
      </c>
      <c r="CP80">
        <v>-9.852957192010273E-3</v>
      </c>
      <c r="CQ80">
        <v>0.15919482671393628</v>
      </c>
      <c r="CR80">
        <v>8.3395655428248311E-2</v>
      </c>
      <c r="CS80">
        <v>0.37676828475695512</v>
      </c>
      <c r="CT80">
        <v>-0.16738748269276352</v>
      </c>
      <c r="CU80">
        <v>3.4261019666930903E-2</v>
      </c>
      <c r="CV80">
        <v>-4.1139100288139163E-2</v>
      </c>
      <c r="CW80">
        <v>-6.6621194955980081E-2</v>
      </c>
      <c r="CX80">
        <v>9.2944480361349724E-2</v>
      </c>
      <c r="CY80">
        <v>0.18651468621551834</v>
      </c>
      <c r="CZ80">
        <v>-0.11122563511022437</v>
      </c>
      <c r="DA80">
        <v>0.14341579976416269</v>
      </c>
      <c r="DB80">
        <v>5.2674158446062165E-2</v>
      </c>
      <c r="DC80">
        <v>3.8463422319505135E-2</v>
      </c>
      <c r="DD80">
        <v>1.8161962089374907E-2</v>
      </c>
      <c r="DE80">
        <v>-0.18786564842282208</v>
      </c>
      <c r="DF80">
        <v>0</v>
      </c>
      <c r="DG80">
        <v>0</v>
      </c>
      <c r="DH80">
        <v>8.0536418610076752E-2</v>
      </c>
      <c r="DI80">
        <v>0.15562324278554648</v>
      </c>
      <c r="DJ80">
        <v>6.2520356981334138E-2</v>
      </c>
      <c r="DK80">
        <v>0.11523855183382845</v>
      </c>
      <c r="DL80">
        <v>0.20316626384210507</v>
      </c>
      <c r="DM80">
        <v>1.5266788582997603E-2</v>
      </c>
      <c r="DN80">
        <v>0.61350181696023076</v>
      </c>
      <c r="DO80">
        <v>0</v>
      </c>
      <c r="DP80">
        <v>-1.0657710530525038E-2</v>
      </c>
      <c r="DQ80">
        <v>0.22822281610926867</v>
      </c>
      <c r="DR80">
        <v>8.0042707673536564E-2</v>
      </c>
      <c r="DS80">
        <v>0.26725077952847576</v>
      </c>
      <c r="DT80">
        <v>0</v>
      </c>
      <c r="DU80">
        <v>6.7502222919549409E-2</v>
      </c>
      <c r="DV80">
        <v>0.19779898855084593</v>
      </c>
      <c r="DW80">
        <v>-1.515161053142715E-2</v>
      </c>
      <c r="DX80">
        <v>-1.822674240692735E-2</v>
      </c>
      <c r="DY80">
        <v>0.20262466067799581</v>
      </c>
      <c r="DZ80">
        <v>0.17456352815079007</v>
      </c>
      <c r="EA80">
        <v>0.10157866992832103</v>
      </c>
      <c r="EB80">
        <v>6.1242024346352411E-2</v>
      </c>
      <c r="EC80">
        <v>1.4183707830243921E-2</v>
      </c>
      <c r="ED80">
        <v>1.4185250595553842E-2</v>
      </c>
      <c r="EE80">
        <v>0.33792437415423399</v>
      </c>
      <c r="EF80">
        <v>0.27070187786713135</v>
      </c>
      <c r="EG80">
        <v>0.13805511200152265</v>
      </c>
      <c r="EH80">
        <v>0.15616682318273775</v>
      </c>
      <c r="EI80">
        <v>-5.9386648543092814E-2</v>
      </c>
      <c r="EJ80">
        <v>0.13070459495716744</v>
      </c>
      <c r="EK80">
        <v>3.5338340601744705E-2</v>
      </c>
      <c r="EL80">
        <v>-5.0415701955959985E-2</v>
      </c>
      <c r="EM80">
        <v>1.4725741169392922E-2</v>
      </c>
      <c r="EN80">
        <v>2.2023408764038129E-3</v>
      </c>
      <c r="EO80">
        <v>1.1835361303241204E-2</v>
      </c>
      <c r="EP80">
        <v>2.3334777159047332E-2</v>
      </c>
      <c r="EQ80">
        <v>1.3715332841859984E-3</v>
      </c>
      <c r="ER80">
        <v>0.12362304631549934</v>
      </c>
      <c r="ES80">
        <v>2.9699645352250947E-2</v>
      </c>
      <c r="ET80">
        <v>-3.3479692570364171E-2</v>
      </c>
      <c r="EU80">
        <v>0.76786169790609304</v>
      </c>
      <c r="EV80">
        <v>2.8379314500033104E-3</v>
      </c>
      <c r="EW80">
        <v>0.15949621137322717</v>
      </c>
      <c r="EX80">
        <v>-8.1042445920618461E-2</v>
      </c>
      <c r="EY80">
        <v>0.21374860188142791</v>
      </c>
      <c r="EZ80">
        <v>-4.3883449244995446E-2</v>
      </c>
      <c r="FA80">
        <v>-5.7906017217108745E-2</v>
      </c>
      <c r="FB80">
        <v>9.3070165593535939E-2</v>
      </c>
      <c r="FC80">
        <v>6.979576193554192E-2</v>
      </c>
      <c r="FD80">
        <v>1.6659992839441216E-2</v>
      </c>
      <c r="FE80">
        <v>-0.20148500531835722</v>
      </c>
      <c r="FF80">
        <v>6.8430853695580107E-2</v>
      </c>
      <c r="FG80">
        <v>7.6540077122334405E-2</v>
      </c>
      <c r="FH80">
        <v>8.7723374171719548E-2</v>
      </c>
      <c r="FI80">
        <v>0.16889799178953946</v>
      </c>
      <c r="FJ80">
        <v>0.10247866928293739</v>
      </c>
      <c r="FK80">
        <v>0.17936443040110642</v>
      </c>
      <c r="FL80">
        <v>0.10409110675260611</v>
      </c>
      <c r="FM80">
        <v>0.11561441944901327</v>
      </c>
      <c r="FN80">
        <v>6.5851939668798806E-2</v>
      </c>
      <c r="FO80">
        <v>0.17001831194434999</v>
      </c>
      <c r="FP80">
        <v>3.0194191421971696E-2</v>
      </c>
      <c r="FQ80">
        <v>6.6038435793739789E-2</v>
      </c>
      <c r="FR80">
        <v>-5.977448306752898E-3</v>
      </c>
      <c r="FS80">
        <v>-1.2914876994639179E-2</v>
      </c>
      <c r="FT80">
        <v>0.11310786163380819</v>
      </c>
      <c r="FU80">
        <v>6.0331924609603488E-2</v>
      </c>
      <c r="FV80">
        <v>0.17375529051242089</v>
      </c>
      <c r="FW80">
        <v>9.6156275125127491E-2</v>
      </c>
      <c r="FX80">
        <v>0.43858743301235664</v>
      </c>
      <c r="FY80">
        <v>5.6348181722008409E-2</v>
      </c>
      <c r="FZ80">
        <v>-1.6482345975525222E-2</v>
      </c>
      <c r="GA80">
        <v>-0.13192708356559005</v>
      </c>
      <c r="GB80">
        <v>1.1714989413242812E-2</v>
      </c>
      <c r="GC80">
        <v>6.2664274835470928E-3</v>
      </c>
      <c r="GD80">
        <v>1.6459540187604944E-2</v>
      </c>
      <c r="GE80">
        <v>-9.0850722224709822E-3</v>
      </c>
      <c r="GF80">
        <v>-3.7543512457403214E-2</v>
      </c>
      <c r="GG80">
        <v>9.0095063285039103E-3</v>
      </c>
      <c r="GH80">
        <v>-3.6939157819677375E-2</v>
      </c>
      <c r="GI80">
        <v>-8.9677197984648932E-2</v>
      </c>
      <c r="GJ80">
        <v>0.41654834498614679</v>
      </c>
      <c r="GK80">
        <v>-8.9938773765945515E-3</v>
      </c>
      <c r="GL80">
        <v>6.2967029732607593E-2</v>
      </c>
      <c r="GM80">
        <v>0.1715100727787274</v>
      </c>
      <c r="GN80">
        <v>0.50106125409761793</v>
      </c>
      <c r="GO80">
        <v>0.45284043250672024</v>
      </c>
      <c r="GP80">
        <v>-4.5155741107252366E-2</v>
      </c>
      <c r="GQ80">
        <v>-8.8410705090745861E-2</v>
      </c>
      <c r="GR80">
        <v>0.18812756532597841</v>
      </c>
      <c r="GS80">
        <v>0.14846125158655032</v>
      </c>
      <c r="GT80">
        <v>2.8455179850014899E-2</v>
      </c>
      <c r="GU80">
        <v>0.36545977349446507</v>
      </c>
      <c r="GV80">
        <v>1.0848446597746085E-2</v>
      </c>
      <c r="GW80">
        <v>-0.11940263261451119</v>
      </c>
      <c r="GX80">
        <v>1.948721420677984E-3</v>
      </c>
      <c r="GY80">
        <v>0.13028329661332413</v>
      </c>
      <c r="GZ80">
        <v>2.2989518224698781E-2</v>
      </c>
      <c r="HA80">
        <v>8.1965877372344557E-3</v>
      </c>
      <c r="HB80">
        <v>0.34494598406698668</v>
      </c>
      <c r="HC80">
        <v>0.1462691937274555</v>
      </c>
      <c r="HD80">
        <v>9.0625851309864003E-2</v>
      </c>
      <c r="HE80">
        <v>6.6082040963462499E-2</v>
      </c>
      <c r="HF80">
        <v>7.5770915657059498E-2</v>
      </c>
      <c r="HG80">
        <v>6.5822834611736866E-2</v>
      </c>
      <c r="HH80">
        <v>-7.2029103091124203E-2</v>
      </c>
      <c r="HI80">
        <v>-8.4309632887995187E-3</v>
      </c>
      <c r="HJ80">
        <v>0.11703578501650176</v>
      </c>
      <c r="HK80">
        <v>1.8177477102799391E-2</v>
      </c>
      <c r="HL80">
        <v>3.946075492110384E-3</v>
      </c>
      <c r="HM80">
        <v>0.24438757889510135</v>
      </c>
      <c r="HN80">
        <v>0.11002728749179877</v>
      </c>
      <c r="HO80">
        <v>3.3415775601740264E-2</v>
      </c>
      <c r="HP80">
        <v>0.14085743271659545</v>
      </c>
      <c r="HQ80">
        <v>-5.9939024200995651E-2</v>
      </c>
      <c r="HR80">
        <v>0.10146588258708086</v>
      </c>
      <c r="HS80">
        <v>-2.4455859824354109E-2</v>
      </c>
      <c r="HT80">
        <v>-1.6625481250297999E-3</v>
      </c>
      <c r="HU80">
        <v>0.1019668645976303</v>
      </c>
      <c r="HV80">
        <v>8.0492018871404503E-2</v>
      </c>
      <c r="HW80">
        <v>0.11047206417610159</v>
      </c>
      <c r="HX80">
        <v>-0.15818904590970689</v>
      </c>
      <c r="HY80">
        <v>0.2234507237939711</v>
      </c>
      <c r="HZ80">
        <v>0.51024405934134121</v>
      </c>
      <c r="IA80">
        <v>0.15008666726951353</v>
      </c>
      <c r="IB80">
        <v>7.958299262401726E-2</v>
      </c>
      <c r="IC80">
        <v>-8.2070694578277065E-2</v>
      </c>
      <c r="ID80">
        <v>8.8120945992222199E-3</v>
      </c>
      <c r="IE80">
        <v>-6.6169044896825485E-2</v>
      </c>
      <c r="IF80">
        <v>-5.0219756979026454E-2</v>
      </c>
      <c r="IG80">
        <v>3.5906099245969422E-2</v>
      </c>
      <c r="IH80">
        <v>0.25547075066015956</v>
      </c>
      <c r="II80">
        <v>0.12118349138992736</v>
      </c>
      <c r="IJ80">
        <v>5.8753421563593686E-2</v>
      </c>
      <c r="IK80">
        <v>-8.0539930079344679E-2</v>
      </c>
      <c r="IL80">
        <v>-6.306667188053261E-2</v>
      </c>
      <c r="IM80">
        <v>-1.0303738135714811E-2</v>
      </c>
      <c r="IN80">
        <v>6.9869064184995278E-2</v>
      </c>
      <c r="IO80">
        <v>-5.8935535601949876E-2</v>
      </c>
      <c r="IP80">
        <v>9.7843941356483027E-2</v>
      </c>
      <c r="IQ80">
        <v>7.0038385148570664E-2</v>
      </c>
      <c r="IR80">
        <v>5.1164052524594293E-2</v>
      </c>
      <c r="IS80">
        <v>3.6208116914286485E-2</v>
      </c>
      <c r="IT80">
        <v>0</v>
      </c>
      <c r="IU80">
        <v>2.5608463414326332E-2</v>
      </c>
      <c r="IV80">
        <v>-2.2028601064979197E-2</v>
      </c>
      <c r="IW80">
        <v>2.3256862164267183E-2</v>
      </c>
      <c r="IX80">
        <v>-6.4403303775455667E-2</v>
      </c>
      <c r="IY80">
        <v>0.1377586287831567</v>
      </c>
      <c r="IZ80">
        <v>4.8802478302979069E-2</v>
      </c>
      <c r="JA80">
        <v>9.4428606752534602E-2</v>
      </c>
      <c r="JB80">
        <v>1.6518800010976994E-2</v>
      </c>
      <c r="JC80">
        <v>0.18296099411092273</v>
      </c>
      <c r="JD80">
        <v>2.0085394711226938E-2</v>
      </c>
      <c r="JE80">
        <v>8.8275015202527063E-2</v>
      </c>
      <c r="JF80">
        <v>0.12658147114071175</v>
      </c>
      <c r="JG80">
        <v>8.3901603750819953E-2</v>
      </c>
      <c r="JH80">
        <v>7.3641222621495611E-2</v>
      </c>
      <c r="JI80">
        <v>3.2661137570427899E-2</v>
      </c>
      <c r="JJ80">
        <v>4.749402944760156E-2</v>
      </c>
      <c r="JK80">
        <v>0.19365312280350452</v>
      </c>
      <c r="JL80">
        <v>0.10775885849196812</v>
      </c>
      <c r="JM80">
        <v>0.17938628329127823</v>
      </c>
      <c r="JN80">
        <v>0.21849533988920153</v>
      </c>
      <c r="JO80">
        <v>4.8716262693107741E-2</v>
      </c>
      <c r="JP80">
        <v>-8.3383543500573157E-2</v>
      </c>
      <c r="JQ80">
        <v>0.16289075645951331</v>
      </c>
      <c r="JR80">
        <v>1.7278217537439043E-2</v>
      </c>
      <c r="JS80">
        <v>0.15453840822837417</v>
      </c>
      <c r="JT80">
        <v>0.12324228934785215</v>
      </c>
      <c r="JU80">
        <v>-0.15023125801901452</v>
      </c>
      <c r="JV80">
        <v>2.9418717283908803E-2</v>
      </c>
      <c r="JW80">
        <v>5.8755882143124945E-2</v>
      </c>
      <c r="JX80">
        <v>0.10317734728849655</v>
      </c>
      <c r="JY80">
        <v>0.10676873611336773</v>
      </c>
      <c r="JZ80">
        <v>3.7188588787369771E-3</v>
      </c>
      <c r="KA80">
        <v>-8.4388686458647076E-3</v>
      </c>
      <c r="KB80">
        <v>0.1294313240147425</v>
      </c>
      <c r="KC80">
        <v>-8.3436146659950389E-2</v>
      </c>
      <c r="KD80">
        <v>-5.3275693739200734E-2</v>
      </c>
      <c r="KE80">
        <v>6.0992718404569171E-2</v>
      </c>
      <c r="KF80">
        <v>-5.8640417488220603E-2</v>
      </c>
      <c r="KG80">
        <v>-1.4859118220802253E-2</v>
      </c>
      <c r="KH80">
        <v>-5.1292764189080506E-2</v>
      </c>
      <c r="KI80">
        <v>-4.3482271093660513E-2</v>
      </c>
      <c r="KJ80">
        <v>-8.4749645099786424E-3</v>
      </c>
      <c r="KK80">
        <v>-3.805257668163501E-2</v>
      </c>
      <c r="KL80">
        <v>-4.0065274325518582E-2</v>
      </c>
      <c r="KM80">
        <v>-7.1776182496550336E-2</v>
      </c>
      <c r="KN80">
        <v>4.4335813820051619E-2</v>
      </c>
      <c r="KO80">
        <v>0.10090326604088792</v>
      </c>
      <c r="KP80">
        <v>6.8993290523707451E-2</v>
      </c>
      <c r="KQ80">
        <v>3.8542360010629401E-3</v>
      </c>
      <c r="KR80">
        <v>-9.3312501643083717E-2</v>
      </c>
      <c r="KS80">
        <v>0.20359895524123955</v>
      </c>
      <c r="KT80">
        <v>0.10956237650886017</v>
      </c>
      <c r="KU80">
        <v>5.2470611548850431E-2</v>
      </c>
      <c r="KV80">
        <v>-0.24587963229494916</v>
      </c>
      <c r="KW80">
        <v>7.8120451635240534E-2</v>
      </c>
      <c r="KX80">
        <v>0.21696009832837107</v>
      </c>
      <c r="KY80">
        <v>2.0835299473072586E-2</v>
      </c>
      <c r="KZ80">
        <v>-2.162555671186079E-2</v>
      </c>
      <c r="LA80">
        <v>-0.12823472497594166</v>
      </c>
      <c r="LB80">
        <v>0.16460825632909873</v>
      </c>
      <c r="LC80">
        <v>0.59462669093083831</v>
      </c>
      <c r="LD80">
        <v>1.1597339632005246</v>
      </c>
      <c r="LE80">
        <v>0.11672427430814139</v>
      </c>
      <c r="LF80">
        <v>-2.7173299179002082E-2</v>
      </c>
      <c r="LG80">
        <v>-1.4442214029062648E-2</v>
      </c>
      <c r="LH80">
        <v>7.7856697264072655E-2</v>
      </c>
      <c r="LI80">
        <v>8.1269799115884819E-2</v>
      </c>
      <c r="LJ80">
        <v>0.13786571381344215</v>
      </c>
      <c r="LK80">
        <v>0.24062671387577675</v>
      </c>
      <c r="LL80">
        <v>0.19898485611008412</v>
      </c>
      <c r="LM80">
        <v>0.27369592646173707</v>
      </c>
      <c r="LN80">
        <v>0.17300721291650106</v>
      </c>
      <c r="LO80">
        <v>-2.0845833141946178E-2</v>
      </c>
      <c r="LP80">
        <v>-2.0060108032525736E-2</v>
      </c>
      <c r="LQ80">
        <v>6.6889881507964889E-3</v>
      </c>
      <c r="LR80">
        <v>-0.40153863509998278</v>
      </c>
      <c r="LS80">
        <v>0.48835222692993085</v>
      </c>
      <c r="LT80">
        <v>0.72238221357140442</v>
      </c>
      <c r="LU80">
        <v>0.65035689324105794</v>
      </c>
      <c r="LV80">
        <v>0.11298420449728931</v>
      </c>
      <c r="LW80">
        <v>4.6129363822104433E-2</v>
      </c>
      <c r="LX80">
        <v>3.8851217100632357E-2</v>
      </c>
      <c r="LY80">
        <v>0.17527108555114868</v>
      </c>
      <c r="LZ80">
        <v>4.6792947759699444E-2</v>
      </c>
      <c r="MA80">
        <v>0.1635050434283345</v>
      </c>
      <c r="MB80">
        <v>0.33859417373787842</v>
      </c>
      <c r="MC80">
        <v>0.14142951451338168</v>
      </c>
      <c r="MD80">
        <v>0.1289330394593004</v>
      </c>
      <c r="ME80">
        <v>0.15976598348242013</v>
      </c>
      <c r="MF80">
        <v>0.10116536775001699</v>
      </c>
      <c r="MG80">
        <v>0</v>
      </c>
      <c r="MH80">
        <v>7.6961041136128394E-2</v>
      </c>
      <c r="MI80">
        <v>6.8176261911892536E-2</v>
      </c>
      <c r="MJ80">
        <v>0.11289393001483947</v>
      </c>
      <c r="MK80">
        <v>-6.3995195401276407E-3</v>
      </c>
      <c r="ML80">
        <v>8.8570691467563717E-2</v>
      </c>
      <c r="MM80">
        <v>4.3603588793676033E-2</v>
      </c>
      <c r="MN80">
        <v>-3.9645901800743268E-2</v>
      </c>
      <c r="MO80">
        <v>6.8257475948914237E-2</v>
      </c>
      <c r="MP80">
        <v>-1.0576113689368104E-2</v>
      </c>
      <c r="MQ80">
        <v>0.17092592273883347</v>
      </c>
      <c r="MR80">
        <v>0.27343184310466373</v>
      </c>
      <c r="MS80">
        <v>0.10287310007338923</v>
      </c>
      <c r="MT80">
        <v>0.24419821480721912</v>
      </c>
      <c r="MU80">
        <v>7.659413597699484E-2</v>
      </c>
      <c r="MV80">
        <v>2.5703362928556048E-2</v>
      </c>
      <c r="MW80">
        <v>0</v>
      </c>
      <c r="MX80">
        <v>6.422544879195749E-2</v>
      </c>
      <c r="MY80">
        <v>9.0274286407785106E-2</v>
      </c>
      <c r="MZ80">
        <v>4.169523867758481E-2</v>
      </c>
      <c r="NA80">
        <v>-6.4725145056174788E-3</v>
      </c>
      <c r="NB80">
        <v>1.2620290229748017E-2</v>
      </c>
      <c r="NC80">
        <v>0.24801108885933285</v>
      </c>
      <c r="ND80">
        <v>-0.10005503041363566</v>
      </c>
      <c r="NE80">
        <v>-2.6409574135260041E-2</v>
      </c>
      <c r="NF80">
        <v>3.2038283281946661E-2</v>
      </c>
      <c r="NG80">
        <v>-3.3101328014783916E-2</v>
      </c>
      <c r="NH80">
        <v>-3.7176439392287965E-2</v>
      </c>
      <c r="NI80">
        <v>0.13582808431159357</v>
      </c>
      <c r="NJ80">
        <v>0.14420692620659956</v>
      </c>
      <c r="NK80">
        <v>3.6825166797543836E-2</v>
      </c>
      <c r="NL80">
        <v>0.20514074734408719</v>
      </c>
      <c r="NM80">
        <v>0.12017083144055814</v>
      </c>
      <c r="NN80">
        <v>8.9977652254336266E-2</v>
      </c>
      <c r="NO80">
        <v>-5.0418270968150165E-3</v>
      </c>
      <c r="NP80">
        <v>-5.1379410659273289E-2</v>
      </c>
      <c r="NQ80">
        <v>0</v>
      </c>
      <c r="NR80">
        <v>1.556619132314406E-2</v>
      </c>
      <c r="NS80">
        <v>0.16265168284667314</v>
      </c>
      <c r="NT80">
        <v>6.6139543109549989E-2</v>
      </c>
      <c r="NU80">
        <v>-3.6527129588911342E-2</v>
      </c>
      <c r="NV80">
        <v>-1.4886894282168422E-2</v>
      </c>
      <c r="NW80">
        <v>-5.5262980848492071E-2</v>
      </c>
      <c r="NX80">
        <v>4.3826246963221981E-2</v>
      </c>
      <c r="NY80">
        <v>-5.1683233951859697E-2</v>
      </c>
      <c r="NZ80">
        <v>0.11778303565638346</v>
      </c>
      <c r="OA80">
        <v>-2.7440421851378811E-2</v>
      </c>
      <c r="OB80">
        <v>-6.5102599541096665E-2</v>
      </c>
      <c r="OC80">
        <v>-2.8622289374313221E-2</v>
      </c>
      <c r="OD80">
        <v>-1.2119568977911655E-2</v>
      </c>
      <c r="OE80">
        <v>0.21325574724183399</v>
      </c>
      <c r="OF80">
        <v>2.5592615620675194E-2</v>
      </c>
      <c r="OG80">
        <v>-7.0951163477854804E-3</v>
      </c>
      <c r="OH80">
        <v>3.5026622111250884E-2</v>
      </c>
      <c r="OI80">
        <v>6.7383221854000988E-2</v>
      </c>
      <c r="OJ80">
        <v>0.18072141223925353</v>
      </c>
      <c r="OK80">
        <v>-2.483856219891794E-3</v>
      </c>
      <c r="OL80">
        <v>-0.12340484573046884</v>
      </c>
      <c r="OM80">
        <v>1.9314790879942985E-2</v>
      </c>
      <c r="ON80">
        <v>0.11764108093969969</v>
      </c>
      <c r="OO80">
        <v>-2.3530497410194046E-2</v>
      </c>
      <c r="OP80">
        <v>7.5335369957968093E-2</v>
      </c>
      <c r="OQ80">
        <v>-7.9688665476224205E-2</v>
      </c>
      <c r="OR80">
        <v>-9.8908165409658258E-2</v>
      </c>
      <c r="OS80">
        <v>0</v>
      </c>
      <c r="OT80">
        <v>-0.10384909922273024</v>
      </c>
      <c r="OU80">
        <v>9.4381951932232769E-2</v>
      </c>
      <c r="OV80">
        <v>0.15529317594064307</v>
      </c>
      <c r="OW80">
        <v>0.19797745386650761</v>
      </c>
      <c r="OX80">
        <v>0.3429519335256439</v>
      </c>
      <c r="OY80">
        <v>3.9941629390486309E-2</v>
      </c>
      <c r="OZ80">
        <v>4.0825278856761647E-2</v>
      </c>
      <c r="PA80">
        <v>4.4291667794384502E-2</v>
      </c>
      <c r="PB80">
        <v>5.0048019241793196E-2</v>
      </c>
      <c r="PC80">
        <v>-5.7157201387962847E-2</v>
      </c>
      <c r="PD80">
        <v>0.11367954514209966</v>
      </c>
      <c r="PE80">
        <v>4.1432571534484423E-2</v>
      </c>
      <c r="PF80">
        <v>9.3099848045531286E-2</v>
      </c>
      <c r="PG80">
        <v>7.0950915743809725E-2</v>
      </c>
      <c r="PH80">
        <v>-1.8856455581991564E-2</v>
      </c>
      <c r="PI80">
        <v>-3.7583574837188272E-2</v>
      </c>
      <c r="PJ80">
        <v>-3.0772891829914658E-2</v>
      </c>
      <c r="PK80">
        <v>-8.4642970970212381E-2</v>
      </c>
      <c r="PL80">
        <v>-3.0628133627278953E-2</v>
      </c>
      <c r="PM80">
        <v>-3.8096389941388989E-2</v>
      </c>
      <c r="PN80">
        <v>3.8465278994623334E-2</v>
      </c>
      <c r="PO80">
        <v>0.13182078537140859</v>
      </c>
      <c r="PP80">
        <v>0.13077113949265703</v>
      </c>
      <c r="PQ80">
        <v>5.1170895558660306E-2</v>
      </c>
      <c r="PR80">
        <v>5.1723342078877445E-2</v>
      </c>
      <c r="PS80">
        <v>-7.1704869571288478E-3</v>
      </c>
      <c r="PT80">
        <v>-8.4719547177488322E-2</v>
      </c>
      <c r="PU80">
        <v>-4.1127483618293645E-2</v>
      </c>
      <c r="PV80">
        <v>0.32848399652476551</v>
      </c>
      <c r="PW80">
        <v>9.3242384070048076E-2</v>
      </c>
      <c r="PX80">
        <v>0.16445492780295573</v>
      </c>
      <c r="PY80">
        <v>5.7125572286910405E-2</v>
      </c>
      <c r="PZ80">
        <v>0.40546510810816438</v>
      </c>
      <c r="QA80">
        <v>0</v>
      </c>
      <c r="QB80">
        <v>0.13747091103814674</v>
      </c>
      <c r="QC80">
        <v>-4.5562119130318863E-3</v>
      </c>
      <c r="QD80">
        <v>-4.2438081557818016E-2</v>
      </c>
      <c r="QE80">
        <v>7.6799763819433181E-2</v>
      </c>
      <c r="QF80">
        <v>9.0574092729924019E-2</v>
      </c>
      <c r="QG80">
        <v>0.1006444979041993</v>
      </c>
      <c r="QH80">
        <v>-3.6655472599488113E-2</v>
      </c>
      <c r="QI80">
        <v>-7.0895737639893763E-2</v>
      </c>
      <c r="QJ80">
        <v>-3.3180613950109475E-2</v>
      </c>
      <c r="QK80">
        <v>-2.1053409197832381E-2</v>
      </c>
      <c r="QL80">
        <v>6.3361791883412691E-2</v>
      </c>
      <c r="QM80">
        <v>8.1004439564375599E-2</v>
      </c>
      <c r="QN80">
        <v>-2.6317480574331042E-2</v>
      </c>
      <c r="QO80">
        <v>-1.3245226750020793E-2</v>
      </c>
      <c r="QP80">
        <v>2.4404637490138045E-2</v>
      </c>
      <c r="QQ80">
        <v>0.11255439181109866</v>
      </c>
      <c r="QR80">
        <v>0.12803571191458163</v>
      </c>
      <c r="QS80">
        <v>2.9946984901848214E-2</v>
      </c>
      <c r="QT80">
        <v>0.10577418587310615</v>
      </c>
      <c r="QU80">
        <v>9.9894963387319374E-2</v>
      </c>
      <c r="QV80">
        <v>-9.8345083499478833E-2</v>
      </c>
      <c r="QW80">
        <v>2.411529654836217E-2</v>
      </c>
      <c r="QX80">
        <v>7.8736431120359149E-3</v>
      </c>
      <c r="QY80">
        <v>-2.9410329859318005E-2</v>
      </c>
      <c r="QZ80">
        <v>0.13815007768015547</v>
      </c>
      <c r="RA80">
        <v>-1.6426943875830532E-3</v>
      </c>
      <c r="RB80">
        <v>-0.11521923782983465</v>
      </c>
      <c r="RC80">
        <v>0.139257303484978</v>
      </c>
      <c r="RD80">
        <v>3.4014550908071567E-2</v>
      </c>
      <c r="RE80">
        <v>0.11049904743603577</v>
      </c>
      <c r="RF80">
        <v>3.7775570158386121E-3</v>
      </c>
      <c r="RG80">
        <v>0.22799423217468973</v>
      </c>
      <c r="RH80">
        <v>-4.4922518609049888E-2</v>
      </c>
      <c r="RI80">
        <v>-2.8410921670213331E-2</v>
      </c>
      <c r="RJ80">
        <v>-1.0578439060276449E-2</v>
      </c>
      <c r="RK80">
        <v>0.10535936174887307</v>
      </c>
      <c r="RL80">
        <v>8.4307106459994008E-2</v>
      </c>
      <c r="RM80">
        <v>1.7856328127974344E-2</v>
      </c>
      <c r="RN80">
        <v>1.5974444291572993E-3</v>
      </c>
      <c r="RO80">
        <v>3.827364238705571E-2</v>
      </c>
      <c r="RP80">
        <v>0.18763636847240345</v>
      </c>
      <c r="RQ80">
        <v>7.5677028630479579E-2</v>
      </c>
      <c r="RR80">
        <v>9.8772830914833683E-3</v>
      </c>
      <c r="RS80">
        <v>0.24757864956706399</v>
      </c>
      <c r="RT80">
        <v>0.11583162952692796</v>
      </c>
      <c r="RU80">
        <v>0.12909658557313511</v>
      </c>
      <c r="RV80">
        <v>7.8302526593257732E-2</v>
      </c>
      <c r="RW80">
        <v>0.14280431338724284</v>
      </c>
      <c r="RX80">
        <v>3.2728516529164163E-2</v>
      </c>
      <c r="RY80">
        <v>4.6919782536702648E-2</v>
      </c>
      <c r="RZ80">
        <v>0.12658656490486378</v>
      </c>
      <c r="SA80">
        <v>6.2225048938516263E-2</v>
      </c>
      <c r="SB80">
        <v>0.18325384913510914</v>
      </c>
      <c r="SC80">
        <v>7.7210979269359964E-3</v>
      </c>
      <c r="SD80">
        <v>-3.319898709670283E-3</v>
      </c>
      <c r="SE80">
        <v>0</v>
      </c>
      <c r="SF80">
        <v>5.2903059281635613E-2</v>
      </c>
      <c r="SG80">
        <v>0.10218675208710401</v>
      </c>
      <c r="SH80">
        <v>1.0743689116675893E-3</v>
      </c>
      <c r="SI80">
        <v>8.5495665353459566E-2</v>
      </c>
      <c r="SJ80">
        <v>0.13711398197546515</v>
      </c>
      <c r="SK80">
        <v>0.20460737439614604</v>
      </c>
      <c r="SL80">
        <v>-9.1711335385229034E-2</v>
      </c>
      <c r="SM80">
        <v>7.6200939717526464E-2</v>
      </c>
      <c r="SN80">
        <v>-8.0903474748350857E-2</v>
      </c>
      <c r="SO80">
        <v>0.5937712609661</v>
      </c>
      <c r="SP80">
        <v>2.5861407118033905E-2</v>
      </c>
      <c r="SQ80">
        <v>3.8703159445532598E-2</v>
      </c>
      <c r="SR80">
        <v>0.14087785956973742</v>
      </c>
      <c r="SS80">
        <v>0.12604072089536497</v>
      </c>
      <c r="ST80">
        <v>0.11074622649003503</v>
      </c>
      <c r="SU80">
        <v>0.17070316884008965</v>
      </c>
      <c r="SV80">
        <v>8.0322560790144937E-2</v>
      </c>
      <c r="SW80">
        <v>-2.7678705558071684E-2</v>
      </c>
      <c r="SX80">
        <v>1.7952024722075938E-2</v>
      </c>
      <c r="SY80">
        <v>0.11374620646542698</v>
      </c>
      <c r="SZ80">
        <v>0.18602809107123019</v>
      </c>
      <c r="TA80">
        <v>0.10655924278707654</v>
      </c>
      <c r="TB80">
        <v>0.13448295802128377</v>
      </c>
      <c r="TC80">
        <v>-3.6947486387207983E-2</v>
      </c>
      <c r="TD80">
        <v>0.18340286823506061</v>
      </c>
      <c r="TE80">
        <v>0.2119585894872951</v>
      </c>
      <c r="TF80">
        <v>8.2756486460003414E-2</v>
      </c>
      <c r="TG80">
        <v>0.23223469526383575</v>
      </c>
      <c r="TH80">
        <v>7.2526872062894931E-2</v>
      </c>
      <c r="TI80">
        <v>6.3480288916530347E-2</v>
      </c>
      <c r="TJ80">
        <v>-8.2902752541033423E-2</v>
      </c>
      <c r="TK80">
        <v>-0.14763890908083827</v>
      </c>
      <c r="TL80">
        <v>-4.8450276629201441E-3</v>
      </c>
      <c r="TM80">
        <v>7.1373642672254989E-2</v>
      </c>
      <c r="TN80">
        <v>-0.10960395286799871</v>
      </c>
      <c r="TO80">
        <v>3.7828410591067042E-2</v>
      </c>
      <c r="TP80">
        <v>0.27522861138049437</v>
      </c>
      <c r="TQ80">
        <v>0.23491552671553675</v>
      </c>
      <c r="TR80">
        <v>7.2722750892969742E-2</v>
      </c>
      <c r="TS80">
        <v>0.1176196424845713</v>
      </c>
      <c r="TT80">
        <v>4.458133945449904E-2</v>
      </c>
      <c r="TU80">
        <v>2.2905457828268378E-2</v>
      </c>
      <c r="TV80">
        <v>3.7982652728370814E-2</v>
      </c>
      <c r="TW80">
        <v>-8.0956951423964037E-3</v>
      </c>
      <c r="TX80">
        <v>2.1557560155194395E-2</v>
      </c>
      <c r="TY80">
        <v>3.5653492872064576E-3</v>
      </c>
      <c r="TZ80">
        <v>-4.9427195662074871E-3</v>
      </c>
      <c r="UA80">
        <v>-6.0350776146417484E-2</v>
      </c>
      <c r="UB80">
        <v>1.9416297246224457E-2</v>
      </c>
      <c r="UC80">
        <v>2.7359283540551383E-2</v>
      </c>
      <c r="UD80">
        <v>-3.9058927367286569E-2</v>
      </c>
      <c r="UE80">
        <v>1.8925694752119297E-2</v>
      </c>
      <c r="UF80">
        <v>-0.10280324322162328</v>
      </c>
      <c r="UG80">
        <v>-6.0272320295826068E-3</v>
      </c>
      <c r="UH80">
        <v>0.16321644898942689</v>
      </c>
      <c r="UI80">
        <v>9.3125647888444546E-2</v>
      </c>
      <c r="UJ80">
        <v>3.8984417958098143E-2</v>
      </c>
      <c r="UK80">
        <v>1.6351519303005847E-3</v>
      </c>
      <c r="UL80">
        <v>6.3054360773420063E-3</v>
      </c>
      <c r="UM80">
        <v>-0.18382926917531753</v>
      </c>
      <c r="UN80">
        <v>5.4794473422694209E-2</v>
      </c>
      <c r="UO80">
        <v>0.23488493790786838</v>
      </c>
      <c r="UP80">
        <v>0.11545311957162173</v>
      </c>
      <c r="UQ80">
        <v>4.9983159831492929E-2</v>
      </c>
      <c r="UR80">
        <v>2.0385725209514437E-2</v>
      </c>
      <c r="US80">
        <v>0.23197255357416069</v>
      </c>
      <c r="UT80">
        <v>-3.956802533063359E-2</v>
      </c>
      <c r="UU80">
        <v>0.1039323147847422</v>
      </c>
      <c r="UV80">
        <v>0.22988672129178811</v>
      </c>
      <c r="UW80">
        <v>0.18537499428084503</v>
      </c>
      <c r="UX80">
        <v>2.0865062708225426E-2</v>
      </c>
      <c r="UY80">
        <v>-0.23131973271165168</v>
      </c>
      <c r="UZ80">
        <v>-2.1648193218263233E-2</v>
      </c>
      <c r="VA80">
        <v>1.4833206284534342E-2</v>
      </c>
      <c r="VB80">
        <v>9.5117659228093746E-2</v>
      </c>
      <c r="VC80">
        <v>0.1656982943267172</v>
      </c>
      <c r="VD80">
        <v>0.22677331936478853</v>
      </c>
      <c r="VE80">
        <v>0.12372739252790188</v>
      </c>
      <c r="VF80">
        <v>0.20099204914704913</v>
      </c>
      <c r="VG80">
        <v>0.19650696402327938</v>
      </c>
      <c r="VH80">
        <v>3.66767458417755E-2</v>
      </c>
      <c r="VI80">
        <v>-1.6775349406828E-2</v>
      </c>
      <c r="VJ80">
        <v>3.5930444144902193E-2</v>
      </c>
      <c r="VK80">
        <v>-2.7188749152483437E-2</v>
      </c>
      <c r="VL80">
        <v>4.2560662028085158E-2</v>
      </c>
      <c r="VM80">
        <v>0.16251023040378554</v>
      </c>
      <c r="VN80">
        <v>0.15837068263816817</v>
      </c>
      <c r="VO80">
        <v>6.5593844529746856E-2</v>
      </c>
      <c r="VP80">
        <v>2.7338221995715395E-2</v>
      </c>
      <c r="VQ80">
        <v>1.8478786674042902E-2</v>
      </c>
      <c r="VR80">
        <v>-7.3865206579346561E-3</v>
      </c>
      <c r="VS80">
        <v>0.20256365597276249</v>
      </c>
      <c r="VT80">
        <v>0.23613122153834795</v>
      </c>
      <c r="VU80">
        <v>-2.4898819874259154E-2</v>
      </c>
      <c r="VV80">
        <v>-3.077165866675366E-2</v>
      </c>
      <c r="VW80">
        <v>0.14066596533864051</v>
      </c>
      <c r="VX80">
        <v>5.4627180349968794E-2</v>
      </c>
      <c r="VY80">
        <v>-8.4558488803459314E-2</v>
      </c>
      <c r="VZ80">
        <v>3.5755080704724301E-2</v>
      </c>
      <c r="WA80">
        <v>5.2013091470971544E-2</v>
      </c>
      <c r="WB80">
        <v>0.14609261849749608</v>
      </c>
      <c r="WC80">
        <v>4.5514228711973595E-2</v>
      </c>
      <c r="WD80">
        <v>6.5382759262851711E-2</v>
      </c>
      <c r="WE80">
        <v>0.18751699174878139</v>
      </c>
      <c r="WF80">
        <v>-7.8928647366542405E-3</v>
      </c>
      <c r="WG80">
        <v>4.5861177274408901E-2</v>
      </c>
      <c r="WH80">
        <v>3.2566623067584004E-2</v>
      </c>
      <c r="WI80">
        <v>-4.5524474306548199E-2</v>
      </c>
      <c r="WJ80">
        <v>4.324454595242215E-2</v>
      </c>
      <c r="WK80">
        <v>-5.7158693592520059E-3</v>
      </c>
      <c r="WL80">
        <v>-3.4460224124349015E-2</v>
      </c>
      <c r="WM80">
        <v>0.15082818061820791</v>
      </c>
      <c r="WN80">
        <v>-7.8041801690780441E-3</v>
      </c>
      <c r="WO80">
        <v>7.0510022859189767E-2</v>
      </c>
      <c r="WP80">
        <v>3.6299010890320761E-2</v>
      </c>
      <c r="WQ80">
        <v>0.1111649628616921</v>
      </c>
      <c r="WR80">
        <v>0</v>
      </c>
      <c r="WS80">
        <v>0</v>
      </c>
      <c r="WT80">
        <v>4.5394631138418531E-2</v>
      </c>
      <c r="WU80">
        <v>3.2086954666873058E-2</v>
      </c>
      <c r="WV80">
        <v>3.5446054949207072E-2</v>
      </c>
      <c r="WW80">
        <v>-4.5611274379639286E-2</v>
      </c>
      <c r="WX80">
        <v>0.13085411799164626</v>
      </c>
      <c r="WY80">
        <v>1.4205887864538868E-2</v>
      </c>
      <c r="WZ80">
        <v>4.859714425158989E-2</v>
      </c>
      <c r="XA80">
        <v>0.10967954953641547</v>
      </c>
      <c r="XB80">
        <v>7.7649253782327621E-2</v>
      </c>
      <c r="XC80">
        <v>0.16911767001004113</v>
      </c>
      <c r="XD80">
        <v>-1.9098896034480117E-2</v>
      </c>
      <c r="XE80">
        <v>7.7548895729997513E-2</v>
      </c>
      <c r="XF80">
        <v>-3.2034771328721137E-2</v>
      </c>
      <c r="XG80">
        <v>0.16847101724171115</v>
      </c>
      <c r="XH80">
        <v>9.0806526357465594E-3</v>
      </c>
      <c r="XI80">
        <v>-8.773017059743822E-2</v>
      </c>
      <c r="XJ80">
        <v>-4.2490051620952117E-2</v>
      </c>
      <c r="XK80">
        <v>-9.4072301213357912E-2</v>
      </c>
      <c r="XL80">
        <v>3.0587538886334281E-2</v>
      </c>
      <c r="XM80">
        <v>-0.10017335290932466</v>
      </c>
      <c r="XN80">
        <v>0.40209854732823935</v>
      </c>
      <c r="XO80">
        <v>7.6416273690281616E-2</v>
      </c>
      <c r="XP80">
        <v>3.4191364748279343E-2</v>
      </c>
      <c r="XQ80">
        <v>-3.5603063865239822E-3</v>
      </c>
      <c r="XR80">
        <v>-3.417675645149696E-2</v>
      </c>
      <c r="XS80">
        <v>1.8223738956451435E-2</v>
      </c>
      <c r="XT80">
        <v>0.1973252097873171</v>
      </c>
      <c r="XU80">
        <v>0</v>
      </c>
      <c r="XV80">
        <v>-9.5313832378750685E-2</v>
      </c>
      <c r="XW80">
        <v>-8.7890224252785643E-2</v>
      </c>
      <c r="XX80">
        <v>-0.25699634879276984</v>
      </c>
      <c r="XY80">
        <v>9.61427200290602E-2</v>
      </c>
      <c r="XZ80">
        <v>0.10072292474032091</v>
      </c>
      <c r="YA80">
        <v>7.2317028041341089E-2</v>
      </c>
      <c r="YB80">
        <v>7.5778206167967821E-2</v>
      </c>
      <c r="YC80">
        <v>9.3177024267711378E-2</v>
      </c>
      <c r="YD80">
        <v>-0.50730787149756607</v>
      </c>
      <c r="YE80">
        <v>9.5650229114751115E-2</v>
      </c>
      <c r="YF80">
        <v>0.17132837828059003</v>
      </c>
      <c r="YG80">
        <v>9.279339995235758E-2</v>
      </c>
      <c r="YH80">
        <v>0.16804331314568205</v>
      </c>
      <c r="YI80">
        <v>6.4203827572148681E-2</v>
      </c>
      <c r="YJ80">
        <v>9.1531729850603233E-2</v>
      </c>
      <c r="YK80">
        <v>2.2829934948871762E-2</v>
      </c>
      <c r="YL80">
        <v>6.1368587499637813E-2</v>
      </c>
      <c r="YM80">
        <v>8.7855840698256971E-2</v>
      </c>
      <c r="YN80">
        <v>2.8675621162870549E-2</v>
      </c>
      <c r="YO80">
        <v>2.064159768385445E-2</v>
      </c>
      <c r="YP80">
        <v>3.5429670154693338E-2</v>
      </c>
      <c r="YQ80">
        <v>3.1158739912155414E-3</v>
      </c>
      <c r="YR80">
        <v>0.12878508298114436</v>
      </c>
      <c r="YS80">
        <v>0.10696376474000481</v>
      </c>
      <c r="YT80">
        <v>-0.11662648137767018</v>
      </c>
      <c r="YU80">
        <v>3.7070901126727993E-2</v>
      </c>
      <c r="YV80">
        <v>0.11289346083423665</v>
      </c>
      <c r="YW80">
        <v>8.8978003573513778E-2</v>
      </c>
      <c r="YX80">
        <v>3.7457562534900415E-2</v>
      </c>
      <c r="YY80">
        <v>-9.3863064941970709E-3</v>
      </c>
      <c r="YZ80">
        <v>0.17633730760336638</v>
      </c>
      <c r="ZA80">
        <v>-3.7382202802742695E-2</v>
      </c>
      <c r="ZB80">
        <v>-9.0333057508816417E-3</v>
      </c>
      <c r="ZC80">
        <v>-1.2520245539893454E-2</v>
      </c>
      <c r="ZD80">
        <v>8.5942429800724626E-2</v>
      </c>
      <c r="ZE80">
        <v>9.0492015971363915E-2</v>
      </c>
      <c r="ZF80">
        <v>6.1456899607449475E-2</v>
      </c>
      <c r="ZG80">
        <v>3.1795811139709584E-2</v>
      </c>
      <c r="ZH80">
        <v>2.9449981076929758E-2</v>
      </c>
      <c r="ZI80">
        <v>0.34269601580371489</v>
      </c>
      <c r="ZJ80">
        <v>7.7390476520524429E-2</v>
      </c>
      <c r="ZK80">
        <v>0.1162645642481047</v>
      </c>
      <c r="ZL80">
        <v>2.7173347509058962E-2</v>
      </c>
      <c r="ZM80">
        <v>4.1508089611075612E-2</v>
      </c>
      <c r="ZN80">
        <v>-4.7417226252747594E-2</v>
      </c>
      <c r="ZO80">
        <v>2.568490634670044E-2</v>
      </c>
      <c r="ZP80">
        <v>0.10557931801416982</v>
      </c>
      <c r="ZQ80">
        <v>1.9889967354752965E-2</v>
      </c>
      <c r="ZR80">
        <v>-4.4668613407761503E-3</v>
      </c>
      <c r="ZS80">
        <v>0.15253134878994559</v>
      </c>
      <c r="ZT80">
        <v>-3.6424924220048089E-3</v>
      </c>
      <c r="ZU80">
        <v>9.835702740703621E-2</v>
      </c>
      <c r="ZV80">
        <v>0.15620685879215432</v>
      </c>
      <c r="ZW80">
        <v>2.4155122655367678E-2</v>
      </c>
      <c r="ZX80">
        <v>6.9871014518943925E-2</v>
      </c>
      <c r="ZY80">
        <v>3.6327108042039598E-2</v>
      </c>
      <c r="ZZ80">
        <v>0.12083489815534214</v>
      </c>
      <c r="AAA80">
        <v>-2.315344152658666E-2</v>
      </c>
      <c r="AAB80">
        <v>9.7166495934267266E-2</v>
      </c>
      <c r="AAC80">
        <v>3.7376498562854139E-2</v>
      </c>
      <c r="AAD80">
        <v>-9.2771889207984834E-2</v>
      </c>
      <c r="AAE80">
        <v>-3.5812086764621495E-3</v>
      </c>
      <c r="AAF80">
        <v>0.1191931202676569</v>
      </c>
      <c r="AAG80">
        <v>6.1025762845169182E-2</v>
      </c>
      <c r="AAH80">
        <v>0.24911903771747046</v>
      </c>
      <c r="AAI80">
        <v>6.1555819452808046E-2</v>
      </c>
      <c r="AAJ80">
        <v>9.5322583751260889E-2</v>
      </c>
      <c r="AAK80">
        <v>-2.0997898193260114E-2</v>
      </c>
      <c r="AAL80">
        <v>1.4967928851176454E-2</v>
      </c>
      <c r="AAM80">
        <v>0.12790836654330912</v>
      </c>
      <c r="AAN80">
        <v>-7.6166503398088795E-2</v>
      </c>
      <c r="AAO80">
        <v>7.1490280137525702E-2</v>
      </c>
      <c r="AAP80">
        <v>0.14094851013673854</v>
      </c>
      <c r="AAQ80">
        <v>8.1750859353429711E-2</v>
      </c>
      <c r="AAR80">
        <v>1.9957625449522957E-2</v>
      </c>
      <c r="AAS80">
        <v>-8.1128214202908458E-2</v>
      </c>
      <c r="AAT80">
        <v>-2.7051548758812886E-2</v>
      </c>
      <c r="AAU80">
        <v>-6.8676865796219372E-2</v>
      </c>
      <c r="AAV80">
        <v>9.3288428635226434E-2</v>
      </c>
      <c r="AAW80">
        <v>0.17219795678010513</v>
      </c>
      <c r="AAX80">
        <v>0.17226098164819303</v>
      </c>
      <c r="AAY80">
        <v>0.22581646928979776</v>
      </c>
    </row>
    <row r="81" spans="1:727">
      <c r="A81" s="1">
        <v>40786</v>
      </c>
      <c r="B81">
        <v>-0.12629760175783444</v>
      </c>
      <c r="C81">
        <v>-0.22815431496324573</v>
      </c>
      <c r="D81">
        <v>-8.7030128072868879E-3</v>
      </c>
      <c r="E81">
        <v>-8.6578956617102461E-3</v>
      </c>
      <c r="F81">
        <v>4.5985113241823437E-2</v>
      </c>
      <c r="G81">
        <v>-2.1176402863813538E-2</v>
      </c>
      <c r="H81">
        <v>-6.7796869853788038E-3</v>
      </c>
      <c r="I81">
        <v>-6.1977700275897524E-2</v>
      </c>
      <c r="J81">
        <v>-0.22443121022024795</v>
      </c>
      <c r="K81">
        <v>-8.0659497659428328E-3</v>
      </c>
      <c r="L81">
        <v>0</v>
      </c>
      <c r="M81">
        <v>-4.9545002327201104E-2</v>
      </c>
      <c r="N81">
        <v>-0.10514727330708755</v>
      </c>
      <c r="O81">
        <v>-4.8296658248561088E-2</v>
      </c>
      <c r="P81">
        <v>-0.28384348267000248</v>
      </c>
      <c r="Q81">
        <v>-0.18945352793122613</v>
      </c>
      <c r="R81">
        <v>-0.12039212683880191</v>
      </c>
      <c r="S81">
        <v>-0.1794431260899931</v>
      </c>
      <c r="T81">
        <v>-0.39685116890080474</v>
      </c>
      <c r="U81">
        <v>-0.10868872848347386</v>
      </c>
      <c r="V81">
        <v>-0.22544078288540401</v>
      </c>
      <c r="W81">
        <v>-0.15292021805664605</v>
      </c>
      <c r="X81">
        <v>-0.17518539948095557</v>
      </c>
      <c r="Y81">
        <v>-3.678343504848465E-2</v>
      </c>
      <c r="Z81">
        <v>-3.6348407970443378E-2</v>
      </c>
      <c r="AA81">
        <v>-0.11625523636199653</v>
      </c>
      <c r="AB81">
        <v>-0.13253289029493315</v>
      </c>
      <c r="AC81">
        <v>-0.35418014307822132</v>
      </c>
      <c r="AD81">
        <v>-8.2240140300816986E-2</v>
      </c>
      <c r="AE81">
        <v>-2.5881029626888992E-2</v>
      </c>
      <c r="AF81">
        <v>7.2752484320502603E-2</v>
      </c>
      <c r="AG81">
        <v>-1.4599681331122808E-2</v>
      </c>
      <c r="AH81">
        <v>-2.4527532973957895E-2</v>
      </c>
      <c r="AI81">
        <v>-7.7434388957550847E-3</v>
      </c>
      <c r="AJ81">
        <v>-0.20954987467688901</v>
      </c>
      <c r="AK81">
        <v>5.552007638563116E-2</v>
      </c>
      <c r="AL81">
        <v>-7.8668005544386646E-2</v>
      </c>
      <c r="AM81">
        <v>-9.329323226118745E-2</v>
      </c>
      <c r="AN81">
        <v>-0.1431008436406733</v>
      </c>
      <c r="AO81">
        <v>2.8526601165621321E-2</v>
      </c>
      <c r="AP81">
        <v>-0.21900243536893907</v>
      </c>
      <c r="AQ81">
        <v>-5.8751715073246474E-2</v>
      </c>
      <c r="AR81">
        <v>-8.3755606247916919E-2</v>
      </c>
      <c r="AS81">
        <v>-0.17675383511326523</v>
      </c>
      <c r="AT81">
        <v>-9.9063817954096578E-2</v>
      </c>
      <c r="AU81">
        <v>-6.6828475927895148E-2</v>
      </c>
      <c r="AV81">
        <v>-7.7821931967814268E-3</v>
      </c>
      <c r="AW81">
        <v>-8.5230784611620994E-2</v>
      </c>
      <c r="AX81">
        <v>-0.19567149155652958</v>
      </c>
      <c r="AY81">
        <v>-3.3062094408000516E-2</v>
      </c>
      <c r="AZ81">
        <v>4.0192913570406746E-2</v>
      </c>
      <c r="BA81">
        <v>-0.10328688983076317</v>
      </c>
      <c r="BB81">
        <v>-2.8685016313575357E-2</v>
      </c>
      <c r="BC81">
        <v>-0.18990601109069977</v>
      </c>
      <c r="BD81">
        <v>-0.27541430790591959</v>
      </c>
      <c r="BE81">
        <v>-3.1415007025626239E-2</v>
      </c>
      <c r="BF81">
        <v>-0.23837426806308734</v>
      </c>
      <c r="BG81">
        <v>-7.0812864627138233E-2</v>
      </c>
      <c r="BH81">
        <v>4.5984441281603297E-2</v>
      </c>
      <c r="BI81">
        <v>-0.10604008076232856</v>
      </c>
      <c r="BJ81">
        <v>-0.13663889286681066</v>
      </c>
      <c r="BK81">
        <v>-4.5598189680532787E-2</v>
      </c>
      <c r="BL81">
        <v>7.6372978784573956E-2</v>
      </c>
      <c r="BM81">
        <v>1.828107607002652E-2</v>
      </c>
      <c r="BN81">
        <v>-8.3924327743794269E-3</v>
      </c>
      <c r="BO81">
        <v>0.18480055544677795</v>
      </c>
      <c r="BP81">
        <v>3.5663085371085888E-2</v>
      </c>
      <c r="BQ81">
        <v>-0.19709287411426712</v>
      </c>
      <c r="BR81">
        <v>-2.197890671877523E-2</v>
      </c>
      <c r="BS81">
        <v>-2.9560717418529826E-2</v>
      </c>
      <c r="BT81">
        <v>-6.7823703287306455E-2</v>
      </c>
      <c r="BU81">
        <v>-0.25146630227557737</v>
      </c>
      <c r="BV81">
        <v>-0.22803436129931759</v>
      </c>
      <c r="BW81">
        <v>-0.12459854973521393</v>
      </c>
      <c r="BX81">
        <v>-0.21561833070702349</v>
      </c>
      <c r="BY81">
        <v>-0.20229604160627529</v>
      </c>
      <c r="BZ81">
        <v>-0.11638244927926467</v>
      </c>
      <c r="CA81">
        <v>-0.13209840119487254</v>
      </c>
      <c r="CB81">
        <v>-0.20205007397535873</v>
      </c>
      <c r="CC81">
        <v>-8.8145998383106092E-2</v>
      </c>
      <c r="CD81">
        <v>-1.6816285017423018E-2</v>
      </c>
      <c r="CE81">
        <v>-1.9671448562498622E-2</v>
      </c>
      <c r="CF81">
        <v>0.19992944118169775</v>
      </c>
      <c r="CG81">
        <v>-0.16515468649739987</v>
      </c>
      <c r="CH81">
        <v>-0.14430469341607835</v>
      </c>
      <c r="CI81">
        <v>-0.18083399063017361</v>
      </c>
      <c r="CJ81">
        <v>0.10884851998015606</v>
      </c>
      <c r="CK81">
        <v>-1.3557110958449045E-2</v>
      </c>
      <c r="CL81">
        <v>-0.10917932683741427</v>
      </c>
      <c r="CM81">
        <v>-7.7392266635821771E-2</v>
      </c>
      <c r="CN81">
        <v>-8.7012038036298117E-2</v>
      </c>
      <c r="CO81">
        <v>-0.16465608392708161</v>
      </c>
      <c r="CP81">
        <v>-9.9510048175964257E-3</v>
      </c>
      <c r="CQ81">
        <v>0.11062962833783795</v>
      </c>
      <c r="CR81">
        <v>9.9652579290715818E-3</v>
      </c>
      <c r="CS81">
        <v>-0.23722538454883746</v>
      </c>
      <c r="CT81">
        <v>-0.25132639494178888</v>
      </c>
      <c r="CU81">
        <v>-0.11438695594452197</v>
      </c>
      <c r="CV81">
        <v>5.7148732594940396E-2</v>
      </c>
      <c r="CW81">
        <v>-9.9015367667724119E-2</v>
      </c>
      <c r="CX81">
        <v>-0.22462455710461862</v>
      </c>
      <c r="CY81">
        <v>-0.29468042141785716</v>
      </c>
      <c r="CZ81">
        <v>-0.19415601444095737</v>
      </c>
      <c r="DA81">
        <v>-0.10672604252881819</v>
      </c>
      <c r="DB81">
        <v>-0.12374687181682675</v>
      </c>
      <c r="DC81">
        <v>-0.19261843074821411</v>
      </c>
      <c r="DD81">
        <v>-0.18914954829098418</v>
      </c>
      <c r="DE81">
        <v>-0.25705024230054246</v>
      </c>
      <c r="DF81">
        <v>-0.19725665278010629</v>
      </c>
      <c r="DG81">
        <v>0.44815370143150135</v>
      </c>
      <c r="DH81">
        <v>-4.87970514826567E-2</v>
      </c>
      <c r="DI81">
        <v>-0.16746492422193265</v>
      </c>
      <c r="DJ81">
        <v>-6.2520356981334055E-2</v>
      </c>
      <c r="DK81">
        <v>-0.12546698887471788</v>
      </c>
      <c r="DL81">
        <v>-3.1066861620926881E-2</v>
      </c>
      <c r="DM81">
        <v>-9.1452167436046783E-2</v>
      </c>
      <c r="DN81">
        <v>1.3767257533086911E-2</v>
      </c>
      <c r="DO81">
        <v>-0.11640999691359692</v>
      </c>
      <c r="DP81">
        <v>-0.13796501783742049</v>
      </c>
      <c r="DQ81">
        <v>2.0111857628267619E-2</v>
      </c>
      <c r="DR81">
        <v>-6.820825002653369E-2</v>
      </c>
      <c r="DS81">
        <v>-0.19345499949596326</v>
      </c>
      <c r="DT81">
        <v>-3.1958642680094775E-2</v>
      </c>
      <c r="DU81">
        <v>-0.13649961121013962</v>
      </c>
      <c r="DV81">
        <v>-0.17549559172355472</v>
      </c>
      <c r="DW81">
        <v>-0.16566715801851675</v>
      </c>
      <c r="DX81">
        <v>-0.12639067848425747</v>
      </c>
      <c r="DY81">
        <v>-0.14387162359036498</v>
      </c>
      <c r="DZ81">
        <v>-0.13428973173587838</v>
      </c>
      <c r="EA81">
        <v>-3.1881171913649704E-2</v>
      </c>
      <c r="EB81">
        <v>-3.6289163835509584E-2</v>
      </c>
      <c r="EC81">
        <v>-3.3418265319113932E-2</v>
      </c>
      <c r="ED81">
        <v>-1.5773797432581619E-2</v>
      </c>
      <c r="EE81">
        <v>7.271070798719885E-2</v>
      </c>
      <c r="EF81">
        <v>-0.41015316217827419</v>
      </c>
      <c r="EG81">
        <v>-0.18177927843693897</v>
      </c>
      <c r="EH81">
        <v>-0.31250851756649439</v>
      </c>
      <c r="EI81">
        <v>-9.6063080000005352E-3</v>
      </c>
      <c r="EJ81">
        <v>-0.19035847512763368</v>
      </c>
      <c r="EK81">
        <v>-0.16235957429889361</v>
      </c>
      <c r="EL81">
        <v>-0.24641521898209556</v>
      </c>
      <c r="EM81">
        <v>-3.1681337229951506E-2</v>
      </c>
      <c r="EN81">
        <v>-3.9263008937636505E-3</v>
      </c>
      <c r="EO81">
        <v>5.0728861391184793E-3</v>
      </c>
      <c r="EP81">
        <v>-8.0248051876270349E-3</v>
      </c>
      <c r="EQ81">
        <v>6.0730468290569155E-3</v>
      </c>
      <c r="ER81">
        <v>9.6903727060967726E-2</v>
      </c>
      <c r="ES81">
        <v>-0.15804451622798893</v>
      </c>
      <c r="ET81">
        <v>-0.262364264467491</v>
      </c>
      <c r="EU81">
        <v>-0.34529779373191805</v>
      </c>
      <c r="EV81">
        <v>-0.12742461058173746</v>
      </c>
      <c r="EW81">
        <v>-7.2492226846415948E-3</v>
      </c>
      <c r="EX81">
        <v>-0.16403771718986571</v>
      </c>
      <c r="EY81">
        <v>0.21611873888192137</v>
      </c>
      <c r="EZ81">
        <v>0.30383476005107962</v>
      </c>
      <c r="FA81">
        <v>-9.3682875336679475E-2</v>
      </c>
      <c r="FB81">
        <v>-3.3909734613437957E-2</v>
      </c>
      <c r="FC81">
        <v>-0.20735130485979014</v>
      </c>
      <c r="FD81">
        <v>9.5539271964011255E-2</v>
      </c>
      <c r="FE81">
        <v>-7.7974895432895125E-2</v>
      </c>
      <c r="FF81">
        <v>-0.22778228377226106</v>
      </c>
      <c r="FG81">
        <v>0.41593640797545967</v>
      </c>
      <c r="FH81">
        <v>0.15099369365210205</v>
      </c>
      <c r="FI81">
        <v>-9.1937357782153908E-2</v>
      </c>
      <c r="FJ81">
        <v>-0.22476824704121168</v>
      </c>
      <c r="FK81">
        <v>-0.20991170967559544</v>
      </c>
      <c r="FL81">
        <v>-0.18995885789248651</v>
      </c>
      <c r="FM81">
        <v>-8.2736125906308786E-2</v>
      </c>
      <c r="FN81">
        <v>-4.6408938834057077E-2</v>
      </c>
      <c r="FO81">
        <v>0.15925823640734355</v>
      </c>
      <c r="FP81">
        <v>-0.19106408095892666</v>
      </c>
      <c r="FQ81">
        <v>-0.12214063090935792</v>
      </c>
      <c r="FR81">
        <v>-0.19846110260661198</v>
      </c>
      <c r="FS81">
        <v>-1.6429619326476696E-2</v>
      </c>
      <c r="FT81">
        <v>-0.22428985736530502</v>
      </c>
      <c r="FU81">
        <v>-0.14193056849248289</v>
      </c>
      <c r="FV81">
        <v>-9.7078409482126163E-2</v>
      </c>
      <c r="FW81">
        <v>-0.20421025558339179</v>
      </c>
      <c r="FX81">
        <v>-0.17249160996597185</v>
      </c>
      <c r="FY81">
        <v>0.25796331647343784</v>
      </c>
      <c r="FZ81">
        <v>-0.33552842481013395</v>
      </c>
      <c r="GA81">
        <v>-7.1242933644375867E-2</v>
      </c>
      <c r="GB81">
        <v>-4.2780504715336787E-2</v>
      </c>
      <c r="GC81">
        <v>9.3881750756331567E-2</v>
      </c>
      <c r="GD81">
        <v>-0.21093982198984076</v>
      </c>
      <c r="GE81">
        <v>-0.12481552845498112</v>
      </c>
      <c r="GF81">
        <v>2.8722071688039988E-2</v>
      </c>
      <c r="GG81">
        <v>-0.12906375489329</v>
      </c>
      <c r="GH81">
        <v>-5.810799628799302E-2</v>
      </c>
      <c r="GI81">
        <v>-0.11763996938835516</v>
      </c>
      <c r="GJ81">
        <v>-0.22280960574423375</v>
      </c>
      <c r="GK81">
        <v>-0.2337704487156855</v>
      </c>
      <c r="GL81">
        <v>0</v>
      </c>
      <c r="GM81">
        <v>-4.4453012944226593E-2</v>
      </c>
      <c r="GN81">
        <v>-0.25299491586681971</v>
      </c>
      <c r="GO81">
        <v>-0.18651100137613255</v>
      </c>
      <c r="GP81">
        <v>-5.45858466990558E-2</v>
      </c>
      <c r="GQ81">
        <v>-0.13473284622346382</v>
      </c>
      <c r="GR81">
        <v>-0.21756112821188031</v>
      </c>
      <c r="GS81">
        <v>-0.22701207249955746</v>
      </c>
      <c r="GT81">
        <v>-0.11265083320134824</v>
      </c>
      <c r="GU81">
        <v>-0.28090238546640223</v>
      </c>
      <c r="GV81">
        <v>-5.4095122718132672E-3</v>
      </c>
      <c r="GW81">
        <v>-0.18721727023441589</v>
      </c>
      <c r="GX81">
        <v>-8.9309751421265973E-2</v>
      </c>
      <c r="GY81">
        <v>-0.28285958342814133</v>
      </c>
      <c r="GZ81">
        <v>-0.2288415724288474</v>
      </c>
      <c r="HA81">
        <v>5.3639162792747282E-2</v>
      </c>
      <c r="HB81">
        <v>-0.12700024485631703</v>
      </c>
      <c r="HC81">
        <v>-0.10792705168698297</v>
      </c>
      <c r="HD81">
        <v>-2.9304477835554944E-2</v>
      </c>
      <c r="HE81">
        <v>6.3651478311633078E-2</v>
      </c>
      <c r="HF81">
        <v>2.4628473904184729E-2</v>
      </c>
      <c r="HG81">
        <v>-2.9760925470806377E-2</v>
      </c>
      <c r="HH81">
        <v>-0.3120443175293488</v>
      </c>
      <c r="HI81">
        <v>-2.0433117640921199E-2</v>
      </c>
      <c r="HJ81">
        <v>-0.11033553822794831</v>
      </c>
      <c r="HK81">
        <v>-0.16835768823088279</v>
      </c>
      <c r="HL81">
        <v>-0.16206036516877217</v>
      </c>
      <c r="HM81">
        <v>-5.4559125911341919E-2</v>
      </c>
      <c r="HN81">
        <v>-0.17825086753744832</v>
      </c>
      <c r="HO81">
        <v>0</v>
      </c>
      <c r="HP81">
        <v>-0.15890336215214176</v>
      </c>
      <c r="HQ81">
        <v>-7.3749443962162362E-2</v>
      </c>
      <c r="HR81">
        <v>-0.20872798725487221</v>
      </c>
      <c r="HS81">
        <v>-1.4218001259034276E-2</v>
      </c>
      <c r="HT81">
        <v>-7.4237704913068872E-2</v>
      </c>
      <c r="HU81">
        <v>-2.5481954847651088E-3</v>
      </c>
      <c r="HV81">
        <v>-0.13044954176879045</v>
      </c>
      <c r="HW81">
        <v>-7.6032703651493908E-2</v>
      </c>
      <c r="HX81">
        <v>-9.0354282064646477E-2</v>
      </c>
      <c r="HY81">
        <v>-0.28522808349021422</v>
      </c>
      <c r="HZ81">
        <v>5.4342741316101811E-2</v>
      </c>
      <c r="IA81">
        <v>-0.15414914947072347</v>
      </c>
      <c r="IB81">
        <v>-0.17548522961984034</v>
      </c>
      <c r="IC81">
        <v>-7.8667734223811944E-2</v>
      </c>
      <c r="ID81">
        <v>-0.17188129531597623</v>
      </c>
      <c r="IE81">
        <v>0.12421754993767112</v>
      </c>
      <c r="IF81">
        <v>-6.8839603036961669E-2</v>
      </c>
      <c r="IG81">
        <v>-0.27865775852951652</v>
      </c>
      <c r="IH81">
        <v>0.12481733835101125</v>
      </c>
      <c r="II81">
        <v>-4.724418236267511E-3</v>
      </c>
      <c r="IJ81">
        <v>-0.2528340449265718</v>
      </c>
      <c r="IK81">
        <v>-0.23667482446992832</v>
      </c>
      <c r="IL81">
        <v>-0.17093586837919167</v>
      </c>
      <c r="IM81">
        <v>-0.12338902608684345</v>
      </c>
      <c r="IN81">
        <v>-0.13091407948336564</v>
      </c>
      <c r="IO81">
        <v>-0.11487666034916889</v>
      </c>
      <c r="IP81">
        <v>-7.6267534520020483E-2</v>
      </c>
      <c r="IQ81">
        <v>-9.6768953958310422E-2</v>
      </c>
      <c r="IR81">
        <v>-8.0466203211987927E-2</v>
      </c>
      <c r="IS81">
        <v>-5.8793287177698175E-2</v>
      </c>
      <c r="IT81">
        <v>0.43078291609245434</v>
      </c>
      <c r="IU81">
        <v>-3.0989642318843005E-2</v>
      </c>
      <c r="IV81">
        <v>-8.3076766303306598E-2</v>
      </c>
      <c r="IW81">
        <v>-9.8237639334055521E-2</v>
      </c>
      <c r="IX81">
        <v>0.12538581405380794</v>
      </c>
      <c r="IY81">
        <v>0.16981588388018076</v>
      </c>
      <c r="IZ81">
        <v>-0.10469304289274144</v>
      </c>
      <c r="JA81">
        <v>-0.15706250494235291</v>
      </c>
      <c r="JB81">
        <v>-9.1109813957205452E-2</v>
      </c>
      <c r="JC81">
        <v>-0.13610304304028378</v>
      </c>
      <c r="JD81">
        <v>-0.21260720400341171</v>
      </c>
      <c r="JE81">
        <v>-0.19068933193968987</v>
      </c>
      <c r="JF81">
        <v>-6.5492124054109023E-3</v>
      </c>
      <c r="JG81">
        <v>-4.7721524055783449E-2</v>
      </c>
      <c r="JH81">
        <v>-0.15544533074663031</v>
      </c>
      <c r="JI81">
        <v>-0.31895567643412254</v>
      </c>
      <c r="JJ81">
        <v>-0.10145599676916492</v>
      </c>
      <c r="JK81">
        <v>-0.18514243313559597</v>
      </c>
      <c r="JL81">
        <v>-0.19103581672816874</v>
      </c>
      <c r="JM81">
        <v>-0.23523138201317897</v>
      </c>
      <c r="JN81">
        <v>-0.2200494601434976</v>
      </c>
      <c r="JO81">
        <v>-0.22314083425146325</v>
      </c>
      <c r="JP81">
        <v>-0.16508001609621376</v>
      </c>
      <c r="JQ81">
        <v>-0.21334725842207625</v>
      </c>
      <c r="JR81">
        <v>-0.17124710479860369</v>
      </c>
      <c r="JS81">
        <v>-8.3015090981887682E-2</v>
      </c>
      <c r="JT81">
        <v>-0.22439506986384158</v>
      </c>
      <c r="JU81">
        <v>-0.11232152563086152</v>
      </c>
      <c r="JV81">
        <v>-0.16850799555063276</v>
      </c>
      <c r="JW81">
        <v>-2.1987682316095623E-2</v>
      </c>
      <c r="JX81">
        <v>-0.28416472122189529</v>
      </c>
      <c r="JY81">
        <v>6.9268278456488558E-2</v>
      </c>
      <c r="JZ81">
        <v>-0.19652740316793949</v>
      </c>
      <c r="KA81">
        <v>-0.20981469737415331</v>
      </c>
      <c r="KB81">
        <v>4.3759405081937444E-2</v>
      </c>
      <c r="KC81">
        <v>-0.16338324033954416</v>
      </c>
      <c r="KD81">
        <v>-1.3469745839095515E-2</v>
      </c>
      <c r="KE81">
        <v>-2.965741880134461E-3</v>
      </c>
      <c r="KF81">
        <v>-9.4992214314028336E-2</v>
      </c>
      <c r="KG81">
        <v>-0.19801294325932334</v>
      </c>
      <c r="KH81">
        <v>-0.12008896217239111</v>
      </c>
      <c r="KI81">
        <v>-9.3091425089598501E-2</v>
      </c>
      <c r="KJ81">
        <v>-0.14637886987949694</v>
      </c>
      <c r="KK81">
        <v>-0.14103166783289459</v>
      </c>
      <c r="KL81">
        <v>-0.12306453610564572</v>
      </c>
      <c r="KM81">
        <v>-0.12056163105331692</v>
      </c>
      <c r="KN81">
        <v>-0.10196492665668802</v>
      </c>
      <c r="KO81">
        <v>-0.18294172933455125</v>
      </c>
      <c r="KP81">
        <v>-0.10754067059384945</v>
      </c>
      <c r="KQ81">
        <v>-0.18078431207161794</v>
      </c>
      <c r="KR81">
        <v>-0.38305174596466357</v>
      </c>
      <c r="KS81">
        <v>0.16907633004393391</v>
      </c>
      <c r="KT81">
        <v>-5.8262626840498016E-2</v>
      </c>
      <c r="KU81">
        <v>-1.4706470194794272E-2</v>
      </c>
      <c r="KV81">
        <v>-0.19989670161546208</v>
      </c>
      <c r="KW81">
        <v>-4.2415549319711025E-2</v>
      </c>
      <c r="KX81">
        <v>-9.282500507829694E-2</v>
      </c>
      <c r="KY81">
        <v>-0.13866244337108805</v>
      </c>
      <c r="KZ81">
        <v>-0.19997693351029217</v>
      </c>
      <c r="LA81">
        <v>-0.14597016209044875</v>
      </c>
      <c r="LB81">
        <v>-0.17097581593808175</v>
      </c>
      <c r="LC81">
        <v>-0.18833395362921887</v>
      </c>
      <c r="LD81">
        <v>-0.27476887857606497</v>
      </c>
      <c r="LE81">
        <v>-4.1528458696582227E-2</v>
      </c>
      <c r="LF81">
        <v>-0.12607712851687541</v>
      </c>
      <c r="LG81">
        <v>-0.26966260560891747</v>
      </c>
      <c r="LH81">
        <v>-0.1726770776848634</v>
      </c>
      <c r="LI81">
        <v>-0.16395827724207077</v>
      </c>
      <c r="LJ81">
        <v>-0.119773251258552</v>
      </c>
      <c r="LK81">
        <v>9.1358319198041063E-2</v>
      </c>
      <c r="LL81">
        <v>1.3456764986345576E-2</v>
      </c>
      <c r="LM81">
        <v>-0.35065396904030799</v>
      </c>
      <c r="LN81">
        <v>-0.38218228314117392</v>
      </c>
      <c r="LO81">
        <v>-0.19783721970866344</v>
      </c>
      <c r="LP81">
        <v>-8.2688481069986899E-2</v>
      </c>
      <c r="LQ81">
        <v>-8.5173494737847535E-2</v>
      </c>
      <c r="LR81">
        <v>-0.21896632442510369</v>
      </c>
      <c r="LS81">
        <v>-0.18414514493263956</v>
      </c>
      <c r="LT81">
        <v>-0.3871320725886872</v>
      </c>
      <c r="LU81">
        <v>-0.49543252210762317</v>
      </c>
      <c r="LV81">
        <v>-0.26937334986717032</v>
      </c>
      <c r="LW81">
        <v>-7.0918192307747832E-2</v>
      </c>
      <c r="LX81">
        <v>-0.17435436482865438</v>
      </c>
      <c r="LY81">
        <v>-0.27987169481248136</v>
      </c>
      <c r="LZ81">
        <v>-0.16083963007542471</v>
      </c>
      <c r="MA81">
        <v>-5.6008803414375882E-3</v>
      </c>
      <c r="MB81">
        <v>-0.28053499418622141</v>
      </c>
      <c r="MC81">
        <v>-0.19590049070990548</v>
      </c>
      <c r="MD81">
        <v>5.8719503802747798E-2</v>
      </c>
      <c r="ME81">
        <v>-9.7890579764332825E-2</v>
      </c>
      <c r="MF81">
        <v>-8.8284470482279859E-2</v>
      </c>
      <c r="MG81">
        <v>0</v>
      </c>
      <c r="MH81">
        <v>-0.22703402457385174</v>
      </c>
      <c r="MI81">
        <v>-9.1975220425445925E-2</v>
      </c>
      <c r="MJ81">
        <v>-0.1041647641515358</v>
      </c>
      <c r="MK81">
        <v>-8.8657935954985875E-2</v>
      </c>
      <c r="ML81">
        <v>-9.5692843421087241E-3</v>
      </c>
      <c r="MM81">
        <v>3.0248736297681877E-2</v>
      </c>
      <c r="MN81">
        <v>0.10146015937807966</v>
      </c>
      <c r="MO81">
        <v>0.1414258013729783</v>
      </c>
      <c r="MP81">
        <v>-3.0587747347086792E-2</v>
      </c>
      <c r="MQ81">
        <v>-1.4791750894455887E-2</v>
      </c>
      <c r="MR81">
        <v>-0.21293069658891578</v>
      </c>
      <c r="MS81">
        <v>1.1208538575907083E-2</v>
      </c>
      <c r="MT81">
        <v>-0.1590721483379241</v>
      </c>
      <c r="MU81">
        <v>-7.4029562305404667E-2</v>
      </c>
      <c r="MV81">
        <v>-0.13831825611123538</v>
      </c>
      <c r="MW81">
        <v>0.84729786038720367</v>
      </c>
      <c r="MX81">
        <v>-0.23139509415636969</v>
      </c>
      <c r="MY81">
        <v>-0.39171501304401724</v>
      </c>
      <c r="MZ81">
        <v>-0.11907209151124437</v>
      </c>
      <c r="NA81">
        <v>-4.6520015634892928E-2</v>
      </c>
      <c r="NB81">
        <v>-0.10285163270931817</v>
      </c>
      <c r="NC81">
        <v>-0.19670810188300472</v>
      </c>
      <c r="ND81">
        <v>-0.12881319874873934</v>
      </c>
      <c r="NE81">
        <v>-0.14720818785968751</v>
      </c>
      <c r="NF81">
        <v>-2.2778024983517831E-2</v>
      </c>
      <c r="NG81">
        <v>-0.25303055951842984</v>
      </c>
      <c r="NH81">
        <v>-4.2941477456803226E-2</v>
      </c>
      <c r="NI81">
        <v>-0.12529291617548396</v>
      </c>
      <c r="NJ81">
        <v>-7.4661336858508245E-2</v>
      </c>
      <c r="NK81">
        <v>-0.10581250806043832</v>
      </c>
      <c r="NL81">
        <v>-4.486284603400946E-2</v>
      </c>
      <c r="NM81">
        <v>0.37443574605657898</v>
      </c>
      <c r="NN81">
        <v>-0.26712742064589695</v>
      </c>
      <c r="NO81">
        <v>-0.17026023226141884</v>
      </c>
      <c r="NP81">
        <v>-3.1978483870293514E-3</v>
      </c>
      <c r="NQ81">
        <v>-0.21665408479878978</v>
      </c>
      <c r="NR81">
        <v>-0.23557886122319613</v>
      </c>
      <c r="NS81">
        <v>-0.1735799752859149</v>
      </c>
      <c r="NT81">
        <v>-4.0822275531575448E-2</v>
      </c>
      <c r="NU81">
        <v>-0.14550834212138888</v>
      </c>
      <c r="NV81">
        <v>-0.16296748292053156</v>
      </c>
      <c r="NW81">
        <v>9.737432129778667E-2</v>
      </c>
      <c r="NX81">
        <v>-0.24381230254424174</v>
      </c>
      <c r="NY81">
        <v>-2.0614188972586343E-2</v>
      </c>
      <c r="NZ81">
        <v>0</v>
      </c>
      <c r="OA81">
        <v>-6.9464529029525476E-2</v>
      </c>
      <c r="OB81">
        <v>-0.1234004197421746</v>
      </c>
      <c r="OC81">
        <v>-7.3438494606068619E-2</v>
      </c>
      <c r="OD81">
        <v>4.7621132738139491E-2</v>
      </c>
      <c r="OE81">
        <v>-0.18113355546622989</v>
      </c>
      <c r="OF81">
        <v>-0.11457641907775443</v>
      </c>
      <c r="OG81">
        <v>-0.27916891745563233</v>
      </c>
      <c r="OH81">
        <v>-5.9719234701622312E-2</v>
      </c>
      <c r="OI81">
        <v>-2.8743129898947166E-2</v>
      </c>
      <c r="OJ81">
        <v>1.1889614443968549E-2</v>
      </c>
      <c r="OK81">
        <v>7.1030088658203483E-2</v>
      </c>
      <c r="OL81">
        <v>-8.116137515227681E-2</v>
      </c>
      <c r="OM81">
        <v>-0.25180881766787133</v>
      </c>
      <c r="ON81">
        <v>-0.18539270747608172</v>
      </c>
      <c r="OO81">
        <v>-0.14799681425288003</v>
      </c>
      <c r="OP81">
        <v>-0.2559141154057728</v>
      </c>
      <c r="OQ81">
        <v>-0.17314506766267643</v>
      </c>
      <c r="OR81">
        <v>-0.23175684644232289</v>
      </c>
      <c r="OS81">
        <v>-0.15742325780790095</v>
      </c>
      <c r="OT81">
        <v>5.6084965076617949E-2</v>
      </c>
      <c r="OU81">
        <v>-0.10812814973769298</v>
      </c>
      <c r="OV81">
        <v>-0.15529317594064296</v>
      </c>
      <c r="OW81">
        <v>-4.4672440051592668E-2</v>
      </c>
      <c r="OX81">
        <v>-0.16223199261669197</v>
      </c>
      <c r="OY81">
        <v>-0.20860033570732314</v>
      </c>
      <c r="OZ81">
        <v>-8.1419790152923485E-2</v>
      </c>
      <c r="PA81">
        <v>-0.14335828051925031</v>
      </c>
      <c r="PB81">
        <v>-6.888741253129739E-2</v>
      </c>
      <c r="PC81">
        <v>-3.8548506742656828E-2</v>
      </c>
      <c r="PD81">
        <v>-5.1582455661232547E-2</v>
      </c>
      <c r="PE81">
        <v>-0.12038522450800725</v>
      </c>
      <c r="PF81">
        <v>-4.9850336684103644E-2</v>
      </c>
      <c r="PG81">
        <v>-0.14467667154461022</v>
      </c>
      <c r="PH81">
        <v>-0.22855166226675436</v>
      </c>
      <c r="PI81">
        <v>-0.2165164968359104</v>
      </c>
      <c r="PJ81">
        <v>-0.20763873871060345</v>
      </c>
      <c r="PK81">
        <v>-0.26170851932533751</v>
      </c>
      <c r="PL81">
        <v>-0.18829113120033203</v>
      </c>
      <c r="PM81">
        <v>-0.20980374450338965</v>
      </c>
      <c r="PN81">
        <v>-1.4784201374689035E-2</v>
      </c>
      <c r="PO81">
        <v>-7.162917739209565E-2</v>
      </c>
      <c r="PP81">
        <v>-0.11980139391145329</v>
      </c>
      <c r="PQ81">
        <v>-0.25619927705935058</v>
      </c>
      <c r="PR81">
        <v>-0.2116766315913623</v>
      </c>
      <c r="PS81">
        <v>-0.25698065762061795</v>
      </c>
      <c r="PT81">
        <v>-6.497614422604707E-2</v>
      </c>
      <c r="PU81">
        <v>-1.9107324330858095E-3</v>
      </c>
      <c r="PV81">
        <v>7.4133776940511278E-2</v>
      </c>
      <c r="PW81">
        <v>-0.13185668681448298</v>
      </c>
      <c r="PX81">
        <v>-0.15326787599712755</v>
      </c>
      <c r="PY81">
        <v>-2.758401401932855E-2</v>
      </c>
      <c r="PZ81">
        <v>-6.4538521137571053E-2</v>
      </c>
      <c r="QA81">
        <v>-6.2110803558026964E-2</v>
      </c>
      <c r="QB81">
        <v>-0.18599795725838059</v>
      </c>
      <c r="QC81">
        <v>-0.16655471611024011</v>
      </c>
      <c r="QD81">
        <v>-0.16781767663673766</v>
      </c>
      <c r="QE81">
        <v>-0.15370275148830209</v>
      </c>
      <c r="QF81">
        <v>1.3688426660577326E-2</v>
      </c>
      <c r="QG81">
        <v>-6.3120691445225544E-2</v>
      </c>
      <c r="QH81">
        <v>-0.20646943771566165</v>
      </c>
      <c r="QI81">
        <v>-0.121360631062085</v>
      </c>
      <c r="QJ81">
        <v>-0.10785387606816388</v>
      </c>
      <c r="QK81">
        <v>-0.20558289441701746</v>
      </c>
      <c r="QL81">
        <v>1.3764367123462264E-2</v>
      </c>
      <c r="QM81">
        <v>-0.17863707766345663</v>
      </c>
      <c r="QN81">
        <v>-8.8223637832353111E-2</v>
      </c>
      <c r="QO81">
        <v>1.1306850085561038</v>
      </c>
      <c r="QP81">
        <v>0.65089284242910983</v>
      </c>
      <c r="QQ81">
        <v>-0.17772882201033033</v>
      </c>
      <c r="QR81">
        <v>-0.11346135251151566</v>
      </c>
      <c r="QS81">
        <v>-0.12319924426550849</v>
      </c>
      <c r="QT81">
        <v>-3.0191733352012716E-2</v>
      </c>
      <c r="QU81">
        <v>-0.18939287701515875</v>
      </c>
      <c r="QV81">
        <v>-0.2430981658437544</v>
      </c>
      <c r="QW81">
        <v>6.205727150071115E-2</v>
      </c>
      <c r="QX81">
        <v>-1.0934816136372094E-2</v>
      </c>
      <c r="QY81">
        <v>-5.3408712518968435E-2</v>
      </c>
      <c r="QZ81">
        <v>-8.832659165872131E-2</v>
      </c>
      <c r="RA81">
        <v>-6.103780672380979E-2</v>
      </c>
      <c r="RB81">
        <v>-1.6258861681529787E-2</v>
      </c>
      <c r="RC81">
        <v>-0.11466094770268016</v>
      </c>
      <c r="RD81">
        <v>-4.9539770420238709E-2</v>
      </c>
      <c r="RE81">
        <v>7.2675950452952637E-2</v>
      </c>
      <c r="RF81">
        <v>-0.11307559573418653</v>
      </c>
      <c r="RG81">
        <v>-0.35440838361094895</v>
      </c>
      <c r="RH81">
        <v>-2.7057804211799985E-3</v>
      </c>
      <c r="RI81">
        <v>-0.19682975057059987</v>
      </c>
      <c r="RJ81">
        <v>-0.20289435507266823</v>
      </c>
      <c r="RK81">
        <v>-9.5688518709510489E-3</v>
      </c>
      <c r="RL81">
        <v>-0.14637953510237159</v>
      </c>
      <c r="RM81">
        <v>-8.8642443334054077E-3</v>
      </c>
      <c r="RN81">
        <v>-0.12159654747445192</v>
      </c>
      <c r="RO81">
        <v>-5.6926174698732186E-2</v>
      </c>
      <c r="RP81">
        <v>-4.812797918742872E-2</v>
      </c>
      <c r="RQ81">
        <v>0.10857013726202185</v>
      </c>
      <c r="RR81">
        <v>-0.27063111780116328</v>
      </c>
      <c r="RS81">
        <v>-0.24214837080505613</v>
      </c>
      <c r="RT81">
        <v>3.4552720233910261E-2</v>
      </c>
      <c r="RU81">
        <v>-0.1046701402497163</v>
      </c>
      <c r="RV81">
        <v>-2.4392897317634801E-2</v>
      </c>
      <c r="RW81">
        <v>-0.18996478686298321</v>
      </c>
      <c r="RX81">
        <v>-5.3275305928011621E-2</v>
      </c>
      <c r="RY81">
        <v>-0.1823258556134989</v>
      </c>
      <c r="RZ81">
        <v>-9.5911161425698707E-2</v>
      </c>
      <c r="SA81">
        <v>-4.9492781447590728E-2</v>
      </c>
      <c r="SB81">
        <v>-9.9746329969882822E-2</v>
      </c>
      <c r="SC81">
        <v>-7.7210979269360398E-3</v>
      </c>
      <c r="SD81">
        <v>-0.11065293340929179</v>
      </c>
      <c r="SE81">
        <v>-8.3381608939051013E-2</v>
      </c>
      <c r="SF81">
        <v>-0.20840740253915399</v>
      </c>
      <c r="SG81">
        <v>-0.12459372737152087</v>
      </c>
      <c r="SH81">
        <v>-0.13830813638457837</v>
      </c>
      <c r="SI81">
        <v>-0.17899001853874261</v>
      </c>
      <c r="SJ81">
        <v>-0.12755443857083681</v>
      </c>
      <c r="SK81">
        <v>-0.1551673016806886</v>
      </c>
      <c r="SL81">
        <v>-3.4487340832616169E-2</v>
      </c>
      <c r="SM81">
        <v>-9.5449606984937513E-2</v>
      </c>
      <c r="SN81">
        <v>-0.28004457799156818</v>
      </c>
      <c r="SO81">
        <v>-1.9504335587624645E-2</v>
      </c>
      <c r="SP81">
        <v>-0.1426563004015233</v>
      </c>
      <c r="SQ81">
        <v>-2.1806359052054289E-2</v>
      </c>
      <c r="SR81">
        <v>-0.17466777992382448</v>
      </c>
      <c r="SS81">
        <v>-0.11122563511022437</v>
      </c>
      <c r="ST81">
        <v>-4.6767654479668984E-2</v>
      </c>
      <c r="SU81">
        <v>2.6360669691068633E-2</v>
      </c>
      <c r="SV81">
        <v>-0.19992536068352584</v>
      </c>
      <c r="SW81">
        <v>-0.10585415222390776</v>
      </c>
      <c r="SX81">
        <v>-3.4393358274274997E-2</v>
      </c>
      <c r="SY81">
        <v>-0.13892041284566684</v>
      </c>
      <c r="SZ81">
        <v>-0.22309173650034286</v>
      </c>
      <c r="TA81">
        <v>-1.090203642866705E-2</v>
      </c>
      <c r="TB81">
        <v>-0.11468779756301029</v>
      </c>
      <c r="TC81">
        <v>-0.10300412501606634</v>
      </c>
      <c r="TD81">
        <v>-0.10836705029744652</v>
      </c>
      <c r="TE81">
        <v>-0.19955638279809709</v>
      </c>
      <c r="TF81">
        <v>-7.9381054051879993E-2</v>
      </c>
      <c r="TG81">
        <v>-0.11122886269965902</v>
      </c>
      <c r="TH81">
        <v>-0.25661526158607828</v>
      </c>
      <c r="TI81">
        <v>-2.5554237470297326E-2</v>
      </c>
      <c r="TJ81">
        <v>-9.2037884391766439E-2</v>
      </c>
      <c r="TK81">
        <v>-0.32977931248748543</v>
      </c>
      <c r="TL81">
        <v>-1.9604971803822296E-2</v>
      </c>
      <c r="TM81">
        <v>-0.19535265286504414</v>
      </c>
      <c r="TN81">
        <v>-8.8744646561736973E-2</v>
      </c>
      <c r="TO81">
        <v>-3.0153332723160436E-2</v>
      </c>
      <c r="TP81">
        <v>0.15950687902778324</v>
      </c>
      <c r="TQ81">
        <v>-0.20105107893947272</v>
      </c>
      <c r="TR81">
        <v>-0.14489643008079403</v>
      </c>
      <c r="TS81">
        <v>-8.7596420554718085E-2</v>
      </c>
      <c r="TT81">
        <v>-5.993203021000338E-2</v>
      </c>
      <c r="TU81">
        <v>-9.3642956429674573E-2</v>
      </c>
      <c r="TV81">
        <v>-0.14570987102926639</v>
      </c>
      <c r="TW81">
        <v>-0.10852174062972879</v>
      </c>
      <c r="TX81">
        <v>-0.12611128268832189</v>
      </c>
      <c r="TY81">
        <v>-3.4393144668465797E-2</v>
      </c>
      <c r="TZ81">
        <v>-0.21083225983475962</v>
      </c>
      <c r="UA81">
        <v>-0.25148004897440729</v>
      </c>
      <c r="UB81">
        <v>-7.5886690976284005E-2</v>
      </c>
      <c r="UC81">
        <v>-0.30873532779360069</v>
      </c>
      <c r="UD81">
        <v>-3.6290023503532574E-2</v>
      </c>
      <c r="UE81">
        <v>4.9877318626127196E-3</v>
      </c>
      <c r="UF81">
        <v>-0.21187180821697177</v>
      </c>
      <c r="UG81">
        <v>-0.10633803284221363</v>
      </c>
      <c r="UH81">
        <v>-0.20813975072464663</v>
      </c>
      <c r="UI81">
        <v>0.81898971257522968</v>
      </c>
      <c r="UJ81">
        <v>-0.19415701564089571</v>
      </c>
      <c r="UK81">
        <v>-0.19885002089126103</v>
      </c>
      <c r="UL81">
        <v>-0.2262927937209292</v>
      </c>
      <c r="UM81">
        <v>-0.28037681176737284</v>
      </c>
      <c r="UN81">
        <v>-0.29075997992049035</v>
      </c>
      <c r="UO81">
        <v>-0.25963502459385968</v>
      </c>
      <c r="UP81">
        <v>6.2135250065695601E-3</v>
      </c>
      <c r="UQ81">
        <v>-0.29949724350971291</v>
      </c>
      <c r="UR81">
        <v>-0.12143298829158745</v>
      </c>
      <c r="US81">
        <v>5.192373178035831E-3</v>
      </c>
      <c r="UT81">
        <v>-2.6388972122947493E-2</v>
      </c>
      <c r="UU81">
        <v>-5.2876856532560183E-2</v>
      </c>
      <c r="UV81">
        <v>-2.2257137724164124E-2</v>
      </c>
      <c r="UW81">
        <v>0.20468148847447426</v>
      </c>
      <c r="UX81">
        <v>-3.5741861922668663E-2</v>
      </c>
      <c r="UY81">
        <v>0.1060307352338675</v>
      </c>
      <c r="UZ81">
        <v>-0.21954147913512739</v>
      </c>
      <c r="VA81">
        <v>1.0483946271283963E-2</v>
      </c>
      <c r="VB81">
        <v>0.18692386606806813</v>
      </c>
      <c r="VC81">
        <v>-0.25238348227003216</v>
      </c>
      <c r="VD81">
        <v>-0.30228087187293368</v>
      </c>
      <c r="VE81">
        <v>-4.3196611445162842E-3</v>
      </c>
      <c r="VF81">
        <v>-0.1560803527871335</v>
      </c>
      <c r="VG81">
        <v>-0.21147587424337708</v>
      </c>
      <c r="VH81">
        <v>-0.12997743654755042</v>
      </c>
      <c r="VI81">
        <v>-7.0068561071607818E-2</v>
      </c>
      <c r="VJ81">
        <v>-0.19653919321047547</v>
      </c>
      <c r="VK81">
        <v>-0.31563853970143751</v>
      </c>
      <c r="VL81">
        <v>-6.0104629369507792E-2</v>
      </c>
      <c r="VM81">
        <v>-0.14385192762668381</v>
      </c>
      <c r="VN81">
        <v>-0.18320194422126199</v>
      </c>
      <c r="VO81">
        <v>-4.8840875394372589E-2</v>
      </c>
      <c r="VP81">
        <v>-7.1870953572814616E-2</v>
      </c>
      <c r="VQ81">
        <v>-0.13181478595915525</v>
      </c>
      <c r="VR81">
        <v>-6.021585234309719E-2</v>
      </c>
      <c r="VS81">
        <v>-0.13285481108943523</v>
      </c>
      <c r="VT81">
        <v>4.5397382751569917E-2</v>
      </c>
      <c r="VU81">
        <v>-0.20029760017747864</v>
      </c>
      <c r="VV81">
        <v>-3.1748698314580298E-2</v>
      </c>
      <c r="VW81">
        <v>-1.0482181253285274E-3</v>
      </c>
      <c r="VX81">
        <v>-0.32617106357120096</v>
      </c>
      <c r="VY81">
        <v>-4.128105211741185E-2</v>
      </c>
      <c r="VZ81">
        <v>-6.3903652276949786E-3</v>
      </c>
      <c r="WA81">
        <v>0.16457583229528644</v>
      </c>
      <c r="WB81">
        <v>4.7402238894583899E-2</v>
      </c>
      <c r="WC81">
        <v>0.42919758077514153</v>
      </c>
      <c r="WD81">
        <v>0.18442903913351932</v>
      </c>
      <c r="WE81">
        <v>-2.6149864530959535E-2</v>
      </c>
      <c r="WF81">
        <v>-0.1175289234351504</v>
      </c>
      <c r="WG81">
        <v>-3.9176220261013577E-2</v>
      </c>
      <c r="WH81">
        <v>-0.22671920575833171</v>
      </c>
      <c r="WI81">
        <v>-0.41717758681301698</v>
      </c>
      <c r="WJ81">
        <v>-0.24465778036058572</v>
      </c>
      <c r="WK81">
        <v>-0.12538153769979518</v>
      </c>
      <c r="WL81">
        <v>-2.6256105851250645E-2</v>
      </c>
      <c r="WM81">
        <v>-6.5429113194997807E-2</v>
      </c>
      <c r="WN81">
        <v>-7.4364530425926487E-2</v>
      </c>
      <c r="WO81">
        <v>-0.1117502447300248</v>
      </c>
      <c r="WP81">
        <v>-0.21539040368154841</v>
      </c>
      <c r="WQ81">
        <v>-5.512789475398111E-2</v>
      </c>
      <c r="WR81">
        <v>1.8727139050697731E-2</v>
      </c>
      <c r="WS81">
        <v>-0.20763936477824449</v>
      </c>
      <c r="WT81">
        <v>-8.9705038425975478E-2</v>
      </c>
      <c r="WU81">
        <v>-5.7773847401385137E-2</v>
      </c>
      <c r="WV81">
        <v>-3.6475809356951321E-2</v>
      </c>
      <c r="WW81">
        <v>-0.13162913780011665</v>
      </c>
      <c r="WX81">
        <v>-0.16760654034265027</v>
      </c>
      <c r="WY81">
        <v>-6.988272991644251E-2</v>
      </c>
      <c r="WZ81">
        <v>-0.12697183293883443</v>
      </c>
      <c r="XA81">
        <v>2.1053997987900398E-2</v>
      </c>
      <c r="XB81">
        <v>-6.5319562746473436E-2</v>
      </c>
      <c r="XC81">
        <v>5.9036218281516104E-2</v>
      </c>
      <c r="XD81">
        <v>-9.8345584630380151E-2</v>
      </c>
      <c r="XE81">
        <v>-0.12187150074561605</v>
      </c>
      <c r="XF81">
        <v>-0.23903724655743935</v>
      </c>
      <c r="XG81">
        <v>-0.11484487839483604</v>
      </c>
      <c r="XH81">
        <v>5.1745169677661643E-2</v>
      </c>
      <c r="XI81">
        <v>-0.22380529806199304</v>
      </c>
      <c r="XJ81">
        <v>-0.1667505945242661</v>
      </c>
      <c r="XK81">
        <v>5.299189903685031E-2</v>
      </c>
      <c r="XL81">
        <v>-0.19414756299157604</v>
      </c>
      <c r="XM81">
        <v>-0.21577458629624016</v>
      </c>
      <c r="XN81">
        <v>-0.31140264070604079</v>
      </c>
      <c r="XO81">
        <v>-0.11846399874326682</v>
      </c>
      <c r="XP81">
        <v>-1.3394631000849543E-2</v>
      </c>
      <c r="XQ81">
        <v>0.3575216651729467</v>
      </c>
      <c r="XR81">
        <v>-0.20402429323944904</v>
      </c>
      <c r="XS81">
        <v>0.27804207718672097</v>
      </c>
      <c r="XT81">
        <v>1.6881713264106861E-2</v>
      </c>
      <c r="XU81">
        <v>-0.2744368457017603</v>
      </c>
      <c r="XV81">
        <v>-0.23850529257725875</v>
      </c>
      <c r="XW81">
        <v>-0.35971040512117375</v>
      </c>
      <c r="XX81">
        <v>-0.26338798694060206</v>
      </c>
      <c r="XY81">
        <v>-1.6806250699421949E-2</v>
      </c>
      <c r="XZ81">
        <v>-0.17989530779795265</v>
      </c>
      <c r="YA81">
        <v>0.13642193507142464</v>
      </c>
      <c r="YB81">
        <v>-2.8003469826192597E-2</v>
      </c>
      <c r="YC81">
        <v>-0.15355910558699717</v>
      </c>
      <c r="YD81">
        <v>-8.4909546174185724E-2</v>
      </c>
      <c r="YE81">
        <v>-0.25038209415090384</v>
      </c>
      <c r="YF81">
        <v>1.6312908086484629E-2</v>
      </c>
      <c r="YG81">
        <v>1.0985772887556058</v>
      </c>
      <c r="YH81">
        <v>1.6829402384923478</v>
      </c>
      <c r="YI81">
        <v>0.60476543493758439</v>
      </c>
      <c r="YJ81">
        <v>-0.14523071790449446</v>
      </c>
      <c r="YK81">
        <v>-0.22489048470007739</v>
      </c>
      <c r="YL81">
        <v>-0.22314496887825347</v>
      </c>
      <c r="YM81">
        <v>-0.1537581000419225</v>
      </c>
      <c r="YN81">
        <v>-0.19369299033282109</v>
      </c>
      <c r="YO81">
        <v>-0.17696852955720888</v>
      </c>
      <c r="YP81">
        <v>-0.13961967448838622</v>
      </c>
      <c r="YQ81">
        <v>8.1552209600440476E-2</v>
      </c>
      <c r="YR81">
        <v>-3.2465724800481613E-2</v>
      </c>
      <c r="YS81">
        <v>-7.5237585414563074E-2</v>
      </c>
      <c r="YT81">
        <v>-0.21059229268538476</v>
      </c>
      <c r="YU81">
        <v>-0.11383070942629386</v>
      </c>
      <c r="YV81">
        <v>5.5377280587338075E-2</v>
      </c>
      <c r="YW81">
        <v>-9.9374458488896103E-2</v>
      </c>
      <c r="YX81">
        <v>-4.5120435280469655E-2</v>
      </c>
      <c r="YY81">
        <v>-3.2614292199590167E-2</v>
      </c>
      <c r="YZ81">
        <v>-8.3572112344875479E-2</v>
      </c>
      <c r="ZA81">
        <v>-0.10715550447696848</v>
      </c>
      <c r="ZB81">
        <v>-0.17185441180213545</v>
      </c>
      <c r="ZC81">
        <v>3.4841385658005375E-2</v>
      </c>
      <c r="ZD81">
        <v>0.44351201379875926</v>
      </c>
      <c r="ZE81">
        <v>0.68809573139053493</v>
      </c>
      <c r="ZF81">
        <v>-0.22941638419382637</v>
      </c>
      <c r="ZG81">
        <v>-0.19928074458162162</v>
      </c>
      <c r="ZH81">
        <v>-0.1832893768549817</v>
      </c>
      <c r="ZI81">
        <v>9.0652723707684943E-2</v>
      </c>
      <c r="ZJ81">
        <v>-3.3538847466787071E-2</v>
      </c>
      <c r="ZK81">
        <v>8.8211883371382263E-2</v>
      </c>
      <c r="ZL81">
        <v>-0.35864973693690011</v>
      </c>
      <c r="ZM81">
        <v>-2.5551630397233363E-2</v>
      </c>
      <c r="ZN81">
        <v>-9.5018865814338049E-2</v>
      </c>
      <c r="ZO81">
        <v>-0.3177151942126421</v>
      </c>
      <c r="ZP81">
        <v>-0.196446898650878</v>
      </c>
      <c r="ZQ81">
        <v>-8.4003505296050676E-2</v>
      </c>
      <c r="ZR81">
        <v>0.25925049627670532</v>
      </c>
      <c r="ZS81">
        <v>3.9137232963152781E-2</v>
      </c>
      <c r="ZT81">
        <v>-3.7088381773799001E-2</v>
      </c>
      <c r="ZU81">
        <v>-0.16038122957789439</v>
      </c>
      <c r="ZV81">
        <v>-0.22200225679020605</v>
      </c>
      <c r="ZW81">
        <v>-0.18942778488225026</v>
      </c>
      <c r="ZX81">
        <v>-1.8572281816835907E-2</v>
      </c>
      <c r="ZY81">
        <v>-0.18871900875181877</v>
      </c>
      <c r="ZZ81">
        <v>-5.286326967929332E-2</v>
      </c>
      <c r="AAA81">
        <v>-6.6707421827594718E-2</v>
      </c>
      <c r="AAB81">
        <v>-0.23445203510030105</v>
      </c>
      <c r="AAC81">
        <v>-0.23301544345964559</v>
      </c>
      <c r="AAD81">
        <v>-7.6512302816343206E-2</v>
      </c>
      <c r="AAE81">
        <v>-0.15953974523719913</v>
      </c>
      <c r="AAF81">
        <v>-0.27551398062727817</v>
      </c>
      <c r="AAG81">
        <v>3.8722691301172847E-2</v>
      </c>
      <c r="AAH81">
        <v>-0.27663223626519601</v>
      </c>
      <c r="AAI81">
        <v>-0.1578806844790544</v>
      </c>
      <c r="AAJ81">
        <v>-2.2960672431422923E-2</v>
      </c>
      <c r="AAK81">
        <v>-0.1431020709349618</v>
      </c>
      <c r="AAL81">
        <v>-6.6140410850453496E-2</v>
      </c>
      <c r="AAM81">
        <v>-4.3704465072450675E-2</v>
      </c>
      <c r="AAN81">
        <v>6.610894735404646E-2</v>
      </c>
      <c r="AAO81">
        <v>2.0462249181092032E-2</v>
      </c>
      <c r="AAP81">
        <v>-6.9146787005364432E-2</v>
      </c>
      <c r="AAQ81">
        <v>-0.18300435647199825</v>
      </c>
      <c r="AAR81">
        <v>-9.0973573898936136E-2</v>
      </c>
      <c r="AAS81">
        <v>-6.5476027302926842E-2</v>
      </c>
      <c r="AAT81">
        <v>-5.6468682734349768E-2</v>
      </c>
      <c r="AAU81">
        <v>-4.3590436074861613E-2</v>
      </c>
      <c r="AAV81">
        <v>-0.29448823540624808</v>
      </c>
      <c r="AAW81">
        <v>-0.1738361878573278</v>
      </c>
      <c r="AAX81">
        <v>-0.10120232848039752</v>
      </c>
      <c r="AAY81">
        <v>0.20395012369424637</v>
      </c>
    </row>
    <row r="82" spans="1:727">
      <c r="A82" s="1">
        <v>40816</v>
      </c>
      <c r="B82">
        <v>-6.0548498848885364E-2</v>
      </c>
      <c r="C82">
        <v>-0.3265549169489349</v>
      </c>
      <c r="D82">
        <v>-1.2419163454259685E-3</v>
      </c>
      <c r="E82">
        <v>4.3383176962512602E-3</v>
      </c>
      <c r="F82">
        <v>9.6331108938432108E-2</v>
      </c>
      <c r="G82">
        <v>-0.10249459762662894</v>
      </c>
      <c r="H82">
        <v>-8.5157808340306715E-2</v>
      </c>
      <c r="I82">
        <v>-0.2649250853291647</v>
      </c>
      <c r="J82">
        <v>-9.466538742515565E-2</v>
      </c>
      <c r="K82">
        <v>2.2382098559301691E-2</v>
      </c>
      <c r="L82">
        <v>1.2773334642500743E-2</v>
      </c>
      <c r="M82">
        <v>-6.9366162923379701E-2</v>
      </c>
      <c r="N82">
        <v>-8.7593054175201635E-2</v>
      </c>
      <c r="O82">
        <v>-0.26489808412384186</v>
      </c>
      <c r="P82">
        <v>-0.32920481896146947</v>
      </c>
      <c r="Q82">
        <v>0.1945168298877728</v>
      </c>
      <c r="R82">
        <v>-4.2670018971880434E-2</v>
      </c>
      <c r="S82">
        <v>-0.17047218078767265</v>
      </c>
      <c r="T82">
        <v>-0.14454231149094951</v>
      </c>
      <c r="U82">
        <v>-0.13883619873693137</v>
      </c>
      <c r="V82">
        <v>0</v>
      </c>
      <c r="W82">
        <v>0</v>
      </c>
      <c r="X82">
        <v>-2.3672693310940594E-2</v>
      </c>
      <c r="Y82">
        <v>-2.0372896028720805E-2</v>
      </c>
      <c r="Z82">
        <v>-5.7178575856151069E-2</v>
      </c>
      <c r="AA82">
        <v>-0.14490881459015165</v>
      </c>
      <c r="AB82">
        <v>-0.23015409580042709</v>
      </c>
      <c r="AC82">
        <v>-2.8176403467650209E-2</v>
      </c>
      <c r="AD82">
        <v>9.5310722451067961E-2</v>
      </c>
      <c r="AE82">
        <v>-1.3232707266574531E-2</v>
      </c>
      <c r="AF82">
        <v>-0.19291584006351906</v>
      </c>
      <c r="AG82">
        <v>-0.14536449550105696</v>
      </c>
      <c r="AH82">
        <v>-3.7932819176969335E-2</v>
      </c>
      <c r="AI82">
        <v>3.5633825114002246E-2</v>
      </c>
      <c r="AJ82">
        <v>-0.22996618986509706</v>
      </c>
      <c r="AK82">
        <v>-0.2334314827020329</v>
      </c>
      <c r="AL82">
        <v>-0.29965824962481952</v>
      </c>
      <c r="AM82">
        <v>-0.25560571870718868</v>
      </c>
      <c r="AN82">
        <v>-0.262364264467491</v>
      </c>
      <c r="AO82">
        <v>-0.13030929547556377</v>
      </c>
      <c r="AP82">
        <v>-0.14540811066039469</v>
      </c>
      <c r="AQ82">
        <v>0.1721875687664271</v>
      </c>
      <c r="AR82">
        <v>4.3241779856234182E-2</v>
      </c>
      <c r="AS82">
        <v>-0.25241982357223913</v>
      </c>
      <c r="AT82">
        <v>-0.34060447390612342</v>
      </c>
      <c r="AU82">
        <v>-2.8038515016070832E-2</v>
      </c>
      <c r="AV82">
        <v>-7.0110060431163856E-2</v>
      </c>
      <c r="AW82">
        <v>-5.6680802949449459E-2</v>
      </c>
      <c r="AX82">
        <v>-0.21512342999959533</v>
      </c>
      <c r="AY82">
        <v>-0.25408086769307875</v>
      </c>
      <c r="AZ82">
        <v>-9.1340259408682362E-3</v>
      </c>
      <c r="BA82">
        <v>-0.14619621051895665</v>
      </c>
      <c r="BB82">
        <v>-0.120761752394415</v>
      </c>
      <c r="BC82">
        <v>-0.15243444973263903</v>
      </c>
      <c r="BD82">
        <v>-0.20451336294393824</v>
      </c>
      <c r="BE82">
        <v>-9.0609893967661212E-2</v>
      </c>
      <c r="BF82">
        <v>-0.20418079734884173</v>
      </c>
      <c r="BG82">
        <v>-0.11565202254903091</v>
      </c>
      <c r="BH82">
        <v>-0.12299252968349685</v>
      </c>
      <c r="BI82">
        <v>-0.16789054720295843</v>
      </c>
      <c r="BJ82">
        <v>-0.27826888220760054</v>
      </c>
      <c r="BK82">
        <v>-8.8239418418130169E-2</v>
      </c>
      <c r="BL82">
        <v>-0.15810729867335993</v>
      </c>
      <c r="BM82">
        <v>-0.12215725124454338</v>
      </c>
      <c r="BN82">
        <v>-0.29899608363861019</v>
      </c>
      <c r="BO82">
        <v>-0.15598638479433991</v>
      </c>
      <c r="BP82">
        <v>-1.2826287206288478E-2</v>
      </c>
      <c r="BQ82">
        <v>-0.18805223150293984</v>
      </c>
      <c r="BR82">
        <v>-0.1495317339709637</v>
      </c>
      <c r="BS82">
        <v>-6.0256857771320308E-3</v>
      </c>
      <c r="BT82">
        <v>-0.17185055837268073</v>
      </c>
      <c r="BU82">
        <v>-0.14078867701019487</v>
      </c>
      <c r="BV82">
        <v>-0.17574979163072019</v>
      </c>
      <c r="BW82">
        <v>-0.54074865418027451</v>
      </c>
      <c r="BX82">
        <v>-0.30448235921046468</v>
      </c>
      <c r="BY82">
        <v>-0.14639473255527893</v>
      </c>
      <c r="BZ82">
        <v>-7.5853599243930619E-2</v>
      </c>
      <c r="CA82">
        <v>-0.11160191655607866</v>
      </c>
      <c r="CB82">
        <v>-6.8204422227163886E-2</v>
      </c>
      <c r="CC82">
        <v>-6.8283429949691749E-2</v>
      </c>
      <c r="CD82">
        <v>-2.6825580589257766E-2</v>
      </c>
      <c r="CE82">
        <v>-3.3171127776631362E-3</v>
      </c>
      <c r="CF82">
        <v>9.5608449038855833E-2</v>
      </c>
      <c r="CG82">
        <v>-1.7764454401873936E-2</v>
      </c>
      <c r="CH82">
        <v>-6.9765705114002693E-2</v>
      </c>
      <c r="CI82">
        <v>-0.18380912295773574</v>
      </c>
      <c r="CJ82">
        <v>-9.8945832821462132E-2</v>
      </c>
      <c r="CK82">
        <v>-3.0332005075009889E-2</v>
      </c>
      <c r="CL82">
        <v>-0.1801623533177639</v>
      </c>
      <c r="CM82">
        <v>-0.10284080474071376</v>
      </c>
      <c r="CN82">
        <v>-0.17972832994399776</v>
      </c>
      <c r="CO82">
        <v>-4.9836316566861709E-2</v>
      </c>
      <c r="CP82">
        <v>7.4767442866876749E-3</v>
      </c>
      <c r="CQ82">
        <v>-0.17290655785935261</v>
      </c>
      <c r="CR82">
        <v>-4.1693113429732122E-2</v>
      </c>
      <c r="CS82">
        <v>-0.24287187983248792</v>
      </c>
      <c r="CT82">
        <v>-0.23461867088451574</v>
      </c>
      <c r="CU82">
        <v>-0.11160759635853408</v>
      </c>
      <c r="CV82">
        <v>-0.23312988511962379</v>
      </c>
      <c r="CW82">
        <v>1.2992360936131216E-2</v>
      </c>
      <c r="CX82">
        <v>-0.11570011662146082</v>
      </c>
      <c r="CY82">
        <v>4.5749936983124372E-2</v>
      </c>
      <c r="CZ82">
        <v>-0.2411620568168881</v>
      </c>
      <c r="DA82">
        <v>-0.19647227734573061</v>
      </c>
      <c r="DB82">
        <v>-0.17780050183169613</v>
      </c>
      <c r="DC82">
        <v>-0.29179452100154785</v>
      </c>
      <c r="DD82">
        <v>-0.2963582674907167</v>
      </c>
      <c r="DE82">
        <v>-0.24053370912071759</v>
      </c>
      <c r="DF82">
        <v>-0.19758667474000322</v>
      </c>
      <c r="DG82">
        <v>-0.24048019355954772</v>
      </c>
      <c r="DH82">
        <v>-6.7880324763333527E-2</v>
      </c>
      <c r="DI82">
        <v>-0.17101399855849683</v>
      </c>
      <c r="DJ82">
        <v>-0.13815033848081704</v>
      </c>
      <c r="DK82">
        <v>-9.4292885718627331E-2</v>
      </c>
      <c r="DL82">
        <v>-0.24817183250247554</v>
      </c>
      <c r="DM82">
        <v>5.7239553034280979E-2</v>
      </c>
      <c r="DN82">
        <v>-2.9934207818044505E-2</v>
      </c>
      <c r="DO82">
        <v>-0.17493954957470387</v>
      </c>
      <c r="DP82">
        <v>-0.10538304300038916</v>
      </c>
      <c r="DQ82">
        <v>-6.9006849094823811E-2</v>
      </c>
      <c r="DR82">
        <v>-7.9552631701953647E-2</v>
      </c>
      <c r="DS82">
        <v>-0.31302876514967709</v>
      </c>
      <c r="DT82">
        <v>-0.24255431810771233</v>
      </c>
      <c r="DU82">
        <v>-0.54542129234215098</v>
      </c>
      <c r="DV82">
        <v>-0.17105092969201882</v>
      </c>
      <c r="DW82">
        <v>-5.5569864677641349E-2</v>
      </c>
      <c r="DX82">
        <v>3.9076504485494726E-2</v>
      </c>
      <c r="DY82">
        <v>-0.15221629934163267</v>
      </c>
      <c r="DZ82">
        <v>-9.2179096364550933E-2</v>
      </c>
      <c r="EA82">
        <v>-0.10233911047748669</v>
      </c>
      <c r="EB82">
        <v>-5.1617611594756745E-2</v>
      </c>
      <c r="EC82">
        <v>-0.15549819887292182</v>
      </c>
      <c r="ED82">
        <v>-9.5846417559204387E-3</v>
      </c>
      <c r="EE82">
        <v>-0.19621157046424467</v>
      </c>
      <c r="EF82">
        <v>-0.16937200840544636</v>
      </c>
      <c r="EG82">
        <v>-0.28880921414009314</v>
      </c>
      <c r="EH82">
        <v>-0.19975550445989421</v>
      </c>
      <c r="EI82">
        <v>-5.8083085642345877E-3</v>
      </c>
      <c r="EJ82">
        <v>-0.32709425205668985</v>
      </c>
      <c r="EK82">
        <v>-0.17586808782144606</v>
      </c>
      <c r="EL82">
        <v>-0.11356605959372457</v>
      </c>
      <c r="EM82">
        <v>-0.10601535792014855</v>
      </c>
      <c r="EN82">
        <v>0</v>
      </c>
      <c r="EO82">
        <v>0</v>
      </c>
      <c r="EP82">
        <v>0</v>
      </c>
      <c r="EQ82">
        <v>1.965825523440093E-3</v>
      </c>
      <c r="ER82">
        <v>-0.28505040370092521</v>
      </c>
      <c r="ES82">
        <v>7.2611187841856023E-2</v>
      </c>
      <c r="ET82">
        <v>-0.29756640145531421</v>
      </c>
      <c r="EU82">
        <v>3.5150382275212264E-2</v>
      </c>
      <c r="EV82">
        <v>-4.8402465512167661E-3</v>
      </c>
      <c r="EW82">
        <v>-0.2087292940407475</v>
      </c>
      <c r="EX82">
        <v>-0.13966467084159626</v>
      </c>
      <c r="EY82">
        <v>-0.21244065434307743</v>
      </c>
      <c r="EZ82">
        <v>-5.5706205688171147E-2</v>
      </c>
      <c r="FA82">
        <v>-8.3774382936260508E-2</v>
      </c>
      <c r="FB82">
        <v>-3.8028347097975146E-2</v>
      </c>
      <c r="FC82">
        <v>-5.2021184750878476E-2</v>
      </c>
      <c r="FD82">
        <v>-0.11533629860379417</v>
      </c>
      <c r="FE82">
        <v>0.23314532579827094</v>
      </c>
      <c r="FF82">
        <v>-5.4631305203373517E-2</v>
      </c>
      <c r="FG82">
        <v>0.52735492571720122</v>
      </c>
      <c r="FH82">
        <v>-3.6775724160214768E-2</v>
      </c>
      <c r="FI82">
        <v>1.0969413824852219E-2</v>
      </c>
      <c r="FJ82">
        <v>-9.3685484077322884E-2</v>
      </c>
      <c r="FK82">
        <v>2.5223492770028919E-2</v>
      </c>
      <c r="FL82">
        <v>-0.17270515567862407</v>
      </c>
      <c r="FM82">
        <v>2.2824174339020495E-2</v>
      </c>
      <c r="FN82">
        <v>8.0756722307348816E-2</v>
      </c>
      <c r="FO82">
        <v>-0.32542009493520502</v>
      </c>
      <c r="FP82">
        <v>-2.808951331179594E-2</v>
      </c>
      <c r="FQ82">
        <v>-8.9168462757848899E-2</v>
      </c>
      <c r="FR82">
        <v>-0.25410990106318981</v>
      </c>
      <c r="FS82">
        <v>-0.26803935975966603</v>
      </c>
      <c r="FT82">
        <v>-0.31303590454387997</v>
      </c>
      <c r="FU82">
        <v>-5.8492954813003685E-2</v>
      </c>
      <c r="FV82">
        <v>-7.2892270888562094E-2</v>
      </c>
      <c r="FW82">
        <v>-0.24605265847751956</v>
      </c>
      <c r="FX82">
        <v>-0.20155730190881369</v>
      </c>
      <c r="FY82">
        <v>-8.1839843312354957E-2</v>
      </c>
      <c r="FZ82">
        <v>-0.17900766134405435</v>
      </c>
      <c r="GA82">
        <v>-0.1466692304369655</v>
      </c>
      <c r="GB82">
        <v>-0.11021443964666817</v>
      </c>
      <c r="GC82">
        <v>-3.3207473301737157E-2</v>
      </c>
      <c r="GD82">
        <v>-0.11567464650160363</v>
      </c>
      <c r="GE82">
        <v>-0.23167317840341034</v>
      </c>
      <c r="GF82">
        <v>-0.1024187609761773</v>
      </c>
      <c r="GG82">
        <v>-3.4623980070917289E-3</v>
      </c>
      <c r="GH82">
        <v>-0.10188952482666665</v>
      </c>
      <c r="GI82">
        <v>-9.5824882881534276E-2</v>
      </c>
      <c r="GJ82">
        <v>3.8482030223413392E-2</v>
      </c>
      <c r="GK82">
        <v>-8.3587792061412119E-2</v>
      </c>
      <c r="GL82">
        <v>-1.1794097635696497E-2</v>
      </c>
      <c r="GM82">
        <v>-3.4685084316844299E-2</v>
      </c>
      <c r="GN82">
        <v>1.8764600062322272E-2</v>
      </c>
      <c r="GO82">
        <v>-6.6937899433406098E-2</v>
      </c>
      <c r="GP82">
        <v>-0.22009484999849563</v>
      </c>
      <c r="GQ82">
        <v>-5.94232533939279E-2</v>
      </c>
      <c r="GR82">
        <v>-0.24927983958311853</v>
      </c>
      <c r="GS82">
        <v>-0.22766089888090213</v>
      </c>
      <c r="GT82">
        <v>-0.11988809815031017</v>
      </c>
      <c r="GU82">
        <v>-8.4557388028062994E-2</v>
      </c>
      <c r="GV82">
        <v>-9.6663521570409569E-2</v>
      </c>
      <c r="GW82">
        <v>-0.14876541296470258</v>
      </c>
      <c r="GX82">
        <v>3.9551268989042335E-2</v>
      </c>
      <c r="GY82">
        <v>-0.28768207245178079</v>
      </c>
      <c r="GZ82">
        <v>0.35667494393873223</v>
      </c>
      <c r="HA82">
        <v>-0.31579927180406936</v>
      </c>
      <c r="HB82">
        <v>-0.12759691237258824</v>
      </c>
      <c r="HC82">
        <v>-0.11304567135550557</v>
      </c>
      <c r="HD82">
        <v>-8.1282926676676859E-2</v>
      </c>
      <c r="HE82">
        <v>-0.17832978592126494</v>
      </c>
      <c r="HF82">
        <v>-0.10242758212345311</v>
      </c>
      <c r="HG82">
        <v>-0.14070132516684025</v>
      </c>
      <c r="HH82">
        <v>2.3532637841769302E-2</v>
      </c>
      <c r="HI82">
        <v>-0.15252507486428285</v>
      </c>
      <c r="HJ82">
        <v>-5.8333753119456946E-2</v>
      </c>
      <c r="HK82">
        <v>-0.26728586379204544</v>
      </c>
      <c r="HL82">
        <v>-0.35402826441130453</v>
      </c>
      <c r="HM82">
        <v>-0.2640793569369233</v>
      </c>
      <c r="HN82">
        <v>-0.21229735698143534</v>
      </c>
      <c r="HO82">
        <v>-6.7986882778661467E-2</v>
      </c>
      <c r="HP82">
        <v>2.7054999377912194E-2</v>
      </c>
      <c r="HQ82">
        <v>1.6179755239297898E-2</v>
      </c>
      <c r="HR82">
        <v>-0.22311735810436134</v>
      </c>
      <c r="HS82">
        <v>-7.2385595961033441E-3</v>
      </c>
      <c r="HT82">
        <v>-9.9803074837283151E-2</v>
      </c>
      <c r="HU82">
        <v>-2.5658270537075069E-3</v>
      </c>
      <c r="HV82">
        <v>-0.11957857795709194</v>
      </c>
      <c r="HW82">
        <v>-7.6157711729210292E-2</v>
      </c>
      <c r="HX82">
        <v>-0.54634940267435139</v>
      </c>
      <c r="HY82">
        <v>-0.10499747335941169</v>
      </c>
      <c r="HZ82">
        <v>2.3684243038355837E-2</v>
      </c>
      <c r="IA82">
        <v>-0.1162523220772253</v>
      </c>
      <c r="IB82">
        <v>-8.8727797313068166E-2</v>
      </c>
      <c r="IC82">
        <v>-0.20905945134912793</v>
      </c>
      <c r="ID82">
        <v>-0.16737581198416548</v>
      </c>
      <c r="IE82">
        <v>-0.27533785689396989</v>
      </c>
      <c r="IF82">
        <v>-0.21455980762281834</v>
      </c>
      <c r="IG82">
        <v>-0.26969030455956383</v>
      </c>
      <c r="IH82">
        <v>-1.283027557381042E-2</v>
      </c>
      <c r="II82">
        <v>-3.3711057342311723E-2</v>
      </c>
      <c r="IJ82">
        <v>-0.17216562989447579</v>
      </c>
      <c r="IK82">
        <v>-0.34660224992621541</v>
      </c>
      <c r="IL82">
        <v>-0.16145285236286994</v>
      </c>
      <c r="IM82">
        <v>-6.2885036801998154E-2</v>
      </c>
      <c r="IN82">
        <v>-0.13252089401747011</v>
      </c>
      <c r="IO82">
        <v>-7.0526562982193772E-2</v>
      </c>
      <c r="IP82">
        <v>-6.6178162098611701E-2</v>
      </c>
      <c r="IQ82">
        <v>-2.0483311774368931E-2</v>
      </c>
      <c r="IR82">
        <v>-0.18507865807177989</v>
      </c>
      <c r="IS82">
        <v>-0.13375359015904414</v>
      </c>
      <c r="IT82">
        <v>-1.0498221244986776</v>
      </c>
      <c r="IU82">
        <v>-5.6418103933576672E-2</v>
      </c>
      <c r="IV82">
        <v>-0.14358692109565632</v>
      </c>
      <c r="IW82">
        <v>0.24037327186329488</v>
      </c>
      <c r="IX82">
        <v>-0.2200472049080395</v>
      </c>
      <c r="IY82">
        <v>-0.15525564727009264</v>
      </c>
      <c r="IZ82">
        <v>0.20504151176439755</v>
      </c>
      <c r="JA82">
        <v>-0.37531311710778703</v>
      </c>
      <c r="JB82">
        <v>0.12537424874314829</v>
      </c>
      <c r="JC82">
        <v>-9.5768055270199673E-2</v>
      </c>
      <c r="JD82">
        <v>-0.21549304104335323</v>
      </c>
      <c r="JE82">
        <v>-0.2044135712821937</v>
      </c>
      <c r="JF82">
        <v>0.15180673306343651</v>
      </c>
      <c r="JG82">
        <v>5.6193240435978599E-2</v>
      </c>
      <c r="JH82">
        <v>-0.14158002717620566</v>
      </c>
      <c r="JI82">
        <v>-0.19119254273319886</v>
      </c>
      <c r="JJ82">
        <v>-5.2694683058093404E-2</v>
      </c>
      <c r="JK82">
        <v>-0.10724553035359756</v>
      </c>
      <c r="JL82">
        <v>-8.2289145992158141E-2</v>
      </c>
      <c r="JM82">
        <v>-0.19935580129015976</v>
      </c>
      <c r="JN82">
        <v>-0.20549400065258788</v>
      </c>
      <c r="JO82">
        <v>-0.2772443590173812</v>
      </c>
      <c r="JP82">
        <v>-4.5907650317452829E-2</v>
      </c>
      <c r="JQ82">
        <v>-0.24292511733260091</v>
      </c>
      <c r="JR82">
        <v>-0.34926071602695052</v>
      </c>
      <c r="JS82">
        <v>-0.12001661337158304</v>
      </c>
      <c r="JT82">
        <v>-0.26594340597440158</v>
      </c>
      <c r="JU82">
        <v>-0.14055882843197948</v>
      </c>
      <c r="JV82">
        <v>-8.6059653063571481E-3</v>
      </c>
      <c r="JW82">
        <v>-6.8990811901072355E-2</v>
      </c>
      <c r="JX82">
        <v>-0.39551507502022343</v>
      </c>
      <c r="JY82">
        <v>8.6690061483392256E-2</v>
      </c>
      <c r="JZ82">
        <v>-0.15019265967976128</v>
      </c>
      <c r="KA82">
        <v>-0.17468528226896612</v>
      </c>
      <c r="KB82">
        <v>-0.13747004835790305</v>
      </c>
      <c r="KC82">
        <v>-0.209523762990488</v>
      </c>
      <c r="KD82">
        <v>-2.3276580744278991E-2</v>
      </c>
      <c r="KE82">
        <v>-0.13820311699959081</v>
      </c>
      <c r="KF82">
        <v>-5.1109255303207882E-2</v>
      </c>
      <c r="KG82">
        <v>-0.27559054235388003</v>
      </c>
      <c r="KH82">
        <v>1.326363407147817E-2</v>
      </c>
      <c r="KI82">
        <v>-5.5723602098341388E-2</v>
      </c>
      <c r="KJ82">
        <v>3.8651729721443512E-2</v>
      </c>
      <c r="KK82">
        <v>-1.7625736580120809E-2</v>
      </c>
      <c r="KL82">
        <v>1.5265031987870895E-3</v>
      </c>
      <c r="KM82">
        <v>5.8764245424280217E-3</v>
      </c>
      <c r="KN82">
        <v>-0.3928333612022637</v>
      </c>
      <c r="KO82">
        <v>-7.325587584781125E-2</v>
      </c>
      <c r="KP82">
        <v>-0.1866961779147179</v>
      </c>
      <c r="KQ82">
        <v>-0.20714268168407726</v>
      </c>
      <c r="KR82">
        <v>-0.18525780051426644</v>
      </c>
      <c r="KS82">
        <v>0.55004633691927196</v>
      </c>
      <c r="KT82">
        <v>-4.212928953210357E-2</v>
      </c>
      <c r="KU82">
        <v>-7.6962810109920135E-2</v>
      </c>
      <c r="KV82">
        <v>-0.31209103733070598</v>
      </c>
      <c r="KW82">
        <v>-7.7119420933443317E-2</v>
      </c>
      <c r="KX82">
        <v>-0.33413632850690778</v>
      </c>
      <c r="KY82">
        <v>-3.5559302036486801E-2</v>
      </c>
      <c r="KZ82">
        <v>-0.27001512909133152</v>
      </c>
      <c r="LA82">
        <v>-7.2406252412516303E-2</v>
      </c>
      <c r="LB82">
        <v>-0.11922040529673163</v>
      </c>
      <c r="LC82">
        <v>-0.21169937416952297</v>
      </c>
      <c r="LD82">
        <v>-0.27205252046949419</v>
      </c>
      <c r="LE82">
        <v>-0.23380084578819768</v>
      </c>
      <c r="LF82">
        <v>-0.13354424766466264</v>
      </c>
      <c r="LG82">
        <v>-0.16252203971936274</v>
      </c>
      <c r="LH82">
        <v>-0.17087401957223305</v>
      </c>
      <c r="LI82">
        <v>-0.74385184311969732</v>
      </c>
      <c r="LJ82">
        <v>-0.17802982188493052</v>
      </c>
      <c r="LK82">
        <v>-0.10120500793696442</v>
      </c>
      <c r="LL82">
        <v>5.6214089444713761E-2</v>
      </c>
      <c r="LM82">
        <v>0.15271969712944189</v>
      </c>
      <c r="LN82">
        <v>-0.45175996444190109</v>
      </c>
      <c r="LO82">
        <v>-1.0950888626415977E-2</v>
      </c>
      <c r="LP82">
        <v>-4.0338109166172552E-2</v>
      </c>
      <c r="LQ82">
        <v>-0.2317960442213283</v>
      </c>
      <c r="LR82">
        <v>-0.23093435310197802</v>
      </c>
      <c r="LS82">
        <v>-0.17904673943421978</v>
      </c>
      <c r="LT82">
        <v>-0.1154979136498453</v>
      </c>
      <c r="LU82">
        <v>-7.1972897373161024E-2</v>
      </c>
      <c r="LV82">
        <v>-0.29986590862003432</v>
      </c>
      <c r="LW82">
        <v>-2.1728027506731428E-2</v>
      </c>
      <c r="LX82">
        <v>-8.8868478599704759E-2</v>
      </c>
      <c r="LY82">
        <v>-0.12346565450226672</v>
      </c>
      <c r="LZ82">
        <v>-0.28099359282806025</v>
      </c>
      <c r="MA82">
        <v>-5.6324269738823604E-3</v>
      </c>
      <c r="MB82">
        <v>-6.605138073020167E-2</v>
      </c>
      <c r="MC82">
        <v>-0.14424699783644945</v>
      </c>
      <c r="MD82">
        <v>-0.2738355625593869</v>
      </c>
      <c r="ME82">
        <v>-0.25950729685720664</v>
      </c>
      <c r="MF82">
        <v>-0.21354659111686819</v>
      </c>
      <c r="MG82">
        <v>0.40546510810816438</v>
      </c>
      <c r="MH82">
        <v>-0.10253260060680261</v>
      </c>
      <c r="MI82">
        <v>1.8239012763203156E-2</v>
      </c>
      <c r="MJ82">
        <v>-0.40979145251115556</v>
      </c>
      <c r="MK82">
        <v>-9.5729857532415794E-2</v>
      </c>
      <c r="ML82">
        <v>-8.5264682197049718E-2</v>
      </c>
      <c r="MM82">
        <v>-5.7930815778818215E-2</v>
      </c>
      <c r="MN82">
        <v>-0.23998082459230224</v>
      </c>
      <c r="MO82">
        <v>-0.12863381370161889</v>
      </c>
      <c r="MP82">
        <v>0</v>
      </c>
      <c r="MQ82">
        <v>-0.37537730452843221</v>
      </c>
      <c r="MR82">
        <v>-0.28149184446885667</v>
      </c>
      <c r="MS82">
        <v>-0.34770649018081384</v>
      </c>
      <c r="MT82">
        <v>5.3709449276367949E-2</v>
      </c>
      <c r="MU82">
        <v>7.2913192145391756E-3</v>
      </c>
      <c r="MV82">
        <v>-0.16212663160788324</v>
      </c>
      <c r="MW82">
        <v>-0.55961578793542277</v>
      </c>
      <c r="MX82">
        <v>-6.8885122200188498E-2</v>
      </c>
      <c r="MY82">
        <v>-0.13250160595678678</v>
      </c>
      <c r="MZ82">
        <v>-0.15172153249118911</v>
      </c>
      <c r="NA82">
        <v>1.3513719166722855E-2</v>
      </c>
      <c r="NB82">
        <v>-0.15440574933508167</v>
      </c>
      <c r="NC82">
        <v>-0.15234823598932121</v>
      </c>
      <c r="ND82">
        <v>-6.8865005807468765E-2</v>
      </c>
      <c r="NE82">
        <v>-0.13932987768218125</v>
      </c>
      <c r="NF82">
        <v>2.7268630340625009E-2</v>
      </c>
      <c r="NG82">
        <v>-0.19040572276713341</v>
      </c>
      <c r="NH82">
        <v>-9.52001882980026E-2</v>
      </c>
      <c r="NI82">
        <v>-6.0831482703226684E-2</v>
      </c>
      <c r="NJ82">
        <v>-0.11488294355783198</v>
      </c>
      <c r="NK82">
        <v>-9.3517925383944142E-2</v>
      </c>
      <c r="NL82">
        <v>-0.31469666827891796</v>
      </c>
      <c r="NM82">
        <v>-0.13143317063823379</v>
      </c>
      <c r="NN82">
        <v>-0.45430384316304501</v>
      </c>
      <c r="NO82">
        <v>-0.16923564508550237</v>
      </c>
      <c r="NP82">
        <v>-2.2697491054297164E-2</v>
      </c>
      <c r="NQ82">
        <v>-0.17552815059962512</v>
      </c>
      <c r="NR82">
        <v>-4.5947489783221586E-2</v>
      </c>
      <c r="NS82">
        <v>-0.23594028230668673</v>
      </c>
      <c r="NT82">
        <v>-0.36521288590381645</v>
      </c>
      <c r="NU82">
        <v>-0.27343878974857599</v>
      </c>
      <c r="NV82">
        <v>-0.17350475370068139</v>
      </c>
      <c r="NW82">
        <v>-6.0194855059556358E-2</v>
      </c>
      <c r="NX82">
        <v>-0.26960673349079323</v>
      </c>
      <c r="NY82">
        <v>-2.5012519293522786E-3</v>
      </c>
      <c r="NZ82">
        <v>0.20067069546215124</v>
      </c>
      <c r="OA82">
        <v>-8.605094316851708E-2</v>
      </c>
      <c r="OB82">
        <v>-0.2670394584660219</v>
      </c>
      <c r="OC82">
        <v>-2.4825938198493245E-2</v>
      </c>
      <c r="OD82">
        <v>6.610577385241645E-2</v>
      </c>
      <c r="OE82">
        <v>-0.1474943428476771</v>
      </c>
      <c r="OF82">
        <v>-0.19618202124128026</v>
      </c>
      <c r="OG82">
        <v>-0.30222162295528626</v>
      </c>
      <c r="OH82">
        <v>-0.56854980848383163</v>
      </c>
      <c r="OI82">
        <v>-6.9408669987751415E-2</v>
      </c>
      <c r="OJ82">
        <v>5.9232510373002797E-2</v>
      </c>
      <c r="OK82">
        <v>-0.13204337092244828</v>
      </c>
      <c r="OL82">
        <v>6.8174805944836809E-3</v>
      </c>
      <c r="OM82">
        <v>-0.12875094994652739</v>
      </c>
      <c r="ON82">
        <v>-0.24285504582986533</v>
      </c>
      <c r="OO82">
        <v>-0.28972915607350591</v>
      </c>
      <c r="OP82">
        <v>-0.13353139262452263</v>
      </c>
      <c r="OQ82">
        <v>1.63039553104578E-2</v>
      </c>
      <c r="OR82">
        <v>5.2646893733046395E-2</v>
      </c>
      <c r="OS82">
        <v>1.3383887584963335E-2</v>
      </c>
      <c r="OT82">
        <v>-0.29143442207033132</v>
      </c>
      <c r="OU82">
        <v>-9.8082783035137205E-2</v>
      </c>
      <c r="OV82">
        <v>-4.4163529351410873E-2</v>
      </c>
      <c r="OW82">
        <v>-6.8267971129002861E-2</v>
      </c>
      <c r="OX82">
        <v>-0.20039454968123294</v>
      </c>
      <c r="OY82">
        <v>-0.16392247481140956</v>
      </c>
      <c r="OZ82">
        <v>4.059451129616172E-2</v>
      </c>
      <c r="PA82">
        <v>-4.2562560304351307E-2</v>
      </c>
      <c r="PB82">
        <v>-9.8165129287465444E-2</v>
      </c>
      <c r="PC82">
        <v>-0.16277608689581743</v>
      </c>
      <c r="PD82">
        <v>-7.5795437398630983E-2</v>
      </c>
      <c r="PE82">
        <v>-0.23788875446460805</v>
      </c>
      <c r="PF82">
        <v>-6.7950494896250976E-2</v>
      </c>
      <c r="PG82">
        <v>-0.26764439099728293</v>
      </c>
      <c r="PH82">
        <v>-3.7371162871779245E-2</v>
      </c>
      <c r="PI82">
        <v>-0.1647757982402463</v>
      </c>
      <c r="PJ82">
        <v>-0.17618592492798665</v>
      </c>
      <c r="PK82">
        <v>-5.4034570874386796E-2</v>
      </c>
      <c r="PL82">
        <v>3.3893018487981076E-2</v>
      </c>
      <c r="PM82">
        <v>2.8775729421725984E-2</v>
      </c>
      <c r="PN82">
        <v>0.12578991460580366</v>
      </c>
      <c r="PO82">
        <v>0.31213300102429081</v>
      </c>
      <c r="PP82">
        <v>-0.22314398110461595</v>
      </c>
      <c r="PQ82">
        <v>-4.7937226537157804E-2</v>
      </c>
      <c r="PR82">
        <v>-5.2857212006361183E-2</v>
      </c>
      <c r="PS82">
        <v>8.0399597764910777E-2</v>
      </c>
      <c r="PT82">
        <v>0.25452199600082814</v>
      </c>
      <c r="PU82">
        <v>-0.28577134001869509</v>
      </c>
      <c r="PV82">
        <v>-6.2103826672732329E-2</v>
      </c>
      <c r="PW82">
        <v>-6.674621291339132E-2</v>
      </c>
      <c r="PX82">
        <v>-4.9565788709604215E-3</v>
      </c>
      <c r="PY82">
        <v>-0.14600292602565579</v>
      </c>
      <c r="PZ82">
        <v>-0.41383335777868102</v>
      </c>
      <c r="QA82">
        <v>-0.15092912018128773</v>
      </c>
      <c r="QB82">
        <v>-0.17133345703058034</v>
      </c>
      <c r="QC82">
        <v>-0.22530356449696043</v>
      </c>
      <c r="QD82">
        <v>-0.20171074320054347</v>
      </c>
      <c r="QE82">
        <v>-0.12151255219834879</v>
      </c>
      <c r="QF82">
        <v>-6.8899266633663022E-3</v>
      </c>
      <c r="QG82">
        <v>-0.12667685162580572</v>
      </c>
      <c r="QH82">
        <v>-0.1364460034554541</v>
      </c>
      <c r="QI82">
        <v>-1.3921420952575963E-2</v>
      </c>
      <c r="QJ82">
        <v>-0.11011578586317662</v>
      </c>
      <c r="QK82">
        <v>8.6552525610755614E-3</v>
      </c>
      <c r="QL82">
        <v>-0.10710324564905567</v>
      </c>
      <c r="QM82">
        <v>-0.1299556182359318</v>
      </c>
      <c r="QN82">
        <v>-2.3517174506667699E-2</v>
      </c>
      <c r="QO82">
        <v>-0.25892685059873949</v>
      </c>
      <c r="QP82">
        <v>-0.39650879608609363</v>
      </c>
      <c r="QQ82">
        <v>-6.7030995380187086E-2</v>
      </c>
      <c r="QR82">
        <v>-0.137267256322128</v>
      </c>
      <c r="QS82">
        <v>-0.19551566709031376</v>
      </c>
      <c r="QT82">
        <v>-0.23664260006037582</v>
      </c>
      <c r="QU82">
        <v>-0.14637692055278081</v>
      </c>
      <c r="QV82">
        <v>-0.1302146399985287</v>
      </c>
      <c r="QW82">
        <v>-0.30736163039822678</v>
      </c>
      <c r="QX82">
        <v>-0.21684668288390826</v>
      </c>
      <c r="QY82">
        <v>-6.8377814346465646E-3</v>
      </c>
      <c r="QZ82">
        <v>-6.5267720365275478E-2</v>
      </c>
      <c r="RA82">
        <v>8.0580807473165109E-2</v>
      </c>
      <c r="RB82">
        <v>4.6714173494517173E-3</v>
      </c>
      <c r="RC82">
        <v>-0.15104244049723661</v>
      </c>
      <c r="RD82">
        <v>-4.3888026435030203E-2</v>
      </c>
      <c r="RE82">
        <v>-3.6415811536423606E-2</v>
      </c>
      <c r="RF82">
        <v>0.23378898585136629</v>
      </c>
      <c r="RG82">
        <v>-0.20862146387061917</v>
      </c>
      <c r="RH82">
        <v>4.5041533198939485E-2</v>
      </c>
      <c r="RI82">
        <v>0</v>
      </c>
      <c r="RJ82">
        <v>-0.1057718885414972</v>
      </c>
      <c r="RK82">
        <v>8.7411475884037415E-2</v>
      </c>
      <c r="RL82">
        <v>-4.0206420478040711E-2</v>
      </c>
      <c r="RM82">
        <v>-9.7487927179163728E-2</v>
      </c>
      <c r="RN82">
        <v>-8.35383648162102E-2</v>
      </c>
      <c r="RO82">
        <v>-0.11282803487890913</v>
      </c>
      <c r="RP82">
        <v>-0.1222192879479749</v>
      </c>
      <c r="RQ82">
        <v>0</v>
      </c>
      <c r="RR82">
        <v>-0.40305266535608258</v>
      </c>
      <c r="RS82">
        <v>-9.4757724124840945E-2</v>
      </c>
      <c r="RT82">
        <v>-2.8710503623484956E-2</v>
      </c>
      <c r="RU82">
        <v>-0.10919331870875357</v>
      </c>
      <c r="RV82">
        <v>-5.7161939379840931E-2</v>
      </c>
      <c r="RW82">
        <v>1.1426970960271964E-2</v>
      </c>
      <c r="RX82">
        <v>-0.24699411558421322</v>
      </c>
      <c r="RY82">
        <v>-8.883202414187881E-2</v>
      </c>
      <c r="RZ82">
        <v>-0.10984186453881618</v>
      </c>
      <c r="SA82">
        <v>-0.11155903435114635</v>
      </c>
      <c r="SB82">
        <v>-7.810068642419242E-2</v>
      </c>
      <c r="SC82">
        <v>-0.29859324218515171</v>
      </c>
      <c r="SD82">
        <v>0.3761185412364409</v>
      </c>
      <c r="SE82">
        <v>-0.30228087187293351</v>
      </c>
      <c r="SF82">
        <v>-3.8864365540993533E-2</v>
      </c>
      <c r="SG82">
        <v>-0.15548617667422407</v>
      </c>
      <c r="SH82">
        <v>-8.6453654526010462E-2</v>
      </c>
      <c r="SI82">
        <v>-0.19347650467601696</v>
      </c>
      <c r="SJ82">
        <v>-0.18312558936966303</v>
      </c>
      <c r="SK82">
        <v>-0.67900767316628052</v>
      </c>
      <c r="SL82">
        <v>-6.9618427891635082E-2</v>
      </c>
      <c r="SM82">
        <v>-3.1890900835727445E-2</v>
      </c>
      <c r="SN82">
        <v>-0.17947078972869995</v>
      </c>
      <c r="SO82">
        <v>0.18368568055610723</v>
      </c>
      <c r="SP82">
        <v>-0.24419696051204209</v>
      </c>
      <c r="SQ82">
        <v>-0.18020739110161901</v>
      </c>
      <c r="SR82">
        <v>-0.18844178825493019</v>
      </c>
      <c r="SS82">
        <v>-0.14197026127038734</v>
      </c>
      <c r="ST82">
        <v>-6.2480668794404344E-2</v>
      </c>
      <c r="SU82">
        <v>-0.31459938006426352</v>
      </c>
      <c r="SV82">
        <v>-0.15006077245410918</v>
      </c>
      <c r="SW82">
        <v>-0.12395755610946259</v>
      </c>
      <c r="SX82">
        <v>-5.5374954868720357E-3</v>
      </c>
      <c r="SY82">
        <v>-4.8200857796179594E-2</v>
      </c>
      <c r="SZ82">
        <v>-8.4917480284159533E-2</v>
      </c>
      <c r="TA82">
        <v>-5.6302652837504213E-2</v>
      </c>
      <c r="TB82">
        <v>-8.5908925195034777E-2</v>
      </c>
      <c r="TC82">
        <v>-8.8661835418625268E-2</v>
      </c>
      <c r="TD82">
        <v>-5.7023166869113663E-2</v>
      </c>
      <c r="TE82">
        <v>-0.1668018311402216</v>
      </c>
      <c r="TF82">
        <v>-2.4823343886903722E-2</v>
      </c>
      <c r="TG82">
        <v>-0.13143032399716664</v>
      </c>
      <c r="TH82">
        <v>-0.16126898108955576</v>
      </c>
      <c r="TI82">
        <v>-1.3026247413299637E-2</v>
      </c>
      <c r="TJ82">
        <v>-0.1902012714749452</v>
      </c>
      <c r="TK82">
        <v>-0.26146335627740858</v>
      </c>
      <c r="TL82">
        <v>-3.0154400441374841E-2</v>
      </c>
      <c r="TM82">
        <v>-9.3032696344296409E-2</v>
      </c>
      <c r="TN82">
        <v>-0.2237219760869166</v>
      </c>
      <c r="TO82">
        <v>-5.775417068025411E-2</v>
      </c>
      <c r="TP82">
        <v>-0.21357410029805904</v>
      </c>
      <c r="TQ82">
        <v>-0.24923429629729568</v>
      </c>
      <c r="TR82">
        <v>-9.0233686746494818E-2</v>
      </c>
      <c r="TS82">
        <v>-1.705102622373977E-2</v>
      </c>
      <c r="TT82">
        <v>-8.45178258495006E-2</v>
      </c>
      <c r="TU82">
        <v>-8.7487016400246531E-2</v>
      </c>
      <c r="TV82">
        <v>-7.7400698210697727E-2</v>
      </c>
      <c r="TW82">
        <v>-2.7528504400829903E-2</v>
      </c>
      <c r="TX82">
        <v>0.12136078075380458</v>
      </c>
      <c r="TY82">
        <v>5.0279700653317105E-2</v>
      </c>
      <c r="TZ82">
        <v>-2.063087421832609E-2</v>
      </c>
      <c r="UA82">
        <v>8.9227238137556189E-2</v>
      </c>
      <c r="UB82">
        <v>-3.3754059183505623E-2</v>
      </c>
      <c r="UC82">
        <v>-0.21856054459662133</v>
      </c>
      <c r="UD82">
        <v>-6.0488591689733966E-2</v>
      </c>
      <c r="UE82">
        <v>-0.11173509523841937</v>
      </c>
      <c r="UF82">
        <v>-0.22490656559660269</v>
      </c>
      <c r="UG82">
        <v>-0.14050250448882895</v>
      </c>
      <c r="UH82">
        <v>-0.16131358510251975</v>
      </c>
      <c r="UI82">
        <v>-0.49445886779216247</v>
      </c>
      <c r="UJ82">
        <v>-0.18805340532483331</v>
      </c>
      <c r="UK82">
        <v>-0.16369813944351971</v>
      </c>
      <c r="UL82">
        <v>-0.19821827514293783</v>
      </c>
      <c r="UM82">
        <v>-5.9984116636530214E-2</v>
      </c>
      <c r="UN82">
        <v>-0.24954230928390447</v>
      </c>
      <c r="UO82">
        <v>-0.20555693340233153</v>
      </c>
      <c r="UP82">
        <v>-0.15360976118501815</v>
      </c>
      <c r="UQ82">
        <v>-0.18989111737369338</v>
      </c>
      <c r="UR82">
        <v>-3.8714443545250415E-2</v>
      </c>
      <c r="US82">
        <v>-0.27225503658949007</v>
      </c>
      <c r="UT82">
        <v>-2.6791302767949451E-3</v>
      </c>
      <c r="UU82">
        <v>-0.3130379656228624</v>
      </c>
      <c r="UV82">
        <v>-0.14213622486726391</v>
      </c>
      <c r="UW82">
        <v>-0.25309062768216201</v>
      </c>
      <c r="UX82">
        <v>-2.8233437572303378E-2</v>
      </c>
      <c r="UY82">
        <v>-0.28834364117203615</v>
      </c>
      <c r="UZ82">
        <v>-0.21182661990340393</v>
      </c>
      <c r="VA82">
        <v>-1.4703307202754401E-2</v>
      </c>
      <c r="VB82">
        <v>-0.17282397899348256</v>
      </c>
      <c r="VC82">
        <v>-7.7447128361337282E-3</v>
      </c>
      <c r="VD82">
        <v>-4.0005334613699248E-2</v>
      </c>
      <c r="VE82">
        <v>-4.8790164169431945E-2</v>
      </c>
      <c r="VF82">
        <v>-0.18097039484070726</v>
      </c>
      <c r="VG82">
        <v>-0.25946831188132818</v>
      </c>
      <c r="VH82">
        <v>-0.14942856505667212</v>
      </c>
      <c r="VI82">
        <v>-6.4538034710704864E-2</v>
      </c>
      <c r="VJ82">
        <v>-0.10296239832991967</v>
      </c>
      <c r="VK82">
        <v>-7.4905457602363668E-2</v>
      </c>
      <c r="VL82">
        <v>-0.11557362443915178</v>
      </c>
      <c r="VM82">
        <v>-5.949660816066394E-2</v>
      </c>
      <c r="VN82">
        <v>-7.3929369381208851E-2</v>
      </c>
      <c r="VO82">
        <v>0.20842446651585486</v>
      </c>
      <c r="VP82">
        <v>-5.9725715471387705E-2</v>
      </c>
      <c r="VQ82">
        <v>-0.13087263249402079</v>
      </c>
      <c r="VR82">
        <v>-0.20660665631974534</v>
      </c>
      <c r="VS82">
        <v>-0.44116497262150267</v>
      </c>
      <c r="VT82">
        <v>-1.9917383882778594E-2</v>
      </c>
      <c r="VU82">
        <v>0.20449371539685726</v>
      </c>
      <c r="VV82">
        <v>-0.21511137961694543</v>
      </c>
      <c r="VW82">
        <v>-9.8566656236418068E-2</v>
      </c>
      <c r="VX82">
        <v>-0.2038319486641125</v>
      </c>
      <c r="VY82">
        <v>-1.1561370789108558E-2</v>
      </c>
      <c r="VZ82">
        <v>-0.10140117024386355</v>
      </c>
      <c r="WA82">
        <v>-0.38717768307330053</v>
      </c>
      <c r="WB82">
        <v>-0.19069693402281918</v>
      </c>
      <c r="WC82">
        <v>-0.15002107816165727</v>
      </c>
      <c r="WD82">
        <v>-0.22314355131420985</v>
      </c>
      <c r="WE82">
        <v>-0.18496437191217177</v>
      </c>
      <c r="WF82">
        <v>-6.6775622058491524E-2</v>
      </c>
      <c r="WG82">
        <v>4.4282480926014171E-3</v>
      </c>
      <c r="WH82">
        <v>-9.8442084527464294E-2</v>
      </c>
      <c r="WI82">
        <v>-1.9270252538898257E-2</v>
      </c>
      <c r="WJ82">
        <v>-5.5569851154810765E-2</v>
      </c>
      <c r="WK82">
        <v>-5.4652428071316282E-2</v>
      </c>
      <c r="WL82">
        <v>-0.14998588246117997</v>
      </c>
      <c r="WM82">
        <v>-3.5562580763222953E-3</v>
      </c>
      <c r="WN82">
        <v>-6.4780338221399086E-2</v>
      </c>
      <c r="WO82">
        <v>-4.9313194450715976E-2</v>
      </c>
      <c r="WP82">
        <v>-0.4117536459994583</v>
      </c>
      <c r="WQ82">
        <v>0.21008867883440291</v>
      </c>
      <c r="WR82">
        <v>-7.310946982413237E-2</v>
      </c>
      <c r="WS82">
        <v>-0.16705408466316621</v>
      </c>
      <c r="WT82">
        <v>-0.13121933799028038</v>
      </c>
      <c r="WU82">
        <v>-3.7183156395309254E-3</v>
      </c>
      <c r="WV82">
        <v>-1.9804365127450593E-2</v>
      </c>
      <c r="WW82">
        <v>-3.4818622966660523E-2</v>
      </c>
      <c r="WX82">
        <v>-0.26661979427099902</v>
      </c>
      <c r="WY82">
        <v>4.4379827148259297E-2</v>
      </c>
      <c r="WZ82">
        <v>-0.20975782154135944</v>
      </c>
      <c r="XA82">
        <v>-0.23206780994477316</v>
      </c>
      <c r="XB82">
        <v>-0.17376807033026065</v>
      </c>
      <c r="XC82">
        <v>-5.0592093805362039E-2</v>
      </c>
      <c r="XD82">
        <v>-0.20134606024521556</v>
      </c>
      <c r="XE82">
        <v>-6.5310950010290747E-2</v>
      </c>
      <c r="XF82">
        <v>0.11115763334215213</v>
      </c>
      <c r="XG82">
        <v>-5.3626138846875185E-2</v>
      </c>
      <c r="XH82">
        <v>-0.22663676996783208</v>
      </c>
      <c r="XI82">
        <v>-0.20182260343689476</v>
      </c>
      <c r="XJ82">
        <v>-0.23954958670131968</v>
      </c>
      <c r="XK82">
        <v>-3.6128115291254169E-2</v>
      </c>
      <c r="XL82">
        <v>-0.36366545883582074</v>
      </c>
      <c r="XM82">
        <v>8.7773888050330595E-2</v>
      </c>
      <c r="XN82">
        <v>-0.14996905735854366</v>
      </c>
      <c r="XO82">
        <v>-0.22621519328489154</v>
      </c>
      <c r="XP82">
        <v>-0.11494816487053613</v>
      </c>
      <c r="XQ82">
        <v>-0.43875396406483519</v>
      </c>
      <c r="XR82">
        <v>-0.18164670905305774</v>
      </c>
      <c r="XS82">
        <v>-0.4261912386252813</v>
      </c>
      <c r="XT82">
        <v>-0.22542889011678846</v>
      </c>
      <c r="XU82">
        <v>-0.18081892690941961</v>
      </c>
      <c r="XV82">
        <v>-0.104316495879544</v>
      </c>
      <c r="XW82">
        <v>9.6468640835826999E-2</v>
      </c>
      <c r="XX82">
        <v>-0.13695888512957174</v>
      </c>
      <c r="XY82">
        <v>8.434744073531078E-3</v>
      </c>
      <c r="XZ82">
        <v>-0.18393766274899057</v>
      </c>
      <c r="YA82">
        <v>-0.17711070848683752</v>
      </c>
      <c r="YB82">
        <v>-7.3637848951308635E-2</v>
      </c>
      <c r="YC82">
        <v>-0.17159529430776879</v>
      </c>
      <c r="YD82">
        <v>-0.119848590557217</v>
      </c>
      <c r="YE82">
        <v>-0.22419869835683298</v>
      </c>
      <c r="YF82">
        <v>-0.16304121233325736</v>
      </c>
      <c r="YG82">
        <v>-0.21750688243365524</v>
      </c>
      <c r="YH82">
        <v>-0.83142169050091419</v>
      </c>
      <c r="YI82">
        <v>-0.52178560619926539</v>
      </c>
      <c r="YJ82">
        <v>-5.4325202568062572E-2</v>
      </c>
      <c r="YK82">
        <v>-0.12733451649592228</v>
      </c>
      <c r="YL82">
        <v>-0.13183277058836801</v>
      </c>
      <c r="YM82">
        <v>8.1083984835543563E-2</v>
      </c>
      <c r="YN82">
        <v>-0.14348585016696819</v>
      </c>
      <c r="YO82">
        <v>-0.13702580449628335</v>
      </c>
      <c r="YP82">
        <v>-8.6754708182647383E-2</v>
      </c>
      <c r="YQ82">
        <v>-8.8772457573927502E-2</v>
      </c>
      <c r="YR82">
        <v>-0.11706429030029557</v>
      </c>
      <c r="YS82">
        <v>-5.8997055133825575E-2</v>
      </c>
      <c r="YT82">
        <v>-0.1836144225633187</v>
      </c>
      <c r="YU82">
        <v>-0.12848238914100774</v>
      </c>
      <c r="YV82">
        <v>-0.23840592002157068</v>
      </c>
      <c r="YW82">
        <v>-0.2611691792382077</v>
      </c>
      <c r="YX82">
        <v>0.19506058257138448</v>
      </c>
      <c r="YY82">
        <v>-2.226294609810427E-2</v>
      </c>
      <c r="YZ82">
        <v>-4.3813286234992282E-2</v>
      </c>
      <c r="ZA82">
        <v>-6.9464730703477917E-2</v>
      </c>
      <c r="ZB82">
        <v>-0.31093317645206292</v>
      </c>
      <c r="ZC82">
        <v>-0.68105306407785848</v>
      </c>
      <c r="ZD82">
        <v>-0.72035974408483017</v>
      </c>
      <c r="ZE82">
        <v>-0.67043280798167948</v>
      </c>
      <c r="ZF82">
        <v>-6.9518702970080976E-2</v>
      </c>
      <c r="ZG82">
        <v>-0.14175016662880341</v>
      </c>
      <c r="ZH82">
        <v>-9.0384061468268939E-2</v>
      </c>
      <c r="ZI82">
        <v>-0.26136183810016417</v>
      </c>
      <c r="ZJ82">
        <v>-0.15177267382418486</v>
      </c>
      <c r="ZK82">
        <v>2.9146532024235092E-2</v>
      </c>
      <c r="ZL82">
        <v>1.5575740326557778E-2</v>
      </c>
      <c r="ZM82">
        <v>-0.18954747505341285</v>
      </c>
      <c r="ZN82">
        <v>-0.1678311106355021</v>
      </c>
      <c r="ZO82">
        <v>-0.35896615978930085</v>
      </c>
      <c r="ZP82">
        <v>-0.21404010067438686</v>
      </c>
      <c r="ZQ82">
        <v>-3.8252658866645993E-2</v>
      </c>
      <c r="ZR82">
        <v>-1.7449900505611415E-2</v>
      </c>
      <c r="ZS82">
        <v>-0.32721177009815028</v>
      </c>
      <c r="ZT82">
        <v>-1.7782459642427192E-2</v>
      </c>
      <c r="ZU82">
        <v>-8.5713518274029857E-2</v>
      </c>
      <c r="ZV82">
        <v>-0.11723169730221472</v>
      </c>
      <c r="ZW82">
        <v>-0.14176076912691943</v>
      </c>
      <c r="ZX82">
        <v>-4.0826299850174233E-2</v>
      </c>
      <c r="ZY82">
        <v>-5.3722561909241011E-2</v>
      </c>
      <c r="ZZ82">
        <v>-7.4109412419076356E-2</v>
      </c>
      <c r="AAA82">
        <v>1.5548830389630139E-2</v>
      </c>
      <c r="AAB82">
        <v>-0.2932711176697303</v>
      </c>
      <c r="AAC82">
        <v>-0.16355900849407226</v>
      </c>
      <c r="AAD82">
        <v>-0.23542178752692219</v>
      </c>
      <c r="AAE82">
        <v>-0.14508225183316673</v>
      </c>
      <c r="AAF82">
        <v>-0.1566685158195994</v>
      </c>
      <c r="AAG82">
        <v>-0.17225090091026563</v>
      </c>
      <c r="AAH82">
        <v>-0.15711364495791538</v>
      </c>
      <c r="AAI82">
        <v>-8.0233945171967871E-2</v>
      </c>
      <c r="AAJ82">
        <v>-7.0249258474218548E-2</v>
      </c>
      <c r="AAK82">
        <v>-0.19214877298745733</v>
      </c>
      <c r="AAL82">
        <v>-1.1049068073125338E-2</v>
      </c>
      <c r="AAM82">
        <v>-0.12036369315065124</v>
      </c>
      <c r="AAN82">
        <v>-6.2490079112008511E-2</v>
      </c>
      <c r="AAO82">
        <v>-0.23929238056880506</v>
      </c>
      <c r="AAP82">
        <v>-7.927379827352378E-2</v>
      </c>
      <c r="AAQ82">
        <v>-0.12188915220951278</v>
      </c>
      <c r="AAR82">
        <v>-0.11939765802414659</v>
      </c>
      <c r="AAS82">
        <v>3.7489671076713113E-3</v>
      </c>
      <c r="AAT82">
        <v>-4.1676374285239751E-3</v>
      </c>
      <c r="AAU82">
        <v>-0.12461323917330794</v>
      </c>
      <c r="AAV82">
        <v>-0.24926930709771519</v>
      </c>
      <c r="AAW82">
        <v>-0.19450026991334105</v>
      </c>
      <c r="AAX82">
        <v>-0.20127933501417636</v>
      </c>
      <c r="AAY82">
        <v>-0.35073890166776539</v>
      </c>
    </row>
    <row r="83" spans="1:727">
      <c r="A83" s="1">
        <v>40847</v>
      </c>
      <c r="B83">
        <v>7.5813472734590173E-2</v>
      </c>
      <c r="C83">
        <v>9.3976016625523837E-2</v>
      </c>
      <c r="D83">
        <v>-2.1483638106239888E-2</v>
      </c>
      <c r="E83">
        <v>5.0643697082568086E-2</v>
      </c>
      <c r="F83">
        <v>-7.4107972153721849E-2</v>
      </c>
      <c r="G83">
        <v>-5.116419827531575E-2</v>
      </c>
      <c r="H83">
        <v>0.10536051565782614</v>
      </c>
      <c r="I83">
        <v>0.11332868530700307</v>
      </c>
      <c r="J83">
        <v>-1.2849969762181418E-2</v>
      </c>
      <c r="K83">
        <v>2.9737788879191556E-3</v>
      </c>
      <c r="L83">
        <v>6.5331463041194554E-2</v>
      </c>
      <c r="M83">
        <v>-9.3559516575596087E-3</v>
      </c>
      <c r="N83">
        <v>-3.7949217734580168E-2</v>
      </c>
      <c r="O83">
        <v>4.5436912494646105E-2</v>
      </c>
      <c r="P83">
        <v>0.18819088075137466</v>
      </c>
      <c r="Q83">
        <v>0.38161389228598441</v>
      </c>
      <c r="R83">
        <v>5.3065786535735383E-2</v>
      </c>
      <c r="S83">
        <v>-6.3957236482151236E-2</v>
      </c>
      <c r="T83">
        <v>7.5530194615673563E-2</v>
      </c>
      <c r="U83">
        <v>0.18232303349638945</v>
      </c>
      <c r="V83">
        <v>2.2738237988461151E-2</v>
      </c>
      <c r="W83">
        <v>-4.3688873762303654E-2</v>
      </c>
      <c r="X83">
        <v>6.4721077972889193E-3</v>
      </c>
      <c r="Y83">
        <v>-5.9032714532822137E-3</v>
      </c>
      <c r="Z83">
        <v>9.7511413688929332E-3</v>
      </c>
      <c r="AA83">
        <v>7.0108814189439025E-2</v>
      </c>
      <c r="AB83">
        <v>0.17896584894698217</v>
      </c>
      <c r="AC83">
        <v>3.0950866159092913E-2</v>
      </c>
      <c r="AD83">
        <v>0.15600403744732724</v>
      </c>
      <c r="AE83">
        <v>1.5829549236621561E-2</v>
      </c>
      <c r="AF83">
        <v>4.5082398903773142E-2</v>
      </c>
      <c r="AG83">
        <v>5.9423235926854612E-2</v>
      </c>
      <c r="AH83">
        <v>-1.2979268687333368E-2</v>
      </c>
      <c r="AI83">
        <v>-8.3383316514967804E-2</v>
      </c>
      <c r="AJ83">
        <v>5.78882479623858E-2</v>
      </c>
      <c r="AK83">
        <v>-8.2521023688003348E-2</v>
      </c>
      <c r="AL83">
        <v>9.7498432412825006E-2</v>
      </c>
      <c r="AM83">
        <v>5.0352697162038751E-3</v>
      </c>
      <c r="AN83">
        <v>0.11778303565638346</v>
      </c>
      <c r="AO83">
        <v>-1.4388737452099556E-2</v>
      </c>
      <c r="AP83">
        <v>0.17392289898680027</v>
      </c>
      <c r="AQ83">
        <v>-1.8947007792035477E-2</v>
      </c>
      <c r="AR83">
        <v>3.9365571270913568E-3</v>
      </c>
      <c r="AS83">
        <v>-6.3212193340219755E-2</v>
      </c>
      <c r="AT83">
        <v>-1.7021687569430524E-2</v>
      </c>
      <c r="AU83">
        <v>6.8664970378986653E-2</v>
      </c>
      <c r="AV83">
        <v>3.836114258882075E-2</v>
      </c>
      <c r="AW83">
        <v>-1.3542256169213441E-2</v>
      </c>
      <c r="AX83">
        <v>0.14496070751726972</v>
      </c>
      <c r="AY83">
        <v>0.11453057360169451</v>
      </c>
      <c r="AZ83">
        <v>6.7973124970918078E-2</v>
      </c>
      <c r="BA83">
        <v>5.4226677179321787E-2</v>
      </c>
      <c r="BB83">
        <v>3.2308034415136209E-2</v>
      </c>
      <c r="BC83">
        <v>5.1808822116531629E-2</v>
      </c>
      <c r="BD83">
        <v>8.1379149972241618E-2</v>
      </c>
      <c r="BE83">
        <v>6.4433224126957636E-2</v>
      </c>
      <c r="BF83">
        <v>1.0752261418729321E-2</v>
      </c>
      <c r="BG83">
        <v>7.634263511363819E-3</v>
      </c>
      <c r="BH83">
        <v>1.8879551379712971E-2</v>
      </c>
      <c r="BI83">
        <v>8.0724659172298457E-2</v>
      </c>
      <c r="BJ83">
        <v>0.13972631355619086</v>
      </c>
      <c r="BK83">
        <v>-2.7043760455275224E-2</v>
      </c>
      <c r="BL83">
        <v>0.15810729867335985</v>
      </c>
      <c r="BM83">
        <v>2.0743821336846168E-3</v>
      </c>
      <c r="BN83">
        <v>9.0503182829252418E-2</v>
      </c>
      <c r="BO83">
        <v>0.22207116515245715</v>
      </c>
      <c r="BP83">
        <v>0.1242098117655196</v>
      </c>
      <c r="BQ83">
        <v>0.1139442593492179</v>
      </c>
      <c r="BR83">
        <v>0.20884831112738336</v>
      </c>
      <c r="BS83">
        <v>-2.6489799197977306E-2</v>
      </c>
      <c r="BT83">
        <v>0</v>
      </c>
      <c r="BU83">
        <v>0.25201357497079852</v>
      </c>
      <c r="BV83">
        <v>9.9667485173280612E-2</v>
      </c>
      <c r="BW83">
        <v>0.16314609034539027</v>
      </c>
      <c r="BX83">
        <v>7.7443349208791826E-2</v>
      </c>
      <c r="BY83">
        <v>0.14915278840843185</v>
      </c>
      <c r="BZ83">
        <v>4.5160551303953411E-2</v>
      </c>
      <c r="CA83">
        <v>3.6315042825755671E-2</v>
      </c>
      <c r="CB83">
        <v>0.47183727188554775</v>
      </c>
      <c r="CC83">
        <v>0.20863853643430724</v>
      </c>
      <c r="CD83">
        <v>5.0894212858374525E-2</v>
      </c>
      <c r="CE83">
        <v>1.6473163176143873E-2</v>
      </c>
      <c r="CF83">
        <v>-0.2158055975994313</v>
      </c>
      <c r="CG83">
        <v>2.4781860465936688E-2</v>
      </c>
      <c r="CH83">
        <v>3.6735672255290293E-2</v>
      </c>
      <c r="CI83">
        <v>0.13622678591231066</v>
      </c>
      <c r="CJ83">
        <v>0.1166875672943446</v>
      </c>
      <c r="CK83">
        <v>2.7835653104815897E-2</v>
      </c>
      <c r="CL83">
        <v>0.10305848619555567</v>
      </c>
      <c r="CM83">
        <v>-1.2793908191870648E-2</v>
      </c>
      <c r="CN83">
        <v>1.5424381517258563E-2</v>
      </c>
      <c r="CO83">
        <v>-5.4632895243060468E-2</v>
      </c>
      <c r="CP83">
        <v>-2.4860419646477771E-3</v>
      </c>
      <c r="CQ83">
        <v>0.12445417447340586</v>
      </c>
      <c r="CR83">
        <v>-1.9531432414321374E-2</v>
      </c>
      <c r="CS83">
        <v>0.13445115379604572</v>
      </c>
      <c r="CT83">
        <v>5.0712660799549586E-2</v>
      </c>
      <c r="CU83">
        <v>8.7626156922823106E-2</v>
      </c>
      <c r="CV83">
        <v>-8.0321716972642666E-3</v>
      </c>
      <c r="CW83">
        <v>-3.2122676254240874E-2</v>
      </c>
      <c r="CX83">
        <v>5.0667439068355011E-2</v>
      </c>
      <c r="CY83">
        <v>-5.3282701705667998E-2</v>
      </c>
      <c r="CZ83">
        <v>8.7011376989629699E-2</v>
      </c>
      <c r="DA83">
        <v>0.12651768949096165</v>
      </c>
      <c r="DB83">
        <v>0.10434917632903988</v>
      </c>
      <c r="DC83">
        <v>4.2160345607952204E-2</v>
      </c>
      <c r="DD83">
        <v>1.9834049628033583E-2</v>
      </c>
      <c r="DE83">
        <v>0.20366628359377845</v>
      </c>
      <c r="DF83">
        <v>0.24782100515457164</v>
      </c>
      <c r="DG83">
        <v>0.17187361731911471</v>
      </c>
      <c r="DH83">
        <v>-2.711773520854471E-2</v>
      </c>
      <c r="DI83">
        <v>2.7839941646350022E-2</v>
      </c>
      <c r="DJ83">
        <v>0</v>
      </c>
      <c r="DK83">
        <v>1.9605455055619909E-2</v>
      </c>
      <c r="DL83">
        <v>-2.253090931931816E-2</v>
      </c>
      <c r="DM83">
        <v>6.8941746956778429E-4</v>
      </c>
      <c r="DN83">
        <v>8.0892325396692041E-2</v>
      </c>
      <c r="DO83">
        <v>9.7544318135220423E-3</v>
      </c>
      <c r="DP83">
        <v>3.4394534192293803E-2</v>
      </c>
      <c r="DQ83">
        <v>7.888888156346438E-2</v>
      </c>
      <c r="DR83">
        <v>0</v>
      </c>
      <c r="DS83">
        <v>9.2840233270499492E-2</v>
      </c>
      <c r="DT83">
        <v>7.2475540829435109E-2</v>
      </c>
      <c r="DU83">
        <v>6.4760110518745931E-2</v>
      </c>
      <c r="DV83">
        <v>0.2201400698708533</v>
      </c>
      <c r="DW83">
        <v>0</v>
      </c>
      <c r="DX83">
        <v>-4.0975217538088811E-2</v>
      </c>
      <c r="DY83">
        <v>1.8956341442027045E-2</v>
      </c>
      <c r="DZ83">
        <v>1.3233108758871886E-2</v>
      </c>
      <c r="EA83">
        <v>5.9019875752128241E-2</v>
      </c>
      <c r="EB83">
        <v>-3.7458492131205896E-2</v>
      </c>
      <c r="EC83">
        <v>0.29989202704647383</v>
      </c>
      <c r="ED83">
        <v>1.6038334273825589E-3</v>
      </c>
      <c r="EE83">
        <v>4.9126242142684261E-2</v>
      </c>
      <c r="EF83">
        <v>5.1867837484814057E-3</v>
      </c>
      <c r="EG83">
        <v>8.7777032449212908E-2</v>
      </c>
      <c r="EH83">
        <v>0.17822198587755392</v>
      </c>
      <c r="EI83">
        <v>-8.8247739620395324E-2</v>
      </c>
      <c r="EJ83">
        <v>7.9992065787621899E-2</v>
      </c>
      <c r="EK83">
        <v>7.4079403173918104E-2</v>
      </c>
      <c r="EL83">
        <v>-5.0679677933333847E-2</v>
      </c>
      <c r="EM83">
        <v>-6.1443778131283482E-2</v>
      </c>
      <c r="EN83">
        <v>1.6224898107939787E-2</v>
      </c>
      <c r="EO83">
        <v>1.096601044614093E-2</v>
      </c>
      <c r="EP83">
        <v>1.0989121575595165E-2</v>
      </c>
      <c r="EQ83">
        <v>1.3579112588015637E-2</v>
      </c>
      <c r="ER83">
        <v>2.7667775601020683E-2</v>
      </c>
      <c r="ES83">
        <v>9.5073391877202595E-3</v>
      </c>
      <c r="ET83">
        <v>0.1475001384702806</v>
      </c>
      <c r="EU83">
        <v>0.23830965514369049</v>
      </c>
      <c r="EV83">
        <v>9.4536376522774773E-2</v>
      </c>
      <c r="EW83">
        <v>7.3135604476396193E-2</v>
      </c>
      <c r="EX83">
        <v>5.362558367090596E-2</v>
      </c>
      <c r="EY83">
        <v>0.16380306967170552</v>
      </c>
      <c r="EZ83">
        <v>0.36869055187821953</v>
      </c>
      <c r="FA83">
        <v>7.1794898658930753E-2</v>
      </c>
      <c r="FB83">
        <v>2.0632297549864776E-2</v>
      </c>
      <c r="FC83">
        <v>-4.5668257700106553E-2</v>
      </c>
      <c r="FD83">
        <v>-5.0677119013566342E-2</v>
      </c>
      <c r="FE83">
        <v>-0.27854446069652938</v>
      </c>
      <c r="FF83">
        <v>3.7870353394518157E-2</v>
      </c>
      <c r="FG83">
        <v>0.29202712721112956</v>
      </c>
      <c r="FH83">
        <v>-7.9681696491768449E-3</v>
      </c>
      <c r="FI83">
        <v>4.6688550458361143E-2</v>
      </c>
      <c r="FJ83">
        <v>6.8992871486951421E-2</v>
      </c>
      <c r="FK83">
        <v>6.5424287447789914E-2</v>
      </c>
      <c r="FL83">
        <v>5.8367558229540407E-2</v>
      </c>
      <c r="FM83">
        <v>-3.3949512156254448E-2</v>
      </c>
      <c r="FN83">
        <v>-6.0534466749659024E-2</v>
      </c>
      <c r="FO83">
        <v>0.20293830324192516</v>
      </c>
      <c r="FP83">
        <v>-5.699814364665279E-3</v>
      </c>
      <c r="FQ83">
        <v>0.12579324244055434</v>
      </c>
      <c r="FR83">
        <v>0.15416275763247975</v>
      </c>
      <c r="FS83">
        <v>6.6996220851406676E-2</v>
      </c>
      <c r="FT83">
        <v>0.11888482538898412</v>
      </c>
      <c r="FU83">
        <v>1.124006996245803E-2</v>
      </c>
      <c r="FV83">
        <v>-3.0708202668861283E-2</v>
      </c>
      <c r="FW83">
        <v>6.8532832906373187E-2</v>
      </c>
      <c r="FX83">
        <v>3.5091319811269978E-2</v>
      </c>
      <c r="FY83">
        <v>-2.1972793333824552E-2</v>
      </c>
      <c r="FZ83">
        <v>4.820829635739108E-2</v>
      </c>
      <c r="GA83">
        <v>8.3381303838486714E-2</v>
      </c>
      <c r="GB83">
        <v>-0.12699367480096466</v>
      </c>
      <c r="GC83">
        <v>-1.5106343560479054E-3</v>
      </c>
      <c r="GD83">
        <v>3.4597634305589486E-2</v>
      </c>
      <c r="GE83">
        <v>0.14533298742461412</v>
      </c>
      <c r="GF83">
        <v>8.2757025123373754E-2</v>
      </c>
      <c r="GG83">
        <v>3.0417916167578402E-2</v>
      </c>
      <c r="GH83">
        <v>-2.8796179957833842E-2</v>
      </c>
      <c r="GI83">
        <v>0.10351594571230133</v>
      </c>
      <c r="GJ83">
        <v>1.4354313451683122E-2</v>
      </c>
      <c r="GK83">
        <v>6.0409914354525585E-2</v>
      </c>
      <c r="GL83">
        <v>1.7569168267528738E-2</v>
      </c>
      <c r="GM83">
        <v>1.1697840025849641E-2</v>
      </c>
      <c r="GN83">
        <v>-4.1759806330090972E-2</v>
      </c>
      <c r="GO83">
        <v>4.5122053444031876E-2</v>
      </c>
      <c r="GP83">
        <v>-4.3477200187424098E-2</v>
      </c>
      <c r="GQ83">
        <v>4.0736020378978931E-3</v>
      </c>
      <c r="GR83">
        <v>0.14112444353211984</v>
      </c>
      <c r="GS83">
        <v>0.12720205698955864</v>
      </c>
      <c r="GT83">
        <v>3.70216790119249E-2</v>
      </c>
      <c r="GU83">
        <v>0.13720112151348496</v>
      </c>
      <c r="GV83">
        <v>6.9168113041951917E-2</v>
      </c>
      <c r="GW83">
        <v>0.15852560529579263</v>
      </c>
      <c r="GX83">
        <v>-2.6890003260309554E-2</v>
      </c>
      <c r="GY83">
        <v>7.0683970073429914E-2</v>
      </c>
      <c r="GZ83">
        <v>-0.19845093872383818</v>
      </c>
      <c r="HA83">
        <v>-1.8740454889143051E-2</v>
      </c>
      <c r="HB83">
        <v>0.11607270836427293</v>
      </c>
      <c r="HC83">
        <v>0.12009710157539509</v>
      </c>
      <c r="HD83">
        <v>-4.0405756033831701E-3</v>
      </c>
      <c r="HE83">
        <v>8.401841579483002E-2</v>
      </c>
      <c r="HF83">
        <v>-4.2405150749447104E-2</v>
      </c>
      <c r="HG83">
        <v>1.5469445813821363E-2</v>
      </c>
      <c r="HH83">
        <v>0.14125280276376073</v>
      </c>
      <c r="HI83">
        <v>0.32616769579239863</v>
      </c>
      <c r="HJ83">
        <v>8.4647500245561516E-2</v>
      </c>
      <c r="HK83">
        <v>8.9215775604073566E-2</v>
      </c>
      <c r="HL83">
        <v>0.13665863773913228</v>
      </c>
      <c r="HM83">
        <v>8.076280247830539E-3</v>
      </c>
      <c r="HN83">
        <v>2.6635041282912577E-2</v>
      </c>
      <c r="HO83">
        <v>4.9029322573354364E-2</v>
      </c>
      <c r="HP83">
        <v>-9.6549469721703141E-2</v>
      </c>
      <c r="HQ83">
        <v>0.1009062091488582</v>
      </c>
      <c r="HR83">
        <v>0.10299162307761586</v>
      </c>
      <c r="HS83">
        <v>-4.0472955148163604E-2</v>
      </c>
      <c r="HT83">
        <v>-1.9822142995256967E-3</v>
      </c>
      <c r="HU83">
        <v>-3.656126354791818E-2</v>
      </c>
      <c r="HV83">
        <v>4.2947132104324152E-2</v>
      </c>
      <c r="HW83">
        <v>4.5590618929717197E-3</v>
      </c>
      <c r="HX83">
        <v>8.0990510872240101E-2</v>
      </c>
      <c r="HY83">
        <v>-7.5365218949209986E-2</v>
      </c>
      <c r="HZ83">
        <v>-8.5032266942866169E-2</v>
      </c>
      <c r="IA83">
        <v>0.11625232207722537</v>
      </c>
      <c r="IB83">
        <v>0.12579208439886422</v>
      </c>
      <c r="IC83">
        <v>0.11196143713198582</v>
      </c>
      <c r="ID83">
        <v>0.10846978330880513</v>
      </c>
      <c r="IE83">
        <v>0.10801389934359572</v>
      </c>
      <c r="IF83">
        <v>0.18894723176609196</v>
      </c>
      <c r="IG83">
        <v>0.25555379546496415</v>
      </c>
      <c r="IH83">
        <v>0.15080651736997278</v>
      </c>
      <c r="II83">
        <v>0.11561677782891405</v>
      </c>
      <c r="IJ83">
        <v>0.15837042747866079</v>
      </c>
      <c r="IK83">
        <v>0.12821502514860753</v>
      </c>
      <c r="IL83">
        <v>0.10541689021036822</v>
      </c>
      <c r="IM83">
        <v>1.7333150093135928E-2</v>
      </c>
      <c r="IN83">
        <v>2.367306826508184E-2</v>
      </c>
      <c r="IO83">
        <v>7.6107972820388836E-2</v>
      </c>
      <c r="IP83">
        <v>-2.6426469685273596E-2</v>
      </c>
      <c r="IQ83">
        <v>-0.10182270285914295</v>
      </c>
      <c r="IR83">
        <v>1.1310722899526966E-2</v>
      </c>
      <c r="IS83">
        <v>5.532958205226142E-2</v>
      </c>
      <c r="IT83">
        <v>0.13353139262452257</v>
      </c>
      <c r="IU83">
        <v>0.130076334681022</v>
      </c>
      <c r="IV83">
        <v>-7.3821166096355844E-3</v>
      </c>
      <c r="IW83">
        <v>-0.14868976890440816</v>
      </c>
      <c r="IX83">
        <v>1.0644689511414007E-2</v>
      </c>
      <c r="IY83">
        <v>2.744218883961665E-2</v>
      </c>
      <c r="IZ83">
        <v>0.56551124191719904</v>
      </c>
      <c r="JA83">
        <v>9.8914132483569575E-2</v>
      </c>
      <c r="JB83">
        <v>-0.19148219515229217</v>
      </c>
      <c r="JC83">
        <v>1.7973524282330299E-2</v>
      </c>
      <c r="JD83">
        <v>0.14208750262754874</v>
      </c>
      <c r="JE83">
        <v>5.6777097951347992E-2</v>
      </c>
      <c r="JF83">
        <v>6.4105972906849454E-2</v>
      </c>
      <c r="JG83">
        <v>7.6775247586008094E-2</v>
      </c>
      <c r="JH83">
        <v>2.9141300231746905E-2</v>
      </c>
      <c r="JI83">
        <v>9.8651667679221511E-2</v>
      </c>
      <c r="JJ83">
        <v>4.3206160277174136E-3</v>
      </c>
      <c r="JK83">
        <v>5.5059777183027389E-2</v>
      </c>
      <c r="JL83">
        <v>0.12854809455743854</v>
      </c>
      <c r="JM83">
        <v>7.3509420423405719E-2</v>
      </c>
      <c r="JN83">
        <v>0.14158656074269832</v>
      </c>
      <c r="JO83">
        <v>8.0839391965447677E-2</v>
      </c>
      <c r="JP83">
        <v>8.6730133793301384E-2</v>
      </c>
      <c r="JQ83">
        <v>4.6031662839134541E-2</v>
      </c>
      <c r="JR83">
        <v>0.15646417600225962</v>
      </c>
      <c r="JS83">
        <v>-8.2260835828749622E-3</v>
      </c>
      <c r="JT83">
        <v>0.10266587443536992</v>
      </c>
      <c r="JU83">
        <v>-0.13575025384753131</v>
      </c>
      <c r="JV83">
        <v>0.13417678195497504</v>
      </c>
      <c r="JW83">
        <v>-4.25528984073546E-2</v>
      </c>
      <c r="JX83">
        <v>0.32921666307541081</v>
      </c>
      <c r="JY83">
        <v>0.27313334639193537</v>
      </c>
      <c r="JZ83">
        <v>0.16276391173778773</v>
      </c>
      <c r="KA83">
        <v>0.12467486169430471</v>
      </c>
      <c r="KB83">
        <v>5.7935116375156318E-2</v>
      </c>
      <c r="KC83">
        <v>7.3721532290147079E-2</v>
      </c>
      <c r="KD83">
        <v>-6.5245778879282262E-2</v>
      </c>
      <c r="KE83">
        <v>0.10348800188816425</v>
      </c>
      <c r="KF83">
        <v>0.11886294936824569</v>
      </c>
      <c r="KG83">
        <v>0.16779463873848269</v>
      </c>
      <c r="KH83">
        <v>-5.5693809317797154E-2</v>
      </c>
      <c r="KI83">
        <v>-2.0263194835581672E-2</v>
      </c>
      <c r="KJ83">
        <v>7.3092014828550669E-2</v>
      </c>
      <c r="KK83">
        <v>5.0105369667904555E-2</v>
      </c>
      <c r="KL83">
        <v>8.8306741021752788E-2</v>
      </c>
      <c r="KM83">
        <v>9.7570394406165065E-2</v>
      </c>
      <c r="KN83">
        <v>0.19685971523998178</v>
      </c>
      <c r="KO83">
        <v>1.9827614222664196E-2</v>
      </c>
      <c r="KP83">
        <v>2.3922445544785398E-2</v>
      </c>
      <c r="KQ83">
        <v>0.15025471930926249</v>
      </c>
      <c r="KR83">
        <v>-4.742059206463585E-2</v>
      </c>
      <c r="KS83">
        <v>5.0010420574661416E-2</v>
      </c>
      <c r="KT83">
        <v>-4.2618017801441185E-2</v>
      </c>
      <c r="KU83">
        <v>5.4466836739958169E-2</v>
      </c>
      <c r="KV83">
        <v>7.8252196899748341E-2</v>
      </c>
      <c r="KW83">
        <v>2.4219445699110664E-2</v>
      </c>
      <c r="KX83">
        <v>0.14163888283423057</v>
      </c>
      <c r="KY83">
        <v>0.29791338740269063</v>
      </c>
      <c r="KZ83">
        <v>6.5278508221564585E-2</v>
      </c>
      <c r="LA83">
        <v>7.589301491602754E-2</v>
      </c>
      <c r="LB83">
        <v>4.3638791777678411E-2</v>
      </c>
      <c r="LC83">
        <v>0.33676339852000214</v>
      </c>
      <c r="LD83">
        <v>0.31427616707248524</v>
      </c>
      <c r="LE83">
        <v>-4.1008023727377135E-2</v>
      </c>
      <c r="LF83">
        <v>5.8955087694747471E-2</v>
      </c>
      <c r="LG83">
        <v>0.12862074850514879</v>
      </c>
      <c r="LH83">
        <v>-3.6364722274622549E-2</v>
      </c>
      <c r="LI83">
        <v>-2.9447884356317885E-2</v>
      </c>
      <c r="LJ83">
        <v>0.1617743842382533</v>
      </c>
      <c r="LK83">
        <v>0.12065788651642603</v>
      </c>
      <c r="LL83">
        <v>0.33729842348557126</v>
      </c>
      <c r="LM83">
        <v>1.7019475046794873E-2</v>
      </c>
      <c r="LN83">
        <v>-3.8036951285425178</v>
      </c>
      <c r="LO83">
        <v>1.2922891420919567E-2</v>
      </c>
      <c r="LP83">
        <v>9.3128143079784204E-2</v>
      </c>
      <c r="LQ83">
        <v>4.2532693257415509E-2</v>
      </c>
      <c r="LR83">
        <v>0.14339875084478312</v>
      </c>
      <c r="LS83">
        <v>0.11705700315846684</v>
      </c>
      <c r="LT83">
        <v>0</v>
      </c>
      <c r="LU83">
        <v>4.9656229027697351E-3</v>
      </c>
      <c r="LV83">
        <v>0.19239643975335347</v>
      </c>
      <c r="LW83">
        <v>8.7596265457652242E-2</v>
      </c>
      <c r="LX83">
        <v>7.2878387117354546E-2</v>
      </c>
      <c r="LY83">
        <v>2.8155474697941881E-2</v>
      </c>
      <c r="LZ83">
        <v>0.19153905815919084</v>
      </c>
      <c r="MA83">
        <v>-5.2185532141731703E-2</v>
      </c>
      <c r="MB83">
        <v>-0.15369658158286997</v>
      </c>
      <c r="MC83">
        <v>0.10234120908890196</v>
      </c>
      <c r="MD83">
        <v>6.2973437154171155E-2</v>
      </c>
      <c r="ME83">
        <v>6.1056358133368391E-2</v>
      </c>
      <c r="MF83">
        <v>6.4500695818329595E-2</v>
      </c>
      <c r="MG83">
        <v>0</v>
      </c>
      <c r="MH83">
        <v>0.22380778249107255</v>
      </c>
      <c r="MI83">
        <v>5.5599457503500939E-3</v>
      </c>
      <c r="MJ83">
        <v>0.13477964415860136</v>
      </c>
      <c r="MK83">
        <v>0.15304929965964723</v>
      </c>
      <c r="ML83">
        <v>-7.7254075724534396E-2</v>
      </c>
      <c r="MM83">
        <v>4.2920816525780128E-2</v>
      </c>
      <c r="MN83">
        <v>4.2907501011276383E-2</v>
      </c>
      <c r="MO83">
        <v>-4.8504218401863967E-2</v>
      </c>
      <c r="MP83">
        <v>2.347434802854349E-2</v>
      </c>
      <c r="MQ83">
        <v>8.7196851802194053E-2</v>
      </c>
      <c r="MR83">
        <v>2.1002761195592978E-2</v>
      </c>
      <c r="MS83">
        <v>2.1899335152914926E-2</v>
      </c>
      <c r="MT83">
        <v>6.2298021826053929E-2</v>
      </c>
      <c r="MU83">
        <v>-9.8558928861293294E-3</v>
      </c>
      <c r="MV83">
        <v>1.852077774523616E-2</v>
      </c>
      <c r="MW83">
        <v>-0.2876820724517809</v>
      </c>
      <c r="MX83">
        <v>7.8902588162683036E-3</v>
      </c>
      <c r="MY83">
        <v>0.39393865066154027</v>
      </c>
      <c r="MZ83">
        <v>0.16315639279421851</v>
      </c>
      <c r="NA83">
        <v>-9.129142020940699E-2</v>
      </c>
      <c r="NB83">
        <v>-0.23042445718325039</v>
      </c>
      <c r="NC83">
        <v>0.1214275770469929</v>
      </c>
      <c r="ND83">
        <v>0.17600799266369915</v>
      </c>
      <c r="NE83">
        <v>0.16866621599493445</v>
      </c>
      <c r="NF83">
        <v>4.8150286771225681E-2</v>
      </c>
      <c r="NG83">
        <v>3.6767750780887391E-2</v>
      </c>
      <c r="NH83">
        <v>0.19542040695034843</v>
      </c>
      <c r="NI83">
        <v>4.414588981151623E-2</v>
      </c>
      <c r="NJ83">
        <v>8.2045548190592385E-2</v>
      </c>
      <c r="NK83">
        <v>4.883875912375016E-3</v>
      </c>
      <c r="NL83">
        <v>0.22135485393158985</v>
      </c>
      <c r="NM83">
        <v>-0.17115026136113526</v>
      </c>
      <c r="NN83">
        <v>0.13245914444647625</v>
      </c>
      <c r="NO83">
        <v>0.19871994793003475</v>
      </c>
      <c r="NP83">
        <v>-3.2818770685320185E-3</v>
      </c>
      <c r="NQ83">
        <v>4.0826944953453294E-3</v>
      </c>
      <c r="NR83">
        <v>-1.6500219811061641E-2</v>
      </c>
      <c r="NS83">
        <v>2.0675700074688181E-2</v>
      </c>
      <c r="NT83">
        <v>0.12101577591763538</v>
      </c>
      <c r="NU83">
        <v>0.12329612715821406</v>
      </c>
      <c r="NV83">
        <v>6.1219450923167169E-2</v>
      </c>
      <c r="NW83">
        <v>9.3981916766977328E-2</v>
      </c>
      <c r="NX83">
        <v>4.1485395483922688E-2</v>
      </c>
      <c r="NY83">
        <v>-0.10750545289814317</v>
      </c>
      <c r="NZ83">
        <v>-0.31845373111853459</v>
      </c>
      <c r="OA83">
        <v>2.2682169436450253E-2</v>
      </c>
      <c r="OB83">
        <v>-0.12434800051568932</v>
      </c>
      <c r="OC83">
        <v>4.3685106940530266E-2</v>
      </c>
      <c r="OD83">
        <v>-5.5977176493157921E-2</v>
      </c>
      <c r="OE83">
        <v>-0.1298524833173921</v>
      </c>
      <c r="OF83">
        <v>9.3896869513788672E-2</v>
      </c>
      <c r="OG83">
        <v>9.1244278021617595E-2</v>
      </c>
      <c r="OH83">
        <v>0.20567436241995193</v>
      </c>
      <c r="OI83">
        <v>5.1759438971493633E-2</v>
      </c>
      <c r="OJ83">
        <v>-6.7143192321824627E-2</v>
      </c>
      <c r="OK83">
        <v>0.10337599426827736</v>
      </c>
      <c r="OL83">
        <v>9.6265224559364801E-2</v>
      </c>
      <c r="OM83">
        <v>0.11976069465322266</v>
      </c>
      <c r="ON83">
        <v>0.28683450190133808</v>
      </c>
      <c r="OO83">
        <v>0.23374291675125178</v>
      </c>
      <c r="OP83">
        <v>-6.3918954757363353E-2</v>
      </c>
      <c r="OQ83">
        <v>3.1831489987892009E-2</v>
      </c>
      <c r="OR83">
        <v>5.4873090997993861E-2</v>
      </c>
      <c r="OS83">
        <v>0.1009543504616696</v>
      </c>
      <c r="OT83">
        <v>7.8015686693269004E-3</v>
      </c>
      <c r="OU83">
        <v>3.0078073953660602E-2</v>
      </c>
      <c r="OV83">
        <v>0.11370674453337136</v>
      </c>
      <c r="OW83">
        <v>-1.0929070532190317E-2</v>
      </c>
      <c r="OX83">
        <v>-1.3315623777932733E-2</v>
      </c>
      <c r="OY83">
        <v>7.7799716078954986E-2</v>
      </c>
      <c r="OZ83">
        <v>0.12949222967400012</v>
      </c>
      <c r="PA83">
        <v>8.6586722373898882E-3</v>
      </c>
      <c r="PB83">
        <v>2.9287314861021436E-2</v>
      </c>
      <c r="PC83">
        <v>-3.1317670159432445E-2</v>
      </c>
      <c r="PD83">
        <v>2.3333610597410192E-2</v>
      </c>
      <c r="PE83">
        <v>2.1801742351402361E-2</v>
      </c>
      <c r="PF83">
        <v>6.0634043227398869E-2</v>
      </c>
      <c r="PG83">
        <v>8.9003046301660088E-2</v>
      </c>
      <c r="PH83">
        <v>9.0179540176985734E-2</v>
      </c>
      <c r="PI83">
        <v>0.12571528758326242</v>
      </c>
      <c r="PJ83">
        <v>0.16068263836356844</v>
      </c>
      <c r="PK83">
        <v>0.14323524321079698</v>
      </c>
      <c r="PL83">
        <v>8.0860905970520661E-2</v>
      </c>
      <c r="PM83">
        <v>3.3879390765310331E-2</v>
      </c>
      <c r="PN83">
        <v>-5.7931886270535908E-2</v>
      </c>
      <c r="PO83">
        <v>-7.5222893223398674E-2</v>
      </c>
      <c r="PP83">
        <v>0.12282107805770334</v>
      </c>
      <c r="PQ83">
        <v>3.3932536390115974E-2</v>
      </c>
      <c r="PR83">
        <v>2.8148269116380194E-2</v>
      </c>
      <c r="PS83">
        <v>2.5421235954307848E-2</v>
      </c>
      <c r="PT83">
        <v>3.8125218451793633E-2</v>
      </c>
      <c r="PU83">
        <v>0.19997680845802623</v>
      </c>
      <c r="PV83">
        <v>0.29851026026005206</v>
      </c>
      <c r="PW83">
        <v>5.0872778044735854E-2</v>
      </c>
      <c r="PX83">
        <v>-3.4115326705389193E-2</v>
      </c>
      <c r="PY83">
        <v>0.13855534692584559</v>
      </c>
      <c r="PZ83">
        <v>-2.5533302005164762E-2</v>
      </c>
      <c r="QA83">
        <v>4.407446883781338E-2</v>
      </c>
      <c r="QB83">
        <v>9.3819221262396682E-2</v>
      </c>
      <c r="QC83">
        <v>7.9209863694488111E-2</v>
      </c>
      <c r="QD83">
        <v>8.2744495934851739E-2</v>
      </c>
      <c r="QE83">
        <v>7.9906551365885176E-2</v>
      </c>
      <c r="QF83">
        <v>-4.8880046527314265E-2</v>
      </c>
      <c r="QG83">
        <v>-2.276287962191903E-2</v>
      </c>
      <c r="QH83">
        <v>0.20728154136311994</v>
      </c>
      <c r="QI83">
        <v>0</v>
      </c>
      <c r="QJ83">
        <v>-4.8529217324792637E-2</v>
      </c>
      <c r="QK83">
        <v>0.15906311045495936</v>
      </c>
      <c r="QL83">
        <v>2.3639507057655825E-2</v>
      </c>
      <c r="QM83">
        <v>4.9850220533224007E-2</v>
      </c>
      <c r="QN83">
        <v>-4.6043831727468704E-2</v>
      </c>
      <c r="QO83">
        <v>0.26891979599625798</v>
      </c>
      <c r="QP83">
        <v>0.17606225441343121</v>
      </c>
      <c r="QQ83">
        <v>1.3268473643655731E-2</v>
      </c>
      <c r="QR83">
        <v>3.2547414805696395E-2</v>
      </c>
      <c r="QS83">
        <v>0.13026404902974925</v>
      </c>
      <c r="QT83">
        <v>8.3768046978147465E-2</v>
      </c>
      <c r="QU83">
        <v>8.495437477111574E-2</v>
      </c>
      <c r="QV83">
        <v>-0.10217696944023233</v>
      </c>
      <c r="QW83">
        <v>0.19322578181573774</v>
      </c>
      <c r="QX83">
        <v>9.3099177678598363E-2</v>
      </c>
      <c r="QY83">
        <v>-9.6872075783964381E-3</v>
      </c>
      <c r="QZ83">
        <v>1.4166016296761993E-2</v>
      </c>
      <c r="RA83">
        <v>-0.1270994700164296</v>
      </c>
      <c r="RB83">
        <v>-4.1649108601708895E-2</v>
      </c>
      <c r="RC83">
        <v>9.3333327456301629E-2</v>
      </c>
      <c r="RD83">
        <v>2.4200841358628804E-2</v>
      </c>
      <c r="RE83">
        <v>4.2125904537533905E-2</v>
      </c>
      <c r="RF83">
        <v>-0.18165344252156571</v>
      </c>
      <c r="RG83">
        <v>-0.28503558493500081</v>
      </c>
      <c r="RH83">
        <v>-1.5666188872343903E-2</v>
      </c>
      <c r="RI83">
        <v>4.7952324650711566E-2</v>
      </c>
      <c r="RJ83">
        <v>4.2447512339844402E-2</v>
      </c>
      <c r="RK83">
        <v>2.6086827970729951E-2</v>
      </c>
      <c r="RL83">
        <v>0</v>
      </c>
      <c r="RM83">
        <v>7.0314860884416477E-2</v>
      </c>
      <c r="RN83">
        <v>-1.1979823309197642E-2</v>
      </c>
      <c r="RO83">
        <v>2.3149571609628376E-2</v>
      </c>
      <c r="RP83">
        <v>2.1204333107841849E-2</v>
      </c>
      <c r="RQ83">
        <v>-8.7361796182170354E-2</v>
      </c>
      <c r="RR83">
        <v>0.11590814987140571</v>
      </c>
      <c r="RS83">
        <v>7.5452320672501072E-2</v>
      </c>
      <c r="RT83">
        <v>0.14607361195435994</v>
      </c>
      <c r="RU83">
        <v>7.6574181608955816E-3</v>
      </c>
      <c r="RV83">
        <v>8.1554836697475722E-2</v>
      </c>
      <c r="RW83">
        <v>-2.2986028387975758E-2</v>
      </c>
      <c r="RX83">
        <v>-3.4417714020194952E-2</v>
      </c>
      <c r="RY83">
        <v>1.8945671939989309E-2</v>
      </c>
      <c r="RZ83">
        <v>5.8200468269934219E-2</v>
      </c>
      <c r="SA83">
        <v>-4.8740957582452948E-3</v>
      </c>
      <c r="SB83">
        <v>-8.4531808458975191E-2</v>
      </c>
      <c r="SC83">
        <v>4.8940946141778324E-2</v>
      </c>
      <c r="SD83">
        <v>0.33751254880866405</v>
      </c>
      <c r="SE83">
        <v>-0.43531807125784566</v>
      </c>
      <c r="SF83">
        <v>2.9288958439063241E-2</v>
      </c>
      <c r="SG83">
        <v>0.11590147593067293</v>
      </c>
      <c r="SH83">
        <v>4.7377457833520098E-2</v>
      </c>
      <c r="SI83">
        <v>2.6616085849511389E-2</v>
      </c>
      <c r="SJ83">
        <v>9.9452738955767672E-2</v>
      </c>
      <c r="SK83">
        <v>5.8288775871007011E-2</v>
      </c>
      <c r="SL83">
        <v>9.3644011034627085E-3</v>
      </c>
      <c r="SM83">
        <v>-2.9761968497013208E-2</v>
      </c>
      <c r="SN83">
        <v>6.4578803922728439E-2</v>
      </c>
      <c r="SO83">
        <v>5.3144333591974811E-2</v>
      </c>
      <c r="SP83">
        <v>8.2331412285469849E-2</v>
      </c>
      <c r="SQ83">
        <v>3.0163493227014202E-2</v>
      </c>
      <c r="SR83">
        <v>7.9692097331157674E-2</v>
      </c>
      <c r="SS83">
        <v>6.5597282485813271E-2</v>
      </c>
      <c r="ST83">
        <v>1.7801983250161413E-2</v>
      </c>
      <c r="SU83">
        <v>2.8542003339484489E-2</v>
      </c>
      <c r="SV83">
        <v>0.11247812872370885</v>
      </c>
      <c r="SW83">
        <v>0.11239830108605103</v>
      </c>
      <c r="SX83">
        <v>7.1458717549959389E-2</v>
      </c>
      <c r="SY83">
        <v>0.10538166378991848</v>
      </c>
      <c r="SZ83">
        <v>9.0665179274581356E-2</v>
      </c>
      <c r="TA83">
        <v>-1.9483691642154057E-2</v>
      </c>
      <c r="TB83">
        <v>0.4848190889598733</v>
      </c>
      <c r="TC83">
        <v>2.2551471086560693E-2</v>
      </c>
      <c r="TD83">
        <v>9.9480379769438659E-2</v>
      </c>
      <c r="TE83">
        <v>-0.12590978580481621</v>
      </c>
      <c r="TF83">
        <v>-2.3136349508891291E-2</v>
      </c>
      <c r="TG83">
        <v>0.20920736451714633</v>
      </c>
      <c r="TH83">
        <v>0.12773151338249775</v>
      </c>
      <c r="TI83">
        <v>-5.9094354809205503E-2</v>
      </c>
      <c r="TJ83">
        <v>6.5035934597886619E-2</v>
      </c>
      <c r="TK83">
        <v>-7.8546999184297195E-2</v>
      </c>
      <c r="TL83">
        <v>-2.0622583621670972E-2</v>
      </c>
      <c r="TM83">
        <v>8.2842889087187621E-2</v>
      </c>
      <c r="TN83">
        <v>1.5742877861343121E-2</v>
      </c>
      <c r="TO83">
        <v>2.1391301157905537E-2</v>
      </c>
      <c r="TP83">
        <v>0.14045183546909631</v>
      </c>
      <c r="TQ83">
        <v>0.10509353078164686</v>
      </c>
      <c r="TR83">
        <v>1.141170807561518E-3</v>
      </c>
      <c r="TS83">
        <v>-2.172512217441145E-2</v>
      </c>
      <c r="TT83">
        <v>0</v>
      </c>
      <c r="TU83">
        <v>-5.7313954424321953E-3</v>
      </c>
      <c r="TV83">
        <v>5.7593492149456714E-2</v>
      </c>
      <c r="TW83">
        <v>1.3866052793235965E-2</v>
      </c>
      <c r="TX83">
        <v>0.14183020276493394</v>
      </c>
      <c r="TY83">
        <v>0.11408027245899398</v>
      </c>
      <c r="TZ83">
        <v>0.17187160132492937</v>
      </c>
      <c r="UA83">
        <v>0.14599238692465566</v>
      </c>
      <c r="UB83">
        <v>-1.2963422759340135E-2</v>
      </c>
      <c r="UC83">
        <v>0.2639369634955373</v>
      </c>
      <c r="UD83">
        <v>9.4679802826266604E-2</v>
      </c>
      <c r="UE83">
        <v>3.0139023410193942E-2</v>
      </c>
      <c r="UF83">
        <v>0.22202846501179674</v>
      </c>
      <c r="UG83">
        <v>0.12964507938345207</v>
      </c>
      <c r="UH83">
        <v>-0.36980322738324267</v>
      </c>
      <c r="UI83">
        <v>0.18337117787777008</v>
      </c>
      <c r="UJ83">
        <v>0.15906862174899888</v>
      </c>
      <c r="UK83">
        <v>0.14959527561500807</v>
      </c>
      <c r="UL83">
        <v>0.14675706841074196</v>
      </c>
      <c r="UM83">
        <v>9.2000640591390292E-2</v>
      </c>
      <c r="UN83">
        <v>0.14861362496767863</v>
      </c>
      <c r="UO83">
        <v>4.6354379494822837E-2</v>
      </c>
      <c r="UP83">
        <v>6.6323573634826508E-2</v>
      </c>
      <c r="UQ83">
        <v>9.5175023360535779E-2</v>
      </c>
      <c r="UR83">
        <v>-1.0580263477067853E-2</v>
      </c>
      <c r="US83">
        <v>0.1599646835953096</v>
      </c>
      <c r="UT83">
        <v>2.1219795273606675E-2</v>
      </c>
      <c r="UU83">
        <v>1.2375352485729739E-3</v>
      </c>
      <c r="UV83">
        <v>0.14213622486726402</v>
      </c>
      <c r="UW83">
        <v>0.22410309080890967</v>
      </c>
      <c r="UX83">
        <v>1.3131972690879337E-2</v>
      </c>
      <c r="UY83">
        <v>0.21377770652432232</v>
      </c>
      <c r="UZ83">
        <v>1.7760353167899621E-2</v>
      </c>
      <c r="VA83">
        <v>4.219360931470518E-3</v>
      </c>
      <c r="VB83">
        <v>-6.697781716913058E-2</v>
      </c>
      <c r="VC83">
        <v>-9.5693325480316047E-2</v>
      </c>
      <c r="VD83">
        <v>0</v>
      </c>
      <c r="VE83">
        <v>-0.10032272162786927</v>
      </c>
      <c r="VF83">
        <v>4.3570777087764072E-2</v>
      </c>
      <c r="VG83">
        <v>0.22284364122224604</v>
      </c>
      <c r="VH83">
        <v>6.0408662103999332E-2</v>
      </c>
      <c r="VI83">
        <v>1.0695355353579589E-2</v>
      </c>
      <c r="VJ83">
        <v>7.1437071191141621E-2</v>
      </c>
      <c r="VK83">
        <v>0.1636313223435466</v>
      </c>
      <c r="VL83">
        <v>-6.6436736776872944E-3</v>
      </c>
      <c r="VM83">
        <v>2.6601474692519615E-2</v>
      </c>
      <c r="VN83">
        <v>4.5586898131612916E-2</v>
      </c>
      <c r="VO83">
        <v>5.9087498986793587E-2</v>
      </c>
      <c r="VP83">
        <v>3.8800606708066072E-2</v>
      </c>
      <c r="VQ83">
        <v>9.0971778205726592E-2</v>
      </c>
      <c r="VR83">
        <v>-1.5880942199543877E-2</v>
      </c>
      <c r="VS83">
        <v>0.25224857127270306</v>
      </c>
      <c r="VT83">
        <v>0.11847717357443199</v>
      </c>
      <c r="VU83">
        <v>3.2923427009532054E-2</v>
      </c>
      <c r="VV83">
        <v>0</v>
      </c>
      <c r="VW83">
        <v>-7.3840913799884722E-2</v>
      </c>
      <c r="VX83">
        <v>9.7775743576788171E-2</v>
      </c>
      <c r="VY83">
        <v>3.4290681671897819E-2</v>
      </c>
      <c r="VZ83">
        <v>0.12367812052178201</v>
      </c>
      <c r="WA83">
        <v>0.40803072335593171</v>
      </c>
      <c r="WB83">
        <v>0.14087075132454316</v>
      </c>
      <c r="WC83">
        <v>-1.45288373172636E-2</v>
      </c>
      <c r="WD83">
        <v>-6.8053463245015752E-2</v>
      </c>
      <c r="WE83">
        <v>7.6621713002570341E-2</v>
      </c>
      <c r="WF83">
        <v>6.1189836551639433E-2</v>
      </c>
      <c r="WG83">
        <v>3.7940867224927205E-2</v>
      </c>
      <c r="WH83">
        <v>0.10732845054078285</v>
      </c>
      <c r="WI83">
        <v>-4.7595826029807387E-2</v>
      </c>
      <c r="WJ83">
        <v>4.8948354472696194E-2</v>
      </c>
      <c r="WK83">
        <v>0.10275176044965534</v>
      </c>
      <c r="WL83">
        <v>2.1583078033717458E-2</v>
      </c>
      <c r="WM83">
        <v>3.5078388369892625E-2</v>
      </c>
      <c r="WN83">
        <v>3.7882724239112452E-2</v>
      </c>
      <c r="WO83">
        <v>-2.8816776705492406E-2</v>
      </c>
      <c r="WP83">
        <v>0.15187709036738542</v>
      </c>
      <c r="WQ83">
        <v>0.35998218981511693</v>
      </c>
      <c r="WR83">
        <v>3.7222710490608352E-2</v>
      </c>
      <c r="WS83">
        <v>0.31015492830383945</v>
      </c>
      <c r="WT83">
        <v>3.67794567338254E-3</v>
      </c>
      <c r="WU83">
        <v>-3.0309852539386655E-2</v>
      </c>
      <c r="WV83">
        <v>4.4963040413316724E-2</v>
      </c>
      <c r="WW83">
        <v>-7.774933391221317E-2</v>
      </c>
      <c r="WX83">
        <v>8.0170958018384877E-2</v>
      </c>
      <c r="WY83">
        <v>2.9517095285586398E-2</v>
      </c>
      <c r="WZ83">
        <v>5.7557249245865756E-2</v>
      </c>
      <c r="XA83">
        <v>0.10551556597346001</v>
      </c>
      <c r="XB83">
        <v>8.7330407140684671E-2</v>
      </c>
      <c r="XC83">
        <v>3.7175002710736087E-2</v>
      </c>
      <c r="XD83">
        <v>0.11239794208809839</v>
      </c>
      <c r="XE83">
        <v>3.4285477966550307E-2</v>
      </c>
      <c r="XF83">
        <v>6.814472771430008E-2</v>
      </c>
      <c r="XG83">
        <v>3.6001008053110628E-2</v>
      </c>
      <c r="XH83">
        <v>-1.3550342831107676E-2</v>
      </c>
      <c r="XI83">
        <v>0.21241531628158791</v>
      </c>
      <c r="XJ83">
        <v>0.12913578115148458</v>
      </c>
      <c r="XK83">
        <v>-1.0084547410056802E-2</v>
      </c>
      <c r="XL83">
        <v>8.2903631057514818E-2</v>
      </c>
      <c r="XM83">
        <v>0.10557088659820391</v>
      </c>
      <c r="XN83">
        <v>0.37035661575578721</v>
      </c>
      <c r="XO83">
        <v>-1.9419154113904106E-2</v>
      </c>
      <c r="XP83">
        <v>-4.7278568352749378E-2</v>
      </c>
      <c r="XQ83">
        <v>-5.7215304751640751E-2</v>
      </c>
      <c r="XR83">
        <v>1.2774112871811244E-3</v>
      </c>
      <c r="XS83">
        <v>-1.8494582636164415E-2</v>
      </c>
      <c r="XT83">
        <v>-1.1297212963290284E-2</v>
      </c>
      <c r="XU83">
        <v>9.4490843420922316E-2</v>
      </c>
      <c r="XV83">
        <v>-1.0375170122255219E-2</v>
      </c>
      <c r="XW83">
        <v>-0.10154525735217795</v>
      </c>
      <c r="XX83">
        <v>-2.7898405967452401E-2</v>
      </c>
      <c r="XY83">
        <v>0.22817632787665434</v>
      </c>
      <c r="XZ83">
        <v>8.3771308516168458E-2</v>
      </c>
      <c r="YA83">
        <v>4.5618224727300712E-2</v>
      </c>
      <c r="YB83">
        <v>-4.0093819529089907E-2</v>
      </c>
      <c r="YC83">
        <v>0.116140050746093</v>
      </c>
      <c r="YD83">
        <v>-0.2743852979814469</v>
      </c>
      <c r="YE83">
        <v>0.10428560417238243</v>
      </c>
      <c r="YF83">
        <v>2.4009411658300877E-2</v>
      </c>
      <c r="YG83">
        <v>-0.19218470794438153</v>
      </c>
      <c r="YH83">
        <v>-0.17114137982270353</v>
      </c>
      <c r="YI83">
        <v>8.6448355624394776E-2</v>
      </c>
      <c r="YJ83">
        <v>3.1055043613873803E-2</v>
      </c>
      <c r="YK83">
        <v>7.4195157967964663E-3</v>
      </c>
      <c r="YL83">
        <v>9.854620412001544E-2</v>
      </c>
      <c r="YM83">
        <v>-8.1083984835543604E-2</v>
      </c>
      <c r="YN83">
        <v>0.20314301605126397</v>
      </c>
      <c r="YO83">
        <v>7.5737754135460494E-2</v>
      </c>
      <c r="YP83">
        <v>1.9268605442283215E-2</v>
      </c>
      <c r="YQ83">
        <v>-6.0551181505014956E-2</v>
      </c>
      <c r="YR83">
        <v>-3.7802209170985382E-2</v>
      </c>
      <c r="YS83">
        <v>-1.1070132162250231E-2</v>
      </c>
      <c r="YT83">
        <v>6.3822390108258922E-2</v>
      </c>
      <c r="YU83">
        <v>-2.2424732667292151E-2</v>
      </c>
      <c r="YV83">
        <v>8.5961054073264265E-2</v>
      </c>
      <c r="YW83">
        <v>5.6510555855196688E-2</v>
      </c>
      <c r="YX83">
        <v>0</v>
      </c>
      <c r="YY83">
        <v>3.5960929678837891E-2</v>
      </c>
      <c r="YZ83">
        <v>0.16605831659482725</v>
      </c>
      <c r="ZA83">
        <v>-3.8608988814006255E-2</v>
      </c>
      <c r="ZB83">
        <v>0.18476590342229315</v>
      </c>
      <c r="ZC83">
        <v>-0.13413948020786967</v>
      </c>
      <c r="ZD83">
        <v>-5.3109825313948408E-2</v>
      </c>
      <c r="ZE83">
        <v>0.10663958139034961</v>
      </c>
      <c r="ZF83">
        <v>5.2259297084677296E-2</v>
      </c>
      <c r="ZG83">
        <v>3.6587690381466829E-2</v>
      </c>
      <c r="ZH83">
        <v>1.4990418772153433E-2</v>
      </c>
      <c r="ZI83">
        <v>-3.0774009943594974E-2</v>
      </c>
      <c r="ZJ83">
        <v>4.2598826540337156E-2</v>
      </c>
      <c r="ZK83">
        <v>5.3229642393350887E-2</v>
      </c>
      <c r="ZL83">
        <v>-6.8093774610004196E-2</v>
      </c>
      <c r="ZM83">
        <v>-1.577855558444086E-2</v>
      </c>
      <c r="ZN83">
        <v>6.8347048953378106E-2</v>
      </c>
      <c r="ZO83">
        <v>0.13949344456857801</v>
      </c>
      <c r="ZP83">
        <v>0.11408276149216541</v>
      </c>
      <c r="ZQ83">
        <v>1.4695553327666963E-2</v>
      </c>
      <c r="ZR83">
        <v>8.4363275352123956E-2</v>
      </c>
      <c r="ZS83">
        <v>-1.6205469208129394E-3</v>
      </c>
      <c r="ZT83">
        <v>1.3988254796819114E-2</v>
      </c>
      <c r="ZU83">
        <v>8.3628011783008549E-2</v>
      </c>
      <c r="ZV83">
        <v>3.6354680643758228E-2</v>
      </c>
      <c r="ZW83">
        <v>4.7367550761805094E-3</v>
      </c>
      <c r="ZX83">
        <v>5.1981923418634463E-3</v>
      </c>
      <c r="ZY83">
        <v>9.5905220867143134E-2</v>
      </c>
      <c r="ZZ83">
        <v>-9.2711111039768049E-3</v>
      </c>
      <c r="AAA83">
        <v>-0.11090875855019661</v>
      </c>
      <c r="AAB83">
        <v>0.16205691266411595</v>
      </c>
      <c r="AAC83">
        <v>0.17458875487924447</v>
      </c>
      <c r="AAD83">
        <v>1.7004397383435829E-2</v>
      </c>
      <c r="AAE83">
        <v>5.6900517310956099E-2</v>
      </c>
      <c r="AAF83">
        <v>0.12287431698804566</v>
      </c>
      <c r="AAG83">
        <v>3.6895884347867253E-2</v>
      </c>
      <c r="AAH83">
        <v>-1.0939940038334333E-2</v>
      </c>
      <c r="AAI83">
        <v>1.9695368299728646E-2</v>
      </c>
      <c r="AAJ83">
        <v>1.2381336069865075E-2</v>
      </c>
      <c r="AAK83">
        <v>4.5551112281512707E-2</v>
      </c>
      <c r="AAL83">
        <v>3.039689121044381E-2</v>
      </c>
      <c r="AAM83">
        <v>0.10913234692946626</v>
      </c>
      <c r="AAN83">
        <v>-7.0566954661467188E-2</v>
      </c>
      <c r="AAO83">
        <v>0.10381235655174831</v>
      </c>
      <c r="AAP83">
        <v>6.648909626855988E-2</v>
      </c>
      <c r="AAQ83">
        <v>0.12597897450598489</v>
      </c>
      <c r="AAR83">
        <v>1.4530337997199246E-2</v>
      </c>
      <c r="AAS83">
        <v>-4.2067633586621168E-2</v>
      </c>
      <c r="AAT83">
        <v>-2.9601892331327484E-2</v>
      </c>
      <c r="AAU83">
        <v>-5.6232575543622319E-3</v>
      </c>
      <c r="AAV83">
        <v>7.9143566219290834E-2</v>
      </c>
      <c r="AAW83">
        <v>6.3539187782833254E-2</v>
      </c>
      <c r="AAX83">
        <v>-1.3367629021774904E-2</v>
      </c>
      <c r="AAY83">
        <v>7.606458208909106E-2</v>
      </c>
    </row>
    <row r="84" spans="1:727">
      <c r="A84" s="1">
        <v>40877</v>
      </c>
      <c r="B84">
        <v>-3.2756473108717106E-2</v>
      </c>
      <c r="C84">
        <v>4.7916308043530573E-2</v>
      </c>
      <c r="D84">
        <v>2.7707975339651431E-2</v>
      </c>
      <c r="E84">
        <v>7.3372542898067841E-2</v>
      </c>
      <c r="F84">
        <v>4.3017385083690858E-2</v>
      </c>
      <c r="G84">
        <v>9.9058427203779706E-2</v>
      </c>
      <c r="H84">
        <v>-9.0654368268130711E-2</v>
      </c>
      <c r="I84">
        <v>0</v>
      </c>
      <c r="J84">
        <v>-5.7665218935195821E-2</v>
      </c>
      <c r="K84">
        <v>-7.0432364843923748E-3</v>
      </c>
      <c r="L84">
        <v>-6.5331463041194457E-2</v>
      </c>
      <c r="M84">
        <v>-7.1446791231334308E-2</v>
      </c>
      <c r="N84">
        <v>-4.8709587238563667E-2</v>
      </c>
      <c r="O84">
        <v>-0.12460022954962138</v>
      </c>
      <c r="P84">
        <v>-6.6013810315893998E-2</v>
      </c>
      <c r="Q84">
        <v>-1.0398707220898511E-2</v>
      </c>
      <c r="R84">
        <v>7.7175101545287755E-3</v>
      </c>
      <c r="S84">
        <v>-0.19750517913419516</v>
      </c>
      <c r="T84">
        <v>-7.724399109340821E-2</v>
      </c>
      <c r="U84">
        <v>8.6568268428168893E-2</v>
      </c>
      <c r="V84">
        <v>9.9374675306329666E-2</v>
      </c>
      <c r="W84">
        <v>1.3073760396261309</v>
      </c>
      <c r="X84">
        <v>4.6562719106264569E-2</v>
      </c>
      <c r="Y84">
        <v>3.7744518158142913E-2</v>
      </c>
      <c r="Z84">
        <v>-1.4636552052326885E-2</v>
      </c>
      <c r="AA84">
        <v>-5.0605688106616694E-3</v>
      </c>
      <c r="AB84">
        <v>1.4598799421152851E-2</v>
      </c>
      <c r="AC84">
        <v>-0.2505106210461821</v>
      </c>
      <c r="AD84">
        <v>-0.24774861037183279</v>
      </c>
      <c r="AE84">
        <v>0</v>
      </c>
      <c r="AF84">
        <v>-0.169535053293453</v>
      </c>
      <c r="AG84">
        <v>9.5694223093116693E-3</v>
      </c>
      <c r="AH84">
        <v>0</v>
      </c>
      <c r="AI84">
        <v>-1.0931103364464271E-2</v>
      </c>
      <c r="AJ84">
        <v>-0.13538733112768403</v>
      </c>
      <c r="AK84">
        <v>-6.2867278060268802E-2</v>
      </c>
      <c r="AL84">
        <v>-0.18560516834233937</v>
      </c>
      <c r="AM84">
        <v>-4.9795891584600772E-2</v>
      </c>
      <c r="AN84">
        <v>0.35222059358935215</v>
      </c>
      <c r="AO84">
        <v>-7.5223421237587518E-2</v>
      </c>
      <c r="AP84">
        <v>-1.6194820437196798E-2</v>
      </c>
      <c r="AQ84">
        <v>6.6074912344524922E-2</v>
      </c>
      <c r="AR84">
        <v>1.9855477167099993E-3</v>
      </c>
      <c r="AS84">
        <v>3.5260062956480397E-2</v>
      </c>
      <c r="AT84">
        <v>9.3459412226477814E-2</v>
      </c>
      <c r="AU84">
        <v>7.6632222442657841E-2</v>
      </c>
      <c r="AV84">
        <v>5.2368343929965151E-2</v>
      </c>
      <c r="AW84">
        <v>4.4452767313722705E-2</v>
      </c>
      <c r="AX84">
        <v>-0.3288587015786632</v>
      </c>
      <c r="AY84">
        <v>1.9140028403322754E-2</v>
      </c>
      <c r="AZ84">
        <v>-1.0049824379681518E-2</v>
      </c>
      <c r="BA84">
        <v>7.9543049272682801E-3</v>
      </c>
      <c r="BB84">
        <v>-2.3393597050625124E-2</v>
      </c>
      <c r="BC84">
        <v>-1.6423329969844299E-2</v>
      </c>
      <c r="BD84">
        <v>-0.20041343635342146</v>
      </c>
      <c r="BE84">
        <v>-7.8310066203504149E-3</v>
      </c>
      <c r="BF84">
        <v>-0.15152135564885552</v>
      </c>
      <c r="BG84">
        <v>-7.6342635113637461E-3</v>
      </c>
      <c r="BH84">
        <v>-7.5095281926697583E-3</v>
      </c>
      <c r="BI84">
        <v>3.8103578843361177E-3</v>
      </c>
      <c r="BJ84">
        <v>-7.5819650015528844E-2</v>
      </c>
      <c r="BK84">
        <v>-1.7613390128466994E-2</v>
      </c>
      <c r="BL84">
        <v>-0.16002300807149897</v>
      </c>
      <c r="BM84">
        <v>-6.7344902552157943E-2</v>
      </c>
      <c r="BN84">
        <v>-7.1703839953689549E-2</v>
      </c>
      <c r="BO84">
        <v>-0.12461965690678907</v>
      </c>
      <c r="BP84">
        <v>-5.705689454745499E-3</v>
      </c>
      <c r="BQ84">
        <v>-3.9220713153281385E-2</v>
      </c>
      <c r="BR84">
        <v>-1.0526412986987504E-2</v>
      </c>
      <c r="BS84">
        <v>7.1727231569173364E-2</v>
      </c>
      <c r="BT84">
        <v>6.0622937263465598E-2</v>
      </c>
      <c r="BU84">
        <v>-8.6900877624660824E-2</v>
      </c>
      <c r="BV84">
        <v>-0.11728908652310013</v>
      </c>
      <c r="BW84">
        <v>-7.4372650791289754E-2</v>
      </c>
      <c r="BX84">
        <v>-0.22805548978228257</v>
      </c>
      <c r="BY84">
        <v>2.7056019235806191E-2</v>
      </c>
      <c r="BZ84">
        <v>4.3208896391207681E-2</v>
      </c>
      <c r="CA84">
        <v>0.1139655067190089</v>
      </c>
      <c r="CB84">
        <v>5.358917059854798E-2</v>
      </c>
      <c r="CC84">
        <v>3.5086597428355508E-2</v>
      </c>
      <c r="CD84">
        <v>-7.2523472516938222E-3</v>
      </c>
      <c r="CE84">
        <v>5.4066494690837533E-2</v>
      </c>
      <c r="CF84">
        <v>-6.796824282516542E-2</v>
      </c>
      <c r="CG84">
        <v>-2.8370016368788362E-2</v>
      </c>
      <c r="CH84">
        <v>-7.353292666204285E-2</v>
      </c>
      <c r="CI84">
        <v>-0.11288957880035831</v>
      </c>
      <c r="CJ84">
        <v>-0.11501057682802777</v>
      </c>
      <c r="CK84">
        <v>-7.5266657707142286E-3</v>
      </c>
      <c r="CL84">
        <v>-7.0658243870134446E-2</v>
      </c>
      <c r="CM84">
        <v>5.0346847436232453E-2</v>
      </c>
      <c r="CN84">
        <v>-2.1661053210836476E-2</v>
      </c>
      <c r="CO84">
        <v>-7.86088622617587E-2</v>
      </c>
      <c r="CP84">
        <v>3.723937475553695E-3</v>
      </c>
      <c r="CQ84">
        <v>-0.10851758221059321</v>
      </c>
      <c r="CR84">
        <v>0</v>
      </c>
      <c r="CS84">
        <v>-3.4456584172399697E-2</v>
      </c>
      <c r="CT84">
        <v>-0.10108716588250817</v>
      </c>
      <c r="CU84">
        <v>-2.6162161315277987E-2</v>
      </c>
      <c r="CV84">
        <v>8.0321716972642527E-3</v>
      </c>
      <c r="CW84">
        <v>2.152935685257602E-2</v>
      </c>
      <c r="CX84">
        <v>-3.6221122283726294E-2</v>
      </c>
      <c r="CY84">
        <v>-8.8712900769422051E-2</v>
      </c>
      <c r="CZ84">
        <v>-8.7011376989629685E-2</v>
      </c>
      <c r="DA84">
        <v>-8.2533492034651754E-2</v>
      </c>
      <c r="DB84">
        <v>-0.17806725795164832</v>
      </c>
      <c r="DC84">
        <v>-0.14380613615679919</v>
      </c>
      <c r="DD84">
        <v>-6.7423012451831466E-2</v>
      </c>
      <c r="DE84">
        <v>2.4724618272144856E-2</v>
      </c>
      <c r="DF84">
        <v>-0.29197618478239978</v>
      </c>
      <c r="DG84">
        <v>-0.28600155669823779</v>
      </c>
      <c r="DH84">
        <v>6.8552676716479325E-3</v>
      </c>
      <c r="DI84">
        <v>-0.15645017690210516</v>
      </c>
      <c r="DJ84">
        <v>7.1458963982144852E-2</v>
      </c>
      <c r="DK84">
        <v>2.4620331580689065E-2</v>
      </c>
      <c r="DL84">
        <v>-6.9718824331900464E-2</v>
      </c>
      <c r="DM84">
        <v>-0.10171706028524047</v>
      </c>
      <c r="DN84">
        <v>9.0783446985947105E-2</v>
      </c>
      <c r="DO84">
        <v>3.8101349654574013E-2</v>
      </c>
      <c r="DP84">
        <v>2.0395680063257107E-2</v>
      </c>
      <c r="DQ84">
        <v>0.15487010431871945</v>
      </c>
      <c r="DR84">
        <v>0.29086172536916055</v>
      </c>
      <c r="DS84">
        <v>1.9526227350622795E-2</v>
      </c>
      <c r="DT84">
        <v>-5.3624841258637479E-2</v>
      </c>
      <c r="DU84">
        <v>0.10037385066661793</v>
      </c>
      <c r="DV84">
        <v>-9.0083936273897391E-3</v>
      </c>
      <c r="DW84">
        <v>4.6520027006363943E-2</v>
      </c>
      <c r="DX84">
        <v>-6.1753784136118532E-2</v>
      </c>
      <c r="DY84">
        <v>-4.8673396543622273E-2</v>
      </c>
      <c r="DZ84">
        <v>3.0204939248530308E-2</v>
      </c>
      <c r="EA84">
        <v>3.5826137686640433E-2</v>
      </c>
      <c r="EB84">
        <v>0.11542031036692359</v>
      </c>
      <c r="EC84">
        <v>3.5760065353696031E-2</v>
      </c>
      <c r="ED84">
        <v>6.3897339948776003E-3</v>
      </c>
      <c r="EE84">
        <v>1.3203960099658414E-2</v>
      </c>
      <c r="EF84">
        <v>-2.0747062244759733E-3</v>
      </c>
      <c r="EG84">
        <v>-4.1924442246286586E-3</v>
      </c>
      <c r="EH84">
        <v>-0.18256323220994417</v>
      </c>
      <c r="EI84">
        <v>7.8491476607187277E-2</v>
      </c>
      <c r="EJ84">
        <v>-2.6011470354422511E-2</v>
      </c>
      <c r="EK84">
        <v>-5.1342164271494246E-2</v>
      </c>
      <c r="EL84">
        <v>8.6228791383273426E-3</v>
      </c>
      <c r="EM84">
        <v>3.3578699700506358E-2</v>
      </c>
      <c r="EN84">
        <v>3.9985143579155634E-3</v>
      </c>
      <c r="EO84">
        <v>1.2102460521949115E-2</v>
      </c>
      <c r="EP84">
        <v>5.0721180694883166E-3</v>
      </c>
      <c r="EQ84">
        <v>0</v>
      </c>
      <c r="ER84">
        <v>4.9948241890059683E-2</v>
      </c>
      <c r="ES84">
        <v>-2.2310546132709989E-2</v>
      </c>
      <c r="ET84">
        <v>-0.18118090323881447</v>
      </c>
      <c r="EU84">
        <v>7.0513910347703906E-2</v>
      </c>
      <c r="EV84">
        <v>1.3885150398983934</v>
      </c>
      <c r="EW84">
        <v>1.6526862810812181E-2</v>
      </c>
      <c r="EX84">
        <v>-0.10733554835725927</v>
      </c>
      <c r="EY84">
        <v>8.6488165184980481E-2</v>
      </c>
      <c r="EZ84">
        <v>-0.35289128171624373</v>
      </c>
      <c r="FA84">
        <v>-1.2124734096902323E-2</v>
      </c>
      <c r="FB84">
        <v>0.1566722324073771</v>
      </c>
      <c r="FC84">
        <v>-9.263368113426515E-2</v>
      </c>
      <c r="FD84">
        <v>-2.4948053866562743E-2</v>
      </c>
      <c r="FE84">
        <v>6.028845172663215E-3</v>
      </c>
      <c r="FF84">
        <v>-2.3924394461153388E-2</v>
      </c>
      <c r="FG84">
        <v>-0.45285991876877379</v>
      </c>
      <c r="FH84">
        <v>-9.3871215610070585E-2</v>
      </c>
      <c r="FI84">
        <v>-1.7699863050723828E-2</v>
      </c>
      <c r="FJ84">
        <v>-0.26570316573300562</v>
      </c>
      <c r="FK84">
        <v>8.1585466676543525E-2</v>
      </c>
      <c r="FL84">
        <v>-5.0207581703061721E-2</v>
      </c>
      <c r="FM84">
        <v>6.8795231732835388E-3</v>
      </c>
      <c r="FN84">
        <v>-5.6347383787382369E-2</v>
      </c>
      <c r="FO84">
        <v>4.3016493589260872E-2</v>
      </c>
      <c r="FP84">
        <v>-7.1247279381019615E-2</v>
      </c>
      <c r="FQ84">
        <v>1.1503194328209334E-2</v>
      </c>
      <c r="FR84">
        <v>-7.8473833802946924E-2</v>
      </c>
      <c r="FS84">
        <v>-6.6996220851406579E-2</v>
      </c>
      <c r="FT84">
        <v>3.1709369577460268E-2</v>
      </c>
      <c r="FU84">
        <v>7.4706105425378401E-3</v>
      </c>
      <c r="FV84">
        <v>-3.6737140463225765E-2</v>
      </c>
      <c r="FW84">
        <v>-3.8388552062284059E-2</v>
      </c>
      <c r="FX84">
        <v>0.22321464725821608</v>
      </c>
      <c r="FY84">
        <v>9.3621465639991241E-2</v>
      </c>
      <c r="FZ84">
        <v>-4.510654059140555E-2</v>
      </c>
      <c r="GA84">
        <v>-0.19196667171252657</v>
      </c>
      <c r="GB84">
        <v>6.2641230616374957E-2</v>
      </c>
      <c r="GC84">
        <v>-0.12204896458160157</v>
      </c>
      <c r="GD84">
        <v>6.9988887505547534E-2</v>
      </c>
      <c r="GE84">
        <v>-1.4598799421152636E-2</v>
      </c>
      <c r="GF84">
        <v>-2.189473660677746E-2</v>
      </c>
      <c r="GG84">
        <v>-1.122124673570591E-3</v>
      </c>
      <c r="GH84">
        <v>-8.819368880507128E-2</v>
      </c>
      <c r="GI84">
        <v>0.10536122862633121</v>
      </c>
      <c r="GJ84">
        <v>0.17397326740248337</v>
      </c>
      <c r="GK84">
        <v>-0.14252289007553776</v>
      </c>
      <c r="GL84">
        <v>-1.45719491537328E-2</v>
      </c>
      <c r="GM84">
        <v>-2.3531127996333487E-2</v>
      </c>
      <c r="GN84">
        <v>0.10304000441054217</v>
      </c>
      <c r="GO84">
        <v>-1.481834626663771E-2</v>
      </c>
      <c r="GP84">
        <v>7.9168912775156915E-3</v>
      </c>
      <c r="GQ84">
        <v>-7.5985812102079955E-2</v>
      </c>
      <c r="GR84">
        <v>-0.10855944085396096</v>
      </c>
      <c r="GS84">
        <v>-0.11853839176317461</v>
      </c>
      <c r="GT84">
        <v>-1.3696695901988822E-2</v>
      </c>
      <c r="GU84">
        <v>2.5317807984290001E-2</v>
      </c>
      <c r="GV84">
        <v>-4.2675976926927157E-2</v>
      </c>
      <c r="GW84">
        <v>-7.7697573855389002E-2</v>
      </c>
      <c r="GX84">
        <v>-7.6208239254951474E-2</v>
      </c>
      <c r="GY84">
        <v>-0.21632645716467461</v>
      </c>
      <c r="GZ84">
        <v>-5.0010420574661422E-2</v>
      </c>
      <c r="HA84">
        <v>-9.5062463816347406E-3</v>
      </c>
      <c r="HB84">
        <v>-0.16830178508479224</v>
      </c>
      <c r="HC84">
        <v>-6.4144121605738152E-2</v>
      </c>
      <c r="HD84">
        <v>0</v>
      </c>
      <c r="HE84">
        <v>-2.5978576182335181E-2</v>
      </c>
      <c r="HF84">
        <v>-4.8776925536453117E-2</v>
      </c>
      <c r="HG84">
        <v>-5.8342116247199934E-2</v>
      </c>
      <c r="HH84">
        <v>-1.942256805966909E-2</v>
      </c>
      <c r="HI84">
        <v>-0.45002693616807526</v>
      </c>
      <c r="HJ84">
        <v>-9.8889296338768931E-2</v>
      </c>
      <c r="HK84">
        <v>-9.0600251943004459E-2</v>
      </c>
      <c r="HL84">
        <v>-0.14860890036120553</v>
      </c>
      <c r="HM84">
        <v>-9.4902905507729882E-2</v>
      </c>
      <c r="HN84">
        <v>-2.6635041282912497E-2</v>
      </c>
      <c r="HO84">
        <v>2.830247203777192E-2</v>
      </c>
      <c r="HP84">
        <v>-8.6925859394332353E-2</v>
      </c>
      <c r="HQ84">
        <v>1.660250377500188E-2</v>
      </c>
      <c r="HR84">
        <v>-5.8048390536804717E-2</v>
      </c>
      <c r="HS84">
        <v>0.12693180564114256</v>
      </c>
      <c r="HT84">
        <v>1.1834773096902907E-2</v>
      </c>
      <c r="HU84">
        <v>-4.9057832594463079E-2</v>
      </c>
      <c r="HV84">
        <v>-5.9246561577076196E-2</v>
      </c>
      <c r="HW84">
        <v>2.8378152332761256E-2</v>
      </c>
      <c r="HX84">
        <v>-1.6183213205918739E-2</v>
      </c>
      <c r="HY84">
        <v>-0.14505970812600635</v>
      </c>
      <c r="HZ84">
        <v>-9.2940406456748864E-2</v>
      </c>
      <c r="IA84">
        <v>-8.4792460235071268E-2</v>
      </c>
      <c r="IB84">
        <v>7.8641127231109373E-2</v>
      </c>
      <c r="IC84">
        <v>-7.3202382869585234E-2</v>
      </c>
      <c r="ID84">
        <v>-5.4634985049453681E-2</v>
      </c>
      <c r="IE84">
        <v>6.787576235194144E-2</v>
      </c>
      <c r="IF84">
        <v>-1.9048194970694474E-2</v>
      </c>
      <c r="IG84">
        <v>-9.9094857347064663E-2</v>
      </c>
      <c r="IH84">
        <v>7.0767237140435271E-2</v>
      </c>
      <c r="II84">
        <v>-0.12546099186369136</v>
      </c>
      <c r="IJ84">
        <v>-0.11211822870299007</v>
      </c>
      <c r="IK84">
        <v>-0.143751367240357</v>
      </c>
      <c r="IL84">
        <v>-0.11186451166458672</v>
      </c>
      <c r="IM84">
        <v>-7.7803759022440661E-2</v>
      </c>
      <c r="IN84">
        <v>-0.1422075331955438</v>
      </c>
      <c r="IO84">
        <v>2.3832475368098242E-2</v>
      </c>
      <c r="IP84">
        <v>3.3567135756026466E-3</v>
      </c>
      <c r="IQ84">
        <v>-0.1305609781676999</v>
      </c>
      <c r="IR84">
        <v>3.2704705919481048E-3</v>
      </c>
      <c r="IS84">
        <v>-7.3946246214145972E-2</v>
      </c>
      <c r="IT84">
        <v>-0.13353139262452249</v>
      </c>
      <c r="IU84">
        <v>-9.0892217381434701E-2</v>
      </c>
      <c r="IV84">
        <v>3.6369874917025986E-2</v>
      </c>
      <c r="IW84">
        <v>-8.316490668810371E-3</v>
      </c>
      <c r="IX84">
        <v>2.3501773449534514E-3</v>
      </c>
      <c r="IY84">
        <v>-6.5553535826759638E-3</v>
      </c>
      <c r="IZ84">
        <v>-0.23924268587306602</v>
      </c>
      <c r="JA84">
        <v>-3.6534391875344609E-2</v>
      </c>
      <c r="JB84">
        <v>-4.1617471531791635E-2</v>
      </c>
      <c r="JC84">
        <v>-4.6590704497892071E-2</v>
      </c>
      <c r="JD84">
        <v>-0.13826532309418707</v>
      </c>
      <c r="JE84">
        <v>3.2420421615193041E-3</v>
      </c>
      <c r="JF84">
        <v>-9.2933432309498139E-3</v>
      </c>
      <c r="JG84">
        <v>3.4382385756144003E-2</v>
      </c>
      <c r="JH84">
        <v>-1.4495700763785743E-2</v>
      </c>
      <c r="JI84">
        <v>-4.0188440853713779E-2</v>
      </c>
      <c r="JJ84">
        <v>-0.13847172584696896</v>
      </c>
      <c r="JK84">
        <v>-4.5670036833188439E-2</v>
      </c>
      <c r="JL84">
        <v>-4.8942484774134654E-2</v>
      </c>
      <c r="JM84">
        <v>-6.9401894261721955E-2</v>
      </c>
      <c r="JN84">
        <v>1.9604683898738661E-2</v>
      </c>
      <c r="JO84">
        <v>-7.6243080589149664E-2</v>
      </c>
      <c r="JP84">
        <v>-0.1208628142841613</v>
      </c>
      <c r="JQ84">
        <v>-9.0267231057378133E-2</v>
      </c>
      <c r="JR84">
        <v>-5.8700654800058462E-2</v>
      </c>
      <c r="JS84">
        <v>-7.9967891534163879E-2</v>
      </c>
      <c r="JT84">
        <v>-0.12649389213063178</v>
      </c>
      <c r="JU84">
        <v>-3.7864605619246372E-2</v>
      </c>
      <c r="JV84">
        <v>-0.12899033915442418</v>
      </c>
      <c r="JW84">
        <v>6.1863984490241339E-3</v>
      </c>
      <c r="JX84">
        <v>-0.31736171238146177</v>
      </c>
      <c r="JY84">
        <v>-0.26953547355628604</v>
      </c>
      <c r="JZ84">
        <v>-0.10860458484071414</v>
      </c>
      <c r="KA84">
        <v>0</v>
      </c>
      <c r="KB84">
        <v>-6.642491819077341E-3</v>
      </c>
      <c r="KC84">
        <v>-0.11737223949326979</v>
      </c>
      <c r="KD84">
        <v>-6.7483867677617909E-2</v>
      </c>
      <c r="KE84">
        <v>2.1273843454208227E-2</v>
      </c>
      <c r="KF84">
        <v>-0.17475893226580219</v>
      </c>
      <c r="KG84">
        <v>-8.4796505565083419E-2</v>
      </c>
      <c r="KH84">
        <v>-6.2271151172663908E-2</v>
      </c>
      <c r="KI84">
        <v>-7.2758818816144127E-2</v>
      </c>
      <c r="KJ84">
        <v>-6.3657609304281534E-2</v>
      </c>
      <c r="KK84">
        <v>-0.10181962806924914</v>
      </c>
      <c r="KL84">
        <v>-7.4553285240915507E-2</v>
      </c>
      <c r="KM84">
        <v>-9.1733199724436582E-2</v>
      </c>
      <c r="KN84">
        <v>-0.38505623647695741</v>
      </c>
      <c r="KO84">
        <v>-3.64712095752747E-2</v>
      </c>
      <c r="KP84">
        <v>-0.100466280460851</v>
      </c>
      <c r="KQ84">
        <v>-6.5514140946557914E-2</v>
      </c>
      <c r="KR84">
        <v>8.3619439921621339E-2</v>
      </c>
      <c r="KS84">
        <v>-0.26358452087272055</v>
      </c>
      <c r="KT84">
        <v>-5.4596614096473284E-3</v>
      </c>
      <c r="KU84">
        <v>4.4453729110167164E-2</v>
      </c>
      <c r="KV84">
        <v>0.12373897940923476</v>
      </c>
      <c r="KW84">
        <v>-7.9126945482423702E-2</v>
      </c>
      <c r="KX84">
        <v>-9.4720787607542132E-3</v>
      </c>
      <c r="KY84">
        <v>6.9684814449618174E-2</v>
      </c>
      <c r="KZ84">
        <v>-3.0898985600500289E-2</v>
      </c>
      <c r="LA84">
        <v>-2.22876176737722E-2</v>
      </c>
      <c r="LB84">
        <v>9.8309559013238235E-2</v>
      </c>
      <c r="LC84">
        <v>-0.3067300384469509</v>
      </c>
      <c r="LD84">
        <v>-0.33883758290086263</v>
      </c>
      <c r="LE84">
        <v>-9.345862418237658E-3</v>
      </c>
      <c r="LF84">
        <v>-2.0421865449398186E-2</v>
      </c>
      <c r="LG84">
        <v>-8.7464682611347572E-2</v>
      </c>
      <c r="LH84">
        <v>3.636472227462248E-2</v>
      </c>
      <c r="LI84">
        <v>0.51951885802299635</v>
      </c>
      <c r="LJ84">
        <v>0</v>
      </c>
      <c r="LK84">
        <v>-3.5042315130599825E-3</v>
      </c>
      <c r="LL84">
        <v>-2.3293783005017384E-2</v>
      </c>
      <c r="LM84">
        <v>-4.3107688481668287E-2</v>
      </c>
      <c r="LN84">
        <v>0</v>
      </c>
      <c r="LO84">
        <v>-1.1925547057321963E-2</v>
      </c>
      <c r="LP84">
        <v>-3.1019369607479242E-2</v>
      </c>
      <c r="LQ84">
        <v>0.45259943918755552</v>
      </c>
      <c r="LR84">
        <v>-0.16143757143446147</v>
      </c>
      <c r="LS84">
        <v>-0.16388811103471757</v>
      </c>
      <c r="LT84">
        <v>-7.7799568014457698E-2</v>
      </c>
      <c r="LU84">
        <v>-2.000336886693756E-2</v>
      </c>
      <c r="LV84">
        <v>1.9055836871235177E-2</v>
      </c>
      <c r="LW84">
        <v>-7.4852840194610262E-2</v>
      </c>
      <c r="LX84">
        <v>-0.13948133402434973</v>
      </c>
      <c r="LY84">
        <v>-7.4979178829996107E-2</v>
      </c>
      <c r="LZ84">
        <v>-0.17173522508056077</v>
      </c>
      <c r="MA84">
        <v>-0.10008620397128293</v>
      </c>
      <c r="MB84">
        <v>-8.4126482210656633E-2</v>
      </c>
      <c r="MC84">
        <v>5.3049922954775952E-2</v>
      </c>
      <c r="MD84">
        <v>0</v>
      </c>
      <c r="ME84">
        <v>-4.817674516064447E-2</v>
      </c>
      <c r="MF84">
        <v>2.9327913250292485E-2</v>
      </c>
      <c r="MG84">
        <v>0</v>
      </c>
      <c r="MH84">
        <v>-6.1621134106173876E-2</v>
      </c>
      <c r="MI84">
        <v>-3.5172180632513518E-2</v>
      </c>
      <c r="MJ84">
        <v>3.607724196177705E-2</v>
      </c>
      <c r="MK84">
        <v>-0.15614207059033322</v>
      </c>
      <c r="ML84">
        <v>2.2371906773347581E-2</v>
      </c>
      <c r="MM84">
        <v>-7.8646413789208683E-2</v>
      </c>
      <c r="MN84">
        <v>-8.7920881372470255E-2</v>
      </c>
      <c r="MO84">
        <v>2.3080483824603787E-2</v>
      </c>
      <c r="MP84">
        <v>7.3969102710126106E-2</v>
      </c>
      <c r="MQ84">
        <v>-0.18751023825004609</v>
      </c>
      <c r="MR84">
        <v>-0.10962195814953676</v>
      </c>
      <c r="MS84">
        <v>-3.4579898762273756E-2</v>
      </c>
      <c r="MT84">
        <v>-0.14160591948038681</v>
      </c>
      <c r="MU84">
        <v>-1.1808255286168639E-2</v>
      </c>
      <c r="MV84">
        <v>-6.8011402146919336E-2</v>
      </c>
      <c r="MW84">
        <v>-0.40546510810816427</v>
      </c>
      <c r="MX84">
        <v>-5.1622599228014598E-2</v>
      </c>
      <c r="MY84">
        <v>-7.5109044187533475E-2</v>
      </c>
      <c r="MZ84">
        <v>-1.7201700723307529E-2</v>
      </c>
      <c r="NA84">
        <v>-0.13353139262452274</v>
      </c>
      <c r="NB84">
        <v>-0.25953895456404014</v>
      </c>
      <c r="NC84">
        <v>3.9579427272528354E-2</v>
      </c>
      <c r="ND84">
        <v>-1.998557263237174E-3</v>
      </c>
      <c r="NE84">
        <v>-2.6869907903748203E-2</v>
      </c>
      <c r="NF84">
        <v>3.3620086176802039E-2</v>
      </c>
      <c r="NG84">
        <v>-0.12684670501083403</v>
      </c>
      <c r="NH84">
        <v>7.8742732238850244E-3</v>
      </c>
      <c r="NI84">
        <v>5.6160845330262291E-2</v>
      </c>
      <c r="NJ84">
        <v>-1.0739306851011154E-2</v>
      </c>
      <c r="NK84">
        <v>-5.0017974043781062E-2</v>
      </c>
      <c r="NL84">
        <v>8.0149604197174484E-2</v>
      </c>
      <c r="NM84">
        <v>-0.14461890438673042</v>
      </c>
      <c r="NN84">
        <v>-5.3752359445066681E-3</v>
      </c>
      <c r="NO84">
        <v>-0.15366263607050887</v>
      </c>
      <c r="NP84">
        <v>-6.1039671496538495E-2</v>
      </c>
      <c r="NQ84">
        <v>-1.9411334642726891E-2</v>
      </c>
      <c r="NR84">
        <v>-2.4191108216562843E-2</v>
      </c>
      <c r="NS84">
        <v>-0.19294238937180896</v>
      </c>
      <c r="NT84">
        <v>2.4026975936436542E-2</v>
      </c>
      <c r="NU84">
        <v>-8.5556103012542087E-2</v>
      </c>
      <c r="NV84">
        <v>-8.2511851489501506E-2</v>
      </c>
      <c r="NW84">
        <v>2.9462189476133372E-2</v>
      </c>
      <c r="NX84">
        <v>3.0777483691175139E-2</v>
      </c>
      <c r="NY84">
        <v>7.3972797330959386E-3</v>
      </c>
      <c r="NZ84">
        <v>0</v>
      </c>
      <c r="OA84">
        <v>2.5839346243247109E-2</v>
      </c>
      <c r="OB84">
        <v>-0.35386646687694545</v>
      </c>
      <c r="OC84">
        <v>-3.950441358709348E-2</v>
      </c>
      <c r="OD84">
        <v>0.10767649328651555</v>
      </c>
      <c r="OE84">
        <v>-8.7118208889736676E-2</v>
      </c>
      <c r="OF84">
        <v>-8.900728947420912E-2</v>
      </c>
      <c r="OG84">
        <v>0.17844113669203732</v>
      </c>
      <c r="OH84">
        <v>-1.3918109154647489E-2</v>
      </c>
      <c r="OI84">
        <v>-2.0990860938796155E-2</v>
      </c>
      <c r="OJ84">
        <v>-8.9182772668701768E-2</v>
      </c>
      <c r="OK84">
        <v>-3.9878855784140736E-2</v>
      </c>
      <c r="OL84">
        <v>-1.2383740578662591E-2</v>
      </c>
      <c r="OM84">
        <v>-5.808858971603463E-2</v>
      </c>
      <c r="ON84">
        <v>-5.866872639372718E-2</v>
      </c>
      <c r="OO84">
        <v>-8.2817573248841342E-2</v>
      </c>
      <c r="OP84">
        <v>-3.8838933144826338E-2</v>
      </c>
      <c r="OQ84">
        <v>-7.3102181249980774E-2</v>
      </c>
      <c r="OR84">
        <v>-7.3023297842868184E-3</v>
      </c>
      <c r="OS84">
        <v>-0.22317329949585429</v>
      </c>
      <c r="OT84">
        <v>-3.8984496106014892E-2</v>
      </c>
      <c r="OU84">
        <v>-3.7062965293418967E-3</v>
      </c>
      <c r="OV84">
        <v>8.5749960758682381E-2</v>
      </c>
      <c r="OW84">
        <v>5.3488684950986222E-2</v>
      </c>
      <c r="OX84">
        <v>-9.8690065374299585E-2</v>
      </c>
      <c r="OY84">
        <v>1.5095074763504284E-2</v>
      </c>
      <c r="OZ84">
        <v>-1.6785416692013836E-2</v>
      </c>
      <c r="PA84">
        <v>5.043430075965296E-2</v>
      </c>
      <c r="PB84">
        <v>-1.0239271263634761E-2</v>
      </c>
      <c r="PC84">
        <v>1.9947570925588253E-2</v>
      </c>
      <c r="PD84">
        <v>-2.9262264742347648E-2</v>
      </c>
      <c r="PE84">
        <v>3.9307849854891552E-3</v>
      </c>
      <c r="PF84">
        <v>-6.0634043227398904E-2</v>
      </c>
      <c r="PG84">
        <v>-0.14211134000039008</v>
      </c>
      <c r="PH84">
        <v>-7.7022417099991192E-2</v>
      </c>
      <c r="PI84">
        <v>-0.12105055059771161</v>
      </c>
      <c r="PJ84">
        <v>-9.4140901192182672E-2</v>
      </c>
      <c r="PK84">
        <v>0.1233670219332549</v>
      </c>
      <c r="PL84">
        <v>7.6077446877596082E-5</v>
      </c>
      <c r="PM84">
        <v>-6.6768941552659014E-2</v>
      </c>
      <c r="PN84">
        <v>5.6053306822434999E-2</v>
      </c>
      <c r="PO84">
        <v>5.6940973083052564E-2</v>
      </c>
      <c r="PP84">
        <v>5.0125513264473532E-3</v>
      </c>
      <c r="PQ84">
        <v>-0.16102400816199663</v>
      </c>
      <c r="PR84">
        <v>3.0098195221895156E-2</v>
      </c>
      <c r="PS84">
        <v>-4.2742542685966327E-2</v>
      </c>
      <c r="PT84">
        <v>-4.4900172716636263E-3</v>
      </c>
      <c r="PU84">
        <v>8.2987716714080628E-3</v>
      </c>
      <c r="PV84">
        <v>-3.1338722224109418E-2</v>
      </c>
      <c r="PW84">
        <v>9.9664206004324837E-2</v>
      </c>
      <c r="PX84">
        <v>-3.6653785151230051E-2</v>
      </c>
      <c r="PY84">
        <v>-3.7497147333101569E-2</v>
      </c>
      <c r="PZ84">
        <v>-5.310982531394829E-2</v>
      </c>
      <c r="QA84">
        <v>-9.5640047556974514E-2</v>
      </c>
      <c r="QB84">
        <v>0.18480634485069716</v>
      </c>
      <c r="QC84">
        <v>-4.3372815013336403E-2</v>
      </c>
      <c r="QD84">
        <v>0.10119573560339527</v>
      </c>
      <c r="QE84">
        <v>-4.1707462684229597E-2</v>
      </c>
      <c r="QF84">
        <v>-1.0069402846849792E-2</v>
      </c>
      <c r="QG84">
        <v>-6.8055937299883351E-2</v>
      </c>
      <c r="QH84">
        <v>-9.4011267460635567E-2</v>
      </c>
      <c r="QI84">
        <v>9.7855413630698662E-2</v>
      </c>
      <c r="QJ84">
        <v>-3.1718685058723321E-2</v>
      </c>
      <c r="QK84">
        <v>-0.15048212891600277</v>
      </c>
      <c r="QL84">
        <v>4.234561206126297E-3</v>
      </c>
      <c r="QM84">
        <v>-8.6789130072390988E-2</v>
      </c>
      <c r="QN84">
        <v>1.041716320930958E-2</v>
      </c>
      <c r="QO84">
        <v>0.1215637584962896</v>
      </c>
      <c r="QP84">
        <v>0.49272661980949722</v>
      </c>
      <c r="QQ84">
        <v>-2.9369127783709727E-2</v>
      </c>
      <c r="QR84">
        <v>-8.3386328691924874E-2</v>
      </c>
      <c r="QS84">
        <v>-7.665438242378958E-2</v>
      </c>
      <c r="QT84">
        <v>8.8897081457044586E-3</v>
      </c>
      <c r="QU84">
        <v>-0.1659760796200041</v>
      </c>
      <c r="QV84">
        <v>-0.14724709910950493</v>
      </c>
      <c r="QW84">
        <v>-7.9946908468596575E-2</v>
      </c>
      <c r="QX84">
        <v>-2.152701341106792E-2</v>
      </c>
      <c r="QY84">
        <v>0.12914795037673091</v>
      </c>
      <c r="QZ84">
        <v>1.278218047079414E-3</v>
      </c>
      <c r="RA84">
        <v>0.10919916365465743</v>
      </c>
      <c r="RB84">
        <v>-5.7512704770212024E-2</v>
      </c>
      <c r="RC84">
        <v>1.5718435034461797E-2</v>
      </c>
      <c r="RD84">
        <v>-3.9843782497886258E-3</v>
      </c>
      <c r="RE84">
        <v>-0.14190180788001694</v>
      </c>
      <c r="RF84">
        <v>6.3450519225957291E-2</v>
      </c>
      <c r="RG84">
        <v>3.3982718819661868E-2</v>
      </c>
      <c r="RH84">
        <v>0.10008180133015607</v>
      </c>
      <c r="RI84">
        <v>-5.4998054696393753E-2</v>
      </c>
      <c r="RJ84">
        <v>-6.541862923523066E-2</v>
      </c>
      <c r="RK84">
        <v>6.2391009699871922E-2</v>
      </c>
      <c r="RL84">
        <v>-9.1216008271661556E-2</v>
      </c>
      <c r="RM84">
        <v>-3.1702436397143201E-2</v>
      </c>
      <c r="RN84">
        <v>-7.0422826254128114E-3</v>
      </c>
      <c r="RO84">
        <v>7.0669686431646533E-2</v>
      </c>
      <c r="RP84">
        <v>-4.5790133778924672E-2</v>
      </c>
      <c r="RQ84">
        <v>-6.316877577866014E-3</v>
      </c>
      <c r="RR84">
        <v>-3.0504063044053027E-2</v>
      </c>
      <c r="RS84">
        <v>0.22199359459270898</v>
      </c>
      <c r="RT84">
        <v>3.462860581258384E-2</v>
      </c>
      <c r="RU84">
        <v>-7.6574181608956779E-3</v>
      </c>
      <c r="RV84">
        <v>-1.8238664049627772E-2</v>
      </c>
      <c r="RW84">
        <v>5.4324648420102886E-2</v>
      </c>
      <c r="RX84">
        <v>-2.7891467843648897E-2</v>
      </c>
      <c r="RY84">
        <v>-4.2440262496584856E-2</v>
      </c>
      <c r="RZ84">
        <v>0.18933947627627723</v>
      </c>
      <c r="SA84">
        <v>-3.3727978675036414E-2</v>
      </c>
      <c r="SB84">
        <v>-7.0982356298337518E-2</v>
      </c>
      <c r="SC84">
        <v>-8.5114584231256979E-2</v>
      </c>
      <c r="SD84">
        <v>-0.20434552128199659</v>
      </c>
      <c r="SE84">
        <v>0.31015492830383945</v>
      </c>
      <c r="SF84">
        <v>-9.4055374963730065E-2</v>
      </c>
      <c r="SG84">
        <v>-0.15839013196999005</v>
      </c>
      <c r="SH84">
        <v>-4.3339872275485296E-2</v>
      </c>
      <c r="SI84">
        <v>-7.3636875231339285E-2</v>
      </c>
      <c r="SJ84">
        <v>-0.1093185128922842</v>
      </c>
      <c r="SK84">
        <v>-0.58705845329137463</v>
      </c>
      <c r="SL84">
        <v>-3.4763444546886152E-2</v>
      </c>
      <c r="SM84">
        <v>-7.4224422849702792E-2</v>
      </c>
      <c r="SN84">
        <v>-4.4795133792832051E-2</v>
      </c>
      <c r="SO84">
        <v>-0.21892062610581484</v>
      </c>
      <c r="SP84">
        <v>-0.1258165242252087</v>
      </c>
      <c r="SQ84">
        <v>-3.4396303779635019E-2</v>
      </c>
      <c r="SR84">
        <v>9.3363892106838126E-2</v>
      </c>
      <c r="SS84">
        <v>0.16093036681263712</v>
      </c>
      <c r="ST84">
        <v>-4.5152105332818313E-2</v>
      </c>
      <c r="SU84">
        <v>-6.9456800977990951E-2</v>
      </c>
      <c r="SV84">
        <v>-0.10299917188937296</v>
      </c>
      <c r="SW84">
        <v>-2.5234352603113651E-2</v>
      </c>
      <c r="SX84">
        <v>-1.7393376947900031E-2</v>
      </c>
      <c r="SY84">
        <v>-0.1314128053095682</v>
      </c>
      <c r="SZ84">
        <v>-8.12616012088615E-2</v>
      </c>
      <c r="TA84">
        <v>0.1081125135842216</v>
      </c>
      <c r="TB84">
        <v>-0.27725600862091171</v>
      </c>
      <c r="TC84">
        <v>7.854705837369691E-2</v>
      </c>
      <c r="TD84">
        <v>-4.3662362320358264E-2</v>
      </c>
      <c r="TE84">
        <v>-0.38411858990099379</v>
      </c>
      <c r="TF84">
        <v>-0.40430766531804829</v>
      </c>
      <c r="TG84">
        <v>5.0931974583983894E-3</v>
      </c>
      <c r="TH84">
        <v>-1.5522367833807496E-2</v>
      </c>
      <c r="TI84">
        <v>-0.12585293792736491</v>
      </c>
      <c r="TJ84">
        <v>-5.5203344724060521E-2</v>
      </c>
      <c r="TK84">
        <v>-0.11267286689236571</v>
      </c>
      <c r="TL84">
        <v>-5.4583531594780646E-2</v>
      </c>
      <c r="TM84">
        <v>0</v>
      </c>
      <c r="TN84">
        <v>-5.3348344986675227E-2</v>
      </c>
      <c r="TO84">
        <v>-4.6013787401320012E-2</v>
      </c>
      <c r="TP84">
        <v>0.17655785207720451</v>
      </c>
      <c r="TQ84">
        <v>-0.1599776128970439</v>
      </c>
      <c r="TR84">
        <v>-1.2585253968944306E-2</v>
      </c>
      <c r="TS84">
        <v>1.4540832579407983E-2</v>
      </c>
      <c r="TT84">
        <v>-7.8640909485736751E-2</v>
      </c>
      <c r="TU84">
        <v>-5.1594593818704584E-2</v>
      </c>
      <c r="TV84">
        <v>-5.7593492149456721E-2</v>
      </c>
      <c r="TW84">
        <v>3.0125153194949593E-2</v>
      </c>
      <c r="TX84">
        <v>3.6515191523299004E-2</v>
      </c>
      <c r="TY84">
        <v>-3.6600188653349491E-2</v>
      </c>
      <c r="TZ84">
        <v>-0.11710878722577897</v>
      </c>
      <c r="UA84">
        <v>-9.1920039880708362E-2</v>
      </c>
      <c r="UB84">
        <v>-1.3126717290916108E-2</v>
      </c>
      <c r="UC84">
        <v>-1.4897222642382404E-2</v>
      </c>
      <c r="UD84">
        <v>-7.8643568073850798E-2</v>
      </c>
      <c r="UE84">
        <v>-2.7040947553876389E-3</v>
      </c>
      <c r="UF84">
        <v>-0.14911942682178914</v>
      </c>
      <c r="UG84">
        <v>-0.15481459166584116</v>
      </c>
      <c r="UH84">
        <v>-0.12015253312614561</v>
      </c>
      <c r="UI84">
        <v>-0.1310381944834125</v>
      </c>
      <c r="UJ84">
        <v>-1.8554950003854483E-2</v>
      </c>
      <c r="UK84">
        <v>4.0607879920877632E-3</v>
      </c>
      <c r="UL84">
        <v>-0.15500706489876132</v>
      </c>
      <c r="UM84">
        <v>-0.10297012110635551</v>
      </c>
      <c r="UN84">
        <v>-0.16278888344083431</v>
      </c>
      <c r="UO84">
        <v>-9.2253154461406445E-2</v>
      </c>
      <c r="UP84">
        <v>-5.5547747195234552E-2</v>
      </c>
      <c r="UQ84">
        <v>-8.8015382852124305E-2</v>
      </c>
      <c r="UR84">
        <v>-6.595771870671803E-2</v>
      </c>
      <c r="US84">
        <v>-9.7344262351843402E-2</v>
      </c>
      <c r="UT84">
        <v>-1.0546073245871035E-2</v>
      </c>
      <c r="UU84">
        <v>0</v>
      </c>
      <c r="UV84">
        <v>0</v>
      </c>
      <c r="UW84">
        <v>0</v>
      </c>
      <c r="UX84">
        <v>-2.1723013734705719E-3</v>
      </c>
      <c r="UY84">
        <v>0.19621018717678446</v>
      </c>
      <c r="UZ84">
        <v>1.5372376778782844E-2</v>
      </c>
      <c r="VA84">
        <v>8.3856855219210172E-3</v>
      </c>
      <c r="VB84">
        <v>-4.6749618724667451E-2</v>
      </c>
      <c r="VC84">
        <v>-5.7151077615653918E-2</v>
      </c>
      <c r="VD84">
        <v>0.70329955202396321</v>
      </c>
      <c r="VE84">
        <v>0</v>
      </c>
      <c r="VF84">
        <v>-0.13685763088001612</v>
      </c>
      <c r="VG84">
        <v>-0.19175361427102733</v>
      </c>
      <c r="VH84">
        <v>3.7230378497898266E-2</v>
      </c>
      <c r="VI84">
        <v>-3.5737010858444052E-2</v>
      </c>
      <c r="VJ84">
        <v>-7.9433868746341507E-2</v>
      </c>
      <c r="VK84">
        <v>-0.12726008446955836</v>
      </c>
      <c r="VL84">
        <v>7.3869800364957855E-2</v>
      </c>
      <c r="VM84">
        <v>-6.4038631396954829E-2</v>
      </c>
      <c r="VN84">
        <v>-5.1640185380535573E-2</v>
      </c>
      <c r="VO84">
        <v>5.7022571959688149E-2</v>
      </c>
      <c r="VP84">
        <v>5.5505601007548803E-2</v>
      </c>
      <c r="VQ84">
        <v>-4.445176257083381E-2</v>
      </c>
      <c r="VR84">
        <v>6.8748547203117114E-2</v>
      </c>
      <c r="VS84">
        <v>-0.1631884118135494</v>
      </c>
      <c r="VT84">
        <v>-0.22454070646414859</v>
      </c>
      <c r="VU84">
        <v>-9.3286375326165266E-2</v>
      </c>
      <c r="VV84">
        <v>3.9220713153281329E-2</v>
      </c>
      <c r="VW84">
        <v>0.38490206716020009</v>
      </c>
      <c r="VX84">
        <v>2.9018126799991908E-2</v>
      </c>
      <c r="VY84">
        <v>2.587862915300013E-2</v>
      </c>
      <c r="VZ84">
        <v>3.0951075351931277E-2</v>
      </c>
      <c r="WA84">
        <v>-9.5483324986992774E-2</v>
      </c>
      <c r="WB84">
        <v>6.3607885908034484E-2</v>
      </c>
      <c r="WC84">
        <v>1.291650261013768E-2</v>
      </c>
      <c r="WD84">
        <v>0</v>
      </c>
      <c r="WE84">
        <v>3.2718658770660936E-2</v>
      </c>
      <c r="WF84">
        <v>-8.6518359606140002E-2</v>
      </c>
      <c r="WG84">
        <v>1.3733294348655396E-2</v>
      </c>
      <c r="WH84">
        <v>-0.10238382656370877</v>
      </c>
      <c r="WI84">
        <v>-7.5048272828382737E-2</v>
      </c>
      <c r="WJ84">
        <v>0.11549563121385245</v>
      </c>
      <c r="WK84">
        <v>-4.422633143282946E-2</v>
      </c>
      <c r="WL84">
        <v>-0.15355764849031334</v>
      </c>
      <c r="WM84">
        <v>0</v>
      </c>
      <c r="WN84">
        <v>3.6499851112523164E-2</v>
      </c>
      <c r="WO84">
        <v>-1.6362336748421406E-2</v>
      </c>
      <c r="WP84">
        <v>-8.0489913659998025E-2</v>
      </c>
      <c r="WQ84">
        <v>-4.7973856453120814E-2</v>
      </c>
      <c r="WR84">
        <v>-4.5238785478844377E-2</v>
      </c>
      <c r="WS84">
        <v>-0.22314355131420971</v>
      </c>
      <c r="WT84">
        <v>1.837569654694507E-3</v>
      </c>
      <c r="WU84">
        <v>-5.5344185882053767E-2</v>
      </c>
      <c r="WV84">
        <v>-2.4845294384332681E-2</v>
      </c>
      <c r="WW84">
        <v>-2.5863569178112087E-2</v>
      </c>
      <c r="WX84">
        <v>6.199850857665308E-2</v>
      </c>
      <c r="WY84">
        <v>9.8732935451868015E-4</v>
      </c>
      <c r="WZ84">
        <v>2.5096473977410272E-2</v>
      </c>
      <c r="XA84">
        <v>-9.3226289906649148E-2</v>
      </c>
      <c r="XB84">
        <v>-9.4622157436693638E-2</v>
      </c>
      <c r="XC84">
        <v>2.139266052089522E-2</v>
      </c>
      <c r="XD84">
        <v>-7.5896779094204531E-2</v>
      </c>
      <c r="XE84">
        <v>1.0792175650133974E-2</v>
      </c>
      <c r="XF84">
        <v>4.3103515011222631E-3</v>
      </c>
      <c r="XG84">
        <v>-9.2666677543490214E-2</v>
      </c>
      <c r="XH84">
        <v>-1.6506564601702411E-2</v>
      </c>
      <c r="XI84">
        <v>-0.18651658884392502</v>
      </c>
      <c r="XJ84">
        <v>-4.5052663940943136E-2</v>
      </c>
      <c r="XK84">
        <v>2.6668653852946377E-2</v>
      </c>
      <c r="XL84">
        <v>6.9010246198345244E-3</v>
      </c>
      <c r="XM84">
        <v>-9.3043486828881389E-2</v>
      </c>
      <c r="XN84">
        <v>-5.8448207065596322E-2</v>
      </c>
      <c r="XO84">
        <v>-0.23299439420298371</v>
      </c>
      <c r="XP84">
        <v>7.3988718680323057E-2</v>
      </c>
      <c r="XQ84">
        <v>1.8767986841859149E-2</v>
      </c>
      <c r="XR84">
        <v>-8.1071605601845481E-2</v>
      </c>
      <c r="XS84">
        <v>-1.8843087801479828E-2</v>
      </c>
      <c r="XT84">
        <v>2.8868407707313339E-2</v>
      </c>
      <c r="XU84">
        <v>-0.16929205650362072</v>
      </c>
      <c r="XV84">
        <v>-0.14149178331865561</v>
      </c>
      <c r="XW84">
        <v>-0.14780286191524464</v>
      </c>
      <c r="XX84">
        <v>-0.15625902429973396</v>
      </c>
      <c r="XY84">
        <v>-8.367437540169391E-2</v>
      </c>
      <c r="XZ84">
        <v>-2.3487176071787706E-2</v>
      </c>
      <c r="YA84">
        <v>6.6308142239163287E-3</v>
      </c>
      <c r="YB84">
        <v>4.4446622890186457E-2</v>
      </c>
      <c r="YC84">
        <v>-1.3241971988440062E-2</v>
      </c>
      <c r="YD84">
        <v>-0.70350996759549189</v>
      </c>
      <c r="YE84">
        <v>-5.0783981757216726E-2</v>
      </c>
      <c r="YF84">
        <v>-0.18981047548268268</v>
      </c>
      <c r="YG84">
        <v>0.91205337023538824</v>
      </c>
      <c r="YH84">
        <v>0.18016267390626187</v>
      </c>
      <c r="YI84">
        <v>-9.7529791630863338E-2</v>
      </c>
      <c r="YJ84">
        <v>-9.8836901638584523E-2</v>
      </c>
      <c r="YK84">
        <v>-5.5437058909682722E-2</v>
      </c>
      <c r="YL84">
        <v>-2.1771472193013414E-2</v>
      </c>
      <c r="YM84">
        <v>2.7115159129158252E-3</v>
      </c>
      <c r="YN84">
        <v>-0.15639811774649467</v>
      </c>
      <c r="YO84">
        <v>8.0628189776696842E-3</v>
      </c>
      <c r="YP84">
        <v>0.11667957403363363</v>
      </c>
      <c r="YQ84">
        <v>5.1303697995521959E-2</v>
      </c>
      <c r="YR84">
        <v>-2.2026034192173072E-2</v>
      </c>
      <c r="YS84">
        <v>-3.7016784083315747E-2</v>
      </c>
      <c r="YT84">
        <v>-0.2140994763537574</v>
      </c>
      <c r="YU84">
        <v>-8.8321643793750904E-2</v>
      </c>
      <c r="YV84">
        <v>9.3499013075661996E-2</v>
      </c>
      <c r="YW84">
        <v>-8.4019800802747152E-2</v>
      </c>
      <c r="YX84">
        <v>-0.18739770982581527</v>
      </c>
      <c r="YY84">
        <v>-9.5310478210001905E-3</v>
      </c>
      <c r="YZ84">
        <v>0.60439081995415422</v>
      </c>
      <c r="ZA84">
        <v>2.3343801637593017E-2</v>
      </c>
      <c r="ZB84">
        <v>-0.25480818383729209</v>
      </c>
      <c r="ZC84">
        <v>-4.173481977761475E-2</v>
      </c>
      <c r="ZD84">
        <v>-4.6520015634892817E-2</v>
      </c>
      <c r="ZE84">
        <v>2.2765471374780609E-3</v>
      </c>
      <c r="ZF84">
        <v>-5.5024457843212832E-2</v>
      </c>
      <c r="ZG84">
        <v>-0.13908324770513855</v>
      </c>
      <c r="ZH84">
        <v>-3.4252651567206194E-2</v>
      </c>
      <c r="ZI84">
        <v>-0.11332765074451195</v>
      </c>
      <c r="ZJ84">
        <v>1.9459078703855489E-2</v>
      </c>
      <c r="ZK84">
        <v>1.2225446984175692E-2</v>
      </c>
      <c r="ZL84">
        <v>3.6697288889624017E-3</v>
      </c>
      <c r="ZM84">
        <v>-5.2604930179375405E-2</v>
      </c>
      <c r="ZN84">
        <v>0.11292132185591794</v>
      </c>
      <c r="ZO84">
        <v>-8.5329037731497234E-2</v>
      </c>
      <c r="ZP84">
        <v>-0.1171047654381672</v>
      </c>
      <c r="ZQ84">
        <v>0.30406599864156447</v>
      </c>
      <c r="ZR84">
        <v>-9.8551207511293676E-2</v>
      </c>
      <c r="ZS84">
        <v>-4.1220713163995081E-2</v>
      </c>
      <c r="ZT84">
        <v>3.3585193677761548E-2</v>
      </c>
      <c r="ZU84">
        <v>-3.7063780641730298E-2</v>
      </c>
      <c r="ZV84">
        <v>-6.9693151627614081E-2</v>
      </c>
      <c r="ZW84">
        <v>7.8951600091201682E-2</v>
      </c>
      <c r="ZX84">
        <v>-9.1089593003853987E-3</v>
      </c>
      <c r="ZY84">
        <v>-0.13902230143631356</v>
      </c>
      <c r="ZZ84">
        <v>-1.249901079099406E-2</v>
      </c>
      <c r="AAA84">
        <v>3.4598960127269099E-3</v>
      </c>
      <c r="AAB84">
        <v>-0.22415116541299543</v>
      </c>
      <c r="AAC84">
        <v>-0.11944183597039686</v>
      </c>
      <c r="AAD84">
        <v>-0.11599412641365892</v>
      </c>
      <c r="AAE84">
        <v>-0.10589481818557551</v>
      </c>
      <c r="AAF84">
        <v>-0.12112514739741036</v>
      </c>
      <c r="AAG84">
        <v>0.48440660953804165</v>
      </c>
      <c r="AAH84">
        <v>0.15443635330441896</v>
      </c>
      <c r="AAI84">
        <v>0.16860309747742475</v>
      </c>
      <c r="AAJ84">
        <v>1.2229911514554281E-2</v>
      </c>
      <c r="AAK84">
        <v>-2.0270781818169628E-3</v>
      </c>
      <c r="AAL84">
        <v>2.3940590038143026E-3</v>
      </c>
      <c r="AAM84">
        <v>-4.5320903394534352E-2</v>
      </c>
      <c r="AAN84">
        <v>0.11267012029189738</v>
      </c>
      <c r="AAO84">
        <v>5.0947000323507477E-2</v>
      </c>
      <c r="AAP84">
        <v>0.35057544641845678</v>
      </c>
      <c r="AAQ84">
        <v>0</v>
      </c>
      <c r="AAR84">
        <v>9.5633353505675221E-3</v>
      </c>
      <c r="AAS84">
        <v>6.7948677417687675E-2</v>
      </c>
      <c r="AAT84">
        <v>0</v>
      </c>
      <c r="AAU84">
        <v>2.7805313080336645E-2</v>
      </c>
      <c r="AAV84">
        <v>-6.8095834806227065E-2</v>
      </c>
      <c r="AAW84">
        <v>-6.9519680757136021E-2</v>
      </c>
      <c r="AAX84">
        <v>-3.4101313777842868E-2</v>
      </c>
      <c r="AAY84">
        <v>-9.9591879299592956E-2</v>
      </c>
    </row>
    <row r="85" spans="1:727">
      <c r="A85" s="1">
        <v>40907</v>
      </c>
      <c r="B85">
        <v>-1.1853402243530816E-2</v>
      </c>
      <c r="C85">
        <v>0.18363961978868745</v>
      </c>
      <c r="D85">
        <v>-6.057649098947758E-3</v>
      </c>
      <c r="E85">
        <v>-1.7312119468380342E-2</v>
      </c>
      <c r="F85">
        <v>4.1242958534049003E-2</v>
      </c>
      <c r="G85">
        <v>-0.14214201334009152</v>
      </c>
      <c r="H85">
        <v>-2.2141125877213518E-2</v>
      </c>
      <c r="I85">
        <v>-9.3526058010823351E-2</v>
      </c>
      <c r="J85">
        <v>0.12972718151475554</v>
      </c>
      <c r="K85">
        <v>1.6246270571838667E-2</v>
      </c>
      <c r="L85">
        <v>2.4694477428750593E-2</v>
      </c>
      <c r="M85">
        <v>6.3129911608280048E-2</v>
      </c>
      <c r="N85">
        <v>4.2211966436245607E-3</v>
      </c>
      <c r="O85">
        <v>-0.10438659021894131</v>
      </c>
      <c r="P85">
        <v>0.21974958548548088</v>
      </c>
      <c r="Q85">
        <v>0.19272026401485326</v>
      </c>
      <c r="R85">
        <v>5.7052883473487519E-2</v>
      </c>
      <c r="S85">
        <v>-5.5207193708686861E-2</v>
      </c>
      <c r="T85">
        <v>-8.1342996520825092E-2</v>
      </c>
      <c r="U85">
        <v>-1.1180604406422151E-2</v>
      </c>
      <c r="V85">
        <v>0.30979430803307234</v>
      </c>
      <c r="W85">
        <v>8.1899611735266525E-2</v>
      </c>
      <c r="X85">
        <v>2.4449074195048274E-2</v>
      </c>
      <c r="Y85">
        <v>-3.1841246704860764E-2</v>
      </c>
      <c r="Z85">
        <v>5.276662758826265E-2</v>
      </c>
      <c r="AA85">
        <v>7.5479264086778547E-2</v>
      </c>
      <c r="AB85">
        <v>9.8504770513271889E-2</v>
      </c>
      <c r="AC85">
        <v>0.22730698302737054</v>
      </c>
      <c r="AD85">
        <v>8.3336285165814122E-2</v>
      </c>
      <c r="AE85">
        <v>2.5744559359476844E-2</v>
      </c>
      <c r="AF85">
        <v>6.2249699596202517E-2</v>
      </c>
      <c r="AG85">
        <v>-1.6951293484247273E-2</v>
      </c>
      <c r="AH85">
        <v>1.156745129553351E-2</v>
      </c>
      <c r="AI85">
        <v>4.3025259610973067E-2</v>
      </c>
      <c r="AJ85">
        <v>-0.16088843105820674</v>
      </c>
      <c r="AK85">
        <v>2.1397921517555072E-2</v>
      </c>
      <c r="AL85">
        <v>-3.7219885600304509E-2</v>
      </c>
      <c r="AM85">
        <v>3.2905003247565102E-2</v>
      </c>
      <c r="AN85">
        <v>-1.5748356968139168E-2</v>
      </c>
      <c r="AO85">
        <v>5.3244514518812285E-2</v>
      </c>
      <c r="AP85">
        <v>3.7551777208320154E-2</v>
      </c>
      <c r="AQ85">
        <v>-2.271959634720502E-2</v>
      </c>
      <c r="AR85">
        <v>9.7319901412134015E-3</v>
      </c>
      <c r="AS85">
        <v>0.13736262674256788</v>
      </c>
      <c r="AT85">
        <v>8.5310407026866986E-2</v>
      </c>
      <c r="AU85">
        <v>0.37772831376003596</v>
      </c>
      <c r="AV85">
        <v>8.4800974944172505E-2</v>
      </c>
      <c r="AW85">
        <v>0.24027275156152914</v>
      </c>
      <c r="AX85">
        <v>0.25342823838909184</v>
      </c>
      <c r="AY85">
        <v>7.3290348574947872E-2</v>
      </c>
      <c r="AZ85">
        <v>0.13852910160107595</v>
      </c>
      <c r="BA85">
        <v>2.1795891597985739E-2</v>
      </c>
      <c r="BB85">
        <v>3.5952733684033067E-2</v>
      </c>
      <c r="BC85">
        <v>-3.0246655517280497E-2</v>
      </c>
      <c r="BD85">
        <v>9.0840115335868679E-2</v>
      </c>
      <c r="BE85">
        <v>5.146025470907744E-2</v>
      </c>
      <c r="BF85">
        <v>-2.7437995949319786E-3</v>
      </c>
      <c r="BG85">
        <v>3.3904351116073303E-2</v>
      </c>
      <c r="BH85">
        <v>-2.4566706764038177E-2</v>
      </c>
      <c r="BI85">
        <v>3.9834872682762278E-2</v>
      </c>
      <c r="BJ85">
        <v>5.3384582264001994E-2</v>
      </c>
      <c r="BK85">
        <v>2.5228486801712025E-2</v>
      </c>
      <c r="BL85">
        <v>6.4957896274772498E-2</v>
      </c>
      <c r="BM85">
        <v>-2.9891346445275562E-2</v>
      </c>
      <c r="BN85">
        <v>0.20049850432956892</v>
      </c>
      <c r="BO85">
        <v>-0.12131381183305363</v>
      </c>
      <c r="BP85">
        <v>-9.2940535528988719E-2</v>
      </c>
      <c r="BQ85">
        <v>0.16551443847757352</v>
      </c>
      <c r="BR85">
        <v>-8.2691715845113409E-2</v>
      </c>
      <c r="BS85">
        <v>0.19082654733582408</v>
      </c>
      <c r="BT85">
        <v>0.23330686721715022</v>
      </c>
      <c r="BU85">
        <v>-5.6295210317718149E-2</v>
      </c>
      <c r="BV85">
        <v>0.14842000511827322</v>
      </c>
      <c r="BW85">
        <v>0.17790337683697094</v>
      </c>
      <c r="BX85">
        <v>8.9483566135018955E-2</v>
      </c>
      <c r="BY85">
        <v>-1.7462290878659463E-2</v>
      </c>
      <c r="BZ85">
        <v>-5.103164845436009E-2</v>
      </c>
      <c r="CA85">
        <v>-9.1993626866177944E-2</v>
      </c>
      <c r="CB85">
        <v>1.3071189930240116E-2</v>
      </c>
      <c r="CC85">
        <v>5.5418850777023007E-2</v>
      </c>
      <c r="CD85">
        <v>4.1816632208205765E-2</v>
      </c>
      <c r="CE85">
        <v>-4.7551096526819631E-2</v>
      </c>
      <c r="CF85">
        <v>-7.8452847307482077E-3</v>
      </c>
      <c r="CG85">
        <v>0.21630875814393047</v>
      </c>
      <c r="CH85">
        <v>1.8002836105102522E-2</v>
      </c>
      <c r="CI85">
        <v>0.10349216541395334</v>
      </c>
      <c r="CJ85">
        <v>5.1204106041975929E-2</v>
      </c>
      <c r="CK85">
        <v>5.8724636826748056E-2</v>
      </c>
      <c r="CL85">
        <v>-0.14912946865262453</v>
      </c>
      <c r="CM85">
        <v>0.11994627803421606</v>
      </c>
      <c r="CN85">
        <v>-6.4594040992117033E-2</v>
      </c>
      <c r="CO85">
        <v>6.346065381950268E-2</v>
      </c>
      <c r="CP85">
        <v>2.0774547542103824E-2</v>
      </c>
      <c r="CQ85">
        <v>0.24749033755935529</v>
      </c>
      <c r="CR85">
        <v>0.16441296329309069</v>
      </c>
      <c r="CS85">
        <v>1.3906889311098758E-3</v>
      </c>
      <c r="CT85">
        <v>0.10962637706633749</v>
      </c>
      <c r="CU85">
        <v>-3.3046580128589177E-3</v>
      </c>
      <c r="CV85">
        <v>-8.2478572417587076E-2</v>
      </c>
      <c r="CW85">
        <v>-5.9792965608422934E-2</v>
      </c>
      <c r="CX85">
        <v>1.0912476379222186E-2</v>
      </c>
      <c r="CY85">
        <v>0.13209434076495469</v>
      </c>
      <c r="CZ85">
        <v>-9.5310179804324768E-2</v>
      </c>
      <c r="DA85">
        <v>9.6935974806074021E-2</v>
      </c>
      <c r="DB85">
        <v>6.013482673898355E-2</v>
      </c>
      <c r="DC85">
        <v>9.6854201549240793E-2</v>
      </c>
      <c r="DD85">
        <v>6.1909016598546425E-2</v>
      </c>
      <c r="DE85">
        <v>-0.14425885832878305</v>
      </c>
      <c r="DF85">
        <v>-2.8997089294552268E-2</v>
      </c>
      <c r="DG85">
        <v>3.2789822822990755E-2</v>
      </c>
      <c r="DH85">
        <v>3.7222432033243158E-2</v>
      </c>
      <c r="DI85">
        <v>8.9232144135647173E-2</v>
      </c>
      <c r="DJ85">
        <v>-7.1458963982144866E-2</v>
      </c>
      <c r="DK85">
        <v>4.9328239975828395E-3</v>
      </c>
      <c r="DL85">
        <v>-0.11655829576048768</v>
      </c>
      <c r="DM85">
        <v>-1.217967054685821E-2</v>
      </c>
      <c r="DN85">
        <v>0.25780795759145436</v>
      </c>
      <c r="DO85">
        <v>-1.4117398718572861E-2</v>
      </c>
      <c r="DP85">
        <v>4.0949945387296793E-2</v>
      </c>
      <c r="DQ85">
        <v>-0.12735069141936309</v>
      </c>
      <c r="DR85">
        <v>9.9629840948841142E-2</v>
      </c>
      <c r="DS85">
        <v>0.33363659144438734</v>
      </c>
      <c r="DT85">
        <v>0.87121913544988894</v>
      </c>
      <c r="DU85">
        <v>5.3510707259585656E-2</v>
      </c>
      <c r="DV85">
        <v>-0.10560353004295986</v>
      </c>
      <c r="DW85">
        <v>7.8804052125964641E-2</v>
      </c>
      <c r="DX85">
        <v>2.101221772216106E-2</v>
      </c>
      <c r="DY85">
        <v>-3.0690802141992365E-2</v>
      </c>
      <c r="DZ85">
        <v>-4.7101186527426918E-2</v>
      </c>
      <c r="EA85">
        <v>1.4838981961036826E-2</v>
      </c>
      <c r="EB85">
        <v>0.11789567306133669</v>
      </c>
      <c r="EC85">
        <v>8.3248440101169441E-2</v>
      </c>
      <c r="ED85">
        <v>2.5707259459170514E-2</v>
      </c>
      <c r="EE85">
        <v>0.22386056268451146</v>
      </c>
      <c r="EF85">
        <v>-5.8869284730157082E-2</v>
      </c>
      <c r="EG85">
        <v>-6.9975126118120526E-2</v>
      </c>
      <c r="EH85">
        <v>5.0934071913359025E-2</v>
      </c>
      <c r="EI85">
        <v>4.5985273403721993E-2</v>
      </c>
      <c r="EJ85">
        <v>4.6314446118001631E-2</v>
      </c>
      <c r="EK85">
        <v>5.1342164271494281E-2</v>
      </c>
      <c r="EL85">
        <v>3.0469569613988137E-2</v>
      </c>
      <c r="EM85">
        <v>2.5465653141398314E-2</v>
      </c>
      <c r="EN85">
        <v>-5.0176400363656044E-3</v>
      </c>
      <c r="EO85">
        <v>0</v>
      </c>
      <c r="EP85">
        <v>1.0566038718852939E-3</v>
      </c>
      <c r="EQ85">
        <v>9.6823453734053871E-4</v>
      </c>
      <c r="ER85">
        <v>8.4281776858554036E-2</v>
      </c>
      <c r="ES85">
        <v>0.2598527130622737</v>
      </c>
      <c r="ET85">
        <v>-2.9948379229666144E-2</v>
      </c>
      <c r="EU85">
        <v>-2.2890682369794146E-2</v>
      </c>
      <c r="EV85">
        <v>0.39101461675505472</v>
      </c>
      <c r="EW85">
        <v>0.15128231879233439</v>
      </c>
      <c r="EX85">
        <v>-4.5887917680807126E-2</v>
      </c>
      <c r="EY85">
        <v>5.7061883655174034E-2</v>
      </c>
      <c r="EZ85">
        <v>0.30146405576752044</v>
      </c>
      <c r="FA85">
        <v>4.4513690219775817E-2</v>
      </c>
      <c r="FB85">
        <v>-0.14790542772761225</v>
      </c>
      <c r="FC85">
        <v>0.2614642236104911</v>
      </c>
      <c r="FD85">
        <v>4.9875160537033059E-2</v>
      </c>
      <c r="FE85">
        <v>-0.32308612305490836</v>
      </c>
      <c r="FF85">
        <v>-0.11754278846112692</v>
      </c>
      <c r="FG85">
        <v>0.2029654022550198</v>
      </c>
      <c r="FH85">
        <v>1.3615151844408367E-2</v>
      </c>
      <c r="FI85">
        <v>3.8654719048815483E-2</v>
      </c>
      <c r="FJ85">
        <v>1.0810916104215676E-2</v>
      </c>
      <c r="FK85">
        <v>1.1213131937714596E-2</v>
      </c>
      <c r="FL85">
        <v>-3.3064707711378268E-2</v>
      </c>
      <c r="FM85">
        <v>2.8303776162851724E-2</v>
      </c>
      <c r="FN85">
        <v>3.6320593437507938E-2</v>
      </c>
      <c r="FO85">
        <v>0.40469140739974951</v>
      </c>
      <c r="FP85">
        <v>3.0302539215888772E-2</v>
      </c>
      <c r="FQ85">
        <v>0.95054296547730177</v>
      </c>
      <c r="FR85">
        <v>7.8654983378646529E-2</v>
      </c>
      <c r="FS85">
        <v>4.0603485211901987E-3</v>
      </c>
      <c r="FT85">
        <v>-9.5358949586577438E-2</v>
      </c>
      <c r="FU85">
        <v>2.5510880202674852E-2</v>
      </c>
      <c r="FV85">
        <v>9.861524608926546E-2</v>
      </c>
      <c r="FW85">
        <v>0.10808594351408857</v>
      </c>
      <c r="FX85">
        <v>-0.19759471641425683</v>
      </c>
      <c r="FY85">
        <v>-8.4662839095099612E-2</v>
      </c>
      <c r="FZ85">
        <v>0.11055408146087642</v>
      </c>
      <c r="GA85">
        <v>0.1013128498044647</v>
      </c>
      <c r="GB85">
        <v>0.14503911692862184</v>
      </c>
      <c r="GC85">
        <v>0.17511900552682327</v>
      </c>
      <c r="GD85">
        <v>0.38481194499289317</v>
      </c>
      <c r="GE85">
        <v>0.1414655202999425</v>
      </c>
      <c r="GF85">
        <v>0.10333060860066197</v>
      </c>
      <c r="GG85">
        <v>2.2963348853418603E-3</v>
      </c>
      <c r="GH85">
        <v>0.12024630309272116</v>
      </c>
      <c r="GI85">
        <v>1.8214425262362676E-2</v>
      </c>
      <c r="GJ85">
        <v>-7.0990874149624544E-2</v>
      </c>
      <c r="GK85">
        <v>2.6681279777283663E-2</v>
      </c>
      <c r="GL85">
        <v>-0.1449771711987447</v>
      </c>
      <c r="GM85">
        <v>-0.1098876062863504</v>
      </c>
      <c r="GN85">
        <v>-8.7272529426018361E-2</v>
      </c>
      <c r="GO85">
        <v>-2.2865969976134007E-2</v>
      </c>
      <c r="GP85">
        <v>-0.32461748865665663</v>
      </c>
      <c r="GQ85">
        <v>2.0572273764719432E-2</v>
      </c>
      <c r="GR85">
        <v>-4.3953649642167733E-2</v>
      </c>
      <c r="GS85">
        <v>-0.10775757662458474</v>
      </c>
      <c r="GT85">
        <v>3.6253816143170577E-3</v>
      </c>
      <c r="GU85">
        <v>2.4692612590371414E-2</v>
      </c>
      <c r="GV85">
        <v>1.4729255734762308E-3</v>
      </c>
      <c r="GW85">
        <v>2.3433214137497144E-3</v>
      </c>
      <c r="GX85">
        <v>1.613646782151917E-2</v>
      </c>
      <c r="GY85">
        <v>3.3130596382260603E-2</v>
      </c>
      <c r="GZ85">
        <v>-8.0042707673536495E-2</v>
      </c>
      <c r="HA85">
        <v>-5.7556345349836127E-2</v>
      </c>
      <c r="HB85">
        <v>0.12963148644032998</v>
      </c>
      <c r="HC85">
        <v>-1.1102413804305159E-2</v>
      </c>
      <c r="HD85">
        <v>8.1465946033088526E-3</v>
      </c>
      <c r="HE85">
        <v>0.12626164712364349</v>
      </c>
      <c r="HF85">
        <v>1.3530511542984444E-2</v>
      </c>
      <c r="HG85">
        <v>3.5242725663088052E-2</v>
      </c>
      <c r="HH85">
        <v>-0.11125272167437067</v>
      </c>
      <c r="HI85">
        <v>-4.6419558555095629E-2</v>
      </c>
      <c r="HJ85">
        <v>4.5534061068258296E-2</v>
      </c>
      <c r="HK85">
        <v>2.0603337534089813E-2</v>
      </c>
      <c r="HL85">
        <v>2.3750031971036197E-2</v>
      </c>
      <c r="HM85">
        <v>-2.4430892033399199E-2</v>
      </c>
      <c r="HN85">
        <v>0.18891754724548976</v>
      </c>
      <c r="HO85">
        <v>1.7116000527692968E-2</v>
      </c>
      <c r="HP85">
        <v>3.3302774873222508E-2</v>
      </c>
      <c r="HQ85">
        <v>2.1928406789222749E-3</v>
      </c>
      <c r="HR85">
        <v>0.25281580482450416</v>
      </c>
      <c r="HS85">
        <v>0.20926430230235285</v>
      </c>
      <c r="HT85">
        <v>1.2664896308097348E-2</v>
      </c>
      <c r="HU85">
        <v>0.10147466787352259</v>
      </c>
      <c r="HV85">
        <v>2.9831359511627603E-2</v>
      </c>
      <c r="HW85">
        <v>3.5738282581880068E-2</v>
      </c>
      <c r="HX85">
        <v>0.31659660237505655</v>
      </c>
      <c r="HY85">
        <v>0.17967854978060122</v>
      </c>
      <c r="HZ85">
        <v>-9.6081933653164323E-2</v>
      </c>
      <c r="IA85">
        <v>7.6163926260781098E-2</v>
      </c>
      <c r="IB85">
        <v>7.5229001183262839E-2</v>
      </c>
      <c r="IC85">
        <v>0.2484266394873719</v>
      </c>
      <c r="ID85">
        <v>0.34502398263149242</v>
      </c>
      <c r="IE85">
        <v>-1.5254611175002248E-2</v>
      </c>
      <c r="IF85">
        <v>4.2359273839141433E-2</v>
      </c>
      <c r="IG85">
        <v>-1.4682750409162376E-3</v>
      </c>
      <c r="IH85">
        <v>-0.14303736971256806</v>
      </c>
      <c r="II85">
        <v>7.1901525404915137E-2</v>
      </c>
      <c r="IJ85">
        <v>-5.2284831902962632E-2</v>
      </c>
      <c r="IK85">
        <v>-1.9725868755609364E-2</v>
      </c>
      <c r="IL85">
        <v>1.3301965948310929E-2</v>
      </c>
      <c r="IM85">
        <v>-1.8748810666846343E-2</v>
      </c>
      <c r="IN85">
        <v>1.339498312554668E-2</v>
      </c>
      <c r="IO85">
        <v>2.7252077382855781E-2</v>
      </c>
      <c r="IP85">
        <v>-0.13251461571943585</v>
      </c>
      <c r="IQ85">
        <v>0.11523425156858005</v>
      </c>
      <c r="IR85">
        <v>2.5255224397767489E-2</v>
      </c>
      <c r="IS85">
        <v>5.6340531103899832E-2</v>
      </c>
      <c r="IT85">
        <v>-0.55961578793542277</v>
      </c>
      <c r="IU85">
        <v>-8.7926708861318037E-2</v>
      </c>
      <c r="IV85">
        <v>5.0923187359142669E-2</v>
      </c>
      <c r="IW85">
        <v>-6.3629678032206274E-2</v>
      </c>
      <c r="IX85">
        <v>-6.476325256125735E-3</v>
      </c>
      <c r="IY85">
        <v>-5.5969018100496204E-2</v>
      </c>
      <c r="IZ85">
        <v>2.0115254934000334E-2</v>
      </c>
      <c r="JA85">
        <v>1.3849642262764408E-2</v>
      </c>
      <c r="JB85">
        <v>-3.7893420163856244E-3</v>
      </c>
      <c r="JC85">
        <v>0.39171978513105266</v>
      </c>
      <c r="JD85">
        <v>-2.700297172355565E-2</v>
      </c>
      <c r="JE85">
        <v>-3.0499427426527441E-2</v>
      </c>
      <c r="JF85">
        <v>3.4016607093012415E-2</v>
      </c>
      <c r="JG85">
        <v>-7.4400534317571269E-3</v>
      </c>
      <c r="JH85">
        <v>0.17479507169187652</v>
      </c>
      <c r="JI85">
        <v>-0.11346824740431113</v>
      </c>
      <c r="JJ85">
        <v>2.2289105287557742E-2</v>
      </c>
      <c r="JK85">
        <v>0.18698356989976597</v>
      </c>
      <c r="JL85">
        <v>1.5427408156719087E-2</v>
      </c>
      <c r="JM85">
        <v>-5.4429642178894948E-2</v>
      </c>
      <c r="JN85">
        <v>-2.8913001156897891E-2</v>
      </c>
      <c r="JO85">
        <v>0.12729578257255469</v>
      </c>
      <c r="JP85">
        <v>-0.1296048223423408</v>
      </c>
      <c r="JQ85">
        <v>0.238833767057297</v>
      </c>
      <c r="JR85">
        <v>-0.11407686352102242</v>
      </c>
      <c r="JS85">
        <v>-0.1606556139726964</v>
      </c>
      <c r="JT85">
        <v>-0.10798863806409573</v>
      </c>
      <c r="JU85">
        <v>-0.27214346902400183</v>
      </c>
      <c r="JV85">
        <v>1.1952056669832952E-2</v>
      </c>
      <c r="JW85">
        <v>1.0295075709711509E-2</v>
      </c>
      <c r="JX85">
        <v>2.8071560594310631E-2</v>
      </c>
      <c r="JY85">
        <v>-5.9228458521822847E-2</v>
      </c>
      <c r="JZ85">
        <v>9.482778712733908E-2</v>
      </c>
      <c r="KA85">
        <v>2.8882874148786146E-2</v>
      </c>
      <c r="KB85">
        <v>7.6894891000908849E-2</v>
      </c>
      <c r="KC85">
        <v>-3.0252240901519199E-2</v>
      </c>
      <c r="KD85">
        <v>-0.14419741012708803</v>
      </c>
      <c r="KE85">
        <v>3.690775127763226E-2</v>
      </c>
      <c r="KF85">
        <v>3.0349582108788218E-2</v>
      </c>
      <c r="KG85">
        <v>8.7317676248614591E-3</v>
      </c>
      <c r="KH85">
        <v>-3.2623065321900437E-2</v>
      </c>
      <c r="KI85">
        <v>-5.9763575811684774E-2</v>
      </c>
      <c r="KJ85">
        <v>8.1825984263553218E-3</v>
      </c>
      <c r="KK85">
        <v>6.2484820940439674E-2</v>
      </c>
      <c r="KL85">
        <v>-8.5687260729943784E-3</v>
      </c>
      <c r="KM85">
        <v>4.3702773845800515E-3</v>
      </c>
      <c r="KN85">
        <v>4.4451762570833796E-2</v>
      </c>
      <c r="KO85">
        <v>0.14449638532800038</v>
      </c>
      <c r="KP85">
        <v>-2.0662495389347928E-2</v>
      </c>
      <c r="KQ85">
        <v>2.0656988724734007E-3</v>
      </c>
      <c r="KR85">
        <v>2.074950401390991E-2</v>
      </c>
      <c r="KS85">
        <v>0.28768207245178085</v>
      </c>
      <c r="KT85">
        <v>5.2135700729251791E-2</v>
      </c>
      <c r="KU85">
        <v>6.4176120962681785E-2</v>
      </c>
      <c r="KV85">
        <v>0.1435757902181124</v>
      </c>
      <c r="KW85">
        <v>0.10809936419464886</v>
      </c>
      <c r="KX85">
        <v>-0.15960750135508761</v>
      </c>
      <c r="KY85">
        <v>4.8188698474413399E-2</v>
      </c>
      <c r="KZ85">
        <v>4.7149719390249964E-2</v>
      </c>
      <c r="LA85">
        <v>-1.5527719825348832E-2</v>
      </c>
      <c r="LB85">
        <v>-7.461812606362671E-3</v>
      </c>
      <c r="LC85">
        <v>0.2637313964719788</v>
      </c>
      <c r="LD85">
        <v>0.28421517560282378</v>
      </c>
      <c r="LE85">
        <v>-1.1806512586988952E-2</v>
      </c>
      <c r="LF85">
        <v>-0.10703037617099415</v>
      </c>
      <c r="LG85">
        <v>9.4616660442038822E-4</v>
      </c>
      <c r="LH85">
        <v>-0.19490200337591429</v>
      </c>
      <c r="LI85">
        <v>4.3026325855547692E-2</v>
      </c>
      <c r="LJ85">
        <v>-7.6948434849372777E-2</v>
      </c>
      <c r="LK85">
        <v>-8.6012874660040164E-2</v>
      </c>
      <c r="LL85">
        <v>-4.7394688594401962E-2</v>
      </c>
      <c r="LM85">
        <v>0.15029321183653693</v>
      </c>
      <c r="LN85">
        <v>0</v>
      </c>
      <c r="LO85">
        <v>7.0112501406826289E-3</v>
      </c>
      <c r="LP85">
        <v>-9.292021650778548E-2</v>
      </c>
      <c r="LQ85">
        <v>-9.9641404726277555E-2</v>
      </c>
      <c r="LR85">
        <v>4.3957006970003314E-2</v>
      </c>
      <c r="LS85">
        <v>3.7709350538500018E-2</v>
      </c>
      <c r="LT85">
        <v>0.11357062513580561</v>
      </c>
      <c r="LU85">
        <v>6.0763919688069351E-2</v>
      </c>
      <c r="LV85">
        <v>2.1960549446298265E-2</v>
      </c>
      <c r="LW85">
        <v>1.6472482187143526E-2</v>
      </c>
      <c r="LX85">
        <v>-1.9752945473977317E-2</v>
      </c>
      <c r="LY85">
        <v>3.1458127340576021E-2</v>
      </c>
      <c r="LZ85">
        <v>0.24342909240531249</v>
      </c>
      <c r="MA85">
        <v>3.8714451364465656E-2</v>
      </c>
      <c r="MB85">
        <v>-0.11442781034511704</v>
      </c>
      <c r="MC85">
        <v>7.1186948361950761E-2</v>
      </c>
      <c r="MD85">
        <v>0.13135150787975045</v>
      </c>
      <c r="ME85">
        <v>9.4187820477646872E-2</v>
      </c>
      <c r="MF85">
        <v>4.1454933823279728E-2</v>
      </c>
      <c r="MG85">
        <v>0</v>
      </c>
      <c r="MH85">
        <v>4.2853827254482182E-2</v>
      </c>
      <c r="MI85">
        <v>-3.6404868016474662E-2</v>
      </c>
      <c r="MJ85">
        <v>-8.3005995999030469E-2</v>
      </c>
      <c r="MK85">
        <v>4.9818675724454621E-2</v>
      </c>
      <c r="ML85">
        <v>8.4041874877814116E-2</v>
      </c>
      <c r="MM85">
        <v>-5.4622239552841309E-3</v>
      </c>
      <c r="MN85">
        <v>0.17669459342589769</v>
      </c>
      <c r="MO85">
        <v>6.0701311873606667E-2</v>
      </c>
      <c r="MP85">
        <v>1.9229670658894756E-2</v>
      </c>
      <c r="MQ85">
        <v>-6.1405482781310687E-2</v>
      </c>
      <c r="MR85">
        <v>-5.1465378106704276E-2</v>
      </c>
      <c r="MS85">
        <v>0.10773979280053843</v>
      </c>
      <c r="MT85">
        <v>3.566168588767054E-2</v>
      </c>
      <c r="MU85">
        <v>7.0575385046036734E-2</v>
      </c>
      <c r="MV85">
        <v>2.069422521043866E-2</v>
      </c>
      <c r="MW85">
        <v>-0.69314718055994529</v>
      </c>
      <c r="MX85">
        <v>4.5314055193970054E-2</v>
      </c>
      <c r="MY85">
        <v>0.52235863450297271</v>
      </c>
      <c r="MZ85">
        <v>0.15252811332050406</v>
      </c>
      <c r="NA85">
        <v>-6.0624621816434736E-2</v>
      </c>
      <c r="NB85">
        <v>-6.8416161449871907E-2</v>
      </c>
      <c r="NC85">
        <v>-4.6270823335383966E-2</v>
      </c>
      <c r="ND85">
        <v>1.9753592865827219E-2</v>
      </c>
      <c r="NE85">
        <v>-9.587144307205861E-2</v>
      </c>
      <c r="NF85">
        <v>8.7772193914379834E-2</v>
      </c>
      <c r="NG85">
        <v>4.8085633779073926E-2</v>
      </c>
      <c r="NH85">
        <v>0.10990261994522091</v>
      </c>
      <c r="NI85">
        <v>2.9774986184037403E-2</v>
      </c>
      <c r="NJ85">
        <v>-1.9072308070780152E-2</v>
      </c>
      <c r="NK85">
        <v>2.2309260827206221E-2</v>
      </c>
      <c r="NL85">
        <v>1.9723621140316273E-2</v>
      </c>
      <c r="NM85">
        <v>-1.4018193315755044E-2</v>
      </c>
      <c r="NN85">
        <v>-2.113002666047244E-2</v>
      </c>
      <c r="NO85">
        <v>0.11951092753703872</v>
      </c>
      <c r="NP85">
        <v>0.16908910106087752</v>
      </c>
      <c r="NQ85">
        <v>-7.60136227800884E-2</v>
      </c>
      <c r="NR85">
        <v>2.4167135162274787E-2</v>
      </c>
      <c r="NS85">
        <v>0.17475599787623949</v>
      </c>
      <c r="NT85">
        <v>-8.6874879596100241E-2</v>
      </c>
      <c r="NU85">
        <v>-5.3705214114377328E-2</v>
      </c>
      <c r="NV85">
        <v>3.5566974469145446E-3</v>
      </c>
      <c r="NW85">
        <v>-3.2789879804257266E-2</v>
      </c>
      <c r="NX85">
        <v>-0.13609101178574645</v>
      </c>
      <c r="NY85">
        <v>2.4641131908908025E-2</v>
      </c>
      <c r="NZ85">
        <v>0</v>
      </c>
      <c r="OA85">
        <v>6.6690514225897016E-2</v>
      </c>
      <c r="OB85">
        <v>0.11847335737370501</v>
      </c>
      <c r="OC85">
        <v>4.452918206841984E-2</v>
      </c>
      <c r="OD85">
        <v>8.9648165790291209E-2</v>
      </c>
      <c r="OE85">
        <v>-2.4660561821951497E-2</v>
      </c>
      <c r="OF85">
        <v>0.10677320781440146</v>
      </c>
      <c r="OG85">
        <v>-1.3341720890914781E-2</v>
      </c>
      <c r="OH85">
        <v>-2.2679923221370343E-2</v>
      </c>
      <c r="OI85">
        <v>6.3959193264943079E-2</v>
      </c>
      <c r="OJ85">
        <v>4.6858961417560158E-2</v>
      </c>
      <c r="OK85">
        <v>8.5770220072200684E-2</v>
      </c>
      <c r="OL85">
        <v>0.20607839769822123</v>
      </c>
      <c r="OM85">
        <v>0.19932437755966137</v>
      </c>
      <c r="ON85">
        <v>-2.1698064120642211E-2</v>
      </c>
      <c r="OO85">
        <v>-6.7420791301519886E-2</v>
      </c>
      <c r="OP85">
        <v>4.1381384346388113E-2</v>
      </c>
      <c r="OQ85">
        <v>-4.896762226479609E-2</v>
      </c>
      <c r="OR85">
        <v>2.0853933903920707E-2</v>
      </c>
      <c r="OS85">
        <v>7.6845345349805111E-2</v>
      </c>
      <c r="OT85">
        <v>4.549110310456906E-2</v>
      </c>
      <c r="OU85">
        <v>0.10906623324542175</v>
      </c>
      <c r="OV85">
        <v>3.7865841932267712E-2</v>
      </c>
      <c r="OW85">
        <v>0.5170561735166268</v>
      </c>
      <c r="OX85">
        <v>-5.716401663013812E-2</v>
      </c>
      <c r="OY85">
        <v>6.3638623606144099E-2</v>
      </c>
      <c r="OZ85">
        <v>3.182033325607219E-2</v>
      </c>
      <c r="PA85">
        <v>8.6333595420451839E-2</v>
      </c>
      <c r="PB85">
        <v>6.2984185684477167E-2</v>
      </c>
      <c r="PC85">
        <v>-2.5265200627198215E-2</v>
      </c>
      <c r="PD85">
        <v>8.7693251835452402E-2</v>
      </c>
      <c r="PE85">
        <v>0.46790234165888855</v>
      </c>
      <c r="PF85">
        <v>7.3833366325775932E-2</v>
      </c>
      <c r="PG85">
        <v>3.9282211456972381E-2</v>
      </c>
      <c r="PH85">
        <v>1.952246322753633E-2</v>
      </c>
      <c r="PI85">
        <v>-3.204864339256893E-3</v>
      </c>
      <c r="PJ85">
        <v>-4.3246803355820027E-2</v>
      </c>
      <c r="PK85">
        <v>-5.3559180022235017E-2</v>
      </c>
      <c r="PL85">
        <v>1.7570108514371754E-2</v>
      </c>
      <c r="PM85">
        <v>1.4663519345702015E-2</v>
      </c>
      <c r="PN85">
        <v>-8.0498842222389413E-2</v>
      </c>
      <c r="PO85">
        <v>-7.2179205847918398E-2</v>
      </c>
      <c r="PP85">
        <v>-4.839132087585523E-2</v>
      </c>
      <c r="PQ85">
        <v>3.2597351415504815E-2</v>
      </c>
      <c r="PR85">
        <v>-3.8472071359928577E-2</v>
      </c>
      <c r="PS85">
        <v>5.3247951280366849E-2</v>
      </c>
      <c r="PT85">
        <v>0.12716413089291348</v>
      </c>
      <c r="PU85">
        <v>-5.5215905382281993E-2</v>
      </c>
      <c r="PV85">
        <v>-0.20054925333676468</v>
      </c>
      <c r="PW85">
        <v>6.1148798879261848E-2</v>
      </c>
      <c r="PX85">
        <v>2.5532352031036988E-4</v>
      </c>
      <c r="PY85">
        <v>2.1277212955207674E-2</v>
      </c>
      <c r="PZ85">
        <v>7.8643127319113132E-2</v>
      </c>
      <c r="QA85">
        <v>-1.8298068062735952E-3</v>
      </c>
      <c r="QB85">
        <v>2.1439794151153772E-2</v>
      </c>
      <c r="QC85">
        <v>7.0379254153400805E-3</v>
      </c>
      <c r="QD85">
        <v>9.048126681463961E-2</v>
      </c>
      <c r="QE85">
        <v>1.8565934122535412E-2</v>
      </c>
      <c r="QF85">
        <v>-1.0171827954442108E-2</v>
      </c>
      <c r="QG85">
        <v>1.7453100568324251E-2</v>
      </c>
      <c r="QH85">
        <v>-1.421708724657976E-2</v>
      </c>
      <c r="QI85">
        <v>0</v>
      </c>
      <c r="QJ85">
        <v>3.171868505872337E-2</v>
      </c>
      <c r="QK85">
        <v>0.15415067982725836</v>
      </c>
      <c r="QL85">
        <v>3.3216738442325949E-2</v>
      </c>
      <c r="QM85">
        <v>0.38238600792107846</v>
      </c>
      <c r="QN85">
        <v>-1.1376647414527392E-2</v>
      </c>
      <c r="QO85">
        <v>3.5828415255139794E-2</v>
      </c>
      <c r="QP85">
        <v>4.0388917957175419E-2</v>
      </c>
      <c r="QQ85">
        <v>3.7357222911596696E-2</v>
      </c>
      <c r="QR85">
        <v>0.12848920360263655</v>
      </c>
      <c r="QS85">
        <v>9.815434171512448E-3</v>
      </c>
      <c r="QT85">
        <v>1.9130738537443117E-3</v>
      </c>
      <c r="QU85">
        <v>0.1459100419100639</v>
      </c>
      <c r="QV85">
        <v>-9.1916511388888456E-2</v>
      </c>
      <c r="QW85">
        <v>5.2952357397711036E-2</v>
      </c>
      <c r="QX85">
        <v>-3.7110471841843649E-2</v>
      </c>
      <c r="QY85">
        <v>6.9008285626341842E-2</v>
      </c>
      <c r="QZ85">
        <v>2.772856199333432E-2</v>
      </c>
      <c r="RA85">
        <v>4.6771553920186885E-2</v>
      </c>
      <c r="RB85">
        <v>0.16045455258178959</v>
      </c>
      <c r="RC85">
        <v>7.146061487078724E-2</v>
      </c>
      <c r="RD85">
        <v>9.1262537800305965E-2</v>
      </c>
      <c r="RE85">
        <v>1.0171202817478594E-2</v>
      </c>
      <c r="RF85">
        <v>-3.6467709747575655E-2</v>
      </c>
      <c r="RG85">
        <v>4.2980522054917425E-2</v>
      </c>
      <c r="RH85">
        <v>-0.12347914953992896</v>
      </c>
      <c r="RI85">
        <v>-5.1891970302723632E-3</v>
      </c>
      <c r="RJ85">
        <v>0.21594418977262739</v>
      </c>
      <c r="RK85">
        <v>-0.15902214107474344</v>
      </c>
      <c r="RL85">
        <v>4.3963123421116204E-2</v>
      </c>
      <c r="RM85">
        <v>-2.595936660088911E-2</v>
      </c>
      <c r="RN85">
        <v>6.2529668054993909E-2</v>
      </c>
      <c r="RO85">
        <v>8.3133079437018829E-3</v>
      </c>
      <c r="RP85">
        <v>6.2673738300026122E-2</v>
      </c>
      <c r="RQ85">
        <v>5.9366726611886286E-2</v>
      </c>
      <c r="RR85">
        <v>-1.8785804624971914E-2</v>
      </c>
      <c r="RS85">
        <v>-4.5224389669437778E-3</v>
      </c>
      <c r="RT85">
        <v>9.8693212482744166E-2</v>
      </c>
      <c r="RU85">
        <v>0.19220406789940842</v>
      </c>
      <c r="RV85">
        <v>-8.3120069141431704E-2</v>
      </c>
      <c r="RW85">
        <v>-7.7918866944936771E-2</v>
      </c>
      <c r="RX85">
        <v>-1.7940496419260925E-2</v>
      </c>
      <c r="RY85">
        <v>7.1942736050622069E-2</v>
      </c>
      <c r="RZ85">
        <v>-2.9840094152860141E-3</v>
      </c>
      <c r="SA85">
        <v>7.2071333872683899E-2</v>
      </c>
      <c r="SB85">
        <v>1.0310411764623478E-2</v>
      </c>
      <c r="SC85">
        <v>0.18897744109764189</v>
      </c>
      <c r="SD85">
        <v>0.19231608751895024</v>
      </c>
      <c r="SE85">
        <v>0</v>
      </c>
      <c r="SF85">
        <v>-7.2998709699436073E-2</v>
      </c>
      <c r="SG85">
        <v>-2.1283204451273623E-2</v>
      </c>
      <c r="SH85">
        <v>3.9204424690351375E-2</v>
      </c>
      <c r="SI85">
        <v>1.657224293475806E-2</v>
      </c>
      <c r="SJ85">
        <v>0.10148298064848386</v>
      </c>
      <c r="SK85">
        <v>0.46350549232698346</v>
      </c>
      <c r="SL85">
        <v>7.1353940921929399E-2</v>
      </c>
      <c r="SM85">
        <v>3.0469179813080272E-2</v>
      </c>
      <c r="SN85">
        <v>0.13432097024154016</v>
      </c>
      <c r="SO85">
        <v>-0.22175580315118332</v>
      </c>
      <c r="SP85">
        <v>3.0636969461889801E-2</v>
      </c>
      <c r="SQ85">
        <v>-1.6034549847256916E-2</v>
      </c>
      <c r="SR85">
        <v>7.4936826935846166E-3</v>
      </c>
      <c r="SS85">
        <v>-5.5569851154810654E-2</v>
      </c>
      <c r="ST85">
        <v>-3.9216098311797364E-2</v>
      </c>
      <c r="SU85">
        <v>0.34571017760614914</v>
      </c>
      <c r="SV85">
        <v>-2.7077636892899441E-2</v>
      </c>
      <c r="SW85">
        <v>2.1288719101374928E-3</v>
      </c>
      <c r="SX85">
        <v>3.6988153310419394E-2</v>
      </c>
      <c r="SY85">
        <v>0.18372543788143789</v>
      </c>
      <c r="SZ85">
        <v>4.3062968425486819E-2</v>
      </c>
      <c r="TA85">
        <v>-9.8323216733681953E-2</v>
      </c>
      <c r="TB85">
        <v>-7.943683064803464E-2</v>
      </c>
      <c r="TC85">
        <v>3.0948258987360935E-2</v>
      </c>
      <c r="TD85">
        <v>-1.4489717666418702E-2</v>
      </c>
      <c r="TE85">
        <v>0.13254088846309467</v>
      </c>
      <c r="TF85">
        <v>4.7963556043358467E-2</v>
      </c>
      <c r="TG85">
        <v>2.2139134428562787E-2</v>
      </c>
      <c r="TH85">
        <v>5.9614307613481785E-2</v>
      </c>
      <c r="TI85">
        <v>0.12878694850289518</v>
      </c>
      <c r="TJ85">
        <v>4.9414954870806486E-2</v>
      </c>
      <c r="TK85">
        <v>0.17633497702776896</v>
      </c>
      <c r="TL85">
        <v>3.8841528583860967E-2</v>
      </c>
      <c r="TM85">
        <v>9.2360426834181192E-2</v>
      </c>
      <c r="TN85">
        <v>-0.10075918768720972</v>
      </c>
      <c r="TO85">
        <v>0.12727715280034929</v>
      </c>
      <c r="TP85">
        <v>-2.9327615094520063E-2</v>
      </c>
      <c r="TQ85">
        <v>8.3786028547011546E-2</v>
      </c>
      <c r="TR85">
        <v>1.8571417446520636E-2</v>
      </c>
      <c r="TS85">
        <v>-7.7761009000973345E-3</v>
      </c>
      <c r="TT85">
        <v>0.12999519249892752</v>
      </c>
      <c r="TU85">
        <v>3.7233449293294842E-2</v>
      </c>
      <c r="TV85">
        <v>-1.4534536004171907E-2</v>
      </c>
      <c r="TW85">
        <v>0.15184488860114781</v>
      </c>
      <c r="TX85">
        <v>5.708975676024531E-2</v>
      </c>
      <c r="TY85">
        <v>8.5591232603624848E-2</v>
      </c>
      <c r="TZ85">
        <v>1.5165083925820168E-2</v>
      </c>
      <c r="UA85">
        <v>6.7584910482651464E-3</v>
      </c>
      <c r="UB85">
        <v>-0.10420184495185633</v>
      </c>
      <c r="UC85">
        <v>0.14531731781397988</v>
      </c>
      <c r="UD85">
        <v>-4.1768643344516375E-2</v>
      </c>
      <c r="UE85">
        <v>-5.4276224897780063E-3</v>
      </c>
      <c r="UF85">
        <v>-4.9899732078265507E-2</v>
      </c>
      <c r="UG85">
        <v>6.0732166851746412E-3</v>
      </c>
      <c r="UH85">
        <v>0.10653629474683833</v>
      </c>
      <c r="UI85">
        <v>0.25153849677604428</v>
      </c>
      <c r="UJ85">
        <v>1.1133635156288939E-2</v>
      </c>
      <c r="UK85">
        <v>2.0211999755178733E-2</v>
      </c>
      <c r="UL85">
        <v>-1.4067609271353632E-2</v>
      </c>
      <c r="UM85">
        <v>-1.2950646327806237E-2</v>
      </c>
      <c r="UN85">
        <v>0.23734798089047274</v>
      </c>
      <c r="UO85">
        <v>8.5023073692812368E-2</v>
      </c>
      <c r="UP85">
        <v>4.876556725142471E-2</v>
      </c>
      <c r="UQ85">
        <v>-3.3519896560050527E-2</v>
      </c>
      <c r="UR85">
        <v>7.6537982183785824E-2</v>
      </c>
      <c r="US85">
        <v>1.9557448938469609E-2</v>
      </c>
      <c r="UT85">
        <v>7.1686711775847706E-2</v>
      </c>
      <c r="UU85">
        <v>-3.2830109060693002E-2</v>
      </c>
      <c r="UV85">
        <v>-0.44734862672404163</v>
      </c>
      <c r="UW85">
        <v>0</v>
      </c>
      <c r="UX85">
        <v>-6.1983944344892912E-3</v>
      </c>
      <c r="UY85">
        <v>0.32856744767098101</v>
      </c>
      <c r="UZ85">
        <v>-1.092272072512908E-2</v>
      </c>
      <c r="VA85">
        <v>3.5777400740100322E-2</v>
      </c>
      <c r="VB85">
        <v>6.6099386904543381E-2</v>
      </c>
      <c r="VC85">
        <v>0.44874341155183289</v>
      </c>
      <c r="VD85">
        <v>-0.2910547569304201</v>
      </c>
      <c r="VE85">
        <v>-0.18735935082391175</v>
      </c>
      <c r="VF85">
        <v>0.1153095251448339</v>
      </c>
      <c r="VG85">
        <v>-1.2551166595955593E-2</v>
      </c>
      <c r="VH85">
        <v>8.1352381469530166E-2</v>
      </c>
      <c r="VI85">
        <v>1.9650773214515239E-2</v>
      </c>
      <c r="VJ85">
        <v>-0.24330114036844233</v>
      </c>
      <c r="VK85">
        <v>-0.17266321194141179</v>
      </c>
      <c r="VL85">
        <v>8.3216580934531603E-2</v>
      </c>
      <c r="VM85">
        <v>0.37838488733563114</v>
      </c>
      <c r="VN85">
        <v>0.23368713006237046</v>
      </c>
      <c r="VO85">
        <v>-8.6465651476012567E-2</v>
      </c>
      <c r="VP85">
        <v>1.9449387726567083E-2</v>
      </c>
      <c r="VQ85">
        <v>7.3853292412118646E-2</v>
      </c>
      <c r="VR85">
        <v>-3.7048066058680384E-2</v>
      </c>
      <c r="VS85">
        <v>-4.7266674371888674E-2</v>
      </c>
      <c r="VT85">
        <v>-0.12616010594032095</v>
      </c>
      <c r="VU85">
        <v>4.773058693790045E-2</v>
      </c>
      <c r="VV85">
        <v>3.7740327982847113E-2</v>
      </c>
      <c r="VW85">
        <v>-0.20439940134451728</v>
      </c>
      <c r="VX85">
        <v>6.0043253135831094E-2</v>
      </c>
      <c r="VY85">
        <v>3.2318833586157544E-2</v>
      </c>
      <c r="VZ85">
        <v>-3.7328035158206159E-2</v>
      </c>
      <c r="WA85">
        <v>-8.6865933021661984E-2</v>
      </c>
      <c r="WB85">
        <v>0.14180177172069824</v>
      </c>
      <c r="WC85">
        <v>0.10418237247177639</v>
      </c>
      <c r="WD85">
        <v>0.11934675763256623</v>
      </c>
      <c r="WE85">
        <v>0.14630731762990518</v>
      </c>
      <c r="WF85">
        <v>-1.1206289287943807E-2</v>
      </c>
      <c r="WG85">
        <v>-4.4238116717893343E-2</v>
      </c>
      <c r="WH85">
        <v>0.15074986163731091</v>
      </c>
      <c r="WI85">
        <v>3.8228001663412628E-2</v>
      </c>
      <c r="WJ85">
        <v>0.28075282178938804</v>
      </c>
      <c r="WK85">
        <v>-3.953242799373486E-2</v>
      </c>
      <c r="WL85">
        <v>1.953042529276108E-2</v>
      </c>
      <c r="WM85">
        <v>6.0006760491727935E-2</v>
      </c>
      <c r="WN85">
        <v>-5.7053103057335158E-2</v>
      </c>
      <c r="WO85">
        <v>1.753343420045211E-2</v>
      </c>
      <c r="WP85">
        <v>0</v>
      </c>
      <c r="WQ85">
        <v>0.19687193653202822</v>
      </c>
      <c r="WR85">
        <v>3.3633239358536279E-2</v>
      </c>
      <c r="WS85">
        <v>0.45953232937844024</v>
      </c>
      <c r="WT85">
        <v>3.6038447736391366E-2</v>
      </c>
      <c r="WU85">
        <v>8.003713295643923E-2</v>
      </c>
      <c r="WV85">
        <v>-1.6913232954258936E-2</v>
      </c>
      <c r="WW85">
        <v>8.7611720857640352E-2</v>
      </c>
      <c r="WX85">
        <v>-0.11746668721854014</v>
      </c>
      <c r="WY85">
        <v>4.5285701551007716E-2</v>
      </c>
      <c r="WZ85">
        <v>3.7401326861280788E-2</v>
      </c>
      <c r="XA85">
        <v>-1.5100300321134715E-2</v>
      </c>
      <c r="XB85">
        <v>6.4482889861653403E-2</v>
      </c>
      <c r="XC85">
        <v>3.923410385732567E-3</v>
      </c>
      <c r="XD85">
        <v>-0.12622113378964225</v>
      </c>
      <c r="XE85">
        <v>1.0704460021136756E-2</v>
      </c>
      <c r="XF85">
        <v>-4.5087350633397028E-2</v>
      </c>
      <c r="XG85">
        <v>-4.4434643206577437E-3</v>
      </c>
      <c r="XH85">
        <v>-2.9558802241544391E-2</v>
      </c>
      <c r="XI85">
        <v>-1.2952430451801953E-2</v>
      </c>
      <c r="XJ85">
        <v>-2.3311078868446997E-2</v>
      </c>
      <c r="XK85">
        <v>-1.3912708119783032E-2</v>
      </c>
      <c r="XL85">
        <v>-0.12292109956699493</v>
      </c>
      <c r="XM85">
        <v>-0.1377093217852314</v>
      </c>
      <c r="XN85">
        <v>-0.18031723100031999</v>
      </c>
      <c r="XO85">
        <v>-8.0259503748456307E-2</v>
      </c>
      <c r="XP85">
        <v>-4.6815371171264282E-2</v>
      </c>
      <c r="XQ85">
        <v>-2.8027312254655965E-2</v>
      </c>
      <c r="XR85">
        <v>-4.8571854484612854E-3</v>
      </c>
      <c r="XS85">
        <v>-2.7210901143607247E-3</v>
      </c>
      <c r="XT85">
        <v>-4.0347423602544993E-2</v>
      </c>
      <c r="XU85">
        <v>2.871010588243136E-2</v>
      </c>
      <c r="XV85">
        <v>-5.7358694103773401E-2</v>
      </c>
      <c r="XW85">
        <v>-0.20559255158674838</v>
      </c>
      <c r="XX85">
        <v>-0.17616633841578916</v>
      </c>
      <c r="XY85">
        <v>0.11857055643507143</v>
      </c>
      <c r="XZ85">
        <v>0.15436768631184963</v>
      </c>
      <c r="YA85">
        <v>-0.10599393408912432</v>
      </c>
      <c r="YB85">
        <v>-1.5510941854934611E-2</v>
      </c>
      <c r="YC85">
        <v>0.32025775838195764</v>
      </c>
      <c r="YD85">
        <v>-0.58935038687830177</v>
      </c>
      <c r="YE85">
        <v>2.7061636290094799E-2</v>
      </c>
      <c r="YF85">
        <v>-6.778550641423492E-2</v>
      </c>
      <c r="YG85">
        <v>-0.34159791588936489</v>
      </c>
      <c r="YH85">
        <v>-0.24098949311722523</v>
      </c>
      <c r="YI85">
        <v>-8.3017982661021655E-3</v>
      </c>
      <c r="YJ85">
        <v>0.1105242160708312</v>
      </c>
      <c r="YK85">
        <v>2.8073862145550996E-2</v>
      </c>
      <c r="YL85">
        <v>7.6480242084913261E-2</v>
      </c>
      <c r="YM85">
        <v>0.11755019135473312</v>
      </c>
      <c r="YN85">
        <v>-2.2490620641433007E-2</v>
      </c>
      <c r="YO85">
        <v>6.3628004241913574E-2</v>
      </c>
      <c r="YP85">
        <v>-7.0223804896417602E-3</v>
      </c>
      <c r="YQ85">
        <v>6.5230118260429515E-2</v>
      </c>
      <c r="YR85">
        <v>-4.206274553912167E-2</v>
      </c>
      <c r="YS85">
        <v>5.2274423904150338E-2</v>
      </c>
      <c r="YT85">
        <v>-0.11610128227984384</v>
      </c>
      <c r="YU85">
        <v>3.1034671213968336E-2</v>
      </c>
      <c r="YV85">
        <v>0.13746453437135975</v>
      </c>
      <c r="YW85">
        <v>0.11703709151370649</v>
      </c>
      <c r="YX85">
        <v>-0.53139190134746772</v>
      </c>
      <c r="YY85">
        <v>2.1811795105635929E-2</v>
      </c>
      <c r="YZ85">
        <v>0.35661736512771885</v>
      </c>
      <c r="ZA85">
        <v>9.461074001334531E-2</v>
      </c>
      <c r="ZB85">
        <v>0.51994010245485778</v>
      </c>
      <c r="ZC85">
        <v>0.27697041685685314</v>
      </c>
      <c r="ZD85">
        <v>0.10821358464023279</v>
      </c>
      <c r="ZE85">
        <v>8.9473997434016492E-3</v>
      </c>
      <c r="ZF85">
        <v>0.17675161668696215</v>
      </c>
      <c r="ZG85">
        <v>5.5332589678370646E-2</v>
      </c>
      <c r="ZH85">
        <v>-2.8773049437818866E-2</v>
      </c>
      <c r="ZI85">
        <v>0.19606520927082535</v>
      </c>
      <c r="ZJ85">
        <v>4.4223332860925182E-2</v>
      </c>
      <c r="ZK85">
        <v>8.4561297614956704E-2</v>
      </c>
      <c r="ZL85">
        <v>-7.608230645743945E-2</v>
      </c>
      <c r="ZM85">
        <v>-3.5064296969691863E-2</v>
      </c>
      <c r="ZN85">
        <v>-8.4656590245481261E-3</v>
      </c>
      <c r="ZO85">
        <v>0.17806693055267611</v>
      </c>
      <c r="ZP85">
        <v>-1.2238297303245571E-2</v>
      </c>
      <c r="ZQ85">
        <v>-2.6768119674686359E-3</v>
      </c>
      <c r="ZR85">
        <v>-8.9614409646625259E-2</v>
      </c>
      <c r="ZS85">
        <v>3.4200833117970973E-2</v>
      </c>
      <c r="ZT85">
        <v>1.2633365869983322E-2</v>
      </c>
      <c r="ZU85">
        <v>7.4527921986940707E-2</v>
      </c>
      <c r="ZV85">
        <v>3.5513961326995407E-2</v>
      </c>
      <c r="ZW85">
        <v>-1.216642246178129E-2</v>
      </c>
      <c r="ZX85">
        <v>-1.5809382504095092E-2</v>
      </c>
      <c r="ZY85">
        <v>-0.29791181475167455</v>
      </c>
      <c r="ZZ85">
        <v>2.5613997063259689E-2</v>
      </c>
      <c r="AAA85">
        <v>-5.9255381001775678E-3</v>
      </c>
      <c r="AAB85">
        <v>6.3281765913718507E-2</v>
      </c>
      <c r="AAC85">
        <v>3.4182233099582925E-2</v>
      </c>
      <c r="AAD85">
        <v>9.6862715162368468E-2</v>
      </c>
      <c r="AAE85">
        <v>-7.9601823668096969E-3</v>
      </c>
      <c r="AAF85">
        <v>2.9684353010877459E-2</v>
      </c>
      <c r="AAG85">
        <v>0.25267255504724806</v>
      </c>
      <c r="AAH85">
        <v>-6.1857172011325699E-2</v>
      </c>
      <c r="AAI85">
        <v>3.6666730488924867E-2</v>
      </c>
      <c r="AAJ85">
        <v>9.2074371431706742E-2</v>
      </c>
      <c r="AAK85">
        <v>-2.6732904369695179E-2</v>
      </c>
      <c r="AAL85">
        <v>1.8955531930583688E-2</v>
      </c>
      <c r="AAM85">
        <v>1.7931541385667323E-2</v>
      </c>
      <c r="AAN85">
        <v>3.5364440946001323E-2</v>
      </c>
      <c r="AAO85">
        <v>0.17507610437663429</v>
      </c>
      <c r="AAP85">
        <v>-6.8232902799081521E-2</v>
      </c>
      <c r="AAQ85">
        <v>4.9724585157852774E-2</v>
      </c>
      <c r="AAR85">
        <v>-1.1606518375202594E-2</v>
      </c>
      <c r="AAS85">
        <v>6.3623956049403158E-2</v>
      </c>
      <c r="AAT85">
        <v>8.5329680941324641E-3</v>
      </c>
      <c r="AAU85">
        <v>0.75602756357781975</v>
      </c>
      <c r="AAV85">
        <v>0.31464065335133568</v>
      </c>
      <c r="AAW85">
        <v>5.0687772387409367E-2</v>
      </c>
      <c r="AAX85">
        <v>1.8355743011873513E-2</v>
      </c>
      <c r="AAY85">
        <v>4.344412137341918E-2</v>
      </c>
    </row>
    <row r="86" spans="1:727" ht="15">
      <c r="A86" s="20" t="s">
        <v>1073</v>
      </c>
    </row>
    <row r="87" spans="1:727" ht="15">
      <c r="A87" s="23">
        <f>COUNTA(1:1)-2</f>
        <v>725</v>
      </c>
      <c r="B87" s="20" t="s">
        <v>1074</v>
      </c>
      <c r="C87">
        <f>SLOPE(C2:C85,$B$2:$B$85)</f>
        <v>1.6647314173084458</v>
      </c>
      <c r="D87">
        <f t="shared" ref="D87:BJ87" si="0">SLOPE(D2:D85,$B$2:$B$85)</f>
        <v>1.0897437423633702</v>
      </c>
      <c r="E87">
        <f t="shared" si="0"/>
        <v>1.0498085739279508</v>
      </c>
      <c r="F87">
        <f t="shared" si="0"/>
        <v>1.1202159313248654</v>
      </c>
      <c r="G87">
        <f t="shared" si="0"/>
        <v>0.18142090349040496</v>
      </c>
      <c r="H87">
        <f t="shared" si="0"/>
        <v>0.49487797498934721</v>
      </c>
      <c r="I87">
        <f t="shared" si="0"/>
        <v>5.9065773372826487E-2</v>
      </c>
      <c r="J87">
        <f t="shared" si="0"/>
        <v>0.97516337318769919</v>
      </c>
      <c r="K87">
        <f t="shared" si="0"/>
        <v>-1.1140770500762216E-2</v>
      </c>
      <c r="L87">
        <f t="shared" si="0"/>
        <v>0.14572819526107511</v>
      </c>
      <c r="M87">
        <f t="shared" si="0"/>
        <v>1.1954765430602534</v>
      </c>
      <c r="N87">
        <f t="shared" si="0"/>
        <v>0.99418270224535321</v>
      </c>
      <c r="O87">
        <f t="shared" si="0"/>
        <v>1.1228440953484524</v>
      </c>
      <c r="P87">
        <f t="shared" si="0"/>
        <v>1.3647079128317787</v>
      </c>
      <c r="Q87">
        <f t="shared" si="0"/>
        <v>1.0633710750888428</v>
      </c>
      <c r="R87">
        <f t="shared" si="0"/>
        <v>0.58691630375384918</v>
      </c>
      <c r="S87">
        <f t="shared" si="0"/>
        <v>0.78738952220110792</v>
      </c>
      <c r="T87">
        <f t="shared" si="0"/>
        <v>0.97442025744958172</v>
      </c>
      <c r="U87">
        <f t="shared" si="0"/>
        <v>0.28114230164959297</v>
      </c>
      <c r="V87">
        <f t="shared" si="0"/>
        <v>0.87779890377339342</v>
      </c>
      <c r="W87">
        <f t="shared" si="0"/>
        <v>0.1859542609573441</v>
      </c>
      <c r="X87">
        <f t="shared" si="0"/>
        <v>1.0505518239729295</v>
      </c>
      <c r="Y87">
        <f t="shared" si="0"/>
        <v>0.82120636303287642</v>
      </c>
      <c r="Z87">
        <f t="shared" si="0"/>
        <v>0.79636573363948826</v>
      </c>
      <c r="AA87">
        <f t="shared" si="0"/>
        <v>1.265939241866102</v>
      </c>
      <c r="AB87">
        <f t="shared" si="0"/>
        <v>0.92204336459108982</v>
      </c>
      <c r="AC87">
        <f t="shared" si="0"/>
        <v>1.2579459204949195</v>
      </c>
      <c r="AD87">
        <f t="shared" si="0"/>
        <v>0.91299613001346458</v>
      </c>
      <c r="AE87">
        <f t="shared" si="0"/>
        <v>0.52221906179880406</v>
      </c>
      <c r="AF87">
        <f t="shared" si="0"/>
        <v>0.90895396325434974</v>
      </c>
      <c r="AG87">
        <f t="shared" si="0"/>
        <v>0.99967570172530684</v>
      </c>
      <c r="AH87">
        <f t="shared" si="0"/>
        <v>1.0388023079555111</v>
      </c>
      <c r="AI87">
        <f t="shared" si="0"/>
        <v>0.54518012155885065</v>
      </c>
      <c r="AJ87">
        <f t="shared" si="0"/>
        <v>1.440394985179251</v>
      </c>
      <c r="AK87">
        <f t="shared" si="0"/>
        <v>0.19446906042972667</v>
      </c>
      <c r="AL87">
        <f t="shared" si="0"/>
        <v>1.6742526127108992</v>
      </c>
      <c r="AM87">
        <f t="shared" si="0"/>
        <v>0.73543204213995206</v>
      </c>
      <c r="AN87">
        <f t="shared" si="0"/>
        <v>1.2180758303148371</v>
      </c>
      <c r="AO87">
        <f t="shared" si="0"/>
        <v>0.93509881898940395</v>
      </c>
      <c r="AP87">
        <f t="shared" si="0"/>
        <v>0.83189046615992135</v>
      </c>
      <c r="AQ87">
        <f t="shared" si="0"/>
        <v>0.80915907568459633</v>
      </c>
      <c r="AR87">
        <f t="shared" si="0"/>
        <v>0.36165073334098702</v>
      </c>
      <c r="AS87">
        <f t="shared" si="0"/>
        <v>1.2151695984895854</v>
      </c>
      <c r="AT87">
        <f t="shared" si="0"/>
        <v>1.212702105600753</v>
      </c>
      <c r="AU87">
        <f t="shared" si="0"/>
        <v>0.85755454098315731</v>
      </c>
      <c r="AV87">
        <f t="shared" si="0"/>
        <v>1.0416305641820571</v>
      </c>
      <c r="AW87">
        <f t="shared" si="0"/>
        <v>0.88473549784531647</v>
      </c>
      <c r="AX87">
        <f t="shared" si="0"/>
        <v>1.2079133636517616</v>
      </c>
      <c r="AY87">
        <f t="shared" si="0"/>
        <v>1.0462594007559591</v>
      </c>
      <c r="AZ87">
        <f t="shared" si="0"/>
        <v>0.76672648123748466</v>
      </c>
      <c r="BA87">
        <f t="shared" si="0"/>
        <v>0.78055849750543582</v>
      </c>
      <c r="BB87">
        <f t="shared" si="0"/>
        <v>0.89541266785996498</v>
      </c>
      <c r="BC87">
        <f t="shared" si="0"/>
        <v>0.49611635544539562</v>
      </c>
      <c r="BD87">
        <f t="shared" si="0"/>
        <v>1.0612848073829719</v>
      </c>
      <c r="BE87">
        <f t="shared" si="0"/>
        <v>0.81922638147023485</v>
      </c>
      <c r="BF87">
        <f t="shared" si="0"/>
        <v>1.1633784059022461</v>
      </c>
      <c r="BG87">
        <f t="shared" si="0"/>
        <v>1.0416050419990952</v>
      </c>
      <c r="BH87">
        <f t="shared" si="0"/>
        <v>1.1150879537668048</v>
      </c>
      <c r="BI87">
        <f t="shared" si="0"/>
        <v>0.30536489286759882</v>
      </c>
      <c r="BJ87">
        <f t="shared" si="0"/>
        <v>0.72917966951139579</v>
      </c>
      <c r="BK87">
        <f t="shared" ref="BK87:DS87" si="1">SLOPE(BK2:BK85,$B$2:$B$85)</f>
        <v>1.0713364516990831</v>
      </c>
      <c r="BL87">
        <f t="shared" si="1"/>
        <v>1.130062421243945</v>
      </c>
      <c r="BM87">
        <f t="shared" si="1"/>
        <v>0.74086429661614739</v>
      </c>
      <c r="BN87">
        <f t="shared" si="1"/>
        <v>0.87181152870200829</v>
      </c>
      <c r="BO87">
        <f t="shared" si="1"/>
        <v>1.7798334127469071</v>
      </c>
      <c r="BP87">
        <f t="shared" si="1"/>
        <v>1.3577236943500606</v>
      </c>
      <c r="BQ87">
        <f t="shared" si="1"/>
        <v>1.0712023952265102</v>
      </c>
      <c r="BR87">
        <f t="shared" si="1"/>
        <v>1.6203695077931519</v>
      </c>
      <c r="BS87">
        <f t="shared" si="1"/>
        <v>0.52601503851735698</v>
      </c>
      <c r="BT87">
        <f t="shared" si="1"/>
        <v>0.75695582545656637</v>
      </c>
      <c r="BU87">
        <f t="shared" si="1"/>
        <v>0.85259681720248714</v>
      </c>
      <c r="BV87">
        <f t="shared" si="1"/>
        <v>1.2261541342264641</v>
      </c>
      <c r="BW87">
        <f t="shared" si="1"/>
        <v>1.3447956723506511</v>
      </c>
      <c r="BX87">
        <f t="shared" si="1"/>
        <v>1.3640277694362994</v>
      </c>
      <c r="BY87">
        <f t="shared" si="1"/>
        <v>1.3807355626816469</v>
      </c>
      <c r="BZ87">
        <f t="shared" si="1"/>
        <v>0.25995810339093661</v>
      </c>
      <c r="CA87">
        <f t="shared" si="1"/>
        <v>0.98105589070388677</v>
      </c>
      <c r="CB87">
        <f t="shared" si="1"/>
        <v>1.0015829385050974</v>
      </c>
      <c r="CC87">
        <f t="shared" si="1"/>
        <v>1.1998597856242992</v>
      </c>
      <c r="CD87">
        <f t="shared" si="1"/>
        <v>0.84772821098115803</v>
      </c>
      <c r="CE87">
        <f t="shared" si="1"/>
        <v>0.35047603712138559</v>
      </c>
      <c r="CF87">
        <f t="shared" si="1"/>
        <v>0.72786791252008698</v>
      </c>
      <c r="CG87">
        <f t="shared" si="1"/>
        <v>1.2795210264874781</v>
      </c>
      <c r="CH87">
        <f t="shared" si="1"/>
        <v>1.0160663310594478</v>
      </c>
      <c r="CI87">
        <f t="shared" si="1"/>
        <v>1.1701687723487908</v>
      </c>
      <c r="CJ87">
        <f t="shared" si="1"/>
        <v>0.77679566321870652</v>
      </c>
      <c r="CK87">
        <f t="shared" si="1"/>
        <v>0.57529548170820755</v>
      </c>
      <c r="CL87">
        <f t="shared" si="1"/>
        <v>2.0873491138178406</v>
      </c>
      <c r="CM87">
        <f t="shared" si="1"/>
        <v>0.93277188728664284</v>
      </c>
      <c r="CN87">
        <f t="shared" si="1"/>
        <v>1.7514817887608389</v>
      </c>
      <c r="CO87">
        <f t="shared" si="1"/>
        <v>1.5628441140875868</v>
      </c>
      <c r="CP87">
        <f t="shared" si="1"/>
        <v>0.17703239747999194</v>
      </c>
      <c r="CQ87">
        <f t="shared" si="1"/>
        <v>1.2872664230513902</v>
      </c>
      <c r="CR87">
        <f t="shared" si="1"/>
        <v>1.0458857361037954</v>
      </c>
      <c r="CS87">
        <f t="shared" si="1"/>
        <v>1.5098669513327008</v>
      </c>
      <c r="CT87">
        <f t="shared" si="1"/>
        <v>1.2532920321879515</v>
      </c>
      <c r="CU87">
        <f t="shared" si="1"/>
        <v>1.6661346816888574</v>
      </c>
      <c r="CV87">
        <f t="shared" si="1"/>
        <v>0.99547799229174982</v>
      </c>
      <c r="CW87">
        <f t="shared" si="1"/>
        <v>1.2764144753999533</v>
      </c>
      <c r="CX87">
        <f t="shared" si="1"/>
        <v>0.9609843447069305</v>
      </c>
      <c r="CY87">
        <f t="shared" si="1"/>
        <v>0.89841245301323303</v>
      </c>
      <c r="CZ87">
        <f t="shared" si="1"/>
        <v>0.69324188572203094</v>
      </c>
      <c r="DA87">
        <f t="shared" si="1"/>
        <v>1.4492914935520136</v>
      </c>
      <c r="DB87">
        <f t="shared" si="1"/>
        <v>1.5859444133679124</v>
      </c>
      <c r="DC87">
        <f t="shared" si="1"/>
        <v>1.7648932624276485</v>
      </c>
      <c r="DD87">
        <f t="shared" si="1"/>
        <v>1.6424628402218497</v>
      </c>
      <c r="DE87">
        <f t="shared" si="1"/>
        <v>1.8797340472560151</v>
      </c>
      <c r="DF87">
        <f t="shared" si="1"/>
        <v>1.9530285900658615</v>
      </c>
      <c r="DG87">
        <f t="shared" si="1"/>
        <v>1.1939637774034715</v>
      </c>
      <c r="DH87">
        <f t="shared" si="1"/>
        <v>1.0103569030648327</v>
      </c>
      <c r="DI87">
        <f t="shared" si="1"/>
        <v>0.69238010548425277</v>
      </c>
      <c r="DJ87">
        <f t="shared" si="1"/>
        <v>0.94774748787104579</v>
      </c>
      <c r="DK87">
        <f t="shared" si="1"/>
        <v>0.45787017961849374</v>
      </c>
      <c r="DL87">
        <f t="shared" si="1"/>
        <v>1.5229358753919611</v>
      </c>
      <c r="DM87">
        <f t="shared" si="1"/>
        <v>0.98636484093962296</v>
      </c>
      <c r="DN87">
        <f t="shared" si="1"/>
        <v>0.52221694909408978</v>
      </c>
      <c r="DO87">
        <f t="shared" si="1"/>
        <v>1.1774832074378878</v>
      </c>
      <c r="DP87">
        <f t="shared" si="1"/>
        <v>0.97566444448519074</v>
      </c>
      <c r="DQ87">
        <f t="shared" si="1"/>
        <v>1.5336073225945017</v>
      </c>
      <c r="DR87">
        <f t="shared" si="1"/>
        <v>0.90199074418219316</v>
      </c>
      <c r="DS87">
        <f t="shared" si="1"/>
        <v>0.82894751334708461</v>
      </c>
      <c r="DT87">
        <f t="shared" ref="DT87:GC87" si="2">SLOPE(DT2:DT85,$B$2:$B$85)</f>
        <v>1.0107777450839155</v>
      </c>
      <c r="DU87">
        <f t="shared" si="2"/>
        <v>0.97596913900957472</v>
      </c>
      <c r="DV87">
        <f t="shared" si="2"/>
        <v>1.2278971516612387</v>
      </c>
      <c r="DW87">
        <f t="shared" si="2"/>
        <v>4.7327372801311274E-2</v>
      </c>
      <c r="DX87">
        <f t="shared" si="2"/>
        <v>0.59509433320606619</v>
      </c>
      <c r="DY87">
        <f t="shared" si="2"/>
        <v>0.91455807156698876</v>
      </c>
      <c r="DZ87">
        <f t="shared" si="2"/>
        <v>0.72293135876884818</v>
      </c>
      <c r="EA87">
        <f t="shared" si="2"/>
        <v>1.1013955198056546</v>
      </c>
      <c r="EB87">
        <f t="shared" si="2"/>
        <v>0.75638354158656007</v>
      </c>
      <c r="EC87">
        <f t="shared" si="2"/>
        <v>0.55707543704502493</v>
      </c>
      <c r="ED87">
        <f t="shared" si="2"/>
        <v>0.2639585085752747</v>
      </c>
      <c r="EE87">
        <f t="shared" si="2"/>
        <v>1.4954983984531593</v>
      </c>
      <c r="EF87">
        <f t="shared" si="2"/>
        <v>1.7152475642140923</v>
      </c>
      <c r="EG87">
        <f t="shared" si="2"/>
        <v>0.94672487224931545</v>
      </c>
      <c r="EH87">
        <f t="shared" si="2"/>
        <v>1.297100341068671</v>
      </c>
      <c r="EI87">
        <f t="shared" si="2"/>
        <v>1.585064619836156</v>
      </c>
      <c r="EJ87">
        <f t="shared" si="2"/>
        <v>1.0884824212500737</v>
      </c>
      <c r="EK87">
        <f t="shared" si="2"/>
        <v>1.9493606698305908</v>
      </c>
      <c r="EL87">
        <f t="shared" si="2"/>
        <v>1.6827496614651685</v>
      </c>
      <c r="EM87">
        <f t="shared" si="2"/>
        <v>1.1740433623908255</v>
      </c>
      <c r="EN87">
        <f t="shared" si="2"/>
        <v>4.1411326368792058E-2</v>
      </c>
      <c r="EO87">
        <f t="shared" si="2"/>
        <v>1.6582813856591921E-2</v>
      </c>
      <c r="EP87">
        <f t="shared" si="2"/>
        <v>3.1453994226027772E-2</v>
      </c>
      <c r="EQ87">
        <f t="shared" si="2"/>
        <v>-5.4561813814912354E-2</v>
      </c>
      <c r="ER87">
        <f t="shared" si="2"/>
        <v>0.95717810144353921</v>
      </c>
      <c r="ES87">
        <f t="shared" si="2"/>
        <v>1.3171425302250459</v>
      </c>
      <c r="ET87">
        <f t="shared" si="2"/>
        <v>1.7508815493221725</v>
      </c>
      <c r="EU87">
        <f t="shared" si="2"/>
        <v>0.48910250875292838</v>
      </c>
      <c r="EV87">
        <f t="shared" si="2"/>
        <v>0.86099960558637956</v>
      </c>
      <c r="EW87">
        <f t="shared" si="2"/>
        <v>1.0120905817753378</v>
      </c>
      <c r="EX87">
        <f t="shared" si="2"/>
        <v>1.4718091106297435</v>
      </c>
      <c r="EY87">
        <f t="shared" si="2"/>
        <v>0.8280178715098383</v>
      </c>
      <c r="EZ87">
        <f t="shared" si="2"/>
        <v>0.80407930053869514</v>
      </c>
      <c r="FA87">
        <f t="shared" si="2"/>
        <v>1.01354907109104</v>
      </c>
      <c r="FB87">
        <f t="shared" si="2"/>
        <v>1.5160918253919953</v>
      </c>
      <c r="FC87">
        <f t="shared" si="2"/>
        <v>1.4569201151661897</v>
      </c>
      <c r="FD87">
        <f t="shared" si="2"/>
        <v>0.87782316964520057</v>
      </c>
      <c r="FE87">
        <f t="shared" si="2"/>
        <v>1.2522658827765643</v>
      </c>
      <c r="FF87">
        <f t="shared" si="2"/>
        <v>1.5141000190622826</v>
      </c>
      <c r="FG87">
        <f t="shared" si="2"/>
        <v>0.79013367633504838</v>
      </c>
      <c r="FH87">
        <f t="shared" si="2"/>
        <v>0.6534340885983142</v>
      </c>
      <c r="FI87">
        <f t="shared" si="2"/>
        <v>1.6981468787622238</v>
      </c>
      <c r="FJ87">
        <f t="shared" si="2"/>
        <v>1.800246535718441</v>
      </c>
      <c r="FK87">
        <f t="shared" si="2"/>
        <v>1.6098773782325457</v>
      </c>
      <c r="FL87">
        <f t="shared" si="2"/>
        <v>1.6686448454502194</v>
      </c>
      <c r="FM87">
        <f t="shared" si="2"/>
        <v>1.8836044032233168</v>
      </c>
      <c r="FN87">
        <f t="shared" si="2"/>
        <v>1.2040321717507432</v>
      </c>
      <c r="FO87">
        <f t="shared" si="2"/>
        <v>1.1753240422936513</v>
      </c>
      <c r="FP87">
        <f t="shared" si="2"/>
        <v>1.2496615491665048</v>
      </c>
      <c r="FQ87">
        <f t="shared" si="2"/>
        <v>0.9770676126893787</v>
      </c>
      <c r="FR87">
        <f t="shared" si="2"/>
        <v>1.1407313088976849</v>
      </c>
      <c r="FS87">
        <f t="shared" si="2"/>
        <v>0.53843241458399693</v>
      </c>
      <c r="FT87">
        <f t="shared" si="2"/>
        <v>1.2797992381995524</v>
      </c>
      <c r="FU87">
        <f t="shared" si="2"/>
        <v>0.81805625719267816</v>
      </c>
      <c r="FV87">
        <f t="shared" si="2"/>
        <v>0.82078108820439177</v>
      </c>
      <c r="FW87">
        <f t="shared" si="2"/>
        <v>1.3721246448200015</v>
      </c>
      <c r="FX87">
        <f t="shared" si="2"/>
        <v>1.1104097440862821</v>
      </c>
      <c r="FY87">
        <f t="shared" si="2"/>
        <v>0.55579467502805846</v>
      </c>
      <c r="FZ87">
        <f t="shared" si="2"/>
        <v>1.6285558446251838</v>
      </c>
      <c r="GA87">
        <f t="shared" si="2"/>
        <v>0.86719126247203293</v>
      </c>
      <c r="GB87">
        <f t="shared" si="2"/>
        <v>1.2813980583690383</v>
      </c>
      <c r="GC87">
        <f t="shared" si="2"/>
        <v>0.65277898914318488</v>
      </c>
      <c r="GD87">
        <f t="shared" ref="GD87:IK87" si="3">SLOPE(GD2:GD85,$B$2:$B$85)</f>
        <v>0.96706695456742076</v>
      </c>
      <c r="GE87">
        <f t="shared" si="3"/>
        <v>0.95636809421844371</v>
      </c>
      <c r="GF87">
        <f t="shared" si="3"/>
        <v>0.47291402219264456</v>
      </c>
      <c r="GG87">
        <f t="shared" si="3"/>
        <v>0.43255161376772983</v>
      </c>
      <c r="GH87">
        <f t="shared" si="3"/>
        <v>1.0768237771086966</v>
      </c>
      <c r="GI87">
        <f t="shared" si="3"/>
        <v>1.0610247629600029</v>
      </c>
      <c r="GJ87">
        <f t="shared" si="3"/>
        <v>1.5646208992576511</v>
      </c>
      <c r="GK87">
        <f t="shared" si="3"/>
        <v>1.8866391269642391</v>
      </c>
      <c r="GL87">
        <f t="shared" si="3"/>
        <v>0.73079948786705784</v>
      </c>
      <c r="GM87">
        <f t="shared" si="3"/>
        <v>0.75659722712002253</v>
      </c>
      <c r="GN87">
        <f t="shared" si="3"/>
        <v>0.46041250954696961</v>
      </c>
      <c r="GO87">
        <f t="shared" si="3"/>
        <v>0.57161732697156353</v>
      </c>
      <c r="GP87">
        <f t="shared" si="3"/>
        <v>1.8650112346161938</v>
      </c>
      <c r="GQ87">
        <f t="shared" si="3"/>
        <v>1.4217641925349385</v>
      </c>
      <c r="GR87">
        <f t="shared" si="3"/>
        <v>0.87813437205939149</v>
      </c>
      <c r="GS87">
        <f t="shared" si="3"/>
        <v>1.1773237802218748</v>
      </c>
      <c r="GT87">
        <f t="shared" si="3"/>
        <v>0.99260672078531931</v>
      </c>
      <c r="GU87">
        <f t="shared" si="3"/>
        <v>1.0878808580405797</v>
      </c>
      <c r="GV87">
        <f t="shared" si="3"/>
        <v>0.71636860350576947</v>
      </c>
      <c r="GW87">
        <f t="shared" si="3"/>
        <v>0.96463972075648885</v>
      </c>
      <c r="GX87">
        <f t="shared" si="3"/>
        <v>0.65190853846685082</v>
      </c>
      <c r="GY87">
        <f t="shared" si="3"/>
        <v>1.9339611123926033</v>
      </c>
      <c r="GZ87">
        <f t="shared" si="3"/>
        <v>0.77337605788333219</v>
      </c>
      <c r="HA87">
        <f t="shared" si="3"/>
        <v>0.93663465717825534</v>
      </c>
      <c r="HB87">
        <f t="shared" si="3"/>
        <v>1.1540335453433199</v>
      </c>
      <c r="HC87">
        <f t="shared" si="3"/>
        <v>0.99129364281852705</v>
      </c>
      <c r="HD87">
        <f t="shared" si="3"/>
        <v>0.473438762414229</v>
      </c>
      <c r="HE87">
        <f t="shared" si="3"/>
        <v>0.94310811972401287</v>
      </c>
      <c r="HF87">
        <f t="shared" si="3"/>
        <v>0.96013368097838192</v>
      </c>
      <c r="HG87">
        <f t="shared" si="3"/>
        <v>0.60440672954125341</v>
      </c>
      <c r="HH87">
        <f t="shared" si="3"/>
        <v>1.2574680215939145</v>
      </c>
      <c r="HI87">
        <f t="shared" si="3"/>
        <v>1.487187411252433</v>
      </c>
      <c r="HJ87">
        <f t="shared" si="3"/>
        <v>1.2706270901780523</v>
      </c>
      <c r="HK87">
        <f t="shared" si="3"/>
        <v>1.9781504856024583</v>
      </c>
      <c r="HL87">
        <f t="shared" si="3"/>
        <v>1.5159623253626491</v>
      </c>
      <c r="HM87">
        <f t="shared" si="3"/>
        <v>1.0201870325087441</v>
      </c>
      <c r="HN87">
        <f t="shared" si="3"/>
        <v>1.2295111922305733</v>
      </c>
      <c r="HO87">
        <f t="shared" si="3"/>
        <v>0.50553724396907751</v>
      </c>
      <c r="HP87">
        <f t="shared" si="3"/>
        <v>1.4050650429612368</v>
      </c>
      <c r="HQ87">
        <f t="shared" si="3"/>
        <v>0.80236754742389738</v>
      </c>
      <c r="HR87">
        <f t="shared" si="3"/>
        <v>1.3386161576491618</v>
      </c>
      <c r="HS87">
        <f t="shared" si="3"/>
        <v>0.44418015463620775</v>
      </c>
      <c r="HT87">
        <f t="shared" si="3"/>
        <v>0.92940208815281788</v>
      </c>
      <c r="HU87">
        <f t="shared" si="3"/>
        <v>0.88739043803342799</v>
      </c>
      <c r="HV87">
        <f t="shared" si="3"/>
        <v>0.74221541751218523</v>
      </c>
      <c r="HW87">
        <f t="shared" si="3"/>
        <v>1.2278989806631546</v>
      </c>
      <c r="HX87">
        <f t="shared" si="3"/>
        <v>1.2041801531570659</v>
      </c>
      <c r="HY87">
        <f t="shared" si="3"/>
        <v>1.0956396987934582</v>
      </c>
      <c r="HZ87">
        <f t="shared" si="3"/>
        <v>0.11545105799956601</v>
      </c>
      <c r="IA87">
        <f t="shared" si="3"/>
        <v>1.0852097261874587</v>
      </c>
      <c r="IB87">
        <f t="shared" si="3"/>
        <v>1.2947222320815939</v>
      </c>
      <c r="IC87">
        <f t="shared" si="3"/>
        <v>1.3159432343912705</v>
      </c>
      <c r="ID87">
        <f t="shared" si="3"/>
        <v>0.83821415020498047</v>
      </c>
      <c r="IE87">
        <f t="shared" si="3"/>
        <v>1.0221299875029706</v>
      </c>
      <c r="IF87">
        <f t="shared" si="3"/>
        <v>0.98066912329810241</v>
      </c>
      <c r="IG87">
        <f t="shared" si="3"/>
        <v>1.4831267134278809</v>
      </c>
      <c r="IH87">
        <f t="shared" si="3"/>
        <v>0.17337740075938368</v>
      </c>
      <c r="II87">
        <f t="shared" si="3"/>
        <v>0.76101938548281545</v>
      </c>
      <c r="IJ87">
        <f t="shared" si="3"/>
        <v>2.0553295963182232</v>
      </c>
      <c r="IK87">
        <f t="shared" si="3"/>
        <v>1.6251275815530135</v>
      </c>
      <c r="IL87">
        <f t="shared" ref="IL87:KR87" si="4">SLOPE(IL2:IL85,$B$2:$B$85)</f>
        <v>1.1456872742876651</v>
      </c>
      <c r="IM87">
        <f t="shared" si="4"/>
        <v>1.8550280765082883</v>
      </c>
      <c r="IN87">
        <f t="shared" si="4"/>
        <v>2.1527799067073627</v>
      </c>
      <c r="IO87">
        <f t="shared" si="4"/>
        <v>1.6744662470681611</v>
      </c>
      <c r="IP87">
        <f t="shared" si="4"/>
        <v>1.5776223385860673</v>
      </c>
      <c r="IQ87">
        <f t="shared" si="4"/>
        <v>0.561056872215417</v>
      </c>
      <c r="IR87">
        <f t="shared" si="4"/>
        <v>1.5176062373079486</v>
      </c>
      <c r="IS87">
        <f t="shared" si="4"/>
        <v>0.92534838990590995</v>
      </c>
      <c r="IT87">
        <f t="shared" si="4"/>
        <v>-0.15442749261722993</v>
      </c>
      <c r="IU87">
        <f t="shared" si="4"/>
        <v>0.59466320572848108</v>
      </c>
      <c r="IV87">
        <f t="shared" si="4"/>
        <v>1.4560969771697498</v>
      </c>
      <c r="IW87">
        <f t="shared" si="4"/>
        <v>1.0566835025683723</v>
      </c>
      <c r="IX87">
        <f t="shared" si="4"/>
        <v>0.78039849280352391</v>
      </c>
      <c r="IY87">
        <f t="shared" si="4"/>
        <v>0.95758259943045032</v>
      </c>
      <c r="IZ87">
        <f t="shared" si="4"/>
        <v>1.4150605442346289</v>
      </c>
      <c r="JA87">
        <f t="shared" si="4"/>
        <v>1.1312950729464519</v>
      </c>
      <c r="JB87">
        <f t="shared" si="4"/>
        <v>0.88955511185355585</v>
      </c>
      <c r="JC87">
        <f t="shared" si="4"/>
        <v>0.84184129303184874</v>
      </c>
      <c r="JD87">
        <f t="shared" si="4"/>
        <v>1.3777047664810897</v>
      </c>
      <c r="JE87">
        <f t="shared" si="4"/>
        <v>1.2258132569470754</v>
      </c>
      <c r="JF87">
        <f t="shared" si="4"/>
        <v>0.61541874426094911</v>
      </c>
      <c r="JG87">
        <f t="shared" si="4"/>
        <v>0.57002424482960778</v>
      </c>
      <c r="JH87">
        <f t="shared" si="4"/>
        <v>1.04558086016868</v>
      </c>
      <c r="JI87">
        <f t="shared" si="4"/>
        <v>1.1603374845213876</v>
      </c>
      <c r="JJ87">
        <f t="shared" si="4"/>
        <v>0.78501022416664901</v>
      </c>
      <c r="JK87">
        <f t="shared" si="4"/>
        <v>0.93549935808954743</v>
      </c>
      <c r="JL87">
        <f t="shared" si="4"/>
        <v>0.99570347466510645</v>
      </c>
      <c r="JM87">
        <f t="shared" si="4"/>
        <v>1.1228139937125021</v>
      </c>
      <c r="JN87">
        <f t="shared" si="4"/>
        <v>1.056643226902112</v>
      </c>
      <c r="JO87">
        <f t="shared" si="4"/>
        <v>1.4184056563008651</v>
      </c>
      <c r="JP87">
        <f t="shared" si="4"/>
        <v>1.162710271068027</v>
      </c>
      <c r="JQ87">
        <f t="shared" si="4"/>
        <v>1.5548421460130979</v>
      </c>
      <c r="JR87">
        <f t="shared" si="4"/>
        <v>1.5307029183237135</v>
      </c>
      <c r="JS87">
        <f t="shared" si="4"/>
        <v>1.408942246875726</v>
      </c>
      <c r="JT87">
        <f t="shared" si="4"/>
        <v>1.6902212271131229</v>
      </c>
      <c r="JU87">
        <f t="shared" si="4"/>
        <v>1.0054247194239592</v>
      </c>
      <c r="JV87">
        <f t="shared" si="4"/>
        <v>1.6188060689959587</v>
      </c>
      <c r="JW87">
        <f t="shared" si="4"/>
        <v>1.1221266323176478</v>
      </c>
      <c r="JX87">
        <f t="shared" si="4"/>
        <v>1.3754271943317873</v>
      </c>
      <c r="JY87">
        <f t="shared" si="4"/>
        <v>1.2163709126206388</v>
      </c>
      <c r="JZ87">
        <f t="shared" si="4"/>
        <v>1.3277302701253526</v>
      </c>
      <c r="KA87">
        <f t="shared" si="4"/>
        <v>1.1378924013488287</v>
      </c>
      <c r="KB87">
        <f t="shared" si="4"/>
        <v>0.90420383379840186</v>
      </c>
      <c r="KC87">
        <f t="shared" si="4"/>
        <v>1.4936691975688117</v>
      </c>
      <c r="KD87">
        <f t="shared" si="4"/>
        <v>1.3721148029962142</v>
      </c>
      <c r="KE87">
        <f t="shared" si="4"/>
        <v>1.3313851977371438</v>
      </c>
      <c r="KF87">
        <f t="shared" si="4"/>
        <v>1.157461576850958</v>
      </c>
      <c r="KG87">
        <f t="shared" si="4"/>
        <v>1.6666212524225785</v>
      </c>
      <c r="KH87">
        <f t="shared" si="4"/>
        <v>0.76382533893763027</v>
      </c>
      <c r="KI87">
        <f t="shared" si="4"/>
        <v>1.0046553204267479</v>
      </c>
      <c r="KJ87">
        <f t="shared" si="4"/>
        <v>0.88595819517493091</v>
      </c>
      <c r="KK87">
        <f t="shared" si="4"/>
        <v>1.0861391892138765</v>
      </c>
      <c r="KL87">
        <f t="shared" si="4"/>
        <v>0.98574185445528295</v>
      </c>
      <c r="KM87">
        <f t="shared" si="4"/>
        <v>0.95293141869597076</v>
      </c>
      <c r="KN87">
        <f t="shared" si="4"/>
        <v>1.0993842928696771</v>
      </c>
      <c r="KO87">
        <f t="shared" si="4"/>
        <v>0.84274784313275419</v>
      </c>
      <c r="KP87">
        <f t="shared" si="4"/>
        <v>1.9186176636597119</v>
      </c>
      <c r="KQ87">
        <f t="shared" si="4"/>
        <v>1.5766483390941506</v>
      </c>
      <c r="KR87">
        <f t="shared" si="4"/>
        <v>0.83032057964763029</v>
      </c>
      <c r="KS87">
        <f t="shared" ref="KS87:MZ87" si="5">SLOPE(KS2:KS85,$B$2:$B$85)</f>
        <v>0.34726272856366053</v>
      </c>
      <c r="KT87">
        <f t="shared" si="5"/>
        <v>1.0186894138633646</v>
      </c>
      <c r="KU87">
        <f t="shared" si="5"/>
        <v>0.61903782787075712</v>
      </c>
      <c r="KV87">
        <f t="shared" si="5"/>
        <v>1.5284179894847087</v>
      </c>
      <c r="KW87">
        <f t="shared" si="5"/>
        <v>0.91287901828637186</v>
      </c>
      <c r="KX87">
        <f t="shared" si="5"/>
        <v>1.3262864540294066</v>
      </c>
      <c r="KY87">
        <f t="shared" si="5"/>
        <v>1.3506763387179268</v>
      </c>
      <c r="KZ87">
        <f t="shared" si="5"/>
        <v>1.5588104180675781</v>
      </c>
      <c r="LA87">
        <f t="shared" si="5"/>
        <v>0.34041065738963699</v>
      </c>
      <c r="LB87">
        <f t="shared" si="5"/>
        <v>1.3154788410696197</v>
      </c>
      <c r="LC87">
        <f t="shared" si="5"/>
        <v>1.5198412134411463</v>
      </c>
      <c r="LD87">
        <f t="shared" si="5"/>
        <v>1.4740655107711489</v>
      </c>
      <c r="LE87">
        <f t="shared" si="5"/>
        <v>1.0376561351733378</v>
      </c>
      <c r="LF87">
        <f t="shared" si="5"/>
        <v>1.4970670218072748</v>
      </c>
      <c r="LG87">
        <f t="shared" si="5"/>
        <v>1.284603033513086</v>
      </c>
      <c r="LH87">
        <f t="shared" si="5"/>
        <v>1.2563055267388203</v>
      </c>
      <c r="LI87">
        <f t="shared" si="5"/>
        <v>2.0577506820524496</v>
      </c>
      <c r="LJ87">
        <f t="shared" si="5"/>
        <v>1.2011146725606279</v>
      </c>
      <c r="LK87">
        <f t="shared" si="5"/>
        <v>0.48838309067078595</v>
      </c>
      <c r="LL87">
        <f t="shared" si="5"/>
        <v>1.0595883037643157</v>
      </c>
      <c r="LM87">
        <f t="shared" si="5"/>
        <v>1.0685546215279096</v>
      </c>
      <c r="LN87">
        <f t="shared" si="5"/>
        <v>0.47611509957747822</v>
      </c>
      <c r="LO87">
        <f t="shared" si="5"/>
        <v>0.83241519876936587</v>
      </c>
      <c r="LP87">
        <f t="shared" si="5"/>
        <v>1.253715189328676</v>
      </c>
      <c r="LQ87">
        <f t="shared" si="5"/>
        <v>1.2882864125572213</v>
      </c>
      <c r="LR87">
        <f t="shared" si="5"/>
        <v>1.9872329813767031</v>
      </c>
      <c r="LS87">
        <f t="shared" si="5"/>
        <v>1.414841466067374</v>
      </c>
      <c r="LT87">
        <f t="shared" si="5"/>
        <v>1.1405313247376982</v>
      </c>
      <c r="LU87">
        <f t="shared" si="5"/>
        <v>1.0513950817411608</v>
      </c>
      <c r="LV87">
        <f t="shared" si="5"/>
        <v>1.5902744728696732</v>
      </c>
      <c r="LW87">
        <f t="shared" si="5"/>
        <v>0.62621195884223857</v>
      </c>
      <c r="LX87">
        <f t="shared" si="5"/>
        <v>1.2516275030285606</v>
      </c>
      <c r="LY87">
        <f t="shared" si="5"/>
        <v>1.7599117470992036</v>
      </c>
      <c r="LZ87">
        <f t="shared" si="5"/>
        <v>1.2089421423085449</v>
      </c>
      <c r="MA87">
        <f t="shared" si="5"/>
        <v>1.4551894399887728</v>
      </c>
      <c r="MB87">
        <f t="shared" si="5"/>
        <v>2.0285228140439453</v>
      </c>
      <c r="MC87">
        <f t="shared" si="5"/>
        <v>1.2763099235285249</v>
      </c>
      <c r="MD87">
        <f t="shared" si="5"/>
        <v>0.74561626805167114</v>
      </c>
      <c r="ME87">
        <f t="shared" si="5"/>
        <v>1.2178319621284199</v>
      </c>
      <c r="MF87">
        <f t="shared" si="5"/>
        <v>0.7446917615271349</v>
      </c>
      <c r="MG87">
        <f t="shared" si="5"/>
        <v>1.0873838825961404</v>
      </c>
      <c r="MH87">
        <f t="shared" si="5"/>
        <v>1.1791468447919204</v>
      </c>
      <c r="MI87">
        <f t="shared" si="5"/>
        <v>1.0835311689704179</v>
      </c>
      <c r="MJ87">
        <f t="shared" si="5"/>
        <v>1.0419133004510559</v>
      </c>
      <c r="MK87">
        <f t="shared" si="5"/>
        <v>1.5381868298674297</v>
      </c>
      <c r="ML87">
        <f t="shared" si="5"/>
        <v>0.68334511599544934</v>
      </c>
      <c r="MM87">
        <f t="shared" si="5"/>
        <v>1.3831154467543836</v>
      </c>
      <c r="MN87">
        <f t="shared" si="5"/>
        <v>0.44173939859109557</v>
      </c>
      <c r="MO87">
        <f t="shared" si="5"/>
        <v>3.689116089073706E-2</v>
      </c>
      <c r="MP87">
        <f t="shared" si="5"/>
        <v>0.61638082418651563</v>
      </c>
      <c r="MQ87">
        <f t="shared" si="5"/>
        <v>1.8929655610169369</v>
      </c>
      <c r="MR87">
        <f t="shared" si="5"/>
        <v>1.7059502300261324</v>
      </c>
      <c r="MS87">
        <f t="shared" si="5"/>
        <v>1.5564753187626141</v>
      </c>
      <c r="MT87">
        <f t="shared" si="5"/>
        <v>1.4802150695558474</v>
      </c>
      <c r="MU87">
        <f t="shared" si="5"/>
        <v>1.0936260920485579</v>
      </c>
      <c r="MV87">
        <f t="shared" si="5"/>
        <v>0.93598825096369431</v>
      </c>
      <c r="MW87">
        <f t="shared" si="5"/>
        <v>0.48290714244097971</v>
      </c>
      <c r="MX87">
        <f t="shared" si="5"/>
        <v>1.3380623992571659</v>
      </c>
      <c r="MY87">
        <f t="shared" si="5"/>
        <v>1.4104586175159608</v>
      </c>
      <c r="MZ87">
        <f t="shared" si="5"/>
        <v>0.92522625850760964</v>
      </c>
      <c r="NA87">
        <f t="shared" ref="NA87:PJ87" si="6">SLOPE(NA2:NA85,$B$2:$B$85)</f>
        <v>0.88511103147616976</v>
      </c>
      <c r="NB87">
        <f t="shared" si="6"/>
        <v>1.6881148362209049</v>
      </c>
      <c r="NC87">
        <f t="shared" si="6"/>
        <v>0.84243016335078791</v>
      </c>
      <c r="ND87">
        <f t="shared" si="6"/>
        <v>0.56999861644832794</v>
      </c>
      <c r="NE87">
        <f t="shared" si="6"/>
        <v>1.0091985781142776</v>
      </c>
      <c r="NF87">
        <f t="shared" si="6"/>
        <v>0.97791654431775166</v>
      </c>
      <c r="NG87">
        <f t="shared" si="6"/>
        <v>0.97233295035143985</v>
      </c>
      <c r="NH87">
        <f t="shared" si="6"/>
        <v>0.58946744125787542</v>
      </c>
      <c r="NI87">
        <f t="shared" si="6"/>
        <v>1.0197882114319046</v>
      </c>
      <c r="NJ87">
        <f t="shared" si="6"/>
        <v>1.5644873770918186</v>
      </c>
      <c r="NK87">
        <f t="shared" si="6"/>
        <v>1.6165433316163316</v>
      </c>
      <c r="NL87">
        <f t="shared" si="6"/>
        <v>1.1532606385427053</v>
      </c>
      <c r="NM87">
        <f t="shared" si="6"/>
        <v>1.414704945239446</v>
      </c>
      <c r="NN87">
        <f t="shared" si="6"/>
        <v>2.0142666095903974</v>
      </c>
      <c r="NO87">
        <f t="shared" si="6"/>
        <v>0.57261625162510732</v>
      </c>
      <c r="NP87">
        <f t="shared" si="6"/>
        <v>0.8447620861838171</v>
      </c>
      <c r="NQ87">
        <f t="shared" si="6"/>
        <v>0.80855942862465502</v>
      </c>
      <c r="NR87">
        <f t="shared" si="6"/>
        <v>1.1095500705175199</v>
      </c>
      <c r="NS87">
        <f t="shared" si="6"/>
        <v>0.98054888957469599</v>
      </c>
      <c r="NT87">
        <f t="shared" si="6"/>
        <v>1.1808098874966866</v>
      </c>
      <c r="NU87">
        <f t="shared" si="6"/>
        <v>1.0358513988779494</v>
      </c>
      <c r="NV87">
        <f t="shared" si="6"/>
        <v>1.0320619113233882</v>
      </c>
      <c r="NW87">
        <f t="shared" si="6"/>
        <v>0.70234213706127357</v>
      </c>
      <c r="NX87">
        <f t="shared" si="6"/>
        <v>1.2047354913269708</v>
      </c>
      <c r="NY87">
        <f t="shared" si="6"/>
        <v>0.25719529993875417</v>
      </c>
      <c r="NZ87">
        <f t="shared" si="6"/>
        <v>-2.9141131122120228E-2</v>
      </c>
      <c r="OA87">
        <f t="shared" si="6"/>
        <v>0.73669418714653667</v>
      </c>
      <c r="OB87">
        <f t="shared" si="6"/>
        <v>1.3839570152661889</v>
      </c>
      <c r="OC87">
        <f t="shared" si="6"/>
        <v>0.40453348183324972</v>
      </c>
      <c r="OD87">
        <f t="shared" si="6"/>
        <v>1.8671080287617537E-3</v>
      </c>
      <c r="OE87">
        <f t="shared" si="6"/>
        <v>1.7285424019891433</v>
      </c>
      <c r="OF87">
        <f t="shared" si="6"/>
        <v>1.009501674386029</v>
      </c>
      <c r="OG87">
        <f t="shared" si="6"/>
        <v>0.86659254438221933</v>
      </c>
      <c r="OH87">
        <f t="shared" si="6"/>
        <v>1.5225385961292586</v>
      </c>
      <c r="OI87">
        <f t="shared" si="6"/>
        <v>1.1331585418111723</v>
      </c>
      <c r="OJ87">
        <f t="shared" si="6"/>
        <v>1.0913936511091635</v>
      </c>
      <c r="OK87">
        <f t="shared" si="6"/>
        <v>0.94282048083233549</v>
      </c>
      <c r="OL87">
        <f t="shared" si="6"/>
        <v>0.53348785530163889</v>
      </c>
      <c r="OM87">
        <f t="shared" si="6"/>
        <v>1.326373819198698</v>
      </c>
      <c r="ON87">
        <f t="shared" si="6"/>
        <v>2.1891698849419896</v>
      </c>
      <c r="OO87">
        <f t="shared" si="6"/>
        <v>1.8584659252780407</v>
      </c>
      <c r="OP87">
        <f t="shared" si="6"/>
        <v>1.5659574368535909</v>
      </c>
      <c r="OQ87">
        <f t="shared" si="6"/>
        <v>1.9947828376913392</v>
      </c>
      <c r="OR87">
        <f t="shared" si="6"/>
        <v>1.5470481123823119</v>
      </c>
      <c r="OS87">
        <f t="shared" si="6"/>
        <v>1.1884774053684293</v>
      </c>
      <c r="OT87">
        <f t="shared" si="6"/>
        <v>0.52702264407331456</v>
      </c>
      <c r="OU87">
        <f t="shared" si="6"/>
        <v>1.0192402203912883</v>
      </c>
      <c r="OV87">
        <f t="shared" si="6"/>
        <v>1.0706392873355863</v>
      </c>
      <c r="OW87">
        <f t="shared" si="6"/>
        <v>0.70384531718140508</v>
      </c>
      <c r="OX87">
        <f t="shared" si="6"/>
        <v>1.1820397054774276</v>
      </c>
      <c r="OY87">
        <f t="shared" si="6"/>
        <v>2.0733090605868987</v>
      </c>
      <c r="OZ87">
        <f t="shared" si="6"/>
        <v>0.63601863303842743</v>
      </c>
      <c r="PA87">
        <f t="shared" si="6"/>
        <v>0.67341429502243311</v>
      </c>
      <c r="PB87">
        <f t="shared" si="6"/>
        <v>0.88082810406836753</v>
      </c>
      <c r="PC87">
        <f t="shared" si="6"/>
        <v>1.0648297389513264</v>
      </c>
      <c r="PD87">
        <f t="shared" si="6"/>
        <v>0.42134677268336607</v>
      </c>
      <c r="PE87">
        <f t="shared" si="6"/>
        <v>0.84735481408375202</v>
      </c>
      <c r="PF87">
        <f t="shared" si="6"/>
        <v>0.88493804188691427</v>
      </c>
      <c r="PG87">
        <f t="shared" si="6"/>
        <v>1.2834284448730386</v>
      </c>
      <c r="PH87">
        <f t="shared" si="6"/>
        <v>1.307160197816023</v>
      </c>
      <c r="PI87">
        <f t="shared" si="6"/>
        <v>1.1685138101662036</v>
      </c>
      <c r="PJ87">
        <f t="shared" si="6"/>
        <v>0.88670098230159655</v>
      </c>
      <c r="PK87">
        <f t="shared" ref="PK87:RQ87" si="7">SLOPE(PK2:PK85,$B$2:$B$85)</f>
        <v>0.95871406286201677</v>
      </c>
      <c r="PL87">
        <f t="shared" si="7"/>
        <v>0.9840658163262177</v>
      </c>
      <c r="PM87">
        <f t="shared" si="7"/>
        <v>1.2031775235796451</v>
      </c>
      <c r="PN87">
        <f t="shared" si="7"/>
        <v>0.61010945443265574</v>
      </c>
      <c r="PO87">
        <f t="shared" si="7"/>
        <v>0.64186135127632604</v>
      </c>
      <c r="PP87">
        <f t="shared" si="7"/>
        <v>1.3485915803082533</v>
      </c>
      <c r="PQ87">
        <f t="shared" si="7"/>
        <v>0.93449993805221998</v>
      </c>
      <c r="PR87">
        <f t="shared" si="7"/>
        <v>0.61558664373430183</v>
      </c>
      <c r="PS87">
        <f t="shared" si="7"/>
        <v>1.429250199990036</v>
      </c>
      <c r="PT87">
        <f t="shared" si="7"/>
        <v>0.36921703676178719</v>
      </c>
      <c r="PU87">
        <f t="shared" si="7"/>
        <v>1.1525396147685025</v>
      </c>
      <c r="PV87">
        <f t="shared" si="7"/>
        <v>0.69485039569738138</v>
      </c>
      <c r="PW87">
        <f t="shared" si="7"/>
        <v>0.53629485440036351</v>
      </c>
      <c r="PX87">
        <f t="shared" si="7"/>
        <v>0.50266330594257047</v>
      </c>
      <c r="PY87">
        <f t="shared" si="7"/>
        <v>0.50098978468618582</v>
      </c>
      <c r="PZ87">
        <f t="shared" si="7"/>
        <v>1.752770761221033</v>
      </c>
      <c r="QA87">
        <f t="shared" si="7"/>
        <v>1.4532065026328407</v>
      </c>
      <c r="QB87">
        <f t="shared" si="7"/>
        <v>0.8632173040585327</v>
      </c>
      <c r="QC87">
        <f t="shared" si="7"/>
        <v>1.3724892546017342</v>
      </c>
      <c r="QD87">
        <f t="shared" si="7"/>
        <v>1.0462609760776516</v>
      </c>
      <c r="QE87">
        <f t="shared" si="7"/>
        <v>1.2388052371720495</v>
      </c>
      <c r="QF87">
        <f t="shared" si="7"/>
        <v>0.32850473480440628</v>
      </c>
      <c r="QG87">
        <f t="shared" si="7"/>
        <v>1.2226300380590585</v>
      </c>
      <c r="QH87">
        <f t="shared" si="7"/>
        <v>0.7168092320823467</v>
      </c>
      <c r="QI87">
        <f t="shared" si="7"/>
        <v>1.4265062488718281</v>
      </c>
      <c r="QJ87">
        <f t="shared" si="7"/>
        <v>1.5172014565284495</v>
      </c>
      <c r="QK87">
        <f t="shared" si="7"/>
        <v>0.90969225487386585</v>
      </c>
      <c r="QL87">
        <f t="shared" si="7"/>
        <v>0.70808976827945314</v>
      </c>
      <c r="QM87">
        <f t="shared" si="7"/>
        <v>1.2471767953368196</v>
      </c>
      <c r="QN87">
        <f t="shared" si="7"/>
        <v>0.56035381330097467</v>
      </c>
      <c r="QO87">
        <f t="shared" si="7"/>
        <v>0.77409850732009888</v>
      </c>
      <c r="QP87">
        <f t="shared" si="7"/>
        <v>0.70162467476643742</v>
      </c>
      <c r="QQ87">
        <f t="shared" si="7"/>
        <v>1.4615873030955662</v>
      </c>
      <c r="QR87">
        <f t="shared" si="7"/>
        <v>0.8204129800655362</v>
      </c>
      <c r="QS87">
        <f t="shared" si="7"/>
        <v>0.66105999800386195</v>
      </c>
      <c r="QT87">
        <f t="shared" si="7"/>
        <v>0.83680697557242212</v>
      </c>
      <c r="QU87">
        <f t="shared" si="7"/>
        <v>1.1191454229879372</v>
      </c>
      <c r="QV87">
        <f t="shared" si="7"/>
        <v>1.4649171891904391</v>
      </c>
      <c r="QW87">
        <f t="shared" si="7"/>
        <v>1.1687461678627538</v>
      </c>
      <c r="QX87">
        <f t="shared" si="7"/>
        <v>1.2365448111311821</v>
      </c>
      <c r="QY87">
        <f t="shared" si="7"/>
        <v>0.87884624512289689</v>
      </c>
      <c r="QZ87">
        <f t="shared" si="7"/>
        <v>0.79307020524025196</v>
      </c>
      <c r="RA87">
        <f t="shared" si="7"/>
        <v>0.52883921594436645</v>
      </c>
      <c r="RB87">
        <f t="shared" si="7"/>
        <v>0.88731752146863252</v>
      </c>
      <c r="RC87">
        <f t="shared" si="7"/>
        <v>0.55825641239791501</v>
      </c>
      <c r="RD87">
        <f t="shared" si="7"/>
        <v>0.13815696747279471</v>
      </c>
      <c r="RE87">
        <f t="shared" si="7"/>
        <v>0.4320709381368899</v>
      </c>
      <c r="RF87">
        <f t="shared" si="7"/>
        <v>1.414447170778476</v>
      </c>
      <c r="RG87">
        <f t="shared" si="7"/>
        <v>1.0780662097717366</v>
      </c>
      <c r="RH87">
        <f t="shared" si="7"/>
        <v>1.2362686666051763</v>
      </c>
      <c r="RI87">
        <f t="shared" si="7"/>
        <v>1.0535207538278484</v>
      </c>
      <c r="RJ87">
        <f t="shared" si="7"/>
        <v>1.4976880823758629</v>
      </c>
      <c r="RK87">
        <f t="shared" si="7"/>
        <v>0.80821128868903291</v>
      </c>
      <c r="RL87">
        <f t="shared" si="7"/>
        <v>1.7394651486816222</v>
      </c>
      <c r="RM87">
        <f t="shared" si="7"/>
        <v>0.46004517198468348</v>
      </c>
      <c r="RN87">
        <f t="shared" si="7"/>
        <v>0.29943663081687333</v>
      </c>
      <c r="RO87">
        <f t="shared" si="7"/>
        <v>0.15524007106930593</v>
      </c>
      <c r="RP87">
        <f t="shared" si="7"/>
        <v>0.79026197361033002</v>
      </c>
      <c r="RQ87">
        <f t="shared" si="7"/>
        <v>0.16575489950758249</v>
      </c>
      <c r="RR87">
        <f t="shared" ref="RR87:UC87" si="8">SLOPE(RR2:RR85,$B$2:$B$85)</f>
        <v>1.4599650327629352</v>
      </c>
      <c r="RS87">
        <f t="shared" si="8"/>
        <v>1.1029740655316933</v>
      </c>
      <c r="RT87">
        <f t="shared" si="8"/>
        <v>0.49481833971119016</v>
      </c>
      <c r="RU87">
        <f t="shared" si="8"/>
        <v>0.77524128192464115</v>
      </c>
      <c r="RV87">
        <f t="shared" si="8"/>
        <v>1.0623540818654673</v>
      </c>
      <c r="RW87">
        <f t="shared" si="8"/>
        <v>0.42611602993440773</v>
      </c>
      <c r="RX87">
        <f t="shared" si="8"/>
        <v>0.55963258964215901</v>
      </c>
      <c r="RY87">
        <f t="shared" si="8"/>
        <v>0.76702538631072659</v>
      </c>
      <c r="RZ87">
        <f t="shared" si="8"/>
        <v>1.0244013456940702</v>
      </c>
      <c r="SA87">
        <f t="shared" si="8"/>
        <v>0.68679177824007243</v>
      </c>
      <c r="SB87">
        <f t="shared" si="8"/>
        <v>0.44153904148954626</v>
      </c>
      <c r="SC87">
        <f t="shared" si="8"/>
        <v>1.5226956679860519</v>
      </c>
      <c r="SD87">
        <f t="shared" si="8"/>
        <v>0.5805493673371217</v>
      </c>
      <c r="SE87">
        <f t="shared" si="8"/>
        <v>0.48419953802638288</v>
      </c>
      <c r="SF87">
        <f t="shared" si="8"/>
        <v>1.7436927675412448</v>
      </c>
      <c r="SG87">
        <f t="shared" si="8"/>
        <v>1.6303170472069792</v>
      </c>
      <c r="SH87">
        <f t="shared" si="8"/>
        <v>0.85866721530188028</v>
      </c>
      <c r="SI87">
        <f t="shared" si="8"/>
        <v>1.010407532077884</v>
      </c>
      <c r="SJ87">
        <f t="shared" si="8"/>
        <v>0.71192387434541771</v>
      </c>
      <c r="SK87">
        <f t="shared" si="8"/>
        <v>0.83474194426882908</v>
      </c>
      <c r="SL87">
        <f t="shared" si="8"/>
        <v>1.337389903468758</v>
      </c>
      <c r="SM87">
        <f t="shared" si="8"/>
        <v>1.5316020047593577</v>
      </c>
      <c r="SN87">
        <f t="shared" si="8"/>
        <v>0.95826045588448039</v>
      </c>
      <c r="SO87">
        <f t="shared" si="8"/>
        <v>0.67576219689175054</v>
      </c>
      <c r="SP87">
        <f t="shared" si="8"/>
        <v>1.829639408293785</v>
      </c>
      <c r="SQ87">
        <f t="shared" si="8"/>
        <v>1.3017655733583071</v>
      </c>
      <c r="SR87">
        <f t="shared" si="8"/>
        <v>1.9239070675580605</v>
      </c>
      <c r="SS87">
        <f t="shared" si="8"/>
        <v>1.332450035154513</v>
      </c>
      <c r="ST87">
        <f t="shared" si="8"/>
        <v>1.5364863154875166</v>
      </c>
      <c r="SU87">
        <f t="shared" si="8"/>
        <v>1.2120863223577549</v>
      </c>
      <c r="SV87">
        <f t="shared" si="8"/>
        <v>0.76088046524414721</v>
      </c>
      <c r="SW87">
        <f t="shared" si="8"/>
        <v>0.52265120894823425</v>
      </c>
      <c r="SX87">
        <f t="shared" si="8"/>
        <v>0.58618257044835775</v>
      </c>
      <c r="SY87">
        <f t="shared" si="8"/>
        <v>0.87643956492314334</v>
      </c>
      <c r="SZ87">
        <f t="shared" si="8"/>
        <v>0.94781339946552501</v>
      </c>
      <c r="TA87">
        <f t="shared" si="8"/>
        <v>7.8424676538477581E-2</v>
      </c>
      <c r="TB87">
        <f t="shared" si="8"/>
        <v>1.2698780012498032</v>
      </c>
      <c r="TC87">
        <f t="shared" si="8"/>
        <v>0.350947963682326</v>
      </c>
      <c r="TD87">
        <f t="shared" si="8"/>
        <v>1.1181108164845006</v>
      </c>
      <c r="TE87">
        <f t="shared" si="8"/>
        <v>1.4402854791076063</v>
      </c>
      <c r="TF87">
        <f t="shared" si="8"/>
        <v>1.1487974585176446</v>
      </c>
      <c r="TG87">
        <f t="shared" si="8"/>
        <v>1.0323072009855911</v>
      </c>
      <c r="TH87">
        <f t="shared" si="8"/>
        <v>0.88285999785109204</v>
      </c>
      <c r="TI87">
        <f t="shared" si="8"/>
        <v>1.0098611333922618</v>
      </c>
      <c r="TJ87">
        <f t="shared" si="8"/>
        <v>0.69327773668489645</v>
      </c>
      <c r="TK87">
        <f t="shared" si="8"/>
        <v>1.6584894731030886</v>
      </c>
      <c r="TL87">
        <f t="shared" si="8"/>
        <v>0.62608821629569589</v>
      </c>
      <c r="TM87">
        <f t="shared" si="8"/>
        <v>1.5674508932307596</v>
      </c>
      <c r="TN87">
        <f t="shared" si="8"/>
        <v>1.92382461285757</v>
      </c>
      <c r="TO87">
        <f t="shared" si="8"/>
        <v>0.85922984123585322</v>
      </c>
      <c r="TP87">
        <f t="shared" si="8"/>
        <v>0.97694015405870094</v>
      </c>
      <c r="TQ87">
        <f t="shared" si="8"/>
        <v>0.93168443683423185</v>
      </c>
      <c r="TR87">
        <f t="shared" si="8"/>
        <v>0.58934985707823462</v>
      </c>
      <c r="TS87">
        <f t="shared" si="8"/>
        <v>1.3393720146262489</v>
      </c>
      <c r="TT87">
        <f t="shared" si="8"/>
        <v>0.64567787631834284</v>
      </c>
      <c r="TU87">
        <f t="shared" si="8"/>
        <v>1.3756502816392147</v>
      </c>
      <c r="TV87">
        <f t="shared" si="8"/>
        <v>1.389473100940857</v>
      </c>
      <c r="TW87">
        <f t="shared" si="8"/>
        <v>0.86804639354110502</v>
      </c>
      <c r="TX87">
        <f t="shared" si="8"/>
        <v>0.61340861882911768</v>
      </c>
      <c r="TY87">
        <f t="shared" si="8"/>
        <v>0.74041572822401291</v>
      </c>
      <c r="TZ87">
        <f t="shared" si="8"/>
        <v>1.0008176117915697</v>
      </c>
      <c r="UA87">
        <f t="shared" si="8"/>
        <v>0.9051343012058839</v>
      </c>
      <c r="UB87">
        <f t="shared" si="8"/>
        <v>1.2135182419298407</v>
      </c>
      <c r="UC87">
        <f t="shared" si="8"/>
        <v>1.1477451700206769</v>
      </c>
      <c r="UD87">
        <f t="shared" ref="UD87:WN87" si="9">SLOPE(UD2:UD85,$B$2:$B$85)</f>
        <v>0.83754445552593138</v>
      </c>
      <c r="UE87">
        <f t="shared" si="9"/>
        <v>0.73734753506169415</v>
      </c>
      <c r="UF87">
        <f t="shared" si="9"/>
        <v>1.7717089063006128</v>
      </c>
      <c r="UG87">
        <f t="shared" si="9"/>
        <v>1.1692417364499073</v>
      </c>
      <c r="UH87">
        <f t="shared" si="9"/>
        <v>0.64710939746426199</v>
      </c>
      <c r="UI87">
        <f t="shared" si="9"/>
        <v>0.29926106996906993</v>
      </c>
      <c r="UJ87">
        <f t="shared" si="9"/>
        <v>0.80301226497856149</v>
      </c>
      <c r="UK87">
        <f t="shared" si="9"/>
        <v>0.73055592436797145</v>
      </c>
      <c r="UL87">
        <f t="shared" si="9"/>
        <v>1.4718963225467909</v>
      </c>
      <c r="UM87">
        <f t="shared" si="9"/>
        <v>0.91956413742531218</v>
      </c>
      <c r="UN87">
        <f t="shared" si="9"/>
        <v>1.7474601840720101</v>
      </c>
      <c r="UO87">
        <f t="shared" si="9"/>
        <v>1.2892636494782546</v>
      </c>
      <c r="UP87">
        <f t="shared" si="9"/>
        <v>0.98909312291272278</v>
      </c>
      <c r="UQ87">
        <f t="shared" si="9"/>
        <v>1.2481465681153168</v>
      </c>
      <c r="UR87">
        <f t="shared" si="9"/>
        <v>0.70661056821874024</v>
      </c>
      <c r="US87">
        <f t="shared" si="9"/>
        <v>1.0101418883567672</v>
      </c>
      <c r="UT87">
        <f t="shared" si="9"/>
        <v>0.63733465231559372</v>
      </c>
      <c r="UU87">
        <f t="shared" si="9"/>
        <v>0.85015436619072982</v>
      </c>
      <c r="UV87">
        <f t="shared" si="9"/>
        <v>0.75215244962321837</v>
      </c>
      <c r="UW87">
        <f t="shared" si="9"/>
        <v>1.104636727246459</v>
      </c>
      <c r="UX87">
        <f t="shared" si="9"/>
        <v>0.40425889482631028</v>
      </c>
      <c r="UY87">
        <f t="shared" si="9"/>
        <v>0.70378593072519069</v>
      </c>
      <c r="UZ87">
        <f t="shared" si="9"/>
        <v>1.2781827531036993</v>
      </c>
      <c r="VA87">
        <f t="shared" si="9"/>
        <v>0.96784899558141924</v>
      </c>
      <c r="VB87">
        <f t="shared" si="9"/>
        <v>0.94586304459021653</v>
      </c>
      <c r="VC87">
        <f t="shared" si="9"/>
        <v>1.1246435599722324</v>
      </c>
      <c r="VD87">
        <f t="shared" si="9"/>
        <v>0.98560038896770719</v>
      </c>
      <c r="VE87">
        <f t="shared" si="9"/>
        <v>0.85602808260476959</v>
      </c>
      <c r="VF87">
        <f t="shared" si="9"/>
        <v>1.1115253653158668</v>
      </c>
      <c r="VG87">
        <f t="shared" si="9"/>
        <v>1.133636237615401</v>
      </c>
      <c r="VH87">
        <f t="shared" si="9"/>
        <v>0.97108667996228037</v>
      </c>
      <c r="VI87">
        <f t="shared" si="9"/>
        <v>0.75035102641094487</v>
      </c>
      <c r="VJ87">
        <f t="shared" si="9"/>
        <v>1.4742543497791507</v>
      </c>
      <c r="VK87">
        <f t="shared" si="9"/>
        <v>1.1161311598168664</v>
      </c>
      <c r="VL87">
        <f t="shared" si="9"/>
        <v>0.44216903217015374</v>
      </c>
      <c r="VM87">
        <f t="shared" si="9"/>
        <v>0.83569323315280231</v>
      </c>
      <c r="VN87">
        <f t="shared" si="9"/>
        <v>1.0501737451122617</v>
      </c>
      <c r="VO87">
        <f t="shared" si="9"/>
        <v>0.9162213029240871</v>
      </c>
      <c r="VP87">
        <f t="shared" si="9"/>
        <v>0.7287965776155203</v>
      </c>
      <c r="VQ87">
        <f t="shared" si="9"/>
        <v>1.20355492982073</v>
      </c>
      <c r="VR87">
        <f t="shared" si="9"/>
        <v>0.75975504390423354</v>
      </c>
      <c r="VS87">
        <f t="shared" si="9"/>
        <v>1.1499183416086569</v>
      </c>
      <c r="VT87">
        <f t="shared" si="9"/>
        <v>1.3996427552878692</v>
      </c>
      <c r="VU87">
        <f t="shared" si="9"/>
        <v>1.2541784293975526</v>
      </c>
      <c r="VV87">
        <f t="shared" si="9"/>
        <v>0.64380135277267136</v>
      </c>
      <c r="VW87">
        <f t="shared" si="9"/>
        <v>0.42889689012189303</v>
      </c>
      <c r="VX87">
        <f t="shared" si="9"/>
        <v>1.3267265846643794</v>
      </c>
      <c r="VY87">
        <f t="shared" si="9"/>
        <v>-0.30248809106233465</v>
      </c>
      <c r="VZ87">
        <f t="shared" si="9"/>
        <v>0.76774669378061577</v>
      </c>
      <c r="WA87">
        <f t="shared" si="9"/>
        <v>1.5364458856062884</v>
      </c>
      <c r="WB87">
        <f t="shared" si="9"/>
        <v>0.79824943193878928</v>
      </c>
      <c r="WC87">
        <f t="shared" si="9"/>
        <v>0.59450799424666911</v>
      </c>
      <c r="WD87">
        <f t="shared" si="9"/>
        <v>1.3106204457113642</v>
      </c>
      <c r="WE87">
        <f t="shared" si="9"/>
        <v>0.95011818640466994</v>
      </c>
      <c r="WF87">
        <f t="shared" si="9"/>
        <v>1.0007455560507721</v>
      </c>
      <c r="WG87">
        <f t="shared" si="9"/>
        <v>0.61226838460577648</v>
      </c>
      <c r="WH87">
        <f t="shared" si="9"/>
        <v>1.0964064701040073</v>
      </c>
      <c r="WI87">
        <f t="shared" si="9"/>
        <v>1.3885246167272849</v>
      </c>
      <c r="WJ87">
        <f t="shared" si="9"/>
        <v>0.67914126301743594</v>
      </c>
      <c r="WK87">
        <f t="shared" si="9"/>
        <v>1.1376123478844737</v>
      </c>
      <c r="WL87">
        <f t="shared" si="9"/>
        <v>0.73189851072010892</v>
      </c>
      <c r="WM87">
        <f t="shared" si="9"/>
        <v>1.1203197649719772</v>
      </c>
      <c r="WN87">
        <f t="shared" si="9"/>
        <v>0.92203817789132236</v>
      </c>
      <c r="WO87">
        <f t="shared" ref="WO87:YW87" si="10">SLOPE(WO2:WO85,$B$2:$B$85)</f>
        <v>1.116956963476446</v>
      </c>
      <c r="WP87">
        <f t="shared" si="10"/>
        <v>1.4061196805279055</v>
      </c>
      <c r="WQ87">
        <f t="shared" si="10"/>
        <v>1.2775232839131232</v>
      </c>
      <c r="WR87">
        <f t="shared" si="10"/>
        <v>0.45167259459470999</v>
      </c>
      <c r="WS87">
        <f t="shared" si="10"/>
        <v>1.5255797615763915</v>
      </c>
      <c r="WT87">
        <f t="shared" si="10"/>
        <v>1.0053382384787457</v>
      </c>
      <c r="WU87">
        <f t="shared" si="10"/>
        <v>0.69564447868522672</v>
      </c>
      <c r="WV87">
        <f t="shared" si="10"/>
        <v>0.81087732745372798</v>
      </c>
      <c r="WW87">
        <f t="shared" si="10"/>
        <v>0.526614111291686</v>
      </c>
      <c r="WX87">
        <f t="shared" si="10"/>
        <v>1.3106978941717731</v>
      </c>
      <c r="WY87">
        <f t="shared" si="10"/>
        <v>0.59406104265860638</v>
      </c>
      <c r="WZ87">
        <f t="shared" si="10"/>
        <v>0.92589057637022432</v>
      </c>
      <c r="XA87">
        <f t="shared" si="10"/>
        <v>1.5812253903032072</v>
      </c>
      <c r="XB87">
        <f t="shared" si="10"/>
        <v>1.5522458072199286</v>
      </c>
      <c r="XC87">
        <f t="shared" si="10"/>
        <v>0.63906361771907216</v>
      </c>
      <c r="XD87">
        <f t="shared" si="10"/>
        <v>1.3203496162094217</v>
      </c>
      <c r="XE87">
        <f t="shared" si="10"/>
        <v>0.78357384705241062</v>
      </c>
      <c r="XF87">
        <f t="shared" si="10"/>
        <v>1.5311680049874963</v>
      </c>
      <c r="XG87">
        <f t="shared" si="10"/>
        <v>1.0218148469051072</v>
      </c>
      <c r="XH87">
        <f t="shared" si="10"/>
        <v>1.1346159373587745</v>
      </c>
      <c r="XI87">
        <f t="shared" si="10"/>
        <v>1.6352755524489735</v>
      </c>
      <c r="XJ87">
        <f t="shared" si="10"/>
        <v>1.2561830850618512</v>
      </c>
      <c r="XK87">
        <f t="shared" si="10"/>
        <v>0.22108564456538002</v>
      </c>
      <c r="XL87">
        <f t="shared" si="10"/>
        <v>1.3260625707593772</v>
      </c>
      <c r="XM87">
        <f t="shared" si="10"/>
        <v>1.2920938985397106</v>
      </c>
      <c r="XN87">
        <f t="shared" si="10"/>
        <v>1.9940766809185304</v>
      </c>
      <c r="XO87">
        <f t="shared" si="10"/>
        <v>1.0426266713270895</v>
      </c>
      <c r="XP87">
        <f t="shared" si="10"/>
        <v>0.71475921964748079</v>
      </c>
      <c r="XQ87">
        <f t="shared" si="10"/>
        <v>0.14724879691004611</v>
      </c>
      <c r="XR87">
        <f t="shared" si="10"/>
        <v>1.2930753919535221</v>
      </c>
      <c r="XS87">
        <f t="shared" si="10"/>
        <v>0.74653734738069</v>
      </c>
      <c r="XT87">
        <f t="shared" si="10"/>
        <v>0.26152550423217186</v>
      </c>
      <c r="XU87">
        <f t="shared" si="10"/>
        <v>1.584058287832725</v>
      </c>
      <c r="XV87">
        <f t="shared" si="10"/>
        <v>2.2976922887707008</v>
      </c>
      <c r="XW87">
        <f t="shared" si="10"/>
        <v>1.9110355253648572</v>
      </c>
      <c r="XX87">
        <f t="shared" si="10"/>
        <v>1.9079995243611632</v>
      </c>
      <c r="XY87">
        <f t="shared" si="10"/>
        <v>0.74661405549013049</v>
      </c>
      <c r="XZ87">
        <f t="shared" si="10"/>
        <v>1.1105993690213203</v>
      </c>
      <c r="YA87">
        <f t="shared" si="10"/>
        <v>0.76069383878416785</v>
      </c>
      <c r="YB87">
        <f t="shared" si="10"/>
        <v>0.88056528713472315</v>
      </c>
      <c r="YC87">
        <f t="shared" si="10"/>
        <v>1.2047266762249822</v>
      </c>
      <c r="YD87">
        <f t="shared" si="10"/>
        <v>1.9885649726725378</v>
      </c>
      <c r="YE87">
        <f t="shared" si="10"/>
        <v>0.99795236001842713</v>
      </c>
      <c r="YF87">
        <f t="shared" si="10"/>
        <v>1.3419492158646975</v>
      </c>
      <c r="YG87">
        <f t="shared" si="10"/>
        <v>0.78080791327252996</v>
      </c>
      <c r="YH87">
        <f t="shared" si="10"/>
        <v>0.46017741037539062</v>
      </c>
      <c r="YI87">
        <f t="shared" si="10"/>
        <v>0.40996022281207739</v>
      </c>
      <c r="YJ87">
        <f t="shared" si="10"/>
        <v>1.0850243869627161</v>
      </c>
      <c r="YK87">
        <f t="shared" si="10"/>
        <v>1.0418048194835623</v>
      </c>
      <c r="YL87">
        <f t="shared" si="10"/>
        <v>0.86975019195654546</v>
      </c>
      <c r="YM87">
        <f t="shared" si="10"/>
        <v>0.75215720041823508</v>
      </c>
      <c r="YN87">
        <f t="shared" si="10"/>
        <v>0.8245385408797844</v>
      </c>
      <c r="YO87">
        <f t="shared" si="10"/>
        <v>0.94265953647337442</v>
      </c>
      <c r="YP87">
        <f t="shared" si="10"/>
        <v>0.90961565146160039</v>
      </c>
      <c r="YQ87">
        <f t="shared" si="10"/>
        <v>0.65738323868074544</v>
      </c>
      <c r="YR87">
        <f t="shared" si="10"/>
        <v>1.3401284787069201</v>
      </c>
      <c r="YS87">
        <f t="shared" si="10"/>
        <v>1.0027489151012567</v>
      </c>
      <c r="YT87">
        <f t="shared" si="10"/>
        <v>1.8138435091533842</v>
      </c>
      <c r="YU87">
        <f t="shared" si="10"/>
        <v>0.98565583833184034</v>
      </c>
      <c r="YV87">
        <f t="shared" si="10"/>
        <v>0.8654093709917533</v>
      </c>
      <c r="YW87">
        <f t="shared" si="10"/>
        <v>1.1795672244958457</v>
      </c>
      <c r="YX87">
        <f t="shared" ref="YX87:AAY87" si="11">SLOPE(YX2:YX85,$B$2:$B$85)</f>
        <v>1.586352426902685</v>
      </c>
      <c r="YY87">
        <f t="shared" si="11"/>
        <v>0.74496125381932998</v>
      </c>
      <c r="YZ87">
        <f t="shared" si="11"/>
        <v>1.1679811470753969</v>
      </c>
      <c r="ZA87">
        <f t="shared" si="11"/>
        <v>0.89656835381543742</v>
      </c>
      <c r="ZB87">
        <f t="shared" si="11"/>
        <v>1.4718309173455306</v>
      </c>
      <c r="ZC87">
        <f t="shared" si="11"/>
        <v>1.7754743699468925</v>
      </c>
      <c r="ZD87">
        <f t="shared" si="11"/>
        <v>1.5189607635084275</v>
      </c>
      <c r="ZE87">
        <f t="shared" si="11"/>
        <v>1.1332528586110424</v>
      </c>
      <c r="ZF87">
        <f t="shared" si="11"/>
        <v>1.6029042291650286</v>
      </c>
      <c r="ZG87">
        <f t="shared" si="11"/>
        <v>1.9345138539124387</v>
      </c>
      <c r="ZH87">
        <f t="shared" si="11"/>
        <v>1.7264136785678164</v>
      </c>
      <c r="ZI87">
        <f t="shared" si="11"/>
        <v>0.41611249073902451</v>
      </c>
      <c r="ZJ87">
        <f t="shared" si="11"/>
        <v>0.70942713595951468</v>
      </c>
      <c r="ZK87">
        <f t="shared" si="11"/>
        <v>0.74098471691092505</v>
      </c>
      <c r="ZL87">
        <f t="shared" si="11"/>
        <v>0.56878398979442257</v>
      </c>
      <c r="ZM87">
        <f t="shared" si="11"/>
        <v>0.82192102676770762</v>
      </c>
      <c r="ZN87">
        <f t="shared" si="11"/>
        <v>0.41132815063644829</v>
      </c>
      <c r="ZO87">
        <f t="shared" si="11"/>
        <v>1.7075270273388354</v>
      </c>
      <c r="ZP87">
        <f t="shared" si="11"/>
        <v>1.5348145156813353</v>
      </c>
      <c r="ZQ87">
        <f t="shared" si="11"/>
        <v>0.76406652617247284</v>
      </c>
      <c r="ZR87">
        <f t="shared" si="11"/>
        <v>0.99975253247203755</v>
      </c>
      <c r="ZS87">
        <f t="shared" si="11"/>
        <v>0.1800709663580646</v>
      </c>
      <c r="ZT87">
        <f t="shared" si="11"/>
        <v>0.3249266971476919</v>
      </c>
      <c r="ZU87">
        <f t="shared" si="11"/>
        <v>0.74388540477192933</v>
      </c>
      <c r="ZV87">
        <f t="shared" si="11"/>
        <v>0.90437606081133137</v>
      </c>
      <c r="ZW87">
        <f t="shared" si="11"/>
        <v>1.6990034675953611</v>
      </c>
      <c r="ZX87">
        <f t="shared" si="11"/>
        <v>0.5511635996392259</v>
      </c>
      <c r="ZY87">
        <f t="shared" si="11"/>
        <v>1.5045829783743856</v>
      </c>
      <c r="ZZ87">
        <f t="shared" si="11"/>
        <v>0.93237872536964317</v>
      </c>
      <c r="AAA87">
        <f t="shared" si="11"/>
        <v>1.2809094805344492</v>
      </c>
      <c r="AAB87">
        <f t="shared" si="11"/>
        <v>1.8533817648126545</v>
      </c>
      <c r="AAC87">
        <f t="shared" si="11"/>
        <v>1.6613208332472102</v>
      </c>
      <c r="AAD87">
        <f t="shared" si="11"/>
        <v>1.0933204191975907</v>
      </c>
      <c r="AAE87">
        <f t="shared" si="11"/>
        <v>1.3771487082368354</v>
      </c>
      <c r="AAF87">
        <f t="shared" si="11"/>
        <v>1.2208600902442566</v>
      </c>
      <c r="AAG87">
        <f t="shared" si="11"/>
        <v>0.88792087502579664</v>
      </c>
      <c r="AAH87">
        <f t="shared" si="11"/>
        <v>0.73082466760379272</v>
      </c>
      <c r="AAI87">
        <f t="shared" si="11"/>
        <v>1.0830682032954264</v>
      </c>
      <c r="AAJ87">
        <f t="shared" si="11"/>
        <v>0.52726973448160974</v>
      </c>
      <c r="AAK87">
        <f t="shared" si="11"/>
        <v>1.1128548353697245</v>
      </c>
      <c r="AAL87">
        <f t="shared" si="11"/>
        <v>0.40363947128935801</v>
      </c>
      <c r="AAM87">
        <f t="shared" si="11"/>
        <v>1.2828007162589792</v>
      </c>
      <c r="AAN87">
        <f t="shared" si="11"/>
        <v>0.47319250591463147</v>
      </c>
      <c r="AAO87">
        <f t="shared" si="11"/>
        <v>0.92865223645110728</v>
      </c>
      <c r="AAP87">
        <f t="shared" si="11"/>
        <v>0.73094694185411402</v>
      </c>
      <c r="AAQ87">
        <f t="shared" si="11"/>
        <v>0.65139368244425788</v>
      </c>
      <c r="AAR87">
        <f t="shared" si="11"/>
        <v>0.52029457381819122</v>
      </c>
      <c r="AAS87">
        <f t="shared" si="11"/>
        <v>0.62435781211171915</v>
      </c>
      <c r="AAT87">
        <f t="shared" si="11"/>
        <v>0.71425438080635739</v>
      </c>
      <c r="AAU87">
        <f t="shared" si="11"/>
        <v>1.1851435520946048</v>
      </c>
      <c r="AAV87">
        <f t="shared" si="11"/>
        <v>0.91212732966846288</v>
      </c>
      <c r="AAW87">
        <f t="shared" si="11"/>
        <v>1.134780762941461</v>
      </c>
      <c r="AAX87">
        <f t="shared" si="11"/>
        <v>1.0062823428296672</v>
      </c>
      <c r="AAY87">
        <f t="shared" si="11"/>
        <v>0.87703022156925436</v>
      </c>
    </row>
    <row r="89" spans="1:727" ht="15">
      <c r="A89" s="21" t="s">
        <v>1075</v>
      </c>
      <c r="B89" s="22">
        <f>A87</f>
        <v>725</v>
      </c>
    </row>
    <row r="90" spans="1:727" ht="15">
      <c r="A90" s="21" t="s">
        <v>6</v>
      </c>
      <c r="B90" s="22">
        <f ca="1">AVERAGE(OFFSET($C$87,0,0,1,$A$87))</f>
        <v>1.0373597675580284</v>
      </c>
    </row>
    <row r="91" spans="1:727" ht="15">
      <c r="A91" s="21" t="s">
        <v>1076</v>
      </c>
      <c r="B91" s="22">
        <f ca="1">STDEV(OFFSET($C$87,0,0,1,$A$87))</f>
        <v>0.4327761172210382</v>
      </c>
    </row>
    <row r="92" spans="1:727" ht="15">
      <c r="A92" s="21" t="s">
        <v>1077</v>
      </c>
      <c r="B92" s="22">
        <f ca="1">COUNTIF(OFFSET($C$87,0,0,1,$A$87),"&lt;0")</f>
        <v>5</v>
      </c>
    </row>
    <row r="93" spans="1:727" ht="15">
      <c r="A93" s="21">
        <v>0.1</v>
      </c>
      <c r="B93" s="22">
        <f ca="1">PERCENTILE(OFFSET($C$87,0,0,1,$A$87),A93)</f>
        <v>0.49806572714171171</v>
      </c>
    </row>
    <row r="94" spans="1:727" ht="15">
      <c r="A94" s="21">
        <v>0.25</v>
      </c>
      <c r="B94" s="22">
        <f t="shared" ref="B94:B97" ca="1" si="12">PERCENTILE(OFFSET($C$87,0,0,1,$A$87),A94)</f>
        <v>0.75215720041823508</v>
      </c>
    </row>
    <row r="95" spans="1:727" ht="15">
      <c r="A95" s="21">
        <v>0.5</v>
      </c>
      <c r="B95" s="22">
        <f t="shared" ca="1" si="12"/>
        <v>1.0120905817753378</v>
      </c>
    </row>
    <row r="96" spans="1:727" ht="15">
      <c r="A96" s="21">
        <v>0.75</v>
      </c>
      <c r="B96" s="22">
        <f t="shared" ca="1" si="12"/>
        <v>1.3159432343912705</v>
      </c>
    </row>
    <row r="97" spans="1:2" ht="15">
      <c r="A97" s="21">
        <v>0.9</v>
      </c>
      <c r="B97" s="22">
        <f t="shared" ca="1" si="12"/>
        <v>1.5978523266468867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9"/>
  <dimension ref="A1:TD705"/>
  <sheetViews>
    <sheetView zoomScale="70" zoomScaleNormal="70" workbookViewId="0">
      <pane xSplit="1" ySplit="1" topLeftCell="B172" activePane="bottomRight" state="frozen"/>
      <selection pane="topRight" activeCell="B1" sqref="B1"/>
      <selection pane="bottomLeft" activeCell="A2" sqref="A2"/>
      <selection pane="bottomRight" activeCell="Y194" sqref="Y194"/>
    </sheetView>
  </sheetViews>
  <sheetFormatPr defaultRowHeight="12.75"/>
  <cols>
    <col min="1" max="1" width="10.85546875" bestFit="1" customWidth="1"/>
    <col min="28" max="33" width="12.5703125" bestFit="1" customWidth="1"/>
    <col min="37" max="37" width="12.42578125" bestFit="1" customWidth="1"/>
    <col min="39" max="39" width="12.42578125" bestFit="1" customWidth="1"/>
    <col min="41" max="41" width="12.42578125" bestFit="1" customWidth="1"/>
    <col min="44" max="49" width="12.5703125" bestFit="1" customWidth="1"/>
  </cols>
  <sheetData>
    <row r="1" spans="1:524">
      <c r="A1" s="3" t="s">
        <v>0</v>
      </c>
      <c r="B1" s="3" t="s">
        <v>1</v>
      </c>
      <c r="C1" s="3" t="s">
        <v>37</v>
      </c>
      <c r="D1" s="3" t="s">
        <v>38</v>
      </c>
      <c r="E1" s="3" t="s">
        <v>39</v>
      </c>
      <c r="F1" s="3" t="s">
        <v>40</v>
      </c>
      <c r="G1" s="3" t="s">
        <v>41</v>
      </c>
      <c r="H1" s="3" t="s">
        <v>42</v>
      </c>
      <c r="I1" s="3" t="s">
        <v>43</v>
      </c>
      <c r="J1" s="3" t="s">
        <v>48</v>
      </c>
      <c r="K1" s="3" t="s">
        <v>53</v>
      </c>
      <c r="L1" s="3" t="s">
        <v>55</v>
      </c>
      <c r="M1" s="3" t="s">
        <v>58</v>
      </c>
      <c r="N1" s="3" t="s">
        <v>59</v>
      </c>
      <c r="O1" s="3" t="s">
        <v>60</v>
      </c>
      <c r="P1" s="3" t="s">
        <v>61</v>
      </c>
      <c r="Q1" s="3" t="s">
        <v>63</v>
      </c>
      <c r="R1" s="3" t="s">
        <v>64</v>
      </c>
      <c r="S1" s="3" t="s">
        <v>66</v>
      </c>
      <c r="T1" s="3" t="s">
        <v>67</v>
      </c>
      <c r="U1" s="3" t="s">
        <v>71</v>
      </c>
      <c r="V1" s="3" t="s">
        <v>72</v>
      </c>
      <c r="W1" s="3" t="s">
        <v>73</v>
      </c>
      <c r="X1" s="3" t="s">
        <v>75</v>
      </c>
      <c r="Y1" s="3" t="s">
        <v>77</v>
      </c>
      <c r="Z1" s="3" t="s">
        <v>78</v>
      </c>
      <c r="AA1" s="3" t="s">
        <v>79</v>
      </c>
      <c r="AB1" s="3" t="s">
        <v>80</v>
      </c>
      <c r="AC1" s="3" t="s">
        <v>82</v>
      </c>
      <c r="AD1" s="3" t="s">
        <v>83</v>
      </c>
      <c r="AE1" s="3" t="s">
        <v>84</v>
      </c>
      <c r="AF1" s="3" t="s">
        <v>86</v>
      </c>
      <c r="AG1" s="3" t="s">
        <v>87</v>
      </c>
      <c r="AH1" s="3" t="s">
        <v>88</v>
      </c>
      <c r="AI1" s="3" t="s">
        <v>89</v>
      </c>
      <c r="AJ1" s="3" t="s">
        <v>90</v>
      </c>
      <c r="AK1" s="3" t="s">
        <v>91</v>
      </c>
      <c r="AL1" s="3" t="s">
        <v>94</v>
      </c>
      <c r="AM1" s="3" t="s">
        <v>95</v>
      </c>
      <c r="AN1" s="3" t="s">
        <v>96</v>
      </c>
      <c r="AO1" s="3" t="s">
        <v>99</v>
      </c>
      <c r="AP1" s="3" t="s">
        <v>101</v>
      </c>
      <c r="AQ1" s="3" t="s">
        <v>103</v>
      </c>
      <c r="AR1" s="3" t="s">
        <v>106</v>
      </c>
      <c r="AS1" s="3" t="s">
        <v>107</v>
      </c>
      <c r="AT1" s="3" t="s">
        <v>108</v>
      </c>
      <c r="AU1" s="3" t="s">
        <v>109</v>
      </c>
      <c r="AV1" s="3" t="s">
        <v>110</v>
      </c>
      <c r="AW1" s="3" t="s">
        <v>111</v>
      </c>
      <c r="AX1" s="3" t="s">
        <v>112</v>
      </c>
      <c r="AY1" s="3" t="s">
        <v>113</v>
      </c>
      <c r="AZ1" s="3" t="s">
        <v>114</v>
      </c>
      <c r="BA1" s="3" t="s">
        <v>115</v>
      </c>
      <c r="BB1" s="3" t="s">
        <v>116</v>
      </c>
      <c r="BC1" s="3" t="s">
        <v>117</v>
      </c>
      <c r="BD1" s="3" t="s">
        <v>118</v>
      </c>
      <c r="BE1" s="3" t="s">
        <v>119</v>
      </c>
      <c r="BF1" s="3" t="s">
        <v>123</v>
      </c>
      <c r="BG1" s="3" t="s">
        <v>124</v>
      </c>
      <c r="BH1" s="3" t="s">
        <v>126</v>
      </c>
      <c r="BI1" s="3" t="s">
        <v>127</v>
      </c>
      <c r="BJ1" s="3" t="s">
        <v>128</v>
      </c>
      <c r="BK1" s="3" t="s">
        <v>129</v>
      </c>
      <c r="BL1" s="3" t="s">
        <v>136</v>
      </c>
      <c r="BM1" s="3" t="s">
        <v>137</v>
      </c>
      <c r="BN1" s="3" t="s">
        <v>139</v>
      </c>
      <c r="BO1" s="3" t="s">
        <v>140</v>
      </c>
      <c r="BP1" s="3" t="s">
        <v>142</v>
      </c>
      <c r="BQ1" s="3" t="s">
        <v>144</v>
      </c>
      <c r="BR1" s="3" t="s">
        <v>145</v>
      </c>
      <c r="BS1" s="3" t="s">
        <v>146</v>
      </c>
      <c r="BT1" s="3" t="s">
        <v>148</v>
      </c>
      <c r="BU1" s="3" t="s">
        <v>149</v>
      </c>
      <c r="BV1" s="3" t="s">
        <v>150</v>
      </c>
      <c r="BW1" s="3" t="s">
        <v>151</v>
      </c>
      <c r="BX1" s="3" t="s">
        <v>152</v>
      </c>
      <c r="BY1" s="3" t="s">
        <v>154</v>
      </c>
      <c r="BZ1" s="3" t="s">
        <v>156</v>
      </c>
      <c r="CA1" s="3" t="s">
        <v>157</v>
      </c>
      <c r="CB1" s="3" t="s">
        <v>158</v>
      </c>
      <c r="CC1" s="3" t="s">
        <v>163</v>
      </c>
      <c r="CD1" s="3" t="s">
        <v>165</v>
      </c>
      <c r="CE1" s="3" t="s">
        <v>166</v>
      </c>
      <c r="CF1" s="3" t="s">
        <v>167</v>
      </c>
      <c r="CG1" s="3" t="s">
        <v>168</v>
      </c>
      <c r="CH1" s="3" t="s">
        <v>169</v>
      </c>
      <c r="CI1" s="3" t="s">
        <v>171</v>
      </c>
      <c r="CJ1" s="3" t="s">
        <v>174</v>
      </c>
      <c r="CK1" s="3" t="s">
        <v>175</v>
      </c>
      <c r="CL1" s="3" t="s">
        <v>178</v>
      </c>
      <c r="CM1" s="3" t="s">
        <v>181</v>
      </c>
      <c r="CN1" s="3" t="s">
        <v>187</v>
      </c>
      <c r="CO1" s="3" t="s">
        <v>188</v>
      </c>
      <c r="CP1" s="3" t="s">
        <v>190</v>
      </c>
      <c r="CQ1" s="3" t="s">
        <v>191</v>
      </c>
      <c r="CR1" s="3" t="s">
        <v>193</v>
      </c>
      <c r="CS1" s="3" t="s">
        <v>195</v>
      </c>
      <c r="CT1" s="3" t="s">
        <v>197</v>
      </c>
      <c r="CU1" s="3" t="s">
        <v>199</v>
      </c>
      <c r="CV1" s="3" t="s">
        <v>204</v>
      </c>
      <c r="CW1" s="3" t="s">
        <v>205</v>
      </c>
      <c r="CX1" s="3" t="s">
        <v>208</v>
      </c>
      <c r="CY1" s="3" t="s">
        <v>209</v>
      </c>
      <c r="CZ1" s="3" t="s">
        <v>213</v>
      </c>
      <c r="DA1" s="3" t="s">
        <v>217</v>
      </c>
      <c r="DB1" s="3" t="s">
        <v>218</v>
      </c>
      <c r="DC1" s="3" t="s">
        <v>222</v>
      </c>
      <c r="DD1" s="3" t="s">
        <v>223</v>
      </c>
      <c r="DE1" s="3" t="s">
        <v>224</v>
      </c>
      <c r="DF1" s="3" t="s">
        <v>225</v>
      </c>
      <c r="DG1" s="3" t="s">
        <v>226</v>
      </c>
      <c r="DH1" s="3" t="s">
        <v>228</v>
      </c>
      <c r="DI1" s="3" t="s">
        <v>229</v>
      </c>
      <c r="DJ1" s="3" t="s">
        <v>231</v>
      </c>
      <c r="DK1" s="3" t="s">
        <v>232</v>
      </c>
      <c r="DL1" s="3" t="s">
        <v>233</v>
      </c>
      <c r="DM1" s="3" t="s">
        <v>234</v>
      </c>
      <c r="DN1" s="3" t="s">
        <v>235</v>
      </c>
      <c r="DO1" s="3" t="s">
        <v>236</v>
      </c>
      <c r="DP1" s="3" t="s">
        <v>242</v>
      </c>
      <c r="DQ1" s="3" t="s">
        <v>243</v>
      </c>
      <c r="DR1" s="3" t="s">
        <v>245</v>
      </c>
      <c r="DS1" s="3" t="s">
        <v>249</v>
      </c>
      <c r="DT1" s="3" t="s">
        <v>250</v>
      </c>
      <c r="DU1" s="3" t="s">
        <v>251</v>
      </c>
      <c r="DV1" s="3" t="s">
        <v>254</v>
      </c>
      <c r="DW1" s="3" t="s">
        <v>261</v>
      </c>
      <c r="DX1" s="3" t="s">
        <v>265</v>
      </c>
      <c r="DY1" s="3" t="s">
        <v>269</v>
      </c>
      <c r="DZ1" s="3" t="s">
        <v>280</v>
      </c>
      <c r="EA1" s="3" t="s">
        <v>284</v>
      </c>
      <c r="EB1" s="3" t="s">
        <v>287</v>
      </c>
      <c r="EC1" s="3" t="s">
        <v>288</v>
      </c>
      <c r="ED1" s="3" t="s">
        <v>289</v>
      </c>
      <c r="EE1" s="3" t="s">
        <v>290</v>
      </c>
      <c r="EF1" s="3" t="s">
        <v>292</v>
      </c>
      <c r="EG1" s="3" t="s">
        <v>297</v>
      </c>
      <c r="EH1" s="3" t="s">
        <v>300</v>
      </c>
      <c r="EI1" s="3" t="s">
        <v>304</v>
      </c>
      <c r="EJ1" s="3" t="s">
        <v>306</v>
      </c>
      <c r="EK1" s="3" t="s">
        <v>307</v>
      </c>
      <c r="EL1" s="3" t="s">
        <v>308</v>
      </c>
      <c r="EM1" s="3" t="s">
        <v>311</v>
      </c>
      <c r="EN1" s="3" t="s">
        <v>312</v>
      </c>
      <c r="EO1" s="3" t="s">
        <v>313</v>
      </c>
      <c r="EP1" s="3" t="s">
        <v>314</v>
      </c>
      <c r="EQ1" s="3" t="s">
        <v>315</v>
      </c>
      <c r="ER1" s="3" t="s">
        <v>316</v>
      </c>
      <c r="ES1" s="3" t="s">
        <v>318</v>
      </c>
      <c r="ET1" s="3" t="s">
        <v>319</v>
      </c>
      <c r="EU1" s="3" t="s">
        <v>322</v>
      </c>
      <c r="EV1" s="3" t="s">
        <v>323</v>
      </c>
      <c r="EW1" s="3" t="s">
        <v>324</v>
      </c>
      <c r="EX1" s="3" t="s">
        <v>327</v>
      </c>
      <c r="EY1" s="3" t="s">
        <v>333</v>
      </c>
      <c r="EZ1" s="3" t="s">
        <v>342</v>
      </c>
      <c r="FA1" s="3" t="s">
        <v>345</v>
      </c>
      <c r="FB1" s="3" t="s">
        <v>346</v>
      </c>
      <c r="FC1" s="3" t="s">
        <v>347</v>
      </c>
      <c r="FD1" s="3" t="s">
        <v>349</v>
      </c>
      <c r="FE1" s="3" t="s">
        <v>351</v>
      </c>
      <c r="FF1" s="3" t="s">
        <v>352</v>
      </c>
      <c r="FG1" s="3" t="s">
        <v>354</v>
      </c>
      <c r="FH1" s="3" t="s">
        <v>358</v>
      </c>
      <c r="FI1" s="3" t="s">
        <v>361</v>
      </c>
      <c r="FJ1" s="3" t="s">
        <v>362</v>
      </c>
      <c r="FK1" s="3" t="s">
        <v>367</v>
      </c>
      <c r="FL1" s="3" t="s">
        <v>368</v>
      </c>
      <c r="FM1" s="3" t="s">
        <v>369</v>
      </c>
      <c r="FN1" s="3" t="s">
        <v>373</v>
      </c>
      <c r="FO1" s="3" t="s">
        <v>374</v>
      </c>
      <c r="FP1" s="3" t="s">
        <v>377</v>
      </c>
      <c r="FQ1" s="3" t="s">
        <v>380</v>
      </c>
      <c r="FR1" s="3" t="s">
        <v>381</v>
      </c>
      <c r="FS1" s="3" t="s">
        <v>382</v>
      </c>
      <c r="FT1" s="3" t="s">
        <v>384</v>
      </c>
      <c r="FU1" s="3" t="s">
        <v>387</v>
      </c>
      <c r="FV1" s="3" t="s">
        <v>388</v>
      </c>
      <c r="FW1" s="3" t="s">
        <v>389</v>
      </c>
      <c r="FX1" s="3" t="s">
        <v>390</v>
      </c>
      <c r="FY1" s="3" t="s">
        <v>391</v>
      </c>
      <c r="FZ1" s="3" t="s">
        <v>394</v>
      </c>
      <c r="GA1" s="3" t="s">
        <v>395</v>
      </c>
      <c r="GB1" s="3" t="s">
        <v>396</v>
      </c>
      <c r="GC1" s="3" t="s">
        <v>398</v>
      </c>
      <c r="GD1" s="3" t="s">
        <v>400</v>
      </c>
      <c r="GE1" s="3" t="s">
        <v>401</v>
      </c>
      <c r="GF1" s="3" t="s">
        <v>402</v>
      </c>
      <c r="GG1" s="3" t="s">
        <v>403</v>
      </c>
      <c r="GH1" s="3" t="s">
        <v>404</v>
      </c>
      <c r="GI1" s="3" t="s">
        <v>405</v>
      </c>
      <c r="GJ1" s="3" t="s">
        <v>409</v>
      </c>
      <c r="GK1" s="3" t="s">
        <v>410</v>
      </c>
      <c r="GL1" s="3" t="s">
        <v>413</v>
      </c>
      <c r="GM1" s="3" t="s">
        <v>414</v>
      </c>
      <c r="GN1" s="3" t="s">
        <v>415</v>
      </c>
      <c r="GO1" s="3" t="s">
        <v>416</v>
      </c>
      <c r="GP1" s="3" t="s">
        <v>417</v>
      </c>
      <c r="GQ1" s="3" t="s">
        <v>420</v>
      </c>
      <c r="GR1" s="3" t="s">
        <v>421</v>
      </c>
      <c r="GS1" s="3" t="s">
        <v>423</v>
      </c>
      <c r="GT1" s="3" t="s">
        <v>432</v>
      </c>
      <c r="GU1" s="3" t="s">
        <v>436</v>
      </c>
      <c r="GV1" s="3" t="s">
        <v>438</v>
      </c>
      <c r="GW1" s="3" t="s">
        <v>442</v>
      </c>
      <c r="GX1" s="3" t="s">
        <v>444</v>
      </c>
      <c r="GY1" s="3" t="s">
        <v>445</v>
      </c>
      <c r="GZ1" s="3" t="s">
        <v>446</v>
      </c>
      <c r="HA1" s="3" t="s">
        <v>447</v>
      </c>
      <c r="HB1" s="3" t="s">
        <v>448</v>
      </c>
      <c r="HC1" s="3" t="s">
        <v>449</v>
      </c>
      <c r="HD1" s="3" t="s">
        <v>450</v>
      </c>
      <c r="HE1" s="3" t="s">
        <v>455</v>
      </c>
      <c r="HF1" s="3" t="s">
        <v>456</v>
      </c>
      <c r="HG1" s="3" t="s">
        <v>457</v>
      </c>
      <c r="HH1" s="3" t="s">
        <v>459</v>
      </c>
      <c r="HI1" s="3" t="s">
        <v>462</v>
      </c>
      <c r="HJ1" s="3" t="s">
        <v>464</v>
      </c>
      <c r="HK1" s="3" t="s">
        <v>465</v>
      </c>
      <c r="HL1" s="3" t="s">
        <v>467</v>
      </c>
      <c r="HM1" s="3" t="s">
        <v>469</v>
      </c>
      <c r="HN1" s="3" t="s">
        <v>473</v>
      </c>
      <c r="HO1" s="3" t="s">
        <v>474</v>
      </c>
      <c r="HP1" s="3" t="s">
        <v>475</v>
      </c>
      <c r="HQ1" s="3" t="s">
        <v>476</v>
      </c>
      <c r="HR1" s="3" t="s">
        <v>478</v>
      </c>
      <c r="HS1" s="3" t="s">
        <v>479</v>
      </c>
      <c r="HT1" s="3" t="s">
        <v>480</v>
      </c>
      <c r="HU1" s="3" t="s">
        <v>481</v>
      </c>
      <c r="HV1" s="3" t="s">
        <v>483</v>
      </c>
      <c r="HW1" s="3" t="s">
        <v>490</v>
      </c>
      <c r="HX1" s="3" t="s">
        <v>491</v>
      </c>
      <c r="HY1" s="3" t="s">
        <v>492</v>
      </c>
      <c r="HZ1" s="3" t="s">
        <v>493</v>
      </c>
      <c r="IA1" s="3" t="s">
        <v>494</v>
      </c>
      <c r="IB1" s="3" t="s">
        <v>495</v>
      </c>
      <c r="IC1" s="3" t="s">
        <v>499</v>
      </c>
      <c r="ID1" s="3" t="s">
        <v>502</v>
      </c>
      <c r="IE1" s="3" t="s">
        <v>503</v>
      </c>
      <c r="IF1" s="3" t="s">
        <v>506</v>
      </c>
      <c r="IG1" s="3" t="s">
        <v>509</v>
      </c>
      <c r="IH1" s="3" t="s">
        <v>512</v>
      </c>
      <c r="II1" s="3" t="s">
        <v>517</v>
      </c>
      <c r="IJ1" s="3" t="s">
        <v>519</v>
      </c>
      <c r="IK1" s="3" t="s">
        <v>531</v>
      </c>
      <c r="IL1" s="3" t="s">
        <v>533</v>
      </c>
      <c r="IM1" s="3" t="s">
        <v>535</v>
      </c>
      <c r="IN1" s="3" t="s">
        <v>536</v>
      </c>
      <c r="IO1" s="3" t="s">
        <v>537</v>
      </c>
      <c r="IP1" s="3" t="s">
        <v>540</v>
      </c>
      <c r="IQ1" s="3" t="s">
        <v>543</v>
      </c>
      <c r="IR1" s="3" t="s">
        <v>545</v>
      </c>
      <c r="IS1" s="3" t="s">
        <v>546</v>
      </c>
      <c r="IT1" s="3" t="s">
        <v>547</v>
      </c>
      <c r="IU1" s="3" t="s">
        <v>548</v>
      </c>
      <c r="IV1" s="3" t="s">
        <v>550</v>
      </c>
      <c r="IW1" s="3" t="s">
        <v>552</v>
      </c>
      <c r="IX1" s="3" t="s">
        <v>554</v>
      </c>
      <c r="IY1" s="3" t="s">
        <v>555</v>
      </c>
      <c r="IZ1" s="3" t="s">
        <v>558</v>
      </c>
      <c r="JA1" s="3" t="s">
        <v>559</v>
      </c>
      <c r="JB1" s="3" t="s">
        <v>560</v>
      </c>
      <c r="JC1" s="3" t="s">
        <v>566</v>
      </c>
      <c r="JD1" s="3" t="s">
        <v>567</v>
      </c>
      <c r="JE1" s="3" t="s">
        <v>568</v>
      </c>
      <c r="JF1" s="3" t="s">
        <v>570</v>
      </c>
      <c r="JG1" s="3" t="s">
        <v>571</v>
      </c>
      <c r="JH1" s="3" t="s">
        <v>572</v>
      </c>
      <c r="JI1" s="3" t="s">
        <v>574</v>
      </c>
      <c r="JJ1" s="3" t="s">
        <v>575</v>
      </c>
      <c r="JK1" s="3" t="s">
        <v>576</v>
      </c>
      <c r="JL1" s="3" t="s">
        <v>577</v>
      </c>
      <c r="JM1" s="3" t="s">
        <v>578</v>
      </c>
      <c r="JN1" s="3" t="s">
        <v>579</v>
      </c>
      <c r="JO1" s="3" t="s">
        <v>581</v>
      </c>
      <c r="JP1" s="3" t="s">
        <v>582</v>
      </c>
      <c r="JQ1" s="3" t="s">
        <v>583</v>
      </c>
      <c r="JR1" s="3" t="s">
        <v>584</v>
      </c>
      <c r="JS1" s="3" t="s">
        <v>585</v>
      </c>
      <c r="JT1" s="3" t="s">
        <v>587</v>
      </c>
      <c r="JU1" s="3" t="s">
        <v>589</v>
      </c>
      <c r="JV1" s="3" t="s">
        <v>591</v>
      </c>
      <c r="JW1" s="3" t="s">
        <v>604</v>
      </c>
      <c r="JX1" s="3" t="s">
        <v>607</v>
      </c>
      <c r="JY1" s="3" t="s">
        <v>608</v>
      </c>
      <c r="JZ1" s="3" t="s">
        <v>611</v>
      </c>
      <c r="KA1" s="3" t="s">
        <v>612</v>
      </c>
      <c r="KB1" s="3" t="s">
        <v>614</v>
      </c>
      <c r="KC1" s="3" t="s">
        <v>618</v>
      </c>
      <c r="KD1" s="3" t="s">
        <v>624</v>
      </c>
      <c r="KE1" s="3" t="s">
        <v>625</v>
      </c>
      <c r="KF1" s="3" t="s">
        <v>627</v>
      </c>
      <c r="KG1" s="3" t="s">
        <v>631</v>
      </c>
      <c r="KH1" s="3" t="s">
        <v>632</v>
      </c>
      <c r="KI1" s="3" t="s">
        <v>634</v>
      </c>
      <c r="KJ1" s="3" t="s">
        <v>640</v>
      </c>
      <c r="KK1" s="3" t="s">
        <v>641</v>
      </c>
      <c r="KL1" s="3" t="s">
        <v>642</v>
      </c>
      <c r="KM1" s="3" t="s">
        <v>643</v>
      </c>
      <c r="KN1" s="3" t="s">
        <v>644</v>
      </c>
      <c r="KO1" s="3" t="s">
        <v>645</v>
      </c>
      <c r="KP1" s="3" t="s">
        <v>646</v>
      </c>
      <c r="KQ1" s="3" t="s">
        <v>647</v>
      </c>
      <c r="KR1" s="3" t="s">
        <v>649</v>
      </c>
      <c r="KS1" s="3" t="s">
        <v>650</v>
      </c>
      <c r="KT1" s="3" t="s">
        <v>651</v>
      </c>
      <c r="KU1" s="3" t="s">
        <v>652</v>
      </c>
      <c r="KV1" s="3" t="s">
        <v>661</v>
      </c>
      <c r="KW1" s="3" t="s">
        <v>662</v>
      </c>
      <c r="KX1" s="3" t="s">
        <v>664</v>
      </c>
      <c r="KY1" s="3" t="s">
        <v>669</v>
      </c>
      <c r="KZ1" s="3" t="s">
        <v>673</v>
      </c>
      <c r="LA1" s="3" t="s">
        <v>684</v>
      </c>
      <c r="LB1" s="3" t="s">
        <v>689</v>
      </c>
      <c r="LC1" s="3" t="s">
        <v>692</v>
      </c>
      <c r="LD1" s="3" t="s">
        <v>693</v>
      </c>
      <c r="LE1" s="3" t="s">
        <v>694</v>
      </c>
      <c r="LF1" s="3" t="s">
        <v>695</v>
      </c>
      <c r="LG1" s="3" t="s">
        <v>696</v>
      </c>
      <c r="LH1" s="3" t="s">
        <v>698</v>
      </c>
      <c r="LI1" s="3" t="s">
        <v>699</v>
      </c>
      <c r="LJ1" s="3" t="s">
        <v>700</v>
      </c>
      <c r="LK1" s="3" t="s">
        <v>702</v>
      </c>
      <c r="LL1" s="3" t="s">
        <v>706</v>
      </c>
      <c r="LM1" s="3" t="s">
        <v>708</v>
      </c>
      <c r="LN1" s="3" t="s">
        <v>709</v>
      </c>
      <c r="LO1" s="3" t="s">
        <v>713</v>
      </c>
      <c r="LP1" s="3" t="s">
        <v>714</v>
      </c>
      <c r="LQ1" s="3" t="s">
        <v>717</v>
      </c>
      <c r="LR1" s="3" t="s">
        <v>719</v>
      </c>
      <c r="LS1" s="3" t="s">
        <v>720</v>
      </c>
      <c r="LT1" s="3" t="s">
        <v>722</v>
      </c>
      <c r="LU1" s="3" t="s">
        <v>723</v>
      </c>
      <c r="LV1" s="3" t="s">
        <v>725</v>
      </c>
      <c r="LW1" s="3" t="s">
        <v>727</v>
      </c>
      <c r="LX1" s="3" t="s">
        <v>729</v>
      </c>
      <c r="LY1" s="3" t="s">
        <v>730</v>
      </c>
      <c r="LZ1" s="3" t="s">
        <v>731</v>
      </c>
      <c r="MA1" s="3" t="s">
        <v>732</v>
      </c>
      <c r="MB1" s="3" t="s">
        <v>733</v>
      </c>
      <c r="MC1" s="3" t="s">
        <v>735</v>
      </c>
      <c r="MD1" s="3" t="s">
        <v>736</v>
      </c>
      <c r="ME1" s="3" t="s">
        <v>737</v>
      </c>
      <c r="MF1" s="3" t="s">
        <v>738</v>
      </c>
      <c r="MG1" s="3" t="s">
        <v>740</v>
      </c>
      <c r="MH1" s="3" t="s">
        <v>741</v>
      </c>
      <c r="MI1" s="3" t="s">
        <v>743</v>
      </c>
      <c r="MJ1" s="3" t="s">
        <v>744</v>
      </c>
      <c r="MK1" s="3" t="s">
        <v>745</v>
      </c>
      <c r="ML1" s="3" t="s">
        <v>746</v>
      </c>
      <c r="MM1" s="3" t="s">
        <v>748</v>
      </c>
      <c r="MN1" s="3" t="s">
        <v>754</v>
      </c>
      <c r="MO1" s="3" t="s">
        <v>755</v>
      </c>
      <c r="MP1" s="3" t="s">
        <v>757</v>
      </c>
      <c r="MQ1" s="3" t="s">
        <v>758</v>
      </c>
      <c r="MR1" s="3" t="s">
        <v>761</v>
      </c>
      <c r="MS1" s="3" t="s">
        <v>762</v>
      </c>
      <c r="MT1" s="3" t="s">
        <v>765</v>
      </c>
      <c r="MU1" s="3" t="s">
        <v>766</v>
      </c>
      <c r="MV1" s="3" t="s">
        <v>767</v>
      </c>
      <c r="MW1" s="3" t="s">
        <v>768</v>
      </c>
      <c r="MX1" s="3" t="s">
        <v>769</v>
      </c>
      <c r="MY1" s="3" t="s">
        <v>770</v>
      </c>
      <c r="MZ1" s="3" t="s">
        <v>772</v>
      </c>
      <c r="NA1" s="3" t="s">
        <v>774</v>
      </c>
      <c r="NB1" s="3" t="s">
        <v>776</v>
      </c>
      <c r="NC1" s="3" t="s">
        <v>779</v>
      </c>
      <c r="ND1" s="3" t="s">
        <v>780</v>
      </c>
      <c r="NE1" s="3" t="s">
        <v>781</v>
      </c>
      <c r="NF1" s="3" t="s">
        <v>782</v>
      </c>
      <c r="NG1" s="3" t="s">
        <v>785</v>
      </c>
      <c r="NH1" s="3" t="s">
        <v>786</v>
      </c>
      <c r="NI1" s="3" t="s">
        <v>787</v>
      </c>
      <c r="NJ1" s="3" t="s">
        <v>792</v>
      </c>
      <c r="NK1" s="3" t="s">
        <v>793</v>
      </c>
      <c r="NL1" s="3" t="s">
        <v>794</v>
      </c>
      <c r="NM1" s="3" t="s">
        <v>796</v>
      </c>
      <c r="NN1" s="3" t="s">
        <v>798</v>
      </c>
      <c r="NO1" s="3" t="s">
        <v>799</v>
      </c>
      <c r="NP1" s="3" t="s">
        <v>803</v>
      </c>
      <c r="NQ1" s="3" t="s">
        <v>804</v>
      </c>
      <c r="NR1" s="3" t="s">
        <v>809</v>
      </c>
      <c r="NS1" s="3" t="s">
        <v>810</v>
      </c>
      <c r="NT1" s="3" t="s">
        <v>811</v>
      </c>
      <c r="NU1" s="3" t="s">
        <v>812</v>
      </c>
      <c r="NV1" s="3" t="s">
        <v>813</v>
      </c>
      <c r="NW1" s="3" t="s">
        <v>814</v>
      </c>
      <c r="NX1" s="3" t="s">
        <v>815</v>
      </c>
      <c r="NY1" s="3" t="s">
        <v>817</v>
      </c>
      <c r="NZ1" s="3" t="s">
        <v>818</v>
      </c>
      <c r="OA1" s="3" t="s">
        <v>819</v>
      </c>
      <c r="OB1" s="3" t="s">
        <v>822</v>
      </c>
      <c r="OC1" s="3" t="s">
        <v>823</v>
      </c>
      <c r="OD1" s="3" t="s">
        <v>826</v>
      </c>
      <c r="OE1" s="3" t="s">
        <v>827</v>
      </c>
      <c r="OF1" s="3" t="s">
        <v>828</v>
      </c>
      <c r="OG1" s="3" t="s">
        <v>830</v>
      </c>
      <c r="OH1" s="3" t="s">
        <v>834</v>
      </c>
      <c r="OI1" s="3" t="s">
        <v>835</v>
      </c>
      <c r="OJ1" s="3" t="s">
        <v>836</v>
      </c>
      <c r="OK1" s="3" t="s">
        <v>837</v>
      </c>
      <c r="OL1" s="3" t="s">
        <v>838</v>
      </c>
      <c r="OM1" s="3" t="s">
        <v>839</v>
      </c>
      <c r="ON1" s="3" t="s">
        <v>840</v>
      </c>
      <c r="OO1" s="3" t="s">
        <v>842</v>
      </c>
      <c r="OP1" s="3" t="s">
        <v>843</v>
      </c>
      <c r="OQ1" s="3" t="s">
        <v>844</v>
      </c>
      <c r="OR1" s="3" t="s">
        <v>847</v>
      </c>
      <c r="OS1" s="3" t="s">
        <v>849</v>
      </c>
      <c r="OT1" s="3" t="s">
        <v>850</v>
      </c>
      <c r="OU1" s="3" t="s">
        <v>851</v>
      </c>
      <c r="OV1" s="3" t="s">
        <v>852</v>
      </c>
      <c r="OW1" s="3" t="s">
        <v>853</v>
      </c>
      <c r="OX1" s="3" t="s">
        <v>854</v>
      </c>
      <c r="OY1" s="3" t="s">
        <v>855</v>
      </c>
      <c r="OZ1" s="3" t="s">
        <v>856</v>
      </c>
      <c r="PA1" s="3" t="s">
        <v>857</v>
      </c>
      <c r="PB1" s="3" t="s">
        <v>858</v>
      </c>
      <c r="PC1" s="3" t="s">
        <v>860</v>
      </c>
      <c r="PD1" s="3" t="s">
        <v>863</v>
      </c>
      <c r="PE1" s="3" t="s">
        <v>864</v>
      </c>
      <c r="PF1" s="3" t="s">
        <v>865</v>
      </c>
      <c r="PG1" s="3" t="s">
        <v>866</v>
      </c>
      <c r="PH1" s="3" t="s">
        <v>870</v>
      </c>
      <c r="PI1" s="3" t="s">
        <v>873</v>
      </c>
      <c r="PJ1" s="3" t="s">
        <v>874</v>
      </c>
      <c r="PK1" s="3" t="s">
        <v>875</v>
      </c>
      <c r="PL1" s="3" t="s">
        <v>878</v>
      </c>
      <c r="PM1" s="3" t="s">
        <v>879</v>
      </c>
      <c r="PN1" s="3" t="s">
        <v>880</v>
      </c>
      <c r="PO1" s="3" t="s">
        <v>885</v>
      </c>
      <c r="PP1" s="3" t="s">
        <v>886</v>
      </c>
      <c r="PQ1" s="3" t="s">
        <v>889</v>
      </c>
      <c r="PR1" s="3" t="s">
        <v>892</v>
      </c>
      <c r="PS1" s="3" t="s">
        <v>894</v>
      </c>
      <c r="PT1" s="3" t="s">
        <v>895</v>
      </c>
      <c r="PU1" s="3" t="s">
        <v>897</v>
      </c>
      <c r="PV1" s="3" t="s">
        <v>898</v>
      </c>
      <c r="PW1" s="3" t="s">
        <v>899</v>
      </c>
      <c r="PX1" s="3" t="s">
        <v>901</v>
      </c>
      <c r="PY1" s="3" t="s">
        <v>902</v>
      </c>
      <c r="PZ1" s="3" t="s">
        <v>903</v>
      </c>
      <c r="QA1" s="3" t="s">
        <v>907</v>
      </c>
      <c r="QB1" s="3" t="s">
        <v>915</v>
      </c>
      <c r="QC1" s="3" t="s">
        <v>916</v>
      </c>
      <c r="QD1" s="3" t="s">
        <v>917</v>
      </c>
      <c r="QE1" s="3" t="s">
        <v>918</v>
      </c>
      <c r="QF1" s="3" t="s">
        <v>919</v>
      </c>
      <c r="QG1" s="3" t="s">
        <v>920</v>
      </c>
      <c r="QH1" s="3" t="s">
        <v>925</v>
      </c>
      <c r="QI1" s="3" t="s">
        <v>927</v>
      </c>
      <c r="QJ1" s="3" t="s">
        <v>932</v>
      </c>
      <c r="QK1" s="3" t="s">
        <v>933</v>
      </c>
      <c r="QL1" s="3" t="s">
        <v>934</v>
      </c>
      <c r="QM1" s="3" t="s">
        <v>935</v>
      </c>
      <c r="QN1" s="3" t="s">
        <v>936</v>
      </c>
      <c r="QO1" s="3" t="s">
        <v>939</v>
      </c>
      <c r="QP1" s="3" t="s">
        <v>940</v>
      </c>
      <c r="QQ1" s="3" t="s">
        <v>942</v>
      </c>
      <c r="QR1" s="3" t="s">
        <v>943</v>
      </c>
      <c r="QS1" s="3" t="s">
        <v>945</v>
      </c>
      <c r="QT1" s="3" t="s">
        <v>946</v>
      </c>
      <c r="QU1" s="3" t="s">
        <v>947</v>
      </c>
      <c r="QV1" s="3" t="s">
        <v>948</v>
      </c>
      <c r="QW1" s="3" t="s">
        <v>949</v>
      </c>
      <c r="QX1" s="3" t="s">
        <v>951</v>
      </c>
      <c r="QY1" s="3" t="s">
        <v>954</v>
      </c>
      <c r="QZ1" s="3" t="s">
        <v>958</v>
      </c>
      <c r="RA1" s="3" t="s">
        <v>962</v>
      </c>
      <c r="RB1" s="3" t="s">
        <v>965</v>
      </c>
      <c r="RC1" s="3" t="s">
        <v>969</v>
      </c>
      <c r="RD1" s="3" t="s">
        <v>970</v>
      </c>
      <c r="RE1" s="3" t="s">
        <v>971</v>
      </c>
      <c r="RF1" s="3" t="s">
        <v>973</v>
      </c>
      <c r="RG1" s="3" t="s">
        <v>974</v>
      </c>
      <c r="RH1" s="3" t="s">
        <v>976</v>
      </c>
      <c r="RI1" s="3" t="s">
        <v>977</v>
      </c>
      <c r="RJ1" s="3" t="s">
        <v>980</v>
      </c>
      <c r="RK1" s="3" t="s">
        <v>983</v>
      </c>
      <c r="RL1" s="3" t="s">
        <v>984</v>
      </c>
      <c r="RM1" s="3" t="s">
        <v>989</v>
      </c>
      <c r="RN1" s="3" t="s">
        <v>990</v>
      </c>
      <c r="RO1" s="3" t="s">
        <v>991</v>
      </c>
      <c r="RP1" s="3" t="s">
        <v>994</v>
      </c>
      <c r="RQ1" s="3" t="s">
        <v>995</v>
      </c>
      <c r="RR1" s="3" t="s">
        <v>996</v>
      </c>
      <c r="RS1" s="3" t="s">
        <v>998</v>
      </c>
      <c r="RT1" s="3" t="s">
        <v>999</v>
      </c>
      <c r="RU1" s="3" t="s">
        <v>1000</v>
      </c>
      <c r="RV1" s="3" t="s">
        <v>1002</v>
      </c>
      <c r="RW1" s="3" t="s">
        <v>1003</v>
      </c>
      <c r="RX1" s="3" t="s">
        <v>1005</v>
      </c>
      <c r="RY1" s="3" t="s">
        <v>1007</v>
      </c>
      <c r="RZ1" s="3" t="s">
        <v>1008</v>
      </c>
      <c r="SA1" s="3" t="s">
        <v>1012</v>
      </c>
      <c r="SB1" s="3" t="s">
        <v>1013</v>
      </c>
      <c r="SC1" s="3" t="s">
        <v>1016</v>
      </c>
      <c r="SD1" s="3" t="s">
        <v>1017</v>
      </c>
      <c r="SE1" s="3" t="s">
        <v>1018</v>
      </c>
      <c r="SF1" s="3" t="s">
        <v>1019</v>
      </c>
      <c r="SG1" s="3" t="s">
        <v>1022</v>
      </c>
      <c r="SH1" s="3" t="s">
        <v>1026</v>
      </c>
      <c r="SI1" s="3" t="s">
        <v>1028</v>
      </c>
      <c r="SJ1" s="3" t="s">
        <v>1030</v>
      </c>
      <c r="SK1" s="3" t="s">
        <v>1032</v>
      </c>
      <c r="SL1" s="3" t="s">
        <v>1034</v>
      </c>
      <c r="SM1" s="3" t="s">
        <v>1040</v>
      </c>
      <c r="SN1" s="3" t="s">
        <v>1041</v>
      </c>
      <c r="SO1" s="3" t="s">
        <v>1042</v>
      </c>
      <c r="SP1" s="3" t="s">
        <v>1043</v>
      </c>
      <c r="SQ1" s="3" t="s">
        <v>1047</v>
      </c>
      <c r="SR1" s="3" t="s">
        <v>1049</v>
      </c>
      <c r="SS1" s="3" t="s">
        <v>1051</v>
      </c>
      <c r="ST1" s="3" t="s">
        <v>1053</v>
      </c>
      <c r="SU1" s="3" t="s">
        <v>1054</v>
      </c>
      <c r="SV1" s="3" t="s">
        <v>1057</v>
      </c>
      <c r="SW1" s="3" t="s">
        <v>1059</v>
      </c>
      <c r="SX1" s="3" t="s">
        <v>1062</v>
      </c>
      <c r="SY1" s="3" t="s">
        <v>1064</v>
      </c>
      <c r="SZ1" s="3" t="s">
        <v>1065</v>
      </c>
      <c r="TA1" s="3" t="s">
        <v>1066</v>
      </c>
      <c r="TB1" s="3" t="s">
        <v>1067</v>
      </c>
      <c r="TC1" s="3" t="s">
        <v>1069</v>
      </c>
      <c r="TD1" s="3" t="s">
        <v>1070</v>
      </c>
    </row>
    <row r="2" spans="1:524">
      <c r="A2" s="1">
        <v>33269</v>
      </c>
      <c r="B2">
        <v>-9.125297198806577E-2</v>
      </c>
      <c r="C2">
        <v>-9.4962832333129174E-2</v>
      </c>
      <c r="D2">
        <v>-8.5321153652659465E-2</v>
      </c>
      <c r="E2">
        <v>-5.5306583861446476E-2</v>
      </c>
      <c r="F2">
        <v>-3.3036037277023131E-2</v>
      </c>
      <c r="G2">
        <v>-6.6700472626530255E-2</v>
      </c>
      <c r="H2">
        <v>-5.5566996585144246E-2</v>
      </c>
      <c r="I2">
        <v>-0.16516883748105954</v>
      </c>
      <c r="J2">
        <v>-0.13945514189801889</v>
      </c>
      <c r="K2">
        <v>-3.6312612940637909E-2</v>
      </c>
      <c r="L2">
        <v>-0.10881114701570677</v>
      </c>
      <c r="M2">
        <v>-0.17839056243294357</v>
      </c>
      <c r="N2">
        <v>-5.8849226749843803E-2</v>
      </c>
      <c r="O2">
        <v>-1.5914870997330775E-2</v>
      </c>
      <c r="P2">
        <v>-7.5410247847175149E-2</v>
      </c>
      <c r="Q2">
        <v>-0.11837380456614845</v>
      </c>
      <c r="R2">
        <v>-0.1577354970930242</v>
      </c>
      <c r="S2">
        <v>-7.8171242001990493E-2</v>
      </c>
      <c r="T2">
        <v>-7.1030055547518983E-2</v>
      </c>
      <c r="U2">
        <v>-0.20739990995220789</v>
      </c>
      <c r="V2">
        <v>-4.9293966526173086E-2</v>
      </c>
      <c r="W2">
        <v>6.0254918563564172E-2</v>
      </c>
      <c r="X2">
        <v>-1.4034529855185799E-2</v>
      </c>
      <c r="Y2">
        <v>-0.42817094564380226</v>
      </c>
      <c r="Z2">
        <v>-0.1616282819673889</v>
      </c>
      <c r="AA2">
        <v>-4.8635891712099803E-2</v>
      </c>
      <c r="AB2">
        <v>-9.2944478284710974E-2</v>
      </c>
      <c r="AC2">
        <v>3.270743854563575E-2</v>
      </c>
      <c r="AD2">
        <v>7.4473929513011003E-2</v>
      </c>
      <c r="AE2">
        <v>-0.11148809759517374</v>
      </c>
      <c r="AF2">
        <v>-0.16196812271963254</v>
      </c>
      <c r="AG2">
        <v>-0.15275686691791462</v>
      </c>
      <c r="AH2">
        <v>-0.10089644729165397</v>
      </c>
      <c r="AI2">
        <v>-2.4195136832054594E-2</v>
      </c>
      <c r="AJ2">
        <v>-0.13703557504421315</v>
      </c>
      <c r="AK2">
        <v>-0.25615027379550825</v>
      </c>
      <c r="AL2">
        <v>-0.15337486360265448</v>
      </c>
      <c r="AM2">
        <v>-0.29427500532933815</v>
      </c>
      <c r="AN2">
        <v>1.5029702206489448E-2</v>
      </c>
      <c r="AO2">
        <v>-0.14534139314037686</v>
      </c>
      <c r="AP2">
        <v>-6.9198873769326222E-2</v>
      </c>
      <c r="AQ2">
        <v>-9.3194604654614974E-2</v>
      </c>
      <c r="AR2">
        <v>-0.20661299450749276</v>
      </c>
      <c r="AS2">
        <v>-0.11465075521532524</v>
      </c>
      <c r="AT2">
        <v>-0.10445744473614454</v>
      </c>
      <c r="AU2">
        <v>-5.1528422938790334E-2</v>
      </c>
      <c r="AV2">
        <v>-4.4823515726346727E-2</v>
      </c>
      <c r="AW2">
        <v>1.1547564207134726E-2</v>
      </c>
      <c r="AX2">
        <v>-0.27494576595363351</v>
      </c>
      <c r="AY2">
        <v>-2.083835864050123E-2</v>
      </c>
      <c r="AZ2">
        <v>-0.12562143810409901</v>
      </c>
      <c r="BA2">
        <v>-5.8678389484336242E-2</v>
      </c>
      <c r="BB2">
        <v>-7.1972539040838751E-2</v>
      </c>
      <c r="BC2">
        <v>-0.56459671454507343</v>
      </c>
      <c r="BD2">
        <v>-7.3420823761447401E-2</v>
      </c>
      <c r="BE2">
        <v>-9.3721385036372049E-2</v>
      </c>
      <c r="BF2">
        <v>-3.0431309645182508E-2</v>
      </c>
      <c r="BG2">
        <v>-0.1014312375179368</v>
      </c>
      <c r="BH2">
        <v>-0.15396908895100239</v>
      </c>
      <c r="BI2">
        <v>-9.7410851175506033E-2</v>
      </c>
      <c r="BJ2">
        <v>-6.9101576001013409E-2</v>
      </c>
      <c r="BK2">
        <v>-5.535328293871055E-2</v>
      </c>
      <c r="BL2">
        <v>-4.3036166117277917E-2</v>
      </c>
      <c r="BM2">
        <v>-9.3497980348006188E-2</v>
      </c>
      <c r="BN2">
        <v>-1.4005470155562206E-2</v>
      </c>
      <c r="BO2">
        <v>-0.12072523301506725</v>
      </c>
      <c r="BP2">
        <v>-0.31241609376697677</v>
      </c>
      <c r="BQ2">
        <v>-3.14707411920747E-2</v>
      </c>
      <c r="BR2">
        <v>-7.2914319088778254E-2</v>
      </c>
      <c r="BS2">
        <v>-0.1232459068816999</v>
      </c>
      <c r="BT2">
        <v>-1.3534416094866344E-2</v>
      </c>
      <c r="BU2">
        <v>-9.9394199483169854E-2</v>
      </c>
      <c r="BV2">
        <v>-3.0186124312882732E-2</v>
      </c>
      <c r="BW2">
        <v>-4.5175061880359718E-2</v>
      </c>
      <c r="BX2">
        <v>-6.7882380958386669E-4</v>
      </c>
      <c r="BY2">
        <v>-0.10537590725863005</v>
      </c>
      <c r="BZ2">
        <v>0</v>
      </c>
      <c r="CA2">
        <v>-0.13311465042436049</v>
      </c>
      <c r="CB2">
        <v>-0.19711037426739403</v>
      </c>
      <c r="CC2">
        <v>-5.7964911953828795E-2</v>
      </c>
      <c r="CD2">
        <v>-7.8923200139876831E-2</v>
      </c>
      <c r="CE2">
        <v>6.4061718124115074E-3</v>
      </c>
      <c r="CF2">
        <v>-4.3990802580583202E-2</v>
      </c>
      <c r="CG2">
        <v>-4.4879475909760103E-2</v>
      </c>
      <c r="CH2">
        <v>2.8536307264934297E-2</v>
      </c>
      <c r="CI2">
        <v>-8.6444754047116698E-2</v>
      </c>
      <c r="CJ2">
        <v>-9.6006939898207758E-2</v>
      </c>
      <c r="CK2">
        <v>-0.16202382458307077</v>
      </c>
      <c r="CL2">
        <v>0.20588307526227956</v>
      </c>
      <c r="CM2">
        <v>-0.12336598095363475</v>
      </c>
      <c r="CN2">
        <v>-0.11122485330379794</v>
      </c>
      <c r="CO2">
        <v>-3.8026195413773639E-2</v>
      </c>
      <c r="CP2">
        <v>-4.511308178700868E-2</v>
      </c>
      <c r="CQ2">
        <v>-2.3860781126906778E-2</v>
      </c>
      <c r="CR2">
        <v>-4.7903118390505109E-2</v>
      </c>
      <c r="CS2">
        <v>-0.1212640874930392</v>
      </c>
      <c r="CT2">
        <v>-0.12033637705113419</v>
      </c>
      <c r="CU2">
        <v>-0.34824525788557065</v>
      </c>
      <c r="CV2">
        <v>-0.11311576294262846</v>
      </c>
      <c r="CW2">
        <v>-1.9505330201967919E-2</v>
      </c>
      <c r="CX2">
        <v>3.3206218516521557E-2</v>
      </c>
      <c r="CY2">
        <v>-3.7951687520255586E-2</v>
      </c>
      <c r="CZ2">
        <v>-1.1235689150228188E-2</v>
      </c>
      <c r="DA2">
        <v>-5.8498625708903171E-2</v>
      </c>
      <c r="DB2">
        <v>-7.2397242008258672E-2</v>
      </c>
      <c r="DC2">
        <v>-0.13963112673948497</v>
      </c>
      <c r="DD2">
        <v>-8.2337366957479688E-2</v>
      </c>
      <c r="DE2">
        <v>-8.5433556308412845E-2</v>
      </c>
      <c r="DF2">
        <v>-0.17693805542773111</v>
      </c>
      <c r="DG2">
        <v>-6.5286399785978028E-2</v>
      </c>
      <c r="DH2">
        <v>-5.2307436116252194E-2</v>
      </c>
      <c r="DI2">
        <v>-1.9967142992646875E-2</v>
      </c>
      <c r="DJ2">
        <v>-4.5235789372442235E-2</v>
      </c>
      <c r="DK2">
        <v>-7.6956101535099797E-2</v>
      </c>
      <c r="DL2">
        <v>2.2054990780831313E-2</v>
      </c>
      <c r="DM2">
        <v>-2.3472558975558534E-2</v>
      </c>
      <c r="DN2">
        <v>-0.14688424308452686</v>
      </c>
      <c r="DO2">
        <v>7.2430632099178424E-2</v>
      </c>
      <c r="DP2">
        <v>-7.4593833093341597E-2</v>
      </c>
      <c r="DQ2">
        <v>-0.10458510036369867</v>
      </c>
      <c r="DR2">
        <v>4.0183375676912818E-2</v>
      </c>
      <c r="DS2">
        <v>-0.14281628500951282</v>
      </c>
      <c r="DT2">
        <v>-0.14394146880958267</v>
      </c>
      <c r="DU2">
        <v>-0.72903208274703046</v>
      </c>
      <c r="DV2">
        <v>-0.16860939648421466</v>
      </c>
      <c r="DW2">
        <v>4.5282189899066308E-2</v>
      </c>
      <c r="DX2">
        <v>-2.8813693514160726E-2</v>
      </c>
      <c r="DY2">
        <v>-3.1409640354635768E-2</v>
      </c>
      <c r="DZ2">
        <v>-1.7929076062447074E-2</v>
      </c>
      <c r="EA2">
        <v>-2.5912009956968185E-2</v>
      </c>
      <c r="EB2">
        <v>-5.6964601508664274E-2</v>
      </c>
      <c r="EC2">
        <v>-9.4342757295422144E-2</v>
      </c>
      <c r="ED2">
        <v>-7.2882857145972327E-2</v>
      </c>
      <c r="EE2">
        <v>-7.4685947577890113E-2</v>
      </c>
      <c r="EF2">
        <v>-0.11503765978617017</v>
      </c>
      <c r="EG2">
        <v>-8.7567869139447876E-2</v>
      </c>
      <c r="EH2">
        <v>-2.3536104357575718E-2</v>
      </c>
      <c r="EI2">
        <v>-8.2236040223634135E-2</v>
      </c>
      <c r="EJ2">
        <v>-0.16268043472685778</v>
      </c>
      <c r="EK2">
        <v>-7.7835581902566189E-2</v>
      </c>
      <c r="EL2">
        <v>-4.0600948992982368E-3</v>
      </c>
      <c r="EM2">
        <v>-0.10275135141190599</v>
      </c>
      <c r="EN2">
        <v>-7.4533051862566868E-2</v>
      </c>
      <c r="EO2">
        <v>-7.8891893784014275E-2</v>
      </c>
      <c r="EP2">
        <v>-6.4075097519207355E-2</v>
      </c>
      <c r="EQ2">
        <v>-0.13423374746868566</v>
      </c>
      <c r="ER2">
        <v>-6.8579415631730575E-2</v>
      </c>
      <c r="ES2">
        <v>-0.10496103497739119</v>
      </c>
      <c r="ET2">
        <v>1.7657134488556655E-2</v>
      </c>
      <c r="EU2">
        <v>-7.2837774478920647E-2</v>
      </c>
      <c r="EV2">
        <v>2.4348856064820141E-2</v>
      </c>
      <c r="EW2">
        <v>-8.4884195067166698E-2</v>
      </c>
      <c r="EX2">
        <v>5.3125556375716781E-2</v>
      </c>
      <c r="EY2">
        <v>-0.13240637593515917</v>
      </c>
      <c r="EZ2">
        <v>-9.4726269235059935E-3</v>
      </c>
      <c r="FA2">
        <v>-4.1022770264306903E-2</v>
      </c>
      <c r="FB2">
        <v>-6.3311029728979923E-2</v>
      </c>
      <c r="FC2">
        <v>-2.0346758782789551E-2</v>
      </c>
      <c r="FD2">
        <v>-3.2251626518547821E-2</v>
      </c>
      <c r="FE2">
        <v>2.0971263553558984E-2</v>
      </c>
      <c r="FF2">
        <v>-6.8823396229417888E-3</v>
      </c>
      <c r="FG2">
        <v>-0.13982675795684718</v>
      </c>
      <c r="FH2">
        <v>-4.9557588088097314E-2</v>
      </c>
      <c r="FI2">
        <v>-6.8022632986141779E-2</v>
      </c>
      <c r="FJ2">
        <v>-2.9214964127124612E-2</v>
      </c>
      <c r="FK2">
        <v>-3.701723819746499E-2</v>
      </c>
      <c r="FL2">
        <v>-0.114115699326562</v>
      </c>
      <c r="FM2">
        <v>-0.11512818491290623</v>
      </c>
      <c r="FN2">
        <v>-0.1112861293481666</v>
      </c>
      <c r="FO2">
        <v>-0.16703606339807284</v>
      </c>
      <c r="FP2">
        <v>-6.1349485621057805E-2</v>
      </c>
      <c r="FQ2">
        <v>7.8458529711452965E-3</v>
      </c>
      <c r="FR2">
        <v>-0.12480758316303063</v>
      </c>
      <c r="FS2">
        <v>-3.9631053741722662E-2</v>
      </c>
      <c r="FT2">
        <v>-0.11308359313562595</v>
      </c>
      <c r="FU2">
        <v>5.6576755976659711E-2</v>
      </c>
      <c r="FV2">
        <v>6.9060005856417139E-2</v>
      </c>
      <c r="FW2">
        <v>-0.17744265745517793</v>
      </c>
      <c r="FX2">
        <v>-0.24174789898173157</v>
      </c>
      <c r="FY2">
        <v>-0.10455886390987253</v>
      </c>
      <c r="FZ2">
        <v>-0.16189022400495157</v>
      </c>
      <c r="GA2">
        <v>-5.2647998450651913E-2</v>
      </c>
      <c r="GB2">
        <v>-3.1487468241966035E-2</v>
      </c>
      <c r="GC2">
        <v>-8.8631500985019693E-2</v>
      </c>
      <c r="GD2">
        <v>-8.1793934805820756E-2</v>
      </c>
      <c r="GE2">
        <v>-0.1421517636496884</v>
      </c>
      <c r="GF2">
        <v>-0.18746751793236624</v>
      </c>
      <c r="GG2">
        <v>-9.0385292404149664E-2</v>
      </c>
      <c r="GH2">
        <v>-0.11092933881176045</v>
      </c>
      <c r="GI2">
        <v>-9.7036845159927609E-2</v>
      </c>
      <c r="GJ2">
        <v>-8.8716446263470625E-2</v>
      </c>
      <c r="GK2">
        <v>-4.08787075160532E-2</v>
      </c>
      <c r="GL2">
        <v>-4.6116595326856302E-2</v>
      </c>
      <c r="GM2">
        <v>1.4453439338182201E-2</v>
      </c>
      <c r="GN2">
        <v>-0.1053454621048113</v>
      </c>
      <c r="GO2">
        <v>-0.11236083815043971</v>
      </c>
      <c r="GP2">
        <v>-8.9994790310935519E-2</v>
      </c>
      <c r="GQ2">
        <v>-8.8401495666213678E-2</v>
      </c>
      <c r="GR2">
        <v>1.7344851812915146E-2</v>
      </c>
      <c r="GS2">
        <v>-7.491830848762393E-2</v>
      </c>
      <c r="GT2">
        <v>3.7760785873036185E-4</v>
      </c>
      <c r="GU2">
        <v>2.0423412326979615E-2</v>
      </c>
      <c r="GV2">
        <v>-0.18669146285468849</v>
      </c>
      <c r="GW2">
        <v>-2.5853635228733837E-2</v>
      </c>
      <c r="GX2">
        <v>-5.3185982426107385E-2</v>
      </c>
      <c r="GY2">
        <v>-0.15992774221152747</v>
      </c>
      <c r="GZ2">
        <v>-0.15328939279136017</v>
      </c>
      <c r="HA2">
        <v>-0.11893295235990244</v>
      </c>
      <c r="HB2">
        <v>-6.929587871038391E-2</v>
      </c>
      <c r="HC2">
        <v>1.492346642673009E-2</v>
      </c>
      <c r="HD2">
        <v>-0.18987801059935577</v>
      </c>
      <c r="HE2">
        <v>1.0238997301094286E-2</v>
      </c>
      <c r="HF2">
        <v>1.0455026004819625E-2</v>
      </c>
      <c r="HG2">
        <v>-0.1481899541923494</v>
      </c>
      <c r="HH2">
        <v>-8.3759752259873838E-2</v>
      </c>
      <c r="HI2">
        <v>-0.10437536856390457</v>
      </c>
      <c r="HJ2">
        <v>-0.16141546920251446</v>
      </c>
      <c r="HK2">
        <v>-0.15117551429620943</v>
      </c>
      <c r="HL2">
        <v>-0.12804293798961652</v>
      </c>
      <c r="HM2">
        <v>-1.0629351777659529E-2</v>
      </c>
      <c r="HN2">
        <v>-0.15193682016723783</v>
      </c>
      <c r="HO2">
        <v>0</v>
      </c>
      <c r="HP2">
        <v>-0.11484513178227769</v>
      </c>
      <c r="HQ2">
        <v>-6.3727212702268526E-2</v>
      </c>
      <c r="HR2">
        <v>-0.19268771250208142</v>
      </c>
      <c r="HS2">
        <v>-0.12515380287713707</v>
      </c>
      <c r="HT2">
        <v>-0.15652749783988004</v>
      </c>
      <c r="HU2">
        <v>-3.4792840695808402E-2</v>
      </c>
      <c r="HV2">
        <v>-5.7480112411164255E-2</v>
      </c>
      <c r="HW2">
        <v>-0.20997308812446475</v>
      </c>
      <c r="HX2">
        <v>-5.4061445560715453E-2</v>
      </c>
      <c r="HY2">
        <v>-2.3208911211232891E-2</v>
      </c>
      <c r="HZ2">
        <v>-0.11225216898206099</v>
      </c>
      <c r="IA2">
        <v>-0.1479141520577974</v>
      </c>
      <c r="IB2">
        <v>-0.19700126917576766</v>
      </c>
      <c r="IC2">
        <v>-0.12542793327068585</v>
      </c>
      <c r="ID2">
        <v>-5.9953793773286676E-2</v>
      </c>
      <c r="IE2">
        <v>-7.3963060644825246E-2</v>
      </c>
      <c r="IF2">
        <v>-3.8382260959729395E-2</v>
      </c>
      <c r="IG2">
        <v>-1.0985696770717991E-2</v>
      </c>
      <c r="IH2">
        <v>-4.9495712285616229E-2</v>
      </c>
      <c r="II2">
        <v>0</v>
      </c>
      <c r="IJ2">
        <v>-1.5774192935583277E-2</v>
      </c>
      <c r="IK2">
        <v>-1.5528262326555109E-2</v>
      </c>
      <c r="IL2">
        <v>-8.8236422043845658E-2</v>
      </c>
      <c r="IM2">
        <v>8.8548839882137451E-2</v>
      </c>
      <c r="IN2">
        <v>-0.10220843233940582</v>
      </c>
      <c r="IO2">
        <v>-3.8537363054730475E-2</v>
      </c>
      <c r="IP2">
        <v>1.540782730869163E-2</v>
      </c>
      <c r="IQ2">
        <v>-2.9996272960286685E-3</v>
      </c>
      <c r="IR2">
        <v>-0.11351298182644706</v>
      </c>
      <c r="IS2">
        <v>-7.3475281320037875E-2</v>
      </c>
      <c r="IT2">
        <v>-0.1029375399776999</v>
      </c>
      <c r="IU2">
        <v>-7.9252742908466373E-2</v>
      </c>
      <c r="IV2">
        <v>-0.14097464685443817</v>
      </c>
      <c r="IW2">
        <v>-3.1864800916238299E-2</v>
      </c>
      <c r="IX2">
        <v>-0.13544877889824003</v>
      </c>
      <c r="IY2">
        <v>-7.5128206490032061E-3</v>
      </c>
      <c r="IZ2">
        <v>-7.0616082449492815E-2</v>
      </c>
      <c r="JA2">
        <v>-1.2340680853926528E-2</v>
      </c>
      <c r="JB2">
        <v>-0.15266197688465605</v>
      </c>
      <c r="JC2">
        <v>-7.2467637236248869E-2</v>
      </c>
      <c r="JD2">
        <v>-0.10185240233166584</v>
      </c>
      <c r="JE2">
        <v>-0.16879322555150622</v>
      </c>
      <c r="JF2">
        <v>-0.11626163969138008</v>
      </c>
      <c r="JG2">
        <v>3.2361498427843555E-2</v>
      </c>
      <c r="JH2">
        <v>8.9510945673606873E-2</v>
      </c>
      <c r="JI2">
        <v>-4.8494424329233957E-3</v>
      </c>
      <c r="JJ2">
        <v>-4.8613547826536988E-3</v>
      </c>
      <c r="JK2">
        <v>-0.21544654276300737</v>
      </c>
      <c r="JL2">
        <v>-9.0545011384637025E-2</v>
      </c>
      <c r="JM2">
        <v>-0.1869312675476239</v>
      </c>
      <c r="JN2">
        <v>-0.11339060672873882</v>
      </c>
      <c r="JO2">
        <v>7.7508138798613171E-3</v>
      </c>
      <c r="JP2">
        <v>7.0884788684879796E-2</v>
      </c>
      <c r="JQ2">
        <v>-0.10027388250663814</v>
      </c>
      <c r="JR2">
        <v>-0.10409469943634685</v>
      </c>
      <c r="JS2">
        <v>-0.16577437266066627</v>
      </c>
      <c r="JT2">
        <v>-4.5571773762181508E-2</v>
      </c>
      <c r="JU2">
        <v>-4.8154228560434956E-2</v>
      </c>
      <c r="JV2">
        <v>-2.6599176515986818E-2</v>
      </c>
      <c r="JW2">
        <v>-6.5885210828317595E-2</v>
      </c>
      <c r="JX2">
        <v>-8.7490801689184175E-2</v>
      </c>
      <c r="JY2">
        <v>-6.9911695578537589E-2</v>
      </c>
      <c r="JZ2">
        <v>-0.44250932468508131</v>
      </c>
      <c r="KA2">
        <v>-0.12698690365792836</v>
      </c>
      <c r="KB2">
        <v>-6.6414315635182394E-2</v>
      </c>
      <c r="KC2">
        <v>-7.5511940532349456E-2</v>
      </c>
      <c r="KD2">
        <v>-0.13011106064111144</v>
      </c>
      <c r="KE2">
        <v>-0.17520199508025555</v>
      </c>
      <c r="KF2">
        <v>-2.7147888593593839E-2</v>
      </c>
      <c r="KG2">
        <v>0</v>
      </c>
      <c r="KH2">
        <v>-0.25249725537523771</v>
      </c>
      <c r="KI2">
        <v>-5.3086102444507989E-2</v>
      </c>
      <c r="KJ2">
        <v>-0.12330678528807139</v>
      </c>
      <c r="KK2">
        <v>-0.19145550585651597</v>
      </c>
      <c r="KL2">
        <v>-9.8719805136780678E-3</v>
      </c>
      <c r="KM2">
        <v>-5.130017425625201E-2</v>
      </c>
      <c r="KN2">
        <v>-0.11005670434710894</v>
      </c>
      <c r="KO2">
        <v>0</v>
      </c>
      <c r="KP2">
        <v>-0.20973954322681956</v>
      </c>
      <c r="KQ2">
        <v>-0.12644762179074828</v>
      </c>
      <c r="KR2">
        <v>-2.6264230678353071E-2</v>
      </c>
      <c r="KS2">
        <v>5.4662177523311095E-3</v>
      </c>
      <c r="KT2">
        <v>-9.5625632285424225E-3</v>
      </c>
      <c r="KU2">
        <v>-0.55174366856177803</v>
      </c>
      <c r="KV2">
        <v>-0.13313005375267706</v>
      </c>
      <c r="KW2">
        <v>-5.9790057264053884E-2</v>
      </c>
      <c r="KX2">
        <v>1.5993628979744517E-2</v>
      </c>
      <c r="KY2">
        <v>-5.524298777529181E-2</v>
      </c>
      <c r="KZ2">
        <v>-4.0952776158699432E-2</v>
      </c>
      <c r="LA2">
        <v>-5.8343469942381973E-2</v>
      </c>
      <c r="LB2">
        <v>5.7618214736803695E-2</v>
      </c>
      <c r="LC2">
        <v>-9.7315701850186981E-2</v>
      </c>
      <c r="LD2">
        <v>-0.1868237747601186</v>
      </c>
      <c r="LE2">
        <v>-3.8514800103487443E-2</v>
      </c>
      <c r="LF2">
        <v>0.1105922346152642</v>
      </c>
      <c r="LG2">
        <v>-1.6735672918496196E-2</v>
      </c>
      <c r="LH2">
        <v>-0.1093631126076216</v>
      </c>
      <c r="LI2">
        <v>-3.0744446899546429E-2</v>
      </c>
      <c r="LJ2">
        <v>-1.8339790646004103E-2</v>
      </c>
      <c r="LK2">
        <v>-9.0971778205726758E-2</v>
      </c>
      <c r="LL2">
        <v>-4.5021210929373251E-2</v>
      </c>
      <c r="LM2">
        <v>-0.17953760347664108</v>
      </c>
      <c r="LN2">
        <v>-0.10092433065698082</v>
      </c>
      <c r="LO2">
        <v>-0.1153071740301785</v>
      </c>
      <c r="LP2">
        <v>-1.6101498649294332E-2</v>
      </c>
      <c r="LQ2">
        <v>-8.647367041182295E-3</v>
      </c>
      <c r="LR2">
        <v>-7.1334147862872649E-2</v>
      </c>
      <c r="LS2">
        <v>-0.18319127777068128</v>
      </c>
      <c r="LT2">
        <v>-3.4233171642242329E-2</v>
      </c>
      <c r="LU2">
        <v>-5.8623381710204737E-2</v>
      </c>
      <c r="LV2">
        <v>-5.5905927491137618E-2</v>
      </c>
      <c r="LW2">
        <v>-4.0167460261430997E-2</v>
      </c>
      <c r="LX2">
        <v>3.9738449817283528E-2</v>
      </c>
      <c r="LY2">
        <v>2.1904835388050044E-2</v>
      </c>
      <c r="LZ2">
        <v>6.1613108532993607E-2</v>
      </c>
      <c r="MA2">
        <v>-6.5210338428542847E-2</v>
      </c>
      <c r="MB2">
        <v>-8.0614038318112494E-2</v>
      </c>
      <c r="MC2">
        <v>-0.10219405562281735</v>
      </c>
      <c r="MD2">
        <v>-1.2497079522881422E-2</v>
      </c>
      <c r="ME2">
        <v>-0.11957195749839812</v>
      </c>
      <c r="MF2">
        <v>-0.20635536065849391</v>
      </c>
      <c r="MG2">
        <v>-9.4902975585785337E-2</v>
      </c>
      <c r="MH2">
        <v>-3.0201461705279656E-2</v>
      </c>
      <c r="MI2">
        <v>-9.1019398387168549E-2</v>
      </c>
      <c r="MJ2">
        <v>-0.19206405401679083</v>
      </c>
      <c r="MK2">
        <v>-0.19437029930572644</v>
      </c>
      <c r="ML2">
        <v>-4.9405592503293079E-2</v>
      </c>
      <c r="MM2">
        <v>-2.9535044852005202E-2</v>
      </c>
      <c r="MN2">
        <v>-0.16741214574778243</v>
      </c>
      <c r="MO2">
        <v>-0.15445956808938638</v>
      </c>
      <c r="MP2">
        <v>-0.14127730594774005</v>
      </c>
      <c r="MQ2">
        <v>-0.10224045835743856</v>
      </c>
      <c r="MR2">
        <v>2.7535268350067713E-2</v>
      </c>
      <c r="MS2">
        <v>-2.7726747858649044E-2</v>
      </c>
      <c r="MT2">
        <v>-7.0625266994381375E-2</v>
      </c>
      <c r="MU2">
        <v>-3.8195315928225379E-2</v>
      </c>
      <c r="MV2">
        <v>2.5415417103228182E-2</v>
      </c>
      <c r="MW2">
        <v>-0.18787866653225407</v>
      </c>
      <c r="MX2">
        <v>-0.10556731950511487</v>
      </c>
      <c r="MY2">
        <v>-5.7095110280368233E-2</v>
      </c>
      <c r="MZ2">
        <v>-0.20009112870740467</v>
      </c>
      <c r="NA2">
        <v>-9.7489769858151845E-2</v>
      </c>
      <c r="NB2">
        <v>-0.11484655506165123</v>
      </c>
      <c r="NC2">
        <v>-0.10997140760008593</v>
      </c>
      <c r="ND2">
        <v>4.4774941058909078E-2</v>
      </c>
      <c r="NE2">
        <v>2.5445908294543233E-2</v>
      </c>
      <c r="NF2">
        <v>-7.8791821466148271E-2</v>
      </c>
      <c r="NG2">
        <v>-0.10092137570627438</v>
      </c>
      <c r="NH2">
        <v>-9.9112248905493333E-2</v>
      </c>
      <c r="NI2">
        <v>-9.9266655367025711E-2</v>
      </c>
      <c r="NJ2">
        <v>-1.6119893745045754E-2</v>
      </c>
      <c r="NK2">
        <v>-5.6292822015242078E-2</v>
      </c>
      <c r="NL2">
        <v>-1.2029756422808287E-2</v>
      </c>
      <c r="NM2">
        <v>3.5260329135353492E-2</v>
      </c>
      <c r="NN2">
        <v>-3.4297009564570428E-2</v>
      </c>
      <c r="NO2">
        <v>-0.11665146573068706</v>
      </c>
      <c r="NP2">
        <v>-0.2004489413865112</v>
      </c>
      <c r="NQ2">
        <v>-9.2156435675358195E-2</v>
      </c>
      <c r="NR2">
        <v>-5.065690740174153E-2</v>
      </c>
      <c r="NS2">
        <v>-0.16488167074880491</v>
      </c>
      <c r="NT2">
        <v>1.8951548324968637E-2</v>
      </c>
      <c r="NU2">
        <v>-1.466692958873048E-2</v>
      </c>
      <c r="NV2">
        <v>-2.4114037178889363E-2</v>
      </c>
      <c r="NW2">
        <v>-8.6420465195563664E-2</v>
      </c>
      <c r="NX2">
        <v>3.5560543968255011E-2</v>
      </c>
      <c r="NY2">
        <v>2.5978860660713161E-2</v>
      </c>
      <c r="NZ2">
        <v>-4.5183140191180422E-2</v>
      </c>
      <c r="OA2">
        <v>-0.10187011071805775</v>
      </c>
      <c r="OB2">
        <v>2.596950759812509E-2</v>
      </c>
      <c r="OC2">
        <v>-0.13421109850551979</v>
      </c>
      <c r="OD2">
        <v>-0.13625966842815032</v>
      </c>
      <c r="OE2">
        <v>-0.19332451793475455</v>
      </c>
      <c r="OF2">
        <v>-1.8426039965419496E-2</v>
      </c>
      <c r="OG2">
        <v>2.8199872139002158E-2</v>
      </c>
      <c r="OH2">
        <v>-5.1446870405421577E-2</v>
      </c>
      <c r="OI2">
        <v>-0.13753369493749729</v>
      </c>
      <c r="OJ2">
        <v>-0.16551887425746106</v>
      </c>
      <c r="OK2">
        <v>-5.8751270077304567E-2</v>
      </c>
      <c r="OL2">
        <v>-2.2210339651267969E-2</v>
      </c>
      <c r="OM2">
        <v>-6.3891718212951323E-2</v>
      </c>
      <c r="ON2">
        <v>-0.1139630461008012</v>
      </c>
      <c r="OO2">
        <v>1.2299800920858481E-2</v>
      </c>
      <c r="OP2">
        <v>-8.4771205157058285E-2</v>
      </c>
      <c r="OQ2">
        <v>-9.9395950174766087E-2</v>
      </c>
      <c r="OR2">
        <v>9.7016943384273635E-2</v>
      </c>
      <c r="OS2">
        <v>-7.7929066075115253E-2</v>
      </c>
      <c r="OT2">
        <v>-9.5919213827548658E-2</v>
      </c>
      <c r="OU2">
        <v>-1.1807895182189235E-2</v>
      </c>
      <c r="OV2">
        <v>-0.17646451780557415</v>
      </c>
      <c r="OW2">
        <v>-4.4006045087341815E-2</v>
      </c>
      <c r="OX2">
        <v>3.2783743259746721E-2</v>
      </c>
      <c r="OY2">
        <v>-6.5705186819071906E-2</v>
      </c>
      <c r="OZ2">
        <v>-0.11085083141586795</v>
      </c>
      <c r="PA2">
        <v>-1.4399052944861504E-2</v>
      </c>
      <c r="PB2">
        <v>-0.1278486236920065</v>
      </c>
      <c r="PC2">
        <v>-0.11866824071961844</v>
      </c>
      <c r="PD2">
        <v>-2.9529455185442262E-2</v>
      </c>
      <c r="PE2">
        <v>-0.1529122895761118</v>
      </c>
      <c r="PF2">
        <v>-0.13504043073524816</v>
      </c>
      <c r="PG2">
        <v>-0.15354259224391126</v>
      </c>
      <c r="PH2">
        <v>3.6609669499881994E-2</v>
      </c>
      <c r="PI2">
        <v>-9.0390988657278196E-2</v>
      </c>
      <c r="PJ2">
        <v>-9.6044939438109614E-2</v>
      </c>
      <c r="PK2">
        <v>3.2523191705560145E-2</v>
      </c>
      <c r="PL2">
        <v>2.2848365093620392E-2</v>
      </c>
      <c r="PM2">
        <v>-0.12759410374654409</v>
      </c>
      <c r="PN2">
        <v>-0.13962725619375721</v>
      </c>
      <c r="PO2">
        <v>-3.0483016725075879E-2</v>
      </c>
      <c r="PP2">
        <v>0</v>
      </c>
      <c r="PQ2">
        <v>-6.1703985166248802E-2</v>
      </c>
      <c r="PR2">
        <v>-0.15462876582948418</v>
      </c>
      <c r="PS2">
        <v>7.2286923086541484E-3</v>
      </c>
      <c r="PT2">
        <v>-0.1103388154090494</v>
      </c>
      <c r="PU2">
        <v>-9.323587693975826E-3</v>
      </c>
      <c r="PV2">
        <v>-3.2363474489950014E-2</v>
      </c>
      <c r="PW2">
        <v>4.2461574416005211E-2</v>
      </c>
      <c r="PX2">
        <v>-0.18979088655762619</v>
      </c>
      <c r="PY2">
        <v>-7.7007284979924928E-2</v>
      </c>
      <c r="PZ2">
        <v>-2.0799352648826885E-2</v>
      </c>
      <c r="QA2">
        <v>-6.265547842193403E-2</v>
      </c>
      <c r="QB2">
        <v>-9.423309377473793E-2</v>
      </c>
      <c r="QC2">
        <v>-0.11826681960047115</v>
      </c>
      <c r="QD2">
        <v>-3.8899663777716587E-2</v>
      </c>
      <c r="QE2">
        <v>-7.9415664163046323E-2</v>
      </c>
      <c r="QF2">
        <v>-5.4724701452778024E-2</v>
      </c>
      <c r="QG2">
        <v>-0.17257048891072455</v>
      </c>
      <c r="QH2">
        <v>-0.10535613678936967</v>
      </c>
      <c r="QI2">
        <v>0</v>
      </c>
      <c r="QJ2">
        <v>-6.73189854380353E-2</v>
      </c>
      <c r="QK2">
        <v>-2.0500922995933542E-2</v>
      </c>
      <c r="QL2">
        <v>-4.7477025806909233E-2</v>
      </c>
      <c r="QM2">
        <v>-5.5416226985343077E-2</v>
      </c>
      <c r="QN2">
        <v>-0.1294629345893635</v>
      </c>
      <c r="QO2">
        <v>-5.2558727836261095E-2</v>
      </c>
      <c r="QP2">
        <v>-7.7354923476078349E-2</v>
      </c>
      <c r="QQ2">
        <v>-0.1036054747763608</v>
      </c>
      <c r="QR2">
        <v>-1.2300928863387073E-2</v>
      </c>
      <c r="QS2">
        <v>-9.9851551643377903E-2</v>
      </c>
      <c r="QT2">
        <v>-6.6734835018418634E-2</v>
      </c>
      <c r="QU2">
        <v>-0.10008268394834396</v>
      </c>
      <c r="QV2">
        <v>-2.0408871631207012E-2</v>
      </c>
      <c r="QW2">
        <v>-6.5454523766426756E-2</v>
      </c>
      <c r="QX2">
        <v>-0.11714612288667869</v>
      </c>
      <c r="QY2">
        <v>-8.8735418116913212E-2</v>
      </c>
      <c r="QZ2">
        <v>-0.17645048166209887</v>
      </c>
      <c r="RA2">
        <v>-0.11878906946566546</v>
      </c>
      <c r="RB2">
        <v>-0.21585159603827223</v>
      </c>
      <c r="RC2">
        <v>-0.13563908481884593</v>
      </c>
      <c r="RD2">
        <v>-9.2525170042854432E-2</v>
      </c>
      <c r="RE2">
        <v>-0.10049250379775361</v>
      </c>
      <c r="RF2">
        <v>-8.8182200212010634E-2</v>
      </c>
      <c r="RG2">
        <v>-0.12783500977852974</v>
      </c>
      <c r="RH2">
        <v>-0.13951472018982886</v>
      </c>
      <c r="RI2">
        <v>-0.17192687785367489</v>
      </c>
      <c r="RJ2">
        <v>6.6849231018840183E-3</v>
      </c>
      <c r="RK2">
        <v>-0.1335168407142204</v>
      </c>
      <c r="RL2">
        <v>-6.8306961696264282E-2</v>
      </c>
      <c r="RM2">
        <v>-4.3586423930099469E-2</v>
      </c>
      <c r="RN2">
        <v>-2.353363944591914E-2</v>
      </c>
      <c r="RO2">
        <v>-9.0300783377461863E-2</v>
      </c>
      <c r="RP2">
        <v>-0.12191151976324782</v>
      </c>
      <c r="RQ2">
        <v>-4.2299015751112536E-2</v>
      </c>
      <c r="RR2">
        <v>-0.18000281857499595</v>
      </c>
      <c r="RS2">
        <v>-4.700185882931452E-2</v>
      </c>
      <c r="RT2">
        <v>-9.3095458224002586E-2</v>
      </c>
      <c r="RU2">
        <v>-0.12619202523775938</v>
      </c>
      <c r="RV2">
        <v>-7.263981563184238E-2</v>
      </c>
      <c r="RW2">
        <v>-2.3830275713148104E-3</v>
      </c>
      <c r="RX2">
        <v>-0.23128238398965639</v>
      </c>
      <c r="RY2">
        <v>2.6532889785810858E-2</v>
      </c>
      <c r="RZ2">
        <v>7.7248758706451523E-2</v>
      </c>
      <c r="SA2">
        <v>-0.21716165424718367</v>
      </c>
      <c r="SB2">
        <v>-3.9693663334936659E-2</v>
      </c>
      <c r="SC2">
        <v>-0.13122024244107014</v>
      </c>
      <c r="SD2">
        <v>-1.3550051385629971E-2</v>
      </c>
      <c r="SE2">
        <v>-9.5659812411690776E-2</v>
      </c>
      <c r="SF2">
        <v>-0.10809634436276856</v>
      </c>
      <c r="SG2">
        <v>-0.12092061775464372</v>
      </c>
      <c r="SH2">
        <v>-8.8936388982178552E-2</v>
      </c>
      <c r="SI2">
        <v>-0.1488409881197848</v>
      </c>
      <c r="SJ2">
        <v>-8.4373084479321802E-3</v>
      </c>
      <c r="SK2">
        <v>-0.28190949532910037</v>
      </c>
      <c r="SL2">
        <v>-8.6408064996627565E-2</v>
      </c>
      <c r="SM2">
        <v>-0.11025305671249533</v>
      </c>
      <c r="SN2">
        <v>-1.9545838439404918E-2</v>
      </c>
      <c r="SO2">
        <v>-9.4052147928953264E-2</v>
      </c>
      <c r="SP2">
        <v>-5.9362713845665854E-2</v>
      </c>
      <c r="SQ2">
        <v>-6.3331161346464146E-2</v>
      </c>
      <c r="SR2">
        <v>-0.11046779107800353</v>
      </c>
      <c r="SS2">
        <v>-2.9219893574185609E-2</v>
      </c>
      <c r="ST2">
        <v>-0.17520292516187944</v>
      </c>
      <c r="SU2">
        <v>-0.14985269182358052</v>
      </c>
      <c r="SV2">
        <v>-4.0881795383398783E-2</v>
      </c>
      <c r="SW2">
        <v>-8.9076497844714123E-2</v>
      </c>
      <c r="SX2">
        <v>-0.10502350856320786</v>
      </c>
      <c r="SY2">
        <v>-8.866858942830845E-2</v>
      </c>
      <c r="SZ2">
        <v>-2.7219551822107564E-2</v>
      </c>
      <c r="TA2">
        <v>-2.2318849768513959E-2</v>
      </c>
      <c r="TB2">
        <v>-7.5972490912183083E-2</v>
      </c>
      <c r="TC2">
        <v>0</v>
      </c>
      <c r="TD2">
        <v>3.5685772946335688E-2</v>
      </c>
    </row>
    <row r="3" spans="1:524">
      <c r="A3" s="1">
        <v>33297</v>
      </c>
      <c r="B3">
        <v>6.1302057138942392E-2</v>
      </c>
      <c r="C3">
        <v>9.2956545296215637E-2</v>
      </c>
      <c r="D3">
        <v>8.5768272175674815E-2</v>
      </c>
      <c r="E3">
        <v>0.14354700332862391</v>
      </c>
      <c r="F3">
        <v>0.18969656141292607</v>
      </c>
      <c r="G3">
        <v>-1.1567745967273781E-2</v>
      </c>
      <c r="H3">
        <v>-4.3827845406791036E-2</v>
      </c>
      <c r="I3">
        <v>0.12935166911343554</v>
      </c>
      <c r="J3">
        <v>8.058527804251589E-2</v>
      </c>
      <c r="K3">
        <v>7.1472246928834179E-2</v>
      </c>
      <c r="L3">
        <v>3.7085117547517865E-2</v>
      </c>
      <c r="M3">
        <v>0.10877230005631566</v>
      </c>
      <c r="N3">
        <v>0.127833371509885</v>
      </c>
      <c r="O3">
        <v>5.7173832970464064E-2</v>
      </c>
      <c r="P3">
        <v>4.4367150359126008E-2</v>
      </c>
      <c r="Q3">
        <v>2.1656195945502586E-2</v>
      </c>
      <c r="R3">
        <v>0.14698923659669474</v>
      </c>
      <c r="S3">
        <v>-1.7686133438422902E-2</v>
      </c>
      <c r="T3">
        <v>-1.8611227517816374E-2</v>
      </c>
      <c r="U3">
        <v>9.9699930879642726E-2</v>
      </c>
      <c r="V3">
        <v>3.4390833553101158E-2</v>
      </c>
      <c r="W3">
        <v>-1.176402744126029E-2</v>
      </c>
      <c r="X3">
        <v>3.3452164137272797E-2</v>
      </c>
      <c r="Y3">
        <v>-3.0853179558925119E-2</v>
      </c>
      <c r="Z3">
        <v>4.2571776244042903E-2</v>
      </c>
      <c r="AA3">
        <v>1.4840737381495972E-2</v>
      </c>
      <c r="AB3">
        <v>0.15043063188048353</v>
      </c>
      <c r="AC3">
        <v>0.15324108352420868</v>
      </c>
      <c r="AD3">
        <v>0.16389598875067357</v>
      </c>
      <c r="AE3">
        <v>0.12822941793859016</v>
      </c>
      <c r="AF3">
        <v>8.8553397341445031E-2</v>
      </c>
      <c r="AG3">
        <v>0.12421513370228575</v>
      </c>
      <c r="AH3">
        <v>9.3298781204639344E-2</v>
      </c>
      <c r="AI3">
        <v>-6.2107258788629979E-2</v>
      </c>
      <c r="AJ3">
        <v>0.10316313869921122</v>
      </c>
      <c r="AK3">
        <v>0.10794860208336728</v>
      </c>
      <c r="AL3">
        <v>0.15337486360265443</v>
      </c>
      <c r="AM3">
        <v>-0.100472505763974</v>
      </c>
      <c r="AN3">
        <v>0.14518286765436353</v>
      </c>
      <c r="AO3">
        <v>8.8798611248350895E-2</v>
      </c>
      <c r="AP3">
        <v>6.772174842381444E-2</v>
      </c>
      <c r="AQ3">
        <v>2.2980638610074045E-2</v>
      </c>
      <c r="AR3">
        <v>9.3816929121433412E-2</v>
      </c>
      <c r="AS3">
        <v>0.1240988291213158</v>
      </c>
      <c r="AT3">
        <v>9.152299785594965E-3</v>
      </c>
      <c r="AU3">
        <v>1.7540591759474335E-2</v>
      </c>
      <c r="AV3">
        <v>7.9561279547042715E-2</v>
      </c>
      <c r="AW3">
        <v>1.1973637527128942E-2</v>
      </c>
      <c r="AX3">
        <v>0.12977718244220271</v>
      </c>
      <c r="AY3">
        <v>-1.5258779313229056E-2</v>
      </c>
      <c r="AZ3">
        <v>3.8602185393348344E-2</v>
      </c>
      <c r="BA3">
        <v>7.7938107549357635E-2</v>
      </c>
      <c r="BB3">
        <v>9.9371165341456597E-2</v>
      </c>
      <c r="BC3">
        <v>4.5781753151411801E-2</v>
      </c>
      <c r="BD3">
        <v>2.9508052071303047E-2</v>
      </c>
      <c r="BE3">
        <v>-1.1913316063925063E-2</v>
      </c>
      <c r="BF3">
        <v>-6.2511243931674773E-2</v>
      </c>
      <c r="BG3">
        <v>7.3774449821310206E-2</v>
      </c>
      <c r="BH3">
        <v>0.17265268482836485</v>
      </c>
      <c r="BI3">
        <v>0.12479673712928858</v>
      </c>
      <c r="BJ3">
        <v>4.9217149658412791E-2</v>
      </c>
      <c r="BK3">
        <v>9.1043848979257505E-2</v>
      </c>
      <c r="BL3">
        <v>0.12206529876332732</v>
      </c>
      <c r="BM3">
        <v>4.7154105580806752E-2</v>
      </c>
      <c r="BN3">
        <v>2.0892959650307276E-2</v>
      </c>
      <c r="BO3">
        <v>0.16704843394001487</v>
      </c>
      <c r="BP3">
        <v>7.2833816109607027E-2</v>
      </c>
      <c r="BQ3">
        <v>0.11333270581965876</v>
      </c>
      <c r="BR3">
        <v>7.6117191598117376E-2</v>
      </c>
      <c r="BS3">
        <v>2.4287461745896129E-2</v>
      </c>
      <c r="BT3">
        <v>8.0045466054532388E-2</v>
      </c>
      <c r="BU3">
        <v>3.9174335624731542E-2</v>
      </c>
      <c r="BV3">
        <v>2.8920000854987284E-2</v>
      </c>
      <c r="BW3">
        <v>0.17598652535944312</v>
      </c>
      <c r="BX3">
        <v>1.993351867269106E-2</v>
      </c>
      <c r="BY3">
        <v>8.9458229650669976E-2</v>
      </c>
      <c r="BZ3">
        <v>0</v>
      </c>
      <c r="CA3">
        <v>6.0616651332730025E-2</v>
      </c>
      <c r="CB3">
        <v>8.2036166421928611E-2</v>
      </c>
      <c r="CC3">
        <v>0.10542153405489199</v>
      </c>
      <c r="CD3">
        <v>0.21563055078712212</v>
      </c>
      <c r="CE3">
        <v>0.34186271741638807</v>
      </c>
      <c r="CF3">
        <v>0.15542614884306183</v>
      </c>
      <c r="CG3">
        <v>4.9572288130471105E-2</v>
      </c>
      <c r="CH3">
        <v>0</v>
      </c>
      <c r="CI3">
        <v>2.7436442196784833E-2</v>
      </c>
      <c r="CJ3">
        <v>0.14416514259625568</v>
      </c>
      <c r="CK3">
        <v>0.18539070525839479</v>
      </c>
      <c r="CL3">
        <v>0.14660347419187544</v>
      </c>
      <c r="CM3">
        <v>0.11779926323190293</v>
      </c>
      <c r="CN3">
        <v>2.3256691424984887E-2</v>
      </c>
      <c r="CO3">
        <v>2.5406256951303847E-2</v>
      </c>
      <c r="CP3">
        <v>0.10423837761717585</v>
      </c>
      <c r="CQ3">
        <v>9.86619942096051E-2</v>
      </c>
      <c r="CR3">
        <v>5.254443436032892E-2</v>
      </c>
      <c r="CS3">
        <v>3.6686111017741538E-2</v>
      </c>
      <c r="CT3">
        <v>5.6946873874201831E-2</v>
      </c>
      <c r="CU3">
        <v>0.13828508894001476</v>
      </c>
      <c r="CV3">
        <v>5.9722319668938564E-3</v>
      </c>
      <c r="CW3">
        <v>1.9505330201967867E-2</v>
      </c>
      <c r="CX3">
        <v>0</v>
      </c>
      <c r="CY3">
        <v>4.4820324659432288E-2</v>
      </c>
      <c r="CZ3">
        <v>2.0911110539449471E-2</v>
      </c>
      <c r="DA3">
        <v>5.8498625708903143E-2</v>
      </c>
      <c r="DB3">
        <v>6.4548321936336264E-2</v>
      </c>
      <c r="DC3">
        <v>5.2299499402848844E-2</v>
      </c>
      <c r="DD3">
        <v>0</v>
      </c>
      <c r="DE3">
        <v>9.3811594450068134E-2</v>
      </c>
      <c r="DF3">
        <v>8.914990697180461E-2</v>
      </c>
      <c r="DG3">
        <v>0.15155149675493879</v>
      </c>
      <c r="DH3">
        <v>0.11071021063114546</v>
      </c>
      <c r="DI3">
        <v>0.23645075945433777</v>
      </c>
      <c r="DJ3">
        <v>1.3897406235380175E-2</v>
      </c>
      <c r="DK3">
        <v>-5.4823264089415583E-2</v>
      </c>
      <c r="DL3">
        <v>0</v>
      </c>
      <c r="DM3">
        <v>-3.0265745307244768E-2</v>
      </c>
      <c r="DN3">
        <v>8.7521295389908535E-2</v>
      </c>
      <c r="DO3">
        <v>6.5761977153059887E-3</v>
      </c>
      <c r="DP3">
        <v>-0.11997492654091456</v>
      </c>
      <c r="DQ3">
        <v>0.15080861120327319</v>
      </c>
      <c r="DR3">
        <v>6.8975248633634995E-2</v>
      </c>
      <c r="DS3">
        <v>4.657543971223476E-2</v>
      </c>
      <c r="DT3">
        <v>0.1147202461258378</v>
      </c>
      <c r="DU3">
        <v>-6.4071496410131379E-2</v>
      </c>
      <c r="DV3">
        <v>1.3501279034857481E-2</v>
      </c>
      <c r="DW3">
        <v>0.14781158513124207</v>
      </c>
      <c r="DX3">
        <v>-1.0216726327356188E-2</v>
      </c>
      <c r="DY3">
        <v>-5.3475119885223105E-2</v>
      </c>
      <c r="DZ3">
        <v>7.614925864924324E-2</v>
      </c>
      <c r="EA3">
        <v>-6.7465268513822022E-2</v>
      </c>
      <c r="EB3">
        <v>0.13817480020067296</v>
      </c>
      <c r="EC3">
        <v>0.16735274523764568</v>
      </c>
      <c r="ED3">
        <v>0.17282175872466662</v>
      </c>
      <c r="EE3">
        <v>0.17217451381789825</v>
      </c>
      <c r="EF3">
        <v>6.4862833470256384E-2</v>
      </c>
      <c r="EG3">
        <v>1.9420833596742224E-2</v>
      </c>
      <c r="EH3">
        <v>8.3701951955232501E-2</v>
      </c>
      <c r="EI3">
        <v>2.0205835489681519E-2</v>
      </c>
      <c r="EJ3">
        <v>0.11668320949759839</v>
      </c>
      <c r="EK3">
        <v>0.12121050343316669</v>
      </c>
      <c r="EL3">
        <v>0.12976107175729304</v>
      </c>
      <c r="EM3">
        <v>0.16429122795555848</v>
      </c>
      <c r="EN3">
        <v>9.2198234776457735E-2</v>
      </c>
      <c r="EO3">
        <v>0.15328742132680642</v>
      </c>
      <c r="EP3">
        <v>2.6145983430457067E-2</v>
      </c>
      <c r="EQ3">
        <v>-1.6706866236957409E-2</v>
      </c>
      <c r="ER3">
        <v>-3.6138020317490339E-2</v>
      </c>
      <c r="ES3">
        <v>1.8630495171429864E-2</v>
      </c>
      <c r="ET3">
        <v>4.0970407714111517E-3</v>
      </c>
      <c r="EU3">
        <v>2.6312931762167539E-2</v>
      </c>
      <c r="EV3">
        <v>0.1233789115254168</v>
      </c>
      <c r="EW3">
        <v>9.1205360258819146E-2</v>
      </c>
      <c r="EX3">
        <v>3.0224421892773488E-2</v>
      </c>
      <c r="EY3">
        <v>0.10074347958161103</v>
      </c>
      <c r="EZ3">
        <v>9.9631238368784875E-2</v>
      </c>
      <c r="FA3">
        <v>-2.1160221232274283E-2</v>
      </c>
      <c r="FB3">
        <v>3.2156467018550593E-2</v>
      </c>
      <c r="FC3">
        <v>1.3610400292402269E-2</v>
      </c>
      <c r="FD3">
        <v>3.3846598006459561E-2</v>
      </c>
      <c r="FE3">
        <v>1.6535056038770427E-2</v>
      </c>
      <c r="FF3">
        <v>1.2044203131966425E-2</v>
      </c>
      <c r="FG3">
        <v>0.14871697997468106</v>
      </c>
      <c r="FH3">
        <v>3.9215193135396426E-2</v>
      </c>
      <c r="FI3">
        <v>0.16817992353195274</v>
      </c>
      <c r="FJ3">
        <v>0.10536880818501547</v>
      </c>
      <c r="FK3">
        <v>-3.844036301318482E-2</v>
      </c>
      <c r="FL3">
        <v>3.8851454264184744E-2</v>
      </c>
      <c r="FM3">
        <v>0.13901148527965407</v>
      </c>
      <c r="FN3">
        <v>3.9246717912153527E-2</v>
      </c>
      <c r="FO3">
        <v>0.113596391567909</v>
      </c>
      <c r="FP3">
        <v>8.822995033850517E-2</v>
      </c>
      <c r="FQ3">
        <v>0.12384308996020704</v>
      </c>
      <c r="FR3">
        <v>2.8492524027136101E-2</v>
      </c>
      <c r="FS3">
        <v>6.938953676821101E-2</v>
      </c>
      <c r="FT3">
        <v>6.9019161332499954E-2</v>
      </c>
      <c r="FU3">
        <v>9.1293509181272048E-2</v>
      </c>
      <c r="FV3">
        <v>0.12515524502681691</v>
      </c>
      <c r="FW3">
        <v>0.17224511326989153</v>
      </c>
      <c r="FX3">
        <v>7.266153676622757E-3</v>
      </c>
      <c r="FY3">
        <v>5.7150014113779707E-2</v>
      </c>
      <c r="FZ3">
        <v>6.1072815156613537E-2</v>
      </c>
      <c r="GA3">
        <v>9.4523564327948839E-2</v>
      </c>
      <c r="GB3">
        <v>0.12278090167084343</v>
      </c>
      <c r="GC3">
        <v>8.0321716972642527E-3</v>
      </c>
      <c r="GD3">
        <v>4.4118361203915671E-2</v>
      </c>
      <c r="GE3">
        <v>0.15413482958039046</v>
      </c>
      <c r="GF3">
        <v>0.14667625057031242</v>
      </c>
      <c r="GG3">
        <v>6.1155268117954228E-2</v>
      </c>
      <c r="GH3">
        <v>-1.6910058772950369E-2</v>
      </c>
      <c r="GI3">
        <v>-1.8066734300102676E-2</v>
      </c>
      <c r="GJ3">
        <v>3.258586153945605E-2</v>
      </c>
      <c r="GK3">
        <v>2.0648222806551306E-2</v>
      </c>
      <c r="GL3">
        <v>5.0527826594699114E-2</v>
      </c>
      <c r="GM3">
        <v>8.0533168225817561E-2</v>
      </c>
      <c r="GN3">
        <v>-7.0574733140297843E-2</v>
      </c>
      <c r="GO3">
        <v>3.1922219890710868E-2</v>
      </c>
      <c r="GP3">
        <v>5.718847998547117E-2</v>
      </c>
      <c r="GQ3">
        <v>9.3268726412535433E-2</v>
      </c>
      <c r="GR3">
        <v>0.12786900879361485</v>
      </c>
      <c r="GS3">
        <v>-4.2808478188257476E-2</v>
      </c>
      <c r="GT3">
        <v>-5.1218783366094249E-2</v>
      </c>
      <c r="GU3">
        <v>0.28768207245178101</v>
      </c>
      <c r="GV3">
        <v>8.4674004581653889E-2</v>
      </c>
      <c r="GW3">
        <v>4.1612929300534708E-2</v>
      </c>
      <c r="GX3">
        <v>0.114118533421265</v>
      </c>
      <c r="GY3">
        <v>0.18625353191405455</v>
      </c>
      <c r="GZ3">
        <v>0.19106638640201851</v>
      </c>
      <c r="HA3">
        <v>3.5394451568798238E-2</v>
      </c>
      <c r="HB3">
        <v>0.1412775149247224</v>
      </c>
      <c r="HC3">
        <v>0.15630594240151166</v>
      </c>
      <c r="HD3">
        <v>0.1646226452854036</v>
      </c>
      <c r="HE3">
        <v>0.14310084364067324</v>
      </c>
      <c r="HF3">
        <v>0.19789421315547456</v>
      </c>
      <c r="HG3">
        <v>0.16086808306424988</v>
      </c>
      <c r="HH3">
        <v>0.13428753632784657</v>
      </c>
      <c r="HI3">
        <v>1.9873169973600675E-2</v>
      </c>
      <c r="HJ3">
        <v>0.16487340427882288</v>
      </c>
      <c r="HK3">
        <v>0.11119936713307611</v>
      </c>
      <c r="HL3">
        <v>0.12804293798961655</v>
      </c>
      <c r="HM3">
        <v>0.18324725202152045</v>
      </c>
      <c r="HN3">
        <v>6.8025590503375838E-2</v>
      </c>
      <c r="HO3">
        <v>6.6985469066768522E-3</v>
      </c>
      <c r="HP3">
        <v>-1.0638065343165819E-2</v>
      </c>
      <c r="HQ3">
        <v>7.1772120785927943E-2</v>
      </c>
      <c r="HR3">
        <v>7.3173930956870206E-2</v>
      </c>
      <c r="HS3">
        <v>9.5290933489993498E-2</v>
      </c>
      <c r="HT3">
        <v>6.5590502847778093E-2</v>
      </c>
      <c r="HU3">
        <v>6.8232026124855308E-2</v>
      </c>
      <c r="HV3">
        <v>3.2786159624762314E-2</v>
      </c>
      <c r="HW3">
        <v>0.15105720458786989</v>
      </c>
      <c r="HX3">
        <v>-2.8179028977875876E-2</v>
      </c>
      <c r="HY3">
        <v>8.9332875695865371E-2</v>
      </c>
      <c r="HZ3">
        <v>7.814132714806675E-2</v>
      </c>
      <c r="IA3">
        <v>5.6254663213591835E-2</v>
      </c>
      <c r="IB3">
        <v>7.6743053828833632E-2</v>
      </c>
      <c r="IC3">
        <v>0.10921822379337154</v>
      </c>
      <c r="ID3">
        <v>4.255333326821456E-2</v>
      </c>
      <c r="IE3">
        <v>0.11979775564007449</v>
      </c>
      <c r="IF3">
        <v>0.14048254441784994</v>
      </c>
      <c r="IG3">
        <v>3.390494650194005E-2</v>
      </c>
      <c r="IH3">
        <v>3.5611487841872222E-2</v>
      </c>
      <c r="II3">
        <v>0</v>
      </c>
      <c r="IJ3">
        <v>4.5582965653958571E-2</v>
      </c>
      <c r="IK3">
        <v>0</v>
      </c>
      <c r="IL3">
        <v>3.0265346760252845E-2</v>
      </c>
      <c r="IM3">
        <v>0.14197086446472357</v>
      </c>
      <c r="IN3">
        <v>0.13558590969972228</v>
      </c>
      <c r="IO3">
        <v>0.16217239475756401</v>
      </c>
      <c r="IP3">
        <v>7.9261608261174385E-2</v>
      </c>
      <c r="IQ3">
        <v>9.3088754103130555E-2</v>
      </c>
      <c r="IR3">
        <v>0</v>
      </c>
      <c r="IS3">
        <v>6.5494839945863526E-2</v>
      </c>
      <c r="IT3">
        <v>3.1172172880672252E-2</v>
      </c>
      <c r="IU3">
        <v>6.9724167446695892E-2</v>
      </c>
      <c r="IV3">
        <v>0.18119648635838517</v>
      </c>
      <c r="IW3">
        <v>5.9416615504536294E-2</v>
      </c>
      <c r="IX3">
        <v>0.12943422564045245</v>
      </c>
      <c r="IY3">
        <v>-1.267884467889676E-2</v>
      </c>
      <c r="IZ3">
        <v>3.2142639785688258E-2</v>
      </c>
      <c r="JA3">
        <v>9.0622624696434853E-2</v>
      </c>
      <c r="JB3">
        <v>6.5650599895026293E-2</v>
      </c>
      <c r="JC3">
        <v>0.10007037272043751</v>
      </c>
      <c r="JD3">
        <v>0.14120399394908273</v>
      </c>
      <c r="JE3">
        <v>3.5912615696978151E-2</v>
      </c>
      <c r="JF3">
        <v>6.349490052583473E-2</v>
      </c>
      <c r="JG3">
        <v>0.17254088808859791</v>
      </c>
      <c r="JH3">
        <v>0.15409032433338118</v>
      </c>
      <c r="JI3">
        <v>5.6696578428134796E-2</v>
      </c>
      <c r="JJ3">
        <v>0.11067132694189639</v>
      </c>
      <c r="JK3">
        <v>0.12597235146017136</v>
      </c>
      <c r="JL3">
        <v>4.6163095848824935E-2</v>
      </c>
      <c r="JM3">
        <v>0.10534047537686093</v>
      </c>
      <c r="JN3">
        <v>9.5329882490786763E-2</v>
      </c>
      <c r="JO3">
        <v>9.8235745073182862E-2</v>
      </c>
      <c r="JP3">
        <v>0.14070788463193415</v>
      </c>
      <c r="JQ3">
        <v>8.925224366668473E-2</v>
      </c>
      <c r="JR3">
        <v>8.6506306335459623E-2</v>
      </c>
      <c r="JS3">
        <v>5.6935682691579975E-3</v>
      </c>
      <c r="JT3">
        <v>1.9785591666159116E-2</v>
      </c>
      <c r="JU3">
        <v>9.7170521846406274E-2</v>
      </c>
      <c r="JV3">
        <v>-2.665990183598892E-2</v>
      </c>
      <c r="JW3">
        <v>7.8346155945928822E-2</v>
      </c>
      <c r="JX3">
        <v>7.5260486416709335E-2</v>
      </c>
      <c r="JY3">
        <v>6.4532813879936937E-2</v>
      </c>
      <c r="JZ3">
        <v>0.16203290275673712</v>
      </c>
      <c r="KA3">
        <v>0.12921090332437082</v>
      </c>
      <c r="KB3">
        <v>5.8352012745268286E-2</v>
      </c>
      <c r="KC3">
        <v>0.14571999222795401</v>
      </c>
      <c r="KD3">
        <v>0.10956780461119317</v>
      </c>
      <c r="KE3">
        <v>0.10001086591058576</v>
      </c>
      <c r="KF3">
        <v>0.13894254411499657</v>
      </c>
      <c r="KG3">
        <v>0.11440880226101782</v>
      </c>
      <c r="KH3">
        <v>0.11900593407768238</v>
      </c>
      <c r="KI3">
        <v>9.2188668087872072E-2</v>
      </c>
      <c r="KJ3">
        <v>0.10880987505972488</v>
      </c>
      <c r="KK3">
        <v>-1.8516805965083167E-2</v>
      </c>
      <c r="KL3">
        <v>-5.0914798284658535E-3</v>
      </c>
      <c r="KM3">
        <v>6.5677927769272598E-3</v>
      </c>
      <c r="KN3">
        <v>0.13577724233208643</v>
      </c>
      <c r="KO3">
        <v>0.15700782462803811</v>
      </c>
      <c r="KP3">
        <v>8.5864933371728971E-2</v>
      </c>
      <c r="KQ3">
        <v>0.13652421386369312</v>
      </c>
      <c r="KR3">
        <v>3.1251081295614054E-2</v>
      </c>
      <c r="KS3">
        <v>6.3744403107196179E-3</v>
      </c>
      <c r="KT3">
        <v>0.10054212762545907</v>
      </c>
      <c r="KU3">
        <v>0.12883915484838118</v>
      </c>
      <c r="KV3">
        <v>0.10103685234413425</v>
      </c>
      <c r="KW3">
        <v>8.9842105419708065E-2</v>
      </c>
      <c r="KX3">
        <v>-2.0178488773991143E-3</v>
      </c>
      <c r="KY3">
        <v>8.4996442520678089E-2</v>
      </c>
      <c r="KZ3">
        <v>6.5240760885533794E-2</v>
      </c>
      <c r="LA3">
        <v>0.10219560667516071</v>
      </c>
      <c r="LB3">
        <v>7.9547976549805985E-2</v>
      </c>
      <c r="LC3">
        <v>6.0355164770748176E-2</v>
      </c>
      <c r="LD3">
        <v>5.6734651487699697E-2</v>
      </c>
      <c r="LE3">
        <v>9.1073068995208336E-3</v>
      </c>
      <c r="LF3">
        <v>0</v>
      </c>
      <c r="LG3">
        <v>-4.1684176644025905E-2</v>
      </c>
      <c r="LH3">
        <v>9.7341839799306412E-2</v>
      </c>
      <c r="LI3">
        <v>1.324340898298388E-2</v>
      </c>
      <c r="LJ3">
        <v>8.2874600044644225E-2</v>
      </c>
      <c r="LK3">
        <v>-4.0504584582659174E-2</v>
      </c>
      <c r="LL3">
        <v>0.10009006021928123</v>
      </c>
      <c r="LM3">
        <v>0.11098470339864579</v>
      </c>
      <c r="LN3">
        <v>4.7521340818157135E-2</v>
      </c>
      <c r="LO3">
        <v>8.0156830355543218E-2</v>
      </c>
      <c r="LP3">
        <v>8.5649499381321437E-2</v>
      </c>
      <c r="LQ3">
        <v>3.4149659852118569E-2</v>
      </c>
      <c r="LR3">
        <v>6.9527027318073531E-2</v>
      </c>
      <c r="LS3">
        <v>2.8408277840508176E-2</v>
      </c>
      <c r="LT3">
        <v>2.1467916975788072E-2</v>
      </c>
      <c r="LU3">
        <v>4.5857043534806893E-2</v>
      </c>
      <c r="LV3">
        <v>0.1026079926556253</v>
      </c>
      <c r="LW3">
        <v>0.11596382606983158</v>
      </c>
      <c r="LX3">
        <v>7.5031835727285764E-2</v>
      </c>
      <c r="LY3">
        <v>9.6680092416270472E-2</v>
      </c>
      <c r="LZ3">
        <v>0.12817642581087837</v>
      </c>
      <c r="MA3">
        <v>0.25741431906149975</v>
      </c>
      <c r="MB3">
        <v>0.33943959784901501</v>
      </c>
      <c r="MC3">
        <v>9.0711054767820098E-2</v>
      </c>
      <c r="MD3">
        <v>4.3706883579223282E-2</v>
      </c>
      <c r="ME3">
        <v>0.171349259932182</v>
      </c>
      <c r="MF3">
        <v>5.6717664750311543E-2</v>
      </c>
      <c r="MG3">
        <v>9.0600707504605874E-2</v>
      </c>
      <c r="MH3">
        <v>0.13494123354604759</v>
      </c>
      <c r="MI3">
        <v>7.2207189555568763E-2</v>
      </c>
      <c r="MJ3">
        <v>0.14210806875355164</v>
      </c>
      <c r="MK3">
        <v>0.19990986587581203</v>
      </c>
      <c r="ML3">
        <v>0.13352251348295799</v>
      </c>
      <c r="MM3">
        <v>-1.8107490627390217E-2</v>
      </c>
      <c r="MN3">
        <v>0.21868920096482966</v>
      </c>
      <c r="MO3">
        <v>5.1284283714408171E-2</v>
      </c>
      <c r="MP3">
        <v>0.12751093551673179</v>
      </c>
      <c r="MQ3">
        <v>0.11337404083431567</v>
      </c>
      <c r="MR3">
        <v>2.2352139105968165E-2</v>
      </c>
      <c r="MS3">
        <v>5.8267273403827577E-2</v>
      </c>
      <c r="MT3">
        <v>3.9850319886989914E-2</v>
      </c>
      <c r="MU3">
        <v>9.9212206417331542E-2</v>
      </c>
      <c r="MV3">
        <v>7.3372570596383413E-2</v>
      </c>
      <c r="MW3">
        <v>8.1341402386646958E-2</v>
      </c>
      <c r="MX3">
        <v>0.15415067982725816</v>
      </c>
      <c r="MY3">
        <v>5.9173591587675531E-2</v>
      </c>
      <c r="MZ3">
        <v>2.8201102601059253E-2</v>
      </c>
      <c r="NA3">
        <v>3.8719106551631854E-2</v>
      </c>
      <c r="NB3">
        <v>5.5556788224142152E-2</v>
      </c>
      <c r="NC3">
        <v>-0.29627271271867783</v>
      </c>
      <c r="ND3">
        <v>0.15869270126175927</v>
      </c>
      <c r="NE3">
        <v>0.12510264087314799</v>
      </c>
      <c r="NF3">
        <v>4.8635599787380237E-3</v>
      </c>
      <c r="NG3">
        <v>0.17114552171775244</v>
      </c>
      <c r="NH3">
        <v>0.14364403011988885</v>
      </c>
      <c r="NI3">
        <v>9.9266655367025711E-2</v>
      </c>
      <c r="NJ3">
        <v>7.8158671434910856E-2</v>
      </c>
      <c r="NK3">
        <v>0.12291335482276244</v>
      </c>
      <c r="NL3">
        <v>0.15173170859634852</v>
      </c>
      <c r="NM3">
        <v>0</v>
      </c>
      <c r="NN3">
        <v>9.5312320148856197E-2</v>
      </c>
      <c r="NO3">
        <v>5.6844217279304547E-2</v>
      </c>
      <c r="NP3">
        <v>6.8549314149894416E-2</v>
      </c>
      <c r="NQ3">
        <v>4.7125262385982386E-2</v>
      </c>
      <c r="NR3">
        <v>8.5772444229772163E-2</v>
      </c>
      <c r="NS3">
        <v>0.12240441039795322</v>
      </c>
      <c r="NT3">
        <v>0.1876044488643544</v>
      </c>
      <c r="NU3">
        <v>0.11332069013608632</v>
      </c>
      <c r="NV3">
        <v>0</v>
      </c>
      <c r="NW3">
        <v>6.0179732475318611E-2</v>
      </c>
      <c r="NX3">
        <v>-4.1550903983079888E-2</v>
      </c>
      <c r="NY3">
        <v>0.17588983922740686</v>
      </c>
      <c r="NZ3">
        <v>4.7073637373149561E-2</v>
      </c>
      <c r="OA3">
        <v>0.11441349020034665</v>
      </c>
      <c r="OB3">
        <v>0.12819227562954977</v>
      </c>
      <c r="OC3">
        <v>8.8442490153944286E-2</v>
      </c>
      <c r="OD3">
        <v>0</v>
      </c>
      <c r="OE3">
        <v>0.12159695663940975</v>
      </c>
      <c r="OF3">
        <v>-4.2269365783092275E-2</v>
      </c>
      <c r="OG3">
        <v>9.2259653030357155E-3</v>
      </c>
      <c r="OH3">
        <v>2.9977030312333883E-2</v>
      </c>
      <c r="OI3">
        <v>0.11316925606335648</v>
      </c>
      <c r="OJ3">
        <v>7.4126665664270133E-2</v>
      </c>
      <c r="OK3">
        <v>0.1057031657657479</v>
      </c>
      <c r="OL3">
        <v>0.12538819518174987</v>
      </c>
      <c r="OM3">
        <v>0.17487638133741254</v>
      </c>
      <c r="ON3">
        <v>0.12566225336291953</v>
      </c>
      <c r="OO3">
        <v>2.0403835751064713E-2</v>
      </c>
      <c r="OP3">
        <v>8.1225841693673057E-2</v>
      </c>
      <c r="OQ3">
        <v>7.0177078051218283E-2</v>
      </c>
      <c r="OR3">
        <v>-1.1697793858345715E-2</v>
      </c>
      <c r="OS3">
        <v>0.16268270237339963</v>
      </c>
      <c r="OT3">
        <v>0.21082675915888069</v>
      </c>
      <c r="OU3">
        <v>-2.4143043399519393E-2</v>
      </c>
      <c r="OV3">
        <v>0.14952077574450573</v>
      </c>
      <c r="OW3">
        <v>0.12212501789731303</v>
      </c>
      <c r="OX3">
        <v>-0.11777543620810345</v>
      </c>
      <c r="OY3">
        <v>8.18576201484848E-2</v>
      </c>
      <c r="OZ3">
        <v>7.4100809214768026E-2</v>
      </c>
      <c r="PA3">
        <v>9.0032154627561908E-2</v>
      </c>
      <c r="PB3">
        <v>6.1693206889926799E-2</v>
      </c>
      <c r="PC3">
        <v>0.16645008617493345</v>
      </c>
      <c r="PD3">
        <v>6.9374388084335784E-2</v>
      </c>
      <c r="PE3">
        <v>5.0791931102217788E-2</v>
      </c>
      <c r="PF3">
        <v>6.0323313440486435E-2</v>
      </c>
      <c r="PG3">
        <v>0.11499902204036024</v>
      </c>
      <c r="PH3">
        <v>7.6379582657217102E-2</v>
      </c>
      <c r="PI3">
        <v>0.1216947918687008</v>
      </c>
      <c r="PJ3">
        <v>0.13004893242933124</v>
      </c>
      <c r="PK3">
        <v>0</v>
      </c>
      <c r="PL3">
        <v>-5.6703045442844128E-3</v>
      </c>
      <c r="PM3">
        <v>0.13541705359296477</v>
      </c>
      <c r="PN3">
        <v>3.6621133685831982E-2</v>
      </c>
      <c r="PO3">
        <v>6.3262196777966323E-2</v>
      </c>
      <c r="PP3">
        <v>3.6049585236417256E-2</v>
      </c>
      <c r="PQ3">
        <v>0.16705710872105881</v>
      </c>
      <c r="PR3">
        <v>9.0655338529145479E-2</v>
      </c>
      <c r="PS3">
        <v>7.6154914530603787E-2</v>
      </c>
      <c r="PT3">
        <v>8.770463508270987E-2</v>
      </c>
      <c r="PU3">
        <v>0.17995437060333785</v>
      </c>
      <c r="PV3">
        <v>1.9557429548541502E-2</v>
      </c>
      <c r="PW3">
        <v>0.25841394619105595</v>
      </c>
      <c r="PX3">
        <v>8.6998494956844877E-2</v>
      </c>
      <c r="PY3">
        <v>8.6213333887647778E-2</v>
      </c>
      <c r="PZ3">
        <v>0.20771957975442354</v>
      </c>
      <c r="QA3">
        <v>4.8039080183421519E-2</v>
      </c>
      <c r="QB3">
        <v>0.2013479225678407</v>
      </c>
      <c r="QC3">
        <v>0.13917914932304001</v>
      </c>
      <c r="QD3">
        <v>0.1124750563903877</v>
      </c>
      <c r="QE3">
        <v>0.11687717988431363</v>
      </c>
      <c r="QF3">
        <v>1.6529851163516622E-2</v>
      </c>
      <c r="QG3">
        <v>-4.2004116484716716E-3</v>
      </c>
      <c r="QH3">
        <v>0.17049958113368582</v>
      </c>
      <c r="QI3">
        <v>9.7284195364199091E-2</v>
      </c>
      <c r="QJ3">
        <v>0</v>
      </c>
      <c r="QK3">
        <v>1.3781972747188702E-2</v>
      </c>
      <c r="QL3">
        <v>5.7358566264385714E-2</v>
      </c>
      <c r="QM3">
        <v>1.9415318736581002E-2</v>
      </c>
      <c r="QN3">
        <v>0.14254797457703322</v>
      </c>
      <c r="QO3">
        <v>5.5063898543608401E-2</v>
      </c>
      <c r="QP3">
        <v>0.1396096525278028</v>
      </c>
      <c r="QQ3">
        <v>3.174869831458027E-2</v>
      </c>
      <c r="QR3">
        <v>3.543085813418468E-2</v>
      </c>
      <c r="QS3">
        <v>4.6268605006488835E-2</v>
      </c>
      <c r="QT3">
        <v>9.5310179804324935E-2</v>
      </c>
      <c r="QU3">
        <v>1.9555405548976747E-2</v>
      </c>
      <c r="QV3">
        <v>2.7246505108811051E-2</v>
      </c>
      <c r="QW3">
        <v>0.16119188448836352</v>
      </c>
      <c r="QX3">
        <v>0.12712292662499555</v>
      </c>
      <c r="QY3">
        <v>8.0065036329017292E-2</v>
      </c>
      <c r="QZ3">
        <v>0.1280652905674925</v>
      </c>
      <c r="RA3">
        <v>0.17544431758997989</v>
      </c>
      <c r="RB3">
        <v>0.1529401030626602</v>
      </c>
      <c r="RC3">
        <v>2.1952902636132768E-2</v>
      </c>
      <c r="RD3">
        <v>2.5199368028771246E-2</v>
      </c>
      <c r="RE3">
        <v>0.13844552187317186</v>
      </c>
      <c r="RF3">
        <v>9.6146345568700747E-2</v>
      </c>
      <c r="RG3">
        <v>9.3937186566311268E-2</v>
      </c>
      <c r="RH3">
        <v>8.7642889482988928E-2</v>
      </c>
      <c r="RI3">
        <v>0.10424659583055085</v>
      </c>
      <c r="RJ3">
        <v>6.8326386564222186E-2</v>
      </c>
      <c r="RK3">
        <v>0.11777441232769247</v>
      </c>
      <c r="RL3">
        <v>5.890001431195982E-2</v>
      </c>
      <c r="RM3">
        <v>2.8650871490260438E-2</v>
      </c>
      <c r="RN3">
        <v>-4.8796919579671229E-2</v>
      </c>
      <c r="RO3">
        <v>0</v>
      </c>
      <c r="RP3">
        <v>7.5628646976645175E-2</v>
      </c>
      <c r="RQ3">
        <v>0.20474528139185785</v>
      </c>
      <c r="RR3">
        <v>5.3504459219350389E-2</v>
      </c>
      <c r="RS3">
        <v>0.13354552999737485</v>
      </c>
      <c r="RT3">
        <v>4.7630683668109582E-2</v>
      </c>
      <c r="RU3">
        <v>0.12564096995297133</v>
      </c>
      <c r="RV3">
        <v>7.7977251615861998E-2</v>
      </c>
      <c r="RW3">
        <v>-2.3306161122477076E-2</v>
      </c>
      <c r="RX3">
        <v>0.16715333532078322</v>
      </c>
      <c r="RY3">
        <v>6.2569330371801419E-3</v>
      </c>
      <c r="RZ3">
        <v>9.3271107861878116E-2</v>
      </c>
      <c r="SA3">
        <v>0.13073097824579813</v>
      </c>
      <c r="SB3">
        <v>0.17257734989571066</v>
      </c>
      <c r="SC3">
        <v>3.137670710980657E-2</v>
      </c>
      <c r="SD3">
        <v>1.3550051385629985E-2</v>
      </c>
      <c r="SE3">
        <v>0.1053108804763996</v>
      </c>
      <c r="SF3">
        <v>4.9455390998567043E-2</v>
      </c>
      <c r="SG3">
        <v>7.26368839285471E-2</v>
      </c>
      <c r="SH3">
        <v>0.14662191293114035</v>
      </c>
      <c r="SI3">
        <v>9.5304516023354574E-2</v>
      </c>
      <c r="SJ3">
        <v>0.12714786984273366</v>
      </c>
      <c r="SK3">
        <v>0.12036631956498291</v>
      </c>
      <c r="SL3">
        <v>4.2329514636375583E-2</v>
      </c>
      <c r="SM3">
        <v>1.2191432870383686E-2</v>
      </c>
      <c r="SN3">
        <v>1.3104592336547916E-2</v>
      </c>
      <c r="SO3">
        <v>1.9455368545635177E-2</v>
      </c>
      <c r="SP3">
        <v>3.9964070380756563E-2</v>
      </c>
      <c r="SQ3">
        <v>5.3477998143897941E-2</v>
      </c>
      <c r="SR3">
        <v>0.11919779656201281</v>
      </c>
      <c r="SS3">
        <v>1.3142944050711435E-2</v>
      </c>
      <c r="ST3">
        <v>7.1245432610765561E-2</v>
      </c>
      <c r="SU3">
        <v>0.11970259600197604</v>
      </c>
      <c r="SV3">
        <v>2.172319602585792E-2</v>
      </c>
      <c r="SW3">
        <v>9.6812508696231356E-2</v>
      </c>
      <c r="SX3">
        <v>5.1533128560501448E-2</v>
      </c>
      <c r="SY3">
        <v>3.2566058865341634E-2</v>
      </c>
      <c r="SZ3">
        <v>0</v>
      </c>
      <c r="TA3">
        <v>8.3693398633655533E-2</v>
      </c>
      <c r="TB3">
        <v>0.13132013496389275</v>
      </c>
      <c r="TC3">
        <v>6.7412551228054285E-2</v>
      </c>
      <c r="TD3">
        <v>8.4085722866639054E-2</v>
      </c>
    </row>
    <row r="4" spans="1:524">
      <c r="A4" s="1">
        <v>33326</v>
      </c>
      <c r="B4">
        <v>-4.0370625792444187E-2</v>
      </c>
      <c r="C4">
        <v>-8.0656439404096589E-3</v>
      </c>
      <c r="D4">
        <v>-2.7766698376440913E-2</v>
      </c>
      <c r="E4">
        <v>3.428516417958246E-2</v>
      </c>
      <c r="F4">
        <v>2.4384536801291257E-2</v>
      </c>
      <c r="G4">
        <v>-0.12362146454259561</v>
      </c>
      <c r="H4">
        <v>-4.5721604011309737E-2</v>
      </c>
      <c r="I4">
        <v>-9.1968908382471182E-2</v>
      </c>
      <c r="J4">
        <v>-2.409755157906053E-2</v>
      </c>
      <c r="K4">
        <v>-9.3936348091662139E-2</v>
      </c>
      <c r="L4">
        <v>0.24110672719062545</v>
      </c>
      <c r="M4">
        <v>2.0434147533479208E-2</v>
      </c>
      <c r="N4">
        <v>-6.6684892485120509E-3</v>
      </c>
      <c r="O4">
        <v>-7.3346088854314498E-2</v>
      </c>
      <c r="P4">
        <v>-4.4367150359126008E-2</v>
      </c>
      <c r="Q4">
        <v>0.10186858718596184</v>
      </c>
      <c r="R4">
        <v>0.17755007611897222</v>
      </c>
      <c r="S4">
        <v>-7.6764016211838149E-2</v>
      </c>
      <c r="T4">
        <v>-7.4500113643394664E-2</v>
      </c>
      <c r="U4">
        <v>-2.5658972374392214E-2</v>
      </c>
      <c r="V4">
        <v>-4.8407960136901421E-2</v>
      </c>
      <c r="W4">
        <v>1.7594547782691143E-2</v>
      </c>
      <c r="X4">
        <v>-0.11861103086819627</v>
      </c>
      <c r="Y4">
        <v>2.4696472409461559E-2</v>
      </c>
      <c r="Z4">
        <v>0.12147473663362245</v>
      </c>
      <c r="AA4">
        <v>0.12925637035154283</v>
      </c>
      <c r="AB4">
        <v>-5.5862369433559338E-3</v>
      </c>
      <c r="AC4">
        <v>-8.5519181345900669E-2</v>
      </c>
      <c r="AD4">
        <v>-9.1197995680860192E-2</v>
      </c>
      <c r="AE4">
        <v>0.11366792643574827</v>
      </c>
      <c r="AF4">
        <v>-7.6274812360934127E-2</v>
      </c>
      <c r="AG4">
        <v>2.5626633374063037E-2</v>
      </c>
      <c r="AH4">
        <v>3.8892128645431311E-2</v>
      </c>
      <c r="AI4">
        <v>-0.15701392549879536</v>
      </c>
      <c r="AJ4">
        <v>6.9445667510082576E-2</v>
      </c>
      <c r="AK4">
        <v>0.15301424432392932</v>
      </c>
      <c r="AL4">
        <v>0.14650994194656561</v>
      </c>
      <c r="AM4">
        <v>3.9846302084297305E-2</v>
      </c>
      <c r="AN4">
        <v>0.1087202237340531</v>
      </c>
      <c r="AO4">
        <v>6.9430754641702355E-2</v>
      </c>
      <c r="AP4">
        <v>-8.7005155557667621E-2</v>
      </c>
      <c r="AQ4">
        <v>-7.5518782721912467E-2</v>
      </c>
      <c r="AR4">
        <v>-1.5039045812473511E-2</v>
      </c>
      <c r="AS4">
        <v>5.683632152550766E-2</v>
      </c>
      <c r="AT4">
        <v>8.6988300368323043E-2</v>
      </c>
      <c r="AU4">
        <v>-9.0966615423193342E-2</v>
      </c>
      <c r="AV4">
        <v>-1.9798653530977681E-2</v>
      </c>
      <c r="AW4">
        <v>-1.1973637527129009E-2</v>
      </c>
      <c r="AX4">
        <v>2.0041243711686488E-2</v>
      </c>
      <c r="AY4">
        <v>5.9722006308724922E-2</v>
      </c>
      <c r="AZ4">
        <v>7.5635491679100619E-3</v>
      </c>
      <c r="BA4">
        <v>-7.7938107549357635E-2</v>
      </c>
      <c r="BB4">
        <v>0</v>
      </c>
      <c r="BC4">
        <v>-8.5656247708451969E-2</v>
      </c>
      <c r="BD4">
        <v>3.4286553072796357E-2</v>
      </c>
      <c r="BE4">
        <v>0.16772574454736791</v>
      </c>
      <c r="BF4">
        <v>-3.948839802662403E-2</v>
      </c>
      <c r="BG4">
        <v>-1.192394526163249E-2</v>
      </c>
      <c r="BH4">
        <v>2.4059355323757855E-2</v>
      </c>
      <c r="BI4">
        <v>6.9024282961565708E-2</v>
      </c>
      <c r="BJ4">
        <v>2.3681658928820428E-2</v>
      </c>
      <c r="BK4">
        <v>4.2470275917783955E-2</v>
      </c>
      <c r="BL4">
        <v>8.1663459357232779E-2</v>
      </c>
      <c r="BM4">
        <v>7.5972188229041476E-2</v>
      </c>
      <c r="BN4">
        <v>-3.5097372585407939E-2</v>
      </c>
      <c r="BO4">
        <v>0.11855626004042868</v>
      </c>
      <c r="BP4">
        <v>0.21251106203488179</v>
      </c>
      <c r="BQ4">
        <v>0.17028844734580717</v>
      </c>
      <c r="BR4">
        <v>0.14843323709466749</v>
      </c>
      <c r="BS4">
        <v>0.20617850245016273</v>
      </c>
      <c r="BT4">
        <v>5.0001539906221491E-2</v>
      </c>
      <c r="BU4">
        <v>-6.3503268373926738E-2</v>
      </c>
      <c r="BV4">
        <v>2.3554436119733204E-2</v>
      </c>
      <c r="BW4">
        <v>4.7216459552596957E-2</v>
      </c>
      <c r="BX4">
        <v>-0.11123122884300617</v>
      </c>
      <c r="BY4">
        <v>7.9642042781039382E-2</v>
      </c>
      <c r="BZ4">
        <v>3.6812934514714089E-2</v>
      </c>
      <c r="CA4">
        <v>5.7151328912211252E-2</v>
      </c>
      <c r="CB4">
        <v>-4.9682517769017186E-2</v>
      </c>
      <c r="CC4">
        <v>0.16356725405843744</v>
      </c>
      <c r="CD4">
        <v>-0.12371800970399495</v>
      </c>
      <c r="CE4">
        <v>-0.11999712154767027</v>
      </c>
      <c r="CF4">
        <v>0.14106580613576025</v>
      </c>
      <c r="CG4">
        <v>-4.3951887529182831E-2</v>
      </c>
      <c r="CH4">
        <v>0</v>
      </c>
      <c r="CI4">
        <v>1.3398074046423809E-2</v>
      </c>
      <c r="CJ4">
        <v>6.6942561469298936E-3</v>
      </c>
      <c r="CK4">
        <v>2.2833313637343755E-2</v>
      </c>
      <c r="CL4">
        <v>0.22571213750756011</v>
      </c>
      <c r="CM4">
        <v>8.1250298676528249E-2</v>
      </c>
      <c r="CN4">
        <v>-0.10919845468609805</v>
      </c>
      <c r="CO4">
        <v>-8.5217041480220648E-2</v>
      </c>
      <c r="CP4">
        <v>-7.7107798380599668E-2</v>
      </c>
      <c r="CQ4">
        <v>-7.4801213082698409E-2</v>
      </c>
      <c r="CR4">
        <v>5.1708240415721486E-3</v>
      </c>
      <c r="CS4">
        <v>-2.7359676765566884E-2</v>
      </c>
      <c r="CT4">
        <v>4.5022697900730844E-2</v>
      </c>
      <c r="CU4">
        <v>-5.8403069010366612E-2</v>
      </c>
      <c r="CV4">
        <v>-0.11333144412176126</v>
      </c>
      <c r="CW4">
        <v>-0.10892385930444919</v>
      </c>
      <c r="CX4">
        <v>-3.8722982964252022E-2</v>
      </c>
      <c r="CY4">
        <v>-4.4820324659432385E-2</v>
      </c>
      <c r="CZ4">
        <v>0</v>
      </c>
      <c r="DA4">
        <v>2.0075886919731652E-4</v>
      </c>
      <c r="DB4">
        <v>-8.1374045423094885E-2</v>
      </c>
      <c r="DC4">
        <v>0.12553774494377706</v>
      </c>
      <c r="DD4">
        <v>0</v>
      </c>
      <c r="DE4">
        <v>-2.264825641941634E-2</v>
      </c>
      <c r="DF4">
        <v>6.7425063483551692E-2</v>
      </c>
      <c r="DG4">
        <v>-9.8454019548246216E-2</v>
      </c>
      <c r="DH4">
        <v>2.8125135396232806E-2</v>
      </c>
      <c r="DI4">
        <v>0</v>
      </c>
      <c r="DJ4">
        <v>1.3706912677758445E-2</v>
      </c>
      <c r="DK4">
        <v>0</v>
      </c>
      <c r="DL4">
        <v>0</v>
      </c>
      <c r="DM4">
        <v>-6.333521675315458E-2</v>
      </c>
      <c r="DN4">
        <v>-5.1593996902613432E-2</v>
      </c>
      <c r="DO4">
        <v>-1.3025643017155848E-2</v>
      </c>
      <c r="DP4">
        <v>0.10245111362846222</v>
      </c>
      <c r="DQ4">
        <v>-1.0049449878093458E-2</v>
      </c>
      <c r="DR4">
        <v>4.3485861854717173E-2</v>
      </c>
      <c r="DS4">
        <v>3.3532923840105824E-2</v>
      </c>
      <c r="DT4">
        <v>-6.893027171855029E-2</v>
      </c>
      <c r="DU4">
        <v>7.2898432993178691E-2</v>
      </c>
      <c r="DV4">
        <v>6.6828924296879937E-3</v>
      </c>
      <c r="DW4">
        <v>-0.12160249934985093</v>
      </c>
      <c r="DX4">
        <v>7.409190983191305E-2</v>
      </c>
      <c r="DY4">
        <v>-6.8215213887576634E-2</v>
      </c>
      <c r="DZ4">
        <v>-6.185442231933088E-2</v>
      </c>
      <c r="EA4">
        <v>4.5461148022365984E-2</v>
      </c>
      <c r="EB4">
        <v>5.4869877375246422E-2</v>
      </c>
      <c r="EC4">
        <v>5.3661239804519492E-2</v>
      </c>
      <c r="ED4">
        <v>0.11248528866893213</v>
      </c>
      <c r="EE4">
        <v>2.7874103551019335E-2</v>
      </c>
      <c r="EF4">
        <v>-8.3333379246988151E-2</v>
      </c>
      <c r="EG4">
        <v>-0.11178839234686956</v>
      </c>
      <c r="EH4">
        <v>-3.7170977316147817E-2</v>
      </c>
      <c r="EI4">
        <v>-3.2520341458039753E-2</v>
      </c>
      <c r="EJ4">
        <v>0.12712165584977611</v>
      </c>
      <c r="EK4">
        <v>-6.7485104077003782E-2</v>
      </c>
      <c r="EL4">
        <v>2.0012796483148229E-2</v>
      </c>
      <c r="EM4">
        <v>8.1436897201918504E-2</v>
      </c>
      <c r="EN4">
        <v>2.484492434863543E-2</v>
      </c>
      <c r="EO4">
        <v>0.1068883998358795</v>
      </c>
      <c r="EP4">
        <v>-6.6749970537596723E-2</v>
      </c>
      <c r="EQ4">
        <v>-0.13192005103775065</v>
      </c>
      <c r="ER4">
        <v>-0.11697976714147909</v>
      </c>
      <c r="ES4">
        <v>3.6408479665092128E-2</v>
      </c>
      <c r="ET4">
        <v>3.9969468537623468E-2</v>
      </c>
      <c r="EU4">
        <v>-3.5243384818146518E-2</v>
      </c>
      <c r="EV4">
        <v>-6.4534903186019177E-2</v>
      </c>
      <c r="EW4">
        <v>-4.1881072888458777E-2</v>
      </c>
      <c r="EX4">
        <v>0.12013692049616777</v>
      </c>
      <c r="EY4">
        <v>4.0855147721199817E-2</v>
      </c>
      <c r="EZ4">
        <v>-8.6735559864659154E-3</v>
      </c>
      <c r="FA4">
        <v>-6.06179803210357E-2</v>
      </c>
      <c r="FB4">
        <v>-0.1188120961304848</v>
      </c>
      <c r="FC4">
        <v>-0.10074955647975256</v>
      </c>
      <c r="FD4">
        <v>5.1968045598651369E-2</v>
      </c>
      <c r="FE4">
        <v>-0.11571371262101564</v>
      </c>
      <c r="FF4">
        <v>4.6776565046729793E-2</v>
      </c>
      <c r="FG4">
        <v>4.7667886849169984E-2</v>
      </c>
      <c r="FH4">
        <v>-2.7278869569181005E-2</v>
      </c>
      <c r="FI4">
        <v>4.0825295117168182E-2</v>
      </c>
      <c r="FJ4">
        <v>-1.4433085244803809E-2</v>
      </c>
      <c r="FK4">
        <v>-3.7961002720059533E-2</v>
      </c>
      <c r="FL4">
        <v>0.15622766291955903</v>
      </c>
      <c r="FM4">
        <v>3.0052607782898293E-2</v>
      </c>
      <c r="FN4">
        <v>1.9028568800176851E-2</v>
      </c>
      <c r="FO4">
        <v>-3.4139541313437688E-2</v>
      </c>
      <c r="FP4">
        <v>8.5159310485746084E-2</v>
      </c>
      <c r="FQ4">
        <v>7.89105056509537E-2</v>
      </c>
      <c r="FR4">
        <v>4.3945153665271713E-2</v>
      </c>
      <c r="FS4">
        <v>-5.7470583469666346E-2</v>
      </c>
      <c r="FT4">
        <v>6.6031054297339426E-3</v>
      </c>
      <c r="FU4">
        <v>-4.1096267427461815E-2</v>
      </c>
      <c r="FV4">
        <v>-4.5195164909617468E-2</v>
      </c>
      <c r="FW4">
        <v>0.17915393155372711</v>
      </c>
      <c r="FX4">
        <v>0.22163411706535546</v>
      </c>
      <c r="FY4">
        <v>-2.8093362172551029E-2</v>
      </c>
      <c r="FZ4">
        <v>-5.7153452269790135E-2</v>
      </c>
      <c r="GA4">
        <v>-2.4976399827526138E-2</v>
      </c>
      <c r="GB4">
        <v>5.6250413483351663E-2</v>
      </c>
      <c r="GC4">
        <v>0</v>
      </c>
      <c r="GD4">
        <v>-7.224967780292804E-3</v>
      </c>
      <c r="GE4">
        <v>-6.823033841428368E-3</v>
      </c>
      <c r="GF4">
        <v>0</v>
      </c>
      <c r="GG4">
        <v>-2.575399132290836E-2</v>
      </c>
      <c r="GH4">
        <v>-0.13352708828165571</v>
      </c>
      <c r="GI4">
        <v>-0.14403620018361335</v>
      </c>
      <c r="GJ4">
        <v>-0.13343637442846662</v>
      </c>
      <c r="GK4">
        <v>-0.10008345855698253</v>
      </c>
      <c r="GL4">
        <v>7.7264391805033639E-2</v>
      </c>
      <c r="GM4">
        <v>0.10053867092140759</v>
      </c>
      <c r="GN4">
        <v>1.5282973533869523E-2</v>
      </c>
      <c r="GO4">
        <v>-1.317535992631509E-2</v>
      </c>
      <c r="GP4">
        <v>-1.3896260672793688E-2</v>
      </c>
      <c r="GQ4">
        <v>3.3680988812592592E-2</v>
      </c>
      <c r="GR4">
        <v>9.8974034503166677E-2</v>
      </c>
      <c r="GS4">
        <v>-0.1810871261447437</v>
      </c>
      <c r="GT4">
        <v>1.733350468619026E-2</v>
      </c>
      <c r="GU4">
        <v>-6.2918543531302912E-2</v>
      </c>
      <c r="GV4">
        <v>0.14305744762639316</v>
      </c>
      <c r="GW4">
        <v>1.7912494689476165E-2</v>
      </c>
      <c r="GX4">
        <v>5.2528305186412848E-2</v>
      </c>
      <c r="GY4">
        <v>0.11705968471535164</v>
      </c>
      <c r="GZ4">
        <v>0.10316554412236732</v>
      </c>
      <c r="HA4">
        <v>-4.9007062430852524E-2</v>
      </c>
      <c r="HB4">
        <v>-6.1746895936810993E-2</v>
      </c>
      <c r="HC4">
        <v>-4.509559395443833E-2</v>
      </c>
      <c r="HD4">
        <v>-6.4542736553769672E-2</v>
      </c>
      <c r="HE4">
        <v>-0.11467877566910285</v>
      </c>
      <c r="HF4">
        <v>-0.11784069414517045</v>
      </c>
      <c r="HG4">
        <v>-2.3085581549716488E-2</v>
      </c>
      <c r="HH4">
        <v>5.1674019661322413E-3</v>
      </c>
      <c r="HI4">
        <v>-2.4808639369482226E-2</v>
      </c>
      <c r="HJ4">
        <v>-4.9179523865302582E-2</v>
      </c>
      <c r="HK4">
        <v>7.4070758004897985E-2</v>
      </c>
      <c r="HL4">
        <v>1.9049344495298857E-2</v>
      </c>
      <c r="HM4">
        <v>5.4366857963030278E-2</v>
      </c>
      <c r="HN4">
        <v>0.19194174991337648</v>
      </c>
      <c r="HO4">
        <v>-2.0322612919253229E-2</v>
      </c>
      <c r="HP4">
        <v>-0.12515894890368587</v>
      </c>
      <c r="HQ4">
        <v>1.2899236232577589E-2</v>
      </c>
      <c r="HR4">
        <v>2.9033814690567296E-2</v>
      </c>
      <c r="HS4">
        <v>-8.4289954055421432E-2</v>
      </c>
      <c r="HT4">
        <v>3.8121207819864465E-2</v>
      </c>
      <c r="HU4">
        <v>-5.6499392516744747E-2</v>
      </c>
      <c r="HV4">
        <v>1.915704843796625E-2</v>
      </c>
      <c r="HW4">
        <v>0.1366597396230205</v>
      </c>
      <c r="HX4">
        <v>0</v>
      </c>
      <c r="HY4">
        <v>-4.3669224035454701E-2</v>
      </c>
      <c r="HZ4">
        <v>2.8204469696199188E-2</v>
      </c>
      <c r="IA4">
        <v>-2.4251932127418115E-2</v>
      </c>
      <c r="IB4">
        <v>0.1551085113700407</v>
      </c>
      <c r="IC4">
        <v>4.7110508713757236E-2</v>
      </c>
      <c r="ID4">
        <v>-2.1041114216643449E-2</v>
      </c>
      <c r="IE4">
        <v>-8.0833496104158065E-3</v>
      </c>
      <c r="IF4">
        <v>-9.3928077802392582E-2</v>
      </c>
      <c r="IG4">
        <v>-0.12029191686225561</v>
      </c>
      <c r="IH4">
        <v>-5.7582976300600261E-2</v>
      </c>
      <c r="II4">
        <v>-0.18516745526454254</v>
      </c>
      <c r="IJ4">
        <v>-1.9264005466544502E-2</v>
      </c>
      <c r="IK4">
        <v>-8.0706076742612428E-3</v>
      </c>
      <c r="IL4">
        <v>-0.1356674156789773</v>
      </c>
      <c r="IM4">
        <v>-9.2360692049260826E-2</v>
      </c>
      <c r="IN4">
        <v>0.11937808022921202</v>
      </c>
      <c r="IO4">
        <v>0.18030782264205983</v>
      </c>
      <c r="IP4">
        <v>-4.8891059466906403E-2</v>
      </c>
      <c r="IQ4">
        <v>-8.499169528839963E-2</v>
      </c>
      <c r="IR4">
        <v>0.18661298384014846</v>
      </c>
      <c r="IS4">
        <v>0.25550704514082567</v>
      </c>
      <c r="IT4">
        <v>1.8227004705878048E-2</v>
      </c>
      <c r="IU4">
        <v>1.8967213474922025E-2</v>
      </c>
      <c r="IV4">
        <v>3.7948769880422874E-2</v>
      </c>
      <c r="IW4">
        <v>9.6234358083303866E-3</v>
      </c>
      <c r="IX4">
        <v>5.0723379188913585E-2</v>
      </c>
      <c r="IY4">
        <v>1.2678844678896866E-2</v>
      </c>
      <c r="IZ4">
        <v>0</v>
      </c>
      <c r="JA4">
        <v>-0.10538894049545126</v>
      </c>
      <c r="JB4">
        <v>-4.6520015634892817E-2</v>
      </c>
      <c r="JC4">
        <v>6.4623984914578311E-2</v>
      </c>
      <c r="JD4">
        <v>9.7197384870404118E-3</v>
      </c>
      <c r="JE4">
        <v>5.7174477193816527E-2</v>
      </c>
      <c r="JF4">
        <v>4.9011873549654694E-2</v>
      </c>
      <c r="JG4">
        <v>-7.9590235278880886E-2</v>
      </c>
      <c r="JH4">
        <v>-6.7665891377881399E-2</v>
      </c>
      <c r="JI4">
        <v>-7.8840125740950642E-3</v>
      </c>
      <c r="JJ4">
        <v>-0.15973364424450345</v>
      </c>
      <c r="JK4">
        <v>0.14827910983525705</v>
      </c>
      <c r="JL4">
        <v>3.6926868154648532E-2</v>
      </c>
      <c r="JM4">
        <v>0.10438005560520805</v>
      </c>
      <c r="JN4">
        <v>-5.3727958124678926E-2</v>
      </c>
      <c r="JO4">
        <v>8.4081660715502118E-2</v>
      </c>
      <c r="JP4">
        <v>4.8843131673880498E-2</v>
      </c>
      <c r="JQ4">
        <v>0.21958862400128595</v>
      </c>
      <c r="JR4">
        <v>-3.8095284166677302E-3</v>
      </c>
      <c r="JS4">
        <v>-3.6503712898161782E-2</v>
      </c>
      <c r="JT4">
        <v>-4.6790461331045766E-2</v>
      </c>
      <c r="JU4">
        <v>-3.772995631409725E-2</v>
      </c>
      <c r="JV4">
        <v>2.6659901835988896E-2</v>
      </c>
      <c r="JW4">
        <v>7.9001752063488861E-2</v>
      </c>
      <c r="JX4">
        <v>4.2522549239673996E-2</v>
      </c>
      <c r="JY4">
        <v>4.084596478343272E-2</v>
      </c>
      <c r="JZ4">
        <v>3.8505263383107641E-2</v>
      </c>
      <c r="KA4">
        <v>-1.5270428014956225E-2</v>
      </c>
      <c r="KB4">
        <v>-4.980104165522669E-2</v>
      </c>
      <c r="KC4">
        <v>0.1379417008835653</v>
      </c>
      <c r="KD4">
        <v>0.10726131576224281</v>
      </c>
      <c r="KE4">
        <v>6.1616484259692815E-2</v>
      </c>
      <c r="KF4">
        <v>1.5146124438592428E-2</v>
      </c>
      <c r="KG4">
        <v>-2.8778591453094342E-2</v>
      </c>
      <c r="KH4">
        <v>-3.1092274251417331E-2</v>
      </c>
      <c r="KI4">
        <v>7.8571732993393956E-2</v>
      </c>
      <c r="KJ4">
        <v>1.5343160056151729E-2</v>
      </c>
      <c r="KK4">
        <v>9.3051661154910145E-3</v>
      </c>
      <c r="KL4">
        <v>-9.0627856167199306E-3</v>
      </c>
      <c r="KM4">
        <v>-7.4618672028147995E-2</v>
      </c>
      <c r="KN4">
        <v>2.3553807342945918E-2</v>
      </c>
      <c r="KO4">
        <v>1.6973533379705967E-2</v>
      </c>
      <c r="KP4">
        <v>4.9407604215645065E-2</v>
      </c>
      <c r="KQ4">
        <v>9.4646060778795393E-2</v>
      </c>
      <c r="KR4">
        <v>0.1206499705384378</v>
      </c>
      <c r="KS4">
        <v>-3.2178898364235091E-2</v>
      </c>
      <c r="KT4">
        <v>-1.3143388951385639E-2</v>
      </c>
      <c r="KU4">
        <v>0.14263160396790495</v>
      </c>
      <c r="KV4">
        <v>0.13212313594393185</v>
      </c>
      <c r="KW4">
        <v>0</v>
      </c>
      <c r="KX4">
        <v>0</v>
      </c>
      <c r="KY4">
        <v>7.1447916181071464E-2</v>
      </c>
      <c r="KZ4">
        <v>-3.7539895456967634E-2</v>
      </c>
      <c r="LA4">
        <v>-6.4930783834732261E-2</v>
      </c>
      <c r="LB4">
        <v>0</v>
      </c>
      <c r="LC4">
        <v>-3.8379221405659678E-2</v>
      </c>
      <c r="LD4">
        <v>7.951501198806174E-2</v>
      </c>
      <c r="LE4">
        <v>-2.3000914846512153E-2</v>
      </c>
      <c r="LF4">
        <v>0</v>
      </c>
      <c r="LG4">
        <v>2.105926892189804E-2</v>
      </c>
      <c r="LH4">
        <v>-7.5349133739261248E-2</v>
      </c>
      <c r="LI4">
        <v>-1.3243408982983866E-2</v>
      </c>
      <c r="LJ4">
        <v>1.6893412683222031E-2</v>
      </c>
      <c r="LK4">
        <v>8.2174925122415719E-3</v>
      </c>
      <c r="LL4">
        <v>5.2193902620136977E-2</v>
      </c>
      <c r="LM4">
        <v>6.40504161096795E-2</v>
      </c>
      <c r="LN4">
        <v>-3.8712117453037875E-2</v>
      </c>
      <c r="LO4">
        <v>8.9817546702595619E-2</v>
      </c>
      <c r="LP4">
        <v>-6.9548000732027118E-2</v>
      </c>
      <c r="LQ4">
        <v>0.14084868055590591</v>
      </c>
      <c r="LR4">
        <v>-6.95270273180736E-2</v>
      </c>
      <c r="LS4">
        <v>0</v>
      </c>
      <c r="LT4">
        <v>-8.1226236888060188E-2</v>
      </c>
      <c r="LU4">
        <v>-6.3954564423286987E-3</v>
      </c>
      <c r="LV4">
        <v>6.4945107847787009E-2</v>
      </c>
      <c r="LW4">
        <v>6.3627673765911025E-2</v>
      </c>
      <c r="LX4">
        <v>-8.1547879825052461E-2</v>
      </c>
      <c r="LY4">
        <v>-6.8046359620898847E-2</v>
      </c>
      <c r="LZ4">
        <v>-8.6338720451510392E-2</v>
      </c>
      <c r="MA4">
        <v>7.511681898000136E-2</v>
      </c>
      <c r="MB4">
        <v>4.4497770254125046E-2</v>
      </c>
      <c r="MC4">
        <v>7.7834591954376545E-2</v>
      </c>
      <c r="MD4">
        <v>-3.2599771983819532E-2</v>
      </c>
      <c r="ME4">
        <v>7.8799257701900657E-3</v>
      </c>
      <c r="MF4">
        <v>9.7445286897778316E-2</v>
      </c>
      <c r="MG4">
        <v>6.1082983263584828E-2</v>
      </c>
      <c r="MH4">
        <v>7.7916339922167496E-2</v>
      </c>
      <c r="MI4">
        <v>2.4974997957908838E-2</v>
      </c>
      <c r="MJ4">
        <v>0.11852078825943753</v>
      </c>
      <c r="MK4">
        <v>0.11617357017967692</v>
      </c>
      <c r="ML4">
        <v>0</v>
      </c>
      <c r="MM4">
        <v>-6.9423077918497098E-2</v>
      </c>
      <c r="MN4">
        <v>-8.1821646859363092E-2</v>
      </c>
      <c r="MO4">
        <v>9.5294615723111195E-2</v>
      </c>
      <c r="MP4">
        <v>1.4001560789287677E-2</v>
      </c>
      <c r="MQ4">
        <v>9.5291989331887511E-2</v>
      </c>
      <c r="MR4">
        <v>-2.6918357085549367E-2</v>
      </c>
      <c r="MS4">
        <v>-1.2625859155175462E-2</v>
      </c>
      <c r="MT4">
        <v>8.2452256986532357E-2</v>
      </c>
      <c r="MU4">
        <v>-4.0126803435970755E-2</v>
      </c>
      <c r="MV4">
        <v>-5.4518580086351208E-2</v>
      </c>
      <c r="MW4">
        <v>6.0645208810455063E-2</v>
      </c>
      <c r="MX4">
        <v>4.3648547095633414E-2</v>
      </c>
      <c r="MY4">
        <v>5.7470396805817088E-3</v>
      </c>
      <c r="MZ4">
        <v>7.3686889966294286E-2</v>
      </c>
      <c r="NA4">
        <v>-0.10677112793509408</v>
      </c>
      <c r="NB4">
        <v>0.12078591905559335</v>
      </c>
      <c r="NC4">
        <v>-0.10920008772676482</v>
      </c>
      <c r="ND4">
        <v>-9.6946904433033526E-2</v>
      </c>
      <c r="NE4">
        <v>-2.9739033703313846E-2</v>
      </c>
      <c r="NF4">
        <v>-1.9414562441361406E-2</v>
      </c>
      <c r="NG4">
        <v>-1.7029609382892236E-2</v>
      </c>
      <c r="NH4">
        <v>0.28061123704310342</v>
      </c>
      <c r="NI4">
        <v>0.16644166855473344</v>
      </c>
      <c r="NJ4">
        <v>-0.11122110736021039</v>
      </c>
      <c r="NK4">
        <v>0</v>
      </c>
      <c r="NL4">
        <v>-7.4936788515270209E-3</v>
      </c>
      <c r="NM4">
        <v>-9.9481552871675434E-3</v>
      </c>
      <c r="NN4">
        <v>-5.6090701464637162E-2</v>
      </c>
      <c r="NO4">
        <v>2.8457730711518997E-2</v>
      </c>
      <c r="NP4">
        <v>0</v>
      </c>
      <c r="NQ4">
        <v>-4.6052899996388416E-3</v>
      </c>
      <c r="NR4">
        <v>-7.8330169028693955E-2</v>
      </c>
      <c r="NS4">
        <v>-1.3908989884711764E-2</v>
      </c>
      <c r="NT4">
        <v>-9.5187653307816714E-2</v>
      </c>
      <c r="NU4">
        <v>6.9019521808089443E-2</v>
      </c>
      <c r="NV4">
        <v>-2.4650780910946111E-2</v>
      </c>
      <c r="NW4">
        <v>4.4495293089361725E-2</v>
      </c>
      <c r="NX4">
        <v>5.9503591313337087E-2</v>
      </c>
      <c r="NY4">
        <v>-8.9936850059278636E-2</v>
      </c>
      <c r="NZ4">
        <v>-0.10200843116659399</v>
      </c>
      <c r="OA4">
        <v>-5.5571330978524458E-2</v>
      </c>
      <c r="OB4">
        <v>-0.10286168799273859</v>
      </c>
      <c r="OC4">
        <v>-2.1406597338682123E-2</v>
      </c>
      <c r="OD4">
        <v>2.299217451765594E-2</v>
      </c>
      <c r="OE4">
        <v>0.1084012138249896</v>
      </c>
      <c r="OF4">
        <v>-1.2438929716392318E-2</v>
      </c>
      <c r="OG4">
        <v>-3.742583744203782E-2</v>
      </c>
      <c r="OH4">
        <v>-2.997703031233399E-2</v>
      </c>
      <c r="OI4">
        <v>-3.8214741982644962E-2</v>
      </c>
      <c r="OJ4">
        <v>0.17034243787107636</v>
      </c>
      <c r="OK4">
        <v>2.933060955184454E-3</v>
      </c>
      <c r="OL4">
        <v>5.5657108074934833E-2</v>
      </c>
      <c r="OM4">
        <v>9.0501401254076311E-2</v>
      </c>
      <c r="ON4">
        <v>9.1872730819232237E-2</v>
      </c>
      <c r="OO4">
        <v>1.0051117423761986E-2</v>
      </c>
      <c r="OP4">
        <v>3.5453634633852912E-3</v>
      </c>
      <c r="OQ4">
        <v>0</v>
      </c>
      <c r="OR4">
        <v>-1.0844530500362843E-2</v>
      </c>
      <c r="OS4">
        <v>3.8280609155461248E-2</v>
      </c>
      <c r="OT4">
        <v>0.10674660079250935</v>
      </c>
      <c r="OU4">
        <v>-8.2559952118089613E-2</v>
      </c>
      <c r="OV4">
        <v>4.2307835661222482E-2</v>
      </c>
      <c r="OW4">
        <v>8.5514346880931374E-2</v>
      </c>
      <c r="OX4">
        <v>-2.1081058531521629E-2</v>
      </c>
      <c r="OY4">
        <v>2.5872348909900582E-2</v>
      </c>
      <c r="OZ4">
        <v>-5.5091413440306689E-3</v>
      </c>
      <c r="PA4">
        <v>4.5320083821246727E-2</v>
      </c>
      <c r="PB4">
        <v>2.532876191752377E-2</v>
      </c>
      <c r="PC4">
        <v>6.453639101022153E-2</v>
      </c>
      <c r="PD4">
        <v>-5.5958508186081434E-3</v>
      </c>
      <c r="PE4">
        <v>0.10952779975175585</v>
      </c>
      <c r="PF4">
        <v>-1.6139935963899416E-2</v>
      </c>
      <c r="PG4">
        <v>1.0864751509817189E-2</v>
      </c>
      <c r="PH4">
        <v>-8.4359787316057588E-2</v>
      </c>
      <c r="PI4">
        <v>-5.3487775039088498E-2</v>
      </c>
      <c r="PJ4">
        <v>0.12048150453093125</v>
      </c>
      <c r="PK4">
        <v>0</v>
      </c>
      <c r="PL4">
        <v>2.2490819298922573E-2</v>
      </c>
      <c r="PM4">
        <v>6.4495704670351262E-2</v>
      </c>
      <c r="PN4">
        <v>8.0415911633830189E-2</v>
      </c>
      <c r="PO4">
        <v>-6.6669355099580635E-2</v>
      </c>
      <c r="PP4">
        <v>-6.0701311873606632E-2</v>
      </c>
      <c r="PQ4">
        <v>0.12969445546347821</v>
      </c>
      <c r="PR4">
        <v>6.8452160838176554E-2</v>
      </c>
      <c r="PS4">
        <v>-6.1876870261466696E-2</v>
      </c>
      <c r="PT4">
        <v>-3.8932162356811739E-2</v>
      </c>
      <c r="PU4">
        <v>-1.9793570049854312E-2</v>
      </c>
      <c r="PV4">
        <v>-4.6231436883232085E-2</v>
      </c>
      <c r="PW4">
        <v>-6.1242986508168333E-2</v>
      </c>
      <c r="PX4">
        <v>-1.6862360101281462E-2</v>
      </c>
      <c r="PY4">
        <v>-9.2060489077228497E-3</v>
      </c>
      <c r="PZ4">
        <v>-6.4608040411817863E-2</v>
      </c>
      <c r="QA4">
        <v>-6.4578999592918768E-2</v>
      </c>
      <c r="QB4">
        <v>0.10879339464568222</v>
      </c>
      <c r="QC4">
        <v>-1.705046083081603E-2</v>
      </c>
      <c r="QD4">
        <v>3.1403522369083767E-2</v>
      </c>
      <c r="QE4">
        <v>0.29130058247397816</v>
      </c>
      <c r="QF4">
        <v>-2.210669824519939E-2</v>
      </c>
      <c r="QG4">
        <v>7.7096203669280008E-2</v>
      </c>
      <c r="QH4">
        <v>-8.4562818107554005E-2</v>
      </c>
      <c r="QI4">
        <v>-3.8562583366267425E-3</v>
      </c>
      <c r="QJ4">
        <v>-8.9318210237643608E-2</v>
      </c>
      <c r="QK4">
        <v>-6.3245520174823294E-2</v>
      </c>
      <c r="QL4">
        <v>-1.6549242080971773E-2</v>
      </c>
      <c r="QM4">
        <v>-0.15016015787721715</v>
      </c>
      <c r="QN4">
        <v>0.18446946832568215</v>
      </c>
      <c r="QO4">
        <v>1.1824412076322535E-2</v>
      </c>
      <c r="QP4">
        <v>5.860517063323635E-2</v>
      </c>
      <c r="QQ4">
        <v>-5.2116001139014018E-2</v>
      </c>
      <c r="QR4">
        <v>-1.7623884946232828E-2</v>
      </c>
      <c r="QS4">
        <v>-5.6863480153942429E-2</v>
      </c>
      <c r="QT4">
        <v>-3.461511312857446E-2</v>
      </c>
      <c r="QU4">
        <v>-0.1000062214297287</v>
      </c>
      <c r="QV4">
        <v>-9.6711881016910958E-2</v>
      </c>
      <c r="QW4">
        <v>3.8571974968933408E-2</v>
      </c>
      <c r="QX4">
        <v>0.11505853929121208</v>
      </c>
      <c r="QY4">
        <v>9.2981256010536029E-2</v>
      </c>
      <c r="QZ4">
        <v>-4.4239033338643027E-2</v>
      </c>
      <c r="RA4">
        <v>0.13475225977884428</v>
      </c>
      <c r="RB4">
        <v>9.2550500682678991E-2</v>
      </c>
      <c r="RC4">
        <v>0</v>
      </c>
      <c r="RD4">
        <v>-1.0006218729012858E-2</v>
      </c>
      <c r="RE4">
        <v>0.2353953976634604</v>
      </c>
      <c r="RF4">
        <v>0</v>
      </c>
      <c r="RG4">
        <v>0</v>
      </c>
      <c r="RH4">
        <v>0.13940962589065273</v>
      </c>
      <c r="RI4">
        <v>-4.5583505443872852E-2</v>
      </c>
      <c r="RJ4">
        <v>-3.9226370077781361E-2</v>
      </c>
      <c r="RK4">
        <v>0.14733227493945578</v>
      </c>
      <c r="RL4">
        <v>-3.8793653257777144E-2</v>
      </c>
      <c r="RM4">
        <v>1.6824827992520216E-2</v>
      </c>
      <c r="RN4">
        <v>4.4022994378247755E-2</v>
      </c>
      <c r="RO4">
        <v>3.2447193952592053E-2</v>
      </c>
      <c r="RP4">
        <v>0.13603104675206124</v>
      </c>
      <c r="RQ4">
        <v>0.13823003404380887</v>
      </c>
      <c r="RR4">
        <v>0.12701905710237493</v>
      </c>
      <c r="RS4">
        <v>8.5251210959939636E-2</v>
      </c>
      <c r="RT4">
        <v>0.1237973248151318</v>
      </c>
      <c r="RU4">
        <v>-7.3523015690864543E-2</v>
      </c>
      <c r="RV4">
        <v>1.2404768229847889E-2</v>
      </c>
      <c r="RW4">
        <v>2.7906905355509541E-2</v>
      </c>
      <c r="RX4">
        <v>-9.690175467985316E-3</v>
      </c>
      <c r="RY4">
        <v>4.2856214413883528E-2</v>
      </c>
      <c r="RZ4">
        <v>5.9805113998323681E-2</v>
      </c>
      <c r="SA4">
        <v>-3.4907515689522356E-2</v>
      </c>
      <c r="SB4">
        <v>-6.7838918239283341E-2</v>
      </c>
      <c r="SC4">
        <v>-0.15313480111530337</v>
      </c>
      <c r="SD4">
        <v>-0.11367909918355953</v>
      </c>
      <c r="SE4">
        <v>0.10577365344515267</v>
      </c>
      <c r="SF4">
        <v>3.391441889591177E-2</v>
      </c>
      <c r="SG4">
        <v>3.9177666296771253E-2</v>
      </c>
      <c r="SH4">
        <v>0.20012912539637304</v>
      </c>
      <c r="SI4">
        <v>7.0200418803496867E-2</v>
      </c>
      <c r="SJ4">
        <v>-6.9529154211058666E-2</v>
      </c>
      <c r="SK4">
        <v>-0.10866730515618339</v>
      </c>
      <c r="SL4">
        <v>-6.9717223528058855E-2</v>
      </c>
      <c r="SM4">
        <v>-0.10199659716182266</v>
      </c>
      <c r="SN4">
        <v>-9.5348192500570084E-2</v>
      </c>
      <c r="SO4">
        <v>-0.11970210240555008</v>
      </c>
      <c r="SP4">
        <v>-1.9782407609280784E-2</v>
      </c>
      <c r="SQ4">
        <v>-5.3477998143898066E-2</v>
      </c>
      <c r="SR4">
        <v>3.316472846768561E-2</v>
      </c>
      <c r="SS4">
        <v>9.9214553093196364E-2</v>
      </c>
      <c r="ST4">
        <v>8.1274510740825784E-2</v>
      </c>
      <c r="SU4">
        <v>-6.9006138397287212E-2</v>
      </c>
      <c r="SV4">
        <v>0.14024240589037199</v>
      </c>
      <c r="SW4">
        <v>1.5294766321221655E-2</v>
      </c>
      <c r="SX4">
        <v>-5.1533128560501421E-2</v>
      </c>
      <c r="SY4">
        <v>-0.10108847307240063</v>
      </c>
      <c r="SZ4">
        <v>-4.5943769952407662E-2</v>
      </c>
      <c r="TA4">
        <v>7.2762872570395123E-3</v>
      </c>
      <c r="TB4">
        <v>0.16290675499723911</v>
      </c>
      <c r="TC4">
        <v>-2.8629841100867644E-2</v>
      </c>
      <c r="TD4">
        <v>-3.8690524455434879E-3</v>
      </c>
    </row>
    <row r="5" spans="1:524">
      <c r="A5" s="1">
        <v>33358</v>
      </c>
      <c r="B5">
        <v>-4.9905468789730621E-3</v>
      </c>
      <c r="C5">
        <v>-7.5968147795980517E-2</v>
      </c>
      <c r="D5">
        <v>-7.078930225798836E-3</v>
      </c>
      <c r="E5">
        <v>2.7685914868694036E-2</v>
      </c>
      <c r="F5">
        <v>4.1373103136202523E-2</v>
      </c>
      <c r="G5">
        <v>-1.3217005922521842E-2</v>
      </c>
      <c r="H5">
        <v>-1.5834537387817829E-2</v>
      </c>
      <c r="I5">
        <v>-1.3862906770525211E-2</v>
      </c>
      <c r="J5">
        <v>-5.6487726463455394E-2</v>
      </c>
      <c r="K5">
        <v>-3.8553831169298405E-2</v>
      </c>
      <c r="L5">
        <v>6.2329753721441318E-2</v>
      </c>
      <c r="M5">
        <v>-1.0164880376618588E-2</v>
      </c>
      <c r="N5">
        <v>-4.8122539688923251E-2</v>
      </c>
      <c r="O5">
        <v>-2.1958848499794001E-2</v>
      </c>
      <c r="P5">
        <v>-9.1637271471818986E-3</v>
      </c>
      <c r="Q5">
        <v>-0.10903533513992186</v>
      </c>
      <c r="R5">
        <v>1.1964016499292631E-2</v>
      </c>
      <c r="S5">
        <v>1.9083878352055373E-2</v>
      </c>
      <c r="T5">
        <v>6.8793266925204367E-3</v>
      </c>
      <c r="U5">
        <v>-3.9691275425775559E-2</v>
      </c>
      <c r="V5">
        <v>-5.8427482041992752E-2</v>
      </c>
      <c r="W5">
        <v>-0.10140903553908384</v>
      </c>
      <c r="X5">
        <v>2.1979188572907621E-2</v>
      </c>
      <c r="Y5">
        <v>-6.2923850945607068E-2</v>
      </c>
      <c r="Z5">
        <v>-3.7020610412642359E-3</v>
      </c>
      <c r="AA5">
        <v>-3.972137783925702E-2</v>
      </c>
      <c r="AB5">
        <v>-8.1931692225376634E-2</v>
      </c>
      <c r="AC5">
        <v>-1.802296831943323E-2</v>
      </c>
      <c r="AD5">
        <v>-2.5828290401249156E-2</v>
      </c>
      <c r="AE5">
        <v>-8.2884733566300686E-3</v>
      </c>
      <c r="AF5">
        <v>-1.8461904597152246E-2</v>
      </c>
      <c r="AG5">
        <v>-4.5287001976311782E-2</v>
      </c>
      <c r="AH5">
        <v>-3.8892128645431324E-2</v>
      </c>
      <c r="AI5">
        <v>-1.0043463272864541E-2</v>
      </c>
      <c r="AJ5">
        <v>-2.4749200882269017E-2</v>
      </c>
      <c r="AK5">
        <v>-2.0421896704473391E-2</v>
      </c>
      <c r="AL5">
        <v>2.7310489687381072E-2</v>
      </c>
      <c r="AM5">
        <v>-0.16990082957676328</v>
      </c>
      <c r="AN5">
        <v>-6.0754428558235764E-3</v>
      </c>
      <c r="AO5">
        <v>-6.9430754641702452E-2</v>
      </c>
      <c r="AP5">
        <v>-1.3075421489173115E-2</v>
      </c>
      <c r="AQ5">
        <v>4.9291535414027424E-3</v>
      </c>
      <c r="AR5">
        <v>-3.0774105109035527E-2</v>
      </c>
      <c r="AS5">
        <v>-4.9520624391831122E-2</v>
      </c>
      <c r="AT5">
        <v>-1.6792490023455418E-2</v>
      </c>
      <c r="AU5">
        <v>9.4693620386625283E-3</v>
      </c>
      <c r="AV5">
        <v>-3.0470350453878178E-2</v>
      </c>
      <c r="AW5">
        <v>-1.2118744738553693E-2</v>
      </c>
      <c r="AX5">
        <v>-6.149992870542232E-2</v>
      </c>
      <c r="AY5">
        <v>-7.5217228455725232E-2</v>
      </c>
      <c r="AZ5">
        <v>-7.8171127672946122E-2</v>
      </c>
      <c r="BA5">
        <v>-2.7407196553771409E-2</v>
      </c>
      <c r="BB5">
        <v>6.7401680584942966E-3</v>
      </c>
      <c r="BC5">
        <v>-5.8615502834449155E-2</v>
      </c>
      <c r="BD5">
        <v>-2.8499160110756754E-2</v>
      </c>
      <c r="BE5">
        <v>2.0233624050172944E-2</v>
      </c>
      <c r="BF5">
        <v>-1.350387639175191E-2</v>
      </c>
      <c r="BG5">
        <v>-8.7748770072543114E-2</v>
      </c>
      <c r="BH5">
        <v>1.1855716376369408E-2</v>
      </c>
      <c r="BI5">
        <v>0</v>
      </c>
      <c r="BJ5">
        <v>-6.4475355928947112E-2</v>
      </c>
      <c r="BK5">
        <v>-4.2470275917783955E-2</v>
      </c>
      <c r="BL5">
        <v>-4.4105494770084692E-2</v>
      </c>
      <c r="BM5">
        <v>-0.12312629380984814</v>
      </c>
      <c r="BN5">
        <v>0</v>
      </c>
      <c r="BO5">
        <v>-4.4450507822395159E-2</v>
      </c>
      <c r="BP5">
        <v>-4.3447886510512068E-2</v>
      </c>
      <c r="BQ5">
        <v>1.1966098793428224E-2</v>
      </c>
      <c r="BR5">
        <v>5.0421815410601874E-2</v>
      </c>
      <c r="BS5">
        <v>-2.4814647245768495E-2</v>
      </c>
      <c r="BT5">
        <v>0</v>
      </c>
      <c r="BU5">
        <v>-5.9122579373974402E-2</v>
      </c>
      <c r="BV5">
        <v>3.6525072945036943E-2</v>
      </c>
      <c r="BW5">
        <v>6.4553378985115123E-2</v>
      </c>
      <c r="BX5">
        <v>2.1827875161399921E-2</v>
      </c>
      <c r="BY5">
        <v>-2.6004559377282476E-2</v>
      </c>
      <c r="BZ5">
        <v>9.0433480941708687E-3</v>
      </c>
      <c r="CA5">
        <v>1.6532066240463422E-2</v>
      </c>
      <c r="CB5">
        <v>-3.2353648652911272E-2</v>
      </c>
      <c r="CC5">
        <v>-8.349920137596549E-2</v>
      </c>
      <c r="CD5">
        <v>-2.4696499749594567E-2</v>
      </c>
      <c r="CE5">
        <v>-2.0672570804719688E-2</v>
      </c>
      <c r="CF5">
        <v>-6.5788782173433766E-3</v>
      </c>
      <c r="CG5">
        <v>5.5889881666081088E-3</v>
      </c>
      <c r="CH5">
        <v>0</v>
      </c>
      <c r="CI5">
        <v>-7.6154257241776532E-2</v>
      </c>
      <c r="CJ5">
        <v>-5.4852458844977921E-2</v>
      </c>
      <c r="CK5">
        <v>-3.8388552062284059E-2</v>
      </c>
      <c r="CL5">
        <v>-3.1561376119283072E-2</v>
      </c>
      <c r="CM5">
        <v>4.7678150026356544E-2</v>
      </c>
      <c r="CN5">
        <v>6.8137272049600364E-2</v>
      </c>
      <c r="CO5">
        <v>4.686142908989914E-2</v>
      </c>
      <c r="CP5">
        <v>-2.7130579236576309E-2</v>
      </c>
      <c r="CQ5">
        <v>-1.1805245492458394E-2</v>
      </c>
      <c r="CR5">
        <v>2.4092782748139328E-2</v>
      </c>
      <c r="CS5">
        <v>-9.3264342521745952E-3</v>
      </c>
      <c r="CT5">
        <v>-4.5022697900730824E-2</v>
      </c>
      <c r="CU5">
        <v>-0.12228271860750567</v>
      </c>
      <c r="CV5">
        <v>7.0768830990912163E-2</v>
      </c>
      <c r="CW5">
        <v>6.2729346846086151E-2</v>
      </c>
      <c r="CX5">
        <v>-8.805102425277175E-3</v>
      </c>
      <c r="CY5">
        <v>-1.1530326079189003E-2</v>
      </c>
      <c r="CZ5">
        <v>-1.741064366849443E-2</v>
      </c>
      <c r="DA5">
        <v>-0.10136266507374662</v>
      </c>
      <c r="DB5">
        <v>0</v>
      </c>
      <c r="DC5">
        <v>-4.5985113241823382E-2</v>
      </c>
      <c r="DD5">
        <v>-4.8798023364100343E-2</v>
      </c>
      <c r="DE5">
        <v>-3.1008125811490737E-2</v>
      </c>
      <c r="DF5">
        <v>-8.3088562721544676E-2</v>
      </c>
      <c r="DG5">
        <v>-1.155382785648233E-2</v>
      </c>
      <c r="DH5">
        <v>-2.3408770436268579E-2</v>
      </c>
      <c r="DI5">
        <v>-5.243239509851832E-3</v>
      </c>
      <c r="DJ5">
        <v>-9.2591199445608674E-2</v>
      </c>
      <c r="DK5">
        <v>5.4823264089415527E-2</v>
      </c>
      <c r="DL5">
        <v>0</v>
      </c>
      <c r="DM5">
        <v>6.7691033521811397E-2</v>
      </c>
      <c r="DN5">
        <v>-1.7788268108851358E-2</v>
      </c>
      <c r="DO5">
        <v>-4.6528123797785925E-2</v>
      </c>
      <c r="DP5">
        <v>-8.8784247013328488E-3</v>
      </c>
      <c r="DQ5">
        <v>1.0049449878093357E-2</v>
      </c>
      <c r="DR5">
        <v>-8.8949055606628968E-2</v>
      </c>
      <c r="DS5">
        <v>-3.925222743713306E-2</v>
      </c>
      <c r="DT5">
        <v>-3.6495166357009723E-2</v>
      </c>
      <c r="DU5">
        <v>0.10000245902268561</v>
      </c>
      <c r="DV5">
        <v>-1.3410746553228011E-2</v>
      </c>
      <c r="DW5">
        <v>-5.3123618322272699E-2</v>
      </c>
      <c r="DX5">
        <v>-6.3875183504556898E-2</v>
      </c>
      <c r="DY5">
        <v>2.3259290182627883E-2</v>
      </c>
      <c r="DZ5">
        <v>-1.4294836329912221E-2</v>
      </c>
      <c r="EA5">
        <v>-3.1599051684411142E-2</v>
      </c>
      <c r="EB5">
        <v>-4.6844574468496533E-2</v>
      </c>
      <c r="EC5">
        <v>-3.5405585290826914E-2</v>
      </c>
      <c r="ED5">
        <v>1.4090640230744534E-2</v>
      </c>
      <c r="EE5">
        <v>-3.9236103806537879E-2</v>
      </c>
      <c r="EF5">
        <v>-6.2334481039367107E-3</v>
      </c>
      <c r="EG5">
        <v>4.2267374528583423E-2</v>
      </c>
      <c r="EH5">
        <v>-1.5279667542992559E-2</v>
      </c>
      <c r="EI5">
        <v>-2.9990126527274449E-2</v>
      </c>
      <c r="EJ5">
        <v>-1.8765272962494764E-2</v>
      </c>
      <c r="EK5">
        <v>-2.3510287939024696E-2</v>
      </c>
      <c r="EL5">
        <v>-4.0538502902204086E-2</v>
      </c>
      <c r="EM5">
        <v>-3.4076697966504192E-2</v>
      </c>
      <c r="EN5">
        <v>4.2032830281324707E-2</v>
      </c>
      <c r="EO5">
        <v>2.1746553141974205E-2</v>
      </c>
      <c r="EP5">
        <v>7.0143969011094136E-3</v>
      </c>
      <c r="EQ5">
        <v>3.7725269469983301E-2</v>
      </c>
      <c r="ER5">
        <v>4.0532892180998481E-2</v>
      </c>
      <c r="ES5">
        <v>1.7641547213993761E-2</v>
      </c>
      <c r="ET5">
        <v>-1.5838613896855605E-2</v>
      </c>
      <c r="EU5">
        <v>9.128665183245753E-3</v>
      </c>
      <c r="EV5">
        <v>9.4716445655553174E-3</v>
      </c>
      <c r="EW5">
        <v>5.3255996119571953E-3</v>
      </c>
      <c r="EX5">
        <v>-7.0358567893891638E-2</v>
      </c>
      <c r="EY5">
        <v>-4.0855147721199754E-2</v>
      </c>
      <c r="EZ5">
        <v>-2.6437976696286489E-2</v>
      </c>
      <c r="FA5">
        <v>9.74685749517799E-3</v>
      </c>
      <c r="FB5">
        <v>4.2268016310332245E-2</v>
      </c>
      <c r="FC5">
        <v>5.1552030320227739E-2</v>
      </c>
      <c r="FD5">
        <v>-7.8953055920680304E-2</v>
      </c>
      <c r="FE5">
        <v>0</v>
      </c>
      <c r="FF5">
        <v>-0.15413094798302082</v>
      </c>
      <c r="FG5">
        <v>-4.7667886849170046E-2</v>
      </c>
      <c r="FH5">
        <v>-5.2752338101480348E-2</v>
      </c>
      <c r="FI5">
        <v>3.9147589684271303E-2</v>
      </c>
      <c r="FJ5">
        <v>-6.794149304390143E-2</v>
      </c>
      <c r="FK5">
        <v>-1.0291975442872478E-2</v>
      </c>
      <c r="FL5">
        <v>2.1453514317893461E-2</v>
      </c>
      <c r="FM5">
        <v>-7.6937790999532699E-2</v>
      </c>
      <c r="FN5">
        <v>-2.6762206079041558E-2</v>
      </c>
      <c r="FO5">
        <v>-9.4563947431879652E-2</v>
      </c>
      <c r="FP5">
        <v>-5.022536585978013E-2</v>
      </c>
      <c r="FQ5">
        <v>-2.5570373212381016E-2</v>
      </c>
      <c r="FR5">
        <v>-8.9936338658718876E-2</v>
      </c>
      <c r="FS5">
        <v>-5.4744996936386063E-2</v>
      </c>
      <c r="FT5">
        <v>-4.0517348668698737E-2</v>
      </c>
      <c r="FU5">
        <v>-5.7573506378161776E-2</v>
      </c>
      <c r="FV5">
        <v>-4.7204906728559967E-2</v>
      </c>
      <c r="FW5">
        <v>-5.4365511239675521E-2</v>
      </c>
      <c r="FX5">
        <v>-7.2668153972283975E-2</v>
      </c>
      <c r="FY5">
        <v>5.5557943156009454E-2</v>
      </c>
      <c r="FZ5">
        <v>4.972023625329685E-2</v>
      </c>
      <c r="GA5">
        <v>-3.4249382419398837E-2</v>
      </c>
      <c r="GB5">
        <v>1.6259129357374415E-2</v>
      </c>
      <c r="GC5">
        <v>-7.5271041419029308E-2</v>
      </c>
      <c r="GD5">
        <v>-5.2055044048737051E-2</v>
      </c>
      <c r="GE5">
        <v>-7.0945751406479657E-2</v>
      </c>
      <c r="GF5">
        <v>-3.0891691988147885E-2</v>
      </c>
      <c r="GG5">
        <v>8.8506928299823245E-3</v>
      </c>
      <c r="GH5">
        <v>4.4451013990796512E-2</v>
      </c>
      <c r="GI5">
        <v>4.8208218100645614E-2</v>
      </c>
      <c r="GJ5">
        <v>3.6128724088505482E-2</v>
      </c>
      <c r="GK5">
        <v>3.7236627397816149E-2</v>
      </c>
      <c r="GL5">
        <v>-7.1048270868892302E-2</v>
      </c>
      <c r="GM5">
        <v>-1.9342443187818217E-2</v>
      </c>
      <c r="GN5">
        <v>-1.5282973533869624E-2</v>
      </c>
      <c r="GO5">
        <v>-2.1742428527588887E-2</v>
      </c>
      <c r="GP5">
        <v>0</v>
      </c>
      <c r="GQ5">
        <v>-0.11200887978670984</v>
      </c>
      <c r="GR5">
        <v>-0.15657989318685947</v>
      </c>
      <c r="GS5">
        <v>-7.551802028409306E-3</v>
      </c>
      <c r="GT5">
        <v>-5.3031718620165147E-2</v>
      </c>
      <c r="GU5">
        <v>1.9293565323909637E-2</v>
      </c>
      <c r="GV5">
        <v>-1.4880919426614597E-2</v>
      </c>
      <c r="GW5">
        <v>-8.3401981093033595E-2</v>
      </c>
      <c r="GX5">
        <v>-1.4055934848263322E-2</v>
      </c>
      <c r="GY5">
        <v>-4.1547683957037021E-2</v>
      </c>
      <c r="GZ5">
        <v>-6.7581265397454987E-2</v>
      </c>
      <c r="HA5">
        <v>-1.3800474289247588E-2</v>
      </c>
      <c r="HB5">
        <v>-1.9297570807468422E-2</v>
      </c>
      <c r="HC5">
        <v>-3.3426719985631737E-2</v>
      </c>
      <c r="HD5">
        <v>-5.8824149416887621E-2</v>
      </c>
      <c r="HE5">
        <v>-1.8868786542044623E-2</v>
      </c>
      <c r="HF5">
        <v>-1.4505318031035358E-2</v>
      </c>
      <c r="HG5">
        <v>-6.0327455787588878E-2</v>
      </c>
      <c r="HH5">
        <v>-2.6333392081617862E-2</v>
      </c>
      <c r="HI5">
        <v>-2.0960290469362031E-2</v>
      </c>
      <c r="HJ5">
        <v>-8.3197414137535633E-2</v>
      </c>
      <c r="HK5">
        <v>-3.7390986645789198E-3</v>
      </c>
      <c r="HL5">
        <v>2.7920121585558549E-2</v>
      </c>
      <c r="HM5">
        <v>-1.0503230556415707E-2</v>
      </c>
      <c r="HN5">
        <v>-6.8508362312174817E-2</v>
      </c>
      <c r="HO5">
        <v>-4.2022599890703879E-2</v>
      </c>
      <c r="HP5">
        <v>2.395239725046916E-2</v>
      </c>
      <c r="HQ5">
        <v>8.5155471489297366E-3</v>
      </c>
      <c r="HR5">
        <v>0</v>
      </c>
      <c r="HS5">
        <v>-2.7813480157481241E-2</v>
      </c>
      <c r="HT5">
        <v>-7.7812889004037031E-2</v>
      </c>
      <c r="HU5">
        <v>3.4393913597547031E-2</v>
      </c>
      <c r="HV5">
        <v>-9.9740224866786617E-2</v>
      </c>
      <c r="HW5">
        <v>-3.3941233428032715E-2</v>
      </c>
      <c r="HX5">
        <v>0</v>
      </c>
      <c r="HY5">
        <v>-5.5044021809549468E-2</v>
      </c>
      <c r="HZ5">
        <v>-3.0020154917657763E-2</v>
      </c>
      <c r="IA5">
        <v>0</v>
      </c>
      <c r="IB5">
        <v>-5.7607993983781426E-3</v>
      </c>
      <c r="IC5">
        <v>-2.6647941482891641E-2</v>
      </c>
      <c r="ID5">
        <v>-3.9057695992966802E-2</v>
      </c>
      <c r="IE5">
        <v>-5.002266213991706E-2</v>
      </c>
      <c r="IF5">
        <v>-3.862765338151225E-2</v>
      </c>
      <c r="IG5">
        <v>1.4928876847540721E-2</v>
      </c>
      <c r="IH5">
        <v>5.0567899122015439E-2</v>
      </c>
      <c r="II5">
        <v>-0.12900499413906072</v>
      </c>
      <c r="IJ5">
        <v>0</v>
      </c>
      <c r="IK5">
        <v>-2.4610149156583383E-2</v>
      </c>
      <c r="IL5">
        <v>-6.170301316908295E-2</v>
      </c>
      <c r="IM5">
        <v>-6.6695412300573548E-2</v>
      </c>
      <c r="IN5">
        <v>-2.5374831905840421E-2</v>
      </c>
      <c r="IO5">
        <v>-2.5299436269381581E-2</v>
      </c>
      <c r="IP5">
        <v>-1.002137912052389E-2</v>
      </c>
      <c r="IQ5">
        <v>-1.62602155537666E-2</v>
      </c>
      <c r="IR5">
        <v>1.2699830285740243E-2</v>
      </c>
      <c r="IS5">
        <v>5.2490182621396549E-2</v>
      </c>
      <c r="IT5">
        <v>-3.6792410696638154E-2</v>
      </c>
      <c r="IU5">
        <v>-7.847822646537761E-2</v>
      </c>
      <c r="IV5">
        <v>0</v>
      </c>
      <c r="IW5">
        <v>9.3681349114407061E-3</v>
      </c>
      <c r="IX5">
        <v>-6.8219493835411454E-2</v>
      </c>
      <c r="IY5">
        <v>-3.4195051696849964E-2</v>
      </c>
      <c r="IZ5">
        <v>-5.1969439321489182E-2</v>
      </c>
      <c r="JA5">
        <v>2.2022161585726775E-2</v>
      </c>
      <c r="JB5">
        <v>-9.1560422104947969E-2</v>
      </c>
      <c r="JC5">
        <v>-2.7169164653891499E-2</v>
      </c>
      <c r="JD5">
        <v>-4.8480601254732745E-3</v>
      </c>
      <c r="JE5">
        <v>5.4466365585673065E-3</v>
      </c>
      <c r="JF5">
        <v>-4.3523926194129398E-2</v>
      </c>
      <c r="JG5">
        <v>-3.002513063084768E-2</v>
      </c>
      <c r="JH5">
        <v>-2.5907506824300021E-2</v>
      </c>
      <c r="JI5">
        <v>3.1169827097257921E-2</v>
      </c>
      <c r="JJ5">
        <v>0</v>
      </c>
      <c r="JK5">
        <v>3.5032423527608568E-2</v>
      </c>
      <c r="JL5">
        <v>-2.2044850205231219E-2</v>
      </c>
      <c r="JM5">
        <v>-4.2967092710905291E-2</v>
      </c>
      <c r="JN5">
        <v>-2.5157897533801158E-2</v>
      </c>
      <c r="JO5">
        <v>0</v>
      </c>
      <c r="JP5">
        <v>0</v>
      </c>
      <c r="JQ5">
        <v>-1.7286400516878655E-2</v>
      </c>
      <c r="JR5">
        <v>1.9096203804329078E-2</v>
      </c>
      <c r="JS5">
        <v>-2.7804770504785997E-2</v>
      </c>
      <c r="JT5">
        <v>-2.089516081717431E-2</v>
      </c>
      <c r="JU5">
        <v>-3.923191456017814E-2</v>
      </c>
      <c r="JV5">
        <v>0</v>
      </c>
      <c r="JW5">
        <v>-8.5875842761035021E-2</v>
      </c>
      <c r="JX5">
        <v>-6.4557466093003599E-2</v>
      </c>
      <c r="JY5">
        <v>-2.0172518182586894E-2</v>
      </c>
      <c r="JZ5">
        <v>-7.583353044521372E-3</v>
      </c>
      <c r="KA5">
        <v>-4.7249541603172657E-2</v>
      </c>
      <c r="KB5">
        <v>1.2954559903241434E-2</v>
      </c>
      <c r="KC5">
        <v>-8.9136635694158223E-2</v>
      </c>
      <c r="KD5">
        <v>-5.2130264604401885E-2</v>
      </c>
      <c r="KE5">
        <v>2.9392197889685886E-2</v>
      </c>
      <c r="KF5">
        <v>-5.4046550418449836E-2</v>
      </c>
      <c r="KG5">
        <v>-6.8470698861349794E-2</v>
      </c>
      <c r="KH5">
        <v>-9.9535363174667477E-2</v>
      </c>
      <c r="KI5">
        <v>-8.4891490748563378E-2</v>
      </c>
      <c r="KJ5">
        <v>-5.1106486142629658E-3</v>
      </c>
      <c r="KK5">
        <v>-4.7400267579194161E-2</v>
      </c>
      <c r="KL5">
        <v>-3.7219841293022374E-2</v>
      </c>
      <c r="KM5">
        <v>4.1386764228010464E-2</v>
      </c>
      <c r="KN5">
        <v>-1.5567076036583853E-2</v>
      </c>
      <c r="KO5">
        <v>-3.4240149400637368E-2</v>
      </c>
      <c r="KP5">
        <v>-1.2139072295203864E-2</v>
      </c>
      <c r="KQ5">
        <v>-1.9557189565764525E-2</v>
      </c>
      <c r="KR5">
        <v>-1.3729252152019651E-2</v>
      </c>
      <c r="KS5">
        <v>-3.9943866131644017E-2</v>
      </c>
      <c r="KT5">
        <v>-1.8512633226668507E-2</v>
      </c>
      <c r="KU5">
        <v>-5.7632806273952328E-2</v>
      </c>
      <c r="KV5">
        <v>-6.6540591743024485E-2</v>
      </c>
      <c r="KW5">
        <v>-4.7993424630456603E-2</v>
      </c>
      <c r="KX5">
        <v>0</v>
      </c>
      <c r="KY5">
        <v>-0.11691960380298336</v>
      </c>
      <c r="KZ5">
        <v>-5.4702429695651991E-3</v>
      </c>
      <c r="LA5">
        <v>6.085815975750618E-3</v>
      </c>
      <c r="LB5">
        <v>-2.9858499987648387E-2</v>
      </c>
      <c r="LC5">
        <v>0</v>
      </c>
      <c r="LD5">
        <v>-5.228263896067447E-2</v>
      </c>
      <c r="LE5">
        <v>-4.7599919026378203E-2</v>
      </c>
      <c r="LF5">
        <v>0</v>
      </c>
      <c r="LG5">
        <v>2.0624907722127876E-2</v>
      </c>
      <c r="LH5">
        <v>0</v>
      </c>
      <c r="LI5">
        <v>-6.8983003666407625E-2</v>
      </c>
      <c r="LJ5">
        <v>-1.1230506144126325E-2</v>
      </c>
      <c r="LK5">
        <v>-1.6503072099014256E-2</v>
      </c>
      <c r="LL5">
        <v>-1.1374416726421265E-2</v>
      </c>
      <c r="LM5">
        <v>5.6764375985723772E-2</v>
      </c>
      <c r="LN5">
        <v>8.9273190728520278E-3</v>
      </c>
      <c r="LO5">
        <v>-3.9903155320882525E-2</v>
      </c>
      <c r="LP5">
        <v>-8.0677336451933646E-3</v>
      </c>
      <c r="LQ5">
        <v>-4.4729086598679822E-2</v>
      </c>
      <c r="LR5">
        <v>-4.9213599203532611E-2</v>
      </c>
      <c r="LS5">
        <v>-4.2894934073508327E-2</v>
      </c>
      <c r="LT5">
        <v>-3.9189249438807222E-2</v>
      </c>
      <c r="LU5">
        <v>-6.2310228802372226E-2</v>
      </c>
      <c r="LV5">
        <v>-1.729814418263494E-2</v>
      </c>
      <c r="LW5">
        <v>-4.1965489433544854E-2</v>
      </c>
      <c r="LX5">
        <v>1.2989904090049957E-2</v>
      </c>
      <c r="LY5">
        <v>-2.1358673031854784E-2</v>
      </c>
      <c r="LZ5">
        <v>-5.0415797082037618E-2</v>
      </c>
      <c r="MA5">
        <v>-4.7148873321753743E-2</v>
      </c>
      <c r="MB5">
        <v>-5.2066019881975026E-2</v>
      </c>
      <c r="MC5">
        <v>-6.6351591099379242E-2</v>
      </c>
      <c r="MD5">
        <v>-0.12332117054235454</v>
      </c>
      <c r="ME5">
        <v>-3.1789757364342877E-2</v>
      </c>
      <c r="MF5">
        <v>-1.8029215447040177E-2</v>
      </c>
      <c r="MG5">
        <v>-6.108298326358471E-2</v>
      </c>
      <c r="MH5">
        <v>-6.0159092363290027E-2</v>
      </c>
      <c r="MI5">
        <v>-4.4147902311364347E-2</v>
      </c>
      <c r="MJ5">
        <v>-4.2028256602463392E-2</v>
      </c>
      <c r="MK5">
        <v>-3.9527665629216759E-2</v>
      </c>
      <c r="ML5">
        <v>9.5672805473324286E-3</v>
      </c>
      <c r="MM5">
        <v>6.432288471365688E-2</v>
      </c>
      <c r="MN5">
        <v>-9.3382442165727567E-2</v>
      </c>
      <c r="MO5">
        <v>-8.0397288471944744E-2</v>
      </c>
      <c r="MP5">
        <v>-5.7160142978967002E-2</v>
      </c>
      <c r="MQ5">
        <v>-2.6294671335334863E-2</v>
      </c>
      <c r="MR5">
        <v>4.6830267637344722E-3</v>
      </c>
      <c r="MS5">
        <v>-3.8992281336701962E-2</v>
      </c>
      <c r="MT5">
        <v>-7.8174928393684742E-2</v>
      </c>
      <c r="MU5">
        <v>-5.9085402981360745E-2</v>
      </c>
      <c r="MV5">
        <v>9.2268092447669366E-3</v>
      </c>
      <c r="MW5">
        <v>-2.9850824265515673E-2</v>
      </c>
      <c r="MX5">
        <v>-8.5215683972732249E-3</v>
      </c>
      <c r="MY5">
        <v>-2.8411925008127732E-2</v>
      </c>
      <c r="MZ5">
        <v>-3.2822581092701981E-2</v>
      </c>
      <c r="NA5">
        <v>-2.857683747453536E-2</v>
      </c>
      <c r="NB5">
        <v>-8.1076467102370153E-2</v>
      </c>
      <c r="NC5">
        <v>2.5315500271567742E-2</v>
      </c>
      <c r="ND5">
        <v>-1.2037511613002554E-2</v>
      </c>
      <c r="NE5">
        <v>-3.8670577341322315E-2</v>
      </c>
      <c r="NF5">
        <v>-3.9997856384693317E-2</v>
      </c>
      <c r="NG5">
        <v>-4.676176590803921E-2</v>
      </c>
      <c r="NH5">
        <v>-1.0693962589677593E-2</v>
      </c>
      <c r="NI5">
        <v>-7.6170749631140192E-2</v>
      </c>
      <c r="NJ5">
        <v>-1.6961322766633445E-2</v>
      </c>
      <c r="NK5">
        <v>-3.4604993319034417E-2</v>
      </c>
      <c r="NL5">
        <v>-4.5759167924368835E-2</v>
      </c>
      <c r="NM5">
        <v>-4.0841450140555263E-2</v>
      </c>
      <c r="NN5">
        <v>1.9048622107644617E-2</v>
      </c>
      <c r="NO5">
        <v>-3.3531594342176847E-2</v>
      </c>
      <c r="NP5">
        <v>-4.2289599566338654E-2</v>
      </c>
      <c r="NQ5">
        <v>-2.0903073002170269E-2</v>
      </c>
      <c r="NR5">
        <v>-3.7777934691888303E-2</v>
      </c>
      <c r="NS5">
        <v>-9.810857024572997E-2</v>
      </c>
      <c r="NT5">
        <v>-5.9475709249963912E-3</v>
      </c>
      <c r="NU5">
        <v>-4.2588002829026549E-2</v>
      </c>
      <c r="NV5">
        <v>-4.34522568667483E-2</v>
      </c>
      <c r="NW5">
        <v>-1.8904966896110209E-2</v>
      </c>
      <c r="NX5">
        <v>-1.3414693469473686E-2</v>
      </c>
      <c r="NY5">
        <v>-2.3813483900178224E-2</v>
      </c>
      <c r="NZ5">
        <v>-1.1326065576734662E-2</v>
      </c>
      <c r="OA5">
        <v>-2.1659764919582072E-2</v>
      </c>
      <c r="OB5">
        <v>-4.2555601518122967E-2</v>
      </c>
      <c r="OC5">
        <v>-2.7390782905277751E-2</v>
      </c>
      <c r="OD5">
        <v>-5.2526432880880547E-2</v>
      </c>
      <c r="OE5">
        <v>-4.1961173110328161E-2</v>
      </c>
      <c r="OF5">
        <v>-3.8234639153265068E-2</v>
      </c>
      <c r="OG5">
        <v>-2.8946602756707289E-2</v>
      </c>
      <c r="OH5">
        <v>-4.9019548274119279E-2</v>
      </c>
      <c r="OI5">
        <v>-1.1192204286017179E-2</v>
      </c>
      <c r="OJ5">
        <v>-1.2124359829009749E-2</v>
      </c>
      <c r="OK5">
        <v>-1.1821030988285148E-2</v>
      </c>
      <c r="OL5">
        <v>-4.2245828345909127E-2</v>
      </c>
      <c r="OM5">
        <v>-5.4133757083201554E-2</v>
      </c>
      <c r="ON5">
        <v>-1.4397280225767431E-2</v>
      </c>
      <c r="OO5">
        <v>1.1928214061534839E-2</v>
      </c>
      <c r="OP5">
        <v>-5.8199863632059291E-2</v>
      </c>
      <c r="OQ5">
        <v>-4.2447005055576302E-3</v>
      </c>
      <c r="OR5">
        <v>-4.946900680698571E-2</v>
      </c>
      <c r="OS5">
        <v>-5.7912089395178298E-3</v>
      </c>
      <c r="OT5">
        <v>-1.5953135536970638E-2</v>
      </c>
      <c r="OU5">
        <v>9.4853345656966057E-2</v>
      </c>
      <c r="OV5">
        <v>-4.5394220360892988E-2</v>
      </c>
      <c r="OW5">
        <v>-1.1726978283198016E-2</v>
      </c>
      <c r="OX5">
        <v>-6.5936536184223613E-2</v>
      </c>
      <c r="OY5">
        <v>-4.7939175445859246E-2</v>
      </c>
      <c r="OZ5">
        <v>-2.2345182695166332E-2</v>
      </c>
      <c r="PA5">
        <v>-1.2748143637382177E-2</v>
      </c>
      <c r="PB5">
        <v>-1.6801194128217116E-2</v>
      </c>
      <c r="PC5">
        <v>-2.5303880310698534E-2</v>
      </c>
      <c r="PD5">
        <v>-6.9777587671244617E-2</v>
      </c>
      <c r="PE5">
        <v>-0.12613356621905672</v>
      </c>
      <c r="PF5">
        <v>-3.8552510768609619E-2</v>
      </c>
      <c r="PG5">
        <v>-5.5226864163517062E-2</v>
      </c>
      <c r="PH5">
        <v>-2.4283602251077122E-2</v>
      </c>
      <c r="PI5">
        <v>-5.6511194548713319E-2</v>
      </c>
      <c r="PJ5">
        <v>-4.421441429764543E-2</v>
      </c>
      <c r="PK5">
        <v>0</v>
      </c>
      <c r="PL5">
        <v>-1.1182181362985903E-2</v>
      </c>
      <c r="PM5">
        <v>-7.7944183221505828E-2</v>
      </c>
      <c r="PN5">
        <v>-3.9340123267459962E-2</v>
      </c>
      <c r="PO5">
        <v>-7.1506999518338124E-2</v>
      </c>
      <c r="PP5">
        <v>-2.5274827117932181E-2</v>
      </c>
      <c r="PQ5">
        <v>-6.9974256571407031E-2</v>
      </c>
      <c r="PR5">
        <v>-2.2343090867547068E-2</v>
      </c>
      <c r="PS5">
        <v>0</v>
      </c>
      <c r="PT5">
        <v>3.1256898350013579E-2</v>
      </c>
      <c r="PU5">
        <v>-5.6563834155547582E-2</v>
      </c>
      <c r="PV5">
        <v>5.2654958562243705E-2</v>
      </c>
      <c r="PW5">
        <v>-3.7538624368133135E-2</v>
      </c>
      <c r="PX5">
        <v>-3.445330873762982E-2</v>
      </c>
      <c r="PY5">
        <v>-2.8137846958931366E-2</v>
      </c>
      <c r="PZ5">
        <v>-6.2538298223765443E-2</v>
      </c>
      <c r="QA5">
        <v>3.2810715133576834E-2</v>
      </c>
      <c r="QB5">
        <v>-6.2554165975012621E-2</v>
      </c>
      <c r="QC5">
        <v>-5.7984105367268153E-3</v>
      </c>
      <c r="QD5">
        <v>-6.953812254562995E-3</v>
      </c>
      <c r="QE5">
        <v>-2.2206830868325499E-2</v>
      </c>
      <c r="QF5">
        <v>-1.6902480760838372E-2</v>
      </c>
      <c r="QG5">
        <v>-0.107078940040439</v>
      </c>
      <c r="QH5">
        <v>-2.3801288912440488E-2</v>
      </c>
      <c r="QI5">
        <v>0</v>
      </c>
      <c r="QJ5">
        <v>4.7798205019456586E-2</v>
      </c>
      <c r="QK5">
        <v>2.1848794644782722E-2</v>
      </c>
      <c r="QL5">
        <v>0</v>
      </c>
      <c r="QM5">
        <v>0.120912131500167</v>
      </c>
      <c r="QN5">
        <v>4.1231377585701737E-2</v>
      </c>
      <c r="QO5">
        <v>-4.2042698196332808E-2</v>
      </c>
      <c r="QP5">
        <v>-2.3031581971075202E-2</v>
      </c>
      <c r="QQ5">
        <v>-8.2645098498935355E-3</v>
      </c>
      <c r="QR5">
        <v>0</v>
      </c>
      <c r="QS5">
        <v>-1.0690564333036836E-2</v>
      </c>
      <c r="QT5">
        <v>4.5981947287232657E-2</v>
      </c>
      <c r="QU5">
        <v>4.9475801849799703E-2</v>
      </c>
      <c r="QV5">
        <v>5.120988807364419E-2</v>
      </c>
      <c r="QW5">
        <v>-2.6719408831799977E-3</v>
      </c>
      <c r="QX5">
        <v>-6.1505226216887629E-2</v>
      </c>
      <c r="QY5">
        <v>-8.7858864462197636E-2</v>
      </c>
      <c r="QZ5">
        <v>-4.6287078387859074E-2</v>
      </c>
      <c r="RA5">
        <v>-1.1105649634422432E-2</v>
      </c>
      <c r="RB5">
        <v>-6.8229795831519849E-3</v>
      </c>
      <c r="RC5">
        <v>0</v>
      </c>
      <c r="RD5">
        <v>5.0092998532768225E-3</v>
      </c>
      <c r="RE5">
        <v>-1.6325835525146101E-2</v>
      </c>
      <c r="RF5">
        <v>-2.5314831435033221E-2</v>
      </c>
      <c r="RG5">
        <v>-6.9215432576914494E-3</v>
      </c>
      <c r="RH5">
        <v>1.0391329810139786E-2</v>
      </c>
      <c r="RI5">
        <v>-8.08741993737042E-2</v>
      </c>
      <c r="RJ5">
        <v>-3.4870723464921663E-2</v>
      </c>
      <c r="RK5">
        <v>4.544179844723965E-3</v>
      </c>
      <c r="RL5">
        <v>-6.1302725863575776E-2</v>
      </c>
      <c r="RM5">
        <v>-6.8995279005149124E-2</v>
      </c>
      <c r="RN5">
        <v>-3.9034747075944176E-2</v>
      </c>
      <c r="RO5">
        <v>2.1038816625968917E-2</v>
      </c>
      <c r="RP5">
        <v>-7.813347239010153E-2</v>
      </c>
      <c r="RQ5">
        <v>0</v>
      </c>
      <c r="RR5">
        <v>-2.790107091736754E-2</v>
      </c>
      <c r="RS5">
        <v>-5.5058491231299862E-2</v>
      </c>
      <c r="RT5">
        <v>-9.3265961444297135E-2</v>
      </c>
      <c r="RU5">
        <v>2.5074541567798824E-2</v>
      </c>
      <c r="RV5">
        <v>-2.4996329957255269E-2</v>
      </c>
      <c r="RW5">
        <v>4.5796742859771505E-3</v>
      </c>
      <c r="RX5">
        <v>6.5766409267150591E-2</v>
      </c>
      <c r="RY5">
        <v>-4.2856214413883535E-2</v>
      </c>
      <c r="RZ5">
        <v>-3.2782587033951385E-2</v>
      </c>
      <c r="SA5">
        <v>-6.8268914223680546E-2</v>
      </c>
      <c r="SB5">
        <v>-2.9683265493929911E-2</v>
      </c>
      <c r="SC5">
        <v>5.6033278984221793E-2</v>
      </c>
      <c r="SD5">
        <v>5.1317228998195394E-2</v>
      </c>
      <c r="SE5">
        <v>-2.4511778946784073E-2</v>
      </c>
      <c r="SF5">
        <v>-2.7024954865703624E-2</v>
      </c>
      <c r="SG5">
        <v>9.6391449981035292E-3</v>
      </c>
      <c r="SH5">
        <v>-8.2373894318293242E-2</v>
      </c>
      <c r="SI5">
        <v>-5.2182924693653099E-2</v>
      </c>
      <c r="SJ5">
        <v>1.58862714867486E-2</v>
      </c>
      <c r="SK5">
        <v>-4.711016023744382E-2</v>
      </c>
      <c r="SL5">
        <v>-6.898371079000544E-2</v>
      </c>
      <c r="SM5">
        <v>5.8645387588774613E-2</v>
      </c>
      <c r="SN5">
        <v>4.8760296037233475E-2</v>
      </c>
      <c r="SO5">
        <v>3.5785759153308241E-2</v>
      </c>
      <c r="SP5">
        <v>9.876306790208754E-3</v>
      </c>
      <c r="SQ5">
        <v>1.0945290606154246E-2</v>
      </c>
      <c r="SR5">
        <v>6.8229401784273253E-2</v>
      </c>
      <c r="SS5">
        <v>-1.5859363240107623E-2</v>
      </c>
      <c r="ST5">
        <v>0</v>
      </c>
      <c r="SU5">
        <v>-3.9206384897722248E-2</v>
      </c>
      <c r="SV5">
        <v>-4.7014927430713248E-3</v>
      </c>
      <c r="SW5">
        <v>-1.619589279021022E-2</v>
      </c>
      <c r="SX5">
        <v>0</v>
      </c>
      <c r="SY5">
        <v>2.8361316095060728E-2</v>
      </c>
      <c r="SZ5">
        <v>2.1836694609174451E-2</v>
      </c>
      <c r="TA5">
        <v>-9.8941705402913138E-2</v>
      </c>
      <c r="TB5">
        <v>-8.1663497429696433E-2</v>
      </c>
      <c r="TC5">
        <v>-5.5336579490742568E-2</v>
      </c>
      <c r="TD5">
        <v>-8.5562111188527259E-2</v>
      </c>
    </row>
    <row r="6" spans="1:524">
      <c r="A6" s="1">
        <v>33389</v>
      </c>
      <c r="B6">
        <v>-5.452597971274168E-2</v>
      </c>
      <c r="C6">
        <v>-3.5726025760835216E-2</v>
      </c>
      <c r="D6">
        <v>-5.0922643573435157E-2</v>
      </c>
      <c r="E6">
        <v>-3.3333187023934709E-2</v>
      </c>
      <c r="F6">
        <v>-5.957700906868519E-2</v>
      </c>
      <c r="G6">
        <v>-1.3430880198582004E-2</v>
      </c>
      <c r="H6">
        <v>-5.0422760065320232E-2</v>
      </c>
      <c r="I6">
        <v>-7.2308977980630504E-2</v>
      </c>
      <c r="J6">
        <v>-4.6166427596628042E-2</v>
      </c>
      <c r="K6">
        <v>-0.15292310005092125</v>
      </c>
      <c r="L6">
        <v>-9.2816151800715632E-2</v>
      </c>
      <c r="M6">
        <v>-0.14232714921136297</v>
      </c>
      <c r="N6">
        <v>-8.0623626445157873E-2</v>
      </c>
      <c r="O6">
        <v>-0.23713872762200772</v>
      </c>
      <c r="P6">
        <v>-6.6348594976603781E-2</v>
      </c>
      <c r="Q6">
        <v>-2.1813669175887763E-2</v>
      </c>
      <c r="R6">
        <v>-9.3555016768220561E-2</v>
      </c>
      <c r="S6">
        <v>-7.2120635198668501E-2</v>
      </c>
      <c r="T6">
        <v>-5.5583206539368164E-2</v>
      </c>
      <c r="U6">
        <v>-0.2097683741973437</v>
      </c>
      <c r="V6">
        <v>-7.8216441367469636E-2</v>
      </c>
      <c r="W6">
        <v>-3.3872840382092026E-2</v>
      </c>
      <c r="X6">
        <v>-5.9711039285435613E-2</v>
      </c>
      <c r="Y6">
        <v>-6.0141755843452618E-2</v>
      </c>
      <c r="Z6">
        <v>-1.1168178755304833E-2</v>
      </c>
      <c r="AA6">
        <v>1.3379617586835394E-2</v>
      </c>
      <c r="AB6">
        <v>-7.5978323861276398E-2</v>
      </c>
      <c r="AC6">
        <v>-0.10873333003163813</v>
      </c>
      <c r="AD6">
        <v>-0.11773297683726047</v>
      </c>
      <c r="AE6">
        <v>-0.13354762467795886</v>
      </c>
      <c r="AF6">
        <v>-9.7796854516877987E-2</v>
      </c>
      <c r="AG6">
        <v>-8.9966205065504151E-2</v>
      </c>
      <c r="AH6">
        <v>-0.11530745691603407</v>
      </c>
      <c r="AI6">
        <v>-0.11779377408438516</v>
      </c>
      <c r="AJ6">
        <v>-7.7949000004492341E-2</v>
      </c>
      <c r="AK6">
        <v>-6.403145006370492E-2</v>
      </c>
      <c r="AL6">
        <v>1.5264714046498666E-2</v>
      </c>
      <c r="AM6">
        <v>0</v>
      </c>
      <c r="AN6">
        <v>-2.4677749442802412E-2</v>
      </c>
      <c r="AO6">
        <v>-8.1680883682510544E-2</v>
      </c>
      <c r="AP6">
        <v>-7.5124385629241633E-2</v>
      </c>
      <c r="AQ6">
        <v>-9.7792739824874332E-3</v>
      </c>
      <c r="AR6">
        <v>-4.8003778199924435E-2</v>
      </c>
      <c r="AS6">
        <v>-5.9673986856543168E-2</v>
      </c>
      <c r="AT6">
        <v>-0.13594611250527283</v>
      </c>
      <c r="AU6">
        <v>-2.8711676114598083E-2</v>
      </c>
      <c r="AV6">
        <v>-0.11456284083552097</v>
      </c>
      <c r="AW6">
        <v>-1.6394093086635256E-2</v>
      </c>
      <c r="AX6">
        <v>-9.598354562278566E-2</v>
      </c>
      <c r="AY6">
        <v>1.5495222147000266E-2</v>
      </c>
      <c r="AZ6">
        <v>-2.4712052246509991E-2</v>
      </c>
      <c r="BA6">
        <v>5.5620308227519585E-3</v>
      </c>
      <c r="BB6">
        <v>-5.5185356859565375E-2</v>
      </c>
      <c r="BC6">
        <v>-8.0775221322006277E-2</v>
      </c>
      <c r="BD6">
        <v>-0.1359916342672382</v>
      </c>
      <c r="BE6">
        <v>0</v>
      </c>
      <c r="BF6">
        <v>1.350387639175195E-2</v>
      </c>
      <c r="BG6">
        <v>3.0113281625309213E-2</v>
      </c>
      <c r="BH6">
        <v>-7.321093871111399E-2</v>
      </c>
      <c r="BI6">
        <v>-6.4010955839130704E-2</v>
      </c>
      <c r="BJ6">
        <v>-6.0188890586241203E-2</v>
      </c>
      <c r="BK6">
        <v>-7.2159872388096791E-2</v>
      </c>
      <c r="BL6">
        <v>-4.6140907471646432E-2</v>
      </c>
      <c r="BM6">
        <v>4.7154105580806752E-2</v>
      </c>
      <c r="BN6">
        <v>-9.7453954017957811E-2</v>
      </c>
      <c r="BO6">
        <v>-3.9739158682793853E-2</v>
      </c>
      <c r="BP6">
        <v>-0.1178142783338835</v>
      </c>
      <c r="BQ6">
        <v>2.3592833048667584E-2</v>
      </c>
      <c r="BR6">
        <v>-3.3366629949441645E-2</v>
      </c>
      <c r="BS6">
        <v>-0.11149495826518808</v>
      </c>
      <c r="BT6">
        <v>6.0897322264449371E-3</v>
      </c>
      <c r="BU6">
        <v>5.4995799004245796E-2</v>
      </c>
      <c r="BV6">
        <v>-0.10883800060252054</v>
      </c>
      <c r="BW6">
        <v>-0.11726779065991963</v>
      </c>
      <c r="BX6">
        <v>-5.928433136915278E-2</v>
      </c>
      <c r="BY6">
        <v>-2.6630392294923234E-2</v>
      </c>
      <c r="BZ6">
        <v>-0.13352355068662292</v>
      </c>
      <c r="CA6">
        <v>2.6952533170640905E-2</v>
      </c>
      <c r="CB6">
        <v>-8.9505600002389288E-2</v>
      </c>
      <c r="CC6">
        <v>-2.5983490020895901E-2</v>
      </c>
      <c r="CD6">
        <v>-8.8830536343842512E-2</v>
      </c>
      <c r="CE6">
        <v>-9.8422066312905551E-2</v>
      </c>
      <c r="CF6">
        <v>-9.7303666896456684E-2</v>
      </c>
      <c r="CG6">
        <v>-8.7509586024390018E-2</v>
      </c>
      <c r="CH6">
        <v>0</v>
      </c>
      <c r="CI6">
        <v>7.1552526856225283E-3</v>
      </c>
      <c r="CJ6">
        <v>-0.12753189426913308</v>
      </c>
      <c r="CK6">
        <v>-8.1254487850348209E-2</v>
      </c>
      <c r="CL6">
        <v>-5.4948081422736522E-2</v>
      </c>
      <c r="CM6">
        <v>-0.18884742573756247</v>
      </c>
      <c r="CN6">
        <v>-5.5398348723980605E-2</v>
      </c>
      <c r="CO6">
        <v>-4.0055209179177466E-2</v>
      </c>
      <c r="CP6">
        <v>-8.005461335671453E-2</v>
      </c>
      <c r="CQ6">
        <v>-0.10018005577789874</v>
      </c>
      <c r="CR6">
        <v>-4.8780388090519454E-2</v>
      </c>
      <c r="CS6">
        <v>-8.785329208807853E-2</v>
      </c>
      <c r="CT6">
        <v>-4.2403254477894128E-2</v>
      </c>
      <c r="CU6">
        <v>-0.22716962383087747</v>
      </c>
      <c r="CV6">
        <v>-5.0965698813031333E-2</v>
      </c>
      <c r="CW6">
        <v>-4.1300382976060701E-2</v>
      </c>
      <c r="CX6">
        <v>0</v>
      </c>
      <c r="CY6">
        <v>-4.4458588853691382E-2</v>
      </c>
      <c r="CZ6">
        <v>-2.1258980171934918E-2</v>
      </c>
      <c r="DA6">
        <v>-0.11280809395323056</v>
      </c>
      <c r="DB6">
        <v>-9.4739424462711039E-2</v>
      </c>
      <c r="DC6">
        <v>-3.5932009226063329E-2</v>
      </c>
      <c r="DD6">
        <v>-5.1301980937730578E-2</v>
      </c>
      <c r="DE6">
        <v>-7.3505456455319348E-2</v>
      </c>
      <c r="DF6">
        <v>-4.0069772668774796E-2</v>
      </c>
      <c r="DG6">
        <v>-0.11706925712552875</v>
      </c>
      <c r="DH6">
        <v>-6.3569742163567769E-2</v>
      </c>
      <c r="DI6">
        <v>-8.277228628386317E-2</v>
      </c>
      <c r="DJ6">
        <v>-3.0323299271854728E-2</v>
      </c>
      <c r="DK6">
        <v>-2.703598029946434E-2</v>
      </c>
      <c r="DL6">
        <v>0</v>
      </c>
      <c r="DM6">
        <v>-5.2846445216214677E-2</v>
      </c>
      <c r="DN6">
        <v>-0.10070895348358506</v>
      </c>
      <c r="DO6">
        <v>-9.2442372956454022E-2</v>
      </c>
      <c r="DP6">
        <v>-0.11335246680262262</v>
      </c>
      <c r="DQ6">
        <v>-9.9811128029124535E-2</v>
      </c>
      <c r="DR6">
        <v>-0.10621744360326799</v>
      </c>
      <c r="DS6">
        <v>0</v>
      </c>
      <c r="DT6">
        <v>-5.7110676357900847E-2</v>
      </c>
      <c r="DU6">
        <v>6.1552150246070324E-2</v>
      </c>
      <c r="DV6">
        <v>-8.4476168288011966E-2</v>
      </c>
      <c r="DW6">
        <v>-7.5499709401647491E-2</v>
      </c>
      <c r="DX6">
        <v>-1.5364501048335788E-2</v>
      </c>
      <c r="DY6">
        <v>-3.5073630141152452E-2</v>
      </c>
      <c r="DZ6">
        <v>-4.4153044920800771E-2</v>
      </c>
      <c r="EA6">
        <v>-3.7363694329944679E-2</v>
      </c>
      <c r="EB6">
        <v>-4.0854754016416923E-2</v>
      </c>
      <c r="EC6">
        <v>-4.605935688474571E-2</v>
      </c>
      <c r="ED6">
        <v>-5.0171392925583431E-2</v>
      </c>
      <c r="EE6">
        <v>-8.3368077047765957E-2</v>
      </c>
      <c r="EF6">
        <v>-2.5329773070169457E-2</v>
      </c>
      <c r="EG6">
        <v>-4.2267374528583423E-2</v>
      </c>
      <c r="EH6">
        <v>-1.5490392945684089E-2</v>
      </c>
      <c r="EI6">
        <v>-2.6425730018427594E-2</v>
      </c>
      <c r="EJ6">
        <v>3.7262547740721068E-2</v>
      </c>
      <c r="EK6">
        <v>-7.4158107938148476E-2</v>
      </c>
      <c r="EL6">
        <v>-7.1482122047521218E-2</v>
      </c>
      <c r="EM6">
        <v>-5.9541255329065845E-2</v>
      </c>
      <c r="EN6">
        <v>-7.956514948764104E-2</v>
      </c>
      <c r="EO6">
        <v>-9.0139822528706934E-2</v>
      </c>
      <c r="EP6">
        <v>-3.5340988598733754E-2</v>
      </c>
      <c r="EQ6">
        <v>-5.063986843070771E-2</v>
      </c>
      <c r="ER6">
        <v>-6.143255758460836E-2</v>
      </c>
      <c r="ES6">
        <v>-0.101379318100906</v>
      </c>
      <c r="ET6">
        <v>-7.9085138296289374E-3</v>
      </c>
      <c r="EU6">
        <v>-0.1053583135215338</v>
      </c>
      <c r="EV6">
        <v>-0.15257694107153627</v>
      </c>
      <c r="EW6">
        <v>-8.8944678703445704E-2</v>
      </c>
      <c r="EX6">
        <v>3.191174875576016E-2</v>
      </c>
      <c r="EY6">
        <v>-3.3876543771395942E-2</v>
      </c>
      <c r="EZ6">
        <v>-2.713366077906559E-2</v>
      </c>
      <c r="FA6">
        <v>1.8801866360227182E-2</v>
      </c>
      <c r="FB6">
        <v>-3.51059869766207E-2</v>
      </c>
      <c r="FC6">
        <v>-4.4104273178173885E-2</v>
      </c>
      <c r="FD6">
        <v>-6.3620774878112574E-2</v>
      </c>
      <c r="FE6">
        <v>-6.9875736180375195E-2</v>
      </c>
      <c r="FF6">
        <v>-0.11283157131957798</v>
      </c>
      <c r="FG6">
        <v>-7.5899506262620417E-2</v>
      </c>
      <c r="FH6">
        <v>-0.13353851165832739</v>
      </c>
      <c r="FI6">
        <v>-3.9147589684271233E-2</v>
      </c>
      <c r="FJ6">
        <v>-9.8455442692899561E-2</v>
      </c>
      <c r="FK6">
        <v>-0.12243643050763205</v>
      </c>
      <c r="FL6">
        <v>-0.18616779111477125</v>
      </c>
      <c r="FM6">
        <v>-4.0830713258130646E-2</v>
      </c>
      <c r="FN6">
        <v>-7.232803213124217E-2</v>
      </c>
      <c r="FO6">
        <v>-7.7598431522896147E-3</v>
      </c>
      <c r="FP6">
        <v>-2.167515911858597E-2</v>
      </c>
      <c r="FQ6">
        <v>-4.6608115092460337E-2</v>
      </c>
      <c r="FR6">
        <v>-1.1829556184774144E-2</v>
      </c>
      <c r="FS6">
        <v>-4.4742493608419767E-2</v>
      </c>
      <c r="FT6">
        <v>-9.3986049237283736E-2</v>
      </c>
      <c r="FU6">
        <v>-0.12614030634177545</v>
      </c>
      <c r="FV6">
        <v>-0.15681795525954456</v>
      </c>
      <c r="FW6">
        <v>-0.12478842031405148</v>
      </c>
      <c r="FX6">
        <v>-0.20145072670294997</v>
      </c>
      <c r="FY6">
        <v>-8.4614595097237996E-2</v>
      </c>
      <c r="FZ6">
        <v>-0.11033927633272843</v>
      </c>
      <c r="GA6">
        <v>-0.10041309405917498</v>
      </c>
      <c r="GB6">
        <v>-6.6685520554577313E-2</v>
      </c>
      <c r="GC6">
        <v>-0.1200103225435299</v>
      </c>
      <c r="GD6">
        <v>-8.7725889563692705E-2</v>
      </c>
      <c r="GE6">
        <v>-5.1302762246536265E-2</v>
      </c>
      <c r="GF6">
        <v>-8.9795387327350151E-2</v>
      </c>
      <c r="GG6">
        <v>-9.7070877409324838E-2</v>
      </c>
      <c r="GH6">
        <v>-7.0775438831716206E-2</v>
      </c>
      <c r="GI6">
        <v>-5.5251419252319772E-2</v>
      </c>
      <c r="GJ6">
        <v>-2.8858167977666608E-2</v>
      </c>
      <c r="GK6">
        <v>-3.7236627397816156E-2</v>
      </c>
      <c r="GL6">
        <v>-1.8641697547757227E-2</v>
      </c>
      <c r="GM6">
        <v>-6.7173210912840023E-2</v>
      </c>
      <c r="GN6">
        <v>-0.13129538116597625</v>
      </c>
      <c r="GO6">
        <v>-6.2347254520244401E-2</v>
      </c>
      <c r="GP6">
        <v>-0.1149366111701748</v>
      </c>
      <c r="GQ6">
        <v>-3.7749205469098136E-2</v>
      </c>
      <c r="GR6">
        <v>-4.3278432121102703E-2</v>
      </c>
      <c r="GS6">
        <v>-5.4522419884005087E-2</v>
      </c>
      <c r="GT6">
        <v>-0.12240090906739012</v>
      </c>
      <c r="GU6">
        <v>-9.3398911552485406E-2</v>
      </c>
      <c r="GV6">
        <v>-1.1360486550366037E-2</v>
      </c>
      <c r="GW6">
        <v>2.8617208724323481E-2</v>
      </c>
      <c r="GX6">
        <v>-8.3589146977182588E-2</v>
      </c>
      <c r="GY6">
        <v>-4.9718453335731487E-2</v>
      </c>
      <c r="GZ6">
        <v>-8.7652769111340373E-2</v>
      </c>
      <c r="HA6">
        <v>-9.7165387730726624E-2</v>
      </c>
      <c r="HB6">
        <v>-7.4117067122476135E-2</v>
      </c>
      <c r="HC6">
        <v>-7.7783628461441781E-2</v>
      </c>
      <c r="HD6">
        <v>-8.9788772160388636E-2</v>
      </c>
      <c r="HE6">
        <v>-6.3896250667907689E-2</v>
      </c>
      <c r="HF6">
        <v>-9.7247028617569689E-2</v>
      </c>
      <c r="HG6">
        <v>-0.10462495107887239</v>
      </c>
      <c r="HH6">
        <v>-0.11906453645490878</v>
      </c>
      <c r="HI6">
        <v>-9.94188810248927E-2</v>
      </c>
      <c r="HJ6">
        <v>-8.0812195983950313E-2</v>
      </c>
      <c r="HK6">
        <v>-0.12438647620206807</v>
      </c>
      <c r="HL6">
        <v>-7.6231202319075916E-2</v>
      </c>
      <c r="HM6">
        <v>-5.4956959991902511E-2</v>
      </c>
      <c r="HN6">
        <v>-0.10189803234663232</v>
      </c>
      <c r="HO6">
        <v>-6.6390859374293731E-2</v>
      </c>
      <c r="HP6">
        <v>-2.3952397250469219E-2</v>
      </c>
      <c r="HQ6">
        <v>-6.5671263655327453E-2</v>
      </c>
      <c r="HR6">
        <v>-8.9652109335279437E-2</v>
      </c>
      <c r="HS6">
        <v>-6.4183344433428768E-2</v>
      </c>
      <c r="HT6">
        <v>-1.1601613203377969E-2</v>
      </c>
      <c r="HU6">
        <v>-9.4277655190135645E-2</v>
      </c>
      <c r="HV6">
        <v>-9.5319113733452129E-2</v>
      </c>
      <c r="HW6">
        <v>-5.3117696261886081E-2</v>
      </c>
      <c r="HX6">
        <v>-2.0204089454732104E-2</v>
      </c>
      <c r="HY6">
        <v>-7.8476526180626907E-2</v>
      </c>
      <c r="HZ6">
        <v>-6.9409014512989961E-2</v>
      </c>
      <c r="IA6">
        <v>-6.971908324114537E-3</v>
      </c>
      <c r="IB6">
        <v>-7.8154791575966442E-2</v>
      </c>
      <c r="IC6">
        <v>-9.1968931576543747E-2</v>
      </c>
      <c r="ID6">
        <v>-0.11722226782113422</v>
      </c>
      <c r="IE6">
        <v>-8.940514337922463E-2</v>
      </c>
      <c r="IF6">
        <v>-9.9227986326199932E-2</v>
      </c>
      <c r="IG6">
        <v>-4.5463548198411551E-2</v>
      </c>
      <c r="IH6">
        <v>-0.10379375232373808</v>
      </c>
      <c r="II6">
        <v>-0.16946868380575436</v>
      </c>
      <c r="IJ6">
        <v>-0.15418509435019029</v>
      </c>
      <c r="IK6">
        <v>1.2380780098019076E-2</v>
      </c>
      <c r="IL6">
        <v>4.4448559747224593E-2</v>
      </c>
      <c r="IM6">
        <v>-9.0145586287584928E-2</v>
      </c>
      <c r="IN6">
        <v>-0.11775452328914235</v>
      </c>
      <c r="IO6">
        <v>-7.4530135748382242E-2</v>
      </c>
      <c r="IP6">
        <v>-0.13038890999322059</v>
      </c>
      <c r="IQ6">
        <v>-7.6631718345718441E-2</v>
      </c>
      <c r="IR6">
        <v>-1.2699830285740251E-2</v>
      </c>
      <c r="IS6">
        <v>4.6379882160243122E-3</v>
      </c>
      <c r="IT6">
        <v>-9.8494526488616757E-2</v>
      </c>
      <c r="IU6">
        <v>-0.20285325147703548</v>
      </c>
      <c r="IV6">
        <v>-6.0277315175913976E-2</v>
      </c>
      <c r="IW6">
        <v>-5.8265636413312755E-2</v>
      </c>
      <c r="IX6">
        <v>-9.2389823369776067E-2</v>
      </c>
      <c r="IY6">
        <v>-4.9004860191249999E-2</v>
      </c>
      <c r="IZ6">
        <v>-6.899763134044315E-2</v>
      </c>
      <c r="JA6">
        <v>-6.7477925163027822E-2</v>
      </c>
      <c r="JB6">
        <v>-0.16173322503086612</v>
      </c>
      <c r="JC6">
        <v>-0.10641217344683009</v>
      </c>
      <c r="JD6">
        <v>-2.9543241327448129E-2</v>
      </c>
      <c r="JE6">
        <v>-6.2621113752383786E-2</v>
      </c>
      <c r="JF6">
        <v>-3.3824130572585584E-2</v>
      </c>
      <c r="JG6">
        <v>-9.5924094054511619E-2</v>
      </c>
      <c r="JH6">
        <v>-0.11774989728711951</v>
      </c>
      <c r="JI6">
        <v>-3.1169827097257779E-2</v>
      </c>
      <c r="JJ6">
        <v>5.9641805628374268E-2</v>
      </c>
      <c r="JK6">
        <v>-7.677552958750232E-2</v>
      </c>
      <c r="JL6">
        <v>-7.4133249228976314E-3</v>
      </c>
      <c r="JM6">
        <v>-5.0024918192340541E-2</v>
      </c>
      <c r="JN6">
        <v>0</v>
      </c>
      <c r="JO6">
        <v>-4.9600458953936784E-2</v>
      </c>
      <c r="JP6">
        <v>-3.643739620243109E-2</v>
      </c>
      <c r="JQ6">
        <v>-2.6526035058256615E-2</v>
      </c>
      <c r="JR6">
        <v>-6.4954674287934111E-2</v>
      </c>
      <c r="JS6">
        <v>-0.1218051814373551</v>
      </c>
      <c r="JT6">
        <v>-3.5563426201343444E-2</v>
      </c>
      <c r="JU6">
        <v>-9.0641122822417722E-2</v>
      </c>
      <c r="JV6">
        <v>-4.852465257952647E-2</v>
      </c>
      <c r="JW6">
        <v>-1.389158581317582E-2</v>
      </c>
      <c r="JX6">
        <v>-0.13461455817311413</v>
      </c>
      <c r="JY6">
        <v>-0.13846718345308803</v>
      </c>
      <c r="JZ6">
        <v>-0.15669129762761966</v>
      </c>
      <c r="KA6">
        <v>-6.0968223516728343E-2</v>
      </c>
      <c r="KB6">
        <v>-6.6539094283962263E-2</v>
      </c>
      <c r="KC6">
        <v>-7.9306211788206488E-2</v>
      </c>
      <c r="KD6">
        <v>-5.5131051157840866E-2</v>
      </c>
      <c r="KE6">
        <v>-7.5218880416743406E-2</v>
      </c>
      <c r="KF6">
        <v>-5.7135311628834937E-2</v>
      </c>
      <c r="KG6">
        <v>-7.3505803896651387E-2</v>
      </c>
      <c r="KH6">
        <v>-5.9837260633742673E-2</v>
      </c>
      <c r="KI6">
        <v>-5.1966403164347877E-2</v>
      </c>
      <c r="KJ6">
        <v>-9.5874172890217088E-2</v>
      </c>
      <c r="KK6">
        <v>-0.12387128139193887</v>
      </c>
      <c r="KL6">
        <v>-0.14706819015079553</v>
      </c>
      <c r="KM6">
        <v>-4.8448708505309371E-2</v>
      </c>
      <c r="KN6">
        <v>-0.11683055603162593</v>
      </c>
      <c r="KO6">
        <v>-7.2100387272437699E-2</v>
      </c>
      <c r="KP6">
        <v>-0.15821108143611043</v>
      </c>
      <c r="KQ6">
        <v>-0.17183590406146823</v>
      </c>
      <c r="KR6">
        <v>2.727256190827956E-2</v>
      </c>
      <c r="KS6">
        <v>-6.3195938702739207E-2</v>
      </c>
      <c r="KT6">
        <v>-5.7713091839483054E-2</v>
      </c>
      <c r="KU6">
        <v>-0.14307420858094255</v>
      </c>
      <c r="KV6">
        <v>-4.8779294663287842E-2</v>
      </c>
      <c r="KW6">
        <v>-3.3356668495288386E-2</v>
      </c>
      <c r="KX6">
        <v>0</v>
      </c>
      <c r="KY6">
        <v>-3.1505372865593392E-2</v>
      </c>
      <c r="KZ6">
        <v>-8.3565078346042196E-2</v>
      </c>
      <c r="LA6">
        <v>-6.2525401336347666E-2</v>
      </c>
      <c r="LB6">
        <v>-8.2060618290395668E-2</v>
      </c>
      <c r="LC6">
        <v>-9.3093675537483725E-2</v>
      </c>
      <c r="LD6">
        <v>-5.519740013726554E-2</v>
      </c>
      <c r="LE6">
        <v>-2.4704445423987007E-2</v>
      </c>
      <c r="LF6">
        <v>0</v>
      </c>
      <c r="LG6">
        <v>4.0684512262959939E-3</v>
      </c>
      <c r="LH6">
        <v>-7.8577611557374638E-2</v>
      </c>
      <c r="LI6">
        <v>-8.963875577222008E-2</v>
      </c>
      <c r="LJ6">
        <v>-0.11355680189550103</v>
      </c>
      <c r="LK6">
        <v>-0.17836140854231664</v>
      </c>
      <c r="LL6">
        <v>-0.14090954611299672</v>
      </c>
      <c r="LM6">
        <v>-0.10919835490760517</v>
      </c>
      <c r="LN6">
        <v>-9.3092618212323924E-2</v>
      </c>
      <c r="LO6">
        <v>-6.7180013648390047E-2</v>
      </c>
      <c r="LP6">
        <v>-5.8059505966368503E-2</v>
      </c>
      <c r="LQ6">
        <v>-7.1251527379212518E-2</v>
      </c>
      <c r="LR6">
        <v>-6.9579835565594661E-2</v>
      </c>
      <c r="LS6">
        <v>-5.2450070475293577E-2</v>
      </c>
      <c r="LT6">
        <v>-5.76053442946967E-2</v>
      </c>
      <c r="LU6">
        <v>-4.3807326537446796E-2</v>
      </c>
      <c r="LV6">
        <v>-5.9922076879172163E-2</v>
      </c>
      <c r="LW6">
        <v>-8.18326956137026E-2</v>
      </c>
      <c r="LX6">
        <v>-5.2993402723493101E-2</v>
      </c>
      <c r="LY6">
        <v>-5.1658282114742639E-2</v>
      </c>
      <c r="LZ6">
        <v>-0.10920494393371395</v>
      </c>
      <c r="MA6">
        <v>-0.14841510629129737</v>
      </c>
      <c r="MB6">
        <v>-7.7602744276193056E-3</v>
      </c>
      <c r="MC6">
        <v>-0.11492050275752445</v>
      </c>
      <c r="MD6">
        <v>-0.15518478214118764</v>
      </c>
      <c r="ME6">
        <v>-0.11978328292904311</v>
      </c>
      <c r="MF6">
        <v>-3.7037971119230184E-2</v>
      </c>
      <c r="MG6">
        <v>-0.10799882055617351</v>
      </c>
      <c r="MH6">
        <v>-0.10244033478891607</v>
      </c>
      <c r="MI6">
        <v>-3.2827595018882008E-2</v>
      </c>
      <c r="MJ6">
        <v>-1.8581615712135652E-2</v>
      </c>
      <c r="MK6">
        <v>-4.8109879855973349E-2</v>
      </c>
      <c r="ML6">
        <v>-7.925296809269318E-2</v>
      </c>
      <c r="MM6">
        <v>-5.2375839958806375E-2</v>
      </c>
      <c r="MN6">
        <v>2.1053409197832263E-2</v>
      </c>
      <c r="MO6">
        <v>-6.6181610965574567E-2</v>
      </c>
      <c r="MP6">
        <v>-7.6392246535916863E-2</v>
      </c>
      <c r="MQ6">
        <v>-1.6824000084915747E-2</v>
      </c>
      <c r="MR6">
        <v>-3.8275064525508357E-2</v>
      </c>
      <c r="MS6">
        <v>1.9686178380415469E-2</v>
      </c>
      <c r="MT6">
        <v>-4.1533613302790776E-2</v>
      </c>
      <c r="MU6">
        <v>-8.1532124157297811E-2</v>
      </c>
      <c r="MV6">
        <v>-7.6906210562586924E-2</v>
      </c>
      <c r="MW6">
        <v>-9.5329572521390737E-2</v>
      </c>
      <c r="MX6">
        <v>-0.10915540584945477</v>
      </c>
      <c r="MY6">
        <v>-7.6138177788961842E-2</v>
      </c>
      <c r="MZ6">
        <v>-0.10531215858922244</v>
      </c>
      <c r="NA6">
        <v>-2.1971161750555669E-2</v>
      </c>
      <c r="NB6">
        <v>-5.333514609738816E-2</v>
      </c>
      <c r="NC6">
        <v>0</v>
      </c>
      <c r="ND6">
        <v>-0.12234615796493611</v>
      </c>
      <c r="NE6">
        <v>-7.3435401788720656E-2</v>
      </c>
      <c r="NF6">
        <v>-6.3166465125389745E-2</v>
      </c>
      <c r="NG6">
        <v>-0.12759493248953446</v>
      </c>
      <c r="NH6">
        <v>-9.5850664174617559E-2</v>
      </c>
      <c r="NI6">
        <v>-9.8176988099340626E-2</v>
      </c>
      <c r="NJ6">
        <v>-4.3660610707930335E-2</v>
      </c>
      <c r="NK6">
        <v>-0.11163811040810724</v>
      </c>
      <c r="NL6">
        <v>-8.1402837330020184E-2</v>
      </c>
      <c r="NM6">
        <v>-8.927424262732378E-2</v>
      </c>
      <c r="NN6">
        <v>-8.8724108456490175E-2</v>
      </c>
      <c r="NO6">
        <v>-3.4675584003366053E-2</v>
      </c>
      <c r="NP6">
        <v>-8.0708876238813329E-2</v>
      </c>
      <c r="NQ6">
        <v>-0.12752263078745768</v>
      </c>
      <c r="NR6">
        <v>-6.3489824300878323E-2</v>
      </c>
      <c r="NS6">
        <v>-4.213311969681658E-2</v>
      </c>
      <c r="NT6">
        <v>-9.2994533266463869E-2</v>
      </c>
      <c r="NU6">
        <v>-0.11019558031179934</v>
      </c>
      <c r="NV6">
        <v>-7.8752771139147821E-3</v>
      </c>
      <c r="NW6">
        <v>-9.9689740915914246E-2</v>
      </c>
      <c r="NX6">
        <v>3.1050757699051239E-2</v>
      </c>
      <c r="NY6">
        <v>-0.1215707760695767</v>
      </c>
      <c r="NZ6">
        <v>-5.7933334893944298E-3</v>
      </c>
      <c r="OA6">
        <v>-0.12419377129187002</v>
      </c>
      <c r="OB6">
        <v>-0.10054382217124053</v>
      </c>
      <c r="OC6">
        <v>-5.7140585985708495E-2</v>
      </c>
      <c r="OD6">
        <v>-1.8099491961567887E-2</v>
      </c>
      <c r="OE6">
        <v>-7.4102308148193879E-2</v>
      </c>
      <c r="OF6">
        <v>-6.0200340960118115E-2</v>
      </c>
      <c r="OG6">
        <v>-7.1092905551949304E-2</v>
      </c>
      <c r="OH6">
        <v>-2.3083554240562108E-2</v>
      </c>
      <c r="OI6">
        <v>-8.8046998901669879E-2</v>
      </c>
      <c r="OJ6">
        <v>-2.8875275215615507E-2</v>
      </c>
      <c r="OK6">
        <v>0</v>
      </c>
      <c r="OL6">
        <v>-5.4606350388661774E-2</v>
      </c>
      <c r="OM6">
        <v>-9.1272828874827738E-2</v>
      </c>
      <c r="ON6">
        <v>-5.6112466789045461E-2</v>
      </c>
      <c r="OO6">
        <v>0</v>
      </c>
      <c r="OP6">
        <v>-2.6571341524999018E-2</v>
      </c>
      <c r="OQ6">
        <v>-4.3468430816098066E-2</v>
      </c>
      <c r="OR6">
        <v>-0.11507030680192466</v>
      </c>
      <c r="OS6">
        <v>-4.4318715183593121E-2</v>
      </c>
      <c r="OT6">
        <v>-6.40886171511837E-3</v>
      </c>
      <c r="OU6">
        <v>-4.5106681373022449E-2</v>
      </c>
      <c r="OV6">
        <v>-5.7338830861495327E-2</v>
      </c>
      <c r="OW6">
        <v>-5.2811542854373048E-2</v>
      </c>
      <c r="OX6">
        <v>-4.5617787752949626E-3</v>
      </c>
      <c r="OY6">
        <v>2.2066826535958761E-2</v>
      </c>
      <c r="OZ6">
        <v>-0.19252278085698943</v>
      </c>
      <c r="PA6">
        <v>-5.9424252563045322E-2</v>
      </c>
      <c r="PB6">
        <v>-0.11670245855272678</v>
      </c>
      <c r="PC6">
        <v>-4.5900683884953608E-2</v>
      </c>
      <c r="PD6">
        <v>-6.2125974732187277E-2</v>
      </c>
      <c r="PE6">
        <v>-0.10627789202593456</v>
      </c>
      <c r="PF6">
        <v>-4.5960533327913285E-2</v>
      </c>
      <c r="PG6">
        <v>-0.12072152802216754</v>
      </c>
      <c r="PH6">
        <v>-8.5530455430047406E-2</v>
      </c>
      <c r="PI6">
        <v>-0.11056036056754952</v>
      </c>
      <c r="PJ6">
        <v>1.6793122417179545E-2</v>
      </c>
      <c r="PK6">
        <v>0</v>
      </c>
      <c r="PL6">
        <v>-5.7808743365853316E-2</v>
      </c>
      <c r="PM6">
        <v>-8.4536966945336522E-2</v>
      </c>
      <c r="PN6">
        <v>0.10359157679863874</v>
      </c>
      <c r="PO6">
        <v>-0.10398469167649994</v>
      </c>
      <c r="PP6">
        <v>-0.12259401682388527</v>
      </c>
      <c r="PQ6">
        <v>-9.0973270405624723E-2</v>
      </c>
      <c r="PR6">
        <v>-0.11959350830299517</v>
      </c>
      <c r="PS6">
        <v>-5.0917080732345604E-2</v>
      </c>
      <c r="PT6">
        <v>-1.5506329934316131E-2</v>
      </c>
      <c r="PU6">
        <v>-1.924718077050221E-2</v>
      </c>
      <c r="PV6">
        <v>-3.9211022271639515E-2</v>
      </c>
      <c r="PW6">
        <v>-9.149627097678327E-2</v>
      </c>
      <c r="PX6">
        <v>-1.8517653705799872E-2</v>
      </c>
      <c r="PY6">
        <v>-2.9088573273644502E-2</v>
      </c>
      <c r="PZ6">
        <v>-8.7495912249048943E-2</v>
      </c>
      <c r="QA6">
        <v>-3.2810715133576744E-2</v>
      </c>
      <c r="QB6">
        <v>-6.6644658432046602E-2</v>
      </c>
      <c r="QC6">
        <v>-0.10128490043157815</v>
      </c>
      <c r="QD6">
        <v>-4.2874358439736207E-2</v>
      </c>
      <c r="QE6">
        <v>-0.12546654901917814</v>
      </c>
      <c r="QF6">
        <v>-7.6724650309047154E-2</v>
      </c>
      <c r="QG6">
        <v>-8.150627963516692E-2</v>
      </c>
      <c r="QH6">
        <v>-9.4713674484939614E-2</v>
      </c>
      <c r="QI6">
        <v>-2.9424869497658303E-2</v>
      </c>
      <c r="QJ6">
        <v>-4.0823398668530395E-2</v>
      </c>
      <c r="QK6">
        <v>-3.6647639677001749E-2</v>
      </c>
      <c r="QL6">
        <v>-5.1277289778222629E-2</v>
      </c>
      <c r="QM6">
        <v>-0.1377803998258787</v>
      </c>
      <c r="QN6">
        <v>-5.7163036524850171E-2</v>
      </c>
      <c r="QO6">
        <v>-8.9791257821535214E-2</v>
      </c>
      <c r="QP6">
        <v>-9.6388605407614306E-2</v>
      </c>
      <c r="QQ6">
        <v>-4.158010148663677E-3</v>
      </c>
      <c r="QR6">
        <v>8.8507671357371896E-3</v>
      </c>
      <c r="QS6">
        <v>-4.3961726163513473E-2</v>
      </c>
      <c r="QT6">
        <v>-0.13199482194727311</v>
      </c>
      <c r="QU6">
        <v>-4.2256188032376803E-2</v>
      </c>
      <c r="QV6">
        <v>-5.1209888073644245E-2</v>
      </c>
      <c r="QW6">
        <v>-5.4729975106689362E-3</v>
      </c>
      <c r="QX6">
        <v>-0.10263720005840868</v>
      </c>
      <c r="QY6">
        <v>1.0166732135882161E-2</v>
      </c>
      <c r="QZ6">
        <v>-8.7957971858878506E-2</v>
      </c>
      <c r="RA6">
        <v>-2.2605220715998992E-2</v>
      </c>
      <c r="RB6">
        <v>-7.0919466936293349E-2</v>
      </c>
      <c r="RC6">
        <v>-5.9739238302271007E-2</v>
      </c>
      <c r="RD6">
        <v>-2.0202449153035248E-2</v>
      </c>
      <c r="RE6">
        <v>1.6325835525146118E-2</v>
      </c>
      <c r="RF6">
        <v>-0.12744379062904992</v>
      </c>
      <c r="RG6">
        <v>-0.14150219032404471</v>
      </c>
      <c r="RH6">
        <v>-4.2099432340992615E-2</v>
      </c>
      <c r="RI6">
        <v>-8.1941682797936136E-2</v>
      </c>
      <c r="RJ6">
        <v>-0.2246295772311403</v>
      </c>
      <c r="RK6">
        <v>4.4454339362444827E-2</v>
      </c>
      <c r="RL6">
        <v>-0.11124159603787388</v>
      </c>
      <c r="RM6">
        <v>-3.0208682935994366E-2</v>
      </c>
      <c r="RN6">
        <v>-4.9882473023035567E-3</v>
      </c>
      <c r="RO6">
        <v>2.0626962979721847E-2</v>
      </c>
      <c r="RP6">
        <v>-7.7966433251274239E-2</v>
      </c>
      <c r="RQ6">
        <v>-0.12351486968417597</v>
      </c>
      <c r="RR6">
        <v>-0.13627715947182273</v>
      </c>
      <c r="RS6">
        <v>-0.14164686422366188</v>
      </c>
      <c r="RT6">
        <v>-6.2024326901199051E-2</v>
      </c>
      <c r="RU6">
        <v>-3.353452649044223E-2</v>
      </c>
      <c r="RV6">
        <v>-0.11383690042928435</v>
      </c>
      <c r="RW6">
        <v>-5.6348905755855855E-2</v>
      </c>
      <c r="RX6">
        <v>-3.7151635491518349E-2</v>
      </c>
      <c r="RY6">
        <v>-0.10534651485978057</v>
      </c>
      <c r="RZ6">
        <v>-2.7022526964372247E-2</v>
      </c>
      <c r="SA6">
        <v>-7.3273287596618178E-2</v>
      </c>
      <c r="SB6">
        <v>-0.13529118190401501</v>
      </c>
      <c r="SC6">
        <v>-4.8797468798010009E-2</v>
      </c>
      <c r="SD6">
        <v>-4.3924802344135906E-2</v>
      </c>
      <c r="SE6">
        <v>-2.1544258376750003E-2</v>
      </c>
      <c r="SF6">
        <v>-2.7775637161998545E-2</v>
      </c>
      <c r="SG6">
        <v>-0.10013955859458437</v>
      </c>
      <c r="SH6">
        <v>-5.7168881646210611E-2</v>
      </c>
      <c r="SI6">
        <v>-9.3520604434122523E-2</v>
      </c>
      <c r="SJ6">
        <v>-6.5067678670491236E-2</v>
      </c>
      <c r="SK6">
        <v>-8.8047983762540166E-2</v>
      </c>
      <c r="SL6">
        <v>-4.2562601593361928E-2</v>
      </c>
      <c r="SM6">
        <v>-3.8712329791633013E-2</v>
      </c>
      <c r="SN6">
        <v>-4.1676933087309513E-2</v>
      </c>
      <c r="SO6">
        <v>-4.3243129149966891E-2</v>
      </c>
      <c r="SP6">
        <v>-0.10415582430283338</v>
      </c>
      <c r="SQ6">
        <v>-6.8630522804736027E-2</v>
      </c>
      <c r="SR6">
        <v>-4.6682243565490666E-2</v>
      </c>
      <c r="SS6">
        <v>-4.083368010783589E-2</v>
      </c>
      <c r="ST6">
        <v>-8.6568909232969726E-2</v>
      </c>
      <c r="SU6">
        <v>-2.8976580110464337E-2</v>
      </c>
      <c r="SV6">
        <v>-7.3005779114727012E-2</v>
      </c>
      <c r="SW6">
        <v>-8.3420806777077514E-2</v>
      </c>
      <c r="SX6">
        <v>-1.0679322945380125E-2</v>
      </c>
      <c r="SY6">
        <v>-4.2849427491393942E-2</v>
      </c>
      <c r="SZ6">
        <v>-3.666398437159147E-2</v>
      </c>
      <c r="TA6">
        <v>-9.210890624821523E-2</v>
      </c>
      <c r="TB6">
        <v>-8.8950502562899492E-2</v>
      </c>
      <c r="TC6">
        <v>-4.1519876348080811E-2</v>
      </c>
      <c r="TD6">
        <v>-0.11338715705054983</v>
      </c>
    </row>
    <row r="7" spans="1:524">
      <c r="A7" s="1">
        <v>33417</v>
      </c>
      <c r="B7">
        <v>-1.4415999893998171E-2</v>
      </c>
      <c r="C7">
        <v>1.7948432761754521E-2</v>
      </c>
      <c r="D7">
        <v>-2.2637465618987582E-2</v>
      </c>
      <c r="E7">
        <v>-5.6510096132330019E-3</v>
      </c>
      <c r="F7">
        <v>1.2247828314845745E-2</v>
      </c>
      <c r="G7">
        <v>5.9015227117550632E-2</v>
      </c>
      <c r="H7">
        <v>-2.3603968153442491E-2</v>
      </c>
      <c r="I7">
        <v>9.9544399470145473E-3</v>
      </c>
      <c r="J7">
        <v>-8.4557388028063118E-2</v>
      </c>
      <c r="K7">
        <v>-4.6883585898850499E-2</v>
      </c>
      <c r="L7">
        <v>-9.9313161184122825E-2</v>
      </c>
      <c r="M7">
        <v>1.1710566759019183E-2</v>
      </c>
      <c r="N7">
        <v>-6.302138409738138E-2</v>
      </c>
      <c r="O7">
        <v>0</v>
      </c>
      <c r="P7">
        <v>-5.5416212830365373E-2</v>
      </c>
      <c r="Q7">
        <v>7.32422118434528E-3</v>
      </c>
      <c r="R7">
        <v>1.2974530108881187E-2</v>
      </c>
      <c r="S7">
        <v>1.3494478994581267E-2</v>
      </c>
      <c r="T7">
        <v>2.1187233219443845E-2</v>
      </c>
      <c r="U7">
        <v>1.6539993601718955E-2</v>
      </c>
      <c r="V7">
        <v>8.1687174620308379E-3</v>
      </c>
      <c r="W7">
        <v>-1.3877065709551486E-2</v>
      </c>
      <c r="X7">
        <v>-4.7253102009324754E-2</v>
      </c>
      <c r="Y7">
        <v>-2.0997683679431337E-2</v>
      </c>
      <c r="Z7">
        <v>-2.656178916351689E-2</v>
      </c>
      <c r="AA7">
        <v>-4.4400117340799459E-3</v>
      </c>
      <c r="AB7">
        <v>-6.6130380124432425E-3</v>
      </c>
      <c r="AC7">
        <v>-5.5569034671148786E-2</v>
      </c>
      <c r="AD7">
        <v>-5.2883226735089647E-2</v>
      </c>
      <c r="AE7">
        <v>-9.5575891050281112E-3</v>
      </c>
      <c r="AF7">
        <v>1.3586702096240065E-2</v>
      </c>
      <c r="AG7">
        <v>0</v>
      </c>
      <c r="AH7">
        <v>2.4183135044387224E-2</v>
      </c>
      <c r="AI7">
        <v>-1.1420919709069466E-2</v>
      </c>
      <c r="AJ7">
        <v>-3.439641017528508E-2</v>
      </c>
      <c r="AK7">
        <v>-2.238225081341921E-2</v>
      </c>
      <c r="AL7">
        <v>3.7577211614590292E-3</v>
      </c>
      <c r="AM7">
        <v>0</v>
      </c>
      <c r="AN7">
        <v>5.4596283639829685E-2</v>
      </c>
      <c r="AO7">
        <v>1.4085248574924181E-2</v>
      </c>
      <c r="AP7">
        <v>-2.1495215000310115E-2</v>
      </c>
      <c r="AQ7">
        <v>-8.2105106740843398E-2</v>
      </c>
      <c r="AR7">
        <v>-3.3338972517735245E-2</v>
      </c>
      <c r="AS7">
        <v>-3.129779134918341E-2</v>
      </c>
      <c r="AT7">
        <v>9.4776279709243554E-3</v>
      </c>
      <c r="AU7">
        <v>-1.9604426384865665E-2</v>
      </c>
      <c r="AV7">
        <v>0</v>
      </c>
      <c r="AW7">
        <v>4.1266808690153395E-3</v>
      </c>
      <c r="AX7">
        <v>3.8025268859543347E-2</v>
      </c>
      <c r="AY7">
        <v>-5.2653037152462411E-2</v>
      </c>
      <c r="AZ7">
        <v>-1.6808880367267486E-2</v>
      </c>
      <c r="BA7">
        <v>1.6403648470278545E-2</v>
      </c>
      <c r="BB7">
        <v>1.0248325690031691E-3</v>
      </c>
      <c r="BC7">
        <v>-1.8857880094157679E-2</v>
      </c>
      <c r="BD7">
        <v>1.3135956882758884E-2</v>
      </c>
      <c r="BE7">
        <v>0</v>
      </c>
      <c r="BF7">
        <v>0</v>
      </c>
      <c r="BG7">
        <v>0.11050532093819408</v>
      </c>
      <c r="BH7">
        <v>-5.8643855654931867E-2</v>
      </c>
      <c r="BI7">
        <v>-5.0133271224349091E-3</v>
      </c>
      <c r="BJ7">
        <v>-6.3930498800843727E-2</v>
      </c>
      <c r="BK7">
        <v>-7.7628201417649784E-2</v>
      </c>
      <c r="BL7">
        <v>-1.2919223490847983E-2</v>
      </c>
      <c r="BM7">
        <v>-7.5122846644109578E-2</v>
      </c>
      <c r="BN7">
        <v>4.6132943828240978E-2</v>
      </c>
      <c r="BO7">
        <v>-5.5568135206097054E-2</v>
      </c>
      <c r="BP7">
        <v>-4.2506638280458732E-2</v>
      </c>
      <c r="BQ7">
        <v>3.4258737870279103E-2</v>
      </c>
      <c r="BR7">
        <v>7.6157747589568628E-2</v>
      </c>
      <c r="BS7">
        <v>-1.7045185214303482E-2</v>
      </c>
      <c r="BT7">
        <v>-1.8349718205152292E-2</v>
      </c>
      <c r="BU7">
        <v>-3.3471002033928166E-2</v>
      </c>
      <c r="BV7">
        <v>4.8758491537750491E-2</v>
      </c>
      <c r="BW7">
        <v>1.0841903198093458E-2</v>
      </c>
      <c r="BX7">
        <v>-5.4914058851005948E-2</v>
      </c>
      <c r="BY7">
        <v>-9.6427318401130321E-2</v>
      </c>
      <c r="BZ7">
        <v>7.1211237198637922E-2</v>
      </c>
      <c r="CA7">
        <v>-4.3484599411104448E-2</v>
      </c>
      <c r="CB7">
        <v>-2.1813171326786666E-2</v>
      </c>
      <c r="CC7">
        <v>0.11422754841719471</v>
      </c>
      <c r="CD7">
        <v>5.4427680104445165E-3</v>
      </c>
      <c r="CE7">
        <v>1.1458160306645971E-2</v>
      </c>
      <c r="CF7">
        <v>-7.3331572740637048E-3</v>
      </c>
      <c r="CG7">
        <v>3.5947777858977834E-2</v>
      </c>
      <c r="CH7">
        <v>0</v>
      </c>
      <c r="CI7">
        <v>-6.6417009323248594E-2</v>
      </c>
      <c r="CJ7">
        <v>5.453314214155016E-2</v>
      </c>
      <c r="CK7">
        <v>3.3322177383692406E-2</v>
      </c>
      <c r="CL7">
        <v>3.3314766754372054E-2</v>
      </c>
      <c r="CM7">
        <v>1.667616556601392E-2</v>
      </c>
      <c r="CN7">
        <v>-2.5642223048642318E-2</v>
      </c>
      <c r="CO7">
        <v>-4.1726818424095369E-2</v>
      </c>
      <c r="CP7">
        <v>0</v>
      </c>
      <c r="CQ7">
        <v>-1.3213405458391609E-2</v>
      </c>
      <c r="CR7">
        <v>-2.5312543981384179E-2</v>
      </c>
      <c r="CS7">
        <v>-8.5119461841337327E-2</v>
      </c>
      <c r="CT7">
        <v>-6.452220672623557E-2</v>
      </c>
      <c r="CU7">
        <v>1.0204170174241668E-2</v>
      </c>
      <c r="CV7">
        <v>-1.9803132177880791E-2</v>
      </c>
      <c r="CW7">
        <v>-5.0651423842637933E-2</v>
      </c>
      <c r="CX7">
        <v>0</v>
      </c>
      <c r="CY7">
        <v>-1.5258078710878961E-2</v>
      </c>
      <c r="CZ7">
        <v>3.1732659085541966E-2</v>
      </c>
      <c r="DA7">
        <v>1.4810697269885103E-2</v>
      </c>
      <c r="DB7">
        <v>1.8482374295600318E-2</v>
      </c>
      <c r="DC7">
        <v>3.593200922606337E-2</v>
      </c>
      <c r="DD7">
        <v>1.0541875903503042E-2</v>
      </c>
      <c r="DE7">
        <v>1.680601600477874E-2</v>
      </c>
      <c r="DF7">
        <v>-3.3416635065036691E-2</v>
      </c>
      <c r="DG7">
        <v>-1.9790710783269157E-2</v>
      </c>
      <c r="DH7">
        <v>2.9859591131030025E-2</v>
      </c>
      <c r="DI7">
        <v>5.8205908984555223E-3</v>
      </c>
      <c r="DJ7">
        <v>-2.3330792243071934E-2</v>
      </c>
      <c r="DK7">
        <v>-2.7787283789951142E-2</v>
      </c>
      <c r="DL7">
        <v>0</v>
      </c>
      <c r="DM7">
        <v>2.3003812004760694E-2</v>
      </c>
      <c r="DN7">
        <v>5.7870875303582467E-2</v>
      </c>
      <c r="DO7">
        <v>2.2059718064732257E-2</v>
      </c>
      <c r="DP7">
        <v>2.9524860680827537E-2</v>
      </c>
      <c r="DQ7">
        <v>3.7941322908401728E-2</v>
      </c>
      <c r="DR7">
        <v>-8.6512857288209601E-3</v>
      </c>
      <c r="DS7">
        <v>-6.4920973599099749E-2</v>
      </c>
      <c r="DT7">
        <v>-9.2290169958984938E-2</v>
      </c>
      <c r="DU7">
        <v>-7.505179884554793E-3</v>
      </c>
      <c r="DV7">
        <v>-5.296413855236809E-2</v>
      </c>
      <c r="DW7">
        <v>-2.9860806256178769E-2</v>
      </c>
      <c r="DX7">
        <v>-0.20526884836330747</v>
      </c>
      <c r="DY7">
        <v>-1.8030941844155598E-2</v>
      </c>
      <c r="DZ7">
        <v>0</v>
      </c>
      <c r="EA7">
        <v>-1.4393649152014458E-2</v>
      </c>
      <c r="EB7">
        <v>-8.701137698962981E-2</v>
      </c>
      <c r="EC7">
        <v>-4.8437803348309189E-2</v>
      </c>
      <c r="ED7">
        <v>7.2894705156926467E-3</v>
      </c>
      <c r="EE7">
        <v>1.2343760390739218E-2</v>
      </c>
      <c r="EF7">
        <v>2.5329773070169467E-2</v>
      </c>
      <c r="EG7">
        <v>-4.4133052790778768E-2</v>
      </c>
      <c r="EH7">
        <v>-9.8434616983197956E-2</v>
      </c>
      <c r="EI7">
        <v>1.3300152370365555E-2</v>
      </c>
      <c r="EJ7">
        <v>-2.971412998339144E-2</v>
      </c>
      <c r="EK7">
        <v>0</v>
      </c>
      <c r="EL7">
        <v>-4.5454564901757526E-2</v>
      </c>
      <c r="EM7">
        <v>-6.3312122965869522E-2</v>
      </c>
      <c r="EN7">
        <v>-2.5807497602118964E-2</v>
      </c>
      <c r="EO7">
        <v>4.6085216053923718E-2</v>
      </c>
      <c r="EP7">
        <v>-5.1649890497053867E-2</v>
      </c>
      <c r="EQ7">
        <v>1.2914598960724369E-2</v>
      </c>
      <c r="ER7">
        <v>3.4512052305143474E-2</v>
      </c>
      <c r="ES7">
        <v>0</v>
      </c>
      <c r="ET7">
        <v>-3.687749408995028E-2</v>
      </c>
      <c r="EU7">
        <v>2.4944751983707696E-2</v>
      </c>
      <c r="EV7">
        <v>-2.2219984754408791E-2</v>
      </c>
      <c r="EW7">
        <v>1.7285142258716402E-2</v>
      </c>
      <c r="EX7">
        <v>-5.6491221481845301E-2</v>
      </c>
      <c r="EY7">
        <v>5.4538118027110921E-2</v>
      </c>
      <c r="EZ7">
        <v>1.6493929962419058E-3</v>
      </c>
      <c r="FA7">
        <v>2.149336470657227E-2</v>
      </c>
      <c r="FB7">
        <v>-4.3795333642199501E-2</v>
      </c>
      <c r="FC7">
        <v>-4.6139570509512867E-2</v>
      </c>
      <c r="FD7">
        <v>-3.7223325088349371E-2</v>
      </c>
      <c r="FE7">
        <v>6.5767565712063873E-3</v>
      </c>
      <c r="FF7">
        <v>-3.0295834509821304E-2</v>
      </c>
      <c r="FG7">
        <v>-5.4110003300118621E-2</v>
      </c>
      <c r="FH7">
        <v>-3.3884858848735898E-2</v>
      </c>
      <c r="FI7">
        <v>-4.6867109481989105E-2</v>
      </c>
      <c r="FJ7">
        <v>0</v>
      </c>
      <c r="FK7">
        <v>-4.7597660992978304E-2</v>
      </c>
      <c r="FL7">
        <v>2.3167059281534379E-2</v>
      </c>
      <c r="FM7">
        <v>-8.3612893274375814E-3</v>
      </c>
      <c r="FN7">
        <v>4.081495149795341E-2</v>
      </c>
      <c r="FO7">
        <v>-9.6821388218868307E-2</v>
      </c>
      <c r="FP7">
        <v>8.7265216415040297E-3</v>
      </c>
      <c r="FQ7">
        <v>-4.1710764688737037E-2</v>
      </c>
      <c r="FR7">
        <v>-2.1051193119072952E-2</v>
      </c>
      <c r="FS7">
        <v>-3.3216566879054693E-2</v>
      </c>
      <c r="FT7">
        <v>7.5836856647722483E-3</v>
      </c>
      <c r="FU7">
        <v>-7.8642229043846615E-2</v>
      </c>
      <c r="FV7">
        <v>-4.8265905812029358E-2</v>
      </c>
      <c r="FW7">
        <v>1.2579769152367458E-2</v>
      </c>
      <c r="FX7">
        <v>-3.1159192021829582E-2</v>
      </c>
      <c r="FY7">
        <v>-1.985101068617131E-2</v>
      </c>
      <c r="FZ7">
        <v>0.13612561831756073</v>
      </c>
      <c r="GA7">
        <v>-9.6326110491855976E-3</v>
      </c>
      <c r="GB7">
        <v>5.5846925011477574E-2</v>
      </c>
      <c r="GC7">
        <v>-5.0172718716703937E-2</v>
      </c>
      <c r="GD7">
        <v>2.4709077298028726E-2</v>
      </c>
      <c r="GE7">
        <v>-1.6528851098750002E-2</v>
      </c>
      <c r="GF7">
        <v>-1.730963753509162E-2</v>
      </c>
      <c r="GG7">
        <v>3.3413529457042207E-2</v>
      </c>
      <c r="GH7">
        <v>2.6324424840919663E-2</v>
      </c>
      <c r="GI7">
        <v>4.8291411041886202E-2</v>
      </c>
      <c r="GJ7">
        <v>-2.9560311448840967E-2</v>
      </c>
      <c r="GK7">
        <v>-4.645736095613423E-2</v>
      </c>
      <c r="GL7">
        <v>3.0839179851550991E-2</v>
      </c>
      <c r="GM7">
        <v>-2.1108963210235168E-2</v>
      </c>
      <c r="GN7">
        <v>-3.5753808291309738E-2</v>
      </c>
      <c r="GO7">
        <v>-5.8562145459853977E-3</v>
      </c>
      <c r="GP7">
        <v>-6.4158866919078036E-3</v>
      </c>
      <c r="GQ7">
        <v>3.0335757870871279E-2</v>
      </c>
      <c r="GR7">
        <v>-4.5327257064210764E-2</v>
      </c>
      <c r="GS7">
        <v>7.9732932693220761E-3</v>
      </c>
      <c r="GT7">
        <v>4.6826736526576665E-2</v>
      </c>
      <c r="GU7">
        <v>-2.1202557773557229E-2</v>
      </c>
      <c r="GV7">
        <v>-1.149103168137686E-2</v>
      </c>
      <c r="GW7">
        <v>3.230363394855832E-2</v>
      </c>
      <c r="GX7">
        <v>5.0013887985549982E-2</v>
      </c>
      <c r="GY7">
        <v>1.2651499032671539E-2</v>
      </c>
      <c r="GZ7">
        <v>3.0115475128297656E-2</v>
      </c>
      <c r="HA7">
        <v>3.0168594964213605E-2</v>
      </c>
      <c r="HB7">
        <v>6.9787495681633048E-3</v>
      </c>
      <c r="HC7">
        <v>0</v>
      </c>
      <c r="HD7">
        <v>6.4213227606209719E-2</v>
      </c>
      <c r="HE7">
        <v>-7.3736790678839245E-2</v>
      </c>
      <c r="HF7">
        <v>-6.1014586135107733E-2</v>
      </c>
      <c r="HG7">
        <v>-3.5131379009868909E-2</v>
      </c>
      <c r="HH7">
        <v>-1.830216825954541E-2</v>
      </c>
      <c r="HI7">
        <v>-1.165816312738952E-2</v>
      </c>
      <c r="HJ7">
        <v>0.1298124191236216</v>
      </c>
      <c r="HK7">
        <v>2.5288347262794782E-2</v>
      </c>
      <c r="HL7">
        <v>3.4063252771558521E-2</v>
      </c>
      <c r="HM7">
        <v>1.6771133501969022E-2</v>
      </c>
      <c r="HN7">
        <v>-1.4254874134982713E-2</v>
      </c>
      <c r="HO7">
        <v>7.5647140708333029E-3</v>
      </c>
      <c r="HP7">
        <v>1.8017868906887197E-2</v>
      </c>
      <c r="HQ7">
        <v>9.0141863891570039E-3</v>
      </c>
      <c r="HR7">
        <v>0.13614977515533971</v>
      </c>
      <c r="HS7">
        <v>-3.6826886429233208E-2</v>
      </c>
      <c r="HT7">
        <v>-4.1825003631424294E-2</v>
      </c>
      <c r="HU7">
        <v>-3.7645071743491326E-2</v>
      </c>
      <c r="HV7">
        <v>-3.1242664190321449E-2</v>
      </c>
      <c r="HW7">
        <v>4.1579525371100587E-2</v>
      </c>
      <c r="HX7">
        <v>-8.7688402420142211E-3</v>
      </c>
      <c r="HY7">
        <v>-5.2360056181689249E-2</v>
      </c>
      <c r="HZ7">
        <v>-1.8806170724830405E-2</v>
      </c>
      <c r="IA7">
        <v>-1.7249918083239345E-2</v>
      </c>
      <c r="IB7">
        <v>-5.7866053157243649E-2</v>
      </c>
      <c r="IC7">
        <v>0</v>
      </c>
      <c r="ID7">
        <v>-1.0011568658993482E-2</v>
      </c>
      <c r="IE7">
        <v>-9.3742070529224692E-3</v>
      </c>
      <c r="IF7">
        <v>0</v>
      </c>
      <c r="IG7">
        <v>-5.5789771677326523E-2</v>
      </c>
      <c r="IH7">
        <v>3.0760752744510615E-2</v>
      </c>
      <c r="II7">
        <v>3.1959129629406738E-2</v>
      </c>
      <c r="IJ7">
        <v>8.0061238717668515E-2</v>
      </c>
      <c r="IK7">
        <v>-1.6505104695178238E-2</v>
      </c>
      <c r="IL7">
        <v>9.9261061104707282E-2</v>
      </c>
      <c r="IM7">
        <v>-2.8717642029895091E-2</v>
      </c>
      <c r="IN7">
        <v>-2.4329151150697483E-2</v>
      </c>
      <c r="IO7">
        <v>2.7281991930765734E-2</v>
      </c>
      <c r="IP7">
        <v>-1.9699362404430067E-2</v>
      </c>
      <c r="IQ7">
        <v>-3.6060374051535712E-2</v>
      </c>
      <c r="IR7">
        <v>0</v>
      </c>
      <c r="IS7">
        <v>1.8339790646004137E-2</v>
      </c>
      <c r="IT7">
        <v>0</v>
      </c>
      <c r="IU7">
        <v>-5.129329438755046E-2</v>
      </c>
      <c r="IV7">
        <v>2.784560215444902E-2</v>
      </c>
      <c r="IW7">
        <v>0</v>
      </c>
      <c r="IX7">
        <v>-3.2699425088483509E-2</v>
      </c>
      <c r="IY7">
        <v>4.5644935993451024E-3</v>
      </c>
      <c r="IZ7">
        <v>-8.9611043096992249E-2</v>
      </c>
      <c r="JA7">
        <v>-0.15928696814671314</v>
      </c>
      <c r="JB7">
        <v>7.6788066122724055E-2</v>
      </c>
      <c r="JC7">
        <v>-1.0174117212724884E-2</v>
      </c>
      <c r="JD7">
        <v>1.4880717084839828E-2</v>
      </c>
      <c r="JE7">
        <v>-4.8277067547864934E-2</v>
      </c>
      <c r="JF7">
        <v>0</v>
      </c>
      <c r="JG7">
        <v>-1.3516223960030171E-2</v>
      </c>
      <c r="JH7">
        <v>0</v>
      </c>
      <c r="JI7">
        <v>2.3467979827103316E-2</v>
      </c>
      <c r="JJ7">
        <v>-7.0875134985750418E-2</v>
      </c>
      <c r="JK7">
        <v>1.5899639347421245E-2</v>
      </c>
      <c r="JL7">
        <v>-3.0352367097296849E-2</v>
      </c>
      <c r="JM7">
        <v>2.5325238039606714E-2</v>
      </c>
      <c r="JN7">
        <v>0</v>
      </c>
      <c r="JO7">
        <v>5.6330212675101844E-3</v>
      </c>
      <c r="JP7">
        <v>4.2305268924681234E-2</v>
      </c>
      <c r="JQ7">
        <v>2.6526035058256549E-2</v>
      </c>
      <c r="JR7">
        <v>1.9882984080344425E-2</v>
      </c>
      <c r="JS7">
        <v>-7.0622473074576295E-2</v>
      </c>
      <c r="JT7">
        <v>-3.6874969788578682E-2</v>
      </c>
      <c r="JU7">
        <v>-1.4726860509713429E-2</v>
      </c>
      <c r="JV7">
        <v>-1.1114303741329472E-2</v>
      </c>
      <c r="JW7">
        <v>0</v>
      </c>
      <c r="JX7">
        <v>8.4607255979427878E-3</v>
      </c>
      <c r="JY7">
        <v>6.7945740882192546E-2</v>
      </c>
      <c r="JZ7">
        <v>-8.9433403813202594E-3</v>
      </c>
      <c r="KA7">
        <v>5.7036564446367672E-3</v>
      </c>
      <c r="KB7">
        <v>1.3662808955156095E-2</v>
      </c>
      <c r="KC7">
        <v>-3.7415697299088335E-2</v>
      </c>
      <c r="KD7">
        <v>-6.8270863513499078E-2</v>
      </c>
      <c r="KE7">
        <v>-7.8637364602145762E-3</v>
      </c>
      <c r="KF7">
        <v>-8.4353446266785363E-3</v>
      </c>
      <c r="KG7">
        <v>-2.5732988675488441E-2</v>
      </c>
      <c r="KH7">
        <v>4.2333359104871328E-2</v>
      </c>
      <c r="KI7">
        <v>-4.7786207109854643E-2</v>
      </c>
      <c r="KJ7">
        <v>-5.1619962146014491E-2</v>
      </c>
      <c r="KK7">
        <v>-2.8990535463505902E-2</v>
      </c>
      <c r="KL7">
        <v>-2.8487793087414472E-2</v>
      </c>
      <c r="KM7">
        <v>-1.4292004344043128E-2</v>
      </c>
      <c r="KN7">
        <v>0</v>
      </c>
      <c r="KO7">
        <v>0</v>
      </c>
      <c r="KP7">
        <v>0.10824415368296562</v>
      </c>
      <c r="KQ7">
        <v>0.12469783636473154</v>
      </c>
      <c r="KR7">
        <v>-4.5904565517252999E-2</v>
      </c>
      <c r="KS7">
        <v>1.4327401556269574E-2</v>
      </c>
      <c r="KT7">
        <v>-9.9339840224606027E-3</v>
      </c>
      <c r="KU7">
        <v>-1.7193170329831572E-2</v>
      </c>
      <c r="KV7">
        <v>2.7355789236212614E-2</v>
      </c>
      <c r="KW7">
        <v>0</v>
      </c>
      <c r="KX7">
        <v>0</v>
      </c>
      <c r="KY7">
        <v>-4.0815987233416243E-2</v>
      </c>
      <c r="KZ7">
        <v>-1.8691221958751482E-2</v>
      </c>
      <c r="LA7">
        <v>-3.2792597229094549E-2</v>
      </c>
      <c r="LB7">
        <v>-4.7069972941893655E-2</v>
      </c>
      <c r="LC7">
        <v>2.4091278925633963E-2</v>
      </c>
      <c r="LD7">
        <v>2.1054029163517191E-2</v>
      </c>
      <c r="LE7">
        <v>-0.1392849929025505</v>
      </c>
      <c r="LF7">
        <v>0</v>
      </c>
      <c r="LG7">
        <v>-3.7288022652971736E-2</v>
      </c>
      <c r="LH7">
        <v>2.3755328356020445E-2</v>
      </c>
      <c r="LI7">
        <v>-1.5746429619544401E-2</v>
      </c>
      <c r="LJ7">
        <v>4.939835947200899E-2</v>
      </c>
      <c r="LK7">
        <v>3.9099341208809035E-2</v>
      </c>
      <c r="LL7">
        <v>3.2986962011962444E-3</v>
      </c>
      <c r="LM7">
        <v>4.8791458199617867E-2</v>
      </c>
      <c r="LN7">
        <v>2.4098139565152325E-2</v>
      </c>
      <c r="LO7">
        <v>-1.7568969119067621E-2</v>
      </c>
      <c r="LP7">
        <v>-8.9412613064226265E-2</v>
      </c>
      <c r="LQ7">
        <v>-1.6509808963812139E-2</v>
      </c>
      <c r="LR7">
        <v>-2.7374712648718678E-2</v>
      </c>
      <c r="LS7">
        <v>-1.549734586544251E-2</v>
      </c>
      <c r="LT7">
        <v>-5.2218912564463711E-2</v>
      </c>
      <c r="LU7">
        <v>-3.0308726652910453E-2</v>
      </c>
      <c r="LV7">
        <v>6.15639128931352E-3</v>
      </c>
      <c r="LW7">
        <v>-3.9532212774264122E-2</v>
      </c>
      <c r="LX7">
        <v>-0.13840931298946146</v>
      </c>
      <c r="LY7">
        <v>-0.13356695049792847</v>
      </c>
      <c r="LZ7">
        <v>-2.9272005148520474E-2</v>
      </c>
      <c r="MA7">
        <v>3.1492059333617907E-2</v>
      </c>
      <c r="MB7">
        <v>-3.9172359721924364E-2</v>
      </c>
      <c r="MC7">
        <v>6.3834687378149626E-3</v>
      </c>
      <c r="MD7">
        <v>5.6731942582752694E-2</v>
      </c>
      <c r="ME7">
        <v>4.4419563883464387E-2</v>
      </c>
      <c r="MF7">
        <v>7.277709771377644E-2</v>
      </c>
      <c r="MG7">
        <v>4.2940569003227486E-2</v>
      </c>
      <c r="MH7">
        <v>-1.9691721103028331E-2</v>
      </c>
      <c r="MI7">
        <v>-3.3941930428387147E-2</v>
      </c>
      <c r="MJ7">
        <v>6.1990899913256679E-3</v>
      </c>
      <c r="MK7">
        <v>-2.8536024694486937E-2</v>
      </c>
      <c r="ML7">
        <v>0</v>
      </c>
      <c r="MM7">
        <v>1.5169167387672055E-2</v>
      </c>
      <c r="MN7">
        <v>0.11220796857423289</v>
      </c>
      <c r="MO7">
        <v>4.1218383779692891E-2</v>
      </c>
      <c r="MP7">
        <v>3.1254094058776549E-2</v>
      </c>
      <c r="MQ7">
        <v>1.3456783584220172E-2</v>
      </c>
      <c r="MR7">
        <v>4.2994390440164128E-2</v>
      </c>
      <c r="MS7">
        <v>2.5618395714663532E-2</v>
      </c>
      <c r="MT7">
        <v>-9.7842105108987373E-2</v>
      </c>
      <c r="MU7">
        <v>-3.8476919149919991E-2</v>
      </c>
      <c r="MV7">
        <v>-6.1828158507561876E-2</v>
      </c>
      <c r="MW7">
        <v>0</v>
      </c>
      <c r="MX7">
        <v>-8.9472970158597259E-2</v>
      </c>
      <c r="MY7">
        <v>-0.14697790942311631</v>
      </c>
      <c r="MZ7">
        <v>-1.4940193450072982E-2</v>
      </c>
      <c r="NA7">
        <v>-5.3250817978752862E-2</v>
      </c>
      <c r="NB7">
        <v>-6.8831078187149251E-3</v>
      </c>
      <c r="NC7">
        <v>0</v>
      </c>
      <c r="ND7">
        <v>-6.8740958976501454E-3</v>
      </c>
      <c r="NE7">
        <v>-8.552831790307254E-3</v>
      </c>
      <c r="NF7">
        <v>-1.1029523575499845E-2</v>
      </c>
      <c r="NG7">
        <v>-6.8112232757675216E-3</v>
      </c>
      <c r="NH7">
        <v>2.3404954944226224E-2</v>
      </c>
      <c r="NI7">
        <v>-7.9690735533196437E-3</v>
      </c>
      <c r="NJ7">
        <v>-0.12440021482639912</v>
      </c>
      <c r="NK7">
        <v>4.6127605954156006E-2</v>
      </c>
      <c r="NL7">
        <v>1.678932275433969E-2</v>
      </c>
      <c r="NM7">
        <v>-4.5439093798207847E-2</v>
      </c>
      <c r="NN7">
        <v>-4.2112268313164412E-2</v>
      </c>
      <c r="NO7">
        <v>-1.1850711598745227E-2</v>
      </c>
      <c r="NP7">
        <v>-6.7555633410111865E-2</v>
      </c>
      <c r="NQ7">
        <v>1.4926874378446338E-2</v>
      </c>
      <c r="NR7">
        <v>0</v>
      </c>
      <c r="NS7">
        <v>-7.2435311397429383E-2</v>
      </c>
      <c r="NT7">
        <v>-1.968360447341299E-2</v>
      </c>
      <c r="NU7">
        <v>-1.9588566314061143E-2</v>
      </c>
      <c r="NV7">
        <v>5.1327533980663018E-2</v>
      </c>
      <c r="NW7">
        <v>-2.1188515913224008E-2</v>
      </c>
      <c r="NX7">
        <v>0</v>
      </c>
      <c r="NY7">
        <v>0</v>
      </c>
      <c r="NZ7">
        <v>7.2054192859573624E-2</v>
      </c>
      <c r="OA7">
        <v>1.6399475321509271E-2</v>
      </c>
      <c r="OB7">
        <v>-3.9225824987432933E-2</v>
      </c>
      <c r="OC7">
        <v>-3.593690098369641E-2</v>
      </c>
      <c r="OD7">
        <v>-8.9309587405989446E-2</v>
      </c>
      <c r="OE7">
        <v>5.2442423751416577E-2</v>
      </c>
      <c r="OF7">
        <v>-5.6743895136943785E-2</v>
      </c>
      <c r="OG7">
        <v>-6.5307929500526107E-2</v>
      </c>
      <c r="OH7">
        <v>-5.7713983439329285E-2</v>
      </c>
      <c r="OI7">
        <v>-1.8462950532015132E-2</v>
      </c>
      <c r="OJ7">
        <v>-2.1147911696766875E-2</v>
      </c>
      <c r="OK7">
        <v>8.8879700331006128E-3</v>
      </c>
      <c r="OL7">
        <v>2.7601480723774954E-2</v>
      </c>
      <c r="OM7">
        <v>1.2901185215573836E-2</v>
      </c>
      <c r="ON7">
        <v>3.0317936701063902E-2</v>
      </c>
      <c r="OO7">
        <v>0</v>
      </c>
      <c r="OP7">
        <v>7.6560978179615541E-3</v>
      </c>
      <c r="OQ7">
        <v>0</v>
      </c>
      <c r="OR7">
        <v>-5.8604237705299447E-2</v>
      </c>
      <c r="OS7">
        <v>0.12300947681488177</v>
      </c>
      <c r="OT7">
        <v>-3.9571068279478344E-2</v>
      </c>
      <c r="OU7">
        <v>1.5262748587942306E-2</v>
      </c>
      <c r="OV7">
        <v>1.6260728744221426E-2</v>
      </c>
      <c r="OW7">
        <v>2.0636460825196882E-2</v>
      </c>
      <c r="OX7">
        <v>-1.381154030642234E-2</v>
      </c>
      <c r="OY7">
        <v>-4.0091460071630163E-2</v>
      </c>
      <c r="OZ7">
        <v>2.7025577006847028E-2</v>
      </c>
      <c r="PA7">
        <v>1.3523398944196364E-2</v>
      </c>
      <c r="PB7">
        <v>-2.8999285461300608E-2</v>
      </c>
      <c r="PC7">
        <v>0.10500705993820154</v>
      </c>
      <c r="PD7">
        <v>2.4079520107585378E-2</v>
      </c>
      <c r="PE7">
        <v>-5.7768900134707861E-2</v>
      </c>
      <c r="PF7">
        <v>-4.2096048878374773E-2</v>
      </c>
      <c r="PG7">
        <v>-2.5923685009791544E-2</v>
      </c>
      <c r="PH7">
        <v>-5.5038806687560574E-2</v>
      </c>
      <c r="PI7">
        <v>1.9303329158053502E-2</v>
      </c>
      <c r="PJ7">
        <v>-1.1164022395869711E-2</v>
      </c>
      <c r="PK7">
        <v>0</v>
      </c>
      <c r="PL7">
        <v>5.4993550515192738E-2</v>
      </c>
      <c r="PM7">
        <v>2.8949757542319866E-2</v>
      </c>
      <c r="PN7">
        <v>-5.1813587419975177E-3</v>
      </c>
      <c r="PO7">
        <v>-1.376168507268149E-2</v>
      </c>
      <c r="PP7">
        <v>-2.9362319710044594E-2</v>
      </c>
      <c r="PQ7">
        <v>-1.5983181182046342E-2</v>
      </c>
      <c r="PR7">
        <v>-3.4493705653014121E-2</v>
      </c>
      <c r="PS7">
        <v>-5.7591951502662241E-2</v>
      </c>
      <c r="PT7">
        <v>-7.8325730284827134E-3</v>
      </c>
      <c r="PU7">
        <v>-2.9555203432860905E-2</v>
      </c>
      <c r="PV7">
        <v>7.0757445258522816E-2</v>
      </c>
      <c r="PW7">
        <v>3.5297569950397671E-2</v>
      </c>
      <c r="PX7">
        <v>-9.4657195315798349E-3</v>
      </c>
      <c r="PY7">
        <v>-1.9780864747349126E-2</v>
      </c>
      <c r="PZ7">
        <v>-5.0528345984264637E-2</v>
      </c>
      <c r="QA7">
        <v>-1.6818095807036703E-2</v>
      </c>
      <c r="QB7">
        <v>-2.0917483119661212E-2</v>
      </c>
      <c r="QC7">
        <v>-1.420820711085539E-2</v>
      </c>
      <c r="QD7">
        <v>7.2780525048528905E-3</v>
      </c>
      <c r="QE7">
        <v>4.9660246988944175E-2</v>
      </c>
      <c r="QF7">
        <v>-3.750557367349374E-2</v>
      </c>
      <c r="QG7">
        <v>0.11987226961943295</v>
      </c>
      <c r="QH7">
        <v>-4.7463290953341987E-2</v>
      </c>
      <c r="QI7">
        <v>-4.7991824446280938E-2</v>
      </c>
      <c r="QJ7">
        <v>-4.984031695954947E-2</v>
      </c>
      <c r="QK7">
        <v>-4.5757770391588674E-2</v>
      </c>
      <c r="QL7">
        <v>-2.487367967622138E-2</v>
      </c>
      <c r="QM7">
        <v>-8.9075486513157637E-2</v>
      </c>
      <c r="QN7">
        <v>4.1241277552423107E-2</v>
      </c>
      <c r="QO7">
        <v>4.5903099280787431E-2</v>
      </c>
      <c r="QP7">
        <v>4.0679644516553809E-3</v>
      </c>
      <c r="QQ7">
        <v>-8.8382849318143827E-3</v>
      </c>
      <c r="QR7">
        <v>-5.8706998110516655E-2</v>
      </c>
      <c r="QS7">
        <v>-1.6999379686708335E-2</v>
      </c>
      <c r="QT7">
        <v>-2.5975486403260563E-2</v>
      </c>
      <c r="QU7">
        <v>-4.4120856936373215E-2</v>
      </c>
      <c r="QV7">
        <v>-4.6301603490309491E-2</v>
      </c>
      <c r="QW7">
        <v>5.5668729180122611E-2</v>
      </c>
      <c r="QX7">
        <v>-2.7394147059652506E-2</v>
      </c>
      <c r="QY7">
        <v>-1.5289123684220566E-2</v>
      </c>
      <c r="QZ7">
        <v>-5.7666143666375517E-3</v>
      </c>
      <c r="RA7">
        <v>0</v>
      </c>
      <c r="RB7">
        <v>-2.9838686878128948E-2</v>
      </c>
      <c r="RC7">
        <v>5.2431362897950223E-2</v>
      </c>
      <c r="RD7">
        <v>-1.5414438078645773E-2</v>
      </c>
      <c r="RE7">
        <v>-5.4123843464710057E-3</v>
      </c>
      <c r="RF7">
        <v>6.5771868988144258E-2</v>
      </c>
      <c r="RG7">
        <v>7.9694568583721821E-3</v>
      </c>
      <c r="RH7">
        <v>6.256365733423859E-2</v>
      </c>
      <c r="RI7">
        <v>-2.4679544817933524E-2</v>
      </c>
      <c r="RJ7">
        <v>-1.4982992543212937E-2</v>
      </c>
      <c r="RK7">
        <v>-7.2095346828846718E-2</v>
      </c>
      <c r="RL7">
        <v>0</v>
      </c>
      <c r="RM7">
        <v>3.0208682935994248E-2</v>
      </c>
      <c r="RN7">
        <v>-3.046359504363887E-2</v>
      </c>
      <c r="RO7">
        <v>2.0210076007996944E-2</v>
      </c>
      <c r="RP7">
        <v>0</v>
      </c>
      <c r="RQ7">
        <v>-6.0044677417797142E-2</v>
      </c>
      <c r="RR7">
        <v>5.2659462673740061E-2</v>
      </c>
      <c r="RS7">
        <v>0.11616839839130609</v>
      </c>
      <c r="RT7">
        <v>-8.0363071706990551E-3</v>
      </c>
      <c r="RU7">
        <v>-1.7259495484932375E-2</v>
      </c>
      <c r="RV7">
        <v>-1.4265477399645987E-2</v>
      </c>
      <c r="RW7">
        <v>3.3258203890386202E-2</v>
      </c>
      <c r="RX7">
        <v>-4.8281455875887308E-2</v>
      </c>
      <c r="RY7">
        <v>-2.1010216481606971E-2</v>
      </c>
      <c r="RZ7">
        <v>3.3665584194197851E-2</v>
      </c>
      <c r="SA7">
        <v>-2.9680757414458549E-2</v>
      </c>
      <c r="SB7">
        <v>2.0484481794138788E-2</v>
      </c>
      <c r="SC7">
        <v>-3.6396051567026369E-2</v>
      </c>
      <c r="SD7">
        <v>-4.5694461873296635E-2</v>
      </c>
      <c r="SE7">
        <v>-2.1911108444332243E-2</v>
      </c>
      <c r="SF7">
        <v>6.9987787914108715E-3</v>
      </c>
      <c r="SG7">
        <v>-5.4099947745669993E-2</v>
      </c>
      <c r="SH7">
        <v>-3.2604558844843298E-2</v>
      </c>
      <c r="SI7">
        <v>-9.2400904979053844E-2</v>
      </c>
      <c r="SJ7">
        <v>-4.2934440793056514E-2</v>
      </c>
      <c r="SK7">
        <v>1.2940511275734732E-2</v>
      </c>
      <c r="SL7">
        <v>6.1822342096211069E-3</v>
      </c>
      <c r="SM7">
        <v>-4.7147547794769318E-2</v>
      </c>
      <c r="SN7">
        <v>-5.0889106117708846E-2</v>
      </c>
      <c r="SO7">
        <v>-2.9804981958298879E-2</v>
      </c>
      <c r="SP7">
        <v>-3.3559713069007652E-2</v>
      </c>
      <c r="SQ7">
        <v>-1.0528504088982607E-2</v>
      </c>
      <c r="SR7">
        <v>-0.11248034408026088</v>
      </c>
      <c r="SS7">
        <v>2.8748230526596422E-2</v>
      </c>
      <c r="ST7">
        <v>-3.7930436028158501E-2</v>
      </c>
      <c r="SU7">
        <v>-1.779773571238439E-2</v>
      </c>
      <c r="SV7">
        <v>-3.6004635127284856E-2</v>
      </c>
      <c r="SW7">
        <v>8.6730812534288639E-3</v>
      </c>
      <c r="SX7">
        <v>-1.6177251252274399E-2</v>
      </c>
      <c r="SY7">
        <v>-4.4794377251270931E-2</v>
      </c>
      <c r="SZ7">
        <v>-6.1463493626350743E-2</v>
      </c>
      <c r="TA7">
        <v>-8.8148659560976384E-3</v>
      </c>
      <c r="TB7">
        <v>3.0537789858722516E-2</v>
      </c>
      <c r="TC7">
        <v>-7.93426726431989E-2</v>
      </c>
      <c r="TD7">
        <v>1.9813328263012159E-2</v>
      </c>
    </row>
    <row r="8" spans="1:524">
      <c r="A8" s="1">
        <v>33450</v>
      </c>
      <c r="B8">
        <v>0.17386405403229316</v>
      </c>
      <c r="C8">
        <v>0.12575591119898585</v>
      </c>
      <c r="D8">
        <v>7.3560109192422868E-2</v>
      </c>
      <c r="E8">
        <v>0</v>
      </c>
      <c r="F8">
        <v>2.3944570665144094E-2</v>
      </c>
      <c r="G8">
        <v>0.33272410256983043</v>
      </c>
      <c r="H8">
        <v>0.28543640864213143</v>
      </c>
      <c r="I8">
        <v>7.1617796229899389E-2</v>
      </c>
      <c r="J8">
        <v>7.2735259788931127E-3</v>
      </c>
      <c r="K8">
        <v>-0.19015213590914318</v>
      </c>
      <c r="L8">
        <v>0.10400825040781277</v>
      </c>
      <c r="M8">
        <v>5.6413344984650747E-2</v>
      </c>
      <c r="N8">
        <v>0.12227907327848858</v>
      </c>
      <c r="O8">
        <v>0.16814997518380317</v>
      </c>
      <c r="P8">
        <v>-1.5649334321578862E-2</v>
      </c>
      <c r="Q8">
        <v>-7.3242211843452471E-3</v>
      </c>
      <c r="R8">
        <v>6.4665352357461342E-3</v>
      </c>
      <c r="S8">
        <v>0.23254340511397179</v>
      </c>
      <c r="T8">
        <v>0.23018209939068232</v>
      </c>
      <c r="U8">
        <v>7.8829474823866416E-2</v>
      </c>
      <c r="V8">
        <v>5.486540284689579E-2</v>
      </c>
      <c r="W8">
        <v>-2.8345564712795167E-2</v>
      </c>
      <c r="X8">
        <v>0.19034676490802999</v>
      </c>
      <c r="Y8">
        <v>1.398871859237384E-2</v>
      </c>
      <c r="Z8">
        <v>3.7729967918821723E-2</v>
      </c>
      <c r="AA8">
        <v>8.8603968741685045E-3</v>
      </c>
      <c r="AB8">
        <v>8.2591361873719654E-2</v>
      </c>
      <c r="AC8">
        <v>5.5569034671148702E-2</v>
      </c>
      <c r="AD8">
        <v>7.471847968531839E-2</v>
      </c>
      <c r="AE8">
        <v>9.5575891050280453E-3</v>
      </c>
      <c r="AF8">
        <v>0.1147765350198548</v>
      </c>
      <c r="AG8">
        <v>8.9966205065504221E-2</v>
      </c>
      <c r="AH8">
        <v>8.6508608043527665E-3</v>
      </c>
      <c r="AI8">
        <v>0.10877615282260725</v>
      </c>
      <c r="AJ8">
        <v>0</v>
      </c>
      <c r="AK8">
        <v>2.9642059426448795E-2</v>
      </c>
      <c r="AL8">
        <v>0.10726974745995722</v>
      </c>
      <c r="AM8">
        <v>0</v>
      </c>
      <c r="AN8">
        <v>3.058950625130975E-2</v>
      </c>
      <c r="AO8">
        <v>4.7792337435100883E-2</v>
      </c>
      <c r="AP8">
        <v>0.20263645199185745</v>
      </c>
      <c r="AQ8">
        <v>-6.0645677624855739E-2</v>
      </c>
      <c r="AR8">
        <v>1.6808415711018321E-2</v>
      </c>
      <c r="AS8">
        <v>3.8870511783916963E-2</v>
      </c>
      <c r="AT8">
        <v>8.2536395976553184E-2</v>
      </c>
      <c r="AU8">
        <v>0.21319062806511904</v>
      </c>
      <c r="AV8">
        <v>6.0567195502992874E-2</v>
      </c>
      <c r="AW8">
        <v>0</v>
      </c>
      <c r="AX8">
        <v>1.4841309922846992E-2</v>
      </c>
      <c r="AY8">
        <v>-1.6339834334488948E-2</v>
      </c>
      <c r="AZ8">
        <v>4.9602056762399503E-2</v>
      </c>
      <c r="BA8">
        <v>2.6819655836487176E-2</v>
      </c>
      <c r="BB8">
        <v>5.1295264207932602E-2</v>
      </c>
      <c r="BC8">
        <v>-3.8817365361184061E-2</v>
      </c>
      <c r="BD8">
        <v>4.4753230723006979E-2</v>
      </c>
      <c r="BE8">
        <v>6.1841738785161603E-2</v>
      </c>
      <c r="BF8">
        <v>-0.19175114104425117</v>
      </c>
      <c r="BG8">
        <v>9.1681656746377627E-2</v>
      </c>
      <c r="BH8">
        <v>8.3647793457194627E-2</v>
      </c>
      <c r="BI8">
        <v>0.16856313623917371</v>
      </c>
      <c r="BJ8">
        <v>9.0200413224772152E-2</v>
      </c>
      <c r="BK8">
        <v>0.10530191446820544</v>
      </c>
      <c r="BL8">
        <v>0.29526995412288315</v>
      </c>
      <c r="BM8">
        <v>3.4856652474376096E-2</v>
      </c>
      <c r="BN8">
        <v>2.2292171056192484E-2</v>
      </c>
      <c r="BO8">
        <v>3.5090225154672076E-2</v>
      </c>
      <c r="BP8">
        <v>5.0813961922185444E-2</v>
      </c>
      <c r="BQ8">
        <v>3.8539369175979624E-2</v>
      </c>
      <c r="BR8">
        <v>1.0392818636041547E-2</v>
      </c>
      <c r="BS8">
        <v>1.1435574514470182E-2</v>
      </c>
      <c r="BT8">
        <v>3.6368782546719845E-2</v>
      </c>
      <c r="BU8">
        <v>-7.962944036208619E-2</v>
      </c>
      <c r="BV8">
        <v>-8.4387392277547379E-2</v>
      </c>
      <c r="BW8">
        <v>-8.9538568189800327E-2</v>
      </c>
      <c r="BX8">
        <v>0.19700128887265364</v>
      </c>
      <c r="BY8">
        <v>2.9360316227748103E-2</v>
      </c>
      <c r="BZ8">
        <v>-9.0754801442252162E-2</v>
      </c>
      <c r="CA8">
        <v>0</v>
      </c>
      <c r="CB8">
        <v>5.0176417168792356E-2</v>
      </c>
      <c r="CC8">
        <v>-1.8926827516299361E-2</v>
      </c>
      <c r="CD8">
        <v>0.11779800634057624</v>
      </c>
      <c r="CE8">
        <v>0.10250826044405981</v>
      </c>
      <c r="CF8">
        <v>3.6109243043257605E-2</v>
      </c>
      <c r="CG8">
        <v>-1.1856363406649612E-2</v>
      </c>
      <c r="CH8">
        <v>0</v>
      </c>
      <c r="CI8">
        <v>0.10839381057850986</v>
      </c>
      <c r="CJ8">
        <v>6.592570412552233E-2</v>
      </c>
      <c r="CK8">
        <v>3.2247523460459851E-2</v>
      </c>
      <c r="CL8">
        <v>8.8822759156165276E-2</v>
      </c>
      <c r="CM8">
        <v>9.9896244018258584E-2</v>
      </c>
      <c r="CN8">
        <v>0.3835797848466958</v>
      </c>
      <c r="CO8">
        <v>0.44498498225308392</v>
      </c>
      <c r="CP8">
        <v>-4.876307894577403E-2</v>
      </c>
      <c r="CQ8">
        <v>-4.0847186292623627E-2</v>
      </c>
      <c r="CR8">
        <v>9.7666625388041939E-2</v>
      </c>
      <c r="CS8">
        <v>-3.3989486344907061E-2</v>
      </c>
      <c r="CT8">
        <v>4.0247566973715086E-2</v>
      </c>
      <c r="CU8">
        <v>0.12336995657990009</v>
      </c>
      <c r="CV8">
        <v>0.35065995423197743</v>
      </c>
      <c r="CW8">
        <v>0.34705996676599976</v>
      </c>
      <c r="CX8">
        <v>-2.6913385749451388E-2</v>
      </c>
      <c r="CY8">
        <v>-1.5512489643680211E-2</v>
      </c>
      <c r="CZ8">
        <v>-1.0473678913607089E-2</v>
      </c>
      <c r="DA8">
        <v>9.799739668334545E-2</v>
      </c>
      <c r="DB8">
        <v>0.13941316947591756</v>
      </c>
      <c r="DC8">
        <v>1.7493157447517119E-2</v>
      </c>
      <c r="DD8">
        <v>6.0695405748511892E-2</v>
      </c>
      <c r="DE8">
        <v>3.2803459398805114E-2</v>
      </c>
      <c r="DF8">
        <v>4.1533987832594779E-2</v>
      </c>
      <c r="DG8">
        <v>0.15985483969615866</v>
      </c>
      <c r="DH8">
        <v>4.7831491232703555E-2</v>
      </c>
      <c r="DI8">
        <v>0.11331516731793882</v>
      </c>
      <c r="DJ8">
        <v>8.3056563041925019E-2</v>
      </c>
      <c r="DK8">
        <v>-2.8552546218692323E-2</v>
      </c>
      <c r="DL8">
        <v>0</v>
      </c>
      <c r="DM8">
        <v>0.34318547511245628</v>
      </c>
      <c r="DN8">
        <v>6.0626346288853938E-2</v>
      </c>
      <c r="DO8">
        <v>9.0688817435516988E-2</v>
      </c>
      <c r="DP8">
        <v>-8.0756824994280788E-2</v>
      </c>
      <c r="DQ8">
        <v>6.6856910255525939E-2</v>
      </c>
      <c r="DR8">
        <v>0.18954299542329359</v>
      </c>
      <c r="DS8">
        <v>8.7490069958862118E-2</v>
      </c>
      <c r="DT8">
        <v>0.12125315641181007</v>
      </c>
      <c r="DU8">
        <v>-5.4046970361515546E-2</v>
      </c>
      <c r="DV8">
        <v>8.1923055888968768E-2</v>
      </c>
      <c r="DW8">
        <v>-0.12349934265249253</v>
      </c>
      <c r="DX8">
        <v>0.11920566807400022</v>
      </c>
      <c r="DY8">
        <v>0</v>
      </c>
      <c r="DZ8">
        <v>7.4955540767857104E-3</v>
      </c>
      <c r="EA8">
        <v>6.5429906441482721E-2</v>
      </c>
      <c r="EB8">
        <v>5.3138066322719127E-2</v>
      </c>
      <c r="EC8">
        <v>3.8847172846607575E-2</v>
      </c>
      <c r="ED8">
        <v>0</v>
      </c>
      <c r="EE8">
        <v>3.0185648661768975E-2</v>
      </c>
      <c r="EF8">
        <v>-3.8239393591608446E-2</v>
      </c>
      <c r="EG8">
        <v>0.27445158579703061</v>
      </c>
      <c r="EH8">
        <v>4.4447967213946976E-2</v>
      </c>
      <c r="EI8">
        <v>0.25180109544690604</v>
      </c>
      <c r="EJ8">
        <v>4.0681184607004595E-2</v>
      </c>
      <c r="EK8">
        <v>0.10348697881002926</v>
      </c>
      <c r="EL8">
        <v>0.19643414708296666</v>
      </c>
      <c r="EM8">
        <v>1.9395526940320911E-2</v>
      </c>
      <c r="EN8">
        <v>-6.7559781591319534E-2</v>
      </c>
      <c r="EO8">
        <v>8.9366099664069752E-3</v>
      </c>
      <c r="EP8">
        <v>0.28765132545345412</v>
      </c>
      <c r="EQ8">
        <v>0.27800768784434454</v>
      </c>
      <c r="ER8">
        <v>0.2826917654501922</v>
      </c>
      <c r="ES8">
        <v>8.3737770886912366E-2</v>
      </c>
      <c r="ET8">
        <v>9.9157220039307839E-2</v>
      </c>
      <c r="EU8">
        <v>0.25131204174288985</v>
      </c>
      <c r="EV8">
        <v>0.14608492711807353</v>
      </c>
      <c r="EW8">
        <v>0.11333927157449725</v>
      </c>
      <c r="EX8">
        <v>7.5899389409810419E-2</v>
      </c>
      <c r="EY8">
        <v>2.0193573465484824E-2</v>
      </c>
      <c r="EZ8">
        <v>2.7912874479903132E-2</v>
      </c>
      <c r="FA8">
        <v>0.27572367243518431</v>
      </c>
      <c r="FB8">
        <v>0.26694833715428168</v>
      </c>
      <c r="FC8">
        <v>0.27973063906422568</v>
      </c>
      <c r="FD8">
        <v>-2.295235717987465E-2</v>
      </c>
      <c r="FE8">
        <v>6.4825045655080155E-3</v>
      </c>
      <c r="FF8">
        <v>4.5106372659618733E-2</v>
      </c>
      <c r="FG8">
        <v>0.11360154214883965</v>
      </c>
      <c r="FH8">
        <v>0.1839551232614634</v>
      </c>
      <c r="FI8">
        <v>0</v>
      </c>
      <c r="FJ8">
        <v>0.1367733930033313</v>
      </c>
      <c r="FK8">
        <v>4.7597660992978234E-2</v>
      </c>
      <c r="FL8">
        <v>-2.1038644146707974E-2</v>
      </c>
      <c r="FM8">
        <v>8.8420763737111316E-2</v>
      </c>
      <c r="FN8">
        <v>0.17565071968707047</v>
      </c>
      <c r="FO8">
        <v>0.10458123137115785</v>
      </c>
      <c r="FP8">
        <v>0.11099696275438913</v>
      </c>
      <c r="FQ8">
        <v>7.1528645350715347E-2</v>
      </c>
      <c r="FR8">
        <v>6.6880938283807798E-2</v>
      </c>
      <c r="FS8">
        <v>1.343889847270488E-2</v>
      </c>
      <c r="FT8">
        <v>0.10009136538294536</v>
      </c>
      <c r="FU8">
        <v>5.3102453237898084E-2</v>
      </c>
      <c r="FV8">
        <v>0.10326868182651733</v>
      </c>
      <c r="FW8">
        <v>5.471674908640578E-2</v>
      </c>
      <c r="FX8">
        <v>5.3946380564073727E-2</v>
      </c>
      <c r="FY8">
        <v>-7.2424769404580008E-2</v>
      </c>
      <c r="FZ8">
        <v>7.020341650687674E-2</v>
      </c>
      <c r="GA8">
        <v>-0.19208405800375508</v>
      </c>
      <c r="GB8">
        <v>-5.5846925011477547E-2</v>
      </c>
      <c r="GC8">
        <v>5.0172718716703889E-2</v>
      </c>
      <c r="GD8">
        <v>0.11507185631440101</v>
      </c>
      <c r="GE8">
        <v>0.2029357925972983</v>
      </c>
      <c r="GF8">
        <v>0.20384027022343013</v>
      </c>
      <c r="GG8">
        <v>0.31887953253442453</v>
      </c>
      <c r="GH8">
        <v>0.25130677610300045</v>
      </c>
      <c r="GI8">
        <v>0.23932521424209757</v>
      </c>
      <c r="GJ8">
        <v>0.2453724960468234</v>
      </c>
      <c r="GK8">
        <v>0.25742178370232105</v>
      </c>
      <c r="GL8">
        <v>5.9837421239970438E-3</v>
      </c>
      <c r="GM8">
        <v>1.4122035223555266E-2</v>
      </c>
      <c r="GN8">
        <v>4.4496031170569883E-2</v>
      </c>
      <c r="GO8">
        <v>0.25781922138167762</v>
      </c>
      <c r="GP8">
        <v>0.27967762361906906</v>
      </c>
      <c r="GQ8">
        <v>2.2134336624939254E-2</v>
      </c>
      <c r="GR8">
        <v>8.0098548638482842E-2</v>
      </c>
      <c r="GS8">
        <v>0.23892713246022809</v>
      </c>
      <c r="GT8">
        <v>-1.9736007263511317E-2</v>
      </c>
      <c r="GU8">
        <v>0.11460146932604257</v>
      </c>
      <c r="GV8">
        <v>3.5730229427296444E-2</v>
      </c>
      <c r="GW8">
        <v>3.1344285045311872E-2</v>
      </c>
      <c r="GX8">
        <v>0.20641521785461764</v>
      </c>
      <c r="GY8">
        <v>-1.9013786991661889E-2</v>
      </c>
      <c r="GZ8">
        <v>3.6359910428168753E-2</v>
      </c>
      <c r="HA8">
        <v>0.21318669277230376</v>
      </c>
      <c r="HB8">
        <v>3.4132497196322623E-2</v>
      </c>
      <c r="HC8">
        <v>5.026895349035175E-2</v>
      </c>
      <c r="HD8">
        <v>0.10792940711582125</v>
      </c>
      <c r="HE8">
        <v>0.18416922656826459</v>
      </c>
      <c r="HF8">
        <v>0.21977628472916444</v>
      </c>
      <c r="HG8">
        <v>8.2234701330534829E-2</v>
      </c>
      <c r="HH8">
        <v>0.1373667047144542</v>
      </c>
      <c r="HI8">
        <v>0.34481334151506154</v>
      </c>
      <c r="HJ8">
        <v>0.11488090830622077</v>
      </c>
      <c r="HK8">
        <v>0.14340208767870241</v>
      </c>
      <c r="HL8">
        <v>0.25608853044445284</v>
      </c>
      <c r="HM8">
        <v>0.32850406697203605</v>
      </c>
      <c r="HN8">
        <v>2.8456296241150456E-2</v>
      </c>
      <c r="HO8">
        <v>8.0104541032653478E-2</v>
      </c>
      <c r="HP8">
        <v>0.25593450358106812</v>
      </c>
      <c r="HQ8">
        <v>0.11427509635875999</v>
      </c>
      <c r="HR8">
        <v>-0.11549756148070538</v>
      </c>
      <c r="HS8">
        <v>6.2327688193151405E-3</v>
      </c>
      <c r="HT8">
        <v>0.1471734891417007</v>
      </c>
      <c r="HU8">
        <v>1.2565387346467727E-2</v>
      </c>
      <c r="HV8">
        <v>7.6365026403432262E-2</v>
      </c>
      <c r="HW8">
        <v>1.7257713812395124E-2</v>
      </c>
      <c r="HX8">
        <v>8.7688402420142489E-3</v>
      </c>
      <c r="HY8">
        <v>7.2542809281125054E-2</v>
      </c>
      <c r="HZ8">
        <v>1.3849096758241938E-2</v>
      </c>
      <c r="IA8">
        <v>1.5070928894239347E-2</v>
      </c>
      <c r="IB8">
        <v>1.3151595116396103E-2</v>
      </c>
      <c r="IC8">
        <v>0.18852342668613573</v>
      </c>
      <c r="ID8">
        <v>0.14912269096854852</v>
      </c>
      <c r="IE8">
        <v>0.13233954692444888</v>
      </c>
      <c r="IF8">
        <v>0.10709245902997956</v>
      </c>
      <c r="IG8">
        <v>0.16579341873711131</v>
      </c>
      <c r="IH8">
        <v>0.1484308358276667</v>
      </c>
      <c r="II8">
        <v>-4.2944117075655708E-2</v>
      </c>
      <c r="IJ8">
        <v>-1.410839659445055E-2</v>
      </c>
      <c r="IK8">
        <v>4.8790164169432049E-2</v>
      </c>
      <c r="IL8">
        <v>-1.588508916012361E-2</v>
      </c>
      <c r="IM8">
        <v>6.5760989163341568E-2</v>
      </c>
      <c r="IN8">
        <v>0.10285079576243708</v>
      </c>
      <c r="IO8">
        <v>0</v>
      </c>
      <c r="IP8">
        <v>-2.3432933979736655E-3</v>
      </c>
      <c r="IQ8">
        <v>0.12895230795102056</v>
      </c>
      <c r="IR8">
        <v>1.6854331554982182E-2</v>
      </c>
      <c r="IS8">
        <v>1.3537434113069043E-2</v>
      </c>
      <c r="IT8">
        <v>-3.5112064848539334E-2</v>
      </c>
      <c r="IU8">
        <v>2.5865433027262266E-2</v>
      </c>
      <c r="IV8">
        <v>0.21296852772358571</v>
      </c>
      <c r="IW8">
        <v>2.9557118741277848E-2</v>
      </c>
      <c r="IX8">
        <v>5.1872892549062036E-2</v>
      </c>
      <c r="IY8">
        <v>5.3114909254035766E-2</v>
      </c>
      <c r="IZ8">
        <v>1.5536023310626241E-2</v>
      </c>
      <c r="JA8">
        <v>0.10352161661657046</v>
      </c>
      <c r="JB8">
        <v>-7.065113013364295E-2</v>
      </c>
      <c r="JC8">
        <v>3.0347522023146292E-2</v>
      </c>
      <c r="JD8">
        <v>0.18804251399101138</v>
      </c>
      <c r="JE8">
        <v>0.15940378052874768</v>
      </c>
      <c r="JF8">
        <v>7.7348056766714954E-2</v>
      </c>
      <c r="JG8">
        <v>6.5811664269149306E-2</v>
      </c>
      <c r="JH8">
        <v>0.10467432740648851</v>
      </c>
      <c r="JI8">
        <v>0.21532311692232076</v>
      </c>
      <c r="JJ8">
        <v>8.6554746630263177E-2</v>
      </c>
      <c r="JK8">
        <v>9.0028327967068986E-2</v>
      </c>
      <c r="JL8">
        <v>-3.9105667038836826E-2</v>
      </c>
      <c r="JM8">
        <v>-4.9965244548918668E-3</v>
      </c>
      <c r="JN8">
        <v>-3.1071511740995143E-2</v>
      </c>
      <c r="JO8">
        <v>1.1171734243141039E-2</v>
      </c>
      <c r="JP8">
        <v>-3.0051551752766529E-2</v>
      </c>
      <c r="JQ8">
        <v>0.21555147932245125</v>
      </c>
      <c r="JR8">
        <v>0.30399564794330475</v>
      </c>
      <c r="JS8">
        <v>2.4099264739473228E-2</v>
      </c>
      <c r="JT8">
        <v>0.21556962045422204</v>
      </c>
      <c r="JU8">
        <v>1.4726860509713374E-2</v>
      </c>
      <c r="JV8">
        <v>-5.620300410036993E-3</v>
      </c>
      <c r="JW8">
        <v>1.3891585813175775E-2</v>
      </c>
      <c r="JX8">
        <v>-8.4607255979427583E-3</v>
      </c>
      <c r="JY8">
        <v>7.3516558472088754E-3</v>
      </c>
      <c r="JZ8">
        <v>0.11867572876053675</v>
      </c>
      <c r="KA8">
        <v>0.24116109186537449</v>
      </c>
      <c r="KB8">
        <v>0.28542004650023223</v>
      </c>
      <c r="KC8">
        <v>8.2260131867637809E-2</v>
      </c>
      <c r="KD8">
        <v>1.00631562841397E-2</v>
      </c>
      <c r="KE8">
        <v>0</v>
      </c>
      <c r="KF8">
        <v>7.3472743300163623E-2</v>
      </c>
      <c r="KG8">
        <v>0.11486170859870019</v>
      </c>
      <c r="KH8">
        <v>-5.9657149339962775E-3</v>
      </c>
      <c r="KI8">
        <v>4.7786207109854796E-2</v>
      </c>
      <c r="KJ8">
        <v>9.4708888779045902E-2</v>
      </c>
      <c r="KK8">
        <v>9.284296295019856E-2</v>
      </c>
      <c r="KL8">
        <v>7.0236910627282476E-2</v>
      </c>
      <c r="KM8">
        <v>0.15841196866409984</v>
      </c>
      <c r="KN8">
        <v>0.12891065021966366</v>
      </c>
      <c r="KO8">
        <v>5.4530389171054017E-2</v>
      </c>
      <c r="KP8">
        <v>3.1535066961602076E-2</v>
      </c>
      <c r="KQ8">
        <v>2.0491543789945776E-2</v>
      </c>
      <c r="KR8">
        <v>3.2361255760993156E-2</v>
      </c>
      <c r="KS8">
        <v>8.2337094660807117E-2</v>
      </c>
      <c r="KT8">
        <v>-0.1755444495250392</v>
      </c>
      <c r="KU8">
        <v>2.5680159343770267E-2</v>
      </c>
      <c r="KV8">
        <v>1.0824050895232282E-2</v>
      </c>
      <c r="KW8">
        <v>5.7656222524589067E-2</v>
      </c>
      <c r="KX8">
        <v>0</v>
      </c>
      <c r="KY8">
        <v>0.12516137610868186</v>
      </c>
      <c r="KZ8">
        <v>0.156856357607391</v>
      </c>
      <c r="LA8">
        <v>0.19338367957770525</v>
      </c>
      <c r="LB8">
        <v>0.18228585589607332</v>
      </c>
      <c r="LC8">
        <v>0.30187576302235114</v>
      </c>
      <c r="LD8">
        <v>-4.9823653541338657E-2</v>
      </c>
      <c r="LE8">
        <v>3.9485207000575652E-2</v>
      </c>
      <c r="LF8">
        <v>0</v>
      </c>
      <c r="LG8">
        <v>7.3206685156831694E-2</v>
      </c>
      <c r="LH8">
        <v>0.28769201117952453</v>
      </c>
      <c r="LI8">
        <v>4.651440879230205E-2</v>
      </c>
      <c r="LJ8">
        <v>5.8495535884396307E-2</v>
      </c>
      <c r="LK8">
        <v>5.2221599011638226E-2</v>
      </c>
      <c r="LL8">
        <v>5.9803340001507159E-2</v>
      </c>
      <c r="LM8">
        <v>6.0406896707987399E-2</v>
      </c>
      <c r="LN8">
        <v>0.27329543129510803</v>
      </c>
      <c r="LO8">
        <v>5.1638856793799884E-2</v>
      </c>
      <c r="LP8">
        <v>8.9412613064226279E-2</v>
      </c>
      <c r="LQ8">
        <v>5.679030351596058E-2</v>
      </c>
      <c r="LR8">
        <v>0.1540865587666741</v>
      </c>
      <c r="LS8">
        <v>7.5242753314336469E-2</v>
      </c>
      <c r="LT8">
        <v>-2.7101929777791269E-2</v>
      </c>
      <c r="LU8">
        <v>-6.3520824436403042E-2</v>
      </c>
      <c r="LV8">
        <v>-5.034620231968414E-2</v>
      </c>
      <c r="LW8">
        <v>6.5598126525437533E-2</v>
      </c>
      <c r="LX8">
        <v>5.4919588337541098E-2</v>
      </c>
      <c r="LY8">
        <v>0.11074142315570421</v>
      </c>
      <c r="LZ8">
        <v>0</v>
      </c>
      <c r="MA8">
        <v>0.12380666336911367</v>
      </c>
      <c r="MB8">
        <v>6.9597987059212829E-2</v>
      </c>
      <c r="MC8">
        <v>2.5134028069819868E-2</v>
      </c>
      <c r="MD8">
        <v>0</v>
      </c>
      <c r="ME8">
        <v>4.2643239414847954E-2</v>
      </c>
      <c r="MF8">
        <v>-5.6086684425569223E-2</v>
      </c>
      <c r="MG8">
        <v>8.3711992576480983E-3</v>
      </c>
      <c r="MH8">
        <v>5.8293004799840425E-2</v>
      </c>
      <c r="MI8">
        <v>7.3170149708544532E-2</v>
      </c>
      <c r="MJ8">
        <v>0</v>
      </c>
      <c r="MK8">
        <v>8.3377189528114307E-2</v>
      </c>
      <c r="ML8">
        <v>6.3471712128540594E-2</v>
      </c>
      <c r="MM8">
        <v>0.37082754390572548</v>
      </c>
      <c r="MN8">
        <v>3.0304749190554418E-2</v>
      </c>
      <c r="MO8">
        <v>1.0065899934715095E-2</v>
      </c>
      <c r="MP8">
        <v>9.5307219652409736E-2</v>
      </c>
      <c r="MQ8">
        <v>0.10772498854328624</v>
      </c>
      <c r="MR8">
        <v>0.1146522518268721</v>
      </c>
      <c r="MS8">
        <v>-1.9141525699271841E-2</v>
      </c>
      <c r="MT8">
        <v>6.3350000705428192E-2</v>
      </c>
      <c r="MU8">
        <v>0.11125531014737314</v>
      </c>
      <c r="MV8">
        <v>0.14801264548197937</v>
      </c>
      <c r="MW8">
        <v>3.2788102483154898E-2</v>
      </c>
      <c r="MX8">
        <v>0.15459794036397256</v>
      </c>
      <c r="MY8">
        <v>4.0809178033125976E-2</v>
      </c>
      <c r="MZ8">
        <v>7.2411976051511451E-2</v>
      </c>
      <c r="NA8">
        <v>-0.12463354532164984</v>
      </c>
      <c r="NB8">
        <v>-1.3909998716644527E-2</v>
      </c>
      <c r="NC8">
        <v>0</v>
      </c>
      <c r="ND8">
        <v>5.3699438420083019E-2</v>
      </c>
      <c r="NE8">
        <v>0.15776079205135804</v>
      </c>
      <c r="NF8">
        <v>0.25559543220036035</v>
      </c>
      <c r="NG8">
        <v>2.7052009338481075E-2</v>
      </c>
      <c r="NH8">
        <v>9.8969199331740865E-2</v>
      </c>
      <c r="NI8">
        <v>5.4494224991696184E-2</v>
      </c>
      <c r="NJ8">
        <v>-9.4285939359713258E-2</v>
      </c>
      <c r="NK8">
        <v>-2.279785704977667E-2</v>
      </c>
      <c r="NL8">
        <v>-4.2435715246479586E-2</v>
      </c>
      <c r="NM8">
        <v>0.13990711557985597</v>
      </c>
      <c r="NN8">
        <v>7.2566135977790824E-2</v>
      </c>
      <c r="NO8">
        <v>0.13873336801033748</v>
      </c>
      <c r="NP8">
        <v>2.9373949466523778E-2</v>
      </c>
      <c r="NQ8">
        <v>0.20515133243208122</v>
      </c>
      <c r="NR8">
        <v>8.8062728072488466E-2</v>
      </c>
      <c r="NS8">
        <v>3.9648079378896237E-2</v>
      </c>
      <c r="NT8">
        <v>5.7925275349482185E-2</v>
      </c>
      <c r="NU8">
        <v>5.7703139021105826E-2</v>
      </c>
      <c r="NV8">
        <v>0.14410572033229549</v>
      </c>
      <c r="NW8">
        <v>8.2186573092690215E-2</v>
      </c>
      <c r="NX8">
        <v>-4.3989452808835608E-3</v>
      </c>
      <c r="NY8">
        <v>0.13948384162397356</v>
      </c>
      <c r="NZ8">
        <v>1.0679088120710237E-2</v>
      </c>
      <c r="OA8">
        <v>9.30830368665716E-2</v>
      </c>
      <c r="OB8">
        <v>-2.0205419729925383E-2</v>
      </c>
      <c r="OC8">
        <v>6.4915269285893279E-2</v>
      </c>
      <c r="OD8">
        <v>0</v>
      </c>
      <c r="OE8">
        <v>-2.9629534615103974E-2</v>
      </c>
      <c r="OF8">
        <v>9.0630508152799147E-2</v>
      </c>
      <c r="OG8">
        <v>3.3187010737812508E-2</v>
      </c>
      <c r="OH8">
        <v>0.1513119626481314</v>
      </c>
      <c r="OI8">
        <v>0.28136576236347416</v>
      </c>
      <c r="OJ8">
        <v>2.9483419685625137E-2</v>
      </c>
      <c r="OK8">
        <v>0.1579253735996925</v>
      </c>
      <c r="OL8">
        <v>0.24672525033629714</v>
      </c>
      <c r="OM8">
        <v>0.3388621319205527</v>
      </c>
      <c r="ON8">
        <v>0.27262501920283216</v>
      </c>
      <c r="OO8">
        <v>0</v>
      </c>
      <c r="OP8">
        <v>0.27520860388754675</v>
      </c>
      <c r="OQ8">
        <v>0.35219609309321576</v>
      </c>
      <c r="OR8">
        <v>0.1139420598688083</v>
      </c>
      <c r="OS8">
        <v>0.16445400843795224</v>
      </c>
      <c r="OT8">
        <v>0.27362923100542624</v>
      </c>
      <c r="OU8">
        <v>0.35433878155814874</v>
      </c>
      <c r="OV8">
        <v>0.14953349511074523</v>
      </c>
      <c r="OW8">
        <v>3.2175082029176037E-2</v>
      </c>
      <c r="OX8">
        <v>0.11779570166019604</v>
      </c>
      <c r="OY8">
        <v>-9.1356319251013202E-3</v>
      </c>
      <c r="OZ8">
        <v>-4.0817286965335625E-2</v>
      </c>
      <c r="PA8">
        <v>0</v>
      </c>
      <c r="PB8">
        <v>2.0172551976389553E-2</v>
      </c>
      <c r="PC8">
        <v>0.11424503459611465</v>
      </c>
      <c r="PD8">
        <v>-2.4079520107585364E-2</v>
      </c>
      <c r="PE8">
        <v>0</v>
      </c>
      <c r="PF8">
        <v>3.0268101881167384E-2</v>
      </c>
      <c r="PG8">
        <v>-1.331134463823931E-2</v>
      </c>
      <c r="PH8">
        <v>0.1405692621176079</v>
      </c>
      <c r="PI8">
        <v>7.9561209128596891E-2</v>
      </c>
      <c r="PJ8">
        <v>0.20270981008102026</v>
      </c>
      <c r="PK8">
        <v>0</v>
      </c>
      <c r="PL8">
        <v>-4.8183676110329907E-2</v>
      </c>
      <c r="PM8">
        <v>8.8791300991589148E-2</v>
      </c>
      <c r="PN8">
        <v>0.23963027198840139</v>
      </c>
      <c r="PO8">
        <v>9.2802614506211842E-2</v>
      </c>
      <c r="PP8">
        <v>5.0937438327570132E-2</v>
      </c>
      <c r="PQ8">
        <v>-9.2903314027674336E-2</v>
      </c>
      <c r="PR8">
        <v>7.5967847993667251E-2</v>
      </c>
      <c r="PS8">
        <v>8.4339045044243818E-2</v>
      </c>
      <c r="PT8">
        <v>2.3338902962798749E-2</v>
      </c>
      <c r="PU8">
        <v>1.2158118336039265E-2</v>
      </c>
      <c r="PV8">
        <v>-4.4470054919144984E-2</v>
      </c>
      <c r="PW8">
        <v>7.245576487618717E-2</v>
      </c>
      <c r="PX8">
        <v>3.7041271680349291E-2</v>
      </c>
      <c r="PY8">
        <v>2.9526475177862565E-2</v>
      </c>
      <c r="PZ8">
        <v>4.3394722996052862E-2</v>
      </c>
      <c r="QA8">
        <v>0.21291523023633888</v>
      </c>
      <c r="QB8">
        <v>7.0212224468674256E-3</v>
      </c>
      <c r="QC8">
        <v>2.8136008855323909E-2</v>
      </c>
      <c r="QD8">
        <v>-1.460946364215808E-2</v>
      </c>
      <c r="QE8">
        <v>-0.10534865881731854</v>
      </c>
      <c r="QF8">
        <v>0.12552458193687571</v>
      </c>
      <c r="QG8">
        <v>0.16899911816484794</v>
      </c>
      <c r="QH8">
        <v>8.642877924633674E-2</v>
      </c>
      <c r="QI8">
        <v>8.4986586301421002E-2</v>
      </c>
      <c r="QJ8">
        <v>0.26180780670417436</v>
      </c>
      <c r="QK8">
        <v>0.27780688328407627</v>
      </c>
      <c r="QL8">
        <v>3.534164527102996E-2</v>
      </c>
      <c r="QM8">
        <v>9.4729917011900464E-2</v>
      </c>
      <c r="QN8">
        <v>8.7995668312895403E-2</v>
      </c>
      <c r="QO8">
        <v>9.7636480270294271E-2</v>
      </c>
      <c r="QP8">
        <v>0.13212742244483633</v>
      </c>
      <c r="QQ8">
        <v>0.15413882734327378</v>
      </c>
      <c r="QR8">
        <v>0.1508668629329265</v>
      </c>
      <c r="QS8">
        <v>0.18231840981921996</v>
      </c>
      <c r="QT8">
        <v>0.21256144198367269</v>
      </c>
      <c r="QU8">
        <v>0.25713875485670462</v>
      </c>
      <c r="QV8">
        <v>0.29171411627316168</v>
      </c>
      <c r="QW8">
        <v>0.13254490111267633</v>
      </c>
      <c r="QX8">
        <v>8.0028968862080871E-2</v>
      </c>
      <c r="QY8">
        <v>0.10229683573031806</v>
      </c>
      <c r="QZ8">
        <v>0.19380888907652752</v>
      </c>
      <c r="RA8">
        <v>0.11332808092237417</v>
      </c>
      <c r="RB8">
        <v>8.6970927024208944E-2</v>
      </c>
      <c r="RC8">
        <v>-5.2431362897950098E-2</v>
      </c>
      <c r="RD8">
        <v>1.030264720704863E-2</v>
      </c>
      <c r="RE8">
        <v>0.19571299057679395</v>
      </c>
      <c r="RF8">
        <v>3.5699568437817207E-2</v>
      </c>
      <c r="RG8">
        <v>3.1257494293260246E-2</v>
      </c>
      <c r="RH8">
        <v>0.18394724298820445</v>
      </c>
      <c r="RI8">
        <v>8.9621900008953981E-2</v>
      </c>
      <c r="RJ8">
        <v>0.14009005811041045</v>
      </c>
      <c r="RK8">
        <v>4.1209417177630429E-2</v>
      </c>
      <c r="RL8">
        <v>0.15243796084726688</v>
      </c>
      <c r="RM8">
        <v>5.7810238319681372E-2</v>
      </c>
      <c r="RN8">
        <v>-6.3841628131172792E-2</v>
      </c>
      <c r="RO8">
        <v>7.6948454930452381E-2</v>
      </c>
      <c r="RP8">
        <v>7.7966433251274211E-2</v>
      </c>
      <c r="RQ8">
        <v>9.5912240043217412E-2</v>
      </c>
      <c r="RR8">
        <v>2.5365611963044873E-2</v>
      </c>
      <c r="RS8">
        <v>5.0323875353269716E-2</v>
      </c>
      <c r="RT8">
        <v>6.630269126698296E-2</v>
      </c>
      <c r="RU8">
        <v>-2.6398473854530889E-2</v>
      </c>
      <c r="RV8">
        <v>4.2233822720080465E-2</v>
      </c>
      <c r="RW8">
        <v>-1.8880876098846484E-2</v>
      </c>
      <c r="RX8">
        <v>4.828145587588728E-2</v>
      </c>
      <c r="RY8">
        <v>6.8516158887944115E-2</v>
      </c>
      <c r="RZ8">
        <v>3.2569028630521524E-2</v>
      </c>
      <c r="SA8">
        <v>0.19629097772582813</v>
      </c>
      <c r="SB8">
        <v>0.21232888384308973</v>
      </c>
      <c r="SC8">
        <v>0.28764230074139335</v>
      </c>
      <c r="SD8">
        <v>0.27787286568639746</v>
      </c>
      <c r="SE8">
        <v>0.12184926950443493</v>
      </c>
      <c r="SF8">
        <v>2.0776858370587816E-2</v>
      </c>
      <c r="SG8">
        <v>5.4099947745670028E-2</v>
      </c>
      <c r="SH8">
        <v>4.8539847796043582E-2</v>
      </c>
      <c r="SI8">
        <v>2.1276693260743582E-2</v>
      </c>
      <c r="SJ8">
        <v>-0.12107516388800722</v>
      </c>
      <c r="SK8">
        <v>-1.2940511275734708E-2</v>
      </c>
      <c r="SL8">
        <v>4.8196234116930969E-2</v>
      </c>
      <c r="SM8">
        <v>0.33153321815857451</v>
      </c>
      <c r="SN8">
        <v>0.37515751824111304</v>
      </c>
      <c r="SO8">
        <v>0.29337545911996848</v>
      </c>
      <c r="SP8">
        <v>5.5276853789691181E-2</v>
      </c>
      <c r="SQ8">
        <v>0.10069663619093377</v>
      </c>
      <c r="SR8">
        <v>2.9301320038983062E-2</v>
      </c>
      <c r="SS8">
        <v>7.0370232246948453E-2</v>
      </c>
      <c r="ST8">
        <v>4.8551723629789031E-2</v>
      </c>
      <c r="SU8">
        <v>1.1900282722247047E-2</v>
      </c>
      <c r="SV8">
        <v>0.16383189881579915</v>
      </c>
      <c r="SW8">
        <v>5.2258933362188516E-2</v>
      </c>
      <c r="SX8">
        <v>3.2096959851514062E-2</v>
      </c>
      <c r="SY8">
        <v>0.26646993287231191</v>
      </c>
      <c r="SZ8">
        <v>0.245052112733461</v>
      </c>
      <c r="TA8">
        <v>0.15539174546424889</v>
      </c>
      <c r="TB8">
        <v>3.8613050233309985E-2</v>
      </c>
      <c r="TC8">
        <v>9.616864447717563E-2</v>
      </c>
      <c r="TD8">
        <v>7.5546464149540402E-2</v>
      </c>
    </row>
    <row r="9" spans="1:524">
      <c r="A9" s="1">
        <v>33480</v>
      </c>
      <c r="B9">
        <v>-4.393397739954584E-2</v>
      </c>
      <c r="C9">
        <v>-0.1257559111989858</v>
      </c>
      <c r="D9">
        <v>-0.16125305412983193</v>
      </c>
      <c r="E9">
        <v>-4.0595339940862417E-2</v>
      </c>
      <c r="F9">
        <v>-0.10600878217921723</v>
      </c>
      <c r="G9">
        <v>-5.8266417963223384E-2</v>
      </c>
      <c r="H9">
        <v>4.5859158440217269E-2</v>
      </c>
      <c r="I9">
        <v>-8.1572236176913782E-2</v>
      </c>
      <c r="J9">
        <v>-0.10780254784665319</v>
      </c>
      <c r="K9">
        <v>-0.27985149333659232</v>
      </c>
      <c r="L9">
        <v>-0.14852826537603847</v>
      </c>
      <c r="M9">
        <v>7.4203237467692987E-2</v>
      </c>
      <c r="N9">
        <v>-0.1895408876017223</v>
      </c>
      <c r="O9">
        <v>-0.18235862884348705</v>
      </c>
      <c r="P9">
        <v>-0.15457324480291013</v>
      </c>
      <c r="Q9">
        <v>-0.12512991815501295</v>
      </c>
      <c r="R9">
        <v>-0.1823215567939547</v>
      </c>
      <c r="S9">
        <v>6.1879301966019956E-2</v>
      </c>
      <c r="T9">
        <v>8.5055840758065826E-2</v>
      </c>
      <c r="U9">
        <v>-7.0615501471706435E-2</v>
      </c>
      <c r="V9">
        <v>-0.10456297066695831</v>
      </c>
      <c r="W9">
        <v>-0.13051381499730458</v>
      </c>
      <c r="X9">
        <v>-8.3382623613269549E-2</v>
      </c>
      <c r="Y9">
        <v>-0.14142500904793681</v>
      </c>
      <c r="Z9">
        <v>0</v>
      </c>
      <c r="AA9">
        <v>-3.1474849943066943E-2</v>
      </c>
      <c r="AB9">
        <v>-7.5978323861276398E-2</v>
      </c>
      <c r="AC9">
        <v>3.3226908374871481E-2</v>
      </c>
      <c r="AD9">
        <v>4.902802121846761E-2</v>
      </c>
      <c r="AE9">
        <v>0</v>
      </c>
      <c r="AF9">
        <v>-0.19933475339649387</v>
      </c>
      <c r="AG9">
        <v>-0.14213206466667005</v>
      </c>
      <c r="AH9">
        <v>-0.12587014562366874</v>
      </c>
      <c r="AI9">
        <v>-0.14389365775043314</v>
      </c>
      <c r="AJ9">
        <v>-0.13451095546165517</v>
      </c>
      <c r="AK9">
        <v>-0.17495148495159557</v>
      </c>
      <c r="AL9">
        <v>-8.8514774512674491E-2</v>
      </c>
      <c r="AM9">
        <v>1.8348095593922968E-2</v>
      </c>
      <c r="AN9">
        <v>-0.1080430473541069</v>
      </c>
      <c r="AO9">
        <v>-9.0657612504339777E-2</v>
      </c>
      <c r="AP9">
        <v>-6.7307126505241788E-2</v>
      </c>
      <c r="AQ9">
        <v>-0.10786932767798522</v>
      </c>
      <c r="AR9">
        <v>-3.3904191204472758E-2</v>
      </c>
      <c r="AS9">
        <v>-0.14781665759874485</v>
      </c>
      <c r="AT9">
        <v>-0.19752570472719738</v>
      </c>
      <c r="AU9">
        <v>-8.0242282749431841E-3</v>
      </c>
      <c r="AV9">
        <v>-0.12624919755715786</v>
      </c>
      <c r="AW9">
        <v>0</v>
      </c>
      <c r="AX9">
        <v>-0.1420825136137728</v>
      </c>
      <c r="AY9">
        <v>-0.16057786872268759</v>
      </c>
      <c r="AZ9">
        <v>-8.4091942424530927E-2</v>
      </c>
      <c r="BA9">
        <v>-2.1378138575746237E-2</v>
      </c>
      <c r="BB9">
        <v>-6.6445766039043633E-2</v>
      </c>
      <c r="BC9">
        <v>1.9597019338427446E-2</v>
      </c>
      <c r="BD9">
        <v>-0.1551911292746074</v>
      </c>
      <c r="BE9">
        <v>-8.3364410407805248E-2</v>
      </c>
      <c r="BF9">
        <v>-0.35782604268790275</v>
      </c>
      <c r="BG9">
        <v>-0.14505316148866201</v>
      </c>
      <c r="BH9">
        <v>-3.7722710210037404E-2</v>
      </c>
      <c r="BI9">
        <v>-3.9517997252895037E-2</v>
      </c>
      <c r="BJ9">
        <v>-7.1497686150591364E-2</v>
      </c>
      <c r="BK9">
        <v>-7.5569604569844753E-2</v>
      </c>
      <c r="BL9">
        <v>-6.6900899608343015E-2</v>
      </c>
      <c r="BM9">
        <v>-0.1315860157617699</v>
      </c>
      <c r="BN9">
        <v>-0.1589961551743001</v>
      </c>
      <c r="BO9">
        <v>-5.675102678958284E-2</v>
      </c>
      <c r="BP9">
        <v>-2.5131917101702313E-2</v>
      </c>
      <c r="BQ9">
        <v>-5.4155198903979088E-3</v>
      </c>
      <c r="BR9">
        <v>-7.5339928173377216E-2</v>
      </c>
      <c r="BS9">
        <v>-0.14572823919209099</v>
      </c>
      <c r="BT9">
        <v>-4.8780943372847302E-2</v>
      </c>
      <c r="BU9">
        <v>-3.2854651744121326E-2</v>
      </c>
      <c r="BV9">
        <v>-2.0981921511556E-2</v>
      </c>
      <c r="BW9">
        <v>-3.559978578042898E-2</v>
      </c>
      <c r="BX9">
        <v>-9.002287261689465E-2</v>
      </c>
      <c r="BY9">
        <v>2.2811373279173694E-2</v>
      </c>
      <c r="BZ9">
        <v>6.7646391815198034E-2</v>
      </c>
      <c r="CA9">
        <v>-2.8167435709811551E-2</v>
      </c>
      <c r="CB9">
        <v>6.8664835641777999E-2</v>
      </c>
      <c r="CC9">
        <v>-0.10062126967873274</v>
      </c>
      <c r="CD9">
        <v>-0.10162627934071089</v>
      </c>
      <c r="CE9">
        <v>-9.6828040684105457E-2</v>
      </c>
      <c r="CF9">
        <v>-0.12847343156495331</v>
      </c>
      <c r="CG9">
        <v>-0.14034839582114636</v>
      </c>
      <c r="CH9">
        <v>0</v>
      </c>
      <c r="CI9">
        <v>-0.1083938105785098</v>
      </c>
      <c r="CJ9">
        <v>-0.12045884626707255</v>
      </c>
      <c r="CK9">
        <v>-0.18234480476847587</v>
      </c>
      <c r="CL9">
        <v>-0.18631093753061939</v>
      </c>
      <c r="CM9">
        <v>-0.11657240958427253</v>
      </c>
      <c r="CN9">
        <v>-4.0637414020812078E-2</v>
      </c>
      <c r="CO9">
        <v>-3.7047684999530477E-2</v>
      </c>
      <c r="CP9">
        <v>-0.23095409951939416</v>
      </c>
      <c r="CQ9">
        <v>-0.18229636502158617</v>
      </c>
      <c r="CR9">
        <v>-9.7666625388041897E-2</v>
      </c>
      <c r="CS9">
        <v>-4.7049109177744422E-2</v>
      </c>
      <c r="CT9">
        <v>-0.14277944491064562</v>
      </c>
      <c r="CU9">
        <v>-0.2412164460260823</v>
      </c>
      <c r="CV9">
        <v>-5.7988610862001043E-2</v>
      </c>
      <c r="CW9">
        <v>5.1820413710341314E-3</v>
      </c>
      <c r="CX9">
        <v>-2.7657796880281253E-2</v>
      </c>
      <c r="CY9">
        <v>3.077056835455921E-2</v>
      </c>
      <c r="CZ9">
        <v>1.7410643668494315E-2</v>
      </c>
      <c r="DA9">
        <v>-0.15082392300538683</v>
      </c>
      <c r="DB9">
        <v>-8.7531428244096113E-2</v>
      </c>
      <c r="DC9">
        <v>-0.12941107365150267</v>
      </c>
      <c r="DD9">
        <v>-5.0263502680410625E-2</v>
      </c>
      <c r="DE9">
        <v>-3.2803459398805142E-2</v>
      </c>
      <c r="DF9">
        <v>-4.9997046807973178E-2</v>
      </c>
      <c r="DG9">
        <v>-5.2497534427367813E-2</v>
      </c>
      <c r="DH9">
        <v>-0.11892395940671818</v>
      </c>
      <c r="DI9">
        <v>-9.0735776080612049E-2</v>
      </c>
      <c r="DJ9">
        <v>-8.3056563041925019E-2</v>
      </c>
      <c r="DK9">
        <v>4.2542701651226582E-2</v>
      </c>
      <c r="DL9">
        <v>0</v>
      </c>
      <c r="DM9">
        <v>3.8316990690365746E-2</v>
      </c>
      <c r="DN9">
        <v>-6.6890243609673855E-2</v>
      </c>
      <c r="DO9">
        <v>6.6202332381435896E-3</v>
      </c>
      <c r="DP9">
        <v>-0.24991362258870312</v>
      </c>
      <c r="DQ9">
        <v>-9.381017080208881E-2</v>
      </c>
      <c r="DR9">
        <v>-9.8186320972927676E-2</v>
      </c>
      <c r="DS9">
        <v>-0.19693920577274904</v>
      </c>
      <c r="DT9">
        <v>-0.17666147842372004</v>
      </c>
      <c r="DU9">
        <v>2.3575236336198846E-2</v>
      </c>
      <c r="DV9">
        <v>-3.6331604888052739E-2</v>
      </c>
      <c r="DW9">
        <v>-0.1541590609680154</v>
      </c>
      <c r="DX9">
        <v>-5.7805885100832552E-2</v>
      </c>
      <c r="DY9">
        <v>-4.9704658974820008E-2</v>
      </c>
      <c r="DZ9">
        <v>-8.5642774402188079E-2</v>
      </c>
      <c r="EA9">
        <v>-4.5188091310669224E-3</v>
      </c>
      <c r="EB9">
        <v>-0.18923611619541994</v>
      </c>
      <c r="EC9">
        <v>-0.27194298164962671</v>
      </c>
      <c r="ED9">
        <v>-0.25651576521445257</v>
      </c>
      <c r="EE9">
        <v>-3.6362498006954028E-2</v>
      </c>
      <c r="EF9">
        <v>-9.5358663477457334E-2</v>
      </c>
      <c r="EG9">
        <v>1.6985251565967658E-2</v>
      </c>
      <c r="EH9">
        <v>-9.099430966859616E-2</v>
      </c>
      <c r="EI9">
        <v>-6.7277652398990959E-2</v>
      </c>
      <c r="EJ9">
        <v>-5.9741687345747023E-2</v>
      </c>
      <c r="EK9">
        <v>-4.7414528511701123E-2</v>
      </c>
      <c r="EL9">
        <v>-4.5585487503551368E-2</v>
      </c>
      <c r="EM9">
        <v>-0.12259362256319432</v>
      </c>
      <c r="EN9">
        <v>-0.11086304037837891</v>
      </c>
      <c r="EO9">
        <v>-4.5665698705018271E-2</v>
      </c>
      <c r="EP9">
        <v>0</v>
      </c>
      <c r="EQ9">
        <v>-1.4664365507353576E-2</v>
      </c>
      <c r="ER9">
        <v>-5.2015721960732841E-3</v>
      </c>
      <c r="ES9">
        <v>-0.18588752298810679</v>
      </c>
      <c r="ET9">
        <v>-1.301580249117858E-2</v>
      </c>
      <c r="EU9">
        <v>-0.13517587743372833</v>
      </c>
      <c r="EV9">
        <v>-0.10751479343962314</v>
      </c>
      <c r="EW9">
        <v>-1.0258205421777715E-2</v>
      </c>
      <c r="EX9">
        <v>-5.9446130874954144E-2</v>
      </c>
      <c r="EY9">
        <v>7.9744844199783702E-3</v>
      </c>
      <c r="EZ9">
        <v>-0.11665476588836467</v>
      </c>
      <c r="FA9">
        <v>-3.0582537344862375E-2</v>
      </c>
      <c r="FB9">
        <v>1.1365965930358822E-2</v>
      </c>
      <c r="FC9">
        <v>3.5075737783580689E-2</v>
      </c>
      <c r="FD9">
        <v>-0.12364551016940996</v>
      </c>
      <c r="FE9">
        <v>-0.10245874695786861</v>
      </c>
      <c r="FF9">
        <v>0</v>
      </c>
      <c r="FG9">
        <v>-0.11360154214883969</v>
      </c>
      <c r="FH9">
        <v>-0.10355672067072752</v>
      </c>
      <c r="FI9">
        <v>-7.4516745456298314E-2</v>
      </c>
      <c r="FJ9">
        <v>-0.14544039833058459</v>
      </c>
      <c r="FK9">
        <v>-2.346660577039349E-2</v>
      </c>
      <c r="FL9">
        <v>3.1394276903817075E-2</v>
      </c>
      <c r="FM9">
        <v>-8.8420763737111274E-2</v>
      </c>
      <c r="FN9">
        <v>-4.4598733613935224E-2</v>
      </c>
      <c r="FO9">
        <v>-8.7692697479932163E-2</v>
      </c>
      <c r="FP9">
        <v>-0.11099696275438917</v>
      </c>
      <c r="FQ9">
        <v>-0.10922712269847283</v>
      </c>
      <c r="FR9">
        <v>-0.10534669768202132</v>
      </c>
      <c r="FS9">
        <v>-5.480547834604383E-2</v>
      </c>
      <c r="FT9">
        <v>-0.12293222735372027</v>
      </c>
      <c r="FU9">
        <v>-6.2251608591961577E-2</v>
      </c>
      <c r="FV9">
        <v>-8.3681892333759098E-2</v>
      </c>
      <c r="FW9">
        <v>-7.3659492011320174E-2</v>
      </c>
      <c r="FX9">
        <v>-0.18070695046914567</v>
      </c>
      <c r="FY9">
        <v>-0.15056456801465226</v>
      </c>
      <c r="FZ9">
        <v>-0.1262877869868009</v>
      </c>
      <c r="GA9">
        <v>-0.28392429956622178</v>
      </c>
      <c r="GB9">
        <v>-6.5331261853037503E-2</v>
      </c>
      <c r="GC9">
        <v>-0.1591285733453211</v>
      </c>
      <c r="GD9">
        <v>-7.5237448821212402E-2</v>
      </c>
      <c r="GE9">
        <v>-7.0450022213219263E-2</v>
      </c>
      <c r="GF9">
        <v>-5.834370954063433E-2</v>
      </c>
      <c r="GG9">
        <v>-0.13109600891132628</v>
      </c>
      <c r="GH9">
        <v>-5.0613306411569723E-3</v>
      </c>
      <c r="GI9">
        <v>1.0546972768149809E-2</v>
      </c>
      <c r="GJ9">
        <v>2.9008386640256918E-2</v>
      </c>
      <c r="GK9">
        <v>5.3758730767934464E-2</v>
      </c>
      <c r="GL9">
        <v>-0.15606158450524013</v>
      </c>
      <c r="GM9">
        <v>-9.5251753231903241E-2</v>
      </c>
      <c r="GN9">
        <v>0.11487744492570036</v>
      </c>
      <c r="GO9">
        <v>-0.13612681835554827</v>
      </c>
      <c r="GP9">
        <v>-0.11360299853017801</v>
      </c>
      <c r="GQ9">
        <v>-9.9709448370569512E-2</v>
      </c>
      <c r="GR9">
        <v>-8.9397549003685295E-2</v>
      </c>
      <c r="GS9">
        <v>3.6738623506538497E-2</v>
      </c>
      <c r="GT9">
        <v>-3.397965836946458E-2</v>
      </c>
      <c r="GU9">
        <v>-6.5818457695225499E-2</v>
      </c>
      <c r="GV9">
        <v>-5.2757631549555789E-2</v>
      </c>
      <c r="GW9">
        <v>-5.8984371189679648E-2</v>
      </c>
      <c r="GX9">
        <v>-2.8170091195750931E-2</v>
      </c>
      <c r="GY9">
        <v>-0.12263570647595531</v>
      </c>
      <c r="GZ9">
        <v>-9.7410944063348742E-2</v>
      </c>
      <c r="HA9">
        <v>-4.0831392462756362E-2</v>
      </c>
      <c r="HB9">
        <v>-3.4132497196322692E-2</v>
      </c>
      <c r="HC9">
        <v>-2.8435279507290256E-2</v>
      </c>
      <c r="HD9">
        <v>-9.7635091194097759E-2</v>
      </c>
      <c r="HE9">
        <v>-6.5767861124548896E-2</v>
      </c>
      <c r="HF9">
        <v>-7.6233493015334428E-2</v>
      </c>
      <c r="HG9">
        <v>-1.9933416968737964E-2</v>
      </c>
      <c r="HH9">
        <v>-9.5253887761190328E-2</v>
      </c>
      <c r="HI9">
        <v>-0.15276723482911209</v>
      </c>
      <c r="HJ9">
        <v>-0.13242828577475779</v>
      </c>
      <c r="HK9">
        <v>-2.56105410580693E-2</v>
      </c>
      <c r="HL9">
        <v>-1.4926473627564753E-2</v>
      </c>
      <c r="HM9">
        <v>-4.0847644235539075E-3</v>
      </c>
      <c r="HN9">
        <v>-9.5971385426621703E-2</v>
      </c>
      <c r="HO9">
        <v>-4.2922604004980568E-2</v>
      </c>
      <c r="HP9">
        <v>-3.2788618084271651E-2</v>
      </c>
      <c r="HQ9">
        <v>-8.3385341145755645E-2</v>
      </c>
      <c r="HR9">
        <v>-8.5183564065981682E-2</v>
      </c>
      <c r="HS9">
        <v>-0.26107507866395008</v>
      </c>
      <c r="HT9">
        <v>-0.12902507307554284</v>
      </c>
      <c r="HU9">
        <v>-0.25841440349139538</v>
      </c>
      <c r="HV9">
        <v>-0.11685191867916817</v>
      </c>
      <c r="HW9">
        <v>-0.22306284866308385</v>
      </c>
      <c r="HX9">
        <v>-2.658793687304074E-2</v>
      </c>
      <c r="HY9">
        <v>-0.1624964236181129</v>
      </c>
      <c r="HZ9">
        <v>-3.5093112518715504E-2</v>
      </c>
      <c r="IA9">
        <v>3.6712596465168001E-2</v>
      </c>
      <c r="IB9">
        <v>-8.1724942786263757E-2</v>
      </c>
      <c r="IC9">
        <v>-1.8561607680552684E-2</v>
      </c>
      <c r="ID9">
        <v>-0.15414442593812092</v>
      </c>
      <c r="IE9">
        <v>-9.5251940382043446E-2</v>
      </c>
      <c r="IF9">
        <v>-0.12468453575395239</v>
      </c>
      <c r="IG9">
        <v>-5.7162590173086385E-2</v>
      </c>
      <c r="IH9">
        <v>-4.227842329133507E-2</v>
      </c>
      <c r="II9">
        <v>-0.19999843782771765</v>
      </c>
      <c r="IJ9">
        <v>-7.1068356970259454E-3</v>
      </c>
      <c r="IK9">
        <v>-5.2968623481668024E-2</v>
      </c>
      <c r="IL9">
        <v>7.7016261435124439E-2</v>
      </c>
      <c r="IM9">
        <v>-4.6539920395850462E-2</v>
      </c>
      <c r="IN9">
        <v>-9.308270832623014E-2</v>
      </c>
      <c r="IO9">
        <v>-0.24213371983840909</v>
      </c>
      <c r="IP9">
        <v>-0.15222194474772555</v>
      </c>
      <c r="IQ9">
        <v>-8.4081483492429526E-2</v>
      </c>
      <c r="IR9">
        <v>-8.2821283090694989E-2</v>
      </c>
      <c r="IS9">
        <v>-0.11380688727674405</v>
      </c>
      <c r="IT9">
        <v>-7.4024675455462235E-2</v>
      </c>
      <c r="IU9">
        <v>-0.15209834457634674</v>
      </c>
      <c r="IV9">
        <v>-4.1949561637874652E-2</v>
      </c>
      <c r="IW9">
        <v>-0.21580522296418145</v>
      </c>
      <c r="IX9">
        <v>-0.13526290393154361</v>
      </c>
      <c r="IY9">
        <v>-0.1188554718209975</v>
      </c>
      <c r="IZ9">
        <v>-5.5364472540811831E-2</v>
      </c>
      <c r="JA9">
        <v>-7.6675906701697785E-2</v>
      </c>
      <c r="JB9">
        <v>-0.10278530646221347</v>
      </c>
      <c r="JC9">
        <v>-0.11540367305016846</v>
      </c>
      <c r="JD9">
        <v>-0.10762425945798577</v>
      </c>
      <c r="JE9">
        <v>-4.2953414879568497E-2</v>
      </c>
      <c r="JF9">
        <v>-1.6117366565509546E-2</v>
      </c>
      <c r="JG9">
        <v>-5.2295440309119076E-2</v>
      </c>
      <c r="JH9">
        <v>-5.4507524713621691E-2</v>
      </c>
      <c r="JI9">
        <v>-3.166522997748665E-2</v>
      </c>
      <c r="JJ9">
        <v>-0.13279413928029221</v>
      </c>
      <c r="JK9">
        <v>1.4214244589416175E-2</v>
      </c>
      <c r="JL9">
        <v>-9.2139027498446768E-2</v>
      </c>
      <c r="JM9">
        <v>-4.628151893943739E-2</v>
      </c>
      <c r="JN9">
        <v>-5.4109985422925833E-2</v>
      </c>
      <c r="JO9">
        <v>-0.14309176993787237</v>
      </c>
      <c r="JP9">
        <v>-0.14397313634088629</v>
      </c>
      <c r="JQ9">
        <v>-0.10692747551731376</v>
      </c>
      <c r="JR9">
        <v>-0.11834830322368756</v>
      </c>
      <c r="JS9">
        <v>5.7856662979415524E-2</v>
      </c>
      <c r="JT9">
        <v>1.2038878717951815E-2</v>
      </c>
      <c r="JU9">
        <v>-8.3714397937899629E-2</v>
      </c>
      <c r="JV9">
        <v>-2.2701353220650766E-2</v>
      </c>
      <c r="JW9">
        <v>0</v>
      </c>
      <c r="JX9">
        <v>-7.0207411412427215E-2</v>
      </c>
      <c r="JY9">
        <v>-9.8979251887680988E-2</v>
      </c>
      <c r="JZ9">
        <v>-0.10086832287655199</v>
      </c>
      <c r="KA9">
        <v>-5.0360214982143554E-2</v>
      </c>
      <c r="KB9">
        <v>-9.6333207859592082E-2</v>
      </c>
      <c r="KC9">
        <v>-0.27030273942620386</v>
      </c>
      <c r="KD9">
        <v>-0.19976228793194675</v>
      </c>
      <c r="KE9">
        <v>-0.14362729798291921</v>
      </c>
      <c r="KF9">
        <v>-4.0150072554776255E-2</v>
      </c>
      <c r="KG9">
        <v>-0.14130635279864701</v>
      </c>
      <c r="KH9">
        <v>-6.1501502049869185E-2</v>
      </c>
      <c r="KI9">
        <v>-9.7971036149582386E-2</v>
      </c>
      <c r="KJ9">
        <v>-0.20673257869222161</v>
      </c>
      <c r="KK9">
        <v>-0.2309056695723975</v>
      </c>
      <c r="KL9">
        <v>-0.19290366612449156</v>
      </c>
      <c r="KM9">
        <v>-7.2637131222499984E-2</v>
      </c>
      <c r="KN9">
        <v>-0.10729084240949567</v>
      </c>
      <c r="KO9">
        <v>-0.12217121050572306</v>
      </c>
      <c r="KP9">
        <v>-5.7548094425401958E-2</v>
      </c>
      <c r="KQ9">
        <v>-3.4308270679132349E-2</v>
      </c>
      <c r="KR9">
        <v>-3.7052825895615905E-2</v>
      </c>
      <c r="KS9">
        <v>5.7435070624916568E-2</v>
      </c>
      <c r="KT9">
        <v>-0.23693623287443785</v>
      </c>
      <c r="KU9">
        <v>-7.9250732975329918E-2</v>
      </c>
      <c r="KV9">
        <v>-0.22059270444920304</v>
      </c>
      <c r="KW9">
        <v>-6.6148234818552296E-2</v>
      </c>
      <c r="KX9">
        <v>0</v>
      </c>
      <c r="KY9">
        <v>-0.18526237629077041</v>
      </c>
      <c r="KZ9">
        <v>-6.0971634096790794E-2</v>
      </c>
      <c r="LA9">
        <v>-3.3531069247608923E-2</v>
      </c>
      <c r="LB9">
        <v>-5.3155264663784042E-2</v>
      </c>
      <c r="LC9">
        <v>-9.6020386089910231E-2</v>
      </c>
      <c r="LD9">
        <v>-0.15782243550062694</v>
      </c>
      <c r="LE9">
        <v>-5.1014328565323397E-2</v>
      </c>
      <c r="LF9">
        <v>0</v>
      </c>
      <c r="LG9">
        <v>-5.232308171905093E-2</v>
      </c>
      <c r="LH9">
        <v>-0.14363882372773853</v>
      </c>
      <c r="LI9">
        <v>-9.5298405471193504E-2</v>
      </c>
      <c r="LJ9">
        <v>-7.6723888701114767E-2</v>
      </c>
      <c r="LK9">
        <v>5.4847800499668788E-2</v>
      </c>
      <c r="LL9">
        <v>-8.7591337592237861E-2</v>
      </c>
      <c r="LM9">
        <v>-0.10919835490760517</v>
      </c>
      <c r="LN9">
        <v>-9.8938186970141159E-2</v>
      </c>
      <c r="LO9">
        <v>-0.20434310595251243</v>
      </c>
      <c r="LP9">
        <v>-0.2962333266345733</v>
      </c>
      <c r="LQ9">
        <v>-0.14369358992557932</v>
      </c>
      <c r="LR9">
        <v>-0.15490975806479837</v>
      </c>
      <c r="LS9">
        <v>-0.14814578764147943</v>
      </c>
      <c r="LT9">
        <v>-9.6288948644990283E-2</v>
      </c>
      <c r="LU9">
        <v>-5.9096254500030865E-2</v>
      </c>
      <c r="LV9">
        <v>-0.10173351922203192</v>
      </c>
      <c r="LW9">
        <v>-0.17283529614059465</v>
      </c>
      <c r="LX9">
        <v>-0.12160313467828789</v>
      </c>
      <c r="LY9">
        <v>-0.13813776338391015</v>
      </c>
      <c r="LZ9">
        <v>-9.333744338468912E-2</v>
      </c>
      <c r="MA9">
        <v>-7.8353466761669224E-2</v>
      </c>
      <c r="MB9">
        <v>-6.9597987059212815E-2</v>
      </c>
      <c r="MC9">
        <v>1.8444449103108055E-2</v>
      </c>
      <c r="MD9">
        <v>-6.9179604091343964E-3</v>
      </c>
      <c r="ME9">
        <v>-5.1299248877384782E-2</v>
      </c>
      <c r="MF9">
        <v>3.4023111914242128E-2</v>
      </c>
      <c r="MG9">
        <v>-0.17236775069582522</v>
      </c>
      <c r="MH9">
        <v>-0.16363324861221876</v>
      </c>
      <c r="MI9">
        <v>-8.6994317819899053E-2</v>
      </c>
      <c r="MJ9">
        <v>-9.0929060809772644E-2</v>
      </c>
      <c r="MK9">
        <v>-0.15861614784364383</v>
      </c>
      <c r="ML9">
        <v>8.0844202986017799E-2</v>
      </c>
      <c r="MM9">
        <v>1.6164065137653404E-2</v>
      </c>
      <c r="MN9">
        <v>-4.9717314614759298E-2</v>
      </c>
      <c r="MO9">
        <v>-0.15084147013862834</v>
      </c>
      <c r="MP9">
        <v>-0.11079563427667406</v>
      </c>
      <c r="MQ9">
        <v>-4.2971780895985939E-2</v>
      </c>
      <c r="MR9">
        <v>-0.13354620118683372</v>
      </c>
      <c r="MS9">
        <v>-0.11615988817482341</v>
      </c>
      <c r="MT9">
        <v>-0.18232155679395445</v>
      </c>
      <c r="MU9">
        <v>-0.1310224970727786</v>
      </c>
      <c r="MV9">
        <v>-0.17936518148672961</v>
      </c>
      <c r="MW9">
        <v>-0.16629663944499556</v>
      </c>
      <c r="MX9">
        <v>-0.15564232688187885</v>
      </c>
      <c r="MY9">
        <v>-0.35097242871250434</v>
      </c>
      <c r="MZ9">
        <v>-7.2411976051511534E-2</v>
      </c>
      <c r="NA9">
        <v>-0.13226961241790547</v>
      </c>
      <c r="NB9">
        <v>-0.17530477834425404</v>
      </c>
      <c r="NC9">
        <v>0</v>
      </c>
      <c r="ND9">
        <v>-4.6825342522432846E-2</v>
      </c>
      <c r="NE9">
        <v>-9.965680705367494E-2</v>
      </c>
      <c r="NF9">
        <v>-6.1330692562231177E-2</v>
      </c>
      <c r="NG9">
        <v>-8.336750073618894E-2</v>
      </c>
      <c r="NH9">
        <v>-3.1913664717740146E-2</v>
      </c>
      <c r="NI9">
        <v>-0.1121300941546669</v>
      </c>
      <c r="NJ9">
        <v>-0.1823215567939547</v>
      </c>
      <c r="NK9">
        <v>-3.9220713153281267E-2</v>
      </c>
      <c r="NL9">
        <v>0</v>
      </c>
      <c r="NM9">
        <v>-0.16647980908824095</v>
      </c>
      <c r="NN9">
        <v>-0.18753359023401059</v>
      </c>
      <c r="NO9">
        <v>-3.1572476607267516E-2</v>
      </c>
      <c r="NP9">
        <v>-9.1377276771762966E-2</v>
      </c>
      <c r="NQ9">
        <v>-0.1178062436279913</v>
      </c>
      <c r="NR9">
        <v>-0.11076921585694657</v>
      </c>
      <c r="NS9">
        <v>-5.7153689449099689E-2</v>
      </c>
      <c r="NT9">
        <v>6.281248346162456E-3</v>
      </c>
      <c r="NU9">
        <v>-0.11894093155550693</v>
      </c>
      <c r="NV9">
        <v>-2.8565951706805724E-2</v>
      </c>
      <c r="NW9">
        <v>-5.4073483187486983E-2</v>
      </c>
      <c r="NX9">
        <v>-8.2227239589416606E-2</v>
      </c>
      <c r="NY9">
        <v>-8.6484288388894645E-2</v>
      </c>
      <c r="NZ9">
        <v>-0.129728820772579</v>
      </c>
      <c r="OA9">
        <v>-3.7724312782966021E-2</v>
      </c>
      <c r="OB9">
        <v>-0.16611134813131756</v>
      </c>
      <c r="OC9">
        <v>-5.8862935592995651E-2</v>
      </c>
      <c r="OD9">
        <v>-4.0760565857063183E-2</v>
      </c>
      <c r="OE9">
        <v>-8.6321095144102716E-2</v>
      </c>
      <c r="OF9">
        <v>-8.3369622565844945E-2</v>
      </c>
      <c r="OG9">
        <v>-1.0940416569303156E-2</v>
      </c>
      <c r="OH9">
        <v>-5.6907319722542642E-2</v>
      </c>
      <c r="OI9">
        <v>-8.8760966282550882E-2</v>
      </c>
      <c r="OJ9">
        <v>-4.6729777636468746E-2</v>
      </c>
      <c r="OK9">
        <v>-1.266792307433851E-2</v>
      </c>
      <c r="OL9">
        <v>-3.5253236573952886E-2</v>
      </c>
      <c r="OM9">
        <v>-4.6873842918667405E-2</v>
      </c>
      <c r="ON9">
        <v>-7.060712176790665E-2</v>
      </c>
      <c r="OO9">
        <v>0</v>
      </c>
      <c r="OP9">
        <v>-9.4149618280932448E-2</v>
      </c>
      <c r="OQ9">
        <v>-0.16245407655180721</v>
      </c>
      <c r="OR9">
        <v>-0.10535342846049384</v>
      </c>
      <c r="OS9">
        <v>-5.0055264880843317E-2</v>
      </c>
      <c r="OT9">
        <v>-6.393051887390995E-2</v>
      </c>
      <c r="OU9">
        <v>1.645160489200528E-2</v>
      </c>
      <c r="OV9">
        <v>-5.5733020637908299E-3</v>
      </c>
      <c r="OW9">
        <v>-8.6664732784185988E-2</v>
      </c>
      <c r="OX9">
        <v>-5.9348289379072716E-2</v>
      </c>
      <c r="OY9">
        <v>-0.14274126793612588</v>
      </c>
      <c r="OZ9">
        <v>-5.7151491005324656E-2</v>
      </c>
      <c r="PA9">
        <v>-0.11955079717525527</v>
      </c>
      <c r="PB9">
        <v>-0.16015382666830258</v>
      </c>
      <c r="PC9">
        <v>-4.6502957897732559E-2</v>
      </c>
      <c r="PD9">
        <v>-0.20565536835997819</v>
      </c>
      <c r="PE9">
        <v>-0.23426776706758778</v>
      </c>
      <c r="PF9">
        <v>-9.3547760341654615E-2</v>
      </c>
      <c r="PG9">
        <v>-0.19028168627444869</v>
      </c>
      <c r="PH9">
        <v>-0.159618996864968</v>
      </c>
      <c r="PI9">
        <v>-4.8201178189903889E-2</v>
      </c>
      <c r="PJ9">
        <v>-0.12697286031316624</v>
      </c>
      <c r="PK9">
        <v>0</v>
      </c>
      <c r="PL9">
        <v>0.17507356628131726</v>
      </c>
      <c r="PM9">
        <v>4.4740091632933299E-2</v>
      </c>
      <c r="PN9">
        <v>-0.14846088485010797</v>
      </c>
      <c r="PO9">
        <v>-0.24234499124727601</v>
      </c>
      <c r="PP9">
        <v>-0.11261887810814913</v>
      </c>
      <c r="PQ9">
        <v>-0.33294244367400483</v>
      </c>
      <c r="PR9">
        <v>-0.16771559655393836</v>
      </c>
      <c r="PS9">
        <v>-0.16460313369320348</v>
      </c>
      <c r="PT9">
        <v>-1.5506329934316131E-2</v>
      </c>
      <c r="PU9">
        <v>-0.2492923292326896</v>
      </c>
      <c r="PV9">
        <v>-2.6287390339377874E-2</v>
      </c>
      <c r="PW9">
        <v>-7.2455764876187295E-2</v>
      </c>
      <c r="PX9">
        <v>-3.7041271680349215E-2</v>
      </c>
      <c r="PY9">
        <v>-7.0302225854321138E-2</v>
      </c>
      <c r="PZ9">
        <v>0</v>
      </c>
      <c r="QA9">
        <v>4.6798245369768621E-2</v>
      </c>
      <c r="QB9">
        <v>-7.2534470390011471E-2</v>
      </c>
      <c r="QC9">
        <v>-0.11772201725931775</v>
      </c>
      <c r="QD9">
        <v>-8.4337280050609767E-2</v>
      </c>
      <c r="QE9">
        <v>6.7062307859202988E-2</v>
      </c>
      <c r="QF9">
        <v>6.5243374814370814E-2</v>
      </c>
      <c r="QG9">
        <v>-8.861867859897378E-2</v>
      </c>
      <c r="QH9">
        <v>-5.2293756516447909E-2</v>
      </c>
      <c r="QI9">
        <v>-0.23245362337691566</v>
      </c>
      <c r="QJ9">
        <v>1.6728072414574139E-2</v>
      </c>
      <c r="QK9">
        <v>3.4934293170773963E-2</v>
      </c>
      <c r="QL9">
        <v>-3.534164527103005E-2</v>
      </c>
      <c r="QM9">
        <v>-1.1382948599899528E-2</v>
      </c>
      <c r="QN9">
        <v>-4.8541584363067665E-2</v>
      </c>
      <c r="QO9">
        <v>-3.5516035793176082E-2</v>
      </c>
      <c r="QP9">
        <v>3.656939944241569E-2</v>
      </c>
      <c r="QQ9">
        <v>-9.6040563810082885E-2</v>
      </c>
      <c r="QR9">
        <v>0</v>
      </c>
      <c r="QS9">
        <v>-7.4099499551997697E-2</v>
      </c>
      <c r="QT9">
        <v>-2.6988531966247419E-2</v>
      </c>
      <c r="QU9">
        <v>2.8652858355518888E-2</v>
      </c>
      <c r="QV9">
        <v>2.8940926605001627E-2</v>
      </c>
      <c r="QW9">
        <v>-2.9767872457133342E-2</v>
      </c>
      <c r="QX9">
        <v>-0.13133166346865649</v>
      </c>
      <c r="QY9">
        <v>-0.17129608678224695</v>
      </c>
      <c r="QZ9">
        <v>-0.11065396340778054</v>
      </c>
      <c r="RA9">
        <v>-2.5835930964636225E-2</v>
      </c>
      <c r="RB9">
        <v>-2.8158163944111535E-2</v>
      </c>
      <c r="RC9">
        <v>-0.1226083232505559</v>
      </c>
      <c r="RD9">
        <v>-0.19782614877923985</v>
      </c>
      <c r="RE9">
        <v>-0.14827126989856149</v>
      </c>
      <c r="RF9">
        <v>-5.4060432703579755E-2</v>
      </c>
      <c r="RG9">
        <v>-8.0044440446952872E-2</v>
      </c>
      <c r="RH9">
        <v>-0.16401302808738719</v>
      </c>
      <c r="RI9">
        <v>-2.3155230664282177E-2</v>
      </c>
      <c r="RJ9">
        <v>-1.9880019254520827E-2</v>
      </c>
      <c r="RK9">
        <v>-6.9636221608568388E-2</v>
      </c>
      <c r="RL9">
        <v>-0.12920724213210644</v>
      </c>
      <c r="RM9">
        <v>-0.20503923003360888</v>
      </c>
      <c r="RN9">
        <v>5.4802111580013677E-3</v>
      </c>
      <c r="RO9">
        <v>-0.16033837485168129</v>
      </c>
      <c r="RP9">
        <v>-0.16988160775338429</v>
      </c>
      <c r="RQ9">
        <v>-0.16826925710676932</v>
      </c>
      <c r="RR9">
        <v>8.6153155752405272E-2</v>
      </c>
      <c r="RS9">
        <v>-0.10331506542009943</v>
      </c>
      <c r="RT9">
        <v>-0.11680019843653532</v>
      </c>
      <c r="RU9">
        <v>-0.15417151337760837</v>
      </c>
      <c r="RV9">
        <v>2.0482865220395469E-2</v>
      </c>
      <c r="RW9">
        <v>-0.14310721832552484</v>
      </c>
      <c r="RX9">
        <v>-0.13085687912870789</v>
      </c>
      <c r="RY9">
        <v>-9.0050338788715933E-2</v>
      </c>
      <c r="RZ9">
        <v>-0.11539027587949738</v>
      </c>
      <c r="SA9">
        <v>-0.14922684843128806</v>
      </c>
      <c r="SB9">
        <v>-0.14061705843509509</v>
      </c>
      <c r="SC9">
        <v>-5.5037229140117109E-3</v>
      </c>
      <c r="SD9">
        <v>2.3272017402621564E-2</v>
      </c>
      <c r="SE9">
        <v>-7.1314408692139231E-2</v>
      </c>
      <c r="SF9">
        <v>-4.9143971567697273E-2</v>
      </c>
      <c r="SG9">
        <v>-0.13501357304812797</v>
      </c>
      <c r="SH9">
        <v>-4.3007195973811418E-2</v>
      </c>
      <c r="SI9">
        <v>-0.30826674733525999</v>
      </c>
      <c r="SJ9">
        <v>-0.25202176645043672</v>
      </c>
      <c r="SK9">
        <v>-0.11879657371462356</v>
      </c>
      <c r="SL9">
        <v>-9.2371129879169026E-2</v>
      </c>
      <c r="SM9">
        <v>-4.9573980376425696E-3</v>
      </c>
      <c r="SN9">
        <v>-1.0335424505871257E-2</v>
      </c>
      <c r="SO9">
        <v>-1.134479968699059E-2</v>
      </c>
      <c r="SP9">
        <v>-0.18240472033510607</v>
      </c>
      <c r="SQ9">
        <v>2.0995098240528632E-2</v>
      </c>
      <c r="SR9">
        <v>-0.12946069521619402</v>
      </c>
      <c r="SS9">
        <v>-6.6309792296143824E-2</v>
      </c>
      <c r="ST9">
        <v>-8.2258797385202961E-2</v>
      </c>
      <c r="SU9">
        <v>-3.6178754232035759E-2</v>
      </c>
      <c r="SV9">
        <v>-0.16383189881579918</v>
      </c>
      <c r="SW9">
        <v>-0.11231700585344548</v>
      </c>
      <c r="SX9">
        <v>-1.5919708599239711E-2</v>
      </c>
      <c r="SY9">
        <v>4.0116590392631081E-2</v>
      </c>
      <c r="SZ9">
        <v>7.7711135998626849E-2</v>
      </c>
      <c r="TA9">
        <v>-0.14657687950815115</v>
      </c>
      <c r="TB9">
        <v>-9.5313959958139335E-2</v>
      </c>
      <c r="TC9">
        <v>-0.12407963319435582</v>
      </c>
      <c r="TD9">
        <v>-0.14668181101413871</v>
      </c>
    </row>
    <row r="10" spans="1:524">
      <c r="A10" s="1">
        <v>33511</v>
      </c>
      <c r="B10">
        <v>2.7127568222804693E-2</v>
      </c>
      <c r="C10">
        <v>3.5101542930855018E-2</v>
      </c>
      <c r="D10">
        <v>4.0820102818300251E-2</v>
      </c>
      <c r="E10">
        <v>3.4883717917683722E-2</v>
      </c>
      <c r="F10">
        <v>8.8020289131710144E-2</v>
      </c>
      <c r="G10">
        <v>-3.0471452974116669E-2</v>
      </c>
      <c r="H10">
        <v>3.7750409695125012E-2</v>
      </c>
      <c r="I10">
        <v>-2.5328449562223174E-2</v>
      </c>
      <c r="J10">
        <v>-2.4634121086245821E-2</v>
      </c>
      <c r="K10">
        <v>-0.16707832738126097</v>
      </c>
      <c r="L10">
        <v>-7.2483698658846005E-2</v>
      </c>
      <c r="M10">
        <v>-4.1725395239888149E-2</v>
      </c>
      <c r="N10">
        <v>-3.5390729021079828E-2</v>
      </c>
      <c r="O10">
        <v>-4.3801516010148311E-2</v>
      </c>
      <c r="P10">
        <v>2.6118769180494619E-2</v>
      </c>
      <c r="Q10">
        <v>2.4685724612991504E-2</v>
      </c>
      <c r="R10">
        <v>-0.10530471052932039</v>
      </c>
      <c r="S10">
        <v>8.6140715919621941E-2</v>
      </c>
      <c r="T10">
        <v>9.2535955798067435E-2</v>
      </c>
      <c r="U10">
        <v>-1.6403575140256855E-2</v>
      </c>
      <c r="V10">
        <v>-3.4439555693799244E-2</v>
      </c>
      <c r="W10">
        <v>1.6247011121117635E-2</v>
      </c>
      <c r="X10">
        <v>4.9488716949891806E-2</v>
      </c>
      <c r="Y10">
        <v>-8.3390415593359177E-2</v>
      </c>
      <c r="Z10">
        <v>3.2795169966212817E-2</v>
      </c>
      <c r="AA10">
        <v>0.1039826893306183</v>
      </c>
      <c r="AB10">
        <v>-6.6130380124432425E-3</v>
      </c>
      <c r="AC10">
        <v>-6.5590373051471335E-3</v>
      </c>
      <c r="AD10">
        <v>-2.0779601302121017E-2</v>
      </c>
      <c r="AE10">
        <v>-2.8984672374088565E-2</v>
      </c>
      <c r="AF10">
        <v>4.3172604582158346E-2</v>
      </c>
      <c r="AG10">
        <v>0</v>
      </c>
      <c r="AH10">
        <v>-8.9353879065339717E-2</v>
      </c>
      <c r="AI10">
        <v>-6.132729358053448E-2</v>
      </c>
      <c r="AJ10">
        <v>-9.2143424502617519E-2</v>
      </c>
      <c r="AK10">
        <v>-6.2903268635706097E-2</v>
      </c>
      <c r="AL10">
        <v>-3.7757431694109369E-3</v>
      </c>
      <c r="AM10">
        <v>0</v>
      </c>
      <c r="AN10">
        <v>-1.3521671670131226E-2</v>
      </c>
      <c r="AO10">
        <v>-2.9632923428220929E-2</v>
      </c>
      <c r="AP10">
        <v>-6.3508962340374543E-3</v>
      </c>
      <c r="AQ10">
        <v>-0.21837027256155198</v>
      </c>
      <c r="AR10">
        <v>0.11394395478775508</v>
      </c>
      <c r="AS10">
        <v>-4.5204534012430374E-2</v>
      </c>
      <c r="AT10">
        <v>-0.12208519769239379</v>
      </c>
      <c r="AU10">
        <v>1.599694979851779E-2</v>
      </c>
      <c r="AV10">
        <v>-7.298912230429451E-2</v>
      </c>
      <c r="AW10">
        <v>-1.2431485173047757E-2</v>
      </c>
      <c r="AX10">
        <v>-4.3298184404768632E-2</v>
      </c>
      <c r="AY10">
        <v>-6.6702989391952155E-2</v>
      </c>
      <c r="AZ10">
        <v>0</v>
      </c>
      <c r="BA10">
        <v>-4.4229784249805004E-2</v>
      </c>
      <c r="BB10">
        <v>-1.5383575242789905E-2</v>
      </c>
      <c r="BC10">
        <v>1.9220346022756445E-2</v>
      </c>
      <c r="BD10">
        <v>-7.3490773470684598E-3</v>
      </c>
      <c r="BE10">
        <v>2.1522671622643437E-2</v>
      </c>
      <c r="BF10">
        <v>-0.17769811505027297</v>
      </c>
      <c r="BG10">
        <v>8.3699920235468118E-3</v>
      </c>
      <c r="BH10">
        <v>6.2116671907874239E-2</v>
      </c>
      <c r="BI10">
        <v>-6.0020856024712951E-2</v>
      </c>
      <c r="BJ10">
        <v>-3.7761923689621286E-2</v>
      </c>
      <c r="BK10">
        <v>-5.0156284600475595E-2</v>
      </c>
      <c r="BL10">
        <v>7.0145365707356008E-2</v>
      </c>
      <c r="BM10">
        <v>-5.6248611806390805E-2</v>
      </c>
      <c r="BN10">
        <v>0.16637759115574829</v>
      </c>
      <c r="BO10">
        <v>-7.3258015616019453E-3</v>
      </c>
      <c r="BP10">
        <v>-9.7858462525028472E-2</v>
      </c>
      <c r="BQ10">
        <v>-3.3123849285581812E-2</v>
      </c>
      <c r="BR10">
        <v>4.6700277892605481E-2</v>
      </c>
      <c r="BS10">
        <v>-1.3241534335532398E-2</v>
      </c>
      <c r="BT10">
        <v>3.0761879031279849E-2</v>
      </c>
      <c r="BU10">
        <v>-4.8732744055150351E-2</v>
      </c>
      <c r="BV10">
        <v>-1.5963446475533452E-2</v>
      </c>
      <c r="BW10">
        <v>-3.0811166400397653E-2</v>
      </c>
      <c r="BX10">
        <v>4.9478218566469966E-2</v>
      </c>
      <c r="BY10">
        <v>6.0291849419150674E-2</v>
      </c>
      <c r="BZ10">
        <v>-2.8410915681566049E-2</v>
      </c>
      <c r="CA10">
        <v>1.1357459391422868E-2</v>
      </c>
      <c r="CB10">
        <v>-0.21223386040736603</v>
      </c>
      <c r="CC10">
        <v>5.7366519774330752E-3</v>
      </c>
      <c r="CD10">
        <v>5.3455356173806598E-3</v>
      </c>
      <c r="CE10">
        <v>2.778926289191504E-2</v>
      </c>
      <c r="CF10">
        <v>-2.4514968648726803E-2</v>
      </c>
      <c r="CG10">
        <v>-0.13939719333871287</v>
      </c>
      <c r="CH10">
        <v>0</v>
      </c>
      <c r="CI10">
        <v>0</v>
      </c>
      <c r="CJ10">
        <v>1.5886699885128922E-2</v>
      </c>
      <c r="CK10">
        <v>9.4405810132555841E-3</v>
      </c>
      <c r="CL10">
        <v>5.8485380077441189E-2</v>
      </c>
      <c r="CM10">
        <v>5.9918977034677683E-2</v>
      </c>
      <c r="CN10">
        <v>4.0637414020812113E-2</v>
      </c>
      <c r="CO10">
        <v>3.23914957912355E-2</v>
      </c>
      <c r="CP10">
        <v>-0.16211557381387093</v>
      </c>
      <c r="CQ10">
        <v>-0.16244780321302629</v>
      </c>
      <c r="CR10">
        <v>2.5312543981384161E-2</v>
      </c>
      <c r="CS10">
        <v>-6.2144842404608998E-2</v>
      </c>
      <c r="CT10">
        <v>-9.5310179804324893E-2</v>
      </c>
      <c r="CU10">
        <v>-0.15984616271299593</v>
      </c>
      <c r="CV10">
        <v>4.855131296024498E-2</v>
      </c>
      <c r="CW10">
        <v>5.0811356110133259E-2</v>
      </c>
      <c r="CX10">
        <v>-9.3839109821571513E-3</v>
      </c>
      <c r="CY10">
        <v>-2.2975318903142007E-2</v>
      </c>
      <c r="CZ10">
        <v>-6.936964754887252E-3</v>
      </c>
      <c r="DA10">
        <v>3.0527401067718809E-2</v>
      </c>
      <c r="DB10">
        <v>-2.4682808076046298E-2</v>
      </c>
      <c r="DC10">
        <v>4.5023681373955113E-2</v>
      </c>
      <c r="DD10">
        <v>3.0823210638885847E-2</v>
      </c>
      <c r="DE10">
        <v>-6.8988226039141842E-2</v>
      </c>
      <c r="DF10">
        <v>-5.2628914115022546E-2</v>
      </c>
      <c r="DG10">
        <v>-8.7566594485521704E-2</v>
      </c>
      <c r="DH10">
        <v>0.12960483037612022</v>
      </c>
      <c r="DI10">
        <v>2.7495649394499562E-2</v>
      </c>
      <c r="DJ10">
        <v>-5.669688247070015E-2</v>
      </c>
      <c r="DK10">
        <v>-2.8150236525561728E-2</v>
      </c>
      <c r="DL10">
        <v>-0.2836795289133226</v>
      </c>
      <c r="DM10">
        <v>3.1746824699299257E-2</v>
      </c>
      <c r="DN10">
        <v>-3.8461074912140666E-2</v>
      </c>
      <c r="DO10">
        <v>1.3110417213984043E-2</v>
      </c>
      <c r="DP10">
        <v>-9.9254958095341267E-2</v>
      </c>
      <c r="DQ10">
        <v>2.6953260546562843E-2</v>
      </c>
      <c r="DR10">
        <v>-9.135667445036591E-2</v>
      </c>
      <c r="DS10">
        <v>-3.4593752903135364E-2</v>
      </c>
      <c r="DT10">
        <v>-8.2818801815508561E-2</v>
      </c>
      <c r="DU10">
        <v>-0.11496851086007313</v>
      </c>
      <c r="DV10">
        <v>-2.2621935856692383E-2</v>
      </c>
      <c r="DW10">
        <v>-8.3343347781136293E-2</v>
      </c>
      <c r="DX10">
        <v>2.9320574452413411E-2</v>
      </c>
      <c r="DY10">
        <v>-1.9306867314344445E-2</v>
      </c>
      <c r="DZ10">
        <v>8.5642774402188163E-2</v>
      </c>
      <c r="EA10">
        <v>0</v>
      </c>
      <c r="EB10">
        <v>-0.15768304448470966</v>
      </c>
      <c r="EC10">
        <v>-0.13344800022152228</v>
      </c>
      <c r="ED10">
        <v>-0.23260043184953255</v>
      </c>
      <c r="EE10">
        <v>-1.2420718847441562E-2</v>
      </c>
      <c r="EF10">
        <v>-7.5758564401151501E-2</v>
      </c>
      <c r="EG10">
        <v>4.9334146460821265E-2</v>
      </c>
      <c r="EH10">
        <v>9.9640615438895894E-2</v>
      </c>
      <c r="EI10">
        <v>-1.848725111677111E-2</v>
      </c>
      <c r="EJ10">
        <v>-0.15796311296191418</v>
      </c>
      <c r="EK10">
        <v>0</v>
      </c>
      <c r="EL10">
        <v>6.6265302720676491E-3</v>
      </c>
      <c r="EM10">
        <v>-7.2642979983415156E-3</v>
      </c>
      <c r="EN10">
        <v>-0.12462191280200739</v>
      </c>
      <c r="EO10">
        <v>-4.7851257764459046E-2</v>
      </c>
      <c r="EP10">
        <v>5.5265654232334205E-2</v>
      </c>
      <c r="EQ10">
        <v>4.8091232720201979E-2</v>
      </c>
      <c r="ER10">
        <v>7.4453813416031134E-2</v>
      </c>
      <c r="ES10">
        <v>-9.0050893007526431E-2</v>
      </c>
      <c r="ET10">
        <v>-1.9744178938813875E-2</v>
      </c>
      <c r="EU10">
        <v>3.8712333523278297E-2</v>
      </c>
      <c r="EV10">
        <v>-5.4159963189144211E-3</v>
      </c>
      <c r="EW10">
        <v>5.1339435685113883E-3</v>
      </c>
      <c r="EX10">
        <v>2.4235575687490556E-2</v>
      </c>
      <c r="EY10">
        <v>5.0269089753264974E-2</v>
      </c>
      <c r="EZ10">
        <v>-0.15585981477574423</v>
      </c>
      <c r="FA10">
        <v>3.0582537344862486E-2</v>
      </c>
      <c r="FB10">
        <v>9.1708298031365917E-2</v>
      </c>
      <c r="FC10">
        <v>8.8065213597144087E-2</v>
      </c>
      <c r="FD10">
        <v>-0.13094438779396669</v>
      </c>
      <c r="FE10">
        <v>-7.4645673558799086E-2</v>
      </c>
      <c r="FF10">
        <v>-5.2785796048778345E-2</v>
      </c>
      <c r="FG10">
        <v>-1.8707470411941974E-2</v>
      </c>
      <c r="FH10">
        <v>8.3102596411609025E-3</v>
      </c>
      <c r="FI10">
        <v>-8.0616762642015921E-2</v>
      </c>
      <c r="FJ10">
        <v>-1.7516769913361437E-2</v>
      </c>
      <c r="FK10">
        <v>0.11455088608565345</v>
      </c>
      <c r="FL10">
        <v>-5.2965535579912564E-2</v>
      </c>
      <c r="FM10">
        <v>2.2257917645965023E-2</v>
      </c>
      <c r="FN10">
        <v>3.8771783678841708E-3</v>
      </c>
      <c r="FO10">
        <v>-4.2565258763021863E-2</v>
      </c>
      <c r="FP10">
        <v>0</v>
      </c>
      <c r="FQ10">
        <v>-3.9175516434555406E-2</v>
      </c>
      <c r="FR10">
        <v>-1.9816445271984697E-2</v>
      </c>
      <c r="FS10">
        <v>7.4583146752393678E-2</v>
      </c>
      <c r="FT10">
        <v>0</v>
      </c>
      <c r="FU10">
        <v>5.10591734754378E-2</v>
      </c>
      <c r="FV10">
        <v>-2.9687075758401297E-2</v>
      </c>
      <c r="FW10">
        <v>-2.3600864828334112E-3</v>
      </c>
      <c r="FX10">
        <v>-0.12453043176554644</v>
      </c>
      <c r="FY10">
        <v>-0.25506636382326775</v>
      </c>
      <c r="FZ10">
        <v>3.7731244511585271E-2</v>
      </c>
      <c r="GA10">
        <v>-0.16970671060959461</v>
      </c>
      <c r="GB10">
        <v>-0.11017210726086595</v>
      </c>
      <c r="GC10">
        <v>-0.13505809072546063</v>
      </c>
      <c r="GD10">
        <v>0</v>
      </c>
      <c r="GE10">
        <v>7.2725847680506573E-3</v>
      </c>
      <c r="GF10">
        <v>-1.5211171372120748E-2</v>
      </c>
      <c r="GG10">
        <v>4.1910817019672114E-2</v>
      </c>
      <c r="GH10">
        <v>5.9133485559156929E-2</v>
      </c>
      <c r="GI10">
        <v>7.6104368213990414E-2</v>
      </c>
      <c r="GJ10">
        <v>5.0117035758781646E-2</v>
      </c>
      <c r="GK10">
        <v>5.6438232360508205E-2</v>
      </c>
      <c r="GL10">
        <v>-5.7995584253012343E-2</v>
      </c>
      <c r="GM10">
        <v>-0.1138943979914827</v>
      </c>
      <c r="GN10">
        <v>-0.11487744492570026</v>
      </c>
      <c r="GO10">
        <v>6.062062301873998E-2</v>
      </c>
      <c r="GP10">
        <v>4.8016962930383524E-2</v>
      </c>
      <c r="GQ10">
        <v>2.3898595573859708E-2</v>
      </c>
      <c r="GR10">
        <v>-2.842736708407264E-2</v>
      </c>
      <c r="GS10">
        <v>5.8534876548671774E-2</v>
      </c>
      <c r="GT10">
        <v>2.052602938425533E-2</v>
      </c>
      <c r="GU10">
        <v>5.6409763528676722E-2</v>
      </c>
      <c r="GV10">
        <v>8.308204889733075E-3</v>
      </c>
      <c r="GW10">
        <v>1.3915536827717857E-2</v>
      </c>
      <c r="GX10">
        <v>8.1278928378942256E-3</v>
      </c>
      <c r="GY10">
        <v>0.11618438180445347</v>
      </c>
      <c r="GZ10">
        <v>-7.9727731814671857E-3</v>
      </c>
      <c r="HA10">
        <v>-7.3461721876725866E-2</v>
      </c>
      <c r="HB10">
        <v>6.7138317554312626E-2</v>
      </c>
      <c r="HC10">
        <v>6.9428506431762932E-2</v>
      </c>
      <c r="HD10">
        <v>-1.3160489707171803E-2</v>
      </c>
      <c r="HE10">
        <v>3.810046244507579E-2</v>
      </c>
      <c r="HF10">
        <v>3.4012864386594829E-2</v>
      </c>
      <c r="HG10">
        <v>1.9933416968737953E-2</v>
      </c>
      <c r="HH10">
        <v>2.3256862164267398E-2</v>
      </c>
      <c r="HI10">
        <v>6.1172647882465944E-2</v>
      </c>
      <c r="HJ10">
        <v>8.0722533625981696E-2</v>
      </c>
      <c r="HK10">
        <v>9.755454433332969E-2</v>
      </c>
      <c r="HL10">
        <v>8.2931148607362989E-2</v>
      </c>
      <c r="HM10">
        <v>0.11376713757753706</v>
      </c>
      <c r="HN10">
        <v>-9.7576286309846327E-2</v>
      </c>
      <c r="HO10">
        <v>-1.2665796756115238E-2</v>
      </c>
      <c r="HP10">
        <v>4.6518318048097446E-2</v>
      </c>
      <c r="HQ10">
        <v>-2.6424926268773592E-2</v>
      </c>
      <c r="HR10">
        <v>-3.621468049944844E-2</v>
      </c>
      <c r="HS10">
        <v>-6.6712568797406627E-2</v>
      </c>
      <c r="HT10">
        <v>-9.7344768502112405E-2</v>
      </c>
      <c r="HU10">
        <v>-0.12197102021974555</v>
      </c>
      <c r="HV10">
        <v>-1.6679473945354514E-2</v>
      </c>
      <c r="HW10">
        <v>-4.3852810108529851E-2</v>
      </c>
      <c r="HX10">
        <v>-6.0030313975793885E-3</v>
      </c>
      <c r="HY10">
        <v>-3.8386852359708769E-2</v>
      </c>
      <c r="HZ10">
        <v>-3.6369569675044032E-2</v>
      </c>
      <c r="IA10">
        <v>-3.671259646516796E-2</v>
      </c>
      <c r="IB10">
        <v>-1.4279582217195158E-2</v>
      </c>
      <c r="IC10">
        <v>4.875192885656679E-2</v>
      </c>
      <c r="ID10">
        <v>3.959022451448866E-2</v>
      </c>
      <c r="IE10">
        <v>-9.1168111480941765E-3</v>
      </c>
      <c r="IF10">
        <v>-4.5162692670236877E-2</v>
      </c>
      <c r="IG10">
        <v>3.6108677446651347E-2</v>
      </c>
      <c r="IH10">
        <v>-7.2129704662150509E-3</v>
      </c>
      <c r="II10">
        <v>-0.13641327709644852</v>
      </c>
      <c r="IJ10">
        <v>6.2298700296341727E-2</v>
      </c>
      <c r="IK10">
        <v>-3.8413242898762238E-2</v>
      </c>
      <c r="IL10">
        <v>-8.5021771338032542E-2</v>
      </c>
      <c r="IM10">
        <v>0</v>
      </c>
      <c r="IN10">
        <v>4.8120413316510006E-2</v>
      </c>
      <c r="IO10">
        <v>-7.8370133945090237E-2</v>
      </c>
      <c r="IP10">
        <v>-0.11763365292688326</v>
      </c>
      <c r="IQ10">
        <v>-1.7699215347894096E-2</v>
      </c>
      <c r="IR10">
        <v>9.5310179804324935E-2</v>
      </c>
      <c r="IS10">
        <v>5.0097516410802668E-3</v>
      </c>
      <c r="IT10">
        <v>-6.3519777902238048E-2</v>
      </c>
      <c r="IU10">
        <v>-0.11015586651514588</v>
      </c>
      <c r="IV10">
        <v>0.11616661915238025</v>
      </c>
      <c r="IW10">
        <v>-4.9458864825436329E-2</v>
      </c>
      <c r="IX10">
        <v>4.9485127711818309E-2</v>
      </c>
      <c r="IY10">
        <v>7.0284316196103883E-2</v>
      </c>
      <c r="IZ10">
        <v>3.9828449230185498E-2</v>
      </c>
      <c r="JA10">
        <v>4.3309276752256022E-2</v>
      </c>
      <c r="JB10">
        <v>-6.9961977145179627E-2</v>
      </c>
      <c r="JC10">
        <v>-8.3050449368060594E-2</v>
      </c>
      <c r="JD10">
        <v>7.4429757247282652E-2</v>
      </c>
      <c r="JE10">
        <v>-0.11645036564917922</v>
      </c>
      <c r="JF10">
        <v>-2.1809007929502171E-2</v>
      </c>
      <c r="JG10">
        <v>3.299857187564232E-2</v>
      </c>
      <c r="JH10">
        <v>7.0661684630529851E-3</v>
      </c>
      <c r="JI10">
        <v>-1.3075276399392511E-2</v>
      </c>
      <c r="JJ10">
        <v>0</v>
      </c>
      <c r="JK10">
        <v>2.3314717468168312E-2</v>
      </c>
      <c r="JL10">
        <v>0.13902152614591742</v>
      </c>
      <c r="JM10">
        <v>-2.130199693841478E-2</v>
      </c>
      <c r="JN10">
        <v>-8.7021929464449102E-2</v>
      </c>
      <c r="JO10">
        <v>-5.2648749650012414E-2</v>
      </c>
      <c r="JP10">
        <v>-5.8051691778427165E-2</v>
      </c>
      <c r="JQ10">
        <v>-4.5463304421389523E-2</v>
      </c>
      <c r="JR10">
        <v>2.1621571780585679E-2</v>
      </c>
      <c r="JS10">
        <v>-2.2729013043565539E-2</v>
      </c>
      <c r="JT10">
        <v>4.1154925564988433E-2</v>
      </c>
      <c r="JU10">
        <v>-5.7156845004549948E-2</v>
      </c>
      <c r="JV10">
        <v>8.796060995154352E-2</v>
      </c>
      <c r="JW10">
        <v>-4.9489028764115997E-2</v>
      </c>
      <c r="JX10">
        <v>-0.15610571466306153</v>
      </c>
      <c r="JY10">
        <v>-7.4715044565748762E-2</v>
      </c>
      <c r="JZ10">
        <v>-5.4647975105054911E-2</v>
      </c>
      <c r="KA10">
        <v>5.4808385331085632E-2</v>
      </c>
      <c r="KB10">
        <v>5.4660197678817135E-2</v>
      </c>
      <c r="KC10">
        <v>-0.13518807463160376</v>
      </c>
      <c r="KD10">
        <v>-6.1615296633099108E-2</v>
      </c>
      <c r="KE10">
        <v>-5.6108162433275731E-2</v>
      </c>
      <c r="KF10">
        <v>-6.7794132625013062E-2</v>
      </c>
      <c r="KG10">
        <v>0</v>
      </c>
      <c r="KH10">
        <v>-0.12186772377652923</v>
      </c>
      <c r="KI10">
        <v>-4.5134070465453466E-2</v>
      </c>
      <c r="KJ10">
        <v>0</v>
      </c>
      <c r="KK10">
        <v>0.10353618979044357</v>
      </c>
      <c r="KL10">
        <v>0.14494200241670088</v>
      </c>
      <c r="KM10">
        <v>0.14629654212887727</v>
      </c>
      <c r="KN10">
        <v>-1.9015478192826941E-2</v>
      </c>
      <c r="KO10">
        <v>-2.0231903971584888E-2</v>
      </c>
      <c r="KP10">
        <v>3.8711423296503469E-2</v>
      </c>
      <c r="KQ10">
        <v>1.381672688918649E-2</v>
      </c>
      <c r="KR10">
        <v>-8.8722874504803012E-2</v>
      </c>
      <c r="KS10">
        <v>-1.8780863643375011E-2</v>
      </c>
      <c r="KT10">
        <v>-9.6686701555662086E-2</v>
      </c>
      <c r="KU10">
        <v>-8.6232014468690568E-2</v>
      </c>
      <c r="KV10">
        <v>1.3333530869464949E-2</v>
      </c>
      <c r="KW10">
        <v>-2.5983051338775862E-2</v>
      </c>
      <c r="KX10">
        <v>-1.0150775768566074E-2</v>
      </c>
      <c r="KY10">
        <v>-4.5249503411199918E-2</v>
      </c>
      <c r="KZ10">
        <v>5.3521277244215376E-2</v>
      </c>
      <c r="LA10">
        <v>4.9870245154906831E-2</v>
      </c>
      <c r="LB10">
        <v>4.7336871128974528E-2</v>
      </c>
      <c r="LC10">
        <v>5.2842310351869572E-2</v>
      </c>
      <c r="LD10">
        <v>-0.12742266309730177</v>
      </c>
      <c r="LE10">
        <v>-9.7632040845545096E-2</v>
      </c>
      <c r="LF10">
        <v>1.0390534494145169</v>
      </c>
      <c r="LG10">
        <v>-3.7885075515387757E-2</v>
      </c>
      <c r="LH10">
        <v>3.1993922362393221E-2</v>
      </c>
      <c r="LI10">
        <v>-6.8983620322461095E-2</v>
      </c>
      <c r="LJ10">
        <v>3.6130372429738621E-2</v>
      </c>
      <c r="LK10">
        <v>-1.0380859736860832E-2</v>
      </c>
      <c r="LL10">
        <v>3.4604562698354283E-2</v>
      </c>
      <c r="LM10">
        <v>-1.8817759574798212E-2</v>
      </c>
      <c r="LN10">
        <v>5.0688982145678782E-2</v>
      </c>
      <c r="LO10">
        <v>-0.13202814266935536</v>
      </c>
      <c r="LP10">
        <v>-9.6592149987432679E-2</v>
      </c>
      <c r="LQ10">
        <v>-1.1741817876683174E-2</v>
      </c>
      <c r="LR10">
        <v>-0.13510483917099808</v>
      </c>
      <c r="LS10">
        <v>-3.4175769152475249E-2</v>
      </c>
      <c r="LT10">
        <v>5.0044261052053533E-3</v>
      </c>
      <c r="LU10">
        <v>7.5358719798161694E-2</v>
      </c>
      <c r="LV10">
        <v>-1.4394260620409882E-2</v>
      </c>
      <c r="LW10">
        <v>-8.5647263357715997E-2</v>
      </c>
      <c r="LX10">
        <v>8.2685025618713118E-2</v>
      </c>
      <c r="LY10">
        <v>7.145224282933281E-2</v>
      </c>
      <c r="LZ10">
        <v>-5.5867679984857192E-2</v>
      </c>
      <c r="MA10">
        <v>-3.0071430324262544E-2</v>
      </c>
      <c r="MB10">
        <v>-5.7643318121949817E-2</v>
      </c>
      <c r="MC10">
        <v>-3.7235498776035852E-2</v>
      </c>
      <c r="MD10">
        <v>-2.8160592656953375E-2</v>
      </c>
      <c r="ME10">
        <v>-3.5763554420927407E-2</v>
      </c>
      <c r="MF10">
        <v>0</v>
      </c>
      <c r="MG10">
        <v>-0.11531432175595567</v>
      </c>
      <c r="MH10">
        <v>-0.105518196399703</v>
      </c>
      <c r="MI10">
        <v>-9.1512643167569463E-3</v>
      </c>
      <c r="MJ10">
        <v>-1.3739499493080424E-2</v>
      </c>
      <c r="MK10">
        <v>4.5864649053004004E-2</v>
      </c>
      <c r="ML10">
        <v>-1.959190863710884E-2</v>
      </c>
      <c r="MM10">
        <v>2.6348829696751459E-2</v>
      </c>
      <c r="MN10">
        <v>0</v>
      </c>
      <c r="MO10">
        <v>-4.1528693181423611E-2</v>
      </c>
      <c r="MP10">
        <v>5.3222712658769954E-2</v>
      </c>
      <c r="MQ10">
        <v>3.1564206706485181E-3</v>
      </c>
      <c r="MR10">
        <v>0</v>
      </c>
      <c r="MS10">
        <v>4.2541957233056774E-2</v>
      </c>
      <c r="MT10">
        <v>-1.160962907783912E-2</v>
      </c>
      <c r="MU10">
        <v>-1.0073572098060632E-2</v>
      </c>
      <c r="MV10">
        <v>-1.2262068133264676E-2</v>
      </c>
      <c r="MW10">
        <v>8.2218049438195065E-2</v>
      </c>
      <c r="MX10">
        <v>-6.5305098407766785E-2</v>
      </c>
      <c r="MY10">
        <v>-0.10792293698427506</v>
      </c>
      <c r="MZ10">
        <v>1.9603705962494073E-2</v>
      </c>
      <c r="NA10">
        <v>-0.12875607262021022</v>
      </c>
      <c r="NB10">
        <v>-5.125174556619564E-2</v>
      </c>
      <c r="NC10">
        <v>0</v>
      </c>
      <c r="ND10">
        <v>-6.8740958976501454E-3</v>
      </c>
      <c r="NE10">
        <v>1.5939402275336897E-2</v>
      </c>
      <c r="NF10">
        <v>7.8206733798956915E-2</v>
      </c>
      <c r="NG10">
        <v>9.6183538806359034E-2</v>
      </c>
      <c r="NH10">
        <v>1.0751450947596868E-2</v>
      </c>
      <c r="NI10">
        <v>-7.0213033191171087E-2</v>
      </c>
      <c r="NJ10">
        <v>-6.7107452171203718E-3</v>
      </c>
      <c r="NK10">
        <v>-2.4274355553026553E-2</v>
      </c>
      <c r="NL10">
        <v>-1.7682809969681589E-2</v>
      </c>
      <c r="NM10">
        <v>-6.1374712115069546E-3</v>
      </c>
      <c r="NN10">
        <v>-4.4394963752234E-2</v>
      </c>
      <c r="NO10">
        <v>-5.3692836030060139E-3</v>
      </c>
      <c r="NP10">
        <v>-0.10057454534188522</v>
      </c>
      <c r="NQ10">
        <v>-6.8986477400202792E-2</v>
      </c>
      <c r="NR10">
        <v>-9.0800216172099869E-3</v>
      </c>
      <c r="NS10">
        <v>-1.7788669370705442E-2</v>
      </c>
      <c r="NT10">
        <v>-1.881833884866857E-2</v>
      </c>
      <c r="NU10">
        <v>-6.5233902770981067E-2</v>
      </c>
      <c r="NV10">
        <v>-8.1584992273653179E-2</v>
      </c>
      <c r="NW10">
        <v>-5.2891364510030667E-2</v>
      </c>
      <c r="NX10">
        <v>-3.390866594869154E-2</v>
      </c>
      <c r="NY10">
        <v>1.2822332362863601E-2</v>
      </c>
      <c r="NZ10">
        <v>-1.8263371697004527E-2</v>
      </c>
      <c r="OA10">
        <v>-1.4830927141583508E-2</v>
      </c>
      <c r="OB10">
        <v>-1.213633197107104E-2</v>
      </c>
      <c r="OC10">
        <v>1.8021457580129099E-2</v>
      </c>
      <c r="OD10">
        <v>-9.4668196892515488E-2</v>
      </c>
      <c r="OE10">
        <v>-2.489542149437764E-2</v>
      </c>
      <c r="OF10">
        <v>-5.971001451230535E-2</v>
      </c>
      <c r="OG10">
        <v>-8.004270767353637E-2</v>
      </c>
      <c r="OH10">
        <v>3.5412443028421718E-2</v>
      </c>
      <c r="OI10">
        <v>2.5488902856813961E-2</v>
      </c>
      <c r="OJ10">
        <v>-3.9927450807242665E-2</v>
      </c>
      <c r="OK10">
        <v>2.019544948114654E-2</v>
      </c>
      <c r="OL10">
        <v>4.324170163203217E-2</v>
      </c>
      <c r="OM10">
        <v>4.3824502262227068E-2</v>
      </c>
      <c r="ON10">
        <v>4.1774160770248023E-2</v>
      </c>
      <c r="OO10">
        <v>-1.192821406153485E-2</v>
      </c>
      <c r="OP10">
        <v>1.892664175649476E-2</v>
      </c>
      <c r="OQ10">
        <v>5.713439472072878E-2</v>
      </c>
      <c r="OR10">
        <v>-1.7251666896641357E-2</v>
      </c>
      <c r="OS10">
        <v>2.6647078100766542E-2</v>
      </c>
      <c r="OT10">
        <v>6.1119554268259858E-2</v>
      </c>
      <c r="OU10">
        <v>4.2524295577956568E-2</v>
      </c>
      <c r="OV10">
        <v>-3.9896436055287421E-2</v>
      </c>
      <c r="OW10">
        <v>-7.6141181935819799E-2</v>
      </c>
      <c r="OX10">
        <v>-0.10098554965763751</v>
      </c>
      <c r="OY10">
        <v>-2.1398531375357691E-2</v>
      </c>
      <c r="OZ10">
        <v>-4.5114684038920161E-2</v>
      </c>
      <c r="PA10">
        <v>-2.4101853977432478E-2</v>
      </c>
      <c r="PB10">
        <v>-2.6142843823082827E-2</v>
      </c>
      <c r="PC10">
        <v>3.7674039304180583E-2</v>
      </c>
      <c r="PD10">
        <v>-0.17133770331527753</v>
      </c>
      <c r="PE10">
        <v>-0.13236153414568991</v>
      </c>
      <c r="PF10">
        <v>-1.9791993095222133E-2</v>
      </c>
      <c r="PG10">
        <v>-0.13810864975385992</v>
      </c>
      <c r="PH10">
        <v>0</v>
      </c>
      <c r="PI10">
        <v>-1.2422274660019906E-2</v>
      </c>
      <c r="PJ10">
        <v>9.4324441633552483E-2</v>
      </c>
      <c r="PK10">
        <v>0</v>
      </c>
      <c r="PL10">
        <v>-0.10938283353111684</v>
      </c>
      <c r="PM10">
        <v>-0.13353139262452249</v>
      </c>
      <c r="PN10">
        <v>-0.13678278439739627</v>
      </c>
      <c r="PO10">
        <v>-8.4089839018438847E-2</v>
      </c>
      <c r="PP10">
        <v>-6.5485042741601995E-2</v>
      </c>
      <c r="PQ10">
        <v>-0.11776968888730234</v>
      </c>
      <c r="PR10">
        <v>-0.15582930483222762</v>
      </c>
      <c r="PS10">
        <v>-4.5662173865675407E-2</v>
      </c>
      <c r="PT10">
        <v>-1.5750568415697545E-2</v>
      </c>
      <c r="PU10">
        <v>-0.11161691884483108</v>
      </c>
      <c r="PV10">
        <v>-2.0215929884916179E-2</v>
      </c>
      <c r="PW10">
        <v>1.1496646675538331E-2</v>
      </c>
      <c r="PX10">
        <v>-1.9048194970694474E-2</v>
      </c>
      <c r="PY10">
        <v>1.0350868723656188E-2</v>
      </c>
      <c r="PZ10">
        <v>-3.6114575714507179E-2</v>
      </c>
      <c r="QA10">
        <v>-1.9751828484860859E-2</v>
      </c>
      <c r="QB10">
        <v>-1.5160312816934142E-2</v>
      </c>
      <c r="QC10">
        <v>-1.5774507253832597E-2</v>
      </c>
      <c r="QD10">
        <v>-4.082866608893633E-2</v>
      </c>
      <c r="QE10">
        <v>-0.10969409652728905</v>
      </c>
      <c r="QF10">
        <v>-5.9635252007867082E-2</v>
      </c>
      <c r="QG10">
        <v>7.6739198448770004E-3</v>
      </c>
      <c r="QH10">
        <v>-2.0347115861079498E-2</v>
      </c>
      <c r="QI10">
        <v>-3.8084189264796439E-2</v>
      </c>
      <c r="QJ10">
        <v>4.8514840912254678E-2</v>
      </c>
      <c r="QK10">
        <v>5.5508143709788023E-2</v>
      </c>
      <c r="QL10">
        <v>7.1693734318435814E-2</v>
      </c>
      <c r="QM10">
        <v>-0.10854791437514619</v>
      </c>
      <c r="QN10">
        <v>1.6443732271012687E-2</v>
      </c>
      <c r="QO10">
        <v>3.5516035793176068E-2</v>
      </c>
      <c r="QP10">
        <v>3.5376490585285192E-2</v>
      </c>
      <c r="QQ10">
        <v>4.7245658607722084E-2</v>
      </c>
      <c r="QR10">
        <v>-2.4282037469295744E-2</v>
      </c>
      <c r="QS10">
        <v>0.10689795115302939</v>
      </c>
      <c r="QT10">
        <v>0.10372305008808477</v>
      </c>
      <c r="QU10">
        <v>5.4967484142740705E-2</v>
      </c>
      <c r="QV10">
        <v>5.0222991231048918E-2</v>
      </c>
      <c r="QW10">
        <v>5.6507668713841226E-2</v>
      </c>
      <c r="QX10">
        <v>0.12105731672845513</v>
      </c>
      <c r="QY10">
        <v>2.1770855121228817E-2</v>
      </c>
      <c r="QZ10">
        <v>3.1414348955592031E-2</v>
      </c>
      <c r="RA10">
        <v>5.5988819535111665E-2</v>
      </c>
      <c r="RB10">
        <v>4.194539073432501E-2</v>
      </c>
      <c r="RC10">
        <v>-5.352126329547769E-2</v>
      </c>
      <c r="RD10">
        <v>-5.9791621768702638E-3</v>
      </c>
      <c r="RE10">
        <v>5.1622533518887936E-3</v>
      </c>
      <c r="RF10">
        <v>-2.8167191764074673E-2</v>
      </c>
      <c r="RG10">
        <v>2.3685024814627181E-2</v>
      </c>
      <c r="RH10">
        <v>3.8829580358712715E-2</v>
      </c>
      <c r="RI10">
        <v>-2.96485884251519E-2</v>
      </c>
      <c r="RJ10">
        <v>-4.7803865069343768E-2</v>
      </c>
      <c r="RK10">
        <v>-0.10977205142108208</v>
      </c>
      <c r="RL10">
        <v>-6.0300600243020974E-2</v>
      </c>
      <c r="RM10">
        <v>-3.5085342542822029E-2</v>
      </c>
      <c r="RN10">
        <v>-4.4706380607712329E-2</v>
      </c>
      <c r="RO10">
        <v>3.3150199822925316E-2</v>
      </c>
      <c r="RP10">
        <v>-7.44970610817832E-3</v>
      </c>
      <c r="RQ10">
        <v>-1.6815950639149705E-2</v>
      </c>
      <c r="RR10">
        <v>-2.7365923165595399E-2</v>
      </c>
      <c r="RS10">
        <v>-2.0618746288086912E-2</v>
      </c>
      <c r="RT10">
        <v>-0.10241778655478719</v>
      </c>
      <c r="RU10">
        <v>-5.3467851400636125E-2</v>
      </c>
      <c r="RV10">
        <v>-2.0482865220395378E-2</v>
      </c>
      <c r="RW10">
        <v>8.9311591708805704E-2</v>
      </c>
      <c r="RX10">
        <v>-0.12467486169430464</v>
      </c>
      <c r="RY10">
        <v>-9.9614536185790095E-2</v>
      </c>
      <c r="RZ10">
        <v>-7.2187444729618572E-3</v>
      </c>
      <c r="SA10">
        <v>1.7086346217973662E-2</v>
      </c>
      <c r="SB10">
        <v>-1.2661807091499168E-2</v>
      </c>
      <c r="SC10">
        <v>4.904722256594625E-2</v>
      </c>
      <c r="SD10">
        <v>6.1728171680130069E-2</v>
      </c>
      <c r="SE10">
        <v>-0.20225096853017258</v>
      </c>
      <c r="SF10">
        <v>4.9143971567697266E-2</v>
      </c>
      <c r="SG10">
        <v>-0.14219883583469067</v>
      </c>
      <c r="SH10">
        <v>-6.8242983330280657E-2</v>
      </c>
      <c r="SI10">
        <v>-5.7291357135334882E-3</v>
      </c>
      <c r="SJ10">
        <v>-0.45909264999908383</v>
      </c>
      <c r="SK10">
        <v>-0.38338346305851317</v>
      </c>
      <c r="SL10">
        <v>-7.3612593056892758E-2</v>
      </c>
      <c r="SM10">
        <v>5.3275759326140801E-2</v>
      </c>
      <c r="SN10">
        <v>7.0059010069725494E-2</v>
      </c>
      <c r="SO10">
        <v>5.0174100090535335E-2</v>
      </c>
      <c r="SP10">
        <v>4.6792161506758884E-2</v>
      </c>
      <c r="SQ10">
        <v>-3.7104661642069395E-2</v>
      </c>
      <c r="SR10">
        <v>-4.0290699168852369E-2</v>
      </c>
      <c r="SS10">
        <v>0.13201065907867029</v>
      </c>
      <c r="ST10">
        <v>4.4611344921364517E-2</v>
      </c>
      <c r="SU10">
        <v>-3.7490808648076718E-2</v>
      </c>
      <c r="SV10">
        <v>2.5844784693195833E-2</v>
      </c>
      <c r="SW10">
        <v>-0.24563203815000462</v>
      </c>
      <c r="SX10">
        <v>5.353917397267623E-3</v>
      </c>
      <c r="SY10">
        <v>4.3967503920011031E-2</v>
      </c>
      <c r="SZ10">
        <v>5.5820256625895619E-2</v>
      </c>
      <c r="TA10">
        <v>8.7378425508875222E-3</v>
      </c>
      <c r="TB10">
        <v>-2.5329536244759844E-2</v>
      </c>
      <c r="TC10">
        <v>-2.871243467810633E-2</v>
      </c>
      <c r="TD10">
        <v>-4.3042637821509758E-2</v>
      </c>
    </row>
    <row r="11" spans="1:524">
      <c r="A11" s="1">
        <v>33542</v>
      </c>
      <c r="B11">
        <v>-1.3047821829912884E-2</v>
      </c>
      <c r="C11">
        <v>7.4710951297671593E-2</v>
      </c>
      <c r="D11">
        <v>3.9218966963685251E-2</v>
      </c>
      <c r="E11">
        <v>-0.1409067654553916</v>
      </c>
      <c r="F11">
        <v>-0.10132261608853058</v>
      </c>
      <c r="G11">
        <v>0.30809919022029109</v>
      </c>
      <c r="H11">
        <v>0.31508813102555516</v>
      </c>
      <c r="I11">
        <v>5.8011869578616239E-2</v>
      </c>
      <c r="J11">
        <v>0.1324366689328989</v>
      </c>
      <c r="K11">
        <v>-3.6916405094187942E-2</v>
      </c>
      <c r="L11">
        <v>-0.12588182926106284</v>
      </c>
      <c r="M11">
        <v>-4.1689866170098656E-2</v>
      </c>
      <c r="N11">
        <v>-0.20973704094170259</v>
      </c>
      <c r="O11">
        <v>-3.797275099377137E-2</v>
      </c>
      <c r="P11">
        <v>4.9361886785199462E-2</v>
      </c>
      <c r="Q11">
        <v>-2.4685724612991546E-2</v>
      </c>
      <c r="R11">
        <v>0</v>
      </c>
      <c r="S11">
        <v>4.4868260269676663E-2</v>
      </c>
      <c r="T11">
        <v>4.5500510811256466E-2</v>
      </c>
      <c r="U11">
        <v>-6.8445246220483758E-2</v>
      </c>
      <c r="V11">
        <v>5.9653372135974186E-2</v>
      </c>
      <c r="W11">
        <v>-9.281352795166492E-2</v>
      </c>
      <c r="X11">
        <v>3.3893906663377826E-2</v>
      </c>
      <c r="Y11">
        <v>4.2458699302084575E-2</v>
      </c>
      <c r="Z11">
        <v>0.23242440669753484</v>
      </c>
      <c r="AA11">
        <v>0.21740462513336831</v>
      </c>
      <c r="AB11">
        <v>-5.4408068313249368E-2</v>
      </c>
      <c r="AC11">
        <v>-4.7144283780314308E-2</v>
      </c>
      <c r="AD11">
        <v>-2.1074682980782945E-2</v>
      </c>
      <c r="AE11">
        <v>5.7152843972929114E-2</v>
      </c>
      <c r="AF11">
        <v>-5.7967055789845269E-2</v>
      </c>
      <c r="AG11">
        <v>-3.8892128645431324E-2</v>
      </c>
      <c r="AH11">
        <v>3.9276017862491505E-2</v>
      </c>
      <c r="AI11">
        <v>0</v>
      </c>
      <c r="AJ11">
        <v>-1.7608864974267467E-2</v>
      </c>
      <c r="AK11">
        <v>-0.13888801688008687</v>
      </c>
      <c r="AL11">
        <v>8.891566514181265E-2</v>
      </c>
      <c r="AM11">
        <v>-4.6520611677823495E-2</v>
      </c>
      <c r="AN11">
        <v>-7.7782928678639743E-2</v>
      </c>
      <c r="AO11">
        <v>-2.2815567599338123E-2</v>
      </c>
      <c r="AP11">
        <v>0.14777182609713499</v>
      </c>
      <c r="AQ11">
        <v>-0.12581370725876678</v>
      </c>
      <c r="AR11">
        <v>-0.16704766120469586</v>
      </c>
      <c r="AS11">
        <v>3.6420163800098215E-2</v>
      </c>
      <c r="AT11">
        <v>-0.17153004530581029</v>
      </c>
      <c r="AU11">
        <v>-1.5996949798517721E-2</v>
      </c>
      <c r="AV11">
        <v>1.582089672705524E-2</v>
      </c>
      <c r="AW11">
        <v>-4.2554521988642388E-2</v>
      </c>
      <c r="AX11">
        <v>4.3298184404768778E-2</v>
      </c>
      <c r="AY11">
        <v>3.3932413809388856E-2</v>
      </c>
      <c r="AZ11">
        <v>-8.2227676087820514E-2</v>
      </c>
      <c r="BA11">
        <v>6.5607922825551238E-2</v>
      </c>
      <c r="BB11">
        <v>-0.19636245331355878</v>
      </c>
      <c r="BC11">
        <v>9.1037552534029911E-2</v>
      </c>
      <c r="BD11">
        <v>-1.4790209590519583E-2</v>
      </c>
      <c r="BE11">
        <v>-0.15627097577792035</v>
      </c>
      <c r="BF11">
        <v>0</v>
      </c>
      <c r="BG11">
        <v>8.4222225872018788E-2</v>
      </c>
      <c r="BH11">
        <v>-2.4393961697836777E-2</v>
      </c>
      <c r="BI11">
        <v>0.13345809764886044</v>
      </c>
      <c r="BJ11">
        <v>-0.17838761394191288</v>
      </c>
      <c r="BK11">
        <v>-0.15599648115448198</v>
      </c>
      <c r="BL11">
        <v>-9.8257974972793816E-2</v>
      </c>
      <c r="BM11">
        <v>-3.3610571714027045E-2</v>
      </c>
      <c r="BN11">
        <v>7.2383140747712023E-3</v>
      </c>
      <c r="BO11">
        <v>-4.5118927035270179E-2</v>
      </c>
      <c r="BP11">
        <v>7.2176417704545581E-2</v>
      </c>
      <c r="BQ11">
        <v>-4.5944190127978013E-2</v>
      </c>
      <c r="BR11">
        <v>-6.3672740875771516E-2</v>
      </c>
      <c r="BS11">
        <v>-4.0518032489786589E-2</v>
      </c>
      <c r="BT11">
        <v>-1.2185097475119026E-2</v>
      </c>
      <c r="BU11">
        <v>-5.1335603625778881E-2</v>
      </c>
      <c r="BV11">
        <v>-3.2804722510842703E-2</v>
      </c>
      <c r="BW11">
        <v>5.4684611102954694E-2</v>
      </c>
      <c r="BX11">
        <v>2.0477796573756736E-2</v>
      </c>
      <c r="BY11">
        <v>-1.6036220524942118E-2</v>
      </c>
      <c r="BZ11">
        <v>-4.9297766681426991E-2</v>
      </c>
      <c r="CA11">
        <v>0.19449171376125729</v>
      </c>
      <c r="CB11">
        <v>0</v>
      </c>
      <c r="CC11">
        <v>-4.3903527307466314E-2</v>
      </c>
      <c r="CD11">
        <v>-7.7386880149039633E-2</v>
      </c>
      <c r="CE11">
        <v>-8.5947726817709694E-2</v>
      </c>
      <c r="CF11">
        <v>-0.12293131447159328</v>
      </c>
      <c r="CG11">
        <v>1.5588162404217603E-2</v>
      </c>
      <c r="CH11">
        <v>0</v>
      </c>
      <c r="CI11">
        <v>-4.6896956680860441E-2</v>
      </c>
      <c r="CJ11">
        <v>-7.3466320377502364E-2</v>
      </c>
      <c r="CK11">
        <v>9.3522893186720243E-3</v>
      </c>
      <c r="CL11">
        <v>-7.5909825933066485E-2</v>
      </c>
      <c r="CM11">
        <v>-8.8440412633925172E-2</v>
      </c>
      <c r="CN11">
        <v>5.592824877408021E-2</v>
      </c>
      <c r="CO11">
        <v>7.4766345507693593E-2</v>
      </c>
      <c r="CP11">
        <v>-5.1248944696565657E-2</v>
      </c>
      <c r="CQ11">
        <v>-2.9960732222217078E-2</v>
      </c>
      <c r="CR11">
        <v>-2.0167095266816596E-2</v>
      </c>
      <c r="CS11">
        <v>0.10334516732822439</v>
      </c>
      <c r="CT11">
        <v>-0.11233660070342344</v>
      </c>
      <c r="CU11">
        <v>0</v>
      </c>
      <c r="CV11">
        <v>-4.74766089425029E-3</v>
      </c>
      <c r="CW11">
        <v>9.8596432348512422E-3</v>
      </c>
      <c r="CX11">
        <v>-0.16363155623031145</v>
      </c>
      <c r="CY11">
        <v>7.7172401922632246E-3</v>
      </c>
      <c r="CZ11">
        <v>4.0831034844621951E-2</v>
      </c>
      <c r="DA11">
        <v>1.4921195962974851E-2</v>
      </c>
      <c r="DB11">
        <v>-2.5307500778006423E-2</v>
      </c>
      <c r="DC11">
        <v>0.14603155538875406</v>
      </c>
      <c r="DD11">
        <v>2.137984332031239E-2</v>
      </c>
      <c r="DE11">
        <v>0.11779077802144391</v>
      </c>
      <c r="DF11">
        <v>2.6660642432678447E-2</v>
      </c>
      <c r="DG11">
        <v>-1.9790710783269157E-2</v>
      </c>
      <c r="DH11">
        <v>-0.1630954995290721</v>
      </c>
      <c r="DI11">
        <v>-7.913308510415723E-2</v>
      </c>
      <c r="DJ11">
        <v>8.7695137700030373E-2</v>
      </c>
      <c r="DK11">
        <v>-6.1891821448385231E-2</v>
      </c>
      <c r="DL11">
        <v>0</v>
      </c>
      <c r="DM11">
        <v>0.16304733723179052</v>
      </c>
      <c r="DN11">
        <v>3.21576937289011E-2</v>
      </c>
      <c r="DO11">
        <v>-6.0581777832794705E-2</v>
      </c>
      <c r="DP11">
        <v>0</v>
      </c>
      <c r="DQ11">
        <v>2.6245808722406318E-2</v>
      </c>
      <c r="DR11">
        <v>-2.7432304858828305E-2</v>
      </c>
      <c r="DS11">
        <v>4.8157974711437526E-2</v>
      </c>
      <c r="DT11">
        <v>-1.2411699888300156E-2</v>
      </c>
      <c r="DU11">
        <v>-8.1507617491990161E-2</v>
      </c>
      <c r="DV11">
        <v>-7.4247081992053704E-3</v>
      </c>
      <c r="DW11">
        <v>-0.19103174379465679</v>
      </c>
      <c r="DX11">
        <v>-2.9320574452413494E-2</v>
      </c>
      <c r="DY11">
        <v>-3.9720791534193917E-2</v>
      </c>
      <c r="DZ11">
        <v>-9.3811303680588903E-2</v>
      </c>
      <c r="EA11">
        <v>0</v>
      </c>
      <c r="EB11">
        <v>3.6000160413624215E-2</v>
      </c>
      <c r="EC11">
        <v>0.12091601713928077</v>
      </c>
      <c r="ED11">
        <v>6.889845048078258E-2</v>
      </c>
      <c r="EE11">
        <v>3.0790816164225153E-2</v>
      </c>
      <c r="EF11">
        <v>0.10777389383316267</v>
      </c>
      <c r="EG11">
        <v>1.5918290766026078E-2</v>
      </c>
      <c r="EH11">
        <v>0</v>
      </c>
      <c r="EI11">
        <v>1.4814742570603645E-2</v>
      </c>
      <c r="EJ11">
        <v>-3.6763840689528204E-2</v>
      </c>
      <c r="EK11">
        <v>-2.169136925398046E-2</v>
      </c>
      <c r="EL11">
        <v>-0.11202062494972542</v>
      </c>
      <c r="EM11">
        <v>-2.2144101349755831E-2</v>
      </c>
      <c r="EN11">
        <v>-6.3925480876658877E-2</v>
      </c>
      <c r="EO11">
        <v>2.9050638615124049E-2</v>
      </c>
      <c r="EP11">
        <v>1.6018351938054804E-2</v>
      </c>
      <c r="EQ11">
        <v>4.5872822332497711E-2</v>
      </c>
      <c r="ER11">
        <v>2.8295734701074729E-2</v>
      </c>
      <c r="ES11">
        <v>-0.11049335622571496</v>
      </c>
      <c r="ET11">
        <v>-2.0246759210656759E-2</v>
      </c>
      <c r="EU11">
        <v>9.2622197479050983E-2</v>
      </c>
      <c r="EV11">
        <v>-5.5879091496488002E-2</v>
      </c>
      <c r="EW11">
        <v>1.0205942480263764E-2</v>
      </c>
      <c r="EX11">
        <v>-6.5887714098537969E-2</v>
      </c>
      <c r="EY11">
        <v>8.3231468651438031E-2</v>
      </c>
      <c r="EZ11">
        <v>1.1987364713430483E-2</v>
      </c>
      <c r="FA11">
        <v>0.22073189093604367</v>
      </c>
      <c r="FB11">
        <v>0</v>
      </c>
      <c r="FC11">
        <v>0</v>
      </c>
      <c r="FD11">
        <v>-0.21154070918648213</v>
      </c>
      <c r="FE11">
        <v>0.15081309476772736</v>
      </c>
      <c r="FF11">
        <v>-3.9558038169129603E-2</v>
      </c>
      <c r="FG11">
        <v>-9.4866318517487676E-3</v>
      </c>
      <c r="FH11">
        <v>5.2920178187184697E-2</v>
      </c>
      <c r="FI11">
        <v>4.1120544230029601E-2</v>
      </c>
      <c r="FJ11">
        <v>3.477630857352839E-2</v>
      </c>
      <c r="FK11">
        <v>-6.5816789870596706E-2</v>
      </c>
      <c r="FL11">
        <v>-4.4422503555397709E-2</v>
      </c>
      <c r="FM11">
        <v>-6.1665038184332339E-2</v>
      </c>
      <c r="FN11">
        <v>-4.2542918330624874E-2</v>
      </c>
      <c r="FO11">
        <v>-8.153393007419156E-2</v>
      </c>
      <c r="FP11">
        <v>0.21790713090912062</v>
      </c>
      <c r="FQ11">
        <v>3.1397159278321998E-2</v>
      </c>
      <c r="FR11">
        <v>-4.7775879575672101E-2</v>
      </c>
      <c r="FS11">
        <v>0.17358511667579732</v>
      </c>
      <c r="FT11">
        <v>3.7756057510473853E-2</v>
      </c>
      <c r="FU11">
        <v>-6.8316551869422995E-2</v>
      </c>
      <c r="FV11">
        <v>-0.11641433047914283</v>
      </c>
      <c r="FW11">
        <v>5.4128701604971644E-2</v>
      </c>
      <c r="FX11">
        <v>3.0113374973849638E-2</v>
      </c>
      <c r="FY11">
        <v>8.8047324456150156E-2</v>
      </c>
      <c r="FZ11">
        <v>6.4998106127772667E-2</v>
      </c>
      <c r="GA11">
        <v>0</v>
      </c>
      <c r="GB11">
        <v>4.6898445156911377E-2</v>
      </c>
      <c r="GC11">
        <v>-8.2220341136351086E-2</v>
      </c>
      <c r="GD11">
        <v>-6.4543484791217368E-2</v>
      </c>
      <c r="GE11">
        <v>-9.0969500602312112E-2</v>
      </c>
      <c r="GF11">
        <v>-8.7644943355778715E-2</v>
      </c>
      <c r="GG11">
        <v>3.3032834844160697E-2</v>
      </c>
      <c r="GH11">
        <v>4.2156737171945645E-2</v>
      </c>
      <c r="GI11">
        <v>3.3463332997551699E-2</v>
      </c>
      <c r="GJ11">
        <v>5.4911327531580456E-3</v>
      </c>
      <c r="GK11">
        <v>0</v>
      </c>
      <c r="GL11">
        <v>-2.8121087132283932E-3</v>
      </c>
      <c r="GM11">
        <v>-0.14840560118888099</v>
      </c>
      <c r="GN11">
        <v>-0.19111290282496596</v>
      </c>
      <c r="GO11">
        <v>5.7164930390951524E-2</v>
      </c>
      <c r="GP11">
        <v>4.0840889004011151E-2</v>
      </c>
      <c r="GQ11">
        <v>-7.3480629917968901E-2</v>
      </c>
      <c r="GR11">
        <v>0.1005903930274937</v>
      </c>
      <c r="GS11">
        <v>5.6693641244795123E-3</v>
      </c>
      <c r="GT11">
        <v>-0.10686659770488217</v>
      </c>
      <c r="GU11">
        <v>-0.13448149922064984</v>
      </c>
      <c r="GV11">
        <v>6.0103028637796055E-2</v>
      </c>
      <c r="GW11">
        <v>5.8192516847822388E-2</v>
      </c>
      <c r="GX11">
        <v>-6.6966678453635492E-2</v>
      </c>
      <c r="GY11">
        <v>-0.13812350559335532</v>
      </c>
      <c r="GZ11">
        <v>-0.10008956432724087</v>
      </c>
      <c r="HA11">
        <v>-2.7268770954730293E-2</v>
      </c>
      <c r="HB11">
        <v>-0.1243011941558629</v>
      </c>
      <c r="HC11">
        <v>-0.12103593459800896</v>
      </c>
      <c r="HD11">
        <v>-7.02290143530893E-2</v>
      </c>
      <c r="HE11">
        <v>-9.2986709340568519E-2</v>
      </c>
      <c r="HF11">
        <v>-7.9655435997618984E-2</v>
      </c>
      <c r="HG11">
        <v>-6.1033396353243993E-2</v>
      </c>
      <c r="HH11">
        <v>-0.10919929196499197</v>
      </c>
      <c r="HI11">
        <v>1.8042587671037964E-2</v>
      </c>
      <c r="HJ11">
        <v>-2.0618090733516274E-2</v>
      </c>
      <c r="HK11">
        <v>-7.9204167712731297E-2</v>
      </c>
      <c r="HL11">
        <v>-6.9522133934094461E-3</v>
      </c>
      <c r="HM11">
        <v>-3.2721332017854744E-2</v>
      </c>
      <c r="HN11">
        <v>-2.6003632028728647E-2</v>
      </c>
      <c r="HO11">
        <v>3.8564324849640272E-2</v>
      </c>
      <c r="HP11">
        <v>2.2472063643901235E-2</v>
      </c>
      <c r="HQ11">
        <v>6.8986484546966403E-2</v>
      </c>
      <c r="HR11">
        <v>6.1030412028466534E-2</v>
      </c>
      <c r="HS11">
        <v>-0.16664352506467431</v>
      </c>
      <c r="HT11">
        <v>-5.7565828797712895E-2</v>
      </c>
      <c r="HU11">
        <v>0</v>
      </c>
      <c r="HV11">
        <v>-1.696240460151744E-2</v>
      </c>
      <c r="HW11">
        <v>6.5012692006021916E-2</v>
      </c>
      <c r="HX11">
        <v>3.2590968270620128E-2</v>
      </c>
      <c r="HY11">
        <v>-2.2228392156357083E-2</v>
      </c>
      <c r="HZ11">
        <v>-3.7742401606867794E-2</v>
      </c>
      <c r="IA11">
        <v>-3.0211866797350245E-2</v>
      </c>
      <c r="IB11">
        <v>0.12179992592845144</v>
      </c>
      <c r="IC11">
        <v>-6.2495688870211091E-2</v>
      </c>
      <c r="ID11">
        <v>0</v>
      </c>
      <c r="IE11">
        <v>-0.13746418557744017</v>
      </c>
      <c r="IF11">
        <v>-9.3271828751387686E-3</v>
      </c>
      <c r="IG11">
        <v>2.7971907377836495E-2</v>
      </c>
      <c r="IH11">
        <v>0.23751783766432225</v>
      </c>
      <c r="II11">
        <v>-0.17073882226780326</v>
      </c>
      <c r="IJ11">
        <v>-2.7215212878126015E-2</v>
      </c>
      <c r="IK11">
        <v>6.3189903266277658E-2</v>
      </c>
      <c r="IL11">
        <v>-0.11981902178890004</v>
      </c>
      <c r="IM11">
        <v>-0.14309907073091166</v>
      </c>
      <c r="IN11">
        <v>-8.4443056024829682E-2</v>
      </c>
      <c r="IO11">
        <v>9.8707622469079229E-2</v>
      </c>
      <c r="IP11">
        <v>-1.3924030800240395E-2</v>
      </c>
      <c r="IQ11">
        <v>1.769921534789402E-2</v>
      </c>
      <c r="IR11">
        <v>4.930488159636634E-2</v>
      </c>
      <c r="IS11">
        <v>2.9542629865579411E-2</v>
      </c>
      <c r="IT11">
        <v>-8.3183621205245393E-3</v>
      </c>
      <c r="IU11">
        <v>-5.1368592757376381E-2</v>
      </c>
      <c r="IV11">
        <v>-1.3189942966499234E-2</v>
      </c>
      <c r="IW11">
        <v>-0.10667832827990294</v>
      </c>
      <c r="IX11">
        <v>-7.146636845518721E-2</v>
      </c>
      <c r="IY11">
        <v>-2.7543939016276907E-2</v>
      </c>
      <c r="IZ11">
        <v>6.0636105786535194E-2</v>
      </c>
      <c r="JA11">
        <v>8.136765818172817E-2</v>
      </c>
      <c r="JB11">
        <v>1.4438886645961864E-2</v>
      </c>
      <c r="JC11">
        <v>0</v>
      </c>
      <c r="JD11">
        <v>5.3400027616403306E-2</v>
      </c>
      <c r="JE11">
        <v>0.15940378052874768</v>
      </c>
      <c r="JF11">
        <v>0</v>
      </c>
      <c r="JG11">
        <v>-8.8180467762209405E-2</v>
      </c>
      <c r="JH11">
        <v>-7.1954582981279713E-2</v>
      </c>
      <c r="JI11">
        <v>0.12288140132189847</v>
      </c>
      <c r="JJ11">
        <v>-3.0044833599342569E-2</v>
      </c>
      <c r="JK11">
        <v>1.8249204677144124E-2</v>
      </c>
      <c r="JL11">
        <v>-2.3236076680848074E-2</v>
      </c>
      <c r="JM11">
        <v>-5.3736695168012834E-3</v>
      </c>
      <c r="JN11">
        <v>-2.4483694311478014E-2</v>
      </c>
      <c r="JO11">
        <v>2.0064712795082928E-2</v>
      </c>
      <c r="JP11">
        <v>5.0924277076451127E-2</v>
      </c>
      <c r="JQ11">
        <v>-0.1593274714311845</v>
      </c>
      <c r="JR11">
        <v>0.16247810900588228</v>
      </c>
      <c r="JS11">
        <v>-0.11950532358534975</v>
      </c>
      <c r="JT11">
        <v>-1.1550662004704343E-2</v>
      </c>
      <c r="JU11">
        <v>2.4904727083407515E-2</v>
      </c>
      <c r="JV11">
        <v>3.1099094111104234E-2</v>
      </c>
      <c r="JW11">
        <v>7.221584944272167E-3</v>
      </c>
      <c r="JX11">
        <v>2.0020042233442208E-2</v>
      </c>
      <c r="JY11">
        <v>0</v>
      </c>
      <c r="JZ11">
        <v>-5.7548049535507274E-2</v>
      </c>
      <c r="KA11">
        <v>-4.0819352683333109E-2</v>
      </c>
      <c r="KB11">
        <v>2.1051060201211492E-2</v>
      </c>
      <c r="KC11">
        <v>-0.2036312959229592</v>
      </c>
      <c r="KD11">
        <v>-2.6351496935985624E-2</v>
      </c>
      <c r="KE11">
        <v>-3.9189865300032357E-2</v>
      </c>
      <c r="KF11">
        <v>5.1271590879177521E-2</v>
      </c>
      <c r="KG11">
        <v>-4.5679290433324013E-2</v>
      </c>
      <c r="KH11">
        <v>-9.6861247316961746E-2</v>
      </c>
      <c r="KI11">
        <v>-0.10533564856356269</v>
      </c>
      <c r="KJ11">
        <v>2.9211257008583208E-2</v>
      </c>
      <c r="KK11">
        <v>-3.5121948714638695E-3</v>
      </c>
      <c r="KL11">
        <v>3.761034377016617E-3</v>
      </c>
      <c r="KM11">
        <v>0.21243395140426419</v>
      </c>
      <c r="KN11">
        <v>-0.11179406952601409</v>
      </c>
      <c r="KO11">
        <v>-0.10766107828017332</v>
      </c>
      <c r="KP11">
        <v>4.3356487589473296E-2</v>
      </c>
      <c r="KQ11">
        <v>3.3961732820946763E-2</v>
      </c>
      <c r="KR11">
        <v>3.0457355631142109E-2</v>
      </c>
      <c r="KS11">
        <v>-0.14262018994240258</v>
      </c>
      <c r="KT11">
        <v>0.15249981059820381</v>
      </c>
      <c r="KU11">
        <v>-2.0145471975316145E-2</v>
      </c>
      <c r="KV11">
        <v>-1.3333530869465031E-2</v>
      </c>
      <c r="KW11">
        <v>0.11582515675848397</v>
      </c>
      <c r="KX11">
        <v>-2.0615996088907552E-2</v>
      </c>
      <c r="KY11">
        <v>-7.6977060487505092E-2</v>
      </c>
      <c r="KZ11">
        <v>-8.0500047500002142E-2</v>
      </c>
      <c r="LA11">
        <v>-9.0455872256485451E-2</v>
      </c>
      <c r="LB11">
        <v>-9.061701746247941E-2</v>
      </c>
      <c r="LC11">
        <v>5.0189590244782568E-2</v>
      </c>
      <c r="LD11">
        <v>-2.9559209606789486E-2</v>
      </c>
      <c r="LE11">
        <v>8.590502920702657E-2</v>
      </c>
      <c r="LF11">
        <v>3.3898503076436451E-2</v>
      </c>
      <c r="LG11">
        <v>0.12868530631026789</v>
      </c>
      <c r="LH11">
        <v>6.1087321560010087E-2</v>
      </c>
      <c r="LI11">
        <v>0.14901636510775612</v>
      </c>
      <c r="LJ11">
        <v>-3.0017261186689168E-2</v>
      </c>
      <c r="LK11">
        <v>-5.9060606357951108E-2</v>
      </c>
      <c r="LL11">
        <v>1.3517863993414987E-2</v>
      </c>
      <c r="LM11">
        <v>-8.1425899232839952E-2</v>
      </c>
      <c r="LN11">
        <v>3.3646359240912561E-2</v>
      </c>
      <c r="LO11">
        <v>-0.13852566635157151</v>
      </c>
      <c r="LP11">
        <v>1.2634990892279936E-2</v>
      </c>
      <c r="LQ11">
        <v>3.8073564125390133E-2</v>
      </c>
      <c r="LR11">
        <v>-1.2070152573153607E-2</v>
      </c>
      <c r="LS11">
        <v>-0.12981773649595957</v>
      </c>
      <c r="LT11">
        <v>4.4368773164703154E-2</v>
      </c>
      <c r="LU11">
        <v>4.7258359138272234E-2</v>
      </c>
      <c r="LV11">
        <v>-2.1987498374559229E-2</v>
      </c>
      <c r="LW11">
        <v>-2.3929270382357017E-2</v>
      </c>
      <c r="LX11">
        <v>0.11248548890005668</v>
      </c>
      <c r="LY11">
        <v>0.14423742037010343</v>
      </c>
      <c r="LZ11">
        <v>-0.14709343010564555</v>
      </c>
      <c r="MA11">
        <v>0</v>
      </c>
      <c r="MB11">
        <v>8.3990768563978573E-3</v>
      </c>
      <c r="MC11">
        <v>3.1125070998577101E-2</v>
      </c>
      <c r="MD11">
        <v>6.8968188965877406E-2</v>
      </c>
      <c r="ME11">
        <v>6.1742094413147604E-2</v>
      </c>
      <c r="MF11">
        <v>2.2063572511327057E-2</v>
      </c>
      <c r="MG11">
        <v>-7.4969343888861339E-2</v>
      </c>
      <c r="MH11">
        <v>-0.10388479597680027</v>
      </c>
      <c r="MI11">
        <v>7.409728251943512E-3</v>
      </c>
      <c r="MJ11">
        <v>0.13529371464557921</v>
      </c>
      <c r="MK11">
        <v>0.12597933845805878</v>
      </c>
      <c r="ML11">
        <v>0</v>
      </c>
      <c r="MM11">
        <v>0.16304533293907286</v>
      </c>
      <c r="MN11">
        <v>-3.9993617877513092E-2</v>
      </c>
      <c r="MO11">
        <v>8.6996965836549936E-2</v>
      </c>
      <c r="MP11">
        <v>-7.694849888441771E-2</v>
      </c>
      <c r="MQ11">
        <v>7.5187051249928138E-2</v>
      </c>
      <c r="MR11">
        <v>6.0059990711173378E-2</v>
      </c>
      <c r="MS11">
        <v>0.16007019578689369</v>
      </c>
      <c r="MT11">
        <v>-6.4906600193781708E-2</v>
      </c>
      <c r="MU11">
        <v>-0.10646762897323366</v>
      </c>
      <c r="MV11">
        <v>-8.0824391625049993E-2</v>
      </c>
      <c r="MW11">
        <v>-3.571604125146044E-2</v>
      </c>
      <c r="MX11">
        <v>0</v>
      </c>
      <c r="MY11">
        <v>-0.13530104064811316</v>
      </c>
      <c r="MZ11">
        <v>-1.5684693761758482E-2</v>
      </c>
      <c r="NA11">
        <v>0.13441268790124714</v>
      </c>
      <c r="NB11">
        <v>6.7805081823606256E-2</v>
      </c>
      <c r="NC11">
        <v>0</v>
      </c>
      <c r="ND11">
        <v>-0.10920327715261886</v>
      </c>
      <c r="NE11">
        <v>-0.10884950707912833</v>
      </c>
      <c r="NF11">
        <v>-2.5341869292504423E-2</v>
      </c>
      <c r="NG11">
        <v>-5.795020190834875E-2</v>
      </c>
      <c r="NH11">
        <v>-6.6314138276861057E-2</v>
      </c>
      <c r="NI11">
        <v>-0.20065991012804837</v>
      </c>
      <c r="NJ11">
        <v>8.3659147803143E-2</v>
      </c>
      <c r="NK11">
        <v>-6.780168611679839E-2</v>
      </c>
      <c r="NL11">
        <v>-5.450092827701658E-2</v>
      </c>
      <c r="NM11">
        <v>-5.3105520187495904E-2</v>
      </c>
      <c r="NN11">
        <v>2.5204241722527727E-3</v>
      </c>
      <c r="NO11">
        <v>5.3692836030061145E-3</v>
      </c>
      <c r="NP11">
        <v>-0.11183260487575254</v>
      </c>
      <c r="NQ11">
        <v>-0.11331717605388318</v>
      </c>
      <c r="NR11">
        <v>-7.5469228158217203E-2</v>
      </c>
      <c r="NS11">
        <v>-9.4119176495701729E-2</v>
      </c>
      <c r="NT11">
        <v>-0.13535605929980798</v>
      </c>
      <c r="NU11">
        <v>-2.2768727163061508E-2</v>
      </c>
      <c r="NV11">
        <v>0.26623085665934654</v>
      </c>
      <c r="NW11">
        <v>-4.6472230476953695E-2</v>
      </c>
      <c r="NX11">
        <v>0.10289878658941407</v>
      </c>
      <c r="NY11">
        <v>-8.6444007657510785E-2</v>
      </c>
      <c r="NZ11">
        <v>9.920956179595726E-2</v>
      </c>
      <c r="OA11">
        <v>-0.1587627607027787</v>
      </c>
      <c r="OB11">
        <v>-0.12314274579765991</v>
      </c>
      <c r="OC11">
        <v>0</v>
      </c>
      <c r="OD11">
        <v>-8.7681281553285931E-2</v>
      </c>
      <c r="OE11">
        <v>-8.4381345352304432E-3</v>
      </c>
      <c r="OF11">
        <v>3.0300601796521599E-2</v>
      </c>
      <c r="OG11">
        <v>-0.14031446102584241</v>
      </c>
      <c r="OH11">
        <v>-3.5412443028421871E-2</v>
      </c>
      <c r="OI11">
        <v>2.9639487314679077E-2</v>
      </c>
      <c r="OJ11">
        <v>6.5686716318398508E-2</v>
      </c>
      <c r="OK11">
        <v>-0.16505160125243748</v>
      </c>
      <c r="OL11">
        <v>-0.18227543239644647</v>
      </c>
      <c r="OM11">
        <v>-0.13084748226632004</v>
      </c>
      <c r="ON11">
        <v>-0.11118792087568932</v>
      </c>
      <c r="OO11">
        <v>0</v>
      </c>
      <c r="OP11">
        <v>1.2426687115872347E-2</v>
      </c>
      <c r="OQ11">
        <v>5.4045729990361786E-2</v>
      </c>
      <c r="OR11">
        <v>-2.6424029389454103E-2</v>
      </c>
      <c r="OS11">
        <v>-8.2211457074776395E-2</v>
      </c>
      <c r="OT11">
        <v>-5.8131690234066093E-2</v>
      </c>
      <c r="OU11">
        <v>0.19357445928238479</v>
      </c>
      <c r="OV11">
        <v>-5.9899270174722762E-2</v>
      </c>
      <c r="OW11">
        <v>0.17066849332320516</v>
      </c>
      <c r="OX11">
        <v>1.4368346073573729E-2</v>
      </c>
      <c r="OY11">
        <v>2.1398531375357775E-2</v>
      </c>
      <c r="OZ11">
        <v>-5.5342676186280804E-2</v>
      </c>
      <c r="PA11">
        <v>1.6132273143629527E-2</v>
      </c>
      <c r="PB11">
        <v>-4.9429630601023553E-2</v>
      </c>
      <c r="PC11">
        <v>3.7966815958333198E-2</v>
      </c>
      <c r="PD11">
        <v>6.329565334298401E-2</v>
      </c>
      <c r="PE11">
        <v>7.1592174388177901E-2</v>
      </c>
      <c r="PF11">
        <v>0</v>
      </c>
      <c r="PG11">
        <v>6.2857087643059181E-2</v>
      </c>
      <c r="PH11">
        <v>-5.942841690528948E-2</v>
      </c>
      <c r="PI11">
        <v>-4.4745375498055233E-2</v>
      </c>
      <c r="PJ11">
        <v>0.12461278710858791</v>
      </c>
      <c r="PK11">
        <v>-7.8509636852026998E-2</v>
      </c>
      <c r="PL11">
        <v>5.7412279240375355E-3</v>
      </c>
      <c r="PM11">
        <v>-7.4750439249383391E-2</v>
      </c>
      <c r="PN11">
        <v>-0.13670815953485185</v>
      </c>
      <c r="PO11">
        <v>-0.15122033831384765</v>
      </c>
      <c r="PP11">
        <v>-0.22757253672554259</v>
      </c>
      <c r="PQ11">
        <v>-0.13351423275459404</v>
      </c>
      <c r="PR11">
        <v>-2.2636684970032808E-2</v>
      </c>
      <c r="PS11">
        <v>-0.26611637013900774</v>
      </c>
      <c r="PT11">
        <v>-8.26782947213624E-2</v>
      </c>
      <c r="PU11">
        <v>5.3618332369121523E-2</v>
      </c>
      <c r="PV11">
        <v>5.9426952156555607E-2</v>
      </c>
      <c r="PW11">
        <v>-1.7287791419959671E-2</v>
      </c>
      <c r="PX11">
        <v>-4.9188930345270776E-2</v>
      </c>
      <c r="PY11">
        <v>5.9951357130665031E-2</v>
      </c>
      <c r="PZ11">
        <v>-6.0677339130394518E-2</v>
      </c>
      <c r="QA11">
        <v>3.2748036892307507E-2</v>
      </c>
      <c r="QB11">
        <v>0</v>
      </c>
      <c r="QC11">
        <v>-5.7207639762329135E-2</v>
      </c>
      <c r="QD11">
        <v>-0.17236863091231841</v>
      </c>
      <c r="QE11">
        <v>0</v>
      </c>
      <c r="QF11">
        <v>4.3719117793103307E-2</v>
      </c>
      <c r="QG11">
        <v>7.0272036509510111E-2</v>
      </c>
      <c r="QH11">
        <v>-9.3253623809565242E-2</v>
      </c>
      <c r="QI11">
        <v>-0.20392016695340362</v>
      </c>
      <c r="QJ11">
        <v>1.0480445274700418E-2</v>
      </c>
      <c r="QK11">
        <v>2.1446633744109465E-2</v>
      </c>
      <c r="QL11">
        <v>0.12660624342360682</v>
      </c>
      <c r="QM11">
        <v>-1.2795357559656446E-2</v>
      </c>
      <c r="QN11">
        <v>-9.6972690577938322E-2</v>
      </c>
      <c r="QO11">
        <v>-8.4908282341441557E-2</v>
      </c>
      <c r="QP11">
        <v>-0.10124734936468327</v>
      </c>
      <c r="QQ11">
        <v>-8.839715263426233E-2</v>
      </c>
      <c r="QR11">
        <v>-0.15008260453617517</v>
      </c>
      <c r="QS11">
        <v>6.2521741270345862E-2</v>
      </c>
      <c r="QT11">
        <v>9.3968438022461853E-2</v>
      </c>
      <c r="QU11">
        <v>3.6746256174517607E-2</v>
      </c>
      <c r="QV11">
        <v>3.7276908778390412E-2</v>
      </c>
      <c r="QW11">
        <v>0.3174708951434102</v>
      </c>
      <c r="QX11">
        <v>-1.569680107062885E-2</v>
      </c>
      <c r="QY11">
        <v>9.7223567721451742E-2</v>
      </c>
      <c r="QZ11">
        <v>7.9239614452188578E-2</v>
      </c>
      <c r="RA11">
        <v>-6.6509900102113564E-2</v>
      </c>
      <c r="RB11">
        <v>2.7016969226895286E-2</v>
      </c>
      <c r="RC11">
        <v>-1.8608279085643296E-2</v>
      </c>
      <c r="RD11">
        <v>-2.6663087953125435E-2</v>
      </c>
      <c r="RE11">
        <v>-0.25579035792504778</v>
      </c>
      <c r="RF11">
        <v>5.5562679937209813E-2</v>
      </c>
      <c r="RG11">
        <v>-4.330498233636914E-2</v>
      </c>
      <c r="RH11">
        <v>-4.4974993645106563E-3</v>
      </c>
      <c r="RI11">
        <v>-3.0602960160655623E-2</v>
      </c>
      <c r="RJ11">
        <v>2.0843366138232879E-2</v>
      </c>
      <c r="RK11">
        <v>-3.8981488910191001E-2</v>
      </c>
      <c r="RL11">
        <v>-2.3564217209901726E-2</v>
      </c>
      <c r="RM11">
        <v>0</v>
      </c>
      <c r="RN11">
        <v>4.4706380607712336E-2</v>
      </c>
      <c r="RO11">
        <v>0.18773760022044267</v>
      </c>
      <c r="RP11">
        <v>-8.5644902516192348E-2</v>
      </c>
      <c r="RQ11">
        <v>-7.0242800630991961E-2</v>
      </c>
      <c r="RR11">
        <v>0.33403445084631972</v>
      </c>
      <c r="RS11">
        <v>-6.9684839677844907E-3</v>
      </c>
      <c r="RT11">
        <v>-1.9810484020946886E-2</v>
      </c>
      <c r="RU11">
        <v>8.4199735720512384E-2</v>
      </c>
      <c r="RV11">
        <v>1.3712852969324278E-2</v>
      </c>
      <c r="RW11">
        <v>0.14040810910865298</v>
      </c>
      <c r="RX11">
        <v>-5.1074929936415395E-2</v>
      </c>
      <c r="RY11">
        <v>2.5967209730648581E-2</v>
      </c>
      <c r="RZ11">
        <v>-9.8918213503844582E-2</v>
      </c>
      <c r="SA11">
        <v>-3.4469718098055352E-2</v>
      </c>
      <c r="SB11">
        <v>6.3509435817341465E-3</v>
      </c>
      <c r="SC11">
        <v>-5.3834389222249838E-3</v>
      </c>
      <c r="SD11">
        <v>-5.3777560431322686E-3</v>
      </c>
      <c r="SE11">
        <v>2.5455470598470153E-2</v>
      </c>
      <c r="SF11">
        <v>-6.3635108429047182E-2</v>
      </c>
      <c r="SG11">
        <v>0.11041533857103526</v>
      </c>
      <c r="SH11">
        <v>5.719583591926751E-2</v>
      </c>
      <c r="SI11">
        <v>-8.1030716915447415E-2</v>
      </c>
      <c r="SJ11">
        <v>-5.1707602393426109E-2</v>
      </c>
      <c r="SK11">
        <v>4.25994669643825E-2</v>
      </c>
      <c r="SL11">
        <v>-4.2575297454195513E-2</v>
      </c>
      <c r="SM11">
        <v>1.4058145507698551E-2</v>
      </c>
      <c r="SN11">
        <v>2.8575364029607093E-2</v>
      </c>
      <c r="SO11">
        <v>0</v>
      </c>
      <c r="SP11">
        <v>-0.11386216091314687</v>
      </c>
      <c r="SQ11">
        <v>7.2966980941471374E-2</v>
      </c>
      <c r="SR11">
        <v>-6.0664523021057522E-2</v>
      </c>
      <c r="SS11">
        <v>-1.0668649728812957E-2</v>
      </c>
      <c r="ST11">
        <v>3.9637742919099071E-2</v>
      </c>
      <c r="SU11">
        <v>-6.5837386505971748E-2</v>
      </c>
      <c r="SV11">
        <v>2.519362553465862E-2</v>
      </c>
      <c r="SW11">
        <v>1.2523827590200667E-2</v>
      </c>
      <c r="SX11">
        <v>-7.7386003671165687E-2</v>
      </c>
      <c r="SY11">
        <v>1.6004172197849345E-2</v>
      </c>
      <c r="SZ11">
        <v>5.4244231451115454E-3</v>
      </c>
      <c r="TA11">
        <v>3.4156361206936513E-2</v>
      </c>
      <c r="TB11">
        <v>-8.9342310252920706E-2</v>
      </c>
      <c r="TC11">
        <v>-3.9591060666927247E-2</v>
      </c>
      <c r="TD11">
        <v>4.3042637821509709E-2</v>
      </c>
    </row>
    <row r="12" spans="1:524">
      <c r="A12" s="1">
        <v>33571</v>
      </c>
      <c r="B12">
        <v>-6.4498288593460823E-2</v>
      </c>
      <c r="C12">
        <v>-9.2034901229445992E-2</v>
      </c>
      <c r="D12">
        <v>-9.6850195945731937E-2</v>
      </c>
      <c r="E12">
        <v>-6.8046531689734027E-2</v>
      </c>
      <c r="F12">
        <v>-9.0658893554298722E-2</v>
      </c>
      <c r="G12">
        <v>-9.5306180452219863E-2</v>
      </c>
      <c r="H12">
        <v>-2.740605857377431E-2</v>
      </c>
      <c r="I12">
        <v>2.2595934451992934E-2</v>
      </c>
      <c r="J12">
        <v>4.2865907876574461E-2</v>
      </c>
      <c r="K12">
        <v>-0.16148072741655714</v>
      </c>
      <c r="L12">
        <v>0</v>
      </c>
      <c r="M12">
        <v>-8.8251188880735174E-2</v>
      </c>
      <c r="N12">
        <v>0</v>
      </c>
      <c r="O12">
        <v>-2.040306500593065E-2</v>
      </c>
      <c r="P12">
        <v>-0.12242341521288556</v>
      </c>
      <c r="Q12">
        <v>9.528450619294479E-2</v>
      </c>
      <c r="R12">
        <v>3.3581560007617493E-2</v>
      </c>
      <c r="S12">
        <v>-9.1844639177649054E-2</v>
      </c>
      <c r="T12">
        <v>-0.12285635259964248</v>
      </c>
      <c r="U12">
        <v>-6.3938457156703446E-2</v>
      </c>
      <c r="V12">
        <v>0</v>
      </c>
      <c r="W12">
        <v>0.12462517639545678</v>
      </c>
      <c r="X12">
        <v>-9.0651216859512912E-2</v>
      </c>
      <c r="Y12">
        <v>0.14710211253598807</v>
      </c>
      <c r="Z12">
        <v>0.2456101911407329</v>
      </c>
      <c r="AA12">
        <v>0.30573336241816262</v>
      </c>
      <c r="AB12">
        <v>5.4408068313249389E-2</v>
      </c>
      <c r="AC12">
        <v>-1.3885185690000608E-2</v>
      </c>
      <c r="AD12">
        <v>-3.6394659150682886E-2</v>
      </c>
      <c r="AE12">
        <v>0.11366792643574827</v>
      </c>
      <c r="AF12">
        <v>7.4245848276507497E-3</v>
      </c>
      <c r="AG12">
        <v>-7.9632886360737516E-3</v>
      </c>
      <c r="AH12">
        <v>0.18665739330670572</v>
      </c>
      <c r="AI12">
        <v>6.1327293580534327E-2</v>
      </c>
      <c r="AJ12">
        <v>0.11767991781469579</v>
      </c>
      <c r="AK12">
        <v>0.21903726053625217</v>
      </c>
      <c r="AL12">
        <v>-1.3696068866310118E-2</v>
      </c>
      <c r="AM12">
        <v>-9.4830361025028481E-2</v>
      </c>
      <c r="AN12">
        <v>-8.4347296168600983E-2</v>
      </c>
      <c r="AO12">
        <v>-1.5504802931279305E-2</v>
      </c>
      <c r="AP12">
        <v>-7.4113803357855806E-2</v>
      </c>
      <c r="AQ12">
        <v>0.19418910419692359</v>
      </c>
      <c r="AR12">
        <v>-9.9762176427233198E-3</v>
      </c>
      <c r="AS12">
        <v>3.4988088957106228E-2</v>
      </c>
      <c r="AT12">
        <v>0.20343190110138862</v>
      </c>
      <c r="AU12">
        <v>-9.2893635665655672E-2</v>
      </c>
      <c r="AV12">
        <v>0</v>
      </c>
      <c r="AW12">
        <v>-3.0904961571063649E-2</v>
      </c>
      <c r="AX12">
        <v>0.13462131098854835</v>
      </c>
      <c r="AY12">
        <v>0.23638092726089693</v>
      </c>
      <c r="AZ12">
        <v>0.15823849436372947</v>
      </c>
      <c r="BA12">
        <v>5.2978980536217525E-3</v>
      </c>
      <c r="BB12">
        <v>0</v>
      </c>
      <c r="BC12">
        <v>3.4170085291949398E-2</v>
      </c>
      <c r="BD12">
        <v>0.15840394223742191</v>
      </c>
      <c r="BE12">
        <v>-9.9332822422352474E-2</v>
      </c>
      <c r="BF12">
        <v>0.10536051565782635</v>
      </c>
      <c r="BG12">
        <v>1.9066894423735929E-2</v>
      </c>
      <c r="BH12">
        <v>3.039049520486E-2</v>
      </c>
      <c r="BI12">
        <v>-4.2581922651650228E-2</v>
      </c>
      <c r="BJ12">
        <v>-7.0298036038249231E-2</v>
      </c>
      <c r="BK12">
        <v>-8.7996896294967764E-2</v>
      </c>
      <c r="BL12">
        <v>-2.5174394259350585E-2</v>
      </c>
      <c r="BM12">
        <v>-5.2633858843994838E-2</v>
      </c>
      <c r="BN12">
        <v>3.559779425357909E-2</v>
      </c>
      <c r="BO12">
        <v>-5.5348149491091354E-2</v>
      </c>
      <c r="BP12">
        <v>0.17504165878895636</v>
      </c>
      <c r="BQ12">
        <v>-6.0655662774982182E-2</v>
      </c>
      <c r="BR12">
        <v>-8.6377236426981474E-2</v>
      </c>
      <c r="BS12">
        <v>0.16490503431228828</v>
      </c>
      <c r="BT12">
        <v>-3.1177623785073574E-2</v>
      </c>
      <c r="BU12">
        <v>-5.4002582877986323E-2</v>
      </c>
      <c r="BV12">
        <v>0</v>
      </c>
      <c r="BW12">
        <v>-5.9151420836149327E-3</v>
      </c>
      <c r="BX12">
        <v>-9.1943808925336962E-2</v>
      </c>
      <c r="BY12">
        <v>9.2822484501503488E-2</v>
      </c>
      <c r="BZ12">
        <v>0.10991877014048745</v>
      </c>
      <c r="CA12">
        <v>0.18619626286191893</v>
      </c>
      <c r="CB12">
        <v>-2.7577505210429468E-2</v>
      </c>
      <c r="CC12">
        <v>1.9265515410537188E-2</v>
      </c>
      <c r="CD12">
        <v>-6.5306846619564568E-2</v>
      </c>
      <c r="CE12">
        <v>-3.047622729964166E-2</v>
      </c>
      <c r="CF12">
        <v>-2.8465612512222935E-2</v>
      </c>
      <c r="CG12">
        <v>0.15745961978031534</v>
      </c>
      <c r="CH12">
        <v>0</v>
      </c>
      <c r="CI12">
        <v>2.3723368719507778E-2</v>
      </c>
      <c r="CJ12">
        <v>6.5554518507331266E-2</v>
      </c>
      <c r="CK12">
        <v>0.13166449019740686</v>
      </c>
      <c r="CL12">
        <v>-3.2385251157717301E-2</v>
      </c>
      <c r="CM12">
        <v>-0.13590469110048667</v>
      </c>
      <c r="CN12">
        <v>-0.14374394198208262</v>
      </c>
      <c r="CO12">
        <v>-0.14563103849742884</v>
      </c>
      <c r="CP12">
        <v>-8.5399995687483313E-2</v>
      </c>
      <c r="CQ12">
        <v>-8.8645010185629758E-2</v>
      </c>
      <c r="CR12">
        <v>0.18144834681880484</v>
      </c>
      <c r="CS12">
        <v>-0.14412199225277197</v>
      </c>
      <c r="CT12">
        <v>3.4403719509138911E-2</v>
      </c>
      <c r="CU12">
        <v>-0.19035012585480973</v>
      </c>
      <c r="CV12">
        <v>-0.17662431943273552</v>
      </c>
      <c r="CW12">
        <v>-0.19421490690921686</v>
      </c>
      <c r="CX12">
        <v>-1.11663162471984E-2</v>
      </c>
      <c r="CY12">
        <v>-9.6845322638298204E-2</v>
      </c>
      <c r="CZ12">
        <v>-1.6803440919683884E-2</v>
      </c>
      <c r="DA12">
        <v>9.1956508530356709E-2</v>
      </c>
      <c r="DB12">
        <v>-4.5908317794543067E-2</v>
      </c>
      <c r="DC12">
        <v>5.8063800954761331E-2</v>
      </c>
      <c r="DD12">
        <v>0.13737913959314005</v>
      </c>
      <c r="DE12">
        <v>0.17435400653139291</v>
      </c>
      <c r="DF12">
        <v>4.2958146886884249E-2</v>
      </c>
      <c r="DG12">
        <v>-4.7784525082085742E-2</v>
      </c>
      <c r="DH12">
        <v>-8.3397446216306736E-2</v>
      </c>
      <c r="DI12">
        <v>-6.6870545029182646E-2</v>
      </c>
      <c r="DJ12">
        <v>0.16176825994142308</v>
      </c>
      <c r="DK12">
        <v>-9.2268384683381388E-2</v>
      </c>
      <c r="DL12">
        <v>0</v>
      </c>
      <c r="DM12">
        <v>-8.7828124852924669E-2</v>
      </c>
      <c r="DN12">
        <v>-9.7849890234014067E-3</v>
      </c>
      <c r="DO12">
        <v>-0.11773751593495631</v>
      </c>
      <c r="DP12">
        <v>0.28382370684620051</v>
      </c>
      <c r="DQ12">
        <v>0</v>
      </c>
      <c r="DR12">
        <v>0</v>
      </c>
      <c r="DS12">
        <v>1.9872710614491935E-2</v>
      </c>
      <c r="DT12">
        <v>0.11768565044911947</v>
      </c>
      <c r="DU12">
        <v>-6.8296143901014988E-2</v>
      </c>
      <c r="DV12">
        <v>-8.1789370930429491E-3</v>
      </c>
      <c r="DW12">
        <v>-5.4080086398702189E-2</v>
      </c>
      <c r="DX12">
        <v>0.27419321066583724</v>
      </c>
      <c r="DY12">
        <v>-5.5575397135846173E-2</v>
      </c>
      <c r="DZ12">
        <v>0</v>
      </c>
      <c r="EA12">
        <v>0.16704578969406483</v>
      </c>
      <c r="EB12">
        <v>-8.596960535853565E-2</v>
      </c>
      <c r="EC12">
        <v>9.9991030140282062E-3</v>
      </c>
      <c r="ED12">
        <v>-0.16249772186444006</v>
      </c>
      <c r="EE12">
        <v>7.0193068940946846E-2</v>
      </c>
      <c r="EF12">
        <v>3.5917424773575589E-2</v>
      </c>
      <c r="EG12">
        <v>-0.1532864436316842</v>
      </c>
      <c r="EH12">
        <v>0.17365669573818118</v>
      </c>
      <c r="EI12">
        <v>-7.6371153756245008E-2</v>
      </c>
      <c r="EJ12">
        <v>-0.15646495996223697</v>
      </c>
      <c r="EK12">
        <v>-4.7096109893383045E-2</v>
      </c>
      <c r="EL12">
        <v>-3.7753243290715936E-2</v>
      </c>
      <c r="EM12">
        <v>2.9408399348097258E-2</v>
      </c>
      <c r="EN12">
        <v>8.1509782871896308E-2</v>
      </c>
      <c r="EO12">
        <v>-5.8883008684079537E-2</v>
      </c>
      <c r="EP12">
        <v>-6.5672990207454734E-2</v>
      </c>
      <c r="EQ12">
        <v>-0.16542024174694941</v>
      </c>
      <c r="ER12">
        <v>-0.17215492518205852</v>
      </c>
      <c r="ES12">
        <v>4.9959535600135219E-2</v>
      </c>
      <c r="ET12">
        <v>9.7177344924004289E-2</v>
      </c>
      <c r="EU12">
        <v>-0.14014143748349245</v>
      </c>
      <c r="EV12">
        <v>0</v>
      </c>
      <c r="EW12">
        <v>-1.8972874868134846E-2</v>
      </c>
      <c r="EX12">
        <v>1.6869608202599942E-2</v>
      </c>
      <c r="EY12">
        <v>0.136161214579477</v>
      </c>
      <c r="EZ12">
        <v>-0.10935603423400038</v>
      </c>
      <c r="FA12">
        <v>0</v>
      </c>
      <c r="FB12">
        <v>-0.14389783384208762</v>
      </c>
      <c r="FC12">
        <v>-0.13511169816174926</v>
      </c>
      <c r="FD12">
        <v>7.3015347262304534E-2</v>
      </c>
      <c r="FE12">
        <v>0</v>
      </c>
      <c r="FF12">
        <v>9.9705458174481273E-2</v>
      </c>
      <c r="FG12">
        <v>8.2304105563809377E-2</v>
      </c>
      <c r="FH12">
        <v>-1.0357194138525736E-2</v>
      </c>
      <c r="FI12">
        <v>9.591898723705046E-2</v>
      </c>
      <c r="FJ12">
        <v>-4.3674271892776458E-2</v>
      </c>
      <c r="FK12">
        <v>-7.2865151437641495E-2</v>
      </c>
      <c r="FL12">
        <v>-4.8870079879430837E-2</v>
      </c>
      <c r="FM12">
        <v>0</v>
      </c>
      <c r="FN12">
        <v>8.3377910137400993E-2</v>
      </c>
      <c r="FO12">
        <v>6.3904501847660028E-2</v>
      </c>
      <c r="FP12">
        <v>6.9630395390768264E-3</v>
      </c>
      <c r="FQ12">
        <v>8.1955507131573263E-2</v>
      </c>
      <c r="FR12">
        <v>5.4434423288411637E-2</v>
      </c>
      <c r="FS12">
        <v>3.2420967247462497E-2</v>
      </c>
      <c r="FT12">
        <v>2.2003799900356211E-2</v>
      </c>
      <c r="FU12">
        <v>-0.10649285278573625</v>
      </c>
      <c r="FV12">
        <v>-9.9264403091618311E-2</v>
      </c>
      <c r="FW12">
        <v>-5.4819217660348279E-2</v>
      </c>
      <c r="FX12">
        <v>2.9233005924928682E-2</v>
      </c>
      <c r="FY12">
        <v>-1.0303468369724554E-2</v>
      </c>
      <c r="FZ12">
        <v>-1.8426716881345621E-2</v>
      </c>
      <c r="GA12">
        <v>-0.1606102444037765</v>
      </c>
      <c r="GB12">
        <v>-9.5991456088197646E-2</v>
      </c>
      <c r="GC12">
        <v>-4.3910053516667283E-2</v>
      </c>
      <c r="GD12">
        <v>2.9925371655142797E-2</v>
      </c>
      <c r="GE12">
        <v>-4.8788854549817559E-2</v>
      </c>
      <c r="GF12">
        <v>-2.5330808419804691E-2</v>
      </c>
      <c r="GG12">
        <v>-0.10255679678194707</v>
      </c>
      <c r="GH12">
        <v>-0.18048423235396688</v>
      </c>
      <c r="GI12">
        <v>-0.16365651026313438</v>
      </c>
      <c r="GJ12">
        <v>-0.12052483297033356</v>
      </c>
      <c r="GK12">
        <v>-0.12883883654979814</v>
      </c>
      <c r="GL12">
        <v>-6.9024632138682651E-2</v>
      </c>
      <c r="GM12">
        <v>-6.2035390919452635E-2</v>
      </c>
      <c r="GN12">
        <v>5.291406481503432E-3</v>
      </c>
      <c r="GO12">
        <v>-0.12825232132559658</v>
      </c>
      <c r="GP12">
        <v>-0.11090559456902456</v>
      </c>
      <c r="GQ12">
        <v>-8.5524438161046819E-3</v>
      </c>
      <c r="GR12">
        <v>-4.4521486502826987E-2</v>
      </c>
      <c r="GS12">
        <v>-8.2355339930858099E-2</v>
      </c>
      <c r="GT12">
        <v>7.94038524802754E-2</v>
      </c>
      <c r="GU12">
        <v>-9.5306313134822532E-2</v>
      </c>
      <c r="GV12">
        <v>-0.14640645136587738</v>
      </c>
      <c r="GW12">
        <v>3.0001246767084554E-2</v>
      </c>
      <c r="GX12">
        <v>4.3109967073689266E-3</v>
      </c>
      <c r="GY12">
        <v>6.4528123479123636E-2</v>
      </c>
      <c r="GZ12">
        <v>9.2169653374383029E-2</v>
      </c>
      <c r="HA12">
        <v>-8.1594678579285887E-2</v>
      </c>
      <c r="HB12">
        <v>-0.15906284796729864</v>
      </c>
      <c r="HC12">
        <v>-0.15539821610522878</v>
      </c>
      <c r="HD12">
        <v>2.9866895674463882E-2</v>
      </c>
      <c r="HE12">
        <v>-0.11969165771431128</v>
      </c>
      <c r="HF12">
        <v>-0.12684240447372591</v>
      </c>
      <c r="HG12">
        <v>-0.11080942985557073</v>
      </c>
      <c r="HH12">
        <v>-0.14465920456068898</v>
      </c>
      <c r="HI12">
        <v>-7.9215235553503946E-2</v>
      </c>
      <c r="HJ12">
        <v>-4.6910007463038396E-2</v>
      </c>
      <c r="HK12">
        <v>-8.6021280905881015E-2</v>
      </c>
      <c r="HL12">
        <v>-8.7317830515139638E-2</v>
      </c>
      <c r="HM12">
        <v>-6.116292425953717E-2</v>
      </c>
      <c r="HN12">
        <v>5.1174370375280005E-2</v>
      </c>
      <c r="HO12">
        <v>8.9288656233639019E-2</v>
      </c>
      <c r="HP12">
        <v>-0.17966200853283579</v>
      </c>
      <c r="HQ12">
        <v>-1.2574820682318378E-2</v>
      </c>
      <c r="HR12">
        <v>8.9137080438892805E-3</v>
      </c>
      <c r="HS12">
        <v>0.20055602718412244</v>
      </c>
      <c r="HT12">
        <v>0.15730978641780685</v>
      </c>
      <c r="HU12">
        <v>-0.11365071857829989</v>
      </c>
      <c r="HV12">
        <v>5.8116436748120719E-2</v>
      </c>
      <c r="HW12">
        <v>2.7662305328543416E-2</v>
      </c>
      <c r="HX12">
        <v>0.23414453050760881</v>
      </c>
      <c r="HY12">
        <v>3.6777480242185127E-2</v>
      </c>
      <c r="HZ12">
        <v>0.10230450991504098</v>
      </c>
      <c r="IA12">
        <v>0</v>
      </c>
      <c r="IB12">
        <v>0.10283464809019967</v>
      </c>
      <c r="IC12">
        <v>-4.9790121268177091E-2</v>
      </c>
      <c r="ID12">
        <v>-9.7462743351157659E-3</v>
      </c>
      <c r="IE12">
        <v>-0.11129835815182483</v>
      </c>
      <c r="IF12">
        <v>9.7801900683899823E-2</v>
      </c>
      <c r="IG12">
        <v>-0.10153342906063352</v>
      </c>
      <c r="IH12">
        <v>-0.12134477433936958</v>
      </c>
      <c r="II12">
        <v>-9.5636866326385461E-2</v>
      </c>
      <c r="IJ12">
        <v>6.025560050578261E-2</v>
      </c>
      <c r="IK12">
        <v>-4.1667312661076261E-2</v>
      </c>
      <c r="IL12">
        <v>0.18232155679395459</v>
      </c>
      <c r="IM12">
        <v>-0.11518025080232561</v>
      </c>
      <c r="IN12">
        <v>0</v>
      </c>
      <c r="IO12">
        <v>-0.16769543922594052</v>
      </c>
      <c r="IP12">
        <v>-8.1309332288729261E-2</v>
      </c>
      <c r="IQ12">
        <v>-8.8104504070555638E-3</v>
      </c>
      <c r="IR12">
        <v>4.0718400784574655E-3</v>
      </c>
      <c r="IS12">
        <v>8.8178709767093244E-2</v>
      </c>
      <c r="IT12">
        <v>-2.509294330369425E-2</v>
      </c>
      <c r="IU12">
        <v>-3.5876912301376143E-2</v>
      </c>
      <c r="IV12">
        <v>-5.9230793624592257E-2</v>
      </c>
      <c r="IW12">
        <v>8.1112859004932397E-2</v>
      </c>
      <c r="IX12">
        <v>2.1981240743368834E-2</v>
      </c>
      <c r="IY12">
        <v>0.12243596996834773</v>
      </c>
      <c r="IZ12">
        <v>-7.3768407702187958E-3</v>
      </c>
      <c r="JA12">
        <v>-3.9856470315467345E-2</v>
      </c>
      <c r="JB12">
        <v>-8.9666225895236734E-2</v>
      </c>
      <c r="JC12">
        <v>0.16810660039508268</v>
      </c>
      <c r="JD12">
        <v>-7.0419839732292211E-2</v>
      </c>
      <c r="JE12">
        <v>8.739940001719762E-2</v>
      </c>
      <c r="JF12">
        <v>0.14859322194768362</v>
      </c>
      <c r="JG12">
        <v>3.2917870211817654E-4</v>
      </c>
      <c r="JH12">
        <v>-4.5828452675103729E-2</v>
      </c>
      <c r="JI12">
        <v>-2.3331090192804934E-2</v>
      </c>
      <c r="JJ12">
        <v>2.4091726364619637E-2</v>
      </c>
      <c r="JK12">
        <v>-5.0984389453078142E-2</v>
      </c>
      <c r="JL12">
        <v>0.25993238531282209</v>
      </c>
      <c r="JM12">
        <v>8.790117167799541E-2</v>
      </c>
      <c r="JN12">
        <v>0.10029971685673748</v>
      </c>
      <c r="JO12">
        <v>-0.11200269116016849</v>
      </c>
      <c r="JP12">
        <v>-0.144612396508908</v>
      </c>
      <c r="JQ12">
        <v>-0.13095363832517842</v>
      </c>
      <c r="JR12">
        <v>-4.6520015634892699E-2</v>
      </c>
      <c r="JS12">
        <v>-1.0447970895406087E-2</v>
      </c>
      <c r="JT12">
        <v>-4.7717371967342062E-2</v>
      </c>
      <c r="JU12">
        <v>6.3522304647695954E-2</v>
      </c>
      <c r="JV12">
        <v>-6.3196470590308501E-2</v>
      </c>
      <c r="JW12">
        <v>8.9422367354146173E-2</v>
      </c>
      <c r="JX12">
        <v>4.0719687496788864E-2</v>
      </c>
      <c r="JY12">
        <v>8.2671473749650851E-2</v>
      </c>
      <c r="JZ12">
        <v>0</v>
      </c>
      <c r="KA12">
        <v>-4.255674286484018E-2</v>
      </c>
      <c r="KB12">
        <v>-0.1740176942015107</v>
      </c>
      <c r="KC12">
        <v>7.7640067983778108E-2</v>
      </c>
      <c r="KD12">
        <v>0</v>
      </c>
      <c r="KE12">
        <v>-1.0075990398846886E-2</v>
      </c>
      <c r="KF12">
        <v>0</v>
      </c>
      <c r="KG12">
        <v>9.317561003818281E-3</v>
      </c>
      <c r="KH12">
        <v>0.12716994931635969</v>
      </c>
      <c r="KI12">
        <v>0.10533564856356264</v>
      </c>
      <c r="KJ12">
        <v>8.9402881259494055E-2</v>
      </c>
      <c r="KK12">
        <v>-0.13976491564987895</v>
      </c>
      <c r="KL12">
        <v>-0.14019518665950059</v>
      </c>
      <c r="KM12">
        <v>-6.9342828817936478E-2</v>
      </c>
      <c r="KN12">
        <v>-6.6720030941358865E-2</v>
      </c>
      <c r="KO12">
        <v>-5.2427716364309783E-2</v>
      </c>
      <c r="KP12">
        <v>0</v>
      </c>
      <c r="KQ12">
        <v>0</v>
      </c>
      <c r="KR12">
        <v>0</v>
      </c>
      <c r="KS12">
        <v>1.1229361816991081E-2</v>
      </c>
      <c r="KT12">
        <v>-5.7334021883248321E-2</v>
      </c>
      <c r="KU12">
        <v>0.18562821941933649</v>
      </c>
      <c r="KV12">
        <v>0.14271726097390652</v>
      </c>
      <c r="KW12">
        <v>0.15860775515419151</v>
      </c>
      <c r="KX12">
        <v>6.0627783856772997E-2</v>
      </c>
      <c r="KY12">
        <v>9.970315350908478E-3</v>
      </c>
      <c r="KZ12">
        <v>-8.105731232323217E-2</v>
      </c>
      <c r="LA12">
        <v>-7.3655924163185393E-2</v>
      </c>
      <c r="LB12">
        <v>-5.8697543320701207E-2</v>
      </c>
      <c r="LC12">
        <v>-9.9155161947590428E-2</v>
      </c>
      <c r="LD12">
        <v>2.9559209606789549E-2</v>
      </c>
      <c r="LE12">
        <v>0.21135439234404016</v>
      </c>
      <c r="LF12">
        <v>0.2204700133058492</v>
      </c>
      <c r="LG12">
        <v>0.10385729398796922</v>
      </c>
      <c r="LH12">
        <v>-0.10535877331390327</v>
      </c>
      <c r="LI12">
        <v>0.14311944095176835</v>
      </c>
      <c r="LJ12">
        <v>6.0759680594252227E-3</v>
      </c>
      <c r="LK12">
        <v>-6.0884795580762388E-2</v>
      </c>
      <c r="LL12">
        <v>3.9468910900468647E-2</v>
      </c>
      <c r="LM12">
        <v>0</v>
      </c>
      <c r="LN12">
        <v>-9.6409534982834347E-2</v>
      </c>
      <c r="LO12">
        <v>-5.5647178714391482E-2</v>
      </c>
      <c r="LP12">
        <v>0.2030064629474668</v>
      </c>
      <c r="LQ12">
        <v>4.5682927667161047E-2</v>
      </c>
      <c r="LR12">
        <v>-7.6024711479705659E-2</v>
      </c>
      <c r="LS12">
        <v>6.7013971269141201E-2</v>
      </c>
      <c r="LT12">
        <v>0</v>
      </c>
      <c r="LU12">
        <v>2.2817229679532251E-2</v>
      </c>
      <c r="LV12">
        <v>-9.3128981649759912E-2</v>
      </c>
      <c r="LW12">
        <v>1.1514005145644338E-2</v>
      </c>
      <c r="LX12">
        <v>-5.0923383866842933E-2</v>
      </c>
      <c r="LY12">
        <v>-5.3648384060938394E-2</v>
      </c>
      <c r="LZ12">
        <v>-0.14443307062202307</v>
      </c>
      <c r="MA12">
        <v>8.0626488588804682E-2</v>
      </c>
      <c r="MB12">
        <v>8.8416600987476307E-2</v>
      </c>
      <c r="MC12">
        <v>6.1104277774587379E-3</v>
      </c>
      <c r="MD12">
        <v>0.10736768196230224</v>
      </c>
      <c r="ME12">
        <v>0.24839637691334471</v>
      </c>
      <c r="MF12">
        <v>0.17012280732982044</v>
      </c>
      <c r="MG12">
        <v>-0.10737561320227819</v>
      </c>
      <c r="MH12">
        <v>-8.5807857116853958E-2</v>
      </c>
      <c r="MI12">
        <v>0.12340648486036108</v>
      </c>
      <c r="MJ12">
        <v>-5.5757684265644536E-2</v>
      </c>
      <c r="MK12">
        <v>-3.3455440358323568E-2</v>
      </c>
      <c r="ML12">
        <v>-2.9147302151291087E-2</v>
      </c>
      <c r="MM12">
        <v>-0.10731672827005513</v>
      </c>
      <c r="MN12">
        <v>6.7058924137497325E-2</v>
      </c>
      <c r="MO12">
        <v>1.6539177157193184E-2</v>
      </c>
      <c r="MP12">
        <v>-8.3366885626894552E-2</v>
      </c>
      <c r="MQ12">
        <v>-5.2453554336090606E-2</v>
      </c>
      <c r="MR12">
        <v>3.9591807682608622E-2</v>
      </c>
      <c r="MS12">
        <v>2.3408881637193912E-2</v>
      </c>
      <c r="MT12">
        <v>-9.5325283377075493E-2</v>
      </c>
      <c r="MU12">
        <v>1.1198942083999502E-2</v>
      </c>
      <c r="MV12">
        <v>-1.2201838090568672E-2</v>
      </c>
      <c r="MW12">
        <v>0.15933587202456473</v>
      </c>
      <c r="MX12">
        <v>0.11656356111938765</v>
      </c>
      <c r="MY12">
        <v>-1.4594116775739026E-2</v>
      </c>
      <c r="MZ12">
        <v>6.8949411177072484E-2</v>
      </c>
      <c r="NA12">
        <v>-0.16799485011238485</v>
      </c>
      <c r="NB12">
        <v>0.12320370272680803</v>
      </c>
      <c r="NC12">
        <v>0</v>
      </c>
      <c r="ND12">
        <v>-5.534298100209651E-2</v>
      </c>
      <c r="NE12">
        <v>-7.3472049714826321E-2</v>
      </c>
      <c r="NF12">
        <v>-5.2864864506452475E-2</v>
      </c>
      <c r="NG12">
        <v>-3.8057001154298054E-2</v>
      </c>
      <c r="NH12">
        <v>1.1362261131703485E-2</v>
      </c>
      <c r="NI12">
        <v>-5.7165392572261921E-2</v>
      </c>
      <c r="NJ12">
        <v>-0.1317590421733168</v>
      </c>
      <c r="NK12">
        <v>-8.8696747839467158E-3</v>
      </c>
      <c r="NL12">
        <v>-5.7643367902530634E-2</v>
      </c>
      <c r="NM12">
        <v>-0.17714130412918785</v>
      </c>
      <c r="NN12">
        <v>-0.14165759886720031</v>
      </c>
      <c r="NO12">
        <v>-6.0634595800958785E-2</v>
      </c>
      <c r="NP12">
        <v>-4.0355173153327387E-2</v>
      </c>
      <c r="NQ12">
        <v>-9.0280264298558781E-3</v>
      </c>
      <c r="NR12">
        <v>0.16250387367832406</v>
      </c>
      <c r="NS12">
        <v>-5.4061937491740077E-2</v>
      </c>
      <c r="NT12">
        <v>-2.948575161410669E-2</v>
      </c>
      <c r="NU12">
        <v>-0.11429924299041862</v>
      </c>
      <c r="NV12">
        <v>1.663165649482696E-3</v>
      </c>
      <c r="NW12">
        <v>0.11950443245485166</v>
      </c>
      <c r="NX12">
        <v>0.14843461297371408</v>
      </c>
      <c r="NY12">
        <v>-1.3988198429916981E-2</v>
      </c>
      <c r="NZ12">
        <v>0.22311191025043456</v>
      </c>
      <c r="OA12">
        <v>-8.0574764084065928E-2</v>
      </c>
      <c r="OB12">
        <v>-0.16128495240596483</v>
      </c>
      <c r="OC12">
        <v>5.7841462427200327E-2</v>
      </c>
      <c r="OD12">
        <v>5.6665002730050561E-2</v>
      </c>
      <c r="OE12">
        <v>0</v>
      </c>
      <c r="OF12">
        <v>5.0922904415592947E-2</v>
      </c>
      <c r="OG12">
        <v>5.4630727664132017E-2</v>
      </c>
      <c r="OH12">
        <v>9.6912872520346412E-3</v>
      </c>
      <c r="OI12">
        <v>-9.1816290550069124E-2</v>
      </c>
      <c r="OJ12">
        <v>0.16379179780459985</v>
      </c>
      <c r="OK12">
        <v>-5.2394851420476209E-2</v>
      </c>
      <c r="OL12">
        <v>-4.2108509655599632E-2</v>
      </c>
      <c r="OM12">
        <v>-5.7600793851587069E-2</v>
      </c>
      <c r="ON12">
        <v>-5.7182123725786557E-2</v>
      </c>
      <c r="OO12">
        <v>0</v>
      </c>
      <c r="OP12">
        <v>1.2259189676088158E-2</v>
      </c>
      <c r="OQ12">
        <v>6.5548721299209375E-3</v>
      </c>
      <c r="OR12">
        <v>0.14132405487862884</v>
      </c>
      <c r="OS12">
        <v>-0.10219350381294105</v>
      </c>
      <c r="OT12">
        <v>-0.10737219235270444</v>
      </c>
      <c r="OU12">
        <v>-0.10395456397800819</v>
      </c>
      <c r="OV12">
        <v>-1.8687554762774363E-2</v>
      </c>
      <c r="OW12">
        <v>0</v>
      </c>
      <c r="OX12">
        <v>-2.4089925486384344E-2</v>
      </c>
      <c r="OY12">
        <v>-3.22719946811054E-2</v>
      </c>
      <c r="OZ12">
        <v>3.9840526540432269E-2</v>
      </c>
      <c r="PA12">
        <v>0.17563408745313122</v>
      </c>
      <c r="PB12">
        <v>3.7272086012882864E-2</v>
      </c>
      <c r="PC12">
        <v>0.16563872332954188</v>
      </c>
      <c r="PD12">
        <v>-5.4004413117756937E-2</v>
      </c>
      <c r="PE12">
        <v>-2.6535269550300167E-3</v>
      </c>
      <c r="PF12">
        <v>5.19322782313833E-2</v>
      </c>
      <c r="PG12">
        <v>-2.6563293261746002E-2</v>
      </c>
      <c r="PH12">
        <v>-1.0271976108945114E-2</v>
      </c>
      <c r="PI12">
        <v>-7.4621254751039673E-2</v>
      </c>
      <c r="PJ12">
        <v>-4.1893941650745191E-3</v>
      </c>
      <c r="PK12">
        <v>0</v>
      </c>
      <c r="PL12">
        <v>7.9519114817343389E-2</v>
      </c>
      <c r="PM12">
        <v>1.676592044712924E-2</v>
      </c>
      <c r="PN12">
        <v>1.6997576368571295E-2</v>
      </c>
      <c r="PO12">
        <v>2.0156651233320649E-2</v>
      </c>
      <c r="PP12">
        <v>4.1912078666073292E-2</v>
      </c>
      <c r="PQ12">
        <v>0.14592933790343174</v>
      </c>
      <c r="PR12">
        <v>6.6610006260406335E-2</v>
      </c>
      <c r="PS12">
        <v>-0.10264925017219938</v>
      </c>
      <c r="PT12">
        <v>-1.7863388131387853E-2</v>
      </c>
      <c r="PU12">
        <v>-0.11869313252476114</v>
      </c>
      <c r="PV12">
        <v>9.1802084428830436E-2</v>
      </c>
      <c r="PW12">
        <v>-1.759917746678694E-2</v>
      </c>
      <c r="PX12">
        <v>-2.040717853388015E-2</v>
      </c>
      <c r="PY12">
        <v>0.16113057393667526</v>
      </c>
      <c r="PZ12">
        <v>-2.3577443262429932E-2</v>
      </c>
      <c r="QA12">
        <v>-1.949428822604881E-2</v>
      </c>
      <c r="QB12">
        <v>-2.3180319624049144E-2</v>
      </c>
      <c r="QC12">
        <v>5.7207639762329121E-2</v>
      </c>
      <c r="QD12">
        <v>-9.9290990550109856E-3</v>
      </c>
      <c r="QE12">
        <v>-4.2721016682006126E-2</v>
      </c>
      <c r="QF12">
        <v>0.12075440732906659</v>
      </c>
      <c r="QG12">
        <v>-4.7532614332036309E-2</v>
      </c>
      <c r="QH12">
        <v>2.7174070708242865E-2</v>
      </c>
      <c r="QI12">
        <v>-0.10270332992806709</v>
      </c>
      <c r="QJ12">
        <v>-6.4540276310284445E-2</v>
      </c>
      <c r="QK12">
        <v>-8.8521499368558465E-2</v>
      </c>
      <c r="QL12">
        <v>0.10687655622578938</v>
      </c>
      <c r="QM12">
        <v>9.2370535185871502E-2</v>
      </c>
      <c r="QN12">
        <v>0</v>
      </c>
      <c r="QO12">
        <v>1.2589075433165179E-2</v>
      </c>
      <c r="QP12">
        <v>1.0822500488928502E-2</v>
      </c>
      <c r="QQ12">
        <v>-8.3199564652138083E-2</v>
      </c>
      <c r="QR12">
        <v>0</v>
      </c>
      <c r="QS12">
        <v>-7.6444502891804933E-2</v>
      </c>
      <c r="QT12">
        <v>-7.9210615719633296E-2</v>
      </c>
      <c r="QU12">
        <v>-0.15587021961522765</v>
      </c>
      <c r="QV12">
        <v>-0.1709159614127064</v>
      </c>
      <c r="QW12">
        <v>-3.4192463621302752E-2</v>
      </c>
      <c r="QX12">
        <v>1.5696801070628871E-2</v>
      </c>
      <c r="QY12">
        <v>0.19846708064359719</v>
      </c>
      <c r="QZ12">
        <v>-8.9607647005553084E-2</v>
      </c>
      <c r="RA12">
        <v>-7.6971069390735919E-2</v>
      </c>
      <c r="RB12">
        <v>-4.080419601710867E-2</v>
      </c>
      <c r="RC12">
        <v>7.2129542381120917E-2</v>
      </c>
      <c r="RD12">
        <v>0.13858923851902832</v>
      </c>
      <c r="RE12">
        <v>3.8971010815439973E-2</v>
      </c>
      <c r="RF12">
        <v>0.17328693288658209</v>
      </c>
      <c r="RG12">
        <v>2.62096007519616E-2</v>
      </c>
      <c r="RH12">
        <v>0</v>
      </c>
      <c r="RI12">
        <v>8.9090631141696408E-2</v>
      </c>
      <c r="RJ12">
        <v>0.15802187945327792</v>
      </c>
      <c r="RK12">
        <v>-9.0017981859802143E-2</v>
      </c>
      <c r="RL12">
        <v>0.17187569477563627</v>
      </c>
      <c r="RM12">
        <v>6.8981315402384002E-2</v>
      </c>
      <c r="RN12">
        <v>3.4907524968570684E-2</v>
      </c>
      <c r="RO12">
        <v>2.140813343430643E-2</v>
      </c>
      <c r="RP12">
        <v>4.7630239109185589E-2</v>
      </c>
      <c r="RQ12">
        <v>8.7058751270141635E-2</v>
      </c>
      <c r="RR12">
        <v>-2.7575327625183069E-2</v>
      </c>
      <c r="RS12">
        <v>6.1034310247054385E-2</v>
      </c>
      <c r="RT12">
        <v>-7.2557767288138411E-2</v>
      </c>
      <c r="RU12">
        <v>0.10540294157158075</v>
      </c>
      <c r="RV12">
        <v>0.1628701714579868</v>
      </c>
      <c r="RW12">
        <v>0.1075410945743199</v>
      </c>
      <c r="RX12">
        <v>-0.1069251656843343</v>
      </c>
      <c r="RY12">
        <v>5.006986978731235E-2</v>
      </c>
      <c r="RZ12">
        <v>4.4080541869177599E-2</v>
      </c>
      <c r="SA12">
        <v>6.7817446307825865E-2</v>
      </c>
      <c r="SB12">
        <v>9.6485037977449312E-2</v>
      </c>
      <c r="SC12">
        <v>-0.13729570843894007</v>
      </c>
      <c r="SD12">
        <v>-0.14701553003585002</v>
      </c>
      <c r="SE12">
        <v>-3.4128769894510677E-2</v>
      </c>
      <c r="SF12">
        <v>0.15519010378304327</v>
      </c>
      <c r="SG12">
        <v>-4.323767905464633E-2</v>
      </c>
      <c r="SH12">
        <v>9.0248119868570897E-2</v>
      </c>
      <c r="SI12">
        <v>-4.7958150575671064E-2</v>
      </c>
      <c r="SJ12">
        <v>-0.102784446326393</v>
      </c>
      <c r="SK12">
        <v>5.657264296147925E-2</v>
      </c>
      <c r="SL12">
        <v>4.948496049166954E-2</v>
      </c>
      <c r="SM12">
        <v>-0.15028879162587011</v>
      </c>
      <c r="SN12">
        <v>-0.17954953322697659</v>
      </c>
      <c r="SO12">
        <v>-0.14613326001185215</v>
      </c>
      <c r="SP12">
        <v>7.1054068421262231E-2</v>
      </c>
      <c r="SQ12">
        <v>0.1182757305176889</v>
      </c>
      <c r="SR12">
        <v>-3.2821478911250861E-2</v>
      </c>
      <c r="SS12">
        <v>2.1224679813212407E-2</v>
      </c>
      <c r="ST12">
        <v>0.11533649796088426</v>
      </c>
      <c r="SU12">
        <v>8.4758475633021454E-2</v>
      </c>
      <c r="SV12">
        <v>-4.9761099106660975E-3</v>
      </c>
      <c r="SW12">
        <v>0.20297037780552013</v>
      </c>
      <c r="SX12">
        <v>6.1295831331952925E-2</v>
      </c>
      <c r="SY12">
        <v>-9.4249245370437565E-2</v>
      </c>
      <c r="SZ12">
        <v>-9.6362626840603163E-2</v>
      </c>
      <c r="TA12">
        <v>8.3724959460021835E-3</v>
      </c>
      <c r="TB12">
        <v>9.3067106324529799E-3</v>
      </c>
      <c r="TC12">
        <v>1.0029789896046295E-2</v>
      </c>
      <c r="TD12">
        <v>9.5293269232689035E-3</v>
      </c>
    </row>
    <row r="13" spans="1:524">
      <c r="A13" s="1">
        <v>33603</v>
      </c>
      <c r="B13">
        <v>-6.5799143426134243E-2</v>
      </c>
      <c r="C13">
        <v>-5.4156217674070792E-2</v>
      </c>
      <c r="D13">
        <v>0</v>
      </c>
      <c r="E13">
        <v>-0.16831599913865686</v>
      </c>
      <c r="F13">
        <v>-0.21955239659258799</v>
      </c>
      <c r="G13">
        <v>-2.2264411766429654E-2</v>
      </c>
      <c r="H13">
        <v>-0.3500502404479216</v>
      </c>
      <c r="I13">
        <v>5.5649593304964509E-3</v>
      </c>
      <c r="J13">
        <v>-0.11076405567190213</v>
      </c>
      <c r="K13">
        <v>-0.28282583287610435</v>
      </c>
      <c r="L13">
        <v>-2.4747834259368346E-2</v>
      </c>
      <c r="M13">
        <v>-0.16703737664415219</v>
      </c>
      <c r="N13">
        <v>-0.22451896224395923</v>
      </c>
      <c r="O13">
        <v>-9.0983509993592504E-2</v>
      </c>
      <c r="P13">
        <v>-0.24888106793850936</v>
      </c>
      <c r="Q13">
        <v>1.5034045425713537E-2</v>
      </c>
      <c r="R13">
        <v>2.4518870312910394E-2</v>
      </c>
      <c r="S13">
        <v>-0.19583743327413181</v>
      </c>
      <c r="T13">
        <v>-0.18731721051775638</v>
      </c>
      <c r="U13">
        <v>-0.55257387539466107</v>
      </c>
      <c r="V13">
        <v>4.0407307377727214E-2</v>
      </c>
      <c r="W13">
        <v>-0.11582247876208412</v>
      </c>
      <c r="X13">
        <v>-0.12418668471237483</v>
      </c>
      <c r="Y13">
        <v>0.22452692916051495</v>
      </c>
      <c r="Z13">
        <v>0.26578107046053595</v>
      </c>
      <c r="AA13">
        <v>0.25292715227776724</v>
      </c>
      <c r="AB13">
        <v>-0.18486610337643741</v>
      </c>
      <c r="AC13">
        <v>-0.17769329523677918</v>
      </c>
      <c r="AD13">
        <v>-0.25133604079022709</v>
      </c>
      <c r="AE13">
        <v>-5.0853027937710328E-2</v>
      </c>
      <c r="AF13">
        <v>-0.33057815836452187</v>
      </c>
      <c r="AG13">
        <v>-0.29570928443432815</v>
      </c>
      <c r="AH13">
        <v>2.1080722273969111E-2</v>
      </c>
      <c r="AI13">
        <v>-7.411186640911091E-2</v>
      </c>
      <c r="AJ13">
        <v>-4.8784271434879109E-2</v>
      </c>
      <c r="AK13">
        <v>-8.0149243656165353E-2</v>
      </c>
      <c r="AL13">
        <v>0.13825299045518111</v>
      </c>
      <c r="AM13">
        <v>9.4830361025028509E-2</v>
      </c>
      <c r="AN13">
        <v>-0.24333488326092353</v>
      </c>
      <c r="AO13">
        <v>-7.2888253215448257E-2</v>
      </c>
      <c r="AP13">
        <v>-0.10601685136230564</v>
      </c>
      <c r="AQ13">
        <v>-0.2778479427980623</v>
      </c>
      <c r="AR13">
        <v>-0.1286934538220541</v>
      </c>
      <c r="AS13">
        <v>-9.0044893413414789E-2</v>
      </c>
      <c r="AT13">
        <v>-0.14891933851138744</v>
      </c>
      <c r="AU13">
        <v>-6.3956661625056407E-2</v>
      </c>
      <c r="AV13">
        <v>-0.16695574864892665</v>
      </c>
      <c r="AW13">
        <v>-4.4976261179758567E-3</v>
      </c>
      <c r="AX13">
        <v>-3.7740327982846968E-2</v>
      </c>
      <c r="AY13">
        <v>1.046516638430507E-2</v>
      </c>
      <c r="AZ13">
        <v>-2.5752202121857831E-2</v>
      </c>
      <c r="BA13">
        <v>1.0464795058615478E-2</v>
      </c>
      <c r="BB13">
        <v>-0.10957833266696503</v>
      </c>
      <c r="BC13">
        <v>-9.6991236036865783E-2</v>
      </c>
      <c r="BD13">
        <v>-6.5829518150861036E-2</v>
      </c>
      <c r="BE13">
        <v>-0.16056474366254925</v>
      </c>
      <c r="BF13">
        <v>4.8755481086102261E-2</v>
      </c>
      <c r="BG13">
        <v>5.504107772998585E-2</v>
      </c>
      <c r="BH13">
        <v>2.9494088301648843E-2</v>
      </c>
      <c r="BI13">
        <v>0.16042196597558039</v>
      </c>
      <c r="BJ13">
        <v>-0.25246871852065078</v>
      </c>
      <c r="BK13">
        <v>-0.28083533592966353</v>
      </c>
      <c r="BL13">
        <v>-7.9737358079070994E-2</v>
      </c>
      <c r="BM13">
        <v>-0.32751800833451761</v>
      </c>
      <c r="BN13">
        <v>-6.4962509730608325E-2</v>
      </c>
      <c r="BO13">
        <v>-0.26890206576177517</v>
      </c>
      <c r="BP13">
        <v>0.12341347117518585</v>
      </c>
      <c r="BQ13">
        <v>-0.28774070800253221</v>
      </c>
      <c r="BR13">
        <v>-0.12183258859391054</v>
      </c>
      <c r="BS13">
        <v>3.4582771705121557E-2</v>
      </c>
      <c r="BT13">
        <v>-1.9170759511292199E-2</v>
      </c>
      <c r="BU13">
        <v>-5.1310922625638036E-2</v>
      </c>
      <c r="BV13">
        <v>-0.11780613061129162</v>
      </c>
      <c r="BW13">
        <v>-1.193629716443728E-2</v>
      </c>
      <c r="BX13">
        <v>-7.695870509961153E-2</v>
      </c>
      <c r="BY13">
        <v>5.7317933892998024E-2</v>
      </c>
      <c r="BZ13">
        <v>6.1410987435250745E-2</v>
      </c>
      <c r="CA13">
        <v>-1.5572723028142714E-2</v>
      </c>
      <c r="CB13">
        <v>-0.11895517725460944</v>
      </c>
      <c r="CC13">
        <v>-7.9509857445124441E-2</v>
      </c>
      <c r="CD13">
        <v>-9.6529852557133339E-2</v>
      </c>
      <c r="CE13">
        <v>-0.19725535056521032</v>
      </c>
      <c r="CF13">
        <v>-0.2876820724517809</v>
      </c>
      <c r="CG13">
        <v>0.26085567600440357</v>
      </c>
      <c r="CH13">
        <v>0</v>
      </c>
      <c r="CI13">
        <v>-1.5769918373224931E-2</v>
      </c>
      <c r="CJ13">
        <v>-0.25251664049591316</v>
      </c>
      <c r="CK13">
        <v>-0.21886255625693385</v>
      </c>
      <c r="CL13">
        <v>-0.17971263279915423</v>
      </c>
      <c r="CM13">
        <v>-0.10472888919874931</v>
      </c>
      <c r="CN13">
        <v>-0.14533203329666636</v>
      </c>
      <c r="CO13">
        <v>-0.17647358691153145</v>
      </c>
      <c r="CP13">
        <v>-0.28281766930286889</v>
      </c>
      <c r="CQ13">
        <v>-0.3167284934704942</v>
      </c>
      <c r="CR13">
        <v>0.15352649125211373</v>
      </c>
      <c r="CS13">
        <v>9.4004131441638564E-2</v>
      </c>
      <c r="CT13">
        <v>-0.11440687726078136</v>
      </c>
      <c r="CU13">
        <v>-0.11984541488456335</v>
      </c>
      <c r="CV13">
        <v>-9.5308533922855196E-2</v>
      </c>
      <c r="CW13">
        <v>-0.12674629375410307</v>
      </c>
      <c r="CX13">
        <v>-7.5834786259623005E-2</v>
      </c>
      <c r="CY13">
        <v>-0.14880178120928397</v>
      </c>
      <c r="CZ13">
        <v>4.5546705329969635E-2</v>
      </c>
      <c r="DA13">
        <v>-7.7254685362139322E-2</v>
      </c>
      <c r="DB13">
        <v>-6.2296432182003279E-2</v>
      </c>
      <c r="DC13">
        <v>6.4538521137571164E-2</v>
      </c>
      <c r="DD13">
        <v>-0.12693811630237359</v>
      </c>
      <c r="DE13">
        <v>6.4533643457590856E-2</v>
      </c>
      <c r="DF13">
        <v>-3.427340256776007E-2</v>
      </c>
      <c r="DG13">
        <v>-0.21790983288481888</v>
      </c>
      <c r="DH13">
        <v>-3.7928160974487306E-2</v>
      </c>
      <c r="DI13">
        <v>-0.20130352384015471</v>
      </c>
      <c r="DJ13">
        <v>-1.3079762406447705E-2</v>
      </c>
      <c r="DK13">
        <v>-0.14118166135583038</v>
      </c>
      <c r="DL13">
        <v>0</v>
      </c>
      <c r="DM13">
        <v>-0.16218306875642108</v>
      </c>
      <c r="DN13">
        <v>-0.12657914035860687</v>
      </c>
      <c r="DO13">
        <v>-0.13347287031287466</v>
      </c>
      <c r="DP13">
        <v>-0.3140908344250779</v>
      </c>
      <c r="DQ13">
        <v>-2.6245808722406293E-2</v>
      </c>
      <c r="DR13">
        <v>-0.23512230417427951</v>
      </c>
      <c r="DS13">
        <v>0.10603414316730045</v>
      </c>
      <c r="DT13">
        <v>-0.11768565044911958</v>
      </c>
      <c r="DU13">
        <v>-6.2472966236737371E-2</v>
      </c>
      <c r="DV13">
        <v>4.007385521958505E-2</v>
      </c>
      <c r="DW13">
        <v>-0.14957116039534696</v>
      </c>
      <c r="DX13">
        <v>0.12329398353130239</v>
      </c>
      <c r="DY13">
        <v>4.8807264178837358E-2</v>
      </c>
      <c r="DZ13">
        <v>-2.4913733961939719E-2</v>
      </c>
      <c r="EA13">
        <v>0.12288479087132251</v>
      </c>
      <c r="EB13">
        <v>-0.15346842626488413</v>
      </c>
      <c r="EC13">
        <v>-0.22065932002613795</v>
      </c>
      <c r="ED13">
        <v>-0.21004576412760734</v>
      </c>
      <c r="EE13">
        <v>1.1234354162878555E-2</v>
      </c>
      <c r="EF13">
        <v>0</v>
      </c>
      <c r="EG13">
        <v>-0.11013454038659544</v>
      </c>
      <c r="EH13">
        <v>0.19671774953605889</v>
      </c>
      <c r="EI13">
        <v>-0.11777993311586812</v>
      </c>
      <c r="EJ13">
        <v>-0.13432609465310225</v>
      </c>
      <c r="EK13">
        <v>-2.0952577334878281E-2</v>
      </c>
      <c r="EL13">
        <v>-2.3284212778632161E-2</v>
      </c>
      <c r="EM13">
        <v>-9.894424541283893E-2</v>
      </c>
      <c r="EN13">
        <v>-0.13982246712475607</v>
      </c>
      <c r="EO13">
        <v>-0.12345505125785089</v>
      </c>
      <c r="EP13">
        <v>-0.17891514725865132</v>
      </c>
      <c r="EQ13">
        <v>-8.270074205897425E-2</v>
      </c>
      <c r="ER13">
        <v>-0.12963175345126435</v>
      </c>
      <c r="ES13">
        <v>-3.8206894275534448E-2</v>
      </c>
      <c r="ET13">
        <v>0.24797775518186665</v>
      </c>
      <c r="EU13">
        <v>-0.12221695747246354</v>
      </c>
      <c r="EV13">
        <v>-5.7733968274690127E-3</v>
      </c>
      <c r="EW13">
        <v>-1.135197016619759E-2</v>
      </c>
      <c r="EX13">
        <v>4.1733079075538457E-3</v>
      </c>
      <c r="EY13">
        <v>0.15930400223416383</v>
      </c>
      <c r="EZ13">
        <v>-0.24395618782397246</v>
      </c>
      <c r="FA13">
        <v>-8.5706332787009426E-2</v>
      </c>
      <c r="FB13">
        <v>-9.3523741305641603E-2</v>
      </c>
      <c r="FC13">
        <v>-0.11471989649510883</v>
      </c>
      <c r="FD13">
        <v>-1.2513367148290374E-2</v>
      </c>
      <c r="FE13">
        <v>-6.9034238789113467E-2</v>
      </c>
      <c r="FF13">
        <v>3.5870626267999417E-2</v>
      </c>
      <c r="FG13">
        <v>-9.1881596231521673E-2</v>
      </c>
      <c r="FH13">
        <v>-1.0465589257349308E-2</v>
      </c>
      <c r="FI13">
        <v>1.8093976631234028E-2</v>
      </c>
      <c r="FJ13">
        <v>-0.1335181615234963</v>
      </c>
      <c r="FK13">
        <v>-9.1838476689627441E-2</v>
      </c>
      <c r="FL13">
        <v>-0.11096067595654352</v>
      </c>
      <c r="FM13">
        <v>-0.10536559642939235</v>
      </c>
      <c r="FN13">
        <v>-4.0834991806776265E-2</v>
      </c>
      <c r="FO13">
        <v>-8.2896170581686676E-2</v>
      </c>
      <c r="FP13">
        <v>0.1022389147724808</v>
      </c>
      <c r="FQ13">
        <v>-3.6478672627582386E-2</v>
      </c>
      <c r="FR13">
        <v>1.3157901559245289E-2</v>
      </c>
      <c r="FS13">
        <v>5.1836115783355549E-2</v>
      </c>
      <c r="FT13">
        <v>7.1753476952705741E-3</v>
      </c>
      <c r="FU13">
        <v>-0.36958768097717654</v>
      </c>
      <c r="FV13">
        <v>-0.30339869658500124</v>
      </c>
      <c r="FW13">
        <v>1.3982552039959321E-2</v>
      </c>
      <c r="FX13">
        <v>-3.9308139983041383E-2</v>
      </c>
      <c r="FY13">
        <v>-0.12720588769929433</v>
      </c>
      <c r="FZ13">
        <v>5.0731990440424306E-2</v>
      </c>
      <c r="GA13">
        <v>-0.36283022554657429</v>
      </c>
      <c r="GB13">
        <v>-0.30957684586970491</v>
      </c>
      <c r="GC13">
        <v>-0.12713924221378733</v>
      </c>
      <c r="GD13">
        <v>-5.3592024600553498E-2</v>
      </c>
      <c r="GE13">
        <v>-8.3680185613509966E-3</v>
      </c>
      <c r="GF13">
        <v>-0.11778303565638339</v>
      </c>
      <c r="GG13">
        <v>-8.3384119488064096E-2</v>
      </c>
      <c r="GH13">
        <v>-0.1288285012868223</v>
      </c>
      <c r="GI13">
        <v>-0.15592967448049902</v>
      </c>
      <c r="GJ13">
        <v>-0.13706764283650563</v>
      </c>
      <c r="GK13">
        <v>-0.14792799662843734</v>
      </c>
      <c r="GL13">
        <v>-0.57849221256035621</v>
      </c>
      <c r="GM13">
        <v>-0.63111178964049264</v>
      </c>
      <c r="GN13">
        <v>-8.1833995648042987E-2</v>
      </c>
      <c r="GO13">
        <v>-0.14108519019599022</v>
      </c>
      <c r="GP13">
        <v>-0.13109159563420325</v>
      </c>
      <c r="GQ13">
        <v>-1.7192015671492856E-2</v>
      </c>
      <c r="GR13">
        <v>-0.2017899562726414</v>
      </c>
      <c r="GS13">
        <v>-0.17376421609138307</v>
      </c>
      <c r="GT13">
        <v>6.9367158403513002E-3</v>
      </c>
      <c r="GU13">
        <v>-0.13352126570382553</v>
      </c>
      <c r="GV13">
        <v>9.8584653552238694E-2</v>
      </c>
      <c r="GW13">
        <v>3.315167009710418E-2</v>
      </c>
      <c r="GX13">
        <v>-9.961817630617964E-2</v>
      </c>
      <c r="GY13">
        <v>-0.26936034631044908</v>
      </c>
      <c r="GZ13">
        <v>-0.22323125394388321</v>
      </c>
      <c r="HA13">
        <v>-1.5099656471392114E-2</v>
      </c>
      <c r="HB13">
        <v>-0.322759938111436</v>
      </c>
      <c r="HC13">
        <v>-0.30851983860493876</v>
      </c>
      <c r="HD13">
        <v>-4.8192641572195029E-2</v>
      </c>
      <c r="HE13">
        <v>-2.3393111857050244E-2</v>
      </c>
      <c r="HF13">
        <v>-9.2393801651563939E-2</v>
      </c>
      <c r="HG13">
        <v>-0.12463619818632471</v>
      </c>
      <c r="HH13">
        <v>-0.19576143754710057</v>
      </c>
      <c r="HI13">
        <v>-9.6834638692572944E-2</v>
      </c>
      <c r="HJ13">
        <v>5.9339524069808788E-2</v>
      </c>
      <c r="HK13">
        <v>5.9466851980368038E-2</v>
      </c>
      <c r="HL13">
        <v>5.5466099355068979E-2</v>
      </c>
      <c r="HM13">
        <v>-7.8046720438520187E-3</v>
      </c>
      <c r="HN13">
        <v>-0.13092745052303112</v>
      </c>
      <c r="HO13">
        <v>-0.14745756935728133</v>
      </c>
      <c r="HP13">
        <v>-8.3147655491999317E-2</v>
      </c>
      <c r="HQ13">
        <v>5.7403620522116242E-2</v>
      </c>
      <c r="HR13">
        <v>-7.9987246094531131E-2</v>
      </c>
      <c r="HS13">
        <v>-0.18238507103704496</v>
      </c>
      <c r="HT13">
        <v>1.8808187038845545E-2</v>
      </c>
      <c r="HU13">
        <v>-0.37876947764497521</v>
      </c>
      <c r="HV13">
        <v>-0.41353383917036335</v>
      </c>
      <c r="HW13">
        <v>-8.5254592267418786E-2</v>
      </c>
      <c r="HX13">
        <v>3.5116164942238029E-3</v>
      </c>
      <c r="HY13">
        <v>-8.8073571359240294E-2</v>
      </c>
      <c r="HZ13">
        <v>5.4059240710918277E-2</v>
      </c>
      <c r="IA13">
        <v>3.0211866797350204E-2</v>
      </c>
      <c r="IB13">
        <v>4.4929294395855794E-2</v>
      </c>
      <c r="IC13">
        <v>-6.2771853694800039E-2</v>
      </c>
      <c r="ID13">
        <v>-4.0007936040061191E-2</v>
      </c>
      <c r="IE13">
        <v>-0.23488836125607226</v>
      </c>
      <c r="IF13">
        <v>-0.10721689961850166</v>
      </c>
      <c r="IG13">
        <v>-0.10451203735411467</v>
      </c>
      <c r="IH13">
        <v>-4.6223872792718737E-2</v>
      </c>
      <c r="II13">
        <v>-0.21921156266608643</v>
      </c>
      <c r="IJ13">
        <v>-1.3093816917727517E-2</v>
      </c>
      <c r="IK13">
        <v>4.1667312661076247E-2</v>
      </c>
      <c r="IL13">
        <v>9.3969921604035486E-2</v>
      </c>
      <c r="IM13">
        <v>-0.1615785323563349</v>
      </c>
      <c r="IN13">
        <v>-0.11519885166264038</v>
      </c>
      <c r="IO13">
        <v>-0.50558248705399778</v>
      </c>
      <c r="IP13">
        <v>-0.2064376562590205</v>
      </c>
      <c r="IQ13">
        <v>-7.344790612315602E-2</v>
      </c>
      <c r="IR13">
        <v>0.16047292713873901</v>
      </c>
      <c r="IS13">
        <v>8.5208172726652778E-2</v>
      </c>
      <c r="IT13">
        <v>0.12717648200077991</v>
      </c>
      <c r="IU13">
        <v>-9.5247740292581498E-2</v>
      </c>
      <c r="IV13">
        <v>-3.8297154354275838E-2</v>
      </c>
      <c r="IW13">
        <v>-8.1112859004932425E-2</v>
      </c>
      <c r="IX13">
        <v>0.10961570743052375</v>
      </c>
      <c r="IY13">
        <v>2.839496586501784E-2</v>
      </c>
      <c r="IZ13">
        <v>-1.4918969832954435E-2</v>
      </c>
      <c r="JA13">
        <v>-5.8566373327421081E-2</v>
      </c>
      <c r="JB13">
        <v>-0.19030140534344639</v>
      </c>
      <c r="JC13">
        <v>-5.3051112877659075E-2</v>
      </c>
      <c r="JD13">
        <v>-2.6096361640388741E-2</v>
      </c>
      <c r="JE13">
        <v>-4.5470644315064243E-2</v>
      </c>
      <c r="JF13">
        <v>-2.4103418866877401E-2</v>
      </c>
      <c r="JG13">
        <v>-0.2121745199436359</v>
      </c>
      <c r="JH13">
        <v>-0.17928434868850507</v>
      </c>
      <c r="JI13">
        <v>-9.3052403143568024E-2</v>
      </c>
      <c r="JJ13">
        <v>-3.0185939381150443E-2</v>
      </c>
      <c r="JK13">
        <v>-0.10009394612397195</v>
      </c>
      <c r="JL13">
        <v>0.2725515557686094</v>
      </c>
      <c r="JM13">
        <v>8.5362717975874913E-2</v>
      </c>
      <c r="JN13">
        <v>-5.5323547615980569E-3</v>
      </c>
      <c r="JO13">
        <v>-0.30011245636458705</v>
      </c>
      <c r="JP13">
        <v>-0.29320784630412233</v>
      </c>
      <c r="JQ13">
        <v>-0.20645186947903302</v>
      </c>
      <c r="JR13">
        <v>-1.9231361927887644E-2</v>
      </c>
      <c r="JS13">
        <v>-0.17400041611782807</v>
      </c>
      <c r="JT13">
        <v>-4.9969667457042184E-2</v>
      </c>
      <c r="JU13">
        <v>-8.0047015873548899E-2</v>
      </c>
      <c r="JV13">
        <v>-0.13976831933647274</v>
      </c>
      <c r="JW13">
        <v>-3.3453672839775746E-2</v>
      </c>
      <c r="JX13">
        <v>-0.12889426108145424</v>
      </c>
      <c r="JY13">
        <v>-6.5602257300812344E-2</v>
      </c>
      <c r="JZ13">
        <v>-9.9217524098860043E-3</v>
      </c>
      <c r="KA13">
        <v>-7.0026342831566168E-2</v>
      </c>
      <c r="KB13">
        <v>-8.6265132801821978E-2</v>
      </c>
      <c r="KC13">
        <v>-0.21580091050077135</v>
      </c>
      <c r="KD13">
        <v>-0.11274217061604383</v>
      </c>
      <c r="KE13">
        <v>-0.10647134333858781</v>
      </c>
      <c r="KF13">
        <v>-0.14313256500025348</v>
      </c>
      <c r="KG13">
        <v>-0.14952425473519201</v>
      </c>
      <c r="KH13">
        <v>-0.33368684073061416</v>
      </c>
      <c r="KI13">
        <v>-0.14901102924465559</v>
      </c>
      <c r="KJ13">
        <v>-0.11121654341594145</v>
      </c>
      <c r="KK13">
        <v>-0.16092855767617226</v>
      </c>
      <c r="KL13">
        <v>-0.19509380571462911</v>
      </c>
      <c r="KM13">
        <v>-0.12549713329130799</v>
      </c>
      <c r="KN13">
        <v>-0.21745941095921992</v>
      </c>
      <c r="KO13">
        <v>-0.23520919610823707</v>
      </c>
      <c r="KP13">
        <v>-3.0759365272608745E-2</v>
      </c>
      <c r="KQ13">
        <v>-4.0846233712606352E-2</v>
      </c>
      <c r="KR13">
        <v>-2.5331625769160936E-2</v>
      </c>
      <c r="KS13">
        <v>1.4622902070895786E-2</v>
      </c>
      <c r="KT13">
        <v>-0.30756119644888258</v>
      </c>
      <c r="KU13">
        <v>0.11970322386776647</v>
      </c>
      <c r="KV13">
        <v>-5.9571263955716845E-2</v>
      </c>
      <c r="KW13">
        <v>0</v>
      </c>
      <c r="KX13">
        <v>-9.8634418970096026E-3</v>
      </c>
      <c r="KY13">
        <v>-5.0801320869086501E-2</v>
      </c>
      <c r="KZ13">
        <v>-2.6312992472562573E-2</v>
      </c>
      <c r="LA13">
        <v>-0.1289777104278097</v>
      </c>
      <c r="LB13">
        <v>-7.6660898566155461E-2</v>
      </c>
      <c r="LC13">
        <v>9.2143647440848478E-2</v>
      </c>
      <c r="LD13">
        <v>-0.10754456571694962</v>
      </c>
      <c r="LE13">
        <v>0.26600258870440652</v>
      </c>
      <c r="LF13">
        <v>2.6384539015856703E-2</v>
      </c>
      <c r="LG13">
        <v>0.2052790925170532</v>
      </c>
      <c r="LH13">
        <v>-0.15553098641630636</v>
      </c>
      <c r="LI13">
        <v>0.241635602399566</v>
      </c>
      <c r="LJ13">
        <v>-3.7053037239811383E-2</v>
      </c>
      <c r="LK13">
        <v>-0.17066272702537222</v>
      </c>
      <c r="LL13">
        <v>2.548699840851543E-2</v>
      </c>
      <c r="LM13">
        <v>-0.11333949974860845</v>
      </c>
      <c r="LN13">
        <v>-0.16228305072872382</v>
      </c>
      <c r="LO13">
        <v>5.5647178714391489E-2</v>
      </c>
      <c r="LP13">
        <v>-0.25421111521141643</v>
      </c>
      <c r="LQ13">
        <v>-8.3756491792551097E-2</v>
      </c>
      <c r="LR13">
        <v>-5.4030826154496336E-2</v>
      </c>
      <c r="LS13">
        <v>-5.7131290519897619E-2</v>
      </c>
      <c r="LT13">
        <v>-0.11193639656398328</v>
      </c>
      <c r="LU13">
        <v>-0.11967856098682413</v>
      </c>
      <c r="LV13">
        <v>-0.57803070053562622</v>
      </c>
      <c r="LW13">
        <v>-0.23465205241300352</v>
      </c>
      <c r="LX13">
        <v>-4.5812645695144684E-2</v>
      </c>
      <c r="LY13">
        <v>-9.0589036309165052E-2</v>
      </c>
      <c r="LZ13">
        <v>-0.14014228022467057</v>
      </c>
      <c r="MA13">
        <v>-0.15180232259734125</v>
      </c>
      <c r="MB13">
        <v>-0.15798609818170056</v>
      </c>
      <c r="MC13">
        <v>-8.9142911592951846E-2</v>
      </c>
      <c r="MD13">
        <v>0.14468695706571788</v>
      </c>
      <c r="ME13">
        <v>0.15984972951091478</v>
      </c>
      <c r="MF13">
        <v>0.23168657840666743</v>
      </c>
      <c r="MG13">
        <v>-0.25703380622633315</v>
      </c>
      <c r="MH13">
        <v>-0.17938469712064486</v>
      </c>
      <c r="MI13">
        <v>8.6505237201148444E-2</v>
      </c>
      <c r="MJ13">
        <v>-2.5832936453382471E-2</v>
      </c>
      <c r="MK13">
        <v>1.3496315713250629E-2</v>
      </c>
      <c r="ML13">
        <v>-0.10863417196286911</v>
      </c>
      <c r="MM13">
        <v>-0.13703174768811102</v>
      </c>
      <c r="MN13">
        <v>8.4166803905628931E-2</v>
      </c>
      <c r="MO13">
        <v>0.13761603191198329</v>
      </c>
      <c r="MP13">
        <v>-0.15995864023980869</v>
      </c>
      <c r="MQ13">
        <v>0.17488721690682885</v>
      </c>
      <c r="MR13">
        <v>2.5514828947555687E-2</v>
      </c>
      <c r="MS13">
        <v>0.1197175948134777</v>
      </c>
      <c r="MT13">
        <v>-0.2564423090720272</v>
      </c>
      <c r="MU13">
        <v>-0.21620737022806932</v>
      </c>
      <c r="MV13">
        <v>-0.15831169894716982</v>
      </c>
      <c r="MW13">
        <v>-2.3541718630348457E-2</v>
      </c>
      <c r="MX13">
        <v>-4.0863358711280766E-2</v>
      </c>
      <c r="MY13">
        <v>-9.2430646282960729E-2</v>
      </c>
      <c r="MZ13">
        <v>1.4647298485350896E-2</v>
      </c>
      <c r="NA13">
        <v>-0.19459189838265395</v>
      </c>
      <c r="NB13">
        <v>0.12259855023678694</v>
      </c>
      <c r="NC13">
        <v>0</v>
      </c>
      <c r="ND13">
        <v>-0.24784052630678163</v>
      </c>
      <c r="NE13">
        <v>-0.2351804403882583</v>
      </c>
      <c r="NF13">
        <v>-5.5816311907183766E-2</v>
      </c>
      <c r="NG13">
        <v>2.6413116254019485E-3</v>
      </c>
      <c r="NH13">
        <v>-0.1457081000146499</v>
      </c>
      <c r="NI13">
        <v>-0.34829971553590239</v>
      </c>
      <c r="NJ13">
        <v>-0.16833291172691567</v>
      </c>
      <c r="NK13">
        <v>-0.28471676435821308</v>
      </c>
      <c r="NL13">
        <v>-0.35119158332718403</v>
      </c>
      <c r="NM13">
        <v>-0.41718018560414277</v>
      </c>
      <c r="NN13">
        <v>-0.18232155679395459</v>
      </c>
      <c r="NO13">
        <v>2.8014389364617531E-2</v>
      </c>
      <c r="NP13">
        <v>-0.1163256218787609</v>
      </c>
      <c r="NQ13">
        <v>-0.27865404602192506</v>
      </c>
      <c r="NR13">
        <v>-8.703464552010691E-2</v>
      </c>
      <c r="NS13">
        <v>-0.13355529565471075</v>
      </c>
      <c r="NT13">
        <v>-0.2155629179335381</v>
      </c>
      <c r="NU13">
        <v>-0.20844964314763162</v>
      </c>
      <c r="NV13">
        <v>9.0739786115236171E-2</v>
      </c>
      <c r="NW13">
        <v>1.4010534279181797E-2</v>
      </c>
      <c r="NX13">
        <v>0.16880700952321853</v>
      </c>
      <c r="NY13">
        <v>-0.21089321436230923</v>
      </c>
      <c r="NZ13">
        <v>0.14073547822948931</v>
      </c>
      <c r="OA13">
        <v>-0.13586927774119659</v>
      </c>
      <c r="OB13">
        <v>-0.29365954874963801</v>
      </c>
      <c r="OC13">
        <v>-5.1892316003519227E-2</v>
      </c>
      <c r="OD13">
        <v>-0.17120735772594289</v>
      </c>
      <c r="OE13">
        <v>-0.12638108827372085</v>
      </c>
      <c r="OF13">
        <v>-7.1057965017727476E-3</v>
      </c>
      <c r="OG13">
        <v>-0.20199833909007059</v>
      </c>
      <c r="OH13">
        <v>-2.3642567341948726E-2</v>
      </c>
      <c r="OI13">
        <v>-1.0770298225031992E-2</v>
      </c>
      <c r="OJ13">
        <v>0.17148110881386808</v>
      </c>
      <c r="OK13">
        <v>-9.5391458467887526E-3</v>
      </c>
      <c r="OL13">
        <v>-7.9261274485377939E-2</v>
      </c>
      <c r="OM13">
        <v>-0.13462765280093075</v>
      </c>
      <c r="ON13">
        <v>-0.10573995030476141</v>
      </c>
      <c r="OO13">
        <v>3.9223689126759317E-2</v>
      </c>
      <c r="OP13">
        <v>0.14978533458129692</v>
      </c>
      <c r="OQ13">
        <v>9.6549715922668339E-2</v>
      </c>
      <c r="OR13">
        <v>6.7437554506376243E-2</v>
      </c>
      <c r="OS13">
        <v>7.3188101768138072E-2</v>
      </c>
      <c r="OT13">
        <v>-0.10163071440065242</v>
      </c>
      <c r="OU13">
        <v>-0.10538114676334485</v>
      </c>
      <c r="OV13">
        <v>-4.0875535341489836E-3</v>
      </c>
      <c r="OW13">
        <v>-8.1649947200932785E-2</v>
      </c>
      <c r="OX13">
        <v>0</v>
      </c>
      <c r="OY13">
        <v>-5.6171188263638996E-2</v>
      </c>
      <c r="OZ13">
        <v>-2.3713349077018168E-2</v>
      </c>
      <c r="PA13">
        <v>2.6496224333334671E-2</v>
      </c>
      <c r="PB13">
        <v>-8.9212931887736144E-2</v>
      </c>
      <c r="PC13">
        <v>7.5982035064148384E-2</v>
      </c>
      <c r="PD13">
        <v>-0.13888722560832095</v>
      </c>
      <c r="PE13">
        <v>-0.11278982880814349</v>
      </c>
      <c r="PF13">
        <v>-4.5291327183834551E-2</v>
      </c>
      <c r="PG13">
        <v>-0.15410913864955986</v>
      </c>
      <c r="PH13">
        <v>-0.29802136458875761</v>
      </c>
      <c r="PI13">
        <v>-0.20223686649489619</v>
      </c>
      <c r="PJ13">
        <v>6.9002123635762927E-2</v>
      </c>
      <c r="PK13">
        <v>0</v>
      </c>
      <c r="PL13">
        <v>-1.2825998147769519E-2</v>
      </c>
      <c r="PM13">
        <v>-0.34968505423833718</v>
      </c>
      <c r="PN13">
        <v>-2.573695241187602E-2</v>
      </c>
      <c r="PO13">
        <v>-0.19117402276985709</v>
      </c>
      <c r="PP13">
        <v>-2.0891696857858109E-2</v>
      </c>
      <c r="PQ13">
        <v>-0.13019814080522113</v>
      </c>
      <c r="PR13">
        <v>-0.19015758777865774</v>
      </c>
      <c r="PS13">
        <v>-0.27870462612652919</v>
      </c>
      <c r="PT13">
        <v>-0.24294683070512973</v>
      </c>
      <c r="PU13">
        <v>-0.23582825201743196</v>
      </c>
      <c r="PV13">
        <v>5.8243116461729784E-3</v>
      </c>
      <c r="PW13">
        <v>-8.1812757758771337E-2</v>
      </c>
      <c r="PX13">
        <v>-5.3006213213181393E-2</v>
      </c>
      <c r="PY13">
        <v>-0.13232008475514503</v>
      </c>
      <c r="PZ13">
        <v>-0.21314597882734448</v>
      </c>
      <c r="QA13">
        <v>-2.668552131229256E-2</v>
      </c>
      <c r="QB13">
        <v>6.0658682341992072E-2</v>
      </c>
      <c r="QC13">
        <v>-0.25131442828090594</v>
      </c>
      <c r="QD13">
        <v>-0.34250037655073656</v>
      </c>
      <c r="QE13">
        <v>-0.1418301954392176</v>
      </c>
      <c r="QF13">
        <v>-1.9144931965964895E-2</v>
      </c>
      <c r="QG13">
        <v>-7.2520996966572188E-2</v>
      </c>
      <c r="QH13">
        <v>-0.23279527133025016</v>
      </c>
      <c r="QI13">
        <v>-0.30811709478951121</v>
      </c>
      <c r="QJ13">
        <v>-0.1495416988808925</v>
      </c>
      <c r="QK13">
        <v>-0.16963927267243062</v>
      </c>
      <c r="QL13">
        <v>0.18003148330777569</v>
      </c>
      <c r="QM13">
        <v>-2.9837266287483559E-2</v>
      </c>
      <c r="QN13">
        <v>-0.18348696107136489</v>
      </c>
      <c r="QO13">
        <v>2.4692104046969574E-2</v>
      </c>
      <c r="QP13">
        <v>-1.6765572711493804E-2</v>
      </c>
      <c r="QQ13">
        <v>-2.7774985955637696E-2</v>
      </c>
      <c r="QR13">
        <v>-4.8867544765934273E-2</v>
      </c>
      <c r="QS13">
        <v>0</v>
      </c>
      <c r="QT13">
        <v>-2.9616936706578462E-2</v>
      </c>
      <c r="QU13">
        <v>-4.9388302920266379E-2</v>
      </c>
      <c r="QV13">
        <v>-6.4021858764931022E-2</v>
      </c>
      <c r="QW13">
        <v>0.24150992716514977</v>
      </c>
      <c r="QX13">
        <v>4.5584517584426568E-2</v>
      </c>
      <c r="QY13">
        <v>0.10974324826977512</v>
      </c>
      <c r="QZ13">
        <v>-4.8015834686448641E-2</v>
      </c>
      <c r="RA13">
        <v>-0.10218408612935651</v>
      </c>
      <c r="RB13">
        <v>-1.3979974971576891E-2</v>
      </c>
      <c r="RC13">
        <v>-4.434538374153893E-2</v>
      </c>
      <c r="RD13">
        <v>-2.3820416295901783E-2</v>
      </c>
      <c r="RE13">
        <v>-0.26862717350519771</v>
      </c>
      <c r="RF13">
        <v>2.246972903948442E-2</v>
      </c>
      <c r="RG13">
        <v>-9.0156374867458117E-2</v>
      </c>
      <c r="RH13">
        <v>-0.28968747227542346</v>
      </c>
      <c r="RI13">
        <v>-5.8487670981040955E-2</v>
      </c>
      <c r="RJ13">
        <v>-4.1807225548753123E-2</v>
      </c>
      <c r="RK13">
        <v>-0.33215192366782992</v>
      </c>
      <c r="RL13">
        <v>-0.17187569477563616</v>
      </c>
      <c r="RM13">
        <v>7.6964037170876312E-2</v>
      </c>
      <c r="RN13">
        <v>-3.3532475124241658E-2</v>
      </c>
      <c r="RO13">
        <v>7.3088930754223708E-2</v>
      </c>
      <c r="RP13">
        <v>-0.2546359327560167</v>
      </c>
      <c r="RQ13">
        <v>-0.18242578317374566</v>
      </c>
      <c r="RR13">
        <v>-0.14621272198892227</v>
      </c>
      <c r="RS13">
        <v>-4.7145566226510255E-2</v>
      </c>
      <c r="RT13">
        <v>-2.1748508956124603E-2</v>
      </c>
      <c r="RU13">
        <v>-8.5381271712337364E-2</v>
      </c>
      <c r="RV13">
        <v>8.3139381715148841E-2</v>
      </c>
      <c r="RW13">
        <v>0.16253172564869289</v>
      </c>
      <c r="RX13">
        <v>-0.19986108807748876</v>
      </c>
      <c r="RY13">
        <v>1.9771831465932602E-2</v>
      </c>
      <c r="RZ13">
        <v>-0.1693077746515089</v>
      </c>
      <c r="SA13">
        <v>-4.4696824037600565E-2</v>
      </c>
      <c r="SB13">
        <v>-3.5100056220693385E-2</v>
      </c>
      <c r="SC13">
        <v>-0.11699283411388268</v>
      </c>
      <c r="SD13">
        <v>-0.1208605044727343</v>
      </c>
      <c r="SE13">
        <v>-0.20435264683781268</v>
      </c>
      <c r="SF13">
        <v>0.16659406478611061</v>
      </c>
      <c r="SG13">
        <v>-1.4346608241805246E-2</v>
      </c>
      <c r="SH13">
        <v>-6.2879565601009796E-2</v>
      </c>
      <c r="SI13">
        <v>-0.15585437384709108</v>
      </c>
      <c r="SJ13">
        <v>-0.24698567745853703</v>
      </c>
      <c r="SK13">
        <v>-0.16642433693502914</v>
      </c>
      <c r="SL13">
        <v>0.15318357826880336</v>
      </c>
      <c r="SM13">
        <v>-0.15144900253481358</v>
      </c>
      <c r="SN13">
        <v>-0.14475299893924287</v>
      </c>
      <c r="SO13">
        <v>-8.5289147507477028E-2</v>
      </c>
      <c r="SP13">
        <v>-4.1954732136365004E-2</v>
      </c>
      <c r="SQ13">
        <v>0</v>
      </c>
      <c r="SR13">
        <v>4.8836894233227124E-2</v>
      </c>
      <c r="SS13">
        <v>0.24937860958875349</v>
      </c>
      <c r="ST13">
        <v>-5.0767851350717527E-2</v>
      </c>
      <c r="SU13">
        <v>6.0645926743200018E-2</v>
      </c>
      <c r="SV13">
        <v>-1.0057665189903416E-2</v>
      </c>
      <c r="SW13">
        <v>-0.26752819483596108</v>
      </c>
      <c r="SX13">
        <v>0.15026727709901253</v>
      </c>
      <c r="SY13">
        <v>-0.15029685312813668</v>
      </c>
      <c r="SZ13">
        <v>-0.16814779792835713</v>
      </c>
      <c r="TA13">
        <v>2.4704937043936222E-2</v>
      </c>
      <c r="TB13">
        <v>-0.14952577241702511</v>
      </c>
      <c r="TC13">
        <v>-0.13925037734043372</v>
      </c>
      <c r="TD13">
        <v>-0.20658937343170511</v>
      </c>
    </row>
    <row r="14" spans="1:524">
      <c r="A14" s="1">
        <v>33634</v>
      </c>
      <c r="B14">
        <v>0.10787649935845348</v>
      </c>
      <c r="C14">
        <v>0.19593586466258775</v>
      </c>
      <c r="D14">
        <v>0.1871393980886922</v>
      </c>
      <c r="E14">
        <v>0.12690703975869438</v>
      </c>
      <c r="F14">
        <v>6.1797619157607189E-2</v>
      </c>
      <c r="G14">
        <v>9.2907302718565898E-3</v>
      </c>
      <c r="H14">
        <v>0.15652593057741357</v>
      </c>
      <c r="I14">
        <v>0.4534527028374773</v>
      </c>
      <c r="J14">
        <v>0.36820889092698478</v>
      </c>
      <c r="K14">
        <v>1.4680091522192041E-2</v>
      </c>
      <c r="L14">
        <v>7.6122114912428707E-2</v>
      </c>
      <c r="M14">
        <v>1.5731387884113018E-2</v>
      </c>
      <c r="N14">
        <v>0.1487398735180028</v>
      </c>
      <c r="O14">
        <v>3.9071948161906775E-2</v>
      </c>
      <c r="P14">
        <v>0.30580019580665252</v>
      </c>
      <c r="Q14">
        <v>0.61827046040578959</v>
      </c>
      <c r="R14">
        <v>0.16182365836670884</v>
      </c>
      <c r="S14">
        <v>9.4793794296462508E-2</v>
      </c>
      <c r="T14">
        <v>0.10900167731772968</v>
      </c>
      <c r="U14">
        <v>-0.38514510561720688</v>
      </c>
      <c r="V14">
        <v>0.16215638813297525</v>
      </c>
      <c r="W14">
        <v>0.31363457589690419</v>
      </c>
      <c r="X14">
        <v>9.1857542077767113E-2</v>
      </c>
      <c r="Y14">
        <v>0.51262842149772514</v>
      </c>
      <c r="Z14">
        <v>0.26155164029223638</v>
      </c>
      <c r="AA14">
        <v>0.21936068317535107</v>
      </c>
      <c r="AB14">
        <v>0.37375406110479525</v>
      </c>
      <c r="AC14">
        <v>0.13354464026037186</v>
      </c>
      <c r="AD14">
        <v>0.13668727124213517</v>
      </c>
      <c r="AE14">
        <v>0.59938454738904956</v>
      </c>
      <c r="AF14">
        <v>0.29632435306258997</v>
      </c>
      <c r="AG14">
        <v>0.21137797605056458</v>
      </c>
      <c r="AH14">
        <v>0.14674204552168901</v>
      </c>
      <c r="AI14">
        <v>0.51265580925626331</v>
      </c>
      <c r="AJ14">
        <v>0.18928893707733169</v>
      </c>
      <c r="AK14">
        <v>-5.7296797083656254E-3</v>
      </c>
      <c r="AL14">
        <v>0.1187932005254142</v>
      </c>
      <c r="AM14">
        <v>0.15810390258537377</v>
      </c>
      <c r="AN14">
        <v>0.14661783684896718</v>
      </c>
      <c r="AO14">
        <v>0.25733437284692989</v>
      </c>
      <c r="AP14">
        <v>0.19006222167631773</v>
      </c>
      <c r="AQ14">
        <v>0</v>
      </c>
      <c r="AR14">
        <v>9.0230687234839443E-2</v>
      </c>
      <c r="AS14">
        <v>0.42812414914350289</v>
      </c>
      <c r="AT14">
        <v>0.14108409054132792</v>
      </c>
      <c r="AU14">
        <v>3.653776524077975E-2</v>
      </c>
      <c r="AV14">
        <v>0.38742446720322971</v>
      </c>
      <c r="AW14">
        <v>-9.3159913354772056E-2</v>
      </c>
      <c r="AX14">
        <v>0.40612476981987716</v>
      </c>
      <c r="AY14">
        <v>0.40775437091801575</v>
      </c>
      <c r="AZ14">
        <v>0.1677209718719111</v>
      </c>
      <c r="BA14">
        <v>0.21794873443710575</v>
      </c>
      <c r="BB14">
        <v>0.15565711922077491</v>
      </c>
      <c r="BC14">
        <v>0.15101162054495829</v>
      </c>
      <c r="BD14">
        <v>0.28928020420749545</v>
      </c>
      <c r="BE14">
        <v>0.21337286490841889</v>
      </c>
      <c r="BF14">
        <v>0.18433118984617111</v>
      </c>
      <c r="BG14">
        <v>0.12912377460027336</v>
      </c>
      <c r="BH14">
        <v>0.21823664665234041</v>
      </c>
      <c r="BI14">
        <v>0.11875799695674552</v>
      </c>
      <c r="BJ14">
        <v>0.29949841296699697</v>
      </c>
      <c r="BK14">
        <v>0.31957883599825015</v>
      </c>
      <c r="BL14">
        <v>0.14719942176612813</v>
      </c>
      <c r="BM14">
        <v>0.51970374758461813</v>
      </c>
      <c r="BN14">
        <v>0.34238852492962141</v>
      </c>
      <c r="BO14">
        <v>0.19977626986667388</v>
      </c>
      <c r="BP14">
        <v>0.37847321389270211</v>
      </c>
      <c r="BQ14">
        <v>0.2726761785411364</v>
      </c>
      <c r="BR14">
        <v>0.12787633514117758</v>
      </c>
      <c r="BS14">
        <v>0.13042963922181117</v>
      </c>
      <c r="BT14">
        <v>0.35114614593717769</v>
      </c>
      <c r="BU14">
        <v>0.15544259380106248</v>
      </c>
      <c r="BV14">
        <v>0.24603480504103667</v>
      </c>
      <c r="BW14">
        <v>0.13583256863389323</v>
      </c>
      <c r="BX14">
        <v>6.2329845898141986E-2</v>
      </c>
      <c r="BY14">
        <v>0.13103033076781712</v>
      </c>
      <c r="BZ14">
        <v>0.4403129581802997</v>
      </c>
      <c r="CA14">
        <v>0.60155902308894627</v>
      </c>
      <c r="CB14">
        <v>-0.27992541889303696</v>
      </c>
      <c r="CC14">
        <v>2.4625047305389194E-2</v>
      </c>
      <c r="CD14">
        <v>8.5496674207354725E-2</v>
      </c>
      <c r="CE14">
        <v>0.11455296384199043</v>
      </c>
      <c r="CF14">
        <v>0.19617347615375685</v>
      </c>
      <c r="CG14">
        <v>0.1311939780999459</v>
      </c>
      <c r="CH14">
        <v>-2.9711614501149999E-3</v>
      </c>
      <c r="CI14">
        <v>0.53023132542638862</v>
      </c>
      <c r="CJ14">
        <v>0.48716279473255625</v>
      </c>
      <c r="CK14">
        <v>0.34708466775026159</v>
      </c>
      <c r="CL14">
        <v>0.13797045711797445</v>
      </c>
      <c r="CM14">
        <v>-6.2724063865293903E-2</v>
      </c>
      <c r="CN14">
        <v>0.15015129040758332</v>
      </c>
      <c r="CO14">
        <v>0.16157825396509098</v>
      </c>
      <c r="CP14">
        <v>0.14402820451149759</v>
      </c>
      <c r="CQ14">
        <v>0.17984528644069137</v>
      </c>
      <c r="CR14">
        <v>0.31913804819852271</v>
      </c>
      <c r="CS14">
        <v>-7.2460172044972793E-2</v>
      </c>
      <c r="CT14">
        <v>0.1546279805173911</v>
      </c>
      <c r="CU14">
        <v>0.26939215970086322</v>
      </c>
      <c r="CV14">
        <v>1.8576792835621473E-2</v>
      </c>
      <c r="CW14">
        <v>3.9771323426896654E-2</v>
      </c>
      <c r="CX14">
        <v>8.3065928626865515E-2</v>
      </c>
      <c r="CY14">
        <v>0.16048102930241387</v>
      </c>
      <c r="CZ14">
        <v>8.5209005988839931E-2</v>
      </c>
      <c r="DA14">
        <v>0.30040724280501985</v>
      </c>
      <c r="DB14">
        <v>0.344251706126664</v>
      </c>
      <c r="DC14">
        <v>0.4015893488686178</v>
      </c>
      <c r="DD14">
        <v>0.52321263303142507</v>
      </c>
      <c r="DE14">
        <v>0.56134587109415623</v>
      </c>
      <c r="DF14">
        <v>0.41102840479349306</v>
      </c>
      <c r="DG14">
        <v>0.10943312496981433</v>
      </c>
      <c r="DH14">
        <v>6.1667068314861725E-4</v>
      </c>
      <c r="DI14">
        <v>-3.1398128635266878E-2</v>
      </c>
      <c r="DJ14">
        <v>0.57367039472483961</v>
      </c>
      <c r="DK14">
        <v>0.13281117018871127</v>
      </c>
      <c r="DL14">
        <v>-0.42375290516309344</v>
      </c>
      <c r="DM14">
        <v>0.18608434759270973</v>
      </c>
      <c r="DN14">
        <v>0.20629664140198128</v>
      </c>
      <c r="DO14">
        <v>0.21920321410228685</v>
      </c>
      <c r="DP14">
        <v>0.4693632193615363</v>
      </c>
      <c r="DQ14">
        <v>0.25421319109048751</v>
      </c>
      <c r="DR14">
        <v>0.3254134340362061</v>
      </c>
      <c r="DS14">
        <v>0.18343205107798183</v>
      </c>
      <c r="DT14">
        <v>0.43212951121719506</v>
      </c>
      <c r="DU14">
        <v>6.2472966236737378E-2</v>
      </c>
      <c r="DV14">
        <v>0.37783606374763279</v>
      </c>
      <c r="DW14">
        <v>7.2619896771917145E-2</v>
      </c>
      <c r="DX14">
        <v>0.36280380877017132</v>
      </c>
      <c r="DY14">
        <v>0.28100308512974165</v>
      </c>
      <c r="DZ14">
        <v>0.28346876317251074</v>
      </c>
      <c r="EA14">
        <v>0.26020492292643238</v>
      </c>
      <c r="EB14">
        <v>0.19571737364404812</v>
      </c>
      <c r="EC14">
        <v>0.11607883560911063</v>
      </c>
      <c r="ED14">
        <v>0.2966682630256165</v>
      </c>
      <c r="EE14">
        <v>0.31997398333879312</v>
      </c>
      <c r="EF14">
        <v>0.26449321205558574</v>
      </c>
      <c r="EG14">
        <v>0.10398510872091565</v>
      </c>
      <c r="EH14">
        <v>0.26966391335516571</v>
      </c>
      <c r="EI14">
        <v>7.7283135881815068E-2</v>
      </c>
      <c r="EJ14">
        <v>0.14595882012886444</v>
      </c>
      <c r="EK14">
        <v>0.12249063080692876</v>
      </c>
      <c r="EL14">
        <v>0.1544735647215997</v>
      </c>
      <c r="EM14">
        <v>0.4383687041912393</v>
      </c>
      <c r="EN14">
        <v>0.34662929531791237</v>
      </c>
      <c r="EO14">
        <v>0.11959675113651222</v>
      </c>
      <c r="EP14">
        <v>0.15609200241459556</v>
      </c>
      <c r="EQ14">
        <v>5.7429225671409047E-3</v>
      </c>
      <c r="ER14">
        <v>4.9222970927973578E-2</v>
      </c>
      <c r="ES14">
        <v>0.33270143126781931</v>
      </c>
      <c r="ET14">
        <v>8.2849679016446284E-2</v>
      </c>
      <c r="EU14">
        <v>0.13975388545920864</v>
      </c>
      <c r="EV14">
        <v>0.15915727895588838</v>
      </c>
      <c r="EW14">
        <v>5.05101076601642E-2</v>
      </c>
      <c r="EX14">
        <v>6.9529743072496777E-2</v>
      </c>
      <c r="EY14">
        <v>0.32192891274801178</v>
      </c>
      <c r="EZ14">
        <v>0.23996667462414922</v>
      </c>
      <c r="FA14">
        <v>0.14427644837907652</v>
      </c>
      <c r="FB14">
        <v>6.9421386784106295E-2</v>
      </c>
      <c r="FC14">
        <v>8.4229257789766296E-2</v>
      </c>
      <c r="FD14">
        <v>0.13873044608067372</v>
      </c>
      <c r="FE14">
        <v>0.25316175222248821</v>
      </c>
      <c r="FF14">
        <v>0.18094671854670033</v>
      </c>
      <c r="FG14">
        <v>0.39135282765347207</v>
      </c>
      <c r="FH14">
        <v>0.59058474456986765</v>
      </c>
      <c r="FI14">
        <v>0.56389966606527342</v>
      </c>
      <c r="FJ14">
        <v>0.35668023633012591</v>
      </c>
      <c r="FK14">
        <v>5.2058757185713629E-2</v>
      </c>
      <c r="FL14">
        <v>1.3236136177398879E-2</v>
      </c>
      <c r="FM14">
        <v>0.33934238615768414</v>
      </c>
      <c r="FN14">
        <v>0.32145955061670217</v>
      </c>
      <c r="FO14">
        <v>0.18566129022742059</v>
      </c>
      <c r="FP14">
        <v>0.27956333597011584</v>
      </c>
      <c r="FQ14">
        <v>0.21875026814151857</v>
      </c>
      <c r="FR14">
        <v>0.17904596622013497</v>
      </c>
      <c r="FS14">
        <v>0.23420398436942025</v>
      </c>
      <c r="FT14">
        <v>0.3125722985688601</v>
      </c>
      <c r="FU14">
        <v>0.24605918309591276</v>
      </c>
      <c r="FV14">
        <v>0.23536212784786301</v>
      </c>
      <c r="FW14">
        <v>7.6606812344299252E-2</v>
      </c>
      <c r="FX14">
        <v>4.3669764661253226E-2</v>
      </c>
      <c r="FY14">
        <v>-8.8485637154400845E-2</v>
      </c>
      <c r="FZ14">
        <v>3.9919801542284958E-2</v>
      </c>
      <c r="GA14">
        <v>1.5459798316591404E-2</v>
      </c>
      <c r="GB14">
        <v>1.4598799421152631E-2</v>
      </c>
      <c r="GC14">
        <v>0.33326453539444328</v>
      </c>
      <c r="GD14">
        <v>2.0883129595773434E-2</v>
      </c>
      <c r="GE14">
        <v>2.4057932084679292E-2</v>
      </c>
      <c r="GF14">
        <v>5.1868401992385189E-2</v>
      </c>
      <c r="GG14">
        <v>0.22488373188550784</v>
      </c>
      <c r="GH14">
        <v>3.0759606480788088E-2</v>
      </c>
      <c r="GI14">
        <v>3.8326073093979299E-2</v>
      </c>
      <c r="GJ14">
        <v>9.9821781203664223E-2</v>
      </c>
      <c r="GK14">
        <v>0.10334463995940878</v>
      </c>
      <c r="GL14">
        <v>0.26120898876217885</v>
      </c>
      <c r="GM14">
        <v>0.37320424588994289</v>
      </c>
      <c r="GN14">
        <v>0.2589132691122456</v>
      </c>
      <c r="GO14">
        <v>8.1443278062230728E-2</v>
      </c>
      <c r="GP14">
        <v>6.7692387234593421E-2</v>
      </c>
      <c r="GQ14">
        <v>0.16767394576120723</v>
      </c>
      <c r="GR14">
        <v>0.33762402357459326</v>
      </c>
      <c r="GS14">
        <v>0.12340847060317603</v>
      </c>
      <c r="GT14">
        <v>0.48288168564627426</v>
      </c>
      <c r="GU14">
        <v>8.6853385346653961E-2</v>
      </c>
      <c r="GV14">
        <v>4.0102104829775234E-2</v>
      </c>
      <c r="GW14">
        <v>0.10807258890358763</v>
      </c>
      <c r="GX14">
        <v>0.23737141362025777</v>
      </c>
      <c r="GY14">
        <v>8.3716406219704845E-2</v>
      </c>
      <c r="GZ14">
        <v>-9.9897995460942208E-3</v>
      </c>
      <c r="HA14">
        <v>-3.2764869738458088E-2</v>
      </c>
      <c r="HB14">
        <v>4.0816792269761454E-2</v>
      </c>
      <c r="HC14">
        <v>-2.578766828577294E-2</v>
      </c>
      <c r="HD14">
        <v>0.34186249853454592</v>
      </c>
      <c r="HE14">
        <v>-9.9461844115511761E-2</v>
      </c>
      <c r="HF14">
        <v>-6.0461421346055207E-2</v>
      </c>
      <c r="HG14">
        <v>0.10711812576116758</v>
      </c>
      <c r="HH14">
        <v>8.2956632458138516E-2</v>
      </c>
      <c r="HI14">
        <v>8.711008880057805E-2</v>
      </c>
      <c r="HJ14">
        <v>9.1616892161176799E-2</v>
      </c>
      <c r="HK14">
        <v>-3.9201491809901137E-2</v>
      </c>
      <c r="HL14">
        <v>-3.4424066877589157E-2</v>
      </c>
      <c r="HM14">
        <v>-3.1643593267220464E-3</v>
      </c>
      <c r="HN14">
        <v>0.21506663788856498</v>
      </c>
      <c r="HO14">
        <v>0.37703422333976916</v>
      </c>
      <c r="HP14">
        <v>-4.1302372370045783E-2</v>
      </c>
      <c r="HQ14">
        <v>0.18816459331787225</v>
      </c>
      <c r="HR14">
        <v>9.9104505957998412E-2</v>
      </c>
      <c r="HS14">
        <v>3.9935395853607234E-3</v>
      </c>
      <c r="HT14">
        <v>0.35665685405007508</v>
      </c>
      <c r="HU14">
        <v>0.28768207245178085</v>
      </c>
      <c r="HV14">
        <v>0.71036923493604753</v>
      </c>
      <c r="HW14">
        <v>0.42211102560207237</v>
      </c>
      <c r="HX14">
        <v>0.11584174836352545</v>
      </c>
      <c r="HY14">
        <v>0.26535444550472453</v>
      </c>
      <c r="HZ14">
        <v>0.23880272119861468</v>
      </c>
      <c r="IA14">
        <v>0.29509454454012279</v>
      </c>
      <c r="IB14">
        <v>0.24133366287843522</v>
      </c>
      <c r="IC14">
        <v>0.14679210265646975</v>
      </c>
      <c r="ID14">
        <v>0.24936666316755693</v>
      </c>
      <c r="IE14">
        <v>0.26443240642914834</v>
      </c>
      <c r="IF14">
        <v>0.40614055561780238</v>
      </c>
      <c r="IG14">
        <v>2.8508559130782121E-2</v>
      </c>
      <c r="IH14">
        <v>0.31600154613157044</v>
      </c>
      <c r="II14">
        <v>0.13983677307074507</v>
      </c>
      <c r="IJ14">
        <v>0.29911231353856876</v>
      </c>
      <c r="IK14">
        <v>0.28799831798744863</v>
      </c>
      <c r="IL14">
        <v>0.47536781362248975</v>
      </c>
      <c r="IM14">
        <v>0.18642251719464059</v>
      </c>
      <c r="IN14">
        <v>0.20434546877890247</v>
      </c>
      <c r="IO14">
        <v>-2.6624080697189616E-2</v>
      </c>
      <c r="IP14">
        <v>0.30493053714135826</v>
      </c>
      <c r="IQ14">
        <v>0.2665093218778008</v>
      </c>
      <c r="IR14">
        <v>5.2429130123273708E-2</v>
      </c>
      <c r="IS14">
        <v>6.7813679550231487E-2</v>
      </c>
      <c r="IT14">
        <v>1.2988817552624174E-2</v>
      </c>
      <c r="IU14">
        <v>0.1502183114095374</v>
      </c>
      <c r="IV14">
        <v>4.7632245770742765E-2</v>
      </c>
      <c r="IW14">
        <v>0.24445333790096074</v>
      </c>
      <c r="IX14">
        <v>0.25267310994182623</v>
      </c>
      <c r="IY14">
        <v>0.44992021348361111</v>
      </c>
      <c r="IZ14">
        <v>0.25826285914453645</v>
      </c>
      <c r="JA14">
        <v>0.26906795460893751</v>
      </c>
      <c r="JB14">
        <v>0.11158700315029353</v>
      </c>
      <c r="JC14">
        <v>0.57522225061456889</v>
      </c>
      <c r="JD14">
        <v>0.11815712592752053</v>
      </c>
      <c r="JE14">
        <v>0.29804869620432561</v>
      </c>
      <c r="JF14">
        <v>0.14708501063837043</v>
      </c>
      <c r="JG14">
        <v>0.24845987959704419</v>
      </c>
      <c r="JH14">
        <v>0.13903649223452555</v>
      </c>
      <c r="JI14">
        <v>0.11224134658122931</v>
      </c>
      <c r="JJ14">
        <v>0.29145954419786807</v>
      </c>
      <c r="JK14">
        <v>7.6912097702491952E-2</v>
      </c>
      <c r="JL14">
        <v>0.29486383364892299</v>
      </c>
      <c r="JM14">
        <v>0.31015492830383945</v>
      </c>
      <c r="JN14">
        <v>0.45504935713657169</v>
      </c>
      <c r="JO14">
        <v>-7.1585510015578349E-2</v>
      </c>
      <c r="JP14">
        <v>-0.12752722739262076</v>
      </c>
      <c r="JQ14">
        <v>0.27454141539755778</v>
      </c>
      <c r="JR14">
        <v>0.1274449465681203</v>
      </c>
      <c r="JS14">
        <v>2.764484743052123E-2</v>
      </c>
      <c r="JT14">
        <v>0.12778881468321465</v>
      </c>
      <c r="JU14">
        <v>0.42034498388316449</v>
      </c>
      <c r="JV14">
        <v>0.13740606324212429</v>
      </c>
      <c r="JW14">
        <v>0.38709550796918596</v>
      </c>
      <c r="JX14">
        <v>0.2679353095169465</v>
      </c>
      <c r="JY14">
        <v>0.17125624324687844</v>
      </c>
      <c r="JZ14">
        <v>0.37121061365532254</v>
      </c>
      <c r="KA14">
        <v>0.31383001512548625</v>
      </c>
      <c r="KB14">
        <v>0.21772801270218325</v>
      </c>
      <c r="KC14">
        <v>0.28776347584634748</v>
      </c>
      <c r="KD14">
        <v>0.18892985692144137</v>
      </c>
      <c r="KE14">
        <v>0.14123668603056497</v>
      </c>
      <c r="KF14">
        <v>0.24765974383866265</v>
      </c>
      <c r="KG14">
        <v>0.33492696849021403</v>
      </c>
      <c r="KH14">
        <v>0.27212202985330897</v>
      </c>
      <c r="KI14">
        <v>0.29460686610068398</v>
      </c>
      <c r="KJ14">
        <v>0.16619443750865542</v>
      </c>
      <c r="KK14">
        <v>0.22377524636570295</v>
      </c>
      <c r="KL14">
        <v>0.18658595558041211</v>
      </c>
      <c r="KM14">
        <v>0.22777741848252164</v>
      </c>
      <c r="KN14">
        <v>0.30528478880779664</v>
      </c>
      <c r="KO14">
        <v>0.32447863473973426</v>
      </c>
      <c r="KP14">
        <v>0.26265399357280611</v>
      </c>
      <c r="KQ14">
        <v>0.26475737865858756</v>
      </c>
      <c r="KR14">
        <v>0.39287330474785731</v>
      </c>
      <c r="KS14">
        <v>0.37027901398512181</v>
      </c>
      <c r="KT14">
        <v>0.33883535491486433</v>
      </c>
      <c r="KU14">
        <v>0.3052459919507568</v>
      </c>
      <c r="KV14">
        <v>0.16282767940965046</v>
      </c>
      <c r="KW14">
        <v>0.57262139902107623</v>
      </c>
      <c r="KX14">
        <v>5.7189230081179003E-3</v>
      </c>
      <c r="KY14">
        <v>0.16846539529479446</v>
      </c>
      <c r="KZ14">
        <v>0.20471772062833643</v>
      </c>
      <c r="LA14">
        <v>4.4806939274976157E-2</v>
      </c>
      <c r="LB14">
        <v>0.25377469990186241</v>
      </c>
      <c r="LC14">
        <v>0.16514979708293848</v>
      </c>
      <c r="LD14">
        <v>0.42470871043606845</v>
      </c>
      <c r="LE14">
        <v>0.23525950756684855</v>
      </c>
      <c r="LF14">
        <v>0.37124117634356946</v>
      </c>
      <c r="LG14">
        <v>0.20948517009796136</v>
      </c>
      <c r="LH14">
        <v>0.18392495512084708</v>
      </c>
      <c r="LI14">
        <v>9.3488762099976697E-2</v>
      </c>
      <c r="LJ14">
        <v>0.13764823036191837</v>
      </c>
      <c r="LK14">
        <v>0.24614118820127778</v>
      </c>
      <c r="LL14">
        <v>0.41588544824736517</v>
      </c>
      <c r="LM14">
        <v>9.9851120085253181E-2</v>
      </c>
      <c r="LN14">
        <v>0.20197164967859535</v>
      </c>
      <c r="LO14">
        <v>9.3709687003457789E-2</v>
      </c>
      <c r="LP14">
        <v>0.63849782193359728</v>
      </c>
      <c r="LQ14">
        <v>0.32805402195993949</v>
      </c>
      <c r="LR14">
        <v>9.662943528951308E-2</v>
      </c>
      <c r="LS14">
        <v>0.35056059959946767</v>
      </c>
      <c r="LT14">
        <v>2.9561852421581269E-2</v>
      </c>
      <c r="LU14">
        <v>0.192181796056001</v>
      </c>
      <c r="LV14">
        <v>0.13014270757900576</v>
      </c>
      <c r="LW14">
        <v>0.21255851430294925</v>
      </c>
      <c r="LX14">
        <v>8.9618111466310185E-2</v>
      </c>
      <c r="LY14">
        <v>0.12920073313250777</v>
      </c>
      <c r="LZ14">
        <v>0.10161236267383561</v>
      </c>
      <c r="MA14">
        <v>0.50110164283959668</v>
      </c>
      <c r="MB14">
        <v>0.48858870043832492</v>
      </c>
      <c r="MC14">
        <v>0.21879376712301032</v>
      </c>
      <c r="MD14">
        <v>0.4665109269728196</v>
      </c>
      <c r="ME14">
        <v>0.54091679315576002</v>
      </c>
      <c r="MF14">
        <v>0.30397700754424911</v>
      </c>
      <c r="MG14">
        <v>0.28722808415688128</v>
      </c>
      <c r="MH14">
        <v>0.25211060666691326</v>
      </c>
      <c r="MI14">
        <v>0.26368689343290941</v>
      </c>
      <c r="MJ14">
        <v>0.20099960755263555</v>
      </c>
      <c r="MK14">
        <v>0.13254595021554874</v>
      </c>
      <c r="ML14">
        <v>0.1467998646986623</v>
      </c>
      <c r="MM14">
        <v>0.18511507145300418</v>
      </c>
      <c r="MN14">
        <v>0.10640935268183595</v>
      </c>
      <c r="MO14">
        <v>0.12121332257606462</v>
      </c>
      <c r="MP14">
        <v>0.19972000181637084</v>
      </c>
      <c r="MQ14">
        <v>0.11313708689668396</v>
      </c>
      <c r="MR14">
        <v>0.32077448486235155</v>
      </c>
      <c r="MS14">
        <v>0.173087674772616</v>
      </c>
      <c r="MT14">
        <v>0.26890790162014755</v>
      </c>
      <c r="MU14">
        <v>0.26771059237386047</v>
      </c>
      <c r="MV14">
        <v>0.15957466708978923</v>
      </c>
      <c r="MW14">
        <v>0.14810645245900245</v>
      </c>
      <c r="MX14">
        <v>0.31848506778400254</v>
      </c>
      <c r="MY14">
        <v>0.23485813456858459</v>
      </c>
      <c r="MZ14">
        <v>0.34272712695324553</v>
      </c>
      <c r="NA14">
        <v>7.9808661493115024E-2</v>
      </c>
      <c r="NB14">
        <v>0.33449976375447765</v>
      </c>
      <c r="NC14">
        <v>0</v>
      </c>
      <c r="ND14">
        <v>-1.7230002360589143E-3</v>
      </c>
      <c r="NE14">
        <v>7.0535481066910169E-2</v>
      </c>
      <c r="NF14">
        <v>0.21408981410895883</v>
      </c>
      <c r="NG14">
        <v>-2.619070066377158E-2</v>
      </c>
      <c r="NH14">
        <v>0.4482389794049344</v>
      </c>
      <c r="NI14">
        <v>0.11036045211066685</v>
      </c>
      <c r="NJ14">
        <v>-9.6142295239005846E-2</v>
      </c>
      <c r="NK14">
        <v>0.13208278500964263</v>
      </c>
      <c r="NL14">
        <v>0.16680088805464807</v>
      </c>
      <c r="NM14">
        <v>0.25968106223241566</v>
      </c>
      <c r="NN14">
        <v>0.34785739329706938</v>
      </c>
      <c r="NO14">
        <v>0.19049514410571666</v>
      </c>
      <c r="NP14">
        <v>0.32383628928868891</v>
      </c>
      <c r="NQ14">
        <v>0.56531489409065994</v>
      </c>
      <c r="NR14">
        <v>0.31587815696872168</v>
      </c>
      <c r="NS14">
        <v>5.8022808992416318E-2</v>
      </c>
      <c r="NT14">
        <v>0.16560072657921676</v>
      </c>
      <c r="NU14">
        <v>0.26712940824066417</v>
      </c>
      <c r="NV14">
        <v>0.29792339210353824</v>
      </c>
      <c r="NW14">
        <v>0.45514735496659492</v>
      </c>
      <c r="NX14">
        <v>0.4230511963331251</v>
      </c>
      <c r="NY14">
        <v>0.13260039512839611</v>
      </c>
      <c r="NZ14">
        <v>0.21486307341865646</v>
      </c>
      <c r="OA14">
        <v>6.5887549824068012E-2</v>
      </c>
      <c r="OB14">
        <v>0.11294508647442604</v>
      </c>
      <c r="OC14">
        <v>0.30885211226074161</v>
      </c>
      <c r="OD14">
        <v>0.24208752951108473</v>
      </c>
      <c r="OE14">
        <v>-2.1745433226867436E-2</v>
      </c>
      <c r="OF14">
        <v>0.27885594593504082</v>
      </c>
      <c r="OG14">
        <v>0.15673209508123234</v>
      </c>
      <c r="OH14">
        <v>-5.6311435870357168E-3</v>
      </c>
      <c r="OI14">
        <v>1.2761339201345791E-2</v>
      </c>
      <c r="OJ14">
        <v>0.17220831935704126</v>
      </c>
      <c r="OK14">
        <v>0.16000412859146498</v>
      </c>
      <c r="OL14">
        <v>0.20138055976591079</v>
      </c>
      <c r="OM14">
        <v>0.18341781697036266</v>
      </c>
      <c r="ON14">
        <v>0.12485614193290964</v>
      </c>
      <c r="OO14">
        <v>1.1472023979776582E-2</v>
      </c>
      <c r="OP14">
        <v>6.8475568907549619E-2</v>
      </c>
      <c r="OQ14">
        <v>0.18380349055250231</v>
      </c>
      <c r="OR14">
        <v>0.32250952926581866</v>
      </c>
      <c r="OS14">
        <v>0.10207445215300386</v>
      </c>
      <c r="OT14">
        <v>0.26042671658386624</v>
      </c>
      <c r="OU14">
        <v>0.13357437361403759</v>
      </c>
      <c r="OV14">
        <v>5.9379739261984255E-2</v>
      </c>
      <c r="OW14">
        <v>0.23141631280131647</v>
      </c>
      <c r="OX14">
        <v>9.6594173528024407E-2</v>
      </c>
      <c r="OY14">
        <v>0.32310439603500252</v>
      </c>
      <c r="OZ14">
        <v>0.39829921958228082</v>
      </c>
      <c r="PA14">
        <v>0.25276312587969751</v>
      </c>
      <c r="PB14">
        <v>0.37388715432359454</v>
      </c>
      <c r="PC14">
        <v>0.44531134507720344</v>
      </c>
      <c r="PD14">
        <v>-6.5880066554946104E-2</v>
      </c>
      <c r="PE14">
        <v>0.321827911261649</v>
      </c>
      <c r="PF14">
        <v>0.45357213158821141</v>
      </c>
      <c r="PG14">
        <v>0.14005268231033663</v>
      </c>
      <c r="PH14">
        <v>1.4588549091006471E-2</v>
      </c>
      <c r="PI14">
        <v>0.38132877955486638</v>
      </c>
      <c r="PJ14">
        <v>0.13436489122224643</v>
      </c>
      <c r="PK14">
        <v>0.22749632124500394</v>
      </c>
      <c r="PL14">
        <v>0.39466242940134844</v>
      </c>
      <c r="PM14">
        <v>0.25906971873821993</v>
      </c>
      <c r="PN14">
        <v>0.37904822716689152</v>
      </c>
      <c r="PO14">
        <v>7.465221779650405E-2</v>
      </c>
      <c r="PP14">
        <v>-0.13330965821708621</v>
      </c>
      <c r="PQ14">
        <v>4.5825671439641419E-2</v>
      </c>
      <c r="PR14">
        <v>0.20939413601158829</v>
      </c>
      <c r="PS14">
        <v>0.38744391893868474</v>
      </c>
      <c r="PT14">
        <v>0.35217850201210438</v>
      </c>
      <c r="PU14">
        <v>0</v>
      </c>
      <c r="PV14">
        <v>0.24404365477169765</v>
      </c>
      <c r="PW14">
        <v>9.4998146777820813E-2</v>
      </c>
      <c r="PX14">
        <v>0.3760512229018711</v>
      </c>
      <c r="PY14">
        <v>0.23436163853172925</v>
      </c>
      <c r="PZ14">
        <v>-0.10427598524142362</v>
      </c>
      <c r="QA14">
        <v>0.18326199230674706</v>
      </c>
      <c r="QB14">
        <v>0.23545617639686608</v>
      </c>
      <c r="QC14">
        <v>0.30118877129114574</v>
      </c>
      <c r="QD14">
        <v>0.28060976428544526</v>
      </c>
      <c r="QE14">
        <v>5.0206394401895234E-2</v>
      </c>
      <c r="QF14">
        <v>0.26353336016413342</v>
      </c>
      <c r="QG14">
        <v>0.28972929853847318</v>
      </c>
      <c r="QH14">
        <v>-1.1229063716413303E-2</v>
      </c>
      <c r="QI14">
        <v>0.40844055551540726</v>
      </c>
      <c r="QJ14">
        <v>0.13274838387354534</v>
      </c>
      <c r="QK14">
        <v>0.14627170141631776</v>
      </c>
      <c r="QL14">
        <v>0.2813686283327676</v>
      </c>
      <c r="QM14">
        <v>0.49186107080446706</v>
      </c>
      <c r="QN14">
        <v>-4.1063706357627218E-3</v>
      </c>
      <c r="QO14">
        <v>0.13985038081763851</v>
      </c>
      <c r="QP14">
        <v>0.14455204980415054</v>
      </c>
      <c r="QQ14">
        <v>0.23444242382165889</v>
      </c>
      <c r="QR14">
        <v>0.15867790879339524</v>
      </c>
      <c r="QS14">
        <v>0.18998926210611927</v>
      </c>
      <c r="QT14">
        <v>0.21935194109875991</v>
      </c>
      <c r="QU14">
        <v>6.1363447117867058E-2</v>
      </c>
      <c r="QV14">
        <v>6.4021858764931022E-2</v>
      </c>
      <c r="QW14">
        <v>0.16551226243816106</v>
      </c>
      <c r="QX14">
        <v>0.30847185973165475</v>
      </c>
      <c r="QY14">
        <v>0.38718571225277776</v>
      </c>
      <c r="QZ14">
        <v>0.19644794000649282</v>
      </c>
      <c r="RA14">
        <v>7.6402747334103766E-2</v>
      </c>
      <c r="RB14">
        <v>3.0834554414338123E-2</v>
      </c>
      <c r="RC14">
        <v>0.47136870591218161</v>
      </c>
      <c r="RD14">
        <v>0.26791520353977188</v>
      </c>
      <c r="RE14">
        <v>0.2592948943475219</v>
      </c>
      <c r="RF14">
        <v>0.54824029280260822</v>
      </c>
      <c r="RG14">
        <v>0.50704712723234191</v>
      </c>
      <c r="RH14">
        <v>0.35824875117906785</v>
      </c>
      <c r="RI14">
        <v>0.39898121265226588</v>
      </c>
      <c r="RJ14">
        <v>0.36363543815731719</v>
      </c>
      <c r="RK14">
        <v>0.18401203371691879</v>
      </c>
      <c r="RL14">
        <v>0.57103506828722828</v>
      </c>
      <c r="RM14">
        <v>0.15491009906850492</v>
      </c>
      <c r="RN14">
        <v>0.26759093828118907</v>
      </c>
      <c r="RO14">
        <v>0.30797100472622463</v>
      </c>
      <c r="RP14">
        <v>0.19816131031505946</v>
      </c>
      <c r="RQ14">
        <v>7.4688523693975287E-2</v>
      </c>
      <c r="RR14">
        <v>5.8423692243434119E-2</v>
      </c>
      <c r="RS14">
        <v>0.32130917937452835</v>
      </c>
      <c r="RT14">
        <v>1.091886012114451E-2</v>
      </c>
      <c r="RU14">
        <v>0.3869037395188602</v>
      </c>
      <c r="RV14">
        <v>0.46076352858351916</v>
      </c>
      <c r="RW14">
        <v>0.16130363110130996</v>
      </c>
      <c r="RX14">
        <v>0.21911301957681004</v>
      </c>
      <c r="RY14">
        <v>0.41495215291894161</v>
      </c>
      <c r="RZ14">
        <v>0.33047727689871842</v>
      </c>
      <c r="SA14">
        <v>0.27961957452729863</v>
      </c>
      <c r="SB14">
        <v>0.24554096024173644</v>
      </c>
      <c r="SC14">
        <v>7.9404516468031358E-2</v>
      </c>
      <c r="SD14">
        <v>7.5519954762875208E-2</v>
      </c>
      <c r="SE14">
        <v>2.3721366314447812E-2</v>
      </c>
      <c r="SF14">
        <v>0.46412405877609958</v>
      </c>
      <c r="SG14">
        <v>0.28483964081432278</v>
      </c>
      <c r="SH14">
        <v>0.57311480721159558</v>
      </c>
      <c r="SI14">
        <v>0.23458418308951598</v>
      </c>
      <c r="SJ14">
        <v>2.6755073261729802E-2</v>
      </c>
      <c r="SK14">
        <v>-9.7717166345258205E-2</v>
      </c>
      <c r="SL14">
        <v>0.15442871572494712</v>
      </c>
      <c r="SM14">
        <v>6.6896516047059387E-2</v>
      </c>
      <c r="SN14">
        <v>8.6955941324684552E-2</v>
      </c>
      <c r="SO14">
        <v>8.5289147507477042E-2</v>
      </c>
      <c r="SP14">
        <v>0.10813827125900287</v>
      </c>
      <c r="SQ14">
        <v>0.45724832995079551</v>
      </c>
      <c r="SR14">
        <v>0.18487725572377214</v>
      </c>
      <c r="SS14">
        <v>5.7324675759454095E-2</v>
      </c>
      <c r="ST14">
        <v>0.42048949656732937</v>
      </c>
      <c r="SU14">
        <v>0.34321823858143924</v>
      </c>
      <c r="SV14">
        <v>0.26598713823538345</v>
      </c>
      <c r="SW14">
        <v>0.37240424584727622</v>
      </c>
      <c r="SX14">
        <v>0.19394335531501206</v>
      </c>
      <c r="SY14">
        <v>0.16185375264707569</v>
      </c>
      <c r="SZ14">
        <v>0.17999134024906116</v>
      </c>
      <c r="TA14">
        <v>0.45081025678938458</v>
      </c>
      <c r="TB14">
        <v>0.35020486824039193</v>
      </c>
      <c r="TC14">
        <v>0.15907543898809351</v>
      </c>
      <c r="TD14">
        <v>0.16495299832934504</v>
      </c>
    </row>
    <row r="15" spans="1:524">
      <c r="A15" s="1">
        <v>33662</v>
      </c>
      <c r="B15">
        <v>-0.10123650954897992</v>
      </c>
      <c r="C15">
        <v>-0.12789656066664665</v>
      </c>
      <c r="D15">
        <v>-0.1335342416233132</v>
      </c>
      <c r="E15">
        <v>-0.18385279919424552</v>
      </c>
      <c r="F15">
        <v>-0.13728527888782457</v>
      </c>
      <c r="G15">
        <v>0.15414431305670717</v>
      </c>
      <c r="H15">
        <v>0.14615515393909181</v>
      </c>
      <c r="I15">
        <v>-2.2306052111112955E-2</v>
      </c>
      <c r="J15">
        <v>-0.1456950342317021</v>
      </c>
      <c r="K15">
        <v>0.16030542622957955</v>
      </c>
      <c r="L15">
        <v>0.19266559688939797</v>
      </c>
      <c r="M15">
        <v>9.7873121702309104E-3</v>
      </c>
      <c r="N15">
        <v>4.819796713257115E-2</v>
      </c>
      <c r="O15">
        <v>3.2759129616929679E-2</v>
      </c>
      <c r="P15">
        <v>2.6813840525575099E-2</v>
      </c>
      <c r="Q15">
        <v>-8.3159427860558952E-2</v>
      </c>
      <c r="R15">
        <v>-0.16129725944946327</v>
      </c>
      <c r="S15">
        <v>-0.16755921350391306</v>
      </c>
      <c r="T15">
        <v>-0.19110800825556112</v>
      </c>
      <c r="U15">
        <v>-0.29164104829031301</v>
      </c>
      <c r="V15">
        <v>-4.3147817954172302E-2</v>
      </c>
      <c r="W15">
        <v>-1.940096124989691E-2</v>
      </c>
      <c r="X15">
        <v>-0.11488911144978713</v>
      </c>
      <c r="Y15">
        <v>4.8649048441850078E-2</v>
      </c>
      <c r="Z15">
        <v>-9.0653886266745518E-2</v>
      </c>
      <c r="AA15">
        <v>-2.3545838134448174E-2</v>
      </c>
      <c r="AB15">
        <v>7.1895766327992383E-2</v>
      </c>
      <c r="AC15">
        <v>-9.4494463628307324E-2</v>
      </c>
      <c r="AD15">
        <v>-0.11019819847402375</v>
      </c>
      <c r="AE15">
        <v>-5.2086059271449187E-2</v>
      </c>
      <c r="AF15">
        <v>0.13657349061870058</v>
      </c>
      <c r="AG15">
        <v>0.14777374934006571</v>
      </c>
      <c r="AH15">
        <v>7.4731305622669969E-2</v>
      </c>
      <c r="AI15">
        <v>1.5808557271913819E-2</v>
      </c>
      <c r="AJ15">
        <v>-4.5676736349818302E-2</v>
      </c>
      <c r="AK15">
        <v>-5.6595226800891664E-2</v>
      </c>
      <c r="AL15">
        <v>0</v>
      </c>
      <c r="AM15">
        <v>2.0620429582168153E-2</v>
      </c>
      <c r="AN15">
        <v>9.0326261855744813E-3</v>
      </c>
      <c r="AO15">
        <v>-6.736058231167086E-3</v>
      </c>
      <c r="AP15">
        <v>-0.11918820057195226</v>
      </c>
      <c r="AQ15">
        <v>0.11011981440887601</v>
      </c>
      <c r="AR15">
        <v>-2.985860723904973E-2</v>
      </c>
      <c r="AS15">
        <v>1.3042491537217959E-2</v>
      </c>
      <c r="AT15">
        <v>0.21253907535529837</v>
      </c>
      <c r="AU15">
        <v>-7.1655340881501828E-2</v>
      </c>
      <c r="AV15">
        <v>0.11606974542545585</v>
      </c>
      <c r="AW15">
        <v>-9.4318316061198462E-2</v>
      </c>
      <c r="AX15">
        <v>-8.3156358346815909E-2</v>
      </c>
      <c r="AY15">
        <v>-1.0780585245091749E-2</v>
      </c>
      <c r="AZ15">
        <v>-9.2372373897427085E-2</v>
      </c>
      <c r="BA15">
        <v>-3.5405370867629182E-2</v>
      </c>
      <c r="BB15">
        <v>2.4019623331455141E-2</v>
      </c>
      <c r="BC15">
        <v>-0.13351633771172791</v>
      </c>
      <c r="BD15">
        <v>-0.11246920953428455</v>
      </c>
      <c r="BE15">
        <v>-0.11710034945297595</v>
      </c>
      <c r="BF15">
        <v>-5.0765114138318947E-2</v>
      </c>
      <c r="BG15">
        <v>-3.9208270002924137E-2</v>
      </c>
      <c r="BH15">
        <v>2.3743131232824309E-2</v>
      </c>
      <c r="BI15">
        <v>-5.9012325019597453E-2</v>
      </c>
      <c r="BJ15">
        <v>4.6007556044737927E-2</v>
      </c>
      <c r="BK15">
        <v>0.10217940105708723</v>
      </c>
      <c r="BL15">
        <v>-0.10695049909921849</v>
      </c>
      <c r="BM15">
        <v>-4.0164594667326727E-2</v>
      </c>
      <c r="BN15">
        <v>-0.11774234373087664</v>
      </c>
      <c r="BO15">
        <v>-0.14242350073413398</v>
      </c>
      <c r="BP15">
        <v>5.181251745271892E-2</v>
      </c>
      <c r="BQ15">
        <v>-0.12136085700426735</v>
      </c>
      <c r="BR15">
        <v>3.3346104437750525E-2</v>
      </c>
      <c r="BS15">
        <v>-4.7435897234894303E-2</v>
      </c>
      <c r="BT15">
        <v>-9.9087971472538866E-2</v>
      </c>
      <c r="BU15">
        <v>-6.9675772043637271E-2</v>
      </c>
      <c r="BV15">
        <v>-9.0252295274013114E-2</v>
      </c>
      <c r="BW15">
        <v>-0.11565220169437397</v>
      </c>
      <c r="BX15">
        <v>-8.9847380829064405E-2</v>
      </c>
      <c r="BY15">
        <v>1.7428294944791065E-2</v>
      </c>
      <c r="BZ15">
        <v>-4.482467807314134E-2</v>
      </c>
      <c r="CA15">
        <v>0.26511413217834356</v>
      </c>
      <c r="CB15">
        <v>0.36560927267249815</v>
      </c>
      <c r="CC15">
        <v>2.0839891659840345E-2</v>
      </c>
      <c r="CD15">
        <v>-0.1082229999052019</v>
      </c>
      <c r="CE15">
        <v>-0.1374285324410657</v>
      </c>
      <c r="CF15">
        <v>9.9565786413394319E-3</v>
      </c>
      <c r="CG15">
        <v>-6.6353557147690839E-2</v>
      </c>
      <c r="CH15">
        <v>5.8098528603181855E-2</v>
      </c>
      <c r="CI15">
        <v>-0.1183809767262366</v>
      </c>
      <c r="CJ15">
        <v>-0.19408211280400256</v>
      </c>
      <c r="CK15">
        <v>-0.16302203353601405</v>
      </c>
      <c r="CL15">
        <v>-8.8956987279372429E-2</v>
      </c>
      <c r="CM15">
        <v>-0.22525873333539267</v>
      </c>
      <c r="CN15">
        <v>-0.17848159434048946</v>
      </c>
      <c r="CO15">
        <v>-0.20340293759902406</v>
      </c>
      <c r="CP15">
        <v>2.4123976894514301E-2</v>
      </c>
      <c r="CQ15">
        <v>8.258239157829704E-2</v>
      </c>
      <c r="CR15">
        <v>6.7296465851039095E-3</v>
      </c>
      <c r="CS15">
        <v>-5.9855262023891222E-2</v>
      </c>
      <c r="CT15">
        <v>-0.11000857803669006</v>
      </c>
      <c r="CU15">
        <v>-5.7213160363558016E-2</v>
      </c>
      <c r="CV15">
        <v>-0.1664957859039215</v>
      </c>
      <c r="CW15">
        <v>-0.17709278671115547</v>
      </c>
      <c r="CX15">
        <v>7.8686748616181357E-2</v>
      </c>
      <c r="CY15">
        <v>0</v>
      </c>
      <c r="CZ15">
        <v>7.4102440721357452E-2</v>
      </c>
      <c r="DA15">
        <v>4.2320924599584794E-2</v>
      </c>
      <c r="DB15">
        <v>-7.1671028653618879E-2</v>
      </c>
      <c r="DC15">
        <v>1.3445210255697426E-2</v>
      </c>
      <c r="DD15">
        <v>-9.0426292089698976E-2</v>
      </c>
      <c r="DE15">
        <v>-9.3819211354560519E-2</v>
      </c>
      <c r="DF15">
        <v>-7.5453163298950784E-2</v>
      </c>
      <c r="DG15">
        <v>8.0986958002767021E-3</v>
      </c>
      <c r="DH15">
        <v>-0.13652040411581573</v>
      </c>
      <c r="DI15">
        <v>-0.11778303565638351</v>
      </c>
      <c r="DJ15">
        <v>-2.7616731820705759E-2</v>
      </c>
      <c r="DK15">
        <v>8.3704911671190537E-3</v>
      </c>
      <c r="DL15">
        <v>-7.0283642653603054E-2</v>
      </c>
      <c r="DM15">
        <v>-0.17480686155567249</v>
      </c>
      <c r="DN15">
        <v>-3.4125893745772164E-2</v>
      </c>
      <c r="DO15">
        <v>7.4920747525328525E-3</v>
      </c>
      <c r="DP15">
        <v>1.0514673899936048E-2</v>
      </c>
      <c r="DQ15">
        <v>5.3812009910080574E-2</v>
      </c>
      <c r="DR15">
        <v>-5.7165270551812454E-2</v>
      </c>
      <c r="DS15">
        <v>-3.1569701768735733E-2</v>
      </c>
      <c r="DT15">
        <v>-1.7359305437445634E-2</v>
      </c>
      <c r="DU15">
        <v>-2.0282664140877451E-2</v>
      </c>
      <c r="DV15">
        <v>-1.1338777041379883E-2</v>
      </c>
      <c r="DW15">
        <v>0.3220630938167886</v>
      </c>
      <c r="DX15">
        <v>2.8253355526554513E-2</v>
      </c>
      <c r="DY15">
        <v>3.8782215928725654E-2</v>
      </c>
      <c r="DZ15">
        <v>3.1175439529356384E-2</v>
      </c>
      <c r="EA15">
        <v>-8.7817558322249578E-2</v>
      </c>
      <c r="EB15">
        <v>-8.1108532970708663E-2</v>
      </c>
      <c r="EC15">
        <v>2.8188926042132922E-2</v>
      </c>
      <c r="ED15">
        <v>8.7940112787873961E-2</v>
      </c>
      <c r="EE15">
        <v>8.3927127551314037E-3</v>
      </c>
      <c r="EF15">
        <v>3.1920807126020266E-2</v>
      </c>
      <c r="EG15">
        <v>-0.16762264772708091</v>
      </c>
      <c r="EH15">
        <v>-3.2335995391806899E-2</v>
      </c>
      <c r="EI15">
        <v>-7.7283135881815027E-2</v>
      </c>
      <c r="EJ15">
        <v>1.8492784076630867E-2</v>
      </c>
      <c r="EK15">
        <v>-3.2971813263642444E-2</v>
      </c>
      <c r="EL15">
        <v>-3.612224585987147E-2</v>
      </c>
      <c r="EM15">
        <v>-0.17186158333033097</v>
      </c>
      <c r="EN15">
        <v>0.17348944032486613</v>
      </c>
      <c r="EO15">
        <v>-0.18116250287356525</v>
      </c>
      <c r="EP15">
        <v>-0.16967661686565486</v>
      </c>
      <c r="EQ15">
        <v>-0.13435601190642665</v>
      </c>
      <c r="ER15">
        <v>-0.15508866467181498</v>
      </c>
      <c r="ES15">
        <v>0.18729166451525789</v>
      </c>
      <c r="ET15">
        <v>2.6446930318492393E-2</v>
      </c>
      <c r="EU15">
        <v>-6.2794055489306277E-2</v>
      </c>
      <c r="EV15">
        <v>-0.11394446600111512</v>
      </c>
      <c r="EW15">
        <v>-6.9796150568192258E-2</v>
      </c>
      <c r="EX15">
        <v>-0.1093841163135698</v>
      </c>
      <c r="EY15">
        <v>-9.6064830022512815E-2</v>
      </c>
      <c r="EZ15">
        <v>-3.941966275043491E-2</v>
      </c>
      <c r="FA15">
        <v>-0.10328710384587955</v>
      </c>
      <c r="FB15">
        <v>-0.1726028026898381</v>
      </c>
      <c r="FC15">
        <v>-0.19857744021039947</v>
      </c>
      <c r="FD15">
        <v>-0.10813224580292653</v>
      </c>
      <c r="FE15">
        <v>-3.1949324778448904E-2</v>
      </c>
      <c r="FF15">
        <v>-8.9810023274855197E-2</v>
      </c>
      <c r="FG15">
        <v>-4.1369138087721288E-2</v>
      </c>
      <c r="FH15">
        <v>-3.705136824305643E-2</v>
      </c>
      <c r="FI15">
        <v>3.1660129846668376E-2</v>
      </c>
      <c r="FJ15">
        <v>-5.1306943243435453E-2</v>
      </c>
      <c r="FK15">
        <v>2.5070523942988801E-3</v>
      </c>
      <c r="FL15">
        <v>5.1259204004200851E-2</v>
      </c>
      <c r="FM15">
        <v>-5.1685717950953822E-2</v>
      </c>
      <c r="FN15">
        <v>-0.10156470548922841</v>
      </c>
      <c r="FO15">
        <v>2.5062736889616414E-2</v>
      </c>
      <c r="FP15">
        <v>1.6815623350543828E-2</v>
      </c>
      <c r="FQ15">
        <v>-0.1133586632732002</v>
      </c>
      <c r="FR15">
        <v>-0.12190137035599137</v>
      </c>
      <c r="FS15">
        <v>-4.6326264120603138E-2</v>
      </c>
      <c r="FT15">
        <v>-4.7059808782661514E-2</v>
      </c>
      <c r="FU15">
        <v>3.3631680572034417E-2</v>
      </c>
      <c r="FV15">
        <v>2.5980973446978587E-2</v>
      </c>
      <c r="FW15">
        <v>5.3000201470066774E-2</v>
      </c>
      <c r="FX15">
        <v>-8.5017143434650139E-2</v>
      </c>
      <c r="FY15">
        <v>8.8485637154400901E-2</v>
      </c>
      <c r="FZ15">
        <v>-3.5338731640551006E-2</v>
      </c>
      <c r="GA15">
        <v>8.8572657556582196E-2</v>
      </c>
      <c r="GB15">
        <v>-4.110807662777051E-2</v>
      </c>
      <c r="GC15">
        <v>-5.2814314469157402E-2</v>
      </c>
      <c r="GD15">
        <v>-0.12014515907675263</v>
      </c>
      <c r="GE15">
        <v>-0.10054096889635851</v>
      </c>
      <c r="GF15">
        <v>-8.618695382880262E-2</v>
      </c>
      <c r="GG15">
        <v>-0.12957141240833192</v>
      </c>
      <c r="GH15">
        <v>-0.15717635204780217</v>
      </c>
      <c r="GI15">
        <v>-0.19247675292123748</v>
      </c>
      <c r="GJ15">
        <v>-0.16478452957912926</v>
      </c>
      <c r="GK15">
        <v>-0.17846973374684291</v>
      </c>
      <c r="GL15">
        <v>6.4606675848792039E-2</v>
      </c>
      <c r="GM15">
        <v>4.498931297912754E-2</v>
      </c>
      <c r="GN15">
        <v>-1.7717120805158398E-2</v>
      </c>
      <c r="GO15">
        <v>-6.9387045016964882E-2</v>
      </c>
      <c r="GP15">
        <v>-8.0627674054651155E-2</v>
      </c>
      <c r="GQ15">
        <v>0.11700626735531412</v>
      </c>
      <c r="GR15">
        <v>2.3521453341158821E-2</v>
      </c>
      <c r="GS15">
        <v>-0.16060978460616976</v>
      </c>
      <c r="GT15">
        <v>-0.18149777994752561</v>
      </c>
      <c r="GU15">
        <v>-0.10147768097584267</v>
      </c>
      <c r="GV15">
        <v>-0.16017641174888295</v>
      </c>
      <c r="GW15">
        <v>-2.6791199660898612E-2</v>
      </c>
      <c r="GX15">
        <v>-5.5578031664449051E-2</v>
      </c>
      <c r="GY15">
        <v>-1.7554280408892189E-2</v>
      </c>
      <c r="GZ15">
        <v>-1.0090603499124804E-2</v>
      </c>
      <c r="HA15">
        <v>-0.1823306572585334</v>
      </c>
      <c r="HB15">
        <v>5.6854883091324122E-3</v>
      </c>
      <c r="HC15">
        <v>4.3474722923007227E-2</v>
      </c>
      <c r="HD15">
        <v>-0.19152139096894438</v>
      </c>
      <c r="HE15">
        <v>-0.16642479102448504</v>
      </c>
      <c r="HF15">
        <v>-0.16446819478483291</v>
      </c>
      <c r="HG15">
        <v>-0.19883649103228931</v>
      </c>
      <c r="HH15">
        <v>-0.18574921220820007</v>
      </c>
      <c r="HI15">
        <v>-0.18232155679395445</v>
      </c>
      <c r="HJ15">
        <v>-8.0045642880314502E-2</v>
      </c>
      <c r="HK15">
        <v>-0.15548423561748673</v>
      </c>
      <c r="HL15">
        <v>-0.22504829880274524</v>
      </c>
      <c r="HM15">
        <v>-0.2488905354819077</v>
      </c>
      <c r="HN15">
        <v>4.7282385116050145E-2</v>
      </c>
      <c r="HO15">
        <v>-5.2662269441469983E-2</v>
      </c>
      <c r="HP15">
        <v>-0.22164461032433178</v>
      </c>
      <c r="HQ15">
        <v>-6.6345208497324823E-2</v>
      </c>
      <c r="HR15">
        <v>-5.7100801856640127E-2</v>
      </c>
      <c r="HS15">
        <v>9.1351284851647979E-2</v>
      </c>
      <c r="HT15">
        <v>-4.4449843930765835E-2</v>
      </c>
      <c r="HU15">
        <v>0.12786376618474027</v>
      </c>
      <c r="HV15">
        <v>-6.4952072348507375E-2</v>
      </c>
      <c r="HW15">
        <v>-4.1264138468180271E-2</v>
      </c>
      <c r="HX15">
        <v>4.5813157574696971E-2</v>
      </c>
      <c r="HY15">
        <v>-3.1772223412054976E-2</v>
      </c>
      <c r="HZ15">
        <v>1.5454870076586991E-2</v>
      </c>
      <c r="IA15">
        <v>1.6565431145409735E-2</v>
      </c>
      <c r="IB15">
        <v>2.7656924186593556E-2</v>
      </c>
      <c r="IC15">
        <v>-6.1181983651578821E-2</v>
      </c>
      <c r="ID15">
        <v>-7.2214260430393404E-2</v>
      </c>
      <c r="IE15">
        <v>-9.4353038565156266E-3</v>
      </c>
      <c r="IF15">
        <v>-8.2295975864391246E-2</v>
      </c>
      <c r="IG15">
        <v>-0.10724288237600363</v>
      </c>
      <c r="IH15">
        <v>-1.9902774142486635E-2</v>
      </c>
      <c r="II15">
        <v>0.23687700933805389</v>
      </c>
      <c r="IJ15">
        <v>0.10741220530181873</v>
      </c>
      <c r="IK15">
        <v>-6.5838477657290617E-2</v>
      </c>
      <c r="IL15">
        <v>0</v>
      </c>
      <c r="IM15">
        <v>-1.2271170660712677E-2</v>
      </c>
      <c r="IN15">
        <v>-0.11006407674925874</v>
      </c>
      <c r="IO15">
        <v>-0.12966590655894519</v>
      </c>
      <c r="IP15">
        <v>0.15124776117908831</v>
      </c>
      <c r="IQ15">
        <v>-6.3023241783744452E-2</v>
      </c>
      <c r="IR15">
        <v>3.3766456512255923E-3</v>
      </c>
      <c r="IS15">
        <v>0</v>
      </c>
      <c r="IT15">
        <v>-9.6042548677868531E-2</v>
      </c>
      <c r="IU15">
        <v>0.17048064954080278</v>
      </c>
      <c r="IV15">
        <v>-0.15571006346932989</v>
      </c>
      <c r="IW15">
        <v>-4.8790164169431945E-2</v>
      </c>
      <c r="IX15">
        <v>-2.6597115457010788E-2</v>
      </c>
      <c r="IY15">
        <v>-5.2351314977714522E-3</v>
      </c>
      <c r="IZ15">
        <v>-3.0590273829303249E-2</v>
      </c>
      <c r="JA15">
        <v>-2.0944065412797176E-2</v>
      </c>
      <c r="JB15">
        <v>0.1392913152240059</v>
      </c>
      <c r="JC15">
        <v>3.1738720614739376E-2</v>
      </c>
      <c r="JD15">
        <v>-5.7876336257921518E-2</v>
      </c>
      <c r="JE15">
        <v>-2.7161126478579187E-2</v>
      </c>
      <c r="JF15">
        <v>-0.13971939914059001</v>
      </c>
      <c r="JG15">
        <v>-0.13458306271153367</v>
      </c>
      <c r="JH15">
        <v>-9.8730172729110305E-2</v>
      </c>
      <c r="JI15">
        <v>-0.1073650721377155</v>
      </c>
      <c r="JJ15">
        <v>-0.14091977146019641</v>
      </c>
      <c r="JK15">
        <v>-6.128763344342545E-2</v>
      </c>
      <c r="JL15">
        <v>-6.1449781238795666E-2</v>
      </c>
      <c r="JM15">
        <v>9.5318960707616446E-2</v>
      </c>
      <c r="JN15">
        <v>4.5525607396078346E-2</v>
      </c>
      <c r="JO15">
        <v>-1.1574565356455383E-2</v>
      </c>
      <c r="JP15">
        <v>-5.2710452637846572E-2</v>
      </c>
      <c r="JQ15">
        <v>-8.4282175947744481E-2</v>
      </c>
      <c r="JR15">
        <v>-6.1693569005340017E-2</v>
      </c>
      <c r="JS15">
        <v>0.15420176278599426</v>
      </c>
      <c r="JT15">
        <v>-0.15017623331022237</v>
      </c>
      <c r="JU15">
        <v>-6.5303969992915489E-2</v>
      </c>
      <c r="JV15">
        <v>0.14606872569982371</v>
      </c>
      <c r="JW15">
        <v>2.3763262627582372E-2</v>
      </c>
      <c r="JX15">
        <v>0.12188981760903679</v>
      </c>
      <c r="JY15">
        <v>-0.16293326553022008</v>
      </c>
      <c r="JZ15">
        <v>-7.5166851512557892E-2</v>
      </c>
      <c r="KA15">
        <v>-9.0600231958408592E-2</v>
      </c>
      <c r="KB15">
        <v>-0.13560419296409307</v>
      </c>
      <c r="KC15">
        <v>-4.2570231877082726E-2</v>
      </c>
      <c r="KD15">
        <v>5.9363102595580038E-2</v>
      </c>
      <c r="KE15">
        <v>0</v>
      </c>
      <c r="KF15">
        <v>-0.11680847169658637</v>
      </c>
      <c r="KG15">
        <v>-4.7273744827507208E-2</v>
      </c>
      <c r="KH15">
        <v>0.18752237753154108</v>
      </c>
      <c r="KI15">
        <v>-3.5333202071076805E-2</v>
      </c>
      <c r="KJ15">
        <v>-4.6819609791564028E-2</v>
      </c>
      <c r="KK15">
        <v>-3.6181740909401974E-2</v>
      </c>
      <c r="KL15">
        <v>8.5078501342169214E-3</v>
      </c>
      <c r="KM15">
        <v>-8.7014205615893334E-2</v>
      </c>
      <c r="KN15">
        <v>3.8965104764804748E-2</v>
      </c>
      <c r="KO15">
        <v>6.8992871486951421E-2</v>
      </c>
      <c r="KP15">
        <v>-4.4577186134682614E-4</v>
      </c>
      <c r="KQ15">
        <v>-0.10709813555636698</v>
      </c>
      <c r="KR15">
        <v>3.5105259073615183E-2</v>
      </c>
      <c r="KS15">
        <v>7.7215507394527191E-2</v>
      </c>
      <c r="KT15">
        <v>9.5045364322420972E-2</v>
      </c>
      <c r="KU15">
        <v>-3.5322596784977962E-2</v>
      </c>
      <c r="KV15">
        <v>-9.0512880164816401E-2</v>
      </c>
      <c r="KW15">
        <v>-0.10361171117724084</v>
      </c>
      <c r="KX15">
        <v>-2.8456864383747636E-2</v>
      </c>
      <c r="KY15">
        <v>-5.6615505911071881E-2</v>
      </c>
      <c r="KZ15">
        <v>-0.10474504131825356</v>
      </c>
      <c r="LA15">
        <v>-2.1503873366155755E-2</v>
      </c>
      <c r="LB15">
        <v>-0.11566792491484443</v>
      </c>
      <c r="LC15">
        <v>-7.7556645294151946E-2</v>
      </c>
      <c r="LD15">
        <v>-3.8032454713150907E-2</v>
      </c>
      <c r="LE15">
        <v>-4.8194807159161163E-2</v>
      </c>
      <c r="LF15">
        <v>-7.2978448674173677E-2</v>
      </c>
      <c r="LG15">
        <v>-0.10334780689704509</v>
      </c>
      <c r="LH15">
        <v>-0.11877850107627345</v>
      </c>
      <c r="LI15">
        <v>-8.0874719583879998E-2</v>
      </c>
      <c r="LJ15">
        <v>-0.12628081573197433</v>
      </c>
      <c r="LK15">
        <v>0.10188967117207531</v>
      </c>
      <c r="LL15">
        <v>-5.1062013881814E-2</v>
      </c>
      <c r="LM15">
        <v>-0.10989397927529057</v>
      </c>
      <c r="LN15">
        <v>-8.1017716913727972E-2</v>
      </c>
      <c r="LO15">
        <v>3.7484741593256508E-2</v>
      </c>
      <c r="LP15">
        <v>2.2302628598264311E-2</v>
      </c>
      <c r="LQ15">
        <v>-8.7588549230160101E-2</v>
      </c>
      <c r="LR15">
        <v>6.5434980184608332E-2</v>
      </c>
      <c r="LS15">
        <v>-9.8951736901700338E-2</v>
      </c>
      <c r="LT15">
        <v>-0.10405656891794493</v>
      </c>
      <c r="LU15">
        <v>-6.5011738095798632E-2</v>
      </c>
      <c r="LV15">
        <v>-0.13712624711525301</v>
      </c>
      <c r="LW15">
        <v>3.1430188658889364E-2</v>
      </c>
      <c r="LX15">
        <v>-5.4744742415796625E-2</v>
      </c>
      <c r="LY15">
        <v>-0.18230560922954595</v>
      </c>
      <c r="LZ15">
        <v>-2.4696019519042271E-2</v>
      </c>
      <c r="MA15">
        <v>-2.105040700172604E-2</v>
      </c>
      <c r="MB15">
        <v>2.3086020034182551E-2</v>
      </c>
      <c r="MC15">
        <v>-7.7171414771551622E-2</v>
      </c>
      <c r="MD15">
        <v>5.8826749451425034E-2</v>
      </c>
      <c r="ME15">
        <v>1.7099762070357186E-2</v>
      </c>
      <c r="MF15">
        <v>0.22851251004799128</v>
      </c>
      <c r="MG15">
        <v>-5.4064698543662464E-2</v>
      </c>
      <c r="MH15">
        <v>1.1581196913725691E-2</v>
      </c>
      <c r="MI15">
        <v>-0.13093504154248559</v>
      </c>
      <c r="MJ15">
        <v>0</v>
      </c>
      <c r="MK15">
        <v>-1.8545015624894998E-2</v>
      </c>
      <c r="ML15">
        <v>5.1557496022448177E-3</v>
      </c>
      <c r="MM15">
        <v>-0.1739106888917395</v>
      </c>
      <c r="MN15">
        <v>-4.1868538305535413E-2</v>
      </c>
      <c r="MO15">
        <v>-4.0080013396705673E-2</v>
      </c>
      <c r="MP15">
        <v>-0.11020657442952349</v>
      </c>
      <c r="MQ15">
        <v>-6.7359719675872093E-2</v>
      </c>
      <c r="MR15">
        <v>-6.2919243042251508E-2</v>
      </c>
      <c r="MS15">
        <v>4.3489882331823444E-2</v>
      </c>
      <c r="MT15">
        <v>6.3337948412595754E-2</v>
      </c>
      <c r="MU15">
        <v>-2.2002027036911918E-2</v>
      </c>
      <c r="MV15">
        <v>3.4730634505285893E-2</v>
      </c>
      <c r="MW15">
        <v>-8.9612843051439378E-2</v>
      </c>
      <c r="MX15">
        <v>-0.11069490431095821</v>
      </c>
      <c r="MY15">
        <v>1.3222182886024567E-2</v>
      </c>
      <c r="MZ15">
        <v>4.5552223673322199E-2</v>
      </c>
      <c r="NA15">
        <v>-1.1184738690403996E-2</v>
      </c>
      <c r="NB15">
        <v>-5.8817922582311062E-2</v>
      </c>
      <c r="NC15">
        <v>0</v>
      </c>
      <c r="ND15">
        <v>1.0803450771355121E-2</v>
      </c>
      <c r="NE15">
        <v>-9.3486508812508501E-3</v>
      </c>
      <c r="NF15">
        <v>-9.5353489533862301E-2</v>
      </c>
      <c r="NG15">
        <v>0.17045736993174526</v>
      </c>
      <c r="NH15">
        <v>-5.7661024068708849E-2</v>
      </c>
      <c r="NI15">
        <v>2.9416964671113169E-2</v>
      </c>
      <c r="NJ15">
        <v>7.9323609442282061E-2</v>
      </c>
      <c r="NK15">
        <v>1.0210608986936421E-2</v>
      </c>
      <c r="NL15">
        <v>2.4760549680652118E-2</v>
      </c>
      <c r="NM15">
        <v>-5.7924019695949708E-2</v>
      </c>
      <c r="NN15">
        <v>-4.5915717390510806E-2</v>
      </c>
      <c r="NO15">
        <v>-5.7158413839948519E-2</v>
      </c>
      <c r="NP15">
        <v>0</v>
      </c>
      <c r="NQ15">
        <v>-3.076826792246842E-2</v>
      </c>
      <c r="NR15">
        <v>-0.12473794210805438</v>
      </c>
      <c r="NS15">
        <v>-9.6819853922047741E-2</v>
      </c>
      <c r="NT15">
        <v>-9.358597951367266E-2</v>
      </c>
      <c r="NU15">
        <v>1.3845491832930844E-2</v>
      </c>
      <c r="NV15">
        <v>4.6346154977706354E-2</v>
      </c>
      <c r="NW15">
        <v>3.8912075505455834E-2</v>
      </c>
      <c r="NX15">
        <v>5.703186256610248E-2</v>
      </c>
      <c r="NY15">
        <v>-3.2010162179503268E-2</v>
      </c>
      <c r="NZ15">
        <v>-5.8813624082273912E-2</v>
      </c>
      <c r="OA15">
        <v>-1.2581534597655602E-2</v>
      </c>
      <c r="OB15">
        <v>0.10147323319306574</v>
      </c>
      <c r="OC15">
        <v>0.12949002345137345</v>
      </c>
      <c r="OD15">
        <v>-0.1120848050660936</v>
      </c>
      <c r="OE15">
        <v>5.0183368547401068E-2</v>
      </c>
      <c r="OF15">
        <v>-5.8848240043386423E-2</v>
      </c>
      <c r="OG15">
        <v>5.4792371222885446E-2</v>
      </c>
      <c r="OH15">
        <v>-3.5276016636593993E-2</v>
      </c>
      <c r="OI15">
        <v>-5.4849302305696691E-3</v>
      </c>
      <c r="OJ15">
        <v>1.7882270883204963E-2</v>
      </c>
      <c r="OK15">
        <v>-0.11154663242243962</v>
      </c>
      <c r="OL15">
        <v>-0.18772635228674581</v>
      </c>
      <c r="OM15">
        <v>-0.18223727884523006</v>
      </c>
      <c r="ON15">
        <v>-0.1375336754693231</v>
      </c>
      <c r="OO15">
        <v>9.1808732083607084E-2</v>
      </c>
      <c r="OP15">
        <v>-5.0266548909317296E-2</v>
      </c>
      <c r="OQ15">
        <v>-7.9673776511301003E-2</v>
      </c>
      <c r="OR15">
        <v>-0.11441210966066599</v>
      </c>
      <c r="OS15">
        <v>-6.4561105801832289E-2</v>
      </c>
      <c r="OT15">
        <v>-9.8574446114701217E-2</v>
      </c>
      <c r="OU15">
        <v>-0.1823335912848055</v>
      </c>
      <c r="OV15">
        <v>-0.10462391905144942</v>
      </c>
      <c r="OW15">
        <v>-0.158249979578199</v>
      </c>
      <c r="OX15">
        <v>-0.10435129126197047</v>
      </c>
      <c r="OY15">
        <v>-0.11072774278215729</v>
      </c>
      <c r="OZ15">
        <v>-8.1424332288856108E-2</v>
      </c>
      <c r="PA15">
        <v>-2.5712897411948883E-2</v>
      </c>
      <c r="PB15">
        <v>-0.19156559752963986</v>
      </c>
      <c r="PC15">
        <v>3.0774514936991085E-2</v>
      </c>
      <c r="PD15">
        <v>-5.609650747491389E-2</v>
      </c>
      <c r="PE15">
        <v>-0.13516059533622399</v>
      </c>
      <c r="PF15">
        <v>-5.8188715740448919E-2</v>
      </c>
      <c r="PG15">
        <v>0.38314161144800546</v>
      </c>
      <c r="PH15">
        <v>2.7386415081820263E-2</v>
      </c>
      <c r="PI15">
        <v>-8.3108167431856658E-2</v>
      </c>
      <c r="PJ15">
        <v>6.4782673426119347E-2</v>
      </c>
      <c r="PK15">
        <v>3.7345085576936478E-2</v>
      </c>
      <c r="PL15">
        <v>-0.20697041895819926</v>
      </c>
      <c r="PM15">
        <v>0.1202166155175316</v>
      </c>
      <c r="PN15">
        <v>-3.8206072483837492E-2</v>
      </c>
      <c r="PO15">
        <v>3.3207329710386715E-2</v>
      </c>
      <c r="PP15">
        <v>6.8874619254802691E-2</v>
      </c>
      <c r="PQ15">
        <v>-4.5825671439641336E-2</v>
      </c>
      <c r="PR15">
        <v>-2.2691411202070879E-2</v>
      </c>
      <c r="PS15">
        <v>-0.10873929281215555</v>
      </c>
      <c r="PT15">
        <v>5.4560639803168678E-2</v>
      </c>
      <c r="PU15">
        <v>0.21715239414630383</v>
      </c>
      <c r="PV15">
        <v>-0.10483872116471522</v>
      </c>
      <c r="PW15">
        <v>-0.14085195909115439</v>
      </c>
      <c r="PX15">
        <v>-6.9461024113255165E-2</v>
      </c>
      <c r="PY15">
        <v>5.086355095847038E-2</v>
      </c>
      <c r="PZ15">
        <v>0</v>
      </c>
      <c r="QA15">
        <v>-0.14349608892915477</v>
      </c>
      <c r="QB15">
        <v>-0.24705818841753024</v>
      </c>
      <c r="QC15">
        <v>-3.2819308736097917E-2</v>
      </c>
      <c r="QD15">
        <v>-8.8948900776832054E-2</v>
      </c>
      <c r="QE15">
        <v>8.3324998222627344E-2</v>
      </c>
      <c r="QF15">
        <v>0.19371483283094265</v>
      </c>
      <c r="QG15">
        <v>-0.10718715905704307</v>
      </c>
      <c r="QH15">
        <v>-1.0367660549041986E-2</v>
      </c>
      <c r="QI15">
        <v>-0.12438294045385091</v>
      </c>
      <c r="QJ15">
        <v>-0.15888351308922738</v>
      </c>
      <c r="QK15">
        <v>-0.17401985925041599</v>
      </c>
      <c r="QL15">
        <v>0.13848593865508602</v>
      </c>
      <c r="QM15">
        <v>-3.2785290275903232E-2</v>
      </c>
      <c r="QN15">
        <v>-5.2858041387014922E-2</v>
      </c>
      <c r="QO15">
        <v>1.094118214473719E-2</v>
      </c>
      <c r="QP15">
        <v>1.8124014849145859E-2</v>
      </c>
      <c r="QQ15">
        <v>-0.14340592039757766</v>
      </c>
      <c r="QR15">
        <v>3.4686990438189284E-2</v>
      </c>
      <c r="QS15">
        <v>-0.16740935662410306</v>
      </c>
      <c r="QT15">
        <v>-0.17004864940588232</v>
      </c>
      <c r="QU15">
        <v>-0.19670903499290465</v>
      </c>
      <c r="QV15">
        <v>-0.19093737798458707</v>
      </c>
      <c r="QW15">
        <v>-1.5681005562153089E-2</v>
      </c>
      <c r="QX15">
        <v>1.4449692874082379E-2</v>
      </c>
      <c r="QY15">
        <v>7.446514204022793E-2</v>
      </c>
      <c r="QZ15">
        <v>-3.3262848039818486E-2</v>
      </c>
      <c r="RA15">
        <v>-0.12594949543676415</v>
      </c>
      <c r="RB15">
        <v>-0.11780491198947343</v>
      </c>
      <c r="RC15">
        <v>-0.10205177837124441</v>
      </c>
      <c r="RD15">
        <v>-2.3312182600699383E-2</v>
      </c>
      <c r="RE15">
        <v>-0.1609108490001929</v>
      </c>
      <c r="RF15">
        <v>-6.4835426956985548E-2</v>
      </c>
      <c r="RG15">
        <v>-2.8818368465699577E-2</v>
      </c>
      <c r="RH15">
        <v>-9.6573658425780182E-2</v>
      </c>
      <c r="RI15">
        <v>-5.6404526515023271E-2</v>
      </c>
      <c r="RJ15">
        <v>-0.1431008436406733</v>
      </c>
      <c r="RK15">
        <v>-3.4173707942804346E-2</v>
      </c>
      <c r="RL15">
        <v>5.9708681990168891E-2</v>
      </c>
      <c r="RM15">
        <v>1.6983520513847897E-2</v>
      </c>
      <c r="RN15">
        <v>-9.0962610295809113E-2</v>
      </c>
      <c r="RO15">
        <v>0.23034598982966306</v>
      </c>
      <c r="RP15">
        <v>8.6089174614612466E-3</v>
      </c>
      <c r="RQ15">
        <v>-1.9732983755009634E-2</v>
      </c>
      <c r="RR15">
        <v>-0.10828553346183846</v>
      </c>
      <c r="RS15">
        <v>-6.4534703403816077E-2</v>
      </c>
      <c r="RT15">
        <v>-5.5857763843751046E-2</v>
      </c>
      <c r="RU15">
        <v>-0.12658887482508799</v>
      </c>
      <c r="RV15">
        <v>-8.6709815586009556E-2</v>
      </c>
      <c r="RW15">
        <v>-1.1694152184886711E-2</v>
      </c>
      <c r="RX15">
        <v>-0.10931134191901587</v>
      </c>
      <c r="RY15">
        <v>-8.363638037781379E-2</v>
      </c>
      <c r="RZ15">
        <v>8.4544691652158721E-2</v>
      </c>
      <c r="SA15">
        <v>-3.202983458345289E-2</v>
      </c>
      <c r="SB15">
        <v>-5.5102782989752776E-2</v>
      </c>
      <c r="SC15">
        <v>-0.14346921622739406</v>
      </c>
      <c r="SD15">
        <v>-0.15745926050900769</v>
      </c>
      <c r="SE15">
        <v>7.0831431697075415E-3</v>
      </c>
      <c r="SF15">
        <v>6.3446221738962055E-2</v>
      </c>
      <c r="SG15">
        <v>0.15871888270225465</v>
      </c>
      <c r="SH15">
        <v>0.10443667348318113</v>
      </c>
      <c r="SI15">
        <v>-9.5310179804324893E-2</v>
      </c>
      <c r="SJ15">
        <v>0.14704143679687012</v>
      </c>
      <c r="SK15">
        <v>9.7717166345258247E-2</v>
      </c>
      <c r="SL15">
        <v>-5.4080227074115951E-2</v>
      </c>
      <c r="SM15">
        <v>-0.15906844684114699</v>
      </c>
      <c r="SN15">
        <v>-0.20396715669375218</v>
      </c>
      <c r="SO15">
        <v>-0.17105797052369381</v>
      </c>
      <c r="SP15">
        <v>0</v>
      </c>
      <c r="SQ15">
        <v>-1.8006294819551488E-2</v>
      </c>
      <c r="SR15">
        <v>-1.3969048739183493E-2</v>
      </c>
      <c r="SS15">
        <v>-6.227209963028385E-2</v>
      </c>
      <c r="ST15">
        <v>-0.15245811989019178</v>
      </c>
      <c r="SU15">
        <v>1.3243635661389792E-2</v>
      </c>
      <c r="SV15">
        <v>6.2293358167137394E-2</v>
      </c>
      <c r="SW15">
        <v>-4.9721349635731348E-2</v>
      </c>
      <c r="SX15">
        <v>2.0466516030443044E-2</v>
      </c>
      <c r="SY15">
        <v>-0.1618537526470758</v>
      </c>
      <c r="SZ15">
        <v>-0.20136136598525381</v>
      </c>
      <c r="TA15">
        <v>-6.7291556087864149E-2</v>
      </c>
      <c r="TB15">
        <v>-0.16431722694176168</v>
      </c>
      <c r="TC15">
        <v>1.9378537783716898E-2</v>
      </c>
      <c r="TD15">
        <v>3.1149101942409697E-2</v>
      </c>
    </row>
    <row r="16" spans="1:524">
      <c r="A16" s="1">
        <v>33694</v>
      </c>
      <c r="B16">
        <v>-1.419810800794458E-2</v>
      </c>
      <c r="C16">
        <v>-1.8261377028752655E-2</v>
      </c>
      <c r="D16">
        <v>8.3750872539778681E-3</v>
      </c>
      <c r="E16">
        <v>-6.6337977676627344E-2</v>
      </c>
      <c r="F16">
        <v>-0.12512667388888646</v>
      </c>
      <c r="G16">
        <v>-0.16343504332856357</v>
      </c>
      <c r="H16">
        <v>-0.29093962849709815</v>
      </c>
      <c r="I16">
        <v>0.42285270613840859</v>
      </c>
      <c r="J16">
        <v>2.5848576846916119E-2</v>
      </c>
      <c r="K16">
        <v>-0.29974078877190852</v>
      </c>
      <c r="L16">
        <v>-3.1406377824844803E-2</v>
      </c>
      <c r="M16">
        <v>-0.20619087933127328</v>
      </c>
      <c r="N16">
        <v>0</v>
      </c>
      <c r="O16">
        <v>-0.11982555211741537</v>
      </c>
      <c r="P16">
        <v>-0.27905860961087958</v>
      </c>
      <c r="Q16">
        <v>0.2203553075833434</v>
      </c>
      <c r="R16">
        <v>-0.24412306284683882</v>
      </c>
      <c r="S16">
        <v>3.7099934503221008E-2</v>
      </c>
      <c r="T16">
        <v>2.5909348965750999E-2</v>
      </c>
      <c r="U16">
        <v>-0.40420373304228041</v>
      </c>
      <c r="V16">
        <v>-0.16778791423797804</v>
      </c>
      <c r="W16">
        <v>0.21683100057617671</v>
      </c>
      <c r="X16">
        <v>0</v>
      </c>
      <c r="Y16">
        <v>0.22655793813617459</v>
      </c>
      <c r="Z16">
        <v>0.47364413748431222</v>
      </c>
      <c r="AA16">
        <v>0.44692792787186481</v>
      </c>
      <c r="AB16">
        <v>0.19380135369860915</v>
      </c>
      <c r="AC16">
        <v>-0.19866350794689444</v>
      </c>
      <c r="AD16">
        <v>-0.21587696906343379</v>
      </c>
      <c r="AE16">
        <v>6.2191899403718207E-2</v>
      </c>
      <c r="AF16">
        <v>-0.23025153949026717</v>
      </c>
      <c r="AG16">
        <v>-0.24042770760085047</v>
      </c>
      <c r="AH16">
        <v>-9.4461883415267289E-2</v>
      </c>
      <c r="AI16">
        <v>0.37224380369645643</v>
      </c>
      <c r="AJ16">
        <v>-0.35534357939968519</v>
      </c>
      <c r="AK16">
        <v>-0.27991183543107889</v>
      </c>
      <c r="AL16">
        <v>0.14091086192773988</v>
      </c>
      <c r="AM16">
        <v>-4.166931302062872E-2</v>
      </c>
      <c r="AN16">
        <v>-0.15565046303454172</v>
      </c>
      <c r="AO16">
        <v>-5.5569371977577227E-2</v>
      </c>
      <c r="AP16">
        <v>0.21552135185638646</v>
      </c>
      <c r="AQ16">
        <v>-0.14983810291226299</v>
      </c>
      <c r="AR16">
        <v>1.00522548474611E-2</v>
      </c>
      <c r="AS16">
        <v>-5.9795023856230402E-2</v>
      </c>
      <c r="AT16">
        <v>-0.10064973226746698</v>
      </c>
      <c r="AU16">
        <v>-6.8573085875952997E-2</v>
      </c>
      <c r="AV16">
        <v>2.1896636048222781E-2</v>
      </c>
      <c r="AW16">
        <v>-4.4951738971252819E-2</v>
      </c>
      <c r="AX16">
        <v>0.27166067793928339</v>
      </c>
      <c r="AY16">
        <v>0.37243497225016936</v>
      </c>
      <c r="AZ16">
        <v>0.52205468748240402</v>
      </c>
      <c r="BA16">
        <v>0.16946701279339668</v>
      </c>
      <c r="BB16">
        <v>-7.4888165681282329E-2</v>
      </c>
      <c r="BC16">
        <v>-0.18799824333464135</v>
      </c>
      <c r="BD16">
        <v>0.23262696361031729</v>
      </c>
      <c r="BE16">
        <v>-0.11157336041074346</v>
      </c>
      <c r="BF16">
        <v>-0.4953276623102511</v>
      </c>
      <c r="BG16">
        <v>9.2276259451837733E-2</v>
      </c>
      <c r="BH16">
        <v>0.11516571739155768</v>
      </c>
      <c r="BI16">
        <v>0.11463963808196798</v>
      </c>
      <c r="BJ16">
        <v>-0.43864334263881483</v>
      </c>
      <c r="BK16">
        <v>-0.46619851256921252</v>
      </c>
      <c r="BL16">
        <v>1.9288979868078048E-2</v>
      </c>
      <c r="BM16">
        <v>-0.26071531415179505</v>
      </c>
      <c r="BN16">
        <v>0.22312890241177855</v>
      </c>
      <c r="BO16">
        <v>7.8472036619238739E-2</v>
      </c>
      <c r="BP16">
        <v>3.4734891608655408E-2</v>
      </c>
      <c r="BQ16">
        <v>-0.17589066646366416</v>
      </c>
      <c r="BR16">
        <v>-0.16931091721670063</v>
      </c>
      <c r="BS16">
        <v>0.11712187860750579</v>
      </c>
      <c r="BT16">
        <v>4.0840636571129747E-2</v>
      </c>
      <c r="BU16">
        <v>-2.8223269050572795E-2</v>
      </c>
      <c r="BV16">
        <v>0</v>
      </c>
      <c r="BW16">
        <v>1.8169991408670469E-2</v>
      </c>
      <c r="BX16">
        <v>1.6939116029932949E-2</v>
      </c>
      <c r="BY16">
        <v>0.23153348206818522</v>
      </c>
      <c r="BZ16">
        <v>0.28265608205846887</v>
      </c>
      <c r="CA16">
        <v>0.55569123730046088</v>
      </c>
      <c r="CB16">
        <v>-0.14228258794508547</v>
      </c>
      <c r="CC16">
        <v>-4.2008316097318817E-2</v>
      </c>
      <c r="CD16">
        <v>-0.13612962434823103</v>
      </c>
      <c r="CE16">
        <v>-0.21541223474204454</v>
      </c>
      <c r="CF16">
        <v>-6.8234501499899083E-2</v>
      </c>
      <c r="CG16">
        <v>-1.4824740018763599E-2</v>
      </c>
      <c r="CH16">
        <v>-4.7280992766205045E-2</v>
      </c>
      <c r="CI16">
        <v>-9.7503055365530319E-2</v>
      </c>
      <c r="CJ16">
        <v>-3.2281457207461242E-2</v>
      </c>
      <c r="CK16">
        <v>-5.4516018673402951E-2</v>
      </c>
      <c r="CL16">
        <v>-7.2315699797751057E-2</v>
      </c>
      <c r="CM16">
        <v>-0.23823520414976582</v>
      </c>
      <c r="CN16">
        <v>-7.4549594909551528E-2</v>
      </c>
      <c r="CO16">
        <v>-7.264751237514927E-2</v>
      </c>
      <c r="CP16">
        <v>-0.16815218140601179</v>
      </c>
      <c r="CQ16">
        <v>-0.29312205195587809</v>
      </c>
      <c r="CR16">
        <v>0.32304566603040979</v>
      </c>
      <c r="CS16">
        <v>-0.26219666202010311</v>
      </c>
      <c r="CT16">
        <v>-0.106112010142382</v>
      </c>
      <c r="CU16">
        <v>-0.19406803041879916</v>
      </c>
      <c r="CV16">
        <v>-6.7442745278763261E-2</v>
      </c>
      <c r="CW16">
        <v>-7.2304364450365019E-2</v>
      </c>
      <c r="CX16">
        <v>4.7492062226716134E-2</v>
      </c>
      <c r="CY16">
        <v>-0.19759793106793416</v>
      </c>
      <c r="CZ16">
        <v>0.2401342599629426</v>
      </c>
      <c r="DA16">
        <v>0.27120499815011556</v>
      </c>
      <c r="DB16">
        <v>-7.7175603883727795E-2</v>
      </c>
      <c r="DC16">
        <v>0.28764102070604952</v>
      </c>
      <c r="DD16">
        <v>0.17334946262858947</v>
      </c>
      <c r="DE16">
        <v>0.15532114263179722</v>
      </c>
      <c r="DF16">
        <v>-2.6471539640731352E-2</v>
      </c>
      <c r="DG16">
        <v>8.0336334936845933E-3</v>
      </c>
      <c r="DH16">
        <v>-7.5994172021334142E-2</v>
      </c>
      <c r="DI16">
        <v>-3.6338435577704609E-2</v>
      </c>
      <c r="DJ16">
        <v>0.26236770164758272</v>
      </c>
      <c r="DK16">
        <v>-6.7227293134671046E-2</v>
      </c>
      <c r="DL16">
        <v>5.3271324022309753E-2</v>
      </c>
      <c r="DM16">
        <v>-2.3004087817085454E-2</v>
      </c>
      <c r="DN16">
        <v>-0.11000822242455659</v>
      </c>
      <c r="DO16">
        <v>-0.16167408928140886</v>
      </c>
      <c r="DP16">
        <v>0.18060322975691795</v>
      </c>
      <c r="DQ16">
        <v>0.12852160750053351</v>
      </c>
      <c r="DR16">
        <v>0.2950192233963792</v>
      </c>
      <c r="DS16">
        <v>6.7248840527831616E-2</v>
      </c>
      <c r="DT16">
        <v>0.30720799508585006</v>
      </c>
      <c r="DU16">
        <v>-0.38518244396728679</v>
      </c>
      <c r="DV16">
        <v>0</v>
      </c>
      <c r="DW16">
        <v>-0.29249745686585615</v>
      </c>
      <c r="DX16">
        <v>0.29254389510013262</v>
      </c>
      <c r="DY16">
        <v>0.15570573647976227</v>
      </c>
      <c r="DZ16">
        <v>0.14268437941587145</v>
      </c>
      <c r="EA16">
        <v>0.70573402779812411</v>
      </c>
      <c r="EB16">
        <v>1.3983209792675547E-2</v>
      </c>
      <c r="EC16">
        <v>-8.8448117560329886E-2</v>
      </c>
      <c r="ED16">
        <v>-0.11914944014641959</v>
      </c>
      <c r="EE16">
        <v>0.18231112279162767</v>
      </c>
      <c r="EF16">
        <v>-3.1920807126020224E-2</v>
      </c>
      <c r="EG16">
        <v>-3.34664570014679E-2</v>
      </c>
      <c r="EH16">
        <v>3.233599539180701E-2</v>
      </c>
      <c r="EI16">
        <v>-3.2176639549915086E-2</v>
      </c>
      <c r="EJ16">
        <v>-0.64551390320891955</v>
      </c>
      <c r="EK16">
        <v>-2.7251476123759007E-2</v>
      </c>
      <c r="EL16">
        <v>0</v>
      </c>
      <c r="EM16">
        <v>-0.17733651349535548</v>
      </c>
      <c r="EN16">
        <v>0.35982566316795489</v>
      </c>
      <c r="EO16">
        <v>-0.41206858174600064</v>
      </c>
      <c r="EP16">
        <v>9.847935743381081E-3</v>
      </c>
      <c r="EQ16">
        <v>-4.000634984470243E-2</v>
      </c>
      <c r="ER16">
        <v>-2.8445223410215888E-2</v>
      </c>
      <c r="ES16">
        <v>-7.3458601078188593E-2</v>
      </c>
      <c r="ET16">
        <v>0.28115237765544832</v>
      </c>
      <c r="EU16">
        <v>-5.7913897367498232E-2</v>
      </c>
      <c r="EV16">
        <v>0.12920521879227276</v>
      </c>
      <c r="EW16">
        <v>-2.4385688422006786E-2</v>
      </c>
      <c r="EX16">
        <v>8.8566492404753023E-3</v>
      </c>
      <c r="EY16">
        <v>0.48744596884064861</v>
      </c>
      <c r="EZ16">
        <v>-0.21761729986687123</v>
      </c>
      <c r="FA16">
        <v>7.485109509788665E-2</v>
      </c>
      <c r="FB16">
        <v>-5.5887255294004914E-2</v>
      </c>
      <c r="FC16">
        <v>-3.0951375792482364E-2</v>
      </c>
      <c r="FD16">
        <v>-0.27899666451663307</v>
      </c>
      <c r="FE16">
        <v>-0.16255084727757696</v>
      </c>
      <c r="FF16">
        <v>0.14936338084340683</v>
      </c>
      <c r="FG16">
        <v>0.13792387312425086</v>
      </c>
      <c r="FH16">
        <v>0.27104639224208482</v>
      </c>
      <c r="FI16">
        <v>0.16250977697556851</v>
      </c>
      <c r="FJ16">
        <v>-2.0765536636279888E-2</v>
      </c>
      <c r="FK16">
        <v>-3.8715884940603608E-2</v>
      </c>
      <c r="FL16">
        <v>0.19272345478968492</v>
      </c>
      <c r="FM16">
        <v>2.9882103258689618E-2</v>
      </c>
      <c r="FN16">
        <v>0.1502039068625429</v>
      </c>
      <c r="FO16">
        <v>0.20823067257117064</v>
      </c>
      <c r="FP16">
        <v>0.25130442092549971</v>
      </c>
      <c r="FQ16">
        <v>-0.14309008221607586</v>
      </c>
      <c r="FR16">
        <v>-5.0643732818754915E-2</v>
      </c>
      <c r="FS16">
        <v>3.3904966830430566E-2</v>
      </c>
      <c r="FT16">
        <v>-7.275935428242819E-2</v>
      </c>
      <c r="FU16">
        <v>-0.22122196220974921</v>
      </c>
      <c r="FV16">
        <v>-0.24362927258322675</v>
      </c>
      <c r="FW16">
        <v>-0.10896740954780894</v>
      </c>
      <c r="FX16">
        <v>0.14453566704487708</v>
      </c>
      <c r="FY16">
        <v>-0.61185871733539954</v>
      </c>
      <c r="FZ16">
        <v>7.1653335881239856E-3</v>
      </c>
      <c r="GA16">
        <v>-0.18513361926255978</v>
      </c>
      <c r="GB16">
        <v>-0.24988483547131168</v>
      </c>
      <c r="GC16">
        <v>-0.14511900779691056</v>
      </c>
      <c r="GD16">
        <v>-6.5982460886786998E-2</v>
      </c>
      <c r="GE16">
        <v>-9.0492893996760485E-2</v>
      </c>
      <c r="GF16">
        <v>-0.10637010685917865</v>
      </c>
      <c r="GG16">
        <v>-1.1928199989111864E-2</v>
      </c>
      <c r="GH16">
        <v>1.4079216787512415E-2</v>
      </c>
      <c r="GI16">
        <v>7.3048766458890288E-2</v>
      </c>
      <c r="GJ16">
        <v>-4.2070008474723322E-2</v>
      </c>
      <c r="GK16">
        <v>-4.7942490981435722E-2</v>
      </c>
      <c r="GL16">
        <v>-0.28775022716300186</v>
      </c>
      <c r="GM16">
        <v>-0.17634549799873417</v>
      </c>
      <c r="GN16">
        <v>-5.0372665664671662E-2</v>
      </c>
      <c r="GO16">
        <v>2.0652781868713169E-2</v>
      </c>
      <c r="GP16">
        <v>-1.6222151935266493E-2</v>
      </c>
      <c r="GQ16">
        <v>0</v>
      </c>
      <c r="GR16">
        <v>-7.2292173039139512E-2</v>
      </c>
      <c r="GS16">
        <v>5.8644857949481641E-2</v>
      </c>
      <c r="GT16">
        <v>2.0249512150907052E-2</v>
      </c>
      <c r="GU16">
        <v>-0.27801194072906105</v>
      </c>
      <c r="GV16">
        <v>-3.3404377409989749E-2</v>
      </c>
      <c r="GW16">
        <v>0.26416653066078705</v>
      </c>
      <c r="GX16">
        <v>4.7817446080016E-2</v>
      </c>
      <c r="GY16">
        <v>8.8156588049670328E-3</v>
      </c>
      <c r="GZ16">
        <v>3.0116121045936844E-2</v>
      </c>
      <c r="HA16">
        <v>3.1760642657355682E-2</v>
      </c>
      <c r="HB16">
        <v>-0.36644734731549788</v>
      </c>
      <c r="HC16">
        <v>-0.48536173014604145</v>
      </c>
      <c r="HD16">
        <v>0.45599935940722641</v>
      </c>
      <c r="HE16">
        <v>3.0970217132946131E-2</v>
      </c>
      <c r="HF16">
        <v>2.412350450564393E-2</v>
      </c>
      <c r="HG16">
        <v>-6.1819463313250889E-2</v>
      </c>
      <c r="HH16">
        <v>3.9972358929141576E-2</v>
      </c>
      <c r="HI16">
        <v>5.6977434742540148E-2</v>
      </c>
      <c r="HJ16">
        <v>2.0620065931904272E-2</v>
      </c>
      <c r="HK16">
        <v>-3.3326525064856692E-2</v>
      </c>
      <c r="HL16">
        <v>1.8886155231952344E-2</v>
      </c>
      <c r="HM16">
        <v>0</v>
      </c>
      <c r="HN16">
        <v>2.2753938802164638E-2</v>
      </c>
      <c r="HO16">
        <v>0.13857000401355174</v>
      </c>
      <c r="HP16">
        <v>2.9630936741503321E-2</v>
      </c>
      <c r="HQ16">
        <v>0.30556886922015064</v>
      </c>
      <c r="HR16">
        <v>-6.0682233799743274E-2</v>
      </c>
      <c r="HS16">
        <v>-0.24611897032272412</v>
      </c>
      <c r="HT16">
        <v>0.27009753850550872</v>
      </c>
      <c r="HU16">
        <v>-8.3279859576713772E-2</v>
      </c>
      <c r="HV16">
        <v>0.13183114365153401</v>
      </c>
      <c r="HW16">
        <v>-6.5174127845552141E-2</v>
      </c>
      <c r="HX16">
        <v>0.27942769283566016</v>
      </c>
      <c r="HY16">
        <v>-0.14060367462111328</v>
      </c>
      <c r="HZ16">
        <v>0.20731903869283824</v>
      </c>
      <c r="IA16">
        <v>0.21256872430595677</v>
      </c>
      <c r="IB16">
        <v>0.27968977199684908</v>
      </c>
      <c r="IC16">
        <v>-0.12451910830249838</v>
      </c>
      <c r="ID16">
        <v>0.13572156870247401</v>
      </c>
      <c r="IE16">
        <v>-0.19909194956036677</v>
      </c>
      <c r="IF16">
        <v>1.423511582187191E-2</v>
      </c>
      <c r="IG16">
        <v>-2.8706667806774864E-2</v>
      </c>
      <c r="IH16">
        <v>0.39027553912154922</v>
      </c>
      <c r="II16">
        <v>-0.19439222561484437</v>
      </c>
      <c r="IJ16">
        <v>0.1259725239528349</v>
      </c>
      <c r="IK16">
        <v>0.20530460580162768</v>
      </c>
      <c r="IL16">
        <v>0.26028309826366636</v>
      </c>
      <c r="IM16">
        <v>-0.13883268308693761</v>
      </c>
      <c r="IN16">
        <v>9.0947803139794059E-2</v>
      </c>
      <c r="IO16">
        <v>-0.30328424536771786</v>
      </c>
      <c r="IP16">
        <v>-0.33364589058305777</v>
      </c>
      <c r="IQ16">
        <v>-0.11169126483531569</v>
      </c>
      <c r="IR16">
        <v>-1.6849349252535527E-2</v>
      </c>
      <c r="IS16">
        <v>7.8471482282377464E-3</v>
      </c>
      <c r="IT16">
        <v>-0.11571919225344036</v>
      </c>
      <c r="IU16">
        <v>-0.30875138752922204</v>
      </c>
      <c r="IV16">
        <v>-0.13974518760633226</v>
      </c>
      <c r="IW16">
        <v>-6.4484975047761725E-2</v>
      </c>
      <c r="IX16">
        <v>0.19920896653697526</v>
      </c>
      <c r="IY16">
        <v>0.37616514213601565</v>
      </c>
      <c r="IZ16">
        <v>0.11156578616576771</v>
      </c>
      <c r="JA16">
        <v>5.4823149343733585E-2</v>
      </c>
      <c r="JB16">
        <v>-0.16747054888796808</v>
      </c>
      <c r="JC16">
        <v>-1.2606189818738697E-2</v>
      </c>
      <c r="JD16">
        <v>3.7595620872437292E-2</v>
      </c>
      <c r="JE16">
        <v>0.25742475778607954</v>
      </c>
      <c r="JF16">
        <v>0.10432034668956584</v>
      </c>
      <c r="JG16">
        <v>-0.11672930455722987</v>
      </c>
      <c r="JH16">
        <v>-0.15251357168535881</v>
      </c>
      <c r="JI16">
        <v>3.2778054032645894E-2</v>
      </c>
      <c r="JJ16">
        <v>0.25192596997300182</v>
      </c>
      <c r="JK16">
        <v>-0.14111802188648984</v>
      </c>
      <c r="JL16">
        <v>0.32250798497840516</v>
      </c>
      <c r="JM16">
        <v>0.38941434633180766</v>
      </c>
      <c r="JN16">
        <v>0.43844879289281474</v>
      </c>
      <c r="JO16">
        <v>-0.1249352271867715</v>
      </c>
      <c r="JP16">
        <v>-8.3540012234170735E-2</v>
      </c>
      <c r="JQ16">
        <v>5.3489277446497202E-2</v>
      </c>
      <c r="JR16">
        <v>4.8823209458003149E-2</v>
      </c>
      <c r="JS16">
        <v>1.286607523814965E-2</v>
      </c>
      <c r="JT16">
        <v>-7.0030817667994974E-2</v>
      </c>
      <c r="JU16">
        <v>0.21451837139438651</v>
      </c>
      <c r="JV16">
        <v>7.4815892111429583E-2</v>
      </c>
      <c r="JW16">
        <v>0.18387240019510404</v>
      </c>
      <c r="JX16">
        <v>-0.25014415313271587</v>
      </c>
      <c r="JY16">
        <v>-0.26150470858745306</v>
      </c>
      <c r="JZ16">
        <v>-1.5735965931814817E-2</v>
      </c>
      <c r="KA16">
        <v>-9.9622989648386978E-2</v>
      </c>
      <c r="KB16">
        <v>-8.0153157888214588E-2</v>
      </c>
      <c r="KC16">
        <v>-0.12323403288585566</v>
      </c>
      <c r="KD16">
        <v>-0.19401527839118601</v>
      </c>
      <c r="KE16">
        <v>-9.7307478241893716E-2</v>
      </c>
      <c r="KF16">
        <v>-3.6043000464488203E-2</v>
      </c>
      <c r="KG16">
        <v>-0.19608458771960896</v>
      </c>
      <c r="KH16">
        <v>-3.3404805353808104E-2</v>
      </c>
      <c r="KI16">
        <v>0.16538970108723342</v>
      </c>
      <c r="KJ16">
        <v>0.30464982736206653</v>
      </c>
      <c r="KK16">
        <v>-0.15634487525765131</v>
      </c>
      <c r="KL16">
        <v>-0.15318215674912783</v>
      </c>
      <c r="KM16">
        <v>0.33575431507019488</v>
      </c>
      <c r="KN16">
        <v>-0.24967609082658845</v>
      </c>
      <c r="KO16">
        <v>-0.25126219668600241</v>
      </c>
      <c r="KP16">
        <v>-0.14777280956507613</v>
      </c>
      <c r="KQ16">
        <v>-0.11332868530700324</v>
      </c>
      <c r="KR16">
        <v>0.37037021414558541</v>
      </c>
      <c r="KS16">
        <v>-4.0859411968015291E-2</v>
      </c>
      <c r="KT16">
        <v>8.1985526004723919E-2</v>
      </c>
      <c r="KU16">
        <v>5.2441905565972557E-2</v>
      </c>
      <c r="KV16">
        <v>3.490936819776707E-2</v>
      </c>
      <c r="KW16">
        <v>0.17208075039286172</v>
      </c>
      <c r="KX16">
        <v>4.2381012263333719E-2</v>
      </c>
      <c r="KY16">
        <v>1.9252144885862892E-2</v>
      </c>
      <c r="KZ16">
        <v>-0.13790278160464575</v>
      </c>
      <c r="LA16">
        <v>-0.32208386449267401</v>
      </c>
      <c r="LB16">
        <v>-0.17583411806481697</v>
      </c>
      <c r="LC16">
        <v>-1.5487218236189183E-4</v>
      </c>
      <c r="LD16">
        <v>0.310680694990559</v>
      </c>
      <c r="LE16">
        <v>0.21072462103606387</v>
      </c>
      <c r="LF16">
        <v>0.30349323125542293</v>
      </c>
      <c r="LG16">
        <v>0.23573184717920687</v>
      </c>
      <c r="LH16">
        <v>-9.3697693509672622E-3</v>
      </c>
      <c r="LI16">
        <v>0</v>
      </c>
      <c r="LJ16">
        <v>-0.12262749033874934</v>
      </c>
      <c r="LK16">
        <v>-0.17934655873168215</v>
      </c>
      <c r="LL16">
        <v>0.31247602689067494</v>
      </c>
      <c r="LM16">
        <v>0.14106876053320719</v>
      </c>
      <c r="LN16">
        <v>-5.1756972593443154E-2</v>
      </c>
      <c r="LO16">
        <v>0.44403438915324767</v>
      </c>
      <c r="LP16">
        <v>7.38010729762246E-3</v>
      </c>
      <c r="LQ16">
        <v>0.10843655808653087</v>
      </c>
      <c r="LR16">
        <v>-0.16473517229187867</v>
      </c>
      <c r="LS16">
        <v>-3.2518709902799675E-2</v>
      </c>
      <c r="LT16">
        <v>-0.11634558561391906</v>
      </c>
      <c r="LU16">
        <v>-2.9856289138123233E-2</v>
      </c>
      <c r="LV16">
        <v>0.33427287327136423</v>
      </c>
      <c r="LW16">
        <v>-2.0850655694479216E-2</v>
      </c>
      <c r="LX16">
        <v>-0.27931121454262087</v>
      </c>
      <c r="LY16">
        <v>-0.15716929691061768</v>
      </c>
      <c r="LZ16">
        <v>-0.18229362032149118</v>
      </c>
      <c r="MA16">
        <v>0.25249859183383111</v>
      </c>
      <c r="MB16">
        <v>0.24242089662916977</v>
      </c>
      <c r="MC16">
        <v>-6.378138308311071E-2</v>
      </c>
      <c r="MD16">
        <v>0.40441331675014874</v>
      </c>
      <c r="ME16">
        <v>0.21565387549567711</v>
      </c>
      <c r="MF16">
        <v>0.34662690454959427</v>
      </c>
      <c r="MG16">
        <v>-0.16576946787924354</v>
      </c>
      <c r="MH16">
        <v>-0.28977019181564295</v>
      </c>
      <c r="MI16">
        <v>0.23450607631120232</v>
      </c>
      <c r="MJ16">
        <v>0.24512805295503376</v>
      </c>
      <c r="MK16">
        <v>0.20798170938566657</v>
      </c>
      <c r="ML16">
        <v>-0.10879041592976443</v>
      </c>
      <c r="MM16">
        <v>1.6234493971117883E-2</v>
      </c>
      <c r="MN16">
        <v>0.23621858132363036</v>
      </c>
      <c r="MO16">
        <v>0.39019763597737611</v>
      </c>
      <c r="MP16">
        <v>-4.9756270510338131E-2</v>
      </c>
      <c r="MQ16">
        <v>-2.4547360752594484E-2</v>
      </c>
      <c r="MR16">
        <v>0.55460112968132202</v>
      </c>
      <c r="MS16">
        <v>0.12767128469003297</v>
      </c>
      <c r="MT16">
        <v>4.6192933302710879E-4</v>
      </c>
      <c r="MU16">
        <v>-0.20932473351886702</v>
      </c>
      <c r="MV16">
        <v>-0.16594643703500633</v>
      </c>
      <c r="MW16">
        <v>6.7939996794401949E-2</v>
      </c>
      <c r="MX16">
        <v>-9.1427600786091173E-3</v>
      </c>
      <c r="MY16">
        <v>-4.0274846157409352E-2</v>
      </c>
      <c r="MZ16">
        <v>0.25247727818417004</v>
      </c>
      <c r="NA16">
        <v>-0.22242415938372806</v>
      </c>
      <c r="NB16">
        <v>0.12784390747439978</v>
      </c>
      <c r="NC16">
        <v>0.23310190201739789</v>
      </c>
      <c r="ND16">
        <v>-0.24214946044894345</v>
      </c>
      <c r="NE16">
        <v>-0.17634425268549511</v>
      </c>
      <c r="NF16">
        <v>1.7317813150278989E-2</v>
      </c>
      <c r="NG16">
        <v>0.19589172213269054</v>
      </c>
      <c r="NH16">
        <v>4.900614208625826E-2</v>
      </c>
      <c r="NI16">
        <v>0.10970963531977763</v>
      </c>
      <c r="NJ16">
        <v>-0.43993073677361427</v>
      </c>
      <c r="NK16">
        <v>-0.52454021200273615</v>
      </c>
      <c r="NL16">
        <v>-0.62683348013304219</v>
      </c>
      <c r="NM16">
        <v>-0.27494572113975896</v>
      </c>
      <c r="NN16">
        <v>-0.10609746884417813</v>
      </c>
      <c r="NO16">
        <v>-6.5850846756949494E-2</v>
      </c>
      <c r="NP16">
        <v>-0.20579628331096333</v>
      </c>
      <c r="NQ16">
        <v>7.7743338275104053E-3</v>
      </c>
      <c r="NR16">
        <v>-0.13354237578185085</v>
      </c>
      <c r="NS16">
        <v>9.6819853922047672E-2</v>
      </c>
      <c r="NT16">
        <v>3.5104933125091171E-2</v>
      </c>
      <c r="NU16">
        <v>-0.19212192236823022</v>
      </c>
      <c r="NV16">
        <v>0.37590630586661999</v>
      </c>
      <c r="NW16">
        <v>0.2695053851213135</v>
      </c>
      <c r="NX16">
        <v>0.60744729984115031</v>
      </c>
      <c r="NY16">
        <v>9.311139512074984E-2</v>
      </c>
      <c r="NZ16">
        <v>3.6345807524109437E-2</v>
      </c>
      <c r="OA16">
        <v>-0.17980353623200213</v>
      </c>
      <c r="OB16">
        <v>-0.28184392200578412</v>
      </c>
      <c r="OC16">
        <v>0.25579313740561188</v>
      </c>
      <c r="OD16">
        <v>-0.13603251471361674</v>
      </c>
      <c r="OE16">
        <v>-0.1251567197482483</v>
      </c>
      <c r="OF16">
        <v>0.15673541587201048</v>
      </c>
      <c r="OG16">
        <v>7.6940180858268606E-2</v>
      </c>
      <c r="OH16">
        <v>-8.0040839926814059E-2</v>
      </c>
      <c r="OI16">
        <v>-0.18242156179428806</v>
      </c>
      <c r="OJ16">
        <v>1.2580060945716891E-2</v>
      </c>
      <c r="OK16">
        <v>-6.2302031638831147E-3</v>
      </c>
      <c r="OL16">
        <v>-2.5598401025447439E-2</v>
      </c>
      <c r="OM16">
        <v>-1.7684528213093395E-2</v>
      </c>
      <c r="ON16">
        <v>-1.6035642792813991E-2</v>
      </c>
      <c r="OO16">
        <v>0.14659839094351707</v>
      </c>
      <c r="OP16">
        <v>0.202307439810442</v>
      </c>
      <c r="OQ16">
        <v>0.21884219834522331</v>
      </c>
      <c r="OR16">
        <v>8.1450600356112804E-2</v>
      </c>
      <c r="OS16">
        <v>5.9088258157205677E-2</v>
      </c>
      <c r="OT16">
        <v>5.0501346790686324E-2</v>
      </c>
      <c r="OU16">
        <v>-6.3340596434698554E-2</v>
      </c>
      <c r="OV16">
        <v>-2.6075964700545507E-2</v>
      </c>
      <c r="OW16">
        <v>0.13355357910186558</v>
      </c>
      <c r="OX16">
        <v>0.25463095823241588</v>
      </c>
      <c r="OY16">
        <v>0.2717101900155135</v>
      </c>
      <c r="OZ16">
        <v>-0.12233614656087828</v>
      </c>
      <c r="PA16">
        <v>0.3519776952601848</v>
      </c>
      <c r="PB16">
        <v>0.15415067982725836</v>
      </c>
      <c r="PC16">
        <v>0.25063667418970759</v>
      </c>
      <c r="PD16">
        <v>-0.3538943254394864</v>
      </c>
      <c r="PE16">
        <v>-0.18751747538151928</v>
      </c>
      <c r="PF16">
        <v>2.7300913409965672E-2</v>
      </c>
      <c r="PG16">
        <v>-0.1101010889891726</v>
      </c>
      <c r="PH16">
        <v>-0.31506848753360123</v>
      </c>
      <c r="PI16">
        <v>-5.4813393779272267E-2</v>
      </c>
      <c r="PJ16">
        <v>0.46420552806696308</v>
      </c>
      <c r="PK16">
        <v>0.62585184610506728</v>
      </c>
      <c r="PL16">
        <v>2.6387191391055161E-2</v>
      </c>
      <c r="PM16">
        <v>-0.25676359092654188</v>
      </c>
      <c r="PN16">
        <v>1.928548814224694E-2</v>
      </c>
      <c r="PO16">
        <v>-0.30233403165225714</v>
      </c>
      <c r="PP16">
        <v>-0.31000442788967913</v>
      </c>
      <c r="PQ16">
        <v>-1.5731197098210539E-2</v>
      </c>
      <c r="PR16">
        <v>-0.13514601835617138</v>
      </c>
      <c r="PS16">
        <v>-0.27870462612652919</v>
      </c>
      <c r="PT16">
        <v>8.4785375085848408E-2</v>
      </c>
      <c r="PU16">
        <v>-8.7614769994592223E-2</v>
      </c>
      <c r="PV16">
        <v>0.13287227448703609</v>
      </c>
      <c r="PW16">
        <v>-0.2848842233232925</v>
      </c>
      <c r="PX16">
        <v>0</v>
      </c>
      <c r="PY16">
        <v>1.4166618634489227E-2</v>
      </c>
      <c r="PZ16">
        <v>-0.24822223539563376</v>
      </c>
      <c r="QA16">
        <v>0</v>
      </c>
      <c r="QB16">
        <v>-0.11219361349011345</v>
      </c>
      <c r="QC16">
        <v>0.14696903807823475</v>
      </c>
      <c r="QD16">
        <v>-0.19166086350861328</v>
      </c>
      <c r="QE16">
        <v>-8.3324998222627331E-2</v>
      </c>
      <c r="QF16">
        <v>0.31558531964165526</v>
      </c>
      <c r="QG16">
        <v>0.14892157286144195</v>
      </c>
      <c r="QH16">
        <v>-0.25356089166194534</v>
      </c>
      <c r="QI16">
        <v>-0.2435968116259328</v>
      </c>
      <c r="QJ16">
        <v>-3.3476725310051971E-5</v>
      </c>
      <c r="QK16">
        <v>3.5368808325859803E-3</v>
      </c>
      <c r="QL16">
        <v>0.43752832933038183</v>
      </c>
      <c r="QM16">
        <v>0.18922940223272158</v>
      </c>
      <c r="QN16">
        <v>-3.1492741778015441E-2</v>
      </c>
      <c r="QO16">
        <v>0.17413573255754794</v>
      </c>
      <c r="QP16">
        <v>8.6082205152706676E-2</v>
      </c>
      <c r="QQ16">
        <v>-9.222211209934375E-2</v>
      </c>
      <c r="QR16">
        <v>-0.16138078026306318</v>
      </c>
      <c r="QS16">
        <v>-0.1674782331297221</v>
      </c>
      <c r="QT16">
        <v>-0.16967950709468049</v>
      </c>
      <c r="QU16">
        <v>-2.941125393617405E-2</v>
      </c>
      <c r="QV16">
        <v>-5.4194650388001642E-2</v>
      </c>
      <c r="QW16">
        <v>0.41670439205509618</v>
      </c>
      <c r="QX16">
        <v>0.25139764452476498</v>
      </c>
      <c r="QY16">
        <v>0.29460197264519439</v>
      </c>
      <c r="QZ16">
        <v>4.8201133779291524E-3</v>
      </c>
      <c r="RA16">
        <v>-4.3597163770831185E-2</v>
      </c>
      <c r="RB16">
        <v>-0.10702451884431302</v>
      </c>
      <c r="RC16">
        <v>0.3666922465521667</v>
      </c>
      <c r="RD16">
        <v>0.25654208146579821</v>
      </c>
      <c r="RE16">
        <v>-4.8835299688836653E-2</v>
      </c>
      <c r="RF16">
        <v>9.1395902395645295E-2</v>
      </c>
      <c r="RG16">
        <v>-2.968139226139007E-2</v>
      </c>
      <c r="RH16">
        <v>-0.16084924093636238</v>
      </c>
      <c r="RI16">
        <v>0.34092362439825091</v>
      </c>
      <c r="RJ16">
        <v>0.41061360946633213</v>
      </c>
      <c r="RK16">
        <v>-0.20163683808048785</v>
      </c>
      <c r="RL16">
        <v>4.2552469290523032E-2</v>
      </c>
      <c r="RM16">
        <v>0.29468211282000017</v>
      </c>
      <c r="RN16">
        <v>0.37973630713741668</v>
      </c>
      <c r="RO16">
        <v>0.44456481814546778</v>
      </c>
      <c r="RP16">
        <v>-0.10823242430526403</v>
      </c>
      <c r="RQ16">
        <v>-0.10540436472932926</v>
      </c>
      <c r="RR16">
        <v>-6.6863673331360993E-2</v>
      </c>
      <c r="RS16">
        <v>4.5786743374722411E-2</v>
      </c>
      <c r="RT16">
        <v>0</v>
      </c>
      <c r="RU16">
        <v>7.9817376869504904E-3</v>
      </c>
      <c r="RV16">
        <v>0.20717914855808203</v>
      </c>
      <c r="RW16">
        <v>0.21130849904585433</v>
      </c>
      <c r="RX16">
        <v>-0.23167317840341034</v>
      </c>
      <c r="RY16">
        <v>-0.1999222405771659</v>
      </c>
      <c r="RZ16">
        <v>5.2636354321082636E-2</v>
      </c>
      <c r="SA16">
        <v>7.6091643278594384E-2</v>
      </c>
      <c r="SB16">
        <v>3.0422557598449976E-2</v>
      </c>
      <c r="SC16">
        <v>-3.3721885038475716E-2</v>
      </c>
      <c r="SD16">
        <v>-5.1657053582976828E-2</v>
      </c>
      <c r="SE16">
        <v>-0.25542041566933232</v>
      </c>
      <c r="SF16">
        <v>0.24302342091080337</v>
      </c>
      <c r="SG16">
        <v>9.1367847032897097E-3</v>
      </c>
      <c r="SH16">
        <v>0.56325021203222669</v>
      </c>
      <c r="SI16">
        <v>0.40553433381862097</v>
      </c>
      <c r="SJ16">
        <v>-0.34408445692178052</v>
      </c>
      <c r="SK16">
        <v>-0.2649250853291647</v>
      </c>
      <c r="SL16">
        <v>2.7420679725782254E-2</v>
      </c>
      <c r="SM16">
        <v>-7.1458570230898494E-2</v>
      </c>
      <c r="SN16">
        <v>-6.0210755969812353E-2</v>
      </c>
      <c r="SO16">
        <v>-4.9718279176147843E-2</v>
      </c>
      <c r="SP16">
        <v>-9.4070446188235138E-2</v>
      </c>
      <c r="SQ16">
        <v>0.26468346722127339</v>
      </c>
      <c r="SR16">
        <v>-8.8301263842715513E-2</v>
      </c>
      <c r="SS16">
        <v>0.13564103061327595</v>
      </c>
      <c r="ST16">
        <v>0.21914351134839058</v>
      </c>
      <c r="SU16">
        <v>0.22314355131420976</v>
      </c>
      <c r="SV16">
        <v>0.21021198360882701</v>
      </c>
      <c r="SW16">
        <v>-0.14237014794290712</v>
      </c>
      <c r="SX16">
        <v>0.41753358361165455</v>
      </c>
      <c r="SY16">
        <v>1.6705231029298807E-2</v>
      </c>
      <c r="SZ16">
        <v>2.1239502992419189E-2</v>
      </c>
      <c r="TA16">
        <v>-0.25041258952418716</v>
      </c>
      <c r="TB16">
        <v>-8.3762313518352241E-2</v>
      </c>
      <c r="TC16">
        <v>-0.10589716581896365</v>
      </c>
      <c r="TD16">
        <v>-0.13789479641081354</v>
      </c>
    </row>
    <row r="17" spans="1:524">
      <c r="A17" s="1">
        <v>33724</v>
      </c>
      <c r="B17">
        <v>1.5790361545098015E-2</v>
      </c>
      <c r="C17">
        <v>0.3284163053325922</v>
      </c>
      <c r="D17">
        <v>0.32449277781955915</v>
      </c>
      <c r="E17">
        <v>0.21130237790834278</v>
      </c>
      <c r="F17">
        <v>0.2624119527767112</v>
      </c>
      <c r="G17">
        <v>0.17134939698823909</v>
      </c>
      <c r="H17">
        <v>0.24114236124478031</v>
      </c>
      <c r="I17">
        <v>-6.3550270741207004E-2</v>
      </c>
      <c r="J17">
        <v>-5.2383071829882152E-2</v>
      </c>
      <c r="K17">
        <v>0.20976737048651581</v>
      </c>
      <c r="L17">
        <v>0.23582470923287879</v>
      </c>
      <c r="M17">
        <v>0.10301584869857228</v>
      </c>
      <c r="N17">
        <v>0.34484571924994706</v>
      </c>
      <c r="O17">
        <v>0.52529066022557969</v>
      </c>
      <c r="P17">
        <v>0.18232155679395479</v>
      </c>
      <c r="Q17">
        <v>-8.8000184098830994E-2</v>
      </c>
      <c r="R17">
        <v>0.14797051171756276</v>
      </c>
      <c r="S17">
        <v>1.2140089504057889E-2</v>
      </c>
      <c r="T17">
        <v>0</v>
      </c>
      <c r="U17">
        <v>-0.16784020959924398</v>
      </c>
      <c r="V17">
        <v>9.1356991930024903E-2</v>
      </c>
      <c r="W17">
        <v>-1.1173971842454593E-2</v>
      </c>
      <c r="X17">
        <v>4.2570099337012168E-2</v>
      </c>
      <c r="Y17">
        <v>-0.15465823244156798</v>
      </c>
      <c r="Z17">
        <v>7.8642538777604534E-2</v>
      </c>
      <c r="AA17">
        <v>2.4079233211143747E-2</v>
      </c>
      <c r="AB17">
        <v>-4.7589269747073297E-3</v>
      </c>
      <c r="AC17">
        <v>0.22533957803161128</v>
      </c>
      <c r="AD17">
        <v>0.2158769690634337</v>
      </c>
      <c r="AE17">
        <v>-8.9306548679411499E-2</v>
      </c>
      <c r="AF17">
        <v>0.23025153949026708</v>
      </c>
      <c r="AG17">
        <v>0.20935838558913983</v>
      </c>
      <c r="AH17">
        <v>0.19714426289610748</v>
      </c>
      <c r="AI17">
        <v>-0.12661282656069467</v>
      </c>
      <c r="AJ17">
        <v>0.22586198179751449</v>
      </c>
      <c r="AK17">
        <v>0.24446508643533119</v>
      </c>
      <c r="AL17">
        <v>-8.358418644053342E-2</v>
      </c>
      <c r="AM17">
        <v>0</v>
      </c>
      <c r="AN17">
        <v>0.28241504643475823</v>
      </c>
      <c r="AO17">
        <v>6.8996417391343323E-2</v>
      </c>
      <c r="AP17">
        <v>-0.11332686762256942</v>
      </c>
      <c r="AQ17">
        <v>4.9254730868355558E-2</v>
      </c>
      <c r="AR17">
        <v>-0.10313662084320624</v>
      </c>
      <c r="AS17">
        <v>5.3348933637037139E-2</v>
      </c>
      <c r="AT17">
        <v>2.3258352358972348E-2</v>
      </c>
      <c r="AU17">
        <v>-2.1551732479832644E-3</v>
      </c>
      <c r="AV17">
        <v>0.30808977541675292</v>
      </c>
      <c r="AW17">
        <v>3.3909539374625139E-2</v>
      </c>
      <c r="AX17">
        <v>2.6105513579123565E-2</v>
      </c>
      <c r="AY17">
        <v>-0.20649654071654355</v>
      </c>
      <c r="AZ17">
        <v>-0.27976036050388536</v>
      </c>
      <c r="BA17">
        <v>-7.0885860823365412E-2</v>
      </c>
      <c r="BB17">
        <v>0.11530576494822377</v>
      </c>
      <c r="BC17">
        <v>9.8344683089378812E-2</v>
      </c>
      <c r="BD17">
        <v>-9.9105880317286205E-2</v>
      </c>
      <c r="BE17">
        <v>0.35806035334157288</v>
      </c>
      <c r="BF17">
        <v>5.8137350196011219E-2</v>
      </c>
      <c r="BG17">
        <v>-6.2726880164295312E-2</v>
      </c>
      <c r="BH17">
        <v>-0.18818945277245192</v>
      </c>
      <c r="BI17">
        <v>-0.11463963808196793</v>
      </c>
      <c r="BJ17">
        <v>-0.35128669171256827</v>
      </c>
      <c r="BK17">
        <v>-0.33188567719296241</v>
      </c>
      <c r="BL17">
        <v>-6.7072688972774783E-2</v>
      </c>
      <c r="BM17">
        <v>0.1010915300247021</v>
      </c>
      <c r="BN17">
        <v>-6.187789716966019E-2</v>
      </c>
      <c r="BO17">
        <v>9.3872329619653153E-3</v>
      </c>
      <c r="BP17">
        <v>-0.11349642954848146</v>
      </c>
      <c r="BQ17">
        <v>0.29008303398931901</v>
      </c>
      <c r="BR17">
        <v>4.7448609312771908E-2</v>
      </c>
      <c r="BS17">
        <v>-3.9165844974068068E-2</v>
      </c>
      <c r="BT17">
        <v>-6.7233207071949852E-2</v>
      </c>
      <c r="BU17">
        <v>0.21510064238038804</v>
      </c>
      <c r="BV17">
        <v>0.17302913824880717</v>
      </c>
      <c r="BW17">
        <v>6.9798781537286678E-2</v>
      </c>
      <c r="BX17">
        <v>8.3684267362384764E-3</v>
      </c>
      <c r="BY17">
        <v>-0.17186285476461832</v>
      </c>
      <c r="BZ17">
        <v>-0.15883411830218494</v>
      </c>
      <c r="CA17">
        <v>0.18101199595927037</v>
      </c>
      <c r="CB17">
        <v>0.23011425525762549</v>
      </c>
      <c r="CC17">
        <v>1.4161954369145713E-2</v>
      </c>
      <c r="CD17">
        <v>0.10009013703565199</v>
      </c>
      <c r="CE17">
        <v>0.13472656427390259</v>
      </c>
      <c r="CF17">
        <v>0.18232155679395459</v>
      </c>
      <c r="CG17">
        <v>3.902816599046869E-2</v>
      </c>
      <c r="CH17">
        <v>3.1767729802177236E-2</v>
      </c>
      <c r="CI17">
        <v>-7.5041487279112487E-2</v>
      </c>
      <c r="CJ17">
        <v>4.0147068013411946E-2</v>
      </c>
      <c r="CK17">
        <v>2.7565640559659117E-2</v>
      </c>
      <c r="CL17">
        <v>0.23641123634796937</v>
      </c>
      <c r="CM17">
        <v>0.27786303068974666</v>
      </c>
      <c r="CN17">
        <v>0.13352650632624052</v>
      </c>
      <c r="CO17">
        <v>0.17458219391845664</v>
      </c>
      <c r="CP17">
        <v>0.3623719246173443</v>
      </c>
      <c r="CQ17">
        <v>0.42593981016879567</v>
      </c>
      <c r="CR17">
        <v>-6.5954408040481555E-2</v>
      </c>
      <c r="CS17">
        <v>5.8186691565514675E-2</v>
      </c>
      <c r="CT17">
        <v>0.18797802739082628</v>
      </c>
      <c r="CU17">
        <v>6.0642217691962215E-2</v>
      </c>
      <c r="CV17">
        <v>7.4658513167698531E-2</v>
      </c>
      <c r="CW17">
        <v>0.10273619215999021</v>
      </c>
      <c r="CX17">
        <v>-2.6116964999594667E-2</v>
      </c>
      <c r="CY17">
        <v>1.8719116153348706E-2</v>
      </c>
      <c r="CZ17">
        <v>-0.10348643625674471</v>
      </c>
      <c r="DA17">
        <v>-8.7008983451225985E-2</v>
      </c>
      <c r="DB17">
        <v>1.2267788579722955E-2</v>
      </c>
      <c r="DC17">
        <v>1.9835629812825765E-2</v>
      </c>
      <c r="DD17">
        <v>-0.12065257200800564</v>
      </c>
      <c r="DE17">
        <v>-7.276441444061249E-2</v>
      </c>
      <c r="DF17">
        <v>3.9449085684995895E-2</v>
      </c>
      <c r="DG17">
        <v>0.16890483514318511</v>
      </c>
      <c r="DH17">
        <v>0.28763971303209862</v>
      </c>
      <c r="DI17">
        <v>0.32849588865194479</v>
      </c>
      <c r="DJ17">
        <v>6.5496890137153416E-2</v>
      </c>
      <c r="DK17">
        <v>6.8893016276922833E-2</v>
      </c>
      <c r="DL17">
        <v>0.11378276064085638</v>
      </c>
      <c r="DM17">
        <v>-4.1559493150831864E-2</v>
      </c>
      <c r="DN17">
        <v>6.0150550854937097E-2</v>
      </c>
      <c r="DO17">
        <v>0.10801109058780343</v>
      </c>
      <c r="DP17">
        <v>0.17504107231787969</v>
      </c>
      <c r="DQ17">
        <v>-0.1571098872287362</v>
      </c>
      <c r="DR17">
        <v>0.64068927787011798</v>
      </c>
      <c r="DS17">
        <v>-7.7927333959054934E-2</v>
      </c>
      <c r="DT17">
        <v>-4.6180480288282137E-2</v>
      </c>
      <c r="DU17">
        <v>0.35370776462620523</v>
      </c>
      <c r="DV17">
        <v>-7.1122868631316255E-2</v>
      </c>
      <c r="DW17">
        <v>0.44041599275679233</v>
      </c>
      <c r="DX17">
        <v>-7.7778894596991832E-2</v>
      </c>
      <c r="DY17">
        <v>-7.2308514306081567E-2</v>
      </c>
      <c r="DZ17">
        <v>-0.10656460972263088</v>
      </c>
      <c r="EA17">
        <v>-0.2773071858032316</v>
      </c>
      <c r="EB17">
        <v>0.28657812640609148</v>
      </c>
      <c r="EC17">
        <v>0.2777990271195705</v>
      </c>
      <c r="ED17">
        <v>0.41804834901740823</v>
      </c>
      <c r="EE17">
        <v>-5.7164551539232042E-2</v>
      </c>
      <c r="EF17">
        <v>-0.13274485118130774</v>
      </c>
      <c r="EG17">
        <v>7.3019635387489706E-2</v>
      </c>
      <c r="EH17">
        <v>-8.0418628836382663E-2</v>
      </c>
      <c r="EI17">
        <v>9.3851589354782203E-3</v>
      </c>
      <c r="EJ17">
        <v>0.4944870860404218</v>
      </c>
      <c r="EK17">
        <v>7.3092384833580742E-2</v>
      </c>
      <c r="EL17">
        <v>5.7205389213117998E-2</v>
      </c>
      <c r="EM17">
        <v>-7.4797236478570551E-3</v>
      </c>
      <c r="EN17">
        <v>2.2007360673165537E-2</v>
      </c>
      <c r="EO17">
        <v>0.37833405560019662</v>
      </c>
      <c r="EP17">
        <v>7.2714923789580554E-2</v>
      </c>
      <c r="EQ17">
        <v>1.3508390890464145E-2</v>
      </c>
      <c r="ER17">
        <v>2.8445223410215957E-2</v>
      </c>
      <c r="ES17">
        <v>0.12741111878535913</v>
      </c>
      <c r="ET17">
        <v>-9.8819723868223991E-2</v>
      </c>
      <c r="EU17">
        <v>4.8788636333405432E-2</v>
      </c>
      <c r="EV17">
        <v>-0.12347262517445613</v>
      </c>
      <c r="EW17">
        <v>-1.242850087768659E-2</v>
      </c>
      <c r="EX17">
        <v>-5.896211691104436E-2</v>
      </c>
      <c r="EY17">
        <v>0.10290330865373483</v>
      </c>
      <c r="EZ17">
        <v>0.28334813918170337</v>
      </c>
      <c r="FA17">
        <v>-0.12805755919989201</v>
      </c>
      <c r="FB17">
        <v>0.16291009854481681</v>
      </c>
      <c r="FC17">
        <v>0.15989587981385797</v>
      </c>
      <c r="FD17">
        <v>0.30436601756420578</v>
      </c>
      <c r="FE17">
        <v>0.13355799084510336</v>
      </c>
      <c r="FF17">
        <v>5.0713832009138156E-2</v>
      </c>
      <c r="FG17">
        <v>-5.6829231854203285E-2</v>
      </c>
      <c r="FH17">
        <v>-4.4130828707762491E-2</v>
      </c>
      <c r="FI17">
        <v>-0.2158476082452879</v>
      </c>
      <c r="FJ17">
        <v>0.17271324686312858</v>
      </c>
      <c r="FK17">
        <v>0.26442265856407965</v>
      </c>
      <c r="FL17">
        <v>0.2292906751413295</v>
      </c>
      <c r="FM17">
        <v>-8.4345290760549002E-2</v>
      </c>
      <c r="FN17">
        <v>-0.15020390686254284</v>
      </c>
      <c r="FO17">
        <v>-2.7264883561806116E-2</v>
      </c>
      <c r="FP17">
        <v>-8.7009557463016002E-2</v>
      </c>
      <c r="FQ17">
        <v>7.718320998501331E-3</v>
      </c>
      <c r="FR17">
        <v>-3.9740328649514108E-2</v>
      </c>
      <c r="FS17">
        <v>-0.1303079118389816</v>
      </c>
      <c r="FT17">
        <v>0</v>
      </c>
      <c r="FU17">
        <v>0.52030593983672691</v>
      </c>
      <c r="FV17">
        <v>0.53464190598217221</v>
      </c>
      <c r="FW17">
        <v>7.6169915395261523E-2</v>
      </c>
      <c r="FX17">
        <v>0.33233641590372398</v>
      </c>
      <c r="FY17">
        <v>0.14509083017489599</v>
      </c>
      <c r="FZ17">
        <v>-5.5066912365771645E-2</v>
      </c>
      <c r="GA17">
        <v>0.25298179006777499</v>
      </c>
      <c r="GB17">
        <v>0.54006735573417997</v>
      </c>
      <c r="GC17">
        <v>6.3664012992638547E-2</v>
      </c>
      <c r="GD17">
        <v>9.7409767192279631E-2</v>
      </c>
      <c r="GE17">
        <v>0.15565242395690207</v>
      </c>
      <c r="GF17">
        <v>0.11641035184441118</v>
      </c>
      <c r="GG17">
        <v>8.1302137490683636E-3</v>
      </c>
      <c r="GH17">
        <v>1.3883741398406334E-2</v>
      </c>
      <c r="GI17">
        <v>-7.0432011516741791E-3</v>
      </c>
      <c r="GJ17">
        <v>7.5302715426064606E-2</v>
      </c>
      <c r="GK17">
        <v>0.10933835866405911</v>
      </c>
      <c r="GL17">
        <v>0.34824254441413466</v>
      </c>
      <c r="GM17">
        <v>0.28760007499365603</v>
      </c>
      <c r="GN17">
        <v>-4.3182804543392003E-2</v>
      </c>
      <c r="GO17">
        <v>-2.4097551579060416E-2</v>
      </c>
      <c r="GP17">
        <v>-1.3471240989879937E-2</v>
      </c>
      <c r="GQ17">
        <v>2.6846575129814511E-2</v>
      </c>
      <c r="GR17">
        <v>0.10281747269510265</v>
      </c>
      <c r="GS17">
        <v>2.8417461215695723E-2</v>
      </c>
      <c r="GT17">
        <v>-0.20456664463639651</v>
      </c>
      <c r="GU17">
        <v>0.23840247047861557</v>
      </c>
      <c r="GV17">
        <v>1.9241968762578412E-2</v>
      </c>
      <c r="GW17">
        <v>-0.20765238281473411</v>
      </c>
      <c r="GX17">
        <v>-7.6795271339635096E-2</v>
      </c>
      <c r="GY17">
        <v>0.16905808848784448</v>
      </c>
      <c r="GZ17">
        <v>0.11226858255875917</v>
      </c>
      <c r="HA17">
        <v>-7.1243484735880311E-2</v>
      </c>
      <c r="HB17">
        <v>0.16302324980258123</v>
      </c>
      <c r="HC17">
        <v>0.24441215447225131</v>
      </c>
      <c r="HD17">
        <v>-0.21089645452459282</v>
      </c>
      <c r="HE17">
        <v>-9.6057600095225501E-2</v>
      </c>
      <c r="HF17">
        <v>-7.4189825979206078E-2</v>
      </c>
      <c r="HG17">
        <v>1.0572295450766775E-2</v>
      </c>
      <c r="HH17">
        <v>-4.5030325455175095E-2</v>
      </c>
      <c r="HI17">
        <v>-4.0394735381091423E-2</v>
      </c>
      <c r="HJ17">
        <v>-0.26480809594796695</v>
      </c>
      <c r="HK17">
        <v>-0.17934246846409527</v>
      </c>
      <c r="HL17">
        <v>-0.15105664382634451</v>
      </c>
      <c r="HM17">
        <v>-9.3328404980509608E-2</v>
      </c>
      <c r="HN17">
        <v>-2.2753938802164655E-2</v>
      </c>
      <c r="HO17">
        <v>-9.2375350346715429E-2</v>
      </c>
      <c r="HP17">
        <v>-2.2140485046765773E-2</v>
      </c>
      <c r="HQ17">
        <v>-0.23922366072282597</v>
      </c>
      <c r="HR17">
        <v>0.49510525017572671</v>
      </c>
      <c r="HS17">
        <v>0.31634671619985144</v>
      </c>
      <c r="HT17">
        <v>-9.9695285597128577E-2</v>
      </c>
      <c r="HU17">
        <v>-9.1248671465144912E-2</v>
      </c>
      <c r="HV17">
        <v>-7.320310185275869E-2</v>
      </c>
      <c r="HW17">
        <v>8.6019023121345919E-2</v>
      </c>
      <c r="HX17">
        <v>-0.18006190094339178</v>
      </c>
      <c r="HY17">
        <v>0.32652044952699605</v>
      </c>
      <c r="HZ17">
        <v>-8.4309761227897836E-2</v>
      </c>
      <c r="IA17">
        <v>0</v>
      </c>
      <c r="IB17">
        <v>-0.13208771694598531</v>
      </c>
      <c r="IC17">
        <v>5.9447706560943982E-2</v>
      </c>
      <c r="ID17">
        <v>-0.17618552968721241</v>
      </c>
      <c r="IE17">
        <v>0.27684016925368748</v>
      </c>
      <c r="IF17">
        <v>5.4768616907279827E-2</v>
      </c>
      <c r="IG17">
        <v>7.4799088655786578E-2</v>
      </c>
      <c r="IH17">
        <v>-3.4037146691874689E-3</v>
      </c>
      <c r="II17">
        <v>8.0175096632490742E-2</v>
      </c>
      <c r="IJ17">
        <v>-2.0625940625678661E-2</v>
      </c>
      <c r="IK17">
        <v>-0.12997127624508628</v>
      </c>
      <c r="IL17">
        <v>6.9115783429139696E-3</v>
      </c>
      <c r="IM17">
        <v>0.53186422092332653</v>
      </c>
      <c r="IN17">
        <v>0.14793376596586338</v>
      </c>
      <c r="IO17">
        <v>0.36304394990281214</v>
      </c>
      <c r="IP17">
        <v>0.36475158972167104</v>
      </c>
      <c r="IQ17">
        <v>0.13578625280152803</v>
      </c>
      <c r="IR17">
        <v>-8.8516594682816876E-2</v>
      </c>
      <c r="IS17">
        <v>-4.7857669173877716E-2</v>
      </c>
      <c r="IT17">
        <v>0.33379597476850587</v>
      </c>
      <c r="IU17">
        <v>0.20844494452120188</v>
      </c>
      <c r="IV17">
        <v>3.6796949198685959E-2</v>
      </c>
      <c r="IW17">
        <v>0.51073994864599326</v>
      </c>
      <c r="IX17">
        <v>-0.15191796451307901</v>
      </c>
      <c r="IY17">
        <v>-0.30525568756163152</v>
      </c>
      <c r="IZ17">
        <v>-9.9223071442381627E-2</v>
      </c>
      <c r="JA17">
        <v>-9.7985199341660209E-2</v>
      </c>
      <c r="JB17">
        <v>0.39356140656862432</v>
      </c>
      <c r="JC17">
        <v>-4.5334903190024665E-2</v>
      </c>
      <c r="JD17">
        <v>2.4287964611766386E-2</v>
      </c>
      <c r="JE17">
        <v>-0.12844529336261634</v>
      </c>
      <c r="JF17">
        <v>5.2587222741301863E-2</v>
      </c>
      <c r="JG17">
        <v>0.21357481372434953</v>
      </c>
      <c r="JH17">
        <v>0.23394169908971726</v>
      </c>
      <c r="JI17">
        <v>-7.3610182780748976E-2</v>
      </c>
      <c r="JJ17">
        <v>-7.4114302770165702E-2</v>
      </c>
      <c r="JK17">
        <v>4.7421890063222054E-2</v>
      </c>
      <c r="JL17">
        <v>-0.24363500489174653</v>
      </c>
      <c r="JM17">
        <v>-0.2727207311061316</v>
      </c>
      <c r="JN17">
        <v>-0.21199076343140472</v>
      </c>
      <c r="JO17">
        <v>0.49087220314546703</v>
      </c>
      <c r="JP17">
        <v>0.51511626434602098</v>
      </c>
      <c r="JQ17">
        <v>0.21056681658913473</v>
      </c>
      <c r="JR17">
        <v>-4.5497724891328195E-2</v>
      </c>
      <c r="JS17">
        <v>5.0014110468595434E-2</v>
      </c>
      <c r="JT17">
        <v>-2.9445797020277584E-2</v>
      </c>
      <c r="JU17">
        <v>-7.7160690324646994E-2</v>
      </c>
      <c r="JV17">
        <v>-4.6096667555322261E-2</v>
      </c>
      <c r="JW17">
        <v>-0.13351076761807654</v>
      </c>
      <c r="JX17">
        <v>0.14660347419187544</v>
      </c>
      <c r="JY17">
        <v>0.26150470858745295</v>
      </c>
      <c r="JZ17">
        <v>-2.4078209780465962E-2</v>
      </c>
      <c r="KA17">
        <v>-8.4420669956362451E-2</v>
      </c>
      <c r="KB17">
        <v>1.3603632582170355E-2</v>
      </c>
      <c r="KC17">
        <v>0.58957855070091558</v>
      </c>
      <c r="KD17">
        <v>8.865476273335976E-2</v>
      </c>
      <c r="KE17">
        <v>0.29337948103731964</v>
      </c>
      <c r="KF17">
        <v>8.7782884604174702E-2</v>
      </c>
      <c r="KG17">
        <v>0.48393252934426328</v>
      </c>
      <c r="KH17">
        <v>0.4562020300297473</v>
      </c>
      <c r="KI17">
        <v>0.15239480187114013</v>
      </c>
      <c r="KJ17">
        <v>5.0365632393441582E-3</v>
      </c>
      <c r="KK17">
        <v>0.29725115273293651</v>
      </c>
      <c r="KL17">
        <v>0.30785476963845876</v>
      </c>
      <c r="KM17">
        <v>-6.3332577922926514E-2</v>
      </c>
      <c r="KN17">
        <v>0.36915326906579532</v>
      </c>
      <c r="KO17">
        <v>0.35665927474671405</v>
      </c>
      <c r="KP17">
        <v>2.9437855979928748E-2</v>
      </c>
      <c r="KQ17">
        <v>-5.5543350470760255E-2</v>
      </c>
      <c r="KR17">
        <v>-0.15414376981291994</v>
      </c>
      <c r="KS17">
        <v>-5.5042127269070332E-2</v>
      </c>
      <c r="KT17">
        <v>0.19415042230350277</v>
      </c>
      <c r="KU17">
        <v>-3.4624654550271451E-2</v>
      </c>
      <c r="KV17">
        <v>7.1646352720629927E-2</v>
      </c>
      <c r="KW17">
        <v>-8.4347447335537423E-2</v>
      </c>
      <c r="KX17">
        <v>0.29556673828060953</v>
      </c>
      <c r="KY17">
        <v>6.4528229630637049E-2</v>
      </c>
      <c r="KZ17">
        <v>3.4601374890508782E-2</v>
      </c>
      <c r="LA17">
        <v>0.15700224067765542</v>
      </c>
      <c r="LB17">
        <v>7.408292968586877E-2</v>
      </c>
      <c r="LC17">
        <v>0.10862999736237249</v>
      </c>
      <c r="LD17">
        <v>-0.14661298396316549</v>
      </c>
      <c r="LE17">
        <v>-2.5323908006351536E-2</v>
      </c>
      <c r="LF17">
        <v>-3.2888211891288079E-2</v>
      </c>
      <c r="LG17">
        <v>-7.2568206236048677E-2</v>
      </c>
      <c r="LH17">
        <v>1.3860566972803075E-2</v>
      </c>
      <c r="LI17">
        <v>-0.14105911932150708</v>
      </c>
      <c r="LJ17">
        <v>1.4395625666708723E-2</v>
      </c>
      <c r="LK17">
        <v>4.9849400720565581E-2</v>
      </c>
      <c r="LL17">
        <v>-0.16647806690198771</v>
      </c>
      <c r="LM17">
        <v>-5.4057383543577468E-2</v>
      </c>
      <c r="LN17">
        <v>9.5310861491049781E-2</v>
      </c>
      <c r="LO17">
        <v>0.41887459471765148</v>
      </c>
      <c r="LP17">
        <v>0.39811274352461329</v>
      </c>
      <c r="LQ17">
        <v>5.9807402573306877E-2</v>
      </c>
      <c r="LR17">
        <v>0.12602508143701124</v>
      </c>
      <c r="LS17">
        <v>0.10206096046066084</v>
      </c>
      <c r="LT17">
        <v>0.20379405327862174</v>
      </c>
      <c r="LU17">
        <v>0</v>
      </c>
      <c r="LV17">
        <v>9.0535446295669786E-2</v>
      </c>
      <c r="LW17">
        <v>0.19972354839633391</v>
      </c>
      <c r="LX17">
        <v>0.11530513936610985</v>
      </c>
      <c r="LY17">
        <v>4.1668126204643732E-2</v>
      </c>
      <c r="LZ17">
        <v>0.40546510810816422</v>
      </c>
      <c r="MA17">
        <v>-4.6516683819756655E-2</v>
      </c>
      <c r="MB17">
        <v>-0.12904842826384569</v>
      </c>
      <c r="MC17">
        <v>0.27444959259311241</v>
      </c>
      <c r="MD17">
        <v>-0.15804967512540383</v>
      </c>
      <c r="ME17">
        <v>-1.6541757544795439E-2</v>
      </c>
      <c r="MF17">
        <v>5.0375920797848918E-3</v>
      </c>
      <c r="MG17">
        <v>0.2393945823279108</v>
      </c>
      <c r="MH17">
        <v>0.24941742386222013</v>
      </c>
      <c r="MI17">
        <v>-9.4544784826046946E-2</v>
      </c>
      <c r="MJ17">
        <v>-7.6794550582068619E-2</v>
      </c>
      <c r="MK17">
        <v>-1.5319957363623932E-2</v>
      </c>
      <c r="ML17">
        <v>0.11906111956638793</v>
      </c>
      <c r="MM17">
        <v>-4.5710312104071553E-2</v>
      </c>
      <c r="MN17">
        <v>-0.12431968567054139</v>
      </c>
      <c r="MO17">
        <v>-0.1208685304505374</v>
      </c>
      <c r="MP17">
        <v>7.8448119348111259E-2</v>
      </c>
      <c r="MQ17">
        <v>-5.0979928078279488E-2</v>
      </c>
      <c r="MR17">
        <v>-0.20529953213227259</v>
      </c>
      <c r="MS17">
        <v>-0.11497947320964463</v>
      </c>
      <c r="MT17">
        <v>-3.8045295852552626E-2</v>
      </c>
      <c r="MU17">
        <v>0.43092495145949944</v>
      </c>
      <c r="MV17">
        <v>0.25582725645258897</v>
      </c>
      <c r="MW17">
        <v>-9.166897887743998E-2</v>
      </c>
      <c r="MX17">
        <v>-1.8252324761457366E-2</v>
      </c>
      <c r="MY17">
        <v>0.24323685290624583</v>
      </c>
      <c r="MZ17">
        <v>-0.16706844525769513</v>
      </c>
      <c r="NA17">
        <v>0.15112192824230533</v>
      </c>
      <c r="NB17">
        <v>0.12516655162464169</v>
      </c>
      <c r="NC17">
        <v>0.41531938475115637</v>
      </c>
      <c r="ND17">
        <v>0.33452278057995855</v>
      </c>
      <c r="NE17">
        <v>0.20393764701614872</v>
      </c>
      <c r="NF17">
        <v>-3.0425417694210224E-2</v>
      </c>
      <c r="NG17">
        <v>0.23897403368788941</v>
      </c>
      <c r="NH17">
        <v>-0.11996123013782067</v>
      </c>
      <c r="NI17">
        <v>0.40109535585083805</v>
      </c>
      <c r="NJ17">
        <v>0.21252705034313094</v>
      </c>
      <c r="NK17">
        <v>0.25708367505215102</v>
      </c>
      <c r="NL17">
        <v>0.32850406697203605</v>
      </c>
      <c r="NM17">
        <v>0.1392085230309737</v>
      </c>
      <c r="NN17">
        <v>0.22014977935572635</v>
      </c>
      <c r="NO17">
        <v>-4.2108539311609738E-2</v>
      </c>
      <c r="NP17">
        <v>8.2174988836805934E-2</v>
      </c>
      <c r="NQ17">
        <v>-1.5750559903903488E-2</v>
      </c>
      <c r="NR17">
        <v>0.10183087758780346</v>
      </c>
      <c r="NS17">
        <v>0.24447420863675481</v>
      </c>
      <c r="NT17">
        <v>0.20921045701028584</v>
      </c>
      <c r="NU17">
        <v>0.17827643053529937</v>
      </c>
      <c r="NV17">
        <v>-0.1431008436406733</v>
      </c>
      <c r="NW17">
        <v>-0.19211051182466396</v>
      </c>
      <c r="NX17">
        <v>-0.24462479201330189</v>
      </c>
      <c r="NY17">
        <v>0.11200221120281297</v>
      </c>
      <c r="NZ17">
        <v>-4.6509217233488102E-2</v>
      </c>
      <c r="OA17">
        <v>0.15415538634083767</v>
      </c>
      <c r="OB17">
        <v>0.50146815237285425</v>
      </c>
      <c r="OC17">
        <v>-0.11269923516047155</v>
      </c>
      <c r="OD17">
        <v>0.27790088246264544</v>
      </c>
      <c r="OE17">
        <v>0.44184835132125844</v>
      </c>
      <c r="OF17">
        <v>-8.0918836831909383E-2</v>
      </c>
      <c r="OG17">
        <v>3.6442143165172934E-2</v>
      </c>
      <c r="OH17">
        <v>-5.7156985565397042E-2</v>
      </c>
      <c r="OI17">
        <v>6.7279912905543696E-3</v>
      </c>
      <c r="OJ17">
        <v>-0.10537174019916368</v>
      </c>
      <c r="OK17">
        <v>-0.10883236397424763</v>
      </c>
      <c r="OL17">
        <v>-1.4973201051498922E-2</v>
      </c>
      <c r="OM17">
        <v>0</v>
      </c>
      <c r="ON17">
        <v>-2.7159169328725072E-3</v>
      </c>
      <c r="OO17">
        <v>0.28198686600756961</v>
      </c>
      <c r="OP17">
        <v>0.12767046081642233</v>
      </c>
      <c r="OQ17">
        <v>0.1226484758450657</v>
      </c>
      <c r="OR17">
        <v>-5.1597158795330701E-2</v>
      </c>
      <c r="OS17">
        <v>-9.7477389121353411E-2</v>
      </c>
      <c r="OT17">
        <v>-8.0058194382069098E-2</v>
      </c>
      <c r="OU17">
        <v>-3.0382281449053871E-2</v>
      </c>
      <c r="OV17">
        <v>-8.2559579430044022E-2</v>
      </c>
      <c r="OW17">
        <v>-3.637339617329062E-2</v>
      </c>
      <c r="OX17">
        <v>-3.8860558478193072E-3</v>
      </c>
      <c r="OY17">
        <v>-7.32684266169671E-2</v>
      </c>
      <c r="OZ17">
        <v>-0.10078271613848491</v>
      </c>
      <c r="PA17">
        <v>-0.1122998389044938</v>
      </c>
      <c r="PB17">
        <v>-4.8805089653950758E-2</v>
      </c>
      <c r="PC17">
        <v>-6.5796073821370593E-2</v>
      </c>
      <c r="PD17">
        <v>-0.42984975047268542</v>
      </c>
      <c r="PE17">
        <v>0.28773522859797285</v>
      </c>
      <c r="PF17">
        <v>-8.9085895132951481E-2</v>
      </c>
      <c r="PG17">
        <v>0.2950614724635458</v>
      </c>
      <c r="PH17">
        <v>0.49515200683041799</v>
      </c>
      <c r="PI17">
        <v>-7.0732633380994293E-3</v>
      </c>
      <c r="PJ17">
        <v>-0.17405873562366178</v>
      </c>
      <c r="PK17">
        <v>-0.15740709910393741</v>
      </c>
      <c r="PL17">
        <v>-9.8437259964723023E-2</v>
      </c>
      <c r="PM17">
        <v>0.36398192291204001</v>
      </c>
      <c r="PN17">
        <v>3.1397352556750857E-2</v>
      </c>
      <c r="PO17">
        <v>0.16262372749972218</v>
      </c>
      <c r="PP17">
        <v>0.14084095567323579</v>
      </c>
      <c r="PQ17">
        <v>0.16088398810824567</v>
      </c>
      <c r="PR17">
        <v>0.274353439387854</v>
      </c>
      <c r="PS17">
        <v>0.31584987438299905</v>
      </c>
      <c r="PT17">
        <v>7.0620341253199409E-2</v>
      </c>
      <c r="PU17">
        <v>0.21902918948385758</v>
      </c>
      <c r="PV17">
        <v>-8.1580345698276699E-2</v>
      </c>
      <c r="PW17">
        <v>0.27644339930489509</v>
      </c>
      <c r="PX17">
        <v>0.41864529632283004</v>
      </c>
      <c r="PY17">
        <v>0.30499352612306102</v>
      </c>
      <c r="PZ17">
        <v>0.5248145582519147</v>
      </c>
      <c r="QA17">
        <v>-2.0393263458767796E-2</v>
      </c>
      <c r="QB17">
        <v>0.11219361349011341</v>
      </c>
      <c r="QC17">
        <v>0.12177338013000952</v>
      </c>
      <c r="QD17">
        <v>0.46469903220245179</v>
      </c>
      <c r="QE17">
        <v>0.20561176572515436</v>
      </c>
      <c r="QF17">
        <v>-0.12439899640237276</v>
      </c>
      <c r="QG17">
        <v>-0.18989513212673773</v>
      </c>
      <c r="QH17">
        <v>0.54124833605339928</v>
      </c>
      <c r="QI17">
        <v>0.28333757290178962</v>
      </c>
      <c r="QJ17">
        <v>0.12516905069284864</v>
      </c>
      <c r="QK17">
        <v>8.8204849357118392E-2</v>
      </c>
      <c r="QL17">
        <v>-2.9560837681663669E-2</v>
      </c>
      <c r="QM17">
        <v>-0.18922940223272169</v>
      </c>
      <c r="QN17">
        <v>6.948776247548076E-2</v>
      </c>
      <c r="QO17">
        <v>9.5718982698891883E-2</v>
      </c>
      <c r="QP17">
        <v>0.17584977397138393</v>
      </c>
      <c r="QQ17">
        <v>6.531768519101519E-2</v>
      </c>
      <c r="QR17">
        <v>7.7077619662495739E-2</v>
      </c>
      <c r="QS17">
        <v>5.4999471173787038E-3</v>
      </c>
      <c r="QT17">
        <v>1.7142511658253489E-2</v>
      </c>
      <c r="QU17">
        <v>6.499911694793914E-2</v>
      </c>
      <c r="QV17">
        <v>9.8247450256555804E-2</v>
      </c>
      <c r="QW17">
        <v>-8.8635432991377883E-2</v>
      </c>
      <c r="QX17">
        <v>-0.22957155088207601</v>
      </c>
      <c r="QY17">
        <v>-5.3105563043671415E-2</v>
      </c>
      <c r="QZ17">
        <v>-9.647860301286653E-3</v>
      </c>
      <c r="RA17">
        <v>5.1288151082205483E-2</v>
      </c>
      <c r="RB17">
        <v>8.6183918603095697E-3</v>
      </c>
      <c r="RC17">
        <v>0</v>
      </c>
      <c r="RD17">
        <v>-0.25183142487015631</v>
      </c>
      <c r="RE17">
        <v>0.23643866457243468</v>
      </c>
      <c r="RF17">
        <v>-0.15562620875880601</v>
      </c>
      <c r="RG17">
        <v>-9.4701271829491576E-2</v>
      </c>
      <c r="RH17">
        <v>0.28761226686032487</v>
      </c>
      <c r="RI17">
        <v>-0.15416253020439658</v>
      </c>
      <c r="RJ17">
        <v>-0.23256066596897221</v>
      </c>
      <c r="RK17">
        <v>0.34702403661864728</v>
      </c>
      <c r="RL17">
        <v>-6.4483743125451506E-2</v>
      </c>
      <c r="RM17">
        <v>-0.10581208722588852</v>
      </c>
      <c r="RN17">
        <v>-0.28877369684160759</v>
      </c>
      <c r="RO17">
        <v>-4.3895567207628994E-2</v>
      </c>
      <c r="RP17">
        <v>9.0987750988105964E-2</v>
      </c>
      <c r="RQ17">
        <v>0.10540436472932932</v>
      </c>
      <c r="RR17">
        <v>-3.2424018231722126E-2</v>
      </c>
      <c r="RS17">
        <v>-7.0607130707051977E-2</v>
      </c>
      <c r="RT17">
        <v>-2.3265892806138274E-2</v>
      </c>
      <c r="RU17">
        <v>2.336285612271085E-2</v>
      </c>
      <c r="RV17">
        <v>-0.15212161035730276</v>
      </c>
      <c r="RW17">
        <v>-0.19092649384139698</v>
      </c>
      <c r="RX17">
        <v>0.23167317840341026</v>
      </c>
      <c r="RY17">
        <v>0</v>
      </c>
      <c r="RZ17">
        <v>-1.9408449547486734E-2</v>
      </c>
      <c r="SA17">
        <v>-0.13847567124862248</v>
      </c>
      <c r="SB17">
        <v>-0.16842165678933829</v>
      </c>
      <c r="SC17">
        <v>0.18101415343727278</v>
      </c>
      <c r="SD17">
        <v>0.17958913690381018</v>
      </c>
      <c r="SE17">
        <v>0.43538649489139525</v>
      </c>
      <c r="SF17">
        <v>-8.471495692355635E-2</v>
      </c>
      <c r="SG17">
        <v>0.16704687197171433</v>
      </c>
      <c r="SH17">
        <v>-0.12894543032315536</v>
      </c>
      <c r="SI17">
        <v>0</v>
      </c>
      <c r="SJ17">
        <v>0.25126700794705803</v>
      </c>
      <c r="SK17">
        <v>2.9558802241544429E-2</v>
      </c>
      <c r="SL17">
        <v>0.12673882548681431</v>
      </c>
      <c r="SM17">
        <v>0.10536508316095505</v>
      </c>
      <c r="SN17">
        <v>0.11001271346383311</v>
      </c>
      <c r="SO17">
        <v>8.3049909529383278E-2</v>
      </c>
      <c r="SP17">
        <v>0.26993610221003866</v>
      </c>
      <c r="SQ17">
        <v>-9.7651925474184553E-2</v>
      </c>
      <c r="SR17">
        <v>0.2383923981760952</v>
      </c>
      <c r="SS17">
        <v>-7.0726604199406823E-2</v>
      </c>
      <c r="ST17">
        <v>-0.10896441547424807</v>
      </c>
      <c r="SU17">
        <v>-0.16355835762501392</v>
      </c>
      <c r="SV17">
        <v>-8.6165932862481628E-2</v>
      </c>
      <c r="SW17">
        <v>0.132144765292174</v>
      </c>
      <c r="SX17">
        <v>-0.25706488860128907</v>
      </c>
      <c r="SY17">
        <v>1.9923195080613802E-2</v>
      </c>
      <c r="SZ17">
        <v>6.908858983144528E-2</v>
      </c>
      <c r="TA17">
        <v>0.10046354959849832</v>
      </c>
      <c r="TB17">
        <v>5.6621338464865993E-2</v>
      </c>
      <c r="TC17">
        <v>0.28769905946520957</v>
      </c>
      <c r="TD17">
        <v>0.32413811441276857</v>
      </c>
    </row>
    <row r="18" spans="1:524">
      <c r="A18" s="1">
        <v>33753</v>
      </c>
      <c r="B18">
        <v>-7.5931650851826182E-2</v>
      </c>
      <c r="C18">
        <v>1.3286799013012739E-2</v>
      </c>
      <c r="D18">
        <v>2.3813916448656582E-2</v>
      </c>
      <c r="E18">
        <v>9.8187919397973472E-2</v>
      </c>
      <c r="F18">
        <v>4.1870562368104859E-2</v>
      </c>
      <c r="G18">
        <v>-0.2490781468755672</v>
      </c>
      <c r="H18">
        <v>-0.17827112999814451</v>
      </c>
      <c r="I18">
        <v>-0.14370349964995963</v>
      </c>
      <c r="J18">
        <v>-6.2237222411543093E-2</v>
      </c>
      <c r="K18">
        <v>7.7914701965265176E-2</v>
      </c>
      <c r="L18">
        <v>-0.10625950487823513</v>
      </c>
      <c r="M18">
        <v>0.43400541778254914</v>
      </c>
      <c r="N18">
        <v>0</v>
      </c>
      <c r="O18">
        <v>-4.3980053682548002E-2</v>
      </c>
      <c r="P18">
        <v>6.8620492680311798E-2</v>
      </c>
      <c r="Q18">
        <v>0.12043925178843198</v>
      </c>
      <c r="R18">
        <v>2.7204786658728473E-2</v>
      </c>
      <c r="S18">
        <v>-0.12834209716312242</v>
      </c>
      <c r="T18">
        <v>-0.14551470858885648</v>
      </c>
      <c r="U18">
        <v>0.30776656191922586</v>
      </c>
      <c r="V18">
        <v>0.29360085531906777</v>
      </c>
      <c r="W18">
        <v>0.12147477030601225</v>
      </c>
      <c r="X18">
        <v>-0.13353341911275024</v>
      </c>
      <c r="Y18">
        <v>-5.8458975629417452E-2</v>
      </c>
      <c r="Z18">
        <v>0.11871823936244046</v>
      </c>
      <c r="AA18">
        <v>0.15655325986620977</v>
      </c>
      <c r="AB18">
        <v>6.0335757532494788E-2</v>
      </c>
      <c r="AC18">
        <v>-0.161489601336406</v>
      </c>
      <c r="AD18">
        <v>-0.11298776975605844</v>
      </c>
      <c r="AE18">
        <v>-8.0044175922290184E-2</v>
      </c>
      <c r="AF18">
        <v>6.3068846237331389E-2</v>
      </c>
      <c r="AG18">
        <v>-0.16204621144777562</v>
      </c>
      <c r="AH18">
        <v>0</v>
      </c>
      <c r="AI18">
        <v>-3.4320352999595974E-2</v>
      </c>
      <c r="AJ18">
        <v>0.12011208207142118</v>
      </c>
      <c r="AK18">
        <v>5.8578642799087588E-2</v>
      </c>
      <c r="AL18">
        <v>-0.10819826221816602</v>
      </c>
      <c r="AM18">
        <v>1.2684679129238681E-2</v>
      </c>
      <c r="AN18">
        <v>5.4051547657586123E-2</v>
      </c>
      <c r="AO18">
        <v>0.12516898323971271</v>
      </c>
      <c r="AP18">
        <v>-1.1504602630283963E-2</v>
      </c>
      <c r="AQ18">
        <v>-4.925473086835562E-2</v>
      </c>
      <c r="AR18">
        <v>-4.3049924870560814E-2</v>
      </c>
      <c r="AS18">
        <v>-6.0308062743531995E-2</v>
      </c>
      <c r="AT18">
        <v>7.2867681567594086E-2</v>
      </c>
      <c r="AU18">
        <v>-0.11763594438598529</v>
      </c>
      <c r="AV18">
        <v>4.4454719801879934E-2</v>
      </c>
      <c r="AW18">
        <v>0.17301266946538557</v>
      </c>
      <c r="AX18">
        <v>-0.15269486358527726</v>
      </c>
      <c r="AY18">
        <v>-2.4751243924854109E-2</v>
      </c>
      <c r="AZ18">
        <v>0</v>
      </c>
      <c r="BA18">
        <v>-2.0630501648736577E-2</v>
      </c>
      <c r="BB18">
        <v>9.4407159186161035E-2</v>
      </c>
      <c r="BC18">
        <v>-7.5639296135237705E-2</v>
      </c>
      <c r="BD18">
        <v>4.0842200709988917E-2</v>
      </c>
      <c r="BE18">
        <v>-6.0098313461166723E-2</v>
      </c>
      <c r="BF18">
        <v>9.2306981838870289E-2</v>
      </c>
      <c r="BG18">
        <v>8.0793849214493743E-2</v>
      </c>
      <c r="BH18">
        <v>8.7027939176501465E-2</v>
      </c>
      <c r="BI18">
        <v>0.1177949689018086</v>
      </c>
      <c r="BJ18">
        <v>-0.34207179365534762</v>
      </c>
      <c r="BK18">
        <v>-0.34475385745293491</v>
      </c>
      <c r="BL18">
        <v>-6.7609097410782137E-2</v>
      </c>
      <c r="BM18">
        <v>-0.16709720205025924</v>
      </c>
      <c r="BN18">
        <v>-2.148587835134836E-2</v>
      </c>
      <c r="BO18">
        <v>0.36412788347116759</v>
      </c>
      <c r="BP18">
        <v>0.16111387874867161</v>
      </c>
      <c r="BQ18">
        <v>-0.11419236752565488</v>
      </c>
      <c r="BR18">
        <v>-5.7241941121146285E-2</v>
      </c>
      <c r="BS18">
        <v>0</v>
      </c>
      <c r="BT18">
        <v>-7.7812105017285069E-2</v>
      </c>
      <c r="BU18">
        <v>-0.13814371054339813</v>
      </c>
      <c r="BV18">
        <v>-5.2758981040330132E-2</v>
      </c>
      <c r="BW18">
        <v>6.5243160039304485E-2</v>
      </c>
      <c r="BX18">
        <v>-0.11465365295648432</v>
      </c>
      <c r="BY18">
        <v>0</v>
      </c>
      <c r="BZ18">
        <v>-0.1382601149777794</v>
      </c>
      <c r="CA18">
        <v>0.15882274810633751</v>
      </c>
      <c r="CB18">
        <v>0.10630566095338363</v>
      </c>
      <c r="CC18">
        <v>-0.11947135050952902</v>
      </c>
      <c r="CD18">
        <v>-0.12675307743112268</v>
      </c>
      <c r="CE18">
        <v>-0.11577314213055571</v>
      </c>
      <c r="CF18">
        <v>0.15415067982725816</v>
      </c>
      <c r="CG18">
        <v>7.8189398074914193E-2</v>
      </c>
      <c r="CH18">
        <v>1.5513262964027892E-2</v>
      </c>
      <c r="CI18">
        <v>6.456421682211712E-3</v>
      </c>
      <c r="CJ18">
        <v>-4.0147068013412023E-2</v>
      </c>
      <c r="CK18">
        <v>0</v>
      </c>
      <c r="CL18">
        <v>-0.14109135858651908</v>
      </c>
      <c r="CM18">
        <v>-8.0891047677369904E-2</v>
      </c>
      <c r="CN18">
        <v>-0.10898435500291263</v>
      </c>
      <c r="CO18">
        <v>-0.12328889953090598</v>
      </c>
      <c r="CP18">
        <v>0.25934002902163944</v>
      </c>
      <c r="CQ18">
        <v>0.12460774166230609</v>
      </c>
      <c r="CR18">
        <v>7.8638909461124187E-2</v>
      </c>
      <c r="CS18">
        <v>0</v>
      </c>
      <c r="CT18">
        <v>9.5320476397697029E-2</v>
      </c>
      <c r="CU18">
        <v>-2.5664368375906341E-2</v>
      </c>
      <c r="CV18">
        <v>-7.4658513167698462E-2</v>
      </c>
      <c r="CW18">
        <v>-7.0059403281213253E-2</v>
      </c>
      <c r="CX18">
        <v>9.5793038899330121E-2</v>
      </c>
      <c r="CY18">
        <v>0.16148504189633281</v>
      </c>
      <c r="CZ18">
        <v>-5.770924917210838E-2</v>
      </c>
      <c r="DA18">
        <v>-2.2981502695947762E-2</v>
      </c>
      <c r="DB18">
        <v>-4.361230164196836E-2</v>
      </c>
      <c r="DC18">
        <v>-8.4354993259336028E-2</v>
      </c>
      <c r="DD18">
        <v>-1.2866369099610891E-2</v>
      </c>
      <c r="DE18">
        <v>0.36830742243270392</v>
      </c>
      <c r="DF18">
        <v>0.12136366914879472</v>
      </c>
      <c r="DG18">
        <v>-3.4373761104053102E-2</v>
      </c>
      <c r="DH18">
        <v>0.10600841857128121</v>
      </c>
      <c r="DI18">
        <v>5.2058495437307881E-2</v>
      </c>
      <c r="DJ18">
        <v>0.14713109917491837</v>
      </c>
      <c r="DK18">
        <v>-6.8893016276922917E-2</v>
      </c>
      <c r="DL18">
        <v>-9.6770442009563196E-2</v>
      </c>
      <c r="DM18">
        <v>-6.8949912162265467E-2</v>
      </c>
      <c r="DN18">
        <v>-0.20147721593911505</v>
      </c>
      <c r="DO18">
        <v>-0.22911725523783205</v>
      </c>
      <c r="DP18">
        <v>-2.9640982186796547E-2</v>
      </c>
      <c r="DQ18">
        <v>-0.19656304594834662</v>
      </c>
      <c r="DR18">
        <v>-1.1606990530773763E-2</v>
      </c>
      <c r="DS18">
        <v>1.6078859655865318E-2</v>
      </c>
      <c r="DT18">
        <v>8.4192783582177647E-2</v>
      </c>
      <c r="DU18">
        <v>1.9913856940005588E-2</v>
      </c>
      <c r="DV18">
        <v>3.027178362510264E-2</v>
      </c>
      <c r="DW18">
        <v>-1.2563466021620225E-2</v>
      </c>
      <c r="DX18">
        <v>-8.1915955378182526E-2</v>
      </c>
      <c r="DY18">
        <v>-5.0072922937051999E-3</v>
      </c>
      <c r="DZ18">
        <v>-1.1860814948421247E-2</v>
      </c>
      <c r="EA18">
        <v>-5.2927211220862011E-2</v>
      </c>
      <c r="EB18">
        <v>0.19891312883441051</v>
      </c>
      <c r="EC18">
        <v>0.19748165922700878</v>
      </c>
      <c r="ED18">
        <v>-8.3120117782979168E-3</v>
      </c>
      <c r="EE18">
        <v>1.0959992144853926E-2</v>
      </c>
      <c r="EF18">
        <v>-5.0709537967464219E-2</v>
      </c>
      <c r="EG18">
        <v>-0.12752080910338806</v>
      </c>
      <c r="EH18">
        <v>5.7430802360500535E-2</v>
      </c>
      <c r="EI18">
        <v>0.26523218317803626</v>
      </c>
      <c r="EJ18">
        <v>6.1846641374791317E-2</v>
      </c>
      <c r="EK18">
        <v>2.5354793456928971E-2</v>
      </c>
      <c r="EL18">
        <v>-2.8245031956362965E-2</v>
      </c>
      <c r="EM18">
        <v>-0.11121379060823053</v>
      </c>
      <c r="EN18">
        <v>-9.09699849163947E-2</v>
      </c>
      <c r="EO18">
        <v>-6.3631261181669993E-2</v>
      </c>
      <c r="EP18">
        <v>-0.13635830138761978</v>
      </c>
      <c r="EQ18">
        <v>-9.1291295008216644E-2</v>
      </c>
      <c r="ER18">
        <v>-0.11869932191774582</v>
      </c>
      <c r="ES18">
        <v>3.3626209432139745E-2</v>
      </c>
      <c r="ET18">
        <v>0.12687191517375415</v>
      </c>
      <c r="EU18">
        <v>-2.4102023307674268E-2</v>
      </c>
      <c r="EV18">
        <v>-3.4899113147021106E-2</v>
      </c>
      <c r="EW18">
        <v>-9.8440691526928359E-2</v>
      </c>
      <c r="EX18">
        <v>-2.8460418935599894E-2</v>
      </c>
      <c r="EY18">
        <v>-0.27879760791208985</v>
      </c>
      <c r="EZ18">
        <v>3.8227344573174005E-2</v>
      </c>
      <c r="FA18">
        <v>-6.7818169514482621E-2</v>
      </c>
      <c r="FB18">
        <v>-0.14764774777754</v>
      </c>
      <c r="FC18">
        <v>-0.1676363173888348</v>
      </c>
      <c r="FD18">
        <v>0.36297944500926516</v>
      </c>
      <c r="FE18">
        <v>-8.4357532853955045E-2</v>
      </c>
      <c r="FF18">
        <v>0.32145276833036368</v>
      </c>
      <c r="FG18">
        <v>-6.4938866697993192E-3</v>
      </c>
      <c r="FH18">
        <v>-0.2459614495107916</v>
      </c>
      <c r="FI18">
        <v>-0.15349925330081404</v>
      </c>
      <c r="FJ18">
        <v>-4.2252338158274831E-2</v>
      </c>
      <c r="FK18">
        <v>0.178958153531526</v>
      </c>
      <c r="FL18">
        <v>0.13621270458883453</v>
      </c>
      <c r="FM18">
        <v>-6.6162846091146255E-2</v>
      </c>
      <c r="FN18">
        <v>3.3891277948013263E-2</v>
      </c>
      <c r="FO18">
        <v>0</v>
      </c>
      <c r="FP18">
        <v>3.9609456070230732E-2</v>
      </c>
      <c r="FQ18">
        <v>-0.12163474961423824</v>
      </c>
      <c r="FR18">
        <v>-0.10684724969197257</v>
      </c>
      <c r="FS18">
        <v>-0.1290382317369031</v>
      </c>
      <c r="FT18">
        <v>0.18331468681735841</v>
      </c>
      <c r="FU18">
        <v>2.7894067820431457E-2</v>
      </c>
      <c r="FV18">
        <v>0</v>
      </c>
      <c r="FW18">
        <v>-1.3431054557942659E-2</v>
      </c>
      <c r="FX18">
        <v>-0.15640366151838528</v>
      </c>
      <c r="FY18">
        <v>0.17331908837380539</v>
      </c>
      <c r="FZ18">
        <v>3.704098108273652E-2</v>
      </c>
      <c r="GA18">
        <v>-0.11142573516091719</v>
      </c>
      <c r="GB18">
        <v>-6.4974656980973197E-2</v>
      </c>
      <c r="GC18">
        <v>1.8850086902095598E-2</v>
      </c>
      <c r="GD18">
        <v>-0.13798596498518978</v>
      </c>
      <c r="GE18">
        <v>-0.14736255925027753</v>
      </c>
      <c r="GF18">
        <v>-0.17249981849545504</v>
      </c>
      <c r="GG18">
        <v>8.9031262425534774E-2</v>
      </c>
      <c r="GH18">
        <v>-0.10153586086184282</v>
      </c>
      <c r="GI18">
        <v>-0.12060113890754037</v>
      </c>
      <c r="GJ18">
        <v>-0.13977686785967758</v>
      </c>
      <c r="GK18">
        <v>-0.13456492160973452</v>
      </c>
      <c r="GL18">
        <v>0.16252855223823534</v>
      </c>
      <c r="GM18">
        <v>0.1118339824305775</v>
      </c>
      <c r="GN18">
        <v>0.24256797217919837</v>
      </c>
      <c r="GO18">
        <v>-2.4692612590371636E-2</v>
      </c>
      <c r="GP18">
        <v>3.3198069409595833E-2</v>
      </c>
      <c r="GQ18">
        <v>-7.5608714214245823E-2</v>
      </c>
      <c r="GR18">
        <v>-6.201181150545907E-2</v>
      </c>
      <c r="GS18">
        <v>-8.7673827775928956E-2</v>
      </c>
      <c r="GT18">
        <v>-0.13086985911128429</v>
      </c>
      <c r="GU18">
        <v>-0.20067259613128183</v>
      </c>
      <c r="GV18">
        <v>-0.12679107571788892</v>
      </c>
      <c r="GW18">
        <v>6.0416310181476793E-2</v>
      </c>
      <c r="GX18">
        <v>3.7116974889814927E-2</v>
      </c>
      <c r="GY18">
        <v>0.27085145604732969</v>
      </c>
      <c r="GZ18">
        <v>0.3095597441026422</v>
      </c>
      <c r="HA18">
        <v>-0.11359909959925087</v>
      </c>
      <c r="HB18">
        <v>-0.22039589680277896</v>
      </c>
      <c r="HC18">
        <v>-0.21227186933609007</v>
      </c>
      <c r="HD18">
        <v>-0.16505753615902002</v>
      </c>
      <c r="HE18">
        <v>-0.11571501379200436</v>
      </c>
      <c r="HF18">
        <v>-0.13710674945832876</v>
      </c>
      <c r="HG18">
        <v>-0.11132331732833957</v>
      </c>
      <c r="HH18">
        <v>-0.16104104471490074</v>
      </c>
      <c r="HI18">
        <v>7.4077459697009032E-2</v>
      </c>
      <c r="HJ18">
        <v>5.6855273629868079E-2</v>
      </c>
      <c r="HK18">
        <v>-6.5770408592875612E-2</v>
      </c>
      <c r="HL18">
        <v>-0.15233901731900901</v>
      </c>
      <c r="HM18">
        <v>-0.19619818597828068</v>
      </c>
      <c r="HN18">
        <v>0</v>
      </c>
      <c r="HO18">
        <v>8.0536397216549316E-2</v>
      </c>
      <c r="HP18">
        <v>-9.3815876738412851E-2</v>
      </c>
      <c r="HQ18">
        <v>-4.4928387815552952E-2</v>
      </c>
      <c r="HR18">
        <v>3.7350563039342234E-2</v>
      </c>
      <c r="HS18">
        <v>0.25583440214358949</v>
      </c>
      <c r="HT18">
        <v>-1.2168560957157367E-2</v>
      </c>
      <c r="HU18">
        <v>0.15426441312280309</v>
      </c>
      <c r="HV18">
        <v>3.7283610517454081E-2</v>
      </c>
      <c r="HW18">
        <v>-9.7375224759087567E-2</v>
      </c>
      <c r="HX18">
        <v>1.3424139557010483E-2</v>
      </c>
      <c r="HY18">
        <v>-4.566591309067209E-2</v>
      </c>
      <c r="HZ18">
        <v>-1.8692752546888135E-2</v>
      </c>
      <c r="IA18">
        <v>-8.0350229663782025E-2</v>
      </c>
      <c r="IB18">
        <v>4.9748766622110981E-2</v>
      </c>
      <c r="IC18">
        <v>4.6880557894350791E-2</v>
      </c>
      <c r="ID18">
        <v>-9.119314567893104E-2</v>
      </c>
      <c r="IE18">
        <v>-0.11640571120400285</v>
      </c>
      <c r="IF18">
        <v>2.6336068366959751E-2</v>
      </c>
      <c r="IG18">
        <v>-9.4412441834786726E-2</v>
      </c>
      <c r="IH18">
        <v>2.0265237931486244E-2</v>
      </c>
      <c r="II18">
        <v>-0.10133837380574987</v>
      </c>
      <c r="IJ18">
        <v>4.0835035187576377E-2</v>
      </c>
      <c r="IK18">
        <v>2.1854004991175343E-2</v>
      </c>
      <c r="IL18">
        <v>-3.5100817578820026E-2</v>
      </c>
      <c r="IM18">
        <v>-6.8978664015241817E-2</v>
      </c>
      <c r="IN18">
        <v>0.13613349022573187</v>
      </c>
      <c r="IO18">
        <v>0.26567086099782095</v>
      </c>
      <c r="IP18">
        <v>-2.8312171728314246E-2</v>
      </c>
      <c r="IQ18">
        <v>7.6381480151941669E-2</v>
      </c>
      <c r="IR18">
        <v>-0.13883413494528393</v>
      </c>
      <c r="IS18">
        <v>-0.19796075949762226</v>
      </c>
      <c r="IT18">
        <v>1.3418627131936079E-2</v>
      </c>
      <c r="IU18">
        <v>0.2777152125363887</v>
      </c>
      <c r="IV18">
        <v>-0.25994050051289558</v>
      </c>
      <c r="IW18">
        <v>-8.0000426670763757E-3</v>
      </c>
      <c r="IX18">
        <v>-0.2490968945562789</v>
      </c>
      <c r="IY18">
        <v>-0.15007004085054193</v>
      </c>
      <c r="IZ18">
        <v>-0.20338062618225242</v>
      </c>
      <c r="JA18">
        <v>-0.1941046836912606</v>
      </c>
      <c r="JB18">
        <v>-4.2921483964362017E-2</v>
      </c>
      <c r="JC18">
        <v>6.6152391187191831E-3</v>
      </c>
      <c r="JD18">
        <v>0.21510517731651205</v>
      </c>
      <c r="JE18">
        <v>8.0348330377015623E-3</v>
      </c>
      <c r="JF18">
        <v>0.19719557711949326</v>
      </c>
      <c r="JG18">
        <v>-9.6845509167119606E-2</v>
      </c>
      <c r="JH18">
        <v>-6.2671941855619417E-2</v>
      </c>
      <c r="JI18">
        <v>-4.2570630000335979E-2</v>
      </c>
      <c r="JJ18">
        <v>-2.2889901542738188E-2</v>
      </c>
      <c r="JK18">
        <v>-0.2333454318412059</v>
      </c>
      <c r="JL18">
        <v>-1.0393292919604781E-2</v>
      </c>
      <c r="JM18">
        <v>0.15838788934536985</v>
      </c>
      <c r="JN18">
        <v>-5.7171837829961408E-2</v>
      </c>
      <c r="JO18">
        <v>7.0066906316028008E-2</v>
      </c>
      <c r="JP18">
        <v>7.4083828353245007E-2</v>
      </c>
      <c r="JQ18">
        <v>4.2279675055147134E-3</v>
      </c>
      <c r="JR18">
        <v>-2.3514029483950389E-2</v>
      </c>
      <c r="JS18">
        <v>-3.7236785189054392E-2</v>
      </c>
      <c r="JT18">
        <v>-0.11858943179791127</v>
      </c>
      <c r="JU18">
        <v>-9.198431502109328E-3</v>
      </c>
      <c r="JV18">
        <v>-0.15259993509212916</v>
      </c>
      <c r="JW18">
        <v>-4.5201554278863267E-3</v>
      </c>
      <c r="JX18">
        <v>-6.5751377562780419E-2</v>
      </c>
      <c r="JY18">
        <v>-8.3025809975221312E-2</v>
      </c>
      <c r="JZ18">
        <v>-6.7195717462570928E-2</v>
      </c>
      <c r="KA18">
        <v>-0.12103113526083085</v>
      </c>
      <c r="KB18">
        <v>-0.16623398710248233</v>
      </c>
      <c r="KC18">
        <v>0.25535569720758111</v>
      </c>
      <c r="KD18">
        <v>9.2636225993452337E-2</v>
      </c>
      <c r="KE18">
        <v>0.13458935995300395</v>
      </c>
      <c r="KF18">
        <v>8.8417665906709811E-2</v>
      </c>
      <c r="KG18">
        <v>-0.17853425418243629</v>
      </c>
      <c r="KH18">
        <v>0.21627206105906305</v>
      </c>
      <c r="KI18">
        <v>0.18579908553481753</v>
      </c>
      <c r="KJ18">
        <v>9.5778717506753833E-2</v>
      </c>
      <c r="KK18">
        <v>-0.13434691851858518</v>
      </c>
      <c r="KL18">
        <v>-0.17599466635428432</v>
      </c>
      <c r="KM18">
        <v>7.410366395370957E-2</v>
      </c>
      <c r="KN18">
        <v>-8.0843568400353255E-2</v>
      </c>
      <c r="KO18">
        <v>-8.3338689563092219E-2</v>
      </c>
      <c r="KP18">
        <v>-0.17824455910532239</v>
      </c>
      <c r="KQ18">
        <v>-0.16847014435198956</v>
      </c>
      <c r="KR18">
        <v>-1.3979429331291138E-2</v>
      </c>
      <c r="KS18">
        <v>-6.2794554848431359E-3</v>
      </c>
      <c r="KT18">
        <v>6.7211489844710204E-2</v>
      </c>
      <c r="KU18">
        <v>-1.7817251015701099E-2</v>
      </c>
      <c r="KV18">
        <v>-4.3513218012057459E-2</v>
      </c>
      <c r="KW18">
        <v>0.14842739003359906</v>
      </c>
      <c r="KX18">
        <v>-0.31149960824630418</v>
      </c>
      <c r="KY18">
        <v>0.10177572258377783</v>
      </c>
      <c r="KZ18">
        <v>-0.13842015657375703</v>
      </c>
      <c r="LA18">
        <v>-0.18745806986607252</v>
      </c>
      <c r="LB18">
        <v>-0.15409642193950471</v>
      </c>
      <c r="LC18">
        <v>5.7158896272993587E-2</v>
      </c>
      <c r="LD18">
        <v>-1.3241739823380236E-2</v>
      </c>
      <c r="LE18">
        <v>0.1431098806971233</v>
      </c>
      <c r="LF18">
        <v>0.15718510951901041</v>
      </c>
      <c r="LG18">
        <v>7.6563797655196775E-2</v>
      </c>
      <c r="LH18">
        <v>1.3671075128210483E-2</v>
      </c>
      <c r="LI18">
        <v>-0.13614309736309943</v>
      </c>
      <c r="LJ18">
        <v>-0.15415067982725822</v>
      </c>
      <c r="LK18">
        <v>-7.5648775748583313E-3</v>
      </c>
      <c r="LL18">
        <v>-0.13298594613769149</v>
      </c>
      <c r="LM18">
        <v>1.8366130877269047E-2</v>
      </c>
      <c r="LN18">
        <v>-3.7902110517320009E-2</v>
      </c>
      <c r="LO18">
        <v>-7.7866809257305519E-2</v>
      </c>
      <c r="LP18">
        <v>0.24258383078842799</v>
      </c>
      <c r="LQ18">
        <v>3.1756484505770288E-2</v>
      </c>
      <c r="LR18">
        <v>-1.3273169857854816E-2</v>
      </c>
      <c r="LS18">
        <v>-6.9542250557861118E-2</v>
      </c>
      <c r="LT18">
        <v>-0.11229340189096461</v>
      </c>
      <c r="LU18">
        <v>0</v>
      </c>
      <c r="LV18">
        <v>-0.11180235583235529</v>
      </c>
      <c r="LW18">
        <v>5.0435582891284428E-2</v>
      </c>
      <c r="LX18">
        <v>-0.11309059332862986</v>
      </c>
      <c r="LY18">
        <v>-0.20291667932248925</v>
      </c>
      <c r="LZ18">
        <v>0.10733643686199811</v>
      </c>
      <c r="MA18">
        <v>-1.7465045209318065E-2</v>
      </c>
      <c r="MB18">
        <v>2.0170712194247001E-2</v>
      </c>
      <c r="MC18">
        <v>-0.12212156887965997</v>
      </c>
      <c r="MD18">
        <v>-9.0849334792374919E-2</v>
      </c>
      <c r="ME18">
        <v>-3.3890323227284323E-2</v>
      </c>
      <c r="MF18">
        <v>0.25577255673727139</v>
      </c>
      <c r="MG18">
        <v>0.13834567482620697</v>
      </c>
      <c r="MH18">
        <v>0.19924811893658945</v>
      </c>
      <c r="MI18">
        <v>-7.4804284889562769E-2</v>
      </c>
      <c r="MJ18">
        <v>3.6865943169638718E-2</v>
      </c>
      <c r="MK18">
        <v>0</v>
      </c>
      <c r="ML18">
        <v>-0.14821413270257472</v>
      </c>
      <c r="MM18">
        <v>-9.8210868968173187E-2</v>
      </c>
      <c r="MN18">
        <v>6.5474247205291297E-2</v>
      </c>
      <c r="MO18">
        <v>6.0621243930664724E-2</v>
      </c>
      <c r="MP18">
        <v>9.3965550057250342E-3</v>
      </c>
      <c r="MQ18">
        <v>-6.4081396313159761E-2</v>
      </c>
      <c r="MR18">
        <v>-7.2328493467442259E-2</v>
      </c>
      <c r="MS18">
        <v>0.19760220942096743</v>
      </c>
      <c r="MT18">
        <v>-1.1337716430392671E-2</v>
      </c>
      <c r="MU18">
        <v>0.11149843593555053</v>
      </c>
      <c r="MV18">
        <v>0.12141998110349506</v>
      </c>
      <c r="MW18">
        <v>9.1668978877440077E-2</v>
      </c>
      <c r="MX18">
        <v>9.1678052225830798E-3</v>
      </c>
      <c r="MY18">
        <v>5.1259433769139447E-2</v>
      </c>
      <c r="MZ18">
        <v>0.21585484833896912</v>
      </c>
      <c r="NA18">
        <v>-6.7055710267765148E-2</v>
      </c>
      <c r="NB18">
        <v>0.21445472119265915</v>
      </c>
      <c r="NC18">
        <v>-0.16290654786466363</v>
      </c>
      <c r="ND18">
        <v>-0.10317677090237032</v>
      </c>
      <c r="NE18">
        <v>-0.13798475113131217</v>
      </c>
      <c r="NF18">
        <v>-0.18855170429205698</v>
      </c>
      <c r="NG18">
        <v>4.2541136790583758E-2</v>
      </c>
      <c r="NH18">
        <v>-0.15333737584218385</v>
      </c>
      <c r="NI18">
        <v>8.6591299567637513E-3</v>
      </c>
      <c r="NJ18">
        <v>-0.13655428474676243</v>
      </c>
      <c r="NK18">
        <v>-6.8992871486951435E-2</v>
      </c>
      <c r="NL18">
        <v>-9.6635000654023473E-2</v>
      </c>
      <c r="NM18">
        <v>-0.15194487434299556</v>
      </c>
      <c r="NN18">
        <v>-8.7552978041858603E-2</v>
      </c>
      <c r="NO18">
        <v>-6.1373920152059287E-2</v>
      </c>
      <c r="NP18">
        <v>0.12362129447415729</v>
      </c>
      <c r="NQ18">
        <v>-2.4086547694689195E-2</v>
      </c>
      <c r="NR18">
        <v>3.9522841328116065E-2</v>
      </c>
      <c r="NS18">
        <v>2.9655108459173081E-2</v>
      </c>
      <c r="NT18">
        <v>-2.8382932313936394E-2</v>
      </c>
      <c r="NU18">
        <v>0.11917247013852801</v>
      </c>
      <c r="NV18">
        <v>3.1566465967834509E-2</v>
      </c>
      <c r="NW18">
        <v>0</v>
      </c>
      <c r="NX18">
        <v>6.7648043836903163E-2</v>
      </c>
      <c r="NY18">
        <v>-5.4447391753548992E-2</v>
      </c>
      <c r="NZ18">
        <v>-1.7155874095428552E-2</v>
      </c>
      <c r="OA18">
        <v>-0.10969359687644301</v>
      </c>
      <c r="OB18">
        <v>-8.8271487841769733E-2</v>
      </c>
      <c r="OC18">
        <v>0</v>
      </c>
      <c r="OD18">
        <v>-4.5089604863177375E-2</v>
      </c>
      <c r="OE18">
        <v>-0.1458205507454276</v>
      </c>
      <c r="OF18">
        <v>0.11655108075833019</v>
      </c>
      <c r="OG18">
        <v>-2.5377979817872803E-2</v>
      </c>
      <c r="OH18">
        <v>-9.2370832173764919E-2</v>
      </c>
      <c r="OI18">
        <v>-0.14210412585267082</v>
      </c>
      <c r="OJ18">
        <v>-0.10229093722891434</v>
      </c>
      <c r="OK18">
        <v>-0.10653870748890321</v>
      </c>
      <c r="OL18">
        <v>-0.14610524121965829</v>
      </c>
      <c r="OM18">
        <v>-0.14742547495176478</v>
      </c>
      <c r="ON18">
        <v>-0.12147491160144931</v>
      </c>
      <c r="OO18">
        <v>-6.4921300724354578E-2</v>
      </c>
      <c r="OP18">
        <v>0.35947389432067922</v>
      </c>
      <c r="OQ18">
        <v>0.31702551160089865</v>
      </c>
      <c r="OR18">
        <v>0.10595868533962177</v>
      </c>
      <c r="OS18">
        <v>1.7904507731099428E-2</v>
      </c>
      <c r="OT18">
        <v>1.6473192359261233E-2</v>
      </c>
      <c r="OU18">
        <v>-5.7195733190969454E-2</v>
      </c>
      <c r="OV18">
        <v>8.8350110246385762E-3</v>
      </c>
      <c r="OW18">
        <v>-9.7180182928574887E-2</v>
      </c>
      <c r="OX18">
        <v>-0.20196242369460399</v>
      </c>
      <c r="OY18">
        <v>8.8030910912365978E-2</v>
      </c>
      <c r="OZ18">
        <v>4.4424927091107597E-2</v>
      </c>
      <c r="PA18">
        <v>0.13045235222026605</v>
      </c>
      <c r="PB18">
        <v>0.1906599548271066</v>
      </c>
      <c r="PC18">
        <v>0.15162790561256753</v>
      </c>
      <c r="PD18">
        <v>-0.47646880233512046</v>
      </c>
      <c r="PE18">
        <v>3.4942842119770452E-2</v>
      </c>
      <c r="PF18">
        <v>2.9015890518824153E-2</v>
      </c>
      <c r="PG18">
        <v>-5.7175264033305119E-2</v>
      </c>
      <c r="PH18">
        <v>-0.10212103588866149</v>
      </c>
      <c r="PI18">
        <v>-4.44734040792477E-2</v>
      </c>
      <c r="PJ18">
        <v>-1.242500153899825E-2</v>
      </c>
      <c r="PK18">
        <v>-3.8895081499007292E-2</v>
      </c>
      <c r="PL18">
        <v>-2.3266392788944153E-2</v>
      </c>
      <c r="PM18">
        <v>1.6817011141751007E-2</v>
      </c>
      <c r="PN18">
        <v>-4.4182074863537216E-2</v>
      </c>
      <c r="PO18">
        <v>-6.4538521137571178E-2</v>
      </c>
      <c r="PP18">
        <v>-8.7653294204354221E-2</v>
      </c>
      <c r="PQ18">
        <v>0.24985239696693787</v>
      </c>
      <c r="PR18">
        <v>0.13969303625971369</v>
      </c>
      <c r="PS18">
        <v>-3.4445769780244058E-2</v>
      </c>
      <c r="PT18">
        <v>-0.12920258039360868</v>
      </c>
      <c r="PU18">
        <v>0.11877151418611356</v>
      </c>
      <c r="PV18">
        <v>-5.1291928788759419E-2</v>
      </c>
      <c r="PW18">
        <v>-6.1151428440197116E-2</v>
      </c>
      <c r="PX18">
        <v>0.10487259176427222</v>
      </c>
      <c r="PY18">
        <v>6.0220717401654036E-2</v>
      </c>
      <c r="PZ18">
        <v>-8.702875605307242E-2</v>
      </c>
      <c r="QA18">
        <v>-7.8316582181295002E-2</v>
      </c>
      <c r="QB18">
        <v>1.4956959176213381E-2</v>
      </c>
      <c r="QC18">
        <v>1.2635547171539356E-2</v>
      </c>
      <c r="QD18">
        <v>-0.10241004406714845</v>
      </c>
      <c r="QE18">
        <v>0.17781782494781109</v>
      </c>
      <c r="QF18">
        <v>-8.112415030769296E-2</v>
      </c>
      <c r="QG18">
        <v>0.16762760271602864</v>
      </c>
      <c r="QH18">
        <v>-8.9865006884907284E-2</v>
      </c>
      <c r="QI18">
        <v>-5.3324053313901582E-2</v>
      </c>
      <c r="QJ18">
        <v>-0.13858257075932098</v>
      </c>
      <c r="QK18">
        <v>-0.13911564052971051</v>
      </c>
      <c r="QL18">
        <v>0.23111154581671681</v>
      </c>
      <c r="QM18">
        <v>0</v>
      </c>
      <c r="QN18">
        <v>-0.12713445757513053</v>
      </c>
      <c r="QO18">
        <v>0.24322165825308625</v>
      </c>
      <c r="QP18">
        <v>0.26908087795188346</v>
      </c>
      <c r="QQ18">
        <v>9.1335197408961791E-3</v>
      </c>
      <c r="QR18">
        <v>-4.2622970627581455E-2</v>
      </c>
      <c r="QS18">
        <v>-1.1048258381256896E-2</v>
      </c>
      <c r="QT18">
        <v>-2.2967902378429678E-2</v>
      </c>
      <c r="QU18">
        <v>-0.12655124623701863</v>
      </c>
      <c r="QV18">
        <v>-0.13045779466723925</v>
      </c>
      <c r="QW18">
        <v>0.15065537578451546</v>
      </c>
      <c r="QX18">
        <v>-0.12996231438367667</v>
      </c>
      <c r="QY18">
        <v>-7.3542398913547788E-2</v>
      </c>
      <c r="QZ18">
        <v>-0.18622584386938576</v>
      </c>
      <c r="RA18">
        <v>-0.25030978170638946</v>
      </c>
      <c r="RB18">
        <v>-0.11889706025296415</v>
      </c>
      <c r="RC18">
        <v>-3.3042478640693304E-2</v>
      </c>
      <c r="RD18">
        <v>-0.19081449149065294</v>
      </c>
      <c r="RE18">
        <v>-0.11855031587293348</v>
      </c>
      <c r="RF18">
        <v>0.16862739196596799</v>
      </c>
      <c r="RG18">
        <v>-0.1420811356989457</v>
      </c>
      <c r="RH18">
        <v>-0.15411577642242766</v>
      </c>
      <c r="RI18">
        <v>-0.16034986341697657</v>
      </c>
      <c r="RJ18">
        <v>-0.15269421981985046</v>
      </c>
      <c r="RK18">
        <v>-6.2003679472476536E-2</v>
      </c>
      <c r="RL18">
        <v>-0.13460872245425345</v>
      </c>
      <c r="RM18">
        <v>0.20151292664151224</v>
      </c>
      <c r="RN18">
        <v>0.16035362021391336</v>
      </c>
      <c r="RO18">
        <v>0.2434483541771279</v>
      </c>
      <c r="RP18">
        <v>9.1342552837325064E-2</v>
      </c>
      <c r="RQ18">
        <v>4.8714993155339593E-2</v>
      </c>
      <c r="RR18">
        <v>4.2978397968927273E-2</v>
      </c>
      <c r="RS18">
        <v>-9.5921943006326976E-2</v>
      </c>
      <c r="RT18">
        <v>0.11121074863202583</v>
      </c>
      <c r="RU18">
        <v>-1.5549491486833414E-2</v>
      </c>
      <c r="RV18">
        <v>-0.15415067982725822</v>
      </c>
      <c r="RW18">
        <v>7.2253508489335191E-2</v>
      </c>
      <c r="RX18">
        <v>2.4224152554057087E-2</v>
      </c>
      <c r="RY18">
        <v>7.879061966585138E-2</v>
      </c>
      <c r="RZ18">
        <v>-0.17063134362547808</v>
      </c>
      <c r="SA18">
        <v>-0.17247799014181814</v>
      </c>
      <c r="SB18">
        <v>-0.1954619687463377</v>
      </c>
      <c r="SC18">
        <v>-0.15093064937996836</v>
      </c>
      <c r="SD18">
        <v>-0.15520081481178019</v>
      </c>
      <c r="SE18">
        <v>-0.35674662595732859</v>
      </c>
      <c r="SF18">
        <v>-0.12331355506171693</v>
      </c>
      <c r="SG18">
        <v>-0.13131233956620988</v>
      </c>
      <c r="SH18">
        <v>-0.27491013574421203</v>
      </c>
      <c r="SI18">
        <v>-0.20937678094263659</v>
      </c>
      <c r="SJ18">
        <v>1.3791048498192971E-2</v>
      </c>
      <c r="SK18">
        <v>0.40568083456785115</v>
      </c>
      <c r="SL18">
        <v>0.19023299046399517</v>
      </c>
      <c r="SM18">
        <v>-7.6163874732690304E-2</v>
      </c>
      <c r="SN18">
        <v>-7.9399217904832925E-2</v>
      </c>
      <c r="SO18">
        <v>-0.11503141999285565</v>
      </c>
      <c r="SP18">
        <v>-0.12699427177915484</v>
      </c>
      <c r="SQ18">
        <v>-5.2651552543482472E-2</v>
      </c>
      <c r="SR18">
        <v>5.9868853985778989E-3</v>
      </c>
      <c r="SS18">
        <v>-4.0075102269075361E-2</v>
      </c>
      <c r="ST18">
        <v>1.0738513214559646E-2</v>
      </c>
      <c r="SU18">
        <v>4.1232545128529864E-3</v>
      </c>
      <c r="SV18">
        <v>2.3064133871369592E-2</v>
      </c>
      <c r="SW18">
        <v>0.1806448262133839</v>
      </c>
      <c r="SX18">
        <v>3.7258348200047121E-2</v>
      </c>
      <c r="SY18">
        <v>-0.13352175297084326</v>
      </c>
      <c r="SZ18">
        <v>-0.16648945378942837</v>
      </c>
      <c r="TA18">
        <v>-5.2810411580825091E-2</v>
      </c>
      <c r="TB18">
        <v>-4.6955002305976157E-2</v>
      </c>
      <c r="TC18">
        <v>-8.392659671166678E-3</v>
      </c>
      <c r="TD18">
        <v>-6.4570343441826841E-2</v>
      </c>
    </row>
    <row r="19" spans="1:524">
      <c r="A19" s="1">
        <v>33785</v>
      </c>
      <c r="B19">
        <v>-3.3664217570653E-2</v>
      </c>
      <c r="C19">
        <v>-9.6599724274712709E-2</v>
      </c>
      <c r="D19">
        <v>-0.10536228836016023</v>
      </c>
      <c r="E19">
        <v>-2.1831730207880682E-2</v>
      </c>
      <c r="F19">
        <v>8.0468057365276277E-3</v>
      </c>
      <c r="G19">
        <v>8.0383949373318865E-3</v>
      </c>
      <c r="H19">
        <v>-2.6500304518123317E-2</v>
      </c>
      <c r="I19">
        <v>-9.5311256300695271E-2</v>
      </c>
      <c r="J19">
        <v>-0.19672312103523107</v>
      </c>
      <c r="K19">
        <v>-0.19242441227667964</v>
      </c>
      <c r="L19">
        <v>-0.16199001443781136</v>
      </c>
      <c r="M19">
        <v>-0.29240805121516333</v>
      </c>
      <c r="N19">
        <v>-0.18233934896362128</v>
      </c>
      <c r="O19">
        <v>3.3150939580475589E-2</v>
      </c>
      <c r="P19">
        <v>-0.10849761668654447</v>
      </c>
      <c r="Q19">
        <v>-0.24828736701565043</v>
      </c>
      <c r="R19">
        <v>-0.16674659104123604</v>
      </c>
      <c r="S19">
        <v>2.0247605286891679E-2</v>
      </c>
      <c r="T19">
        <v>7.1906997945897291E-2</v>
      </c>
      <c r="U19">
        <v>-0.3077665619192258</v>
      </c>
      <c r="V19">
        <v>-0.28564832179906047</v>
      </c>
      <c r="W19">
        <v>-0.21566795200177621</v>
      </c>
      <c r="X19">
        <v>2.8165022644303771E-2</v>
      </c>
      <c r="Y19">
        <v>5.7840737588087346E-2</v>
      </c>
      <c r="Z19">
        <v>-0.33871531551194622</v>
      </c>
      <c r="AA19">
        <v>-0.28766826134627071</v>
      </c>
      <c r="AB19">
        <v>-7.9662269695602195E-2</v>
      </c>
      <c r="AC19">
        <v>-6.3849976695205229E-2</v>
      </c>
      <c r="AD19">
        <v>-0.1385431731810291</v>
      </c>
      <c r="AE19">
        <v>-0.29563481972365296</v>
      </c>
      <c r="AF19">
        <v>-0.14183644123501635</v>
      </c>
      <c r="AG19">
        <v>-0.16355941047924608</v>
      </c>
      <c r="AH19">
        <v>-0.11172403239778998</v>
      </c>
      <c r="AI19">
        <v>-0.31014310203177603</v>
      </c>
      <c r="AJ19">
        <v>-0.22079292947885282</v>
      </c>
      <c r="AK19">
        <v>-0.25799858287522004</v>
      </c>
      <c r="AL19">
        <v>-0.22312695228857216</v>
      </c>
      <c r="AM19">
        <v>0</v>
      </c>
      <c r="AN19">
        <v>-0.13202918635455083</v>
      </c>
      <c r="AO19">
        <v>-0.15906368768732312</v>
      </c>
      <c r="AP19">
        <v>-4.7335511823649049E-2</v>
      </c>
      <c r="AQ19">
        <v>-6.2362979572878258E-2</v>
      </c>
      <c r="AR19">
        <v>-0.2784593654734015</v>
      </c>
      <c r="AS19">
        <v>-0.21445218079428144</v>
      </c>
      <c r="AT19">
        <v>-9.5283683070045838E-2</v>
      </c>
      <c r="AU19">
        <v>6.6808794740514987E-2</v>
      </c>
      <c r="AV19">
        <v>-9.0977974318904919E-2</v>
      </c>
      <c r="AW19">
        <v>-1.8868608012720819E-2</v>
      </c>
      <c r="AX19">
        <v>-1.5168028131641011E-2</v>
      </c>
      <c r="AY19">
        <v>-0.17049894556676373</v>
      </c>
      <c r="AZ19">
        <v>-0.2027742122549778</v>
      </c>
      <c r="BA19">
        <v>0</v>
      </c>
      <c r="BB19">
        <v>-0.12423553436870047</v>
      </c>
      <c r="BC19">
        <v>-0.14484017427295631</v>
      </c>
      <c r="BD19">
        <v>-0.24209038842813765</v>
      </c>
      <c r="BE19">
        <v>-0.13786895786181103</v>
      </c>
      <c r="BF19">
        <v>-0.12516885562385088</v>
      </c>
      <c r="BG19">
        <v>-2.722435223012654E-2</v>
      </c>
      <c r="BH19">
        <v>-0.14418050750740838</v>
      </c>
      <c r="BI19">
        <v>-5.5447117466304749E-2</v>
      </c>
      <c r="BJ19">
        <v>-0.42812049041505734</v>
      </c>
      <c r="BK19">
        <v>-0.43286408229627893</v>
      </c>
      <c r="BL19">
        <v>-1.3107574611637798E-2</v>
      </c>
      <c r="BM19">
        <v>-0.10788896201118488</v>
      </c>
      <c r="BN19">
        <v>-0.12118829196839133</v>
      </c>
      <c r="BO19">
        <v>-0.27478680222248686</v>
      </c>
      <c r="BP19">
        <v>-0.18326071996431048</v>
      </c>
      <c r="BQ19">
        <v>-0.15684247149296984</v>
      </c>
      <c r="BR19">
        <v>-5.0171653798868947E-2</v>
      </c>
      <c r="BS19">
        <v>-0.21076380307673617</v>
      </c>
      <c r="BT19">
        <v>-0.17654516884412144</v>
      </c>
      <c r="BU19">
        <v>-0.10588573175064611</v>
      </c>
      <c r="BV19">
        <v>-0.10921445710579306</v>
      </c>
      <c r="BW19">
        <v>-9.9533690650198209E-2</v>
      </c>
      <c r="BX19">
        <v>9.3025020632627967E-3</v>
      </c>
      <c r="BY19">
        <v>-0.13352455377850955</v>
      </c>
      <c r="BZ19">
        <v>-0.21662334553847035</v>
      </c>
      <c r="CA19">
        <v>-0.36067949200608868</v>
      </c>
      <c r="CB19">
        <v>-0.10630566095338358</v>
      </c>
      <c r="CC19">
        <v>-0.2212284533781102</v>
      </c>
      <c r="CD19">
        <v>-2.7393372716047588E-2</v>
      </c>
      <c r="CE19">
        <v>-4.8320900904133657E-2</v>
      </c>
      <c r="CF19">
        <v>-9.6970146644607139E-2</v>
      </c>
      <c r="CG19">
        <v>-6.392806876369074E-2</v>
      </c>
      <c r="CH19">
        <v>-9.1271487950611713E-2</v>
      </c>
      <c r="CI19">
        <v>-0.16061380682108267</v>
      </c>
      <c r="CJ19">
        <v>-0.15011188967231334</v>
      </c>
      <c r="CK19">
        <v>-0.16777381816068113</v>
      </c>
      <c r="CL19">
        <v>-7.8762595074974129E-2</v>
      </c>
      <c r="CM19">
        <v>-4.1992856910437006E-2</v>
      </c>
      <c r="CN19">
        <v>5.8835704940769507E-2</v>
      </c>
      <c r="CO19">
        <v>7.2320661579626078E-2</v>
      </c>
      <c r="CP19">
        <v>-0.1658390068291074</v>
      </c>
      <c r="CQ19">
        <v>-0.16405798328367815</v>
      </c>
      <c r="CR19">
        <v>-0.17395118061781153</v>
      </c>
      <c r="CS19">
        <v>-0.12020116767100372</v>
      </c>
      <c r="CT19">
        <v>-0.14656012127746901</v>
      </c>
      <c r="CU19">
        <v>-0.27638468087341295</v>
      </c>
      <c r="CV19">
        <v>5.2838903910410573E-2</v>
      </c>
      <c r="CW19">
        <v>6.2569682455485096E-2</v>
      </c>
      <c r="CX19">
        <v>-1.4517179617811167E-2</v>
      </c>
      <c r="CY19">
        <v>-9.1797358718431157E-2</v>
      </c>
      <c r="CZ19">
        <v>-0.2887735669378404</v>
      </c>
      <c r="DA19">
        <v>-0.19143273946308748</v>
      </c>
      <c r="DB19">
        <v>-3.899200449852077E-2</v>
      </c>
      <c r="DC19">
        <v>-5.3565284380881978E-3</v>
      </c>
      <c r="DD19">
        <v>-0.29210796277326845</v>
      </c>
      <c r="DE19">
        <v>-4.8135461913307323E-2</v>
      </c>
      <c r="DF19">
        <v>-0.15417973903539692</v>
      </c>
      <c r="DG19">
        <v>-7.2484780164160392E-2</v>
      </c>
      <c r="DH19">
        <v>1.181697650478474E-2</v>
      </c>
      <c r="DI19">
        <v>-3.223566300122848E-2</v>
      </c>
      <c r="DJ19">
        <v>-7.4882062547110037E-2</v>
      </c>
      <c r="DK19">
        <v>9.1926411503800529E-2</v>
      </c>
      <c r="DL19">
        <v>-0.19602888672506866</v>
      </c>
      <c r="DM19">
        <v>3.1918727533168656E-2</v>
      </c>
      <c r="DN19">
        <v>2.6456954152806744E-2</v>
      </c>
      <c r="DO19">
        <v>9.8547237541456289E-3</v>
      </c>
      <c r="DP19">
        <v>-0.38491585823535418</v>
      </c>
      <c r="DQ19">
        <v>-0.13496798924326769</v>
      </c>
      <c r="DR19">
        <v>-0.50565212674716797</v>
      </c>
      <c r="DS19">
        <v>-0.13662858614074175</v>
      </c>
      <c r="DT19">
        <v>-0.3023049826377886</v>
      </c>
      <c r="DU19">
        <v>-0.20771714644514491</v>
      </c>
      <c r="DV19">
        <v>-0.32816742330617371</v>
      </c>
      <c r="DW19">
        <v>-0.19506743733857526</v>
      </c>
      <c r="DX19">
        <v>-0.13006515041804093</v>
      </c>
      <c r="DY19">
        <v>-0.26284996263532434</v>
      </c>
      <c r="DZ19">
        <v>-0.19074541301703915</v>
      </c>
      <c r="EA19">
        <v>-0.30228224407527027</v>
      </c>
      <c r="EB19">
        <v>0.45815073781664789</v>
      </c>
      <c r="EC19">
        <v>0.41797237746055843</v>
      </c>
      <c r="ED19">
        <v>-0.17404476930633128</v>
      </c>
      <c r="EE19">
        <v>1.0868195550823754E-2</v>
      </c>
      <c r="EF19">
        <v>-4.6463124723200598E-2</v>
      </c>
      <c r="EG19">
        <v>3.1509265815934995E-2</v>
      </c>
      <c r="EH19">
        <v>-0.14992416538156009</v>
      </c>
      <c r="EI19">
        <v>-0.18446897956126718</v>
      </c>
      <c r="EJ19">
        <v>-0.10540148163558753</v>
      </c>
      <c r="EK19">
        <v>-0.15516431241213516</v>
      </c>
      <c r="EL19">
        <v>-8.1806935425270635E-2</v>
      </c>
      <c r="EM19">
        <v>-2.5561017192812317E-2</v>
      </c>
      <c r="EN19">
        <v>-0.15417130284873795</v>
      </c>
      <c r="EO19">
        <v>-5.2424153196575923E-2</v>
      </c>
      <c r="EP19">
        <v>-3.7176336351068519E-2</v>
      </c>
      <c r="EQ19">
        <v>9.129129500821663E-2</v>
      </c>
      <c r="ER19">
        <v>0.11869932191774583</v>
      </c>
      <c r="ES19">
        <v>-0.42639639805905527</v>
      </c>
      <c r="ET19">
        <v>-0.13171076885461805</v>
      </c>
      <c r="EU19">
        <v>-6.5507270691377933E-2</v>
      </c>
      <c r="EV19">
        <v>-9.9451121672820095E-2</v>
      </c>
      <c r="EW19">
        <v>-6.913843251768549E-3</v>
      </c>
      <c r="EX19">
        <v>2.8460418935599922E-2</v>
      </c>
      <c r="EY19">
        <v>-0.3136555831229586</v>
      </c>
      <c r="EZ19">
        <v>-0.10536707322837753</v>
      </c>
      <c r="FA19">
        <v>-5.8614887271132479E-3</v>
      </c>
      <c r="FB19">
        <v>7.3032636721528058E-2</v>
      </c>
      <c r="FC19">
        <v>8.366847753129833E-2</v>
      </c>
      <c r="FD19">
        <v>-0.23417546073164611</v>
      </c>
      <c r="FE19">
        <v>4.6892863993500997E-2</v>
      </c>
      <c r="FF19">
        <v>-0.2371665419664189</v>
      </c>
      <c r="FG19">
        <v>-0.20221782805056485</v>
      </c>
      <c r="FH19">
        <v>-8.0032509679481695E-2</v>
      </c>
      <c r="FI19">
        <v>3.7554802512690652E-2</v>
      </c>
      <c r="FJ19">
        <v>-0.18954636288457477</v>
      </c>
      <c r="FK19">
        <v>-0.16490485123831691</v>
      </c>
      <c r="FL19">
        <v>-0.11996294885932805</v>
      </c>
      <c r="FM19">
        <v>-0.11776153975672556</v>
      </c>
      <c r="FN19">
        <v>-8.3365665808198389E-2</v>
      </c>
      <c r="FO19">
        <v>-0.31335386902125534</v>
      </c>
      <c r="FP19">
        <v>-6.001292541512273E-2</v>
      </c>
      <c r="FQ19">
        <v>-0.12427111449460047</v>
      </c>
      <c r="FR19">
        <v>-0.10820813469255214</v>
      </c>
      <c r="FS19">
        <v>-0.13438261888194752</v>
      </c>
      <c r="FT19">
        <v>-0.12825490963433112</v>
      </c>
      <c r="FU19">
        <v>-9.8234835406321094E-2</v>
      </c>
      <c r="FV19">
        <v>-0.11780251838981147</v>
      </c>
      <c r="FW19">
        <v>-0.243603797961708</v>
      </c>
      <c r="FX19">
        <v>-0.18567248299919431</v>
      </c>
      <c r="FY19">
        <v>-0.17331908837380536</v>
      </c>
      <c r="FZ19">
        <v>-1.4645911538941637E-2</v>
      </c>
      <c r="GA19">
        <v>-9.8683598314385848E-2</v>
      </c>
      <c r="GB19">
        <v>-0.2794252221049458</v>
      </c>
      <c r="GC19">
        <v>-0.19828866436989692</v>
      </c>
      <c r="GD19">
        <v>-8.0046870394290773E-2</v>
      </c>
      <c r="GE19">
        <v>-7.7170378220957361E-2</v>
      </c>
      <c r="GF19">
        <v>-6.0683977803987384E-2</v>
      </c>
      <c r="GG19">
        <v>-0.11778098893421922</v>
      </c>
      <c r="GH19">
        <v>5.929262742880409E-2</v>
      </c>
      <c r="GI19">
        <v>9.165209836751699E-2</v>
      </c>
      <c r="GJ19">
        <v>4.0863188316475306E-2</v>
      </c>
      <c r="GK19">
        <v>3.3260632624531355E-2</v>
      </c>
      <c r="GL19">
        <v>-8.3374496538224513E-2</v>
      </c>
      <c r="GM19">
        <v>-7.3228464621214351E-2</v>
      </c>
      <c r="GN19">
        <v>-0.22792043707600762</v>
      </c>
      <c r="GO19">
        <v>-3.1755613250496112E-2</v>
      </c>
      <c r="GP19">
        <v>-7.4579040702905705E-2</v>
      </c>
      <c r="GQ19">
        <v>-0.21427496315260156</v>
      </c>
      <c r="GR19">
        <v>-0.22314355131420971</v>
      </c>
      <c r="GS19">
        <v>0</v>
      </c>
      <c r="GT19">
        <v>-0.19220631602649657</v>
      </c>
      <c r="GU19">
        <v>-9.0373607832755817E-2</v>
      </c>
      <c r="GV19">
        <v>-0.12044780665309213</v>
      </c>
      <c r="GW19">
        <v>-5.3111251339920611E-2</v>
      </c>
      <c r="GX19">
        <v>-7.9321968896490194E-2</v>
      </c>
      <c r="GY19">
        <v>-7.628776856704278E-2</v>
      </c>
      <c r="GZ19">
        <v>-0.10973605769060046</v>
      </c>
      <c r="HA19">
        <v>5.1318748261949848E-2</v>
      </c>
      <c r="HB19">
        <v>5.737264700019766E-2</v>
      </c>
      <c r="HC19">
        <v>8.5600550195273281E-2</v>
      </c>
      <c r="HD19">
        <v>-9.1212061558744353E-2</v>
      </c>
      <c r="HE19">
        <v>1.8730518651740465E-2</v>
      </c>
      <c r="HF19">
        <v>4.7738086218628135E-2</v>
      </c>
      <c r="HG19">
        <v>-4.9243968917416794E-2</v>
      </c>
      <c r="HH19">
        <v>-5.5889017070600525E-2</v>
      </c>
      <c r="HI19">
        <v>-3.9236579998714667E-2</v>
      </c>
      <c r="HJ19">
        <v>-7.2936935192382785E-2</v>
      </c>
      <c r="HK19">
        <v>0.18542017406405853</v>
      </c>
      <c r="HL19">
        <v>5.5400033425431656E-2</v>
      </c>
      <c r="HM19">
        <v>8.7101873908271496E-2</v>
      </c>
      <c r="HN19">
        <v>-8.8384060801601896E-2</v>
      </c>
      <c r="HO19">
        <v>-0.1967158321878783</v>
      </c>
      <c r="HP19">
        <v>0.10863053216197453</v>
      </c>
      <c r="HQ19">
        <v>-8.8605534555628293E-2</v>
      </c>
      <c r="HR19">
        <v>-1.850090858529406E-2</v>
      </c>
      <c r="HS19">
        <v>-9.9287573438144941E-2</v>
      </c>
      <c r="HT19">
        <v>-0.22313413374384861</v>
      </c>
      <c r="HU19">
        <v>-6.301574165765822E-2</v>
      </c>
      <c r="HV19">
        <v>-0.12313285605545167</v>
      </c>
      <c r="HW19">
        <v>-0.15987751090520644</v>
      </c>
      <c r="HX19">
        <v>-0.32849793198389193</v>
      </c>
      <c r="HY19">
        <v>-0.26613164774164338</v>
      </c>
      <c r="HZ19">
        <v>-0.15809497326497068</v>
      </c>
      <c r="IA19">
        <v>-7.6849092184733292E-2</v>
      </c>
      <c r="IB19">
        <v>-8.9731933754949589E-2</v>
      </c>
      <c r="IC19">
        <v>-9.2210359146991921E-3</v>
      </c>
      <c r="ID19">
        <v>-0.18130367192133548</v>
      </c>
      <c r="IE19">
        <v>-0.11788861555406904</v>
      </c>
      <c r="IF19">
        <v>-0.20064601172256316</v>
      </c>
      <c r="IG19">
        <v>-5.0773919477787713E-2</v>
      </c>
      <c r="IH19">
        <v>-0.19105523676270908</v>
      </c>
      <c r="II19">
        <v>-0.29464049715730772</v>
      </c>
      <c r="IJ19">
        <v>-0.12784869203161464</v>
      </c>
      <c r="IK19">
        <v>-0.10057987132816491</v>
      </c>
      <c r="IL19">
        <v>-0.17095032870531324</v>
      </c>
      <c r="IM19">
        <v>-0.11333891466628729</v>
      </c>
      <c r="IN19">
        <v>-0.12369041962287473</v>
      </c>
      <c r="IO19">
        <v>-0.265670860997821</v>
      </c>
      <c r="IP19">
        <v>-0.12127616596770431</v>
      </c>
      <c r="IQ19">
        <v>-0.2305146420890542</v>
      </c>
      <c r="IR19">
        <v>2.1044313900555663E-2</v>
      </c>
      <c r="IS19">
        <v>-4.9558386283039737E-3</v>
      </c>
      <c r="IT19">
        <v>-0.18232155679395459</v>
      </c>
      <c r="IU19">
        <v>-0.26294874242008776</v>
      </c>
      <c r="IV19">
        <v>-7.8664407196938207E-3</v>
      </c>
      <c r="IW19">
        <v>-0.25593337413720063</v>
      </c>
      <c r="IX19">
        <v>-5.4077429049624544E-2</v>
      </c>
      <c r="IY19">
        <v>-0.13679170348137265</v>
      </c>
      <c r="IZ19">
        <v>-0.12817921846782032</v>
      </c>
      <c r="JA19">
        <v>-0.15316948596276608</v>
      </c>
      <c r="JB19">
        <v>-0.21707092539197556</v>
      </c>
      <c r="JC19">
        <v>-0.13356627898221599</v>
      </c>
      <c r="JD19">
        <v>-0.11616592609488441</v>
      </c>
      <c r="JE19">
        <v>-0.13238881132689517</v>
      </c>
      <c r="JF19">
        <v>-0.19719557711949337</v>
      </c>
      <c r="JG19">
        <v>-3.4490230052830799E-2</v>
      </c>
      <c r="JH19">
        <v>-0.12831263913315885</v>
      </c>
      <c r="JI19">
        <v>-1.4513269857029238E-2</v>
      </c>
      <c r="JJ19">
        <v>-7.6974341106687244E-2</v>
      </c>
      <c r="JK19">
        <v>-0.17504095297406083</v>
      </c>
      <c r="JL19">
        <v>-0.11826627335832728</v>
      </c>
      <c r="JM19">
        <v>-0.23021445516387429</v>
      </c>
      <c r="JN19">
        <v>-0.2682593398085128</v>
      </c>
      <c r="JO19">
        <v>-0.16296503049078484</v>
      </c>
      <c r="JP19">
        <v>-0.21136448458864904</v>
      </c>
      <c r="JQ19">
        <v>-6.0605592812154059E-2</v>
      </c>
      <c r="JR19">
        <v>-0.1322171858623164</v>
      </c>
      <c r="JS19">
        <v>-3.8754802289130336E-2</v>
      </c>
      <c r="JT19">
        <v>-9.6993905666227703E-2</v>
      </c>
      <c r="JU19">
        <v>-0.16430366817177955</v>
      </c>
      <c r="JV19">
        <v>-0.24115353172826265</v>
      </c>
      <c r="JW19">
        <v>-1.3516350056792486E-2</v>
      </c>
      <c r="JX19">
        <v>-0.19207773173931936</v>
      </c>
      <c r="JY19">
        <v>-0.16710525623634512</v>
      </c>
      <c r="JZ19">
        <v>-7.2271792226402343E-2</v>
      </c>
      <c r="KA19">
        <v>-2.8368773381940604E-2</v>
      </c>
      <c r="KB19">
        <v>-4.3483766372734552E-2</v>
      </c>
      <c r="KC19">
        <v>-0.16835320062112172</v>
      </c>
      <c r="KD19">
        <v>-0.1498912348588323</v>
      </c>
      <c r="KE19">
        <v>-5.3302343184205125E-2</v>
      </c>
      <c r="KF19">
        <v>-8.0048755542418595E-2</v>
      </c>
      <c r="KG19">
        <v>-0.20824232647262639</v>
      </c>
      <c r="KH19">
        <v>-0.43724651641270557</v>
      </c>
      <c r="KI19">
        <v>-0.14476622279933055</v>
      </c>
      <c r="KJ19">
        <v>-9.0748742148793457E-2</v>
      </c>
      <c r="KK19">
        <v>3.215585560795893E-2</v>
      </c>
      <c r="KL19">
        <v>1.281420333073641E-2</v>
      </c>
      <c r="KM19">
        <v>-7.4405282787352339E-2</v>
      </c>
      <c r="KN19">
        <v>-7.6514409807804162E-2</v>
      </c>
      <c r="KO19">
        <v>-0.11993126419467288</v>
      </c>
      <c r="KP19">
        <v>-0.20697518262032752</v>
      </c>
      <c r="KQ19">
        <v>-0.26049482062586737</v>
      </c>
      <c r="KR19">
        <v>-0.16836147562313772</v>
      </c>
      <c r="KS19">
        <v>-0.18742365107395145</v>
      </c>
      <c r="KT19">
        <v>-0.27443941416412454</v>
      </c>
      <c r="KU19">
        <v>-6.1318002297596354E-2</v>
      </c>
      <c r="KV19">
        <v>-0.18232155679395459</v>
      </c>
      <c r="KW19">
        <v>-4.9489511391804887E-2</v>
      </c>
      <c r="KX19">
        <v>-4.9394205151832266E-2</v>
      </c>
      <c r="KY19">
        <v>-7.5359379613617397E-2</v>
      </c>
      <c r="KZ19">
        <v>1.3633117360433379E-2</v>
      </c>
      <c r="LA19">
        <v>0.15266833120395817</v>
      </c>
      <c r="LB19">
        <v>0</v>
      </c>
      <c r="LC19">
        <v>-0.13989358286394407</v>
      </c>
      <c r="LD19">
        <v>-0.37592045677057356</v>
      </c>
      <c r="LE19">
        <v>-2.7030281720762397E-2</v>
      </c>
      <c r="LF19">
        <v>-0.10392089772415694</v>
      </c>
      <c r="LG19">
        <v>-0.16651112012896024</v>
      </c>
      <c r="LH19">
        <v>-6.5434136989505079E-2</v>
      </c>
      <c r="LI19">
        <v>-2.1034611802549466E-2</v>
      </c>
      <c r="LJ19">
        <v>1.6537093481038424E-2</v>
      </c>
      <c r="LK19">
        <v>-0.13479778809001788</v>
      </c>
      <c r="LL19">
        <v>-0.14061449195586551</v>
      </c>
      <c r="LM19">
        <v>-0.11552225014010675</v>
      </c>
      <c r="LN19">
        <v>-7.5760111438921127E-2</v>
      </c>
      <c r="LO19">
        <v>-0.13593146190758812</v>
      </c>
      <c r="LP19">
        <v>-0.105355678652803</v>
      </c>
      <c r="LQ19">
        <v>-0.15517703304320402</v>
      </c>
      <c r="LR19">
        <v>-0.17433653247835224</v>
      </c>
      <c r="LS19">
        <v>-0.18392805259134318</v>
      </c>
      <c r="LT19">
        <v>0</v>
      </c>
      <c r="LU19">
        <v>-0.17558190838620938</v>
      </c>
      <c r="LV19">
        <v>-0.18886247498859118</v>
      </c>
      <c r="LW19">
        <v>-0.33812967565739677</v>
      </c>
      <c r="LX19">
        <v>-0.1335629944915635</v>
      </c>
      <c r="LY19">
        <v>-6.4950832587686622E-2</v>
      </c>
      <c r="LZ19">
        <v>-0.15514233867748592</v>
      </c>
      <c r="MA19">
        <v>-0.13669052128393896</v>
      </c>
      <c r="MB19">
        <v>-0.19238939599497165</v>
      </c>
      <c r="MC19">
        <v>-8.8546640630341636E-2</v>
      </c>
      <c r="MD19">
        <v>-0.25558224173159633</v>
      </c>
      <c r="ME19">
        <v>-0.3109310087283817</v>
      </c>
      <c r="MF19">
        <v>-0.31555074709835923</v>
      </c>
      <c r="MG19">
        <v>-0.10661506680305473</v>
      </c>
      <c r="MH19">
        <v>-0.11482457189858593</v>
      </c>
      <c r="MI19">
        <v>-7.3635969753480301E-2</v>
      </c>
      <c r="MJ19">
        <v>-0.15113899711458514</v>
      </c>
      <c r="MK19">
        <v>-0.13794117459178146</v>
      </c>
      <c r="ML19">
        <v>-0.17406915680217355</v>
      </c>
      <c r="MM19">
        <v>1.9196439020202651E-2</v>
      </c>
      <c r="MN19">
        <v>-0.1012303572777488</v>
      </c>
      <c r="MO19">
        <v>-6.0621243930664703E-2</v>
      </c>
      <c r="MP19">
        <v>0.10629913140161805</v>
      </c>
      <c r="MQ19">
        <v>-6.1062010318117234E-2</v>
      </c>
      <c r="MR19">
        <v>-0.14791436192140905</v>
      </c>
      <c r="MS19">
        <v>-0.14841217719005173</v>
      </c>
      <c r="MT19">
        <v>-0.25861906265979329</v>
      </c>
      <c r="MU19">
        <v>-0.33469524814828422</v>
      </c>
      <c r="MV19">
        <v>-0.35127175115282327</v>
      </c>
      <c r="MW19">
        <v>-1.7109095816041406E-2</v>
      </c>
      <c r="MX19">
        <v>-0.21628703121164819</v>
      </c>
      <c r="MY19">
        <v>-0.15530403608734453</v>
      </c>
      <c r="MZ19">
        <v>-0.18896309064096509</v>
      </c>
      <c r="NA19">
        <v>-0.10177174818131439</v>
      </c>
      <c r="NB19">
        <v>-0.21839949948367568</v>
      </c>
      <c r="NC19">
        <v>-9.6839969424071803E-2</v>
      </c>
      <c r="ND19">
        <v>-6.5119490596263555E-2</v>
      </c>
      <c r="NE19">
        <v>-6.0248102661804505E-2</v>
      </c>
      <c r="NF19">
        <v>5.4253184808152914E-3</v>
      </c>
      <c r="NG19">
        <v>-0.18786173716957</v>
      </c>
      <c r="NH19">
        <v>-0.15414830271504543</v>
      </c>
      <c r="NI19">
        <v>-0.17886656015682095</v>
      </c>
      <c r="NJ19">
        <v>-0.13007740375438676</v>
      </c>
      <c r="NK19">
        <v>-0.19661303217332268</v>
      </c>
      <c r="NL19">
        <v>-0.1685783891416783</v>
      </c>
      <c r="NM19">
        <v>-6.623491424284994E-2</v>
      </c>
      <c r="NN19">
        <v>-0.10319096604352263</v>
      </c>
      <c r="NO19">
        <v>-1.917346923658407E-2</v>
      </c>
      <c r="NP19">
        <v>-0.20442688905383216</v>
      </c>
      <c r="NQ19">
        <v>-0.33483867847877935</v>
      </c>
      <c r="NR19">
        <v>-0.19366029477933511</v>
      </c>
      <c r="NS19">
        <v>-0.13102606750099896</v>
      </c>
      <c r="NT19">
        <v>-0.10612075012952558</v>
      </c>
      <c r="NU19">
        <v>-0.14479723630915184</v>
      </c>
      <c r="NV19">
        <v>-0.29393073043532553</v>
      </c>
      <c r="NW19">
        <v>-0.14764632876715758</v>
      </c>
      <c r="NX19">
        <v>-0.31064220650573021</v>
      </c>
      <c r="NY19">
        <v>-0.13453305763781784</v>
      </c>
      <c r="NZ19">
        <v>-0.10574189674541017</v>
      </c>
      <c r="OA19">
        <v>-0.15826632348158018</v>
      </c>
      <c r="OB19">
        <v>-0.16707577122725634</v>
      </c>
      <c r="OC19">
        <v>-9.1824035260624229E-2</v>
      </c>
      <c r="OD19">
        <v>-0.12318845422329143</v>
      </c>
      <c r="OE19">
        <v>-0.17087108082758248</v>
      </c>
      <c r="OF19">
        <v>-0.14501527559624233</v>
      </c>
      <c r="OG19">
        <v>-0.25440155276009707</v>
      </c>
      <c r="OH19">
        <v>5.6434433609654347E-2</v>
      </c>
      <c r="OI19">
        <v>2.2587357483832067E-2</v>
      </c>
      <c r="OJ19">
        <v>-8.0019395023702838E-2</v>
      </c>
      <c r="OK19">
        <v>7.1076243984093249E-2</v>
      </c>
      <c r="OL19">
        <v>6.7505882365373165E-2</v>
      </c>
      <c r="OM19">
        <v>0.19924187833371138</v>
      </c>
      <c r="ON19">
        <v>0.1791227351686685</v>
      </c>
      <c r="OO19">
        <v>-0.10265247326970012</v>
      </c>
      <c r="OP19">
        <v>-0.11778303565638351</v>
      </c>
      <c r="OQ19">
        <v>-0.13474120152923683</v>
      </c>
      <c r="OR19">
        <v>-0.27193549052391308</v>
      </c>
      <c r="OS19">
        <v>8.3727436597400978E-2</v>
      </c>
      <c r="OT19">
        <v>6.0513946610189225E-2</v>
      </c>
      <c r="OU19">
        <v>7.5504499045060042E-2</v>
      </c>
      <c r="OV19">
        <v>0</v>
      </c>
      <c r="OW19">
        <v>-0.13064494929879128</v>
      </c>
      <c r="OX19">
        <v>-0.17094281802648831</v>
      </c>
      <c r="OY19">
        <v>-0.25288289559645238</v>
      </c>
      <c r="OZ19">
        <v>-0.15665311953277822</v>
      </c>
      <c r="PA19">
        <v>-9.0287418970008956E-2</v>
      </c>
      <c r="PB19">
        <v>-0.21087819706919295</v>
      </c>
      <c r="PC19">
        <v>-0.25580125577449891</v>
      </c>
      <c r="PD19">
        <v>-0.30466664415818051</v>
      </c>
      <c r="PE19">
        <v>-0.27614839011882808</v>
      </c>
      <c r="PF19">
        <v>-0.2113374473127787</v>
      </c>
      <c r="PG19">
        <v>-0.20850299323829502</v>
      </c>
      <c r="PH19">
        <v>-0.46002327806673438</v>
      </c>
      <c r="PI19">
        <v>-0.14372584964558194</v>
      </c>
      <c r="PJ19">
        <v>-9.1564440035786412E-2</v>
      </c>
      <c r="PK19">
        <v>-0.21462608923214985</v>
      </c>
      <c r="PL19">
        <v>-1.5903015395439632E-2</v>
      </c>
      <c r="PM19">
        <v>-0.1147338244750645</v>
      </c>
      <c r="PN19">
        <v>-8.0644573475635112E-2</v>
      </c>
      <c r="PO19">
        <v>-0.12786936150467018</v>
      </c>
      <c r="PP19">
        <v>-0.13206475828682818</v>
      </c>
      <c r="PQ19">
        <v>-0.27027934253137681</v>
      </c>
      <c r="PR19">
        <v>-5.3500800802761032E-2</v>
      </c>
      <c r="PS19">
        <v>-0.14788009207926597</v>
      </c>
      <c r="PT19">
        <v>-0.14843294739356863</v>
      </c>
      <c r="PU19">
        <v>-0.46733832782168289</v>
      </c>
      <c r="PV19">
        <v>-4.8517081888043989E-2</v>
      </c>
      <c r="PW19">
        <v>-0.10436566935015665</v>
      </c>
      <c r="PX19">
        <v>-0.24030076349328541</v>
      </c>
      <c r="PY19">
        <v>-0.22184826882044481</v>
      </c>
      <c r="PZ19">
        <v>-0.14663640377197126</v>
      </c>
      <c r="QA19">
        <v>7.3534844017257347E-3</v>
      </c>
      <c r="QB19">
        <v>-0.27285633703937717</v>
      </c>
      <c r="QC19">
        <v>-9.2148573776356352E-2</v>
      </c>
      <c r="QD19">
        <v>-0.15103934333872929</v>
      </c>
      <c r="QE19">
        <v>-0.22705745063534608</v>
      </c>
      <c r="QF19">
        <v>-7.3025260162665945E-2</v>
      </c>
      <c r="QG19">
        <v>-0.19461513477690967</v>
      </c>
      <c r="QH19">
        <v>-0.11778303565638351</v>
      </c>
      <c r="QI19">
        <v>-0.10812579218154846</v>
      </c>
      <c r="QJ19">
        <v>-2.741405401695882E-2</v>
      </c>
      <c r="QK19">
        <v>2.9393298696632337E-2</v>
      </c>
      <c r="QL19">
        <v>-0.42227074213170351</v>
      </c>
      <c r="QM19">
        <v>-0.13355949474763987</v>
      </c>
      <c r="QN19">
        <v>-9.7869843928668668E-2</v>
      </c>
      <c r="QO19">
        <v>-0.13444895502663221</v>
      </c>
      <c r="QP19">
        <v>-0.13818443945380157</v>
      </c>
      <c r="QQ19">
        <v>9.5320447324564628E-2</v>
      </c>
      <c r="QR19">
        <v>0.10973302688297218</v>
      </c>
      <c r="QS19">
        <v>9.982275819467086E-2</v>
      </c>
      <c r="QT19">
        <v>4.5420102651932089E-2</v>
      </c>
      <c r="QU19">
        <v>8.3691267309579528E-2</v>
      </c>
      <c r="QV19">
        <v>9.3883218265931101E-2</v>
      </c>
      <c r="QW19">
        <v>-0.28164701815641302</v>
      </c>
      <c r="QX19">
        <v>-6.3195647785962511E-2</v>
      </c>
      <c r="QY19">
        <v>-0.19612263953157336</v>
      </c>
      <c r="QZ19">
        <v>2.8825278232623885E-2</v>
      </c>
      <c r="RA19">
        <v>0</v>
      </c>
      <c r="RB19">
        <v>-3.9553530948400882E-2</v>
      </c>
      <c r="RC19">
        <v>-0.16704674324693353</v>
      </c>
      <c r="RD19">
        <v>-0.22171923298715338</v>
      </c>
      <c r="RE19">
        <v>-0.21391916724848309</v>
      </c>
      <c r="RF19">
        <v>-7.1454010058938547E-2</v>
      </c>
      <c r="RG19">
        <v>-0.13900130831833693</v>
      </c>
      <c r="RH19">
        <v>-0.11004066895854879</v>
      </c>
      <c r="RI19">
        <v>-8.6188408149627291E-2</v>
      </c>
      <c r="RJ19">
        <v>-7.7958224054442832E-2</v>
      </c>
      <c r="RK19">
        <v>-0.1098517389176642</v>
      </c>
      <c r="RL19">
        <v>-0.15512043361925235</v>
      </c>
      <c r="RM19">
        <v>-7.0903400729071864E-2</v>
      </c>
      <c r="RN19">
        <v>-0.29511497972511846</v>
      </c>
      <c r="RO19">
        <v>-0.19649439194078394</v>
      </c>
      <c r="RP19">
        <v>-0.20156523252597774</v>
      </c>
      <c r="RQ19">
        <v>-9.9925210364143424E-2</v>
      </c>
      <c r="RR19">
        <v>-1.0554379737205232E-2</v>
      </c>
      <c r="RS19">
        <v>-5.5185926753668228E-2</v>
      </c>
      <c r="RT19">
        <v>-0.1350308632668151</v>
      </c>
      <c r="RU19">
        <v>-0.13431299494899646</v>
      </c>
      <c r="RV19">
        <v>-0.13352574186944038</v>
      </c>
      <c r="RW19">
        <v>-7.803291387495534E-2</v>
      </c>
      <c r="RX19">
        <v>-0.19520698668693248</v>
      </c>
      <c r="RY19">
        <v>-9.5322064828600242E-2</v>
      </c>
      <c r="RZ19">
        <v>-8.9141770445671079E-2</v>
      </c>
      <c r="SA19">
        <v>-1.1835113683473163E-2</v>
      </c>
      <c r="SB19">
        <v>-1.4426865855858693E-2</v>
      </c>
      <c r="SC19">
        <v>1.478711858134644E-2</v>
      </c>
      <c r="SD19">
        <v>2.3807664995155634E-2</v>
      </c>
      <c r="SE19">
        <v>8.3876640579223227E-3</v>
      </c>
      <c r="SF19">
        <v>-0.16251712493059597</v>
      </c>
      <c r="SG19">
        <v>-0.10141763706782077</v>
      </c>
      <c r="SH19">
        <v>-0.2117397503646605</v>
      </c>
      <c r="SI19">
        <v>-0.13161903173841319</v>
      </c>
      <c r="SJ19">
        <v>-7.3872940717185351E-2</v>
      </c>
      <c r="SK19">
        <v>-0.28108895698213726</v>
      </c>
      <c r="SL19">
        <v>-0.21432279298844034</v>
      </c>
      <c r="SM19">
        <v>8.9404909597403034E-2</v>
      </c>
      <c r="SN19">
        <v>0.11356837614626318</v>
      </c>
      <c r="SO19">
        <v>1.619659590432837E-2</v>
      </c>
      <c r="SP19">
        <v>-0.2945970461682158</v>
      </c>
      <c r="SQ19">
        <v>-0.23674025200721799</v>
      </c>
      <c r="SR19">
        <v>-0.10133580687344844</v>
      </c>
      <c r="SS19">
        <v>-5.0278567628111309E-2</v>
      </c>
      <c r="ST19">
        <v>-0.12490029833576742</v>
      </c>
      <c r="SU19">
        <v>0.10166440021895541</v>
      </c>
      <c r="SV19">
        <v>9.7294490639733468E-3</v>
      </c>
      <c r="SW19">
        <v>-0.14666798183729418</v>
      </c>
      <c r="SX19">
        <v>-0.13876499958356153</v>
      </c>
      <c r="SY19">
        <v>0</v>
      </c>
      <c r="SZ19">
        <v>2.3323013949562689E-2</v>
      </c>
      <c r="TA19">
        <v>-0.1148967343300413</v>
      </c>
      <c r="TB19">
        <v>-0.20175347195594623</v>
      </c>
      <c r="TC19">
        <v>-0.23582707073322365</v>
      </c>
      <c r="TD19">
        <v>-0.23500932713823469</v>
      </c>
    </row>
    <row r="20" spans="1:524">
      <c r="A20" s="1">
        <v>33816</v>
      </c>
      <c r="B20">
        <v>-7.9289710929865531E-2</v>
      </c>
      <c r="C20">
        <v>-4.4472575308229831E-2</v>
      </c>
      <c r="D20">
        <v>-4.6833242375197405E-2</v>
      </c>
      <c r="E20">
        <v>0</v>
      </c>
      <c r="F20">
        <v>-4.1370307526174266E-2</v>
      </c>
      <c r="G20">
        <v>-0.356661164044975</v>
      </c>
      <c r="H20">
        <v>-0.20790528686464066</v>
      </c>
      <c r="I20">
        <v>-0.18232392509004847</v>
      </c>
      <c r="J20">
        <v>-4.4429995995585857E-2</v>
      </c>
      <c r="K20">
        <v>2.9497610845035768E-2</v>
      </c>
      <c r="L20">
        <v>7.4046484773987203E-2</v>
      </c>
      <c r="M20">
        <v>-5.8309658750522131E-2</v>
      </c>
      <c r="N20">
        <v>-9.4303640772868597E-2</v>
      </c>
      <c r="O20">
        <v>0.11296998717584358</v>
      </c>
      <c r="P20">
        <v>-0.16875615647845568</v>
      </c>
      <c r="Q20">
        <v>-0.14662287415113612</v>
      </c>
      <c r="R20">
        <v>-9.7457434211999441E-2</v>
      </c>
      <c r="S20">
        <v>-0.11351447621453946</v>
      </c>
      <c r="T20">
        <v>-0.10989727824177566</v>
      </c>
      <c r="U20">
        <v>-8.9512323417802631E-2</v>
      </c>
      <c r="V20">
        <v>-0.14379743748340507</v>
      </c>
      <c r="W20">
        <v>-0.18233483268692458</v>
      </c>
      <c r="X20">
        <v>-0.10742041111243093</v>
      </c>
      <c r="Y20">
        <v>-0.27112235641276261</v>
      </c>
      <c r="Z20">
        <v>-0.14028268919029202</v>
      </c>
      <c r="AA20">
        <v>-0.16553101182707539</v>
      </c>
      <c r="AB20">
        <v>-3.4741817956842086E-2</v>
      </c>
      <c r="AC20">
        <v>-0.14141991603556003</v>
      </c>
      <c r="AD20">
        <v>-0.1492095981289947</v>
      </c>
      <c r="AE20">
        <v>-8.339387777603792E-2</v>
      </c>
      <c r="AF20">
        <v>3.7381985313839072E-2</v>
      </c>
      <c r="AG20">
        <v>3.0053023168353909E-2</v>
      </c>
      <c r="AH20">
        <v>-9.1241508896091686E-3</v>
      </c>
      <c r="AI20">
        <v>-3.0767223850787586E-2</v>
      </c>
      <c r="AJ20">
        <v>-0.13857522270625949</v>
      </c>
      <c r="AK20">
        <v>-1.4790738001396497E-2</v>
      </c>
      <c r="AL20">
        <v>-0.2641419245719468</v>
      </c>
      <c r="AM20">
        <v>-7.864615492412276E-2</v>
      </c>
      <c r="AN20">
        <v>-9.4399484217789612E-2</v>
      </c>
      <c r="AO20">
        <v>-7.1462133989312476E-2</v>
      </c>
      <c r="AP20">
        <v>-7.5518666027185474E-2</v>
      </c>
      <c r="AQ20">
        <v>-0.15054463580245153</v>
      </c>
      <c r="AR20">
        <v>-0.29689471936438183</v>
      </c>
      <c r="AS20">
        <v>0.11296382536863044</v>
      </c>
      <c r="AT20">
        <v>-0.23733917395402607</v>
      </c>
      <c r="AU20">
        <v>-9.2601898662050652E-2</v>
      </c>
      <c r="AV20">
        <v>-0.1000778331368339</v>
      </c>
      <c r="AW20">
        <v>-0.10008415523054051</v>
      </c>
      <c r="AX20">
        <v>-7.9203957362255037E-2</v>
      </c>
      <c r="AY20">
        <v>-0.22407185037386967</v>
      </c>
      <c r="AZ20">
        <v>-5.5802259583180927E-2</v>
      </c>
      <c r="BA20">
        <v>-4.7642345310900794E-2</v>
      </c>
      <c r="BB20">
        <v>-0.13228362894311643</v>
      </c>
      <c r="BC20">
        <v>-0.13915447377655901</v>
      </c>
      <c r="BD20">
        <v>1.2657471782774979E-2</v>
      </c>
      <c r="BE20">
        <v>-4.239642825662026E-2</v>
      </c>
      <c r="BF20">
        <v>0</v>
      </c>
      <c r="BG20">
        <v>-5.3569496984367179E-2</v>
      </c>
      <c r="BH20">
        <v>-0.10714693389723327</v>
      </c>
      <c r="BI20">
        <v>-8.0337066499067619E-2</v>
      </c>
      <c r="BJ20">
        <v>-0.53955251965165441</v>
      </c>
      <c r="BK20">
        <v>-0.56403257889401193</v>
      </c>
      <c r="BL20">
        <v>-7.3506455298548934E-2</v>
      </c>
      <c r="BM20">
        <v>-8.0340759692916541E-2</v>
      </c>
      <c r="BN20">
        <v>-0.11701943339315435</v>
      </c>
      <c r="BO20">
        <v>-4.368290981837817E-2</v>
      </c>
      <c r="BP20">
        <v>-5.7474735907585686E-2</v>
      </c>
      <c r="BQ20">
        <v>4.6091107200267087E-2</v>
      </c>
      <c r="BR20">
        <v>-0.13209522980407121</v>
      </c>
      <c r="BS20">
        <v>-0.13877488407430158</v>
      </c>
      <c r="BT20">
        <v>-0.18924342814567419</v>
      </c>
      <c r="BU20">
        <v>-5.9564895470296583E-3</v>
      </c>
      <c r="BV20">
        <v>1.6400960846334758E-2</v>
      </c>
      <c r="BW20">
        <v>-7.861719068231536E-2</v>
      </c>
      <c r="BX20">
        <v>-0.10742157609502097</v>
      </c>
      <c r="BY20">
        <v>-0.19378873942207925</v>
      </c>
      <c r="BZ20">
        <v>-0.19046101527560155</v>
      </c>
      <c r="CA20">
        <v>5.179432230051402E-2</v>
      </c>
      <c r="CB20">
        <v>3.6705298618524618E-2</v>
      </c>
      <c r="CC20">
        <v>-0.14914092818617791</v>
      </c>
      <c r="CD20">
        <v>-9.7153476447914597E-2</v>
      </c>
      <c r="CE20">
        <v>-0.15847034097177473</v>
      </c>
      <c r="CF20">
        <v>8.0036922661923152E-2</v>
      </c>
      <c r="CG20">
        <v>-0.19754617842832295</v>
      </c>
      <c r="CH20">
        <v>-0.11914958202314772</v>
      </c>
      <c r="CI20">
        <v>-6.2509758283610994E-2</v>
      </c>
      <c r="CJ20">
        <v>-8.9618889274473923E-2</v>
      </c>
      <c r="CK20">
        <v>-0.18758902878622288</v>
      </c>
      <c r="CL20">
        <v>-1.6557282686476313E-2</v>
      </c>
      <c r="CM20">
        <v>-0.11752156356703919</v>
      </c>
      <c r="CN20">
        <v>-9.5878559900422669E-2</v>
      </c>
      <c r="CO20">
        <v>-0.1106225423303319</v>
      </c>
      <c r="CP20">
        <v>-0.15202486976976898</v>
      </c>
      <c r="CQ20">
        <v>-9.3367516591545616E-2</v>
      </c>
      <c r="CR20">
        <v>-0.16546382897815951</v>
      </c>
      <c r="CS20">
        <v>2.1101700413186753E-2</v>
      </c>
      <c r="CT20">
        <v>-7.8206451530938817E-2</v>
      </c>
      <c r="CU20">
        <v>0</v>
      </c>
      <c r="CV20">
        <v>-0.10863419017840061</v>
      </c>
      <c r="CW20">
        <v>-0.10369127873376074</v>
      </c>
      <c r="CX20">
        <v>-9.1906297134617343E-2</v>
      </c>
      <c r="CY20">
        <v>-0.21357307585851712</v>
      </c>
      <c r="CZ20">
        <v>-0.18322224390602551</v>
      </c>
      <c r="DA20">
        <v>-9.2953276954844011E-2</v>
      </c>
      <c r="DB20">
        <v>-0.12690784841970654</v>
      </c>
      <c r="DC20">
        <v>-0.15322660768388011</v>
      </c>
      <c r="DD20">
        <v>2.5811282790412251E-2</v>
      </c>
      <c r="DE20">
        <v>-0.26868839095150859</v>
      </c>
      <c r="DF20">
        <v>0</v>
      </c>
      <c r="DG20">
        <v>-0.23640338026380872</v>
      </c>
      <c r="DH20">
        <v>-6.029286842615468E-2</v>
      </c>
      <c r="DI20">
        <v>-7.4585455492518216E-2</v>
      </c>
      <c r="DJ20">
        <v>-0.24824866873520809</v>
      </c>
      <c r="DK20">
        <v>-0.14874925064796563</v>
      </c>
      <c r="DL20">
        <v>-0.17414646918700935</v>
      </c>
      <c r="DM20">
        <v>-9.9062008008518207E-2</v>
      </c>
      <c r="DN20">
        <v>-0.13977090877358062</v>
      </c>
      <c r="DO20">
        <v>-0.21192939186298684</v>
      </c>
      <c r="DP20">
        <v>-7.339705174039983E-2</v>
      </c>
      <c r="DQ20">
        <v>-0.1294253013003516</v>
      </c>
      <c r="DR20">
        <v>5.0339866036426914E-2</v>
      </c>
      <c r="DS20">
        <v>-6.0739780618165595E-3</v>
      </c>
      <c r="DT20">
        <v>4.114912802968336E-2</v>
      </c>
      <c r="DU20">
        <v>1.2437812548707762E-3</v>
      </c>
      <c r="DV20">
        <v>0.10940818621883863</v>
      </c>
      <c r="DW20">
        <v>-0.23090731486054361</v>
      </c>
      <c r="DX20">
        <v>0</v>
      </c>
      <c r="DY20">
        <v>4.4730026281291017E-2</v>
      </c>
      <c r="DZ20">
        <v>-1.4608071773316536E-2</v>
      </c>
      <c r="EA20">
        <v>-0.14198470439563374</v>
      </c>
      <c r="EB20">
        <v>0.12199626732898591</v>
      </c>
      <c r="EC20">
        <v>8.3340176818982412E-2</v>
      </c>
      <c r="ED20">
        <v>1.9879290340382393E-2</v>
      </c>
      <c r="EE20">
        <v>-0.13456267295184315</v>
      </c>
      <c r="EF20">
        <v>-2.268730772047178E-2</v>
      </c>
      <c r="EG20">
        <v>-8.9129918457696286E-2</v>
      </c>
      <c r="EH20">
        <v>-0.12478617532552749</v>
      </c>
      <c r="EI20">
        <v>-8.0763203616769086E-2</v>
      </c>
      <c r="EJ20">
        <v>5.7575581429801764E-2</v>
      </c>
      <c r="EK20">
        <v>-5.2490903115453832E-2</v>
      </c>
      <c r="EL20">
        <v>-5.579592656625168E-2</v>
      </c>
      <c r="EM20">
        <v>-0.16859040451981189</v>
      </c>
      <c r="EN20">
        <v>-2.2482698807701471E-2</v>
      </c>
      <c r="EO20">
        <v>-6.3503379202179994E-2</v>
      </c>
      <c r="EP20">
        <v>-8.6978162674256884E-2</v>
      </c>
      <c r="EQ20">
        <v>-0.12873390519305225</v>
      </c>
      <c r="ER20">
        <v>-0.15078763646924631</v>
      </c>
      <c r="ES20">
        <v>-0.17980179827372014</v>
      </c>
      <c r="ET20">
        <v>-6.0028930631596242E-2</v>
      </c>
      <c r="EU20">
        <v>-0.12170519204925949</v>
      </c>
      <c r="EV20">
        <v>-9.5964208060875897E-2</v>
      </c>
      <c r="EW20">
        <v>-0.1256337480890968</v>
      </c>
      <c r="EX20">
        <v>-0.11898286782383966</v>
      </c>
      <c r="EY20">
        <v>8.3892251187550563E-3</v>
      </c>
      <c r="EZ20">
        <v>7.8783361786412667E-2</v>
      </c>
      <c r="FA20">
        <v>-0.12516831674152876</v>
      </c>
      <c r="FB20">
        <v>-0.12751975675982705</v>
      </c>
      <c r="FC20">
        <v>-0.12433275054589925</v>
      </c>
      <c r="FD20">
        <v>-0.12880398427761891</v>
      </c>
      <c r="FE20">
        <v>-3.8923086625989915E-2</v>
      </c>
      <c r="FF20">
        <v>-6.7955359990202774E-2</v>
      </c>
      <c r="FG20">
        <v>1.5957428785069561E-2</v>
      </c>
      <c r="FH20">
        <v>-0.1823348142065056</v>
      </c>
      <c r="FI20">
        <v>-0.19885953133955028</v>
      </c>
      <c r="FJ20">
        <v>-0.12980324746818461</v>
      </c>
      <c r="FK20">
        <v>-2.4261741711602471E-2</v>
      </c>
      <c r="FL20">
        <v>7.7564471423429648E-2</v>
      </c>
      <c r="FM20">
        <v>-0.13024795172195228</v>
      </c>
      <c r="FN20">
        <v>-5.9742229682968481E-2</v>
      </c>
      <c r="FO20">
        <v>0</v>
      </c>
      <c r="FP20">
        <v>-0.17533756709025522</v>
      </c>
      <c r="FQ20">
        <v>-0.16800422120032349</v>
      </c>
      <c r="FR20">
        <v>-0.10006481422374071</v>
      </c>
      <c r="FS20">
        <v>-8.5768136614676485E-2</v>
      </c>
      <c r="FT20">
        <v>-0.12001767345779983</v>
      </c>
      <c r="FU20">
        <v>-2.8760039431617403E-2</v>
      </c>
      <c r="FV20">
        <v>-3.4609233683822238E-2</v>
      </c>
      <c r="FW20">
        <v>-6.2263468220193109E-2</v>
      </c>
      <c r="FX20">
        <v>0</v>
      </c>
      <c r="FY20">
        <v>-5.5272152364246305E-2</v>
      </c>
      <c r="FZ20">
        <v>-7.4041876816502948E-3</v>
      </c>
      <c r="GA20">
        <v>-9.5550016716375086E-2</v>
      </c>
      <c r="GB20">
        <v>5.4217358823050836E-2</v>
      </c>
      <c r="GC20">
        <v>-7.4691960812746774E-2</v>
      </c>
      <c r="GD20">
        <v>-8.0015650298370683E-2</v>
      </c>
      <c r="GE20">
        <v>-0.14819392295961581</v>
      </c>
      <c r="GF20">
        <v>-0.16234087210347112</v>
      </c>
      <c r="GG20">
        <v>-0.11466425112243289</v>
      </c>
      <c r="GH20">
        <v>-0.10615775420158351</v>
      </c>
      <c r="GI20">
        <v>-0.11586490877481104</v>
      </c>
      <c r="GJ20">
        <v>-8.3467580525494703E-2</v>
      </c>
      <c r="GK20">
        <v>-8.5450730608155154E-2</v>
      </c>
      <c r="GL20">
        <v>-2.1931492005980949E-2</v>
      </c>
      <c r="GM20">
        <v>0</v>
      </c>
      <c r="GN20">
        <v>-4.4460985096545544E-2</v>
      </c>
      <c r="GO20">
        <v>-9.4665913133069712E-2</v>
      </c>
      <c r="GP20">
        <v>-6.5554690893919437E-2</v>
      </c>
      <c r="GQ20">
        <v>-0.13226328165576945</v>
      </c>
      <c r="GR20">
        <v>-0.11648536760380553</v>
      </c>
      <c r="GS20">
        <v>-0.11308403698774</v>
      </c>
      <c r="GT20">
        <v>2.5163030674334352E-2</v>
      </c>
      <c r="GU20">
        <v>1.3492963980945699E-3</v>
      </c>
      <c r="GV20">
        <v>-0.11623957829739436</v>
      </c>
      <c r="GW20">
        <v>-0.21407639164350309</v>
      </c>
      <c r="GX20">
        <v>-3.82768538092019E-2</v>
      </c>
      <c r="GY20">
        <v>-0.12779147328067744</v>
      </c>
      <c r="GZ20">
        <v>-0.18225800622356678</v>
      </c>
      <c r="HA20">
        <v>-4.3806231750417625E-2</v>
      </c>
      <c r="HB20">
        <v>-7.1379369911861057E-2</v>
      </c>
      <c r="HC20">
        <v>-9.4837637857434737E-2</v>
      </c>
      <c r="HD20">
        <v>-6.9827794305097141E-2</v>
      </c>
      <c r="HE20">
        <v>-5.714753475553222E-2</v>
      </c>
      <c r="HF20">
        <v>-6.7651129705088353E-2</v>
      </c>
      <c r="HG20">
        <v>-9.4682127503742289E-2</v>
      </c>
      <c r="HH20">
        <v>-1.313197824960361E-3</v>
      </c>
      <c r="HI20">
        <v>-0.14086609958722271</v>
      </c>
      <c r="HJ20">
        <v>-8.4559571910212128E-2</v>
      </c>
      <c r="HK20">
        <v>-6.3483395293699674E-2</v>
      </c>
      <c r="HL20">
        <v>4.1075578374662226E-2</v>
      </c>
      <c r="HM20">
        <v>7.9935502735880709E-2</v>
      </c>
      <c r="HN20">
        <v>-0.11566240865322344</v>
      </c>
      <c r="HO20">
        <v>-0.19104299503760516</v>
      </c>
      <c r="HP20">
        <v>-8.4338611024554089E-2</v>
      </c>
      <c r="HQ20">
        <v>-7.6193101640178298E-2</v>
      </c>
      <c r="HR20">
        <v>-8.7810545896544648E-2</v>
      </c>
      <c r="HS20">
        <v>-7.5250389153859135E-2</v>
      </c>
      <c r="HT20">
        <v>-6.864986330183441E-2</v>
      </c>
      <c r="HU20">
        <v>-0.13978011114486094</v>
      </c>
      <c r="HV20">
        <v>-0.13256031895242415</v>
      </c>
      <c r="HW20">
        <v>-3.3889062525630148E-2</v>
      </c>
      <c r="HX20">
        <v>6.7995441703871617E-2</v>
      </c>
      <c r="HY20">
        <v>-0.10262429188758108</v>
      </c>
      <c r="HZ20">
        <v>-0.14864730367590598</v>
      </c>
      <c r="IA20">
        <v>-0.16117370041563761</v>
      </c>
      <c r="IB20">
        <v>-0.15416638174210703</v>
      </c>
      <c r="IC20">
        <v>-8.6950604923925159E-2</v>
      </c>
      <c r="ID20">
        <v>-1.2129700484871952E-2</v>
      </c>
      <c r="IE20">
        <v>-2.8107527690440611E-2</v>
      </c>
      <c r="IF20">
        <v>-0.13579660448425784</v>
      </c>
      <c r="IG20">
        <v>-0.12759189366430371</v>
      </c>
      <c r="IH20">
        <v>-0.11466620955992048</v>
      </c>
      <c r="II20">
        <v>-2.7575357241158703E-3</v>
      </c>
      <c r="IJ20">
        <v>-0.16788263769130424</v>
      </c>
      <c r="IK20">
        <v>-0.14677623210419694</v>
      </c>
      <c r="IL20">
        <v>-9.3194840855231414E-2</v>
      </c>
      <c r="IM20">
        <v>-8.4454196641293319E-2</v>
      </c>
      <c r="IN20">
        <v>-4.1544361736351688E-3</v>
      </c>
      <c r="IO20">
        <v>0.14917401620646256</v>
      </c>
      <c r="IP20">
        <v>-3.2765122621682963E-2</v>
      </c>
      <c r="IQ20">
        <v>-0.10742909782595704</v>
      </c>
      <c r="IR20">
        <v>-4.2541028464731859E-2</v>
      </c>
      <c r="IS20">
        <v>-6.7227809232273325E-2</v>
      </c>
      <c r="IT20">
        <v>-8.0950957793800363E-3</v>
      </c>
      <c r="IU20">
        <v>-1.6420730212327522E-2</v>
      </c>
      <c r="IV20">
        <v>-1.5855223996885198E-2</v>
      </c>
      <c r="IW20">
        <v>2.0701244339199246E-2</v>
      </c>
      <c r="IX20">
        <v>-0.15764786621650753</v>
      </c>
      <c r="IY20">
        <v>-0.17389803088616229</v>
      </c>
      <c r="IZ20">
        <v>-5.2629265160202686E-2</v>
      </c>
      <c r="JA20">
        <v>-0.11094150383966658</v>
      </c>
      <c r="JB20">
        <v>7.8657982896687545E-3</v>
      </c>
      <c r="JC20">
        <v>-0.11963375639415116</v>
      </c>
      <c r="JD20">
        <v>-5.5887865157572061E-2</v>
      </c>
      <c r="JE20">
        <v>-0.12120289063862358</v>
      </c>
      <c r="JF20">
        <v>-3.9124533774484084E-2</v>
      </c>
      <c r="JG20">
        <v>-0.15123062105721641</v>
      </c>
      <c r="JH20">
        <v>-0.13251626716936765</v>
      </c>
      <c r="JI20">
        <v>-6.0683301113138445E-2</v>
      </c>
      <c r="JJ20">
        <v>-8.8805525696064994E-2</v>
      </c>
      <c r="JK20">
        <v>-8.8153849634891746E-3</v>
      </c>
      <c r="JL20">
        <v>-0.22804953008306428</v>
      </c>
      <c r="JM20">
        <v>-7.111111119962126E-3</v>
      </c>
      <c r="JN20">
        <v>-9.6804304379194628E-2</v>
      </c>
      <c r="JO20">
        <v>1.7549445958447239E-2</v>
      </c>
      <c r="JP20">
        <v>1.9391987148054134E-2</v>
      </c>
      <c r="JQ20">
        <v>2.6405528969885309E-2</v>
      </c>
      <c r="JR20">
        <v>-9.6927910481486967E-2</v>
      </c>
      <c r="JS20">
        <v>-0.14109036101455458</v>
      </c>
      <c r="JT20">
        <v>-6.7182664211323587E-2</v>
      </c>
      <c r="JU20">
        <v>-8.962233727293023E-2</v>
      </c>
      <c r="JV20">
        <v>0</v>
      </c>
      <c r="JW20">
        <v>-0.17868813654691457</v>
      </c>
      <c r="JX20">
        <v>-0.27598603268858968</v>
      </c>
      <c r="JY20">
        <v>-9.5270265752577563E-2</v>
      </c>
      <c r="JZ20">
        <v>-0.11886346968711126</v>
      </c>
      <c r="KA20">
        <v>-0.10676448830451635</v>
      </c>
      <c r="KB20">
        <v>-6.3062392622798044E-2</v>
      </c>
      <c r="KC20">
        <v>8.7715274290379189E-2</v>
      </c>
      <c r="KD20">
        <v>-0.12517602299573749</v>
      </c>
      <c r="KE20">
        <v>3.8292857649633361E-2</v>
      </c>
      <c r="KF20">
        <v>-9.6151794968465834E-2</v>
      </c>
      <c r="KG20">
        <v>-0.10742221867405789</v>
      </c>
      <c r="KH20">
        <v>0.13217625911326952</v>
      </c>
      <c r="KI20">
        <v>-2.5442438612351029E-2</v>
      </c>
      <c r="KJ20">
        <v>-7.1769185364551485E-2</v>
      </c>
      <c r="KK20">
        <v>1.5078031940542186E-2</v>
      </c>
      <c r="KL20">
        <v>0</v>
      </c>
      <c r="KM20">
        <v>-0.16136921025171463</v>
      </c>
      <c r="KN20">
        <v>-7.6695565676149963E-2</v>
      </c>
      <c r="KO20">
        <v>-4.5227967943619697E-2</v>
      </c>
      <c r="KP20">
        <v>-9.9842752900014001E-2</v>
      </c>
      <c r="KQ20">
        <v>-0.15415067982725836</v>
      </c>
      <c r="KR20">
        <v>-0.13160946215022193</v>
      </c>
      <c r="KS20">
        <v>-0.13898747478289133</v>
      </c>
      <c r="KT20">
        <v>-5.4056519387279497E-2</v>
      </c>
      <c r="KU20">
        <v>-8.8430135986717021E-2</v>
      </c>
      <c r="KV20">
        <v>3.2875045253586192E-2</v>
      </c>
      <c r="KW20">
        <v>-0.24976740912200088</v>
      </c>
      <c r="KX20">
        <v>-2.9980599679915409E-2</v>
      </c>
      <c r="KY20">
        <v>-8.1472042373620296E-2</v>
      </c>
      <c r="KZ20">
        <v>-9.0602406196189866E-2</v>
      </c>
      <c r="LA20">
        <v>-9.2656881286764387E-2</v>
      </c>
      <c r="LB20">
        <v>-0.10537458223493582</v>
      </c>
      <c r="LC20">
        <v>-0.17786225108974324</v>
      </c>
      <c r="LD20">
        <v>0.19360420008182583</v>
      </c>
      <c r="LE20">
        <v>-0.39863273856527492</v>
      </c>
      <c r="LF20">
        <v>-7.1668630430147165E-2</v>
      </c>
      <c r="LG20">
        <v>-0.25602831714666785</v>
      </c>
      <c r="LH20">
        <v>-0.1232414906210863</v>
      </c>
      <c r="LI20">
        <v>-5.0936250554728328E-2</v>
      </c>
      <c r="LJ20">
        <v>-0.15006848610556101</v>
      </c>
      <c r="LK20">
        <v>-0.10447588011016735</v>
      </c>
      <c r="LL20">
        <v>-8.561720078242635E-2</v>
      </c>
      <c r="LM20">
        <v>-0.11333417831851947</v>
      </c>
      <c r="LN20">
        <v>-7.1968256026297875E-2</v>
      </c>
      <c r="LO20">
        <v>5.7826538466596786E-2</v>
      </c>
      <c r="LP20">
        <v>2.9454543164217861E-2</v>
      </c>
      <c r="LQ20">
        <v>-6.7936347352751461E-2</v>
      </c>
      <c r="LR20">
        <v>-0.13586666303275599</v>
      </c>
      <c r="LS20">
        <v>-1.9415529760363696E-2</v>
      </c>
      <c r="LT20">
        <v>-9.0170737636023374E-2</v>
      </c>
      <c r="LU20">
        <v>1.0058423164106879E-2</v>
      </c>
      <c r="LV20">
        <v>-2.895719507286872E-2</v>
      </c>
      <c r="LW20">
        <v>-7.1441156160593086E-2</v>
      </c>
      <c r="LX20">
        <v>-0.11280228631879856</v>
      </c>
      <c r="LY20">
        <v>-0.12055959486041694</v>
      </c>
      <c r="LZ20">
        <v>-9.5301388634176074E-2</v>
      </c>
      <c r="MA20">
        <v>-0.12348613892899166</v>
      </c>
      <c r="MB20">
        <v>-9.5320181854745251E-2</v>
      </c>
      <c r="MC20">
        <v>4.2248124810685558E-2</v>
      </c>
      <c r="MD20">
        <v>-9.1805620294731397E-2</v>
      </c>
      <c r="ME20">
        <v>5.7127199178135656E-2</v>
      </c>
      <c r="MF20">
        <v>-0.22314355131420985</v>
      </c>
      <c r="MG20">
        <v>0.18235031556538192</v>
      </c>
      <c r="MH20">
        <v>0.1292407639019654</v>
      </c>
      <c r="MI20">
        <v>-5.166811784815882E-2</v>
      </c>
      <c r="MJ20">
        <v>0</v>
      </c>
      <c r="MK20">
        <v>5.8610752165463055E-3</v>
      </c>
      <c r="ML20">
        <v>-7.3043943527623376E-2</v>
      </c>
      <c r="MM20">
        <v>-9.9799515532974573E-2</v>
      </c>
      <c r="MN20">
        <v>-9.1568503522536426E-2</v>
      </c>
      <c r="MO20">
        <v>-0.18231772853720887</v>
      </c>
      <c r="MP20">
        <v>-8.4449523515715552E-3</v>
      </c>
      <c r="MQ20">
        <v>-8.4985095587898796E-2</v>
      </c>
      <c r="MR20">
        <v>-0.13643615705537676</v>
      </c>
      <c r="MS20">
        <v>-6.1881843711304112E-2</v>
      </c>
      <c r="MT20">
        <v>-0.10352354080076603</v>
      </c>
      <c r="MU20">
        <v>-9.5398954272846045E-2</v>
      </c>
      <c r="MV20">
        <v>-0.20837928342095507</v>
      </c>
      <c r="MW20">
        <v>-0.25361965708951573</v>
      </c>
      <c r="MX20">
        <v>-0.1312832072759573</v>
      </c>
      <c r="MY20">
        <v>-0.10390736557819631</v>
      </c>
      <c r="MZ20">
        <v>-0.18941617806583458</v>
      </c>
      <c r="NA20">
        <v>-0.12338244872325042</v>
      </c>
      <c r="NB20">
        <v>-7.7735428469123735E-2</v>
      </c>
      <c r="NC20">
        <v>-9.226703891080687E-2</v>
      </c>
      <c r="ND20">
        <v>-6.8427899238345857E-2</v>
      </c>
      <c r="NE20">
        <v>-0.10775995781836971</v>
      </c>
      <c r="NF20">
        <v>-5.4253184808153087E-3</v>
      </c>
      <c r="NG20">
        <v>-0.12479473978764888</v>
      </c>
      <c r="NH20">
        <v>0</v>
      </c>
      <c r="NI20">
        <v>-8.1575767437224639E-2</v>
      </c>
      <c r="NJ20">
        <v>-6.0064917823038765E-2</v>
      </c>
      <c r="NK20">
        <v>-4.4549024643565263E-2</v>
      </c>
      <c r="NL20">
        <v>-6.7603563689136489E-2</v>
      </c>
      <c r="NM20">
        <v>-4.7699631016323039E-2</v>
      </c>
      <c r="NN20">
        <v>-9.894347813816369E-2</v>
      </c>
      <c r="NO20">
        <v>-3.2782724745956747E-2</v>
      </c>
      <c r="NP20">
        <v>5.4265267811860141E-2</v>
      </c>
      <c r="NQ20">
        <v>-6.2127122689361845E-2</v>
      </c>
      <c r="NR20">
        <v>-7.4856045898804291E-2</v>
      </c>
      <c r="NS20">
        <v>-9.0657564500594798E-2</v>
      </c>
      <c r="NT20">
        <v>-6.6167013018689311E-2</v>
      </c>
      <c r="NU20">
        <v>0.15596315853884229</v>
      </c>
      <c r="NV20">
        <v>-7.9743918496226793E-2</v>
      </c>
      <c r="NW20">
        <v>-0.1732859600439699</v>
      </c>
      <c r="NX20">
        <v>-0.16820911262774627</v>
      </c>
      <c r="NY20">
        <v>-9.212071961738226E-2</v>
      </c>
      <c r="NZ20">
        <v>-0.1807647184711853</v>
      </c>
      <c r="OA20">
        <v>-5.0500870539187288E-2</v>
      </c>
      <c r="OB20">
        <v>-0.12987302355206828</v>
      </c>
      <c r="OC20">
        <v>-0.12694688497749046</v>
      </c>
      <c r="OD20">
        <v>-4.7343041025689821E-2</v>
      </c>
      <c r="OE20">
        <v>-8.167393109093575E-2</v>
      </c>
      <c r="OF20">
        <v>-0.27809303860226942</v>
      </c>
      <c r="OG20">
        <v>-0.10622316898632468</v>
      </c>
      <c r="OH20">
        <v>-0.13702477934338456</v>
      </c>
      <c r="OI20">
        <v>-9.376645173078979E-2</v>
      </c>
      <c r="OJ20">
        <v>-9.7990807563327856E-2</v>
      </c>
      <c r="OK20">
        <v>1.0771406316700406E-2</v>
      </c>
      <c r="OL20">
        <v>1.6187713561894124E-2</v>
      </c>
      <c r="OM20">
        <v>-3.413187516885316E-2</v>
      </c>
      <c r="ON20">
        <v>-4.0819855137317264E-2</v>
      </c>
      <c r="OO20">
        <v>-9.1937016767829283E-2</v>
      </c>
      <c r="OP20">
        <v>-0.37575913473886047</v>
      </c>
      <c r="OQ20">
        <v>-0.30493278591672751</v>
      </c>
      <c r="OR20">
        <v>-0.11779235466949992</v>
      </c>
      <c r="OS20">
        <v>-8.4711486863369642E-2</v>
      </c>
      <c r="OT20">
        <v>-4.4210305183712231E-2</v>
      </c>
      <c r="OU20">
        <v>-9.5263462839050406E-2</v>
      </c>
      <c r="OV20">
        <v>4.2383865962644643E-3</v>
      </c>
      <c r="OW20">
        <v>-2.3535313263984729E-2</v>
      </c>
      <c r="OX20">
        <v>-4.037757792366696E-2</v>
      </c>
      <c r="OY20">
        <v>-0.10955896972910104</v>
      </c>
      <c r="OZ20">
        <v>-0.1166098530919558</v>
      </c>
      <c r="PA20">
        <v>-0.19617918345132901</v>
      </c>
      <c r="PB20">
        <v>-0.1488569094660232</v>
      </c>
      <c r="PC20">
        <v>-8.9888862229963756E-2</v>
      </c>
      <c r="PD20">
        <v>-0.20328040781479811</v>
      </c>
      <c r="PE20">
        <v>0</v>
      </c>
      <c r="PF20">
        <v>0</v>
      </c>
      <c r="PG20">
        <v>-0.22674614720538128</v>
      </c>
      <c r="PH20">
        <v>-0.48797455578966731</v>
      </c>
      <c r="PI20">
        <v>0.10353810949954816</v>
      </c>
      <c r="PJ20">
        <v>-0.13157911127842339</v>
      </c>
      <c r="PK20">
        <v>4.8056219182357023E-2</v>
      </c>
      <c r="PL20">
        <v>-2.5310607497536986E-2</v>
      </c>
      <c r="PM20">
        <v>-6.7604408852506431E-2</v>
      </c>
      <c r="PN20">
        <v>-0.11864885287247284</v>
      </c>
      <c r="PO20">
        <v>-3.0884135749666614E-2</v>
      </c>
      <c r="PP20">
        <v>-7.5047874849003535E-2</v>
      </c>
      <c r="PQ20">
        <v>3.3893599041570022E-2</v>
      </c>
      <c r="PR20">
        <v>2.7108149698642822E-2</v>
      </c>
      <c r="PS20">
        <v>-7.8574148176940618E-3</v>
      </c>
      <c r="PT20">
        <v>-3.0460497273898941E-2</v>
      </c>
      <c r="PU20">
        <v>-0.10539084948155873</v>
      </c>
      <c r="PV20">
        <v>-0.15509244577960274</v>
      </c>
      <c r="PW20">
        <v>-9.4312403644844847E-2</v>
      </c>
      <c r="PX20">
        <v>-8.3658578889582183E-2</v>
      </c>
      <c r="PY20">
        <v>-8.4226168072740484E-2</v>
      </c>
      <c r="PZ20">
        <v>-0.13501591759032694</v>
      </c>
      <c r="QA20">
        <v>-6.8361134584352543E-2</v>
      </c>
      <c r="QB20">
        <v>-0.19416450877735875</v>
      </c>
      <c r="QC20">
        <v>-4.2260353525192619E-2</v>
      </c>
      <c r="QD20">
        <v>-0.26179715115674412</v>
      </c>
      <c r="QE20">
        <v>9.9679923585201752E-2</v>
      </c>
      <c r="QF20">
        <v>-0.15364729529599883</v>
      </c>
      <c r="QG20">
        <v>-3.174669433668427E-2</v>
      </c>
      <c r="QH20">
        <v>-6.6592888448047408E-2</v>
      </c>
      <c r="QI20">
        <v>0</v>
      </c>
      <c r="QJ20">
        <v>-0.10228099511454458</v>
      </c>
      <c r="QK20">
        <v>-0.13145700151673698</v>
      </c>
      <c r="QL20">
        <v>-8.3270680417849768E-2</v>
      </c>
      <c r="QM20">
        <v>-0.12672740105408273</v>
      </c>
      <c r="QN20">
        <v>-0.11893180086025669</v>
      </c>
      <c r="QO20">
        <v>-4.2981384903793057E-3</v>
      </c>
      <c r="QP20">
        <v>-6.8988429697709935E-2</v>
      </c>
      <c r="QQ20">
        <v>-3.7903238573432252E-2</v>
      </c>
      <c r="QR20">
        <v>4.3260681768750196E-3</v>
      </c>
      <c r="QS20">
        <v>0.10108612145676521</v>
      </c>
      <c r="QT20">
        <v>0.11526970937778418</v>
      </c>
      <c r="QU20">
        <v>-9.1658664624093056E-2</v>
      </c>
      <c r="QV20">
        <v>-0.10210056649104117</v>
      </c>
      <c r="QW20">
        <v>-0.19255616436900677</v>
      </c>
      <c r="QX20">
        <v>-0.18057254016969307</v>
      </c>
      <c r="QY20">
        <v>-8.960457131154359E-2</v>
      </c>
      <c r="QZ20">
        <v>-0.18686704430112558</v>
      </c>
      <c r="RA20">
        <v>-7.6209221400931518E-2</v>
      </c>
      <c r="RB20">
        <v>-0.17630684453512871</v>
      </c>
      <c r="RC20">
        <v>-7.0678090742493579E-2</v>
      </c>
      <c r="RD20">
        <v>-5.0918810708180683E-2</v>
      </c>
      <c r="RE20">
        <v>7.0688705979630909E-2</v>
      </c>
      <c r="RF20">
        <v>-0.19913945862109578</v>
      </c>
      <c r="RG20">
        <v>0.16164016203922318</v>
      </c>
      <c r="RH20">
        <v>-7.8034484557865371E-3</v>
      </c>
      <c r="RI20">
        <v>-0.1645001987202783</v>
      </c>
      <c r="RJ20">
        <v>-9.0491658924768861E-2</v>
      </c>
      <c r="RK20">
        <v>8.884608113174786E-3</v>
      </c>
      <c r="RL20">
        <v>-5.8467991171540917E-2</v>
      </c>
      <c r="RM20">
        <v>-0.2542317266390417</v>
      </c>
      <c r="RN20">
        <v>-0.24706752191730935</v>
      </c>
      <c r="RO20">
        <v>-0.13746894026444997</v>
      </c>
      <c r="RP20">
        <v>-7.0365749526018137E-2</v>
      </c>
      <c r="RQ20">
        <v>1.7703220677321514E-2</v>
      </c>
      <c r="RR20">
        <v>-0.10068829223653314</v>
      </c>
      <c r="RS20">
        <v>-5.0922808088111948E-2</v>
      </c>
      <c r="RT20">
        <v>-1.0905374641710684E-2</v>
      </c>
      <c r="RU20">
        <v>-0.12625439937112418</v>
      </c>
      <c r="RV20">
        <v>-7.9253799047166812E-2</v>
      </c>
      <c r="RW20">
        <v>-9.0982912291470375E-2</v>
      </c>
      <c r="RX20">
        <v>-2.7720325032965166E-2</v>
      </c>
      <c r="RY20">
        <v>-0.11684381154973761</v>
      </c>
      <c r="RZ20">
        <v>-8.8521981058650626E-2</v>
      </c>
      <c r="SA20">
        <v>-0.15412744546456431</v>
      </c>
      <c r="SB20">
        <v>-0.12425410587779166</v>
      </c>
      <c r="SC20">
        <v>-0.11610580464398811</v>
      </c>
      <c r="SD20">
        <v>-8.9852095842784141E-2</v>
      </c>
      <c r="SE20">
        <v>-8.3876640579223158E-3</v>
      </c>
      <c r="SF20">
        <v>-0.13775007238873566</v>
      </c>
      <c r="SG20">
        <v>9.2603004139834202E-2</v>
      </c>
      <c r="SH20">
        <v>-1.504444066184835E-2</v>
      </c>
      <c r="SI20">
        <v>-0.24686007793152578</v>
      </c>
      <c r="SJ20">
        <v>-0.12220647010515794</v>
      </c>
      <c r="SK20">
        <v>-0.16960278438617998</v>
      </c>
      <c r="SL20">
        <v>-2.9700929452146464E-2</v>
      </c>
      <c r="SM20">
        <v>-8.940490959740291E-2</v>
      </c>
      <c r="SN20">
        <v>-0.10611383603473845</v>
      </c>
      <c r="SO20">
        <v>-7.4792126799351627E-2</v>
      </c>
      <c r="SP20">
        <v>-5.041718093740525E-2</v>
      </c>
      <c r="SQ20">
        <v>-4.9157310384703855E-2</v>
      </c>
      <c r="SR20">
        <v>0</v>
      </c>
      <c r="SS20">
        <v>-0.10249449027619147</v>
      </c>
      <c r="ST20">
        <v>-0.14280726173922317</v>
      </c>
      <c r="SU20">
        <v>-8.1299354784369476E-2</v>
      </c>
      <c r="SV20">
        <v>-3.2389302193096092E-3</v>
      </c>
      <c r="SW20">
        <v>-7.6192777374357007E-2</v>
      </c>
      <c r="SX20">
        <v>-7.6687492393003745E-3</v>
      </c>
      <c r="SY20">
        <v>-0.10287302314701874</v>
      </c>
      <c r="SZ20">
        <v>-0.10529804298959834</v>
      </c>
      <c r="TA20">
        <v>-0.1298326329533406</v>
      </c>
      <c r="TB20">
        <v>-4.2022485874596907E-2</v>
      </c>
      <c r="TC20">
        <v>-5.468545931160592E-2</v>
      </c>
      <c r="TD20">
        <v>1.1950633051790258E-2</v>
      </c>
    </row>
    <row r="21" spans="1:524">
      <c r="A21" s="1">
        <v>33847</v>
      </c>
      <c r="B21">
        <v>9.8611643543706828E-2</v>
      </c>
      <c r="C21">
        <v>0.11442652327473185</v>
      </c>
      <c r="D21">
        <v>0.14629099398326487</v>
      </c>
      <c r="E21">
        <v>7.7778180749295669E-2</v>
      </c>
      <c r="F21">
        <v>6.5572265599413496E-2</v>
      </c>
      <c r="G21">
        <v>0.23358901372494295</v>
      </c>
      <c r="H21">
        <v>0.21979917625039908</v>
      </c>
      <c r="I21">
        <v>0.2499778148323796</v>
      </c>
      <c r="J21">
        <v>3.5652208618984854E-2</v>
      </c>
      <c r="K21">
        <v>0.11135982187155993</v>
      </c>
      <c r="L21">
        <v>0.18579843339065047</v>
      </c>
      <c r="M21">
        <v>-6.1921358544501225E-2</v>
      </c>
      <c r="N21">
        <v>0.21651308584365839</v>
      </c>
      <c r="O21">
        <v>0.14440000943680684</v>
      </c>
      <c r="P21">
        <v>0.13345076155195135</v>
      </c>
      <c r="Q21">
        <v>0.10014849312694414</v>
      </c>
      <c r="R21">
        <v>-0.13687289015926152</v>
      </c>
      <c r="S21">
        <v>0.22762418828413988</v>
      </c>
      <c r="T21">
        <v>0.20268706909366607</v>
      </c>
      <c r="U21">
        <v>-6.4212462024823863E-2</v>
      </c>
      <c r="V21">
        <v>1.8126673341091987E-2</v>
      </c>
      <c r="W21">
        <v>7.1464457476474189E-2</v>
      </c>
      <c r="X21">
        <v>0.15267295765859115</v>
      </c>
      <c r="Y21">
        <v>5.8379844754408536E-2</v>
      </c>
      <c r="Z21">
        <v>2.3807528718584887E-2</v>
      </c>
      <c r="AA21">
        <v>0.13686676281035667</v>
      </c>
      <c r="AB21">
        <v>4.9266592271653024E-2</v>
      </c>
      <c r="AC21">
        <v>-0.23908552348996953</v>
      </c>
      <c r="AD21">
        <v>-0.30211452957336676</v>
      </c>
      <c r="AE21">
        <v>0.15290309362485063</v>
      </c>
      <c r="AF21">
        <v>0.1044544559211773</v>
      </c>
      <c r="AG21">
        <v>0.14274070678477713</v>
      </c>
      <c r="AH21">
        <v>0.1449236324882428</v>
      </c>
      <c r="AI21">
        <v>0.17931690098467584</v>
      </c>
      <c r="AJ21">
        <v>7.7942167444467039E-2</v>
      </c>
      <c r="AK21">
        <v>-3.025440835780226E-2</v>
      </c>
      <c r="AL21">
        <v>2.2972322777561557E-2</v>
      </c>
      <c r="AM21">
        <v>-0.14660508117595691</v>
      </c>
      <c r="AN21">
        <v>9.8581934169795389E-3</v>
      </c>
      <c r="AO21">
        <v>0.15731594898043064</v>
      </c>
      <c r="AP21">
        <v>0.15135249681925389</v>
      </c>
      <c r="AQ21">
        <v>-0.13375638981300705</v>
      </c>
      <c r="AR21">
        <v>1.6329872304258322E-2</v>
      </c>
      <c r="AS21">
        <v>-9.6083413289633782E-2</v>
      </c>
      <c r="AT21">
        <v>0.14902863063422292</v>
      </c>
      <c r="AU21">
        <v>9.1466258365868316E-2</v>
      </c>
      <c r="AV21">
        <v>2.5977169215104547E-2</v>
      </c>
      <c r="AW21">
        <v>4.1243254092587535E-2</v>
      </c>
      <c r="AX21">
        <v>9.4371985493896124E-2</v>
      </c>
      <c r="AY21">
        <v>0.26416419357695353</v>
      </c>
      <c r="AZ21">
        <v>-0.11265006274088438</v>
      </c>
      <c r="BA21">
        <v>4.5221569480837082E-2</v>
      </c>
      <c r="BB21">
        <v>9.9137057434640033E-2</v>
      </c>
      <c r="BC21">
        <v>0.12609535769723815</v>
      </c>
      <c r="BD21">
        <v>0.11849929179695971</v>
      </c>
      <c r="BE21">
        <v>-1.2400923825398298E-2</v>
      </c>
      <c r="BF21">
        <v>-1.6746217126896314E-2</v>
      </c>
      <c r="BG21">
        <v>5.6631285021549842E-2</v>
      </c>
      <c r="BH21">
        <v>0.24667096186555248</v>
      </c>
      <c r="BI21">
        <v>4.6157108696653237E-2</v>
      </c>
      <c r="BJ21">
        <v>-0.3747945770139296</v>
      </c>
      <c r="BK21">
        <v>-0.46047173762037585</v>
      </c>
      <c r="BL21">
        <v>7.7832209645914835E-2</v>
      </c>
      <c r="BM21">
        <v>4.2982419777041495E-2</v>
      </c>
      <c r="BN21">
        <v>6.8463076001150898E-3</v>
      </c>
      <c r="BO21">
        <v>0.20148362282624754</v>
      </c>
      <c r="BP21">
        <v>0.17341747079118533</v>
      </c>
      <c r="BQ21">
        <v>-0.17693070815907808</v>
      </c>
      <c r="BR21">
        <v>7.9121275475605449E-2</v>
      </c>
      <c r="BS21">
        <v>6.8424226917845943E-2</v>
      </c>
      <c r="BT21">
        <v>0.17536534439106446</v>
      </c>
      <c r="BU21">
        <v>0.10658908051580711</v>
      </c>
      <c r="BV21">
        <v>8.7912300677469232E-2</v>
      </c>
      <c r="BW21">
        <v>0.10725266380986431</v>
      </c>
      <c r="BX21">
        <v>0.17022318986689855</v>
      </c>
      <c r="BY21">
        <v>0.19378873942207925</v>
      </c>
      <c r="BZ21">
        <v>0.2373148061317277</v>
      </c>
      <c r="CA21">
        <v>2.3529757797636452E-2</v>
      </c>
      <c r="CB21">
        <v>4.4030975693175281E-2</v>
      </c>
      <c r="CC21">
        <v>-8.3937010230751119E-2</v>
      </c>
      <c r="CD21">
        <v>-5.1358492974451671E-3</v>
      </c>
      <c r="CE21">
        <v>-1.3949659508711704E-2</v>
      </c>
      <c r="CF21">
        <v>0.17229225718590482</v>
      </c>
      <c r="CG21">
        <v>-0.21743657581485729</v>
      </c>
      <c r="CH21">
        <v>-0.24232503090060975</v>
      </c>
      <c r="CI21">
        <v>3.1719031141227393E-2</v>
      </c>
      <c r="CJ21">
        <v>-4.1484758269247565E-2</v>
      </c>
      <c r="CK21">
        <v>-4.1080025743464629E-2</v>
      </c>
      <c r="CL21">
        <v>8.0026295531833727E-2</v>
      </c>
      <c r="CM21">
        <v>-0.11752571582479467</v>
      </c>
      <c r="CN21">
        <v>6.0989641058491528E-2</v>
      </c>
      <c r="CO21">
        <v>5.0647716573005139E-2</v>
      </c>
      <c r="CP21">
        <v>8.2094532792533169E-3</v>
      </c>
      <c r="CQ21">
        <v>-2.1363769150396148E-2</v>
      </c>
      <c r="CR21">
        <v>0.15289349157236684</v>
      </c>
      <c r="CS21">
        <v>0.11601620615009015</v>
      </c>
      <c r="CT21">
        <v>7.0667374357772941E-2</v>
      </c>
      <c r="CU21">
        <v>-4.6374956704448113E-2</v>
      </c>
      <c r="CV21">
        <v>0.13045379943568858</v>
      </c>
      <c r="CW21">
        <v>0.1187405668689277</v>
      </c>
      <c r="CX21">
        <v>5.2106172389770375E-2</v>
      </c>
      <c r="CY21">
        <v>-0.14037341204619944</v>
      </c>
      <c r="CZ21">
        <v>0.15643472726883498</v>
      </c>
      <c r="DA21">
        <v>0.16154982357837702</v>
      </c>
      <c r="DB21">
        <v>5.8399881571648243E-2</v>
      </c>
      <c r="DC21">
        <v>0.23306949519489736</v>
      </c>
      <c r="DD21">
        <v>0.26629667998285611</v>
      </c>
      <c r="DE21">
        <v>0.4137937855551545</v>
      </c>
      <c r="DF21">
        <v>8.9263382309938119E-2</v>
      </c>
      <c r="DG21">
        <v>-3.8815110905442894E-2</v>
      </c>
      <c r="DH21">
        <v>0.1115381553358253</v>
      </c>
      <c r="DI21">
        <v>0.1621378897211663</v>
      </c>
      <c r="DJ21">
        <v>0.31814425498004867</v>
      </c>
      <c r="DK21">
        <v>0.10723849297262941</v>
      </c>
      <c r="DL21">
        <v>5.3704178971860958E-2</v>
      </c>
      <c r="DM21">
        <v>0.12392374807066789</v>
      </c>
      <c r="DN21">
        <v>1.9806670976009182E-2</v>
      </c>
      <c r="DO21">
        <v>7.4713849179223649E-2</v>
      </c>
      <c r="DP21">
        <v>0.25012784259187987</v>
      </c>
      <c r="DQ21">
        <v>0.32326323762442577</v>
      </c>
      <c r="DR21">
        <v>3.0200446792489514E-2</v>
      </c>
      <c r="DS21">
        <v>-5.6772000140639163E-2</v>
      </c>
      <c r="DT21">
        <v>0.24233030898826341</v>
      </c>
      <c r="DU21">
        <v>-5.2744523003397582E-2</v>
      </c>
      <c r="DV21">
        <v>-2.2424858539898788E-2</v>
      </c>
      <c r="DW21">
        <v>-1.8777745360533866E-3</v>
      </c>
      <c r="DX21">
        <v>-3.1037250233471855E-2</v>
      </c>
      <c r="DY21">
        <v>2.4666735068680321E-2</v>
      </c>
      <c r="DZ21">
        <v>7.7766384871919531E-2</v>
      </c>
      <c r="EA21">
        <v>0.19637246430643104</v>
      </c>
      <c r="EB21">
        <v>-1.4493007302566864E-2</v>
      </c>
      <c r="EC21">
        <v>2.8187722050879931E-2</v>
      </c>
      <c r="ED21">
        <v>-9.4718376625664031E-3</v>
      </c>
      <c r="EE21">
        <v>0.14172517866518292</v>
      </c>
      <c r="EF21">
        <v>3.5790646652843712E-2</v>
      </c>
      <c r="EG21">
        <v>0.12715448922940711</v>
      </c>
      <c r="EH21">
        <v>0.14140648638494124</v>
      </c>
      <c r="EI21">
        <v>0.16741110256783592</v>
      </c>
      <c r="EJ21">
        <v>0.15516307717841621</v>
      </c>
      <c r="EK21">
        <v>0.12968810490430502</v>
      </c>
      <c r="EL21">
        <v>3.2345021009077435E-2</v>
      </c>
      <c r="EM21">
        <v>-0.10537786607553822</v>
      </c>
      <c r="EN21">
        <v>7.6572713919082255E-2</v>
      </c>
      <c r="EO21">
        <v>-0.25016061778721904</v>
      </c>
      <c r="EP21">
        <v>0.14586041765820768</v>
      </c>
      <c r="EQ21">
        <v>0.18739243912539968</v>
      </c>
      <c r="ER21">
        <v>0.20512077275465071</v>
      </c>
      <c r="ES21">
        <v>3.1305337633409577E-2</v>
      </c>
      <c r="ET21">
        <v>0.11433674458256003</v>
      </c>
      <c r="EU21">
        <v>0.1268942943799076</v>
      </c>
      <c r="EV21">
        <v>7.6154859285383944E-2</v>
      </c>
      <c r="EW21">
        <v>0.10458033889126443</v>
      </c>
      <c r="EX21">
        <v>-5.2813447966574834E-3</v>
      </c>
      <c r="EY21">
        <v>-4.7010128467704984E-2</v>
      </c>
      <c r="EZ21">
        <v>7.539073773821714E-2</v>
      </c>
      <c r="FA21">
        <v>0.20971102232978966</v>
      </c>
      <c r="FB21">
        <v>0.16212865403218188</v>
      </c>
      <c r="FC21">
        <v>0.16015049093607597</v>
      </c>
      <c r="FD21">
        <v>2.4741640794798937E-2</v>
      </c>
      <c r="FE21">
        <v>-5.7170235358659283E-2</v>
      </c>
      <c r="FF21">
        <v>0.14094590954883818</v>
      </c>
      <c r="FG21">
        <v>6.8504969235140115E-2</v>
      </c>
      <c r="FH21">
        <v>0.15415067982725816</v>
      </c>
      <c r="FI21">
        <v>-3.0482386926998509E-2</v>
      </c>
      <c r="FJ21">
        <v>0.12980324746818458</v>
      </c>
      <c r="FK21">
        <v>0.16863141284166669</v>
      </c>
      <c r="FL21">
        <v>0.13912284650584686</v>
      </c>
      <c r="FM21">
        <v>0.22205210691637486</v>
      </c>
      <c r="FN21">
        <v>0.19190569910918376</v>
      </c>
      <c r="FO21">
        <v>0.18081996829350244</v>
      </c>
      <c r="FP21">
        <v>0.13322596193167577</v>
      </c>
      <c r="FQ21">
        <v>2.4178317237546432E-2</v>
      </c>
      <c r="FR21">
        <v>0</v>
      </c>
      <c r="FS21">
        <v>7.1959723956519159E-2</v>
      </c>
      <c r="FT21">
        <v>-6.9472372814767397E-2</v>
      </c>
      <c r="FU21">
        <v>9.9100807017506912E-2</v>
      </c>
      <c r="FV21">
        <v>7.9190591650389275E-2</v>
      </c>
      <c r="FW21">
        <v>0.22865263170880809</v>
      </c>
      <c r="FX21">
        <v>6.5737688917853448E-2</v>
      </c>
      <c r="FY21">
        <v>2.7803702371052889E-2</v>
      </c>
      <c r="FZ21">
        <v>0.22240010838331248</v>
      </c>
      <c r="GA21">
        <v>3.9499722193142902E-3</v>
      </c>
      <c r="GB21">
        <v>7.101488137548348E-2</v>
      </c>
      <c r="GC21">
        <v>0.14248023373048901</v>
      </c>
      <c r="GD21">
        <v>4.0779784695208578E-2</v>
      </c>
      <c r="GE21">
        <v>0.13976725343978821</v>
      </c>
      <c r="GF21">
        <v>6.4074763767111201E-2</v>
      </c>
      <c r="GG21">
        <v>0.16345494159117291</v>
      </c>
      <c r="GH21">
        <v>0.134517246236216</v>
      </c>
      <c r="GI21">
        <v>0.10856264508941101</v>
      </c>
      <c r="GJ21">
        <v>0.1379769861938665</v>
      </c>
      <c r="GK21">
        <v>0.13346730443915761</v>
      </c>
      <c r="GL21">
        <v>2.0864066179669079E-2</v>
      </c>
      <c r="GM21">
        <v>1.2700076625542645E-2</v>
      </c>
      <c r="GN21">
        <v>5.8830399063847315E-2</v>
      </c>
      <c r="GO21">
        <v>1.4084846197213174E-2</v>
      </c>
      <c r="GP21">
        <v>2.9739512040821557E-2</v>
      </c>
      <c r="GQ21">
        <v>1.9999917596144442E-2</v>
      </c>
      <c r="GR21">
        <v>5.2443260538010093E-2</v>
      </c>
      <c r="GS21">
        <v>0.14321042667732883</v>
      </c>
      <c r="GT21">
        <v>-0.11377241704194514</v>
      </c>
      <c r="GU21">
        <v>-3.9935842185897227E-2</v>
      </c>
      <c r="GV21">
        <v>-0.18787163100579735</v>
      </c>
      <c r="GW21">
        <v>0.21770900657724299</v>
      </c>
      <c r="GX21">
        <v>2.8851573451589216E-2</v>
      </c>
      <c r="GY21">
        <v>6.5912333870291467E-2</v>
      </c>
      <c r="GZ21">
        <v>0.12257299156169191</v>
      </c>
      <c r="HA21">
        <v>0.10608658308771868</v>
      </c>
      <c r="HB21">
        <v>-5.7939411859238781E-2</v>
      </c>
      <c r="HC21">
        <v>-4.2462785563721489E-2</v>
      </c>
      <c r="HD21">
        <v>0.1507043441833168</v>
      </c>
      <c r="HE21">
        <v>0.14570406676055717</v>
      </c>
      <c r="HF21">
        <v>0.14850322633418331</v>
      </c>
      <c r="HG21">
        <v>0.27099200501835924</v>
      </c>
      <c r="HH21">
        <v>0.12693941094236966</v>
      </c>
      <c r="HI21">
        <v>0.15214711348930557</v>
      </c>
      <c r="HJ21">
        <v>0.18231257856167865</v>
      </c>
      <c r="HK21">
        <v>2.6942840166450734E-2</v>
      </c>
      <c r="HL21">
        <v>9.3214021883423703E-2</v>
      </c>
      <c r="HM21">
        <v>8.5049028901763926E-2</v>
      </c>
      <c r="HN21">
        <v>0.17277457137735558</v>
      </c>
      <c r="HO21">
        <v>0.16161753791357886</v>
      </c>
      <c r="HP21">
        <v>0.17564067468577604</v>
      </c>
      <c r="HQ21">
        <v>4.1628131819333534E-3</v>
      </c>
      <c r="HR21">
        <v>0.13347142920219224</v>
      </c>
      <c r="HS21">
        <v>-1.5754264323091401E-2</v>
      </c>
      <c r="HT21">
        <v>0.15182803298657988</v>
      </c>
      <c r="HU21">
        <v>8.3732571164077271E-2</v>
      </c>
      <c r="HV21">
        <v>0</v>
      </c>
      <c r="HW21">
        <v>9.2160248556528379E-2</v>
      </c>
      <c r="HX21">
        <v>3.7355488018439194E-2</v>
      </c>
      <c r="HY21">
        <v>0.15606484483129623</v>
      </c>
      <c r="HZ21">
        <v>0.19189894609069547</v>
      </c>
      <c r="IA21">
        <v>6.052763475667066E-2</v>
      </c>
      <c r="IB21">
        <v>0.22507617369287655</v>
      </c>
      <c r="IC21">
        <v>2.0008918357257426E-2</v>
      </c>
      <c r="ID21">
        <v>0.13123739051162234</v>
      </c>
      <c r="IE21">
        <v>-5.8875053676121843E-2</v>
      </c>
      <c r="IF21">
        <v>7.0153300976033353E-2</v>
      </c>
      <c r="IG21">
        <v>0.13795728901951279</v>
      </c>
      <c r="IH21">
        <v>0.26882193554692513</v>
      </c>
      <c r="II21">
        <v>0.11078953878832683</v>
      </c>
      <c r="IJ21">
        <v>0.16788263769130415</v>
      </c>
      <c r="IK21">
        <v>0.23493424008414598</v>
      </c>
      <c r="IL21">
        <v>0.20908435299370559</v>
      </c>
      <c r="IM21">
        <v>8.445419664129343E-2</v>
      </c>
      <c r="IN21">
        <v>0.14046074570294578</v>
      </c>
      <c r="IO21">
        <v>5.3407932336576272E-2</v>
      </c>
      <c r="IP21">
        <v>0.18235346031770155</v>
      </c>
      <c r="IQ21">
        <v>-0.16190606549023939</v>
      </c>
      <c r="IR21">
        <v>0.14164691011243308</v>
      </c>
      <c r="IS21">
        <v>0.24116205681688804</v>
      </c>
      <c r="IT21">
        <v>7.7538667592917859E-2</v>
      </c>
      <c r="IU21">
        <v>4.0557058765625514E-2</v>
      </c>
      <c r="IV21">
        <v>7.6967130732357641E-2</v>
      </c>
      <c r="IW21">
        <v>3.0031317231208658E-2</v>
      </c>
      <c r="IX21">
        <v>0.17141993346021805</v>
      </c>
      <c r="IY21">
        <v>0.42846165640606909</v>
      </c>
      <c r="IZ21">
        <v>1.7852623930887841E-2</v>
      </c>
      <c r="JA21">
        <v>-1.1716093440200808E-2</v>
      </c>
      <c r="JB21">
        <v>3.8175507936623061E-2</v>
      </c>
      <c r="JC21">
        <v>-0.25979861654337461</v>
      </c>
      <c r="JD21">
        <v>0.13927017072989895</v>
      </c>
      <c r="JE21">
        <v>0.17447670507770024</v>
      </c>
      <c r="JF21">
        <v>0.12118378420358479</v>
      </c>
      <c r="JG21">
        <v>-5.2363925246224553E-2</v>
      </c>
      <c r="JH21">
        <v>3.4726276360518634E-3</v>
      </c>
      <c r="JI21">
        <v>0.17846633676952173</v>
      </c>
      <c r="JJ21">
        <v>0.16114440790934456</v>
      </c>
      <c r="JK21">
        <v>-0.14104574405045706</v>
      </c>
      <c r="JL21">
        <v>0.21229254174767315</v>
      </c>
      <c r="JM21">
        <v>0.10178760395207043</v>
      </c>
      <c r="JN21">
        <v>0.16732850929349496</v>
      </c>
      <c r="JO21">
        <v>5.0857898670692896E-2</v>
      </c>
      <c r="JP21">
        <v>-5.9341930840311093E-2</v>
      </c>
      <c r="JQ21">
        <v>5.4990654518401599E-2</v>
      </c>
      <c r="JR21">
        <v>0.18031598509106039</v>
      </c>
      <c r="JS21">
        <v>0.12251979795397498</v>
      </c>
      <c r="JT21">
        <v>0.12995132739094672</v>
      </c>
      <c r="JU21">
        <v>0.13840959328629313</v>
      </c>
      <c r="JV21">
        <v>9.5288479435779366E-2</v>
      </c>
      <c r="JW21">
        <v>7.3308953898859858E-2</v>
      </c>
      <c r="JX21">
        <v>-2.3530497410194161E-2</v>
      </c>
      <c r="JY21">
        <v>0.13976830533762688</v>
      </c>
      <c r="JZ21">
        <v>4.7248839453095264E-2</v>
      </c>
      <c r="KA21">
        <v>3.4595117857455518E-2</v>
      </c>
      <c r="KB21">
        <v>2.9157842418167709E-2</v>
      </c>
      <c r="KC21">
        <v>7.3554951705042976E-2</v>
      </c>
      <c r="KD21">
        <v>8.0126920327379642E-2</v>
      </c>
      <c r="KE21">
        <v>9.3284853891518416E-2</v>
      </c>
      <c r="KF21">
        <v>0.30588720037322181</v>
      </c>
      <c r="KG21">
        <v>2.7456476847628423E-2</v>
      </c>
      <c r="KH21">
        <v>5.2393253250001666E-2</v>
      </c>
      <c r="KI21">
        <v>0.11664029178375991</v>
      </c>
      <c r="KJ21">
        <v>0.1244650470058609</v>
      </c>
      <c r="KK21">
        <v>0.10411564349105426</v>
      </c>
      <c r="KL21">
        <v>0.12636471104625385</v>
      </c>
      <c r="KM21">
        <v>0.16528317690863548</v>
      </c>
      <c r="KN21">
        <v>0.16568051993471247</v>
      </c>
      <c r="KO21">
        <v>-0.10816135304532906</v>
      </c>
      <c r="KP21">
        <v>-0.1109283727980195</v>
      </c>
      <c r="KQ21">
        <v>-0.13346865539936947</v>
      </c>
      <c r="KR21">
        <v>5.9067479354602589E-2</v>
      </c>
      <c r="KS21">
        <v>8.6927231577060941E-3</v>
      </c>
      <c r="KT21">
        <v>4.0805727612838023E-2</v>
      </c>
      <c r="KU21">
        <v>0.21131404057452408</v>
      </c>
      <c r="KV21">
        <v>0.12131337683179599</v>
      </c>
      <c r="KW21">
        <v>0.37115930387334417</v>
      </c>
      <c r="KX21">
        <v>6.3183962738739455E-2</v>
      </c>
      <c r="KY21">
        <v>0.1963642063467618</v>
      </c>
      <c r="KZ21">
        <v>-3.5093592148630441E-2</v>
      </c>
      <c r="LA21">
        <v>4.7389548999365996E-2</v>
      </c>
      <c r="LB21">
        <v>-5.7166688389502854E-2</v>
      </c>
      <c r="LC21">
        <v>0.16175403523092446</v>
      </c>
      <c r="LD21">
        <v>-0.1009323912886101</v>
      </c>
      <c r="LE21">
        <v>2.018616398856268E-2</v>
      </c>
      <c r="LF21">
        <v>0</v>
      </c>
      <c r="LG21">
        <v>0.17264301169841517</v>
      </c>
      <c r="LH21">
        <v>8.3824809214034901E-2</v>
      </c>
      <c r="LI21">
        <v>0.25545794103074954</v>
      </c>
      <c r="LJ21">
        <v>-6.9002571231363399E-2</v>
      </c>
      <c r="LK21">
        <v>2.408672380911729E-3</v>
      </c>
      <c r="LL21">
        <v>0.16447870081641425</v>
      </c>
      <c r="LM21">
        <v>2.2583076511366647E-2</v>
      </c>
      <c r="LN21">
        <v>9.4853448381323799E-2</v>
      </c>
      <c r="LO21">
        <v>7.8104923440991403E-2</v>
      </c>
      <c r="LP21">
        <v>2.4587219922395903E-2</v>
      </c>
      <c r="LQ21">
        <v>0.27782828242037072</v>
      </c>
      <c r="LR21">
        <v>0.15496057088087542</v>
      </c>
      <c r="LS21">
        <v>-9.2324013479001751E-2</v>
      </c>
      <c r="LT21">
        <v>6.4870723404347394E-2</v>
      </c>
      <c r="LU21">
        <v>8.6121380490868871E-2</v>
      </c>
      <c r="LV21">
        <v>0.16251007990109526</v>
      </c>
      <c r="LW21">
        <v>3.6358422302874616E-2</v>
      </c>
      <c r="LX21">
        <v>0.12604618244198079</v>
      </c>
      <c r="LY21">
        <v>0.12755458700849756</v>
      </c>
      <c r="LZ21">
        <v>9.5301388634176115E-2</v>
      </c>
      <c r="MA21">
        <v>0.25132087870776315</v>
      </c>
      <c r="MB21">
        <v>0.26238965409244536</v>
      </c>
      <c r="MC21">
        <v>-5.4683102530850049E-2</v>
      </c>
      <c r="MD21">
        <v>3.7734219601842825E-2</v>
      </c>
      <c r="ME21">
        <v>-0.11777097533063388</v>
      </c>
      <c r="MF21">
        <v>0.10143687791445659</v>
      </c>
      <c r="MG21">
        <v>9.9067841430952472E-2</v>
      </c>
      <c r="MH21">
        <v>6.656236107770247E-2</v>
      </c>
      <c r="MI21">
        <v>0.18967637151831385</v>
      </c>
      <c r="MJ21">
        <v>8.0880108281154828E-2</v>
      </c>
      <c r="MK21">
        <v>0.11644529394676779</v>
      </c>
      <c r="ML21">
        <v>-1.5260041032911351E-2</v>
      </c>
      <c r="MM21">
        <v>0.16116948150123617</v>
      </c>
      <c r="MN21">
        <v>0.11013843553514539</v>
      </c>
      <c r="MO21">
        <v>0.17185025692665923</v>
      </c>
      <c r="MP21">
        <v>-2.5736008464021191E-2</v>
      </c>
      <c r="MQ21">
        <v>-4.5395834024930588E-2</v>
      </c>
      <c r="MR21">
        <v>0.20369531013566089</v>
      </c>
      <c r="MS21">
        <v>0.11256076386760323</v>
      </c>
      <c r="MT21">
        <v>0.1357794156743744</v>
      </c>
      <c r="MU21">
        <v>-7.1647060374865984E-2</v>
      </c>
      <c r="MV21">
        <v>8.7586916573862209E-2</v>
      </c>
      <c r="MW21">
        <v>-3.247009455995551E-2</v>
      </c>
      <c r="MX21">
        <v>-0.19901235745352647</v>
      </c>
      <c r="MY21">
        <v>6.4959644152957394E-2</v>
      </c>
      <c r="MZ21">
        <v>9.6746760988757688E-2</v>
      </c>
      <c r="NA21">
        <v>3.9622448952552757E-2</v>
      </c>
      <c r="NB21">
        <v>0.17518526474037577</v>
      </c>
      <c r="NC21">
        <v>0.10907237757665275</v>
      </c>
      <c r="ND21">
        <v>1.6021874039468902E-2</v>
      </c>
      <c r="NE21">
        <v>0.12956365828286401</v>
      </c>
      <c r="NF21">
        <v>6.6879377407004351E-2</v>
      </c>
      <c r="NG21">
        <v>-6.5421143228129475E-2</v>
      </c>
      <c r="NH21">
        <v>-0.14310212362347033</v>
      </c>
      <c r="NI21">
        <v>8.1575767437224542E-2</v>
      </c>
      <c r="NJ21">
        <v>0.20224111969649364</v>
      </c>
      <c r="NK21">
        <v>-0.11542157959804092</v>
      </c>
      <c r="NL21">
        <v>-0.11083278497749557</v>
      </c>
      <c r="NM21">
        <v>0.15660566366141759</v>
      </c>
      <c r="NN21">
        <v>0.23429351511898008</v>
      </c>
      <c r="NO21">
        <v>0.18785389042250808</v>
      </c>
      <c r="NP21">
        <v>1.2238478036470567E-2</v>
      </c>
      <c r="NQ21">
        <v>9.7818289564580274E-2</v>
      </c>
      <c r="NR21">
        <v>4.3444774335213841E-2</v>
      </c>
      <c r="NS21">
        <v>-0.16638807775440209</v>
      </c>
      <c r="NT21">
        <v>-9.8622537917307629E-2</v>
      </c>
      <c r="NU21">
        <v>4.3514325392917212E-2</v>
      </c>
      <c r="NV21">
        <v>0.12159628579017709</v>
      </c>
      <c r="NW21">
        <v>0.18235139017452651</v>
      </c>
      <c r="NX21">
        <v>8.2695184592566029E-2</v>
      </c>
      <c r="NY21">
        <v>0</v>
      </c>
      <c r="NZ21">
        <v>0.15958898965890733</v>
      </c>
      <c r="OA21">
        <v>0.11780892126786767</v>
      </c>
      <c r="OB21">
        <v>0.14609261849749589</v>
      </c>
      <c r="OC21">
        <v>7.1608048660582166E-2</v>
      </c>
      <c r="OD21">
        <v>-0.12386167566192535</v>
      </c>
      <c r="OE21">
        <v>-0.2191005070067184</v>
      </c>
      <c r="OF21">
        <v>6.6413415158756012E-2</v>
      </c>
      <c r="OG21">
        <v>-2.8512623010436552E-2</v>
      </c>
      <c r="OH21">
        <v>0.17883125871880012</v>
      </c>
      <c r="OI21">
        <v>0.17964368456255758</v>
      </c>
      <c r="OJ21">
        <v>0.30770314767630463</v>
      </c>
      <c r="OK21">
        <v>0.13352342116235713</v>
      </c>
      <c r="OL21">
        <v>0.15244098544601736</v>
      </c>
      <c r="OM21">
        <v>0.10304872704270771</v>
      </c>
      <c r="ON21">
        <v>0.11033288980296953</v>
      </c>
      <c r="OO21">
        <v>7.3811488639300774E-3</v>
      </c>
      <c r="OP21">
        <v>0.28499723443564895</v>
      </c>
      <c r="OQ21">
        <v>0.22141148941197084</v>
      </c>
      <c r="OR21">
        <v>0.13158210239611276</v>
      </c>
      <c r="OS21">
        <v>0.12855018390714917</v>
      </c>
      <c r="OT21">
        <v>0.10408351944687801</v>
      </c>
      <c r="OU21">
        <v>0.20426136359287966</v>
      </c>
      <c r="OV21">
        <v>3.3344618594969073E-2</v>
      </c>
      <c r="OW21">
        <v>0.12518750527037628</v>
      </c>
      <c r="OX21">
        <v>0.1059726893919135</v>
      </c>
      <c r="OY21">
        <v>0.21254848022087297</v>
      </c>
      <c r="OZ21">
        <v>9.4216466497407097E-3</v>
      </c>
      <c r="PA21">
        <v>-5.5717261442573565E-2</v>
      </c>
      <c r="PB21">
        <v>0.14885690946602317</v>
      </c>
      <c r="PC21">
        <v>0.11255228318306326</v>
      </c>
      <c r="PD21">
        <v>1.4269862870046848E-2</v>
      </c>
      <c r="PE21">
        <v>0.28763133034850968</v>
      </c>
      <c r="PF21">
        <v>0.1524953243755944</v>
      </c>
      <c r="PG21">
        <v>0.13566761408215483</v>
      </c>
      <c r="PH21">
        <v>-0.4039373612372128</v>
      </c>
      <c r="PI21">
        <v>0.31398362750262637</v>
      </c>
      <c r="PJ21">
        <v>0.12332876864158661</v>
      </c>
      <c r="PK21">
        <v>-6.7914607387512635E-2</v>
      </c>
      <c r="PL21">
        <v>-8.0044707803544751E-2</v>
      </c>
      <c r="PM21">
        <v>-6.1913725317209858E-2</v>
      </c>
      <c r="PN21">
        <v>3.1035247620137166E-2</v>
      </c>
      <c r="PO21">
        <v>6.0668290892185721E-2</v>
      </c>
      <c r="PP21">
        <v>4.8313609400508807E-2</v>
      </c>
      <c r="PQ21">
        <v>0.13681962667012859</v>
      </c>
      <c r="PR21">
        <v>8.5524493152837139E-2</v>
      </c>
      <c r="PS21">
        <v>0.13668631273754592</v>
      </c>
      <c r="PT21">
        <v>4.0419499042895511E-2</v>
      </c>
      <c r="PU21">
        <v>-0.20089991409728133</v>
      </c>
      <c r="PV21">
        <v>0.13835335500468363</v>
      </c>
      <c r="PW21">
        <v>0</v>
      </c>
      <c r="PX21">
        <v>0.20007969893764183</v>
      </c>
      <c r="PY21">
        <v>0.2012524242101385</v>
      </c>
      <c r="PZ21">
        <v>0.11378266105670481</v>
      </c>
      <c r="QA21">
        <v>0.19272706935159825</v>
      </c>
      <c r="QB21">
        <v>4.6552834262748984E-2</v>
      </c>
      <c r="QC21">
        <v>6.2776197376580287E-2</v>
      </c>
      <c r="QD21">
        <v>-5.3239219717512991E-2</v>
      </c>
      <c r="QE21">
        <v>-8.0855556204247614E-2</v>
      </c>
      <c r="QF21">
        <v>0.30519622157196818</v>
      </c>
      <c r="QG21">
        <v>7.3817830700093637E-2</v>
      </c>
      <c r="QH21">
        <v>-3.0788528530739999E-3</v>
      </c>
      <c r="QI21">
        <v>8.9550883949319676E-2</v>
      </c>
      <c r="QJ21">
        <v>0.21386079733478813</v>
      </c>
      <c r="QK21">
        <v>0.19466838244624579</v>
      </c>
      <c r="QL21">
        <v>-4.7147279068401868E-2</v>
      </c>
      <c r="QM21">
        <v>4.7487300290735571E-2</v>
      </c>
      <c r="QN21">
        <v>-5.2655383133894097E-2</v>
      </c>
      <c r="QO21">
        <v>0.12920261642928907</v>
      </c>
      <c r="QP21">
        <v>0.14597941140181303</v>
      </c>
      <c r="QQ21">
        <v>-9.4433441427904691E-2</v>
      </c>
      <c r="QR21">
        <v>-8.6709325627443105E-3</v>
      </c>
      <c r="QS21">
        <v>-0.19003814026517779</v>
      </c>
      <c r="QT21">
        <v>-0.19019698516928307</v>
      </c>
      <c r="QU21">
        <v>7.6953832656072349E-2</v>
      </c>
      <c r="QV21">
        <v>8.7087774101856044E-2</v>
      </c>
      <c r="QW21">
        <v>0.19348141003329378</v>
      </c>
      <c r="QX21">
        <v>0.13159431127124646</v>
      </c>
      <c r="QY21">
        <v>0.22314355131420976</v>
      </c>
      <c r="QZ21">
        <v>0.26865252953747354</v>
      </c>
      <c r="RA21">
        <v>-6.6534443178221422E-2</v>
      </c>
      <c r="RB21">
        <v>-0.1920545133696587</v>
      </c>
      <c r="RC21">
        <v>4.1825280878842339E-2</v>
      </c>
      <c r="RD21">
        <v>0.17105600438481525</v>
      </c>
      <c r="RE21">
        <v>0.1357891957467712</v>
      </c>
      <c r="RF21">
        <v>0.31279792902113751</v>
      </c>
      <c r="RG21">
        <v>0.14558063014719194</v>
      </c>
      <c r="RH21">
        <v>0.11085665410855938</v>
      </c>
      <c r="RI21">
        <v>0.18789491897267227</v>
      </c>
      <c r="RJ21">
        <v>0.13284114865037566</v>
      </c>
      <c r="RK21">
        <v>-0.1222093707055026</v>
      </c>
      <c r="RL21">
        <v>0.30859774714913418</v>
      </c>
      <c r="RM21">
        <v>7.1094183809098793E-2</v>
      </c>
      <c r="RN21">
        <v>0.11991177198171839</v>
      </c>
      <c r="RO21">
        <v>-3.5389521871382945E-2</v>
      </c>
      <c r="RP21">
        <v>-0.14550135937886252</v>
      </c>
      <c r="RQ21">
        <v>-0.21496448161286197</v>
      </c>
      <c r="RR21">
        <v>8.4607691984261019E-2</v>
      </c>
      <c r="RS21">
        <v>4.3808461737745483E-2</v>
      </c>
      <c r="RT21">
        <v>0.16776964819995982</v>
      </c>
      <c r="RU21">
        <v>-1.0150978796551373E-2</v>
      </c>
      <c r="RV21">
        <v>0</v>
      </c>
      <c r="RW21">
        <v>4.3491420854608422E-2</v>
      </c>
      <c r="RX21">
        <v>3.7486708903993651E-2</v>
      </c>
      <c r="RY21">
        <v>-0.31874765425974977</v>
      </c>
      <c r="RZ21">
        <v>0</v>
      </c>
      <c r="SA21">
        <v>0.33348918103759972</v>
      </c>
      <c r="SB21">
        <v>0.34013528822897438</v>
      </c>
      <c r="SC21">
        <v>0.15889962024266696</v>
      </c>
      <c r="SD21">
        <v>0.12799591587130796</v>
      </c>
      <c r="SE21">
        <v>0.11131052115076594</v>
      </c>
      <c r="SF21">
        <v>0.2094305378155899</v>
      </c>
      <c r="SG21">
        <v>0.12686905128086587</v>
      </c>
      <c r="SH21">
        <v>0.12249984294252116</v>
      </c>
      <c r="SI21">
        <v>1.9863709054131644E-2</v>
      </c>
      <c r="SJ21">
        <v>-0.46739136337787079</v>
      </c>
      <c r="SK21">
        <v>0.15637279561529874</v>
      </c>
      <c r="SL21">
        <v>0.17473999099127296</v>
      </c>
      <c r="SM21">
        <v>0.10894839335654558</v>
      </c>
      <c r="SN21">
        <v>0.12604934333180695</v>
      </c>
      <c r="SO21">
        <v>0.14423204647618554</v>
      </c>
      <c r="SP21">
        <v>4.7041147545170477E-2</v>
      </c>
      <c r="SQ21">
        <v>0.18952386800786697</v>
      </c>
      <c r="SR21">
        <v>-0.10528949040832025</v>
      </c>
      <c r="SS21">
        <v>7.6357470078975753E-2</v>
      </c>
      <c r="ST21">
        <v>-0.22896452319008195</v>
      </c>
      <c r="SU21">
        <v>3.9526586450290641E-2</v>
      </c>
      <c r="SV21">
        <v>-7.0377456706769176E-2</v>
      </c>
      <c r="SW21">
        <v>8.9639087100508705E-2</v>
      </c>
      <c r="SX21">
        <v>7.0510836065241153E-2</v>
      </c>
      <c r="SY21">
        <v>0.15415474993900333</v>
      </c>
      <c r="SZ21">
        <v>0.15037299938776563</v>
      </c>
      <c r="TA21">
        <v>-2.0977376324759361E-2</v>
      </c>
      <c r="TB21">
        <v>-6.9885388838721363E-2</v>
      </c>
      <c r="TC21">
        <v>1.1206130250786683E-2</v>
      </c>
      <c r="TD21">
        <v>-2.4263133340607902E-2</v>
      </c>
    </row>
    <row r="22" spans="1:524">
      <c r="A22" s="1">
        <v>33877</v>
      </c>
      <c r="B22">
        <v>-9.1051315670029456E-2</v>
      </c>
      <c r="C22">
        <v>-9.1943029747217839E-2</v>
      </c>
      <c r="D22">
        <v>-5.4720085064341978E-2</v>
      </c>
      <c r="E22">
        <v>-9.2590109066788662E-2</v>
      </c>
      <c r="F22">
        <v>-8.27400692217789E-2</v>
      </c>
      <c r="G22">
        <v>-3.6353502599604764E-2</v>
      </c>
      <c r="H22">
        <v>-6.8036193898721758E-2</v>
      </c>
      <c r="I22">
        <v>-0.17301572111951716</v>
      </c>
      <c r="J22">
        <v>6.7816656667996966E-2</v>
      </c>
      <c r="K22">
        <v>-5.3889824191793965E-2</v>
      </c>
      <c r="L22">
        <v>-0.12628278326795139</v>
      </c>
      <c r="M22">
        <v>-6.5764762860815548E-2</v>
      </c>
      <c r="N22">
        <v>-0.14241069995442926</v>
      </c>
      <c r="O22">
        <v>4.9186755153327301E-2</v>
      </c>
      <c r="P22">
        <v>1.8639868659042703E-2</v>
      </c>
      <c r="Q22">
        <v>-0.17097219632266286</v>
      </c>
      <c r="R22">
        <v>2.6424470584111001E-2</v>
      </c>
      <c r="S22">
        <v>-0.18356537876047388</v>
      </c>
      <c r="T22">
        <v>-0.17968544049501917</v>
      </c>
      <c r="U22">
        <v>0.28749576597709214</v>
      </c>
      <c r="V22">
        <v>-9.3596962558464891E-2</v>
      </c>
      <c r="W22">
        <v>-0.15646473658283516</v>
      </c>
      <c r="X22">
        <v>-0.17245206944585315</v>
      </c>
      <c r="Y22">
        <v>-0.10879846308965026</v>
      </c>
      <c r="Z22">
        <v>-8.5944919787863977E-2</v>
      </c>
      <c r="AA22">
        <v>-0.20584799346359151</v>
      </c>
      <c r="AB22">
        <v>-0.16705226145093965</v>
      </c>
      <c r="AC22">
        <v>-1.7846829861197629E-2</v>
      </c>
      <c r="AD22">
        <v>6.6234671761009431E-2</v>
      </c>
      <c r="AE22">
        <v>-7.7545111356055851E-2</v>
      </c>
      <c r="AF22">
        <v>-5.0850205429159065E-2</v>
      </c>
      <c r="AG22">
        <v>-9.6229783918859821E-2</v>
      </c>
      <c r="AH22">
        <v>-0.13579948159863373</v>
      </c>
      <c r="AI22">
        <v>-0.15288746171343529</v>
      </c>
      <c r="AJ22">
        <v>-0.16247676298219865</v>
      </c>
      <c r="AK22">
        <v>-0.11401151223691403</v>
      </c>
      <c r="AL22">
        <v>-9.5352432730346215E-2</v>
      </c>
      <c r="AM22">
        <v>5.1296122677806616E-2</v>
      </c>
      <c r="AN22">
        <v>-9.8581934169795302E-3</v>
      </c>
      <c r="AO22">
        <v>-0.13534863354732679</v>
      </c>
      <c r="AP22">
        <v>-0.17783825181414314</v>
      </c>
      <c r="AQ22">
        <v>5.5723908748330456E-2</v>
      </c>
      <c r="AR22">
        <v>9.2725893085669656E-2</v>
      </c>
      <c r="AS22">
        <v>-0.10630639147748898</v>
      </c>
      <c r="AT22">
        <v>-3.1259281515077293E-2</v>
      </c>
      <c r="AU22">
        <v>-0.14118503285751111</v>
      </c>
      <c r="AV22">
        <v>-0.15700464406521319</v>
      </c>
      <c r="AW22">
        <v>-7.877765578619067E-2</v>
      </c>
      <c r="AX22">
        <v>-6.7204487917155914E-2</v>
      </c>
      <c r="AY22">
        <v>-0.17945766691516063</v>
      </c>
      <c r="AZ22">
        <v>-3.7399731880083609E-2</v>
      </c>
      <c r="BA22">
        <v>-0.14238923851758528</v>
      </c>
      <c r="BB22">
        <v>6.5229606168531698E-2</v>
      </c>
      <c r="BC22">
        <v>-4.0406107635491829E-2</v>
      </c>
      <c r="BD22">
        <v>-0.17011980981725755</v>
      </c>
      <c r="BE22">
        <v>-9.1527256625786646E-2</v>
      </c>
      <c r="BF22">
        <v>-1.7131893111354969E-2</v>
      </c>
      <c r="BG22">
        <v>-7.6233536628346282E-2</v>
      </c>
      <c r="BH22">
        <v>-5.7443770470369561E-2</v>
      </c>
      <c r="BI22">
        <v>-0.1216539407356706</v>
      </c>
      <c r="BJ22">
        <v>0.47926481885377337</v>
      </c>
      <c r="BK22">
        <v>0.47028260818463508</v>
      </c>
      <c r="BL22">
        <v>-0.16743802897036264</v>
      </c>
      <c r="BM22">
        <v>-9.7983007953887272E-2</v>
      </c>
      <c r="BN22">
        <v>-8.5771613990174148E-2</v>
      </c>
      <c r="BO22">
        <v>-0.14929224169344504</v>
      </c>
      <c r="BP22">
        <v>-0.15002970460098755</v>
      </c>
      <c r="BQ22">
        <v>-6.6691374498672157E-2</v>
      </c>
      <c r="BR22">
        <v>-2.7500004699414608E-2</v>
      </c>
      <c r="BS22">
        <v>5.1684633649944869E-2</v>
      </c>
      <c r="BT22">
        <v>-0.19215912198288268</v>
      </c>
      <c r="BU22">
        <v>-0.11849329506005155</v>
      </c>
      <c r="BV22">
        <v>-0.11536896162648817</v>
      </c>
      <c r="BW22">
        <v>-0.17892468619420177</v>
      </c>
      <c r="BX22">
        <v>-0.14880572656839833</v>
      </c>
      <c r="BY22">
        <v>-0.16530984183585509</v>
      </c>
      <c r="BZ22">
        <v>-8.8278367255745602E-2</v>
      </c>
      <c r="CA22">
        <v>-0.104840764565917</v>
      </c>
      <c r="CB22">
        <v>-4.026575452027767E-4</v>
      </c>
      <c r="CC22">
        <v>-0.11236296818704429</v>
      </c>
      <c r="CD22">
        <v>-5.4801769588005762E-2</v>
      </c>
      <c r="CE22">
        <v>-3.0003735860106118E-2</v>
      </c>
      <c r="CF22">
        <v>-0.10614967787160876</v>
      </c>
      <c r="CG22">
        <v>-4.3771849166676313E-2</v>
      </c>
      <c r="CH22">
        <v>-6.6733376304756231E-2</v>
      </c>
      <c r="CI22">
        <v>6.7969387775767692E-2</v>
      </c>
      <c r="CJ22">
        <v>-9.826803394881701E-4</v>
      </c>
      <c r="CK22">
        <v>2.0100235274270038E-2</v>
      </c>
      <c r="CL22">
        <v>-6.3469012845357414E-2</v>
      </c>
      <c r="CM22">
        <v>1.3223142422606644E-3</v>
      </c>
      <c r="CN22">
        <v>-0.1462867877949855</v>
      </c>
      <c r="CO22">
        <v>-0.16758406333695658</v>
      </c>
      <c r="CP22">
        <v>0.17027592595675778</v>
      </c>
      <c r="CQ22">
        <v>0.20400233339668053</v>
      </c>
      <c r="CR22">
        <v>-0.12669252320044494</v>
      </c>
      <c r="CS22">
        <v>-0.18046394611561406</v>
      </c>
      <c r="CT22">
        <v>-6.2578481309287823E-2</v>
      </c>
      <c r="CU22">
        <v>-2.4224034715621824E-2</v>
      </c>
      <c r="CV22">
        <v>-0.15535201615414365</v>
      </c>
      <c r="CW22">
        <v>-0.152958971466572</v>
      </c>
      <c r="CX22">
        <v>-1.5358769537077398E-2</v>
      </c>
      <c r="CY22">
        <v>-7.092784770626713E-2</v>
      </c>
      <c r="CZ22">
        <v>-0.17243549818450202</v>
      </c>
      <c r="DA22">
        <v>-0.22175710094413356</v>
      </c>
      <c r="DB22">
        <v>-0.13659053581094135</v>
      </c>
      <c r="DC22">
        <v>-9.877510349832791E-2</v>
      </c>
      <c r="DD22">
        <v>-5.6871339506230488E-2</v>
      </c>
      <c r="DE22">
        <v>-0.12342587585193289</v>
      </c>
      <c r="DF22">
        <v>-0.15820540073679579</v>
      </c>
      <c r="DG22">
        <v>-9.9519332131239348E-3</v>
      </c>
      <c r="DH22">
        <v>-8.7006499119307884E-2</v>
      </c>
      <c r="DI22">
        <v>-0.10737526666472738</v>
      </c>
      <c r="DJ22">
        <v>-0.13068556399654194</v>
      </c>
      <c r="DK22">
        <v>-7.018761331161695E-2</v>
      </c>
      <c r="DL22">
        <v>-0.10651101988718809</v>
      </c>
      <c r="DM22">
        <v>-0.14497064072135779</v>
      </c>
      <c r="DN22">
        <v>-9.2370711313996254E-2</v>
      </c>
      <c r="DO22">
        <v>-0.10548550784597741</v>
      </c>
      <c r="DP22">
        <v>5.4015322324925001E-2</v>
      </c>
      <c r="DQ22">
        <v>-0.1880550238591438</v>
      </c>
      <c r="DR22">
        <v>0.15416138468887131</v>
      </c>
      <c r="DS22">
        <v>-5.3365033223559843E-2</v>
      </c>
      <c r="DT22">
        <v>-0.1797978566714952</v>
      </c>
      <c r="DU22">
        <v>-5.6837306144091389E-2</v>
      </c>
      <c r="DV22">
        <v>-3.8529807175370134E-2</v>
      </c>
      <c r="DW22">
        <v>-8.0933036976103406E-2</v>
      </c>
      <c r="DX22">
        <v>-0.10887159068484559</v>
      </c>
      <c r="DY22">
        <v>-0.10263048228856216</v>
      </c>
      <c r="DZ22">
        <v>-0.17013144961422988</v>
      </c>
      <c r="EA22">
        <v>-9.9512565140485829E-2</v>
      </c>
      <c r="EB22">
        <v>-9.6752260566006262E-2</v>
      </c>
      <c r="EC22">
        <v>-9.3055501234419954E-2</v>
      </c>
      <c r="ED22">
        <v>3.776356785316945E-2</v>
      </c>
      <c r="EE22">
        <v>-8.9622220182175444E-2</v>
      </c>
      <c r="EF22">
        <v>-0.12752244234740692</v>
      </c>
      <c r="EG22">
        <v>-0.16165236181318063</v>
      </c>
      <c r="EH22">
        <v>-0.12882819402850276</v>
      </c>
      <c r="EI22">
        <v>-0.20550692730619197</v>
      </c>
      <c r="EJ22">
        <v>-0.15516307717841618</v>
      </c>
      <c r="EK22">
        <v>-0.10687152026777495</v>
      </c>
      <c r="EL22">
        <v>-0.10010147089543485</v>
      </c>
      <c r="EM22">
        <v>-4.9983727749023911E-2</v>
      </c>
      <c r="EN22">
        <v>1.0475573654661785E-2</v>
      </c>
      <c r="EO22">
        <v>2.3000931252670335E-2</v>
      </c>
      <c r="EP22">
        <v>-9.7494214237626775E-2</v>
      </c>
      <c r="EQ22">
        <v>-0.17224674992622374</v>
      </c>
      <c r="ER22">
        <v>-0.18103021577226433</v>
      </c>
      <c r="ES22">
        <v>-1.609332900418483E-2</v>
      </c>
      <c r="ET22">
        <v>-0.10919929196499197</v>
      </c>
      <c r="EU22">
        <v>-0.18128031695996871</v>
      </c>
      <c r="EV22">
        <v>-6.1880708128240432E-2</v>
      </c>
      <c r="EW22">
        <v>-0.1204384976027781</v>
      </c>
      <c r="EX22">
        <v>-0.10588867804230777</v>
      </c>
      <c r="EY22">
        <v>-0.14326924705349944</v>
      </c>
      <c r="EZ22">
        <v>-8.7034370869426336E-2</v>
      </c>
      <c r="FA22">
        <v>-0.20971102232978966</v>
      </c>
      <c r="FB22">
        <v>-0.17015813255265919</v>
      </c>
      <c r="FC22">
        <v>-0.16827638209090698</v>
      </c>
      <c r="FD22">
        <v>-1.229430375036609E-2</v>
      </c>
      <c r="FE22">
        <v>-7.8602988457992171E-2</v>
      </c>
      <c r="FF22">
        <v>-0.1463240014619368</v>
      </c>
      <c r="FG22">
        <v>-0.12515486141479912</v>
      </c>
      <c r="FH22">
        <v>-0.17946542839305177</v>
      </c>
      <c r="FI22">
        <v>-0.13794330802892804</v>
      </c>
      <c r="FJ22">
        <v>-0.19103522918205848</v>
      </c>
      <c r="FK22">
        <v>1.774749338866913E-3</v>
      </c>
      <c r="FL22">
        <v>2.5625393822387245E-2</v>
      </c>
      <c r="FM22">
        <v>-7.2785162313139598E-2</v>
      </c>
      <c r="FN22">
        <v>-0.15046509390530502</v>
      </c>
      <c r="FO22">
        <v>-0.19028288332702442</v>
      </c>
      <c r="FP22">
        <v>-6.6697786337491446E-2</v>
      </c>
      <c r="FQ22">
        <v>-1.2135782492952907E-2</v>
      </c>
      <c r="FR22">
        <v>-6.5235682778053111E-2</v>
      </c>
      <c r="FS22">
        <v>-8.6981604008607855E-2</v>
      </c>
      <c r="FT22">
        <v>-9.7778751800475378E-2</v>
      </c>
      <c r="FU22">
        <v>-0.16919571034043601</v>
      </c>
      <c r="FV22">
        <v>-0.14618872133891633</v>
      </c>
      <c r="FW22">
        <v>-0.14931505743542886</v>
      </c>
      <c r="FX22">
        <v>0.1278756688176676</v>
      </c>
      <c r="FY22">
        <v>-2.7803702371052948E-2</v>
      </c>
      <c r="FZ22">
        <v>5.7818579451375564E-2</v>
      </c>
      <c r="GA22">
        <v>-2.1920505737622203E-2</v>
      </c>
      <c r="GB22">
        <v>-4.0026486324344628E-2</v>
      </c>
      <c r="GC22">
        <v>-6.7788272917742393E-2</v>
      </c>
      <c r="GD22">
        <v>-4.0779784695208578E-2</v>
      </c>
      <c r="GE22">
        <v>-4.9500326695437566E-2</v>
      </c>
      <c r="GF22">
        <v>-1.6840139754373592E-2</v>
      </c>
      <c r="GG22">
        <v>-0.21622564922747506</v>
      </c>
      <c r="GH22">
        <v>-0.134517246236216</v>
      </c>
      <c r="GI22">
        <v>-0.10856264508941098</v>
      </c>
      <c r="GJ22">
        <v>-0.16429190631181081</v>
      </c>
      <c r="GK22">
        <v>-0.14247985417753783</v>
      </c>
      <c r="GL22">
        <v>-7.808662987369884E-2</v>
      </c>
      <c r="GM22">
        <v>-0.14809287938224402</v>
      </c>
      <c r="GN22">
        <v>0.14184672422823644</v>
      </c>
      <c r="GO22">
        <v>-0.10303303933552203</v>
      </c>
      <c r="GP22">
        <v>-0.15784734073710843</v>
      </c>
      <c r="GQ22">
        <v>-7.2899292318094555E-2</v>
      </c>
      <c r="GR22">
        <v>-9.8522941511450718E-2</v>
      </c>
      <c r="GS22">
        <v>-0.11778303565638351</v>
      </c>
      <c r="GT22">
        <v>-4.7351840864678078E-2</v>
      </c>
      <c r="GU22">
        <v>6.6568604783044605E-2</v>
      </c>
      <c r="GV22">
        <v>-5.077781188729788E-2</v>
      </c>
      <c r="GW22">
        <v>-2.570985897073344E-2</v>
      </c>
      <c r="GX22">
        <v>-0.13693096716424294</v>
      </c>
      <c r="GY22">
        <v>-0.10455662582523115</v>
      </c>
      <c r="GZ22">
        <v>-0.22317166054668897</v>
      </c>
      <c r="HA22">
        <v>-0.12873098836527427</v>
      </c>
      <c r="HB22">
        <v>-4.9724767498377689E-2</v>
      </c>
      <c r="HC22">
        <v>-4.799652101553193E-2</v>
      </c>
      <c r="HD22">
        <v>-0.15070434418331688</v>
      </c>
      <c r="HE22">
        <v>-7.0230932124548368E-2</v>
      </c>
      <c r="HF22">
        <v>-9.0168543216318439E-2</v>
      </c>
      <c r="HG22">
        <v>-0.15085668008237399</v>
      </c>
      <c r="HH22">
        <v>-4.5946987606958971E-2</v>
      </c>
      <c r="HI22">
        <v>-0.11348370446033783</v>
      </c>
      <c r="HJ22">
        <v>-4.5131485523160528E-2</v>
      </c>
      <c r="HK22">
        <v>-6.5925602504212866E-2</v>
      </c>
      <c r="HL22">
        <v>-7.6127243451288046E-2</v>
      </c>
      <c r="HM22">
        <v>-0.10285035192854379</v>
      </c>
      <c r="HN22">
        <v>-0.15407205420312703</v>
      </c>
      <c r="HO22">
        <v>-0.1973492719035779</v>
      </c>
      <c r="HP22">
        <v>-0.1441429803885779</v>
      </c>
      <c r="HQ22">
        <v>-0.12821999474640636</v>
      </c>
      <c r="HR22">
        <v>-9.3506853647591467E-2</v>
      </c>
      <c r="HS22">
        <v>-0.15412547535598381</v>
      </c>
      <c r="HT22">
        <v>-0.19080669353257948</v>
      </c>
      <c r="HU22">
        <v>-0.17558030252250659</v>
      </c>
      <c r="HV22">
        <v>-9.9254680234629689E-2</v>
      </c>
      <c r="HW22">
        <v>-9.2160248556528407E-2</v>
      </c>
      <c r="HX22">
        <v>-4.7780407559129767E-2</v>
      </c>
      <c r="HY22">
        <v>-0.18348391556010096</v>
      </c>
      <c r="HZ22">
        <v>-0.20480294137974372</v>
      </c>
      <c r="IA22">
        <v>-0.12509152083228939</v>
      </c>
      <c r="IB22">
        <v>-0.1384266632975191</v>
      </c>
      <c r="IC22">
        <v>-8.2556160220887881E-2</v>
      </c>
      <c r="ID22">
        <v>-0.16219494006096358</v>
      </c>
      <c r="IE22">
        <v>-6.2559370605453829E-2</v>
      </c>
      <c r="IF22">
        <v>-0.18064132232466504</v>
      </c>
      <c r="IG22">
        <v>-0.16191654806503436</v>
      </c>
      <c r="IH22">
        <v>-0.20544902037455523</v>
      </c>
      <c r="II22">
        <v>-0.15185811203008764</v>
      </c>
      <c r="IJ22">
        <v>-0.15716462846054169</v>
      </c>
      <c r="IK22">
        <v>-0.10190332586853899</v>
      </c>
      <c r="IL22">
        <v>-0.18610624820016983</v>
      </c>
      <c r="IM22">
        <v>-0.11651879790674682</v>
      </c>
      <c r="IN22">
        <v>5.6856906822427923E-2</v>
      </c>
      <c r="IO22">
        <v>-0.10605166582199854</v>
      </c>
      <c r="IP22">
        <v>-8.7112891734733702E-2</v>
      </c>
      <c r="IQ22">
        <v>-0.14311319191129809</v>
      </c>
      <c r="IR22">
        <v>-0.12015019554825691</v>
      </c>
      <c r="IS22">
        <v>-0.17393424758461476</v>
      </c>
      <c r="IT22">
        <v>-9.5261654959595002E-2</v>
      </c>
      <c r="IU22">
        <v>-1.5910902322419629E-3</v>
      </c>
      <c r="IV22">
        <v>-3.0073503992386005E-2</v>
      </c>
      <c r="IW22">
        <v>-9.9105670501527538E-3</v>
      </c>
      <c r="IX22">
        <v>-3.4841982858412848E-2</v>
      </c>
      <c r="IY22">
        <v>5.1667533080642862E-2</v>
      </c>
      <c r="IZ22">
        <v>-3.6029766324710444E-2</v>
      </c>
      <c r="JA22">
        <v>4.5925362917418E-2</v>
      </c>
      <c r="JB22">
        <v>-9.4028949648276336E-2</v>
      </c>
      <c r="JC22">
        <v>6.3858480308915763E-2</v>
      </c>
      <c r="JD22">
        <v>-0.14310823869560013</v>
      </c>
      <c r="JE22">
        <v>-0.15416556221915659</v>
      </c>
      <c r="JF22">
        <v>-0.16666891373880868</v>
      </c>
      <c r="JG22">
        <v>-0.11377276295247819</v>
      </c>
      <c r="JH22">
        <v>-0.16087534284968735</v>
      </c>
      <c r="JI22">
        <v>-0.16291172451993988</v>
      </c>
      <c r="JJ22">
        <v>-0.12361155854009548</v>
      </c>
      <c r="JK22">
        <v>4.9325066562501491E-2</v>
      </c>
      <c r="JL22">
        <v>-0.19762939815447167</v>
      </c>
      <c r="JM22">
        <v>-0.10178760395207036</v>
      </c>
      <c r="JN22">
        <v>-0.20619074524017314</v>
      </c>
      <c r="JO22">
        <v>-0.15140380369328807</v>
      </c>
      <c r="JP22">
        <v>-9.6299369456100514E-2</v>
      </c>
      <c r="JQ22">
        <v>-0.10856540348029091</v>
      </c>
      <c r="JR22">
        <v>-0.18630001580881705</v>
      </c>
      <c r="JS22">
        <v>0.14452343140923679</v>
      </c>
      <c r="JT22">
        <v>2.5688822162661433E-2</v>
      </c>
      <c r="JU22">
        <v>-0.12289992596186164</v>
      </c>
      <c r="JV22">
        <v>-0.10444067248847834</v>
      </c>
      <c r="JW22">
        <v>-4.1221344156164144E-2</v>
      </c>
      <c r="JX22">
        <v>-4.8790164169431945E-2</v>
      </c>
      <c r="JY22">
        <v>-3.4305350905171242E-2</v>
      </c>
      <c r="JZ22">
        <v>-9.9054326103897278E-2</v>
      </c>
      <c r="KA22">
        <v>-5.5957270958582599E-2</v>
      </c>
      <c r="KB22">
        <v>-0.11563355894861581</v>
      </c>
      <c r="KC22">
        <v>-0.10454334675618192</v>
      </c>
      <c r="KD22">
        <v>-0.13133954771402795</v>
      </c>
      <c r="KE22">
        <v>-0.10082701575961049</v>
      </c>
      <c r="KF22">
        <v>-6.2742468148885983E-2</v>
      </c>
      <c r="KG22">
        <v>-9.1295479112204564E-2</v>
      </c>
      <c r="KH22">
        <v>-0.11117956030008284</v>
      </c>
      <c r="KI22">
        <v>-0.13747502657970215</v>
      </c>
      <c r="KJ22">
        <v>5.2942857272780443E-3</v>
      </c>
      <c r="KK22">
        <v>0</v>
      </c>
      <c r="KL22">
        <v>-1.8928950300364039E-2</v>
      </c>
      <c r="KM22">
        <v>-0.1202296206045763</v>
      </c>
      <c r="KN22">
        <v>-7.7536246812804868E-2</v>
      </c>
      <c r="KO22">
        <v>-1.4361487268159136E-2</v>
      </c>
      <c r="KP22">
        <v>-5.0627172414680732E-2</v>
      </c>
      <c r="KQ22">
        <v>-3.2388397758641073E-2</v>
      </c>
      <c r="KR22">
        <v>-0.11376941277663929</v>
      </c>
      <c r="KS22">
        <v>-0.17016479734670623</v>
      </c>
      <c r="KT22">
        <v>-0.11128113596236812</v>
      </c>
      <c r="KU22">
        <v>-0.14626271722131506</v>
      </c>
      <c r="KV22">
        <v>5.0126400062990434E-2</v>
      </c>
      <c r="KW22">
        <v>-0.13548378886033641</v>
      </c>
      <c r="KX22">
        <v>4.7870132638784526E-3</v>
      </c>
      <c r="KY22">
        <v>-0.15934666016242491</v>
      </c>
      <c r="KZ22">
        <v>-6.4542914337775828E-2</v>
      </c>
      <c r="LA22">
        <v>-3.7720578531566962E-2</v>
      </c>
      <c r="LB22">
        <v>-3.7018790045033924E-2</v>
      </c>
      <c r="LC22">
        <v>-0.13167207240286372</v>
      </c>
      <c r="LD22">
        <v>-0.1526743016063315</v>
      </c>
      <c r="LE22">
        <v>-0.18232860577379109</v>
      </c>
      <c r="LF22">
        <v>-0.30958417097302832</v>
      </c>
      <c r="LG22">
        <v>-8.8186551194382706E-2</v>
      </c>
      <c r="LH22">
        <v>-0.18736754427249325</v>
      </c>
      <c r="LI22">
        <v>-1.7507346068623909E-2</v>
      </c>
      <c r="LJ22">
        <v>-4.6965843513449165E-2</v>
      </c>
      <c r="LK22">
        <v>-0.1798729589367962</v>
      </c>
      <c r="LL22">
        <v>-4.3593030877304491E-2</v>
      </c>
      <c r="LM22">
        <v>-9.2367256831379571E-2</v>
      </c>
      <c r="LN22">
        <v>-0.13547301541232901</v>
      </c>
      <c r="LO22">
        <v>-0.1098573977271764</v>
      </c>
      <c r="LP22">
        <v>-0.10672602355353311</v>
      </c>
      <c r="LQ22">
        <v>-0.12017105380762358</v>
      </c>
      <c r="LR22">
        <v>-3.277604311911652E-2</v>
      </c>
      <c r="LS22">
        <v>3.1707698931842845E-2</v>
      </c>
      <c r="LT22">
        <v>-9.395878018900343E-2</v>
      </c>
      <c r="LU22">
        <v>-0.10634042754417521</v>
      </c>
      <c r="LV22">
        <v>-7.6738409082811987E-2</v>
      </c>
      <c r="LW22">
        <v>-1.1973191152611912E-2</v>
      </c>
      <c r="LX22">
        <v>-5.5467207998405696E-2</v>
      </c>
      <c r="LY22">
        <v>-3.576370928457101E-2</v>
      </c>
      <c r="LZ22">
        <v>-0.12497366151724792</v>
      </c>
      <c r="MA22">
        <v>-0.20116415380378991</v>
      </c>
      <c r="MB22">
        <v>-0.17308875204894988</v>
      </c>
      <c r="MC22">
        <v>-0.14073618066607915</v>
      </c>
      <c r="MD22">
        <v>-0.10948948305022009</v>
      </c>
      <c r="ME22">
        <v>-0.20251761868801105</v>
      </c>
      <c r="MF22">
        <v>-0.14988750512415117</v>
      </c>
      <c r="MG22">
        <v>-2.8700307106614614E-2</v>
      </c>
      <c r="MH22">
        <v>1.0967599166461998E-2</v>
      </c>
      <c r="MI22">
        <v>-0.14722626813286394</v>
      </c>
      <c r="MJ22">
        <v>-0.17462292146785685</v>
      </c>
      <c r="MK22">
        <v>-0.14627742332907806</v>
      </c>
      <c r="ML22">
        <v>-0.14902373010814152</v>
      </c>
      <c r="MM22">
        <v>-0.17527435653008336</v>
      </c>
      <c r="MN22">
        <v>-0.16289263981036162</v>
      </c>
      <c r="MO22">
        <v>-5.7790096681058493E-2</v>
      </c>
      <c r="MP22">
        <v>-9.1000414052924278E-2</v>
      </c>
      <c r="MQ22">
        <v>-0.1401697467366706</v>
      </c>
      <c r="MR22">
        <v>-0.16781164559476702</v>
      </c>
      <c r="MS22">
        <v>-9.1505118556315032E-2</v>
      </c>
      <c r="MT22">
        <v>-2.8909991367422897E-2</v>
      </c>
      <c r="MU22">
        <v>-3.8608227659688549E-2</v>
      </c>
      <c r="MV22">
        <v>-0.17466558605031121</v>
      </c>
      <c r="MW22">
        <v>6.2951891709130778E-2</v>
      </c>
      <c r="MX22">
        <v>7.3351176355657452E-2</v>
      </c>
      <c r="MY22">
        <v>-0.11080826244590389</v>
      </c>
      <c r="MZ22">
        <v>6.8015422550650365E-2</v>
      </c>
      <c r="NA22">
        <v>-3.9622448952552847E-2</v>
      </c>
      <c r="NB22">
        <v>-0.13351143606330354</v>
      </c>
      <c r="NC22">
        <v>-3.3913448238686708E-2</v>
      </c>
      <c r="ND22">
        <v>-0.1276044075707049</v>
      </c>
      <c r="NE22">
        <v>-4.9927173956507032E-2</v>
      </c>
      <c r="NF22">
        <v>-4.0610011417542814E-2</v>
      </c>
      <c r="NG22">
        <v>-6.2711567097376353E-2</v>
      </c>
      <c r="NH22">
        <v>-8.0033107842493428E-2</v>
      </c>
      <c r="NI22">
        <v>0.19671684634275793</v>
      </c>
      <c r="NJ22">
        <v>-0.14217620187345484</v>
      </c>
      <c r="NK22">
        <v>5.3550503020427555E-2</v>
      </c>
      <c r="NL22">
        <v>0</v>
      </c>
      <c r="NM22">
        <v>-7.6550813508022411E-2</v>
      </c>
      <c r="NN22">
        <v>-5.1959929262810928E-2</v>
      </c>
      <c r="NO22">
        <v>-9.8619585397052137E-2</v>
      </c>
      <c r="NP22">
        <v>-8.2366147408028806E-2</v>
      </c>
      <c r="NQ22">
        <v>0.11192662431254091</v>
      </c>
      <c r="NR22">
        <v>-0.12446913842467205</v>
      </c>
      <c r="NS22">
        <v>-2.6184118670487661E-2</v>
      </c>
      <c r="NT22">
        <v>-0.10965660354254354</v>
      </c>
      <c r="NU22">
        <v>-6.5972256874224366E-2</v>
      </c>
      <c r="NV22">
        <v>-0.19886427940224075</v>
      </c>
      <c r="NW22">
        <v>-0.1710488180214324</v>
      </c>
      <c r="NX22">
        <v>-0.14494417641164475</v>
      </c>
      <c r="NY22">
        <v>-0.1112156522109307</v>
      </c>
      <c r="NZ22">
        <v>-6.9883037951949542E-2</v>
      </c>
      <c r="OA22">
        <v>-0.18232155679395459</v>
      </c>
      <c r="OB22">
        <v>-0.15234925205540631</v>
      </c>
      <c r="OC22">
        <v>-4.9999698057979401E-2</v>
      </c>
      <c r="OD22">
        <v>5.3421681031231898E-2</v>
      </c>
      <c r="OE22">
        <v>-0.10459432625591956</v>
      </c>
      <c r="OF22">
        <v>-0.13759913287086831</v>
      </c>
      <c r="OG22">
        <v>-9.0475290633386159E-3</v>
      </c>
      <c r="OH22">
        <v>-3.5722264902999887E-2</v>
      </c>
      <c r="OI22">
        <v>-7.8348966410976453E-2</v>
      </c>
      <c r="OJ22">
        <v>-0.12969294508927387</v>
      </c>
      <c r="OK22">
        <v>-2.8526468811603766E-2</v>
      </c>
      <c r="OL22">
        <v>-8.6344914680061863E-2</v>
      </c>
      <c r="OM22">
        <v>-0.12503137929727254</v>
      </c>
      <c r="ON22">
        <v>-0.14427686113260513</v>
      </c>
      <c r="OO22">
        <v>-2.3810196930356155E-2</v>
      </c>
      <c r="OP22">
        <v>-0.139756466410147</v>
      </c>
      <c r="OQ22">
        <v>-0.15820809777881822</v>
      </c>
      <c r="OR22">
        <v>-0.11608178686035583</v>
      </c>
      <c r="OS22">
        <v>-0.13468125958838828</v>
      </c>
      <c r="OT22">
        <v>-0.13354393393245576</v>
      </c>
      <c r="OU22">
        <v>-8.4994902092491845E-2</v>
      </c>
      <c r="OV22">
        <v>-5.9092641763109008E-2</v>
      </c>
      <c r="OW22">
        <v>-0.12518750527037631</v>
      </c>
      <c r="OX22">
        <v>0.12889339613821324</v>
      </c>
      <c r="OY22">
        <v>-0.10298951049177191</v>
      </c>
      <c r="OZ22">
        <v>4.6114650835973443E-2</v>
      </c>
      <c r="PA22">
        <v>-6.4535792144337689E-2</v>
      </c>
      <c r="PB22">
        <v>-0.10654919590568512</v>
      </c>
      <c r="PC22">
        <v>-9.3908715391998895E-2</v>
      </c>
      <c r="PD22">
        <v>0.15383103782357779</v>
      </c>
      <c r="PE22">
        <v>2.3618999407742133E-2</v>
      </c>
      <c r="PF22">
        <v>-0.12347943385677033</v>
      </c>
      <c r="PG22">
        <v>7.6400061074112374E-2</v>
      </c>
      <c r="PH22">
        <v>-0.41998269569017083</v>
      </c>
      <c r="PI22">
        <v>-5.5396819171973345E-2</v>
      </c>
      <c r="PJ22">
        <v>-0.18788069020395146</v>
      </c>
      <c r="PK22">
        <v>-7.6413368953612337E-2</v>
      </c>
      <c r="PL22">
        <v>4.5467574406458315E-2</v>
      </c>
      <c r="PM22">
        <v>-3.7969633189079893E-2</v>
      </c>
      <c r="PN22">
        <v>-0.11305709020981528</v>
      </c>
      <c r="PO22">
        <v>9.8085206362150984E-2</v>
      </c>
      <c r="PP22">
        <v>0.13233901117225613</v>
      </c>
      <c r="PQ22">
        <v>-1.168361670848617E-2</v>
      </c>
      <c r="PR22">
        <v>-0.11263264285147991</v>
      </c>
      <c r="PS22">
        <v>-2.8982861671225102E-2</v>
      </c>
      <c r="PT22">
        <v>-0.12648860086066779</v>
      </c>
      <c r="PU22">
        <v>-1.7507554765951443E-2</v>
      </c>
      <c r="PV22">
        <v>-8.8016358227503311E-2</v>
      </c>
      <c r="PW22">
        <v>-0.11763891578072368</v>
      </c>
      <c r="PX22">
        <v>-9.2027305693416009E-2</v>
      </c>
      <c r="PY22">
        <v>-8.0466505154545051E-2</v>
      </c>
      <c r="PZ22">
        <v>-0.2006432880648929</v>
      </c>
      <c r="QA22">
        <v>-0.14659062476785065</v>
      </c>
      <c r="QB22">
        <v>-1.1366909191853711E-2</v>
      </c>
      <c r="QC22">
        <v>-4.8515985499555971E-2</v>
      </c>
      <c r="QD22">
        <v>6.062462181643484E-2</v>
      </c>
      <c r="QE22">
        <v>0.30391146125870544</v>
      </c>
      <c r="QF22">
        <v>-0.15154892627596933</v>
      </c>
      <c r="QG22">
        <v>-6.5770268586441236E-2</v>
      </c>
      <c r="QH22">
        <v>-0.10880921528176553</v>
      </c>
      <c r="QI22">
        <v>-6.7558890816041939E-2</v>
      </c>
      <c r="QJ22">
        <v>-0.18353872842496116</v>
      </c>
      <c r="QK22">
        <v>-0.16216745623541379</v>
      </c>
      <c r="QL22">
        <v>-0.16469231247195612</v>
      </c>
      <c r="QM22">
        <v>-9.7380880144871118E-2</v>
      </c>
      <c r="QN22">
        <v>-2.1430484931675965E-2</v>
      </c>
      <c r="QO22">
        <v>-0.1422211895270141</v>
      </c>
      <c r="QP22">
        <v>-0.19478956377820361</v>
      </c>
      <c r="QQ22">
        <v>-9.3904739348111693E-2</v>
      </c>
      <c r="QR22">
        <v>-4.4519624359018017E-2</v>
      </c>
      <c r="QS22">
        <v>-9.1244035218026445E-2</v>
      </c>
      <c r="QT22">
        <v>-0.13445141108978531</v>
      </c>
      <c r="QU22">
        <v>-0.12615961451772298</v>
      </c>
      <c r="QV22">
        <v>-0.13786248697908449</v>
      </c>
      <c r="QW22">
        <v>4.5255628737312169E-2</v>
      </c>
      <c r="QX22">
        <v>-9.5791444606221118E-2</v>
      </c>
      <c r="QY22">
        <v>-0.22837986236899513</v>
      </c>
      <c r="QZ22">
        <v>-0.13426520607751843</v>
      </c>
      <c r="RA22">
        <v>-4.6555865687913291E-2</v>
      </c>
      <c r="RB22">
        <v>1.4609463642158248E-2</v>
      </c>
      <c r="RC22">
        <v>-0.15125703156868256</v>
      </c>
      <c r="RD22">
        <v>-0.1710560043848153</v>
      </c>
      <c r="RE22">
        <v>-0.16159072550572834</v>
      </c>
      <c r="RF22">
        <v>-0.12765020455269166</v>
      </c>
      <c r="RG22">
        <v>-0.21543801141787389</v>
      </c>
      <c r="RH22">
        <v>-0.11085665410855951</v>
      </c>
      <c r="RI22">
        <v>-0.15491137278603781</v>
      </c>
      <c r="RJ22">
        <v>-0.15680407401183971</v>
      </c>
      <c r="RK22">
        <v>-5.654158538427722E-2</v>
      </c>
      <c r="RL22">
        <v>-0.16305007530978394</v>
      </c>
      <c r="RM22">
        <v>-7.1094183809098807E-2</v>
      </c>
      <c r="RN22">
        <v>-0.16552098149028052</v>
      </c>
      <c r="RO22">
        <v>-0.11686569814765595</v>
      </c>
      <c r="RP22">
        <v>1.194536560054449E-2</v>
      </c>
      <c r="RQ22">
        <v>2.5229263715259805E-2</v>
      </c>
      <c r="RR22">
        <v>-2.1876459722613324E-2</v>
      </c>
      <c r="RS22">
        <v>-7.1899503632486617E-3</v>
      </c>
      <c r="RT22">
        <v>-0.13034510195429483</v>
      </c>
      <c r="RU22">
        <v>-0.14484169136342781</v>
      </c>
      <c r="RV22">
        <v>-6.5414831681715163E-2</v>
      </c>
      <c r="RW22">
        <v>-0.1193053185024622</v>
      </c>
      <c r="RX22">
        <v>-3.96512119135667E-2</v>
      </c>
      <c r="RY22">
        <v>9.6632154144911192E-2</v>
      </c>
      <c r="RZ22">
        <v>-6.7031405077497733E-2</v>
      </c>
      <c r="SA22">
        <v>-9.9314738438062489E-2</v>
      </c>
      <c r="SB22">
        <v>-8.6045072702330375E-2</v>
      </c>
      <c r="SC22">
        <v>-0.17534416020694737</v>
      </c>
      <c r="SD22">
        <v>-0.16300983031060662</v>
      </c>
      <c r="SE22">
        <v>7.2503350500051231E-2</v>
      </c>
      <c r="SF22">
        <v>-0.11164565846969783</v>
      </c>
      <c r="SG22">
        <v>-9.6219098936905958E-2</v>
      </c>
      <c r="SH22">
        <v>-0.185021034349939</v>
      </c>
      <c r="SI22">
        <v>0.11819015205658363</v>
      </c>
      <c r="SJ22">
        <v>-0.45726594452523306</v>
      </c>
      <c r="SK22">
        <v>-0.14092069105637711</v>
      </c>
      <c r="SL22">
        <v>-0.13532264815605413</v>
      </c>
      <c r="SM22">
        <v>-0.14558798887034657</v>
      </c>
      <c r="SN22">
        <v>-0.17186229243139819</v>
      </c>
      <c r="SO22">
        <v>-0.17045970789023915</v>
      </c>
      <c r="SP22">
        <v>-7.6881473981407725E-2</v>
      </c>
      <c r="SQ22">
        <v>-5.9661454875705863E-3</v>
      </c>
      <c r="SR22">
        <v>-4.5528443912597874E-2</v>
      </c>
      <c r="SS22">
        <v>-0.23053239350592478</v>
      </c>
      <c r="ST22">
        <v>-5.4091686144833381E-2</v>
      </c>
      <c r="SU22">
        <v>-3.1495292427574893E-2</v>
      </c>
      <c r="SV22">
        <v>-0.14149875280321875</v>
      </c>
      <c r="SW22">
        <v>-8.9639087100508705E-2</v>
      </c>
      <c r="SX22">
        <v>-5.1485881302431438E-2</v>
      </c>
      <c r="SY22">
        <v>-0.14584158407661515</v>
      </c>
      <c r="SZ22">
        <v>-0.12508252271559522</v>
      </c>
      <c r="TA22">
        <v>-0.11679736798794751</v>
      </c>
      <c r="TB22">
        <v>3.8700383666897493E-2</v>
      </c>
      <c r="TC22">
        <v>-1.6787540088981919E-2</v>
      </c>
      <c r="TD22">
        <v>-2.4643711373536464E-2</v>
      </c>
    </row>
    <row r="23" spans="1:524">
      <c r="A23" s="1">
        <v>33907</v>
      </c>
      <c r="B23">
        <v>0.17173347769765862</v>
      </c>
      <c r="C23">
        <v>0.11858880605542856</v>
      </c>
      <c r="D23">
        <v>4.8796621844217014E-2</v>
      </c>
      <c r="E23">
        <v>4.379342086772442E-2</v>
      </c>
      <c r="F23">
        <v>5.8538111148539677E-2</v>
      </c>
      <c r="G23">
        <v>5.9884000009798648E-2</v>
      </c>
      <c r="H23">
        <v>9.4056592633119523E-2</v>
      </c>
      <c r="I23">
        <v>7.48961537919412E-2</v>
      </c>
      <c r="J23">
        <v>0.12322282697756395</v>
      </c>
      <c r="K23">
        <v>0.10545680375187798</v>
      </c>
      <c r="L23">
        <v>0.10916218910472818</v>
      </c>
      <c r="M23">
        <v>0.107615639664824</v>
      </c>
      <c r="N23">
        <v>0.17719466279966245</v>
      </c>
      <c r="O23">
        <v>-3.2535201584543393E-2</v>
      </c>
      <c r="P23">
        <v>0.19318873345738197</v>
      </c>
      <c r="Q23">
        <v>-6.4135450466497781E-2</v>
      </c>
      <c r="R23">
        <v>5.7987257650349316E-2</v>
      </c>
      <c r="S23">
        <v>0.19548834679692242</v>
      </c>
      <c r="T23">
        <v>0.22310883451648375</v>
      </c>
      <c r="U23">
        <v>8.617256804907325E-2</v>
      </c>
      <c r="V23">
        <v>0.13719126837452117</v>
      </c>
      <c r="W23">
        <v>9.9707589355038151E-2</v>
      </c>
      <c r="X23">
        <v>0.17245206944585312</v>
      </c>
      <c r="Y23">
        <v>1.7125154242907233E-2</v>
      </c>
      <c r="Z23">
        <v>0.10343901277807968</v>
      </c>
      <c r="AA23">
        <v>8.8796640034044694E-2</v>
      </c>
      <c r="AB23">
        <v>8.1793279879913583E-2</v>
      </c>
      <c r="AC23">
        <v>0.2377627452183334</v>
      </c>
      <c r="AD23">
        <v>0.213863242991992</v>
      </c>
      <c r="AE23">
        <v>0.16332930702681273</v>
      </c>
      <c r="AF23">
        <v>4.2552714226625467E-2</v>
      </c>
      <c r="AG23">
        <v>4.9362847205032041E-2</v>
      </c>
      <c r="AH23">
        <v>0.1035683306610449</v>
      </c>
      <c r="AI23">
        <v>-2.1975739360304527E-2</v>
      </c>
      <c r="AJ23">
        <v>0.130723439844807</v>
      </c>
      <c r="AK23">
        <v>0.15905665859611276</v>
      </c>
      <c r="AL23">
        <v>0</v>
      </c>
      <c r="AM23">
        <v>-2.5319185868287183E-2</v>
      </c>
      <c r="AN23">
        <v>9.8581934169795389E-3</v>
      </c>
      <c r="AO23">
        <v>7.6698535821220007E-2</v>
      </c>
      <c r="AP23">
        <v>8.9798302264983962E-2</v>
      </c>
      <c r="AQ23">
        <v>0.17310402586011325</v>
      </c>
      <c r="AR23">
        <v>7.4629191229182754E-2</v>
      </c>
      <c r="AS23">
        <v>6.3413159641983019E-2</v>
      </c>
      <c r="AT23">
        <v>0.15416632156881022</v>
      </c>
      <c r="AU23">
        <v>0.21658708994639184</v>
      </c>
      <c r="AV23">
        <v>0.13102747485010874</v>
      </c>
      <c r="AW23">
        <v>-0.13430854018490487</v>
      </c>
      <c r="AX23">
        <v>-7.7866840015973757E-2</v>
      </c>
      <c r="AY23">
        <v>4.257426064207378E-3</v>
      </c>
      <c r="AZ23">
        <v>0.13353139262452277</v>
      </c>
      <c r="BA23">
        <v>0.19412861605472051</v>
      </c>
      <c r="BB23">
        <v>0.22524919910812452</v>
      </c>
      <c r="BC23">
        <v>0.10655522790028711</v>
      </c>
      <c r="BD23">
        <v>0.11852363802415121</v>
      </c>
      <c r="BE23">
        <v>5.9774796430717592E-2</v>
      </c>
      <c r="BF23">
        <v>0.18809815599160726</v>
      </c>
      <c r="BG23">
        <v>-1.4779229962832464E-2</v>
      </c>
      <c r="BH23">
        <v>0.11176624182691383</v>
      </c>
      <c r="BI23">
        <v>3.8517454313711744E-2</v>
      </c>
      <c r="BJ23">
        <v>0.38590293286299687</v>
      </c>
      <c r="BK23">
        <v>0.39940307042542483</v>
      </c>
      <c r="BL23">
        <v>8.9605819324447861E-2</v>
      </c>
      <c r="BM23">
        <v>0.14668618522321097</v>
      </c>
      <c r="BN23">
        <v>7.4064731025896601E-3</v>
      </c>
      <c r="BO23">
        <v>0.24659644010463425</v>
      </c>
      <c r="BP23">
        <v>9.3762324993611687E-2</v>
      </c>
      <c r="BQ23">
        <v>5.5880458394456628E-2</v>
      </c>
      <c r="BR23">
        <v>1.6529301951210506E-2</v>
      </c>
      <c r="BS23">
        <v>7.2779591803467533E-2</v>
      </c>
      <c r="BT23">
        <v>0.11964898267457977</v>
      </c>
      <c r="BU23">
        <v>1.7860704091273945E-2</v>
      </c>
      <c r="BV23">
        <v>5.4095306030082779E-2</v>
      </c>
      <c r="BW23">
        <v>6.533887898731483E-2</v>
      </c>
      <c r="BX23">
        <v>0.16604772092357059</v>
      </c>
      <c r="BY23">
        <v>4.9303321125288666E-2</v>
      </c>
      <c r="BZ23">
        <v>-8.0054743757716901E-2</v>
      </c>
      <c r="CA23">
        <v>0.11040894052981561</v>
      </c>
      <c r="CB23">
        <v>-0.1804706730723869</v>
      </c>
      <c r="CC23">
        <v>0.12476560766751453</v>
      </c>
      <c r="CD23">
        <v>0.17545584521138005</v>
      </c>
      <c r="CE23">
        <v>0.17242148603679386</v>
      </c>
      <c r="CF23">
        <v>0.14842560659034018</v>
      </c>
      <c r="CG23">
        <v>6.4988475284452382E-2</v>
      </c>
      <c r="CH23">
        <v>-8.6637239910233969E-3</v>
      </c>
      <c r="CI23">
        <v>5.6743771689026432E-2</v>
      </c>
      <c r="CJ23">
        <v>8.331770128067946E-2</v>
      </c>
      <c r="CK23">
        <v>7.0368157447211338E-2</v>
      </c>
      <c r="CL23">
        <v>0.12319538329386043</v>
      </c>
      <c r="CM23">
        <v>0.11266774675022645</v>
      </c>
      <c r="CN23">
        <v>0.14628678779498555</v>
      </c>
      <c r="CO23">
        <v>0.14258081968366582</v>
      </c>
      <c r="CP23">
        <v>0.38490705197974701</v>
      </c>
      <c r="CQ23">
        <v>0.3877592421554415</v>
      </c>
      <c r="CR23">
        <v>-6.2238912606956395E-2</v>
      </c>
      <c r="CS23">
        <v>0.165395446788387</v>
      </c>
      <c r="CT23">
        <v>0.12135720336222583</v>
      </c>
      <c r="CU23">
        <v>0.14717915271918086</v>
      </c>
      <c r="CV23">
        <v>0.16252298658093492</v>
      </c>
      <c r="CW23">
        <v>0.16778513228692216</v>
      </c>
      <c r="CX23">
        <v>9.3435415307108471E-2</v>
      </c>
      <c r="CY23">
        <v>0.15247125241350926</v>
      </c>
      <c r="CZ23">
        <v>5.3710605363113438E-3</v>
      </c>
      <c r="DA23">
        <v>0.10466753075334766</v>
      </c>
      <c r="DB23">
        <v>3.9879280895943871E-2</v>
      </c>
      <c r="DC23">
        <v>-2.4893404428801964E-2</v>
      </c>
      <c r="DD23">
        <v>0.12901361106688419</v>
      </c>
      <c r="DE23">
        <v>-2.7174924493121616E-2</v>
      </c>
      <c r="DF23">
        <v>6.8942018426857821E-2</v>
      </c>
      <c r="DG23">
        <v>0.1655116954486385</v>
      </c>
      <c r="DH23">
        <v>3.5761212209637218E-2</v>
      </c>
      <c r="DI23">
        <v>6.7488519067941113E-3</v>
      </c>
      <c r="DJ23">
        <v>3.9113397160830843E-2</v>
      </c>
      <c r="DK23">
        <v>3.7445259862412261E-2</v>
      </c>
      <c r="DL23">
        <v>0.24750361513693531</v>
      </c>
      <c r="DM23">
        <v>0.20451633554734616</v>
      </c>
      <c r="DN23">
        <v>0.13084462168184541</v>
      </c>
      <c r="DO23">
        <v>0.18440272299777929</v>
      </c>
      <c r="DP23">
        <v>4.2971024951148622E-2</v>
      </c>
      <c r="DQ23">
        <v>0.10360957004246038</v>
      </c>
      <c r="DR23">
        <v>7.845384126882185E-2</v>
      </c>
      <c r="DS23">
        <v>2.6973545057108531E-2</v>
      </c>
      <c r="DT23">
        <v>0.19862340229133718</v>
      </c>
      <c r="DU23">
        <v>0.25257217707666457</v>
      </c>
      <c r="DV23">
        <v>0.15298185298993924</v>
      </c>
      <c r="DW23">
        <v>0.1466455803414847</v>
      </c>
      <c r="DX23">
        <v>0.10887159068484545</v>
      </c>
      <c r="DY23">
        <v>0.10870325492550466</v>
      </c>
      <c r="DZ23">
        <v>0.22315758531860269</v>
      </c>
      <c r="EA23">
        <v>4.5124805229688439E-2</v>
      </c>
      <c r="EB23">
        <v>0.23694925079511212</v>
      </c>
      <c r="EC23">
        <v>0.13122933653208482</v>
      </c>
      <c r="ED23">
        <v>2.8590392851525072E-2</v>
      </c>
      <c r="EE23">
        <v>3.4552824467578909E-2</v>
      </c>
      <c r="EF23">
        <v>0</v>
      </c>
      <c r="EG23">
        <v>0.1910562713922781</v>
      </c>
      <c r="EH23">
        <v>4.8788321396648578E-2</v>
      </c>
      <c r="EI23">
        <v>1.9222035206916725E-2</v>
      </c>
      <c r="EJ23">
        <v>8.0587972065915364E-2</v>
      </c>
      <c r="EK23">
        <v>2.9674318478923798E-2</v>
      </c>
      <c r="EL23">
        <v>0.13132242331454083</v>
      </c>
      <c r="EM23">
        <v>0.26173268549912831</v>
      </c>
      <c r="EN23">
        <v>6.5476976306442003E-2</v>
      </c>
      <c r="EO23">
        <v>7.7106440165845905E-2</v>
      </c>
      <c r="EP23">
        <v>0.17968094263744497</v>
      </c>
      <c r="EQ23">
        <v>0.19723814017361679</v>
      </c>
      <c r="ER23">
        <v>0.19410540501915952</v>
      </c>
      <c r="ES23">
        <v>0.17731429900022277</v>
      </c>
      <c r="ET23">
        <v>-3.9220713153281267E-2</v>
      </c>
      <c r="EU23">
        <v>0.13353305331133275</v>
      </c>
      <c r="EV23">
        <v>2.1060661314025921E-2</v>
      </c>
      <c r="EW23">
        <v>3.149101158628196E-2</v>
      </c>
      <c r="EX23">
        <v>-5.9041879181133692E-3</v>
      </c>
      <c r="EY23">
        <v>3.4726867991113179E-2</v>
      </c>
      <c r="EZ23">
        <v>8.7034370869426336E-2</v>
      </c>
      <c r="FA23">
        <v>0.1133216175004301</v>
      </c>
      <c r="FB23">
        <v>0.14953074962356383</v>
      </c>
      <c r="FC23">
        <v>0.15403112695485804</v>
      </c>
      <c r="FD23">
        <v>1.2294303750366147E-2</v>
      </c>
      <c r="FE23">
        <v>0.1278034464491406</v>
      </c>
      <c r="FF23">
        <v>5.3780919130986902E-3</v>
      </c>
      <c r="FG23">
        <v>6.4468125868104256E-2</v>
      </c>
      <c r="FH23">
        <v>0.12442141000146044</v>
      </c>
      <c r="FI23">
        <v>-2.3918143434594651E-2</v>
      </c>
      <c r="FJ23">
        <v>0.12823823892133973</v>
      </c>
      <c r="FK23">
        <v>3.4301027398661199E-2</v>
      </c>
      <c r="FL23">
        <v>-1.2730616555877284E-2</v>
      </c>
      <c r="FM23">
        <v>0.12408507510448553</v>
      </c>
      <c r="FN23">
        <v>3.267114473307773E-2</v>
      </c>
      <c r="FO23">
        <v>0.10829245493091071</v>
      </c>
      <c r="FP23">
        <v>8.7969557554757008E-2</v>
      </c>
      <c r="FQ23">
        <v>0.13505644412892803</v>
      </c>
      <c r="FR23">
        <v>0.25628921724649534</v>
      </c>
      <c r="FS23">
        <v>8.0020221867700483E-2</v>
      </c>
      <c r="FT23">
        <v>9.6128710175072268E-2</v>
      </c>
      <c r="FU23">
        <v>9.0724903414877572E-2</v>
      </c>
      <c r="FV23">
        <v>0.12414645896944802</v>
      </c>
      <c r="FW23">
        <v>2.5106170971209821E-2</v>
      </c>
      <c r="FX23">
        <v>-7.4680764532151056E-2</v>
      </c>
      <c r="FY23">
        <v>0.22859124073805165</v>
      </c>
      <c r="FZ23">
        <v>3.6504453248073027E-2</v>
      </c>
      <c r="GA23">
        <v>0.29953233213092539</v>
      </c>
      <c r="GB23">
        <v>7.8512322109252894E-2</v>
      </c>
      <c r="GC23">
        <v>0.11880028539169978</v>
      </c>
      <c r="GD23">
        <v>0.22868567500903375</v>
      </c>
      <c r="GE23">
        <v>0.24819271203260232</v>
      </c>
      <c r="GF23">
        <v>0.29746984907313639</v>
      </c>
      <c r="GG23">
        <v>7.5866705424208494E-2</v>
      </c>
      <c r="GH23">
        <v>0.19556496939173165</v>
      </c>
      <c r="GI23">
        <v>0.20006536856715412</v>
      </c>
      <c r="GJ23">
        <v>0.17931348184088067</v>
      </c>
      <c r="GK23">
        <v>0.17340104555485064</v>
      </c>
      <c r="GL23">
        <v>0.11134717871414186</v>
      </c>
      <c r="GM23">
        <v>0.16040287108630844</v>
      </c>
      <c r="GN23">
        <v>9.4542053835994025E-2</v>
      </c>
      <c r="GO23">
        <v>9.6022961889308672E-2</v>
      </c>
      <c r="GP23">
        <v>0.10537957761873082</v>
      </c>
      <c r="GQ23">
        <v>0.16338406250114013</v>
      </c>
      <c r="GR23">
        <v>0.1625650485772463</v>
      </c>
      <c r="GS23">
        <v>0.13973871653873729</v>
      </c>
      <c r="GT23">
        <v>0.21735410498886529</v>
      </c>
      <c r="GU23">
        <v>0.19515691533524596</v>
      </c>
      <c r="GV23">
        <v>0.13778918887692745</v>
      </c>
      <c r="GW23">
        <v>2.2077244036993612E-2</v>
      </c>
      <c r="GX23">
        <v>4.2553913863276657E-2</v>
      </c>
      <c r="GY23">
        <v>2.3365309496509553E-2</v>
      </c>
      <c r="GZ23">
        <v>-1.9442888777233342E-2</v>
      </c>
      <c r="HA23">
        <v>0.11523504383013397</v>
      </c>
      <c r="HB23">
        <v>0.26836058608277713</v>
      </c>
      <c r="HC23">
        <v>0.21063163276466221</v>
      </c>
      <c r="HD23">
        <v>8.0994487140228069E-2</v>
      </c>
      <c r="HE23">
        <v>0.19738021256268726</v>
      </c>
      <c r="HF23">
        <v>0.2040914644524649</v>
      </c>
      <c r="HG23">
        <v>0.18443126221780409</v>
      </c>
      <c r="HH23">
        <v>0.19212949778504038</v>
      </c>
      <c r="HI23">
        <v>0.14678000128145391</v>
      </c>
      <c r="HJ23">
        <v>3.0320419851990299E-2</v>
      </c>
      <c r="HK23">
        <v>0.18610036624347645</v>
      </c>
      <c r="HL23">
        <v>0.21747250290946707</v>
      </c>
      <c r="HM23">
        <v>0.20604782767311866</v>
      </c>
      <c r="HN23">
        <v>-9.4001245119151311E-3</v>
      </c>
      <c r="HO23">
        <v>0.18238639922686553</v>
      </c>
      <c r="HP23">
        <v>0.22159809701428779</v>
      </c>
      <c r="HQ23">
        <v>5.9511380313623338E-2</v>
      </c>
      <c r="HR23">
        <v>6.634687892723802E-2</v>
      </c>
      <c r="HS23">
        <v>0.28770412584304217</v>
      </c>
      <c r="HT23">
        <v>8.1775705588368025E-2</v>
      </c>
      <c r="HU23">
        <v>0.18704393589526383</v>
      </c>
      <c r="HV23">
        <v>0.10711633092333107</v>
      </c>
      <c r="HW23">
        <v>-2.7988909902232899E-2</v>
      </c>
      <c r="HX23">
        <v>0.15213964564133045</v>
      </c>
      <c r="HY23">
        <v>0.17650858748350934</v>
      </c>
      <c r="HZ23">
        <v>0.20480294137974372</v>
      </c>
      <c r="IA23">
        <v>0.10738768034959528</v>
      </c>
      <c r="IB23">
        <v>-4.0102016571275642E-2</v>
      </c>
      <c r="IC23">
        <v>0.10217256274322793</v>
      </c>
      <c r="ID23">
        <v>4.3087250034213237E-2</v>
      </c>
      <c r="IE23">
        <v>0.21022247041696729</v>
      </c>
      <c r="IF23">
        <v>0.1461297126745574</v>
      </c>
      <c r="IG23">
        <v>0.20232507218761306</v>
      </c>
      <c r="IH23">
        <v>-3.5711660221366889E-2</v>
      </c>
      <c r="II23">
        <v>0.31714509957323395</v>
      </c>
      <c r="IJ23">
        <v>0.1295376425789998</v>
      </c>
      <c r="IK23">
        <v>3.4394095785396711E-3</v>
      </c>
      <c r="IL23">
        <v>0.14765936902539542</v>
      </c>
      <c r="IM23">
        <v>0.10646749766380742</v>
      </c>
      <c r="IN23">
        <v>-0.10430698508815738</v>
      </c>
      <c r="IO23">
        <v>0.1142710444155349</v>
      </c>
      <c r="IP23">
        <v>0.18994988782176081</v>
      </c>
      <c r="IQ23">
        <v>0.17294963013489847</v>
      </c>
      <c r="IR23">
        <v>2.1044313900555663E-2</v>
      </c>
      <c r="IS23">
        <v>1.4900849214713924E-2</v>
      </c>
      <c r="IT23">
        <v>-1.6956401418489777E-2</v>
      </c>
      <c r="IU23">
        <v>0.16117779703588744</v>
      </c>
      <c r="IV23">
        <v>0.17465707494601512</v>
      </c>
      <c r="IW23">
        <v>-1.0009770370665224E-2</v>
      </c>
      <c r="IX23">
        <v>6.1829844593725904E-2</v>
      </c>
      <c r="IY23">
        <v>0.14070347047204937</v>
      </c>
      <c r="IZ23">
        <v>8.7751467270236319E-2</v>
      </c>
      <c r="JA23">
        <v>0.10654032729921412</v>
      </c>
      <c r="JB23">
        <v>6.3657851771977622E-2</v>
      </c>
      <c r="JC23">
        <v>6.0024201504190973E-2</v>
      </c>
      <c r="JD23">
        <v>6.3341881989548945E-2</v>
      </c>
      <c r="JE23">
        <v>-1.5220994010355243E-2</v>
      </c>
      <c r="JF23">
        <v>5.8661689114991762E-2</v>
      </c>
      <c r="JG23">
        <v>0.13505258630726671</v>
      </c>
      <c r="JH23">
        <v>0.16686614417710005</v>
      </c>
      <c r="JI23">
        <v>0.10915574607124198</v>
      </c>
      <c r="JJ23">
        <v>5.1272676326815904E-2</v>
      </c>
      <c r="JK23">
        <v>0.17589705544395112</v>
      </c>
      <c r="JL23">
        <v>9.7106095535108489E-2</v>
      </c>
      <c r="JM23">
        <v>-1.8019427922980176E-2</v>
      </c>
      <c r="JN23">
        <v>8.4369088288558547E-2</v>
      </c>
      <c r="JO23">
        <v>1.9053758687276767E-2</v>
      </c>
      <c r="JP23">
        <v>3.2997640345622456E-2</v>
      </c>
      <c r="JQ23">
        <v>6.4719543737698393E-2</v>
      </c>
      <c r="JR23">
        <v>6.9798781537286678E-2</v>
      </c>
      <c r="JS23">
        <v>0.15050661796002457</v>
      </c>
      <c r="JT23">
        <v>0.39979328180433615</v>
      </c>
      <c r="JU23">
        <v>9.5322137783984573E-2</v>
      </c>
      <c r="JV23">
        <v>0.14494868231616312</v>
      </c>
      <c r="JW23">
        <v>0</v>
      </c>
      <c r="JX23">
        <v>4.726274673485592E-2</v>
      </c>
      <c r="JY23">
        <v>-3.3070822833621158E-2</v>
      </c>
      <c r="JZ23">
        <v>0.10305933771511595</v>
      </c>
      <c r="KA23">
        <v>0.12812664140564353</v>
      </c>
      <c r="KB23">
        <v>9.2377370251526508E-2</v>
      </c>
      <c r="KC23">
        <v>0</v>
      </c>
      <c r="KD23">
        <v>0.21968054427495795</v>
      </c>
      <c r="KE23">
        <v>8.7043320258387027E-2</v>
      </c>
      <c r="KF23">
        <v>8.9412392783632416E-2</v>
      </c>
      <c r="KG23">
        <v>0.22534855726704314</v>
      </c>
      <c r="KH23">
        <v>4.7580545468895383E-2</v>
      </c>
      <c r="KI23">
        <v>9.0507158952839395E-2</v>
      </c>
      <c r="KJ23">
        <v>6.6522163611535276E-2</v>
      </c>
      <c r="KK23">
        <v>0.22985505562973726</v>
      </c>
      <c r="KL23">
        <v>0.14889204701945935</v>
      </c>
      <c r="KM23">
        <v>-3.132308726512583E-2</v>
      </c>
      <c r="KN23">
        <v>0.26389804656969917</v>
      </c>
      <c r="KO23">
        <v>0.28768207245178085</v>
      </c>
      <c r="KP23">
        <v>0.20158485586953831</v>
      </c>
      <c r="KQ23">
        <v>0.25868881787853071</v>
      </c>
      <c r="KR23">
        <v>2.380612363838415E-2</v>
      </c>
      <c r="KS23">
        <v>0.15270312449501836</v>
      </c>
      <c r="KT23">
        <v>0.21264499748701182</v>
      </c>
      <c r="KU23">
        <v>0.11169686692914052</v>
      </c>
      <c r="KV23">
        <v>8.3433298320340701E-2</v>
      </c>
      <c r="KW23">
        <v>1.9418842556635625E-2</v>
      </c>
      <c r="KX23">
        <v>1.4783283456298865E-2</v>
      </c>
      <c r="KY23">
        <v>0.15156954584364565</v>
      </c>
      <c r="KZ23">
        <v>0.20586513158053277</v>
      </c>
      <c r="LA23">
        <v>7.4092390638592465E-2</v>
      </c>
      <c r="LB23">
        <v>0.23231312847080479</v>
      </c>
      <c r="LC23">
        <v>7.1448783015462092E-2</v>
      </c>
      <c r="LD23">
        <v>-1.0380716054560854E-2</v>
      </c>
      <c r="LE23">
        <v>8.4353898757990334E-2</v>
      </c>
      <c r="LF23">
        <v>-2.9994442863206724E-2</v>
      </c>
      <c r="LG23">
        <v>2.8019974992278297E-3</v>
      </c>
      <c r="LH23">
        <v>0.114407639318853</v>
      </c>
      <c r="LI23">
        <v>-9.2354007580560463E-2</v>
      </c>
      <c r="LJ23">
        <v>0.17156395665994278</v>
      </c>
      <c r="LK23">
        <v>0.21731198942852983</v>
      </c>
      <c r="LL23">
        <v>8.535004067585629E-2</v>
      </c>
      <c r="LM23">
        <v>9.0749468333535588E-2</v>
      </c>
      <c r="LN23">
        <v>5.051772702802057E-2</v>
      </c>
      <c r="LO23">
        <v>4.4199561060491326E-2</v>
      </c>
      <c r="LP23">
        <v>-1.3603556718637031E-2</v>
      </c>
      <c r="LQ23">
        <v>8.6474360425874031E-2</v>
      </c>
      <c r="LR23">
        <v>7.5464834808059669E-2</v>
      </c>
      <c r="LS23">
        <v>6.0616314547158753E-2</v>
      </c>
      <c r="LT23">
        <v>0.18000587271419427</v>
      </c>
      <c r="LU23">
        <v>0.22727444098012722</v>
      </c>
      <c r="LV23">
        <v>6.5390984198388846E-2</v>
      </c>
      <c r="LW23">
        <v>4.7055925010330291E-2</v>
      </c>
      <c r="LX23">
        <v>0.16737455739699242</v>
      </c>
      <c r="LY23">
        <v>0.17988638301879986</v>
      </c>
      <c r="LZ23">
        <v>0.1179453577480387</v>
      </c>
      <c r="MA23">
        <v>6.3169887042703946E-2</v>
      </c>
      <c r="MB23">
        <v>-2.4755504485513655E-2</v>
      </c>
      <c r="MC23">
        <v>0</v>
      </c>
      <c r="MD23">
        <v>2.0461969060826757E-2</v>
      </c>
      <c r="ME23">
        <v>-6.8622696218974363E-2</v>
      </c>
      <c r="MF23">
        <v>0.1656321165200248</v>
      </c>
      <c r="MG23">
        <v>6.5739802928165669E-2</v>
      </c>
      <c r="MH23">
        <v>3.2576170434612667E-2</v>
      </c>
      <c r="MI23">
        <v>0</v>
      </c>
      <c r="MJ23">
        <v>9.3742813186701884E-2</v>
      </c>
      <c r="MK23">
        <v>5.8800022591625638E-2</v>
      </c>
      <c r="ML23">
        <v>0.25960686591964505</v>
      </c>
      <c r="MM23">
        <v>0.19291882050979203</v>
      </c>
      <c r="MN23">
        <v>1.0768545932651769E-2</v>
      </c>
      <c r="MO23">
        <v>0</v>
      </c>
      <c r="MP23">
        <v>8.2260528242611194E-2</v>
      </c>
      <c r="MQ23">
        <v>1.9236248068593864E-2</v>
      </c>
      <c r="MR23">
        <v>3.4678421400748574E-2</v>
      </c>
      <c r="MS23">
        <v>9.5310179804324935E-2</v>
      </c>
      <c r="MT23">
        <v>0.13576011802589305</v>
      </c>
      <c r="MU23">
        <v>0.28571743527761606</v>
      </c>
      <c r="MV23">
        <v>0.24828906989494848</v>
      </c>
      <c r="MW23">
        <v>-6.1891751368431031E-2</v>
      </c>
      <c r="MX23">
        <v>0.11265815351748185</v>
      </c>
      <c r="MY23">
        <v>0.30704175650057819</v>
      </c>
      <c r="MZ23">
        <v>3.6936276625180932E-2</v>
      </c>
      <c r="NA23">
        <v>0.23320002935181491</v>
      </c>
      <c r="NB23">
        <v>3.2101198575954469E-2</v>
      </c>
      <c r="NC23">
        <v>0.11394807899691255</v>
      </c>
      <c r="ND23">
        <v>0.1671641448221601</v>
      </c>
      <c r="NE23">
        <v>0.17530856221910526</v>
      </c>
      <c r="NF23">
        <v>0.31714532615275659</v>
      </c>
      <c r="NG23">
        <v>0.10897154015274786</v>
      </c>
      <c r="NH23">
        <v>0.16125664140468474</v>
      </c>
      <c r="NI23">
        <v>0.10094134991849943</v>
      </c>
      <c r="NJ23">
        <v>0.45956974626618258</v>
      </c>
      <c r="NK23">
        <v>0.28138796594324839</v>
      </c>
      <c r="NL23">
        <v>0.27531442364311931</v>
      </c>
      <c r="NM23">
        <v>0.16578112424183819</v>
      </c>
      <c r="NN23">
        <v>0.18231905075125915</v>
      </c>
      <c r="NO23">
        <v>3.5920601117890215E-2</v>
      </c>
      <c r="NP23">
        <v>6.8830652328513167E-2</v>
      </c>
      <c r="NQ23">
        <v>5.7166154317226416E-2</v>
      </c>
      <c r="NR23">
        <v>0.43320909842481931</v>
      </c>
      <c r="NS23">
        <v>0.18525119240874682</v>
      </c>
      <c r="NT23">
        <v>0.17347797499328452</v>
      </c>
      <c r="NU23">
        <v>3.9035186356456537E-2</v>
      </c>
      <c r="NV23">
        <v>-1.9804015077095169E-3</v>
      </c>
      <c r="NW23">
        <v>2.8097127934619024E-2</v>
      </c>
      <c r="NX23">
        <v>4.4852776230891234E-2</v>
      </c>
      <c r="NY23">
        <v>0.10242004101202361</v>
      </c>
      <c r="NZ23">
        <v>4.858557721716214E-2</v>
      </c>
      <c r="OA23">
        <v>0.13352103846033647</v>
      </c>
      <c r="OB23">
        <v>0.16303105086788863</v>
      </c>
      <c r="OC23">
        <v>1.6945864014285359E-2</v>
      </c>
      <c r="OD23">
        <v>2.0743719480628892E-2</v>
      </c>
      <c r="OE23">
        <v>0.21128156782732305</v>
      </c>
      <c r="OF23">
        <v>7.8791286442282268E-2</v>
      </c>
      <c r="OG23">
        <v>0.15469913593709592</v>
      </c>
      <c r="OH23">
        <v>0.12516937539604805</v>
      </c>
      <c r="OI23">
        <v>0.12516314295400599</v>
      </c>
      <c r="OJ23">
        <v>0.11608579697709989</v>
      </c>
      <c r="OK23">
        <v>5.6261697325752348E-2</v>
      </c>
      <c r="OL23">
        <v>3.3336420267591711E-2</v>
      </c>
      <c r="OM23">
        <v>0</v>
      </c>
      <c r="ON23">
        <v>6.6721716930870423E-2</v>
      </c>
      <c r="OO23">
        <v>0</v>
      </c>
      <c r="OP23">
        <v>0.1365361040593821</v>
      </c>
      <c r="OQ23">
        <v>8.4111805935014022E-2</v>
      </c>
      <c r="OR23">
        <v>9.055609145696078E-2</v>
      </c>
      <c r="OS23">
        <v>0.13200823386734964</v>
      </c>
      <c r="OT23">
        <v>6.4306478566125425E-2</v>
      </c>
      <c r="OU23">
        <v>0.13795905230139585</v>
      </c>
      <c r="OV23">
        <v>7.5350264892754412E-2</v>
      </c>
      <c r="OW23">
        <v>3.739513138996161E-2</v>
      </c>
      <c r="OX23">
        <v>-0.1079369487877489</v>
      </c>
      <c r="OY23">
        <v>0.11568411224421397</v>
      </c>
      <c r="OZ23">
        <v>8.9149293390262587E-3</v>
      </c>
      <c r="PA23">
        <v>5.4073541015486594E-2</v>
      </c>
      <c r="PB23">
        <v>0.15836780235209136</v>
      </c>
      <c r="PC23">
        <v>0.10504485745611289</v>
      </c>
      <c r="PD23">
        <v>0.18455690819577392</v>
      </c>
      <c r="PE23">
        <v>0.18118105137689616</v>
      </c>
      <c r="PF23">
        <v>-2.9015890518824045E-2</v>
      </c>
      <c r="PG23">
        <v>0.21724943785353285</v>
      </c>
      <c r="PH23">
        <v>-0.21228634549589093</v>
      </c>
      <c r="PI23">
        <v>0.15233558492061577</v>
      </c>
      <c r="PJ23">
        <v>9.5329671271935451E-2</v>
      </c>
      <c r="PK23">
        <v>0.16289449512218548</v>
      </c>
      <c r="PL23">
        <v>3.5848406400239057E-2</v>
      </c>
      <c r="PM23">
        <v>3.6904556935450979E-2</v>
      </c>
      <c r="PN23">
        <v>6.6192781233597592E-2</v>
      </c>
      <c r="PO23">
        <v>0.17104149557971929</v>
      </c>
      <c r="PP23">
        <v>0.19034786766818354</v>
      </c>
      <c r="PQ23">
        <v>1.1683616708486156E-2</v>
      </c>
      <c r="PR23">
        <v>0.40235861109484605</v>
      </c>
      <c r="PS23">
        <v>1.8941012676224771E-2</v>
      </c>
      <c r="PT23">
        <v>0.14608961598753403</v>
      </c>
      <c r="PU23">
        <v>0.44582507425528262</v>
      </c>
      <c r="PV23">
        <v>0.14270175305242808</v>
      </c>
      <c r="PW23">
        <v>0.10659734123231723</v>
      </c>
      <c r="PX23">
        <v>0.12446536512290637</v>
      </c>
      <c r="PY23">
        <v>4.104239162487E-2</v>
      </c>
      <c r="PZ23">
        <v>0.15780479046416321</v>
      </c>
      <c r="QA23">
        <v>0.14659062476785067</v>
      </c>
      <c r="QB23">
        <v>5.5848635656198263E-2</v>
      </c>
      <c r="QC23">
        <v>-1.4260211877024366E-2</v>
      </c>
      <c r="QD23">
        <v>7.5026573902420249E-2</v>
      </c>
      <c r="QE23">
        <v>0.25439690389584041</v>
      </c>
      <c r="QF23">
        <v>4.7349253627273179E-2</v>
      </c>
      <c r="QG23">
        <v>0.13102082223468478</v>
      </c>
      <c r="QH23">
        <v>0.17848095658288685</v>
      </c>
      <c r="QI23">
        <v>6.1728171680130069E-2</v>
      </c>
      <c r="QJ23">
        <v>0.24964334737803731</v>
      </c>
      <c r="QK23">
        <v>0.28375025787394248</v>
      </c>
      <c r="QL23">
        <v>0.2979649394073649</v>
      </c>
      <c r="QM23">
        <v>-3.4661663680076525E-2</v>
      </c>
      <c r="QN23">
        <v>0.22909824549030938</v>
      </c>
      <c r="QO23">
        <v>0.10753762184434727</v>
      </c>
      <c r="QP23">
        <v>6.3033261196061258E-2</v>
      </c>
      <c r="QQ23">
        <v>7.4854853957057682E-2</v>
      </c>
      <c r="QR23">
        <v>-9.5323187172999368E-2</v>
      </c>
      <c r="QS23">
        <v>2.5159767683684317E-2</v>
      </c>
      <c r="QT23">
        <v>2.7005194176232327E-2</v>
      </c>
      <c r="QU23">
        <v>0.17670745180957467</v>
      </c>
      <c r="QV23">
        <v>0.17498014993558689</v>
      </c>
      <c r="QW23">
        <v>7.6641323409487011E-2</v>
      </c>
      <c r="QX23">
        <v>0.11837121674532249</v>
      </c>
      <c r="QY23">
        <v>7.0738395876277019E-2</v>
      </c>
      <c r="QZ23">
        <v>4.104912251871063E-2</v>
      </c>
      <c r="RA23">
        <v>0.30197351583812421</v>
      </c>
      <c r="RB23">
        <v>0.15921398178380511</v>
      </c>
      <c r="RC23">
        <v>9.1031396943913767E-2</v>
      </c>
      <c r="RD23">
        <v>8.1817774011203548E-2</v>
      </c>
      <c r="RE23">
        <v>0.10789122929440144</v>
      </c>
      <c r="RF23">
        <v>5.4809623995419984E-2</v>
      </c>
      <c r="RG23">
        <v>8.0043506666485631E-2</v>
      </c>
      <c r="RH23">
        <v>6.065695968246182E-2</v>
      </c>
      <c r="RI23">
        <v>0.10265710686975557</v>
      </c>
      <c r="RJ23">
        <v>8.7011376989629699E-2</v>
      </c>
      <c r="RK23">
        <v>6.6487022551414893E-2</v>
      </c>
      <c r="RL23">
        <v>0.12703021553634966</v>
      </c>
      <c r="RM23">
        <v>0</v>
      </c>
      <c r="RN23">
        <v>-2.702120671368962E-2</v>
      </c>
      <c r="RO23">
        <v>0.32519804311130057</v>
      </c>
      <c r="RP23">
        <v>0.11144314012146517</v>
      </c>
      <c r="RQ23">
        <v>1.2325898269523957E-3</v>
      </c>
      <c r="RR23">
        <v>0.14860868980314004</v>
      </c>
      <c r="RS23">
        <v>0.12813575159804702</v>
      </c>
      <c r="RT23">
        <v>0.21550459469094344</v>
      </c>
      <c r="RU23">
        <v>0.15608392657709755</v>
      </c>
      <c r="RV23">
        <v>3.9815297233133276E-2</v>
      </c>
      <c r="RW23">
        <v>4.3558117352998853E-2</v>
      </c>
      <c r="RX23">
        <v>0.19256147380907312</v>
      </c>
      <c r="RY23">
        <v>6.3706753296239788E-2</v>
      </c>
      <c r="RZ23">
        <v>7.6217306208960792E-2</v>
      </c>
      <c r="SA23">
        <v>6.3854655904774044E-2</v>
      </c>
      <c r="SB23">
        <v>7.4145178687193336E-2</v>
      </c>
      <c r="SC23">
        <v>0.1960733596631779</v>
      </c>
      <c r="SD23">
        <v>0.19260334734123333</v>
      </c>
      <c r="SE23">
        <v>-2.8435067628666964E-2</v>
      </c>
      <c r="SF23">
        <v>5.3657899404103898E-2</v>
      </c>
      <c r="SG23">
        <v>5.7949854524441187E-2</v>
      </c>
      <c r="SH23">
        <v>6.5543083033564056E-2</v>
      </c>
      <c r="SI23">
        <v>2.5822402244249677E-2</v>
      </c>
      <c r="SJ23">
        <v>-7.8662906898523829E-2</v>
      </c>
      <c r="SK23">
        <v>0.24111443663544613</v>
      </c>
      <c r="SL23">
        <v>1.4373389141372669E-2</v>
      </c>
      <c r="SM23">
        <v>0.22016186549083233</v>
      </c>
      <c r="SN23">
        <v>0.21685811782561129</v>
      </c>
      <c r="SO23">
        <v>0.19262207705192033</v>
      </c>
      <c r="SP23">
        <v>4.1036794220361335E-2</v>
      </c>
      <c r="SQ23">
        <v>9.1477309165579987E-2</v>
      </c>
      <c r="SR23">
        <v>-6.394404970423144E-2</v>
      </c>
      <c r="SS23">
        <v>5.0546303537407411E-2</v>
      </c>
      <c r="ST23">
        <v>2.4402653984385288E-2</v>
      </c>
      <c r="SU23">
        <v>2.7612202741254768E-2</v>
      </c>
      <c r="SV23">
        <v>7.694808952980528E-2</v>
      </c>
      <c r="SW23">
        <v>0.13871644254129997</v>
      </c>
      <c r="SX23">
        <v>-1.902495476280984E-2</v>
      </c>
      <c r="SY23">
        <v>0.2148360836036261</v>
      </c>
      <c r="SZ23">
        <v>0.20286936470156997</v>
      </c>
      <c r="TA23">
        <v>0.19551400454095846</v>
      </c>
      <c r="TB23">
        <v>9.0723213801204114E-2</v>
      </c>
      <c r="TC23">
        <v>0.14193469500204198</v>
      </c>
      <c r="TD23">
        <v>9.5330431123192713E-2</v>
      </c>
    </row>
    <row r="24" spans="1:524">
      <c r="A24" s="1">
        <v>33938</v>
      </c>
      <c r="B24">
        <v>8.3711341979551782E-2</v>
      </c>
      <c r="C24">
        <v>-1.9943980042192121E-2</v>
      </c>
      <c r="D24">
        <v>-5.9750005714895686E-3</v>
      </c>
      <c r="E24">
        <v>2.816516840585304E-2</v>
      </c>
      <c r="F24">
        <v>4.7687830785715549E-2</v>
      </c>
      <c r="G24">
        <v>-2.9493805286255906E-2</v>
      </c>
      <c r="H24">
        <v>-6.4204303930885005E-3</v>
      </c>
      <c r="I24">
        <v>-8.9822001861301903E-2</v>
      </c>
      <c r="J24">
        <v>-8.2965262116138347E-2</v>
      </c>
      <c r="K24">
        <v>-1.2644598382306041E-2</v>
      </c>
      <c r="L24">
        <v>1.712059416322315E-2</v>
      </c>
      <c r="M24">
        <v>2.0070481740492661E-2</v>
      </c>
      <c r="N24">
        <v>8.9878902166154184E-2</v>
      </c>
      <c r="O24">
        <v>-5.9603761069897822E-2</v>
      </c>
      <c r="P24">
        <v>0.1618412756767911</v>
      </c>
      <c r="Q24">
        <v>-4.9464482913191492E-2</v>
      </c>
      <c r="R24">
        <v>7.5544134974173435E-2</v>
      </c>
      <c r="S24">
        <v>4.0541813047038404E-2</v>
      </c>
      <c r="T24">
        <v>3.5737572882520385E-2</v>
      </c>
      <c r="U24">
        <v>-2.8082968742825364E-2</v>
      </c>
      <c r="V24">
        <v>0.16514529332835012</v>
      </c>
      <c r="W24">
        <v>-1.4707310248677299E-2</v>
      </c>
      <c r="X24">
        <v>-1.7859110262123674E-2</v>
      </c>
      <c r="Y24">
        <v>-0.1010492876030676</v>
      </c>
      <c r="Z24">
        <v>-0.12809423471406442</v>
      </c>
      <c r="AA24">
        <v>-0.11047215681411565</v>
      </c>
      <c r="AB24">
        <v>1.5581128493040299E-2</v>
      </c>
      <c r="AC24">
        <v>0.24282380547307272</v>
      </c>
      <c r="AD24">
        <v>0.30976938613038901</v>
      </c>
      <c r="AE24">
        <v>-3.486308693274507E-2</v>
      </c>
      <c r="AF24">
        <v>1.6526700227047973E-2</v>
      </c>
      <c r="AG24">
        <v>5.6016763172150007E-2</v>
      </c>
      <c r="AH24">
        <v>8.1557017367452096E-3</v>
      </c>
      <c r="AI24">
        <v>-0.11780580126847209</v>
      </c>
      <c r="AJ24">
        <v>6.8627751313953142E-2</v>
      </c>
      <c r="AK24">
        <v>8.4639265671418204E-2</v>
      </c>
      <c r="AL24">
        <v>2.9538495588520033E-2</v>
      </c>
      <c r="AM24">
        <v>0</v>
      </c>
      <c r="AN24">
        <v>2.8970519796615381E-2</v>
      </c>
      <c r="AO24">
        <v>4.590724522320884E-2</v>
      </c>
      <c r="AP24">
        <v>-2.4840499978322952E-2</v>
      </c>
      <c r="AQ24">
        <v>1.1390725912061112E-2</v>
      </c>
      <c r="AR24">
        <v>0.30213942315493031</v>
      </c>
      <c r="AS24">
        <v>7.5957496272766364E-2</v>
      </c>
      <c r="AT24">
        <v>-2.3389732745020882E-2</v>
      </c>
      <c r="AU24">
        <v>8.0846826277088099E-2</v>
      </c>
      <c r="AV24">
        <v>4.2919419296885364E-2</v>
      </c>
      <c r="AW24">
        <v>0.17184294187850785</v>
      </c>
      <c r="AX24">
        <v>-1.745281042700365E-2</v>
      </c>
      <c r="AY24">
        <v>-6.597825833133393E-2</v>
      </c>
      <c r="AZ24">
        <v>0.27193371548364176</v>
      </c>
      <c r="BA24">
        <v>2.4899266594900663E-2</v>
      </c>
      <c r="BB24">
        <v>0.18372286282106665</v>
      </c>
      <c r="BC24">
        <v>3.3839254142643306E-2</v>
      </c>
      <c r="BD24">
        <v>-1.1833487361510818E-2</v>
      </c>
      <c r="BE24">
        <v>6.8615608405695722E-2</v>
      </c>
      <c r="BF24">
        <v>3.2268789446268049E-2</v>
      </c>
      <c r="BG24">
        <v>5.3884129221520242E-2</v>
      </c>
      <c r="BH24">
        <v>-4.5061318428438066E-2</v>
      </c>
      <c r="BI24">
        <v>4.7854960721564775E-2</v>
      </c>
      <c r="BJ24">
        <v>0.41630532266102943</v>
      </c>
      <c r="BK24">
        <v>0.42001419619399266</v>
      </c>
      <c r="BL24">
        <v>-9.5801792642619659E-3</v>
      </c>
      <c r="BM24">
        <v>6.0697248971760223E-2</v>
      </c>
      <c r="BN24">
        <v>6.4543946941064925E-2</v>
      </c>
      <c r="BO24">
        <v>-8.2799128974848132E-2</v>
      </c>
      <c r="BP24">
        <v>-6.5276437786477806E-2</v>
      </c>
      <c r="BQ24">
        <v>0.14165051706302664</v>
      </c>
      <c r="BR24">
        <v>0.17135825199668511</v>
      </c>
      <c r="BS24">
        <v>-4.796819246330563E-2</v>
      </c>
      <c r="BT24">
        <v>7.4848140302374005E-3</v>
      </c>
      <c r="BU24">
        <v>-1.786070409127399E-2</v>
      </c>
      <c r="BV24">
        <v>-3.7513518446801793E-2</v>
      </c>
      <c r="BW24">
        <v>4.3376965834245065E-2</v>
      </c>
      <c r="BX24">
        <v>-2.5975770756914113E-2</v>
      </c>
      <c r="BY24">
        <v>-5.3596308800745581E-3</v>
      </c>
      <c r="BZ24">
        <v>-6.0108078150085453E-2</v>
      </c>
      <c r="CA24">
        <v>-0.222913824022659</v>
      </c>
      <c r="CB24">
        <v>3.7710550214331048E-2</v>
      </c>
      <c r="CC24">
        <v>0.10538039617591323</v>
      </c>
      <c r="CD24">
        <v>0.28311510613009561</v>
      </c>
      <c r="CE24">
        <v>0.32020577177142545</v>
      </c>
      <c r="CF24">
        <v>0.11085999954160518</v>
      </c>
      <c r="CG24">
        <v>2.0775817180605484E-2</v>
      </c>
      <c r="CH24">
        <v>5.0890980667742197E-2</v>
      </c>
      <c r="CI24">
        <v>0.18233579988071671</v>
      </c>
      <c r="CJ24">
        <v>1.9815929679302055E-2</v>
      </c>
      <c r="CK24">
        <v>2.4316266567480111E-2</v>
      </c>
      <c r="CL24">
        <v>-2.1945924372572909E-2</v>
      </c>
      <c r="CM24">
        <v>3.9924307185870346E-2</v>
      </c>
      <c r="CN24">
        <v>0.17340763827178368</v>
      </c>
      <c r="CO24">
        <v>0.1949789646249461</v>
      </c>
      <c r="CP24">
        <v>-0.11395354392614285</v>
      </c>
      <c r="CQ24">
        <v>-0.1396783038607689</v>
      </c>
      <c r="CR24">
        <v>-0.12008264418699817</v>
      </c>
      <c r="CS24">
        <v>3.507717003589756E-2</v>
      </c>
      <c r="CT24">
        <v>3.5056168573064081E-2</v>
      </c>
      <c r="CU24">
        <v>-7.6580161299110938E-2</v>
      </c>
      <c r="CV24">
        <v>0.20002153722820867</v>
      </c>
      <c r="CW24">
        <v>0.19326810235869268</v>
      </c>
      <c r="CX24">
        <v>-0.11425371049217967</v>
      </c>
      <c r="CY24">
        <v>-2.0433917791865035E-2</v>
      </c>
      <c r="CZ24">
        <v>-1.6173151831517706E-2</v>
      </c>
      <c r="DA24">
        <v>2.4540429653430038E-2</v>
      </c>
      <c r="DB24">
        <v>0.14515508262285243</v>
      </c>
      <c r="DC24">
        <v>-1.1286488281255421E-2</v>
      </c>
      <c r="DD24">
        <v>-4.5602479155795669E-2</v>
      </c>
      <c r="DE24">
        <v>-8.3261933545017597E-2</v>
      </c>
      <c r="DF24">
        <v>5.1923689625557545E-2</v>
      </c>
      <c r="DG24">
        <v>0.1492955004766805</v>
      </c>
      <c r="DH24">
        <v>0</v>
      </c>
      <c r="DI24">
        <v>1.3073980529285299E-2</v>
      </c>
      <c r="DJ24">
        <v>-5.3463237109614731E-2</v>
      </c>
      <c r="DK24">
        <v>-7.4496139523424543E-2</v>
      </c>
      <c r="DL24">
        <v>0.14095410711728948</v>
      </c>
      <c r="DM24">
        <v>2.8462952430450984E-2</v>
      </c>
      <c r="DN24">
        <v>9.37228501730724E-3</v>
      </c>
      <c r="DO24">
        <v>8.2816208317220176E-3</v>
      </c>
      <c r="DP24">
        <v>0.14083970229459691</v>
      </c>
      <c r="DQ24">
        <v>5.0513185793899427E-2</v>
      </c>
      <c r="DR24">
        <v>0.5596384095549054</v>
      </c>
      <c r="DS24">
        <v>2.6391488166451409E-2</v>
      </c>
      <c r="DT24">
        <v>-7.0795030169027315E-2</v>
      </c>
      <c r="DU24">
        <v>0.1915859850521878</v>
      </c>
      <c r="DV24">
        <v>-4.8487513219962149E-2</v>
      </c>
      <c r="DW24">
        <v>0.14371931901201243</v>
      </c>
      <c r="DX24">
        <v>-0.10567919537723733</v>
      </c>
      <c r="DY24">
        <v>-6.0727726369424594E-3</v>
      </c>
      <c r="DZ24">
        <v>-7.3658987972871598E-2</v>
      </c>
      <c r="EA24">
        <v>2.899024207034168E-2</v>
      </c>
      <c r="EB24">
        <v>-2.1319245417843063E-2</v>
      </c>
      <c r="EC24">
        <v>-2.1634868262329986E-2</v>
      </c>
      <c r="ED24">
        <v>8.782659885663624E-2</v>
      </c>
      <c r="EE24">
        <v>2.9745396054601959E-2</v>
      </c>
      <c r="EF24">
        <v>4.08219945202552E-2</v>
      </c>
      <c r="EG24">
        <v>0.16650351047905207</v>
      </c>
      <c r="EH24">
        <v>-8.0535771383208152E-2</v>
      </c>
      <c r="EI24">
        <v>2.3533543885701207E-2</v>
      </c>
      <c r="EJ24">
        <v>0.21923487576256784</v>
      </c>
      <c r="EK24">
        <v>4.975800501513062E-2</v>
      </c>
      <c r="EL24">
        <v>3.7756708670017194E-2</v>
      </c>
      <c r="EM24">
        <v>5.3573869042817197E-2</v>
      </c>
      <c r="EN24">
        <v>7.062813038966656E-2</v>
      </c>
      <c r="EO24">
        <v>7.3415406386400955E-2</v>
      </c>
      <c r="EP24">
        <v>0.1001539655019459</v>
      </c>
      <c r="EQ24">
        <v>0.14885895599494878</v>
      </c>
      <c r="ER24">
        <v>0.13438719070841859</v>
      </c>
      <c r="ES24">
        <v>0.19267850727065841</v>
      </c>
      <c r="ET24">
        <v>-8.3381608939051013E-2</v>
      </c>
      <c r="EU24">
        <v>-1.0928687297164166E-2</v>
      </c>
      <c r="EV24">
        <v>0.14818546956057224</v>
      </c>
      <c r="EW24">
        <v>8.8947486016496116E-2</v>
      </c>
      <c r="EX24">
        <v>6.3033251222517406E-2</v>
      </c>
      <c r="EY24">
        <v>-7.5986690046415006E-2</v>
      </c>
      <c r="EZ24">
        <v>9.0949784070828557E-2</v>
      </c>
      <c r="FA24">
        <v>-7.4103441502735248E-2</v>
      </c>
      <c r="FB24">
        <v>0.12393821168076743</v>
      </c>
      <c r="FC24">
        <v>0.13359864287393441</v>
      </c>
      <c r="FD24">
        <v>0.17818973594047036</v>
      </c>
      <c r="FE24">
        <v>-5.7641129931812758E-2</v>
      </c>
      <c r="FF24">
        <v>5.26547357959073E-2</v>
      </c>
      <c r="FG24">
        <v>5.3205403894406124E-2</v>
      </c>
      <c r="FH24">
        <v>-5.8270348917449442E-2</v>
      </c>
      <c r="FI24">
        <v>-3.7068494128586614E-2</v>
      </c>
      <c r="FJ24">
        <v>0.16988357611997634</v>
      </c>
      <c r="FK24">
        <v>-9.8749711684622779E-2</v>
      </c>
      <c r="FL24">
        <v>-0.10819053687101865</v>
      </c>
      <c r="FM24">
        <v>0</v>
      </c>
      <c r="FN24">
        <v>1.0673606858228992E-2</v>
      </c>
      <c r="FO24">
        <v>0</v>
      </c>
      <c r="FP24">
        <v>-4.0822942589299166E-2</v>
      </c>
      <c r="FQ24">
        <v>8.092722940600719E-2</v>
      </c>
      <c r="FR24">
        <v>2.5734953646930882E-2</v>
      </c>
      <c r="FS24">
        <v>2.7588568384183072E-2</v>
      </c>
      <c r="FT24">
        <v>0.13542495975105909</v>
      </c>
      <c r="FU24">
        <v>0.14242356336650486</v>
      </c>
      <c r="FV24">
        <v>0.11532272830748827</v>
      </c>
      <c r="FW24">
        <v>-2.5106170971209756E-2</v>
      </c>
      <c r="FX24">
        <v>4.2211403176411443E-2</v>
      </c>
      <c r="FY24">
        <v>-8.2909296350758527E-2</v>
      </c>
      <c r="FZ24">
        <v>-7.2528321803902686E-3</v>
      </c>
      <c r="GA24">
        <v>0.1976342788172824</v>
      </c>
      <c r="GB24">
        <v>9.0128989268260531E-2</v>
      </c>
      <c r="GC24">
        <v>0.11470551334637741</v>
      </c>
      <c r="GD24">
        <v>5.4883858699186104E-3</v>
      </c>
      <c r="GE24">
        <v>7.6232957678725066E-2</v>
      </c>
      <c r="GF24">
        <v>4.0779950331806945E-2</v>
      </c>
      <c r="GG24">
        <v>-3.2485855072718402E-2</v>
      </c>
      <c r="GH24">
        <v>0.14089817649945005</v>
      </c>
      <c r="GI24">
        <v>0.14351360626675086</v>
      </c>
      <c r="GJ24">
        <v>0.17728790293786403</v>
      </c>
      <c r="GK24">
        <v>0.17347435802364569</v>
      </c>
      <c r="GL24">
        <v>9.047758496611602E-2</v>
      </c>
      <c r="GM24">
        <v>0.11644840171257316</v>
      </c>
      <c r="GN24">
        <v>-0.13244927156185096</v>
      </c>
      <c r="GO24">
        <v>3.45982379171446E-2</v>
      </c>
      <c r="GP24">
        <v>3.7708557846137518E-2</v>
      </c>
      <c r="GQ24">
        <v>8.0787637108993407E-2</v>
      </c>
      <c r="GR24">
        <v>2.9547384609294805E-2</v>
      </c>
      <c r="GS24">
        <v>0.12893368337589323</v>
      </c>
      <c r="GT24">
        <v>0.35739134287089358</v>
      </c>
      <c r="GU24">
        <v>2.1391286848914799E-2</v>
      </c>
      <c r="GV24">
        <v>1.5046524704402469E-2</v>
      </c>
      <c r="GW24">
        <v>-3.6458589500249971E-3</v>
      </c>
      <c r="GX24">
        <v>2.570902225897374E-2</v>
      </c>
      <c r="GY24">
        <v>5.2437233407737573E-2</v>
      </c>
      <c r="GZ24">
        <v>6.6390845797075451E-2</v>
      </c>
      <c r="HA24">
        <v>-6.8458795073321589E-3</v>
      </c>
      <c r="HB24">
        <v>-7.7920225618879749E-2</v>
      </c>
      <c r="HC24">
        <v>-4.2702739410094927E-2</v>
      </c>
      <c r="HD24">
        <v>5.5197297489225725E-3</v>
      </c>
      <c r="HE24">
        <v>0.31707057377408487</v>
      </c>
      <c r="HF24">
        <v>0.32547969618960099</v>
      </c>
      <c r="HG24">
        <v>0.16745928747271394</v>
      </c>
      <c r="HH24">
        <v>6.5600457083948877E-2</v>
      </c>
      <c r="HI24">
        <v>3.7557646881429659E-2</v>
      </c>
      <c r="HJ24">
        <v>2.4572034828265168E-2</v>
      </c>
      <c r="HK24">
        <v>3.7022902946383079E-2</v>
      </c>
      <c r="HL24">
        <v>0.12783036342113435</v>
      </c>
      <c r="HM24">
        <v>0.11994607556963487</v>
      </c>
      <c r="HN24">
        <v>0</v>
      </c>
      <c r="HO24">
        <v>8.0030238301431467E-2</v>
      </c>
      <c r="HP24">
        <v>0.11708862925456037</v>
      </c>
      <c r="HQ24">
        <v>4.3490068618367572E-2</v>
      </c>
      <c r="HR24">
        <v>0.13696700524142702</v>
      </c>
      <c r="HS24">
        <v>8.6399214797171581E-2</v>
      </c>
      <c r="HT24">
        <v>-1.05409860480708E-2</v>
      </c>
      <c r="HU24">
        <v>0</v>
      </c>
      <c r="HV24">
        <v>-4.8024811321064606E-2</v>
      </c>
      <c r="HW24">
        <v>-6.5960886788188122E-2</v>
      </c>
      <c r="HX24">
        <v>-7.4962107644733864E-2</v>
      </c>
      <c r="HY24">
        <v>0.141939943765022</v>
      </c>
      <c r="HZ24">
        <v>-4.3251642414789411E-2</v>
      </c>
      <c r="IA24">
        <v>5.9361734676904769E-3</v>
      </c>
      <c r="IB24">
        <v>0</v>
      </c>
      <c r="IC24">
        <v>4.7325284044327433E-2</v>
      </c>
      <c r="ID24">
        <v>9.200971356718915E-2</v>
      </c>
      <c r="IE24">
        <v>5.7208097109118068E-2</v>
      </c>
      <c r="IF24">
        <v>0.240597385901377</v>
      </c>
      <c r="IG24">
        <v>1.961335317900011E-2</v>
      </c>
      <c r="IH24">
        <v>2.2461723699275821E-2</v>
      </c>
      <c r="II24">
        <v>-9.3426292459785593E-2</v>
      </c>
      <c r="IJ24">
        <v>1.8502534075838781E-2</v>
      </c>
      <c r="IK24">
        <v>-3.5090271734412488E-2</v>
      </c>
      <c r="IL24">
        <v>7.5498204485952819E-2</v>
      </c>
      <c r="IM24">
        <v>4.9275685485951806E-2</v>
      </c>
      <c r="IN24">
        <v>9.4358421954833988E-2</v>
      </c>
      <c r="IO24">
        <v>0.11940142086153679</v>
      </c>
      <c r="IP24">
        <v>-2.2855642247204259E-2</v>
      </c>
      <c r="IQ24">
        <v>0.23017684989780463</v>
      </c>
      <c r="IR24">
        <v>-4.5796177341895783E-2</v>
      </c>
      <c r="IS24">
        <v>-6.6199827988109236E-2</v>
      </c>
      <c r="IT24">
        <v>0.12103507104276062</v>
      </c>
      <c r="IU24">
        <v>-1.0901765930742754E-2</v>
      </c>
      <c r="IV24">
        <v>5.6076052487795069E-2</v>
      </c>
      <c r="IW24">
        <v>-2.0490840695459034E-2</v>
      </c>
      <c r="IX24">
        <v>7.7023106677359759E-2</v>
      </c>
      <c r="IY24">
        <v>-5.3483848675827318E-2</v>
      </c>
      <c r="IZ24">
        <v>-3.4182211101501686E-2</v>
      </c>
      <c r="JA24">
        <v>3.9557621994156252E-2</v>
      </c>
      <c r="JB24">
        <v>6.6900332093578263E-2</v>
      </c>
      <c r="JC24">
        <v>-3.9696501998520546E-2</v>
      </c>
      <c r="JD24">
        <v>-7.2450202835784424E-3</v>
      </c>
      <c r="JE24">
        <v>0.15635442104002648</v>
      </c>
      <c r="JF24">
        <v>-4.0285657687875773E-2</v>
      </c>
      <c r="JG24">
        <v>0.2744327454001832</v>
      </c>
      <c r="JH24">
        <v>0.251365477339062</v>
      </c>
      <c r="JI24">
        <v>-6.4027057207685464E-2</v>
      </c>
      <c r="JJ24">
        <v>-6.1878182070829901E-2</v>
      </c>
      <c r="JK24">
        <v>1.598452093969821E-2</v>
      </c>
      <c r="JL24">
        <v>-8.8194137359891116E-3</v>
      </c>
      <c r="JM24">
        <v>-0.17868130795989226</v>
      </c>
      <c r="JN24">
        <v>-7.1246484016820433E-2</v>
      </c>
      <c r="JO24">
        <v>7.2763832793413058E-2</v>
      </c>
      <c r="JP24">
        <v>7.2340657780348497E-2</v>
      </c>
      <c r="JQ24">
        <v>0.11574835630741988</v>
      </c>
      <c r="JR24">
        <v>0</v>
      </c>
      <c r="JS24">
        <v>-1.2025142683572467E-2</v>
      </c>
      <c r="JT24">
        <v>0.24120482238035221</v>
      </c>
      <c r="JU24">
        <v>-5.0207183291981101E-2</v>
      </c>
      <c r="JV24">
        <v>-6.5594927785537299E-2</v>
      </c>
      <c r="JW24">
        <v>-1.5948050429047775E-2</v>
      </c>
      <c r="JX24">
        <v>0.26511193830729651</v>
      </c>
      <c r="JY24">
        <v>-2.2438824304811165E-2</v>
      </c>
      <c r="JZ24">
        <v>6.7609618622797393E-2</v>
      </c>
      <c r="KA24">
        <v>3.7273575430673778E-2</v>
      </c>
      <c r="KB24">
        <v>1.1699835558919245E-2</v>
      </c>
      <c r="KC24">
        <v>0.29746378576955956</v>
      </c>
      <c r="KD24">
        <v>2.0872233366192611E-2</v>
      </c>
      <c r="KE24">
        <v>9.2799524196220923E-2</v>
      </c>
      <c r="KF24">
        <v>4.5026413985033258E-2</v>
      </c>
      <c r="KG24">
        <v>0.43993440801382322</v>
      </c>
      <c r="KH24">
        <v>-9.7538592982750902E-2</v>
      </c>
      <c r="KI24">
        <v>4.7915943041878474E-3</v>
      </c>
      <c r="KJ24">
        <v>-1.4949052704361194E-2</v>
      </c>
      <c r="KK24">
        <v>0.16430396408772396</v>
      </c>
      <c r="KL24">
        <v>0.17019070954064741</v>
      </c>
      <c r="KM24">
        <v>-5.6080052844004809E-2</v>
      </c>
      <c r="KN24">
        <v>8.6179583569435114E-2</v>
      </c>
      <c r="KO24">
        <v>8.3338689563092233E-2</v>
      </c>
      <c r="KP24">
        <v>8.5007335841939397E-3</v>
      </c>
      <c r="KQ24">
        <v>-1.2890410110466724E-2</v>
      </c>
      <c r="KR24">
        <v>-8.1674398714843582E-2</v>
      </c>
      <c r="KS24">
        <v>0.14012969408141429</v>
      </c>
      <c r="KT24">
        <v>2.3820332670955725E-2</v>
      </c>
      <c r="KU24">
        <v>5.4795468356838982E-2</v>
      </c>
      <c r="KV24">
        <v>0</v>
      </c>
      <c r="KW24">
        <v>-7.5887740025646008E-2</v>
      </c>
      <c r="KX24">
        <v>2.1146151333147602E-2</v>
      </c>
      <c r="KY24">
        <v>5.3236509940193383E-2</v>
      </c>
      <c r="KZ24">
        <v>9.6019891049241496E-2</v>
      </c>
      <c r="LA24">
        <v>4.3685258842487223E-2</v>
      </c>
      <c r="LB24">
        <v>6.2453526207965591E-2</v>
      </c>
      <c r="LC24">
        <v>-7.1448783015462092E-2</v>
      </c>
      <c r="LD24">
        <v>8.0061818814376504E-2</v>
      </c>
      <c r="LE24">
        <v>-8.4353898757990223E-2</v>
      </c>
      <c r="LF24">
        <v>-4.3539670198207278E-3</v>
      </c>
      <c r="LG24">
        <v>3.0177951276267861E-2</v>
      </c>
      <c r="LH24">
        <v>5.399629344883492E-3</v>
      </c>
      <c r="LI24">
        <v>1.9152877079409731E-2</v>
      </c>
      <c r="LJ24">
        <v>8.6258221106093866E-2</v>
      </c>
      <c r="LK24">
        <v>9.2175318004279819E-2</v>
      </c>
      <c r="LL24">
        <v>-0.11041188406443189</v>
      </c>
      <c r="LM24">
        <v>6.343269838480649E-3</v>
      </c>
      <c r="LN24">
        <v>-1.9903563688540269E-2</v>
      </c>
      <c r="LO24">
        <v>-7.6993411602242726E-2</v>
      </c>
      <c r="LP24">
        <v>0.11628879967992309</v>
      </c>
      <c r="LQ24">
        <v>-4.55750592688055E-2</v>
      </c>
      <c r="LR24">
        <v>0.17398492949243863</v>
      </c>
      <c r="LS24">
        <v>7.5497885780658705E-2</v>
      </c>
      <c r="LT24">
        <v>5.1546323597449532E-2</v>
      </c>
      <c r="LU24">
        <v>-0.24167501898731217</v>
      </c>
      <c r="LV24">
        <v>0.25253097344311032</v>
      </c>
      <c r="LW24">
        <v>-1.1558026966244771E-2</v>
      </c>
      <c r="LX24">
        <v>1.8652749298414761E-2</v>
      </c>
      <c r="LY24">
        <v>-3.7382933984654483E-2</v>
      </c>
      <c r="LZ24">
        <v>0.14404080976884734</v>
      </c>
      <c r="MA24">
        <v>-3.1077310363366976E-2</v>
      </c>
      <c r="MB24">
        <v>6.6534979697981472E-2</v>
      </c>
      <c r="MC24">
        <v>4.2303067012995028E-2</v>
      </c>
      <c r="MD24">
        <v>-4.9800483113740468E-2</v>
      </c>
      <c r="ME24">
        <v>-5.6212660661232858E-2</v>
      </c>
      <c r="MF24">
        <v>-0.20173575606928543</v>
      </c>
      <c r="MG24">
        <v>0.11980980219603747</v>
      </c>
      <c r="MH24">
        <v>0.12012652517885858</v>
      </c>
      <c r="MI24">
        <v>-1.2599413699333664E-2</v>
      </c>
      <c r="MJ24">
        <v>0</v>
      </c>
      <c r="MK24">
        <v>-4.0811558775742829E-2</v>
      </c>
      <c r="ML24">
        <v>-8.2998790561801226E-3</v>
      </c>
      <c r="MM24">
        <v>4.5710312104071608E-2</v>
      </c>
      <c r="MN24">
        <v>-6.6422573500228982E-2</v>
      </c>
      <c r="MO24">
        <v>-7.3238165725345569E-2</v>
      </c>
      <c r="MP24">
        <v>0.11581453108371136</v>
      </c>
      <c r="MQ24">
        <v>2.3518793358836537E-2</v>
      </c>
      <c r="MR24">
        <v>-9.4109051281270992E-2</v>
      </c>
      <c r="MS24">
        <v>-0.13352456815333394</v>
      </c>
      <c r="MT24">
        <v>0.23867886271542568</v>
      </c>
      <c r="MU24">
        <v>0.30818095026243847</v>
      </c>
      <c r="MV24">
        <v>0.36940333696089633</v>
      </c>
      <c r="MW24">
        <v>-4.3465602429020006E-2</v>
      </c>
      <c r="MX24">
        <v>-2.6620267588650572E-3</v>
      </c>
      <c r="MY24">
        <v>0.40929247216936815</v>
      </c>
      <c r="MZ24">
        <v>-8.991233388765113E-2</v>
      </c>
      <c r="NA24">
        <v>-8.0458324472502049E-3</v>
      </c>
      <c r="NB24">
        <v>-2.3991971681374895E-2</v>
      </c>
      <c r="NC24">
        <v>7.4113906220308029E-2</v>
      </c>
      <c r="ND24">
        <v>0.26569993747411885</v>
      </c>
      <c r="NE24">
        <v>-1.19367542048129E-2</v>
      </c>
      <c r="NF24">
        <v>-1.5275953211617305E-2</v>
      </c>
      <c r="NG24">
        <v>6.8532148143164856E-2</v>
      </c>
      <c r="NH24">
        <v>-8.1223533562191336E-2</v>
      </c>
      <c r="NI24">
        <v>2.3719932327670595E-2</v>
      </c>
      <c r="NJ24">
        <v>3.4465628665449687E-2</v>
      </c>
      <c r="NK24">
        <v>-7.375269028851902E-3</v>
      </c>
      <c r="NL24">
        <v>5.606522393294891E-2</v>
      </c>
      <c r="NM24">
        <v>-8.6803779481176499E-2</v>
      </c>
      <c r="NN24">
        <v>5.4070518693570192E-2</v>
      </c>
      <c r="NO24">
        <v>5.8779184773601889E-3</v>
      </c>
      <c r="NP24">
        <v>0.11597882775528319</v>
      </c>
      <c r="NQ24">
        <v>0.10534406707199311</v>
      </c>
      <c r="NR24">
        <v>0.18491413786283667</v>
      </c>
      <c r="NS24">
        <v>0.25213818469483712</v>
      </c>
      <c r="NT24">
        <v>0.27651646617793735</v>
      </c>
      <c r="NU24">
        <v>9.87684640751256E-2</v>
      </c>
      <c r="NV24">
        <v>-0.11452428662204463</v>
      </c>
      <c r="NW24">
        <v>-8.0975282580255284E-2</v>
      </c>
      <c r="NX24">
        <v>-0.20090132419415935</v>
      </c>
      <c r="NY24">
        <v>0.24934167298248133</v>
      </c>
      <c r="NZ24">
        <v>6.6676908083359174E-2</v>
      </c>
      <c r="OA24">
        <v>0.20970290067203956</v>
      </c>
      <c r="OB24">
        <v>0.14017437746934616</v>
      </c>
      <c r="OC24">
        <v>-3.4211802100571689E-2</v>
      </c>
      <c r="OD24">
        <v>-2.0743719480628999E-2</v>
      </c>
      <c r="OE24">
        <v>-0.10136497289063331</v>
      </c>
      <c r="OF24">
        <v>0.14105854793358585</v>
      </c>
      <c r="OG24">
        <v>-5.9295863598725115E-2</v>
      </c>
      <c r="OH24">
        <v>-1.0761887785779321E-2</v>
      </c>
      <c r="OI24">
        <v>-1.3174641005958743E-2</v>
      </c>
      <c r="OJ24">
        <v>-0.10689623370765357</v>
      </c>
      <c r="OK24">
        <v>1.8480374659806245E-2</v>
      </c>
      <c r="OL24">
        <v>3.5699089687792465E-2</v>
      </c>
      <c r="OM24">
        <v>2.1982652254564812E-2</v>
      </c>
      <c r="ON24">
        <v>-4.0454388452990965E-3</v>
      </c>
      <c r="OO24">
        <v>-6.0470271792594918E-3</v>
      </c>
      <c r="OP24">
        <v>4.5780954622655329E-2</v>
      </c>
      <c r="OQ24">
        <v>2.2262070165806749E-2</v>
      </c>
      <c r="OR24">
        <v>0.11419779426253643</v>
      </c>
      <c r="OS24">
        <v>-3.2795851222782342E-2</v>
      </c>
      <c r="OT24">
        <v>-3.1636412927495063E-2</v>
      </c>
      <c r="OU24">
        <v>0.17020732977548403</v>
      </c>
      <c r="OV24">
        <v>-3.2783930756137669E-2</v>
      </c>
      <c r="OW24">
        <v>-5.1786870038037711E-2</v>
      </c>
      <c r="OX24">
        <v>2.048531152552082E-2</v>
      </c>
      <c r="OY24">
        <v>-3.4196122403875762E-2</v>
      </c>
      <c r="OZ24">
        <v>-3.6297592575151721E-2</v>
      </c>
      <c r="PA24">
        <v>-6.5248190777875206E-2</v>
      </c>
      <c r="PB24">
        <v>0.10535617725362147</v>
      </c>
      <c r="PC24">
        <v>-0.10812808095778324</v>
      </c>
      <c r="PD24">
        <v>-0.12679481187446742</v>
      </c>
      <c r="PE24">
        <v>9.6977673092589867E-2</v>
      </c>
      <c r="PF24">
        <v>2.9015890518824153E-2</v>
      </c>
      <c r="PG24">
        <v>0.10654973960075349</v>
      </c>
      <c r="PH24">
        <v>0.33647223662121289</v>
      </c>
      <c r="PI24">
        <v>4.255831302598042E-2</v>
      </c>
      <c r="PJ24">
        <v>-0.13960602430978603</v>
      </c>
      <c r="PK24">
        <v>-0.1885044036532888</v>
      </c>
      <c r="PL24">
        <v>2.0898584227152073E-2</v>
      </c>
      <c r="PM24">
        <v>0.24531703489840964</v>
      </c>
      <c r="PN24">
        <v>0.16208839606020375</v>
      </c>
      <c r="PO24">
        <v>-8.1868297601046844E-2</v>
      </c>
      <c r="PP24">
        <v>-6.2989334150741802E-2</v>
      </c>
      <c r="PQ24">
        <v>7.8265714040970324E-2</v>
      </c>
      <c r="PR24">
        <v>1.8304942703280851E-2</v>
      </c>
      <c r="PS24">
        <v>-8.708127273512287E-3</v>
      </c>
      <c r="PT24">
        <v>1.9224189661975605E-2</v>
      </c>
      <c r="PU24">
        <v>-0.10095628434115923</v>
      </c>
      <c r="PV24">
        <v>4.6752098086675034E-2</v>
      </c>
      <c r="PW24">
        <v>0.30420708754579917</v>
      </c>
      <c r="PX24">
        <v>4.1676142846248473E-2</v>
      </c>
      <c r="PY24">
        <v>0.10364012865251836</v>
      </c>
      <c r="PZ24">
        <v>0.22868942154168967</v>
      </c>
      <c r="QA24">
        <v>-5.3402836987676519E-2</v>
      </c>
      <c r="QB24">
        <v>0.2055607392215989</v>
      </c>
      <c r="QC24">
        <v>2.8396633608571826E-2</v>
      </c>
      <c r="QD24">
        <v>6.2156219333280832E-2</v>
      </c>
      <c r="QE24">
        <v>0.13951961198308205</v>
      </c>
      <c r="QF24">
        <v>-8.7072901891058797E-3</v>
      </c>
      <c r="QG24">
        <v>-7.276391667925898E-2</v>
      </c>
      <c r="QH24">
        <v>0.16779990660797248</v>
      </c>
      <c r="QI24">
        <v>-2.2146548605339007E-2</v>
      </c>
      <c r="QJ24">
        <v>4.5459130140890029E-2</v>
      </c>
      <c r="QK24">
        <v>-6.1043229318996509E-3</v>
      </c>
      <c r="QL24">
        <v>-0.20340217428487625</v>
      </c>
      <c r="QM24">
        <v>0</v>
      </c>
      <c r="QN24">
        <v>8.3076406715597545E-2</v>
      </c>
      <c r="QO24">
        <v>-2.3805505091940345E-2</v>
      </c>
      <c r="QP24">
        <v>4.652847609018366E-3</v>
      </c>
      <c r="QQ24">
        <v>7.4086640413157753E-2</v>
      </c>
      <c r="QR24">
        <v>-4.5968280208678804E-2</v>
      </c>
      <c r="QS24">
        <v>5.4387601177710583E-2</v>
      </c>
      <c r="QT24">
        <v>4.5683948502435894E-2</v>
      </c>
      <c r="QU24">
        <v>0.15012121987213092</v>
      </c>
      <c r="QV24">
        <v>0.1488736227264145</v>
      </c>
      <c r="QW24">
        <v>4.2736846752456543E-2</v>
      </c>
      <c r="QX24">
        <v>-7.4156580208086131E-2</v>
      </c>
      <c r="QY24">
        <v>2.442761948336509E-3</v>
      </c>
      <c r="QZ24">
        <v>6.1310480520335289E-2</v>
      </c>
      <c r="RA24">
        <v>6.3520306795442807E-2</v>
      </c>
      <c r="RB24">
        <v>5.3725399356162849E-2</v>
      </c>
      <c r="RC24">
        <v>-9.7796314103424722E-2</v>
      </c>
      <c r="RD24">
        <v>0.10179610267649494</v>
      </c>
      <c r="RE24">
        <v>3.1037582196312124E-2</v>
      </c>
      <c r="RF24">
        <v>-8.9255384296530842E-3</v>
      </c>
      <c r="RG24">
        <v>8.828815078248789E-2</v>
      </c>
      <c r="RH24">
        <v>6.4126134992752784E-2</v>
      </c>
      <c r="RI24">
        <v>-2.9717232796027667E-2</v>
      </c>
      <c r="RJ24">
        <v>-3.3845116674678932E-2</v>
      </c>
      <c r="RK24">
        <v>9.441507291281824E-2</v>
      </c>
      <c r="RL24">
        <v>7.0787271552884251E-2</v>
      </c>
      <c r="RM24">
        <v>-8.2231345381358276E-2</v>
      </c>
      <c r="RN24">
        <v>5.8977805163160354E-2</v>
      </c>
      <c r="RO24">
        <v>-0.19881738386320955</v>
      </c>
      <c r="RP24">
        <v>-9.6710271390774965E-3</v>
      </c>
      <c r="RQ24">
        <v>5.9537121437381393E-2</v>
      </c>
      <c r="RR24">
        <v>-3.8872264206040591E-2</v>
      </c>
      <c r="RS24">
        <v>6.3064439498529265E-3</v>
      </c>
      <c r="RT24">
        <v>0.10639083439016289</v>
      </c>
      <c r="RU24">
        <v>2.1978906718775167E-2</v>
      </c>
      <c r="RV24">
        <v>-2.4984461991876546E-2</v>
      </c>
      <c r="RW24">
        <v>-3.6733240291274623E-2</v>
      </c>
      <c r="RX24">
        <v>4.8548990076035255E-2</v>
      </c>
      <c r="RY24">
        <v>0.18444263073753281</v>
      </c>
      <c r="RZ24">
        <v>9.615883966518185E-2</v>
      </c>
      <c r="SA24">
        <v>0</v>
      </c>
      <c r="SB24">
        <v>4.6542000663089486E-2</v>
      </c>
      <c r="SC24">
        <v>0.12840764972243432</v>
      </c>
      <c r="SD24">
        <v>0.15530715040832915</v>
      </c>
      <c r="SE24">
        <v>3.5419270177335024E-2</v>
      </c>
      <c r="SF24">
        <v>-2.2647232551889312E-2</v>
      </c>
      <c r="SG24">
        <v>0.2058365126489437</v>
      </c>
      <c r="SH24">
        <v>-3.3780616777634997E-2</v>
      </c>
      <c r="SI24">
        <v>1.8445293438989541E-2</v>
      </c>
      <c r="SJ24">
        <v>-0.29379644813128286</v>
      </c>
      <c r="SK24">
        <v>0.11235537635433787</v>
      </c>
      <c r="SL24">
        <v>-1.9219794793201732E-2</v>
      </c>
      <c r="SM24">
        <v>0.11311371847107397</v>
      </c>
      <c r="SN24">
        <v>0.10161640180103668</v>
      </c>
      <c r="SO24">
        <v>0.16144377159165621</v>
      </c>
      <c r="SP24">
        <v>0.17473269664113331</v>
      </c>
      <c r="SQ24">
        <v>-6.7823368958060196E-2</v>
      </c>
      <c r="SR24">
        <v>-0.15142504399028509</v>
      </c>
      <c r="SS24">
        <v>-1.4177144124332483E-2</v>
      </c>
      <c r="ST24">
        <v>1.1981591416641083E-2</v>
      </c>
      <c r="SU24">
        <v>-2.3620615064208973E-2</v>
      </c>
      <c r="SV24">
        <v>-8.096594164933324E-2</v>
      </c>
      <c r="SW24">
        <v>0.29958409253071905</v>
      </c>
      <c r="SX24">
        <v>-2.3365548956211884E-2</v>
      </c>
      <c r="SY24">
        <v>9.5301891572784833E-2</v>
      </c>
      <c r="SZ24">
        <v>9.7184467615765741E-2</v>
      </c>
      <c r="TA24">
        <v>0.12293424317446658</v>
      </c>
      <c r="TB24">
        <v>6.1630211998570002E-2</v>
      </c>
      <c r="TC24">
        <v>0.10243039215351735</v>
      </c>
      <c r="TD24">
        <v>8.7028252775408904E-2</v>
      </c>
    </row>
    <row r="25" spans="1:524">
      <c r="A25" s="1">
        <v>33969</v>
      </c>
      <c r="B25">
        <v>2.2478215756223642E-2</v>
      </c>
      <c r="C25">
        <v>6.657181029179368E-3</v>
      </c>
      <c r="D25">
        <v>2.367287828683232E-2</v>
      </c>
      <c r="E25">
        <v>9.2794378953277357E-2</v>
      </c>
      <c r="F25">
        <v>9.6017699192355088E-2</v>
      </c>
      <c r="G25">
        <v>1.7811241613112216E-2</v>
      </c>
      <c r="H25">
        <v>3.1697705087274951E-2</v>
      </c>
      <c r="I25">
        <v>7.9465191531734675E-2</v>
      </c>
      <c r="J25">
        <v>9.7426686882409547E-2</v>
      </c>
      <c r="K25">
        <v>0.54311991696386852</v>
      </c>
      <c r="L25">
        <v>4.9580116023450443E-2</v>
      </c>
      <c r="M25">
        <v>0.23114600334738694</v>
      </c>
      <c r="N25">
        <v>0.20420013611897617</v>
      </c>
      <c r="O25">
        <v>-1.7683317597754256E-2</v>
      </c>
      <c r="P25">
        <v>7.2654853478131373E-2</v>
      </c>
      <c r="Q25">
        <v>0.12480682940639605</v>
      </c>
      <c r="R25">
        <v>0.28480768128043771</v>
      </c>
      <c r="S25">
        <v>1.6927821498780835E-2</v>
      </c>
      <c r="T25">
        <v>1.1590085111683081E-2</v>
      </c>
      <c r="U25">
        <v>0.28886807773015705</v>
      </c>
      <c r="V25">
        <v>0.11615127599460594</v>
      </c>
      <c r="W25">
        <v>0.28770198622514292</v>
      </c>
      <c r="X25">
        <v>6.1166639714490934E-2</v>
      </c>
      <c r="Y25">
        <v>0.2281403230690659</v>
      </c>
      <c r="Z25">
        <v>3.7399605905903487E-2</v>
      </c>
      <c r="AA25">
        <v>2.8774408686038925E-2</v>
      </c>
      <c r="AB25">
        <v>2.0411260806332612E-2</v>
      </c>
      <c r="AC25">
        <v>0.21908938833758904</v>
      </c>
      <c r="AD25">
        <v>0.25737590722889858</v>
      </c>
      <c r="AE25">
        <v>7.5134096190438801E-2</v>
      </c>
      <c r="AF25">
        <v>2.4288946074358643E-2</v>
      </c>
      <c r="AG25">
        <v>6.1645097082691551E-2</v>
      </c>
      <c r="AH25">
        <v>0.19847414569521352</v>
      </c>
      <c r="AI25">
        <v>0.13104911093430099</v>
      </c>
      <c r="AJ25">
        <v>0.27250600673629849</v>
      </c>
      <c r="AK25">
        <v>0.30113507092129654</v>
      </c>
      <c r="AL25">
        <v>0.20951317218351917</v>
      </c>
      <c r="AM25">
        <v>0</v>
      </c>
      <c r="AN25">
        <v>0.11673119654374667</v>
      </c>
      <c r="AO25">
        <v>2.5325365752989892E-2</v>
      </c>
      <c r="AP25">
        <v>3.7046618735413865E-2</v>
      </c>
      <c r="AQ25">
        <v>0.25628344758009508</v>
      </c>
      <c r="AR25">
        <v>7.3203237601254925E-2</v>
      </c>
      <c r="AS25">
        <v>3.2005918941719197E-2</v>
      </c>
      <c r="AT25">
        <v>0.33127091493542921</v>
      </c>
      <c r="AU25">
        <v>0</v>
      </c>
      <c r="AV25">
        <v>-1.6942250081780783E-2</v>
      </c>
      <c r="AW25">
        <v>7.5996611908291878E-2</v>
      </c>
      <c r="AX25">
        <v>0.12167631629775469</v>
      </c>
      <c r="AY25">
        <v>0.21952624361189124</v>
      </c>
      <c r="AZ25">
        <v>5.9420010754131239E-2</v>
      </c>
      <c r="BA25">
        <v>4.8012407956786712E-2</v>
      </c>
      <c r="BB25">
        <v>6.1035247243828812E-2</v>
      </c>
      <c r="BC25">
        <v>0.14390349242460992</v>
      </c>
      <c r="BD25">
        <v>6.8987373190048967E-2</v>
      </c>
      <c r="BE25">
        <v>0.2350983330960652</v>
      </c>
      <c r="BF25">
        <v>8.9962102057687454E-2</v>
      </c>
      <c r="BG25">
        <v>0</v>
      </c>
      <c r="BH25">
        <v>-1.3908768693405474E-2</v>
      </c>
      <c r="BI25">
        <v>-3.6684181654159979E-2</v>
      </c>
      <c r="BJ25">
        <v>0.32049363227876149</v>
      </c>
      <c r="BK25">
        <v>0.33524222416601301</v>
      </c>
      <c r="BL25">
        <v>7.8647430106243518E-2</v>
      </c>
      <c r="BM25">
        <v>0.16372508923976867</v>
      </c>
      <c r="BN25">
        <v>4.0825249988220562E-2</v>
      </c>
      <c r="BO25">
        <v>6.2736851891449577E-2</v>
      </c>
      <c r="BP25">
        <v>0.13144259843884915</v>
      </c>
      <c r="BQ25">
        <v>0.12405264866997882</v>
      </c>
      <c r="BR25">
        <v>7.1356583183351766E-2</v>
      </c>
      <c r="BS25">
        <v>-9.6536237432482561E-2</v>
      </c>
      <c r="BT25">
        <v>0.10609480359843235</v>
      </c>
      <c r="BU25">
        <v>0.27566385682908706</v>
      </c>
      <c r="BV25">
        <v>0.22858707093227751</v>
      </c>
      <c r="BW25">
        <v>0.17730697692900899</v>
      </c>
      <c r="BX25">
        <v>4.2914886786847121E-2</v>
      </c>
      <c r="BY25">
        <v>4.7232928080709446E-2</v>
      </c>
      <c r="BZ25">
        <v>0.16671957129709028</v>
      </c>
      <c r="CA25">
        <v>6.1643166509225994E-2</v>
      </c>
      <c r="CB25">
        <v>0.34930814189882026</v>
      </c>
      <c r="CC25">
        <v>0.18235137683003913</v>
      </c>
      <c r="CD25">
        <v>5.3348825050222877E-2</v>
      </c>
      <c r="CE25">
        <v>7.8297766494929533E-2</v>
      </c>
      <c r="CF25">
        <v>-2.5002254167053331E-2</v>
      </c>
      <c r="CG25">
        <v>5.3344513493801406E-2</v>
      </c>
      <c r="CH25">
        <v>0.11693317479161991</v>
      </c>
      <c r="CI25">
        <v>4.4943953309320446E-2</v>
      </c>
      <c r="CJ25">
        <v>0.11998534096895747</v>
      </c>
      <c r="CK25">
        <v>0.18637356301335348</v>
      </c>
      <c r="CL25">
        <v>0.12515198728218327</v>
      </c>
      <c r="CM25">
        <v>0.25144046810965887</v>
      </c>
      <c r="CN25">
        <v>5.798990366819827E-2</v>
      </c>
      <c r="CO25">
        <v>5.0710826649502404E-2</v>
      </c>
      <c r="CP25">
        <v>-1.8710026712187976E-2</v>
      </c>
      <c r="CQ25">
        <v>0</v>
      </c>
      <c r="CR25">
        <v>6.990841818827917E-2</v>
      </c>
      <c r="CS25">
        <v>0.18238758736613342</v>
      </c>
      <c r="CT25">
        <v>0.12928463637560236</v>
      </c>
      <c r="CU25">
        <v>0.41330431881849455</v>
      </c>
      <c r="CV25">
        <v>2.3119255271243092E-2</v>
      </c>
      <c r="CW25">
        <v>2.3971336148571155E-2</v>
      </c>
      <c r="CX25">
        <v>8.5678687804951997E-2</v>
      </c>
      <c r="CY25">
        <v>9.5800213395844075E-2</v>
      </c>
      <c r="CZ25">
        <v>5.2931990385331806E-2</v>
      </c>
      <c r="DA25">
        <v>7.5827631715570623E-2</v>
      </c>
      <c r="DB25">
        <v>5.9056143638724294E-2</v>
      </c>
      <c r="DC25">
        <v>4.7067510857985946E-2</v>
      </c>
      <c r="DD25">
        <v>1.9785509040415487E-2</v>
      </c>
      <c r="DE25">
        <v>4.392987369024666E-2</v>
      </c>
      <c r="DF25">
        <v>4.9452087079583699E-2</v>
      </c>
      <c r="DG25">
        <v>0.12987447562276822</v>
      </c>
      <c r="DH25">
        <v>7.3268517749756554E-2</v>
      </c>
      <c r="DI25">
        <v>0.14572404169726466</v>
      </c>
      <c r="DJ25">
        <v>1.1502681463716379E-2</v>
      </c>
      <c r="DK25">
        <v>0.10723849297262941</v>
      </c>
      <c r="DL25">
        <v>0.19835233073979866</v>
      </c>
      <c r="DM25">
        <v>0</v>
      </c>
      <c r="DN25">
        <v>0.12295215385054356</v>
      </c>
      <c r="DO25">
        <v>0.1255420887314006</v>
      </c>
      <c r="DP25">
        <v>0.13630378142549734</v>
      </c>
      <c r="DQ25">
        <v>8.9528382038190954E-2</v>
      </c>
      <c r="DR25">
        <v>-0.17944373995929319</v>
      </c>
      <c r="DS25">
        <v>4.4391290282241737E-2</v>
      </c>
      <c r="DT25">
        <v>0.13690778035561749</v>
      </c>
      <c r="DU25">
        <v>-0.10643184131964865</v>
      </c>
      <c r="DV25">
        <v>0.10114888622072107</v>
      </c>
      <c r="DW25">
        <v>0.35428850664332062</v>
      </c>
      <c r="DX25">
        <v>3.1822363426400064E-3</v>
      </c>
      <c r="DY25">
        <v>3.5933882734282475E-2</v>
      </c>
      <c r="DZ25">
        <v>2.0632852268498675E-2</v>
      </c>
      <c r="EA25">
        <v>0.15821129292431485</v>
      </c>
      <c r="EB25">
        <v>2.9721287876436717E-2</v>
      </c>
      <c r="EC25">
        <v>8.8804703538307855E-2</v>
      </c>
      <c r="ED25">
        <v>8.9376511401358077E-2</v>
      </c>
      <c r="EE25">
        <v>-1.1040663347361751E-2</v>
      </c>
      <c r="EF25">
        <v>9.1723916995021304E-2</v>
      </c>
      <c r="EG25">
        <v>1.2191137598656435E-2</v>
      </c>
      <c r="EH25">
        <v>7.4565825088234852E-2</v>
      </c>
      <c r="EI25">
        <v>1.8438830133493449E-2</v>
      </c>
      <c r="EJ25">
        <v>0.11722037009312573</v>
      </c>
      <c r="EK25">
        <v>3.4210605230253856E-2</v>
      </c>
      <c r="EL25">
        <v>7.3198226365664967E-3</v>
      </c>
      <c r="EM25">
        <v>0.15289997525132837</v>
      </c>
      <c r="EN25">
        <v>-7.0628130389666546E-2</v>
      </c>
      <c r="EO25">
        <v>0.1246083625127614</v>
      </c>
      <c r="EP25">
        <v>5.9149189813271757E-3</v>
      </c>
      <c r="EQ25">
        <v>2.1044974842002035E-2</v>
      </c>
      <c r="ER25">
        <v>1.6992936277254029E-2</v>
      </c>
      <c r="ES25">
        <v>0.22919524175172049</v>
      </c>
      <c r="ET25">
        <v>0.17016325050629741</v>
      </c>
      <c r="EU25">
        <v>1.6342785257811139E-2</v>
      </c>
      <c r="EV25">
        <v>0.29259984336808931</v>
      </c>
      <c r="EW25">
        <v>9.4671400314272375E-2</v>
      </c>
      <c r="EX25">
        <v>0.13489371180484208</v>
      </c>
      <c r="EY25">
        <v>0.10721451238466806</v>
      </c>
      <c r="EZ25">
        <v>0.21442742810612511</v>
      </c>
      <c r="FA25">
        <v>1.273126439653556E-2</v>
      </c>
      <c r="FB25">
        <v>2.4248696453635633E-2</v>
      </c>
      <c r="FC25">
        <v>1.8500333320187731E-2</v>
      </c>
      <c r="FD25">
        <v>0.21090026291744055</v>
      </c>
      <c r="FE25">
        <v>0.16382172855509555</v>
      </c>
      <c r="FF25">
        <v>9.7657403489250602E-2</v>
      </c>
      <c r="FG25">
        <v>1.4783796184236912E-2</v>
      </c>
      <c r="FH25">
        <v>0.13102022425734858</v>
      </c>
      <c r="FI25">
        <v>0.15688003632585093</v>
      </c>
      <c r="FJ25">
        <v>7.7871414900686949E-3</v>
      </c>
      <c r="FK25">
        <v>0.14062659475167186</v>
      </c>
      <c r="FL25">
        <v>2.8151783509362618E-2</v>
      </c>
      <c r="FM25">
        <v>9.5283505363962698E-2</v>
      </c>
      <c r="FN25">
        <v>0</v>
      </c>
      <c r="FO25">
        <v>0.13566211975765086</v>
      </c>
      <c r="FP25">
        <v>-3.5708601952085882E-2</v>
      </c>
      <c r="FQ25">
        <v>0.15282705289674997</v>
      </c>
      <c r="FR25">
        <v>0.14929354031839881</v>
      </c>
      <c r="FS25">
        <v>6.7725926316565916E-3</v>
      </c>
      <c r="FT25">
        <v>0.15413194920174866</v>
      </c>
      <c r="FU25">
        <v>0.10092458072184918</v>
      </c>
      <c r="FV25">
        <v>0.15558999967011133</v>
      </c>
      <c r="FW25">
        <v>0.16379083107120307</v>
      </c>
      <c r="FX25">
        <v>0.13860501076294138</v>
      </c>
      <c r="FY25">
        <v>0.50356398283675097</v>
      </c>
      <c r="FZ25">
        <v>0</v>
      </c>
      <c r="GA25">
        <v>0.32082761947369692</v>
      </c>
      <c r="GB25">
        <v>0.15903023161137439</v>
      </c>
      <c r="GC25">
        <v>0.1482127727063825</v>
      </c>
      <c r="GD25">
        <v>0.189608208920829</v>
      </c>
      <c r="GE25">
        <v>7.9339021571274329E-2</v>
      </c>
      <c r="GF25">
        <v>0.12236942995915222</v>
      </c>
      <c r="GG25">
        <v>5.0586113973885627E-2</v>
      </c>
      <c r="GH25">
        <v>1.1359307415264334E-2</v>
      </c>
      <c r="GI25">
        <v>5.7772708030145378E-3</v>
      </c>
      <c r="GJ25">
        <v>0</v>
      </c>
      <c r="GK25">
        <v>3.1320054622367331E-2</v>
      </c>
      <c r="GL25">
        <v>0.20760987393760602</v>
      </c>
      <c r="GM25">
        <v>0.1895891050310016</v>
      </c>
      <c r="GN25">
        <v>0.1693393356386578</v>
      </c>
      <c r="GO25">
        <v>5.2992906464925403E-2</v>
      </c>
      <c r="GP25">
        <v>8.5151065161032519E-2</v>
      </c>
      <c r="GQ25">
        <v>1.7099728962519607E-2</v>
      </c>
      <c r="GR25">
        <v>0.11024864441412716</v>
      </c>
      <c r="GS25">
        <v>1.8909507264366836E-2</v>
      </c>
      <c r="GT25">
        <v>0.10862291938180839</v>
      </c>
      <c r="GU25">
        <v>4.6515942784634876E-2</v>
      </c>
      <c r="GV25">
        <v>0.17111405504388866</v>
      </c>
      <c r="GW25">
        <v>2.1678395441249436E-2</v>
      </c>
      <c r="GX25">
        <v>1.0107677872063169E-2</v>
      </c>
      <c r="GY25">
        <v>4.284992534383332E-2</v>
      </c>
      <c r="GZ25">
        <v>0.10444820476488285</v>
      </c>
      <c r="HA25">
        <v>2.7050314038513417E-2</v>
      </c>
      <c r="HB25">
        <v>0.11904791702122386</v>
      </c>
      <c r="HC25">
        <v>0.15144790907214839</v>
      </c>
      <c r="HD25">
        <v>3.797347855521771E-2</v>
      </c>
      <c r="HE25">
        <v>-2.7514575023584883E-2</v>
      </c>
      <c r="HF25">
        <v>-2.8251746785485476E-2</v>
      </c>
      <c r="HG25">
        <v>-8.5030720422464186E-3</v>
      </c>
      <c r="HH25">
        <v>-9.0311055960544707E-3</v>
      </c>
      <c r="HI25">
        <v>-1.0505301465373904E-2</v>
      </c>
      <c r="HJ25">
        <v>-2.4572034828265279E-2</v>
      </c>
      <c r="HK25">
        <v>3.0206051964728569E-2</v>
      </c>
      <c r="HL25">
        <v>-2.0188188768638121E-2</v>
      </c>
      <c r="HM25">
        <v>-8.6803745911178155E-3</v>
      </c>
      <c r="HN25">
        <v>0.10636001599090983</v>
      </c>
      <c r="HO25">
        <v>8.1158580211745199E-2</v>
      </c>
      <c r="HP25">
        <v>-3.370994312128596E-2</v>
      </c>
      <c r="HQ25">
        <v>2.521854581441544E-2</v>
      </c>
      <c r="HR25">
        <v>1.5919744211178005E-2</v>
      </c>
      <c r="HS25">
        <v>0.11427749514182535</v>
      </c>
      <c r="HT25">
        <v>4.6513356581743624E-2</v>
      </c>
      <c r="HU25">
        <v>0.49110354033852838</v>
      </c>
      <c r="HV25">
        <v>0.15882986602413585</v>
      </c>
      <c r="HW25">
        <v>0.15417027863957106</v>
      </c>
      <c r="HX25">
        <v>-4.8788488679916885E-2</v>
      </c>
      <c r="HY25">
        <v>0.17558063825666698</v>
      </c>
      <c r="HZ25">
        <v>6.419559400622521E-2</v>
      </c>
      <c r="IA25">
        <v>5.7842642398972882E-2</v>
      </c>
      <c r="IB25">
        <v>0.1076188879180253</v>
      </c>
      <c r="IC25">
        <v>0.1054082654489301</v>
      </c>
      <c r="ID25">
        <v>0.10918813913699313</v>
      </c>
      <c r="IE25">
        <v>8.2767681785597041E-2</v>
      </c>
      <c r="IF25">
        <v>-2.0901146294721253E-2</v>
      </c>
      <c r="IG25">
        <v>4.7403429859211671E-2</v>
      </c>
      <c r="IH25">
        <v>5.6172012897967763E-2</v>
      </c>
      <c r="II25">
        <v>0.40140385451551752</v>
      </c>
      <c r="IJ25">
        <v>-2.3210415066772169E-2</v>
      </c>
      <c r="IK25">
        <v>3.1650862155873025E-2</v>
      </c>
      <c r="IL25">
        <v>-8.7332662132955763E-2</v>
      </c>
      <c r="IM25">
        <v>0.10920878868624891</v>
      </c>
      <c r="IN25">
        <v>0.12661141472657642</v>
      </c>
      <c r="IO25">
        <v>0.18059518605875721</v>
      </c>
      <c r="IP25">
        <v>0.14313029395063998</v>
      </c>
      <c r="IQ25">
        <v>7.2115312326845968E-2</v>
      </c>
      <c r="IR25">
        <v>8.4312003247945785E-2</v>
      </c>
      <c r="IS25">
        <v>0.10009428593074898</v>
      </c>
      <c r="IT25">
        <v>0.18380354292624682</v>
      </c>
      <c r="IU25">
        <v>0.17969193200076805</v>
      </c>
      <c r="IV25">
        <v>2.3950440240425919E-2</v>
      </c>
      <c r="IW25">
        <v>9.8196792146395206E-2</v>
      </c>
      <c r="IX25">
        <v>9.9759131788765457E-2</v>
      </c>
      <c r="IY25">
        <v>6.7960602675094545E-2</v>
      </c>
      <c r="IZ25">
        <v>4.2568342577669373E-2</v>
      </c>
      <c r="JA25">
        <v>0.1101763236245446</v>
      </c>
      <c r="JB25">
        <v>0.27167977654304937</v>
      </c>
      <c r="JC25">
        <v>0.14115753264573827</v>
      </c>
      <c r="JD25">
        <v>-5.6096861705970405E-2</v>
      </c>
      <c r="JE25">
        <v>9.2147132077303781E-2</v>
      </c>
      <c r="JF25">
        <v>3.1448440998789469E-2</v>
      </c>
      <c r="JG25">
        <v>9.1663207924997533E-2</v>
      </c>
      <c r="JH25">
        <v>0.13812152078444431</v>
      </c>
      <c r="JI25">
        <v>0</v>
      </c>
      <c r="JJ25">
        <v>1.0605505744014034E-2</v>
      </c>
      <c r="JK25">
        <v>0.13355182726942028</v>
      </c>
      <c r="JL25">
        <v>8.8194137359890717E-3</v>
      </c>
      <c r="JM25">
        <v>0.2589981498774922</v>
      </c>
      <c r="JN25">
        <v>0.12254393605413469</v>
      </c>
      <c r="JO25">
        <v>0.12361211596121499</v>
      </c>
      <c r="JP25">
        <v>0.15953507811849274</v>
      </c>
      <c r="JQ25">
        <v>0.13780882349400747</v>
      </c>
      <c r="JR25">
        <v>5.9985565631481004E-2</v>
      </c>
      <c r="JS25">
        <v>0.24114502959887968</v>
      </c>
      <c r="JT25">
        <v>-9.3524213262959066E-2</v>
      </c>
      <c r="JU25">
        <v>5.0207183291981095E-2</v>
      </c>
      <c r="JV25">
        <v>0.19216882352119344</v>
      </c>
      <c r="JW25">
        <v>-3.8140785219113002E-2</v>
      </c>
      <c r="JX25">
        <v>5.9188871390330654E-2</v>
      </c>
      <c r="JY25">
        <v>0.20280729983386347</v>
      </c>
      <c r="JZ25">
        <v>4.586180657667957E-2</v>
      </c>
      <c r="KA25">
        <v>6.0771988920914153E-3</v>
      </c>
      <c r="KB25">
        <v>2.8648291566684511E-2</v>
      </c>
      <c r="KC25">
        <v>0.17644333220560326</v>
      </c>
      <c r="KD25">
        <v>0.13520601792252926</v>
      </c>
      <c r="KE25">
        <v>1.8795906051713534E-2</v>
      </c>
      <c r="KF25">
        <v>-2.5480616569683211E-2</v>
      </c>
      <c r="KG25">
        <v>-8.8535403684568595E-2</v>
      </c>
      <c r="KH25">
        <v>0.25834487142174539</v>
      </c>
      <c r="KI25">
        <v>-9.6062585706032291E-3</v>
      </c>
      <c r="KJ25">
        <v>0.14475994821633184</v>
      </c>
      <c r="KK25">
        <v>7.5494636019636024E-3</v>
      </c>
      <c r="KL25">
        <v>4.5221750203520858E-2</v>
      </c>
      <c r="KM25">
        <v>4.6947385974117385E-2</v>
      </c>
      <c r="KN25">
        <v>9.6193401649021029E-2</v>
      </c>
      <c r="KO25">
        <v>6.7639171472308871E-2</v>
      </c>
      <c r="KP25">
        <v>0.16460187165893131</v>
      </c>
      <c r="KQ25">
        <v>0.1973110231001898</v>
      </c>
      <c r="KR25">
        <v>0.15717884724757222</v>
      </c>
      <c r="KS25">
        <v>4.5104139720491022E-2</v>
      </c>
      <c r="KT25">
        <v>0.11541997995743472</v>
      </c>
      <c r="KU25">
        <v>7.6906097590607528E-2</v>
      </c>
      <c r="KV25">
        <v>-4.6123819116239521E-2</v>
      </c>
      <c r="KW25">
        <v>1.6461956797260407E-2</v>
      </c>
      <c r="KX25">
        <v>4.5301756510149012E-2</v>
      </c>
      <c r="KY25">
        <v>0.10536563859552364</v>
      </c>
      <c r="KZ25">
        <v>-3.5848028674642117E-2</v>
      </c>
      <c r="LA25">
        <v>6.6146352089904367E-2</v>
      </c>
      <c r="LB25">
        <v>-7.5097112213921621E-3</v>
      </c>
      <c r="LC25">
        <v>5.4062041493161545E-2</v>
      </c>
      <c r="LD25">
        <v>0.18392559013512588</v>
      </c>
      <c r="LE25">
        <v>0.13454065307030302</v>
      </c>
      <c r="LF25">
        <v>6.7538576563548683E-2</v>
      </c>
      <c r="LG25">
        <v>7.2957734860284215E-2</v>
      </c>
      <c r="LH25">
        <v>1.6004226676230523E-2</v>
      </c>
      <c r="LI25">
        <v>4.9391203126262551E-2</v>
      </c>
      <c r="LJ25">
        <v>8.2147230843369595E-3</v>
      </c>
      <c r="LK25">
        <v>0.24596655215804336</v>
      </c>
      <c r="LL25">
        <v>0.1328975540917284</v>
      </c>
      <c r="LM25">
        <v>0.16316974472289208</v>
      </c>
      <c r="LN25">
        <v>4.4236562952532511E-2</v>
      </c>
      <c r="LO25">
        <v>0.2097441527768879</v>
      </c>
      <c r="LP25">
        <v>-6.295087380114954E-2</v>
      </c>
      <c r="LQ25">
        <v>3.2729973045913491E-2</v>
      </c>
      <c r="LR25">
        <v>0.21006008230536524</v>
      </c>
      <c r="LS25">
        <v>0.24118406574811321</v>
      </c>
      <c r="LT25">
        <v>6.0761432575446417E-2</v>
      </c>
      <c r="LU25">
        <v>4.4577883016025957E-2</v>
      </c>
      <c r="LV25">
        <v>-8.9047783429597217E-3</v>
      </c>
      <c r="LW25">
        <v>0.15083067218399293</v>
      </c>
      <c r="LX25">
        <v>1.4894293102392573E-2</v>
      </c>
      <c r="LY25">
        <v>3.7382933984654421E-2</v>
      </c>
      <c r="LZ25">
        <v>0.28464316897976016</v>
      </c>
      <c r="MA25">
        <v>6.1234625262689003E-2</v>
      </c>
      <c r="MB25">
        <v>6.7808357578482303E-2</v>
      </c>
      <c r="MC25">
        <v>0.12305188826855142</v>
      </c>
      <c r="MD25">
        <v>0.11254527530393911</v>
      </c>
      <c r="ME25">
        <v>0.14503141877426395</v>
      </c>
      <c r="MF25">
        <v>2.8986436998583172E-2</v>
      </c>
      <c r="MG25">
        <v>-4.9579487876967747E-2</v>
      </c>
      <c r="MH25">
        <v>-2.8835104969451474E-2</v>
      </c>
      <c r="MI25">
        <v>6.2822732980722593E-3</v>
      </c>
      <c r="MJ25">
        <v>2.5992157932457082E-2</v>
      </c>
      <c r="MK25">
        <v>2.3548699029532064E-2</v>
      </c>
      <c r="ML25">
        <v>0.15414695909777212</v>
      </c>
      <c r="MM25">
        <v>-5.5343001647511388E-3</v>
      </c>
      <c r="MN25">
        <v>1.1381355435382875E-2</v>
      </c>
      <c r="MO25">
        <v>6.9521948700474859E-2</v>
      </c>
      <c r="MP25">
        <v>4.5811907770597314E-2</v>
      </c>
      <c r="MQ25">
        <v>0.11001259926568606</v>
      </c>
      <c r="MR25">
        <v>0.12457735790565609</v>
      </c>
      <c r="MS25">
        <v>-4.8806542978529127E-2</v>
      </c>
      <c r="MT25">
        <v>1.4537418421465779E-2</v>
      </c>
      <c r="MU25">
        <v>0.19672749647546373</v>
      </c>
      <c r="MV25">
        <v>0.21924627156526094</v>
      </c>
      <c r="MW25">
        <v>0.15414616288080452</v>
      </c>
      <c r="MX25">
        <v>0.23630243998584652</v>
      </c>
      <c r="MY25">
        <v>-7.1201037003000803E-2</v>
      </c>
      <c r="MZ25">
        <v>0.20516896832009215</v>
      </c>
      <c r="NA25">
        <v>0.12136210799646062</v>
      </c>
      <c r="NB25">
        <v>9.6442063552184126E-2</v>
      </c>
      <c r="NC25">
        <v>0.27328830394549941</v>
      </c>
      <c r="ND25">
        <v>0.11877254691859816</v>
      </c>
      <c r="NE25">
        <v>5.8503264815931905E-2</v>
      </c>
      <c r="NF25">
        <v>-2.709193422581201E-2</v>
      </c>
      <c r="NG25">
        <v>5.2834349056140685E-2</v>
      </c>
      <c r="NH25">
        <v>0.29725042633851584</v>
      </c>
      <c r="NI25">
        <v>0.13157052608583267</v>
      </c>
      <c r="NJ25">
        <v>9.6835143995248257E-2</v>
      </c>
      <c r="NK25">
        <v>0.22317645092106228</v>
      </c>
      <c r="NL25">
        <v>0.25923201555180536</v>
      </c>
      <c r="NM25">
        <v>0.28031692547191583</v>
      </c>
      <c r="NN25">
        <v>8.0852327128180773E-2</v>
      </c>
      <c r="NO25">
        <v>2.8814057810386512E-2</v>
      </c>
      <c r="NP25">
        <v>0.15592398585724782</v>
      </c>
      <c r="NQ25">
        <v>0.20295594985096446</v>
      </c>
      <c r="NR25">
        <v>7.5078043652864676E-2</v>
      </c>
      <c r="NS25">
        <v>3.9219682039952235E-2</v>
      </c>
      <c r="NT25">
        <v>7.1295209919910812E-2</v>
      </c>
      <c r="NU25">
        <v>1.9595043606088006E-2</v>
      </c>
      <c r="NV25">
        <v>6.7320463520681675E-2</v>
      </c>
      <c r="NW25">
        <v>0.20129815976390963</v>
      </c>
      <c r="NX25">
        <v>0.12342796802424409</v>
      </c>
      <c r="NY25">
        <v>7.9504754224334187E-2</v>
      </c>
      <c r="NZ25">
        <v>-8.1087217674971415E-3</v>
      </c>
      <c r="OA25">
        <v>0.21774584106924127</v>
      </c>
      <c r="OB25">
        <v>0.28575478021164069</v>
      </c>
      <c r="OC25">
        <v>4.2578250795139369E-2</v>
      </c>
      <c r="OD25">
        <v>0.18934712447436769</v>
      </c>
      <c r="OE25">
        <v>0.21377823832594828</v>
      </c>
      <c r="OF25">
        <v>0.1690681612772135</v>
      </c>
      <c r="OG25">
        <v>0.21477725727625721</v>
      </c>
      <c r="OH25">
        <v>1.609970916098773E-2</v>
      </c>
      <c r="OI25">
        <v>8.8636737935560234E-2</v>
      </c>
      <c r="OJ25">
        <v>7.9113551053290973E-2</v>
      </c>
      <c r="OK25">
        <v>1.5123228216231967E-2</v>
      </c>
      <c r="OL25">
        <v>3.100226251072092E-2</v>
      </c>
      <c r="OM25">
        <v>8.5592533956699111E-3</v>
      </c>
      <c r="ON25">
        <v>2.0014559486823274E-2</v>
      </c>
      <c r="OO25">
        <v>2.9857224109615773E-2</v>
      </c>
      <c r="OP25">
        <v>-1.2424206795742618E-2</v>
      </c>
      <c r="OQ25">
        <v>9.127152774502276E-3</v>
      </c>
      <c r="OR25">
        <v>7.615945437536191E-2</v>
      </c>
      <c r="OS25">
        <v>-1.9626974624592838E-2</v>
      </c>
      <c r="OT25">
        <v>5.9287088964658605E-2</v>
      </c>
      <c r="OU25">
        <v>2.1495509226672919E-2</v>
      </c>
      <c r="OV25">
        <v>2.0608677757490573E-2</v>
      </c>
      <c r="OW25">
        <v>0.15624931648417939</v>
      </c>
      <c r="OX25">
        <v>3.0021621999008492E-2</v>
      </c>
      <c r="OY25">
        <v>7.9362597716384764E-2</v>
      </c>
      <c r="OZ25">
        <v>0.18538465391889841</v>
      </c>
      <c r="PA25">
        <v>5.4664871286453406E-2</v>
      </c>
      <c r="PB25">
        <v>3.5706437318778428E-2</v>
      </c>
      <c r="PC25">
        <v>-2.8171989085510558E-2</v>
      </c>
      <c r="PD25">
        <v>0.29069503044061146</v>
      </c>
      <c r="PE25">
        <v>0.13353139262452257</v>
      </c>
      <c r="PF25">
        <v>5.7034984307894505E-3</v>
      </c>
      <c r="PG25">
        <v>0.12959813265648196</v>
      </c>
      <c r="PH25">
        <v>0.38368333728706622</v>
      </c>
      <c r="PI25">
        <v>6.5526725868909633E-2</v>
      </c>
      <c r="PJ25">
        <v>8.6700836471520354E-2</v>
      </c>
      <c r="PK25">
        <v>3.7225505203434335E-3</v>
      </c>
      <c r="PL25">
        <v>9.2172379160374157E-2</v>
      </c>
      <c r="PM25">
        <v>8.7678210389350072E-2</v>
      </c>
      <c r="PN25">
        <v>6.5818813950771021E-2</v>
      </c>
      <c r="PO25">
        <v>0.34690840268421302</v>
      </c>
      <c r="PP25">
        <v>0.33823980226037748</v>
      </c>
      <c r="PQ25">
        <v>7.258231743015435E-2</v>
      </c>
      <c r="PR25">
        <v>-3.0631453698793464E-2</v>
      </c>
      <c r="PS25">
        <v>0.15228136889303528</v>
      </c>
      <c r="PT25">
        <v>2.817220088345105E-2</v>
      </c>
      <c r="PU25">
        <v>0.22646334877076649</v>
      </c>
      <c r="PV25">
        <v>-1.5342446725580737E-2</v>
      </c>
      <c r="PW25">
        <v>0.17270909449572161</v>
      </c>
      <c r="PX25">
        <v>2.5192263536328214E-2</v>
      </c>
      <c r="PY25">
        <v>-1.5618140156964883E-2</v>
      </c>
      <c r="PZ25">
        <v>0.2015269077061756</v>
      </c>
      <c r="QA25">
        <v>2.0393263458767779E-2</v>
      </c>
      <c r="QB25">
        <v>0.10089586232032773</v>
      </c>
      <c r="QC25">
        <v>0.11233925242343439</v>
      </c>
      <c r="QD25">
        <v>0.14310328743045361</v>
      </c>
      <c r="QE25">
        <v>-0.15024705591063117</v>
      </c>
      <c r="QF25">
        <v>5.8132760585308946E-3</v>
      </c>
      <c r="QG25">
        <v>5.5067993242530318E-2</v>
      </c>
      <c r="QH25">
        <v>0.16454950270970836</v>
      </c>
      <c r="QI25">
        <v>0.14169657277509456</v>
      </c>
      <c r="QJ25">
        <v>1.6517868322851431E-2</v>
      </c>
      <c r="QK25">
        <v>2.9897331674656843E-2</v>
      </c>
      <c r="QL25">
        <v>7.4977378346455089E-3</v>
      </c>
      <c r="QM25">
        <v>0.12169858802172473</v>
      </c>
      <c r="QN25">
        <v>1.7510830189571138E-2</v>
      </c>
      <c r="QO25">
        <v>-2.4397542734716091E-2</v>
      </c>
      <c r="QP25">
        <v>-1.8875956428689153E-2</v>
      </c>
      <c r="QQ25">
        <v>0</v>
      </c>
      <c r="QR25">
        <v>4.5968280208678693E-2</v>
      </c>
      <c r="QS25">
        <v>0.1524762140065346</v>
      </c>
      <c r="QT25">
        <v>0.18546734292358411</v>
      </c>
      <c r="QU25">
        <v>1.801692571261659E-2</v>
      </c>
      <c r="QV25">
        <v>2.497761407047994E-2</v>
      </c>
      <c r="QW25">
        <v>-8.8104029396370909E-2</v>
      </c>
      <c r="QX25">
        <v>0.16375068475339366</v>
      </c>
      <c r="QY25">
        <v>-1.4704922139556783E-2</v>
      </c>
      <c r="QZ25">
        <v>5.263520976851617E-2</v>
      </c>
      <c r="RA25">
        <v>0</v>
      </c>
      <c r="RB25">
        <v>0.22779207084572237</v>
      </c>
      <c r="RC25">
        <v>0.12232351229854938</v>
      </c>
      <c r="RD25">
        <v>0.11562155164317617</v>
      </c>
      <c r="RE25">
        <v>0.14865349541002951</v>
      </c>
      <c r="RF25">
        <v>7.7617573286359431E-2</v>
      </c>
      <c r="RG25">
        <v>-1.4179493778174724E-2</v>
      </c>
      <c r="RH25">
        <v>9.8360456638995092E-2</v>
      </c>
      <c r="RI25">
        <v>5.3824322359460615E-2</v>
      </c>
      <c r="RJ25">
        <v>0.11903632570638313</v>
      </c>
      <c r="RK25">
        <v>0.10265053389067157</v>
      </c>
      <c r="RL25">
        <v>8.9891417674018148E-2</v>
      </c>
      <c r="RM25">
        <v>0.21510517134815224</v>
      </c>
      <c r="RN25">
        <v>0.17114504358777599</v>
      </c>
      <c r="RO25">
        <v>4.4169300230868902E-2</v>
      </c>
      <c r="RP25">
        <v>0.20361298939882008</v>
      </c>
      <c r="RQ25">
        <v>0.18220548691976021</v>
      </c>
      <c r="RR25">
        <v>0.12108450316060619</v>
      </c>
      <c r="RS25">
        <v>6.2669218284379363E-3</v>
      </c>
      <c r="RT25">
        <v>9.6131745324969098E-2</v>
      </c>
      <c r="RU25">
        <v>6.3178901621531669E-2</v>
      </c>
      <c r="RV25">
        <v>7.3203101238385374E-2</v>
      </c>
      <c r="RW25">
        <v>-1.3696653335002794E-2</v>
      </c>
      <c r="RX25">
        <v>0.10980578537573926</v>
      </c>
      <c r="RY25">
        <v>0.36276231951774424</v>
      </c>
      <c r="RZ25">
        <v>9.5297272914626946E-2</v>
      </c>
      <c r="SA25">
        <v>7.9253050835927305E-2</v>
      </c>
      <c r="SB25">
        <v>8.6944046314229653E-2</v>
      </c>
      <c r="SC25">
        <v>3.5451237434011511E-2</v>
      </c>
      <c r="SD25">
        <v>2.4658783663252904E-2</v>
      </c>
      <c r="SE25">
        <v>7.3494299941219851E-2</v>
      </c>
      <c r="SF25">
        <v>5.9277395884833516E-2</v>
      </c>
      <c r="SG25">
        <v>-3.149649122710154E-2</v>
      </c>
      <c r="SH25">
        <v>8.9599964236943511E-2</v>
      </c>
      <c r="SI25">
        <v>0.30014305176999745</v>
      </c>
      <c r="SJ25">
        <v>0.33824033845297574</v>
      </c>
      <c r="SK25">
        <v>0.2442671827655031</v>
      </c>
      <c r="SL25">
        <v>4.2742903514001444E-2</v>
      </c>
      <c r="SM25">
        <v>3.1579692706077293E-2</v>
      </c>
      <c r="SN25">
        <v>3.3524519579130434E-2</v>
      </c>
      <c r="SO25">
        <v>2.4524226862584233E-2</v>
      </c>
      <c r="SP25">
        <v>0.23484764361213775</v>
      </c>
      <c r="SQ25">
        <v>4.0139322114251808E-2</v>
      </c>
      <c r="SR25">
        <v>0.26820975322849155</v>
      </c>
      <c r="SS25">
        <v>-7.1440606029150866E-3</v>
      </c>
      <c r="ST25">
        <v>0.15925112565310259</v>
      </c>
      <c r="SU25">
        <v>2.7503704750529101E-2</v>
      </c>
      <c r="SV25">
        <v>5.8503388225041954E-2</v>
      </c>
      <c r="SW25">
        <v>6.2531872849624859E-2</v>
      </c>
      <c r="SX25">
        <v>5.7383850295729177E-2</v>
      </c>
      <c r="SY25">
        <v>6.0527995566347368E-3</v>
      </c>
      <c r="SZ25">
        <v>1.2331994848171201E-2</v>
      </c>
      <c r="TA25">
        <v>0.17401818445369965</v>
      </c>
      <c r="TB25">
        <v>0.11294120104370313</v>
      </c>
      <c r="TC25">
        <v>0.30305470096588938</v>
      </c>
      <c r="TD25">
        <v>0.33344450669749293</v>
      </c>
    </row>
    <row r="26" spans="1:524">
      <c r="A26" s="1">
        <v>33998</v>
      </c>
      <c r="B26">
        <v>2.2379279069305782E-3</v>
      </c>
      <c r="C26">
        <v>7.7000047260094698E-2</v>
      </c>
      <c r="D26">
        <v>9.3639060761668516E-2</v>
      </c>
      <c r="E26">
        <v>8.8333214156377501E-2</v>
      </c>
      <c r="F26">
        <v>8.1100029726572431E-2</v>
      </c>
      <c r="G26">
        <v>0.18233054075309563</v>
      </c>
      <c r="H26">
        <v>0.16661237864654227</v>
      </c>
      <c r="I26">
        <v>6.32108710718296E-2</v>
      </c>
      <c r="J26">
        <v>0.16855828195879852</v>
      </c>
      <c r="K26">
        <v>0.3021700366183423</v>
      </c>
      <c r="L26">
        <v>0.12480740994115166</v>
      </c>
      <c r="M26">
        <v>0.32283840734952918</v>
      </c>
      <c r="N26">
        <v>9.2421316419311367E-2</v>
      </c>
      <c r="O26">
        <v>9.3665893328074096E-2</v>
      </c>
      <c r="P26">
        <v>0.17395836632878861</v>
      </c>
      <c r="Q26">
        <v>0.10899619266904828</v>
      </c>
      <c r="R26">
        <v>0.12514409370216495</v>
      </c>
      <c r="S26">
        <v>4.3690714057082865E-2</v>
      </c>
      <c r="T26">
        <v>4.5188605921348587E-2</v>
      </c>
      <c r="U26">
        <v>0.30277891833894099</v>
      </c>
      <c r="V26">
        <v>0.1752868690492646</v>
      </c>
      <c r="W26">
        <v>-5.5713787965795828E-3</v>
      </c>
      <c r="X26">
        <v>-6.9343274969837207E-2</v>
      </c>
      <c r="Y26">
        <v>3.4206101935749376E-2</v>
      </c>
      <c r="Z26">
        <v>-3.5369735055594008E-2</v>
      </c>
      <c r="AA26">
        <v>-5.3780228309263892E-2</v>
      </c>
      <c r="AB26">
        <v>8.8246612227366905E-2</v>
      </c>
      <c r="AC26">
        <v>3.5931197649043345E-2</v>
      </c>
      <c r="AD26">
        <v>5.7659281261709119E-2</v>
      </c>
      <c r="AE26">
        <v>9.0635100259767926E-2</v>
      </c>
      <c r="AF26">
        <v>0.1581800310803492</v>
      </c>
      <c r="AG26">
        <v>0.11106404506381957</v>
      </c>
      <c r="AH26">
        <v>0.13191257591143668</v>
      </c>
      <c r="AI26">
        <v>7.9898915883799951E-2</v>
      </c>
      <c r="AJ26">
        <v>0.29334780998745824</v>
      </c>
      <c r="AK26">
        <v>0.31514956472227229</v>
      </c>
      <c r="AL26">
        <v>-1.1872579752109983E-2</v>
      </c>
      <c r="AM26">
        <v>2.5319185868287127E-2</v>
      </c>
      <c r="AN26">
        <v>0.15608702316493644</v>
      </c>
      <c r="AO26">
        <v>0.13160589629210742</v>
      </c>
      <c r="AP26">
        <v>-5.2741849959238286E-2</v>
      </c>
      <c r="AQ26">
        <v>0.43686373297985032</v>
      </c>
      <c r="AR26">
        <v>0.27584209760128653</v>
      </c>
      <c r="AS26">
        <v>0.13215808043798263</v>
      </c>
      <c r="AT26">
        <v>0.26235895831580403</v>
      </c>
      <c r="AU26">
        <v>-1.1701756941154223E-2</v>
      </c>
      <c r="AV26">
        <v>0.1313468237680539</v>
      </c>
      <c r="AW26">
        <v>0.12718067512643166</v>
      </c>
      <c r="AX26">
        <v>5.0891959366606197E-2</v>
      </c>
      <c r="AY26">
        <v>0.17339712926268991</v>
      </c>
      <c r="AZ26">
        <v>0.16508026923012659</v>
      </c>
      <c r="BA26">
        <v>2.7246505108811266E-2</v>
      </c>
      <c r="BB26">
        <v>0.18401748123774397</v>
      </c>
      <c r="BC26">
        <v>0.16666287386075868</v>
      </c>
      <c r="BD26">
        <v>0.11671905555769292</v>
      </c>
      <c r="BE26">
        <v>0.11826665431769787</v>
      </c>
      <c r="BF26">
        <v>0.27364395631544564</v>
      </c>
      <c r="BG26">
        <v>1.9220213986193543E-2</v>
      </c>
      <c r="BH26">
        <v>3.1851170921204465E-2</v>
      </c>
      <c r="BI26">
        <v>2.7338319235922327E-2</v>
      </c>
      <c r="BJ26">
        <v>9.2430856978587161E-2</v>
      </c>
      <c r="BK26">
        <v>0.11450538675676057</v>
      </c>
      <c r="BL26">
        <v>-1.4396968887126937E-2</v>
      </c>
      <c r="BM26">
        <v>0.18167862860781667</v>
      </c>
      <c r="BN26">
        <v>7.8484882899442943E-2</v>
      </c>
      <c r="BO26">
        <v>0.1065954521032874</v>
      </c>
      <c r="BP26">
        <v>0.31206479134668269</v>
      </c>
      <c r="BQ26">
        <v>0.24294617861038958</v>
      </c>
      <c r="BR26">
        <v>0.21319033584149644</v>
      </c>
      <c r="BS26">
        <v>6.7614891387411932E-2</v>
      </c>
      <c r="BT26">
        <v>0.11372659663521313</v>
      </c>
      <c r="BU26">
        <v>0.16912928072039118</v>
      </c>
      <c r="BV26">
        <v>0.31195360666781313</v>
      </c>
      <c r="BW26">
        <v>0.23395446741842529</v>
      </c>
      <c r="BX26">
        <v>-3.7815515645567704E-2</v>
      </c>
      <c r="BY26">
        <v>0.13869568024024301</v>
      </c>
      <c r="BZ26">
        <v>-7.5058292875713707E-3</v>
      </c>
      <c r="CA26">
        <v>-3.7999328876137502E-2</v>
      </c>
      <c r="CB26">
        <v>-4.9696886539653297E-2</v>
      </c>
      <c r="CC26">
        <v>0.3122401241740681</v>
      </c>
      <c r="CD26">
        <v>-3.4516775659170114E-2</v>
      </c>
      <c r="CE26">
        <v>-4.2285551508532353E-2</v>
      </c>
      <c r="CF26">
        <v>5.0348263603719925E-2</v>
      </c>
      <c r="CG26">
        <v>0.17202217629408134</v>
      </c>
      <c r="CH26">
        <v>0.11957056656659966</v>
      </c>
      <c r="CI26">
        <v>0.19360517439598193</v>
      </c>
      <c r="CJ26">
        <v>9.9226313639996219E-2</v>
      </c>
      <c r="CK26">
        <v>0.13101840902472345</v>
      </c>
      <c r="CL26">
        <v>0.11398287460611042</v>
      </c>
      <c r="CM26">
        <v>0.2072257371199599</v>
      </c>
      <c r="CN26">
        <v>5.0353252991981068E-2</v>
      </c>
      <c r="CO26">
        <v>2.9331881024034116E-2</v>
      </c>
      <c r="CP26">
        <v>0.22854006719664574</v>
      </c>
      <c r="CQ26">
        <v>0.2646446227116222</v>
      </c>
      <c r="CR26">
        <v>8.3249044008672432E-2</v>
      </c>
      <c r="CS26">
        <v>0.32124104316872371</v>
      </c>
      <c r="CT26">
        <v>0.29051296463333798</v>
      </c>
      <c r="CU26">
        <v>0.36187550335034568</v>
      </c>
      <c r="CV26">
        <v>0</v>
      </c>
      <c r="CW26">
        <v>-1.7975078535972785E-2</v>
      </c>
      <c r="CX26">
        <v>7.5833863623552711E-2</v>
      </c>
      <c r="CY26">
        <v>0.27470194024409417</v>
      </c>
      <c r="CZ26">
        <v>0.15622793903736867</v>
      </c>
      <c r="DA26">
        <v>9.120682379830837E-2</v>
      </c>
      <c r="DB26">
        <v>2.5850514209411167E-2</v>
      </c>
      <c r="DC26">
        <v>1.177963458841051E-2</v>
      </c>
      <c r="DD26">
        <v>8.1599708459569251E-2</v>
      </c>
      <c r="DE26">
        <v>1.7179896140311048E-2</v>
      </c>
      <c r="DF26">
        <v>0.12671888248700228</v>
      </c>
      <c r="DG26">
        <v>-1.4946399041774267E-2</v>
      </c>
      <c r="DH26">
        <v>0.11289556612027125</v>
      </c>
      <c r="DI26">
        <v>4.9645230489165297E-2</v>
      </c>
      <c r="DJ26">
        <v>3.8813489116115207E-2</v>
      </c>
      <c r="DK26">
        <v>8.1335573114123857E-2</v>
      </c>
      <c r="DL26">
        <v>-5.1860911828645502E-2</v>
      </c>
      <c r="DM26">
        <v>-3.4279709538660615E-2</v>
      </c>
      <c r="DN26">
        <v>3.2266272967107074E-2</v>
      </c>
      <c r="DO26">
        <v>5.7852775024021093E-2</v>
      </c>
      <c r="DP26">
        <v>1.5671137417018935E-2</v>
      </c>
      <c r="DQ26">
        <v>-1.9101226456678565E-2</v>
      </c>
      <c r="DR26">
        <v>0.25822581742945538</v>
      </c>
      <c r="DS26">
        <v>6.0880714694184296E-2</v>
      </c>
      <c r="DT26">
        <v>0.14815868784619551</v>
      </c>
      <c r="DU26">
        <v>0.31292154623346263</v>
      </c>
      <c r="DV26">
        <v>8.6956987484615403E-2</v>
      </c>
      <c r="DW26">
        <v>5.8998847211976548E-2</v>
      </c>
      <c r="DX26">
        <v>0.19230260071799446</v>
      </c>
      <c r="DY26">
        <v>5.1681128683491104E-2</v>
      </c>
      <c r="DZ26">
        <v>4.2813617120481595E-2</v>
      </c>
      <c r="EA26">
        <v>2.1285663422386875E-2</v>
      </c>
      <c r="EB26">
        <v>8.5783702791006791E-2</v>
      </c>
      <c r="EC26">
        <v>9.0114501523244253E-2</v>
      </c>
      <c r="ED26">
        <v>0.16504054466677678</v>
      </c>
      <c r="EE26">
        <v>0.12896128275807259</v>
      </c>
      <c r="EF26">
        <v>0.28401173527828727</v>
      </c>
      <c r="EG26">
        <v>-1.2191137598656502E-2</v>
      </c>
      <c r="EH26">
        <v>6.9389507867413824E-2</v>
      </c>
      <c r="EI26">
        <v>4.5535960818951331E-3</v>
      </c>
      <c r="EJ26">
        <v>0.2251973409371785</v>
      </c>
      <c r="EK26">
        <v>0.12981834560322378</v>
      </c>
      <c r="EL26">
        <v>0.14998964975768628</v>
      </c>
      <c r="EM26">
        <v>8.9935956572496534E-2</v>
      </c>
      <c r="EN26">
        <v>0.14631534455459633</v>
      </c>
      <c r="EO26">
        <v>0.24182740168966785</v>
      </c>
      <c r="EP26">
        <v>1.1725902675834106E-2</v>
      </c>
      <c r="EQ26">
        <v>7.5231464436459755E-2</v>
      </c>
      <c r="ER26">
        <v>6.5223426609343341E-2</v>
      </c>
      <c r="ES26">
        <v>0.19929711526893043</v>
      </c>
      <c r="ET26">
        <v>9.9310236093937951E-2</v>
      </c>
      <c r="EU26">
        <v>0</v>
      </c>
      <c r="EV26">
        <v>-5.2856327252990394E-2</v>
      </c>
      <c r="EW26">
        <v>-1.4476784430588212E-2</v>
      </c>
      <c r="EX26">
        <v>0.12940423298097983</v>
      </c>
      <c r="EY26">
        <v>0.13918996044222082</v>
      </c>
      <c r="EZ26">
        <v>0.21069556040669069</v>
      </c>
      <c r="FA26">
        <v>4.9403318789562299E-2</v>
      </c>
      <c r="FB26">
        <v>-2.4248696453635719E-2</v>
      </c>
      <c r="FC26">
        <v>-6.0255106986421116E-3</v>
      </c>
      <c r="FD26">
        <v>0.18899521053971299</v>
      </c>
      <c r="FE26">
        <v>8.2149408247976147E-2</v>
      </c>
      <c r="FF26">
        <v>0.29798966707037106</v>
      </c>
      <c r="FG26">
        <v>6.3543760896841953E-2</v>
      </c>
      <c r="FH26">
        <v>2.8201112724203167E-2</v>
      </c>
      <c r="FI26">
        <v>2.6176014704856195E-2</v>
      </c>
      <c r="FJ26">
        <v>0.18362607386868376</v>
      </c>
      <c r="FK26">
        <v>0.1376307670625217</v>
      </c>
      <c r="FL26">
        <v>0</v>
      </c>
      <c r="FM26">
        <v>0.11926387179537415</v>
      </c>
      <c r="FN26">
        <v>3.29300961053531E-2</v>
      </c>
      <c r="FO26">
        <v>0.19712885569170346</v>
      </c>
      <c r="FP26">
        <v>5.1218987384756859E-2</v>
      </c>
      <c r="FQ26">
        <v>0.22301109221076426</v>
      </c>
      <c r="FR26">
        <v>0.1489319849422894</v>
      </c>
      <c r="FS26">
        <v>0.11163568702793243</v>
      </c>
      <c r="FT26">
        <v>0.22210907621802148</v>
      </c>
      <c r="FU26">
        <v>5.460283566194029E-2</v>
      </c>
      <c r="FV26">
        <v>7.7827510521438312E-2</v>
      </c>
      <c r="FW26">
        <v>0.15715245385873833</v>
      </c>
      <c r="FX26">
        <v>0.24395750832171209</v>
      </c>
      <c r="FY26">
        <v>0.28381961701147396</v>
      </c>
      <c r="FZ26">
        <v>3.3930436963539798E-2</v>
      </c>
      <c r="GA26">
        <v>0.7201936358365767</v>
      </c>
      <c r="GB26">
        <v>0.17675361367871048</v>
      </c>
      <c r="GC26">
        <v>0.26755957981796696</v>
      </c>
      <c r="GD26">
        <v>4.8790164169431834E-2</v>
      </c>
      <c r="GE26">
        <v>-2.8861485002463229E-3</v>
      </c>
      <c r="GF26">
        <v>-3.6182476130349535E-2</v>
      </c>
      <c r="GG26">
        <v>-3.6534185931606185E-2</v>
      </c>
      <c r="GH26">
        <v>4.9606605706411573E-2</v>
      </c>
      <c r="GI26">
        <v>4.5054543728527123E-2</v>
      </c>
      <c r="GJ26">
        <v>0</v>
      </c>
      <c r="GK26">
        <v>-3.7740327982846968E-2</v>
      </c>
      <c r="GL26">
        <v>0.27888953754781287</v>
      </c>
      <c r="GM26">
        <v>0.25542330016541731</v>
      </c>
      <c r="GN26">
        <v>0.1786880996185469</v>
      </c>
      <c r="GO26">
        <v>-6.4655995697017335E-3</v>
      </c>
      <c r="GP26">
        <v>-2.7533847323276187E-2</v>
      </c>
      <c r="GQ26">
        <v>0.13290923217155284</v>
      </c>
      <c r="GR26">
        <v>7.7055720174260003E-2</v>
      </c>
      <c r="GS26">
        <v>1.2443543171659719E-2</v>
      </c>
      <c r="GT26">
        <v>3.3255767263769042E-3</v>
      </c>
      <c r="GU26">
        <v>8.8132617053157211E-2</v>
      </c>
      <c r="GV26">
        <v>7.6069974024373641E-2</v>
      </c>
      <c r="GW26">
        <v>-2.2770716950727327E-3</v>
      </c>
      <c r="GX26">
        <v>8.3218410347510111E-2</v>
      </c>
      <c r="GY26">
        <v>0.17624854677656787</v>
      </c>
      <c r="GZ26">
        <v>0.16704479214875106</v>
      </c>
      <c r="HA26">
        <v>1.2364354614850182E-2</v>
      </c>
      <c r="HB26">
        <v>0.13817738181607334</v>
      </c>
      <c r="HC26">
        <v>0.13279300375541328</v>
      </c>
      <c r="HD26">
        <v>1.5554933552847856E-3</v>
      </c>
      <c r="HE26">
        <v>-3.3895138685528577E-2</v>
      </c>
      <c r="HF26">
        <v>-5.269757363403383E-2</v>
      </c>
      <c r="HG26">
        <v>9.0874069475374034E-2</v>
      </c>
      <c r="HH26">
        <v>0.10111792434769941</v>
      </c>
      <c r="HI26">
        <v>-1.6065379881796196E-2</v>
      </c>
      <c r="HJ26">
        <v>0.20660088465500118</v>
      </c>
      <c r="HK26">
        <v>5.4166635558597831E-3</v>
      </c>
      <c r="HL26">
        <v>-8.3220142826400667E-2</v>
      </c>
      <c r="HM26">
        <v>-0.12784575533413384</v>
      </c>
      <c r="HN26">
        <v>0.32674427769254372</v>
      </c>
      <c r="HO26">
        <v>8.9864413215840225E-2</v>
      </c>
      <c r="HP26">
        <v>2.2599080803762345E-2</v>
      </c>
      <c r="HQ26">
        <v>-3.1259102908400102E-2</v>
      </c>
      <c r="HR26">
        <v>0.13371645786054623</v>
      </c>
      <c r="HS26">
        <v>0.23217485562733103</v>
      </c>
      <c r="HT26">
        <v>6.832452096663838E-2</v>
      </c>
      <c r="HU26">
        <v>0.24644584427602251</v>
      </c>
      <c r="HV26">
        <v>9.7917595406941185E-2</v>
      </c>
      <c r="HW26">
        <v>0.22041169525131377</v>
      </c>
      <c r="HX26">
        <v>1.0656921485399071E-2</v>
      </c>
      <c r="HY26">
        <v>0.23352468785494093</v>
      </c>
      <c r="HZ26">
        <v>7.0031089762739793E-2</v>
      </c>
      <c r="IA26">
        <v>7.0420640309474286E-2</v>
      </c>
      <c r="IB26">
        <v>0.17436846075108198</v>
      </c>
      <c r="IC26">
        <v>0.3444214040756356</v>
      </c>
      <c r="ID26">
        <v>9.8108705642592393E-3</v>
      </c>
      <c r="IE26">
        <v>0.26175603136584563</v>
      </c>
      <c r="IF26">
        <v>0.25332903036537113</v>
      </c>
      <c r="IG26">
        <v>-6.1327022310086209E-2</v>
      </c>
      <c r="IH26">
        <v>3.7113480825263986E-2</v>
      </c>
      <c r="II26">
        <v>0.35200059578844273</v>
      </c>
      <c r="IJ26">
        <v>0.12150294110376191</v>
      </c>
      <c r="IK26">
        <v>7.5167512530090519E-2</v>
      </c>
      <c r="IL26">
        <v>0.14886418486749814</v>
      </c>
      <c r="IM26">
        <v>0.22268253971489621</v>
      </c>
      <c r="IN26">
        <v>0.10842330518837198</v>
      </c>
      <c r="IO26">
        <v>0.28551990944728572</v>
      </c>
      <c r="IP26">
        <v>0.13482267188761621</v>
      </c>
      <c r="IQ26">
        <v>0.12260601314120674</v>
      </c>
      <c r="IR26">
        <v>4.6610824447683545E-2</v>
      </c>
      <c r="IS26">
        <v>-3.4001372203966394E-3</v>
      </c>
      <c r="IT26">
        <v>0.15734748574655677</v>
      </c>
      <c r="IU26">
        <v>0.27239698755525948</v>
      </c>
      <c r="IV26">
        <v>-5.5354445479080638E-2</v>
      </c>
      <c r="IW26">
        <v>0.14689686238408181</v>
      </c>
      <c r="IX26">
        <v>-6.0624621816434854E-2</v>
      </c>
      <c r="IY26">
        <v>5.0594486280374949E-4</v>
      </c>
      <c r="IZ26">
        <v>0.33644929386911415</v>
      </c>
      <c r="JA26">
        <v>0.18958995376337251</v>
      </c>
      <c r="JB26">
        <v>0.2406473853704518</v>
      </c>
      <c r="JC26">
        <v>0.17462250656163147</v>
      </c>
      <c r="JD26">
        <v>5.1085286066467679E-2</v>
      </c>
      <c r="JE26">
        <v>4.3191925536922957E-2</v>
      </c>
      <c r="JF26">
        <v>5.67072765151206E-2</v>
      </c>
      <c r="JG26">
        <v>5.9672898416876438E-3</v>
      </c>
      <c r="JH26">
        <v>3.4865916902618359E-2</v>
      </c>
      <c r="JI26">
        <v>-9.2973788366893222E-3</v>
      </c>
      <c r="JJ26">
        <v>0.18546084591351003</v>
      </c>
      <c r="JK26">
        <v>-1.2881988470036377E-3</v>
      </c>
      <c r="JL26">
        <v>6.3956157200943942E-2</v>
      </c>
      <c r="JM26">
        <v>3.9490189957450614E-2</v>
      </c>
      <c r="JN26">
        <v>5.6139735048390003E-2</v>
      </c>
      <c r="JO26">
        <v>0.19589838993620906</v>
      </c>
      <c r="JP26">
        <v>0.22743029281557203</v>
      </c>
      <c r="JQ26">
        <v>0.23635423634646741</v>
      </c>
      <c r="JR26">
        <v>-1.6020645605767922E-2</v>
      </c>
      <c r="JS26">
        <v>0.2135831051129338</v>
      </c>
      <c r="JT26">
        <v>-9.0888153209674666E-2</v>
      </c>
      <c r="JU26">
        <v>0.15314799071358051</v>
      </c>
      <c r="JV26">
        <v>0.15136196159563575</v>
      </c>
      <c r="JW26">
        <v>5.4801848156086443E-2</v>
      </c>
      <c r="JX26">
        <v>0.20692071580732241</v>
      </c>
      <c r="JY26">
        <v>0.17742209960524169</v>
      </c>
      <c r="JZ26">
        <v>0.10411085022696481</v>
      </c>
      <c r="KA26">
        <v>-1.212488781461928E-3</v>
      </c>
      <c r="KB26">
        <v>-2.2857533972135413E-2</v>
      </c>
      <c r="KC26">
        <v>0.22485443536274738</v>
      </c>
      <c r="KD26">
        <v>0.16319929312298484</v>
      </c>
      <c r="KE26">
        <v>0.1539261776598696</v>
      </c>
      <c r="KF26">
        <v>0.15820322081150986</v>
      </c>
      <c r="KG26">
        <v>6.5695013804970656E-2</v>
      </c>
      <c r="KH26">
        <v>0.33369313905541453</v>
      </c>
      <c r="KI26">
        <v>0.1164853600662983</v>
      </c>
      <c r="KJ26">
        <v>5.8981056273876226E-3</v>
      </c>
      <c r="KK26">
        <v>6.220688322931061E-2</v>
      </c>
      <c r="KL26">
        <v>0</v>
      </c>
      <c r="KM26">
        <v>-2.3193051926877425E-2</v>
      </c>
      <c r="KN26">
        <v>-1.1148751208373963E-3</v>
      </c>
      <c r="KO26">
        <v>-3.8028190252598057E-2</v>
      </c>
      <c r="KP26">
        <v>0.15526987412427334</v>
      </c>
      <c r="KQ26">
        <v>0.24705247912500677</v>
      </c>
      <c r="KR26">
        <v>7.4383833600668706E-2</v>
      </c>
      <c r="KS26">
        <v>0.22312429258278177</v>
      </c>
      <c r="KT26">
        <v>0.15144318940573995</v>
      </c>
      <c r="KU26">
        <v>0.14111474566904403</v>
      </c>
      <c r="KV26">
        <v>7.7717710521168659E-2</v>
      </c>
      <c r="KW26">
        <v>6.7178306375254543E-2</v>
      </c>
      <c r="KX26">
        <v>1.8507724214912674E-2</v>
      </c>
      <c r="KY26">
        <v>0.12766737497698688</v>
      </c>
      <c r="KZ26">
        <v>8.2928981266074092E-2</v>
      </c>
      <c r="LA26">
        <v>7.4547201220177925E-2</v>
      </c>
      <c r="LB26">
        <v>6.7158881814326318E-2</v>
      </c>
      <c r="LC26">
        <v>-2.8476087197782239E-2</v>
      </c>
      <c r="LD26">
        <v>0.11240490715939354</v>
      </c>
      <c r="LE26">
        <v>1.0188593883870018E-2</v>
      </c>
      <c r="LF26">
        <v>3.0376408979200496E-2</v>
      </c>
      <c r="LG26">
        <v>1.9900885981472306E-2</v>
      </c>
      <c r="LH26">
        <v>4.1459492746692417E-2</v>
      </c>
      <c r="LI26">
        <v>0.16055040831345557</v>
      </c>
      <c r="LJ26">
        <v>0.16143142420155843</v>
      </c>
      <c r="LK26">
        <v>0.41418783976118034</v>
      </c>
      <c r="LL26">
        <v>0</v>
      </c>
      <c r="LM26">
        <v>0.23808351525918267</v>
      </c>
      <c r="LN26">
        <v>-2.4332999263992159E-2</v>
      </c>
      <c r="LO26">
        <v>4.4645410906063381E-2</v>
      </c>
      <c r="LP26">
        <v>0.1225627440694378</v>
      </c>
      <c r="LQ26">
        <v>0.17150999012900439</v>
      </c>
      <c r="LR26">
        <v>0.20591793252691049</v>
      </c>
      <c r="LS26">
        <v>1.7566203272330005E-2</v>
      </c>
      <c r="LT26">
        <v>0.16915090935988156</v>
      </c>
      <c r="LU26">
        <v>9.4360882993689707E-2</v>
      </c>
      <c r="LV26">
        <v>0.20734862484306651</v>
      </c>
      <c r="LW26">
        <v>0.1397655798035696</v>
      </c>
      <c r="LX26">
        <v>0.13893311411877776</v>
      </c>
      <c r="LY26">
        <v>0.13652930838228911</v>
      </c>
      <c r="LZ26">
        <v>4.0108978721784615E-2</v>
      </c>
      <c r="MA26">
        <v>5.9392147292980722E-2</v>
      </c>
      <c r="MB26">
        <v>4.0991517529802832E-2</v>
      </c>
      <c r="MC26">
        <v>9.058216586507209E-2</v>
      </c>
      <c r="MD26">
        <v>4.8843218033997868E-2</v>
      </c>
      <c r="ME26">
        <v>7.9785069554817144E-3</v>
      </c>
      <c r="MF26">
        <v>0</v>
      </c>
      <c r="MG26">
        <v>0.160701117074875</v>
      </c>
      <c r="MH26">
        <v>0.15274841383121518</v>
      </c>
      <c r="MI26">
        <v>9.5899664631997616E-2</v>
      </c>
      <c r="MJ26">
        <v>5.0869542913425575E-2</v>
      </c>
      <c r="MK26">
        <v>6.5981461590790963E-2</v>
      </c>
      <c r="ML26">
        <v>0.1842953186765226</v>
      </c>
      <c r="MM26">
        <v>-3.4336809677796447E-2</v>
      </c>
      <c r="MN26">
        <v>1.1253276528406519E-2</v>
      </c>
      <c r="MO26">
        <v>0.1232919631109137</v>
      </c>
      <c r="MP26">
        <v>0.10059508062685753</v>
      </c>
      <c r="MQ26">
        <v>0.11778303565638346</v>
      </c>
      <c r="MR26">
        <v>8.8998344487944123E-2</v>
      </c>
      <c r="MS26">
        <v>4.0087948517666359E-2</v>
      </c>
      <c r="MT26">
        <v>0.2242324524095915</v>
      </c>
      <c r="MU26">
        <v>0</v>
      </c>
      <c r="MV26">
        <v>3.0987101694384737E-2</v>
      </c>
      <c r="MW26">
        <v>0.12514560638028541</v>
      </c>
      <c r="MX26">
        <v>5.066172053314643E-2</v>
      </c>
      <c r="MY26">
        <v>0.23826878901118961</v>
      </c>
      <c r="MZ26">
        <v>8.4989657840316091E-2</v>
      </c>
      <c r="NA26">
        <v>0.47001332438217036</v>
      </c>
      <c r="NB26">
        <v>8.602024910096541E-2</v>
      </c>
      <c r="NC26">
        <v>0.14165457776910609</v>
      </c>
      <c r="ND26">
        <v>0.10054724933680149</v>
      </c>
      <c r="NE26">
        <v>0.13309192876335185</v>
      </c>
      <c r="NF26">
        <v>-8.4413616911432593E-2</v>
      </c>
      <c r="NG26">
        <v>0.2238659852487542</v>
      </c>
      <c r="NH26">
        <v>0.1082146817696485</v>
      </c>
      <c r="NI26">
        <v>0.11625525451924734</v>
      </c>
      <c r="NJ26">
        <v>0.39516165484190319</v>
      </c>
      <c r="NK26">
        <v>0.42488319396526603</v>
      </c>
      <c r="NL26">
        <v>0.44939510823828688</v>
      </c>
      <c r="NM26">
        <v>0.22314355131420976</v>
      </c>
      <c r="NN26">
        <v>0.17744664374602634</v>
      </c>
      <c r="NO26">
        <v>3.2786523097362907E-2</v>
      </c>
      <c r="NP26">
        <v>0.19603021137338617</v>
      </c>
      <c r="NQ26">
        <v>0.13351628677024854</v>
      </c>
      <c r="NR26">
        <v>9.8428238823837083E-2</v>
      </c>
      <c r="NS26">
        <v>-6.4853060327364223E-2</v>
      </c>
      <c r="NT26">
        <v>-5.7442940085349475E-2</v>
      </c>
      <c r="NU26">
        <v>0.25566916333920259</v>
      </c>
      <c r="NV26">
        <v>8.3122160759502406E-2</v>
      </c>
      <c r="NW26">
        <v>-3.0047172924592146E-2</v>
      </c>
      <c r="NX26">
        <v>6.0240573256667707E-2</v>
      </c>
      <c r="NY26">
        <v>5.1515081251284532E-2</v>
      </c>
      <c r="NZ26">
        <v>4.7795245727340757E-2</v>
      </c>
      <c r="OA26">
        <v>0.25732836193157421</v>
      </c>
      <c r="OB26">
        <v>0.11243657357375474</v>
      </c>
      <c r="OC26">
        <v>1.9761654217062885E-2</v>
      </c>
      <c r="OD26">
        <v>0.45037837505434575</v>
      </c>
      <c r="OE26">
        <v>0.1295506624569486</v>
      </c>
      <c r="OF26">
        <v>6.6554181948713417E-2</v>
      </c>
      <c r="OG26">
        <v>0.40992961030202013</v>
      </c>
      <c r="OH26">
        <v>6.0810581835566598E-2</v>
      </c>
      <c r="OI26">
        <v>4.2190211228066515E-2</v>
      </c>
      <c r="OJ26">
        <v>8.7881301939394571E-2</v>
      </c>
      <c r="OK26">
        <v>6.6374747962667097E-2</v>
      </c>
      <c r="OL26">
        <v>3.6925524241131907E-2</v>
      </c>
      <c r="OM26">
        <v>0.12562505261465629</v>
      </c>
      <c r="ON26">
        <v>8.4550504242200966E-2</v>
      </c>
      <c r="OO26">
        <v>8.7823425486709544E-3</v>
      </c>
      <c r="OP26">
        <v>6.7956978149041392E-2</v>
      </c>
      <c r="OQ26">
        <v>-3.6514739060798818E-3</v>
      </c>
      <c r="OR26">
        <v>9.9429983643872066E-2</v>
      </c>
      <c r="OS26">
        <v>6.1317214797827535E-2</v>
      </c>
      <c r="OT26">
        <v>2.5480236450350101E-2</v>
      </c>
      <c r="OU26">
        <v>1.271134503602683E-2</v>
      </c>
      <c r="OV26">
        <v>6.1557687571387555E-2</v>
      </c>
      <c r="OW26">
        <v>4.1102278687112678E-2</v>
      </c>
      <c r="OX26">
        <v>4.6220024126378476E-2</v>
      </c>
      <c r="OY26">
        <v>0.11671393309997791</v>
      </c>
      <c r="OZ26">
        <v>6.6901608020372746E-2</v>
      </c>
      <c r="PA26">
        <v>0.12952965673541722</v>
      </c>
      <c r="PB26">
        <v>0.32006223531719286</v>
      </c>
      <c r="PC26">
        <v>6.1563071810844194E-2</v>
      </c>
      <c r="PD26">
        <v>0.42483112373987691</v>
      </c>
      <c r="PE26">
        <v>0.12771516121363063</v>
      </c>
      <c r="PF26">
        <v>6.1342320252335249E-2</v>
      </c>
      <c r="PG26">
        <v>0.21411605677415485</v>
      </c>
      <c r="PH26">
        <v>0.28323102652752169</v>
      </c>
      <c r="PI26">
        <v>6.3339366713210082E-2</v>
      </c>
      <c r="PJ26">
        <v>9.1287471503876585E-3</v>
      </c>
      <c r="PK26">
        <v>1.6135326920881828E-2</v>
      </c>
      <c r="PL26">
        <v>0.20409403891288705</v>
      </c>
      <c r="PM26">
        <v>7.4173440745188446E-2</v>
      </c>
      <c r="PN26">
        <v>0.26042207903980269</v>
      </c>
      <c r="PO26">
        <v>0.35833221636641543</v>
      </c>
      <c r="PP26">
        <v>0.33517053831303983</v>
      </c>
      <c r="PQ26">
        <v>0.23109456079899188</v>
      </c>
      <c r="PR26">
        <v>0.13385125484045027</v>
      </c>
      <c r="PS26">
        <v>0.12883112505858005</v>
      </c>
      <c r="PT26">
        <v>9.2437372244927152E-2</v>
      </c>
      <c r="PU26">
        <v>0.30292193316626437</v>
      </c>
      <c r="PV26">
        <v>8.2695537080098205E-2</v>
      </c>
      <c r="PW26">
        <v>7.2573059856008648E-2</v>
      </c>
      <c r="PX26">
        <v>0.20616240191543803</v>
      </c>
      <c r="PY26">
        <v>0.19535355418453065</v>
      </c>
      <c r="PZ26">
        <v>0</v>
      </c>
      <c r="QA26">
        <v>1.2413174247836318E-2</v>
      </c>
      <c r="QB26">
        <v>0.28483960852854923</v>
      </c>
      <c r="QC26">
        <v>7.8992750182134516E-2</v>
      </c>
      <c r="QD26">
        <v>0.18233744128195836</v>
      </c>
      <c r="QE26">
        <v>7.7942650036203709E-2</v>
      </c>
      <c r="QF26">
        <v>4.4426264833756585E-2</v>
      </c>
      <c r="QG26">
        <v>2.5127044035636068E-2</v>
      </c>
      <c r="QH26">
        <v>7.599423457446676E-2</v>
      </c>
      <c r="QI26">
        <v>0.13095284843754657</v>
      </c>
      <c r="QJ26">
        <v>1.6276454150291844E-2</v>
      </c>
      <c r="QK26">
        <v>0</v>
      </c>
      <c r="QL26">
        <v>-7.7563983904007788E-2</v>
      </c>
      <c r="QM26">
        <v>-3.966200764299687E-2</v>
      </c>
      <c r="QN26">
        <v>6.7233229197986022E-2</v>
      </c>
      <c r="QO26">
        <v>7.8202170506183236E-2</v>
      </c>
      <c r="QP26">
        <v>9.2586894654149959E-2</v>
      </c>
      <c r="QQ26">
        <v>7.9549640579294287E-3</v>
      </c>
      <c r="QR26">
        <v>8.0779858454244222E-2</v>
      </c>
      <c r="QS26">
        <v>3.959611157372217E-2</v>
      </c>
      <c r="QT26">
        <v>1.5825638512571995E-2</v>
      </c>
      <c r="QU26">
        <v>-1.1975144197600577E-2</v>
      </c>
      <c r="QV26">
        <v>-6.1433640311764088E-3</v>
      </c>
      <c r="QW26">
        <v>3.4943025771723549E-2</v>
      </c>
      <c r="QX26">
        <v>2.0207842751758881E-2</v>
      </c>
      <c r="QY26">
        <v>7.6830475483569152E-2</v>
      </c>
      <c r="QZ26">
        <v>-2.4941211834523969E-2</v>
      </c>
      <c r="RA26">
        <v>-3.9213977751842995E-2</v>
      </c>
      <c r="RB26">
        <v>1.3328122195884426E-2</v>
      </c>
      <c r="RC26">
        <v>0.13279305639341257</v>
      </c>
      <c r="RD26">
        <v>0.13926394019134292</v>
      </c>
      <c r="RE26">
        <v>0.17563959942744703</v>
      </c>
      <c r="RF26">
        <v>3.2324511091351309E-2</v>
      </c>
      <c r="RG26">
        <v>0.16430062318251795</v>
      </c>
      <c r="RH26">
        <v>0.19615253250583234</v>
      </c>
      <c r="RI26">
        <v>2.1627977177032579E-2</v>
      </c>
      <c r="RJ26">
        <v>4.124748051651592E-3</v>
      </c>
      <c r="RK26">
        <v>0.25674680427277513</v>
      </c>
      <c r="RL26">
        <v>6.625764149219332E-2</v>
      </c>
      <c r="RM26">
        <v>3.194834598156833E-2</v>
      </c>
      <c r="RN26">
        <v>5.4656243627245936E-2</v>
      </c>
      <c r="RO26">
        <v>-6.1060938408652947E-2</v>
      </c>
      <c r="RP26">
        <v>0.31646103700182421</v>
      </c>
      <c r="RQ26">
        <v>0.33195718109980749</v>
      </c>
      <c r="RR26">
        <v>-3.7751931724357472E-2</v>
      </c>
      <c r="RS26">
        <v>0.16036642196017209</v>
      </c>
      <c r="RT26">
        <v>0.12516557046547905</v>
      </c>
      <c r="RU26">
        <v>0.17347657867124316</v>
      </c>
      <c r="RV26">
        <v>0.13375561759186569</v>
      </c>
      <c r="RW26">
        <v>7.0167285780454225E-2</v>
      </c>
      <c r="RX26">
        <v>0.28730061145154218</v>
      </c>
      <c r="RY26">
        <v>0.20380338990148936</v>
      </c>
      <c r="RZ26">
        <v>5.1964231854254292E-2</v>
      </c>
      <c r="SA26">
        <v>3.0770982757478443E-2</v>
      </c>
      <c r="SB26">
        <v>1.0839358954851159E-2</v>
      </c>
      <c r="SC26">
        <v>-2.3536420931609212E-2</v>
      </c>
      <c r="SD26">
        <v>-1.2253386805765001E-2</v>
      </c>
      <c r="SE26">
        <v>0.12709562007662231</v>
      </c>
      <c r="SF26">
        <v>5.4887855804916147E-2</v>
      </c>
      <c r="SG26">
        <v>6.6702692259521384E-2</v>
      </c>
      <c r="SH26">
        <v>7.7634674728419423E-2</v>
      </c>
      <c r="SI26">
        <v>0.24996319229321953</v>
      </c>
      <c r="SJ26">
        <v>0.43683488115851155</v>
      </c>
      <c r="SK26">
        <v>0.28768207245178085</v>
      </c>
      <c r="SL26">
        <v>3.0209622434721171E-2</v>
      </c>
      <c r="SM26">
        <v>5.1703169163357923E-3</v>
      </c>
      <c r="SN26">
        <v>-5.5638574365873385E-3</v>
      </c>
      <c r="SO26">
        <v>-1.2127125201265418E-2</v>
      </c>
      <c r="SP26">
        <v>0.24606835460815596</v>
      </c>
      <c r="SQ26">
        <v>0.10649628551278682</v>
      </c>
      <c r="SR26">
        <v>5.5871517466528499E-2</v>
      </c>
      <c r="SS26">
        <v>-1.3774436763946065E-2</v>
      </c>
      <c r="ST26">
        <v>2.768081958376337E-2</v>
      </c>
      <c r="SU26">
        <v>3.0303382004185194E-2</v>
      </c>
      <c r="SV26">
        <v>0.13183005434390391</v>
      </c>
      <c r="SW26">
        <v>3.5283337300222192E-2</v>
      </c>
      <c r="SX26">
        <v>0.10380046165174951</v>
      </c>
      <c r="SY26">
        <v>-6.0527995566346544E-3</v>
      </c>
      <c r="SZ26">
        <v>-1.2331994848171329E-2</v>
      </c>
      <c r="TA26">
        <v>6.3618879110807228E-2</v>
      </c>
      <c r="TB26">
        <v>0.29973849717533868</v>
      </c>
      <c r="TC26">
        <v>0.12861806695328881</v>
      </c>
      <c r="TD26">
        <v>0.19599280627833759</v>
      </c>
    </row>
    <row r="27" spans="1:524">
      <c r="A27" s="1">
        <v>34026</v>
      </c>
      <c r="B27">
        <v>-5.3248880593994428E-2</v>
      </c>
      <c r="C27">
        <v>-0.12477966375305299</v>
      </c>
      <c r="D27">
        <v>-8.0043911269640805E-2</v>
      </c>
      <c r="E27">
        <v>-7.9540421334307249E-2</v>
      </c>
      <c r="F27">
        <v>-0.10966391121787913</v>
      </c>
      <c r="G27">
        <v>-0.18351713240819298</v>
      </c>
      <c r="H27">
        <v>-0.15420937526253106</v>
      </c>
      <c r="I27">
        <v>-4.7788477537180879E-2</v>
      </c>
      <c r="J27">
        <v>-2.5241117927118188E-2</v>
      </c>
      <c r="K27">
        <v>-0.23132655466596727</v>
      </c>
      <c r="L27">
        <v>-0.10126222166353499</v>
      </c>
      <c r="M27">
        <v>-0.18787249391932728</v>
      </c>
      <c r="N27">
        <v>-9.5917902866687818E-2</v>
      </c>
      <c r="O27">
        <v>-6.7234248059581558E-2</v>
      </c>
      <c r="P27">
        <v>3.3041118875538518E-2</v>
      </c>
      <c r="Q27">
        <v>1.0346034736712048E-2</v>
      </c>
      <c r="R27">
        <v>-7.1758861137310337E-2</v>
      </c>
      <c r="S27">
        <v>-6.632542523395675E-2</v>
      </c>
      <c r="T27">
        <v>-5.6778691033031681E-2</v>
      </c>
      <c r="U27">
        <v>0.21104497183600229</v>
      </c>
      <c r="V27">
        <v>-6.9412325041147679E-2</v>
      </c>
      <c r="W27">
        <v>-2.2601205049437832E-2</v>
      </c>
      <c r="X27">
        <v>-5.7713369471388415E-2</v>
      </c>
      <c r="Y27">
        <v>5.7455696677027164E-2</v>
      </c>
      <c r="Z27">
        <v>0.15320694637891255</v>
      </c>
      <c r="AA27">
        <v>0.14761088690564117</v>
      </c>
      <c r="AB27">
        <v>-9.5742731865614723E-3</v>
      </c>
      <c r="AC27">
        <v>-0.10981691266567188</v>
      </c>
      <c r="AD27">
        <v>-0.12076689790010507</v>
      </c>
      <c r="AE27">
        <v>-3.8477237311852784E-2</v>
      </c>
      <c r="AF27">
        <v>-0.12947040431040968</v>
      </c>
      <c r="AG27">
        <v>-0.16996330208252475</v>
      </c>
      <c r="AH27">
        <v>-3.1167834532314725E-2</v>
      </c>
      <c r="AI27">
        <v>0.14697598304326792</v>
      </c>
      <c r="AJ27">
        <v>-7.2479572510383949E-2</v>
      </c>
      <c r="AK27">
        <v>-0.15420849164979211</v>
      </c>
      <c r="AL27">
        <v>3.1352244401494998E-2</v>
      </c>
      <c r="AM27">
        <v>2.5316296617679448E-2</v>
      </c>
      <c r="AN27">
        <v>-7.7573695737838802E-2</v>
      </c>
      <c r="AO27">
        <v>0.11653708031329441</v>
      </c>
      <c r="AP27">
        <v>-1.3246175134660771E-2</v>
      </c>
      <c r="AQ27">
        <v>-5.18150270486692E-2</v>
      </c>
      <c r="AR27">
        <v>-0.17307892274345416</v>
      </c>
      <c r="AS27">
        <v>-0.1204635604651212</v>
      </c>
      <c r="AT27">
        <v>-1.5489539414822033E-2</v>
      </c>
      <c r="AU27">
        <v>-8.425068364311597E-2</v>
      </c>
      <c r="AV27">
        <v>1.5512986086601607E-2</v>
      </c>
      <c r="AW27">
        <v>6.318986701074264E-2</v>
      </c>
      <c r="AX27">
        <v>-1.5371327386328733E-2</v>
      </c>
      <c r="AY27">
        <v>5.4897624589152476E-2</v>
      </c>
      <c r="AZ27">
        <v>0.26570384026448457</v>
      </c>
      <c r="BA27">
        <v>-9.803329860321891E-2</v>
      </c>
      <c r="BB27">
        <v>-6.986575250897431E-2</v>
      </c>
      <c r="BC27">
        <v>0</v>
      </c>
      <c r="BD27">
        <v>-0.13719776385841773</v>
      </c>
      <c r="BE27">
        <v>-0.10537805782481066</v>
      </c>
      <c r="BF27">
        <v>0.14310084364067344</v>
      </c>
      <c r="BG27">
        <v>-4.0137311260191377E-2</v>
      </c>
      <c r="BH27">
        <v>-5.2254671340873235E-2</v>
      </c>
      <c r="BI27">
        <v>-4.9461860391411518E-2</v>
      </c>
      <c r="BJ27">
        <v>-0.24919335676919352</v>
      </c>
      <c r="BK27">
        <v>-0.26814337751870021</v>
      </c>
      <c r="BL27">
        <v>-3.279942624949355E-2</v>
      </c>
      <c r="BM27">
        <v>-0.17720454839612315</v>
      </c>
      <c r="BN27">
        <v>5.6042185451353192E-2</v>
      </c>
      <c r="BO27">
        <v>-2.5009879644683312E-2</v>
      </c>
      <c r="BP27">
        <v>-8.842426329732074E-2</v>
      </c>
      <c r="BQ27">
        <v>-0.17062551703076334</v>
      </c>
      <c r="BR27">
        <v>-0.13152173171932446</v>
      </c>
      <c r="BS27">
        <v>-8.1620528354753433E-2</v>
      </c>
      <c r="BT27">
        <v>-2.5148317623075695E-2</v>
      </c>
      <c r="BU27">
        <v>-0.12030129435310682</v>
      </c>
      <c r="BV27">
        <v>-6.9455146068080162E-2</v>
      </c>
      <c r="BW27">
        <v>-3.2882419702542159E-2</v>
      </c>
      <c r="BX27">
        <v>-3.7043769808834573E-2</v>
      </c>
      <c r="BY27">
        <v>8.8848623692704982E-3</v>
      </c>
      <c r="BZ27">
        <v>-1.5206794470304267E-2</v>
      </c>
      <c r="CA27">
        <v>0.17850548367368524</v>
      </c>
      <c r="CB27">
        <v>-4.2190461620266753E-2</v>
      </c>
      <c r="CC27">
        <v>-9.5288357892942779E-2</v>
      </c>
      <c r="CD27">
        <v>-0.11779109552508822</v>
      </c>
      <c r="CE27">
        <v>-0.1554550020611451</v>
      </c>
      <c r="CF27">
        <v>2.4552514610981166E-2</v>
      </c>
      <c r="CG27">
        <v>-0.11782248994718357</v>
      </c>
      <c r="CH27">
        <v>-2.6964559657471084E-2</v>
      </c>
      <c r="CI27">
        <v>9.7399033223316764E-2</v>
      </c>
      <c r="CJ27">
        <v>-0.19025895768572534</v>
      </c>
      <c r="CK27">
        <v>-0.19284601473717355</v>
      </c>
      <c r="CL27">
        <v>7.1478271051428968E-2</v>
      </c>
      <c r="CM27">
        <v>-0.15021437129145204</v>
      </c>
      <c r="CN27">
        <v>-5.9787705327232092E-2</v>
      </c>
      <c r="CO27">
        <v>-9.0579390521665193E-2</v>
      </c>
      <c r="CP27">
        <v>3.6914180231526206E-2</v>
      </c>
      <c r="CQ27">
        <v>1.1532943934220255E-2</v>
      </c>
      <c r="CR27">
        <v>-7.0460206047509327E-2</v>
      </c>
      <c r="CS27">
        <v>-0.16704320131631922</v>
      </c>
      <c r="CT27">
        <v>0.15759450587401838</v>
      </c>
      <c r="CU27">
        <v>-0.32503118259550112</v>
      </c>
      <c r="CV27">
        <v>-5.2793764819285098E-2</v>
      </c>
      <c r="CW27">
        <v>-4.9327343585066713E-2</v>
      </c>
      <c r="CX27">
        <v>0.17062849849521178</v>
      </c>
      <c r="CY27">
        <v>0</v>
      </c>
      <c r="CZ27">
        <v>9.1169571317671741E-2</v>
      </c>
      <c r="DA27">
        <v>-6.3512900048539558E-2</v>
      </c>
      <c r="DB27">
        <v>-4.5935200905010527E-2</v>
      </c>
      <c r="DC27">
        <v>2.742742328556871E-2</v>
      </c>
      <c r="DD27">
        <v>-5.5782738344188974E-2</v>
      </c>
      <c r="DE27">
        <v>4.2315428600052545E-2</v>
      </c>
      <c r="DF27">
        <v>-4.4959763597760702E-2</v>
      </c>
      <c r="DG27">
        <v>-0.13642092798592459</v>
      </c>
      <c r="DH27">
        <v>-0.12780779846046778</v>
      </c>
      <c r="DI27">
        <v>-0.12596276614451496</v>
      </c>
      <c r="DJ27">
        <v>0.18185239560289224</v>
      </c>
      <c r="DK27">
        <v>-9.8434683380959107E-2</v>
      </c>
      <c r="DL27">
        <v>-0.12555356692389816</v>
      </c>
      <c r="DM27">
        <v>-4.759208735562314E-2</v>
      </c>
      <c r="DN27">
        <v>-0.15140948467536156</v>
      </c>
      <c r="DO27">
        <v>-0.17953633806789224</v>
      </c>
      <c r="DP27">
        <v>-1.936010383712259E-2</v>
      </c>
      <c r="DQ27">
        <v>-0.10955069661105395</v>
      </c>
      <c r="DR27">
        <v>-1.6623042079598568E-2</v>
      </c>
      <c r="DS27">
        <v>-6.8164068085292448E-2</v>
      </c>
      <c r="DT27">
        <v>-7.485260462928206E-2</v>
      </c>
      <c r="DU27">
        <v>0.27264556552001612</v>
      </c>
      <c r="DV27">
        <v>5.9651811338605806E-3</v>
      </c>
      <c r="DW27">
        <v>-0.14547997338054988</v>
      </c>
      <c r="DX27">
        <v>3.6758646086720463E-2</v>
      </c>
      <c r="DY27">
        <v>-2.2984429066894997E-2</v>
      </c>
      <c r="DZ27">
        <v>-2.7016242471285104E-2</v>
      </c>
      <c r="EA27">
        <v>0.1236020390045719</v>
      </c>
      <c r="EB27">
        <v>-7.3215460268694035E-2</v>
      </c>
      <c r="EC27">
        <v>-3.8267994509853111E-2</v>
      </c>
      <c r="ED27">
        <v>-0.13142867617264017</v>
      </c>
      <c r="EE27">
        <v>-1.341905423434463E-2</v>
      </c>
      <c r="EF27">
        <v>-0.12887557434178282</v>
      </c>
      <c r="EG27">
        <v>-8.3112465767730029E-2</v>
      </c>
      <c r="EH27">
        <v>-3.9889921267023495E-2</v>
      </c>
      <c r="EI27">
        <v>3.1320940983256461E-2</v>
      </c>
      <c r="EJ27">
        <v>-6.1035890586369011E-2</v>
      </c>
      <c r="EK27">
        <v>-4.3895439235500287E-2</v>
      </c>
      <c r="EL27">
        <v>-2.5709778199572524E-2</v>
      </c>
      <c r="EM27">
        <v>-0.14149225560171638</v>
      </c>
      <c r="EN27">
        <v>0.16032642697510696</v>
      </c>
      <c r="EO27">
        <v>-0.15216909813704924</v>
      </c>
      <c r="EP27">
        <v>-6.6464476005601361E-2</v>
      </c>
      <c r="EQ27">
        <v>-3.441264125239938E-2</v>
      </c>
      <c r="ER27">
        <v>-4.8514431932209653E-2</v>
      </c>
      <c r="ES27">
        <v>0</v>
      </c>
      <c r="ET27">
        <v>-5.2517647794566571E-3</v>
      </c>
      <c r="EU27">
        <v>0.12197510763783137</v>
      </c>
      <c r="EV27">
        <v>1.1561581849276106E-2</v>
      </c>
      <c r="EW27">
        <v>-6.9944971785887558E-2</v>
      </c>
      <c r="EX27">
        <v>3.8698579298303594E-2</v>
      </c>
      <c r="EY27">
        <v>-6.5963632017793797E-3</v>
      </c>
      <c r="EZ27">
        <v>-9.8197750566855743E-2</v>
      </c>
      <c r="FA27">
        <v>-7.0777018623897361E-2</v>
      </c>
      <c r="FB27">
        <v>-7.6472684865679208E-2</v>
      </c>
      <c r="FC27">
        <v>-9.044060496436844E-2</v>
      </c>
      <c r="FD27">
        <v>0.11453384862562045</v>
      </c>
      <c r="FE27">
        <v>-6.1595182430680566E-2</v>
      </c>
      <c r="FF27">
        <v>-7.7989318861694371E-2</v>
      </c>
      <c r="FG27">
        <v>-7.0846225428790238E-2</v>
      </c>
      <c r="FH27">
        <v>-2.1208952471133146E-2</v>
      </c>
      <c r="FI27">
        <v>2.1516521450234378E-2</v>
      </c>
      <c r="FJ27">
        <v>-0.11617824442405551</v>
      </c>
      <c r="FK27">
        <v>-7.2004274063842827E-2</v>
      </c>
      <c r="FL27">
        <v>-1.3976829661479116E-2</v>
      </c>
      <c r="FM27">
        <v>-0.11080194716894742</v>
      </c>
      <c r="FN27">
        <v>0</v>
      </c>
      <c r="FO27">
        <v>-6.6285120665072736E-2</v>
      </c>
      <c r="FP27">
        <v>-1.3249427409944326E-2</v>
      </c>
      <c r="FQ27">
        <v>-6.8955024238441728E-2</v>
      </c>
      <c r="FR27">
        <v>-4.5025066513668381E-2</v>
      </c>
      <c r="FS27">
        <v>-0.14791750165622586</v>
      </c>
      <c r="FT27">
        <v>4.0609569835708056E-2</v>
      </c>
      <c r="FU27">
        <v>-1.5515866896197534E-2</v>
      </c>
      <c r="FV27">
        <v>-4.9086567110225368E-2</v>
      </c>
      <c r="FW27">
        <v>-6.3803789449497963E-3</v>
      </c>
      <c r="FX27">
        <v>-0.11192654342603432</v>
      </c>
      <c r="FY27">
        <v>-0.14480844421035721</v>
      </c>
      <c r="FZ27">
        <v>3.596788019385997E-2</v>
      </c>
      <c r="GA27">
        <v>-0.21728307109696213</v>
      </c>
      <c r="GB27">
        <v>-0.12904809135315692</v>
      </c>
      <c r="GC27">
        <v>1.8692133012152546E-2</v>
      </c>
      <c r="GD27">
        <v>-3.7040582139069876E-2</v>
      </c>
      <c r="GE27">
        <v>-0.11441563651617773</v>
      </c>
      <c r="GF27">
        <v>-8.618695382880262E-2</v>
      </c>
      <c r="GG27">
        <v>4.6404366743433428E-3</v>
      </c>
      <c r="GH27">
        <v>-6.6694323848021222E-2</v>
      </c>
      <c r="GI27">
        <v>-6.8585041138721228E-2</v>
      </c>
      <c r="GJ27">
        <v>-9.8404560819072701E-2</v>
      </c>
      <c r="GK27">
        <v>-8.7044836913009724E-2</v>
      </c>
      <c r="GL27">
        <v>-0.10329985422930331</v>
      </c>
      <c r="GM27">
        <v>-0.15184918283897914</v>
      </c>
      <c r="GN27">
        <v>-0.15364170920932341</v>
      </c>
      <c r="GO27">
        <v>0.12782724685477961</v>
      </c>
      <c r="GP27">
        <v>9.3436935422644501E-2</v>
      </c>
      <c r="GQ27">
        <v>-0.12063764131660003</v>
      </c>
      <c r="GR27">
        <v>-7.7311398362042247E-2</v>
      </c>
      <c r="GS27">
        <v>-9.0326575874744436E-2</v>
      </c>
      <c r="GT27">
        <v>0.30011688886777699</v>
      </c>
      <c r="GU27">
        <v>-9.4896334820033616E-3</v>
      </c>
      <c r="GV27">
        <v>-9.8852588176331774E-2</v>
      </c>
      <c r="GW27">
        <v>2.5402274190988172E-2</v>
      </c>
      <c r="GX27">
        <v>-0.10008958484896001</v>
      </c>
      <c r="GY27">
        <v>-7.6007240213732896E-2</v>
      </c>
      <c r="GZ27">
        <v>-5.7537293983042824E-2</v>
      </c>
      <c r="HA27">
        <v>-7.7762744491975982E-2</v>
      </c>
      <c r="HB27">
        <v>8.7689968754973736E-3</v>
      </c>
      <c r="HC27">
        <v>-5.1840447875877316E-3</v>
      </c>
      <c r="HD27">
        <v>-8.0075778097006126E-2</v>
      </c>
      <c r="HE27">
        <v>1.7696201846552548E-2</v>
      </c>
      <c r="HF27">
        <v>-1.2188336470279245E-2</v>
      </c>
      <c r="HG27">
        <v>-9.2073290125764207E-2</v>
      </c>
      <c r="HH27">
        <v>-0.10718429366248684</v>
      </c>
      <c r="HI27">
        <v>2.1427323023181639E-2</v>
      </c>
      <c r="HJ27">
        <v>-0.12406068935866046</v>
      </c>
      <c r="HK27">
        <v>-6.5515014871872682E-2</v>
      </c>
      <c r="HL27">
        <v>-9.0861964815258153E-3</v>
      </c>
      <c r="HM27">
        <v>0</v>
      </c>
      <c r="HN27">
        <v>-0.2307683189022412</v>
      </c>
      <c r="HO27">
        <v>-4.4153725600580646E-2</v>
      </c>
      <c r="HP27">
        <v>-5.1585629079986921E-2</v>
      </c>
      <c r="HQ27">
        <v>-2.6674918497662802E-2</v>
      </c>
      <c r="HR27">
        <v>-7.5188002499553416E-2</v>
      </c>
      <c r="HS27">
        <v>-6.5116607116769878E-2</v>
      </c>
      <c r="HT27">
        <v>-2.8705879187896664E-2</v>
      </c>
      <c r="HU27">
        <v>-0.17793359667912825</v>
      </c>
      <c r="HV27">
        <v>-0.13816272775761235</v>
      </c>
      <c r="HW27">
        <v>8.3830522406260363E-2</v>
      </c>
      <c r="HX27">
        <v>0.12287007297315902</v>
      </c>
      <c r="HY27">
        <v>-0.1315517483927211</v>
      </c>
      <c r="HZ27">
        <v>3.7293540151398324E-2</v>
      </c>
      <c r="IA27">
        <v>-7.0420640309474314E-2</v>
      </c>
      <c r="IB27">
        <v>-1.4828668894131364E-2</v>
      </c>
      <c r="IC27">
        <v>8.3900385369009733E-2</v>
      </c>
      <c r="ID27">
        <v>-7.257245716294404E-2</v>
      </c>
      <c r="IE27">
        <v>-0.1337308938720671</v>
      </c>
      <c r="IF27">
        <v>-9.4736849612757273E-2</v>
      </c>
      <c r="IG27">
        <v>-7.2566602368922692E-2</v>
      </c>
      <c r="IH27">
        <v>0.298758121548867</v>
      </c>
      <c r="II27">
        <v>-0.29140185355431292</v>
      </c>
      <c r="IJ27">
        <v>-7.2778712966982739E-2</v>
      </c>
      <c r="IK27">
        <v>-1.0019986379303871E-2</v>
      </c>
      <c r="IL27">
        <v>-1.4181997934174486E-2</v>
      </c>
      <c r="IM27">
        <v>9.4018815137988376E-2</v>
      </c>
      <c r="IN27">
        <v>-0.11727152218272532</v>
      </c>
      <c r="IO27">
        <v>-0.14011789982639003</v>
      </c>
      <c r="IP27">
        <v>-0.15727812569145319</v>
      </c>
      <c r="IQ27">
        <v>-9.6856444863520672E-2</v>
      </c>
      <c r="IR27">
        <v>-7.7946383409033843E-2</v>
      </c>
      <c r="IS27">
        <v>5.7359079477205005E-2</v>
      </c>
      <c r="IT27">
        <v>1.2657859186203435E-2</v>
      </c>
      <c r="IU27">
        <v>0</v>
      </c>
      <c r="IV27">
        <v>-9.4028225509358909E-2</v>
      </c>
      <c r="IW27">
        <v>-6.8391256363638853E-2</v>
      </c>
      <c r="IX27">
        <v>-8.3100538997630743E-2</v>
      </c>
      <c r="IY27">
        <v>0.26556634494682424</v>
      </c>
      <c r="IZ27">
        <v>-0.14723913732994651</v>
      </c>
      <c r="JA27">
        <v>-0.19833947607657068</v>
      </c>
      <c r="JB27">
        <v>-0.11220836058592841</v>
      </c>
      <c r="JC27">
        <v>-3.9220713153281267E-2</v>
      </c>
      <c r="JD27">
        <v>-3.429234175822185E-2</v>
      </c>
      <c r="JE27">
        <v>-4.393471433020512E-2</v>
      </c>
      <c r="JF27">
        <v>-5.3033582486083614E-2</v>
      </c>
      <c r="JG27">
        <v>-0.11123145413602807</v>
      </c>
      <c r="JH27">
        <v>-0.12077443057791801</v>
      </c>
      <c r="JI27">
        <v>-2.3420915786278338E-2</v>
      </c>
      <c r="JJ27">
        <v>-9.8466650611637938E-2</v>
      </c>
      <c r="JK27">
        <v>-0.11251549555419503</v>
      </c>
      <c r="JL27">
        <v>-2.1355185565546254E-2</v>
      </c>
      <c r="JM27">
        <v>3.1750130288993865E-2</v>
      </c>
      <c r="JN27">
        <v>-1.4670189747793855E-2</v>
      </c>
      <c r="JO27">
        <v>-0.13911606259437051</v>
      </c>
      <c r="JP27">
        <v>-0.14374869478296556</v>
      </c>
      <c r="JQ27">
        <v>-7.0201283741510745E-2</v>
      </c>
      <c r="JR27">
        <v>5.3422763902080464E-3</v>
      </c>
      <c r="JS27">
        <v>-5.2645777814657235E-2</v>
      </c>
      <c r="JT27">
        <v>-3.9225238562321831E-2</v>
      </c>
      <c r="JU27">
        <v>1.2354962701498899E-2</v>
      </c>
      <c r="JV27">
        <v>-1.8557644132964273E-2</v>
      </c>
      <c r="JW27">
        <v>5.8025587071652882E-2</v>
      </c>
      <c r="JX27">
        <v>-0.1898262824480223</v>
      </c>
      <c r="JY27">
        <v>-0.11166245573510343</v>
      </c>
      <c r="JZ27">
        <v>-0.14438474936490475</v>
      </c>
      <c r="KA27">
        <v>-9.1564122534012832E-2</v>
      </c>
      <c r="KB27">
        <v>8.8460686355747345E-2</v>
      </c>
      <c r="KC27">
        <v>-4.117388363291824E-2</v>
      </c>
      <c r="KD27">
        <v>3.214775151366666E-2</v>
      </c>
      <c r="KE27">
        <v>-3.9220713153281385E-2</v>
      </c>
      <c r="KF27">
        <v>-8.2895999348318219E-2</v>
      </c>
      <c r="KG27">
        <v>-0.15609772546155704</v>
      </c>
      <c r="KH27">
        <v>-5.8436918164243686E-2</v>
      </c>
      <c r="KI27">
        <v>-8.3389793886114921E-2</v>
      </c>
      <c r="KJ27">
        <v>1.3240686207516632E-2</v>
      </c>
      <c r="KK27">
        <v>-0.12228628332987938</v>
      </c>
      <c r="KL27">
        <v>-1.7822776015406206E-2</v>
      </c>
      <c r="KM27">
        <v>0.10253133207378659</v>
      </c>
      <c r="KN27">
        <v>-0.14271808367269245</v>
      </c>
      <c r="KO27">
        <v>-0.12941737870027023</v>
      </c>
      <c r="KP27">
        <v>-0.1620777922853413</v>
      </c>
      <c r="KQ27">
        <v>-0.24190681253007412</v>
      </c>
      <c r="KR27">
        <v>8.9027526436951276E-2</v>
      </c>
      <c r="KS27">
        <v>-3.0345645887148005E-2</v>
      </c>
      <c r="KT27">
        <v>-0.12456833040497019</v>
      </c>
      <c r="KU27">
        <v>-6.856694686916863E-2</v>
      </c>
      <c r="KV27">
        <v>2.465047075499462E-2</v>
      </c>
      <c r="KW27">
        <v>5.3446268531437462E-2</v>
      </c>
      <c r="KX27">
        <v>3.4286324537285397E-2</v>
      </c>
      <c r="KY27">
        <v>-1.8347259952449131E-2</v>
      </c>
      <c r="KZ27">
        <v>-0.14258605783739281</v>
      </c>
      <c r="LA27">
        <v>-0.16930096080806151</v>
      </c>
      <c r="LB27">
        <v>-0.16503526464213686</v>
      </c>
      <c r="LC27">
        <v>1.0781689875495538E-2</v>
      </c>
      <c r="LD27">
        <v>-0.2121771035457713</v>
      </c>
      <c r="LE27">
        <v>1.0484260577664497E-2</v>
      </c>
      <c r="LF27">
        <v>-2.4494809057872349E-2</v>
      </c>
      <c r="LG27">
        <v>4.971512876281085E-3</v>
      </c>
      <c r="LH27">
        <v>0.21805045136109516</v>
      </c>
      <c r="LI27">
        <v>5.5998793177316195E-2</v>
      </c>
      <c r="LJ27">
        <v>-0.10537524905696918</v>
      </c>
      <c r="LK27">
        <v>-0.22094875949024767</v>
      </c>
      <c r="LL27">
        <v>2.1977021031050738E-2</v>
      </c>
      <c r="LM27">
        <v>-0.26533947907880151</v>
      </c>
      <c r="LN27">
        <v>6.6695306674923474E-2</v>
      </c>
      <c r="LO27">
        <v>-0.13817543892742709</v>
      </c>
      <c r="LP27">
        <v>3.8730424690420026E-2</v>
      </c>
      <c r="LQ27">
        <v>2.1546968262192396E-2</v>
      </c>
      <c r="LR27">
        <v>-3.6335113266512807E-2</v>
      </c>
      <c r="LS27">
        <v>-0.11332678226870728</v>
      </c>
      <c r="LT27">
        <v>-8.790787622041181E-2</v>
      </c>
      <c r="LU27">
        <v>-8.4500814942693472E-2</v>
      </c>
      <c r="LV27">
        <v>-0.12518899059508706</v>
      </c>
      <c r="LW27">
        <v>-0.22205746156188125</v>
      </c>
      <c r="LX27">
        <v>-0.24567678350716682</v>
      </c>
      <c r="LY27">
        <v>-0.19954816403617831</v>
      </c>
      <c r="LZ27">
        <v>-5.5059777183027431E-2</v>
      </c>
      <c r="MA27">
        <v>-6.4215240223124498E-2</v>
      </c>
      <c r="MB27">
        <v>-8.4582846470975151E-2</v>
      </c>
      <c r="MC27">
        <v>-6.0613380872420304E-2</v>
      </c>
      <c r="MD27">
        <v>1.1041020140356947E-2</v>
      </c>
      <c r="ME27">
        <v>7.4131046112683494E-2</v>
      </c>
      <c r="MF27">
        <v>0.19297845484638709</v>
      </c>
      <c r="MG27">
        <v>-8.3048165898425369E-2</v>
      </c>
      <c r="MH27">
        <v>-0.10536051565782641</v>
      </c>
      <c r="MI27">
        <v>1.138251050038651E-2</v>
      </c>
      <c r="MJ27">
        <v>-2.5304299595097487E-2</v>
      </c>
      <c r="MK27">
        <v>0</v>
      </c>
      <c r="ML27">
        <v>3.8839302830436823E-2</v>
      </c>
      <c r="MM27">
        <v>-4.7614616215012465E-2</v>
      </c>
      <c r="MN27">
        <v>-5.7617500802440158E-2</v>
      </c>
      <c r="MO27">
        <v>3.3332843119842415E-2</v>
      </c>
      <c r="MP27">
        <v>-4.1965375653363245E-2</v>
      </c>
      <c r="MQ27">
        <v>-0.13038092961282938</v>
      </c>
      <c r="MR27">
        <v>9.1838831762218506E-2</v>
      </c>
      <c r="MS27">
        <v>-6.0063716231730353E-2</v>
      </c>
      <c r="MT27">
        <v>-1.7854052104289302E-2</v>
      </c>
      <c r="MU27">
        <v>-0.2142808640563644</v>
      </c>
      <c r="MV27">
        <v>-0.18383699989863336</v>
      </c>
      <c r="MW27">
        <v>-0.22208592871515423</v>
      </c>
      <c r="MX27">
        <v>-7.1766798369676685E-2</v>
      </c>
      <c r="MY27">
        <v>-0.14764214908820872</v>
      </c>
      <c r="MZ27">
        <v>-5.7145448632083699E-2</v>
      </c>
      <c r="NA27">
        <v>-0.29966235179758011</v>
      </c>
      <c r="NB27">
        <v>3.05797139462438E-2</v>
      </c>
      <c r="NC27">
        <v>0.16487355639924123</v>
      </c>
      <c r="ND27">
        <v>-0.10204839197152901</v>
      </c>
      <c r="NE27">
        <v>-4.2604208501168507E-2</v>
      </c>
      <c r="NF27">
        <v>-5.3832580465163427E-2</v>
      </c>
      <c r="NG27">
        <v>-4.8054284410642197E-2</v>
      </c>
      <c r="NH27">
        <v>-6.3503123939577855E-2</v>
      </c>
      <c r="NI27">
        <v>-6.1032319847235282E-3</v>
      </c>
      <c r="NJ27">
        <v>-0.15070879133538367</v>
      </c>
      <c r="NK27">
        <v>-0.19468470839480878</v>
      </c>
      <c r="NL27">
        <v>-0.18920321063132814</v>
      </c>
      <c r="NM27">
        <v>-0.14994792662821699</v>
      </c>
      <c r="NN27">
        <v>-0.12083277210101824</v>
      </c>
      <c r="NO27">
        <v>-5.2482773073087179E-2</v>
      </c>
      <c r="NP27">
        <v>0.11214500829080223</v>
      </c>
      <c r="NQ27">
        <v>2.3533940159849435E-2</v>
      </c>
      <c r="NR27">
        <v>-0.15788367694188438</v>
      </c>
      <c r="NS27">
        <v>1.192085203549851E-2</v>
      </c>
      <c r="NT27">
        <v>-9.270856182688926E-2</v>
      </c>
      <c r="NU27">
        <v>-0.14900023481822977</v>
      </c>
      <c r="NV27">
        <v>0.1247052976899445</v>
      </c>
      <c r="NW27">
        <v>0.11041845739417523</v>
      </c>
      <c r="NX27">
        <v>8.9081451044604493E-2</v>
      </c>
      <c r="NY27">
        <v>-0.11934675763256625</v>
      </c>
      <c r="NZ27">
        <v>3.9737483441188966E-3</v>
      </c>
      <c r="OA27">
        <v>-0.20441741231852339</v>
      </c>
      <c r="OB27">
        <v>-0.10998120377911755</v>
      </c>
      <c r="OC27">
        <v>-8.5463842181964997E-3</v>
      </c>
      <c r="OD27">
        <v>-0.22729789731548261</v>
      </c>
      <c r="OE27">
        <v>-0.13164380817145388</v>
      </c>
      <c r="OF27">
        <v>-6.7454789143016058E-2</v>
      </c>
      <c r="OG27">
        <v>-0.1222475378502393</v>
      </c>
      <c r="OH27">
        <v>-1.7544116061412728E-2</v>
      </c>
      <c r="OI27">
        <v>-3.9874607114983571E-2</v>
      </c>
      <c r="OJ27">
        <v>0.10561329196386929</v>
      </c>
      <c r="OK27">
        <v>-0.10567523478270327</v>
      </c>
      <c r="OL27">
        <v>-9.5003478375759093E-2</v>
      </c>
      <c r="OM27">
        <v>-5.6231192015869146E-2</v>
      </c>
      <c r="ON27">
        <v>-3.0271502906071744E-2</v>
      </c>
      <c r="OO27">
        <v>-1.4813976278191653E-2</v>
      </c>
      <c r="OP27">
        <v>2.8779216035713779E-2</v>
      </c>
      <c r="OQ27">
        <v>2.1659603327700106E-2</v>
      </c>
      <c r="OR27">
        <v>-1.8575768097507422E-2</v>
      </c>
      <c r="OS27">
        <v>-1.9256422438580303E-2</v>
      </c>
      <c r="OT27">
        <v>-1.5282570002743651E-2</v>
      </c>
      <c r="OU27">
        <v>-4.7363459197322641E-2</v>
      </c>
      <c r="OV27">
        <v>-3.9680517558106615E-2</v>
      </c>
      <c r="OW27">
        <v>-4.0610070067636306E-3</v>
      </c>
      <c r="OX27">
        <v>-9.5306384168925992E-2</v>
      </c>
      <c r="OY27">
        <v>4.6522365918865917E-2</v>
      </c>
      <c r="OZ27">
        <v>-8.5626851500875997E-2</v>
      </c>
      <c r="PA27">
        <v>-0.11894633724399561</v>
      </c>
      <c r="PB27">
        <v>-0.18103114937111689</v>
      </c>
      <c r="PC27">
        <v>5.5157696487515728E-2</v>
      </c>
      <c r="PD27">
        <v>0.17124439872554595</v>
      </c>
      <c r="PE27">
        <v>4.6248078911709858E-2</v>
      </c>
      <c r="PF27">
        <v>-3.9223117146795355E-2</v>
      </c>
      <c r="PG27">
        <v>-6.4052399889361067E-2</v>
      </c>
      <c r="PH27">
        <v>0.20974564872147372</v>
      </c>
      <c r="PI27">
        <v>-3.9037591304122946E-2</v>
      </c>
      <c r="PJ27">
        <v>1.2847925844971641E-2</v>
      </c>
      <c r="PK27">
        <v>-1.8781049836654004E-2</v>
      </c>
      <c r="PL27">
        <v>-9.6849234262386827E-2</v>
      </c>
      <c r="PM27">
        <v>-6.0141582470357557E-2</v>
      </c>
      <c r="PN27">
        <v>-0.10311686358482641</v>
      </c>
      <c r="PO27">
        <v>-0.15610832841006395</v>
      </c>
      <c r="PP27">
        <v>-0.14981825871433549</v>
      </c>
      <c r="PQ27">
        <v>-9.132321776296666E-2</v>
      </c>
      <c r="PR27">
        <v>-6.1432163219896176E-2</v>
      </c>
      <c r="PS27">
        <v>-0.13008369746892517</v>
      </c>
      <c r="PT27">
        <v>-8.1492436433635476E-2</v>
      </c>
      <c r="PU27">
        <v>-0.18849314861766653</v>
      </c>
      <c r="PV27">
        <v>-7.3721612902998029E-2</v>
      </c>
      <c r="PW27">
        <v>-3.4371206097845476E-2</v>
      </c>
      <c r="PX27">
        <v>-0.10485367870213252</v>
      </c>
      <c r="PY27">
        <v>-7.6431566241016421E-2</v>
      </c>
      <c r="PZ27">
        <v>-0.1079313548315432</v>
      </c>
      <c r="QA27">
        <v>-4.1990901725236951E-2</v>
      </c>
      <c r="QB27">
        <v>-0.13790977940956656</v>
      </c>
      <c r="QC27">
        <v>-4.8809168530933658E-2</v>
      </c>
      <c r="QD27">
        <v>-0.10744235596674037</v>
      </c>
      <c r="QE27">
        <v>-6.7215206108654585E-2</v>
      </c>
      <c r="QF27">
        <v>6.3125475683225907E-2</v>
      </c>
      <c r="QG27">
        <v>3.1637915448883544E-2</v>
      </c>
      <c r="QH27">
        <v>-8.396422520066138E-2</v>
      </c>
      <c r="QI27">
        <v>-8.9102215201579363E-2</v>
      </c>
      <c r="QJ27">
        <v>-5.3870543510233905E-3</v>
      </c>
      <c r="QK27">
        <v>-3.5949864615266634E-2</v>
      </c>
      <c r="QL27">
        <v>0.25488787210213637</v>
      </c>
      <c r="QM27">
        <v>0.11836358012595172</v>
      </c>
      <c r="QN27">
        <v>-7.5950316135715804E-2</v>
      </c>
      <c r="QO27">
        <v>-8.1343118708668782E-2</v>
      </c>
      <c r="QP27">
        <v>-4.5921522259003394E-2</v>
      </c>
      <c r="QQ27">
        <v>-6.0884298425932966E-2</v>
      </c>
      <c r="QR27">
        <v>0</v>
      </c>
      <c r="QS27">
        <v>-4.9782028256013331E-3</v>
      </c>
      <c r="QT27">
        <v>-1.0522549066537922E-2</v>
      </c>
      <c r="QU27">
        <v>-8.8099168240994549E-2</v>
      </c>
      <c r="QV27">
        <v>-0.10399205837961044</v>
      </c>
      <c r="QW27">
        <v>9.2683376797546901E-2</v>
      </c>
      <c r="QX27">
        <v>-1.2088372258905789E-2</v>
      </c>
      <c r="QY27">
        <v>0.15082250112088738</v>
      </c>
      <c r="QZ27">
        <v>2.1515981522881946E-2</v>
      </c>
      <c r="RA27">
        <v>-0.14618534777223133</v>
      </c>
      <c r="RB27">
        <v>-0.10746060350645396</v>
      </c>
      <c r="RC27">
        <v>-5.7137439365882843E-2</v>
      </c>
      <c r="RD27">
        <v>-0.16251482181346136</v>
      </c>
      <c r="RE27">
        <v>-3.4746118885214165E-2</v>
      </c>
      <c r="RF27">
        <v>3.651138145498381E-2</v>
      </c>
      <c r="RG27">
        <v>-6.8991252747124268E-2</v>
      </c>
      <c r="RH27">
        <v>-0.11124158233554031</v>
      </c>
      <c r="RI27">
        <v>-9.6484003741929541E-3</v>
      </c>
      <c r="RJ27">
        <v>-6.5195674356939848E-2</v>
      </c>
      <c r="RK27">
        <v>-0.12726992091736281</v>
      </c>
      <c r="RL27">
        <v>-0.11305751520636455</v>
      </c>
      <c r="RM27">
        <v>8.3204207390180959E-2</v>
      </c>
      <c r="RN27">
        <v>4.6761676829468336E-2</v>
      </c>
      <c r="RO27">
        <v>0.28043438479218424</v>
      </c>
      <c r="RP27">
        <v>-0.20817060784527758</v>
      </c>
      <c r="RQ27">
        <v>-0.16242094951827243</v>
      </c>
      <c r="RR27">
        <v>-3.7865656971606175E-2</v>
      </c>
      <c r="RS27">
        <v>-0.1422600481986997</v>
      </c>
      <c r="RT27">
        <v>0.35519914405166925</v>
      </c>
      <c r="RU27">
        <v>-8.3724917290537507E-2</v>
      </c>
      <c r="RV27">
        <v>-7.0475183117046744E-2</v>
      </c>
      <c r="RW27">
        <v>2.2843102070020081E-2</v>
      </c>
      <c r="RX27">
        <v>-0.18468986837878651</v>
      </c>
      <c r="RY27">
        <v>-0.10676969179411087</v>
      </c>
      <c r="RZ27">
        <v>-8.5664410521359952E-2</v>
      </c>
      <c r="SA27">
        <v>-8.4423169360207662E-2</v>
      </c>
      <c r="SB27">
        <v>-0.10717641223168722</v>
      </c>
      <c r="SC27">
        <v>-6.1317360430871298E-2</v>
      </c>
      <c r="SD27">
        <v>-0.10405673450834287</v>
      </c>
      <c r="SE27">
        <v>-0.26511856904855774</v>
      </c>
      <c r="SF27">
        <v>2.4104899812419499E-2</v>
      </c>
      <c r="SG27">
        <v>-3.0999382506423246E-2</v>
      </c>
      <c r="SH27">
        <v>0.14489408347357763</v>
      </c>
      <c r="SI27">
        <v>-8.8444686134876521E-2</v>
      </c>
      <c r="SJ27">
        <v>2.224158074182481E-2</v>
      </c>
      <c r="SK27">
        <v>-0.14793607382707102</v>
      </c>
      <c r="SL27">
        <v>-6.2374678178556138E-2</v>
      </c>
      <c r="SM27">
        <v>-5.8373960165757188E-2</v>
      </c>
      <c r="SN27">
        <v>-8.045383230737746E-2</v>
      </c>
      <c r="SO27">
        <v>-8.9799078071902114E-2</v>
      </c>
      <c r="SP27">
        <v>-3.7069544684478845E-2</v>
      </c>
      <c r="SQ27">
        <v>-1.0597697336086603E-2</v>
      </c>
      <c r="SR27">
        <v>-0.11679730096131458</v>
      </c>
      <c r="SS27">
        <v>3.6627220525821645E-2</v>
      </c>
      <c r="ST27">
        <v>0.1441378228329829</v>
      </c>
      <c r="SU27">
        <v>2.6551795777354299E-2</v>
      </c>
      <c r="SV27">
        <v>-7.070818522887666E-2</v>
      </c>
      <c r="SW27">
        <v>-5.4894636335063501E-2</v>
      </c>
      <c r="SX27">
        <v>-2.5542264162743418E-2</v>
      </c>
      <c r="SY27">
        <v>-6.2500304926198166E-2</v>
      </c>
      <c r="SZ27">
        <v>-9.037034225931849E-2</v>
      </c>
      <c r="TA27">
        <v>2.6689182256394977E-2</v>
      </c>
      <c r="TB27">
        <v>-0.10615258542531412</v>
      </c>
      <c r="TC27">
        <v>-0.12861806695328878</v>
      </c>
      <c r="TD27">
        <v>-0.15930222297868141</v>
      </c>
    </row>
    <row r="28" spans="1:524">
      <c r="A28" s="1">
        <v>34059</v>
      </c>
      <c r="B28">
        <v>3.3630070745549197E-2</v>
      </c>
      <c r="C28">
        <v>-6.9841201800286169E-3</v>
      </c>
      <c r="D28">
        <v>1.183685067783434E-2</v>
      </c>
      <c r="E28">
        <v>0.11421682345957997</v>
      </c>
      <c r="F28">
        <v>5.6334474615028045E-2</v>
      </c>
      <c r="G28">
        <v>4.7171099233849781E-2</v>
      </c>
      <c r="H28">
        <v>4.8206935689784902E-2</v>
      </c>
      <c r="I28">
        <v>-2.1199431404580523E-2</v>
      </c>
      <c r="J28">
        <v>-7.3164575857338543E-2</v>
      </c>
      <c r="K28">
        <v>0.31375802327473856</v>
      </c>
      <c r="L28">
        <v>7.878755544877919E-2</v>
      </c>
      <c r="M28">
        <v>3.4011375408700487E-2</v>
      </c>
      <c r="N28">
        <v>-2.0334543291476898E-2</v>
      </c>
      <c r="O28">
        <v>-7.2082626910050004E-2</v>
      </c>
      <c r="P28">
        <v>9.3038210901871157E-2</v>
      </c>
      <c r="Q28">
        <v>-0.11970471041833836</v>
      </c>
      <c r="R28">
        <v>3.2519098369306776E-2</v>
      </c>
      <c r="S28">
        <v>8.5997525282696958E-3</v>
      </c>
      <c r="T28">
        <v>-5.9132009418615475E-3</v>
      </c>
      <c r="U28">
        <v>-0.18539884647530228</v>
      </c>
      <c r="V28">
        <v>0.12378850480735491</v>
      </c>
      <c r="W28">
        <v>5.8185428508026223E-2</v>
      </c>
      <c r="X28">
        <v>2.9280934927839657E-2</v>
      </c>
      <c r="Y28">
        <v>-2.3518466394234924E-2</v>
      </c>
      <c r="Z28">
        <v>-9.7810889352228689E-2</v>
      </c>
      <c r="AA28">
        <v>-0.13409078272346917</v>
      </c>
      <c r="AB28">
        <v>-3.9220713153281267E-2</v>
      </c>
      <c r="AC28">
        <v>0.10178402538382203</v>
      </c>
      <c r="AD28">
        <v>0.10438204199854635</v>
      </c>
      <c r="AE28">
        <v>4.4739022591002174E-2</v>
      </c>
      <c r="AF28">
        <v>3.2003119657739929E-2</v>
      </c>
      <c r="AG28">
        <v>6.2930545232336252E-2</v>
      </c>
      <c r="AH28">
        <v>1.2566953162361878E-2</v>
      </c>
      <c r="AI28">
        <v>-0.12638243156042625</v>
      </c>
      <c r="AJ28">
        <v>0</v>
      </c>
      <c r="AK28">
        <v>8.4174495654430193E-2</v>
      </c>
      <c r="AL28">
        <v>-5.7590368836438069E-3</v>
      </c>
      <c r="AM28">
        <v>0.1266325643792619</v>
      </c>
      <c r="AN28">
        <v>1.5998119290626261E-2</v>
      </c>
      <c r="AO28">
        <v>2.5514179231873914E-2</v>
      </c>
      <c r="AP28">
        <v>-1.342399434973434E-2</v>
      </c>
      <c r="AQ28">
        <v>-3.6183580410668797E-2</v>
      </c>
      <c r="AR28">
        <v>0.10088871433413091</v>
      </c>
      <c r="AS28">
        <v>0.10616112519685225</v>
      </c>
      <c r="AT28">
        <v>1.5489539414822109E-2</v>
      </c>
      <c r="AU28">
        <v>0.10425282553234681</v>
      </c>
      <c r="AV28">
        <v>3.7739919000364781E-2</v>
      </c>
      <c r="AW28">
        <v>-0.15415254799618178</v>
      </c>
      <c r="AX28">
        <v>0</v>
      </c>
      <c r="AY28">
        <v>-0.11630788072074913</v>
      </c>
      <c r="AZ28">
        <v>-8.7004325096866564E-2</v>
      </c>
      <c r="BA28">
        <v>3.1815028148948689E-2</v>
      </c>
      <c r="BB28">
        <v>6.5525726812678698E-3</v>
      </c>
      <c r="BC28">
        <v>-3.7328673486710755E-2</v>
      </c>
      <c r="BD28">
        <v>-2.3799289385222484E-2</v>
      </c>
      <c r="BE28">
        <v>7.4433705055624758E-2</v>
      </c>
      <c r="BF28">
        <v>-4.2553281116073538E-2</v>
      </c>
      <c r="BG28">
        <v>-1.3745267871202392E-2</v>
      </c>
      <c r="BH28">
        <v>1.9330259282046878E-2</v>
      </c>
      <c r="BI28">
        <v>-3.9080509509309587E-3</v>
      </c>
      <c r="BJ28">
        <v>2.7831807708552522E-2</v>
      </c>
      <c r="BK28">
        <v>2.7800627898769446E-2</v>
      </c>
      <c r="BL28">
        <v>4.7520136943375209E-3</v>
      </c>
      <c r="BM28">
        <v>4.9765410209497402E-2</v>
      </c>
      <c r="BN28">
        <v>0</v>
      </c>
      <c r="BO28">
        <v>-5.196391667483289E-2</v>
      </c>
      <c r="BP28">
        <v>-4.2900509054446971E-2</v>
      </c>
      <c r="BQ28">
        <v>3.0536723860081702E-2</v>
      </c>
      <c r="BR28">
        <v>6.403302121855857E-2</v>
      </c>
      <c r="BS28">
        <v>-2.1597282390712447E-2</v>
      </c>
      <c r="BT28">
        <v>2.5148317623075709E-2</v>
      </c>
      <c r="BU28">
        <v>2.7030913658450867E-2</v>
      </c>
      <c r="BV28">
        <v>-0.10614359392371484</v>
      </c>
      <c r="BW28">
        <v>-0.11519355857824495</v>
      </c>
      <c r="BX28">
        <v>1.8693405207994396E-2</v>
      </c>
      <c r="BY28">
        <v>1.318101046956606E-2</v>
      </c>
      <c r="BZ28">
        <v>-4.3070616087020772E-2</v>
      </c>
      <c r="CA28">
        <v>-7.2343626467939182E-2</v>
      </c>
      <c r="CB28">
        <v>0</v>
      </c>
      <c r="CC28">
        <v>5.9748804213023032E-2</v>
      </c>
      <c r="CD28">
        <v>8.9629429757367665E-2</v>
      </c>
      <c r="CE28">
        <v>0.12623741426196888</v>
      </c>
      <c r="CF28">
        <v>0.11439617110500017</v>
      </c>
      <c r="CG28">
        <v>-2.5274885258846209E-2</v>
      </c>
      <c r="CH28">
        <v>6.8096101725596677E-3</v>
      </c>
      <c r="CI28">
        <v>-1.2727933454393806E-2</v>
      </c>
      <c r="CJ28">
        <v>4.6500435626081207E-2</v>
      </c>
      <c r="CK28">
        <v>3.1463930363521971E-2</v>
      </c>
      <c r="CL28">
        <v>5.04188896180486E-2</v>
      </c>
      <c r="CM28">
        <v>0.15021437129145199</v>
      </c>
      <c r="CN28">
        <v>7.085651539402724E-3</v>
      </c>
      <c r="CO28">
        <v>5.1358677368383961E-2</v>
      </c>
      <c r="CP28">
        <v>-8.0924425564104271E-2</v>
      </c>
      <c r="CQ28">
        <v>-8.253895807281543E-2</v>
      </c>
      <c r="CR28">
        <v>3.2759667598972989E-2</v>
      </c>
      <c r="CS28">
        <v>5.6788918432817817E-2</v>
      </c>
      <c r="CT28">
        <v>-6.4534428404423541E-2</v>
      </c>
      <c r="CU28">
        <v>0.14903931419002273</v>
      </c>
      <c r="CV28">
        <v>6.4095985894344495E-2</v>
      </c>
      <c r="CW28">
        <v>5.840547734469926E-2</v>
      </c>
      <c r="CX28">
        <v>-1.9791272257261933E-2</v>
      </c>
      <c r="CY28">
        <v>0.17577443641408419</v>
      </c>
      <c r="CZ28">
        <v>-2.9482831140914621E-2</v>
      </c>
      <c r="DA28">
        <v>3.9759110637588052E-2</v>
      </c>
      <c r="DB28">
        <v>3.9487151882555124E-2</v>
      </c>
      <c r="DC28">
        <v>-9.9385212114984314E-2</v>
      </c>
      <c r="DD28">
        <v>-1.9276352457388783E-2</v>
      </c>
      <c r="DE28">
        <v>-8.6506362514623569E-2</v>
      </c>
      <c r="DF28">
        <v>-5.313138258005682E-2</v>
      </c>
      <c r="DG28">
        <v>5.2454932947058115E-2</v>
      </c>
      <c r="DH28">
        <v>0.10763283874122812</v>
      </c>
      <c r="DI28">
        <v>7.0687946758626816E-2</v>
      </c>
      <c r="DJ28">
        <v>-0.1166073493087323</v>
      </c>
      <c r="DK28">
        <v>-1.7261025447678627E-3</v>
      </c>
      <c r="DL28">
        <v>8.5367164079573968E-2</v>
      </c>
      <c r="DM28">
        <v>2.9805504557294075E-2</v>
      </c>
      <c r="DN28">
        <v>0.15965973279686768</v>
      </c>
      <c r="DO28">
        <v>0.15235188710273934</v>
      </c>
      <c r="DP28">
        <v>-6.0126302115810333E-2</v>
      </c>
      <c r="DQ28">
        <v>-5.2406443638487784E-3</v>
      </c>
      <c r="DR28">
        <v>2.7915338119178378E-3</v>
      </c>
      <c r="DS28">
        <v>6.4363571519544778E-3</v>
      </c>
      <c r="DT28">
        <v>9.5318282908218741E-2</v>
      </c>
      <c r="DU28">
        <v>0</v>
      </c>
      <c r="DV28">
        <v>1.1824661840587451E-2</v>
      </c>
      <c r="DW28">
        <v>6.9763001775943356E-2</v>
      </c>
      <c r="DX28">
        <v>-7.2123558987088804E-2</v>
      </c>
      <c r="DY28">
        <v>0</v>
      </c>
      <c r="DZ28">
        <v>0</v>
      </c>
      <c r="EA28">
        <v>-9.7629180432142096E-2</v>
      </c>
      <c r="EB28">
        <v>-6.0902874193134102E-2</v>
      </c>
      <c r="EC28">
        <v>-6.5508234476068947E-2</v>
      </c>
      <c r="ED28">
        <v>-8.2776658577819618E-3</v>
      </c>
      <c r="EE28">
        <v>-3.7865229480063524E-2</v>
      </c>
      <c r="EF28">
        <v>-2.5251382662932937E-2</v>
      </c>
      <c r="EG28">
        <v>6.4618770747810209E-2</v>
      </c>
      <c r="EH28">
        <v>-4.1547475708508377E-2</v>
      </c>
      <c r="EI28">
        <v>-2.2275486373460194E-2</v>
      </c>
      <c r="EJ28">
        <v>-7.7780351518829019E-2</v>
      </c>
      <c r="EK28">
        <v>4.389543923550028E-2</v>
      </c>
      <c r="EL28">
        <v>-1.3059799467162484E-2</v>
      </c>
      <c r="EM28">
        <v>4.6862932659847992E-2</v>
      </c>
      <c r="EN28">
        <v>-3.7736740159202989E-2</v>
      </c>
      <c r="EO28">
        <v>0</v>
      </c>
      <c r="EP28">
        <v>5.7588119330886083E-2</v>
      </c>
      <c r="EQ28">
        <v>5.8653464010343902E-2</v>
      </c>
      <c r="ER28">
        <v>1.6434386319680281E-2</v>
      </c>
      <c r="ES28">
        <v>6.819487859949E-2</v>
      </c>
      <c r="ET28">
        <v>-2.9467297814123251E-2</v>
      </c>
      <c r="EU28">
        <v>-6.8433792746430633E-2</v>
      </c>
      <c r="EV28">
        <v>-5.7640822458410353E-3</v>
      </c>
      <c r="EW28">
        <v>1.4385858482540348E-2</v>
      </c>
      <c r="EX28">
        <v>3.319054820921212E-2</v>
      </c>
      <c r="EY28">
        <v>-8.4644316542788048E-2</v>
      </c>
      <c r="EZ28">
        <v>4.6513286714497663E-2</v>
      </c>
      <c r="FA28">
        <v>1.9806808955838542E-2</v>
      </c>
      <c r="FB28">
        <v>6.2642482270128086E-2</v>
      </c>
      <c r="FC28">
        <v>5.2700276981521396E-2</v>
      </c>
      <c r="FD28">
        <v>-2.5761027078223642E-2</v>
      </c>
      <c r="FE28">
        <v>-4.9618114570951069E-2</v>
      </c>
      <c r="FF28">
        <v>-1.9484899999065781E-2</v>
      </c>
      <c r="FG28">
        <v>-2.9883078415864791E-2</v>
      </c>
      <c r="FH28">
        <v>-1.0767174173646E-2</v>
      </c>
      <c r="FI28">
        <v>-0.10069377288779742</v>
      </c>
      <c r="FJ28">
        <v>5.2921675704107177E-2</v>
      </c>
      <c r="FK28">
        <v>-6.2359353747895325E-3</v>
      </c>
      <c r="FL28">
        <v>0.10674619957901246</v>
      </c>
      <c r="FM28">
        <v>-3.1747479420007864E-2</v>
      </c>
      <c r="FN28">
        <v>-8.0342477558312558E-2</v>
      </c>
      <c r="FO28">
        <v>-5.6344578596657466E-2</v>
      </c>
      <c r="FP28">
        <v>-4.5464848892414492E-2</v>
      </c>
      <c r="FQ28">
        <v>0</v>
      </c>
      <c r="FR28">
        <v>5.1298188539284001E-2</v>
      </c>
      <c r="FS28">
        <v>-3.6899588082255505E-2</v>
      </c>
      <c r="FT28">
        <v>5.3300525407343667E-2</v>
      </c>
      <c r="FU28">
        <v>7.5233488037830448E-2</v>
      </c>
      <c r="FV28">
        <v>7.2873022938418741E-2</v>
      </c>
      <c r="FW28">
        <v>-6.4435638065061251E-3</v>
      </c>
      <c r="FX28">
        <v>8.8039529104184472E-2</v>
      </c>
      <c r="FY28">
        <v>1.036072228710014E-2</v>
      </c>
      <c r="FZ28">
        <v>-8.8617047172420249E-2</v>
      </c>
      <c r="GA28">
        <v>9.2552547660843462E-2</v>
      </c>
      <c r="GB28">
        <v>0.13535609000634019</v>
      </c>
      <c r="GC28">
        <v>-2.8170876966696221E-2</v>
      </c>
      <c r="GD28">
        <v>-9.449849318831003E-3</v>
      </c>
      <c r="GE28">
        <v>3.9602086046588561E-2</v>
      </c>
      <c r="GF28">
        <v>1.0040244985232505E-2</v>
      </c>
      <c r="GG28">
        <v>4.9672204879397747E-2</v>
      </c>
      <c r="GH28">
        <v>2.5679271966854624E-2</v>
      </c>
      <c r="GI28">
        <v>5.8804481768953204E-3</v>
      </c>
      <c r="GJ28">
        <v>5.3648473320508171E-2</v>
      </c>
      <c r="GK28">
        <v>5.7727080332384412E-2</v>
      </c>
      <c r="GL28">
        <v>7.8433178917892032E-2</v>
      </c>
      <c r="GM28">
        <v>0.1013524942602875</v>
      </c>
      <c r="GN28">
        <v>7.4892128007782832E-2</v>
      </c>
      <c r="GO28">
        <v>-4.6792454904352083E-2</v>
      </c>
      <c r="GP28">
        <v>-2.5900728432157124E-2</v>
      </c>
      <c r="GQ28">
        <v>5.8108609510215521E-2</v>
      </c>
      <c r="GR28">
        <v>2.641250350632483E-2</v>
      </c>
      <c r="GS28">
        <v>3.3226355364692838E-2</v>
      </c>
      <c r="GT28">
        <v>-0.19577781103465544</v>
      </c>
      <c r="GU28">
        <v>0.1167248103173758</v>
      </c>
      <c r="GV28">
        <v>2.5664229849638606E-2</v>
      </c>
      <c r="GW28">
        <v>-0.10577070150422688</v>
      </c>
      <c r="GX28">
        <v>0</v>
      </c>
      <c r="GY28">
        <v>9.4139479011955962E-2</v>
      </c>
      <c r="GZ28">
        <v>8.5160017970094565E-2</v>
      </c>
      <c r="HA28">
        <v>2.897118709821184E-2</v>
      </c>
      <c r="HB28">
        <v>-7.0800737000719496E-2</v>
      </c>
      <c r="HC28">
        <v>-6.1079506965780343E-2</v>
      </c>
      <c r="HD28">
        <v>1.7719690235793884E-2</v>
      </c>
      <c r="HE28">
        <v>6.2355385283916501E-2</v>
      </c>
      <c r="HF28">
        <v>7.6312864639817915E-2</v>
      </c>
      <c r="HG28">
        <v>0</v>
      </c>
      <c r="HH28">
        <v>0.15683633759613561</v>
      </c>
      <c r="HI28">
        <v>5.1551091559893014E-2</v>
      </c>
      <c r="HJ28">
        <v>-1.903730375238458E-2</v>
      </c>
      <c r="HK28">
        <v>0.10383799969937628</v>
      </c>
      <c r="HL28">
        <v>0.1162595803304194</v>
      </c>
      <c r="HM28">
        <v>0.15565330971179336</v>
      </c>
      <c r="HN28">
        <v>-1.5241874096716039E-2</v>
      </c>
      <c r="HO28">
        <v>1.9125285140119803E-2</v>
      </c>
      <c r="HP28">
        <v>3.1884209241437304E-2</v>
      </c>
      <c r="HQ28">
        <v>5.6911270552568456E-2</v>
      </c>
      <c r="HR28">
        <v>-4.8034020466107927E-2</v>
      </c>
      <c r="HS28">
        <v>0.10053047559795586</v>
      </c>
      <c r="HT28">
        <v>-8.052044134285204E-3</v>
      </c>
      <c r="HU28">
        <v>-1.3112075968142001E-2</v>
      </c>
      <c r="HV28">
        <v>-1.4912100124818048E-2</v>
      </c>
      <c r="HW28">
        <v>-0.10028436262596566</v>
      </c>
      <c r="HX28">
        <v>-0.13352699445855792</v>
      </c>
      <c r="HY28">
        <v>4.5800598360493404E-2</v>
      </c>
      <c r="HZ28">
        <v>-5.4613292547424832E-3</v>
      </c>
      <c r="IA28">
        <v>1.1109965765846367E-2</v>
      </c>
      <c r="IB28">
        <v>-5.7567174556411242E-2</v>
      </c>
      <c r="IC28">
        <v>-5.9176577996185711E-2</v>
      </c>
      <c r="ID28">
        <v>-3.2774385057585079E-2</v>
      </c>
      <c r="IE28">
        <v>7.8155343233914432E-2</v>
      </c>
      <c r="IF28">
        <v>1.8468748739507213E-2</v>
      </c>
      <c r="IG28">
        <v>3.6941395781383099E-2</v>
      </c>
      <c r="IH28">
        <v>-0.16269865093003952</v>
      </c>
      <c r="II28">
        <v>0.14649053726702782</v>
      </c>
      <c r="IJ28">
        <v>0</v>
      </c>
      <c r="IK28">
        <v>-1.0121403562245675E-2</v>
      </c>
      <c r="IL28">
        <v>-1.8028718146953258E-2</v>
      </c>
      <c r="IM28">
        <v>1.2750411058765832E-2</v>
      </c>
      <c r="IN28">
        <v>4.3478358514063592E-2</v>
      </c>
      <c r="IO28">
        <v>0</v>
      </c>
      <c r="IP28">
        <v>1.1290756503355854E-2</v>
      </c>
      <c r="IQ28">
        <v>-3.4482238063289386E-2</v>
      </c>
      <c r="IR28">
        <v>4.4767164903852397E-3</v>
      </c>
      <c r="IS28">
        <v>-8.233555937442065E-2</v>
      </c>
      <c r="IT28">
        <v>-3.1993809037767496E-2</v>
      </c>
      <c r="IU28">
        <v>3.4840759808355638E-2</v>
      </c>
      <c r="IV28">
        <v>0.10677441015609081</v>
      </c>
      <c r="IW28">
        <v>1.7609479660177025E-2</v>
      </c>
      <c r="IX28">
        <v>3.9213784370772393E-2</v>
      </c>
      <c r="IY28">
        <v>-6.2624026266398403E-2</v>
      </c>
      <c r="IZ28">
        <v>-7.1440504090873228E-2</v>
      </c>
      <c r="JA28">
        <v>7.601988702118459E-2</v>
      </c>
      <c r="JB28">
        <v>0.2210621143717737</v>
      </c>
      <c r="JC28">
        <v>2.3698013412772279E-2</v>
      </c>
      <c r="JD28">
        <v>7.7147741334989018E-3</v>
      </c>
      <c r="JE28">
        <v>-0.10314295571343912</v>
      </c>
      <c r="JF28">
        <v>-9.2096647481211789E-3</v>
      </c>
      <c r="JG28">
        <v>9.606659592090723E-2</v>
      </c>
      <c r="JH28">
        <v>0.10441042906062185</v>
      </c>
      <c r="JI28">
        <v>-7.7908017877681103E-3</v>
      </c>
      <c r="JJ28">
        <v>-2.9992336637441837E-2</v>
      </c>
      <c r="JK28">
        <v>0.14047946993148352</v>
      </c>
      <c r="JL28">
        <v>-4.4282158031676913E-2</v>
      </c>
      <c r="JM28">
        <v>2.4092971526703352E-2</v>
      </c>
      <c r="JN28">
        <v>-4.3367229115129718E-2</v>
      </c>
      <c r="JO28">
        <v>9.2594404638845801E-2</v>
      </c>
      <c r="JP28">
        <v>0.10045669594775793</v>
      </c>
      <c r="JQ28">
        <v>-5.610240576155872E-2</v>
      </c>
      <c r="JR28">
        <v>3.975352864915897E-4</v>
      </c>
      <c r="JS28">
        <v>6.7145010802723655E-3</v>
      </c>
      <c r="JT28">
        <v>1.6916929128150276E-2</v>
      </c>
      <c r="JU28">
        <v>-6.330631829276176E-2</v>
      </c>
      <c r="JV28">
        <v>3.0766786523961039E-2</v>
      </c>
      <c r="JW28">
        <v>-0.1196955940942508</v>
      </c>
      <c r="JX28">
        <v>0.112117298120706</v>
      </c>
      <c r="JY28">
        <v>0</v>
      </c>
      <c r="JZ28">
        <v>4.7385040215442174E-2</v>
      </c>
      <c r="KA28">
        <v>2.0327851229568736E-2</v>
      </c>
      <c r="KB28">
        <v>-4.879054060749597E-2</v>
      </c>
      <c r="KC28">
        <v>-0.10161107142732402</v>
      </c>
      <c r="KD28">
        <v>-1.1724094354078384E-3</v>
      </c>
      <c r="KE28">
        <v>-3.4856171078613697E-2</v>
      </c>
      <c r="KF28">
        <v>-3.1308101499048654E-2</v>
      </c>
      <c r="KG28">
        <v>3.9755118407818167E-2</v>
      </c>
      <c r="KH28">
        <v>-3.8325189095008323E-2</v>
      </c>
      <c r="KI28">
        <v>-9.7014640051326703E-3</v>
      </c>
      <c r="KJ28">
        <v>-2.6659043301248016E-2</v>
      </c>
      <c r="KK28">
        <v>0.12228628332987938</v>
      </c>
      <c r="KL28">
        <v>7.7961541469711917E-2</v>
      </c>
      <c r="KM28">
        <v>-3.4486829607848275E-2</v>
      </c>
      <c r="KN28">
        <v>9.8239018359296409E-2</v>
      </c>
      <c r="KO28">
        <v>9.9806397480559444E-2</v>
      </c>
      <c r="KP28">
        <v>8.8546652729546857E-2</v>
      </c>
      <c r="KQ28">
        <v>0.1374558012550883</v>
      </c>
      <c r="KR28">
        <v>-0.12767939130459144</v>
      </c>
      <c r="KS28">
        <v>1.2233292531380641E-2</v>
      </c>
      <c r="KT28">
        <v>3.0165610620973296E-2</v>
      </c>
      <c r="KU28">
        <v>5.1860911828645453E-2</v>
      </c>
      <c r="KV28">
        <v>-3.9835249197922432E-2</v>
      </c>
      <c r="KW28">
        <v>-8.1286780704577316E-2</v>
      </c>
      <c r="KX28">
        <v>-5.7814880239494888E-2</v>
      </c>
      <c r="KY28">
        <v>3.6363953833028109E-2</v>
      </c>
      <c r="KZ28">
        <v>5.4932126842665983E-2</v>
      </c>
      <c r="LA28">
        <v>0.10148657370229051</v>
      </c>
      <c r="LB28">
        <v>5.8010674512833094E-2</v>
      </c>
      <c r="LC28">
        <v>-7.1111410775021224E-3</v>
      </c>
      <c r="LD28">
        <v>0.11168970613066236</v>
      </c>
      <c r="LE28">
        <v>-6.0841926514693001E-2</v>
      </c>
      <c r="LF28">
        <v>-3.3621965149930599E-2</v>
      </c>
      <c r="LG28">
        <v>-0.11034982830449104</v>
      </c>
      <c r="LH28">
        <v>-0.13997651416587401</v>
      </c>
      <c r="LI28">
        <v>-8.7911738879153045E-2</v>
      </c>
      <c r="LJ28">
        <v>7.6383812187421907E-2</v>
      </c>
      <c r="LK28">
        <v>-5.4634282239500054E-3</v>
      </c>
      <c r="LL28">
        <v>-4.4462691058347339E-2</v>
      </c>
      <c r="LM28">
        <v>5.5044516476029084E-3</v>
      </c>
      <c r="LN28">
        <v>4.2944401372710314E-2</v>
      </c>
      <c r="LO28">
        <v>6.0952147479645079E-3</v>
      </c>
      <c r="LP28">
        <v>-7.0886119717581436E-2</v>
      </c>
      <c r="LQ28">
        <v>-5.4659521386308287E-2</v>
      </c>
      <c r="LR28">
        <v>0.13006701306806329</v>
      </c>
      <c r="LS28">
        <v>-3.2493246852527545E-2</v>
      </c>
      <c r="LT28">
        <v>0</v>
      </c>
      <c r="LU28">
        <v>-1.981832600653094E-2</v>
      </c>
      <c r="LV28">
        <v>8.0084958278782689E-2</v>
      </c>
      <c r="LW28">
        <v>0.20449914934850255</v>
      </c>
      <c r="LX28">
        <v>4.3354029033017341E-2</v>
      </c>
      <c r="LY28">
        <v>2.563592166923476E-2</v>
      </c>
      <c r="LZ28">
        <v>0.11567570882587599</v>
      </c>
      <c r="MA28">
        <v>-1.5431278493373161E-2</v>
      </c>
      <c r="MB28">
        <v>-4.2035522559703546E-2</v>
      </c>
      <c r="MC28">
        <v>2.4725238029361322E-2</v>
      </c>
      <c r="MD28">
        <v>-0.19335740109821997</v>
      </c>
      <c r="ME28">
        <v>-0.15420067407792987</v>
      </c>
      <c r="MF28">
        <v>-9.7671674662324584E-2</v>
      </c>
      <c r="MG28">
        <v>-4.0169368862429798E-2</v>
      </c>
      <c r="MH28">
        <v>1.8375994759831222E-2</v>
      </c>
      <c r="MI28">
        <v>-2.2896075708909051E-2</v>
      </c>
      <c r="MJ28">
        <v>-3.1243354227989659E-2</v>
      </c>
      <c r="MK28">
        <v>-5.1896127722394658E-2</v>
      </c>
      <c r="ML28">
        <v>-7.8204849063847018E-2</v>
      </c>
      <c r="MM28">
        <v>4.4778181914974867E-2</v>
      </c>
      <c r="MN28">
        <v>-4.0314771621871484E-2</v>
      </c>
      <c r="MO28">
        <v>-7.4860466518454405E-2</v>
      </c>
      <c r="MP28">
        <v>2.8171672230423661E-2</v>
      </c>
      <c r="MQ28">
        <v>8.4372625998508539E-3</v>
      </c>
      <c r="MR28">
        <v>-0.10035325965704896</v>
      </c>
      <c r="MS28">
        <v>-1.437263358043186E-2</v>
      </c>
      <c r="MT28">
        <v>3.5394920457711546E-2</v>
      </c>
      <c r="MU28">
        <v>4.3289535869803226E-2</v>
      </c>
      <c r="MV28">
        <v>-1.8505085656597607E-2</v>
      </c>
      <c r="MW28">
        <v>0.14345910607173337</v>
      </c>
      <c r="MX28">
        <v>6.1868789939602799E-2</v>
      </c>
      <c r="MY28">
        <v>5.1685299236008113E-2</v>
      </c>
      <c r="MZ28">
        <v>-7.8878928247730108E-3</v>
      </c>
      <c r="NA28">
        <v>4.7067698826126457E-2</v>
      </c>
      <c r="NB28">
        <v>-9.4649191923245751E-2</v>
      </c>
      <c r="NC28">
        <v>0.35907182719783565</v>
      </c>
      <c r="ND28">
        <v>8.7014128395942442E-2</v>
      </c>
      <c r="NE28">
        <v>8.1660542595971677E-2</v>
      </c>
      <c r="NF28">
        <v>2.2689294555811982E-2</v>
      </c>
      <c r="NG28">
        <v>-1.4923077303533426E-2</v>
      </c>
      <c r="NH28">
        <v>0</v>
      </c>
      <c r="NI28">
        <v>7.6731182498177938E-2</v>
      </c>
      <c r="NJ28">
        <v>4.7070700747312628E-2</v>
      </c>
      <c r="NK28">
        <v>6.3387953571702391E-2</v>
      </c>
      <c r="NL28">
        <v>6.0558451427659678E-2</v>
      </c>
      <c r="NM28">
        <v>0.14251446648879704</v>
      </c>
      <c r="NN28">
        <v>2.7148679671263967E-2</v>
      </c>
      <c r="NO28">
        <v>2.950207967161865E-2</v>
      </c>
      <c r="NP28">
        <v>-0.17331590812550995</v>
      </c>
      <c r="NQ28">
        <v>-4.594671726066285E-2</v>
      </c>
      <c r="NR28">
        <v>4.5015737561264563E-2</v>
      </c>
      <c r="NS28">
        <v>-3.6169357188570776E-2</v>
      </c>
      <c r="NT28">
        <v>5.8014395060627846E-2</v>
      </c>
      <c r="NU28">
        <v>-1.8024472641643915E-2</v>
      </c>
      <c r="NV28">
        <v>-0.1091970529677046</v>
      </c>
      <c r="NW28">
        <v>-4.6469732793901847E-2</v>
      </c>
      <c r="NX28">
        <v>-0.16213857891138003</v>
      </c>
      <c r="NY28">
        <v>8.1125544812368527E-2</v>
      </c>
      <c r="NZ28">
        <v>-8.6299691633995021E-2</v>
      </c>
      <c r="OA28">
        <v>1.0258787562383336E-2</v>
      </c>
      <c r="OB28">
        <v>3.5410145970045749E-2</v>
      </c>
      <c r="OC28">
        <v>-0.11830967832164217</v>
      </c>
      <c r="OD28">
        <v>-2.0905796431475544E-2</v>
      </c>
      <c r="OE28">
        <v>6.401454942005548E-2</v>
      </c>
      <c r="OF28">
        <v>-0.13686581087976299</v>
      </c>
      <c r="OG28">
        <v>0.12224753785023933</v>
      </c>
      <c r="OH28">
        <v>-2.3106534152978222E-2</v>
      </c>
      <c r="OI28">
        <v>-6.1441281722990744E-2</v>
      </c>
      <c r="OJ28">
        <v>-0.14256703611970656</v>
      </c>
      <c r="OK28">
        <v>8.2490398442999158E-2</v>
      </c>
      <c r="OL28">
        <v>0.11159677944928935</v>
      </c>
      <c r="OM28">
        <v>3.6584779488787279E-2</v>
      </c>
      <c r="ON28">
        <v>5.9698956108718192E-2</v>
      </c>
      <c r="OO28">
        <v>-0.15988925422065767</v>
      </c>
      <c r="OP28">
        <v>-5.5127171507625528E-5</v>
      </c>
      <c r="OQ28">
        <v>-2.7135282196122601E-2</v>
      </c>
      <c r="OR28">
        <v>-6.2742249484418582E-3</v>
      </c>
      <c r="OS28">
        <v>0</v>
      </c>
      <c r="OT28">
        <v>3.9171933855205794E-2</v>
      </c>
      <c r="OU28">
        <v>-1.1040403514639061E-2</v>
      </c>
      <c r="OV28">
        <v>3.5790370273023342E-2</v>
      </c>
      <c r="OW28">
        <v>-8.0374653093211998E-2</v>
      </c>
      <c r="OX28">
        <v>7.1103289640731093E-2</v>
      </c>
      <c r="OY28">
        <v>-5.757076582014431E-2</v>
      </c>
      <c r="OZ28">
        <v>-5.8647012802160628E-2</v>
      </c>
      <c r="PA28">
        <v>-3.2092023962326355E-2</v>
      </c>
      <c r="PB28">
        <v>-7.6684211288584681E-3</v>
      </c>
      <c r="PC28">
        <v>-9.47438924084371E-2</v>
      </c>
      <c r="PD28">
        <v>-0.11251350298909302</v>
      </c>
      <c r="PE28">
        <v>-1.9559299564804782E-2</v>
      </c>
      <c r="PF28">
        <v>-2.3078190488436175E-2</v>
      </c>
      <c r="PG28">
        <v>6.4052399889361178E-2</v>
      </c>
      <c r="PH28">
        <v>-0.22652126353308757</v>
      </c>
      <c r="PI28">
        <v>2.9413488676798848E-2</v>
      </c>
      <c r="PJ28">
        <v>-9.3690644595811445E-2</v>
      </c>
      <c r="PK28">
        <v>-0.11257063177993204</v>
      </c>
      <c r="PL28">
        <v>-0.1522805986510376</v>
      </c>
      <c r="PM28">
        <v>5.2809806024743729E-2</v>
      </c>
      <c r="PN28">
        <v>-5.7167625053119245E-3</v>
      </c>
      <c r="PO28">
        <v>4.5375012913571419E-2</v>
      </c>
      <c r="PP28">
        <v>0.1023297928530766</v>
      </c>
      <c r="PQ28">
        <v>1.7223165721710395E-2</v>
      </c>
      <c r="PR28">
        <v>-2.559486897939622E-2</v>
      </c>
      <c r="PS28">
        <v>8.8568571042386884E-2</v>
      </c>
      <c r="PT28">
        <v>6.3933920134313274E-2</v>
      </c>
      <c r="PU28">
        <v>7.8359705738161436E-2</v>
      </c>
      <c r="PV28">
        <v>-9.7491657226522296E-2</v>
      </c>
      <c r="PW28">
        <v>2.7593358898231838E-2</v>
      </c>
      <c r="PX28">
        <v>-2.3321514721865142E-2</v>
      </c>
      <c r="PY28">
        <v>-5.7727727831983891E-2</v>
      </c>
      <c r="PZ28">
        <v>0.10053636314838506</v>
      </c>
      <c r="QA28">
        <v>4.1990901725236902E-2</v>
      </c>
      <c r="QB28">
        <v>0.15009709021279308</v>
      </c>
      <c r="QC28">
        <v>2.9428345079422654E-2</v>
      </c>
      <c r="QD28">
        <v>0.11166923991835753</v>
      </c>
      <c r="QE28">
        <v>5.3546744000259501E-3</v>
      </c>
      <c r="QF28">
        <v>3.0384177383902151E-2</v>
      </c>
      <c r="QG28">
        <v>-5.3287418227872412E-2</v>
      </c>
      <c r="QH28">
        <v>0.11698285071040265</v>
      </c>
      <c r="QI28">
        <v>0.11155412171960159</v>
      </c>
      <c r="QJ28">
        <v>3.9725875421306116E-2</v>
      </c>
      <c r="QK28">
        <v>5.3536112627276117E-2</v>
      </c>
      <c r="QL28">
        <v>-6.4529474270275014E-2</v>
      </c>
      <c r="QM28">
        <v>-0.10749489568336727</v>
      </c>
      <c r="QN28">
        <v>6.7802355044127141E-2</v>
      </c>
      <c r="QO28">
        <v>0</v>
      </c>
      <c r="QP28">
        <v>-3.3428035679092541E-2</v>
      </c>
      <c r="QQ28">
        <v>8.0121424720653311E-2</v>
      </c>
      <c r="QR28">
        <v>-3.3824188046105298E-2</v>
      </c>
      <c r="QS28">
        <v>1.9795032536213703E-2</v>
      </c>
      <c r="QT28">
        <v>2.5981794138752186E-2</v>
      </c>
      <c r="QU28">
        <v>6.3739921346717188E-2</v>
      </c>
      <c r="QV28">
        <v>7.2519409468583984E-2</v>
      </c>
      <c r="QW28">
        <v>-0.10036908378827102</v>
      </c>
      <c r="QX28">
        <v>2.5437215623781199E-3</v>
      </c>
      <c r="QY28">
        <v>-0.10758547119833536</v>
      </c>
      <c r="QZ28">
        <v>-2.1515981522881866E-2</v>
      </c>
      <c r="RA28">
        <v>0.15414344103020169</v>
      </c>
      <c r="RB28">
        <v>0.14386114079115833</v>
      </c>
      <c r="RC28">
        <v>-5.4402865658201099E-2</v>
      </c>
      <c r="RD28">
        <v>-1.1831360594589951E-2</v>
      </c>
      <c r="RE28">
        <v>-3.5862261838391855E-2</v>
      </c>
      <c r="RF28">
        <v>-5.3176638031992678E-2</v>
      </c>
      <c r="RG28">
        <v>-1.9673784010873174E-2</v>
      </c>
      <c r="RH28">
        <v>2.3260344913340458E-2</v>
      </c>
      <c r="RI28">
        <v>-4.9763660203845088E-2</v>
      </c>
      <c r="RJ28">
        <v>-4.6044635559577288E-2</v>
      </c>
      <c r="RK28">
        <v>3.5073735384038407E-2</v>
      </c>
      <c r="RL28">
        <v>-2.5977706210825447E-2</v>
      </c>
      <c r="RM28">
        <v>-4.2936571895238335E-2</v>
      </c>
      <c r="RN28">
        <v>-0.1014179204567143</v>
      </c>
      <c r="RO28">
        <v>-3.8799481192483179E-2</v>
      </c>
      <c r="RP28">
        <v>0.10951186604497594</v>
      </c>
      <c r="RQ28">
        <v>4.1109347090772526E-2</v>
      </c>
      <c r="RR28">
        <v>-5.4635013712191462E-2</v>
      </c>
      <c r="RS28">
        <v>4.9716222577288582E-2</v>
      </c>
      <c r="RT28">
        <v>-0.12036294020120492</v>
      </c>
      <c r="RU28">
        <v>1.9270603133774853E-2</v>
      </c>
      <c r="RV28">
        <v>-4.5993037946562086E-2</v>
      </c>
      <c r="RW28">
        <v>-7.7092312758113693E-2</v>
      </c>
      <c r="RX28">
        <v>4.7718762827179254E-2</v>
      </c>
      <c r="RY28">
        <v>-8.0585227692268169E-2</v>
      </c>
      <c r="RZ28">
        <v>6.3016789200981249E-2</v>
      </c>
      <c r="SA28">
        <v>-1.5654597343467622E-2</v>
      </c>
      <c r="SB28">
        <v>5.9243943972029428E-3</v>
      </c>
      <c r="SC28">
        <v>6.436924479353584E-2</v>
      </c>
      <c r="SD28">
        <v>6.6369092176570887E-2</v>
      </c>
      <c r="SE28">
        <v>6.4528649030715479E-2</v>
      </c>
      <c r="SF28">
        <v>-7.3465374231453481E-2</v>
      </c>
      <c r="SG28">
        <v>-2.3914257587370129E-2</v>
      </c>
      <c r="SH28">
        <v>-3.5511157642872326E-2</v>
      </c>
      <c r="SI28">
        <v>3.8137766930309382E-2</v>
      </c>
      <c r="SJ28">
        <v>-0.14141026882121388</v>
      </c>
      <c r="SK28">
        <v>0.12259005749592949</v>
      </c>
      <c r="SL28">
        <v>4.9549890925078078E-3</v>
      </c>
      <c r="SM28">
        <v>4.8118852600892638E-2</v>
      </c>
      <c r="SN28">
        <v>8.8828146486067433E-2</v>
      </c>
      <c r="SO28">
        <v>8.355955698915761E-2</v>
      </c>
      <c r="SP28">
        <v>1.870653140117887E-2</v>
      </c>
      <c r="SQ28">
        <v>-7.1655518788428504E-2</v>
      </c>
      <c r="SR28">
        <v>-4.221758094504327E-2</v>
      </c>
      <c r="SS28">
        <v>-3.2916022220891954E-2</v>
      </c>
      <c r="ST28">
        <v>-2.1897158116119902E-2</v>
      </c>
      <c r="SU28">
        <v>7.4691100221536064E-3</v>
      </c>
      <c r="SV28">
        <v>-4.8791202548439168E-2</v>
      </c>
      <c r="SW28">
        <v>3.1746422937009855E-2</v>
      </c>
      <c r="SX28">
        <v>1.1255100595647972E-2</v>
      </c>
      <c r="SY28">
        <v>4.5700561734469791E-2</v>
      </c>
      <c r="SZ28">
        <v>6.3735630688980777E-2</v>
      </c>
      <c r="TA28">
        <v>6.5457342527769349E-3</v>
      </c>
      <c r="TB28">
        <v>2.3707794392850191E-2</v>
      </c>
      <c r="TC28">
        <v>5.1491124452170856E-2</v>
      </c>
      <c r="TD28">
        <v>-7.2053837212702242E-3</v>
      </c>
    </row>
    <row r="29" spans="1:524">
      <c r="A29" s="1">
        <v>34089</v>
      </c>
      <c r="B29">
        <v>7.9014230542676853E-2</v>
      </c>
      <c r="C29">
        <v>2.7756704856812371E-2</v>
      </c>
      <c r="D29">
        <v>2.8985769712575722E-2</v>
      </c>
      <c r="E29">
        <v>8.1793788624275429E-2</v>
      </c>
      <c r="F29">
        <v>0.14037100637338937</v>
      </c>
      <c r="G29">
        <v>5.4645542110887485E-2</v>
      </c>
      <c r="H29">
        <v>5.7219318624038264E-2</v>
      </c>
      <c r="I29">
        <v>8.8799390958205077E-2</v>
      </c>
      <c r="J29">
        <v>9.8405693784456696E-2</v>
      </c>
      <c r="K29">
        <v>0.15808433242990907</v>
      </c>
      <c r="L29">
        <v>6.5963167760944283E-2</v>
      </c>
      <c r="M29">
        <v>0.10437566489896602</v>
      </c>
      <c r="N29">
        <v>5.9803669315221804E-2</v>
      </c>
      <c r="O29">
        <v>0.10628650674042556</v>
      </c>
      <c r="P29">
        <v>-4.5437481891035476E-2</v>
      </c>
      <c r="Q29">
        <v>0</v>
      </c>
      <c r="R29">
        <v>8.439941670086902E-2</v>
      </c>
      <c r="S29">
        <v>6.6258644096270858E-2</v>
      </c>
      <c r="T29">
        <v>5.7105994500195531E-2</v>
      </c>
      <c r="U29">
        <v>-2.8276552129473408E-2</v>
      </c>
      <c r="V29">
        <v>2.6118050443526417E-2</v>
      </c>
      <c r="W29">
        <v>-1.1428029451714644E-2</v>
      </c>
      <c r="X29">
        <v>0.16778556706069656</v>
      </c>
      <c r="Y29">
        <v>-5.8864015325517598E-2</v>
      </c>
      <c r="Z29">
        <v>-1.6424618742984308E-2</v>
      </c>
      <c r="AA29">
        <v>-3.6505367629074546E-2</v>
      </c>
      <c r="AB29">
        <v>6.2986684750705776E-2</v>
      </c>
      <c r="AC29">
        <v>4.724990324259435E-2</v>
      </c>
      <c r="AD29">
        <v>1.6384855901558824E-2</v>
      </c>
      <c r="AE29">
        <v>0.10660435641523602</v>
      </c>
      <c r="AF29">
        <v>7.5794711527791214E-2</v>
      </c>
      <c r="AG29">
        <v>9.9194133465402373E-2</v>
      </c>
      <c r="AH29">
        <v>3.078453048532289E-2</v>
      </c>
      <c r="AI29">
        <v>2.0209859205081358E-2</v>
      </c>
      <c r="AJ29">
        <v>0.17224537083781122</v>
      </c>
      <c r="AK29">
        <v>0.14946283829965151</v>
      </c>
      <c r="AL29">
        <v>3.144689752055603E-2</v>
      </c>
      <c r="AM29">
        <v>-8.8502564187277321E-3</v>
      </c>
      <c r="AN29">
        <v>9.0984955890635169E-2</v>
      </c>
      <c r="AO29">
        <v>-4.775295638813698E-2</v>
      </c>
      <c r="AP29">
        <v>4.6209167015666082E-2</v>
      </c>
      <c r="AQ29">
        <v>-1.2314628369957257E-2</v>
      </c>
      <c r="AR29">
        <v>6.0750158303716655E-2</v>
      </c>
      <c r="AS29">
        <v>0.10896692296197136</v>
      </c>
      <c r="AT29">
        <v>8.8294350954503178E-2</v>
      </c>
      <c r="AU29">
        <v>2.9272488686825287E-2</v>
      </c>
      <c r="AV29">
        <v>7.1458230633826766E-2</v>
      </c>
      <c r="AW29">
        <v>0</v>
      </c>
      <c r="AX29">
        <v>-1.5520878565243357E-2</v>
      </c>
      <c r="AY29">
        <v>0</v>
      </c>
      <c r="AZ29">
        <v>-5.6091744949421575E-2</v>
      </c>
      <c r="BA29">
        <v>-1.3130627862852705E-2</v>
      </c>
      <c r="BB29">
        <v>9.9465135753369682E-2</v>
      </c>
      <c r="BC29">
        <v>-1.9317008030458372E-2</v>
      </c>
      <c r="BD29">
        <v>9.7490010543323249E-2</v>
      </c>
      <c r="BE29">
        <v>7.3444761141053486E-2</v>
      </c>
      <c r="BF29">
        <v>-4.4444853559064412E-2</v>
      </c>
      <c r="BG29">
        <v>4.6786694670863493E-2</v>
      </c>
      <c r="BH29">
        <v>2.3648931370914145E-2</v>
      </c>
      <c r="BI29">
        <v>0</v>
      </c>
      <c r="BJ29">
        <v>-2.7831807708552592E-2</v>
      </c>
      <c r="BK29">
        <v>-3.4956340214805774E-3</v>
      </c>
      <c r="BL29">
        <v>8.6245651798144279E-2</v>
      </c>
      <c r="BM29">
        <v>0.12743913818662575</v>
      </c>
      <c r="BN29">
        <v>7.5862632199952013E-2</v>
      </c>
      <c r="BO29">
        <v>0.13686035071314082</v>
      </c>
      <c r="BP29">
        <v>-4.3891804187630957E-3</v>
      </c>
      <c r="BQ29">
        <v>0.19724720701063017</v>
      </c>
      <c r="BR29">
        <v>0.31638311188781937</v>
      </c>
      <c r="BS29">
        <v>0.12259134556563452</v>
      </c>
      <c r="BT29">
        <v>3.0585755370225162E-2</v>
      </c>
      <c r="BU29">
        <v>-8.9568781556755971E-3</v>
      </c>
      <c r="BV29">
        <v>-4.0160696548900542E-3</v>
      </c>
      <c r="BW29">
        <v>4.1420319228970194E-2</v>
      </c>
      <c r="BX29">
        <v>0.13814925095866565</v>
      </c>
      <c r="BY29">
        <v>-4.5255771914472298E-3</v>
      </c>
      <c r="BZ29">
        <v>6.5783239844896438E-2</v>
      </c>
      <c r="CA29">
        <v>-5.0591114423362782E-2</v>
      </c>
      <c r="CB29">
        <v>8.0355728418319741E-2</v>
      </c>
      <c r="CC29">
        <v>0.15413452852182855</v>
      </c>
      <c r="CD29">
        <v>6.2283853506544855E-2</v>
      </c>
      <c r="CE29">
        <v>7.1503139307708519E-2</v>
      </c>
      <c r="CF29">
        <v>-2.738479411537037E-2</v>
      </c>
      <c r="CG29">
        <v>8.5896523074003986E-2</v>
      </c>
      <c r="CH29">
        <v>1.3481667181774293E-2</v>
      </c>
      <c r="CI29">
        <v>-4.2875288451262681E-3</v>
      </c>
      <c r="CJ29">
        <v>7.8650037954235197E-2</v>
      </c>
      <c r="CK29">
        <v>5.024338751558842E-2</v>
      </c>
      <c r="CL29">
        <v>0.10370696676594862</v>
      </c>
      <c r="CM29">
        <v>0.23999608511656242</v>
      </c>
      <c r="CN29">
        <v>0.10392960090281429</v>
      </c>
      <c r="CO29">
        <v>0.11332868530700307</v>
      </c>
      <c r="CP29">
        <v>-1.1238136565203035E-2</v>
      </c>
      <c r="CQ29">
        <v>-2.0241985658869387E-2</v>
      </c>
      <c r="CR29">
        <v>-4.9758913250812255E-2</v>
      </c>
      <c r="CS29">
        <v>9.9179172690100251E-2</v>
      </c>
      <c r="CT29">
        <v>6.4534428404423513E-2</v>
      </c>
      <c r="CU29">
        <v>0.19148256194093746</v>
      </c>
      <c r="CV29">
        <v>9.2709426518989307E-2</v>
      </c>
      <c r="CW29">
        <v>0.10891879239688824</v>
      </c>
      <c r="CX29">
        <v>1.9791272257261926E-2</v>
      </c>
      <c r="CY29">
        <v>-4.5797535134879226E-2</v>
      </c>
      <c r="CZ29">
        <v>-6.1686740176757189E-2</v>
      </c>
      <c r="DA29">
        <v>5.5440197441161175E-3</v>
      </c>
      <c r="DB29">
        <v>0.18231624571052019</v>
      </c>
      <c r="DC29">
        <v>2.3614893041619345E-2</v>
      </c>
      <c r="DD29">
        <v>4.4443546690358375E-2</v>
      </c>
      <c r="DE29">
        <v>3.5505476012727279E-2</v>
      </c>
      <c r="DF29">
        <v>5.3131382580056855E-2</v>
      </c>
      <c r="DG29">
        <v>3.5839034165545673E-2</v>
      </c>
      <c r="DH29">
        <v>0.26314044353527838</v>
      </c>
      <c r="DI29">
        <v>0.3266204725179756</v>
      </c>
      <c r="DJ29">
        <v>0</v>
      </c>
      <c r="DK29">
        <v>2.8946073778855587E-2</v>
      </c>
      <c r="DL29">
        <v>2.4449311260475816E-2</v>
      </c>
      <c r="DM29">
        <v>8.0464280145075576E-2</v>
      </c>
      <c r="DN29">
        <v>0.30795057353924338</v>
      </c>
      <c r="DO29">
        <v>0.30586886027945526</v>
      </c>
      <c r="DP29">
        <v>9.2093805512403759E-2</v>
      </c>
      <c r="DQ29">
        <v>0.19192297851937823</v>
      </c>
      <c r="DR29">
        <v>3.5567448263860081E-2</v>
      </c>
      <c r="DS29">
        <v>0.15323373267777865</v>
      </c>
      <c r="DT29">
        <v>-2.0465678278936823E-2</v>
      </c>
      <c r="DU29">
        <v>2.2515703769503313E-2</v>
      </c>
      <c r="DV29">
        <v>7.9074710311961477E-2</v>
      </c>
      <c r="DW29">
        <v>4.3959402209011053E-2</v>
      </c>
      <c r="DX29">
        <v>3.2889226401601537E-2</v>
      </c>
      <c r="DY29">
        <v>4.5452421921742626E-2</v>
      </c>
      <c r="DZ29">
        <v>6.6274035760196845E-2</v>
      </c>
      <c r="EA29">
        <v>-6.080250917051748E-2</v>
      </c>
      <c r="EB29">
        <v>0.15735945938600324</v>
      </c>
      <c r="EC29">
        <v>0.18490537229915491</v>
      </c>
      <c r="ED29">
        <v>7.9993522910965911E-2</v>
      </c>
      <c r="EE29">
        <v>-1.4130204897102228E-2</v>
      </c>
      <c r="EF29">
        <v>9.1801722647091744E-2</v>
      </c>
      <c r="EG29">
        <v>8.4891361289025927E-2</v>
      </c>
      <c r="EH29">
        <v>8.1437396975531873E-2</v>
      </c>
      <c r="EI29">
        <v>5.7921515249415169E-2</v>
      </c>
      <c r="EJ29">
        <v>6.5886672986920081E-2</v>
      </c>
      <c r="EK29">
        <v>7.1787253496243542E-2</v>
      </c>
      <c r="EL29">
        <v>-3.3464661155451041E-2</v>
      </c>
      <c r="EM29">
        <v>0.1015467063266508</v>
      </c>
      <c r="EN29">
        <v>5.6099447256379054E-2</v>
      </c>
      <c r="EO29">
        <v>0.13355978840491159</v>
      </c>
      <c r="EP29">
        <v>9.6921325487627649E-2</v>
      </c>
      <c r="EQ29">
        <v>0.14595346955912408</v>
      </c>
      <c r="ER29">
        <v>0.14167274924856277</v>
      </c>
      <c r="ES29">
        <v>7.266582250776101E-3</v>
      </c>
      <c r="ET29">
        <v>-2.7543774857083266E-2</v>
      </c>
      <c r="EU29">
        <v>3.5992218901441039E-2</v>
      </c>
      <c r="EV29">
        <v>3.9657288397979572E-2</v>
      </c>
      <c r="EW29">
        <v>0.10821103785255974</v>
      </c>
      <c r="EX29">
        <v>3.2173550756353808E-2</v>
      </c>
      <c r="EY29">
        <v>1.0229288912612542E-2</v>
      </c>
      <c r="EZ29">
        <v>0.18611494393230388</v>
      </c>
      <c r="FA29">
        <v>6.5229628279988988E-3</v>
      </c>
      <c r="FB29">
        <v>7.8596154399337245E-2</v>
      </c>
      <c r="FC29">
        <v>8.5843975532652883E-2</v>
      </c>
      <c r="FD29">
        <v>0.10536825916199423</v>
      </c>
      <c r="FE29">
        <v>9.6166521149134765E-2</v>
      </c>
      <c r="FF29">
        <v>1.5625610660996377E-2</v>
      </c>
      <c r="FG29">
        <v>0.11440689193369304</v>
      </c>
      <c r="FH29">
        <v>0.17809624782299788</v>
      </c>
      <c r="FI29">
        <v>0.27141233345236815</v>
      </c>
      <c r="FJ29">
        <v>3.4614613360142217E-2</v>
      </c>
      <c r="FK29">
        <v>0.16921945810801356</v>
      </c>
      <c r="FL29">
        <v>6.1373966175215837E-2</v>
      </c>
      <c r="FM29">
        <v>0.114179459444382</v>
      </c>
      <c r="FN29">
        <v>5.1872670523911008E-2</v>
      </c>
      <c r="FO29">
        <v>6.3145696818453764E-2</v>
      </c>
      <c r="FP29">
        <v>-1.6405774879910226E-2</v>
      </c>
      <c r="FQ29">
        <v>0.10818083229707263</v>
      </c>
      <c r="FR29">
        <v>0.10096646082186066</v>
      </c>
      <c r="FS29">
        <v>8.639041791270316E-2</v>
      </c>
      <c r="FT29">
        <v>3.2485829270599828E-2</v>
      </c>
      <c r="FU29">
        <v>2.1346160484611517E-2</v>
      </c>
      <c r="FV29">
        <v>0</v>
      </c>
      <c r="FW29">
        <v>6.2535839572002538E-2</v>
      </c>
      <c r="FX29">
        <v>-0.12146917198433523</v>
      </c>
      <c r="FY29">
        <v>-3.6742122383923562E-2</v>
      </c>
      <c r="FZ29">
        <v>-3.86888745011347E-3</v>
      </c>
      <c r="GA29">
        <v>2.628547689657516E-2</v>
      </c>
      <c r="GB29">
        <v>0.11352021759894232</v>
      </c>
      <c r="GC29">
        <v>0.18232155679395459</v>
      </c>
      <c r="GD29">
        <v>2.8160242232591316E-2</v>
      </c>
      <c r="GE29">
        <v>6.5752842223090413E-2</v>
      </c>
      <c r="GF29">
        <v>1.9587133275304779E-2</v>
      </c>
      <c r="GG29">
        <v>1.3421566167110906E-2</v>
      </c>
      <c r="GH29">
        <v>7.0871369182280944E-2</v>
      </c>
      <c r="GI29">
        <v>8.5689475794845746E-2</v>
      </c>
      <c r="GJ29">
        <v>0.10009627997387757</v>
      </c>
      <c r="GK29">
        <v>8.9141000851221536E-2</v>
      </c>
      <c r="GL29">
        <v>0.17813291297051592</v>
      </c>
      <c r="GM29">
        <v>0.24210133502597539</v>
      </c>
      <c r="GN29">
        <v>1.2996967957983264E-2</v>
      </c>
      <c r="GO29">
        <v>5.9765850392023631E-3</v>
      </c>
      <c r="GP29">
        <v>3.8463530397697503E-2</v>
      </c>
      <c r="GQ29">
        <v>7.758216114354724E-2</v>
      </c>
      <c r="GR29">
        <v>5.9070544005036855E-2</v>
      </c>
      <c r="GS29">
        <v>7.6402245326526119E-2</v>
      </c>
      <c r="GT29">
        <v>-6.5111979982682519E-2</v>
      </c>
      <c r="GU29">
        <v>0.29174012636624524</v>
      </c>
      <c r="GV29">
        <v>0.15776381641237006</v>
      </c>
      <c r="GW29">
        <v>-3.9782574680176852E-3</v>
      </c>
      <c r="GX29">
        <v>6.6187531452501808E-2</v>
      </c>
      <c r="GY29">
        <v>8.0488767269245642E-2</v>
      </c>
      <c r="GZ29">
        <v>0.10942899063220686</v>
      </c>
      <c r="HA29">
        <v>0.18825785041659202</v>
      </c>
      <c r="HB29">
        <v>0.27765380702501202</v>
      </c>
      <c r="HC29">
        <v>0.29477015222563863</v>
      </c>
      <c r="HD29">
        <v>0.1000951910330629</v>
      </c>
      <c r="HE29">
        <v>4.8257257149093222E-2</v>
      </c>
      <c r="HF29">
        <v>3.87777917296242E-2</v>
      </c>
      <c r="HG29">
        <v>9.2073290125764262E-2</v>
      </c>
      <c r="HH29">
        <v>0.15647011307008918</v>
      </c>
      <c r="HI29">
        <v>4.5216460375101304E-2</v>
      </c>
      <c r="HJ29">
        <v>0.18392369331823252</v>
      </c>
      <c r="HK29">
        <v>6.3633953007144278E-2</v>
      </c>
      <c r="HL29">
        <v>0.13302237087294527</v>
      </c>
      <c r="HM29">
        <v>0.15346909397785702</v>
      </c>
      <c r="HN29">
        <v>8.1801494682228373E-2</v>
      </c>
      <c r="HO29">
        <v>2.5028440460461088E-2</v>
      </c>
      <c r="HP29">
        <v>0.11395250917597148</v>
      </c>
      <c r="HQ29">
        <v>8.9492095622217674E-2</v>
      </c>
      <c r="HR29">
        <v>9.3810554429558907E-2</v>
      </c>
      <c r="HS29">
        <v>4.2533725590600362E-2</v>
      </c>
      <c r="HT29">
        <v>4.4866017257001324E-2</v>
      </c>
      <c r="HU29">
        <v>0.19973036627767268</v>
      </c>
      <c r="HV29">
        <v>0.10007774659685188</v>
      </c>
      <c r="HW29">
        <v>5.9292477431757702E-2</v>
      </c>
      <c r="HX29">
        <v>7.1172182280502981E-3</v>
      </c>
      <c r="HY29">
        <v>7.4385465964736785E-3</v>
      </c>
      <c r="HZ29">
        <v>5.460509604923288E-2</v>
      </c>
      <c r="IA29">
        <v>3.2826189765444082E-2</v>
      </c>
      <c r="IB29">
        <v>3.7734025931844578E-2</v>
      </c>
      <c r="IC29">
        <v>0.10962946557740229</v>
      </c>
      <c r="ID29">
        <v>9.5308108083418747E-2</v>
      </c>
      <c r="IE29">
        <v>0.12520655878776749</v>
      </c>
      <c r="IF29">
        <v>6.0366405062409929E-3</v>
      </c>
      <c r="IG29">
        <v>0.17538951178045287</v>
      </c>
      <c r="IH29">
        <v>-6.5709497837854194E-2</v>
      </c>
      <c r="II29">
        <v>0.15046517197008227</v>
      </c>
      <c r="IJ29">
        <v>4.7256021782258245E-3</v>
      </c>
      <c r="IK29">
        <v>3.9885100922981198E-2</v>
      </c>
      <c r="IL29">
        <v>-0.10736269418731167</v>
      </c>
      <c r="IM29">
        <v>-7.2165265448676949E-2</v>
      </c>
      <c r="IN29">
        <v>0.12389308572015709</v>
      </c>
      <c r="IO29">
        <v>5.8382743453164174E-2</v>
      </c>
      <c r="IP29">
        <v>0.13623775422226556</v>
      </c>
      <c r="IQ29">
        <v>7.5977406624448976E-2</v>
      </c>
      <c r="IR29">
        <v>8.5899110998120587E-2</v>
      </c>
      <c r="IS29">
        <v>3.4733656879219955E-2</v>
      </c>
      <c r="IT29">
        <v>6.5158129836827006E-3</v>
      </c>
      <c r="IU29">
        <v>0.14306342129204236</v>
      </c>
      <c r="IV29">
        <v>0.14689070372658306</v>
      </c>
      <c r="IW29">
        <v>5.0781776703461776E-2</v>
      </c>
      <c r="IX29">
        <v>0.14307774735224588</v>
      </c>
      <c r="IY29">
        <v>2.849394412848448E-2</v>
      </c>
      <c r="IZ29">
        <v>4.3473721834323492E-2</v>
      </c>
      <c r="JA29">
        <v>1.6157987003472082E-2</v>
      </c>
      <c r="JB29">
        <v>0.14733720203544348</v>
      </c>
      <c r="JC29">
        <v>7.5224762785666963E-2</v>
      </c>
      <c r="JD29">
        <v>3.8351821003083826E-3</v>
      </c>
      <c r="JE29">
        <v>7.8316169657217438E-2</v>
      </c>
      <c r="JF29">
        <v>0</v>
      </c>
      <c r="JG29">
        <v>4.4794180160846506E-2</v>
      </c>
      <c r="JH29">
        <v>4.8455479969950151E-2</v>
      </c>
      <c r="JI29">
        <v>3.88983578074499E-2</v>
      </c>
      <c r="JJ29">
        <v>-1.0211660764188156E-2</v>
      </c>
      <c r="JK29">
        <v>0.11710189999117508</v>
      </c>
      <c r="JL29">
        <v>2.2386172681541996E-2</v>
      </c>
      <c r="JM29">
        <v>-3.1249573324520648E-3</v>
      </c>
      <c r="JN29">
        <v>1.5705073482946159E-2</v>
      </c>
      <c r="JO29">
        <v>0.18005879868101846</v>
      </c>
      <c r="JP29">
        <v>0.16883050667623967</v>
      </c>
      <c r="JQ29">
        <v>4.879163757555658E-2</v>
      </c>
      <c r="JR29">
        <v>2.720989602951638E-2</v>
      </c>
      <c r="JS29">
        <v>-3.8302468519069696E-2</v>
      </c>
      <c r="JT29">
        <v>7.572628252887123E-2</v>
      </c>
      <c r="JU29">
        <v>0.10536051565782635</v>
      </c>
      <c r="JV29">
        <v>0.10897884467116507</v>
      </c>
      <c r="JW29">
        <v>8.3144502954322658E-2</v>
      </c>
      <c r="JX29">
        <v>0.23319388716771114</v>
      </c>
      <c r="JY29">
        <v>4.4442507896066206E-2</v>
      </c>
      <c r="JZ29">
        <v>0.16215349515284647</v>
      </c>
      <c r="KA29">
        <v>0.14355294604248756</v>
      </c>
      <c r="KB29">
        <v>6.4536544835410409E-2</v>
      </c>
      <c r="KC29">
        <v>6.744070542733295E-2</v>
      </c>
      <c r="KD29">
        <v>5.1443178879022222E-2</v>
      </c>
      <c r="KE29">
        <v>0.10654942127988325</v>
      </c>
      <c r="KF29">
        <v>6.772614843845734E-2</v>
      </c>
      <c r="KG29">
        <v>2.5644409696408688E-2</v>
      </c>
      <c r="KH29">
        <v>0.12470670148469892</v>
      </c>
      <c r="KI29">
        <v>3.8271692405618535E-2</v>
      </c>
      <c r="KJ29">
        <v>3.9740707158171039E-2</v>
      </c>
      <c r="KK29">
        <v>7.6160884241497293E-2</v>
      </c>
      <c r="KL29">
        <v>8.7675526472268506E-2</v>
      </c>
      <c r="KM29">
        <v>2.597598074514687E-2</v>
      </c>
      <c r="KN29">
        <v>7.8723787891553015E-2</v>
      </c>
      <c r="KO29">
        <v>8.6224990577362964E-2</v>
      </c>
      <c r="KP29">
        <v>0.17807354387664376</v>
      </c>
      <c r="KQ29">
        <v>0.1762909028877287</v>
      </c>
      <c r="KR29">
        <v>6.5876066378952144E-2</v>
      </c>
      <c r="KS29">
        <v>9.3111341161210975E-2</v>
      </c>
      <c r="KT29">
        <v>5.770854340262286E-2</v>
      </c>
      <c r="KU29">
        <v>0.10141744197739809</v>
      </c>
      <c r="KV29">
        <v>2.0163724002373349E-2</v>
      </c>
      <c r="KW29">
        <v>8.0394166212108351E-3</v>
      </c>
      <c r="KX29">
        <v>-1.1975185103097899E-2</v>
      </c>
      <c r="KY29">
        <v>-3.6363953833028123E-2</v>
      </c>
      <c r="KZ29">
        <v>7.1357237003269208E-2</v>
      </c>
      <c r="LA29">
        <v>0.14659072746300467</v>
      </c>
      <c r="LB29">
        <v>7.7644691857464948E-2</v>
      </c>
      <c r="LC29">
        <v>2.5323383347873311E-2</v>
      </c>
      <c r="LD29">
        <v>-8.1403869727795335E-3</v>
      </c>
      <c r="LE29">
        <v>2.1887709317754377E-2</v>
      </c>
      <c r="LF29">
        <v>2.5321857214834799E-2</v>
      </c>
      <c r="LG29">
        <v>6.715317281582972E-2</v>
      </c>
      <c r="LH29">
        <v>4.1395457201453191E-2</v>
      </c>
      <c r="LI29">
        <v>6.7914064542687558E-2</v>
      </c>
      <c r="LJ29">
        <v>9.7993148291790261E-2</v>
      </c>
      <c r="LK29">
        <v>5.6792396879492557E-2</v>
      </c>
      <c r="LL29">
        <v>7.8648470030105153E-2</v>
      </c>
      <c r="LM29">
        <v>0.20764748505579569</v>
      </c>
      <c r="LN29">
        <v>4.4543179821278844E-3</v>
      </c>
      <c r="LO29">
        <v>8.2461950739458612E-2</v>
      </c>
      <c r="LP29">
        <v>-3.7444235710069336E-2</v>
      </c>
      <c r="LQ29">
        <v>4.3944070112760795E-2</v>
      </c>
      <c r="LR29">
        <v>0.10207611160786845</v>
      </c>
      <c r="LS29">
        <v>2.4468380333152032E-2</v>
      </c>
      <c r="LT29">
        <v>5.941307155717785E-2</v>
      </c>
      <c r="LU29">
        <v>1.9818326006531009E-2</v>
      </c>
      <c r="LV29">
        <v>0.10227321580952434</v>
      </c>
      <c r="LW29">
        <v>-2.6900890566078493E-2</v>
      </c>
      <c r="LX29">
        <v>0.10790080196427115</v>
      </c>
      <c r="LY29">
        <v>7.3302163122662758E-2</v>
      </c>
      <c r="LZ29">
        <v>4.1166762667093758E-2</v>
      </c>
      <c r="MA29">
        <v>7.0026786142601619E-2</v>
      </c>
      <c r="MB29">
        <v>0.12115031739046146</v>
      </c>
      <c r="MC29">
        <v>-1.2286203786678484E-2</v>
      </c>
      <c r="MD29">
        <v>0</v>
      </c>
      <c r="ME29">
        <v>2.7408432751566899E-2</v>
      </c>
      <c r="MF29">
        <v>-7.410535706018663E-2</v>
      </c>
      <c r="MG29">
        <v>0.10126187161647779</v>
      </c>
      <c r="MH29">
        <v>0.10353803739003864</v>
      </c>
      <c r="MI29">
        <v>-1.157835126194756E-2</v>
      </c>
      <c r="MJ29">
        <v>7.1450725324716677E-2</v>
      </c>
      <c r="MK29">
        <v>6.3045573074153746E-2</v>
      </c>
      <c r="ML29">
        <v>8.7696734971194235E-2</v>
      </c>
      <c r="MM29">
        <v>6.3062957725364702E-2</v>
      </c>
      <c r="MN29">
        <v>3.238079217926796E-2</v>
      </c>
      <c r="MO29">
        <v>-7.0952637851976856E-3</v>
      </c>
      <c r="MP29">
        <v>3.4120490232749004E-2</v>
      </c>
      <c r="MQ29">
        <v>5.2962778103359497E-2</v>
      </c>
      <c r="MR29">
        <v>-2.8203012288976082E-3</v>
      </c>
      <c r="MS29">
        <v>-9.7177859567178261E-3</v>
      </c>
      <c r="MT29">
        <v>5.1745944550860401E-2</v>
      </c>
      <c r="MU29">
        <v>8.1386896964544236E-2</v>
      </c>
      <c r="MV29">
        <v>7.205035825904188E-2</v>
      </c>
      <c r="MW29">
        <v>1.8023125112459765E-2</v>
      </c>
      <c r="MX29">
        <v>-5.1342376952615218E-2</v>
      </c>
      <c r="MY29">
        <v>6.2726935815961046E-2</v>
      </c>
      <c r="MZ29">
        <v>5.0081175404425055E-2</v>
      </c>
      <c r="NA29">
        <v>6.6698923512531996E-2</v>
      </c>
      <c r="NB29">
        <v>1.0959652663053663E-2</v>
      </c>
      <c r="NC29">
        <v>0.20623936366907369</v>
      </c>
      <c r="ND29">
        <v>9.1862237916680731E-2</v>
      </c>
      <c r="NE29">
        <v>0.17908326531730764</v>
      </c>
      <c r="NF29">
        <v>0.12286300222067291</v>
      </c>
      <c r="NG29">
        <v>3.4432349099638299E-2</v>
      </c>
      <c r="NH29">
        <v>1.0865617382090772E-2</v>
      </c>
      <c r="NI29">
        <v>0.12281441188078093</v>
      </c>
      <c r="NJ29">
        <v>3.3925085655807992E-2</v>
      </c>
      <c r="NK29">
        <v>-8.8696747839467158E-3</v>
      </c>
      <c r="NL29">
        <v>1.9397724856561271E-2</v>
      </c>
      <c r="NM29">
        <v>9.9390201382566143E-2</v>
      </c>
      <c r="NN29">
        <v>6.8993542751556808E-2</v>
      </c>
      <c r="NO29">
        <v>1.1548015135863624E-2</v>
      </c>
      <c r="NP29">
        <v>0.15793943822906767</v>
      </c>
      <c r="NQ29">
        <v>3.1339715975226487E-2</v>
      </c>
      <c r="NR29">
        <v>3.9706114199037655E-2</v>
      </c>
      <c r="NS29">
        <v>9.3653866849230036E-2</v>
      </c>
      <c r="NT29">
        <v>8.1160963311454143E-2</v>
      </c>
      <c r="NU29">
        <v>0.10353050537590953</v>
      </c>
      <c r="NV29">
        <v>3.7749947321565683E-2</v>
      </c>
      <c r="NW29">
        <v>6.1422498812260487E-2</v>
      </c>
      <c r="NX29">
        <v>-2.2251166676426608E-2</v>
      </c>
      <c r="NY29">
        <v>1.2903404835907782E-2</v>
      </c>
      <c r="NZ29">
        <v>5.426594168426823E-2</v>
      </c>
      <c r="OA29">
        <v>6.8986954747311549E-2</v>
      </c>
      <c r="OB29">
        <v>5.8840500022933603E-2</v>
      </c>
      <c r="OC29">
        <v>2.3865371653486671E-2</v>
      </c>
      <c r="OD29">
        <v>6.8090751443813755E-2</v>
      </c>
      <c r="OE29">
        <v>0.36461308605812176</v>
      </c>
      <c r="OF29">
        <v>6.4529614474942182E-2</v>
      </c>
      <c r="OG29">
        <v>8.477121056122687E-2</v>
      </c>
      <c r="OH29">
        <v>0.14659726057390313</v>
      </c>
      <c r="OI29">
        <v>0.17997988976137205</v>
      </c>
      <c r="OJ29">
        <v>1.8647559767160437E-2</v>
      </c>
      <c r="OK29">
        <v>0.14700472973879219</v>
      </c>
      <c r="OL29">
        <v>0.21587639755257945</v>
      </c>
      <c r="OM29">
        <v>0.18824117244657471</v>
      </c>
      <c r="ON29">
        <v>0.18846900880772338</v>
      </c>
      <c r="OO29">
        <v>-1.9453779527516497E-2</v>
      </c>
      <c r="OP29">
        <v>3.5093458421997584E-2</v>
      </c>
      <c r="OQ29">
        <v>2.7135282196122615E-2</v>
      </c>
      <c r="OR29">
        <v>3.0970695137994459E-2</v>
      </c>
      <c r="OS29">
        <v>0.1153028857387849</v>
      </c>
      <c r="OT29">
        <v>0.14316472081070411</v>
      </c>
      <c r="OU29">
        <v>6.9301836627842686E-2</v>
      </c>
      <c r="OV29">
        <v>0.19139015895573397</v>
      </c>
      <c r="OW29">
        <v>9.6520658261552303E-2</v>
      </c>
      <c r="OX29">
        <v>7.5473614800803682E-2</v>
      </c>
      <c r="OY29">
        <v>0</v>
      </c>
      <c r="OZ29">
        <v>9.8457001164008406E-2</v>
      </c>
      <c r="PA29">
        <v>-3.3156166815548879E-2</v>
      </c>
      <c r="PB29">
        <v>9.5286151739543926E-2</v>
      </c>
      <c r="PC29">
        <v>0</v>
      </c>
      <c r="PD29">
        <v>4.5684942517471377E-2</v>
      </c>
      <c r="PE29">
        <v>1.3081947570585714E-2</v>
      </c>
      <c r="PF29">
        <v>4.0120712476326932E-2</v>
      </c>
      <c r="PG29">
        <v>6.0195494968537808E-2</v>
      </c>
      <c r="PH29">
        <v>-8.4874321449676965E-2</v>
      </c>
      <c r="PI29">
        <v>3.7927266859298314E-2</v>
      </c>
      <c r="PJ29">
        <v>3.4475417616485399E-2</v>
      </c>
      <c r="PK29">
        <v>1.681329514032023E-2</v>
      </c>
      <c r="PL29">
        <v>0.1522805986510376</v>
      </c>
      <c r="PM29">
        <v>3.6132872434271955E-2</v>
      </c>
      <c r="PN29">
        <v>0.11906496972077758</v>
      </c>
      <c r="PO29">
        <v>3.3096602527923576E-2</v>
      </c>
      <c r="PP29">
        <v>0</v>
      </c>
      <c r="PQ29">
        <v>8.5016061438082293E-3</v>
      </c>
      <c r="PR29">
        <v>8.1068208055892904E-2</v>
      </c>
      <c r="PS29">
        <v>0.16538172509045582</v>
      </c>
      <c r="PT29">
        <v>-8.8745521715923297E-3</v>
      </c>
      <c r="PU29">
        <v>5.9799217523188751E-2</v>
      </c>
      <c r="PV29">
        <v>4.7065831294229026E-2</v>
      </c>
      <c r="PW29">
        <v>2.6846201644899401E-2</v>
      </c>
      <c r="PX29">
        <v>4.6643915191954492E-3</v>
      </c>
      <c r="PY29">
        <v>9.8667467120825275E-3</v>
      </c>
      <c r="PZ29">
        <v>7.3949916831580927E-3</v>
      </c>
      <c r="QA29">
        <v>-3.4868825650823936E-2</v>
      </c>
      <c r="QB29">
        <v>0.28768207245178101</v>
      </c>
      <c r="QC29">
        <v>0</v>
      </c>
      <c r="QD29">
        <v>6.3379557546517432E-2</v>
      </c>
      <c r="QE29">
        <v>7.6745700897720717E-2</v>
      </c>
      <c r="QF29">
        <v>3.0901185230841595E-3</v>
      </c>
      <c r="QG29">
        <v>1.4478755258976218E-2</v>
      </c>
      <c r="QH29">
        <v>-1.3084670845266318E-2</v>
      </c>
      <c r="QI29">
        <v>0.1636468157126921</v>
      </c>
      <c r="QJ29">
        <v>7.6001177009340448E-2</v>
      </c>
      <c r="QK29">
        <v>7.371499851719536E-2</v>
      </c>
      <c r="QL29">
        <v>-2.7039578210687035E-2</v>
      </c>
      <c r="QM29">
        <v>4.2330617364625636E-2</v>
      </c>
      <c r="QN29">
        <v>0.10862767111493311</v>
      </c>
      <c r="QO29">
        <v>2.5102873617675808E-2</v>
      </c>
      <c r="QP29">
        <v>2.8711346457934425E-2</v>
      </c>
      <c r="QQ29">
        <v>0.14700820687146907</v>
      </c>
      <c r="QR29">
        <v>0.17981557530252884</v>
      </c>
      <c r="QS29">
        <v>-2.9856503850031878E-2</v>
      </c>
      <c r="QT29">
        <v>-3.6616245788065695E-2</v>
      </c>
      <c r="QU29">
        <v>8.90928554027582E-2</v>
      </c>
      <c r="QV29">
        <v>8.5449774409435894E-2</v>
      </c>
      <c r="QW29">
        <v>-3.0504539206330023E-2</v>
      </c>
      <c r="QX29">
        <v>4.0819454027983842E-2</v>
      </c>
      <c r="QY29">
        <v>1.3272404525359908E-2</v>
      </c>
      <c r="QZ29">
        <v>0.10318323517059858</v>
      </c>
      <c r="RA29">
        <v>0.13354496532601964</v>
      </c>
      <c r="RB29">
        <v>6.8948465527664454E-2</v>
      </c>
      <c r="RC29">
        <v>3.6595415148142893E-2</v>
      </c>
      <c r="RD29">
        <v>7.45205744381887E-2</v>
      </c>
      <c r="RE29">
        <v>0.10963592248496971</v>
      </c>
      <c r="RF29">
        <v>2.4894879839091492E-2</v>
      </c>
      <c r="RG29">
        <v>7.6474212709678108E-2</v>
      </c>
      <c r="RH29">
        <v>0.12922967272243777</v>
      </c>
      <c r="RI29">
        <v>6.8968258222862025E-2</v>
      </c>
      <c r="RJ29">
        <v>7.3749420697747148E-2</v>
      </c>
      <c r="RK29">
        <v>9.8462560535253138E-2</v>
      </c>
      <c r="RL29">
        <v>5.1297623007737804E-2</v>
      </c>
      <c r="RM29">
        <v>-5.870122065125935E-2</v>
      </c>
      <c r="RN29">
        <v>9.1217529034156933E-2</v>
      </c>
      <c r="RO29">
        <v>-4.704522706144814E-2</v>
      </c>
      <c r="RP29">
        <v>0.1316439938524008</v>
      </c>
      <c r="RQ29">
        <v>0.14259922905825209</v>
      </c>
      <c r="RR29">
        <v>4.4890961204725868E-2</v>
      </c>
      <c r="RS29">
        <v>6.4526026057508651E-2</v>
      </c>
      <c r="RT29">
        <v>0.13571356332941817</v>
      </c>
      <c r="RU29">
        <v>0.15813637503609973</v>
      </c>
      <c r="RV29">
        <v>0.1164682210636088</v>
      </c>
      <c r="RW29">
        <v>2.4101325307018324E-2</v>
      </c>
      <c r="RX29">
        <v>0.13487046503886674</v>
      </c>
      <c r="RY29">
        <v>0.2367677402537533</v>
      </c>
      <c r="RZ29">
        <v>2.2647621320378699E-2</v>
      </c>
      <c r="SA29">
        <v>0.2294395797949354</v>
      </c>
      <c r="SB29">
        <v>0.12759243444889282</v>
      </c>
      <c r="SC29">
        <v>0.10774466977876257</v>
      </c>
      <c r="SD29">
        <v>0.10923432768391092</v>
      </c>
      <c r="SE29">
        <v>0.14810336517609582</v>
      </c>
      <c r="SF29">
        <v>1.8547698489648674E-2</v>
      </c>
      <c r="SG29">
        <v>8.4980884201377338E-2</v>
      </c>
      <c r="SH29">
        <v>-3.6818777519902889E-2</v>
      </c>
      <c r="SI29">
        <v>-9.1128335984973288E-3</v>
      </c>
      <c r="SJ29">
        <v>6.1358441678065916E-2</v>
      </c>
      <c r="SK29">
        <v>1.2892555259854901E-2</v>
      </c>
      <c r="SL29">
        <v>9.7842963757668409E-3</v>
      </c>
      <c r="SM29">
        <v>6.618289554303193E-2</v>
      </c>
      <c r="SN29">
        <v>8.0024203033497332E-2</v>
      </c>
      <c r="SO29">
        <v>0.13438863221531244</v>
      </c>
      <c r="SP29">
        <v>0.54898496832549948</v>
      </c>
      <c r="SQ29">
        <v>-5.7169603292290677E-3</v>
      </c>
      <c r="SR29">
        <v>0.22999858438991905</v>
      </c>
      <c r="SS29">
        <v>4.0099182784565209E-2</v>
      </c>
      <c r="ST29">
        <v>-7.3417620245637541E-2</v>
      </c>
      <c r="SU29">
        <v>0</v>
      </c>
      <c r="SV29">
        <v>7.0687938551637422E-2</v>
      </c>
      <c r="SW29">
        <v>8.9606112661272705E-2</v>
      </c>
      <c r="SX29">
        <v>-2.622840641816396E-3</v>
      </c>
      <c r="SY29">
        <v>6.6496272244418272E-2</v>
      </c>
      <c r="SZ29">
        <v>9.2335839190920588E-2</v>
      </c>
      <c r="TA29">
        <v>3.8463755674108993E-2</v>
      </c>
      <c r="TB29">
        <v>1.5511383429786054E-2</v>
      </c>
      <c r="TC29">
        <v>1.3124834831719587E-2</v>
      </c>
      <c r="TD29">
        <v>-4.4492850943123566E-2</v>
      </c>
    </row>
    <row r="30" spans="1:524">
      <c r="A30" s="1">
        <v>34120</v>
      </c>
      <c r="B30">
        <v>4.1719079442483473E-2</v>
      </c>
      <c r="C30">
        <v>9.1545552953745737E-2</v>
      </c>
      <c r="D30">
        <v>5.0152559278830257E-2</v>
      </c>
      <c r="E30">
        <v>3.092226700107437E-2</v>
      </c>
      <c r="F30">
        <v>1.7666559216329741E-2</v>
      </c>
      <c r="G30">
        <v>0.15720641013048756</v>
      </c>
      <c r="H30">
        <v>0.13490782990217368</v>
      </c>
      <c r="I30">
        <v>-2.6491844013885775E-2</v>
      </c>
      <c r="J30">
        <v>4.8805989583464868E-2</v>
      </c>
      <c r="K30">
        <v>0.15769992933839977</v>
      </c>
      <c r="L30">
        <v>0.27161407347996119</v>
      </c>
      <c r="M30">
        <v>0.18875620900473375</v>
      </c>
      <c r="N30">
        <v>0.13836543493830258</v>
      </c>
      <c r="O30">
        <v>0.10368437666969837</v>
      </c>
      <c r="P30">
        <v>0.17712746917076194</v>
      </c>
      <c r="Q30">
        <v>3.41250983963663E-2</v>
      </c>
      <c r="R30">
        <v>0.22314355131420976</v>
      </c>
      <c r="S30">
        <v>-1.6157641760185373E-2</v>
      </c>
      <c r="T30">
        <v>-1.1137540718560589E-2</v>
      </c>
      <c r="U30">
        <v>3.3384395243853185E-2</v>
      </c>
      <c r="V30">
        <v>-2.6118050443526459E-2</v>
      </c>
      <c r="W30">
        <v>4.4948810245389076E-2</v>
      </c>
      <c r="X30">
        <v>0</v>
      </c>
      <c r="Y30">
        <v>2.0008815636511225E-2</v>
      </c>
      <c r="Z30">
        <v>-2.5809108766368952E-2</v>
      </c>
      <c r="AA30">
        <v>-2.3526040043347855E-2</v>
      </c>
      <c r="AB30">
        <v>-9.4387188564475626E-3</v>
      </c>
      <c r="AC30">
        <v>0.16290528328784382</v>
      </c>
      <c r="AD30">
        <v>0.15761604622018274</v>
      </c>
      <c r="AE30">
        <v>2.2229567510567125E-2</v>
      </c>
      <c r="AF30">
        <v>0.11698275292920324</v>
      </c>
      <c r="AG30">
        <v>0.12555739375404221</v>
      </c>
      <c r="AH30">
        <v>2.9785119229439605E-2</v>
      </c>
      <c r="AI30">
        <v>-2.0209859205081365E-2</v>
      </c>
      <c r="AJ30">
        <v>0.1413570235703778</v>
      </c>
      <c r="AK30">
        <v>0.14821376487712506</v>
      </c>
      <c r="AL30">
        <v>2.6748790636131583E-2</v>
      </c>
      <c r="AM30">
        <v>-8.9292833867691025E-3</v>
      </c>
      <c r="AN30">
        <v>0.1967040049181005</v>
      </c>
      <c r="AO30">
        <v>-1.6446589826793159E-2</v>
      </c>
      <c r="AP30">
        <v>-6.4659922135100693E-3</v>
      </c>
      <c r="AQ30">
        <v>-1.882749313797356E-2</v>
      </c>
      <c r="AR30">
        <v>0.35099072961405625</v>
      </c>
      <c r="AS30">
        <v>0.12710386285369801</v>
      </c>
      <c r="AT30">
        <v>6.8052184889219866E-2</v>
      </c>
      <c r="AU30">
        <v>2.843992358803208E-2</v>
      </c>
      <c r="AV30">
        <v>0.11085978163827481</v>
      </c>
      <c r="AW30">
        <v>0</v>
      </c>
      <c r="AX30">
        <v>0.13676981415857381</v>
      </c>
      <c r="AY30">
        <v>-4.4283315316152656E-2</v>
      </c>
      <c r="AZ30">
        <v>0.17589239881083008</v>
      </c>
      <c r="BA30">
        <v>1.7469467220918841E-2</v>
      </c>
      <c r="BB30">
        <v>8.5037885169334262E-2</v>
      </c>
      <c r="BC30">
        <v>0.15284840065498101</v>
      </c>
      <c r="BD30">
        <v>0.10371694984654754</v>
      </c>
      <c r="BE30">
        <v>6.274958649609616E-2</v>
      </c>
      <c r="BF30">
        <v>1.8005263188186342E-2</v>
      </c>
      <c r="BG30">
        <v>-3.1532751632939761E-2</v>
      </c>
      <c r="BH30">
        <v>5.0110537316712223E-2</v>
      </c>
      <c r="BI30">
        <v>-1.9890158479219461E-2</v>
      </c>
      <c r="BJ30">
        <v>9.4895379034560315E-3</v>
      </c>
      <c r="BK30">
        <v>2.0792828309444573E-2</v>
      </c>
      <c r="BL30">
        <v>-4.358492325960063E-3</v>
      </c>
      <c r="BM30">
        <v>0.22824567931324632</v>
      </c>
      <c r="BN30">
        <v>6.5246519371440617E-2</v>
      </c>
      <c r="BO30">
        <v>0.11000376305572383</v>
      </c>
      <c r="BP30">
        <v>-1.3323431176431077E-2</v>
      </c>
      <c r="BQ30">
        <v>7.1458963982145046E-2</v>
      </c>
      <c r="BR30">
        <v>0.18040154003555819</v>
      </c>
      <c r="BS30">
        <v>9.1838552816320543E-2</v>
      </c>
      <c r="BT30">
        <v>0.11911387853277386</v>
      </c>
      <c r="BU30">
        <v>0.21320576681238126</v>
      </c>
      <c r="BV30">
        <v>6.9760822375838652E-2</v>
      </c>
      <c r="BW30">
        <v>7.7931633735070852E-2</v>
      </c>
      <c r="BX30">
        <v>1.6001428868592682E-2</v>
      </c>
      <c r="BY30">
        <v>2.237653475777647E-2</v>
      </c>
      <c r="BZ30">
        <v>-7.5058292875713707E-3</v>
      </c>
      <c r="CA30">
        <v>-6.1303882282070128E-2</v>
      </c>
      <c r="CB30">
        <v>0.18511598446817942</v>
      </c>
      <c r="CC30">
        <v>5.440889327357943E-2</v>
      </c>
      <c r="CD30">
        <v>8.9815109066642987E-2</v>
      </c>
      <c r="CE30">
        <v>7.3085128559602516E-2</v>
      </c>
      <c r="CF30">
        <v>0.10534739909751295</v>
      </c>
      <c r="CG30">
        <v>4.0376920555178601E-2</v>
      </c>
      <c r="CH30">
        <v>2.6550773546203322E-2</v>
      </c>
      <c r="CI30">
        <v>-1.7310007305680584E-2</v>
      </c>
      <c r="CJ30">
        <v>0.23154600792531788</v>
      </c>
      <c r="CK30">
        <v>0.2348299878046054</v>
      </c>
      <c r="CL30">
        <v>7.1301791605328804E-2</v>
      </c>
      <c r="CM30">
        <v>0.1824155682634232</v>
      </c>
      <c r="CN30">
        <v>0</v>
      </c>
      <c r="CO30">
        <v>-2.720797399345299E-2</v>
      </c>
      <c r="CP30">
        <v>0.36680955752308264</v>
      </c>
      <c r="CQ30">
        <v>0.40761928650697937</v>
      </c>
      <c r="CR30">
        <v>1.0140065893901498E-2</v>
      </c>
      <c r="CS30">
        <v>0.1823013814703921</v>
      </c>
      <c r="CT30">
        <v>6.4542358075387732E-2</v>
      </c>
      <c r="CU30">
        <v>0.14388349641300305</v>
      </c>
      <c r="CV30">
        <v>-5.2248858761353859E-3</v>
      </c>
      <c r="CW30">
        <v>5.4779895417778951E-3</v>
      </c>
      <c r="CX30">
        <v>-1.9791272257261933E-2</v>
      </c>
      <c r="CY30">
        <v>0.25874080367128893</v>
      </c>
      <c r="CZ30">
        <v>0.13580365483464857</v>
      </c>
      <c r="DA30">
        <v>5.3782810923759042E-2</v>
      </c>
      <c r="DB30">
        <v>1.0697549155699674E-2</v>
      </c>
      <c r="DC30">
        <v>-3.8668481201833617E-2</v>
      </c>
      <c r="DD30">
        <v>4.851039271935953E-2</v>
      </c>
      <c r="DE30">
        <v>-3.8522881960924314E-2</v>
      </c>
      <c r="DF30">
        <v>4.4959763597760778E-2</v>
      </c>
      <c r="DG30">
        <v>0.11934841508975619</v>
      </c>
      <c r="DH30">
        <v>3.0884195303954639E-2</v>
      </c>
      <c r="DI30">
        <v>3.6257748022624159E-2</v>
      </c>
      <c r="DJ30">
        <v>-2.1278841720661877E-2</v>
      </c>
      <c r="DK30">
        <v>6.6907783389542827E-3</v>
      </c>
      <c r="DL30">
        <v>0.13438719070841859</v>
      </c>
      <c r="DM30">
        <v>0</v>
      </c>
      <c r="DN30">
        <v>0.17120934574691324</v>
      </c>
      <c r="DO30">
        <v>0.22861645151767004</v>
      </c>
      <c r="DP30">
        <v>4.907720087622143E-2</v>
      </c>
      <c r="DQ30">
        <v>2.1593860646006387E-2</v>
      </c>
      <c r="DR30">
        <v>-6.0954562391759677E-2</v>
      </c>
      <c r="DS30">
        <v>2.157470162548145E-2</v>
      </c>
      <c r="DT30">
        <v>-1.0308512600730421E-2</v>
      </c>
      <c r="DU30">
        <v>5.5505961665496557E-3</v>
      </c>
      <c r="DV30">
        <v>5.4159577793652961E-3</v>
      </c>
      <c r="DW30">
        <v>0.20361265091222497</v>
      </c>
      <c r="DX30">
        <v>-2.9850704092273E-2</v>
      </c>
      <c r="DY30">
        <v>0</v>
      </c>
      <c r="DZ30">
        <v>8.5902013668523777E-2</v>
      </c>
      <c r="EA30">
        <v>-3.3230308213162828E-2</v>
      </c>
      <c r="EB30">
        <v>0.12246362366499502</v>
      </c>
      <c r="EC30">
        <v>0.12974773620658447</v>
      </c>
      <c r="ED30">
        <v>9.5350422062725815E-2</v>
      </c>
      <c r="EE30">
        <v>-3.5574193938253265E-3</v>
      </c>
      <c r="EF30">
        <v>9.4745367589366108E-2</v>
      </c>
      <c r="EG30">
        <v>1.7292120056091126E-2</v>
      </c>
      <c r="EH30">
        <v>-5.6020612188827359E-3</v>
      </c>
      <c r="EI30">
        <v>-1.7459221371768655E-2</v>
      </c>
      <c r="EJ30">
        <v>6.1744075331268168E-2</v>
      </c>
      <c r="EK30">
        <v>5.8569166416601891E-2</v>
      </c>
      <c r="EL30">
        <v>7.223423882218595E-2</v>
      </c>
      <c r="EM30">
        <v>0.29112935927053374</v>
      </c>
      <c r="EN30">
        <v>-1.8362707097176086E-2</v>
      </c>
      <c r="EO30">
        <v>7.2353018579025763E-2</v>
      </c>
      <c r="EP30">
        <v>3.2106438209217582E-2</v>
      </c>
      <c r="EQ30">
        <v>-7.2525895139497032E-2</v>
      </c>
      <c r="ER30">
        <v>-2.3802434517282155E-2</v>
      </c>
      <c r="ES30">
        <v>5.6306564936734367E-2</v>
      </c>
      <c r="ET30">
        <v>5.612837877601559E-3</v>
      </c>
      <c r="EU30">
        <v>6.8316750618165931E-2</v>
      </c>
      <c r="EV30">
        <v>5.5405873292554203E-3</v>
      </c>
      <c r="EW30">
        <v>9.7636396592416991E-2</v>
      </c>
      <c r="EX30">
        <v>0.11186395619182259</v>
      </c>
      <c r="EY30">
        <v>-6.0286234492357788E-2</v>
      </c>
      <c r="EZ30">
        <v>1.2488595575463951E-2</v>
      </c>
      <c r="FA30">
        <v>0</v>
      </c>
      <c r="FB30">
        <v>5.7946347771336195E-3</v>
      </c>
      <c r="FC30">
        <v>0</v>
      </c>
      <c r="FD30">
        <v>7.4187616145122565E-2</v>
      </c>
      <c r="FE30">
        <v>9.5302436899729087E-2</v>
      </c>
      <c r="FF30">
        <v>2.6779781611508225E-2</v>
      </c>
      <c r="FG30">
        <v>0.12072138317806358</v>
      </c>
      <c r="FH30">
        <v>-7.8531618453147531E-2</v>
      </c>
      <c r="FI30">
        <v>4.8144947529861593E-2</v>
      </c>
      <c r="FJ30">
        <v>3.9984467588814333E-2</v>
      </c>
      <c r="FK30">
        <v>0.20342417108890018</v>
      </c>
      <c r="FL30">
        <v>0.10179832929279031</v>
      </c>
      <c r="FM30">
        <v>0.20134108301552048</v>
      </c>
      <c r="FN30">
        <v>-2.5600026221492728E-2</v>
      </c>
      <c r="FO30">
        <v>6.5850309531511803E-2</v>
      </c>
      <c r="FP30">
        <v>2.3620178584340674E-3</v>
      </c>
      <c r="FQ30">
        <v>0.13201770139932284</v>
      </c>
      <c r="FR30">
        <v>7.6126336045329673E-2</v>
      </c>
      <c r="FS30">
        <v>2.0486837451031303E-2</v>
      </c>
      <c r="FT30">
        <v>-1.8451224862082172E-2</v>
      </c>
      <c r="FU30">
        <v>9.3933235921378644E-2</v>
      </c>
      <c r="FV30">
        <v>3.0707227752778867E-2</v>
      </c>
      <c r="FW30">
        <v>0.2040947142609075</v>
      </c>
      <c r="FX30">
        <v>9.0900346690661341E-2</v>
      </c>
      <c r="FY30">
        <v>0.18239009923889032</v>
      </c>
      <c r="FZ30">
        <v>3.8031364391805336E-2</v>
      </c>
      <c r="GA30">
        <v>6.6645165794484387E-2</v>
      </c>
      <c r="GB30">
        <v>9.4454304619756513E-2</v>
      </c>
      <c r="GC30">
        <v>4.6520015634892907E-2</v>
      </c>
      <c r="GD30">
        <v>0.18522683386296002</v>
      </c>
      <c r="GE30">
        <v>0.11980363303387701</v>
      </c>
      <c r="GF30">
        <v>0.1526941785334173</v>
      </c>
      <c r="GG30">
        <v>1.3247603434062361E-2</v>
      </c>
      <c r="GH30">
        <v>-1.5912643746453927E-2</v>
      </c>
      <c r="GI30">
        <v>-1.1023260232506578E-2</v>
      </c>
      <c r="GJ30">
        <v>5.9505913642429829E-3</v>
      </c>
      <c r="GK30">
        <v>6.2208598751025326E-3</v>
      </c>
      <c r="GL30">
        <v>5.6287026411628367E-2</v>
      </c>
      <c r="GM30">
        <v>7.8276743446138164E-2</v>
      </c>
      <c r="GN30">
        <v>0.13879029642323326</v>
      </c>
      <c r="GO30">
        <v>2.3530497410194036E-2</v>
      </c>
      <c r="GP30">
        <v>1.8759669163500577E-2</v>
      </c>
      <c r="GQ30">
        <v>0.15837259698512179</v>
      </c>
      <c r="GR30">
        <v>0.15884602156001562</v>
      </c>
      <c r="GS30">
        <v>1.2248790841874961E-2</v>
      </c>
      <c r="GT30">
        <v>4.6926230731369201E-2</v>
      </c>
      <c r="GU30">
        <v>0.26341955243842163</v>
      </c>
      <c r="GV30">
        <v>0.15025203941160106</v>
      </c>
      <c r="GW30">
        <v>7.9407510954617785E-3</v>
      </c>
      <c r="GX30">
        <v>0</v>
      </c>
      <c r="GY30">
        <v>7.9606742124055954E-2</v>
      </c>
      <c r="GZ30">
        <v>9.862666413841116E-2</v>
      </c>
      <c r="HA30">
        <v>0.13795094861314947</v>
      </c>
      <c r="HB30">
        <v>0.27239252989425983</v>
      </c>
      <c r="HC30">
        <v>0.27192391929338017</v>
      </c>
      <c r="HD30">
        <v>-5.3323242077965675E-3</v>
      </c>
      <c r="HE30">
        <v>4.1045342507498389E-2</v>
      </c>
      <c r="HF30">
        <v>3.7330040559958748E-2</v>
      </c>
      <c r="HG30">
        <v>0.13445435917268617</v>
      </c>
      <c r="HH30">
        <v>0.19934295110442629</v>
      </c>
      <c r="HI30">
        <v>9.6619109117368901E-3</v>
      </c>
      <c r="HJ30">
        <v>6.5788406727456047E-2</v>
      </c>
      <c r="HK30">
        <v>3.4671899677832546E-2</v>
      </c>
      <c r="HL30">
        <v>4.8609436910081329E-2</v>
      </c>
      <c r="HM30">
        <v>3.3192967355763964E-2</v>
      </c>
      <c r="HN30">
        <v>0.10814463526537672</v>
      </c>
      <c r="HO30">
        <v>0.10535421007012968</v>
      </c>
      <c r="HP30">
        <v>-2.072853131046427E-2</v>
      </c>
      <c r="HQ30">
        <v>6.7692696198495272E-2</v>
      </c>
      <c r="HR30">
        <v>8.5810982893804996E-2</v>
      </c>
      <c r="HS30">
        <v>0.1541676925612902</v>
      </c>
      <c r="HT30">
        <v>4.2980564801438782E-2</v>
      </c>
      <c r="HU30">
        <v>0.1700566536292015</v>
      </c>
      <c r="HV30">
        <v>0.18572082468840825</v>
      </c>
      <c r="HW30">
        <v>-2.6558337513201597E-2</v>
      </c>
      <c r="HX30">
        <v>3.5397032573485712E-3</v>
      </c>
      <c r="HY30">
        <v>9.1924976752261717E-2</v>
      </c>
      <c r="HZ30">
        <v>0.16445445498952954</v>
      </c>
      <c r="IA30">
        <v>0.14488120563333021</v>
      </c>
      <c r="IB30">
        <v>-2.5011154225483296E-2</v>
      </c>
      <c r="IC30">
        <v>0.17497300344965064</v>
      </c>
      <c r="ID30">
        <v>5.8832805021990675E-2</v>
      </c>
      <c r="IE30">
        <v>0.13348487558764943</v>
      </c>
      <c r="IF30">
        <v>0.10899173744082664</v>
      </c>
      <c r="IG30">
        <v>2.5751054383770896E-2</v>
      </c>
      <c r="IH30">
        <v>-2.6763359349294621E-2</v>
      </c>
      <c r="II30">
        <v>0.24192001125507739</v>
      </c>
      <c r="IJ30">
        <v>5.9230743930325028E-2</v>
      </c>
      <c r="IK30">
        <v>6.4866823821690929E-3</v>
      </c>
      <c r="IL30">
        <v>-2.8759267492993325E-2</v>
      </c>
      <c r="IM30">
        <v>8.4740532463757179E-2</v>
      </c>
      <c r="IN30">
        <v>1.1213573649418397E-2</v>
      </c>
      <c r="IO30">
        <v>0.10749929330935723</v>
      </c>
      <c r="IP30">
        <v>0.15415067982725836</v>
      </c>
      <c r="IQ30">
        <v>0.12229306352347431</v>
      </c>
      <c r="IR30">
        <v>-1.2429444079471892E-2</v>
      </c>
      <c r="IS30">
        <v>1.4509919222713573E-2</v>
      </c>
      <c r="IT30">
        <v>4.4127919835072138E-2</v>
      </c>
      <c r="IU30">
        <v>0.13176627454244669</v>
      </c>
      <c r="IV30">
        <v>5.3212211188263012E-2</v>
      </c>
      <c r="IW30">
        <v>0.21483956378095403</v>
      </c>
      <c r="IX30">
        <v>0.10534550278428705</v>
      </c>
      <c r="IY30">
        <v>-6.8400088681909346E-2</v>
      </c>
      <c r="IZ30">
        <v>0.11385330908449225</v>
      </c>
      <c r="JA30">
        <v>0.10616160205191393</v>
      </c>
      <c r="JB30">
        <v>0.11023734361993018</v>
      </c>
      <c r="JC30">
        <v>0.30919284463143792</v>
      </c>
      <c r="JD30">
        <v>-1.5429777856790236E-2</v>
      </c>
      <c r="JE30">
        <v>-5.1493773310090959E-2</v>
      </c>
      <c r="JF30">
        <v>3.1605823190597203E-2</v>
      </c>
      <c r="JG30">
        <v>0.12343463178910645</v>
      </c>
      <c r="JH30">
        <v>0.13256673013605696</v>
      </c>
      <c r="JI30">
        <v>2.2580319180301255E-2</v>
      </c>
      <c r="JJ30">
        <v>0.12063916690602368</v>
      </c>
      <c r="JK30">
        <v>8.2365235321889996E-2</v>
      </c>
      <c r="JL30">
        <v>-2.238617268154194E-2</v>
      </c>
      <c r="JM30">
        <v>4.8932984202978813E-2</v>
      </c>
      <c r="JN30">
        <v>-2.7647890591367057E-2</v>
      </c>
      <c r="JO30">
        <v>0.1377761330746835</v>
      </c>
      <c r="JP30">
        <v>0.12809684140997327</v>
      </c>
      <c r="JQ30">
        <v>1.4539434383597397E-2</v>
      </c>
      <c r="JR30">
        <v>-5.3519615823156173E-3</v>
      </c>
      <c r="JS30">
        <v>7.1329849247917049E-2</v>
      </c>
      <c r="JT30">
        <v>-4.8002186417172417E-2</v>
      </c>
      <c r="JU30">
        <v>4.597146623972842E-2</v>
      </c>
      <c r="JV30">
        <v>2.150769257363189E-2</v>
      </c>
      <c r="JW30">
        <v>8.1680518053682885E-2</v>
      </c>
      <c r="JX30">
        <v>0.16889853646181407</v>
      </c>
      <c r="JY30">
        <v>0.19667393576598005</v>
      </c>
      <c r="JZ30">
        <v>0.26780977599933242</v>
      </c>
      <c r="KA30">
        <v>6.1987519908850014E-2</v>
      </c>
      <c r="KB30">
        <v>9.9088105983555733E-2</v>
      </c>
      <c r="KC30">
        <v>1.8045454982786938E-2</v>
      </c>
      <c r="KD30">
        <v>0.26330666842870054</v>
      </c>
      <c r="KE30">
        <v>0</v>
      </c>
      <c r="KF30">
        <v>8.5508788032626404E-2</v>
      </c>
      <c r="KG30">
        <v>3.1141678369082774E-2</v>
      </c>
      <c r="KH30">
        <v>0.1765292360894502</v>
      </c>
      <c r="KI30">
        <v>4.5880497503966063E-2</v>
      </c>
      <c r="KJ30">
        <v>-2.6322350064439493E-2</v>
      </c>
      <c r="KK30">
        <v>8.3116736101316355E-2</v>
      </c>
      <c r="KL30">
        <v>9.4646030321685934E-2</v>
      </c>
      <c r="KM30">
        <v>2.5318277608855525E-2</v>
      </c>
      <c r="KN30">
        <v>0.11870393083151076</v>
      </c>
      <c r="KO30">
        <v>0.13689662345553313</v>
      </c>
      <c r="KP30">
        <v>0.126432339722934</v>
      </c>
      <c r="KQ30">
        <v>0.14302825450723475</v>
      </c>
      <c r="KR30">
        <v>-2.0341055550749967E-2</v>
      </c>
      <c r="KS30">
        <v>1.6515242296093507E-2</v>
      </c>
      <c r="KT30">
        <v>8.0751134119754459E-2</v>
      </c>
      <c r="KU30">
        <v>1.011669994458588E-2</v>
      </c>
      <c r="KV30">
        <v>2.9364052147031618E-2</v>
      </c>
      <c r="KW30">
        <v>1.1919925258276374E-2</v>
      </c>
      <c r="KX30">
        <v>0</v>
      </c>
      <c r="KY30">
        <v>0.11320542065357697</v>
      </c>
      <c r="KZ30">
        <v>0.11618297478732756</v>
      </c>
      <c r="LA30">
        <v>0.12114879523665198</v>
      </c>
      <c r="LB30">
        <v>9.9312110121945726E-2</v>
      </c>
      <c r="LC30">
        <v>1.4187697502388266E-2</v>
      </c>
      <c r="LD30">
        <v>0.22640134680380811</v>
      </c>
      <c r="LE30">
        <v>-1.4525712876685319E-2</v>
      </c>
      <c r="LF30">
        <v>-2.1047809225160186E-2</v>
      </c>
      <c r="LG30">
        <v>-6.7153172815829804E-2</v>
      </c>
      <c r="LH30">
        <v>5.6909798316357882E-2</v>
      </c>
      <c r="LI30">
        <v>4.4457237717773185E-2</v>
      </c>
      <c r="LJ30">
        <v>0.13684802999524051</v>
      </c>
      <c r="LK30">
        <v>0.13323866385104582</v>
      </c>
      <c r="LL30">
        <v>5.7159173137643834E-2</v>
      </c>
      <c r="LM30">
        <v>8.8805396950334733E-3</v>
      </c>
      <c r="LN30">
        <v>2.1978749104314296E-2</v>
      </c>
      <c r="LO30">
        <v>1.1229821083990343E-2</v>
      </c>
      <c r="LP30">
        <v>2.0970142106971727E-2</v>
      </c>
      <c r="LQ30">
        <v>0</v>
      </c>
      <c r="LR30">
        <v>0.12714709166138224</v>
      </c>
      <c r="LS30">
        <v>0.11418966248293355</v>
      </c>
      <c r="LT30">
        <v>0.12631091498642971</v>
      </c>
      <c r="LU30">
        <v>6.6303054484337862E-2</v>
      </c>
      <c r="LV30">
        <v>5.4076857177520643E-2</v>
      </c>
      <c r="LW30">
        <v>0.11980702664737197</v>
      </c>
      <c r="LX30">
        <v>9.4421952509878324E-2</v>
      </c>
      <c r="LY30">
        <v>0.10061007924428086</v>
      </c>
      <c r="LZ30">
        <v>7.7558234345874638E-2</v>
      </c>
      <c r="MA30">
        <v>5.63472554480536E-2</v>
      </c>
      <c r="MB30">
        <v>5.8071834664206012E-2</v>
      </c>
      <c r="MC30">
        <v>7.7156744743640399E-2</v>
      </c>
      <c r="MD30">
        <v>0</v>
      </c>
      <c r="ME30">
        <v>3.1967875464856764E-2</v>
      </c>
      <c r="MF30">
        <v>-3.5589618608595844E-2</v>
      </c>
      <c r="MG30">
        <v>0.22038020315348286</v>
      </c>
      <c r="MH30">
        <v>0.2321973134611747</v>
      </c>
      <c r="MI30">
        <v>9.4768082125220976E-2</v>
      </c>
      <c r="MJ30">
        <v>4.9187399230786865E-3</v>
      </c>
      <c r="MK30">
        <v>-5.5987214021883114E-3</v>
      </c>
      <c r="ML30">
        <v>0.15683105789617996</v>
      </c>
      <c r="MM30">
        <v>0</v>
      </c>
      <c r="MN30">
        <v>6.1814441118623421E-2</v>
      </c>
      <c r="MO30">
        <v>1.4140539274127218E-2</v>
      </c>
      <c r="MP30">
        <v>9.5936032426686607E-2</v>
      </c>
      <c r="MQ30">
        <v>6.1572200366386325E-2</v>
      </c>
      <c r="MR30">
        <v>8.470894009955621E-3</v>
      </c>
      <c r="MS30">
        <v>0</v>
      </c>
      <c r="MT30">
        <v>0.11121452958272574</v>
      </c>
      <c r="MU30">
        <v>0.16525494626478066</v>
      </c>
      <c r="MV30">
        <v>0.15297299678226703</v>
      </c>
      <c r="MW30">
        <v>0.19413807936592878</v>
      </c>
      <c r="MX30">
        <v>0.24194475342174232</v>
      </c>
      <c r="MY30">
        <v>7.1689387002317043E-2</v>
      </c>
      <c r="MZ30">
        <v>-3.4444309283431708E-2</v>
      </c>
      <c r="NA30">
        <v>0.130829549837846</v>
      </c>
      <c r="NB30">
        <v>0</v>
      </c>
      <c r="NC30">
        <v>-4.6519626023870761E-2</v>
      </c>
      <c r="ND30">
        <v>8.6385375827655375E-2</v>
      </c>
      <c r="NE30">
        <v>0.29575822339085001</v>
      </c>
      <c r="NF30">
        <v>6.5465867211090822E-2</v>
      </c>
      <c r="NG30">
        <v>7.8924690321903246E-2</v>
      </c>
      <c r="NH30">
        <v>8.2944384390294529E-2</v>
      </c>
      <c r="NI30">
        <v>6.3279835398756409E-2</v>
      </c>
      <c r="NJ30">
        <v>0.19151629724705455</v>
      </c>
      <c r="NK30">
        <v>0.34780579438529746</v>
      </c>
      <c r="NL30">
        <v>0.35287750394471495</v>
      </c>
      <c r="NM30">
        <v>0.14560926298443783</v>
      </c>
      <c r="NN30">
        <v>0.11778199146680261</v>
      </c>
      <c r="NO30">
        <v>5.0440155293340165E-2</v>
      </c>
      <c r="NP30">
        <v>8.8393929401198376E-2</v>
      </c>
      <c r="NQ30">
        <v>2.4391453124159048E-2</v>
      </c>
      <c r="NR30">
        <v>3.1311782013372549E-2</v>
      </c>
      <c r="NS30">
        <v>8.5605462287726253E-2</v>
      </c>
      <c r="NT30">
        <v>9.8885279645364893E-2</v>
      </c>
      <c r="NU30">
        <v>8.6336821345505466E-2</v>
      </c>
      <c r="NV30">
        <v>-4.7406184680098072E-2</v>
      </c>
      <c r="NW30">
        <v>5.5048631113162529E-2</v>
      </c>
      <c r="NX30">
        <v>-2.2757570540640207E-2</v>
      </c>
      <c r="NY30">
        <v>7.4107972153721835E-2</v>
      </c>
      <c r="NZ30">
        <v>2.8060001605607669E-2</v>
      </c>
      <c r="OA30">
        <v>0.15822198485675523</v>
      </c>
      <c r="OB30">
        <v>0.17876998250968193</v>
      </c>
      <c r="OC30">
        <v>5.058118833666745E-2</v>
      </c>
      <c r="OD30">
        <v>9.4106085739520201E-2</v>
      </c>
      <c r="OE30">
        <v>6.9369157390147826E-3</v>
      </c>
      <c r="OF30">
        <v>7.2336196404820821E-2</v>
      </c>
      <c r="OG30">
        <v>0.39184560390834144</v>
      </c>
      <c r="OH30">
        <v>3.9601305663986168E-2</v>
      </c>
      <c r="OI30">
        <v>4.0382018590960779E-2</v>
      </c>
      <c r="OJ30">
        <v>-5.2962983266172086E-3</v>
      </c>
      <c r="OK30">
        <v>1.2576251070721653E-2</v>
      </c>
      <c r="OL30">
        <v>2.0995850536907293E-2</v>
      </c>
      <c r="OM30">
        <v>2.2774419419931993E-2</v>
      </c>
      <c r="ON30">
        <v>2.7622783877566521E-2</v>
      </c>
      <c r="OO30">
        <v>-5.5055625786271316E-2</v>
      </c>
      <c r="OP30">
        <v>6.8693246993785737E-3</v>
      </c>
      <c r="OQ30">
        <v>1.7740534687823994E-2</v>
      </c>
      <c r="OR30">
        <v>5.3423220645375392E-2</v>
      </c>
      <c r="OS30">
        <v>5.067107257961416E-2</v>
      </c>
      <c r="OT30">
        <v>5.1201075637711041E-3</v>
      </c>
      <c r="OU30">
        <v>-2.546978460482759E-2</v>
      </c>
      <c r="OV30">
        <v>3.175339235847565E-2</v>
      </c>
      <c r="OW30">
        <v>-1.6146005168340159E-2</v>
      </c>
      <c r="OX30">
        <v>-8.536056299945001E-2</v>
      </c>
      <c r="OY30">
        <v>6.4530352237390926E-2</v>
      </c>
      <c r="OZ30">
        <v>0.20421241455745376</v>
      </c>
      <c r="PA30">
        <v>6.5248190777875192E-2</v>
      </c>
      <c r="PB30">
        <v>0.14312286938877372</v>
      </c>
      <c r="PC30">
        <v>-1.8805696299357716E-2</v>
      </c>
      <c r="PD30">
        <v>0.10775000305520784</v>
      </c>
      <c r="PE30">
        <v>7.5012099078586011E-2</v>
      </c>
      <c r="PF30">
        <v>0.23872752215278809</v>
      </c>
      <c r="PG30">
        <v>8.3916215576511785E-2</v>
      </c>
      <c r="PH30">
        <v>6.0866664659199383E-2</v>
      </c>
      <c r="PI30">
        <v>8.4673522492547684E-2</v>
      </c>
      <c r="PJ30">
        <v>6.7494210995695872E-3</v>
      </c>
      <c r="PK30">
        <v>8.4266785567718189E-2</v>
      </c>
      <c r="PL30">
        <v>-2.2855803663050865E-2</v>
      </c>
      <c r="PM30">
        <v>0.14336266162355235</v>
      </c>
      <c r="PN30">
        <v>-5.102586823330907E-3</v>
      </c>
      <c r="PO30">
        <v>0.23354396507289732</v>
      </c>
      <c r="PP30">
        <v>0.26988178516065453</v>
      </c>
      <c r="PQ30">
        <v>0.12715736339257339</v>
      </c>
      <c r="PR30">
        <v>7.4905772987035449E-2</v>
      </c>
      <c r="PS30">
        <v>0.20156259480396971</v>
      </c>
      <c r="PT30">
        <v>0.12568736127806629</v>
      </c>
      <c r="PU30">
        <v>0.1951527905759427</v>
      </c>
      <c r="PV30">
        <v>3.3880176181197943E-2</v>
      </c>
      <c r="PW30">
        <v>0.15797769383185248</v>
      </c>
      <c r="PX30">
        <v>2.7821397193068594E-2</v>
      </c>
      <c r="PY30">
        <v>1.4619950887767358E-2</v>
      </c>
      <c r="PZ30">
        <v>7.0465330089114236E-2</v>
      </c>
      <c r="QA30">
        <v>1.4093763075859739E-2</v>
      </c>
      <c r="QB30">
        <v>-1.3721221479793787E-2</v>
      </c>
      <c r="QC30">
        <v>8.3123227696091664E-2</v>
      </c>
      <c r="QD30">
        <v>0.2677456987382375</v>
      </c>
      <c r="QE30">
        <v>6.671560864903428E-2</v>
      </c>
      <c r="QF30">
        <v>-4.095148176478907E-2</v>
      </c>
      <c r="QG30">
        <v>6.6122545586826537E-2</v>
      </c>
      <c r="QH30">
        <v>6.9880860482905885E-2</v>
      </c>
      <c r="QI30">
        <v>0.23439903711658985</v>
      </c>
      <c r="QJ30">
        <v>-3.4759799476713454E-2</v>
      </c>
      <c r="QK30">
        <v>-1.0986950026235979E-2</v>
      </c>
      <c r="QL30">
        <v>3.6332588934973618E-2</v>
      </c>
      <c r="QM30">
        <v>-3.6958234290264465E-2</v>
      </c>
      <c r="QN30">
        <v>0.13078722813709803</v>
      </c>
      <c r="QO30">
        <v>-5.5212876371031248E-2</v>
      </c>
      <c r="QP30">
        <v>-2.3857604802466688E-2</v>
      </c>
      <c r="QQ30">
        <v>7.8841239227148141E-2</v>
      </c>
      <c r="QR30">
        <v>8.1781464438922691E-3</v>
      </c>
      <c r="QS30">
        <v>-4.1242800134028555E-2</v>
      </c>
      <c r="QT30">
        <v>-2.6963961907693939E-2</v>
      </c>
      <c r="QU30">
        <v>-5.7034375138696426E-3</v>
      </c>
      <c r="QV30">
        <v>-1.1745648900441434E-2</v>
      </c>
      <c r="QW30">
        <v>-7.8208891286246307E-2</v>
      </c>
      <c r="QX30">
        <v>3.5341483522649743E-2</v>
      </c>
      <c r="QY30">
        <v>-2.222581904064844E-2</v>
      </c>
      <c r="QZ30">
        <v>6.6375913880224596E-2</v>
      </c>
      <c r="RA30">
        <v>0.10535291496768359</v>
      </c>
      <c r="RB30">
        <v>0.26877584153154427</v>
      </c>
      <c r="RC30">
        <v>0.13429973688053193</v>
      </c>
      <c r="RD30">
        <v>0.20419170463455022</v>
      </c>
      <c r="RE30">
        <v>0.10370495616595377</v>
      </c>
      <c r="RF30">
        <v>2.8281758192901237E-2</v>
      </c>
      <c r="RG30">
        <v>7.6727928786392077E-2</v>
      </c>
      <c r="RH30">
        <v>0.1670007200225643</v>
      </c>
      <c r="RI30">
        <v>0</v>
      </c>
      <c r="RJ30">
        <v>5.3208061966122232E-2</v>
      </c>
      <c r="RK30">
        <v>3.6795364105406222E-2</v>
      </c>
      <c r="RL30">
        <v>6.4569362014071138E-2</v>
      </c>
      <c r="RM30">
        <v>2.7536913974857514E-2</v>
      </c>
      <c r="RN30">
        <v>7.4112805990579858E-2</v>
      </c>
      <c r="RO30">
        <v>-6.9428304019047912E-2</v>
      </c>
      <c r="RP30">
        <v>0.13354843406077513</v>
      </c>
      <c r="RQ30">
        <v>0.11852259693406439</v>
      </c>
      <c r="RR30">
        <v>3.8292676390030672E-2</v>
      </c>
      <c r="RS30">
        <v>4.9883784795678718E-2</v>
      </c>
      <c r="RT30">
        <v>-5.2099346305726692E-2</v>
      </c>
      <c r="RU30">
        <v>0.21171066894286827</v>
      </c>
      <c r="RV30">
        <v>0.11836644929343165</v>
      </c>
      <c r="RW30">
        <v>-3.4097026299642402E-3</v>
      </c>
      <c r="RX30">
        <v>0.17155843155691328</v>
      </c>
      <c r="RY30">
        <v>-6.0495783055754329E-3</v>
      </c>
      <c r="RZ30">
        <v>0.16473739568865836</v>
      </c>
      <c r="SA30">
        <v>0</v>
      </c>
      <c r="SB30">
        <v>-1.0453056852089256E-2</v>
      </c>
      <c r="SC30">
        <v>-1.0773743179482796E-2</v>
      </c>
      <c r="SD30">
        <v>5.6317707212518208E-3</v>
      </c>
      <c r="SE30">
        <v>0.12908402571391739</v>
      </c>
      <c r="SF30">
        <v>-1.1100837477822255E-2</v>
      </c>
      <c r="SG30">
        <v>9.1951698229663245E-2</v>
      </c>
      <c r="SH30">
        <v>9.9613441296729065E-3</v>
      </c>
      <c r="SI30">
        <v>0.45845435706698984</v>
      </c>
      <c r="SJ30">
        <v>0.27869097314941299</v>
      </c>
      <c r="SK30">
        <v>0.22564668153232822</v>
      </c>
      <c r="SL30">
        <v>-2.9699071545679419E-2</v>
      </c>
      <c r="SM30">
        <v>0</v>
      </c>
      <c r="SN30">
        <v>0</v>
      </c>
      <c r="SO30">
        <v>-2.213091705577085E-2</v>
      </c>
      <c r="SP30">
        <v>0.14878467471646764</v>
      </c>
      <c r="SQ30">
        <v>5.043959675806961E-2</v>
      </c>
      <c r="SR30">
        <v>9.7744380093688063E-2</v>
      </c>
      <c r="SS30">
        <v>1.0659131266885427E-2</v>
      </c>
      <c r="ST30">
        <v>6.8989499198060938E-2</v>
      </c>
      <c r="SU30">
        <v>-3.7151745518634312E-3</v>
      </c>
      <c r="SV30">
        <v>0</v>
      </c>
      <c r="SW30">
        <v>8.2233006816270493E-2</v>
      </c>
      <c r="SX30">
        <v>3.6371298547264778E-2</v>
      </c>
      <c r="SY30">
        <v>1.1623821250574744E-2</v>
      </c>
      <c r="SZ30">
        <v>0</v>
      </c>
      <c r="TA30">
        <v>1.8690940576250249E-2</v>
      </c>
      <c r="TB30">
        <v>0.12290048631808181</v>
      </c>
      <c r="TC30">
        <v>0.1286438639096317</v>
      </c>
      <c r="TD30">
        <v>0.17979823729170957</v>
      </c>
    </row>
    <row r="31" spans="1:524">
      <c r="A31" s="1">
        <v>34150</v>
      </c>
      <c r="B31">
        <v>-4.5830693471733894E-3</v>
      </c>
      <c r="C31">
        <v>0.11787079729582731</v>
      </c>
      <c r="D31">
        <v>6.8261154377285221E-2</v>
      </c>
      <c r="E31">
        <v>-4.6749523102600297E-2</v>
      </c>
      <c r="F31">
        <v>-5.8907119179775142E-3</v>
      </c>
      <c r="G31">
        <v>-5.1297678900573643E-2</v>
      </c>
      <c r="H31">
        <v>-9.6750860224472379E-3</v>
      </c>
      <c r="I31">
        <v>-1.6928436607712431E-2</v>
      </c>
      <c r="J31">
        <v>3.5140431570545035E-2</v>
      </c>
      <c r="K31">
        <v>2.165426622775286E-2</v>
      </c>
      <c r="L31">
        <v>-4.9874802397742904E-2</v>
      </c>
      <c r="M31">
        <v>0.23897693868076755</v>
      </c>
      <c r="N31">
        <v>0.11652353499296297</v>
      </c>
      <c r="O31">
        <v>0.12112380085848809</v>
      </c>
      <c r="P31">
        <v>0.16703604014734524</v>
      </c>
      <c r="Q31">
        <v>0.14041679631283571</v>
      </c>
      <c r="R31">
        <v>2.3252676338728122E-2</v>
      </c>
      <c r="S31">
        <v>3.7365926158081132E-2</v>
      </c>
      <c r="T31">
        <v>1.1137540718560464E-2</v>
      </c>
      <c r="U31">
        <v>0.16312729238376661</v>
      </c>
      <c r="V31">
        <v>4.1467595681722987E-2</v>
      </c>
      <c r="W31">
        <v>0.2076744036889584</v>
      </c>
      <c r="X31">
        <v>-6.7258308966584648E-2</v>
      </c>
      <c r="Y31">
        <v>6.2373666083241221E-2</v>
      </c>
      <c r="Z31">
        <v>-1.3162329517330606E-2</v>
      </c>
      <c r="AA31">
        <v>-8.0052769424661888E-3</v>
      </c>
      <c r="AB31">
        <v>1.3632631504185557E-2</v>
      </c>
      <c r="AC31">
        <v>-1.9804439647170345E-2</v>
      </c>
      <c r="AD31">
        <v>-2.8155767917130769E-2</v>
      </c>
      <c r="AE31">
        <v>0.10425901032440939</v>
      </c>
      <c r="AF31">
        <v>-8.8203474154952777E-2</v>
      </c>
      <c r="AG31">
        <v>-9.4564956267028488E-2</v>
      </c>
      <c r="AH31">
        <v>0.26691784431222304</v>
      </c>
      <c r="AI31">
        <v>7.4704560937209064E-2</v>
      </c>
      <c r="AJ31">
        <v>1.5357149683996657E-2</v>
      </c>
      <c r="AK31">
        <v>-8.1002345388007865E-2</v>
      </c>
      <c r="AL31">
        <v>1.5041689713118891E-2</v>
      </c>
      <c r="AM31">
        <v>-5.0586217158117112E-2</v>
      </c>
      <c r="AN31">
        <v>1.769703928920113E-2</v>
      </c>
      <c r="AO31">
        <v>0.11962524453687225</v>
      </c>
      <c r="AP31">
        <v>-2.6319180452421771E-2</v>
      </c>
      <c r="AQ31">
        <v>0.23066437485775512</v>
      </c>
      <c r="AR31">
        <v>0.20836693891447322</v>
      </c>
      <c r="AS31">
        <v>5.5235056709271257E-2</v>
      </c>
      <c r="AT31">
        <v>0.11868018148258355</v>
      </c>
      <c r="AU31">
        <v>-2.8439923588031959E-2</v>
      </c>
      <c r="AV31">
        <v>8.8552796573784065E-2</v>
      </c>
      <c r="AW31">
        <v>0.13768620129716477</v>
      </c>
      <c r="AX31">
        <v>2.2534188075589913E-2</v>
      </c>
      <c r="AY31">
        <v>0.12434418133408436</v>
      </c>
      <c r="AZ31">
        <v>8.1282298559571836E-2</v>
      </c>
      <c r="BA31">
        <v>1.7169517402269848E-2</v>
      </c>
      <c r="BB31">
        <v>3.249167784904753E-2</v>
      </c>
      <c r="BC31">
        <v>6.4532256081859155E-2</v>
      </c>
      <c r="BD31">
        <v>6.2074967091634126E-2</v>
      </c>
      <c r="BE31">
        <v>8.6330220418711454E-2</v>
      </c>
      <c r="BF31">
        <v>0.23733844445241664</v>
      </c>
      <c r="BG31">
        <v>2.1131923703427424E-2</v>
      </c>
      <c r="BH31">
        <v>4.3498451789386862E-2</v>
      </c>
      <c r="BI31">
        <v>2.3798209430150343E-2</v>
      </c>
      <c r="BJ31">
        <v>0.12851315551582018</v>
      </c>
      <c r="BK31">
        <v>0.11467515714272185</v>
      </c>
      <c r="BL31">
        <v>-1.7626454699783745E-2</v>
      </c>
      <c r="BM31">
        <v>-2.0596966687577153E-2</v>
      </c>
      <c r="BN31">
        <v>0.17352509806014871</v>
      </c>
      <c r="BO31">
        <v>5.5716184704370897E-2</v>
      </c>
      <c r="BP31">
        <v>3.5079184093492893E-2</v>
      </c>
      <c r="BQ31">
        <v>-1.1560822401076197E-2</v>
      </c>
      <c r="BR31">
        <v>0.13238488913651794</v>
      </c>
      <c r="BS31">
        <v>5.1287536655636241E-2</v>
      </c>
      <c r="BT31">
        <v>1.063419306446123E-2</v>
      </c>
      <c r="BU31">
        <v>2.5092692611711334E-2</v>
      </c>
      <c r="BV31">
        <v>1.4900377268837525E-2</v>
      </c>
      <c r="BW31">
        <v>7.2380707986938991E-2</v>
      </c>
      <c r="BX31">
        <v>-3.2263072920229952E-2</v>
      </c>
      <c r="BY31">
        <v>9.2883413321028341E-2</v>
      </c>
      <c r="BZ31">
        <v>-3.8808349897532122E-3</v>
      </c>
      <c r="CA31">
        <v>5.7331394996870001E-3</v>
      </c>
      <c r="CB31">
        <v>7.4022731562100597E-2</v>
      </c>
      <c r="CC31">
        <v>4.0381368824648448E-2</v>
      </c>
      <c r="CD31">
        <v>-6.1518730523133702E-3</v>
      </c>
      <c r="CE31">
        <v>-1.951125384837387E-2</v>
      </c>
      <c r="CF31">
        <v>7.6959583729917749E-2</v>
      </c>
      <c r="CG31">
        <v>1.6823931576847362E-2</v>
      </c>
      <c r="CH31">
        <v>4.4745704225532049E-2</v>
      </c>
      <c r="CI31">
        <v>8.6794036659469422E-3</v>
      </c>
      <c r="CJ31">
        <v>1.3254153368751416E-2</v>
      </c>
      <c r="CK31">
        <v>7.4636472313692526E-2</v>
      </c>
      <c r="CL31">
        <v>-9.2238465889740943E-3</v>
      </c>
      <c r="CM31">
        <v>-1.0869672236903879E-2</v>
      </c>
      <c r="CN31">
        <v>0</v>
      </c>
      <c r="CO31">
        <v>-9.1596701774219157E-3</v>
      </c>
      <c r="CP31">
        <v>0.21841312983911007</v>
      </c>
      <c r="CQ31">
        <v>0.26622306335305895</v>
      </c>
      <c r="CR31">
        <v>7.4593177088805973E-2</v>
      </c>
      <c r="CS31">
        <v>8.0128062029958369E-2</v>
      </c>
      <c r="CT31">
        <v>7.7968634389078669E-3</v>
      </c>
      <c r="CU31">
        <v>0.21587821568424137</v>
      </c>
      <c r="CV31">
        <v>2.0727924893847869E-2</v>
      </c>
      <c r="CW31">
        <v>-5.4779895417778803E-3</v>
      </c>
      <c r="CX31">
        <v>0</v>
      </c>
      <c r="CY31">
        <v>3.5552819918088188E-2</v>
      </c>
      <c r="CZ31">
        <v>-6.1386605069078504E-2</v>
      </c>
      <c r="DA31">
        <v>8.5265939696926016E-2</v>
      </c>
      <c r="DB31">
        <v>0.10111632660801637</v>
      </c>
      <c r="DC31">
        <v>1.5053588160214265E-2</v>
      </c>
      <c r="DD31">
        <v>0.13275623217056678</v>
      </c>
      <c r="DE31">
        <v>5.8667644218924522E-2</v>
      </c>
      <c r="DF31">
        <v>3.2421494363886076E-2</v>
      </c>
      <c r="DG31">
        <v>4.87845603745422E-2</v>
      </c>
      <c r="DH31">
        <v>-5.0677997487393503E-2</v>
      </c>
      <c r="DI31">
        <v>-5.6922285117899013E-2</v>
      </c>
      <c r="DJ31">
        <v>3.9528788921265504E-2</v>
      </c>
      <c r="DK31">
        <v>0.11034606658631138</v>
      </c>
      <c r="DL31">
        <v>-2.8287942933502171E-2</v>
      </c>
      <c r="DM31">
        <v>2.1916074888149058E-2</v>
      </c>
      <c r="DN31">
        <v>-1.0187952336241334E-2</v>
      </c>
      <c r="DO31">
        <v>-2.7237509379018688E-2</v>
      </c>
      <c r="DP31">
        <v>2.3751559635939768E-2</v>
      </c>
      <c r="DQ31">
        <v>-8.0007340116193107E-2</v>
      </c>
      <c r="DR31">
        <v>-0.12783831330785925</v>
      </c>
      <c r="DS31">
        <v>0.21565547780403418</v>
      </c>
      <c r="DT31">
        <v>0.16742040975185477</v>
      </c>
      <c r="DU31">
        <v>-6.2724852720038637E-2</v>
      </c>
      <c r="DV31">
        <v>2.6648347291819249E-2</v>
      </c>
      <c r="DW31">
        <v>0.13132412610544328</v>
      </c>
      <c r="DX31">
        <v>-1.5266290472023153E-2</v>
      </c>
      <c r="DY31">
        <v>0</v>
      </c>
      <c r="DZ31">
        <v>-7.954243251176929E-2</v>
      </c>
      <c r="EA31">
        <v>5.7473760964333785E-2</v>
      </c>
      <c r="EB31">
        <v>-5.4293082366662249E-2</v>
      </c>
      <c r="EC31">
        <v>-8.2810376616034506E-3</v>
      </c>
      <c r="ED31">
        <v>4.1063414068363599E-2</v>
      </c>
      <c r="EE31">
        <v>1.0660442662071489E-2</v>
      </c>
      <c r="EF31">
        <v>0.16624286755448989</v>
      </c>
      <c r="EG31">
        <v>5.7083704566783322E-3</v>
      </c>
      <c r="EH31">
        <v>0.12245648191551356</v>
      </c>
      <c r="EI31">
        <v>3.4631614270107594E-2</v>
      </c>
      <c r="EJ31">
        <v>3.3187991253495072E-2</v>
      </c>
      <c r="EK31">
        <v>-6.4555578852349527E-2</v>
      </c>
      <c r="EL31">
        <v>-6.3886317500316094E-3</v>
      </c>
      <c r="EM31">
        <v>0.23339933994079126</v>
      </c>
      <c r="EN31">
        <v>0.17302788218542275</v>
      </c>
      <c r="EO31">
        <v>-5.3743708846888019E-2</v>
      </c>
      <c r="EP31">
        <v>1.0532087237435412E-2</v>
      </c>
      <c r="EQ31">
        <v>2.6198347698106569E-2</v>
      </c>
      <c r="ER31">
        <v>2.8563538562893582E-2</v>
      </c>
      <c r="ES31">
        <v>7.2665790970405944E-2</v>
      </c>
      <c r="ET31">
        <v>5.4053058428756282E-2</v>
      </c>
      <c r="EU31">
        <v>8.1500675618955035E-2</v>
      </c>
      <c r="EV31">
        <v>-3.3702745558076189E-2</v>
      </c>
      <c r="EW31">
        <v>8.360601217773686E-2</v>
      </c>
      <c r="EX31">
        <v>3.5521558448318821E-2</v>
      </c>
      <c r="EY31">
        <v>8.0601489931124669E-3</v>
      </c>
      <c r="EZ31">
        <v>5.4393390567224309E-2</v>
      </c>
      <c r="FA31">
        <v>-2.6329771783837434E-2</v>
      </c>
      <c r="FB31">
        <v>1.7185121072390633E-2</v>
      </c>
      <c r="FC31">
        <v>1.1745840517253719E-2</v>
      </c>
      <c r="FD31">
        <v>6.2570757278083622E-3</v>
      </c>
      <c r="FE31">
        <v>4.4448396071874875E-2</v>
      </c>
      <c r="FF31">
        <v>7.2759989331081021E-2</v>
      </c>
      <c r="FG31">
        <v>-1.8070013396274381E-2</v>
      </c>
      <c r="FH31">
        <v>-3.2769174505987431E-3</v>
      </c>
      <c r="FI31">
        <v>0.12818625041726975</v>
      </c>
      <c r="FJ31">
        <v>9.9459143456838511E-2</v>
      </c>
      <c r="FK31">
        <v>0.16895590540945962</v>
      </c>
      <c r="FL31">
        <v>0.24653169194568053</v>
      </c>
      <c r="FM31">
        <v>-5.9066242975926147E-3</v>
      </c>
      <c r="FN31">
        <v>0.1053431457799236</v>
      </c>
      <c r="FO31">
        <v>0.11424123678111578</v>
      </c>
      <c r="FP31">
        <v>1.1714717316537315E-2</v>
      </c>
      <c r="FQ31">
        <v>0.11779543775729949</v>
      </c>
      <c r="FR31">
        <v>0.10299940520997697</v>
      </c>
      <c r="FS31">
        <v>2.0048086507939482E-2</v>
      </c>
      <c r="FT31">
        <v>2.3001453299726925E-2</v>
      </c>
      <c r="FU31">
        <v>-4.2271143865024452E-2</v>
      </c>
      <c r="FV31">
        <v>-1.5235751777420984E-2</v>
      </c>
      <c r="FW31">
        <v>4.3826443647067122E-2</v>
      </c>
      <c r="FX31">
        <v>0.1003746473510187</v>
      </c>
      <c r="FY31">
        <v>0.39050338350610214</v>
      </c>
      <c r="FZ31">
        <v>8.2333901744052335E-2</v>
      </c>
      <c r="GA31">
        <v>0.10693759184799774</v>
      </c>
      <c r="GB31">
        <v>1.0757611587614457E-2</v>
      </c>
      <c r="GC31">
        <v>6.5957967791797578E-2</v>
      </c>
      <c r="GD31">
        <v>-4.1843144795425891E-2</v>
      </c>
      <c r="GE31">
        <v>-3.2783874973733231E-2</v>
      </c>
      <c r="GF31">
        <v>0</v>
      </c>
      <c r="GG31">
        <v>-1.7700186620795463E-2</v>
      </c>
      <c r="GH31">
        <v>2.6386681955601281E-2</v>
      </c>
      <c r="GI31">
        <v>2.172915154327271E-2</v>
      </c>
      <c r="GJ31">
        <v>0</v>
      </c>
      <c r="GK31">
        <v>0</v>
      </c>
      <c r="GL31">
        <v>-3.5435835916604007E-2</v>
      </c>
      <c r="GM31">
        <v>-5.3419468866291921E-3</v>
      </c>
      <c r="GN31">
        <v>0.31204085898359196</v>
      </c>
      <c r="GO31">
        <v>8.3608408413150648E-2</v>
      </c>
      <c r="GP31">
        <v>9.975563054573279E-2</v>
      </c>
      <c r="GQ31">
        <v>2.5184399429437947E-2</v>
      </c>
      <c r="GR31">
        <v>7.4093666309068953E-2</v>
      </c>
      <c r="GS31">
        <v>0</v>
      </c>
      <c r="GT31">
        <v>8.7791608624784606E-2</v>
      </c>
      <c r="GU31">
        <v>-7.654182081517942E-2</v>
      </c>
      <c r="GV31">
        <v>-6.2347939757752491E-2</v>
      </c>
      <c r="GW31">
        <v>0.1230906194396312</v>
      </c>
      <c r="GX31">
        <v>-3.0007140184450543E-2</v>
      </c>
      <c r="GY31">
        <v>3.0161672996699706E-2</v>
      </c>
      <c r="GZ31">
        <v>6.419524975798499E-2</v>
      </c>
      <c r="HA31">
        <v>-6.3837782800884812E-2</v>
      </c>
      <c r="HB31">
        <v>-8.8392596198684198E-2</v>
      </c>
      <c r="HC31">
        <v>-6.5583999539124235E-2</v>
      </c>
      <c r="HD31">
        <v>5.1842207257816339E-2</v>
      </c>
      <c r="HE31">
        <v>-5.1558325273749393E-2</v>
      </c>
      <c r="HF31">
        <v>-5.9283040039602414E-2</v>
      </c>
      <c r="HG31">
        <v>0</v>
      </c>
      <c r="HH31">
        <v>-5.2126780175101126E-2</v>
      </c>
      <c r="HI31">
        <v>5.2022767268489999E-2</v>
      </c>
      <c r="HJ31">
        <v>-7.3824881804379572E-2</v>
      </c>
      <c r="HK31">
        <v>0</v>
      </c>
      <c r="HL31">
        <v>-6.6561044752381962E-2</v>
      </c>
      <c r="HM31">
        <v>-5.2120977241282729E-2</v>
      </c>
      <c r="HN31">
        <v>5.6064063051352024E-2</v>
      </c>
      <c r="HO31">
        <v>4.3476659706628583E-2</v>
      </c>
      <c r="HP31">
        <v>8.0445021059170216E-2</v>
      </c>
      <c r="HQ31">
        <v>-6.38181471070845E-2</v>
      </c>
      <c r="HR31">
        <v>2.7025271542129022E-2</v>
      </c>
      <c r="HS31">
        <v>3.5103052562659012E-2</v>
      </c>
      <c r="HT31">
        <v>8.0748875217267674E-2</v>
      </c>
      <c r="HU31">
        <v>0.10356559267703017</v>
      </c>
      <c r="HV31">
        <v>0.15705324354450387</v>
      </c>
      <c r="HW31">
        <v>6.2506295151467786E-2</v>
      </c>
      <c r="HX31">
        <v>0.15060598574055864</v>
      </c>
      <c r="HY31">
        <v>0.18458597755502079</v>
      </c>
      <c r="HZ31">
        <v>6.8190964648307664E-2</v>
      </c>
      <c r="IA31">
        <v>9.7324538141083383E-2</v>
      </c>
      <c r="IB31">
        <v>5.3401616745242832E-2</v>
      </c>
      <c r="IC31">
        <v>7.825652276735498E-2</v>
      </c>
      <c r="ID31">
        <v>-3.3892121735756793E-2</v>
      </c>
      <c r="IE31">
        <v>4.3176758148095164E-2</v>
      </c>
      <c r="IF31">
        <v>-5.4115939895382865E-3</v>
      </c>
      <c r="IG31">
        <v>-7.933217900573343E-2</v>
      </c>
      <c r="IH31">
        <v>6.9780070942513123E-2</v>
      </c>
      <c r="II31">
        <v>-1.7669380671636051E-2</v>
      </c>
      <c r="IJ31">
        <v>7.6638399398919685E-2</v>
      </c>
      <c r="IK31">
        <v>9.6649810348846468E-3</v>
      </c>
      <c r="IL31">
        <v>7.6189861256341751E-2</v>
      </c>
      <c r="IM31">
        <v>4.879086016076533E-2</v>
      </c>
      <c r="IN31">
        <v>-4.5629096317890465E-2</v>
      </c>
      <c r="IO31">
        <v>2.5176322984886826E-2</v>
      </c>
      <c r="IP31">
        <v>2.4975085168870332E-2</v>
      </c>
      <c r="IQ31">
        <v>0.12177318708555106</v>
      </c>
      <c r="IR31">
        <v>1.6520107605732932E-2</v>
      </c>
      <c r="IS31">
        <v>5.6116939555892975E-2</v>
      </c>
      <c r="IT31">
        <v>-1.2422519998557096E-2</v>
      </c>
      <c r="IU31">
        <v>0.15594620367426973</v>
      </c>
      <c r="IV31">
        <v>-2.6806966277385515E-2</v>
      </c>
      <c r="IW31">
        <v>0.25726813680831817</v>
      </c>
      <c r="IX31">
        <v>-0.12781494665106496</v>
      </c>
      <c r="IY31">
        <v>1.7549647798540138E-2</v>
      </c>
      <c r="IZ31">
        <v>0</v>
      </c>
      <c r="JA31">
        <v>7.6127376676848893E-2</v>
      </c>
      <c r="JB31">
        <v>0.16889513597452399</v>
      </c>
      <c r="JC31">
        <v>-6.0266237691772327E-2</v>
      </c>
      <c r="JD31">
        <v>4.1906945871365585E-2</v>
      </c>
      <c r="JE31">
        <v>0.16604594055720592</v>
      </c>
      <c r="JF31">
        <v>7.7004006613373768E-2</v>
      </c>
      <c r="JG31">
        <v>1.2831733259604083E-2</v>
      </c>
      <c r="JH31">
        <v>-6.9071648362749481E-3</v>
      </c>
      <c r="JI31">
        <v>4.3812003829444557E-2</v>
      </c>
      <c r="JJ31">
        <v>0.13976826095145709</v>
      </c>
      <c r="JK31">
        <v>-2.2848905391290964E-2</v>
      </c>
      <c r="JL31">
        <v>7.8305650517440206E-2</v>
      </c>
      <c r="JM31">
        <v>-4.5808026870526687E-2</v>
      </c>
      <c r="JN31">
        <v>5.4476049435379328E-2</v>
      </c>
      <c r="JO31">
        <v>4.939706406006281E-3</v>
      </c>
      <c r="JP31">
        <v>-5.4945193176408128E-3</v>
      </c>
      <c r="JQ31">
        <v>2.1434522670813871E-2</v>
      </c>
      <c r="JR31">
        <v>0.19125133972415415</v>
      </c>
      <c r="JS31">
        <v>6.2916161459091943E-2</v>
      </c>
      <c r="JT31">
        <v>-3.9009190572457234E-2</v>
      </c>
      <c r="JU31">
        <v>5.6140931265598448E-3</v>
      </c>
      <c r="JV31">
        <v>-4.9053608829615208E-2</v>
      </c>
      <c r="JW31">
        <v>7.5509677791472107E-2</v>
      </c>
      <c r="JX31">
        <v>7.7961541469711709E-2</v>
      </c>
      <c r="JY31">
        <v>0.15206981228776201</v>
      </c>
      <c r="JZ31">
        <v>-3.056910787645075E-2</v>
      </c>
      <c r="KA31">
        <v>-6.1987519908849979E-2</v>
      </c>
      <c r="KB31">
        <v>6.8366670062839668E-2</v>
      </c>
      <c r="KC31">
        <v>1.7940400503484617E-2</v>
      </c>
      <c r="KD31">
        <v>3.0362152346847231E-2</v>
      </c>
      <c r="KE31">
        <v>0.17964452865347794</v>
      </c>
      <c r="KF31">
        <v>1.6258102843931779E-2</v>
      </c>
      <c r="KG31">
        <v>5.9556518988247362E-2</v>
      </c>
      <c r="KH31">
        <v>-3.9713227226173688E-2</v>
      </c>
      <c r="KI31">
        <v>3.0909789753374394E-2</v>
      </c>
      <c r="KJ31">
        <v>9.3283393881053014E-2</v>
      </c>
      <c r="KK31">
        <v>-5.0323706928898669E-2</v>
      </c>
      <c r="KL31">
        <v>-7.2002880712485381E-2</v>
      </c>
      <c r="KM31">
        <v>4.8791036328754478E-2</v>
      </c>
      <c r="KN31">
        <v>-6.1577763688006111E-2</v>
      </c>
      <c r="KO31">
        <v>-5.761275278461115E-2</v>
      </c>
      <c r="KP31">
        <v>6.2033000440554834E-3</v>
      </c>
      <c r="KQ31">
        <v>1.982935462703592E-2</v>
      </c>
      <c r="KR31">
        <v>0.11930297255889065</v>
      </c>
      <c r="KS31">
        <v>4.2796844625464098E-2</v>
      </c>
      <c r="KT31">
        <v>-4.4056957738380122E-2</v>
      </c>
      <c r="KU31">
        <v>6.7975738948916745E-2</v>
      </c>
      <c r="KV31">
        <v>0.12691289606389838</v>
      </c>
      <c r="KW31">
        <v>0.1014003901318819</v>
      </c>
      <c r="KX31">
        <v>-6.2139209637577873E-2</v>
      </c>
      <c r="KY31">
        <v>4.5454992477607654E-2</v>
      </c>
      <c r="KZ31">
        <v>-3.9493567389779549E-2</v>
      </c>
      <c r="LA31">
        <v>-1.3516012771963707E-2</v>
      </c>
      <c r="LB31">
        <v>-4.8476765356771458E-2</v>
      </c>
      <c r="LC31">
        <v>1.0500116780422163E-2</v>
      </c>
      <c r="LD31">
        <v>5.0971150803475355E-2</v>
      </c>
      <c r="LE31">
        <v>9.4316409894920433E-2</v>
      </c>
      <c r="LF31">
        <v>0.17520600900850195</v>
      </c>
      <c r="LG31">
        <v>-2.772718246314775E-3</v>
      </c>
      <c r="LH31">
        <v>0.29297817863230119</v>
      </c>
      <c r="LI31">
        <v>3.7913408286294359E-2</v>
      </c>
      <c r="LJ31">
        <v>2.8672176872550813E-2</v>
      </c>
      <c r="LK31">
        <v>0.11149525683258352</v>
      </c>
      <c r="LL31">
        <v>4.4335583319026664E-2</v>
      </c>
      <c r="LM31">
        <v>-8.7815447819727194E-2</v>
      </c>
      <c r="LN31">
        <v>2.1506054313477484E-2</v>
      </c>
      <c r="LO31">
        <v>0.11091848215093279</v>
      </c>
      <c r="LP31">
        <v>5.6488205582428383E-2</v>
      </c>
      <c r="LQ31">
        <v>4.724521169622703E-2</v>
      </c>
      <c r="LR31">
        <v>6.0830342728691096E-2</v>
      </c>
      <c r="LS31">
        <v>6.9500672957073975E-2</v>
      </c>
      <c r="LT31">
        <v>-1.7129109360235945E-2</v>
      </c>
      <c r="LU31">
        <v>-9.1010344086907575E-3</v>
      </c>
      <c r="LV31">
        <v>5.7543774011963866E-2</v>
      </c>
      <c r="LW31">
        <v>4.7257296237268959E-2</v>
      </c>
      <c r="LX31">
        <v>9.8513148110632078E-3</v>
      </c>
      <c r="LY31">
        <v>4.1659802879562141E-2</v>
      </c>
      <c r="LZ31">
        <v>9.2585751931220359E-2</v>
      </c>
      <c r="MA31">
        <v>0</v>
      </c>
      <c r="MB31">
        <v>8.3618092430649632E-2</v>
      </c>
      <c r="MC31">
        <v>0.10819566465743541</v>
      </c>
      <c r="MD31">
        <v>9.327259543055412E-2</v>
      </c>
      <c r="ME31">
        <v>4.6019203679310616E-2</v>
      </c>
      <c r="MF31">
        <v>6.8770278838166374E-2</v>
      </c>
      <c r="MG31">
        <v>2.6321551823549182E-2</v>
      </c>
      <c r="MH31">
        <v>-7.166832201800164E-3</v>
      </c>
      <c r="MI31">
        <v>0.1295116597478192</v>
      </c>
      <c r="MJ31">
        <v>4.7865675164938885E-2</v>
      </c>
      <c r="MK31">
        <v>4.9068775482100292E-2</v>
      </c>
      <c r="ML31">
        <v>-6.6690331526660845E-2</v>
      </c>
      <c r="MM31">
        <v>2.7400976336419591E-2</v>
      </c>
      <c r="MN31">
        <v>7.6217901869484725E-2</v>
      </c>
      <c r="MO31">
        <v>9.3700480162274113E-2</v>
      </c>
      <c r="MP31">
        <v>5.9190275970920782E-2</v>
      </c>
      <c r="MQ31">
        <v>1.8475115952507993E-2</v>
      </c>
      <c r="MR31">
        <v>1.954590215476186E-2</v>
      </c>
      <c r="MS31">
        <v>0.10194887949085794</v>
      </c>
      <c r="MT31">
        <v>0.10688387450999408</v>
      </c>
      <c r="MU31">
        <v>-5.4462141329576226E-2</v>
      </c>
      <c r="MV31">
        <v>-3.0395431393432377E-2</v>
      </c>
      <c r="MW31">
        <v>7.0950876063345852E-2</v>
      </c>
      <c r="MX31">
        <v>7.1737976280425331E-2</v>
      </c>
      <c r="MY31">
        <v>4.3094741162592376E-2</v>
      </c>
      <c r="MZ31">
        <v>3.4444309283431604E-2</v>
      </c>
      <c r="NA31">
        <v>0</v>
      </c>
      <c r="NB31">
        <v>6.6826023401861126E-2</v>
      </c>
      <c r="NC31">
        <v>-7.4105005120917819E-2</v>
      </c>
      <c r="ND31">
        <v>7.3118936970497678E-2</v>
      </c>
      <c r="NE31">
        <v>-8.9244767086043467E-2</v>
      </c>
      <c r="NF31">
        <v>-5.7646107452176097E-2</v>
      </c>
      <c r="NG31">
        <v>4.7920609908911345E-2</v>
      </c>
      <c r="NH31">
        <v>0.15628071176790745</v>
      </c>
      <c r="NI31">
        <v>-1.9040162616371203E-2</v>
      </c>
      <c r="NJ31">
        <v>9.6144447558764556E-2</v>
      </c>
      <c r="NK31">
        <v>4.2833393119940735E-2</v>
      </c>
      <c r="NL31">
        <v>2.6639444271005029E-2</v>
      </c>
      <c r="NM31">
        <v>0.16544101574069417</v>
      </c>
      <c r="NN31">
        <v>1.4710415602999969E-2</v>
      </c>
      <c r="NO31">
        <v>4.2786361371161277E-2</v>
      </c>
      <c r="NP31">
        <v>-1.4285957247476428E-2</v>
      </c>
      <c r="NQ31">
        <v>0.21103047266400546</v>
      </c>
      <c r="NR31">
        <v>0.11089194027105549</v>
      </c>
      <c r="NS31">
        <v>3.1984223310577661E-3</v>
      </c>
      <c r="NT31">
        <v>-1.7875859042484347E-2</v>
      </c>
      <c r="NU31">
        <v>5.8392561070537134E-2</v>
      </c>
      <c r="NV31">
        <v>5.8179605193085099E-3</v>
      </c>
      <c r="NW31">
        <v>0.15543449133017631</v>
      </c>
      <c r="NX31">
        <v>7.1546747192784518E-2</v>
      </c>
      <c r="NY31">
        <v>0.12306009275722721</v>
      </c>
      <c r="NZ31">
        <v>0.1191205589756249</v>
      </c>
      <c r="OA31">
        <v>3.2009969358259241E-2</v>
      </c>
      <c r="OB31">
        <v>0.10094131654665194</v>
      </c>
      <c r="OC31">
        <v>2.6548056481576994E-2</v>
      </c>
      <c r="OD31">
        <v>0.16519879656142009</v>
      </c>
      <c r="OE31">
        <v>2.7210289239209363E-2</v>
      </c>
      <c r="OF31">
        <v>0.14579816987755737</v>
      </c>
      <c r="OG31">
        <v>9.4318028972316698E-2</v>
      </c>
      <c r="OH31">
        <v>-1.4669723922051306E-2</v>
      </c>
      <c r="OI31">
        <v>-2.2892353806232189E-2</v>
      </c>
      <c r="OJ31">
        <v>3.1339163914431527E-2</v>
      </c>
      <c r="OK31">
        <v>-3.0453023173687144E-2</v>
      </c>
      <c r="OL31">
        <v>-1.5705416065978563E-2</v>
      </c>
      <c r="OM31">
        <v>-3.6061152862912775E-2</v>
      </c>
      <c r="ON31">
        <v>-3.0752204849828324E-2</v>
      </c>
      <c r="OO31">
        <v>-1.9052780340887414E-2</v>
      </c>
      <c r="OP31">
        <v>-2.0757925056447191E-2</v>
      </c>
      <c r="OQ31">
        <v>-2.848547428472736E-2</v>
      </c>
      <c r="OR31">
        <v>1.7191796091447463E-2</v>
      </c>
      <c r="OS31">
        <v>-5.5633537872790219E-2</v>
      </c>
      <c r="OT31">
        <v>-3.9055499614406984E-2</v>
      </c>
      <c r="OU31">
        <v>4.3175364241383419E-3</v>
      </c>
      <c r="OV31">
        <v>7.596156967507188E-2</v>
      </c>
      <c r="OW31">
        <v>5.5324120719860134E-2</v>
      </c>
      <c r="OX31">
        <v>0.21320547345905988</v>
      </c>
      <c r="OY31">
        <v>6.935822856355708E-3</v>
      </c>
      <c r="OZ31">
        <v>4.2933519096501121E-3</v>
      </c>
      <c r="PA31">
        <v>3.6044054718840313E-2</v>
      </c>
      <c r="PB31">
        <v>-4.6704722753770044E-2</v>
      </c>
      <c r="PC31">
        <v>1.8622717108245291E-4</v>
      </c>
      <c r="PD31">
        <v>0.25035931837066772</v>
      </c>
      <c r="PE31">
        <v>8.1029176492576002E-2</v>
      </c>
      <c r="PF31">
        <v>7.2516485577244716E-2</v>
      </c>
      <c r="PG31">
        <v>0.11406212728674966</v>
      </c>
      <c r="PH31">
        <v>0.11154657000140342</v>
      </c>
      <c r="PI31">
        <v>-5.2643098295385826E-2</v>
      </c>
      <c r="PJ31">
        <v>9.0096302974137676E-2</v>
      </c>
      <c r="PK31">
        <v>9.5302566586255619E-2</v>
      </c>
      <c r="PL31">
        <v>5.6179613268138112E-2</v>
      </c>
      <c r="PM31">
        <v>9.5261329019038624E-2</v>
      </c>
      <c r="PN31">
        <v>2.5324815668215397E-2</v>
      </c>
      <c r="PO31">
        <v>0.14379445226922752</v>
      </c>
      <c r="PP31">
        <v>0.14478478867891934</v>
      </c>
      <c r="PQ31">
        <v>0.17735015095161835</v>
      </c>
      <c r="PR31">
        <v>-2.24308469881822E-2</v>
      </c>
      <c r="PS31">
        <v>0</v>
      </c>
      <c r="PT31">
        <v>-6.5076773412309899E-2</v>
      </c>
      <c r="PU31">
        <v>0.19076263837441435</v>
      </c>
      <c r="PV31">
        <v>0.16835315612384727</v>
      </c>
      <c r="PW31">
        <v>2.0805326001169504E-2</v>
      </c>
      <c r="PX31">
        <v>4.5156359805119551E-3</v>
      </c>
      <c r="PY31">
        <v>4.2556890391375904E-2</v>
      </c>
      <c r="PZ31">
        <v>5.2883789179495565E-2</v>
      </c>
      <c r="QA31">
        <v>-5.7607549261826159E-2</v>
      </c>
      <c r="QB31">
        <v>4.5023681373955113E-2</v>
      </c>
      <c r="QC31">
        <v>-1.8536267506947725E-2</v>
      </c>
      <c r="QD31">
        <v>0.1778374570561248</v>
      </c>
      <c r="QE31">
        <v>3.1759679220614873E-2</v>
      </c>
      <c r="QF31">
        <v>8.620683226242902E-2</v>
      </c>
      <c r="QG31">
        <v>1.3364999200828368E-2</v>
      </c>
      <c r="QH31">
        <v>3.6147658303326169E-2</v>
      </c>
      <c r="QI31">
        <v>1.4522402818149345E-2</v>
      </c>
      <c r="QJ31">
        <v>-3.5985739052968584E-2</v>
      </c>
      <c r="QK31">
        <v>0</v>
      </c>
      <c r="QL31">
        <v>-3.6332588934973604E-2</v>
      </c>
      <c r="QM31">
        <v>0.19480519141522523</v>
      </c>
      <c r="QN31">
        <v>-0.1017620555400123</v>
      </c>
      <c r="QO31">
        <v>-2.2081306354026421E-2</v>
      </c>
      <c r="QP31">
        <v>-9.6650872361767771E-3</v>
      </c>
      <c r="QQ31">
        <v>-8.2762995969349121E-2</v>
      </c>
      <c r="QR31">
        <v>-2.4737862482910867E-2</v>
      </c>
      <c r="QS31">
        <v>-2.1269304750605372E-2</v>
      </c>
      <c r="QT31">
        <v>-2.2081083075255161E-2</v>
      </c>
      <c r="QU31">
        <v>3.921752489118701E-2</v>
      </c>
      <c r="QV31">
        <v>4.0520012597486561E-2</v>
      </c>
      <c r="QW31">
        <v>4.2160142081499333E-2</v>
      </c>
      <c r="QX31">
        <v>1.5360208550765276E-2</v>
      </c>
      <c r="QY31">
        <v>2.2225819040648458E-2</v>
      </c>
      <c r="QZ31">
        <v>3.1612680934671372E-2</v>
      </c>
      <c r="RA31">
        <v>-9.8441252235866264E-2</v>
      </c>
      <c r="RB31">
        <v>-5.3202174164906071E-3</v>
      </c>
      <c r="RC31">
        <v>6.0940827352666274E-2</v>
      </c>
      <c r="RD31">
        <v>0.11878211002380251</v>
      </c>
      <c r="RE31">
        <v>1.9510185006086797E-2</v>
      </c>
      <c r="RF31">
        <v>9.1324839561081728E-2</v>
      </c>
      <c r="RG31">
        <v>9.2206670892695575E-2</v>
      </c>
      <c r="RH31">
        <v>-6.6203148204945439E-2</v>
      </c>
      <c r="RI31">
        <v>4.6523148265785949E-2</v>
      </c>
      <c r="RJ31">
        <v>1.0261511982543848E-2</v>
      </c>
      <c r="RK31">
        <v>-2.437920023431479E-2</v>
      </c>
      <c r="RL31">
        <v>5.3222811778954861E-2</v>
      </c>
      <c r="RM31">
        <v>6.1410029049562248E-2</v>
      </c>
      <c r="RN31">
        <v>0.16631665448916491</v>
      </c>
      <c r="RO31">
        <v>5.0968587907068881E-2</v>
      </c>
      <c r="RP31">
        <v>0.10761849176753312</v>
      </c>
      <c r="RQ31">
        <v>6.0191427784897222E-2</v>
      </c>
      <c r="RR31">
        <v>-1.4204512851545392E-2</v>
      </c>
      <c r="RS31">
        <v>2.5734514117793882E-2</v>
      </c>
      <c r="RT31">
        <v>0.13018908146370878</v>
      </c>
      <c r="RU31">
        <v>1.9585127373272348E-2</v>
      </c>
      <c r="RV31">
        <v>-9.3381823060800506E-3</v>
      </c>
      <c r="RW31">
        <v>4.0141481313638809E-2</v>
      </c>
      <c r="RX31">
        <v>6.9508036673179216E-2</v>
      </c>
      <c r="RY31">
        <v>0.1515523291795183</v>
      </c>
      <c r="RZ31">
        <v>-3.8697077865753493E-2</v>
      </c>
      <c r="SA31">
        <v>-5.5926114026267036E-2</v>
      </c>
      <c r="SB31">
        <v>-2.1239736500911141E-2</v>
      </c>
      <c r="SC31">
        <v>0.13214762856608137</v>
      </c>
      <c r="SD31">
        <v>6.0965569654718874E-2</v>
      </c>
      <c r="SE31">
        <v>1.5590516229116742E-2</v>
      </c>
      <c r="SF31">
        <v>2.2063229013363658E-2</v>
      </c>
      <c r="SG31">
        <v>0.21226594156269077</v>
      </c>
      <c r="SH31">
        <v>-2.252764007308319E-2</v>
      </c>
      <c r="SI31">
        <v>0.20883694716100529</v>
      </c>
      <c r="SJ31">
        <v>0.21778199405784493</v>
      </c>
      <c r="SK31">
        <v>0.10536051565782635</v>
      </c>
      <c r="SL31">
        <v>4.422426226190216E-2</v>
      </c>
      <c r="SM31">
        <v>1.4671539317471437E-2</v>
      </c>
      <c r="SN31">
        <v>-1.5515752109877979E-2</v>
      </c>
      <c r="SO31">
        <v>1.6643934839511633E-2</v>
      </c>
      <c r="SP31">
        <v>0.16636103186321438</v>
      </c>
      <c r="SQ31">
        <v>5.4365138008481565E-3</v>
      </c>
      <c r="SR31">
        <v>6.0287736456440227E-2</v>
      </c>
      <c r="SS31">
        <v>1.7490641963282389E-2</v>
      </c>
      <c r="ST31">
        <v>-4.4478165499832493E-3</v>
      </c>
      <c r="SU31">
        <v>0.13584880460552115</v>
      </c>
      <c r="SV31">
        <v>8.3235310294490925E-2</v>
      </c>
      <c r="SW31">
        <v>2.597396332365472E-2</v>
      </c>
      <c r="SX31">
        <v>5.7825114018532756E-2</v>
      </c>
      <c r="SY31">
        <v>5.7713207810907163E-3</v>
      </c>
      <c r="SZ31">
        <v>5.8978580651549055E-3</v>
      </c>
      <c r="TA31">
        <v>1.834798959225474E-2</v>
      </c>
      <c r="TB31">
        <v>-6.8291037634934278E-3</v>
      </c>
      <c r="TC31">
        <v>-2.3264614117274981E-2</v>
      </c>
      <c r="TD31">
        <v>-7.2131755444267212E-2</v>
      </c>
    </row>
    <row r="32" spans="1:524">
      <c r="A32" s="1">
        <v>34180</v>
      </c>
      <c r="B32">
        <v>-2.4836172509356515E-2</v>
      </c>
      <c r="C32">
        <v>-9.3101125292610248E-2</v>
      </c>
      <c r="D32">
        <v>-2.570689726876239E-2</v>
      </c>
      <c r="E32">
        <v>0</v>
      </c>
      <c r="F32">
        <v>-5.8155647528487014E-3</v>
      </c>
      <c r="G32">
        <v>-3.9233866807695583E-2</v>
      </c>
      <c r="H32">
        <v>-6.1212031682230453E-2</v>
      </c>
      <c r="I32">
        <v>3.685996734716384E-2</v>
      </c>
      <c r="J32">
        <v>1.704263934408709E-2</v>
      </c>
      <c r="K32">
        <v>3.5159633988196326E-2</v>
      </c>
      <c r="L32">
        <v>5.6660827251767982E-3</v>
      </c>
      <c r="M32">
        <v>-7.3552182280291187E-2</v>
      </c>
      <c r="N32">
        <v>0</v>
      </c>
      <c r="O32">
        <v>8.3656049663318716E-2</v>
      </c>
      <c r="P32">
        <v>0.13358101425956564</v>
      </c>
      <c r="Q32">
        <v>1.4509436134510086E-2</v>
      </c>
      <c r="R32">
        <v>3.3861227325579828E-2</v>
      </c>
      <c r="S32">
        <v>-4.2777460985799591E-2</v>
      </c>
      <c r="T32">
        <v>-3.3791809897973923E-2</v>
      </c>
      <c r="U32">
        <v>0.38005892849439821</v>
      </c>
      <c r="V32">
        <v>-4.6774073288980984E-2</v>
      </c>
      <c r="W32">
        <v>6.481178251377627E-2</v>
      </c>
      <c r="X32">
        <v>-6.2799302772279561E-2</v>
      </c>
      <c r="Y32">
        <v>1.8441008213506936E-2</v>
      </c>
      <c r="Z32">
        <v>1.3269392204120001E-3</v>
      </c>
      <c r="AA32">
        <v>2.0613766991863489E-2</v>
      </c>
      <c r="AB32">
        <v>-9.8005484870445202E-3</v>
      </c>
      <c r="AC32">
        <v>-2.0198305899382492E-2</v>
      </c>
      <c r="AD32">
        <v>-2.8971539304882492E-2</v>
      </c>
      <c r="AE32">
        <v>6.2380629908526546E-2</v>
      </c>
      <c r="AF32">
        <v>-5.8411409505640811E-2</v>
      </c>
      <c r="AG32">
        <v>-4.6856459959895652E-2</v>
      </c>
      <c r="AH32">
        <v>-5.558209712741663E-2</v>
      </c>
      <c r="AI32">
        <v>0.12450809144513382</v>
      </c>
      <c r="AJ32">
        <v>5.8722207668513004E-3</v>
      </c>
      <c r="AK32">
        <v>-1.9662846751407052E-2</v>
      </c>
      <c r="AL32">
        <v>3.6481463312381952E-2</v>
      </c>
      <c r="AM32">
        <v>-9.4732126872015508E-3</v>
      </c>
      <c r="AN32">
        <v>-2.9671487506136424E-2</v>
      </c>
      <c r="AO32">
        <v>-4.0005562431714055E-2</v>
      </c>
      <c r="AP32">
        <v>-1.342399434973434E-2</v>
      </c>
      <c r="AQ32">
        <v>0.37663068112466164</v>
      </c>
      <c r="AR32">
        <v>-7.4835546289950636E-2</v>
      </c>
      <c r="AS32">
        <v>-3.8314794946756325E-2</v>
      </c>
      <c r="AT32">
        <v>-1.2341413340991102E-2</v>
      </c>
      <c r="AU32">
        <v>-5.4338310688888961E-2</v>
      </c>
      <c r="AV32">
        <v>-8.8552796573784204E-2</v>
      </c>
      <c r="AW32">
        <v>7.5888904938440666E-2</v>
      </c>
      <c r="AX32">
        <v>-8.9061576104995516E-3</v>
      </c>
      <c r="AY32">
        <v>6.8360767103294848E-2</v>
      </c>
      <c r="AZ32">
        <v>-2.2551189774509348E-2</v>
      </c>
      <c r="BA32">
        <v>0</v>
      </c>
      <c r="BB32">
        <v>-2.2473750838389948E-2</v>
      </c>
      <c r="BC32">
        <v>0.13154417366463</v>
      </c>
      <c r="BD32">
        <v>7.5754118755899186E-2</v>
      </c>
      <c r="BE32">
        <v>2.3319789027541286E-2</v>
      </c>
      <c r="BF32">
        <v>6.8043205098765214E-2</v>
      </c>
      <c r="BG32">
        <v>-7.0047962040497153E-3</v>
      </c>
      <c r="BH32">
        <v>-4.2656814565755668E-3</v>
      </c>
      <c r="BI32">
        <v>-2.3798209430150402E-2</v>
      </c>
      <c r="BJ32">
        <v>0.23121718394597754</v>
      </c>
      <c r="BK32">
        <v>0.27482121917773439</v>
      </c>
      <c r="BL32">
        <v>-8.9311227201391615E-3</v>
      </c>
      <c r="BM32">
        <v>-1.4011915849776402E-2</v>
      </c>
      <c r="BN32">
        <v>6.8407671704330736E-2</v>
      </c>
      <c r="BO32">
        <v>-1.4891051210779743E-2</v>
      </c>
      <c r="BP32">
        <v>-1.736657249829859E-2</v>
      </c>
      <c r="BQ32">
        <v>2.8655255760376148E-2</v>
      </c>
      <c r="BR32">
        <v>-2.2344482754352624E-2</v>
      </c>
      <c r="BS32">
        <v>-3.3935503113810959E-2</v>
      </c>
      <c r="BT32">
        <v>-3.2247971105500081E-2</v>
      </c>
      <c r="BU32">
        <v>-6.572296214836347E-2</v>
      </c>
      <c r="BV32">
        <v>0.12797677859354434</v>
      </c>
      <c r="BW32">
        <v>0.14410108664020421</v>
      </c>
      <c r="BX32">
        <v>-2.4899307182685935E-2</v>
      </c>
      <c r="BY32">
        <v>-1.7076623775497971E-2</v>
      </c>
      <c r="BZ32">
        <v>0.21536985738317907</v>
      </c>
      <c r="CA32">
        <v>3.3711604141635425E-2</v>
      </c>
      <c r="CB32">
        <v>-5.935209621417372E-2</v>
      </c>
      <c r="CC32">
        <v>2.2314183061464706E-2</v>
      </c>
      <c r="CD32">
        <v>-1.8686005091815627E-2</v>
      </c>
      <c r="CE32">
        <v>-2.6511125548331852E-2</v>
      </c>
      <c r="CF32">
        <v>-1.8682508670818252E-2</v>
      </c>
      <c r="CG32">
        <v>0.14454567666238821</v>
      </c>
      <c r="CH32">
        <v>0.10095178131982865</v>
      </c>
      <c r="CI32">
        <v>0.14859284511387849</v>
      </c>
      <c r="CJ32">
        <v>0.14089652645850692</v>
      </c>
      <c r="CK32">
        <v>0.10889969989567042</v>
      </c>
      <c r="CL32">
        <v>4.9669636542729254E-2</v>
      </c>
      <c r="CM32">
        <v>-1.6529301951210697E-2</v>
      </c>
      <c r="CN32">
        <v>-5.2875341384243352E-2</v>
      </c>
      <c r="CO32">
        <v>-3.2973874726146914E-2</v>
      </c>
      <c r="CP32">
        <v>1.2592153301536398E-2</v>
      </c>
      <c r="CQ32">
        <v>-4.6466736216579423E-2</v>
      </c>
      <c r="CR32">
        <v>1.2425553247515583E-2</v>
      </c>
      <c r="CS32">
        <v>-8.6030079879081678E-3</v>
      </c>
      <c r="CT32">
        <v>-1.960734055809819E-2</v>
      </c>
      <c r="CU32">
        <v>-6.6911669487020736E-2</v>
      </c>
      <c r="CV32">
        <v>-6.3513807040495543E-2</v>
      </c>
      <c r="CW32">
        <v>-2.7479021416021501E-2</v>
      </c>
      <c r="CX32">
        <v>5.0682246739523949E-2</v>
      </c>
      <c r="CY32">
        <v>0.11012216647916963</v>
      </c>
      <c r="CZ32">
        <v>0.18794038587333814</v>
      </c>
      <c r="DA32">
        <v>-2.9262533638546688E-2</v>
      </c>
      <c r="DB32">
        <v>-4.4254256862222903E-2</v>
      </c>
      <c r="DC32">
        <v>4.3801949343640741E-2</v>
      </c>
      <c r="DD32">
        <v>7.9671477970897298E-2</v>
      </c>
      <c r="DE32">
        <v>4.7294330862788364E-2</v>
      </c>
      <c r="DF32">
        <v>0</v>
      </c>
      <c r="DG32">
        <v>4.0828719070354597E-2</v>
      </c>
      <c r="DH32">
        <v>-6.616512776991261E-2</v>
      </c>
      <c r="DI32">
        <v>-8.2887659805767872E-2</v>
      </c>
      <c r="DJ32">
        <v>2.5761336536191367E-3</v>
      </c>
      <c r="DK32">
        <v>0.20202699200453811</v>
      </c>
      <c r="DL32">
        <v>0.14687606115432908</v>
      </c>
      <c r="DM32">
        <v>-5.5593414109134938E-2</v>
      </c>
      <c r="DN32">
        <v>-1.0313508123615063E-2</v>
      </c>
      <c r="DO32">
        <v>-3.9534050436873996E-2</v>
      </c>
      <c r="DP32">
        <v>4.57075708483939E-2</v>
      </c>
      <c r="DQ32">
        <v>-3.2950755312159144E-2</v>
      </c>
      <c r="DR32">
        <v>-2.6312366519399173E-2</v>
      </c>
      <c r="DS32">
        <v>-8.0752934976118268E-2</v>
      </c>
      <c r="DT32">
        <v>-3.1301909487810094E-2</v>
      </c>
      <c r="DU32">
        <v>-3.5903028842882677E-2</v>
      </c>
      <c r="DV32">
        <v>-3.2064305071184594E-2</v>
      </c>
      <c r="DW32">
        <v>3.7761638624943701E-2</v>
      </c>
      <c r="DX32">
        <v>0.13775339412927851</v>
      </c>
      <c r="DY32">
        <v>0.19612806891860368</v>
      </c>
      <c r="DZ32">
        <v>0.10854140704121729</v>
      </c>
      <c r="EA32">
        <v>0.2252594396253047</v>
      </c>
      <c r="EB32">
        <v>0.11737851833963966</v>
      </c>
      <c r="EC32">
        <v>3.1460516167326133E-2</v>
      </c>
      <c r="ED32">
        <v>-2.0288100767893686E-2</v>
      </c>
      <c r="EE32">
        <v>5.497968049285281E-2</v>
      </c>
      <c r="EF32">
        <v>4.7458422797478222E-2</v>
      </c>
      <c r="EG32">
        <v>-3.4686453255461033E-2</v>
      </c>
      <c r="EH32">
        <v>4.9752545676339986E-2</v>
      </c>
      <c r="EI32">
        <v>0</v>
      </c>
      <c r="EJ32">
        <v>-4.1590823255901799E-2</v>
      </c>
      <c r="EK32">
        <v>-2.459027066591285E-2</v>
      </c>
      <c r="EL32">
        <v>-8.6395628794536841E-2</v>
      </c>
      <c r="EM32">
        <v>-9.4093110644439884E-2</v>
      </c>
      <c r="EN32">
        <v>1.8501771550037599E-2</v>
      </c>
      <c r="EO32">
        <v>6.0299735326674866E-3</v>
      </c>
      <c r="EP32">
        <v>-7.5721090839086874E-2</v>
      </c>
      <c r="EQ32">
        <v>-7.145936503297827E-2</v>
      </c>
      <c r="ER32">
        <v>-8.8261290352828606E-2</v>
      </c>
      <c r="ES32">
        <v>-3.9019063926385725E-2</v>
      </c>
      <c r="ET32">
        <v>1.30687707443053E-2</v>
      </c>
      <c r="EU32">
        <v>4.2556580774160128E-2</v>
      </c>
      <c r="EV32">
        <v>-3.488956453972937E-2</v>
      </c>
      <c r="EW32">
        <v>-4.2736157987199958E-2</v>
      </c>
      <c r="EX32">
        <v>-7.2305766171986321E-2</v>
      </c>
      <c r="EY32">
        <v>0.10910932171937665</v>
      </c>
      <c r="EZ32">
        <v>-2.9846313395555733E-2</v>
      </c>
      <c r="FA32">
        <v>-3.3901551675681457E-2</v>
      </c>
      <c r="FB32">
        <v>-4.6512960463452206E-2</v>
      </c>
      <c r="FC32">
        <v>-4.1576426845740443E-2</v>
      </c>
      <c r="FD32">
        <v>0.18123851064790791</v>
      </c>
      <c r="FE32">
        <v>-6.743611361573626E-2</v>
      </c>
      <c r="FF32">
        <v>3.1082687813711617E-2</v>
      </c>
      <c r="FG32">
        <v>1.8070013396274356E-2</v>
      </c>
      <c r="FH32">
        <v>3.2266193354480367E-2</v>
      </c>
      <c r="FI32">
        <v>0.10008574014355216</v>
      </c>
      <c r="FJ32">
        <v>-8.6468349714022924E-2</v>
      </c>
      <c r="FK32">
        <v>6.1694492972540961E-2</v>
      </c>
      <c r="FL32">
        <v>0.13352750483393458</v>
      </c>
      <c r="FM32">
        <v>-3.6162033543684684E-2</v>
      </c>
      <c r="FN32">
        <v>5.1978679307113626E-2</v>
      </c>
      <c r="FO32">
        <v>0.20482984850710836</v>
      </c>
      <c r="FP32">
        <v>-3.8008935559529486E-2</v>
      </c>
      <c r="FQ32">
        <v>0</v>
      </c>
      <c r="FR32">
        <v>4.2764555850180026E-2</v>
      </c>
      <c r="FS32">
        <v>1.9680965787416127E-2</v>
      </c>
      <c r="FT32">
        <v>0</v>
      </c>
      <c r="FU32">
        <v>-6.6928661625854272E-2</v>
      </c>
      <c r="FV32">
        <v>-7.1713146689180732E-2</v>
      </c>
      <c r="FW32">
        <v>-5.7756369310083912E-2</v>
      </c>
      <c r="FX32">
        <v>-6.3780363077474048E-2</v>
      </c>
      <c r="FY32">
        <v>0.12035650972066189</v>
      </c>
      <c r="FZ32">
        <v>-1.0363878495169728E-2</v>
      </c>
      <c r="GA32">
        <v>-7.5137711102938751E-2</v>
      </c>
      <c r="GB32">
        <v>-3.2626364641916691E-2</v>
      </c>
      <c r="GC32">
        <v>-2.1506205220963619E-2</v>
      </c>
      <c r="GD32">
        <v>2.5315389250714686E-2</v>
      </c>
      <c r="GE32">
        <v>-2.4804977158772033E-2</v>
      </c>
      <c r="GF32">
        <v>-0.11463461670907213</v>
      </c>
      <c r="GG32">
        <v>8.8892548749870126E-3</v>
      </c>
      <c r="GH32">
        <v>-5.3488534492859945E-2</v>
      </c>
      <c r="GI32">
        <v>-4.4147045731078305E-2</v>
      </c>
      <c r="GJ32">
        <v>-4.2291168639283304E-2</v>
      </c>
      <c r="GK32">
        <v>-4.3481283829542951E-2</v>
      </c>
      <c r="GL32">
        <v>-4.7499259992016069E-2</v>
      </c>
      <c r="GM32">
        <v>-8.4524692310753213E-2</v>
      </c>
      <c r="GN32">
        <v>0.39510653066839119</v>
      </c>
      <c r="GO32">
        <v>5.3390776033456011E-3</v>
      </c>
      <c r="GP32">
        <v>0</v>
      </c>
      <c r="GQ32">
        <v>0.1115412169668869</v>
      </c>
      <c r="GR32">
        <v>9.2991230247490744E-2</v>
      </c>
      <c r="GS32">
        <v>-4.3393517634284479E-2</v>
      </c>
      <c r="GT32">
        <v>0.13352267388664704</v>
      </c>
      <c r="GU32">
        <v>-3.8219287964634079E-2</v>
      </c>
      <c r="GV32">
        <v>2.4456230305741594E-2</v>
      </c>
      <c r="GW32">
        <v>1.0665943367818577E-2</v>
      </c>
      <c r="GX32">
        <v>1.5116119427467295E-2</v>
      </c>
      <c r="GY32">
        <v>4.9396711458500244E-3</v>
      </c>
      <c r="GZ32">
        <v>0</v>
      </c>
      <c r="HA32">
        <v>2.7086885683852594E-2</v>
      </c>
      <c r="HB32">
        <v>0</v>
      </c>
      <c r="HC32">
        <v>-2.5768504962591404E-2</v>
      </c>
      <c r="HD32">
        <v>5.8847448092195387E-2</v>
      </c>
      <c r="HE32">
        <v>-2.1398400172534644E-2</v>
      </c>
      <c r="HF32">
        <v>-1.1235231658831623E-2</v>
      </c>
      <c r="HG32">
        <v>-3.5544150652515878E-2</v>
      </c>
      <c r="HH32">
        <v>-1.8038138132546205E-2</v>
      </c>
      <c r="HI32">
        <v>-3.280612287433634E-2</v>
      </c>
      <c r="HJ32">
        <v>-4.1161990152157948E-2</v>
      </c>
      <c r="HK32">
        <v>-8.9006250641161938E-2</v>
      </c>
      <c r="HL32">
        <v>-3.3157159270570107E-2</v>
      </c>
      <c r="HM32">
        <v>-3.4880406493793689E-2</v>
      </c>
      <c r="HN32">
        <v>1.8089271068183838E-2</v>
      </c>
      <c r="HO32">
        <v>0</v>
      </c>
      <c r="HP32">
        <v>-5.971648974870588E-2</v>
      </c>
      <c r="HQ32">
        <v>-1.1689040597258405E-2</v>
      </c>
      <c r="HR32">
        <v>6.6313896697917799E-3</v>
      </c>
      <c r="HS32">
        <v>-3.5103052562659096E-2</v>
      </c>
      <c r="HT32">
        <v>-8.6610490058084515E-3</v>
      </c>
      <c r="HU32">
        <v>-1.6579545288840425E-2</v>
      </c>
      <c r="HV32">
        <v>-2.1293550595552064E-2</v>
      </c>
      <c r="HW32">
        <v>-2.0345058605149308E-2</v>
      </c>
      <c r="HX32">
        <v>0.12819444362853172</v>
      </c>
      <c r="HY32">
        <v>-6.3796930641253261E-2</v>
      </c>
      <c r="HZ32">
        <v>-2.0377550975206118E-2</v>
      </c>
      <c r="IA32">
        <v>-5.0131189676362861E-2</v>
      </c>
      <c r="IB32">
        <v>1.1913619765207054E-2</v>
      </c>
      <c r="IC32">
        <v>-2.4817661744669952E-2</v>
      </c>
      <c r="ID32">
        <v>5.742443621770333E-2</v>
      </c>
      <c r="IE32">
        <v>-7.0417316246439102E-3</v>
      </c>
      <c r="IF32">
        <v>-7.373701442937422E-2</v>
      </c>
      <c r="IG32">
        <v>-7.623338778597262E-2</v>
      </c>
      <c r="IH32">
        <v>8.5151867172564136E-2</v>
      </c>
      <c r="II32">
        <v>-4.5653951257927566E-2</v>
      </c>
      <c r="IJ32">
        <v>-1.2376046157402605E-2</v>
      </c>
      <c r="IK32">
        <v>1.9054161409476422E-2</v>
      </c>
      <c r="IL32">
        <v>0.27210581937148043</v>
      </c>
      <c r="IM32">
        <v>-3.0212412234551393E-2</v>
      </c>
      <c r="IN32">
        <v>-1.5684399383023417E-2</v>
      </c>
      <c r="IO32">
        <v>-7.0740589717819033E-2</v>
      </c>
      <c r="IP32">
        <v>-5.9142948430679555E-2</v>
      </c>
      <c r="IQ32">
        <v>-0.18870497430666441</v>
      </c>
      <c r="IR32">
        <v>-1.6520107605732932E-2</v>
      </c>
      <c r="IS32">
        <v>-7.0626858778606402E-2</v>
      </c>
      <c r="IT32">
        <v>-2.5317807984289897E-2</v>
      </c>
      <c r="IU32">
        <v>-5.5797080503138825E-3</v>
      </c>
      <c r="IV32">
        <v>1.6363443407173248E-2</v>
      </c>
      <c r="IW32">
        <v>0.22930078938018592</v>
      </c>
      <c r="IX32">
        <v>-2.2985947554894609E-2</v>
      </c>
      <c r="IY32">
        <v>1.2099266847562047E-2</v>
      </c>
      <c r="IZ32">
        <v>2.4994525875139017E-2</v>
      </c>
      <c r="JA32">
        <v>6.6564090242401631E-3</v>
      </c>
      <c r="JB32">
        <v>0.1126027809699686</v>
      </c>
      <c r="JC32">
        <v>0.10705263699806208</v>
      </c>
      <c r="JD32">
        <v>-3.7347824901606329E-3</v>
      </c>
      <c r="JE32">
        <v>-8.15848930351014E-2</v>
      </c>
      <c r="JF32">
        <v>-3.7710283291366137E-2</v>
      </c>
      <c r="JG32">
        <v>-4.5619130843617774E-2</v>
      </c>
      <c r="JH32">
        <v>-4.9868912925607578E-2</v>
      </c>
      <c r="JI32">
        <v>-8.9631800617346477E-2</v>
      </c>
      <c r="JJ32">
        <v>3.9350267706994993E-3</v>
      </c>
      <c r="JK32">
        <v>4.5187379393317635E-2</v>
      </c>
      <c r="JL32">
        <v>2.4796101905192235E-2</v>
      </c>
      <c r="JM32">
        <v>7.5216512824616416E-2</v>
      </c>
      <c r="JN32">
        <v>4.087053703136867E-2</v>
      </c>
      <c r="JO32">
        <v>4.3384162607681624E-2</v>
      </c>
      <c r="JP32">
        <v>3.2420622342938944E-2</v>
      </c>
      <c r="JQ32">
        <v>-4.333856643393879E-2</v>
      </c>
      <c r="JR32">
        <v>-1.8018505502678365E-2</v>
      </c>
      <c r="JS32">
        <v>0.11504117495826599</v>
      </c>
      <c r="JT32">
        <v>-2.8843017760347967E-2</v>
      </c>
      <c r="JU32">
        <v>1.1104087664507437E-2</v>
      </c>
      <c r="JV32">
        <v>-5.5966038111574662E-3</v>
      </c>
      <c r="JW32">
        <v>3.1316741279965289E-2</v>
      </c>
      <c r="JX32">
        <v>7.8117779263952067E-2</v>
      </c>
      <c r="JY32">
        <v>-3.1151076276506793E-2</v>
      </c>
      <c r="JZ32">
        <v>-6.2574697624640119E-3</v>
      </c>
      <c r="KA32">
        <v>-3.55111224050495E-2</v>
      </c>
      <c r="KB32">
        <v>-3.1319906765291755E-2</v>
      </c>
      <c r="KC32">
        <v>-2.7020499014318446E-2</v>
      </c>
      <c r="KD32">
        <v>-2.2684753374174974E-2</v>
      </c>
      <c r="KE32">
        <v>-4.477700923221647E-3</v>
      </c>
      <c r="KF32">
        <v>-4.9589441173746932E-2</v>
      </c>
      <c r="KG32">
        <v>-9.0698197357330201E-2</v>
      </c>
      <c r="KH32">
        <v>3.9436563785482423E-2</v>
      </c>
      <c r="KI32">
        <v>2.1514754293709588E-2</v>
      </c>
      <c r="KJ32">
        <v>-2.4582924962616628E-2</v>
      </c>
      <c r="KK32">
        <v>-0.13815231770764408</v>
      </c>
      <c r="KL32">
        <v>-0.12709243048092361</v>
      </c>
      <c r="KM32">
        <v>-4.9798888498029527E-2</v>
      </c>
      <c r="KN32">
        <v>-7.4101947966610501E-2</v>
      </c>
      <c r="KO32">
        <v>-2.5703999497167406E-2</v>
      </c>
      <c r="KP32">
        <v>4.8499878256960519E-2</v>
      </c>
      <c r="KQ32">
        <v>2.5775145823606273E-2</v>
      </c>
      <c r="KR32">
        <v>5.9001848959601859E-2</v>
      </c>
      <c r="KS32">
        <v>-1.5817851268832558E-2</v>
      </c>
      <c r="KT32">
        <v>-2.7387983063447578E-2</v>
      </c>
      <c r="KU32">
        <v>-0.10380999204557466</v>
      </c>
      <c r="KV32">
        <v>4.1602671658463944E-2</v>
      </c>
      <c r="KW32">
        <v>-3.5752380327415795E-3</v>
      </c>
      <c r="KX32">
        <v>5.7311117515908512E-2</v>
      </c>
      <c r="KY32">
        <v>-1.6194901845129738E-2</v>
      </c>
      <c r="KZ32">
        <v>-6.2303549916187959E-2</v>
      </c>
      <c r="LA32">
        <v>-4.8782397209303566E-2</v>
      </c>
      <c r="LB32">
        <v>-3.6092518299053813E-2</v>
      </c>
      <c r="LC32">
        <v>-2.1121974315860565E-2</v>
      </c>
      <c r="LD32">
        <v>8.337776785617286E-2</v>
      </c>
      <c r="LE32">
        <v>9.8323822357490417E-2</v>
      </c>
      <c r="LF32">
        <v>8.5513790532681391E-2</v>
      </c>
      <c r="LG32">
        <v>6.7314947695510358E-2</v>
      </c>
      <c r="LH32">
        <v>-0.11777975076965469</v>
      </c>
      <c r="LI32">
        <v>0.21285749588343408</v>
      </c>
      <c r="LJ32">
        <v>2.1215581760319845E-3</v>
      </c>
      <c r="LK32">
        <v>3.4563850197180356E-2</v>
      </c>
      <c r="LL32">
        <v>0.23475487260902594</v>
      </c>
      <c r="LM32">
        <v>-4.8380496012071506E-3</v>
      </c>
      <c r="LN32">
        <v>-1.716768341899811E-2</v>
      </c>
      <c r="LO32">
        <v>8.1579157117248502E-2</v>
      </c>
      <c r="LP32">
        <v>3.0872007738250589E-2</v>
      </c>
      <c r="LQ32">
        <v>1.5296304284407968E-2</v>
      </c>
      <c r="LR32">
        <v>-2.3154787496559304E-2</v>
      </c>
      <c r="LS32">
        <v>0.20003655683283475</v>
      </c>
      <c r="LT32">
        <v>-8.0687000962959804E-2</v>
      </c>
      <c r="LU32">
        <v>-9.3093206287821473E-3</v>
      </c>
      <c r="LV32">
        <v>-3.8048974820879801E-2</v>
      </c>
      <c r="LW32">
        <v>-1.5516504408985523E-2</v>
      </c>
      <c r="LX32">
        <v>-2.9862727465388664E-2</v>
      </c>
      <c r="LY32">
        <v>-4.1659802879562197E-2</v>
      </c>
      <c r="LZ32">
        <v>3.3454968964144696E-2</v>
      </c>
      <c r="MA32">
        <v>-1.3784317963091203E-2</v>
      </c>
      <c r="MB32">
        <v>-7.8457741871339942E-2</v>
      </c>
      <c r="MC32">
        <v>-2.5971360062973698E-2</v>
      </c>
      <c r="MD32">
        <v>7.4103930810783661E-2</v>
      </c>
      <c r="ME32">
        <v>0.1441207957535737</v>
      </c>
      <c r="MF32">
        <v>-1.3908678060227428E-2</v>
      </c>
      <c r="MG32">
        <v>1.2885808448828123E-2</v>
      </c>
      <c r="MH32">
        <v>-2.1813929351233555E-2</v>
      </c>
      <c r="MI32">
        <v>5.8990839672133998E-2</v>
      </c>
      <c r="MJ32">
        <v>-3.325297443134162E-2</v>
      </c>
      <c r="MK32">
        <v>-4.9068775482100348E-2</v>
      </c>
      <c r="ML32">
        <v>-2.6189496855701253E-2</v>
      </c>
      <c r="MM32">
        <v>-7.2866795980110477E-2</v>
      </c>
      <c r="MN32">
        <v>6.5659653266639792E-2</v>
      </c>
      <c r="MO32">
        <v>-9.6264702954392319E-3</v>
      </c>
      <c r="MP32">
        <v>-1.7403866525099641E-2</v>
      </c>
      <c r="MQ32">
        <v>-2.9749064782300143E-2</v>
      </c>
      <c r="MR32">
        <v>9.4789670054076458E-2</v>
      </c>
      <c r="MS32">
        <v>4.3996454088792679E-3</v>
      </c>
      <c r="MT32">
        <v>9.0374112404855433E-2</v>
      </c>
      <c r="MU32">
        <v>-2.8385327472687502E-2</v>
      </c>
      <c r="MV32">
        <v>-2.3272939787030284E-2</v>
      </c>
      <c r="MW32">
        <v>-4.9115721494276648E-2</v>
      </c>
      <c r="MX32">
        <v>-3.1208895560816966E-2</v>
      </c>
      <c r="MY32">
        <v>-6.0597822681599358E-3</v>
      </c>
      <c r="MZ32">
        <v>3.6897531562234749E-2</v>
      </c>
      <c r="NA32">
        <v>-2.8706997897676688E-2</v>
      </c>
      <c r="NB32">
        <v>3.3447363225956948E-2</v>
      </c>
      <c r="NC32">
        <v>0.12062463114478858</v>
      </c>
      <c r="ND32">
        <v>-5.2640234517856002E-2</v>
      </c>
      <c r="NE32">
        <v>-2.6967417114203873E-2</v>
      </c>
      <c r="NF32">
        <v>-3.8311504824190571E-3</v>
      </c>
      <c r="NG32">
        <v>-2.151354954875569E-2</v>
      </c>
      <c r="NH32">
        <v>-5.2405217244736464E-2</v>
      </c>
      <c r="NI32">
        <v>5.6081726383462399E-2</v>
      </c>
      <c r="NJ32">
        <v>-4.2545705032881069E-2</v>
      </c>
      <c r="NK32">
        <v>1.7791228696493917E-2</v>
      </c>
      <c r="NL32">
        <v>3.8787955684308276E-2</v>
      </c>
      <c r="NM32">
        <v>-6.1258797082582056E-2</v>
      </c>
      <c r="NN32">
        <v>4.2860020380615552E-2</v>
      </c>
      <c r="NO32">
        <v>-4.2786361371161173E-2</v>
      </c>
      <c r="NP32">
        <v>-1.4319230258077019E-2</v>
      </c>
      <c r="NQ32">
        <v>0.1280274791832792</v>
      </c>
      <c r="NR32">
        <v>-4.5207023686758489E-2</v>
      </c>
      <c r="NS32">
        <v>2.6392625216310497E-2</v>
      </c>
      <c r="NT32">
        <v>-2.4254677062937425E-2</v>
      </c>
      <c r="NU32">
        <v>-4.3461939059290723E-2</v>
      </c>
      <c r="NV32">
        <v>5.992656292868604E-2</v>
      </c>
      <c r="NW32">
        <v>-4.734714222036334E-2</v>
      </c>
      <c r="NX32">
        <v>0.10607522306296352</v>
      </c>
      <c r="NY32">
        <v>-1.5915455305899457E-2</v>
      </c>
      <c r="NZ32">
        <v>-7.0490807095863247E-3</v>
      </c>
      <c r="OA32">
        <v>-1.5876910379608786E-2</v>
      </c>
      <c r="OB32">
        <v>-6.6149716831242836E-2</v>
      </c>
      <c r="OC32">
        <v>3.8545612368074848E-2</v>
      </c>
      <c r="OD32">
        <v>-5.2124407393420169E-2</v>
      </c>
      <c r="OE32">
        <v>0</v>
      </c>
      <c r="OF32">
        <v>5.3818434809761007E-2</v>
      </c>
      <c r="OG32">
        <v>5.3524251098983441E-2</v>
      </c>
      <c r="OH32">
        <v>-3.0001276090256934E-2</v>
      </c>
      <c r="OI32">
        <v>-4.121295879654463E-2</v>
      </c>
      <c r="OJ32">
        <v>5.1333093517595841E-3</v>
      </c>
      <c r="OK32">
        <v>0</v>
      </c>
      <c r="OL32">
        <v>-3.2284289419545927E-2</v>
      </c>
      <c r="OM32">
        <v>-2.7115102811482265E-2</v>
      </c>
      <c r="ON32">
        <v>-1.5757348181026816E-2</v>
      </c>
      <c r="OO32">
        <v>-3.9217796855404746E-2</v>
      </c>
      <c r="OP32">
        <v>-2.9814324849246381E-2</v>
      </c>
      <c r="OQ32">
        <v>-5.5694219293651925E-2</v>
      </c>
      <c r="OR32">
        <v>-5.702203911213617E-3</v>
      </c>
      <c r="OS32">
        <v>-1.7565163705546737E-2</v>
      </c>
      <c r="OT32">
        <v>-5.3245760438661617E-3</v>
      </c>
      <c r="OU32">
        <v>-8.4688921175407869E-2</v>
      </c>
      <c r="OV32">
        <v>-4.3483613375737695E-2</v>
      </c>
      <c r="OW32">
        <v>8.4776555921508262E-2</v>
      </c>
      <c r="OX32">
        <v>-4.9201177099908247E-2</v>
      </c>
      <c r="OY32">
        <v>5.6951524421604408E-2</v>
      </c>
      <c r="OZ32">
        <v>4.080206804893366E-2</v>
      </c>
      <c r="PA32">
        <v>3.0774076909005778E-2</v>
      </c>
      <c r="PB32">
        <v>0</v>
      </c>
      <c r="PC32">
        <v>4.7253703354966037E-2</v>
      </c>
      <c r="PD32">
        <v>0.32743325974885051</v>
      </c>
      <c r="PE32">
        <v>1.6470877426915612E-2</v>
      </c>
      <c r="PF32">
        <v>-3.7702241120559282E-2</v>
      </c>
      <c r="PG32">
        <v>-5.5365974274279299E-2</v>
      </c>
      <c r="PH32">
        <v>0.25851370398191681</v>
      </c>
      <c r="PI32">
        <v>1.7861453826824254E-2</v>
      </c>
      <c r="PJ32">
        <v>3.9225367249234949E-2</v>
      </c>
      <c r="PK32">
        <v>3.0958511818022141E-2</v>
      </c>
      <c r="PL32">
        <v>0.16055274865351599</v>
      </c>
      <c r="PM32">
        <v>-4.3317461178796507E-2</v>
      </c>
      <c r="PN32">
        <v>-2.53248156682153E-2</v>
      </c>
      <c r="PO32">
        <v>-4.5672018976063086E-2</v>
      </c>
      <c r="PP32">
        <v>-8.6179063295985528E-2</v>
      </c>
      <c r="PQ32">
        <v>-3.1769622683449815E-2</v>
      </c>
      <c r="PR32">
        <v>2.7960814997643291E-2</v>
      </c>
      <c r="PS32">
        <v>-1.6010515261377974E-2</v>
      </c>
      <c r="PT32">
        <v>0</v>
      </c>
      <c r="PU32">
        <v>-0.10145875117158917</v>
      </c>
      <c r="PV32">
        <v>7.242764976177124E-2</v>
      </c>
      <c r="PW32">
        <v>-0.10318390001810719</v>
      </c>
      <c r="PX32">
        <v>9.1100840291818315E-3</v>
      </c>
      <c r="PY32">
        <v>-4.7406496855221657E-2</v>
      </c>
      <c r="PZ32">
        <v>1.2795233024807104E-2</v>
      </c>
      <c r="QA32">
        <v>-6.8896611199058877E-2</v>
      </c>
      <c r="QB32">
        <v>-1.7766964814646045E-2</v>
      </c>
      <c r="QC32">
        <v>-3.826210277432799E-2</v>
      </c>
      <c r="QD32">
        <v>-7.2906770808087787E-2</v>
      </c>
      <c r="QE32">
        <v>-5.5104737505550304E-2</v>
      </c>
      <c r="QF32">
        <v>6.2876658896149157E-2</v>
      </c>
      <c r="QG32">
        <v>1.3205678839133947E-2</v>
      </c>
      <c r="QH32">
        <v>0</v>
      </c>
      <c r="QI32">
        <v>-2.2995599678474223E-2</v>
      </c>
      <c r="QJ32">
        <v>-3.7329208594773351E-2</v>
      </c>
      <c r="QK32">
        <v>-4.5279405156013072E-2</v>
      </c>
      <c r="QL32">
        <v>5.9831735695823028E-2</v>
      </c>
      <c r="QM32">
        <v>0.11283179614006396</v>
      </c>
      <c r="QN32">
        <v>-3.6391340572577369E-2</v>
      </c>
      <c r="QO32">
        <v>-1.348175720393364E-2</v>
      </c>
      <c r="QP32">
        <v>-2.4748771672548776E-2</v>
      </c>
      <c r="QQ32">
        <v>-3.9990059873632001E-2</v>
      </c>
      <c r="QR32">
        <v>-1.6956495844775297E-2</v>
      </c>
      <c r="QS32">
        <v>-4.3962583464750002E-2</v>
      </c>
      <c r="QT32">
        <v>-6.3329346925722008E-2</v>
      </c>
      <c r="QU32">
        <v>-4.4953678286711776E-2</v>
      </c>
      <c r="QV32">
        <v>-5.840128373049662E-2</v>
      </c>
      <c r="QW32">
        <v>-3.6756381851203628E-3</v>
      </c>
      <c r="QX32">
        <v>5.5463328857086706E-2</v>
      </c>
      <c r="QY32">
        <v>2.6027749279891873E-2</v>
      </c>
      <c r="QZ32">
        <v>-6.4242598513147647E-2</v>
      </c>
      <c r="RA32">
        <v>-6.9116627318173982E-3</v>
      </c>
      <c r="RB32">
        <v>-6.3180632445516444E-2</v>
      </c>
      <c r="RC32">
        <v>9.3929639448733129E-2</v>
      </c>
      <c r="RD32">
        <v>0.17226523321600945</v>
      </c>
      <c r="RE32">
        <v>-1.4623916529672454E-2</v>
      </c>
      <c r="RF32">
        <v>-4.0833748785584427E-2</v>
      </c>
      <c r="RG32">
        <v>0.15341417431862897</v>
      </c>
      <c r="RH32">
        <v>-1.3815100321480284E-2</v>
      </c>
      <c r="RI32">
        <v>0.10355308098156937</v>
      </c>
      <c r="RJ32">
        <v>0.10226872105098009</v>
      </c>
      <c r="RK32">
        <v>-1.2416163871091344E-2</v>
      </c>
      <c r="RL32">
        <v>-7.4109742278519256E-3</v>
      </c>
      <c r="RM32">
        <v>0.13139562918325545</v>
      </c>
      <c r="RN32">
        <v>8.4987300449016534E-2</v>
      </c>
      <c r="RO32">
        <v>7.1884202538134961E-2</v>
      </c>
      <c r="RP32">
        <v>-3.108720440236919E-2</v>
      </c>
      <c r="RQ32">
        <v>1.1637891930238941E-2</v>
      </c>
      <c r="RR32">
        <v>0</v>
      </c>
      <c r="RS32">
        <v>-1.6540597522868784E-2</v>
      </c>
      <c r="RT32">
        <v>0.14809085273879935</v>
      </c>
      <c r="RU32">
        <v>-5.9864338954601595E-2</v>
      </c>
      <c r="RV32">
        <v>5.9230711717726384E-2</v>
      </c>
      <c r="RW32">
        <v>1.6259208767420558E-2</v>
      </c>
      <c r="RX32">
        <v>-1.6967533256703426E-2</v>
      </c>
      <c r="RY32">
        <v>-4.7998259597652117E-2</v>
      </c>
      <c r="RZ32">
        <v>-1.3239105440427662E-2</v>
      </c>
      <c r="SA32">
        <v>-4.4312921223765662E-3</v>
      </c>
      <c r="SB32">
        <v>-1.0897848953219954E-2</v>
      </c>
      <c r="SC32">
        <v>-8.9621624606863681E-2</v>
      </c>
      <c r="SD32">
        <v>-5.5185206739219374E-2</v>
      </c>
      <c r="SE32">
        <v>-2.6196505301276089E-2</v>
      </c>
      <c r="SF32">
        <v>0.24116324032937572</v>
      </c>
      <c r="SG32">
        <v>-8.5504552241036119E-2</v>
      </c>
      <c r="SH32">
        <v>9.6445608782420908E-2</v>
      </c>
      <c r="SI32">
        <v>-8.7482980673319957E-2</v>
      </c>
      <c r="SJ32">
        <v>0.28223719950809772</v>
      </c>
      <c r="SK32">
        <v>0</v>
      </c>
      <c r="SL32">
        <v>0.10056130094106264</v>
      </c>
      <c r="SM32">
        <v>-6.0015796044854512E-2</v>
      </c>
      <c r="SN32">
        <v>-3.1695348555975361E-2</v>
      </c>
      <c r="SO32">
        <v>-4.501463196872716E-2</v>
      </c>
      <c r="SP32">
        <v>-0.1078802390548937</v>
      </c>
      <c r="SQ32">
        <v>6.3190052155020437E-2</v>
      </c>
      <c r="SR32">
        <v>-1.7653810834022801E-2</v>
      </c>
      <c r="SS32">
        <v>6.3887140820251695E-2</v>
      </c>
      <c r="ST32">
        <v>4.3657634538357075E-2</v>
      </c>
      <c r="SU32">
        <v>3.5201864092583447E-2</v>
      </c>
      <c r="SV32">
        <v>0</v>
      </c>
      <c r="SW32">
        <v>-1.2931967953258391E-2</v>
      </c>
      <c r="SX32">
        <v>0.16212307279273083</v>
      </c>
      <c r="SY32">
        <v>-4.1076338042830673E-2</v>
      </c>
      <c r="SZ32">
        <v>-3.570280869316108E-2</v>
      </c>
      <c r="TA32">
        <v>-6.2505344964213977E-2</v>
      </c>
      <c r="TB32">
        <v>-6.3619583965439083E-2</v>
      </c>
      <c r="TC32">
        <v>-3.5944346299586344E-2</v>
      </c>
      <c r="TD32">
        <v>-6.8118497189168766E-3</v>
      </c>
    </row>
    <row r="33" spans="1:524">
      <c r="A33" s="1">
        <v>34212</v>
      </c>
      <c r="B33">
        <v>-9.412265794598329E-2</v>
      </c>
      <c r="C33">
        <v>-9.5965374169967504E-2</v>
      </c>
      <c r="D33">
        <v>-0.17608973149065019</v>
      </c>
      <c r="E33">
        <v>-0.11249293776660459</v>
      </c>
      <c r="F33">
        <v>-0.17410188204261412</v>
      </c>
      <c r="G33">
        <v>-0.22314355131420985</v>
      </c>
      <c r="H33">
        <v>-0.22321292108982632</v>
      </c>
      <c r="I33">
        <v>-0.14108032960590758</v>
      </c>
      <c r="J33">
        <v>-0.10723986219856792</v>
      </c>
      <c r="K33">
        <v>-0.34201055739837144</v>
      </c>
      <c r="L33">
        <v>-0.32414272606318101</v>
      </c>
      <c r="M33">
        <v>-0.23808021108649161</v>
      </c>
      <c r="N33">
        <v>-0.17434854569030792</v>
      </c>
      <c r="O33">
        <v>-0.3601960420501798</v>
      </c>
      <c r="P33">
        <v>-0.17278055521406041</v>
      </c>
      <c r="Q33">
        <v>-0.23040973918608518</v>
      </c>
      <c r="R33">
        <v>-0.35666511684642149</v>
      </c>
      <c r="S33">
        <v>-0.10968890849876151</v>
      </c>
      <c r="T33">
        <v>-9.0200789892198763E-2</v>
      </c>
      <c r="U33">
        <v>-0.21222833144197015</v>
      </c>
      <c r="V33">
        <v>-0.27359356479319968</v>
      </c>
      <c r="W33">
        <v>-0.2615577250537664</v>
      </c>
      <c r="X33">
        <v>-1.8693867197896015E-2</v>
      </c>
      <c r="Y33">
        <v>-0.30147386349653177</v>
      </c>
      <c r="Z33">
        <v>-0.10742299762682039</v>
      </c>
      <c r="AA33">
        <v>-0.13041069252418541</v>
      </c>
      <c r="AB33">
        <v>-0.23802200436749441</v>
      </c>
      <c r="AC33">
        <v>-0.14624480718519622</v>
      </c>
      <c r="AD33">
        <v>-0.15896816301068062</v>
      </c>
      <c r="AE33">
        <v>-0.27690129011031905</v>
      </c>
      <c r="AF33">
        <v>-0.15413927035854019</v>
      </c>
      <c r="AG33">
        <v>-0.20338882706227776</v>
      </c>
      <c r="AH33">
        <v>-8.4372736737692036E-2</v>
      </c>
      <c r="AI33">
        <v>-8.3689717168557234E-2</v>
      </c>
      <c r="AJ33">
        <v>-0.18586497947754194</v>
      </c>
      <c r="AK33">
        <v>-0.28999295501349531</v>
      </c>
      <c r="AL33">
        <v>-0.24675010500416203</v>
      </c>
      <c r="AM33">
        <v>4.6517180462997763E-2</v>
      </c>
      <c r="AN33">
        <v>-0.32449778840427757</v>
      </c>
      <c r="AO33">
        <v>-0.21552462667786013</v>
      </c>
      <c r="AP33">
        <v>-6.7728291265781414E-3</v>
      </c>
      <c r="AQ33">
        <v>-0.23187087943505294</v>
      </c>
      <c r="AR33">
        <v>-0.20971514288689949</v>
      </c>
      <c r="AS33">
        <v>-0.26750101429517692</v>
      </c>
      <c r="AT33">
        <v>-0.30228247201374592</v>
      </c>
      <c r="AU33">
        <v>1.0101848498369873E-2</v>
      </c>
      <c r="AV33">
        <v>-0.28357296622108452</v>
      </c>
      <c r="AW33">
        <v>-3.8627043535407295E-3</v>
      </c>
      <c r="AX33">
        <v>-0.10436701651561223</v>
      </c>
      <c r="AY33">
        <v>-0.13189310513956254</v>
      </c>
      <c r="AZ33">
        <v>-0.28895231564509483</v>
      </c>
      <c r="BA33">
        <v>-7.9696370188937382E-2</v>
      </c>
      <c r="BB33">
        <v>-0.22884349025939754</v>
      </c>
      <c r="BC33">
        <v>-0.37843808357527353</v>
      </c>
      <c r="BD33">
        <v>-0.1780389929937635</v>
      </c>
      <c r="BE33">
        <v>-0.14457132401739972</v>
      </c>
      <c r="BF33">
        <v>-9.6637391282744817E-2</v>
      </c>
      <c r="BG33">
        <v>-0.10731330830603995</v>
      </c>
      <c r="BH33">
        <v>-0.1926285127626492</v>
      </c>
      <c r="BI33">
        <v>-0.16962060159939008</v>
      </c>
      <c r="BJ33">
        <v>-0.20175515121566126</v>
      </c>
      <c r="BK33">
        <v>-0.28095620774525043</v>
      </c>
      <c r="BL33">
        <v>-0.1760056874910727</v>
      </c>
      <c r="BM33">
        <v>-0.29235541106525575</v>
      </c>
      <c r="BN33">
        <v>-0.3299097232215959</v>
      </c>
      <c r="BO33">
        <v>-0.11092687105438152</v>
      </c>
      <c r="BP33">
        <v>-0.20359895524123955</v>
      </c>
      <c r="BQ33">
        <v>-0.28580060435207527</v>
      </c>
      <c r="BR33">
        <v>-0.16494035932380893</v>
      </c>
      <c r="BS33">
        <v>-5.3105709926721201E-2</v>
      </c>
      <c r="BT33">
        <v>-0.11574495258031671</v>
      </c>
      <c r="BU33">
        <v>-9.9074985102882887E-2</v>
      </c>
      <c r="BV33">
        <v>-2.2986079208486662E-2</v>
      </c>
      <c r="BW33">
        <v>-6.9496950558446319E-2</v>
      </c>
      <c r="BX33">
        <v>-6.9587503204463441E-2</v>
      </c>
      <c r="BY33">
        <v>-0.1952791918447325</v>
      </c>
      <c r="BZ33">
        <v>-9.8453915317849569E-2</v>
      </c>
      <c r="CA33">
        <v>-7.4531831329440482E-2</v>
      </c>
      <c r="CB33">
        <v>-0.17469804389161411</v>
      </c>
      <c r="CC33">
        <v>-0.37015088348969793</v>
      </c>
      <c r="CD33">
        <v>-8.5310512887370654E-2</v>
      </c>
      <c r="CE33">
        <v>-9.1271910108051565E-2</v>
      </c>
      <c r="CF33">
        <v>-0.22079831926184798</v>
      </c>
      <c r="CG33">
        <v>-0.27492575888627119</v>
      </c>
      <c r="CH33">
        <v>-0.22743203652275082</v>
      </c>
      <c r="CI33">
        <v>-0.19735820670854079</v>
      </c>
      <c r="CJ33">
        <v>-0.12137544691826013</v>
      </c>
      <c r="CK33">
        <v>-8.7513854378423322E-2</v>
      </c>
      <c r="CL33">
        <v>-8.741104127695265E-2</v>
      </c>
      <c r="CM33">
        <v>-0.16907633004393399</v>
      </c>
      <c r="CN33">
        <v>-9.4861125764549373E-2</v>
      </c>
      <c r="CO33">
        <v>-8.999858617246205E-2</v>
      </c>
      <c r="CP33">
        <v>-0.2548843863141671</v>
      </c>
      <c r="CQ33">
        <v>-0.31761355362980248</v>
      </c>
      <c r="CR33">
        <v>-0.18977464436698235</v>
      </c>
      <c r="CS33">
        <v>-0.35917350118069202</v>
      </c>
      <c r="CT33">
        <v>-1.9940077776366319E-2</v>
      </c>
      <c r="CU33">
        <v>-0.3677820555341364</v>
      </c>
      <c r="CV33">
        <v>-5.619401552026012E-2</v>
      </c>
      <c r="CW33">
        <v>-7.5433145653243272E-2</v>
      </c>
      <c r="CX33">
        <v>-5.0682246739523963E-2</v>
      </c>
      <c r="CY33">
        <v>-3.0702763402291604E-2</v>
      </c>
      <c r="CZ33">
        <v>-0.29941085107028209</v>
      </c>
      <c r="DA33">
        <v>-0.20233587053375943</v>
      </c>
      <c r="DB33">
        <v>-0.2498758646120133</v>
      </c>
      <c r="DC33">
        <v>-0.16421605316168139</v>
      </c>
      <c r="DD33">
        <v>-0.17185025692665928</v>
      </c>
      <c r="DE33">
        <v>-5.58804014857366E-2</v>
      </c>
      <c r="DF33">
        <v>-0.25281601419265043</v>
      </c>
      <c r="DG33">
        <v>-9.5889553576694014E-2</v>
      </c>
      <c r="DH33">
        <v>-0.15700655386268739</v>
      </c>
      <c r="DI33">
        <v>-0.16779345623104491</v>
      </c>
      <c r="DJ33">
        <v>-8.0468471393629559E-2</v>
      </c>
      <c r="DK33">
        <v>-0.23234061011596713</v>
      </c>
      <c r="DL33">
        <v>-8.4203439231703564E-2</v>
      </c>
      <c r="DM33">
        <v>-0.10856238129532118</v>
      </c>
      <c r="DN33">
        <v>-4.2330225361806945E-2</v>
      </c>
      <c r="DO33">
        <v>-6.5339836442741189E-2</v>
      </c>
      <c r="DP33">
        <v>-0.21757424934971828</v>
      </c>
      <c r="DQ33">
        <v>-0.16615454193000342</v>
      </c>
      <c r="DR33">
        <v>-0.27444352146972384</v>
      </c>
      <c r="DS33">
        <v>-0.15109142097360986</v>
      </c>
      <c r="DT33">
        <v>-0.11552479393909276</v>
      </c>
      <c r="DU33">
        <v>-0.21715109760431667</v>
      </c>
      <c r="DV33">
        <v>-0.25902456670687346</v>
      </c>
      <c r="DW33">
        <v>-0.25130511621013418</v>
      </c>
      <c r="DX33">
        <v>-0.21445788294506687</v>
      </c>
      <c r="DY33">
        <v>-0.19612806891860377</v>
      </c>
      <c r="DZ33">
        <v>-0.20195698049214558</v>
      </c>
      <c r="EA33">
        <v>-0.1051170820485476</v>
      </c>
      <c r="EB33">
        <v>-0.15617774158505762</v>
      </c>
      <c r="EC33">
        <v>-5.6723208633828071E-2</v>
      </c>
      <c r="ED33">
        <v>-0.28315969869473157</v>
      </c>
      <c r="EE33">
        <v>-0.1321056259459589</v>
      </c>
      <c r="EF33">
        <v>-0.25520102125872096</v>
      </c>
      <c r="EG33">
        <v>-6.6901667270999818E-2</v>
      </c>
      <c r="EH33">
        <v>-0.23412587816028232</v>
      </c>
      <c r="EI33">
        <v>-4.347688078507389E-2</v>
      </c>
      <c r="EJ33">
        <v>-0.27809110339967275</v>
      </c>
      <c r="EK33">
        <v>-0.10468734161692179</v>
      </c>
      <c r="EL33">
        <v>-0.14152032511651677</v>
      </c>
      <c r="EM33">
        <v>-0.24810107412500268</v>
      </c>
      <c r="EN33">
        <v>-5.9857887154067112E-2</v>
      </c>
      <c r="EO33">
        <v>-0.31238761379181301</v>
      </c>
      <c r="EP33">
        <v>-8.8031165836051875E-2</v>
      </c>
      <c r="EQ33">
        <v>-0.10227544944845074</v>
      </c>
      <c r="ER33">
        <v>-8.0011826796517013E-2</v>
      </c>
      <c r="ES33">
        <v>-0.3258720347836872</v>
      </c>
      <c r="ET33">
        <v>-2.6310598394067741E-2</v>
      </c>
      <c r="EU33">
        <v>-0.1099976499204102</v>
      </c>
      <c r="EV33">
        <v>-9.295266236596969E-2</v>
      </c>
      <c r="EW33">
        <v>-0.15822045740774934</v>
      </c>
      <c r="EX33">
        <v>-9.6161489086951754E-2</v>
      </c>
      <c r="EY33">
        <v>-0.26236683516488257</v>
      </c>
      <c r="EZ33">
        <v>-0.23075710376610528</v>
      </c>
      <c r="FA33">
        <v>-5.6757486641788542E-2</v>
      </c>
      <c r="FB33">
        <v>-6.1369437557501863E-2</v>
      </c>
      <c r="FC33">
        <v>-6.8971134482961757E-2</v>
      </c>
      <c r="FD33">
        <v>-0.34272531760577302</v>
      </c>
      <c r="FE33">
        <v>-0.3380104788884023</v>
      </c>
      <c r="FF33">
        <v>-0.11523725609816067</v>
      </c>
      <c r="FG33">
        <v>-0.19794273216394345</v>
      </c>
      <c r="FH33">
        <v>-6.2220475525228872E-2</v>
      </c>
      <c r="FI33">
        <v>-0.12674233268947652</v>
      </c>
      <c r="FJ33">
        <v>-0.21510159253491495</v>
      </c>
      <c r="FK33">
        <v>-0.11779574028023153</v>
      </c>
      <c r="FL33">
        <v>-0.19417545362062452</v>
      </c>
      <c r="FM33">
        <v>-0.19591460818925521</v>
      </c>
      <c r="FN33">
        <v>-0.10325199183114303</v>
      </c>
      <c r="FO33">
        <v>-0.306370528229508</v>
      </c>
      <c r="FP33">
        <v>2.8650670117434589E-2</v>
      </c>
      <c r="FQ33">
        <v>-2.0852885936989921E-2</v>
      </c>
      <c r="FR33">
        <v>-9.2523197134407292E-2</v>
      </c>
      <c r="FS33">
        <v>-0.32742046107431905</v>
      </c>
      <c r="FT33">
        <v>-0.32474544174423559</v>
      </c>
      <c r="FU33">
        <v>-0.14014623637373036</v>
      </c>
      <c r="FV33">
        <v>-0.16113070858446721</v>
      </c>
      <c r="FW33">
        <v>-0.30038069253837335</v>
      </c>
      <c r="FX33">
        <v>-1.1974850721351635E-2</v>
      </c>
      <c r="FY33">
        <v>-0.44633208153653187</v>
      </c>
      <c r="FZ33">
        <v>-6.453428628088928E-2</v>
      </c>
      <c r="GA33">
        <v>-0.38618017361106788</v>
      </c>
      <c r="GB33">
        <v>-0.27856261653130548</v>
      </c>
      <c r="GC33">
        <v>-0.3525427066538217</v>
      </c>
      <c r="GD33">
        <v>-0.2169292117364732</v>
      </c>
      <c r="GE33">
        <v>-0.14412822386623678</v>
      </c>
      <c r="GF33">
        <v>-0.14029018447324376</v>
      </c>
      <c r="GG33">
        <v>-0.12221778576986846</v>
      </c>
      <c r="GH33">
        <v>-8.6012615187396876E-2</v>
      </c>
      <c r="GI33">
        <v>-0.10097334108610727</v>
      </c>
      <c r="GJ33">
        <v>-6.3755702698837319E-2</v>
      </c>
      <c r="GK33">
        <v>-7.2172237906227552E-2</v>
      </c>
      <c r="GL33">
        <v>-0.25752847194865081</v>
      </c>
      <c r="GM33">
        <v>-0.21580225937194666</v>
      </c>
      <c r="GN33">
        <v>-0.30638631235457031</v>
      </c>
      <c r="GO33">
        <v>-0.18020298432890067</v>
      </c>
      <c r="GP33">
        <v>-0.15697883010693109</v>
      </c>
      <c r="GQ33">
        <v>-0.2268579429083995</v>
      </c>
      <c r="GR33">
        <v>-0.37632264581666669</v>
      </c>
      <c r="GS33">
        <v>-5.8649398961740901E-2</v>
      </c>
      <c r="GT33">
        <v>-0.16339888717292378</v>
      </c>
      <c r="GU33">
        <v>-7.4112152840204421E-2</v>
      </c>
      <c r="GV33">
        <v>-0.22679550473464713</v>
      </c>
      <c r="GW33">
        <v>-0.17209533788869924</v>
      </c>
      <c r="GX33">
        <v>-0.17435411464210329</v>
      </c>
      <c r="GY33">
        <v>-0.14842873741899135</v>
      </c>
      <c r="GZ33">
        <v>-0.11522081050915466</v>
      </c>
      <c r="HA33">
        <v>-0.16849084790919316</v>
      </c>
      <c r="HB33">
        <v>-0.14440579486663738</v>
      </c>
      <c r="HC33">
        <v>-0.13985639986721082</v>
      </c>
      <c r="HD33">
        <v>-0.21720695030768841</v>
      </c>
      <c r="HE33">
        <v>-2.1866322741685592E-2</v>
      </c>
      <c r="HF33">
        <v>-4.0112945964648185E-2</v>
      </c>
      <c r="HG33">
        <v>-0.19098349864593445</v>
      </c>
      <c r="HH33">
        <v>-0.17148384470881922</v>
      </c>
      <c r="HI33">
        <v>-0.17657759985166013</v>
      </c>
      <c r="HJ33">
        <v>-0.22524306134266545</v>
      </c>
      <c r="HK33">
        <v>-0.13417144726436767</v>
      </c>
      <c r="HL33">
        <v>-6.5792660823456153E-2</v>
      </c>
      <c r="HM33">
        <v>-0.11286350991070909</v>
      </c>
      <c r="HN33">
        <v>-0.24117277855037803</v>
      </c>
      <c r="HO33">
        <v>-0.2125500028882763</v>
      </c>
      <c r="HP33">
        <v>-9.1221496561750604E-2</v>
      </c>
      <c r="HQ33">
        <v>-0.12961794116521555</v>
      </c>
      <c r="HR33">
        <v>-0.29875894600437275</v>
      </c>
      <c r="HS33">
        <v>-0.33646543160864067</v>
      </c>
      <c r="HT33">
        <v>-0.19103497924919682</v>
      </c>
      <c r="HU33">
        <v>-0.46339414643799981</v>
      </c>
      <c r="HV33">
        <v>-0.20500367996968441</v>
      </c>
      <c r="HW33">
        <v>-8.6081606899243698E-2</v>
      </c>
      <c r="HX33">
        <v>-8.0709166119488709E-2</v>
      </c>
      <c r="HY33">
        <v>-0.24280607826932998</v>
      </c>
      <c r="HZ33">
        <v>-0.22520433234144585</v>
      </c>
      <c r="IA33">
        <v>-0.21268702264631145</v>
      </c>
      <c r="IB33">
        <v>-0.11283777654952822</v>
      </c>
      <c r="IC33">
        <v>-0.16752416882459248</v>
      </c>
      <c r="ID33">
        <v>-0.17767322758735618</v>
      </c>
      <c r="IE33">
        <v>-0.14472082537725869</v>
      </c>
      <c r="IF33">
        <v>-0.13852301392209232</v>
      </c>
      <c r="IG33">
        <v>1.9617978958413222E-2</v>
      </c>
      <c r="IH33">
        <v>-0.20711886480517899</v>
      </c>
      <c r="II33">
        <v>-0.26616765341984172</v>
      </c>
      <c r="IJ33">
        <v>-0.11416143801953363</v>
      </c>
      <c r="IK33">
        <v>-2.547825128549645E-2</v>
      </c>
      <c r="IL33">
        <v>-0.10862589672540145</v>
      </c>
      <c r="IM33">
        <v>-0.11701398480465694</v>
      </c>
      <c r="IN33">
        <v>-0.19102552283355992</v>
      </c>
      <c r="IO33">
        <v>-0.26571977965048482</v>
      </c>
      <c r="IP33">
        <v>-0.33821166304920436</v>
      </c>
      <c r="IQ33">
        <v>-0.28257320891227294</v>
      </c>
      <c r="IR33">
        <v>-0.1674467584965012</v>
      </c>
      <c r="IS33">
        <v>-6.5465633793622122E-2</v>
      </c>
      <c r="IT33">
        <v>-0.15201620729862575</v>
      </c>
      <c r="IU33">
        <v>-0.1456866317328582</v>
      </c>
      <c r="IV33">
        <v>-0.13896019780327912</v>
      </c>
      <c r="IW33">
        <v>-0.48656892618850411</v>
      </c>
      <c r="IX33">
        <v>-0.24227672481843368</v>
      </c>
      <c r="IY33">
        <v>-5.6552126162765136E-2</v>
      </c>
      <c r="IZ33">
        <v>-0.20480657935424951</v>
      </c>
      <c r="JA33">
        <v>-0.1889453877530031</v>
      </c>
      <c r="JB33">
        <v>-0.35142587211763338</v>
      </c>
      <c r="JC33">
        <v>-0.34870772894303781</v>
      </c>
      <c r="JD33">
        <v>-0.14484554910637393</v>
      </c>
      <c r="JE33">
        <v>-4.9781565280544005E-2</v>
      </c>
      <c r="JF33">
        <v>-0.11302858838155562</v>
      </c>
      <c r="JG33">
        <v>-8.3375071367628131E-2</v>
      </c>
      <c r="JH33">
        <v>-9.1633729830310581E-2</v>
      </c>
      <c r="JI33">
        <v>-7.8680784120811632E-3</v>
      </c>
      <c r="JJ33">
        <v>-0.16669483377747879</v>
      </c>
      <c r="JK33">
        <v>-0.24263383199234856</v>
      </c>
      <c r="JL33">
        <v>-0.25423595389395892</v>
      </c>
      <c r="JM33">
        <v>-1.7543835379144872E-2</v>
      </c>
      <c r="JN33">
        <v>-0.17874560775637988</v>
      </c>
      <c r="JO33">
        <v>-0.23262289176961984</v>
      </c>
      <c r="JP33">
        <v>-0.13662807460748766</v>
      </c>
      <c r="JQ33">
        <v>-0.22220888168152836</v>
      </c>
      <c r="JR33">
        <v>-0.11038729927303194</v>
      </c>
      <c r="JS33">
        <v>-0.11504117495826592</v>
      </c>
      <c r="JT33">
        <v>-3.5672103627599462E-2</v>
      </c>
      <c r="JU33">
        <v>-0.2712437869864619</v>
      </c>
      <c r="JV33">
        <v>-0.13192229330399274</v>
      </c>
      <c r="JW33">
        <v>-0.13666521375092347</v>
      </c>
      <c r="JX33">
        <v>-0.36579985171573315</v>
      </c>
      <c r="JY33">
        <v>-0.18738809364438383</v>
      </c>
      <c r="JZ33">
        <v>-0.1479179640718504</v>
      </c>
      <c r="KA33">
        <v>-0.18472931367939766</v>
      </c>
      <c r="KB33">
        <v>-0.1678864364283511</v>
      </c>
      <c r="KC33">
        <v>-0.32018695874477099</v>
      </c>
      <c r="KD33">
        <v>-0.29023466187842722</v>
      </c>
      <c r="KE33">
        <v>-0.18585230093049562</v>
      </c>
      <c r="KF33">
        <v>-0.20636441926733598</v>
      </c>
      <c r="KG33">
        <v>-0.21056919112648792</v>
      </c>
      <c r="KH33">
        <v>-0.32489042327582029</v>
      </c>
      <c r="KI33">
        <v>-0.24465830560791949</v>
      </c>
      <c r="KJ33">
        <v>-0.24305659480066982</v>
      </c>
      <c r="KK33">
        <v>-4.5464371718968603E-2</v>
      </c>
      <c r="KL33">
        <v>-8.8586761258371963E-2</v>
      </c>
      <c r="KM33">
        <v>-0.14147257525152229</v>
      </c>
      <c r="KN33">
        <v>-0.11783574852413391</v>
      </c>
      <c r="KO33">
        <v>-0.15996951574249191</v>
      </c>
      <c r="KP33">
        <v>-0.19541014581654292</v>
      </c>
      <c r="KQ33">
        <v>-0.15088346571902014</v>
      </c>
      <c r="KR33">
        <v>-0.18518796747905461</v>
      </c>
      <c r="KS33">
        <v>-0.23928517239033531</v>
      </c>
      <c r="KT33">
        <v>-0.36465938049532659</v>
      </c>
      <c r="KU33">
        <v>-3.1734591682548496E-2</v>
      </c>
      <c r="KV33">
        <v>-0.1305691561512827</v>
      </c>
      <c r="KW33">
        <v>-0.18446817459427611</v>
      </c>
      <c r="KX33">
        <v>-8.3284575729359128E-2</v>
      </c>
      <c r="KY33">
        <v>-0.22937732139154796</v>
      </c>
      <c r="KZ33">
        <v>-0.10533843609411753</v>
      </c>
      <c r="LA33">
        <v>-0.13762672561261829</v>
      </c>
      <c r="LB33">
        <v>-0.12514113615390385</v>
      </c>
      <c r="LC33">
        <v>-7.7679387484255055E-2</v>
      </c>
      <c r="LD33">
        <v>-0.26695326138253594</v>
      </c>
      <c r="LE33">
        <v>-0.16732910980391627</v>
      </c>
      <c r="LF33">
        <v>-0.12188700503596588</v>
      </c>
      <c r="LG33">
        <v>-9.5575358750670691E-2</v>
      </c>
      <c r="LH33">
        <v>-0.17096280899212649</v>
      </c>
      <c r="LI33">
        <v>-0.12390162046650109</v>
      </c>
      <c r="LJ33">
        <v>-4.1318149330730976E-2</v>
      </c>
      <c r="LK33">
        <v>-0.27800462743880805</v>
      </c>
      <c r="LL33">
        <v>-4.7256349706121865E-2</v>
      </c>
      <c r="LM33">
        <v>-0.19208583441917948</v>
      </c>
      <c r="LN33">
        <v>-0.14409924937250848</v>
      </c>
      <c r="LO33">
        <v>-0.11202165602460842</v>
      </c>
      <c r="LP33">
        <v>-0.16946049583265868</v>
      </c>
      <c r="LQ33">
        <v>-0.27761299614419765</v>
      </c>
      <c r="LR33">
        <v>-0.16989053104338261</v>
      </c>
      <c r="LS33">
        <v>-0.24114542217191248</v>
      </c>
      <c r="LT33">
        <v>-0.34220574382629265</v>
      </c>
      <c r="LU33">
        <v>-0.28456932636626692</v>
      </c>
      <c r="LV33">
        <v>-0.3520202772400336</v>
      </c>
      <c r="LW33">
        <v>-0.35221006333475047</v>
      </c>
      <c r="LX33">
        <v>-0.27098448791603919</v>
      </c>
      <c r="LY33">
        <v>-0.27925883616815084</v>
      </c>
      <c r="LZ33">
        <v>-0.17185025692665915</v>
      </c>
      <c r="MA33">
        <v>-0.19349674668452355</v>
      </c>
      <c r="MB33">
        <v>-0.1076325209974168</v>
      </c>
      <c r="MC33">
        <v>-0.24978678979286653</v>
      </c>
      <c r="MD33">
        <v>-0.1673765262413377</v>
      </c>
      <c r="ME33">
        <v>-0.15418703883611584</v>
      </c>
      <c r="MF33">
        <v>1.399605468021351E-3</v>
      </c>
      <c r="MG33">
        <v>-0.32246766720846504</v>
      </c>
      <c r="MH33">
        <v>-0.30739933464611091</v>
      </c>
      <c r="MI33">
        <v>-0.17796552285275691</v>
      </c>
      <c r="MJ33">
        <v>-0.20875026924418755</v>
      </c>
      <c r="MK33">
        <v>-0.17677001744372256</v>
      </c>
      <c r="ML33">
        <v>-0.25005873604003986</v>
      </c>
      <c r="MM33">
        <v>-9.1256078376929395E-2</v>
      </c>
      <c r="MN33">
        <v>-0.22817025321408543</v>
      </c>
      <c r="MO33">
        <v>-0.13815482472135723</v>
      </c>
      <c r="MP33">
        <v>-0.23639815391391686</v>
      </c>
      <c r="MQ33">
        <v>-0.16360536856621871</v>
      </c>
      <c r="MR33">
        <v>-0.16046042044664569</v>
      </c>
      <c r="MS33">
        <v>-0.17186203992093702</v>
      </c>
      <c r="MT33">
        <v>-0.27537134130540813</v>
      </c>
      <c r="MU33">
        <v>-0.30945326125000649</v>
      </c>
      <c r="MV33">
        <v>-0.26954701004005993</v>
      </c>
      <c r="MW33">
        <v>-0.27104739299226172</v>
      </c>
      <c r="MX33">
        <v>-0.23113145718873557</v>
      </c>
      <c r="MY33">
        <v>-0.17145128171271057</v>
      </c>
      <c r="MZ33">
        <v>-0.19108550047311806</v>
      </c>
      <c r="NA33">
        <v>-0.31724210462533725</v>
      </c>
      <c r="NB33">
        <v>-8.2254881125139706E-2</v>
      </c>
      <c r="NC33">
        <v>-9.5309361621353658E-2</v>
      </c>
      <c r="ND33">
        <v>-8.4558117758256279E-2</v>
      </c>
      <c r="NE33">
        <v>-0.17146988825153345</v>
      </c>
      <c r="NF33">
        <v>-7.99319128720841E-3</v>
      </c>
      <c r="NG33">
        <v>-0.1650908140319905</v>
      </c>
      <c r="NH33">
        <v>-0.13931545859530067</v>
      </c>
      <c r="NI33">
        <v>-0.25782637743611236</v>
      </c>
      <c r="NJ33">
        <v>-0.41421606502746156</v>
      </c>
      <c r="NK33">
        <v>-0.38215039063999579</v>
      </c>
      <c r="NL33">
        <v>-0.41830490390002822</v>
      </c>
      <c r="NM33">
        <v>-0.19715916876676023</v>
      </c>
      <c r="NN33">
        <v>-0.30888247754708142</v>
      </c>
      <c r="NO33">
        <v>-0.11697213986954892</v>
      </c>
      <c r="NP33">
        <v>-0.32215300636313593</v>
      </c>
      <c r="NQ33">
        <v>-0.32113697921956375</v>
      </c>
      <c r="NR33">
        <v>-7.8081875844147372E-2</v>
      </c>
      <c r="NS33">
        <v>-8.133943780741533E-2</v>
      </c>
      <c r="NT33">
        <v>0</v>
      </c>
      <c r="NU33">
        <v>-0.30014154517322322</v>
      </c>
      <c r="NV33">
        <v>-9.531938823249235E-2</v>
      </c>
      <c r="NW33">
        <v>-0.19384045548877146</v>
      </c>
      <c r="NX33">
        <v>-0.2009095325438289</v>
      </c>
      <c r="NY33">
        <v>-0.17510139527417073</v>
      </c>
      <c r="NZ33">
        <v>-0.10029691028568469</v>
      </c>
      <c r="OA33">
        <v>-0.2639659082353053</v>
      </c>
      <c r="OB33">
        <v>-0.17719725916034387</v>
      </c>
      <c r="OC33">
        <v>-0.25734562810612449</v>
      </c>
      <c r="OD33">
        <v>-0.30388753844372068</v>
      </c>
      <c r="OE33">
        <v>-0.26770099634084238</v>
      </c>
      <c r="OF33">
        <v>-7.9247797599596437E-2</v>
      </c>
      <c r="OG33">
        <v>-0.26425788500351227</v>
      </c>
      <c r="OH33">
        <v>-0.12990756164366635</v>
      </c>
      <c r="OI33">
        <v>-0.12843541340655246</v>
      </c>
      <c r="OJ33">
        <v>-0.1222667771418199</v>
      </c>
      <c r="OK33">
        <v>-2.6120804571833221E-2</v>
      </c>
      <c r="OL33">
        <v>-3.0548165250897114E-2</v>
      </c>
      <c r="OM33">
        <v>-0.10878050643688497</v>
      </c>
      <c r="ON33">
        <v>-0.10010163051825258</v>
      </c>
      <c r="OO33">
        <v>0</v>
      </c>
      <c r="OP33">
        <v>0.16561586600830827</v>
      </c>
      <c r="OQ33">
        <v>0.21548511413210139</v>
      </c>
      <c r="OR33">
        <v>-0.23752962147371809</v>
      </c>
      <c r="OS33">
        <v>-5.075814009966104E-3</v>
      </c>
      <c r="OT33">
        <v>1.0620951069874859E-2</v>
      </c>
      <c r="OU33">
        <v>-9.7621728768499408E-2</v>
      </c>
      <c r="OV33">
        <v>-0.10713295866852263</v>
      </c>
      <c r="OW33">
        <v>-0.12395467147302817</v>
      </c>
      <c r="OX33">
        <v>-0.15906814279655562</v>
      </c>
      <c r="OY33">
        <v>-0.16616204910225529</v>
      </c>
      <c r="OZ33">
        <v>-0.15856019617452385</v>
      </c>
      <c r="PA33">
        <v>-0.12921139792980957</v>
      </c>
      <c r="PB33">
        <v>-0.34031990871980483</v>
      </c>
      <c r="PC33">
        <v>-0.2308742520159022</v>
      </c>
      <c r="PD33">
        <v>-0.27037807597784808</v>
      </c>
      <c r="PE33">
        <v>-0.10955260835540051</v>
      </c>
      <c r="PF33">
        <v>-0.20830835976415266</v>
      </c>
      <c r="PG33">
        <v>-0.17225724723895927</v>
      </c>
      <c r="PH33">
        <v>-0.27413424935242264</v>
      </c>
      <c r="PI33">
        <v>-9.2652806098478119E-2</v>
      </c>
      <c r="PJ33">
        <v>-0.13607109132294234</v>
      </c>
      <c r="PK33">
        <v>-0.21052786397199569</v>
      </c>
      <c r="PL33">
        <v>-0.18327886170525673</v>
      </c>
      <c r="PM33">
        <v>-0.14701525592950473</v>
      </c>
      <c r="PN33">
        <v>-0.1854097119713764</v>
      </c>
      <c r="PO33">
        <v>-0.38242261396100996</v>
      </c>
      <c r="PP33">
        <v>-0.28753307446297804</v>
      </c>
      <c r="PQ33">
        <v>-0.31602594097301456</v>
      </c>
      <c r="PR33">
        <v>-0.32326066234212814</v>
      </c>
      <c r="PS33">
        <v>-0.13675971068798329</v>
      </c>
      <c r="PT33">
        <v>-0.18399683861262014</v>
      </c>
      <c r="PU33">
        <v>-0.37913129800447215</v>
      </c>
      <c r="PV33">
        <v>-0.20798489714600382</v>
      </c>
      <c r="PW33">
        <v>-8.3067543813177672E-2</v>
      </c>
      <c r="PX33">
        <v>-0.14524959147932329</v>
      </c>
      <c r="PY33">
        <v>-8.0831351247534766E-2</v>
      </c>
      <c r="PZ33">
        <v>-0.23590178087918906</v>
      </c>
      <c r="QA33">
        <v>-2.4111637871689479E-2</v>
      </c>
      <c r="QB33">
        <v>3.0888052777343085E-2</v>
      </c>
      <c r="QC33">
        <v>-0.13166384431560432</v>
      </c>
      <c r="QD33">
        <v>-0.19035482819231994</v>
      </c>
      <c r="QE33">
        <v>-0.20324512864158234</v>
      </c>
      <c r="QF33">
        <v>-0.1081320093937891</v>
      </c>
      <c r="QG33">
        <v>-6.78264620079463E-2</v>
      </c>
      <c r="QH33">
        <v>-0.16603373676912883</v>
      </c>
      <c r="QI33">
        <v>-0.15932247043199629</v>
      </c>
      <c r="QJ33">
        <v>-7.3275351608657655E-2</v>
      </c>
      <c r="QK33">
        <v>-9.0639193185615988E-2</v>
      </c>
      <c r="QL33">
        <v>1.6628500919622584E-2</v>
      </c>
      <c r="QM33">
        <v>-0.34597636026650658</v>
      </c>
      <c r="QN33">
        <v>-0.20482888114181139</v>
      </c>
      <c r="QO33">
        <v>-0.20520393642929133</v>
      </c>
      <c r="QP33">
        <v>-0.22941060874058869</v>
      </c>
      <c r="QQ33">
        <v>-6.3179430837564263E-2</v>
      </c>
      <c r="QR33">
        <v>-9.3519120479821444E-2</v>
      </c>
      <c r="QS33">
        <v>-7.5834830114527768E-2</v>
      </c>
      <c r="QT33">
        <v>-0.11344553731406931</v>
      </c>
      <c r="QU33">
        <v>-8.3874710065590177E-2</v>
      </c>
      <c r="QV33">
        <v>-6.8623029142946018E-2</v>
      </c>
      <c r="QW33">
        <v>9.3973419828018045E-2</v>
      </c>
      <c r="QX33">
        <v>-0.27104311536585862</v>
      </c>
      <c r="QY33">
        <v>-8.7211454581363174E-2</v>
      </c>
      <c r="QZ33">
        <v>-0.11541324994946495</v>
      </c>
      <c r="RA33">
        <v>-9.4614961019853019E-2</v>
      </c>
      <c r="RB33">
        <v>-0.16505148060949257</v>
      </c>
      <c r="RC33">
        <v>-0.18212010924877498</v>
      </c>
      <c r="RD33">
        <v>-0.19246737048918799</v>
      </c>
      <c r="RE33">
        <v>-0.1941328035194442</v>
      </c>
      <c r="RF33">
        <v>-0.10787780289521</v>
      </c>
      <c r="RG33">
        <v>-0.27443801194984102</v>
      </c>
      <c r="RH33">
        <v>-0.24534770862522004</v>
      </c>
      <c r="RI33">
        <v>-0.22932382466627951</v>
      </c>
      <c r="RJ33">
        <v>-0.15491902408326749</v>
      </c>
      <c r="RK33">
        <v>-0.30449209949944633</v>
      </c>
      <c r="RL33">
        <v>-0.29265341141327489</v>
      </c>
      <c r="RM33">
        <v>3.6644001779376927E-2</v>
      </c>
      <c r="RN33">
        <v>-0.16906668354006804</v>
      </c>
      <c r="RO33">
        <v>6.9830595157968689E-2</v>
      </c>
      <c r="RP33">
        <v>-0.3053796763336632</v>
      </c>
      <c r="RQ33">
        <v>-0.32499043871699712</v>
      </c>
      <c r="RR33">
        <v>-0.15416137186970563</v>
      </c>
      <c r="RS33">
        <v>-0.11778303565638339</v>
      </c>
      <c r="RT33">
        <v>-0.31643081743397872</v>
      </c>
      <c r="RU33">
        <v>-0.13150318136411204</v>
      </c>
      <c r="RV33">
        <v>-0.18407742133552954</v>
      </c>
      <c r="RW33">
        <v>-0.22719033370105979</v>
      </c>
      <c r="RX33">
        <v>-0.18749918512512337</v>
      </c>
      <c r="RY33">
        <v>-0.23968381285412887</v>
      </c>
      <c r="RZ33">
        <v>-0.19035549402638358</v>
      </c>
      <c r="SA33">
        <v>-6.900440694261642E-2</v>
      </c>
      <c r="SB33">
        <v>-0.15230840622465042</v>
      </c>
      <c r="SC33">
        <v>-8.1295102120422277E-2</v>
      </c>
      <c r="SD33">
        <v>-8.9240739922016712E-2</v>
      </c>
      <c r="SE33">
        <v>-0.199574804941514</v>
      </c>
      <c r="SF33">
        <v>-0.13434073489673695</v>
      </c>
      <c r="SG33">
        <v>-0.18946169243210206</v>
      </c>
      <c r="SH33">
        <v>-0.1194924625455803</v>
      </c>
      <c r="SI33">
        <v>-0.34450756648777831</v>
      </c>
      <c r="SJ33">
        <v>-0.23971366598266874</v>
      </c>
      <c r="SK33">
        <v>-0.39630717032339868</v>
      </c>
      <c r="SL33">
        <v>-0.18581766952380363</v>
      </c>
      <c r="SM33">
        <v>-6.385734718657049E-2</v>
      </c>
      <c r="SN33">
        <v>-6.1032092110697392E-2</v>
      </c>
      <c r="SO33">
        <v>-0.10284262812376831</v>
      </c>
      <c r="SP33">
        <v>-0.30043728173441381</v>
      </c>
      <c r="SQ33">
        <v>-0.14231204454633267</v>
      </c>
      <c r="SR33">
        <v>-0.22613894785360797</v>
      </c>
      <c r="SS33">
        <v>-0.12104326785608922</v>
      </c>
      <c r="ST33">
        <v>-0.10345566678941635</v>
      </c>
      <c r="SU33">
        <v>-5.8276018442449028E-2</v>
      </c>
      <c r="SV33">
        <v>-6.4536028462918754E-2</v>
      </c>
      <c r="SW33">
        <v>-0.16941273993632289</v>
      </c>
      <c r="SX33">
        <v>-0.12175687047390064</v>
      </c>
      <c r="SY33">
        <v>-7.456309481557985E-2</v>
      </c>
      <c r="SZ33">
        <v>-8.870455566798692E-2</v>
      </c>
      <c r="TA33">
        <v>-0.20713901617468722</v>
      </c>
      <c r="TB33">
        <v>-0.22863554969694408</v>
      </c>
      <c r="TC33">
        <v>-0.25566833189636246</v>
      </c>
      <c r="TD33">
        <v>-0.17961559105168401</v>
      </c>
    </row>
    <row r="34" spans="1:524">
      <c r="A34" s="1">
        <v>34242</v>
      </c>
      <c r="B34">
        <v>7.8073961452839374E-2</v>
      </c>
      <c r="C34">
        <v>0.1319132478321581</v>
      </c>
      <c r="D34">
        <v>0.13894951849520773</v>
      </c>
      <c r="E34">
        <v>7.4549671821195984E-2</v>
      </c>
      <c r="F34">
        <v>0.13172885219381572</v>
      </c>
      <c r="G34">
        <v>0.25270678069500319</v>
      </c>
      <c r="H34">
        <v>0.23883662579696427</v>
      </c>
      <c r="I34">
        <v>2.2469931794226451E-2</v>
      </c>
      <c r="J34">
        <v>6.2508017004711093E-3</v>
      </c>
      <c r="K34">
        <v>0.22509385288401482</v>
      </c>
      <c r="L34">
        <v>0.28378892892830804</v>
      </c>
      <c r="M34">
        <v>0.1495285084922624</v>
      </c>
      <c r="N34">
        <v>8.0042707673536356E-2</v>
      </c>
      <c r="O34">
        <v>0.14779898646933984</v>
      </c>
      <c r="P34">
        <v>7.1681974915349694E-2</v>
      </c>
      <c r="Q34">
        <v>2.3895107402350665E-2</v>
      </c>
      <c r="R34">
        <v>0.26358811612626659</v>
      </c>
      <c r="S34">
        <v>7.0657601242883422E-2</v>
      </c>
      <c r="T34">
        <v>6.6886605289977002E-2</v>
      </c>
      <c r="U34">
        <v>1.8131036562277162E-2</v>
      </c>
      <c r="V34">
        <v>0.19618522535823937</v>
      </c>
      <c r="W34">
        <v>0.10322881581985416</v>
      </c>
      <c r="X34">
        <v>6.3961846019464155E-2</v>
      </c>
      <c r="Y34">
        <v>0.11645333911588678</v>
      </c>
      <c r="Z34">
        <v>6.555155659848913E-2</v>
      </c>
      <c r="AA34">
        <v>0.10979692553232186</v>
      </c>
      <c r="AB34">
        <v>0.12331316224760336</v>
      </c>
      <c r="AC34">
        <v>8.3066862391130841E-2</v>
      </c>
      <c r="AD34">
        <v>0.14416143406247733</v>
      </c>
      <c r="AE34">
        <v>0.16374928274553452</v>
      </c>
      <c r="AF34">
        <v>0.13898729114656694</v>
      </c>
      <c r="AG34">
        <v>0.17088521340092053</v>
      </c>
      <c r="AH34">
        <v>-1.5686874537283423E-2</v>
      </c>
      <c r="AI34">
        <v>5.3127801567318084E-2</v>
      </c>
      <c r="AJ34">
        <v>0.11935675249429871</v>
      </c>
      <c r="AK34">
        <v>0.19263383438562748</v>
      </c>
      <c r="AL34">
        <v>9.6137823137312922E-2</v>
      </c>
      <c r="AM34">
        <v>-4.6517180462997784E-2</v>
      </c>
      <c r="AN34">
        <v>0.23638116461430969</v>
      </c>
      <c r="AO34">
        <v>0.14690348513338902</v>
      </c>
      <c r="AP34">
        <v>3.9993797637546354E-2</v>
      </c>
      <c r="AQ34">
        <v>-3.9863724808101318E-2</v>
      </c>
      <c r="AR34">
        <v>0.12516269191547844</v>
      </c>
      <c r="AS34">
        <v>0.20400831088396912</v>
      </c>
      <c r="AT34">
        <v>0.25782576354485437</v>
      </c>
      <c r="AU34">
        <v>4.4236462190519077E-2</v>
      </c>
      <c r="AV34">
        <v>0.19992162855043516</v>
      </c>
      <c r="AW34">
        <v>3.0430048212786939E-2</v>
      </c>
      <c r="AX34">
        <v>9.7967743858399112E-2</v>
      </c>
      <c r="AY34">
        <v>1.6259771868422979E-2</v>
      </c>
      <c r="AZ34">
        <v>0.15487673064222188</v>
      </c>
      <c r="BA34">
        <v>9.1753550987231473E-3</v>
      </c>
      <c r="BB34">
        <v>0.16430586410815784</v>
      </c>
      <c r="BC34">
        <v>0.16547977703322767</v>
      </c>
      <c r="BD34">
        <v>0.10228487423786436</v>
      </c>
      <c r="BE34">
        <v>9.3294785802404648E-2</v>
      </c>
      <c r="BF34">
        <v>4.9505681683909793E-2</v>
      </c>
      <c r="BG34">
        <v>6.4286395034396093E-2</v>
      </c>
      <c r="BH34">
        <v>0.13091576181245132</v>
      </c>
      <c r="BI34">
        <v>6.8714436290944134E-2</v>
      </c>
      <c r="BJ34">
        <v>-4.0486029457461228E-2</v>
      </c>
      <c r="BK34">
        <v>-6.1728591070809675E-3</v>
      </c>
      <c r="BL34">
        <v>7.221181409298863E-2</v>
      </c>
      <c r="BM34">
        <v>0.21173743577369339</v>
      </c>
      <c r="BN34">
        <v>0.31739931055448217</v>
      </c>
      <c r="BO34">
        <v>0.11092687105438151</v>
      </c>
      <c r="BP34">
        <v>0.10695096202378959</v>
      </c>
      <c r="BQ34">
        <v>0.16589667712655429</v>
      </c>
      <c r="BR34">
        <v>0.1822881627948533</v>
      </c>
      <c r="BS34">
        <v>-6.8916152011675016E-2</v>
      </c>
      <c r="BT34">
        <v>0.10149706637491698</v>
      </c>
      <c r="BU34">
        <v>0.12146603044193613</v>
      </c>
      <c r="BV34">
        <v>2.9471632330191934E-2</v>
      </c>
      <c r="BW34">
        <v>5.9345336916765141E-2</v>
      </c>
      <c r="BX34">
        <v>7.7956347815427984E-2</v>
      </c>
      <c r="BY34">
        <v>0.10996502689732979</v>
      </c>
      <c r="BZ34">
        <v>-6.9002284578182829E-3</v>
      </c>
      <c r="CA34">
        <v>0.11672152845129596</v>
      </c>
      <c r="CB34">
        <v>0.15938464648124745</v>
      </c>
      <c r="CC34">
        <v>0.22792491314762428</v>
      </c>
      <c r="CD34">
        <v>7.2636618205008552E-2</v>
      </c>
      <c r="CE34">
        <v>7.1001511732495137E-2</v>
      </c>
      <c r="CF34">
        <v>0.15499684338562217</v>
      </c>
      <c r="CG34">
        <v>0.18444255719567826</v>
      </c>
      <c r="CH34">
        <v>0.16919861467028838</v>
      </c>
      <c r="CI34">
        <v>8.28244209252368E-2</v>
      </c>
      <c r="CJ34">
        <v>0.13835269570789613</v>
      </c>
      <c r="CK34">
        <v>0.11300376459186186</v>
      </c>
      <c r="CL34">
        <v>0.16157799796437619</v>
      </c>
      <c r="CM34">
        <v>8.8107267510266804E-2</v>
      </c>
      <c r="CN34">
        <v>4.855202289630195E-2</v>
      </c>
      <c r="CO34">
        <v>5.5900251891727953E-2</v>
      </c>
      <c r="CP34">
        <v>9.2370236485591325E-2</v>
      </c>
      <c r="CQ34">
        <v>0.15549371710784629</v>
      </c>
      <c r="CR34">
        <v>6.1502428506182143E-2</v>
      </c>
      <c r="CS34">
        <v>0.16468202208449895</v>
      </c>
      <c r="CT34">
        <v>-8.112666780399647E-3</v>
      </c>
      <c r="CU34">
        <v>0.24523576055894331</v>
      </c>
      <c r="CV34">
        <v>3.4091744880544977E-2</v>
      </c>
      <c r="CW34">
        <v>4.7082424938541562E-2</v>
      </c>
      <c r="CX34">
        <v>0</v>
      </c>
      <c r="CY34">
        <v>6.2515618305629794E-2</v>
      </c>
      <c r="CZ34">
        <v>0.11988180643507418</v>
      </c>
      <c r="DA34">
        <v>9.8063106525730095E-2</v>
      </c>
      <c r="DB34">
        <v>0.14396086694616297</v>
      </c>
      <c r="DC34">
        <v>7.7708984327316322E-2</v>
      </c>
      <c r="DD34">
        <v>6.3499414985465436E-2</v>
      </c>
      <c r="DE34">
        <v>8.5860706229482133E-3</v>
      </c>
      <c r="DF34">
        <v>0.18117704527440029</v>
      </c>
      <c r="DG34">
        <v>7.8597847954131092E-2</v>
      </c>
      <c r="DH34">
        <v>0.1697481158476499</v>
      </c>
      <c r="DI34">
        <v>0.17688579043870928</v>
      </c>
      <c r="DJ34">
        <v>2.7551887545394133E-2</v>
      </c>
      <c r="DK34">
        <v>0</v>
      </c>
      <c r="DL34">
        <v>0.10881070792880558</v>
      </c>
      <c r="DM34">
        <v>6.7761144644894022E-2</v>
      </c>
      <c r="DN34">
        <v>7.7961541469711917E-2</v>
      </c>
      <c r="DO34">
        <v>0.1321113962586338</v>
      </c>
      <c r="DP34">
        <v>0.1177945916074094</v>
      </c>
      <c r="DQ34">
        <v>0.15652569261856644</v>
      </c>
      <c r="DR34">
        <v>0.18378637569770809</v>
      </c>
      <c r="DS34">
        <v>7.3369877585065302E-2</v>
      </c>
      <c r="DT34">
        <v>5.9429717362969869E-2</v>
      </c>
      <c r="DU34">
        <v>0.33759096139178529</v>
      </c>
      <c r="DV34">
        <v>0.11925176297154651</v>
      </c>
      <c r="DW34">
        <v>0.16631242906046556</v>
      </c>
      <c r="DX34">
        <v>6.7439450207318841E-2</v>
      </c>
      <c r="DY34">
        <v>9.0269143763088797E-2</v>
      </c>
      <c r="DZ34">
        <v>9.9788805933292382E-2</v>
      </c>
      <c r="EA34">
        <v>-4.585869164020117E-2</v>
      </c>
      <c r="EB34">
        <v>7.5363783975235146E-2</v>
      </c>
      <c r="EC34">
        <v>-4.5354188687703684E-3</v>
      </c>
      <c r="ED34">
        <v>0.18233608861501011</v>
      </c>
      <c r="EE34">
        <v>1.2440498309799528E-2</v>
      </c>
      <c r="EF34">
        <v>0.15847096009609143</v>
      </c>
      <c r="EG34">
        <v>5.5061582209484664E-2</v>
      </c>
      <c r="EH34">
        <v>9.9215182189583612E-2</v>
      </c>
      <c r="EI34">
        <v>-1.7942348602935591E-2</v>
      </c>
      <c r="EJ34">
        <v>0.16034265007517948</v>
      </c>
      <c r="EK34">
        <v>7.3146156171139648E-2</v>
      </c>
      <c r="EL34">
        <v>0.14152032511651669</v>
      </c>
      <c r="EM34">
        <v>0.18804606121534259</v>
      </c>
      <c r="EN34">
        <v>-3.2490165503499427E-3</v>
      </c>
      <c r="EO34">
        <v>0.18934252740940968</v>
      </c>
      <c r="EP34">
        <v>6.5260978982618983E-2</v>
      </c>
      <c r="EQ34">
        <v>5.0002879309802531E-2</v>
      </c>
      <c r="ER34">
        <v>4.3403965468177895E-2</v>
      </c>
      <c r="ES34">
        <v>0.22133238833877233</v>
      </c>
      <c r="ET34">
        <v>2.6310598394067797E-2</v>
      </c>
      <c r="EU34">
        <v>2.752079665766952E-2</v>
      </c>
      <c r="EV34">
        <v>7.504052052809676E-2</v>
      </c>
      <c r="EW34">
        <v>4.8791895832633873E-2</v>
      </c>
      <c r="EX34">
        <v>8.3546801297869955E-2</v>
      </c>
      <c r="EY34">
        <v>3.0768620561316205E-2</v>
      </c>
      <c r="EZ34">
        <v>0.19997793814714093</v>
      </c>
      <c r="FA34">
        <v>3.5846296211863332E-2</v>
      </c>
      <c r="FB34">
        <v>5.5401826474117698E-2</v>
      </c>
      <c r="FC34">
        <v>5.6723583960285061E-2</v>
      </c>
      <c r="FD34">
        <v>0.11697658399977308</v>
      </c>
      <c r="FE34">
        <v>0.17867663963830901</v>
      </c>
      <c r="FF34">
        <v>-7.6445666120985613E-3</v>
      </c>
      <c r="FG34">
        <v>0.14890466191423055</v>
      </c>
      <c r="FH34">
        <v>3.3763920419360221E-3</v>
      </c>
      <c r="FI34">
        <v>8.5049344549029446E-2</v>
      </c>
      <c r="FJ34">
        <v>0.18894902066813721</v>
      </c>
      <c r="FK34">
        <v>6.5141019021454263E-2</v>
      </c>
      <c r="FL34">
        <v>-5.5057283078467134E-2</v>
      </c>
      <c r="FM34">
        <v>0.13914186519885466</v>
      </c>
      <c r="FN34">
        <v>3.4472629088639892E-2</v>
      </c>
      <c r="FO34">
        <v>0.14598550904309898</v>
      </c>
      <c r="FP34">
        <v>1.1687305147033859E-2</v>
      </c>
      <c r="FQ34">
        <v>2.0852885936990029E-2</v>
      </c>
      <c r="FR34">
        <v>6.9002719167945689E-2</v>
      </c>
      <c r="FS34">
        <v>0.17327426755373121</v>
      </c>
      <c r="FT34">
        <v>0.16221025674716688</v>
      </c>
      <c r="FU34">
        <v>0.10092016199444379</v>
      </c>
      <c r="FV34">
        <v>0.11889157478069511</v>
      </c>
      <c r="FW34">
        <v>0.24480837654145424</v>
      </c>
      <c r="FX34">
        <v>1.1974850721351628E-2</v>
      </c>
      <c r="FY34">
        <v>0.15421952427325969</v>
      </c>
      <c r="FZ34">
        <v>6.105565301376048E-2</v>
      </c>
      <c r="GA34">
        <v>0.17852971356329139</v>
      </c>
      <c r="GB34">
        <v>0.20399392103379702</v>
      </c>
      <c r="GC34">
        <v>0.22931006622987371</v>
      </c>
      <c r="GD34">
        <v>0.12989210785495056</v>
      </c>
      <c r="GE34">
        <v>7.8992556565310484E-2</v>
      </c>
      <c r="GF34">
        <v>7.2603244388361382E-2</v>
      </c>
      <c r="GG34">
        <v>6.2974880354607299E-2</v>
      </c>
      <c r="GH34">
        <v>4.6789013234137491E-2</v>
      </c>
      <c r="GI34">
        <v>6.6588402279015135E-2</v>
      </c>
      <c r="GJ34">
        <v>5.7547257036353321E-2</v>
      </c>
      <c r="GK34">
        <v>6.585509750496614E-2</v>
      </c>
      <c r="GL34">
        <v>0.25206117659410743</v>
      </c>
      <c r="GM34">
        <v>0.18588597544753133</v>
      </c>
      <c r="GN34">
        <v>1.8684795431338358E-2</v>
      </c>
      <c r="GO34">
        <v>7.9559458549213341E-2</v>
      </c>
      <c r="GP34">
        <v>5.7223199561198264E-2</v>
      </c>
      <c r="GQ34">
        <v>0.15202762693011412</v>
      </c>
      <c r="GR34">
        <v>0.16640815526232006</v>
      </c>
      <c r="GS34">
        <v>5.2322488576977466E-2</v>
      </c>
      <c r="GT34">
        <v>7.1007848082326117E-2</v>
      </c>
      <c r="GU34">
        <v>0.15515075930410085</v>
      </c>
      <c r="GV34">
        <v>0.21710930835613221</v>
      </c>
      <c r="GW34">
        <v>0.13389658937833032</v>
      </c>
      <c r="GX34">
        <v>8.5518893730532883E-2</v>
      </c>
      <c r="GY34">
        <v>0.12852194127936878</v>
      </c>
      <c r="GZ34">
        <v>6.7444975720368658E-2</v>
      </c>
      <c r="HA34">
        <v>0.10218234883984437</v>
      </c>
      <c r="HB34">
        <v>0.16930886479950033</v>
      </c>
      <c r="HC34">
        <v>0.15705270341778027</v>
      </c>
      <c r="HD34">
        <v>9.5831300581809553E-2</v>
      </c>
      <c r="HE34">
        <v>3.7949300855489858E-2</v>
      </c>
      <c r="HF34">
        <v>3.4523385373499103E-2</v>
      </c>
      <c r="HG34">
        <v>0.1157310342356689</v>
      </c>
      <c r="HH34">
        <v>0.19550286191378011</v>
      </c>
      <c r="HI34">
        <v>8.1772598133350513E-2</v>
      </c>
      <c r="HJ34">
        <v>0.17793532765940673</v>
      </c>
      <c r="HK34">
        <v>8.1683052644941315E-2</v>
      </c>
      <c r="HL34">
        <v>8.8019135191355791E-2</v>
      </c>
      <c r="HM34">
        <v>0.13245684584550776</v>
      </c>
      <c r="HN34">
        <v>0.10086227201337421</v>
      </c>
      <c r="HO34">
        <v>0.12362020751052624</v>
      </c>
      <c r="HP34">
        <v>8.0910938946279931E-2</v>
      </c>
      <c r="HQ34">
        <v>8.5521798996150936E-2</v>
      </c>
      <c r="HR34">
        <v>0.20870277043474961</v>
      </c>
      <c r="HS34">
        <v>0.21509908665727689</v>
      </c>
      <c r="HT34">
        <v>4.1256135928605407E-2</v>
      </c>
      <c r="HU34">
        <v>0.19766675179020618</v>
      </c>
      <c r="HV34">
        <v>0.10178736825185934</v>
      </c>
      <c r="HW34">
        <v>4.9288765326544137E-2</v>
      </c>
      <c r="HX34">
        <v>-8.7799582771613413E-2</v>
      </c>
      <c r="HY34">
        <v>0.16175027988788626</v>
      </c>
      <c r="HZ34">
        <v>8.87422310135315E-2</v>
      </c>
      <c r="IA34">
        <v>6.1652636953967214E-2</v>
      </c>
      <c r="IB34">
        <v>-8.8924867620778832E-3</v>
      </c>
      <c r="IC34">
        <v>0.18333145134164172</v>
      </c>
      <c r="ID34">
        <v>8.514664636469281E-2</v>
      </c>
      <c r="IE34">
        <v>0.12321291325075277</v>
      </c>
      <c r="IF34">
        <v>0.13852301392209229</v>
      </c>
      <c r="IG34">
        <v>3.8097479356694088E-2</v>
      </c>
      <c r="IH34">
        <v>9.1886501400267565E-2</v>
      </c>
      <c r="II34">
        <v>0.18344043802956264</v>
      </c>
      <c r="IJ34">
        <v>6.7441857705573566E-2</v>
      </c>
      <c r="IK34">
        <v>3.1741239063845413E-2</v>
      </c>
      <c r="IL34">
        <v>0.1115732209748614</v>
      </c>
      <c r="IM34">
        <v>0.11701398480465684</v>
      </c>
      <c r="IN34">
        <v>0.14643260704066946</v>
      </c>
      <c r="IO34">
        <v>0.16770565452236724</v>
      </c>
      <c r="IP34">
        <v>0.2083832398765417</v>
      </c>
      <c r="IQ34">
        <v>-0.21552048150884523</v>
      </c>
      <c r="IR34">
        <v>8.9500375087467332E-2</v>
      </c>
      <c r="IS34">
        <v>0</v>
      </c>
      <c r="IT34">
        <v>8.5766821757425102E-2</v>
      </c>
      <c r="IU34">
        <v>5.822486064078191E-2</v>
      </c>
      <c r="IV34">
        <v>0.12259675439610583</v>
      </c>
      <c r="IW34">
        <v>0.12514469123753458</v>
      </c>
      <c r="IX34">
        <v>0.15739120200259729</v>
      </c>
      <c r="IY34">
        <v>4.4452859315202924E-2</v>
      </c>
      <c r="IZ34">
        <v>0.1144152836448704</v>
      </c>
      <c r="JA34">
        <v>0.11334264701005198</v>
      </c>
      <c r="JB34">
        <v>0.22314355131420976</v>
      </c>
      <c r="JC34">
        <v>0.17745120923371099</v>
      </c>
      <c r="JD34">
        <v>0.1066733857251688</v>
      </c>
      <c r="JE34">
        <v>2.5158559636154931E-2</v>
      </c>
      <c r="JF34">
        <v>6.9295580737030543E-2</v>
      </c>
      <c r="JG34">
        <v>5.634845876709741E-2</v>
      </c>
      <c r="JH34">
        <v>7.6955564699864629E-2</v>
      </c>
      <c r="JI34">
        <v>3.1107556019681699E-2</v>
      </c>
      <c r="JJ34">
        <v>-2.3532621808590989E-2</v>
      </c>
      <c r="JK34">
        <v>0.22029535799032196</v>
      </c>
      <c r="JL34">
        <v>0.12360774943231616</v>
      </c>
      <c r="JM34">
        <v>-6.0797634777923541E-2</v>
      </c>
      <c r="JN34">
        <v>7.1311847539215364E-2</v>
      </c>
      <c r="JO34">
        <v>0.20391311019818964</v>
      </c>
      <c r="JP34">
        <v>0.11506166073006199</v>
      </c>
      <c r="JQ34">
        <v>0.11316714104948393</v>
      </c>
      <c r="JR34">
        <v>9.6690259112516233E-2</v>
      </c>
      <c r="JS34">
        <v>4.7629722248563065E-2</v>
      </c>
      <c r="JT34">
        <v>8.707377364518927E-2</v>
      </c>
      <c r="JU34">
        <v>0.19671100673603931</v>
      </c>
      <c r="JV34">
        <v>0.18657250594476557</v>
      </c>
      <c r="JW34">
        <v>-2.5554066210996939E-2</v>
      </c>
      <c r="JX34">
        <v>0.24294617861038958</v>
      </c>
      <c r="JY34">
        <v>0.14206357335667</v>
      </c>
      <c r="JZ34">
        <v>0.1479179640718504</v>
      </c>
      <c r="KA34">
        <v>0.11617123447705813</v>
      </c>
      <c r="KB34">
        <v>9.7266029650245667E-2</v>
      </c>
      <c r="KC34">
        <v>0.19896213905290069</v>
      </c>
      <c r="KD34">
        <v>0.17719674724792864</v>
      </c>
      <c r="KE34">
        <v>0.17240857228529782</v>
      </c>
      <c r="KF34">
        <v>0.1361714331638858</v>
      </c>
      <c r="KG34">
        <v>0.145169663022261</v>
      </c>
      <c r="KH34">
        <v>0.23762746762879683</v>
      </c>
      <c r="KI34">
        <v>0.12740970903359575</v>
      </c>
      <c r="KJ34">
        <v>0.12889475494580693</v>
      </c>
      <c r="KK34">
        <v>8.1835521946117498E-2</v>
      </c>
      <c r="KL34">
        <v>0.11369185519835369</v>
      </c>
      <c r="KM34">
        <v>9.353548653478623E-2</v>
      </c>
      <c r="KN34">
        <v>0.15142238738869662</v>
      </c>
      <c r="KO34">
        <v>0.11550474749467977</v>
      </c>
      <c r="KP34">
        <v>0.14070696751552719</v>
      </c>
      <c r="KQ34">
        <v>6.4509396761922924E-2</v>
      </c>
      <c r="KR34">
        <v>3.3923104856686787E-2</v>
      </c>
      <c r="KS34">
        <v>0.13273787550868013</v>
      </c>
      <c r="KT34">
        <v>0.204299048986536</v>
      </c>
      <c r="KU34">
        <v>5.7452144834620508E-2</v>
      </c>
      <c r="KV34">
        <v>4.1025563404918385E-2</v>
      </c>
      <c r="KW34">
        <v>9.9235956698296157E-2</v>
      </c>
      <c r="KX34">
        <v>2.597345821345064E-2</v>
      </c>
      <c r="KY34">
        <v>0.12470954159019923</v>
      </c>
      <c r="KZ34">
        <v>7.6356743858702392E-2</v>
      </c>
      <c r="LA34">
        <v>9.3816799694902475E-2</v>
      </c>
      <c r="LB34">
        <v>8.7697012943812075E-2</v>
      </c>
      <c r="LC34">
        <v>3.4037210032397631E-2</v>
      </c>
      <c r="LD34">
        <v>8.5775119373144706E-2</v>
      </c>
      <c r="LE34">
        <v>5.8942661047952684E-2</v>
      </c>
      <c r="LF34">
        <v>0</v>
      </c>
      <c r="LG34">
        <v>5.8441725026437699E-2</v>
      </c>
      <c r="LH34">
        <v>4.9592415190125021E-2</v>
      </c>
      <c r="LI34">
        <v>1.687537416550083E-2</v>
      </c>
      <c r="LJ34">
        <v>3.5519054109249583E-2</v>
      </c>
      <c r="LK34">
        <v>0.135283702586104</v>
      </c>
      <c r="LL34">
        <v>0.24736764483083121</v>
      </c>
      <c r="LM34">
        <v>0.17742963960112187</v>
      </c>
      <c r="LN34">
        <v>7.6960436947773742E-2</v>
      </c>
      <c r="LO34">
        <v>2.0397620094668917E-2</v>
      </c>
      <c r="LP34">
        <v>0.10263969476540752</v>
      </c>
      <c r="LQ34">
        <v>0.18314578927416342</v>
      </c>
      <c r="LR34">
        <v>0.20064595125538742</v>
      </c>
      <c r="LS34">
        <v>0.17296257411541072</v>
      </c>
      <c r="LT34">
        <v>0.1746586840483855</v>
      </c>
      <c r="LU34">
        <v>0.1280256288436028</v>
      </c>
      <c r="LV34">
        <v>0.22861891986625499</v>
      </c>
      <c r="LW34">
        <v>0.13490735986485192</v>
      </c>
      <c r="LX34">
        <v>0.17568324621978515</v>
      </c>
      <c r="LY34">
        <v>0.18445395144584481</v>
      </c>
      <c r="LZ34">
        <v>0.10699600533317422</v>
      </c>
      <c r="MA34">
        <v>0.1275172391858389</v>
      </c>
      <c r="MB34">
        <v>-4.6559009337414858E-2</v>
      </c>
      <c r="MC34">
        <v>0.17894154391887843</v>
      </c>
      <c r="MD34">
        <v>9.327259543055412E-2</v>
      </c>
      <c r="ME34">
        <v>6.8305437498096241E-2</v>
      </c>
      <c r="MF34">
        <v>2.0762359895799828E-2</v>
      </c>
      <c r="MG34">
        <v>0.17789298394949118</v>
      </c>
      <c r="MH34">
        <v>0.18226780924617358</v>
      </c>
      <c r="MI34">
        <v>0.12433336793696165</v>
      </c>
      <c r="MJ34">
        <v>0.12305019024743608</v>
      </c>
      <c r="MK34">
        <v>0.11335901688166924</v>
      </c>
      <c r="ML34">
        <v>0.1670508062433646</v>
      </c>
      <c r="MM34">
        <v>5.5746587793579362E-2</v>
      </c>
      <c r="MN34">
        <v>0.11495162318013376</v>
      </c>
      <c r="MO34">
        <v>7.1470610486087327E-2</v>
      </c>
      <c r="MP34">
        <v>0.11862390803677816</v>
      </c>
      <c r="MQ34">
        <v>0.10131287987799788</v>
      </c>
      <c r="MR34">
        <v>8.4809463354088177E-2</v>
      </c>
      <c r="MS34">
        <v>0.10380174872029856</v>
      </c>
      <c r="MT34">
        <v>0.15669182922567509</v>
      </c>
      <c r="MU34">
        <v>0.20328987737170232</v>
      </c>
      <c r="MV34">
        <v>0.1874720876720701</v>
      </c>
      <c r="MW34">
        <v>0.16488130106492652</v>
      </c>
      <c r="MX34">
        <v>7.7001335515355485E-2</v>
      </c>
      <c r="MY34">
        <v>0.10246040176371425</v>
      </c>
      <c r="MZ34">
        <v>6.5826519293962688E-2</v>
      </c>
      <c r="NA34">
        <v>0.18121699447759781</v>
      </c>
      <c r="NB34">
        <v>4.1972935432131188E-2</v>
      </c>
      <c r="NC34">
        <v>4.4016928479017371E-2</v>
      </c>
      <c r="ND34">
        <v>8.4558117758256224E-2</v>
      </c>
      <c r="NE34">
        <v>0.2503899686829042</v>
      </c>
      <c r="NF34">
        <v>3.1457562502147533E-2</v>
      </c>
      <c r="NG34">
        <v>6.4541701955963857E-2</v>
      </c>
      <c r="NH34">
        <v>7.9244715482403277E-2</v>
      </c>
      <c r="NI34">
        <v>0.15750497827026458</v>
      </c>
      <c r="NJ34">
        <v>0.20188534421242535</v>
      </c>
      <c r="NK34">
        <v>0.27684836049971001</v>
      </c>
      <c r="NL34">
        <v>0.34616647881832097</v>
      </c>
      <c r="NM34">
        <v>0.13193229095228093</v>
      </c>
      <c r="NN34">
        <v>0.16632017607126387</v>
      </c>
      <c r="NO34">
        <v>5.9044324276177347E-2</v>
      </c>
      <c r="NP34">
        <v>0.26236426446749089</v>
      </c>
      <c r="NQ34">
        <v>0.173404593769831</v>
      </c>
      <c r="NR34">
        <v>4.8790164169432049E-2</v>
      </c>
      <c r="NS34">
        <v>-2.8661457406913247E-2</v>
      </c>
      <c r="NT34">
        <v>-1.8517814162613964E-2</v>
      </c>
      <c r="NU34">
        <v>0.19066245570797488</v>
      </c>
      <c r="NV34">
        <v>2.9574864784497595E-2</v>
      </c>
      <c r="NW34">
        <v>0.12052070891708563</v>
      </c>
      <c r="NX34">
        <v>5.8472517250055214E-2</v>
      </c>
      <c r="NY34">
        <v>0.13465820033091894</v>
      </c>
      <c r="NZ34">
        <v>7.1592928667193467E-2</v>
      </c>
      <c r="OA34">
        <v>0.23989932818429119</v>
      </c>
      <c r="OB34">
        <v>0.10637999222814619</v>
      </c>
      <c r="OC34">
        <v>0.13219285881132301</v>
      </c>
      <c r="OD34">
        <v>0.22610839889052764</v>
      </c>
      <c r="OE34">
        <v>0.23355379136261825</v>
      </c>
      <c r="OF34">
        <v>-6.386479098781378E-2</v>
      </c>
      <c r="OG34">
        <v>8.2903462399763803E-2</v>
      </c>
      <c r="OH34">
        <v>7.24594379129853E-2</v>
      </c>
      <c r="OI34">
        <v>0.10400882161067714</v>
      </c>
      <c r="OJ34">
        <v>0.11713346779006054</v>
      </c>
      <c r="OK34">
        <v>4.9579389025438882E-2</v>
      </c>
      <c r="OL34">
        <v>4.9553516605069611E-2</v>
      </c>
      <c r="OM34">
        <v>7.0187108473019594E-2</v>
      </c>
      <c r="ON34">
        <v>5.7947244045718375E-2</v>
      </c>
      <c r="OO34">
        <v>-4.290747462866229E-2</v>
      </c>
      <c r="OP34">
        <v>-2.347328382935723E-2</v>
      </c>
      <c r="OQ34">
        <v>3.7761848400343821E-2</v>
      </c>
      <c r="OR34">
        <v>9.6633854846106038E-2</v>
      </c>
      <c r="OS34">
        <v>4.4780670207512294E-2</v>
      </c>
      <c r="OT34">
        <v>1.5722867246868118E-2</v>
      </c>
      <c r="OU34">
        <v>7.8808640207363806E-2</v>
      </c>
      <c r="OV34">
        <v>4.1538063720716022E-2</v>
      </c>
      <c r="OW34">
        <v>1.5805594638262189E-2</v>
      </c>
      <c r="OX34">
        <v>8.0424409436854055E-2</v>
      </c>
      <c r="OY34">
        <v>0.10921052468065078</v>
      </c>
      <c r="OZ34">
        <v>-7.8767145172697981E-3</v>
      </c>
      <c r="PA34">
        <v>3.3893479729692942E-2</v>
      </c>
      <c r="PB34">
        <v>0.30110355951074369</v>
      </c>
      <c r="PC34">
        <v>0.12961022322069152</v>
      </c>
      <c r="PD34">
        <v>1.3076640003080078E-2</v>
      </c>
      <c r="PE34">
        <v>8.7506703980739189E-2</v>
      </c>
      <c r="PF34">
        <v>7.5964845581845603E-2</v>
      </c>
      <c r="PG34">
        <v>0.14006536656039417</v>
      </c>
      <c r="PH34">
        <v>-3.8643922624790931E-2</v>
      </c>
      <c r="PI34">
        <v>7.4791352271653913E-2</v>
      </c>
      <c r="PJ34">
        <v>8.1333974585619542E-2</v>
      </c>
      <c r="PK34">
        <v>9.5757336639612028E-2</v>
      </c>
      <c r="PL34">
        <v>0.12923364274170365</v>
      </c>
      <c r="PM34">
        <v>0.14950619924647299</v>
      </c>
      <c r="PN34">
        <v>7.1447329073929783E-2</v>
      </c>
      <c r="PO34">
        <v>0.14513803389054253</v>
      </c>
      <c r="PP34">
        <v>7.6828599575772996E-2</v>
      </c>
      <c r="PQ34">
        <v>0.17790453483701088</v>
      </c>
      <c r="PR34">
        <v>0.17463603270912412</v>
      </c>
      <c r="PS34">
        <v>0.11672913207188475</v>
      </c>
      <c r="PT34">
        <v>0.10535315457074086</v>
      </c>
      <c r="PU34">
        <v>0.21030670554117462</v>
      </c>
      <c r="PV34">
        <v>5.236079951851598E-2</v>
      </c>
      <c r="PW34">
        <v>0.11163970871633414</v>
      </c>
      <c r="PX34">
        <v>6.5561430875624091E-2</v>
      </c>
      <c r="PY34">
        <v>7.1061006823613188E-2</v>
      </c>
      <c r="PZ34">
        <v>0.10693189833547047</v>
      </c>
      <c r="QA34">
        <v>4.7655566213318859E-2</v>
      </c>
      <c r="QB34">
        <v>-8.7282349619618241E-3</v>
      </c>
      <c r="QC34">
        <v>9.8664303143586443E-2</v>
      </c>
      <c r="QD34">
        <v>0.16333409470660934</v>
      </c>
      <c r="QE34">
        <v>0.14498940908839145</v>
      </c>
      <c r="QF34">
        <v>1.8350078095469447E-2</v>
      </c>
      <c r="QG34">
        <v>2.4900525214734355E-2</v>
      </c>
      <c r="QH34">
        <v>0.13739078159146945</v>
      </c>
      <c r="QI34">
        <v>0.12782751387468774</v>
      </c>
      <c r="QJ34">
        <v>5.6816980590052517E-2</v>
      </c>
      <c r="QK34">
        <v>7.319054985066975E-2</v>
      </c>
      <c r="QL34">
        <v>0.54273911527968577</v>
      </c>
      <c r="QM34">
        <v>9.5809387704214335E-2</v>
      </c>
      <c r="QN34">
        <v>0.212195049117303</v>
      </c>
      <c r="QO34">
        <v>0.13005607623973126</v>
      </c>
      <c r="QP34">
        <v>0.14604961098192595</v>
      </c>
      <c r="QQ34">
        <v>2.5752715861648724E-2</v>
      </c>
      <c r="QR34">
        <v>0</v>
      </c>
      <c r="QS34">
        <v>5.8835340756374845E-2</v>
      </c>
      <c r="QT34">
        <v>8.3225785019764117E-2</v>
      </c>
      <c r="QU34">
        <v>6.062373293426198E-2</v>
      </c>
      <c r="QV34">
        <v>8.0579332317484334E-2</v>
      </c>
      <c r="QW34">
        <v>-2.3744493231820651E-2</v>
      </c>
      <c r="QX34">
        <v>0.18072647841087133</v>
      </c>
      <c r="QY34">
        <v>3.8957886260822687E-2</v>
      </c>
      <c r="QZ34">
        <v>9.1427899359410814E-2</v>
      </c>
      <c r="RA34">
        <v>0.15523622959775812</v>
      </c>
      <c r="RB34">
        <v>0.15044270343872149</v>
      </c>
      <c r="RC34">
        <v>7.6103808664894954E-2</v>
      </c>
      <c r="RD34">
        <v>9.5582209340637755E-2</v>
      </c>
      <c r="RE34">
        <v>1.760035003202147E-2</v>
      </c>
      <c r="RF34">
        <v>3.7267402932651517E-2</v>
      </c>
      <c r="RG34">
        <v>0.26101431787319812</v>
      </c>
      <c r="RH34">
        <v>0.15323590616993168</v>
      </c>
      <c r="RI34">
        <v>0.13484072940660499</v>
      </c>
      <c r="RJ34">
        <v>8.2935698621139725E-2</v>
      </c>
      <c r="RK34">
        <v>0.16379098275600809</v>
      </c>
      <c r="RL34">
        <v>0.23106629237203333</v>
      </c>
      <c r="RM34">
        <v>4.914161078934208E-2</v>
      </c>
      <c r="RN34">
        <v>-5.4076867774141668E-2</v>
      </c>
      <c r="RO34">
        <v>0.1836813139434908</v>
      </c>
      <c r="RP34">
        <v>0.24014660389527212</v>
      </c>
      <c r="RQ34">
        <v>0.24686493643962354</v>
      </c>
      <c r="RR34">
        <v>8.0083007852301866E-2</v>
      </c>
      <c r="RS34">
        <v>7.8120536620694792E-2</v>
      </c>
      <c r="RT34">
        <v>0.18231926413881916</v>
      </c>
      <c r="RU34">
        <v>0.11776256922644449</v>
      </c>
      <c r="RV34">
        <v>0.1341848919238833</v>
      </c>
      <c r="RW34">
        <v>8.1611387929816953E-2</v>
      </c>
      <c r="RX34">
        <v>0.13495868170864747</v>
      </c>
      <c r="RY34">
        <v>0.15416978074696816</v>
      </c>
      <c r="RZ34">
        <v>0.13554455949399871</v>
      </c>
      <c r="SA34">
        <v>-4.3792292393363449E-2</v>
      </c>
      <c r="SB34">
        <v>9.0659323657240304E-2</v>
      </c>
      <c r="SC34">
        <v>3.3338384022566232E-2</v>
      </c>
      <c r="SD34">
        <v>7.7828606285265417E-2</v>
      </c>
      <c r="SE34">
        <v>0.18885512195153006</v>
      </c>
      <c r="SF34">
        <v>-9.8612897439608119E-3</v>
      </c>
      <c r="SG34">
        <v>0.10891127199361643</v>
      </c>
      <c r="SH34">
        <v>-6.9731042333196464E-2</v>
      </c>
      <c r="SI34">
        <v>0.17692256050180122</v>
      </c>
      <c r="SJ34">
        <v>-0.1099815959698934</v>
      </c>
      <c r="SK34">
        <v>0.18212336038066085</v>
      </c>
      <c r="SL34">
        <v>5.5991892398243745E-2</v>
      </c>
      <c r="SM34">
        <v>-5.5045625050783361E-3</v>
      </c>
      <c r="SN34">
        <v>5.7570682900675036E-3</v>
      </c>
      <c r="SO34">
        <v>9.1265074781325339E-2</v>
      </c>
      <c r="SP34">
        <v>0.18353022481643205</v>
      </c>
      <c r="SQ34">
        <v>2.896284216162345E-2</v>
      </c>
      <c r="SR34">
        <v>0.20807628296169592</v>
      </c>
      <c r="SS34">
        <v>0.10793807506453236</v>
      </c>
      <c r="ST34">
        <v>-9.5099103073518175E-3</v>
      </c>
      <c r="SU34">
        <v>1.6532572566854867E-2</v>
      </c>
      <c r="SV34">
        <v>1.1046110868324984E-2</v>
      </c>
      <c r="SW34">
        <v>0.18228682914553399</v>
      </c>
      <c r="SX34">
        <v>-1.0851100147137568E-2</v>
      </c>
      <c r="SY34">
        <v>6.251903871230044E-2</v>
      </c>
      <c r="SZ34">
        <v>7.0252631823740821E-2</v>
      </c>
      <c r="TA34">
        <v>0.15413907196409177</v>
      </c>
      <c r="TB34">
        <v>0.20648423106869279</v>
      </c>
      <c r="TC34">
        <v>0.17969254349435218</v>
      </c>
      <c r="TD34">
        <v>0.10132081577578342</v>
      </c>
    </row>
    <row r="35" spans="1:524">
      <c r="A35" s="1">
        <v>34271</v>
      </c>
      <c r="B35">
        <v>3.263858838846196E-2</v>
      </c>
      <c r="C35">
        <v>1.1639854281936864E-2</v>
      </c>
      <c r="D35">
        <v>4.7505117184527018E-2</v>
      </c>
      <c r="E35">
        <v>9.9826206566055217E-2</v>
      </c>
      <c r="F35">
        <v>5.4079306519624767E-2</v>
      </c>
      <c r="G35">
        <v>-8.0856523768343957E-2</v>
      </c>
      <c r="H35">
        <v>-0.12101505078225651</v>
      </c>
      <c r="I35">
        <v>4.3491955465934234E-2</v>
      </c>
      <c r="J35">
        <v>0</v>
      </c>
      <c r="K35">
        <v>8.8913177560602047E-2</v>
      </c>
      <c r="L35">
        <v>0.23949344153836041</v>
      </c>
      <c r="M35">
        <v>3.6424779682038909E-2</v>
      </c>
      <c r="N35">
        <v>0.16196480322196932</v>
      </c>
      <c r="O35">
        <v>-7.9415618041881089E-2</v>
      </c>
      <c r="P35">
        <v>0.24417240802121748</v>
      </c>
      <c r="Q35">
        <v>9.5293409862767811E-2</v>
      </c>
      <c r="R35">
        <v>9.8633523334167056E-2</v>
      </c>
      <c r="S35">
        <v>1.1322607829944471E-2</v>
      </c>
      <c r="T35">
        <v>5.9132009418615371E-3</v>
      </c>
      <c r="U35">
        <v>-1.813103656227711E-2</v>
      </c>
      <c r="V35">
        <v>7.2073552835288948E-2</v>
      </c>
      <c r="W35">
        <v>8.4549277453901964E-2</v>
      </c>
      <c r="X35">
        <v>-6.3961846019464141E-2</v>
      </c>
      <c r="Y35">
        <v>0.25556104702427612</v>
      </c>
      <c r="Z35">
        <v>0.15788723935371965</v>
      </c>
      <c r="AA35">
        <v>0.194267386303767</v>
      </c>
      <c r="AB35">
        <v>9.4814799121451743E-2</v>
      </c>
      <c r="AC35">
        <v>2.8569316028370005E-2</v>
      </c>
      <c r="AD35">
        <v>-4.578289907962544E-2</v>
      </c>
      <c r="AE35">
        <v>0.10848153775617714</v>
      </c>
      <c r="AF35">
        <v>-4.6884141917909586E-2</v>
      </c>
      <c r="AG35">
        <v>-8.6371964115646141E-2</v>
      </c>
      <c r="AH35">
        <v>8.5651173465313618E-2</v>
      </c>
      <c r="AI35">
        <v>0.17364677701414938</v>
      </c>
      <c r="AJ35">
        <v>5.4729098684198063E-2</v>
      </c>
      <c r="AK35">
        <v>8.4032424164168062E-2</v>
      </c>
      <c r="AL35">
        <v>8.7700556892855622E-2</v>
      </c>
      <c r="AM35">
        <v>0.35667369646408886</v>
      </c>
      <c r="AN35">
        <v>3.2360920077849832E-2</v>
      </c>
      <c r="AO35">
        <v>0.13284518162584441</v>
      </c>
      <c r="AP35">
        <v>5.7169406017444101E-2</v>
      </c>
      <c r="AQ35">
        <v>-8.9918054007567944E-2</v>
      </c>
      <c r="AR35">
        <v>1.2178010466375015E-2</v>
      </c>
      <c r="AS35">
        <v>0.13359146386903664</v>
      </c>
      <c r="AT35">
        <v>0.15600156256891459</v>
      </c>
      <c r="AU35">
        <v>-4.623977203046313E-2</v>
      </c>
      <c r="AV35">
        <v>0.12595172487312414</v>
      </c>
      <c r="AW35">
        <v>8.2630491230350031E-2</v>
      </c>
      <c r="AX35">
        <v>6.8016377752649917E-2</v>
      </c>
      <c r="AY35">
        <v>0.20623343334584535</v>
      </c>
      <c r="AZ35">
        <v>0.20027178855010494</v>
      </c>
      <c r="BA35">
        <v>9.5734898434620935E-2</v>
      </c>
      <c r="BB35">
        <v>9.2548511441637421E-2</v>
      </c>
      <c r="BC35">
        <v>9.6893740738850098E-2</v>
      </c>
      <c r="BD35">
        <v>0.1815483010913278</v>
      </c>
      <c r="BE35">
        <v>8.1629404483753901E-2</v>
      </c>
      <c r="BF35">
        <v>0.43489724060759838</v>
      </c>
      <c r="BG35">
        <v>9.4331045862622989E-2</v>
      </c>
      <c r="BH35">
        <v>0.2010945601073246</v>
      </c>
      <c r="BI35">
        <v>0.15164126822183255</v>
      </c>
      <c r="BJ35">
        <v>-5.7020108085220823E-2</v>
      </c>
      <c r="BK35">
        <v>-0.1266680341334262</v>
      </c>
      <c r="BL35">
        <v>5.7901105700159099E-2</v>
      </c>
      <c r="BM35">
        <v>9.4629891141338726E-2</v>
      </c>
      <c r="BN35">
        <v>0.27498928867324701</v>
      </c>
      <c r="BO35">
        <v>0.31845177435709227</v>
      </c>
      <c r="BP35">
        <v>0.10970111546202936</v>
      </c>
      <c r="BQ35">
        <v>6.1748007068447033E-2</v>
      </c>
      <c r="BR35">
        <v>0.14067866242010427</v>
      </c>
      <c r="BS35">
        <v>0.150362484569913</v>
      </c>
      <c r="BT35">
        <v>8.315517422702437E-2</v>
      </c>
      <c r="BU35">
        <v>0.13119388045700561</v>
      </c>
      <c r="BV35">
        <v>0.16329486619873418</v>
      </c>
      <c r="BW35">
        <v>8.7580150111370561E-2</v>
      </c>
      <c r="BX35">
        <v>-6.0097569285409776E-2</v>
      </c>
      <c r="BY35">
        <v>0.21896547363082783</v>
      </c>
      <c r="BZ35">
        <v>0.25322887301666797</v>
      </c>
      <c r="CA35">
        <v>0.12154443837785076</v>
      </c>
      <c r="CB35">
        <v>7.6860109363108102E-3</v>
      </c>
      <c r="CC35">
        <v>0.10847599934103815</v>
      </c>
      <c r="CD35">
        <v>3.7511772826491013E-2</v>
      </c>
      <c r="CE35">
        <v>1.3614799763820257E-2</v>
      </c>
      <c r="CF35">
        <v>0.14660347419187544</v>
      </c>
      <c r="CG35">
        <v>0.30204868846557431</v>
      </c>
      <c r="CH35">
        <v>0.28925733290271627</v>
      </c>
      <c r="CI35">
        <v>0.22732867984145561</v>
      </c>
      <c r="CJ35">
        <v>-4.011553595165511E-2</v>
      </c>
      <c r="CK35">
        <v>-3.1942424989639888E-2</v>
      </c>
      <c r="CL35">
        <v>0.22884101027595935</v>
      </c>
      <c r="CM35">
        <v>8.0969062533667091E-2</v>
      </c>
      <c r="CN35">
        <v>-1.9135267628801054E-2</v>
      </c>
      <c r="CO35">
        <v>-3.5174788415042554E-2</v>
      </c>
      <c r="CP35">
        <v>6.4054463650776161E-2</v>
      </c>
      <c r="CQ35">
        <v>9.1649713335959226E-2</v>
      </c>
      <c r="CR35">
        <v>0.24192150702897186</v>
      </c>
      <c r="CS35">
        <v>1.0440403504388967E-2</v>
      </c>
      <c r="CT35">
        <v>0.16458614925595061</v>
      </c>
      <c r="CU35">
        <v>9.9209077854232511E-2</v>
      </c>
      <c r="CV35">
        <v>-2.8330292050840485E-2</v>
      </c>
      <c r="CW35">
        <v>-2.9177994925442055E-2</v>
      </c>
      <c r="CX35">
        <v>0.18231844332837149</v>
      </c>
      <c r="CY35">
        <v>-9.530904981038732E-2</v>
      </c>
      <c r="CZ35">
        <v>0.42617569817151552</v>
      </c>
      <c r="DA35">
        <v>8.4258450268224774E-2</v>
      </c>
      <c r="DB35">
        <v>3.8355378764357156E-2</v>
      </c>
      <c r="DC35">
        <v>0.13119221027135031</v>
      </c>
      <c r="DD35">
        <v>0.13419065233854807</v>
      </c>
      <c r="DE35">
        <v>0.28339955546864654</v>
      </c>
      <c r="DF35">
        <v>0.1133196634696457</v>
      </c>
      <c r="DG35">
        <v>-3.5507128091845815E-2</v>
      </c>
      <c r="DH35">
        <v>2.9126569174749282E-2</v>
      </c>
      <c r="DI35">
        <v>3.9779079678035838E-2</v>
      </c>
      <c r="DJ35">
        <v>0.14165107744633634</v>
      </c>
      <c r="DK35">
        <v>-4.7234021243853168E-2</v>
      </c>
      <c r="DL35">
        <v>-5.6170878383044319E-2</v>
      </c>
      <c r="DM35">
        <v>-1.2007453063055826E-2</v>
      </c>
      <c r="DN35">
        <v>8.6174032371749962E-2</v>
      </c>
      <c r="DO35">
        <v>7.7525456216211069E-2</v>
      </c>
      <c r="DP35">
        <v>0.12187314668623268</v>
      </c>
      <c r="DQ35">
        <v>-9.7224662037832914E-3</v>
      </c>
      <c r="DR35">
        <v>1.4490309719466377E-2</v>
      </c>
      <c r="DS35">
        <v>0.14103818156376294</v>
      </c>
      <c r="DT35">
        <v>9.1840027330423485E-2</v>
      </c>
      <c r="DU35">
        <v>5.2659411837313957E-2</v>
      </c>
      <c r="DV35">
        <v>6.0698093423365525E-2</v>
      </c>
      <c r="DW35">
        <v>0.16332408394825051</v>
      </c>
      <c r="DX35">
        <v>0.2869044559546885</v>
      </c>
      <c r="DY35">
        <v>0.19743967488070449</v>
      </c>
      <c r="DZ35">
        <v>0.21037801997972275</v>
      </c>
      <c r="EA35">
        <v>0.27275646742344095</v>
      </c>
      <c r="EB35">
        <v>0.15645633081213828</v>
      </c>
      <c r="EC35">
        <v>0.18305947821939228</v>
      </c>
      <c r="ED35">
        <v>-1.5302125283474318E-2</v>
      </c>
      <c r="EE35">
        <v>0.14112590806086758</v>
      </c>
      <c r="EF35">
        <v>0.16858995169330462</v>
      </c>
      <c r="EG35">
        <v>1.1840085061515147E-2</v>
      </c>
      <c r="EH35">
        <v>0.11530570364337604</v>
      </c>
      <c r="EI35">
        <v>7.4110882493431507E-2</v>
      </c>
      <c r="EJ35">
        <v>8.4271346836181177E-2</v>
      </c>
      <c r="EK35">
        <v>6.2117868547442827E-2</v>
      </c>
      <c r="EL35">
        <v>8.0058064528452752E-2</v>
      </c>
      <c r="EM35">
        <v>6.0055012909660234E-2</v>
      </c>
      <c r="EN35">
        <v>0.15925932242073745</v>
      </c>
      <c r="EO35">
        <v>2.7152947298802372E-2</v>
      </c>
      <c r="EP35">
        <v>3.9448270328002966E-2</v>
      </c>
      <c r="EQ35">
        <v>-9.8025512777762981E-3</v>
      </c>
      <c r="ER35">
        <v>-3.7999087932686644E-2</v>
      </c>
      <c r="ES35">
        <v>-5.2896474958032305E-2</v>
      </c>
      <c r="ET35">
        <v>0.1011899871881435</v>
      </c>
      <c r="EU35">
        <v>0.13916999933269927</v>
      </c>
      <c r="EV35">
        <v>6.0064340022070771E-3</v>
      </c>
      <c r="EW35">
        <v>6.5806159541538151E-2</v>
      </c>
      <c r="EX35">
        <v>-2.9956861441770954E-2</v>
      </c>
      <c r="EY35">
        <v>0.13051303679614226</v>
      </c>
      <c r="EZ35">
        <v>0.30011484703109992</v>
      </c>
      <c r="FA35">
        <v>2.0911190429925366E-2</v>
      </c>
      <c r="FB35">
        <v>-1.8132779766002707E-2</v>
      </c>
      <c r="FC35">
        <v>-1.2243469485619047E-2</v>
      </c>
      <c r="FD35">
        <v>3.1956673862447382E-2</v>
      </c>
      <c r="FE35">
        <v>-9.5319471368977907E-2</v>
      </c>
      <c r="FF35">
        <v>0.27411508208011764</v>
      </c>
      <c r="FG35">
        <v>0.39488978122059565</v>
      </c>
      <c r="FH35">
        <v>0.13815539578001704</v>
      </c>
      <c r="FI35">
        <v>0.192916352555561</v>
      </c>
      <c r="FJ35">
        <v>6.6025429561066993E-3</v>
      </c>
      <c r="FK35">
        <v>-6.5141019021454249E-2</v>
      </c>
      <c r="FL35">
        <v>-7.8455225766277545E-2</v>
      </c>
      <c r="FM35">
        <v>9.29347765340853E-2</v>
      </c>
      <c r="FN35">
        <v>0.18231777157485676</v>
      </c>
      <c r="FO35">
        <v>1.6189172698816815E-2</v>
      </c>
      <c r="FP35">
        <v>4.9900858573551289E-2</v>
      </c>
      <c r="FQ35">
        <v>0.1074220859560394</v>
      </c>
      <c r="FR35">
        <v>0.11247835009379088</v>
      </c>
      <c r="FS35">
        <v>1.5023347014740843E-2</v>
      </c>
      <c r="FT35">
        <v>0.15440940946618167</v>
      </c>
      <c r="FU35">
        <v>-8.0239281035669064E-3</v>
      </c>
      <c r="FV35">
        <v>-6.2247092158695512E-2</v>
      </c>
      <c r="FW35">
        <v>5.5572315996919121E-2</v>
      </c>
      <c r="FX35">
        <v>-2.4208804847240098E-2</v>
      </c>
      <c r="FY35">
        <v>8.7731885537957084E-3</v>
      </c>
      <c r="FZ35">
        <v>-3.1496759316498612E-3</v>
      </c>
      <c r="GA35">
        <v>-9.6326110491855976E-3</v>
      </c>
      <c r="GB35">
        <v>5.2210987322472757E-2</v>
      </c>
      <c r="GC35">
        <v>0.10863384100279537</v>
      </c>
      <c r="GD35">
        <v>-4.6516748691298258E-2</v>
      </c>
      <c r="GE35">
        <v>-0.10109397075749807</v>
      </c>
      <c r="GF35">
        <v>-3.0323978870127707E-2</v>
      </c>
      <c r="GG35">
        <v>2.7780509507083172E-2</v>
      </c>
      <c r="GH35">
        <v>7.6952695667092036E-2</v>
      </c>
      <c r="GI35">
        <v>5.7428638107092315E-3</v>
      </c>
      <c r="GJ35">
        <v>-1.253373614725658E-2</v>
      </c>
      <c r="GK35">
        <v>-1.2755274975126013E-2</v>
      </c>
      <c r="GL35">
        <v>0.18326337800317649</v>
      </c>
      <c r="GM35">
        <v>0.10896872909748793</v>
      </c>
      <c r="GN35">
        <v>-8.7004306228992759E-2</v>
      </c>
      <c r="GO35">
        <v>-1.7811042686205321E-2</v>
      </c>
      <c r="GP35">
        <v>2.4343352078781532E-2</v>
      </c>
      <c r="GQ35">
        <v>0.15415067982725836</v>
      </c>
      <c r="GR35">
        <v>0.19798117471933396</v>
      </c>
      <c r="GS35">
        <v>3.1339335875109543E-2</v>
      </c>
      <c r="GT35">
        <v>0.20029942000497589</v>
      </c>
      <c r="GU35">
        <v>-6.8132879031939375E-2</v>
      </c>
      <c r="GV35">
        <v>0.14078188761141014</v>
      </c>
      <c r="GW35">
        <v>9.6072305809749181E-2</v>
      </c>
      <c r="GX35">
        <v>0.18415095613256535</v>
      </c>
      <c r="GY35">
        <v>0.12280052626530147</v>
      </c>
      <c r="GZ35">
        <v>3.2128452223721661E-2</v>
      </c>
      <c r="HA35">
        <v>5.5561627374357901E-2</v>
      </c>
      <c r="HB35">
        <v>-0.34968069012343289</v>
      </c>
      <c r="HC35">
        <v>-0.35542175054196484</v>
      </c>
      <c r="HD35">
        <v>8.251141196323708E-2</v>
      </c>
      <c r="HE35">
        <v>-1.0681609415852519E-2</v>
      </c>
      <c r="HF35">
        <v>-2.2830992443671465E-2</v>
      </c>
      <c r="HG35">
        <v>2.3241505663091966E-2</v>
      </c>
      <c r="HH35">
        <v>-3.6186561161487156E-2</v>
      </c>
      <c r="HI35">
        <v>1.0500234633866288E-2</v>
      </c>
      <c r="HJ35">
        <v>0.10050034614746454</v>
      </c>
      <c r="HK35">
        <v>-5.0254535342093475E-2</v>
      </c>
      <c r="HL35">
        <v>3.9503436610216471E-2</v>
      </c>
      <c r="HM35">
        <v>1.9101442634465809E-2</v>
      </c>
      <c r="HN35">
        <v>7.8904237174301076E-2</v>
      </c>
      <c r="HO35">
        <v>0.19003218176953188</v>
      </c>
      <c r="HP35">
        <v>-1.566283015850951E-2</v>
      </c>
      <c r="HQ35">
        <v>2.4298731552696868E-2</v>
      </c>
      <c r="HR35">
        <v>0.16037663209869221</v>
      </c>
      <c r="HS35">
        <v>9.9697397373383609E-2</v>
      </c>
      <c r="HT35">
        <v>0.2047795096274064</v>
      </c>
      <c r="HU35">
        <v>0.19666486344850861</v>
      </c>
      <c r="HV35">
        <v>0.15506323784035253</v>
      </c>
      <c r="HW35">
        <v>0.12072239183169545</v>
      </c>
      <c r="HX35">
        <v>0.38629579542469583</v>
      </c>
      <c r="HY35">
        <v>9.2966418486416388E-2</v>
      </c>
      <c r="HZ35">
        <v>0.10299514864512567</v>
      </c>
      <c r="IA35">
        <v>5.8071318714125381E-2</v>
      </c>
      <c r="IB35">
        <v>0.15287384467994483</v>
      </c>
      <c r="IC35">
        <v>9.4836088864804588E-2</v>
      </c>
      <c r="ID35">
        <v>0.11095793067415115</v>
      </c>
      <c r="IE35">
        <v>-7.2464085207671978E-3</v>
      </c>
      <c r="IF35">
        <v>0.10595098191621008</v>
      </c>
      <c r="IG35">
        <v>-4.7863689390210143E-2</v>
      </c>
      <c r="IH35">
        <v>0.11863181602405473</v>
      </c>
      <c r="II35">
        <v>-3.6295167272854541E-2</v>
      </c>
      <c r="IJ35">
        <v>8.3374662920037895E-2</v>
      </c>
      <c r="IK35">
        <v>0.12331455700387238</v>
      </c>
      <c r="IL35">
        <v>0.34606140893950821</v>
      </c>
      <c r="IM35">
        <v>-3.1153714941294118E-2</v>
      </c>
      <c r="IN35">
        <v>8.4889719495865948E-2</v>
      </c>
      <c r="IO35">
        <v>9.1304620421742144E-2</v>
      </c>
      <c r="IP35">
        <v>6.7072836898074681E-2</v>
      </c>
      <c r="IQ35">
        <v>-0.36210603127650404</v>
      </c>
      <c r="IR35">
        <v>9.4466491014766896E-2</v>
      </c>
      <c r="IS35">
        <v>6.5465633793622247E-2</v>
      </c>
      <c r="IT35">
        <v>-1.3793322132335761E-2</v>
      </c>
      <c r="IU35">
        <v>0.10157922401025217</v>
      </c>
      <c r="IV35">
        <v>1.0931622396808768E-2</v>
      </c>
      <c r="IW35">
        <v>0.39839772277764024</v>
      </c>
      <c r="IX35">
        <v>6.7292549842116162E-2</v>
      </c>
      <c r="IY35">
        <v>0.19527664551601764</v>
      </c>
      <c r="IZ35">
        <v>0.11477629903074103</v>
      </c>
      <c r="JA35">
        <v>2.8134517957838775E-2</v>
      </c>
      <c r="JB35">
        <v>0.24189581173251617</v>
      </c>
      <c r="JC35">
        <v>0.13506483443134501</v>
      </c>
      <c r="JD35">
        <v>0.16794375195262509</v>
      </c>
      <c r="JE35">
        <v>0.12104185363523724</v>
      </c>
      <c r="JF35">
        <v>0.17940416976255727</v>
      </c>
      <c r="JG35">
        <v>-2.0602658866172307E-2</v>
      </c>
      <c r="JH35">
        <v>-7.6955564699864545E-2</v>
      </c>
      <c r="JI35">
        <v>2.2580319180301255E-2</v>
      </c>
      <c r="JJ35">
        <v>0.17034426515352363</v>
      </c>
      <c r="JK35">
        <v>7.609442584848615E-2</v>
      </c>
      <c r="JL35">
        <v>0.11827208446621446</v>
      </c>
      <c r="JM35">
        <v>0.2654814437931462</v>
      </c>
      <c r="JN35">
        <v>0.16741571675010819</v>
      </c>
      <c r="JO35">
        <v>8.3768962253591234E-2</v>
      </c>
      <c r="JP35">
        <v>2.1566413877425656E-2</v>
      </c>
      <c r="JQ35">
        <v>7.1444123248898275E-2</v>
      </c>
      <c r="JR35">
        <v>9.1740735170745807E-3</v>
      </c>
      <c r="JS35">
        <v>-2.3531314119744996E-2</v>
      </c>
      <c r="JT35">
        <v>6.9694219323226073E-2</v>
      </c>
      <c r="JU35">
        <v>4.6522250259280272E-2</v>
      </c>
      <c r="JV35">
        <v>0.14805268149928538</v>
      </c>
      <c r="JW35">
        <v>0.20110863446088031</v>
      </c>
      <c r="JX35">
        <v>0.10536051565782635</v>
      </c>
      <c r="JY35">
        <v>7.6475596564220635E-2</v>
      </c>
      <c r="JZ35">
        <v>-2.5275655041912502E-2</v>
      </c>
      <c r="KA35">
        <v>7.4564864380795362E-2</v>
      </c>
      <c r="KB35">
        <v>0</v>
      </c>
      <c r="KC35">
        <v>6.9677259083636964E-2</v>
      </c>
      <c r="KD35">
        <v>9.7623717908042321E-2</v>
      </c>
      <c r="KE35">
        <v>0.11227024713771856</v>
      </c>
      <c r="KF35">
        <v>4.1524513311606975E-2</v>
      </c>
      <c r="KG35">
        <v>7.7968513811593768E-2</v>
      </c>
      <c r="KH35">
        <v>8.2756413545132662E-2</v>
      </c>
      <c r="KI35">
        <v>0.23739383590573387</v>
      </c>
      <c r="KJ35">
        <v>0.17524197474912281</v>
      </c>
      <c r="KK35">
        <v>-1.4391309829143311E-2</v>
      </c>
      <c r="KL35">
        <v>-4.226683151522586E-2</v>
      </c>
      <c r="KM35">
        <v>1.3298119121270106E-2</v>
      </c>
      <c r="KN35">
        <v>-4.2141300783825324E-2</v>
      </c>
      <c r="KO35">
        <v>-1.8415614770062403E-2</v>
      </c>
      <c r="KP35">
        <v>0.11218648072822626</v>
      </c>
      <c r="KQ35">
        <v>0.12392886060954317</v>
      </c>
      <c r="KR35">
        <v>0.1795334244577555</v>
      </c>
      <c r="KS35">
        <v>9.0405675805529578E-2</v>
      </c>
      <c r="KT35">
        <v>8.3391156952030046E-2</v>
      </c>
      <c r="KU35">
        <v>5.9162276929955009E-2</v>
      </c>
      <c r="KV35">
        <v>0.12563692612138935</v>
      </c>
      <c r="KW35">
        <v>0.30517166821467484</v>
      </c>
      <c r="KX35">
        <v>0.17804137583442187</v>
      </c>
      <c r="KY35">
        <v>0.50390062065259311</v>
      </c>
      <c r="KZ35">
        <v>3.6110082402577404E-2</v>
      </c>
      <c r="LA35">
        <v>-7.49195300822265E-3</v>
      </c>
      <c r="LB35">
        <v>7.6245035079262249E-3</v>
      </c>
      <c r="LC35">
        <v>4.3642177451857327E-2</v>
      </c>
      <c r="LD35">
        <v>0.4100257379479974</v>
      </c>
      <c r="LE35">
        <v>0.26468193768790249</v>
      </c>
      <c r="LF35">
        <v>0.23638467358891571</v>
      </c>
      <c r="LG35">
        <v>0.25191719332339518</v>
      </c>
      <c r="LH35">
        <v>0.15300082939581011</v>
      </c>
      <c r="LI35">
        <v>0.17601786796683247</v>
      </c>
      <c r="LJ35">
        <v>3.4275175914032292E-2</v>
      </c>
      <c r="LK35">
        <v>-0.10994589480181145</v>
      </c>
      <c r="LL35">
        <v>0.530777298370391</v>
      </c>
      <c r="LM35">
        <v>0.23585220278134403</v>
      </c>
      <c r="LN35">
        <v>4.6189110528067926E-3</v>
      </c>
      <c r="LO35">
        <v>0.2211224105939493</v>
      </c>
      <c r="LP35">
        <v>8.5658106255403599E-2</v>
      </c>
      <c r="LQ35">
        <v>0.11835501988521346</v>
      </c>
      <c r="LR35">
        <v>5.1681089425108476E-2</v>
      </c>
      <c r="LS35">
        <v>0.18229543724477668</v>
      </c>
      <c r="LT35">
        <v>-3.9372239784376706E-2</v>
      </c>
      <c r="LU35">
        <v>-6.1965391911076688E-2</v>
      </c>
      <c r="LV35">
        <v>6.3648102702430751E-2</v>
      </c>
      <c r="LW35">
        <v>0.16930553840977941</v>
      </c>
      <c r="LX35">
        <v>-9.1879130025369404E-2</v>
      </c>
      <c r="LY35">
        <v>-9.0448204999611426E-2</v>
      </c>
      <c r="LZ35">
        <v>-1.5273502966451139E-2</v>
      </c>
      <c r="MA35">
        <v>0.13018454543942817</v>
      </c>
      <c r="MB35">
        <v>0.12307514313837846</v>
      </c>
      <c r="MC35">
        <v>0.10197770591375079</v>
      </c>
      <c r="MD35">
        <v>0.34855128397021218</v>
      </c>
      <c r="ME35">
        <v>0.25658304027191403</v>
      </c>
      <c r="MF35">
        <v>0.19593033373162311</v>
      </c>
      <c r="MG35">
        <v>0.12516314295400618</v>
      </c>
      <c r="MH35">
        <v>0.13245583457515225</v>
      </c>
      <c r="MI35">
        <v>0.15820384778536892</v>
      </c>
      <c r="MJ35">
        <v>8.5700078996751444E-2</v>
      </c>
      <c r="MK35">
        <v>0.10180715458713274</v>
      </c>
      <c r="ML35">
        <v>-3.9219991900002873E-2</v>
      </c>
      <c r="MM35">
        <v>1.1977147328843675E-2</v>
      </c>
      <c r="MN35">
        <v>0.17794360817818494</v>
      </c>
      <c r="MO35">
        <v>0.25169868683615759</v>
      </c>
      <c r="MP35">
        <v>1.9532176942984543E-2</v>
      </c>
      <c r="MQ35">
        <v>0.13151322846828525</v>
      </c>
      <c r="MR35">
        <v>0.2525255403811047</v>
      </c>
      <c r="MS35">
        <v>0.10036347486564418</v>
      </c>
      <c r="MT35">
        <v>9.4639610052841369E-2</v>
      </c>
      <c r="MU35">
        <v>-2.4277255446487459E-2</v>
      </c>
      <c r="MV35">
        <v>-3.4761481406504979E-2</v>
      </c>
      <c r="MW35">
        <v>0.10616609192733509</v>
      </c>
      <c r="MX35">
        <v>0.13808998915102474</v>
      </c>
      <c r="MY35">
        <v>0.19417534386799001</v>
      </c>
      <c r="MZ35">
        <v>0.43138558577442221</v>
      </c>
      <c r="NA35">
        <v>0.12626557614078293</v>
      </c>
      <c r="NB35">
        <v>0.15222059331115845</v>
      </c>
      <c r="NC35">
        <v>4.6737064925994568E-2</v>
      </c>
      <c r="ND35">
        <v>-4.8457134404842429E-2</v>
      </c>
      <c r="NE35">
        <v>-6.5345469430493783E-2</v>
      </c>
      <c r="NF35">
        <v>1.9255167861914321E-2</v>
      </c>
      <c r="NG35">
        <v>9.6224968003620293E-2</v>
      </c>
      <c r="NH35">
        <v>0.47298097205839407</v>
      </c>
      <c r="NI35">
        <v>0.17373914092778231</v>
      </c>
      <c r="NJ35">
        <v>0.11179034754904972</v>
      </c>
      <c r="NK35">
        <v>0.18985941816834903</v>
      </c>
      <c r="NL35">
        <v>0.13942121235780702</v>
      </c>
      <c r="NM35">
        <v>-8.193217689339885E-2</v>
      </c>
      <c r="NN35">
        <v>4.7257641986844692E-2</v>
      </c>
      <c r="NO35">
        <v>6.3522073327294728E-3</v>
      </c>
      <c r="NP35">
        <v>3.7829141873397851E-2</v>
      </c>
      <c r="NQ35">
        <v>8.1181708034993735E-2</v>
      </c>
      <c r="NR35">
        <v>5.7796307771334793E-2</v>
      </c>
      <c r="NS35">
        <v>5.1008619046363224E-2</v>
      </c>
      <c r="NT35">
        <v>-3.8236929377329136E-2</v>
      </c>
      <c r="NU35">
        <v>0.20139240535428202</v>
      </c>
      <c r="NV35">
        <v>0.21417405443721049</v>
      </c>
      <c r="NW35">
        <v>0.13228648212503938</v>
      </c>
      <c r="NX35">
        <v>0.17404693350742143</v>
      </c>
      <c r="NY35">
        <v>3.1146979257493615E-2</v>
      </c>
      <c r="NZ35">
        <v>0.24970050591962756</v>
      </c>
      <c r="OA35">
        <v>0.11211243839270497</v>
      </c>
      <c r="OB35">
        <v>-3.7393098760019575E-2</v>
      </c>
      <c r="OC35">
        <v>0.22502873206579768</v>
      </c>
      <c r="OD35">
        <v>9.8975190766676699E-2</v>
      </c>
      <c r="OE35">
        <v>0.15419942536095846</v>
      </c>
      <c r="OF35">
        <v>9.4330058559385338E-2</v>
      </c>
      <c r="OG35">
        <v>0.20012873044382037</v>
      </c>
      <c r="OH35">
        <v>0.11657675446525674</v>
      </c>
      <c r="OI35">
        <v>0.12186071393968574</v>
      </c>
      <c r="OJ35">
        <v>0.29982773659227796</v>
      </c>
      <c r="OK35">
        <v>5.2313974018724507E-2</v>
      </c>
      <c r="OL35">
        <v>4.4553466597674535E-2</v>
      </c>
      <c r="OM35">
        <v>4.5441412321478823E-2</v>
      </c>
      <c r="ON35">
        <v>6.7233358249846414E-2</v>
      </c>
      <c r="OO35">
        <v>3.4875914412132239E-2</v>
      </c>
      <c r="OP35">
        <v>1.2422073354739358E-2</v>
      </c>
      <c r="OQ35">
        <v>2.1965807389367119E-2</v>
      </c>
      <c r="OR35">
        <v>3.8712979520858927E-2</v>
      </c>
      <c r="OS35">
        <v>0.14681589684391266</v>
      </c>
      <c r="OT35">
        <v>0.16701290758702675</v>
      </c>
      <c r="OU35">
        <v>-4.7287144798278712E-3</v>
      </c>
      <c r="OV35">
        <v>5.9225671686120272E-2</v>
      </c>
      <c r="OW35">
        <v>0.26484465615906994</v>
      </c>
      <c r="OX35">
        <v>0.22317239843887474</v>
      </c>
      <c r="OY35">
        <v>0.16491572390108405</v>
      </c>
      <c r="OZ35">
        <v>6.1023255835825366E-2</v>
      </c>
      <c r="PA35">
        <v>4.8799284415313962E-2</v>
      </c>
      <c r="PB35">
        <v>4.5605452410498126E-2</v>
      </c>
      <c r="PC35">
        <v>0.11319430460627636</v>
      </c>
      <c r="PD35">
        <v>-1.6240643345736525E-2</v>
      </c>
      <c r="PE35">
        <v>0.11087852030983884</v>
      </c>
      <c r="PF35">
        <v>0.18234823448740273</v>
      </c>
      <c r="PG35">
        <v>0.16250253054402775</v>
      </c>
      <c r="PH35">
        <v>-0.10720068575736405</v>
      </c>
      <c r="PI35">
        <v>0.11478521458291491</v>
      </c>
      <c r="PJ35">
        <v>0.28846831327852451</v>
      </c>
      <c r="PK35">
        <v>0.29994206885722752</v>
      </c>
      <c r="PL35">
        <v>0.52077214672982475</v>
      </c>
      <c r="PM35">
        <v>-4.2505532327084199E-2</v>
      </c>
      <c r="PN35">
        <v>0.10367842947484152</v>
      </c>
      <c r="PO35">
        <v>-3.7421038858423086E-2</v>
      </c>
      <c r="PP35">
        <v>-2.6280517235527462E-2</v>
      </c>
      <c r="PQ35">
        <v>2.9198924247807581E-2</v>
      </c>
      <c r="PR35">
        <v>0.10342057881671927</v>
      </c>
      <c r="PS35">
        <v>4.1501325852179347E-2</v>
      </c>
      <c r="PT35">
        <v>0.26934029487066985</v>
      </c>
      <c r="PU35">
        <v>0.11907350633315275</v>
      </c>
      <c r="PV35">
        <v>0.17292963703245717</v>
      </c>
      <c r="PW35">
        <v>-2.8572164903156297E-2</v>
      </c>
      <c r="PX35">
        <v>7.3740967983025832E-2</v>
      </c>
      <c r="PY35">
        <v>0</v>
      </c>
      <c r="PZ35">
        <v>-5.9596472239159932E-2</v>
      </c>
      <c r="QA35">
        <v>-3.1516718272920526E-2</v>
      </c>
      <c r="QB35">
        <v>8.8102237986964968E-2</v>
      </c>
      <c r="QC35">
        <v>-2.029559663995863E-2</v>
      </c>
      <c r="QD35">
        <v>-5.4964007970306266E-3</v>
      </c>
      <c r="QE35">
        <v>0.22313084233086466</v>
      </c>
      <c r="QF35">
        <v>0.10353913449553587</v>
      </c>
      <c r="QG35">
        <v>0.13354245059593786</v>
      </c>
      <c r="QH35">
        <v>-5.556233184642307E-2</v>
      </c>
      <c r="QI35">
        <v>6.2028193090871403E-2</v>
      </c>
      <c r="QJ35">
        <v>-2.2346525139867693E-2</v>
      </c>
      <c r="QK35">
        <v>-2.3806570444347867E-2</v>
      </c>
      <c r="QL35">
        <v>7.6762044157349135E-2</v>
      </c>
      <c r="QM35">
        <v>0.15487794200822708</v>
      </c>
      <c r="QN35">
        <v>-8.4380291089163492E-2</v>
      </c>
      <c r="QO35">
        <v>8.8629617393493745E-2</v>
      </c>
      <c r="QP35">
        <v>7.3355809651167725E-2</v>
      </c>
      <c r="QQ35">
        <v>8.4305860900845426E-3</v>
      </c>
      <c r="QR35">
        <v>0</v>
      </c>
      <c r="QS35">
        <v>3.371481990397656E-2</v>
      </c>
      <c r="QT35">
        <v>2.4220431893788853E-2</v>
      </c>
      <c r="QU35">
        <v>5.7157623721798279E-2</v>
      </c>
      <c r="QV35">
        <v>-1.1956303174538344E-2</v>
      </c>
      <c r="QW35">
        <v>2.1219239364626521E-2</v>
      </c>
      <c r="QX35">
        <v>0.16646301078481396</v>
      </c>
      <c r="QY35">
        <v>0.14220796798973059</v>
      </c>
      <c r="QZ35">
        <v>0.12838226548410012</v>
      </c>
      <c r="RA35">
        <v>-2.6494256036461519E-2</v>
      </c>
      <c r="RB35">
        <v>-9.2345559703502791E-2</v>
      </c>
      <c r="RC35">
        <v>0.17710798974106712</v>
      </c>
      <c r="RD35">
        <v>0.23599195834403799</v>
      </c>
      <c r="RE35">
        <v>0.18139496239281316</v>
      </c>
      <c r="RF35">
        <v>0.20509026027107452</v>
      </c>
      <c r="RG35">
        <v>0.65797264179122827</v>
      </c>
      <c r="RH35">
        <v>0.13292107829370758</v>
      </c>
      <c r="RI35">
        <v>0.37831720913891703</v>
      </c>
      <c r="RJ35">
        <v>0.32432129528582099</v>
      </c>
      <c r="RK35">
        <v>7.616030740463331E-2</v>
      </c>
      <c r="RL35">
        <v>0.14478606289621535</v>
      </c>
      <c r="RM35">
        <v>-1.3793061151331889E-2</v>
      </c>
      <c r="RN35">
        <v>0.28768207245178085</v>
      </c>
      <c r="RO35">
        <v>0.19236950033280106</v>
      </c>
      <c r="RP35">
        <v>0.22539972508349723</v>
      </c>
      <c r="RQ35">
        <v>0.21815115129507276</v>
      </c>
      <c r="RR35">
        <v>0.28768207245178085</v>
      </c>
      <c r="RS35">
        <v>1.1496165138426356E-2</v>
      </c>
      <c r="RT35">
        <v>0.25593744174754046</v>
      </c>
      <c r="RU35">
        <v>2.0580859304745243E-2</v>
      </c>
      <c r="RV35">
        <v>0.23516895888869507</v>
      </c>
      <c r="RW35">
        <v>0.11612205392280604</v>
      </c>
      <c r="RX35">
        <v>0.15800796522701638</v>
      </c>
      <c r="RY35">
        <v>0.14388748453386527</v>
      </c>
      <c r="RZ35">
        <v>1.3979818046893484E-2</v>
      </c>
      <c r="SA35">
        <v>7.1963770168327154E-2</v>
      </c>
      <c r="SB35">
        <v>3.4146675134280907E-2</v>
      </c>
      <c r="SC35">
        <v>-5.4603679091231594E-3</v>
      </c>
      <c r="SD35">
        <v>-1.7458864850214015E-2</v>
      </c>
      <c r="SE35">
        <v>5.3742053766439191E-3</v>
      </c>
      <c r="SF35">
        <v>9.4410226382504736E-2</v>
      </c>
      <c r="SG35">
        <v>5.0360820934329205E-2</v>
      </c>
      <c r="SH35">
        <v>0.18922350487877684</v>
      </c>
      <c r="SI35">
        <v>9.6553164274073552E-2</v>
      </c>
      <c r="SJ35">
        <v>3.4297747175040777E-2</v>
      </c>
      <c r="SK35">
        <v>2.2274480190926185E-3</v>
      </c>
      <c r="SL35">
        <v>0.14278210321465543</v>
      </c>
      <c r="SM35">
        <v>-2.8012701059590618E-2</v>
      </c>
      <c r="SN35">
        <v>-3.4710642963245317E-2</v>
      </c>
      <c r="SO35">
        <v>-1.1599882307259061E-2</v>
      </c>
      <c r="SP35">
        <v>2.134097210419935E-2</v>
      </c>
      <c r="SQ35">
        <v>0.20118880209526427</v>
      </c>
      <c r="SR35">
        <v>4.1532494940186959E-2</v>
      </c>
      <c r="SS35">
        <v>0.18890173939350793</v>
      </c>
      <c r="ST35">
        <v>5.1267881104025782E-2</v>
      </c>
      <c r="SU35">
        <v>0.18778307077809478</v>
      </c>
      <c r="SV35">
        <v>4.6529876741210563E-2</v>
      </c>
      <c r="SW35">
        <v>4.5651432239713741E-2</v>
      </c>
      <c r="SX35">
        <v>0.14842520142162297</v>
      </c>
      <c r="SY35">
        <v>-1.2190885610055867E-2</v>
      </c>
      <c r="SZ35">
        <v>-3.1301812475747773E-2</v>
      </c>
      <c r="TA35">
        <v>2.0201314364884673E-2</v>
      </c>
      <c r="TB35">
        <v>-6.1547844779800479E-2</v>
      </c>
      <c r="TC35">
        <v>0.11192013470159667</v>
      </c>
      <c r="TD35">
        <v>5.0448164398520075E-2</v>
      </c>
    </row>
    <row r="36" spans="1:524">
      <c r="A36" s="1">
        <v>34303</v>
      </c>
      <c r="B36">
        <v>8.8022911030114198E-2</v>
      </c>
      <c r="C36">
        <v>9.4240875418536763E-2</v>
      </c>
      <c r="D36">
        <v>0.10741661025050818</v>
      </c>
      <c r="E36">
        <v>-5.1311938407947615E-2</v>
      </c>
      <c r="F36">
        <v>-2.3662579845364629E-2</v>
      </c>
      <c r="G36">
        <v>3.1095240083206081E-2</v>
      </c>
      <c r="H36">
        <v>5.1304855905423767E-2</v>
      </c>
      <c r="I36">
        <v>0.2796677820051317</v>
      </c>
      <c r="J36">
        <v>0.15600055584393724</v>
      </c>
      <c r="K36">
        <v>-5.0943944885702218E-2</v>
      </c>
      <c r="L36">
        <v>0.10536549398963711</v>
      </c>
      <c r="M36">
        <v>-3.6424779682038846E-2</v>
      </c>
      <c r="N36">
        <v>-0.1456195907222661</v>
      </c>
      <c r="O36">
        <v>0.20141129475774136</v>
      </c>
      <c r="P36">
        <v>-0.12876200485431866</v>
      </c>
      <c r="Q36">
        <v>0.10157169359770829</v>
      </c>
      <c r="R36">
        <v>-0.16157774538659597</v>
      </c>
      <c r="S36">
        <v>0.10641483338895243</v>
      </c>
      <c r="T36">
        <v>6.2333559501744823E-2</v>
      </c>
      <c r="U36">
        <v>-7.5344133951006448E-2</v>
      </c>
      <c r="V36">
        <v>0.26757470646666659</v>
      </c>
      <c r="W36">
        <v>-4.6086771350551087E-2</v>
      </c>
      <c r="X36">
        <v>6.3961846019464155E-2</v>
      </c>
      <c r="Y36">
        <v>9.8114975672568827E-2</v>
      </c>
      <c r="Z36">
        <v>0.13632467822337851</v>
      </c>
      <c r="AA36">
        <v>0.13648616768569524</v>
      </c>
      <c r="AB36">
        <v>1.9894042998439217E-2</v>
      </c>
      <c r="AC36">
        <v>-7.3025036391480211E-2</v>
      </c>
      <c r="AD36">
        <v>-8.9881751838076174E-2</v>
      </c>
      <c r="AE36">
        <v>-9.3924415209046767E-3</v>
      </c>
      <c r="AF36">
        <v>8.4353288112899272E-2</v>
      </c>
      <c r="AG36">
        <v>0.10275582574602996</v>
      </c>
      <c r="AH36">
        <v>1.4408437809661709E-2</v>
      </c>
      <c r="AI36">
        <v>0.30919564539812883</v>
      </c>
      <c r="AJ36">
        <v>-1.7870823143844774E-2</v>
      </c>
      <c r="AK36">
        <v>-4.8202101817877749E-2</v>
      </c>
      <c r="AL36">
        <v>-4.2844218110079546E-2</v>
      </c>
      <c r="AM36">
        <v>0.28767988936741007</v>
      </c>
      <c r="AN36">
        <v>-0.11458727187350409</v>
      </c>
      <c r="AO36">
        <v>0.13830603337326733</v>
      </c>
      <c r="AP36">
        <v>0</v>
      </c>
      <c r="AQ36">
        <v>-7.1863338160854412E-2</v>
      </c>
      <c r="AR36">
        <v>7.4628686799788291E-2</v>
      </c>
      <c r="AS36">
        <v>-0.12764990350542571</v>
      </c>
      <c r="AT36">
        <v>0.18232358439158605</v>
      </c>
      <c r="AU36">
        <v>7.0162222753741088E-3</v>
      </c>
      <c r="AV36">
        <v>0</v>
      </c>
      <c r="AW36">
        <v>0.12920742706302873</v>
      </c>
      <c r="AX36">
        <v>1.300748637967184E-2</v>
      </c>
      <c r="AY36">
        <v>-1.3209539654470444E-2</v>
      </c>
      <c r="AZ36">
        <v>0.19003442944091659</v>
      </c>
      <c r="BA36">
        <v>0.2677737649914525</v>
      </c>
      <c r="BB36">
        <v>0.2308495710110772</v>
      </c>
      <c r="BC36">
        <v>-2.3310205919604129E-2</v>
      </c>
      <c r="BD36">
        <v>-1.5557101229031398E-2</v>
      </c>
      <c r="BE36">
        <v>2.5733127249571084E-2</v>
      </c>
      <c r="BF36">
        <v>-0.22987068510339978</v>
      </c>
      <c r="BG36">
        <v>0.23110751840865362</v>
      </c>
      <c r="BH36">
        <v>0.45845656172333249</v>
      </c>
      <c r="BI36">
        <v>0.20550140257294788</v>
      </c>
      <c r="BJ36">
        <v>-0.11162317039671586</v>
      </c>
      <c r="BK36">
        <v>-0.13295783367561859</v>
      </c>
      <c r="BL36">
        <v>0.14000438053866485</v>
      </c>
      <c r="BM36">
        <v>-2.8191709432011082E-2</v>
      </c>
      <c r="BN36">
        <v>4.1458243798878289E-3</v>
      </c>
      <c r="BO36">
        <v>-0.15718042101113716</v>
      </c>
      <c r="BP36">
        <v>7.1018221880412888E-2</v>
      </c>
      <c r="BQ36">
        <v>-5.5398779389788169E-2</v>
      </c>
      <c r="BR36">
        <v>9.0014807896070421E-3</v>
      </c>
      <c r="BS36">
        <v>-4.5692656173342068E-2</v>
      </c>
      <c r="BT36">
        <v>6.3620734037447236E-3</v>
      </c>
      <c r="BU36">
        <v>0.12745920251221285</v>
      </c>
      <c r="BV36">
        <v>0.19142410367645601</v>
      </c>
      <c r="BW36">
        <v>0.23428477588297811</v>
      </c>
      <c r="BX36">
        <v>0.14014572293582822</v>
      </c>
      <c r="BY36">
        <v>9.9483734412105868E-2</v>
      </c>
      <c r="BZ36">
        <v>0.24711767047307021</v>
      </c>
      <c r="CA36">
        <v>0.21371826432215421</v>
      </c>
      <c r="CB36">
        <v>-8.005030348520599E-2</v>
      </c>
      <c r="CC36">
        <v>-0.14089489490788332</v>
      </c>
      <c r="CD36">
        <v>0</v>
      </c>
      <c r="CE36">
        <v>3.3166724160068009E-2</v>
      </c>
      <c r="CF36">
        <v>-0.10536051565782628</v>
      </c>
      <c r="CG36">
        <v>-3.5650904289280465E-2</v>
      </c>
      <c r="CH36">
        <v>-0.10885523334420391</v>
      </c>
      <c r="CI36">
        <v>0.20157126646307214</v>
      </c>
      <c r="CJ36">
        <v>-0.12432591720667908</v>
      </c>
      <c r="CK36">
        <v>-0.15416587566359943</v>
      </c>
      <c r="CL36">
        <v>3.7175412841765593E-2</v>
      </c>
      <c r="CM36">
        <v>0</v>
      </c>
      <c r="CN36">
        <v>0.2279632999948232</v>
      </c>
      <c r="CO36">
        <v>0.22820144820551544</v>
      </c>
      <c r="CP36">
        <v>6.67188511778425E-2</v>
      </c>
      <c r="CQ36">
        <v>6.3598945698569415E-2</v>
      </c>
      <c r="CR36">
        <v>0.10204117257301025</v>
      </c>
      <c r="CS36">
        <v>-3.6911347472837058E-2</v>
      </c>
      <c r="CT36">
        <v>0.12917170228948349</v>
      </c>
      <c r="CU36">
        <v>0.11864739692528543</v>
      </c>
      <c r="CV36">
        <v>9.321844483720336E-2</v>
      </c>
      <c r="CW36">
        <v>6.3066850526114993E-2</v>
      </c>
      <c r="CX36">
        <v>0.24424962866648814</v>
      </c>
      <c r="CY36">
        <v>-0.11778303565638339</v>
      </c>
      <c r="CZ36">
        <v>0.10371562033591931</v>
      </c>
      <c r="DA36">
        <v>5.8852806730704678E-2</v>
      </c>
      <c r="DB36">
        <v>8.2537850786152417E-2</v>
      </c>
      <c r="DC36">
        <v>3.7551769638661622E-2</v>
      </c>
      <c r="DD36">
        <v>-0.10694476403715759</v>
      </c>
      <c r="DE36">
        <v>0.16391376881926947</v>
      </c>
      <c r="DF36">
        <v>6.898785931991594E-2</v>
      </c>
      <c r="DG36">
        <v>0.12444452116396988</v>
      </c>
      <c r="DH36">
        <v>0.15530288643012918</v>
      </c>
      <c r="DI36">
        <v>0.14479443196879235</v>
      </c>
      <c r="DJ36">
        <v>-9.479398624599936E-3</v>
      </c>
      <c r="DK36">
        <v>0.2486039665792624</v>
      </c>
      <c r="DL36">
        <v>2.5386417504068313E-2</v>
      </c>
      <c r="DM36">
        <v>6.4140431143456259E-2</v>
      </c>
      <c r="DN36">
        <v>0.16067980552433256</v>
      </c>
      <c r="DO36">
        <v>0.15197942332172173</v>
      </c>
      <c r="DP36">
        <v>-8.5561632671298793E-2</v>
      </c>
      <c r="DQ36">
        <v>0.16179197982721691</v>
      </c>
      <c r="DR36">
        <v>0.29643461753960637</v>
      </c>
      <c r="DS36">
        <v>-8.7914494313209683E-3</v>
      </c>
      <c r="DT36">
        <v>7.5925834908584094E-2</v>
      </c>
      <c r="DU36">
        <v>0.10686762502632477</v>
      </c>
      <c r="DV36">
        <v>5.711269880785852E-2</v>
      </c>
      <c r="DW36">
        <v>-0.1394124163409505</v>
      </c>
      <c r="DX36">
        <v>6.9766552208036917E-2</v>
      </c>
      <c r="DY36">
        <v>-2.1055116380204603E-2</v>
      </c>
      <c r="DZ36">
        <v>-5.2618974049865055E-2</v>
      </c>
      <c r="EA36">
        <v>0.13682704856583774</v>
      </c>
      <c r="EB36">
        <v>0.12007965884166616</v>
      </c>
      <c r="EC36">
        <v>2.6246717382984883E-2</v>
      </c>
      <c r="ED36">
        <v>-8.8420877253186606E-2</v>
      </c>
      <c r="EE36">
        <v>-3.0309414131168045E-2</v>
      </c>
      <c r="EF36">
        <v>-4.854163206091118E-2</v>
      </c>
      <c r="EG36">
        <v>4.5976261114834258E-2</v>
      </c>
      <c r="EH36">
        <v>-4.0417696516023123E-2</v>
      </c>
      <c r="EI36">
        <v>0.56559552070671859</v>
      </c>
      <c r="EJ36">
        <v>-0.12687155802753949</v>
      </c>
      <c r="EK36">
        <v>2.9757206753878822E-2</v>
      </c>
      <c r="EL36">
        <v>-5.2686069170052259E-2</v>
      </c>
      <c r="EM36">
        <v>0</v>
      </c>
      <c r="EN36">
        <v>0.1227045700221252</v>
      </c>
      <c r="EO36">
        <v>-0.12113710677743222</v>
      </c>
      <c r="EP36">
        <v>8.9749668143678796E-2</v>
      </c>
      <c r="EQ36">
        <v>6.207512141642451E-2</v>
      </c>
      <c r="ER36">
        <v>9.9855271785120367E-2</v>
      </c>
      <c r="ES36">
        <v>-5.5745186628069286E-2</v>
      </c>
      <c r="ET36">
        <v>0.35079971150750572</v>
      </c>
      <c r="EU36">
        <v>0.22156662296198845</v>
      </c>
      <c r="EV36">
        <v>2.3671335905860243E-2</v>
      </c>
      <c r="EW36">
        <v>0.19603314045558953</v>
      </c>
      <c r="EX36">
        <v>-3.0931300472656419E-2</v>
      </c>
      <c r="EY36">
        <v>-4.6276261825032756E-2</v>
      </c>
      <c r="EZ36">
        <v>-0.13354064487320472</v>
      </c>
      <c r="FA36">
        <v>0.14127539431626007</v>
      </c>
      <c r="FB36">
        <v>5.3428230240448397E-2</v>
      </c>
      <c r="FC36">
        <v>2.4491020008295911E-2</v>
      </c>
      <c r="FD36">
        <v>-5.1577792823871149E-2</v>
      </c>
      <c r="FE36">
        <v>-8.2302345131971016E-2</v>
      </c>
      <c r="FF36">
        <v>6.7823515949177376E-2</v>
      </c>
      <c r="FG36">
        <v>-0.14075756957714028</v>
      </c>
      <c r="FH36">
        <v>0.15456218601394661</v>
      </c>
      <c r="FI36">
        <v>8.7194215121933014E-3</v>
      </c>
      <c r="FJ36">
        <v>1.3075726981189369E-2</v>
      </c>
      <c r="FK36">
        <v>0.12629695532870749</v>
      </c>
      <c r="FL36">
        <v>5.9419789002383788E-2</v>
      </c>
      <c r="FM36">
        <v>0.24074290719376229</v>
      </c>
      <c r="FN36">
        <v>0.13212040086111174</v>
      </c>
      <c r="FO36">
        <v>-9.5355205581589844E-2</v>
      </c>
      <c r="FP36">
        <v>0.16295909676844192</v>
      </c>
      <c r="FQ36">
        <v>1.8365340477938984E-2</v>
      </c>
      <c r="FR36">
        <v>2.1044425815165035E-2</v>
      </c>
      <c r="FS36">
        <v>0.13261449908822054</v>
      </c>
      <c r="FT36">
        <v>0</v>
      </c>
      <c r="FU36">
        <v>-4.116358290957154E-2</v>
      </c>
      <c r="FV36">
        <v>3.6100085640850377E-2</v>
      </c>
      <c r="FW36">
        <v>-0.13895392493597028</v>
      </c>
      <c r="FX36">
        <v>-6.3278013578479148E-2</v>
      </c>
      <c r="FY36">
        <v>-0.13214803747595696</v>
      </c>
      <c r="FZ36">
        <v>0.29409067386103482</v>
      </c>
      <c r="GA36">
        <v>-8.0984179577378315E-2</v>
      </c>
      <c r="GB36">
        <v>-4.0370691128800963E-2</v>
      </c>
      <c r="GC36">
        <v>4.3172171865208782E-2</v>
      </c>
      <c r="GD36">
        <v>0.23640201767373792</v>
      </c>
      <c r="GE36">
        <v>2.1036553137831451E-2</v>
      </c>
      <c r="GF36">
        <v>-5.2969887680519252E-2</v>
      </c>
      <c r="GG36">
        <v>0.26341612045262641</v>
      </c>
      <c r="GH36">
        <v>5.2854025698799659E-3</v>
      </c>
      <c r="GI36">
        <v>7.8295525987598022E-2</v>
      </c>
      <c r="GJ36">
        <v>1.8742181809740664E-2</v>
      </c>
      <c r="GK36">
        <v>3.1765890537965018E-2</v>
      </c>
      <c r="GL36">
        <v>-0.12519166996195269</v>
      </c>
      <c r="GM36">
        <v>-0.10286839386665857</v>
      </c>
      <c r="GN36">
        <v>0.10537182877085582</v>
      </c>
      <c r="GO36">
        <v>0.39139660293725403</v>
      </c>
      <c r="GP36">
        <v>0.29521109461593864</v>
      </c>
      <c r="GQ36">
        <v>0.2555560362689846</v>
      </c>
      <c r="GR36">
        <v>0.1952147010627609</v>
      </c>
      <c r="GS36">
        <v>0.13820702943012242</v>
      </c>
      <c r="GT36">
        <v>0.55917738371972048</v>
      </c>
      <c r="GU36">
        <v>-0.2876820724517809</v>
      </c>
      <c r="GV36">
        <v>-6.1123087122364257E-2</v>
      </c>
      <c r="GW36">
        <v>0.2030852047656066</v>
      </c>
      <c r="GX36">
        <v>7.4422398108256793E-2</v>
      </c>
      <c r="GY36">
        <v>-6.0906034510004453E-2</v>
      </c>
      <c r="GZ36">
        <v>-0.11128446489530902</v>
      </c>
      <c r="HA36">
        <v>0.15028117323306744</v>
      </c>
      <c r="HB36">
        <v>-3.5514851222454687E-2</v>
      </c>
      <c r="HC36">
        <v>-3.7295784743697012E-2</v>
      </c>
      <c r="HD36">
        <v>0.1298110933220307</v>
      </c>
      <c r="HE36">
        <v>0.2252959562417006</v>
      </c>
      <c r="HF36">
        <v>0.23117076329675684</v>
      </c>
      <c r="HG36">
        <v>0.10838426480108647</v>
      </c>
      <c r="HH36">
        <v>3.0205682089072351E-2</v>
      </c>
      <c r="HI36">
        <v>0.27856976309276299</v>
      </c>
      <c r="HJ36">
        <v>2.3618251348208393E-2</v>
      </c>
      <c r="HK36">
        <v>0.16587612697799975</v>
      </c>
      <c r="HL36">
        <v>0.15313650268787152</v>
      </c>
      <c r="HM36">
        <v>0.18992601051392771</v>
      </c>
      <c r="HN36">
        <v>-9.5766860947054978E-3</v>
      </c>
      <c r="HO36">
        <v>1.9646615196258179E-2</v>
      </c>
      <c r="HP36">
        <v>9.0505055544632368E-2</v>
      </c>
      <c r="HQ36">
        <v>0.12043773465601598</v>
      </c>
      <c r="HR36">
        <v>-5.9625167412321017E-2</v>
      </c>
      <c r="HS36">
        <v>-0.17503247057391061</v>
      </c>
      <c r="HT36">
        <v>-1.2426618367611159E-2</v>
      </c>
      <c r="HU36">
        <v>1.7754572012385329E-2</v>
      </c>
      <c r="HV36">
        <v>-0.13590105248382123</v>
      </c>
      <c r="HW36">
        <v>0.10777925223063409</v>
      </c>
      <c r="HX36">
        <v>0.32680682883809603</v>
      </c>
      <c r="HY36">
        <v>-5.9375772983928741E-3</v>
      </c>
      <c r="HZ36">
        <v>4.2484066836483347E-3</v>
      </c>
      <c r="IA36">
        <v>6.4563221948994165E-2</v>
      </c>
      <c r="IB36">
        <v>3.7613190483470345E-2</v>
      </c>
      <c r="IC36">
        <v>1.8902165469612427E-2</v>
      </c>
      <c r="ID36">
        <v>7.8987462923196833E-2</v>
      </c>
      <c r="IE36">
        <v>1.4440684154794209E-2</v>
      </c>
      <c r="IF36">
        <v>7.1469029539117518E-2</v>
      </c>
      <c r="IG36">
        <v>9.7662100335159721E-3</v>
      </c>
      <c r="IH36">
        <v>0.12715496617962313</v>
      </c>
      <c r="II36">
        <v>-0.20362233431182891</v>
      </c>
      <c r="IJ36">
        <v>9.5318478938310233E-2</v>
      </c>
      <c r="IK36">
        <v>0.14862282891168738</v>
      </c>
      <c r="IL36">
        <v>0.42599592082502885</v>
      </c>
      <c r="IM36">
        <v>6.7306134093582132E-2</v>
      </c>
      <c r="IN36">
        <v>4.1730795588809606E-2</v>
      </c>
      <c r="IO36">
        <v>-0.13642073297612772</v>
      </c>
      <c r="IP36">
        <v>-0.19243312578620528</v>
      </c>
      <c r="IQ36">
        <v>-0.35670934307187757</v>
      </c>
      <c r="IR36">
        <v>-5.4763172060615969E-2</v>
      </c>
      <c r="IS36">
        <v>4.8939738788625394E-3</v>
      </c>
      <c r="IT36">
        <v>-0.14953173397096384</v>
      </c>
      <c r="IU36">
        <v>-0.12702795379975568</v>
      </c>
      <c r="IV36">
        <v>7.3328074466329635E-2</v>
      </c>
      <c r="IW36">
        <v>-0.13148054504739012</v>
      </c>
      <c r="IX36">
        <v>1.1762971429703201E-2</v>
      </c>
      <c r="IY36">
        <v>0.19558930834206509</v>
      </c>
      <c r="IZ36">
        <v>0.12444923417078758</v>
      </c>
      <c r="JA36">
        <v>6.7175661846486004E-2</v>
      </c>
      <c r="JB36">
        <v>-0.14180824100371053</v>
      </c>
      <c r="JC36">
        <v>0.2210460675248552</v>
      </c>
      <c r="JD36">
        <v>9.1117336904876722E-2</v>
      </c>
      <c r="JE36">
        <v>0</v>
      </c>
      <c r="JF36">
        <v>0.10607739011602306</v>
      </c>
      <c r="JG36">
        <v>-1.4601311796776961E-2</v>
      </c>
      <c r="JH36">
        <v>-2.4396929560422928E-2</v>
      </c>
      <c r="JI36">
        <v>4.3812003829444557E-2</v>
      </c>
      <c r="JJ36">
        <v>-5.785656377106374E-2</v>
      </c>
      <c r="JK36">
        <v>-2.1156895563595922E-2</v>
      </c>
      <c r="JL36">
        <v>-6.3956631843044315E-2</v>
      </c>
      <c r="JM36">
        <v>0.31495761148441537</v>
      </c>
      <c r="JN36">
        <v>0.15805172162899567</v>
      </c>
      <c r="JO36">
        <v>1.769680388894666E-2</v>
      </c>
      <c r="JP36">
        <v>4.1687349810783175E-2</v>
      </c>
      <c r="JQ36">
        <v>-2.3231115982814309E-2</v>
      </c>
      <c r="JR36">
        <v>7.4727225316689738E-2</v>
      </c>
      <c r="JS36">
        <v>-2.4098408128817986E-2</v>
      </c>
      <c r="JT36">
        <v>1.0295691433638095E-2</v>
      </c>
      <c r="JU36">
        <v>3.9007713814940177E-2</v>
      </c>
      <c r="JV36">
        <v>0.11677510880644307</v>
      </c>
      <c r="JW36">
        <v>-0.12626846546347251</v>
      </c>
      <c r="JX36">
        <v>-0.14536585027152554</v>
      </c>
      <c r="JY36">
        <v>-0.16647309350204229</v>
      </c>
      <c r="JZ36">
        <v>0.13192065402123687</v>
      </c>
      <c r="KA36">
        <v>6.9400463482906405E-2</v>
      </c>
      <c r="KB36">
        <v>0.39401630663413517</v>
      </c>
      <c r="KC36">
        <v>-8.0027647805180971E-2</v>
      </c>
      <c r="KD36">
        <v>-5.5800005167219412E-2</v>
      </c>
      <c r="KE36">
        <v>5.2866176739476439E-2</v>
      </c>
      <c r="KF36">
        <v>-9.7663009340850662E-2</v>
      </c>
      <c r="KG36">
        <v>0</v>
      </c>
      <c r="KH36">
        <v>-4.0486192848512598E-2</v>
      </c>
      <c r="KI36">
        <v>7.5131180933273953E-3</v>
      </c>
      <c r="KJ36">
        <v>-9.0766739113794515E-2</v>
      </c>
      <c r="KK36">
        <v>4.2561365065003166E-2</v>
      </c>
      <c r="KL36">
        <v>5.0432522848859233E-2</v>
      </c>
      <c r="KM36">
        <v>6.8109277912862531E-2</v>
      </c>
      <c r="KN36">
        <v>0.10618528602305208</v>
      </c>
      <c r="KO36">
        <v>0.11373485915499185</v>
      </c>
      <c r="KP36">
        <v>-5.7483302427210357E-2</v>
      </c>
      <c r="KQ36">
        <v>-5.0359322095180077E-2</v>
      </c>
      <c r="KR36">
        <v>2.7468271856275619E-2</v>
      </c>
      <c r="KS36">
        <v>-1.6335764816103496E-2</v>
      </c>
      <c r="KT36">
        <v>-0.14503409359532324</v>
      </c>
      <c r="KU36">
        <v>-5.9162276929955064E-2</v>
      </c>
      <c r="KV36">
        <v>-1.5846743312194073E-2</v>
      </c>
      <c r="KW36">
        <v>6.5108344057413323E-2</v>
      </c>
      <c r="KX36">
        <v>0.43506951963894086</v>
      </c>
      <c r="KY36">
        <v>6.4537018317152917E-2</v>
      </c>
      <c r="KZ36">
        <v>2.7968068896432469E-2</v>
      </c>
      <c r="LA36">
        <v>2.230954481973017E-2</v>
      </c>
      <c r="LB36">
        <v>2.9819619702165578E-2</v>
      </c>
      <c r="LC36">
        <v>0.40189581672932828</v>
      </c>
      <c r="LD36">
        <v>0.31015258583213362</v>
      </c>
      <c r="LE36">
        <v>0.30878853769913123</v>
      </c>
      <c r="LF36">
        <v>0.24053563370743414</v>
      </c>
      <c r="LG36">
        <v>0.28820919398792816</v>
      </c>
      <c r="LH36">
        <v>0.3973644823910113</v>
      </c>
      <c r="LI36">
        <v>0.11270170311169844</v>
      </c>
      <c r="LJ36">
        <v>0.11153609770197599</v>
      </c>
      <c r="LK36">
        <v>-6.4558520937573929E-2</v>
      </c>
      <c r="LL36">
        <v>0.32583082143356218</v>
      </c>
      <c r="LM36">
        <v>-4.372640913828358E-2</v>
      </c>
      <c r="LN36">
        <v>0.30027330552909215</v>
      </c>
      <c r="LO36">
        <v>-0.1157346101787511</v>
      </c>
      <c r="LP36">
        <v>0.2081022016697478</v>
      </c>
      <c r="LQ36">
        <v>-9.0227054927449549E-2</v>
      </c>
      <c r="LR36">
        <v>-6.694056720675956E-2</v>
      </c>
      <c r="LS36">
        <v>0.25782317294577584</v>
      </c>
      <c r="LT36">
        <v>-0.12475912294952023</v>
      </c>
      <c r="LU36">
        <v>-7.9913416833612347E-2</v>
      </c>
      <c r="LV36">
        <v>-6.3648102702430806E-2</v>
      </c>
      <c r="LW36">
        <v>-0.22930847559313916</v>
      </c>
      <c r="LX36">
        <v>0.25550563869175463</v>
      </c>
      <c r="LY36">
        <v>0.24710953990669735</v>
      </c>
      <c r="LZ36">
        <v>-0.12260424497511818</v>
      </c>
      <c r="MA36">
        <v>-9.3442578412472069E-2</v>
      </c>
      <c r="MB36">
        <v>-0.11123059285782061</v>
      </c>
      <c r="MC36">
        <v>-3.6376310545773581E-2</v>
      </c>
      <c r="MD36">
        <v>-5.8855624428733759E-2</v>
      </c>
      <c r="ME36">
        <v>2.1650001933744625E-2</v>
      </c>
      <c r="MF36">
        <v>0.26978431152329008</v>
      </c>
      <c r="MG36">
        <v>-0.16289823452599378</v>
      </c>
      <c r="MH36">
        <v>-0.21944278050312921</v>
      </c>
      <c r="MI36">
        <v>-1.6359992170344503E-2</v>
      </c>
      <c r="MJ36">
        <v>4.2529316438153976E-2</v>
      </c>
      <c r="MK36">
        <v>-1.0864682235618896E-2</v>
      </c>
      <c r="ML36">
        <v>-0.10534801401698578</v>
      </c>
      <c r="MM36">
        <v>0.1335413139976408</v>
      </c>
      <c r="MN36">
        <v>4.2969956335154838E-2</v>
      </c>
      <c r="MO36">
        <v>7.4870914354476639E-2</v>
      </c>
      <c r="MP36">
        <v>0</v>
      </c>
      <c r="MQ36">
        <v>8.1146257537231647E-2</v>
      </c>
      <c r="MR36">
        <v>9.8178420207607031E-2</v>
      </c>
      <c r="MS36">
        <v>0.14824374977058041</v>
      </c>
      <c r="MT36">
        <v>-7.948386832530098E-2</v>
      </c>
      <c r="MU36">
        <v>-5.0397584776415837E-2</v>
      </c>
      <c r="MV36">
        <v>-9.2588876086582991E-2</v>
      </c>
      <c r="MW36">
        <v>-0.16379867748258339</v>
      </c>
      <c r="MX36">
        <v>-0.11069490431095821</v>
      </c>
      <c r="MY36">
        <v>-5.4965555720283249E-2</v>
      </c>
      <c r="MZ36">
        <v>0.44510096337217842</v>
      </c>
      <c r="NA36">
        <v>0.41845676793372089</v>
      </c>
      <c r="NB36">
        <v>0.25782058344787312</v>
      </c>
      <c r="NC36">
        <v>0.5511003664519547</v>
      </c>
      <c r="ND36">
        <v>-6.5958855610962805E-2</v>
      </c>
      <c r="NE36">
        <v>0.1207747541021469</v>
      </c>
      <c r="NF36">
        <v>0.29145508462668063</v>
      </c>
      <c r="NG36">
        <v>8.7733367404080637E-2</v>
      </c>
      <c r="NH36">
        <v>-0.15020594041479923</v>
      </c>
      <c r="NI36">
        <v>5.451531981100774E-2</v>
      </c>
      <c r="NJ36">
        <v>-3.9222681852925614E-2</v>
      </c>
      <c r="NK36">
        <v>-0.11441035117774434</v>
      </c>
      <c r="NL36">
        <v>-9.3012502000012348E-2</v>
      </c>
      <c r="NM36">
        <v>-7.0707439505487621E-2</v>
      </c>
      <c r="NN36">
        <v>8.1223778797463383E-2</v>
      </c>
      <c r="NO36">
        <v>0.1135452603378227</v>
      </c>
      <c r="NP36">
        <v>-3.0111352738018404E-2</v>
      </c>
      <c r="NQ36">
        <v>-8.6177696241052273E-2</v>
      </c>
      <c r="NR36">
        <v>-5.1898325472025324E-2</v>
      </c>
      <c r="NS36">
        <v>5.3764585076891337E-2</v>
      </c>
      <c r="NT36">
        <v>2.5653040974355321E-2</v>
      </c>
      <c r="NU36">
        <v>-0.22652885204914117</v>
      </c>
      <c r="NV36">
        <v>0.48285008274599311</v>
      </c>
      <c r="NW36">
        <v>-1.7254363411790721E-2</v>
      </c>
      <c r="NX36">
        <v>3.6665085806292699E-2</v>
      </c>
      <c r="NY36">
        <v>-1.2346714757346413E-2</v>
      </c>
      <c r="NZ36">
        <v>0.12500163772492326</v>
      </c>
      <c r="OA36">
        <v>-0.11211243839270499</v>
      </c>
      <c r="OB36">
        <v>8.22452561237106E-2</v>
      </c>
      <c r="OC36">
        <v>7.5752624297476673E-3</v>
      </c>
      <c r="OD36">
        <v>-1.0493477756142799E-2</v>
      </c>
      <c r="OE36">
        <v>-0.1472625096219437</v>
      </c>
      <c r="OF36">
        <v>-1.5130184982170728E-2</v>
      </c>
      <c r="OG36">
        <v>0.13876913339223107</v>
      </c>
      <c r="OH36">
        <v>0.23739880982390571</v>
      </c>
      <c r="OI36">
        <v>0.22422065401236524</v>
      </c>
      <c r="OJ36">
        <v>0.28767728188345193</v>
      </c>
      <c r="OK36">
        <v>0.18352658166551444</v>
      </c>
      <c r="OL36">
        <v>0.19920709853323298</v>
      </c>
      <c r="OM36">
        <v>9.4302953456332647E-2</v>
      </c>
      <c r="ON36">
        <v>0.13043539316791283</v>
      </c>
      <c r="OO36">
        <v>0.17354514192950793</v>
      </c>
      <c r="OP36">
        <v>0.35048499329605148</v>
      </c>
      <c r="OQ36">
        <v>0.22022561406248908</v>
      </c>
      <c r="OR36">
        <v>2.5005077085585106E-2</v>
      </c>
      <c r="OS36">
        <v>0.31463196457922843</v>
      </c>
      <c r="OT36">
        <v>0.29318328416695338</v>
      </c>
      <c r="OU36">
        <v>0.24015888000645813</v>
      </c>
      <c r="OV36">
        <v>8.2734951620168251E-2</v>
      </c>
      <c r="OW36">
        <v>-1.5236784545745461E-2</v>
      </c>
      <c r="OX36">
        <v>-2.5801662136120528E-2</v>
      </c>
      <c r="OY36">
        <v>0.13646531707933016</v>
      </c>
      <c r="OZ36">
        <v>-2.2463193969633997E-2</v>
      </c>
      <c r="PA36">
        <v>5.1555212618379136E-2</v>
      </c>
      <c r="PB36">
        <v>-9.3390562163563812E-2</v>
      </c>
      <c r="PC36">
        <v>8.3377597297266376E-2</v>
      </c>
      <c r="PD36">
        <v>-7.4920870179789101E-2</v>
      </c>
      <c r="PE36">
        <v>4.4050035137491048E-2</v>
      </c>
      <c r="PF36">
        <v>0.28156093548285516</v>
      </c>
      <c r="PG36">
        <v>1.1089661750619838E-2</v>
      </c>
      <c r="PH36">
        <v>-0.21045347480216423</v>
      </c>
      <c r="PI36">
        <v>0.12445158993521749</v>
      </c>
      <c r="PJ36">
        <v>0.271161520093887</v>
      </c>
      <c r="PK36">
        <v>0.12679259456438421</v>
      </c>
      <c r="PL36">
        <v>0.10040128462934123</v>
      </c>
      <c r="PM36">
        <v>-2.9456152642937976E-2</v>
      </c>
      <c r="PN36">
        <v>-0.1036784294748415</v>
      </c>
      <c r="PO36">
        <v>-3.7323033556193883E-3</v>
      </c>
      <c r="PP36">
        <v>-4.5396495753995653E-2</v>
      </c>
      <c r="PQ36">
        <v>-0.15534913287695035</v>
      </c>
      <c r="PR36">
        <v>-4.734460025232335E-2</v>
      </c>
      <c r="PS36">
        <v>3.9835322049336631E-2</v>
      </c>
      <c r="PT36">
        <v>0.28768207245178068</v>
      </c>
      <c r="PU36">
        <v>-2.9011412219301379E-2</v>
      </c>
      <c r="PV36">
        <v>0.15108228808592314</v>
      </c>
      <c r="PW36">
        <v>-2.1982336138740302E-2</v>
      </c>
      <c r="PX36">
        <v>9.3650110466375378E-2</v>
      </c>
      <c r="PY36">
        <v>2.4184420819585817E-2</v>
      </c>
      <c r="PZ36">
        <v>-7.7945478774174804E-3</v>
      </c>
      <c r="QA36">
        <v>3.9243103552279182E-2</v>
      </c>
      <c r="QB36">
        <v>-1.2113785589207759E-2</v>
      </c>
      <c r="QC36">
        <v>-2.7786105933880836E-2</v>
      </c>
      <c r="QD36">
        <v>-0.11211371668970944</v>
      </c>
      <c r="QE36">
        <v>-6.374808032948041E-3</v>
      </c>
      <c r="QF36">
        <v>5.8370861052754443E-2</v>
      </c>
      <c r="QG36">
        <v>0.36940722856737862</v>
      </c>
      <c r="QH36">
        <v>3.50895755253329E-2</v>
      </c>
      <c r="QI36">
        <v>-7.0068678909909143E-2</v>
      </c>
      <c r="QJ36">
        <v>0.14687964328292802</v>
      </c>
      <c r="QK36">
        <v>0.11374024805988552</v>
      </c>
      <c r="QL36">
        <v>0.24705910271076764</v>
      </c>
      <c r="QM36">
        <v>-1.3142870699758185E-2</v>
      </c>
      <c r="QN36">
        <v>0.12050931869723623</v>
      </c>
      <c r="QO36">
        <v>0</v>
      </c>
      <c r="QP36">
        <v>3.9565305360752805E-2</v>
      </c>
      <c r="QQ36">
        <v>7.2907945501664004E-2</v>
      </c>
      <c r="QR36">
        <v>0.13521347880750756</v>
      </c>
      <c r="QS36">
        <v>0.18599387846556875</v>
      </c>
      <c r="QT36">
        <v>0.17527655451343341</v>
      </c>
      <c r="QU36">
        <v>-1.1170433093659268E-2</v>
      </c>
      <c r="QV36">
        <v>1.1956303174538276E-2</v>
      </c>
      <c r="QW36">
        <v>0.29605242248975694</v>
      </c>
      <c r="QX36">
        <v>0.1570137371341821</v>
      </c>
      <c r="QY36">
        <v>0.13644453808433757</v>
      </c>
      <c r="QZ36">
        <v>0.15929980696768078</v>
      </c>
      <c r="RA36">
        <v>-5.5192146232287714E-2</v>
      </c>
      <c r="RB36">
        <v>8.084270387296066E-3</v>
      </c>
      <c r="RC36">
        <v>2.1677293083552703E-2</v>
      </c>
      <c r="RD36">
        <v>0.11074707455950267</v>
      </c>
      <c r="RE36">
        <v>-4.9949615851773925E-2</v>
      </c>
      <c r="RF36">
        <v>3.8962150742368577E-2</v>
      </c>
      <c r="RG36">
        <v>0.42359735638621371</v>
      </c>
      <c r="RH36">
        <v>-0.10287074022973715</v>
      </c>
      <c r="RI36">
        <v>0.32618995486916397</v>
      </c>
      <c r="RJ36">
        <v>0.30234388186003752</v>
      </c>
      <c r="RK36">
        <v>-0.10538492346344369</v>
      </c>
      <c r="RL36">
        <v>-0.10366020603266056</v>
      </c>
      <c r="RM36">
        <v>2.4000474374027581E-2</v>
      </c>
      <c r="RN36">
        <v>0.23556607131276674</v>
      </c>
      <c r="RO36">
        <v>0.30890980659315831</v>
      </c>
      <c r="RP36">
        <v>-0.16542923957456362</v>
      </c>
      <c r="RQ36">
        <v>-0.17523733425855839</v>
      </c>
      <c r="RR36">
        <v>0.67958411401232477</v>
      </c>
      <c r="RS36">
        <v>0.2776416486781314</v>
      </c>
      <c r="RT36">
        <v>0.3220319212878841</v>
      </c>
      <c r="RU36">
        <v>-6.3144033145419914E-2</v>
      </c>
      <c r="RV36">
        <v>-3.6802090675144886E-3</v>
      </c>
      <c r="RW36">
        <v>8.2845662740716253E-2</v>
      </c>
      <c r="RX36">
        <v>-9.6947708465769888E-2</v>
      </c>
      <c r="RY36">
        <v>-1.0375192829052365E-2</v>
      </c>
      <c r="RZ36">
        <v>-1.3979818046893444E-2</v>
      </c>
      <c r="SA36">
        <v>0.17380397749390886</v>
      </c>
      <c r="SB36">
        <v>0.14528544308951269</v>
      </c>
      <c r="SC36">
        <v>0.10422986739624486</v>
      </c>
      <c r="SD36">
        <v>5.7306747089850745E-3</v>
      </c>
      <c r="SE36">
        <v>2.1100923939289872E-2</v>
      </c>
      <c r="SF36">
        <v>0</v>
      </c>
      <c r="SG36">
        <v>-0.14502211283761049</v>
      </c>
      <c r="SH36">
        <v>0.18805939969886756</v>
      </c>
      <c r="SI36">
        <v>-8.3130705227433904E-2</v>
      </c>
      <c r="SJ36">
        <v>-0.16235220506216777</v>
      </c>
      <c r="SK36">
        <v>-8.7798291762404737E-2</v>
      </c>
      <c r="SL36">
        <v>1.7010453202113539E-2</v>
      </c>
      <c r="SM36">
        <v>0.13777761006116107</v>
      </c>
      <c r="SN36">
        <v>0.13207635256663219</v>
      </c>
      <c r="SO36">
        <v>2.3177435649701976E-2</v>
      </c>
      <c r="SP36">
        <v>-0.1355282369867081</v>
      </c>
      <c r="SQ36">
        <v>-8.2762747467299932E-2</v>
      </c>
      <c r="SR36">
        <v>-7.2318464938509991E-2</v>
      </c>
      <c r="SS36">
        <v>9.1325500202545096E-2</v>
      </c>
      <c r="ST36">
        <v>-2.295583098822793E-2</v>
      </c>
      <c r="SU36">
        <v>0.28631677343365824</v>
      </c>
      <c r="SV36">
        <v>0.17880439405213347</v>
      </c>
      <c r="SW36">
        <v>-1.9318338478098166E-2</v>
      </c>
      <c r="SX36">
        <v>6.0806475424781632E-2</v>
      </c>
      <c r="SY36">
        <v>3.615561267564623E-2</v>
      </c>
      <c r="SZ36">
        <v>5.5721312213380295E-2</v>
      </c>
      <c r="TA36">
        <v>0</v>
      </c>
      <c r="TB36">
        <v>-0.12674581893098308</v>
      </c>
      <c r="TC36">
        <v>6.8198985937939174E-2</v>
      </c>
      <c r="TD36">
        <v>9.4077218486406489E-2</v>
      </c>
    </row>
    <row r="37" spans="1:524">
      <c r="A37" s="1">
        <v>34334</v>
      </c>
      <c r="B37">
        <v>6.5750705041969518E-2</v>
      </c>
      <c r="C37">
        <v>4.6542811034782187E-2</v>
      </c>
      <c r="D37">
        <v>5.8449601009357928E-2</v>
      </c>
      <c r="E37">
        <v>-3.7536696749701191E-2</v>
      </c>
      <c r="F37">
        <v>-2.4236095805451566E-2</v>
      </c>
      <c r="G37">
        <v>-4.5575459248679277E-2</v>
      </c>
      <c r="H37">
        <v>-0.1431064761583242</v>
      </c>
      <c r="I37">
        <v>0.20964954778164846</v>
      </c>
      <c r="J37">
        <v>-0.12515840407792517</v>
      </c>
      <c r="K37">
        <v>-0.11867282337939615</v>
      </c>
      <c r="L37">
        <v>4.2671620332825254E-2</v>
      </c>
      <c r="M37">
        <v>-0.18234155499411733</v>
      </c>
      <c r="N37">
        <v>-0.16411071982113359</v>
      </c>
      <c r="O37">
        <v>-0.18503248009731932</v>
      </c>
      <c r="P37">
        <v>-4.7478852454483651E-3</v>
      </c>
      <c r="Q37">
        <v>-0.16795662734545747</v>
      </c>
      <c r="R37">
        <v>-5.3339372077067751E-2</v>
      </c>
      <c r="S37">
        <v>1.0071309552939162E-2</v>
      </c>
      <c r="T37">
        <v>3.767970906366374E-2</v>
      </c>
      <c r="U37">
        <v>7.5344133951006503E-2</v>
      </c>
      <c r="V37">
        <v>-0.18657931284971835</v>
      </c>
      <c r="W37">
        <v>-0.14169132192320519</v>
      </c>
      <c r="X37">
        <v>3.4774728851968327E-2</v>
      </c>
      <c r="Y37">
        <v>-9.5806216758768603E-2</v>
      </c>
      <c r="Z37">
        <v>0.14070247190295651</v>
      </c>
      <c r="AA37">
        <v>7.2067568287571701E-2</v>
      </c>
      <c r="AB37">
        <v>-9.2857700120228079E-2</v>
      </c>
      <c r="AC37">
        <v>-7.8780763061945064E-2</v>
      </c>
      <c r="AD37">
        <v>-7.0784257032369652E-2</v>
      </c>
      <c r="AE37">
        <v>-9.3884854261765918E-2</v>
      </c>
      <c r="AF37">
        <v>-8.4353288112899258E-2</v>
      </c>
      <c r="AG37">
        <v>-9.3791622292218338E-2</v>
      </c>
      <c r="AH37">
        <v>5.104081899446785E-2</v>
      </c>
      <c r="AI37">
        <v>-1.2842226106632566E-2</v>
      </c>
      <c r="AJ37">
        <v>3.548789044516043E-2</v>
      </c>
      <c r="AK37">
        <v>-5.0529818140725491E-2</v>
      </c>
      <c r="AL37">
        <v>-8.7395516134453913E-2</v>
      </c>
      <c r="AM37">
        <v>0.22314486116540397</v>
      </c>
      <c r="AN37">
        <v>-0.1709594793584181</v>
      </c>
      <c r="AO37">
        <v>-6.0106443161270631E-2</v>
      </c>
      <c r="AP37">
        <v>-4.4181207512746047E-2</v>
      </c>
      <c r="AQ37">
        <v>-0.14884011122358801</v>
      </c>
      <c r="AR37">
        <v>0.22986117233692979</v>
      </c>
      <c r="AS37">
        <v>-0.17406223719139771</v>
      </c>
      <c r="AT37">
        <v>-0.182323584391586</v>
      </c>
      <c r="AU37">
        <v>3.9223549755089168E-2</v>
      </c>
      <c r="AV37">
        <v>-1.1903122265320077E-2</v>
      </c>
      <c r="AW37">
        <v>-0.12920742706302876</v>
      </c>
      <c r="AX37">
        <v>-8.5339119347745435E-2</v>
      </c>
      <c r="AY37">
        <v>0.2545654173045187</v>
      </c>
      <c r="AZ37">
        <v>-0.15464022226100063</v>
      </c>
      <c r="BA37">
        <v>-0.15413837402815039</v>
      </c>
      <c r="BB37">
        <v>-0.20898985989242283</v>
      </c>
      <c r="BC37">
        <v>-4.0198649028597114E-2</v>
      </c>
      <c r="BD37">
        <v>0.14908204754326085</v>
      </c>
      <c r="BE37">
        <v>-1.8348023834159101E-2</v>
      </c>
      <c r="BF37">
        <v>-5.7811387348381149E-2</v>
      </c>
      <c r="BG37">
        <v>-7.9698506760152218E-3</v>
      </c>
      <c r="BH37">
        <v>-0.11010920459439459</v>
      </c>
      <c r="BI37">
        <v>-3.4691976287746576E-2</v>
      </c>
      <c r="BJ37">
        <v>-0.14800657170696521</v>
      </c>
      <c r="BK37">
        <v>-0.15807657178491599</v>
      </c>
      <c r="BL37">
        <v>-0.11221677500214466</v>
      </c>
      <c r="BM37">
        <v>0.20002277857744882</v>
      </c>
      <c r="BN37">
        <v>-0.16177651561199385</v>
      </c>
      <c r="BO37">
        <v>-0.23383903740453749</v>
      </c>
      <c r="BP37">
        <v>7.7548218328153395E-2</v>
      </c>
      <c r="BQ37">
        <v>-0.16475523307605547</v>
      </c>
      <c r="BR37">
        <v>-4.1185455874535343E-2</v>
      </c>
      <c r="BS37">
        <v>-5.8901827626598076E-3</v>
      </c>
      <c r="BT37">
        <v>-7.2313372090947237E-2</v>
      </c>
      <c r="BU37">
        <v>1.6951321039440918E-2</v>
      </c>
      <c r="BV37">
        <v>7.4125146464388517E-2</v>
      </c>
      <c r="BW37">
        <v>0.15237796057220351</v>
      </c>
      <c r="BX37">
        <v>1.5268462305216866E-2</v>
      </c>
      <c r="BY37">
        <v>-8.2875151597255753E-2</v>
      </c>
      <c r="BZ37">
        <v>7.3052341620220104E-2</v>
      </c>
      <c r="CA37">
        <v>0.29334712163225479</v>
      </c>
      <c r="CB37">
        <v>7.2364292548895134E-2</v>
      </c>
      <c r="CC37">
        <v>-0.12596412060026319</v>
      </c>
      <c r="CD37">
        <v>6.1142587905231695E-3</v>
      </c>
      <c r="CE37">
        <v>-1.3167710374647557E-2</v>
      </c>
      <c r="CF37">
        <v>-8.9780404119144147E-2</v>
      </c>
      <c r="CG37">
        <v>-0.1952997685345747</v>
      </c>
      <c r="CH37">
        <v>-0.20458870013481847</v>
      </c>
      <c r="CI37">
        <v>-8.2173256263797286E-3</v>
      </c>
      <c r="CJ37">
        <v>-0.22981118178223894</v>
      </c>
      <c r="CK37">
        <v>-0.20990847191243342</v>
      </c>
      <c r="CL37">
        <v>3.5842794206655648E-2</v>
      </c>
      <c r="CM37">
        <v>-2.2472855852058514E-2</v>
      </c>
      <c r="CN37">
        <v>0.12967685353147324</v>
      </c>
      <c r="CO37">
        <v>0.13709970677783712</v>
      </c>
      <c r="CP37">
        <v>-0.30726161706303212</v>
      </c>
      <c r="CQ37">
        <v>-0.32965041260334438</v>
      </c>
      <c r="CR37">
        <v>0.13478828977466095</v>
      </c>
      <c r="CS37">
        <v>-0.12591310197577449</v>
      </c>
      <c r="CT37">
        <v>-7.8745013037117104E-2</v>
      </c>
      <c r="CU37">
        <v>-0.24427672600154535</v>
      </c>
      <c r="CV37">
        <v>0.12762560705763526</v>
      </c>
      <c r="CW37">
        <v>7.4903206050247237E-2</v>
      </c>
      <c r="CX37">
        <v>9.2224831859701831E-2</v>
      </c>
      <c r="CY37">
        <v>4.8795491266510276E-2</v>
      </c>
      <c r="CZ37">
        <v>-0.25695511811931415</v>
      </c>
      <c r="DA37">
        <v>0</v>
      </c>
      <c r="DB37">
        <v>-0.12089322955050968</v>
      </c>
      <c r="DC37">
        <v>0.25220967522579318</v>
      </c>
      <c r="DD37">
        <v>-6.6730427082981755E-2</v>
      </c>
      <c r="DE37">
        <v>-2.9578250193830001E-2</v>
      </c>
      <c r="DF37">
        <v>-6.8987859319915995E-2</v>
      </c>
      <c r="DG37">
        <v>-1.0689904530771479E-2</v>
      </c>
      <c r="DH37">
        <v>-1.0584209411285061E-2</v>
      </c>
      <c r="DI37">
        <v>-9.0113648953449851E-2</v>
      </c>
      <c r="DJ37">
        <v>1.1830987888550025E-2</v>
      </c>
      <c r="DK37">
        <v>6.1010891631440065E-2</v>
      </c>
      <c r="DL37">
        <v>-6.4566686581389962E-2</v>
      </c>
      <c r="DM37">
        <v>3.3363673325866164E-2</v>
      </c>
      <c r="DN37">
        <v>8.2447036141510305E-2</v>
      </c>
      <c r="DO37">
        <v>4.5959728753359901E-2</v>
      </c>
      <c r="DP37">
        <v>-0.14716199314558365</v>
      </c>
      <c r="DQ37">
        <v>0.13922429189475005</v>
      </c>
      <c r="DR37">
        <v>9.9817384134542469E-2</v>
      </c>
      <c r="DS37">
        <v>-6.3983633488079741E-2</v>
      </c>
      <c r="DT37">
        <v>2.0145309374958963E-2</v>
      </c>
      <c r="DU37">
        <v>-0.25592096233854456</v>
      </c>
      <c r="DV37">
        <v>-0.12407569180988008</v>
      </c>
      <c r="DW37">
        <v>-7.9304763462744923E-3</v>
      </c>
      <c r="DX37">
        <v>-3.563017536894799E-2</v>
      </c>
      <c r="DY37">
        <v>-0.16128248804311432</v>
      </c>
      <c r="DZ37">
        <v>-0.132769707951402</v>
      </c>
      <c r="EA37">
        <v>0.10125172380856023</v>
      </c>
      <c r="EB37">
        <v>9.0570152523232639E-2</v>
      </c>
      <c r="EC37">
        <v>0.16992267270780387</v>
      </c>
      <c r="ED37">
        <v>-0.24644427013832537</v>
      </c>
      <c r="EE37">
        <v>-3.1256866230188446E-2</v>
      </c>
      <c r="EF37">
        <v>-8.9921376964572183E-2</v>
      </c>
      <c r="EG37">
        <v>5.6124280700079413E-3</v>
      </c>
      <c r="EH37">
        <v>-8.607618091879754E-2</v>
      </c>
      <c r="EI37">
        <v>3.7477894254812412E-2</v>
      </c>
      <c r="EJ37">
        <v>-6.4820037429478658E-2</v>
      </c>
      <c r="EK37">
        <v>-2.9757206753878721E-2</v>
      </c>
      <c r="EL37">
        <v>7.7978538217263138E-2</v>
      </c>
      <c r="EM37">
        <v>-7.4455420357617166E-2</v>
      </c>
      <c r="EN37">
        <v>0.10707734627100296</v>
      </c>
      <c r="EO37">
        <v>-0.16434177370962516</v>
      </c>
      <c r="EP37">
        <v>-4.6504777655753275E-2</v>
      </c>
      <c r="EQ37">
        <v>4.9675349987531779E-2</v>
      </c>
      <c r="ER37">
        <v>5.3639230679535389E-2</v>
      </c>
      <c r="ES37">
        <v>2.4272271173547855E-2</v>
      </c>
      <c r="ET37">
        <v>3.2514993375662216E-2</v>
      </c>
      <c r="EU37">
        <v>0.11039467292646842</v>
      </c>
      <c r="EV37">
        <v>1.1628806300375986E-2</v>
      </c>
      <c r="EW37">
        <v>-3.733904664465474E-2</v>
      </c>
      <c r="EX37">
        <v>3.5266188766109687E-2</v>
      </c>
      <c r="EY37">
        <v>-1.4039107473594811E-2</v>
      </c>
      <c r="EZ37">
        <v>-0.11777224137457694</v>
      </c>
      <c r="FA37">
        <v>8.6011611675506958E-2</v>
      </c>
      <c r="FB37">
        <v>6.1642251712979372E-2</v>
      </c>
      <c r="FC37">
        <v>6.0679797837562676E-3</v>
      </c>
      <c r="FD37">
        <v>-8.2800477803125022E-2</v>
      </c>
      <c r="FE37">
        <v>-0.10399275395262633</v>
      </c>
      <c r="FF37">
        <v>8.8820336960267129E-2</v>
      </c>
      <c r="FG37">
        <v>-0.17558641839772948</v>
      </c>
      <c r="FH37">
        <v>0.19976412917922995</v>
      </c>
      <c r="FI37">
        <v>0.12261084727786177</v>
      </c>
      <c r="FJ37">
        <v>-0.15995993795298619</v>
      </c>
      <c r="FK37">
        <v>0.17809122793717963</v>
      </c>
      <c r="FL37">
        <v>0.17590099854241542</v>
      </c>
      <c r="FM37">
        <v>-6.2373783038145399E-2</v>
      </c>
      <c r="FN37">
        <v>-2.760813554857322E-2</v>
      </c>
      <c r="FO37">
        <v>-6.0573029949365337E-2</v>
      </c>
      <c r="FP37">
        <v>0.23659089524235202</v>
      </c>
      <c r="FQ37">
        <v>-2.3009864725609879E-2</v>
      </c>
      <c r="FR37">
        <v>3.2796632814026005E-2</v>
      </c>
      <c r="FS37">
        <v>-0.2021378393894149</v>
      </c>
      <c r="FT37">
        <v>-0.13149800576797438</v>
      </c>
      <c r="FU37">
        <v>-5.1732650981305403E-2</v>
      </c>
      <c r="FV37">
        <v>-5.4580241969644491E-2</v>
      </c>
      <c r="FW37">
        <v>-0.10468005701567623</v>
      </c>
      <c r="FX37">
        <v>-2.6576367287119824E-2</v>
      </c>
      <c r="FY37">
        <v>-0.18850888317966841</v>
      </c>
      <c r="FZ37">
        <v>3.6043099268487408E-2</v>
      </c>
      <c r="GA37">
        <v>-0.14714579297604763</v>
      </c>
      <c r="GB37">
        <v>-0.13182799358236449</v>
      </c>
      <c r="GC37">
        <v>-2.8573372444056114E-2</v>
      </c>
      <c r="GD37">
        <v>-0.19901712313373079</v>
      </c>
      <c r="GE37">
        <v>-5.2040654287274311E-3</v>
      </c>
      <c r="GF37">
        <v>1.0690622162285571E-2</v>
      </c>
      <c r="GG37">
        <v>0.11583157848888813</v>
      </c>
      <c r="GH37">
        <v>1.5663392583406856E-2</v>
      </c>
      <c r="GI37">
        <v>-1.6212296570902805E-2</v>
      </c>
      <c r="GJ37">
        <v>4.8206559824569034E-2</v>
      </c>
      <c r="GK37">
        <v>-3.1765890537964962E-2</v>
      </c>
      <c r="GL37">
        <v>-9.6847086072471333E-2</v>
      </c>
      <c r="GM37">
        <v>-1.2124107494548026E-2</v>
      </c>
      <c r="GN37">
        <v>-3.7052317973201403E-2</v>
      </c>
      <c r="GO37">
        <v>2.0036583734558244E-2</v>
      </c>
      <c r="GP37">
        <v>1.7743440172928421E-2</v>
      </c>
      <c r="GQ37">
        <v>-0.2555560362689846</v>
      </c>
      <c r="GR37">
        <v>-0.24430503032524659</v>
      </c>
      <c r="GS37">
        <v>8.7238108653677662E-2</v>
      </c>
      <c r="GT37">
        <v>-0.43225610895531669</v>
      </c>
      <c r="GU37">
        <v>-8.9348777420309652E-2</v>
      </c>
      <c r="GV37">
        <v>4.4839306616369116E-3</v>
      </c>
      <c r="GW37">
        <v>3.1337793569367195E-3</v>
      </c>
      <c r="GX37">
        <v>-0.15978114698056536</v>
      </c>
      <c r="GY37">
        <v>-4.752302474606214E-2</v>
      </c>
      <c r="GZ37">
        <v>-6.6845565529803974E-2</v>
      </c>
      <c r="HA37">
        <v>4.5474228342112788E-2</v>
      </c>
      <c r="HB37">
        <v>0.28163098294854266</v>
      </c>
      <c r="HC37">
        <v>0.23467678712788276</v>
      </c>
      <c r="HD37">
        <v>0.12261842602712787</v>
      </c>
      <c r="HE37">
        <v>0.14738627973871629</v>
      </c>
      <c r="HF37">
        <v>0.15678295299757983</v>
      </c>
      <c r="HG37">
        <v>-9.3227552602214742E-2</v>
      </c>
      <c r="HH37">
        <v>-5.5120898902423235E-2</v>
      </c>
      <c r="HI37">
        <v>0.25163800052123109</v>
      </c>
      <c r="HJ37">
        <v>4.9338760690459484E-2</v>
      </c>
      <c r="HK37">
        <v>-2.2108177421930986E-2</v>
      </c>
      <c r="HL37">
        <v>0.1221371927631508</v>
      </c>
      <c r="HM37">
        <v>9.3043776725832861E-2</v>
      </c>
      <c r="HN37">
        <v>-0.10243859072896616</v>
      </c>
      <c r="HO37">
        <v>-9.2833234557749736E-2</v>
      </c>
      <c r="HP37">
        <v>0.1347397405281959</v>
      </c>
      <c r="HQ37">
        <v>0.38878621417786946</v>
      </c>
      <c r="HR37">
        <v>-0.17094787286444971</v>
      </c>
      <c r="HS37">
        <v>-0.13976401345674999</v>
      </c>
      <c r="HT37">
        <v>-0.13353666198084449</v>
      </c>
      <c r="HU37">
        <v>-7.283406508938127E-2</v>
      </c>
      <c r="HV37">
        <v>-0.18739280960172805</v>
      </c>
      <c r="HW37">
        <v>-0.10777925223063402</v>
      </c>
      <c r="HX37">
        <v>-0.21700060711918887</v>
      </c>
      <c r="HY37">
        <v>-4.8788963516997394E-2</v>
      </c>
      <c r="HZ37">
        <v>-8.3949525967868324E-2</v>
      </c>
      <c r="IA37">
        <v>-3.9198482944649976E-2</v>
      </c>
      <c r="IB37">
        <v>6.7735883461302451E-2</v>
      </c>
      <c r="IC37">
        <v>-9.2975120143772169E-2</v>
      </c>
      <c r="ID37">
        <v>-2.1324485371896625E-2</v>
      </c>
      <c r="IE37">
        <v>-5.9226754207126496E-2</v>
      </c>
      <c r="IF37">
        <v>-8.2092130290652696E-2</v>
      </c>
      <c r="IG37">
        <v>-3.9617558658936909E-2</v>
      </c>
      <c r="IH37">
        <v>8.8508604930193135E-2</v>
      </c>
      <c r="II37">
        <v>-5.166128885386416E-3</v>
      </c>
      <c r="IJ37">
        <v>-5.6089865646293813E-2</v>
      </c>
      <c r="IK37">
        <v>0.28768207245178085</v>
      </c>
      <c r="IL37">
        <v>-0.15663665937726143</v>
      </c>
      <c r="IM37">
        <v>2.7783355163745492E-2</v>
      </c>
      <c r="IN37">
        <v>2.9299554764809266E-2</v>
      </c>
      <c r="IO37">
        <v>-5.5370408543760935E-2</v>
      </c>
      <c r="IP37">
        <v>2.1174260474370203E-2</v>
      </c>
      <c r="IQ37">
        <v>-0.22311488528774914</v>
      </c>
      <c r="IR37">
        <v>1.7215907582471223E-2</v>
      </c>
      <c r="IS37">
        <v>-6.5243950257635283E-2</v>
      </c>
      <c r="IT37">
        <v>-0.11980119981262052</v>
      </c>
      <c r="IU37">
        <v>-0.23937124543673155</v>
      </c>
      <c r="IV37">
        <v>0.12783572569462484</v>
      </c>
      <c r="IW37">
        <v>-0.22314355131420971</v>
      </c>
      <c r="IX37">
        <v>7.3261036035476845E-2</v>
      </c>
      <c r="IY37">
        <v>0.2113071505541729</v>
      </c>
      <c r="IZ37">
        <v>-4.3473721834323159E-2</v>
      </c>
      <c r="JA37">
        <v>-0.11700989338943756</v>
      </c>
      <c r="JB37">
        <v>-0.12677915748491272</v>
      </c>
      <c r="JC37">
        <v>-0.16975277313730477</v>
      </c>
      <c r="JD37">
        <v>-9.0554696560216624E-3</v>
      </c>
      <c r="JE37">
        <v>-3.3652841059455763E-2</v>
      </c>
      <c r="JF37">
        <v>1.6661130008458126E-2</v>
      </c>
      <c r="JG37">
        <v>-5.2844858923493609E-2</v>
      </c>
      <c r="JH37">
        <v>-5.0336814161593683E-2</v>
      </c>
      <c r="JI37">
        <v>4.8820093984019E-2</v>
      </c>
      <c r="JJ37">
        <v>-6.5963533518546821E-2</v>
      </c>
      <c r="JK37">
        <v>-7.2083108804000651E-2</v>
      </c>
      <c r="JL37">
        <v>-7.7860924688760241E-2</v>
      </c>
      <c r="JM37">
        <v>0.15414836285905742</v>
      </c>
      <c r="JN37">
        <v>-6.9641291769666061E-2</v>
      </c>
      <c r="JO37">
        <v>-6.3371863608028156E-2</v>
      </c>
      <c r="JP37">
        <v>-7.410797215372196E-2</v>
      </c>
      <c r="JQ37">
        <v>-7.7438156641208858E-2</v>
      </c>
      <c r="JR37">
        <v>7.3502461992926524E-2</v>
      </c>
      <c r="JS37">
        <v>5.9190938922976354E-2</v>
      </c>
      <c r="JT37">
        <v>0.11611556618278643</v>
      </c>
      <c r="JU37">
        <v>-7.3686830854593696E-2</v>
      </c>
      <c r="JV37">
        <v>8.1219074465419174E-3</v>
      </c>
      <c r="JW37">
        <v>-0.13354776982418562</v>
      </c>
      <c r="JX37">
        <v>-4.8790164169432056E-2</v>
      </c>
      <c r="JY37">
        <v>-0.18227065455169986</v>
      </c>
      <c r="JZ37">
        <v>-3.4300007894784983E-2</v>
      </c>
      <c r="KA37">
        <v>-5.6029177651096334E-3</v>
      </c>
      <c r="KB37">
        <v>0.14660368695219694</v>
      </c>
      <c r="KC37">
        <v>-0.16990835954430333</v>
      </c>
      <c r="KD37">
        <v>-4.1823712740822985E-2</v>
      </c>
      <c r="KE37">
        <v>5.4539840890807413E-2</v>
      </c>
      <c r="KF37">
        <v>-3.9216023282698298E-2</v>
      </c>
      <c r="KG37">
        <v>-0.1923640752310341</v>
      </c>
      <c r="KH37">
        <v>-2.091178052949022E-2</v>
      </c>
      <c r="KI37">
        <v>-6.1793478418266337E-2</v>
      </c>
      <c r="KJ37">
        <v>-1.3672332715305284E-2</v>
      </c>
      <c r="KK37">
        <v>-7.9463349623410492E-2</v>
      </c>
      <c r="KL37">
        <v>-5.0432522848859233E-2</v>
      </c>
      <c r="KM37">
        <v>0.13095718299395037</v>
      </c>
      <c r="KN37">
        <v>-0.10618528602305194</v>
      </c>
      <c r="KO37">
        <v>-8.628647663168125E-2</v>
      </c>
      <c r="KP37">
        <v>-9.2939507286033576E-2</v>
      </c>
      <c r="KQ37">
        <v>-0.15310269203674692</v>
      </c>
      <c r="KR37">
        <v>8.8138714265555543E-2</v>
      </c>
      <c r="KS37">
        <v>-0.14136781156958969</v>
      </c>
      <c r="KT37">
        <v>-0.1294053205688013</v>
      </c>
      <c r="KU37">
        <v>-9.0226920802779983E-2</v>
      </c>
      <c r="KV37">
        <v>0.14838558002396507</v>
      </c>
      <c r="KW37">
        <v>-0.27534179826506111</v>
      </c>
      <c r="KX37">
        <v>-0.37469597954649858</v>
      </c>
      <c r="KY37">
        <v>-0.30342720909321796</v>
      </c>
      <c r="KZ37">
        <v>7.3119036327381662E-2</v>
      </c>
      <c r="LA37">
        <v>-2.9858051149176411E-2</v>
      </c>
      <c r="LB37">
        <v>2.1876042426588242E-2</v>
      </c>
      <c r="LC37">
        <v>0.28410692316575337</v>
      </c>
      <c r="LD37">
        <v>1.6521276063922303E-2</v>
      </c>
      <c r="LE37">
        <v>0.20976331973932966</v>
      </c>
      <c r="LF37">
        <v>0.28768207245178085</v>
      </c>
      <c r="LG37">
        <v>0.22471429502900139</v>
      </c>
      <c r="LH37">
        <v>8.7614391438550931E-2</v>
      </c>
      <c r="LI37">
        <v>0.25340526864917629</v>
      </c>
      <c r="LJ37">
        <v>-7.8372281212834266E-2</v>
      </c>
      <c r="LK37">
        <v>-5.4785701537641382E-2</v>
      </c>
      <c r="LL37">
        <v>-0.33476103338677676</v>
      </c>
      <c r="LM37">
        <v>-0.12084859863505905</v>
      </c>
      <c r="LN37">
        <v>0.11891942119510311</v>
      </c>
      <c r="LO37">
        <v>4.0032618626633439E-2</v>
      </c>
      <c r="LP37">
        <v>-0.12230903242767925</v>
      </c>
      <c r="LQ37">
        <v>-5.71760840259277E-2</v>
      </c>
      <c r="LR37">
        <v>-9.9789935886198861E-2</v>
      </c>
      <c r="LS37">
        <v>-0.33419407872533224</v>
      </c>
      <c r="LT37">
        <v>-5.6138989171419795E-2</v>
      </c>
      <c r="LU37">
        <v>-9.7733281212028927E-2</v>
      </c>
      <c r="LV37">
        <v>-0.19263142499495414</v>
      </c>
      <c r="LW37">
        <v>-0.21801956738455575</v>
      </c>
      <c r="LX37">
        <v>-0.20909900864567499</v>
      </c>
      <c r="LY37">
        <v>-0.27447331286698917</v>
      </c>
      <c r="LZ37">
        <v>-0.11995392347581274</v>
      </c>
      <c r="MA37">
        <v>-6.385250976315876E-2</v>
      </c>
      <c r="MB37">
        <v>-0.13860398458183162</v>
      </c>
      <c r="MC37">
        <v>-7.6980454088450764E-2</v>
      </c>
      <c r="MD37">
        <v>8.1457129310889456E-2</v>
      </c>
      <c r="ME37">
        <v>0.18232155679395459</v>
      </c>
      <c r="MF37">
        <v>0.11520196652978118</v>
      </c>
      <c r="MG37">
        <v>-0.18540845974222203</v>
      </c>
      <c r="MH37">
        <v>-0.14655718539607007</v>
      </c>
      <c r="MI37">
        <v>-0.18071642001272611</v>
      </c>
      <c r="MJ37">
        <v>-5.7142017171751193E-2</v>
      </c>
      <c r="MK37">
        <v>-5.5842436740678042E-2</v>
      </c>
      <c r="ML37">
        <v>-0.105374406379519</v>
      </c>
      <c r="MM37">
        <v>0.13158491999049901</v>
      </c>
      <c r="MN37">
        <v>1.7848397696446316E-2</v>
      </c>
      <c r="MO37">
        <v>2.4788775121266943E-3</v>
      </c>
      <c r="MP37">
        <v>-6.669404958890085E-2</v>
      </c>
      <c r="MQ37">
        <v>-2.6323844286445131E-2</v>
      </c>
      <c r="MR37">
        <v>0.13709092725496333</v>
      </c>
      <c r="MS37">
        <v>-9.924127256153667E-2</v>
      </c>
      <c r="MT37">
        <v>-0.18081853974163128</v>
      </c>
      <c r="MU37">
        <v>-0.13850631462754145</v>
      </c>
      <c r="MV37">
        <v>-0.1461346048390221</v>
      </c>
      <c r="MW37">
        <v>-0.18469740539370588</v>
      </c>
      <c r="MX37">
        <v>-0.16626521029502481</v>
      </c>
      <c r="MY37">
        <v>-0.22740864430238211</v>
      </c>
      <c r="MZ37">
        <v>-0.43169628924276243</v>
      </c>
      <c r="NA37">
        <v>-0.48430556319122353</v>
      </c>
      <c r="NB37">
        <v>7.4414370075925343E-2</v>
      </c>
      <c r="NC37">
        <v>0.21256154276759529</v>
      </c>
      <c r="ND37">
        <v>-3.0762530813566134E-2</v>
      </c>
      <c r="NE37">
        <v>-0.12759606295288511</v>
      </c>
      <c r="NF37">
        <v>0.43708869257428096</v>
      </c>
      <c r="NG37">
        <v>-8.2331102607110421E-2</v>
      </c>
      <c r="NH37">
        <v>-2.4429280996717873E-2</v>
      </c>
      <c r="NI37">
        <v>-4.5935756316083272E-2</v>
      </c>
      <c r="NJ37">
        <v>-0.18634777105714628</v>
      </c>
      <c r="NK37">
        <v>-2.4499424012299466E-2</v>
      </c>
      <c r="NL37">
        <v>-0.17714563420837706</v>
      </c>
      <c r="NM37">
        <v>-1.0553043365326935E-2</v>
      </c>
      <c r="NN37">
        <v>-0.17807404587683362</v>
      </c>
      <c r="NO37">
        <v>1.1241405639987814E-2</v>
      </c>
      <c r="NP37">
        <v>-0.18375036398322916</v>
      </c>
      <c r="NQ37">
        <v>-0.12215804197010206</v>
      </c>
      <c r="NR37">
        <v>-0.17406406499654919</v>
      </c>
      <c r="NS37">
        <v>-7.0496464370579728E-2</v>
      </c>
      <c r="NT37">
        <v>-6.5410360774312143E-2</v>
      </c>
      <c r="NU37">
        <v>-0.21157352168607424</v>
      </c>
      <c r="NV37">
        <v>0.19767544177405766</v>
      </c>
      <c r="NW37">
        <v>-0.11022563336575825</v>
      </c>
      <c r="NX37">
        <v>7.5114736510233454E-2</v>
      </c>
      <c r="NY37">
        <v>-5.7517246361731514E-2</v>
      </c>
      <c r="NZ37">
        <v>-4.9854694037785446E-3</v>
      </c>
      <c r="OA37">
        <v>-0.2380889633540248</v>
      </c>
      <c r="OB37">
        <v>-0.23306425319081461</v>
      </c>
      <c r="OC37">
        <v>-7.8465911268464791E-2</v>
      </c>
      <c r="OD37">
        <v>3.1249565736120258E-2</v>
      </c>
      <c r="OE37">
        <v>3.3915106311027968E-2</v>
      </c>
      <c r="OF37">
        <v>-5.7445679361443729E-2</v>
      </c>
      <c r="OG37">
        <v>-0.1863828066247615</v>
      </c>
      <c r="OH37">
        <v>6.5714889765839224E-2</v>
      </c>
      <c r="OI37">
        <v>4.6964390327524856E-2</v>
      </c>
      <c r="OJ37">
        <v>4.1963608479429787E-2</v>
      </c>
      <c r="OK37">
        <v>0.14807832383931804</v>
      </c>
      <c r="OL37">
        <v>0.13540654307694289</v>
      </c>
      <c r="OM37">
        <v>2.7620638380438697E-2</v>
      </c>
      <c r="ON37">
        <v>5.4035598394856594E-3</v>
      </c>
      <c r="OO37">
        <v>-0.25325244083639054</v>
      </c>
      <c r="OP37">
        <v>0.34881583362650936</v>
      </c>
      <c r="OQ37">
        <v>0.40159514733709623</v>
      </c>
      <c r="OR37">
        <v>-0.17494458201143176</v>
      </c>
      <c r="OS37">
        <v>0.15064771547813188</v>
      </c>
      <c r="OT37">
        <v>0.15464010379881152</v>
      </c>
      <c r="OU37">
        <v>0.10983360119469944</v>
      </c>
      <c r="OV37">
        <v>1.4602987561891682E-2</v>
      </c>
      <c r="OW37">
        <v>0.10196392664818804</v>
      </c>
      <c r="OX37">
        <v>0.20204215006415455</v>
      </c>
      <c r="OY37">
        <v>0.1512322332120542</v>
      </c>
      <c r="OZ37">
        <v>5.8883977338650792E-2</v>
      </c>
      <c r="PA37">
        <v>-6.2201251665491578E-2</v>
      </c>
      <c r="PB37">
        <v>-7.0167345199849754E-3</v>
      </c>
      <c r="PC37">
        <v>-9.009451919393148E-2</v>
      </c>
      <c r="PD37">
        <v>-0.12796275714394731</v>
      </c>
      <c r="PE37">
        <v>-4.4050035137491061E-2</v>
      </c>
      <c r="PF37">
        <v>-0.17013641017925049</v>
      </c>
      <c r="PG37">
        <v>-0.20009646462855282</v>
      </c>
      <c r="PH37">
        <v>-0.22088536443061785</v>
      </c>
      <c r="PI37">
        <v>2.7970153467517564E-2</v>
      </c>
      <c r="PJ37">
        <v>-0.1233781699282395</v>
      </c>
      <c r="PK37">
        <v>-0.11557022745659536</v>
      </c>
      <c r="PL37">
        <v>-0.44349730949260757</v>
      </c>
      <c r="PM37">
        <v>-5.3668980275215036E-2</v>
      </c>
      <c r="PN37">
        <v>-0.12864047693809136</v>
      </c>
      <c r="PO37">
        <v>-0.13170009152304671</v>
      </c>
      <c r="PP37">
        <v>-0.10316705129954495</v>
      </c>
      <c r="PQ37">
        <v>-0.19418716223725341</v>
      </c>
      <c r="PR37">
        <v>-8.2002660911053765E-2</v>
      </c>
      <c r="PS37">
        <v>-7.2897449544035126E-2</v>
      </c>
      <c r="PT37">
        <v>-0.33752035655726281</v>
      </c>
      <c r="PU37">
        <v>-0.12634452898112955</v>
      </c>
      <c r="PV37">
        <v>-0.22683809262341545</v>
      </c>
      <c r="PW37">
        <v>7.1458963982144852E-2</v>
      </c>
      <c r="PX37">
        <v>-7.9712602622593789E-2</v>
      </c>
      <c r="PY37">
        <v>-6.9302814890066927E-2</v>
      </c>
      <c r="PZ37">
        <v>-7.2262864921590605E-2</v>
      </c>
      <c r="QA37">
        <v>4.5011359675532048E-2</v>
      </c>
      <c r="QB37">
        <v>-0.10715154646309728</v>
      </c>
      <c r="QC37">
        <v>4.1362167879927227E-2</v>
      </c>
      <c r="QD37">
        <v>-0.14571953585248698</v>
      </c>
      <c r="QE37">
        <v>-7.5257795869112895E-2</v>
      </c>
      <c r="QF37">
        <v>0.36335561104899211</v>
      </c>
      <c r="QG37">
        <v>-7.3949136117030065E-2</v>
      </c>
      <c r="QH37">
        <v>-7.889257567818557E-2</v>
      </c>
      <c r="QI37">
        <v>-4.1143724937691396E-2</v>
      </c>
      <c r="QJ37">
        <v>0.21036918876337707</v>
      </c>
      <c r="QK37">
        <v>0.19035888484474897</v>
      </c>
      <c r="QL37">
        <v>-0.14424960884454679</v>
      </c>
      <c r="QM37">
        <v>-0.12163558110552528</v>
      </c>
      <c r="QN37">
        <v>-0.1781375639486357</v>
      </c>
      <c r="QO37">
        <v>-1.802049217848526E-2</v>
      </c>
      <c r="QP37">
        <v>-5.4867506346013555E-2</v>
      </c>
      <c r="QQ37">
        <v>0.14519082529369862</v>
      </c>
      <c r="QR37">
        <v>0.1227980913028113</v>
      </c>
      <c r="QS37">
        <v>0.25029493087619009</v>
      </c>
      <c r="QT37">
        <v>0.2361415057852837</v>
      </c>
      <c r="QU37">
        <v>4.396502210375898E-2</v>
      </c>
      <c r="QV37">
        <v>2.9279905580566062E-2</v>
      </c>
      <c r="QW37">
        <v>0.48935393395169635</v>
      </c>
      <c r="QX37">
        <v>9.5045633194210291E-2</v>
      </c>
      <c r="QY37">
        <v>0.21905706021841806</v>
      </c>
      <c r="QZ37">
        <v>-2.5108529707137225E-2</v>
      </c>
      <c r="RA37">
        <v>-8.8936203422492199E-2</v>
      </c>
      <c r="RB37">
        <v>-0.1009905462270807</v>
      </c>
      <c r="RC37">
        <v>-1.300305440168437E-2</v>
      </c>
      <c r="RD37">
        <v>0.11419386074422465</v>
      </c>
      <c r="RE37">
        <v>3.0246153628874516E-2</v>
      </c>
      <c r="RF37">
        <v>-0.19256116151901148</v>
      </c>
      <c r="RG37">
        <v>-0.44531110951787278</v>
      </c>
      <c r="RH37">
        <v>-4.0212492971467055E-2</v>
      </c>
      <c r="RI37">
        <v>-8.2091244170749478E-2</v>
      </c>
      <c r="RJ37">
        <v>-0.12002232506608287</v>
      </c>
      <c r="RK37">
        <v>-0.13456636669719779</v>
      </c>
      <c r="RL37">
        <v>-0.17395255541357998</v>
      </c>
      <c r="RM37">
        <v>-0.16550811456333822</v>
      </c>
      <c r="RN37">
        <v>-0.1772837627639974</v>
      </c>
      <c r="RO37">
        <v>0.22697192093439358</v>
      </c>
      <c r="RP37">
        <v>8.1253210372052173E-2</v>
      </c>
      <c r="RQ37">
        <v>2.9466161633936571E-2</v>
      </c>
      <c r="RR37">
        <v>0.13474848255235716</v>
      </c>
      <c r="RS37">
        <v>-0.1000834585569824</v>
      </c>
      <c r="RT37">
        <v>-0.29725251290274685</v>
      </c>
      <c r="RU37">
        <v>-1.4628950326435932E-2</v>
      </c>
      <c r="RV37">
        <v>2.1895224589622078E-2</v>
      </c>
      <c r="RW37">
        <v>-8.6175925771547757E-2</v>
      </c>
      <c r="RX37">
        <v>-0.16552655792686594</v>
      </c>
      <c r="RY37">
        <v>-6.4547435024962227E-2</v>
      </c>
      <c r="RZ37">
        <v>-0.19367708920606852</v>
      </c>
      <c r="SA37">
        <v>-1.1750932973039752E-2</v>
      </c>
      <c r="SB37">
        <v>-2.4408964878924914E-2</v>
      </c>
      <c r="SC37">
        <v>-4.03759934372123E-2</v>
      </c>
      <c r="SD37">
        <v>1.1728190141228964E-2</v>
      </c>
      <c r="SE37">
        <v>-8.174692812596128E-2</v>
      </c>
      <c r="SF37">
        <v>-8.129322698450378E-2</v>
      </c>
      <c r="SG37">
        <v>-0.12047006017386115</v>
      </c>
      <c r="SH37">
        <v>0.32277780343500567</v>
      </c>
      <c r="SI37">
        <v>-0.17434547572107742</v>
      </c>
      <c r="SJ37">
        <v>-0.177856677413403</v>
      </c>
      <c r="SK37">
        <v>-0.12397626322900676</v>
      </c>
      <c r="SL37">
        <v>-0.11146667285924171</v>
      </c>
      <c r="SM37">
        <v>0.14705780658844281</v>
      </c>
      <c r="SN37">
        <v>9.8140105946877818E-2</v>
      </c>
      <c r="SO37">
        <v>5.7388966690181779E-3</v>
      </c>
      <c r="SP37">
        <v>-0.1759328264957121</v>
      </c>
      <c r="SQ37">
        <v>-0.11842605462796427</v>
      </c>
      <c r="SR37">
        <v>0.10660655116113629</v>
      </c>
      <c r="SS37">
        <v>3.1901376797113024E-2</v>
      </c>
      <c r="ST37">
        <v>0.22775739706824724</v>
      </c>
      <c r="SU37">
        <v>0.2748493444185508</v>
      </c>
      <c r="SV37">
        <v>5.1306676120776371E-2</v>
      </c>
      <c r="SW37">
        <v>-1.9698900575406894E-2</v>
      </c>
      <c r="SX37">
        <v>-2.6910120052450002E-2</v>
      </c>
      <c r="SY37">
        <v>5.1875645186592004E-2</v>
      </c>
      <c r="SZ37">
        <v>-2.4419499737632508E-2</v>
      </c>
      <c r="TA37">
        <v>-0.12029027143039675</v>
      </c>
      <c r="TB37">
        <v>-0.1144144378144422</v>
      </c>
      <c r="TC37">
        <v>-0.16058644728641555</v>
      </c>
      <c r="TD37">
        <v>-0.21365025886022224</v>
      </c>
    </row>
    <row r="38" spans="1:524">
      <c r="A38" s="1">
        <v>34365</v>
      </c>
      <c r="B38">
        <v>8.7843228985261937E-2</v>
      </c>
      <c r="C38">
        <v>9.6006225423412764E-2</v>
      </c>
      <c r="D38">
        <v>0.11189239239361129</v>
      </c>
      <c r="E38">
        <v>-7.2233557359371564E-2</v>
      </c>
      <c r="F38">
        <v>-3.08554041726252E-3</v>
      </c>
      <c r="G38">
        <v>-0.17328488344647974</v>
      </c>
      <c r="H38">
        <v>-0.18235535256610672</v>
      </c>
      <c r="I38">
        <v>-5.9121553260340229E-2</v>
      </c>
      <c r="J38">
        <v>-0.17080351581896802</v>
      </c>
      <c r="K38">
        <v>-5.6635864989016078E-2</v>
      </c>
      <c r="L38">
        <v>-0.24427369512541955</v>
      </c>
      <c r="M38">
        <v>-0.35664066155473206</v>
      </c>
      <c r="N38">
        <v>-0.29049221675367354</v>
      </c>
      <c r="O38">
        <v>6.3036803381459103E-2</v>
      </c>
      <c r="P38">
        <v>0.24429443282568195</v>
      </c>
      <c r="Q38">
        <v>-0.21123003290897305</v>
      </c>
      <c r="R38">
        <v>-4.3773509047587873E-2</v>
      </c>
      <c r="S38">
        <v>6.2974375324909737E-2</v>
      </c>
      <c r="T38">
        <v>3.6428263090058116E-2</v>
      </c>
      <c r="U38">
        <v>-0.12569184540852005</v>
      </c>
      <c r="V38">
        <v>-6.45224150945035E-3</v>
      </c>
      <c r="W38">
        <v>-9.096649689680715E-2</v>
      </c>
      <c r="X38">
        <v>-8.3510724100732153E-2</v>
      </c>
      <c r="Y38">
        <v>-0.19754953042325676</v>
      </c>
      <c r="Z38">
        <v>3.2930102280612432E-2</v>
      </c>
      <c r="AA38">
        <v>-3.9944190007741347E-2</v>
      </c>
      <c r="AB38">
        <v>-4.0665496645115672E-2</v>
      </c>
      <c r="AC38">
        <v>-0.11705219786794201</v>
      </c>
      <c r="AD38">
        <v>-0.12800802874550474</v>
      </c>
      <c r="AE38">
        <v>3.5016327112075155E-2</v>
      </c>
      <c r="AF38">
        <v>-0.12330667575555265</v>
      </c>
      <c r="AG38">
        <v>-9.5293653746863397E-2</v>
      </c>
      <c r="AH38">
        <v>4.8737441481968666E-2</v>
      </c>
      <c r="AI38">
        <v>4.1794480255255137E-3</v>
      </c>
      <c r="AJ38">
        <v>-0.20546292479485523</v>
      </c>
      <c r="AK38">
        <v>-0.19717098563803501</v>
      </c>
      <c r="AL38">
        <v>-1.3132748607936342E-2</v>
      </c>
      <c r="AM38">
        <v>-0.21319381702671938</v>
      </c>
      <c r="AN38">
        <v>-0.25981962168021516</v>
      </c>
      <c r="AO38">
        <v>0.32137527328909143</v>
      </c>
      <c r="AP38">
        <v>-0.12886687677368674</v>
      </c>
      <c r="AQ38">
        <v>-9.7126710730722793E-2</v>
      </c>
      <c r="AR38">
        <v>-0.10337874488689758</v>
      </c>
      <c r="AS38">
        <v>-0.19045094025612005</v>
      </c>
      <c r="AT38">
        <v>-0.10536186739186457</v>
      </c>
      <c r="AU38">
        <v>-0.12809385668433534</v>
      </c>
      <c r="AV38">
        <v>-0.20769821613857095</v>
      </c>
      <c r="AW38">
        <v>-0.22322641459576151</v>
      </c>
      <c r="AX38">
        <v>-3.6350171275703037E-2</v>
      </c>
      <c r="AY38">
        <v>6.6652360556952823E-3</v>
      </c>
      <c r="AZ38">
        <v>0.1840615710551089</v>
      </c>
      <c r="BA38">
        <v>0.44123574652205139</v>
      </c>
      <c r="BB38">
        <v>-5.6571838144540469E-2</v>
      </c>
      <c r="BC38">
        <v>-0.23974680591110997</v>
      </c>
      <c r="BD38">
        <v>-0.12750934936690428</v>
      </c>
      <c r="BE38">
        <v>1.6540358844454817E-2</v>
      </c>
      <c r="BF38">
        <v>-1.4533006877260116E-2</v>
      </c>
      <c r="BG38">
        <v>0.31309710218137177</v>
      </c>
      <c r="BH38">
        <v>0.22177974254113508</v>
      </c>
      <c r="BI38">
        <v>0.3293057788390974</v>
      </c>
      <c r="BJ38">
        <v>-0.14725885378933709</v>
      </c>
      <c r="BK38">
        <v>-0.12807761648881189</v>
      </c>
      <c r="BL38">
        <v>0.22022751391240231</v>
      </c>
      <c r="BM38">
        <v>9.7222495066259157E-2</v>
      </c>
      <c r="BN38">
        <v>-0.14697869629465216</v>
      </c>
      <c r="BO38">
        <v>-0.14397091730450226</v>
      </c>
      <c r="BP38">
        <v>-2.2175030015582655E-2</v>
      </c>
      <c r="BQ38">
        <v>-0.19735943415849522</v>
      </c>
      <c r="BR38">
        <v>-0.14188393654549361</v>
      </c>
      <c r="BS38">
        <v>-4.8778580777698984E-2</v>
      </c>
      <c r="BT38">
        <v>-0.12011374568174586</v>
      </c>
      <c r="BU38">
        <v>0.19249562822468574</v>
      </c>
      <c r="BV38">
        <v>0.10114150470118205</v>
      </c>
      <c r="BW38">
        <v>1.3956410606275563E-2</v>
      </c>
      <c r="BX38">
        <v>-5.841235217920128E-2</v>
      </c>
      <c r="BY38">
        <v>8.9151549216580875E-2</v>
      </c>
      <c r="BZ38">
        <v>-0.14054513561602158</v>
      </c>
      <c r="CA38">
        <v>0.13158701744903156</v>
      </c>
      <c r="CB38">
        <v>-0.17261407386597141</v>
      </c>
      <c r="CC38">
        <v>-0.13571263646483539</v>
      </c>
      <c r="CD38">
        <v>-6.6940644019865228E-2</v>
      </c>
      <c r="CE38">
        <v>-9.1977496853021895E-2</v>
      </c>
      <c r="CF38">
        <v>-0.22786281646413831</v>
      </c>
      <c r="CG38">
        <v>2.8165351234744219E-2</v>
      </c>
      <c r="CH38">
        <v>-5.761854728676425E-2</v>
      </c>
      <c r="CI38">
        <v>0.12527521861981625</v>
      </c>
      <c r="CJ38">
        <v>-0.12403309292321094</v>
      </c>
      <c r="CK38">
        <v>-0.23018838408445358</v>
      </c>
      <c r="CL38">
        <v>3.3647899633702932E-2</v>
      </c>
      <c r="CM38">
        <v>-0.21358586396597093</v>
      </c>
      <c r="CN38">
        <v>0.12972416187468719</v>
      </c>
      <c r="CO38">
        <v>7.5420738997979242E-2</v>
      </c>
      <c r="CP38">
        <v>0.10799716892234291</v>
      </c>
      <c r="CQ38">
        <v>5.5602531427367118E-2</v>
      </c>
      <c r="CR38">
        <v>-5.1296292943745818E-2</v>
      </c>
      <c r="CS38">
        <v>-0.33766864753162146</v>
      </c>
      <c r="CT38">
        <v>-0.16467232177919941</v>
      </c>
      <c r="CU38">
        <v>-9.3531923371469816E-2</v>
      </c>
      <c r="CV38">
        <v>-9.1631322779228891E-2</v>
      </c>
      <c r="CW38">
        <v>-7.4903206050247334E-2</v>
      </c>
      <c r="CX38">
        <v>-0.16345078623727455</v>
      </c>
      <c r="CY38">
        <v>-0.11332655447611752</v>
      </c>
      <c r="CZ38">
        <v>-2.070740594539016E-2</v>
      </c>
      <c r="DA38">
        <v>-2.4114060611978277E-2</v>
      </c>
      <c r="DB38">
        <v>0.24681264993045615</v>
      </c>
      <c r="DC38">
        <v>2.955472701473846E-2</v>
      </c>
      <c r="DD38">
        <v>-9.6432682052116248E-2</v>
      </c>
      <c r="DE38">
        <v>-5.6380135171286413E-2</v>
      </c>
      <c r="DF38">
        <v>-9.5295143453947406E-2</v>
      </c>
      <c r="DG38">
        <v>-0.10547112486156229</v>
      </c>
      <c r="DH38">
        <v>-6.9068191353478066E-3</v>
      </c>
      <c r="DI38">
        <v>-2.9200495400384059E-2</v>
      </c>
      <c r="DJ38">
        <v>-3.4950508096134314E-3</v>
      </c>
      <c r="DK38">
        <v>-8.9625475854995473E-2</v>
      </c>
      <c r="DL38">
        <v>-5.4643222087593542E-2</v>
      </c>
      <c r="DM38">
        <v>-6.7815282941400837E-2</v>
      </c>
      <c r="DN38">
        <v>1.4277500897600819E-2</v>
      </c>
      <c r="DO38">
        <v>-8.9296520983989866E-2</v>
      </c>
      <c r="DP38">
        <v>-0.13989622116912373</v>
      </c>
      <c r="DQ38">
        <v>9.0873047672449747E-2</v>
      </c>
      <c r="DR38">
        <v>0.46378394392098687</v>
      </c>
      <c r="DS38">
        <v>-2.4688129903628307E-2</v>
      </c>
      <c r="DT38">
        <v>0.12138459928003878</v>
      </c>
      <c r="DU38">
        <v>-0.10668669069337268</v>
      </c>
      <c r="DV38">
        <v>-0.15626872488829641</v>
      </c>
      <c r="DW38">
        <v>-0.21977933258737159</v>
      </c>
      <c r="DX38">
        <v>-1.3176519228870465E-2</v>
      </c>
      <c r="DY38">
        <v>3.4696134863448184E-2</v>
      </c>
      <c r="DZ38">
        <v>-8.8100358326649017E-2</v>
      </c>
      <c r="EA38">
        <v>5.047223303671635E-2</v>
      </c>
      <c r="EB38">
        <v>4.6782209506500146E-2</v>
      </c>
      <c r="EC38">
        <v>3.8381239102737427E-2</v>
      </c>
      <c r="ED38">
        <v>-0.35828203316843327</v>
      </c>
      <c r="EE38">
        <v>-0.10567560101024165</v>
      </c>
      <c r="EF38">
        <v>-0.17838024393754612</v>
      </c>
      <c r="EG38">
        <v>-6.9393785576433192E-2</v>
      </c>
      <c r="EH38">
        <v>-0.15132779881339414</v>
      </c>
      <c r="EI38">
        <v>0.12369193979953105</v>
      </c>
      <c r="EJ38">
        <v>-0.28172221892217264</v>
      </c>
      <c r="EK38">
        <v>0.3812396197738025</v>
      </c>
      <c r="EL38">
        <v>0.32502303541968536</v>
      </c>
      <c r="EM38">
        <v>-0.20294447468984408</v>
      </c>
      <c r="EN38">
        <v>7.6024328886189318E-2</v>
      </c>
      <c r="EO38">
        <v>-0.38780289616725216</v>
      </c>
      <c r="EP38">
        <v>-2.684040857006191E-2</v>
      </c>
      <c r="EQ38">
        <v>0.11237767040760108</v>
      </c>
      <c r="ER38">
        <v>6.4163879050179257E-2</v>
      </c>
      <c r="ES38">
        <v>-0.22319545757152065</v>
      </c>
      <c r="ET38">
        <v>8.5915441147263641E-2</v>
      </c>
      <c r="EU38">
        <v>0.12715976472004911</v>
      </c>
      <c r="EV38">
        <v>0.27635228437713255</v>
      </c>
      <c r="EW38">
        <v>-2.7874071926498926E-2</v>
      </c>
      <c r="EX38">
        <v>-0.20567416066685049</v>
      </c>
      <c r="EY38">
        <v>-6.505826224568291E-2</v>
      </c>
      <c r="EZ38">
        <v>0.12157693841824097</v>
      </c>
      <c r="FA38">
        <v>-4.1540694034804398E-2</v>
      </c>
      <c r="FB38">
        <v>-9.6937702187425021E-2</v>
      </c>
      <c r="FC38">
        <v>-5.5824831373616879E-2</v>
      </c>
      <c r="FD38">
        <v>-0.22863304359898104</v>
      </c>
      <c r="FE38">
        <v>-0.22921105331241542</v>
      </c>
      <c r="FF38">
        <v>-9.6053879383986171E-2</v>
      </c>
      <c r="FG38">
        <v>-0.12308932884742838</v>
      </c>
      <c r="FH38">
        <v>0.10249080067411616</v>
      </c>
      <c r="FI38">
        <v>0.13394797250973883</v>
      </c>
      <c r="FJ38">
        <v>-0.17903973189627431</v>
      </c>
      <c r="FK38">
        <v>0.16322569643392379</v>
      </c>
      <c r="FL38">
        <v>0.18364891472666595</v>
      </c>
      <c r="FM38">
        <v>0.20608032657304814</v>
      </c>
      <c r="FN38">
        <v>-3.8882538556515647E-2</v>
      </c>
      <c r="FO38">
        <v>-0.155598842450066</v>
      </c>
      <c r="FP38">
        <v>1.8149318505677269E-2</v>
      </c>
      <c r="FQ38">
        <v>0.20904281099969696</v>
      </c>
      <c r="FR38">
        <v>0.21990747755384041</v>
      </c>
      <c r="FS38">
        <v>-0.1198578801649947</v>
      </c>
      <c r="FT38">
        <v>-6.4883564770853386E-2</v>
      </c>
      <c r="FU38">
        <v>-0.14493308163972743</v>
      </c>
      <c r="FV38">
        <v>-0.21919487885879332</v>
      </c>
      <c r="FW38">
        <v>-6.0692041427173993E-2</v>
      </c>
      <c r="FX38">
        <v>-0.20875258728817289</v>
      </c>
      <c r="FY38">
        <v>-0.30405256729478591</v>
      </c>
      <c r="FZ38">
        <v>4.3724040043563096E-2</v>
      </c>
      <c r="GA38">
        <v>-0.21691440016399427</v>
      </c>
      <c r="GB38">
        <v>-0.45004192830635159</v>
      </c>
      <c r="GC38">
        <v>-9.2352993894925087E-2</v>
      </c>
      <c r="GD38">
        <v>1.8181071599598746E-2</v>
      </c>
      <c r="GE38">
        <v>-0.10479619446784214</v>
      </c>
      <c r="GF38">
        <v>-6.6624027628592555E-2</v>
      </c>
      <c r="GG38">
        <v>0.26236405660490147</v>
      </c>
      <c r="GH38">
        <v>-2.0948795153286889E-2</v>
      </c>
      <c r="GI38">
        <v>-1.6682127394950914E-2</v>
      </c>
      <c r="GJ38">
        <v>-3.5904119952349531E-2</v>
      </c>
      <c r="GK38">
        <v>3.1765890537965018E-2</v>
      </c>
      <c r="GL38">
        <v>-0.22559535238640049</v>
      </c>
      <c r="GM38">
        <v>-0.26975585618362891</v>
      </c>
      <c r="GN38">
        <v>-8.8720218313820931E-2</v>
      </c>
      <c r="GO38">
        <v>0.19415751558896047</v>
      </c>
      <c r="GP38">
        <v>0.1734726693028546</v>
      </c>
      <c r="GQ38">
        <v>0.11086506671243912</v>
      </c>
      <c r="GR38">
        <v>4.937611703842968E-2</v>
      </c>
      <c r="GS38">
        <v>-0.13656413065499079</v>
      </c>
      <c r="GT38">
        <v>-8.9867053154955509E-2</v>
      </c>
      <c r="GU38">
        <v>-0.45332323820798781</v>
      </c>
      <c r="GV38">
        <v>0.16386019745155073</v>
      </c>
      <c r="GW38">
        <v>7.1088397540635895E-2</v>
      </c>
      <c r="GX38">
        <v>0.18341507816737637</v>
      </c>
      <c r="GY38">
        <v>-0.12489557547523653</v>
      </c>
      <c r="GZ38">
        <v>-0.26484020813216941</v>
      </c>
      <c r="HA38">
        <v>0.28897376848248729</v>
      </c>
      <c r="HB38">
        <v>-0.28766000202504827</v>
      </c>
      <c r="HC38">
        <v>-0.32734047199130201</v>
      </c>
      <c r="HD38">
        <v>1.0157048063157701E-2</v>
      </c>
      <c r="HE38">
        <v>0.48049154441746939</v>
      </c>
      <c r="HF38">
        <v>0.45517284893876747</v>
      </c>
      <c r="HG38">
        <v>0.15301128799214955</v>
      </c>
      <c r="HH38">
        <v>9.5909299577067564E-2</v>
      </c>
      <c r="HI38">
        <v>0.44924616254086641</v>
      </c>
      <c r="HJ38">
        <v>0.22506209446850398</v>
      </c>
      <c r="HK38">
        <v>4.7981231046612935E-2</v>
      </c>
      <c r="HL38">
        <v>0.17587003261635498</v>
      </c>
      <c r="HM38">
        <v>0.13449806425413022</v>
      </c>
      <c r="HN38">
        <v>-2.1838644428062211E-2</v>
      </c>
      <c r="HO38">
        <v>-2.7426862438429449E-2</v>
      </c>
      <c r="HP38">
        <v>0.18720735874329725</v>
      </c>
      <c r="HQ38">
        <v>-5.9738723937935244E-2</v>
      </c>
      <c r="HR38">
        <v>-7.4499968310052012E-2</v>
      </c>
      <c r="HS38">
        <v>-0.3147035669999102</v>
      </c>
      <c r="HT38">
        <v>0.10821034194561825</v>
      </c>
      <c r="HU38">
        <v>-0.386637162377161</v>
      </c>
      <c r="HV38">
        <v>-0.25888626892228184</v>
      </c>
      <c r="HW38">
        <v>-0.28444207887456524</v>
      </c>
      <c r="HX38">
        <v>0.11323986515385562</v>
      </c>
      <c r="HY38">
        <v>-0.15450793752102995</v>
      </c>
      <c r="HZ38">
        <v>9.2366623440854237E-2</v>
      </c>
      <c r="IA38">
        <v>-2.5364739004344106E-2</v>
      </c>
      <c r="IB38">
        <v>-4.7267279449692223E-2</v>
      </c>
      <c r="IC38">
        <v>-0.15353807234654071</v>
      </c>
      <c r="ID38">
        <v>-4.5544440175606E-3</v>
      </c>
      <c r="IE38">
        <v>-0.15430562577256254</v>
      </c>
      <c r="IF38">
        <v>-6.2887772030256556E-2</v>
      </c>
      <c r="IG38">
        <v>-0.21945874183002198</v>
      </c>
      <c r="IH38">
        <v>-7.6637827257268143E-2</v>
      </c>
      <c r="II38">
        <v>-6.1506864780817502E-2</v>
      </c>
      <c r="IJ38">
        <v>0.1348773450340762</v>
      </c>
      <c r="IK38">
        <v>0.22125075805693167</v>
      </c>
      <c r="IL38">
        <v>7.0297595960073733E-2</v>
      </c>
      <c r="IM38">
        <v>-2.5005901862742704E-2</v>
      </c>
      <c r="IN38">
        <v>-7.883332058014822E-2</v>
      </c>
      <c r="IO38">
        <v>-8.1104710356748183E-3</v>
      </c>
      <c r="IP38">
        <v>-0.29143347308719059</v>
      </c>
      <c r="IQ38">
        <v>-7.4130022870371029E-2</v>
      </c>
      <c r="IR38">
        <v>-4.4506437612341854E-2</v>
      </c>
      <c r="IS38">
        <v>6.3717154704285767E-2</v>
      </c>
      <c r="IT38">
        <v>-0.22314355131420971</v>
      </c>
      <c r="IU38">
        <v>-8.3211454097735393E-2</v>
      </c>
      <c r="IV38">
        <v>-0.144372547995329</v>
      </c>
      <c r="IW38">
        <v>2.6663599280919738E-2</v>
      </c>
      <c r="IX38">
        <v>0.29692836948224649</v>
      </c>
      <c r="IY38">
        <v>7.191312090367015E-2</v>
      </c>
      <c r="IZ38">
        <v>-0.14779600284605177</v>
      </c>
      <c r="JA38">
        <v>-6.9222202986637921E-2</v>
      </c>
      <c r="JB38">
        <v>-0.13106373975412125</v>
      </c>
      <c r="JC38">
        <v>-0.20559988559509632</v>
      </c>
      <c r="JD38">
        <v>0.39495849846792797</v>
      </c>
      <c r="JE38">
        <v>0.12029231875512697</v>
      </c>
      <c r="JF38">
        <v>0.31029065388779842</v>
      </c>
      <c r="JG38">
        <v>0.18856744569264511</v>
      </c>
      <c r="JH38">
        <v>0.18269327439906316</v>
      </c>
      <c r="JI38">
        <v>-0.17300320193013388</v>
      </c>
      <c r="JJ38">
        <v>-5.2602099925939103E-2</v>
      </c>
      <c r="JK38">
        <v>-0.15688188993949376</v>
      </c>
      <c r="JL38">
        <v>-9.5358474595741136E-2</v>
      </c>
      <c r="JM38">
        <v>-0.1541483628590575</v>
      </c>
      <c r="JN38">
        <v>3.1336200122139613E-3</v>
      </c>
      <c r="JO38">
        <v>-0.24648521541945811</v>
      </c>
      <c r="JP38">
        <v>-0.12212333753042647</v>
      </c>
      <c r="JQ38">
        <v>0.14589667713099871</v>
      </c>
      <c r="JR38">
        <v>0.34876976443161922</v>
      </c>
      <c r="JS38">
        <v>-3.5092530794158368E-2</v>
      </c>
      <c r="JT38">
        <v>0.28157565118530264</v>
      </c>
      <c r="JU38">
        <v>-6.475662859198815E-2</v>
      </c>
      <c r="JV38">
        <v>-0.1419158338737995</v>
      </c>
      <c r="JW38">
        <v>-0.13494552197672671</v>
      </c>
      <c r="JX38">
        <v>-0.18805223150293959</v>
      </c>
      <c r="JY38">
        <v>-0.12739849435582534</v>
      </c>
      <c r="JZ38">
        <v>-6.5555712840010914E-3</v>
      </c>
      <c r="KA38">
        <v>0.24422323582017846</v>
      </c>
      <c r="KB38">
        <v>0.17508981121865108</v>
      </c>
      <c r="KC38">
        <v>-0.22977013918655406</v>
      </c>
      <c r="KD38">
        <v>-0.22079405643053787</v>
      </c>
      <c r="KE38">
        <v>-0.10998743288425773</v>
      </c>
      <c r="KF38">
        <v>-0.32086487849673578</v>
      </c>
      <c r="KG38">
        <v>-0.13788882803941516</v>
      </c>
      <c r="KH38">
        <v>-6.7864078173612313E-2</v>
      </c>
      <c r="KI38">
        <v>-7.8213666286100561E-2</v>
      </c>
      <c r="KJ38">
        <v>-3.7260038053153269E-2</v>
      </c>
      <c r="KK38">
        <v>2.2300537095150782E-2</v>
      </c>
      <c r="KL38">
        <v>-0.10920320822746779</v>
      </c>
      <c r="KM38">
        <v>0.20786535880664594</v>
      </c>
      <c r="KN38">
        <v>5.8881815457778146E-2</v>
      </c>
      <c r="KO38">
        <v>8.5600955620419757E-3</v>
      </c>
      <c r="KP38">
        <v>-6.9823781381038882E-2</v>
      </c>
      <c r="KQ38">
        <v>-0.13786568086725998</v>
      </c>
      <c r="KR38">
        <v>-3.8021821265884222E-2</v>
      </c>
      <c r="KS38">
        <v>-0.12738566194380754</v>
      </c>
      <c r="KT38">
        <v>-0.21984210754113448</v>
      </c>
      <c r="KU38">
        <v>-0.18118939324189995</v>
      </c>
      <c r="KV38">
        <v>-0.18977728576725719</v>
      </c>
      <c r="KW38">
        <v>2.1907069135983594E-2</v>
      </c>
      <c r="KX38">
        <v>-8.6722526346400666E-2</v>
      </c>
      <c r="KY38">
        <v>1.6083214334910351E-2</v>
      </c>
      <c r="KZ38">
        <v>-2.7320954984205219E-2</v>
      </c>
      <c r="LA38">
        <v>4.4459283952240733E-2</v>
      </c>
      <c r="LB38">
        <v>3.2098513319829415E-2</v>
      </c>
      <c r="LC38">
        <v>0.22529017432262632</v>
      </c>
      <c r="LD38">
        <v>-0.2535200643282246</v>
      </c>
      <c r="LE38">
        <v>2.4002420513022198E-2</v>
      </c>
      <c r="LF38">
        <v>1.0738775056256046E-2</v>
      </c>
      <c r="LG38">
        <v>7.8147002870009325E-3</v>
      </c>
      <c r="LH38">
        <v>2.0303227819818671E-2</v>
      </c>
      <c r="LI38">
        <v>0.12276144195915677</v>
      </c>
      <c r="LJ38">
        <v>1.0132989264182398E-2</v>
      </c>
      <c r="LK38">
        <v>-5.8033673489863866E-2</v>
      </c>
      <c r="LL38">
        <v>0.31750325974825799</v>
      </c>
      <c r="LM38">
        <v>-0.13233507898576455</v>
      </c>
      <c r="LN38">
        <v>0.35770856333868589</v>
      </c>
      <c r="LO38">
        <v>-0.12053926845217716</v>
      </c>
      <c r="LP38">
        <v>-5.7589326885050592E-2</v>
      </c>
      <c r="LQ38">
        <v>-0.14535431052286113</v>
      </c>
      <c r="LR38">
        <v>-7.5800725140334202E-2</v>
      </c>
      <c r="LS38">
        <v>-5.1634634372907148E-2</v>
      </c>
      <c r="LT38">
        <v>-0.15781940731743352</v>
      </c>
      <c r="LU38">
        <v>-0.21617198633885445</v>
      </c>
      <c r="LV38">
        <v>-0.45068605455981725</v>
      </c>
      <c r="LW38">
        <v>-0.30491058821832923</v>
      </c>
      <c r="LX38">
        <v>-0.32719916065809768</v>
      </c>
      <c r="LY38">
        <v>-0.27020949298968477</v>
      </c>
      <c r="LZ38">
        <v>-0.1712785341766549</v>
      </c>
      <c r="MA38">
        <v>-0.10064786817434825</v>
      </c>
      <c r="MB38">
        <v>-4.0970782909624692E-2</v>
      </c>
      <c r="MC38">
        <v>-0.18559413743839179</v>
      </c>
      <c r="MD38">
        <v>7.7633098741582612E-2</v>
      </c>
      <c r="ME38">
        <v>6.9727509710682367E-2</v>
      </c>
      <c r="MF38">
        <v>-7.558383815980467E-2</v>
      </c>
      <c r="MG38">
        <v>-0.22779184642755165</v>
      </c>
      <c r="MH38">
        <v>-0.24320079350673635</v>
      </c>
      <c r="MI38">
        <v>-0.22683060133530394</v>
      </c>
      <c r="MJ38">
        <v>-5.4860718327069728E-2</v>
      </c>
      <c r="MK38">
        <v>-5.6044101023633094E-2</v>
      </c>
      <c r="ML38">
        <v>-0.30177983848110307</v>
      </c>
      <c r="MM38">
        <v>-0.11875007639694778</v>
      </c>
      <c r="MN38">
        <v>2.3322397423520474E-2</v>
      </c>
      <c r="MO38">
        <v>-5.0098139139430141E-2</v>
      </c>
      <c r="MP38">
        <v>-0.18440244657145727</v>
      </c>
      <c r="MQ38">
        <v>-6.0410795232316086E-4</v>
      </c>
      <c r="MR38">
        <v>7.0665578874454918E-2</v>
      </c>
      <c r="MS38">
        <v>-1.1179431013411721E-3</v>
      </c>
      <c r="MT38">
        <v>-0.2551912877251491</v>
      </c>
      <c r="MU38">
        <v>-0.31100910430978629</v>
      </c>
      <c r="MV38">
        <v>-0.25452745450012432</v>
      </c>
      <c r="MW38">
        <v>-0.14332177671558796</v>
      </c>
      <c r="MX38">
        <v>-5.471043220130864E-2</v>
      </c>
      <c r="MY38">
        <v>-0.16123959894820461</v>
      </c>
      <c r="MZ38">
        <v>0.32422360141206763</v>
      </c>
      <c r="NA38">
        <v>4.6052821476208462E-2</v>
      </c>
      <c r="NB38">
        <v>-8.657603184944794E-2</v>
      </c>
      <c r="NC38">
        <v>-0.21387925336533209</v>
      </c>
      <c r="ND38">
        <v>-6.9980000452006044E-2</v>
      </c>
      <c r="NE38">
        <v>-7.3476359942608885E-2</v>
      </c>
      <c r="NF38">
        <v>0.12891883832115156</v>
      </c>
      <c r="NG38">
        <v>5.5701477078784888E-2</v>
      </c>
      <c r="NH38">
        <v>-2.9536577130448775E-2</v>
      </c>
      <c r="NI38">
        <v>-0.10205880160637974</v>
      </c>
      <c r="NJ38">
        <v>-0.22917465287085287</v>
      </c>
      <c r="NK38">
        <v>3.0521666313568386E-3</v>
      </c>
      <c r="NL38">
        <v>-0.15189751108270913</v>
      </c>
      <c r="NM38">
        <v>-0.19830384953879268</v>
      </c>
      <c r="NN38">
        <v>-0.12629979032399671</v>
      </c>
      <c r="NO38">
        <v>0.13226601096898544</v>
      </c>
      <c r="NP38">
        <v>-0.247300121943027</v>
      </c>
      <c r="NQ38">
        <v>-0.17894705081381945</v>
      </c>
      <c r="NR38">
        <v>-0.23974211379988428</v>
      </c>
      <c r="NS38">
        <v>0.14327679040325475</v>
      </c>
      <c r="NT38">
        <v>0.15632885537805488</v>
      </c>
      <c r="NU38">
        <v>-0.28245363692920317</v>
      </c>
      <c r="NV38">
        <v>-1.1928410084966224E-2</v>
      </c>
      <c r="NW38">
        <v>-7.5594152410465007E-2</v>
      </c>
      <c r="NX38">
        <v>-0.10266580048138782</v>
      </c>
      <c r="NY38">
        <v>5.2264012578502446E-2</v>
      </c>
      <c r="NZ38">
        <v>0.16583096659570395</v>
      </c>
      <c r="OA38">
        <v>-0.15058105430766941</v>
      </c>
      <c r="OB38">
        <v>-0.2089633709605857</v>
      </c>
      <c r="OC38">
        <v>-9.3608557314936863E-2</v>
      </c>
      <c r="OD38">
        <v>-0.22958957076397063</v>
      </c>
      <c r="OE38">
        <v>-0.17285393785679395</v>
      </c>
      <c r="OF38">
        <v>-0.16184651972824274</v>
      </c>
      <c r="OG38">
        <v>-0.2354185196110537</v>
      </c>
      <c r="OH38">
        <v>0.34867346931170723</v>
      </c>
      <c r="OI38">
        <v>0.41429926347448609</v>
      </c>
      <c r="OJ38">
        <v>-1.7222273374111623E-2</v>
      </c>
      <c r="OK38">
        <v>0.23609016506522898</v>
      </c>
      <c r="OL38">
        <v>0.24897357941799692</v>
      </c>
      <c r="OM38">
        <v>2.8762796179095225E-2</v>
      </c>
      <c r="ON38">
        <v>3.4949405385430551E-2</v>
      </c>
      <c r="OO38">
        <v>0.26626520079740956</v>
      </c>
      <c r="OP38">
        <v>0.54460500563472236</v>
      </c>
      <c r="OQ38">
        <v>0.58432651914365918</v>
      </c>
      <c r="OR38">
        <v>-7.4679362437281002E-2</v>
      </c>
      <c r="OS38">
        <v>5.2888043760685177E-2</v>
      </c>
      <c r="OT38">
        <v>-3.5779733075491697E-2</v>
      </c>
      <c r="OU38">
        <v>0.28307873898360442</v>
      </c>
      <c r="OV38">
        <v>7.2222968417038364E-3</v>
      </c>
      <c r="OW38">
        <v>-6.100082095561362E-2</v>
      </c>
      <c r="OX38">
        <v>2.1154681066785454E-2</v>
      </c>
      <c r="OY38">
        <v>4.1400693762897969E-2</v>
      </c>
      <c r="OZ38">
        <v>-0.31377622696744084</v>
      </c>
      <c r="PA38">
        <v>-2.7095458193378833E-2</v>
      </c>
      <c r="PB38">
        <v>0.11933327399159339</v>
      </c>
      <c r="PC38">
        <v>0.16705214299288312</v>
      </c>
      <c r="PD38">
        <v>0.16264831513183731</v>
      </c>
      <c r="PE38">
        <v>-0.12168787827805265</v>
      </c>
      <c r="PF38">
        <v>-1.047548662166063E-2</v>
      </c>
      <c r="PG38">
        <v>8.4714390509707443E-2</v>
      </c>
      <c r="PH38">
        <v>-9.4214289283687788E-2</v>
      </c>
      <c r="PI38">
        <v>7.722263487552232E-2</v>
      </c>
      <c r="PJ38">
        <v>2.48576964289224E-2</v>
      </c>
      <c r="PK38">
        <v>0.18536963190389194</v>
      </c>
      <c r="PL38">
        <v>2.2986972853456238E-2</v>
      </c>
      <c r="PM38">
        <v>-0.1267586365586689</v>
      </c>
      <c r="PN38">
        <v>-0.21345501723748381</v>
      </c>
      <c r="PO38">
        <v>-0.18516936841791115</v>
      </c>
      <c r="PP38">
        <v>-0.29178043884406313</v>
      </c>
      <c r="PQ38">
        <v>-0.2463342255709835</v>
      </c>
      <c r="PR38">
        <v>-0.21112997448530263</v>
      </c>
      <c r="PS38">
        <v>-0.18401150279859235</v>
      </c>
      <c r="PT38">
        <v>9.7310183691612151E-2</v>
      </c>
      <c r="PU38">
        <v>-0.22345711365258872</v>
      </c>
      <c r="PV38">
        <v>0.24611020112051998</v>
      </c>
      <c r="PW38">
        <v>-0.16246357327969749</v>
      </c>
      <c r="PX38">
        <v>0.22211880498770839</v>
      </c>
      <c r="PY38">
        <v>0.25439417294071676</v>
      </c>
      <c r="PZ38">
        <v>-0.21098303664931398</v>
      </c>
      <c r="QA38">
        <v>-2.4786262460333448E-2</v>
      </c>
      <c r="QB38">
        <v>-0.12849916353322577</v>
      </c>
      <c r="QC38">
        <v>-0.1769032584580143</v>
      </c>
      <c r="QD38">
        <v>-0.29424367077186048</v>
      </c>
      <c r="QE38">
        <v>-0.12648786578393267</v>
      </c>
      <c r="QF38">
        <v>-4.5484800378324759E-2</v>
      </c>
      <c r="QG38">
        <v>0.31232157523086113</v>
      </c>
      <c r="QH38">
        <v>-0.25246456027625697</v>
      </c>
      <c r="QI38">
        <v>-0.2465383475140896</v>
      </c>
      <c r="QJ38">
        <v>0.11909474233544694</v>
      </c>
      <c r="QK38">
        <v>5.1951645401892066E-2</v>
      </c>
      <c r="QL38">
        <v>-4.1061486797774042E-2</v>
      </c>
      <c r="QM38">
        <v>-0.16417233404556394</v>
      </c>
      <c r="QN38">
        <v>-0.24893141155526974</v>
      </c>
      <c r="QO38">
        <v>0.12343685388576425</v>
      </c>
      <c r="QP38">
        <v>0.11347503445416052</v>
      </c>
      <c r="QQ38">
        <v>0.50202194831509772</v>
      </c>
      <c r="QR38">
        <v>0.52439990829494476</v>
      </c>
      <c r="QS38">
        <v>9.9628831886590802E-2</v>
      </c>
      <c r="QT38">
        <v>0.12461201490100775</v>
      </c>
      <c r="QU38">
        <v>0.19034627589772918</v>
      </c>
      <c r="QV38">
        <v>0.14008250657088347</v>
      </c>
      <c r="QW38">
        <v>0.34339113395681037</v>
      </c>
      <c r="QX38">
        <v>-0.10363761312798847</v>
      </c>
      <c r="QY38">
        <v>5.3902602623417804E-2</v>
      </c>
      <c r="QZ38">
        <v>0.2231599176010621</v>
      </c>
      <c r="RA38">
        <v>-0.13243810081419127</v>
      </c>
      <c r="RB38">
        <v>-0.12964754850091478</v>
      </c>
      <c r="RC38">
        <v>-0.25706343042789909</v>
      </c>
      <c r="RD38">
        <v>-7.4658573659954805E-2</v>
      </c>
      <c r="RE38">
        <v>7.1205865848365793E-3</v>
      </c>
      <c r="RF38">
        <v>6.0736205472481389E-2</v>
      </c>
      <c r="RG38">
        <v>0.24723999915536413</v>
      </c>
      <c r="RH38">
        <v>-0.21564335167805884</v>
      </c>
      <c r="RI38">
        <v>-2.0267680840831571E-2</v>
      </c>
      <c r="RJ38">
        <v>-3.0658440438498042E-2</v>
      </c>
      <c r="RK38">
        <v>-7.0216951417864271E-2</v>
      </c>
      <c r="RL38">
        <v>-0.27668040466192029</v>
      </c>
      <c r="RM38">
        <v>-0.11794216865623909</v>
      </c>
      <c r="RN38">
        <v>-6.9236052293078262E-2</v>
      </c>
      <c r="RO38">
        <v>3.7335401532500305E-2</v>
      </c>
      <c r="RP38">
        <v>-0.26586013928328489</v>
      </c>
      <c r="RQ38">
        <v>-0.30918991508834609</v>
      </c>
      <c r="RR38">
        <v>0.31838905177678084</v>
      </c>
      <c r="RS38">
        <v>0.19575776409757054</v>
      </c>
      <c r="RT38">
        <v>0.24390891090317474</v>
      </c>
      <c r="RU38">
        <v>-0.16554217811335367</v>
      </c>
      <c r="RV38">
        <v>-5.335566567401382E-2</v>
      </c>
      <c r="RW38">
        <v>4.6117682094965536E-2</v>
      </c>
      <c r="RX38">
        <v>-0.14086193935600197</v>
      </c>
      <c r="RY38">
        <v>-0.1054159816314466</v>
      </c>
      <c r="RZ38">
        <v>-4.6683760240458803E-2</v>
      </c>
      <c r="SA38">
        <v>0.5773828138039796</v>
      </c>
      <c r="SB38">
        <v>0.63981181889139982</v>
      </c>
      <c r="SC38">
        <v>0.10735851832049932</v>
      </c>
      <c r="SD38">
        <v>5.5801245454189262E-2</v>
      </c>
      <c r="SE38">
        <v>-6.9356441750909006E-2</v>
      </c>
      <c r="SF38">
        <v>-5.1687077618098577E-2</v>
      </c>
      <c r="SG38">
        <v>-0.12898165148468413</v>
      </c>
      <c r="SH38">
        <v>0.33488792642066523</v>
      </c>
      <c r="SI38">
        <v>-0.20157212131496113</v>
      </c>
      <c r="SJ38">
        <v>-9.3780951347565047E-2</v>
      </c>
      <c r="SK38">
        <v>-0.21644437887878284</v>
      </c>
      <c r="SL38">
        <v>2.822459473074981E-2</v>
      </c>
      <c r="SM38">
        <v>-3.036943238471309E-2</v>
      </c>
      <c r="SN38">
        <v>-3.3257547575505891E-2</v>
      </c>
      <c r="SO38">
        <v>-5.8810487567762325E-2</v>
      </c>
      <c r="SP38">
        <v>-0.3403237280561428</v>
      </c>
      <c r="SQ38">
        <v>-0.18782520654217008</v>
      </c>
      <c r="SR38">
        <v>-0.14482653728774547</v>
      </c>
      <c r="SS38">
        <v>6.3114325474227087E-2</v>
      </c>
      <c r="ST38">
        <v>6.3303348585407149E-2</v>
      </c>
      <c r="SU38">
        <v>0.22464772929683666</v>
      </c>
      <c r="SV38">
        <v>4.7619353628942408E-2</v>
      </c>
      <c r="SW38">
        <v>-0.14656110836293632</v>
      </c>
      <c r="SX38">
        <v>3.9012039275015661E-2</v>
      </c>
      <c r="SY38">
        <v>-4.5988010078667048E-2</v>
      </c>
      <c r="SZ38">
        <v>-1.2380951191783739E-2</v>
      </c>
      <c r="TA38">
        <v>-7.3288182323219139E-2</v>
      </c>
      <c r="TB38">
        <v>-0.25654468466101032</v>
      </c>
      <c r="TC38">
        <v>-0.1530479027506004</v>
      </c>
      <c r="TD38">
        <v>-7.9523281904950345E-3</v>
      </c>
    </row>
    <row r="39" spans="1:524">
      <c r="A39" s="1">
        <v>34393</v>
      </c>
      <c r="B39">
        <v>-2.878043102743159E-2</v>
      </c>
      <c r="C39">
        <v>-0.12547727022646057</v>
      </c>
      <c r="D39">
        <v>-5.763850675167588E-2</v>
      </c>
      <c r="E39">
        <v>-1.8028089528226415E-2</v>
      </c>
      <c r="F39">
        <v>-9.1506047795599108E-2</v>
      </c>
      <c r="G39">
        <v>-5.557895195820492E-2</v>
      </c>
      <c r="H39">
        <v>-4.7229990815585286E-2</v>
      </c>
      <c r="I39">
        <v>-0.17943993405226399</v>
      </c>
      <c r="J39">
        <v>0.10530317456431601</v>
      </c>
      <c r="K39">
        <v>-2.7189174845429789E-2</v>
      </c>
      <c r="L39">
        <v>-5.5850217449727138E-2</v>
      </c>
      <c r="M39">
        <v>-6.5521749177040733E-2</v>
      </c>
      <c r="N39">
        <v>1.7396221369943794E-2</v>
      </c>
      <c r="O39">
        <v>0.10840251456607604</v>
      </c>
      <c r="P39">
        <v>-4.3040087870162655E-2</v>
      </c>
      <c r="Q39">
        <v>4.2896211517555925E-2</v>
      </c>
      <c r="R39">
        <v>-0.11599038504186358</v>
      </c>
      <c r="S39">
        <v>-4.6731042177112067E-3</v>
      </c>
      <c r="T39">
        <v>-2.0670434173567474E-2</v>
      </c>
      <c r="U39">
        <v>-0.1203797652380947</v>
      </c>
      <c r="V39">
        <v>-7.6915793291049181E-2</v>
      </c>
      <c r="W39">
        <v>1.1833743118604171E-2</v>
      </c>
      <c r="X39">
        <v>-7.4112701963346961E-2</v>
      </c>
      <c r="Y39">
        <v>-3.3620613339797774E-2</v>
      </c>
      <c r="Z39">
        <v>-0.23871141354698594</v>
      </c>
      <c r="AA39">
        <v>-0.16451332685385417</v>
      </c>
      <c r="AB39">
        <v>-2.9341144802897814E-2</v>
      </c>
      <c r="AC39">
        <v>-3.8460602832582701E-2</v>
      </c>
      <c r="AD39">
        <v>-7.242983784481459E-2</v>
      </c>
      <c r="AE39">
        <v>-0.1203709895967974</v>
      </c>
      <c r="AF39">
        <v>-1.9049251345733039E-2</v>
      </c>
      <c r="AG39">
        <v>-5.1283726794900251E-2</v>
      </c>
      <c r="AH39">
        <v>-0.13227684472443796</v>
      </c>
      <c r="AI39">
        <v>1.2957750780289459E-2</v>
      </c>
      <c r="AJ39">
        <v>-8.6308149144975269E-2</v>
      </c>
      <c r="AK39">
        <v>-7.5474909572889465E-2</v>
      </c>
      <c r="AL39">
        <v>-5.8954959922935965E-2</v>
      </c>
      <c r="AM39">
        <v>-0.10977170507477377</v>
      </c>
      <c r="AN39">
        <v>-3.0130459578695337E-2</v>
      </c>
      <c r="AO39">
        <v>-8.5523869683542295E-2</v>
      </c>
      <c r="AP39">
        <v>-2.2986934863794117E-2</v>
      </c>
      <c r="AQ39">
        <v>-0.3082735822625341</v>
      </c>
      <c r="AR39">
        <v>-3.0152647737625042E-2</v>
      </c>
      <c r="AS39">
        <v>3.4213329545646258E-2</v>
      </c>
      <c r="AT39">
        <v>-2.4992404749114447E-2</v>
      </c>
      <c r="AU39">
        <v>-5.6421971506114103E-3</v>
      </c>
      <c r="AV39">
        <v>0.17185415493580683</v>
      </c>
      <c r="AW39">
        <v>0.11488376318521309</v>
      </c>
      <c r="AX39">
        <v>3.106812186301949E-2</v>
      </c>
      <c r="AY39">
        <v>-0.13768415353014793</v>
      </c>
      <c r="AZ39">
        <v>-2.3467422109283084E-2</v>
      </c>
      <c r="BA39">
        <v>-0.19434336658833681</v>
      </c>
      <c r="BB39">
        <v>-1.7517344278629428E-3</v>
      </c>
      <c r="BC39">
        <v>-7.5593555518303518E-2</v>
      </c>
      <c r="BD39">
        <v>-6.4798277378308275E-2</v>
      </c>
      <c r="BE39">
        <v>1.1512989193382265E-2</v>
      </c>
      <c r="BF39">
        <v>7.7633338973746746E-2</v>
      </c>
      <c r="BG39">
        <v>-6.7441680978255938E-2</v>
      </c>
      <c r="BH39">
        <v>-7.4103824806779739E-2</v>
      </c>
      <c r="BI39">
        <v>-0.11430979762006434</v>
      </c>
      <c r="BJ39">
        <v>-2.7072579217633744E-2</v>
      </c>
      <c r="BK39">
        <v>2.562310488789769E-2</v>
      </c>
      <c r="BL39">
        <v>-4.9695291951621881E-2</v>
      </c>
      <c r="BM39">
        <v>0.12260500059321106</v>
      </c>
      <c r="BN39">
        <v>1.158873423318247E-2</v>
      </c>
      <c r="BO39">
        <v>8.4380748800221575E-2</v>
      </c>
      <c r="BP39">
        <v>-6.4563027146557136E-2</v>
      </c>
      <c r="BQ39">
        <v>2.6907452919924402E-2</v>
      </c>
      <c r="BR39">
        <v>2.2476692333544674E-2</v>
      </c>
      <c r="BS39">
        <v>-7.9455026666076053E-2</v>
      </c>
      <c r="BT39">
        <v>-6.7939386530998291E-2</v>
      </c>
      <c r="BU39">
        <v>-7.5050652052801051E-2</v>
      </c>
      <c r="BV39">
        <v>-0.13927200764195558</v>
      </c>
      <c r="BW39">
        <v>-0.24481042559954158</v>
      </c>
      <c r="BX39">
        <v>-4.2553681151943509E-2</v>
      </c>
      <c r="BY39">
        <v>7.8796969308233891E-3</v>
      </c>
      <c r="BZ39">
        <v>-3.2043839335457042E-2</v>
      </c>
      <c r="CA39">
        <v>-0.22564011874603665</v>
      </c>
      <c r="CB39">
        <v>-9.7625960476753499E-3</v>
      </c>
      <c r="CC39">
        <v>-4.3609580724906234E-2</v>
      </c>
      <c r="CD39">
        <v>-1.3509463871814719E-2</v>
      </c>
      <c r="CE39">
        <v>-5.3997455334960351E-2</v>
      </c>
      <c r="CF39">
        <v>-9.3085961018435651E-2</v>
      </c>
      <c r="CG39">
        <v>-4.8856242973173798E-3</v>
      </c>
      <c r="CH39">
        <v>8.9848825191677625E-2</v>
      </c>
      <c r="CI39">
        <v>-4.9236640014772353E-3</v>
      </c>
      <c r="CJ39">
        <v>-9.9157571533218483E-2</v>
      </c>
      <c r="CK39">
        <v>-5.9376227285487831E-2</v>
      </c>
      <c r="CL39">
        <v>-3.6358474359727194E-2</v>
      </c>
      <c r="CM39">
        <v>7.161935375033698E-3</v>
      </c>
      <c r="CN39">
        <v>-5.9529714742139741E-3</v>
      </c>
      <c r="CO39">
        <v>9.7912009362455307E-3</v>
      </c>
      <c r="CP39">
        <v>-3.1984837327245927E-2</v>
      </c>
      <c r="CQ39">
        <v>-4.6146602635781728E-2</v>
      </c>
      <c r="CR39">
        <v>-0.12670092049540824</v>
      </c>
      <c r="CS39">
        <v>-8.0027189482336489E-2</v>
      </c>
      <c r="CT39">
        <v>0</v>
      </c>
      <c r="CU39">
        <v>4.7780809953015244E-2</v>
      </c>
      <c r="CV39">
        <v>6.8320472197301654E-2</v>
      </c>
      <c r="CW39">
        <v>5.4105977204783114E-2</v>
      </c>
      <c r="CX39">
        <v>-0.25581389874857935</v>
      </c>
      <c r="CY39">
        <v>-5.4814118799741032E-2</v>
      </c>
      <c r="CZ39">
        <v>2.2975086273513284E-2</v>
      </c>
      <c r="DA39">
        <v>-4.9987663578839846E-2</v>
      </c>
      <c r="DB39">
        <v>-1.8033792693130213E-2</v>
      </c>
      <c r="DC39">
        <v>-0.11014379381051993</v>
      </c>
      <c r="DD39">
        <v>-0.10673417618443319</v>
      </c>
      <c r="DE39">
        <v>-0.17589094466550664</v>
      </c>
      <c r="DF39">
        <v>-5.9544945201232879E-2</v>
      </c>
      <c r="DG39">
        <v>-0.13089403316139958</v>
      </c>
      <c r="DH39">
        <v>-4.93444410323493E-2</v>
      </c>
      <c r="DI39">
        <v>-9.8324408676074587E-2</v>
      </c>
      <c r="DJ39">
        <v>-0.13078364085381911</v>
      </c>
      <c r="DK39">
        <v>-7.1978910464314261E-2</v>
      </c>
      <c r="DL39">
        <v>-0.14927075560765909</v>
      </c>
      <c r="DM39">
        <v>-5.8804899401994504E-3</v>
      </c>
      <c r="DN39">
        <v>-1.0850016024065818E-2</v>
      </c>
      <c r="DO39">
        <v>-1.8289563439558901E-2</v>
      </c>
      <c r="DP39">
        <v>8.0454764317541942E-3</v>
      </c>
      <c r="DQ39">
        <v>-5.8941366399047221E-2</v>
      </c>
      <c r="DR39">
        <v>-0.20120433899515006</v>
      </c>
      <c r="DS39">
        <v>-0.14268386924322005</v>
      </c>
      <c r="DT39">
        <v>-5.9302108849402971E-2</v>
      </c>
      <c r="DU39">
        <v>-3.3628502041679262E-2</v>
      </c>
      <c r="DV39">
        <v>-6.0578700754731783E-2</v>
      </c>
      <c r="DW39">
        <v>8.6148160475433264E-2</v>
      </c>
      <c r="DX39">
        <v>-0.17447806292763285</v>
      </c>
      <c r="DY39">
        <v>-7.1105385198698315E-2</v>
      </c>
      <c r="DZ39">
        <v>-1.3916783003560867E-2</v>
      </c>
      <c r="EA39">
        <v>-0.22352761803680646</v>
      </c>
      <c r="EB39">
        <v>-0.15189683624441419</v>
      </c>
      <c r="EC39">
        <v>-0.20717001770813975</v>
      </c>
      <c r="ED39">
        <v>2.2902321108855858E-2</v>
      </c>
      <c r="EE39">
        <v>-4.2156056438883864E-2</v>
      </c>
      <c r="EF39">
        <v>0</v>
      </c>
      <c r="EG39">
        <v>5.8152385962312314E-2</v>
      </c>
      <c r="EH39">
        <v>6.5036726308800672E-3</v>
      </c>
      <c r="EI39">
        <v>-0.14107859825990549</v>
      </c>
      <c r="EJ39">
        <v>0.34426620269471375</v>
      </c>
      <c r="EK39">
        <v>-0.17557475684919002</v>
      </c>
      <c r="EL39">
        <v>-0.21851323883373358</v>
      </c>
      <c r="EM39">
        <v>-1.2036208751956701E-2</v>
      </c>
      <c r="EN39">
        <v>-1.8847381941481795E-2</v>
      </c>
      <c r="EO39">
        <v>-1.7094433359299954E-2</v>
      </c>
      <c r="EP39">
        <v>3.2106438209217582E-2</v>
      </c>
      <c r="EQ39">
        <v>-2.7941725930720609E-2</v>
      </c>
      <c r="ER39">
        <v>-4.5503456332776603E-2</v>
      </c>
      <c r="ES39">
        <v>-1.0042471095873534E-2</v>
      </c>
      <c r="ET39">
        <v>-0.13353139262452263</v>
      </c>
      <c r="EU39">
        <v>-0.19736047555992992</v>
      </c>
      <c r="EV39">
        <v>-0.25388867383751812</v>
      </c>
      <c r="EW39">
        <v>-1.1560822401076084E-2</v>
      </c>
      <c r="EX39">
        <v>-3.3183041556948754E-2</v>
      </c>
      <c r="EY39">
        <v>-0.19460287387885497</v>
      </c>
      <c r="EZ39">
        <v>0.16787997885391714</v>
      </c>
      <c r="FA39">
        <v>-6.9498349228763849E-3</v>
      </c>
      <c r="FB39">
        <v>-6.0165276600072717E-3</v>
      </c>
      <c r="FC39">
        <v>0</v>
      </c>
      <c r="FD39">
        <v>0.33775528189091497</v>
      </c>
      <c r="FE39">
        <v>2.9825634771891877E-2</v>
      </c>
      <c r="FF39">
        <v>0</v>
      </c>
      <c r="FG39">
        <v>-3.3897720691060847E-2</v>
      </c>
      <c r="FH39">
        <v>-2.0936951359439737E-2</v>
      </c>
      <c r="FI39">
        <v>-0.15025671055166279</v>
      </c>
      <c r="FJ39">
        <v>2.8998646893935474E-2</v>
      </c>
      <c r="FK39">
        <v>-6.8559744422187319E-2</v>
      </c>
      <c r="FL39">
        <v>-6.7295004969396052E-3</v>
      </c>
      <c r="FM39">
        <v>-9.1166641607099377E-2</v>
      </c>
      <c r="FN39">
        <v>-3.2880809634101796E-2</v>
      </c>
      <c r="FO39">
        <v>4.4491858533844048E-2</v>
      </c>
      <c r="FP39">
        <v>-4.3646892163467441E-2</v>
      </c>
      <c r="FQ39">
        <v>-1.5150141568556746E-2</v>
      </c>
      <c r="FR39">
        <v>-2.956055905365652E-2</v>
      </c>
      <c r="FS39">
        <v>3.6704061331322639E-2</v>
      </c>
      <c r="FT39">
        <v>0.16841308152323492</v>
      </c>
      <c r="FU39">
        <v>5.2918930517061841E-2</v>
      </c>
      <c r="FV39">
        <v>2.3645051508492283E-2</v>
      </c>
      <c r="FW39">
        <v>8.7001630581424794E-2</v>
      </c>
      <c r="FX39">
        <v>6.6131198995419485E-2</v>
      </c>
      <c r="FY39">
        <v>7.1792924226403126E-2</v>
      </c>
      <c r="FZ39">
        <v>1.1527105941995516E-2</v>
      </c>
      <c r="GA39">
        <v>-7.8831320487239384E-2</v>
      </c>
      <c r="GB39">
        <v>9.9992910707606228E-2</v>
      </c>
      <c r="GC39">
        <v>-7.1488826125694585E-2</v>
      </c>
      <c r="GD39">
        <v>-5.556596613960587E-2</v>
      </c>
      <c r="GE39">
        <v>-7.6070976273334631E-2</v>
      </c>
      <c r="GF39">
        <v>-0.1780162935646204</v>
      </c>
      <c r="GG39">
        <v>-0.20173991164976557</v>
      </c>
      <c r="GH39">
        <v>3.6370624703525922E-2</v>
      </c>
      <c r="GI39">
        <v>2.2049399995508021E-2</v>
      </c>
      <c r="GJ39">
        <v>-1.2302439872219642E-2</v>
      </c>
      <c r="GK39">
        <v>-1.2693475161577539E-2</v>
      </c>
      <c r="GL39">
        <v>-7.2792751013210913E-3</v>
      </c>
      <c r="GM39">
        <v>-2.4942718513399586E-2</v>
      </c>
      <c r="GN39">
        <v>3.0447083749870679E-2</v>
      </c>
      <c r="GO39">
        <v>-3.4965481582776153E-2</v>
      </c>
      <c r="GP39">
        <v>-0.13880832485210487</v>
      </c>
      <c r="GQ39">
        <v>-6.3510732736721268E-2</v>
      </c>
      <c r="GR39">
        <v>-8.806139865832989E-2</v>
      </c>
      <c r="GS39">
        <v>-6.0932088160663032E-3</v>
      </c>
      <c r="GT39">
        <v>-0.1089394093167869</v>
      </c>
      <c r="GU39">
        <v>-0.34829643727935988</v>
      </c>
      <c r="GV39">
        <v>-6.7356319408196197E-2</v>
      </c>
      <c r="GW39">
        <v>-0.10929657666451191</v>
      </c>
      <c r="GX39">
        <v>-0.16400135561090223</v>
      </c>
      <c r="GY39">
        <v>0</v>
      </c>
      <c r="GZ39">
        <v>8.1136347741698513E-3</v>
      </c>
      <c r="HA39">
        <v>-7.7766972880722693E-2</v>
      </c>
      <c r="HB39">
        <v>6.4524727177945759E-2</v>
      </c>
      <c r="HC39">
        <v>5.3922856546988904E-2</v>
      </c>
      <c r="HD39">
        <v>-6.4527827396388585E-2</v>
      </c>
      <c r="HE39">
        <v>-9.5545641002073842E-2</v>
      </c>
      <c r="HF39">
        <v>-6.4253965398296101E-2</v>
      </c>
      <c r="HG39">
        <v>-7.3581937677849943E-2</v>
      </c>
      <c r="HH39">
        <v>-0.19497907330320405</v>
      </c>
      <c r="HI39">
        <v>-0.21873201926537769</v>
      </c>
      <c r="HJ39">
        <v>-0.24061466236489032</v>
      </c>
      <c r="HK39">
        <v>-5.6905363680441849E-2</v>
      </c>
      <c r="HL39">
        <v>-3.7040413852823084E-2</v>
      </c>
      <c r="HM39">
        <v>-2.3217525065891767E-2</v>
      </c>
      <c r="HN39">
        <v>2.1838644428062281E-2</v>
      </c>
      <c r="HO39">
        <v>0</v>
      </c>
      <c r="HP39">
        <v>-7.9754894526615494E-2</v>
      </c>
      <c r="HQ39">
        <v>-0.12689674387602976</v>
      </c>
      <c r="HR39">
        <v>4.6137185151806953E-2</v>
      </c>
      <c r="HS39">
        <v>-1.3797853590853688E-2</v>
      </c>
      <c r="HT39">
        <v>-7.08104341820225E-2</v>
      </c>
      <c r="HU39">
        <v>-2.8257119034967332E-2</v>
      </c>
      <c r="HV39">
        <v>0.11332271499735302</v>
      </c>
      <c r="HW39">
        <v>0.21412178779541813</v>
      </c>
      <c r="HX39">
        <v>-2.0715525002351211E-2</v>
      </c>
      <c r="HY39">
        <v>2.9201906805117778E-2</v>
      </c>
      <c r="HZ39">
        <v>0.22148138596165171</v>
      </c>
      <c r="IA39">
        <v>0.26431564756906872</v>
      </c>
      <c r="IB39">
        <v>-1.1546176735178104E-2</v>
      </c>
      <c r="IC39">
        <v>2.4699583198801143E-2</v>
      </c>
      <c r="ID39">
        <v>-9.7967348159206963E-2</v>
      </c>
      <c r="IE39">
        <v>0</v>
      </c>
      <c r="IF39">
        <v>-3.5495333014530069E-2</v>
      </c>
      <c r="IG39">
        <v>-1.401686219304123E-2</v>
      </c>
      <c r="IH39">
        <v>-0.13902574385254801</v>
      </c>
      <c r="II39">
        <v>-2.0920060508997845E-2</v>
      </c>
      <c r="IJ39">
        <v>0.29815457080730329</v>
      </c>
      <c r="IK39">
        <v>-8.3569396745522453E-2</v>
      </c>
      <c r="IL39">
        <v>-0.3551746396483409</v>
      </c>
      <c r="IM39">
        <v>-3.9733615643213621E-2</v>
      </c>
      <c r="IN39">
        <v>-7.2914042495752729E-2</v>
      </c>
      <c r="IO39">
        <v>-5.9108662388545979E-2</v>
      </c>
      <c r="IP39">
        <v>-6.8510362430545535E-2</v>
      </c>
      <c r="IQ39">
        <v>-0.30887178463658388</v>
      </c>
      <c r="IR39">
        <v>-4.1760614817430652E-2</v>
      </c>
      <c r="IS39">
        <v>-0.1565984117989852</v>
      </c>
      <c r="IT39">
        <v>-0.15975921948686789</v>
      </c>
      <c r="IU39">
        <v>-0.19335626950682866</v>
      </c>
      <c r="IV39">
        <v>5.1278335263357157E-2</v>
      </c>
      <c r="IW39">
        <v>0.12942797220106078</v>
      </c>
      <c r="IX39">
        <v>-8.3288152698661171E-3</v>
      </c>
      <c r="IY39">
        <v>-0.18589633711568532</v>
      </c>
      <c r="IZ39">
        <v>-4.6524448484971614E-2</v>
      </c>
      <c r="JA39">
        <v>-0.15416660757897693</v>
      </c>
      <c r="JB39">
        <v>7.3190318824973677E-2</v>
      </c>
      <c r="JC39">
        <v>-7.1240694855446304E-2</v>
      </c>
      <c r="JD39">
        <v>-0.20231694237054584</v>
      </c>
      <c r="JE39">
        <v>-0.10920191482293676</v>
      </c>
      <c r="JF39">
        <v>-0.2260761890504186</v>
      </c>
      <c r="JG39">
        <v>1.324262249698434E-2</v>
      </c>
      <c r="JH39">
        <v>2.9556224925278211E-2</v>
      </c>
      <c r="JI39">
        <v>7.9056870782547348E-2</v>
      </c>
      <c r="JJ39">
        <v>-5.5134923385780604E-2</v>
      </c>
      <c r="JK39">
        <v>0.11092545070898235</v>
      </c>
      <c r="JL39">
        <v>-0.12048723768111706</v>
      </c>
      <c r="JM39">
        <v>-1.9489005688940166E-2</v>
      </c>
      <c r="JN39">
        <v>-0.12643212038705842</v>
      </c>
      <c r="JO39">
        <v>8.1444708052091072E-2</v>
      </c>
      <c r="JP39">
        <v>-8.5956243449991712E-2</v>
      </c>
      <c r="JQ39">
        <v>-2.6569520181389191E-2</v>
      </c>
      <c r="JR39">
        <v>-0.1495317339709637</v>
      </c>
      <c r="JS39">
        <v>-8.7014569587910026E-2</v>
      </c>
      <c r="JT39">
        <v>7.1321953214352252E-2</v>
      </c>
      <c r="JU39">
        <v>-6.0228392574823396E-2</v>
      </c>
      <c r="JV39">
        <v>-4.8783162373471321E-2</v>
      </c>
      <c r="JW39">
        <v>3.8173415906463476E-2</v>
      </c>
      <c r="JX39">
        <v>7.4723546195936574E-2</v>
      </c>
      <c r="JY39">
        <v>-2.020742707039324E-2</v>
      </c>
      <c r="JZ39">
        <v>6.9850792387048971E-2</v>
      </c>
      <c r="KA39">
        <v>1.7551818472866951E-2</v>
      </c>
      <c r="KB39">
        <v>-7.5348286520437263E-2</v>
      </c>
      <c r="KC39">
        <v>0.20214463001577321</v>
      </c>
      <c r="KD39">
        <v>2.0874861068336224E-2</v>
      </c>
      <c r="KE39">
        <v>-2.3537598396876237E-2</v>
      </c>
      <c r="KF39">
        <v>2.7925748886047423E-2</v>
      </c>
      <c r="KG39">
        <v>-4.4432728754539373E-2</v>
      </c>
      <c r="KH39">
        <v>-5.3601657600428024E-2</v>
      </c>
      <c r="KI39">
        <v>-0.15708852347128269</v>
      </c>
      <c r="KJ39">
        <v>-2.9848112912868374E-2</v>
      </c>
      <c r="KK39">
        <v>0.13720330784618839</v>
      </c>
      <c r="KL39">
        <v>0.28290064257732506</v>
      </c>
      <c r="KM39">
        <v>-0.20066648387185462</v>
      </c>
      <c r="KN39">
        <v>8.4651519713537324E-3</v>
      </c>
      <c r="KO39">
        <v>-9.4498193120994209E-3</v>
      </c>
      <c r="KP39">
        <v>-2.9200263033136876E-2</v>
      </c>
      <c r="KQ39">
        <v>-4.4408573355791139E-2</v>
      </c>
      <c r="KR39">
        <v>-0.11352730778170121</v>
      </c>
      <c r="KS39">
        <v>-4.4825961358843994E-2</v>
      </c>
      <c r="KT39">
        <v>-8.5557888361646545E-2</v>
      </c>
      <c r="KU39">
        <v>4.0310681713512528E-2</v>
      </c>
      <c r="KV39">
        <v>-1.2888852502077002E-2</v>
      </c>
      <c r="KW39">
        <v>-9.948990237088412E-2</v>
      </c>
      <c r="KX39">
        <v>-5.7410355349294014E-2</v>
      </c>
      <c r="KY39">
        <v>-6.8210901171629368E-2</v>
      </c>
      <c r="KZ39">
        <v>4.6223189330778722E-2</v>
      </c>
      <c r="LA39">
        <v>7.7225757725477268E-2</v>
      </c>
      <c r="LB39">
        <v>-7.2194925133041658E-3</v>
      </c>
      <c r="LC39">
        <v>-0.23068220251546007</v>
      </c>
      <c r="LD39">
        <v>-0.15273104787720126</v>
      </c>
      <c r="LE39">
        <v>-7.8778566641542591E-2</v>
      </c>
      <c r="LF39">
        <v>-0.29924406420093613</v>
      </c>
      <c r="LG39">
        <v>-0.12014620250859893</v>
      </c>
      <c r="LH39">
        <v>-0.20262831183243782</v>
      </c>
      <c r="LI39">
        <v>-0.15742558852005284</v>
      </c>
      <c r="LJ39">
        <v>-2.7703423411380435E-2</v>
      </c>
      <c r="LK39">
        <v>6.7788535733195446E-2</v>
      </c>
      <c r="LL39">
        <v>-0.24403452665747222</v>
      </c>
      <c r="LM39">
        <v>8.2976648602910624E-2</v>
      </c>
      <c r="LN39">
        <v>-0.23713203289974827</v>
      </c>
      <c r="LO39">
        <v>-3.209217175028712E-2</v>
      </c>
      <c r="LP39">
        <v>-0.16035648848749845</v>
      </c>
      <c r="LQ39">
        <v>6.8426464444785217E-3</v>
      </c>
      <c r="LR39">
        <v>-3.1440090993211461E-2</v>
      </c>
      <c r="LS39">
        <v>6.0965088958097415E-2</v>
      </c>
      <c r="LT39">
        <v>-0.13259018750896734</v>
      </c>
      <c r="LU39">
        <v>5.0246047342952301E-2</v>
      </c>
      <c r="LV39">
        <v>9.1441315958423086E-2</v>
      </c>
      <c r="LW39">
        <v>-8.1510878366365794E-2</v>
      </c>
      <c r="LX39">
        <v>-6.6706138771242166E-2</v>
      </c>
      <c r="LY39">
        <v>-0.1285705342428341</v>
      </c>
      <c r="LZ39">
        <v>4.653116508773357E-2</v>
      </c>
      <c r="MA39">
        <v>8.3881697243994024E-2</v>
      </c>
      <c r="MB39">
        <v>0.10387141290533662</v>
      </c>
      <c r="MC39">
        <v>0</v>
      </c>
      <c r="MD39">
        <v>-6.8056770010186743E-2</v>
      </c>
      <c r="ME39">
        <v>-0.13311184153802436</v>
      </c>
      <c r="MF39">
        <v>0</v>
      </c>
      <c r="MG39">
        <v>-0.10792052466463285</v>
      </c>
      <c r="MH39">
        <v>-0.13489286322284383</v>
      </c>
      <c r="MI39">
        <v>-3.8011240045895983E-2</v>
      </c>
      <c r="MJ39">
        <v>5.6556321225115995E-2</v>
      </c>
      <c r="MK39">
        <v>-6.4498371666821833E-2</v>
      </c>
      <c r="ML39">
        <v>9.6982268825977255E-2</v>
      </c>
      <c r="MM39">
        <v>-3.8368145598715951E-2</v>
      </c>
      <c r="MN39">
        <v>-0.11596362742522065</v>
      </c>
      <c r="MO39">
        <v>1.3207293228328604E-2</v>
      </c>
      <c r="MP39">
        <v>2.5337751941769827E-2</v>
      </c>
      <c r="MQ39">
        <v>-7.3867834266943294E-2</v>
      </c>
      <c r="MR39">
        <v>-1.5627511224636036E-2</v>
      </c>
      <c r="MS39">
        <v>-0.1033739244904487</v>
      </c>
      <c r="MT39">
        <v>-1.048948986461635E-2</v>
      </c>
      <c r="MU39">
        <v>6.5368547079694417E-2</v>
      </c>
      <c r="MV39">
        <v>1.3002421272717207E-2</v>
      </c>
      <c r="MW39">
        <v>2.3229925152619249E-2</v>
      </c>
      <c r="MX39">
        <v>-0.17786068649842901</v>
      </c>
      <c r="MY39">
        <v>-7.798744464881055E-2</v>
      </c>
      <c r="MZ39">
        <v>-0.12260396371198724</v>
      </c>
      <c r="NA39">
        <v>-0.10313850175046221</v>
      </c>
      <c r="NB39">
        <v>-8.2571822595490799E-2</v>
      </c>
      <c r="NC39">
        <v>8.0712718339624928E-2</v>
      </c>
      <c r="ND39">
        <v>-2.6436690875846575E-2</v>
      </c>
      <c r="NE39">
        <v>0</v>
      </c>
      <c r="NF39">
        <v>-4.9242633467088169E-3</v>
      </c>
      <c r="NG39">
        <v>-6.7014746569173292E-2</v>
      </c>
      <c r="NH39">
        <v>7.4032177246543341E-3</v>
      </c>
      <c r="NI39">
        <v>4.6520733557139676E-2</v>
      </c>
      <c r="NJ39">
        <v>-9.529466883419091E-2</v>
      </c>
      <c r="NK39">
        <v>-8.4207066828825894E-2</v>
      </c>
      <c r="NL39">
        <v>-5.6117577639474579E-2</v>
      </c>
      <c r="NM39">
        <v>-0.1198229476719677</v>
      </c>
      <c r="NN39">
        <v>-4.8261140487621125E-2</v>
      </c>
      <c r="NO39">
        <v>-5.8364522400552232E-2</v>
      </c>
      <c r="NP39">
        <v>0.11257387334513763</v>
      </c>
      <c r="NQ39">
        <v>6.74542669944152E-3</v>
      </c>
      <c r="NR39">
        <v>8.8542090304510643E-2</v>
      </c>
      <c r="NS39">
        <v>0.11721287770719004</v>
      </c>
      <c r="NT39">
        <v>4.6520015634892907E-2</v>
      </c>
      <c r="NU39">
        <v>-1.8178973486013085E-2</v>
      </c>
      <c r="NV39">
        <v>-0.14874167960762225</v>
      </c>
      <c r="NW39">
        <v>-4.2748976977649941E-2</v>
      </c>
      <c r="NX39">
        <v>-0.10999851561888363</v>
      </c>
      <c r="NY39">
        <v>-0.15308480635279023</v>
      </c>
      <c r="NZ39">
        <v>-0.11886252046002287</v>
      </c>
      <c r="OA39">
        <v>0.16128548322707958</v>
      </c>
      <c r="OB39">
        <v>2.7240131599164958E-2</v>
      </c>
      <c r="OC39">
        <v>-7.7693894125635377E-2</v>
      </c>
      <c r="OD39">
        <v>8.0569066462721647E-2</v>
      </c>
      <c r="OE39">
        <v>3.1505307588512547E-2</v>
      </c>
      <c r="OF39">
        <v>-5.3348756989532398E-2</v>
      </c>
      <c r="OG39">
        <v>0.16988817236716508</v>
      </c>
      <c r="OH39">
        <v>-5.7456167176085725E-2</v>
      </c>
      <c r="OI39">
        <v>-0.11953796831545227</v>
      </c>
      <c r="OJ39">
        <v>-9.5310179804324893E-2</v>
      </c>
      <c r="OK39">
        <v>0</v>
      </c>
      <c r="OL39">
        <v>-3.0905405128244665E-2</v>
      </c>
      <c r="OM39">
        <v>-4.5776656407918788E-2</v>
      </c>
      <c r="ON39">
        <v>-8.5593138204185432E-2</v>
      </c>
      <c r="OO39">
        <v>-5.2185281246400872E-2</v>
      </c>
      <c r="OP39">
        <v>-0.27237863826854869</v>
      </c>
      <c r="OQ39">
        <v>-0.25008537975693179</v>
      </c>
      <c r="OR39">
        <v>-4.1153936914207434E-2</v>
      </c>
      <c r="OS39">
        <v>-0.12095519751798042</v>
      </c>
      <c r="OT39">
        <v>-9.1016675890034218E-2</v>
      </c>
      <c r="OU39">
        <v>-9.5326312609578037E-2</v>
      </c>
      <c r="OV39">
        <v>-7.5450325854815828E-2</v>
      </c>
      <c r="OW39">
        <v>-4.5940847173233185E-2</v>
      </c>
      <c r="OX39">
        <v>-6.5942899267683736E-2</v>
      </c>
      <c r="OY39">
        <v>-0.15913536271452447</v>
      </c>
      <c r="OZ39">
        <v>-1.9687626896356513E-2</v>
      </c>
      <c r="PA39">
        <v>0.1383237885681044</v>
      </c>
      <c r="PB39">
        <v>-3.821706847829516E-2</v>
      </c>
      <c r="PC39">
        <v>-0.18403168974600739</v>
      </c>
      <c r="PD39">
        <v>-1.7192400540372875E-2</v>
      </c>
      <c r="PE39">
        <v>5.682426795196692E-2</v>
      </c>
      <c r="PF39">
        <v>-0.158507692671322</v>
      </c>
      <c r="PG39">
        <v>-0.10041330005281124</v>
      </c>
      <c r="PH39">
        <v>-0.13880714876597386</v>
      </c>
      <c r="PI39">
        <v>-0.12028326215485023</v>
      </c>
      <c r="PJ39">
        <v>-0.1118084056396243</v>
      </c>
      <c r="PK39">
        <v>-0.13891578227954365</v>
      </c>
      <c r="PL39">
        <v>-2.2986972853456199E-2</v>
      </c>
      <c r="PM39">
        <v>7.6942173389597038E-2</v>
      </c>
      <c r="PN39">
        <v>-6.9000769414140517E-2</v>
      </c>
      <c r="PO39">
        <v>-1.7054519538440283E-2</v>
      </c>
      <c r="PP39">
        <v>-1.5669204550806348E-2</v>
      </c>
      <c r="PQ39">
        <v>-0.11764191430590035</v>
      </c>
      <c r="PR39">
        <v>4.155515305632454E-2</v>
      </c>
      <c r="PS39">
        <v>8.7015274158921019E-2</v>
      </c>
      <c r="PT39">
        <v>2.6134693765411332E-2</v>
      </c>
      <c r="PU39">
        <v>-4.730161795936666E-2</v>
      </c>
      <c r="PV39">
        <v>-0.14797408362466641</v>
      </c>
      <c r="PW39">
        <v>-3.4790136946435443E-2</v>
      </c>
      <c r="PX39">
        <v>-7.8482925726729463E-2</v>
      </c>
      <c r="PY39">
        <v>-2.066076862775194E-2</v>
      </c>
      <c r="PZ39">
        <v>-1.0441480720418984E-2</v>
      </c>
      <c r="QA39">
        <v>8.2487078411858691E-2</v>
      </c>
      <c r="QB39">
        <v>5.2506378642871478E-3</v>
      </c>
      <c r="QC39">
        <v>0.12511718601564917</v>
      </c>
      <c r="QD39">
        <v>0.12360755467667649</v>
      </c>
      <c r="QE39">
        <v>-0.13820134540385887</v>
      </c>
      <c r="QF39">
        <v>9.6174248070564586E-2</v>
      </c>
      <c r="QG39">
        <v>8.2965062775244722E-2</v>
      </c>
      <c r="QH39">
        <v>0.10436001532424286</v>
      </c>
      <c r="QI39">
        <v>0</v>
      </c>
      <c r="QJ39">
        <v>-4.6689799351551542E-2</v>
      </c>
      <c r="QK39">
        <v>-7.8975938441940063E-2</v>
      </c>
      <c r="QL39">
        <v>-0.14818051284075445</v>
      </c>
      <c r="QM39">
        <v>-0.17751780470523967</v>
      </c>
      <c r="QN39">
        <v>-3.8714512180690511E-2</v>
      </c>
      <c r="QO39">
        <v>-0.17416037807821491</v>
      </c>
      <c r="QP39">
        <v>-0.1627341562436295</v>
      </c>
      <c r="QQ39">
        <v>-0.16215309814194809</v>
      </c>
      <c r="QR39">
        <v>-0.12519077964210598</v>
      </c>
      <c r="QS39">
        <v>-0.27894562853233079</v>
      </c>
      <c r="QT39">
        <v>-0.29727986461345107</v>
      </c>
      <c r="QU39">
        <v>-0.13797921885663983</v>
      </c>
      <c r="QV39">
        <v>-0.12291743159549123</v>
      </c>
      <c r="QW39">
        <v>-0.16236184527290928</v>
      </c>
      <c r="QX39">
        <v>1.9905685549948825E-2</v>
      </c>
      <c r="QY39">
        <v>-0.1031854118069907</v>
      </c>
      <c r="QZ39">
        <v>-3.9078571527615104E-2</v>
      </c>
      <c r="RA39">
        <v>-5.4565094554319127E-2</v>
      </c>
      <c r="RB39">
        <v>-1.0311202468163912E-2</v>
      </c>
      <c r="RC39">
        <v>0.19484306359199577</v>
      </c>
      <c r="RD39">
        <v>-0.12069780430361927</v>
      </c>
      <c r="RE39">
        <v>-0.28430387493839798</v>
      </c>
      <c r="RF39">
        <v>-0.13140166628148736</v>
      </c>
      <c r="RG39">
        <v>6.4538086009792814E-2</v>
      </c>
      <c r="RH39">
        <v>3.8258081268798025E-2</v>
      </c>
      <c r="RI39">
        <v>-0.14630945476099103</v>
      </c>
      <c r="RJ39">
        <v>-0.14842879572170417</v>
      </c>
      <c r="RK39">
        <v>-0.11449961521097952</v>
      </c>
      <c r="RL39">
        <v>0.11477693587167899</v>
      </c>
      <c r="RM39">
        <v>5.818410277317336E-2</v>
      </c>
      <c r="RN39">
        <v>0.13397717893816016</v>
      </c>
      <c r="RO39">
        <v>-9.00599363027247E-2</v>
      </c>
      <c r="RP39">
        <v>6.492124079011936E-3</v>
      </c>
      <c r="RQ39">
        <v>-7.5921101838851784E-2</v>
      </c>
      <c r="RR39">
        <v>-0.190854074677658</v>
      </c>
      <c r="RS39">
        <v>-7.1303751494780299E-2</v>
      </c>
      <c r="RT39">
        <v>5.0741966139048453E-2</v>
      </c>
      <c r="RU39">
        <v>-8.3817553945710555E-2</v>
      </c>
      <c r="RV39">
        <v>-9.7635347658992053E-2</v>
      </c>
      <c r="RW39">
        <v>-2.9657530295201105E-2</v>
      </c>
      <c r="RX39">
        <v>2.2989518224698562E-2</v>
      </c>
      <c r="RY39">
        <v>3.8702475758476601E-2</v>
      </c>
      <c r="RZ39">
        <v>-6.7007070487327361E-2</v>
      </c>
      <c r="SA39">
        <v>-0.16746301094529864</v>
      </c>
      <c r="SB39">
        <v>-0.1704745938141487</v>
      </c>
      <c r="SC39">
        <v>-3.7710124030657544E-2</v>
      </c>
      <c r="SD39">
        <v>-3.8821068693718049E-2</v>
      </c>
      <c r="SE39">
        <v>8.8557799709038335E-2</v>
      </c>
      <c r="SF39">
        <v>-5.38614553972524E-2</v>
      </c>
      <c r="SG39">
        <v>-3.7397222149390709E-2</v>
      </c>
      <c r="SH39">
        <v>-0.31371511281189207</v>
      </c>
      <c r="SI39">
        <v>-9.7253380193293403E-3</v>
      </c>
      <c r="SJ39">
        <v>-0.10336695572752862</v>
      </c>
      <c r="SK39">
        <v>-7.1135855393776856E-2</v>
      </c>
      <c r="SL39">
        <v>-4.8064373789594037E-2</v>
      </c>
      <c r="SM39">
        <v>-4.045865344676431E-2</v>
      </c>
      <c r="SN39">
        <v>-9.7390855613922554E-3</v>
      </c>
      <c r="SO39">
        <v>1.2065111551842709E-2</v>
      </c>
      <c r="SP39">
        <v>9.0436084046079598E-2</v>
      </c>
      <c r="SQ39">
        <v>6.9014200042689197E-2</v>
      </c>
      <c r="SR39">
        <v>-0.30957520521685505</v>
      </c>
      <c r="SS39">
        <v>-2.5691562601156837E-2</v>
      </c>
      <c r="ST39">
        <v>0.12289914123011447</v>
      </c>
      <c r="SU39">
        <v>-0.16990025692584168</v>
      </c>
      <c r="SV39">
        <v>-7.5770147086698492E-2</v>
      </c>
      <c r="SW39">
        <v>5.4540131410400705E-2</v>
      </c>
      <c r="SX39">
        <v>-7.0754256183130609E-2</v>
      </c>
      <c r="SY39">
        <v>-1.7808306070236087E-2</v>
      </c>
      <c r="SZ39">
        <v>-6.3049071727686746E-3</v>
      </c>
      <c r="TA39">
        <v>-6.0083765827503494E-2</v>
      </c>
      <c r="TB39">
        <v>-3.9161984650500541E-3</v>
      </c>
      <c r="TC39">
        <v>2.2291812784867065E-2</v>
      </c>
      <c r="TD39">
        <v>-4.0738830979103559E-2</v>
      </c>
    </row>
    <row r="40" spans="1:524">
      <c r="A40" s="1">
        <v>34424</v>
      </c>
      <c r="B40">
        <v>-5.7862843965917982E-2</v>
      </c>
      <c r="C40">
        <v>5.7167543717015004E-2</v>
      </c>
      <c r="D40">
        <v>4.2313639281552629E-3</v>
      </c>
      <c r="E40">
        <v>7.0214312920701322E-2</v>
      </c>
      <c r="F40">
        <v>2.0237825225900369E-2</v>
      </c>
      <c r="G40">
        <v>6.9011238477796E-2</v>
      </c>
      <c r="H40">
        <v>4.5707997725881307E-2</v>
      </c>
      <c r="I40">
        <v>6.0211763647653897E-2</v>
      </c>
      <c r="J40">
        <v>0.22049080140793087</v>
      </c>
      <c r="K40">
        <v>0.15290530735658608</v>
      </c>
      <c r="L40">
        <v>0.10358533636849457</v>
      </c>
      <c r="M40">
        <v>-4.3387508113591391E-2</v>
      </c>
      <c r="N40">
        <v>0.14425934595731929</v>
      </c>
      <c r="O40">
        <v>-2.7790078351248075E-2</v>
      </c>
      <c r="P40">
        <v>2.3722387440351472E-2</v>
      </c>
      <c r="Q40">
        <v>2.7505001861436455E-2</v>
      </c>
      <c r="R40">
        <v>0.31397515097377376</v>
      </c>
      <c r="S40">
        <v>-0.13054294329957181</v>
      </c>
      <c r="T40">
        <v>-0.10723201957875457</v>
      </c>
      <c r="U40">
        <v>-1.1769457159476372E-2</v>
      </c>
      <c r="V40">
        <v>9.7873620160017369E-2</v>
      </c>
      <c r="W40">
        <v>8.3559253563847774E-2</v>
      </c>
      <c r="X40">
        <v>0.14753309672379727</v>
      </c>
      <c r="Y40">
        <v>3.362061333979785E-2</v>
      </c>
      <c r="Z40">
        <v>-1.6716670474414563E-2</v>
      </c>
      <c r="AA40">
        <v>-1.0640431705966484E-2</v>
      </c>
      <c r="AB40">
        <v>6.3437920199755457E-2</v>
      </c>
      <c r="AC40">
        <v>0.11995408144977117</v>
      </c>
      <c r="AD40">
        <v>0.14496281659015792</v>
      </c>
      <c r="AE40">
        <v>6.2003673761624509E-2</v>
      </c>
      <c r="AF40">
        <v>5.6092520532195517E-2</v>
      </c>
      <c r="AG40">
        <v>2.0830141514901847E-2</v>
      </c>
      <c r="AH40">
        <v>1.9992722049153526E-2</v>
      </c>
      <c r="AI40">
        <v>1.0674107791137359E-2</v>
      </c>
      <c r="AJ40">
        <v>0.17274206314683541</v>
      </c>
      <c r="AK40">
        <v>0.14565095061293723</v>
      </c>
      <c r="AL40">
        <v>7.6003906995922577E-2</v>
      </c>
      <c r="AM40">
        <v>0</v>
      </c>
      <c r="AN40">
        <v>0.28995008125891064</v>
      </c>
      <c r="AO40">
        <v>2.8649418851487318E-4</v>
      </c>
      <c r="AP40">
        <v>7.7158005945732674E-3</v>
      </c>
      <c r="AQ40">
        <v>0.30827358226253421</v>
      </c>
      <c r="AR40">
        <v>-4.1676052468464599E-2</v>
      </c>
      <c r="AS40">
        <v>0.18371648876812924</v>
      </c>
      <c r="AT40">
        <v>4.3341789187272023E-2</v>
      </c>
      <c r="AU40">
        <v>0.12116211896698285</v>
      </c>
      <c r="AV40">
        <v>0.20186145848844783</v>
      </c>
      <c r="AW40">
        <v>-7.2321189245267606E-2</v>
      </c>
      <c r="AX40">
        <v>0.18998583746714176</v>
      </c>
      <c r="AY40">
        <v>0.12095176760301564</v>
      </c>
      <c r="AZ40">
        <v>-5.9539266848252833E-3</v>
      </c>
      <c r="BA40">
        <v>1.2018115865907718E-2</v>
      </c>
      <c r="BB40">
        <v>2.6842632500918517E-2</v>
      </c>
      <c r="BC40">
        <v>-1.5939306190171986E-2</v>
      </c>
      <c r="BD40">
        <v>8.0362398081340602E-2</v>
      </c>
      <c r="BE40">
        <v>4.0943611163285105E-2</v>
      </c>
      <c r="BF40">
        <v>7.7386663615420195E-2</v>
      </c>
      <c r="BG40">
        <v>-5.4298375785824339E-2</v>
      </c>
      <c r="BH40">
        <v>2.6528482922980779E-3</v>
      </c>
      <c r="BI40">
        <v>-5.4050349328314887E-2</v>
      </c>
      <c r="BJ40">
        <v>4.8737891620349159E-2</v>
      </c>
      <c r="BK40">
        <v>1.0362787035546658E-2</v>
      </c>
      <c r="BL40">
        <v>5.3429340870227396E-2</v>
      </c>
      <c r="BM40">
        <v>0.34264595323951336</v>
      </c>
      <c r="BN40">
        <v>0.24811948617619214</v>
      </c>
      <c r="BO40">
        <v>0.12991681040270747</v>
      </c>
      <c r="BP40">
        <v>1.2433961711610457E-2</v>
      </c>
      <c r="BQ40">
        <v>-8.8889474172460393E-3</v>
      </c>
      <c r="BR40">
        <v>4.8758010345535771E-2</v>
      </c>
      <c r="BS40">
        <v>0.12312385297447719</v>
      </c>
      <c r="BT40">
        <v>0.13838623861887572</v>
      </c>
      <c r="BU40">
        <v>-4.5154291599895875E-2</v>
      </c>
      <c r="BV40">
        <v>6.8847068943101566E-2</v>
      </c>
      <c r="BW40">
        <v>-2.6502562701767678E-3</v>
      </c>
      <c r="BX40">
        <v>4.2553681151943447E-2</v>
      </c>
      <c r="BY40">
        <v>-1.9780508382759781E-2</v>
      </c>
      <c r="BZ40">
        <v>-0.14488064690834676</v>
      </c>
      <c r="CA40">
        <v>-0.19616547458351291</v>
      </c>
      <c r="CB40">
        <v>9.3484721177632402E-2</v>
      </c>
      <c r="CC40">
        <v>0.2159019041441608</v>
      </c>
      <c r="CD40">
        <v>-1.3694471694671683E-2</v>
      </c>
      <c r="CE40">
        <v>-1.6033937698491419E-2</v>
      </c>
      <c r="CF40">
        <v>8.5662294591466112E-2</v>
      </c>
      <c r="CG40">
        <v>0.29135820840867921</v>
      </c>
      <c r="CH40">
        <v>0.23414514660504843</v>
      </c>
      <c r="CI40">
        <v>-8.7687340630892202E-2</v>
      </c>
      <c r="CJ40">
        <v>0.18065153332020323</v>
      </c>
      <c r="CK40">
        <v>0.12753183613153984</v>
      </c>
      <c r="CL40">
        <v>-7.4367576980316295E-3</v>
      </c>
      <c r="CM40">
        <v>8.6910147045725916E-2</v>
      </c>
      <c r="CN40">
        <v>-0.1235905048453716</v>
      </c>
      <c r="CO40">
        <v>-0.15724086688420749</v>
      </c>
      <c r="CP40">
        <v>-6.7269230595775734E-2</v>
      </c>
      <c r="CQ40">
        <v>-0.10006994951605661</v>
      </c>
      <c r="CR40">
        <v>4.0815641115760491E-2</v>
      </c>
      <c r="CS40">
        <v>-7.4921885342200114E-3</v>
      </c>
      <c r="CT40">
        <v>0.235483097707467</v>
      </c>
      <c r="CU40">
        <v>0.14437345349677744</v>
      </c>
      <c r="CV40">
        <v>-6.1539807799627776E-2</v>
      </c>
      <c r="CW40">
        <v>-9.4107554799901974E-2</v>
      </c>
      <c r="CX40">
        <v>5.0356830472581757E-2</v>
      </c>
      <c r="CY40">
        <v>3.4609280651335859E-2</v>
      </c>
      <c r="CZ40">
        <v>0.27872514307213542</v>
      </c>
      <c r="DA40">
        <v>6.703878298785277E-4</v>
      </c>
      <c r="DB40">
        <v>-7.5503678808820432E-2</v>
      </c>
      <c r="DC40">
        <v>4.5394309391816271E-3</v>
      </c>
      <c r="DD40">
        <v>0.15615477336373837</v>
      </c>
      <c r="DE40">
        <v>8.0781467320460695E-2</v>
      </c>
      <c r="DF40">
        <v>8.2436723106844495E-2</v>
      </c>
      <c r="DG40">
        <v>-7.0341272233197354E-3</v>
      </c>
      <c r="DH40">
        <v>-2.3633516238860633E-2</v>
      </c>
      <c r="DI40">
        <v>-9.3994391346783474E-3</v>
      </c>
      <c r="DJ40">
        <v>6.1106646791893607E-2</v>
      </c>
      <c r="DK40">
        <v>-7.7534446819648245E-2</v>
      </c>
      <c r="DL40">
        <v>0</v>
      </c>
      <c r="DM40">
        <v>-6.0584555948142167E-2</v>
      </c>
      <c r="DN40">
        <v>-4.4617065488806805E-2</v>
      </c>
      <c r="DO40">
        <v>-1.8741591442352101E-2</v>
      </c>
      <c r="DP40">
        <v>9.1704174480196771E-2</v>
      </c>
      <c r="DQ40">
        <v>-6.6461888317222967E-2</v>
      </c>
      <c r="DR40">
        <v>-3.4105019843812999E-2</v>
      </c>
      <c r="DS40">
        <v>0.23219625137978919</v>
      </c>
      <c r="DT40">
        <v>-4.6857634054898449E-2</v>
      </c>
      <c r="DU40">
        <v>0.12831582290341351</v>
      </c>
      <c r="DV40">
        <v>0.1384373713933772</v>
      </c>
      <c r="DW40">
        <v>0.12083842015534062</v>
      </c>
      <c r="DX40">
        <v>6.6597111968378555E-3</v>
      </c>
      <c r="DY40">
        <v>3.6184556479681725E-2</v>
      </c>
      <c r="DZ40">
        <v>5.4486423171084687E-2</v>
      </c>
      <c r="EA40">
        <v>5.8137710349209781E-3</v>
      </c>
      <c r="EB40">
        <v>6.2878759156276666E-3</v>
      </c>
      <c r="EC40">
        <v>1.8665025548985394E-2</v>
      </c>
      <c r="ED40">
        <v>0.28233175963810353</v>
      </c>
      <c r="EE40">
        <v>7.3761017313606528E-2</v>
      </c>
      <c r="EF40">
        <v>0.1328113637922628</v>
      </c>
      <c r="EG40">
        <v>-0.1034152152615854</v>
      </c>
      <c r="EH40">
        <v>0.14482412618251406</v>
      </c>
      <c r="EI40">
        <v>-0.20811259027253703</v>
      </c>
      <c r="EJ40">
        <v>-9.6735348520820483E-2</v>
      </c>
      <c r="EK40">
        <v>-3.0801567823444249E-2</v>
      </c>
      <c r="EL40">
        <v>-5.9908112297076162E-2</v>
      </c>
      <c r="EM40">
        <v>2.9845019359937306E-2</v>
      </c>
      <c r="EN40">
        <v>5.7510363225093668E-2</v>
      </c>
      <c r="EO40">
        <v>0.20830432031722218</v>
      </c>
      <c r="EP40">
        <v>-3.2106438209217686E-2</v>
      </c>
      <c r="EQ40">
        <v>-6.4017235699626043E-2</v>
      </c>
      <c r="ER40">
        <v>-8.5027097929036552E-2</v>
      </c>
      <c r="ES40">
        <v>0.2007421904217869</v>
      </c>
      <c r="ET40">
        <v>-2.4719435240231444E-2</v>
      </c>
      <c r="EU40">
        <v>-8.5126375325362894E-2</v>
      </c>
      <c r="EV40">
        <v>-2.3383694726499819E-2</v>
      </c>
      <c r="EW40">
        <v>-6.6090111828989925E-2</v>
      </c>
      <c r="EX40">
        <v>0.15573595775514792</v>
      </c>
      <c r="EY40">
        <v>0.2422301730914492</v>
      </c>
      <c r="EZ40">
        <v>0.16320548982130406</v>
      </c>
      <c r="FA40">
        <v>0</v>
      </c>
      <c r="FB40">
        <v>-5.2553520098861585E-2</v>
      </c>
      <c r="FC40">
        <v>-4.5812034834991855E-2</v>
      </c>
      <c r="FD40">
        <v>7.6965987970030861E-2</v>
      </c>
      <c r="FE40">
        <v>0.2219704600846458</v>
      </c>
      <c r="FF40">
        <v>1.680623834415328E-2</v>
      </c>
      <c r="FG40">
        <v>0.22486600681269583</v>
      </c>
      <c r="FH40">
        <v>-7.6943230918771035E-3</v>
      </c>
      <c r="FI40">
        <v>-2.7410969314402456E-2</v>
      </c>
      <c r="FJ40">
        <v>0.32445660221136902</v>
      </c>
      <c r="FK40">
        <v>-0.15306868220092137</v>
      </c>
      <c r="FL40">
        <v>2.0054148004940736E-2</v>
      </c>
      <c r="FM40">
        <v>-6.5741637995695865E-2</v>
      </c>
      <c r="FN40">
        <v>-6.9194371748667632E-2</v>
      </c>
      <c r="FO40">
        <v>0.10970273583572203</v>
      </c>
      <c r="FP40">
        <v>-2.8086889753526464E-2</v>
      </c>
      <c r="FQ40">
        <v>-8.3878718497800334E-2</v>
      </c>
      <c r="FR40">
        <v>-6.8988563119887131E-2</v>
      </c>
      <c r="FS40">
        <v>8.6266301065576853E-2</v>
      </c>
      <c r="FT40">
        <v>-4.0808351862392303E-2</v>
      </c>
      <c r="FU40">
        <v>1.5340897519100963E-2</v>
      </c>
      <c r="FV40">
        <v>-1.1752641324600847E-2</v>
      </c>
      <c r="FW40">
        <v>0.33844909033524245</v>
      </c>
      <c r="FX40">
        <v>0.18903371279704048</v>
      </c>
      <c r="FY40">
        <v>7.4057132020509883E-2</v>
      </c>
      <c r="FZ40">
        <v>-1.7337184725968648E-2</v>
      </c>
      <c r="GA40">
        <v>3.2164773970701062E-2</v>
      </c>
      <c r="GB40">
        <v>8.2279890570871067E-2</v>
      </c>
      <c r="GC40">
        <v>0.1255196738395418</v>
      </c>
      <c r="GD40">
        <v>1.8867140889617304E-2</v>
      </c>
      <c r="GE40">
        <v>5.8473770820126378E-2</v>
      </c>
      <c r="GF40">
        <v>2.9763289114737919E-2</v>
      </c>
      <c r="GG40">
        <v>-8.2741354513330284E-2</v>
      </c>
      <c r="GH40">
        <v>-6.2824994132286233E-2</v>
      </c>
      <c r="GI40">
        <v>-8.4994811668161849E-2</v>
      </c>
      <c r="GJ40">
        <v>-5.0515790136901835E-2</v>
      </c>
      <c r="GK40">
        <v>-4.84753522669421E-2</v>
      </c>
      <c r="GL40">
        <v>0.12988588880891008</v>
      </c>
      <c r="GM40">
        <v>8.8426264130317178E-2</v>
      </c>
      <c r="GN40">
        <v>0</v>
      </c>
      <c r="GO40">
        <v>-0.13774067014122768</v>
      </c>
      <c r="GP40">
        <v>-0.18663949241863664</v>
      </c>
      <c r="GQ40">
        <v>8.8819572802110169E-2</v>
      </c>
      <c r="GR40">
        <v>0.1235979904179289</v>
      </c>
      <c r="GS40">
        <v>-6.9885645536339566E-2</v>
      </c>
      <c r="GT40">
        <v>7.1567150068445901E-3</v>
      </c>
      <c r="GU40">
        <v>-0.31587785943105812</v>
      </c>
      <c r="GV40">
        <v>8.2527642315315675E-2</v>
      </c>
      <c r="GW40">
        <v>8.5341169590330557E-2</v>
      </c>
      <c r="GX40">
        <v>4.9427395150029637E-3</v>
      </c>
      <c r="GY40">
        <v>6.176098557508284E-2</v>
      </c>
      <c r="GZ40">
        <v>9.3093063849479532E-2</v>
      </c>
      <c r="HA40">
        <v>-2.9859662540639591E-2</v>
      </c>
      <c r="HB40">
        <v>-9.7825237283781077E-2</v>
      </c>
      <c r="HC40">
        <v>-7.4987937011912434E-2</v>
      </c>
      <c r="HD40">
        <v>-6.4538521137571178E-2</v>
      </c>
      <c r="HE40">
        <v>-0.12584110687187791</v>
      </c>
      <c r="HF40">
        <v>-0.15146325405259919</v>
      </c>
      <c r="HG40">
        <v>-1.3991259624322346E-2</v>
      </c>
      <c r="HH40">
        <v>-6.4463869202185026E-2</v>
      </c>
      <c r="HI40">
        <v>2.6285054360838882E-2</v>
      </c>
      <c r="HJ40">
        <v>-8.3883574983222783E-2</v>
      </c>
      <c r="HK40">
        <v>-3.673987769681001E-2</v>
      </c>
      <c r="HL40">
        <v>-9.6492277769068505E-2</v>
      </c>
      <c r="HM40">
        <v>-9.2676953825646433E-2</v>
      </c>
      <c r="HN40">
        <v>2.1371893100286591E-2</v>
      </c>
      <c r="HO40">
        <v>0.10536594658860651</v>
      </c>
      <c r="HP40">
        <v>-0.10042055575942986</v>
      </c>
      <c r="HQ40">
        <v>5.716500159627412E-2</v>
      </c>
      <c r="HR40">
        <v>0.11875542194893138</v>
      </c>
      <c r="HS40">
        <v>8.0007082722835035E-2</v>
      </c>
      <c r="HT40">
        <v>3.6325585530972447E-2</v>
      </c>
      <c r="HU40">
        <v>0.13350153786791141</v>
      </c>
      <c r="HV40">
        <v>0.14901583095923829</v>
      </c>
      <c r="HW40">
        <v>-1.5746963743807046E-2</v>
      </c>
      <c r="HX40">
        <v>0.15082115913525102</v>
      </c>
      <c r="HY40">
        <v>9.5959505178099411E-2</v>
      </c>
      <c r="HZ40">
        <v>-0.16918304355519709</v>
      </c>
      <c r="IA40">
        <v>-0.18796591716437436</v>
      </c>
      <c r="IB40">
        <v>7.1060944031947876E-2</v>
      </c>
      <c r="IC40">
        <v>6.4947959124326243E-2</v>
      </c>
      <c r="ID40">
        <v>5.2509104769114308E-2</v>
      </c>
      <c r="IE40">
        <v>8.7742464247470564E-2</v>
      </c>
      <c r="IF40">
        <v>6.9773816470023051E-2</v>
      </c>
      <c r="IG40">
        <v>7.411292427414562E-2</v>
      </c>
      <c r="IH40">
        <v>-7.3843718498877414E-2</v>
      </c>
      <c r="II40">
        <v>2.7923022789892862E-2</v>
      </c>
      <c r="IJ40">
        <v>2.0621610798267433E-2</v>
      </c>
      <c r="IK40">
        <v>-9.5508763213671306E-3</v>
      </c>
      <c r="IL40">
        <v>6.5994229480320105E-2</v>
      </c>
      <c r="IM40">
        <v>7.7948618892461408E-2</v>
      </c>
      <c r="IN40">
        <v>0.13720488984405807</v>
      </c>
      <c r="IO40">
        <v>0.20378475307405988</v>
      </c>
      <c r="IP40">
        <v>0.16658085682297083</v>
      </c>
      <c r="IQ40">
        <v>0.13773999302183951</v>
      </c>
      <c r="IR40">
        <v>4.1760614817430708E-2</v>
      </c>
      <c r="IS40">
        <v>-5.8546077976006335E-3</v>
      </c>
      <c r="IT40">
        <v>0.22041973054909397</v>
      </c>
      <c r="IU40">
        <v>-1.1418809193609086E-2</v>
      </c>
      <c r="IV40">
        <v>-1.0035981134028316E-2</v>
      </c>
      <c r="IW40">
        <v>6.1597356454306064E-2</v>
      </c>
      <c r="IX40">
        <v>-4.7091376826706714E-2</v>
      </c>
      <c r="IY40">
        <v>-8.9949107748769588E-2</v>
      </c>
      <c r="IZ40">
        <v>0.16286182629651239</v>
      </c>
      <c r="JA40">
        <v>0.27373194797196704</v>
      </c>
      <c r="JB40">
        <v>0.12691950607783237</v>
      </c>
      <c r="JC40">
        <v>0.13186959691662561</v>
      </c>
      <c r="JD40">
        <v>-9.5312524390499503E-2</v>
      </c>
      <c r="JE40">
        <v>-1.9431508826038828E-2</v>
      </c>
      <c r="JF40">
        <v>-0.12521593252279958</v>
      </c>
      <c r="JG40">
        <v>-6.1041916496093682E-2</v>
      </c>
      <c r="JH40">
        <v>-0.10779761814714561</v>
      </c>
      <c r="JI40">
        <v>-9.7008095987717993E-2</v>
      </c>
      <c r="JJ40">
        <v>1.024163541414441E-2</v>
      </c>
      <c r="JK40">
        <v>5.4048033489054237E-2</v>
      </c>
      <c r="JL40">
        <v>0.11507150108990444</v>
      </c>
      <c r="JM40">
        <v>-9.5664981687586984E-2</v>
      </c>
      <c r="JN40">
        <v>1.192885152767633E-2</v>
      </c>
      <c r="JO40">
        <v>0.10592044083367766</v>
      </c>
      <c r="JP40">
        <v>0.14126397607071239</v>
      </c>
      <c r="JQ40">
        <v>-7.7445605981770324E-3</v>
      </c>
      <c r="JR40">
        <v>-8.4512339693239888E-2</v>
      </c>
      <c r="JS40">
        <v>3.1934251169843518E-2</v>
      </c>
      <c r="JT40">
        <v>-0.2396797348816643</v>
      </c>
      <c r="JU40">
        <v>0.11701814706335416</v>
      </c>
      <c r="JV40">
        <v>0</v>
      </c>
      <c r="JW40">
        <v>9.5329861163126639E-2</v>
      </c>
      <c r="JX40">
        <v>4.6883585898850458E-2</v>
      </c>
      <c r="JY40">
        <v>0.18575714299529403</v>
      </c>
      <c r="JZ40">
        <v>-4.0207758911698373E-2</v>
      </c>
      <c r="KA40">
        <v>-3.5407762876564601E-2</v>
      </c>
      <c r="KB40">
        <v>-0.15982309035813805</v>
      </c>
      <c r="KC40">
        <v>6.9401702236717891E-2</v>
      </c>
      <c r="KD40">
        <v>8.3443582486694992E-2</v>
      </c>
      <c r="KE40">
        <v>0.12516314295400618</v>
      </c>
      <c r="KF40">
        <v>0.10442848056546031</v>
      </c>
      <c r="KG40">
        <v>0.23614188277126941</v>
      </c>
      <c r="KH40">
        <v>0.16066087198976051</v>
      </c>
      <c r="KI40">
        <v>0.21693998258436839</v>
      </c>
      <c r="KJ40">
        <v>1.0053634001096752E-2</v>
      </c>
      <c r="KK40">
        <v>-0.11538329648720842</v>
      </c>
      <c r="KL40">
        <v>-0.20871966262390423</v>
      </c>
      <c r="KM40">
        <v>-3.5890850015529662E-3</v>
      </c>
      <c r="KN40">
        <v>-1.6921691715932979E-2</v>
      </c>
      <c r="KO40">
        <v>-3.8410043911348356E-2</v>
      </c>
      <c r="KP40">
        <v>9.1929167752257179E-2</v>
      </c>
      <c r="KQ40">
        <v>0.11981493239798596</v>
      </c>
      <c r="KR40">
        <v>-5.8745294083487271E-3</v>
      </c>
      <c r="KS40">
        <v>0.18104725002979982</v>
      </c>
      <c r="KT40">
        <v>5.2207908680092487E-2</v>
      </c>
      <c r="KU40">
        <v>0.12941861224187939</v>
      </c>
      <c r="KV40">
        <v>8.669377615714341E-2</v>
      </c>
      <c r="KW40">
        <v>0.21051324346629857</v>
      </c>
      <c r="KX40">
        <v>0.13676851717017219</v>
      </c>
      <c r="KY40">
        <v>0.23018584522638394</v>
      </c>
      <c r="KZ40">
        <v>0</v>
      </c>
      <c r="LA40">
        <v>-9.9360585892519809E-2</v>
      </c>
      <c r="LB40">
        <v>-3.6900609239267204E-2</v>
      </c>
      <c r="LC40">
        <v>-2.9108458858207124E-2</v>
      </c>
      <c r="LD40">
        <v>0.17815621456600733</v>
      </c>
      <c r="LE40">
        <v>1.6256693701330531E-2</v>
      </c>
      <c r="LF40">
        <v>-5.9901849681552093E-2</v>
      </c>
      <c r="LG40">
        <v>0.10748361726357641</v>
      </c>
      <c r="LH40">
        <v>-0.15980313023473863</v>
      </c>
      <c r="LI40">
        <v>1.765506085107315E-2</v>
      </c>
      <c r="LJ40">
        <v>5.5924647678649046E-3</v>
      </c>
      <c r="LK40">
        <v>0.13424246063676518</v>
      </c>
      <c r="LL40">
        <v>-3.5340381148870892E-2</v>
      </c>
      <c r="LM40">
        <v>0.12603922146177621</v>
      </c>
      <c r="LN40">
        <v>-0.13232148171879154</v>
      </c>
      <c r="LO40">
        <v>0.12261641563114981</v>
      </c>
      <c r="LP40">
        <v>7.9385029254565712E-2</v>
      </c>
      <c r="LQ40">
        <v>0.2122712173685154</v>
      </c>
      <c r="LR40">
        <v>6.1878185097494195E-2</v>
      </c>
      <c r="LS40">
        <v>9.7269777223748605E-2</v>
      </c>
      <c r="LT40">
        <v>8.2895936272875018E-2</v>
      </c>
      <c r="LU40">
        <v>0.16592593899590205</v>
      </c>
      <c r="LV40">
        <v>-2.4354323951764074E-2</v>
      </c>
      <c r="LW40">
        <v>0.30500356121942784</v>
      </c>
      <c r="LX40">
        <v>-0.40978986420994684</v>
      </c>
      <c r="LY40">
        <v>-0.37375886169407108</v>
      </c>
      <c r="LZ40">
        <v>5.5255125833481564E-2</v>
      </c>
      <c r="MA40">
        <v>2.8325836268864944E-2</v>
      </c>
      <c r="MB40">
        <v>-4.0221010072741821E-2</v>
      </c>
      <c r="MC40">
        <v>8.2725104046393966E-2</v>
      </c>
      <c r="MD40">
        <v>0.23711905329245095</v>
      </c>
      <c r="ME40">
        <v>0.23278057069998886</v>
      </c>
      <c r="MF40">
        <v>-0.20066775223494365</v>
      </c>
      <c r="MG40">
        <v>0.17100201134423454</v>
      </c>
      <c r="MH40">
        <v>0.19983714618379511</v>
      </c>
      <c r="MI40">
        <v>0.16606593093635758</v>
      </c>
      <c r="MJ40">
        <v>-7.2545347986491246E-2</v>
      </c>
      <c r="MK40">
        <v>6.5855904344480102E-3</v>
      </c>
      <c r="ML40">
        <v>-2.7655514487068586E-2</v>
      </c>
      <c r="MM40">
        <v>-0.11541692857586255</v>
      </c>
      <c r="MN40">
        <v>6.8761883112339245E-2</v>
      </c>
      <c r="MO40">
        <v>-7.3500472273106618E-2</v>
      </c>
      <c r="MP40">
        <v>4.8765471592019667E-2</v>
      </c>
      <c r="MQ40">
        <v>2.1667693124716933E-2</v>
      </c>
      <c r="MR40">
        <v>-4.6801197516953788E-2</v>
      </c>
      <c r="MS40">
        <v>9.4410181122403222E-2</v>
      </c>
      <c r="MT40">
        <v>0.14114222498315071</v>
      </c>
      <c r="MU40">
        <v>0.64116173285588018</v>
      </c>
      <c r="MV40">
        <v>0.65812771028820727</v>
      </c>
      <c r="MW40">
        <v>0.22544366472013139</v>
      </c>
      <c r="MX40">
        <v>0.23257111869973776</v>
      </c>
      <c r="MY40">
        <v>0.21046403543031733</v>
      </c>
      <c r="MZ40">
        <v>0</v>
      </c>
      <c r="NA40">
        <v>4.0201231576063944E-2</v>
      </c>
      <c r="NB40">
        <v>6.1368566989945729E-2</v>
      </c>
      <c r="NC40">
        <v>-0.19415695200673352</v>
      </c>
      <c r="ND40">
        <v>0.13741940018656124</v>
      </c>
      <c r="NE40">
        <v>7.1420860760512919E-2</v>
      </c>
      <c r="NF40">
        <v>-0.16732337950832538</v>
      </c>
      <c r="NG40">
        <v>-9.9446639119453988E-3</v>
      </c>
      <c r="NH40">
        <v>5.7365782646112147E-2</v>
      </c>
      <c r="NI40">
        <v>6.5965987101010898E-2</v>
      </c>
      <c r="NJ40">
        <v>-3.3925085655807964E-2</v>
      </c>
      <c r="NK40">
        <v>3.3270953050894822E-2</v>
      </c>
      <c r="NL40">
        <v>0.18400941747416127</v>
      </c>
      <c r="NM40">
        <v>0.10027368835515164</v>
      </c>
      <c r="NN40">
        <v>3.860733586171404E-2</v>
      </c>
      <c r="NO40">
        <v>-2.7705295734903095E-2</v>
      </c>
      <c r="NP40">
        <v>-6.2577193847364543E-2</v>
      </c>
      <c r="NQ40">
        <v>0.1061874109865141</v>
      </c>
      <c r="NR40">
        <v>0.14927352183412401</v>
      </c>
      <c r="NS40">
        <v>-0.10732265213987677</v>
      </c>
      <c r="NT40">
        <v>-0.12700834456882826</v>
      </c>
      <c r="NU40">
        <v>0.2301893781474125</v>
      </c>
      <c r="NV40">
        <v>-5.3284341140258894E-2</v>
      </c>
      <c r="NW40">
        <v>4.7974819404296355E-2</v>
      </c>
      <c r="NX40">
        <v>3.6522645619225171E-2</v>
      </c>
      <c r="NY40">
        <v>2.9625146768698263E-2</v>
      </c>
      <c r="NZ40">
        <v>-2.9563998806981375E-2</v>
      </c>
      <c r="OA40">
        <v>0.25249428442566424</v>
      </c>
      <c r="OB40">
        <v>3.4301203371425226E-2</v>
      </c>
      <c r="OC40">
        <v>0.14545027229728208</v>
      </c>
      <c r="OD40">
        <v>-0.1067526412949978</v>
      </c>
      <c r="OE40">
        <v>0.19000151836908419</v>
      </c>
      <c r="OF40">
        <v>9.1555614023524537E-2</v>
      </c>
      <c r="OG40">
        <v>7.0395036522343857E-2</v>
      </c>
      <c r="OH40">
        <v>-6.6695277076839601E-2</v>
      </c>
      <c r="OI40">
        <v>-8.2686220775015362E-2</v>
      </c>
      <c r="OJ40">
        <v>4.5126105330076972E-2</v>
      </c>
      <c r="OK40">
        <v>-7.6687799039611496E-2</v>
      </c>
      <c r="OL40">
        <v>-8.4117534398488444E-2</v>
      </c>
      <c r="OM40">
        <v>-0.13364734137530468</v>
      </c>
      <c r="ON40">
        <v>-5.5450099021950895E-2</v>
      </c>
      <c r="OO40">
        <v>1.7859581736665027E-3</v>
      </c>
      <c r="OP40">
        <v>-0.21274837097318072</v>
      </c>
      <c r="OQ40">
        <v>-0.18062676173659337</v>
      </c>
      <c r="OR40">
        <v>0.1036820266258691</v>
      </c>
      <c r="OS40">
        <v>6.2305255021049624E-2</v>
      </c>
      <c r="OT40">
        <v>-1.7950232136092054E-2</v>
      </c>
      <c r="OU40">
        <v>-9.9207738809741708E-2</v>
      </c>
      <c r="OV40">
        <v>-5.4761414833845383E-2</v>
      </c>
      <c r="OW40">
        <v>3.0812624765154074E-3</v>
      </c>
      <c r="OX40">
        <v>-0.11698976984072695</v>
      </c>
      <c r="OY40">
        <v>0</v>
      </c>
      <c r="OZ40">
        <v>8.8643097029374535E-2</v>
      </c>
      <c r="PA40">
        <v>0.29957226654024849</v>
      </c>
      <c r="PB40">
        <v>0.12782010955533793</v>
      </c>
      <c r="PC40">
        <v>-1.7272838896808296E-2</v>
      </c>
      <c r="PD40">
        <v>-6.8287225625308437E-2</v>
      </c>
      <c r="PE40">
        <v>0.11472850500040095</v>
      </c>
      <c r="PF40">
        <v>5.9823660620230194E-2</v>
      </c>
      <c r="PG40">
        <v>0.15006139562931142</v>
      </c>
      <c r="PH40">
        <v>0.42653224955191943</v>
      </c>
      <c r="PI40">
        <v>0</v>
      </c>
      <c r="PJ40">
        <v>4.4447207889405328E-3</v>
      </c>
      <c r="PK40">
        <v>2.142243558740671E-2</v>
      </c>
      <c r="PL40">
        <v>0.15081924985171505</v>
      </c>
      <c r="PM40">
        <v>3.639171011155342E-2</v>
      </c>
      <c r="PN40">
        <v>0.21598614164388261</v>
      </c>
      <c r="PO40">
        <v>-1.7454613029286196E-2</v>
      </c>
      <c r="PP40">
        <v>2.9362062336849529E-2</v>
      </c>
      <c r="PQ40">
        <v>0.12282210606998836</v>
      </c>
      <c r="PR40">
        <v>7.8158838501031599E-2</v>
      </c>
      <c r="PS40">
        <v>-2.8172101789694169E-2</v>
      </c>
      <c r="PT40">
        <v>3.7979442748626545E-2</v>
      </c>
      <c r="PU40">
        <v>0.33424719713781242</v>
      </c>
      <c r="PV40">
        <v>-8.6702790449551519E-3</v>
      </c>
      <c r="PW40">
        <v>5.1738458403391988E-2</v>
      </c>
      <c r="PX40">
        <v>-8.1859130514288191E-3</v>
      </c>
      <c r="PY40">
        <v>-0.13350784890186665</v>
      </c>
      <c r="PZ40">
        <v>6.1297946945677681E-2</v>
      </c>
      <c r="QA40">
        <v>0.11543711710905348</v>
      </c>
      <c r="QB40">
        <v>0.12362528500491669</v>
      </c>
      <c r="QC40">
        <v>3.2353868119786577E-2</v>
      </c>
      <c r="QD40">
        <v>0.2461478118434258</v>
      </c>
      <c r="QE40">
        <v>0.22468049941080825</v>
      </c>
      <c r="QF40">
        <v>-0.19205601977384718</v>
      </c>
      <c r="QG40">
        <v>-4.5608545601180606E-2</v>
      </c>
      <c r="QH40">
        <v>1.7857617400006472E-2</v>
      </c>
      <c r="QI40">
        <v>4.2106893574303444E-2</v>
      </c>
      <c r="QJ40">
        <v>-0.16845984120150462</v>
      </c>
      <c r="QK40">
        <v>-0.1030057465289721</v>
      </c>
      <c r="QL40">
        <v>-6.9686693160933158E-3</v>
      </c>
      <c r="QM40">
        <v>0.11539708350421427</v>
      </c>
      <c r="QN40">
        <v>0.18048837571229381</v>
      </c>
      <c r="QO40">
        <v>4.2967555128402751E-2</v>
      </c>
      <c r="QP40">
        <v>4.8494781690415434E-2</v>
      </c>
      <c r="QQ40">
        <v>-8.4124639320504721E-2</v>
      </c>
      <c r="QR40">
        <v>-2.4940982246246694E-2</v>
      </c>
      <c r="QS40">
        <v>7.1311450182093283E-2</v>
      </c>
      <c r="QT40">
        <v>6.9705355036319194E-2</v>
      </c>
      <c r="QU40">
        <v>-0.11362231273045953</v>
      </c>
      <c r="QV40">
        <v>-7.0840509515103095E-2</v>
      </c>
      <c r="QW40">
        <v>-0.13353139262452263</v>
      </c>
      <c r="QX40">
        <v>-5.055005271282801E-2</v>
      </c>
      <c r="QY40">
        <v>-1.4590864338592151E-2</v>
      </c>
      <c r="QZ40">
        <v>-9.8941192628604388E-2</v>
      </c>
      <c r="RA40">
        <v>-5.7688062117732329E-2</v>
      </c>
      <c r="RB40">
        <v>8.8747221616119434E-2</v>
      </c>
      <c r="RC40">
        <v>-7.4466981943314345E-2</v>
      </c>
      <c r="RD40">
        <v>-1.7646848843676115E-2</v>
      </c>
      <c r="RE40">
        <v>1.3256678289966541E-2</v>
      </c>
      <c r="RF40">
        <v>8.5580140498250024E-2</v>
      </c>
      <c r="RG40">
        <v>-1.257781831646629E-2</v>
      </c>
      <c r="RH40">
        <v>0.12876238994898687</v>
      </c>
      <c r="RI40">
        <v>5.3231657542570858E-2</v>
      </c>
      <c r="RJ40">
        <v>3.9243591101064935E-2</v>
      </c>
      <c r="RK40">
        <v>0.15897742532726766</v>
      </c>
      <c r="RL40">
        <v>0.1863800607203423</v>
      </c>
      <c r="RM40">
        <v>0</v>
      </c>
      <c r="RN40">
        <v>-1.2619300024576032E-2</v>
      </c>
      <c r="RO40">
        <v>-0.17287094623643037</v>
      </c>
      <c r="RP40">
        <v>0.58058544073789164</v>
      </c>
      <c r="RQ40">
        <v>0.64361778607000375</v>
      </c>
      <c r="RR40">
        <v>-8.8533195525301145E-2</v>
      </c>
      <c r="RS40">
        <v>-3.5403258474181486E-2</v>
      </c>
      <c r="RT40">
        <v>-6.4539810753774962E-2</v>
      </c>
      <c r="RU40">
        <v>0.19356695136145058</v>
      </c>
      <c r="RV40">
        <v>5.810045859384283E-2</v>
      </c>
      <c r="RW40">
        <v>-7.6419899444114911E-2</v>
      </c>
      <c r="RX40">
        <v>-7.0617567213953417E-2</v>
      </c>
      <c r="RY40">
        <v>6.7283834540314988E-2</v>
      </c>
      <c r="RZ40">
        <v>9.4384185948393803E-2</v>
      </c>
      <c r="SA40">
        <v>-4.6646621952717376E-2</v>
      </c>
      <c r="SB40">
        <v>4.6938635407570685E-2</v>
      </c>
      <c r="SC40">
        <v>-0.11126760996729129</v>
      </c>
      <c r="SD40">
        <v>-8.5400638386344097E-2</v>
      </c>
      <c r="SE40">
        <v>2.2449082836807153E-2</v>
      </c>
      <c r="SF40">
        <v>7.3459052940367002E-3</v>
      </c>
      <c r="SG40">
        <v>0.12515836365030281</v>
      </c>
      <c r="SH40">
        <v>5.9823395583949286E-2</v>
      </c>
      <c r="SI40">
        <v>0.11121920562718685</v>
      </c>
      <c r="SJ40">
        <v>0.14860928359369396</v>
      </c>
      <c r="SK40">
        <v>-3.7771661702632173E-2</v>
      </c>
      <c r="SL40">
        <v>9.3947751212566266E-2</v>
      </c>
      <c r="SM40">
        <v>-7.9171399785355923E-2</v>
      </c>
      <c r="SN40">
        <v>-0.14711127939092561</v>
      </c>
      <c r="SO40">
        <v>-1.3934270974546272E-2</v>
      </c>
      <c r="SP40">
        <v>0.32402856491201049</v>
      </c>
      <c r="SQ40">
        <v>9.529208287718266E-2</v>
      </c>
      <c r="SR40">
        <v>0.14780644165633436</v>
      </c>
      <c r="SS40">
        <v>-2.6342317096498216E-2</v>
      </c>
      <c r="ST40">
        <v>2.6873636801280437E-2</v>
      </c>
      <c r="SU40">
        <v>-0.10453875611391834</v>
      </c>
      <c r="SV40">
        <v>-4.1667132367134832E-2</v>
      </c>
      <c r="SW40">
        <v>3.7126085239566523E-2</v>
      </c>
      <c r="SX40">
        <v>8.3093275349613083E-2</v>
      </c>
      <c r="SY40">
        <v>-3.9974434232200561E-2</v>
      </c>
      <c r="SZ40">
        <v>-3.845299346872498E-2</v>
      </c>
      <c r="TA40">
        <v>0.10886406889061796</v>
      </c>
      <c r="TB40">
        <v>0.34746385975447447</v>
      </c>
      <c r="TC40">
        <v>0.12418822650749527</v>
      </c>
      <c r="TD40">
        <v>6.4408575065008355E-2</v>
      </c>
    </row>
    <row r="41" spans="1:524">
      <c r="A41" s="1">
        <v>34453</v>
      </c>
      <c r="B41">
        <v>3.7257613632286933E-2</v>
      </c>
      <c r="C41">
        <v>6.8309726509445681E-2</v>
      </c>
      <c r="D41">
        <v>0.13406311429902562</v>
      </c>
      <c r="E41">
        <v>-0.13920516671043034</v>
      </c>
      <c r="F41">
        <v>-6.6592920899768487E-3</v>
      </c>
      <c r="G41">
        <v>-0.14310743688062427</v>
      </c>
      <c r="H41">
        <v>-0.16548600671279148</v>
      </c>
      <c r="I41">
        <v>3.8225613027142773E-2</v>
      </c>
      <c r="J41">
        <v>-7.2082660374699348E-2</v>
      </c>
      <c r="K41">
        <v>-0.2094396206495179</v>
      </c>
      <c r="L41">
        <v>-0.22574674856684668</v>
      </c>
      <c r="M41">
        <v>-8.305756890480874E-2</v>
      </c>
      <c r="N41">
        <v>-0.11034928488655663</v>
      </c>
      <c r="O41">
        <v>0</v>
      </c>
      <c r="P41">
        <v>-0.12909332242394314</v>
      </c>
      <c r="Q41">
        <v>-2.7505001861436451E-2</v>
      </c>
      <c r="R41">
        <v>-0.11406458151195313</v>
      </c>
      <c r="S41">
        <v>-4.5157759158424807E-2</v>
      </c>
      <c r="T41">
        <v>-7.9035730676988672E-2</v>
      </c>
      <c r="U41">
        <v>-4.8237830545890009E-2</v>
      </c>
      <c r="V41">
        <v>-6.4173437112915482E-2</v>
      </c>
      <c r="W41">
        <v>-1.7206761357171647E-2</v>
      </c>
      <c r="X41">
        <v>-0.14368334765499002</v>
      </c>
      <c r="Y41">
        <v>-2.6766973886188958E-2</v>
      </c>
      <c r="Z41">
        <v>0.12648559111151872</v>
      </c>
      <c r="AA41">
        <v>0.13503156392536511</v>
      </c>
      <c r="AB41">
        <v>-0.12478863378893755</v>
      </c>
      <c r="AC41">
        <v>-0.1599624868119805</v>
      </c>
      <c r="AD41">
        <v>-0.17441492371290279</v>
      </c>
      <c r="AE41">
        <v>0.14709008124708944</v>
      </c>
      <c r="AF41">
        <v>-0.12474152543599168</v>
      </c>
      <c r="AG41">
        <v>-0.1320332650035006</v>
      </c>
      <c r="AH41">
        <v>-0.19627438127928817</v>
      </c>
      <c r="AI41">
        <v>-6.8072743748359532E-2</v>
      </c>
      <c r="AJ41">
        <v>-0.17274206314683535</v>
      </c>
      <c r="AK41">
        <v>-0.14565095061293717</v>
      </c>
      <c r="AL41">
        <v>-0.11283633047334747</v>
      </c>
      <c r="AM41">
        <v>0</v>
      </c>
      <c r="AN41">
        <v>-7.9356446592898464E-2</v>
      </c>
      <c r="AO41">
        <v>6.1502786065244959E-2</v>
      </c>
      <c r="AP41">
        <v>-7.1735914755915509E-2</v>
      </c>
      <c r="AQ41">
        <v>-0.18632957819149337</v>
      </c>
      <c r="AR41">
        <v>-0.1365741025363684</v>
      </c>
      <c r="AS41">
        <v>-0.2091638397046115</v>
      </c>
      <c r="AT41">
        <v>-0.17869438535949456</v>
      </c>
      <c r="AU41">
        <v>-0.12507697196198095</v>
      </c>
      <c r="AV41">
        <v>-0.13814575409886262</v>
      </c>
      <c r="AW41">
        <v>0</v>
      </c>
      <c r="AX41">
        <v>0.15596066884569398</v>
      </c>
      <c r="AY41">
        <v>4.9393999242510693E-2</v>
      </c>
      <c r="AZ41">
        <v>6.0810232838137822E-2</v>
      </c>
      <c r="BA41">
        <v>0.13910934838738373</v>
      </c>
      <c r="BB41">
        <v>-0.13447421979108329</v>
      </c>
      <c r="BC41">
        <v>-0.2101142732324941</v>
      </c>
      <c r="BD41">
        <v>-5.1504048329562062E-2</v>
      </c>
      <c r="BE41">
        <v>2.1681526339084708E-2</v>
      </c>
      <c r="BF41">
        <v>-8.3133993546065488E-2</v>
      </c>
      <c r="BG41">
        <v>0.16809110828936411</v>
      </c>
      <c r="BH41">
        <v>5.1561810900577106E-2</v>
      </c>
      <c r="BI41">
        <v>0.18234827011989899</v>
      </c>
      <c r="BJ41">
        <v>-0.16871873035921209</v>
      </c>
      <c r="BK41">
        <v>-5.2146305179453976E-2</v>
      </c>
      <c r="BL41">
        <v>-7.7301861359804214E-2</v>
      </c>
      <c r="BM41">
        <v>-0.32423222428929427</v>
      </c>
      <c r="BN41">
        <v>-9.3955089962652713E-2</v>
      </c>
      <c r="BO41">
        <v>-9.5818344708834227E-2</v>
      </c>
      <c r="BP41">
        <v>4.427878357357358E-2</v>
      </c>
      <c r="BQ41">
        <v>-0.21868920096482958</v>
      </c>
      <c r="BR41">
        <v>-8.2694487774889261E-2</v>
      </c>
      <c r="BS41">
        <v>-0.13012751556357774</v>
      </c>
      <c r="BT41">
        <v>-0.11523337765633282</v>
      </c>
      <c r="BU41">
        <v>7.3316253964027411E-2</v>
      </c>
      <c r="BV41">
        <v>7.0424938698853995E-2</v>
      </c>
      <c r="BW41">
        <v>0.11837913743056991</v>
      </c>
      <c r="BX41">
        <v>-0.11466381930548444</v>
      </c>
      <c r="BY41">
        <v>4.3228034766388618E-2</v>
      </c>
      <c r="BZ41">
        <v>7.2564608690961083E-2</v>
      </c>
      <c r="CA41">
        <v>0.1175303982765436</v>
      </c>
      <c r="CB41">
        <v>-0.15309712397914768</v>
      </c>
      <c r="CC41">
        <v>-0.2804868580818704</v>
      </c>
      <c r="CD41">
        <v>0</v>
      </c>
      <c r="CE41">
        <v>-3.2860378836477147E-2</v>
      </c>
      <c r="CF41">
        <v>-0.15290080300763717</v>
      </c>
      <c r="CG41">
        <v>7.3215878857131418E-3</v>
      </c>
      <c r="CH41">
        <v>8.8211883371382263E-2</v>
      </c>
      <c r="CI41">
        <v>6.5210812298017673E-2</v>
      </c>
      <c r="CJ41">
        <v>-0.38830901912881</v>
      </c>
      <c r="CK41">
        <v>-0.35199088862208655</v>
      </c>
      <c r="CL41">
        <v>-3.0312740095962996E-2</v>
      </c>
      <c r="CM41">
        <v>-0.17527517149263</v>
      </c>
      <c r="CN41">
        <v>7.4111873641163936E-2</v>
      </c>
      <c r="CO41">
        <v>4.8772064785715337E-2</v>
      </c>
      <c r="CP41">
        <v>-0.11020204254359263</v>
      </c>
      <c r="CQ41">
        <v>-0.20024000282821594</v>
      </c>
      <c r="CR41">
        <v>0.10220351281867809</v>
      </c>
      <c r="CS41">
        <v>-0.22035273382350681</v>
      </c>
      <c r="CT41">
        <v>-6.7820227683647982E-2</v>
      </c>
      <c r="CU41">
        <v>-0.20073092826194056</v>
      </c>
      <c r="CV41">
        <v>-4.2335166361234501E-2</v>
      </c>
      <c r="CW41">
        <v>-4.1968304984339587E-2</v>
      </c>
      <c r="CX41">
        <v>1.7391742711869239E-2</v>
      </c>
      <c r="CY41">
        <v>-0.17015273958901117</v>
      </c>
      <c r="CZ41">
        <v>3.38099713156126E-2</v>
      </c>
      <c r="DA41">
        <v>-3.834231118249036E-2</v>
      </c>
      <c r="DB41">
        <v>-4.5104046718592854E-2</v>
      </c>
      <c r="DC41">
        <v>9.5332350190074619E-2</v>
      </c>
      <c r="DD41">
        <v>-0.14915794757871156</v>
      </c>
      <c r="DE41">
        <v>0.11704427600945932</v>
      </c>
      <c r="DF41">
        <v>9.1688427689426213E-2</v>
      </c>
      <c r="DG41">
        <v>-0.15179331196440532</v>
      </c>
      <c r="DH41">
        <v>3.5244068069398567E-2</v>
      </c>
      <c r="DI41">
        <v>3.7179003241754029E-2</v>
      </c>
      <c r="DJ41">
        <v>6.7274047359524441E-2</v>
      </c>
      <c r="DK41">
        <v>0</v>
      </c>
      <c r="DL41">
        <v>-0.12626893001839645</v>
      </c>
      <c r="DM41">
        <v>-0.1067842837333022</v>
      </c>
      <c r="DN41">
        <v>3.3648034118232729E-2</v>
      </c>
      <c r="DO41">
        <v>1.8741591442351994E-2</v>
      </c>
      <c r="DP41">
        <v>-0.16642873654863316</v>
      </c>
      <c r="DQ41">
        <v>6.6461888317223064E-2</v>
      </c>
      <c r="DR41">
        <v>2.0352589900052911E-3</v>
      </c>
      <c r="DS41">
        <v>0.23209421544506767</v>
      </c>
      <c r="DT41">
        <v>-0.11878296881504539</v>
      </c>
      <c r="DU41">
        <v>-0.19194717401715999</v>
      </c>
      <c r="DV41">
        <v>-7.0537993727796969E-2</v>
      </c>
      <c r="DW41">
        <v>-0.13006098843126163</v>
      </c>
      <c r="DX41">
        <v>-5.1117736145653216E-2</v>
      </c>
      <c r="DY41">
        <v>-1.0196267995314525E-2</v>
      </c>
      <c r="DZ41">
        <v>-6.8540645248156853E-2</v>
      </c>
      <c r="EA41">
        <v>4.5283146546929193E-2</v>
      </c>
      <c r="EB41">
        <v>0.11534356177370821</v>
      </c>
      <c r="EC41">
        <v>0.10538368821225376</v>
      </c>
      <c r="ED41">
        <v>-0.24552126162750301</v>
      </c>
      <c r="EE41">
        <v>-8.822743815272352E-2</v>
      </c>
      <c r="EF41">
        <v>-0.10359840066442701</v>
      </c>
      <c r="EG41">
        <v>-8.7606568773409235E-2</v>
      </c>
      <c r="EH41">
        <v>-0.13834301967155546</v>
      </c>
      <c r="EI41">
        <v>-2.6464983224648964E-2</v>
      </c>
      <c r="EJ41">
        <v>-0.10720493680830387</v>
      </c>
      <c r="EK41">
        <v>-6.4523336376996615E-2</v>
      </c>
      <c r="EL41">
        <v>-0.1040085079111044</v>
      </c>
      <c r="EM41">
        <v>-5.8937760301094313E-3</v>
      </c>
      <c r="EN41">
        <v>8.6022135937847855E-2</v>
      </c>
      <c r="EO41">
        <v>-0.29659365275234412</v>
      </c>
      <c r="EP41">
        <v>-0.14949841007939657</v>
      </c>
      <c r="EQ41">
        <v>-7.930112954148677E-2</v>
      </c>
      <c r="ER41">
        <v>-0.10770136452073553</v>
      </c>
      <c r="ES41">
        <v>-0.13235246317014707</v>
      </c>
      <c r="ET41">
        <v>0.10072754519779434</v>
      </c>
      <c r="EU41">
        <v>6.4541974480320563E-2</v>
      </c>
      <c r="EV41">
        <v>1.7596908701508856E-2</v>
      </c>
      <c r="EW41">
        <v>-7.7458059039003893E-2</v>
      </c>
      <c r="EX41">
        <v>-0.14457204611681326</v>
      </c>
      <c r="EY41">
        <v>-0.13022563347715663</v>
      </c>
      <c r="EZ41">
        <v>2.9257313451978576E-2</v>
      </c>
      <c r="FA41">
        <v>-5.8640926171141396E-2</v>
      </c>
      <c r="FB41">
        <v>-9.4670216856197711E-2</v>
      </c>
      <c r="FC41">
        <v>-9.2551557365245132E-2</v>
      </c>
      <c r="FD41">
        <v>-1.3383747350234216E-2</v>
      </c>
      <c r="FE41">
        <v>-0.19293568462862826</v>
      </c>
      <c r="FF41">
        <v>9.5305459940068157E-2</v>
      </c>
      <c r="FG41">
        <v>-0.15132463250053138</v>
      </c>
      <c r="FH41">
        <v>7.1780183182033927E-2</v>
      </c>
      <c r="FI41">
        <v>0.13004729942006288</v>
      </c>
      <c r="FJ41">
        <v>-0.26537869467732933</v>
      </c>
      <c r="FK41">
        <v>-3.8336559815439666E-2</v>
      </c>
      <c r="FL41">
        <v>-6.8499259550424699E-2</v>
      </c>
      <c r="FM41">
        <v>6.1184944298015111E-2</v>
      </c>
      <c r="FN41">
        <v>6.3610638190437052E-2</v>
      </c>
      <c r="FO41">
        <v>-0.11698193382422994</v>
      </c>
      <c r="FP41">
        <v>1.7257752351650318E-2</v>
      </c>
      <c r="FQ41">
        <v>4.0780290226150297E-2</v>
      </c>
      <c r="FR41">
        <v>0.11141949241892889</v>
      </c>
      <c r="FS41">
        <v>-0.11366727740199649</v>
      </c>
      <c r="FT41">
        <v>6.5507952178823034E-2</v>
      </c>
      <c r="FU41">
        <v>-0.10142204902840582</v>
      </c>
      <c r="FV41">
        <v>-0.13851098662094821</v>
      </c>
      <c r="FW41">
        <v>-6.1237189214417807E-2</v>
      </c>
      <c r="FX41">
        <v>-7.5638264444898712E-2</v>
      </c>
      <c r="FY41">
        <v>-0.29720068333471955</v>
      </c>
      <c r="FZ41">
        <v>0.11810424708509451</v>
      </c>
      <c r="GA41">
        <v>-4.8643633287786515E-2</v>
      </c>
      <c r="GB41">
        <v>-0.19285957858738279</v>
      </c>
      <c r="GC41">
        <v>-1.7613841546763168E-2</v>
      </c>
      <c r="GD41">
        <v>-0.10847256154184753</v>
      </c>
      <c r="GE41">
        <v>-4.8487602869368616E-2</v>
      </c>
      <c r="GF41">
        <v>-8.5032266942866294E-2</v>
      </c>
      <c r="GG41">
        <v>9.8236307013358948E-2</v>
      </c>
      <c r="GH41">
        <v>-7.5396382794021027E-2</v>
      </c>
      <c r="GI41">
        <v>-0.10074256446961344</v>
      </c>
      <c r="GJ41">
        <v>-0.10392965756279283</v>
      </c>
      <c r="GK41">
        <v>-0.16090938287583997</v>
      </c>
      <c r="GL41">
        <v>-0.12260661370758899</v>
      </c>
      <c r="GM41">
        <v>-0.12252312985313042</v>
      </c>
      <c r="GN41">
        <v>-0.16251563535920044</v>
      </c>
      <c r="GO41">
        <v>-8.4783825458718768E-3</v>
      </c>
      <c r="GP41">
        <v>0.14319234122748825</v>
      </c>
      <c r="GQ41">
        <v>1.9802003854977639E-2</v>
      </c>
      <c r="GR41">
        <v>-2.3550195517009664E-2</v>
      </c>
      <c r="GS41">
        <v>-4.1123244710814723E-2</v>
      </c>
      <c r="GT41">
        <v>0.15518558285574521</v>
      </c>
      <c r="GU41">
        <v>-0.15413739440999633</v>
      </c>
      <c r="GV41">
        <v>-0.12014733409034405</v>
      </c>
      <c r="GW41">
        <v>0.10356237475491074</v>
      </c>
      <c r="GX41">
        <v>-8.2110308719207784E-2</v>
      </c>
      <c r="GY41">
        <v>-8.1062033168898678E-2</v>
      </c>
      <c r="GZ41">
        <v>-4.5520288672888432E-2</v>
      </c>
      <c r="HA41">
        <v>-1.9907411611430163E-2</v>
      </c>
      <c r="HB41">
        <v>1.3687668374605536E-2</v>
      </c>
      <c r="HC41">
        <v>-7.3095630487133917E-3</v>
      </c>
      <c r="HD41">
        <v>1.7625016918665332E-2</v>
      </c>
      <c r="HE41">
        <v>0.15122448674385314</v>
      </c>
      <c r="HF41">
        <v>0.16985765548732865</v>
      </c>
      <c r="HG41">
        <v>3.4559652356731134E-2</v>
      </c>
      <c r="HH41">
        <v>-0.14308935922215799</v>
      </c>
      <c r="HI41">
        <v>0.18464063187009322</v>
      </c>
      <c r="HJ41">
        <v>6.063104241027565E-2</v>
      </c>
      <c r="HK41">
        <v>-6.763315007383798E-2</v>
      </c>
      <c r="HL41">
        <v>7.744934522420896E-2</v>
      </c>
      <c r="HM41">
        <v>6.3636800604482846E-2</v>
      </c>
      <c r="HN41">
        <v>-8.0603531297765221E-2</v>
      </c>
      <c r="HO41">
        <v>-8.3396485037093335E-2</v>
      </c>
      <c r="HP41">
        <v>-4.2832535260092881E-3</v>
      </c>
      <c r="HQ41">
        <v>8.2948692216134427E-3</v>
      </c>
      <c r="HR41">
        <v>-0.20336011097339002</v>
      </c>
      <c r="HS41">
        <v>-0.19783146888680195</v>
      </c>
      <c r="HT41">
        <v>-4.6734480048143019E-2</v>
      </c>
      <c r="HU41">
        <v>-0.19227690333368236</v>
      </c>
      <c r="HV41">
        <v>-0.15798154267600514</v>
      </c>
      <c r="HW41">
        <v>-5.9989513687430218E-2</v>
      </c>
      <c r="HX41">
        <v>0.17731076006386198</v>
      </c>
      <c r="HY41">
        <v>-9.5959505178099355E-2</v>
      </c>
      <c r="HZ41">
        <v>8.191942211197371E-3</v>
      </c>
      <c r="IA41">
        <v>-9.5659301931232225E-3</v>
      </c>
      <c r="IB41">
        <v>-6.3336657652893993E-2</v>
      </c>
      <c r="IC41">
        <v>-0.15417971245993944</v>
      </c>
      <c r="ID41">
        <v>0.13062511392879836</v>
      </c>
      <c r="IE41">
        <v>-0.1251149702065244</v>
      </c>
      <c r="IF41">
        <v>-0.11915008986791656</v>
      </c>
      <c r="IG41">
        <v>-0.11332199007918135</v>
      </c>
      <c r="IH41">
        <v>0.1137200838176769</v>
      </c>
      <c r="II41">
        <v>-0.16334026654739928</v>
      </c>
      <c r="IJ41">
        <v>-3.1094109153789649E-2</v>
      </c>
      <c r="IK41">
        <v>0.20080689189518924</v>
      </c>
      <c r="IL41">
        <v>-1.2053262865852406E-2</v>
      </c>
      <c r="IM41">
        <v>-0.12641505520723748</v>
      </c>
      <c r="IN41">
        <v>-2.2196264906465174E-2</v>
      </c>
      <c r="IO41">
        <v>-0.29477631011287553</v>
      </c>
      <c r="IP41">
        <v>-6.9102262724822339E-2</v>
      </c>
      <c r="IQ41">
        <v>3.2615503590854023E-2</v>
      </c>
      <c r="IR41">
        <v>-7.0581053352922432E-2</v>
      </c>
      <c r="IS41">
        <v>5.7171728444072256E-2</v>
      </c>
      <c r="IT41">
        <v>-0.2895020834910737</v>
      </c>
      <c r="IU41">
        <v>-0.20069002940772659</v>
      </c>
      <c r="IV41">
        <v>-1.5274539043854807E-2</v>
      </c>
      <c r="IW41">
        <v>-0.16505425172453483</v>
      </c>
      <c r="IX41">
        <v>0.12359785999224313</v>
      </c>
      <c r="IY41">
        <v>0.14231580885865222</v>
      </c>
      <c r="IZ41">
        <v>-0.13601651380361626</v>
      </c>
      <c r="JA41">
        <v>-0.11166467581335583</v>
      </c>
      <c r="JB41">
        <v>-5.320765463196804E-2</v>
      </c>
      <c r="JC41">
        <v>-0.15223497042911946</v>
      </c>
      <c r="JD41">
        <v>3.2790654773553064E-2</v>
      </c>
      <c r="JE41">
        <v>6.085270007563548E-2</v>
      </c>
      <c r="JF41">
        <v>-4.1695682367248917E-3</v>
      </c>
      <c r="JG41">
        <v>-0.10302522027556035</v>
      </c>
      <c r="JH41">
        <v>-0.11164788248589691</v>
      </c>
      <c r="JI41">
        <v>-9.7166705734250833E-2</v>
      </c>
      <c r="JJ41">
        <v>3.0141299929034551E-2</v>
      </c>
      <c r="JK41">
        <v>-0.13106740662175753</v>
      </c>
      <c r="JL41">
        <v>8.8382880334978597E-2</v>
      </c>
      <c r="JM41">
        <v>-4.2909001698757623E-2</v>
      </c>
      <c r="JN41">
        <v>3.5720577291732721E-3</v>
      </c>
      <c r="JO41">
        <v>-0.10035465402011723</v>
      </c>
      <c r="JP41">
        <v>-0.18350032104161065</v>
      </c>
      <c r="JQ41">
        <v>3.8048555457161327E-2</v>
      </c>
      <c r="JR41">
        <v>0.1464220895376678</v>
      </c>
      <c r="JS41">
        <v>-9.2175833949917726E-2</v>
      </c>
      <c r="JT41">
        <v>0.15413868604004008</v>
      </c>
      <c r="JU41">
        <v>-6.3307371597529763E-2</v>
      </c>
      <c r="JV41">
        <v>1.4886439527836953E-2</v>
      </c>
      <c r="JW41">
        <v>-5.2457577629883741E-2</v>
      </c>
      <c r="JX41">
        <v>-9.6073830089622211E-2</v>
      </c>
      <c r="JY41">
        <v>-0.15553985267578813</v>
      </c>
      <c r="JZ41">
        <v>5.1368009705244133E-2</v>
      </c>
      <c r="KA41">
        <v>0.14250390264603788</v>
      </c>
      <c r="KB41">
        <v>9.5310179804324935E-2</v>
      </c>
      <c r="KC41">
        <v>-0.1653936382714303</v>
      </c>
      <c r="KD41">
        <v>-0.15086984995790179</v>
      </c>
      <c r="KE41">
        <v>3.7111481894657704E-2</v>
      </c>
      <c r="KF41">
        <v>-0.15135717657712319</v>
      </c>
      <c r="KG41">
        <v>-0.16771202152720913</v>
      </c>
      <c r="KH41">
        <v>-0.11579566897203436</v>
      </c>
      <c r="KI41">
        <v>-6.8699378601489197E-2</v>
      </c>
      <c r="KJ41">
        <v>-9.4310353281410839E-2</v>
      </c>
      <c r="KK41">
        <v>-0.12228628332987938</v>
      </c>
      <c r="KL41">
        <v>-0.11332446724145019</v>
      </c>
      <c r="KM41">
        <v>4.2256389038155408E-2</v>
      </c>
      <c r="KN41">
        <v>-0.12749520334887005</v>
      </c>
      <c r="KO41">
        <v>-0.12519740184847469</v>
      </c>
      <c r="KP41">
        <v>-0.1220077990166919</v>
      </c>
      <c r="KQ41">
        <v>-0.20524081823006221</v>
      </c>
      <c r="KR41">
        <v>0.14779665420276908</v>
      </c>
      <c r="KS41">
        <v>-0.14355412887971872</v>
      </c>
      <c r="KT41">
        <v>-0.48021271979432267</v>
      </c>
      <c r="KU41">
        <v>-0.1034450929311282</v>
      </c>
      <c r="KV41">
        <v>-0.16745967916886498</v>
      </c>
      <c r="KW41">
        <v>-4.8615683155178932E-2</v>
      </c>
      <c r="KX41">
        <v>-5.2923177179336499E-2</v>
      </c>
      <c r="KY41">
        <v>-7.7711565464725504E-2</v>
      </c>
      <c r="KZ41">
        <v>-5.9831979680172981E-2</v>
      </c>
      <c r="LA41">
        <v>9.2582774483294508E-2</v>
      </c>
      <c r="LB41">
        <v>-1.5150141568556633E-2</v>
      </c>
      <c r="LC41">
        <v>0.13609746085372074</v>
      </c>
      <c r="LD41">
        <v>-5.5931511109689774E-2</v>
      </c>
      <c r="LE41">
        <v>7.755624323221455E-2</v>
      </c>
      <c r="LF41">
        <v>0.24994303034404586</v>
      </c>
      <c r="LG41">
        <v>0.22084607707369808</v>
      </c>
      <c r="LH41">
        <v>-4.4283042055965741E-2</v>
      </c>
      <c r="LI41">
        <v>0.15914527354934194</v>
      </c>
      <c r="LJ41">
        <v>-1.6897425601750754E-2</v>
      </c>
      <c r="LK41">
        <v>-0.10261302028671831</v>
      </c>
      <c r="LL41">
        <v>6.947007440524082E-2</v>
      </c>
      <c r="LM41">
        <v>-5.8728628004405925E-2</v>
      </c>
      <c r="LN41">
        <v>0.22378257402126059</v>
      </c>
      <c r="LO41">
        <v>-0.17277248107220439</v>
      </c>
      <c r="LP41">
        <v>-5.7853981275836047E-2</v>
      </c>
      <c r="LQ41">
        <v>5.4019676616756636E-3</v>
      </c>
      <c r="LR41">
        <v>-0.10536535732326248</v>
      </c>
      <c r="LS41">
        <v>-8.1268327504493004E-2</v>
      </c>
      <c r="LT41">
        <v>0.11969306637585447</v>
      </c>
      <c r="LU41">
        <v>-8.7078769246284937E-2</v>
      </c>
      <c r="LV41">
        <v>-0.15406508171036468</v>
      </c>
      <c r="LW41">
        <v>-0.25888543446766948</v>
      </c>
      <c r="LX41">
        <v>-0.35111797081086848</v>
      </c>
      <c r="LY41">
        <v>-0.36362840015736264</v>
      </c>
      <c r="LZ41">
        <v>-0.18232155679395459</v>
      </c>
      <c r="MA41">
        <v>-5.7495039768299894E-2</v>
      </c>
      <c r="MB41">
        <v>-9.3281352868927983E-2</v>
      </c>
      <c r="MC41">
        <v>-0.11196632945954418</v>
      </c>
      <c r="MD41">
        <v>0.14458416166775404</v>
      </c>
      <c r="ME41">
        <v>5.974354725834799E-2</v>
      </c>
      <c r="MF41">
        <v>0.10536181067505319</v>
      </c>
      <c r="MG41">
        <v>-0.19994636863652049</v>
      </c>
      <c r="MH41">
        <v>-0.21833767384630084</v>
      </c>
      <c r="MI41">
        <v>-9.1504834482889305E-2</v>
      </c>
      <c r="MJ41">
        <v>-9.5848896088169364E-2</v>
      </c>
      <c r="MK41">
        <v>-0.10456060066942059</v>
      </c>
      <c r="ML41">
        <v>-0.10846482110472905</v>
      </c>
      <c r="MM41">
        <v>-0.10043282559586215</v>
      </c>
      <c r="MN41">
        <v>0.11676767026235094</v>
      </c>
      <c r="MO41">
        <v>8.3942135575323651E-2</v>
      </c>
      <c r="MP41">
        <v>-0.10006558886763045</v>
      </c>
      <c r="MQ41">
        <v>-3.6359784049593107E-2</v>
      </c>
      <c r="MR41">
        <v>0.29726225372094811</v>
      </c>
      <c r="MS41">
        <v>-5.5564834990220378E-2</v>
      </c>
      <c r="MT41">
        <v>-0.16616903270796385</v>
      </c>
      <c r="MU41">
        <v>-0.32850919582155824</v>
      </c>
      <c r="MV41">
        <v>-0.23239777622154636</v>
      </c>
      <c r="MW41">
        <v>-0.106367616236775</v>
      </c>
      <c r="MX41">
        <v>-0.23926990866485018</v>
      </c>
      <c r="MY41">
        <v>-0.23785840455977497</v>
      </c>
      <c r="MZ41">
        <v>9.7290996385349215E-2</v>
      </c>
      <c r="NA41">
        <v>-8.7893510943189715E-2</v>
      </c>
      <c r="NB41">
        <v>0.1376813191336333</v>
      </c>
      <c r="NC41">
        <v>-0.13538654682970089</v>
      </c>
      <c r="ND41">
        <v>-0.17395027828518062</v>
      </c>
      <c r="NE41">
        <v>-4.9441954041737707E-2</v>
      </c>
      <c r="NF41">
        <v>0.23240983691756403</v>
      </c>
      <c r="NG41">
        <v>-0.13352510298010756</v>
      </c>
      <c r="NH41">
        <v>-9.8797735745302789E-2</v>
      </c>
      <c r="NI41">
        <v>-4.7947212377622915E-2</v>
      </c>
      <c r="NJ41">
        <v>-0.16859569643421327</v>
      </c>
      <c r="NK41">
        <v>-1.3856983583308662E-3</v>
      </c>
      <c r="NL41">
        <v>-0.10986463347192807</v>
      </c>
      <c r="NM41">
        <v>-7.1574418584770594E-2</v>
      </c>
      <c r="NN41">
        <v>-7.0389806674471367E-2</v>
      </c>
      <c r="NO41">
        <v>1.117439582779766E-2</v>
      </c>
      <c r="NP41">
        <v>-9.8772759259348336E-2</v>
      </c>
      <c r="NQ41">
        <v>-0.16252977882532779</v>
      </c>
      <c r="NR41">
        <v>-0.17504371616406175</v>
      </c>
      <c r="NS41">
        <v>-5.5704103370174028E-2</v>
      </c>
      <c r="NT41">
        <v>-8.0649278880002923E-2</v>
      </c>
      <c r="NU41">
        <v>-0.21896326320489917</v>
      </c>
      <c r="NV41">
        <v>0.18563501244311137</v>
      </c>
      <c r="NW41">
        <v>-0.12171684431041831</v>
      </c>
      <c r="NX41">
        <v>3.3089362800497679E-2</v>
      </c>
      <c r="NY41">
        <v>-0.11594576174630442</v>
      </c>
      <c r="NZ41">
        <v>7.465881062246936E-2</v>
      </c>
      <c r="OA41">
        <v>-0.1229748658488066</v>
      </c>
      <c r="OB41">
        <v>-0.1256162232970362</v>
      </c>
      <c r="OC41">
        <v>-0.10100370986685211</v>
      </c>
      <c r="OD41">
        <v>-0.26362490125593574</v>
      </c>
      <c r="OE41">
        <v>-7.9995906896634897E-2</v>
      </c>
      <c r="OF41">
        <v>-3.8206857033992181E-2</v>
      </c>
      <c r="OG41">
        <v>-0.11838982919854929</v>
      </c>
      <c r="OH41">
        <v>0.11905801329716764</v>
      </c>
      <c r="OI41">
        <v>0.1502161835349117</v>
      </c>
      <c r="OJ41">
        <v>0.12039878907836202</v>
      </c>
      <c r="OK41">
        <v>0.18232294911627178</v>
      </c>
      <c r="OL41">
        <v>0.18364325787101146</v>
      </c>
      <c r="OM41">
        <v>0.12421166067572026</v>
      </c>
      <c r="ON41">
        <v>0.19270231451930661</v>
      </c>
      <c r="OO41">
        <v>-1.9800514966841373E-2</v>
      </c>
      <c r="OP41">
        <v>0.20335214477717525</v>
      </c>
      <c r="OQ41">
        <v>0.21439558415871432</v>
      </c>
      <c r="OR41">
        <v>-0.1121315185268439</v>
      </c>
      <c r="OS41">
        <v>0.20554223183789627</v>
      </c>
      <c r="OT41">
        <v>0.26186786336521528</v>
      </c>
      <c r="OU41">
        <v>5.7350011415954305E-2</v>
      </c>
      <c r="OV41">
        <v>5.7894043351266987E-2</v>
      </c>
      <c r="OW41">
        <v>0.12609067434392887</v>
      </c>
      <c r="OX41">
        <v>3.6610845337237147E-3</v>
      </c>
      <c r="OY41">
        <v>8.1583116259936334E-2</v>
      </c>
      <c r="OZ41">
        <v>-0.15303858734355957</v>
      </c>
      <c r="PA41">
        <v>2.4520486696836419E-2</v>
      </c>
      <c r="PB41">
        <v>-1.7289800803739735E-2</v>
      </c>
      <c r="PC41">
        <v>-2.4686408811584432E-2</v>
      </c>
      <c r="PD41">
        <v>-0.23347826427787546</v>
      </c>
      <c r="PE41">
        <v>-0.23805428794650252</v>
      </c>
      <c r="PF41">
        <v>5.6487835440972536E-2</v>
      </c>
      <c r="PG41">
        <v>-9.5310179804324768E-2</v>
      </c>
      <c r="PH41">
        <v>0.37732004725330492</v>
      </c>
      <c r="PI41">
        <v>2.5971425254544399E-2</v>
      </c>
      <c r="PJ41">
        <v>0.131028262406404</v>
      </c>
      <c r="PK41">
        <v>0.14541785203959723</v>
      </c>
      <c r="PL41">
        <v>6.5787605261202156E-2</v>
      </c>
      <c r="PM41">
        <v>-0.16462334763776221</v>
      </c>
      <c r="PN41">
        <v>-0.21598614164388261</v>
      </c>
      <c r="PO41">
        <v>-0.13106368708052693</v>
      </c>
      <c r="PP41">
        <v>-0.27808322739380043</v>
      </c>
      <c r="PQ41">
        <v>-0.24944681951898126</v>
      </c>
      <c r="PR41">
        <v>-0.17182418844475575</v>
      </c>
      <c r="PS41">
        <v>-0.1321780037530457</v>
      </c>
      <c r="PT41">
        <v>-7.0764041579913159E-2</v>
      </c>
      <c r="PU41">
        <v>-0.21644188515247803</v>
      </c>
      <c r="PV41">
        <v>-6.7430295587115649E-2</v>
      </c>
      <c r="PW41">
        <v>-0.16400490743117391</v>
      </c>
      <c r="PX41">
        <v>-5.0638238509485803E-2</v>
      </c>
      <c r="PY41">
        <v>-0.10008676290567058</v>
      </c>
      <c r="PZ41">
        <v>-0.1902053683231188</v>
      </c>
      <c r="QA41">
        <v>-6.6280211016608789E-2</v>
      </c>
      <c r="QB41">
        <v>-0.14491970770455906</v>
      </c>
      <c r="QC41">
        <v>-0.15046440810991113</v>
      </c>
      <c r="QD41">
        <v>-7.5511695748241861E-2</v>
      </c>
      <c r="QE41">
        <v>-9.9458166847098059E-2</v>
      </c>
      <c r="QF41">
        <v>0.10535903465794406</v>
      </c>
      <c r="QG41">
        <v>0.26236301504612936</v>
      </c>
      <c r="QH41">
        <v>-0.12221763272424928</v>
      </c>
      <c r="QI41">
        <v>-0.13204465026316328</v>
      </c>
      <c r="QJ41">
        <v>6.4531781843781805E-2</v>
      </c>
      <c r="QK41">
        <v>-7.0122177084102996E-2</v>
      </c>
      <c r="QL41">
        <v>3.3013802956127949E-2</v>
      </c>
      <c r="QM41">
        <v>-0.10821120031289316</v>
      </c>
      <c r="QN41">
        <v>-0.19755040098901527</v>
      </c>
      <c r="QO41">
        <v>6.3365242765419966E-2</v>
      </c>
      <c r="QP41">
        <v>2.6004003750721368E-2</v>
      </c>
      <c r="QQ41">
        <v>0.10131752885066131</v>
      </c>
      <c r="QR41">
        <v>-1.2742554688919355E-2</v>
      </c>
      <c r="QS41">
        <v>-2.87539575833522E-2</v>
      </c>
      <c r="QT41">
        <v>-6.9705355036319291E-2</v>
      </c>
      <c r="QU41">
        <v>-5.3754789276387265E-2</v>
      </c>
      <c r="QV41">
        <v>-0.1045714720504119</v>
      </c>
      <c r="QW41">
        <v>9.7638954990323143E-2</v>
      </c>
      <c r="QX41">
        <v>9.2551307834394345E-2</v>
      </c>
      <c r="QY41">
        <v>0.2101107878480386</v>
      </c>
      <c r="QZ41">
        <v>9.5317011895437509E-2</v>
      </c>
      <c r="RA41">
        <v>-7.715937029490369E-2</v>
      </c>
      <c r="RB41">
        <v>1.8684057750715872E-2</v>
      </c>
      <c r="RC41">
        <v>4.0453276997882051E-2</v>
      </c>
      <c r="RD41">
        <v>0.23435554590503155</v>
      </c>
      <c r="RE41">
        <v>-0.14965179695799805</v>
      </c>
      <c r="RF41">
        <v>1.1653718829821452E-2</v>
      </c>
      <c r="RG41">
        <v>0.17688146296375712</v>
      </c>
      <c r="RH41">
        <v>-0.23411122329558443</v>
      </c>
      <c r="RI41">
        <v>4.7612102122392301E-2</v>
      </c>
      <c r="RJ41">
        <v>2.6526326553118717E-2</v>
      </c>
      <c r="RK41">
        <v>-5.3605713404515164E-2</v>
      </c>
      <c r="RL41">
        <v>-6.1934837315917785E-2</v>
      </c>
      <c r="RM41">
        <v>4.3474791526814738E-3</v>
      </c>
      <c r="RN41">
        <v>1.8869730588478902E-2</v>
      </c>
      <c r="RO41">
        <v>6.8790156371842229E-2</v>
      </c>
      <c r="RP41">
        <v>-7.4936797013325493E-2</v>
      </c>
      <c r="RQ41">
        <v>-0.198114783527607</v>
      </c>
      <c r="RR41">
        <v>0.27813458721008943</v>
      </c>
      <c r="RS41">
        <v>3.9733459294700076E-2</v>
      </c>
      <c r="RT41">
        <v>0.10034838858540332</v>
      </c>
      <c r="RU41">
        <v>-8.3700473782918255E-2</v>
      </c>
      <c r="RV41">
        <v>-4.0456017673131542E-3</v>
      </c>
      <c r="RW41">
        <v>1.0772515157407295E-2</v>
      </c>
      <c r="RX41">
        <v>-0.15822400521489402</v>
      </c>
      <c r="RY41">
        <v>-0.15315932001011234</v>
      </c>
      <c r="RZ41">
        <v>-0.15457403849886886</v>
      </c>
      <c r="SA41">
        <v>-4.0127411385927673E-2</v>
      </c>
      <c r="SB41">
        <v>-7.2969941357415455E-2</v>
      </c>
      <c r="SC41">
        <v>-8.6462572179508562E-2</v>
      </c>
      <c r="SD41">
        <v>-9.1027518012323866E-2</v>
      </c>
      <c r="SE41">
        <v>-4.5292105416725237E-2</v>
      </c>
      <c r="SF41">
        <v>5.3493119452293382E-2</v>
      </c>
      <c r="SG41">
        <v>-0.18397178138369791</v>
      </c>
      <c r="SH41">
        <v>-5.2999358527597379E-2</v>
      </c>
      <c r="SI41">
        <v>-0.1310206113262628</v>
      </c>
      <c r="SJ41">
        <v>-0.13592358765892965</v>
      </c>
      <c r="SK41">
        <v>-0.16720791898390644</v>
      </c>
      <c r="SL41">
        <v>-6.0059177532693089E-2</v>
      </c>
      <c r="SM41">
        <v>-5.2368881283262572E-2</v>
      </c>
      <c r="SN41">
        <v>-5.8877576195935172E-2</v>
      </c>
      <c r="SO41">
        <v>-0.11933358231520538</v>
      </c>
      <c r="SP41">
        <v>-0.22989458647246208</v>
      </c>
      <c r="SQ41">
        <v>-4.3317225245772417E-2</v>
      </c>
      <c r="SR41">
        <v>-8.7724808415068301E-2</v>
      </c>
      <c r="SS41">
        <v>3.3428930267835465E-2</v>
      </c>
      <c r="ST41">
        <v>8.8660627193045127E-2</v>
      </c>
      <c r="SU41">
        <v>7.140365790597368E-2</v>
      </c>
      <c r="SV41">
        <v>3.2875697166117816E-2</v>
      </c>
      <c r="SW41">
        <v>-0.29501823630685658</v>
      </c>
      <c r="SX41">
        <v>7.673745431656788E-2</v>
      </c>
      <c r="SY41">
        <v>-7.9498296582462644E-2</v>
      </c>
      <c r="SZ41">
        <v>-8.3943105597584847E-2</v>
      </c>
      <c r="TA41">
        <v>-8.2688995530209655E-2</v>
      </c>
      <c r="TB41">
        <v>-0.18233079727279619</v>
      </c>
      <c r="TC41">
        <v>-0.11278827069312879</v>
      </c>
      <c r="TD41">
        <v>-8.1935800773968753E-2</v>
      </c>
    </row>
    <row r="42" spans="1:524">
      <c r="A42" s="1">
        <v>34485</v>
      </c>
      <c r="B42">
        <v>4.2786868054964337E-2</v>
      </c>
      <c r="C42">
        <v>3.6996465152294232E-2</v>
      </c>
      <c r="D42">
        <v>8.4853422132739428E-2</v>
      </c>
      <c r="E42">
        <v>0.13352760943889111</v>
      </c>
      <c r="F42">
        <v>-4.1430527407544555E-2</v>
      </c>
      <c r="G42">
        <v>0.18232705116359918</v>
      </c>
      <c r="H42">
        <v>0.14527915475563813</v>
      </c>
      <c r="I42">
        <v>-3.1324257516743333E-3</v>
      </c>
      <c r="J42">
        <v>0.18329740162561065</v>
      </c>
      <c r="K42">
        <v>0.1359797840833562</v>
      </c>
      <c r="L42">
        <v>0.15044820431528846</v>
      </c>
      <c r="M42">
        <v>0.42960881069332496</v>
      </c>
      <c r="N42">
        <v>0.24293488835154417</v>
      </c>
      <c r="O42">
        <v>0.17997352942948983</v>
      </c>
      <c r="P42">
        <v>4.7760099854470467E-2</v>
      </c>
      <c r="Q42">
        <v>9.3370782917961873E-2</v>
      </c>
      <c r="R42">
        <v>0.24311550038126079</v>
      </c>
      <c r="S42">
        <v>2.8424651869720447E-2</v>
      </c>
      <c r="T42">
        <v>6.134327078735706E-2</v>
      </c>
      <c r="U42">
        <v>-1.2222374374694188E-2</v>
      </c>
      <c r="V42">
        <v>1.6465830344782176E-2</v>
      </c>
      <c r="W42">
        <v>2.2877177607830649E-2</v>
      </c>
      <c r="X42">
        <v>2.7552281982333462E-2</v>
      </c>
      <c r="Y42">
        <v>0.16859949145331188</v>
      </c>
      <c r="Z42">
        <v>-6.6524280572757E-2</v>
      </c>
      <c r="AA42">
        <v>-0.15806651778658212</v>
      </c>
      <c r="AB42">
        <v>8.4883304606651347E-2</v>
      </c>
      <c r="AC42">
        <v>3.0153129381175266E-2</v>
      </c>
      <c r="AD42">
        <v>1.2015436744411297E-2</v>
      </c>
      <c r="AE42">
        <v>-0.13623007050648805</v>
      </c>
      <c r="AF42">
        <v>0.22828741097237387</v>
      </c>
      <c r="AG42">
        <v>0.18228591315901294</v>
      </c>
      <c r="AH42">
        <v>0.22074795805802774</v>
      </c>
      <c r="AI42">
        <v>-0.13875280197882905</v>
      </c>
      <c r="AJ42">
        <v>0.11600503503609681</v>
      </c>
      <c r="AK42">
        <v>6.627623843910932E-2</v>
      </c>
      <c r="AL42">
        <v>0.36657978681967063</v>
      </c>
      <c r="AM42">
        <v>-7.453085499322197E-2</v>
      </c>
      <c r="AN42">
        <v>0.14494438894513847</v>
      </c>
      <c r="AO42">
        <v>0.10008274594742773</v>
      </c>
      <c r="AP42">
        <v>6.4020114161342304E-2</v>
      </c>
      <c r="AQ42">
        <v>8.0569562438254066E-3</v>
      </c>
      <c r="AR42">
        <v>-5.0007485855334835E-2</v>
      </c>
      <c r="AS42">
        <v>0.36430970952941527</v>
      </c>
      <c r="AT42">
        <v>0.106343862287422</v>
      </c>
      <c r="AU42">
        <v>4.6524454545495413E-2</v>
      </c>
      <c r="AV42">
        <v>0.12188666557239974</v>
      </c>
      <c r="AW42">
        <v>2.875024003324397E-2</v>
      </c>
      <c r="AX42">
        <v>0.10929571561200194</v>
      </c>
      <c r="AY42">
        <v>8.0961263371453013E-2</v>
      </c>
      <c r="AZ42">
        <v>8.8646015192046693E-2</v>
      </c>
      <c r="BA42">
        <v>-7.8217664658108213E-3</v>
      </c>
      <c r="BB42">
        <v>0.17979291958904584</v>
      </c>
      <c r="BC42">
        <v>0.14412821585990046</v>
      </c>
      <c r="BD42">
        <v>0.14012074422722243</v>
      </c>
      <c r="BE42">
        <v>9.8527569685295177E-2</v>
      </c>
      <c r="BF42">
        <v>2.8475581008201505E-2</v>
      </c>
      <c r="BG42">
        <v>-4.8314673487358371E-2</v>
      </c>
      <c r="BH42">
        <v>-1.519830308892017E-2</v>
      </c>
      <c r="BI42">
        <v>-0.10229323313033113</v>
      </c>
      <c r="BJ42">
        <v>-4.1699029167748425E-2</v>
      </c>
      <c r="BK42">
        <v>-0.16860688000622698</v>
      </c>
      <c r="BL42">
        <v>1.2007495707590932E-2</v>
      </c>
      <c r="BM42">
        <v>0.11722286552927572</v>
      </c>
      <c r="BN42">
        <v>0.18801813613820118</v>
      </c>
      <c r="BO42">
        <v>0.17858710274999648</v>
      </c>
      <c r="BP42">
        <v>0.10811512986198721</v>
      </c>
      <c r="BQ42">
        <v>0.15415067982725836</v>
      </c>
      <c r="BR42">
        <v>3.393647742935367E-2</v>
      </c>
      <c r="BS42">
        <v>0.10537377641063947</v>
      </c>
      <c r="BT42">
        <v>0.17467369069672598</v>
      </c>
      <c r="BU42">
        <v>6.597219318364797E-2</v>
      </c>
      <c r="BV42">
        <v>-6.0430132865396053E-3</v>
      </c>
      <c r="BW42">
        <v>7.0996330786076266E-3</v>
      </c>
      <c r="BX42">
        <v>9.3033036476581725E-3</v>
      </c>
      <c r="BY42">
        <v>3.0307950184251576E-2</v>
      </c>
      <c r="BZ42">
        <v>1.734349068122068E-2</v>
      </c>
      <c r="CA42">
        <v>-7.2912913771030471E-2</v>
      </c>
      <c r="CB42">
        <v>0.43182951925938978</v>
      </c>
      <c r="CC42">
        <v>0.12511943952546506</v>
      </c>
      <c r="CD42">
        <v>7.3128511845430816E-2</v>
      </c>
      <c r="CE42">
        <v>0.1028917718699288</v>
      </c>
      <c r="CF42">
        <v>0.10708015909474561</v>
      </c>
      <c r="CG42">
        <v>3.2201820655003398E-2</v>
      </c>
      <c r="CH42">
        <v>2.1939153980800145E-2</v>
      </c>
      <c r="CI42">
        <v>-6.5210812298017784E-2</v>
      </c>
      <c r="CJ42">
        <v>0.10920928981545405</v>
      </c>
      <c r="CK42">
        <v>5.3397266409413953E-2</v>
      </c>
      <c r="CL42">
        <v>0.10228572648666197</v>
      </c>
      <c r="CM42">
        <v>0.13247344390895854</v>
      </c>
      <c r="CN42">
        <v>-1.9676305358194177E-2</v>
      </c>
      <c r="CO42">
        <v>-3.6264772291731036E-3</v>
      </c>
      <c r="CP42">
        <v>5.6618314995747515E-2</v>
      </c>
      <c r="CQ42">
        <v>5.5719712533316222E-2</v>
      </c>
      <c r="CR42">
        <v>-4.1131795291333845E-2</v>
      </c>
      <c r="CS42">
        <v>0.62079168178876354</v>
      </c>
      <c r="CT42">
        <v>0.31367423038423808</v>
      </c>
      <c r="CU42">
        <v>0.27236745404072954</v>
      </c>
      <c r="CV42">
        <v>2.667179716912213E-2</v>
      </c>
      <c r="CW42">
        <v>4.1968304984339594E-2</v>
      </c>
      <c r="CX42">
        <v>0.19091574590411609</v>
      </c>
      <c r="CY42">
        <v>-6.6698840751210769E-2</v>
      </c>
      <c r="CZ42">
        <v>-0.1024590719685527</v>
      </c>
      <c r="DA42">
        <v>4.3718277635293921E-2</v>
      </c>
      <c r="DB42">
        <v>5.4856774197655667E-2</v>
      </c>
      <c r="DC42">
        <v>-2.9375123665867031E-2</v>
      </c>
      <c r="DD42">
        <v>6.7584305207054968E-2</v>
      </c>
      <c r="DE42">
        <v>8.1407776410236804E-2</v>
      </c>
      <c r="DF42">
        <v>0.12574860402130639</v>
      </c>
      <c r="DG42">
        <v>0.14473102895343284</v>
      </c>
      <c r="DH42">
        <v>4.1443476545434871E-2</v>
      </c>
      <c r="DI42">
        <v>0</v>
      </c>
      <c r="DJ42">
        <v>-1.9469487429189487E-2</v>
      </c>
      <c r="DK42">
        <v>8.4992099104399629E-2</v>
      </c>
      <c r="DL42">
        <v>0.10052123901707721</v>
      </c>
      <c r="DM42">
        <v>4.8086186667637934E-2</v>
      </c>
      <c r="DN42">
        <v>3.6105004642116141E-2</v>
      </c>
      <c r="DO42">
        <v>4.0769568506455064E-2</v>
      </c>
      <c r="DP42">
        <v>0.25702647847783161</v>
      </c>
      <c r="DQ42">
        <v>1.7669115020117997E-2</v>
      </c>
      <c r="DR42">
        <v>-7.1759680665409109E-2</v>
      </c>
      <c r="DS42">
        <v>0.35668160614172317</v>
      </c>
      <c r="DT42">
        <v>0.11075536652594881</v>
      </c>
      <c r="DU42">
        <v>7.0470115909479408E-2</v>
      </c>
      <c r="DV42">
        <v>9.0724387698551359E-2</v>
      </c>
      <c r="DW42">
        <v>-1.8663250850609631E-2</v>
      </c>
      <c r="DX42">
        <v>-2.8377691666093646E-2</v>
      </c>
      <c r="DY42">
        <v>5.1111294264925399E-3</v>
      </c>
      <c r="DZ42">
        <v>2.1065695100619095E-2</v>
      </c>
      <c r="EA42">
        <v>-2.8058681427910834E-2</v>
      </c>
      <c r="EB42">
        <v>-3.6989086598368824E-2</v>
      </c>
      <c r="EC42">
        <v>-5.8354000378212714E-2</v>
      </c>
      <c r="ED42">
        <v>0.27899137328387502</v>
      </c>
      <c r="EE42">
        <v>3.3415714812143997E-2</v>
      </c>
      <c r="EF42">
        <v>0.10359840066442699</v>
      </c>
      <c r="EG42">
        <v>6.1456176116804123E-2</v>
      </c>
      <c r="EH42">
        <v>6.8559506531089567E-2</v>
      </c>
      <c r="EI42">
        <v>-3.8334499478120854E-3</v>
      </c>
      <c r="EJ42">
        <v>9.6389148632507943E-2</v>
      </c>
      <c r="EK42">
        <v>5.4067221270275793E-2</v>
      </c>
      <c r="EL42">
        <v>6.6261583861491946E-2</v>
      </c>
      <c r="EM42">
        <v>6.3058258048469831E-2</v>
      </c>
      <c r="EN42">
        <v>-3.5419002649714752E-2</v>
      </c>
      <c r="EO42">
        <v>0.16921582275566599</v>
      </c>
      <c r="EP42">
        <v>6.2487033089766941E-2</v>
      </c>
      <c r="EQ42">
        <v>7.9301129541486715E-2</v>
      </c>
      <c r="ER42">
        <v>0.1229549742359979</v>
      </c>
      <c r="ES42">
        <v>0.13235246317014709</v>
      </c>
      <c r="ET42">
        <v>-8.9229928437440501E-2</v>
      </c>
      <c r="EU42">
        <v>-5.4590754646691039E-2</v>
      </c>
      <c r="EV42">
        <v>1.7282021862207862E-2</v>
      </c>
      <c r="EW42">
        <v>4.5909701304077948E-2</v>
      </c>
      <c r="EX42">
        <v>0.18233150461761968</v>
      </c>
      <c r="EY42">
        <v>2.2916299314449995E-2</v>
      </c>
      <c r="EZ42">
        <v>7.0347343621282935E-2</v>
      </c>
      <c r="FA42">
        <v>0.11405020092614891</v>
      </c>
      <c r="FB42">
        <v>0.10748765382386986</v>
      </c>
      <c r="FC42">
        <v>5.0843239041516802E-2</v>
      </c>
      <c r="FD42">
        <v>-2.0577509127863252E-2</v>
      </c>
      <c r="FE42">
        <v>0.13354051800265565</v>
      </c>
      <c r="FF42">
        <v>-6.2517311905070053E-2</v>
      </c>
      <c r="FG42">
        <v>0.10540322697205994</v>
      </c>
      <c r="FH42">
        <v>2.7754376644848429E-2</v>
      </c>
      <c r="FI42">
        <v>2.4108257563813157E-2</v>
      </c>
      <c r="FJ42">
        <v>5.7165007688547251E-2</v>
      </c>
      <c r="FK42">
        <v>2.3171787121086678E-2</v>
      </c>
      <c r="FL42">
        <v>0.14498902210997236</v>
      </c>
      <c r="FM42">
        <v>0.17928652275385121</v>
      </c>
      <c r="FN42">
        <v>-5.6150867886830451E-3</v>
      </c>
      <c r="FO42">
        <v>9.7291718969415603E-2</v>
      </c>
      <c r="FP42">
        <v>6.7645565362508528E-2</v>
      </c>
      <c r="FQ42">
        <v>0.16212618222559291</v>
      </c>
      <c r="FR42">
        <v>5.5906975921192391E-2</v>
      </c>
      <c r="FS42">
        <v>0.19307910232756648</v>
      </c>
      <c r="FT42">
        <v>-4.9982777301880353E-2</v>
      </c>
      <c r="FU42">
        <v>6.5240737368434734E-2</v>
      </c>
      <c r="FV42">
        <v>5.2510604283335025E-2</v>
      </c>
      <c r="FW42">
        <v>0.30204979957277489</v>
      </c>
      <c r="FX42">
        <v>0.4788391756732327</v>
      </c>
      <c r="FY42">
        <v>0.16778381195998293</v>
      </c>
      <c r="FZ42">
        <v>3.8124286669532416E-2</v>
      </c>
      <c r="GA42">
        <v>0.11030213188928711</v>
      </c>
      <c r="GB42">
        <v>0.17515129489578554</v>
      </c>
      <c r="GC42">
        <v>-6.4568138042903039E-2</v>
      </c>
      <c r="GD42">
        <v>0.12699031519223725</v>
      </c>
      <c r="GE42">
        <v>0.25614248583881316</v>
      </c>
      <c r="GF42">
        <v>0.24481676448838058</v>
      </c>
      <c r="GG42">
        <v>-7.2757795091611441E-2</v>
      </c>
      <c r="GH42">
        <v>2.9678560043867049E-2</v>
      </c>
      <c r="GI42">
        <v>4.5271379471774321E-2</v>
      </c>
      <c r="GJ42">
        <v>4.2848242180035002E-2</v>
      </c>
      <c r="GK42">
        <v>7.6213119460438572E-2</v>
      </c>
      <c r="GL42">
        <v>0.14794663050655821</v>
      </c>
      <c r="GM42">
        <v>5.9039584236212882E-2</v>
      </c>
      <c r="GN42">
        <v>-7.0660150817424397E-2</v>
      </c>
      <c r="GO42">
        <v>0</v>
      </c>
      <c r="GP42">
        <v>-6.4267635703935094E-2</v>
      </c>
      <c r="GQ42">
        <v>9.7404374658910543E-3</v>
      </c>
      <c r="GR42">
        <v>-4.8773223774212227E-2</v>
      </c>
      <c r="GS42">
        <v>-7.0550584909513832E-3</v>
      </c>
      <c r="GT42">
        <v>-0.11323259382784125</v>
      </c>
      <c r="GU42">
        <v>-0.26134181701122089</v>
      </c>
      <c r="GV42">
        <v>9.337158737281008E-2</v>
      </c>
      <c r="GW42">
        <v>-5.9089799446680864E-2</v>
      </c>
      <c r="GX42">
        <v>0.2536940352215511</v>
      </c>
      <c r="GY42">
        <v>7.5031258030579889E-2</v>
      </c>
      <c r="GZ42">
        <v>2.3074500449301209E-2</v>
      </c>
      <c r="HA42">
        <v>6.5327265840523646E-2</v>
      </c>
      <c r="HB42">
        <v>0.14475001942675006</v>
      </c>
      <c r="HC42">
        <v>0.1583341131207531</v>
      </c>
      <c r="HD42">
        <v>0.12694869103145395</v>
      </c>
      <c r="HE42">
        <v>3.2072765464327822E-2</v>
      </c>
      <c r="HF42">
        <v>2.0664890996979077E-2</v>
      </c>
      <c r="HG42">
        <v>4.0021301785194849E-2</v>
      </c>
      <c r="HH42">
        <v>0.14308935922215801</v>
      </c>
      <c r="HI42">
        <v>-7.1055770789363551E-2</v>
      </c>
      <c r="HJ42">
        <v>0.13891443988730323</v>
      </c>
      <c r="HK42">
        <v>0.14842553916789711</v>
      </c>
      <c r="HL42">
        <v>6.0619530179702764E-2</v>
      </c>
      <c r="HM42">
        <v>4.2022330758482523E-2</v>
      </c>
      <c r="HN42">
        <v>6.6360049122119874E-2</v>
      </c>
      <c r="HO42">
        <v>4.2592819690467944E-2</v>
      </c>
      <c r="HP42">
        <v>3.7896580009841301E-2</v>
      </c>
      <c r="HQ42">
        <v>5.4965352464067356E-3</v>
      </c>
      <c r="HR42">
        <v>6.6392314861233259E-2</v>
      </c>
      <c r="HS42">
        <v>9.8181851907323592E-2</v>
      </c>
      <c r="HT42">
        <v>3.7568585149838449E-2</v>
      </c>
      <c r="HU42">
        <v>0.24002158910156141</v>
      </c>
      <c r="HV42">
        <v>7.7964553513368506E-2</v>
      </c>
      <c r="HW42">
        <v>0.23873804300884569</v>
      </c>
      <c r="HX42">
        <v>3.7799419296948758E-2</v>
      </c>
      <c r="HY42">
        <v>6.9491937177781987E-2</v>
      </c>
      <c r="HZ42">
        <v>4.0005813566249146E-2</v>
      </c>
      <c r="IA42">
        <v>9.5659301931231011E-3</v>
      </c>
      <c r="IB42">
        <v>0.11607167639567982</v>
      </c>
      <c r="IC42">
        <v>0.18234696039364615</v>
      </c>
      <c r="ID42">
        <v>-3.7426059928430823E-2</v>
      </c>
      <c r="IE42">
        <v>0.13348020900327026</v>
      </c>
      <c r="IF42">
        <v>4.9376273397893439E-2</v>
      </c>
      <c r="IG42">
        <v>6.3279545358971678E-2</v>
      </c>
      <c r="IH42">
        <v>-9.2063871425318397E-2</v>
      </c>
      <c r="II42">
        <v>0.12977685148212897</v>
      </c>
      <c r="IJ42">
        <v>0.12711632222317221</v>
      </c>
      <c r="IK42">
        <v>-4.5525773556902786E-2</v>
      </c>
      <c r="IL42">
        <v>-0.12690608843360932</v>
      </c>
      <c r="IM42">
        <v>0.12641505520723748</v>
      </c>
      <c r="IN42">
        <v>7.5703634286782617E-2</v>
      </c>
      <c r="IO42">
        <v>5.5564933113961615E-2</v>
      </c>
      <c r="IP42">
        <v>0.26132866239971531</v>
      </c>
      <c r="IQ42">
        <v>6.2286630206868164E-2</v>
      </c>
      <c r="IR42">
        <v>0.11072493310203038</v>
      </c>
      <c r="IS42">
        <v>1.6499616689198852E-2</v>
      </c>
      <c r="IT42">
        <v>0.24578087643581201</v>
      </c>
      <c r="IU42">
        <v>7.8896875919943335E-2</v>
      </c>
      <c r="IV42">
        <v>5.4883119677912456E-2</v>
      </c>
      <c r="IW42">
        <v>0.10345689527022876</v>
      </c>
      <c r="IX42">
        <v>-5.9863532243403371E-2</v>
      </c>
      <c r="IY42">
        <v>1.5187729177736859E-2</v>
      </c>
      <c r="IZ42">
        <v>0.10669827042206029</v>
      </c>
      <c r="JA42">
        <v>4.6226912184518708E-2</v>
      </c>
      <c r="JB42">
        <v>6.3501318216844405E-2</v>
      </c>
      <c r="JC42">
        <v>0.11013379441048396</v>
      </c>
      <c r="JD42">
        <v>3.4863655105739751E-2</v>
      </c>
      <c r="JE42">
        <v>0.33275394483839693</v>
      </c>
      <c r="JF42">
        <v>3.295894797071796E-2</v>
      </c>
      <c r="JG42">
        <v>4.5453649649670032E-2</v>
      </c>
      <c r="JH42">
        <v>4.4416873291956871E-2</v>
      </c>
      <c r="JI42">
        <v>2.0234645485229484E-2</v>
      </c>
      <c r="JJ42">
        <v>0.16402413859667941</v>
      </c>
      <c r="JK42">
        <v>0.13106740662175759</v>
      </c>
      <c r="JL42">
        <v>-8.2967143743765848E-2</v>
      </c>
      <c r="JM42">
        <v>-8.383813788998119E-3</v>
      </c>
      <c r="JN42">
        <v>-7.1569208098871311E-3</v>
      </c>
      <c r="JO42">
        <v>0.17768230553542522</v>
      </c>
      <c r="JP42">
        <v>0.16544062343957133</v>
      </c>
      <c r="JQ42">
        <v>1.8466000090693234E-2</v>
      </c>
      <c r="JR42">
        <v>-3.4622427533404242E-2</v>
      </c>
      <c r="JS42">
        <v>-3.2210834653022512E-2</v>
      </c>
      <c r="JT42">
        <v>-1.8008038189480671E-2</v>
      </c>
      <c r="JU42">
        <v>0.11706009421987758</v>
      </c>
      <c r="JV42">
        <v>0.11174722928367968</v>
      </c>
      <c r="JW42">
        <v>0.1549997187859635</v>
      </c>
      <c r="JX42">
        <v>0.11122563511022421</v>
      </c>
      <c r="JY42">
        <v>0.12104680000688431</v>
      </c>
      <c r="JZ42">
        <v>0.12514036935771264</v>
      </c>
      <c r="KA42">
        <v>7.7813779310603988E-3</v>
      </c>
      <c r="KB42">
        <v>-5.1460705761336219E-2</v>
      </c>
      <c r="KC42">
        <v>0.17752763869723234</v>
      </c>
      <c r="KD42">
        <v>4.5496136551611291E-2</v>
      </c>
      <c r="KE42">
        <v>0.14311238159187947</v>
      </c>
      <c r="KF42">
        <v>0.22307503235156007</v>
      </c>
      <c r="KG42">
        <v>0.15291094038940048</v>
      </c>
      <c r="KH42">
        <v>0.1079496943434205</v>
      </c>
      <c r="KI42">
        <v>0.20790816160032075</v>
      </c>
      <c r="KJ42">
        <v>0.13352935393633694</v>
      </c>
      <c r="KK42">
        <v>0.11506771943415589</v>
      </c>
      <c r="KL42">
        <v>5.8266679714202366E-2</v>
      </c>
      <c r="KM42">
        <v>-5.6750810391825529E-2</v>
      </c>
      <c r="KN42">
        <v>6.577810534698196E-2</v>
      </c>
      <c r="KO42">
        <v>4.3534677620471654E-2</v>
      </c>
      <c r="KP42">
        <v>7.4376322499935574E-2</v>
      </c>
      <c r="KQ42">
        <v>6.7095142003864822E-2</v>
      </c>
      <c r="KR42">
        <v>6.405926945518918E-2</v>
      </c>
      <c r="KS42">
        <v>2.892365237640096E-2</v>
      </c>
      <c r="KT42">
        <v>-0.37443216324343082</v>
      </c>
      <c r="KU42">
        <v>8.5901976263804816E-2</v>
      </c>
      <c r="KV42">
        <v>0.13941411694943584</v>
      </c>
      <c r="KW42">
        <v>3.4967904457840697E-2</v>
      </c>
      <c r="KX42">
        <v>-3.0904018628260164E-2</v>
      </c>
      <c r="KY42">
        <v>-4.1244412124890849E-2</v>
      </c>
      <c r="KZ42">
        <v>0.17544707589048267</v>
      </c>
      <c r="LA42">
        <v>-1.3695015606727444E-2</v>
      </c>
      <c r="LB42">
        <v>0.1354239589975279</v>
      </c>
      <c r="LC42">
        <v>-5.3615681726563322E-2</v>
      </c>
      <c r="LD42">
        <v>-7.3421856898284177E-2</v>
      </c>
      <c r="LE42">
        <v>-6.1559607572705941E-2</v>
      </c>
      <c r="LF42">
        <v>-3.9216546929275911E-2</v>
      </c>
      <c r="LG42">
        <v>-0.11002170450090959</v>
      </c>
      <c r="LH42">
        <v>3.7563837854163438E-3</v>
      </c>
      <c r="LI42">
        <v>-0.1079766352007665</v>
      </c>
      <c r="LJ42">
        <v>4.9883190182484251E-2</v>
      </c>
      <c r="LK42">
        <v>8.4180407671288385E-2</v>
      </c>
      <c r="LL42">
        <v>-6.7316720668416279E-3</v>
      </c>
      <c r="LM42">
        <v>9.7426608306228735E-2</v>
      </c>
      <c r="LN42">
        <v>-0.13463397299694849</v>
      </c>
      <c r="LO42">
        <v>0.15824279929288063</v>
      </c>
      <c r="LP42">
        <v>1.2672483535087932E-2</v>
      </c>
      <c r="LQ42">
        <v>0.31849825412135135</v>
      </c>
      <c r="LR42">
        <v>4.3487172225768284E-2</v>
      </c>
      <c r="LS42">
        <v>3.1254657934989528E-2</v>
      </c>
      <c r="LT42">
        <v>0.23355702503167816</v>
      </c>
      <c r="LU42">
        <v>1.3654830636877243E-2</v>
      </c>
      <c r="LV42">
        <v>0.28197377994997508</v>
      </c>
      <c r="LW42">
        <v>7.7941756830222669E-2</v>
      </c>
      <c r="LX42">
        <v>-0.4203386773341532</v>
      </c>
      <c r="LY42">
        <v>-0.44097668428199716</v>
      </c>
      <c r="LZ42">
        <v>3.1756251156148246E-2</v>
      </c>
      <c r="MA42">
        <v>0.1482158546847441</v>
      </c>
      <c r="MB42">
        <v>0.20958243631167617</v>
      </c>
      <c r="MC42">
        <v>0.45132528848096082</v>
      </c>
      <c r="MD42">
        <v>-0.11178941921914656</v>
      </c>
      <c r="ME42">
        <v>-0.11238214790592649</v>
      </c>
      <c r="MF42">
        <v>-9.0951498807030271E-4</v>
      </c>
      <c r="MG42">
        <v>0.12399478371655251</v>
      </c>
      <c r="MH42">
        <v>0.13305815424552364</v>
      </c>
      <c r="MI42">
        <v>7.4993446719557919E-2</v>
      </c>
      <c r="MJ42">
        <v>0.14819304000905112</v>
      </c>
      <c r="MK42">
        <v>0.13074411095176791</v>
      </c>
      <c r="ML42">
        <v>0.1361203355917977</v>
      </c>
      <c r="MM42">
        <v>6.1461561577038679E-2</v>
      </c>
      <c r="MN42">
        <v>5.5027420729101474E-2</v>
      </c>
      <c r="MO42">
        <v>3.069959080364652E-2</v>
      </c>
      <c r="MP42">
        <v>0.10006558886763052</v>
      </c>
      <c r="MQ42">
        <v>6.1093805364788895E-2</v>
      </c>
      <c r="MR42">
        <v>0.16034047475053945</v>
      </c>
      <c r="MS42">
        <v>0.10391180531362867</v>
      </c>
      <c r="MT42">
        <v>3.5516297589429431E-2</v>
      </c>
      <c r="MU42">
        <v>6.2802016208555536E-2</v>
      </c>
      <c r="MV42">
        <v>-7.7797029658140546E-2</v>
      </c>
      <c r="MW42">
        <v>0.21905832632855515</v>
      </c>
      <c r="MX42">
        <v>0.26037498650138041</v>
      </c>
      <c r="MY42">
        <v>7.1460432832600632E-2</v>
      </c>
      <c r="MZ42">
        <v>-6.5202232548201455E-2</v>
      </c>
      <c r="NA42">
        <v>2.299740960770319E-2</v>
      </c>
      <c r="NB42">
        <v>-6.869444197005764E-2</v>
      </c>
      <c r="NC42">
        <v>1.4760738679827475E-2</v>
      </c>
      <c r="ND42">
        <v>3.9228274618542176E-2</v>
      </c>
      <c r="NE42">
        <v>7.6618458818478494E-2</v>
      </c>
      <c r="NF42">
        <v>2.2756987122616059E-2</v>
      </c>
      <c r="NG42">
        <v>9.7895872232028863E-2</v>
      </c>
      <c r="NH42">
        <v>5.9721414040212001E-2</v>
      </c>
      <c r="NI42">
        <v>0.11778468089247894</v>
      </c>
      <c r="NJ42">
        <v>0.15995374941117832</v>
      </c>
      <c r="NK42">
        <v>5.5985959483079724E-2</v>
      </c>
      <c r="NL42">
        <v>5.221008568245715E-2</v>
      </c>
      <c r="NM42">
        <v>2.6150915505159109E-2</v>
      </c>
      <c r="NN42">
        <v>6.0630840878759154E-2</v>
      </c>
      <c r="NO42">
        <v>5.5407189135227236E-3</v>
      </c>
      <c r="NP42">
        <v>5.6073333585518643E-2</v>
      </c>
      <c r="NQ42">
        <v>0.19330330049608235</v>
      </c>
      <c r="NR42">
        <v>3.4214764018808172E-2</v>
      </c>
      <c r="NS42">
        <v>2.1823715939617711E-2</v>
      </c>
      <c r="NT42">
        <v>6.9869279866799387E-3</v>
      </c>
      <c r="NU42">
        <v>0.17296287912080521</v>
      </c>
      <c r="NV42">
        <v>-3.3610720552420488E-2</v>
      </c>
      <c r="NW42">
        <v>0.15251106640861964</v>
      </c>
      <c r="NX42">
        <v>-9.3149757947988548E-2</v>
      </c>
      <c r="NY42">
        <v>0.46383199417140053</v>
      </c>
      <c r="NZ42">
        <v>-5.9752051677082439E-2</v>
      </c>
      <c r="OA42">
        <v>0.51456410719074974</v>
      </c>
      <c r="OB42">
        <v>3.4683378399229248E-2</v>
      </c>
      <c r="OC42">
        <v>0.24699592272548307</v>
      </c>
      <c r="OD42">
        <v>0.28329688023937133</v>
      </c>
      <c r="OE42">
        <v>0.21754418203388282</v>
      </c>
      <c r="OF42">
        <v>-2.6318659441407211E-2</v>
      </c>
      <c r="OG42">
        <v>6.3494466261129409E-2</v>
      </c>
      <c r="OH42">
        <v>-2.5993986250637393E-2</v>
      </c>
      <c r="OI42">
        <v>-0.1063937788741838</v>
      </c>
      <c r="OJ42">
        <v>-2.2415825426311098E-2</v>
      </c>
      <c r="OK42">
        <v>0.11694961618575624</v>
      </c>
      <c r="OL42">
        <v>0.16318744454553621</v>
      </c>
      <c r="OM42">
        <v>0.23994910908006006</v>
      </c>
      <c r="ON42">
        <v>0.18745988440446992</v>
      </c>
      <c r="OO42">
        <v>0.52526313763195154</v>
      </c>
      <c r="OP42">
        <v>-1.1416743665157644E-2</v>
      </c>
      <c r="OQ42">
        <v>-2.1862770655858992E-2</v>
      </c>
      <c r="OR42">
        <v>4.1514368932513195E-2</v>
      </c>
      <c r="OS42">
        <v>3.2639420464693975E-3</v>
      </c>
      <c r="OT42">
        <v>-6.3461822403679041E-3</v>
      </c>
      <c r="OU42">
        <v>-2.5109057544681377E-2</v>
      </c>
      <c r="OV42">
        <v>0.13886077495485469</v>
      </c>
      <c r="OW42">
        <v>2.180327223876637E-2</v>
      </c>
      <c r="OX42">
        <v>0.15154104539679752</v>
      </c>
      <c r="OY42">
        <v>5.8179583140702804E-2</v>
      </c>
      <c r="OZ42">
        <v>0.10421569584189312</v>
      </c>
      <c r="PA42">
        <v>3.7353422850791122E-2</v>
      </c>
      <c r="PB42">
        <v>0.22314355131420976</v>
      </c>
      <c r="PC42">
        <v>8.5515370154985462E-2</v>
      </c>
      <c r="PD42">
        <v>-9.3730895212816145E-3</v>
      </c>
      <c r="PE42">
        <v>7.2281042713116556E-2</v>
      </c>
      <c r="PF42">
        <v>-7.9131652924154527E-3</v>
      </c>
      <c r="PG42">
        <v>6.6981648968142491E-3</v>
      </c>
      <c r="PH42">
        <v>4.6520015634892907E-2</v>
      </c>
      <c r="PI42">
        <v>8.0889646840216364E-2</v>
      </c>
      <c r="PJ42">
        <v>-4.5872214910034542E-2</v>
      </c>
      <c r="PK42">
        <v>-0.14275789970864455</v>
      </c>
      <c r="PL42">
        <v>-6.5787605261202059E-2</v>
      </c>
      <c r="PM42">
        <v>6.1210252264331577E-2</v>
      </c>
      <c r="PN42">
        <v>0.29214432072835023</v>
      </c>
      <c r="PO42">
        <v>0.1739922339215989</v>
      </c>
      <c r="PP42">
        <v>0.24064333504487895</v>
      </c>
      <c r="PQ42">
        <v>0.24944681951898129</v>
      </c>
      <c r="PR42">
        <v>0.125621913675004</v>
      </c>
      <c r="PS42">
        <v>0.14165716368537948</v>
      </c>
      <c r="PT42">
        <v>-6.6944225051545894E-3</v>
      </c>
      <c r="PU42">
        <v>0.16008520444924407</v>
      </c>
      <c r="PV42">
        <v>4.5461885847834511E-2</v>
      </c>
      <c r="PW42">
        <v>7.6229065655523412E-2</v>
      </c>
      <c r="PX42">
        <v>-1.3054514438962894E-2</v>
      </c>
      <c r="PY42">
        <v>1.5629083322810721E-2</v>
      </c>
      <c r="PZ42">
        <v>5.7987257650349525E-2</v>
      </c>
      <c r="QA42">
        <v>5.9846417165945111E-2</v>
      </c>
      <c r="QB42">
        <v>7.2627297353695122E-2</v>
      </c>
      <c r="QC42">
        <v>2.5279017472444001E-2</v>
      </c>
      <c r="QD42">
        <v>4.7853252554357663E-2</v>
      </c>
      <c r="QE42">
        <v>0.14568064033451686</v>
      </c>
      <c r="QF42">
        <v>-9.4772629546614837E-3</v>
      </c>
      <c r="QG42">
        <v>-4.3226376206585475E-2</v>
      </c>
      <c r="QH42">
        <v>6.7658648473814656E-2</v>
      </c>
      <c r="QI42">
        <v>0.10064410180344732</v>
      </c>
      <c r="QJ42">
        <v>-4.173594939508786E-3</v>
      </c>
      <c r="QK42">
        <v>8.0481210643461268E-2</v>
      </c>
      <c r="QL42">
        <v>-2.0506561199902691E-2</v>
      </c>
      <c r="QM42">
        <v>0.10176469634371207</v>
      </c>
      <c r="QN42">
        <v>0.16877231756727418</v>
      </c>
      <c r="QO42">
        <v>0.11583492144625895</v>
      </c>
      <c r="QP42">
        <v>9.7616418430486837E-2</v>
      </c>
      <c r="QQ42">
        <v>-4.4897909560588319E-2</v>
      </c>
      <c r="QR42">
        <v>0</v>
      </c>
      <c r="QS42">
        <v>0.13613128701667668</v>
      </c>
      <c r="QT42">
        <v>0.13477056721754538</v>
      </c>
      <c r="QU42">
        <v>3.6160335767631169E-2</v>
      </c>
      <c r="QV42">
        <v>4.0483909206841563E-2</v>
      </c>
      <c r="QW42">
        <v>-2.0129945554630924E-2</v>
      </c>
      <c r="QX42">
        <v>-5.5324033600358691E-3</v>
      </c>
      <c r="QY42">
        <v>-0.12555307098007507</v>
      </c>
      <c r="QZ42">
        <v>-1.8350403866732763E-2</v>
      </c>
      <c r="RA42">
        <v>0.18053482208801486</v>
      </c>
      <c r="RB42">
        <v>0.13004790883720829</v>
      </c>
      <c r="RC42">
        <v>0.36157841683444658</v>
      </c>
      <c r="RD42">
        <v>-0.11163556379558834</v>
      </c>
      <c r="RE42">
        <v>0.14304542509207113</v>
      </c>
      <c r="RF42">
        <v>7.0791011878819615E-2</v>
      </c>
      <c r="RG42">
        <v>-0.13266652206328966</v>
      </c>
      <c r="RH42">
        <v>0.23964221084711826</v>
      </c>
      <c r="RI42">
        <v>2.909961202080653E-3</v>
      </c>
      <c r="RJ42">
        <v>3.317988246600214E-2</v>
      </c>
      <c r="RK42">
        <v>0.19144946008218161</v>
      </c>
      <c r="RL42">
        <v>1.0623165811552579E-2</v>
      </c>
      <c r="RM42">
        <v>3.4026040334809327E-2</v>
      </c>
      <c r="RN42">
        <v>-3.4865935700255264E-2</v>
      </c>
      <c r="RO42">
        <v>4.7194331708177932E-2</v>
      </c>
      <c r="RP42">
        <v>0.35628058230400711</v>
      </c>
      <c r="RQ42">
        <v>0.2563244292706664</v>
      </c>
      <c r="RR42">
        <v>-9.0313824560958739E-2</v>
      </c>
      <c r="RS42">
        <v>2.1413414306436829E-2</v>
      </c>
      <c r="RT42">
        <v>3.2145614039733608E-2</v>
      </c>
      <c r="RU42">
        <v>0.11572124782214646</v>
      </c>
      <c r="RV42">
        <v>0.18771469884526798</v>
      </c>
      <c r="RW42">
        <v>1.7695512719625377E-2</v>
      </c>
      <c r="RX42">
        <v>0.10821358464023258</v>
      </c>
      <c r="RY42">
        <v>0.18234232328514516</v>
      </c>
      <c r="RZ42">
        <v>8.9436799934451958E-2</v>
      </c>
      <c r="SA42">
        <v>2.8822203690450483E-2</v>
      </c>
      <c r="SB42">
        <v>2.91776750972054E-2</v>
      </c>
      <c r="SC42">
        <v>4.1249232433685633E-2</v>
      </c>
      <c r="SD42">
        <v>2.6775078982268181E-2</v>
      </c>
      <c r="SE42">
        <v>9.3727997279903275E-2</v>
      </c>
      <c r="SF42">
        <v>-1.0484696789173078E-2</v>
      </c>
      <c r="SG42">
        <v>0.3746934494414107</v>
      </c>
      <c r="SH42">
        <v>0.26706577607924781</v>
      </c>
      <c r="SI42">
        <v>0.13102061132626275</v>
      </c>
      <c r="SJ42">
        <v>-1.921789975750398E-2</v>
      </c>
      <c r="SK42">
        <v>0.20294084399669038</v>
      </c>
      <c r="SL42">
        <v>0.18628642081812485</v>
      </c>
      <c r="SM42">
        <v>6.2525919107318875E-2</v>
      </c>
      <c r="SN42">
        <v>7.0232118298860932E-2</v>
      </c>
      <c r="SO42">
        <v>6.7991052310599515E-2</v>
      </c>
      <c r="SP42">
        <v>0.20217233203821908</v>
      </c>
      <c r="SQ42">
        <v>-6.3510332439526678E-3</v>
      </c>
      <c r="SR42">
        <v>8.0081459102500141E-2</v>
      </c>
      <c r="SS42">
        <v>9.8292137660316498E-2</v>
      </c>
      <c r="ST42">
        <v>0</v>
      </c>
      <c r="SU42">
        <v>-5.3478816854724262E-2</v>
      </c>
      <c r="SV42">
        <v>0.13721226314914095</v>
      </c>
      <c r="SW42">
        <v>0.16251892949777494</v>
      </c>
      <c r="SX42">
        <v>-6.4525263607846439E-2</v>
      </c>
      <c r="SY42">
        <v>3.388638453377716E-2</v>
      </c>
      <c r="SZ42">
        <v>7.2496342952582792E-3</v>
      </c>
      <c r="TA42">
        <v>6.9027146820710886E-2</v>
      </c>
      <c r="TB42">
        <v>0.19155169110091502</v>
      </c>
      <c r="TC42">
        <v>5.0899401185868595E-2</v>
      </c>
      <c r="TD42">
        <v>4.1879316573291199E-2</v>
      </c>
    </row>
    <row r="43" spans="1:524">
      <c r="A43" s="1">
        <v>34515</v>
      </c>
      <c r="B43">
        <v>-6.5461963217181259E-3</v>
      </c>
      <c r="C43">
        <v>-0.11544589323037933</v>
      </c>
      <c r="D43">
        <v>-3.8001638838019262E-2</v>
      </c>
      <c r="E43">
        <v>-3.4677145982837207E-2</v>
      </c>
      <c r="F43">
        <v>-1.4156999867711777E-2</v>
      </c>
      <c r="G43">
        <v>0.11489433122524177</v>
      </c>
      <c r="H43">
        <v>0.13844109007573294</v>
      </c>
      <c r="I43">
        <v>3.1324257516742553E-3</v>
      </c>
      <c r="J43">
        <v>8.260842289248195E-2</v>
      </c>
      <c r="K43">
        <v>6.554386783834297E-2</v>
      </c>
      <c r="L43">
        <v>0.31387424451866602</v>
      </c>
      <c r="M43">
        <v>0.17317956698311421</v>
      </c>
      <c r="N43">
        <v>2.5814458826388824E-2</v>
      </c>
      <c r="O43">
        <v>-5.8789477017697862E-3</v>
      </c>
      <c r="P43">
        <v>0.18864238782637063</v>
      </c>
      <c r="Q43">
        <v>0.11990556419081655</v>
      </c>
      <c r="R43">
        <v>-9.3771624657091102E-2</v>
      </c>
      <c r="S43">
        <v>-3.4228262315060536E-2</v>
      </c>
      <c r="T43">
        <v>-6.76897510535059E-2</v>
      </c>
      <c r="U43">
        <v>0</v>
      </c>
      <c r="V43">
        <v>7.3286935110196919E-2</v>
      </c>
      <c r="W43">
        <v>-1.1373169573573743E-2</v>
      </c>
      <c r="X43">
        <v>3.207852006846236E-2</v>
      </c>
      <c r="Y43">
        <v>-0.10279914049531876</v>
      </c>
      <c r="Z43">
        <v>-2.1391499342509907E-2</v>
      </c>
      <c r="AA43">
        <v>3.6333699104523755E-2</v>
      </c>
      <c r="AB43">
        <v>2.2991516663917733E-2</v>
      </c>
      <c r="AC43">
        <v>0.15556198659192905</v>
      </c>
      <c r="AD43">
        <v>0.13203733462164433</v>
      </c>
      <c r="AE43">
        <v>-2.7390937573297237E-2</v>
      </c>
      <c r="AF43">
        <v>-1.6530097401552767E-2</v>
      </c>
      <c r="AG43">
        <v>-3.0766089265046519E-2</v>
      </c>
      <c r="AH43">
        <v>3.9073104414576024E-2</v>
      </c>
      <c r="AI43">
        <v>-2.1099711217176517E-2</v>
      </c>
      <c r="AJ43">
        <v>1.4488889826867635E-2</v>
      </c>
      <c r="AK43">
        <v>0</v>
      </c>
      <c r="AL43">
        <v>-3.8644685002926969E-2</v>
      </c>
      <c r="AM43">
        <v>-3.9459633310171278E-2</v>
      </c>
      <c r="AN43">
        <v>7.9040947221658987E-3</v>
      </c>
      <c r="AO43">
        <v>-3.2258309676508619E-2</v>
      </c>
      <c r="AP43">
        <v>6.7433867655034868E-2</v>
      </c>
      <c r="AQ43">
        <v>1.6089770423145459E-2</v>
      </c>
      <c r="AR43">
        <v>-9.4032737796297755E-2</v>
      </c>
      <c r="AS43">
        <v>0.17533433821565769</v>
      </c>
      <c r="AT43">
        <v>8.8999697158365684E-2</v>
      </c>
      <c r="AU43">
        <v>0.18609231299571624</v>
      </c>
      <c r="AV43">
        <v>2.6955849352599436E-2</v>
      </c>
      <c r="AW43">
        <v>-7.1312813973189365E-2</v>
      </c>
      <c r="AX43">
        <v>-0.16117790348574274</v>
      </c>
      <c r="AY43">
        <v>-3.7730369063389585E-2</v>
      </c>
      <c r="AZ43">
        <v>5.9865004964391413E-2</v>
      </c>
      <c r="BA43">
        <v>1.0421896974138567E-2</v>
      </c>
      <c r="BB43">
        <v>1.653983314786741E-2</v>
      </c>
      <c r="BC43">
        <v>1.2101919222565413E-2</v>
      </c>
      <c r="BD43">
        <v>0.17654405746693658</v>
      </c>
      <c r="BE43">
        <v>4.1207589508238981E-2</v>
      </c>
      <c r="BF43">
        <v>3.3152207316900335E-2</v>
      </c>
      <c r="BG43">
        <v>-6.3363329602927801E-2</v>
      </c>
      <c r="BH43">
        <v>-4.9684018977549468E-2</v>
      </c>
      <c r="BI43">
        <v>-8.2863914884668252E-2</v>
      </c>
      <c r="BJ43">
        <v>0.129895759454105</v>
      </c>
      <c r="BK43">
        <v>0.11931232177795092</v>
      </c>
      <c r="BL43">
        <v>-1.6042249421085505E-2</v>
      </c>
      <c r="BM43">
        <v>6.0065609003568474E-3</v>
      </c>
      <c r="BN43">
        <v>0.39865689145488625</v>
      </c>
      <c r="BO43">
        <v>1.851485732703451E-2</v>
      </c>
      <c r="BP43">
        <v>6.4980520113435955E-2</v>
      </c>
      <c r="BQ43">
        <v>5.5569851154810786E-2</v>
      </c>
      <c r="BR43">
        <v>2.1927530006359816E-2</v>
      </c>
      <c r="BS43">
        <v>-6.4451004578984672E-2</v>
      </c>
      <c r="BT43">
        <v>-6.4355630044585525E-3</v>
      </c>
      <c r="BU43">
        <v>-9.413415554777943E-2</v>
      </c>
      <c r="BV43">
        <v>-3.47909924521939E-2</v>
      </c>
      <c r="BW43">
        <v>1.4049817888737274E-2</v>
      </c>
      <c r="BX43">
        <v>3.637112542865327E-2</v>
      </c>
      <c r="BY43">
        <v>3.6645321678004134E-2</v>
      </c>
      <c r="BZ43">
        <v>0.15062538018802263</v>
      </c>
      <c r="CA43">
        <v>3.6300486259052294E-3</v>
      </c>
      <c r="CB43">
        <v>-6.2701722418480599E-2</v>
      </c>
      <c r="CC43">
        <v>-7.8666966357924167E-2</v>
      </c>
      <c r="CD43">
        <v>8.5933133538015058E-2</v>
      </c>
      <c r="CE43">
        <v>4.4046070392007856E-2</v>
      </c>
      <c r="CF43">
        <v>6.7954082272327757E-2</v>
      </c>
      <c r="CG43">
        <v>-1.4199791516980349E-2</v>
      </c>
      <c r="CH43">
        <v>-9.0971778205726633E-2</v>
      </c>
      <c r="CI43">
        <v>1.0718660719518207E-2</v>
      </c>
      <c r="CJ43">
        <v>0.13929845866509658</v>
      </c>
      <c r="CK43">
        <v>0.11722825062134951</v>
      </c>
      <c r="CL43">
        <v>-5.3483772575484131E-2</v>
      </c>
      <c r="CM43">
        <v>-2.9637259481662227E-2</v>
      </c>
      <c r="CN43">
        <v>-6.1451602325032627E-2</v>
      </c>
      <c r="CO43">
        <v>-8.83498993618477E-2</v>
      </c>
      <c r="CP43">
        <v>-6.6385008561700584E-2</v>
      </c>
      <c r="CQ43">
        <v>-2.4332100659530554E-2</v>
      </c>
      <c r="CR43">
        <v>2.476540660143738E-3</v>
      </c>
      <c r="CS43">
        <v>0.60158185256861774</v>
      </c>
      <c r="CT43">
        <v>-0.14312520981555046</v>
      </c>
      <c r="CU43">
        <v>-7.9937587258003567E-2</v>
      </c>
      <c r="CV43">
        <v>-3.7537892734774189E-2</v>
      </c>
      <c r="CW43">
        <v>-3.5892286490750505E-2</v>
      </c>
      <c r="CX43">
        <v>-3.1837572096388815E-2</v>
      </c>
      <c r="CY43">
        <v>1.7096394837823242E-2</v>
      </c>
      <c r="CZ43">
        <v>-2.667164568798517E-2</v>
      </c>
      <c r="DA43">
        <v>5.7139092781927005E-2</v>
      </c>
      <c r="DB43">
        <v>0.15277330376183496</v>
      </c>
      <c r="DC43">
        <v>-4.3461918760851745E-2</v>
      </c>
      <c r="DD43">
        <v>8.1573642371656749E-2</v>
      </c>
      <c r="DE43">
        <v>-2.2815079186073828E-2</v>
      </c>
      <c r="DF43">
        <v>0.12784117534234704</v>
      </c>
      <c r="DG43">
        <v>8.8193697200355345E-2</v>
      </c>
      <c r="DH43">
        <v>-2.2398561703295298E-2</v>
      </c>
      <c r="DI43">
        <v>-5.6352936551131744E-2</v>
      </c>
      <c r="DJ43">
        <v>7.349914604555848E-3</v>
      </c>
      <c r="DK43">
        <v>2.1963895467842536E-2</v>
      </c>
      <c r="DL43">
        <v>6.7239934238392057E-2</v>
      </c>
      <c r="DM43">
        <v>0</v>
      </c>
      <c r="DN43">
        <v>-5.8410762156414484E-2</v>
      </c>
      <c r="DO43">
        <v>-0.11782235697050691</v>
      </c>
      <c r="DP43">
        <v>0.10142466486215666</v>
      </c>
      <c r="DQ43">
        <v>-3.5317610051584002E-3</v>
      </c>
      <c r="DR43">
        <v>-9.3994088436566897E-2</v>
      </c>
      <c r="DS43">
        <v>-6.4529194127950343E-2</v>
      </c>
      <c r="DT43">
        <v>-1.625115739568329E-2</v>
      </c>
      <c r="DU43">
        <v>6.5726393989478604E-2</v>
      </c>
      <c r="DV43">
        <v>-2.7006772339738375E-2</v>
      </c>
      <c r="DW43">
        <v>0.14872423928187115</v>
      </c>
      <c r="DX43">
        <v>9.5970041392005129E-2</v>
      </c>
      <c r="DY43">
        <v>2.0218840383044223E-2</v>
      </c>
      <c r="DZ43">
        <v>-4.2584720554987951E-2</v>
      </c>
      <c r="EA43">
        <v>2.4369242738501093E-2</v>
      </c>
      <c r="EB43">
        <v>0</v>
      </c>
      <c r="EC43">
        <v>-2.5027608560838424E-2</v>
      </c>
      <c r="ED43">
        <v>-3.4558132653705581E-2</v>
      </c>
      <c r="EE43">
        <v>3.2335116487472365E-2</v>
      </c>
      <c r="EF43">
        <v>-4.2340420321545932E-2</v>
      </c>
      <c r="EG43">
        <v>-2.0062790683699379E-2</v>
      </c>
      <c r="EH43">
        <v>4.7405771736768181E-2</v>
      </c>
      <c r="EI43">
        <v>3.8334499478121765E-3</v>
      </c>
      <c r="EJ43">
        <v>0.23927017836943326</v>
      </c>
      <c r="EK43">
        <v>-4.3033404178452014E-2</v>
      </c>
      <c r="EL43">
        <v>-1.9421577910062004E-2</v>
      </c>
      <c r="EM43">
        <v>9.7541543650745244E-2</v>
      </c>
      <c r="EN43">
        <v>-5.6603184437883078E-2</v>
      </c>
      <c r="EO43">
        <v>0.18022539462200043</v>
      </c>
      <c r="EP43">
        <v>-1.2188935335673482E-2</v>
      </c>
      <c r="EQ43">
        <v>3.9565132828303248E-2</v>
      </c>
      <c r="ER43">
        <v>-5.1587368790493235E-2</v>
      </c>
      <c r="ES43">
        <v>-8.2916535998575798E-3</v>
      </c>
      <c r="ET43">
        <v>5.5553823929897633E-2</v>
      </c>
      <c r="EU43">
        <v>-5.0769761011135277E-2</v>
      </c>
      <c r="EV43">
        <v>0.11333662237137393</v>
      </c>
      <c r="EW43">
        <v>0</v>
      </c>
      <c r="EX43">
        <v>0.1053654895325494</v>
      </c>
      <c r="EY43">
        <v>0.24807319362287453</v>
      </c>
      <c r="EZ43">
        <v>3.7037349827764673E-2</v>
      </c>
      <c r="FA43">
        <v>-1.2046645876838841E-2</v>
      </c>
      <c r="FB43">
        <v>-4.5605880119700765E-2</v>
      </c>
      <c r="FC43">
        <v>-2.868468622506996E-2</v>
      </c>
      <c r="FD43">
        <v>-5.1252892251618776E-2</v>
      </c>
      <c r="FE43">
        <v>7.2313233952567141E-2</v>
      </c>
      <c r="FF43">
        <v>-3.278814803499798E-2</v>
      </c>
      <c r="FG43">
        <v>-1.1890516621058245E-2</v>
      </c>
      <c r="FH43">
        <v>4.5270991673095867E-2</v>
      </c>
      <c r="FI43">
        <v>0.10393732800491048</v>
      </c>
      <c r="FJ43">
        <v>7.147829052928388E-2</v>
      </c>
      <c r="FK43">
        <v>-4.6893268538241113E-2</v>
      </c>
      <c r="FL43">
        <v>0.14267992551817324</v>
      </c>
      <c r="FM43">
        <v>-0.13900500618367148</v>
      </c>
      <c r="FN43">
        <v>8.4108508227917576E-3</v>
      </c>
      <c r="FO43">
        <v>5.7859827889524026E-2</v>
      </c>
      <c r="FP43">
        <v>-4.1546869911223992E-2</v>
      </c>
      <c r="FQ43">
        <v>-0.12925688473014485</v>
      </c>
      <c r="FR43">
        <v>-3.067531076465466E-2</v>
      </c>
      <c r="FS43">
        <v>5.2059459828235406E-2</v>
      </c>
      <c r="FT43">
        <v>5.4842376588592409E-2</v>
      </c>
      <c r="FU43">
        <v>6.1243815136749681E-2</v>
      </c>
      <c r="FV43">
        <v>2.5440953110977167E-2</v>
      </c>
      <c r="FW43">
        <v>-0.18309557854847455</v>
      </c>
      <c r="FX43">
        <v>-0.19475839328726147</v>
      </c>
      <c r="FY43">
        <v>4.752979554415478E-3</v>
      </c>
      <c r="FZ43">
        <v>-1.0024781104345886E-2</v>
      </c>
      <c r="GA43">
        <v>8.5770596517491915E-2</v>
      </c>
      <c r="GB43">
        <v>7.7328586853764009E-2</v>
      </c>
      <c r="GC43">
        <v>0.32964546011640405</v>
      </c>
      <c r="GD43">
        <v>7.9363438540976716E-2</v>
      </c>
      <c r="GE43">
        <v>9.5617658467984142E-3</v>
      </c>
      <c r="GF43">
        <v>-1.1531493095631824E-2</v>
      </c>
      <c r="GG43">
        <v>-1.2659477561536209E-2</v>
      </c>
      <c r="GH43">
        <v>6.233187683303653E-2</v>
      </c>
      <c r="GI43">
        <v>2.5009752326465219E-2</v>
      </c>
      <c r="GJ43">
        <v>-2.1266768816277131E-2</v>
      </c>
      <c r="GK43">
        <v>-2.2239303757202497E-2</v>
      </c>
      <c r="GL43">
        <v>-6.2750604130522329E-3</v>
      </c>
      <c r="GM43">
        <v>8.177876220692085E-3</v>
      </c>
      <c r="GN43">
        <v>0.13887310673738362</v>
      </c>
      <c r="GO43">
        <v>-3.4633795095905417E-2</v>
      </c>
      <c r="GP43">
        <v>1.406404373735607E-2</v>
      </c>
      <c r="GQ43">
        <v>0.1444191486273706</v>
      </c>
      <c r="GR43">
        <v>0.13428706576518801</v>
      </c>
      <c r="GS43">
        <v>-1.4158627152036075E-2</v>
      </c>
      <c r="GT43">
        <v>5.3367818390149646E-2</v>
      </c>
      <c r="GU43">
        <v>0.11439566246822071</v>
      </c>
      <c r="GV43">
        <v>-3.1469487444248101E-2</v>
      </c>
      <c r="GW43">
        <v>-2.9130947935233431E-3</v>
      </c>
      <c r="GX43">
        <v>-7.7617801688427565E-2</v>
      </c>
      <c r="GY43">
        <v>0.16613338621219478</v>
      </c>
      <c r="GZ43">
        <v>0.10760580619368176</v>
      </c>
      <c r="HA43">
        <v>-2.8047747921704926E-2</v>
      </c>
      <c r="HB43">
        <v>-7.2057794476903761E-2</v>
      </c>
      <c r="HC43">
        <v>-0.10932898764352862</v>
      </c>
      <c r="HD43">
        <v>-8.8405079691560903E-2</v>
      </c>
      <c r="HE43">
        <v>-1.7143232657872848E-2</v>
      </c>
      <c r="HF43">
        <v>-1.8014774375187413E-2</v>
      </c>
      <c r="HG43">
        <v>-1.9753450009817132E-2</v>
      </c>
      <c r="HH43">
        <v>-7.4929168188657795E-3</v>
      </c>
      <c r="HI43">
        <v>-6.078286218388268E-2</v>
      </c>
      <c r="HJ43">
        <v>-4.5389604843556974E-2</v>
      </c>
      <c r="HK43">
        <v>-2.1819047394639725E-2</v>
      </c>
      <c r="HL43">
        <v>-0.10485273682732572</v>
      </c>
      <c r="HM43">
        <v>-0.11139274854224251</v>
      </c>
      <c r="HN43">
        <v>2.1221686589001486E-2</v>
      </c>
      <c r="HO43">
        <v>0.21474834686034064</v>
      </c>
      <c r="HP43">
        <v>-4.6518521892552962E-2</v>
      </c>
      <c r="HQ43">
        <v>-5.0577030146965442E-2</v>
      </c>
      <c r="HR43">
        <v>0.25030970464708224</v>
      </c>
      <c r="HS43">
        <v>2.2417377474741838E-2</v>
      </c>
      <c r="HT43">
        <v>7.1114131457613763E-2</v>
      </c>
      <c r="HU43">
        <v>-2.4199608016358794E-2</v>
      </c>
      <c r="HV43">
        <v>2.4684458012187261E-2</v>
      </c>
      <c r="HW43">
        <v>3.9048610924132664E-2</v>
      </c>
      <c r="HX43">
        <v>3.9530885278217652E-2</v>
      </c>
      <c r="HY43">
        <v>2.6467568000317482E-2</v>
      </c>
      <c r="HZ43">
        <v>-4.0005813566249167E-2</v>
      </c>
      <c r="IA43">
        <v>-5.3782465852913929E-2</v>
      </c>
      <c r="IB43">
        <v>0.15217743527058494</v>
      </c>
      <c r="IC43">
        <v>-5.1295522747666876E-2</v>
      </c>
      <c r="ID43">
        <v>0.27917051437628004</v>
      </c>
      <c r="IE43">
        <v>0</v>
      </c>
      <c r="IF43">
        <v>3.5495333014530041E-2</v>
      </c>
      <c r="IG43">
        <v>0.10786158160395665</v>
      </c>
      <c r="IH43">
        <v>2.3191307637482908E-2</v>
      </c>
      <c r="II43">
        <v>-5.2248448440232645E-2</v>
      </c>
      <c r="IJ43">
        <v>-2.7399325997107534E-2</v>
      </c>
      <c r="IK43">
        <v>-4.1961197537983337E-2</v>
      </c>
      <c r="IL43">
        <v>0.12893751650867147</v>
      </c>
      <c r="IM43">
        <v>0.12883695848801693</v>
      </c>
      <c r="IN43">
        <v>4.081227866057139E-2</v>
      </c>
      <c r="IO43">
        <v>0.15801616589283599</v>
      </c>
      <c r="IP43">
        <v>-8.0074297760569832E-2</v>
      </c>
      <c r="IQ43">
        <v>-9.4902133797722263E-2</v>
      </c>
      <c r="IR43">
        <v>7.0246184594052588E-2</v>
      </c>
      <c r="IS43">
        <v>2.6908438064437785E-2</v>
      </c>
      <c r="IT43">
        <v>4.9018663784833001E-2</v>
      </c>
      <c r="IU43">
        <v>0.18777703640753826</v>
      </c>
      <c r="IV43">
        <v>-8.085093476338652E-2</v>
      </c>
      <c r="IW43">
        <v>-1.7528264650030146E-2</v>
      </c>
      <c r="IX43">
        <v>6.7581265397455029E-2</v>
      </c>
      <c r="IY43">
        <v>2.481801875756549E-2</v>
      </c>
      <c r="IZ43">
        <v>9.0964358046638549E-2</v>
      </c>
      <c r="JA43">
        <v>7.2451185422517633E-2</v>
      </c>
      <c r="JB43">
        <v>0</v>
      </c>
      <c r="JC43">
        <v>1.2210857387966897E-2</v>
      </c>
      <c r="JD43">
        <v>-8.7857543533239699E-2</v>
      </c>
      <c r="JE43">
        <v>3.6373249913397479E-2</v>
      </c>
      <c r="JF43">
        <v>-9.7770596141369265E-2</v>
      </c>
      <c r="JG43">
        <v>5.0561480274489687E-2</v>
      </c>
      <c r="JH43">
        <v>5.0878716598375458E-2</v>
      </c>
      <c r="JI43">
        <v>3.9280901542959143E-2</v>
      </c>
      <c r="JJ43">
        <v>-0.10165265100910925</v>
      </c>
      <c r="JK43">
        <v>-5.8888225139881144E-3</v>
      </c>
      <c r="JL43">
        <v>0.15032338480088595</v>
      </c>
      <c r="JM43">
        <v>-2.9914496395648773E-2</v>
      </c>
      <c r="JN43">
        <v>3.8811665889074989E-2</v>
      </c>
      <c r="JO43">
        <v>-8.7427990108331646E-2</v>
      </c>
      <c r="JP43">
        <v>-0.13699760060100882</v>
      </c>
      <c r="JQ43">
        <v>0.12387927264696813</v>
      </c>
      <c r="JR43">
        <v>9.5741825845947134E-3</v>
      </c>
      <c r="JS43">
        <v>-1.7250941716151387E-2</v>
      </c>
      <c r="JT43">
        <v>-2.5753770378164193E-2</v>
      </c>
      <c r="JU43">
        <v>0.19960554008023731</v>
      </c>
      <c r="JV43">
        <v>-3.5892062276509928E-2</v>
      </c>
      <c r="JW43">
        <v>1.5219026299946261E-2</v>
      </c>
      <c r="JX43">
        <v>5.1293294387550481E-2</v>
      </c>
      <c r="JY43">
        <v>-8.8635901974103183E-3</v>
      </c>
      <c r="JZ43">
        <v>-8.7032080709053841E-2</v>
      </c>
      <c r="KA43">
        <v>-0.10192416831534645</v>
      </c>
      <c r="KB43">
        <v>6.701166134696987E-2</v>
      </c>
      <c r="KC43">
        <v>-6.2131378440143568E-2</v>
      </c>
      <c r="KD43">
        <v>0.12513208874111145</v>
      </c>
      <c r="KE43">
        <v>-7.6539651007367301E-2</v>
      </c>
      <c r="KF43">
        <v>-4.721199393699807E-2</v>
      </c>
      <c r="KG43">
        <v>8.5757552661671468E-2</v>
      </c>
      <c r="KH43">
        <v>7.8459746286138523E-3</v>
      </c>
      <c r="KI43">
        <v>-0.1227506948250067</v>
      </c>
      <c r="KJ43">
        <v>7.4104914113650402E-2</v>
      </c>
      <c r="KK43">
        <v>-5.2056499411501277E-2</v>
      </c>
      <c r="KL43">
        <v>-4.8394699200524326E-2</v>
      </c>
      <c r="KM43">
        <v>0.10745671950184515</v>
      </c>
      <c r="KN43">
        <v>-9.1608971835011824E-3</v>
      </c>
      <c r="KO43">
        <v>-1.0763642431460541E-2</v>
      </c>
      <c r="KP43">
        <v>2.2491415138334549E-2</v>
      </c>
      <c r="KQ43">
        <v>3.6331511129010848E-2</v>
      </c>
      <c r="KR43">
        <v>6.2462088395914959E-2</v>
      </c>
      <c r="KS43">
        <v>2.8198531173468534E-2</v>
      </c>
      <c r="KT43">
        <v>-0.43176297460033869</v>
      </c>
      <c r="KU43">
        <v>-2.9869592746205886E-2</v>
      </c>
      <c r="KV43">
        <v>-8.2147020619437149E-3</v>
      </c>
      <c r="KW43">
        <v>-1.0359475618630216E-2</v>
      </c>
      <c r="KX43">
        <v>-3.6536012245236234E-2</v>
      </c>
      <c r="KY43">
        <v>-2.1278172133594536E-2</v>
      </c>
      <c r="KZ43">
        <v>3.9450775394749921E-2</v>
      </c>
      <c r="LA43">
        <v>0</v>
      </c>
      <c r="LB43">
        <v>2.6314798988944964E-2</v>
      </c>
      <c r="LC43">
        <v>-7.3183469807460294E-2</v>
      </c>
      <c r="LD43">
        <v>-3.8846111706359363E-2</v>
      </c>
      <c r="LE43">
        <v>0.11814947927055519</v>
      </c>
      <c r="LF43">
        <v>0</v>
      </c>
      <c r="LG43">
        <v>-9.1898950006917335E-2</v>
      </c>
      <c r="LH43">
        <v>0.13682280115518841</v>
      </c>
      <c r="LI43">
        <v>3.7298992954620212E-2</v>
      </c>
      <c r="LJ43">
        <v>-1.0874805937217834E-2</v>
      </c>
      <c r="LK43">
        <v>-3.1558295573744316E-2</v>
      </c>
      <c r="LL43">
        <v>0.12096574724219571</v>
      </c>
      <c r="LM43">
        <v>2.0874190329834678E-2</v>
      </c>
      <c r="LN43">
        <v>-5.4392111279562727E-2</v>
      </c>
      <c r="LO43">
        <v>9.7370159303291487E-3</v>
      </c>
      <c r="LP43">
        <v>9.2244545764105096E-2</v>
      </c>
      <c r="LQ43">
        <v>-0.2655607054435703</v>
      </c>
      <c r="LR43">
        <v>9.1459409115068196E-2</v>
      </c>
      <c r="LS43">
        <v>0.21592426862290123</v>
      </c>
      <c r="LT43">
        <v>0.18438608040033275</v>
      </c>
      <c r="LU43">
        <v>0.20340474328189651</v>
      </c>
      <c r="LV43">
        <v>0.2379178727500724</v>
      </c>
      <c r="LW43">
        <v>-0.2441739686730314</v>
      </c>
      <c r="LX43">
        <v>0.22091110600262928</v>
      </c>
      <c r="LY43">
        <v>9.1519903630543881E-2</v>
      </c>
      <c r="LZ43">
        <v>0.28139920630105719</v>
      </c>
      <c r="MA43">
        <v>0.20253057502360913</v>
      </c>
      <c r="MB43">
        <v>-6.1393345135088507E-3</v>
      </c>
      <c r="MC43">
        <v>-0.22080162986912852</v>
      </c>
      <c r="MD43">
        <v>0.15874906608669268</v>
      </c>
      <c r="ME43">
        <v>0.11720086093932468</v>
      </c>
      <c r="MF43">
        <v>-7.8761544242317988E-3</v>
      </c>
      <c r="MG43">
        <v>0.17365460435548705</v>
      </c>
      <c r="MH43">
        <v>0.140328430309233</v>
      </c>
      <c r="MI43">
        <v>5.512834474648811E-3</v>
      </c>
      <c r="MJ43">
        <v>-4.7012272445360832E-2</v>
      </c>
      <c r="MK43">
        <v>-3.2769100716795327E-2</v>
      </c>
      <c r="ML43">
        <v>5.8839688218979329E-2</v>
      </c>
      <c r="MM43">
        <v>-4.0551828158480074E-2</v>
      </c>
      <c r="MN43">
        <v>-1.1566687397078813E-2</v>
      </c>
      <c r="MO43">
        <v>7.9843872844972935E-2</v>
      </c>
      <c r="MP43">
        <v>0.20068191943656061</v>
      </c>
      <c r="MQ43">
        <v>-3.5509182909870124E-2</v>
      </c>
      <c r="MR43">
        <v>0.34549798927339848</v>
      </c>
      <c r="MS43">
        <v>0.1286894786825763</v>
      </c>
      <c r="MT43">
        <v>8.4704673220958482E-2</v>
      </c>
      <c r="MU43">
        <v>-6.2802016208555606E-2</v>
      </c>
      <c r="MV43">
        <v>-9.5325134305256104E-2</v>
      </c>
      <c r="MW43">
        <v>0</v>
      </c>
      <c r="MX43">
        <v>8.9598282231791532E-2</v>
      </c>
      <c r="MY43">
        <v>0.13674850049956611</v>
      </c>
      <c r="MZ43">
        <v>7.1109699678894273E-2</v>
      </c>
      <c r="NA43">
        <v>0.14762934529117894</v>
      </c>
      <c r="NB43">
        <v>3.9222864965806806E-2</v>
      </c>
      <c r="NC43">
        <v>-2.5976827167318754E-2</v>
      </c>
      <c r="ND43">
        <v>0.22313094884034382</v>
      </c>
      <c r="NE43">
        <v>-4.8083994609355363E-2</v>
      </c>
      <c r="NF43">
        <v>-1.4904719037322953E-3</v>
      </c>
      <c r="NG43">
        <v>8.920275704923071E-2</v>
      </c>
      <c r="NH43">
        <v>-2.1984218864908769E-2</v>
      </c>
      <c r="NI43">
        <v>1.5748562622460771E-2</v>
      </c>
      <c r="NJ43">
        <v>0.33022777748466192</v>
      </c>
      <c r="NK43">
        <v>0.16285701325607072</v>
      </c>
      <c r="NL43">
        <v>0.17802265018608029</v>
      </c>
      <c r="NM43">
        <v>0.1719224103198283</v>
      </c>
      <c r="NN43">
        <v>-8.5946540401688268E-2</v>
      </c>
      <c r="NO43">
        <v>0.14382622165808831</v>
      </c>
      <c r="NP43">
        <v>0.14693390566212486</v>
      </c>
      <c r="NQ43">
        <v>7.5842430364848556E-2</v>
      </c>
      <c r="NR43">
        <v>6.5042934767434002E-2</v>
      </c>
      <c r="NS43">
        <v>0.17072381972113806</v>
      </c>
      <c r="NT43">
        <v>0.17762045525303935</v>
      </c>
      <c r="NU43">
        <v>8.5620405713011785E-2</v>
      </c>
      <c r="NV43">
        <v>3.77371603434511E-2</v>
      </c>
      <c r="NW43">
        <v>5.8819870619844637E-2</v>
      </c>
      <c r="NX43">
        <v>0</v>
      </c>
      <c r="NY43">
        <v>0.57858090105411686</v>
      </c>
      <c r="NZ43">
        <v>0</v>
      </c>
      <c r="OA43">
        <v>0</v>
      </c>
      <c r="OB43">
        <v>0.11527538256925908</v>
      </c>
      <c r="OC43">
        <v>0.32564206650585281</v>
      </c>
      <c r="OD43">
        <v>-0.13171741774314583</v>
      </c>
      <c r="OE43">
        <v>5.5858492808674911E-3</v>
      </c>
      <c r="OF43">
        <v>5.1962372765746036E-2</v>
      </c>
      <c r="OG43">
        <v>0.53814770389631905</v>
      </c>
      <c r="OH43">
        <v>1.6044241220379087E-2</v>
      </c>
      <c r="OI43">
        <v>-5.0770254467681478E-2</v>
      </c>
      <c r="OJ43">
        <v>-2.7027390705531621E-2</v>
      </c>
      <c r="OK43">
        <v>-5.9723522348411676E-2</v>
      </c>
      <c r="OL43">
        <v>-0.16452025975921933</v>
      </c>
      <c r="OM43">
        <v>-0.17580568002603192</v>
      </c>
      <c r="ON43">
        <v>-0.11539279265752278</v>
      </c>
      <c r="OO43">
        <v>-0.16314854216867769</v>
      </c>
      <c r="OP43">
        <v>-2.5196249175345648E-2</v>
      </c>
      <c r="OQ43">
        <v>-3.3700821325350551E-2</v>
      </c>
      <c r="OR43">
        <v>0.35259836349982121</v>
      </c>
      <c r="OS43">
        <v>-7.6956507412592648E-2</v>
      </c>
      <c r="OT43">
        <v>-6.5820017033270117E-2</v>
      </c>
      <c r="OU43">
        <v>-6.5596639254424563E-2</v>
      </c>
      <c r="OV43">
        <v>-0.12783259572943997</v>
      </c>
      <c r="OW43">
        <v>-4.4092543201968343E-2</v>
      </c>
      <c r="OX43">
        <v>2.1650193627555919E-2</v>
      </c>
      <c r="OY43">
        <v>-6.279585441714032E-2</v>
      </c>
      <c r="OZ43">
        <v>0.12224804311244029</v>
      </c>
      <c r="PA43">
        <v>-8.3381886512465531E-2</v>
      </c>
      <c r="PB43">
        <v>7.6293814756666994E-2</v>
      </c>
      <c r="PC43">
        <v>-2.8799665448674739E-3</v>
      </c>
      <c r="PD43">
        <v>-9.4617762525639939E-3</v>
      </c>
      <c r="PE43">
        <v>7.8256844355382618E-2</v>
      </c>
      <c r="PF43">
        <v>0.10142275255117639</v>
      </c>
      <c r="PG43">
        <v>-2.006647614449782E-2</v>
      </c>
      <c r="PH43">
        <v>-5.2913218017955642E-2</v>
      </c>
      <c r="PI43">
        <v>-8.4551893598041605E-2</v>
      </c>
      <c r="PJ43">
        <v>-2.0606741257337472E-2</v>
      </c>
      <c r="PK43">
        <v>-4.0485289027244173E-2</v>
      </c>
      <c r="PL43">
        <v>0.18291533577317004</v>
      </c>
      <c r="PM43">
        <v>0.22115281191958194</v>
      </c>
      <c r="PN43">
        <v>-3.3916802901498844E-2</v>
      </c>
      <c r="PO43">
        <v>0.16251393896730651</v>
      </c>
      <c r="PP43">
        <v>0.22476434585817784</v>
      </c>
      <c r="PQ43">
        <v>7.7760454480912226E-3</v>
      </c>
      <c r="PR43">
        <v>0</v>
      </c>
      <c r="PS43">
        <v>0.14875129799173023</v>
      </c>
      <c r="PT43">
        <v>9.5920618924572182E-2</v>
      </c>
      <c r="PU43">
        <v>5.7475553913929285E-2</v>
      </c>
      <c r="PV43">
        <v>-3.1607169156120912E-2</v>
      </c>
      <c r="PW43">
        <v>0.14493320697492593</v>
      </c>
      <c r="PX43">
        <v>0.11188987754245819</v>
      </c>
      <c r="PY43">
        <v>0.17977927432591526</v>
      </c>
      <c r="PZ43">
        <v>0.3211738090507773</v>
      </c>
      <c r="QA43">
        <v>0</v>
      </c>
      <c r="QB43">
        <v>-1.0057931944786514E-2</v>
      </c>
      <c r="QC43">
        <v>0.1892315660716572</v>
      </c>
      <c r="QD43">
        <v>3.6703519585198574E-2</v>
      </c>
      <c r="QE43">
        <v>-7.0219209298807969E-2</v>
      </c>
      <c r="QF43">
        <v>-6.0864334330786196E-2</v>
      </c>
      <c r="QG43">
        <v>-5.2213127151393514E-2</v>
      </c>
      <c r="QH43">
        <v>0.33780645963434969</v>
      </c>
      <c r="QI43">
        <v>0.20476177077628394</v>
      </c>
      <c r="QJ43">
        <v>-2.5414119387764691E-2</v>
      </c>
      <c r="QK43">
        <v>-2.6138598429340746E-2</v>
      </c>
      <c r="QL43">
        <v>-5.5385724401320387E-3</v>
      </c>
      <c r="QM43">
        <v>0.1098941506181724</v>
      </c>
      <c r="QN43">
        <v>2.877808342174103E-2</v>
      </c>
      <c r="QO43">
        <v>-0.11583492144625893</v>
      </c>
      <c r="QP43">
        <v>-0.1395254693235389</v>
      </c>
      <c r="QQ43">
        <v>-0.13645972653843991</v>
      </c>
      <c r="QR43">
        <v>-0.10824544623347443</v>
      </c>
      <c r="QS43">
        <v>-0.10737732943332456</v>
      </c>
      <c r="QT43">
        <v>-0.12043536523191779</v>
      </c>
      <c r="QU43">
        <v>-2.3956224531572722E-2</v>
      </c>
      <c r="QV43">
        <v>-2.0037100229157653E-2</v>
      </c>
      <c r="QW43">
        <v>8.7573009762548906E-2</v>
      </c>
      <c r="QX43">
        <v>1.1034367557646703E-2</v>
      </c>
      <c r="QY43">
        <v>-4.1385373635469284E-2</v>
      </c>
      <c r="QZ43">
        <v>-3.7743004369640731E-2</v>
      </c>
      <c r="RA43">
        <v>-5.506530869188471E-2</v>
      </c>
      <c r="RB43">
        <v>-2.4633895787367029E-2</v>
      </c>
      <c r="RC43">
        <v>-4.5874821460007653E-2</v>
      </c>
      <c r="RD43">
        <v>1.3033531749565461E-2</v>
      </c>
      <c r="RE43">
        <v>-1.3345135679272167E-2</v>
      </c>
      <c r="RF43">
        <v>0</v>
      </c>
      <c r="RG43">
        <v>6.8984479045284992E-3</v>
      </c>
      <c r="RH43">
        <v>-8.5558288922351497E-2</v>
      </c>
      <c r="RI43">
        <v>1.4387406988133488E-2</v>
      </c>
      <c r="RJ43">
        <v>-2.5728401297387453E-2</v>
      </c>
      <c r="RK43">
        <v>5.1686377379917957E-2</v>
      </c>
      <c r="RL43">
        <v>3.1119652762717893E-2</v>
      </c>
      <c r="RM43">
        <v>5.6936660316834017E-2</v>
      </c>
      <c r="RN43">
        <v>-0.10178939501869126</v>
      </c>
      <c r="RO43">
        <v>8.1468210140306141E-2</v>
      </c>
      <c r="RP43">
        <v>2.156017878615574E-2</v>
      </c>
      <c r="RQ43">
        <v>3.8352902230913422E-2</v>
      </c>
      <c r="RR43">
        <v>-0.13158121676479867</v>
      </c>
      <c r="RS43">
        <v>-6.1146873601137124E-2</v>
      </c>
      <c r="RT43">
        <v>0.18797855825820581</v>
      </c>
      <c r="RU43">
        <v>0.28974386028601778</v>
      </c>
      <c r="RV43">
        <v>-2.3773977571215427E-2</v>
      </c>
      <c r="RW43">
        <v>5.7935764535337969E-2</v>
      </c>
      <c r="RX43">
        <v>0.13421189622342733</v>
      </c>
      <c r="RY43">
        <v>7.7363466974734493E-2</v>
      </c>
      <c r="RZ43">
        <v>0.12628984294234713</v>
      </c>
      <c r="SA43">
        <v>-0.11741994884871383</v>
      </c>
      <c r="SB43">
        <v>-0.16643916966127681</v>
      </c>
      <c r="SC43">
        <v>-1.7435660835945006E-2</v>
      </c>
      <c r="SD43">
        <v>-2.6775078982268205E-2</v>
      </c>
      <c r="SE43">
        <v>-5.217885832519655E-3</v>
      </c>
      <c r="SF43">
        <v>0.33648119904178353</v>
      </c>
      <c r="SG43">
        <v>0.55162866076058137</v>
      </c>
      <c r="SH43">
        <v>-0.1823163844381275</v>
      </c>
      <c r="SI43">
        <v>-8.837713622057243E-3</v>
      </c>
      <c r="SJ43">
        <v>2.5500906101299972E-2</v>
      </c>
      <c r="SK43">
        <v>5.5955877023337326E-2</v>
      </c>
      <c r="SL43">
        <v>-0.11728853115282233</v>
      </c>
      <c r="SM43">
        <v>-5.0656232902907723E-3</v>
      </c>
      <c r="SN43">
        <v>-4.0318089243782364E-2</v>
      </c>
      <c r="SO43">
        <v>-4.7129800352882549E-2</v>
      </c>
      <c r="SP43">
        <v>-2.5270761337531016E-2</v>
      </c>
      <c r="SQ43">
        <v>5.5712480769714939E-2</v>
      </c>
      <c r="SR43">
        <v>-8.8428541839998848E-2</v>
      </c>
      <c r="SS43">
        <v>-7.2804918263887769E-2</v>
      </c>
      <c r="ST43">
        <v>-6.2521295562021587E-2</v>
      </c>
      <c r="SU43">
        <v>6.4508138648571925E-3</v>
      </c>
      <c r="SV43">
        <v>-8.5616398072175054E-2</v>
      </c>
      <c r="SW43">
        <v>3.2812192936519963E-2</v>
      </c>
      <c r="SX43">
        <v>6.03890691490396E-3</v>
      </c>
      <c r="SY43">
        <v>-1.3417076424794292E-2</v>
      </c>
      <c r="SZ43">
        <v>-1.4552209826091733E-2</v>
      </c>
      <c r="TA43">
        <v>5.0449208240652216E-2</v>
      </c>
      <c r="TB43">
        <v>0.24720120974151302</v>
      </c>
      <c r="TC43">
        <v>3.4871416663378701E-2</v>
      </c>
      <c r="TD43">
        <v>8.0831848888229703E-3</v>
      </c>
    </row>
    <row r="44" spans="1:524">
      <c r="A44" s="1">
        <v>34544</v>
      </c>
      <c r="B44">
        <v>3.2136774387193429E-4</v>
      </c>
      <c r="C44">
        <v>0.10632430318203717</v>
      </c>
      <c r="D44">
        <v>7.787683499735279E-2</v>
      </c>
      <c r="E44">
        <v>0</v>
      </c>
      <c r="F44">
        <v>-7.4097910323776842E-2</v>
      </c>
      <c r="G44">
        <v>3.4681661844598831E-2</v>
      </c>
      <c r="H44">
        <v>5.5538151685286558E-2</v>
      </c>
      <c r="I44">
        <v>9.2465301924816889E-2</v>
      </c>
      <c r="J44">
        <v>0.14724140144073397</v>
      </c>
      <c r="K44">
        <v>3.129470379754621E-2</v>
      </c>
      <c r="L44">
        <v>0.3277067790265043</v>
      </c>
      <c r="M44">
        <v>-4.7483902447413205E-2</v>
      </c>
      <c r="N44">
        <v>4.3631356660921765E-2</v>
      </c>
      <c r="O44">
        <v>0.18820050449572434</v>
      </c>
      <c r="P44">
        <v>1.7369050830739672E-2</v>
      </c>
      <c r="Q44">
        <v>3.3361698965234693E-2</v>
      </c>
      <c r="R44">
        <v>-2.1053370371461325E-4</v>
      </c>
      <c r="S44">
        <v>-6.6057765759018949E-2</v>
      </c>
      <c r="T44">
        <v>-0.10759777908306878</v>
      </c>
      <c r="U44">
        <v>0.11995445444549271</v>
      </c>
      <c r="V44">
        <v>7.7705059870860405E-2</v>
      </c>
      <c r="W44">
        <v>-1.1504008034256878E-2</v>
      </c>
      <c r="X44">
        <v>-0.11121923789136956</v>
      </c>
      <c r="Y44">
        <v>6.7731041666529337E-2</v>
      </c>
      <c r="Z44">
        <v>9.2851450079542652E-2</v>
      </c>
      <c r="AA44">
        <v>7.3816716263044688E-2</v>
      </c>
      <c r="AB44">
        <v>0</v>
      </c>
      <c r="AC44">
        <v>-0.11671917373764264</v>
      </c>
      <c r="AD44">
        <v>-0.14405277136605552</v>
      </c>
      <c r="AE44">
        <v>4.877915101421805E-2</v>
      </c>
      <c r="AF44">
        <v>7.2312762538400549E-2</v>
      </c>
      <c r="AG44">
        <v>3.0766089265046637E-2</v>
      </c>
      <c r="AH44">
        <v>0.18638308887688271</v>
      </c>
      <c r="AI44">
        <v>1.3247157959511023E-2</v>
      </c>
      <c r="AJ44">
        <v>5.5943303997392724E-2</v>
      </c>
      <c r="AK44">
        <v>0</v>
      </c>
      <c r="AL44">
        <v>0.22958454444044904</v>
      </c>
      <c r="AM44">
        <v>0.25062614814942447</v>
      </c>
      <c r="AN44">
        <v>1.5623198784905258E-2</v>
      </c>
      <c r="AO44">
        <v>-6.0830462221797416E-2</v>
      </c>
      <c r="AP44">
        <v>-4.4446932791240852E-2</v>
      </c>
      <c r="AQ44">
        <v>0.1415427307714367</v>
      </c>
      <c r="AR44">
        <v>-5.6493584954023707E-2</v>
      </c>
      <c r="AS44">
        <v>-0.218108154198944</v>
      </c>
      <c r="AT44">
        <v>0.10407140882238378</v>
      </c>
      <c r="AU44">
        <v>-7.2360323920899361E-2</v>
      </c>
      <c r="AV44">
        <v>2.1056260628608933E-2</v>
      </c>
      <c r="AW44">
        <v>0.19313811613522694</v>
      </c>
      <c r="AX44">
        <v>-1.1434112545584954E-2</v>
      </c>
      <c r="AY44">
        <v>6.333199228360209E-2</v>
      </c>
      <c r="AZ44">
        <v>0.23230563883598607</v>
      </c>
      <c r="BA44">
        <v>-5.0475626234288529E-2</v>
      </c>
      <c r="BB44">
        <v>-1.9542232274719754E-2</v>
      </c>
      <c r="BC44">
        <v>0.18629914294573732</v>
      </c>
      <c r="BD44">
        <v>0.11105718030903421</v>
      </c>
      <c r="BE44">
        <v>0.1115792690873718</v>
      </c>
      <c r="BF44">
        <v>0.33415135003166951</v>
      </c>
      <c r="BG44">
        <v>-8.4673573770555986E-3</v>
      </c>
      <c r="BH44">
        <v>-8.0724004331290244E-3</v>
      </c>
      <c r="BI44">
        <v>-2.8200727815783061E-2</v>
      </c>
      <c r="BJ44">
        <v>0.20195753131081343</v>
      </c>
      <c r="BK44">
        <v>0.10144086340773009</v>
      </c>
      <c r="BL44">
        <v>-2.8623596118789407E-2</v>
      </c>
      <c r="BM44">
        <v>0</v>
      </c>
      <c r="BN44">
        <v>-5.05768606315413E-2</v>
      </c>
      <c r="BO44">
        <v>7.9337650887260261E-2</v>
      </c>
      <c r="BP44">
        <v>8.8664778691137355E-2</v>
      </c>
      <c r="BQ44">
        <v>5.264373348542209E-2</v>
      </c>
      <c r="BR44">
        <v>1.6217014333584322E-2</v>
      </c>
      <c r="BS44">
        <v>6.44510045789847E-2</v>
      </c>
      <c r="BT44">
        <v>7.4572748613910722E-2</v>
      </c>
      <c r="BU44">
        <v>0.11052321583843586</v>
      </c>
      <c r="BV44">
        <v>0.15414210029715908</v>
      </c>
      <c r="BW44">
        <v>-7.2310403117677224E-2</v>
      </c>
      <c r="BX44">
        <v>-5.505406269181657E-2</v>
      </c>
      <c r="BY44">
        <v>-2.1812337217265818E-2</v>
      </c>
      <c r="BZ44">
        <v>0.14523686533261981</v>
      </c>
      <c r="CA44">
        <v>3.5590779081808681E-2</v>
      </c>
      <c r="CB44">
        <v>6.2701722418480557E-2</v>
      </c>
      <c r="CC44">
        <v>0.14376256319027175</v>
      </c>
      <c r="CD44">
        <v>0.12689275984482465</v>
      </c>
      <c r="CE44">
        <v>0.10902760340761271</v>
      </c>
      <c r="CF44">
        <v>0</v>
      </c>
      <c r="CG44">
        <v>0.39590437058791184</v>
      </c>
      <c r="CH44">
        <v>0.29835833044312288</v>
      </c>
      <c r="CI44">
        <v>5.7012972179647403E-2</v>
      </c>
      <c r="CJ44">
        <v>1.0013021724502205E-2</v>
      </c>
      <c r="CK44">
        <v>-1.4721219919393758E-2</v>
      </c>
      <c r="CL44">
        <v>4.6513419992304031E-2</v>
      </c>
      <c r="CM44">
        <v>0.1000335720487784</v>
      </c>
      <c r="CN44">
        <v>-4.6853731051289149E-2</v>
      </c>
      <c r="CO44">
        <v>-7.9364960083765118E-2</v>
      </c>
      <c r="CP44">
        <v>4.7845895671992572E-2</v>
      </c>
      <c r="CQ44">
        <v>-1.1145626214916405E-2</v>
      </c>
      <c r="CR44">
        <v>0.1051131374060196</v>
      </c>
      <c r="CS44">
        <v>2.7090357424143993E-2</v>
      </c>
      <c r="CT44">
        <v>0.11449266695097449</v>
      </c>
      <c r="CU44">
        <v>0.20966143762192943</v>
      </c>
      <c r="CV44">
        <v>-8.5522895012030059E-2</v>
      </c>
      <c r="CW44">
        <v>-0.13004761132641951</v>
      </c>
      <c r="CX44">
        <v>2.8987151756401111E-2</v>
      </c>
      <c r="CY44">
        <v>3.4971008676067908E-2</v>
      </c>
      <c r="CZ44">
        <v>7.7971227465860105E-2</v>
      </c>
      <c r="DA44">
        <v>0</v>
      </c>
      <c r="DB44">
        <v>-0.12877678463967676</v>
      </c>
      <c r="DC44">
        <v>0.14456681676683092</v>
      </c>
      <c r="DD44">
        <v>5.9882943676113276E-3</v>
      </c>
      <c r="DE44">
        <v>0.11380954608086595</v>
      </c>
      <c r="DF44">
        <v>9.8924604029849261E-2</v>
      </c>
      <c r="DG44">
        <v>-6.7133515013474185E-2</v>
      </c>
      <c r="DH44">
        <v>-2.291177444436034E-2</v>
      </c>
      <c r="DI44">
        <v>-1.9440902818401811E-2</v>
      </c>
      <c r="DJ44">
        <v>0.1323065110021317</v>
      </c>
      <c r="DK44">
        <v>-2.9421547752593848E-2</v>
      </c>
      <c r="DL44">
        <v>-3.3054922457822267E-2</v>
      </c>
      <c r="DM44">
        <v>-8.396274405361015E-2</v>
      </c>
      <c r="DN44">
        <v>-3.4420223886479306E-2</v>
      </c>
      <c r="DO44">
        <v>-5.1187751197005929E-2</v>
      </c>
      <c r="DP44">
        <v>-1.8266983575766997E-2</v>
      </c>
      <c r="DQ44">
        <v>2.0949974266337237E-2</v>
      </c>
      <c r="DR44">
        <v>4.796585284918658E-3</v>
      </c>
      <c r="DS44">
        <v>-0.21981625700723259</v>
      </c>
      <c r="DT44">
        <v>7.4973789023077109E-2</v>
      </c>
      <c r="DU44">
        <v>0.28130563583783735</v>
      </c>
      <c r="DV44">
        <v>9.1495332197291057E-2</v>
      </c>
      <c r="DW44">
        <v>-2.4672274653442381E-2</v>
      </c>
      <c r="DX44">
        <v>0.14004138866367005</v>
      </c>
      <c r="DY44">
        <v>3.4374694008142491E-2</v>
      </c>
      <c r="DZ44">
        <v>8.3374378254919793E-2</v>
      </c>
      <c r="EA44">
        <v>0.12515737054841375</v>
      </c>
      <c r="EB44">
        <v>0.13788031507913978</v>
      </c>
      <c r="EC44">
        <v>5.9789537559133861E-2</v>
      </c>
      <c r="ED44">
        <v>0.13664270249485855</v>
      </c>
      <c r="EE44">
        <v>4.4459101472762913E-2</v>
      </c>
      <c r="EF44">
        <v>5.3754865362457315E-3</v>
      </c>
      <c r="EG44">
        <v>-6.2741501832111954E-2</v>
      </c>
      <c r="EH44">
        <v>2.339388117646695E-2</v>
      </c>
      <c r="EI44">
        <v>1.5214745022882175E-2</v>
      </c>
      <c r="EJ44">
        <v>-3.4620098077446051E-2</v>
      </c>
      <c r="EK44">
        <v>-1.1033817091823748E-2</v>
      </c>
      <c r="EL44">
        <v>-1.9806259044194481E-2</v>
      </c>
      <c r="EM44">
        <v>-7.8697740615729095E-2</v>
      </c>
      <c r="EN44">
        <v>0.15930523273218014</v>
      </c>
      <c r="EO44">
        <v>5.9968669021514376E-2</v>
      </c>
      <c r="EP44">
        <v>-3.7484413617708219E-2</v>
      </c>
      <c r="EQ44">
        <v>-2.6209197790512864E-2</v>
      </c>
      <c r="ER44">
        <v>-8.2639371471467285E-2</v>
      </c>
      <c r="ES44">
        <v>8.2916535998574827E-3</v>
      </c>
      <c r="ET44">
        <v>0.30774406306288626</v>
      </c>
      <c r="EU44">
        <v>-3.8943908968030093E-2</v>
      </c>
      <c r="EV44">
        <v>2.5182680319151683E-2</v>
      </c>
      <c r="EW44">
        <v>-3.9220713153281267E-2</v>
      </c>
      <c r="EX44">
        <v>0.41101542851639361</v>
      </c>
      <c r="EY44">
        <v>5.4057382755441488E-2</v>
      </c>
      <c r="EZ44">
        <v>0.12623265765790617</v>
      </c>
      <c r="FA44">
        <v>-6.9001704980023892E-2</v>
      </c>
      <c r="FB44">
        <v>-6.1881773704169106E-2</v>
      </c>
      <c r="FC44">
        <v>-6.015320430015611E-2</v>
      </c>
      <c r="FD44">
        <v>0</v>
      </c>
      <c r="FE44">
        <v>0.16075851225256735</v>
      </c>
      <c r="FF44">
        <v>7.3885440034000993E-2</v>
      </c>
      <c r="FG44">
        <v>9.1030970818505821E-2</v>
      </c>
      <c r="FH44">
        <v>0.14751748756973954</v>
      </c>
      <c r="FI44">
        <v>0.18374474444687042</v>
      </c>
      <c r="FJ44">
        <v>1.7073206894142708E-2</v>
      </c>
      <c r="FK44">
        <v>8.4338816754743862E-2</v>
      </c>
      <c r="FL44">
        <v>0.12485852144965803</v>
      </c>
      <c r="FM44">
        <v>1.7394938513863575E-2</v>
      </c>
      <c r="FN44">
        <v>8.5605275380808005E-2</v>
      </c>
      <c r="FO44">
        <v>1.2434000401769899E-2</v>
      </c>
      <c r="FP44">
        <v>4.734478365223891E-2</v>
      </c>
      <c r="FQ44">
        <v>-2.8183649255937727E-2</v>
      </c>
      <c r="FR44">
        <v>-1.6001432399749466E-2</v>
      </c>
      <c r="FS44">
        <v>0.10316377448165788</v>
      </c>
      <c r="FT44">
        <v>-6.001882902869065E-2</v>
      </c>
      <c r="FU44">
        <v>-5.0769318691071742E-2</v>
      </c>
      <c r="FV44">
        <v>-3.1903625290656108E-2</v>
      </c>
      <c r="FW44">
        <v>-8.2775801826810852E-2</v>
      </c>
      <c r="FX44">
        <v>1.0669587448348507E-2</v>
      </c>
      <c r="FY44">
        <v>2.7324776951590107E-2</v>
      </c>
      <c r="FZ44">
        <v>1.00247811043459E-2</v>
      </c>
      <c r="GA44">
        <v>-4.9245503025291869E-2</v>
      </c>
      <c r="GB44">
        <v>2.4502133197984957E-2</v>
      </c>
      <c r="GC44">
        <v>0.18115646949374919</v>
      </c>
      <c r="GD44">
        <v>0</v>
      </c>
      <c r="GE44">
        <v>0.15823497062147324</v>
      </c>
      <c r="GF44">
        <v>0.14926751700218641</v>
      </c>
      <c r="GG44">
        <v>-3.5659766329710213E-2</v>
      </c>
      <c r="GH44">
        <v>-0.1050936635976195</v>
      </c>
      <c r="GI44">
        <v>-0.14587762333405882</v>
      </c>
      <c r="GJ44">
        <v>-5.8823014295657998E-2</v>
      </c>
      <c r="GK44">
        <v>-7.0074342392645275E-2</v>
      </c>
      <c r="GL44">
        <v>6.2750604130522502E-3</v>
      </c>
      <c r="GM44">
        <v>-8.1778762206920295E-3</v>
      </c>
      <c r="GN44">
        <v>2.1731384448869524E-2</v>
      </c>
      <c r="GO44">
        <v>-3.1318638410757015E-2</v>
      </c>
      <c r="GP44">
        <v>-0.1510289291130737</v>
      </c>
      <c r="GQ44">
        <v>0.13717851314489382</v>
      </c>
      <c r="GR44">
        <v>0.13766358982670157</v>
      </c>
      <c r="GS44">
        <v>-5.1250101574827879E-2</v>
      </c>
      <c r="GT44">
        <v>4.1325613896658078E-2</v>
      </c>
      <c r="GU44">
        <v>0.2051992705474189</v>
      </c>
      <c r="GV44">
        <v>3.9220713153281329E-2</v>
      </c>
      <c r="GW44">
        <v>9.4253681628634803E-2</v>
      </c>
      <c r="GX44">
        <v>4.4649216388869852E-3</v>
      </c>
      <c r="GY44">
        <v>-5.7762988022949976E-2</v>
      </c>
      <c r="GZ44">
        <v>-0.13841552892225598</v>
      </c>
      <c r="HA44">
        <v>-2.4703059314689274E-2</v>
      </c>
      <c r="HB44">
        <v>-2.089489375693877E-2</v>
      </c>
      <c r="HC44">
        <v>-2.7787132382379173E-2</v>
      </c>
      <c r="HD44">
        <v>0.26106844950230851</v>
      </c>
      <c r="HE44">
        <v>-3.0069213203875188E-2</v>
      </c>
      <c r="HF44">
        <v>-8.1140259198771408E-2</v>
      </c>
      <c r="HG44">
        <v>-2.0267851775377679E-2</v>
      </c>
      <c r="HH44">
        <v>2.9494542585778702E-2</v>
      </c>
      <c r="HI44">
        <v>-8.8811324197163921E-2</v>
      </c>
      <c r="HJ44">
        <v>-0.11733094551126352</v>
      </c>
      <c r="HK44">
        <v>-8.742281497115903E-2</v>
      </c>
      <c r="HL44">
        <v>8.4285119105117559E-2</v>
      </c>
      <c r="HM44">
        <v>2.8344890127774778E-2</v>
      </c>
      <c r="HN44">
        <v>0.10377758909712456</v>
      </c>
      <c r="HO44">
        <v>-2.5543216591007844E-2</v>
      </c>
      <c r="HP44">
        <v>-0.12429759586027957</v>
      </c>
      <c r="HQ44">
        <v>-2.6281290724518104E-2</v>
      </c>
      <c r="HR44">
        <v>0.16429303371042175</v>
      </c>
      <c r="HS44">
        <v>1.7851194925549766E-2</v>
      </c>
      <c r="HT44">
        <v>-5.286559279668783E-2</v>
      </c>
      <c r="HU44">
        <v>0.21942158951327764</v>
      </c>
      <c r="HV44">
        <v>1.6124162964947959E-2</v>
      </c>
      <c r="HW44">
        <v>0.11260614747684969</v>
      </c>
      <c r="HX44">
        <v>2.2992926982032289E-2</v>
      </c>
      <c r="HY44">
        <v>0.22184447866925608</v>
      </c>
      <c r="HZ44">
        <v>-8.1919422111972773E-3</v>
      </c>
      <c r="IA44">
        <v>0.14480598360179203</v>
      </c>
      <c r="IB44">
        <v>0</v>
      </c>
      <c r="IC44">
        <v>-1.1790421927129688E-2</v>
      </c>
      <c r="ID44">
        <v>5.6089000868478719E-2</v>
      </c>
      <c r="IE44">
        <v>0</v>
      </c>
      <c r="IF44">
        <v>2.8676910113940229E-2</v>
      </c>
      <c r="IG44">
        <v>-0.14482700238466351</v>
      </c>
      <c r="IH44">
        <v>0</v>
      </c>
      <c r="II44">
        <v>0.29060627615151619</v>
      </c>
      <c r="IJ44">
        <v>-3.3904693699418495E-2</v>
      </c>
      <c r="IK44">
        <v>9.7903677205756767E-2</v>
      </c>
      <c r="IL44">
        <v>0.13905582665707122</v>
      </c>
      <c r="IM44">
        <v>3.2441362214819851E-2</v>
      </c>
      <c r="IN44">
        <v>7.6979753078018326E-2</v>
      </c>
      <c r="IO44">
        <v>-5.5370408543760935E-2</v>
      </c>
      <c r="IP44">
        <v>-3.5247780667039007E-2</v>
      </c>
      <c r="IQ44">
        <v>0.32027541464114706</v>
      </c>
      <c r="IR44">
        <v>0.17435338714477774</v>
      </c>
      <c r="IS44">
        <v>0</v>
      </c>
      <c r="IT44">
        <v>-1.0623126028136393E-2</v>
      </c>
      <c r="IU44">
        <v>9.1467416598109447E-2</v>
      </c>
      <c r="IV44">
        <v>-7.6555036246527763E-2</v>
      </c>
      <c r="IW44">
        <v>8.4580244482259426E-2</v>
      </c>
      <c r="IX44">
        <v>-4.6536875487369643E-2</v>
      </c>
      <c r="IY44">
        <v>7.5508288971669488E-2</v>
      </c>
      <c r="IZ44">
        <v>0.3302384405336623</v>
      </c>
      <c r="JA44">
        <v>0.25209066972160676</v>
      </c>
      <c r="JB44">
        <v>2.0274800409393948E-2</v>
      </c>
      <c r="JC44">
        <v>9.8051908297201409E-2</v>
      </c>
      <c r="JD44">
        <v>2.0203233653946804E-2</v>
      </c>
      <c r="JE44">
        <v>4.4888182835116988E-2</v>
      </c>
      <c r="JF44">
        <v>-2.2542391009558911E-2</v>
      </c>
      <c r="JG44">
        <v>-2.1355159469453013E-2</v>
      </c>
      <c r="JH44">
        <v>-6.8378195292550722E-2</v>
      </c>
      <c r="JI44">
        <v>-7.4964840468444011E-2</v>
      </c>
      <c r="JJ44">
        <v>-2.3526324458018281E-2</v>
      </c>
      <c r="JK44">
        <v>-4.8159210975066119E-2</v>
      </c>
      <c r="JL44">
        <v>-9.2525701083690931E-2</v>
      </c>
      <c r="JM44">
        <v>0.21398888524294829</v>
      </c>
      <c r="JN44">
        <v>2.7327573274701734E-2</v>
      </c>
      <c r="JO44">
        <v>3.0000022893749197E-2</v>
      </c>
      <c r="JP44">
        <v>6.0935808998034351E-2</v>
      </c>
      <c r="JQ44">
        <v>-6.3447889183862433E-2</v>
      </c>
      <c r="JR44">
        <v>7.6367715862125762E-2</v>
      </c>
      <c r="JS44">
        <v>4.2561395805266709E-2</v>
      </c>
      <c r="JT44">
        <v>-3.7661990886600559E-3</v>
      </c>
      <c r="JU44">
        <v>-1.922730248210151E-2</v>
      </c>
      <c r="JV44">
        <v>0.10809995473271911</v>
      </c>
      <c r="JW44">
        <v>0.23321628019900084</v>
      </c>
      <c r="JX44">
        <v>7.5637414205619979E-2</v>
      </c>
      <c r="JY44">
        <v>0.10095047825562298</v>
      </c>
      <c r="JZ44">
        <v>5.3273990830929128E-3</v>
      </c>
      <c r="KA44">
        <v>-1.7314798226329708E-2</v>
      </c>
      <c r="KB44">
        <v>0.10258021054211987</v>
      </c>
      <c r="KC44">
        <v>2.5311123693376222E-2</v>
      </c>
      <c r="KD44">
        <v>0.10240985253397217</v>
      </c>
      <c r="KE44">
        <v>2.9830341206991101E-2</v>
      </c>
      <c r="KF44">
        <v>4.7211993936998195E-2</v>
      </c>
      <c r="KG44">
        <v>4.9714166170760285E-2</v>
      </c>
      <c r="KH44">
        <v>9.6762378526658283E-2</v>
      </c>
      <c r="KI44">
        <v>-4.096914566527666E-3</v>
      </c>
      <c r="KJ44">
        <v>0.22314620161614535</v>
      </c>
      <c r="KK44">
        <v>-4.6885609245232517E-2</v>
      </c>
      <c r="KL44">
        <v>-2.4985018803162787E-2</v>
      </c>
      <c r="KM44">
        <v>-6.6879929627441746E-3</v>
      </c>
      <c r="KN44">
        <v>7.0877995185389148E-2</v>
      </c>
      <c r="KO44">
        <v>4.2160293728443356E-2</v>
      </c>
      <c r="KP44">
        <v>2.9207102956663747E-2</v>
      </c>
      <c r="KQ44">
        <v>8.8803136653195121E-3</v>
      </c>
      <c r="KR44">
        <v>0.15925837457694786</v>
      </c>
      <c r="KS44">
        <v>-5.7122183549869428E-2</v>
      </c>
      <c r="KT44">
        <v>0.14805859354400625</v>
      </c>
      <c r="KU44">
        <v>4.7412709413529153E-2</v>
      </c>
      <c r="KV44">
        <v>7.4977599644721754E-2</v>
      </c>
      <c r="KW44">
        <v>-6.9768571187817366E-3</v>
      </c>
      <c r="KX44">
        <v>0.27657847570694716</v>
      </c>
      <c r="KY44">
        <v>-3.2783452823532198E-2</v>
      </c>
      <c r="KZ44">
        <v>6.4189566417345051E-2</v>
      </c>
      <c r="LA44">
        <v>-7.1454910721137271E-2</v>
      </c>
      <c r="LB44">
        <v>0</v>
      </c>
      <c r="LC44">
        <v>-3.7740123049213189E-2</v>
      </c>
      <c r="LD44">
        <v>-9.9567348516740855E-3</v>
      </c>
      <c r="LE44">
        <v>4.9528026353183686E-2</v>
      </c>
      <c r="LF44">
        <v>3.9915897092908511E-3</v>
      </c>
      <c r="LG44">
        <v>7.2319429395721974E-2</v>
      </c>
      <c r="LH44">
        <v>3.5424085579896361E-2</v>
      </c>
      <c r="LI44">
        <v>4.0372292750817405E-2</v>
      </c>
      <c r="LJ44">
        <v>-7.3684707578954636E-2</v>
      </c>
      <c r="LK44">
        <v>0.24844535917049831</v>
      </c>
      <c r="LL44">
        <v>0.25398765845834853</v>
      </c>
      <c r="LM44">
        <v>3.2522623792478653E-2</v>
      </c>
      <c r="LN44">
        <v>-7.7460296177971608E-2</v>
      </c>
      <c r="LO44">
        <v>3.7869998965527563E-2</v>
      </c>
      <c r="LP44">
        <v>-5.511957360341406E-2</v>
      </c>
      <c r="LQ44">
        <v>-2.0839954431644259E-2</v>
      </c>
      <c r="LR44">
        <v>1.9231764830316047E-2</v>
      </c>
      <c r="LS44">
        <v>-7.2843406532597049E-2</v>
      </c>
      <c r="LT44">
        <v>0.26764185003484392</v>
      </c>
      <c r="LU44">
        <v>0.28458533784436629</v>
      </c>
      <c r="LV44">
        <v>8.6189680189098755E-2</v>
      </c>
      <c r="LW44">
        <v>-0.30921278512139777</v>
      </c>
      <c r="LX44">
        <v>0.32416257569382345</v>
      </c>
      <c r="LY44">
        <v>0.29055481214646467</v>
      </c>
      <c r="LZ44">
        <v>-5.8265020518880065E-2</v>
      </c>
      <c r="MA44">
        <v>-6.4540995010382018E-2</v>
      </c>
      <c r="MB44">
        <v>1.8213045690642634E-2</v>
      </c>
      <c r="MC44">
        <v>-1.1851862421132911E-2</v>
      </c>
      <c r="MD44">
        <v>8.7780266883775715E-2</v>
      </c>
      <c r="ME44">
        <v>7.1848098202126082E-3</v>
      </c>
      <c r="MF44">
        <v>6.8620857662876927E-2</v>
      </c>
      <c r="MG44">
        <v>0</v>
      </c>
      <c r="MH44">
        <v>2.24003291718077E-2</v>
      </c>
      <c r="MI44">
        <v>5.901765166246023E-2</v>
      </c>
      <c r="MJ44">
        <v>-5.3318714755208009E-3</v>
      </c>
      <c r="MK44">
        <v>7.6896461304387459E-2</v>
      </c>
      <c r="ML44">
        <v>1.4204255308643911E-2</v>
      </c>
      <c r="MM44">
        <v>-4.9426730371075769E-2</v>
      </c>
      <c r="MN44">
        <v>4.8503407699042968E-2</v>
      </c>
      <c r="MO44">
        <v>0.1182968662748652</v>
      </c>
      <c r="MP44">
        <v>-3.9746130215151915E-2</v>
      </c>
      <c r="MQ44">
        <v>0.14432645003146063</v>
      </c>
      <c r="MR44">
        <v>-0.15790151492949017</v>
      </c>
      <c r="MS44">
        <v>-0.10325458153475491</v>
      </c>
      <c r="MT44">
        <v>-7.1958917051264532E-2</v>
      </c>
      <c r="MU44">
        <v>3.6385961369809323E-2</v>
      </c>
      <c r="MV44">
        <v>5.4110510001792907E-2</v>
      </c>
      <c r="MW44">
        <v>0.13761371383686918</v>
      </c>
      <c r="MX44">
        <v>-0.10017694708133418</v>
      </c>
      <c r="MY44">
        <v>0.24545927886853783</v>
      </c>
      <c r="MZ44">
        <v>0.30082864558299865</v>
      </c>
      <c r="NA44">
        <v>7.5508036401629508E-2</v>
      </c>
      <c r="NB44">
        <v>8.5930404906662275E-2</v>
      </c>
      <c r="NC44">
        <v>0.12028741672855593</v>
      </c>
      <c r="ND44">
        <v>-0.14014072082864318</v>
      </c>
      <c r="NE44">
        <v>-1.4224656470155021E-2</v>
      </c>
      <c r="NF44">
        <v>9.8733019459111171E-2</v>
      </c>
      <c r="NG44">
        <v>4.7045195950932055E-3</v>
      </c>
      <c r="NH44">
        <v>0.22757742755771193</v>
      </c>
      <c r="NI44">
        <v>4.9540726278216811E-2</v>
      </c>
      <c r="NJ44">
        <v>-3.9512521033140589E-2</v>
      </c>
      <c r="NK44">
        <v>0.24488278134039609</v>
      </c>
      <c r="NL44">
        <v>0.33449722261617243</v>
      </c>
      <c r="NM44">
        <v>8.3402308537718406E-2</v>
      </c>
      <c r="NN44">
        <v>5.6096257509365297E-2</v>
      </c>
      <c r="NO44">
        <v>-4.7846406029730584E-3</v>
      </c>
      <c r="NP44">
        <v>0.11547337973505528</v>
      </c>
      <c r="NQ44">
        <v>0.15092714498837859</v>
      </c>
      <c r="NR44">
        <v>1.5636068137509285E-2</v>
      </c>
      <c r="NS44">
        <v>-9.8904805056272097E-2</v>
      </c>
      <c r="NT44">
        <v>-0.13683327421953251</v>
      </c>
      <c r="NU44">
        <v>2.8731505136882197E-2</v>
      </c>
      <c r="NV44">
        <v>1.2264568513738926E-2</v>
      </c>
      <c r="NW44">
        <v>0.19810182468999377</v>
      </c>
      <c r="NX44">
        <v>0.17435416674999357</v>
      </c>
      <c r="NY44">
        <v>-8.7541071757031019E-2</v>
      </c>
      <c r="NZ44">
        <v>5.2773369823862298E-2</v>
      </c>
      <c r="OA44">
        <v>-9.9788600490060955E-2</v>
      </c>
      <c r="OB44">
        <v>-9.2803899053238936E-2</v>
      </c>
      <c r="OC44">
        <v>-9.7222022504673697E-2</v>
      </c>
      <c r="OD44">
        <v>1.4795158916747117E-2</v>
      </c>
      <c r="OE44">
        <v>4.3442537130326545E-2</v>
      </c>
      <c r="OF44">
        <v>4.3360417458569014E-2</v>
      </c>
      <c r="OG44">
        <v>-0.13095111855014679</v>
      </c>
      <c r="OH44">
        <v>-0.13012517347948532</v>
      </c>
      <c r="OI44">
        <v>-0.10224345322537298</v>
      </c>
      <c r="OJ44">
        <v>0.101519087956433</v>
      </c>
      <c r="OK44">
        <v>8.6814125361664246E-2</v>
      </c>
      <c r="OL44">
        <v>4.890923777690747E-2</v>
      </c>
      <c r="OM44">
        <v>-3.0085834622314962E-2</v>
      </c>
      <c r="ON44">
        <v>-7.2160071466226584E-3</v>
      </c>
      <c r="OO44">
        <v>0.48258062277614494</v>
      </c>
      <c r="OP44">
        <v>1.5580545872437073E-2</v>
      </c>
      <c r="OQ44">
        <v>-5.2798883123534646E-2</v>
      </c>
      <c r="OR44">
        <v>-0.18118050220157902</v>
      </c>
      <c r="OS44">
        <v>0</v>
      </c>
      <c r="OT44">
        <v>-2.8998001265541508E-2</v>
      </c>
      <c r="OU44">
        <v>-5.9351473056886449E-2</v>
      </c>
      <c r="OV44">
        <v>-4.992538675128811E-2</v>
      </c>
      <c r="OW44">
        <v>0.19168868787415758</v>
      </c>
      <c r="OX44">
        <v>0.20648622846269768</v>
      </c>
      <c r="OY44">
        <v>0.11572449935874511</v>
      </c>
      <c r="OZ44">
        <v>4.332463817944246E-2</v>
      </c>
      <c r="PA44">
        <v>0.13815011463123328</v>
      </c>
      <c r="PB44">
        <v>0.1954495195021354</v>
      </c>
      <c r="PC44">
        <v>5.8652081426693231E-2</v>
      </c>
      <c r="PD44">
        <v>0.15488451709509157</v>
      </c>
      <c r="PE44">
        <v>-5.3433202204370431E-3</v>
      </c>
      <c r="PF44">
        <v>0.12094294391210424</v>
      </c>
      <c r="PG44">
        <v>7.7957438392198652E-2</v>
      </c>
      <c r="PH44">
        <v>-0.14035003616633374</v>
      </c>
      <c r="PI44">
        <v>0.15624365420945929</v>
      </c>
      <c r="PJ44">
        <v>0.30318078348923327</v>
      </c>
      <c r="PK44">
        <v>5.3624164169080009E-2</v>
      </c>
      <c r="PL44">
        <v>-6.2966175915704983E-2</v>
      </c>
      <c r="PM44">
        <v>-0.11773971654615109</v>
      </c>
      <c r="PN44">
        <v>3.3916802901498955E-2</v>
      </c>
      <c r="PO44">
        <v>1.4236015177258921E-2</v>
      </c>
      <c r="PP44">
        <v>-1.7913817211968001E-2</v>
      </c>
      <c r="PQ44">
        <v>3.0459207484708439E-2</v>
      </c>
      <c r="PR44">
        <v>9.752163763920571E-2</v>
      </c>
      <c r="PS44">
        <v>-7.5988878615130664E-2</v>
      </c>
      <c r="PT44">
        <v>-3.727158229044069E-2</v>
      </c>
      <c r="PU44">
        <v>2.2118522078686208E-2</v>
      </c>
      <c r="PV44">
        <v>8.3558404213184639E-2</v>
      </c>
      <c r="PW44">
        <v>-0.10889582360266739</v>
      </c>
      <c r="PX44">
        <v>-6.0603024399484978E-2</v>
      </c>
      <c r="PY44">
        <v>-0.10491036364467099</v>
      </c>
      <c r="PZ44">
        <v>-0.10362848503801715</v>
      </c>
      <c r="QA44">
        <v>-8.7639527416264837E-2</v>
      </c>
      <c r="QB44">
        <v>7.2997153249123217E-2</v>
      </c>
      <c r="QC44">
        <v>-0.10916558391044918</v>
      </c>
      <c r="QD44">
        <v>6.116276371293073E-2</v>
      </c>
      <c r="QE44">
        <v>7.5849639348086653E-2</v>
      </c>
      <c r="QF44">
        <v>0.1271869772618589</v>
      </c>
      <c r="QG44">
        <v>1.4079140819747171E-3</v>
      </c>
      <c r="QH44">
        <v>-0.12028616587450205</v>
      </c>
      <c r="QI44">
        <v>-9.3528404852971328E-2</v>
      </c>
      <c r="QJ44">
        <v>-8.0408949232160576E-2</v>
      </c>
      <c r="QK44">
        <v>-6.5574713962132283E-2</v>
      </c>
      <c r="QL44">
        <v>0.10536051565782635</v>
      </c>
      <c r="QM44">
        <v>0.16971324558890169</v>
      </c>
      <c r="QN44">
        <v>-3.8515988087551536E-2</v>
      </c>
      <c r="QO44">
        <v>0.11192204310055219</v>
      </c>
      <c r="QP44">
        <v>7.2194182949828836E-2</v>
      </c>
      <c r="QQ44">
        <v>-5.8655171640448764E-3</v>
      </c>
      <c r="QR44">
        <v>-2.8996673840966831E-2</v>
      </c>
      <c r="QS44">
        <v>-4.556024874900709E-2</v>
      </c>
      <c r="QT44">
        <v>-4.8529441967459744E-2</v>
      </c>
      <c r="QU44">
        <v>-6.8998016538826368E-2</v>
      </c>
      <c r="QV44">
        <v>-0.11449956370993392</v>
      </c>
      <c r="QW44">
        <v>3.9578898236263732E-2</v>
      </c>
      <c r="QX44">
        <v>7.9204524276583449E-2</v>
      </c>
      <c r="QY44">
        <v>0.10676487779479647</v>
      </c>
      <c r="QZ44">
        <v>-4.725421687982221E-2</v>
      </c>
      <c r="RA44">
        <v>-2.8699830547308101E-2</v>
      </c>
      <c r="RB44">
        <v>-1.6798957948838272E-2</v>
      </c>
      <c r="RC44">
        <v>0.17208045498222135</v>
      </c>
      <c r="RD44">
        <v>-2.0938380123449875E-2</v>
      </c>
      <c r="RE44">
        <v>-6.2826591686714936E-2</v>
      </c>
      <c r="RF44">
        <v>7.1753908702350466E-3</v>
      </c>
      <c r="RG44">
        <v>6.3247895822179712E-2</v>
      </c>
      <c r="RH44">
        <v>5.2189147747733235E-2</v>
      </c>
      <c r="RI44">
        <v>5.2869211621235312E-2</v>
      </c>
      <c r="RJ44">
        <v>1.4738429219294061E-2</v>
      </c>
      <c r="RK44">
        <v>1.4278671963022526E-2</v>
      </c>
      <c r="RL44">
        <v>5.9392587729853411E-2</v>
      </c>
      <c r="RM44">
        <v>0.21280476918696217</v>
      </c>
      <c r="RN44">
        <v>0.31063257634631469</v>
      </c>
      <c r="RO44">
        <v>1.1622976588783848E-2</v>
      </c>
      <c r="RP44">
        <v>0.364645399696712</v>
      </c>
      <c r="RQ44">
        <v>0.13668508055194886</v>
      </c>
      <c r="RR44">
        <v>6.6490107322548841E-2</v>
      </c>
      <c r="RS44">
        <v>-2.74036140103164E-2</v>
      </c>
      <c r="RT44">
        <v>8.8690627341424341E-2</v>
      </c>
      <c r="RU44">
        <v>-9.9097823581519584E-2</v>
      </c>
      <c r="RV44">
        <v>-4.5705599657127512E-2</v>
      </c>
      <c r="RW44">
        <v>-2.3457303942406756E-2</v>
      </c>
      <c r="RX44">
        <v>2.0036026760420638E-2</v>
      </c>
      <c r="RY44">
        <v>0.11066404246598831</v>
      </c>
      <c r="RZ44">
        <v>-4.3285490770708819E-2</v>
      </c>
      <c r="SA44">
        <v>-4.2427410577497604E-2</v>
      </c>
      <c r="SB44">
        <v>-9.0839275899483068E-2</v>
      </c>
      <c r="SC44">
        <v>-9.2451581476993769E-2</v>
      </c>
      <c r="SD44">
        <v>-0.10773750750674667</v>
      </c>
      <c r="SE44">
        <v>-1.6045225012474802E-2</v>
      </c>
      <c r="SF44">
        <v>5.1293294387550481E-2</v>
      </c>
      <c r="SG44">
        <v>-0.33404556385583467</v>
      </c>
      <c r="SH44">
        <v>4.878622332932353E-2</v>
      </c>
      <c r="SI44">
        <v>0.10891596732916073</v>
      </c>
      <c r="SJ44">
        <v>0.24928026479073576</v>
      </c>
      <c r="SK44">
        <v>-8.916515752258233E-3</v>
      </c>
      <c r="SL44">
        <v>-4.4593685277312823E-3</v>
      </c>
      <c r="SM44">
        <v>-8.4706322812190038E-2</v>
      </c>
      <c r="SN44">
        <v>-9.8851286798005797E-2</v>
      </c>
      <c r="SO44">
        <v>-3.5059062267034188E-2</v>
      </c>
      <c r="SP44">
        <v>1.5238959275765993E-2</v>
      </c>
      <c r="SQ44">
        <v>2.3818055505446013E-2</v>
      </c>
      <c r="SR44">
        <v>0.1112991588701291</v>
      </c>
      <c r="SS44">
        <v>7.2804918263887811E-2</v>
      </c>
      <c r="ST44">
        <v>3.2160334479003983E-3</v>
      </c>
      <c r="SU44">
        <v>1.4343109632175218E-2</v>
      </c>
      <c r="SV44">
        <v>0.13562021908669716</v>
      </c>
      <c r="SW44">
        <v>-1.6237417837195487E-2</v>
      </c>
      <c r="SX44">
        <v>3.8399534079741227E-2</v>
      </c>
      <c r="SY44">
        <v>-7.7219633769462614E-2</v>
      </c>
      <c r="SZ44">
        <v>-4.5106587837745703E-2</v>
      </c>
      <c r="TA44">
        <v>4.7989614971691526E-2</v>
      </c>
      <c r="TB44">
        <v>0.13535085150829823</v>
      </c>
      <c r="TC44">
        <v>-6.8699777020320646E-3</v>
      </c>
      <c r="TD44">
        <v>-4.153506257056705E-2</v>
      </c>
    </row>
    <row r="45" spans="1:524">
      <c r="A45" s="1">
        <v>34577</v>
      </c>
      <c r="B45">
        <v>1.1257434277428131E-2</v>
      </c>
      <c r="C45">
        <v>-0.16409161244917336</v>
      </c>
      <c r="D45">
        <v>1.6150377154339972E-2</v>
      </c>
      <c r="E45">
        <v>8.4549978057354688E-2</v>
      </c>
      <c r="F45">
        <v>-9.6804463742520816E-2</v>
      </c>
      <c r="G45">
        <v>7.65465511566015E-2</v>
      </c>
      <c r="H45">
        <v>-6.9987037704364735E-2</v>
      </c>
      <c r="I45">
        <v>5.2713185926063603E-2</v>
      </c>
      <c r="J45">
        <v>7.6788422926295605E-2</v>
      </c>
      <c r="K45">
        <v>-1.5524937083261692E-2</v>
      </c>
      <c r="L45">
        <v>-0.15221457080039202</v>
      </c>
      <c r="M45">
        <v>0.21206934719730308</v>
      </c>
      <c r="N45">
        <v>-0.2020314189522979</v>
      </c>
      <c r="O45">
        <v>0.20335924166433511</v>
      </c>
      <c r="P45">
        <v>-7.1449981717626163E-2</v>
      </c>
      <c r="Q45">
        <v>6.8600605204942891E-2</v>
      </c>
      <c r="R45">
        <v>-0.10600018617132601</v>
      </c>
      <c r="S45">
        <v>-0.19115284563256216</v>
      </c>
      <c r="T45">
        <v>-0.19510024720689634</v>
      </c>
      <c r="U45">
        <v>-5.7129250393410436E-2</v>
      </c>
      <c r="V45">
        <v>-9.3682723861923823E-3</v>
      </c>
      <c r="W45">
        <v>-0.11631674430331929</v>
      </c>
      <c r="X45">
        <v>-0.10928277537371485</v>
      </c>
      <c r="Y45">
        <v>-0.21873409535079391</v>
      </c>
      <c r="Z45">
        <v>8.9474979142074557E-2</v>
      </c>
      <c r="AA45">
        <v>-8.4460691759600401E-2</v>
      </c>
      <c r="AB45">
        <v>-0.1015770905322461</v>
      </c>
      <c r="AC45">
        <v>-4.8796182845383416E-2</v>
      </c>
      <c r="AD45">
        <v>-0.14014663174324171</v>
      </c>
      <c r="AE45">
        <v>-4.8779151014217932E-2</v>
      </c>
      <c r="AF45">
        <v>9.6009567304773155E-2</v>
      </c>
      <c r="AG45">
        <v>-8.6897969833516664E-2</v>
      </c>
      <c r="AH45">
        <v>-2.4599452398802568E-2</v>
      </c>
      <c r="AI45">
        <v>-4.0279851507925638E-2</v>
      </c>
      <c r="AJ45">
        <v>-0.12293865536698173</v>
      </c>
      <c r="AK45">
        <v>-0.19154910215388965</v>
      </c>
      <c r="AL45">
        <v>-7.6988601804050386E-2</v>
      </c>
      <c r="AM45">
        <v>8.3188679304486063E-2</v>
      </c>
      <c r="AN45">
        <v>3.0532676809885539E-2</v>
      </c>
      <c r="AO45">
        <v>-4.2709199739811979E-2</v>
      </c>
      <c r="AP45">
        <v>-0.14660430941524952</v>
      </c>
      <c r="AQ45">
        <v>-0.15763250119458225</v>
      </c>
      <c r="AR45">
        <v>-9.5307711524802094E-2</v>
      </c>
      <c r="AS45">
        <v>-0.11936625387745067</v>
      </c>
      <c r="AT45">
        <v>-0.1638822156365061</v>
      </c>
      <c r="AU45">
        <v>0.10940534775903218</v>
      </c>
      <c r="AV45">
        <v>-0.14551225770755716</v>
      </c>
      <c r="AW45">
        <v>-0.12994930921200326</v>
      </c>
      <c r="AX45">
        <v>-0.10111259771650701</v>
      </c>
      <c r="AY45">
        <v>-0.10255593211592605</v>
      </c>
      <c r="AZ45">
        <v>8.4610131773918948E-2</v>
      </c>
      <c r="BA45">
        <v>-8.2319603741962621E-2</v>
      </c>
      <c r="BB45">
        <v>-0.15634509853892264</v>
      </c>
      <c r="BC45">
        <v>4.8830261204261829E-2</v>
      </c>
      <c r="BD45">
        <v>-5.6979551244823934E-3</v>
      </c>
      <c r="BE45">
        <v>0.24510541427313115</v>
      </c>
      <c r="BF45">
        <v>-1.9658020129231808E-2</v>
      </c>
      <c r="BG45">
        <v>-8.1986709311844111E-2</v>
      </c>
      <c r="BH45">
        <v>-4.1384799535506812E-2</v>
      </c>
      <c r="BI45">
        <v>-0.31378373989890029</v>
      </c>
      <c r="BJ45">
        <v>-0.17017342285830714</v>
      </c>
      <c r="BK45">
        <v>-0.25247226220847457</v>
      </c>
      <c r="BL45">
        <v>-8.2068304535910408E-2</v>
      </c>
      <c r="BM45">
        <v>-6.6180781213217327E-2</v>
      </c>
      <c r="BN45">
        <v>-9.3580814199466608E-2</v>
      </c>
      <c r="BO45">
        <v>-1.7090552376017455E-2</v>
      </c>
      <c r="BP45">
        <v>-0.13959734153506356</v>
      </c>
      <c r="BQ45">
        <v>-0.13720112151348501</v>
      </c>
      <c r="BR45">
        <v>-0.17486419144044885</v>
      </c>
      <c r="BS45">
        <v>-0.13348024565369079</v>
      </c>
      <c r="BT45">
        <v>0.20501274856922455</v>
      </c>
      <c r="BU45">
        <v>-4.762504539244751E-2</v>
      </c>
      <c r="BV45">
        <v>-8.5701900873487044E-2</v>
      </c>
      <c r="BW45">
        <v>-0.25812755285631239</v>
      </c>
      <c r="BX45">
        <v>-7.8478821898841325E-2</v>
      </c>
      <c r="BY45">
        <v>6.7490522117121796E-2</v>
      </c>
      <c r="BZ45">
        <v>-7.6957016189509189E-2</v>
      </c>
      <c r="CA45">
        <v>-2.1203864599926604E-2</v>
      </c>
      <c r="CB45">
        <v>0.12676617611033905</v>
      </c>
      <c r="CC45">
        <v>-0.1807503102760569</v>
      </c>
      <c r="CD45">
        <v>4.5585605950491138E-2</v>
      </c>
      <c r="CE45">
        <v>-0.12337902116050466</v>
      </c>
      <c r="CF45">
        <v>-0.22863115345151666</v>
      </c>
      <c r="CG45">
        <v>0.32368000706512934</v>
      </c>
      <c r="CH45">
        <v>0.35348401763612397</v>
      </c>
      <c r="CI45">
        <v>0.16879555311935449</v>
      </c>
      <c r="CJ45">
        <v>-0.17258516252437009</v>
      </c>
      <c r="CK45">
        <v>-0.1700450541717248</v>
      </c>
      <c r="CL45">
        <v>-7.2495111505472762E-2</v>
      </c>
      <c r="CM45">
        <v>-0.12289084506282313</v>
      </c>
      <c r="CN45">
        <v>-9.2733266823878252E-2</v>
      </c>
      <c r="CO45">
        <v>-0.28489326875650195</v>
      </c>
      <c r="CP45">
        <v>-0.18419451259730477</v>
      </c>
      <c r="CQ45">
        <v>-0.24018479605225129</v>
      </c>
      <c r="CR45">
        <v>-2.4685251692930805E-2</v>
      </c>
      <c r="CS45">
        <v>0.46580060452690714</v>
      </c>
      <c r="CT45">
        <v>-0.10563822132782529</v>
      </c>
      <c r="CU45">
        <v>-8.4586718749877818E-2</v>
      </c>
      <c r="CV45">
        <v>-9.3526921070447439E-2</v>
      </c>
      <c r="CW45">
        <v>-0.22492641086984166</v>
      </c>
      <c r="CX45">
        <v>0.12347722115469148</v>
      </c>
      <c r="CY45">
        <v>-6.9461176532143662E-2</v>
      </c>
      <c r="CZ45">
        <v>6.7650833300432284E-2</v>
      </c>
      <c r="DA45">
        <v>3.9605949146665376E-2</v>
      </c>
      <c r="DB45">
        <v>-1.9155593402252428E-2</v>
      </c>
      <c r="DC45">
        <v>-4.3223762135295343E-2</v>
      </c>
      <c r="DD45">
        <v>-0.11406895250995937</v>
      </c>
      <c r="DE45">
        <v>-0.10050452208563665</v>
      </c>
      <c r="DF45">
        <v>-0.22676577937219644</v>
      </c>
      <c r="DG45">
        <v>-4.2573454923587148E-2</v>
      </c>
      <c r="DH45">
        <v>-0.10578721129454914</v>
      </c>
      <c r="DI45">
        <v>-0.3026425963507115</v>
      </c>
      <c r="DJ45">
        <v>6.4140343571408631E-2</v>
      </c>
      <c r="DK45">
        <v>-6.9507808140247096E-2</v>
      </c>
      <c r="DL45">
        <v>-0.20437109005543155</v>
      </c>
      <c r="DM45">
        <v>-0.15777073572047259</v>
      </c>
      <c r="DN45">
        <v>0.10341309537343078</v>
      </c>
      <c r="DO45">
        <v>-0.11125485010336097</v>
      </c>
      <c r="DP45">
        <v>-0.13795623585346367</v>
      </c>
      <c r="DQ45">
        <v>6.3437747864318383E-2</v>
      </c>
      <c r="DR45">
        <v>-0.15495281354584428</v>
      </c>
      <c r="DS45">
        <v>-7.2336155006540184E-2</v>
      </c>
      <c r="DT45">
        <v>-1.149610903429875E-2</v>
      </c>
      <c r="DU45">
        <v>-0.18998036555179804</v>
      </c>
      <c r="DV45">
        <v>-9.836254775754634E-2</v>
      </c>
      <c r="DW45">
        <v>0.28139946255983039</v>
      </c>
      <c r="DX45">
        <v>-0.21818577700509481</v>
      </c>
      <c r="DY45">
        <v>-0.19690292371191709</v>
      </c>
      <c r="DZ45">
        <v>-0.22315741027160063</v>
      </c>
      <c r="EA45">
        <v>-0.15333806062444286</v>
      </c>
      <c r="EB45">
        <v>-0.11212468054029417</v>
      </c>
      <c r="EC45">
        <v>-0.30955722517372003</v>
      </c>
      <c r="ED45">
        <v>-9.4436949937529685E-2</v>
      </c>
      <c r="EE45">
        <v>-0.25068418261796238</v>
      </c>
      <c r="EF45">
        <v>-0.1083649239006939</v>
      </c>
      <c r="EG45">
        <v>-0.12229399008872954</v>
      </c>
      <c r="EH45">
        <v>-0.10343081296029973</v>
      </c>
      <c r="EI45">
        <v>-0.19066232806935762</v>
      </c>
      <c r="EJ45">
        <v>-4.5089759684551103E-2</v>
      </c>
      <c r="EK45">
        <v>-5.7158413839948637E-2</v>
      </c>
      <c r="EL45">
        <v>-0.11271394560767878</v>
      </c>
      <c r="EM45">
        <v>-0.17880887378378299</v>
      </c>
      <c r="EN45">
        <v>-0.32728013682332158</v>
      </c>
      <c r="EO45">
        <v>-0.15734655883604576</v>
      </c>
      <c r="EP45">
        <v>-0.20415308655906059</v>
      </c>
      <c r="EQ45">
        <v>-8.6350183939961134E-2</v>
      </c>
      <c r="ER45">
        <v>-0.32292061779811365</v>
      </c>
      <c r="ES45">
        <v>1.637985994102531E-2</v>
      </c>
      <c r="ET45">
        <v>9.2304590821374058E-2</v>
      </c>
      <c r="EU45">
        <v>-0.1025577253098881</v>
      </c>
      <c r="EV45">
        <v>-9.3815885327088996E-2</v>
      </c>
      <c r="EW45">
        <v>-6.1875403718087529E-2</v>
      </c>
      <c r="EX45">
        <v>3.7941458601375225E-2</v>
      </c>
      <c r="EY45">
        <v>-1.9311438211643977E-2</v>
      </c>
      <c r="EZ45">
        <v>-5.6028268502183565E-2</v>
      </c>
      <c r="FA45">
        <v>-3.3001850069286229E-2</v>
      </c>
      <c r="FB45">
        <v>-0.16962607378019101</v>
      </c>
      <c r="FC45">
        <v>-0.26467521193356336</v>
      </c>
      <c r="FD45">
        <v>-0.14115001728453555</v>
      </c>
      <c r="FE45">
        <v>-0.1042704625643264</v>
      </c>
      <c r="FF45">
        <v>-4.1097291999002944E-2</v>
      </c>
      <c r="FG45">
        <v>-0.20427797123852898</v>
      </c>
      <c r="FH45">
        <v>-7.0107153904977723E-2</v>
      </c>
      <c r="FI45">
        <v>-0.11532523419143351</v>
      </c>
      <c r="FJ45">
        <v>-0.10722036569445655</v>
      </c>
      <c r="FK45">
        <v>-0.10045015205212864</v>
      </c>
      <c r="FL45">
        <v>0.11934762645701633</v>
      </c>
      <c r="FM45">
        <v>-9.962656399422691E-2</v>
      </c>
      <c r="FN45">
        <v>-0.1823215567939547</v>
      </c>
      <c r="FO45">
        <v>6.1595000798851402E-3</v>
      </c>
      <c r="FP45">
        <v>7.2450498789773152E-2</v>
      </c>
      <c r="FQ45">
        <v>-0.1541379075380169</v>
      </c>
      <c r="FR45">
        <v>2.8616291432213583E-2</v>
      </c>
      <c r="FS45">
        <v>0.10536835937951543</v>
      </c>
      <c r="FT45">
        <v>-0.12033375432955173</v>
      </c>
      <c r="FU45">
        <v>-0.11583714316143599</v>
      </c>
      <c r="FV45">
        <v>-0.21511900741110182</v>
      </c>
      <c r="FW45">
        <v>-9.0251057453808375E-2</v>
      </c>
      <c r="FX45">
        <v>0.2016697703151405</v>
      </c>
      <c r="FY45">
        <v>-0.17902442424921103</v>
      </c>
      <c r="FZ45">
        <v>-4.5928035995399713E-2</v>
      </c>
      <c r="GA45">
        <v>-0.2070673057588438</v>
      </c>
      <c r="GB45">
        <v>-0.10183072005174895</v>
      </c>
      <c r="GC45">
        <v>-0.21600743065224365</v>
      </c>
      <c r="GD45">
        <v>0.11965368459275408</v>
      </c>
      <c r="GE45">
        <v>0.31176553650734223</v>
      </c>
      <c r="GF45">
        <v>0.19703135016605089</v>
      </c>
      <c r="GG45">
        <v>-0.19627953445210958</v>
      </c>
      <c r="GH45">
        <v>-0.14165797953949033</v>
      </c>
      <c r="GI45">
        <v>-0.27845596907848824</v>
      </c>
      <c r="GJ45">
        <v>-0.12916952581177871</v>
      </c>
      <c r="GK45">
        <v>-0.21522860921123987</v>
      </c>
      <c r="GL45">
        <v>-0.16255855733577013</v>
      </c>
      <c r="GM45">
        <v>-0.10357053904624877</v>
      </c>
      <c r="GN45">
        <v>0.20360053986029306</v>
      </c>
      <c r="GO45">
        <v>-0.15187953470056606</v>
      </c>
      <c r="GP45">
        <v>-0.24504838670225959</v>
      </c>
      <c r="GQ45">
        <v>-0.10411895423505141</v>
      </c>
      <c r="GR45">
        <v>-0.30369552869565281</v>
      </c>
      <c r="GS45">
        <v>-0.15415067982725836</v>
      </c>
      <c r="GT45">
        <v>-0.17301406548558659</v>
      </c>
      <c r="GU45">
        <v>-0.14891495123717052</v>
      </c>
      <c r="GV45">
        <v>9.1785536639894513E-2</v>
      </c>
      <c r="GW45">
        <v>0.22842469689927108</v>
      </c>
      <c r="GX45">
        <v>0</v>
      </c>
      <c r="GY45">
        <v>-0.1265813902986577</v>
      </c>
      <c r="GZ45">
        <v>-0.18857608764748288</v>
      </c>
      <c r="HA45">
        <v>-4.6913446223512727E-2</v>
      </c>
      <c r="HB45">
        <v>4.814678665975014E-2</v>
      </c>
      <c r="HC45">
        <v>-0.15217289476106302</v>
      </c>
      <c r="HD45">
        <v>6.5755174495238544E-2</v>
      </c>
      <c r="HE45">
        <v>-4.1569428946175116E-2</v>
      </c>
      <c r="HF45">
        <v>-0.27370562202204213</v>
      </c>
      <c r="HG45">
        <v>5.3013544945441159E-2</v>
      </c>
      <c r="HH45">
        <v>-0.12325658322937562</v>
      </c>
      <c r="HI45">
        <v>-9.4903828616208191E-2</v>
      </c>
      <c r="HJ45">
        <v>-6.2138075388965729E-2</v>
      </c>
      <c r="HK45">
        <v>9.5988450579804502E-3</v>
      </c>
      <c r="HL45">
        <v>7.559054038070806E-2</v>
      </c>
      <c r="HM45">
        <v>-0.1279812699304857</v>
      </c>
      <c r="HN45">
        <v>-9.3873159715106624E-2</v>
      </c>
      <c r="HO45">
        <v>-3.0634722147149979E-2</v>
      </c>
      <c r="HP45">
        <v>-0.1251606621753889</v>
      </c>
      <c r="HQ45">
        <v>8.5040040936270864E-2</v>
      </c>
      <c r="HR45">
        <v>0</v>
      </c>
      <c r="HS45">
        <v>-0.10766748806012774</v>
      </c>
      <c r="HT45">
        <v>-4.1557939818553505E-2</v>
      </c>
      <c r="HU45">
        <v>-0.18235433884250773</v>
      </c>
      <c r="HV45">
        <v>-3.2512581276524996E-2</v>
      </c>
      <c r="HW45">
        <v>-0.13413573843859278</v>
      </c>
      <c r="HX45">
        <v>8.5622165647724929E-2</v>
      </c>
      <c r="HY45">
        <v>-5.3770306581388629E-2</v>
      </c>
      <c r="HZ45">
        <v>-6.8096128712893222E-2</v>
      </c>
      <c r="IA45">
        <v>-9.5795044511494121E-2</v>
      </c>
      <c r="IB45">
        <v>-7.6352369815857121E-2</v>
      </c>
      <c r="IC45">
        <v>-0.2246102408082519</v>
      </c>
      <c r="ID45">
        <v>2.0995378756055554E-2</v>
      </c>
      <c r="IE45">
        <v>0</v>
      </c>
      <c r="IF45">
        <v>-0.14572976943563634</v>
      </c>
      <c r="IG45">
        <v>1.8012234978468669E-2</v>
      </c>
      <c r="IH45">
        <v>-9.7450448364342121E-2</v>
      </c>
      <c r="II45">
        <v>-2.9475818132953691E-2</v>
      </c>
      <c r="IJ45">
        <v>-0.12535078455550752</v>
      </c>
      <c r="IK45">
        <v>-8.3716280963593931E-2</v>
      </c>
      <c r="IL45">
        <v>-0.1310303399529047</v>
      </c>
      <c r="IM45">
        <v>-2.695698356568579E-2</v>
      </c>
      <c r="IN45">
        <v>1.8326893663017138E-2</v>
      </c>
      <c r="IO45">
        <v>-5.8534574478117878E-2</v>
      </c>
      <c r="IP45">
        <v>-8.366525665049751E-2</v>
      </c>
      <c r="IQ45">
        <v>0.34119101432810411</v>
      </c>
      <c r="IR45">
        <v>-7.1602451086070537E-2</v>
      </c>
      <c r="IS45">
        <v>-7.7364243347497141E-2</v>
      </c>
      <c r="IT45">
        <v>-4.3959880258513717E-2</v>
      </c>
      <c r="IU45">
        <v>-0.18033156549317297</v>
      </c>
      <c r="IV45">
        <v>-5.847908481098664E-2</v>
      </c>
      <c r="IW45">
        <v>-6.7051979832229228E-2</v>
      </c>
      <c r="IX45">
        <v>-7.576421628572251E-2</v>
      </c>
      <c r="IY45">
        <v>9.5306765287049372E-2</v>
      </c>
      <c r="IZ45">
        <v>-0.23690161518496083</v>
      </c>
      <c r="JA45">
        <v>-0.33208425993071727</v>
      </c>
      <c r="JB45">
        <v>-7.2922962386848117E-2</v>
      </c>
      <c r="JC45">
        <v>-8.0010722514647276E-2</v>
      </c>
      <c r="JD45">
        <v>-5.8343961231822249E-2</v>
      </c>
      <c r="JE45">
        <v>0.19648286566970713</v>
      </c>
      <c r="JF45">
        <v>-0.17962515066385851</v>
      </c>
      <c r="JG45">
        <v>7.1733355498889663E-3</v>
      </c>
      <c r="JH45">
        <v>-0.11231061287347466</v>
      </c>
      <c r="JI45">
        <v>-7.2985819498033261E-2</v>
      </c>
      <c r="JJ45">
        <v>-5.3786475681245748E-2</v>
      </c>
      <c r="JK45">
        <v>-0.12473385932458383</v>
      </c>
      <c r="JL45">
        <v>-0.11332199972012556</v>
      </c>
      <c r="JM45">
        <v>-0.13278157335954374</v>
      </c>
      <c r="JN45">
        <v>-0.12920945869333095</v>
      </c>
      <c r="JO45">
        <v>-0.18924235813554394</v>
      </c>
      <c r="JP45">
        <v>-0.27896679042289058</v>
      </c>
      <c r="JQ45">
        <v>-4.9484774455885422E-2</v>
      </c>
      <c r="JR45">
        <v>-0.12518248443194421</v>
      </c>
      <c r="JS45">
        <v>0.13005812480307327</v>
      </c>
      <c r="JT45">
        <v>6.1747103283577014E-2</v>
      </c>
      <c r="JU45">
        <v>5.6619367995439332E-2</v>
      </c>
      <c r="JV45">
        <v>-1.6527006269731952E-2</v>
      </c>
      <c r="JW45">
        <v>-0.1554909457702319</v>
      </c>
      <c r="JX45">
        <v>-7.5637414205620077E-2</v>
      </c>
      <c r="JY45">
        <v>-0.3396409890989367</v>
      </c>
      <c r="JZ45">
        <v>3.6636800015939268E-2</v>
      </c>
      <c r="KA45">
        <v>2.1117169623590365E-2</v>
      </c>
      <c r="KB45">
        <v>4.8922918535412648E-2</v>
      </c>
      <c r="KC45">
        <v>-0.13353139262452263</v>
      </c>
      <c r="KD45">
        <v>-0.12216822786879299</v>
      </c>
      <c r="KE45">
        <v>2.9004375811613692E-2</v>
      </c>
      <c r="KF45">
        <v>-0.14897929538255897</v>
      </c>
      <c r="KG45">
        <v>-0.10947374224533223</v>
      </c>
      <c r="KH45">
        <v>-8.1252726778137108E-2</v>
      </c>
      <c r="KI45">
        <v>-0.18395266686625128</v>
      </c>
      <c r="KJ45">
        <v>0.10177619678302063</v>
      </c>
      <c r="KK45">
        <v>-0.21318731570669744</v>
      </c>
      <c r="KL45">
        <v>-0.32597595704992577</v>
      </c>
      <c r="KM45">
        <v>-0.1211412060878435</v>
      </c>
      <c r="KN45">
        <v>-0.10829446788531258</v>
      </c>
      <c r="KO45">
        <v>-0.13791020496542938</v>
      </c>
      <c r="KP45">
        <v>-8.2428725889089935E-2</v>
      </c>
      <c r="KQ45">
        <v>-0.13228889919484882</v>
      </c>
      <c r="KR45">
        <v>-0.28577973242805182</v>
      </c>
      <c r="KS45">
        <v>-7.3870082040567355E-3</v>
      </c>
      <c r="KT45">
        <v>-0.21140022644773113</v>
      </c>
      <c r="KU45">
        <v>-0.15608478590639535</v>
      </c>
      <c r="KV45">
        <v>-0.20144182504615205</v>
      </c>
      <c r="KW45">
        <v>-6.127174267317706E-2</v>
      </c>
      <c r="KX45">
        <v>-2.8626203907151104E-2</v>
      </c>
      <c r="KY45">
        <v>-6.8995041482209932E-2</v>
      </c>
      <c r="KZ45">
        <v>0.13998648075498082</v>
      </c>
      <c r="LA45">
        <v>-8.500445273466295E-2</v>
      </c>
      <c r="LB45">
        <v>8.1033884831724051E-2</v>
      </c>
      <c r="LC45">
        <v>-0.18309096856405688</v>
      </c>
      <c r="LD45">
        <v>-0.1625211675830481</v>
      </c>
      <c r="LE45">
        <v>-1.3524481380703083E-2</v>
      </c>
      <c r="LF45">
        <v>-0.16651100935016563</v>
      </c>
      <c r="LG45">
        <v>-2.3530106240536339E-2</v>
      </c>
      <c r="LH45">
        <v>-0.17600327052050121</v>
      </c>
      <c r="LI45">
        <v>8.8292607145678215E-2</v>
      </c>
      <c r="LJ45">
        <v>-7.9549125325901124E-2</v>
      </c>
      <c r="LK45">
        <v>-0.26789481806874821</v>
      </c>
      <c r="LL45">
        <v>-9.3877382258078738E-3</v>
      </c>
      <c r="LM45">
        <v>-7.4716042588774761E-2</v>
      </c>
      <c r="LN45">
        <v>-0.23750857210573442</v>
      </c>
      <c r="LO45">
        <v>-1.405360252875628E-2</v>
      </c>
      <c r="LP45">
        <v>-0.28366013447716315</v>
      </c>
      <c r="LQ45">
        <v>-3.2097594246136778E-2</v>
      </c>
      <c r="LR45">
        <v>-0.13219838691441904</v>
      </c>
      <c r="LS45">
        <v>-6.8999056333459111E-2</v>
      </c>
      <c r="LT45">
        <v>1.5067691888389875E-2</v>
      </c>
      <c r="LU45">
        <v>0.38384888817705848</v>
      </c>
      <c r="LV45">
        <v>-0.21085419436189359</v>
      </c>
      <c r="LW45">
        <v>-0.41861576521666699</v>
      </c>
      <c r="LX45">
        <v>-0.13213238815818351</v>
      </c>
      <c r="LY45">
        <v>-0.24500293945367965</v>
      </c>
      <c r="LZ45">
        <v>-0.11652181997227375</v>
      </c>
      <c r="MA45">
        <v>-0.11278840485454503</v>
      </c>
      <c r="MB45">
        <v>-0.29175273978837951</v>
      </c>
      <c r="MC45">
        <v>-0.14721283220855447</v>
      </c>
      <c r="MD45">
        <v>2.1610498023223016E-2</v>
      </c>
      <c r="ME45">
        <v>-8.2055455753233683E-2</v>
      </c>
      <c r="MF45">
        <v>-7.8012428268626449E-2</v>
      </c>
      <c r="MG45">
        <v>-0.17131204990105739</v>
      </c>
      <c r="MH45">
        <v>-0.29427405413393393</v>
      </c>
      <c r="MI45">
        <v>-0.16371781304818858</v>
      </c>
      <c r="MJ45">
        <v>-0.14433837325089746</v>
      </c>
      <c r="MK45">
        <v>-0.15304659886241243</v>
      </c>
      <c r="ML45">
        <v>-0.13716771903183275</v>
      </c>
      <c r="MM45">
        <v>-0.13154508837858589</v>
      </c>
      <c r="MN45">
        <v>-3.3990394150488851E-2</v>
      </c>
      <c r="MO45">
        <v>-7.2832588634541659E-2</v>
      </c>
      <c r="MP45">
        <v>-9.9378356910183582E-2</v>
      </c>
      <c r="MQ45">
        <v>-0.10881726712159052</v>
      </c>
      <c r="MR45">
        <v>-6.33689356129402E-2</v>
      </c>
      <c r="MS45">
        <v>-3.4050984914250036E-2</v>
      </c>
      <c r="MT45">
        <v>-1.2745756169693945E-2</v>
      </c>
      <c r="MU45">
        <v>-0.11331879415908587</v>
      </c>
      <c r="MV45">
        <v>-0.24851330600119434</v>
      </c>
      <c r="MW45">
        <v>4.8793067942740347E-2</v>
      </c>
      <c r="MX45">
        <v>-5.4121760279315624E-2</v>
      </c>
      <c r="MY45">
        <v>1.7490185381573969E-2</v>
      </c>
      <c r="MZ45">
        <v>-3.2465024465780409E-2</v>
      </c>
      <c r="NA45">
        <v>-5.6083297029642466E-2</v>
      </c>
      <c r="NB45">
        <v>-0.21580273766917457</v>
      </c>
      <c r="NC45">
        <v>-0.19845073916749859</v>
      </c>
      <c r="ND45">
        <v>-7.3426778153773645E-2</v>
      </c>
      <c r="NE45">
        <v>0.12096160272474379</v>
      </c>
      <c r="NF45">
        <v>5.6938526946734652E-2</v>
      </c>
      <c r="NG45">
        <v>-1.9037012495868845E-2</v>
      </c>
      <c r="NH45">
        <v>-0.23128588735847883</v>
      </c>
      <c r="NI45">
        <v>0.15148208082698181</v>
      </c>
      <c r="NJ45">
        <v>-9.4009731115985748E-2</v>
      </c>
      <c r="NK45">
        <v>0.37324939343211838</v>
      </c>
      <c r="NL45">
        <v>0.35152886986569815</v>
      </c>
      <c r="NM45">
        <v>0.14265884065178869</v>
      </c>
      <c r="NN45">
        <v>-0.17627979130578156</v>
      </c>
      <c r="NO45">
        <v>9.1805012299217878E-2</v>
      </c>
      <c r="NP45">
        <v>-0.15713066587598579</v>
      </c>
      <c r="NQ45">
        <v>-9.7094322765595032E-3</v>
      </c>
      <c r="NR45">
        <v>-8.9123572593813732E-2</v>
      </c>
      <c r="NS45">
        <v>-0.11531288416895108</v>
      </c>
      <c r="NT45">
        <v>-0.28318955626979025</v>
      </c>
      <c r="NU45">
        <v>-3.5217276293471961E-2</v>
      </c>
      <c r="NV45">
        <v>4.3747028646531627E-2</v>
      </c>
      <c r="NW45">
        <v>-5.6280835898589579E-2</v>
      </c>
      <c r="NX45">
        <v>-7.9040443290494769E-2</v>
      </c>
      <c r="NY45">
        <v>-6.3276978870008913E-3</v>
      </c>
      <c r="NZ45">
        <v>-7.0277263198029573E-3</v>
      </c>
      <c r="OA45">
        <v>-2.500968125591805E-2</v>
      </c>
      <c r="OB45">
        <v>-7.7956645576794922E-2</v>
      </c>
      <c r="OC45">
        <v>-8.7823077157891394E-2</v>
      </c>
      <c r="OD45">
        <v>-0.11594893760159573</v>
      </c>
      <c r="OE45">
        <v>6.6891798061137028E-2</v>
      </c>
      <c r="OF45">
        <v>-0.12235288777244009</v>
      </c>
      <c r="OG45">
        <v>-6.7048536448893942E-2</v>
      </c>
      <c r="OH45">
        <v>-6.8781896537238138E-2</v>
      </c>
      <c r="OI45">
        <v>-0.28262371089387511</v>
      </c>
      <c r="OJ45">
        <v>4.949768309318537E-2</v>
      </c>
      <c r="OK45">
        <v>0.27663118141231885</v>
      </c>
      <c r="OL45">
        <v>6.7372254344569338E-2</v>
      </c>
      <c r="OM45">
        <v>-0.23623795987527099</v>
      </c>
      <c r="ON45">
        <v>-0.10428507076423534</v>
      </c>
      <c r="OO45">
        <v>0.37371509995247815</v>
      </c>
      <c r="OP45">
        <v>5.7265428937893034E-2</v>
      </c>
      <c r="OQ45">
        <v>-0.13594835593662918</v>
      </c>
      <c r="OR45">
        <v>-0.13157611590445045</v>
      </c>
      <c r="OS45">
        <v>-9.2364435554984553E-2</v>
      </c>
      <c r="OT45">
        <v>-0.2646050019962633</v>
      </c>
      <c r="OU45">
        <v>-8.6358748966379711E-2</v>
      </c>
      <c r="OV45">
        <v>-2.7688686555039036E-2</v>
      </c>
      <c r="OW45">
        <v>0</v>
      </c>
      <c r="OX45">
        <v>0.10832885875923408</v>
      </c>
      <c r="OY45">
        <v>-0.13914752420120882</v>
      </c>
      <c r="OZ45">
        <v>0.11205905530639684</v>
      </c>
      <c r="PA45">
        <v>-7.3612027202276206E-2</v>
      </c>
      <c r="PB45">
        <v>0.17870056318430694</v>
      </c>
      <c r="PC45">
        <v>-0.15731913532030461</v>
      </c>
      <c r="PD45">
        <v>-0.15977828088623494</v>
      </c>
      <c r="PE45">
        <v>-0.12662863272552674</v>
      </c>
      <c r="PF45">
        <v>3.1176546643883279E-2</v>
      </c>
      <c r="PG45">
        <v>-5.1317265334763641E-2</v>
      </c>
      <c r="PH45">
        <v>-2.6064504413281408E-2</v>
      </c>
      <c r="PI45">
        <v>-9.2164463709964145E-2</v>
      </c>
      <c r="PJ45">
        <v>7.6641494779513038E-3</v>
      </c>
      <c r="PK45">
        <v>0.18318580084334299</v>
      </c>
      <c r="PL45">
        <v>9.3012583881727229E-2</v>
      </c>
      <c r="PM45">
        <v>-7.4157955909011822E-2</v>
      </c>
      <c r="PN45">
        <v>-6.9024463569978045E-2</v>
      </c>
      <c r="PO45">
        <v>-1.4236015177258981E-2</v>
      </c>
      <c r="PP45">
        <v>-9.4455635407574928E-2</v>
      </c>
      <c r="PQ45">
        <v>-0.11933153125438838</v>
      </c>
      <c r="PR45">
        <v>-0.16260633826492993</v>
      </c>
      <c r="PS45">
        <v>-2.4516640853685441E-2</v>
      </c>
      <c r="PT45">
        <v>0.10788948613984058</v>
      </c>
      <c r="PU45">
        <v>-7.3689530519145008E-2</v>
      </c>
      <c r="PV45">
        <v>2.0887303414643829E-2</v>
      </c>
      <c r="PW45">
        <v>-7.3429298577801935E-2</v>
      </c>
      <c r="PX45">
        <v>-0.19238301853126871</v>
      </c>
      <c r="PY45">
        <v>-0.26231355581404847</v>
      </c>
      <c r="PZ45">
        <v>-0.11539096692056697</v>
      </c>
      <c r="QA45">
        <v>6.1482248568810627E-2</v>
      </c>
      <c r="QB45">
        <v>-0.16831901946040403</v>
      </c>
      <c r="QC45">
        <v>-0.1139936179581818</v>
      </c>
      <c r="QD45">
        <v>-0.12631152929537362</v>
      </c>
      <c r="QE45">
        <v>-0.13833205754364697</v>
      </c>
      <c r="QF45">
        <v>-7.5890584468831138E-2</v>
      </c>
      <c r="QG45">
        <v>-5.7987974684756464E-2</v>
      </c>
      <c r="QH45">
        <v>-2.2814677766171288E-2</v>
      </c>
      <c r="QI45">
        <v>-0.13634530359011127</v>
      </c>
      <c r="QJ45">
        <v>2.2979772568375998E-2</v>
      </c>
      <c r="QK45">
        <v>-0.16549706106142092</v>
      </c>
      <c r="QL45">
        <v>-0.11653872137059641</v>
      </c>
      <c r="QM45">
        <v>-0.12450926393641237</v>
      </c>
      <c r="QN45">
        <v>-0.14646482326516802</v>
      </c>
      <c r="QO45">
        <v>-0.10754679183653781</v>
      </c>
      <c r="QP45">
        <v>-0.17936908934068649</v>
      </c>
      <c r="QQ45">
        <v>5.9936296899910202E-2</v>
      </c>
      <c r="QR45">
        <v>-0.16598624787533239</v>
      </c>
      <c r="QS45">
        <v>-0.14571837975013532</v>
      </c>
      <c r="QT45">
        <v>-0.26631823901555873</v>
      </c>
      <c r="QU45">
        <v>-0.1096969039721033</v>
      </c>
      <c r="QV45">
        <v>-0.19131587685280235</v>
      </c>
      <c r="QW45">
        <v>0.20689453780794761</v>
      </c>
      <c r="QX45">
        <v>1.0124477232065807E-2</v>
      </c>
      <c r="QY45">
        <v>-6.537950415932714E-2</v>
      </c>
      <c r="QZ45">
        <v>-4.0341875733594162E-3</v>
      </c>
      <c r="RA45">
        <v>-4.4683632628028699E-2</v>
      </c>
      <c r="RB45">
        <v>-2.5789963382413808E-2</v>
      </c>
      <c r="RC45">
        <v>4.1651615258794253E-2</v>
      </c>
      <c r="RD45">
        <v>-4.3252307217129984E-2</v>
      </c>
      <c r="RE45">
        <v>-0.1723265793378852</v>
      </c>
      <c r="RF45">
        <v>-4.3798595795638738E-2</v>
      </c>
      <c r="RG45">
        <v>8.9427647592752735E-2</v>
      </c>
      <c r="RH45">
        <v>-1.1375164475270094E-2</v>
      </c>
      <c r="RI45">
        <v>-3.8685869617082667E-2</v>
      </c>
      <c r="RJ45">
        <v>-0.1845029225701178</v>
      </c>
      <c r="RK45">
        <v>-1.4278671963022498E-2</v>
      </c>
      <c r="RL45">
        <v>-0.176229691656483</v>
      </c>
      <c r="RM45">
        <v>-7.6322976012670893E-2</v>
      </c>
      <c r="RN45">
        <v>-9.0341197180540997E-2</v>
      </c>
      <c r="RO45">
        <v>-6.6891532571941043E-3</v>
      </c>
      <c r="RP45">
        <v>-0.30763559414046254</v>
      </c>
      <c r="RQ45">
        <v>-0.22863431138281889</v>
      </c>
      <c r="RR45">
        <v>-7.7483609418752625E-2</v>
      </c>
      <c r="RS45">
        <v>-8.1967544200327036E-2</v>
      </c>
      <c r="RT45">
        <v>-0.27910603386319782</v>
      </c>
      <c r="RU45">
        <v>-1.3962477040931806E-2</v>
      </c>
      <c r="RV45">
        <v>-4.0366583327273567E-2</v>
      </c>
      <c r="RW45">
        <v>0.17095799447574353</v>
      </c>
      <c r="RX45">
        <v>-0.24815223874400874</v>
      </c>
      <c r="RY45">
        <v>-0.10008496792373522</v>
      </c>
      <c r="RZ45">
        <v>8.8152528030295222E-3</v>
      </c>
      <c r="SA45">
        <v>-0.12405209181494015</v>
      </c>
      <c r="SB45">
        <v>-0.26854051033239723</v>
      </c>
      <c r="SC45">
        <v>-0.15295395074353771</v>
      </c>
      <c r="SD45">
        <v>-0.21916527809831557</v>
      </c>
      <c r="SE45">
        <v>-5.3303216650489177E-3</v>
      </c>
      <c r="SF45">
        <v>3.5094255759162848E-2</v>
      </c>
      <c r="SG45">
        <v>-0.13752216118006205</v>
      </c>
      <c r="SH45">
        <v>-4.87862233293236E-2</v>
      </c>
      <c r="SI45">
        <v>-0.23109886503336627</v>
      </c>
      <c r="SJ45">
        <v>-0.24928026479073584</v>
      </c>
      <c r="SK45">
        <v>-0.19454549837966878</v>
      </c>
      <c r="SL45">
        <v>-0.10337090172278178</v>
      </c>
      <c r="SM45">
        <v>-0.11709439814761517</v>
      </c>
      <c r="SN45">
        <v>-0.24117048294293458</v>
      </c>
      <c r="SO45">
        <v>-0.17097365341670731</v>
      </c>
      <c r="SP45">
        <v>-0.14074841736494587</v>
      </c>
      <c r="SQ45">
        <v>8.9934543689158181E-2</v>
      </c>
      <c r="SR45">
        <v>-9.4549192301177892E-2</v>
      </c>
      <c r="SS45">
        <v>3.757098857546886E-2</v>
      </c>
      <c r="ST45">
        <v>-6.9908475987737043E-2</v>
      </c>
      <c r="SU45">
        <v>4.1824806729567537E-2</v>
      </c>
      <c r="SV45">
        <v>-3.7273186710636029E-2</v>
      </c>
      <c r="SW45">
        <v>-0.12193529075715079</v>
      </c>
      <c r="SX45">
        <v>0</v>
      </c>
      <c r="SY45">
        <v>-0.15781337095115286</v>
      </c>
      <c r="SZ45">
        <v>-0.24253262410355986</v>
      </c>
      <c r="TA45">
        <v>-7.2896112497536344E-2</v>
      </c>
      <c r="TB45">
        <v>0.35349419711305458</v>
      </c>
      <c r="TC45">
        <v>-0.11695537241031395</v>
      </c>
      <c r="TD45">
        <v>-7.9343616463600261E-2</v>
      </c>
    </row>
    <row r="46" spans="1:524">
      <c r="A46" s="1">
        <v>34607</v>
      </c>
      <c r="B46">
        <v>0.10666125897938034</v>
      </c>
      <c r="C46">
        <v>-0.26458433497477168</v>
      </c>
      <c r="D46">
        <v>-7.3123455914571645E-2</v>
      </c>
      <c r="E46">
        <v>-9.6381498195453261E-2</v>
      </c>
      <c r="F46">
        <v>-0.20644636041351327</v>
      </c>
      <c r="G46">
        <v>0.26639972611111479</v>
      </c>
      <c r="H46">
        <v>-7.2573925627848219E-3</v>
      </c>
      <c r="I46">
        <v>0.1099482986338455</v>
      </c>
      <c r="J46">
        <v>3.8019597912506163E-2</v>
      </c>
      <c r="K46">
        <v>0</v>
      </c>
      <c r="L46">
        <v>-0.11604028875039983</v>
      </c>
      <c r="M46">
        <v>0.59962868435745287</v>
      </c>
      <c r="N46">
        <v>0</v>
      </c>
      <c r="O46">
        <v>-1.0287319327634797E-2</v>
      </c>
      <c r="P46">
        <v>-0.16031999950551659</v>
      </c>
      <c r="Q46">
        <v>6.4195161871598239E-2</v>
      </c>
      <c r="R46">
        <v>1.5332497978585838E-2</v>
      </c>
      <c r="S46">
        <v>5.135272209870978E-2</v>
      </c>
      <c r="T46">
        <v>-0.16855077085232753</v>
      </c>
      <c r="U46">
        <v>-8.5723731057370869E-2</v>
      </c>
      <c r="V46">
        <v>-3.849264613895774E-2</v>
      </c>
      <c r="W46">
        <v>9.8808718969362844E-2</v>
      </c>
      <c r="X46">
        <v>6.1083674706135294E-2</v>
      </c>
      <c r="Y46">
        <v>-3.7679893702087221E-2</v>
      </c>
      <c r="Z46">
        <v>5.1788696341830642E-2</v>
      </c>
      <c r="AA46">
        <v>-0.20035841503178906</v>
      </c>
      <c r="AB46">
        <v>-6.2977307383228903E-3</v>
      </c>
      <c r="AC46">
        <v>0.16551535658302588</v>
      </c>
      <c r="AD46">
        <v>-7.0981482826556808E-2</v>
      </c>
      <c r="AE46">
        <v>1.1040033274139618E-2</v>
      </c>
      <c r="AF46">
        <v>8.7593826487997656E-2</v>
      </c>
      <c r="AG46">
        <v>-0.11919343882771431</v>
      </c>
      <c r="AH46">
        <v>-0.21178932566542788</v>
      </c>
      <c r="AI46">
        <v>-0.19612134153953434</v>
      </c>
      <c r="AJ46">
        <v>-3.9211665467453069E-2</v>
      </c>
      <c r="AK46">
        <v>-0.25121753140333214</v>
      </c>
      <c r="AL46">
        <v>4.5492440222279849E-2</v>
      </c>
      <c r="AM46">
        <v>-3.6120914494033866E-2</v>
      </c>
      <c r="AN46">
        <v>4.4144147622862027E-2</v>
      </c>
      <c r="AO46">
        <v>-5.6088870154091197E-2</v>
      </c>
      <c r="AP46">
        <v>0.13133317514602874</v>
      </c>
      <c r="AQ46">
        <v>0</v>
      </c>
      <c r="AR46">
        <v>-3.3339027998116964E-2</v>
      </c>
      <c r="AS46">
        <v>2.0946637306591659E-2</v>
      </c>
      <c r="AT46">
        <v>0.11014493928802284</v>
      </c>
      <c r="AU46">
        <v>0.19735683705078258</v>
      </c>
      <c r="AV46">
        <v>2.3813912023195643E-2</v>
      </c>
      <c r="AW46">
        <v>-0.20294778977723277</v>
      </c>
      <c r="AX46">
        <v>0.15351949454400818</v>
      </c>
      <c r="AY46">
        <v>-7.4718001506766357E-2</v>
      </c>
      <c r="AZ46">
        <v>-3.4089309235902539E-2</v>
      </c>
      <c r="BA46">
        <v>5.7493963225899711E-2</v>
      </c>
      <c r="BB46">
        <v>7.6594898070809049E-3</v>
      </c>
      <c r="BC46">
        <v>0.251314428280906</v>
      </c>
      <c r="BD46">
        <v>-0.16757158134267033</v>
      </c>
      <c r="BE46">
        <v>-6.5320592715118284E-3</v>
      </c>
      <c r="BF46">
        <v>-0.11331609489208593</v>
      </c>
      <c r="BG46">
        <v>-1.1629801907759588E-2</v>
      </c>
      <c r="BH46">
        <v>3.3246704783131707E-2</v>
      </c>
      <c r="BI46">
        <v>-0.22317183545670702</v>
      </c>
      <c r="BJ46">
        <v>-0.15077183546388279</v>
      </c>
      <c r="BK46">
        <v>-0.32142021208363114</v>
      </c>
      <c r="BL46">
        <v>0.21041775952696051</v>
      </c>
      <c r="BM46">
        <v>-1.0586363524285691E-2</v>
      </c>
      <c r="BN46">
        <v>-5.194881262879366E-2</v>
      </c>
      <c r="BO46">
        <v>-1.738772556959825E-2</v>
      </c>
      <c r="BP46">
        <v>8.3510367527605614E-2</v>
      </c>
      <c r="BQ46">
        <v>0.17904823144898546</v>
      </c>
      <c r="BR46">
        <v>-1.9280216843829193E-2</v>
      </c>
      <c r="BS46">
        <v>-7.4149938706385712E-2</v>
      </c>
      <c r="BT46">
        <v>-0.1080915520495066</v>
      </c>
      <c r="BU46">
        <v>-3.7280114124274073E-2</v>
      </c>
      <c r="BV46">
        <v>-1.7681550365754414E-2</v>
      </c>
      <c r="BW46">
        <v>-9.8563145192273841E-2</v>
      </c>
      <c r="BX46">
        <v>4.9766144786374186E-2</v>
      </c>
      <c r="BY46">
        <v>-2.0828187253903882E-2</v>
      </c>
      <c r="BZ46">
        <v>9.3489617278490103E-2</v>
      </c>
      <c r="CA46">
        <v>-0.10060921509484991</v>
      </c>
      <c r="CB46">
        <v>0.68116292617408791</v>
      </c>
      <c r="CC46">
        <v>0.18075031027605681</v>
      </c>
      <c r="CD46">
        <v>0.11225913548760362</v>
      </c>
      <c r="CE46">
        <v>-0.1409730551348867</v>
      </c>
      <c r="CF46">
        <v>9.1186531857897386E-3</v>
      </c>
      <c r="CG46">
        <v>5.9088690303421613E-2</v>
      </c>
      <c r="CH46">
        <v>0.23546084692165609</v>
      </c>
      <c r="CI46">
        <v>0.15171187281856449</v>
      </c>
      <c r="CJ46">
        <v>0.14235558795687608</v>
      </c>
      <c r="CK46">
        <v>-0.10156020014949604</v>
      </c>
      <c r="CL46">
        <v>-1.1345037064443205E-2</v>
      </c>
      <c r="CM46">
        <v>-3.9190090440412738E-2</v>
      </c>
      <c r="CN46">
        <v>0.11823429956776597</v>
      </c>
      <c r="CO46">
        <v>-1.7431832312131083E-2</v>
      </c>
      <c r="CP46">
        <v>0.12648559345824512</v>
      </c>
      <c r="CQ46">
        <v>5.4074797400918619E-2</v>
      </c>
      <c r="CR46">
        <v>2.245608928459383E-2</v>
      </c>
      <c r="CS46">
        <v>0.47418849707084498</v>
      </c>
      <c r="CT46">
        <v>-9.8527522347639535E-2</v>
      </c>
      <c r="CU46">
        <v>-0.12507471887205165</v>
      </c>
      <c r="CV46">
        <v>2.5805382727914022E-2</v>
      </c>
      <c r="CW46">
        <v>-4.4451762570833692E-2</v>
      </c>
      <c r="CX46">
        <v>-7.6091932593589182E-3</v>
      </c>
      <c r="CY46">
        <v>-1.7681703293725468E-2</v>
      </c>
      <c r="CZ46">
        <v>-7.2668777853976241E-2</v>
      </c>
      <c r="DA46">
        <v>0.13171113659492004</v>
      </c>
      <c r="DB46">
        <v>1.9155593402252577E-2</v>
      </c>
      <c r="DC46">
        <v>-3.0598527473274233E-2</v>
      </c>
      <c r="DD46">
        <v>-5.6415772329844877E-2</v>
      </c>
      <c r="DE46">
        <v>-3.1321588086783404E-2</v>
      </c>
      <c r="DF46">
        <v>9.1180990324960492E-2</v>
      </c>
      <c r="DG46">
        <v>3.5609682970998154E-2</v>
      </c>
      <c r="DH46">
        <v>4.2974184876652787E-3</v>
      </c>
      <c r="DI46">
        <v>-0.13549369206637762</v>
      </c>
      <c r="DJ46">
        <v>0.16751571184372097</v>
      </c>
      <c r="DK46">
        <v>-4.0824480378827251E-2</v>
      </c>
      <c r="DL46">
        <v>-0.20521207466165017</v>
      </c>
      <c r="DM46">
        <v>-2.5997271234483473E-2</v>
      </c>
      <c r="DN46">
        <v>5.1293294387550481E-2</v>
      </c>
      <c r="DO46">
        <v>-0.15214048956867707</v>
      </c>
      <c r="DP46">
        <v>-2.1282975583258312E-2</v>
      </c>
      <c r="DQ46">
        <v>0.11018444159308037</v>
      </c>
      <c r="DR46">
        <v>0.29325361903580666</v>
      </c>
      <c r="DS46">
        <v>4.5389827215524738E-2</v>
      </c>
      <c r="DT46">
        <v>-7.1768419880422055E-2</v>
      </c>
      <c r="DU46">
        <v>5.8079788557468329E-3</v>
      </c>
      <c r="DV46">
        <v>4.0513236826427622E-2</v>
      </c>
      <c r="DW46">
        <v>-0.12013208633027259</v>
      </c>
      <c r="DX46">
        <v>0.14758141117015056</v>
      </c>
      <c r="DY46">
        <v>2.8965216025951829E-2</v>
      </c>
      <c r="DZ46">
        <v>-0.23357473367367229</v>
      </c>
      <c r="EA46">
        <v>-1.922678881641119E-2</v>
      </c>
      <c r="EB46">
        <v>-7.932713983393358E-2</v>
      </c>
      <c r="EC46">
        <v>-8.7402983905967166E-2</v>
      </c>
      <c r="ED46">
        <v>4.3598349775951332E-2</v>
      </c>
      <c r="EE46">
        <v>9.073573323580876E-2</v>
      </c>
      <c r="EF46">
        <v>-2.4631428167906529E-2</v>
      </c>
      <c r="EG46">
        <v>3.2009059054444754E-2</v>
      </c>
      <c r="EH46">
        <v>6.2134042741475784E-2</v>
      </c>
      <c r="EI46">
        <v>1.3607796601751269E-2</v>
      </c>
      <c r="EJ46">
        <v>0.1416009554645094</v>
      </c>
      <c r="EK46">
        <v>-9.2373320131015166E-2</v>
      </c>
      <c r="EL46">
        <v>-0.29270485870125074</v>
      </c>
      <c r="EM46">
        <v>-4.2862820828880897E-2</v>
      </c>
      <c r="EN46">
        <v>-5.1157716533312463E-2</v>
      </c>
      <c r="EO46">
        <v>0.38243356548409324</v>
      </c>
      <c r="EP46">
        <v>0.12468594686365633</v>
      </c>
      <c r="EQ46">
        <v>-0.10977414608522904</v>
      </c>
      <c r="ER46">
        <v>-0.11767629498274848</v>
      </c>
      <c r="ES46">
        <v>0.15063297825386385</v>
      </c>
      <c r="ET46">
        <v>0.27032496096546216</v>
      </c>
      <c r="EU46">
        <v>-1.6125204234719401E-2</v>
      </c>
      <c r="EV46">
        <v>3.4436088770022244E-2</v>
      </c>
      <c r="EW46">
        <v>7.0671672230925731E-3</v>
      </c>
      <c r="EX46">
        <v>-0.2597133438679774</v>
      </c>
      <c r="EY46">
        <v>-4.2358901832377852E-2</v>
      </c>
      <c r="EZ46">
        <v>9.9923169749702431E-2</v>
      </c>
      <c r="FA46">
        <v>0.10804501808765188</v>
      </c>
      <c r="FB46">
        <v>3.3052388368075045E-2</v>
      </c>
      <c r="FC46">
        <v>-9.5384753800407091E-2</v>
      </c>
      <c r="FD46">
        <v>-1.0131798930406952E-2</v>
      </c>
      <c r="FE46">
        <v>0.20762532525699193</v>
      </c>
      <c r="FF46">
        <v>-1.9533357417814052E-2</v>
      </c>
      <c r="FG46">
        <v>1.3199369389332968E-2</v>
      </c>
      <c r="FH46">
        <v>-7.1392461513216293E-2</v>
      </c>
      <c r="FI46">
        <v>-8.140032775465654E-2</v>
      </c>
      <c r="FJ46">
        <v>7.2741989263723772E-2</v>
      </c>
      <c r="FK46">
        <v>0</v>
      </c>
      <c r="FL46">
        <v>9.151205968808615E-2</v>
      </c>
      <c r="FM46">
        <v>0.13767344421496369</v>
      </c>
      <c r="FN46">
        <v>1.5279734283348102E-2</v>
      </c>
      <c r="FO46">
        <v>-3.7453128463368165E-2</v>
      </c>
      <c r="FP46">
        <v>5.9993486860001159E-2</v>
      </c>
      <c r="FQ46">
        <v>2.3503467489109361E-2</v>
      </c>
      <c r="FR46">
        <v>3.1345548924322864E-3</v>
      </c>
      <c r="FS46">
        <v>0.32803615979364553</v>
      </c>
      <c r="FT46">
        <v>-5.8228495946214924E-3</v>
      </c>
      <c r="FU46">
        <v>-3.5010602975488313E-3</v>
      </c>
      <c r="FV46">
        <v>-0.10959953939601653</v>
      </c>
      <c r="FW46">
        <v>0</v>
      </c>
      <c r="FX46">
        <v>-7.2090147356073261E-2</v>
      </c>
      <c r="FY46">
        <v>7.0907969423050971E-2</v>
      </c>
      <c r="FZ46">
        <v>-8.1048362743058322E-3</v>
      </c>
      <c r="GA46">
        <v>0.28988552541821577</v>
      </c>
      <c r="GB46">
        <v>0.35046463281704066</v>
      </c>
      <c r="GC46">
        <v>5.5176349882778253E-2</v>
      </c>
      <c r="GD46">
        <v>0.17856488761208308</v>
      </c>
      <c r="GE46">
        <v>0.10179024780188387</v>
      </c>
      <c r="GF46">
        <v>-0.14866942096141034</v>
      </c>
      <c r="GG46">
        <v>0.12445274747066103</v>
      </c>
      <c r="GH46">
        <v>-3.6897798367580621E-2</v>
      </c>
      <c r="GI46">
        <v>-8.8496709605821497E-2</v>
      </c>
      <c r="GJ46">
        <v>-3.5078884552336688E-2</v>
      </c>
      <c r="GK46">
        <v>-3.036986631811282E-2</v>
      </c>
      <c r="GL46">
        <v>4.3210444249774251E-2</v>
      </c>
      <c r="GM46">
        <v>-0.29371669284122354</v>
      </c>
      <c r="GN46">
        <v>0.33898488440468932</v>
      </c>
      <c r="GO46">
        <v>0.15187953470056612</v>
      </c>
      <c r="GP46">
        <v>-0.16588619721044015</v>
      </c>
      <c r="GQ46">
        <v>0.10411895423505149</v>
      </c>
      <c r="GR46">
        <v>-0.17586712702686785</v>
      </c>
      <c r="GS46">
        <v>7.6022777415209755E-2</v>
      </c>
      <c r="GT46">
        <v>5.7535515682115637E-2</v>
      </c>
      <c r="GU46">
        <v>-1.1006279678938937E-2</v>
      </c>
      <c r="GV46">
        <v>8.4105129823769553E-2</v>
      </c>
      <c r="GW46">
        <v>-0.11122908733630613</v>
      </c>
      <c r="GX46">
        <v>8.1424860843601746E-2</v>
      </c>
      <c r="GY46">
        <v>-1.8583658015532897E-2</v>
      </c>
      <c r="GZ46">
        <v>-0.26892184645181794</v>
      </c>
      <c r="HA46">
        <v>7.1616505538201938E-2</v>
      </c>
      <c r="HB46">
        <v>6.6580304414691214E-3</v>
      </c>
      <c r="HC46">
        <v>-7.964072993768985E-2</v>
      </c>
      <c r="HD46">
        <v>0.17978816000681433</v>
      </c>
      <c r="HE46">
        <v>0.12920816569211099</v>
      </c>
      <c r="HF46">
        <v>-0.16904235452982236</v>
      </c>
      <c r="HG46">
        <v>-3.2745693170063435E-2</v>
      </c>
      <c r="HH46">
        <v>0.16571882666464771</v>
      </c>
      <c r="HI46">
        <v>0.10214149591643874</v>
      </c>
      <c r="HJ46">
        <v>-5.7147438542051579E-2</v>
      </c>
      <c r="HK46">
        <v>3.7352474858244659E-2</v>
      </c>
      <c r="HL46">
        <v>-8.6041279705043414E-3</v>
      </c>
      <c r="HM46">
        <v>-0.26781190042810771</v>
      </c>
      <c r="HN46">
        <v>-0.10375671415542052</v>
      </c>
      <c r="HO46">
        <v>-6.8974251073391585E-2</v>
      </c>
      <c r="HP46">
        <v>2.7392420225852507E-2</v>
      </c>
      <c r="HQ46">
        <v>1.6178791152798758E-2</v>
      </c>
      <c r="HR46">
        <v>0.15674616833832067</v>
      </c>
      <c r="HS46">
        <v>2.9863577227131996E-2</v>
      </c>
      <c r="HT46">
        <v>0</v>
      </c>
      <c r="HU46">
        <v>7.7012034969527965E-2</v>
      </c>
      <c r="HV46">
        <v>0.33409312738793628</v>
      </c>
      <c r="HW46">
        <v>-8.6841876347535686E-3</v>
      </c>
      <c r="HX46">
        <v>-2.6783920647572811E-2</v>
      </c>
      <c r="HY46">
        <v>-0.11710289038624407</v>
      </c>
      <c r="HZ46">
        <v>-8.87082304284534E-3</v>
      </c>
      <c r="IA46">
        <v>-6.419519033497352E-2</v>
      </c>
      <c r="IB46">
        <v>3.1232359536412766E-2</v>
      </c>
      <c r="IC46">
        <v>7.3680695547323517E-3</v>
      </c>
      <c r="ID46">
        <v>-0.27100619945602034</v>
      </c>
      <c r="IE46">
        <v>0.19612469516627809</v>
      </c>
      <c r="IF46">
        <v>1.9446611702538176E-2</v>
      </c>
      <c r="IG46">
        <v>3.6330692068924204E-2</v>
      </c>
      <c r="IH46">
        <v>-9.9262984159569731E-2</v>
      </c>
      <c r="II46">
        <v>8.2741961546604001E-2</v>
      </c>
      <c r="IJ46">
        <v>0.13393199620593463</v>
      </c>
      <c r="IK46">
        <v>7.0132791441353806E-3</v>
      </c>
      <c r="IL46">
        <v>-0.17435409202760682</v>
      </c>
      <c r="IM46">
        <v>9.3814248963580829E-2</v>
      </c>
      <c r="IN46">
        <v>-6.2091921629776115E-2</v>
      </c>
      <c r="IO46">
        <v>-4.4111182870957187E-2</v>
      </c>
      <c r="IP46">
        <v>3.3058355294655804E-2</v>
      </c>
      <c r="IQ46">
        <v>-6.6389897503564652E-2</v>
      </c>
      <c r="IR46">
        <v>-3.9271825702951336E-3</v>
      </c>
      <c r="IS46">
        <v>-0.11554633976962442</v>
      </c>
      <c r="IT46">
        <v>0.40168781269003168</v>
      </c>
      <c r="IU46">
        <v>4.5418854446429978E-2</v>
      </c>
      <c r="IV46">
        <v>-6.0450816071113108E-3</v>
      </c>
      <c r="IW46">
        <v>-2.3388409417919226E-2</v>
      </c>
      <c r="IX46">
        <v>1.7564190910089681E-2</v>
      </c>
      <c r="IY46">
        <v>9.981134366427688E-2</v>
      </c>
      <c r="IZ46">
        <v>5.3025801057809283E-2</v>
      </c>
      <c r="JA46">
        <v>-0.20075177955653692</v>
      </c>
      <c r="JB46">
        <v>-7.2886452006083693E-2</v>
      </c>
      <c r="JC46">
        <v>-2.4127976462560825E-2</v>
      </c>
      <c r="JD46">
        <v>-1.4235605785409828E-2</v>
      </c>
      <c r="JE46">
        <v>-4.0506786651816392E-3</v>
      </c>
      <c r="JF46">
        <v>-0.22579525571657666</v>
      </c>
      <c r="JG46">
        <v>2.1191914270964493E-2</v>
      </c>
      <c r="JH46">
        <v>-0.22550606717878779</v>
      </c>
      <c r="JI46">
        <v>7.8162149399631051E-2</v>
      </c>
      <c r="JJ46">
        <v>-8.9300565241672264E-2</v>
      </c>
      <c r="JK46">
        <v>1.3808408615601495E-2</v>
      </c>
      <c r="JL46">
        <v>0</v>
      </c>
      <c r="JM46">
        <v>-6.1874822924749051E-2</v>
      </c>
      <c r="JN46">
        <v>0.13256527694379541</v>
      </c>
      <c r="JO46">
        <v>4.0824073801156664E-2</v>
      </c>
      <c r="JP46">
        <v>-0.18565000488980676</v>
      </c>
      <c r="JQ46">
        <v>-5.2061583301959542E-2</v>
      </c>
      <c r="JR46">
        <v>7.3863013518627993E-2</v>
      </c>
      <c r="JS46">
        <v>-3.0981910289248543E-2</v>
      </c>
      <c r="JT46">
        <v>0.2645176459709665</v>
      </c>
      <c r="JU46">
        <v>5.3584670669401917E-2</v>
      </c>
      <c r="JV46">
        <v>-8.3670728946588259E-3</v>
      </c>
      <c r="JW46">
        <v>-0.17297720009481443</v>
      </c>
      <c r="JX46">
        <v>5.5569851154810994E-2</v>
      </c>
      <c r="JY46">
        <v>-2.8464169661912411E-2</v>
      </c>
      <c r="JZ46">
        <v>4.0159476115903023E-2</v>
      </c>
      <c r="KA46">
        <v>0.25032901785954509</v>
      </c>
      <c r="KB46">
        <v>0.12219264728265108</v>
      </c>
      <c r="KC46">
        <v>2.8163635601119546E-2</v>
      </c>
      <c r="KD46">
        <v>-2.5381767927113247E-2</v>
      </c>
      <c r="KE46">
        <v>-5.8834717018604883E-2</v>
      </c>
      <c r="KF46">
        <v>8.8678332508358923E-3</v>
      </c>
      <c r="KG46">
        <v>2.4481764892505697E-2</v>
      </c>
      <c r="KH46">
        <v>-5.7368299453060538E-2</v>
      </c>
      <c r="KI46">
        <v>3.8644769387153249E-2</v>
      </c>
      <c r="KJ46">
        <v>-6.4746907202442635E-3</v>
      </c>
      <c r="KK46">
        <v>9.4403182737623714E-2</v>
      </c>
      <c r="KL46">
        <v>-7.4465817926014241E-2</v>
      </c>
      <c r="KM46">
        <v>-3.8617173814823366E-2</v>
      </c>
      <c r="KN46">
        <v>0.17440385905716924</v>
      </c>
      <c r="KO46">
        <v>-0.2011808256942933</v>
      </c>
      <c r="KP46">
        <v>-5.6267770745738549E-2</v>
      </c>
      <c r="KQ46">
        <v>-0.2643055989155918</v>
      </c>
      <c r="KR46">
        <v>5.090695467241375E-3</v>
      </c>
      <c r="KS46">
        <v>-5.3295841504719631E-2</v>
      </c>
      <c r="KT46">
        <v>-0.20203614968776409</v>
      </c>
      <c r="KU46">
        <v>0.16754488519290339</v>
      </c>
      <c r="KV46">
        <v>-9.4045957939881512E-3</v>
      </c>
      <c r="KW46">
        <v>-6.5284273049830074E-2</v>
      </c>
      <c r="KX46">
        <v>5.1294191787379442E-2</v>
      </c>
      <c r="KY46">
        <v>3.5084585313242621E-2</v>
      </c>
      <c r="KZ46">
        <v>0.1137104375544339</v>
      </c>
      <c r="LA46">
        <v>8.5004452734663019E-2</v>
      </c>
      <c r="LB46">
        <v>-0.11403702358896912</v>
      </c>
      <c r="LC46">
        <v>8.6244143631355505E-2</v>
      </c>
      <c r="LD46">
        <v>-0.12514822248013149</v>
      </c>
      <c r="LE46">
        <v>-3.4604637640523774E-2</v>
      </c>
      <c r="LF46">
        <v>-6.3131167073344902E-2</v>
      </c>
      <c r="LG46">
        <v>5.6702760470710385E-2</v>
      </c>
      <c r="LH46">
        <v>-1.9049442799005428E-2</v>
      </c>
      <c r="LI46">
        <v>-9.4910966705627847E-2</v>
      </c>
      <c r="LJ46">
        <v>-5.2294736847204391E-2</v>
      </c>
      <c r="LK46">
        <v>3.2168231306024676E-2</v>
      </c>
      <c r="LL46">
        <v>0.19637178796315846</v>
      </c>
      <c r="LM46">
        <v>-7.6107379839767342E-2</v>
      </c>
      <c r="LN46">
        <v>0.13883681259882164</v>
      </c>
      <c r="LO46">
        <v>-0.1147959295862748</v>
      </c>
      <c r="LP46">
        <v>5.237270006889725E-2</v>
      </c>
      <c r="LQ46">
        <v>-8.5329784686364041E-2</v>
      </c>
      <c r="LR46">
        <v>5.191357277511157E-2</v>
      </c>
      <c r="LS46">
        <v>3.2792815495432531E-2</v>
      </c>
      <c r="LT46">
        <v>0.36483713473135715</v>
      </c>
      <c r="LU46">
        <v>0.22816843668125511</v>
      </c>
      <c r="LV46">
        <v>0.16001377646432208</v>
      </c>
      <c r="LW46">
        <v>-0.29504966693087392</v>
      </c>
      <c r="LX46">
        <v>5.7790002148895944E-2</v>
      </c>
      <c r="LY46">
        <v>4.3040532294163728E-2</v>
      </c>
      <c r="LZ46">
        <v>4.3952939827903034E-2</v>
      </c>
      <c r="MA46">
        <v>1.480683231678348E-2</v>
      </c>
      <c r="MB46">
        <v>-0.16628444465822453</v>
      </c>
      <c r="MC46">
        <v>6.0256832994255383E-2</v>
      </c>
      <c r="MD46">
        <v>-8.223584072481821E-2</v>
      </c>
      <c r="ME46">
        <v>-0.33907243534255799</v>
      </c>
      <c r="MF46">
        <v>2.7908407004151207E-2</v>
      </c>
      <c r="MG46">
        <v>0.22902972149254286</v>
      </c>
      <c r="MH46">
        <v>7.5205163633751446E-2</v>
      </c>
      <c r="MI46">
        <v>-4.7311275300632262E-2</v>
      </c>
      <c r="MJ46">
        <v>7.1880089339405012E-2</v>
      </c>
      <c r="MK46">
        <v>-0.24319873575278508</v>
      </c>
      <c r="ML46">
        <v>7.9182432402351996E-2</v>
      </c>
      <c r="MM46">
        <v>2.4495203707849328E-2</v>
      </c>
      <c r="MN46">
        <v>-2.0372580228869609E-2</v>
      </c>
      <c r="MO46">
        <v>-0.11778157399396187</v>
      </c>
      <c r="MP46">
        <v>8.577954424693017E-2</v>
      </c>
      <c r="MQ46">
        <v>0.11192278770594243</v>
      </c>
      <c r="MR46">
        <v>-8.7860341279131685E-2</v>
      </c>
      <c r="MS46">
        <v>8.3036380988745023E-2</v>
      </c>
      <c r="MT46">
        <v>0.45832127291630431</v>
      </c>
      <c r="MU46">
        <v>-5.1282362179991527E-2</v>
      </c>
      <c r="MV46">
        <v>-0.10813937589098722</v>
      </c>
      <c r="MW46">
        <v>6.7718389300090642E-3</v>
      </c>
      <c r="MX46">
        <v>-0.1431008436406733</v>
      </c>
      <c r="MY46">
        <v>0.15002799870293027</v>
      </c>
      <c r="MZ46">
        <v>-4.5434508015255622E-3</v>
      </c>
      <c r="NA46">
        <v>0.23841102344499815</v>
      </c>
      <c r="NB46">
        <v>4.2865846238674975E-2</v>
      </c>
      <c r="NC46">
        <v>-7.161024404210789E-2</v>
      </c>
      <c r="ND46">
        <v>0.11672493545445682</v>
      </c>
      <c r="NE46">
        <v>0.10789611492498402</v>
      </c>
      <c r="NF46">
        <v>0.13239666499417682</v>
      </c>
      <c r="NG46">
        <v>0.13890386246952352</v>
      </c>
      <c r="NH46">
        <v>0.20437915526291797</v>
      </c>
      <c r="NI46">
        <v>6.3695492074983496E-3</v>
      </c>
      <c r="NJ46">
        <v>0.32622440569369582</v>
      </c>
      <c r="NK46">
        <v>0.48815164045016113</v>
      </c>
      <c r="NL46">
        <v>0.54732588876386201</v>
      </c>
      <c r="NM46">
        <v>0.31052742848275627</v>
      </c>
      <c r="NN46">
        <v>4.7067667029887614E-2</v>
      </c>
      <c r="NO46">
        <v>8.4080989437787704E-2</v>
      </c>
      <c r="NP46">
        <v>0.18408189925783897</v>
      </c>
      <c r="NQ46">
        <v>-9.8046304269005496E-3</v>
      </c>
      <c r="NR46">
        <v>1.675171198726827E-2</v>
      </c>
      <c r="NS46">
        <v>5.9328429653175155E-2</v>
      </c>
      <c r="NT46">
        <v>-0.18417169608211612</v>
      </c>
      <c r="NU46">
        <v>0.2317819319237803</v>
      </c>
      <c r="NV46">
        <v>1.9268319791415897E-2</v>
      </c>
      <c r="NW46">
        <v>-0.11362948242161891</v>
      </c>
      <c r="NX46">
        <v>-3.7495028532314199E-2</v>
      </c>
      <c r="NY46">
        <v>8.8063721081808086E-2</v>
      </c>
      <c r="NZ46">
        <v>4.5982449664019015E-2</v>
      </c>
      <c r="OA46">
        <v>-0.3621098279882633</v>
      </c>
      <c r="OB46">
        <v>8.3496492345574908E-2</v>
      </c>
      <c r="OC46">
        <v>3.2751015195661786E-3</v>
      </c>
      <c r="OD46">
        <v>2.4290293765567825E-2</v>
      </c>
      <c r="OE46">
        <v>2.9397039554576704E-2</v>
      </c>
      <c r="OF46">
        <v>-4.1947911674857452E-2</v>
      </c>
      <c r="OG46">
        <v>0.17987766851090123</v>
      </c>
      <c r="OH46">
        <v>2.5562318785712669E-2</v>
      </c>
      <c r="OI46">
        <v>-0.17206798373160992</v>
      </c>
      <c r="OJ46">
        <v>-8.4764040465968818E-2</v>
      </c>
      <c r="OK46">
        <v>0.11778252776386065</v>
      </c>
      <c r="OL46">
        <v>-0.14795311106308653</v>
      </c>
      <c r="OM46">
        <v>-0.20962502455918949</v>
      </c>
      <c r="ON46">
        <v>5.7303795883445488E-2</v>
      </c>
      <c r="OO46">
        <v>-0.21577653943998973</v>
      </c>
      <c r="OP46">
        <v>7.4270501442069009E-2</v>
      </c>
      <c r="OQ46">
        <v>-0.16385720374734122</v>
      </c>
      <c r="OR46">
        <v>1.5506088116409567E-2</v>
      </c>
      <c r="OS46">
        <v>-3.0136770132322289E-2</v>
      </c>
      <c r="OT46">
        <v>-0.30731504287857109</v>
      </c>
      <c r="OU46">
        <v>0.1790659074064177</v>
      </c>
      <c r="OV46">
        <v>-4.3009438837627076E-2</v>
      </c>
      <c r="OW46">
        <v>-5.4968791769580666E-2</v>
      </c>
      <c r="OX46">
        <v>-6.6913265018800475E-2</v>
      </c>
      <c r="OY46">
        <v>1.8785344738377497E-2</v>
      </c>
      <c r="OZ46">
        <v>-1.1310205391586446E-2</v>
      </c>
      <c r="PA46">
        <v>-0.10227654713069345</v>
      </c>
      <c r="PB46">
        <v>6.4533002845813647E-2</v>
      </c>
      <c r="PC46">
        <v>7.833454531271189E-2</v>
      </c>
      <c r="PD46">
        <v>-0.1501566012070126</v>
      </c>
      <c r="PE46">
        <v>-0.11013524916648142</v>
      </c>
      <c r="PF46">
        <v>8.8030217429849678E-2</v>
      </c>
      <c r="PG46">
        <v>-1.3271861809751328E-2</v>
      </c>
      <c r="PH46">
        <v>4.4245900063387786E-2</v>
      </c>
      <c r="PI46">
        <v>-2.4439319207646054E-2</v>
      </c>
      <c r="PJ46">
        <v>2.2646192603387408E-2</v>
      </c>
      <c r="PK46">
        <v>-6.9769462292516071E-2</v>
      </c>
      <c r="PL46">
        <v>-0.11467782212652367</v>
      </c>
      <c r="PM46">
        <v>0.10487054259654172</v>
      </c>
      <c r="PN46">
        <v>-4.3784233115535198E-2</v>
      </c>
      <c r="PO46">
        <v>3.509424529766883E-2</v>
      </c>
      <c r="PP46">
        <v>-4.6149358865204729E-2</v>
      </c>
      <c r="PQ46">
        <v>2.7977149984367818E-3</v>
      </c>
      <c r="PR46">
        <v>-5.1661415135311389E-2</v>
      </c>
      <c r="PS46">
        <v>-4.7401700119042919E-2</v>
      </c>
      <c r="PT46">
        <v>0.23219798750720622</v>
      </c>
      <c r="PU46">
        <v>0.29352944820607135</v>
      </c>
      <c r="PV46">
        <v>5.2323369549253547E-2</v>
      </c>
      <c r="PW46">
        <v>8.2242601880982952E-2</v>
      </c>
      <c r="PX46">
        <v>-5.1832169557274529E-2</v>
      </c>
      <c r="PY46">
        <v>-6.2820507471916436E-3</v>
      </c>
      <c r="PZ46">
        <v>-0.27962215547468056</v>
      </c>
      <c r="QA46">
        <v>0.19219170670670319</v>
      </c>
      <c r="QB46">
        <v>0</v>
      </c>
      <c r="QC46">
        <v>0.2834081427589768</v>
      </c>
      <c r="QD46">
        <v>-2.9255113697173485E-2</v>
      </c>
      <c r="QE46">
        <v>0.27468720559541315</v>
      </c>
      <c r="QF46">
        <v>1.9045204492420025E-2</v>
      </c>
      <c r="QG46">
        <v>0.12340843652621729</v>
      </c>
      <c r="QH46">
        <v>-3.9220713153281267E-2</v>
      </c>
      <c r="QI46">
        <v>0</v>
      </c>
      <c r="QJ46">
        <v>2.2485109147276076E-2</v>
      </c>
      <c r="QK46">
        <v>-1.3417982218813461E-2</v>
      </c>
      <c r="QL46">
        <v>-1.0370706802685131E-2</v>
      </c>
      <c r="QM46">
        <v>-2.2364975167990395E-2</v>
      </c>
      <c r="QN46">
        <v>8.5824519479077238E-2</v>
      </c>
      <c r="QO46">
        <v>-2.6543340977881705E-2</v>
      </c>
      <c r="QP46">
        <v>-0.10667164735214328</v>
      </c>
      <c r="QQ46">
        <v>0.11006527901385221</v>
      </c>
      <c r="QR46">
        <v>0.2586181925484366</v>
      </c>
      <c r="QS46">
        <v>-1.9801766081376074E-2</v>
      </c>
      <c r="QT46">
        <v>-0.17721405073895916</v>
      </c>
      <c r="QU46">
        <v>2.1504739283844974E-2</v>
      </c>
      <c r="QV46">
        <v>-5.679110977417081E-2</v>
      </c>
      <c r="QW46">
        <v>0.16929114954797364</v>
      </c>
      <c r="QX46">
        <v>-4.629178980444406E-2</v>
      </c>
      <c r="QY46">
        <v>-6.2738581940390142E-2</v>
      </c>
      <c r="QZ46">
        <v>0.19438993630828608</v>
      </c>
      <c r="RA46">
        <v>1.5108359725115076E-2</v>
      </c>
      <c r="RB46">
        <v>8.7039717125658965E-3</v>
      </c>
      <c r="RC46">
        <v>0.11549722179586829</v>
      </c>
      <c r="RD46">
        <v>-7.2810251758823899E-2</v>
      </c>
      <c r="RE46">
        <v>-8.5343746201490579E-3</v>
      </c>
      <c r="RF46">
        <v>-3.8031887224448828E-2</v>
      </c>
      <c r="RG46">
        <v>-9.7604327390511766E-2</v>
      </c>
      <c r="RH46">
        <v>2.8152183805588888E-2</v>
      </c>
      <c r="RI46">
        <v>6.0135752633520986E-2</v>
      </c>
      <c r="RJ46">
        <v>-0.23751872521428621</v>
      </c>
      <c r="RK46">
        <v>0.18949945301739138</v>
      </c>
      <c r="RL46">
        <v>5.3598174401786908E-2</v>
      </c>
      <c r="RM46">
        <v>-0.1053481965181948</v>
      </c>
      <c r="RN46">
        <v>-7.4328063503203964E-2</v>
      </c>
      <c r="RO46">
        <v>-2.7213246724060471E-2</v>
      </c>
      <c r="RP46">
        <v>-0.23136907129051851</v>
      </c>
      <c r="RQ46">
        <v>-0.17503595984975634</v>
      </c>
      <c r="RR46">
        <v>1.8787449831267872E-2</v>
      </c>
      <c r="RS46">
        <v>-4.6288598417823998E-2</v>
      </c>
      <c r="RT46">
        <v>-5.7732653929299334E-2</v>
      </c>
      <c r="RU46">
        <v>0.60484999533046968</v>
      </c>
      <c r="RV46">
        <v>1.1172973791074193E-2</v>
      </c>
      <c r="RW46">
        <v>-0.12458104379852042</v>
      </c>
      <c r="RX46">
        <v>0.22014804233441132</v>
      </c>
      <c r="RY46">
        <v>3.1112580474598042E-2</v>
      </c>
      <c r="RZ46">
        <v>-1.219703589031478E-3</v>
      </c>
      <c r="SA46">
        <v>0.13069995722033725</v>
      </c>
      <c r="SB46">
        <v>-2.7353549581597247E-2</v>
      </c>
      <c r="SC46">
        <v>3.6832652316896516E-2</v>
      </c>
      <c r="SD46">
        <v>-7.8562322503102203E-2</v>
      </c>
      <c r="SE46">
        <v>0.18678433035940317</v>
      </c>
      <c r="SF46">
        <v>-1.156524339566227E-2</v>
      </c>
      <c r="SG46">
        <v>4.3864335164842568E-2</v>
      </c>
      <c r="SH46">
        <v>-2.5320990969325101E-2</v>
      </c>
      <c r="SI46">
        <v>-4.0819398631364315E-2</v>
      </c>
      <c r="SJ46">
        <v>-1.2605738585890643E-2</v>
      </c>
      <c r="SK46">
        <v>0.3050330352893279</v>
      </c>
      <c r="SL46">
        <v>6.7010227237260578E-2</v>
      </c>
      <c r="SM46">
        <v>4.2561151025767782E-2</v>
      </c>
      <c r="SN46">
        <v>-3.3588379955374843E-2</v>
      </c>
      <c r="SO46">
        <v>5.7607549261826027E-2</v>
      </c>
      <c r="SP46">
        <v>-6.6144178862583586E-2</v>
      </c>
      <c r="SQ46">
        <v>-3.8331720079907386E-2</v>
      </c>
      <c r="SR46">
        <v>0.10202036130737312</v>
      </c>
      <c r="SS46">
        <v>-9.6751854384765926E-2</v>
      </c>
      <c r="ST46">
        <v>6.8631278728712528E-3</v>
      </c>
      <c r="SU46">
        <v>-4.4999081087498657E-2</v>
      </c>
      <c r="SV46">
        <v>8.4907520630825961E-2</v>
      </c>
      <c r="SW46">
        <v>3.6392411052601832E-2</v>
      </c>
      <c r="SX46">
        <v>0.22024918021865325</v>
      </c>
      <c r="SY46">
        <v>5.0015234381760448E-2</v>
      </c>
      <c r="SZ46">
        <v>-0.11410388712124175</v>
      </c>
      <c r="TA46">
        <v>-2.5542710714807286E-2</v>
      </c>
      <c r="TB46">
        <v>0.2363962796864561</v>
      </c>
      <c r="TC46">
        <v>-7.7790966155185408E-3</v>
      </c>
      <c r="TD46">
        <v>-0.27244082002903769</v>
      </c>
    </row>
    <row r="47" spans="1:524">
      <c r="A47" s="1">
        <v>34638</v>
      </c>
      <c r="B47">
        <v>5.1130503058542422E-2</v>
      </c>
      <c r="C47">
        <v>0.10040289470338322</v>
      </c>
      <c r="D47">
        <v>0.25705017587037232</v>
      </c>
      <c r="E47">
        <v>0.10715665444335458</v>
      </c>
      <c r="F47">
        <v>0.12702419262957626</v>
      </c>
      <c r="G47">
        <v>9.9698870075904139E-2</v>
      </c>
      <c r="H47">
        <v>2.1706278581863074E-2</v>
      </c>
      <c r="I47">
        <v>1.9180779834726228E-2</v>
      </c>
      <c r="J47">
        <v>0.2156543922218335</v>
      </c>
      <c r="K47">
        <v>0.10380819192289512</v>
      </c>
      <c r="L47">
        <v>7.7664755772991909E-2</v>
      </c>
      <c r="M47">
        <v>0.62989232948388985</v>
      </c>
      <c r="N47">
        <v>0.23795257071490528</v>
      </c>
      <c r="O47">
        <v>0.27114936214272628</v>
      </c>
      <c r="P47">
        <v>0.49413424569063391</v>
      </c>
      <c r="Q47">
        <v>0.35397959305579141</v>
      </c>
      <c r="R47">
        <v>0.22986799056436819</v>
      </c>
      <c r="S47">
        <v>0.18824218783147578</v>
      </c>
      <c r="T47">
        <v>0.20243926590797587</v>
      </c>
      <c r="U47">
        <v>-1.2662039673383392E-2</v>
      </c>
      <c r="V47">
        <v>0.11124708588758606</v>
      </c>
      <c r="W47">
        <v>0.48098201389429562</v>
      </c>
      <c r="X47">
        <v>4.8199100667579584E-2</v>
      </c>
      <c r="Y47">
        <v>9.5280512522883901E-2</v>
      </c>
      <c r="Z47">
        <v>5.0862011369436487E-2</v>
      </c>
      <c r="AA47">
        <v>1.9364794896324245E-2</v>
      </c>
      <c r="AB47">
        <v>0.10218711203882952</v>
      </c>
      <c r="AC47">
        <v>-3.4488994818658865E-2</v>
      </c>
      <c r="AD47">
        <v>5.6977434742540148E-2</v>
      </c>
      <c r="AE47">
        <v>0.18506534115550544</v>
      </c>
      <c r="AF47">
        <v>0.52873377174540248</v>
      </c>
      <c r="AG47">
        <v>0.47905149169997302</v>
      </c>
      <c r="AH47">
        <v>8.3572990559758087E-2</v>
      </c>
      <c r="AI47">
        <v>0.30010653389821168</v>
      </c>
      <c r="AJ47">
        <v>0.16215032083443473</v>
      </c>
      <c r="AK47">
        <v>0.14598890085492625</v>
      </c>
      <c r="AL47">
        <v>0.17197953105262279</v>
      </c>
      <c r="AM47">
        <v>3.3902455020360267E-2</v>
      </c>
      <c r="AN47">
        <v>0.50359136726326381</v>
      </c>
      <c r="AO47">
        <v>3.7737290263178208E-2</v>
      </c>
      <c r="AP47">
        <v>0.11606996392996065</v>
      </c>
      <c r="AQ47">
        <v>-5.0062956068966755E-2</v>
      </c>
      <c r="AR47">
        <v>0.14196861000498132</v>
      </c>
      <c r="AS47">
        <v>0.15903260621969753</v>
      </c>
      <c r="AT47">
        <v>0</v>
      </c>
      <c r="AU47">
        <v>-7.4862990516870054E-3</v>
      </c>
      <c r="AV47">
        <v>0.10595144420532232</v>
      </c>
      <c r="AW47">
        <v>0.13975898285400923</v>
      </c>
      <c r="AX47">
        <v>-4.4749937025661657E-2</v>
      </c>
      <c r="AY47">
        <v>7.4718001506766413E-2</v>
      </c>
      <c r="AZ47">
        <v>0.33229239700987273</v>
      </c>
      <c r="BA47">
        <v>4.9049868907343329E-2</v>
      </c>
      <c r="BB47">
        <v>0.10841015196649022</v>
      </c>
      <c r="BC47">
        <v>0.45599479758996087</v>
      </c>
      <c r="BD47">
        <v>0.12376947872594665</v>
      </c>
      <c r="BE47">
        <v>0.1760976190761282</v>
      </c>
      <c r="BF47">
        <v>3.0624379046972558E-2</v>
      </c>
      <c r="BG47">
        <v>0.23244609467140379</v>
      </c>
      <c r="BH47">
        <v>9.1080040112778551E-2</v>
      </c>
      <c r="BI47">
        <v>0.31663930399886969</v>
      </c>
      <c r="BJ47">
        <v>2.0840665871851703E-2</v>
      </c>
      <c r="BK47">
        <v>6.2084532176004452E-2</v>
      </c>
      <c r="BL47">
        <v>-1.8389243798961948E-2</v>
      </c>
      <c r="BM47">
        <v>0.14805892647155441</v>
      </c>
      <c r="BN47">
        <v>0.31236517718900519</v>
      </c>
      <c r="BO47">
        <v>0.44276961399412457</v>
      </c>
      <c r="BP47">
        <v>0.18391516079878242</v>
      </c>
      <c r="BQ47">
        <v>5.5791359628415513E-2</v>
      </c>
      <c r="BR47">
        <v>0.12206338651498035</v>
      </c>
      <c r="BS47">
        <v>8.8369150450090209E-2</v>
      </c>
      <c r="BT47">
        <v>5.2940036364229726E-2</v>
      </c>
      <c r="BU47">
        <v>0.18233645226498699</v>
      </c>
      <c r="BV47">
        <v>0.22592538455654193</v>
      </c>
      <c r="BW47">
        <v>0.18827726666563335</v>
      </c>
      <c r="BX47">
        <v>6.5746525322028571E-2</v>
      </c>
      <c r="BY47">
        <v>0.18523691048673616</v>
      </c>
      <c r="BZ47">
        <v>0.22131856657542159</v>
      </c>
      <c r="CA47">
        <v>9.3440157405165744E-2</v>
      </c>
      <c r="CB47">
        <v>6.9778257923888337E-2</v>
      </c>
      <c r="CC47">
        <v>0</v>
      </c>
      <c r="CD47">
        <v>0.12854351852951737</v>
      </c>
      <c r="CE47">
        <v>0.10371488723852619</v>
      </c>
      <c r="CF47">
        <v>0.15935615663439648</v>
      </c>
      <c r="CG47">
        <v>0.22772423075784162</v>
      </c>
      <c r="CH47">
        <v>-5.645918883737177E-2</v>
      </c>
      <c r="CI47">
        <v>4.1188684223319574E-2</v>
      </c>
      <c r="CJ47">
        <v>4.9740225610464824E-2</v>
      </c>
      <c r="CK47">
        <v>3.7703837625420032E-2</v>
      </c>
      <c r="CL47">
        <v>0.19304899283074245</v>
      </c>
      <c r="CM47">
        <v>9.1684622936119689E-2</v>
      </c>
      <c r="CN47">
        <v>0.24449624962161115</v>
      </c>
      <c r="CO47">
        <v>0.17744118872870798</v>
      </c>
      <c r="CP47">
        <v>9.8630234670671075E-3</v>
      </c>
      <c r="CQ47">
        <v>-0.10289375139027232</v>
      </c>
      <c r="CR47">
        <v>0.24513528812725432</v>
      </c>
      <c r="CS47">
        <v>0.36831820016193051</v>
      </c>
      <c r="CT47">
        <v>0.20943956026241242</v>
      </c>
      <c r="CU47">
        <v>0.20966143762192943</v>
      </c>
      <c r="CV47">
        <v>0.12553814185469878</v>
      </c>
      <c r="CW47">
        <v>4.4451762570833796E-2</v>
      </c>
      <c r="CX47">
        <v>0</v>
      </c>
      <c r="CY47">
        <v>3.6809881556841582E-2</v>
      </c>
      <c r="CZ47">
        <v>0.28075462602487494</v>
      </c>
      <c r="DA47">
        <v>0.41816822627324945</v>
      </c>
      <c r="DB47">
        <v>0.11620258707563846</v>
      </c>
      <c r="DC47">
        <v>2.6557993314628322E-2</v>
      </c>
      <c r="DD47">
        <v>0.11862476790233804</v>
      </c>
      <c r="DE47">
        <v>7.6539540680163803E-2</v>
      </c>
      <c r="DF47">
        <v>0.11732780194539343</v>
      </c>
      <c r="DG47">
        <v>0.47522036977736748</v>
      </c>
      <c r="DH47">
        <v>9.7642961694825656E-2</v>
      </c>
      <c r="DI47">
        <v>7.660320556492772E-3</v>
      </c>
      <c r="DJ47">
        <v>-7.9337855151791509E-2</v>
      </c>
      <c r="DK47">
        <v>0.15413292351488886</v>
      </c>
      <c r="DL47">
        <v>0.2554629258267978</v>
      </c>
      <c r="DM47">
        <v>0.12362932361060369</v>
      </c>
      <c r="DN47">
        <v>4.8790164169432049E-2</v>
      </c>
      <c r="DO47">
        <v>9.1498520946222461E-2</v>
      </c>
      <c r="DP47">
        <v>0.19535831577780999</v>
      </c>
      <c r="DQ47">
        <v>0.14395229115279545</v>
      </c>
      <c r="DR47">
        <v>0.10847980397815164</v>
      </c>
      <c r="DS47">
        <v>0.18912124671094657</v>
      </c>
      <c r="DT47">
        <v>0.3944123812218277</v>
      </c>
      <c r="DU47">
        <v>0.50962931721933846</v>
      </c>
      <c r="DV47">
        <v>0.15320491018405938</v>
      </c>
      <c r="DW47">
        <v>3.4838066623767948E-2</v>
      </c>
      <c r="DX47">
        <v>0.60391123251145029</v>
      </c>
      <c r="DY47">
        <v>9.7931740099682155E-2</v>
      </c>
      <c r="DZ47">
        <v>0.10003344167627477</v>
      </c>
      <c r="EA47">
        <v>0.14103166270061462</v>
      </c>
      <c r="EB47">
        <v>0.10719519949441284</v>
      </c>
      <c r="EC47">
        <v>3.9784871528228891E-2</v>
      </c>
      <c r="ED47">
        <v>8.0035022253163141E-2</v>
      </c>
      <c r="EE47">
        <v>0.31286053888978171</v>
      </c>
      <c r="EF47">
        <v>0.33833605229556857</v>
      </c>
      <c r="EG47">
        <v>9.74641143561846E-2</v>
      </c>
      <c r="EH47">
        <v>0.23987093035680407</v>
      </c>
      <c r="EI47">
        <v>0.39943888092186591</v>
      </c>
      <c r="EJ47">
        <v>0.21185496873283552</v>
      </c>
      <c r="EK47">
        <v>0.2244029854872813</v>
      </c>
      <c r="EL47">
        <v>0.1906444673495892</v>
      </c>
      <c r="EM47">
        <v>0.18595398013058279</v>
      </c>
      <c r="EN47">
        <v>0.20904063856353899</v>
      </c>
      <c r="EO47">
        <v>0.1900578267284444</v>
      </c>
      <c r="EP47">
        <v>0.1471958883941219</v>
      </c>
      <c r="EQ47">
        <v>0.14861031348572798</v>
      </c>
      <c r="ER47">
        <v>8.5569415672728508E-2</v>
      </c>
      <c r="ES47">
        <v>4.7752550587361768E-2</v>
      </c>
      <c r="ET47">
        <v>0.24412044039199562</v>
      </c>
      <c r="EU47">
        <v>0.18502581270075183</v>
      </c>
      <c r="EV47">
        <v>2.1981032273146444E-2</v>
      </c>
      <c r="EW47">
        <v>0.11934675763256604</v>
      </c>
      <c r="EX47">
        <v>0.46350402100929455</v>
      </c>
      <c r="EY47">
        <v>0.20206895861717752</v>
      </c>
      <c r="EZ47">
        <v>0.19198769302261026</v>
      </c>
      <c r="FA47">
        <v>5.2790960651126116E-2</v>
      </c>
      <c r="FB47">
        <v>9.3083854938007582E-2</v>
      </c>
      <c r="FC47">
        <v>0.10527847783834564</v>
      </c>
      <c r="FD47">
        <v>0.14242172646686471</v>
      </c>
      <c r="FE47">
        <v>0.36909971720706564</v>
      </c>
      <c r="FF47">
        <v>0.14375472688520852</v>
      </c>
      <c r="FG47">
        <v>6.3705198956580569E-2</v>
      </c>
      <c r="FH47">
        <v>5.8267031018504278E-2</v>
      </c>
      <c r="FI47">
        <v>0.14166412837291653</v>
      </c>
      <c r="FJ47">
        <v>0.21964007617330142</v>
      </c>
      <c r="FK47">
        <v>0.10857791813084773</v>
      </c>
      <c r="FL47">
        <v>9.0799215968157446E-2</v>
      </c>
      <c r="FM47">
        <v>0.37314323536720601</v>
      </c>
      <c r="FN47">
        <v>0.14893931722002421</v>
      </c>
      <c r="FO47">
        <v>0.21156750273018937</v>
      </c>
      <c r="FP47">
        <v>-1.2740819706032185E-2</v>
      </c>
      <c r="FQ47">
        <v>0.11003910075468226</v>
      </c>
      <c r="FR47">
        <v>6.9405633380243067E-2</v>
      </c>
      <c r="FS47">
        <v>0.11210933658366191</v>
      </c>
      <c r="FT47">
        <v>0.18827923446315792</v>
      </c>
      <c r="FU47">
        <v>0.10886370701330686</v>
      </c>
      <c r="FV47">
        <v>7.0539607830752665E-2</v>
      </c>
      <c r="FW47">
        <v>0.15415067982725816</v>
      </c>
      <c r="FX47">
        <v>2.7666802352981589E-2</v>
      </c>
      <c r="FY47">
        <v>3.4568717238623425E-2</v>
      </c>
      <c r="FZ47">
        <v>0.19885042206403769</v>
      </c>
      <c r="GA47">
        <v>0.24016585801907356</v>
      </c>
      <c r="GB47">
        <v>-3.196578654206178E-2</v>
      </c>
      <c r="GC47">
        <v>7.1205593870400805E-2</v>
      </c>
      <c r="GD47">
        <v>0.15682869211610348</v>
      </c>
      <c r="GE47">
        <v>0.19478533090715855</v>
      </c>
      <c r="GF47">
        <v>0.14059755438544183</v>
      </c>
      <c r="GG47">
        <v>8.1679221976980174E-2</v>
      </c>
      <c r="GH47">
        <v>7.9467150741743209E-2</v>
      </c>
      <c r="GI47">
        <v>5.0010420574661416E-2</v>
      </c>
      <c r="GJ47">
        <v>0.18678926336032006</v>
      </c>
      <c r="GK47">
        <v>5.0298563495542674E-2</v>
      </c>
      <c r="GL47">
        <v>3.4530284799191055E-2</v>
      </c>
      <c r="GM47">
        <v>2.4139859922271963E-2</v>
      </c>
      <c r="GN47">
        <v>0.12883037184609331</v>
      </c>
      <c r="GO47">
        <v>0.14370340130089562</v>
      </c>
      <c r="GP47">
        <v>0.31402312274140098</v>
      </c>
      <c r="GQ47">
        <v>3.6736538327737964E-3</v>
      </c>
      <c r="GR47">
        <v>7.4097547614356218E-2</v>
      </c>
      <c r="GS47">
        <v>0.13653330385977747</v>
      </c>
      <c r="GT47">
        <v>1.392344830002927E-2</v>
      </c>
      <c r="GU47">
        <v>-3.713067027032186E-3</v>
      </c>
      <c r="GV47">
        <v>3.7963661544439274E-2</v>
      </c>
      <c r="GW47">
        <v>9.8511128731557249E-2</v>
      </c>
      <c r="GX47">
        <v>0.3029948080767213</v>
      </c>
      <c r="GY47">
        <v>0.16125776220154764</v>
      </c>
      <c r="GZ47">
        <v>0.24984978510102909</v>
      </c>
      <c r="HA47">
        <v>5.1496237662617274E-2</v>
      </c>
      <c r="HB47">
        <v>0.17304639112993425</v>
      </c>
      <c r="HC47">
        <v>0.13804921090829828</v>
      </c>
      <c r="HD47">
        <v>5.180256558397893E-2</v>
      </c>
      <c r="HE47">
        <v>2.5321870434490027E-2</v>
      </c>
      <c r="HF47">
        <v>0.230105033598583</v>
      </c>
      <c r="HG47">
        <v>0.23637077804622986</v>
      </c>
      <c r="HH47">
        <v>0.14817380730432836</v>
      </c>
      <c r="HI47">
        <v>0.1815629128693042</v>
      </c>
      <c r="HJ47">
        <v>0.13916308774189237</v>
      </c>
      <c r="HK47">
        <v>0.10448403654330458</v>
      </c>
      <c r="HL47">
        <v>-1.7433585428741041E-2</v>
      </c>
      <c r="HM47">
        <v>7.2069885830920957E-2</v>
      </c>
      <c r="HN47">
        <v>0.11128869327351863</v>
      </c>
      <c r="HO47">
        <v>0.1582387650524682</v>
      </c>
      <c r="HP47">
        <v>0.20899191854597909</v>
      </c>
      <c r="HQ47">
        <v>5.9682519780869678E-2</v>
      </c>
      <c r="HR47">
        <v>-0.19380860957624196</v>
      </c>
      <c r="HS47">
        <v>0.14992861959140455</v>
      </c>
      <c r="HT47">
        <v>9.8720665294962345E-2</v>
      </c>
      <c r="HU47">
        <v>-1.9864548717915386E-2</v>
      </c>
      <c r="HV47">
        <v>0.35490076333862081</v>
      </c>
      <c r="HW47">
        <v>0.22312876814632451</v>
      </c>
      <c r="HX47">
        <v>0.25131442828090617</v>
      </c>
      <c r="HY47">
        <v>0.16561814879801406</v>
      </c>
      <c r="HZ47">
        <v>0.10537381450282181</v>
      </c>
      <c r="IA47">
        <v>-8.5122936885204711E-2</v>
      </c>
      <c r="IB47">
        <v>0.14576765042317014</v>
      </c>
      <c r="IC47">
        <v>6.4083107842141523E-2</v>
      </c>
      <c r="ID47">
        <v>0.35627678046248218</v>
      </c>
      <c r="IE47">
        <v>2.0332272655439177E-2</v>
      </c>
      <c r="IF47">
        <v>0.31141957109545898</v>
      </c>
      <c r="IG47">
        <v>0.10276706097526518</v>
      </c>
      <c r="IH47">
        <v>0.12260434990376629</v>
      </c>
      <c r="II47">
        <v>-9.3083315341336709E-2</v>
      </c>
      <c r="IJ47">
        <v>0.19834252452702661</v>
      </c>
      <c r="IK47">
        <v>7.4116843125040771E-2</v>
      </c>
      <c r="IL47">
        <v>0.25130855423800796</v>
      </c>
      <c r="IM47">
        <v>-9.9984363808460763E-3</v>
      </c>
      <c r="IN47">
        <v>0.15181713215384962</v>
      </c>
      <c r="IO47">
        <v>0.126741459643023</v>
      </c>
      <c r="IP47">
        <v>0</v>
      </c>
      <c r="IQ47">
        <v>-0.33692693135206203</v>
      </c>
      <c r="IR47">
        <v>0.13205471384976028</v>
      </c>
      <c r="IS47">
        <v>-0.10187657251243153</v>
      </c>
      <c r="IT47">
        <v>0.34074491742699237</v>
      </c>
      <c r="IU47">
        <v>0.52404174961085914</v>
      </c>
      <c r="IV47">
        <v>5.8823438390410467E-2</v>
      </c>
      <c r="IW47">
        <v>0.14822265178582841</v>
      </c>
      <c r="IX47">
        <v>0.12684664503511972</v>
      </c>
      <c r="IY47">
        <v>-5.2516057501590975E-3</v>
      </c>
      <c r="IZ47">
        <v>0.54678455415343463</v>
      </c>
      <c r="JA47">
        <v>0.32182330997293118</v>
      </c>
      <c r="JB47">
        <v>0.264163185600229</v>
      </c>
      <c r="JC47">
        <v>9.3074646836057096E-2</v>
      </c>
      <c r="JD47">
        <v>0.16789209140773162</v>
      </c>
      <c r="JE47">
        <v>-0.11050259888830705</v>
      </c>
      <c r="JF47">
        <v>0.19250598584242731</v>
      </c>
      <c r="JG47">
        <v>0.11856026570472646</v>
      </c>
      <c r="JH47">
        <v>0.12132956936131954</v>
      </c>
      <c r="JI47">
        <v>3.0507609023886901E-2</v>
      </c>
      <c r="JJ47">
        <v>0.16661336538093621</v>
      </c>
      <c r="JK47">
        <v>5.3659806312511618E-2</v>
      </c>
      <c r="JL47">
        <v>0.7185152961518676</v>
      </c>
      <c r="JM47">
        <v>0.13883519005337025</v>
      </c>
      <c r="JN47">
        <v>0.14645416742292516</v>
      </c>
      <c r="JO47">
        <v>2.8163946013544536E-2</v>
      </c>
      <c r="JP47">
        <v>5.584816564127059E-2</v>
      </c>
      <c r="JQ47">
        <v>0.23075233568945297</v>
      </c>
      <c r="JR47">
        <v>0.1833680837285222</v>
      </c>
      <c r="JS47">
        <v>5.6238558724444936E-2</v>
      </c>
      <c r="JT47">
        <v>-0.19975743958120726</v>
      </c>
      <c r="JU47">
        <v>0.24209041781443594</v>
      </c>
      <c r="JV47">
        <v>0.10746061773180411</v>
      </c>
      <c r="JW47">
        <v>0.12512541066459484</v>
      </c>
      <c r="JX47">
        <v>0.24981179839637091</v>
      </c>
      <c r="JY47">
        <v>8.3071441874167415E-2</v>
      </c>
      <c r="JZ47">
        <v>0.18396037035508792</v>
      </c>
      <c r="KA47">
        <v>2.0547152816056791E-2</v>
      </c>
      <c r="KB47">
        <v>3.6872241589854013E-2</v>
      </c>
      <c r="KC47">
        <v>0.17058220973031721</v>
      </c>
      <c r="KD47">
        <v>0.24854907474963278</v>
      </c>
      <c r="KE47">
        <v>0.17216340232560803</v>
      </c>
      <c r="KF47">
        <v>7.6604796187680915E-2</v>
      </c>
      <c r="KG47">
        <v>5.4910846652887063E-2</v>
      </c>
      <c r="KH47">
        <v>0.28359907060268202</v>
      </c>
      <c r="KI47">
        <v>0.18548147365418521</v>
      </c>
      <c r="KJ47">
        <v>0.14483473791210746</v>
      </c>
      <c r="KK47">
        <v>0.14250169497118273</v>
      </c>
      <c r="KL47">
        <v>0.15409954854768687</v>
      </c>
      <c r="KM47">
        <v>0.1462466917288967</v>
      </c>
      <c r="KN47">
        <v>-3.2547593097191373E-2</v>
      </c>
      <c r="KO47">
        <v>0.17108348372615173</v>
      </c>
      <c r="KP47">
        <v>0.16707469731232527</v>
      </c>
      <c r="KQ47">
        <v>5.1241947823908139E-2</v>
      </c>
      <c r="KR47">
        <v>8.4888079658837379E-2</v>
      </c>
      <c r="KS47">
        <v>0.14523016612769835</v>
      </c>
      <c r="KT47">
        <v>-3.2536097450068371E-2</v>
      </c>
      <c r="KU47">
        <v>2.2598715119353737E-2</v>
      </c>
      <c r="KV47">
        <v>0.13994622038977736</v>
      </c>
      <c r="KW47">
        <v>6.8993660936432777E-2</v>
      </c>
      <c r="KX47">
        <v>0.26765298769282592</v>
      </c>
      <c r="KY47">
        <v>8.2691216991603381E-2</v>
      </c>
      <c r="KZ47">
        <v>9.0079412027368105E-2</v>
      </c>
      <c r="LA47">
        <v>9.1927737737089718E-2</v>
      </c>
      <c r="LB47">
        <v>-6.7333750373510829E-3</v>
      </c>
      <c r="LC47">
        <v>5.7626333107697519E-2</v>
      </c>
      <c r="LD47">
        <v>0.14842000511827322</v>
      </c>
      <c r="LE47">
        <v>0.56483812196374072</v>
      </c>
      <c r="LF47">
        <v>0.42613340609221623</v>
      </c>
      <c r="LG47">
        <v>0.15687489795971099</v>
      </c>
      <c r="LH47">
        <v>0.2972488780667632</v>
      </c>
      <c r="LI47">
        <v>0.21425772433819421</v>
      </c>
      <c r="LJ47">
        <v>0.20005873779052305</v>
      </c>
      <c r="LK47">
        <v>7.9060706275934714E-2</v>
      </c>
      <c r="LL47">
        <v>0.24613444756470026</v>
      </c>
      <c r="LM47">
        <v>0.37236686703324806</v>
      </c>
      <c r="LN47">
        <v>0.31508291517796516</v>
      </c>
      <c r="LO47">
        <v>0.17436765619485184</v>
      </c>
      <c r="LP47">
        <v>4.4904409730577917E-2</v>
      </c>
      <c r="LQ47">
        <v>0.20336311280535402</v>
      </c>
      <c r="LR47">
        <v>7.0694214400349495E-2</v>
      </c>
      <c r="LS47">
        <v>0.27611611726399016</v>
      </c>
      <c r="LT47">
        <v>0.28636622657473321</v>
      </c>
      <c r="LU47">
        <v>0.11282116377980586</v>
      </c>
      <c r="LV47">
        <v>0.16771517177885639</v>
      </c>
      <c r="LW47">
        <v>2.9150182768746744E-2</v>
      </c>
      <c r="LX47">
        <v>0.31620125062215926</v>
      </c>
      <c r="LY47">
        <v>0.41263610516907889</v>
      </c>
      <c r="LZ47">
        <v>7.2568880144370823E-2</v>
      </c>
      <c r="MA47">
        <v>9.3525278426879702E-2</v>
      </c>
      <c r="MB47">
        <v>8.2269062063484513E-2</v>
      </c>
      <c r="MC47">
        <v>3.8183239818996996E-2</v>
      </c>
      <c r="MD47">
        <v>0.13196458290742977</v>
      </c>
      <c r="ME47">
        <v>0.18234400121595556</v>
      </c>
      <c r="MF47">
        <v>-9.2126473770628037E-3</v>
      </c>
      <c r="MG47">
        <v>8.0760369447904226E-2</v>
      </c>
      <c r="MH47">
        <v>-9.8915643406160006E-2</v>
      </c>
      <c r="MI47">
        <v>0.15130799940715414</v>
      </c>
      <c r="MJ47">
        <v>0.24030711537089372</v>
      </c>
      <c r="MK47">
        <v>0.15288693645168988</v>
      </c>
      <c r="ML47">
        <v>0.17732246997290896</v>
      </c>
      <c r="MM47">
        <v>7.760205598576303E-2</v>
      </c>
      <c r="MN47">
        <v>0.17987204461489528</v>
      </c>
      <c r="MO47">
        <v>0.12662923179898022</v>
      </c>
      <c r="MP47">
        <v>5.3344942878405341E-2</v>
      </c>
      <c r="MQ47">
        <v>0.42704351933420454</v>
      </c>
      <c r="MR47">
        <v>-3.1090206183259361E-2</v>
      </c>
      <c r="MS47">
        <v>0.16727589284436128</v>
      </c>
      <c r="MT47">
        <v>-3.7467187177064404E-2</v>
      </c>
      <c r="MU47">
        <v>0.13746831609345378</v>
      </c>
      <c r="MV47">
        <v>9.3243770365792358E-2</v>
      </c>
      <c r="MW47">
        <v>0.20129453070600667</v>
      </c>
      <c r="MX47">
        <v>0.17589066646366419</v>
      </c>
      <c r="MY47">
        <v>7.6593078314873636E-2</v>
      </c>
      <c r="MZ47">
        <v>4.9018249981371415E-2</v>
      </c>
      <c r="NA47">
        <v>0.10762835583507335</v>
      </c>
      <c r="NB47">
        <v>0.13497914107916142</v>
      </c>
      <c r="NC47">
        <v>0.14600776850224595</v>
      </c>
      <c r="ND47">
        <v>9.6842563527960057E-2</v>
      </c>
      <c r="NE47">
        <v>6.0657861156304553E-2</v>
      </c>
      <c r="NF47">
        <v>-0.16111739415309242</v>
      </c>
      <c r="NG47">
        <v>-5.1483346148137606E-2</v>
      </c>
      <c r="NH47">
        <v>3.0239983414397202E-3</v>
      </c>
      <c r="NI47">
        <v>8.8075170957744656E-2</v>
      </c>
      <c r="NJ47">
        <v>7.9228515095373986E-2</v>
      </c>
      <c r="NK47">
        <v>0.2742032859592593</v>
      </c>
      <c r="NL47">
        <v>0.3176984149156703</v>
      </c>
      <c r="NM47">
        <v>-3.4478825490105801E-2</v>
      </c>
      <c r="NN47">
        <v>0.18804741693509439</v>
      </c>
      <c r="NO47">
        <v>9.9699802862318609E-2</v>
      </c>
      <c r="NP47">
        <v>0.43164100678877937</v>
      </c>
      <c r="NQ47">
        <v>0.35667171348981314</v>
      </c>
      <c r="NR47">
        <v>0.28771542969113884</v>
      </c>
      <c r="NS47">
        <v>0.14134226580897608</v>
      </c>
      <c r="NT47">
        <v>0.17525964303749361</v>
      </c>
      <c r="NU47">
        <v>7.4728616350579743E-2</v>
      </c>
      <c r="NV47">
        <v>0.20620609288331584</v>
      </c>
      <c r="NW47">
        <v>0.32619092440529168</v>
      </c>
      <c r="NX47">
        <v>1.1176775241455656E-2</v>
      </c>
      <c r="NY47">
        <v>0.39573323029626328</v>
      </c>
      <c r="NZ47">
        <v>0.30713920686563162</v>
      </c>
      <c r="OA47">
        <v>0.14370596810775874</v>
      </c>
      <c r="OB47">
        <v>3.7971602014695037E-2</v>
      </c>
      <c r="OC47">
        <v>0.31904102208884833</v>
      </c>
      <c r="OD47">
        <v>7.8706134323294676E-3</v>
      </c>
      <c r="OE47">
        <v>0.26199520870331855</v>
      </c>
      <c r="OF47">
        <v>9.5296668664389822E-2</v>
      </c>
      <c r="OG47">
        <v>0.24961973512788058</v>
      </c>
      <c r="OH47">
        <v>6.4148493522777558E-2</v>
      </c>
      <c r="OI47">
        <v>0.16703536385592435</v>
      </c>
      <c r="OJ47">
        <v>0.13752039290527976</v>
      </c>
      <c r="OK47">
        <v>8.8508682272328727E-3</v>
      </c>
      <c r="OL47">
        <v>4.7768102303111633E-2</v>
      </c>
      <c r="OM47">
        <v>0.49637543105330145</v>
      </c>
      <c r="ON47">
        <v>0.21552412931858023</v>
      </c>
      <c r="OO47">
        <v>-0.22247805617167907</v>
      </c>
      <c r="OP47">
        <v>0.13601715128789502</v>
      </c>
      <c r="OQ47">
        <v>0.22475678487975509</v>
      </c>
      <c r="OR47">
        <v>0.1628996074045414</v>
      </c>
      <c r="OS47">
        <v>0.1373248421524404</v>
      </c>
      <c r="OT47">
        <v>0.1080749249248175</v>
      </c>
      <c r="OU47">
        <v>0.322329994422488</v>
      </c>
      <c r="OV47">
        <v>0.11083976620065351</v>
      </c>
      <c r="OW47">
        <v>5.4968791769580548E-2</v>
      </c>
      <c r="OX47">
        <v>0.16667786543306792</v>
      </c>
      <c r="OY47">
        <v>0.24613248056809381</v>
      </c>
      <c r="OZ47">
        <v>-8.4114528511036499E-2</v>
      </c>
      <c r="PA47">
        <v>0</v>
      </c>
      <c r="PB47">
        <v>0.51479799941843285</v>
      </c>
      <c r="PC47">
        <v>0.22314103561941884</v>
      </c>
      <c r="PD47">
        <v>-2.2452399470177943E-2</v>
      </c>
      <c r="PE47">
        <v>0.13439023959580329</v>
      </c>
      <c r="PF47">
        <v>1.1168962787448318E-2</v>
      </c>
      <c r="PG47">
        <v>0.15419694827681088</v>
      </c>
      <c r="PH47">
        <v>-0.14337187258435172</v>
      </c>
      <c r="PI47">
        <v>0.2067533095015231</v>
      </c>
      <c r="PJ47">
        <v>0.28394023429704129</v>
      </c>
      <c r="PK47">
        <v>-3.3163398569817336E-2</v>
      </c>
      <c r="PL47">
        <v>0.12946500452292461</v>
      </c>
      <c r="PM47">
        <v>0.54457845612893474</v>
      </c>
      <c r="PN47">
        <v>0.18973697564229847</v>
      </c>
      <c r="PO47">
        <v>0.20509168412075796</v>
      </c>
      <c r="PP47">
        <v>9.0262575662000494E-2</v>
      </c>
      <c r="PQ47">
        <v>-9.8877758708103437E-3</v>
      </c>
      <c r="PR47">
        <v>0.1167461157610357</v>
      </c>
      <c r="PS47">
        <v>0.15276360312329854</v>
      </c>
      <c r="PT47">
        <v>-8.9475391590167305E-2</v>
      </c>
      <c r="PU47">
        <v>-0.12105809544628315</v>
      </c>
      <c r="PV47">
        <v>0.28767281040533166</v>
      </c>
      <c r="PW47">
        <v>4.2925155100211075E-2</v>
      </c>
      <c r="PX47">
        <v>0.22312792741276505</v>
      </c>
      <c r="PY47">
        <v>-5.8300417741460053E-2</v>
      </c>
      <c r="PZ47">
        <v>6.3964962188666943E-2</v>
      </c>
      <c r="QA47">
        <v>0.27942343284357768</v>
      </c>
      <c r="QB47">
        <v>0.15415067982725816</v>
      </c>
      <c r="QC47">
        <v>0.15598460114616167</v>
      </c>
      <c r="QD47">
        <v>0.11225223105453584</v>
      </c>
      <c r="QE47">
        <v>0.12426744922135984</v>
      </c>
      <c r="QF47">
        <v>0.11231754979229031</v>
      </c>
      <c r="QG47">
        <v>0.23832861927705387</v>
      </c>
      <c r="QH47">
        <v>4.6883585898850458E-2</v>
      </c>
      <c r="QI47">
        <v>0.14611041017715631</v>
      </c>
      <c r="QJ47">
        <v>0.12516948577726</v>
      </c>
      <c r="QK47">
        <v>-7.0032519990405565E-2</v>
      </c>
      <c r="QL47">
        <v>2.5566829091044723E-2</v>
      </c>
      <c r="QM47">
        <v>0.54417759814988009</v>
      </c>
      <c r="QN47">
        <v>5.0806639066569868E-2</v>
      </c>
      <c r="QO47">
        <v>0.21684258412622634</v>
      </c>
      <c r="QP47">
        <v>2.6157130280847839E-2</v>
      </c>
      <c r="QQ47">
        <v>0.12792689076875263</v>
      </c>
      <c r="QR47">
        <v>0.12814231663960707</v>
      </c>
      <c r="QS47">
        <v>0.13103571112805573</v>
      </c>
      <c r="QT47">
        <v>0.10308317773446958</v>
      </c>
      <c r="QU47">
        <v>0.1449860699910264</v>
      </c>
      <c r="QV47">
        <v>4.7505059861338475E-2</v>
      </c>
      <c r="QW47">
        <v>0.27893576786340207</v>
      </c>
      <c r="QX47">
        <v>0.12594266149089922</v>
      </c>
      <c r="QY47">
        <v>0.14070040292393243</v>
      </c>
      <c r="QZ47">
        <v>7.3868297419947784E-2</v>
      </c>
      <c r="RA47">
        <v>0.15700795845860119</v>
      </c>
      <c r="RB47">
        <v>0.12159420532607204</v>
      </c>
      <c r="RC47">
        <v>0.16925115857383694</v>
      </c>
      <c r="RD47">
        <v>0.20479566209828456</v>
      </c>
      <c r="RE47">
        <v>-1.748000526359687E-2</v>
      </c>
      <c r="RF47">
        <v>5.2845591244785668E-2</v>
      </c>
      <c r="RG47">
        <v>0.35750077404885161</v>
      </c>
      <c r="RH47">
        <v>0.22763852768820331</v>
      </c>
      <c r="RI47">
        <v>2.3583217708214844E-2</v>
      </c>
      <c r="RJ47">
        <v>0.10084046514067505</v>
      </c>
      <c r="RK47">
        <v>0.19903196759261307</v>
      </c>
      <c r="RL47">
        <v>0.15109612311174034</v>
      </c>
      <c r="RM47">
        <v>0.19751877253685948</v>
      </c>
      <c r="RN47">
        <v>7.1453805585849031E-2</v>
      </c>
      <c r="RO47">
        <v>4.4951769218507028E-2</v>
      </c>
      <c r="RP47">
        <v>0.23404748835668396</v>
      </c>
      <c r="RQ47">
        <v>-0.10955349051488916</v>
      </c>
      <c r="RR47">
        <v>4.1009132820144824E-2</v>
      </c>
      <c r="RS47">
        <v>0.29816188539964711</v>
      </c>
      <c r="RT47">
        <v>0.19004188032760405</v>
      </c>
      <c r="RU47">
        <v>0.23843318533762467</v>
      </c>
      <c r="RV47">
        <v>0.26520615927744995</v>
      </c>
      <c r="RW47">
        <v>0.27791557475995982</v>
      </c>
      <c r="RX47">
        <v>6.2599141756519955E-2</v>
      </c>
      <c r="RY47">
        <v>0.19415239964124459</v>
      </c>
      <c r="RZ47">
        <v>0.34173369389255326</v>
      </c>
      <c r="SA47">
        <v>7.3392572009772603E-2</v>
      </c>
      <c r="SB47">
        <v>9.5214682502051146E-2</v>
      </c>
      <c r="SC47">
        <v>0.15410798401357639</v>
      </c>
      <c r="SD47">
        <v>4.9705496041120248E-2</v>
      </c>
      <c r="SE47">
        <v>8.9978668336227405E-2</v>
      </c>
      <c r="SF47">
        <v>5.2102763242522131E-2</v>
      </c>
      <c r="SG47">
        <v>0.20455983855684445</v>
      </c>
      <c r="SH47">
        <v>7.2914396692794148E-2</v>
      </c>
      <c r="SI47">
        <v>0.20632433345821591</v>
      </c>
      <c r="SJ47">
        <v>7.3591356608418576E-2</v>
      </c>
      <c r="SK47">
        <v>0.10389500717822128</v>
      </c>
      <c r="SL47">
        <v>0.10536295503622396</v>
      </c>
      <c r="SM47">
        <v>0.26510629800397345</v>
      </c>
      <c r="SN47">
        <v>6.6085146869193867E-2</v>
      </c>
      <c r="SO47">
        <v>0.14842516642191542</v>
      </c>
      <c r="SP47">
        <v>0.19675913644181364</v>
      </c>
      <c r="SQ47">
        <v>0.33406843949412168</v>
      </c>
      <c r="SR47">
        <v>0.2612271658557479</v>
      </c>
      <c r="SS47">
        <v>0.11301237525654632</v>
      </c>
      <c r="ST47">
        <v>0.10707552834939404</v>
      </c>
      <c r="SU47">
        <v>0.31121135378194326</v>
      </c>
      <c r="SV47">
        <v>0.17843652891694106</v>
      </c>
      <c r="SW47">
        <v>0.15668427246868</v>
      </c>
      <c r="SX47">
        <v>0.34967404500039029</v>
      </c>
      <c r="SY47">
        <v>0.15064264498747895</v>
      </c>
      <c r="SZ47">
        <v>0.11410388712124174</v>
      </c>
      <c r="TA47">
        <v>0.17366697119297686</v>
      </c>
      <c r="TB47">
        <v>-0.40021625071712058</v>
      </c>
      <c r="TC47">
        <v>0.17841649711696858</v>
      </c>
      <c r="TD47">
        <v>6.9731130365391192E-2</v>
      </c>
    </row>
    <row r="48" spans="1:524">
      <c r="A48" s="1">
        <v>34668</v>
      </c>
      <c r="B48">
        <v>-2.8634589888634713E-2</v>
      </c>
      <c r="C48">
        <v>0.12557183603407387</v>
      </c>
      <c r="D48">
        <v>-2.7027078936666591E-2</v>
      </c>
      <c r="E48">
        <v>3.1573436209654471E-2</v>
      </c>
      <c r="F48">
        <v>4.4846144819980595E-2</v>
      </c>
      <c r="G48">
        <v>-2.9638880812797069E-2</v>
      </c>
      <c r="H48">
        <v>8.2233349797428079E-2</v>
      </c>
      <c r="I48">
        <v>3.0416812719306734E-2</v>
      </c>
      <c r="J48">
        <v>3.2257504975726208E-2</v>
      </c>
      <c r="K48">
        <v>0.15614608238930747</v>
      </c>
      <c r="L48">
        <v>-8.5413864856010963E-2</v>
      </c>
      <c r="M48">
        <v>0.13872679384194883</v>
      </c>
      <c r="N48">
        <v>-9.2376441863926517E-2</v>
      </c>
      <c r="O48">
        <v>1.550443258348857E-2</v>
      </c>
      <c r="P48">
        <v>0.456323011414354</v>
      </c>
      <c r="Q48">
        <v>-7.0405198274906655E-2</v>
      </c>
      <c r="R48">
        <v>-1.0867336420987469E-2</v>
      </c>
      <c r="S48">
        <v>-4.2351779023680071E-2</v>
      </c>
      <c r="T48">
        <v>2.4683377317168884E-2</v>
      </c>
      <c r="U48">
        <v>7.9574777587121462E-2</v>
      </c>
      <c r="V48">
        <v>-8.7903454259640659E-3</v>
      </c>
      <c r="W48">
        <v>0.8830310862062577</v>
      </c>
      <c r="X48">
        <v>-2.3809184275881606E-2</v>
      </c>
      <c r="Y48">
        <v>0.13702360657006457</v>
      </c>
      <c r="Z48">
        <v>8.5656527439244665E-2</v>
      </c>
      <c r="AA48">
        <v>0.13175935302270214</v>
      </c>
      <c r="AB48">
        <v>-3.4889943740779208E-2</v>
      </c>
      <c r="AC48">
        <v>0.32640259931008919</v>
      </c>
      <c r="AD48">
        <v>6.597978970317965E-2</v>
      </c>
      <c r="AE48">
        <v>0.27041895436412999</v>
      </c>
      <c r="AF48">
        <v>-0.13842835477485468</v>
      </c>
      <c r="AG48">
        <v>-0.15286284964282953</v>
      </c>
      <c r="AH48">
        <v>5.9514920569227303E-2</v>
      </c>
      <c r="AI48">
        <v>-8.4994308811567637E-2</v>
      </c>
      <c r="AJ48">
        <v>3.3439160929485186E-2</v>
      </c>
      <c r="AK48">
        <v>3.6259984161081379E-2</v>
      </c>
      <c r="AL48">
        <v>1.9511236608052936E-2</v>
      </c>
      <c r="AM48">
        <v>0</v>
      </c>
      <c r="AN48">
        <v>-0.13975892346622246</v>
      </c>
      <c r="AO48">
        <v>-1.4927669277560588E-2</v>
      </c>
      <c r="AP48">
        <v>9.475177130618069E-2</v>
      </c>
      <c r="AQ48">
        <v>8.5791410913826898E-3</v>
      </c>
      <c r="AR48">
        <v>4.3171714471961449E-2</v>
      </c>
      <c r="AS48">
        <v>-0.1054018755718036</v>
      </c>
      <c r="AT48">
        <v>1.218820214861791E-2</v>
      </c>
      <c r="AU48">
        <v>2.2302885267526273E-2</v>
      </c>
      <c r="AV48">
        <v>-1.0639815974748865E-2</v>
      </c>
      <c r="AW48">
        <v>0</v>
      </c>
      <c r="AX48">
        <v>-1.1537445850917446E-2</v>
      </c>
      <c r="AY48">
        <v>2.3710300105670573E-2</v>
      </c>
      <c r="AZ48">
        <v>0.23762757860293807</v>
      </c>
      <c r="BA48">
        <v>-4.3486428396968153E-2</v>
      </c>
      <c r="BB48">
        <v>-2.0766176600764227E-2</v>
      </c>
      <c r="BC48">
        <v>-1.421932728143723E-2</v>
      </c>
      <c r="BD48">
        <v>0.25198428702237236</v>
      </c>
      <c r="BE48">
        <v>0.26776967706898691</v>
      </c>
      <c r="BF48">
        <v>0.52452446812415243</v>
      </c>
      <c r="BG48">
        <v>6.1062728784127322E-2</v>
      </c>
      <c r="BH48">
        <v>-3.7702107497238152E-2</v>
      </c>
      <c r="BI48">
        <v>6.8972263340550427E-2</v>
      </c>
      <c r="BJ48">
        <v>0.17447837933292876</v>
      </c>
      <c r="BK48">
        <v>0.11914710625392456</v>
      </c>
      <c r="BL48">
        <v>-4.95853383792043E-2</v>
      </c>
      <c r="BM48">
        <v>-7.1291781734051582E-2</v>
      </c>
      <c r="BN48">
        <v>-4.4899166040347487E-2</v>
      </c>
      <c r="BO48">
        <v>0.24377138942090426</v>
      </c>
      <c r="BP48">
        <v>-6.8984724084139804E-2</v>
      </c>
      <c r="BQ48">
        <v>-3.9530838756635205E-2</v>
      </c>
      <c r="BR48">
        <v>-4.1054864056150546E-2</v>
      </c>
      <c r="BS48">
        <v>0.14401477306292459</v>
      </c>
      <c r="BT48">
        <v>7.9247192607633882E-2</v>
      </c>
      <c r="BU48">
        <v>-6.3134378438505195E-2</v>
      </c>
      <c r="BV48">
        <v>-4.3584799896276533E-2</v>
      </c>
      <c r="BW48">
        <v>-5.4716335288726971E-2</v>
      </c>
      <c r="BX48">
        <v>2.6909993702663462E-2</v>
      </c>
      <c r="BY48">
        <v>6.4918187530926666E-2</v>
      </c>
      <c r="BZ48">
        <v>-0.13249065200657628</v>
      </c>
      <c r="CA48">
        <v>-5.1670024039008687E-2</v>
      </c>
      <c r="CB48">
        <v>8.3974640754312588E-3</v>
      </c>
      <c r="CC48">
        <v>0.2056949079792634</v>
      </c>
      <c r="CD48">
        <v>-4.7814388638462289E-2</v>
      </c>
      <c r="CE48">
        <v>2.2521059076863706E-2</v>
      </c>
      <c r="CF48">
        <v>0.22777684009100485</v>
      </c>
      <c r="CG48">
        <v>3.0853212915116699E-2</v>
      </c>
      <c r="CH48">
        <v>-0.24567313417199713</v>
      </c>
      <c r="CI48">
        <v>-3.5132147512512203E-3</v>
      </c>
      <c r="CJ48">
        <v>0.27971873317846668</v>
      </c>
      <c r="CK48">
        <v>0.11567243968504967</v>
      </c>
      <c r="CL48">
        <v>-0.13041624601058671</v>
      </c>
      <c r="CM48">
        <v>-5.2494532495707007E-2</v>
      </c>
      <c r="CN48">
        <v>2.5037240576129986E-2</v>
      </c>
      <c r="CO48">
        <v>0.1673629649745022</v>
      </c>
      <c r="CP48">
        <v>4.7845895671992572E-2</v>
      </c>
      <c r="CQ48">
        <v>2.478108598205684E-2</v>
      </c>
      <c r="CR48">
        <v>-0.13976555082253403</v>
      </c>
      <c r="CS48">
        <v>0.43796108001278328</v>
      </c>
      <c r="CT48">
        <v>0.10927258548382802</v>
      </c>
      <c r="CU48">
        <v>0.3734530682983202</v>
      </c>
      <c r="CV48">
        <v>-9.4183432571856837E-2</v>
      </c>
      <c r="CW48">
        <v>8.7423004620070955E-3</v>
      </c>
      <c r="CX48">
        <v>0</v>
      </c>
      <c r="CY48">
        <v>5.6866345108644134E-2</v>
      </c>
      <c r="CZ48">
        <v>7.8428844858958471E-2</v>
      </c>
      <c r="DA48">
        <v>5.7145763154471077E-2</v>
      </c>
      <c r="DB48">
        <v>2.0870007088194021E-2</v>
      </c>
      <c r="DC48">
        <v>-1.2157920937015978E-2</v>
      </c>
      <c r="DD48">
        <v>0.10012141474289642</v>
      </c>
      <c r="DE48">
        <v>0.11144706903740702</v>
      </c>
      <c r="DF48">
        <v>9.1598208776747833E-2</v>
      </c>
      <c r="DG48">
        <v>-0.21772061100192666</v>
      </c>
      <c r="DH48">
        <v>-5.5803134945598923E-2</v>
      </c>
      <c r="DI48">
        <v>-7.6603205564927633E-3</v>
      </c>
      <c r="DJ48">
        <v>9.1131923655818667E-2</v>
      </c>
      <c r="DK48">
        <v>0</v>
      </c>
      <c r="DL48">
        <v>-5.0250851165147672E-2</v>
      </c>
      <c r="DM48">
        <v>-7.7886579405608896E-3</v>
      </c>
      <c r="DN48">
        <v>-7.5818836557351277E-2</v>
      </c>
      <c r="DO48">
        <v>-7.1185947310051276E-2</v>
      </c>
      <c r="DP48">
        <v>-6.1006024620554933E-2</v>
      </c>
      <c r="DQ48">
        <v>-8.6804316216553254E-2</v>
      </c>
      <c r="DR48">
        <v>4.2285777952836681E-2</v>
      </c>
      <c r="DS48">
        <v>-0.15883395188229799</v>
      </c>
      <c r="DT48">
        <v>-0.17621110415055227</v>
      </c>
      <c r="DU48">
        <v>-6.0842073355410475E-2</v>
      </c>
      <c r="DV48">
        <v>0.2001028040277282</v>
      </c>
      <c r="DW48">
        <v>0.24749960490817355</v>
      </c>
      <c r="DX48">
        <v>-0.15860610293600627</v>
      </c>
      <c r="DY48">
        <v>-2.6260949724671922E-2</v>
      </c>
      <c r="DZ48">
        <v>-2.8924648405928299E-2</v>
      </c>
      <c r="EA48">
        <v>5.7346218065764648E-2</v>
      </c>
      <c r="EB48">
        <v>5.1160782975798423E-2</v>
      </c>
      <c r="EC48">
        <v>-8.6595289372219261E-2</v>
      </c>
      <c r="ED48">
        <v>7.4187019371301025E-2</v>
      </c>
      <c r="EE48">
        <v>-0.15291208950762825</v>
      </c>
      <c r="EF48">
        <v>-0.12823274161050391</v>
      </c>
      <c r="EG48">
        <v>5.5562318510212184E-2</v>
      </c>
      <c r="EH48">
        <v>-0.15891539247342953</v>
      </c>
      <c r="EI48">
        <v>2.9764225072000688E-2</v>
      </c>
      <c r="EJ48">
        <v>-6.3439588148640313E-2</v>
      </c>
      <c r="EK48">
        <v>-8.6028173305345554E-2</v>
      </c>
      <c r="EL48">
        <v>-7.7300899133870019E-2</v>
      </c>
      <c r="EM48">
        <v>4.7352306269616416E-2</v>
      </c>
      <c r="EN48">
        <v>-3.5084722514182674E-2</v>
      </c>
      <c r="EO48">
        <v>-7.3042124625743304E-2</v>
      </c>
      <c r="EP48">
        <v>8.0085276262181274E-2</v>
      </c>
      <c r="EQ48">
        <v>0.14595709852819233</v>
      </c>
      <c r="ER48">
        <v>0.27100946217245764</v>
      </c>
      <c r="ES48">
        <v>0.16554229810318583</v>
      </c>
      <c r="ET48">
        <v>-2.5600912476717575E-2</v>
      </c>
      <c r="EU48">
        <v>-0.11441035117774409</v>
      </c>
      <c r="EV48">
        <v>-4.445611030051462E-2</v>
      </c>
      <c r="EW48">
        <v>0</v>
      </c>
      <c r="EX48">
        <v>-0.1147811834249038</v>
      </c>
      <c r="EY48">
        <v>-2.3130131580386973E-2</v>
      </c>
      <c r="EZ48">
        <v>0.39101510779650916</v>
      </c>
      <c r="FA48">
        <v>-1.149283884842112E-2</v>
      </c>
      <c r="FB48">
        <v>-7.6958506606327901E-2</v>
      </c>
      <c r="FC48">
        <v>1.9739887951592133E-2</v>
      </c>
      <c r="FD48">
        <v>9.289867763089063E-2</v>
      </c>
      <c r="FE48">
        <v>0.15945430141006303</v>
      </c>
      <c r="FF48">
        <v>7.6741610151839432E-2</v>
      </c>
      <c r="FG48">
        <v>-1.23796608928184E-2</v>
      </c>
      <c r="FH48">
        <v>0.14058621138515134</v>
      </c>
      <c r="FI48">
        <v>8.8428795247457739E-2</v>
      </c>
      <c r="FJ48">
        <v>-6.5499510177213185E-2</v>
      </c>
      <c r="FK48">
        <v>-1.5998942472115342E-2</v>
      </c>
      <c r="FL48">
        <v>8.3248458657169538E-2</v>
      </c>
      <c r="FM48">
        <v>-6.7971834787476135E-2</v>
      </c>
      <c r="FN48">
        <v>-2.378437907204203E-2</v>
      </c>
      <c r="FO48">
        <v>0</v>
      </c>
      <c r="FP48">
        <v>1.9050868938566692E-2</v>
      </c>
      <c r="FQ48">
        <v>7.0811342753153525E-2</v>
      </c>
      <c r="FR48">
        <v>1.0874373454384774E-2</v>
      </c>
      <c r="FS48">
        <v>-5.0484150620745023E-2</v>
      </c>
      <c r="FT48">
        <v>0.12163951960683103</v>
      </c>
      <c r="FU48">
        <v>1.5680327361748063E-2</v>
      </c>
      <c r="FV48">
        <v>3.1226063608963329E-2</v>
      </c>
      <c r="FW48">
        <v>-9.5585649874283755E-3</v>
      </c>
      <c r="FX48">
        <v>0.16702266134391841</v>
      </c>
      <c r="FY48">
        <v>1.6846322984355577E-2</v>
      </c>
      <c r="FZ48">
        <v>-3.819285729866681E-2</v>
      </c>
      <c r="GA48">
        <v>-0.30169269644397134</v>
      </c>
      <c r="GB48">
        <v>0.1941613219726103</v>
      </c>
      <c r="GC48">
        <v>0.13431828555540348</v>
      </c>
      <c r="GD48">
        <v>-8.9940599442372191E-2</v>
      </c>
      <c r="GE48">
        <v>-0.15784378822807299</v>
      </c>
      <c r="GF48">
        <v>0</v>
      </c>
      <c r="GG48">
        <v>-0.18625145198363965</v>
      </c>
      <c r="GH48">
        <v>0</v>
      </c>
      <c r="GI48">
        <v>8.4681576622933269E-2</v>
      </c>
      <c r="GJ48">
        <v>-8.5041468394855338E-2</v>
      </c>
      <c r="GK48">
        <v>0.10228646152711859</v>
      </c>
      <c r="GL48">
        <v>8.4817828286804647E-2</v>
      </c>
      <c r="GM48">
        <v>4.6391883165457108E-2</v>
      </c>
      <c r="GN48">
        <v>-1.104539175201703E-2</v>
      </c>
      <c r="GO48">
        <v>-1.5872541207641609E-2</v>
      </c>
      <c r="GP48">
        <v>-4.2838360065200053E-2</v>
      </c>
      <c r="GQ48">
        <v>9.0640752628959861E-2</v>
      </c>
      <c r="GR48">
        <v>0.13351445251627481</v>
      </c>
      <c r="GS48">
        <v>-4.3507746359902559E-2</v>
      </c>
      <c r="GT48">
        <v>0.59350175223999169</v>
      </c>
      <c r="GU48">
        <v>0.23056620637169908</v>
      </c>
      <c r="GV48">
        <v>-7.0753484367430147E-2</v>
      </c>
      <c r="GW48">
        <v>4.5849752585616202E-2</v>
      </c>
      <c r="GX48">
        <v>-7.9035202892187836E-2</v>
      </c>
      <c r="GY48">
        <v>-8.3118121566214619E-4</v>
      </c>
      <c r="GZ48">
        <v>-0.12260843289960054</v>
      </c>
      <c r="HA48">
        <v>-7.6199296977306707E-2</v>
      </c>
      <c r="HB48">
        <v>-1.8895711302676029E-2</v>
      </c>
      <c r="HC48">
        <v>-7.0055328898877639E-2</v>
      </c>
      <c r="HD48">
        <v>-2.6796312944779896E-2</v>
      </c>
      <c r="HE48">
        <v>-1.6043551889820391E-2</v>
      </c>
      <c r="HF48">
        <v>-2.8237616156640839E-2</v>
      </c>
      <c r="HG48">
        <v>5.1311294405551017E-2</v>
      </c>
      <c r="HH48">
        <v>-1.2021272808315034E-2</v>
      </c>
      <c r="HI48">
        <v>-0.13879226874997738</v>
      </c>
      <c r="HJ48">
        <v>-4.0158292650521343E-2</v>
      </c>
      <c r="HK48">
        <v>-5.0878024307723931E-2</v>
      </c>
      <c r="HL48">
        <v>-8.8232359689102945E-3</v>
      </c>
      <c r="HM48">
        <v>7.077480074275494E-2</v>
      </c>
      <c r="HN48">
        <v>0.36411071646665955</v>
      </c>
      <c r="HO48">
        <v>4.9159089324379054E-2</v>
      </c>
      <c r="HP48">
        <v>3.0244100156644093E-2</v>
      </c>
      <c r="HQ48">
        <v>1.0016187814385883E-2</v>
      </c>
      <c r="HR48">
        <v>-1.9017007832267823E-2</v>
      </c>
      <c r="HS48">
        <v>5.5418277106931126E-2</v>
      </c>
      <c r="HT48">
        <v>0.12062132434261368</v>
      </c>
      <c r="HU48">
        <v>0.11565473780060131</v>
      </c>
      <c r="HV48">
        <v>0.1099185203557824</v>
      </c>
      <c r="HW48">
        <v>0.19104495269093666</v>
      </c>
      <c r="HX48">
        <v>0.15415067982725816</v>
      </c>
      <c r="HY48">
        <v>-4.2999693640157037E-2</v>
      </c>
      <c r="HZ48">
        <v>5.068628793428518E-2</v>
      </c>
      <c r="IA48">
        <v>-6.3030332527344066E-2</v>
      </c>
      <c r="IB48">
        <v>1.0461672106453702E-2</v>
      </c>
      <c r="IC48">
        <v>-1.3866324318053519E-2</v>
      </c>
      <c r="ID48">
        <v>-0.20157977267829338</v>
      </c>
      <c r="IE48">
        <v>-6.9446423632606405E-2</v>
      </c>
      <c r="IF48">
        <v>0.1067801782194395</v>
      </c>
      <c r="IG48">
        <v>3.9182854319633566E-2</v>
      </c>
      <c r="IH48">
        <v>8.8299614011750252E-2</v>
      </c>
      <c r="II48">
        <v>0.28066083957150795</v>
      </c>
      <c r="IJ48">
        <v>5.4553461376458605E-2</v>
      </c>
      <c r="IK48">
        <v>6.4685238789906783E-3</v>
      </c>
      <c r="IL48">
        <v>0.10536462749147794</v>
      </c>
      <c r="IM48">
        <v>0.12279534017708331</v>
      </c>
      <c r="IN48">
        <v>2.2294120415559868E-2</v>
      </c>
      <c r="IO48">
        <v>0.11246991735589107</v>
      </c>
      <c r="IP48">
        <v>6.2868347340541517E-2</v>
      </c>
      <c r="IQ48">
        <v>5.6124196086237102E-2</v>
      </c>
      <c r="IR48">
        <v>-3.1393100284882687E-2</v>
      </c>
      <c r="IS48">
        <v>-1.4363430286374386E-2</v>
      </c>
      <c r="IT48">
        <v>-0.23393223233626279</v>
      </c>
      <c r="IU48">
        <v>-2.6643744184692428E-2</v>
      </c>
      <c r="IV48">
        <v>-4.6792291179424343E-2</v>
      </c>
      <c r="IW48">
        <v>-1.5455219607905963E-2</v>
      </c>
      <c r="IX48">
        <v>-6.5947848342947576E-2</v>
      </c>
      <c r="IY48">
        <v>0.17224665847762521</v>
      </c>
      <c r="IZ48">
        <v>-0.15550856796791923</v>
      </c>
      <c r="JA48">
        <v>-2.7196958066541065E-2</v>
      </c>
      <c r="JB48">
        <v>-4.0982480972868149E-2</v>
      </c>
      <c r="JC48">
        <v>-3.9650300885065499E-2</v>
      </c>
      <c r="JD48">
        <v>-0.11212663675931334</v>
      </c>
      <c r="JE48">
        <v>-1.1307635735529981E-2</v>
      </c>
      <c r="JF48">
        <v>-8.2396138537577726E-2</v>
      </c>
      <c r="JG48">
        <v>-1.8800201159048586E-2</v>
      </c>
      <c r="JH48">
        <v>1.1955406571332414E-2</v>
      </c>
      <c r="JI48">
        <v>8.616333884232566E-2</v>
      </c>
      <c r="JJ48">
        <v>-9.2512787516604647E-2</v>
      </c>
      <c r="JK48">
        <v>-7.4513902705569693E-2</v>
      </c>
      <c r="JL48">
        <v>0.44464136350566574</v>
      </c>
      <c r="JM48">
        <v>0.23784791528768967</v>
      </c>
      <c r="JN48">
        <v>0.27674240193224825</v>
      </c>
      <c r="JO48">
        <v>-1.1172537412166152E-2</v>
      </c>
      <c r="JP48">
        <v>-9.976553335951684E-3</v>
      </c>
      <c r="JQ48">
        <v>-0.10874833945767998</v>
      </c>
      <c r="JR48">
        <v>-0.13499559014775023</v>
      </c>
      <c r="JS48">
        <v>0.21239424835813756</v>
      </c>
      <c r="JT48">
        <v>-1.6696669771203043E-2</v>
      </c>
      <c r="JU48">
        <v>-2.7677502109311452E-2</v>
      </c>
      <c r="JV48">
        <v>2.9737788142996654E-2</v>
      </c>
      <c r="JW48">
        <v>2.9006942228483931E-2</v>
      </c>
      <c r="JX48">
        <v>-5.4067221270275703E-2</v>
      </c>
      <c r="JY48">
        <v>0.18408323863105866</v>
      </c>
      <c r="JZ48">
        <v>-4.1020806388713639E-3</v>
      </c>
      <c r="KA48">
        <v>-3.0981248559984166E-2</v>
      </c>
      <c r="KB48">
        <v>2.6786459840286787E-2</v>
      </c>
      <c r="KC48">
        <v>4.2817803497305941E-2</v>
      </c>
      <c r="KD48">
        <v>3.9224367796779833E-2</v>
      </c>
      <c r="KE48">
        <v>9.8638134577224729E-2</v>
      </c>
      <c r="KF48">
        <v>7.8806321808655155E-2</v>
      </c>
      <c r="KG48">
        <v>0.12201921753002462</v>
      </c>
      <c r="KH48">
        <v>0.12733335810625154</v>
      </c>
      <c r="KI48">
        <v>-0.15744743506670306</v>
      </c>
      <c r="KJ48">
        <v>-6.080338491697574E-2</v>
      </c>
      <c r="KK48">
        <v>-3.9843172779531068E-2</v>
      </c>
      <c r="KL48">
        <v>-7.4001779342875398E-2</v>
      </c>
      <c r="KM48">
        <v>3.6733497551110605E-2</v>
      </c>
      <c r="KN48">
        <v>-5.0857057051063345E-2</v>
      </c>
      <c r="KO48">
        <v>-0.15542994314614808</v>
      </c>
      <c r="KP48">
        <v>6.9592219046367395E-3</v>
      </c>
      <c r="KQ48">
        <v>-3.6967643465984121E-2</v>
      </c>
      <c r="KR48">
        <v>9.5313728300738268E-2</v>
      </c>
      <c r="KS48">
        <v>0.13265351403655543</v>
      </c>
      <c r="KT48">
        <v>0.27932907377448563</v>
      </c>
      <c r="KU48">
        <v>0.17392593423628103</v>
      </c>
      <c r="KV48">
        <v>4.003243145782167E-2</v>
      </c>
      <c r="KW48">
        <v>1.8343311080981306E-2</v>
      </c>
      <c r="KX48">
        <v>-1.0610840142745829E-2</v>
      </c>
      <c r="KY48">
        <v>-4.878076082263607E-2</v>
      </c>
      <c r="KZ48">
        <v>7.4588775294766405E-3</v>
      </c>
      <c r="LA48">
        <v>-0.11441127949451572</v>
      </c>
      <c r="LB48">
        <v>1.3421714805651422E-2</v>
      </c>
      <c r="LC48">
        <v>-0.12783258680093282</v>
      </c>
      <c r="LD48">
        <v>-3.5091319811270061E-2</v>
      </c>
      <c r="LE48">
        <v>1.5099772623327968E-2</v>
      </c>
      <c r="LF48">
        <v>6.5314177496658184E-3</v>
      </c>
      <c r="LG48">
        <v>0</v>
      </c>
      <c r="LH48">
        <v>-0.20544759424880099</v>
      </c>
      <c r="LI48">
        <v>6.8994046850623561E-2</v>
      </c>
      <c r="LJ48">
        <v>-1.1055005424017701E-2</v>
      </c>
      <c r="LK48">
        <v>-1.1746238510610997E-2</v>
      </c>
      <c r="LL48">
        <v>-6.8993963746869988E-2</v>
      </c>
      <c r="LM48">
        <v>-2.9258025219742339E-2</v>
      </c>
      <c r="LN48">
        <v>-0.14831339211898725</v>
      </c>
      <c r="LO48">
        <v>-4.504850324224605E-3</v>
      </c>
      <c r="LP48">
        <v>3.3594091573195102E-2</v>
      </c>
      <c r="LQ48">
        <v>-0.11588068540906545</v>
      </c>
      <c r="LR48">
        <v>4.2652136779159702E-2</v>
      </c>
      <c r="LS48">
        <v>-0.17120759660300081</v>
      </c>
      <c r="LT48">
        <v>-0.15542545359924226</v>
      </c>
      <c r="LU48">
        <v>0.10932607381245514</v>
      </c>
      <c r="LV48">
        <v>-6.0636737815005289E-2</v>
      </c>
      <c r="LW48">
        <v>0.11907775883993595</v>
      </c>
      <c r="LX48">
        <v>0.28704335052069208</v>
      </c>
      <c r="LY48">
        <v>5.1624365405307245E-2</v>
      </c>
      <c r="LZ48">
        <v>2.9565894594251459E-2</v>
      </c>
      <c r="MA48">
        <v>-5.5056526469089387E-2</v>
      </c>
      <c r="MB48">
        <v>1.7324008096067708E-2</v>
      </c>
      <c r="MC48">
        <v>1.8558446905239868E-2</v>
      </c>
      <c r="MD48">
        <v>0.1053551456509258</v>
      </c>
      <c r="ME48">
        <v>2.9849662530980304E-2</v>
      </c>
      <c r="MF48">
        <v>8.0041363545059266E-2</v>
      </c>
      <c r="MG48">
        <v>-1.7394522454770717E-2</v>
      </c>
      <c r="MH48">
        <v>3.9210790106509019E-2</v>
      </c>
      <c r="MI48">
        <v>5.6136917006336315E-3</v>
      </c>
      <c r="MJ48">
        <v>-4.5302851017335298E-3</v>
      </c>
      <c r="MK48">
        <v>0</v>
      </c>
      <c r="ML48">
        <v>9.5308048837217316E-2</v>
      </c>
      <c r="MM48">
        <v>1.4786153051677147E-2</v>
      </c>
      <c r="MN48">
        <v>-2.7405524729561426E-2</v>
      </c>
      <c r="MO48">
        <v>-5.1989565095940736E-2</v>
      </c>
      <c r="MP48">
        <v>0.12211169524112188</v>
      </c>
      <c r="MQ48">
        <v>0.17485086294837263</v>
      </c>
      <c r="MR48">
        <v>-0.11122417131143232</v>
      </c>
      <c r="MS48">
        <v>0.11461067407864357</v>
      </c>
      <c r="MT48">
        <v>8.7669275337172767E-2</v>
      </c>
      <c r="MU48">
        <v>0.25027639155983339</v>
      </c>
      <c r="MV48">
        <v>0.11627217180897766</v>
      </c>
      <c r="MW48">
        <v>1.0991956692539284E-2</v>
      </c>
      <c r="MX48">
        <v>-1.0754598699306773E-2</v>
      </c>
      <c r="MY48">
        <v>0.21108899413690752</v>
      </c>
      <c r="MZ48">
        <v>-0.12323540982428995</v>
      </c>
      <c r="NA48">
        <v>-0.1000785988636195</v>
      </c>
      <c r="NB48">
        <v>-5.0099827968055011E-2</v>
      </c>
      <c r="NC48">
        <v>0.13729872853841857</v>
      </c>
      <c r="ND48">
        <v>0.19506520881441805</v>
      </c>
      <c r="NE48">
        <v>-0.12513359780162486</v>
      </c>
      <c r="NF48">
        <v>-6.4285186739503952E-2</v>
      </c>
      <c r="NG48">
        <v>4.3567639937408822E-2</v>
      </c>
      <c r="NH48">
        <v>-5.5913722495468311E-2</v>
      </c>
      <c r="NI48">
        <v>-5.989873675450999E-2</v>
      </c>
      <c r="NJ48">
        <v>3.7389991909456563E-2</v>
      </c>
      <c r="NK48">
        <v>-0.39821494688310466</v>
      </c>
      <c r="NL48">
        <v>-0.51334522823903506</v>
      </c>
      <c r="NM48">
        <v>8.7317943900689383E-3</v>
      </c>
      <c r="NN48">
        <v>2.8168490249256252E-2</v>
      </c>
      <c r="NO48">
        <v>3.6433571934502756E-3</v>
      </c>
      <c r="NP48">
        <v>-6.5318446268021593E-2</v>
      </c>
      <c r="NQ48">
        <v>-9.7721387991076422E-2</v>
      </c>
      <c r="NR48">
        <v>0.22811466327924909</v>
      </c>
      <c r="NS48">
        <v>4.0102545522747196E-2</v>
      </c>
      <c r="NT48">
        <v>8.5564975244404831E-2</v>
      </c>
      <c r="NU48">
        <v>0.14843304254074605</v>
      </c>
      <c r="NV48">
        <v>-9.779731757088013E-2</v>
      </c>
      <c r="NW48">
        <v>-0.12033187389169617</v>
      </c>
      <c r="NX48">
        <v>6.4540794978509036E-2</v>
      </c>
      <c r="NY48">
        <v>-8.3640772791079523E-2</v>
      </c>
      <c r="NZ48">
        <v>-3.3615187455041239E-2</v>
      </c>
      <c r="OA48">
        <v>-4.8387099715459528E-2</v>
      </c>
      <c r="OB48">
        <v>-5.7496840296222776E-2</v>
      </c>
      <c r="OC48">
        <v>-0.12374756072933032</v>
      </c>
      <c r="OD48">
        <v>8.3788030403698643E-2</v>
      </c>
      <c r="OE48">
        <v>0.47598397422842958</v>
      </c>
      <c r="OF48">
        <v>8.7000117566900195E-2</v>
      </c>
      <c r="OG48">
        <v>-7.6480220294148735E-2</v>
      </c>
      <c r="OH48">
        <v>-5.4728611914008282E-2</v>
      </c>
      <c r="OI48">
        <v>6.449347275882257E-2</v>
      </c>
      <c r="OJ48">
        <v>2.2099428908699641E-2</v>
      </c>
      <c r="OK48">
        <v>-7.4672268393535787E-2</v>
      </c>
      <c r="OL48">
        <v>1.366157757769763E-3</v>
      </c>
      <c r="OM48">
        <v>-2.9357703943050796E-2</v>
      </c>
      <c r="ON48">
        <v>-1.6451436292357669E-2</v>
      </c>
      <c r="OO48">
        <v>-6.7208027053441546E-2</v>
      </c>
      <c r="OP48">
        <v>-0.11547532712450724</v>
      </c>
      <c r="OQ48">
        <v>-7.4092066235780227E-2</v>
      </c>
      <c r="OR48">
        <v>4.4734324277125981E-2</v>
      </c>
      <c r="OS48">
        <v>-0.14915538776302353</v>
      </c>
      <c r="OT48">
        <v>-3.630772712002206E-2</v>
      </c>
      <c r="OU48">
        <v>2.8081745591328242E-2</v>
      </c>
      <c r="OV48">
        <v>-8.9098485534518448E-2</v>
      </c>
      <c r="OW48">
        <v>1.1574819883209287E-2</v>
      </c>
      <c r="OX48">
        <v>3.9620750802097995E-2</v>
      </c>
      <c r="OY48">
        <v>-0.11144167221580976</v>
      </c>
      <c r="OZ48">
        <v>-4.4868433583851813E-2</v>
      </c>
      <c r="PA48">
        <v>0.156346165209379</v>
      </c>
      <c r="PB48">
        <v>0.11380987167406158</v>
      </c>
      <c r="PC48">
        <v>-0.10080241212643964</v>
      </c>
      <c r="PD48">
        <v>0.23782506140415199</v>
      </c>
      <c r="PE48">
        <v>8.6034071429653455E-2</v>
      </c>
      <c r="PF48">
        <v>0.16832569449372556</v>
      </c>
      <c r="PG48">
        <v>-1.7290690121214789E-2</v>
      </c>
      <c r="PH48">
        <v>9.5331301581934397E-2</v>
      </c>
      <c r="PI48">
        <v>-0.11885995403296545</v>
      </c>
      <c r="PJ48">
        <v>-0.10037739695236737</v>
      </c>
      <c r="PK48">
        <v>-8.025293998100963E-2</v>
      </c>
      <c r="PL48">
        <v>0.133527797323581</v>
      </c>
      <c r="PM48">
        <v>-0.24973869630927389</v>
      </c>
      <c r="PN48">
        <v>0</v>
      </c>
      <c r="PO48">
        <v>6.5218045996599541E-2</v>
      </c>
      <c r="PP48">
        <v>3.3841613240998464E-2</v>
      </c>
      <c r="PQ48">
        <v>0.11385649439691546</v>
      </c>
      <c r="PR48">
        <v>0.36978077954043992</v>
      </c>
      <c r="PS48">
        <v>7.232443644272564E-2</v>
      </c>
      <c r="PT48">
        <v>4.9180035621042943E-3</v>
      </c>
      <c r="PU48">
        <v>9.8351086691979683E-3</v>
      </c>
      <c r="PV48">
        <v>0.47915884676988391</v>
      </c>
      <c r="PW48">
        <v>4.11581739748045E-2</v>
      </c>
      <c r="PX48">
        <v>0.66072289307063903</v>
      </c>
      <c r="PY48">
        <v>0.49065341073393431</v>
      </c>
      <c r="PZ48">
        <v>3.7442797483776234E-2</v>
      </c>
      <c r="QA48">
        <v>-7.2797673859494386E-2</v>
      </c>
      <c r="QB48">
        <v>6.8967160910904698E-2</v>
      </c>
      <c r="QC48">
        <v>-0.14952197363598915</v>
      </c>
      <c r="QD48">
        <v>-1.7848351774919585E-2</v>
      </c>
      <c r="QE48">
        <v>-9.0549822504813929E-2</v>
      </c>
      <c r="QF48">
        <v>-3.4307358623836028E-2</v>
      </c>
      <c r="QG48">
        <v>-5.1180265939449382E-2</v>
      </c>
      <c r="QH48">
        <v>6.6445099408152755E-2</v>
      </c>
      <c r="QI48">
        <v>5.6607550917956828E-2</v>
      </c>
      <c r="QJ48">
        <v>-1.1848502524009517E-2</v>
      </c>
      <c r="QK48">
        <v>0.10975812680891618</v>
      </c>
      <c r="QL48">
        <v>8.3385473852592887E-2</v>
      </c>
      <c r="QM48">
        <v>3.2599344923441285E-3</v>
      </c>
      <c r="QN48">
        <v>3.8767433815788628E-2</v>
      </c>
      <c r="QO48">
        <v>1.7884957288867628E-2</v>
      </c>
      <c r="QP48">
        <v>-3.2826746931171297E-2</v>
      </c>
      <c r="QQ48">
        <v>-7.4771313719785307E-2</v>
      </c>
      <c r="QR48">
        <v>-3.8426055262935688E-2</v>
      </c>
      <c r="QS48">
        <v>-0.10633702804461918</v>
      </c>
      <c r="QT48">
        <v>-0.12663906326556332</v>
      </c>
      <c r="QU48">
        <v>-2.4834442314363991E-2</v>
      </c>
      <c r="QV48">
        <v>8.8502112660167928E-2</v>
      </c>
      <c r="QW48">
        <v>-0.23288028860169854</v>
      </c>
      <c r="QX48">
        <v>2.293843203403146E-2</v>
      </c>
      <c r="QY48">
        <v>-5.1297104609123116E-2</v>
      </c>
      <c r="QZ48">
        <v>-1.5602090215702656E-2</v>
      </c>
      <c r="RA48">
        <v>0.17229696981030942</v>
      </c>
      <c r="RB48">
        <v>-0.13029817703863811</v>
      </c>
      <c r="RC48">
        <v>-7.0371007978428823E-2</v>
      </c>
      <c r="RD48">
        <v>-0.10398828264637787</v>
      </c>
      <c r="RE48">
        <v>9.2133491244986224E-2</v>
      </c>
      <c r="RF48">
        <v>4.3168260098157191E-2</v>
      </c>
      <c r="RG48">
        <v>-0.21738003573937861</v>
      </c>
      <c r="RH48">
        <v>-8.2999782574802963E-2</v>
      </c>
      <c r="RI48">
        <v>2.5937332688815481E-3</v>
      </c>
      <c r="RJ48">
        <v>-5.7183660308600268E-2</v>
      </c>
      <c r="RK48">
        <v>4.297029204263756E-2</v>
      </c>
      <c r="RL48">
        <v>9.257069759283176E-3</v>
      </c>
      <c r="RM48">
        <v>-0.12726057591485809</v>
      </c>
      <c r="RN48">
        <v>4.9612665845004081E-2</v>
      </c>
      <c r="RO48">
        <v>-5.6512107385869682E-2</v>
      </c>
      <c r="RP48">
        <v>-0.1152181002851322</v>
      </c>
      <c r="RQ48">
        <v>-9.6003020478691359E-2</v>
      </c>
      <c r="RR48">
        <v>2.7884358961717138E-2</v>
      </c>
      <c r="RS48">
        <v>0.17512368607910914</v>
      </c>
      <c r="RT48">
        <v>-0.16705119881713484</v>
      </c>
      <c r="RU48">
        <v>-6.9006590695902079E-2</v>
      </c>
      <c r="RV48">
        <v>-2.666734261404367E-2</v>
      </c>
      <c r="RW48">
        <v>0.12430352394033339</v>
      </c>
      <c r="RX48">
        <v>2.9250511873358979E-2</v>
      </c>
      <c r="RY48">
        <v>8.4556020262602102E-2</v>
      </c>
      <c r="RZ48">
        <v>0</v>
      </c>
      <c r="SA48">
        <v>-9.2783324292374288E-3</v>
      </c>
      <c r="SB48">
        <v>-6.7861132920453787E-2</v>
      </c>
      <c r="SC48">
        <v>-8.413929869021923E-2</v>
      </c>
      <c r="SD48">
        <v>2.8856826461981989E-2</v>
      </c>
      <c r="SE48">
        <v>8.1577027039325956E-3</v>
      </c>
      <c r="SF48">
        <v>-2.9114662564451766E-2</v>
      </c>
      <c r="SG48">
        <v>-0.12781979960837406</v>
      </c>
      <c r="SH48">
        <v>-4.7593405723469026E-2</v>
      </c>
      <c r="SI48">
        <v>0.42781123998598941</v>
      </c>
      <c r="SJ48">
        <v>5.9926153132624739E-3</v>
      </c>
      <c r="SK48">
        <v>7.2021604570381842E-3</v>
      </c>
      <c r="SL48">
        <v>-4.2562478037522278E-2</v>
      </c>
      <c r="SM48">
        <v>4.5579115255264691E-3</v>
      </c>
      <c r="SN48">
        <v>0.20216448716929486</v>
      </c>
      <c r="SO48">
        <v>2.0434938414306974E-2</v>
      </c>
      <c r="SP48">
        <v>4.0003866190308553E-2</v>
      </c>
      <c r="SQ48">
        <v>0.31917553141742688</v>
      </c>
      <c r="SR48">
        <v>3.3898656645146012E-2</v>
      </c>
      <c r="SS48">
        <v>1.2035168288790381E-2</v>
      </c>
      <c r="ST48">
        <v>-3.1268487927472347E-2</v>
      </c>
      <c r="SU48">
        <v>0.11933622327740043</v>
      </c>
      <c r="SV48">
        <v>-0.10666619555004402</v>
      </c>
      <c r="SW48">
        <v>-7.6521225321530091E-3</v>
      </c>
      <c r="SX48">
        <v>-8.2322905146231633E-3</v>
      </c>
      <c r="SY48">
        <v>-3.5575064316255692E-2</v>
      </c>
      <c r="SZ48">
        <v>-1.9912353871380444E-2</v>
      </c>
      <c r="TA48">
        <v>-5.2052513225037379E-2</v>
      </c>
      <c r="TB48">
        <v>2.5843010366325986E-2</v>
      </c>
      <c r="TC48">
        <v>0.30228404569524714</v>
      </c>
      <c r="TD48">
        <v>0.14614277165754133</v>
      </c>
    </row>
    <row r="49" spans="1:524">
      <c r="A49" s="1">
        <v>34698</v>
      </c>
      <c r="B49">
        <v>-4.4769535001481897E-2</v>
      </c>
      <c r="C49">
        <v>-0.1513490142374132</v>
      </c>
      <c r="D49">
        <v>-7.0951115684853669E-2</v>
      </c>
      <c r="E49">
        <v>-1.5674378394676818E-2</v>
      </c>
      <c r="F49">
        <v>-8.2160074889593149E-2</v>
      </c>
      <c r="G49">
        <v>0.28014091402912217</v>
      </c>
      <c r="H49">
        <v>5.1264209703335457E-2</v>
      </c>
      <c r="I49">
        <v>-9.66979493881161E-2</v>
      </c>
      <c r="J49">
        <v>1.0525340776276423E-2</v>
      </c>
      <c r="K49">
        <v>-1.8262472290363683E-2</v>
      </c>
      <c r="L49">
        <v>-5.5786553306371792E-2</v>
      </c>
      <c r="M49">
        <v>-0.33103375597357748</v>
      </c>
      <c r="N49">
        <v>0.26485298415990016</v>
      </c>
      <c r="O49">
        <v>8.8668691052300824E-2</v>
      </c>
      <c r="P49">
        <v>-2.5519885340189102E-2</v>
      </c>
      <c r="Q49">
        <v>4.0843849816340698E-2</v>
      </c>
      <c r="R49">
        <v>0.17505195166019127</v>
      </c>
      <c r="S49">
        <v>-1.1669252870144134E-2</v>
      </c>
      <c r="T49">
        <v>-0.1486860175928712</v>
      </c>
      <c r="U49">
        <v>0.24289898022771192</v>
      </c>
      <c r="V49">
        <v>0.36940106393495076</v>
      </c>
      <c r="W49">
        <v>0.5819133800180758</v>
      </c>
      <c r="X49">
        <v>6.9791566125896876E-2</v>
      </c>
      <c r="Y49">
        <v>6.493186448018784E-2</v>
      </c>
      <c r="Z49">
        <v>-4.1909309439342374E-2</v>
      </c>
      <c r="AA49">
        <v>-0.19790439047326025</v>
      </c>
      <c r="AB49">
        <v>5.7491465490887156E-2</v>
      </c>
      <c r="AC49">
        <v>3.7271464479260205E-2</v>
      </c>
      <c r="AD49">
        <v>-1.1831600051012718E-2</v>
      </c>
      <c r="AE49">
        <v>-0.12214925403475189</v>
      </c>
      <c r="AF49">
        <v>-4.9223150071728818E-2</v>
      </c>
      <c r="AG49">
        <v>-0.11034278875642237</v>
      </c>
      <c r="AH49">
        <v>6.4506997439628691E-2</v>
      </c>
      <c r="AI49">
        <v>-4.9591567407998027E-2</v>
      </c>
      <c r="AJ49">
        <v>0.10005889336095095</v>
      </c>
      <c r="AK49">
        <v>-1.3167710374647557E-2</v>
      </c>
      <c r="AL49">
        <v>1.8089988707729886E-2</v>
      </c>
      <c r="AM49">
        <v>0</v>
      </c>
      <c r="AN49">
        <v>7.6966827352781458E-2</v>
      </c>
      <c r="AO49">
        <v>-7.410118867346982E-2</v>
      </c>
      <c r="AP49">
        <v>7.4890160583365312E-3</v>
      </c>
      <c r="AQ49">
        <v>0.41108492827599163</v>
      </c>
      <c r="AR49">
        <v>0.1440402236516326</v>
      </c>
      <c r="AS49">
        <v>0.17365000675250286</v>
      </c>
      <c r="AT49">
        <v>6.4536988465994358E-2</v>
      </c>
      <c r="AU49">
        <v>-0.15047974803052411</v>
      </c>
      <c r="AV49">
        <v>0.10642671222778559</v>
      </c>
      <c r="AW49">
        <v>0.12644640512084843</v>
      </c>
      <c r="AX49">
        <v>0.14692968880048349</v>
      </c>
      <c r="AY49">
        <v>-8.1338464990321671E-2</v>
      </c>
      <c r="AZ49">
        <v>-0.18887791055909628</v>
      </c>
      <c r="BA49">
        <v>0.21196886029870204</v>
      </c>
      <c r="BB49">
        <v>9.9751507709522416E-2</v>
      </c>
      <c r="BC49">
        <v>0.11251820302570632</v>
      </c>
      <c r="BD49">
        <v>-3.0635795768418114E-2</v>
      </c>
      <c r="BE49">
        <v>4.1141563079013559E-2</v>
      </c>
      <c r="BF49">
        <v>0.25527482949700303</v>
      </c>
      <c r="BG49">
        <v>-9.3043436609017122E-2</v>
      </c>
      <c r="BH49">
        <v>5.4066477266112307E-2</v>
      </c>
      <c r="BI49">
        <v>-0.23565172847229263</v>
      </c>
      <c r="BJ49">
        <v>0.17044022890720195</v>
      </c>
      <c r="BK49">
        <v>0.17190765067649563</v>
      </c>
      <c r="BL49">
        <v>7.8025873558264826E-3</v>
      </c>
      <c r="BM49">
        <v>9.8079124741443074E-3</v>
      </c>
      <c r="BN49">
        <v>6.422948283034674E-2</v>
      </c>
      <c r="BO49">
        <v>-0.1889641106317059</v>
      </c>
      <c r="BP49">
        <v>-3.1937156846572987E-2</v>
      </c>
      <c r="BQ49">
        <v>0.15645217681553761</v>
      </c>
      <c r="BR49">
        <v>9.6918871491863831E-2</v>
      </c>
      <c r="BS49">
        <v>0.22312026544523827</v>
      </c>
      <c r="BT49">
        <v>-7.924719260763384E-2</v>
      </c>
      <c r="BU49">
        <v>-9.1699238541621444E-2</v>
      </c>
      <c r="BV49">
        <v>-3.5268870671775046E-2</v>
      </c>
      <c r="BW49">
        <v>-3.1790942175052815E-2</v>
      </c>
      <c r="BX49">
        <v>2.6204781751002802E-2</v>
      </c>
      <c r="BY49">
        <v>-0.15323924371624853</v>
      </c>
      <c r="BZ49">
        <v>0.11034505346680251</v>
      </c>
      <c r="CA49">
        <v>-7.9603281071644244E-2</v>
      </c>
      <c r="CB49">
        <v>-0.11497995864816746</v>
      </c>
      <c r="CC49">
        <v>0.22308354351317763</v>
      </c>
      <c r="CD49">
        <v>0</v>
      </c>
      <c r="CE49">
        <v>-0.10953243606649338</v>
      </c>
      <c r="CF49">
        <v>0.10536487142846016</v>
      </c>
      <c r="CG49">
        <v>-0.10677674020035959</v>
      </c>
      <c r="CH49">
        <v>8.3878756989350683E-2</v>
      </c>
      <c r="CI49">
        <v>-6.9242791611087318E-2</v>
      </c>
      <c r="CJ49">
        <v>0</v>
      </c>
      <c r="CK49">
        <v>-7.2954709999895465E-2</v>
      </c>
      <c r="CL49">
        <v>3.1644795205241445E-2</v>
      </c>
      <c r="CM49">
        <v>8.1278649000067135E-2</v>
      </c>
      <c r="CN49">
        <v>-0.19671043777893973</v>
      </c>
      <c r="CO49">
        <v>-0.21279986750933852</v>
      </c>
      <c r="CP49">
        <v>4.5718855290914538E-2</v>
      </c>
      <c r="CQ49">
        <v>-0.12819535761089015</v>
      </c>
      <c r="CR49">
        <v>0.11154271095733538</v>
      </c>
      <c r="CS49">
        <v>-0.25714230069282551</v>
      </c>
      <c r="CT49">
        <v>4.5984024556224266E-2</v>
      </c>
      <c r="CU49">
        <v>0.27829485050834457</v>
      </c>
      <c r="CV49">
        <v>-3.135470928284198E-2</v>
      </c>
      <c r="CW49">
        <v>-9.9714078667733685E-2</v>
      </c>
      <c r="CX49">
        <v>5.4475286986176576E-2</v>
      </c>
      <c r="CY49">
        <v>0.15762932316364467</v>
      </c>
      <c r="CZ49">
        <v>-4.1184983675267225E-2</v>
      </c>
      <c r="DA49">
        <v>0.17657724485453941</v>
      </c>
      <c r="DB49">
        <v>1.2316086067319364E-2</v>
      </c>
      <c r="DC49">
        <v>0.21904946320612198</v>
      </c>
      <c r="DD49">
        <v>3.5036057453211263E-2</v>
      </c>
      <c r="DE49">
        <v>-4.0351610166761011E-2</v>
      </c>
      <c r="DF49">
        <v>0.18960903519942598</v>
      </c>
      <c r="DG49">
        <v>4.7501652796185803E-2</v>
      </c>
      <c r="DH49">
        <v>-6.7826496281821982E-2</v>
      </c>
      <c r="DI49">
        <v>-0.12161433764536669</v>
      </c>
      <c r="DJ49">
        <v>0.24140222691498187</v>
      </c>
      <c r="DK49">
        <v>1.2677325759861045E-2</v>
      </c>
      <c r="DL49">
        <v>-2.0829369765955424E-2</v>
      </c>
      <c r="DM49">
        <v>1.3030588652262098E-2</v>
      </c>
      <c r="DN49">
        <v>-0.10459977009051727</v>
      </c>
      <c r="DO49">
        <v>-0.13652147322857255</v>
      </c>
      <c r="DP49">
        <v>-1.2585818489451284E-2</v>
      </c>
      <c r="DQ49">
        <v>-4.9799990642786375E-2</v>
      </c>
      <c r="DR49">
        <v>-0.13222793423399751</v>
      </c>
      <c r="DS49">
        <v>3.8947477747400809E-2</v>
      </c>
      <c r="DT49">
        <v>3.9071875794024831E-2</v>
      </c>
      <c r="DU49">
        <v>0.20603924806473661</v>
      </c>
      <c r="DV49">
        <v>-8.7366355567864762E-2</v>
      </c>
      <c r="DW49">
        <v>0.16251427648460001</v>
      </c>
      <c r="DX49">
        <v>0.10026973746397311</v>
      </c>
      <c r="DY49">
        <v>5.6851874073359655E-2</v>
      </c>
      <c r="DZ49">
        <v>0</v>
      </c>
      <c r="EA49">
        <v>5.7241227698660732E-2</v>
      </c>
      <c r="EB49">
        <v>-6.4890975787700714E-2</v>
      </c>
      <c r="EC49">
        <v>0</v>
      </c>
      <c r="ED49">
        <v>0.14897497685257527</v>
      </c>
      <c r="EE49">
        <v>-3.0907054786810498E-2</v>
      </c>
      <c r="EF49">
        <v>2.5970886555515636E-2</v>
      </c>
      <c r="EG49">
        <v>-7.7237377758079068E-2</v>
      </c>
      <c r="EH49">
        <v>0.39430222685866001</v>
      </c>
      <c r="EI49">
        <v>-7.930576168684951E-2</v>
      </c>
      <c r="EJ49">
        <v>0.19373087401067193</v>
      </c>
      <c r="EK49">
        <v>7.5680258166024819E-2</v>
      </c>
      <c r="EL49">
        <v>0</v>
      </c>
      <c r="EM49">
        <v>8.3158245525449676E-2</v>
      </c>
      <c r="EN49">
        <v>6.2764614117469999E-3</v>
      </c>
      <c r="EO49">
        <v>0.65799319527263223</v>
      </c>
      <c r="EP49">
        <v>-8.6098523485633169E-2</v>
      </c>
      <c r="EQ49">
        <v>-0.16034307164994235</v>
      </c>
      <c r="ER49">
        <v>-0.11233388774690983</v>
      </c>
      <c r="ES49">
        <v>0.37292777865856386</v>
      </c>
      <c r="ET49">
        <v>-1.8686814849442245E-2</v>
      </c>
      <c r="EU49">
        <v>0.14763430599248142</v>
      </c>
      <c r="EV49">
        <v>8.1790375397563175E-2</v>
      </c>
      <c r="EW49">
        <v>1.242251999855711E-2</v>
      </c>
      <c r="EX49">
        <v>2.638961419775708E-2</v>
      </c>
      <c r="EY49">
        <v>6.3863301665597144E-2</v>
      </c>
      <c r="EZ49">
        <v>-5.998317916459911E-2</v>
      </c>
      <c r="FA49">
        <v>-5.7963339613125555E-3</v>
      </c>
      <c r="FB49">
        <v>1.5886281145343323E-2</v>
      </c>
      <c r="FC49">
        <v>-5.0227006744315093E-2</v>
      </c>
      <c r="FD49">
        <v>0.41083665191007529</v>
      </c>
      <c r="FE49">
        <v>0.14659124858044173</v>
      </c>
      <c r="FF49">
        <v>4.0215226822130842E-2</v>
      </c>
      <c r="FG49">
        <v>0.14117263637765415</v>
      </c>
      <c r="FH49">
        <v>-3.3337377132494087E-2</v>
      </c>
      <c r="FI49">
        <v>-4.2339986106531897E-2</v>
      </c>
      <c r="FJ49">
        <v>0.24545484170176207</v>
      </c>
      <c r="FK49">
        <v>-0.13817101093395806</v>
      </c>
      <c r="FL49">
        <v>7.6836652512621562E-2</v>
      </c>
      <c r="FM49">
        <v>6.2240080602619853E-2</v>
      </c>
      <c r="FN49">
        <v>-5.7794663649975382E-2</v>
      </c>
      <c r="FO49">
        <v>0.2694772059139931</v>
      </c>
      <c r="FP49">
        <v>-5.1624760049122358E-2</v>
      </c>
      <c r="FQ49">
        <v>6.9260066066920256E-2</v>
      </c>
      <c r="FR49">
        <v>-2.5391867643318369E-2</v>
      </c>
      <c r="FS49">
        <v>0.44324675408789721</v>
      </c>
      <c r="FT49">
        <v>0.16230824054411958</v>
      </c>
      <c r="FU49">
        <v>0.10327197399489779</v>
      </c>
      <c r="FV49">
        <v>0</v>
      </c>
      <c r="FW49">
        <v>0.13473122178818986</v>
      </c>
      <c r="FX49">
        <v>0.28286579176733745</v>
      </c>
      <c r="FY49">
        <v>0.19610431708937573</v>
      </c>
      <c r="FZ49">
        <v>3.3498449675586545E-2</v>
      </c>
      <c r="GA49">
        <v>-0.40170106965800018</v>
      </c>
      <c r="GB49">
        <v>0.14416531874459079</v>
      </c>
      <c r="GC49">
        <v>1.624955688518704E-2</v>
      </c>
      <c r="GD49">
        <v>-9.2389071962344888E-2</v>
      </c>
      <c r="GE49">
        <v>-5.190641273436338E-3</v>
      </c>
      <c r="GF49">
        <v>6.3442154551740862E-2</v>
      </c>
      <c r="GG49">
        <v>-3.9425793342454203E-3</v>
      </c>
      <c r="GH49">
        <v>-5.716550799715004E-2</v>
      </c>
      <c r="GI49">
        <v>-0.12470855321341133</v>
      </c>
      <c r="GJ49">
        <v>2.1270540889055552E-2</v>
      </c>
      <c r="GK49">
        <v>-0.10228646152711869</v>
      </c>
      <c r="GL49">
        <v>0.13970754599710725</v>
      </c>
      <c r="GM49">
        <v>-5.8388973290524122E-2</v>
      </c>
      <c r="GN49">
        <v>-3.3903697262316873E-2</v>
      </c>
      <c r="GO49">
        <v>-3.1983479969993518E-2</v>
      </c>
      <c r="GP49">
        <v>-0.27944547968356759</v>
      </c>
      <c r="GQ49">
        <v>6.6549307057758543E-3</v>
      </c>
      <c r="GR49">
        <v>7.8097901198745198E-2</v>
      </c>
      <c r="GS49">
        <v>-3.7723961504667315E-2</v>
      </c>
      <c r="GT49">
        <v>-4.2802266567288541E-2</v>
      </c>
      <c r="GU49">
        <v>0.28028008367518831</v>
      </c>
      <c r="GV49">
        <v>4.2416707233284036E-2</v>
      </c>
      <c r="GW49">
        <v>1.8153675343789297E-2</v>
      </c>
      <c r="GX49">
        <v>-8.2240914713925542E-2</v>
      </c>
      <c r="GY49">
        <v>0.12414767578247334</v>
      </c>
      <c r="GZ49">
        <v>8.333712113664575E-2</v>
      </c>
      <c r="HA49">
        <v>-5.1283633127432428E-2</v>
      </c>
      <c r="HB49">
        <v>0</v>
      </c>
      <c r="HC49">
        <v>-0.11688854484658984</v>
      </c>
      <c r="HD49">
        <v>0</v>
      </c>
      <c r="HE49">
        <v>-9.1850332747257388E-2</v>
      </c>
      <c r="HF49">
        <v>-0.19320225783731326</v>
      </c>
      <c r="HG49">
        <v>-5.1311294405551079E-2</v>
      </c>
      <c r="HH49">
        <v>-9.5285748145780433E-2</v>
      </c>
      <c r="HI49">
        <v>5.6838473803122964E-2</v>
      </c>
      <c r="HJ49">
        <v>3.2254613762584178E-2</v>
      </c>
      <c r="HK49">
        <v>4.6691276208273104E-2</v>
      </c>
      <c r="HL49">
        <v>-0.11253733738318228</v>
      </c>
      <c r="HM49">
        <v>-0.19826229111700719</v>
      </c>
      <c r="HN49">
        <v>-8.8019070261963733E-2</v>
      </c>
      <c r="HO49">
        <v>0.24199400362028081</v>
      </c>
      <c r="HP49">
        <v>-0.11247625291720231</v>
      </c>
      <c r="HQ49">
        <v>-0.15041875882749006</v>
      </c>
      <c r="HR49">
        <v>6.3792700652495144E-3</v>
      </c>
      <c r="HS49">
        <v>7.4987759106533033E-2</v>
      </c>
      <c r="HT49">
        <v>3.3539826524366607E-2</v>
      </c>
      <c r="HU49">
        <v>0</v>
      </c>
      <c r="HV49">
        <v>-9.7551151688553051E-2</v>
      </c>
      <c r="HW49">
        <v>4.8113019182179723E-2</v>
      </c>
      <c r="HX49">
        <v>-0.17062403365972348</v>
      </c>
      <c r="HY49">
        <v>0.15727328417988626</v>
      </c>
      <c r="HZ49">
        <v>0.19929205302007821</v>
      </c>
      <c r="IA49">
        <v>-0.13952880303923212</v>
      </c>
      <c r="IB49">
        <v>-2.7972738648885491E-3</v>
      </c>
      <c r="IC49">
        <v>0.1788158096565613</v>
      </c>
      <c r="ID49">
        <v>-2.360218197530093E-2</v>
      </c>
      <c r="IE49">
        <v>0.1835194162466775</v>
      </c>
      <c r="IF49">
        <v>3.3186902089640716E-2</v>
      </c>
      <c r="IG49">
        <v>-6.2757938241386521E-2</v>
      </c>
      <c r="IH49">
        <v>-1.4190531391604573E-2</v>
      </c>
      <c r="II49">
        <v>0.3452681840015126</v>
      </c>
      <c r="IJ49">
        <v>0.58950734542690808</v>
      </c>
      <c r="IK49">
        <v>-8.7598646148166939E-2</v>
      </c>
      <c r="IL49">
        <v>-1.6805654786449645E-2</v>
      </c>
      <c r="IM49">
        <v>-1.7934709171672208E-2</v>
      </c>
      <c r="IN49">
        <v>5.4810192024998599E-3</v>
      </c>
      <c r="IO49">
        <v>4.8470695452866912E-2</v>
      </c>
      <c r="IP49">
        <v>0.13660831812900198</v>
      </c>
      <c r="IQ49">
        <v>0.2170384033720322</v>
      </c>
      <c r="IR49">
        <v>0.26888135906165361</v>
      </c>
      <c r="IS49">
        <v>-1.4572748595991201E-2</v>
      </c>
      <c r="IT49">
        <v>0.17327172127403678</v>
      </c>
      <c r="IU49">
        <v>0.10870686568517067</v>
      </c>
      <c r="IV49">
        <v>-4.9089752918030118E-2</v>
      </c>
      <c r="IW49">
        <v>8.4434755005398737E-2</v>
      </c>
      <c r="IX49">
        <v>-5.6080320314227571E-2</v>
      </c>
      <c r="IY49">
        <v>-1.2736958432552892E-2</v>
      </c>
      <c r="IZ49">
        <v>0.2109976962670623</v>
      </c>
      <c r="JA49">
        <v>-6.9164060555857035E-3</v>
      </c>
      <c r="JB49">
        <v>0.3627051725286452</v>
      </c>
      <c r="JC49">
        <v>8.3190460716483852E-2</v>
      </c>
      <c r="JD49">
        <v>-3.4487326413424946E-2</v>
      </c>
      <c r="JE49">
        <v>-9.1209373905400438E-3</v>
      </c>
      <c r="JF49">
        <v>-0.13097781322853483</v>
      </c>
      <c r="JG49">
        <v>0.15233159378357108</v>
      </c>
      <c r="JH49">
        <v>-1.1507481131781464E-3</v>
      </c>
      <c r="JI49">
        <v>-2.7805852836189214E-2</v>
      </c>
      <c r="JJ49">
        <v>-3.1078107616860338E-2</v>
      </c>
      <c r="JK49">
        <v>-1.4242072620154598E-2</v>
      </c>
      <c r="JL49">
        <v>0.29610680799366984</v>
      </c>
      <c r="JM49">
        <v>-0.14085642809113255</v>
      </c>
      <c r="JN49">
        <v>4.378816990610288E-3</v>
      </c>
      <c r="JO49">
        <v>0.10648536358609111</v>
      </c>
      <c r="JP49">
        <v>-0.11643604314475439</v>
      </c>
      <c r="JQ49">
        <v>4.943533772451604E-2</v>
      </c>
      <c r="JR49">
        <v>2.9469773325442104E-3</v>
      </c>
      <c r="JS49">
        <v>0.2076500018124976</v>
      </c>
      <c r="JT49">
        <v>-9.1268052557942125E-2</v>
      </c>
      <c r="JU49">
        <v>0.11583094027266609</v>
      </c>
      <c r="JV49">
        <v>0.11083922460379955</v>
      </c>
      <c r="JW49">
        <v>-4.8784666053911033E-2</v>
      </c>
      <c r="JX49">
        <v>0.30010459245033799</v>
      </c>
      <c r="JY49">
        <v>0.26310393857249137</v>
      </c>
      <c r="JZ49">
        <v>-6.8132902966129782E-2</v>
      </c>
      <c r="KA49">
        <v>-0.13053909665569574</v>
      </c>
      <c r="KB49">
        <v>-0.14683513440785312</v>
      </c>
      <c r="KC49">
        <v>0.28016610976388684</v>
      </c>
      <c r="KD49">
        <v>7.4029655440895334E-2</v>
      </c>
      <c r="KE49">
        <v>7.8621331171218126E-2</v>
      </c>
      <c r="KF49">
        <v>0.21703817086702826</v>
      </c>
      <c r="KG49">
        <v>0.15028173878719317</v>
      </c>
      <c r="KH49">
        <v>5.3887359126972185E-3</v>
      </c>
      <c r="KI49">
        <v>0.10074764364120065</v>
      </c>
      <c r="KJ49">
        <v>-1.8069899293433396E-2</v>
      </c>
      <c r="KK49">
        <v>4.76235073171817E-2</v>
      </c>
      <c r="KL49">
        <v>-9.5425812521905157E-2</v>
      </c>
      <c r="KM49">
        <v>-4.0140139460498908E-2</v>
      </c>
      <c r="KN49">
        <v>4.2611044959290967E-2</v>
      </c>
      <c r="KO49">
        <v>9.2509476438666402E-2</v>
      </c>
      <c r="KP49">
        <v>0.2175619398362601</v>
      </c>
      <c r="KQ49">
        <v>2.3214970913947038E-2</v>
      </c>
      <c r="KR49">
        <v>-0.10230559963448001</v>
      </c>
      <c r="KS49">
        <v>0.18826427765268697</v>
      </c>
      <c r="KT49">
        <v>0.23318900687518634</v>
      </c>
      <c r="KU49">
        <v>-9.8594885311083832E-2</v>
      </c>
      <c r="KV49">
        <v>0.28768207245178085</v>
      </c>
      <c r="KW49">
        <v>0.17013197567644198</v>
      </c>
      <c r="KX49">
        <v>-0.20661241199522945</v>
      </c>
      <c r="KY49">
        <v>0.43466021942417898</v>
      </c>
      <c r="KZ49">
        <v>-0.15662459818287128</v>
      </c>
      <c r="LA49">
        <v>3.7185521769038304E-2</v>
      </c>
      <c r="LB49">
        <v>-0.16643071166839304</v>
      </c>
      <c r="LC49">
        <v>-4.6519704242622195E-2</v>
      </c>
      <c r="LD49">
        <v>0.13353139262452257</v>
      </c>
      <c r="LE49">
        <v>0.1202324592941936</v>
      </c>
      <c r="LF49">
        <v>-5.8594806659944224E-2</v>
      </c>
      <c r="LG49">
        <v>0.11692602272797144</v>
      </c>
      <c r="LH49">
        <v>1.2541606004528778E-3</v>
      </c>
      <c r="LI49">
        <v>0</v>
      </c>
      <c r="LJ49">
        <v>-5.5861212579607061E-3</v>
      </c>
      <c r="LK49">
        <v>0.18823074642158097</v>
      </c>
      <c r="LL49">
        <v>0.30058628466743109</v>
      </c>
      <c r="LM49">
        <v>0.10039479274345089</v>
      </c>
      <c r="LN49">
        <v>1.5762300212505971E-2</v>
      </c>
      <c r="LO49">
        <v>0.16052657810967438</v>
      </c>
      <c r="LP49">
        <v>0.25811465647228715</v>
      </c>
      <c r="LQ49">
        <v>0.18320084950851342</v>
      </c>
      <c r="LR49">
        <v>0.28519977138167102</v>
      </c>
      <c r="LS49">
        <v>0.11733083626768184</v>
      </c>
      <c r="LT49">
        <v>0.14759722183182705</v>
      </c>
      <c r="LU49">
        <v>0.10574321753773641</v>
      </c>
      <c r="LV49">
        <v>0.10379389264611885</v>
      </c>
      <c r="LW49">
        <v>0.12455407026401666</v>
      </c>
      <c r="LX49">
        <v>0.20728142131128935</v>
      </c>
      <c r="LY49">
        <v>-3.7434821221133764E-2</v>
      </c>
      <c r="LZ49">
        <v>5.6614723014829234E-2</v>
      </c>
      <c r="MA49">
        <v>0.10723935949779008</v>
      </c>
      <c r="MB49">
        <v>-9.9593070159552183E-2</v>
      </c>
      <c r="MC49">
        <v>0.15329181002141948</v>
      </c>
      <c r="MD49">
        <v>-0.15180458673221175</v>
      </c>
      <c r="ME49">
        <v>-0.20494790344800687</v>
      </c>
      <c r="MF49">
        <v>1.2741475833045964E-2</v>
      </c>
      <c r="MG49">
        <v>6.7808059524609304E-2</v>
      </c>
      <c r="MH49">
        <v>-0.12256996469408003</v>
      </c>
      <c r="MI49">
        <v>0.47906707561220879</v>
      </c>
      <c r="MJ49">
        <v>-9.077319837117663E-2</v>
      </c>
      <c r="MK49">
        <v>-0.19981598941092593</v>
      </c>
      <c r="ML49">
        <v>3.3527141305468834E-2</v>
      </c>
      <c r="MM49">
        <v>-2.2309227841095462E-2</v>
      </c>
      <c r="MN49">
        <v>-0.11778854409944965</v>
      </c>
      <c r="MO49">
        <v>-4.9952508619911656E-2</v>
      </c>
      <c r="MP49">
        <v>5.0426823135122339E-2</v>
      </c>
      <c r="MQ49">
        <v>4.8298727177278358E-2</v>
      </c>
      <c r="MR49">
        <v>-9.2371974382403244E-2</v>
      </c>
      <c r="MS49">
        <v>5.8750609631773067E-2</v>
      </c>
      <c r="MT49">
        <v>1.3892419986072347E-2</v>
      </c>
      <c r="MU49">
        <v>9.5310179804324935E-2</v>
      </c>
      <c r="MV49">
        <v>-0.20951594217477007</v>
      </c>
      <c r="MW49">
        <v>0.20661155399746253</v>
      </c>
      <c r="MX49">
        <v>-6.7437351792615299E-2</v>
      </c>
      <c r="MY49">
        <v>-3.0305613581730811E-2</v>
      </c>
      <c r="MZ49">
        <v>-6.7824272558483292E-2</v>
      </c>
      <c r="NA49">
        <v>0.59858324223021631</v>
      </c>
      <c r="NB49">
        <v>-5.9557103728052056E-2</v>
      </c>
      <c r="NC49">
        <v>-5.0602838594177572E-2</v>
      </c>
      <c r="ND49">
        <v>6.1370921448900877E-2</v>
      </c>
      <c r="NE49">
        <v>-1.834913866819643E-2</v>
      </c>
      <c r="NF49">
        <v>-0.10566077087701649</v>
      </c>
      <c r="NG49">
        <v>0.32788890453638547</v>
      </c>
      <c r="NH49">
        <v>5.8935964054032695E-2</v>
      </c>
      <c r="NI49">
        <v>2.7394270696892788E-2</v>
      </c>
      <c r="NJ49">
        <v>0.11268528747328331</v>
      </c>
      <c r="NK49">
        <v>-8.1130183683230161E-2</v>
      </c>
      <c r="NL49">
        <v>-0.14287987434414831</v>
      </c>
      <c r="NM49">
        <v>-3.539418091252728E-2</v>
      </c>
      <c r="NN49">
        <v>-9.305125126189898E-3</v>
      </c>
      <c r="NO49">
        <v>-1.4653756650367849E-2</v>
      </c>
      <c r="NP49">
        <v>0.11582954741397077</v>
      </c>
      <c r="NQ49">
        <v>-1.1473120428268932E-2</v>
      </c>
      <c r="NR49">
        <v>0.54026028938051585</v>
      </c>
      <c r="NS49">
        <v>-1.7625116266406629E-2</v>
      </c>
      <c r="NT49">
        <v>-0.11278782834363568</v>
      </c>
      <c r="NU49">
        <v>6.6679692228386531E-2</v>
      </c>
      <c r="NV49">
        <v>-0.10459672972941968</v>
      </c>
      <c r="NW49">
        <v>8.1823021938185386E-2</v>
      </c>
      <c r="NX49">
        <v>-9.8434192214113606E-2</v>
      </c>
      <c r="NY49">
        <v>-0.12928122445159221</v>
      </c>
      <c r="NZ49">
        <v>4.6747013066491559E-2</v>
      </c>
      <c r="OA49">
        <v>0.24115336822891373</v>
      </c>
      <c r="OB49">
        <v>0.25366913342541708</v>
      </c>
      <c r="OC49">
        <v>-8.9948423900648791E-2</v>
      </c>
      <c r="OD49">
        <v>0.14894930656779912</v>
      </c>
      <c r="OE49">
        <v>0</v>
      </c>
      <c r="OF49">
        <v>0.47076581703230341</v>
      </c>
      <c r="OG49">
        <v>0.23029161657985531</v>
      </c>
      <c r="OH49">
        <v>-2.2119364207636636E-2</v>
      </c>
      <c r="OI49">
        <v>-9.0466249549869399E-2</v>
      </c>
      <c r="OJ49">
        <v>-5.6186388946829327E-2</v>
      </c>
      <c r="OK49">
        <v>-0.14810586880830146</v>
      </c>
      <c r="OL49">
        <v>-0.23120346829131019</v>
      </c>
      <c r="OM49">
        <v>-0.40253441951105301</v>
      </c>
      <c r="ON49">
        <v>-6.5765656253087695E-2</v>
      </c>
      <c r="OO49">
        <v>-0.12314456973534035</v>
      </c>
      <c r="OP49">
        <v>-0.18648007589837085</v>
      </c>
      <c r="OQ49">
        <v>-0.22665186433336457</v>
      </c>
      <c r="OR49">
        <v>0.22314637652811384</v>
      </c>
      <c r="OS49">
        <v>-0.12654786130456547</v>
      </c>
      <c r="OT49">
        <v>-0.22714429628305211</v>
      </c>
      <c r="OU49">
        <v>-0.24177213517941004</v>
      </c>
      <c r="OV49">
        <v>-4.3965769641003016E-2</v>
      </c>
      <c r="OW49">
        <v>-2.0922283152733864E-2</v>
      </c>
      <c r="OX49">
        <v>-7.4565377324322904E-2</v>
      </c>
      <c r="OY49">
        <v>-0.11169871338434946</v>
      </c>
      <c r="OZ49">
        <v>0.27155707409314889</v>
      </c>
      <c r="PA49">
        <v>8.2065513346350802E-2</v>
      </c>
      <c r="PB49">
        <v>5.1674143003569754E-2</v>
      </c>
      <c r="PC49">
        <v>0</v>
      </c>
      <c r="PD49">
        <v>0.34033510960424324</v>
      </c>
      <c r="PE49">
        <v>4.297080738042891E-2</v>
      </c>
      <c r="PF49">
        <v>-6.5465852882445844E-2</v>
      </c>
      <c r="PG49">
        <v>3.428748670219231E-2</v>
      </c>
      <c r="PH49">
        <v>0.22312242953660014</v>
      </c>
      <c r="PI49">
        <v>-3.2348814703112528E-3</v>
      </c>
      <c r="PJ49">
        <v>-8.0153645946148419E-2</v>
      </c>
      <c r="PK49">
        <v>-0.23426389196023104</v>
      </c>
      <c r="PL49">
        <v>0.34092528200631333</v>
      </c>
      <c r="PM49">
        <v>0.10108619103093194</v>
      </c>
      <c r="PN49">
        <v>5.4045666619535776E-2</v>
      </c>
      <c r="PO49">
        <v>8.0845420597776982E-2</v>
      </c>
      <c r="PP49">
        <v>-4.2613599313835383E-2</v>
      </c>
      <c r="PQ49">
        <v>0.13032410907362446</v>
      </c>
      <c r="PR49">
        <v>0.3822100212110528</v>
      </c>
      <c r="PS49">
        <v>0.57827018703959221</v>
      </c>
      <c r="PT49">
        <v>9.3533287597182685E-2</v>
      </c>
      <c r="PU49">
        <v>5.7157016109443716E-2</v>
      </c>
      <c r="PV49">
        <v>-0.14689514957916763</v>
      </c>
      <c r="PW49">
        <v>0.16332439438945082</v>
      </c>
      <c r="PX49">
        <v>7.2063156293902017E-2</v>
      </c>
      <c r="PY49">
        <v>-0.22829590756880519</v>
      </c>
      <c r="PZ49">
        <v>-1.2512327844369014E-2</v>
      </c>
      <c r="QA49">
        <v>-0.14308284167845881</v>
      </c>
      <c r="QB49">
        <v>-0.12278343270333783</v>
      </c>
      <c r="QC49">
        <v>0.16607607625185872</v>
      </c>
      <c r="QD49">
        <v>6.116276371293073E-2</v>
      </c>
      <c r="QE49">
        <v>1.8768772522923437E-2</v>
      </c>
      <c r="QF49">
        <v>-4.0966011344957073E-2</v>
      </c>
      <c r="QG49">
        <v>-0.11464188257151907</v>
      </c>
      <c r="QH49">
        <v>8.879549878313106E-2</v>
      </c>
      <c r="QI49">
        <v>0.35207710244968371</v>
      </c>
      <c r="QJ49">
        <v>-6.1362609239132844E-2</v>
      </c>
      <c r="QK49">
        <v>-0.2007009576843084</v>
      </c>
      <c r="QL49">
        <v>-0.10751601920408201</v>
      </c>
      <c r="QM49">
        <v>-8.1676673223501417E-2</v>
      </c>
      <c r="QN49">
        <v>-2.8933769096267953E-2</v>
      </c>
      <c r="QO49">
        <v>7.8411679797375053E-2</v>
      </c>
      <c r="QP49">
        <v>-1.3384944766416572E-2</v>
      </c>
      <c r="QQ49">
        <v>-0.149464605963752</v>
      </c>
      <c r="QR49">
        <v>-4.9422394059489812E-3</v>
      </c>
      <c r="QS49">
        <v>-2.4698683083436649E-2</v>
      </c>
      <c r="QT49">
        <v>-5.7094198074956144E-2</v>
      </c>
      <c r="QU49">
        <v>-5.163089973011542E-2</v>
      </c>
      <c r="QV49">
        <v>-5.2107453509485167E-2</v>
      </c>
      <c r="QW49">
        <v>-0.19611847218189837</v>
      </c>
      <c r="QX49">
        <v>-4.5729463359955721E-3</v>
      </c>
      <c r="QY49">
        <v>2.0835658129991833E-2</v>
      </c>
      <c r="QZ49">
        <v>-5.1622967991456173E-2</v>
      </c>
      <c r="RA49">
        <v>-0.13045676094792596</v>
      </c>
      <c r="RB49">
        <v>0</v>
      </c>
      <c r="RC49">
        <v>-9.8880150595408042E-2</v>
      </c>
      <c r="RD49">
        <v>9.6555478575060194E-2</v>
      </c>
      <c r="RE49">
        <v>0.33657104352789613</v>
      </c>
      <c r="RF49">
        <v>3.119206630717208E-2</v>
      </c>
      <c r="RG49">
        <v>-0.14842076288088826</v>
      </c>
      <c r="RH49">
        <v>0.33920685896887459</v>
      </c>
      <c r="RI49">
        <v>-7.2327718708956157E-2</v>
      </c>
      <c r="RJ49">
        <v>-0.16221155997705644</v>
      </c>
      <c r="RK49">
        <v>0.19853613320595614</v>
      </c>
      <c r="RL49">
        <v>0.19308090409102935</v>
      </c>
      <c r="RM49">
        <v>-1.8017809548157581E-2</v>
      </c>
      <c r="RN49">
        <v>-6.6788267405273036E-2</v>
      </c>
      <c r="RO49">
        <v>9.9529841711464034E-2</v>
      </c>
      <c r="RP49">
        <v>-6.1243777871240669E-2</v>
      </c>
      <c r="RQ49">
        <v>-0.16768961058223694</v>
      </c>
      <c r="RR49">
        <v>-5.9640749396617544E-2</v>
      </c>
      <c r="RS49">
        <v>-8.5519459617842061E-2</v>
      </c>
      <c r="RT49">
        <v>-1.5272474269202661E-2</v>
      </c>
      <c r="RU49">
        <v>-7.7601937919478337E-2</v>
      </c>
      <c r="RV49">
        <v>0.10265080090588292</v>
      </c>
      <c r="RW49">
        <v>-0.14660024115728218</v>
      </c>
      <c r="RX49">
        <v>8.8636887218346005E-2</v>
      </c>
      <c r="RY49">
        <v>3.85240671387723E-3</v>
      </c>
      <c r="RZ49">
        <v>0.15228362952465782</v>
      </c>
      <c r="SA49">
        <v>-0.1046656920654275</v>
      </c>
      <c r="SB49">
        <v>-9.6383936778256449E-2</v>
      </c>
      <c r="SC49">
        <v>-4.1391103531602795E-2</v>
      </c>
      <c r="SD49">
        <v>-6.8358152328860444E-2</v>
      </c>
      <c r="SE49">
        <v>0.19846804282796843</v>
      </c>
      <c r="SF49">
        <v>9.3244829333587839E-2</v>
      </c>
      <c r="SG49">
        <v>-1.1406967793376478E-2</v>
      </c>
      <c r="SH49">
        <v>6.2287506733827453E-3</v>
      </c>
      <c r="SI49">
        <v>-0.14224333322654406</v>
      </c>
      <c r="SJ49">
        <v>0.18230203145494533</v>
      </c>
      <c r="SK49">
        <v>5.4937193338310243E-2</v>
      </c>
      <c r="SL49">
        <v>3.4184819303254572E-2</v>
      </c>
      <c r="SM49">
        <v>-0.11551605412922816</v>
      </c>
      <c r="SN49">
        <v>-0.15531751387250631</v>
      </c>
      <c r="SO49">
        <v>-6.9896295525269783E-2</v>
      </c>
      <c r="SP49">
        <v>0.19527277527411777</v>
      </c>
      <c r="SQ49">
        <v>-0.13020745444585838</v>
      </c>
      <c r="SR49">
        <v>8.5099551454840633E-2</v>
      </c>
      <c r="SS49">
        <v>-2.2172577868209111E-2</v>
      </c>
      <c r="ST49">
        <v>6.3505781562406636E-3</v>
      </c>
      <c r="SU49">
        <v>-4.6470154000916725E-2</v>
      </c>
      <c r="SV49">
        <v>3.8227494207505035E-2</v>
      </c>
      <c r="SW49">
        <v>5.9758197945372987E-2</v>
      </c>
      <c r="SX49">
        <v>0.18781088095258547</v>
      </c>
      <c r="SY49">
        <v>-2.1993249565400209E-2</v>
      </c>
      <c r="SZ49">
        <v>-1.9068374365515069E-2</v>
      </c>
      <c r="TA49">
        <v>0.16176976430369772</v>
      </c>
      <c r="TB49">
        <v>-5.1230395958804589E-3</v>
      </c>
      <c r="TC49">
        <v>-2.4441079535545279E-2</v>
      </c>
      <c r="TD49">
        <v>-0.11292361714359778</v>
      </c>
    </row>
    <row r="50" spans="1:524">
      <c r="A50" s="1">
        <v>34730</v>
      </c>
      <c r="B50">
        <v>-0.10435845795079979</v>
      </c>
      <c r="C50">
        <v>-0.2153403904718556</v>
      </c>
      <c r="D50">
        <v>-9.2499920099144636E-2</v>
      </c>
      <c r="E50">
        <v>-0.13502889502173976</v>
      </c>
      <c r="F50">
        <v>-7.9272744898788508E-2</v>
      </c>
      <c r="G50">
        <v>-0.19438245415066271</v>
      </c>
      <c r="H50">
        <v>-0.17729748902436088</v>
      </c>
      <c r="I50">
        <v>-2.7700660191731064E-2</v>
      </c>
      <c r="J50">
        <v>-1.6001430852050646E-2</v>
      </c>
      <c r="K50">
        <v>-0.14190383845322746</v>
      </c>
      <c r="L50">
        <v>-0.32569269949833585</v>
      </c>
      <c r="M50">
        <v>-8.9303582786375776E-2</v>
      </c>
      <c r="N50">
        <v>-5.8353937719050064E-2</v>
      </c>
      <c r="O50">
        <v>-0.23343890219412294</v>
      </c>
      <c r="P50">
        <v>-6.198591860793122E-2</v>
      </c>
      <c r="Q50">
        <v>-5.3103149609649708E-2</v>
      </c>
      <c r="R50">
        <v>-0.19588603856303319</v>
      </c>
      <c r="S50">
        <v>-0.19273096624145139</v>
      </c>
      <c r="T50">
        <v>-0.12008959427588695</v>
      </c>
      <c r="U50">
        <v>-0.23119983057179647</v>
      </c>
      <c r="V50">
        <v>-0.42633073889787537</v>
      </c>
      <c r="W50">
        <v>-0.48866159114110297</v>
      </c>
      <c r="X50">
        <v>-1.692489601715098E-2</v>
      </c>
      <c r="Y50">
        <v>-0.12471610484329532</v>
      </c>
      <c r="Z50">
        <v>8.4645656449660309E-2</v>
      </c>
      <c r="AA50">
        <v>8.8329472379635773E-2</v>
      </c>
      <c r="AB50">
        <v>-0.1417790994606411</v>
      </c>
      <c r="AC50">
        <v>-0.13483375125778246</v>
      </c>
      <c r="AD50">
        <v>-6.5753735772474731E-2</v>
      </c>
      <c r="AE50">
        <v>-0.23087058871756971</v>
      </c>
      <c r="AF50">
        <v>-0.11625340311208482</v>
      </c>
      <c r="AG50">
        <v>0.13006173754537789</v>
      </c>
      <c r="AH50">
        <v>7.3713842059415155E-2</v>
      </c>
      <c r="AI50">
        <v>-5.9988670605993501E-4</v>
      </c>
      <c r="AJ50">
        <v>-0.25244859345685522</v>
      </c>
      <c r="AK50">
        <v>-0.24163077020723606</v>
      </c>
      <c r="AL50">
        <v>-0.17990272011113792</v>
      </c>
      <c r="AM50">
        <v>-0.11279731881255116</v>
      </c>
      <c r="AN50">
        <v>-4.5509472161892398E-2</v>
      </c>
      <c r="AO50">
        <v>-0.10060614854055273</v>
      </c>
      <c r="AP50">
        <v>-0.21653984203346568</v>
      </c>
      <c r="AQ50">
        <v>-0.20499285354479732</v>
      </c>
      <c r="AR50">
        <v>-7.5985021109725451E-2</v>
      </c>
      <c r="AS50">
        <v>-0.22510113758372746</v>
      </c>
      <c r="AT50">
        <v>-0.21464754716201015</v>
      </c>
      <c r="AU50">
        <v>-0.16468582082340452</v>
      </c>
      <c r="AV50">
        <v>-0.22614798849835765</v>
      </c>
      <c r="AW50">
        <v>-0.13881047619838197</v>
      </c>
      <c r="AX50">
        <v>-0.13456477082953378</v>
      </c>
      <c r="AY50">
        <v>0.14696023889184071</v>
      </c>
      <c r="AZ50">
        <v>-7.6537217172640712E-2</v>
      </c>
      <c r="BA50">
        <v>-0.27011774097708274</v>
      </c>
      <c r="BB50">
        <v>-0.22085962242067816</v>
      </c>
      <c r="BC50">
        <v>-0.14110651913215538</v>
      </c>
      <c r="BD50">
        <v>-0.14426251954850131</v>
      </c>
      <c r="BE50">
        <v>-0.16688893823936304</v>
      </c>
      <c r="BF50">
        <v>0.34375097698124452</v>
      </c>
      <c r="BG50">
        <v>-0.11316754222958084</v>
      </c>
      <c r="BH50">
        <v>-0.19066200984457216</v>
      </c>
      <c r="BI50">
        <v>-0.23016755331810249</v>
      </c>
      <c r="BJ50">
        <v>8.0757540484164475E-2</v>
      </c>
      <c r="BK50">
        <v>-0.1418301954392176</v>
      </c>
      <c r="BL50">
        <v>-0.12180610665849424</v>
      </c>
      <c r="BM50">
        <v>-6.2483920720874581E-2</v>
      </c>
      <c r="BN50">
        <v>-3.2414193939906411E-2</v>
      </c>
      <c r="BO50">
        <v>-0.30368680072036847</v>
      </c>
      <c r="BP50">
        <v>-8.810627137973577E-2</v>
      </c>
      <c r="BQ50">
        <v>-6.4078856684522401E-2</v>
      </c>
      <c r="BR50">
        <v>-0.21211246788193608</v>
      </c>
      <c r="BS50">
        <v>-7.9352124025337867E-2</v>
      </c>
      <c r="BT50">
        <v>-0.20295436406645398</v>
      </c>
      <c r="BU50">
        <v>-4.2132521610329376E-2</v>
      </c>
      <c r="BV50">
        <v>-0.12580723466732588</v>
      </c>
      <c r="BW50">
        <v>-0.29331870397852067</v>
      </c>
      <c r="BX50">
        <v>-0.10397106595746139</v>
      </c>
      <c r="BY50">
        <v>-6.8623320272288074E-3</v>
      </c>
      <c r="BZ50">
        <v>-0.12714876081042562</v>
      </c>
      <c r="CA50">
        <v>-1.2681871430333908E-2</v>
      </c>
      <c r="CB50">
        <v>-0.2500202608818326</v>
      </c>
      <c r="CC50">
        <v>-0.12549391723558709</v>
      </c>
      <c r="CD50">
        <v>-9.7606375138337378E-2</v>
      </c>
      <c r="CE50">
        <v>-0.2238339887830737</v>
      </c>
      <c r="CF50">
        <v>0.12652160164092352</v>
      </c>
      <c r="CG50">
        <v>-8.4665789859962967E-2</v>
      </c>
      <c r="CH50">
        <v>-0.23627534150350515</v>
      </c>
      <c r="CI50">
        <v>-9.6205241471159497E-2</v>
      </c>
      <c r="CJ50">
        <v>-0.28004813202854906</v>
      </c>
      <c r="CK50">
        <v>-6.066723636078513E-2</v>
      </c>
      <c r="CL50">
        <v>-9.6256415844235804E-2</v>
      </c>
      <c r="CM50">
        <v>-0.19242322603213413</v>
      </c>
      <c r="CN50">
        <v>-0.17898259122570481</v>
      </c>
      <c r="CO50">
        <v>-8.5993046962729261E-2</v>
      </c>
      <c r="CP50">
        <v>-0.21872789391691297</v>
      </c>
      <c r="CQ50">
        <v>-3.9663318631378633E-2</v>
      </c>
      <c r="CR50">
        <v>-0.13174711204035822</v>
      </c>
      <c r="CS50">
        <v>-0.33857795629565279</v>
      </c>
      <c r="CT50">
        <v>-0.10656423808283523</v>
      </c>
      <c r="CU50">
        <v>0.2106627087926613</v>
      </c>
      <c r="CV50">
        <v>-0.10041352362928568</v>
      </c>
      <c r="CW50">
        <v>-0.12139588266056424</v>
      </c>
      <c r="CX50">
        <v>-2.2187030109208465E-2</v>
      </c>
      <c r="CY50">
        <v>-0.15276622406590815</v>
      </c>
      <c r="CZ50">
        <v>-2.6996243181263563E-2</v>
      </c>
      <c r="DA50">
        <v>-0.25353140399791774</v>
      </c>
      <c r="DB50">
        <v>-0.20245065213465141</v>
      </c>
      <c r="DC50">
        <v>-4.1012582211589953E-2</v>
      </c>
      <c r="DD50">
        <v>-4.7047003506099451E-2</v>
      </c>
      <c r="DE50">
        <v>-0.10995243016084336</v>
      </c>
      <c r="DF50">
        <v>-0.20289601178124916</v>
      </c>
      <c r="DG50">
        <v>-0.21891116077281092</v>
      </c>
      <c r="DH50">
        <v>-9.0401743157674547E-2</v>
      </c>
      <c r="DI50">
        <v>-2.1177935445916937E-2</v>
      </c>
      <c r="DJ50">
        <v>-0.10901114468187487</v>
      </c>
      <c r="DK50">
        <v>-0.1251508700789008</v>
      </c>
      <c r="DL50">
        <v>-0.16261313771145508</v>
      </c>
      <c r="DM50">
        <v>-0.16638286524349585</v>
      </c>
      <c r="DN50">
        <v>-5.1071138513568197E-2</v>
      </c>
      <c r="DO50">
        <v>-0.22632464920240467</v>
      </c>
      <c r="DP50">
        <v>-7.7310102895453245E-2</v>
      </c>
      <c r="DQ50">
        <v>-0.12935002582849045</v>
      </c>
      <c r="DR50">
        <v>-0.26384881658186693</v>
      </c>
      <c r="DS50">
        <v>-0.17986512165997501</v>
      </c>
      <c r="DT50">
        <v>-0.21045163058167535</v>
      </c>
      <c r="DU50">
        <v>7.7923932182882752E-2</v>
      </c>
      <c r="DV50">
        <v>-5.034340878267167E-2</v>
      </c>
      <c r="DW50">
        <v>9.3748505977454169E-2</v>
      </c>
      <c r="DX50">
        <v>-5.1534046637646573E-3</v>
      </c>
      <c r="DY50">
        <v>-0.18823745129305289</v>
      </c>
      <c r="DZ50">
        <v>-0.10457280391957692</v>
      </c>
      <c r="EA50">
        <v>-2.2741226771257953E-2</v>
      </c>
      <c r="EB50">
        <v>-4.8503743614931288E-2</v>
      </c>
      <c r="EC50">
        <v>-6.4964596985516973E-2</v>
      </c>
      <c r="ED50">
        <v>1.100605430789763E-2</v>
      </c>
      <c r="EE50">
        <v>-0.23584494994490285</v>
      </c>
      <c r="EF50">
        <v>-3.1246994484061315E-2</v>
      </c>
      <c r="EG50">
        <v>-0.13248491084922742</v>
      </c>
      <c r="EH50">
        <v>-0.31939739656043276</v>
      </c>
      <c r="EI50">
        <v>-3.8845950721505353E-2</v>
      </c>
      <c r="EJ50">
        <v>-0.16917785345926895</v>
      </c>
      <c r="EK50">
        <v>-0.14818314910740021</v>
      </c>
      <c r="EL50">
        <v>-0.23364748942896471</v>
      </c>
      <c r="EM50">
        <v>-0.25382471901996317</v>
      </c>
      <c r="EN50">
        <v>-0.24321152310818722</v>
      </c>
      <c r="EO50">
        <v>-9.3517149443899952E-2</v>
      </c>
      <c r="EP50">
        <v>-0.17630830957050272</v>
      </c>
      <c r="EQ50">
        <v>-0.27647639542915337</v>
      </c>
      <c r="ER50">
        <v>-0.15867557442554772</v>
      </c>
      <c r="ES50">
        <v>-0.32483608486746191</v>
      </c>
      <c r="ET50">
        <v>-0.34717058562753744</v>
      </c>
      <c r="EU50">
        <v>-8.8793805969547862E-2</v>
      </c>
      <c r="EV50">
        <v>-0.18211701655271317</v>
      </c>
      <c r="EW50">
        <v>-0.14508795104239872</v>
      </c>
      <c r="EX50">
        <v>-2.9320674219010584E-3</v>
      </c>
      <c r="EY50">
        <v>-0.25965348736976174</v>
      </c>
      <c r="EZ50">
        <v>-0.16762288312590926</v>
      </c>
      <c r="FA50">
        <v>-0.17619838525284573</v>
      </c>
      <c r="FB50">
        <v>-0.13465779533145691</v>
      </c>
      <c r="FC50">
        <v>-0.14384282828829664</v>
      </c>
      <c r="FD50">
        <v>-0.46378327852925083</v>
      </c>
      <c r="FE50">
        <v>-0.26964974037581113</v>
      </c>
      <c r="FF50">
        <v>-0.20617525011247043</v>
      </c>
      <c r="FG50">
        <v>-0.13476072697447783</v>
      </c>
      <c r="FH50">
        <v>-2.3710715697185965E-2</v>
      </c>
      <c r="FI50">
        <v>-5.8713677834517031E-2</v>
      </c>
      <c r="FJ50">
        <v>-0.42624834755442698</v>
      </c>
      <c r="FK50">
        <v>-0.12826427677796698</v>
      </c>
      <c r="FL50">
        <v>6.6056050462054428E-2</v>
      </c>
      <c r="FM50">
        <v>-0.19300587709721559</v>
      </c>
      <c r="FN50">
        <v>1.6827608764573228E-2</v>
      </c>
      <c r="FO50">
        <v>0.25398524062504652</v>
      </c>
      <c r="FP50">
        <v>-0.11015169726260329</v>
      </c>
      <c r="FQ50">
        <v>-0.29238539730077906</v>
      </c>
      <c r="FR50">
        <v>-0.11363548727714509</v>
      </c>
      <c r="FS50">
        <v>-0.32986855062949333</v>
      </c>
      <c r="FT50">
        <v>-0.37011237110547557</v>
      </c>
      <c r="FU50">
        <v>-0.15515870864853271</v>
      </c>
      <c r="FV50">
        <v>-6.2697192321184023E-2</v>
      </c>
      <c r="FW50">
        <v>-0.18024020178856826</v>
      </c>
      <c r="FX50">
        <v>-0.21214610237589343</v>
      </c>
      <c r="FY50">
        <v>-0.24751935731235455</v>
      </c>
      <c r="FZ50">
        <v>-0.20258224162091762</v>
      </c>
      <c r="GA50">
        <v>-0.26349198911112737</v>
      </c>
      <c r="GB50">
        <v>-0.28158938084533325</v>
      </c>
      <c r="GC50">
        <v>-0.22914735945057124</v>
      </c>
      <c r="GD50">
        <v>-0.16516589413346061</v>
      </c>
      <c r="GE50">
        <v>-1.4265812661429183E-2</v>
      </c>
      <c r="GF50">
        <v>-8.8395303890640028E-2</v>
      </c>
      <c r="GG50">
        <v>-0.11729189988554554</v>
      </c>
      <c r="GH50">
        <v>-0.14196345912350611</v>
      </c>
      <c r="GI50">
        <v>-0.16611800542926111</v>
      </c>
      <c r="GJ50">
        <v>-0.12193705984360333</v>
      </c>
      <c r="GK50">
        <v>-8.1619724696178009E-2</v>
      </c>
      <c r="GL50">
        <v>-0.15679036459803147</v>
      </c>
      <c r="GM50">
        <v>0</v>
      </c>
      <c r="GN50">
        <v>-0.12339673868065386</v>
      </c>
      <c r="GO50">
        <v>-0.1888559887103391</v>
      </c>
      <c r="GP50">
        <v>-0.10443928113850541</v>
      </c>
      <c r="GQ50">
        <v>1.3256880262318162E-3</v>
      </c>
      <c r="GR50">
        <v>-0.19741626641809629</v>
      </c>
      <c r="GS50">
        <v>-0.13132437341041736</v>
      </c>
      <c r="GT50">
        <v>0.33334833250926382</v>
      </c>
      <c r="GU50">
        <v>-0.1957470905698778</v>
      </c>
      <c r="GV50">
        <v>-0.2448129484028721</v>
      </c>
      <c r="GW50">
        <v>-0.14410062274275215</v>
      </c>
      <c r="GX50">
        <v>-1.7316076120613963E-2</v>
      </c>
      <c r="GY50">
        <v>-0.23718299397525111</v>
      </c>
      <c r="GZ50">
        <v>-0.3284066200805148</v>
      </c>
      <c r="HA50">
        <v>5.2506650463269917E-2</v>
      </c>
      <c r="HB50">
        <v>-0.15415067982725822</v>
      </c>
      <c r="HC50">
        <v>-7.4783457684612989E-2</v>
      </c>
      <c r="HD50">
        <v>-1.3189650212336061E-3</v>
      </c>
      <c r="HE50">
        <v>-5.3721440417029365E-2</v>
      </c>
      <c r="HF50">
        <v>-0.29999966616096002</v>
      </c>
      <c r="HG50">
        <v>-0.13416159746194567</v>
      </c>
      <c r="HH50">
        <v>-5.9374060369657471E-2</v>
      </c>
      <c r="HI50">
        <v>-0.11378884711796236</v>
      </c>
      <c r="HJ50">
        <v>2.8101573295306412E-2</v>
      </c>
      <c r="HK50">
        <v>-6.1524067219111495E-2</v>
      </c>
      <c r="HL50">
        <v>-0.12592589071019106</v>
      </c>
      <c r="HM50">
        <v>-0.28132731766070118</v>
      </c>
      <c r="HN50">
        <v>-0.12860541702957135</v>
      </c>
      <c r="HO50">
        <v>-0.30338737316093983</v>
      </c>
      <c r="HP50">
        <v>-0.15415218601127328</v>
      </c>
      <c r="HQ50">
        <v>-6.2570265754272247E-3</v>
      </c>
      <c r="HR50">
        <v>-6.8538762772741069E-2</v>
      </c>
      <c r="HS50">
        <v>-0.25133711147606175</v>
      </c>
      <c r="HT50">
        <v>-0.22040652010601047</v>
      </c>
      <c r="HU50">
        <v>-7.2568913473821745E-2</v>
      </c>
      <c r="HV50">
        <v>0.13111167633919937</v>
      </c>
      <c r="HW50">
        <v>-0.11242034564466488</v>
      </c>
      <c r="HX50">
        <v>-7.858921726510229E-2</v>
      </c>
      <c r="HY50">
        <v>-0.28112621595304882</v>
      </c>
      <c r="HZ50">
        <v>-4.1335589850290615E-2</v>
      </c>
      <c r="IA50">
        <v>-7.0423025542354481E-2</v>
      </c>
      <c r="IB50">
        <v>-0.2103049026524583</v>
      </c>
      <c r="IC50">
        <v>-0.22166278705849385</v>
      </c>
      <c r="ID50">
        <v>-0.1428417250515561</v>
      </c>
      <c r="IE50">
        <v>-0.18097085711923636</v>
      </c>
      <c r="IF50">
        <v>-7.8283485537692279E-2</v>
      </c>
      <c r="IG50">
        <v>-0.11385484194170772</v>
      </c>
      <c r="IH50">
        <v>-0.25950424481585549</v>
      </c>
      <c r="II50">
        <v>-1.2564709188462773E-2</v>
      </c>
      <c r="IJ50">
        <v>-0.38607046416542784</v>
      </c>
      <c r="IK50">
        <v>-7.5648459252192782E-2</v>
      </c>
      <c r="IL50">
        <v>-0.1529513056981977</v>
      </c>
      <c r="IM50">
        <v>-0.20003947232625033</v>
      </c>
      <c r="IN50">
        <v>-0.1505080693238782</v>
      </c>
      <c r="IO50">
        <v>-2.0476750670784791E-2</v>
      </c>
      <c r="IP50">
        <v>-0.28070095797218908</v>
      </c>
      <c r="IQ50">
        <v>-0.1871893746511604</v>
      </c>
      <c r="IR50">
        <v>-0.22858838650463234</v>
      </c>
      <c r="IS50">
        <v>9.2441391847723382E-3</v>
      </c>
      <c r="IT50">
        <v>-0.19148482711276743</v>
      </c>
      <c r="IU50">
        <v>-0.27758719416046457</v>
      </c>
      <c r="IV50">
        <v>-0.17853428623544462</v>
      </c>
      <c r="IW50">
        <v>-0.20589828735795165</v>
      </c>
      <c r="IX50">
        <v>-0.22445792430989864</v>
      </c>
      <c r="IY50">
        <v>-4.8623106100254644E-2</v>
      </c>
      <c r="IZ50">
        <v>-0.28822273256177827</v>
      </c>
      <c r="JA50">
        <v>-0.16263206752875278</v>
      </c>
      <c r="JB50">
        <v>-0.18825370726902865</v>
      </c>
      <c r="JC50">
        <v>0.12865047628093643</v>
      </c>
      <c r="JD50">
        <v>-0.12798146298132088</v>
      </c>
      <c r="JE50">
        <v>-3.3251086163380975E-2</v>
      </c>
      <c r="JF50">
        <v>-0.16438130008335053</v>
      </c>
      <c r="JG50">
        <v>-0.23402255926816679</v>
      </c>
      <c r="JH50">
        <v>-0.25576547420516538</v>
      </c>
      <c r="JI50">
        <v>-0.17034747465325439</v>
      </c>
      <c r="JJ50">
        <v>-5.6681789889243784E-3</v>
      </c>
      <c r="JK50">
        <v>-0.12109324750389389</v>
      </c>
      <c r="JL50">
        <v>4.1689121882706237E-2</v>
      </c>
      <c r="JM50">
        <v>-7.8642501711948198E-2</v>
      </c>
      <c r="JN50">
        <v>-0.25535525899054168</v>
      </c>
      <c r="JO50">
        <v>-0.24978700392229522</v>
      </c>
      <c r="JP50">
        <v>-6.770328283866997E-2</v>
      </c>
      <c r="JQ50">
        <v>-0.14881971065698676</v>
      </c>
      <c r="JR50">
        <v>-0.15560924744089091</v>
      </c>
      <c r="JS50">
        <v>-6.4541594046955725E-2</v>
      </c>
      <c r="JT50">
        <v>-8.5806626493088248E-2</v>
      </c>
      <c r="JU50">
        <v>-0.19268891703604046</v>
      </c>
      <c r="JV50">
        <v>-0.10536051565782628</v>
      </c>
      <c r="JW50">
        <v>3.9179584573387251E-3</v>
      </c>
      <c r="JX50">
        <v>-0.10022091989619737</v>
      </c>
      <c r="JY50">
        <v>-0.40550443870147146</v>
      </c>
      <c r="JZ50">
        <v>-7.941185199068454E-2</v>
      </c>
      <c r="KA50">
        <v>-8.8728115608684419E-2</v>
      </c>
      <c r="KB50">
        <v>6.8993718359303596E-2</v>
      </c>
      <c r="KC50">
        <v>-6.6082954753336337E-3</v>
      </c>
      <c r="KD50">
        <v>3.4441594750878927E-2</v>
      </c>
      <c r="KE50">
        <v>4.8905688224047075E-2</v>
      </c>
      <c r="KF50">
        <v>-0.27153661330607087</v>
      </c>
      <c r="KG50">
        <v>-0.22024900711333215</v>
      </c>
      <c r="KH50">
        <v>-0.11436889782312562</v>
      </c>
      <c r="KI50">
        <v>5.2986456300841339E-2</v>
      </c>
      <c r="KJ50">
        <v>-0.10701999730528435</v>
      </c>
      <c r="KK50">
        <v>-0.1963700391798725</v>
      </c>
      <c r="KL50">
        <v>-0.12261022295234104</v>
      </c>
      <c r="KM50">
        <v>-2.0694600135538373E-2</v>
      </c>
      <c r="KN50">
        <v>-0.14184596719043444</v>
      </c>
      <c r="KO50">
        <v>1.9281929549450284E-2</v>
      </c>
      <c r="KP50">
        <v>-0.23230578211981961</v>
      </c>
      <c r="KQ50">
        <v>0.16217267767031035</v>
      </c>
      <c r="KR50">
        <v>7.5772029407998294E-3</v>
      </c>
      <c r="KS50">
        <v>-0.17559927933948014</v>
      </c>
      <c r="KT50">
        <v>0.21715877399222414</v>
      </c>
      <c r="KU50">
        <v>9.3812703172379466E-3</v>
      </c>
      <c r="KV50">
        <v>-9.6167949798972047E-3</v>
      </c>
      <c r="KW50">
        <v>-0.15074519242728837</v>
      </c>
      <c r="KX50">
        <v>1.6002271350966896E-2</v>
      </c>
      <c r="KY50">
        <v>-0.17573596223495627</v>
      </c>
      <c r="KZ50">
        <v>-0.12199828179246212</v>
      </c>
      <c r="LA50">
        <v>-0.16043618084003436</v>
      </c>
      <c r="LB50">
        <v>-1.0783630940769562E-2</v>
      </c>
      <c r="LC50">
        <v>-0.10272118137818437</v>
      </c>
      <c r="LD50">
        <v>-7.5718946653314509E-2</v>
      </c>
      <c r="LE50">
        <v>-7.5927117991080081E-2</v>
      </c>
      <c r="LF50">
        <v>0.2517796275170488</v>
      </c>
      <c r="LG50">
        <v>-0.1313349418495536</v>
      </c>
      <c r="LH50">
        <v>6.1327625485132362E-2</v>
      </c>
      <c r="LI50">
        <v>9.5808943561045662E-2</v>
      </c>
      <c r="LJ50">
        <v>-0.2090460584947629</v>
      </c>
      <c r="LK50">
        <v>-0.15906469462968739</v>
      </c>
      <c r="LL50">
        <v>0.27376307923235832</v>
      </c>
      <c r="LM50">
        <v>-0.10296835836107561</v>
      </c>
      <c r="LN50">
        <v>-6.9555670102732531E-2</v>
      </c>
      <c r="LO50">
        <v>-8.6251822045173149E-3</v>
      </c>
      <c r="LP50">
        <v>-0.11060186005412008</v>
      </c>
      <c r="LQ50">
        <v>-0.17764500891005275</v>
      </c>
      <c r="LR50">
        <v>-0.31139610362539477</v>
      </c>
      <c r="LS50">
        <v>-3.1202336571657545E-2</v>
      </c>
      <c r="LT50">
        <v>3.8492620068437261E-2</v>
      </c>
      <c r="LU50">
        <v>-9.385247101621487E-2</v>
      </c>
      <c r="LV50">
        <v>-0.16834614542620066</v>
      </c>
      <c r="LW50">
        <v>-2.7412059716436281E-2</v>
      </c>
      <c r="LX50">
        <v>-0.11565053940996751</v>
      </c>
      <c r="LY50">
        <v>-7.9727751550047035E-2</v>
      </c>
      <c r="LZ50">
        <v>-9.9075508321334715E-2</v>
      </c>
      <c r="MA50">
        <v>0.1135348712915339</v>
      </c>
      <c r="MB50">
        <v>0.14691764216737432</v>
      </c>
      <c r="MC50">
        <v>-6.1649500472468692E-2</v>
      </c>
      <c r="MD50">
        <v>4.3674678866047853E-2</v>
      </c>
      <c r="ME50">
        <v>-0.11267111822795323</v>
      </c>
      <c r="MF50">
        <v>-6.3583810395623969E-2</v>
      </c>
      <c r="MG50">
        <v>-0.29317091972914233</v>
      </c>
      <c r="MH50">
        <v>-6.2782725628881153E-2</v>
      </c>
      <c r="MI50">
        <v>-0.25928795628335377</v>
      </c>
      <c r="MJ50">
        <v>7.2957698080070271E-2</v>
      </c>
      <c r="MK50">
        <v>-4.7711989817476985E-2</v>
      </c>
      <c r="ML50">
        <v>-0.27675837769527023</v>
      </c>
      <c r="MM50">
        <v>-0.16295212084738661</v>
      </c>
      <c r="MN50">
        <v>-1.4305395557014759E-2</v>
      </c>
      <c r="MO50">
        <v>-2.9315239364609762E-2</v>
      </c>
      <c r="MP50">
        <v>-9.6415880654817626E-2</v>
      </c>
      <c r="MQ50">
        <v>-0.30075457779418557</v>
      </c>
      <c r="MR50">
        <v>-4.6212121786125555E-2</v>
      </c>
      <c r="MS50">
        <v>2.9540111972846689E-2</v>
      </c>
      <c r="MT50">
        <v>-0.31332774525896079</v>
      </c>
      <c r="MU50">
        <v>-0.40223321733382672</v>
      </c>
      <c r="MV50">
        <v>6.5484200289070954E-2</v>
      </c>
      <c r="MW50">
        <v>-0.26224538501996353</v>
      </c>
      <c r="MX50">
        <v>1.0606841015536559E-2</v>
      </c>
      <c r="MY50">
        <v>-4.5409294111777528E-2</v>
      </c>
      <c r="MZ50">
        <v>-9.1819347340653001E-2</v>
      </c>
      <c r="NA50">
        <v>-0.2794506232004173</v>
      </c>
      <c r="NB50">
        <v>0.17069619566346417</v>
      </c>
      <c r="NC50">
        <v>-0.18578827200586834</v>
      </c>
      <c r="ND50">
        <v>-0.1399828475655491</v>
      </c>
      <c r="NE50">
        <v>-0.10645244233425698</v>
      </c>
      <c r="NF50">
        <v>-9.1419415865090295E-2</v>
      </c>
      <c r="NG50">
        <v>-0.15416405712731798</v>
      </c>
      <c r="NH50">
        <v>-0.19207262291243118</v>
      </c>
      <c r="NI50">
        <v>-0.16593824188934733</v>
      </c>
      <c r="NJ50">
        <v>-0.23967372734888917</v>
      </c>
      <c r="NK50">
        <v>-0.38436481831185915</v>
      </c>
      <c r="NL50">
        <v>-0.20994840635594222</v>
      </c>
      <c r="NM50">
        <v>-0.22090050428009367</v>
      </c>
      <c r="NN50">
        <v>-0.12952687637565888</v>
      </c>
      <c r="NO50">
        <v>-0.1516027037807143</v>
      </c>
      <c r="NP50">
        <v>-0.24322094162901614</v>
      </c>
      <c r="NQ50">
        <v>-1.1606282179078751E-2</v>
      </c>
      <c r="NR50">
        <v>1.7276513489611012E-2</v>
      </c>
      <c r="NS50">
        <v>-8.5648603102192356E-2</v>
      </c>
      <c r="NT50">
        <v>-8.537502881355151E-2</v>
      </c>
      <c r="NU50">
        <v>-0.15728938773046869</v>
      </c>
      <c r="NV50">
        <v>3.0045795134129916E-2</v>
      </c>
      <c r="NW50">
        <v>0.13037886545158683</v>
      </c>
      <c r="NX50">
        <v>7.3832386919850904E-2</v>
      </c>
      <c r="NY50">
        <v>0.17637104067170231</v>
      </c>
      <c r="NZ50">
        <v>-0.16024707643003056</v>
      </c>
      <c r="OA50">
        <v>-0.34561261171971785</v>
      </c>
      <c r="OB50">
        <v>-0.16593597505829141</v>
      </c>
      <c r="OC50">
        <v>-9.6158557963570229E-2</v>
      </c>
      <c r="OD50">
        <v>-0.10608933672616415</v>
      </c>
      <c r="OE50">
        <v>-0.16067701878138413</v>
      </c>
      <c r="OF50">
        <v>-0.32451989543895698</v>
      </c>
      <c r="OG50">
        <v>-0.18516746481707877</v>
      </c>
      <c r="OH50">
        <v>0.1316246811825473</v>
      </c>
      <c r="OI50">
        <v>-0.31978876538662737</v>
      </c>
      <c r="OJ50">
        <v>-7.9044612080466967E-2</v>
      </c>
      <c r="OK50">
        <v>-2.9601225706386881E-2</v>
      </c>
      <c r="OL50">
        <v>-0.19053021778660229</v>
      </c>
      <c r="OM50">
        <v>-0.21194264356583079</v>
      </c>
      <c r="ON50">
        <v>-0.16717815399701455</v>
      </c>
      <c r="OO50">
        <v>-2.0988599297987104E-2</v>
      </c>
      <c r="OP50">
        <v>5.3542146135560881E-2</v>
      </c>
      <c r="OQ50">
        <v>5.1302182108339138E-2</v>
      </c>
      <c r="OR50">
        <v>-0.26237104499427005</v>
      </c>
      <c r="OS50">
        <v>0.10498306345567926</v>
      </c>
      <c r="OT50">
        <v>-6.6685566403930627E-2</v>
      </c>
      <c r="OU50">
        <v>-5.8889039483204855E-3</v>
      </c>
      <c r="OV50">
        <v>-0.11434357453862834</v>
      </c>
      <c r="OW50">
        <v>-8.4930563918288807E-2</v>
      </c>
      <c r="OX50">
        <v>-0.15334696531984943</v>
      </c>
      <c r="OY50">
        <v>-0.10739038696596526</v>
      </c>
      <c r="OZ50">
        <v>-0.31752950081672365</v>
      </c>
      <c r="PA50">
        <v>-5.9300837643527948E-2</v>
      </c>
      <c r="PB50">
        <v>-0.19128284573148527</v>
      </c>
      <c r="PC50">
        <v>-3.3902703058982034E-2</v>
      </c>
      <c r="PD50">
        <v>-0.14834427648834006</v>
      </c>
      <c r="PE50">
        <v>-0.21268328971020509</v>
      </c>
      <c r="PF50">
        <v>5.7604890255552127E-2</v>
      </c>
      <c r="PG50">
        <v>-0.10274083018741142</v>
      </c>
      <c r="PH50">
        <v>-0.15367202905016691</v>
      </c>
      <c r="PI50">
        <v>-0.14109906456259227</v>
      </c>
      <c r="PJ50">
        <v>-5.3880857360239585E-2</v>
      </c>
      <c r="PK50">
        <v>-6.6688943227664596E-2</v>
      </c>
      <c r="PL50">
        <v>2.1978387974737567E-2</v>
      </c>
      <c r="PM50">
        <v>-0.25465833453890074</v>
      </c>
      <c r="PN50">
        <v>1.9822406875590236E-2</v>
      </c>
      <c r="PO50">
        <v>-8.0845420597777079E-2</v>
      </c>
      <c r="PP50">
        <v>-8.1490589589163609E-2</v>
      </c>
      <c r="PQ50">
        <v>5.4102625318985291E-2</v>
      </c>
      <c r="PR50">
        <v>-0.28398217100596362</v>
      </c>
      <c r="PS50">
        <v>-0.46827098567232789</v>
      </c>
      <c r="PT50">
        <v>-0.15824011693604764</v>
      </c>
      <c r="PU50">
        <v>-0.13882380587281642</v>
      </c>
      <c r="PV50">
        <v>-0.2419650564168459</v>
      </c>
      <c r="PW50">
        <v>-0.20489791609808566</v>
      </c>
      <c r="PX50">
        <v>-0.40107483157183849</v>
      </c>
      <c r="PY50">
        <v>-0.18492128203750441</v>
      </c>
      <c r="PZ50">
        <v>8.4723740893118502E-2</v>
      </c>
      <c r="QA50">
        <v>-0.12801749778010926</v>
      </c>
      <c r="QB50">
        <v>-0.12183921596081185</v>
      </c>
      <c r="QC50">
        <v>-0.3004444150761213</v>
      </c>
      <c r="QD50">
        <v>-6.116276371293082E-2</v>
      </c>
      <c r="QE50">
        <v>-0.10151678250890199</v>
      </c>
      <c r="QF50">
        <v>-1.940641693857131E-2</v>
      </c>
      <c r="QG50">
        <v>-5.6019217948186741E-2</v>
      </c>
      <c r="QH50">
        <v>-0.21683043226088808</v>
      </c>
      <c r="QI50">
        <v>-0.37912711468221039</v>
      </c>
      <c r="QJ50">
        <v>-0.14994195380103537</v>
      </c>
      <c r="QK50">
        <v>-0.15409519978618885</v>
      </c>
      <c r="QL50">
        <v>1.9918585891813327E-2</v>
      </c>
      <c r="QM50">
        <v>-0.10671303425581929</v>
      </c>
      <c r="QN50">
        <v>-0.11416707454440535</v>
      </c>
      <c r="QO50">
        <v>-0.1285726461005858</v>
      </c>
      <c r="QP50">
        <v>-0.22457237813346873</v>
      </c>
      <c r="QQ50">
        <v>-2.6162957319318326E-2</v>
      </c>
      <c r="QR50">
        <v>-0.66789297931196501</v>
      </c>
      <c r="QS50">
        <v>-0.14463816627507936</v>
      </c>
      <c r="QT50">
        <v>-0.28262201361681655</v>
      </c>
      <c r="QU50">
        <v>-0.20508639473412779</v>
      </c>
      <c r="QV50">
        <v>-0.25256560141878898</v>
      </c>
      <c r="QW50">
        <v>2.5363710853600514E-2</v>
      </c>
      <c r="QX50">
        <v>-0.12346476030572431</v>
      </c>
      <c r="QY50">
        <v>-1.4297148340956466E-3</v>
      </c>
      <c r="QZ50">
        <v>-0.12773197783147183</v>
      </c>
      <c r="RA50">
        <v>-0.19884816732098473</v>
      </c>
      <c r="RB50">
        <v>-0.13975189419413042</v>
      </c>
      <c r="RC50">
        <v>-8.6875310463355226E-2</v>
      </c>
      <c r="RD50">
        <v>-0.22190367359328061</v>
      </c>
      <c r="RE50">
        <v>1.325010183807699E-2</v>
      </c>
      <c r="RF50">
        <v>-0.1219168743813088</v>
      </c>
      <c r="RG50">
        <v>-5.1292663522941109E-2</v>
      </c>
      <c r="RH50">
        <v>-7.6233069725234068E-2</v>
      </c>
      <c r="RI50">
        <v>-0.10213083865946068</v>
      </c>
      <c r="RJ50">
        <v>-0.10322490352740477</v>
      </c>
      <c r="RK50">
        <v>-0.17545213632548989</v>
      </c>
      <c r="RL50">
        <v>-0.17696510130280832</v>
      </c>
      <c r="RM50">
        <v>-2.9123953216141672E-2</v>
      </c>
      <c r="RN50">
        <v>0.14769174712962413</v>
      </c>
      <c r="RO50">
        <v>2.9512744155154062E-3</v>
      </c>
      <c r="RP50">
        <v>7.1600884518045443E-2</v>
      </c>
      <c r="RQ50">
        <v>0.14051297508038163</v>
      </c>
      <c r="RR50">
        <v>-0.14290836118438149</v>
      </c>
      <c r="RS50">
        <v>-0.19334990943266914</v>
      </c>
      <c r="RT50">
        <v>-5.2641502798984011E-2</v>
      </c>
      <c r="RU50">
        <v>2.1161512130461312E-2</v>
      </c>
      <c r="RV50">
        <v>-0.18303726538632459</v>
      </c>
      <c r="RW50">
        <v>-0.11077626350581557</v>
      </c>
      <c r="RX50">
        <v>-0.1760961925469321</v>
      </c>
      <c r="RY50">
        <v>-9.1068845344274688E-2</v>
      </c>
      <c r="RZ50">
        <v>-0.1706873695126139</v>
      </c>
      <c r="SA50">
        <v>-9.8637491576731032E-2</v>
      </c>
      <c r="SB50">
        <v>-0.18328994900088419</v>
      </c>
      <c r="SC50">
        <v>-0.13556657285890036</v>
      </c>
      <c r="SD50">
        <v>0</v>
      </c>
      <c r="SE50">
        <v>-0.150382659177104</v>
      </c>
      <c r="SF50">
        <v>-0.15420158159841948</v>
      </c>
      <c r="SG50">
        <v>-0.17953092562256581</v>
      </c>
      <c r="SH50">
        <v>3.080405713804716E-2</v>
      </c>
      <c r="SI50">
        <v>-0.15841903556994594</v>
      </c>
      <c r="SJ50">
        <v>-0.22441351680507224</v>
      </c>
      <c r="SK50">
        <v>-0.13615063285288198</v>
      </c>
      <c r="SL50">
        <v>-0.15224852938201663</v>
      </c>
      <c r="SM50">
        <v>-0.1905144906115141</v>
      </c>
      <c r="SN50">
        <v>-0.12150850206580831</v>
      </c>
      <c r="SO50">
        <v>-0.13974838498332956</v>
      </c>
      <c r="SP50">
        <v>-0.36589159904365648</v>
      </c>
      <c r="SQ50">
        <v>-0.1651570769877988</v>
      </c>
      <c r="SR50">
        <v>-9.0740484114259543E-2</v>
      </c>
      <c r="SS50">
        <v>-6.2580447196312103E-2</v>
      </c>
      <c r="ST50">
        <v>-4.9358249170223696E-2</v>
      </c>
      <c r="SU50">
        <v>-0.20338345290284848</v>
      </c>
      <c r="SV50">
        <v>-0.15718184143809011</v>
      </c>
      <c r="SW50">
        <v>-0.28359011825253033</v>
      </c>
      <c r="SX50">
        <v>-0.21142065883893241</v>
      </c>
      <c r="SY50">
        <v>-0.17788890596891577</v>
      </c>
      <c r="SZ50">
        <v>-0.17933137942715571</v>
      </c>
      <c r="TA50">
        <v>-0.26354866487899276</v>
      </c>
      <c r="TB50">
        <v>-9.1212170425767791E-2</v>
      </c>
      <c r="TC50">
        <v>-0.29763756370492434</v>
      </c>
      <c r="TD50">
        <v>-0.13983882405429243</v>
      </c>
    </row>
    <row r="51" spans="1:524">
      <c r="A51" s="1">
        <v>34758</v>
      </c>
      <c r="B51">
        <v>-4.4031957486794435E-2</v>
      </c>
      <c r="C51">
        <v>-0.1839671551905927</v>
      </c>
      <c r="D51">
        <v>-0.26072238756197458</v>
      </c>
      <c r="E51">
        <v>-0.12157009983133091</v>
      </c>
      <c r="F51">
        <v>-0.15597727939662975</v>
      </c>
      <c r="G51">
        <v>-4.4127289143633522E-2</v>
      </c>
      <c r="H51">
        <v>-6.1620734701207387E-2</v>
      </c>
      <c r="I51">
        <v>-4.6139765628886359E-2</v>
      </c>
      <c r="J51">
        <v>-0.14064605880993158</v>
      </c>
      <c r="K51">
        <v>-6.5971839514429781E-2</v>
      </c>
      <c r="L51">
        <v>-3.5070874470864807E-2</v>
      </c>
      <c r="M51">
        <v>3.736799237544132E-2</v>
      </c>
      <c r="N51">
        <v>-0.22993099098607062</v>
      </c>
      <c r="O51">
        <v>-8.0035511104742645E-3</v>
      </c>
      <c r="P51">
        <v>-0.20747893860660335</v>
      </c>
      <c r="Q51">
        <v>-2.7534192381313664E-2</v>
      </c>
      <c r="R51">
        <v>2.2745956491340921E-2</v>
      </c>
      <c r="S51">
        <v>-4.837125750967225E-2</v>
      </c>
      <c r="T51">
        <v>-6.5925014338547194E-2</v>
      </c>
      <c r="U51">
        <v>-7.3477820388263934E-2</v>
      </c>
      <c r="V51">
        <v>7.8196562528819499E-2</v>
      </c>
      <c r="W51">
        <v>-0.17959125044423607</v>
      </c>
      <c r="X51">
        <v>-7.3201482521141434E-2</v>
      </c>
      <c r="Y51">
        <v>-0.26368333251746262</v>
      </c>
      <c r="Z51">
        <v>3.5341326929441599E-2</v>
      </c>
      <c r="AA51">
        <v>-2.4100291136211118E-2</v>
      </c>
      <c r="AB51">
        <v>-0.11860790599914894</v>
      </c>
      <c r="AC51">
        <v>-0.10535841582990718</v>
      </c>
      <c r="AD51">
        <v>2.6367840165081081E-2</v>
      </c>
      <c r="AE51">
        <v>-1.0212715958868994E-2</v>
      </c>
      <c r="AF51">
        <v>-0.18550990475572757</v>
      </c>
      <c r="AG51">
        <v>-0.45453425121649599</v>
      </c>
      <c r="AH51">
        <v>-0.15877357993601537</v>
      </c>
      <c r="AI51">
        <v>-0.15177176556898314</v>
      </c>
      <c r="AJ51">
        <v>-0.11773610074102185</v>
      </c>
      <c r="AK51">
        <v>-0.13212591101578774</v>
      </c>
      <c r="AL51">
        <v>-7.1793242430379274E-3</v>
      </c>
      <c r="AM51">
        <v>-0.16750413267538905</v>
      </c>
      <c r="AN51">
        <v>-0.3394101550374754</v>
      </c>
      <c r="AO51">
        <v>-2.3199580193751887E-2</v>
      </c>
      <c r="AP51">
        <v>5.6078353366017748E-2</v>
      </c>
      <c r="AQ51">
        <v>-9.3920848485879588E-2</v>
      </c>
      <c r="AR51">
        <v>-9.8080188107711436E-2</v>
      </c>
      <c r="AS51">
        <v>-0.17542183535148176</v>
      </c>
      <c r="AT51">
        <v>-6.5484035361028259E-2</v>
      </c>
      <c r="AU51">
        <v>-5.9723473889309243E-2</v>
      </c>
      <c r="AV51">
        <v>9.0690285697230408E-2</v>
      </c>
      <c r="AW51">
        <v>-8.822917884996255E-2</v>
      </c>
      <c r="AX51">
        <v>6.018663363511384E-2</v>
      </c>
      <c r="AY51">
        <v>-6.5034795254783062E-2</v>
      </c>
      <c r="AZ51">
        <v>-3.7635075524088686E-2</v>
      </c>
      <c r="BA51">
        <v>4.8782877690586417E-2</v>
      </c>
      <c r="BB51">
        <v>-9.3688799958855942E-2</v>
      </c>
      <c r="BC51">
        <v>0</v>
      </c>
      <c r="BD51">
        <v>-1.1297640358890393E-2</v>
      </c>
      <c r="BE51">
        <v>-7.6948061015183394E-2</v>
      </c>
      <c r="BF51">
        <v>5.129527936326933E-2</v>
      </c>
      <c r="BG51">
        <v>8.9907742116266454E-2</v>
      </c>
      <c r="BH51">
        <v>-8.4355797943896887E-2</v>
      </c>
      <c r="BI51">
        <v>1.5961424215601542E-2</v>
      </c>
      <c r="BJ51">
        <v>0.1350104942126204</v>
      </c>
      <c r="BK51">
        <v>0</v>
      </c>
      <c r="BL51">
        <v>-0.11774944310049061</v>
      </c>
      <c r="BM51">
        <v>-0.10594935159633705</v>
      </c>
      <c r="BN51">
        <v>-0.15664463569136605</v>
      </c>
      <c r="BO51">
        <v>-7.942936511977125E-2</v>
      </c>
      <c r="BP51">
        <v>-9.2384877448419708E-2</v>
      </c>
      <c r="BQ51">
        <v>-0.31753503560146196</v>
      </c>
      <c r="BR51">
        <v>1.4056184933450198E-2</v>
      </c>
      <c r="BS51">
        <v>-0.30774691018342121</v>
      </c>
      <c r="BT51">
        <v>-0.10971294998591996</v>
      </c>
      <c r="BU51">
        <v>7.9041083576146393E-3</v>
      </c>
      <c r="BV51">
        <v>-8.9929170848404544E-2</v>
      </c>
      <c r="BW51">
        <v>-7.2084570390096581E-2</v>
      </c>
      <c r="BX51">
        <v>-9.9626688041320609E-4</v>
      </c>
      <c r="BY51">
        <v>-0.17228435368982886</v>
      </c>
      <c r="BZ51">
        <v>0.11965957964131406</v>
      </c>
      <c r="CA51">
        <v>4.8351798851774416E-2</v>
      </c>
      <c r="CB51">
        <v>-0.25855919621486817</v>
      </c>
      <c r="CC51">
        <v>3.4327803342929529E-2</v>
      </c>
      <c r="CD51">
        <v>-8.1576131010897432E-2</v>
      </c>
      <c r="CE51">
        <v>-7.0509278950490389E-2</v>
      </c>
      <c r="CF51">
        <v>-3.045974165357699E-2</v>
      </c>
      <c r="CG51">
        <v>-8.2328395140196992E-2</v>
      </c>
      <c r="CH51">
        <v>-1.5650120315965323E-2</v>
      </c>
      <c r="CI51">
        <v>-3.2009865141657767E-2</v>
      </c>
      <c r="CJ51">
        <v>1.0052532205141655E-2</v>
      </c>
      <c r="CK51">
        <v>-8.9751966949619122E-3</v>
      </c>
      <c r="CL51">
        <v>-6.9561680548238525E-2</v>
      </c>
      <c r="CM51">
        <v>-3.5708749063407937E-2</v>
      </c>
      <c r="CN51">
        <v>-7.4721930175321388E-2</v>
      </c>
      <c r="CO51">
        <v>-0.17786239498263559</v>
      </c>
      <c r="CP51">
        <v>-0.11524022583547833</v>
      </c>
      <c r="CQ51">
        <v>-0.10102932825360873</v>
      </c>
      <c r="CR51">
        <v>7.0901617776863102E-2</v>
      </c>
      <c r="CS51">
        <v>-0.34707781899369594</v>
      </c>
      <c r="CT51">
        <v>6.9870943078758518E-2</v>
      </c>
      <c r="CU51">
        <v>-0.45772144371121404</v>
      </c>
      <c r="CV51">
        <v>-0.1275162365142205</v>
      </c>
      <c r="CW51">
        <v>-6.661890898014973E-2</v>
      </c>
      <c r="CX51">
        <v>0</v>
      </c>
      <c r="CY51">
        <v>1.9237051061719419E-2</v>
      </c>
      <c r="CZ51">
        <v>0.11394646851038821</v>
      </c>
      <c r="DA51">
        <v>-5.2793148475790308E-2</v>
      </c>
      <c r="DB51">
        <v>-4.7243153371253635E-2</v>
      </c>
      <c r="DC51">
        <v>-7.036088763740625E-2</v>
      </c>
      <c r="DD51">
        <v>-0.16322042103109738</v>
      </c>
      <c r="DE51">
        <v>4.135581353688824E-2</v>
      </c>
      <c r="DF51">
        <v>-0.14499896582189933</v>
      </c>
      <c r="DG51">
        <v>-2.6665597429093548E-2</v>
      </c>
      <c r="DH51">
        <v>-0.15665660191965217</v>
      </c>
      <c r="DI51">
        <v>-0.27859633588210087</v>
      </c>
      <c r="DJ51">
        <v>-1.4923794612416288E-2</v>
      </c>
      <c r="DK51">
        <v>2.954346537967158E-2</v>
      </c>
      <c r="DL51">
        <v>5.2436651273043949E-2</v>
      </c>
      <c r="DM51">
        <v>-2.8935650366326726E-2</v>
      </c>
      <c r="DN51">
        <v>-9.3690407209991042E-2</v>
      </c>
      <c r="DO51">
        <v>0.1132717879214228</v>
      </c>
      <c r="DP51">
        <v>-0.10225701836181393</v>
      </c>
      <c r="DQ51">
        <v>-4.5825291343011325E-2</v>
      </c>
      <c r="DR51">
        <v>2.7593599374808029E-3</v>
      </c>
      <c r="DS51">
        <v>-0.18158224829804223</v>
      </c>
      <c r="DT51">
        <v>-4.9817876792236197E-2</v>
      </c>
      <c r="DU51">
        <v>3.0111703560568161E-2</v>
      </c>
      <c r="DV51">
        <v>-9.2008616551845501E-2</v>
      </c>
      <c r="DW51">
        <v>-0.20252499903785826</v>
      </c>
      <c r="DX51">
        <v>-6.8608218546585262E-2</v>
      </c>
      <c r="DY51">
        <v>-6.5841142815530954E-2</v>
      </c>
      <c r="DZ51">
        <v>-0.11496999894347262</v>
      </c>
      <c r="EA51">
        <v>-0.16380727051130251</v>
      </c>
      <c r="EB51">
        <v>-6.2200440346509228E-3</v>
      </c>
      <c r="EC51">
        <v>-0.15811239637332866</v>
      </c>
      <c r="ED51">
        <v>-0.18539106150611565</v>
      </c>
      <c r="EE51">
        <v>-5.4069173261062461E-2</v>
      </c>
      <c r="EF51">
        <v>-0.27195625856911465</v>
      </c>
      <c r="EG51">
        <v>-6.898358121711555E-2</v>
      </c>
      <c r="EH51">
        <v>-0.19267566435986205</v>
      </c>
      <c r="EI51">
        <v>-0.1667371411084376</v>
      </c>
      <c r="EJ51">
        <v>-8.4527527130077176E-2</v>
      </c>
      <c r="EK51">
        <v>-9.1303074141994595E-2</v>
      </c>
      <c r="EL51">
        <v>1.2525443942246143E-3</v>
      </c>
      <c r="EM51">
        <v>-4.2575094941976026E-2</v>
      </c>
      <c r="EN51">
        <v>-4.9732944116701823E-2</v>
      </c>
      <c r="EO51">
        <v>-0.12074951662147994</v>
      </c>
      <c r="EP51">
        <v>-0.16248637688461109</v>
      </c>
      <c r="EQ51">
        <v>-0.1289944039557066</v>
      </c>
      <c r="ER51">
        <v>-0.10366360884155554</v>
      </c>
      <c r="ES51">
        <v>3.7372788448797857E-2</v>
      </c>
      <c r="ET51">
        <v>-0.14128516628407797</v>
      </c>
      <c r="EU51">
        <v>3.8534554037100953E-2</v>
      </c>
      <c r="EV51">
        <v>-8.701137698962981E-2</v>
      </c>
      <c r="EW51">
        <v>-4.5112010452828623E-2</v>
      </c>
      <c r="EX51">
        <v>-8.7717283412039646E-2</v>
      </c>
      <c r="EY51">
        <v>-0.10739372956562475</v>
      </c>
      <c r="EZ51">
        <v>-0.2363863505034042</v>
      </c>
      <c r="FA51">
        <v>3.5854957326814721E-2</v>
      </c>
      <c r="FB51">
        <v>-4.6088926191834231E-2</v>
      </c>
      <c r="FC51">
        <v>-7.4175589215786319E-2</v>
      </c>
      <c r="FD51">
        <v>-2.6456569536830468E-2</v>
      </c>
      <c r="FE51">
        <v>-0.23361645214336307</v>
      </c>
      <c r="FF51">
        <v>0.1606031619555453</v>
      </c>
      <c r="FG51">
        <v>-0.17530554491722869</v>
      </c>
      <c r="FH51">
        <v>-0.14309931109593643</v>
      </c>
      <c r="FI51">
        <v>4.6436750354865254E-2</v>
      </c>
      <c r="FJ51">
        <v>7.7951543964543804E-2</v>
      </c>
      <c r="FK51">
        <v>0.1282642767779669</v>
      </c>
      <c r="FL51">
        <v>6.5596957075674395E-2</v>
      </c>
      <c r="FM51">
        <v>-5.5261748784777506E-2</v>
      </c>
      <c r="FN51">
        <v>-0.12309302034347129</v>
      </c>
      <c r="FO51">
        <v>-3.1726046371675538E-2</v>
      </c>
      <c r="FP51">
        <v>1.1869805169470272E-2</v>
      </c>
      <c r="FQ51">
        <v>0.16250981949909601</v>
      </c>
      <c r="FR51">
        <v>-0.10334211421225904</v>
      </c>
      <c r="FS51">
        <v>-9.857108634046377E-2</v>
      </c>
      <c r="FT51">
        <v>5.4051297685285028E-2</v>
      </c>
      <c r="FU51">
        <v>-9.3095273479267118E-2</v>
      </c>
      <c r="FV51">
        <v>-7.3971350799591856E-2</v>
      </c>
      <c r="FW51">
        <v>-0.19268453802539387</v>
      </c>
      <c r="FX51">
        <v>-5.6306262105382338E-2</v>
      </c>
      <c r="FY51">
        <v>-0.15131379849205867</v>
      </c>
      <c r="FZ51">
        <v>2.3121534780834979E-2</v>
      </c>
      <c r="GA51">
        <v>0.15219776611121102</v>
      </c>
      <c r="GB51">
        <v>0.19453706614826771</v>
      </c>
      <c r="GC51">
        <v>-0.17141406107306334</v>
      </c>
      <c r="GD51">
        <v>-7.9396810176540628E-2</v>
      </c>
      <c r="GE51">
        <v>-0.12884343664508321</v>
      </c>
      <c r="GF51">
        <v>-0.19422869326116995</v>
      </c>
      <c r="GG51">
        <v>-0.11279305128671917</v>
      </c>
      <c r="GH51">
        <v>-8.5090723810528329E-3</v>
      </c>
      <c r="GI51">
        <v>-4.3050801400881536E-2</v>
      </c>
      <c r="GJ51">
        <v>-6.6846658342321591E-2</v>
      </c>
      <c r="GK51">
        <v>5.6927112105806588E-2</v>
      </c>
      <c r="GL51">
        <v>-5.3382189193773306E-2</v>
      </c>
      <c r="GM51">
        <v>-0.27510694762853827</v>
      </c>
      <c r="GN51">
        <v>6.419825134245026E-2</v>
      </c>
      <c r="GO51">
        <v>-0.15134427782020954</v>
      </c>
      <c r="GP51">
        <v>-0.14792902683419909</v>
      </c>
      <c r="GQ51">
        <v>-8.7015200401527854E-2</v>
      </c>
      <c r="GR51">
        <v>-0.15185967712362541</v>
      </c>
      <c r="GS51">
        <v>-5.4095216399125068E-2</v>
      </c>
      <c r="GT51">
        <v>-0.26421013378089903</v>
      </c>
      <c r="GU51">
        <v>-9.0458448678186781E-2</v>
      </c>
      <c r="GV51">
        <v>7.9408341142086544E-2</v>
      </c>
      <c r="GW51">
        <v>-3.8198632783374549E-2</v>
      </c>
      <c r="GX51">
        <v>1.8353692477542271E-2</v>
      </c>
      <c r="GY51">
        <v>-0.11443856481137991</v>
      </c>
      <c r="GZ51">
        <v>-2.820567833787381E-2</v>
      </c>
      <c r="HA51">
        <v>-0.15628683907216392</v>
      </c>
      <c r="HB51">
        <v>-0.1970938856871669</v>
      </c>
      <c r="HC51">
        <v>-8.5543289714941018E-2</v>
      </c>
      <c r="HD51">
        <v>-8.6557910069125082E-2</v>
      </c>
      <c r="HE51">
        <v>-8.5270678979387463E-2</v>
      </c>
      <c r="HF51">
        <v>-1.1873803715352004E-2</v>
      </c>
      <c r="HG51">
        <v>-0.17257097767857732</v>
      </c>
      <c r="HH51">
        <v>-0.19665449880452734</v>
      </c>
      <c r="HI51">
        <v>-0.24740359028890707</v>
      </c>
      <c r="HJ51">
        <v>-0.22411683660784995</v>
      </c>
      <c r="HK51">
        <v>-0.12066430718135851</v>
      </c>
      <c r="HL51">
        <v>7.6963960422246042E-2</v>
      </c>
      <c r="HM51">
        <v>5.8151017578660806E-2</v>
      </c>
      <c r="HN51">
        <v>-0.17837513979132605</v>
      </c>
      <c r="HO51">
        <v>-1.699872570864876E-2</v>
      </c>
      <c r="HP51">
        <v>-0.10536403009601707</v>
      </c>
      <c r="HQ51">
        <v>-2.7071966070622781E-2</v>
      </c>
      <c r="HR51">
        <v>-0.14255979128065996</v>
      </c>
      <c r="HS51">
        <v>-0.10539832212651766</v>
      </c>
      <c r="HT51">
        <v>2.2572923506577986E-2</v>
      </c>
      <c r="HU51">
        <v>-0.12593449612364838</v>
      </c>
      <c r="HV51">
        <v>-0.19105397162694107</v>
      </c>
      <c r="HW51">
        <v>-9.5304970399265096E-2</v>
      </c>
      <c r="HX51">
        <v>2.9742102429747057E-2</v>
      </c>
      <c r="HY51">
        <v>-8.5310440615960603E-2</v>
      </c>
      <c r="HZ51">
        <v>-8.4663115273015274E-2</v>
      </c>
      <c r="IA51">
        <v>0.10385805456905645</v>
      </c>
      <c r="IB51">
        <v>0.1272250308595389</v>
      </c>
      <c r="IC51">
        <v>-0.1567406694391042</v>
      </c>
      <c r="ID51">
        <v>-0.11679425518630716</v>
      </c>
      <c r="IE51">
        <v>-0.14419907619046787</v>
      </c>
      <c r="IF51">
        <v>1.3362594585029664E-2</v>
      </c>
      <c r="IG51">
        <v>3.8899590641809688E-3</v>
      </c>
      <c r="IH51">
        <v>7.1452511107808883E-2</v>
      </c>
      <c r="II51">
        <v>-9.9058427203779886E-2</v>
      </c>
      <c r="IJ51">
        <v>-0.20511783295120542</v>
      </c>
      <c r="IK51">
        <v>3.1850248760042991E-2</v>
      </c>
      <c r="IL51">
        <v>7.6963748122454073E-2</v>
      </c>
      <c r="IM51">
        <v>-0.11307267824074953</v>
      </c>
      <c r="IN51">
        <v>-9.6896246144938414E-2</v>
      </c>
      <c r="IO51">
        <v>-0.25820898813307508</v>
      </c>
      <c r="IP51">
        <v>-2.8554614809111901E-2</v>
      </c>
      <c r="IQ51">
        <v>-7.639770983440819E-2</v>
      </c>
      <c r="IR51">
        <v>-8.2919434768193856E-2</v>
      </c>
      <c r="IS51">
        <v>-7.1189659966513538E-2</v>
      </c>
      <c r="IT51">
        <v>-0.11074221137448183</v>
      </c>
      <c r="IU51">
        <v>3.9154755375657574E-2</v>
      </c>
      <c r="IV51">
        <v>-7.8171027490366793E-2</v>
      </c>
      <c r="IW51">
        <v>-0.20998309284812358</v>
      </c>
      <c r="IX51">
        <v>-0.15930596312408771</v>
      </c>
      <c r="IY51">
        <v>5.9706944492717823E-2</v>
      </c>
      <c r="IZ51">
        <v>-4.6182946448251758E-2</v>
      </c>
      <c r="JA51">
        <v>-3.4430943091543154E-2</v>
      </c>
      <c r="JB51">
        <v>-0.17289227126961032</v>
      </c>
      <c r="JC51">
        <v>-0.18135279124107156</v>
      </c>
      <c r="JD51">
        <v>-0.11675571718503211</v>
      </c>
      <c r="JE51">
        <v>-2.3944235482696199E-3</v>
      </c>
      <c r="JF51">
        <v>0</v>
      </c>
      <c r="JG51">
        <v>-6.5472879346302873E-2</v>
      </c>
      <c r="JH51">
        <v>-5.135851532349419E-2</v>
      </c>
      <c r="JI51">
        <v>0</v>
      </c>
      <c r="JJ51">
        <v>5.2104054951912303E-2</v>
      </c>
      <c r="JK51">
        <v>-7.7361121157468044E-2</v>
      </c>
      <c r="JL51">
        <v>6.5923106907231676E-3</v>
      </c>
      <c r="JM51">
        <v>6.169307410435753E-2</v>
      </c>
      <c r="JN51">
        <v>-0.11044851934102494</v>
      </c>
      <c r="JO51">
        <v>-6.8058248154559312E-2</v>
      </c>
      <c r="JP51">
        <v>-5.0132889192231259E-2</v>
      </c>
      <c r="JQ51">
        <v>-3.8229718667948148E-3</v>
      </c>
      <c r="JR51">
        <v>4.6964535395834249E-2</v>
      </c>
      <c r="JS51">
        <v>-1.6807951649367447E-2</v>
      </c>
      <c r="JT51">
        <v>4.397787798971662E-2</v>
      </c>
      <c r="JU51">
        <v>-3.9525635227081052E-2</v>
      </c>
      <c r="JV51">
        <v>-1.1173300598125189E-2</v>
      </c>
      <c r="JW51">
        <v>-7.9999580368914469E-2</v>
      </c>
      <c r="JX51">
        <v>0.14282669764746656</v>
      </c>
      <c r="JY51">
        <v>-3.1037180640256887E-2</v>
      </c>
      <c r="JZ51">
        <v>-9.1958833088520514E-2</v>
      </c>
      <c r="KA51">
        <v>-4.1195222538518234E-2</v>
      </c>
      <c r="KB51">
        <v>-8.4419307610645644E-2</v>
      </c>
      <c r="KC51">
        <v>-0.15730014835842354</v>
      </c>
      <c r="KD51">
        <v>-0.11332540635508738</v>
      </c>
      <c r="KE51">
        <v>-0.19721266990239447</v>
      </c>
      <c r="KF51">
        <v>-0.11880793180826818</v>
      </c>
      <c r="KG51">
        <v>-0.13975658987272985</v>
      </c>
      <c r="KH51">
        <v>-0.10886015646236459</v>
      </c>
      <c r="KI51">
        <v>-0.20824394310329095</v>
      </c>
      <c r="KJ51">
        <v>-0.13254064691061229</v>
      </c>
      <c r="KK51">
        <v>-6.8319401840304994E-2</v>
      </c>
      <c r="KL51">
        <v>-8.1498848131434445E-2</v>
      </c>
      <c r="KM51">
        <v>-0.24337879557321129</v>
      </c>
      <c r="KN51">
        <v>-2.7361109886195105E-2</v>
      </c>
      <c r="KO51">
        <v>-0.23682512681175322</v>
      </c>
      <c r="KP51">
        <v>-0.15415829681466359</v>
      </c>
      <c r="KQ51">
        <v>0</v>
      </c>
      <c r="KR51">
        <v>-5.8269688338058789E-2</v>
      </c>
      <c r="KS51">
        <v>-0.14036547062693627</v>
      </c>
      <c r="KT51">
        <v>0.26750317139888119</v>
      </c>
      <c r="KU51">
        <v>-6.522908892747506E-2</v>
      </c>
      <c r="KV51">
        <v>-0.23758855166707327</v>
      </c>
      <c r="KW51">
        <v>-5.993572146295946E-2</v>
      </c>
      <c r="KX51">
        <v>0.10125012912086261</v>
      </c>
      <c r="KY51">
        <v>-4.9894080839054229E-2</v>
      </c>
      <c r="KZ51">
        <v>1.496691659593985E-2</v>
      </c>
      <c r="LA51">
        <v>-2.6675597687667439E-2</v>
      </c>
      <c r="LB51">
        <v>-0.1431008436406733</v>
      </c>
      <c r="LC51">
        <v>-8.5332939955199735E-2</v>
      </c>
      <c r="LD51">
        <v>0.18419366331759024</v>
      </c>
      <c r="LE51">
        <v>-0.2288422410220283</v>
      </c>
      <c r="LF51">
        <v>-0.20701154477448203</v>
      </c>
      <c r="LG51">
        <v>-9.8478614119015886E-3</v>
      </c>
      <c r="LH51">
        <v>-0.18306993251347667</v>
      </c>
      <c r="LI51">
        <v>-0.11302012970355339</v>
      </c>
      <c r="LJ51">
        <v>5.4808236494995159E-2</v>
      </c>
      <c r="LK51">
        <v>-0.21032945196901306</v>
      </c>
      <c r="LL51">
        <v>-9.8275780446585248E-2</v>
      </c>
      <c r="LM51">
        <v>-1.0303577389567432E-2</v>
      </c>
      <c r="LN51">
        <v>-0.19083290618764295</v>
      </c>
      <c r="LO51">
        <v>-0.13466795063970985</v>
      </c>
      <c r="LP51">
        <v>-0.20760237189600722</v>
      </c>
      <c r="LQ51">
        <v>-0.12402330551646804</v>
      </c>
      <c r="LR51">
        <v>-2.1075332320457569E-2</v>
      </c>
      <c r="LS51">
        <v>-0.18233639039800156</v>
      </c>
      <c r="LT51">
        <v>-6.6331171752091106E-2</v>
      </c>
      <c r="LU51">
        <v>-0.12567461249418374</v>
      </c>
      <c r="LV51">
        <v>-7.7875443475296499E-2</v>
      </c>
      <c r="LW51">
        <v>4.6372414274950674E-3</v>
      </c>
      <c r="LX51">
        <v>-4.1103378655275601E-2</v>
      </c>
      <c r="LY51">
        <v>-9.029856838687024E-2</v>
      </c>
      <c r="LZ51">
        <v>-9.3242228603410304E-2</v>
      </c>
      <c r="MA51">
        <v>-5.5572417790282172E-2</v>
      </c>
      <c r="MB51">
        <v>-0.10064501971170899</v>
      </c>
      <c r="MC51">
        <v>-0.22603257197931223</v>
      </c>
      <c r="MD51">
        <v>0.18099778721671758</v>
      </c>
      <c r="ME51">
        <v>0.1024582635026593</v>
      </c>
      <c r="MF51">
        <v>0.11056266015121843</v>
      </c>
      <c r="MG51">
        <v>-8.0039902408053157E-2</v>
      </c>
      <c r="MH51">
        <v>-6.5076139501226829E-2</v>
      </c>
      <c r="MI51">
        <v>-0.13487449773460097</v>
      </c>
      <c r="MJ51">
        <v>-1.9115357100759948E-2</v>
      </c>
      <c r="MK51">
        <v>3.1028252822441892E-2</v>
      </c>
      <c r="ML51">
        <v>8.0713560402639828E-2</v>
      </c>
      <c r="MM51">
        <v>-8.3009738741610425E-2</v>
      </c>
      <c r="MN51">
        <v>-0.11273844991465852</v>
      </c>
      <c r="MO51">
        <v>0.11806200066863905</v>
      </c>
      <c r="MP51">
        <v>-0.19459407634176121</v>
      </c>
      <c r="MQ51">
        <v>6.7642534337633434E-3</v>
      </c>
      <c r="MR51">
        <v>-2.1864971298738874E-2</v>
      </c>
      <c r="MS51">
        <v>4.9071721372263316E-2</v>
      </c>
      <c r="MT51">
        <v>-9.4813117145198765E-3</v>
      </c>
      <c r="MU51">
        <v>0</v>
      </c>
      <c r="MV51">
        <v>-0.13723178479083986</v>
      </c>
      <c r="MW51">
        <v>4.545908611185967E-2</v>
      </c>
      <c r="MX51">
        <v>-7.9625531947113096E-2</v>
      </c>
      <c r="MY51">
        <v>-0.21107495097958409</v>
      </c>
      <c r="MZ51">
        <v>-6.9657581421610132E-2</v>
      </c>
      <c r="NA51">
        <v>-0.37320777781144948</v>
      </c>
      <c r="NB51">
        <v>-0.161951569691344</v>
      </c>
      <c r="NC51">
        <v>-2.5316671620007818E-2</v>
      </c>
      <c r="ND51">
        <v>-0.15296610014908052</v>
      </c>
      <c r="NE51">
        <v>-7.3049275651341602E-2</v>
      </c>
      <c r="NF51">
        <v>6.7216061835383548E-2</v>
      </c>
      <c r="NG51">
        <v>-8.4299447520931797E-2</v>
      </c>
      <c r="NH51">
        <v>3.2786082683831826E-2</v>
      </c>
      <c r="NI51">
        <v>1.7887896918988885E-2</v>
      </c>
      <c r="NJ51">
        <v>0.20633552928360829</v>
      </c>
      <c r="NK51">
        <v>-0.20685680059023323</v>
      </c>
      <c r="NL51">
        <v>-0.38057619622617678</v>
      </c>
      <c r="NM51">
        <v>-6.9813237786797669E-2</v>
      </c>
      <c r="NN51">
        <v>-0.11248541018386812</v>
      </c>
      <c r="NO51">
        <v>-8.8216605142434318E-2</v>
      </c>
      <c r="NP51">
        <v>7.0648449603725573E-3</v>
      </c>
      <c r="NQ51">
        <v>8.2140727089980436E-2</v>
      </c>
      <c r="NR51">
        <v>-0.69895702786812164</v>
      </c>
      <c r="NS51">
        <v>-7.6771330770677826E-2</v>
      </c>
      <c r="NT51">
        <v>-0.12170430175849434</v>
      </c>
      <c r="NU51">
        <v>-0.20408637913888203</v>
      </c>
      <c r="NV51">
        <v>7.4305114060116018E-3</v>
      </c>
      <c r="NW51">
        <v>2.1706764596901761E-2</v>
      </c>
      <c r="NX51">
        <v>-0.19708045193973667</v>
      </c>
      <c r="NY51">
        <v>-0.21386697671339683</v>
      </c>
      <c r="NZ51">
        <v>-2.3423131506229478E-2</v>
      </c>
      <c r="OA51">
        <v>-7.6212849872803745E-2</v>
      </c>
      <c r="OB51">
        <v>-0.15026931759909556</v>
      </c>
      <c r="OC51">
        <v>-9.0658706167849851E-2</v>
      </c>
      <c r="OD51">
        <v>-8.0127984610440697E-2</v>
      </c>
      <c r="OE51">
        <v>-0.17334308042323754</v>
      </c>
      <c r="OF51">
        <v>-0.16990101834126076</v>
      </c>
      <c r="OG51">
        <v>-0.15703066707236168</v>
      </c>
      <c r="OH51">
        <v>-0.11617294087481954</v>
      </c>
      <c r="OI51">
        <v>-5.3954063439228928E-2</v>
      </c>
      <c r="OJ51">
        <v>3.7556378645507344E-3</v>
      </c>
      <c r="OK51">
        <v>9.6624516742053773E-2</v>
      </c>
      <c r="OL51">
        <v>9.9004500123108727E-2</v>
      </c>
      <c r="OM51">
        <v>-0.22191580407588754</v>
      </c>
      <c r="ON51">
        <v>-0.12617609317160217</v>
      </c>
      <c r="OO51">
        <v>-0.13220687758600683</v>
      </c>
      <c r="OP51">
        <v>-6.8146003281892922E-2</v>
      </c>
      <c r="OQ51">
        <v>0</v>
      </c>
      <c r="OR51">
        <v>-0.10389573456661165</v>
      </c>
      <c r="OS51">
        <v>-0.10697125426111206</v>
      </c>
      <c r="OT51">
        <v>-2.257925493876365E-2</v>
      </c>
      <c r="OU51">
        <v>-6.1029212936204481E-2</v>
      </c>
      <c r="OV51">
        <v>-2.5865920291553317E-2</v>
      </c>
      <c r="OW51">
        <v>-0.10077955775244903</v>
      </c>
      <c r="OX51">
        <v>3.3975645522221196E-2</v>
      </c>
      <c r="OY51">
        <v>-5.1414903406735123E-3</v>
      </c>
      <c r="OZ51">
        <v>-2.0020942431179002E-2</v>
      </c>
      <c r="PA51">
        <v>0.10375309392071666</v>
      </c>
      <c r="PB51">
        <v>-5.7364037081730428E-2</v>
      </c>
      <c r="PC51">
        <v>-0.16307716786378862</v>
      </c>
      <c r="PD51">
        <v>-0.21474410827914317</v>
      </c>
      <c r="PE51">
        <v>1.3460663139545694E-2</v>
      </c>
      <c r="PF51">
        <v>-1.4548583296521369E-2</v>
      </c>
      <c r="PG51">
        <v>-7.2184564981074811E-2</v>
      </c>
      <c r="PH51">
        <v>-9.2417815002988388E-2</v>
      </c>
      <c r="PI51">
        <v>-0.1220956649317657</v>
      </c>
      <c r="PJ51">
        <v>-8.0519862844898094E-2</v>
      </c>
      <c r="PK51">
        <v>7.6441695499941911E-2</v>
      </c>
      <c r="PL51">
        <v>0.15849313079818605</v>
      </c>
      <c r="PM51">
        <v>-2.5713485840332107E-2</v>
      </c>
      <c r="PN51">
        <v>-0.23481274159559429</v>
      </c>
      <c r="PO51">
        <v>-0.2552694075767214</v>
      </c>
      <c r="PP51">
        <v>-2.2747639940593711E-2</v>
      </c>
      <c r="PQ51">
        <v>-0.22315493105031373</v>
      </c>
      <c r="PR51">
        <v>-0.34389955953014911</v>
      </c>
      <c r="PS51">
        <v>-0.10999920136726429</v>
      </c>
      <c r="PT51">
        <v>-0.17184787500922366</v>
      </c>
      <c r="PU51">
        <v>-3.2434075752673867E-2</v>
      </c>
      <c r="PV51">
        <v>-0.132349774975903</v>
      </c>
      <c r="PW51">
        <v>-8.2242414443717035E-2</v>
      </c>
      <c r="PX51">
        <v>-5.6986931373610626E-2</v>
      </c>
      <c r="PY51">
        <v>-0.22471071049805091</v>
      </c>
      <c r="PZ51">
        <v>-0.32273666873611934</v>
      </c>
      <c r="QA51">
        <v>-1.9315789299291633E-2</v>
      </c>
      <c r="QB51">
        <v>-0.22458939804347719</v>
      </c>
      <c r="QC51">
        <v>-3.0744446899546429E-2</v>
      </c>
      <c r="QD51">
        <v>-0.12456443204858522</v>
      </c>
      <c r="QE51">
        <v>-0.13505253355906846</v>
      </c>
      <c r="QF51">
        <v>-3.0655711434345725E-2</v>
      </c>
      <c r="QG51">
        <v>6.5233036806806042E-3</v>
      </c>
      <c r="QH51">
        <v>-7.7961168307465856E-2</v>
      </c>
      <c r="QI51">
        <v>-9.1453249108607582E-2</v>
      </c>
      <c r="QJ51">
        <v>-0.17645894110659316</v>
      </c>
      <c r="QK51">
        <v>-7.7069784912596168E-2</v>
      </c>
      <c r="QL51">
        <v>-2.1354869631369063E-2</v>
      </c>
      <c r="QM51">
        <v>1.207432759876209E-2</v>
      </c>
      <c r="QN51">
        <v>-0.17355681703963474</v>
      </c>
      <c r="QO51">
        <v>-0.1163638427935146</v>
      </c>
      <c r="QP51">
        <v>-0.14109213857959277</v>
      </c>
      <c r="QQ51">
        <v>-0.10503810960532724</v>
      </c>
      <c r="QR51">
        <v>7.0688782140632081E-2</v>
      </c>
      <c r="QS51">
        <v>-0.12002732530708002</v>
      </c>
      <c r="QT51">
        <v>-0.11011382274172189</v>
      </c>
      <c r="QU51">
        <v>-6.7260629290218824E-2</v>
      </c>
      <c r="QV51">
        <v>-0.11567258816183748</v>
      </c>
      <c r="QW51">
        <v>4.5460022453872997E-2</v>
      </c>
      <c r="QX51">
        <v>7.9247542472287991E-2</v>
      </c>
      <c r="QY51">
        <v>-7.5709182445032289E-2</v>
      </c>
      <c r="QZ51">
        <v>-8.0039341525873581E-2</v>
      </c>
      <c r="RA51">
        <v>1.9804773393930084E-2</v>
      </c>
      <c r="RB51">
        <v>-0.11654160640997602</v>
      </c>
      <c r="RC51">
        <v>-1.4590796084376889E-2</v>
      </c>
      <c r="RD51">
        <v>9.2709560162284755E-3</v>
      </c>
      <c r="RE51">
        <v>3.4145275781201932E-2</v>
      </c>
      <c r="RF51">
        <v>-3.2128768444181818E-2</v>
      </c>
      <c r="RG51">
        <v>-9.1807872773385688E-2</v>
      </c>
      <c r="RH51">
        <v>-0.24493939672938828</v>
      </c>
      <c r="RI51">
        <v>-9.1872183637344909E-2</v>
      </c>
      <c r="RJ51">
        <v>-7.584166786821199E-2</v>
      </c>
      <c r="RK51">
        <v>-0.17413011195957359</v>
      </c>
      <c r="RL51">
        <v>-0.12957382073896359</v>
      </c>
      <c r="RM51">
        <v>4.1268087125564526E-2</v>
      </c>
      <c r="RN51">
        <v>2.5880395000983849E-3</v>
      </c>
      <c r="RO51">
        <v>0.22713620380568861</v>
      </c>
      <c r="RP51">
        <v>-0.21325843920066795</v>
      </c>
      <c r="RQ51">
        <v>-0.28772559518153346</v>
      </c>
      <c r="RR51">
        <v>-0.11132307820353514</v>
      </c>
      <c r="RS51">
        <v>-5.4553853406082084E-2</v>
      </c>
      <c r="RT51">
        <v>1.3420789645702832E-2</v>
      </c>
      <c r="RU51">
        <v>-0.17885826204629482</v>
      </c>
      <c r="RV51">
        <v>-8.938443643304235E-2</v>
      </c>
      <c r="RW51">
        <v>-3.1842442089476362E-2</v>
      </c>
      <c r="RX51">
        <v>-0.2018661528669248</v>
      </c>
      <c r="RY51">
        <v>-2.7157273658120998E-2</v>
      </c>
      <c r="RZ51">
        <v>-0.17141344382604415</v>
      </c>
      <c r="SA51">
        <v>5.3038073225227425E-2</v>
      </c>
      <c r="SB51">
        <v>-7.4632275310880522E-3</v>
      </c>
      <c r="SC51">
        <v>-0.11067795247861141</v>
      </c>
      <c r="SD51">
        <v>-0.25154106744965715</v>
      </c>
      <c r="SE51">
        <v>3.4841148695734174E-2</v>
      </c>
      <c r="SF51">
        <v>-0.11382679558716516</v>
      </c>
      <c r="SG51">
        <v>-0.15648056507226404</v>
      </c>
      <c r="SH51">
        <v>3.9454564474744373E-2</v>
      </c>
      <c r="SI51">
        <v>-0.10207000410411733</v>
      </c>
      <c r="SJ51">
        <v>-6.128221164292561E-3</v>
      </c>
      <c r="SK51">
        <v>-6.2127442533399094E-2</v>
      </c>
      <c r="SL51">
        <v>-5.1306862816530269E-2</v>
      </c>
      <c r="SM51">
        <v>-5.7165959630771826E-2</v>
      </c>
      <c r="SN51">
        <v>-0.21039751657582345</v>
      </c>
      <c r="SO51">
        <v>-7.7953113994456966E-2</v>
      </c>
      <c r="SP51">
        <v>-2.3573167718066917E-2</v>
      </c>
      <c r="SQ51">
        <v>-0.17756860489036616</v>
      </c>
      <c r="SR51">
        <v>-0.22453763303038846</v>
      </c>
      <c r="SS51">
        <v>-1.1051163521250601E-2</v>
      </c>
      <c r="ST51">
        <v>-0.13454565838085478</v>
      </c>
      <c r="SU51">
        <v>-1.3419481379776724E-2</v>
      </c>
      <c r="SV51">
        <v>-0.10152316314120392</v>
      </c>
      <c r="SW51">
        <v>0.23693226664222974</v>
      </c>
      <c r="SX51">
        <v>-0.13379656654537517</v>
      </c>
      <c r="SY51">
        <v>-6.3950927898611148E-2</v>
      </c>
      <c r="SZ51">
        <v>-2.461264137996462E-2</v>
      </c>
      <c r="TA51">
        <v>-4.4079414322937716E-2</v>
      </c>
      <c r="TB51">
        <v>-5.7823860545589495E-2</v>
      </c>
      <c r="TC51">
        <v>1.3239838371626199E-2</v>
      </c>
      <c r="TD51">
        <v>-6.4597467761420294E-2</v>
      </c>
    </row>
    <row r="52" spans="1:524">
      <c r="A52" s="1">
        <v>34789</v>
      </c>
      <c r="B52">
        <v>5.0729733071790697E-2</v>
      </c>
      <c r="C52">
        <v>9.6276107135581421E-2</v>
      </c>
      <c r="D52">
        <v>0</v>
      </c>
      <c r="E52">
        <v>-4.8761628478414483E-2</v>
      </c>
      <c r="F52">
        <v>-0.10115245542855318</v>
      </c>
      <c r="G52">
        <v>6.5474546064031192E-2</v>
      </c>
      <c r="H52">
        <v>3.1284931643570602E-2</v>
      </c>
      <c r="I52">
        <v>0.10535823666072172</v>
      </c>
      <c r="J52">
        <v>7.1231459507703904E-2</v>
      </c>
      <c r="K52">
        <v>8.0032677231143656E-2</v>
      </c>
      <c r="L52">
        <v>8.0015342277078627E-2</v>
      </c>
      <c r="M52">
        <v>-0.16254857249027943</v>
      </c>
      <c r="N52">
        <v>-5.5951149411668608E-2</v>
      </c>
      <c r="O52">
        <v>-5.7874174366033058E-2</v>
      </c>
      <c r="P52">
        <v>-0.23868990924714184</v>
      </c>
      <c r="Q52">
        <v>-2.259820743433404E-2</v>
      </c>
      <c r="R52">
        <v>-4.6021357601298961E-2</v>
      </c>
      <c r="S52">
        <v>-5.2594683822628413E-2</v>
      </c>
      <c r="T52">
        <v>5.7187094665384783E-2</v>
      </c>
      <c r="U52">
        <v>4.2334363826560736E-2</v>
      </c>
      <c r="V52">
        <v>-4.525420972666274E-2</v>
      </c>
      <c r="W52">
        <v>3.3274267558888938E-2</v>
      </c>
      <c r="X52">
        <v>-5.1958287131532617E-2</v>
      </c>
      <c r="Y52">
        <v>5.8660039780729124E-2</v>
      </c>
      <c r="Z52">
        <v>6.2295527449340226E-3</v>
      </c>
      <c r="AA52">
        <v>8.5629684196414382E-2</v>
      </c>
      <c r="AB52">
        <v>2.919501428146842E-2</v>
      </c>
      <c r="AC52">
        <v>-6.5596926583213103E-2</v>
      </c>
      <c r="AD52">
        <v>-0.19094886227121188</v>
      </c>
      <c r="AE52">
        <v>-3.124852329094557E-2</v>
      </c>
      <c r="AF52">
        <v>0.13670923963858489</v>
      </c>
      <c r="AG52">
        <v>0.12836057626303349</v>
      </c>
      <c r="AH52">
        <v>0.10580661487082456</v>
      </c>
      <c r="AI52">
        <v>0.11069044935872023</v>
      </c>
      <c r="AJ52">
        <v>9.3642212454125434E-2</v>
      </c>
      <c r="AK52">
        <v>-1.7814236275127154E-2</v>
      </c>
      <c r="AL52">
        <v>2.2312728423994923E-2</v>
      </c>
      <c r="AM52">
        <v>-0.12516365662022416</v>
      </c>
      <c r="AN52">
        <v>-5.6354305762832041E-2</v>
      </c>
      <c r="AO52">
        <v>0.13101454813636315</v>
      </c>
      <c r="AP52">
        <v>-6.5743699899435973E-2</v>
      </c>
      <c r="AQ52">
        <v>0.2470986749820076</v>
      </c>
      <c r="AR52">
        <v>-0.13997830846742948</v>
      </c>
      <c r="AS52">
        <v>4.8864295901553903E-2</v>
      </c>
      <c r="AT52">
        <v>2.9629687988517804E-2</v>
      </c>
      <c r="AU52">
        <v>7.8179068083305533E-2</v>
      </c>
      <c r="AV52">
        <v>8.3151954597649402E-2</v>
      </c>
      <c r="AW52">
        <v>9.7071138239547841E-2</v>
      </c>
      <c r="AX52">
        <v>6.7069943887695299E-2</v>
      </c>
      <c r="AY52">
        <v>-7.9327981303201622E-3</v>
      </c>
      <c r="AZ52">
        <v>1.0272463872110043E-2</v>
      </c>
      <c r="BA52">
        <v>3.2222859313803587E-2</v>
      </c>
      <c r="BB52">
        <v>5.218476562987736E-2</v>
      </c>
      <c r="BC52">
        <v>4.8832266773484408E-2</v>
      </c>
      <c r="BD52">
        <v>8.4400461430540821E-2</v>
      </c>
      <c r="BE52">
        <v>0.19883583256204085</v>
      </c>
      <c r="BF52">
        <v>-7.4110873273409011E-2</v>
      </c>
      <c r="BG52">
        <v>8.4352424926461125E-2</v>
      </c>
      <c r="BH52">
        <v>7.132337541965339E-2</v>
      </c>
      <c r="BI52">
        <v>0.20834602198940805</v>
      </c>
      <c r="BJ52">
        <v>-0.1694895066264562</v>
      </c>
      <c r="BK52">
        <v>6.3545965224819395E-2</v>
      </c>
      <c r="BL52">
        <v>0.10884129943035269</v>
      </c>
      <c r="BM52">
        <v>7.9140953048805099E-2</v>
      </c>
      <c r="BN52">
        <v>1.739965157018614E-2</v>
      </c>
      <c r="BO52">
        <v>3.8609609760099771E-2</v>
      </c>
      <c r="BP52">
        <v>3.8688111030517176E-2</v>
      </c>
      <c r="BQ52">
        <v>-0.12921173148000609</v>
      </c>
      <c r="BR52">
        <v>2.078635121739868E-2</v>
      </c>
      <c r="BS52">
        <v>-7.2967901365761792E-3</v>
      </c>
      <c r="BT52">
        <v>0.14793257028586662</v>
      </c>
      <c r="BU52">
        <v>5.1297793207735018E-2</v>
      </c>
      <c r="BV52">
        <v>0.12913483844050222</v>
      </c>
      <c r="BW52">
        <v>0.13117035883255843</v>
      </c>
      <c r="BX52">
        <v>-1.9211463828987255E-2</v>
      </c>
      <c r="BY52">
        <v>0.11328183933531677</v>
      </c>
      <c r="BZ52">
        <v>-5.5657790255354306E-2</v>
      </c>
      <c r="CA52">
        <v>0.11332926421020738</v>
      </c>
      <c r="CB52">
        <v>-0.11576928897053497</v>
      </c>
      <c r="CC52">
        <v>-0.3534620998106604</v>
      </c>
      <c r="CD52">
        <v>4.9933111517083311E-3</v>
      </c>
      <c r="CE52">
        <v>9.6320305193854205E-2</v>
      </c>
      <c r="CF52">
        <v>-0.2505719546910613</v>
      </c>
      <c r="CG52">
        <v>0.12495739082248396</v>
      </c>
      <c r="CH52">
        <v>-9.2440319197580154E-2</v>
      </c>
      <c r="CI52">
        <v>1.7193488121741672E-2</v>
      </c>
      <c r="CJ52">
        <v>-7.2587059313015179E-2</v>
      </c>
      <c r="CK52">
        <v>-0.12438371968773539</v>
      </c>
      <c r="CL52">
        <v>3.7433174372913026E-2</v>
      </c>
      <c r="CM52">
        <v>-6.5780647106874951E-2</v>
      </c>
      <c r="CN52">
        <v>5.1965115157064312E-2</v>
      </c>
      <c r="CO52">
        <v>-1.3689696263081115E-2</v>
      </c>
      <c r="CP52">
        <v>-0.29022488227268628</v>
      </c>
      <c r="CQ52">
        <v>-0.30933089452442553</v>
      </c>
      <c r="CR52">
        <v>6.9316801049828652E-2</v>
      </c>
      <c r="CS52">
        <v>0.10475545459651486</v>
      </c>
      <c r="CT52">
        <v>7.4644953622484619E-2</v>
      </c>
      <c r="CU52">
        <v>7.2920442444193469E-3</v>
      </c>
      <c r="CV52">
        <v>-4.7078647515599481E-2</v>
      </c>
      <c r="CW52">
        <v>-0.13529794108853083</v>
      </c>
      <c r="CX52">
        <v>0</v>
      </c>
      <c r="CY52">
        <v>-1.760921102637775E-2</v>
      </c>
      <c r="CZ52">
        <v>0.16779241451337751</v>
      </c>
      <c r="DA52">
        <v>-0.12200348653993374</v>
      </c>
      <c r="DB52">
        <v>6.754963230443338E-2</v>
      </c>
      <c r="DC52">
        <v>6.334571193079537E-2</v>
      </c>
      <c r="DD52">
        <v>0.22172952933324183</v>
      </c>
      <c r="DE52">
        <v>-1.2878250191410383E-2</v>
      </c>
      <c r="DF52">
        <v>0.16553356826360727</v>
      </c>
      <c r="DG52">
        <v>1.3421677842130364E-2</v>
      </c>
      <c r="DH52">
        <v>0.18134815595107176</v>
      </c>
      <c r="DI52">
        <v>0.17422089429155418</v>
      </c>
      <c r="DJ52">
        <v>-0.18987157275589212</v>
      </c>
      <c r="DK52">
        <v>0.18016337114901351</v>
      </c>
      <c r="DL52">
        <v>-2.7711212513647544E-2</v>
      </c>
      <c r="DM52">
        <v>-9.3636842922031865E-2</v>
      </c>
      <c r="DN52">
        <v>0.22314701157570163</v>
      </c>
      <c r="DO52">
        <v>0.17940461954273393</v>
      </c>
      <c r="DP52">
        <v>-9.6826991420662284E-2</v>
      </c>
      <c r="DQ52">
        <v>0.15415861674463907</v>
      </c>
      <c r="DR52">
        <v>0.14822567364505507</v>
      </c>
      <c r="DS52">
        <v>0.10957266050318179</v>
      </c>
      <c r="DT52">
        <v>-4.3464816554908546E-2</v>
      </c>
      <c r="DU52">
        <v>-0.30304470615291434</v>
      </c>
      <c r="DV52">
        <v>9.743445038540563E-2</v>
      </c>
      <c r="DW52">
        <v>-0.15413965598820634</v>
      </c>
      <c r="DX52">
        <v>-0.15767457109861505</v>
      </c>
      <c r="DY52">
        <v>-1.3696583752104639E-2</v>
      </c>
      <c r="DZ52">
        <v>-0.13712049549721761</v>
      </c>
      <c r="EA52">
        <v>2.9551654526396919E-2</v>
      </c>
      <c r="EB52">
        <v>-6.7879308036289374E-2</v>
      </c>
      <c r="EC52">
        <v>-4.1966576092586909E-2</v>
      </c>
      <c r="ED52">
        <v>-4.7394564032443694E-2</v>
      </c>
      <c r="EE52">
        <v>3.6345126287369606E-2</v>
      </c>
      <c r="EF52">
        <v>5.4058915794891027E-2</v>
      </c>
      <c r="EG52">
        <v>-3.9945613511229883E-2</v>
      </c>
      <c r="EH52">
        <v>6.0626775023583102E-2</v>
      </c>
      <c r="EI52">
        <v>0.11042221608876791</v>
      </c>
      <c r="EJ52">
        <v>0.11447670553658637</v>
      </c>
      <c r="EK52">
        <v>7.782888748537542E-2</v>
      </c>
      <c r="EL52">
        <v>-0.11337249787683649</v>
      </c>
      <c r="EM52">
        <v>8.3388544243067519E-2</v>
      </c>
      <c r="EN52">
        <v>-3.7506903981345319E-2</v>
      </c>
      <c r="EO52">
        <v>6.8457969093881937E-2</v>
      </c>
      <c r="EP52">
        <v>4.8914164417591527E-2</v>
      </c>
      <c r="EQ52">
        <v>5.3228452296545173E-2</v>
      </c>
      <c r="ER52">
        <v>-0.16827010664208625</v>
      </c>
      <c r="ES52">
        <v>-2.1155092922866867E-2</v>
      </c>
      <c r="ET52">
        <v>0.11502770433886869</v>
      </c>
      <c r="EU52">
        <v>0.26009305784946513</v>
      </c>
      <c r="EV52">
        <v>4.1100785341643069E-2</v>
      </c>
      <c r="EW52">
        <v>7.6583584906805757E-3</v>
      </c>
      <c r="EX52">
        <v>3.5488213284218938E-2</v>
      </c>
      <c r="EY52">
        <v>0.19721071961805495</v>
      </c>
      <c r="EZ52">
        <v>0.1300487689960402</v>
      </c>
      <c r="FA52">
        <v>2.7771015449989719E-2</v>
      </c>
      <c r="FB52">
        <v>-6.8462716000678839E-2</v>
      </c>
      <c r="FC52">
        <v>-3.9258580705211772E-2</v>
      </c>
      <c r="FD52">
        <v>-2.7175585378964782E-2</v>
      </c>
      <c r="FE52">
        <v>0.12026464869841526</v>
      </c>
      <c r="FF52">
        <v>3.7844380682572974E-2</v>
      </c>
      <c r="FG52">
        <v>7.2275678335876961E-2</v>
      </c>
      <c r="FH52">
        <v>6.2761587392255319E-2</v>
      </c>
      <c r="FI52">
        <v>-5.6372756008868735E-2</v>
      </c>
      <c r="FJ52">
        <v>-1.8600135728862658E-2</v>
      </c>
      <c r="FK52">
        <v>0.18541982828295964</v>
      </c>
      <c r="FL52">
        <v>0.35667686385702063</v>
      </c>
      <c r="FM52">
        <v>9.0476088775462316E-2</v>
      </c>
      <c r="FN52">
        <v>1.5846107571470824E-2</v>
      </c>
      <c r="FO52">
        <v>-0.19530791627271465</v>
      </c>
      <c r="FP52">
        <v>1.0277456916579965E-2</v>
      </c>
      <c r="FQ52">
        <v>4.4451762570833588E-2</v>
      </c>
      <c r="FR52">
        <v>0.10334211421225904</v>
      </c>
      <c r="FS52">
        <v>0.25528984966841062</v>
      </c>
      <c r="FT52">
        <v>2.0828177054205903E-2</v>
      </c>
      <c r="FU52">
        <v>-0.13004827783494263</v>
      </c>
      <c r="FV52">
        <v>-0.16702924642220907</v>
      </c>
      <c r="FW52">
        <v>4.8801825103553673E-2</v>
      </c>
      <c r="FX52">
        <v>0.1988787858554093</v>
      </c>
      <c r="FY52">
        <v>-6.3007849754767531E-2</v>
      </c>
      <c r="FZ52">
        <v>1.418491226964598E-2</v>
      </c>
      <c r="GA52">
        <v>0.36135554535904069</v>
      </c>
      <c r="GB52">
        <v>-0.10085574068895294</v>
      </c>
      <c r="GC52">
        <v>9.3066019808841355E-2</v>
      </c>
      <c r="GD52">
        <v>5.6244333045175954E-2</v>
      </c>
      <c r="GE52">
        <v>0.19268548119821344</v>
      </c>
      <c r="GF52">
        <v>-6.2015621757368022E-2</v>
      </c>
      <c r="GG52">
        <v>3.4230856880891246E-2</v>
      </c>
      <c r="GH52">
        <v>-6.9765616360514066E-2</v>
      </c>
      <c r="GI52">
        <v>-2.5259666759237877E-2</v>
      </c>
      <c r="GJ52">
        <v>-0.13130559722063398</v>
      </c>
      <c r="GK52">
        <v>-0.18153534908231633</v>
      </c>
      <c r="GL52">
        <v>-7.0919846401310341E-2</v>
      </c>
      <c r="GM52">
        <v>9.5283912747153213E-2</v>
      </c>
      <c r="GN52">
        <v>0.20841056687300613</v>
      </c>
      <c r="GO52">
        <v>-2.6492768333440896E-2</v>
      </c>
      <c r="GP52">
        <v>-8.9019214705519559E-2</v>
      </c>
      <c r="GQ52">
        <v>0.15089767301793947</v>
      </c>
      <c r="GR52">
        <v>0.10130096489204969</v>
      </c>
      <c r="GS52">
        <v>-6.4964143616863063E-2</v>
      </c>
      <c r="GT52">
        <v>-0.37891752795466055</v>
      </c>
      <c r="GU52">
        <v>0.16339968060640286</v>
      </c>
      <c r="GV52">
        <v>3.8237353927067087E-3</v>
      </c>
      <c r="GW52">
        <v>6.1347176096811264E-2</v>
      </c>
      <c r="GX52">
        <v>0.15466679468495687</v>
      </c>
      <c r="GY52">
        <v>1.5060135521321119E-2</v>
      </c>
      <c r="GZ52">
        <v>-8.950123354121102E-2</v>
      </c>
      <c r="HA52">
        <v>6.7345748632771013E-2</v>
      </c>
      <c r="HB52">
        <v>9.1751353376761352E-2</v>
      </c>
      <c r="HC52">
        <v>-6.0624621816434736E-2</v>
      </c>
      <c r="HD52">
        <v>-2.7397494352597723E-3</v>
      </c>
      <c r="HE52">
        <v>0.1041706487548497</v>
      </c>
      <c r="HF52">
        <v>0.12302488706798421</v>
      </c>
      <c r="HG52">
        <v>0.17257097767857743</v>
      </c>
      <c r="HH52">
        <v>0.15278589841465909</v>
      </c>
      <c r="HI52">
        <v>0.1660756613913322</v>
      </c>
      <c r="HJ52">
        <v>6.2065500518394955E-2</v>
      </c>
      <c r="HK52">
        <v>0.10229549567250139</v>
      </c>
      <c r="HL52">
        <v>0.11010558421749592</v>
      </c>
      <c r="HM52">
        <v>0.27921336818975129</v>
      </c>
      <c r="HN52">
        <v>-2.3774018596095285E-2</v>
      </c>
      <c r="HO52">
        <v>8.5557661853046217E-3</v>
      </c>
      <c r="HP52">
        <v>-2.4740644483557787E-2</v>
      </c>
      <c r="HQ52">
        <v>8.1912540716848337E-2</v>
      </c>
      <c r="HR52">
        <v>-4.9633084469719424E-2</v>
      </c>
      <c r="HS52">
        <v>-8.2642176625033065E-2</v>
      </c>
      <c r="HT52">
        <v>7.9559613030615442E-2</v>
      </c>
      <c r="HU52">
        <v>-3.7212639865313042E-2</v>
      </c>
      <c r="HV52">
        <v>0</v>
      </c>
      <c r="HW52">
        <v>-2.0903456469234475E-2</v>
      </c>
      <c r="HX52">
        <v>-1.848489701136213E-2</v>
      </c>
      <c r="HY52">
        <v>7.2630957915113759E-2</v>
      </c>
      <c r="HZ52">
        <v>5.4944974944862002E-2</v>
      </c>
      <c r="IA52">
        <v>-0.11855796591190659</v>
      </c>
      <c r="IB52">
        <v>-8.9198091857424971E-2</v>
      </c>
      <c r="IC52">
        <v>3.509805075848281E-2</v>
      </c>
      <c r="ID52">
        <v>0.12854115442897551</v>
      </c>
      <c r="IE52">
        <v>0.10623326371169141</v>
      </c>
      <c r="IF52">
        <v>-1.3362594585029593E-2</v>
      </c>
      <c r="IG52">
        <v>-5.9825824426790332E-2</v>
      </c>
      <c r="IH52">
        <v>-5.3114260222635344E-2</v>
      </c>
      <c r="II52">
        <v>0.15415067982725836</v>
      </c>
      <c r="IJ52">
        <v>0.10336565132842554</v>
      </c>
      <c r="IK52">
        <v>6.6394358320987806E-2</v>
      </c>
      <c r="IL52">
        <v>2.0165350259020616E-2</v>
      </c>
      <c r="IM52">
        <v>6.8054328440244893E-2</v>
      </c>
      <c r="IN52">
        <v>0.16758933293986869</v>
      </c>
      <c r="IO52">
        <v>-1.8074336595028245E-2</v>
      </c>
      <c r="IP52">
        <v>-0.13966206389389438</v>
      </c>
      <c r="IQ52">
        <v>1.260330716713977E-2</v>
      </c>
      <c r="IR52">
        <v>8.2919434768193898E-2</v>
      </c>
      <c r="IS52">
        <v>-3.3379638164129546E-2</v>
      </c>
      <c r="IT52">
        <v>-8.1436580024352306E-2</v>
      </c>
      <c r="IU52">
        <v>-0.52247547415273032</v>
      </c>
      <c r="IV52">
        <v>3.9834354732418809E-2</v>
      </c>
      <c r="IW52">
        <v>2.1741000944746517E-2</v>
      </c>
      <c r="IX52">
        <v>0.1089474786959316</v>
      </c>
      <c r="IY52">
        <v>7.6609645418003872E-2</v>
      </c>
      <c r="IZ52">
        <v>2.5133721429619272E-2</v>
      </c>
      <c r="JA52">
        <v>5.1211824673871573E-2</v>
      </c>
      <c r="JB52">
        <v>3.7066900444996789E-2</v>
      </c>
      <c r="JC52">
        <v>-4.6498256400817145E-2</v>
      </c>
      <c r="JD52">
        <v>8.3566760928906289E-2</v>
      </c>
      <c r="JE52">
        <v>-9.8728632400377492E-2</v>
      </c>
      <c r="JF52">
        <v>1.6645710842864717E-2</v>
      </c>
      <c r="JG52">
        <v>2.9636377632680077E-2</v>
      </c>
      <c r="JH52">
        <v>7.5373976079046012E-3</v>
      </c>
      <c r="JI52">
        <v>-2.3555503349105913E-2</v>
      </c>
      <c r="JJ52">
        <v>-0.20805693172854733</v>
      </c>
      <c r="JK52">
        <v>0</v>
      </c>
      <c r="JL52">
        <v>-6.5923106907232838E-3</v>
      </c>
      <c r="JM52">
        <v>6.4682385609710458E-2</v>
      </c>
      <c r="JN52">
        <v>-0.12055040108345368</v>
      </c>
      <c r="JO52">
        <v>8.1131212131301644E-2</v>
      </c>
      <c r="JP52">
        <v>-2.6655321758220274E-2</v>
      </c>
      <c r="JQ52">
        <v>9.1149825944766491E-2</v>
      </c>
      <c r="JR52">
        <v>-1.278700611616241E-2</v>
      </c>
      <c r="JS52">
        <v>0.14197687889554952</v>
      </c>
      <c r="JT52">
        <v>4.9503496527974408E-2</v>
      </c>
      <c r="JU52">
        <v>0.1598907725903963</v>
      </c>
      <c r="JV52">
        <v>-6.5787740538003028E-2</v>
      </c>
      <c r="JW52">
        <v>0.11030063848840688</v>
      </c>
      <c r="JX52">
        <v>7.7531068122543775E-2</v>
      </c>
      <c r="JY52">
        <v>-0.21659251490486686</v>
      </c>
      <c r="JZ52">
        <v>8.216138219497085E-2</v>
      </c>
      <c r="KA52">
        <v>0.15549083748653289</v>
      </c>
      <c r="KB52">
        <v>4.8393239531360828E-2</v>
      </c>
      <c r="KC52">
        <v>0.29316772778474276</v>
      </c>
      <c r="KD52">
        <v>-0.1370526155506977</v>
      </c>
      <c r="KE52">
        <v>4.0708103376227961E-2</v>
      </c>
      <c r="KF52">
        <v>1.7895256250974888E-2</v>
      </c>
      <c r="KG52">
        <v>1.143261286406359E-2</v>
      </c>
      <c r="KH52">
        <v>-0.12812769087072642</v>
      </c>
      <c r="KI52">
        <v>0.29992199357916066</v>
      </c>
      <c r="KJ52">
        <v>0.13254064691061235</v>
      </c>
      <c r="KK52">
        <v>-1.0128871915394742E-3</v>
      </c>
      <c r="KL52">
        <v>-5.8273365455059609E-2</v>
      </c>
      <c r="KM52">
        <v>5.9848986476835252E-2</v>
      </c>
      <c r="KN52">
        <v>-1.3445738741247274E-2</v>
      </c>
      <c r="KO52">
        <v>1.7114511693487305E-2</v>
      </c>
      <c r="KP52">
        <v>8.7695404963728352E-2</v>
      </c>
      <c r="KQ52">
        <v>0</v>
      </c>
      <c r="KR52">
        <v>8.6178834351299985E-2</v>
      </c>
      <c r="KS52">
        <v>3.3671522665453112E-2</v>
      </c>
      <c r="KT52">
        <v>-0.15109281955446996</v>
      </c>
      <c r="KU52">
        <v>6.5229088927475087E-2</v>
      </c>
      <c r="KV52">
        <v>0.11566356449418704</v>
      </c>
      <c r="KW52">
        <v>-3.5367008231821997E-2</v>
      </c>
      <c r="KX52">
        <v>5.7570053476887137E-2</v>
      </c>
      <c r="KY52">
        <v>-4.2768619987143534E-2</v>
      </c>
      <c r="KZ52">
        <v>9.8900176664040912E-2</v>
      </c>
      <c r="LA52">
        <v>5.2639129232473297E-2</v>
      </c>
      <c r="LB52">
        <v>0.14310084364067344</v>
      </c>
      <c r="LC52">
        <v>0.18825961908390684</v>
      </c>
      <c r="LD52">
        <v>-0.25398994030938521</v>
      </c>
      <c r="LE52">
        <v>6.899156401455063E-2</v>
      </c>
      <c r="LF52">
        <v>8.7701438247072702E-2</v>
      </c>
      <c r="LG52">
        <v>8.9894279816953249E-2</v>
      </c>
      <c r="LH52">
        <v>5.5878830880474656E-2</v>
      </c>
      <c r="LI52">
        <v>9.4534478179884293E-2</v>
      </c>
      <c r="LJ52">
        <v>-1.3423020332140661E-2</v>
      </c>
      <c r="LK52">
        <v>-0.12841847552184676</v>
      </c>
      <c r="LL52">
        <v>0.19075671204022773</v>
      </c>
      <c r="LM52">
        <v>5.739874707483171E-2</v>
      </c>
      <c r="LN52">
        <v>2.5316718116348495E-2</v>
      </c>
      <c r="LO52">
        <v>-1.4077920483278021E-2</v>
      </c>
      <c r="LP52">
        <v>-1.4962061518747845E-2</v>
      </c>
      <c r="LQ52">
        <v>8.4367038736539418E-2</v>
      </c>
      <c r="LR52">
        <v>1.5827277960374878E-2</v>
      </c>
      <c r="LS52">
        <v>3.2055523698584096E-2</v>
      </c>
      <c r="LT52">
        <v>0.16335855564778182</v>
      </c>
      <c r="LU52">
        <v>6.9100091568183988E-2</v>
      </c>
      <c r="LV52">
        <v>-7.4811589414976329E-2</v>
      </c>
      <c r="LW52">
        <v>8.8143266281667548E-2</v>
      </c>
      <c r="LX52">
        <v>4.4617233252564545E-2</v>
      </c>
      <c r="LY52">
        <v>4.0650462481695935E-3</v>
      </c>
      <c r="LZ52">
        <v>-9.5318511263079997E-2</v>
      </c>
      <c r="MA52">
        <v>-1.231420568812769E-2</v>
      </c>
      <c r="MB52">
        <v>9.6430067329676857E-3</v>
      </c>
      <c r="MC52">
        <v>5.6348720281813286E-2</v>
      </c>
      <c r="MD52">
        <v>0.153204056101125</v>
      </c>
      <c r="ME52">
        <v>0.20574943898182349</v>
      </c>
      <c r="MF52">
        <v>0.11974850785611736</v>
      </c>
      <c r="MG52">
        <v>-0.11333014404407228</v>
      </c>
      <c r="MH52">
        <v>-0.13965041258463937</v>
      </c>
      <c r="MI52">
        <v>-2.2634893596581995E-2</v>
      </c>
      <c r="MJ52">
        <v>0.10533608596038684</v>
      </c>
      <c r="MK52">
        <v>-6.4197619179466023E-2</v>
      </c>
      <c r="ML52">
        <v>-0.43326215088530434</v>
      </c>
      <c r="MM52">
        <v>-6.5085910586623136E-2</v>
      </c>
      <c r="MN52">
        <v>0.12135120689317035</v>
      </c>
      <c r="MO52">
        <v>-2.2987333249028432E-2</v>
      </c>
      <c r="MP52">
        <v>0.33116612582376342</v>
      </c>
      <c r="MQ52">
        <v>0.19165535934096137</v>
      </c>
      <c r="MR52">
        <v>7.7277236922597331E-2</v>
      </c>
      <c r="MS52">
        <v>-5.5002809271220421E-2</v>
      </c>
      <c r="MT52">
        <v>7.8089459254132382E-2</v>
      </c>
      <c r="MU52">
        <v>-2.9539307943793825E-2</v>
      </c>
      <c r="MV52">
        <v>-8.2477304074735108E-2</v>
      </c>
      <c r="MW52">
        <v>-0.10536575206868572</v>
      </c>
      <c r="MX52">
        <v>-8.9477352467990726E-3</v>
      </c>
      <c r="MY52">
        <v>5.8271928298960329E-2</v>
      </c>
      <c r="MZ52">
        <v>8.8715645242336882E-2</v>
      </c>
      <c r="NA52">
        <v>0.12656573655692949</v>
      </c>
      <c r="NB52">
        <v>-1.6124309432365619E-2</v>
      </c>
      <c r="NC52">
        <v>-0.18232295539633131</v>
      </c>
      <c r="ND52">
        <v>8.2270706160248921E-3</v>
      </c>
      <c r="NE52">
        <v>6.596838722612626E-2</v>
      </c>
      <c r="NF52">
        <v>5.0763299817561627E-2</v>
      </c>
      <c r="NG52">
        <v>-0.26934343035475622</v>
      </c>
      <c r="NH52">
        <v>-5.1484105471527604E-2</v>
      </c>
      <c r="NI52">
        <v>7.8408416727938385E-2</v>
      </c>
      <c r="NJ52">
        <v>-9.7855384599147555E-2</v>
      </c>
      <c r="NK52">
        <v>0.11259877228790792</v>
      </c>
      <c r="NL52">
        <v>-8.7971995940086506E-2</v>
      </c>
      <c r="NM52">
        <v>4.7089952889553449E-2</v>
      </c>
      <c r="NN52">
        <v>-0.10668005275751226</v>
      </c>
      <c r="NO52">
        <v>0.12316056932808096</v>
      </c>
      <c r="NP52">
        <v>-2.839543206784757E-2</v>
      </c>
      <c r="NQ52">
        <v>4.5443570280270296E-2</v>
      </c>
      <c r="NR52">
        <v>4.5472569575444793E-2</v>
      </c>
      <c r="NS52">
        <v>-1.6074621858149941E-2</v>
      </c>
      <c r="NT52">
        <v>-6.803354193419274E-2</v>
      </c>
      <c r="NU52">
        <v>0.18073995174377755</v>
      </c>
      <c r="NV52">
        <v>3.064023411138575E-2</v>
      </c>
      <c r="NW52">
        <v>0.13736608504797429</v>
      </c>
      <c r="NX52">
        <v>2.3352767378673048E-2</v>
      </c>
      <c r="NY52">
        <v>2.029938451587655E-2</v>
      </c>
      <c r="NZ52">
        <v>0.11028578480611202</v>
      </c>
      <c r="OA52">
        <v>-0.38101371053167704</v>
      </c>
      <c r="OB52">
        <v>4.4463098993342318E-2</v>
      </c>
      <c r="OC52">
        <v>0.12343430548451734</v>
      </c>
      <c r="OD52">
        <v>9.3973871094696362E-2</v>
      </c>
      <c r="OE52">
        <v>-8.9618046046881991E-2</v>
      </c>
      <c r="OF52">
        <v>3.6361982589629076E-2</v>
      </c>
      <c r="OG52">
        <v>1.1461961184737997E-2</v>
      </c>
      <c r="OH52">
        <v>1.7954386316994971E-2</v>
      </c>
      <c r="OI52">
        <v>9.8070494392425211E-2</v>
      </c>
      <c r="OJ52">
        <v>6.2406390839212823E-3</v>
      </c>
      <c r="OK52">
        <v>0.1910407091193147</v>
      </c>
      <c r="OL52">
        <v>0.23631336612648485</v>
      </c>
      <c r="OM52">
        <v>0.38410707957335216</v>
      </c>
      <c r="ON52">
        <v>0.17945171750603719</v>
      </c>
      <c r="OO52">
        <v>0.12287610192616315</v>
      </c>
      <c r="OP52">
        <v>6.1462492468756992E-2</v>
      </c>
      <c r="OQ52">
        <v>-4.5630132059050303E-2</v>
      </c>
      <c r="OR52">
        <v>0.22750559065808276</v>
      </c>
      <c r="OS52">
        <v>0.10407005413881457</v>
      </c>
      <c r="OT52">
        <v>0.3369325358238166</v>
      </c>
      <c r="OU52">
        <v>7.9007394297316048E-3</v>
      </c>
      <c r="OV52">
        <v>9.2932252399533427E-2</v>
      </c>
      <c r="OW52">
        <v>2.5485042830501847E-2</v>
      </c>
      <c r="OX52">
        <v>3.9783496126332828E-2</v>
      </c>
      <c r="OY52">
        <v>0.11204107198025644</v>
      </c>
      <c r="OZ52">
        <v>-8.4350363886426721E-2</v>
      </c>
      <c r="PA52">
        <v>-1.4600796029234999E-2</v>
      </c>
      <c r="PB52">
        <v>1.8286023786803694E-2</v>
      </c>
      <c r="PC52">
        <v>0.1939479104232805</v>
      </c>
      <c r="PD52">
        <v>-9.1983246433626192E-3</v>
      </c>
      <c r="PE52">
        <v>3.2802659216734545E-2</v>
      </c>
      <c r="PF52">
        <v>4.763700198691221E-2</v>
      </c>
      <c r="PG52">
        <v>-4.879829164069132E-2</v>
      </c>
      <c r="PH52">
        <v>-6.819045184016842E-2</v>
      </c>
      <c r="PI52">
        <v>5.0640711725481763E-2</v>
      </c>
      <c r="PJ52">
        <v>-1.2498734214338588E-2</v>
      </c>
      <c r="PK52">
        <v>-3.3571160358723839E-3</v>
      </c>
      <c r="PL52">
        <v>-0.32870994888620336</v>
      </c>
      <c r="PM52">
        <v>1.725236179521402E-2</v>
      </c>
      <c r="PN52">
        <v>2.8921562570219432E-2</v>
      </c>
      <c r="PO52">
        <v>-0.22106792107895695</v>
      </c>
      <c r="PP52">
        <v>-0.23384193295462724</v>
      </c>
      <c r="PQ52">
        <v>-1.4615534562439419E-2</v>
      </c>
      <c r="PR52">
        <v>-3.0259346591202045E-2</v>
      </c>
      <c r="PS52">
        <v>2.2986878461791635E-2</v>
      </c>
      <c r="PT52">
        <v>0.13975735113792848</v>
      </c>
      <c r="PU52">
        <v>-0.23419534583565396</v>
      </c>
      <c r="PV52">
        <v>0.13510049449556372</v>
      </c>
      <c r="PW52">
        <v>-2.8989144876606542E-2</v>
      </c>
      <c r="PX52">
        <v>9.3236028166246251E-2</v>
      </c>
      <c r="PY52">
        <v>3.8558512074654931E-2</v>
      </c>
      <c r="PZ52">
        <v>-1.6103407566578846E-2</v>
      </c>
      <c r="QA52">
        <v>-3.2974097901003502E-2</v>
      </c>
      <c r="QB52">
        <v>8.9433630047111329E-2</v>
      </c>
      <c r="QC52">
        <v>1.4469650706227964E-2</v>
      </c>
      <c r="QD52">
        <v>3.0160552768968882E-2</v>
      </c>
      <c r="QE52">
        <v>4.1329584371125286E-2</v>
      </c>
      <c r="QF52">
        <v>7.8547878484487008E-2</v>
      </c>
      <c r="QG52">
        <v>5.6134240574717879E-2</v>
      </c>
      <c r="QH52">
        <v>-3.6713224410442176E-2</v>
      </c>
      <c r="QI52">
        <v>3.6567891142808617E-2</v>
      </c>
      <c r="QJ52">
        <v>-9.2233280452877611E-2</v>
      </c>
      <c r="QK52">
        <v>-4.841271863243813E-2</v>
      </c>
      <c r="QL52">
        <v>0.10247925931383448</v>
      </c>
      <c r="QM52">
        <v>9.5307873108332414E-2</v>
      </c>
      <c r="QN52">
        <v>4.481534869748411E-2</v>
      </c>
      <c r="QO52">
        <v>0.26726307004492372</v>
      </c>
      <c r="QP52">
        <v>0.33944477041606069</v>
      </c>
      <c r="QQ52">
        <v>7.9071156309670806E-2</v>
      </c>
      <c r="QR52">
        <v>-4.6566361280727706E-2</v>
      </c>
      <c r="QS52">
        <v>1.3340605642743999E-2</v>
      </c>
      <c r="QT52">
        <v>1.247535317780599E-2</v>
      </c>
      <c r="QU52">
        <v>-5.9025291670876889E-2</v>
      </c>
      <c r="QV52">
        <v>-4.3446071552453246E-2</v>
      </c>
      <c r="QW52">
        <v>-4.8994446762558284E-3</v>
      </c>
      <c r="QX52">
        <v>4.3096198607758582E-2</v>
      </c>
      <c r="QY52">
        <v>1.1166390440538991E-2</v>
      </c>
      <c r="QZ52">
        <v>4.0825495301804696E-2</v>
      </c>
      <c r="RA52">
        <v>-6.0631328387197474E-2</v>
      </c>
      <c r="RB52">
        <v>-1.1692109159194325E-3</v>
      </c>
      <c r="RC52">
        <v>0</v>
      </c>
      <c r="RD52">
        <v>1.5269859550085254E-2</v>
      </c>
      <c r="RE52">
        <v>-0.15692248002725606</v>
      </c>
      <c r="RF52">
        <v>5.5557657621763713E-2</v>
      </c>
      <c r="RG52">
        <v>6.3334976438979187E-2</v>
      </c>
      <c r="RH52">
        <v>3.7572619019292562E-2</v>
      </c>
      <c r="RI52">
        <v>7.6070477954693239E-2</v>
      </c>
      <c r="RJ52">
        <v>8.3074705528095968E-2</v>
      </c>
      <c r="RK52">
        <v>0.12259658240439907</v>
      </c>
      <c r="RL52">
        <v>2.1053409197832263E-2</v>
      </c>
      <c r="RM52">
        <v>-8.834236611089176E-2</v>
      </c>
      <c r="RN52">
        <v>-0.17459415876090292</v>
      </c>
      <c r="RO52">
        <v>0.19455080901827371</v>
      </c>
      <c r="RP52">
        <v>-4.1113868416639901E-3</v>
      </c>
      <c r="RQ52">
        <v>3.7417878395045928E-2</v>
      </c>
      <c r="RR52">
        <v>5.6260175634717913E-2</v>
      </c>
      <c r="RS52">
        <v>0.17528287189046429</v>
      </c>
      <c r="RT52">
        <v>5.1963917934144128E-2</v>
      </c>
      <c r="RU52">
        <v>0.12518611763973256</v>
      </c>
      <c r="RV52">
        <v>0.12229680547833879</v>
      </c>
      <c r="RW52">
        <v>0.11123180273390058</v>
      </c>
      <c r="RX52">
        <v>-1.3986241974739952E-2</v>
      </c>
      <c r="RY52">
        <v>4.0464256982106844E-2</v>
      </c>
      <c r="RZ52">
        <v>0.10046282123224543</v>
      </c>
      <c r="SA52">
        <v>3.2677972255232571E-2</v>
      </c>
      <c r="SB52">
        <v>5.1238811835574237E-2</v>
      </c>
      <c r="SC52">
        <v>-3.6126860177031241E-2</v>
      </c>
      <c r="SD52">
        <v>-6.7507701074617149E-2</v>
      </c>
      <c r="SE52">
        <v>7.6063883691924877E-3</v>
      </c>
      <c r="SF52">
        <v>4.0279311994844365E-2</v>
      </c>
      <c r="SG52">
        <v>2.3929289553850538E-2</v>
      </c>
      <c r="SH52">
        <v>-0.12735172648688439</v>
      </c>
      <c r="SI52">
        <v>-0.25245522895221267</v>
      </c>
      <c r="SJ52">
        <v>-4.4239432922670852E-2</v>
      </c>
      <c r="SK52">
        <v>-0.22071582004943185</v>
      </c>
      <c r="SL52">
        <v>0.13288328576939926</v>
      </c>
      <c r="SM52">
        <v>-1.7449614579485479E-2</v>
      </c>
      <c r="SN52">
        <v>-2.724712542918617E-2</v>
      </c>
      <c r="SO52">
        <v>-4.5870110089023891E-2</v>
      </c>
      <c r="SP52">
        <v>-3.6390297049490365E-2</v>
      </c>
      <c r="SQ52">
        <v>0.18152612496899914</v>
      </c>
      <c r="SR52">
        <v>0.15514665075480547</v>
      </c>
      <c r="SS52">
        <v>2.19815325313002E-2</v>
      </c>
      <c r="ST52">
        <v>9.166639134285573E-2</v>
      </c>
      <c r="SU52">
        <v>-5.5573390107174561E-2</v>
      </c>
      <c r="SV52">
        <v>0.15219818050745149</v>
      </c>
      <c r="SW52">
        <v>-2.3718548352996388E-2</v>
      </c>
      <c r="SX52">
        <v>9.9205312542657187E-2</v>
      </c>
      <c r="SY52">
        <v>-7.9379000012386319E-2</v>
      </c>
      <c r="SZ52">
        <v>2.7168553314508886E-2</v>
      </c>
      <c r="TA52">
        <v>3.5417601830587751E-2</v>
      </c>
      <c r="TB52">
        <v>-0.15415312713968091</v>
      </c>
      <c r="TC52">
        <v>-1.6820195010257003E-2</v>
      </c>
      <c r="TD52">
        <v>-3.3812116782191613E-2</v>
      </c>
    </row>
    <row r="53" spans="1:524">
      <c r="A53" s="1">
        <v>34817</v>
      </c>
      <c r="B53">
        <v>-3.8219261522633545E-2</v>
      </c>
      <c r="C53">
        <v>-0.19155634278575162</v>
      </c>
      <c r="D53">
        <v>-0.13171117079715317</v>
      </c>
      <c r="E53">
        <v>-8.9623602592973833E-2</v>
      </c>
      <c r="F53">
        <v>-0.17279674963146879</v>
      </c>
      <c r="G53">
        <v>-0.12751894508627229</v>
      </c>
      <c r="H53">
        <v>-0.12959710666426844</v>
      </c>
      <c r="I53">
        <v>-0.13067662900274851</v>
      </c>
      <c r="J53">
        <v>-9.8419777104779435E-2</v>
      </c>
      <c r="K53">
        <v>-8.0032677231143656E-2</v>
      </c>
      <c r="L53">
        <v>0.12390030094101083</v>
      </c>
      <c r="M53">
        <v>-0.37073600024742231</v>
      </c>
      <c r="N53">
        <v>-6.6954509243408275E-2</v>
      </c>
      <c r="O53">
        <v>-9.3610680019228606E-2</v>
      </c>
      <c r="P53">
        <v>-0.15656108947446604</v>
      </c>
      <c r="Q53">
        <v>-7.1030421311364889E-2</v>
      </c>
      <c r="R53">
        <v>0.21604746580522285</v>
      </c>
      <c r="S53">
        <v>-4.6534029578767309E-2</v>
      </c>
      <c r="T53">
        <v>-0.16157292343585314</v>
      </c>
      <c r="U53">
        <v>-0.26370140019495342</v>
      </c>
      <c r="V53">
        <v>-0.11258180382518471</v>
      </c>
      <c r="W53">
        <v>9.2138092610758143E-2</v>
      </c>
      <c r="X53">
        <v>-6.0456182052067271E-2</v>
      </c>
      <c r="Y53">
        <v>-4.1529252846555759E-2</v>
      </c>
      <c r="Z53">
        <v>-0.11623261829474391</v>
      </c>
      <c r="AA53">
        <v>-0.16340569315879613</v>
      </c>
      <c r="AB53">
        <v>-1.4477464660356164E-2</v>
      </c>
      <c r="AC53">
        <v>7.3502932793021752E-2</v>
      </c>
      <c r="AD53">
        <v>-1.7896188824646917E-2</v>
      </c>
      <c r="AE53">
        <v>-1.6006043645992722E-2</v>
      </c>
      <c r="AF53">
        <v>-8.7002785296937279E-2</v>
      </c>
      <c r="AG53">
        <v>-4.9294908237323777E-2</v>
      </c>
      <c r="AH53">
        <v>-8.0167080715625436E-2</v>
      </c>
      <c r="AI53">
        <v>-0.11403289763758262</v>
      </c>
      <c r="AJ53">
        <v>-1.6365200228287E-2</v>
      </c>
      <c r="AK53">
        <v>-1.8414702021331528E-2</v>
      </c>
      <c r="AL53">
        <v>3.211368825244159E-2</v>
      </c>
      <c r="AM53">
        <v>-0.2399529637193791</v>
      </c>
      <c r="AN53">
        <v>0</v>
      </c>
      <c r="AO53">
        <v>-0.14093263405308259</v>
      </c>
      <c r="AP53">
        <v>-9.143282373517668E-2</v>
      </c>
      <c r="AQ53">
        <v>-0.14639422539429262</v>
      </c>
      <c r="AR53">
        <v>-0.10369268043802091</v>
      </c>
      <c r="AS53">
        <v>-1.6066103091661843E-2</v>
      </c>
      <c r="AT53">
        <v>-0.13249189039551118</v>
      </c>
      <c r="AU53">
        <v>-6.1830799690336398E-2</v>
      </c>
      <c r="AV53">
        <v>-0.10654276076431364</v>
      </c>
      <c r="AW53">
        <v>2.1786227644805378E-2</v>
      </c>
      <c r="AX53">
        <v>-6.3405105536276221E-2</v>
      </c>
      <c r="AY53">
        <v>-0.11380363266859506</v>
      </c>
      <c r="AZ53">
        <v>-0.13415750289334175</v>
      </c>
      <c r="BA53">
        <v>-0.1192380215082034</v>
      </c>
      <c r="BB53">
        <v>-4.3293240124268335E-2</v>
      </c>
      <c r="BC53">
        <v>-7.4142517749593753E-2</v>
      </c>
      <c r="BD53">
        <v>-0.19546437248175352</v>
      </c>
      <c r="BE53">
        <v>-5.9076234410305406E-2</v>
      </c>
      <c r="BF53">
        <v>7.66318278929625E-3</v>
      </c>
      <c r="BG53">
        <v>-4.512188097755692E-2</v>
      </c>
      <c r="BH53">
        <v>-0.15196131989375211</v>
      </c>
      <c r="BI53">
        <v>-8.4798703812546963E-2</v>
      </c>
      <c r="BJ53">
        <v>-0.15810325414308166</v>
      </c>
      <c r="BK53">
        <v>-0.21277052671602198</v>
      </c>
      <c r="BL53">
        <v>-3.65417307191113E-2</v>
      </c>
      <c r="BM53">
        <v>-0.13975904774407222</v>
      </c>
      <c r="BN53">
        <v>-0.19971155124032178</v>
      </c>
      <c r="BO53">
        <v>-7.877864918538105E-2</v>
      </c>
      <c r="BP53">
        <v>-0.16549291957452478</v>
      </c>
      <c r="BQ53">
        <v>-4.7067510857985856E-2</v>
      </c>
      <c r="BR53">
        <v>5.9824007582686578E-2</v>
      </c>
      <c r="BS53">
        <v>-2.2497979586451777E-2</v>
      </c>
      <c r="BT53">
        <v>-0.11231975239094819</v>
      </c>
      <c r="BU53">
        <v>-2.7865647156804587E-2</v>
      </c>
      <c r="BV53">
        <v>-8.6317953255543589E-2</v>
      </c>
      <c r="BW53">
        <v>-0.1596664633515317</v>
      </c>
      <c r="BX53">
        <v>-4.1671481845092284E-2</v>
      </c>
      <c r="BY53">
        <v>0</v>
      </c>
      <c r="BZ53">
        <v>-0.11618735982617483</v>
      </c>
      <c r="CA53">
        <v>-0.17095823967995141</v>
      </c>
      <c r="CB53">
        <v>0.115769288970535</v>
      </c>
      <c r="CC53">
        <v>-0.27445655317713485</v>
      </c>
      <c r="CD53">
        <v>-0.1328180082949805</v>
      </c>
      <c r="CE53">
        <v>-0.15997691428908106</v>
      </c>
      <c r="CF53">
        <v>0.15887157591322562</v>
      </c>
      <c r="CG53">
        <v>4.9746469411765075E-2</v>
      </c>
      <c r="CH53">
        <v>0.11431549748948695</v>
      </c>
      <c r="CI53">
        <v>-0.13688610964629394</v>
      </c>
      <c r="CJ53">
        <v>-0.12591161096855161</v>
      </c>
      <c r="CK53">
        <v>-8.5206865221770706E-2</v>
      </c>
      <c r="CL53">
        <v>-0.16854638153493987</v>
      </c>
      <c r="CM53">
        <v>-0.11828031837184914</v>
      </c>
      <c r="CN53">
        <v>-5.7158124588991437E-2</v>
      </c>
      <c r="CO53">
        <v>2.7030913658450867E-2</v>
      </c>
      <c r="CP53">
        <v>-7.7932260178990478E-2</v>
      </c>
      <c r="CQ53">
        <v>-4.434422605312105E-2</v>
      </c>
      <c r="CR53">
        <v>-5.1690858941808852E-2</v>
      </c>
      <c r="CS53">
        <v>0.12968019784683341</v>
      </c>
      <c r="CT53">
        <v>-4.9960926160096009E-2</v>
      </c>
      <c r="CU53">
        <v>-0.15821981156031276</v>
      </c>
      <c r="CV53">
        <v>0</v>
      </c>
      <c r="CW53">
        <v>3.0602789118078306E-2</v>
      </c>
      <c r="CX53">
        <v>0</v>
      </c>
      <c r="CY53">
        <v>-0.1514615115776049</v>
      </c>
      <c r="CZ53">
        <v>-5.8595331709556005E-2</v>
      </c>
      <c r="DA53">
        <v>5.556087932188019E-2</v>
      </c>
      <c r="DB53">
        <v>-5.6853804853297378E-2</v>
      </c>
      <c r="DC53">
        <v>-0.15122827927440047</v>
      </c>
      <c r="DD53">
        <v>-0.10787928007255097</v>
      </c>
      <c r="DE53">
        <v>-0.14626059900186136</v>
      </c>
      <c r="DF53">
        <v>5.2812942580446672E-2</v>
      </c>
      <c r="DG53">
        <v>-0.1278424028531617</v>
      </c>
      <c r="DH53">
        <v>-7.5982564163996999E-2</v>
      </c>
      <c r="DI53">
        <v>-4.1741009721919908E-2</v>
      </c>
      <c r="DJ53">
        <v>-0.13197306782995574</v>
      </c>
      <c r="DK53">
        <v>-6.9961740809433196E-2</v>
      </c>
      <c r="DL53">
        <v>-5.2565664763615634E-2</v>
      </c>
      <c r="DM53">
        <v>-6.1691554624676355E-2</v>
      </c>
      <c r="DN53">
        <v>3.5087024312451601E-2</v>
      </c>
      <c r="DO53">
        <v>-1.50584638742015E-2</v>
      </c>
      <c r="DP53">
        <v>-7.9383267349594014E-2</v>
      </c>
      <c r="DQ53">
        <v>-0.14894969440502173</v>
      </c>
      <c r="DR53">
        <v>-9.9834688507267455E-2</v>
      </c>
      <c r="DS53">
        <v>-2.947091920998178E-2</v>
      </c>
      <c r="DT53">
        <v>-0.11780006925515744</v>
      </c>
      <c r="DU53">
        <v>-0.24248184906073811</v>
      </c>
      <c r="DV53">
        <v>-2.7646573361690626E-2</v>
      </c>
      <c r="DW53">
        <v>-1.8038615748919545E-2</v>
      </c>
      <c r="DX53">
        <v>-0.23444743916830596</v>
      </c>
      <c r="DY53">
        <v>-7.144665632770679E-2</v>
      </c>
      <c r="DZ53">
        <v>-1.041858999772793E-2</v>
      </c>
      <c r="EA53">
        <v>-0.18038422151344502</v>
      </c>
      <c r="EB53">
        <v>-3.3645983649256877E-3</v>
      </c>
      <c r="EC53">
        <v>-7.4081277012236019E-2</v>
      </c>
      <c r="ED53">
        <v>-9.8103517024656136E-3</v>
      </c>
      <c r="EE53">
        <v>-9.3505721768588651E-2</v>
      </c>
      <c r="EF53">
        <v>-0.16404146194768182</v>
      </c>
      <c r="EG53">
        <v>-0.11180024314096292</v>
      </c>
      <c r="EH53">
        <v>-3.593326963944117E-2</v>
      </c>
      <c r="EI53">
        <v>-0.110422216088768</v>
      </c>
      <c r="EJ53">
        <v>3.2263468906723484E-2</v>
      </c>
      <c r="EK53">
        <v>-0.13061603145487108</v>
      </c>
      <c r="EL53">
        <v>-0.10388168599852921</v>
      </c>
      <c r="EM53">
        <v>-2.0210148112047636E-2</v>
      </c>
      <c r="EN53">
        <v>-9.2387286102150773E-2</v>
      </c>
      <c r="EO53">
        <v>-9.5343034013773489E-2</v>
      </c>
      <c r="EP53">
        <v>-1.6628500919622636E-2</v>
      </c>
      <c r="EQ53">
        <v>-8.2455052044471872E-2</v>
      </c>
      <c r="ER53">
        <v>0.12257264453894755</v>
      </c>
      <c r="ES53">
        <v>-2.7106840319988921E-2</v>
      </c>
      <c r="ET53">
        <v>-0.12940595861846416</v>
      </c>
      <c r="EU53">
        <v>-0.16907979715878313</v>
      </c>
      <c r="EV53">
        <v>-0.12113947298740121</v>
      </c>
      <c r="EW53">
        <v>-0.22122893875888985</v>
      </c>
      <c r="EX53">
        <v>-9.2644987445249627E-2</v>
      </c>
      <c r="EY53">
        <v>7.1384778789992859E-2</v>
      </c>
      <c r="EZ53">
        <v>-0.12175220565615304</v>
      </c>
      <c r="FA53">
        <v>-6.3625972776804346E-2</v>
      </c>
      <c r="FB53">
        <v>-4.7244522096579138E-2</v>
      </c>
      <c r="FC53">
        <v>-5.6367205855717389E-2</v>
      </c>
      <c r="FD53">
        <v>-3.7398682599483271E-2</v>
      </c>
      <c r="FE53">
        <v>0.11335180344494783</v>
      </c>
      <c r="FF53">
        <v>-8.9609672268654031E-2</v>
      </c>
      <c r="FG53">
        <v>-0.10621057946379646</v>
      </c>
      <c r="FH53">
        <v>-0.22504345148816457</v>
      </c>
      <c r="FI53">
        <v>-5.129204604082966E-2</v>
      </c>
      <c r="FJ53">
        <v>-3.5427853480968198E-2</v>
      </c>
      <c r="FK53">
        <v>-0.21357143167084089</v>
      </c>
      <c r="FL53">
        <v>-7.6965341758213346E-2</v>
      </c>
      <c r="FM53">
        <v>-1.7452171786033668E-2</v>
      </c>
      <c r="FN53">
        <v>-0.10605857381537664</v>
      </c>
      <c r="FO53">
        <v>-0.24294488273729178</v>
      </c>
      <c r="FP53">
        <v>-0.11595938185427564</v>
      </c>
      <c r="FQ53">
        <v>-9.0971778205726633E-2</v>
      </c>
      <c r="FR53">
        <v>-9.9317492192948206E-2</v>
      </c>
      <c r="FS53">
        <v>-5.0638519258283998E-2</v>
      </c>
      <c r="FT53">
        <v>-0.10306393548320611</v>
      </c>
      <c r="FU53">
        <v>-9.4624325764945311E-2</v>
      </c>
      <c r="FV53">
        <v>-4.659689790511045E-2</v>
      </c>
      <c r="FW53">
        <v>-3.0213998716693041E-2</v>
      </c>
      <c r="FX53">
        <v>-6.5372947220078581E-2</v>
      </c>
      <c r="FY53">
        <v>-0.17543949308297432</v>
      </c>
      <c r="FZ53">
        <v>-9.4461700548923069E-2</v>
      </c>
      <c r="GA53">
        <v>0.53350830425384521</v>
      </c>
      <c r="GB53">
        <v>-0.26744624453179455</v>
      </c>
      <c r="GC53">
        <v>-4.5498335141504878E-2</v>
      </c>
      <c r="GD53">
        <v>6.0633265434031039E-2</v>
      </c>
      <c r="GE53">
        <v>-5.2914630646822183E-2</v>
      </c>
      <c r="GF53">
        <v>-1.2124032560882023E-2</v>
      </c>
      <c r="GG53">
        <v>-0.17275005883787145</v>
      </c>
      <c r="GH53">
        <v>-1.9237101273730173E-2</v>
      </c>
      <c r="GI53">
        <v>-9.6613354148670658E-2</v>
      </c>
      <c r="GJ53">
        <v>-3.485607550897827E-2</v>
      </c>
      <c r="GK53">
        <v>-0.28981750456418459</v>
      </c>
      <c r="GL53">
        <v>-6.8470417842827494E-2</v>
      </c>
      <c r="GM53">
        <v>-0.10866398437760699</v>
      </c>
      <c r="GN53">
        <v>-0.31783709081852773</v>
      </c>
      <c r="GO53">
        <v>-0.12874835437701632</v>
      </c>
      <c r="GP53">
        <v>-0.13679694399016662</v>
      </c>
      <c r="GQ53">
        <v>-6.5313140382357339E-3</v>
      </c>
      <c r="GR53">
        <v>0</v>
      </c>
      <c r="GS53">
        <v>-0.12114115826527838</v>
      </c>
      <c r="GT53">
        <v>-0.28316819126452192</v>
      </c>
      <c r="GU53">
        <v>-0.2661040305699533</v>
      </c>
      <c r="GV53">
        <v>-7.0916399242695077E-2</v>
      </c>
      <c r="GW53">
        <v>-0.17456614640847437</v>
      </c>
      <c r="GX53">
        <v>-3.1190682767459174E-3</v>
      </c>
      <c r="GY53">
        <v>-6.9533407785578788E-2</v>
      </c>
      <c r="GZ53">
        <v>-8.1566285327898752E-2</v>
      </c>
      <c r="HA53">
        <v>-0.16664730664299818</v>
      </c>
      <c r="HB53">
        <v>4.229732523222475E-2</v>
      </c>
      <c r="HC53">
        <v>6.0624621816434632E-2</v>
      </c>
      <c r="HD53">
        <v>-9.8060636506706031E-2</v>
      </c>
      <c r="HE53">
        <v>-8.6535763495889359E-2</v>
      </c>
      <c r="HF53">
        <v>-5.4106340156487957E-2</v>
      </c>
      <c r="HG53">
        <v>-6.0909701551451218E-3</v>
      </c>
      <c r="HH53">
        <v>-0.11030584510788018</v>
      </c>
      <c r="HI53">
        <v>-6.1752820097316294E-2</v>
      </c>
      <c r="HJ53">
        <v>-5.2270650981955623E-2</v>
      </c>
      <c r="HK53">
        <v>-0.11257588498417603</v>
      </c>
      <c r="HL53">
        <v>0.10773167261865052</v>
      </c>
      <c r="HM53">
        <v>0.13565015216475249</v>
      </c>
      <c r="HN53">
        <v>0.10623757219931448</v>
      </c>
      <c r="HO53">
        <v>-6.5983784094056197E-2</v>
      </c>
      <c r="HP53">
        <v>-2.6674738055489203E-2</v>
      </c>
      <c r="HQ53">
        <v>-1.6994634348666944E-2</v>
      </c>
      <c r="HR53">
        <v>-7.0180408737046035E-2</v>
      </c>
      <c r="HS53">
        <v>-0.16868305376660567</v>
      </c>
      <c r="HT53">
        <v>-9.359330776290857E-2</v>
      </c>
      <c r="HU53">
        <v>0</v>
      </c>
      <c r="HV53">
        <v>-0.21440512710057999</v>
      </c>
      <c r="HW53">
        <v>-0.19366712619232498</v>
      </c>
      <c r="HX53">
        <v>1.3587426425390141E-2</v>
      </c>
      <c r="HY53">
        <v>-8.6420169590503138E-2</v>
      </c>
      <c r="HZ53">
        <v>-0.10384933709565157</v>
      </c>
      <c r="IA53">
        <v>-0.12254660609532668</v>
      </c>
      <c r="IB53">
        <v>-0.1442409770215031</v>
      </c>
      <c r="IC53">
        <v>8.2677755311541423E-2</v>
      </c>
      <c r="ID53">
        <v>-0.11099515334744549</v>
      </c>
      <c r="IE53">
        <v>-6.4015237682211928E-2</v>
      </c>
      <c r="IF53">
        <v>-0.13416536324451769</v>
      </c>
      <c r="IG53">
        <v>-2.6895006952305237E-2</v>
      </c>
      <c r="IH53">
        <v>-1.3726721377426039E-2</v>
      </c>
      <c r="II53">
        <v>-0.27981755133961528</v>
      </c>
      <c r="IJ53">
        <v>-0.15750903195179908</v>
      </c>
      <c r="IK53">
        <v>-0.11064581979162846</v>
      </c>
      <c r="IL53">
        <v>-1.8189185771498343E-3</v>
      </c>
      <c r="IM53">
        <v>-0.14108045974147732</v>
      </c>
      <c r="IN53">
        <v>-0.13310861203405908</v>
      </c>
      <c r="IO53">
        <v>8.7033089451498069E-2</v>
      </c>
      <c r="IP53">
        <v>4.8753701753063594E-2</v>
      </c>
      <c r="IQ53">
        <v>-8.156614817315086E-2</v>
      </c>
      <c r="IR53">
        <v>2.7302041204652204E-2</v>
      </c>
      <c r="IS53">
        <v>4.9660721734147914E-2</v>
      </c>
      <c r="IT53">
        <v>-5.2153773126115251E-2</v>
      </c>
      <c r="IU53">
        <v>-4.0946133307578708E-2</v>
      </c>
      <c r="IV53">
        <v>-8.1353668454703085E-2</v>
      </c>
      <c r="IW53">
        <v>-7.4122172564113881E-2</v>
      </c>
      <c r="IX53">
        <v>-0.12340874794166133</v>
      </c>
      <c r="IY53">
        <v>-0.23875322083463385</v>
      </c>
      <c r="IZ53">
        <v>-0.12044561750219336</v>
      </c>
      <c r="JA53">
        <v>-0.16247340148665823</v>
      </c>
      <c r="JB53">
        <v>-7.5483722842593318E-2</v>
      </c>
      <c r="JC53">
        <v>-0.11334783340799078</v>
      </c>
      <c r="JD53">
        <v>-0.19505861974919941</v>
      </c>
      <c r="JE53">
        <v>-2.1501693634080558E-2</v>
      </c>
      <c r="JF53">
        <v>-0.16945234057665889</v>
      </c>
      <c r="JG53">
        <v>-9.1668183044039259E-2</v>
      </c>
      <c r="JH53">
        <v>-4.5829765391784009E-2</v>
      </c>
      <c r="JI53">
        <v>-2.8908476115018504E-2</v>
      </c>
      <c r="JJ53">
        <v>-0.16248007870424253</v>
      </c>
      <c r="JK53">
        <v>-0.13355589252039932</v>
      </c>
      <c r="JL53">
        <v>-2.5099555670911863E-2</v>
      </c>
      <c r="JM53">
        <v>-0.13005495072609341</v>
      </c>
      <c r="JN53">
        <v>-1.2401976843592635</v>
      </c>
      <c r="JO53">
        <v>-3.9743047426885961E-2</v>
      </c>
      <c r="JP53">
        <v>-6.9922997998556322E-2</v>
      </c>
      <c r="JQ53">
        <v>-6.9906761161955501E-3</v>
      </c>
      <c r="JR53">
        <v>-0.16553222140512105</v>
      </c>
      <c r="JS53">
        <v>-0.27793979671148705</v>
      </c>
      <c r="JT53">
        <v>3.6522534979727669E-2</v>
      </c>
      <c r="JU53">
        <v>-3.4383064414669792E-3</v>
      </c>
      <c r="JV53">
        <v>4.6883585898850458E-2</v>
      </c>
      <c r="JW53">
        <v>-3.0301058119492345E-2</v>
      </c>
      <c r="JX53">
        <v>7.4115847593755994E-3</v>
      </c>
      <c r="JY53">
        <v>6.4783654070952375E-3</v>
      </c>
      <c r="JZ53">
        <v>-0.11475283609564869</v>
      </c>
      <c r="KA53">
        <v>4.6877721164402301E-2</v>
      </c>
      <c r="KB53">
        <v>-7.5460437628745436E-2</v>
      </c>
      <c r="KC53">
        <v>0.18891310459896493</v>
      </c>
      <c r="KD53">
        <v>-5.6533024886472834E-2</v>
      </c>
      <c r="KE53">
        <v>-3.7238000583158307E-2</v>
      </c>
      <c r="KF53">
        <v>-8.8678332508359391E-3</v>
      </c>
      <c r="KG53">
        <v>-3.4193693074194974E-2</v>
      </c>
      <c r="KH53">
        <v>2.5295244552842204E-2</v>
      </c>
      <c r="KI53">
        <v>-1.4703230775054286E-2</v>
      </c>
      <c r="KJ53">
        <v>-0.10919813333436201</v>
      </c>
      <c r="KK53">
        <v>-0.18738965431336088</v>
      </c>
      <c r="KL53">
        <v>-0.18388195146477218</v>
      </c>
      <c r="KM53">
        <v>-7.9328362567209626E-2</v>
      </c>
      <c r="KN53">
        <v>-1.0467314144155649E-2</v>
      </c>
      <c r="KO53">
        <v>-8.5206429797665805E-3</v>
      </c>
      <c r="KP53">
        <v>-5.4914182034958903E-2</v>
      </c>
      <c r="KQ53">
        <v>-0.46775217072792452</v>
      </c>
      <c r="KR53">
        <v>-9.8766514992219001E-2</v>
      </c>
      <c r="KS53">
        <v>-0.1119623512315831</v>
      </c>
      <c r="KT53">
        <v>-0.24829053725582914</v>
      </c>
      <c r="KU53">
        <v>-0.1781285282699536</v>
      </c>
      <c r="KV53">
        <v>-0.10804232938385508</v>
      </c>
      <c r="KW53">
        <v>-0.10536441808923622</v>
      </c>
      <c r="KX53">
        <v>-0.15228421161796429</v>
      </c>
      <c r="KY53">
        <v>-0.11293411940539269</v>
      </c>
      <c r="KZ53">
        <v>-4.1192009461779214E-2</v>
      </c>
      <c r="LA53">
        <v>-9.8736447835577307E-2</v>
      </c>
      <c r="LB53">
        <v>-6.8992871486951435E-2</v>
      </c>
      <c r="LC53">
        <v>-1.2120942896990313E-2</v>
      </c>
      <c r="LD53">
        <v>0.10294871664376634</v>
      </c>
      <c r="LE53">
        <v>-0.15756421042790952</v>
      </c>
      <c r="LF53">
        <v>-0.35340669444119976</v>
      </c>
      <c r="LG53">
        <v>-0.10989290786324046</v>
      </c>
      <c r="LH53">
        <v>-0.15846787055903055</v>
      </c>
      <c r="LI53">
        <v>-0.15623055830004631</v>
      </c>
      <c r="LJ53">
        <v>-9.9372473813203729E-2</v>
      </c>
      <c r="LK53">
        <v>-8.4108923329173663E-2</v>
      </c>
      <c r="LL53">
        <v>-8.7011472562388933E-2</v>
      </c>
      <c r="LM53">
        <v>-0.21471956888976521</v>
      </c>
      <c r="LN53">
        <v>-0.13353226007128419</v>
      </c>
      <c r="LO53">
        <v>-8.8738168964939315E-2</v>
      </c>
      <c r="LP53">
        <v>-3.1176254678039739E-2</v>
      </c>
      <c r="LQ53">
        <v>-0.14270417101871602</v>
      </c>
      <c r="LR53">
        <v>-0.16464640299927238</v>
      </c>
      <c r="LS53">
        <v>-0.10435541829415408</v>
      </c>
      <c r="LT53">
        <v>-8.2065250099109491E-2</v>
      </c>
      <c r="LU53">
        <v>-0.12628303449349684</v>
      </c>
      <c r="LV53">
        <v>-1.9643950354421544E-2</v>
      </c>
      <c r="LW53">
        <v>-0.29752650475566012</v>
      </c>
      <c r="LX53">
        <v>-5.2643342102448379E-3</v>
      </c>
      <c r="LY53">
        <v>0</v>
      </c>
      <c r="LZ53">
        <v>-9.8444813156974939E-2</v>
      </c>
      <c r="MA53">
        <v>-0.22624292940652091</v>
      </c>
      <c r="MB53">
        <v>-0.27195110089206892</v>
      </c>
      <c r="MC53">
        <v>-4.1986364921551445E-2</v>
      </c>
      <c r="MD53">
        <v>-0.12448538741384765</v>
      </c>
      <c r="ME53">
        <v>-0.23619332957039402</v>
      </c>
      <c r="MF53">
        <v>-0.24116328224426095</v>
      </c>
      <c r="MG53">
        <v>-4.7767528313165483E-2</v>
      </c>
      <c r="MH53">
        <v>-6.3537434508813231E-2</v>
      </c>
      <c r="MI53">
        <v>-0.1084868693533621</v>
      </c>
      <c r="MJ53">
        <v>-0.19106019624784856</v>
      </c>
      <c r="MK53">
        <v>-0.12634064420293958</v>
      </c>
      <c r="ML53">
        <v>-2.5057099221759683E-2</v>
      </c>
      <c r="MM53">
        <v>-3.9684618731045077E-2</v>
      </c>
      <c r="MN53">
        <v>-0.16419354523027352</v>
      </c>
      <c r="MO53">
        <v>1.9329245394575049E-3</v>
      </c>
      <c r="MP53">
        <v>-1.0693313449721586E-2</v>
      </c>
      <c r="MQ53">
        <v>-0.17605843261656756</v>
      </c>
      <c r="MR53">
        <v>-9.0176189150946912E-2</v>
      </c>
      <c r="MS53">
        <v>-0.22985834575046216</v>
      </c>
      <c r="MT53">
        <v>-3.6714541957005388E-2</v>
      </c>
      <c r="MU53">
        <v>-7.0413252457073638E-2</v>
      </c>
      <c r="MV53">
        <v>-0.21441551788878244</v>
      </c>
      <c r="MW53">
        <v>-5.0640332548841413E-2</v>
      </c>
      <c r="MX53">
        <v>-0.21110223278041521</v>
      </c>
      <c r="MY53">
        <v>-8.358328661659542E-2</v>
      </c>
      <c r="MZ53">
        <v>-3.8448312583433251E-2</v>
      </c>
      <c r="NA53">
        <v>-2.83707654149623E-2</v>
      </c>
      <c r="NB53">
        <v>1.1547902587896173E-2</v>
      </c>
      <c r="NC53">
        <v>-0.23604673818598212</v>
      </c>
      <c r="ND53">
        <v>-0.13119317955147092</v>
      </c>
      <c r="NE53">
        <v>-7.1313851804876609E-3</v>
      </c>
      <c r="NF53">
        <v>1.3768099599116798E-2</v>
      </c>
      <c r="NG53">
        <v>-6.901192436822394E-2</v>
      </c>
      <c r="NH53">
        <v>-0.12440556509572778</v>
      </c>
      <c r="NI53">
        <v>0</v>
      </c>
      <c r="NJ53">
        <v>-0.11895874087830824</v>
      </c>
      <c r="NK53">
        <v>1.880670626782004E-2</v>
      </c>
      <c r="NL53">
        <v>-0.1156420346856134</v>
      </c>
      <c r="NM53">
        <v>-0.14842126794464286</v>
      </c>
      <c r="NN53">
        <v>-6.1447414623210829E-2</v>
      </c>
      <c r="NO53">
        <v>-0.14773592414561931</v>
      </c>
      <c r="NP53">
        <v>-2.9225356072327888E-2</v>
      </c>
      <c r="NQ53">
        <v>-6.5720631409236313E-2</v>
      </c>
      <c r="NR53">
        <v>-9.9193202192009999E-2</v>
      </c>
      <c r="NS53">
        <v>-0.1144209541136972</v>
      </c>
      <c r="NT53">
        <v>-3.0748002625591166E-2</v>
      </c>
      <c r="NU53">
        <v>7.8428603823605045E-3</v>
      </c>
      <c r="NV53">
        <v>-7.2234178576740249E-2</v>
      </c>
      <c r="NW53">
        <v>-6.6308163782253293E-2</v>
      </c>
      <c r="NX53">
        <v>-8.0061769733539179E-2</v>
      </c>
      <c r="NY53">
        <v>-0.16921815515974584</v>
      </c>
      <c r="NZ53">
        <v>-0.14855797616579849</v>
      </c>
      <c r="OA53">
        <v>-0.82299379131859418</v>
      </c>
      <c r="OB53">
        <v>-0.14981637192196343</v>
      </c>
      <c r="OC53">
        <v>-0.21510099025327914</v>
      </c>
      <c r="OD53">
        <v>-1.3845886484255622E-2</v>
      </c>
      <c r="OE53">
        <v>-4.3913346577640656E-2</v>
      </c>
      <c r="OF53">
        <v>-8.7019715013101531E-2</v>
      </c>
      <c r="OG53">
        <v>-0.24402753667370289</v>
      </c>
      <c r="OH53">
        <v>-0.23118547355380736</v>
      </c>
      <c r="OI53">
        <v>-0.14684530241440724</v>
      </c>
      <c r="OJ53">
        <v>-0.1614289681663513</v>
      </c>
      <c r="OK53">
        <v>6.1442763811184652E-2</v>
      </c>
      <c r="OL53">
        <v>8.7016338476091054E-2</v>
      </c>
      <c r="OM53">
        <v>2.8489999672083887E-2</v>
      </c>
      <c r="ON53">
        <v>0.1244805734098373</v>
      </c>
      <c r="OO53">
        <v>-0.17850196227905979</v>
      </c>
      <c r="OP53">
        <v>-4.4017482108526976E-2</v>
      </c>
      <c r="OQ53">
        <v>-0.23304622397570693</v>
      </c>
      <c r="OR53">
        <v>-7.2896297209411487E-2</v>
      </c>
      <c r="OS53">
        <v>9.2930194057761747E-2</v>
      </c>
      <c r="OT53">
        <v>7.8245834760415231E-2</v>
      </c>
      <c r="OU53">
        <v>-9.5907105654015057E-2</v>
      </c>
      <c r="OV53">
        <v>-7.9293382348746458E-2</v>
      </c>
      <c r="OW53">
        <v>-0.16020966718084906</v>
      </c>
      <c r="OX53">
        <v>-5.4192727462406116E-2</v>
      </c>
      <c r="OY53">
        <v>-8.6593961247571558E-2</v>
      </c>
      <c r="OZ53">
        <v>2.2853417509959912E-2</v>
      </c>
      <c r="PA53">
        <v>0.18964951421281381</v>
      </c>
      <c r="PB53">
        <v>-0.20430679756236381</v>
      </c>
      <c r="PC53">
        <v>-4.3488585137074938E-2</v>
      </c>
      <c r="PD53">
        <v>-0.15036995698735214</v>
      </c>
      <c r="PE53">
        <v>-6.6717932736906432E-2</v>
      </c>
      <c r="PF53">
        <v>-4.7637001986912293E-2</v>
      </c>
      <c r="PG53">
        <v>-0.13766055054919604</v>
      </c>
      <c r="PH53">
        <v>-9.1142569105741658E-2</v>
      </c>
      <c r="PI53">
        <v>3.2396466748627534E-2</v>
      </c>
      <c r="PJ53">
        <v>-2.7091687076995885E-2</v>
      </c>
      <c r="PK53">
        <v>-0.1098542740976927</v>
      </c>
      <c r="PL53">
        <v>-0.22121852311442916</v>
      </c>
      <c r="PM53">
        <v>-8.9341490732965573E-2</v>
      </c>
      <c r="PN53">
        <v>-0.11329503786859821</v>
      </c>
      <c r="PO53">
        <v>-0.12632469634316371</v>
      </c>
      <c r="PP53">
        <v>-0.155362654281757</v>
      </c>
      <c r="PQ53">
        <v>-6.765345218246574E-2</v>
      </c>
      <c r="PR53">
        <v>0.10915129333637222</v>
      </c>
      <c r="PS53">
        <v>3.7178506117740692E-2</v>
      </c>
      <c r="PT53">
        <v>-0.15234205297285272</v>
      </c>
      <c r="PU53">
        <v>8.6435002960417076E-2</v>
      </c>
      <c r="PV53">
        <v>-0.2341953214720281</v>
      </c>
      <c r="PW53">
        <v>-0.12516267395276059</v>
      </c>
      <c r="PX53">
        <v>0.10685174684803782</v>
      </c>
      <c r="PY53">
        <v>6.5976731884413428E-2</v>
      </c>
      <c r="PZ53">
        <v>-0.16643116445877032</v>
      </c>
      <c r="QA53">
        <v>3.9419696679760106E-2</v>
      </c>
      <c r="QB53">
        <v>-8.2225210891700679E-2</v>
      </c>
      <c r="QC53">
        <v>-0.11076117807616172</v>
      </c>
      <c r="QD53">
        <v>-0.15499485964163498</v>
      </c>
      <c r="QE53">
        <v>-6.5694920619440253E-2</v>
      </c>
      <c r="QF53">
        <v>-0.16379061344509394</v>
      </c>
      <c r="QG53">
        <v>-4.0056122680259883E-2</v>
      </c>
      <c r="QH53">
        <v>0</v>
      </c>
      <c r="QI53">
        <v>-3.6567891142808492E-2</v>
      </c>
      <c r="QJ53">
        <v>1.3169067252341718E-2</v>
      </c>
      <c r="QK53">
        <v>-2.0310534363043097E-2</v>
      </c>
      <c r="QL53">
        <v>-0.16941562844521588</v>
      </c>
      <c r="QM53">
        <v>-0.15716546146001795</v>
      </c>
      <c r="QN53">
        <v>-0.19235250510007723</v>
      </c>
      <c r="QO53">
        <v>-6.5347938946402799E-3</v>
      </c>
      <c r="QP53">
        <v>-2.9281266555131351E-2</v>
      </c>
      <c r="QQ53">
        <v>-1.176651537572198E-2</v>
      </c>
      <c r="QR53">
        <v>-5.8794154377098562E-2</v>
      </c>
      <c r="QS53">
        <v>-0.10462038352927748</v>
      </c>
      <c r="QT53">
        <v>-3.6697288889625131E-3</v>
      </c>
      <c r="QU53">
        <v>-3.8465850897326508E-2</v>
      </c>
      <c r="QV53">
        <v>-2.263967543706466E-2</v>
      </c>
      <c r="QW53">
        <v>4.8994446762559013E-3</v>
      </c>
      <c r="QX53">
        <v>-4.9968588431359165E-2</v>
      </c>
      <c r="QY53">
        <v>-0.11466163104961569</v>
      </c>
      <c r="QZ53">
        <v>-0.23319208373957476</v>
      </c>
      <c r="RA53">
        <v>-0.14550895731176361</v>
      </c>
      <c r="RB53">
        <v>-0.26790408376455765</v>
      </c>
      <c r="RC53">
        <v>-8.8749142485239699E-3</v>
      </c>
      <c r="RD53">
        <v>-0.12921010288390614</v>
      </c>
      <c r="RE53">
        <v>5.0907385567501115E-2</v>
      </c>
      <c r="RF53">
        <v>-1.5563462773127014E-2</v>
      </c>
      <c r="RG53">
        <v>-0.1247998655242418</v>
      </c>
      <c r="RH53">
        <v>-2.8006950602052057E-2</v>
      </c>
      <c r="RI53">
        <v>-0.26459213548082622</v>
      </c>
      <c r="RJ53">
        <v>-0.17368124529754853</v>
      </c>
      <c r="RK53">
        <v>4.2363775661680002E-2</v>
      </c>
      <c r="RL53">
        <v>-9.839116229503575E-2</v>
      </c>
      <c r="RM53">
        <v>-4.0995503852074816E-2</v>
      </c>
      <c r="RN53">
        <v>-8.0044320754981732E-2</v>
      </c>
      <c r="RO53">
        <v>-0.17133258514281216</v>
      </c>
      <c r="RP53">
        <v>-5.4989113295777527E-2</v>
      </c>
      <c r="RQ53">
        <v>-6.6384933747749258E-2</v>
      </c>
      <c r="RR53">
        <v>-0.15037816559428421</v>
      </c>
      <c r="RS53">
        <v>-0.10318191434276464</v>
      </c>
      <c r="RT53">
        <v>5.8980188088964464E-2</v>
      </c>
      <c r="RU53">
        <v>-7.6360823079719267E-2</v>
      </c>
      <c r="RV53">
        <v>-0.12229680547833877</v>
      </c>
      <c r="RW53">
        <v>-0.15020739447000583</v>
      </c>
      <c r="RX53">
        <v>2.8019862077714036E-2</v>
      </c>
      <c r="RY53">
        <v>-7.7833664707553152E-2</v>
      </c>
      <c r="RZ53">
        <v>1.4603903734670689E-2</v>
      </c>
      <c r="SA53">
        <v>-0.2186843899302405</v>
      </c>
      <c r="SB53">
        <v>-0.20541219236542033</v>
      </c>
      <c r="SC53">
        <v>-2.9514504301295041E-2</v>
      </c>
      <c r="SD53">
        <v>-2.8333015196127968E-2</v>
      </c>
      <c r="SE53">
        <v>-0.12871081851527702</v>
      </c>
      <c r="SF53">
        <v>-0.21006497973283772</v>
      </c>
      <c r="SG53">
        <v>2.3370035153921855E-2</v>
      </c>
      <c r="SH53">
        <v>-1.328788057802866E-3</v>
      </c>
      <c r="SI53">
        <v>1.0548621020744541E-2</v>
      </c>
      <c r="SJ53">
        <v>-0.21508053969157581</v>
      </c>
      <c r="SK53">
        <v>1.8242997590275038E-2</v>
      </c>
      <c r="SL53">
        <v>3.6189425995713641E-2</v>
      </c>
      <c r="SM53">
        <v>-6.8651855405690645E-3</v>
      </c>
      <c r="SN53">
        <v>7.4843389201742522E-2</v>
      </c>
      <c r="SO53">
        <v>-8.1779406910545138E-2</v>
      </c>
      <c r="SP53">
        <v>-9.0311818943961342E-2</v>
      </c>
      <c r="SQ53">
        <v>-0.13522139935909461</v>
      </c>
      <c r="SR53">
        <v>-8.7521585280884093E-2</v>
      </c>
      <c r="SS53">
        <v>-3.9921419420080692E-2</v>
      </c>
      <c r="ST53">
        <v>-7.9724438611722334E-2</v>
      </c>
      <c r="SU53">
        <v>0</v>
      </c>
      <c r="SV53">
        <v>-6.564370767380738E-2</v>
      </c>
      <c r="SW53">
        <v>-4.0870517402847376E-2</v>
      </c>
      <c r="SX53">
        <v>-0.11777962911070589</v>
      </c>
      <c r="SY53">
        <v>1.1556949666867444E-2</v>
      </c>
      <c r="SZ53">
        <v>-0.13703221051979286</v>
      </c>
      <c r="TA53">
        <v>0.11485697914407875</v>
      </c>
      <c r="TB53">
        <v>-0.14952454994183409</v>
      </c>
      <c r="TC53">
        <v>-4.8769615155830615E-2</v>
      </c>
      <c r="TD53">
        <v>-7.4145496309901762E-2</v>
      </c>
    </row>
    <row r="54" spans="1:524">
      <c r="A54" s="1">
        <v>34850</v>
      </c>
      <c r="B54">
        <v>-1.6118684988818899E-2</v>
      </c>
      <c r="C54">
        <v>8.8539683172547609E-3</v>
      </c>
      <c r="D54">
        <v>-9.7546128367366359E-3</v>
      </c>
      <c r="E54">
        <v>-7.8595202700826733E-3</v>
      </c>
      <c r="F54">
        <v>-1.7426667204309099E-3</v>
      </c>
      <c r="G54">
        <v>7.97133917607744E-3</v>
      </c>
      <c r="H54">
        <v>9.8312175020697765E-2</v>
      </c>
      <c r="I54">
        <v>-6.7771474871820794E-2</v>
      </c>
      <c r="J54">
        <v>-0.12864921441125149</v>
      </c>
      <c r="K54">
        <v>-5.4530955790578026E-2</v>
      </c>
      <c r="L54">
        <v>-4.9764963390831113E-2</v>
      </c>
      <c r="M54">
        <v>-0.22885033724686796</v>
      </c>
      <c r="N54">
        <v>0.10920861273110835</v>
      </c>
      <c r="O54">
        <v>-2.3630629997004923E-2</v>
      </c>
      <c r="P54">
        <v>-0.14573954325261129</v>
      </c>
      <c r="Q54">
        <v>1.8190194060057709E-2</v>
      </c>
      <c r="R54">
        <v>-9.4343810420177573E-2</v>
      </c>
      <c r="S54">
        <v>4.6534029578767358E-2</v>
      </c>
      <c r="T54">
        <v>-3.9449965790690718E-2</v>
      </c>
      <c r="U54">
        <v>-4.5388077111754223E-2</v>
      </c>
      <c r="V54">
        <v>-2.6246623826404948E-2</v>
      </c>
      <c r="W54">
        <v>-0.11061250113364141</v>
      </c>
      <c r="X54">
        <v>0.1496761262489352</v>
      </c>
      <c r="Y54">
        <v>-1.7130786934173373E-2</v>
      </c>
      <c r="Z54">
        <v>-0.13242595008211999</v>
      </c>
      <c r="AA54">
        <v>-0.14947022060850357</v>
      </c>
      <c r="AB54">
        <v>-7.3180974380349442E-3</v>
      </c>
      <c r="AC54">
        <v>9.7452409620098573E-2</v>
      </c>
      <c r="AD54">
        <v>0.18687737332981547</v>
      </c>
      <c r="AE54">
        <v>-2.1742561263915237E-2</v>
      </c>
      <c r="AF54">
        <v>-3.07802503594461E-2</v>
      </c>
      <c r="AG54">
        <v>-3.6058562600117694E-2</v>
      </c>
      <c r="AH54">
        <v>-0.11241691821034776</v>
      </c>
      <c r="AI54">
        <v>-0.15975942384753625</v>
      </c>
      <c r="AJ54">
        <v>8.254855690833408E-3</v>
      </c>
      <c r="AK54">
        <v>5.3994220576736737E-2</v>
      </c>
      <c r="AL54">
        <v>-3.5377041843080151E-3</v>
      </c>
      <c r="AM54">
        <v>0</v>
      </c>
      <c r="AN54">
        <v>0.17261670419205302</v>
      </c>
      <c r="AO54">
        <v>-7.8700636845321914E-2</v>
      </c>
      <c r="AP54">
        <v>5.3069354160219673E-3</v>
      </c>
      <c r="AQ54">
        <v>-4.185940432716781E-2</v>
      </c>
      <c r="AR54">
        <v>-7.6956542766684954E-2</v>
      </c>
      <c r="AS54">
        <v>-3.2798192809892032E-2</v>
      </c>
      <c r="AT54">
        <v>4.8794981136717742E-2</v>
      </c>
      <c r="AU54">
        <v>-1.0864247239672343E-2</v>
      </c>
      <c r="AV54">
        <v>9.0456326338363757E-2</v>
      </c>
      <c r="AW54">
        <v>-0.14841721539764996</v>
      </c>
      <c r="AX54">
        <v>-9.5299094620227551E-2</v>
      </c>
      <c r="AY54">
        <v>-8.863389229984947E-2</v>
      </c>
      <c r="AZ54">
        <v>-1.6832703755512397E-2</v>
      </c>
      <c r="BA54">
        <v>-3.9728666172643257E-2</v>
      </c>
      <c r="BB54">
        <v>2.6201803437163721E-2</v>
      </c>
      <c r="BC54">
        <v>2.5310250976109339E-2</v>
      </c>
      <c r="BD54">
        <v>1.8865399213299123E-2</v>
      </c>
      <c r="BE54">
        <v>-4.4459221500104514E-2</v>
      </c>
      <c r="BF54">
        <v>-0.23080673410350583</v>
      </c>
      <c r="BG54">
        <v>-0.12259733549381593</v>
      </c>
      <c r="BH54">
        <v>6.6450286952204216E-2</v>
      </c>
      <c r="BI54">
        <v>0</v>
      </c>
      <c r="BJ54">
        <v>-3.9682591756205112E-3</v>
      </c>
      <c r="BK54">
        <v>0.17016773533644569</v>
      </c>
      <c r="BL54">
        <v>-7.2299568711241324E-2</v>
      </c>
      <c r="BM54">
        <v>-1.8930412858929869E-2</v>
      </c>
      <c r="BN54">
        <v>-4.6703516936818276E-2</v>
      </c>
      <c r="BO54">
        <v>-0.10354130821122651</v>
      </c>
      <c r="BP54">
        <v>-4.4448643161400528E-2</v>
      </c>
      <c r="BQ54">
        <v>6.4161944217285855E-2</v>
      </c>
      <c r="BR54">
        <v>-5.9824007582686599E-2</v>
      </c>
      <c r="BS54">
        <v>0</v>
      </c>
      <c r="BT54">
        <v>1.3870377012174737E-2</v>
      </c>
      <c r="BU54">
        <v>-0.13466836670025004</v>
      </c>
      <c r="BV54">
        <v>-0.2013641191962372</v>
      </c>
      <c r="BW54">
        <v>5.6102893370407116E-2</v>
      </c>
      <c r="BX54">
        <v>6.457199674222755E-2</v>
      </c>
      <c r="BY54">
        <v>-0.38418057232127073</v>
      </c>
      <c r="BZ54">
        <v>-0.15206850499806179</v>
      </c>
      <c r="CA54">
        <v>8.4398209788431131E-3</v>
      </c>
      <c r="CB54">
        <v>5.3190412796741228E-2</v>
      </c>
      <c r="CC54">
        <v>0.15558080889982645</v>
      </c>
      <c r="CD54">
        <v>-3.7268888555602722E-3</v>
      </c>
      <c r="CE54">
        <v>-1.821855115478899E-2</v>
      </c>
      <c r="CF54">
        <v>-0.12630611031510949</v>
      </c>
      <c r="CG54">
        <v>-0.10863638448406183</v>
      </c>
      <c r="CH54">
        <v>-5.0689379905444483E-2</v>
      </c>
      <c r="CI54">
        <v>-1.4779878977342622E-2</v>
      </c>
      <c r="CJ54">
        <v>0.10524117679498406</v>
      </c>
      <c r="CK54">
        <v>2.199197101470781E-2</v>
      </c>
      <c r="CL54">
        <v>-5.4587429313967845E-2</v>
      </c>
      <c r="CM54">
        <v>5.5154939692115837E-2</v>
      </c>
      <c r="CN54">
        <v>9.0082294281419711E-3</v>
      </c>
      <c r="CO54">
        <v>0</v>
      </c>
      <c r="CP54">
        <v>0.11075703154026222</v>
      </c>
      <c r="CQ54">
        <v>0.14099181530402349</v>
      </c>
      <c r="CR54">
        <v>-7.4116319782369378E-2</v>
      </c>
      <c r="CS54">
        <v>-0.13974650801363933</v>
      </c>
      <c r="CT54">
        <v>-2.718306759419065E-2</v>
      </c>
      <c r="CU54">
        <v>2.8142219976537871E-2</v>
      </c>
      <c r="CV54">
        <v>6.725355037653627E-2</v>
      </c>
      <c r="CW54">
        <v>2.706747160750559E-2</v>
      </c>
      <c r="CX54">
        <v>-2.5315781416859539E-2</v>
      </c>
      <c r="CY54">
        <v>-0.18986952707838847</v>
      </c>
      <c r="CZ54">
        <v>-0.12862019342673761</v>
      </c>
      <c r="DA54">
        <v>-4.1387673251641527E-2</v>
      </c>
      <c r="DB54">
        <v>-5.4661225187022343E-2</v>
      </c>
      <c r="DC54">
        <v>-7.4112690793055117E-2</v>
      </c>
      <c r="DD54">
        <v>-6.4105523180226047E-3</v>
      </c>
      <c r="DE54">
        <v>-1.7657183058616445E-2</v>
      </c>
      <c r="DF54">
        <v>-0.11460694704532741</v>
      </c>
      <c r="DG54">
        <v>0.14763334251310734</v>
      </c>
      <c r="DH54">
        <v>0.11895493159831003</v>
      </c>
      <c r="DI54">
        <v>7.3374425913380397E-3</v>
      </c>
      <c r="DJ54">
        <v>0.22065053906805049</v>
      </c>
      <c r="DK54">
        <v>0.14166567662104299</v>
      </c>
      <c r="DL54">
        <v>5.2565664763615523E-2</v>
      </c>
      <c r="DM54">
        <v>0.20444519271248271</v>
      </c>
      <c r="DN54">
        <v>-9.0139750433647886E-2</v>
      </c>
      <c r="DO54">
        <v>-7.8893942469662956E-2</v>
      </c>
      <c r="DP54">
        <v>7.9383267349593972E-2</v>
      </c>
      <c r="DQ54">
        <v>3.5615294523854361E-2</v>
      </c>
      <c r="DR54">
        <v>-0.12568351076097897</v>
      </c>
      <c r="DS54">
        <v>-8.0101741293199927E-2</v>
      </c>
      <c r="DT54">
        <v>-1.5137762032675479E-2</v>
      </c>
      <c r="DU54">
        <v>8.4628482527917812E-2</v>
      </c>
      <c r="DV54">
        <v>3.3148650515674026E-2</v>
      </c>
      <c r="DW54">
        <v>-9.5307560772607033E-2</v>
      </c>
      <c r="DX54">
        <v>-5.6987666402107577E-3</v>
      </c>
      <c r="DY54">
        <v>0.20067475136054264</v>
      </c>
      <c r="DZ54">
        <v>3.9342906386191139E-2</v>
      </c>
      <c r="EA54">
        <v>-7.2322987856199464E-2</v>
      </c>
      <c r="EB54">
        <v>7.1243906401215099E-2</v>
      </c>
      <c r="EC54">
        <v>5.9750378132696631E-2</v>
      </c>
      <c r="ED54">
        <v>-0.11520544531986324</v>
      </c>
      <c r="EE54">
        <v>-6.5796191112178328E-3</v>
      </c>
      <c r="EF54">
        <v>2.298551482180633E-2</v>
      </c>
      <c r="EG54">
        <v>0.10213316924193107</v>
      </c>
      <c r="EH54">
        <v>-4.3631540772909004E-2</v>
      </c>
      <c r="EI54">
        <v>0.12396937962667322</v>
      </c>
      <c r="EJ54">
        <v>-5.5466879982105248E-2</v>
      </c>
      <c r="EK54">
        <v>5.2787143969495534E-2</v>
      </c>
      <c r="EL54">
        <v>-2.3808306057385854E-2</v>
      </c>
      <c r="EM54">
        <v>0.27226362608971733</v>
      </c>
      <c r="EN54">
        <v>6.4423893919333232E-3</v>
      </c>
      <c r="EO54">
        <v>-0.10035359566271744</v>
      </c>
      <c r="EP54">
        <v>-3.4240698333772093E-2</v>
      </c>
      <c r="EQ54">
        <v>8.2455052044471941E-2</v>
      </c>
      <c r="ER54">
        <v>9.8489503890966078E-3</v>
      </c>
      <c r="ES54">
        <v>5.4945193176407798E-3</v>
      </c>
      <c r="ET54">
        <v>2.5969398903194996E-2</v>
      </c>
      <c r="EU54">
        <v>5.1292644302178017E-2</v>
      </c>
      <c r="EV54">
        <v>0.10080613090877828</v>
      </c>
      <c r="EW54">
        <v>0.12515372166984456</v>
      </c>
      <c r="EX54">
        <v>-2.0816067871637662E-2</v>
      </c>
      <c r="EY54">
        <v>-1.1172253786817245E-2</v>
      </c>
      <c r="EZ54">
        <v>0</v>
      </c>
      <c r="FA54">
        <v>7.2705622120926884E-3</v>
      </c>
      <c r="FB54">
        <v>8.2520575192247175E-2</v>
      </c>
      <c r="FC54">
        <v>5.1102303927811517E-2</v>
      </c>
      <c r="FD54">
        <v>8.2245623993875278E-2</v>
      </c>
      <c r="FE54">
        <v>-0.14035527425524696</v>
      </c>
      <c r="FF54">
        <v>-6.4544322796265277E-2</v>
      </c>
      <c r="FG54">
        <v>1.7111390846879102E-2</v>
      </c>
      <c r="FH54">
        <v>5.781663412122999E-2</v>
      </c>
      <c r="FI54">
        <v>3.5152443847885968E-2</v>
      </c>
      <c r="FJ54">
        <v>4.4058153845235148E-2</v>
      </c>
      <c r="FK54">
        <v>-0.27571579348491709</v>
      </c>
      <c r="FL54">
        <v>4.8792928857181207E-2</v>
      </c>
      <c r="FM54">
        <v>-0.12751113370071032</v>
      </c>
      <c r="FN54">
        <v>-6.8738651967838391E-2</v>
      </c>
      <c r="FO54">
        <v>-2.536695265519566E-2</v>
      </c>
      <c r="FP54">
        <v>-0.10173261996173807</v>
      </c>
      <c r="FQ54">
        <v>-0.12128758753745315</v>
      </c>
      <c r="FR54">
        <v>-7.5030290418883233E-2</v>
      </c>
      <c r="FS54">
        <v>-0.12062798778861487</v>
      </c>
      <c r="FT54">
        <v>6.0964523980177918E-2</v>
      </c>
      <c r="FU54">
        <v>0.13544234294806745</v>
      </c>
      <c r="FV54">
        <v>0</v>
      </c>
      <c r="FW54">
        <v>4.203790348798471E-2</v>
      </c>
      <c r="FX54">
        <v>0</v>
      </c>
      <c r="FY54">
        <v>1.781872526027975E-2</v>
      </c>
      <c r="FZ54">
        <v>-1.2464296569462225E-2</v>
      </c>
      <c r="GA54">
        <v>-0.16482942550475202</v>
      </c>
      <c r="GB54">
        <v>-0.11590833594587906</v>
      </c>
      <c r="GC54">
        <v>-3.1524559826760876E-2</v>
      </c>
      <c r="GD54">
        <v>-9.1431557717277817E-2</v>
      </c>
      <c r="GE54">
        <v>-0.17798653691125502</v>
      </c>
      <c r="GF54">
        <v>-0.10415378243335746</v>
      </c>
      <c r="GG54">
        <v>9.7905432098573136E-2</v>
      </c>
      <c r="GH54">
        <v>5.6613577885846346E-2</v>
      </c>
      <c r="GI54">
        <v>2.8284713838582103E-2</v>
      </c>
      <c r="GJ54">
        <v>7.0870749431580185E-2</v>
      </c>
      <c r="GK54">
        <v>0.16591100966729852</v>
      </c>
      <c r="GL54">
        <v>0.13255156802379672</v>
      </c>
      <c r="GM54">
        <v>7.7990823617852381E-2</v>
      </c>
      <c r="GN54">
        <v>-3.3192443546377383E-2</v>
      </c>
      <c r="GO54">
        <v>0.21855066207220245</v>
      </c>
      <c r="GP54">
        <v>0.18217286896377954</v>
      </c>
      <c r="GQ54">
        <v>-1.6537575583393076E-2</v>
      </c>
      <c r="GR54">
        <v>5.055871223157573E-2</v>
      </c>
      <c r="GS54">
        <v>0.1221339957342532</v>
      </c>
      <c r="GT54">
        <v>-2.9210929164030244E-2</v>
      </c>
      <c r="GU54">
        <v>-7.1364110302343867E-2</v>
      </c>
      <c r="GV54">
        <v>5.9448709716550259E-2</v>
      </c>
      <c r="GW54">
        <v>-6.4523536609096613E-2</v>
      </c>
      <c r="GX54">
        <v>-9.8445458927122309E-2</v>
      </c>
      <c r="GY54">
        <v>-2.4308827977391787E-2</v>
      </c>
      <c r="GZ54">
        <v>-1.6991913068736184E-2</v>
      </c>
      <c r="HA54">
        <v>2.710994744366305E-2</v>
      </c>
      <c r="HB54">
        <v>2.6872365280914565E-2</v>
      </c>
      <c r="HC54">
        <v>2.1661496781179467E-2</v>
      </c>
      <c r="HD54">
        <v>-9.1376189315812307E-3</v>
      </c>
      <c r="HE54">
        <v>-7.2524921185689581E-2</v>
      </c>
      <c r="HF54">
        <v>-3.9571599740227441E-2</v>
      </c>
      <c r="HG54">
        <v>-6.0068185581962134E-2</v>
      </c>
      <c r="HH54">
        <v>-4.2480053306778905E-2</v>
      </c>
      <c r="HI54">
        <v>0.11714650905990738</v>
      </c>
      <c r="HJ54">
        <v>-0.11352907272334409</v>
      </c>
      <c r="HK54">
        <v>-2.0965812616104203E-2</v>
      </c>
      <c r="HL54">
        <v>-4.1264760244142398E-2</v>
      </c>
      <c r="HM54">
        <v>-5.3646752862281419E-2</v>
      </c>
      <c r="HN54">
        <v>-2.1871449468276634E-2</v>
      </c>
      <c r="HO54">
        <v>-3.7035548197347945E-2</v>
      </c>
      <c r="HP54">
        <v>6.7356876013631474E-3</v>
      </c>
      <c r="HQ54">
        <v>-8.9611274097557009E-2</v>
      </c>
      <c r="HR54">
        <v>0</v>
      </c>
      <c r="HS54">
        <v>7.8500964300377091E-2</v>
      </c>
      <c r="HT54">
        <v>-1.8891410339448057E-2</v>
      </c>
      <c r="HU54">
        <v>0</v>
      </c>
      <c r="HV54">
        <v>-1.093045730913359E-2</v>
      </c>
      <c r="HW54">
        <v>-3.9251961422200637E-2</v>
      </c>
      <c r="HX54">
        <v>-4.3892914247329398E-2</v>
      </c>
      <c r="HY54">
        <v>6.9319185324354313E-3</v>
      </c>
      <c r="HZ54">
        <v>-3.8458878711530968E-2</v>
      </c>
      <c r="IA54">
        <v>5.0834473549035794E-2</v>
      </c>
      <c r="IB54">
        <v>-6.2248238880399841E-2</v>
      </c>
      <c r="IC54">
        <v>7.949808559996531E-3</v>
      </c>
      <c r="ID54">
        <v>0.13785939514124124</v>
      </c>
      <c r="IE54">
        <v>-5.9653535564228331E-2</v>
      </c>
      <c r="IF54">
        <v>-2.5974050814881085E-2</v>
      </c>
      <c r="IG54">
        <v>6.8502012233976686E-2</v>
      </c>
      <c r="IH54">
        <v>-9.2444237821856512E-3</v>
      </c>
      <c r="II54">
        <v>-0.19013690281820983</v>
      </c>
      <c r="IJ54">
        <v>5.9931794103481671E-2</v>
      </c>
      <c r="IK54">
        <v>-0.10866457701737685</v>
      </c>
      <c r="IL54">
        <v>-7.5496087675087351E-2</v>
      </c>
      <c r="IM54">
        <v>7.3026131301232533E-2</v>
      </c>
      <c r="IN54">
        <v>-5.2177424313997259E-2</v>
      </c>
      <c r="IO54">
        <v>-1.6778782422695638E-2</v>
      </c>
      <c r="IP54">
        <v>3.8975258447208297E-2</v>
      </c>
      <c r="IQ54">
        <v>-0.15416319241805282</v>
      </c>
      <c r="IR54">
        <v>-1.3557848314311324E-2</v>
      </c>
      <c r="IS54">
        <v>3.1635999897873628E-2</v>
      </c>
      <c r="IT54">
        <v>8.9223414163475713E-3</v>
      </c>
      <c r="IU54">
        <v>7.7987404987927736E-2</v>
      </c>
      <c r="IV54">
        <v>4.9620250963453842E-2</v>
      </c>
      <c r="IW54">
        <v>-2.3331710012660493E-2</v>
      </c>
      <c r="IX54">
        <v>7.2154573879457777E-3</v>
      </c>
      <c r="IY54">
        <v>-2.65683503364646E-2</v>
      </c>
      <c r="IZ54">
        <v>-0.13696516226727123</v>
      </c>
      <c r="JA54">
        <v>0.18722264616667458</v>
      </c>
      <c r="JB54">
        <v>-1.8519952820258974E-3</v>
      </c>
      <c r="JC54">
        <v>0.22044383191769229</v>
      </c>
      <c r="JD54">
        <v>4.9996710659910966E-2</v>
      </c>
      <c r="JE54">
        <v>-9.3916960793290261E-2</v>
      </c>
      <c r="JF54">
        <v>0</v>
      </c>
      <c r="JG54">
        <v>8.4331630990656964E-2</v>
      </c>
      <c r="JH54">
        <v>5.3310775387878005E-2</v>
      </c>
      <c r="JI54">
        <v>1.7010012323403944E-2</v>
      </c>
      <c r="JJ54">
        <v>-6.8473917412530727E-2</v>
      </c>
      <c r="JK54">
        <v>7.8564064737744549E-2</v>
      </c>
      <c r="JL54">
        <v>0.14636323839004189</v>
      </c>
      <c r="JM54">
        <v>-0.10742255960273843</v>
      </c>
      <c r="JN54">
        <v>-0.28407673264933159</v>
      </c>
      <c r="JO54">
        <v>0.12077917079593277</v>
      </c>
      <c r="JP54">
        <v>-7.4015669646669419E-3</v>
      </c>
      <c r="JQ54">
        <v>-5.4062707015387422E-2</v>
      </c>
      <c r="JR54">
        <v>-4.0801286799380734E-2</v>
      </c>
      <c r="JS54">
        <v>-9.7567365334686323E-3</v>
      </c>
      <c r="JT54">
        <v>2.1248301254826095E-2</v>
      </c>
      <c r="JU54">
        <v>-3.1534903824658934E-2</v>
      </c>
      <c r="JV54">
        <v>-8.7705580419105339E-2</v>
      </c>
      <c r="JW54">
        <v>-4.1864803726749583E-2</v>
      </c>
      <c r="JX54">
        <v>-0.13453702324459557</v>
      </c>
      <c r="JY54">
        <v>0.16045944424227779</v>
      </c>
      <c r="JZ54">
        <v>2.1845227638397413E-2</v>
      </c>
      <c r="KA54">
        <v>-3.8913160213158035E-2</v>
      </c>
      <c r="KB54">
        <v>-6.7063598501360747E-2</v>
      </c>
      <c r="KC54">
        <v>3.2788266791462427E-2</v>
      </c>
      <c r="KD54">
        <v>9.6469118706039251E-3</v>
      </c>
      <c r="KE54">
        <v>-0.1286089683044602</v>
      </c>
      <c r="KF54">
        <v>0.18676530319548507</v>
      </c>
      <c r="KG54">
        <v>3.4193693074194932E-2</v>
      </c>
      <c r="KH54">
        <v>0</v>
      </c>
      <c r="KI54">
        <v>0</v>
      </c>
      <c r="KJ54">
        <v>0</v>
      </c>
      <c r="KK54">
        <v>-7.3402266000133463E-3</v>
      </c>
      <c r="KL54">
        <v>1.9123192426173122E-2</v>
      </c>
      <c r="KM54">
        <v>-3.7391097780852887E-2</v>
      </c>
      <c r="KN54">
        <v>-4.8608432070739234E-2</v>
      </c>
      <c r="KO54">
        <v>-8.593868713720778E-3</v>
      </c>
      <c r="KP54">
        <v>-8.082108028452344E-3</v>
      </c>
      <c r="KQ54">
        <v>-3.6367644170874833E-2</v>
      </c>
      <c r="KR54">
        <v>-7.624104746775956E-2</v>
      </c>
      <c r="KS54">
        <v>7.3428507984762068E-3</v>
      </c>
      <c r="KT54">
        <v>-8.527858858080628E-2</v>
      </c>
      <c r="KU54">
        <v>-1.9063325509417521E-2</v>
      </c>
      <c r="KV54">
        <v>-5.0682991343908447E-2</v>
      </c>
      <c r="KW54">
        <v>-6.8992871486951435E-2</v>
      </c>
      <c r="KX54">
        <v>-0.16616611657166949</v>
      </c>
      <c r="KY54">
        <v>-3.879049997227442E-2</v>
      </c>
      <c r="KZ54">
        <v>-0.15104867924353904</v>
      </c>
      <c r="LA54">
        <v>3.7038232698954829E-2</v>
      </c>
      <c r="LB54">
        <v>-3.6367644170874833E-2</v>
      </c>
      <c r="LC54">
        <v>6.8338668556692947E-2</v>
      </c>
      <c r="LD54">
        <v>-3.3152439651971274E-2</v>
      </c>
      <c r="LE54">
        <v>5.9581648580024724E-2</v>
      </c>
      <c r="LF54">
        <v>-1.0926904591392761E-2</v>
      </c>
      <c r="LG54">
        <v>0</v>
      </c>
      <c r="LH54">
        <v>0.12783095830676819</v>
      </c>
      <c r="LI54">
        <v>1.4442790251523001E-2</v>
      </c>
      <c r="LJ54">
        <v>8.5766821757424894E-2</v>
      </c>
      <c r="LK54">
        <v>0.12357674597256782</v>
      </c>
      <c r="LL54">
        <v>-0.19771206598895283</v>
      </c>
      <c r="LM54">
        <v>-7.8630295189742322E-2</v>
      </c>
      <c r="LN54">
        <v>9.2713301608768714E-2</v>
      </c>
      <c r="LO54">
        <v>-9.1709815879147144E-2</v>
      </c>
      <c r="LP54">
        <v>0</v>
      </c>
      <c r="LQ54">
        <v>6.7426435409016884E-3</v>
      </c>
      <c r="LR54">
        <v>3.6357176857677136E-2</v>
      </c>
      <c r="LS54">
        <v>-1.5135007178613259E-2</v>
      </c>
      <c r="LT54">
        <v>-0.14795351589198685</v>
      </c>
      <c r="LU54">
        <v>-8.5281163718897782E-2</v>
      </c>
      <c r="LV54">
        <v>0.11711574035346163</v>
      </c>
      <c r="LW54">
        <v>-0.19372320768241599</v>
      </c>
      <c r="LX54">
        <v>-0.17183362403400479</v>
      </c>
      <c r="LY54">
        <v>-5.8901968504988592E-2</v>
      </c>
      <c r="LZ54">
        <v>0.1519957870995475</v>
      </c>
      <c r="MA54">
        <v>-8.0912056646250743E-2</v>
      </c>
      <c r="MB54">
        <v>1.2336876352699892E-2</v>
      </c>
      <c r="MC54">
        <v>0.10183489046309782</v>
      </c>
      <c r="MD54">
        <v>-0.1187451459517367</v>
      </c>
      <c r="ME54">
        <v>-1.5529569777588029E-2</v>
      </c>
      <c r="MF54">
        <v>-3.2335863910482314E-2</v>
      </c>
      <c r="MG54">
        <v>-8.0067699774248685E-2</v>
      </c>
      <c r="MH54">
        <v>-9.3671538729142162E-2</v>
      </c>
      <c r="MI54">
        <v>0.17485426102029031</v>
      </c>
      <c r="MJ54">
        <v>-5.4058771791819789E-2</v>
      </c>
      <c r="MK54">
        <v>-2.4896183219904236E-2</v>
      </c>
      <c r="ML54">
        <v>0.12316483711328188</v>
      </c>
      <c r="MM54">
        <v>9.1035886186900825E-2</v>
      </c>
      <c r="MN54">
        <v>-0.12158737807287995</v>
      </c>
      <c r="MO54">
        <v>-0.17314271147592011</v>
      </c>
      <c r="MP54">
        <v>-8.4078049045532038E-2</v>
      </c>
      <c r="MQ54">
        <v>-3.3748619643769191E-2</v>
      </c>
      <c r="MR54">
        <v>-0.14039224715085658</v>
      </c>
      <c r="MS54">
        <v>-6.5786964788250565E-2</v>
      </c>
      <c r="MT54">
        <v>-1.8875448359412839E-2</v>
      </c>
      <c r="MU54">
        <v>0.14734608524635015</v>
      </c>
      <c r="MV54">
        <v>6.3290558978061268E-2</v>
      </c>
      <c r="MW54">
        <v>-0.13167075145081436</v>
      </c>
      <c r="MX54">
        <v>3.1356488205616956E-2</v>
      </c>
      <c r="MY54">
        <v>0.10228340946567545</v>
      </c>
      <c r="MZ54">
        <v>-5.8553117332819371E-2</v>
      </c>
      <c r="NA54">
        <v>-8.2441227998524255E-2</v>
      </c>
      <c r="NB54">
        <v>-0.11148878352325667</v>
      </c>
      <c r="NC54">
        <v>5.0644913456996156E-2</v>
      </c>
      <c r="ND54">
        <v>0.20996659318911448</v>
      </c>
      <c r="NE54">
        <v>-7.4134610997597578E-2</v>
      </c>
      <c r="NF54">
        <v>-5.1568831475742073E-2</v>
      </c>
      <c r="NG54">
        <v>5.0661962434883891E-2</v>
      </c>
      <c r="NH54">
        <v>6.6136838713916207E-2</v>
      </c>
      <c r="NI54">
        <v>-1.6527700141379061E-2</v>
      </c>
      <c r="NJ54">
        <v>-0.17811156759317257</v>
      </c>
      <c r="NK54">
        <v>-6.1558491642489055E-2</v>
      </c>
      <c r="NL54">
        <v>-9.4622973271725308E-2</v>
      </c>
      <c r="NM54">
        <v>7.0754058035157566E-2</v>
      </c>
      <c r="NN54">
        <v>1.3974549994015709E-2</v>
      </c>
      <c r="NO54">
        <v>1.4817566322226599E-2</v>
      </c>
      <c r="NP54">
        <v>-3.7820376011707062E-2</v>
      </c>
      <c r="NQ54">
        <v>-0.20908510411570297</v>
      </c>
      <c r="NR54">
        <v>3.6132472113764739E-2</v>
      </c>
      <c r="NS54">
        <v>3.5716792105489649E-2</v>
      </c>
      <c r="NT54">
        <v>9.2870663181715885E-2</v>
      </c>
      <c r="NU54">
        <v>-7.8428603823604316E-3</v>
      </c>
      <c r="NV54">
        <v>-0.11009211722804067</v>
      </c>
      <c r="NW54">
        <v>-0.1376450509975867</v>
      </c>
      <c r="NX54">
        <v>5.4087377791592867E-2</v>
      </c>
      <c r="NY54">
        <v>2.8172169195940316E-2</v>
      </c>
      <c r="NZ54">
        <v>-0.14802199271308625</v>
      </c>
      <c r="OA54">
        <v>-0.53186426791269881</v>
      </c>
      <c r="OB54">
        <v>0.10385289755338663</v>
      </c>
      <c r="OC54">
        <v>-2.0217261543867517E-2</v>
      </c>
      <c r="OD54">
        <v>-2.8412107683115379E-2</v>
      </c>
      <c r="OE54">
        <v>5.9418589821295782E-2</v>
      </c>
      <c r="OF54">
        <v>9.8842303217498581E-2</v>
      </c>
      <c r="OG54">
        <v>-9.5294894854650258E-2</v>
      </c>
      <c r="OH54">
        <v>1.3357975683405717E-2</v>
      </c>
      <c r="OI54">
        <v>-1.6910972112194118E-2</v>
      </c>
      <c r="OJ54">
        <v>-5.244142396180973E-2</v>
      </c>
      <c r="OK54">
        <v>-0.10309593914782099</v>
      </c>
      <c r="OL54">
        <v>-3.2617013072452732E-2</v>
      </c>
      <c r="OM54">
        <v>-6.2847903659663765E-2</v>
      </c>
      <c r="ON54">
        <v>-7.940172418769012E-2</v>
      </c>
      <c r="OO54">
        <v>-7.4664441511672716E-2</v>
      </c>
      <c r="OP54">
        <v>-5.1294304174404781E-2</v>
      </c>
      <c r="OQ54">
        <v>-4.8794945666949183E-2</v>
      </c>
      <c r="OR54">
        <v>9.4612970075342265E-2</v>
      </c>
      <c r="OS54">
        <v>-7.5542161969221561E-2</v>
      </c>
      <c r="OT54">
        <v>-0.20180616061790543</v>
      </c>
      <c r="OU54">
        <v>-2.8184951661099623E-2</v>
      </c>
      <c r="OV54">
        <v>-7.5596426161609082E-2</v>
      </c>
      <c r="OW54">
        <v>0.19853764408282554</v>
      </c>
      <c r="OX54">
        <v>-3.199273401713254E-2</v>
      </c>
      <c r="OY54">
        <v>2.9705659841236253E-2</v>
      </c>
      <c r="OZ54">
        <v>-2.1739986636405875E-2</v>
      </c>
      <c r="PA54">
        <v>-2.4373000951603764E-3</v>
      </c>
      <c r="PB54">
        <v>1.5438297666271986E-2</v>
      </c>
      <c r="PC54">
        <v>-0.10359622467343704</v>
      </c>
      <c r="PD54">
        <v>-6.6921619710839375E-2</v>
      </c>
      <c r="PE54">
        <v>-1.3844780726189601E-2</v>
      </c>
      <c r="PF54">
        <v>-0.15822693840489224</v>
      </c>
      <c r="PG54">
        <v>0</v>
      </c>
      <c r="PH54">
        <v>-9.0392624116456349E-2</v>
      </c>
      <c r="PI54">
        <v>-8.0064149780612708E-3</v>
      </c>
      <c r="PJ54">
        <v>-0.10733588232386577</v>
      </c>
      <c r="PK54">
        <v>-4.6002591650239948E-2</v>
      </c>
      <c r="PL54">
        <v>-4.605975615549078E-2</v>
      </c>
      <c r="PM54">
        <v>4.5639331772264834E-2</v>
      </c>
      <c r="PN54">
        <v>-3.2556066692369733E-2</v>
      </c>
      <c r="PO54">
        <v>7.4156916984749618E-2</v>
      </c>
      <c r="PP54">
        <v>2.5148014283228368E-2</v>
      </c>
      <c r="PQ54">
        <v>-4.3755598742112739E-2</v>
      </c>
      <c r="PR54">
        <v>-2.0897896165716596E-2</v>
      </c>
      <c r="PS54">
        <v>7.2791786940689602E-3</v>
      </c>
      <c r="PT54">
        <v>1.2584701834924036E-2</v>
      </c>
      <c r="PU54">
        <v>-6.5833900478806232E-2</v>
      </c>
      <c r="PV54">
        <v>2.4012218700784207E-2</v>
      </c>
      <c r="PW54">
        <v>0.16363333506664102</v>
      </c>
      <c r="PX54">
        <v>-4.0821994520255048E-2</v>
      </c>
      <c r="PY54">
        <v>-2.8755528951569107E-2</v>
      </c>
      <c r="PZ54">
        <v>9.1157011414866068E-2</v>
      </c>
      <c r="QA54">
        <v>-3.275873522331376E-2</v>
      </c>
      <c r="QB54">
        <v>3.5046287444248841E-2</v>
      </c>
      <c r="QC54">
        <v>0.13464311091371392</v>
      </c>
      <c r="QD54">
        <v>6.1664170575305821E-2</v>
      </c>
      <c r="QE54">
        <v>0</v>
      </c>
      <c r="QF54">
        <v>-0.11672114653318942</v>
      </c>
      <c r="QG54">
        <v>-0.15082001439080034</v>
      </c>
      <c r="QH54">
        <v>8.9351982387802384E-2</v>
      </c>
      <c r="QI54">
        <v>5.9876406939309401E-2</v>
      </c>
      <c r="QJ54">
        <v>6.3305496672335704E-2</v>
      </c>
      <c r="QK54">
        <v>-1.0489249481993256E-3</v>
      </c>
      <c r="QL54">
        <v>-3.9223892780491161E-2</v>
      </c>
      <c r="QM54">
        <v>-1.717913829992937E-2</v>
      </c>
      <c r="QN54">
        <v>7.5768366602043405E-2</v>
      </c>
      <c r="QO54">
        <v>-3.3330295457078024E-2</v>
      </c>
      <c r="QP54">
        <v>9.8725971945860344E-2</v>
      </c>
      <c r="QQ54">
        <v>-2.9282217883193712E-2</v>
      </c>
      <c r="QR54">
        <v>-0.1823215567939547</v>
      </c>
      <c r="QS54">
        <v>0.13076092729034464</v>
      </c>
      <c r="QT54">
        <v>6.4344073500823051E-2</v>
      </c>
      <c r="QU54">
        <v>0.10241903839515569</v>
      </c>
      <c r="QV54">
        <v>7.169192845611648E-2</v>
      </c>
      <c r="QW54">
        <v>-4.4549710632627738E-3</v>
      </c>
      <c r="QX54">
        <v>4.530117513746261E-2</v>
      </c>
      <c r="QY54">
        <v>-0.12776022146575919</v>
      </c>
      <c r="QZ54">
        <v>6.358745771154814E-2</v>
      </c>
      <c r="RA54">
        <v>0.11162116562067122</v>
      </c>
      <c r="RB54">
        <v>8.4516054422228301E-2</v>
      </c>
      <c r="RC54">
        <v>-5.8008366916710366E-2</v>
      </c>
      <c r="RD54">
        <v>-2.7973470881999748E-2</v>
      </c>
      <c r="RE54">
        <v>0.10601509445975485</v>
      </c>
      <c r="RF54">
        <v>-8.1672224099974308E-2</v>
      </c>
      <c r="RG54">
        <v>-5.8964999462549607E-2</v>
      </c>
      <c r="RH54">
        <v>3.722150005593524E-2</v>
      </c>
      <c r="RI54">
        <v>3.6661995569697674E-2</v>
      </c>
      <c r="RJ54">
        <v>-8.6108958384490623E-3</v>
      </c>
      <c r="RK54">
        <v>4.5953874582319639E-3</v>
      </c>
      <c r="RL54">
        <v>4.4949237999642545E-2</v>
      </c>
      <c r="RM54">
        <v>0.14030858146317915</v>
      </c>
      <c r="RN54">
        <v>-3.735527861818886E-2</v>
      </c>
      <c r="RO54">
        <v>-9.4490176680899499E-2</v>
      </c>
      <c r="RP54">
        <v>-3.0904157551748756E-2</v>
      </c>
      <c r="RQ54">
        <v>7.5566201814633804E-2</v>
      </c>
      <c r="RR54">
        <v>-2.1819142582130088E-3</v>
      </c>
      <c r="RS54">
        <v>3.8383857645782581E-2</v>
      </c>
      <c r="RT54">
        <v>-2.1708946181794513E-2</v>
      </c>
      <c r="RU54">
        <v>-3.6361521353276673E-2</v>
      </c>
      <c r="RV54">
        <v>-2.8854975695276112E-2</v>
      </c>
      <c r="RW54">
        <v>9.8911340887091859E-2</v>
      </c>
      <c r="RX54">
        <v>4.6705660889186679E-2</v>
      </c>
      <c r="RY54">
        <v>-0.11599515122022176</v>
      </c>
      <c r="RZ54">
        <v>-7.5221752525357788E-2</v>
      </c>
      <c r="SA54">
        <v>6.869261857936397E-2</v>
      </c>
      <c r="SB54">
        <v>-1.7796060834871955E-2</v>
      </c>
      <c r="SC54">
        <v>5.8182817875140527E-2</v>
      </c>
      <c r="SD54">
        <v>1.346197196796827E-3</v>
      </c>
      <c r="SE54">
        <v>8.5814654990459052E-3</v>
      </c>
      <c r="SF54">
        <v>0</v>
      </c>
      <c r="SG54">
        <v>-3.130551728053927E-2</v>
      </c>
      <c r="SH54">
        <v>-6.8995206977889134E-2</v>
      </c>
      <c r="SI54">
        <v>-1.0548621020744556E-2</v>
      </c>
      <c r="SJ54">
        <v>-4.9148737053211815E-2</v>
      </c>
      <c r="SK54">
        <v>0</v>
      </c>
      <c r="SL54">
        <v>-5.0311970768814251E-3</v>
      </c>
      <c r="SM54">
        <v>5.3701969957092754E-2</v>
      </c>
      <c r="SN54">
        <v>-3.9881226639602585E-2</v>
      </c>
      <c r="SO54">
        <v>6.1817952814656206E-2</v>
      </c>
      <c r="SP54">
        <v>0.1444553426006312</v>
      </c>
      <c r="SQ54">
        <v>-4.5318304817764943E-3</v>
      </c>
      <c r="SR54">
        <v>9.3566625568600278E-2</v>
      </c>
      <c r="SS54">
        <v>-0.14850166319039129</v>
      </c>
      <c r="ST54">
        <v>-6.111261812904123E-2</v>
      </c>
      <c r="SU54">
        <v>5.5573390107174533E-2</v>
      </c>
      <c r="SV54">
        <v>-7.0243431602148174E-2</v>
      </c>
      <c r="SW54">
        <v>0.10289082878136961</v>
      </c>
      <c r="SX54">
        <v>0</v>
      </c>
      <c r="SY54">
        <v>4.5000430039280247E-2</v>
      </c>
      <c r="SZ54">
        <v>5.5747861591966735E-2</v>
      </c>
      <c r="TA54">
        <v>-4.7613432317908905E-2</v>
      </c>
      <c r="TB54">
        <v>5.4923350759291271E-2</v>
      </c>
      <c r="TC54">
        <v>4.8769615155830635E-2</v>
      </c>
      <c r="TD54">
        <v>-3.1215019347924526E-2</v>
      </c>
    </row>
    <row r="55" spans="1:524">
      <c r="A55" s="1">
        <v>34880</v>
      </c>
      <c r="B55">
        <v>1.3405494210664764E-2</v>
      </c>
      <c r="C55">
        <v>-2.0116094639367942E-2</v>
      </c>
      <c r="D55">
        <v>-6.0627715995510457E-2</v>
      </c>
      <c r="E55">
        <v>2.3359785438431761E-2</v>
      </c>
      <c r="F55">
        <v>-1.5822187674363348E-2</v>
      </c>
      <c r="G55">
        <v>-0.11777907376188476</v>
      </c>
      <c r="H55">
        <v>-9.2797049636206039E-2</v>
      </c>
      <c r="I55">
        <v>0.1934377265257857</v>
      </c>
      <c r="J55">
        <v>0.15583753200832706</v>
      </c>
      <c r="K55">
        <v>1.5982855084085649E-2</v>
      </c>
      <c r="L55">
        <v>0.15120600483080313</v>
      </c>
      <c r="M55">
        <v>4.1916651624190233E-2</v>
      </c>
      <c r="N55">
        <v>-2.0903892186713027E-2</v>
      </c>
      <c r="O55">
        <v>8.2610180779178283E-2</v>
      </c>
      <c r="P55">
        <v>1.9444306905787662E-2</v>
      </c>
      <c r="Q55">
        <v>3.5535205296105259E-2</v>
      </c>
      <c r="R55">
        <v>-9.8428254275087307E-2</v>
      </c>
      <c r="S55">
        <v>-4.6534029578767309E-2</v>
      </c>
      <c r="T55">
        <v>-0.10519493903686682</v>
      </c>
      <c r="U55">
        <v>-3.7083325888229213E-2</v>
      </c>
      <c r="V55">
        <v>-1.6085134831958003E-2</v>
      </c>
      <c r="W55">
        <v>-0.15556426302425883</v>
      </c>
      <c r="X55">
        <v>-0.10129701406402257</v>
      </c>
      <c r="Y55">
        <v>0.11396259165899759</v>
      </c>
      <c r="Z55">
        <v>0.12464504673186649</v>
      </c>
      <c r="AA55">
        <v>-2.0622295920495432E-2</v>
      </c>
      <c r="AB55">
        <v>4.3152247989738463E-2</v>
      </c>
      <c r="AC55">
        <v>-5.8840309129304026E-2</v>
      </c>
      <c r="AD55">
        <v>-4.3818041551162472E-2</v>
      </c>
      <c r="AE55">
        <v>2.7101246880826123E-2</v>
      </c>
      <c r="AF55">
        <v>-5.7888345446486272E-2</v>
      </c>
      <c r="AG55">
        <v>-6.7974413944560705E-2</v>
      </c>
      <c r="AH55">
        <v>9.2879658544665594E-2</v>
      </c>
      <c r="AI55">
        <v>0.15975942384753619</v>
      </c>
      <c r="AJ55">
        <v>3.2204232824350087E-2</v>
      </c>
      <c r="AK55">
        <v>-2.3130102014396955E-2</v>
      </c>
      <c r="AL55">
        <v>-7.0526830204580889E-3</v>
      </c>
      <c r="AM55">
        <v>0.16018455905780185</v>
      </c>
      <c r="AN55">
        <v>-0.10943627268614235</v>
      </c>
      <c r="AO55">
        <v>2.8824321001595481E-2</v>
      </c>
      <c r="AP55">
        <v>-4.8789279073082621E-2</v>
      </c>
      <c r="AQ55">
        <v>-5.8845045260547166E-2</v>
      </c>
      <c r="AR55">
        <v>-4.0825214941776176E-2</v>
      </c>
      <c r="AS55">
        <v>0.23644340197859373</v>
      </c>
      <c r="AT55">
        <v>0.10008651693686692</v>
      </c>
      <c r="AU55">
        <v>-1.652833226881547E-2</v>
      </c>
      <c r="AV55">
        <v>0.1219805618040708</v>
      </c>
      <c r="AW55">
        <v>5.8270943386941894E-2</v>
      </c>
      <c r="AX55">
        <v>1.9800236384513094E-2</v>
      </c>
      <c r="AY55">
        <v>3.828036796890779E-2</v>
      </c>
      <c r="AZ55">
        <v>6.7671200928568487E-3</v>
      </c>
      <c r="BA55">
        <v>-3.0886131377876828E-2</v>
      </c>
      <c r="BB55">
        <v>-1.7396818420289881E-2</v>
      </c>
      <c r="BC55">
        <v>-2.5310250976109425E-2</v>
      </c>
      <c r="BD55">
        <v>6.6290595365820229E-2</v>
      </c>
      <c r="BE55">
        <v>0.1593364082034518</v>
      </c>
      <c r="BF55">
        <v>-0.17618712715872165</v>
      </c>
      <c r="BG55">
        <v>3.2077981391913681E-2</v>
      </c>
      <c r="BH55">
        <v>4.1955869842543035E-2</v>
      </c>
      <c r="BI55">
        <v>-2.3463859619878458E-2</v>
      </c>
      <c r="BJ55">
        <v>-5.0456561779377053E-2</v>
      </c>
      <c r="BK55">
        <v>-0.19630487970413787</v>
      </c>
      <c r="BL55">
        <v>-4.6093008635565411E-2</v>
      </c>
      <c r="BM55">
        <v>-5.9041325051204796E-2</v>
      </c>
      <c r="BN55">
        <v>-5.6737084575612426E-2</v>
      </c>
      <c r="BO55">
        <v>6.5958376148157097E-2</v>
      </c>
      <c r="BP55">
        <v>0.11891439268829483</v>
      </c>
      <c r="BQ55">
        <v>-4.0351295523567345E-2</v>
      </c>
      <c r="BR55">
        <v>6.8121046816245539E-3</v>
      </c>
      <c r="BS55">
        <v>0</v>
      </c>
      <c r="BT55">
        <v>0.11703704531966207</v>
      </c>
      <c r="BU55">
        <v>6.5487135823025996E-2</v>
      </c>
      <c r="BV55">
        <v>5.0026147636741604E-2</v>
      </c>
      <c r="BW55">
        <v>8.2846855970201513E-2</v>
      </c>
      <c r="BX55">
        <v>-3.3494162578264888E-2</v>
      </c>
      <c r="BY55">
        <v>8.5652742660807801E-2</v>
      </c>
      <c r="BZ55">
        <v>0.12163875057281957</v>
      </c>
      <c r="CA55">
        <v>4.9189154490900978E-2</v>
      </c>
      <c r="CB55">
        <v>1.0306812655805322E-2</v>
      </c>
      <c r="CC55">
        <v>3.5488708680888388E-2</v>
      </c>
      <c r="CD55">
        <v>0</v>
      </c>
      <c r="CE55">
        <v>-2.4721340380201001E-2</v>
      </c>
      <c r="CF55">
        <v>0</v>
      </c>
      <c r="CG55">
        <v>8.3316871529527881E-2</v>
      </c>
      <c r="CH55">
        <v>-3.3007459691920538E-2</v>
      </c>
      <c r="CI55">
        <v>1.722209312344164E-2</v>
      </c>
      <c r="CJ55">
        <v>0.18858744023859497</v>
      </c>
      <c r="CK55">
        <v>8.3158185980824778E-2</v>
      </c>
      <c r="CL55">
        <v>9.7154729507547555E-2</v>
      </c>
      <c r="CM55">
        <v>-7.2789805300065569E-2</v>
      </c>
      <c r="CN55">
        <v>-4.1191850409695384E-2</v>
      </c>
      <c r="CO55">
        <v>0</v>
      </c>
      <c r="CP55">
        <v>0.37264033674689273</v>
      </c>
      <c r="CQ55">
        <v>0.16020120985995442</v>
      </c>
      <c r="CR55">
        <v>-1.1046311623767667E-2</v>
      </c>
      <c r="CS55">
        <v>5.1429363700285044E-2</v>
      </c>
      <c r="CT55">
        <v>6.7115555731805915E-2</v>
      </c>
      <c r="CU55">
        <v>4.3506452329628686E-2</v>
      </c>
      <c r="CV55">
        <v>-3.3057756405574422E-2</v>
      </c>
      <c r="CW55">
        <v>-7.1264169489717796E-2</v>
      </c>
      <c r="CX55">
        <v>0</v>
      </c>
      <c r="CY55">
        <v>7.6524019357200324E-2</v>
      </c>
      <c r="CZ55">
        <v>-2.582250682487661E-2</v>
      </c>
      <c r="DA55">
        <v>9.7229068560917065E-2</v>
      </c>
      <c r="DB55">
        <v>-5.6474107116208597E-3</v>
      </c>
      <c r="DC55">
        <v>5.9716841180405461E-2</v>
      </c>
      <c r="DD55">
        <v>-3.2329744601579204E-2</v>
      </c>
      <c r="DE55">
        <v>8.7650241274862026E-2</v>
      </c>
      <c r="DF55">
        <v>-5.5809707242308847E-2</v>
      </c>
      <c r="DG55">
        <v>-4.6816890289173338E-2</v>
      </c>
      <c r="DH55">
        <v>2.7642312794985177E-2</v>
      </c>
      <c r="DI55">
        <v>9.2809775210756715E-2</v>
      </c>
      <c r="DJ55">
        <v>-5.1205456340987394E-2</v>
      </c>
      <c r="DK55">
        <v>0.66118294568731706</v>
      </c>
      <c r="DL55">
        <v>-3.9367782791019698E-2</v>
      </c>
      <c r="DM55">
        <v>-9.9072893009075513E-2</v>
      </c>
      <c r="DN55">
        <v>4.0665794018165467E-2</v>
      </c>
      <c r="DO55">
        <v>3.2308243232657831E-2</v>
      </c>
      <c r="DP55">
        <v>0</v>
      </c>
      <c r="DQ55">
        <v>-5.126803020135777E-2</v>
      </c>
      <c r="DR55">
        <v>-0.13013782890582298</v>
      </c>
      <c r="DS55">
        <v>1.8335184757961843E-2</v>
      </c>
      <c r="DT55">
        <v>0.13735675142586845</v>
      </c>
      <c r="DU55">
        <v>2.53661493572634E-2</v>
      </c>
      <c r="DV55">
        <v>0</v>
      </c>
      <c r="DW55">
        <v>6.4536720554001989E-2</v>
      </c>
      <c r="DX55">
        <v>-8.9608513903280715E-2</v>
      </c>
      <c r="DY55">
        <v>5.8830070536689948E-2</v>
      </c>
      <c r="DZ55">
        <v>-7.1530251058816814E-3</v>
      </c>
      <c r="EA55">
        <v>6.7659583333274959E-2</v>
      </c>
      <c r="EB55">
        <v>5.1747992725589484E-2</v>
      </c>
      <c r="EC55">
        <v>-5.2118174293815399E-2</v>
      </c>
      <c r="ED55">
        <v>0.13463962823147252</v>
      </c>
      <c r="EE55">
        <v>6.9877925201102697E-2</v>
      </c>
      <c r="EF55">
        <v>-7.6032852893732237E-3</v>
      </c>
      <c r="EG55">
        <v>-0.14609234426256676</v>
      </c>
      <c r="EH55">
        <v>5.5929723298240488E-2</v>
      </c>
      <c r="EI55">
        <v>0.24531432845268916</v>
      </c>
      <c r="EJ55">
        <v>-6.2296279897879975E-2</v>
      </c>
      <c r="EK55">
        <v>-7.3586699215565038E-3</v>
      </c>
      <c r="EL55">
        <v>1.5020045218530596E-2</v>
      </c>
      <c r="EM55">
        <v>0.13547764140320365</v>
      </c>
      <c r="EN55">
        <v>6.8132782697946148E-2</v>
      </c>
      <c r="EO55">
        <v>-0.1058578602035047</v>
      </c>
      <c r="EP55">
        <v>-4.4416182346318833E-2</v>
      </c>
      <c r="EQ55">
        <v>-0.13045793083150847</v>
      </c>
      <c r="ER55">
        <v>-0.22322804288622564</v>
      </c>
      <c r="ES55">
        <v>5.3946254764172677E-3</v>
      </c>
      <c r="ET55">
        <v>-1.810109792594098E-2</v>
      </c>
      <c r="EU55">
        <v>0.18751938157547943</v>
      </c>
      <c r="EV55">
        <v>-0.16332943807021025</v>
      </c>
      <c r="EW55">
        <v>-9.6999369395169552E-2</v>
      </c>
      <c r="EX55">
        <v>0.10266885395439135</v>
      </c>
      <c r="EY55">
        <v>0.10649513799978376</v>
      </c>
      <c r="EZ55">
        <v>-2.0845642973498744E-2</v>
      </c>
      <c r="FA55">
        <v>1.4404217607830222E-2</v>
      </c>
      <c r="FB55">
        <v>-6.1232209906060479E-2</v>
      </c>
      <c r="FC55">
        <v>-0.1339556707687776</v>
      </c>
      <c r="FD55">
        <v>5.1339388412785271E-2</v>
      </c>
      <c r="FE55">
        <v>0.11012339383637217</v>
      </c>
      <c r="FF55">
        <v>8.0044492802873471E-2</v>
      </c>
      <c r="FG55">
        <v>7.3457931283670758E-2</v>
      </c>
      <c r="FH55">
        <v>3.3155535946387274E-2</v>
      </c>
      <c r="FI55">
        <v>3.3958597405884146E-2</v>
      </c>
      <c r="FJ55">
        <v>-8.6303003642668394E-3</v>
      </c>
      <c r="FK55">
        <v>9.9088315512880998E-2</v>
      </c>
      <c r="FL55">
        <v>1.8869517830550627E-2</v>
      </c>
      <c r="FM55">
        <v>-2.4292243441934272E-2</v>
      </c>
      <c r="FN55">
        <v>8.2630422237728415E-2</v>
      </c>
      <c r="FO55">
        <v>-5.0970241851763329E-3</v>
      </c>
      <c r="FP55">
        <v>0.1017326199617382</v>
      </c>
      <c r="FQ55">
        <v>-0.15064612794618853</v>
      </c>
      <c r="FR55">
        <v>7.9038779762030789E-2</v>
      </c>
      <c r="FS55">
        <v>0.10425543542705712</v>
      </c>
      <c r="FT55">
        <v>-2.7263045665395981E-2</v>
      </c>
      <c r="FU55">
        <v>-0.14925464122624987</v>
      </c>
      <c r="FV55">
        <v>-8.7257439982997342E-2</v>
      </c>
      <c r="FW55">
        <v>0</v>
      </c>
      <c r="FX55">
        <v>1.3444485726943615E-2</v>
      </c>
      <c r="FY55">
        <v>-3.0685810703443898E-2</v>
      </c>
      <c r="FZ55">
        <v>-4.4875667197005462E-2</v>
      </c>
      <c r="GA55">
        <v>-0.10009447632313064</v>
      </c>
      <c r="GB55">
        <v>7.8815390959469989E-2</v>
      </c>
      <c r="GC55">
        <v>2.3784065352341212E-2</v>
      </c>
      <c r="GD55">
        <v>1.6800046512823987E-2</v>
      </c>
      <c r="GE55">
        <v>-1.3070142465702017E-2</v>
      </c>
      <c r="GF55">
        <v>-0.12991640228782686</v>
      </c>
      <c r="GG55">
        <v>0.29798900153559371</v>
      </c>
      <c r="GH55">
        <v>-8.8164907188515024E-2</v>
      </c>
      <c r="GI55">
        <v>-0.13524030787949159</v>
      </c>
      <c r="GJ55">
        <v>-6.024077259828179E-2</v>
      </c>
      <c r="GK55">
        <v>-5.7270550377514121E-2</v>
      </c>
      <c r="GL55">
        <v>0</v>
      </c>
      <c r="GM55">
        <v>-4.7991458301157683E-2</v>
      </c>
      <c r="GN55">
        <v>0.39934235784762789</v>
      </c>
      <c r="GO55">
        <v>0.15327805797354724</v>
      </c>
      <c r="GP55">
        <v>8.0214268592379886E-2</v>
      </c>
      <c r="GQ55">
        <v>7.8944201732988287E-2</v>
      </c>
      <c r="GR55">
        <v>-1.419608729692369E-2</v>
      </c>
      <c r="GS55">
        <v>-2.8908319210173689E-2</v>
      </c>
      <c r="GT55">
        <v>0.16989903679539761</v>
      </c>
      <c r="GU55">
        <v>2.7803786549843109E-2</v>
      </c>
      <c r="GV55">
        <v>3.7740327982847113E-2</v>
      </c>
      <c r="GW55">
        <v>7.0623621505204723E-2</v>
      </c>
      <c r="GX55">
        <v>9.2177984011358793E-2</v>
      </c>
      <c r="GY55">
        <v>8.6359019568795214E-2</v>
      </c>
      <c r="GZ55">
        <v>-1.7285636287025574E-2</v>
      </c>
      <c r="HA55">
        <v>4.7012115865745038E-2</v>
      </c>
      <c r="HB55">
        <v>-9.7994598563842614E-2</v>
      </c>
      <c r="HC55">
        <v>-0.11238795146528326</v>
      </c>
      <c r="HD55">
        <v>0.10168018849834244</v>
      </c>
      <c r="HE55">
        <v>8.700163851633011E-2</v>
      </c>
      <c r="HF55">
        <v>-3.5417253351335276E-2</v>
      </c>
      <c r="HG55">
        <v>-2.719739638298059E-2</v>
      </c>
      <c r="HH55">
        <v>-1.768717853515445E-2</v>
      </c>
      <c r="HI55">
        <v>9.9687618700956132E-2</v>
      </c>
      <c r="HJ55">
        <v>-3.9001892111549349E-2</v>
      </c>
      <c r="HK55">
        <v>-4.3212180424621008E-2</v>
      </c>
      <c r="HL55">
        <v>3.6995989686725961E-2</v>
      </c>
      <c r="HM55">
        <v>3.9856569302036109E-3</v>
      </c>
      <c r="HN55">
        <v>0.29684263952951506</v>
      </c>
      <c r="HO55">
        <v>3.7035548197347883E-2</v>
      </c>
      <c r="HP55">
        <v>-1.351705253227874E-2</v>
      </c>
      <c r="HQ55">
        <v>-3.4986832871075187E-2</v>
      </c>
      <c r="HR55">
        <v>-9.1292562073430651E-3</v>
      </c>
      <c r="HS55">
        <v>0.20562628470548497</v>
      </c>
      <c r="HT55">
        <v>-2.8982882019053934E-2</v>
      </c>
      <c r="HU55">
        <v>0.16314713598896133</v>
      </c>
      <c r="HV55">
        <v>-8.6014402608120544E-2</v>
      </c>
      <c r="HW55">
        <v>6.4566218516016044E-2</v>
      </c>
      <c r="HX55">
        <v>2.5316417800792589E-2</v>
      </c>
      <c r="HY55">
        <v>6.0213406797785814E-2</v>
      </c>
      <c r="HZ55">
        <v>3.8924445990277819E-3</v>
      </c>
      <c r="IA55">
        <v>0</v>
      </c>
      <c r="IB55">
        <v>-9.2019052985148741E-3</v>
      </c>
      <c r="IC55">
        <v>-3.2007862548404951E-2</v>
      </c>
      <c r="ID55">
        <v>7.654437948711322E-2</v>
      </c>
      <c r="IE55">
        <v>-5.4016854854591116E-2</v>
      </c>
      <c r="IF55">
        <v>-1.5914557104592702E-2</v>
      </c>
      <c r="IG55">
        <v>-6.8502012233976686E-2</v>
      </c>
      <c r="IH55">
        <v>0.20304865142204082</v>
      </c>
      <c r="II55">
        <v>4.650213406453288E-2</v>
      </c>
      <c r="IJ55">
        <v>-4.533776110611451E-2</v>
      </c>
      <c r="IK55">
        <v>0.15886152820494753</v>
      </c>
      <c r="IL55">
        <v>-2.9862951443834738E-2</v>
      </c>
      <c r="IM55">
        <v>-3.5853427230120326E-2</v>
      </c>
      <c r="IN55">
        <v>3.1639918852035626E-2</v>
      </c>
      <c r="IO55">
        <v>8.4647206215354692E-3</v>
      </c>
      <c r="IP55">
        <v>7.511608382695989E-3</v>
      </c>
      <c r="IQ55">
        <v>0.10893649138531813</v>
      </c>
      <c r="IR55">
        <v>-3.4183791833268893E-3</v>
      </c>
      <c r="IS55">
        <v>3.0813086833770414E-2</v>
      </c>
      <c r="IT55">
        <v>1.7494508626319419E-2</v>
      </c>
      <c r="IU55">
        <v>0.17704449969311095</v>
      </c>
      <c r="IV55">
        <v>9.9687537124746817E-2</v>
      </c>
      <c r="IW55">
        <v>0.13246244543561753</v>
      </c>
      <c r="IX55">
        <v>6.9967522383061184E-2</v>
      </c>
      <c r="IY55">
        <v>-7.721678275495825E-3</v>
      </c>
      <c r="IZ55">
        <v>0.20275481191246861</v>
      </c>
      <c r="JA55">
        <v>-3.3104486135845275E-2</v>
      </c>
      <c r="JB55">
        <v>0.10587787620402349</v>
      </c>
      <c r="JC55">
        <v>-0.15593403361908856</v>
      </c>
      <c r="JD55">
        <v>2.4100185518155955E-2</v>
      </c>
      <c r="JE55">
        <v>3.2314470221724428E-2</v>
      </c>
      <c r="JF55">
        <v>-2.9385819836432018E-2</v>
      </c>
      <c r="JG55">
        <v>-5.2841413521295968E-2</v>
      </c>
      <c r="JH55">
        <v>-0.1176866640473848</v>
      </c>
      <c r="JI55">
        <v>-7.5112913198015191E-2</v>
      </c>
      <c r="JJ55">
        <v>0.10456238998656771</v>
      </c>
      <c r="JK55">
        <v>-2.8673164456576025E-2</v>
      </c>
      <c r="JL55">
        <v>0.11989390309556056</v>
      </c>
      <c r="JM55">
        <v>-9.5102212819489385E-2</v>
      </c>
      <c r="JN55">
        <v>0.76875069775316018</v>
      </c>
      <c r="JO55">
        <v>-6.1741638974984935E-2</v>
      </c>
      <c r="JP55">
        <v>-3.7026253545951474E-2</v>
      </c>
      <c r="JQ55">
        <v>-7.4324181729065065E-3</v>
      </c>
      <c r="JR55">
        <v>9.9094158536174537E-2</v>
      </c>
      <c r="JS55">
        <v>1.9419198233231717E-2</v>
      </c>
      <c r="JT55">
        <v>-3.4753631977210279E-3</v>
      </c>
      <c r="JU55">
        <v>3.1534903824658962E-2</v>
      </c>
      <c r="JV55">
        <v>3.6813973122716184E-2</v>
      </c>
      <c r="JW55">
        <v>-3.8134776642164955E-2</v>
      </c>
      <c r="JX55">
        <v>0.1637812819015039</v>
      </c>
      <c r="JY55">
        <v>7.5605224428243425E-2</v>
      </c>
      <c r="JZ55">
        <v>-2.7381922290664183E-2</v>
      </c>
      <c r="KA55">
        <v>8.0043904192861726E-2</v>
      </c>
      <c r="KB55">
        <v>3.1297135755940821E-2</v>
      </c>
      <c r="KC55">
        <v>-0.10919570112665673</v>
      </c>
      <c r="KD55">
        <v>0.2534456067469219</v>
      </c>
      <c r="KE55">
        <v>-3.9472993490807249E-3</v>
      </c>
      <c r="KF55">
        <v>-6.1078340460917598E-2</v>
      </c>
      <c r="KG55">
        <v>-2.5541275996522922E-2</v>
      </c>
      <c r="KH55">
        <v>-5.131823350937402E-2</v>
      </c>
      <c r="KI55">
        <v>-4.9353862430760745E-2</v>
      </c>
      <c r="KJ55">
        <v>0.32542737823983892</v>
      </c>
      <c r="KK55">
        <v>-4.2668898934947935E-2</v>
      </c>
      <c r="KL55">
        <v>-5.8207628664552861E-2</v>
      </c>
      <c r="KM55">
        <v>2.817115379215614E-2</v>
      </c>
      <c r="KN55">
        <v>-6.2679100767577017E-2</v>
      </c>
      <c r="KO55">
        <v>-3.5133629049498613E-2</v>
      </c>
      <c r="KP55">
        <v>-5.0023758691932957E-2</v>
      </c>
      <c r="KQ55">
        <v>-2.6239338647535401E-2</v>
      </c>
      <c r="KR55">
        <v>2.4287450209805814E-2</v>
      </c>
      <c r="KS55">
        <v>0.13719408691380647</v>
      </c>
      <c r="KT55">
        <v>-0.11535513625450378</v>
      </c>
      <c r="KU55">
        <v>0.10921688890211979</v>
      </c>
      <c r="KV55">
        <v>0.24059139515092123</v>
      </c>
      <c r="KW55">
        <v>0.14595391262307986</v>
      </c>
      <c r="KX55">
        <v>3.7740327982847113E-2</v>
      </c>
      <c r="KY55">
        <v>-4.0356139007485255E-2</v>
      </c>
      <c r="KZ55">
        <v>7.3328952857903112E-2</v>
      </c>
      <c r="LA55">
        <v>9.0590859041491546E-3</v>
      </c>
      <c r="LB55">
        <v>5.4006514030918766E-2</v>
      </c>
      <c r="LC55">
        <v>0.14006170868634438</v>
      </c>
      <c r="LD55">
        <v>-0.1578875609391959</v>
      </c>
      <c r="LE55">
        <v>-4.0006776683935194E-2</v>
      </c>
      <c r="LF55">
        <v>-9.2019553483897717E-2</v>
      </c>
      <c r="LG55">
        <v>2.9846489458188907E-2</v>
      </c>
      <c r="LH55">
        <v>0.15605822239480444</v>
      </c>
      <c r="LI55">
        <v>2.6524135495201846E-2</v>
      </c>
      <c r="LJ55">
        <v>-6.8879045677959954E-3</v>
      </c>
      <c r="LK55">
        <v>4.6775895511109973E-3</v>
      </c>
      <c r="LL55">
        <v>4.9660552129740805E-2</v>
      </c>
      <c r="LM55">
        <v>-1.8345996669845217E-2</v>
      </c>
      <c r="LN55">
        <v>0.17622563718541881</v>
      </c>
      <c r="LO55">
        <v>1.6838564362829742E-2</v>
      </c>
      <c r="LP55">
        <v>0</v>
      </c>
      <c r="LQ55">
        <v>3.2487042286101726E-2</v>
      </c>
      <c r="LR55">
        <v>-5.5043780012748761E-2</v>
      </c>
      <c r="LS55">
        <v>0.15923038098579509</v>
      </c>
      <c r="LT55">
        <v>0.13299138209540554</v>
      </c>
      <c r="LU55">
        <v>0.15041478339042338</v>
      </c>
      <c r="LV55">
        <v>-0.1388858461109938</v>
      </c>
      <c r="LW55">
        <v>0.15309925257265064</v>
      </c>
      <c r="LX55">
        <v>5.6694514221260865E-2</v>
      </c>
      <c r="LY55">
        <v>8.3347184938634633E-2</v>
      </c>
      <c r="LZ55">
        <v>2.3643493330405864E-3</v>
      </c>
      <c r="MA55">
        <v>0.10142001256973356</v>
      </c>
      <c r="MB55">
        <v>0</v>
      </c>
      <c r="MC55">
        <v>-5.9848525541546328E-2</v>
      </c>
      <c r="MD55">
        <v>7.2210261499937737E-3</v>
      </c>
      <c r="ME55">
        <v>-5.2353285773522024E-2</v>
      </c>
      <c r="MF55">
        <v>-4.9738973471128651E-3</v>
      </c>
      <c r="MG55">
        <v>0.16833858343931768</v>
      </c>
      <c r="MH55">
        <v>0.13197572350730613</v>
      </c>
      <c r="MI55">
        <v>1.5870706570043989E-2</v>
      </c>
      <c r="MJ55">
        <v>-2.24856261141319E-2</v>
      </c>
      <c r="MK55">
        <v>-7.8999845966757687E-2</v>
      </c>
      <c r="ML55">
        <v>0.26167107215439722</v>
      </c>
      <c r="MM55">
        <v>-8.8893410809254003E-2</v>
      </c>
      <c r="MN55">
        <v>2.625957127339907E-2</v>
      </c>
      <c r="MO55">
        <v>3.5941237193347644E-2</v>
      </c>
      <c r="MP55">
        <v>0.11582094382711493</v>
      </c>
      <c r="MQ55">
        <v>-4.2061802557006846E-2</v>
      </c>
      <c r="MR55">
        <v>2.0848409057341425E-2</v>
      </c>
      <c r="MS55">
        <v>-6.1879810644895096E-2</v>
      </c>
      <c r="MT55">
        <v>-3.8854588999046501E-2</v>
      </c>
      <c r="MU55">
        <v>0.11368581018088314</v>
      </c>
      <c r="MV55">
        <v>4.2005583832210126E-2</v>
      </c>
      <c r="MW55">
        <v>6.4541139319008456E-2</v>
      </c>
      <c r="MX55">
        <v>2.2888526646778984E-2</v>
      </c>
      <c r="MY55">
        <v>-4.2561455549471057E-2</v>
      </c>
      <c r="MZ55">
        <v>-5.5556003472393298E-2</v>
      </c>
      <c r="NA55">
        <v>-9.8440072813252524E-2</v>
      </c>
      <c r="NB55">
        <v>5.0007313235514647E-2</v>
      </c>
      <c r="NC55">
        <v>-1.2420247273867046E-2</v>
      </c>
      <c r="ND55">
        <v>-6.251958394454793E-2</v>
      </c>
      <c r="NE55">
        <v>-1.5535266084071039E-2</v>
      </c>
      <c r="NF55">
        <v>4.8519640892736464E-2</v>
      </c>
      <c r="NG55">
        <v>-3.1367545930063578E-2</v>
      </c>
      <c r="NH55">
        <v>0</v>
      </c>
      <c r="NI55">
        <v>-9.7982324250695293E-2</v>
      </c>
      <c r="NJ55">
        <v>-1.904509952925823E-2</v>
      </c>
      <c r="NK55">
        <v>-9.1323272058203106E-2</v>
      </c>
      <c r="NL55">
        <v>-3.6162422203941683E-2</v>
      </c>
      <c r="NM55">
        <v>-3.538747978857195E-2</v>
      </c>
      <c r="NN55">
        <v>-1.397454999401569E-2</v>
      </c>
      <c r="NO55">
        <v>6.6374633307087982E-2</v>
      </c>
      <c r="NP55">
        <v>-4.7206404569796322E-2</v>
      </c>
      <c r="NQ55">
        <v>-1.4052450718440638E-2</v>
      </c>
      <c r="NR55">
        <v>-2.3958617928765268E-2</v>
      </c>
      <c r="NS55">
        <v>-8.5405997011242296E-2</v>
      </c>
      <c r="NT55">
        <v>-0.13268483889399665</v>
      </c>
      <c r="NU55">
        <v>-1.5872699779497117E-2</v>
      </c>
      <c r="NV55">
        <v>3.3909134082223527E-2</v>
      </c>
      <c r="NW55">
        <v>0.15744767829376646</v>
      </c>
      <c r="NX55">
        <v>0.11426729197175567</v>
      </c>
      <c r="NY55">
        <v>-8.3646326062032178E-2</v>
      </c>
      <c r="NZ55">
        <v>4.6518663705317605E-2</v>
      </c>
      <c r="OA55">
        <v>0.33963956860395855</v>
      </c>
      <c r="OB55">
        <v>-8.5481372599291172E-2</v>
      </c>
      <c r="OC55">
        <v>4.0762835808744362E-3</v>
      </c>
      <c r="OD55">
        <v>-2.1818079775529239E-2</v>
      </c>
      <c r="OE55">
        <v>6.6928048886536751E-2</v>
      </c>
      <c r="OF55">
        <v>5.7160092355536533E-2</v>
      </c>
      <c r="OG55">
        <v>0.17897197142431559</v>
      </c>
      <c r="OH55">
        <v>-4.5258443124280977E-2</v>
      </c>
      <c r="OI55">
        <v>-3.4535086026512715E-2</v>
      </c>
      <c r="OJ55">
        <v>5.8261653993655384E-2</v>
      </c>
      <c r="OK55">
        <v>9.9003796239036865E-2</v>
      </c>
      <c r="OL55">
        <v>7.9578502443108712E-2</v>
      </c>
      <c r="OM55">
        <v>-1.5250840252466829E-2</v>
      </c>
      <c r="ON55">
        <v>-2.7621274880647246E-3</v>
      </c>
      <c r="OO55">
        <v>-8.0687788847741485E-2</v>
      </c>
      <c r="OP55">
        <v>0.18669906685269932</v>
      </c>
      <c r="OQ55">
        <v>0.21380193163434874</v>
      </c>
      <c r="OR55">
        <v>-4.2562376174554467E-2</v>
      </c>
      <c r="OS55">
        <v>8.599592692651109E-2</v>
      </c>
      <c r="OT55">
        <v>-1.8468993437423364E-2</v>
      </c>
      <c r="OU55">
        <v>-3.5955285028690287E-3</v>
      </c>
      <c r="OV55">
        <v>-2.1172279926055602E-2</v>
      </c>
      <c r="OW55">
        <v>-9.5815750818651971E-2</v>
      </c>
      <c r="OX55">
        <v>9.9533782446769338E-3</v>
      </c>
      <c r="OY55">
        <v>2.1705918632882265E-2</v>
      </c>
      <c r="OZ55">
        <v>6.2806949107912444E-2</v>
      </c>
      <c r="PA55">
        <v>8.6649154815501297E-2</v>
      </c>
      <c r="PB55">
        <v>0.12776305490112747</v>
      </c>
      <c r="PC55">
        <v>4.4888569613914041E-2</v>
      </c>
      <c r="PD55">
        <v>1.1418115100641979E-2</v>
      </c>
      <c r="PE55">
        <v>-1.4123816119483887E-2</v>
      </c>
      <c r="PF55">
        <v>5.0162201860320374E-2</v>
      </c>
      <c r="PG55">
        <v>9.3875759718833357E-2</v>
      </c>
      <c r="PH55">
        <v>4.3830365372464555E-2</v>
      </c>
      <c r="PI55">
        <v>3.5509688180755249E-2</v>
      </c>
      <c r="PJ55">
        <v>4.5700202559238921E-2</v>
      </c>
      <c r="PK55">
        <v>-0.19889834636359638</v>
      </c>
      <c r="PL55">
        <v>0.16420142887980393</v>
      </c>
      <c r="PM55">
        <v>-1.8030033611088781E-2</v>
      </c>
      <c r="PN55">
        <v>5.6244787521663883E-2</v>
      </c>
      <c r="PO55">
        <v>2.6372394872136547E-2</v>
      </c>
      <c r="PP55">
        <v>-5.7061028632684592E-2</v>
      </c>
      <c r="PQ55">
        <v>2.9382081833449415E-2</v>
      </c>
      <c r="PR55">
        <v>-0.1195595991574688</v>
      </c>
      <c r="PS55">
        <v>-7.5221894415522628E-2</v>
      </c>
      <c r="PT55">
        <v>3.0778515670119799E-2</v>
      </c>
      <c r="PU55">
        <v>3.2157774577007955E-2</v>
      </c>
      <c r="PV55">
        <v>3.660581517487637E-2</v>
      </c>
      <c r="PW55">
        <v>-0.17480188769825103</v>
      </c>
      <c r="PX55">
        <v>-1.115692178902815E-2</v>
      </c>
      <c r="PY55">
        <v>-2.9606952947598891E-2</v>
      </c>
      <c r="PZ55">
        <v>-4.6168167037268483E-2</v>
      </c>
      <c r="QA55">
        <v>3.9266014292612547E-2</v>
      </c>
      <c r="QB55">
        <v>0.21623186492204693</v>
      </c>
      <c r="QC55">
        <v>-4.0149150399493377E-2</v>
      </c>
      <c r="QD55">
        <v>1.0805211167611769E-2</v>
      </c>
      <c r="QE55">
        <v>7.7204033940831793E-2</v>
      </c>
      <c r="QF55">
        <v>3.0478156923420052E-2</v>
      </c>
      <c r="QG55">
        <v>2.1237294221693889E-2</v>
      </c>
      <c r="QH55">
        <v>-8.935198238780237E-2</v>
      </c>
      <c r="QI55">
        <v>-1.9223343267198156E-2</v>
      </c>
      <c r="QJ55">
        <v>-0.10331271153133151</v>
      </c>
      <c r="QK55">
        <v>-2.4126805672807429E-2</v>
      </c>
      <c r="QL55">
        <v>6.2040363565067022E-2</v>
      </c>
      <c r="QM55">
        <v>9.4920664745641897E-2</v>
      </c>
      <c r="QN55">
        <v>-8.6488671979362025E-2</v>
      </c>
      <c r="QO55">
        <v>4.9596367233988983E-2</v>
      </c>
      <c r="QP55">
        <v>-4.108553948646914E-2</v>
      </c>
      <c r="QQ55">
        <v>-6.2782268983380468E-3</v>
      </c>
      <c r="QR55">
        <v>1.8004022719087236E-2</v>
      </c>
      <c r="QS55">
        <v>-6.6688845095946581E-2</v>
      </c>
      <c r="QT55">
        <v>-0.16606616848339936</v>
      </c>
      <c r="QU55">
        <v>0</v>
      </c>
      <c r="QV55">
        <v>-0.10063530449560512</v>
      </c>
      <c r="QW55">
        <v>6.6910466205398797E-2</v>
      </c>
      <c r="QX55">
        <v>9.2793106473283253E-3</v>
      </c>
      <c r="QY55">
        <v>5.1728600632362974E-2</v>
      </c>
      <c r="QZ55">
        <v>-3.3737224666279757E-2</v>
      </c>
      <c r="RA55">
        <v>-0.1237272486963103</v>
      </c>
      <c r="RB55">
        <v>2.6655919184745514E-2</v>
      </c>
      <c r="RC55">
        <v>6.3947920752414386E-2</v>
      </c>
      <c r="RD55">
        <v>-3.6102450230537098E-2</v>
      </c>
      <c r="RE55">
        <v>-8.1437476535035275E-2</v>
      </c>
      <c r="RF55">
        <v>6.9834517331452864E-2</v>
      </c>
      <c r="RG55">
        <v>8.6390774194529153E-3</v>
      </c>
      <c r="RH55">
        <v>0</v>
      </c>
      <c r="RI55">
        <v>0.18231735238394886</v>
      </c>
      <c r="RJ55">
        <v>-8.685687858029225E-3</v>
      </c>
      <c r="RK55">
        <v>9.1279032882269507E-3</v>
      </c>
      <c r="RL55">
        <v>1.1216002671265296E-3</v>
      </c>
      <c r="RM55">
        <v>1.8021225706584942E-2</v>
      </c>
      <c r="RN55">
        <v>0.19435382970327417</v>
      </c>
      <c r="RO55">
        <v>4.4060457278149244E-2</v>
      </c>
      <c r="RP55">
        <v>8.9386502365327095E-3</v>
      </c>
      <c r="RQ55">
        <v>-8.547173080403693E-2</v>
      </c>
      <c r="RR55">
        <v>-3.3524015855498766E-2</v>
      </c>
      <c r="RS55">
        <v>0.10327038319579225</v>
      </c>
      <c r="RT55">
        <v>-2.4694575318615099E-2</v>
      </c>
      <c r="RU55">
        <v>5.9888174184423291E-2</v>
      </c>
      <c r="RV55">
        <v>0.11077469141279668</v>
      </c>
      <c r="RW55">
        <v>4.0713386543289681E-2</v>
      </c>
      <c r="RX55">
        <v>-5.2247176094034065E-2</v>
      </c>
      <c r="RY55">
        <v>4.8840813750317472E-2</v>
      </c>
      <c r="RZ55">
        <v>-8.1343687912673976E-2</v>
      </c>
      <c r="SA55">
        <v>1.6464797024293095E-2</v>
      </c>
      <c r="SB55">
        <v>3.5124786826740501E-2</v>
      </c>
      <c r="SC55">
        <v>-3.834518413193657E-2</v>
      </c>
      <c r="SD55">
        <v>-9.2489050825817695E-2</v>
      </c>
      <c r="SE55">
        <v>-3.4685557987889984E-2</v>
      </c>
      <c r="SF55">
        <v>0.12495985500267182</v>
      </c>
      <c r="SG55">
        <v>2.3554049709252831E-2</v>
      </c>
      <c r="SH55">
        <v>0</v>
      </c>
      <c r="SI55">
        <v>-2.1504764399464676E-2</v>
      </c>
      <c r="SJ55">
        <v>-7.8662906898523829E-2</v>
      </c>
      <c r="SK55">
        <v>0</v>
      </c>
      <c r="SL55">
        <v>0.10354860774920283</v>
      </c>
      <c r="SM55">
        <v>-0.14009360983634486</v>
      </c>
      <c r="SN55">
        <v>-7.0059055779346291E-2</v>
      </c>
      <c r="SO55">
        <v>-0.1450413806693375</v>
      </c>
      <c r="SP55">
        <v>-5.7774609708710171E-2</v>
      </c>
      <c r="SQ55">
        <v>5.7401446818493629E-2</v>
      </c>
      <c r="SR55">
        <v>-4.8848634890235186E-2</v>
      </c>
      <c r="SS55">
        <v>0.19059489243936653</v>
      </c>
      <c r="ST55">
        <v>0</v>
      </c>
      <c r="SU55">
        <v>0.29910270004897299</v>
      </c>
      <c r="SV55">
        <v>2.3971475555051119E-2</v>
      </c>
      <c r="SW55">
        <v>2.2307992991909172E-2</v>
      </c>
      <c r="SX55">
        <v>2.0618661511542402E-2</v>
      </c>
      <c r="SY55">
        <v>-8.3362228235586269E-2</v>
      </c>
      <c r="SZ55">
        <v>-0.11634198863063012</v>
      </c>
      <c r="TA55">
        <v>-6.7243546826169787E-2</v>
      </c>
      <c r="TB55">
        <v>-3.8917956939759211E-2</v>
      </c>
      <c r="TC55">
        <v>0</v>
      </c>
      <c r="TD55">
        <v>-3.2220879011162877E-2</v>
      </c>
    </row>
    <row r="56" spans="1:524">
      <c r="A56" s="1">
        <v>34911</v>
      </c>
      <c r="B56">
        <v>4.285166376183952E-2</v>
      </c>
      <c r="C56">
        <v>0.10654236197228352</v>
      </c>
      <c r="D56">
        <v>7.5224183572451433E-2</v>
      </c>
      <c r="E56">
        <v>3.0297857884595072E-2</v>
      </c>
      <c r="F56">
        <v>1.5822187674363448E-2</v>
      </c>
      <c r="G56">
        <v>9.5310179804324935E-2</v>
      </c>
      <c r="H56">
        <v>4.4427849480568049E-2</v>
      </c>
      <c r="I56">
        <v>-0.11433185439320911</v>
      </c>
      <c r="J56">
        <v>-4.1085377678424802E-2</v>
      </c>
      <c r="K56">
        <v>3.8548100706492554E-2</v>
      </c>
      <c r="L56">
        <v>-7.7457472608191816E-2</v>
      </c>
      <c r="M56">
        <v>-4.9115660924735828E-2</v>
      </c>
      <c r="N56">
        <v>0.11308280401821431</v>
      </c>
      <c r="O56">
        <v>6.8121777847023612E-2</v>
      </c>
      <c r="P56">
        <v>7.4120707843582573E-2</v>
      </c>
      <c r="Q56">
        <v>-4.1561913162965688E-2</v>
      </c>
      <c r="R56">
        <v>-1.7421600340744452E-2</v>
      </c>
      <c r="S56">
        <v>0.17440271535620852</v>
      </c>
      <c r="T56">
        <v>0.1051949390368668</v>
      </c>
      <c r="U56">
        <v>0.15898532280097533</v>
      </c>
      <c r="V56">
        <v>5.2640510423771235E-2</v>
      </c>
      <c r="W56">
        <v>8.5368850801037011E-2</v>
      </c>
      <c r="X56">
        <v>0.14892424985573161</v>
      </c>
      <c r="Y56">
        <v>-6.3539551905638161E-2</v>
      </c>
      <c r="Z56">
        <v>-0.13353259251053329</v>
      </c>
      <c r="AA56">
        <v>2.0622295920495366E-2</v>
      </c>
      <c r="AB56">
        <v>4.1391905824352308E-2</v>
      </c>
      <c r="AC56">
        <v>5.8840309129304068E-2</v>
      </c>
      <c r="AD56">
        <v>2.135692492396303E-2</v>
      </c>
      <c r="AE56">
        <v>0</v>
      </c>
      <c r="AF56">
        <v>7.6462991587989568E-2</v>
      </c>
      <c r="AG56">
        <v>4.9326405133215706E-2</v>
      </c>
      <c r="AH56">
        <v>-6.6162156768111421E-2</v>
      </c>
      <c r="AI56">
        <v>-1.3508952153185368E-2</v>
      </c>
      <c r="AJ56">
        <v>3.8957836910146773E-2</v>
      </c>
      <c r="AK56">
        <v>0.15445801751696145</v>
      </c>
      <c r="AL56">
        <v>3.4834715642652246E-2</v>
      </c>
      <c r="AM56">
        <v>7.9768404661577391E-2</v>
      </c>
      <c r="AN56">
        <v>1.6956457763266198E-2</v>
      </c>
      <c r="AO56">
        <v>7.6538330014453093E-2</v>
      </c>
      <c r="AP56">
        <v>0.20065886729167332</v>
      </c>
      <c r="AQ56">
        <v>0.1923201891154967</v>
      </c>
      <c r="AR56">
        <v>0.55244771218060773</v>
      </c>
      <c r="AS56">
        <v>-6.1021566627111945E-2</v>
      </c>
      <c r="AT56">
        <v>-6.1548438781082182E-2</v>
      </c>
      <c r="AU56">
        <v>5.9308525210217733E-2</v>
      </c>
      <c r="AV56">
        <v>4.2161490226567115E-2</v>
      </c>
      <c r="AW56">
        <v>0.33714800560660857</v>
      </c>
      <c r="AX56">
        <v>7.5498858235714325E-2</v>
      </c>
      <c r="AY56">
        <v>6.8044718719008773E-2</v>
      </c>
      <c r="AZ56">
        <v>-1.3580346282706979E-2</v>
      </c>
      <c r="BA56">
        <v>9.9425170812714514E-2</v>
      </c>
      <c r="BB56">
        <v>0.10889921542065976</v>
      </c>
      <c r="BC56">
        <v>-1.0269588629927514E-2</v>
      </c>
      <c r="BD56">
        <v>-8.5155994579119293E-2</v>
      </c>
      <c r="BE56">
        <v>-7.231073498159396E-2</v>
      </c>
      <c r="BF56">
        <v>0.16264184050279373</v>
      </c>
      <c r="BG56">
        <v>1.0473915661498096E-2</v>
      </c>
      <c r="BH56">
        <v>-6.8657833650791799E-3</v>
      </c>
      <c r="BI56">
        <v>-4.8790164169432174E-2</v>
      </c>
      <c r="BJ56">
        <v>7.0629447578680726E-2</v>
      </c>
      <c r="BK56">
        <v>0.11427401387905667</v>
      </c>
      <c r="BL56">
        <v>9.0058299279601919E-2</v>
      </c>
      <c r="BM56">
        <v>4.6226618966494236E-2</v>
      </c>
      <c r="BN56">
        <v>0.10344060151243072</v>
      </c>
      <c r="BO56">
        <v>4.2492981786577486E-3</v>
      </c>
      <c r="BP56">
        <v>4.3869962909597583E-2</v>
      </c>
      <c r="BQ56">
        <v>6.8208250026533565E-2</v>
      </c>
      <c r="BR56">
        <v>3.3444498355720713E-2</v>
      </c>
      <c r="BS56">
        <v>0</v>
      </c>
      <c r="BT56">
        <v>-8.3114746222636468E-2</v>
      </c>
      <c r="BU56">
        <v>5.494906393862276E-3</v>
      </c>
      <c r="BV56">
        <v>1.6927509519791314E-2</v>
      </c>
      <c r="BW56">
        <v>-8.7445484488140574E-2</v>
      </c>
      <c r="BX56">
        <v>0.14309699749422361</v>
      </c>
      <c r="BY56">
        <v>4.2575192562660298E-2</v>
      </c>
      <c r="BZ56">
        <v>-6.1432116410418666E-2</v>
      </c>
      <c r="CA56">
        <v>-7.4725362756442662E-2</v>
      </c>
      <c r="CB56">
        <v>2.5284907295017322E-2</v>
      </c>
      <c r="CC56">
        <v>8.6451977049667086E-3</v>
      </c>
      <c r="CD56">
        <v>5.3115021617298391E-2</v>
      </c>
      <c r="CE56">
        <v>2.5869775763386289E-2</v>
      </c>
      <c r="CF56">
        <v>2.9848458434319283E-3</v>
      </c>
      <c r="CG56">
        <v>-4.5341218497447853E-3</v>
      </c>
      <c r="CH56">
        <v>-3.4134250374133562E-2</v>
      </c>
      <c r="CI56">
        <v>7.0623437012048623E-2</v>
      </c>
      <c r="CJ56">
        <v>0.1436475743038147</v>
      </c>
      <c r="CK56">
        <v>2.1615787935554505E-3</v>
      </c>
      <c r="CL56">
        <v>-5.2275326994554443E-2</v>
      </c>
      <c r="CM56">
        <v>6.4879120312353331E-3</v>
      </c>
      <c r="CN56">
        <v>0.13527934251938156</v>
      </c>
      <c r="CO56">
        <v>0.11326440687619282</v>
      </c>
      <c r="CP56">
        <v>-0.1165378740305464</v>
      </c>
      <c r="CQ56">
        <v>8.9069414756085315E-3</v>
      </c>
      <c r="CR56">
        <v>-1.3425529639103142E-2</v>
      </c>
      <c r="CS56">
        <v>6.1384668513278812E-2</v>
      </c>
      <c r="CT56">
        <v>-0.11122034158887688</v>
      </c>
      <c r="CU56">
        <v>-3.7921941045942771E-2</v>
      </c>
      <c r="CV56">
        <v>0.19760849289550103</v>
      </c>
      <c r="CW56">
        <v>9.1491153267568653E-2</v>
      </c>
      <c r="CX56">
        <v>0</v>
      </c>
      <c r="CY56">
        <v>7.1104003074883945E-2</v>
      </c>
      <c r="CZ56">
        <v>-9.2697715649848883E-2</v>
      </c>
      <c r="DA56">
        <v>-5.9231525249042592E-2</v>
      </c>
      <c r="DB56">
        <v>4.4208966951524008E-2</v>
      </c>
      <c r="DC56">
        <v>-2.3008332614233885E-2</v>
      </c>
      <c r="DD56">
        <v>5.127115261377227E-2</v>
      </c>
      <c r="DE56">
        <v>-6.7496912342305454E-2</v>
      </c>
      <c r="DF56">
        <v>-1.6488061991117832E-2</v>
      </c>
      <c r="DG56">
        <v>6.6242842839538643E-2</v>
      </c>
      <c r="DH56">
        <v>-3.7056160664362327E-2</v>
      </c>
      <c r="DI56">
        <v>-3.8486074929550217E-2</v>
      </c>
      <c r="DJ56">
        <v>0.11407727906942028</v>
      </c>
      <c r="DK56">
        <v>6.8993645663218126E-2</v>
      </c>
      <c r="DL56">
        <v>0.12295945369912378</v>
      </c>
      <c r="DM56">
        <v>0.18920908523243837</v>
      </c>
      <c r="DN56">
        <v>-4.0665794018165329E-2</v>
      </c>
      <c r="DO56">
        <v>-0.13580482545242145</v>
      </c>
      <c r="DP56">
        <v>6.5581576224315388E-2</v>
      </c>
      <c r="DQ56">
        <v>5.1268030201357714E-2</v>
      </c>
      <c r="DR56">
        <v>0.11211445382997981</v>
      </c>
      <c r="DS56">
        <v>3.1319520497532213E-2</v>
      </c>
      <c r="DT56">
        <v>-0.1424279540239472</v>
      </c>
      <c r="DU56">
        <v>0.13607830807446605</v>
      </c>
      <c r="DV56">
        <v>5.8008063923144206E-2</v>
      </c>
      <c r="DW56">
        <v>1.2427521611577253E-2</v>
      </c>
      <c r="DX56">
        <v>0.13431442887248518</v>
      </c>
      <c r="DY56">
        <v>-1.1492389977767109E-2</v>
      </c>
      <c r="DZ56">
        <v>0.16544877187461829</v>
      </c>
      <c r="EA56">
        <v>-1.1754552651551479E-2</v>
      </c>
      <c r="EB56">
        <v>-0.16408637733756926</v>
      </c>
      <c r="EC56">
        <v>1.5183176421390028E-2</v>
      </c>
      <c r="ED56">
        <v>5.6134244367006182E-2</v>
      </c>
      <c r="EE56">
        <v>4.2046501610289749E-2</v>
      </c>
      <c r="EF56">
        <v>0.18101975578563551</v>
      </c>
      <c r="EG56">
        <v>0.33165476308632996</v>
      </c>
      <c r="EH56">
        <v>7.7650630133166185E-2</v>
      </c>
      <c r="EI56">
        <v>5.129235767746064E-2</v>
      </c>
      <c r="EJ56">
        <v>1.7671332456858511E-2</v>
      </c>
      <c r="EK56">
        <v>5.0593341022528694E-2</v>
      </c>
      <c r="EL56">
        <v>8.5670082930683997E-2</v>
      </c>
      <c r="EM56">
        <v>-5.1052372109865102E-2</v>
      </c>
      <c r="EN56">
        <v>-5.8559337640904451E-2</v>
      </c>
      <c r="EO56">
        <v>0.17389134562390496</v>
      </c>
      <c r="EP56">
        <v>0.11978140129552897</v>
      </c>
      <c r="EQ56">
        <v>0.32588443687611068</v>
      </c>
      <c r="ER56">
        <v>0.14377657641408415</v>
      </c>
      <c r="ES56">
        <v>9.8278482061132696E-2</v>
      </c>
      <c r="ET56">
        <v>-2.1121297597530588E-2</v>
      </c>
      <c r="EU56">
        <v>2.8098485644492785E-2</v>
      </c>
      <c r="EV56">
        <v>0.24862657283737399</v>
      </c>
      <c r="EW56">
        <v>0.14619995007583436</v>
      </c>
      <c r="EX56">
        <v>-2.4696011921723115E-2</v>
      </c>
      <c r="EY56">
        <v>0.16018814723872543</v>
      </c>
      <c r="EZ56">
        <v>3.7308203617739712E-2</v>
      </c>
      <c r="FA56">
        <v>7.5632698421970693E-2</v>
      </c>
      <c r="FB56">
        <v>0.32131586179569832</v>
      </c>
      <c r="FC56">
        <v>0.187588687104874</v>
      </c>
      <c r="FD56">
        <v>0</v>
      </c>
      <c r="FE56">
        <v>-0.16649560689942974</v>
      </c>
      <c r="FF56">
        <v>0.17975840153173755</v>
      </c>
      <c r="FG56">
        <v>4.6208421203680072E-2</v>
      </c>
      <c r="FH56">
        <v>6.4962989707952022E-3</v>
      </c>
      <c r="FI56">
        <v>-0.11655763983268039</v>
      </c>
      <c r="FJ56">
        <v>7.5338109445903814E-2</v>
      </c>
      <c r="FK56">
        <v>0.11878519175480207</v>
      </c>
      <c r="FL56">
        <v>-0.16197089314135127</v>
      </c>
      <c r="FM56">
        <v>8.2560117725380286E-2</v>
      </c>
      <c r="FN56">
        <v>-6.7757481727215393E-2</v>
      </c>
      <c r="FO56">
        <v>0.11659377221559195</v>
      </c>
      <c r="FP56">
        <v>-1.6533861691214208E-2</v>
      </c>
      <c r="FQ56">
        <v>-0.17730858907612287</v>
      </c>
      <c r="FR56">
        <v>1.9804911968654929E-2</v>
      </c>
      <c r="FS56">
        <v>-8.9707691708105192E-2</v>
      </c>
      <c r="FT56">
        <v>2.1852752937148247E-2</v>
      </c>
      <c r="FU56">
        <v>9.4443379703689129E-2</v>
      </c>
      <c r="FV56">
        <v>8.7257439982997412E-2</v>
      </c>
      <c r="FW56">
        <v>5.1584892680620234E-2</v>
      </c>
      <c r="FX56">
        <v>7.0247134184209081E-2</v>
      </c>
      <c r="FY56">
        <v>0.20986271081792682</v>
      </c>
      <c r="FZ56">
        <v>-4.0141352180923504E-2</v>
      </c>
      <c r="GA56">
        <v>0.14231386121457321</v>
      </c>
      <c r="GB56">
        <v>0.37980536132758691</v>
      </c>
      <c r="GC56">
        <v>3.8301553031056076E-2</v>
      </c>
      <c r="GD56">
        <v>4.0819610300925992E-2</v>
      </c>
      <c r="GE56">
        <v>-1.324323594290416E-2</v>
      </c>
      <c r="GF56">
        <v>7.9956467321622218E-2</v>
      </c>
      <c r="GG56">
        <v>3.7741913946434932E-2</v>
      </c>
      <c r="GH56">
        <v>0.20085117516900283</v>
      </c>
      <c r="GI56">
        <v>0.17669954951387148</v>
      </c>
      <c r="GJ56">
        <v>0.29647346093289934</v>
      </c>
      <c r="GK56">
        <v>0.22789606740827745</v>
      </c>
      <c r="GL56">
        <v>0</v>
      </c>
      <c r="GM56">
        <v>7.8664619060912266E-2</v>
      </c>
      <c r="GN56">
        <v>-5.8259134549950027E-2</v>
      </c>
      <c r="GO56">
        <v>0.12361266919525625</v>
      </c>
      <c r="GP56">
        <v>0.10231379310680003</v>
      </c>
      <c r="GQ56">
        <v>4.7346444099878385E-2</v>
      </c>
      <c r="GR56">
        <v>6.8794089477875714E-2</v>
      </c>
      <c r="GS56">
        <v>0.16828804335873357</v>
      </c>
      <c r="GT56">
        <v>6.062462181643484E-2</v>
      </c>
      <c r="GU56">
        <v>0.56739946256498131</v>
      </c>
      <c r="GV56">
        <v>-3.7243990909824397E-3</v>
      </c>
      <c r="GW56">
        <v>4.7103174760798915E-2</v>
      </c>
      <c r="GX56">
        <v>-4.8321048928333714E-2</v>
      </c>
      <c r="GY56">
        <v>2.9602628189314598E-2</v>
      </c>
      <c r="GZ56">
        <v>0.13125315839295873</v>
      </c>
      <c r="HA56">
        <v>3.0150861727923663E-2</v>
      </c>
      <c r="HB56">
        <v>9.7994598563842669E-2</v>
      </c>
      <c r="HC56">
        <v>0.19771724227192822</v>
      </c>
      <c r="HD56">
        <v>7.45088239691859E-2</v>
      </c>
      <c r="HE56">
        <v>2.5141038210389384E-2</v>
      </c>
      <c r="HF56">
        <v>5.8199371615013172E-2</v>
      </c>
      <c r="HG56">
        <v>9.212071262191103E-2</v>
      </c>
      <c r="HH56">
        <v>6.8450910754056307E-2</v>
      </c>
      <c r="HI56">
        <v>2.5238940521020978E-2</v>
      </c>
      <c r="HJ56">
        <v>2.2476097285355583E-2</v>
      </c>
      <c r="HK56">
        <v>1.6392410087806793E-2</v>
      </c>
      <c r="HL56">
        <v>-8.0037093654207303E-2</v>
      </c>
      <c r="HM56">
        <v>-0.20375661021548877</v>
      </c>
      <c r="HN56">
        <v>7.8785271709624238E-2</v>
      </c>
      <c r="HO56">
        <v>1.3558216600929521E-2</v>
      </c>
      <c r="HP56">
        <v>0.12756910693380791</v>
      </c>
      <c r="HQ56">
        <v>1.9243881726728227E-2</v>
      </c>
      <c r="HR56">
        <v>5.3565723775818641E-2</v>
      </c>
      <c r="HS56">
        <v>-4.0696996235007769E-2</v>
      </c>
      <c r="HT56">
        <v>1.9401637116663532E-2</v>
      </c>
      <c r="HU56">
        <v>-4.4015106058926834E-2</v>
      </c>
      <c r="HV56">
        <v>0.10235664417682996</v>
      </c>
      <c r="HW56">
        <v>8.0074665233898945E-2</v>
      </c>
      <c r="HX56">
        <v>1.2424081809512598E-2</v>
      </c>
      <c r="HY56">
        <v>5.0628617474507497E-2</v>
      </c>
      <c r="HZ56">
        <v>9.3193095066604781E-2</v>
      </c>
      <c r="IA56">
        <v>3.2508505962112369E-2</v>
      </c>
      <c r="IB56">
        <v>4.0810301964320554E-2</v>
      </c>
      <c r="IC56">
        <v>7.8149627341092751E-2</v>
      </c>
      <c r="ID56">
        <v>0.12205853303455509</v>
      </c>
      <c r="IE56">
        <v>4.5275222061987613E-2</v>
      </c>
      <c r="IF56">
        <v>6.7205052092894221E-2</v>
      </c>
      <c r="IG56">
        <v>9.6495519790376585E-2</v>
      </c>
      <c r="IH56">
        <v>-0.10710801005285114</v>
      </c>
      <c r="II56">
        <v>0.10348116911708477</v>
      </c>
      <c r="IJ56">
        <v>9.3994182584483638E-2</v>
      </c>
      <c r="IK56">
        <v>-5.8024974956675447E-2</v>
      </c>
      <c r="IL56">
        <v>-6.8991816817640328E-2</v>
      </c>
      <c r="IM56">
        <v>4.9839851857248742E-2</v>
      </c>
      <c r="IN56">
        <v>1.3751472634537231E-2</v>
      </c>
      <c r="IO56">
        <v>0.18369868202914291</v>
      </c>
      <c r="IP56">
        <v>0.13841416184418673</v>
      </c>
      <c r="IQ56">
        <v>7.0444874910554327E-3</v>
      </c>
      <c r="IR56">
        <v>-3.8394228878309303E-2</v>
      </c>
      <c r="IS56">
        <v>-5.4484650159960291E-2</v>
      </c>
      <c r="IT56">
        <v>4.260746749073295E-2</v>
      </c>
      <c r="IU56">
        <v>-0.14021899726578446</v>
      </c>
      <c r="IV56">
        <v>7.7240693078842862E-2</v>
      </c>
      <c r="IW56">
        <v>-5.6749563803589642E-2</v>
      </c>
      <c r="IX56">
        <v>-2.0473217324893735E-2</v>
      </c>
      <c r="IY56">
        <v>-7.2317075357175478E-2</v>
      </c>
      <c r="IZ56">
        <v>-0.15789930799976656</v>
      </c>
      <c r="JA56">
        <v>-6.0630719396000711E-2</v>
      </c>
      <c r="JB56">
        <v>-2.4190758411019236E-2</v>
      </c>
      <c r="JC56">
        <v>-6.2669032765616311E-3</v>
      </c>
      <c r="JD56">
        <v>5.5572283389706212E-2</v>
      </c>
      <c r="JE56">
        <v>-9.7082059306120572E-2</v>
      </c>
      <c r="JF56">
        <v>6.7571774419420388E-2</v>
      </c>
      <c r="JG56">
        <v>7.4667037727440738E-2</v>
      </c>
      <c r="JH56">
        <v>0.12511212384733952</v>
      </c>
      <c r="JI56">
        <v>0.24116205681688804</v>
      </c>
      <c r="JJ56">
        <v>0</v>
      </c>
      <c r="JK56">
        <v>6.5668313410932197E-2</v>
      </c>
      <c r="JL56">
        <v>6.2914225257108228E-2</v>
      </c>
      <c r="JM56">
        <v>0.11349387269976896</v>
      </c>
      <c r="JN56">
        <v>-0.10366472098585959</v>
      </c>
      <c r="JO56">
        <v>-6.3902197753951898E-3</v>
      </c>
      <c r="JP56">
        <v>0.12776729003139806</v>
      </c>
      <c r="JQ56">
        <v>-5.3664053518234431E-2</v>
      </c>
      <c r="JR56">
        <v>-9.0788225062855957E-2</v>
      </c>
      <c r="JS56">
        <v>5.6092561072678106E-2</v>
      </c>
      <c r="JT56">
        <v>-7.1274147019759716E-3</v>
      </c>
      <c r="JU56">
        <v>-6.9213148635226037E-3</v>
      </c>
      <c r="JV56">
        <v>0</v>
      </c>
      <c r="JW56">
        <v>1.1027245925656314E-2</v>
      </c>
      <c r="JX56">
        <v>0.3072279779643044</v>
      </c>
      <c r="JY56">
        <v>5.4915757596114632E-2</v>
      </c>
      <c r="JZ56">
        <v>3.812814855294458E-2</v>
      </c>
      <c r="KA56">
        <v>-5.651630069579152E-2</v>
      </c>
      <c r="KB56">
        <v>-3.418924444973704E-2</v>
      </c>
      <c r="KC56">
        <v>-8.8840128689638906E-2</v>
      </c>
      <c r="KD56">
        <v>-0.11035947666994757</v>
      </c>
      <c r="KE56">
        <v>6.1076531140989404E-2</v>
      </c>
      <c r="KF56">
        <v>7.5749811382061286E-2</v>
      </c>
      <c r="KG56">
        <v>5.86043151425912E-2</v>
      </c>
      <c r="KH56">
        <v>2.6022988956531816E-2</v>
      </c>
      <c r="KI56">
        <v>0.1034203585181545</v>
      </c>
      <c r="KJ56">
        <v>0.25377940506329305</v>
      </c>
      <c r="KK56">
        <v>9.7635999951874608E-2</v>
      </c>
      <c r="KL56">
        <v>0.13098164344646476</v>
      </c>
      <c r="KM56">
        <v>3.637110448265559E-2</v>
      </c>
      <c r="KN56">
        <v>3.1260767898480556E-2</v>
      </c>
      <c r="KO56">
        <v>9.2038160604835509E-2</v>
      </c>
      <c r="KP56">
        <v>5.0023758691932853E-2</v>
      </c>
      <c r="KQ56">
        <v>0.11313467808728386</v>
      </c>
      <c r="KR56">
        <v>1.8485864869780624E-2</v>
      </c>
      <c r="KS56">
        <v>5.6117007892242193E-2</v>
      </c>
      <c r="KT56">
        <v>8.5191005289510333E-2</v>
      </c>
      <c r="KU56">
        <v>0.17850163400438451</v>
      </c>
      <c r="KV56">
        <v>-8.1866074423157673E-2</v>
      </c>
      <c r="KW56">
        <v>-1.6601973466558003E-2</v>
      </c>
      <c r="KX56">
        <v>-6.7015528294615101E-2</v>
      </c>
      <c r="KY56">
        <v>0.13720711659152593</v>
      </c>
      <c r="KZ56">
        <v>-0.10647222624567641</v>
      </c>
      <c r="LA56">
        <v>4.4065665697369777E-2</v>
      </c>
      <c r="LB56">
        <v>-0.13096755516704719</v>
      </c>
      <c r="LC56">
        <v>-9.9499931389877561E-3</v>
      </c>
      <c r="LD56">
        <v>5.1277024324528728E-2</v>
      </c>
      <c r="LE56">
        <v>1.6195276647798715E-2</v>
      </c>
      <c r="LF56">
        <v>1.1973826618870684E-2</v>
      </c>
      <c r="LG56">
        <v>-2.9846489458188973E-2</v>
      </c>
      <c r="LH56">
        <v>0.18675336538514734</v>
      </c>
      <c r="LI56">
        <v>-4.0966925746724996E-2</v>
      </c>
      <c r="LJ56">
        <v>5.3704964613011968E-2</v>
      </c>
      <c r="LK56">
        <v>9.1396808640440086E-2</v>
      </c>
      <c r="LL56">
        <v>-0.13540524210302859</v>
      </c>
      <c r="LM56">
        <v>8.4304480170255866E-2</v>
      </c>
      <c r="LN56">
        <v>3.4335609069265804E-2</v>
      </c>
      <c r="LO56">
        <v>5.4081170703580414E-2</v>
      </c>
      <c r="LP56">
        <v>0</v>
      </c>
      <c r="LQ56">
        <v>5.615472003812539E-2</v>
      </c>
      <c r="LR56">
        <v>0</v>
      </c>
      <c r="LS56">
        <v>-6.7148506915034947E-2</v>
      </c>
      <c r="LT56">
        <v>-3.0664388301022139E-2</v>
      </c>
      <c r="LU56">
        <v>-0.20417675901189511</v>
      </c>
      <c r="LV56">
        <v>0.12955524424488327</v>
      </c>
      <c r="LW56">
        <v>0.11182472607275291</v>
      </c>
      <c r="LX56">
        <v>0.16642796871552903</v>
      </c>
      <c r="LY56">
        <v>0.14494659235189095</v>
      </c>
      <c r="LZ56">
        <v>9.3583315604240561E-2</v>
      </c>
      <c r="MA56">
        <v>-0.11842543159372301</v>
      </c>
      <c r="MB56">
        <v>9.8682060341089978E-3</v>
      </c>
      <c r="MC56">
        <v>2.0350097541159993E-2</v>
      </c>
      <c r="MD56">
        <v>-6.6936478810637634E-2</v>
      </c>
      <c r="ME56">
        <v>4.4449602801929035E-2</v>
      </c>
      <c r="MF56">
        <v>-9.6629482814238003E-3</v>
      </c>
      <c r="MG56">
        <v>5.1251065802653357E-3</v>
      </c>
      <c r="MH56">
        <v>4.7697962558633046E-2</v>
      </c>
      <c r="MI56">
        <v>-1.5870706570043944E-2</v>
      </c>
      <c r="MJ56">
        <v>-5.680664022728937E-3</v>
      </c>
      <c r="MK56">
        <v>4.279295063852831E-2</v>
      </c>
      <c r="ML56">
        <v>0.39339463880854336</v>
      </c>
      <c r="MM56">
        <v>0.23727543395208006</v>
      </c>
      <c r="MN56">
        <v>3.3650529134586174E-2</v>
      </c>
      <c r="MO56">
        <v>0.13463142711152395</v>
      </c>
      <c r="MP56">
        <v>-7.5697671607553169E-2</v>
      </c>
      <c r="MQ56">
        <v>4.4369445171358726E-2</v>
      </c>
      <c r="MR56">
        <v>3.2547495736161149E-2</v>
      </c>
      <c r="MS56">
        <v>6.5869356312520874E-2</v>
      </c>
      <c r="MT56">
        <v>1.9615992516029898E-2</v>
      </c>
      <c r="MU56">
        <v>7.9391052534542914E-2</v>
      </c>
      <c r="MV56">
        <v>0.14358353902099671</v>
      </c>
      <c r="MW56">
        <v>0.23418087195616444</v>
      </c>
      <c r="MX56">
        <v>0.10677665531570298</v>
      </c>
      <c r="MY56">
        <v>2.8574617152489396E-2</v>
      </c>
      <c r="MZ56">
        <v>9.4296589452674218E-2</v>
      </c>
      <c r="NA56">
        <v>0.10622484370247035</v>
      </c>
      <c r="NB56">
        <v>0.30099177706591046</v>
      </c>
      <c r="NC56">
        <v>0.2527009634432078</v>
      </c>
      <c r="ND56">
        <v>8.4995102476354153E-2</v>
      </c>
      <c r="NE56">
        <v>3.0832875036030032E-2</v>
      </c>
      <c r="NF56">
        <v>6.5124339333099676E-2</v>
      </c>
      <c r="NG56">
        <v>4.9717507863403704E-2</v>
      </c>
      <c r="NH56">
        <v>0</v>
      </c>
      <c r="NI56">
        <v>-4.5128541011626895E-2</v>
      </c>
      <c r="NJ56">
        <v>2.5303042642484244E-2</v>
      </c>
      <c r="NK56">
        <v>0.16402070160731039</v>
      </c>
      <c r="NL56">
        <v>0.2231957829091134</v>
      </c>
      <c r="NM56">
        <v>7.1969571903030521E-2</v>
      </c>
      <c r="NN56">
        <v>6.2775901910626958E-2</v>
      </c>
      <c r="NO56">
        <v>0</v>
      </c>
      <c r="NP56">
        <v>0.14264756872167883</v>
      </c>
      <c r="NQ56">
        <v>8.5826373888454016E-2</v>
      </c>
      <c r="NR56">
        <v>0.14633822047078887</v>
      </c>
      <c r="NS56">
        <v>0.21675837832854752</v>
      </c>
      <c r="NT56">
        <v>0.16074372898280298</v>
      </c>
      <c r="NU56">
        <v>1.5872699779497065E-2</v>
      </c>
      <c r="NV56">
        <v>-5.5697866133523406E-2</v>
      </c>
      <c r="NW56">
        <v>6.5049380221240044E-2</v>
      </c>
      <c r="NX56">
        <v>9.3417007310226102E-3</v>
      </c>
      <c r="NY56">
        <v>0.108040830708863</v>
      </c>
      <c r="NZ56">
        <v>0</v>
      </c>
      <c r="OA56">
        <v>0.14147912004999363</v>
      </c>
      <c r="OB56">
        <v>0.13144484696786804</v>
      </c>
      <c r="OC56">
        <v>3.5935034769488734E-2</v>
      </c>
      <c r="OD56">
        <v>-9.3237618892449917E-3</v>
      </c>
      <c r="OE56">
        <v>-4.7903460633038908E-2</v>
      </c>
      <c r="OF56">
        <v>1.1067082309931359E-2</v>
      </c>
      <c r="OG56">
        <v>0.14888849891929948</v>
      </c>
      <c r="OH56">
        <v>0.11366648195290084</v>
      </c>
      <c r="OI56">
        <v>1.7500025939927166E-2</v>
      </c>
      <c r="OJ56">
        <v>-3.2453770037782631E-2</v>
      </c>
      <c r="OK56">
        <v>0.14209080375923697</v>
      </c>
      <c r="OL56">
        <v>-2.1634130594230014E-2</v>
      </c>
      <c r="OM56">
        <v>-0.15332774739842708</v>
      </c>
      <c r="ON56">
        <v>6.1597110863133943E-2</v>
      </c>
      <c r="OO56">
        <v>8.3672316165168022E-3</v>
      </c>
      <c r="OP56">
        <v>3.8547174019879858E-2</v>
      </c>
      <c r="OQ56">
        <v>-6.7991415529541188E-2</v>
      </c>
      <c r="OR56">
        <v>4.2562376174554439E-2</v>
      </c>
      <c r="OS56">
        <v>-6.8887751751433121E-2</v>
      </c>
      <c r="OT56">
        <v>-8.9432209737877702E-2</v>
      </c>
      <c r="OU56">
        <v>6.5880424856866709E-2</v>
      </c>
      <c r="OV56">
        <v>6.7212316020899596E-2</v>
      </c>
      <c r="OW56">
        <v>-2.7013599737745319E-2</v>
      </c>
      <c r="OX56">
        <v>-2.4790721901537974E-3</v>
      </c>
      <c r="OY56">
        <v>-3.151008388552877E-2</v>
      </c>
      <c r="OZ56">
        <v>0.12577770030002383</v>
      </c>
      <c r="PA56">
        <v>7.4269293395993863E-2</v>
      </c>
      <c r="PB56">
        <v>-6.6487687261515979E-2</v>
      </c>
      <c r="PC56">
        <v>-6.0188075715836224E-2</v>
      </c>
      <c r="PD56">
        <v>0.14830360977607177</v>
      </c>
      <c r="PE56">
        <v>6.1883870365845313E-2</v>
      </c>
      <c r="PF56">
        <v>5.418212701953304E-3</v>
      </c>
      <c r="PG56">
        <v>-6.1594689183956108E-2</v>
      </c>
      <c r="PH56">
        <v>0.11251753022043919</v>
      </c>
      <c r="PI56">
        <v>7.4663391614579286E-2</v>
      </c>
      <c r="PJ56">
        <v>5.5147174057723507E-2</v>
      </c>
      <c r="PK56">
        <v>9.5755045920581178E-2</v>
      </c>
      <c r="PL56">
        <v>-2.9413312817973832E-2</v>
      </c>
      <c r="PM56">
        <v>8.7011376989629699E-2</v>
      </c>
      <c r="PN56">
        <v>0.11780575286125949</v>
      </c>
      <c r="PO56">
        <v>0.18957672767512646</v>
      </c>
      <c r="PP56">
        <v>0.1525217088511697</v>
      </c>
      <c r="PQ56">
        <v>0.26569480938489681</v>
      </c>
      <c r="PR56">
        <v>9.1029759433205362E-2</v>
      </c>
      <c r="PS56">
        <v>8.2437690060037441E-2</v>
      </c>
      <c r="PT56">
        <v>4.1546706619307185E-2</v>
      </c>
      <c r="PU56">
        <v>0.10138671108005738</v>
      </c>
      <c r="PV56">
        <v>2.899915313145331E-2</v>
      </c>
      <c r="PW56">
        <v>0.28204661488834831</v>
      </c>
      <c r="PX56">
        <v>0.11399969332799319</v>
      </c>
      <c r="PY56">
        <v>0.18478214015734304</v>
      </c>
      <c r="PZ56">
        <v>0.21373075417164653</v>
      </c>
      <c r="QA56">
        <v>-6.5072790692988812E-3</v>
      </c>
      <c r="QB56">
        <v>-0.10534640820132994</v>
      </c>
      <c r="QC56">
        <v>7.1172580785153775E-2</v>
      </c>
      <c r="QD56">
        <v>-3.1688232900174244E-2</v>
      </c>
      <c r="QE56">
        <v>-1.1509113321391541E-2</v>
      </c>
      <c r="QF56">
        <v>-3.0478156923420034E-2</v>
      </c>
      <c r="QG56">
        <v>-3.510729649397143E-3</v>
      </c>
      <c r="QH56">
        <v>0.19470966582229093</v>
      </c>
      <c r="QI56">
        <v>7.00307451057047E-2</v>
      </c>
      <c r="QJ56">
        <v>0.19136371319727791</v>
      </c>
      <c r="QK56">
        <v>0.1203905990634644</v>
      </c>
      <c r="QL56">
        <v>-5.4071537801511131E-2</v>
      </c>
      <c r="QM56">
        <v>-1.5883938094026974E-2</v>
      </c>
      <c r="QN56">
        <v>8.0901561834138311E-2</v>
      </c>
      <c r="QO56">
        <v>-0.10895806551778592</v>
      </c>
      <c r="QP56">
        <v>-5.0215935218303018E-2</v>
      </c>
      <c r="QQ56">
        <v>6.2782268983380815E-3</v>
      </c>
      <c r="QR56">
        <v>0.14906253925097726</v>
      </c>
      <c r="QS56">
        <v>0.30646540899256602</v>
      </c>
      <c r="QT56">
        <v>0.2453130145948324</v>
      </c>
      <c r="QU56">
        <v>0.14014014486283879</v>
      </c>
      <c r="QV56">
        <v>8.4787112255581457E-2</v>
      </c>
      <c r="QW56">
        <v>-9.6355303372734943E-2</v>
      </c>
      <c r="QX56">
        <v>-9.1855046613937646E-2</v>
      </c>
      <c r="QY56">
        <v>-1.3528250994590362E-2</v>
      </c>
      <c r="QZ56">
        <v>8.9046063785810467E-2</v>
      </c>
      <c r="RA56">
        <v>0.15344491638130506</v>
      </c>
      <c r="RB56">
        <v>5.0114250797507698E-2</v>
      </c>
      <c r="RC56">
        <v>2.935360412819945E-3</v>
      </c>
      <c r="RD56">
        <v>3.6102450230537111E-2</v>
      </c>
      <c r="RE56">
        <v>2.3988020554288093E-2</v>
      </c>
      <c r="RF56">
        <v>-2.0035291839153098E-2</v>
      </c>
      <c r="RG56">
        <v>-8.6390774194528112E-3</v>
      </c>
      <c r="RH56">
        <v>2.699733977658102E-2</v>
      </c>
      <c r="RI56">
        <v>-3.3909525605281057E-2</v>
      </c>
      <c r="RJ56">
        <v>0.17630981284662467</v>
      </c>
      <c r="RK56">
        <v>7.0216951417864396E-2</v>
      </c>
      <c r="RL56">
        <v>1.8418772352585405E-2</v>
      </c>
      <c r="RM56">
        <v>-3.6373185334796374E-2</v>
      </c>
      <c r="RN56">
        <v>-8.5770997557404974E-3</v>
      </c>
      <c r="RO56">
        <v>-5.4930613518877403E-2</v>
      </c>
      <c r="RP56">
        <v>7.2826260459718198E-2</v>
      </c>
      <c r="RQ56">
        <v>0</v>
      </c>
      <c r="RR56">
        <v>5.52458390023347E-2</v>
      </c>
      <c r="RS56">
        <v>-2.6768559114395914E-2</v>
      </c>
      <c r="RT56">
        <v>7.2320517622662492E-2</v>
      </c>
      <c r="RU56">
        <v>1.5382453605442409E-2</v>
      </c>
      <c r="RV56">
        <v>2.5880224068520495E-2</v>
      </c>
      <c r="RW56">
        <v>0.10349273308212865</v>
      </c>
      <c r="RX56">
        <v>9.7087684962968074E-2</v>
      </c>
      <c r="RY56">
        <v>9.0980586566623001E-2</v>
      </c>
      <c r="RZ56">
        <v>6.5589848022466327E-2</v>
      </c>
      <c r="SA56">
        <v>2.0189629098991694E-2</v>
      </c>
      <c r="SB56">
        <v>1.7187076317376579E-2</v>
      </c>
      <c r="SC56">
        <v>0.23482150004331709</v>
      </c>
      <c r="SD56">
        <v>0.17301456707513635</v>
      </c>
      <c r="SE56">
        <v>7.6352861096095709E-2</v>
      </c>
      <c r="SF56">
        <v>-0.10248795504150608</v>
      </c>
      <c r="SG56">
        <v>2.3011999447258524E-2</v>
      </c>
      <c r="SH56">
        <v>5.5565117034824488E-2</v>
      </c>
      <c r="SI56">
        <v>0.15100165075865615</v>
      </c>
      <c r="SJ56">
        <v>0.58270406183865309</v>
      </c>
      <c r="SK56">
        <v>0</v>
      </c>
      <c r="SL56">
        <v>-6.7827696734588203E-2</v>
      </c>
      <c r="SM56">
        <v>0.27444074720273287</v>
      </c>
      <c r="SN56">
        <v>0.13538840337173527</v>
      </c>
      <c r="SO56">
        <v>0.37625310663305744</v>
      </c>
      <c r="SP56">
        <v>2.8067298586190569E-2</v>
      </c>
      <c r="SQ56">
        <v>-4.2979556095836821E-3</v>
      </c>
      <c r="SR56">
        <v>5.4767934684808554E-2</v>
      </c>
      <c r="SS56">
        <v>-9.3128958633914502E-2</v>
      </c>
      <c r="ST56">
        <v>-1.6968514804705081E-2</v>
      </c>
      <c r="SU56">
        <v>-0.10336166187524148</v>
      </c>
      <c r="SV56">
        <v>-2.6664550933658909E-2</v>
      </c>
      <c r="SW56">
        <v>1.4580701628436606E-2</v>
      </c>
      <c r="SX56">
        <v>-5.8835494504349321E-2</v>
      </c>
      <c r="SY56">
        <v>0.24889663399380291</v>
      </c>
      <c r="SZ56">
        <v>0.15858429382893083</v>
      </c>
      <c r="TA56">
        <v>4.2539842781209335E-2</v>
      </c>
      <c r="TB56">
        <v>0.19415486277654323</v>
      </c>
      <c r="TC56">
        <v>6.8140192530689201E-3</v>
      </c>
      <c r="TD56">
        <v>0.16429457013851792</v>
      </c>
    </row>
    <row r="57" spans="1:524">
      <c r="A57" s="1">
        <v>34942</v>
      </c>
      <c r="B57">
        <v>-2.1119731966155492E-2</v>
      </c>
      <c r="C57">
        <v>-0.12911364190349384</v>
      </c>
      <c r="D57">
        <v>-8.5693822352947702E-2</v>
      </c>
      <c r="E57">
        <v>-9.3794806823022894E-2</v>
      </c>
      <c r="F57">
        <v>1.5861904300466734E-2</v>
      </c>
      <c r="G57">
        <v>-0.15139107510271457</v>
      </c>
      <c r="H57">
        <v>-3.5448376092770593E-2</v>
      </c>
      <c r="I57">
        <v>-0.10379619183603574</v>
      </c>
      <c r="J57">
        <v>4.7739076510794044E-2</v>
      </c>
      <c r="K57">
        <v>-0.12055777750879787</v>
      </c>
      <c r="L57">
        <v>-7.8894647061949014E-2</v>
      </c>
      <c r="M57">
        <v>-0.13869430243719183</v>
      </c>
      <c r="N57">
        <v>-1.2656605336289473E-2</v>
      </c>
      <c r="O57">
        <v>-0.24078614522686642</v>
      </c>
      <c r="P57">
        <v>-0.15417827402695919</v>
      </c>
      <c r="Q57">
        <v>-6.248454185899166E-2</v>
      </c>
      <c r="R57">
        <v>-0.11775898360774897</v>
      </c>
      <c r="S57">
        <v>5.4428346485850383E-2</v>
      </c>
      <c r="T57">
        <v>0.11688844785257511</v>
      </c>
      <c r="U57">
        <v>1.1768687644677098E-2</v>
      </c>
      <c r="V57">
        <v>-2.5973917279843696E-2</v>
      </c>
      <c r="W57">
        <v>-0.32094867509648239</v>
      </c>
      <c r="X57">
        <v>0.160777842117478</v>
      </c>
      <c r="Y57">
        <v>-5.903965601423828E-2</v>
      </c>
      <c r="Z57">
        <v>-6.4538201167827589E-2</v>
      </c>
      <c r="AA57">
        <v>-8.5118227829531365E-2</v>
      </c>
      <c r="AB57">
        <v>-3.4355931164514991E-2</v>
      </c>
      <c r="AC57">
        <v>0.14027426096473106</v>
      </c>
      <c r="AD57">
        <v>0.11701969925221224</v>
      </c>
      <c r="AE57">
        <v>7.2197450600179736E-2</v>
      </c>
      <c r="AF57">
        <v>-4.3877914381401595E-2</v>
      </c>
      <c r="AG57">
        <v>-1.1984803087209613E-2</v>
      </c>
      <c r="AH57">
        <v>-5.4104344490685553E-2</v>
      </c>
      <c r="AI57">
        <v>-6.6819288105452429E-2</v>
      </c>
      <c r="AJ57">
        <v>-4.6874340726708159E-2</v>
      </c>
      <c r="AK57">
        <v>-6.3509627567992055E-2</v>
      </c>
      <c r="AL57">
        <v>-5.6358016690327736E-2</v>
      </c>
      <c r="AM57">
        <v>-0.17833012695716258</v>
      </c>
      <c r="AN57">
        <v>-0.11865118765769</v>
      </c>
      <c r="AO57">
        <v>-5.406455207891004E-2</v>
      </c>
      <c r="AP57">
        <v>6.170110785543894E-2</v>
      </c>
      <c r="AQ57">
        <v>0.66465750078883479</v>
      </c>
      <c r="AR57">
        <v>-0.26632531188083275</v>
      </c>
      <c r="AS57">
        <v>-0.15882447783287407</v>
      </c>
      <c r="AT57">
        <v>-6.5603043334145308E-2</v>
      </c>
      <c r="AU57">
        <v>5.6000271525497865E-2</v>
      </c>
      <c r="AV57">
        <v>-0.13747105290712675</v>
      </c>
      <c r="AW57">
        <v>0.25950912008906019</v>
      </c>
      <c r="AX57">
        <v>-0.10080133996229305</v>
      </c>
      <c r="AY57">
        <v>-9.420534946499641E-2</v>
      </c>
      <c r="AZ57">
        <v>-0.11394784671870484</v>
      </c>
      <c r="BA57">
        <v>-1.5903183221516438E-2</v>
      </c>
      <c r="BB57">
        <v>-4.049202806385066E-2</v>
      </c>
      <c r="BC57">
        <v>-3.6955993957258702E-2</v>
      </c>
      <c r="BD57">
        <v>-3.2255450687998885E-2</v>
      </c>
      <c r="BE57">
        <v>-4.2566451721753509E-2</v>
      </c>
      <c r="BF57">
        <v>-8.7543916922821166E-2</v>
      </c>
      <c r="BG57">
        <v>-8.0221702948391052E-2</v>
      </c>
      <c r="BH57">
        <v>-1.3892130816260589E-2</v>
      </c>
      <c r="BI57">
        <v>-7.8038985806633362E-2</v>
      </c>
      <c r="BJ57">
        <v>0.34056932231488252</v>
      </c>
      <c r="BK57">
        <v>0.2156917837395978</v>
      </c>
      <c r="BL57">
        <v>-0.10590716583141468</v>
      </c>
      <c r="BM57">
        <v>-5.2991127614982633E-2</v>
      </c>
      <c r="BN57">
        <v>-0.13103058010761526</v>
      </c>
      <c r="BO57">
        <v>-0.1167313457308312</v>
      </c>
      <c r="BP57">
        <v>-0.14772399083833901</v>
      </c>
      <c r="BQ57">
        <v>1.0929070532190449E-2</v>
      </c>
      <c r="BR57">
        <v>-6.8046349882920659E-2</v>
      </c>
      <c r="BS57">
        <v>7.6024581286655403E-3</v>
      </c>
      <c r="BT57">
        <v>-4.779267610920053E-2</v>
      </c>
      <c r="BU57">
        <v>-2.2163146130604543E-2</v>
      </c>
      <c r="BV57">
        <v>-0.11957705885625697</v>
      </c>
      <c r="BW57">
        <v>-6.606272824345627E-2</v>
      </c>
      <c r="BX57">
        <v>0.11672469803686515</v>
      </c>
      <c r="BY57">
        <v>8.0033520592409951E-2</v>
      </c>
      <c r="BZ57">
        <v>9.8433746885936684E-3</v>
      </c>
      <c r="CA57">
        <v>-0.15846967052365135</v>
      </c>
      <c r="CB57">
        <v>4.883089819660727E-2</v>
      </c>
      <c r="CC57">
        <v>-7.1493834698965988E-2</v>
      </c>
      <c r="CD57">
        <v>-2.9159402795838819E-2</v>
      </c>
      <c r="CE57">
        <v>2.2976475228461416E-2</v>
      </c>
      <c r="CF57">
        <v>-0.10461017907461226</v>
      </c>
      <c r="CG57">
        <v>-0.20067577020035815</v>
      </c>
      <c r="CH57">
        <v>0.25057959617757081</v>
      </c>
      <c r="CI57">
        <v>0.12783123229856924</v>
      </c>
      <c r="CJ57">
        <v>-0.19017700272220894</v>
      </c>
      <c r="CK57">
        <v>-2.1615787935554578E-3</v>
      </c>
      <c r="CL57">
        <v>-7.5992033929585895E-2</v>
      </c>
      <c r="CM57">
        <v>1.6462156905517965E-2</v>
      </c>
      <c r="CN57">
        <v>-4.0896002934538451E-3</v>
      </c>
      <c r="CO57">
        <v>-3.0255904181835706E-2</v>
      </c>
      <c r="CP57">
        <v>9.9712392433380828E-2</v>
      </c>
      <c r="CQ57">
        <v>0</v>
      </c>
      <c r="CR57">
        <v>-5.8424269299667396E-2</v>
      </c>
      <c r="CS57">
        <v>-0.17292109777117232</v>
      </c>
      <c r="CT57">
        <v>-0.14880092786799104</v>
      </c>
      <c r="CU57">
        <v>-0.20133586552076649</v>
      </c>
      <c r="CV57">
        <v>3.3899912353590175E-2</v>
      </c>
      <c r="CW57">
        <v>0.11787114526479325</v>
      </c>
      <c r="CX57">
        <v>0</v>
      </c>
      <c r="CY57">
        <v>2.8990670456332225E-2</v>
      </c>
      <c r="CZ57">
        <v>-1.7816955034076203E-2</v>
      </c>
      <c r="DA57">
        <v>-9.5975574074965847E-2</v>
      </c>
      <c r="DB57">
        <v>5.4038414959833546E-3</v>
      </c>
      <c r="DC57">
        <v>2.0952577334878316E-2</v>
      </c>
      <c r="DD57">
        <v>-5.1271152613772207E-2</v>
      </c>
      <c r="DE57">
        <v>-5.3789440261490663E-2</v>
      </c>
      <c r="DF57">
        <v>-0.17241779189144693</v>
      </c>
      <c r="DG57">
        <v>0.15415340907372688</v>
      </c>
      <c r="DH57">
        <v>-3.8482337823709259E-2</v>
      </c>
      <c r="DI57">
        <v>-2.485523596810273E-2</v>
      </c>
      <c r="DJ57">
        <v>-0.11582928935865223</v>
      </c>
      <c r="DK57">
        <v>-1.2191416470056927E-2</v>
      </c>
      <c r="DL57">
        <v>2.4125464053839259E-3</v>
      </c>
      <c r="DM57">
        <v>0.10623786261706893</v>
      </c>
      <c r="DN57">
        <v>-3.7802242818603996E-3</v>
      </c>
      <c r="DO57">
        <v>9.0628838649686669E-3</v>
      </c>
      <c r="DP57">
        <v>-0.15411206904326155</v>
      </c>
      <c r="DQ57">
        <v>-7.7951450892364924E-2</v>
      </c>
      <c r="DR57">
        <v>-6.898987482373603E-2</v>
      </c>
      <c r="DS57">
        <v>-0.15192174737317879</v>
      </c>
      <c r="DT57">
        <v>6.8977228032563356E-2</v>
      </c>
      <c r="DU57">
        <v>7.0226170718300618E-2</v>
      </c>
      <c r="DV57">
        <v>-3.6504103781808045E-2</v>
      </c>
      <c r="DW57">
        <v>1.8343318607027724E-2</v>
      </c>
      <c r="DX57">
        <v>-0.10657418422422145</v>
      </c>
      <c r="DY57">
        <v>-1.7490085513576059E-2</v>
      </c>
      <c r="DZ57">
        <v>-5.0099567659982074E-2</v>
      </c>
      <c r="EA57">
        <v>-0.10982888588316808</v>
      </c>
      <c r="EB57">
        <v>-5.7559260076247752E-2</v>
      </c>
      <c r="EC57">
        <v>-5.4036780333301337E-2</v>
      </c>
      <c r="ED57">
        <v>-0.16797174977982007</v>
      </c>
      <c r="EE57">
        <v>-0.1590695695632664</v>
      </c>
      <c r="EF57">
        <v>-0.12175312924623009</v>
      </c>
      <c r="EG57">
        <v>1.5988756545699589E-2</v>
      </c>
      <c r="EH57">
        <v>-0.11563112990105365</v>
      </c>
      <c r="EI57">
        <v>3.601247860616405E-2</v>
      </c>
      <c r="EJ57">
        <v>-4.6648347020183126E-2</v>
      </c>
      <c r="EK57">
        <v>6.8031581805945401E-2</v>
      </c>
      <c r="EL57">
        <v>2.6999863906700436E-2</v>
      </c>
      <c r="EM57">
        <v>-0.15973281846742807</v>
      </c>
      <c r="EN57">
        <v>-6.5606962985327019E-2</v>
      </c>
      <c r="EO57">
        <v>-6.8033485420400205E-2</v>
      </c>
      <c r="EP57">
        <v>6.2494691653540574E-2</v>
      </c>
      <c r="EQ57">
        <v>-5.942819688373238E-3</v>
      </c>
      <c r="ER57">
        <v>2.0283201699420897E-2</v>
      </c>
      <c r="ES57">
        <v>-0.12024807263176263</v>
      </c>
      <c r="ET57">
        <v>-6.4709128170931926E-2</v>
      </c>
      <c r="EU57">
        <v>0.11413639062823332</v>
      </c>
      <c r="EV57">
        <v>8.4388520810065745E-2</v>
      </c>
      <c r="EW57">
        <v>0</v>
      </c>
      <c r="EX57">
        <v>3.2794318710377891E-2</v>
      </c>
      <c r="EY57">
        <v>-7.3185592737972746E-2</v>
      </c>
      <c r="EZ57">
        <v>-9.1375749235675444E-2</v>
      </c>
      <c r="FA57">
        <v>5.1626095517195165E-2</v>
      </c>
      <c r="FB57">
        <v>3.0077097926548363E-2</v>
      </c>
      <c r="FC57">
        <v>0.10385845003557068</v>
      </c>
      <c r="FD57">
        <v>-8.4176638756386923E-3</v>
      </c>
      <c r="FE57">
        <v>-5.2065407871991695E-2</v>
      </c>
      <c r="FF57">
        <v>-0.14943994342307429</v>
      </c>
      <c r="FG57">
        <v>-7.8244587041938388E-2</v>
      </c>
      <c r="FH57">
        <v>-5.7789593358345742E-2</v>
      </c>
      <c r="FI57">
        <v>-2.9113055069127765E-2</v>
      </c>
      <c r="FJ57">
        <v>-2.4509138811714799E-2</v>
      </c>
      <c r="FK57">
        <v>4.8256156164130488E-2</v>
      </c>
      <c r="FL57">
        <v>-0.13384246811069378</v>
      </c>
      <c r="FM57">
        <v>-0.10745719757515008</v>
      </c>
      <c r="FN57">
        <v>2.1890997580355568E-2</v>
      </c>
      <c r="FO57">
        <v>-0.18599066149455704</v>
      </c>
      <c r="FP57">
        <v>-0.10536244722062479</v>
      </c>
      <c r="FQ57">
        <v>-8.569472110488284E-2</v>
      </c>
      <c r="FR57">
        <v>-4.8207742993950101E-2</v>
      </c>
      <c r="FS57">
        <v>-9.3199402332987735E-2</v>
      </c>
      <c r="FT57">
        <v>-4.9835750345140359E-2</v>
      </c>
      <c r="FU57">
        <v>4.2735008886127759E-2</v>
      </c>
      <c r="FV57">
        <v>8.4301348230764711E-2</v>
      </c>
      <c r="FW57">
        <v>-0.13752504954485872</v>
      </c>
      <c r="FX57">
        <v>7.1266072144323528E-4</v>
      </c>
      <c r="FY57">
        <v>-2.1556132291788297E-2</v>
      </c>
      <c r="FZ57">
        <v>4.014135218092351E-2</v>
      </c>
      <c r="GA57">
        <v>-6.7445947837118297E-2</v>
      </c>
      <c r="GB57">
        <v>-6.414979980987226E-2</v>
      </c>
      <c r="GC57">
        <v>-0.11971223355846923</v>
      </c>
      <c r="GD57">
        <v>-8.0144055543867158E-3</v>
      </c>
      <c r="GE57">
        <v>-8.3386725417510507E-2</v>
      </c>
      <c r="GF57">
        <v>-7.9956467321622288E-2</v>
      </c>
      <c r="GG57">
        <v>5.4064884059900044E-2</v>
      </c>
      <c r="GH57">
        <v>4.8004327093694468E-2</v>
      </c>
      <c r="GI57">
        <v>0.11496545850198732</v>
      </c>
      <c r="GJ57">
        <v>9.1364379850971969E-2</v>
      </c>
      <c r="GK57">
        <v>4.1246205397984376E-2</v>
      </c>
      <c r="GL57">
        <v>-7.1424307342795867E-2</v>
      </c>
      <c r="GM57">
        <v>5.8908042490285431E-2</v>
      </c>
      <c r="GN57">
        <v>4.8784164187432054E-2</v>
      </c>
      <c r="GO57">
        <v>0.17453429102908194</v>
      </c>
      <c r="GP57">
        <v>0.23777885876069824</v>
      </c>
      <c r="GQ57">
        <v>-7.1056404064625933E-2</v>
      </c>
      <c r="GR57">
        <v>-4.9201406919165989E-2</v>
      </c>
      <c r="GS57">
        <v>0.10879523179280898</v>
      </c>
      <c r="GT57">
        <v>-0.11193945145180301</v>
      </c>
      <c r="GU57">
        <v>-0.12386204044263822</v>
      </c>
      <c r="GV57">
        <v>-8.5304206460529802E-2</v>
      </c>
      <c r="GW57">
        <v>-8.7267588781295091E-2</v>
      </c>
      <c r="GX57">
        <v>-6.828268478193622E-2</v>
      </c>
      <c r="GY57">
        <v>-0.10776619774161686</v>
      </c>
      <c r="GZ57">
        <v>-6.0900154389525087E-3</v>
      </c>
      <c r="HA57">
        <v>5.7704330853391689E-2</v>
      </c>
      <c r="HB57">
        <v>-6.5489916122169811E-2</v>
      </c>
      <c r="HC57">
        <v>-3.3741922016151685E-2</v>
      </c>
      <c r="HD57">
        <v>-0.11108024546353926</v>
      </c>
      <c r="HE57">
        <v>9.5316510941808763E-2</v>
      </c>
      <c r="HF57">
        <v>5.4997686928072873E-2</v>
      </c>
      <c r="HG57">
        <v>6.2663926868932315E-3</v>
      </c>
      <c r="HH57">
        <v>1.6364299063285754E-2</v>
      </c>
      <c r="HI57">
        <v>3.9284414279751032E-2</v>
      </c>
      <c r="HJ57">
        <v>-3.9664844187794097E-2</v>
      </c>
      <c r="HK57">
        <v>-0.10292654412433713</v>
      </c>
      <c r="HL57">
        <v>-0.12300459753265325</v>
      </c>
      <c r="HM57">
        <v>-0.12811207831213486</v>
      </c>
      <c r="HN57">
        <v>0.32121949101156394</v>
      </c>
      <c r="HO57">
        <v>4.3869801307821983E-2</v>
      </c>
      <c r="HP57">
        <v>4.1060670212268988E-2</v>
      </c>
      <c r="HQ57">
        <v>-0.10009918467098138</v>
      </c>
      <c r="HR57">
        <v>-0.11016393787773718</v>
      </c>
      <c r="HS57">
        <v>-3.2061096165635263E-3</v>
      </c>
      <c r="HT57">
        <v>-1.4525957053179614E-2</v>
      </c>
      <c r="HU57">
        <v>-0.10664227556538158</v>
      </c>
      <c r="HV57">
        <v>-0.15145275058119226</v>
      </c>
      <c r="HW57">
        <v>-1.9425605191189351E-2</v>
      </c>
      <c r="HX57">
        <v>-6.3714522664604215E-2</v>
      </c>
      <c r="HY57">
        <v>1.226654413947185E-2</v>
      </c>
      <c r="HZ57">
        <v>1.0623771960453587E-2</v>
      </c>
      <c r="IA57">
        <v>2.370611452401665E-2</v>
      </c>
      <c r="IB57">
        <v>-7.8564683516563621E-2</v>
      </c>
      <c r="IC57">
        <v>-0.11121596606550975</v>
      </c>
      <c r="ID57">
        <v>-9.7788052339642967E-2</v>
      </c>
      <c r="IE57">
        <v>-8.3011869521611437E-2</v>
      </c>
      <c r="IF57">
        <v>-9.4305419068136609E-2</v>
      </c>
      <c r="IG57">
        <v>0.2048351677013438</v>
      </c>
      <c r="IH57">
        <v>1.7255091019737673E-2</v>
      </c>
      <c r="II57">
        <v>-0.14058620975543532</v>
      </c>
      <c r="IJ57">
        <v>-5.7002806614253179E-2</v>
      </c>
      <c r="IK57">
        <v>-0.12015096820556673</v>
      </c>
      <c r="IL57">
        <v>5.8840952023726072E-2</v>
      </c>
      <c r="IM57">
        <v>0.11778447657961175</v>
      </c>
      <c r="IN57">
        <v>-8.1752969003116349E-2</v>
      </c>
      <c r="IO57">
        <v>-6.8639823101343339E-2</v>
      </c>
      <c r="IP57">
        <v>-0.10117672549879252</v>
      </c>
      <c r="IQ57">
        <v>2.4424342899717559E-2</v>
      </c>
      <c r="IR57">
        <v>-6.2397183414225864E-2</v>
      </c>
      <c r="IS57">
        <v>3.1539662624621087E-2</v>
      </c>
      <c r="IT57">
        <v>-6.9024317533399854E-2</v>
      </c>
      <c r="IU57">
        <v>-7.5059143088373498E-2</v>
      </c>
      <c r="IV57">
        <v>2.6655444214318855E-2</v>
      </c>
      <c r="IW57">
        <v>-0.11588642954058116</v>
      </c>
      <c r="IX57">
        <v>-7.8844055522279022E-2</v>
      </c>
      <c r="IY57">
        <v>-0.13353710402190178</v>
      </c>
      <c r="IZ57">
        <v>-5.8720695185497253E-2</v>
      </c>
      <c r="JA57">
        <v>-0.15413340344838694</v>
      </c>
      <c r="JB57">
        <v>-0.17648765688299403</v>
      </c>
      <c r="JC57">
        <v>-0.20908003474415718</v>
      </c>
      <c r="JD57">
        <v>-6.5139138463055898E-2</v>
      </c>
      <c r="JE57">
        <v>-4.5632877307339635E-2</v>
      </c>
      <c r="JF57">
        <v>-1.8818496327342754E-2</v>
      </c>
      <c r="JG57">
        <v>0.14069643603948756</v>
      </c>
      <c r="JH57">
        <v>0.11118535502939024</v>
      </c>
      <c r="JI57">
        <v>7.8552764512382953E-2</v>
      </c>
      <c r="JJ57">
        <v>-0.10456238998656772</v>
      </c>
      <c r="JK57">
        <v>-8.5441107104030939E-2</v>
      </c>
      <c r="JL57">
        <v>-5.0013973062972304E-2</v>
      </c>
      <c r="JM57">
        <v>-4.981031461090598E-2</v>
      </c>
      <c r="JN57">
        <v>3.3007364654224554E-2</v>
      </c>
      <c r="JO57">
        <v>-9.403547674996815E-2</v>
      </c>
      <c r="JP57">
        <v>-0.14162944713192477</v>
      </c>
      <c r="JQ57">
        <v>-6.9266431877113274E-2</v>
      </c>
      <c r="JR57">
        <v>-5.0843039986211438E-2</v>
      </c>
      <c r="JS57">
        <v>7.8647183857340139E-2</v>
      </c>
      <c r="JT57">
        <v>-3.6056020609611876E-2</v>
      </c>
      <c r="JU57">
        <v>-0.12169799752264471</v>
      </c>
      <c r="JV57">
        <v>-0.17511864449989661</v>
      </c>
      <c r="JW57">
        <v>-7.4084276088926287E-2</v>
      </c>
      <c r="JX57">
        <v>-0.13580154115906162</v>
      </c>
      <c r="JY57">
        <v>-9.6815578176541989E-2</v>
      </c>
      <c r="JZ57">
        <v>-1.6162957467934658E-2</v>
      </c>
      <c r="KA57">
        <v>-7.6493204159665026E-2</v>
      </c>
      <c r="KB57">
        <v>1.4388128240020968E-2</v>
      </c>
      <c r="KC57">
        <v>-0.17252147987020944</v>
      </c>
      <c r="KD57">
        <v>-0.13353139262452274</v>
      </c>
      <c r="KE57">
        <v>-6.8980215902358172E-2</v>
      </c>
      <c r="KF57">
        <v>-9.9669472671067724E-2</v>
      </c>
      <c r="KG57">
        <v>-2.4700266341725337E-2</v>
      </c>
      <c r="KH57">
        <v>-8.9412581272510866E-2</v>
      </c>
      <c r="KI57">
        <v>-0.18022218127146053</v>
      </c>
      <c r="KJ57">
        <v>1.7092944164419605E-2</v>
      </c>
      <c r="KK57">
        <v>0</v>
      </c>
      <c r="KL57">
        <v>2.1522737015738265E-2</v>
      </c>
      <c r="KM57">
        <v>0.10980993298309914</v>
      </c>
      <c r="KN57">
        <v>3.2522362689672277E-2</v>
      </c>
      <c r="KO57">
        <v>-1.3034217838906915E-2</v>
      </c>
      <c r="KP57">
        <v>-5.0023758691932957E-2</v>
      </c>
      <c r="KQ57">
        <v>1.5306125437213997E-3</v>
      </c>
      <c r="KR57">
        <v>0</v>
      </c>
      <c r="KS57">
        <v>-1.833238881057014E-2</v>
      </c>
      <c r="KT57">
        <v>0</v>
      </c>
      <c r="KU57">
        <v>6.9634182114605439E-2</v>
      </c>
      <c r="KV57">
        <v>-6.342858711514128E-2</v>
      </c>
      <c r="KW57">
        <v>-8.2827488941661295E-2</v>
      </c>
      <c r="KX57">
        <v>-7.1820916559600698E-2</v>
      </c>
      <c r="KY57">
        <v>-0.16704543728057436</v>
      </c>
      <c r="KZ57">
        <v>-0.10038054666309655</v>
      </c>
      <c r="LA57">
        <v>0.10295398724520327</v>
      </c>
      <c r="LB57">
        <v>-0.10543741211678231</v>
      </c>
      <c r="LC57">
        <v>2.7613131985743923E-2</v>
      </c>
      <c r="LD57">
        <v>-5.127702432452879E-2</v>
      </c>
      <c r="LE57">
        <v>-0.10692043221917109</v>
      </c>
      <c r="LF57">
        <v>-0.10272337356510669</v>
      </c>
      <c r="LG57">
        <v>-0.21309951686793238</v>
      </c>
      <c r="LH57">
        <v>3.4107526322688923E-2</v>
      </c>
      <c r="LI57">
        <v>-9.5310179804324893E-2</v>
      </c>
      <c r="LJ57">
        <v>6.5289206600766328E-3</v>
      </c>
      <c r="LK57">
        <v>0.13174674267376976</v>
      </c>
      <c r="LL57">
        <v>-7.796141800620747E-2</v>
      </c>
      <c r="LM57">
        <v>-7.0525699854859458E-2</v>
      </c>
      <c r="LN57">
        <v>0.14506760992802628</v>
      </c>
      <c r="LO57">
        <v>-0.11716596796330529</v>
      </c>
      <c r="LP57">
        <v>-1.9171733772330186E-2</v>
      </c>
      <c r="LQ57">
        <v>-3.7047273582952359E-2</v>
      </c>
      <c r="LR57">
        <v>-4.5044636783463911E-2</v>
      </c>
      <c r="LS57">
        <v>-4.740911966798287E-2</v>
      </c>
      <c r="LT57">
        <v>-0.12410007852824499</v>
      </c>
      <c r="LU57">
        <v>-9.9530438193646403E-2</v>
      </c>
      <c r="LV57">
        <v>-4.7759526019549497E-2</v>
      </c>
      <c r="LW57">
        <v>-2.6805844335219368E-2</v>
      </c>
      <c r="LX57">
        <v>-0.14308787843280843</v>
      </c>
      <c r="LY57">
        <v>1.0221554071538009E-2</v>
      </c>
      <c r="LZ57">
        <v>0.27250854150189302</v>
      </c>
      <c r="MA57">
        <v>-2.8984115315040606E-2</v>
      </c>
      <c r="MB57">
        <v>-2.2205082386808777E-2</v>
      </c>
      <c r="MC57">
        <v>-4.8077761204202284E-2</v>
      </c>
      <c r="MD57">
        <v>8.8291872045875769E-2</v>
      </c>
      <c r="ME57">
        <v>2.7278253201137935E-2</v>
      </c>
      <c r="MF57">
        <v>-7.2461523324057198E-2</v>
      </c>
      <c r="MG57">
        <v>4.1168457557519793E-2</v>
      </c>
      <c r="MH57">
        <v>2.1474596656376106E-3</v>
      </c>
      <c r="MI57">
        <v>-0.12520789168986157</v>
      </c>
      <c r="MJ57">
        <v>0.20585493429585083</v>
      </c>
      <c r="MK57">
        <v>0.14178441581943815</v>
      </c>
      <c r="ML57">
        <v>-3.9608218584662874E-2</v>
      </c>
      <c r="MM57">
        <v>9.0618495077744818E-2</v>
      </c>
      <c r="MN57">
        <v>-6.8472966129252452E-2</v>
      </c>
      <c r="MO57">
        <v>-8.0252165234342143E-2</v>
      </c>
      <c r="MP57">
        <v>-0.10661189125533042</v>
      </c>
      <c r="MQ57">
        <v>-0.17141610902766927</v>
      </c>
      <c r="MR57">
        <v>-0.15305075815339481</v>
      </c>
      <c r="MS57">
        <v>-0.13183233199926458</v>
      </c>
      <c r="MT57">
        <v>-8.6133747125439891E-2</v>
      </c>
      <c r="MU57">
        <v>-3.8907865689233274E-2</v>
      </c>
      <c r="MV57">
        <v>-3.4464163942485498E-2</v>
      </c>
      <c r="MW57">
        <v>-0.16705125982435859</v>
      </c>
      <c r="MX57">
        <v>-0.19165005965821677</v>
      </c>
      <c r="MY57">
        <v>-0.19650680524915953</v>
      </c>
      <c r="MZ57">
        <v>-0.10757768209500379</v>
      </c>
      <c r="NA57">
        <v>-0.13242421319719519</v>
      </c>
      <c r="NB57">
        <v>-0.15385550003633675</v>
      </c>
      <c r="NC57">
        <v>-8.0853936179495378E-2</v>
      </c>
      <c r="ND57">
        <v>0.11861190858635774</v>
      </c>
      <c r="NE57">
        <v>1.5067113711168558E-2</v>
      </c>
      <c r="NF57">
        <v>-8.985847434994064E-2</v>
      </c>
      <c r="NG57">
        <v>-0.10875482775926623</v>
      </c>
      <c r="NH57">
        <v>-0.10981521001918786</v>
      </c>
      <c r="NI57">
        <v>-9.2612979952627544E-2</v>
      </c>
      <c r="NJ57">
        <v>-0.10536762497422998</v>
      </c>
      <c r="NK57">
        <v>-0.13406434508711992</v>
      </c>
      <c r="NL57">
        <v>-0.21590977617818016</v>
      </c>
      <c r="NM57">
        <v>-1.0814849178311655E-2</v>
      </c>
      <c r="NN57">
        <v>0.10297245214656162</v>
      </c>
      <c r="NO57">
        <v>-6.1483837302109649E-2</v>
      </c>
      <c r="NP57">
        <v>-7.2472113781396147E-2</v>
      </c>
      <c r="NQ57">
        <v>-0.16941201370923187</v>
      </c>
      <c r="NR57">
        <v>-6.4902163515832417E-2</v>
      </c>
      <c r="NS57">
        <v>0.1022644414555403</v>
      </c>
      <c r="NT57">
        <v>7.8462914493091854E-2</v>
      </c>
      <c r="NU57">
        <v>-5.6692976159021038E-2</v>
      </c>
      <c r="NV57">
        <v>-3.1318508344868289E-2</v>
      </c>
      <c r="NW57">
        <v>-7.6332445588802381E-2</v>
      </c>
      <c r="NX57">
        <v>8.8944275721722782E-2</v>
      </c>
      <c r="NY57">
        <v>-7.5035300587150217E-2</v>
      </c>
      <c r="NZ57">
        <v>4.4450528198755709E-2</v>
      </c>
      <c r="OA57">
        <v>-0.19069410110240101</v>
      </c>
      <c r="OB57">
        <v>0.10969689290468772</v>
      </c>
      <c r="OC57">
        <v>-2.7831979745309141E-2</v>
      </c>
      <c r="OD57">
        <v>-4.6830369829105108E-2</v>
      </c>
      <c r="OE57">
        <v>1.128278002356709E-2</v>
      </c>
      <c r="OF57">
        <v>-0.12885368481530693</v>
      </c>
      <c r="OG57">
        <v>-0.17531234212093416</v>
      </c>
      <c r="OH57">
        <v>-5.0865840619220788E-2</v>
      </c>
      <c r="OI57">
        <v>2.5526293338948822E-2</v>
      </c>
      <c r="OJ57">
        <v>-0.10585187318860514</v>
      </c>
      <c r="OK57">
        <v>0</v>
      </c>
      <c r="OL57">
        <v>-5.6254230601473332E-2</v>
      </c>
      <c r="OM57">
        <v>1.775569791631031E-2</v>
      </c>
      <c r="ON57">
        <v>-0.10103248443883701</v>
      </c>
      <c r="OO57">
        <v>-6.8989025510611923E-2</v>
      </c>
      <c r="OP57">
        <v>-4.0734163462817621E-2</v>
      </c>
      <c r="OQ57">
        <v>-2.5460981306225948E-2</v>
      </c>
      <c r="OR57">
        <v>-4.2562376174554467E-2</v>
      </c>
      <c r="OS57">
        <v>-3.7208012454412458E-2</v>
      </c>
      <c r="OT57">
        <v>-5.300436789228466E-2</v>
      </c>
      <c r="OU57">
        <v>1.6643116242181042E-2</v>
      </c>
      <c r="OV57">
        <v>4.9827923192719064E-3</v>
      </c>
      <c r="OW57">
        <v>-0.17924897246726873</v>
      </c>
      <c r="OX57">
        <v>-0.23062266655235009</v>
      </c>
      <c r="OY57">
        <v>3.151008388552886E-2</v>
      </c>
      <c r="OZ57">
        <v>0.11171054532041828</v>
      </c>
      <c r="PA57">
        <v>-4.5215309371099834E-2</v>
      </c>
      <c r="PB57">
        <v>-0.11000587586896779</v>
      </c>
      <c r="PC57">
        <v>-5.244889977218533E-2</v>
      </c>
      <c r="PD57">
        <v>-4.5185557465993176E-2</v>
      </c>
      <c r="PE57">
        <v>-6.1883870365845424E-2</v>
      </c>
      <c r="PF57">
        <v>-7.2866143357739013E-2</v>
      </c>
      <c r="PG57">
        <v>1.5804656350490449E-2</v>
      </c>
      <c r="PH57">
        <v>-2.1586160136750545E-2</v>
      </c>
      <c r="PI57">
        <v>2.4865050576520161E-2</v>
      </c>
      <c r="PJ57">
        <v>-4.4895128298755277E-2</v>
      </c>
      <c r="PK57">
        <v>-4.4451762570833921E-2</v>
      </c>
      <c r="PL57">
        <v>-4.8935120527750238E-2</v>
      </c>
      <c r="PM57">
        <v>8.771050848171183E-2</v>
      </c>
      <c r="PN57">
        <v>-0.13357033672027802</v>
      </c>
      <c r="PO57">
        <v>7.6150537471403865E-2</v>
      </c>
      <c r="PP57">
        <v>5.8808251840921796E-2</v>
      </c>
      <c r="PQ57">
        <v>-0.11900302805504115</v>
      </c>
      <c r="PR57">
        <v>-3.691934535020696E-2</v>
      </c>
      <c r="PS57">
        <v>-3.5437858852360712E-2</v>
      </c>
      <c r="PT57">
        <v>-2.3541523337662684E-2</v>
      </c>
      <c r="PU57">
        <v>-5.381606220381023E-2</v>
      </c>
      <c r="PV57">
        <v>-0.124952524876931</v>
      </c>
      <c r="PW57">
        <v>0.10451427703436</v>
      </c>
      <c r="PX57">
        <v>-0.13673594551440876</v>
      </c>
      <c r="PY57">
        <v>-6.4527742429830351E-2</v>
      </c>
      <c r="PZ57">
        <v>4.5966632881825495E-2</v>
      </c>
      <c r="QA57">
        <v>6.2561178883232149E-2</v>
      </c>
      <c r="QB57">
        <v>-3.1309646341291193E-2</v>
      </c>
      <c r="QC57">
        <v>0.12203454527039</v>
      </c>
      <c r="QD57">
        <v>-0.13653212014370408</v>
      </c>
      <c r="QE57">
        <v>-9.7056272131921292E-2</v>
      </c>
      <c r="QF57">
        <v>-0.14036173440830202</v>
      </c>
      <c r="QG57">
        <v>-5.9743137300705039E-2</v>
      </c>
      <c r="QH57">
        <v>0.10228168134375595</v>
      </c>
      <c r="QI57">
        <v>9.4783541776890298E-3</v>
      </c>
      <c r="QJ57">
        <v>-1.7011604621321497E-2</v>
      </c>
      <c r="QK57">
        <v>3.0441505802980415E-2</v>
      </c>
      <c r="QL57">
        <v>-9.4838253488954388E-2</v>
      </c>
      <c r="QM57">
        <v>1.5883938094027071E-2</v>
      </c>
      <c r="QN57">
        <v>2.6397109659017214E-2</v>
      </c>
      <c r="QO57">
        <v>-0.11016840677559758</v>
      </c>
      <c r="QP57">
        <v>-0.16770973026338706</v>
      </c>
      <c r="QQ57">
        <v>-0.13040329520723798</v>
      </c>
      <c r="QR57">
        <v>-2.6000769529123263E-2</v>
      </c>
      <c r="QS57">
        <v>-1.0195069125856467E-2</v>
      </c>
      <c r="QT57">
        <v>5.2957758471830214E-2</v>
      </c>
      <c r="QU57">
        <v>7.6761109611861314E-3</v>
      </c>
      <c r="QV57">
        <v>0.11204737388090197</v>
      </c>
      <c r="QW57">
        <v>-0.10536003136806497</v>
      </c>
      <c r="QX57">
        <v>-0.12092188094772752</v>
      </c>
      <c r="QY57">
        <v>1.5208206223695866E-2</v>
      </c>
      <c r="QZ57">
        <v>-2.2672766013579926E-2</v>
      </c>
      <c r="RA57">
        <v>-7.6034113833548758E-2</v>
      </c>
      <c r="RB57">
        <v>-8.8605416643043819E-3</v>
      </c>
      <c r="RC57">
        <v>-2.9353604128199364E-3</v>
      </c>
      <c r="RD57">
        <v>-3.9792824193806704E-2</v>
      </c>
      <c r="RE57">
        <v>-3.0011749117871862E-2</v>
      </c>
      <c r="RF57">
        <v>-6.6965747073196594E-2</v>
      </c>
      <c r="RG57">
        <v>-4.6623777009578947E-2</v>
      </c>
      <c r="RH57">
        <v>-0.1690549716293489</v>
      </c>
      <c r="RI57">
        <v>-7.1453325843519946E-2</v>
      </c>
      <c r="RJ57">
        <v>-5.2708277722450778E-2</v>
      </c>
      <c r="RK57">
        <v>1.6798585989138484E-2</v>
      </c>
      <c r="RL57">
        <v>-5.8734900760918606E-2</v>
      </c>
      <c r="RM57">
        <v>-6.5022198335154893E-2</v>
      </c>
      <c r="RN57">
        <v>-0.11563298141537891</v>
      </c>
      <c r="RO57">
        <v>-9.7497913148626464E-2</v>
      </c>
      <c r="RP57">
        <v>-0.16104834331952939</v>
      </c>
      <c r="RQ57">
        <v>-8.2398421365995456E-2</v>
      </c>
      <c r="RR57">
        <v>2.3378053838875059E-2</v>
      </c>
      <c r="RS57">
        <v>-3.8899808720075199E-3</v>
      </c>
      <c r="RT57">
        <v>2.978301455001766E-2</v>
      </c>
      <c r="RU57">
        <v>-0.10453931268183637</v>
      </c>
      <c r="RV57">
        <v>0</v>
      </c>
      <c r="RW57">
        <v>4.7849717650387267E-3</v>
      </c>
      <c r="RX57">
        <v>-5.6603993613906889E-2</v>
      </c>
      <c r="RY57">
        <v>-4.446977975562514E-2</v>
      </c>
      <c r="RZ57">
        <v>-8.2690203311885049E-2</v>
      </c>
      <c r="SA57">
        <v>0</v>
      </c>
      <c r="SB57">
        <v>-8.6340345179582792E-3</v>
      </c>
      <c r="SC57">
        <v>6.7484738054489582E-2</v>
      </c>
      <c r="SD57">
        <v>0.14530500488571635</v>
      </c>
      <c r="SE57">
        <v>-6.3215639314408642E-2</v>
      </c>
      <c r="SF57">
        <v>-8.269244100433118E-2</v>
      </c>
      <c r="SG57">
        <v>-0.12067921496877639</v>
      </c>
      <c r="SH57">
        <v>-4.1384593835942764E-2</v>
      </c>
      <c r="SI57">
        <v>-0.23017004266955593</v>
      </c>
      <c r="SJ57">
        <v>4.9507249848580917E-2</v>
      </c>
      <c r="SK57">
        <v>-3.2716339338370946E-2</v>
      </c>
      <c r="SL57">
        <v>-3.5720911014614581E-2</v>
      </c>
      <c r="SM57">
        <v>-1.7288719694225383E-2</v>
      </c>
      <c r="SN57">
        <v>2.4816553071556918E-2</v>
      </c>
      <c r="SO57">
        <v>2.3577007956468811E-2</v>
      </c>
      <c r="SP57">
        <v>-6.4744867771168502E-2</v>
      </c>
      <c r="SQ57">
        <v>-3.9569150731047595E-2</v>
      </c>
      <c r="SR57">
        <v>-8.6531867867736964E-2</v>
      </c>
      <c r="SS57">
        <v>-7.92579102791445E-2</v>
      </c>
      <c r="ST57">
        <v>-0.23496886431601874</v>
      </c>
      <c r="SU57">
        <v>2.1980329994601085E-2</v>
      </c>
      <c r="SV57">
        <v>-7.8692925667733532E-2</v>
      </c>
      <c r="SW57">
        <v>-5.9705711045366427E-2</v>
      </c>
      <c r="SX57">
        <v>-1.7463834177528319E-2</v>
      </c>
      <c r="SY57">
        <v>8.1326667173928446E-2</v>
      </c>
      <c r="SZ57">
        <v>0.10130452419359981</v>
      </c>
      <c r="TA57">
        <v>0</v>
      </c>
      <c r="TB57">
        <v>-0.14763929676149706</v>
      </c>
      <c r="TC57">
        <v>-4.8469227104661283E-2</v>
      </c>
      <c r="TD57">
        <v>-0.13207369112735487</v>
      </c>
    </row>
    <row r="58" spans="1:524">
      <c r="A58" s="1">
        <v>34971</v>
      </c>
      <c r="B58">
        <v>7.6875136610041681E-2</v>
      </c>
      <c r="C58">
        <v>0.27019618023491154</v>
      </c>
      <c r="D58">
        <v>0.11895765573695745</v>
      </c>
      <c r="E58">
        <v>9.379480682302288E-2</v>
      </c>
      <c r="F58">
        <v>0.14515881041056297</v>
      </c>
      <c r="G58">
        <v>2.8424365313350786E-2</v>
      </c>
      <c r="H58">
        <v>7.7986069676469469E-2</v>
      </c>
      <c r="I58">
        <v>3.0766738112341836E-2</v>
      </c>
      <c r="J58">
        <v>-5.3228266710924788E-2</v>
      </c>
      <c r="K58">
        <v>0.15048744071527459</v>
      </c>
      <c r="L58">
        <v>2.5320362128964359E-2</v>
      </c>
      <c r="M58">
        <v>1.6375670206200506E-2</v>
      </c>
      <c r="N58">
        <v>-3.2381615545672766E-2</v>
      </c>
      <c r="O58">
        <v>1.5567840927229192E-2</v>
      </c>
      <c r="P58">
        <v>2.8750195318323669E-2</v>
      </c>
      <c r="Q58">
        <v>6.2484541858991674E-2</v>
      </c>
      <c r="R58">
        <v>8.2044399521424546E-2</v>
      </c>
      <c r="S58">
        <v>7.5739428760736756E-3</v>
      </c>
      <c r="T58">
        <v>9.8415211724584103E-2</v>
      </c>
      <c r="U58">
        <v>9.4216427385844223E-2</v>
      </c>
      <c r="V58">
        <v>0.13286566713134534</v>
      </c>
      <c r="W58">
        <v>2.7175647599654181E-2</v>
      </c>
      <c r="X58">
        <v>7.6225802671179385E-2</v>
      </c>
      <c r="Y58">
        <v>3.4145912842700264E-2</v>
      </c>
      <c r="Z58">
        <v>9.9628693470665122E-2</v>
      </c>
      <c r="AA58">
        <v>0.22755773824974285</v>
      </c>
      <c r="AB58">
        <v>1.3874124199211763E-2</v>
      </c>
      <c r="AC58">
        <v>-3.413228397229684E-2</v>
      </c>
      <c r="AD58">
        <v>-1.6106459031052817E-2</v>
      </c>
      <c r="AE58">
        <v>0.19796285964071275</v>
      </c>
      <c r="AF58">
        <v>9.1797983655602808E-2</v>
      </c>
      <c r="AG58">
        <v>0.1399611236360056</v>
      </c>
      <c r="AH58">
        <v>-4.5454917928230858E-2</v>
      </c>
      <c r="AI58">
        <v>4.2723661411596559E-2</v>
      </c>
      <c r="AJ58">
        <v>7.9165038165614036E-3</v>
      </c>
      <c r="AK58">
        <v>7.8832969131929914E-2</v>
      </c>
      <c r="AL58">
        <v>1.4420524184320292E-2</v>
      </c>
      <c r="AM58">
        <v>0.10575652334210704</v>
      </c>
      <c r="AN58">
        <v>3.8614245916144513E-2</v>
      </c>
      <c r="AO58">
        <v>8.5161120306627383E-2</v>
      </c>
      <c r="AP58">
        <v>8.4995421955737366E-3</v>
      </c>
      <c r="AQ58">
        <v>-3.2463169318467139E-3</v>
      </c>
      <c r="AR58">
        <v>1.562547528859785E-3</v>
      </c>
      <c r="AS58">
        <v>0.1375903888616509</v>
      </c>
      <c r="AT58">
        <v>7.3512723867522972E-2</v>
      </c>
      <c r="AU58">
        <v>7.6227244496681598E-2</v>
      </c>
      <c r="AV58">
        <v>-2.6670999123511095E-2</v>
      </c>
      <c r="AW58">
        <v>0.15600214713371799</v>
      </c>
      <c r="AX58">
        <v>1.6537341861324339E-2</v>
      </c>
      <c r="AY58">
        <v>1.1974606384973597E-2</v>
      </c>
      <c r="AZ58">
        <v>8.2694359599383968E-2</v>
      </c>
      <c r="BA58">
        <v>0.10054883250294662</v>
      </c>
      <c r="BB58">
        <v>-1.6671993990147103E-2</v>
      </c>
      <c r="BC58">
        <v>1.065415909293734E-2</v>
      </c>
      <c r="BD58">
        <v>9.7863460134132822E-3</v>
      </c>
      <c r="BE58">
        <v>0.10709374012263681</v>
      </c>
      <c r="BF58">
        <v>-0.12686617817064361</v>
      </c>
      <c r="BG58">
        <v>0.11502041084116743</v>
      </c>
      <c r="BH58">
        <v>8.7005540896310726E-2</v>
      </c>
      <c r="BI58">
        <v>0.28092135198102119</v>
      </c>
      <c r="BJ58">
        <v>2.5317807984290001E-2</v>
      </c>
      <c r="BK58">
        <v>0.11788376595110481</v>
      </c>
      <c r="BL58">
        <v>0.12017465542242606</v>
      </c>
      <c r="BM58">
        <v>4.6510134163146422E-2</v>
      </c>
      <c r="BN58">
        <v>6.952556970400299E-2</v>
      </c>
      <c r="BO58">
        <v>7.7849439960924388E-2</v>
      </c>
      <c r="BP58">
        <v>7.6570949970280744E-2</v>
      </c>
      <c r="BQ58">
        <v>0.11294041118059533</v>
      </c>
      <c r="BR58">
        <v>4.1367865238118105E-2</v>
      </c>
      <c r="BS58">
        <v>0</v>
      </c>
      <c r="BT58">
        <v>2.0747519503843955E-2</v>
      </c>
      <c r="BU58">
        <v>8.3451045799285677E-3</v>
      </c>
      <c r="BV58">
        <v>0.14794986456884773</v>
      </c>
      <c r="BW58">
        <v>4.7657921136466851E-2</v>
      </c>
      <c r="BX58">
        <v>7.34988886529436E-2</v>
      </c>
      <c r="BY58">
        <v>4.3962728275948673E-2</v>
      </c>
      <c r="BZ58">
        <v>-6.0618039118179479E-2</v>
      </c>
      <c r="CA58">
        <v>7.7709978950954703E-2</v>
      </c>
      <c r="CB58">
        <v>2.3499710217190328E-2</v>
      </c>
      <c r="CC58">
        <v>0.1620854348012965</v>
      </c>
      <c r="CD58">
        <v>6.3064129976941469E-2</v>
      </c>
      <c r="CE58">
        <v>0.13342622725187717</v>
      </c>
      <c r="CF58">
        <v>2.1796651647503044E-2</v>
      </c>
      <c r="CG58">
        <v>0.15415466712373171</v>
      </c>
      <c r="CH58">
        <v>3.7148814403548142E-2</v>
      </c>
      <c r="CI58">
        <v>0.24216079986135253</v>
      </c>
      <c r="CJ58">
        <v>2.8176629233808741E-2</v>
      </c>
      <c r="CK58">
        <v>0.16563821418697777</v>
      </c>
      <c r="CL58">
        <v>0.12361629276247231</v>
      </c>
      <c r="CM58">
        <v>0.16049185516570563</v>
      </c>
      <c r="CN58">
        <v>3.2262434128808214E-2</v>
      </c>
      <c r="CO58">
        <v>5.9623208233161855E-2</v>
      </c>
      <c r="CP58">
        <v>0.1222293332607189</v>
      </c>
      <c r="CQ58">
        <v>0.20434646424217812</v>
      </c>
      <c r="CR58">
        <v>0.13137060373168133</v>
      </c>
      <c r="CS58">
        <v>1.7532016777293134E-2</v>
      </c>
      <c r="CT58">
        <v>-3.3904282199785354E-3</v>
      </c>
      <c r="CU58">
        <v>2.6681622914974324E-2</v>
      </c>
      <c r="CV58">
        <v>-2.0199311581884215E-2</v>
      </c>
      <c r="CW58">
        <v>9.5230080481121401E-2</v>
      </c>
      <c r="CX58">
        <v>2.5315781416859407E-2</v>
      </c>
      <c r="CY58">
        <v>0.15005720140052417</v>
      </c>
      <c r="CZ58">
        <v>2.4423021617137022E-2</v>
      </c>
      <c r="DA58">
        <v>5.7978030763091257E-2</v>
      </c>
      <c r="DB58">
        <v>8.2501734069537716E-2</v>
      </c>
      <c r="DC58">
        <v>2.661327058049906E-2</v>
      </c>
      <c r="DD58">
        <v>8.5105390286432686E-2</v>
      </c>
      <c r="DE58">
        <v>5.1293294387550689E-2</v>
      </c>
      <c r="DF58">
        <v>9.4423733509242699E-2</v>
      </c>
      <c r="DG58">
        <v>-2.7862598037785902E-2</v>
      </c>
      <c r="DH58">
        <v>0.12694620732037315</v>
      </c>
      <c r="DI58">
        <v>0.13613608522641446</v>
      </c>
      <c r="DJ58">
        <v>-6.8991983166193052E-2</v>
      </c>
      <c r="DK58">
        <v>0.47839844994322306</v>
      </c>
      <c r="DL58">
        <v>0.11117490459073301</v>
      </c>
      <c r="DM58">
        <v>-3.1509401134344889E-2</v>
      </c>
      <c r="DN58">
        <v>2.2469919895546041E-2</v>
      </c>
      <c r="DO58">
        <v>0.15803894830936771</v>
      </c>
      <c r="DP58">
        <v>4.5180051945332374E-2</v>
      </c>
      <c r="DQ58">
        <v>0.13148235942611744</v>
      </c>
      <c r="DR58">
        <v>0.17253846297101305</v>
      </c>
      <c r="DS58">
        <v>0.10226704211768468</v>
      </c>
      <c r="DT58">
        <v>1.8874624754907803E-2</v>
      </c>
      <c r="DU58">
        <v>1.6839072521443087E-2</v>
      </c>
      <c r="DV58">
        <v>0</v>
      </c>
      <c r="DW58">
        <v>-7.5511147268730136E-2</v>
      </c>
      <c r="DX58">
        <v>1.2086229630489812E-2</v>
      </c>
      <c r="DY58">
        <v>2.3252789790032324E-2</v>
      </c>
      <c r="DZ58">
        <v>9.1898390577437927E-2</v>
      </c>
      <c r="EA58">
        <v>0.10272830927006157</v>
      </c>
      <c r="EB58">
        <v>7.4882478683104658E-2</v>
      </c>
      <c r="EC58">
        <v>4.6520015634892907E-2</v>
      </c>
      <c r="ED58">
        <v>0</v>
      </c>
      <c r="EE58">
        <v>0.1046724241725448</v>
      </c>
      <c r="EF58">
        <v>8.6098203375495244E-2</v>
      </c>
      <c r="EG58">
        <v>7.90942120169838E-3</v>
      </c>
      <c r="EH58">
        <v>5.0338346410962721E-2</v>
      </c>
      <c r="EI58">
        <v>0.11240711737409337</v>
      </c>
      <c r="EJ58">
        <v>-4.5135544272964602E-2</v>
      </c>
      <c r="EK58">
        <v>-1.3293562114599511E-2</v>
      </c>
      <c r="EL58">
        <v>0.15309860187645452</v>
      </c>
      <c r="EM58">
        <v>4.9055649126540583E-2</v>
      </c>
      <c r="EN58">
        <v>4.9591128536352017E-2</v>
      </c>
      <c r="EO58">
        <v>7.2725707189954594E-2</v>
      </c>
      <c r="EP58">
        <v>-1.5232499758958592E-2</v>
      </c>
      <c r="EQ58">
        <v>2.3536104357575648E-2</v>
      </c>
      <c r="ER58">
        <v>8.7160762269482009E-2</v>
      </c>
      <c r="ES58">
        <v>1.65749650942126E-2</v>
      </c>
      <c r="ET58">
        <v>0.19809014752771045</v>
      </c>
      <c r="EU58">
        <v>0.30880868657044608</v>
      </c>
      <c r="EV58">
        <v>2.2854251965777051E-2</v>
      </c>
      <c r="EW58">
        <v>4.6874636408380577E-2</v>
      </c>
      <c r="EX58">
        <v>5.9991296001525356E-2</v>
      </c>
      <c r="EY58">
        <v>4.3488415689370792E-2</v>
      </c>
      <c r="EZ58">
        <v>6.280417009454603E-2</v>
      </c>
      <c r="FA58">
        <v>7.8582680184468401E-2</v>
      </c>
      <c r="FB58">
        <v>2.919881794606238E-2</v>
      </c>
      <c r="FC58">
        <v>9.1253587422752899E-2</v>
      </c>
      <c r="FD58">
        <v>1.6703025086605514E-2</v>
      </c>
      <c r="FE58">
        <v>-1.5370705743744556E-2</v>
      </c>
      <c r="FF58">
        <v>4.0942521764753319E-2</v>
      </c>
      <c r="FG58">
        <v>3.9887375309522306E-2</v>
      </c>
      <c r="FH58">
        <v>5.9945681874498238E-2</v>
      </c>
      <c r="FI58">
        <v>2.2493819427846482E-2</v>
      </c>
      <c r="FJ58">
        <v>1.6405987219027633E-2</v>
      </c>
      <c r="FK58">
        <v>0.19190768684705825</v>
      </c>
      <c r="FL58">
        <v>0.21809999226091265</v>
      </c>
      <c r="FM58">
        <v>0.16963340379730038</v>
      </c>
      <c r="FN58">
        <v>6.6337914857741681E-2</v>
      </c>
      <c r="FO58">
        <v>6.42052661693302E-2</v>
      </c>
      <c r="FP58">
        <v>5.0553231342141833E-2</v>
      </c>
      <c r="FQ58">
        <v>0.12947191755648321</v>
      </c>
      <c r="FR58">
        <v>5.9905111052692424E-2</v>
      </c>
      <c r="FS58">
        <v>0.12467148617566556</v>
      </c>
      <c r="FT58">
        <v>0.1277962404664717</v>
      </c>
      <c r="FU58">
        <v>1.8735967099245455E-2</v>
      </c>
      <c r="FV58">
        <v>6.9656001484726685E-2</v>
      </c>
      <c r="FW58">
        <v>5.0003823500840483E-2</v>
      </c>
      <c r="FX58">
        <v>2.6444693634288682E-2</v>
      </c>
      <c r="FY58">
        <v>2.1556132291788429E-2</v>
      </c>
      <c r="FZ58">
        <v>7.2701487398440748E-2</v>
      </c>
      <c r="GA58">
        <v>0.58259694179732557</v>
      </c>
      <c r="GB58">
        <v>0.24390007423266197</v>
      </c>
      <c r="GC58">
        <v>3.3363716708649543E-2</v>
      </c>
      <c r="GD58">
        <v>9.2361444402036169E-2</v>
      </c>
      <c r="GE58">
        <v>2.1512037071225044E-2</v>
      </c>
      <c r="GF58">
        <v>0.18916468104723469</v>
      </c>
      <c r="GG58">
        <v>7.1096952806628144E-2</v>
      </c>
      <c r="GH58">
        <v>-7.8455272148303112E-3</v>
      </c>
      <c r="GI58">
        <v>9.7321474672803984E-2</v>
      </c>
      <c r="GJ58">
        <v>-1.6002803421256331E-2</v>
      </c>
      <c r="GK58">
        <v>1.1348074549026659E-2</v>
      </c>
      <c r="GL58">
        <v>6.9551062961115573E-2</v>
      </c>
      <c r="GM58">
        <v>6.7505882365373165E-2</v>
      </c>
      <c r="GN58">
        <v>9.9628116809423878E-2</v>
      </c>
      <c r="GO58">
        <v>0.18492473847299881</v>
      </c>
      <c r="GP58">
        <v>0.34789485434361339</v>
      </c>
      <c r="GQ58">
        <v>6.0161549571138825E-2</v>
      </c>
      <c r="GR58">
        <v>0.16967268227549148</v>
      </c>
      <c r="GS58">
        <v>-7.8841116845245526E-3</v>
      </c>
      <c r="GT58">
        <v>5.1314829635368216E-2</v>
      </c>
      <c r="GU58">
        <v>7.2053973424205026E-2</v>
      </c>
      <c r="GV58">
        <v>2.0016064706469754E-2</v>
      </c>
      <c r="GW58">
        <v>0.1020993900096949</v>
      </c>
      <c r="GX58">
        <v>1.4030539757138021E-2</v>
      </c>
      <c r="GY58">
        <v>3.1971226966062354E-2</v>
      </c>
      <c r="GZ58">
        <v>0.1220974957679747</v>
      </c>
      <c r="HA58">
        <v>1.851781637719677E-2</v>
      </c>
      <c r="HB58">
        <v>3.2695897955590733E-2</v>
      </c>
      <c r="HC58">
        <v>7.7891706629081348E-2</v>
      </c>
      <c r="HD58">
        <v>-4.0936403662635269E-2</v>
      </c>
      <c r="HE58">
        <v>4.8171935450358395E-2</v>
      </c>
      <c r="HF58">
        <v>0.18496507635576906</v>
      </c>
      <c r="HG58">
        <v>9.5356727154625398E-2</v>
      </c>
      <c r="HH58">
        <v>0.107905561894064</v>
      </c>
      <c r="HI58">
        <v>0.10048781550858622</v>
      </c>
      <c r="HJ58">
        <v>0.14002106001117645</v>
      </c>
      <c r="HK58">
        <v>7.5367603811060946E-2</v>
      </c>
      <c r="HL58">
        <v>9.2446445574712099E-2</v>
      </c>
      <c r="HM58">
        <v>0.21109790042460572</v>
      </c>
      <c r="HN58">
        <v>9.4290592442568946E-2</v>
      </c>
      <c r="HO58">
        <v>5.0230946334909508E-2</v>
      </c>
      <c r="HP58">
        <v>1.1431437521092344E-2</v>
      </c>
      <c r="HQ58">
        <v>0.12516416540237099</v>
      </c>
      <c r="HR58">
        <v>3.8085801987045802E-2</v>
      </c>
      <c r="HS58">
        <v>7.1187367799170495E-2</v>
      </c>
      <c r="HT58">
        <v>4.7646900800820055E-2</v>
      </c>
      <c r="HU58">
        <v>-5.1358623264026008E-2</v>
      </c>
      <c r="HV58">
        <v>0.12405925522970163</v>
      </c>
      <c r="HW58">
        <v>2.3253116880983388E-2</v>
      </c>
      <c r="HX58">
        <v>-2.6671589057929608E-2</v>
      </c>
      <c r="HY58">
        <v>7.0620289039318287E-2</v>
      </c>
      <c r="HZ58">
        <v>0.10991282851151497</v>
      </c>
      <c r="IA58">
        <v>0.11773483010791558</v>
      </c>
      <c r="IB58">
        <v>0.10487470289872299</v>
      </c>
      <c r="IC58">
        <v>2.491662525549088E-2</v>
      </c>
      <c r="ID58">
        <v>0.17830800224939322</v>
      </c>
      <c r="IE58">
        <v>5.6037068107711197E-2</v>
      </c>
      <c r="IF58">
        <v>6.3847856592183727E-2</v>
      </c>
      <c r="IG58">
        <v>2.8502278561748026E-2</v>
      </c>
      <c r="IH58">
        <v>2.9461328712946676E-2</v>
      </c>
      <c r="II58">
        <v>8.1540476278728485E-2</v>
      </c>
      <c r="IJ58">
        <v>5.9635033248237275E-2</v>
      </c>
      <c r="IK58">
        <v>7.8408777186610198E-2</v>
      </c>
      <c r="IL58">
        <v>3.0163080591052861E-2</v>
      </c>
      <c r="IM58">
        <v>-2.5001594037802093E-2</v>
      </c>
      <c r="IN58">
        <v>4.3461619584240399E-2</v>
      </c>
      <c r="IO58">
        <v>-2.5361840480279011E-2</v>
      </c>
      <c r="IP58">
        <v>-1.4694969271978605E-2</v>
      </c>
      <c r="IQ58">
        <v>0.13832465138765632</v>
      </c>
      <c r="IR58">
        <v>6.948849172271182E-2</v>
      </c>
      <c r="IS58">
        <v>7.4613819000543855E-2</v>
      </c>
      <c r="IT58">
        <v>3.5107585131168573E-2</v>
      </c>
      <c r="IU58">
        <v>0.1334568223357768</v>
      </c>
      <c r="IV58">
        <v>0.15790835200627956</v>
      </c>
      <c r="IW58">
        <v>8.1228359485394086E-3</v>
      </c>
      <c r="IX58">
        <v>9.9317272847172788E-2</v>
      </c>
      <c r="IY58">
        <v>0.25131950508018724</v>
      </c>
      <c r="IZ58">
        <v>8.0405701549679104E-2</v>
      </c>
      <c r="JA58">
        <v>0.16300859070432702</v>
      </c>
      <c r="JB58">
        <v>-5.8766084889850419E-3</v>
      </c>
      <c r="JC58">
        <v>0</v>
      </c>
      <c r="JD58">
        <v>0.10920367819786016</v>
      </c>
      <c r="JE58">
        <v>8.623616003915166E-2</v>
      </c>
      <c r="JF58">
        <v>0.11667582018988347</v>
      </c>
      <c r="JG58">
        <v>-3.8221904023427108E-2</v>
      </c>
      <c r="JH58">
        <v>5.1384593575051103E-2</v>
      </c>
      <c r="JI58">
        <v>0.1072190544737243</v>
      </c>
      <c r="JJ58">
        <v>9.026501474833401E-2</v>
      </c>
      <c r="JK58">
        <v>0.11231610957462951</v>
      </c>
      <c r="JL58">
        <v>-0.14458086917591426</v>
      </c>
      <c r="JM58">
        <v>-1.0692930016691186E-2</v>
      </c>
      <c r="JN58">
        <v>0.18502361677063189</v>
      </c>
      <c r="JO58">
        <v>6.1457114152556655E-2</v>
      </c>
      <c r="JP58">
        <v>0.15486829736792179</v>
      </c>
      <c r="JQ58">
        <v>0.13036290356825425</v>
      </c>
      <c r="JR58">
        <v>9.1313575147753789E-2</v>
      </c>
      <c r="JS58">
        <v>0.14086394683114373</v>
      </c>
      <c r="JT58">
        <v>6.057757899248821E-2</v>
      </c>
      <c r="JU58">
        <v>0.10417758543574746</v>
      </c>
      <c r="JV58">
        <v>5.1293294387550481E-2</v>
      </c>
      <c r="JW58">
        <v>6.3057030163270134E-2</v>
      </c>
      <c r="JX58">
        <v>3.073073212895348E-3</v>
      </c>
      <c r="JY58">
        <v>6.7193909118328038E-2</v>
      </c>
      <c r="JZ58">
        <v>4.7725649173049917E-2</v>
      </c>
      <c r="KA58">
        <v>8.805638410266825E-2</v>
      </c>
      <c r="KB58">
        <v>9.7901565062338186E-2</v>
      </c>
      <c r="KC58">
        <v>6.2915749536510954E-2</v>
      </c>
      <c r="KD58">
        <v>4.6554792800209709E-2</v>
      </c>
      <c r="KE58">
        <v>5.3049600754878808E-2</v>
      </c>
      <c r="KF58">
        <v>8.013207362568402E-3</v>
      </c>
      <c r="KG58">
        <v>2.4700266341725233E-2</v>
      </c>
      <c r="KH58">
        <v>5.2499672403273974E-2</v>
      </c>
      <c r="KI58">
        <v>6.5065931856233966E-2</v>
      </c>
      <c r="KJ58">
        <v>-3.0111929825483209E-2</v>
      </c>
      <c r="KK58">
        <v>0.10373628975992637</v>
      </c>
      <c r="KL58">
        <v>0.10983717247577908</v>
      </c>
      <c r="KM58">
        <v>0.15186272328089431</v>
      </c>
      <c r="KN58">
        <v>7.3470077614042256E-2</v>
      </c>
      <c r="KO58">
        <v>8.0864676709167208E-2</v>
      </c>
      <c r="KP58">
        <v>3.3608023602901119E-2</v>
      </c>
      <c r="KQ58">
        <v>0.1271703936953571</v>
      </c>
      <c r="KR58">
        <v>0.15714936802603377</v>
      </c>
      <c r="KS58">
        <v>7.1466905626939081E-2</v>
      </c>
      <c r="KT58">
        <v>7.3654382786617748E-2</v>
      </c>
      <c r="KU58">
        <v>-1.2624615996118662E-2</v>
      </c>
      <c r="KV58">
        <v>-1.83192584877181E-2</v>
      </c>
      <c r="KW58">
        <v>7.0195690145091819E-2</v>
      </c>
      <c r="KX58">
        <v>0.1752040890250906</v>
      </c>
      <c r="KY58">
        <v>2.983832068904848E-2</v>
      </c>
      <c r="KZ58">
        <v>4.8481445163305832E-2</v>
      </c>
      <c r="LA58">
        <v>4.1150571752809173E-2</v>
      </c>
      <c r="LB58">
        <v>0.12517218990314874</v>
      </c>
      <c r="LC58">
        <v>0.20508295640616747</v>
      </c>
      <c r="LD58">
        <v>0.11189465214111603</v>
      </c>
      <c r="LE58">
        <v>0.18789707572886136</v>
      </c>
      <c r="LF58">
        <v>0.33534381743834302</v>
      </c>
      <c r="LG58">
        <v>0.17185349405186068</v>
      </c>
      <c r="LH58">
        <v>8.1916508671147928E-2</v>
      </c>
      <c r="LI58">
        <v>7.1388719483982621E-2</v>
      </c>
      <c r="LJ58">
        <v>2.5642430613337652E-2</v>
      </c>
      <c r="LK58">
        <v>6.6869136475853574E-2</v>
      </c>
      <c r="LL58">
        <v>0.10265399345714794</v>
      </c>
      <c r="LM58">
        <v>6.6250634220721999E-2</v>
      </c>
      <c r="LN58">
        <v>0.12344562083575786</v>
      </c>
      <c r="LO58">
        <v>5.9107926463957952E-3</v>
      </c>
      <c r="LP58">
        <v>0.1327197479941018</v>
      </c>
      <c r="LQ58">
        <v>0.10151289417340578</v>
      </c>
      <c r="LR58">
        <v>2.5951457664888409E-2</v>
      </c>
      <c r="LS58">
        <v>4.2762147371406115E-2</v>
      </c>
      <c r="LT58">
        <v>-5.4360884756622867E-2</v>
      </c>
      <c r="LU58">
        <v>0.12139745997414483</v>
      </c>
      <c r="LV58">
        <v>2.8952418964871225E-2</v>
      </c>
      <c r="LW58">
        <v>0.11782092664401654</v>
      </c>
      <c r="LX58">
        <v>1.9046360281678831E-2</v>
      </c>
      <c r="LY58">
        <v>-2.0894748867630267E-2</v>
      </c>
      <c r="LZ58">
        <v>4.8002176749339348E-2</v>
      </c>
      <c r="MA58">
        <v>9.6548947319274145E-2</v>
      </c>
      <c r="MB58">
        <v>4.880754957785928E-2</v>
      </c>
      <c r="MC58">
        <v>0.15006886674703843</v>
      </c>
      <c r="MD58">
        <v>5.4804796220736439E-2</v>
      </c>
      <c r="ME58">
        <v>0.19192329934987157</v>
      </c>
      <c r="MF58">
        <v>0.13365785066780539</v>
      </c>
      <c r="MG58">
        <v>2.6533224554383512E-2</v>
      </c>
      <c r="MH58">
        <v>9.3130147379283157E-2</v>
      </c>
      <c r="MI58">
        <v>8.4276352444366903E-2</v>
      </c>
      <c r="MJ58">
        <v>2.2985699919514727E-2</v>
      </c>
      <c r="MK58">
        <v>0.1692932877964351</v>
      </c>
      <c r="ML58">
        <v>8.7005063001304034E-2</v>
      </c>
      <c r="MM58">
        <v>-1.5832490397689178E-2</v>
      </c>
      <c r="MN58">
        <v>6.4810359708956031E-2</v>
      </c>
      <c r="MO58">
        <v>2.771508601980977E-3</v>
      </c>
      <c r="MP58">
        <v>4.2823444513746152E-2</v>
      </c>
      <c r="MQ58">
        <v>6.3010580931131155E-2</v>
      </c>
      <c r="MR58">
        <v>6.1522118158745337E-2</v>
      </c>
      <c r="MS58">
        <v>4.009301824751272E-2</v>
      </c>
      <c r="MT58">
        <v>4.6509262831099317E-2</v>
      </c>
      <c r="MU58">
        <v>5.4067221270275793E-2</v>
      </c>
      <c r="MV58">
        <v>6.7780015061742291E-2</v>
      </c>
      <c r="MW58">
        <v>-2.6306046705978688E-2</v>
      </c>
      <c r="MX58">
        <v>9.2387956383549311E-2</v>
      </c>
      <c r="MY58">
        <v>5.5555724815898433E-2</v>
      </c>
      <c r="MZ58">
        <v>0.10555520075529716</v>
      </c>
      <c r="NA58">
        <v>0.24242247796436095</v>
      </c>
      <c r="NB58">
        <v>-1.4832650253081161E-2</v>
      </c>
      <c r="NC58">
        <v>4.6280795842640547E-2</v>
      </c>
      <c r="ND58">
        <v>1.3066676153181907E-2</v>
      </c>
      <c r="NE58">
        <v>5.0901273514957782E-2</v>
      </c>
      <c r="NF58">
        <v>3.8409288932546193E-2</v>
      </c>
      <c r="NG58">
        <v>0</v>
      </c>
      <c r="NH58">
        <v>3.9398492034032041E-2</v>
      </c>
      <c r="NI58">
        <v>5.7387432313579539E-2</v>
      </c>
      <c r="NJ58">
        <v>8.0064582331745696E-2</v>
      </c>
      <c r="NK58">
        <v>7.3208923104137014E-2</v>
      </c>
      <c r="NL58">
        <v>7.7306673214225671E-2</v>
      </c>
      <c r="NM58">
        <v>2.274992095858934E-2</v>
      </c>
      <c r="NN58">
        <v>-9.5870492049870172E-3</v>
      </c>
      <c r="NO58">
        <v>5.2265639311838821E-2</v>
      </c>
      <c r="NP58">
        <v>4.4076681713548671E-2</v>
      </c>
      <c r="NQ58">
        <v>6.4531390711380532E-2</v>
      </c>
      <c r="NR58">
        <v>4.9077730697410664E-2</v>
      </c>
      <c r="NS58">
        <v>-4.6370691258316079E-3</v>
      </c>
      <c r="NT58">
        <v>0.10108791783147622</v>
      </c>
      <c r="NU58">
        <v>4.0820276379523797E-2</v>
      </c>
      <c r="NV58">
        <v>8.7016374478391736E-2</v>
      </c>
      <c r="NW58">
        <v>-0.10596921288556477</v>
      </c>
      <c r="NX58">
        <v>0.10109279852699719</v>
      </c>
      <c r="NY58">
        <v>7.8040992505911691E-2</v>
      </c>
      <c r="NZ58">
        <v>0.11681701534313563</v>
      </c>
      <c r="OA58">
        <v>0.26109261826254149</v>
      </c>
      <c r="OB58">
        <v>3.9034232354210855E-3</v>
      </c>
      <c r="OC58">
        <v>4.7263944901089983E-2</v>
      </c>
      <c r="OD58">
        <v>2.361982433189886E-2</v>
      </c>
      <c r="OE58">
        <v>5.4455628108011717E-2</v>
      </c>
      <c r="OF58">
        <v>4.2824418365119514E-2</v>
      </c>
      <c r="OG58">
        <v>-6.4540124975233967E-2</v>
      </c>
      <c r="OH58">
        <v>0.14542512528855125</v>
      </c>
      <c r="OI58">
        <v>0.19765061855306909</v>
      </c>
      <c r="OJ58">
        <v>8.7703927107487284E-2</v>
      </c>
      <c r="OK58">
        <v>0.1673289165324594</v>
      </c>
      <c r="OL58">
        <v>0.37469344944141059</v>
      </c>
      <c r="OM58">
        <v>0.2277839308707118</v>
      </c>
      <c r="ON58">
        <v>8.7969984398300657E-2</v>
      </c>
      <c r="OO58">
        <v>0.14903483955080216</v>
      </c>
      <c r="OP58">
        <v>0.38854804676101978</v>
      </c>
      <c r="OQ58">
        <v>0.68018442325940875</v>
      </c>
      <c r="OR58">
        <v>3.5588998350004383E-2</v>
      </c>
      <c r="OS58">
        <v>0.15673949702460055</v>
      </c>
      <c r="OT58">
        <v>0.26447917537211701</v>
      </c>
      <c r="OU58">
        <v>0.10340761889217939</v>
      </c>
      <c r="OV58">
        <v>0.1731608215295099</v>
      </c>
      <c r="OW58">
        <v>4.6175034340729268E-2</v>
      </c>
      <c r="OX58">
        <v>5.4741546764771887E-2</v>
      </c>
      <c r="OY58">
        <v>9.5014917963432352E-3</v>
      </c>
      <c r="OZ58">
        <v>-7.6067240633020033E-2</v>
      </c>
      <c r="PA58">
        <v>-6.6283422556036239E-3</v>
      </c>
      <c r="PB58">
        <v>0.2587879802453793</v>
      </c>
      <c r="PC58">
        <v>9.1809006020279707E-2</v>
      </c>
      <c r="PD58">
        <v>0.10275540928747086</v>
      </c>
      <c r="PE58">
        <v>1.4123816119483943E-2</v>
      </c>
      <c r="PF58">
        <v>3.1495347267626275E-2</v>
      </c>
      <c r="PG58">
        <v>-7.8711051049120268E-3</v>
      </c>
      <c r="PH58">
        <v>0.12260698465128472</v>
      </c>
      <c r="PI58">
        <v>0</v>
      </c>
      <c r="PJ58">
        <v>3.3984739591115514E-3</v>
      </c>
      <c r="PK58">
        <v>9.1178049684475737E-2</v>
      </c>
      <c r="PL58">
        <v>-4.1607573108829038E-2</v>
      </c>
      <c r="PM58">
        <v>-1.5394851393616798E-2</v>
      </c>
      <c r="PN58">
        <v>6.9013641860091859E-2</v>
      </c>
      <c r="PO58">
        <v>2.633479008877088E-2</v>
      </c>
      <c r="PP58">
        <v>0.17436757647298429</v>
      </c>
      <c r="PQ58">
        <v>5.0034180880695209E-2</v>
      </c>
      <c r="PR58">
        <v>2.9587107199159569E-2</v>
      </c>
      <c r="PS58">
        <v>2.2985964702434875E-2</v>
      </c>
      <c r="PT58">
        <v>4.0834062892757643E-2</v>
      </c>
      <c r="PU58">
        <v>-7.5401227740876375E-3</v>
      </c>
      <c r="PV58">
        <v>0.13443016484628129</v>
      </c>
      <c r="PW58">
        <v>-4.6886039876149498E-2</v>
      </c>
      <c r="PX58">
        <v>6.1292148163558081E-2</v>
      </c>
      <c r="PY58">
        <v>9.5333696581586899E-2</v>
      </c>
      <c r="PZ58">
        <v>0.10404013444175766</v>
      </c>
      <c r="QA58">
        <v>2.9824332578527828E-2</v>
      </c>
      <c r="QB58">
        <v>6.3119156122775763E-3</v>
      </c>
      <c r="QC58">
        <v>1.3428344220389167E-2</v>
      </c>
      <c r="QD58">
        <v>5.4468694589363632E-2</v>
      </c>
      <c r="QE58">
        <v>4.9705164190109827E-2</v>
      </c>
      <c r="QF58">
        <v>4.0277985924437584E-2</v>
      </c>
      <c r="QG58">
        <v>0.22164606659815722</v>
      </c>
      <c r="QH58">
        <v>-2.8168247052207947E-2</v>
      </c>
      <c r="QI58">
        <v>0</v>
      </c>
      <c r="QJ58">
        <v>0.20585392745558564</v>
      </c>
      <c r="QK58">
        <v>0.1906301839119019</v>
      </c>
      <c r="QL58">
        <v>0.1152594594012708</v>
      </c>
      <c r="QM58">
        <v>9.0275527557790392E-2</v>
      </c>
      <c r="QN58">
        <v>3.782507733668395E-2</v>
      </c>
      <c r="QO58">
        <v>3.5510609923655914E-2</v>
      </c>
      <c r="QP58">
        <v>8.335060413994845E-2</v>
      </c>
      <c r="QQ58">
        <v>0.10821054593933797</v>
      </c>
      <c r="QR58">
        <v>7.5927497870207764E-2</v>
      </c>
      <c r="QS58">
        <v>0.21898354905425829</v>
      </c>
      <c r="QT58">
        <v>0.26143446430752454</v>
      </c>
      <c r="QU58">
        <v>4.4774148911232596E-2</v>
      </c>
      <c r="QV58">
        <v>0.11640686437054554</v>
      </c>
      <c r="QW58">
        <v>0.20275580846775945</v>
      </c>
      <c r="QX58">
        <v>8.2242504018238127E-2</v>
      </c>
      <c r="QY58">
        <v>-2.3766058676951814E-2</v>
      </c>
      <c r="QZ58">
        <v>0.1369685529220758</v>
      </c>
      <c r="RA58">
        <v>4.7377360402425094E-2</v>
      </c>
      <c r="RB58">
        <v>7.6512432490996554E-2</v>
      </c>
      <c r="RC58">
        <v>8.7487008008318462E-2</v>
      </c>
      <c r="RD58">
        <v>5.3873478302582621E-2</v>
      </c>
      <c r="RE58">
        <v>-0.12324528488693805</v>
      </c>
      <c r="RF58">
        <v>9.883874568087124E-2</v>
      </c>
      <c r="RG58">
        <v>0.1554473301479096</v>
      </c>
      <c r="RH58">
        <v>7.5941153235382905E-2</v>
      </c>
      <c r="RI58">
        <v>8.5168295522348739E-2</v>
      </c>
      <c r="RJ58">
        <v>6.0143256209968902E-2</v>
      </c>
      <c r="RK58">
        <v>1.2642278428999265E-2</v>
      </c>
      <c r="RL58">
        <v>1.69724421326258E-2</v>
      </c>
      <c r="RM58">
        <v>-1.1930309421301268E-2</v>
      </c>
      <c r="RN58">
        <v>1.6004689976079418E-2</v>
      </c>
      <c r="RO58">
        <v>6.2276450602443217E-2</v>
      </c>
      <c r="RP58">
        <v>4.7393667814421475E-2</v>
      </c>
      <c r="RQ58">
        <v>0.10211232145391856</v>
      </c>
      <c r="RR58">
        <v>9.7989317006490523E-2</v>
      </c>
      <c r="RS58">
        <v>-3.5647006368721514E-2</v>
      </c>
      <c r="RT58">
        <v>8.9917755190449863E-3</v>
      </c>
      <c r="RU58">
        <v>-1.7092150642547623E-2</v>
      </c>
      <c r="RV58">
        <v>-1.1006092078235538E-2</v>
      </c>
      <c r="RW58">
        <v>0.18073069621225835</v>
      </c>
      <c r="RX58">
        <v>1.9529627021483878E-2</v>
      </c>
      <c r="RY58">
        <v>1.1044675160287462E-2</v>
      </c>
      <c r="RZ58">
        <v>3.3882493589811366E-2</v>
      </c>
      <c r="SA58">
        <v>8.0659372972359089E-2</v>
      </c>
      <c r="SB58">
        <v>0.15781603313265777</v>
      </c>
      <c r="SC58">
        <v>-7.3577479737037231E-3</v>
      </c>
      <c r="SD58">
        <v>6.0393089174560315E-2</v>
      </c>
      <c r="SE58">
        <v>-1.3137221781687173E-2</v>
      </c>
      <c r="SF58">
        <v>8.2692441004331221E-2</v>
      </c>
      <c r="SG58">
        <v>-1.7234851454408326E-2</v>
      </c>
      <c r="SH58">
        <v>9.4034558551554168E-2</v>
      </c>
      <c r="SI58">
        <v>0.11122177733110916</v>
      </c>
      <c r="SJ58">
        <v>6.994818654105997E-2</v>
      </c>
      <c r="SK58">
        <v>0.34231261662284457</v>
      </c>
      <c r="SL58">
        <v>6.4547157872194602E-2</v>
      </c>
      <c r="SM58">
        <v>2.2988565937614752E-2</v>
      </c>
      <c r="SN58">
        <v>0.1113053547868946</v>
      </c>
      <c r="SO58">
        <v>-2.3577007956468891E-2</v>
      </c>
      <c r="SP58">
        <v>0.10027212000457543</v>
      </c>
      <c r="SQ58">
        <v>1.3353605512224555E-2</v>
      </c>
      <c r="SR58">
        <v>-7.3628068125315221E-2</v>
      </c>
      <c r="SS58">
        <v>0.10508870913756015</v>
      </c>
      <c r="ST58">
        <v>3.1905497158894375E-2</v>
      </c>
      <c r="SU58">
        <v>5.4221831458773689E-3</v>
      </c>
      <c r="SV58">
        <v>6.5074959814845443E-2</v>
      </c>
      <c r="SW58">
        <v>3.0328561314788612E-2</v>
      </c>
      <c r="SX58">
        <v>7.6299328681877596E-2</v>
      </c>
      <c r="SY58">
        <v>0</v>
      </c>
      <c r="SZ58">
        <v>9.1979361221125655E-2</v>
      </c>
      <c r="TA58">
        <v>4.0840184441220478E-2</v>
      </c>
      <c r="TB58">
        <v>-2.2987345152067407E-2</v>
      </c>
      <c r="TC58">
        <v>2.796203222901391E-2</v>
      </c>
      <c r="TD58">
        <v>0.1320736911273549</v>
      </c>
    </row>
    <row r="59" spans="1:524">
      <c r="A59" s="1">
        <v>35003</v>
      </c>
      <c r="B59">
        <v>3.1961834871793654E-3</v>
      </c>
      <c r="C59">
        <v>-0.111141506699628</v>
      </c>
      <c r="D59">
        <v>-7.2671427449072054E-2</v>
      </c>
      <c r="E59">
        <v>7.450437305228169E-3</v>
      </c>
      <c r="F59">
        <v>4.6182508459661632E-2</v>
      </c>
      <c r="G59">
        <v>-4.7845778863346386E-2</v>
      </c>
      <c r="H59">
        <v>-1.6778064025017657E-2</v>
      </c>
      <c r="I59">
        <v>-1.52650497009753E-2</v>
      </c>
      <c r="J59">
        <v>4.9532858173270078E-2</v>
      </c>
      <c r="K59">
        <v>-7.636896132469316E-2</v>
      </c>
      <c r="L59">
        <v>-1.0011095723521043E-2</v>
      </c>
      <c r="M59">
        <v>-6.7175885303656674E-2</v>
      </c>
      <c r="N59">
        <v>-8.2227289886440416E-2</v>
      </c>
      <c r="O59">
        <v>-6.5237346903213159E-2</v>
      </c>
      <c r="P59">
        <v>-0.11572645254957371</v>
      </c>
      <c r="Q59">
        <v>-0.10199420023289657</v>
      </c>
      <c r="R59">
        <v>6.0307018655920315E-3</v>
      </c>
      <c r="S59">
        <v>-7.8188519261402967E-2</v>
      </c>
      <c r="T59">
        <v>-7.846180623064615E-2</v>
      </c>
      <c r="U59">
        <v>-6.2863891381093981E-2</v>
      </c>
      <c r="V59">
        <v>-2.3309815143924762E-2</v>
      </c>
      <c r="W59">
        <v>9.3100461286536748E-2</v>
      </c>
      <c r="X59">
        <v>-1.8518678995084609E-2</v>
      </c>
      <c r="Y59">
        <v>-3.4145912842700389E-2</v>
      </c>
      <c r="Z59">
        <v>-7.1457247669121718E-2</v>
      </c>
      <c r="AA59">
        <v>-5.4566007374460476E-2</v>
      </c>
      <c r="AB59">
        <v>2.0481806965303318E-2</v>
      </c>
      <c r="AC59">
        <v>0</v>
      </c>
      <c r="AD59">
        <v>1.3518526755020136E-2</v>
      </c>
      <c r="AE59">
        <v>-0.10763982715319848</v>
      </c>
      <c r="AF59">
        <v>-4.7920069274201213E-2</v>
      </c>
      <c r="AG59">
        <v>0</v>
      </c>
      <c r="AH59">
        <v>-5.8552511060071819E-3</v>
      </c>
      <c r="AI59">
        <v>4.4278340651274763E-2</v>
      </c>
      <c r="AJ59">
        <v>-1.5972482937408768E-2</v>
      </c>
      <c r="AK59">
        <v>1.5092076070559617E-2</v>
      </c>
      <c r="AL59">
        <v>1.4155459883813235E-2</v>
      </c>
      <c r="AM59">
        <v>0.16180271399666971</v>
      </c>
      <c r="AN59">
        <v>3.7178456110948943E-2</v>
      </c>
      <c r="AO59">
        <v>9.2524538673326648E-2</v>
      </c>
      <c r="AP59">
        <v>7.3515410756900282E-2</v>
      </c>
      <c r="AQ59">
        <v>-3.2568898377878133E-3</v>
      </c>
      <c r="AR59">
        <v>-6.4543696821861424E-2</v>
      </c>
      <c r="AS59">
        <v>1.424258135713012E-2</v>
      </c>
      <c r="AT59">
        <v>-4.0173328731484451E-2</v>
      </c>
      <c r="AU59">
        <v>-7.6227244496681584E-2</v>
      </c>
      <c r="AV59">
        <v>-4.9872780747126637E-2</v>
      </c>
      <c r="AW59">
        <v>-0.16907349138883193</v>
      </c>
      <c r="AX59">
        <v>1.2225970337865903E-2</v>
      </c>
      <c r="AY59">
        <v>-2.8990438208978935E-2</v>
      </c>
      <c r="AZ59">
        <v>0.12888753265629113</v>
      </c>
      <c r="BA59">
        <v>4.255201113772647E-2</v>
      </c>
      <c r="BB59">
        <v>-8.7769127995586158E-2</v>
      </c>
      <c r="BC59">
        <v>-6.5965093694382179E-2</v>
      </c>
      <c r="BD59">
        <v>1.2901240696775302E-2</v>
      </c>
      <c r="BE59">
        <v>0.10379442055211456</v>
      </c>
      <c r="BF59">
        <v>-4.6987150801868716E-2</v>
      </c>
      <c r="BG59">
        <v>8.8518820274898921E-2</v>
      </c>
      <c r="BH59">
        <v>2.5323425224724187E-2</v>
      </c>
      <c r="BI59">
        <v>0.16521704070586476</v>
      </c>
      <c r="BJ59">
        <v>2.6990569691649835E-3</v>
      </c>
      <c r="BK59">
        <v>1.6780257896551323E-2</v>
      </c>
      <c r="BL59">
        <v>-5.8232780235047993E-2</v>
      </c>
      <c r="BM59">
        <v>6.4809934518361327E-3</v>
      </c>
      <c r="BN59">
        <v>4.3792499635050705E-2</v>
      </c>
      <c r="BO59">
        <v>0.10447379239553767</v>
      </c>
      <c r="BP59">
        <v>2.7283077958460512E-2</v>
      </c>
      <c r="BQ59">
        <v>-0.1183900159481602</v>
      </c>
      <c r="BR59">
        <v>-1.3578118392542795E-2</v>
      </c>
      <c r="BS59">
        <v>-3.0618269309482964E-2</v>
      </c>
      <c r="BT59">
        <v>2.035213039957879E-2</v>
      </c>
      <c r="BU59">
        <v>-2.8173590564126012E-2</v>
      </c>
      <c r="BV59">
        <v>-4.5300315232381864E-2</v>
      </c>
      <c r="BW59">
        <v>5.8761763654126609E-2</v>
      </c>
      <c r="BX59">
        <v>-3.1998361963462986E-2</v>
      </c>
      <c r="BY59">
        <v>-5.3563274654511432E-2</v>
      </c>
      <c r="BZ59">
        <v>2.0612943333292409E-2</v>
      </c>
      <c r="CA59">
        <v>3.6701810398488383E-2</v>
      </c>
      <c r="CB59">
        <v>-0.10278320175548401</v>
      </c>
      <c r="CC59">
        <v>-9.0591600102330486E-2</v>
      </c>
      <c r="CD59">
        <v>-6.8999449330799933E-2</v>
      </c>
      <c r="CE59">
        <v>-5.3426663008681763E-2</v>
      </c>
      <c r="CF59">
        <v>0.12178287078352557</v>
      </c>
      <c r="CG59">
        <v>0.10393005009371056</v>
      </c>
      <c r="CH59">
        <v>5.3235247064720874E-2</v>
      </c>
      <c r="CI59">
        <v>-4.7210944334768632E-3</v>
      </c>
      <c r="CJ59">
        <v>5.4077817465182206E-2</v>
      </c>
      <c r="CK59">
        <v>4.9630211566955566E-2</v>
      </c>
      <c r="CL59">
        <v>4.7726135122380442E-2</v>
      </c>
      <c r="CM59">
        <v>-7.7127209898950902E-2</v>
      </c>
      <c r="CN59">
        <v>-1.6003434463173826E-2</v>
      </c>
      <c r="CO59">
        <v>-7.1895159835740852E-2</v>
      </c>
      <c r="CP59">
        <v>-5.017768176908609E-3</v>
      </c>
      <c r="CQ59">
        <v>1.6133324751090472E-2</v>
      </c>
      <c r="CR59">
        <v>-1.7731672301156871E-2</v>
      </c>
      <c r="CS59">
        <v>4.8091693791102036E-2</v>
      </c>
      <c r="CT59">
        <v>0.11318786488139522</v>
      </c>
      <c r="CU59">
        <v>-4.0294237803846146E-2</v>
      </c>
      <c r="CV59">
        <v>-9.259848862930925E-2</v>
      </c>
      <c r="CW59">
        <v>-0.10425748934022391</v>
      </c>
      <c r="CX59">
        <v>-8.6093131072220774E-2</v>
      </c>
      <c r="CY59">
        <v>-0.15962767685621693</v>
      </c>
      <c r="CZ59">
        <v>-5.8711551028999769E-2</v>
      </c>
      <c r="DA59">
        <v>-3.5336369440720572E-3</v>
      </c>
      <c r="DB59">
        <v>-5.598597478615102E-2</v>
      </c>
      <c r="DC59">
        <v>7.7720901655110988E-2</v>
      </c>
      <c r="DD59">
        <v>-3.1984876015779561E-2</v>
      </c>
      <c r="DE59">
        <v>-3.3041375857525562E-2</v>
      </c>
      <c r="DF59">
        <v>1.3448245665313453E-2</v>
      </c>
      <c r="DG59">
        <v>1.123503852066385E-2</v>
      </c>
      <c r="DH59">
        <v>-2.3319034231435692E-2</v>
      </c>
      <c r="DI59">
        <v>2.5941791978000124E-2</v>
      </c>
      <c r="DJ59">
        <v>-0.10285710783963259</v>
      </c>
      <c r="DK59">
        <v>2.6273064439281561E-2</v>
      </c>
      <c r="DL59">
        <v>-4.2953414879568497E-2</v>
      </c>
      <c r="DM59">
        <v>-4.0815206782981256E-2</v>
      </c>
      <c r="DN59">
        <v>1.4704261515271955E-2</v>
      </c>
      <c r="DO59">
        <v>2.2846268851169707E-2</v>
      </c>
      <c r="DP59">
        <v>2.6260272534113997E-2</v>
      </c>
      <c r="DQ59">
        <v>5.5317038613962213E-2</v>
      </c>
      <c r="DR59">
        <v>1.8940776244366683E-2</v>
      </c>
      <c r="DS59">
        <v>6.7189136641901681E-2</v>
      </c>
      <c r="DT59">
        <v>-6.7642888156716888E-2</v>
      </c>
      <c r="DU59">
        <v>-3.3910838753177415E-2</v>
      </c>
      <c r="DV59">
        <v>4.1668481135406825E-2</v>
      </c>
      <c r="DW59">
        <v>-0.1325755681733912</v>
      </c>
      <c r="DX59">
        <v>0.11611310257681985</v>
      </c>
      <c r="DY59">
        <v>1.7091499859109373E-2</v>
      </c>
      <c r="DZ59">
        <v>2.8757287687039414E-2</v>
      </c>
      <c r="EA59">
        <v>4.6514819331543132E-2</v>
      </c>
      <c r="EB59">
        <v>-7.48824786831047E-2</v>
      </c>
      <c r="EC59">
        <v>2.9823193713958567E-2</v>
      </c>
      <c r="ED59">
        <v>-6.6642129702781869E-2</v>
      </c>
      <c r="EE59">
        <v>-3.7761858408568764E-2</v>
      </c>
      <c r="EF59">
        <v>-2.7601067837332263E-2</v>
      </c>
      <c r="EG59">
        <v>-9.0604233007666596E-2</v>
      </c>
      <c r="EH59">
        <v>-5.0338346410962645E-2</v>
      </c>
      <c r="EI59">
        <v>-8.7009052344039273E-2</v>
      </c>
      <c r="EJ59">
        <v>8.1242290185006311E-2</v>
      </c>
      <c r="EK59">
        <v>-3.3892503498662824E-2</v>
      </c>
      <c r="EL59">
        <v>-3.972610399961804E-2</v>
      </c>
      <c r="EM59">
        <v>6.1880494521659939E-2</v>
      </c>
      <c r="EN59">
        <v>4.7247608766244446E-2</v>
      </c>
      <c r="EO59">
        <v>-0.11375082819377318</v>
      </c>
      <c r="EP59">
        <v>-3.1298340905567941E-2</v>
      </c>
      <c r="EQ59">
        <v>-8.4906068031487911E-2</v>
      </c>
      <c r="ER59">
        <v>-9.7250937966816609E-2</v>
      </c>
      <c r="ES59">
        <v>-0.15328464585736945</v>
      </c>
      <c r="ET59">
        <v>-9.3841428607642514E-3</v>
      </c>
      <c r="EU59">
        <v>-1.1618197402985284E-2</v>
      </c>
      <c r="EV59">
        <v>0</v>
      </c>
      <c r="EW59">
        <v>-6.3013862424347644E-2</v>
      </c>
      <c r="EX59">
        <v>-6.5373833373481155E-2</v>
      </c>
      <c r="EY59">
        <v>-6.2178717612525226E-2</v>
      </c>
      <c r="EZ59">
        <v>9.6626226481261054E-2</v>
      </c>
      <c r="FA59">
        <v>-7.2315026522810716E-2</v>
      </c>
      <c r="FB59">
        <v>7.1721696273597448E-3</v>
      </c>
      <c r="FC59">
        <v>1.4811302427751596E-2</v>
      </c>
      <c r="FD59">
        <v>-2.5128528668693226E-2</v>
      </c>
      <c r="FE59">
        <v>-2.3528610986127876E-2</v>
      </c>
      <c r="FF59">
        <v>9.0347119795471983E-2</v>
      </c>
      <c r="FG59">
        <v>-4.7940474255110957E-2</v>
      </c>
      <c r="FH59">
        <v>-4.1807923433334934E-2</v>
      </c>
      <c r="FI59">
        <v>2.1973177586423802E-2</v>
      </c>
      <c r="FJ59">
        <v>-4.149755926331266E-2</v>
      </c>
      <c r="FK59">
        <v>-7.982046588479369E-3</v>
      </c>
      <c r="FL59">
        <v>-0.19329242082268008</v>
      </c>
      <c r="FM59">
        <v>-1.4285724269488995E-2</v>
      </c>
      <c r="FN59">
        <v>-5.5557959242281331E-2</v>
      </c>
      <c r="FO59">
        <v>5.1916231096349281E-3</v>
      </c>
      <c r="FP59">
        <v>5.480921587848283E-2</v>
      </c>
      <c r="FQ59">
        <v>0.22319222377290865</v>
      </c>
      <c r="FR59">
        <v>0.11691147504065245</v>
      </c>
      <c r="FS59">
        <v>-3.6743925417603487E-3</v>
      </c>
      <c r="FT59">
        <v>-1.8689931132848503E-2</v>
      </c>
      <c r="FU59">
        <v>-0.10611411306696691</v>
      </c>
      <c r="FV59">
        <v>-6.3147377857339523E-2</v>
      </c>
      <c r="FW59">
        <v>-6.1015701245865171E-3</v>
      </c>
      <c r="FX59">
        <v>2.148917198969667E-2</v>
      </c>
      <c r="FY59">
        <v>-6.6114565593036898E-2</v>
      </c>
      <c r="FZ59">
        <v>3.5927148752746413E-2</v>
      </c>
      <c r="GA59">
        <v>3.197346624264185E-2</v>
      </c>
      <c r="GB59">
        <v>-3.9759838243357624E-2</v>
      </c>
      <c r="GC59">
        <v>1.6273508432943819E-2</v>
      </c>
      <c r="GD59">
        <v>0.14994946749518712</v>
      </c>
      <c r="GE59">
        <v>-7.1253879852033386E-3</v>
      </c>
      <c r="GF59">
        <v>1.153149309563186E-2</v>
      </c>
      <c r="GG59">
        <v>-0.12887352466857813</v>
      </c>
      <c r="GH59">
        <v>-7.3505170190601044E-2</v>
      </c>
      <c r="GI59">
        <v>-0.10330184277428986</v>
      </c>
      <c r="GJ59">
        <v>0</v>
      </c>
      <c r="GK59">
        <v>-6.9123581898221723E-2</v>
      </c>
      <c r="GL59">
        <v>-3.0244453913605081E-2</v>
      </c>
      <c r="GM59">
        <v>-2.5555253076228319E-2</v>
      </c>
      <c r="GN59">
        <v>-4.4054662057502567E-2</v>
      </c>
      <c r="GO59">
        <v>-0.11332936796710649</v>
      </c>
      <c r="GP59">
        <v>-8.6144359631531747E-2</v>
      </c>
      <c r="GQ59">
        <v>1.4500254060095703E-2</v>
      </c>
      <c r="GR59">
        <v>4.8434954264688503E-2</v>
      </c>
      <c r="GS59">
        <v>-4.9241771145235681E-2</v>
      </c>
      <c r="GT59">
        <v>6.062462181643484E-2</v>
      </c>
      <c r="GU59">
        <v>2.2230033301843689E-2</v>
      </c>
      <c r="GV59">
        <v>-1.6010652051610279E-2</v>
      </c>
      <c r="GW59">
        <v>-5.4392622888098374E-2</v>
      </c>
      <c r="GX59">
        <v>1.0395209941773047E-2</v>
      </c>
      <c r="GY59">
        <v>1.5648447885321382E-2</v>
      </c>
      <c r="GZ59">
        <v>6.7850988704195253E-3</v>
      </c>
      <c r="HA59">
        <v>5.3580808941708247E-2</v>
      </c>
      <c r="HB59">
        <v>-9.879741672019253E-2</v>
      </c>
      <c r="HC59">
        <v>-5.9702197620414649E-2</v>
      </c>
      <c r="HD59">
        <v>-3.6481249420836005E-2</v>
      </c>
      <c r="HE59">
        <v>0</v>
      </c>
      <c r="HF59">
        <v>0.12514215681534982</v>
      </c>
      <c r="HG59">
        <v>-3.4665844469124817E-2</v>
      </c>
      <c r="HH59">
        <v>-4.4849229387587633E-2</v>
      </c>
      <c r="HI59">
        <v>-7.4440388267883739E-2</v>
      </c>
      <c r="HJ59">
        <v>-1.5186764870531215E-2</v>
      </c>
      <c r="HK59">
        <v>1.1166530225469408E-2</v>
      </c>
      <c r="HL59">
        <v>1.8913842248452082E-2</v>
      </c>
      <c r="HM59">
        <v>6.8394248302358518E-2</v>
      </c>
      <c r="HN59">
        <v>3.2829766559390294E-2</v>
      </c>
      <c r="HO59">
        <v>-2.0640364768990914E-2</v>
      </c>
      <c r="HP59">
        <v>-7.6741620046060749E-2</v>
      </c>
      <c r="HQ59">
        <v>3.0495094760020085E-2</v>
      </c>
      <c r="HR59">
        <v>-3.8085801987045836E-2</v>
      </c>
      <c r="HS59">
        <v>-7.6015888389449129E-2</v>
      </c>
      <c r="HT59">
        <v>-2.3539698845249913E-2</v>
      </c>
      <c r="HU59">
        <v>-5.2531911881960269E-2</v>
      </c>
      <c r="HV59">
        <v>0.13491949681938972</v>
      </c>
      <c r="HW59">
        <v>0.18167403619132147</v>
      </c>
      <c r="HX59">
        <v>6.4118066133115298E-2</v>
      </c>
      <c r="HY59">
        <v>-1.142536081551669E-2</v>
      </c>
      <c r="HZ59">
        <v>-9.2473929536642269E-2</v>
      </c>
      <c r="IA59">
        <v>-4.2542847007935439E-2</v>
      </c>
      <c r="IB59">
        <v>2.1430598769952361E-2</v>
      </c>
      <c r="IC59">
        <v>2.4252553189823191E-2</v>
      </c>
      <c r="ID59">
        <v>-8.6744914609210216E-2</v>
      </c>
      <c r="IE59">
        <v>-4.6443956908571421E-2</v>
      </c>
      <c r="IF59">
        <v>-2.0832932512348554E-2</v>
      </c>
      <c r="IG59">
        <v>-5.8935696636613924E-2</v>
      </c>
      <c r="IH59">
        <v>-5.10642526687878E-2</v>
      </c>
      <c r="II59">
        <v>0</v>
      </c>
      <c r="IJ59">
        <v>2.6350992634036957E-3</v>
      </c>
      <c r="IK59">
        <v>-3.3337525974621245E-2</v>
      </c>
      <c r="IL59">
        <v>5.5826026497477275E-2</v>
      </c>
      <c r="IM59">
        <v>-8.5868789721578395E-2</v>
      </c>
      <c r="IN59">
        <v>1.0797799784759594E-2</v>
      </c>
      <c r="IO59">
        <v>-7.077151719483453E-2</v>
      </c>
      <c r="IP59">
        <v>-7.7083560126725084E-2</v>
      </c>
      <c r="IQ59">
        <v>5.9476781199713485E-3</v>
      </c>
      <c r="IR59">
        <v>-3.9639603926312821E-2</v>
      </c>
      <c r="IS59">
        <v>2.8407867268686056E-2</v>
      </c>
      <c r="IT59">
        <v>9.8482768019298908E-2</v>
      </c>
      <c r="IU59">
        <v>0.13778542517174805</v>
      </c>
      <c r="IV59">
        <v>8.6074169798255537E-2</v>
      </c>
      <c r="IW59">
        <v>-4.9978093685151881E-2</v>
      </c>
      <c r="IX59">
        <v>1.3470278680182577E-2</v>
      </c>
      <c r="IY59">
        <v>5.7567011657224075E-2</v>
      </c>
      <c r="IZ59">
        <v>-1.2966806892970773E-2</v>
      </c>
      <c r="JA59">
        <v>-8.8751872559400535E-3</v>
      </c>
      <c r="JB59">
        <v>-4.8209483732292939E-2</v>
      </c>
      <c r="JC59">
        <v>-3.1484417071839542E-2</v>
      </c>
      <c r="JD59">
        <v>4.2917823098626044E-3</v>
      </c>
      <c r="JE59">
        <v>0.17615811688351063</v>
      </c>
      <c r="JF59">
        <v>4.1471709554480471E-2</v>
      </c>
      <c r="JG59">
        <v>-4.6518962373019841E-2</v>
      </c>
      <c r="JH59">
        <v>-1.5294158723445734E-2</v>
      </c>
      <c r="JI59">
        <v>-1.7112029002619274E-2</v>
      </c>
      <c r="JJ59">
        <v>7.1742392688249178E-3</v>
      </c>
      <c r="JK59">
        <v>2.6171599443445263E-2</v>
      </c>
      <c r="JL59">
        <v>5.0558073830367464E-2</v>
      </c>
      <c r="JM59">
        <v>-2.1735112908859367E-2</v>
      </c>
      <c r="JN59">
        <v>-0.20967644024332163</v>
      </c>
      <c r="JO59">
        <v>2.6147045149326895E-2</v>
      </c>
      <c r="JP59">
        <v>2.5963223762010261E-2</v>
      </c>
      <c r="JQ59">
        <v>5.4062707015387457E-2</v>
      </c>
      <c r="JR59">
        <v>-6.5598211003420753E-2</v>
      </c>
      <c r="JS59">
        <v>-8.3702778561038568E-2</v>
      </c>
      <c r="JT59">
        <v>8.6161373943474909E-2</v>
      </c>
      <c r="JU59">
        <v>7.0432178760896679E-3</v>
      </c>
      <c r="JV59">
        <v>-1.373019281190202E-2</v>
      </c>
      <c r="JW59">
        <v>-5.7169406897832634E-2</v>
      </c>
      <c r="JX59">
        <v>6.9996212887014575E-2</v>
      </c>
      <c r="JY59">
        <v>7.6978171903844053E-2</v>
      </c>
      <c r="JZ59">
        <v>3.0596893662822505E-2</v>
      </c>
      <c r="KA59">
        <v>3.01921447184148E-2</v>
      </c>
      <c r="KB59">
        <v>-3.15796526975766E-2</v>
      </c>
      <c r="KC59">
        <v>1.8121681334228066E-2</v>
      </c>
      <c r="KD59">
        <v>-7.5497324160279031E-2</v>
      </c>
      <c r="KE59">
        <v>-3.8961088245649382E-3</v>
      </c>
      <c r="KF59">
        <v>4.6911872149177858E-2</v>
      </c>
      <c r="KG59">
        <v>-8.1579057554624392E-3</v>
      </c>
      <c r="KH59">
        <v>-3.7355288026732464E-2</v>
      </c>
      <c r="KI59">
        <v>-7.9109916014073103E-3</v>
      </c>
      <c r="KJ59">
        <v>8.6042883176138132E-2</v>
      </c>
      <c r="KK59">
        <v>-5.9380009214255208E-2</v>
      </c>
      <c r="KL59">
        <v>-4.9346757830682264E-2</v>
      </c>
      <c r="KM59">
        <v>-9.3597132058164972E-2</v>
      </c>
      <c r="KN59">
        <v>1.0200385179003676E-2</v>
      </c>
      <c r="KO59">
        <v>4.8975103033438681E-2</v>
      </c>
      <c r="KP59">
        <v>2.4497843117484208E-2</v>
      </c>
      <c r="KQ59">
        <v>-5.3718111496643912E-2</v>
      </c>
      <c r="KR59">
        <v>-4.5768775238314713E-2</v>
      </c>
      <c r="KS59">
        <v>-9.4072719893916867E-3</v>
      </c>
      <c r="KT59">
        <v>-5.8458587266084425E-2</v>
      </c>
      <c r="KU59">
        <v>0.2445317355037766</v>
      </c>
      <c r="KV59">
        <v>-5.7206749872052993E-2</v>
      </c>
      <c r="KW59">
        <v>-2.1409960555627397E-2</v>
      </c>
      <c r="KX59">
        <v>-0.11332868530700312</v>
      </c>
      <c r="KY59">
        <v>5.1595641318928361E-2</v>
      </c>
      <c r="KZ59">
        <v>6.8599060345729587E-2</v>
      </c>
      <c r="LA59">
        <v>0.14953540718022845</v>
      </c>
      <c r="LB59">
        <v>0.12868522733190702</v>
      </c>
      <c r="LC59">
        <v>6.3180367914816762E-3</v>
      </c>
      <c r="LD59">
        <v>-9.236249073266399E-2</v>
      </c>
      <c r="LE59">
        <v>1.8344978536403343E-2</v>
      </c>
      <c r="LF59">
        <v>-3.7784254268902464E-3</v>
      </c>
      <c r="LG59">
        <v>-6.5241685777379252E-2</v>
      </c>
      <c r="LH59">
        <v>-9.7275031435256412E-2</v>
      </c>
      <c r="LI59">
        <v>-1.3116115759249921E-2</v>
      </c>
      <c r="LJ59">
        <v>0.15633482147226838</v>
      </c>
      <c r="LK59">
        <v>-0.13060600371514994</v>
      </c>
      <c r="LL59">
        <v>-6.0319382277152528E-2</v>
      </c>
      <c r="LM59">
        <v>0.12442023374651846</v>
      </c>
      <c r="LN59">
        <v>-6.3247886022141889E-2</v>
      </c>
      <c r="LO59">
        <v>0</v>
      </c>
      <c r="LP59">
        <v>0.16621412092188853</v>
      </c>
      <c r="LQ59">
        <v>-0.12432841836463734</v>
      </c>
      <c r="LR59">
        <v>-4.588008206954907E-2</v>
      </c>
      <c r="LS59">
        <v>2.2992889517667314E-2</v>
      </c>
      <c r="LT59">
        <v>-8.2344981801447836E-2</v>
      </c>
      <c r="LU59">
        <v>5.5518099604409017E-2</v>
      </c>
      <c r="LV59">
        <v>-5.8894775579949571E-2</v>
      </c>
      <c r="LW59">
        <v>3.3288383361987556E-2</v>
      </c>
      <c r="LX59">
        <v>-5.8263183905379219E-2</v>
      </c>
      <c r="LY59">
        <v>-3.9179177151946139E-2</v>
      </c>
      <c r="LZ59">
        <v>-0.1070899173433877</v>
      </c>
      <c r="MA59">
        <v>5.6690723535899046E-3</v>
      </c>
      <c r="MB59">
        <v>-1.8069082075620538E-2</v>
      </c>
      <c r="MC59">
        <v>-8.2046888491556474E-2</v>
      </c>
      <c r="MD59">
        <v>-9.7981605713335015E-2</v>
      </c>
      <c r="ME59">
        <v>-6.5607631586864612E-2</v>
      </c>
      <c r="MF59">
        <v>0.10399013114619909</v>
      </c>
      <c r="MG59">
        <v>-6.1361098776676601E-2</v>
      </c>
      <c r="MH59">
        <v>-2.0402155511512334E-2</v>
      </c>
      <c r="MI59">
        <v>3.3520770992979947E-2</v>
      </c>
      <c r="MJ59">
        <v>-2.7633424842571312E-2</v>
      </c>
      <c r="MK59">
        <v>7.4162323426007787E-2</v>
      </c>
      <c r="ML59">
        <v>0.17768925326191642</v>
      </c>
      <c r="MM59">
        <v>-4.9265115397932102E-2</v>
      </c>
      <c r="MN59">
        <v>2.5483227407180887E-2</v>
      </c>
      <c r="MO59">
        <v>-4.5456330484325139E-2</v>
      </c>
      <c r="MP59">
        <v>-4.2823444513746117E-2</v>
      </c>
      <c r="MQ59">
        <v>-4.1588371270926808E-2</v>
      </c>
      <c r="MR59">
        <v>0.10790176792509105</v>
      </c>
      <c r="MS59">
        <v>9.9670970835567488E-2</v>
      </c>
      <c r="MT59">
        <v>-4.9707938701367214E-2</v>
      </c>
      <c r="MU59">
        <v>-5.4067221270275821E-2</v>
      </c>
      <c r="MV59">
        <v>3.2476588677908182E-2</v>
      </c>
      <c r="MW59">
        <v>-6.9002296957400344E-2</v>
      </c>
      <c r="MX59">
        <v>8.5611425948448214E-2</v>
      </c>
      <c r="MY59">
        <v>2.1400476763629959E-2</v>
      </c>
      <c r="MZ59">
        <v>-3.276776090296718E-2</v>
      </c>
      <c r="NA59">
        <v>-5.7158413839948637E-2</v>
      </c>
      <c r="NB59">
        <v>8.398764672829373E-2</v>
      </c>
      <c r="NC59">
        <v>-8.929922199206862E-2</v>
      </c>
      <c r="ND59">
        <v>-1.2619344272286094E-2</v>
      </c>
      <c r="NE59">
        <v>0.15108417364854468</v>
      </c>
      <c r="NF59">
        <v>4.5346768979820052E-3</v>
      </c>
      <c r="NG59">
        <v>-2.7383829796667331E-2</v>
      </c>
      <c r="NH59">
        <v>1.2795278334155976E-2</v>
      </c>
      <c r="NI59">
        <v>-2.8282107960215044E-2</v>
      </c>
      <c r="NJ59">
        <v>-5.2646393891266921E-2</v>
      </c>
      <c r="NK59">
        <v>1.1703414047770538E-2</v>
      </c>
      <c r="NL59">
        <v>-2.7368977037841462E-2</v>
      </c>
      <c r="NM59">
        <v>-5.4746434132065112E-2</v>
      </c>
      <c r="NN59">
        <v>-6.2135613332855284E-2</v>
      </c>
      <c r="NO59">
        <v>2.2888098682289033E-2</v>
      </c>
      <c r="NP59">
        <v>-7.2690709730355001E-3</v>
      </c>
      <c r="NQ59">
        <v>4.8015091217847522E-3</v>
      </c>
      <c r="NR59">
        <v>-3.7942148729574542E-2</v>
      </c>
      <c r="NS59">
        <v>9.2527350515295408E-3</v>
      </c>
      <c r="NT59">
        <v>3.7811687743108426E-2</v>
      </c>
      <c r="NU59">
        <v>7.9678423839410033E-3</v>
      </c>
      <c r="NV59">
        <v>4.0824193407398318E-2</v>
      </c>
      <c r="NW59">
        <v>5.0327769519955969E-2</v>
      </c>
      <c r="NX59">
        <v>2.6563172125859635E-2</v>
      </c>
      <c r="NY59">
        <v>-6.0204452641323212E-3</v>
      </c>
      <c r="NZ59">
        <v>-2.9448145595714688E-2</v>
      </c>
      <c r="OA59">
        <v>-0.13493217106368774</v>
      </c>
      <c r="OB59">
        <v>-8.5019918371954592E-2</v>
      </c>
      <c r="OC59">
        <v>-3.8563022900738098E-3</v>
      </c>
      <c r="OD59">
        <v>-8.9781514421806291E-2</v>
      </c>
      <c r="OE59">
        <v>-8.4762996385076381E-2</v>
      </c>
      <c r="OF59">
        <v>-1.203622259664823E-2</v>
      </c>
      <c r="OG59">
        <v>-0.17313094013265168</v>
      </c>
      <c r="OH59">
        <v>-2.2817944976610632E-2</v>
      </c>
      <c r="OI59">
        <v>0.15312075469187358</v>
      </c>
      <c r="OJ59">
        <v>2.2633934912553059E-2</v>
      </c>
      <c r="OK59">
        <v>1.4992640261495256E-2</v>
      </c>
      <c r="OL59">
        <v>5.6317417026390038E-2</v>
      </c>
      <c r="OM59">
        <v>0.24145992941302466</v>
      </c>
      <c r="ON59">
        <v>0.10721114198972345</v>
      </c>
      <c r="OO59">
        <v>-4.7255556993323532E-2</v>
      </c>
      <c r="OP59">
        <v>7.7070628383698048E-2</v>
      </c>
      <c r="OQ59">
        <v>0.28637349658199646</v>
      </c>
      <c r="OR59">
        <v>-7.0094644782222586E-3</v>
      </c>
      <c r="OS59">
        <v>0.12733942237660148</v>
      </c>
      <c r="OT59">
        <v>0.24639887165933091</v>
      </c>
      <c r="OU59">
        <v>-3.9474087966365284E-2</v>
      </c>
      <c r="OV59">
        <v>-3.4046836202474506E-2</v>
      </c>
      <c r="OW59">
        <v>-3.5339882568880245E-2</v>
      </c>
      <c r="OX59">
        <v>2.048222296515937E-2</v>
      </c>
      <c r="OY59">
        <v>1.4085080754554089E-2</v>
      </c>
      <c r="OZ59">
        <v>-7.2723699658281932E-2</v>
      </c>
      <c r="PA59">
        <v>-7.7497765544078945E-3</v>
      </c>
      <c r="PB59">
        <v>0.14318057056124858</v>
      </c>
      <c r="PC59">
        <v>0.12320281498055542</v>
      </c>
      <c r="PD59">
        <v>9.7260868834436118E-2</v>
      </c>
      <c r="PE59">
        <v>2.0736832949886874E-2</v>
      </c>
      <c r="PF59">
        <v>-6.3983399633693622E-2</v>
      </c>
      <c r="PG59">
        <v>0.13249604969237455</v>
      </c>
      <c r="PH59">
        <v>-1.5453919702848862E-2</v>
      </c>
      <c r="PI59">
        <v>-4.301480920473652E-2</v>
      </c>
      <c r="PJ59">
        <v>4.9600729513231537E-2</v>
      </c>
      <c r="PK59">
        <v>0.20213437522486635</v>
      </c>
      <c r="PL59">
        <v>2.4194728587056756E-2</v>
      </c>
      <c r="PM59">
        <v>-8.0689331796790137E-2</v>
      </c>
      <c r="PN59">
        <v>3.6357259038230727E-2</v>
      </c>
      <c r="PO59">
        <v>-5.72945256696379E-2</v>
      </c>
      <c r="PP59">
        <v>-0.19842186853386262</v>
      </c>
      <c r="PQ59">
        <v>-6.1355261899278452E-2</v>
      </c>
      <c r="PR59">
        <v>-7.2913537365024914E-3</v>
      </c>
      <c r="PS59">
        <v>-3.0766883624127918E-2</v>
      </c>
      <c r="PT59">
        <v>1.1355342948298345E-2</v>
      </c>
      <c r="PU59">
        <v>-5.1968834310712891E-2</v>
      </c>
      <c r="PV59">
        <v>-0.17107716203738235</v>
      </c>
      <c r="PW59">
        <v>-8.3382108118400133E-2</v>
      </c>
      <c r="PX59">
        <v>-4.702668966855502E-2</v>
      </c>
      <c r="PY59">
        <v>-1.8353493585224499E-2</v>
      </c>
      <c r="PZ59">
        <v>-0.12083127818965171</v>
      </c>
      <c r="QA59">
        <v>-7.3192640282033608E-2</v>
      </c>
      <c r="QB59">
        <v>6.1360336545414909E-2</v>
      </c>
      <c r="QC59">
        <v>-5.4830432047324254E-2</v>
      </c>
      <c r="QD59">
        <v>3.1995454392200508E-2</v>
      </c>
      <c r="QE59">
        <v>-1.2211153209531669E-2</v>
      </c>
      <c r="QF59">
        <v>0.22103594052599973</v>
      </c>
      <c r="QG59">
        <v>4.5298051103388477E-2</v>
      </c>
      <c r="QH59">
        <v>-4.3786019029581173E-2</v>
      </c>
      <c r="QI59">
        <v>-6.8316350183239616E-2</v>
      </c>
      <c r="QJ59">
        <v>-0.10794512155853718</v>
      </c>
      <c r="QK59">
        <v>-8.6247560050317487E-2</v>
      </c>
      <c r="QL59">
        <v>3.155701597232172E-3</v>
      </c>
      <c r="QM59">
        <v>0</v>
      </c>
      <c r="QN59">
        <v>-9.0035977301667833E-2</v>
      </c>
      <c r="QO59">
        <v>-5.9897639295544203E-2</v>
      </c>
      <c r="QP59">
        <v>8.0158716459188348E-3</v>
      </c>
      <c r="QQ59">
        <v>-8.0030890555258749E-2</v>
      </c>
      <c r="QR59">
        <v>-9.1830147357142775E-2</v>
      </c>
      <c r="QS59">
        <v>-0.15846525493646044</v>
      </c>
      <c r="QT59">
        <v>-8.2565266496390316E-2</v>
      </c>
      <c r="QU59">
        <v>-0.16638342226257297</v>
      </c>
      <c r="QV59">
        <v>-0.13822357824166964</v>
      </c>
      <c r="QW59">
        <v>2.7768135020293544E-2</v>
      </c>
      <c r="QX59">
        <v>3.3622664165142493E-2</v>
      </c>
      <c r="QY59">
        <v>6.8076636443821836E-2</v>
      </c>
      <c r="QZ59">
        <v>-5.7627421785532013E-2</v>
      </c>
      <c r="RA59">
        <v>-2.0653037391816609E-2</v>
      </c>
      <c r="RB59">
        <v>-4.1813610936135316E-2</v>
      </c>
      <c r="RC59">
        <v>2.6691873282797152E-2</v>
      </c>
      <c r="RD59">
        <v>7.0980877264808428E-3</v>
      </c>
      <c r="RE59">
        <v>-0.14043106250718279</v>
      </c>
      <c r="RF59">
        <v>-3.9994194848636644E-2</v>
      </c>
      <c r="RG59">
        <v>0.2037038279984339</v>
      </c>
      <c r="RH59">
        <v>-4.4886229821415206E-2</v>
      </c>
      <c r="RI59">
        <v>-3.8128170206892291E-2</v>
      </c>
      <c r="RJ59">
        <v>2.8767406826305422E-2</v>
      </c>
      <c r="RK59">
        <v>4.1665779605690949E-2</v>
      </c>
      <c r="RL59">
        <v>-5.6575880878430487E-3</v>
      </c>
      <c r="RM59">
        <v>-4.0828103636933635E-2</v>
      </c>
      <c r="RN59">
        <v>-9.572043466158647E-3</v>
      </c>
      <c r="RO59">
        <v>0</v>
      </c>
      <c r="RP59">
        <v>6.279392236060595E-2</v>
      </c>
      <c r="RQ59">
        <v>9.2644696218184955E-2</v>
      </c>
      <c r="RR59">
        <v>-1.1500069621287363E-2</v>
      </c>
      <c r="RS59">
        <v>-2.0364340102877663E-2</v>
      </c>
      <c r="RT59">
        <v>0.14934291914811623</v>
      </c>
      <c r="RU59">
        <v>-2.6198796821619571E-2</v>
      </c>
      <c r="RV59">
        <v>-2.9960149669827751E-2</v>
      </c>
      <c r="RW59">
        <v>-4.6893872074218128E-2</v>
      </c>
      <c r="RX59">
        <v>-8.2491665243411949E-2</v>
      </c>
      <c r="RY59">
        <v>-2.7843833301891406E-2</v>
      </c>
      <c r="RZ59">
        <v>6.4561549612281333E-2</v>
      </c>
      <c r="SA59">
        <v>-4.5284405110879972E-2</v>
      </c>
      <c r="SB59">
        <v>7.3781625876712647E-3</v>
      </c>
      <c r="SC59">
        <v>-2.9537082234158796E-2</v>
      </c>
      <c r="SD59">
        <v>-5.5752709618058095E-2</v>
      </c>
      <c r="SE59">
        <v>-8.7936812888017579E-3</v>
      </c>
      <c r="SF59">
        <v>9.6751898704946659E-2</v>
      </c>
      <c r="SG59">
        <v>-6.2735147454054382E-2</v>
      </c>
      <c r="SH59">
        <v>-1.2910209900345805E-2</v>
      </c>
      <c r="SI59">
        <v>-9.3711248912306325E-2</v>
      </c>
      <c r="SJ59">
        <v>-7.9616636602922286E-2</v>
      </c>
      <c r="SK59">
        <v>4.519052235462756E-3</v>
      </c>
      <c r="SL59">
        <v>-1.7204631776128347E-2</v>
      </c>
      <c r="SM59">
        <v>-4.6518065714693344E-2</v>
      </c>
      <c r="SN59">
        <v>-7.2810494476307344E-2</v>
      </c>
      <c r="SO59">
        <v>-7.4107972153721849E-2</v>
      </c>
      <c r="SP59">
        <v>-7.236333188749898E-2</v>
      </c>
      <c r="SQ59">
        <v>8.4798122603542983E-2</v>
      </c>
      <c r="SR59">
        <v>4.0922745112250143E-2</v>
      </c>
      <c r="SS59">
        <v>-2.3231747021054106E-3</v>
      </c>
      <c r="ST59">
        <v>0.12301093597164968</v>
      </c>
      <c r="SU59">
        <v>-1.4156424933794907E-2</v>
      </c>
      <c r="SV59">
        <v>0.11137924292729101</v>
      </c>
      <c r="SW59">
        <v>5.0885848689142796E-2</v>
      </c>
      <c r="SX59">
        <v>2.0202106653605601E-2</v>
      </c>
      <c r="SY59">
        <v>-8.9835281263814556E-2</v>
      </c>
      <c r="SZ59">
        <v>-9.197936122112553E-2</v>
      </c>
      <c r="TA59">
        <v>-8.0356923013059772E-3</v>
      </c>
      <c r="TB59">
        <v>-1.5630286888705363E-2</v>
      </c>
      <c r="TC59">
        <v>0</v>
      </c>
      <c r="TD59">
        <v>-4.8410279080101724E-2</v>
      </c>
    </row>
    <row r="60" spans="1:524">
      <c r="A60" s="1">
        <v>35033</v>
      </c>
      <c r="B60">
        <v>-6.1794190434557583E-2</v>
      </c>
      <c r="C60">
        <v>-5.0360708074842851E-2</v>
      </c>
      <c r="D60">
        <v>-4.1037707293191131E-2</v>
      </c>
      <c r="E60">
        <v>-0.10949279265337263</v>
      </c>
      <c r="F60">
        <v>-0.13083451936105514</v>
      </c>
      <c r="G60">
        <v>-0.10100980497653396</v>
      </c>
      <c r="H60">
        <v>-6.2953778053375167E-2</v>
      </c>
      <c r="I60">
        <v>-3.1256149830322023E-2</v>
      </c>
      <c r="J60">
        <v>-9.7557681883993261E-2</v>
      </c>
      <c r="K60">
        <v>-6.5622749369026998E-2</v>
      </c>
      <c r="L60">
        <v>-6.795852238813857E-2</v>
      </c>
      <c r="M60">
        <v>-0.1702259899083646</v>
      </c>
      <c r="N60">
        <v>-8.1843107445029345E-2</v>
      </c>
      <c r="O60">
        <v>-0.10660407967648698</v>
      </c>
      <c r="P60">
        <v>-9.5325983542963011E-2</v>
      </c>
      <c r="Q60">
        <v>-4.8134641366541692E-2</v>
      </c>
      <c r="R60">
        <v>-7.5028321341176735E-2</v>
      </c>
      <c r="S60">
        <v>-2.4646554959107298E-2</v>
      </c>
      <c r="T60">
        <v>-3.6531325262704167E-2</v>
      </c>
      <c r="U60">
        <v>-4.3121223649427332E-2</v>
      </c>
      <c r="V60">
        <v>1.4050988167781385E-2</v>
      </c>
      <c r="W60">
        <v>-0.13542933120965145</v>
      </c>
      <c r="X60">
        <v>4.5675539863384011E-2</v>
      </c>
      <c r="Y60">
        <v>-7.213137661054092E-2</v>
      </c>
      <c r="Z60">
        <v>-1.8694199064794612E-2</v>
      </c>
      <c r="AA60">
        <v>9.3036173773071527E-3</v>
      </c>
      <c r="AB60">
        <v>5.2636041725027935E-2</v>
      </c>
      <c r="AC60">
        <v>-0.10228155094697063</v>
      </c>
      <c r="AD60">
        <v>-5.6950578444832888E-2</v>
      </c>
      <c r="AE60">
        <v>-1.3721794876844568E-2</v>
      </c>
      <c r="AF60">
        <v>2.4247048806910837E-2</v>
      </c>
      <c r="AG60">
        <v>4.3685814399017545E-2</v>
      </c>
      <c r="AH60">
        <v>-6.6488897529735594E-2</v>
      </c>
      <c r="AI60">
        <v>-3.3903329688947131E-2</v>
      </c>
      <c r="AJ60">
        <v>-3.2810171497529808E-2</v>
      </c>
      <c r="AK60">
        <v>0</v>
      </c>
      <c r="AL60">
        <v>-5.0509565568155376E-2</v>
      </c>
      <c r="AM60">
        <v>0</v>
      </c>
      <c r="AN60">
        <v>-9.9708484997092159E-2</v>
      </c>
      <c r="AO60">
        <v>-5.2526692528526764E-2</v>
      </c>
      <c r="AP60">
        <v>7.5783167162292789E-2</v>
      </c>
      <c r="AQ60">
        <v>-0.17263638207151832</v>
      </c>
      <c r="AR60">
        <v>-2.1897734626432071E-2</v>
      </c>
      <c r="AS60">
        <v>-8.8307786118416262E-2</v>
      </c>
      <c r="AT60">
        <v>-5.0427002164588071E-2</v>
      </c>
      <c r="AU60">
        <v>0</v>
      </c>
      <c r="AV60">
        <v>-1.7192739424572851E-2</v>
      </c>
      <c r="AW60">
        <v>0.15790079679640506</v>
      </c>
      <c r="AX60">
        <v>-0.10676461958024276</v>
      </c>
      <c r="AY60">
        <v>-7.1097346904363187E-2</v>
      </c>
      <c r="AZ60">
        <v>-8.0687234811158248E-2</v>
      </c>
      <c r="BA60">
        <v>-2.7824548291023065E-3</v>
      </c>
      <c r="BB60">
        <v>-1.8524514641682328E-2</v>
      </c>
      <c r="BC60">
        <v>-4.0531773838878252E-2</v>
      </c>
      <c r="BD60">
        <v>-1.2901240696775359E-2</v>
      </c>
      <c r="BE60">
        <v>-5.7977340131519783E-2</v>
      </c>
      <c r="BF60">
        <v>-2.8238861021788079E-2</v>
      </c>
      <c r="BG60">
        <v>-2.6117951634242759E-2</v>
      </c>
      <c r="BH60">
        <v>-0.10189614862220821</v>
      </c>
      <c r="BI60">
        <v>-4.6057435088068276E-2</v>
      </c>
      <c r="BJ60">
        <v>-0.16561552175343144</v>
      </c>
      <c r="BK60">
        <v>-0.26109723864071943</v>
      </c>
      <c r="BL60">
        <v>-7.2612954620597206E-2</v>
      </c>
      <c r="BM60">
        <v>-5.9826026614509732E-2</v>
      </c>
      <c r="BN60">
        <v>-4.0071536503004879E-2</v>
      </c>
      <c r="BO60">
        <v>-4.8790583059795778E-2</v>
      </c>
      <c r="BP60">
        <v>-7.4465749526894373E-2</v>
      </c>
      <c r="BQ60">
        <v>-2.7702602549335823E-2</v>
      </c>
      <c r="BR60">
        <v>-2.7789746845575256E-2</v>
      </c>
      <c r="BS60">
        <v>-2.3558043153345556E-2</v>
      </c>
      <c r="BT60">
        <v>-6.2314793690476218E-2</v>
      </c>
      <c r="BU60">
        <v>-4.3781481094113249E-2</v>
      </c>
      <c r="BV60">
        <v>-2.9707380423588912E-2</v>
      </c>
      <c r="BW60">
        <v>-1.7768320268075573E-2</v>
      </c>
      <c r="BX60">
        <v>2.4096332067608979E-2</v>
      </c>
      <c r="BY60">
        <v>1.2462828615995403E-2</v>
      </c>
      <c r="BZ60">
        <v>-8.5157266995210368E-2</v>
      </c>
      <c r="CA60">
        <v>-9.9372201369888766E-2</v>
      </c>
      <c r="CB60">
        <v>-0.14986071614754271</v>
      </c>
      <c r="CC60">
        <v>-1.7365787103037669E-2</v>
      </c>
      <c r="CD60">
        <v>-0.12001171366455161</v>
      </c>
      <c r="CE60">
        <v>-8.5905923700053455E-2</v>
      </c>
      <c r="CF60">
        <v>-0.11461369607326539</v>
      </c>
      <c r="CG60">
        <v>1.7017866416318379E-2</v>
      </c>
      <c r="CH60">
        <v>0.13815033848081698</v>
      </c>
      <c r="CI60">
        <v>-9.9418038572125209E-2</v>
      </c>
      <c r="CJ60">
        <v>2.0389605738771865E-2</v>
      </c>
      <c r="CK60">
        <v>-1.6271247282169377E-2</v>
      </c>
      <c r="CL60">
        <v>-0.13082594626685398</v>
      </c>
      <c r="CM60">
        <v>-8.2304986377729678E-2</v>
      </c>
      <c r="CN60">
        <v>-0.13814724536408454</v>
      </c>
      <c r="CO60">
        <v>-7.7467266807700594E-2</v>
      </c>
      <c r="CP60">
        <v>8.193547330730977E-2</v>
      </c>
      <c r="CQ60">
        <v>-2.886392571576164E-2</v>
      </c>
      <c r="CR60">
        <v>3.7636587477933699E-2</v>
      </c>
      <c r="CS60">
        <v>-4.8091693791102147E-2</v>
      </c>
      <c r="CT60">
        <v>-0.10297358884227409</v>
      </c>
      <c r="CU60">
        <v>-2.7794078337553343E-2</v>
      </c>
      <c r="CV60">
        <v>-3.0302586310549686E-2</v>
      </c>
      <c r="CW60">
        <v>-3.0693870084967E-2</v>
      </c>
      <c r="CX60">
        <v>5.8214806582800149E-2</v>
      </c>
      <c r="CY60">
        <v>7.4115655424705634E-2</v>
      </c>
      <c r="CZ60">
        <v>-8.4901527770426005E-2</v>
      </c>
      <c r="DA60">
        <v>-5.0732601264010045E-2</v>
      </c>
      <c r="DB60">
        <v>0.14589763530670202</v>
      </c>
      <c r="DC60">
        <v>-7.1667064720300905E-2</v>
      </c>
      <c r="DD60">
        <v>-7.4062750908773262E-2</v>
      </c>
      <c r="DE60">
        <v>-4.4920165612186404E-2</v>
      </c>
      <c r="DF60">
        <v>-6.4262450438389365E-2</v>
      </c>
      <c r="DG60">
        <v>-0.14394650965301656</v>
      </c>
      <c r="DH60">
        <v>-0.11483824472715004</v>
      </c>
      <c r="DI60">
        <v>-4.3745292522791558E-2</v>
      </c>
      <c r="DJ60">
        <v>-6.899814590155734E-2</v>
      </c>
      <c r="DK60">
        <v>0.15415067982725836</v>
      </c>
      <c r="DL60">
        <v>-4.5116972622637364E-2</v>
      </c>
      <c r="DM60">
        <v>-5.1266501137661638E-2</v>
      </c>
      <c r="DN60">
        <v>-0.12832982304917775</v>
      </c>
      <c r="DO60">
        <v>-0.11964565220696229</v>
      </c>
      <c r="DP60">
        <v>-1.738732806141019E-2</v>
      </c>
      <c r="DQ60">
        <v>-0.10384687266817491</v>
      </c>
      <c r="DR60">
        <v>-0.11946281961816149</v>
      </c>
      <c r="DS60">
        <v>-5.7430478011244679E-2</v>
      </c>
      <c r="DT60">
        <v>4.9699991433605163E-3</v>
      </c>
      <c r="DU60">
        <v>0.12919653425805813</v>
      </c>
      <c r="DV60">
        <v>-2.0617223476947093E-2</v>
      </c>
      <c r="DW60">
        <v>-5.3657030257021947E-2</v>
      </c>
      <c r="DX60">
        <v>-9.5322459025631329E-2</v>
      </c>
      <c r="DY60">
        <v>1.1234172223100736E-2</v>
      </c>
      <c r="DZ60">
        <v>-4.6511444928709421E-2</v>
      </c>
      <c r="EA60">
        <v>1.1302824841213309E-2</v>
      </c>
      <c r="EB60">
        <v>-1.8705581373806256E-2</v>
      </c>
      <c r="EC60">
        <v>-7.3503378619000082E-3</v>
      </c>
      <c r="ED60">
        <v>-8.5080272243580501E-2</v>
      </c>
      <c r="EE60">
        <v>-8.8312283047796841E-2</v>
      </c>
      <c r="EF60">
        <v>-5.7516743302773239E-2</v>
      </c>
      <c r="EG60">
        <v>-3.508822385041549E-2</v>
      </c>
      <c r="EH60">
        <v>0.12707095284647965</v>
      </c>
      <c r="EI60">
        <v>9.8440247161453887E-2</v>
      </c>
      <c r="EJ60">
        <v>-8.1242290185006324E-2</v>
      </c>
      <c r="EK60">
        <v>-7.8852078835717848E-2</v>
      </c>
      <c r="EL60">
        <v>-2.0391127763930803E-2</v>
      </c>
      <c r="EM60">
        <v>4.401623123430784E-2</v>
      </c>
      <c r="EN60">
        <v>-9.6838737302596331E-2</v>
      </c>
      <c r="EO60">
        <v>-5.9251823797316375E-2</v>
      </c>
      <c r="EP60">
        <v>-6.5571045751760343E-2</v>
      </c>
      <c r="EQ60">
        <v>-4.5304066628127498E-2</v>
      </c>
      <c r="ER60">
        <v>1.0090175697334515E-2</v>
      </c>
      <c r="ES60">
        <v>1.4712722210105779E-2</v>
      </c>
      <c r="ET60">
        <v>-4.7032595242042875E-2</v>
      </c>
      <c r="EU60">
        <v>0.1268292350570604</v>
      </c>
      <c r="EV60">
        <v>-0.11355358953363655</v>
      </c>
      <c r="EW60">
        <v>-7.5981794983646031E-2</v>
      </c>
      <c r="EX60">
        <v>0</v>
      </c>
      <c r="EY60">
        <v>9.3888162492683658E-3</v>
      </c>
      <c r="EZ60">
        <v>-0.14108114586022535</v>
      </c>
      <c r="FA60">
        <v>-6.2676536616576026E-3</v>
      </c>
      <c r="FB60">
        <v>4.1956367275488876E-2</v>
      </c>
      <c r="FC60">
        <v>5.6665404004981219E-2</v>
      </c>
      <c r="FD60">
        <v>-8.4970963247316209E-3</v>
      </c>
      <c r="FE60">
        <v>-0.10007492005045267</v>
      </c>
      <c r="FF60">
        <v>-8.1806001232282072E-2</v>
      </c>
      <c r="FG60">
        <v>7.1130893444037238E-2</v>
      </c>
      <c r="FH60">
        <v>1.1174434799046675E-2</v>
      </c>
      <c r="FI60">
        <v>-0.13978256752340254</v>
      </c>
      <c r="FJ60">
        <v>2.5091572044285231E-2</v>
      </c>
      <c r="FK60">
        <v>-7.4733595134266376E-2</v>
      </c>
      <c r="FL60">
        <v>-2.5072004709126051E-2</v>
      </c>
      <c r="FM60">
        <v>-5.1671139524825653E-2</v>
      </c>
      <c r="FN60">
        <v>-7.7970303917864761E-2</v>
      </c>
      <c r="FO60">
        <v>-3.6779055152264484E-2</v>
      </c>
      <c r="FP60">
        <v>-0.14693199516869804</v>
      </c>
      <c r="FQ60">
        <v>-0.15419935228595719</v>
      </c>
      <c r="FR60">
        <v>-0.10920100901859665</v>
      </c>
      <c r="FS60">
        <v>-6.8469106892334264E-2</v>
      </c>
      <c r="FT60">
        <v>5.5428444955627321E-2</v>
      </c>
      <c r="FU60">
        <v>-5.9152868831573509E-2</v>
      </c>
      <c r="FV60">
        <v>-7.6701575263701291E-2</v>
      </c>
      <c r="FW60">
        <v>3.6134509683251256E-2</v>
      </c>
      <c r="FX60">
        <v>-0.12201654554705738</v>
      </c>
      <c r="FY60">
        <v>-0.10797326501397483</v>
      </c>
      <c r="FZ60">
        <v>-8.4611232797975555E-2</v>
      </c>
      <c r="GA60">
        <v>0.14048867192245476</v>
      </c>
      <c r="GB60">
        <v>-4.6049181982449013E-2</v>
      </c>
      <c r="GC60">
        <v>-0.11979039665161573</v>
      </c>
      <c r="GD60">
        <v>-9.2789592744462884E-2</v>
      </c>
      <c r="GE60">
        <v>-0.15414767780239264</v>
      </c>
      <c r="GF60">
        <v>-0.13349863527458916</v>
      </c>
      <c r="GG60">
        <v>7.5170542407476462E-2</v>
      </c>
      <c r="GH60">
        <v>-4.3289106934690048E-2</v>
      </c>
      <c r="GI60">
        <v>-3.7097860887185544E-2</v>
      </c>
      <c r="GJ60">
        <v>2.3909184883951159E-2</v>
      </c>
      <c r="GK60">
        <v>7.9137320558723787E-2</v>
      </c>
      <c r="GL60">
        <v>-7.1765200673682167E-2</v>
      </c>
      <c r="GM60">
        <v>1.2272988603282579E-2</v>
      </c>
      <c r="GN60">
        <v>-7.4810641939494174E-2</v>
      </c>
      <c r="GO60">
        <v>1.8020894811001512E-2</v>
      </c>
      <c r="GP60">
        <v>0.11659896887598702</v>
      </c>
      <c r="GQ60">
        <v>3.5924473445294656E-3</v>
      </c>
      <c r="GR60">
        <v>-1.3608579430538269E-2</v>
      </c>
      <c r="GS60">
        <v>-6.9586961563457228E-2</v>
      </c>
      <c r="GT60">
        <v>-0.15906469462968739</v>
      </c>
      <c r="GU60">
        <v>-0.12327334700792356</v>
      </c>
      <c r="GV60">
        <v>-7.1018606508379586E-2</v>
      </c>
      <c r="GW60">
        <v>-8.4204575759287054E-2</v>
      </c>
      <c r="GX60">
        <v>-4.2255943502296132E-2</v>
      </c>
      <c r="GY60">
        <v>5.2827614370250825E-2</v>
      </c>
      <c r="GZ60">
        <v>7.8572929712822606E-2</v>
      </c>
      <c r="HA60">
        <v>-0.10536225017143844</v>
      </c>
      <c r="HB60">
        <v>-4.4323435724355244E-2</v>
      </c>
      <c r="HC60">
        <v>-9.1438374580339529E-2</v>
      </c>
      <c r="HD60">
        <v>-1.2462284885318635E-2</v>
      </c>
      <c r="HE60">
        <v>-8.5222166299296825E-2</v>
      </c>
      <c r="HF60">
        <v>-7.7422847647410725E-2</v>
      </c>
      <c r="HG60">
        <v>-7.3263183485895403E-2</v>
      </c>
      <c r="HH60">
        <v>-4.6795811634695976E-2</v>
      </c>
      <c r="HI60">
        <v>7.0110335796384371E-2</v>
      </c>
      <c r="HJ60">
        <v>-8.5169450952851153E-2</v>
      </c>
      <c r="HK60">
        <v>-6.2698087858376134E-2</v>
      </c>
      <c r="HL60">
        <v>-0.15963422792545232</v>
      </c>
      <c r="HM60">
        <v>-9.5298203828133005E-2</v>
      </c>
      <c r="HN60">
        <v>0.2181897895464662</v>
      </c>
      <c r="HO60">
        <v>0</v>
      </c>
      <c r="HP60">
        <v>-3.7502184399228165E-2</v>
      </c>
      <c r="HQ60">
        <v>-0.10769050840471264</v>
      </c>
      <c r="HR60">
        <v>-3.9659103640966212E-2</v>
      </c>
      <c r="HS60">
        <v>0</v>
      </c>
      <c r="HT60">
        <v>3.7394428935017564E-2</v>
      </c>
      <c r="HU60">
        <v>-1.5730141600561645E-2</v>
      </c>
      <c r="HV60">
        <v>0.11020215996268236</v>
      </c>
      <c r="HW60">
        <v>4.067969610324431E-2</v>
      </c>
      <c r="HX60">
        <v>-5.0071855957784538E-2</v>
      </c>
      <c r="HY60">
        <v>6.1314925205624107E-2</v>
      </c>
      <c r="HZ60">
        <v>5.060175009275502E-2</v>
      </c>
      <c r="IA60">
        <v>2.8562036760457574E-2</v>
      </c>
      <c r="IB60">
        <v>-5.87452438801069E-2</v>
      </c>
      <c r="IC60">
        <v>-6.6152757886210625E-2</v>
      </c>
      <c r="ID60">
        <v>-5.1298552826688056E-2</v>
      </c>
      <c r="IE60">
        <v>-4.8809849402554992E-2</v>
      </c>
      <c r="IF60">
        <v>0.10482848904394691</v>
      </c>
      <c r="IG60">
        <v>2.8294806470301633E-2</v>
      </c>
      <c r="IH60">
        <v>-6.7740136706315929E-2</v>
      </c>
      <c r="II60">
        <v>-0.12984361954533766</v>
      </c>
      <c r="IJ60">
        <v>-4.0172857782055905E-2</v>
      </c>
      <c r="IK60">
        <v>-1.8818638140169777E-2</v>
      </c>
      <c r="IL60">
        <v>-1.5086819976020127E-2</v>
      </c>
      <c r="IM60">
        <v>-4.2260643179953435E-2</v>
      </c>
      <c r="IN60">
        <v>-2.9015930436433475E-2</v>
      </c>
      <c r="IO60">
        <v>-6.6436079849239119E-2</v>
      </c>
      <c r="IP60">
        <v>-6.2684571039205092E-3</v>
      </c>
      <c r="IQ60">
        <v>1.4846091974753631E-2</v>
      </c>
      <c r="IR60">
        <v>-1.1089186841018705E-2</v>
      </c>
      <c r="IS60">
        <v>-5.7502376695351798E-2</v>
      </c>
      <c r="IT60">
        <v>-0.14259301997152521</v>
      </c>
      <c r="IU60">
        <v>0.1556656020985038</v>
      </c>
      <c r="IV60">
        <v>-5.2927285041825804E-2</v>
      </c>
      <c r="IW60">
        <v>-8.0107137994467739E-2</v>
      </c>
      <c r="IX60">
        <v>-4.0809324183414042E-2</v>
      </c>
      <c r="IY60">
        <v>-2.1201180625991002E-2</v>
      </c>
      <c r="IZ60">
        <v>-9.0961029263398052E-2</v>
      </c>
      <c r="JA60">
        <v>-5.5081291581539425E-2</v>
      </c>
      <c r="JB60">
        <v>-8.3627168885170439E-2</v>
      </c>
      <c r="JC60">
        <v>-4.9167073426096844E-2</v>
      </c>
      <c r="JD60">
        <v>2.1234537519632963E-2</v>
      </c>
      <c r="JE60">
        <v>-7.4485117170449547E-2</v>
      </c>
      <c r="JF60">
        <v>2.4112547230321926E-2</v>
      </c>
      <c r="JG60">
        <v>-5.5955569643040624E-2</v>
      </c>
      <c r="JH60">
        <v>-4.4111561849128858E-2</v>
      </c>
      <c r="JI60">
        <v>1.7112029002619312E-2</v>
      </c>
      <c r="JJ60">
        <v>-8.1849981700745755E-2</v>
      </c>
      <c r="JK60">
        <v>-0.10906555487281021</v>
      </c>
      <c r="JL60">
        <v>-6.2466447790779034E-2</v>
      </c>
      <c r="JM60">
        <v>-0.10414819005466668</v>
      </c>
      <c r="JN60">
        <v>-8.7041037818058997E-2</v>
      </c>
      <c r="JO60">
        <v>-8.058607803637978E-2</v>
      </c>
      <c r="JP60">
        <v>0</v>
      </c>
      <c r="JQ60">
        <v>-9.5656935475087274E-2</v>
      </c>
      <c r="JR60">
        <v>-2.5715364144332883E-2</v>
      </c>
      <c r="JS60">
        <v>-4.8792505434581378E-2</v>
      </c>
      <c r="JT60">
        <v>-2.8980151185238414E-2</v>
      </c>
      <c r="JU60">
        <v>-8.414140202925216E-2</v>
      </c>
      <c r="JV60">
        <v>-4.71785602750905E-2</v>
      </c>
      <c r="JW60">
        <v>-6.0636989151006501E-2</v>
      </c>
      <c r="JX60">
        <v>-6.3991209571221244E-2</v>
      </c>
      <c r="JY60">
        <v>2.7352674140648719E-2</v>
      </c>
      <c r="JZ60">
        <v>-5.1527613765933879E-2</v>
      </c>
      <c r="KA60">
        <v>-5.7373584393445594E-2</v>
      </c>
      <c r="KB60">
        <v>-6.3471058938813094E-2</v>
      </c>
      <c r="KC60">
        <v>-6.8138071645040724E-2</v>
      </c>
      <c r="KD60">
        <v>3.8406839154920124E-2</v>
      </c>
      <c r="KE60">
        <v>-7.1963788954518923E-2</v>
      </c>
      <c r="KF60">
        <v>-7.9430941349185144E-2</v>
      </c>
      <c r="KG60">
        <v>8.6316658307898947E-2</v>
      </c>
      <c r="KH60">
        <v>-4.880511978863223E-2</v>
      </c>
      <c r="KI60">
        <v>-6.984947848966265E-2</v>
      </c>
      <c r="KJ60">
        <v>-6.5664325503130117E-2</v>
      </c>
      <c r="KK60">
        <v>-7.9864593594068709E-2</v>
      </c>
      <c r="KL60">
        <v>-8.4346875007055344E-2</v>
      </c>
      <c r="KM60">
        <v>6.2184302175388145E-2</v>
      </c>
      <c r="KN60">
        <v>-7.8168523239845647E-2</v>
      </c>
      <c r="KO60">
        <v>-1.4615534562439419E-2</v>
      </c>
      <c r="KP60">
        <v>-7.5315337226438447E-2</v>
      </c>
      <c r="KQ60">
        <v>-5.3264869415692195E-2</v>
      </c>
      <c r="KR60">
        <v>-4.307932270316276E-2</v>
      </c>
      <c r="KS60">
        <v>8.6018821076878318E-2</v>
      </c>
      <c r="KT60">
        <v>-4.6298176117359716E-2</v>
      </c>
      <c r="KU60">
        <v>-0.17207776693176111</v>
      </c>
      <c r="KV60">
        <v>1.9458520966773155E-2</v>
      </c>
      <c r="KW60">
        <v>-9.5310179804324893E-2</v>
      </c>
      <c r="KX60">
        <v>3.9920212695376779E-3</v>
      </c>
      <c r="KY60">
        <v>-9.3632880483586645E-2</v>
      </c>
      <c r="KZ60">
        <v>-0.12957723920217357</v>
      </c>
      <c r="LA60">
        <v>-0.13353139262452274</v>
      </c>
      <c r="LB60">
        <v>-0.1286852273319069</v>
      </c>
      <c r="LC60">
        <v>0.16645098292477134</v>
      </c>
      <c r="LD60">
        <v>1.2828818448078073E-2</v>
      </c>
      <c r="LE60">
        <v>-9.5308307742876172E-2</v>
      </c>
      <c r="LF60">
        <v>-4.0588513086659131E-2</v>
      </c>
      <c r="LG60">
        <v>-2.2725981551862014E-2</v>
      </c>
      <c r="LH60">
        <v>4.8340993146621623E-2</v>
      </c>
      <c r="LI60">
        <v>-7.8473312399330725E-2</v>
      </c>
      <c r="LJ60">
        <v>-9.883787037045709E-2</v>
      </c>
      <c r="LK60">
        <v>-3.3459534808698767E-2</v>
      </c>
      <c r="LL60">
        <v>-6.6959280000867719E-2</v>
      </c>
      <c r="LM60">
        <v>-2.2897801979722143E-2</v>
      </c>
      <c r="LN60">
        <v>5.677486275048544E-2</v>
      </c>
      <c r="LO60">
        <v>-6.6923652045575294E-2</v>
      </c>
      <c r="LP60">
        <v>1.4253027345718044E-2</v>
      </c>
      <c r="LQ60">
        <v>-3.3657023003476158E-2</v>
      </c>
      <c r="LR60">
        <v>-6.6590654533967203E-2</v>
      </c>
      <c r="LS60">
        <v>-7.062817449118225E-2</v>
      </c>
      <c r="LT60">
        <v>-3.5997786118177617E-2</v>
      </c>
      <c r="LU60">
        <v>-0.15772385237999381</v>
      </c>
      <c r="LV60">
        <v>-5.18533616102555E-2</v>
      </c>
      <c r="LW60">
        <v>-0.10849285964414253</v>
      </c>
      <c r="LX60">
        <v>-0.18632409538633199</v>
      </c>
      <c r="LY60">
        <v>7.5309662011644315E-3</v>
      </c>
      <c r="LZ60">
        <v>-8.7403908489367983E-3</v>
      </c>
      <c r="MA60">
        <v>-7.0197238040310361E-2</v>
      </c>
      <c r="MB60">
        <v>-6.0369501527185888E-3</v>
      </c>
      <c r="MC60">
        <v>1.3047887882387149E-2</v>
      </c>
      <c r="MD60">
        <v>-2.9856289138123344E-2</v>
      </c>
      <c r="ME60">
        <v>-3.3879657689917077E-3</v>
      </c>
      <c r="MF60">
        <v>-0.10399013114619905</v>
      </c>
      <c r="MG60">
        <v>-9.2777424991089735E-2</v>
      </c>
      <c r="MH60">
        <v>-7.4875451533408369E-2</v>
      </c>
      <c r="MI60">
        <v>-3.9247761868018295E-2</v>
      </c>
      <c r="MJ60">
        <v>-0.12953189745678212</v>
      </c>
      <c r="MK60">
        <v>-0.11334752674686643</v>
      </c>
      <c r="ML60">
        <v>-3.9541155238152347E-2</v>
      </c>
      <c r="MM60">
        <v>-7.8603858504437407E-2</v>
      </c>
      <c r="MN60">
        <v>-5.1665062244535223E-2</v>
      </c>
      <c r="MO60">
        <v>-0.10407708010262395</v>
      </c>
      <c r="MP60">
        <v>-0.12642889602594842</v>
      </c>
      <c r="MQ60">
        <v>-7.1430625857304988E-2</v>
      </c>
      <c r="MR60">
        <v>-0.11333365488078782</v>
      </c>
      <c r="MS60">
        <v>-0.12620477629635576</v>
      </c>
      <c r="MT60">
        <v>-6.2361519442139871E-2</v>
      </c>
      <c r="MU60">
        <v>0.10536051565782635</v>
      </c>
      <c r="MV60">
        <v>9.518201027859019E-2</v>
      </c>
      <c r="MW60">
        <v>-0.1053582714901376</v>
      </c>
      <c r="MX60">
        <v>-2.7659316279090542E-2</v>
      </c>
      <c r="MY60">
        <v>-8.269588789546331E-2</v>
      </c>
      <c r="MZ60">
        <v>1.2433943299657966E-2</v>
      </c>
      <c r="NA60">
        <v>1.4593881610070478E-2</v>
      </c>
      <c r="NB60">
        <v>-0.10996173618012134</v>
      </c>
      <c r="NC60">
        <v>-8.0042333047483469E-2</v>
      </c>
      <c r="ND60">
        <v>-9.4616690929797423E-2</v>
      </c>
      <c r="NE60">
        <v>-8.9199600918051347E-2</v>
      </c>
      <c r="NF60">
        <v>-0.1296907734053348</v>
      </c>
      <c r="NG60">
        <v>-0.11777030077746015</v>
      </c>
      <c r="NH60">
        <v>-3.0110870851696492E-2</v>
      </c>
      <c r="NI60">
        <v>-0.1172742550090989</v>
      </c>
      <c r="NJ60">
        <v>-5.6999740834165785E-2</v>
      </c>
      <c r="NK60">
        <v>-0.10190162774304011</v>
      </c>
      <c r="NL60">
        <v>-9.4607504060255171E-2</v>
      </c>
      <c r="NM60">
        <v>-9.8418762539213445E-2</v>
      </c>
      <c r="NN60">
        <v>3.1550333356297124E-2</v>
      </c>
      <c r="NO60">
        <v>-4.5359022981757936E-3</v>
      </c>
      <c r="NP60">
        <v>-9.1990281094654514E-2</v>
      </c>
      <c r="NQ60">
        <v>-0.12739386634691707</v>
      </c>
      <c r="NR60">
        <v>4.8505700749613107E-2</v>
      </c>
      <c r="NS60">
        <v>-5.6885373601003368E-2</v>
      </c>
      <c r="NT60">
        <v>-2.8223886587955032E-2</v>
      </c>
      <c r="NU60">
        <v>-4.8788118763464977E-2</v>
      </c>
      <c r="NV60">
        <v>-0.14619387114703292</v>
      </c>
      <c r="NW60">
        <v>-5.0327769519955934E-2</v>
      </c>
      <c r="NX60">
        <v>-0.19361158544349913</v>
      </c>
      <c r="NY60">
        <v>-9.8341154261608152E-2</v>
      </c>
      <c r="NZ60">
        <v>8.9511194481413162E-2</v>
      </c>
      <c r="OA60">
        <v>-9.7165337751948772E-2</v>
      </c>
      <c r="OB60">
        <v>-5.8001727774742891E-2</v>
      </c>
      <c r="OC60">
        <v>-5.5586981216070183E-2</v>
      </c>
      <c r="OD60">
        <v>-1.7325078800619686E-2</v>
      </c>
      <c r="OE60">
        <v>-0.12263025630579119</v>
      </c>
      <c r="OF60">
        <v>9.8065489046835486E-2</v>
      </c>
      <c r="OG60">
        <v>-8.9238456632646179E-2</v>
      </c>
      <c r="OH60">
        <v>-7.5884955106232763E-2</v>
      </c>
      <c r="OI60">
        <v>-0.13264853472364033</v>
      </c>
      <c r="OJ60">
        <v>-6.1550077893472881E-2</v>
      </c>
      <c r="OK60">
        <v>-0.14723056644109278</v>
      </c>
      <c r="OL60">
        <v>-5.6317417026389933E-2</v>
      </c>
      <c r="OM60">
        <v>-1.1068765004764785E-2</v>
      </c>
      <c r="ON60">
        <v>-1.4304008157855961E-2</v>
      </c>
      <c r="OO60">
        <v>-0.10356925916905621</v>
      </c>
      <c r="OP60">
        <v>-7.1154471589833096E-2</v>
      </c>
      <c r="OQ60">
        <v>-5.4394632970830206E-2</v>
      </c>
      <c r="OR60">
        <v>-7.0719183916058935E-3</v>
      </c>
      <c r="OS60">
        <v>-4.3037615207297521E-2</v>
      </c>
      <c r="OT60">
        <v>-5.883732294365409E-2</v>
      </c>
      <c r="OU60">
        <v>-5.7360828605719977E-2</v>
      </c>
      <c r="OV60">
        <v>-2.1884815283466818E-2</v>
      </c>
      <c r="OW60">
        <v>-4.0419499042895456E-2</v>
      </c>
      <c r="OX60">
        <v>-7.8354642669391614E-2</v>
      </c>
      <c r="OY60">
        <v>-2.3586572550897484E-2</v>
      </c>
      <c r="OZ60">
        <v>-4.8246378993001118E-2</v>
      </c>
      <c r="PA60">
        <v>-6.1380080271814103E-2</v>
      </c>
      <c r="PB60">
        <v>-6.3956510369932634E-2</v>
      </c>
      <c r="PC60">
        <v>-8.070054213791629E-2</v>
      </c>
      <c r="PD60">
        <v>-0.1207616345140332</v>
      </c>
      <c r="PE60">
        <v>-5.6341086454849469E-2</v>
      </c>
      <c r="PF60">
        <v>1.7851465252361653E-2</v>
      </c>
      <c r="PG60">
        <v>-4.2244396557661337E-2</v>
      </c>
      <c r="PH60">
        <v>-8.984702072633978E-2</v>
      </c>
      <c r="PI60">
        <v>3.6545250103804027E-3</v>
      </c>
      <c r="PJ60">
        <v>1.6001523957563709E-2</v>
      </c>
      <c r="PK60">
        <v>-0.1457173618954932</v>
      </c>
      <c r="PL60">
        <v>-5.4063938737266864E-2</v>
      </c>
      <c r="PM60">
        <v>-9.6998796164892945E-2</v>
      </c>
      <c r="PN60">
        <v>6.2322074671998393E-2</v>
      </c>
      <c r="PO60">
        <v>-0.12920046634952759</v>
      </c>
      <c r="PP60">
        <v>-7.6234560900762416E-2</v>
      </c>
      <c r="PQ60">
        <v>-2.5670155202953286E-2</v>
      </c>
      <c r="PR60">
        <v>-7.6406167545655657E-2</v>
      </c>
      <c r="PS60">
        <v>-8.9853827918156756E-2</v>
      </c>
      <c r="PT60">
        <v>-6.4156768890140645E-2</v>
      </c>
      <c r="PU60">
        <v>-8.3378633629656085E-2</v>
      </c>
      <c r="PV60">
        <v>-8.9719085591818334E-2</v>
      </c>
      <c r="PW60">
        <v>-0.1397628783371101</v>
      </c>
      <c r="PX60">
        <v>7.1044504023939192E-2</v>
      </c>
      <c r="PY60">
        <v>0.18537742843396043</v>
      </c>
      <c r="PZ60">
        <v>-1.4481347194710732E-2</v>
      </c>
      <c r="QA60">
        <v>-1.9192871179726418E-2</v>
      </c>
      <c r="QB60">
        <v>-6.7672252157692583E-2</v>
      </c>
      <c r="QC60">
        <v>-7.2992706614093586E-2</v>
      </c>
      <c r="QD60">
        <v>2.536052472854829E-2</v>
      </c>
      <c r="QE60">
        <v>-2.4819265538897801E-2</v>
      </c>
      <c r="QF60">
        <v>-0.20537187430313864</v>
      </c>
      <c r="QG60">
        <v>-7.4107530582336961E-2</v>
      </c>
      <c r="QH60">
        <v>-1.5626291470624627E-2</v>
      </c>
      <c r="QI60">
        <v>-0.10538242602252533</v>
      </c>
      <c r="QJ60">
        <v>-2.6245247614964599E-2</v>
      </c>
      <c r="QK60">
        <v>4.3996389156771759E-2</v>
      </c>
      <c r="QL60">
        <v>-9.9252791053402165E-2</v>
      </c>
      <c r="QM60">
        <v>-8.6337435182322814E-2</v>
      </c>
      <c r="QN60">
        <v>-1.7586982760127868E-2</v>
      </c>
      <c r="QO60">
        <v>1.6323920241500398E-2</v>
      </c>
      <c r="QP60">
        <v>2.3471739206062863E-2</v>
      </c>
      <c r="QQ60">
        <v>-6.4543641871679561E-2</v>
      </c>
      <c r="QR60">
        <v>-2.7128667388252699E-2</v>
      </c>
      <c r="QS60">
        <v>-4.1245702624307747E-2</v>
      </c>
      <c r="QT60">
        <v>-1.7442872422844032E-2</v>
      </c>
      <c r="QU60">
        <v>5.0420342849074359E-2</v>
      </c>
      <c r="QV60">
        <v>9.6837425554577063E-3</v>
      </c>
      <c r="QW60">
        <v>-6.9286296300597391E-2</v>
      </c>
      <c r="QX60">
        <v>-0.11875734247225656</v>
      </c>
      <c r="QY60">
        <v>-9.2421299712952293E-2</v>
      </c>
      <c r="QZ60">
        <v>-0.1025399004741253</v>
      </c>
      <c r="RA60">
        <v>-9.4438562899887626E-2</v>
      </c>
      <c r="RB60">
        <v>-6.2811340142736857E-2</v>
      </c>
      <c r="RC60">
        <v>-8.2271762073164917E-2</v>
      </c>
      <c r="RD60">
        <v>-0.10027509970768453</v>
      </c>
      <c r="RE60">
        <v>-5.7158413839948637E-2</v>
      </c>
      <c r="RF60">
        <v>-6.3195974572982136E-2</v>
      </c>
      <c r="RG60">
        <v>-9.9324862795380428E-2</v>
      </c>
      <c r="RH60">
        <v>-1.5363907539338721E-2</v>
      </c>
      <c r="RI60">
        <v>-8.4765180917639973E-2</v>
      </c>
      <c r="RJ60">
        <v>-7.3609818080973652E-2</v>
      </c>
      <c r="RK60">
        <v>-0.10762426091546398</v>
      </c>
      <c r="RL60">
        <v>-1.7069563903218711E-2</v>
      </c>
      <c r="RM60">
        <v>6.0633605798636379E-2</v>
      </c>
      <c r="RN60">
        <v>9.5720434661585741E-3</v>
      </c>
      <c r="RO60">
        <v>-5.0299731948626046E-2</v>
      </c>
      <c r="RP60">
        <v>-7.677564283447888E-2</v>
      </c>
      <c r="RQ60">
        <v>-6.3956354815621022E-2</v>
      </c>
      <c r="RR60">
        <v>-3.7301453086073806E-2</v>
      </c>
      <c r="RS60">
        <v>2.0364340102877604E-2</v>
      </c>
      <c r="RT60">
        <v>-1.9452604833070167E-2</v>
      </c>
      <c r="RU60">
        <v>4.41440915510268E-3</v>
      </c>
      <c r="RV60">
        <v>-1.5329990935292926E-2</v>
      </c>
      <c r="RW60">
        <v>-5.8021398768754881E-2</v>
      </c>
      <c r="RX60">
        <v>-4.7567783338246669E-2</v>
      </c>
      <c r="RY60">
        <v>-5.6630238542132788E-3</v>
      </c>
      <c r="RZ60">
        <v>-8.9873059157639101E-2</v>
      </c>
      <c r="SA60">
        <v>-4.7432753649281581E-2</v>
      </c>
      <c r="SB60">
        <v>-5.2136528863597514E-2</v>
      </c>
      <c r="SC60">
        <v>-6.2145165773723345E-2</v>
      </c>
      <c r="SD60">
        <v>-4.3675063502661648E-2</v>
      </c>
      <c r="SE60">
        <v>-1.3430480207336932E-2</v>
      </c>
      <c r="SF60">
        <v>-0.11276377248449047</v>
      </c>
      <c r="SG60">
        <v>1.834054608960663E-2</v>
      </c>
      <c r="SH60">
        <v>0</v>
      </c>
      <c r="SI60">
        <v>-0.11635255539194139</v>
      </c>
      <c r="SJ60">
        <v>2.4092925215729016E-2</v>
      </c>
      <c r="SK60">
        <v>-6.520433587237752E-2</v>
      </c>
      <c r="SL60">
        <v>-5.3418201730549751E-2</v>
      </c>
      <c r="SM60">
        <v>-6.137079262975232E-2</v>
      </c>
      <c r="SN60">
        <v>0</v>
      </c>
      <c r="SO60">
        <v>-4.3710778426146159E-2</v>
      </c>
      <c r="SP60">
        <v>-3.82450424857496E-2</v>
      </c>
      <c r="SQ60">
        <v>-2.8846988735283748E-2</v>
      </c>
      <c r="SR60">
        <v>0</v>
      </c>
      <c r="SS60">
        <v>-2.8281398269790068E-2</v>
      </c>
      <c r="ST60">
        <v>-7.196783965887936E-2</v>
      </c>
      <c r="SU60">
        <v>1.954232664252949E-2</v>
      </c>
      <c r="SV60">
        <v>0</v>
      </c>
      <c r="SW60">
        <v>8.1687027976667867E-2</v>
      </c>
      <c r="SX60">
        <v>-2.4943556482915602E-2</v>
      </c>
      <c r="SY60">
        <v>-2.5996970664965646E-2</v>
      </c>
      <c r="SZ60">
        <v>-1.2267624939649661E-2</v>
      </c>
      <c r="TA60">
        <v>-4.2999753863680341E-3</v>
      </c>
      <c r="TB60">
        <v>-4.8392046000760719E-2</v>
      </c>
      <c r="TC60">
        <v>2.723823844807435E-2</v>
      </c>
      <c r="TD60">
        <v>7.3270846473651563E-2</v>
      </c>
    </row>
    <row r="61" spans="1:524">
      <c r="A61" s="1">
        <v>35062</v>
      </c>
      <c r="B61">
        <v>-5.291609635109689E-2</v>
      </c>
      <c r="C61">
        <v>-0.13091518811494607</v>
      </c>
      <c r="D61">
        <v>-5.3767632761660029E-2</v>
      </c>
      <c r="E61">
        <v>-3.3608050987300783E-2</v>
      </c>
      <c r="F61">
        <v>-6.0506799509169484E-2</v>
      </c>
      <c r="G61">
        <v>-0.21991038655563433</v>
      </c>
      <c r="H61">
        <v>-0.18597570787929563</v>
      </c>
      <c r="I61">
        <v>5.8572565129509251E-2</v>
      </c>
      <c r="J61">
        <v>-0.14056556523695191</v>
      </c>
      <c r="K61">
        <v>-9.7836706008278249E-2</v>
      </c>
      <c r="L61">
        <v>-0.15772875849654738</v>
      </c>
      <c r="M61">
        <v>-9.7438681908986829E-2</v>
      </c>
      <c r="N61">
        <v>0</v>
      </c>
      <c r="O61">
        <v>1.167588044605824E-2</v>
      </c>
      <c r="P61">
        <v>-0.2613564859544481</v>
      </c>
      <c r="Q61">
        <v>-9.5991317689376979E-2</v>
      </c>
      <c r="R61">
        <v>-0.24946442063785229</v>
      </c>
      <c r="S61">
        <v>-0.19246181666172457</v>
      </c>
      <c r="T61">
        <v>-0.1662210779509444</v>
      </c>
      <c r="U61">
        <v>-0.12525083725174038</v>
      </c>
      <c r="V61">
        <v>-0.17767066166652065</v>
      </c>
      <c r="W61">
        <v>-0.29363756578319555</v>
      </c>
      <c r="X61">
        <v>-0.16990567410933358</v>
      </c>
      <c r="Y61">
        <v>-9.3446494398541479E-3</v>
      </c>
      <c r="Z61">
        <v>-5.8264851151917159E-2</v>
      </c>
      <c r="AA61">
        <v>-8.2980959159508108E-2</v>
      </c>
      <c r="AB61">
        <v>-0.19002098987727534</v>
      </c>
      <c r="AC61">
        <v>-0.12259986657505097</v>
      </c>
      <c r="AD61">
        <v>-0.12325308133438692</v>
      </c>
      <c r="AE61">
        <v>-0.22660026457864332</v>
      </c>
      <c r="AF61">
        <v>-0.14125199101370625</v>
      </c>
      <c r="AG61">
        <v>-0.10573965412596512</v>
      </c>
      <c r="AH61">
        <v>-0.21529318809231859</v>
      </c>
      <c r="AI61">
        <v>0</v>
      </c>
      <c r="AJ61">
        <v>-9.6099010010094729E-2</v>
      </c>
      <c r="AK61">
        <v>-8.5610005853969218E-2</v>
      </c>
      <c r="AL61">
        <v>-1.4958427920429375E-2</v>
      </c>
      <c r="AM61">
        <v>-5.9670392919956419E-2</v>
      </c>
      <c r="AN61">
        <v>-0.23530594476347452</v>
      </c>
      <c r="AO61">
        <v>-0.11961604020792986</v>
      </c>
      <c r="AP61">
        <v>-0.23783963630857458</v>
      </c>
      <c r="AQ61">
        <v>-0.24744501595608606</v>
      </c>
      <c r="AR61">
        <v>-0.16442330751106943</v>
      </c>
      <c r="AS61">
        <v>-0.21121048406255163</v>
      </c>
      <c r="AT61">
        <v>-0.12861935209923658</v>
      </c>
      <c r="AU61">
        <v>-0.11198709858359031</v>
      </c>
      <c r="AV61">
        <v>-0.16285667472265819</v>
      </c>
      <c r="AW61">
        <v>-0.12172452643276881</v>
      </c>
      <c r="AX61">
        <v>-0.1144003091316973</v>
      </c>
      <c r="AY61">
        <v>-0.14716695177219782</v>
      </c>
      <c r="AZ61">
        <v>-5.0980157877421866E-3</v>
      </c>
      <c r="BA61">
        <v>-8.4234221451217367E-2</v>
      </c>
      <c r="BB61">
        <v>-0.22899431970236503</v>
      </c>
      <c r="BC61">
        <v>-0.18825429933106136</v>
      </c>
      <c r="BD61">
        <v>-2.9664504268667492E-2</v>
      </c>
      <c r="BE61">
        <v>0.15200434259238649</v>
      </c>
      <c r="BF61">
        <v>0.19139653848840074</v>
      </c>
      <c r="BG61">
        <v>5.6532712997266112E-3</v>
      </c>
      <c r="BH61">
        <v>-6.0624621816434736E-2</v>
      </c>
      <c r="BI61">
        <v>-1.8229944344781299E-2</v>
      </c>
      <c r="BJ61">
        <v>-0.23968113693127396</v>
      </c>
      <c r="BK61">
        <v>3.5375088258123084E-2</v>
      </c>
      <c r="BL61">
        <v>6.248423438122528E-2</v>
      </c>
      <c r="BM61">
        <v>-0.2386579980078738</v>
      </c>
      <c r="BN61">
        <v>-0.11406439895475926</v>
      </c>
      <c r="BO61">
        <v>-0.10073925915042128</v>
      </c>
      <c r="BP61">
        <v>-0.17366408566407179</v>
      </c>
      <c r="BQ61">
        <v>-0.17114825619582946</v>
      </c>
      <c r="BR61">
        <v>-0.23729922528287462</v>
      </c>
      <c r="BS61">
        <v>-0.10892029396456589</v>
      </c>
      <c r="BT61">
        <v>-0.16252882195032839</v>
      </c>
      <c r="BU61">
        <v>-8.0795695731499972E-2</v>
      </c>
      <c r="BV61">
        <v>-7.294216891287679E-2</v>
      </c>
      <c r="BW61">
        <v>-6.4538521137571178E-2</v>
      </c>
      <c r="BX61">
        <v>-0.10008740593319447</v>
      </c>
      <c r="BY61">
        <v>-0.12219454761145267</v>
      </c>
      <c r="BZ61">
        <v>2.1985249849265934E-2</v>
      </c>
      <c r="CA61">
        <v>-5.6283106644193129E-2</v>
      </c>
      <c r="CB61">
        <v>-5.9724674209408633E-3</v>
      </c>
      <c r="CC61">
        <v>-3.5805175984903632E-2</v>
      </c>
      <c r="CD61">
        <v>-0.10611688376690918</v>
      </c>
      <c r="CE61">
        <v>-3.0357428533961686E-2</v>
      </c>
      <c r="CF61">
        <v>-0.25029104507741051</v>
      </c>
      <c r="CG61">
        <v>-0.16973927686673371</v>
      </c>
      <c r="CH61">
        <v>-0.14184768852671523</v>
      </c>
      <c r="CI61">
        <v>-6.9936108647153635E-3</v>
      </c>
      <c r="CJ61">
        <v>-0.25261008534016177</v>
      </c>
      <c r="CK61">
        <v>-0.25661712221192307</v>
      </c>
      <c r="CL61">
        <v>-0.11377458004269927</v>
      </c>
      <c r="CM61">
        <v>-6.2718530370029932E-2</v>
      </c>
      <c r="CN61">
        <v>-6.700976091241663E-2</v>
      </c>
      <c r="CO61">
        <v>-0.14415305496598751</v>
      </c>
      <c r="CP61">
        <v>-0.31266966052821671</v>
      </c>
      <c r="CQ61">
        <v>-0.24884540846151237</v>
      </c>
      <c r="CR61">
        <v>-6.6178049953148424E-2</v>
      </c>
      <c r="CS61">
        <v>-4.6697895469448435E-2</v>
      </c>
      <c r="CT61">
        <v>-1.7108423757223937E-2</v>
      </c>
      <c r="CU61">
        <v>-0.1851226790736662</v>
      </c>
      <c r="CV61">
        <v>-0.18540500101726515</v>
      </c>
      <c r="CW61">
        <v>-0.18342227237014014</v>
      </c>
      <c r="CX61">
        <v>0</v>
      </c>
      <c r="CY61">
        <v>-0.13354566160333489</v>
      </c>
      <c r="CZ61">
        <v>-6.5378057880752238E-2</v>
      </c>
      <c r="DA61">
        <v>-0.10164969926826777</v>
      </c>
      <c r="DB61">
        <v>-5.1069164570622869E-2</v>
      </c>
      <c r="DC61">
        <v>9.9315786979195214E-2</v>
      </c>
      <c r="DD61">
        <v>-0.19215540713812326</v>
      </c>
      <c r="DE61">
        <v>-0.11441035117774409</v>
      </c>
      <c r="DF61">
        <v>-0.16446746248849348</v>
      </c>
      <c r="DG61">
        <v>-1.955231252693598E-2</v>
      </c>
      <c r="DH61">
        <v>-0.10593921245838306</v>
      </c>
      <c r="DI61">
        <v>-0.11339748186414485</v>
      </c>
      <c r="DJ61">
        <v>-0.16462098032965006</v>
      </c>
      <c r="DK61">
        <v>-8.2695141789723384E-2</v>
      </c>
      <c r="DL61">
        <v>-0.14847651719303495</v>
      </c>
      <c r="DM61">
        <v>-0.21653420076029026</v>
      </c>
      <c r="DN61">
        <v>-0.13768886674700034</v>
      </c>
      <c r="DO61">
        <v>-0.16552986771907227</v>
      </c>
      <c r="DP61">
        <v>-0.30424835996582339</v>
      </c>
      <c r="DQ61">
        <v>-8.8387321357861592E-2</v>
      </c>
      <c r="DR61">
        <v>-0.17449929283468624</v>
      </c>
      <c r="DS61">
        <v>-9.525951397081886E-2</v>
      </c>
      <c r="DT61">
        <v>-3.0276014605288754E-2</v>
      </c>
      <c r="DU61">
        <v>-0.21187095699361064</v>
      </c>
      <c r="DV61">
        <v>-9.2755048713581131E-2</v>
      </c>
      <c r="DW61">
        <v>-0.3115912520578763</v>
      </c>
      <c r="DX61">
        <v>-0.10863261083721643</v>
      </c>
      <c r="DY61">
        <v>-2.2595986380899179E-2</v>
      </c>
      <c r="DZ61">
        <v>-0.21126472883298553</v>
      </c>
      <c r="EA61">
        <v>0</v>
      </c>
      <c r="EB61">
        <v>-0.22786943384199226</v>
      </c>
      <c r="EC61">
        <v>-0.12621933105365477</v>
      </c>
      <c r="ED61">
        <v>-0.17609616890644156</v>
      </c>
      <c r="EE61">
        <v>-0.24251764458695987</v>
      </c>
      <c r="EF61">
        <v>-0.1603213478714656</v>
      </c>
      <c r="EG61">
        <v>-0.17520026849086531</v>
      </c>
      <c r="EH61">
        <v>-0.18005887174376972</v>
      </c>
      <c r="EI61">
        <v>-0.12062733957120937</v>
      </c>
      <c r="EJ61">
        <v>-5.1316952347525681E-2</v>
      </c>
      <c r="EK61">
        <v>-0.14424623282140073</v>
      </c>
      <c r="EL61">
        <v>-0.14773036753379018</v>
      </c>
      <c r="EM61">
        <v>-0.17754762385883052</v>
      </c>
      <c r="EN61">
        <v>-0.18165091985773985</v>
      </c>
      <c r="EO61">
        <v>-0.11780512070591004</v>
      </c>
      <c r="EP61">
        <v>-0.16555258287956917</v>
      </c>
      <c r="EQ61">
        <v>-7.5647526491914932E-2</v>
      </c>
      <c r="ER61">
        <v>-0.19451463018803192</v>
      </c>
      <c r="ES61">
        <v>-0.17273320127528116</v>
      </c>
      <c r="ET61">
        <v>9.8338323956382277E-3</v>
      </c>
      <c r="EU61">
        <v>-1.4814868900191916E-2</v>
      </c>
      <c r="EV61">
        <v>-4.5315919068197451E-2</v>
      </c>
      <c r="EW61">
        <v>-0.12107334120336151</v>
      </c>
      <c r="EX61">
        <v>3.1921578791889692E-2</v>
      </c>
      <c r="EY61">
        <v>4.923412693608345E-2</v>
      </c>
      <c r="EZ61">
        <v>4.4454919378964189E-2</v>
      </c>
      <c r="FA61">
        <v>-1.2672041695501754E-2</v>
      </c>
      <c r="FB61">
        <v>-0.26511496398919177</v>
      </c>
      <c r="FC61">
        <v>-0.28776191595855005</v>
      </c>
      <c r="FD61">
        <v>-0.19888293933160109</v>
      </c>
      <c r="FE61">
        <v>-0.29355668471890939</v>
      </c>
      <c r="FF61">
        <v>0.12283355144245203</v>
      </c>
      <c r="FG61">
        <v>-6.3077794498448567E-2</v>
      </c>
      <c r="FH61">
        <v>0</v>
      </c>
      <c r="FI61">
        <v>-0.13353139262452274</v>
      </c>
      <c r="FJ61">
        <v>-0.16103942835369175</v>
      </c>
      <c r="FK61">
        <v>-3.5089076735924117E-2</v>
      </c>
      <c r="FL61">
        <v>-0.32440713348228012</v>
      </c>
      <c r="FM61">
        <v>-4.6519192018516807E-2</v>
      </c>
      <c r="FN61">
        <v>-0.17692343976347544</v>
      </c>
      <c r="FO61">
        <v>-0.12513486880788333</v>
      </c>
      <c r="FP61">
        <v>-6.3186999631970747E-2</v>
      </c>
      <c r="FQ61">
        <v>-0.12775593916635633</v>
      </c>
      <c r="FR61">
        <v>-3.9212746049453094E-2</v>
      </c>
      <c r="FS61">
        <v>-0.14369836781028633</v>
      </c>
      <c r="FT61">
        <v>-0.20012505877183287</v>
      </c>
      <c r="FU61">
        <v>-0.20380466012402731</v>
      </c>
      <c r="FV61">
        <v>-8.8164324718912057E-2</v>
      </c>
      <c r="FW61">
        <v>-0.20990958814031843</v>
      </c>
      <c r="FX61">
        <v>-0.16705944962833433</v>
      </c>
      <c r="FY61">
        <v>-6.7849998291151861E-2</v>
      </c>
      <c r="FZ61">
        <v>-1.0048627884746621E-2</v>
      </c>
      <c r="GA61">
        <v>0.3279025340542871</v>
      </c>
      <c r="GB61">
        <v>7.2730606639014428E-2</v>
      </c>
      <c r="GC61">
        <v>-0.25784224257195576</v>
      </c>
      <c r="GD61">
        <v>-0.10226089133001308</v>
      </c>
      <c r="GE61">
        <v>-8.3776089542594943E-3</v>
      </c>
      <c r="GF61">
        <v>7.494993566224685E-2</v>
      </c>
      <c r="GG61">
        <v>-0.11305218855100758</v>
      </c>
      <c r="GH61">
        <v>-0.1948005928720116</v>
      </c>
      <c r="GI61">
        <v>-0.20890568594272393</v>
      </c>
      <c r="GJ61">
        <v>-0.31164296230717659</v>
      </c>
      <c r="GK61">
        <v>-0.21397675784326164</v>
      </c>
      <c r="GL61">
        <v>-0.21084778585139136</v>
      </c>
      <c r="GM61">
        <v>-6.869131848672691E-2</v>
      </c>
      <c r="GN61">
        <v>-6.0008060763730039E-2</v>
      </c>
      <c r="GO61">
        <v>-0.10535842975840205</v>
      </c>
      <c r="GP61">
        <v>-0.16249269276372202</v>
      </c>
      <c r="GQ61">
        <v>2.8267048646958358E-2</v>
      </c>
      <c r="GR61">
        <v>0</v>
      </c>
      <c r="GS61">
        <v>-0.19757859873141928</v>
      </c>
      <c r="GT61">
        <v>-3.4485716965414501E-3</v>
      </c>
      <c r="GU61">
        <v>-0.24777699125652891</v>
      </c>
      <c r="GV61">
        <v>-0.24942330870313209</v>
      </c>
      <c r="GW61">
        <v>-4.8457895521816695E-2</v>
      </c>
      <c r="GX61">
        <v>-3.6632475718404209E-2</v>
      </c>
      <c r="GY61">
        <v>-0.158387372483488</v>
      </c>
      <c r="GZ61">
        <v>-0.24057722727802494</v>
      </c>
      <c r="HA61">
        <v>-8.04402797423239E-2</v>
      </c>
      <c r="HB61">
        <v>-0.1735462067675792</v>
      </c>
      <c r="HC61">
        <v>-0.12711151181196029</v>
      </c>
      <c r="HD61">
        <v>3.3908789896382054E-2</v>
      </c>
      <c r="HE61">
        <v>-4.1262150286368232E-2</v>
      </c>
      <c r="HF61">
        <v>-0.10725194803559512</v>
      </c>
      <c r="HG61">
        <v>-0.12088594696069321</v>
      </c>
      <c r="HH61">
        <v>-0.21333078759441487</v>
      </c>
      <c r="HI61">
        <v>-8.7862476746123457E-3</v>
      </c>
      <c r="HJ61">
        <v>-6.3061089698828759E-2</v>
      </c>
      <c r="HK61">
        <v>-0.10535033230658711</v>
      </c>
      <c r="HL61">
        <v>-3.636082714330343E-2</v>
      </c>
      <c r="HM61">
        <v>-0.20064142145746525</v>
      </c>
      <c r="HN61">
        <v>-6.9228831846706002E-2</v>
      </c>
      <c r="HO61">
        <v>-0.18233744632990109</v>
      </c>
      <c r="HP61">
        <v>-0.15097025185156512</v>
      </c>
      <c r="HQ61">
        <v>-1.6874794785256737E-2</v>
      </c>
      <c r="HR61">
        <v>-0.11774231987290444</v>
      </c>
      <c r="HS61">
        <v>-9.6470963886633149E-2</v>
      </c>
      <c r="HT61">
        <v>-9.6225337160855795E-2</v>
      </c>
      <c r="HU61">
        <v>-1.3999069015095513E-3</v>
      </c>
      <c r="HV61">
        <v>-0.36918091201177367</v>
      </c>
      <c r="HW61">
        <v>-5.033593694257698E-2</v>
      </c>
      <c r="HX61">
        <v>-5.2864136318379919E-2</v>
      </c>
      <c r="HY61">
        <v>-0.20308470639441328</v>
      </c>
      <c r="HZ61">
        <v>-6.4524325583489528E-2</v>
      </c>
      <c r="IA61">
        <v>-0.12746013438445442</v>
      </c>
      <c r="IB61">
        <v>-0.12869943983181031</v>
      </c>
      <c r="IC61">
        <v>-0.15694707025398125</v>
      </c>
      <c r="ID61">
        <v>-2.6671089493208171E-2</v>
      </c>
      <c r="IE61">
        <v>-5.131505220132624E-2</v>
      </c>
      <c r="IF61">
        <v>-0.15889259987980378</v>
      </c>
      <c r="IG61">
        <v>-0.20401519876581342</v>
      </c>
      <c r="IH61">
        <v>-0.22431449819288457</v>
      </c>
      <c r="II61">
        <v>-0.32740643434163186</v>
      </c>
      <c r="IJ61">
        <v>-0.10353697566575652</v>
      </c>
      <c r="IK61">
        <v>0</v>
      </c>
      <c r="IL61">
        <v>-5.0702563003998558E-2</v>
      </c>
      <c r="IM61">
        <v>-5.9277840608268843E-2</v>
      </c>
      <c r="IN61">
        <v>-6.4521958127740642E-2</v>
      </c>
      <c r="IO61">
        <v>-0.125112634927428</v>
      </c>
      <c r="IP61">
        <v>-0.18717890518995431</v>
      </c>
      <c r="IQ61">
        <v>0</v>
      </c>
      <c r="IR61">
        <v>-0.20110897047917892</v>
      </c>
      <c r="IS61">
        <v>-0.15180129126549213</v>
      </c>
      <c r="IT61">
        <v>-0.12452872580346491</v>
      </c>
      <c r="IU61">
        <v>-8.6005221304267122E-3</v>
      </c>
      <c r="IV61">
        <v>5.4226280560207996E-3</v>
      </c>
      <c r="IW61">
        <v>-0.27543240985294826</v>
      </c>
      <c r="IX61">
        <v>-0.11005246154152819</v>
      </c>
      <c r="IY61">
        <v>-6.6446967914276442E-2</v>
      </c>
      <c r="IZ61">
        <v>-0.17662915443021232</v>
      </c>
      <c r="JA61">
        <v>-0.2090051972629989</v>
      </c>
      <c r="JB61">
        <v>0.35738612262555369</v>
      </c>
      <c r="JC61">
        <v>-0.13477344023040883</v>
      </c>
      <c r="JD61">
        <v>-0.13955709739366065</v>
      </c>
      <c r="JE61">
        <v>-0.12649686234090773</v>
      </c>
      <c r="JF61">
        <v>-0.19189691953038643</v>
      </c>
      <c r="JG61">
        <v>0</v>
      </c>
      <c r="JH61">
        <v>-7.4249580112325783E-2</v>
      </c>
      <c r="JI61">
        <v>-0.16645122104279719</v>
      </c>
      <c r="JJ61">
        <v>-4.7617471163785161E-2</v>
      </c>
      <c r="JK61">
        <v>-0.15575245444276936</v>
      </c>
      <c r="JL61">
        <v>-8.9340147996807034E-2</v>
      </c>
      <c r="JM61">
        <v>0</v>
      </c>
      <c r="JN61">
        <v>-7.5381936202983599E-2</v>
      </c>
      <c r="JO61">
        <v>-9.5304161309490237E-2</v>
      </c>
      <c r="JP61">
        <v>-0.22157209331832287</v>
      </c>
      <c r="JQ61">
        <v>-7.6210250088901532E-2</v>
      </c>
      <c r="JR61">
        <v>-0.14480132785656616</v>
      </c>
      <c r="JS61">
        <v>-0.13353841645286038</v>
      </c>
      <c r="JT61">
        <v>6.5058685462540504E-3</v>
      </c>
      <c r="JU61">
        <v>-5.4912555045346922E-2</v>
      </c>
      <c r="JV61">
        <v>-0.23896859245860666</v>
      </c>
      <c r="JW61">
        <v>2.4711414900321357E-2</v>
      </c>
      <c r="JX61">
        <v>-6.1977555822659937E-2</v>
      </c>
      <c r="JY61">
        <v>0</v>
      </c>
      <c r="JZ61">
        <v>5.2738945204944543E-3</v>
      </c>
      <c r="KA61">
        <v>6.8466494346424253E-2</v>
      </c>
      <c r="KB61">
        <v>-0.15700270091072818</v>
      </c>
      <c r="KC61">
        <v>-0.11539391999250347</v>
      </c>
      <c r="KD61">
        <v>-5.8292728243099147E-2</v>
      </c>
      <c r="KE61">
        <v>-0.12218189826853942</v>
      </c>
      <c r="KF61">
        <v>-0.12298647944790758</v>
      </c>
      <c r="KG61">
        <v>-0.19899025646013963</v>
      </c>
      <c r="KH61">
        <v>-0.24204755611064852</v>
      </c>
      <c r="KI61">
        <v>-4.348511193973878E-2</v>
      </c>
      <c r="KJ61">
        <v>-6.3228200066744594E-2</v>
      </c>
      <c r="KK61">
        <v>3.5508313048397404E-2</v>
      </c>
      <c r="KL61">
        <v>-1.0963304797269584E-2</v>
      </c>
      <c r="KM61">
        <v>-3.2439353377086533E-2</v>
      </c>
      <c r="KN61">
        <v>-1.0979688681015643E-3</v>
      </c>
      <c r="KO61">
        <v>3.6145951832530561E-2</v>
      </c>
      <c r="KP61">
        <v>-0.22315746039057779</v>
      </c>
      <c r="KQ61">
        <v>-0.16591921686693498</v>
      </c>
      <c r="KR61">
        <v>-6.0472977230614205E-2</v>
      </c>
      <c r="KS61">
        <v>-0.24887733797922401</v>
      </c>
      <c r="KT61">
        <v>-0.27024162021032561</v>
      </c>
      <c r="KU61">
        <v>-0.25191848370762876</v>
      </c>
      <c r="KV61">
        <v>-8.8415140210613363E-2</v>
      </c>
      <c r="KW61">
        <v>-5.8840500022933465E-2</v>
      </c>
      <c r="KX61">
        <v>-0.13410624897821372</v>
      </c>
      <c r="KY61">
        <v>-6.9865295003391351E-2</v>
      </c>
      <c r="KZ61">
        <v>-7.1704362756382561E-2</v>
      </c>
      <c r="LA61">
        <v>-8.2693679110455484E-2</v>
      </c>
      <c r="LB61">
        <v>-0.11522490457602666</v>
      </c>
      <c r="LC61">
        <v>3.9219401262941274E-2</v>
      </c>
      <c r="LD61">
        <v>1.891604446799865E-2</v>
      </c>
      <c r="LE61">
        <v>-4.082328156212451E-2</v>
      </c>
      <c r="LF61">
        <v>-5.6809421921067242E-2</v>
      </c>
      <c r="LG61">
        <v>3.3902090309023226E-2</v>
      </c>
      <c r="LH61">
        <v>-5.1443062907368782E-2</v>
      </c>
      <c r="LI61">
        <v>4.5869791748222727E-2</v>
      </c>
      <c r="LJ61">
        <v>6.4622676651088845E-3</v>
      </c>
      <c r="LK61">
        <v>-6.8936894549434954E-2</v>
      </c>
      <c r="LL61">
        <v>-3.9554500933841344E-2</v>
      </c>
      <c r="LM61">
        <v>0.11991509376220244</v>
      </c>
      <c r="LN61">
        <v>-0.10247844235129087</v>
      </c>
      <c r="LO61">
        <v>9.5873770070949549E-2</v>
      </c>
      <c r="LP61">
        <v>9.3626598247185493E-3</v>
      </c>
      <c r="LQ61">
        <v>-0.19617891637075249</v>
      </c>
      <c r="LR61">
        <v>-0.11705952361239458</v>
      </c>
      <c r="LS61">
        <v>-0.13003929952386278</v>
      </c>
      <c r="LT61">
        <v>-0.14632377067577704</v>
      </c>
      <c r="LU61">
        <v>-0.2028112474932583</v>
      </c>
      <c r="LV61">
        <v>-0.28054915338925696</v>
      </c>
      <c r="LW61">
        <v>-0.18232155679395459</v>
      </c>
      <c r="LX61">
        <v>-3.9325500854712765E-2</v>
      </c>
      <c r="LY61">
        <v>-6.7233586985307653E-2</v>
      </c>
      <c r="LZ61">
        <v>-8.2234423225579528E-2</v>
      </c>
      <c r="MA61">
        <v>-0.12921630214854093</v>
      </c>
      <c r="MB61">
        <v>-1.2364640996820116E-2</v>
      </c>
      <c r="MC61">
        <v>-0.10969092275664025</v>
      </c>
      <c r="MD61">
        <v>1.2057818549869165E-2</v>
      </c>
      <c r="ME61">
        <v>-0.11143490781617456</v>
      </c>
      <c r="MF61">
        <v>-9.0752192679235122E-2</v>
      </c>
      <c r="MG61">
        <v>-0.19742828361068568</v>
      </c>
      <c r="MH61">
        <v>-0.10293501893202976</v>
      </c>
      <c r="MI61">
        <v>-0.21601901755754049</v>
      </c>
      <c r="MJ61">
        <v>-7.1675311916012105E-2</v>
      </c>
      <c r="MK61">
        <v>-0.19848954180694275</v>
      </c>
      <c r="ML61">
        <v>-0.19529629807898422</v>
      </c>
      <c r="MM61">
        <v>-0.16787369463543483</v>
      </c>
      <c r="MN61">
        <v>-9.5316618560485969E-2</v>
      </c>
      <c r="MO61">
        <v>-1.298551891082589E-2</v>
      </c>
      <c r="MP61">
        <v>-0.14472702040983768</v>
      </c>
      <c r="MQ61">
        <v>-9.8730576669431414E-2</v>
      </c>
      <c r="MR61">
        <v>-5.8005356008398505E-2</v>
      </c>
      <c r="MS61">
        <v>-0.10885997776929533</v>
      </c>
      <c r="MT61">
        <v>-0.22882713887371839</v>
      </c>
      <c r="MU61">
        <v>-8.9604431222016986E-2</v>
      </c>
      <c r="MV61">
        <v>-0.12765859895649853</v>
      </c>
      <c r="MW61">
        <v>3.126117487135617E-2</v>
      </c>
      <c r="MX61">
        <v>-0.15034006605290695</v>
      </c>
      <c r="MY61">
        <v>-0.21740386499827488</v>
      </c>
      <c r="MZ61">
        <v>5.9876426801920068E-2</v>
      </c>
      <c r="NA61">
        <v>-0.15656989422123901</v>
      </c>
      <c r="NB61">
        <v>-0.13102063508599623</v>
      </c>
      <c r="NC61">
        <v>-0.12674946801077719</v>
      </c>
      <c r="ND61">
        <v>-5.491806261555731E-2</v>
      </c>
      <c r="NE61">
        <v>3.2748117926829905E-2</v>
      </c>
      <c r="NF61">
        <v>-0.14309162913150708</v>
      </c>
      <c r="NG61">
        <v>-0.22709116096250787</v>
      </c>
      <c r="NH61">
        <v>-0.24076158905755321</v>
      </c>
      <c r="NI61">
        <v>-0.17041226693977768</v>
      </c>
      <c r="NJ61">
        <v>-0.23792530257289302</v>
      </c>
      <c r="NK61">
        <v>-0.15272021945199682</v>
      </c>
      <c r="NL61">
        <v>-0.17478597035115398</v>
      </c>
      <c r="NM61">
        <v>-0.17271487139210406</v>
      </c>
      <c r="NN61">
        <v>5.4389374940361279E-2</v>
      </c>
      <c r="NO61">
        <v>0</v>
      </c>
      <c r="NP61">
        <v>-0.28471030206262354</v>
      </c>
      <c r="NQ61">
        <v>-0.20429677875142865</v>
      </c>
      <c r="NR61">
        <v>-0.22973790908402622</v>
      </c>
      <c r="NS61">
        <v>-5.5153244262482054E-2</v>
      </c>
      <c r="NT61">
        <v>-0.20893203785324915</v>
      </c>
      <c r="NU61">
        <v>-0.10535574306017297</v>
      </c>
      <c r="NV61">
        <v>-3.7733280220159232E-2</v>
      </c>
      <c r="NW61">
        <v>-0.14561115516155196</v>
      </c>
      <c r="NX61">
        <v>0.1035304054142378</v>
      </c>
      <c r="NY61">
        <v>-4.7791756899917319E-2</v>
      </c>
      <c r="NZ61">
        <v>1.2661545170225271E-2</v>
      </c>
      <c r="OA61">
        <v>-6.3143453959534385E-2</v>
      </c>
      <c r="OB61">
        <v>-0.14425237659154821</v>
      </c>
      <c r="OC61">
        <v>-7.1891166276936203E-2</v>
      </c>
      <c r="OD61">
        <v>-0.10045795685576381</v>
      </c>
      <c r="OE61">
        <v>-7.6763812880477428E-2</v>
      </c>
      <c r="OF61">
        <v>-0.20680394737358959</v>
      </c>
      <c r="OG61">
        <v>-0.22313521134364978</v>
      </c>
      <c r="OH61">
        <v>-0.14725859620797704</v>
      </c>
      <c r="OI61">
        <v>-0.13740493670380594</v>
      </c>
      <c r="OJ61">
        <v>-3.3904834502720652E-2</v>
      </c>
      <c r="OK61">
        <v>-2.7972957909673468E-2</v>
      </c>
      <c r="OL61">
        <v>2.2462535881367336E-2</v>
      </c>
      <c r="OM61">
        <v>-8.8325223796073452E-2</v>
      </c>
      <c r="ON61">
        <v>-6.6924891278990567E-2</v>
      </c>
      <c r="OO61">
        <v>-4.7625112363000113E-2</v>
      </c>
      <c r="OP61">
        <v>0.12724386636546864</v>
      </c>
      <c r="OQ61">
        <v>0.14791968310519998</v>
      </c>
      <c r="OR61">
        <v>-0.15295990891641173</v>
      </c>
      <c r="OS61">
        <v>-2.8771847260987738E-2</v>
      </c>
      <c r="OT61">
        <v>-8.1155302358845355E-2</v>
      </c>
      <c r="OU61">
        <v>-0.15576716051961439</v>
      </c>
      <c r="OV61">
        <v>-0.13732433898737634</v>
      </c>
      <c r="OW61">
        <v>-0.1107750688227092</v>
      </c>
      <c r="OX61">
        <v>-0.15571577333817743</v>
      </c>
      <c r="OY61">
        <v>1.421859636817176E-2</v>
      </c>
      <c r="OZ61">
        <v>-0.14922826041028595</v>
      </c>
      <c r="PA61">
        <v>0.1200860691628638</v>
      </c>
      <c r="PB61">
        <v>-4.8316619020633923E-2</v>
      </c>
      <c r="PC61">
        <v>-3.847031415111344E-2</v>
      </c>
      <c r="PD61">
        <v>-0.22339927309031241</v>
      </c>
      <c r="PE61">
        <v>-0.1233021306141595</v>
      </c>
      <c r="PF61">
        <v>-6.7107831738334012E-2</v>
      </c>
      <c r="PG61">
        <v>-0.24313314812523248</v>
      </c>
      <c r="PH61">
        <v>-0.18234538645950646</v>
      </c>
      <c r="PI61">
        <v>-7.5795906856441275E-2</v>
      </c>
      <c r="PJ61">
        <v>-6.3748361672904359E-3</v>
      </c>
      <c r="PK61">
        <v>-8.1681514988855008E-2</v>
      </c>
      <c r="PL61">
        <v>-1.1172599834047189E-2</v>
      </c>
      <c r="PM61">
        <v>-9.716496838165975E-2</v>
      </c>
      <c r="PN61">
        <v>0.34317418851055115</v>
      </c>
      <c r="PO61">
        <v>-0.14840513534035316</v>
      </c>
      <c r="PP61">
        <v>-0.14084095567323565</v>
      </c>
      <c r="PQ61">
        <v>-1.3058041454750854E-2</v>
      </c>
      <c r="PR61">
        <v>-0.12669625574642526</v>
      </c>
      <c r="PS61">
        <v>-0.18643536208548239</v>
      </c>
      <c r="PT61">
        <v>-9.4714210573582591E-2</v>
      </c>
      <c r="PU61">
        <v>-6.5908098866762369E-2</v>
      </c>
      <c r="PV61">
        <v>5.1695688449582278E-2</v>
      </c>
      <c r="PW61">
        <v>-5.1293672056655956E-2</v>
      </c>
      <c r="PX61">
        <v>-0.12339028816858767</v>
      </c>
      <c r="PY61">
        <v>-0.11390194590148305</v>
      </c>
      <c r="PZ61">
        <v>-0.14297617867759974</v>
      </c>
      <c r="QA61">
        <v>-1.9462788674808867E-2</v>
      </c>
      <c r="QB61">
        <v>-0.22797690165654963</v>
      </c>
      <c r="QC61">
        <v>1.5043604659395835E-2</v>
      </c>
      <c r="QD61">
        <v>-0.25670823773440188</v>
      </c>
      <c r="QE61">
        <v>-0.23261945285366717</v>
      </c>
      <c r="QF61">
        <v>-0.14170433275523969</v>
      </c>
      <c r="QG61">
        <v>-3.083383760555294E-3</v>
      </c>
      <c r="QH61">
        <v>-0.10798180773917178</v>
      </c>
      <c r="QI61">
        <v>-0.18568683906866154</v>
      </c>
      <c r="QJ61">
        <v>-6.5960807923886297E-2</v>
      </c>
      <c r="QK61">
        <v>-0.24277823552846697</v>
      </c>
      <c r="QL61">
        <v>7.5347772639425201E-2</v>
      </c>
      <c r="QM61">
        <v>-5.2341237894509382E-2</v>
      </c>
      <c r="QN61">
        <v>-0.1373676799175744</v>
      </c>
      <c r="QO61">
        <v>-5.8350293442385549E-2</v>
      </c>
      <c r="QP61">
        <v>-0.13237566530387423</v>
      </c>
      <c r="QQ61">
        <v>-7.442468563740404E-3</v>
      </c>
      <c r="QR61">
        <v>-0.1801474512867656</v>
      </c>
      <c r="QS61">
        <v>-2.6660904803485094E-2</v>
      </c>
      <c r="QT61">
        <v>-0.19281533303296519</v>
      </c>
      <c r="QU61">
        <v>-0.16929594067216583</v>
      </c>
      <c r="QV61">
        <v>-0.18470151482081701</v>
      </c>
      <c r="QW61">
        <v>0.236962619872706</v>
      </c>
      <c r="QX61">
        <v>2.8921742888758603E-3</v>
      </c>
      <c r="QY61">
        <v>7.1338485113345451E-2</v>
      </c>
      <c r="QZ61">
        <v>1.859945052289021E-2</v>
      </c>
      <c r="RA61">
        <v>2.4095204171616924E-3</v>
      </c>
      <c r="RB61">
        <v>1.9172765344623338E-2</v>
      </c>
      <c r="RC61">
        <v>-2.8971758805130844E-2</v>
      </c>
      <c r="RD61">
        <v>-2.3710168912976445E-2</v>
      </c>
      <c r="RE61">
        <v>-5.1629058907856872E-2</v>
      </c>
      <c r="RF61">
        <v>-4.4439626545406431E-2</v>
      </c>
      <c r="RG61">
        <v>0.14933505139260655</v>
      </c>
      <c r="RH61">
        <v>-0.18753035106101787</v>
      </c>
      <c r="RI61">
        <v>7.4101041858629868E-2</v>
      </c>
      <c r="RJ61">
        <v>-7.6211582810726012E-3</v>
      </c>
      <c r="RK61">
        <v>-5.6089930792517555E-2</v>
      </c>
      <c r="RL61">
        <v>-0.10924820248320871</v>
      </c>
      <c r="RM61">
        <v>-3.9298440576462914E-3</v>
      </c>
      <c r="RN61">
        <v>-0.1035503015904515</v>
      </c>
      <c r="RO61">
        <v>7.9048660397924176E-3</v>
      </c>
      <c r="RP61">
        <v>-0.19650154112063342</v>
      </c>
      <c r="RQ61">
        <v>-0.17479691169373979</v>
      </c>
      <c r="RR61">
        <v>-6.6117603317124893E-2</v>
      </c>
      <c r="RS61">
        <v>-0.16632109923405691</v>
      </c>
      <c r="RT61">
        <v>-1.9843490323318516E-2</v>
      </c>
      <c r="RU61">
        <v>-0.19381195801230983</v>
      </c>
      <c r="RV61">
        <v>-9.3000791757264126E-2</v>
      </c>
      <c r="RW61">
        <v>-0.11971754316445657</v>
      </c>
      <c r="RX61">
        <v>-0.20777890847059771</v>
      </c>
      <c r="RY61">
        <v>-0.1532234311240418</v>
      </c>
      <c r="RZ61">
        <v>-0.20830334163614733</v>
      </c>
      <c r="SA61">
        <v>-2.8755548811864193E-2</v>
      </c>
      <c r="SB61">
        <v>-4.685592758960113E-2</v>
      </c>
      <c r="SC61">
        <v>-0.20326624211622057</v>
      </c>
      <c r="SD61">
        <v>-0.22519177845239624</v>
      </c>
      <c r="SE61">
        <v>8.2049128892391021E-2</v>
      </c>
      <c r="SF61">
        <v>-5.9805810471091132E-2</v>
      </c>
      <c r="SG61">
        <v>-0.24620141314179403</v>
      </c>
      <c r="SH61">
        <v>-2.6309664872200909E-2</v>
      </c>
      <c r="SI61">
        <v>-0.14657366469584521</v>
      </c>
      <c r="SJ61">
        <v>-0.30374360319778942</v>
      </c>
      <c r="SK61">
        <v>7.8754045113406026E-3</v>
      </c>
      <c r="SL61">
        <v>-0.1162693287977794</v>
      </c>
      <c r="SM61">
        <v>-0.13534584310983186</v>
      </c>
      <c r="SN61">
        <v>-0.22076133737662185</v>
      </c>
      <c r="SO61">
        <v>-0.19787094685881634</v>
      </c>
      <c r="SP61">
        <v>-0.26621304940352464</v>
      </c>
      <c r="SQ61">
        <v>-7.379586376445782E-2</v>
      </c>
      <c r="SR61">
        <v>-5.4873510368582651E-2</v>
      </c>
      <c r="SS61">
        <v>-0.10856733491703777</v>
      </c>
      <c r="ST61">
        <v>-5.6250570517666999E-2</v>
      </c>
      <c r="SU61">
        <v>5.2368057352760955E-2</v>
      </c>
      <c r="SV61">
        <v>-1.9810269663938132E-2</v>
      </c>
      <c r="SW61">
        <v>-0.18625125113012242</v>
      </c>
      <c r="SX61">
        <v>-4.3007105425592121E-2</v>
      </c>
      <c r="SY61">
        <v>-0.1928899984237343</v>
      </c>
      <c r="SZ61">
        <v>-0.21699092713463794</v>
      </c>
      <c r="TA61">
        <v>-0.2209728766332256</v>
      </c>
      <c r="TB61">
        <v>-0.19062504871240607</v>
      </c>
      <c r="TC61">
        <v>-0.14415047423873539</v>
      </c>
      <c r="TD61">
        <v>-0.1569342585209047</v>
      </c>
    </row>
    <row r="62" spans="1:524">
      <c r="A62" s="1">
        <v>35095</v>
      </c>
      <c r="B62">
        <v>-4.6771495670964473E-3</v>
      </c>
      <c r="C62">
        <v>-1.5447033492346001E-2</v>
      </c>
      <c r="D62">
        <v>-5.7251960821526539E-2</v>
      </c>
      <c r="E62">
        <v>4.185559951242241E-2</v>
      </c>
      <c r="F62">
        <v>6.6414442899007095E-2</v>
      </c>
      <c r="G62">
        <v>7.2962050797625591E-2</v>
      </c>
      <c r="H62">
        <v>2.1469824742724269E-2</v>
      </c>
      <c r="I62">
        <v>-4.9742770448488452E-3</v>
      </c>
      <c r="J62">
        <v>-2.0141515296939774E-2</v>
      </c>
      <c r="K62">
        <v>0.12814858642151686</v>
      </c>
      <c r="L62">
        <v>0.11538449887561188</v>
      </c>
      <c r="M62">
        <v>0.35895483166739239</v>
      </c>
      <c r="N62">
        <v>7.9970319413356555E-2</v>
      </c>
      <c r="O62">
        <v>5.299021210765005E-2</v>
      </c>
      <c r="P62">
        <v>0.15042395405955139</v>
      </c>
      <c r="Q62">
        <v>3.9827417251976312E-2</v>
      </c>
      <c r="R62">
        <v>0.17396943628577027</v>
      </c>
      <c r="S62">
        <v>3.9591676183839151E-2</v>
      </c>
      <c r="T62">
        <v>-1.7341475036487215E-2</v>
      </c>
      <c r="U62">
        <v>3.9464383110698005E-2</v>
      </c>
      <c r="V62">
        <v>2.241974274193621E-2</v>
      </c>
      <c r="W62">
        <v>0.1189026148958104</v>
      </c>
      <c r="X62">
        <v>3.6919068272763297E-2</v>
      </c>
      <c r="Y62">
        <v>6.5727669082255885E-2</v>
      </c>
      <c r="Z62">
        <v>-9.2459331463061151E-2</v>
      </c>
      <c r="AA62">
        <v>3.9184204144679345E-2</v>
      </c>
      <c r="AB62">
        <v>2.9836092659373592E-2</v>
      </c>
      <c r="AC62">
        <v>-4.5452475928700831E-2</v>
      </c>
      <c r="AD62">
        <v>-2.2825527342224344E-2</v>
      </c>
      <c r="AE62">
        <v>0.14329898015065998</v>
      </c>
      <c r="AF62">
        <v>8.9349747162875102E-3</v>
      </c>
      <c r="AG62">
        <v>-1.324820095326869E-2</v>
      </c>
      <c r="AH62">
        <v>1.7823570924981248E-2</v>
      </c>
      <c r="AI62">
        <v>0.22496080828996384</v>
      </c>
      <c r="AJ62">
        <v>7.4740212723715824E-2</v>
      </c>
      <c r="AK62">
        <v>-0.10411649894656314</v>
      </c>
      <c r="AL62">
        <v>-2.2767320358822632E-2</v>
      </c>
      <c r="AM62">
        <v>0</v>
      </c>
      <c r="AN62">
        <v>0.15122329418206729</v>
      </c>
      <c r="AO62">
        <v>1.0435680051767654E-2</v>
      </c>
      <c r="AP62">
        <v>4.3004830578592036E-2</v>
      </c>
      <c r="AQ62">
        <v>-6.6174284668648983E-2</v>
      </c>
      <c r="AR62">
        <v>5.0885810539200979E-2</v>
      </c>
      <c r="AS62">
        <v>0.19819354722254967</v>
      </c>
      <c r="AT62">
        <v>4.7846389601475546E-2</v>
      </c>
      <c r="AU62">
        <v>4.2390720242264937E-2</v>
      </c>
      <c r="AV62">
        <v>0.1017804300274141</v>
      </c>
      <c r="AW62">
        <v>-0.30646757894922466</v>
      </c>
      <c r="AX62">
        <v>8.8824154158772303E-2</v>
      </c>
      <c r="AY62">
        <v>8.3218227171924369E-2</v>
      </c>
      <c r="AZ62">
        <v>-6.5104223748229426E-2</v>
      </c>
      <c r="BA62">
        <v>-4.4648337920532556E-2</v>
      </c>
      <c r="BB62">
        <v>2.2079460543835427E-2</v>
      </c>
      <c r="BC62">
        <v>1.3463482343378822E-3</v>
      </c>
      <c r="BD62">
        <v>-8.9580391718807217E-2</v>
      </c>
      <c r="BE62">
        <v>3.4846968060346942E-2</v>
      </c>
      <c r="BF62">
        <v>2.3764961028218089E-2</v>
      </c>
      <c r="BG62">
        <v>1.0245060731565128E-2</v>
      </c>
      <c r="BH62">
        <v>5.375711970953044E-2</v>
      </c>
      <c r="BI62">
        <v>-2.0109018788766809E-3</v>
      </c>
      <c r="BJ62">
        <v>5.64844458279165E-2</v>
      </c>
      <c r="BK62">
        <v>9.1058126534940165E-2</v>
      </c>
      <c r="BL62">
        <v>0.252535305429196</v>
      </c>
      <c r="BM62">
        <v>8.4450569322671018E-2</v>
      </c>
      <c r="BN62">
        <v>6.8664839800278266E-2</v>
      </c>
      <c r="BO62">
        <v>-0.17537777793048076</v>
      </c>
      <c r="BP62">
        <v>3.5410801212640605E-2</v>
      </c>
      <c r="BQ62">
        <v>0.46163537957521894</v>
      </c>
      <c r="BR62">
        <v>6.5170175611469275E-2</v>
      </c>
      <c r="BS62">
        <v>0.12856613912661952</v>
      </c>
      <c r="BT62">
        <v>2.0819808963719454E-2</v>
      </c>
      <c r="BU62">
        <v>9.2363556841958225E-2</v>
      </c>
      <c r="BV62">
        <v>1.8777435945995836E-2</v>
      </c>
      <c r="BW62">
        <v>-1.187799743148776E-2</v>
      </c>
      <c r="BX62">
        <v>1.8181157389926393E-2</v>
      </c>
      <c r="BY62">
        <v>5.6566141044250319E-3</v>
      </c>
      <c r="BZ62">
        <v>-0.13975999619546078</v>
      </c>
      <c r="CA62">
        <v>6.8102663377268341E-3</v>
      </c>
      <c r="CB62">
        <v>0.15825542532533846</v>
      </c>
      <c r="CC62">
        <v>0.19559011287244166</v>
      </c>
      <c r="CD62">
        <v>-1.031395776071679E-3</v>
      </c>
      <c r="CE62">
        <v>-0.15575126219879348</v>
      </c>
      <c r="CF62">
        <v>0.28492573112565617</v>
      </c>
      <c r="CG62">
        <v>-8.1234521791089573E-2</v>
      </c>
      <c r="CH62">
        <v>-0.23571284422123229</v>
      </c>
      <c r="CI62">
        <v>-6.795985388610469E-2</v>
      </c>
      <c r="CJ62">
        <v>0.1784446097002754</v>
      </c>
      <c r="CK62">
        <v>0.17103556834909459</v>
      </c>
      <c r="CL62">
        <v>6.8700905417822616E-2</v>
      </c>
      <c r="CM62">
        <v>1.4997483116675822E-2</v>
      </c>
      <c r="CN62">
        <v>-7.899894548062511E-2</v>
      </c>
      <c r="CO62">
        <v>-4.7535244148487428E-2</v>
      </c>
      <c r="CP62">
        <v>0.20526058116065943</v>
      </c>
      <c r="CQ62">
        <v>4.6083417022162357E-2</v>
      </c>
      <c r="CR62">
        <v>-9.3732188785031964E-2</v>
      </c>
      <c r="CS62">
        <v>-0.23996601975879228</v>
      </c>
      <c r="CT62">
        <v>0.13801212174280389</v>
      </c>
      <c r="CU62">
        <v>0.39413850656063409</v>
      </c>
      <c r="CV62">
        <v>-3.7736836102817299E-2</v>
      </c>
      <c r="CW62">
        <v>-4.2751166952663885E-2</v>
      </c>
      <c r="CX62">
        <v>-1.5550083713777656E-2</v>
      </c>
      <c r="CY62">
        <v>2.0204990367811718E-2</v>
      </c>
      <c r="CZ62">
        <v>8.1254893532972133E-2</v>
      </c>
      <c r="DA62">
        <v>1.2270870044141876E-2</v>
      </c>
      <c r="DB62">
        <v>2.9152720409823255E-2</v>
      </c>
      <c r="DC62">
        <v>8.9987606880491358E-2</v>
      </c>
      <c r="DD62">
        <v>0.11968098498150159</v>
      </c>
      <c r="DE62">
        <v>6.6868094896666633E-2</v>
      </c>
      <c r="DF62">
        <v>0.15841534605879026</v>
      </c>
      <c r="DG62">
        <v>-5.6610708394921494E-2</v>
      </c>
      <c r="DH62">
        <v>9.2335328802883088E-2</v>
      </c>
      <c r="DI62">
        <v>-3.0203273567213768E-2</v>
      </c>
      <c r="DJ62">
        <v>1.6659112599856637E-2</v>
      </c>
      <c r="DK62">
        <v>2.047819800776287E-2</v>
      </c>
      <c r="DL62">
        <v>-0.1203128650456997</v>
      </c>
      <c r="DM62">
        <v>-1.9824807868217487E-2</v>
      </c>
      <c r="DN62">
        <v>-3.9794447013371988E-2</v>
      </c>
      <c r="DO62">
        <v>4.314756324991756E-3</v>
      </c>
      <c r="DP62">
        <v>0.15246333451376543</v>
      </c>
      <c r="DQ62">
        <v>-4.0462135030632659E-2</v>
      </c>
      <c r="DR62">
        <v>-8.5147333305263632E-3</v>
      </c>
      <c r="DS62">
        <v>-6.0299577119927616E-2</v>
      </c>
      <c r="DT62">
        <v>-8.6839865112011777E-2</v>
      </c>
      <c r="DU62">
        <v>0.20272095218751524</v>
      </c>
      <c r="DV62">
        <v>6.1113991094463659E-2</v>
      </c>
      <c r="DW62">
        <v>0.327591053303594</v>
      </c>
      <c r="DX62">
        <v>5.1438000506822443E-2</v>
      </c>
      <c r="DY62">
        <v>0.12852836312570853</v>
      </c>
      <c r="DZ62">
        <v>0.1748796257385925</v>
      </c>
      <c r="EA62">
        <v>-0.14151409240137999</v>
      </c>
      <c r="EB62">
        <v>2.8269838073083114E-2</v>
      </c>
      <c r="EC62">
        <v>-5.9183892277707977E-2</v>
      </c>
      <c r="ED62">
        <v>0.17728269016571929</v>
      </c>
      <c r="EE62">
        <v>0.36034771626824341</v>
      </c>
      <c r="EF62">
        <v>8.3370105805405589E-2</v>
      </c>
      <c r="EG62">
        <v>0</v>
      </c>
      <c r="EH62">
        <v>0.17436343210369593</v>
      </c>
      <c r="EI62">
        <v>6.5136938219332696E-2</v>
      </c>
      <c r="EJ62">
        <v>0.12781174088524586</v>
      </c>
      <c r="EK62">
        <v>2.6120471513543825E-2</v>
      </c>
      <c r="EL62">
        <v>-9.859627821310786E-3</v>
      </c>
      <c r="EM62">
        <v>0.18045450770344706</v>
      </c>
      <c r="EN62">
        <v>0.13200934130454861</v>
      </c>
      <c r="EO62">
        <v>0.19266999967008405</v>
      </c>
      <c r="EP62">
        <v>7.6933256026166963E-2</v>
      </c>
      <c r="EQ62">
        <v>-7.4109208561733947E-2</v>
      </c>
      <c r="ER62">
        <v>3.9121979912919063E-3</v>
      </c>
      <c r="ES62">
        <v>0.25969750757481219</v>
      </c>
      <c r="ET62">
        <v>8.3470271763096873E-3</v>
      </c>
      <c r="EU62">
        <v>7.1975220244015536E-2</v>
      </c>
      <c r="EV62">
        <v>-1.3881205254819453E-2</v>
      </c>
      <c r="EW62">
        <v>-5.7103430136719834E-4</v>
      </c>
      <c r="EX62">
        <v>-3.8724881490574889E-2</v>
      </c>
      <c r="EY62">
        <v>-3.0563036267293921E-2</v>
      </c>
      <c r="EZ62">
        <v>6.2359697871730874E-2</v>
      </c>
      <c r="FA62">
        <v>-6.2557910730141414E-2</v>
      </c>
      <c r="FB62">
        <v>2.6446994181026744E-2</v>
      </c>
      <c r="FC62">
        <v>-1.3505028407824035E-2</v>
      </c>
      <c r="FD62">
        <v>-1.1098543613259432E-2</v>
      </c>
      <c r="FE62">
        <v>0.11649293283741852</v>
      </c>
      <c r="FF62">
        <v>-7.5419408903292587E-2</v>
      </c>
      <c r="FG62">
        <v>0.16760740026218751</v>
      </c>
      <c r="FH62">
        <v>-3.0794529013575551E-2</v>
      </c>
      <c r="FI62">
        <v>1.0684114371671685E-2</v>
      </c>
      <c r="FJ62">
        <v>-9.7633001862870387E-3</v>
      </c>
      <c r="FK62">
        <v>6.9018890793278248E-2</v>
      </c>
      <c r="FL62">
        <v>8.9738654270348939E-2</v>
      </c>
      <c r="FM62">
        <v>-5.7445170227439835E-2</v>
      </c>
      <c r="FN62">
        <v>0.13520706314471262</v>
      </c>
      <c r="FO62">
        <v>0.12230340942345136</v>
      </c>
      <c r="FP62">
        <v>-5.65649609135873E-2</v>
      </c>
      <c r="FQ62">
        <v>1.5875381420517153E-2</v>
      </c>
      <c r="FR62">
        <v>-4.6615577642840418E-2</v>
      </c>
      <c r="FS62">
        <v>-1.4129396271457021E-2</v>
      </c>
      <c r="FT62">
        <v>6.3745219198772976E-2</v>
      </c>
      <c r="FU62">
        <v>-6.1222691932793401E-2</v>
      </c>
      <c r="FV62">
        <v>-0.10840095582309307</v>
      </c>
      <c r="FW62">
        <v>0.21797357500033515</v>
      </c>
      <c r="FX62">
        <v>0.3507570632543236</v>
      </c>
      <c r="FY62">
        <v>0.19629232140820338</v>
      </c>
      <c r="FZ62">
        <v>2.0921280535266439E-2</v>
      </c>
      <c r="GA62">
        <v>0.60684263175792774</v>
      </c>
      <c r="GB62">
        <v>0.30726598767436153</v>
      </c>
      <c r="GC62">
        <v>0.25918093085755223</v>
      </c>
      <c r="GD62">
        <v>4.0250732924702687E-2</v>
      </c>
      <c r="GE62">
        <v>-1.0480668532990012E-2</v>
      </c>
      <c r="GF62">
        <v>-0.19598116552253816</v>
      </c>
      <c r="GG62">
        <v>-3.8696302568687331E-3</v>
      </c>
      <c r="GH62">
        <v>-1.6252525128882242E-2</v>
      </c>
      <c r="GI62">
        <v>0</v>
      </c>
      <c r="GJ62">
        <v>-2.0688231323553165E-2</v>
      </c>
      <c r="GK62">
        <v>-0.15284263516724311</v>
      </c>
      <c r="GL62">
        <v>0.49648023359060517</v>
      </c>
      <c r="GM62">
        <v>0.24324173055579468</v>
      </c>
      <c r="GN62">
        <v>5.0255750291814415E-2</v>
      </c>
      <c r="GO62">
        <v>1.1833230647868549E-2</v>
      </c>
      <c r="GP62">
        <v>7.357373153591748E-2</v>
      </c>
      <c r="GQ62">
        <v>0.10987531204402569</v>
      </c>
      <c r="GR62">
        <v>0.14038572498949681</v>
      </c>
      <c r="GS62">
        <v>-6.5996709499383747E-3</v>
      </c>
      <c r="GT62">
        <v>-3.4605055097663138E-3</v>
      </c>
      <c r="GU62">
        <v>-4.7487034960097256E-2</v>
      </c>
      <c r="GV62">
        <v>0.17678743195301036</v>
      </c>
      <c r="GW62">
        <v>-1.7881440313646191E-2</v>
      </c>
      <c r="GX62">
        <v>-9.9227945075213257E-3</v>
      </c>
      <c r="GY62">
        <v>3.2698188051770924E-2</v>
      </c>
      <c r="GZ62">
        <v>-2.8464919925817709E-2</v>
      </c>
      <c r="HA62">
        <v>2.4253742245665372E-2</v>
      </c>
      <c r="HB62">
        <v>-1.9831188932192208E-2</v>
      </c>
      <c r="HC62">
        <v>-1.5229967677130299E-2</v>
      </c>
      <c r="HD62">
        <v>-1.955391767282625E-2</v>
      </c>
      <c r="HE62">
        <v>2.3965496409153249E-2</v>
      </c>
      <c r="HF62">
        <v>-0.1018187563366322</v>
      </c>
      <c r="HG62">
        <v>-5.6449616116963121E-2</v>
      </c>
      <c r="HH62">
        <v>0.13582664148191601</v>
      </c>
      <c r="HI62">
        <v>1.3116300146111801E-2</v>
      </c>
      <c r="HJ62">
        <v>-1.8629079502630694E-2</v>
      </c>
      <c r="HK62">
        <v>2.5139584364096312E-2</v>
      </c>
      <c r="HL62">
        <v>-5.6141611615762712E-5</v>
      </c>
      <c r="HM62">
        <v>8.4848894531374952E-2</v>
      </c>
      <c r="HN62">
        <v>0.22793050230565823</v>
      </c>
      <c r="HO62">
        <v>2.0337124825173143E-2</v>
      </c>
      <c r="HP62">
        <v>3.6363298300429593E-2</v>
      </c>
      <c r="HQ62">
        <v>-1.1472660385094464E-2</v>
      </c>
      <c r="HR62">
        <v>2.981847459341196E-2</v>
      </c>
      <c r="HS62">
        <v>8.9996453833083148E-2</v>
      </c>
      <c r="HT62">
        <v>-2.0433963769106073E-2</v>
      </c>
      <c r="HU62">
        <v>-0.23974095426896347</v>
      </c>
      <c r="HV62">
        <v>0.11411371584359414</v>
      </c>
      <c r="HW62">
        <v>4.7834978640144937E-2</v>
      </c>
      <c r="HX62">
        <v>2.1201817053143158E-2</v>
      </c>
      <c r="HY62">
        <v>6.1320633696619914E-2</v>
      </c>
      <c r="HZ62">
        <v>-8.4156655532281494E-2</v>
      </c>
      <c r="IA62">
        <v>-4.0803484399846303E-2</v>
      </c>
      <c r="IB62">
        <v>1.1829237522664307E-2</v>
      </c>
      <c r="IC62">
        <v>8.7509200539679269E-2</v>
      </c>
      <c r="ID62">
        <v>-3.524515198067691E-2</v>
      </c>
      <c r="IE62">
        <v>0.14872757163195593</v>
      </c>
      <c r="IF62">
        <v>2.1630680836162763E-2</v>
      </c>
      <c r="IG62">
        <v>-3.7730910412486003E-2</v>
      </c>
      <c r="IH62">
        <v>9.4769119249793157E-2</v>
      </c>
      <c r="II62">
        <v>0.11898022555395027</v>
      </c>
      <c r="IJ62">
        <v>-1.2753941038834184E-2</v>
      </c>
      <c r="IK62">
        <v>-6.647566819792344E-3</v>
      </c>
      <c r="IL62">
        <v>1.5102455171875867E-2</v>
      </c>
      <c r="IM62">
        <v>-2.2212405271083677E-2</v>
      </c>
      <c r="IN62">
        <v>9.3537888564174082E-2</v>
      </c>
      <c r="IO62">
        <v>0.42523905214669722</v>
      </c>
      <c r="IP62">
        <v>8.9127779896007328E-2</v>
      </c>
      <c r="IQ62">
        <v>0.54263071817919328</v>
      </c>
      <c r="IR62">
        <v>6.6417781822811675E-2</v>
      </c>
      <c r="IS62">
        <v>5.7484281698761394E-2</v>
      </c>
      <c r="IT62">
        <v>4.7505807455503965E-2</v>
      </c>
      <c r="IU62">
        <v>-6.1672153665531082E-2</v>
      </c>
      <c r="IV62">
        <v>-6.3794521731214776E-2</v>
      </c>
      <c r="IW62">
        <v>0.24727862704945017</v>
      </c>
      <c r="IX62">
        <v>-4.1514714357531735E-2</v>
      </c>
      <c r="IY62">
        <v>-2.4612699701916922E-2</v>
      </c>
      <c r="IZ62">
        <v>0.1278333715098848</v>
      </c>
      <c r="JA62">
        <v>1.7396397501065378E-2</v>
      </c>
      <c r="JB62">
        <v>0.49414906167128986</v>
      </c>
      <c r="JC62">
        <v>9.1869567160813653E-2</v>
      </c>
      <c r="JD62">
        <v>-1.4863597286054948E-2</v>
      </c>
      <c r="JE62">
        <v>0.12671239119566746</v>
      </c>
      <c r="JF62">
        <v>-2.4506410187822555E-2</v>
      </c>
      <c r="JG62">
        <v>-0.10555793894420364</v>
      </c>
      <c r="JH62">
        <v>-0.10604917349097884</v>
      </c>
      <c r="JI62">
        <v>0.20866528101605211</v>
      </c>
      <c r="JJ62">
        <v>0.20236000136652701</v>
      </c>
      <c r="JK62">
        <v>5.0699678439625875E-2</v>
      </c>
      <c r="JL62">
        <v>-0.16949137832785025</v>
      </c>
      <c r="JM62">
        <v>-7.5980439524306442E-2</v>
      </c>
      <c r="JN62">
        <v>-0.16962188379450802</v>
      </c>
      <c r="JO62">
        <v>0.16508234091781332</v>
      </c>
      <c r="JP62">
        <v>0.15336110221024077</v>
      </c>
      <c r="JQ62">
        <v>9.0444418064588125E-2</v>
      </c>
      <c r="JR62">
        <v>3.4567302958957033E-2</v>
      </c>
      <c r="JS62">
        <v>9.0976664352401385E-2</v>
      </c>
      <c r="JT62">
        <v>-3.0575048782260618E-2</v>
      </c>
      <c r="JU62">
        <v>8.3871513765002308E-4</v>
      </c>
      <c r="JV62">
        <v>3.7272631436121202E-2</v>
      </c>
      <c r="JW62">
        <v>4.1975438169036823E-2</v>
      </c>
      <c r="JX62">
        <v>-6.248546514601977E-2</v>
      </c>
      <c r="JY62">
        <v>-2.7352674140648615E-2</v>
      </c>
      <c r="JZ62">
        <v>-2.8495410879068189E-2</v>
      </c>
      <c r="KA62">
        <v>-7.4674040711920631E-2</v>
      </c>
      <c r="KB62">
        <v>8.0043336412371227E-2</v>
      </c>
      <c r="KC62">
        <v>0.12454157450967027</v>
      </c>
      <c r="KD62">
        <v>3.3740859320848235E-2</v>
      </c>
      <c r="KE62">
        <v>0.15282054197444522</v>
      </c>
      <c r="KF62">
        <v>0.12841928041781375</v>
      </c>
      <c r="KG62">
        <v>4.4846836398173058E-2</v>
      </c>
      <c r="KH62">
        <v>0.10914410699184621</v>
      </c>
      <c r="KI62">
        <v>2.2075951699199826E-2</v>
      </c>
      <c r="KJ62">
        <v>-2.4528206997921652E-2</v>
      </c>
      <c r="KK62">
        <v>-0.1502782983952636</v>
      </c>
      <c r="KL62">
        <v>-0.11267797842748194</v>
      </c>
      <c r="KM62">
        <v>-0.1205369833600957</v>
      </c>
      <c r="KN62">
        <v>-0.10266765011990883</v>
      </c>
      <c r="KO62">
        <v>-0.16835851802125754</v>
      </c>
      <c r="KP62">
        <v>8.4893783060481898E-2</v>
      </c>
      <c r="KQ62">
        <v>3.8471844930431418E-2</v>
      </c>
      <c r="KR62">
        <v>0.12182290623453625</v>
      </c>
      <c r="KS62">
        <v>0.17419374121872158</v>
      </c>
      <c r="KT62">
        <v>0.12910464790117077</v>
      </c>
      <c r="KU62">
        <v>0.19351602838244533</v>
      </c>
      <c r="KV62">
        <v>8.926807934825684E-2</v>
      </c>
      <c r="KW62">
        <v>6.2152083842159381E-2</v>
      </c>
      <c r="KX62">
        <v>0.11495365609627738</v>
      </c>
      <c r="KY62">
        <v>-3.3702109030520522E-3</v>
      </c>
      <c r="KZ62">
        <v>-3.582592838271767E-2</v>
      </c>
      <c r="LA62">
        <v>-3.8399070054091718E-2</v>
      </c>
      <c r="LB62">
        <v>-5.2680774409473809E-2</v>
      </c>
      <c r="LC62">
        <v>7.0529275688863621E-2</v>
      </c>
      <c r="LD62">
        <v>-0.11232569288321408</v>
      </c>
      <c r="LE62">
        <v>-4.2908016007617213E-2</v>
      </c>
      <c r="LF62">
        <v>-5.2522125304273651E-2</v>
      </c>
      <c r="LG62">
        <v>-2.7025890683361472E-2</v>
      </c>
      <c r="LH62">
        <v>3.9577352897427781E-2</v>
      </c>
      <c r="LI62">
        <v>-7.9537736479960666E-2</v>
      </c>
      <c r="LJ62">
        <v>2.4707755425161005E-2</v>
      </c>
      <c r="LK62">
        <v>-5.5455907784542492E-2</v>
      </c>
      <c r="LL62">
        <v>-8.1002582874198772E-2</v>
      </c>
      <c r="LM62">
        <v>8.1251472416968604E-2</v>
      </c>
      <c r="LN62">
        <v>2.1354785704539015E-2</v>
      </c>
      <c r="LO62">
        <v>0.34399952936961886</v>
      </c>
      <c r="LP62">
        <v>0.15976312844172491</v>
      </c>
      <c r="LQ62">
        <v>1.6578070034599591E-2</v>
      </c>
      <c r="LR62">
        <v>-6.3818245658200695E-5</v>
      </c>
      <c r="LS62">
        <v>5.4074681423731188E-2</v>
      </c>
      <c r="LT62">
        <v>-6.896433471017846E-2</v>
      </c>
      <c r="LU62">
        <v>-5.578978242717493E-2</v>
      </c>
      <c r="LV62">
        <v>0.32221912760881355</v>
      </c>
      <c r="LW62">
        <v>5.4686224694559561E-2</v>
      </c>
      <c r="LX62">
        <v>2.4997244335835463E-3</v>
      </c>
      <c r="LY62">
        <v>0</v>
      </c>
      <c r="LZ62">
        <v>-0.10744580348993164</v>
      </c>
      <c r="MA62">
        <v>7.3776624657414844E-2</v>
      </c>
      <c r="MB62">
        <v>-3.6541291226991832E-2</v>
      </c>
      <c r="MC62">
        <v>0.27622861184933289</v>
      </c>
      <c r="MD62">
        <v>-8.8681310132183652E-2</v>
      </c>
      <c r="ME62">
        <v>0.12503945478784814</v>
      </c>
      <c r="MF62">
        <v>7.6957382766567745E-2</v>
      </c>
      <c r="MG62">
        <v>0.1735320267516389</v>
      </c>
      <c r="MH62">
        <v>-1.4803230912491416E-2</v>
      </c>
      <c r="MI62">
        <v>0.10112549134201863</v>
      </c>
      <c r="MJ62">
        <v>5.0785404535049226E-2</v>
      </c>
      <c r="MK62">
        <v>6.492046523766018E-2</v>
      </c>
      <c r="ML62">
        <v>-0.29688601721473079</v>
      </c>
      <c r="MM62">
        <v>-2.1683589828450183E-2</v>
      </c>
      <c r="MN62">
        <v>-3.8223972299814973E-2</v>
      </c>
      <c r="MO62">
        <v>6.0171311020954903E-2</v>
      </c>
      <c r="MP62">
        <v>0.17944938727813722</v>
      </c>
      <c r="MQ62">
        <v>0.29771143207730055</v>
      </c>
      <c r="MR62">
        <v>-5.750915383676504E-2</v>
      </c>
      <c r="MS62">
        <v>1.3935178579523595E-2</v>
      </c>
      <c r="MT62">
        <v>0.13029125183546417</v>
      </c>
      <c r="MU62">
        <v>-6.9719514582575151E-2</v>
      </c>
      <c r="MV62">
        <v>-8.0325919295197543E-2</v>
      </c>
      <c r="MW62">
        <v>3.0123533969405612E-2</v>
      </c>
      <c r="MX62">
        <v>5.9538751915697765E-3</v>
      </c>
      <c r="MY62">
        <v>0.11863926842984576</v>
      </c>
      <c r="MZ62">
        <v>-0.10835473559820834</v>
      </c>
      <c r="NA62">
        <v>-6.1151728827404897E-2</v>
      </c>
      <c r="NB62">
        <v>0.23765791637218284</v>
      </c>
      <c r="NC62">
        <v>4.620988286089818E-2</v>
      </c>
      <c r="ND62">
        <v>-1.211517409704692E-2</v>
      </c>
      <c r="NE62">
        <v>-0.13820440297204475</v>
      </c>
      <c r="NF62">
        <v>9.0839561899657681E-2</v>
      </c>
      <c r="NG62">
        <v>0.11123320524754661</v>
      </c>
      <c r="NH62">
        <v>8.2237394125914062E-2</v>
      </c>
      <c r="NI62">
        <v>0.11679772618358403</v>
      </c>
      <c r="NJ62">
        <v>0.3083572864492008</v>
      </c>
      <c r="NK62">
        <v>0.17938618346301641</v>
      </c>
      <c r="NL62">
        <v>0.11717294035493145</v>
      </c>
      <c r="NM62">
        <v>-8.5551119651275778E-2</v>
      </c>
      <c r="NN62">
        <v>-0.17996539981600465</v>
      </c>
      <c r="NO62">
        <v>-3.1965681261672971E-2</v>
      </c>
      <c r="NP62">
        <v>6.2775097783946437E-2</v>
      </c>
      <c r="NQ62">
        <v>0.22579269400856128</v>
      </c>
      <c r="NR62">
        <v>9.2669929944519766E-2</v>
      </c>
      <c r="NS62">
        <v>6.6183345100096089E-2</v>
      </c>
      <c r="NT62">
        <v>0.11893216088077076</v>
      </c>
      <c r="NU62">
        <v>4.5254479822057263E-2</v>
      </c>
      <c r="NV62">
        <v>3.2834836393566831E-2</v>
      </c>
      <c r="NW62">
        <v>-1.8819820807848442E-2</v>
      </c>
      <c r="NX62">
        <v>7.811816351880202E-2</v>
      </c>
      <c r="NY62">
        <v>1.9805641255331404E-2</v>
      </c>
      <c r="NZ62">
        <v>1.3900113362199849E-2</v>
      </c>
      <c r="OA62">
        <v>5.9015481121503836E-2</v>
      </c>
      <c r="OB62">
        <v>-6.2239246581448381E-2</v>
      </c>
      <c r="OC62">
        <v>-3.512366369765446E-3</v>
      </c>
      <c r="OD62">
        <v>-0.12264693142609941</v>
      </c>
      <c r="OE62">
        <v>0.16513448477417408</v>
      </c>
      <c r="OF62">
        <v>3.6226338731495791E-2</v>
      </c>
      <c r="OG62">
        <v>0.14698249034629085</v>
      </c>
      <c r="OH62">
        <v>8.8350310953796002E-2</v>
      </c>
      <c r="OI62">
        <v>5.8124565301030363E-2</v>
      </c>
      <c r="OJ62">
        <v>-5.3504738491166409E-2</v>
      </c>
      <c r="OK62">
        <v>3.2819608030842669E-2</v>
      </c>
      <c r="OL62">
        <v>-4.6035419565049432E-2</v>
      </c>
      <c r="OM62">
        <v>5.1343951665745853E-2</v>
      </c>
      <c r="ON62">
        <v>2.8622909803099471E-2</v>
      </c>
      <c r="OO62">
        <v>-0.15351445755215692</v>
      </c>
      <c r="OP62">
        <v>0.15933185507335879</v>
      </c>
      <c r="OQ62">
        <v>0.14285956910678385</v>
      </c>
      <c r="OR62">
        <v>-1.2582035615738993E-2</v>
      </c>
      <c r="OS62">
        <v>0.10058890702515623</v>
      </c>
      <c r="OT62">
        <v>0.15321991808676119</v>
      </c>
      <c r="OU62">
        <v>-1.1572410344347811E-2</v>
      </c>
      <c r="OV62">
        <v>4.2406379798867792E-2</v>
      </c>
      <c r="OW62">
        <v>0.23348156083711261</v>
      </c>
      <c r="OX62">
        <v>0.25451308025887664</v>
      </c>
      <c r="OY62">
        <v>-0.13444667372130054</v>
      </c>
      <c r="OZ62">
        <v>1.0287709367664008E-2</v>
      </c>
      <c r="PA62">
        <v>-6.2433562116546208E-2</v>
      </c>
      <c r="PB62">
        <v>-7.1827257494756866E-2</v>
      </c>
      <c r="PC62">
        <v>-1.9798351973980683E-2</v>
      </c>
      <c r="PD62">
        <v>0.61591116556058811</v>
      </c>
      <c r="PE62">
        <v>0.13439949599556134</v>
      </c>
      <c r="PF62">
        <v>-0.10814909353666323</v>
      </c>
      <c r="PG62">
        <v>0.17493197671737723</v>
      </c>
      <c r="PH62">
        <v>0.25250521648515573</v>
      </c>
      <c r="PI62">
        <v>3.1456241994008496E-2</v>
      </c>
      <c r="PJ62">
        <v>-0.11718059267045484</v>
      </c>
      <c r="PK62">
        <v>-3.959747210665162E-2</v>
      </c>
      <c r="PL62">
        <v>-0.10661266325427449</v>
      </c>
      <c r="PM62">
        <v>-0.13221473673977582</v>
      </c>
      <c r="PN62">
        <v>0.52488299952237505</v>
      </c>
      <c r="PO62">
        <v>2.1753896873645068E-2</v>
      </c>
      <c r="PP62">
        <v>0.12781531265607979</v>
      </c>
      <c r="PQ62">
        <v>-8.2268986744905126E-2</v>
      </c>
      <c r="PR62">
        <v>5.4826866968861625E-2</v>
      </c>
      <c r="PS62">
        <v>1.9381277422316129E-2</v>
      </c>
      <c r="PT62">
        <v>-2.0068967109305252E-2</v>
      </c>
      <c r="PU62">
        <v>-1.5504803630893372E-3</v>
      </c>
      <c r="PV62">
        <v>-9.0329035816164929E-2</v>
      </c>
      <c r="PW62">
        <v>-5.1591101057559485E-2</v>
      </c>
      <c r="PX62">
        <v>-4.4046210631716841E-3</v>
      </c>
      <c r="PY62">
        <v>-0.14140977220697751</v>
      </c>
      <c r="PZ62">
        <v>-4.0837576790748127E-2</v>
      </c>
      <c r="QA62">
        <v>4.0382337445685763E-2</v>
      </c>
      <c r="QB62">
        <v>0.25992117764224126</v>
      </c>
      <c r="QC62">
        <v>-7.2630985035244539E-2</v>
      </c>
      <c r="QD62">
        <v>5.7162211853967068E-2</v>
      </c>
      <c r="QE62">
        <v>0.14045599126143993</v>
      </c>
      <c r="QF62">
        <v>-2.8113457532214722E-2</v>
      </c>
      <c r="QG62">
        <v>-5.507264745038172E-2</v>
      </c>
      <c r="QH62">
        <v>-2.0681374643734304E-2</v>
      </c>
      <c r="QI62">
        <v>5.2642230273057138E-2</v>
      </c>
      <c r="QJ62">
        <v>-5.8489451971042127E-2</v>
      </c>
      <c r="QK62">
        <v>8.4310194943502226E-2</v>
      </c>
      <c r="QL62">
        <v>2.7050792877497627E-2</v>
      </c>
      <c r="QM62">
        <v>-3.2393221706785019E-2</v>
      </c>
      <c r="QN62">
        <v>-7.1811912711984754E-2</v>
      </c>
      <c r="QO62">
        <v>-1.8021874098402921E-4</v>
      </c>
      <c r="QP62">
        <v>6.6796787454022205E-2</v>
      </c>
      <c r="QQ62">
        <v>-0.10458352819836939</v>
      </c>
      <c r="QR62">
        <v>-9.9098315852307519E-3</v>
      </c>
      <c r="QS62">
        <v>-6.0533765578930983E-2</v>
      </c>
      <c r="QT62">
        <v>-9.0001829422852536E-2</v>
      </c>
      <c r="QU62">
        <v>-5.8975900469961762E-2</v>
      </c>
      <c r="QV62">
        <v>-1.4792017468319318E-2</v>
      </c>
      <c r="QW62">
        <v>0.12304126441098018</v>
      </c>
      <c r="QX62">
        <v>-2.0209540812578905E-2</v>
      </c>
      <c r="QY62">
        <v>-0.12221548189983804</v>
      </c>
      <c r="QZ62">
        <v>4.1255546830099292E-2</v>
      </c>
      <c r="RA62">
        <v>-0.14911387978961149</v>
      </c>
      <c r="RB62">
        <v>-0.18867172211868113</v>
      </c>
      <c r="RC62">
        <v>-3.42663523688925E-2</v>
      </c>
      <c r="RD62">
        <v>1.9797308435181248E-2</v>
      </c>
      <c r="RE62">
        <v>0.15713130796539598</v>
      </c>
      <c r="RF62">
        <v>6.9088390349828638E-2</v>
      </c>
      <c r="RG62">
        <v>-2.0015800187258452E-2</v>
      </c>
      <c r="RH62">
        <v>0.22691315458499758</v>
      </c>
      <c r="RI62">
        <v>-7.2695185509183607E-2</v>
      </c>
      <c r="RJ62">
        <v>-2.3058507406133022E-2</v>
      </c>
      <c r="RK62">
        <v>0.15275296885284859</v>
      </c>
      <c r="RL62">
        <v>-5.3909629275623004E-2</v>
      </c>
      <c r="RM62">
        <v>-5.0591525891365778E-2</v>
      </c>
      <c r="RN62">
        <v>-7.1589413479299577E-2</v>
      </c>
      <c r="RO62">
        <v>4.4353960057557498E-2</v>
      </c>
      <c r="RP62">
        <v>0.25636466682389081</v>
      </c>
      <c r="RQ62">
        <v>0.30614883149196143</v>
      </c>
      <c r="RR62">
        <v>-5.838670536108731E-2</v>
      </c>
      <c r="RS62">
        <v>3.4238233495535921E-3</v>
      </c>
      <c r="RT62">
        <v>-0.10336115941219681</v>
      </c>
      <c r="RU62">
        <v>5.0112754744548627E-4</v>
      </c>
      <c r="RV62">
        <v>1.6547165384797346E-2</v>
      </c>
      <c r="RW62">
        <v>2.4594218951271125E-2</v>
      </c>
      <c r="RX62">
        <v>7.1986790339531787E-2</v>
      </c>
      <c r="RY62">
        <v>5.9172594199614306E-2</v>
      </c>
      <c r="RZ62">
        <v>0.15148202164298286</v>
      </c>
      <c r="SA62">
        <v>8.0891681880756419E-2</v>
      </c>
      <c r="SB62">
        <v>2.645846153943009E-2</v>
      </c>
      <c r="SC62">
        <v>-1.9837633743203895E-2</v>
      </c>
      <c r="SD62">
        <v>-2.2621134234401333E-2</v>
      </c>
      <c r="SE62">
        <v>3.6272532452886252E-2</v>
      </c>
      <c r="SF62">
        <v>-3.5149421074446084E-3</v>
      </c>
      <c r="SG62">
        <v>5.7658393246817416E-2</v>
      </c>
      <c r="SH62">
        <v>-0.10116475939135533</v>
      </c>
      <c r="SI62">
        <v>0.10552913550478181</v>
      </c>
      <c r="SJ62">
        <v>9.2479139437090241E-2</v>
      </c>
      <c r="SK62">
        <v>-7.2482680160953633E-2</v>
      </c>
      <c r="SL62">
        <v>0.10677028177133617</v>
      </c>
      <c r="SM62">
        <v>4.2563096028065524E-2</v>
      </c>
      <c r="SN62">
        <v>-1.1801017863689551E-2</v>
      </c>
      <c r="SO62">
        <v>1.1746281695136488E-3</v>
      </c>
      <c r="SP62">
        <v>9.6790498060511931E-2</v>
      </c>
      <c r="SQ62">
        <v>-4.2666106860091847E-2</v>
      </c>
      <c r="SR62">
        <v>-8.8289332435121951E-2</v>
      </c>
      <c r="SS62">
        <v>-4.9196090702304303E-2</v>
      </c>
      <c r="ST62">
        <v>0.22213715341458756</v>
      </c>
      <c r="SU62">
        <v>-3.9331084344000511E-2</v>
      </c>
      <c r="SV62">
        <v>-7.9145574381504935E-2</v>
      </c>
      <c r="SW62">
        <v>2.2603033601469178E-2</v>
      </c>
      <c r="SX62">
        <v>-8.8255047754887211E-2</v>
      </c>
      <c r="SY62">
        <v>-2.1501050815216936E-2</v>
      </c>
      <c r="SZ62">
        <v>-3.0630265948243238E-2</v>
      </c>
      <c r="TA62">
        <v>-2.2015658588530787E-2</v>
      </c>
      <c r="TB62">
        <v>9.531690764198672E-2</v>
      </c>
      <c r="TC62">
        <v>1.5378418828754552E-2</v>
      </c>
      <c r="TD62">
        <v>-4.8871468287530362E-2</v>
      </c>
    </row>
    <row r="63" spans="1:524">
      <c r="A63" s="1">
        <v>35124</v>
      </c>
      <c r="B63">
        <v>-3.0019867529032643E-2</v>
      </c>
      <c r="C63">
        <v>-0.16128141497583709</v>
      </c>
      <c r="D63">
        <v>-0.14818369277133048</v>
      </c>
      <c r="E63">
        <v>-0.14058555467805997</v>
      </c>
      <c r="F63">
        <v>-4.7144931961081556E-2</v>
      </c>
      <c r="G63">
        <v>-6.757020477611575E-2</v>
      </c>
      <c r="H63">
        <v>-0.16127780263758276</v>
      </c>
      <c r="I63">
        <v>-7.978421876260848E-2</v>
      </c>
      <c r="J63">
        <v>-0.1724878575297516</v>
      </c>
      <c r="K63">
        <v>-1.6982213329858688E-2</v>
      </c>
      <c r="L63">
        <v>-9.7019312835573329E-2</v>
      </c>
      <c r="M63">
        <v>-0.40657988762591885</v>
      </c>
      <c r="N63">
        <v>-2.2120142409370519E-2</v>
      </c>
      <c r="O63">
        <v>-3.2798560072068036E-2</v>
      </c>
      <c r="P63">
        <v>-0.21067706903528224</v>
      </c>
      <c r="Q63">
        <v>-7.2872367949334285E-2</v>
      </c>
      <c r="R63">
        <v>-0.1709577981436394</v>
      </c>
      <c r="S63">
        <v>1.9300209980263317E-2</v>
      </c>
      <c r="T63">
        <v>-1.4684551682921069E-2</v>
      </c>
      <c r="U63">
        <v>-0.10851050131633312</v>
      </c>
      <c r="V63">
        <v>2.1989891565179883E-2</v>
      </c>
      <c r="W63">
        <v>-0.13611638984931262</v>
      </c>
      <c r="X63">
        <v>3.5985332055385212E-2</v>
      </c>
      <c r="Y63">
        <v>-0.13720112151348501</v>
      </c>
      <c r="Z63">
        <v>-5.5400493491427798E-3</v>
      </c>
      <c r="AA63">
        <v>-0.14565275315686732</v>
      </c>
      <c r="AB63">
        <v>-9.764560716472577E-2</v>
      </c>
      <c r="AC63">
        <v>0.13235034715069691</v>
      </c>
      <c r="AD63">
        <v>-8.9868701665826323E-3</v>
      </c>
      <c r="AE63">
        <v>-0.21283296907629595</v>
      </c>
      <c r="AF63">
        <v>-8.8300060815529935E-2</v>
      </c>
      <c r="AG63">
        <v>-0.21559974477908495</v>
      </c>
      <c r="AH63">
        <v>-0.19022757333864126</v>
      </c>
      <c r="AI63">
        <v>0.15253076302660409</v>
      </c>
      <c r="AJ63">
        <v>-9.2695588905960233E-2</v>
      </c>
      <c r="AK63">
        <v>-3.9696501998520546E-2</v>
      </c>
      <c r="AL63">
        <v>-0.1054188357476558</v>
      </c>
      <c r="AM63">
        <v>0</v>
      </c>
      <c r="AN63">
        <v>-0.18232734301060805</v>
      </c>
      <c r="AO63">
        <v>-0.14570496072212419</v>
      </c>
      <c r="AP63">
        <v>1.7866677263844596E-2</v>
      </c>
      <c r="AQ63">
        <v>0.22517508493699193</v>
      </c>
      <c r="AR63">
        <v>0.1354352315983007</v>
      </c>
      <c r="AS63">
        <v>-0.14449226839439075</v>
      </c>
      <c r="AT63">
        <v>-9.8117668401171684E-2</v>
      </c>
      <c r="AU63">
        <v>8.2297206362293276E-2</v>
      </c>
      <c r="AV63">
        <v>9.2378681144582531E-2</v>
      </c>
      <c r="AW63">
        <v>-3.5089327162152836E-2</v>
      </c>
      <c r="AX63">
        <v>-9.9582569468396553E-2</v>
      </c>
      <c r="AY63">
        <v>-4.9783451085686908E-2</v>
      </c>
      <c r="AZ63">
        <v>-4.6522702758331723E-2</v>
      </c>
      <c r="BA63">
        <v>-3.2690084911974081E-2</v>
      </c>
      <c r="BB63">
        <v>4.605015197121623E-2</v>
      </c>
      <c r="BC63">
        <v>-9.3084270147528833E-2</v>
      </c>
      <c r="BD63">
        <v>-0.10660315189776325</v>
      </c>
      <c r="BE63">
        <v>-5.9214312987771314E-2</v>
      </c>
      <c r="BF63">
        <v>-2.5310415881273401E-2</v>
      </c>
      <c r="BG63">
        <v>-9.1517684769596444E-2</v>
      </c>
      <c r="BH63">
        <v>1.7638361479604171E-2</v>
      </c>
      <c r="BI63">
        <v>-0.27661942999897338</v>
      </c>
      <c r="BJ63">
        <v>4.2887842722177201E-3</v>
      </c>
      <c r="BK63">
        <v>-5.7851950638533475E-2</v>
      </c>
      <c r="BL63">
        <v>-0.19353484379670763</v>
      </c>
      <c r="BM63">
        <v>-5.9568202553749727E-2</v>
      </c>
      <c r="BN63">
        <v>-0.11334024866682733</v>
      </c>
      <c r="BO63">
        <v>-0.13671156247502519</v>
      </c>
      <c r="BP63">
        <v>-3.4880264746220503E-2</v>
      </c>
      <c r="BQ63">
        <v>-0.10629465864962319</v>
      </c>
      <c r="BR63">
        <v>-0.15699090573914326</v>
      </c>
      <c r="BS63">
        <v>-2.4692612590371411E-2</v>
      </c>
      <c r="BT63">
        <v>-7.1478102280272238E-2</v>
      </c>
      <c r="BU63">
        <v>-0.18717593525875278</v>
      </c>
      <c r="BV63">
        <v>-0.21290378331888016</v>
      </c>
      <c r="BW63">
        <v>-9.1394834795854571E-2</v>
      </c>
      <c r="BX63">
        <v>9.4493364048739648E-2</v>
      </c>
      <c r="BY63">
        <v>-5.6566141044249556E-3</v>
      </c>
      <c r="BZ63">
        <v>-0.1923777705148664</v>
      </c>
      <c r="CA63">
        <v>-0.22077383182090662</v>
      </c>
      <c r="CB63">
        <v>-0.11711657279732386</v>
      </c>
      <c r="CC63">
        <v>-0.18234488612242103</v>
      </c>
      <c r="CD63">
        <v>7.4679791497975212E-2</v>
      </c>
      <c r="CE63">
        <v>4.3224813897011903E-2</v>
      </c>
      <c r="CF63">
        <v>-0.24434966096104327</v>
      </c>
      <c r="CG63">
        <v>-2.5036308406950623E-2</v>
      </c>
      <c r="CH63">
        <v>-0.11718315979874287</v>
      </c>
      <c r="CI63">
        <v>-1.5305540966726176E-2</v>
      </c>
      <c r="CJ63">
        <v>-0.17268712708130546</v>
      </c>
      <c r="CK63">
        <v>-0.24105229576658424</v>
      </c>
      <c r="CL63">
        <v>-0.17407343445855758</v>
      </c>
      <c r="CM63">
        <v>-0.12352041387901509</v>
      </c>
      <c r="CN63">
        <v>5.3201225317625694E-2</v>
      </c>
      <c r="CO63">
        <v>0</v>
      </c>
      <c r="CP63">
        <v>-0.32616499770257884</v>
      </c>
      <c r="CQ63">
        <v>-0.15534016492052138</v>
      </c>
      <c r="CR63">
        <v>-6.2605936759298E-2</v>
      </c>
      <c r="CS63">
        <v>-9.7846183337193096E-2</v>
      </c>
      <c r="CT63">
        <v>-0.12094233860847149</v>
      </c>
      <c r="CU63">
        <v>-0.32850884308003353</v>
      </c>
      <c r="CV63">
        <v>6.5139379386843971E-2</v>
      </c>
      <c r="CW63">
        <v>0</v>
      </c>
      <c r="CX63">
        <v>0</v>
      </c>
      <c r="CY63">
        <v>0.1133406712355233</v>
      </c>
      <c r="CZ63">
        <v>-0.14994152064657895</v>
      </c>
      <c r="DA63">
        <v>-6.2917914614647866E-2</v>
      </c>
      <c r="DB63">
        <v>-2.410073693660893E-2</v>
      </c>
      <c r="DC63">
        <v>-8.3016850267374653E-2</v>
      </c>
      <c r="DD63">
        <v>-7.8245412846344023E-2</v>
      </c>
      <c r="DE63">
        <v>-0.13686341136179089</v>
      </c>
      <c r="DF63">
        <v>-7.1055738170229796E-2</v>
      </c>
      <c r="DG63">
        <v>0.10894167914704329</v>
      </c>
      <c r="DH63">
        <v>-9.4202832398286002E-2</v>
      </c>
      <c r="DI63">
        <v>-0.12084861658156697</v>
      </c>
      <c r="DJ63">
        <v>-0.20419332508464175</v>
      </c>
      <c r="DK63">
        <v>-4.8449469656754784E-2</v>
      </c>
      <c r="DL63">
        <v>5.3093890455648933E-2</v>
      </c>
      <c r="DM63">
        <v>6.2379801375076517E-2</v>
      </c>
      <c r="DN63">
        <v>-0.10648563813624279</v>
      </c>
      <c r="DO63">
        <v>-0.22155858551201321</v>
      </c>
      <c r="DP63">
        <v>-0.13117132136482124</v>
      </c>
      <c r="DQ63">
        <v>-0.11124694177708125</v>
      </c>
      <c r="DR63">
        <v>-3.7745640430854474E-2</v>
      </c>
      <c r="DS63">
        <v>4.4666214026280099E-2</v>
      </c>
      <c r="DT63">
        <v>-2.9146436581387745E-2</v>
      </c>
      <c r="DU63">
        <v>-0.15514779979911919</v>
      </c>
      <c r="DV63">
        <v>-0.16902963784303371</v>
      </c>
      <c r="DW63">
        <v>-9.9229042982475743E-2</v>
      </c>
      <c r="DX63">
        <v>-7.8983839821890695E-2</v>
      </c>
      <c r="DY63">
        <v>-9.4823010355040649E-2</v>
      </c>
      <c r="DZ63">
        <v>-0.22160484523314708</v>
      </c>
      <c r="EA63">
        <v>-0.13761492525636046</v>
      </c>
      <c r="EB63">
        <v>-5.3291705374878401E-2</v>
      </c>
      <c r="EC63">
        <v>-0.14884027968939934</v>
      </c>
      <c r="ED63">
        <v>-0.20761200013063114</v>
      </c>
      <c r="EE63">
        <v>-0.28302705991651617</v>
      </c>
      <c r="EF63">
        <v>2.3704813655166308E-2</v>
      </c>
      <c r="EG63">
        <v>6.1882357052920264E-2</v>
      </c>
      <c r="EH63">
        <v>-8.9622807315215713E-2</v>
      </c>
      <c r="EI63">
        <v>0</v>
      </c>
      <c r="EJ63">
        <v>-0.12632575614709818</v>
      </c>
      <c r="EK63">
        <v>-7.2177436931521149E-2</v>
      </c>
      <c r="EL63">
        <v>-9.5254096127464313E-2</v>
      </c>
      <c r="EM63">
        <v>-0.16395018142497209</v>
      </c>
      <c r="EN63">
        <v>-0.15354879065377103</v>
      </c>
      <c r="EO63">
        <v>-0.22447640638413796</v>
      </c>
      <c r="EP63">
        <v>0.14618028733593311</v>
      </c>
      <c r="EQ63">
        <v>9.5308606191916556E-2</v>
      </c>
      <c r="ER63">
        <v>-2.8604810581663299E-2</v>
      </c>
      <c r="ES63">
        <v>-0.10175891853138347</v>
      </c>
      <c r="ET63">
        <v>2.5348630584815054E-2</v>
      </c>
      <c r="EU63">
        <v>-8.7012874151385408E-2</v>
      </c>
      <c r="EV63">
        <v>0.17076107104328453</v>
      </c>
      <c r="EW63">
        <v>-6.4536934479461877E-2</v>
      </c>
      <c r="EX63">
        <v>-4.2305582250309968E-2</v>
      </c>
      <c r="EY63">
        <v>-0.11777342142732446</v>
      </c>
      <c r="EZ63">
        <v>-4.8371285597182123E-2</v>
      </c>
      <c r="FA63">
        <v>0.12096592076845679</v>
      </c>
      <c r="FB63">
        <v>0</v>
      </c>
      <c r="FC63">
        <v>-6.8322513976381782E-2</v>
      </c>
      <c r="FD63">
        <v>-6.1282785168619458E-2</v>
      </c>
      <c r="FE63">
        <v>-8.1810107646231672E-2</v>
      </c>
      <c r="FF63">
        <v>1.9260643418493737E-2</v>
      </c>
      <c r="FG63">
        <v>-8.1431868286729506E-2</v>
      </c>
      <c r="FH63">
        <v>0</v>
      </c>
      <c r="FI63">
        <v>-0.11333002628480414</v>
      </c>
      <c r="FJ63">
        <v>-3.9995086834215404E-2</v>
      </c>
      <c r="FK63">
        <v>-3.6886069944985299E-2</v>
      </c>
      <c r="FL63">
        <v>-0.32621573645402385</v>
      </c>
      <c r="FM63">
        <v>-2.1885088887348296E-2</v>
      </c>
      <c r="FN63">
        <v>-0.14466417912768606</v>
      </c>
      <c r="FO63">
        <v>-0.10538414486825722</v>
      </c>
      <c r="FP63">
        <v>-0.13486005501613846</v>
      </c>
      <c r="FQ63">
        <v>-0.13351324759127134</v>
      </c>
      <c r="FR63">
        <v>8.2349105063649022E-2</v>
      </c>
      <c r="FS63">
        <v>-0.15889357004758253</v>
      </c>
      <c r="FT63">
        <v>5.742216669475649E-3</v>
      </c>
      <c r="FU63">
        <v>1.8169511384384131E-2</v>
      </c>
      <c r="FV63">
        <v>-5.8951235862701082E-2</v>
      </c>
      <c r="FW63">
        <v>-0.2307484207858945</v>
      </c>
      <c r="FX63">
        <v>-0.12819953938855028</v>
      </c>
      <c r="FY63">
        <v>0.90496307932239939</v>
      </c>
      <c r="FZ63">
        <v>2.0064962393700096E-2</v>
      </c>
      <c r="GA63">
        <v>-0.28342526073644858</v>
      </c>
      <c r="GB63">
        <v>-0.17022114985986722</v>
      </c>
      <c r="GC63">
        <v>-0.20122826447575956</v>
      </c>
      <c r="GD63">
        <v>-5.3654794145511935E-2</v>
      </c>
      <c r="GE63">
        <v>-2.8431552264048161E-2</v>
      </c>
      <c r="GF63">
        <v>-8.1942371486332474E-2</v>
      </c>
      <c r="GG63">
        <v>-3.953252525687935E-2</v>
      </c>
      <c r="GH63">
        <v>7.8791551496390583E-2</v>
      </c>
      <c r="GI63">
        <v>7.6419585877292254E-3</v>
      </c>
      <c r="GJ63">
        <v>0.1228378063180076</v>
      </c>
      <c r="GK63">
        <v>0.10536051565782635</v>
      </c>
      <c r="GL63">
        <v>-0.16147406389729257</v>
      </c>
      <c r="GM63">
        <v>-0.22877402996149535</v>
      </c>
      <c r="GN63">
        <v>-0.12515673773320204</v>
      </c>
      <c r="GO63">
        <v>-4.0010663313120837E-2</v>
      </c>
      <c r="GP63">
        <v>-0.10963533132796895</v>
      </c>
      <c r="GQ63">
        <v>-0.21832787093138159</v>
      </c>
      <c r="GR63">
        <v>-0.33648164931611468</v>
      </c>
      <c r="GS63">
        <v>5.9047262930404625E-2</v>
      </c>
      <c r="GT63">
        <v>6.9090772063078983E-3</v>
      </c>
      <c r="GU63">
        <v>9.0746639412041252E-3</v>
      </c>
      <c r="GV63">
        <v>-0.20655278175286412</v>
      </c>
      <c r="GW63">
        <v>-0.20936356776171544</v>
      </c>
      <c r="GX63">
        <v>-0.14903181981071284</v>
      </c>
      <c r="GY63">
        <v>-0.20695467421111097</v>
      </c>
      <c r="GZ63">
        <v>-0.21678747067234874</v>
      </c>
      <c r="HA63">
        <v>-0.10535439980523047</v>
      </c>
      <c r="HB63">
        <v>-0.16449165507106481</v>
      </c>
      <c r="HC63">
        <v>-0.11697890361169139</v>
      </c>
      <c r="HD63">
        <v>-0.11659975783914865</v>
      </c>
      <c r="HE63">
        <v>4.9189575719008602E-2</v>
      </c>
      <c r="HF63">
        <v>-5.3243785584716962E-3</v>
      </c>
      <c r="HG63">
        <v>-3.1572964024374262E-2</v>
      </c>
      <c r="HH63">
        <v>-0.1121904205203233</v>
      </c>
      <c r="HI63">
        <v>0.11878079269013397</v>
      </c>
      <c r="HJ63">
        <v>-0.10467578133806059</v>
      </c>
      <c r="HK63">
        <v>-1.9959541294719989E-2</v>
      </c>
      <c r="HL63">
        <v>0</v>
      </c>
      <c r="HM63">
        <v>-7.1256296993438759E-2</v>
      </c>
      <c r="HN63">
        <v>-0.33591655278318311</v>
      </c>
      <c r="HO63">
        <v>3.9384182438934198E-2</v>
      </c>
      <c r="HP63">
        <v>5.5570908260170943E-2</v>
      </c>
      <c r="HQ63">
        <v>-4.2672258744457181E-2</v>
      </c>
      <c r="HR63">
        <v>-0.18668445348741131</v>
      </c>
      <c r="HS63">
        <v>7.9495316691819237E-2</v>
      </c>
      <c r="HT63">
        <v>9.8156282334392497E-2</v>
      </c>
      <c r="HU63">
        <v>8.71844579548645E-2</v>
      </c>
      <c r="HV63">
        <v>0</v>
      </c>
      <c r="HW63">
        <v>0.15859412796403446</v>
      </c>
      <c r="HX63">
        <v>2.7948995176582045E-3</v>
      </c>
      <c r="HY63">
        <v>-2.5649103352196778E-2</v>
      </c>
      <c r="HZ63">
        <v>-8.3533963401768954E-2</v>
      </c>
      <c r="IA63">
        <v>-8.7137589152442671E-2</v>
      </c>
      <c r="IB63">
        <v>0.1203398464342596</v>
      </c>
      <c r="IC63">
        <v>-8.0031580304102207E-2</v>
      </c>
      <c r="ID63">
        <v>-5.8621412869653861E-2</v>
      </c>
      <c r="IE63">
        <v>-0.18607884094361354</v>
      </c>
      <c r="IF63">
        <v>-2.8212187502128078E-2</v>
      </c>
      <c r="IG63">
        <v>8.0040534395940346E-2</v>
      </c>
      <c r="IH63">
        <v>0.17966772645196702</v>
      </c>
      <c r="II63">
        <v>-0.17259570682967595</v>
      </c>
      <c r="IJ63">
        <v>-5.4590417867128919E-2</v>
      </c>
      <c r="IK63">
        <v>-7.3438670463622485E-2</v>
      </c>
      <c r="IL63">
        <v>9.8941199909838795E-2</v>
      </c>
      <c r="IM63">
        <v>-1.7393276982488493E-2</v>
      </c>
      <c r="IN63">
        <v>-5.8856345826203298E-2</v>
      </c>
      <c r="IO63">
        <v>-0.24183686085162431</v>
      </c>
      <c r="IP63">
        <v>-4.1868033063927515E-2</v>
      </c>
      <c r="IQ63">
        <v>-0.27579212873010411</v>
      </c>
      <c r="IR63">
        <v>-0.11560709448077892</v>
      </c>
      <c r="IS63">
        <v>-5.3135721576399945E-2</v>
      </c>
      <c r="IT63">
        <v>-0.11784729681374916</v>
      </c>
      <c r="IU63">
        <v>-0.54947114973565425</v>
      </c>
      <c r="IV63">
        <v>-2.9671690709277602E-2</v>
      </c>
      <c r="IW63">
        <v>-0.16531015165323992</v>
      </c>
      <c r="IX63">
        <v>-0.12404569405924573</v>
      </c>
      <c r="IY63">
        <v>-0.12569127927622545</v>
      </c>
      <c r="IZ63">
        <v>0.20700937286468077</v>
      </c>
      <c r="JA63">
        <v>-7.7624567137514353E-2</v>
      </c>
      <c r="JB63">
        <v>0.17422028895138916</v>
      </c>
      <c r="JC63">
        <v>-0.17187545123778508</v>
      </c>
      <c r="JD63">
        <v>-0.12281345866060028</v>
      </c>
      <c r="JE63">
        <v>-0.11849041363792003</v>
      </c>
      <c r="JF63">
        <v>-0.14980263990669188</v>
      </c>
      <c r="JG63">
        <v>9.4556023083551516E-2</v>
      </c>
      <c r="JH63">
        <v>-2.7659257285727729E-2</v>
      </c>
      <c r="JI63">
        <v>-9.60686916893808E-2</v>
      </c>
      <c r="JJ63">
        <v>-8.5177989715833374E-2</v>
      </c>
      <c r="JK63">
        <v>-0.13673064397010889</v>
      </c>
      <c r="JL63">
        <v>-1.9807530470740072E-2</v>
      </c>
      <c r="JM63">
        <v>1.046896481263763E-2</v>
      </c>
      <c r="JN63">
        <v>-0.17878076595044018</v>
      </c>
      <c r="JO63">
        <v>-0.1984566885088031</v>
      </c>
      <c r="JP63">
        <v>-6.1201615384149893E-2</v>
      </c>
      <c r="JQ63">
        <v>-4.0016728182029844E-2</v>
      </c>
      <c r="JR63">
        <v>-9.7647161278256265E-3</v>
      </c>
      <c r="JS63">
        <v>-9.0976664352401454E-2</v>
      </c>
      <c r="JT63">
        <v>-3.1061320633266463E-2</v>
      </c>
      <c r="JU63">
        <v>-0.14204699579030125</v>
      </c>
      <c r="JV63">
        <v>-1.8562189454474493E-2</v>
      </c>
      <c r="JW63">
        <v>-0.1155155630794357</v>
      </c>
      <c r="JX63">
        <v>-6.4534256663412906E-2</v>
      </c>
      <c r="JY63">
        <v>-0.20484308036715673</v>
      </c>
      <c r="JZ63">
        <v>-5.7071593211312631E-2</v>
      </c>
      <c r="KA63">
        <v>-2.4490570842347313E-2</v>
      </c>
      <c r="KB63">
        <v>3.62555427707296E-2</v>
      </c>
      <c r="KC63">
        <v>-0.19555390742799728</v>
      </c>
      <c r="KD63">
        <v>-0.10262716338535995</v>
      </c>
      <c r="KE63">
        <v>1.7550205879256216E-2</v>
      </c>
      <c r="KF63">
        <v>-0.13476638707749264</v>
      </c>
      <c r="KG63">
        <v>-4.4846836398173169E-2</v>
      </c>
      <c r="KH63">
        <v>-0.14002204256004055</v>
      </c>
      <c r="KI63">
        <v>6.8699551207142912E-2</v>
      </c>
      <c r="KJ63">
        <v>-3.0431652135352833E-2</v>
      </c>
      <c r="KK63">
        <v>-1.3602432064848189E-2</v>
      </c>
      <c r="KL63">
        <v>-8.2960198741072883E-2</v>
      </c>
      <c r="KM63">
        <v>-9.0771659369058594E-2</v>
      </c>
      <c r="KN63">
        <v>-5.9857154110932793E-2</v>
      </c>
      <c r="KO63">
        <v>-0.10719268912748245</v>
      </c>
      <c r="KP63">
        <v>-0.12555931162480197</v>
      </c>
      <c r="KQ63">
        <v>-0.12561727556853206</v>
      </c>
      <c r="KR63">
        <v>-0.14092935041976051</v>
      </c>
      <c r="KS63">
        <v>-9.8661487555950556E-2</v>
      </c>
      <c r="KT63">
        <v>-9.5354546360821912E-2</v>
      </c>
      <c r="KU63">
        <v>-0.22668906638544689</v>
      </c>
      <c r="KV63">
        <v>-0.15284898151908521</v>
      </c>
      <c r="KW63">
        <v>-7.1090657662351245E-2</v>
      </c>
      <c r="KX63">
        <v>-0.29803813491846332</v>
      </c>
      <c r="KY63">
        <v>-0.1497495574636937</v>
      </c>
      <c r="KZ63">
        <v>-3.6897366854885934E-2</v>
      </c>
      <c r="LA63">
        <v>-2.8173499982876365E-2</v>
      </c>
      <c r="LB63">
        <v>-0.11774290805059173</v>
      </c>
      <c r="LC63">
        <v>-1.0809882546287612E-2</v>
      </c>
      <c r="LD63">
        <v>6.7585291803080608E-2</v>
      </c>
      <c r="LE63">
        <v>-0.14419343951736618</v>
      </c>
      <c r="LF63">
        <v>-0.25131572367390564</v>
      </c>
      <c r="LG63">
        <v>-9.1298146346532896E-2</v>
      </c>
      <c r="LH63">
        <v>-2.7235556803409319E-2</v>
      </c>
      <c r="LI63">
        <v>-0.10064607923055788</v>
      </c>
      <c r="LJ63">
        <v>-1.9547252694067034E-2</v>
      </c>
      <c r="LK63">
        <v>-0.13512806849494463</v>
      </c>
      <c r="LL63">
        <v>-5.129359492366195E-2</v>
      </c>
      <c r="LM63">
        <v>-0.11980548553171694</v>
      </c>
      <c r="LN63">
        <v>-2.4956484976887603E-2</v>
      </c>
      <c r="LO63">
        <v>-6.0073137524791285E-2</v>
      </c>
      <c r="LP63">
        <v>-4.1670433015759033E-2</v>
      </c>
      <c r="LQ63">
        <v>6.356270730116545E-2</v>
      </c>
      <c r="LR63">
        <v>-6.785842591092632E-2</v>
      </c>
      <c r="LS63">
        <v>-1.059710905732787E-2</v>
      </c>
      <c r="LT63">
        <v>-0.35480552187640707</v>
      </c>
      <c r="LU63">
        <v>-8.171649149319336E-3</v>
      </c>
      <c r="LV63">
        <v>-0.24102249272185086</v>
      </c>
      <c r="LW63">
        <v>4.0623955109765408E-2</v>
      </c>
      <c r="LX63">
        <v>0.12663808043439284</v>
      </c>
      <c r="LY63">
        <v>-0.10591261470992394</v>
      </c>
      <c r="LZ63">
        <v>0.18589469258317301</v>
      </c>
      <c r="MA63">
        <v>-7.5644919863009349E-2</v>
      </c>
      <c r="MB63">
        <v>-4.2014963165030908E-2</v>
      </c>
      <c r="MC63">
        <v>-0.18005140825941537</v>
      </c>
      <c r="MD63">
        <v>-5.0862277771553471E-2</v>
      </c>
      <c r="ME63">
        <v>-0.15647267010862023</v>
      </c>
      <c r="MF63">
        <v>-0.13989742579822606</v>
      </c>
      <c r="MG63">
        <v>-0.11759241371086333</v>
      </c>
      <c r="MH63">
        <v>-0.13670334372542892</v>
      </c>
      <c r="MI63">
        <v>-0.12990339402616161</v>
      </c>
      <c r="MJ63">
        <v>-3.9905244652758805E-2</v>
      </c>
      <c r="MK63">
        <v>-3.0922408648195381E-2</v>
      </c>
      <c r="ML63">
        <v>-0.1384454248369559</v>
      </c>
      <c r="MM63">
        <v>5.3415838474902298E-2</v>
      </c>
      <c r="MN63">
        <v>8.6456925684935439E-3</v>
      </c>
      <c r="MO63">
        <v>-8.614156774999801E-2</v>
      </c>
      <c r="MP63">
        <v>-0.20927279809325314</v>
      </c>
      <c r="MQ63">
        <v>-3.1297980008601692E-2</v>
      </c>
      <c r="MR63">
        <v>-0.15653351265233198</v>
      </c>
      <c r="MS63">
        <v>-0.16429575636088817</v>
      </c>
      <c r="MT63">
        <v>-0.14315445000912277</v>
      </c>
      <c r="MU63">
        <v>-8.5037497708868263E-3</v>
      </c>
      <c r="MV63">
        <v>-2.9629820018375847E-2</v>
      </c>
      <c r="MW63">
        <v>-0.11964733332200216</v>
      </c>
      <c r="MX63">
        <v>-0.13370808043529028</v>
      </c>
      <c r="MY63">
        <v>-1.9540969527381834E-2</v>
      </c>
      <c r="MZ63">
        <v>-8.3283693806007641E-2</v>
      </c>
      <c r="NA63">
        <v>-0.16623958180099035</v>
      </c>
      <c r="NB63">
        <v>-8.7748430434874805E-2</v>
      </c>
      <c r="NC63">
        <v>-0.19139534786894807</v>
      </c>
      <c r="ND63">
        <v>0.10451904479547022</v>
      </c>
      <c r="NE63">
        <v>-5.4998790899275452E-2</v>
      </c>
      <c r="NF63">
        <v>-4.6964871544986103E-2</v>
      </c>
      <c r="NG63">
        <v>-0.1512165248249753</v>
      </c>
      <c r="NH63">
        <v>-0.15327825586011801</v>
      </c>
      <c r="NI63">
        <v>-0.20571044456377921</v>
      </c>
      <c r="NJ63">
        <v>-0.29213946957987835</v>
      </c>
      <c r="NK63">
        <v>-0.13051901551073561</v>
      </c>
      <c r="NL63">
        <v>-0.21086995639597514</v>
      </c>
      <c r="NM63">
        <v>-4.5660868938787784E-2</v>
      </c>
      <c r="NN63">
        <v>-7.077192935665908E-3</v>
      </c>
      <c r="NO63">
        <v>-5.1552337490959541E-2</v>
      </c>
      <c r="NP63">
        <v>-0.16802571729352214</v>
      </c>
      <c r="NQ63">
        <v>-0.14884813204922784</v>
      </c>
      <c r="NR63">
        <v>-6.3722708938627845E-2</v>
      </c>
      <c r="NS63">
        <v>-1.4885879883739269E-2</v>
      </c>
      <c r="NT63">
        <v>-3.9178951653202072E-2</v>
      </c>
      <c r="NU63">
        <v>-6.3945712346640829E-2</v>
      </c>
      <c r="NV63">
        <v>-7.3368135580192118E-2</v>
      </c>
      <c r="NW63">
        <v>-0.10834627809642855</v>
      </c>
      <c r="NX63">
        <v>-8.0047831083678175E-2</v>
      </c>
      <c r="NY63">
        <v>-0.11865746469489892</v>
      </c>
      <c r="NZ63">
        <v>1.7931268294493947E-3</v>
      </c>
      <c r="OA63">
        <v>-0.20883329973123144</v>
      </c>
      <c r="OB63">
        <v>2.7177066807930046E-2</v>
      </c>
      <c r="OC63">
        <v>-9.5300054554990576E-2</v>
      </c>
      <c r="OD63">
        <v>-0.17143955449895004</v>
      </c>
      <c r="OE63">
        <v>-0.19888375287192167</v>
      </c>
      <c r="OF63">
        <v>-0.10685660266525199</v>
      </c>
      <c r="OG63">
        <v>-0.12231123635613848</v>
      </c>
      <c r="OH63">
        <v>-0.10436967610853368</v>
      </c>
      <c r="OI63">
        <v>-0.16570409699373839</v>
      </c>
      <c r="OJ63">
        <v>-0.1182203682807895</v>
      </c>
      <c r="OK63">
        <v>-8.5395570703794652E-2</v>
      </c>
      <c r="OL63">
        <v>-7.7026024624797573E-2</v>
      </c>
      <c r="OM63">
        <v>-0.33647223662121289</v>
      </c>
      <c r="ON63">
        <v>-9.6660824561696682E-2</v>
      </c>
      <c r="OO63">
        <v>-0.12883287184296843</v>
      </c>
      <c r="OP63">
        <v>5.0739234364235865E-2</v>
      </c>
      <c r="OQ63">
        <v>0.15988738543030204</v>
      </c>
      <c r="OR63">
        <v>0.19912038205943408</v>
      </c>
      <c r="OS63">
        <v>-4.2792377978109704E-2</v>
      </c>
      <c r="OT63">
        <v>-5.8480001276856444E-2</v>
      </c>
      <c r="OU63">
        <v>2.6767128396929334E-2</v>
      </c>
      <c r="OV63">
        <v>-7.7161598217178218E-2</v>
      </c>
      <c r="OW63">
        <v>-0.17228244696006689</v>
      </c>
      <c r="OX63">
        <v>-0.16784703755979258</v>
      </c>
      <c r="OY63">
        <v>1.0910169209760673E-2</v>
      </c>
      <c r="OZ63">
        <v>4.6611746130760516E-2</v>
      </c>
      <c r="PA63">
        <v>0.18605050650183666</v>
      </c>
      <c r="PB63">
        <v>0.14805422887880182</v>
      </c>
      <c r="PC63">
        <v>9.893334898036478E-2</v>
      </c>
      <c r="PD63">
        <v>-0.10132026085358208</v>
      </c>
      <c r="PE63">
        <v>-8.6350523220287259E-2</v>
      </c>
      <c r="PF63">
        <v>-9.3525332788497451E-2</v>
      </c>
      <c r="PG63">
        <v>-0.20950276996319123</v>
      </c>
      <c r="PH63">
        <v>-0.22723387798204231</v>
      </c>
      <c r="PI63">
        <v>-6.0627072487489879E-2</v>
      </c>
      <c r="PJ63">
        <v>4.26345102128559E-2</v>
      </c>
      <c r="PK63">
        <v>-0.10588442278416002</v>
      </c>
      <c r="PL63">
        <v>-1.6809496766131471E-2</v>
      </c>
      <c r="PM63">
        <v>0.10598438116364241</v>
      </c>
      <c r="PN63">
        <v>0.15660699212486923</v>
      </c>
      <c r="PO63">
        <v>4.5872510306323631E-2</v>
      </c>
      <c r="PP63">
        <v>-4.0954436080610349E-2</v>
      </c>
      <c r="PQ63">
        <v>7.5646824050813896E-2</v>
      </c>
      <c r="PR63">
        <v>-0.14378789279171156</v>
      </c>
      <c r="PS63">
        <v>-0.10648168178792287</v>
      </c>
      <c r="PT63">
        <v>-0.17692492122098655</v>
      </c>
      <c r="PU63">
        <v>-0.10450325785797061</v>
      </c>
      <c r="PV63">
        <v>-4.506188930334375E-3</v>
      </c>
      <c r="PW63">
        <v>7.6543258436567257E-2</v>
      </c>
      <c r="PX63">
        <v>-9.5310179804324893E-2</v>
      </c>
      <c r="PY63">
        <v>-0.10679812509469513</v>
      </c>
      <c r="PZ63">
        <v>-3.4076197179339386E-2</v>
      </c>
      <c r="QA63">
        <v>9.3611226467740227E-2</v>
      </c>
      <c r="QB63">
        <v>-0.19369288833149678</v>
      </c>
      <c r="QC63">
        <v>6.4534286998128257E-2</v>
      </c>
      <c r="QD63">
        <v>-8.6999637764770668E-2</v>
      </c>
      <c r="QE63">
        <v>-0.1404559912614399</v>
      </c>
      <c r="QF63">
        <v>-0.16989877371279288</v>
      </c>
      <c r="QG63">
        <v>-9.0151220620310252E-2</v>
      </c>
      <c r="QH63">
        <v>7.0820436829698311E-2</v>
      </c>
      <c r="QI63">
        <v>-0.12259869477939141</v>
      </c>
      <c r="QJ63">
        <v>5.8489451971042064E-2</v>
      </c>
      <c r="QK63">
        <v>-8.4310194943502267E-2</v>
      </c>
      <c r="QL63">
        <v>6.5328961835535257E-2</v>
      </c>
      <c r="QM63">
        <v>-6.6377723391881055E-2</v>
      </c>
      <c r="QN63">
        <v>-0.12157102934636105</v>
      </c>
      <c r="QO63">
        <v>-8.2245500772533647E-2</v>
      </c>
      <c r="QP63">
        <v>-0.15904652110524078</v>
      </c>
      <c r="QQ63">
        <v>2.921596699966288E-2</v>
      </c>
      <c r="QR63">
        <v>-5.7085187869802607E-2</v>
      </c>
      <c r="QS63">
        <v>-0.1259580629992362</v>
      </c>
      <c r="QT63">
        <v>-0.15214150684301245</v>
      </c>
      <c r="QU63">
        <v>2.943469894002812E-2</v>
      </c>
      <c r="QV63">
        <v>-2.2606554628913936E-2</v>
      </c>
      <c r="QW63">
        <v>-3.5578755010403099E-2</v>
      </c>
      <c r="QX63">
        <v>-6.9407849767573443E-2</v>
      </c>
      <c r="QY63">
        <v>-0.16372056902180515</v>
      </c>
      <c r="QZ63">
        <v>-6.0903312436815717E-2</v>
      </c>
      <c r="RA63">
        <v>-0.12181895211455035</v>
      </c>
      <c r="RB63">
        <v>-0.11399023741768724</v>
      </c>
      <c r="RC63">
        <v>7.5215776006873389E-2</v>
      </c>
      <c r="RD63">
        <v>-0.10318386324265348</v>
      </c>
      <c r="RE63">
        <v>-5.6577100242405538E-2</v>
      </c>
      <c r="RF63">
        <v>-3.5709873142129062E-2</v>
      </c>
      <c r="RG63">
        <v>-4.4523927233843713E-2</v>
      </c>
      <c r="RH63">
        <v>-0.1783107569333941</v>
      </c>
      <c r="RI63">
        <v>-0.1431101597888188</v>
      </c>
      <c r="RJ63">
        <v>-0.1321856662424965</v>
      </c>
      <c r="RK63">
        <v>-0.21771874622043383</v>
      </c>
      <c r="RL63">
        <v>-4.43837191591109E-2</v>
      </c>
      <c r="RM63">
        <v>-7.0498040265508502E-2</v>
      </c>
      <c r="RN63">
        <v>-6.4533762303390349E-2</v>
      </c>
      <c r="RO63">
        <v>-5.2286693726115011E-2</v>
      </c>
      <c r="RP63">
        <v>-0.13030602424141025</v>
      </c>
      <c r="RQ63">
        <v>0</v>
      </c>
      <c r="RR63">
        <v>-3.9679484399013282E-2</v>
      </c>
      <c r="RS63">
        <v>-0.15822318457447471</v>
      </c>
      <c r="RT63">
        <v>-8.0967073728650613E-2</v>
      </c>
      <c r="RU63">
        <v>-0.13585619741676147</v>
      </c>
      <c r="RV63">
        <v>-8.8944248943987933E-2</v>
      </c>
      <c r="RW63">
        <v>-2.5001670348453981E-2</v>
      </c>
      <c r="RX63">
        <v>-9.0335929007728202E-2</v>
      </c>
      <c r="RY63">
        <v>-4.6215569687214485E-2</v>
      </c>
      <c r="RZ63">
        <v>2.7906953253007866E-2</v>
      </c>
      <c r="SA63">
        <v>-8.6300669624458953E-2</v>
      </c>
      <c r="SB63">
        <v>-0.15018302621696486</v>
      </c>
      <c r="SC63">
        <v>9.5292145701836528E-2</v>
      </c>
      <c r="SD63">
        <v>1.5137469747228427E-2</v>
      </c>
      <c r="SE63">
        <v>-0.16372331712455698</v>
      </c>
      <c r="SF63">
        <v>-9.952924238731585E-2</v>
      </c>
      <c r="SG63">
        <v>-0.18391026793602003</v>
      </c>
      <c r="SH63">
        <v>8.7005347353970572E-2</v>
      </c>
      <c r="SI63">
        <v>-9.8062235029048511E-2</v>
      </c>
      <c r="SJ63">
        <v>-0.15218058175800267</v>
      </c>
      <c r="SK63">
        <v>0.42758749714299038</v>
      </c>
      <c r="SL63">
        <v>-0.18869533987675838</v>
      </c>
      <c r="SM63">
        <v>-1.3990753358088049E-2</v>
      </c>
      <c r="SN63">
        <v>-1.1941946644413145E-2</v>
      </c>
      <c r="SO63">
        <v>9.3333876982692507E-2</v>
      </c>
      <c r="SP63">
        <v>-8.3322697041776292E-2</v>
      </c>
      <c r="SQ63">
        <v>-0.10110199602535849</v>
      </c>
      <c r="SR63">
        <v>2.2870617030130241E-2</v>
      </c>
      <c r="SS63">
        <v>-1.7292382304345853E-2</v>
      </c>
      <c r="ST63">
        <v>-0.12982300513131514</v>
      </c>
      <c r="SU63">
        <v>-0.15593692965960201</v>
      </c>
      <c r="SV63">
        <v>-0.12224716362587892</v>
      </c>
      <c r="SW63">
        <v>7.9370417289864083E-3</v>
      </c>
      <c r="SX63">
        <v>8.8223545242559195E-2</v>
      </c>
      <c r="SY63">
        <v>8.3362228235586297E-2</v>
      </c>
      <c r="SZ63">
        <v>4.5600605407108544E-2</v>
      </c>
      <c r="TA63">
        <v>-5.1011564564585492E-2</v>
      </c>
      <c r="TB63">
        <v>-0.17869958913905107</v>
      </c>
      <c r="TC63">
        <v>-1.5378418828754506E-2</v>
      </c>
      <c r="TD63">
        <v>-6.7083970149829156E-2</v>
      </c>
    </row>
    <row r="64" spans="1:524">
      <c r="A64" s="1">
        <v>35153</v>
      </c>
      <c r="B64">
        <v>1.6201890821517607E-2</v>
      </c>
      <c r="C64">
        <v>2.1996981076684186E-2</v>
      </c>
      <c r="D64">
        <v>2.0616839968171957E-2</v>
      </c>
      <c r="E64">
        <v>-0.25675631008536748</v>
      </c>
      <c r="F64">
        <v>-0.420879399021657</v>
      </c>
      <c r="G64">
        <v>-6.7436989724852181E-2</v>
      </c>
      <c r="H64">
        <v>-5.1205724879197313E-2</v>
      </c>
      <c r="I64">
        <v>-6.6707451028553888E-3</v>
      </c>
      <c r="J64">
        <v>0.23949006914487808</v>
      </c>
      <c r="K64">
        <v>0.14311043868195605</v>
      </c>
      <c r="L64">
        <v>6.7663276239483386E-2</v>
      </c>
      <c r="M64">
        <v>-2.0544214945652981E-2</v>
      </c>
      <c r="N64">
        <v>-9.3827184349346962E-2</v>
      </c>
      <c r="O64">
        <v>-5.129329438755046E-2</v>
      </c>
      <c r="P64">
        <v>9.8422588046854956E-2</v>
      </c>
      <c r="Q64">
        <v>0.19758944077372068</v>
      </c>
      <c r="R64">
        <v>1.6807118316381191E-2</v>
      </c>
      <c r="S64">
        <v>8.2234041532354987E-2</v>
      </c>
      <c r="T64">
        <v>-2.2271154839508107E-2</v>
      </c>
      <c r="U64">
        <v>2.1336249918798938E-2</v>
      </c>
      <c r="V64">
        <v>3.7355786543768817E-2</v>
      </c>
      <c r="W64">
        <v>8.1266257826738214E-2</v>
      </c>
      <c r="X64">
        <v>-5.062156424422779E-3</v>
      </c>
      <c r="Y64">
        <v>-5.7949631367132028E-2</v>
      </c>
      <c r="Z64">
        <v>0</v>
      </c>
      <c r="AA64">
        <v>0</v>
      </c>
      <c r="AB64">
        <v>-8.9318711478830096E-2</v>
      </c>
      <c r="AC64">
        <v>-1.6669566370465627E-2</v>
      </c>
      <c r="AD64">
        <v>-4.9853629856350778E-2</v>
      </c>
      <c r="AE64">
        <v>4.3884143241035102E-2</v>
      </c>
      <c r="AF64">
        <v>9.5310179804324741E-2</v>
      </c>
      <c r="AG64">
        <v>6.1185317093249016E-2</v>
      </c>
      <c r="AH64">
        <v>-3.8799838620818365E-2</v>
      </c>
      <c r="AI64">
        <v>0.21431716120172822</v>
      </c>
      <c r="AJ64">
        <v>0.15279884169033223</v>
      </c>
      <c r="AK64">
        <v>-3.7242917749730112E-2</v>
      </c>
      <c r="AL64">
        <v>0.14497510371116032</v>
      </c>
      <c r="AM64">
        <v>3.4980076561124562E-2</v>
      </c>
      <c r="AN64">
        <v>-0.23638877806423039</v>
      </c>
      <c r="AO64">
        <v>2.5808472382578541E-2</v>
      </c>
      <c r="AP64">
        <v>0</v>
      </c>
      <c r="AQ64">
        <v>-0.14922152628585555</v>
      </c>
      <c r="AR64">
        <v>-0.16644364325327324</v>
      </c>
      <c r="AS64">
        <v>-4.5599297409685297E-2</v>
      </c>
      <c r="AT64">
        <v>-4.4252920415276974E-2</v>
      </c>
      <c r="AU64">
        <v>0</v>
      </c>
      <c r="AV64">
        <v>2.3254370542346029E-2</v>
      </c>
      <c r="AW64">
        <v>1.7698563295960219E-2</v>
      </c>
      <c r="AX64">
        <v>5.1695189108451004E-3</v>
      </c>
      <c r="AY64">
        <v>8.6264550965373471E-2</v>
      </c>
      <c r="AZ64">
        <v>-0.13217262987399622</v>
      </c>
      <c r="BA64">
        <v>-7.2310928431069968E-2</v>
      </c>
      <c r="BB64">
        <v>-5.5290803744931748E-2</v>
      </c>
      <c r="BC64">
        <v>-0.14879663348653352</v>
      </c>
      <c r="BD64">
        <v>0.12515548410957245</v>
      </c>
      <c r="BE64">
        <v>-2.1496196640530492E-2</v>
      </c>
      <c r="BF64">
        <v>-0.32167303890778498</v>
      </c>
      <c r="BG64">
        <v>-1.0477334044325571E-2</v>
      </c>
      <c r="BH64">
        <v>-1.7638361479604115E-2</v>
      </c>
      <c r="BI64">
        <v>9.7999035363771345E-2</v>
      </c>
      <c r="BJ64">
        <v>-6.9400535577391412E-2</v>
      </c>
      <c r="BK64">
        <v>-4.7206404569796322E-2</v>
      </c>
      <c r="BL64">
        <v>-2.4579855032196857E-2</v>
      </c>
      <c r="BM64">
        <v>8.7258233674417287E-3</v>
      </c>
      <c r="BN64">
        <v>-4.08264914185196E-2</v>
      </c>
      <c r="BO64">
        <v>1.8921280499590635E-2</v>
      </c>
      <c r="BP64">
        <v>5.8985221360682598E-3</v>
      </c>
      <c r="BQ64">
        <v>0.2175202937598476</v>
      </c>
      <c r="BR64">
        <v>-0.10538138573118548</v>
      </c>
      <c r="BS64">
        <v>-2.5317807984290012E-2</v>
      </c>
      <c r="BT64">
        <v>0</v>
      </c>
      <c r="BU64">
        <v>0.16874645677176339</v>
      </c>
      <c r="BV64">
        <v>0.13606131515714559</v>
      </c>
      <c r="BW64">
        <v>-7.7419957683951823E-2</v>
      </c>
      <c r="BX64">
        <v>8.1627754131256749E-3</v>
      </c>
      <c r="BY64">
        <v>-1.5607060238529001E-2</v>
      </c>
      <c r="BZ64">
        <v>0</v>
      </c>
      <c r="CA64">
        <v>0.18974251163558351</v>
      </c>
      <c r="CB64">
        <v>0</v>
      </c>
      <c r="CC64">
        <v>6.1743816113449826E-2</v>
      </c>
      <c r="CD64">
        <v>-7.2277428176588422E-3</v>
      </c>
      <c r="CE64">
        <v>-5.7943546155919283E-2</v>
      </c>
      <c r="CF64">
        <v>-4.5665919872531782E-2</v>
      </c>
      <c r="CG64">
        <v>5.4804325381202036E-2</v>
      </c>
      <c r="CH64">
        <v>5.7792774603353803E-2</v>
      </c>
      <c r="CI64">
        <v>8.4925659742183537E-2</v>
      </c>
      <c r="CJ64">
        <v>9.2686349359597631E-2</v>
      </c>
      <c r="CK64">
        <v>2.2486514162116198E-2</v>
      </c>
      <c r="CL64">
        <v>0.1561480658881125</v>
      </c>
      <c r="CM64">
        <v>-4.3937703031420229E-2</v>
      </c>
      <c r="CN64">
        <v>8.4419624175310598E-2</v>
      </c>
      <c r="CO64">
        <v>1.6817094324082724E-2</v>
      </c>
      <c r="CP64">
        <v>-0.11981639505887254</v>
      </c>
      <c r="CQ64">
        <v>-0.23897881502580007</v>
      </c>
      <c r="CR64">
        <v>2.9989297129189043E-2</v>
      </c>
      <c r="CS64">
        <v>5.8985587892028457E-2</v>
      </c>
      <c r="CT64">
        <v>8.8793730875776453E-2</v>
      </c>
      <c r="CU64">
        <v>-9.1330051333103512E-2</v>
      </c>
      <c r="CV64">
        <v>0</v>
      </c>
      <c r="CW64">
        <v>-4.4420415099788543E-2</v>
      </c>
      <c r="CX64">
        <v>-0.14894040511614648</v>
      </c>
      <c r="CY64">
        <v>1.7763234784394868E-3</v>
      </c>
      <c r="CZ64">
        <v>-1.7806140535261965E-2</v>
      </c>
      <c r="DA64">
        <v>1.7988965374607736E-2</v>
      </c>
      <c r="DB64">
        <v>9.6968574044793854E-3</v>
      </c>
      <c r="DC64">
        <v>3.0833326840198752E-2</v>
      </c>
      <c r="DD64">
        <v>0.21829480143299632</v>
      </c>
      <c r="DE64">
        <v>5.1960586914837847E-2</v>
      </c>
      <c r="DF64">
        <v>6.6162378343238168E-2</v>
      </c>
      <c r="DG64">
        <v>-8.0568515300554824E-2</v>
      </c>
      <c r="DH64">
        <v>1.2289965580040288E-2</v>
      </c>
      <c r="DI64">
        <v>-6.6914588785313311E-2</v>
      </c>
      <c r="DJ64">
        <v>-3.6248470006025928E-2</v>
      </c>
      <c r="DK64">
        <v>7.8404248239664617E-2</v>
      </c>
      <c r="DL64">
        <v>-4.5421610991801503E-2</v>
      </c>
      <c r="DM64">
        <v>2.1233684589116336E-3</v>
      </c>
      <c r="DN64">
        <v>6.5241871020391445E-2</v>
      </c>
      <c r="DO64">
        <v>3.8284842017536985E-2</v>
      </c>
      <c r="DP64">
        <v>0</v>
      </c>
      <c r="DQ64">
        <v>1.9444036224430462E-2</v>
      </c>
      <c r="DR64">
        <v>8.4764944091409847E-2</v>
      </c>
      <c r="DS64">
        <v>-9.7435278004374806E-2</v>
      </c>
      <c r="DT64">
        <v>0.12763206229295135</v>
      </c>
      <c r="DU64">
        <v>1.7676288966981545E-2</v>
      </c>
      <c r="DV64">
        <v>3.2347178193596636E-2</v>
      </c>
      <c r="DW64">
        <v>-9.0992909579478101E-2</v>
      </c>
      <c r="DX64">
        <v>-9.7029687164977632E-2</v>
      </c>
      <c r="DY64">
        <v>3.2606247056409028E-2</v>
      </c>
      <c r="DZ64">
        <v>-0.1105941724639358</v>
      </c>
      <c r="EA64">
        <v>1.3013728611921004E-2</v>
      </c>
      <c r="EB64">
        <v>6.2668239145199173E-2</v>
      </c>
      <c r="EC64">
        <v>8.6342274493271375E-3</v>
      </c>
      <c r="ED64">
        <v>-6.356604221234545E-2</v>
      </c>
      <c r="EE64">
        <v>-5.7660853326394777E-2</v>
      </c>
      <c r="EF64">
        <v>-3.1762589576559939E-2</v>
      </c>
      <c r="EG64">
        <v>-1.0055668360042366E-2</v>
      </c>
      <c r="EH64">
        <v>0.23310003237747337</v>
      </c>
      <c r="EI64">
        <v>6.5862101674045326E-2</v>
      </c>
      <c r="EJ64">
        <v>0.24170668632565256</v>
      </c>
      <c r="EK64">
        <v>-1.8768108119168653E-2</v>
      </c>
      <c r="EL64">
        <v>-1.6464296783604807E-3</v>
      </c>
      <c r="EM64">
        <v>0.21157254187645946</v>
      </c>
      <c r="EN64">
        <v>4.2369354121177096E-3</v>
      </c>
      <c r="EO64">
        <v>-0.15302276378868576</v>
      </c>
      <c r="EP64">
        <v>2.7700634783311022E-2</v>
      </c>
      <c r="EQ64">
        <v>0.11233400415409925</v>
      </c>
      <c r="ER64">
        <v>1.8576385572935238E-2</v>
      </c>
      <c r="ES64">
        <v>-7.15022565532794E-3</v>
      </c>
      <c r="ET64">
        <v>-1.1936481245934424E-2</v>
      </c>
      <c r="EU64">
        <v>0.12650000801578712</v>
      </c>
      <c r="EV64">
        <v>5.8018015889090462E-3</v>
      </c>
      <c r="EW64">
        <v>-1.118157264108743E-2</v>
      </c>
      <c r="EX64">
        <v>0.19329939288033443</v>
      </c>
      <c r="EY64">
        <v>6.0619531941976633E-2</v>
      </c>
      <c r="EZ64">
        <v>-1.8268714370271298E-2</v>
      </c>
      <c r="FA64">
        <v>-3.2156676658736665E-2</v>
      </c>
      <c r="FB64">
        <v>-1.7553386660093352E-2</v>
      </c>
      <c r="FC64">
        <v>-5.9628584231110962E-2</v>
      </c>
      <c r="FD64">
        <v>-2.9202894869621483E-2</v>
      </c>
      <c r="FE64">
        <v>-0.1078801409853879</v>
      </c>
      <c r="FF64">
        <v>-8.2302595640973988E-2</v>
      </c>
      <c r="FG64">
        <v>0.17005458145562635</v>
      </c>
      <c r="FH64">
        <v>3.4287806334476235E-2</v>
      </c>
      <c r="FI64">
        <v>6.1417220444276707E-2</v>
      </c>
      <c r="FJ64">
        <v>-1.2337595567430791E-2</v>
      </c>
      <c r="FK64">
        <v>-8.8736557888008757E-2</v>
      </c>
      <c r="FL64">
        <v>0.1209526104176623</v>
      </c>
      <c r="FM64">
        <v>-4.0634029971450061E-2</v>
      </c>
      <c r="FN64">
        <v>-0.13085030472668346</v>
      </c>
      <c r="FO64">
        <v>4.2333139499924913E-2</v>
      </c>
      <c r="FP64">
        <v>7.2562251240763806E-2</v>
      </c>
      <c r="FQ64">
        <v>-8.3836122837956412E-2</v>
      </c>
      <c r="FR64">
        <v>-9.5305183002278165E-2</v>
      </c>
      <c r="FS64">
        <v>-5.5687722317865444E-3</v>
      </c>
      <c r="FT64">
        <v>-1.728305060389607E-2</v>
      </c>
      <c r="FU64">
        <v>-4.0805588106540273E-2</v>
      </c>
      <c r="FV64">
        <v>-9.5267114409516143E-2</v>
      </c>
      <c r="FW64">
        <v>0.11522722984987371</v>
      </c>
      <c r="FX64">
        <v>5.506575878958709E-2</v>
      </c>
      <c r="FY64">
        <v>0.14245230514571325</v>
      </c>
      <c r="FZ64">
        <v>8.5636561218587148E-2</v>
      </c>
      <c r="GA64">
        <v>0.22143773110674628</v>
      </c>
      <c r="GB64">
        <v>2.0513000334378188E-2</v>
      </c>
      <c r="GC64">
        <v>-7.1039955108676292E-2</v>
      </c>
      <c r="GD64">
        <v>0</v>
      </c>
      <c r="GE64">
        <v>0.13472315173851671</v>
      </c>
      <c r="GF64">
        <v>-6.6702444466403457E-2</v>
      </c>
      <c r="GG64">
        <v>-7.9705490974086149E-2</v>
      </c>
      <c r="GH64">
        <v>0</v>
      </c>
      <c r="GI64">
        <v>-3.9372981406732344E-2</v>
      </c>
      <c r="GJ64">
        <v>-2.9564404498133381E-2</v>
      </c>
      <c r="GK64">
        <v>-0.13095767666234215</v>
      </c>
      <c r="GL64">
        <v>-0.22863491304788641</v>
      </c>
      <c r="GM64">
        <v>-0.24296475233414302</v>
      </c>
      <c r="GN64">
        <v>-1.1184486628451328E-2</v>
      </c>
      <c r="GO64">
        <v>-6.3172527305361575E-2</v>
      </c>
      <c r="GP64">
        <v>-0.11625421713509636</v>
      </c>
      <c r="GQ64">
        <v>5.8254101711498849E-2</v>
      </c>
      <c r="GR64">
        <v>8.0057912752032945E-2</v>
      </c>
      <c r="GS64">
        <v>5.2121154623433232E-3</v>
      </c>
      <c r="GT64">
        <v>0.12921173148000625</v>
      </c>
      <c r="GU64">
        <v>-0.10135361470909447</v>
      </c>
      <c r="GV64">
        <v>0.13202316362016928</v>
      </c>
      <c r="GW64">
        <v>4.0276686626760844E-2</v>
      </c>
      <c r="GX64">
        <v>6.4819813961234832E-2</v>
      </c>
      <c r="GY64">
        <v>1.1440738969051728E-2</v>
      </c>
      <c r="GZ64">
        <v>-3.7142777920250281E-2</v>
      </c>
      <c r="HA64">
        <v>4.6347645461178318E-2</v>
      </c>
      <c r="HB64">
        <v>-4.8296617814338756E-2</v>
      </c>
      <c r="HC64">
        <v>-0.10678365112680221</v>
      </c>
      <c r="HD64">
        <v>-2.1434311941930385E-2</v>
      </c>
      <c r="HE64">
        <v>-5.3439808135185137E-3</v>
      </c>
      <c r="HF64">
        <v>-2.6622684152153343E-2</v>
      </c>
      <c r="HG64">
        <v>0.11344278194698103</v>
      </c>
      <c r="HH64">
        <v>0</v>
      </c>
      <c r="HI64">
        <v>-5.5597692154861489E-2</v>
      </c>
      <c r="HJ64">
        <v>-1.3900728518822741E-2</v>
      </c>
      <c r="HK64">
        <v>6.5006955625446575E-2</v>
      </c>
      <c r="HL64">
        <v>0.16772498658511847</v>
      </c>
      <c r="HM64">
        <v>0.12775712972172387</v>
      </c>
      <c r="HN64">
        <v>0.24492240659051839</v>
      </c>
      <c r="HO64">
        <v>9.666051422742622E-2</v>
      </c>
      <c r="HP64">
        <v>9.6538229690192726E-2</v>
      </c>
      <c r="HQ64">
        <v>-1.3898814179333916E-2</v>
      </c>
      <c r="HR64">
        <v>4.5748112856311002E-2</v>
      </c>
      <c r="HS64">
        <v>-0.13973337543567588</v>
      </c>
      <c r="HT64">
        <v>0.12522708945820943</v>
      </c>
      <c r="HU64">
        <v>0.1396318656888561</v>
      </c>
      <c r="HV64">
        <v>-1.7404804524940469E-2</v>
      </c>
      <c r="HW64">
        <v>-0.14620189218285973</v>
      </c>
      <c r="HX64">
        <v>7.0012247311636341E-2</v>
      </c>
      <c r="HY64">
        <v>5.0632886090616072E-2</v>
      </c>
      <c r="HZ64">
        <v>9.4923862535356923E-2</v>
      </c>
      <c r="IA64">
        <v>-6.0887614995907571E-2</v>
      </c>
      <c r="IB64">
        <v>7.9264855214134539E-2</v>
      </c>
      <c r="IC64">
        <v>-5.3480736905768086E-2</v>
      </c>
      <c r="ID64">
        <v>-2.2906058753707555E-2</v>
      </c>
      <c r="IE64">
        <v>0.12688882618848613</v>
      </c>
      <c r="IF64">
        <v>3.9255032794987696E-2</v>
      </c>
      <c r="IG64">
        <v>-2.7296110894065761E-2</v>
      </c>
      <c r="IH64">
        <v>0.15983878065142984</v>
      </c>
      <c r="II64">
        <v>0</v>
      </c>
      <c r="IJ64">
        <v>-3.3552073255124257E-2</v>
      </c>
      <c r="IK64">
        <v>4.6525430904871073E-2</v>
      </c>
      <c r="IL64">
        <v>1.4385942684463537E-2</v>
      </c>
      <c r="IM64">
        <v>-9.1799848418566227E-2</v>
      </c>
      <c r="IN64">
        <v>-4.2574453525778794E-2</v>
      </c>
      <c r="IO64">
        <v>0.12404603068958796</v>
      </c>
      <c r="IP64">
        <v>0.15113766681970961</v>
      </c>
      <c r="IQ64">
        <v>-0.19865102785511859</v>
      </c>
      <c r="IR64">
        <v>4.318529195337599E-2</v>
      </c>
      <c r="IS64">
        <v>-0.20180247349473807</v>
      </c>
      <c r="IT64">
        <v>0.19558390616381277</v>
      </c>
      <c r="IU64">
        <v>-8.1873012799481296E-2</v>
      </c>
      <c r="IV64">
        <v>1.196119651971783E-2</v>
      </c>
      <c r="IW64">
        <v>-0.18461836988663793</v>
      </c>
      <c r="IX64">
        <v>-9.538356473190358E-3</v>
      </c>
      <c r="IY64">
        <v>-1.8019389918780243E-2</v>
      </c>
      <c r="IZ64">
        <v>4.0592086678668086E-3</v>
      </c>
      <c r="JA64">
        <v>1.9591768043948785E-2</v>
      </c>
      <c r="JB64">
        <v>-0.41293528856699646</v>
      </c>
      <c r="JC64">
        <v>-5.3462383212176605E-2</v>
      </c>
      <c r="JD64">
        <v>7.6538753666977766E-2</v>
      </c>
      <c r="JE64">
        <v>0.13949555738925662</v>
      </c>
      <c r="JF64">
        <v>3.3140159399925005E-2</v>
      </c>
      <c r="JG64">
        <v>-3.8323219536961918E-2</v>
      </c>
      <c r="JH64">
        <v>-7.4064390623567566E-2</v>
      </c>
      <c r="JI64">
        <v>-1.8615932666166211E-2</v>
      </c>
      <c r="JJ64">
        <v>1.4724520894839102E-2</v>
      </c>
      <c r="JK64">
        <v>-5.9097096697137953E-2</v>
      </c>
      <c r="JL64">
        <v>-0.21071794412886707</v>
      </c>
      <c r="JM64">
        <v>-3.444480134890663E-2</v>
      </c>
      <c r="JN64">
        <v>-0.1658189981736275</v>
      </c>
      <c r="JO64">
        <v>0.10046670520826508</v>
      </c>
      <c r="JP64">
        <v>-9.5363217540686745E-2</v>
      </c>
      <c r="JQ64">
        <v>8.2246951145494643E-2</v>
      </c>
      <c r="JR64">
        <v>-2.4802586831131332E-2</v>
      </c>
      <c r="JS64">
        <v>-9.5699913126815733E-3</v>
      </c>
      <c r="JT64">
        <v>6.7781175283089204E-2</v>
      </c>
      <c r="JU64">
        <v>0.13747797207076612</v>
      </c>
      <c r="JV64">
        <v>8.9591542632123433E-2</v>
      </c>
      <c r="JW64">
        <v>5.3024813796105179E-2</v>
      </c>
      <c r="JX64">
        <v>7.1482491788483968E-2</v>
      </c>
      <c r="JY64">
        <v>-9.5191921356920645E-2</v>
      </c>
      <c r="JZ64">
        <v>1.1652125619877014E-2</v>
      </c>
      <c r="KA64">
        <v>2.4490570842347341E-2</v>
      </c>
      <c r="KB64">
        <v>-3.5026485596816058E-2</v>
      </c>
      <c r="KC64">
        <v>0</v>
      </c>
      <c r="KD64">
        <v>-5.6659482194078875E-2</v>
      </c>
      <c r="KE64">
        <v>-1.3152446531486412E-2</v>
      </c>
      <c r="KF64">
        <v>3.7734122025748836E-2</v>
      </c>
      <c r="KG64">
        <v>6.0177444265426205E-2</v>
      </c>
      <c r="KH64">
        <v>9.7895128608178547E-2</v>
      </c>
      <c r="KI64">
        <v>-4.1610300695719901E-3</v>
      </c>
      <c r="KJ64">
        <v>6.5239857626242792E-2</v>
      </c>
      <c r="KK64">
        <v>-1.3801516944452544E-2</v>
      </c>
      <c r="KL64">
        <v>-1.6412275072130725E-2</v>
      </c>
      <c r="KM64">
        <v>-2.7524981705852908E-2</v>
      </c>
      <c r="KN64">
        <v>0.10402017472844258</v>
      </c>
      <c r="KO64">
        <v>2.9809812738127373E-2</v>
      </c>
      <c r="KP64">
        <v>0.14077548043339869</v>
      </c>
      <c r="KQ64">
        <v>9.2874967031399795E-3</v>
      </c>
      <c r="KR64">
        <v>0.10264614339414856</v>
      </c>
      <c r="KS64">
        <v>-4.5422092397957956E-2</v>
      </c>
      <c r="KT64">
        <v>-3.3750101540348826E-2</v>
      </c>
      <c r="KU64">
        <v>5.1906368205511505E-2</v>
      </c>
      <c r="KV64">
        <v>6.6528468685912806E-2</v>
      </c>
      <c r="KW64">
        <v>7.5982269242528558E-2</v>
      </c>
      <c r="KX64">
        <v>-5.7167027431491331E-2</v>
      </c>
      <c r="KY64">
        <v>-0.12259967200578491</v>
      </c>
      <c r="KZ64">
        <v>8.6381192718654146E-2</v>
      </c>
      <c r="LA64">
        <v>1.8876426874307281E-2</v>
      </c>
      <c r="LB64">
        <v>9.1560422104947914E-2</v>
      </c>
      <c r="LC64">
        <v>2.2686129823419773E-2</v>
      </c>
      <c r="LD64">
        <v>0.1845033773467718</v>
      </c>
      <c r="LE64">
        <v>-3.2036165838258218E-2</v>
      </c>
      <c r="LF64">
        <v>-2.8991308762425248E-2</v>
      </c>
      <c r="LG64">
        <v>6.2660415786465647E-3</v>
      </c>
      <c r="LH64">
        <v>-3.0643069199549899E-3</v>
      </c>
      <c r="LI64">
        <v>-4.8199420769692233E-2</v>
      </c>
      <c r="LJ64">
        <v>1.3065396856423151E-2</v>
      </c>
      <c r="LK64">
        <v>5.3193860390286828E-3</v>
      </c>
      <c r="LL64">
        <v>5.1293594923661978E-2</v>
      </c>
      <c r="LM64">
        <v>-2.5781213556175339E-2</v>
      </c>
      <c r="LN64">
        <v>-0.11059038641891382</v>
      </c>
      <c r="LO64">
        <v>-0.28474461090043118</v>
      </c>
      <c r="LP64">
        <v>0.20681878790136035</v>
      </c>
      <c r="LQ64">
        <v>-6.356270730116545E-2</v>
      </c>
      <c r="LR64">
        <v>-7.1286887671572546E-3</v>
      </c>
      <c r="LS64">
        <v>-0.11843636703316394</v>
      </c>
      <c r="LT64">
        <v>0.10533610129729823</v>
      </c>
      <c r="LU64">
        <v>-0.12295020868481289</v>
      </c>
      <c r="LV64">
        <v>-0.16957346296865697</v>
      </c>
      <c r="LW64">
        <v>0.11271309819791067</v>
      </c>
      <c r="LX64">
        <v>-2.0023729281623978E-2</v>
      </c>
      <c r="LY64">
        <v>-0.10375696864629355</v>
      </c>
      <c r="LZ64">
        <v>-0.18589469258317293</v>
      </c>
      <c r="MA64">
        <v>7.5644919863009363E-2</v>
      </c>
      <c r="MB64">
        <v>-1.4340683835561075E-2</v>
      </c>
      <c r="MC64">
        <v>-7.0451660950611353E-2</v>
      </c>
      <c r="MD64">
        <v>-2.1089686662796838E-2</v>
      </c>
      <c r="ME64">
        <v>1.2049185837727553E-2</v>
      </c>
      <c r="MF64">
        <v>3.2477589687512902E-2</v>
      </c>
      <c r="MG64">
        <v>8.4320245868176602E-2</v>
      </c>
      <c r="MH64">
        <v>3.2295299119197989E-3</v>
      </c>
      <c r="MI64">
        <v>0.15521955846166802</v>
      </c>
      <c r="MJ64">
        <v>6.7459034838128554E-2</v>
      </c>
      <c r="MK64">
        <v>-2.4906613124520303E-3</v>
      </c>
      <c r="ML64">
        <v>-9.6982268825977228E-2</v>
      </c>
      <c r="MM64">
        <v>-9.3500521069946069E-3</v>
      </c>
      <c r="MN64">
        <v>-1.2959779014559384E-2</v>
      </c>
      <c r="MO64">
        <v>8.9317610716699539E-2</v>
      </c>
      <c r="MP64">
        <v>0.11395473078575664</v>
      </c>
      <c r="MQ64">
        <v>-2.7261928525636504E-2</v>
      </c>
      <c r="MR64">
        <v>-6.1530143356708304E-2</v>
      </c>
      <c r="MS64">
        <v>1.1816048573311467E-2</v>
      </c>
      <c r="MT64">
        <v>7.131154774421217E-3</v>
      </c>
      <c r="MU64">
        <v>-8.5766841903872765E-3</v>
      </c>
      <c r="MV64">
        <v>-7.8598794418428958E-2</v>
      </c>
      <c r="MW64">
        <v>-8.8565291412845332E-2</v>
      </c>
      <c r="MX64">
        <v>8.2193456376291857E-2</v>
      </c>
      <c r="MY64">
        <v>4.5006004691090284E-2</v>
      </c>
      <c r="MZ64">
        <v>-6.5515079286372319E-2</v>
      </c>
      <c r="NA64">
        <v>-4.3485432819771463E-2</v>
      </c>
      <c r="NB64">
        <v>3.0121807615344793E-2</v>
      </c>
      <c r="NC64">
        <v>0.24172166235068104</v>
      </c>
      <c r="ND64">
        <v>-7.9407869728539124E-2</v>
      </c>
      <c r="NE64">
        <v>2.3995152735475662E-2</v>
      </c>
      <c r="NF64">
        <v>8.4798687615181556E-2</v>
      </c>
      <c r="NG64">
        <v>-0.19055898424664675</v>
      </c>
      <c r="NH64">
        <v>2.4236043017689949E-2</v>
      </c>
      <c r="NI64">
        <v>7.7186526209143499E-2</v>
      </c>
      <c r="NJ64">
        <v>-0.2321414543753946</v>
      </c>
      <c r="NK64">
        <v>0.15550415285964561</v>
      </c>
      <c r="NL64">
        <v>0.14253330673554213</v>
      </c>
      <c r="NM64">
        <v>-0.17744589670711416</v>
      </c>
      <c r="NN64">
        <v>4.8458760213549723E-2</v>
      </c>
      <c r="NO64">
        <v>-1.0634814633937463E-2</v>
      </c>
      <c r="NP64">
        <v>-0.10475020132701132</v>
      </c>
      <c r="NQ64">
        <v>7.6414571972961073E-3</v>
      </c>
      <c r="NR64">
        <v>-3.3451733126996515E-2</v>
      </c>
      <c r="NS64">
        <v>-1.0055138627583692E-2</v>
      </c>
      <c r="NT64">
        <v>-0.10210848027144911</v>
      </c>
      <c r="NU64">
        <v>-0.22435994849618504</v>
      </c>
      <c r="NV64">
        <v>-6.8283048665233312E-2</v>
      </c>
      <c r="NW64">
        <v>7.7477865523160494E-2</v>
      </c>
      <c r="NX64">
        <v>2.4702359543230364E-2</v>
      </c>
      <c r="NY64">
        <v>-2.794336568063812E-2</v>
      </c>
      <c r="NZ64">
        <v>0.15268036334953233</v>
      </c>
      <c r="OA64">
        <v>-5.1101995588750445E-3</v>
      </c>
      <c r="OB64">
        <v>-5.6982189248028663E-2</v>
      </c>
      <c r="OC64">
        <v>2.469668735690449E-2</v>
      </c>
      <c r="OD64">
        <v>-0.36147237698904472</v>
      </c>
      <c r="OE64">
        <v>5.3570510005507666E-2</v>
      </c>
      <c r="OF64">
        <v>0.15949947795947494</v>
      </c>
      <c r="OG64">
        <v>-0.15822051806533091</v>
      </c>
      <c r="OH64">
        <v>-1.511075600765366E-2</v>
      </c>
      <c r="OI64">
        <v>-2.7431452491450861E-2</v>
      </c>
      <c r="OJ64">
        <v>5.7154082857616834E-2</v>
      </c>
      <c r="OK64">
        <v>-7.4598025252613803E-2</v>
      </c>
      <c r="OL64">
        <v>-6.799379257286213E-2</v>
      </c>
      <c r="OM64">
        <v>1.6608189323749765E-2</v>
      </c>
      <c r="ON64">
        <v>-7.9532152565423384E-2</v>
      </c>
      <c r="OO64">
        <v>0.15700603900225857</v>
      </c>
      <c r="OP64">
        <v>-2.1076250731598516E-3</v>
      </c>
      <c r="OQ64">
        <v>-6.2465723652417399E-2</v>
      </c>
      <c r="OR64">
        <v>-0.11777833093637313</v>
      </c>
      <c r="OS64">
        <v>-1.2778976284564538E-2</v>
      </c>
      <c r="OT64">
        <v>-2.1735164791519771E-2</v>
      </c>
      <c r="OU64">
        <v>-1.9052484881125528E-2</v>
      </c>
      <c r="OV64">
        <v>-1.7582504833650044E-2</v>
      </c>
      <c r="OW64">
        <v>-6.1890975878179905E-2</v>
      </c>
      <c r="OX64">
        <v>6.8771279040406967E-3</v>
      </c>
      <c r="OY64">
        <v>-4.1508414865248519E-2</v>
      </c>
      <c r="OZ64">
        <v>-7.0684686263036034E-2</v>
      </c>
      <c r="PA64">
        <v>1.156074329294416E-2</v>
      </c>
      <c r="PB64">
        <v>0.17001488980893334</v>
      </c>
      <c r="PC64">
        <v>2.1515351087273184E-2</v>
      </c>
      <c r="PD64">
        <v>-0.2447297288253367</v>
      </c>
      <c r="PE64">
        <v>8.1739262457710578E-3</v>
      </c>
      <c r="PF64">
        <v>-5.647301530881408E-2</v>
      </c>
      <c r="PG64">
        <v>0.11022780694663876</v>
      </c>
      <c r="PH64">
        <v>-5.6494378695468743E-2</v>
      </c>
      <c r="PI64">
        <v>0.10772928645642131</v>
      </c>
      <c r="PJ64">
        <v>6.9323223516475525E-3</v>
      </c>
      <c r="PK64">
        <v>-4.1434423419487325E-2</v>
      </c>
      <c r="PL64">
        <v>-8.3933089238715883E-2</v>
      </c>
      <c r="PM64">
        <v>-5.8412287577945747E-2</v>
      </c>
      <c r="PN64">
        <v>0.20755268132645519</v>
      </c>
      <c r="PO64">
        <v>-8.5793890810581239E-2</v>
      </c>
      <c r="PP64">
        <v>-9.3201477528243801E-2</v>
      </c>
      <c r="PQ64">
        <v>5.1625446103762691E-2</v>
      </c>
      <c r="PR64">
        <v>6.9679920637989598E-2</v>
      </c>
      <c r="PS64">
        <v>-4.5994444912341975E-2</v>
      </c>
      <c r="PT64">
        <v>-0.11979482943684978</v>
      </c>
      <c r="PU64">
        <v>8.0993600905547344E-2</v>
      </c>
      <c r="PV64">
        <v>6.5659618114572493E-2</v>
      </c>
      <c r="PW64">
        <v>-5.4067221270275821E-2</v>
      </c>
      <c r="PX64">
        <v>-9.80157596637867E-2</v>
      </c>
      <c r="PY64">
        <v>-9.4557795233667863E-2</v>
      </c>
      <c r="PZ64">
        <v>-3.9043381033939749E-2</v>
      </c>
      <c r="QA64">
        <v>2.9322807475405225E-2</v>
      </c>
      <c r="QB64">
        <v>0</v>
      </c>
      <c r="QC64">
        <v>-8.9850357904756012E-2</v>
      </c>
      <c r="QD64">
        <v>-4.9709762781906149E-2</v>
      </c>
      <c r="QE64">
        <v>-1.6020994885152261E-2</v>
      </c>
      <c r="QF64">
        <v>-3.7736766255933828E-2</v>
      </c>
      <c r="QG64">
        <v>4.6087748130863478E-2</v>
      </c>
      <c r="QH64">
        <v>-7.082043682969838E-2</v>
      </c>
      <c r="QI64">
        <v>1.4388288356925202E-2</v>
      </c>
      <c r="QJ64">
        <v>8.4803719586762239E-3</v>
      </c>
      <c r="QK64">
        <v>-4.255330318005756E-2</v>
      </c>
      <c r="QL64">
        <v>-2.9854978014345297E-2</v>
      </c>
      <c r="QM64">
        <v>0.21921245058930225</v>
      </c>
      <c r="QN64">
        <v>-9.7045789149470957E-2</v>
      </c>
      <c r="QO64">
        <v>0.1039297680532686</v>
      </c>
      <c r="QP64">
        <v>7.749183156873829E-2</v>
      </c>
      <c r="QQ64">
        <v>7.5285013785489116E-2</v>
      </c>
      <c r="QR64">
        <v>-7.3703442400560029E-3</v>
      </c>
      <c r="QS64">
        <v>0.1377141461587649</v>
      </c>
      <c r="QT64">
        <v>7.8961346934391621E-2</v>
      </c>
      <c r="QU64">
        <v>9.9443478077382158E-3</v>
      </c>
      <c r="QV64">
        <v>-5.4825185503902016E-2</v>
      </c>
      <c r="QW64">
        <v>7.8417574075733427E-3</v>
      </c>
      <c r="QX64">
        <v>-7.8590380836420608E-3</v>
      </c>
      <c r="QY64">
        <v>-4.4227320868623493E-2</v>
      </c>
      <c r="QZ64">
        <v>-4.8488541887874896E-3</v>
      </c>
      <c r="RA64">
        <v>-5.856807969764477E-2</v>
      </c>
      <c r="RB64">
        <v>3.3888268728992324E-2</v>
      </c>
      <c r="RC64">
        <v>-4.4438788880550861E-2</v>
      </c>
      <c r="RD64">
        <v>-4.4449600912046063E-2</v>
      </c>
      <c r="RE64">
        <v>-3.3977187379260435E-2</v>
      </c>
      <c r="RF64">
        <v>0.14762717641993028</v>
      </c>
      <c r="RG64">
        <v>-2.4692467836270937E-2</v>
      </c>
      <c r="RH64">
        <v>-5.641453050233889E-2</v>
      </c>
      <c r="RI64">
        <v>4.4254888014532784E-2</v>
      </c>
      <c r="RJ64">
        <v>-5.8381970678689887E-2</v>
      </c>
      <c r="RK64">
        <v>2.1398973172737364E-2</v>
      </c>
      <c r="RL64">
        <v>0.18428583956059225</v>
      </c>
      <c r="RM64">
        <v>-3.24943458290761E-2</v>
      </c>
      <c r="RN64">
        <v>-2.5317482594745633E-2</v>
      </c>
      <c r="RO64">
        <v>-5.7275747416983429E-2</v>
      </c>
      <c r="RP64">
        <v>0.30808168211619613</v>
      </c>
      <c r="RQ64">
        <v>0.12266048090079132</v>
      </c>
      <c r="RR64">
        <v>6.8992871486951421E-2</v>
      </c>
      <c r="RS64">
        <v>4.4710658840444013E-2</v>
      </c>
      <c r="RT64">
        <v>-0.16464980238937679</v>
      </c>
      <c r="RU64">
        <v>0.10785707781458431</v>
      </c>
      <c r="RV64">
        <v>3.2039627874600234E-2</v>
      </c>
      <c r="RW64">
        <v>1.5073927265618669E-2</v>
      </c>
      <c r="RX64">
        <v>0.10389745760606577</v>
      </c>
      <c r="RY64">
        <v>4.6215569687214575E-2</v>
      </c>
      <c r="RZ64">
        <v>-4.695386617324205E-2</v>
      </c>
      <c r="SA64">
        <v>-3.9383979940644284E-2</v>
      </c>
      <c r="SB64">
        <v>-2.8953769630850803E-2</v>
      </c>
      <c r="SC64">
        <v>1.8050709028967278E-2</v>
      </c>
      <c r="SD64">
        <v>-6.899287148695156E-2</v>
      </c>
      <c r="SE64">
        <v>3.7819834464474192E-2</v>
      </c>
      <c r="SF64">
        <v>3.4294348030351661E-2</v>
      </c>
      <c r="SG64">
        <v>2.6899814472089354E-3</v>
      </c>
      <c r="SH64">
        <v>-6.45399950540399E-2</v>
      </c>
      <c r="SI64">
        <v>-3.0303918901654143E-2</v>
      </c>
      <c r="SJ64">
        <v>0.39619203615513365</v>
      </c>
      <c r="SK64">
        <v>5.4846924184696489E-3</v>
      </c>
      <c r="SL64">
        <v>3.030155458013575E-2</v>
      </c>
      <c r="SM64">
        <v>8.7597404438066309E-2</v>
      </c>
      <c r="SN64">
        <v>7.0814661127839547E-3</v>
      </c>
      <c r="SO64">
        <v>-1.5988843260872257E-2</v>
      </c>
      <c r="SP64">
        <v>-8.3669797993063816E-2</v>
      </c>
      <c r="SQ64">
        <v>5.6859021222517798E-2</v>
      </c>
      <c r="SR64">
        <v>-8.6340190978796236E-2</v>
      </c>
      <c r="SS64">
        <v>3.1472728460356626E-2</v>
      </c>
      <c r="ST64">
        <v>0.1427805034949457</v>
      </c>
      <c r="SU64">
        <v>6.062605498594905E-2</v>
      </c>
      <c r="SV64">
        <v>-0.12515360859615299</v>
      </c>
      <c r="SW64">
        <v>-1.5874831462372958E-2</v>
      </c>
      <c r="SX64">
        <v>-3.5055879554678933E-2</v>
      </c>
      <c r="SY64">
        <v>7.4861570870446061E-3</v>
      </c>
      <c r="SZ64">
        <v>-3.0934190447879446E-2</v>
      </c>
      <c r="TA64">
        <v>-9.1211843730646086E-2</v>
      </c>
      <c r="TB64">
        <v>-2.3083059685772241E-2</v>
      </c>
      <c r="TC64">
        <v>-3.8818434156343796E-3</v>
      </c>
      <c r="TD64">
        <v>2.4648076765003902E-2</v>
      </c>
    </row>
    <row r="65" spans="1:524">
      <c r="A65" s="1">
        <v>35185</v>
      </c>
      <c r="B65">
        <v>0.12370839571951416</v>
      </c>
      <c r="C65">
        <v>0.17746363274638172</v>
      </c>
      <c r="D65">
        <v>0.18572510965509612</v>
      </c>
      <c r="E65">
        <v>0.12050137983514077</v>
      </c>
      <c r="F65">
        <v>0.20945473182066057</v>
      </c>
      <c r="G65">
        <v>0.23514579197577526</v>
      </c>
      <c r="H65">
        <v>0.19101370277405583</v>
      </c>
      <c r="I65">
        <v>9.8649488883799805E-2</v>
      </c>
      <c r="J65">
        <v>0.34501929719967123</v>
      </c>
      <c r="K65">
        <v>0.12517048027639688</v>
      </c>
      <c r="L65">
        <v>9.6429679983002045E-2</v>
      </c>
      <c r="M65">
        <v>0.32706319757365471</v>
      </c>
      <c r="N65">
        <v>0.30192365126866944</v>
      </c>
      <c r="O65">
        <v>0.2336148511815051</v>
      </c>
      <c r="P65">
        <v>0.65820848530936737</v>
      </c>
      <c r="Q65">
        <v>6.0254494984708307E-2</v>
      </c>
      <c r="R65">
        <v>0.18232155679395459</v>
      </c>
      <c r="S65">
        <v>0.14782251065915511</v>
      </c>
      <c r="T65">
        <v>0.23683096246232643</v>
      </c>
      <c r="U65">
        <v>3.1174354364535958E-2</v>
      </c>
      <c r="V65">
        <v>0.14585102667206556</v>
      </c>
      <c r="W65">
        <v>0.25767414167991587</v>
      </c>
      <c r="X65">
        <v>0.12845238546086574</v>
      </c>
      <c r="Y65">
        <v>0.21318016012048721</v>
      </c>
      <c r="Z65">
        <v>5.6170097086230761E-2</v>
      </c>
      <c r="AA65">
        <v>7.6503399391214713E-2</v>
      </c>
      <c r="AB65">
        <v>0.15546342465820012</v>
      </c>
      <c r="AC65">
        <v>0.14086018394867081</v>
      </c>
      <c r="AD65">
        <v>0.19237189264745611</v>
      </c>
      <c r="AE65">
        <v>0.26283729291168029</v>
      </c>
      <c r="AF65">
        <v>0.11233712313038854</v>
      </c>
      <c r="AG65">
        <v>0.1266826173222648</v>
      </c>
      <c r="AH65">
        <v>0.30482894959790918</v>
      </c>
      <c r="AI65">
        <v>-5.8775212210981968E-2</v>
      </c>
      <c r="AJ65">
        <v>6.4548003001136708E-2</v>
      </c>
      <c r="AK65">
        <v>0.22302679026556299</v>
      </c>
      <c r="AL65">
        <v>0.18675768859503039</v>
      </c>
      <c r="AM65">
        <v>0</v>
      </c>
      <c r="AN65">
        <v>0.20432197297510155</v>
      </c>
      <c r="AO65">
        <v>0.10853238744464692</v>
      </c>
      <c r="AP65">
        <v>0.10888714797812817</v>
      </c>
      <c r="AQ65">
        <v>8.4147551956752609E-2</v>
      </c>
      <c r="AR65">
        <v>3.9263375024729324E-3</v>
      </c>
      <c r="AS65">
        <v>0.19009156580407593</v>
      </c>
      <c r="AT65">
        <v>0.20574179863064221</v>
      </c>
      <c r="AU65">
        <v>7.6964414310668611E-2</v>
      </c>
      <c r="AV65">
        <v>8.2689810870726563E-2</v>
      </c>
      <c r="AW65">
        <v>0.54191447288487515</v>
      </c>
      <c r="AX65">
        <v>0.11779964157307204</v>
      </c>
      <c r="AY65">
        <v>0.12175140989766924</v>
      </c>
      <c r="AZ65">
        <v>0.14165193153399841</v>
      </c>
      <c r="BA65">
        <v>0.16429484491738569</v>
      </c>
      <c r="BB65">
        <v>0.1877223088479692</v>
      </c>
      <c r="BC65">
        <v>0.15688565635961729</v>
      </c>
      <c r="BD65">
        <v>0.14677513137267437</v>
      </c>
      <c r="BE65">
        <v>5.6349962462875686E-2</v>
      </c>
      <c r="BF65">
        <v>0.10375282351108847</v>
      </c>
      <c r="BG65">
        <v>0.16462056910246486</v>
      </c>
      <c r="BH65">
        <v>0.11104565050025901</v>
      </c>
      <c r="BI65">
        <v>0.15612105257583431</v>
      </c>
      <c r="BJ65">
        <v>0.14095787634269477</v>
      </c>
      <c r="BK65">
        <v>0.16573630609178536</v>
      </c>
      <c r="BL65">
        <v>0.13478466419554574</v>
      </c>
      <c r="BM65">
        <v>0.15290878558712559</v>
      </c>
      <c r="BN65">
        <v>0.15416674008534684</v>
      </c>
      <c r="BO65">
        <v>0.20295069306242003</v>
      </c>
      <c r="BP65">
        <v>0.13207017549559188</v>
      </c>
      <c r="BQ65">
        <v>-0.10285738543970782</v>
      </c>
      <c r="BR65">
        <v>0.25374633609425229</v>
      </c>
      <c r="BS65">
        <v>0.12062798778861472</v>
      </c>
      <c r="BT65">
        <v>0.20066438844275392</v>
      </c>
      <c r="BU65">
        <v>5.7312548502570261E-2</v>
      </c>
      <c r="BV65">
        <v>0.15074925757202173</v>
      </c>
      <c r="BW65">
        <v>7.7419957683951851E-2</v>
      </c>
      <c r="BX65">
        <v>5.5354301746224181E-2</v>
      </c>
      <c r="BY65">
        <v>0.18230753754552631</v>
      </c>
      <c r="BZ65">
        <v>0.1144093735665082</v>
      </c>
      <c r="CA65">
        <v>8.8368128564330073E-2</v>
      </c>
      <c r="CB65">
        <v>0.41136143640127038</v>
      </c>
      <c r="CC65">
        <v>0.12060107000897118</v>
      </c>
      <c r="CD65">
        <v>0.12260306410576347</v>
      </c>
      <c r="CE65">
        <v>0.17366349405084008</v>
      </c>
      <c r="CF65">
        <v>0.19471460146535091</v>
      </c>
      <c r="CG65">
        <v>0.11333010208978694</v>
      </c>
      <c r="CH65">
        <v>0.11095436580205938</v>
      </c>
      <c r="CI65">
        <v>0.19219336600188022</v>
      </c>
      <c r="CJ65">
        <v>0.27197005335315649</v>
      </c>
      <c r="CK65">
        <v>0.20249922373386384</v>
      </c>
      <c r="CL65">
        <v>0.14552149993919514</v>
      </c>
      <c r="CM65">
        <v>0.17564490895728976</v>
      </c>
      <c r="CN65">
        <v>0.19415538245294758</v>
      </c>
      <c r="CO65">
        <v>0.22795831018976662</v>
      </c>
      <c r="CP65">
        <v>0.60745769339928435</v>
      </c>
      <c r="CQ65">
        <v>0.66959509024086172</v>
      </c>
      <c r="CR65">
        <v>0.15684734945846798</v>
      </c>
      <c r="CS65">
        <v>0.19903724197906147</v>
      </c>
      <c r="CT65">
        <v>3.8462945145030195E-2</v>
      </c>
      <c r="CU65">
        <v>0.1823433601494919</v>
      </c>
      <c r="CV65">
        <v>0.21772278554449886</v>
      </c>
      <c r="CW65">
        <v>0.25302196051190906</v>
      </c>
      <c r="CX65">
        <v>-0.17147567608080683</v>
      </c>
      <c r="CY65">
        <v>4.188388564705945E-2</v>
      </c>
      <c r="CZ65">
        <v>0.18032748103395185</v>
      </c>
      <c r="DA65">
        <v>0.12907266825358837</v>
      </c>
      <c r="DB65">
        <v>8.3385142111566182E-2</v>
      </c>
      <c r="DC65">
        <v>3.8530318619050263E-2</v>
      </c>
      <c r="DD65">
        <v>-6.5301508395783471E-3</v>
      </c>
      <c r="DE65">
        <v>0.10219146007014748</v>
      </c>
      <c r="DF65">
        <v>8.945582206967212E-2</v>
      </c>
      <c r="DG65">
        <v>0.13701958388931396</v>
      </c>
      <c r="DH65">
        <v>8.1912866818245875E-2</v>
      </c>
      <c r="DI65">
        <v>0.12188545415990483</v>
      </c>
      <c r="DJ65">
        <v>0.23779638810279011</v>
      </c>
      <c r="DK65">
        <v>-1.986783062504377E-2</v>
      </c>
      <c r="DL65">
        <v>0.11072670939956804</v>
      </c>
      <c r="DM65">
        <v>0.22312233993218133</v>
      </c>
      <c r="DN65">
        <v>0.1556561943790119</v>
      </c>
      <c r="DO65">
        <v>0.22194522882210085</v>
      </c>
      <c r="DP65">
        <v>0.12279180203579389</v>
      </c>
      <c r="DQ65">
        <v>0.16505673354566505</v>
      </c>
      <c r="DR65">
        <v>0.1656957452614308</v>
      </c>
      <c r="DS65">
        <v>0.28157924465355333</v>
      </c>
      <c r="DT65">
        <v>0.12235721892359527</v>
      </c>
      <c r="DU65">
        <v>0.41595648980300121</v>
      </c>
      <c r="DV65">
        <v>0.12555723994919082</v>
      </c>
      <c r="DW65">
        <v>0.22124624831991563</v>
      </c>
      <c r="DX65">
        <v>0.19482572137171386</v>
      </c>
      <c r="DY65">
        <v>0.53409137119593286</v>
      </c>
      <c r="DZ65">
        <v>0.66515931221658087</v>
      </c>
      <c r="EA65">
        <v>0.20945920682826799</v>
      </c>
      <c r="EB65">
        <v>0.13118861037628732</v>
      </c>
      <c r="EC65">
        <v>0.13084900431580973</v>
      </c>
      <c r="ED65">
        <v>0.2053817638816525</v>
      </c>
      <c r="EE65">
        <v>0.20513331767259343</v>
      </c>
      <c r="EF65">
        <v>0.30366759623941469</v>
      </c>
      <c r="EG65">
        <v>0.23320424744008891</v>
      </c>
      <c r="EH65">
        <v>4.8310752738205814E-2</v>
      </c>
      <c r="EI65">
        <v>0.15888674500191477</v>
      </c>
      <c r="EJ65">
        <v>0.12349685034948632</v>
      </c>
      <c r="EK65">
        <v>0.14174841510115985</v>
      </c>
      <c r="EL65">
        <v>9.5403799614344989E-2</v>
      </c>
      <c r="EM65">
        <v>0.22779112932356307</v>
      </c>
      <c r="EN65">
        <v>0.13457938041503381</v>
      </c>
      <c r="EO65">
        <v>0.16586697706292544</v>
      </c>
      <c r="EP65">
        <v>0.21354715665069585</v>
      </c>
      <c r="EQ65">
        <v>0.14518391039731166</v>
      </c>
      <c r="ER65">
        <v>0.32425315154374396</v>
      </c>
      <c r="ES65">
        <v>0.15311323750087935</v>
      </c>
      <c r="ET65">
        <v>0.18342952496252102</v>
      </c>
      <c r="EU65">
        <v>-9.9090915979768799E-3</v>
      </c>
      <c r="EV65">
        <v>0.13497538717462418</v>
      </c>
      <c r="EW65">
        <v>0.16532862581753946</v>
      </c>
      <c r="EX65">
        <v>0.20154117908354022</v>
      </c>
      <c r="EY65">
        <v>8.4560139314770924E-2</v>
      </c>
      <c r="EZ65">
        <v>0.18232252550976202</v>
      </c>
      <c r="FA65">
        <v>6.9421172820660348E-2</v>
      </c>
      <c r="FB65">
        <v>0.19986883809384692</v>
      </c>
      <c r="FC65">
        <v>0.30247281045317742</v>
      </c>
      <c r="FD65">
        <v>0.15337054716514628</v>
      </c>
      <c r="FE65">
        <v>0.15234705266128859</v>
      </c>
      <c r="FF65">
        <v>6.3041952222480213E-2</v>
      </c>
      <c r="FG65">
        <v>0.20816985212601319</v>
      </c>
      <c r="FH65">
        <v>3.3151022811128819E-2</v>
      </c>
      <c r="FI65">
        <v>0.12647086179404249</v>
      </c>
      <c r="FJ65">
        <v>0.12106543534003479</v>
      </c>
      <c r="FK65">
        <v>6.9658077782770222E-2</v>
      </c>
      <c r="FL65">
        <v>0.15595736505220745</v>
      </c>
      <c r="FM65">
        <v>0.12948593785389662</v>
      </c>
      <c r="FN65">
        <v>0.42324209194128604</v>
      </c>
      <c r="FO65">
        <v>0.13279499470980469</v>
      </c>
      <c r="FP65">
        <v>0.16786484167876364</v>
      </c>
      <c r="FQ65">
        <v>0.13601449501777618</v>
      </c>
      <c r="FR65">
        <v>0.14164688731307773</v>
      </c>
      <c r="FS65">
        <v>0.2331451204581485</v>
      </c>
      <c r="FT65">
        <v>0.15080376078021512</v>
      </c>
      <c r="FU65">
        <v>0.19780566551404152</v>
      </c>
      <c r="FV65">
        <v>0.24941779423677457</v>
      </c>
      <c r="FW65">
        <v>0.29783685082555555</v>
      </c>
      <c r="FX65">
        <v>0.16198512964946774</v>
      </c>
      <c r="FY65">
        <v>0.25389476435391739</v>
      </c>
      <c r="FZ65">
        <v>3.288669299835411E-2</v>
      </c>
      <c r="GA65">
        <v>0.3246656668167649</v>
      </c>
      <c r="GB65">
        <v>0.2182586700894415</v>
      </c>
      <c r="GC65">
        <v>0.29986603507073545</v>
      </c>
      <c r="GD65">
        <v>0.17968334589602181</v>
      </c>
      <c r="GE65">
        <v>-1.6952356029158903E-2</v>
      </c>
      <c r="GF65">
        <v>0.26363055493374882</v>
      </c>
      <c r="GG65">
        <v>9.368645704014554E-2</v>
      </c>
      <c r="GH65">
        <v>0.24114827706554337</v>
      </c>
      <c r="GI65">
        <v>0.25782910930209985</v>
      </c>
      <c r="GJ65">
        <v>0.1906537411863139</v>
      </c>
      <c r="GK65">
        <v>0.32529821848307322</v>
      </c>
      <c r="GL65">
        <v>0.23594384823445788</v>
      </c>
      <c r="GM65">
        <v>0.16870437019727227</v>
      </c>
      <c r="GN65">
        <v>-1.2425272829893372E-2</v>
      </c>
      <c r="GO65">
        <v>7.6958501779271299E-2</v>
      </c>
      <c r="GP65">
        <v>0.10751218632108703</v>
      </c>
      <c r="GQ65">
        <v>1.1257963034796759E-2</v>
      </c>
      <c r="GR65">
        <v>7.406452845891566E-2</v>
      </c>
      <c r="GS65">
        <v>0.24188381794529781</v>
      </c>
      <c r="GT65">
        <v>5.8840500022933395E-2</v>
      </c>
      <c r="GU65">
        <v>1.6677085752226324</v>
      </c>
      <c r="GV65">
        <v>8.4002919925176556E-2</v>
      </c>
      <c r="GW65">
        <v>0.1690868811349546</v>
      </c>
      <c r="GX65">
        <v>0.15474974200303721</v>
      </c>
      <c r="GY65">
        <v>0.21401152548230618</v>
      </c>
      <c r="GZ65">
        <v>0.1635884566052834</v>
      </c>
      <c r="HA65">
        <v>0.17609029746086899</v>
      </c>
      <c r="HB65">
        <v>0.14382141292155831</v>
      </c>
      <c r="HC65">
        <v>0.15406221947955162</v>
      </c>
      <c r="HD65">
        <v>0.21370798565931248</v>
      </c>
      <c r="HE65">
        <v>5.2226959474273034E-2</v>
      </c>
      <c r="HF65">
        <v>0.14093430852586963</v>
      </c>
      <c r="HG65">
        <v>7.5565633070049376E-2</v>
      </c>
      <c r="HH65">
        <v>0.18071150975479663</v>
      </c>
      <c r="HI65">
        <v>5.2242496083723049E-2</v>
      </c>
      <c r="HJ65">
        <v>0.13702834949020767</v>
      </c>
      <c r="HK65">
        <v>6.0948450592009477E-2</v>
      </c>
      <c r="HL65">
        <v>-5.0263890354495314E-2</v>
      </c>
      <c r="HM65">
        <v>2.471306827483645E-2</v>
      </c>
      <c r="HN65">
        <v>-2.1056145741222266E-2</v>
      </c>
      <c r="HO65">
        <v>3.445991832513285E-2</v>
      </c>
      <c r="HP65">
        <v>0.29074840628369242</v>
      </c>
      <c r="HQ65">
        <v>9.967026540564311E-2</v>
      </c>
      <c r="HR65">
        <v>0.33272120655198362</v>
      </c>
      <c r="HS65">
        <v>4.8805807623820009E-2</v>
      </c>
      <c r="HT65">
        <v>7.7742279286078325E-2</v>
      </c>
      <c r="HU65">
        <v>2.8676635730551698E-2</v>
      </c>
      <c r="HV65">
        <v>0.22928010371329038</v>
      </c>
      <c r="HW65">
        <v>7.7196560878818252E-2</v>
      </c>
      <c r="HX65">
        <v>-7.2807146829294539E-2</v>
      </c>
      <c r="HY65">
        <v>0.26427514330106366</v>
      </c>
      <c r="HZ65">
        <v>7.7668928934646164E-2</v>
      </c>
      <c r="IA65">
        <v>0.17210439251406834</v>
      </c>
      <c r="IB65">
        <v>6.45426023621017E-2</v>
      </c>
      <c r="IC65">
        <v>0.23404077399420314</v>
      </c>
      <c r="ID65">
        <v>0.12675423460528987</v>
      </c>
      <c r="IE65">
        <v>0.11427323062840197</v>
      </c>
      <c r="IF65">
        <v>0.11898348168044236</v>
      </c>
      <c r="IG65">
        <v>0.1364985503630084</v>
      </c>
      <c r="IH65">
        <v>-0.13787315851788623</v>
      </c>
      <c r="II65">
        <v>0.22030576288329926</v>
      </c>
      <c r="IJ65">
        <v>0.14876374824302643</v>
      </c>
      <c r="IK65">
        <v>5.1380713094427675E-2</v>
      </c>
      <c r="IL65">
        <v>4.025360006493027E-2</v>
      </c>
      <c r="IM65">
        <v>0.13473573612371098</v>
      </c>
      <c r="IN65">
        <v>0.13652628022115956</v>
      </c>
      <c r="IO65">
        <v>2.4666947325312084E-2</v>
      </c>
      <c r="IP65">
        <v>9.4012537006321298E-2</v>
      </c>
      <c r="IQ65">
        <v>4.3024406432740935E-2</v>
      </c>
      <c r="IR65">
        <v>0.14811039300592815</v>
      </c>
      <c r="IS65">
        <v>0.19274960362138782</v>
      </c>
      <c r="IT65">
        <v>0.21746754456571329</v>
      </c>
      <c r="IU65">
        <v>0.33508794622300631</v>
      </c>
      <c r="IV65">
        <v>7.4536489854092072E-2</v>
      </c>
      <c r="IW65">
        <v>0.37808230434337597</v>
      </c>
      <c r="IX65">
        <v>0.20591328406719661</v>
      </c>
      <c r="IY65">
        <v>0.15155154258776557</v>
      </c>
      <c r="IZ65">
        <v>2.3996544924819917E-2</v>
      </c>
      <c r="JA65">
        <v>0.24602059308854665</v>
      </c>
      <c r="JB65">
        <v>0.29010810602393505</v>
      </c>
      <c r="JC65">
        <v>0.45196216953669777</v>
      </c>
      <c r="JD65">
        <v>0.12824013686156982</v>
      </c>
      <c r="JE65">
        <v>9.6963448980840319E-2</v>
      </c>
      <c r="JF65">
        <v>0.19358818033420291</v>
      </c>
      <c r="JG65">
        <v>8.9610319807065894E-2</v>
      </c>
      <c r="JH65">
        <v>0.17936824745251662</v>
      </c>
      <c r="JI65">
        <v>0.15554086067672859</v>
      </c>
      <c r="JJ65">
        <v>0.20399518130970765</v>
      </c>
      <c r="JK65">
        <v>0.36870311300915148</v>
      </c>
      <c r="JL65">
        <v>0.33823918891276822</v>
      </c>
      <c r="JM65">
        <v>0.29456759480443567</v>
      </c>
      <c r="JN65">
        <v>0.25870397448286064</v>
      </c>
      <c r="JO65">
        <v>0.32379498011435276</v>
      </c>
      <c r="JP65">
        <v>0.35684995779444262</v>
      </c>
      <c r="JQ65">
        <v>0.16589201231480807</v>
      </c>
      <c r="JR65">
        <v>0.13096132209583691</v>
      </c>
      <c r="JS65">
        <v>0.10920516068753737</v>
      </c>
      <c r="JT65">
        <v>7.5797565618770435E-2</v>
      </c>
      <c r="JU65">
        <v>0.14492675568381375</v>
      </c>
      <c r="JV65">
        <v>0.15823066343302195</v>
      </c>
      <c r="JW65">
        <v>0.12703746549648087</v>
      </c>
      <c r="JX65">
        <v>9.2175254077207364E-2</v>
      </c>
      <c r="JY65">
        <v>0.49309455937467755</v>
      </c>
      <c r="JZ65">
        <v>0.12551894345209508</v>
      </c>
      <c r="KA65">
        <v>1.5997506809281827E-2</v>
      </c>
      <c r="KB65">
        <v>0.10986830702797709</v>
      </c>
      <c r="KC65">
        <v>0.21509494731952392</v>
      </c>
      <c r="KD65">
        <v>0.12829650432539827</v>
      </c>
      <c r="KE65">
        <v>0.18086404487740426</v>
      </c>
      <c r="KF65">
        <v>0.12190701106785211</v>
      </c>
      <c r="KG65">
        <v>0.15540102383471038</v>
      </c>
      <c r="KH65">
        <v>0.13203368570784799</v>
      </c>
      <c r="KI65">
        <v>4.08219945202552E-2</v>
      </c>
      <c r="KJ65">
        <v>2.5973633714111835E-2</v>
      </c>
      <c r="KK65">
        <v>0.25593485856224185</v>
      </c>
      <c r="KL65">
        <v>0.21205045224068553</v>
      </c>
      <c r="KM65">
        <v>0.22884112997554137</v>
      </c>
      <c r="KN65">
        <v>7.1404193170592226E-2</v>
      </c>
      <c r="KO65">
        <v>0.16260792518154299</v>
      </c>
      <c r="KP65">
        <v>0.13229580924450288</v>
      </c>
      <c r="KQ65">
        <v>0.21179472948025102</v>
      </c>
      <c r="KR65">
        <v>0.32947261453462323</v>
      </c>
      <c r="KS65">
        <v>0.17062228593991483</v>
      </c>
      <c r="KT65">
        <v>0.14713107579609466</v>
      </c>
      <c r="KU65">
        <v>0.17478269817993539</v>
      </c>
      <c r="KV65">
        <v>0.13248522556860887</v>
      </c>
      <c r="KW65">
        <v>6.1491868517118652E-2</v>
      </c>
      <c r="KX65">
        <v>0.30878018831936027</v>
      </c>
      <c r="KY65">
        <v>0.27895670301590902</v>
      </c>
      <c r="KZ65">
        <v>7.3124626236397608E-2</v>
      </c>
      <c r="LA65">
        <v>0.10628671607969871</v>
      </c>
      <c r="LB65">
        <v>7.4437461448300768E-2</v>
      </c>
      <c r="LC65">
        <v>3.5609578841760987E-3</v>
      </c>
      <c r="LD65">
        <v>0.31450022248498505</v>
      </c>
      <c r="LE65">
        <v>0.1913959729360791</v>
      </c>
      <c r="LF65">
        <v>0.13720758383239584</v>
      </c>
      <c r="LG65">
        <v>0.11778983052936055</v>
      </c>
      <c r="LH65">
        <v>3.9218946105020538E-2</v>
      </c>
      <c r="LI65">
        <v>0.14671414133221583</v>
      </c>
      <c r="LJ65">
        <v>0.12211174804246018</v>
      </c>
      <c r="LK65">
        <v>0.11272700057164298</v>
      </c>
      <c r="LL65">
        <v>0.20294111591023695</v>
      </c>
      <c r="LM65">
        <v>0.12603457077082497</v>
      </c>
      <c r="LN65">
        <v>7.5282181973680598E-2</v>
      </c>
      <c r="LO65">
        <v>0.31950324426560522</v>
      </c>
      <c r="LP65">
        <v>3.7351678113063516E-2</v>
      </c>
      <c r="LQ65">
        <v>0.17270789305565284</v>
      </c>
      <c r="LR65">
        <v>0.1580444640176773</v>
      </c>
      <c r="LS65">
        <v>0.12903347609049187</v>
      </c>
      <c r="LT65">
        <v>0.34826791729397821</v>
      </c>
      <c r="LU65">
        <v>0.24248669190808447</v>
      </c>
      <c r="LV65">
        <v>0.27998469946721077</v>
      </c>
      <c r="LW65">
        <v>0.11045421991645703</v>
      </c>
      <c r="LX65">
        <v>5.4639676048156852E-2</v>
      </c>
      <c r="LY65">
        <v>0.20966958335621758</v>
      </c>
      <c r="LZ65">
        <v>0.14022661658354096</v>
      </c>
      <c r="MA65">
        <v>0.15319450605118753</v>
      </c>
      <c r="MB65">
        <v>0.18466019980058301</v>
      </c>
      <c r="MC65">
        <v>0.10389959501815145</v>
      </c>
      <c r="MD65">
        <v>0.12975083355570632</v>
      </c>
      <c r="ME65">
        <v>7.2955556783658435E-2</v>
      </c>
      <c r="MF65">
        <v>-1.0357483349113281E-2</v>
      </c>
      <c r="MG65">
        <v>8.8620586967392098E-2</v>
      </c>
      <c r="MH65">
        <v>0.12090013366048072</v>
      </c>
      <c r="MI65">
        <v>8.9577361780015602E-2</v>
      </c>
      <c r="MJ65">
        <v>7.3319706093580433E-2</v>
      </c>
      <c r="MK65">
        <v>0.10411285485967108</v>
      </c>
      <c r="ML65">
        <v>0.15582195704495644</v>
      </c>
      <c r="MM65">
        <v>0.2324936034212044</v>
      </c>
      <c r="MN65">
        <v>0.29525622781300753</v>
      </c>
      <c r="MO65">
        <v>4.3340701280760119E-2</v>
      </c>
      <c r="MP65">
        <v>3.7743541417574959E-2</v>
      </c>
      <c r="MQ65">
        <v>0.1997483898928159</v>
      </c>
      <c r="MR65">
        <v>0.4482597927735833</v>
      </c>
      <c r="MS65">
        <v>0.28029469583685634</v>
      </c>
      <c r="MT65">
        <v>0.1872329624322164</v>
      </c>
      <c r="MU65">
        <v>0.12921530705241061</v>
      </c>
      <c r="MV65">
        <v>0.14261225223993393</v>
      </c>
      <c r="MW65">
        <v>0.25951119548508461</v>
      </c>
      <c r="MX65">
        <v>5.1514624058998426E-2</v>
      </c>
      <c r="MY65">
        <v>8.4408318166387705E-2</v>
      </c>
      <c r="MZ65">
        <v>0.30076043945721931</v>
      </c>
      <c r="NA65">
        <v>0.33647439109945754</v>
      </c>
      <c r="NB65">
        <v>1.6795446307608968E-2</v>
      </c>
      <c r="NC65">
        <v>0.22926266761558312</v>
      </c>
      <c r="ND65">
        <v>0.13146072052765179</v>
      </c>
      <c r="NE65">
        <v>9.0268190146291463E-2</v>
      </c>
      <c r="NF65">
        <v>8.298777797982021E-2</v>
      </c>
      <c r="NG65">
        <v>0.32411844533952161</v>
      </c>
      <c r="NH65">
        <v>0.18033119453893015</v>
      </c>
      <c r="NI65">
        <v>0.13851391698002552</v>
      </c>
      <c r="NJ65">
        <v>0.30445892745572506</v>
      </c>
      <c r="NK65">
        <v>9.4204803629723069E-2</v>
      </c>
      <c r="NL65">
        <v>0.16294165686413745</v>
      </c>
      <c r="NM65">
        <v>0.16997375351847163</v>
      </c>
      <c r="NN65">
        <v>0.2716789658717369</v>
      </c>
      <c r="NO65">
        <v>0.11599413363211959</v>
      </c>
      <c r="NP65">
        <v>0.38242356210061801</v>
      </c>
      <c r="NQ65">
        <v>0.21040013254711282</v>
      </c>
      <c r="NR65">
        <v>0.16284960084234257</v>
      </c>
      <c r="NS65">
        <v>0.16706024206166536</v>
      </c>
      <c r="NT65">
        <v>0.29397535942757008</v>
      </c>
      <c r="NU65">
        <v>0.21488166764921815</v>
      </c>
      <c r="NV65">
        <v>0.10318700961796741</v>
      </c>
      <c r="NW65">
        <v>0.111192532940374</v>
      </c>
      <c r="NX65">
        <v>-2.4702359543230423E-2</v>
      </c>
      <c r="NY65">
        <v>0.1877085069817922</v>
      </c>
      <c r="NZ65">
        <v>0.28768207245178085</v>
      </c>
      <c r="OA65">
        <v>1.5147792419429618E-2</v>
      </c>
      <c r="OB65">
        <v>0.11085531349344492</v>
      </c>
      <c r="OC65">
        <v>0.19040660839987214</v>
      </c>
      <c r="OD65">
        <v>0.41290333973374077</v>
      </c>
      <c r="OE65">
        <v>0.18939827056798883</v>
      </c>
      <c r="OF65">
        <v>8.5962975705412906E-2</v>
      </c>
      <c r="OG65">
        <v>0.54454510673072543</v>
      </c>
      <c r="OH65">
        <v>9.6690452310894501E-2</v>
      </c>
      <c r="OI65">
        <v>0.13815587633063608</v>
      </c>
      <c r="OJ65">
        <v>0.21422449531740345</v>
      </c>
      <c r="OK65">
        <v>0.14164950073824228</v>
      </c>
      <c r="OL65">
        <v>0.11526050353243472</v>
      </c>
      <c r="OM65">
        <v>0.27888735911332396</v>
      </c>
      <c r="ON65">
        <v>0.24390431992467257</v>
      </c>
      <c r="OO65">
        <v>0.24846353497660564</v>
      </c>
      <c r="OP65">
        <v>7.7275023522980768E-2</v>
      </c>
      <c r="OQ65">
        <v>6.8055165250275593E-2</v>
      </c>
      <c r="OR65">
        <v>0.21056816363842062</v>
      </c>
      <c r="OS65">
        <v>0.24275177972425824</v>
      </c>
      <c r="OT65">
        <v>0.14835235167782843</v>
      </c>
      <c r="OU65">
        <v>0.27213507629366263</v>
      </c>
      <c r="OV65">
        <v>0.16510772786553563</v>
      </c>
      <c r="OW65">
        <v>0.1644419862371776</v>
      </c>
      <c r="OX65">
        <v>0.14331130457656405</v>
      </c>
      <c r="OY65">
        <v>0.14197867613676354</v>
      </c>
      <c r="OZ65">
        <v>0.28465031059985202</v>
      </c>
      <c r="PA65">
        <v>-7.146211366284605E-2</v>
      </c>
      <c r="PB65">
        <v>9.1642519280566229E-2</v>
      </c>
      <c r="PC65">
        <v>7.8404892070665769E-2</v>
      </c>
      <c r="PD65">
        <v>5.7388908251479638E-2</v>
      </c>
      <c r="PE65">
        <v>4.7600081384344559E-2</v>
      </c>
      <c r="PF65">
        <v>0.27725012505986313</v>
      </c>
      <c r="PG65">
        <v>0.25230761151454889</v>
      </c>
      <c r="PH65">
        <v>0.10533101234607752</v>
      </c>
      <c r="PI65">
        <v>0.1016550813938336</v>
      </c>
      <c r="PJ65">
        <v>0.14597584365000091</v>
      </c>
      <c r="PK65">
        <v>0.29557628882664283</v>
      </c>
      <c r="PL65">
        <v>0.1415653824011717</v>
      </c>
      <c r="PM65">
        <v>0.20257205954701918</v>
      </c>
      <c r="PN65">
        <v>-7.8562568773612382E-2</v>
      </c>
      <c r="PO65">
        <v>0.36029118808561217</v>
      </c>
      <c r="PP65">
        <v>0.39526637445343182</v>
      </c>
      <c r="PQ65">
        <v>0.18337264331539835</v>
      </c>
      <c r="PR65">
        <v>0.18402159871604318</v>
      </c>
      <c r="PS65">
        <v>0.23948750368989447</v>
      </c>
      <c r="PT65">
        <v>0.29671975065783635</v>
      </c>
      <c r="PU65">
        <v>0.13487977032363196</v>
      </c>
      <c r="PV65">
        <v>0.15656453019671249</v>
      </c>
      <c r="PW65">
        <v>0.17302178053202352</v>
      </c>
      <c r="PX65">
        <v>0.14042111539045049</v>
      </c>
      <c r="PY65">
        <v>0.14581297913892571</v>
      </c>
      <c r="PZ65">
        <v>0.15892909054409821</v>
      </c>
      <c r="QA65">
        <v>-5.8503384540047271E-3</v>
      </c>
      <c r="QB65">
        <v>0.17469213879686515</v>
      </c>
      <c r="QC65">
        <v>9.7632006003851593E-2</v>
      </c>
      <c r="QD65">
        <v>0.19078002002779473</v>
      </c>
      <c r="QE65">
        <v>0.19701094337711952</v>
      </c>
      <c r="QF65">
        <v>0.26826141529577469</v>
      </c>
      <c r="QG65">
        <v>0.13465629206893071</v>
      </c>
      <c r="QH65">
        <v>0.15283369326924437</v>
      </c>
      <c r="QI65">
        <v>0.18826380998097483</v>
      </c>
      <c r="QJ65">
        <v>0.35266968666461518</v>
      </c>
      <c r="QK65">
        <v>0.37084251182710382</v>
      </c>
      <c r="QL65">
        <v>0.10079965504228117</v>
      </c>
      <c r="QM65">
        <v>4.2403714150109156E-2</v>
      </c>
      <c r="QN65">
        <v>0.17413332819125449</v>
      </c>
      <c r="QO65">
        <v>2.9606210931266499E-2</v>
      </c>
      <c r="QP65">
        <v>7.2767379803585733E-2</v>
      </c>
      <c r="QQ65">
        <v>0.10154766314725727</v>
      </c>
      <c r="QR65">
        <v>7.1367389489501942E-2</v>
      </c>
      <c r="QS65">
        <v>0.19105389601953515</v>
      </c>
      <c r="QT65">
        <v>0.25541426971725445</v>
      </c>
      <c r="QU65">
        <v>0.26768175440841485</v>
      </c>
      <c r="QV65">
        <v>0.30355125104018577</v>
      </c>
      <c r="QW65">
        <v>0.16126946858766239</v>
      </c>
      <c r="QX65">
        <v>0.1127616573096388</v>
      </c>
      <c r="QY65">
        <v>0.2750351107510135</v>
      </c>
      <c r="QZ65">
        <v>0.11886259248202162</v>
      </c>
      <c r="RA65">
        <v>0.1228120774813031</v>
      </c>
      <c r="RB65">
        <v>0.11039405109767486</v>
      </c>
      <c r="RC65">
        <v>0.16190916948126996</v>
      </c>
      <c r="RD65">
        <v>0.25182142434017935</v>
      </c>
      <c r="RE65">
        <v>-1.7431553274841648E-2</v>
      </c>
      <c r="RF65">
        <v>1.5561039341439665E-2</v>
      </c>
      <c r="RG65">
        <v>0.32208415860419509</v>
      </c>
      <c r="RH65">
        <v>0.18765777657774704</v>
      </c>
      <c r="RI65">
        <v>0.24456544079349382</v>
      </c>
      <c r="RJ65">
        <v>0.2700817351325977</v>
      </c>
      <c r="RK65">
        <v>0.10057345800823797</v>
      </c>
      <c r="RL65">
        <v>4.2918313928387443E-2</v>
      </c>
      <c r="RM65">
        <v>0.12406386628612352</v>
      </c>
      <c r="RN65">
        <v>0.19716573580451005</v>
      </c>
      <c r="RO65">
        <v>0.10767527350822195</v>
      </c>
      <c r="RP65">
        <v>9.3935360379421032E-2</v>
      </c>
      <c r="RQ65">
        <v>6.6868269050565532E-2</v>
      </c>
      <c r="RR65">
        <v>0.23988070653609475</v>
      </c>
      <c r="RS65">
        <v>0.13761930947898304</v>
      </c>
      <c r="RT65">
        <v>0.14025636046020121</v>
      </c>
      <c r="RU65">
        <v>0.22314355131420976</v>
      </c>
      <c r="RV65">
        <v>0.11074470998720064</v>
      </c>
      <c r="RW65">
        <v>5.813052921329203E-2</v>
      </c>
      <c r="RX65">
        <v>0.11781557132361152</v>
      </c>
      <c r="RY65">
        <v>8.6478373450390764E-2</v>
      </c>
      <c r="RZ65">
        <v>0.1347240289800106</v>
      </c>
      <c r="SA65">
        <v>0.13742944571161758</v>
      </c>
      <c r="SB65">
        <v>0.1624851622553736</v>
      </c>
      <c r="SC65">
        <v>0.29218837563744365</v>
      </c>
      <c r="SD65">
        <v>0.29794113903459857</v>
      </c>
      <c r="SE65">
        <v>0.31165713495193181</v>
      </c>
      <c r="SF65">
        <v>0.21567979862810255</v>
      </c>
      <c r="SG65">
        <v>0.26441138330455122</v>
      </c>
      <c r="SH65">
        <v>6.4539995054039817E-2</v>
      </c>
      <c r="SI65">
        <v>7.4149049756165014E-2</v>
      </c>
      <c r="SJ65">
        <v>-2.3307615281140507E-2</v>
      </c>
      <c r="SK65">
        <v>0.12670074459884809</v>
      </c>
      <c r="SL65">
        <v>0.1127823383278416</v>
      </c>
      <c r="SM65">
        <v>0.19302030840924661</v>
      </c>
      <c r="SN65">
        <v>0.28957040938855572</v>
      </c>
      <c r="SO65">
        <v>0.24499647179681461</v>
      </c>
      <c r="SP65">
        <v>0.21214115936582764</v>
      </c>
      <c r="SQ65">
        <v>0.10032239342430287</v>
      </c>
      <c r="SR65">
        <v>0.1863803634744248</v>
      </c>
      <c r="SS65">
        <v>9.9153776755836059E-2</v>
      </c>
      <c r="ST65">
        <v>8.2352681440694256E-2</v>
      </c>
      <c r="SU65">
        <v>5.7159687766681386E-2</v>
      </c>
      <c r="SV65">
        <v>0.176460409963833</v>
      </c>
      <c r="SW65">
        <v>0.11331075628798891</v>
      </c>
      <c r="SX65">
        <v>0.27495026222593544</v>
      </c>
      <c r="SY65">
        <v>0.20889083304789471</v>
      </c>
      <c r="SZ65">
        <v>0.24482256299400021</v>
      </c>
      <c r="TA65">
        <v>0.27159593470015653</v>
      </c>
      <c r="TB65">
        <v>0.28877907500262368</v>
      </c>
      <c r="TC65">
        <v>0.1195433447105905</v>
      </c>
      <c r="TD65">
        <v>9.1849220260525416E-2</v>
      </c>
    </row>
    <row r="66" spans="1:524">
      <c r="A66" s="1">
        <v>35216</v>
      </c>
      <c r="B66">
        <v>-8.2648301345700739E-2</v>
      </c>
      <c r="C66">
        <v>-0.14230219998311733</v>
      </c>
      <c r="D66">
        <v>-1.1367023825245487E-2</v>
      </c>
      <c r="E66">
        <v>-0.16412670888424929</v>
      </c>
      <c r="F66">
        <v>-0.20221295363336242</v>
      </c>
      <c r="G66">
        <v>-0.17498406284867518</v>
      </c>
      <c r="H66">
        <v>-0.13980797789485855</v>
      </c>
      <c r="I66">
        <v>-1.5260343569626713E-2</v>
      </c>
      <c r="J66">
        <v>-1.6515230227635302E-2</v>
      </c>
      <c r="K66">
        <v>-0.17059224380252772</v>
      </c>
      <c r="L66">
        <v>-0.14520827483195783</v>
      </c>
      <c r="M66">
        <v>-0.21437280616633345</v>
      </c>
      <c r="N66">
        <v>-0.19329547292432239</v>
      </c>
      <c r="O66">
        <v>0.21197633734710383</v>
      </c>
      <c r="P66">
        <v>0.3556880344798003</v>
      </c>
      <c r="Q66">
        <v>-8.8215056956126248E-2</v>
      </c>
      <c r="R66">
        <v>-0.17402275397925965</v>
      </c>
      <c r="S66">
        <v>-0.15666455343416411</v>
      </c>
      <c r="T66">
        <v>-0.19341737104900908</v>
      </c>
      <c r="U66">
        <v>-3.1174354364536003E-2</v>
      </c>
      <c r="V66">
        <v>-7.026880162730835E-2</v>
      </c>
      <c r="W66">
        <v>5.0894580349596839E-2</v>
      </c>
      <c r="X66">
        <v>-0.11332818662240859</v>
      </c>
      <c r="Y66">
        <v>0.61420312165906288</v>
      </c>
      <c r="Z66">
        <v>1.8729499636661415E-2</v>
      </c>
      <c r="AA66">
        <v>-0.11120262147464431</v>
      </c>
      <c r="AB66">
        <v>-4.9193865295293224E-2</v>
      </c>
      <c r="AC66">
        <v>-9.1668934640236718E-2</v>
      </c>
      <c r="AD66">
        <v>-0.13180128838674002</v>
      </c>
      <c r="AE66">
        <v>-0.16363619447476915</v>
      </c>
      <c r="AF66">
        <v>-7.1222661183532224E-2</v>
      </c>
      <c r="AG66">
        <v>-0.11175892105300242</v>
      </c>
      <c r="AH66">
        <v>-0.21041329166096984</v>
      </c>
      <c r="AI66">
        <v>0.28976535360970573</v>
      </c>
      <c r="AJ66">
        <v>-8.1376978159063848E-2</v>
      </c>
      <c r="AK66">
        <v>-0.14608737051731227</v>
      </c>
      <c r="AL66">
        <v>3.1061757040670615E-2</v>
      </c>
      <c r="AM66">
        <v>0</v>
      </c>
      <c r="AN66">
        <v>-0.10057225263249008</v>
      </c>
      <c r="AO66">
        <v>-1.7281753134200665E-2</v>
      </c>
      <c r="AP66">
        <v>-0.14493042724157817</v>
      </c>
      <c r="AQ66">
        <v>1.3376561645519482E-2</v>
      </c>
      <c r="AR66">
        <v>0.34484499668615914</v>
      </c>
      <c r="AS66">
        <v>-9.6997882440822678E-2</v>
      </c>
      <c r="AT66">
        <v>-0.1310316775961434</v>
      </c>
      <c r="AU66">
        <v>-0.17347491347632341</v>
      </c>
      <c r="AV66">
        <v>-4.3245387592706207E-2</v>
      </c>
      <c r="AW66">
        <v>-0.25423240043309397</v>
      </c>
      <c r="AX66">
        <v>-9.7165104028347021E-2</v>
      </c>
      <c r="AY66">
        <v>-4.8902284792054209E-3</v>
      </c>
      <c r="AZ66">
        <v>3.7667029422827842E-3</v>
      </c>
      <c r="BA66">
        <v>0.10081728969540332</v>
      </c>
      <c r="BB66">
        <v>-6.4536744103778146E-2</v>
      </c>
      <c r="BC66">
        <v>-0.16635522028928312</v>
      </c>
      <c r="BD66">
        <v>-8.1873671025183025E-4</v>
      </c>
      <c r="BE66">
        <v>-0.13471450650278152</v>
      </c>
      <c r="BF66">
        <v>-9.097110480255928E-2</v>
      </c>
      <c r="BG66">
        <v>1.7851568984076644E-3</v>
      </c>
      <c r="BH66">
        <v>3.4419226106451976E-2</v>
      </c>
      <c r="BI66">
        <v>-8.7356199483354449E-2</v>
      </c>
      <c r="BJ66">
        <v>-9.1730935577544276E-2</v>
      </c>
      <c r="BK66">
        <v>5.7205815067649324E-2</v>
      </c>
      <c r="BL66">
        <v>-5.3585034712028377E-2</v>
      </c>
      <c r="BM66">
        <v>-0.11871867525989631</v>
      </c>
      <c r="BN66">
        <v>3.1241671972987498E-2</v>
      </c>
      <c r="BO66">
        <v>-7.4114524535922419E-2</v>
      </c>
      <c r="BP66">
        <v>-8.6094176840069092E-2</v>
      </c>
      <c r="BQ66">
        <v>-0.18232155679395459</v>
      </c>
      <c r="BR66">
        <v>-0.15846461618282531</v>
      </c>
      <c r="BS66">
        <v>0</v>
      </c>
      <c r="BT66">
        <v>-0.11211922230403458</v>
      </c>
      <c r="BU66">
        <v>-6.0451783769802224E-2</v>
      </c>
      <c r="BV66">
        <v>1.2653634856872363E-2</v>
      </c>
      <c r="BW66">
        <v>-3.8021108554676254E-2</v>
      </c>
      <c r="BX66">
        <v>-2.3353627279292265E-2</v>
      </c>
      <c r="BY66">
        <v>-9.5317189502241939E-2</v>
      </c>
      <c r="BZ66">
        <v>0.29710218911171821</v>
      </c>
      <c r="CA66">
        <v>-8.8368128564330087E-2</v>
      </c>
      <c r="CB66">
        <v>9.3524594849209053E-2</v>
      </c>
      <c r="CC66">
        <v>2.2491000509040897E-2</v>
      </c>
      <c r="CD66">
        <v>-1.2899636958019871E-2</v>
      </c>
      <c r="CE66">
        <v>1.1240931161368742E-2</v>
      </c>
      <c r="CF66">
        <v>-0.10537738318867332</v>
      </c>
      <c r="CG66">
        <v>-8.7008157036222583E-2</v>
      </c>
      <c r="CH66">
        <v>-0.21860791638570623</v>
      </c>
      <c r="CI66">
        <v>1.9474328458925244E-2</v>
      </c>
      <c r="CJ66">
        <v>-0.10011405878036651</v>
      </c>
      <c r="CK66">
        <v>-0.13792314320550164</v>
      </c>
      <c r="CL66">
        <v>1.5494618093236042E-2</v>
      </c>
      <c r="CM66">
        <v>5.9321276892816124E-3</v>
      </c>
      <c r="CN66">
        <v>-0.16598286407481352</v>
      </c>
      <c r="CO66">
        <v>-0.18101032685990207</v>
      </c>
      <c r="CP66">
        <v>6.7840357223964171E-2</v>
      </c>
      <c r="CQ66">
        <v>0</v>
      </c>
      <c r="CR66">
        <v>-3.5575606618955841E-2</v>
      </c>
      <c r="CS66">
        <v>-2.9290499416415289E-2</v>
      </c>
      <c r="CT66">
        <v>2.8179382935760094E-2</v>
      </c>
      <c r="CU66">
        <v>-5.9746069668256338E-2</v>
      </c>
      <c r="CV66">
        <v>-0.13975903570307055</v>
      </c>
      <c r="CW66">
        <v>-0.18699752154684535</v>
      </c>
      <c r="CX66">
        <v>-1.084588071314792E-2</v>
      </c>
      <c r="CY66">
        <v>0.23774961191307925</v>
      </c>
      <c r="CZ66">
        <v>-2.5319909882198652E-2</v>
      </c>
      <c r="DA66">
        <v>-3.1760525698273041E-2</v>
      </c>
      <c r="DB66">
        <v>-4.5468988514563186E-2</v>
      </c>
      <c r="DC66">
        <v>9.5010940560318197E-2</v>
      </c>
      <c r="DD66">
        <v>-2.6730337815139282E-2</v>
      </c>
      <c r="DE66">
        <v>-2.3122777199022251E-2</v>
      </c>
      <c r="DF66">
        <v>-4.1387646065233069E-2</v>
      </c>
      <c r="DG66">
        <v>-6.2928899613332534E-2</v>
      </c>
      <c r="DH66">
        <v>-0.14483038137859514</v>
      </c>
      <c r="DI66">
        <v>-0.12055548987289813</v>
      </c>
      <c r="DJ66">
        <v>-6.2771690765344695E-2</v>
      </c>
      <c r="DK66">
        <v>0.23972599518327753</v>
      </c>
      <c r="DL66">
        <v>-3.1413284826048118E-2</v>
      </c>
      <c r="DM66">
        <v>-0.16252891148029647</v>
      </c>
      <c r="DN66">
        <v>-0.17693402320074825</v>
      </c>
      <c r="DO66">
        <v>-0.16148072741655689</v>
      </c>
      <c r="DP66">
        <v>4.0924168113278502E-2</v>
      </c>
      <c r="DQ66">
        <v>2.6792259046522205E-2</v>
      </c>
      <c r="DR66">
        <v>-7.4568760985481083E-2</v>
      </c>
      <c r="DS66">
        <v>-0.10029827067982185</v>
      </c>
      <c r="DT66">
        <v>-6.1755452108178503E-2</v>
      </c>
      <c r="DU66">
        <v>0.31168743836885315</v>
      </c>
      <c r="DV66">
        <v>-5.6093706906407215E-3</v>
      </c>
      <c r="DW66">
        <v>4.4787630913602043E-2</v>
      </c>
      <c r="DX66">
        <v>-7.0768966919735943E-2</v>
      </c>
      <c r="DY66">
        <v>-1.2616306120890739E-2</v>
      </c>
      <c r="DZ66">
        <v>-0.3453559279025773</v>
      </c>
      <c r="EA66">
        <v>-0.17448117450678169</v>
      </c>
      <c r="EB66">
        <v>-0.13586588737851371</v>
      </c>
      <c r="EC66">
        <v>-0.16030938129911074</v>
      </c>
      <c r="ED66">
        <v>-4.7859746078785716E-2</v>
      </c>
      <c r="EE66">
        <v>-0.1107517524950019</v>
      </c>
      <c r="EF66">
        <v>-0.1000592826531049</v>
      </c>
      <c r="EG66">
        <v>0</v>
      </c>
      <c r="EH66">
        <v>-0.10430884929461783</v>
      </c>
      <c r="EI66">
        <v>0.11663596380255789</v>
      </c>
      <c r="EJ66">
        <v>-4.6406255701687799E-2</v>
      </c>
      <c r="EK66">
        <v>-0.10444170260652089</v>
      </c>
      <c r="EL66">
        <v>-9.3757369935984533E-2</v>
      </c>
      <c r="EM66">
        <v>-0.11778148799578854</v>
      </c>
      <c r="EN66">
        <v>-9.7135994122914557E-2</v>
      </c>
      <c r="EO66">
        <v>-0.19645931178048523</v>
      </c>
      <c r="EP66">
        <v>-7.3150881635615228E-2</v>
      </c>
      <c r="EQ66">
        <v>-0.13275843867754089</v>
      </c>
      <c r="ER66">
        <v>-0.27133978543114062</v>
      </c>
      <c r="ES66">
        <v>-9.7137751131370603E-2</v>
      </c>
      <c r="ET66">
        <v>6.8636756016831918E-2</v>
      </c>
      <c r="EU66">
        <v>0.1039375676651926</v>
      </c>
      <c r="EV66">
        <v>0</v>
      </c>
      <c r="EW66">
        <v>-0.13217697658696115</v>
      </c>
      <c r="EX66">
        <v>0</v>
      </c>
      <c r="EY66">
        <v>-0.11238845282754384</v>
      </c>
      <c r="EZ66">
        <v>-6.6246532479548662E-2</v>
      </c>
      <c r="FA66">
        <v>-8.9237545443429156E-2</v>
      </c>
      <c r="FB66">
        <v>-0.14812454843410236</v>
      </c>
      <c r="FC66">
        <v>-0.20175883485134652</v>
      </c>
      <c r="FD66">
        <v>0.14613375025587375</v>
      </c>
      <c r="FE66">
        <v>-8.5059064241729432E-2</v>
      </c>
      <c r="FF66">
        <v>0.22314732382430605</v>
      </c>
      <c r="FG66">
        <v>-0.21559188647193037</v>
      </c>
      <c r="FH66">
        <v>5.4982301275642617E-2</v>
      </c>
      <c r="FI66">
        <v>-0.12961846567301705</v>
      </c>
      <c r="FJ66">
        <v>-1.8856120703236522E-2</v>
      </c>
      <c r="FK66">
        <v>-6.9658077782770306E-2</v>
      </c>
      <c r="FL66">
        <v>-0.24873909850317338</v>
      </c>
      <c r="FM66">
        <v>-2.8748964589997338E-2</v>
      </c>
      <c r="FN66">
        <v>-0.10771510819900232</v>
      </c>
      <c r="FO66">
        <v>-8.0935609166463127E-2</v>
      </c>
      <c r="FP66">
        <v>-6.8527623259883735E-2</v>
      </c>
      <c r="FQ66">
        <v>-0.10722993285231691</v>
      </c>
      <c r="FR66">
        <v>-0.13298633694721887</v>
      </c>
      <c r="FS66">
        <v>-9.7519250865796769E-2</v>
      </c>
      <c r="FT66">
        <v>0.18231532531313671</v>
      </c>
      <c r="FU66">
        <v>-6.1676880922299615E-2</v>
      </c>
      <c r="FV66">
        <v>-0.18476085282551419</v>
      </c>
      <c r="FW66">
        <v>0.17132249836704946</v>
      </c>
      <c r="FX66">
        <v>0.12344882960855874</v>
      </c>
      <c r="FY66">
        <v>-9.5244755269166287E-2</v>
      </c>
      <c r="FZ66">
        <v>-1.1839281336624902E-2</v>
      </c>
      <c r="GA66">
        <v>-7.8931232723359238E-2</v>
      </c>
      <c r="GB66">
        <v>-0.28549414697179432</v>
      </c>
      <c r="GC66">
        <v>-6.5659779958362252E-2</v>
      </c>
      <c r="GD66">
        <v>-3.3446190878713596E-2</v>
      </c>
      <c r="GE66">
        <v>-0.13719190553943716</v>
      </c>
      <c r="GF66">
        <v>-0.11203239956326015</v>
      </c>
      <c r="GG66">
        <v>1.212086818983003E-2</v>
      </c>
      <c r="GH66">
        <v>-0.16343996884309234</v>
      </c>
      <c r="GI66">
        <v>-0.1868773733298153</v>
      </c>
      <c r="GJ66">
        <v>-1.6669724039040879E-2</v>
      </c>
      <c r="GK66">
        <v>-0.13866470794100516</v>
      </c>
      <c r="GL66">
        <v>-0.10696885688281485</v>
      </c>
      <c r="GM66">
        <v>-7.9931573100567893E-2</v>
      </c>
      <c r="GN66">
        <v>-5.7358928244394626E-2</v>
      </c>
      <c r="GO66">
        <v>3.238972531949192E-2</v>
      </c>
      <c r="GP66">
        <v>-7.2536763951247307E-2</v>
      </c>
      <c r="GQ66">
        <v>4.3805683440943065E-2</v>
      </c>
      <c r="GR66">
        <v>-1.4392011546157749E-2</v>
      </c>
      <c r="GS66">
        <v>-0.1044790700300206</v>
      </c>
      <c r="GT66">
        <v>7.1629871631161968E-2</v>
      </c>
      <c r="GU66">
        <v>-0.26488186306427558</v>
      </c>
      <c r="GV66">
        <v>-9.431067947124129E-2</v>
      </c>
      <c r="GW66">
        <v>-9.7159072787102188E-2</v>
      </c>
      <c r="GX66">
        <v>-3.6498060737252765E-2</v>
      </c>
      <c r="GY66">
        <v>-0.14803338849216477</v>
      </c>
      <c r="GZ66">
        <v>-0.14150166920243989</v>
      </c>
      <c r="HA66">
        <v>0.13612297551015873</v>
      </c>
      <c r="HB66">
        <v>-0.13351281337939686</v>
      </c>
      <c r="HC66">
        <v>-0.19902072455158698</v>
      </c>
      <c r="HD66">
        <v>-6.9396944835305757E-2</v>
      </c>
      <c r="HE66">
        <v>1.2656391837855763E-2</v>
      </c>
      <c r="HF66">
        <v>1.862251209800185E-2</v>
      </c>
      <c r="HG66">
        <v>1.9692686238995956E-2</v>
      </c>
      <c r="HH66">
        <v>-1.6736112463830617E-2</v>
      </c>
      <c r="HI66">
        <v>0.15553769704712292</v>
      </c>
      <c r="HJ66">
        <v>-1.2254774325922998E-2</v>
      </c>
      <c r="HK66">
        <v>5.7530501329451117E-2</v>
      </c>
      <c r="HL66">
        <v>-0.15285523407684054</v>
      </c>
      <c r="HM66">
        <v>-0.11904525289118463</v>
      </c>
      <c r="HN66">
        <v>7.0407577369325514E-2</v>
      </c>
      <c r="HO66">
        <v>8.4325799236784661E-3</v>
      </c>
      <c r="HP66">
        <v>3.604045514930454E-2</v>
      </c>
      <c r="HQ66">
        <v>-1.9967522698175665E-2</v>
      </c>
      <c r="HR66">
        <v>-6.8342969473489515E-2</v>
      </c>
      <c r="HS66">
        <v>8.7923488591076404E-2</v>
      </c>
      <c r="HT66">
        <v>0.18949551719597707</v>
      </c>
      <c r="HU66">
        <v>-3.2943056044252961E-2</v>
      </c>
      <c r="HV66">
        <v>-6.7122988938123032E-2</v>
      </c>
      <c r="HW66">
        <v>0</v>
      </c>
      <c r="HX66">
        <v>1.3887226515611587E-2</v>
      </c>
      <c r="HY66">
        <v>9.9180084196152679E-2</v>
      </c>
      <c r="HZ66">
        <v>-5.1110551283296293E-2</v>
      </c>
      <c r="IA66">
        <v>-2.5931898483447423E-2</v>
      </c>
      <c r="IB66">
        <v>4.7929823625678672E-2</v>
      </c>
      <c r="IC66">
        <v>1.7239742186862469E-2</v>
      </c>
      <c r="ID66">
        <v>-4.8799521376118753E-2</v>
      </c>
      <c r="IE66">
        <v>-2.7162385791671576E-2</v>
      </c>
      <c r="IF66">
        <v>8.4159287374724875E-2</v>
      </c>
      <c r="IG66">
        <v>-6.0417863749302581E-2</v>
      </c>
      <c r="IH66">
        <v>4.3460174584711037E-3</v>
      </c>
      <c r="II66">
        <v>-0.16385715099405304</v>
      </c>
      <c r="IJ66">
        <v>-4.5115134595819874E-2</v>
      </c>
      <c r="IK66">
        <v>1.7269064342115838E-3</v>
      </c>
      <c r="IL66">
        <v>9.3276185564664882E-2</v>
      </c>
      <c r="IM66">
        <v>-0.10630342248652673</v>
      </c>
      <c r="IN66">
        <v>-7.5187012719446611E-2</v>
      </c>
      <c r="IO66">
        <v>-0.11168470168293826</v>
      </c>
      <c r="IP66">
        <v>-0.13966206389389438</v>
      </c>
      <c r="IQ66">
        <v>0.18013127263522719</v>
      </c>
      <c r="IR66">
        <v>-0.11121714975947521</v>
      </c>
      <c r="IS66">
        <v>-0.10128962433813569</v>
      </c>
      <c r="IT66">
        <v>-5.4051277011404483E-2</v>
      </c>
      <c r="IU66">
        <v>-0.12761216456989136</v>
      </c>
      <c r="IV66">
        <v>-0.11090413402496707</v>
      </c>
      <c r="IW66">
        <v>-6.6926596278817654E-2</v>
      </c>
      <c r="IX66">
        <v>-0.16849676564814389</v>
      </c>
      <c r="IY66">
        <v>1.5504923193892951E-2</v>
      </c>
      <c r="IZ66">
        <v>0.26571373702752626</v>
      </c>
      <c r="JA66">
        <v>0</v>
      </c>
      <c r="JB66">
        <v>-0.10966284634100079</v>
      </c>
      <c r="JC66">
        <v>-0.14258185417563124</v>
      </c>
      <c r="JD66">
        <v>-5.2258017342802519E-2</v>
      </c>
      <c r="JE66">
        <v>8.3917910102074781E-3</v>
      </c>
      <c r="JF66">
        <v>-0.17362998071024238</v>
      </c>
      <c r="JG66">
        <v>2.6834545822281924E-2</v>
      </c>
      <c r="JH66">
        <v>-0.15466075379904157</v>
      </c>
      <c r="JI66">
        <v>7.7021912553972741E-2</v>
      </c>
      <c r="JJ66">
        <v>-5.9775206512785554E-3</v>
      </c>
      <c r="JK66">
        <v>-0.16185934906847435</v>
      </c>
      <c r="JL66">
        <v>-0.25991728388094065</v>
      </c>
      <c r="JM66">
        <v>-0.17249573465181117</v>
      </c>
      <c r="JN66">
        <v>1.2557102090777584E-2</v>
      </c>
      <c r="JO66">
        <v>-3.2433110394347549E-2</v>
      </c>
      <c r="JP66">
        <v>-0.20028512486960609</v>
      </c>
      <c r="JQ66">
        <v>9.4996795812069389E-3</v>
      </c>
      <c r="JR66">
        <v>-9.5322351251327458E-2</v>
      </c>
      <c r="JS66">
        <v>-4.4062280882817911E-2</v>
      </c>
      <c r="JT66">
        <v>-8.5673239058502382E-2</v>
      </c>
      <c r="JU66">
        <v>-9.135001616788975E-2</v>
      </c>
      <c r="JV66">
        <v>0.25672864065287132</v>
      </c>
      <c r="JW66">
        <v>-5.6706266351856192E-3</v>
      </c>
      <c r="JX66">
        <v>-0.12727791758314166</v>
      </c>
      <c r="JY66">
        <v>0.12200123298230327</v>
      </c>
      <c r="JZ66">
        <v>7.4051203966598755E-2</v>
      </c>
      <c r="KA66">
        <v>-9.5708351886411996E-2</v>
      </c>
      <c r="KB66">
        <v>0.11970574817561402</v>
      </c>
      <c r="KC66">
        <v>-0.16062565133835122</v>
      </c>
      <c r="KD66">
        <v>-2.6559983977966897E-2</v>
      </c>
      <c r="KE66">
        <v>6.0630145310154968E-2</v>
      </c>
      <c r="KF66">
        <v>0.1012526756547049</v>
      </c>
      <c r="KG66">
        <v>3.717290525317557E-2</v>
      </c>
      <c r="KH66">
        <v>-0.12587924628934244</v>
      </c>
      <c r="KI66">
        <v>0.23112327330995719</v>
      </c>
      <c r="KJ66">
        <v>-6.3512881115512218E-2</v>
      </c>
      <c r="KK66">
        <v>-1.0808399040703163E-2</v>
      </c>
      <c r="KL66">
        <v>-9.3186452258960398E-2</v>
      </c>
      <c r="KM66">
        <v>-9.5310954098081949E-2</v>
      </c>
      <c r="KN66">
        <v>-8.0124869515979871E-2</v>
      </c>
      <c r="KO66">
        <v>-0.10351317278633636</v>
      </c>
      <c r="KP66">
        <v>0</v>
      </c>
      <c r="KQ66">
        <v>-0.12162714421323725</v>
      </c>
      <c r="KR66">
        <v>0</v>
      </c>
      <c r="KS66">
        <v>-0.1252001935419568</v>
      </c>
      <c r="KT66">
        <v>6.9021919721546934E-2</v>
      </c>
      <c r="KU66">
        <v>-0.11481474081729798</v>
      </c>
      <c r="KV66">
        <v>-7.5590267652416174E-3</v>
      </c>
      <c r="KW66">
        <v>-5.6624068371750762E-2</v>
      </c>
      <c r="KX66">
        <v>-2.8472271948577529E-2</v>
      </c>
      <c r="KY66">
        <v>-0.11122972370600642</v>
      </c>
      <c r="KZ66">
        <v>-4.5913080738072702E-2</v>
      </c>
      <c r="LA66">
        <v>-6.9588187557825976E-2</v>
      </c>
      <c r="LB66">
        <v>-0.11187364161296463</v>
      </c>
      <c r="LC66">
        <v>7.6391911297223558E-2</v>
      </c>
      <c r="LD66">
        <v>-1.6010569066631279E-2</v>
      </c>
      <c r="LE66">
        <v>2.6528948196443261E-2</v>
      </c>
      <c r="LF66">
        <v>2.5310745590789767E-2</v>
      </c>
      <c r="LG66">
        <v>-3.3905836122229971E-2</v>
      </c>
      <c r="LH66">
        <v>0.12063079900028918</v>
      </c>
      <c r="LI66">
        <v>0.127917470346367</v>
      </c>
      <c r="LJ66">
        <v>-2.3267706488830597E-2</v>
      </c>
      <c r="LK66">
        <v>-9.1892913668801091E-2</v>
      </c>
      <c r="LL66">
        <v>9.0195459436097233E-2</v>
      </c>
      <c r="LM66">
        <v>-8.2234173867422045E-2</v>
      </c>
      <c r="LN66">
        <v>2.6368446038788573E-2</v>
      </c>
      <c r="LO66">
        <v>-0.21887423195804864</v>
      </c>
      <c r="LP66">
        <v>8.0053845875229387E-2</v>
      </c>
      <c r="LQ66">
        <v>-0.11688953108181199</v>
      </c>
      <c r="LR66">
        <v>-8.6765793487335638E-2</v>
      </c>
      <c r="LS66">
        <v>-4.3009269155776249E-2</v>
      </c>
      <c r="LT66">
        <v>-0.12516831333084891</v>
      </c>
      <c r="LU66">
        <v>-9.6822061109096455E-2</v>
      </c>
      <c r="LV66">
        <v>-1.1584556564880175E-2</v>
      </c>
      <c r="LW66">
        <v>-4.6506434859837881E-2</v>
      </c>
      <c r="LX66">
        <v>-0.112468377693989</v>
      </c>
      <c r="LY66">
        <v>3.7867692180943067E-2</v>
      </c>
      <c r="LZ66">
        <v>0</v>
      </c>
      <c r="MA66">
        <v>-0.166540613546242</v>
      </c>
      <c r="MB66">
        <v>-0.14224074821825264</v>
      </c>
      <c r="MC66">
        <v>-2.6668247082161294E-2</v>
      </c>
      <c r="MD66">
        <v>4.6612822426412188E-3</v>
      </c>
      <c r="ME66">
        <v>-5.3251622355354432E-2</v>
      </c>
      <c r="MF66">
        <v>-6.3427912656831384E-2</v>
      </c>
      <c r="MG66">
        <v>3.3089017990228994E-2</v>
      </c>
      <c r="MH66">
        <v>-1.025650016718911E-2</v>
      </c>
      <c r="MI66">
        <v>-8.9577361780015463E-2</v>
      </c>
      <c r="MJ66">
        <v>-2.5580701478917153E-2</v>
      </c>
      <c r="MK66">
        <v>-7.0699784899023732E-2</v>
      </c>
      <c r="ML66">
        <v>-0.1508253817880483</v>
      </c>
      <c r="MM66">
        <v>-0.16254892664804779</v>
      </c>
      <c r="MN66">
        <v>5.6595930829529691E-2</v>
      </c>
      <c r="MO66">
        <v>1.8028074280785917E-2</v>
      </c>
      <c r="MP66">
        <v>-0.13460219078984798</v>
      </c>
      <c r="MQ66">
        <v>2.2094594562590907E-2</v>
      </c>
      <c r="MR66">
        <v>-0.2380361518341334</v>
      </c>
      <c r="MS66">
        <v>-3.1590703829563624E-2</v>
      </c>
      <c r="MT66">
        <v>-0.12870046535485696</v>
      </c>
      <c r="MU66">
        <v>-9.5341287712476033E-2</v>
      </c>
      <c r="MV66">
        <v>-4.5226002381167293E-2</v>
      </c>
      <c r="MW66">
        <v>0</v>
      </c>
      <c r="MX66">
        <v>-8.8924477808316832E-2</v>
      </c>
      <c r="MY66">
        <v>-4.7345963060207344E-2</v>
      </c>
      <c r="MZ66">
        <v>-0.20519510261995422</v>
      </c>
      <c r="NA66">
        <v>3.8918212130551459E-2</v>
      </c>
      <c r="NB66">
        <v>0.17186502324629541</v>
      </c>
      <c r="NC66">
        <v>0.11506716069344532</v>
      </c>
      <c r="ND66">
        <v>-2.9405771927445874E-2</v>
      </c>
      <c r="NE66">
        <v>-0.12239140388612091</v>
      </c>
      <c r="NF66">
        <v>-0.1263270659531317</v>
      </c>
      <c r="NG66">
        <v>7.7293298073229585E-2</v>
      </c>
      <c r="NH66">
        <v>7.232038934933456E-2</v>
      </c>
      <c r="NI66">
        <v>4.3804638482838734E-2</v>
      </c>
      <c r="NJ66">
        <v>-0.20380742972992918</v>
      </c>
      <c r="NK66">
        <v>-7.526472138216376E-3</v>
      </c>
      <c r="NL66">
        <v>-0.14541472797286137</v>
      </c>
      <c r="NM66">
        <v>-0.15446107817429267</v>
      </c>
      <c r="NN66">
        <v>-3.7788571904122228E-2</v>
      </c>
      <c r="NO66">
        <v>-7.4105486785292843E-2</v>
      </c>
      <c r="NP66">
        <v>-0.16086760347499432</v>
      </c>
      <c r="NQ66">
        <v>-0.13719787375322173</v>
      </c>
      <c r="NR66">
        <v>-7.8137573821536632E-2</v>
      </c>
      <c r="NS66">
        <v>-1.7232824732074468E-2</v>
      </c>
      <c r="NT66">
        <v>-8.9769009133111199E-2</v>
      </c>
      <c r="NU66">
        <v>0.1082085498181444</v>
      </c>
      <c r="NV66">
        <v>-5.0263149992361179E-2</v>
      </c>
      <c r="NW66">
        <v>-0.1512186017520234</v>
      </c>
      <c r="NX66">
        <v>-1.8927161420879197E-2</v>
      </c>
      <c r="NY66">
        <v>-3.067373791589751E-2</v>
      </c>
      <c r="NZ66">
        <v>-6.6009101255650945E-2</v>
      </c>
      <c r="OA66">
        <v>4.9289596931447934E-3</v>
      </c>
      <c r="OB66">
        <v>-8.4727610725797237E-2</v>
      </c>
      <c r="OC66">
        <v>-6.6689051543656591E-2</v>
      </c>
      <c r="OD66">
        <v>-0.21349107140395621</v>
      </c>
      <c r="OE66">
        <v>-0.19895332506949653</v>
      </c>
      <c r="OF66">
        <v>-3.5953329596612162E-2</v>
      </c>
      <c r="OG66">
        <v>9.9821441139883824E-2</v>
      </c>
      <c r="OH66">
        <v>-3.8084183003540863E-2</v>
      </c>
      <c r="OI66">
        <v>-0.15687068350056615</v>
      </c>
      <c r="OJ66">
        <v>-7.6067625442997722E-2</v>
      </c>
      <c r="OK66">
        <v>-0.42933037618660147</v>
      </c>
      <c r="OL66">
        <v>-0.44079918856846961</v>
      </c>
      <c r="OM66">
        <v>-0.20027286917968304</v>
      </c>
      <c r="ON66">
        <v>-0.13469784557376371</v>
      </c>
      <c r="OO66">
        <v>0.64609941614419075</v>
      </c>
      <c r="OP66">
        <v>5.1488757554160026E-2</v>
      </c>
      <c r="OQ66">
        <v>-5.4070158413111254E-2</v>
      </c>
      <c r="OR66">
        <v>-6.3546898864985553E-3</v>
      </c>
      <c r="OS66">
        <v>-0.13443552644802714</v>
      </c>
      <c r="OT66">
        <v>-0.20764308213290067</v>
      </c>
      <c r="OU66">
        <v>-0.1385866313839913</v>
      </c>
      <c r="OV66">
        <v>0</v>
      </c>
      <c r="OW66">
        <v>0.31356439996401669</v>
      </c>
      <c r="OX66">
        <v>-3.3172449784173032E-2</v>
      </c>
      <c r="OY66">
        <v>-1.9805606150780374E-2</v>
      </c>
      <c r="OZ66">
        <v>0.14493578799737097</v>
      </c>
      <c r="PA66">
        <v>-1.4922628417554108E-2</v>
      </c>
      <c r="PB66">
        <v>9.6850375807796388E-2</v>
      </c>
      <c r="PC66">
        <v>-8.5525364900661954E-2</v>
      </c>
      <c r="PD66">
        <v>0.33274488910989591</v>
      </c>
      <c r="PE66">
        <v>-1.5646154361883772E-2</v>
      </c>
      <c r="PF66">
        <v>-0.12013876855103907</v>
      </c>
      <c r="PG66">
        <v>-0.16889348277906896</v>
      </c>
      <c r="PH66">
        <v>-6.3866061857952711E-2</v>
      </c>
      <c r="PI66">
        <v>4.0073245428605402E-2</v>
      </c>
      <c r="PJ66">
        <v>-3.8035593694604214E-2</v>
      </c>
      <c r="PK66">
        <v>-0.12568394585251383</v>
      </c>
      <c r="PL66">
        <v>3.9221453346005311E-2</v>
      </c>
      <c r="PM66">
        <v>-8.801251666831944E-2</v>
      </c>
      <c r="PN66">
        <v>0.17790666117525422</v>
      </c>
      <c r="PO66">
        <v>-2.1516192620194843E-2</v>
      </c>
      <c r="PP66">
        <v>-0.27471067047172681</v>
      </c>
      <c r="PQ66">
        <v>-5.9323620993741097E-2</v>
      </c>
      <c r="PR66">
        <v>-0.16497340374534863</v>
      </c>
      <c r="PS66">
        <v>-9.7162115017870795E-2</v>
      </c>
      <c r="PT66">
        <v>-7.7225276835908477E-2</v>
      </c>
      <c r="PU66">
        <v>-0.17184803233400983</v>
      </c>
      <c r="PV66">
        <v>-6.7428482665375766E-2</v>
      </c>
      <c r="PW66">
        <v>-9.2979072858487249E-2</v>
      </c>
      <c r="PX66">
        <v>-7.6340064450707762E-2</v>
      </c>
      <c r="PY66">
        <v>-8.9614987259943907E-2</v>
      </c>
      <c r="PZ66">
        <v>-6.6900980624870363E-2</v>
      </c>
      <c r="QA66">
        <v>-0.12359970306849305</v>
      </c>
      <c r="QB66">
        <v>1.2707195543524914E-2</v>
      </c>
      <c r="QC66">
        <v>4.5459573187755224E-2</v>
      </c>
      <c r="QD66">
        <v>6.3712416175265602E-2</v>
      </c>
      <c r="QE66">
        <v>-0.10466238661522975</v>
      </c>
      <c r="QF66">
        <v>-0.14196754179513718</v>
      </c>
      <c r="QG66">
        <v>-3.2004142111914331E-2</v>
      </c>
      <c r="QH66">
        <v>-1.5865895646088923E-2</v>
      </c>
      <c r="QI66">
        <v>-8.0053403558508568E-2</v>
      </c>
      <c r="QJ66">
        <v>-0.17035254185272136</v>
      </c>
      <c r="QK66">
        <v>-0.22940921954684901</v>
      </c>
      <c r="QL66">
        <v>-5.0566616479166923E-2</v>
      </c>
      <c r="QM66">
        <v>-3.8461040087856023E-2</v>
      </c>
      <c r="QN66">
        <v>-9.1643836815991156E-2</v>
      </c>
      <c r="QO66">
        <v>-0.10073984375751256</v>
      </c>
      <c r="QP66">
        <v>-0.15633298275589111</v>
      </c>
      <c r="QQ66">
        <v>-0.16863336671508417</v>
      </c>
      <c r="QR66">
        <v>-0.13257307918271102</v>
      </c>
      <c r="QS66">
        <v>-0.11236062732310576</v>
      </c>
      <c r="QT66">
        <v>-0.19996647863140651</v>
      </c>
      <c r="QU66">
        <v>-0.17326315550295318</v>
      </c>
      <c r="QV66">
        <v>-0.18088374202432722</v>
      </c>
      <c r="QW66">
        <v>9.2642765790785613E-3</v>
      </c>
      <c r="QX66">
        <v>-0.12899570455538942</v>
      </c>
      <c r="QY66">
        <v>-4.0895979264634681E-2</v>
      </c>
      <c r="QZ66">
        <v>-8.5440192052215896E-2</v>
      </c>
      <c r="RA66">
        <v>-2.5537146010534431E-2</v>
      </c>
      <c r="RB66">
        <v>5.7962965345907148E-2</v>
      </c>
      <c r="RC66">
        <v>5.1350780035923803E-3</v>
      </c>
      <c r="RD66">
        <v>0.25170686381209167</v>
      </c>
      <c r="RE66">
        <v>1.7431553274841655E-2</v>
      </c>
      <c r="RF66">
        <v>-7.6179838374292763E-2</v>
      </c>
      <c r="RG66">
        <v>-2.1978174013638892E-2</v>
      </c>
      <c r="RH66">
        <v>-0.17487771796411522</v>
      </c>
      <c r="RI66">
        <v>-8.8540989960604263E-2</v>
      </c>
      <c r="RJ66">
        <v>-0.17482427801573627</v>
      </c>
      <c r="RK66">
        <v>-0.21243453826915773</v>
      </c>
      <c r="RL66">
        <v>9.578091983376516E-2</v>
      </c>
      <c r="RM66">
        <v>-4.1917184626633032E-3</v>
      </c>
      <c r="RN66">
        <v>-2.4875101241780467E-2</v>
      </c>
      <c r="RO66">
        <v>-7.6584987568589016E-2</v>
      </c>
      <c r="RP66">
        <v>-1.3897589063889087E-2</v>
      </c>
      <c r="RQ66">
        <v>-0.18952874995135677</v>
      </c>
      <c r="RR66">
        <v>6.923593333362954E-2</v>
      </c>
      <c r="RS66">
        <v>-0.14310407883440479</v>
      </c>
      <c r="RT66">
        <v>0.14884913973991928</v>
      </c>
      <c r="RU66">
        <v>-8.3939305666082834E-2</v>
      </c>
      <c r="RV66">
        <v>8.128381022379319E-2</v>
      </c>
      <c r="RW66">
        <v>-7.3204456478910676E-2</v>
      </c>
      <c r="RX66">
        <v>-6.0044561029857961E-3</v>
      </c>
      <c r="RY66">
        <v>-0.11926095352169477</v>
      </c>
      <c r="RZ66">
        <v>-1.694854319999814E-2</v>
      </c>
      <c r="SA66">
        <v>-5.6023371763111243E-2</v>
      </c>
      <c r="SB66">
        <v>-0.14308980422443765</v>
      </c>
      <c r="SC66">
        <v>-0.2485223950756566</v>
      </c>
      <c r="SD66">
        <v>-0.18891531663480632</v>
      </c>
      <c r="SE66">
        <v>-5.9382703258155027E-2</v>
      </c>
      <c r="SF66">
        <v>-5.3904742540850266E-2</v>
      </c>
      <c r="SG66">
        <v>-0.20067069546215111</v>
      </c>
      <c r="SH66">
        <v>-2.8172772002555184E-2</v>
      </c>
      <c r="SI66">
        <v>-7.5683822239685519E-2</v>
      </c>
      <c r="SJ66">
        <v>5.5105073306441849E-2</v>
      </c>
      <c r="SK66">
        <v>-0.37604666830708205</v>
      </c>
      <c r="SL66">
        <v>8.312301813991621E-2</v>
      </c>
      <c r="SM66">
        <v>-0.1426880931837361</v>
      </c>
      <c r="SN66">
        <v>-0.24360039835089936</v>
      </c>
      <c r="SO66">
        <v>-3.1972769506136041E-2</v>
      </c>
      <c r="SP66">
        <v>6.4066202381110007E-2</v>
      </c>
      <c r="SQ66">
        <v>-2.7646648163336725E-2</v>
      </c>
      <c r="SR66">
        <v>0</v>
      </c>
      <c r="SS66">
        <v>-0.10762572094089232</v>
      </c>
      <c r="ST66">
        <v>6.8720839511054191E-2</v>
      </c>
      <c r="SU66">
        <v>6.4538521137571372E-2</v>
      </c>
      <c r="SV66">
        <v>-4.5128563893710803E-2</v>
      </c>
      <c r="SW66">
        <v>-4.3807640165310656E-2</v>
      </c>
      <c r="SX66">
        <v>-1.9419543726498293E-2</v>
      </c>
      <c r="SY66">
        <v>-0.14058291835641321</v>
      </c>
      <c r="SZ66">
        <v>-0.13464607655558913</v>
      </c>
      <c r="TA66">
        <v>5.6628736414867126E-2</v>
      </c>
      <c r="TB66">
        <v>-0.16250441841251467</v>
      </c>
      <c r="TC66">
        <v>-3.5828415255139842E-2</v>
      </c>
      <c r="TD66">
        <v>-3.8657491510682006E-2</v>
      </c>
    </row>
    <row r="67" spans="1:524">
      <c r="A67" s="1">
        <v>35244</v>
      </c>
      <c r="B67">
        <v>-9.2222237397930548E-2</v>
      </c>
      <c r="C67">
        <v>-0.13336314159358814</v>
      </c>
      <c r="D67">
        <v>-0.13434123487042601</v>
      </c>
      <c r="E67">
        <v>0.33741331740741465</v>
      </c>
      <c r="F67">
        <v>0.40546510810816455</v>
      </c>
      <c r="G67">
        <v>-0.11597250423853185</v>
      </c>
      <c r="H67">
        <v>-7.7826640284625132E-2</v>
      </c>
      <c r="I67">
        <v>-8.3389145314173158E-2</v>
      </c>
      <c r="J67">
        <v>3.2795360672809956E-2</v>
      </c>
      <c r="K67">
        <v>-9.7688675155825258E-2</v>
      </c>
      <c r="L67">
        <v>-0.12640703255814573</v>
      </c>
      <c r="M67">
        <v>1.0740238660892146E-2</v>
      </c>
      <c r="N67">
        <v>-0.11685082781011907</v>
      </c>
      <c r="O67">
        <v>-0.24015495308387741</v>
      </c>
      <c r="P67">
        <v>-0.38190833052504508</v>
      </c>
      <c r="Q67">
        <v>0.8195645465659116</v>
      </c>
      <c r="R67">
        <v>-9.5310179804324893E-2</v>
      </c>
      <c r="S67">
        <v>-0.11333441516155093</v>
      </c>
      <c r="T67">
        <v>-7.4479410988207692E-2</v>
      </c>
      <c r="U67">
        <v>-9.5075649060178319E-2</v>
      </c>
      <c r="V67">
        <v>-2.4583616930084446E-2</v>
      </c>
      <c r="W67">
        <v>-0.17291635147978848</v>
      </c>
      <c r="X67">
        <v>-0.11653585582148326</v>
      </c>
      <c r="Y67">
        <v>-0.50437962156033767</v>
      </c>
      <c r="Z67">
        <v>3.0458547353124442E-2</v>
      </c>
      <c r="AA67">
        <v>1.1682693257068003E-2</v>
      </c>
      <c r="AB67">
        <v>-0.14437136050772584</v>
      </c>
      <c r="AC67">
        <v>-0.13696637486106422</v>
      </c>
      <c r="AD67">
        <v>-0.1498384696090784</v>
      </c>
      <c r="AE67">
        <v>-0.10201340888527238</v>
      </c>
      <c r="AF67">
        <v>-2.722097010586217E-2</v>
      </c>
      <c r="AG67">
        <v>-4.5728328310019585E-2</v>
      </c>
      <c r="AH67">
        <v>-0.10441129869049415</v>
      </c>
      <c r="AI67">
        <v>0</v>
      </c>
      <c r="AJ67">
        <v>-3.4452342153746422E-2</v>
      </c>
      <c r="AK67">
        <v>-2.2411432677075363E-2</v>
      </c>
      <c r="AL67">
        <v>-0.16956095910192415</v>
      </c>
      <c r="AM67">
        <v>9.3299461051453286E-3</v>
      </c>
      <c r="AN67">
        <v>-3.921119920504039E-2</v>
      </c>
      <c r="AO67">
        <v>-0.1916717595935816</v>
      </c>
      <c r="AP67">
        <v>-5.6616400219472215E-2</v>
      </c>
      <c r="AQ67">
        <v>-0.18940849432560294</v>
      </c>
      <c r="AR67">
        <v>-0.16579250624124245</v>
      </c>
      <c r="AS67">
        <v>-0.11774961822250511</v>
      </c>
      <c r="AT67">
        <v>4.8799433943017688E-2</v>
      </c>
      <c r="AU67">
        <v>-6.0150082625366738E-2</v>
      </c>
      <c r="AV67">
        <v>-0.18786386362811403</v>
      </c>
      <c r="AW67">
        <v>5.1290455732448469E-2</v>
      </c>
      <c r="AX67">
        <v>2.0217347427027715E-2</v>
      </c>
      <c r="AY67">
        <v>-0.14197786598412679</v>
      </c>
      <c r="AZ67">
        <v>-0.10077523546656099</v>
      </c>
      <c r="BA67">
        <v>-0.10081728969540331</v>
      </c>
      <c r="BB67">
        <v>-2.3416096927827347E-2</v>
      </c>
      <c r="BC67">
        <v>-3.8801296309492625E-2</v>
      </c>
      <c r="BD67">
        <v>-6.2512750770101752E-2</v>
      </c>
      <c r="BE67">
        <v>-0.14841765706013696</v>
      </c>
      <c r="BF67">
        <v>9.0971104802559197E-2</v>
      </c>
      <c r="BG67">
        <v>-5.6846338761069024E-2</v>
      </c>
      <c r="BH67">
        <v>-9.68408778387016E-2</v>
      </c>
      <c r="BI67">
        <v>-0.13297410608883412</v>
      </c>
      <c r="BJ67">
        <v>0.11015250914490696</v>
      </c>
      <c r="BK67">
        <v>0.11050439454524136</v>
      </c>
      <c r="BL67">
        <v>-9.1183402422373133E-2</v>
      </c>
      <c r="BM67">
        <v>-0.17395503822707145</v>
      </c>
      <c r="BN67">
        <v>3.7727644380496236E-2</v>
      </c>
      <c r="BO67">
        <v>-6.2344672880866439E-2</v>
      </c>
      <c r="BP67">
        <v>-6.9781760647423127E-2</v>
      </c>
      <c r="BQ67">
        <v>-2.0202707317519355E-2</v>
      </c>
      <c r="BR67">
        <v>-0.11095223041098214</v>
      </c>
      <c r="BS67">
        <v>-0.13786979422312079</v>
      </c>
      <c r="BT67">
        <v>-0.13596087638512674</v>
      </c>
      <c r="BU67">
        <v>-8.1082713611937543E-2</v>
      </c>
      <c r="BV67">
        <v>-0.10036609855957954</v>
      </c>
      <c r="BW67">
        <v>-0.1233194550570037</v>
      </c>
      <c r="BX67">
        <v>-0.11679143259558213</v>
      </c>
      <c r="BY67">
        <v>-0.13669778519938747</v>
      </c>
      <c r="BZ67">
        <v>-5.7874216067918684E-2</v>
      </c>
      <c r="CA67">
        <v>-0.16508031064038248</v>
      </c>
      <c r="CB67">
        <v>-3.2651782951633623E-2</v>
      </c>
      <c r="CC67">
        <v>-0.1178828353442358</v>
      </c>
      <c r="CD67">
        <v>-0.24115891357132999</v>
      </c>
      <c r="CE67">
        <v>-0.14105254268335932</v>
      </c>
      <c r="CF67">
        <v>-6.1688202032845113E-2</v>
      </c>
      <c r="CG67">
        <v>-0.16941973716458236</v>
      </c>
      <c r="CH67">
        <v>-7.6684016380216144E-2</v>
      </c>
      <c r="CI67">
        <v>-6.2701389921349937E-2</v>
      </c>
      <c r="CJ67">
        <v>1.7382245900423494E-2</v>
      </c>
      <c r="CK67">
        <v>-2.1065396084178862E-2</v>
      </c>
      <c r="CL67">
        <v>1.0205169348757065E-2</v>
      </c>
      <c r="CM67">
        <v>-5.4006373663089101E-2</v>
      </c>
      <c r="CN67">
        <v>-0.13353064652930521</v>
      </c>
      <c r="CO67">
        <v>-9.620912360596541E-2</v>
      </c>
      <c r="CP67">
        <v>-0.16929929876823552</v>
      </c>
      <c r="CQ67">
        <v>0</v>
      </c>
      <c r="CR67">
        <v>-3.399104630534161E-2</v>
      </c>
      <c r="CS67">
        <v>-0.14797136470036487</v>
      </c>
      <c r="CT67">
        <v>-0.13550387781410461</v>
      </c>
      <c r="CU67">
        <v>-3.9179052176417845E-2</v>
      </c>
      <c r="CV67">
        <v>-0.13353245378954381</v>
      </c>
      <c r="CW67">
        <v>-9.3556936980703442E-2</v>
      </c>
      <c r="CX67">
        <v>-1.8347618015836571E-2</v>
      </c>
      <c r="CY67">
        <v>-0.13237762251005059</v>
      </c>
      <c r="CZ67">
        <v>-2.8612974244907313E-2</v>
      </c>
      <c r="DA67">
        <v>0.1903534628922248</v>
      </c>
      <c r="DB67">
        <v>-3.3091771243139126E-2</v>
      </c>
      <c r="DC67">
        <v>-7.8350201466747104E-3</v>
      </c>
      <c r="DD67">
        <v>-0.12960656965423209</v>
      </c>
      <c r="DE67">
        <v>-5.098361746733731E-2</v>
      </c>
      <c r="DF67">
        <v>-0.16834630345147472</v>
      </c>
      <c r="DG67">
        <v>-8.111393836382555E-2</v>
      </c>
      <c r="DH67">
        <v>-8.1097850541494612E-2</v>
      </c>
      <c r="DI67">
        <v>-0.14568053919327431</v>
      </c>
      <c r="DJ67">
        <v>-4.02370066622635E-2</v>
      </c>
      <c r="DK67">
        <v>4.8788595444781653E-2</v>
      </c>
      <c r="DL67">
        <v>-7.4738153514690459E-2</v>
      </c>
      <c r="DM67">
        <v>-0.13624447849430232</v>
      </c>
      <c r="DN67">
        <v>-0.13199935747617936</v>
      </c>
      <c r="DO67">
        <v>-0.12511190163299368</v>
      </c>
      <c r="DP67">
        <v>-0.21085103176994682</v>
      </c>
      <c r="DQ67">
        <v>-8.8462366600300907E-2</v>
      </c>
      <c r="DR67">
        <v>-0.14558229719531038</v>
      </c>
      <c r="DS67">
        <v>-0.14002225735775589</v>
      </c>
      <c r="DT67">
        <v>1.4593499636165149E-2</v>
      </c>
      <c r="DU67">
        <v>-0.17355158010263294</v>
      </c>
      <c r="DV67">
        <v>-0.11362590629299263</v>
      </c>
      <c r="DW67">
        <v>0</v>
      </c>
      <c r="DX67">
        <v>-0.11016868779817306</v>
      </c>
      <c r="DY67">
        <v>4.3477789043972995E-2</v>
      </c>
      <c r="DZ67">
        <v>0.40546510810816438</v>
      </c>
      <c r="EA67">
        <v>0.12884706460533218</v>
      </c>
      <c r="EB67">
        <v>-3.342523419965799E-2</v>
      </c>
      <c r="EC67">
        <v>-3.1413466018224513E-2</v>
      </c>
      <c r="ED67">
        <v>-7.8748209110890532E-2</v>
      </c>
      <c r="EE67">
        <v>-9.4381565177591525E-2</v>
      </c>
      <c r="EF67">
        <v>-4.7148779167977363E-2</v>
      </c>
      <c r="EG67">
        <v>-0.17435721782121777</v>
      </c>
      <c r="EH67">
        <v>-3.1918486966487379E-2</v>
      </c>
      <c r="EI67">
        <v>3.1606943376338181E-2</v>
      </c>
      <c r="EJ67">
        <v>-4.2399615954439702E-2</v>
      </c>
      <c r="EK67">
        <v>-8.6145146201175651E-2</v>
      </c>
      <c r="EL67">
        <v>0</v>
      </c>
      <c r="EM67">
        <v>-0.11000964132777449</v>
      </c>
      <c r="EN67">
        <v>-9.8602989677137348E-2</v>
      </c>
      <c r="EO67">
        <v>0.14416864940150337</v>
      </c>
      <c r="EP67">
        <v>-0.10913295425529658</v>
      </c>
      <c r="EQ67">
        <v>-0.1039847662590383</v>
      </c>
      <c r="ER67">
        <v>-0.12702133826632514</v>
      </c>
      <c r="ES67">
        <v>-8.51838056625841E-2</v>
      </c>
      <c r="ET67">
        <v>-0.10478967896005537</v>
      </c>
      <c r="EU67">
        <v>-0.1082130356728199</v>
      </c>
      <c r="EV67">
        <v>-0.10647966880113646</v>
      </c>
      <c r="EW67">
        <v>-7.9118037215412274E-2</v>
      </c>
      <c r="EX67">
        <v>0</v>
      </c>
      <c r="EY67">
        <v>-0.15683733673215966</v>
      </c>
      <c r="EZ67">
        <v>-0.10993963581861954</v>
      </c>
      <c r="FA67">
        <v>-3.1891173101872346E-2</v>
      </c>
      <c r="FB67">
        <v>-0.13474586933439983</v>
      </c>
      <c r="FC67">
        <v>-0.10255525765398821</v>
      </c>
      <c r="FD67">
        <v>-0.14109222119080159</v>
      </c>
      <c r="FE67">
        <v>-0.16143447530745833</v>
      </c>
      <c r="FF67">
        <v>0.22935038790781495</v>
      </c>
      <c r="FG67">
        <v>-4.6209114610575149E-2</v>
      </c>
      <c r="FH67">
        <v>-0.14595369332365601</v>
      </c>
      <c r="FI67">
        <v>-0.12724103262322461</v>
      </c>
      <c r="FJ67">
        <v>-4.8795676256059899E-2</v>
      </c>
      <c r="FK67">
        <v>-0.10080469912196564</v>
      </c>
      <c r="FL67">
        <v>-5.7158413839948755E-2</v>
      </c>
      <c r="FM67">
        <v>-0.13830838332277812</v>
      </c>
      <c r="FN67">
        <v>-0.13409402288199437</v>
      </c>
      <c r="FO67">
        <v>-0.10663572105897383</v>
      </c>
      <c r="FP67">
        <v>-0.13386577441976849</v>
      </c>
      <c r="FQ67">
        <v>-0.18607090812372071</v>
      </c>
      <c r="FR67">
        <v>-8.544846773042436E-2</v>
      </c>
      <c r="FS67">
        <v>-4.4895137653109596E-2</v>
      </c>
      <c r="FT67">
        <v>0.15058793457597233</v>
      </c>
      <c r="FU67">
        <v>-0.18962443526991613</v>
      </c>
      <c r="FV67">
        <v>-0.13327768210686075</v>
      </c>
      <c r="FW67">
        <v>6.1877639518241254E-2</v>
      </c>
      <c r="FX67">
        <v>-0.24494595266235075</v>
      </c>
      <c r="FY67">
        <v>2.6278588191114217E-2</v>
      </c>
      <c r="FZ67">
        <v>-0.10007705209927326</v>
      </c>
      <c r="GA67">
        <v>-2.9002082856742953E-2</v>
      </c>
      <c r="GB67">
        <v>-8.624730164802849E-2</v>
      </c>
      <c r="GC67">
        <v>-0.11304615429039748</v>
      </c>
      <c r="GD67">
        <v>-0.10008852966018839</v>
      </c>
      <c r="GE67">
        <v>-0.15332734497539194</v>
      </c>
      <c r="GF67">
        <v>-0.11752503296435284</v>
      </c>
      <c r="GG67">
        <v>-5.7867353687856754E-2</v>
      </c>
      <c r="GH67">
        <v>-0.15103564962028823</v>
      </c>
      <c r="GI67">
        <v>-7.7192890982775958E-2</v>
      </c>
      <c r="GJ67">
        <v>-0.17398401714727307</v>
      </c>
      <c r="GK67">
        <v>-0.11421928949233609</v>
      </c>
      <c r="GL67">
        <v>-4.9612203887582772E-2</v>
      </c>
      <c r="GM67">
        <v>-0.14327866488633503</v>
      </c>
      <c r="GN67">
        <v>5.8489114686257483E-2</v>
      </c>
      <c r="GO67">
        <v>-2.4191662524274564E-2</v>
      </c>
      <c r="GP67">
        <v>-0.15528226342688725</v>
      </c>
      <c r="GQ67">
        <v>-0.19236567836018817</v>
      </c>
      <c r="GR67">
        <v>-0.19981161348153617</v>
      </c>
      <c r="GS67">
        <v>-0.14596110495317907</v>
      </c>
      <c r="GT67">
        <v>-0.1304703716540955</v>
      </c>
      <c r="GU67">
        <v>-0.12188770019280135</v>
      </c>
      <c r="GV67">
        <v>-0.16379409807595879</v>
      </c>
      <c r="GW67">
        <v>-0.13998604828034042</v>
      </c>
      <c r="GX67">
        <v>-0.2381252059618128</v>
      </c>
      <c r="GY67">
        <v>-0.10064902075316046</v>
      </c>
      <c r="GZ67">
        <v>-1.0982416668608929E-2</v>
      </c>
      <c r="HA67">
        <v>-0.30602382568521547</v>
      </c>
      <c r="HB67">
        <v>-6.3191826277251256E-2</v>
      </c>
      <c r="HC67">
        <v>-0.11446923185606669</v>
      </c>
      <c r="HD67">
        <v>-0.16990560203782232</v>
      </c>
      <c r="HE67">
        <v>-0.16637703702805109</v>
      </c>
      <c r="HF67">
        <v>-0.21518026267813589</v>
      </c>
      <c r="HG67">
        <v>-4.6495319825523435E-2</v>
      </c>
      <c r="HH67">
        <v>-8.0848647080468405E-2</v>
      </c>
      <c r="HI67">
        <v>-6.3984252470410868E-2</v>
      </c>
      <c r="HJ67">
        <v>-3.1350203330591714E-2</v>
      </c>
      <c r="HK67">
        <v>-0.1375508798489265</v>
      </c>
      <c r="HL67">
        <v>-8.4559783097914468E-2</v>
      </c>
      <c r="HM67">
        <v>-0.16695633772989818</v>
      </c>
      <c r="HN67">
        <v>-0.29427383821862174</v>
      </c>
      <c r="HO67">
        <v>2.4917399757875752E-2</v>
      </c>
      <c r="HP67">
        <v>-0.15831192613781117</v>
      </c>
      <c r="HQ67">
        <v>-7.5347554597572558E-2</v>
      </c>
      <c r="HR67">
        <v>0</v>
      </c>
      <c r="HS67">
        <v>3.6917533887087371E-2</v>
      </c>
      <c r="HT67">
        <v>-8.8473761413557117E-2</v>
      </c>
      <c r="HU67">
        <v>0.10090881630595008</v>
      </c>
      <c r="HV67">
        <v>-0.22015257026250318</v>
      </c>
      <c r="HW67">
        <v>-0.22312018928451557</v>
      </c>
      <c r="HX67">
        <v>-1.5285121940906395E-2</v>
      </c>
      <c r="HY67">
        <v>-9.9180084196152707E-2</v>
      </c>
      <c r="HZ67">
        <v>-3.7480410014095709E-3</v>
      </c>
      <c r="IA67">
        <v>-8.8475548041659375E-3</v>
      </c>
      <c r="IB67">
        <v>-8.8949521597778539E-2</v>
      </c>
      <c r="IC67">
        <v>-8.9334007466346399E-2</v>
      </c>
      <c r="ID67">
        <v>-8.7391693933504891E-2</v>
      </c>
      <c r="IE67">
        <v>-0.23696030045732017</v>
      </c>
      <c r="IF67">
        <v>0.13409726581985912</v>
      </c>
      <c r="IG67">
        <v>-0.11503449713823397</v>
      </c>
      <c r="IH67">
        <v>-6.5988502160647486E-2</v>
      </c>
      <c r="II67">
        <v>-0.11310238122879224</v>
      </c>
      <c r="IJ67">
        <v>2.7310381015667535E-2</v>
      </c>
      <c r="IK67">
        <v>-0.11692238300626827</v>
      </c>
      <c r="IL67">
        <v>6.0634547332057073E-2</v>
      </c>
      <c r="IM67">
        <v>-0.20118525550272739</v>
      </c>
      <c r="IN67">
        <v>-9.8988852082013745E-2</v>
      </c>
      <c r="IO67">
        <v>-6.5707541718352164E-2</v>
      </c>
      <c r="IP67">
        <v>-1.6794140488999122E-2</v>
      </c>
      <c r="IQ67">
        <v>-3.8068762175798576E-2</v>
      </c>
      <c r="IR67">
        <v>-9.9834586962127977E-2</v>
      </c>
      <c r="IS67">
        <v>-9.0235489334336214E-2</v>
      </c>
      <c r="IT67">
        <v>2.3551632431277069E-2</v>
      </c>
      <c r="IU67">
        <v>-1.3920344708554116E-2</v>
      </c>
      <c r="IV67">
        <v>-0.11085830125180614</v>
      </c>
      <c r="IW67">
        <v>-0.18437073783889016</v>
      </c>
      <c r="IX67">
        <v>-9.6193191031283057E-2</v>
      </c>
      <c r="IY67">
        <v>7.6658318681302167E-3</v>
      </c>
      <c r="IZ67">
        <v>0.34294244430738763</v>
      </c>
      <c r="JA67">
        <v>-3.8776709286230643E-2</v>
      </c>
      <c r="JB67">
        <v>-4.8459574725448006E-2</v>
      </c>
      <c r="JC67">
        <v>-6.6659425821025298E-2</v>
      </c>
      <c r="JD67">
        <v>-5.746218135323778E-2</v>
      </c>
      <c r="JE67">
        <v>3.2788291172583882E-2</v>
      </c>
      <c r="JF67">
        <v>-0.20043714882182578</v>
      </c>
      <c r="JG67">
        <v>-0.16773341765100655</v>
      </c>
      <c r="JH67">
        <v>-0.13796296626536417</v>
      </c>
      <c r="JI67">
        <v>-4.5475013185953157E-2</v>
      </c>
      <c r="JJ67">
        <v>-8.754995380518707E-2</v>
      </c>
      <c r="JK67">
        <v>-4.5023681373955127E-2</v>
      </c>
      <c r="JL67">
        <v>-7.5855204225090844E-2</v>
      </c>
      <c r="JM67">
        <v>2.6544393780608737E-2</v>
      </c>
      <c r="JN67">
        <v>-0.32160893599071194</v>
      </c>
      <c r="JO67">
        <v>-8.0050417684600236E-2</v>
      </c>
      <c r="JP67">
        <v>-2.747597582161576E-3</v>
      </c>
      <c r="JQ67">
        <v>-0.13850407685995345</v>
      </c>
      <c r="JR67">
        <v>-7.7936211868271696E-2</v>
      </c>
      <c r="JS67">
        <v>-0.11441679402525719</v>
      </c>
      <c r="JT67">
        <v>-7.5611176046450984E-2</v>
      </c>
      <c r="JU67">
        <v>-7.209667277713197E-2</v>
      </c>
      <c r="JV67">
        <v>3.704236423860699E-2</v>
      </c>
      <c r="JW67">
        <v>-0.1343617887004733</v>
      </c>
      <c r="JX67">
        <v>-4.7563861973944833E-2</v>
      </c>
      <c r="JY67">
        <v>-0.25501575480671268</v>
      </c>
      <c r="JZ67">
        <v>-0.12136085700426748</v>
      </c>
      <c r="KA67">
        <v>-0.1919686266202866</v>
      </c>
      <c r="KB67">
        <v>-4.7294573040618265E-2</v>
      </c>
      <c r="KC67">
        <v>5.8838323813042465E-2</v>
      </c>
      <c r="KD67">
        <v>1.1801270337826858E-2</v>
      </c>
      <c r="KE67">
        <v>-3.8803667035366876E-2</v>
      </c>
      <c r="KF67">
        <v>7.3948187665653477E-3</v>
      </c>
      <c r="KG67">
        <v>-0.11594008775928374</v>
      </c>
      <c r="KH67">
        <v>-5.0036641173326839E-2</v>
      </c>
      <c r="KI67">
        <v>9.4740576413627955E-3</v>
      </c>
      <c r="KJ67">
        <v>-0.23275447990587592</v>
      </c>
      <c r="KK67">
        <v>-0.13975789088431131</v>
      </c>
      <c r="KL67">
        <v>-8.661858857969347E-2</v>
      </c>
      <c r="KM67">
        <v>-9.1956611968341762E-2</v>
      </c>
      <c r="KN67">
        <v>-0.12596101154748873</v>
      </c>
      <c r="KO67">
        <v>-7.0912257872755E-2</v>
      </c>
      <c r="KP67">
        <v>-0.18513682734593639</v>
      </c>
      <c r="KQ67">
        <v>-0.12454191639988878</v>
      </c>
      <c r="KR67">
        <v>-0.13102286139479469</v>
      </c>
      <c r="KS67">
        <v>-6.1033137654565542E-2</v>
      </c>
      <c r="KT67">
        <v>0.20968755724564728</v>
      </c>
      <c r="KU67">
        <v>-0.1728503570200185</v>
      </c>
      <c r="KV67">
        <v>-5.450404432020698E-2</v>
      </c>
      <c r="KW67">
        <v>-3.9608165428301492E-2</v>
      </c>
      <c r="KX67">
        <v>-0.10535933237920972</v>
      </c>
      <c r="KY67">
        <v>-0.12516832186599425</v>
      </c>
      <c r="KZ67">
        <v>-0.15190385077141946</v>
      </c>
      <c r="LA67">
        <v>-0.14414304175538131</v>
      </c>
      <c r="LB67">
        <v>-0.17183956591299057</v>
      </c>
      <c r="LC67">
        <v>-9.9160675029762502E-2</v>
      </c>
      <c r="LD67">
        <v>-0.17108730052960297</v>
      </c>
      <c r="LE67">
        <v>2.5843313110664668E-2</v>
      </c>
      <c r="LF67">
        <v>4.8796479222064232E-2</v>
      </c>
      <c r="LG67">
        <v>3.390583612222995E-2</v>
      </c>
      <c r="LH67">
        <v>-4.0587411692436764E-2</v>
      </c>
      <c r="LI67">
        <v>-0.12366959951843919</v>
      </c>
      <c r="LJ67">
        <v>-7.3189713878174745E-2</v>
      </c>
      <c r="LK67">
        <v>-3.6792323872526948E-2</v>
      </c>
      <c r="LL67">
        <v>-6.6749195525767455E-2</v>
      </c>
      <c r="LM67">
        <v>-0.1335367185583585</v>
      </c>
      <c r="LN67">
        <v>5.7777521283706078E-2</v>
      </c>
      <c r="LO67">
        <v>-4.3450387464737429E-2</v>
      </c>
      <c r="LP67">
        <v>0.16420827135684654</v>
      </c>
      <c r="LQ67">
        <v>-3.1591437207690531E-2</v>
      </c>
      <c r="LR67">
        <v>-9.8685288079242109E-2</v>
      </c>
      <c r="LS67">
        <v>-9.203874419159018E-2</v>
      </c>
      <c r="LT67">
        <v>-0.25706935063105135</v>
      </c>
      <c r="LU67">
        <v>-2.5796088651583123E-2</v>
      </c>
      <c r="LV67">
        <v>1.5077501463922916E-2</v>
      </c>
      <c r="LW67">
        <v>0.13766832713457833</v>
      </c>
      <c r="LX67">
        <v>5.5582052898440128E-2</v>
      </c>
      <c r="LY67">
        <v>3.6724242522637898E-3</v>
      </c>
      <c r="LZ67">
        <v>-0.1456054882985722</v>
      </c>
      <c r="MA67">
        <v>-9.1294682794453907E-2</v>
      </c>
      <c r="MB67">
        <v>-0.18213192941119244</v>
      </c>
      <c r="MC67">
        <v>-0.12967782330853261</v>
      </c>
      <c r="MD67">
        <v>0.15237801169203355</v>
      </c>
      <c r="ME67">
        <v>5.3251622355354467E-2</v>
      </c>
      <c r="MF67">
        <v>-2.3585802772895108E-2</v>
      </c>
      <c r="MG67">
        <v>-0.12170960495762104</v>
      </c>
      <c r="MH67">
        <v>-0.13961762289280893</v>
      </c>
      <c r="MI67">
        <v>-3.1779714177128743E-2</v>
      </c>
      <c r="MJ67">
        <v>-5.867730330767712E-2</v>
      </c>
      <c r="MK67">
        <v>-0.13004894107309639</v>
      </c>
      <c r="ML67">
        <v>-0.16584842982681283</v>
      </c>
      <c r="MM67">
        <v>-0.14529075705795766</v>
      </c>
      <c r="MN67">
        <v>-4.8541975393957271E-2</v>
      </c>
      <c r="MO67">
        <v>1.1831758770140364E-2</v>
      </c>
      <c r="MP67">
        <v>-0.12627044156697886</v>
      </c>
      <c r="MQ67">
        <v>-0.10294176632362609</v>
      </c>
      <c r="MR67">
        <v>-2.1066806442402046E-2</v>
      </c>
      <c r="MS67">
        <v>-3.7400562738632841E-2</v>
      </c>
      <c r="MT67">
        <v>-7.7798741306552274E-2</v>
      </c>
      <c r="MU67">
        <v>-8.7001007579389958E-2</v>
      </c>
      <c r="MV67">
        <v>-0.11781627205023774</v>
      </c>
      <c r="MW67">
        <v>5.5569851154810786E-2</v>
      </c>
      <c r="MX67">
        <v>-5.4157339776172056E-2</v>
      </c>
      <c r="MY67">
        <v>-3.0775065409720047E-2</v>
      </c>
      <c r="MZ67">
        <v>-9.3051801097831566E-2</v>
      </c>
      <c r="NA67">
        <v>-3.1010318326745587E-2</v>
      </c>
      <c r="NB67">
        <v>-9.3737071260585017E-2</v>
      </c>
      <c r="NC67">
        <v>0.12635685057593601</v>
      </c>
      <c r="ND67">
        <v>-0.17045102852634672</v>
      </c>
      <c r="NE67">
        <v>-0.13000353895380795</v>
      </c>
      <c r="NF67">
        <v>-6.2852019720223307E-2</v>
      </c>
      <c r="NG67">
        <v>-0.1044448879849911</v>
      </c>
      <c r="NH67">
        <v>-2.3534127154496751E-2</v>
      </c>
      <c r="NI67">
        <v>0</v>
      </c>
      <c r="NJ67">
        <v>-4.0739636415772391E-3</v>
      </c>
      <c r="NK67">
        <v>-3.0646539006160482E-2</v>
      </c>
      <c r="NL67">
        <v>-0.17021803480856235</v>
      </c>
      <c r="NM67">
        <v>-0.12141148666196336</v>
      </c>
      <c r="NN67">
        <v>-6.0623867987265323E-2</v>
      </c>
      <c r="NO67">
        <v>-3.6557102186192243E-2</v>
      </c>
      <c r="NP67">
        <v>-0.15688398086602287</v>
      </c>
      <c r="NQ67">
        <v>-9.8857584468610107E-2</v>
      </c>
      <c r="NR67">
        <v>0.46611337292289184</v>
      </c>
      <c r="NS67">
        <v>-0.16509211862636311</v>
      </c>
      <c r="NT67">
        <v>-0.25350169254990618</v>
      </c>
      <c r="NU67">
        <v>-0.12743895855441287</v>
      </c>
      <c r="NV67">
        <v>5.0263149992361207E-2</v>
      </c>
      <c r="NW67">
        <v>-2.0604600434779036E-2</v>
      </c>
      <c r="NX67">
        <v>5.9759812604746096E-2</v>
      </c>
      <c r="NY67">
        <v>-0.10959935576635198</v>
      </c>
      <c r="NZ67">
        <v>-6.7514154639267326E-2</v>
      </c>
      <c r="OA67">
        <v>-4.9289596931448021E-3</v>
      </c>
      <c r="OB67">
        <v>-0.10270983066468152</v>
      </c>
      <c r="OC67">
        <v>-0.14841424421311999</v>
      </c>
      <c r="OD67">
        <v>-5.3198138098262633E-2</v>
      </c>
      <c r="OE67">
        <v>0.10871314400157174</v>
      </c>
      <c r="OF67">
        <v>-2.467675552145971E-2</v>
      </c>
      <c r="OG67">
        <v>-0.37833936276984664</v>
      </c>
      <c r="OH67">
        <v>-0.15496885905917701</v>
      </c>
      <c r="OI67">
        <v>-0.16921903560347837</v>
      </c>
      <c r="OJ67">
        <v>-1.620498858467972E-3</v>
      </c>
      <c r="OK67">
        <v>-1.3128342277102523E-2</v>
      </c>
      <c r="OL67">
        <v>-0.2182396420956989</v>
      </c>
      <c r="OM67">
        <v>-0.15144171675147386</v>
      </c>
      <c r="ON67">
        <v>-9.1890662874107965E-2</v>
      </c>
      <c r="OO67">
        <v>-0.32632912315903417</v>
      </c>
      <c r="OP67">
        <v>-1.1215425346024018E-2</v>
      </c>
      <c r="OQ67">
        <v>-0.21622173394358976</v>
      </c>
      <c r="OR67">
        <v>-0.12176665679089738</v>
      </c>
      <c r="OS67">
        <v>-0.17916003648265263</v>
      </c>
      <c r="OT67">
        <v>-0.17010833238432055</v>
      </c>
      <c r="OU67">
        <v>-0.12183971504613296</v>
      </c>
      <c r="OV67">
        <v>0</v>
      </c>
      <c r="OW67">
        <v>-0.16926549752406728</v>
      </c>
      <c r="OX67">
        <v>-3.4334523175316697E-2</v>
      </c>
      <c r="OY67">
        <v>-2.5317375158711398E-2</v>
      </c>
      <c r="OZ67">
        <v>-0.35890141233418693</v>
      </c>
      <c r="PA67">
        <v>-9.3181875059138844E-2</v>
      </c>
      <c r="PB67">
        <v>-0.17694924504284323</v>
      </c>
      <c r="PC67">
        <v>-0.15975480111004503</v>
      </c>
      <c r="PD67">
        <v>-0.18536650519810854</v>
      </c>
      <c r="PE67">
        <v>-5.6678917565299705E-2</v>
      </c>
      <c r="PF67">
        <v>-0.1654395239131923</v>
      </c>
      <c r="PG67">
        <v>-4.0837576790748127E-2</v>
      </c>
      <c r="PH67">
        <v>-7.3694375709109E-2</v>
      </c>
      <c r="PI67">
        <v>-9.3523034446676298E-2</v>
      </c>
      <c r="PJ67">
        <v>-4.9245634831792631E-2</v>
      </c>
      <c r="PK67">
        <v>-0.11326362326309222</v>
      </c>
      <c r="PL67">
        <v>0.22314355131420976</v>
      </c>
      <c r="PM67">
        <v>-0.19966955578346168</v>
      </c>
      <c r="PN67">
        <v>0.31643204905790806</v>
      </c>
      <c r="PO67">
        <v>-0.12182027778876937</v>
      </c>
      <c r="PP67">
        <v>-2.7354226453461111E-2</v>
      </c>
      <c r="PQ67">
        <v>-3.3865101220957879E-2</v>
      </c>
      <c r="PR67">
        <v>-7.8471615441495321E-2</v>
      </c>
      <c r="PS67">
        <v>-2.8994887355260294E-2</v>
      </c>
      <c r="PT67">
        <v>-0.12419227308054193</v>
      </c>
      <c r="PU67">
        <v>-0.1033478053504384</v>
      </c>
      <c r="PV67">
        <v>-9.3374357080342058E-2</v>
      </c>
      <c r="PW67">
        <v>-0.17925107527506773</v>
      </c>
      <c r="PX67">
        <v>-6.4081050939742687E-2</v>
      </c>
      <c r="PY67">
        <v>4.5858296085294466E-2</v>
      </c>
      <c r="PZ67">
        <v>-0.13265803012359381</v>
      </c>
      <c r="QA67">
        <v>-2.6706897305923259E-2</v>
      </c>
      <c r="QB67">
        <v>0</v>
      </c>
      <c r="QC67">
        <v>-0.10124731692598633</v>
      </c>
      <c r="QD67">
        <v>-0.17641616299268673</v>
      </c>
      <c r="QE67">
        <v>-8.4343939979276111E-2</v>
      </c>
      <c r="QF67">
        <v>-3.4490772147688031E-2</v>
      </c>
      <c r="QG67">
        <v>-0.11170410193135265</v>
      </c>
      <c r="QH67">
        <v>-0.19358946511577937</v>
      </c>
      <c r="QI67">
        <v>-8.3390072720414793E-2</v>
      </c>
      <c r="QJ67">
        <v>-0.21129611730494818</v>
      </c>
      <c r="QK67">
        <v>-0.18145408305949606</v>
      </c>
      <c r="QL67">
        <v>-1.3057723122492216E-2</v>
      </c>
      <c r="QM67">
        <v>5.3449383281371353E-2</v>
      </c>
      <c r="QN67">
        <v>-0.10533089436603964</v>
      </c>
      <c r="QO67">
        <v>-0.17589886045737577</v>
      </c>
      <c r="QP67">
        <v>-0.18538480398736715</v>
      </c>
      <c r="QQ67">
        <v>-2.8973905683271933E-2</v>
      </c>
      <c r="QR67">
        <v>-0.1807498947404016</v>
      </c>
      <c r="QS67">
        <v>-0.10236107392637289</v>
      </c>
      <c r="QT67">
        <v>-0.12226569796481168</v>
      </c>
      <c r="QU67">
        <v>-0.10436294671319982</v>
      </c>
      <c r="QV67">
        <v>-0.12266750901585854</v>
      </c>
      <c r="QW67">
        <v>-0.17053374516674083</v>
      </c>
      <c r="QX67">
        <v>-8.5528872820144194E-2</v>
      </c>
      <c r="QY67">
        <v>8.9320816970219943E-2</v>
      </c>
      <c r="QZ67">
        <v>-9.344117713966435E-2</v>
      </c>
      <c r="RA67">
        <v>-0.14356798684455591</v>
      </c>
      <c r="RB67">
        <v>-0.16489614008009545</v>
      </c>
      <c r="RC67">
        <v>-3.1250825894570414E-2</v>
      </c>
      <c r="RD67">
        <v>-0.17684715509503116</v>
      </c>
      <c r="RE67">
        <v>-8.5897626933807199E-3</v>
      </c>
      <c r="RF67">
        <v>-1.2584211890060993E-2</v>
      </c>
      <c r="RG67">
        <v>0</v>
      </c>
      <c r="RH67">
        <v>-0.11451046944252802</v>
      </c>
      <c r="RI67">
        <v>-9.7174019348499438E-2</v>
      </c>
      <c r="RJ67">
        <v>-3.6875486438171463E-2</v>
      </c>
      <c r="RK67">
        <v>-0.13945334801998654</v>
      </c>
      <c r="RL67">
        <v>-0.2549316100777293</v>
      </c>
      <c r="RM67">
        <v>2.480753901028767E-2</v>
      </c>
      <c r="RN67">
        <v>8.6118091640665209E-2</v>
      </c>
      <c r="RO67">
        <v>-6.3178279721895644E-2</v>
      </c>
      <c r="RP67">
        <v>-7.2493943185624854E-2</v>
      </c>
      <c r="RQ67">
        <v>-0.15085454036786256</v>
      </c>
      <c r="RR67">
        <v>-7.0980373374779471E-2</v>
      </c>
      <c r="RS67">
        <v>-8.6011906038064953E-2</v>
      </c>
      <c r="RT67">
        <v>-8.894907873068636E-2</v>
      </c>
      <c r="RU67">
        <v>2.6686597317372586E-2</v>
      </c>
      <c r="RV67">
        <v>-0.18306603346856068</v>
      </c>
      <c r="RW67">
        <v>-2.3045691590978884E-2</v>
      </c>
      <c r="RX67">
        <v>7.7562142527065642E-2</v>
      </c>
      <c r="RY67">
        <v>-0.12786107296691032</v>
      </c>
      <c r="RZ67">
        <v>-8.0037674416289076E-2</v>
      </c>
      <c r="SA67">
        <v>-3.7732300561174652E-2</v>
      </c>
      <c r="SB67">
        <v>-0.11276583661566604</v>
      </c>
      <c r="SC67">
        <v>-0.10822811751723412</v>
      </c>
      <c r="SD67">
        <v>-8.6642395987964846E-2</v>
      </c>
      <c r="SE67">
        <v>-1.0790283426974266E-2</v>
      </c>
      <c r="SF67">
        <v>0.11379711456208645</v>
      </c>
      <c r="SG67">
        <v>-0.10405445394734306</v>
      </c>
      <c r="SH67">
        <v>-1.4383958672911151E-2</v>
      </c>
      <c r="SI67">
        <v>0.10099273021997041</v>
      </c>
      <c r="SJ67">
        <v>-0.15938053752653777</v>
      </c>
      <c r="SK67">
        <v>5.2894087502955808E-2</v>
      </c>
      <c r="SL67">
        <v>-0.12392766955280629</v>
      </c>
      <c r="SM67">
        <v>-0.1101510289055775</v>
      </c>
      <c r="SN67">
        <v>-8.5204165141481894E-2</v>
      </c>
      <c r="SO67">
        <v>-0.19703485902980625</v>
      </c>
      <c r="SP67">
        <v>-0.1277919580215057</v>
      </c>
      <c r="SQ67">
        <v>-4.2975698026943954E-2</v>
      </c>
      <c r="SR67">
        <v>0</v>
      </c>
      <c r="SS67">
        <v>-2.0092726292224975E-2</v>
      </c>
      <c r="ST67">
        <v>-8.0647876046856803E-2</v>
      </c>
      <c r="SU67">
        <v>1.5505852437705303E-2</v>
      </c>
      <c r="SV67">
        <v>5.9724956713687515E-2</v>
      </c>
      <c r="SW67">
        <v>-5.3628284660305212E-2</v>
      </c>
      <c r="SX67">
        <v>-4.0008428874155594E-2</v>
      </c>
      <c r="SY67">
        <v>-0.14162613462838827</v>
      </c>
      <c r="SZ67">
        <v>-0.12147894428566638</v>
      </c>
      <c r="TA67">
        <v>-9.6230789031746283E-2</v>
      </c>
      <c r="TB67">
        <v>2.4204074924903948E-2</v>
      </c>
      <c r="TC67">
        <v>0.11694410943268393</v>
      </c>
      <c r="TD67">
        <v>-4.7861541418980108E-2</v>
      </c>
    </row>
    <row r="68" spans="1:524">
      <c r="A68" s="1">
        <v>35277</v>
      </c>
      <c r="B68">
        <v>-2.2124440718611317E-3</v>
      </c>
      <c r="C68">
        <v>-4.0513607800867997E-2</v>
      </c>
      <c r="D68">
        <v>-1.9816492992720688E-2</v>
      </c>
      <c r="E68">
        <v>-2.7666183121780895E-2</v>
      </c>
      <c r="F68">
        <v>1.600034134644112E-2</v>
      </c>
      <c r="G68">
        <v>-7.4860559207117094E-2</v>
      </c>
      <c r="H68">
        <v>-0.15458678973386522</v>
      </c>
      <c r="I68">
        <v>1.9871409565932141E-2</v>
      </c>
      <c r="J68">
        <v>0.16333597999111149</v>
      </c>
      <c r="K68">
        <v>0.17948699245158711</v>
      </c>
      <c r="L68">
        <v>2.1073511460917203E-2</v>
      </c>
      <c r="M68">
        <v>-5.3557003089375055E-3</v>
      </c>
      <c r="N68">
        <v>0.18780224832742837</v>
      </c>
      <c r="O68">
        <v>0.24015495308387738</v>
      </c>
      <c r="P68">
        <v>0.24610296673784052</v>
      </c>
      <c r="Q68">
        <v>0.34091580466005189</v>
      </c>
      <c r="R68">
        <v>0.20479441264601322</v>
      </c>
      <c r="S68">
        <v>0</v>
      </c>
      <c r="T68">
        <v>-6.0018009726252923E-2</v>
      </c>
      <c r="U68">
        <v>0</v>
      </c>
      <c r="V68">
        <v>0.1477546658536403</v>
      </c>
      <c r="W68">
        <v>5.7313701381023582E-2</v>
      </c>
      <c r="X68">
        <v>9.2240416396501448E-2</v>
      </c>
      <c r="Y68">
        <v>0.16885425030206636</v>
      </c>
      <c r="Z68">
        <v>9.5313090381215632E-2</v>
      </c>
      <c r="AA68">
        <v>-0.13687863080215587</v>
      </c>
      <c r="AB68">
        <v>0.13594706826208142</v>
      </c>
      <c r="AC68">
        <v>-3.7385813197297363E-2</v>
      </c>
      <c r="AD68">
        <v>1.4618200509554313E-2</v>
      </c>
      <c r="AE68">
        <v>2.7033740506893802E-2</v>
      </c>
      <c r="AF68">
        <v>2.0475581966330744E-2</v>
      </c>
      <c r="AG68">
        <v>-9.7052719996940262E-2</v>
      </c>
      <c r="AH68">
        <v>0.19067662906371333</v>
      </c>
      <c r="AI68">
        <v>0.21056640011076733</v>
      </c>
      <c r="AJ68">
        <v>-3.5764539939733733E-2</v>
      </c>
      <c r="AK68">
        <v>-6.4501669043446688E-2</v>
      </c>
      <c r="AL68">
        <v>0.13849920206125366</v>
      </c>
      <c r="AM68">
        <v>4.8347269772996027E-2</v>
      </c>
      <c r="AN68">
        <v>0.37155786994556611</v>
      </c>
      <c r="AO68">
        <v>3.4606375602535752E-2</v>
      </c>
      <c r="AP68">
        <v>-0.12167605477542126</v>
      </c>
      <c r="AQ68">
        <v>-3.8228504824879168E-2</v>
      </c>
      <c r="AR68">
        <v>0.13761943851407848</v>
      </c>
      <c r="AS68">
        <v>8.0019572645947015E-2</v>
      </c>
      <c r="AT68">
        <v>5.7703119627349572E-2</v>
      </c>
      <c r="AU68">
        <v>-2.3667101536901967E-2</v>
      </c>
      <c r="AV68">
        <v>0.25722404690357054</v>
      </c>
      <c r="AW68">
        <v>2.469787448125833E-2</v>
      </c>
      <c r="AX68">
        <v>-5.0341710056374779E-3</v>
      </c>
      <c r="AY68">
        <v>6.5600930609674354E-2</v>
      </c>
      <c r="AZ68">
        <v>2.2612728714545855E-2</v>
      </c>
      <c r="BA68">
        <v>8.7011376989629699E-2</v>
      </c>
      <c r="BB68">
        <v>-7.3687887003821631E-2</v>
      </c>
      <c r="BC68">
        <v>-6.1299233940063175E-2</v>
      </c>
      <c r="BD68">
        <v>0.10535258918379926</v>
      </c>
      <c r="BE68">
        <v>-0.18743253693305584</v>
      </c>
      <c r="BF68">
        <v>0.12260776110495576</v>
      </c>
      <c r="BG68">
        <v>0</v>
      </c>
      <c r="BH68">
        <v>-6.8032010544803369E-3</v>
      </c>
      <c r="BI68">
        <v>4.1793969325433625E-2</v>
      </c>
      <c r="BJ68">
        <v>3.5016387063376189E-2</v>
      </c>
      <c r="BK68">
        <v>-0.11050439454524132</v>
      </c>
      <c r="BL68">
        <v>4.9549204535504947E-3</v>
      </c>
      <c r="BM68">
        <v>1.9785123746661391E-2</v>
      </c>
      <c r="BN68">
        <v>7.1464132867728028E-2</v>
      </c>
      <c r="BO68">
        <v>0.17154831427676503</v>
      </c>
      <c r="BP68">
        <v>7.5382934151700137E-2</v>
      </c>
      <c r="BQ68">
        <v>-0.17581217660843773</v>
      </c>
      <c r="BR68">
        <v>-2.2836693305065645E-2</v>
      </c>
      <c r="BS68">
        <v>0.12260232209233228</v>
      </c>
      <c r="BT68">
        <v>3.8110724048222681E-2</v>
      </c>
      <c r="BU68">
        <v>0.22316590992395227</v>
      </c>
      <c r="BV68">
        <v>8.0042707673536356E-2</v>
      </c>
      <c r="BW68">
        <v>2.4742421242144753E-2</v>
      </c>
      <c r="BX68">
        <v>5.1732090742455335E-2</v>
      </c>
      <c r="BY68">
        <v>4.36327506839869E-2</v>
      </c>
      <c r="BZ68">
        <v>0.43936891730555533</v>
      </c>
      <c r="CA68">
        <v>9.7635472707079396E-2</v>
      </c>
      <c r="CB68">
        <v>0.21200273531351543</v>
      </c>
      <c r="CC68">
        <v>9.5391834835195061E-2</v>
      </c>
      <c r="CD68">
        <v>-1.6684432907903928E-2</v>
      </c>
      <c r="CE68">
        <v>-0.12461323917330794</v>
      </c>
      <c r="CF68">
        <v>9.0490273676006681E-3</v>
      </c>
      <c r="CG68">
        <v>0.14841263934114693</v>
      </c>
      <c r="CH68">
        <v>0.12654479236050928</v>
      </c>
      <c r="CI68">
        <v>0.10770766085862893</v>
      </c>
      <c r="CJ68">
        <v>0.18803418731271743</v>
      </c>
      <c r="CK68">
        <v>2.1065396084178817E-2</v>
      </c>
      <c r="CL68">
        <v>7.3379380306933875E-2</v>
      </c>
      <c r="CM68">
        <v>0.12950596039222093</v>
      </c>
      <c r="CN68">
        <v>-3.2262721341765069E-2</v>
      </c>
      <c r="CO68">
        <v>-7.8652495571044229E-2</v>
      </c>
      <c r="CP68">
        <v>0.10145894154427135</v>
      </c>
      <c r="CQ68">
        <v>0</v>
      </c>
      <c r="CR68">
        <v>3.6783293368940803E-2</v>
      </c>
      <c r="CS68">
        <v>3.8039256411849874E-2</v>
      </c>
      <c r="CT68">
        <v>0.1625246112998153</v>
      </c>
      <c r="CU68">
        <v>9.1594272229745977E-2</v>
      </c>
      <c r="CV68">
        <v>-3.8844876492153631E-2</v>
      </c>
      <c r="CW68">
        <v>-9.1242377584999285E-2</v>
      </c>
      <c r="CX68">
        <v>0</v>
      </c>
      <c r="CY68">
        <v>-4.8865032729963828E-2</v>
      </c>
      <c r="CZ68">
        <v>0.11219676553505274</v>
      </c>
      <c r="DA68">
        <v>0.32930931515279444</v>
      </c>
      <c r="DB68">
        <v>-3.422442497800128E-2</v>
      </c>
      <c r="DC68">
        <v>3.1000849252382744E-2</v>
      </c>
      <c r="DD68">
        <v>0.15633690746937143</v>
      </c>
      <c r="DE68">
        <v>9.1890993714252179E-3</v>
      </c>
      <c r="DF68">
        <v>4.8793541640685334E-2</v>
      </c>
      <c r="DG68">
        <v>-1.4196241440499394E-2</v>
      </c>
      <c r="DH68">
        <v>-8.8319525748032479E-2</v>
      </c>
      <c r="DI68">
        <v>-2.2703509756898593E-2</v>
      </c>
      <c r="DJ68">
        <v>-1.7754197612475896E-2</v>
      </c>
      <c r="DK68">
        <v>5.3672012982698684E-2</v>
      </c>
      <c r="DL68">
        <v>-4.2903689059919474E-2</v>
      </c>
      <c r="DM68">
        <v>3.6502452222796342E-2</v>
      </c>
      <c r="DN68">
        <v>-6.3313804083706196E-2</v>
      </c>
      <c r="DO68">
        <v>-2.7076403945647649E-2</v>
      </c>
      <c r="DP68">
        <v>0.10537832493824291</v>
      </c>
      <c r="DQ68">
        <v>-4.7287534284897077E-2</v>
      </c>
      <c r="DR68">
        <v>0.3929518175034708</v>
      </c>
      <c r="DS68">
        <v>0.18423257062799689</v>
      </c>
      <c r="DT68">
        <v>0.17261625862504826</v>
      </c>
      <c r="DU68">
        <v>0.35306173860364032</v>
      </c>
      <c r="DV68">
        <v>9.6498534073703457E-2</v>
      </c>
      <c r="DW68">
        <v>0.17377460723637816</v>
      </c>
      <c r="DX68">
        <v>6.3271576758059986E-2</v>
      </c>
      <c r="DY68">
        <v>-4.3477789043972891E-2</v>
      </c>
      <c r="DZ68">
        <v>-0.22317654862493191</v>
      </c>
      <c r="EA68">
        <v>0.20091513248416981</v>
      </c>
      <c r="EB68">
        <v>-1.9609883033573968E-2</v>
      </c>
      <c r="EC68">
        <v>-3.4897444841103437E-2</v>
      </c>
      <c r="ED68">
        <v>0</v>
      </c>
      <c r="EE68">
        <v>0.18888621832533611</v>
      </c>
      <c r="EF68">
        <v>0.11703091764826673</v>
      </c>
      <c r="EG68">
        <v>-2.9003028729113544E-2</v>
      </c>
      <c r="EH68">
        <v>5.4061566201213364E-2</v>
      </c>
      <c r="EI68">
        <v>-0.34092543676329717</v>
      </c>
      <c r="EJ68">
        <v>0.16772727460491318</v>
      </c>
      <c r="EK68">
        <v>0.12222211804491614</v>
      </c>
      <c r="EL68">
        <v>2.2970824015229402E-2</v>
      </c>
      <c r="EM68">
        <v>8.8951786715409528E-2</v>
      </c>
      <c r="EN68">
        <v>0.21410639872679776</v>
      </c>
      <c r="EO68">
        <v>-6.9488496651979995E-2</v>
      </c>
      <c r="EP68">
        <v>2.2822335219361879E-2</v>
      </c>
      <c r="EQ68">
        <v>-1.3796533094818559E-2</v>
      </c>
      <c r="ER68">
        <v>-1.3301858839665547E-2</v>
      </c>
      <c r="ES68">
        <v>0.19456057852867681</v>
      </c>
      <c r="ET68">
        <v>0.30167695775473147</v>
      </c>
      <c r="EU68">
        <v>-0.11013496392156726</v>
      </c>
      <c r="EV68">
        <v>5.4656405366642721E-2</v>
      </c>
      <c r="EW68">
        <v>3.4684336189292404E-2</v>
      </c>
      <c r="EX68">
        <v>0.18393251163288285</v>
      </c>
      <c r="EY68">
        <v>8.1490265948630389E-2</v>
      </c>
      <c r="EZ68">
        <v>3.3084579491572307E-2</v>
      </c>
      <c r="FA68">
        <v>-5.2046831929321524E-2</v>
      </c>
      <c r="FB68">
        <v>-2.9265168522183641E-2</v>
      </c>
      <c r="FC68">
        <v>-5.6876586294860622E-2</v>
      </c>
      <c r="FD68">
        <v>-9.5287993983282138E-2</v>
      </c>
      <c r="FE68">
        <v>-0.11639806766213848</v>
      </c>
      <c r="FF68">
        <v>0.12754635460703478</v>
      </c>
      <c r="FG68">
        <v>-1.5824804774965364E-2</v>
      </c>
      <c r="FH68">
        <v>0.14389454591260806</v>
      </c>
      <c r="FI68">
        <v>0.16430548937908415</v>
      </c>
      <c r="FJ68">
        <v>0.1222104620882087</v>
      </c>
      <c r="FK68">
        <v>-0.13660339085729201</v>
      </c>
      <c r="FL68">
        <v>-0.15333401992070225</v>
      </c>
      <c r="FM68">
        <v>-4.8052482324636662E-3</v>
      </c>
      <c r="FN68">
        <v>0.15351548466780782</v>
      </c>
      <c r="FO68">
        <v>7.813299180037328E-2</v>
      </c>
      <c r="FP68">
        <v>6.0306129042167797E-2</v>
      </c>
      <c r="FQ68">
        <v>-9.5291705930999684E-2</v>
      </c>
      <c r="FR68">
        <v>-3.3418157780817394E-2</v>
      </c>
      <c r="FS68">
        <v>-7.9624027040582288E-2</v>
      </c>
      <c r="FT68">
        <v>-1.8093065870660979E-2</v>
      </c>
      <c r="FU68">
        <v>5.3495650678174314E-2</v>
      </c>
      <c r="FV68">
        <v>-7.4225061317253635E-2</v>
      </c>
      <c r="FW68">
        <v>0.40011496627592097</v>
      </c>
      <c r="FX68">
        <v>7.8198726653472342E-2</v>
      </c>
      <c r="FY68">
        <v>9.8890602192885216E-2</v>
      </c>
      <c r="FZ68">
        <v>-0.13729838310005649</v>
      </c>
      <c r="GA68">
        <v>0.19682180804600258</v>
      </c>
      <c r="GB68">
        <v>-2.881795382401044E-2</v>
      </c>
      <c r="GC68">
        <v>0.18777433278596944</v>
      </c>
      <c r="GD68">
        <v>8.6385532245272914E-2</v>
      </c>
      <c r="GE68">
        <v>-0.15949821594946864</v>
      </c>
      <c r="GF68">
        <v>-0.22314355131420985</v>
      </c>
      <c r="GG68">
        <v>-0.14638004435537122</v>
      </c>
      <c r="GH68">
        <v>2.1514582478756464E-3</v>
      </c>
      <c r="GI68">
        <v>-0.11956321912932066</v>
      </c>
      <c r="GJ68">
        <v>0</v>
      </c>
      <c r="GK68">
        <v>-5.4691116476121938E-2</v>
      </c>
      <c r="GL68">
        <v>8.9118610303476523E-2</v>
      </c>
      <c r="GM68">
        <v>2.8596854174097078E-2</v>
      </c>
      <c r="GN68">
        <v>-5.8489114686257504E-2</v>
      </c>
      <c r="GO68">
        <v>-0.18314044588025044</v>
      </c>
      <c r="GP68">
        <v>-0.14631333528583979</v>
      </c>
      <c r="GQ68">
        <v>9.4922183573945065E-2</v>
      </c>
      <c r="GR68">
        <v>-2.6948163109181574E-2</v>
      </c>
      <c r="GS68">
        <v>-4.6715413424001477E-3</v>
      </c>
      <c r="GT68">
        <v>-1.5292651851043122E-2</v>
      </c>
      <c r="GU68">
        <v>-0.20821778150286194</v>
      </c>
      <c r="GV68">
        <v>5.3782980473577963E-2</v>
      </c>
      <c r="GW68">
        <v>-1.4185672218536956E-2</v>
      </c>
      <c r="GX68">
        <v>2.7899063972361835E-2</v>
      </c>
      <c r="GY68">
        <v>4.711619400846017E-2</v>
      </c>
      <c r="GZ68">
        <v>-6.8226294216755995E-2</v>
      </c>
      <c r="HA68">
        <v>-9.0387982300395117E-2</v>
      </c>
      <c r="HB68">
        <v>-0.19635239921559841</v>
      </c>
      <c r="HC68">
        <v>-0.19857493457899267</v>
      </c>
      <c r="HD68">
        <v>6.4533268912597488E-2</v>
      </c>
      <c r="HE68">
        <v>-2.2863634641965705E-3</v>
      </c>
      <c r="HF68">
        <v>-4.683965763857325E-2</v>
      </c>
      <c r="HG68">
        <v>-6.3242682479972667E-2</v>
      </c>
      <c r="HH68">
        <v>0</v>
      </c>
      <c r="HI68">
        <v>-0.15623455659074562</v>
      </c>
      <c r="HJ68">
        <v>-5.2315654065817195E-2</v>
      </c>
      <c r="HK68">
        <v>-5.9397750154669415E-2</v>
      </c>
      <c r="HL68">
        <v>3.847010260768978E-2</v>
      </c>
      <c r="HM68">
        <v>6.8908158030168087E-2</v>
      </c>
      <c r="HN68">
        <v>2.9944780086104399E-2</v>
      </c>
      <c r="HO68">
        <v>5.5786043999669743E-2</v>
      </c>
      <c r="HP68">
        <v>-2.6956999167485899E-2</v>
      </c>
      <c r="HQ68">
        <v>-9.0964937271973481E-2</v>
      </c>
      <c r="HR68">
        <v>-1.5268439412952896E-2</v>
      </c>
      <c r="HS68">
        <v>0.13532474391216476</v>
      </c>
      <c r="HT68">
        <v>0.10126689064776265</v>
      </c>
      <c r="HU68">
        <v>-9.6642395992248886E-2</v>
      </c>
      <c r="HV68">
        <v>7.8893388796442629E-2</v>
      </c>
      <c r="HW68">
        <v>0.15821403368361586</v>
      </c>
      <c r="HX68">
        <v>6.2432706728415895E-2</v>
      </c>
      <c r="HY68">
        <v>-9.4363429403755805E-2</v>
      </c>
      <c r="HZ68">
        <v>2.8860395825593826E-2</v>
      </c>
      <c r="IA68">
        <v>-0.10235080968605938</v>
      </c>
      <c r="IB68">
        <v>0.10581645022795559</v>
      </c>
      <c r="IC68">
        <v>-7.2661407491943775E-2</v>
      </c>
      <c r="ID68">
        <v>0.2189930468049236</v>
      </c>
      <c r="IE68">
        <v>-4.0321388005766783E-2</v>
      </c>
      <c r="IF68">
        <v>-3.5909605701241222E-2</v>
      </c>
      <c r="IG68">
        <v>-2.0765011853653509E-2</v>
      </c>
      <c r="IH68">
        <v>0.16228455683872534</v>
      </c>
      <c r="II68">
        <v>1.2174793539452602E-2</v>
      </c>
      <c r="IJ68">
        <v>-1.5074080769889866E-2</v>
      </c>
      <c r="IK68">
        <v>3.6157120987517118E-2</v>
      </c>
      <c r="IL68">
        <v>-3.8991209773027113E-2</v>
      </c>
      <c r="IM68">
        <v>-7.8433758999428393E-2</v>
      </c>
      <c r="IN68">
        <v>5.8574997339598409E-2</v>
      </c>
      <c r="IO68">
        <v>-3.8658595917430719E-2</v>
      </c>
      <c r="IP68">
        <v>0.11966304009977287</v>
      </c>
      <c r="IQ68">
        <v>-5.8790108226707119E-2</v>
      </c>
      <c r="IR68">
        <v>6.0428989994897965E-2</v>
      </c>
      <c r="IS68">
        <v>-0.18105782372183468</v>
      </c>
      <c r="IT68">
        <v>6.7406974448426166E-2</v>
      </c>
      <c r="IU68">
        <v>0.13175064046088419</v>
      </c>
      <c r="IV68">
        <v>6.0230731355308015E-2</v>
      </c>
      <c r="IW68">
        <v>0.23269776411902143</v>
      </c>
      <c r="IX68">
        <v>-0.11781095964728208</v>
      </c>
      <c r="IY68">
        <v>0.12201312407856045</v>
      </c>
      <c r="IZ68">
        <v>0.33493550384156773</v>
      </c>
      <c r="JA68">
        <v>0.3546388191918628</v>
      </c>
      <c r="JB68">
        <v>-6.2667026484755006E-3</v>
      </c>
      <c r="JC68">
        <v>8.5795112329215273E-3</v>
      </c>
      <c r="JD68">
        <v>-2.2214787088291419E-2</v>
      </c>
      <c r="JE68">
        <v>2.9117500004601522E-2</v>
      </c>
      <c r="JF68">
        <v>-7.4088213017590651E-2</v>
      </c>
      <c r="JG68">
        <v>-4.4440060725236957E-2</v>
      </c>
      <c r="JH68">
        <v>-8.3322193880286888E-2</v>
      </c>
      <c r="JI68">
        <v>4.9055551921449427E-2</v>
      </c>
      <c r="JJ68">
        <v>-1.9827217112269022E-2</v>
      </c>
      <c r="JK68">
        <v>-5.4291260702152649E-2</v>
      </c>
      <c r="JL68">
        <v>0.13137722015526748</v>
      </c>
      <c r="JM68">
        <v>0.12516007954292852</v>
      </c>
      <c r="JN68">
        <v>0.18804258871983953</v>
      </c>
      <c r="JO68">
        <v>0.15415640726972618</v>
      </c>
      <c r="JP68">
        <v>-0.10402740431225219</v>
      </c>
      <c r="JQ68">
        <v>9.6629693378972412E-2</v>
      </c>
      <c r="JR68">
        <v>-1.6417135713492265E-2</v>
      </c>
      <c r="JS68">
        <v>0.28769697147366036</v>
      </c>
      <c r="JT68">
        <v>-0.10538368499089817</v>
      </c>
      <c r="JU68">
        <v>2.7647631569955363E-2</v>
      </c>
      <c r="JV68">
        <v>0.19436547436718621</v>
      </c>
      <c r="JW68">
        <v>0.29256619468938527</v>
      </c>
      <c r="JX68">
        <v>-1.1240751164444826E-2</v>
      </c>
      <c r="JY68">
        <v>-0.16362270201908702</v>
      </c>
      <c r="JZ68">
        <v>0.10220114371150392</v>
      </c>
      <c r="KA68">
        <v>-5.9965811413191836E-2</v>
      </c>
      <c r="KB68">
        <v>-0.27428399072159193</v>
      </c>
      <c r="KC68">
        <v>0.1882724399358976</v>
      </c>
      <c r="KD68">
        <v>2.0009867259162751E-2</v>
      </c>
      <c r="KE68">
        <v>1.7816694066613636E-2</v>
      </c>
      <c r="KF68">
        <v>1.4564444811944601E-2</v>
      </c>
      <c r="KG68">
        <v>3.224614681954982E-2</v>
      </c>
      <c r="KH68">
        <v>3.1553214001573814E-2</v>
      </c>
      <c r="KI68">
        <v>0.17548563752735746</v>
      </c>
      <c r="KJ68">
        <v>0.14723121041387918</v>
      </c>
      <c r="KK68">
        <v>0</v>
      </c>
      <c r="KL68">
        <v>1.0625099956933526E-2</v>
      </c>
      <c r="KM68">
        <v>-4.3951477729022671E-2</v>
      </c>
      <c r="KN68">
        <v>1.1324057884564222E-2</v>
      </c>
      <c r="KO68">
        <v>8.7386546758348685E-2</v>
      </c>
      <c r="KP68">
        <v>4.7794643927930397E-2</v>
      </c>
      <c r="KQ68">
        <v>-1.6298381733119531E-2</v>
      </c>
      <c r="KR68">
        <v>0.13976828265591337</v>
      </c>
      <c r="KS68">
        <v>9.0283836271467272E-2</v>
      </c>
      <c r="KT68">
        <v>-0.18769980992730248</v>
      </c>
      <c r="KU68">
        <v>0.31558556576590902</v>
      </c>
      <c r="KV68">
        <v>0.13454149372050767</v>
      </c>
      <c r="KW68">
        <v>1.0053627628650596E-2</v>
      </c>
      <c r="KX68">
        <v>5.9890023711250233E-2</v>
      </c>
      <c r="KY68">
        <v>0.15414753547475124</v>
      </c>
      <c r="KZ68">
        <v>-0.10711307738462815</v>
      </c>
      <c r="LA68">
        <v>-9.9480888986752614E-2</v>
      </c>
      <c r="LB68">
        <v>-1.7416688588228032E-2</v>
      </c>
      <c r="LC68">
        <v>-0.12783414900271167</v>
      </c>
      <c r="LD68">
        <v>0.3680874005448202</v>
      </c>
      <c r="LE68">
        <v>9.7161616812191903E-2</v>
      </c>
      <c r="LF68">
        <v>9.0973890254563983E-2</v>
      </c>
      <c r="LG68">
        <v>0.40915984950693862</v>
      </c>
      <c r="LH68">
        <v>-0.13607100912755798</v>
      </c>
      <c r="LI68">
        <v>0.20817230339304493</v>
      </c>
      <c r="LJ68">
        <v>-1.2757436190613954E-2</v>
      </c>
      <c r="LK68">
        <v>-9.52673981405395E-2</v>
      </c>
      <c r="LL68">
        <v>-7.796133636370027E-2</v>
      </c>
      <c r="LM68">
        <v>6.7085073532873601E-2</v>
      </c>
      <c r="LN68">
        <v>-1.7700024445130958E-2</v>
      </c>
      <c r="LO68">
        <v>2.1919151267939928E-2</v>
      </c>
      <c r="LP68">
        <v>7.5409802672169443E-2</v>
      </c>
      <c r="LQ68">
        <v>3.9335782535015032E-2</v>
      </c>
      <c r="LR68">
        <v>0.11040292835876107</v>
      </c>
      <c r="LS68">
        <v>6.9784104968982325E-2</v>
      </c>
      <c r="LT68">
        <v>9.8528867461479847E-2</v>
      </c>
      <c r="LU68">
        <v>1.7237409815506054E-2</v>
      </c>
      <c r="LV68">
        <v>-4.9894943907338618E-2</v>
      </c>
      <c r="LW68">
        <v>-1.2575486657005872E-2</v>
      </c>
      <c r="LX68">
        <v>-0.10187421101638093</v>
      </c>
      <c r="LY68">
        <v>-5.3456459631549998E-2</v>
      </c>
      <c r="LZ68">
        <v>0.1171792482841276</v>
      </c>
      <c r="MA68">
        <v>8.4563168968774596E-2</v>
      </c>
      <c r="MB68">
        <v>-3.4188067487854975E-3</v>
      </c>
      <c r="MC68">
        <v>7.6628727455690972E-3</v>
      </c>
      <c r="MD68">
        <v>0.23638689316290257</v>
      </c>
      <c r="ME68">
        <v>0.14136928152150352</v>
      </c>
      <c r="MF68">
        <v>0.10372812015039647</v>
      </c>
      <c r="MG68">
        <v>0</v>
      </c>
      <c r="MH68">
        <v>1.4591927537122722E-2</v>
      </c>
      <c r="MI68">
        <v>0.10409590376150715</v>
      </c>
      <c r="MJ68">
        <v>7.4096946187571552E-2</v>
      </c>
      <c r="MK68">
        <v>2.7431452491450906E-2</v>
      </c>
      <c r="ML68">
        <v>-3.9985824131691952E-2</v>
      </c>
      <c r="MM68">
        <v>1.9103171455171691E-2</v>
      </c>
      <c r="MN68">
        <v>0.17184882090535741</v>
      </c>
      <c r="MO68">
        <v>0.1112256351102244</v>
      </c>
      <c r="MP68">
        <v>-4.9274700596885969E-2</v>
      </c>
      <c r="MQ68">
        <v>0.16676139173985488</v>
      </c>
      <c r="MR68">
        <v>6.9848403687017432E-2</v>
      </c>
      <c r="MS68">
        <v>0.15416787522370726</v>
      </c>
      <c r="MT68">
        <v>-5.54745090801647E-2</v>
      </c>
      <c r="MU68">
        <v>2.6946543712148423E-2</v>
      </c>
      <c r="MV68">
        <v>4.073823390803577E-2</v>
      </c>
      <c r="MW68">
        <v>0.34032580593720296</v>
      </c>
      <c r="MX68">
        <v>0.13288906308739681</v>
      </c>
      <c r="MY68">
        <v>0</v>
      </c>
      <c r="MZ68">
        <v>0.17813689362362861</v>
      </c>
      <c r="NA68">
        <v>-2.3902848974943193E-2</v>
      </c>
      <c r="NB68">
        <v>3.781982781537141E-2</v>
      </c>
      <c r="NC68">
        <v>-8.777748041627316E-2</v>
      </c>
      <c r="ND68">
        <v>-4.5256946208676103E-2</v>
      </c>
      <c r="NE68">
        <v>-7.6949423428418123E-2</v>
      </c>
      <c r="NF68">
        <v>7.8748513968633881E-3</v>
      </c>
      <c r="NG68">
        <v>2.7151589911761458E-2</v>
      </c>
      <c r="NH68">
        <v>0.32277608328164192</v>
      </c>
      <c r="NI68">
        <v>-4.8787162838341655E-2</v>
      </c>
      <c r="NJ68">
        <v>6.1452432612014905E-2</v>
      </c>
      <c r="NK68">
        <v>0.1310842940410597</v>
      </c>
      <c r="NL68">
        <v>8.872642584149204E-2</v>
      </c>
      <c r="NM68">
        <v>-7.7342793383558886E-2</v>
      </c>
      <c r="NN68">
        <v>4.4452319748550378E-2</v>
      </c>
      <c r="NO68">
        <v>-7.7385557388913576E-2</v>
      </c>
      <c r="NP68">
        <v>3.8703652904243956E-2</v>
      </c>
      <c r="NQ68">
        <v>0.19415953940504679</v>
      </c>
      <c r="NR68">
        <v>0.46999606354710005</v>
      </c>
      <c r="NS68">
        <v>1.5264701296772118E-2</v>
      </c>
      <c r="NT68">
        <v>-2.7830504996639144E-3</v>
      </c>
      <c r="NU68">
        <v>-0.10217953886470504</v>
      </c>
      <c r="NV68">
        <v>0.20334041371618392</v>
      </c>
      <c r="NW68">
        <v>7.6183978166357302E-2</v>
      </c>
      <c r="NX68">
        <v>0.17562817010113527</v>
      </c>
      <c r="NY68">
        <v>5.9948320661704566E-2</v>
      </c>
      <c r="NZ68">
        <v>0.10536377033113031</v>
      </c>
      <c r="OA68">
        <v>-5.0590327123950776E-3</v>
      </c>
      <c r="OB68">
        <v>-9.6333575238294195E-2</v>
      </c>
      <c r="OC68">
        <v>0.11333664078813091</v>
      </c>
      <c r="OD68">
        <v>-8.3344491021609429E-2</v>
      </c>
      <c r="OE68">
        <v>0.10963894903956146</v>
      </c>
      <c r="OF68">
        <v>0.19268530131751238</v>
      </c>
      <c r="OG68">
        <v>0.21582632031733423</v>
      </c>
      <c r="OH68">
        <v>-0.15608003544471633</v>
      </c>
      <c r="OI68">
        <v>-9.3530120136980921E-2</v>
      </c>
      <c r="OJ68">
        <v>8.6607180298271955E-2</v>
      </c>
      <c r="OK68">
        <v>2.7517626930289071E-2</v>
      </c>
      <c r="OL68">
        <v>5.9203381940407571E-2</v>
      </c>
      <c r="OM68">
        <v>6.2925205093107527E-3</v>
      </c>
      <c r="ON68">
        <v>-2.4332965041089297E-2</v>
      </c>
      <c r="OO68">
        <v>-9.9937847447126735E-2</v>
      </c>
      <c r="OP68">
        <v>-0.16406813043333612</v>
      </c>
      <c r="OQ68">
        <v>-7.1462995930571233E-2</v>
      </c>
      <c r="OR68">
        <v>5.5956177999146123E-2</v>
      </c>
      <c r="OS68">
        <v>1.7061548366464861E-2</v>
      </c>
      <c r="OT68">
        <v>3.0272119988527311E-3</v>
      </c>
      <c r="OU68">
        <v>-3.6663984371591359E-2</v>
      </c>
      <c r="OV68">
        <v>0</v>
      </c>
      <c r="OW68">
        <v>0.37375193265596551</v>
      </c>
      <c r="OX68">
        <v>7.6386275786765073E-2</v>
      </c>
      <c r="OY68">
        <v>0.12062602039811228</v>
      </c>
      <c r="OZ68">
        <v>-5.7955178084762382E-3</v>
      </c>
      <c r="PA68">
        <v>4.6392333972859433E-2</v>
      </c>
      <c r="PB68">
        <v>1.8349138668196617E-2</v>
      </c>
      <c r="PC68">
        <v>0.11348941786396836</v>
      </c>
      <c r="PD68">
        <v>-3.7694432212134178E-2</v>
      </c>
      <c r="PE68">
        <v>-8.3794053423392866E-3</v>
      </c>
      <c r="PF68">
        <v>0.30735469736440052</v>
      </c>
      <c r="PG68">
        <v>0.18922856645184047</v>
      </c>
      <c r="PH68">
        <v>1.0758494556326327E-2</v>
      </c>
      <c r="PI68">
        <v>0</v>
      </c>
      <c r="PJ68">
        <v>-6.5358489275827566E-3</v>
      </c>
      <c r="PK68">
        <v>7.2313600787381568E-2</v>
      </c>
      <c r="PL68">
        <v>0.15860305632815708</v>
      </c>
      <c r="PM68">
        <v>2.4368880142888027E-2</v>
      </c>
      <c r="PN68">
        <v>6.1144397916946064E-2</v>
      </c>
      <c r="PO68">
        <v>2.4270069478220333E-2</v>
      </c>
      <c r="PP68">
        <v>-2.8123574395792647E-2</v>
      </c>
      <c r="PQ68">
        <v>0.16881893931067821</v>
      </c>
      <c r="PR68">
        <v>5.9423420470800806E-2</v>
      </c>
      <c r="PS68">
        <v>1.8725201748887883E-2</v>
      </c>
      <c r="PT68">
        <v>2.4492628695463946E-2</v>
      </c>
      <c r="PU68">
        <v>-9.5328927636607275E-2</v>
      </c>
      <c r="PV68">
        <v>0.3024655202107</v>
      </c>
      <c r="PW68">
        <v>5.4910709911390951E-2</v>
      </c>
      <c r="PX68">
        <v>9.4644699404202601E-2</v>
      </c>
      <c r="PY68">
        <v>-9.3817205011516192E-2</v>
      </c>
      <c r="PZ68">
        <v>-8.6099131016599162E-2</v>
      </c>
      <c r="QA68">
        <v>1.3442603298876674E-2</v>
      </c>
      <c r="QB68">
        <v>0.102205938909311</v>
      </c>
      <c r="QC68">
        <v>-5.908486030005429E-2</v>
      </c>
      <c r="QD68">
        <v>2.9396705497149039E-3</v>
      </c>
      <c r="QE68">
        <v>0.36465365938567273</v>
      </c>
      <c r="QF68">
        <v>5.1292496830944861E-2</v>
      </c>
      <c r="QG68">
        <v>0</v>
      </c>
      <c r="QH68">
        <v>-9.7515810116838228E-3</v>
      </c>
      <c r="QI68">
        <v>-3.3878620414221218E-2</v>
      </c>
      <c r="QJ68">
        <v>0.16751094490960181</v>
      </c>
      <c r="QK68">
        <v>7.1480709139771018E-2</v>
      </c>
      <c r="QL68">
        <v>0.21581988935906024</v>
      </c>
      <c r="QM68">
        <v>0.61988614279075693</v>
      </c>
      <c r="QN68">
        <v>6.9229810239392689E-2</v>
      </c>
      <c r="QO68">
        <v>-9.2009207437756077E-2</v>
      </c>
      <c r="QP68">
        <v>2.5560969079712833E-2</v>
      </c>
      <c r="QQ68">
        <v>-7.8642714255650753E-2</v>
      </c>
      <c r="QR68">
        <v>9.3784503677786825E-3</v>
      </c>
      <c r="QS68">
        <v>-4.577450743735062E-2</v>
      </c>
      <c r="QT68">
        <v>-8.3014328385050934E-2</v>
      </c>
      <c r="QU68">
        <v>-4.0055945499586397E-3</v>
      </c>
      <c r="QV68">
        <v>-8.0713836785108406E-2</v>
      </c>
      <c r="QW68">
        <v>0.10379766814102737</v>
      </c>
      <c r="QX68">
        <v>3.1625772390066566E-2</v>
      </c>
      <c r="QY68">
        <v>0.16531096280500299</v>
      </c>
      <c r="QZ68">
        <v>-0.10880437324729431</v>
      </c>
      <c r="RA68">
        <v>-7.2716784382873226E-2</v>
      </c>
      <c r="RB68">
        <v>4.5402658069010761E-2</v>
      </c>
      <c r="RC68">
        <v>0.20715545477606026</v>
      </c>
      <c r="RD68">
        <v>0.14332125323526376</v>
      </c>
      <c r="RE68">
        <v>0</v>
      </c>
      <c r="RF68">
        <v>7.320301092291405E-2</v>
      </c>
      <c r="RG68">
        <v>3.6367382490530703E-2</v>
      </c>
      <c r="RH68">
        <v>0.1081928056353386</v>
      </c>
      <c r="RI68">
        <v>-3.3192431632618022E-2</v>
      </c>
      <c r="RJ68">
        <v>-3.8477007276537134E-2</v>
      </c>
      <c r="RK68">
        <v>2.0193108039385052E-2</v>
      </c>
      <c r="RL68">
        <v>4.679601729265493E-2</v>
      </c>
      <c r="RM68">
        <v>0.22558249077484779</v>
      </c>
      <c r="RN68">
        <v>0.12107678531001509</v>
      </c>
      <c r="RO68">
        <v>-5.5879107372442255E-2</v>
      </c>
      <c r="RP68">
        <v>2.2311494299919937E-2</v>
      </c>
      <c r="RQ68">
        <v>-4.0184778911082075E-2</v>
      </c>
      <c r="RR68">
        <v>0.21080465023213799</v>
      </c>
      <c r="RS68">
        <v>-6.8130685824489376E-2</v>
      </c>
      <c r="RT68">
        <v>0.10373247731452127</v>
      </c>
      <c r="RU68">
        <v>0.25419850759052137</v>
      </c>
      <c r="RV68">
        <v>4.7942134326954745E-2</v>
      </c>
      <c r="RW68">
        <v>0.13772599452152312</v>
      </c>
      <c r="RX68">
        <v>2.8662100560689185E-2</v>
      </c>
      <c r="RY68">
        <v>0.12786107296691035</v>
      </c>
      <c r="RZ68">
        <v>0.22313046479267229</v>
      </c>
      <c r="SA68">
        <v>2.5306519404156194E-2</v>
      </c>
      <c r="SB68">
        <v>6.4665352357461342E-3</v>
      </c>
      <c r="SC68">
        <v>-3.8910917955651506E-2</v>
      </c>
      <c r="SD68">
        <v>-9.4867582241221771E-2</v>
      </c>
      <c r="SE68">
        <v>0.2580974396183271</v>
      </c>
      <c r="SF68">
        <v>3.1475023521549149E-2</v>
      </c>
      <c r="SG68">
        <v>1.3657619700419715E-2</v>
      </c>
      <c r="SH68">
        <v>-0.13976482611848834</v>
      </c>
      <c r="SI68">
        <v>7.5117776009257703E-2</v>
      </c>
      <c r="SJ68">
        <v>-0.11058791909297802</v>
      </c>
      <c r="SK68">
        <v>-6.82695441498085E-2</v>
      </c>
      <c r="SL68">
        <v>-8.7027607161287421E-2</v>
      </c>
      <c r="SM68">
        <v>-6.8651855405690645E-3</v>
      </c>
      <c r="SN68">
        <v>-4.6129021798463489E-2</v>
      </c>
      <c r="SO68">
        <v>-6.8598316342752208E-2</v>
      </c>
      <c r="SP68">
        <v>2.9358866912696797E-2</v>
      </c>
      <c r="SQ68">
        <v>0.14507781387261964</v>
      </c>
      <c r="SR68">
        <v>0</v>
      </c>
      <c r="SS68">
        <v>-4.4437720920490358E-2</v>
      </c>
      <c r="ST68">
        <v>6.9517371900582894E-2</v>
      </c>
      <c r="SU68">
        <v>2.0436359856042599E-3</v>
      </c>
      <c r="SV68">
        <v>-0.16678903533674649</v>
      </c>
      <c r="SW68">
        <v>0.12560991449228395</v>
      </c>
      <c r="SX68">
        <v>7.6591294043308972E-2</v>
      </c>
      <c r="SY68">
        <v>-1.8672884141579447E-2</v>
      </c>
      <c r="SZ68">
        <v>-8.0667202983199654E-2</v>
      </c>
      <c r="TA68">
        <v>5.8850312434161806E-2</v>
      </c>
      <c r="TB68">
        <v>0.29501448803385116</v>
      </c>
      <c r="TC68">
        <v>3.1970514178820596E-2</v>
      </c>
      <c r="TD68">
        <v>8.1631703081990456E-2</v>
      </c>
    </row>
    <row r="69" spans="1:524">
      <c r="A69" s="1">
        <v>35307</v>
      </c>
      <c r="B69">
        <v>-4.8420880645227322E-2</v>
      </c>
      <c r="C69">
        <v>-5.9676111271578007E-2</v>
      </c>
      <c r="D69">
        <v>-5.4807541616010001E-2</v>
      </c>
      <c r="E69">
        <v>-0.12952571100781549</v>
      </c>
      <c r="F69">
        <v>-0.16854883431760534</v>
      </c>
      <c r="G69">
        <v>2.4442557620088203E-2</v>
      </c>
      <c r="H69">
        <v>-3.2495488787890382E-3</v>
      </c>
      <c r="I69">
        <v>-0.17513522540945409</v>
      </c>
      <c r="J69">
        <v>-0.26157441957452454</v>
      </c>
      <c r="K69">
        <v>-2.9044140379854574E-2</v>
      </c>
      <c r="L69">
        <v>0.1177680387682376</v>
      </c>
      <c r="M69">
        <v>0.14564255588358321</v>
      </c>
      <c r="N69">
        <v>0.12838064975791172</v>
      </c>
      <c r="O69">
        <v>-0.26181661932784539</v>
      </c>
      <c r="P69">
        <v>-0.10968801033975949</v>
      </c>
      <c r="Q69">
        <v>-0.29512799429872388</v>
      </c>
      <c r="R69">
        <v>6.4538521137571372E-2</v>
      </c>
      <c r="S69">
        <v>-3.0460861469447174E-2</v>
      </c>
      <c r="T69">
        <v>2.0048056184391597E-2</v>
      </c>
      <c r="U69">
        <v>-0.12290144342565257</v>
      </c>
      <c r="V69">
        <v>-2.6101333463292756E-2</v>
      </c>
      <c r="W69">
        <v>9.8097069036466103E-2</v>
      </c>
      <c r="X69">
        <v>-7.5530836005911081E-2</v>
      </c>
      <c r="Y69">
        <v>1.343149051437671E-2</v>
      </c>
      <c r="Z69">
        <v>-0.1786928432992417</v>
      </c>
      <c r="AA69">
        <v>1.3291685436641842E-2</v>
      </c>
      <c r="AB69">
        <v>-7.9358239744555914E-2</v>
      </c>
      <c r="AC69">
        <v>-5.8841635521397345E-2</v>
      </c>
      <c r="AD69">
        <v>-6.5418415607010436E-2</v>
      </c>
      <c r="AE69">
        <v>-8.3379415433071674E-2</v>
      </c>
      <c r="AF69">
        <v>-1.3591133615257754E-2</v>
      </c>
      <c r="AG69">
        <v>3.3891559619365935E-2</v>
      </c>
      <c r="AH69">
        <v>-9.5356302074471183E-2</v>
      </c>
      <c r="AI69">
        <v>-1.4028477676156744E-2</v>
      </c>
      <c r="AJ69">
        <v>-9.5260528603996947E-2</v>
      </c>
      <c r="AK69">
        <v>-1.0371999931758845E-2</v>
      </c>
      <c r="AL69">
        <v>-0.12057298579310148</v>
      </c>
      <c r="AM69">
        <v>-2.6907417793850447E-2</v>
      </c>
      <c r="AN69">
        <v>-0.28765364034055252</v>
      </c>
      <c r="AO69">
        <v>-0.12290127981921897</v>
      </c>
      <c r="AP69">
        <v>-8.2242225871692859E-2</v>
      </c>
      <c r="AQ69">
        <v>-5.7137824787147282E-2</v>
      </c>
      <c r="AR69">
        <v>0.29798607304200131</v>
      </c>
      <c r="AS69">
        <v>-8.635539109503286E-2</v>
      </c>
      <c r="AT69">
        <v>0</v>
      </c>
      <c r="AU69">
        <v>-2.4024972554430994E-3</v>
      </c>
      <c r="AV69">
        <v>-0.15587441391186396</v>
      </c>
      <c r="AW69">
        <v>2.8842636832883455E-2</v>
      </c>
      <c r="AX69">
        <v>-0.13421140542672452</v>
      </c>
      <c r="AY69">
        <v>-5.305338451695743E-3</v>
      </c>
      <c r="AZ69">
        <v>-8.9236367190853982E-2</v>
      </c>
      <c r="BA69">
        <v>6.454570171840858E-2</v>
      </c>
      <c r="BB69">
        <v>7.9135277170554644E-2</v>
      </c>
      <c r="BC69">
        <v>0.18236139028994666</v>
      </c>
      <c r="BD69">
        <v>-0.16822969971167803</v>
      </c>
      <c r="BE69">
        <v>-0.20896065148628751</v>
      </c>
      <c r="BF69">
        <v>7.4107078603678753E-2</v>
      </c>
      <c r="BG69">
        <v>-6.0256944031729431E-2</v>
      </c>
      <c r="BH69">
        <v>-9.2930467722591364E-2</v>
      </c>
      <c r="BI69">
        <v>-0.10033574017278664</v>
      </c>
      <c r="BJ69">
        <v>3.7476075853691046E-2</v>
      </c>
      <c r="BK69">
        <v>-2.7779564107075706E-2</v>
      </c>
      <c r="BL69">
        <v>-0.12212965715569978</v>
      </c>
      <c r="BM69">
        <v>-6.1643384823261073E-2</v>
      </c>
      <c r="BN69">
        <v>-4.5862308378596464E-2</v>
      </c>
      <c r="BO69">
        <v>-9.2848986994064533E-2</v>
      </c>
      <c r="BP69">
        <v>-0.1569151548913868</v>
      </c>
      <c r="BQ69">
        <v>0.15519288940570192</v>
      </c>
      <c r="BR69">
        <v>-0.1572824992934532</v>
      </c>
      <c r="BS69">
        <v>0.14310084364067344</v>
      </c>
      <c r="BT69">
        <v>-9.392382827267353E-3</v>
      </c>
      <c r="BU69">
        <v>1.3414076948232611E-2</v>
      </c>
      <c r="BV69">
        <v>0.32173360941097917</v>
      </c>
      <c r="BW69">
        <v>0.19848281495904499</v>
      </c>
      <c r="BX69">
        <v>-4.2922084531820982E-2</v>
      </c>
      <c r="BY69">
        <v>1.8114462356923593E-2</v>
      </c>
      <c r="BZ69">
        <v>-7.9459802724735407E-2</v>
      </c>
      <c r="CA69">
        <v>-0.11054302799749895</v>
      </c>
      <c r="CB69">
        <v>-0.15117178417434454</v>
      </c>
      <c r="CC69">
        <v>0.11439458817760363</v>
      </c>
      <c r="CD69">
        <v>-6.0619028615529917E-2</v>
      </c>
      <c r="CE69">
        <v>6.5822742900666087E-2</v>
      </c>
      <c r="CF69">
        <v>6.9587315526491875E-2</v>
      </c>
      <c r="CG69">
        <v>-0.12410005102702648</v>
      </c>
      <c r="CH69">
        <v>-0.1143685127993936</v>
      </c>
      <c r="CI69">
        <v>3.1201281804039346E-2</v>
      </c>
      <c r="CJ69">
        <v>9.5330567371986738E-2</v>
      </c>
      <c r="CK69">
        <v>7.8003794098183768E-2</v>
      </c>
      <c r="CL69">
        <v>-0.20328037738048477</v>
      </c>
      <c r="CM69">
        <v>-2.2369099312222009E-3</v>
      </c>
      <c r="CN69">
        <v>-2.2101655659534765E-2</v>
      </c>
      <c r="CO69">
        <v>-3.7020237426065243E-2</v>
      </c>
      <c r="CP69">
        <v>-8.820217547752229E-3</v>
      </c>
      <c r="CQ69">
        <v>0</v>
      </c>
      <c r="CR69">
        <v>0.13004824139115564</v>
      </c>
      <c r="CS69">
        <v>-8.3290013701998716E-3</v>
      </c>
      <c r="CT69">
        <v>-3.3891559619366116E-2</v>
      </c>
      <c r="CU69">
        <v>3.5810556391605443E-2</v>
      </c>
      <c r="CV69">
        <v>-1.195035263408579E-2</v>
      </c>
      <c r="CW69">
        <v>-5.4503341014614147E-2</v>
      </c>
      <c r="CX69">
        <v>0</v>
      </c>
      <c r="CY69">
        <v>-6.4909391330782709E-3</v>
      </c>
      <c r="CZ69">
        <v>-0.22078522190663671</v>
      </c>
      <c r="DA69">
        <v>-0.15255263974925631</v>
      </c>
      <c r="DB69">
        <v>-2.009921688205488E-2</v>
      </c>
      <c r="DC69">
        <v>-1.539171957301705E-2</v>
      </c>
      <c r="DD69">
        <v>6.5301508395783046E-3</v>
      </c>
      <c r="DE69">
        <v>-9.1890993714251919E-3</v>
      </c>
      <c r="DF69">
        <v>0.1148666613159294</v>
      </c>
      <c r="DG69">
        <v>-7.41048026870956E-2</v>
      </c>
      <c r="DH69">
        <v>-0.11393808076973491</v>
      </c>
      <c r="DI69">
        <v>-0.11205865225375664</v>
      </c>
      <c r="DJ69">
        <v>-0.13055284718472318</v>
      </c>
      <c r="DK69">
        <v>-2.3773739738687338E-3</v>
      </c>
      <c r="DL69">
        <v>6.0699363025035154E-2</v>
      </c>
      <c r="DM69">
        <v>-0.15218577206907</v>
      </c>
      <c r="DN69">
        <v>-0.12516645657680625</v>
      </c>
      <c r="DO69">
        <v>-0.10066458454417047</v>
      </c>
      <c r="DP69">
        <v>-6.9004320273666292E-2</v>
      </c>
      <c r="DQ69">
        <v>-6.08705716831118E-3</v>
      </c>
      <c r="DR69">
        <v>3.2216942371933802E-2</v>
      </c>
      <c r="DS69">
        <v>9.5828903515836703E-3</v>
      </c>
      <c r="DT69">
        <v>2.8047884336832404E-2</v>
      </c>
      <c r="DU69">
        <v>-0.19660978648273988</v>
      </c>
      <c r="DV69">
        <v>-0.11558560293635409</v>
      </c>
      <c r="DW69">
        <v>-0.1101580537399711</v>
      </c>
      <c r="DX69">
        <v>-7.69566450434185E-3</v>
      </c>
      <c r="DY69">
        <v>-0.21918859161237739</v>
      </c>
      <c r="DZ69">
        <v>-0.19865619034896451</v>
      </c>
      <c r="EA69">
        <v>0.25105912600434144</v>
      </c>
      <c r="EB69">
        <v>0.29754228031003477</v>
      </c>
      <c r="EC69">
        <v>0.24535493507692405</v>
      </c>
      <c r="ED69">
        <v>-6.2422989383802592E-2</v>
      </c>
      <c r="EE69">
        <v>-0.12188089618850347</v>
      </c>
      <c r="EF69">
        <v>-0.123973535654443</v>
      </c>
      <c r="EG69">
        <v>-7.2141991684104026E-2</v>
      </c>
      <c r="EH69">
        <v>-7.0871546279781872E-2</v>
      </c>
      <c r="EI69">
        <v>-0.15154970991158762</v>
      </c>
      <c r="EJ69">
        <v>-0.17394118598477804</v>
      </c>
      <c r="EK69">
        <v>-0.11226175075949878</v>
      </c>
      <c r="EL69">
        <v>-5.6851103394884868E-2</v>
      </c>
      <c r="EM69">
        <v>-6.595732118481909E-2</v>
      </c>
      <c r="EN69">
        <v>-0.10335967405717206</v>
      </c>
      <c r="EO69">
        <v>0.11537767397892103</v>
      </c>
      <c r="EP69">
        <v>2.9534103233852652E-2</v>
      </c>
      <c r="EQ69">
        <v>-4.9836137852789564E-2</v>
      </c>
      <c r="ER69">
        <v>-3.0099359602818843E-2</v>
      </c>
      <c r="ES69">
        <v>-3.0955190608381231E-2</v>
      </c>
      <c r="ET69">
        <v>-0.24573005425701988</v>
      </c>
      <c r="EU69">
        <v>-0.20653632459885432</v>
      </c>
      <c r="EV69">
        <v>-6.0294753400800087E-2</v>
      </c>
      <c r="EW69">
        <v>-5.73019855687837E-2</v>
      </c>
      <c r="EX69">
        <v>-4.7985658896756524E-2</v>
      </c>
      <c r="EY69">
        <v>8.3374385762767692E-2</v>
      </c>
      <c r="EZ69">
        <v>-2.3952936181821094E-2</v>
      </c>
      <c r="FA69">
        <v>4.4783185255441726E-2</v>
      </c>
      <c r="FB69">
        <v>-7.7167110333558955E-2</v>
      </c>
      <c r="FC69">
        <v>-0.11000996892461395</v>
      </c>
      <c r="FD69">
        <v>0.13487271992653202</v>
      </c>
      <c r="FE69">
        <v>3.9761067835584543E-2</v>
      </c>
      <c r="FF69">
        <v>0.17111574305589042</v>
      </c>
      <c r="FG69">
        <v>3.1497908478206028E-2</v>
      </c>
      <c r="FH69">
        <v>-0.13206343194204437</v>
      </c>
      <c r="FI69">
        <v>-0.1466016777099261</v>
      </c>
      <c r="FJ69">
        <v>-6.3942281977945714E-2</v>
      </c>
      <c r="FK69">
        <v>-0.22643297404190585</v>
      </c>
      <c r="FL69">
        <v>5.6980211146377959E-3</v>
      </c>
      <c r="FM69">
        <v>-0.14458075518172586</v>
      </c>
      <c r="FN69">
        <v>-0.12259697514781702</v>
      </c>
      <c r="FO69">
        <v>0.17945320941948781</v>
      </c>
      <c r="FP69">
        <v>-0.17471610136106888</v>
      </c>
      <c r="FQ69">
        <v>-0.13350236294166978</v>
      </c>
      <c r="FR69">
        <v>-0.1803841895352101</v>
      </c>
      <c r="FS69">
        <v>0.13904134020566239</v>
      </c>
      <c r="FT69">
        <v>-0.11186477181569715</v>
      </c>
      <c r="FU69">
        <v>2.6710439374028359E-2</v>
      </c>
      <c r="FV69">
        <v>0.1294931954255055</v>
      </c>
      <c r="FW69">
        <v>0.10910510994453995</v>
      </c>
      <c r="FX69">
        <v>0.10092103846918873</v>
      </c>
      <c r="FY69">
        <v>-0.30747018606518606</v>
      </c>
      <c r="FZ69">
        <v>0</v>
      </c>
      <c r="GA69">
        <v>-0.14839212861119791</v>
      </c>
      <c r="GB69">
        <v>-0.21703989509560803</v>
      </c>
      <c r="GC69">
        <v>-7.472817849557202E-2</v>
      </c>
      <c r="GD69">
        <v>-3.2942052561567667E-2</v>
      </c>
      <c r="GE69">
        <v>0.10669876839439971</v>
      </c>
      <c r="GF69">
        <v>7.0042624338953099E-2</v>
      </c>
      <c r="GG69">
        <v>-0.12024713357880948</v>
      </c>
      <c r="GH69">
        <v>-7.8955779174404703E-2</v>
      </c>
      <c r="GI69">
        <v>-3.9246370955178828E-2</v>
      </c>
      <c r="GJ69">
        <v>-9.4329702752567676E-2</v>
      </c>
      <c r="GK69">
        <v>-0.19371693649756949</v>
      </c>
      <c r="GL69">
        <v>-0.12365666807193607</v>
      </c>
      <c r="GM69">
        <v>-1.1406348206436483E-2</v>
      </c>
      <c r="GN69">
        <v>-3.8077083704793631E-2</v>
      </c>
      <c r="GO69">
        <v>-9.2370338673377766E-2</v>
      </c>
      <c r="GP69">
        <v>-7.6873290698317054E-2</v>
      </c>
      <c r="GQ69">
        <v>-0.15744654976845093</v>
      </c>
      <c r="GR69">
        <v>-3.7049409116216007E-2</v>
      </c>
      <c r="GS69">
        <v>-0.10659693151130983</v>
      </c>
      <c r="GT69">
        <v>-2.4882739944793286E-2</v>
      </c>
      <c r="GU69">
        <v>-0.20281678418697904</v>
      </c>
      <c r="GV69">
        <v>-9.1238849041176087E-2</v>
      </c>
      <c r="GW69">
        <v>-0.12132878712518584</v>
      </c>
      <c r="GX69">
        <v>3.6040521214334736E-2</v>
      </c>
      <c r="GY69">
        <v>-7.2116188546566359E-2</v>
      </c>
      <c r="GZ69">
        <v>-1.1893103513952183E-2</v>
      </c>
      <c r="HA69">
        <v>-8.4567974351591857E-2</v>
      </c>
      <c r="HB69">
        <v>5.6558790727927299E-2</v>
      </c>
      <c r="HC69">
        <v>6.09892716264296E-2</v>
      </c>
      <c r="HD69">
        <v>-0.16989611888922862</v>
      </c>
      <c r="HE69">
        <v>-6.2320613556535433E-2</v>
      </c>
      <c r="HF69">
        <v>-4.2782034348538563E-2</v>
      </c>
      <c r="HG69">
        <v>4.260302127853352E-2</v>
      </c>
      <c r="HH69">
        <v>-0.14504322928132571</v>
      </c>
      <c r="HI69">
        <v>-0.18023768003046731</v>
      </c>
      <c r="HJ69">
        <v>-0.13640628121404486</v>
      </c>
      <c r="HK69">
        <v>7.21845416888372E-2</v>
      </c>
      <c r="HL69">
        <v>-2.5477434851361089E-2</v>
      </c>
      <c r="HM69">
        <v>-0.12221932706658593</v>
      </c>
      <c r="HN69">
        <v>0.14727010223812656</v>
      </c>
      <c r="HO69">
        <v>-6.4010246422440006E-2</v>
      </c>
      <c r="HP69">
        <v>-7.3695320487167593E-2</v>
      </c>
      <c r="HQ69">
        <v>-0.11067393712137884</v>
      </c>
      <c r="HR69">
        <v>8.3611408886442348E-2</v>
      </c>
      <c r="HS69">
        <v>0</v>
      </c>
      <c r="HT69">
        <v>0.62322648716302864</v>
      </c>
      <c r="HU69">
        <v>-1.4532715567674831E-2</v>
      </c>
      <c r="HV69">
        <v>-3.508933252131425E-2</v>
      </c>
      <c r="HW69">
        <v>8.7497373447683033E-2</v>
      </c>
      <c r="HX69">
        <v>-1.3243418351637757E-2</v>
      </c>
      <c r="HY69">
        <v>8.4846297733276302E-2</v>
      </c>
      <c r="HZ69">
        <v>8.0399520366878849E-2</v>
      </c>
      <c r="IA69">
        <v>4.5907487050707706E-2</v>
      </c>
      <c r="IB69">
        <v>0</v>
      </c>
      <c r="IC69">
        <v>-2.1371198102546129E-2</v>
      </c>
      <c r="ID69">
        <v>-0.13926616904781924</v>
      </c>
      <c r="IE69">
        <v>-2.9546771515068817E-2</v>
      </c>
      <c r="IF69">
        <v>-2.0564628857053867E-2</v>
      </c>
      <c r="IG69">
        <v>-5.6082901216088943E-2</v>
      </c>
      <c r="IH69">
        <v>3.5786634240117771E-2</v>
      </c>
      <c r="II69">
        <v>-2.9252005814730717E-3</v>
      </c>
      <c r="IJ69">
        <v>-2.7742422770730885E-2</v>
      </c>
      <c r="IK69">
        <v>-8.3789604643597068E-2</v>
      </c>
      <c r="IL69">
        <v>-6.1393240842109497E-3</v>
      </c>
      <c r="IM69">
        <v>-4.9394342635782844E-2</v>
      </c>
      <c r="IN69">
        <v>4.7631090550670635E-2</v>
      </c>
      <c r="IO69">
        <v>6.7337861303821064E-2</v>
      </c>
      <c r="IP69">
        <v>-0.21754612012275459</v>
      </c>
      <c r="IQ69">
        <v>-9.1203397851671503E-2</v>
      </c>
      <c r="IR69">
        <v>-0.12025968714795073</v>
      </c>
      <c r="IS69">
        <v>-1.4774954812232857E-2</v>
      </c>
      <c r="IT69">
        <v>-0.17190212070932717</v>
      </c>
      <c r="IU69">
        <v>-6.3606378527847243E-2</v>
      </c>
      <c r="IV69">
        <v>-5.3353619314076305E-2</v>
      </c>
      <c r="IW69">
        <v>9.3430273765553878E-3</v>
      </c>
      <c r="IX69">
        <v>-3.4647121637741841E-2</v>
      </c>
      <c r="IY69">
        <v>-5.557248049535899E-2</v>
      </c>
      <c r="IZ69">
        <v>1.526923241098987E-2</v>
      </c>
      <c r="JA69">
        <v>0.28770211072488322</v>
      </c>
      <c r="JB69">
        <v>4.8801251197055424E-2</v>
      </c>
      <c r="JC69">
        <v>0.24174403309849898</v>
      </c>
      <c r="JD69">
        <v>-2.8496009973455316E-2</v>
      </c>
      <c r="JE69">
        <v>-1.0273064350639557E-2</v>
      </c>
      <c r="JF69">
        <v>-1.3086640892965018E-2</v>
      </c>
      <c r="JG69">
        <v>-0.1155244507063822</v>
      </c>
      <c r="JH69">
        <v>1.7302106570517142E-2</v>
      </c>
      <c r="JI69">
        <v>-3.9883772742424897E-2</v>
      </c>
      <c r="JJ69">
        <v>0.22580193466056803</v>
      </c>
      <c r="JK69">
        <v>-8.0939367675329596E-2</v>
      </c>
      <c r="JL69">
        <v>-0.10463765911336846</v>
      </c>
      <c r="JM69">
        <v>8.3739169736314501E-3</v>
      </c>
      <c r="JN69">
        <v>-7.428007438287039E-2</v>
      </c>
      <c r="JO69">
        <v>-0.10196895527805275</v>
      </c>
      <c r="JP69">
        <v>8.483489600819831E-2</v>
      </c>
      <c r="JQ69">
        <v>1.3075922735067752E-2</v>
      </c>
      <c r="JR69">
        <v>-0.14774635581108755</v>
      </c>
      <c r="JS69">
        <v>0.11439525081621095</v>
      </c>
      <c r="JT69">
        <v>-7.9867055021510501E-3</v>
      </c>
      <c r="JU69">
        <v>-7.5500393400558558E-2</v>
      </c>
      <c r="JV69">
        <v>0.18282203941263073</v>
      </c>
      <c r="JW69">
        <v>-9.190192664402326E-2</v>
      </c>
      <c r="JX69">
        <v>0.11440469342110139</v>
      </c>
      <c r="JY69">
        <v>0.21864466844494937</v>
      </c>
      <c r="JZ69">
        <v>-6.5276748064775E-2</v>
      </c>
      <c r="KA69">
        <v>-3.4288444555765164E-2</v>
      </c>
      <c r="KB69">
        <v>-0.12111343338305644</v>
      </c>
      <c r="KC69">
        <v>-0.14629250068577276</v>
      </c>
      <c r="KD69">
        <v>0.21475138196406271</v>
      </c>
      <c r="KE69">
        <v>-0.12398056479610342</v>
      </c>
      <c r="KF69">
        <v>-7.5177054399930776E-2</v>
      </c>
      <c r="KG69">
        <v>-5.7143893202492323E-2</v>
      </c>
      <c r="KH69">
        <v>0.28462342227407339</v>
      </c>
      <c r="KI69">
        <v>3.372166671834792E-2</v>
      </c>
      <c r="KJ69">
        <v>-2.7153647085285611E-2</v>
      </c>
      <c r="KK69">
        <v>0.16126792730271586</v>
      </c>
      <c r="KL69">
        <v>7.1083731467597444E-2</v>
      </c>
      <c r="KM69">
        <v>-3.5090274403459153E-2</v>
      </c>
      <c r="KN69">
        <v>1.1078795786628534E-2</v>
      </c>
      <c r="KO69">
        <v>-5.6003774536411338E-2</v>
      </c>
      <c r="KP69">
        <v>-6.8234289997890954E-2</v>
      </c>
      <c r="KQ69">
        <v>-5.3731932080210987E-2</v>
      </c>
      <c r="KR69">
        <v>-0.11997105637134313</v>
      </c>
      <c r="KS69">
        <v>5.5908716537582802E-2</v>
      </c>
      <c r="KT69">
        <v>-0.2043906412956375</v>
      </c>
      <c r="KU69">
        <v>-0.20835959940007415</v>
      </c>
      <c r="KV69">
        <v>-0.13065099889977597</v>
      </c>
      <c r="KW69">
        <v>-7.2579986471946828E-2</v>
      </c>
      <c r="KX69">
        <v>0.10373761398908284</v>
      </c>
      <c r="KY69">
        <v>-0.12134564248718334</v>
      </c>
      <c r="KZ69">
        <v>0</v>
      </c>
      <c r="LA69">
        <v>0</v>
      </c>
      <c r="LB69">
        <v>4.0507765742582913E-2</v>
      </c>
      <c r="LC69">
        <v>-0.17081502633514337</v>
      </c>
      <c r="LD69">
        <v>0.1037100204814477</v>
      </c>
      <c r="LE69">
        <v>-0.25131578478238026</v>
      </c>
      <c r="LF69">
        <v>1.7236954131041853E-2</v>
      </c>
      <c r="LG69">
        <v>-0.19047120322388683</v>
      </c>
      <c r="LH69">
        <v>-7.3846363257527511E-2</v>
      </c>
      <c r="LI69">
        <v>-0.21028881555293852</v>
      </c>
      <c r="LJ69">
        <v>-5.9406020613376825E-2</v>
      </c>
      <c r="LK69">
        <v>5.7158413839948623E-2</v>
      </c>
      <c r="LL69">
        <v>6.2848969793787582E-2</v>
      </c>
      <c r="LM69">
        <v>0.26059888732500897</v>
      </c>
      <c r="LN69">
        <v>-0.14584998041592509</v>
      </c>
      <c r="LO69">
        <v>5.447321242852925E-3</v>
      </c>
      <c r="LP69">
        <v>9.6861800144514204E-2</v>
      </c>
      <c r="LQ69">
        <v>0</v>
      </c>
      <c r="LR69">
        <v>-1.3384521034748298E-2</v>
      </c>
      <c r="LS69">
        <v>-1.6985699832939981E-2</v>
      </c>
      <c r="LT69">
        <v>0</v>
      </c>
      <c r="LU69">
        <v>8.5586788360771208E-3</v>
      </c>
      <c r="LV69">
        <v>-9.7113882468472648E-2</v>
      </c>
      <c r="LW69">
        <v>-9.7007726685604687E-2</v>
      </c>
      <c r="LX69">
        <v>2.9477387784679031E-2</v>
      </c>
      <c r="LY69">
        <v>-7.7640141562209854E-3</v>
      </c>
      <c r="LZ69">
        <v>-9.0512543927360342E-2</v>
      </c>
      <c r="MA69">
        <v>7.1699233084694447E-2</v>
      </c>
      <c r="MB69">
        <v>1.989215681859936E-2</v>
      </c>
      <c r="MC69">
        <v>-6.3012967828733918E-2</v>
      </c>
      <c r="MD69">
        <v>-0.19460091686897435</v>
      </c>
      <c r="ME69">
        <v>-5.282469583964642E-2</v>
      </c>
      <c r="MF69">
        <v>0.11475059880986735</v>
      </c>
      <c r="MG69">
        <v>0.11124460297392182</v>
      </c>
      <c r="MH69">
        <v>9.1053042681006099E-2</v>
      </c>
      <c r="MI69">
        <v>0.7046778464556096</v>
      </c>
      <c r="MJ69">
        <v>0.10178500621614364</v>
      </c>
      <c r="MK69">
        <v>1.3438609543070829E-2</v>
      </c>
      <c r="ML69">
        <v>-0.33648754481339227</v>
      </c>
      <c r="MM69">
        <v>-0.10678331396647447</v>
      </c>
      <c r="MN69">
        <v>-9.5875557990731608E-2</v>
      </c>
      <c r="MO69">
        <v>-0.15634258261273989</v>
      </c>
      <c r="MP69">
        <v>-7.3337052151049867E-2</v>
      </c>
      <c r="MQ69">
        <v>-0.13671822411979537</v>
      </c>
      <c r="MR69">
        <v>0</v>
      </c>
      <c r="MS69">
        <v>-0.11218619806664513</v>
      </c>
      <c r="MT69">
        <v>0.19905817065089973</v>
      </c>
      <c r="MU69">
        <v>0.17042124780321205</v>
      </c>
      <c r="MV69">
        <v>8.0528605600361167E-2</v>
      </c>
      <c r="MW69">
        <v>6.5145624262562207E-2</v>
      </c>
      <c r="MX69">
        <v>0.41672909998675522</v>
      </c>
      <c r="MY69">
        <v>5.4714921292475349E-2</v>
      </c>
      <c r="MZ69">
        <v>-0.12933293625562273</v>
      </c>
      <c r="NA69">
        <v>8.0348863186221926E-3</v>
      </c>
      <c r="NB69">
        <v>-0.19163638879934611</v>
      </c>
      <c r="NC69">
        <v>-5.1774748330069592E-2</v>
      </c>
      <c r="ND69">
        <v>-0.1074330552597987</v>
      </c>
      <c r="NE69">
        <v>1.9876430757595709E-2</v>
      </c>
      <c r="NF69">
        <v>-4.7925694809282895E-2</v>
      </c>
      <c r="NG69">
        <v>-0.10340494073913924</v>
      </c>
      <c r="NH69">
        <v>-8.6382611114495661E-2</v>
      </c>
      <c r="NI69">
        <v>0.16126546555600182</v>
      </c>
      <c r="NJ69">
        <v>0</v>
      </c>
      <c r="NK69">
        <v>-4.5359090862173983E-2</v>
      </c>
      <c r="NL69">
        <v>3.7005509392274226E-2</v>
      </c>
      <c r="NM69">
        <v>4.4573417461670616E-2</v>
      </c>
      <c r="NN69">
        <v>-0.10293910815458188</v>
      </c>
      <c r="NO69">
        <v>8.2688827362216763E-2</v>
      </c>
      <c r="NP69">
        <v>3.9643859250783037E-2</v>
      </c>
      <c r="NQ69">
        <v>0.19383567578897318</v>
      </c>
      <c r="NR69">
        <v>-0.11409917309111041</v>
      </c>
      <c r="NS69">
        <v>-1.0137056576139628E-2</v>
      </c>
      <c r="NT69">
        <v>-1.3262117357998326E-2</v>
      </c>
      <c r="NU69">
        <v>-0.18618668222418855</v>
      </c>
      <c r="NV69">
        <v>-8.0218875191887321E-3</v>
      </c>
      <c r="NW69">
        <v>-3.5390769914231762E-2</v>
      </c>
      <c r="NX69">
        <v>-0.22692230580010514</v>
      </c>
      <c r="NY69">
        <v>-5.6095092695126914E-2</v>
      </c>
      <c r="NZ69">
        <v>-4.8293055843392829E-2</v>
      </c>
      <c r="OA69">
        <v>-0.100278120915737</v>
      </c>
      <c r="OB69">
        <v>0.10651033534013489</v>
      </c>
      <c r="OC69">
        <v>-4.5677471860344834E-2</v>
      </c>
      <c r="OD69">
        <v>-6.2869639209912481E-2</v>
      </c>
      <c r="OE69">
        <v>7.7690568799342566E-2</v>
      </c>
      <c r="OF69">
        <v>0.21276948713945606</v>
      </c>
      <c r="OG69">
        <v>2.8981649827989699E-2</v>
      </c>
      <c r="OH69">
        <v>-0.14519231365227012</v>
      </c>
      <c r="OI69">
        <v>-0.12408698579184474</v>
      </c>
      <c r="OJ69">
        <v>-7.0566568446173081E-2</v>
      </c>
      <c r="OK69">
        <v>-9.2743649560935393E-2</v>
      </c>
      <c r="OL69">
        <v>-7.7678186748904837E-2</v>
      </c>
      <c r="OM69">
        <v>-9.8370300341255393E-2</v>
      </c>
      <c r="ON69">
        <v>-0.11953754045897629</v>
      </c>
      <c r="OO69">
        <v>-7.966729782057716E-2</v>
      </c>
      <c r="OP69">
        <v>-5.4620630681578859E-2</v>
      </c>
      <c r="OQ69">
        <v>-0.19798852391500713</v>
      </c>
      <c r="OR69">
        <v>2.0195824981379236E-2</v>
      </c>
      <c r="OS69">
        <v>-7.1892697357063759E-2</v>
      </c>
      <c r="OT69">
        <v>-0.1291826448017028</v>
      </c>
      <c r="OU69">
        <v>-5.5451304536214142E-2</v>
      </c>
      <c r="OV69">
        <v>0</v>
      </c>
      <c r="OW69">
        <v>-0.12101257061909683</v>
      </c>
      <c r="OX69">
        <v>-0.13186367144591452</v>
      </c>
      <c r="OY69">
        <v>-7.0616444361338765E-2</v>
      </c>
      <c r="OZ69">
        <v>5.5581071833774046E-2</v>
      </c>
      <c r="PA69">
        <v>2.3713945926515288E-2</v>
      </c>
      <c r="PB69">
        <v>-2.454110891611766E-2</v>
      </c>
      <c r="PC69">
        <v>-7.6936885819221109E-3</v>
      </c>
      <c r="PD69">
        <v>-0.18083567241953002</v>
      </c>
      <c r="PE69">
        <v>-3.4138982673413233E-2</v>
      </c>
      <c r="PF69">
        <v>-0.19655790611596341</v>
      </c>
      <c r="PG69">
        <v>-0.19754116627120613</v>
      </c>
      <c r="PH69">
        <v>2.6767397364325325E-2</v>
      </c>
      <c r="PI69">
        <v>-4.8205292375762876E-2</v>
      </c>
      <c r="PJ69">
        <v>0</v>
      </c>
      <c r="PK69">
        <v>-5.2572491741801036E-2</v>
      </c>
      <c r="PL69">
        <v>0.28768523060748119</v>
      </c>
      <c r="PM69">
        <v>-0.11474977685890179</v>
      </c>
      <c r="PN69">
        <v>0.23165359431450983</v>
      </c>
      <c r="PO69">
        <v>0.18899808631578482</v>
      </c>
      <c r="PP69">
        <v>5.5477800849253876E-2</v>
      </c>
      <c r="PQ69">
        <v>-0.14723342192704711</v>
      </c>
      <c r="PR69">
        <v>9.5694510161506725E-3</v>
      </c>
      <c r="PS69">
        <v>-5.6506856411284632E-2</v>
      </c>
      <c r="PT69">
        <v>-5.8104636181137329E-2</v>
      </c>
      <c r="PU69">
        <v>0.12515707740360274</v>
      </c>
      <c r="PV69">
        <v>-0.10257744063999175</v>
      </c>
      <c r="PW69">
        <v>-4.2713719299489396E-2</v>
      </c>
      <c r="PX69">
        <v>-1.345235545165905E-2</v>
      </c>
      <c r="PY69">
        <v>3.2193266077111052E-2</v>
      </c>
      <c r="PZ69">
        <v>5.0103243074902194E-2</v>
      </c>
      <c r="QA69">
        <v>-1.3442603298876707E-2</v>
      </c>
      <c r="QB69">
        <v>-0.13435516867725864</v>
      </c>
      <c r="QC69">
        <v>-9.0965045717769449E-2</v>
      </c>
      <c r="QD69">
        <v>-0.11008186282494715</v>
      </c>
      <c r="QE69">
        <v>-0.15598028116798915</v>
      </c>
      <c r="QF69">
        <v>-0.10535883192796058</v>
      </c>
      <c r="QG69">
        <v>-7.550362352279405E-2</v>
      </c>
      <c r="QH69">
        <v>-8.1687449073981344E-2</v>
      </c>
      <c r="QI69">
        <v>5.9547182236746677E-3</v>
      </c>
      <c r="QJ69">
        <v>-0.10482544893453037</v>
      </c>
      <c r="QK69">
        <v>-8.3853963443499477E-2</v>
      </c>
      <c r="QL69">
        <v>-0.15219554975740118</v>
      </c>
      <c r="QM69">
        <v>0.32208195940588275</v>
      </c>
      <c r="QN69">
        <v>0.13525737600028903</v>
      </c>
      <c r="QO69">
        <v>8.0969406355219681E-2</v>
      </c>
      <c r="QP69">
        <v>-7.1737369355636795E-3</v>
      </c>
      <c r="QQ69">
        <v>-3.2345073134786163E-2</v>
      </c>
      <c r="QR69">
        <v>-9.3784503677787172E-3</v>
      </c>
      <c r="QS69">
        <v>-1.954318255604072E-2</v>
      </c>
      <c r="QT69">
        <v>-5.908891637000644E-2</v>
      </c>
      <c r="QU69">
        <v>-4.0963959451266192E-2</v>
      </c>
      <c r="QV69">
        <v>-9.5356115631981792E-2</v>
      </c>
      <c r="QW69">
        <v>-0.23732694897718828</v>
      </c>
      <c r="QX69">
        <v>6.6902095404402492E-2</v>
      </c>
      <c r="QY69">
        <v>-0.13222127439549544</v>
      </c>
      <c r="QZ69">
        <v>-2.3257207575539115E-2</v>
      </c>
      <c r="RA69">
        <v>-9.4925110429425179E-3</v>
      </c>
      <c r="RB69">
        <v>-4.780299597546246E-3</v>
      </c>
      <c r="RC69">
        <v>-5.5288117923204087E-2</v>
      </c>
      <c r="RD69">
        <v>-0.14332125323526365</v>
      </c>
      <c r="RE69">
        <v>-2.6401818930548285E-2</v>
      </c>
      <c r="RF69">
        <v>-5.106023111241375E-3</v>
      </c>
      <c r="RG69">
        <v>-0.16111922068208326</v>
      </c>
      <c r="RH69">
        <v>-9.4053826489621226E-2</v>
      </c>
      <c r="RI69">
        <v>-7.4450837893064198E-2</v>
      </c>
      <c r="RJ69">
        <v>-5.0326306479300344E-2</v>
      </c>
      <c r="RK69">
        <v>0</v>
      </c>
      <c r="RL69">
        <v>-8.8827695051586469E-2</v>
      </c>
      <c r="RM69">
        <v>-7.4356994741357402E-2</v>
      </c>
      <c r="RN69">
        <v>2.3125114491273475E-2</v>
      </c>
      <c r="RO69">
        <v>-0.13517486922640104</v>
      </c>
      <c r="RP69">
        <v>-7.3767623722002683E-3</v>
      </c>
      <c r="RQ69">
        <v>6.1238188108914259E-2</v>
      </c>
      <c r="RR69">
        <v>-5.2406400145611244E-2</v>
      </c>
      <c r="RS69">
        <v>-6.6254814441797719E-2</v>
      </c>
      <c r="RT69">
        <v>-3.6291321698974102E-2</v>
      </c>
      <c r="RU69">
        <v>0.11552382842993245</v>
      </c>
      <c r="RV69">
        <v>2.5207838406775571E-2</v>
      </c>
      <c r="RW69">
        <v>-0.12742455352183854</v>
      </c>
      <c r="RX69">
        <v>-0.11358301479693625</v>
      </c>
      <c r="RY69">
        <v>-2.7048884190030629E-2</v>
      </c>
      <c r="RZ69">
        <v>-0.16906668732725008</v>
      </c>
      <c r="SA69">
        <v>-8.7009776055965354E-2</v>
      </c>
      <c r="SB69">
        <v>-0.10597457769738582</v>
      </c>
      <c r="SC69">
        <v>-7.2703763828406751E-2</v>
      </c>
      <c r="SD69">
        <v>-7.8151581890419333E-2</v>
      </c>
      <c r="SE69">
        <v>-0.16117835687258397</v>
      </c>
      <c r="SF69">
        <v>-2.2793318621456629E-2</v>
      </c>
      <c r="SG69">
        <v>-7.7287568747858609E-2</v>
      </c>
      <c r="SH69">
        <v>-5.6567894965774024E-2</v>
      </c>
      <c r="SI69">
        <v>3.3093583617596893E-2</v>
      </c>
      <c r="SJ69">
        <v>-0.1311051346831541</v>
      </c>
      <c r="SK69">
        <v>0.25804037244521344</v>
      </c>
      <c r="SL69">
        <v>-3.0768180750651613E-2</v>
      </c>
      <c r="SM69">
        <v>6.8651855405690741E-3</v>
      </c>
      <c r="SN69">
        <v>-7.7590699530655824E-2</v>
      </c>
      <c r="SO69">
        <v>-2.4735560639940125E-2</v>
      </c>
      <c r="SP69">
        <v>0.21425699761298042</v>
      </c>
      <c r="SQ69">
        <v>-6.5385626725649015E-2</v>
      </c>
      <c r="SR69">
        <v>0</v>
      </c>
      <c r="SS69">
        <v>-3.0794871376419657E-2</v>
      </c>
      <c r="ST69">
        <v>-6.1573569142851559E-2</v>
      </c>
      <c r="SU69">
        <v>-0.11599329516433696</v>
      </c>
      <c r="SV69">
        <v>-5.9979956127936378E-2</v>
      </c>
      <c r="SW69">
        <v>4.0826352283937967E-2</v>
      </c>
      <c r="SX69">
        <v>-5.8386583602186584E-2</v>
      </c>
      <c r="SY69">
        <v>-7.827435551555284E-2</v>
      </c>
      <c r="SZ69">
        <v>-5.7339628472702395E-2</v>
      </c>
      <c r="TA69">
        <v>-9.5573861280688604E-3</v>
      </c>
      <c r="TB69">
        <v>0.49611971071785571</v>
      </c>
      <c r="TC69">
        <v>1.2487330099756642E-2</v>
      </c>
      <c r="TD69">
        <v>1.6466831791846763E-2</v>
      </c>
    </row>
    <row r="70" spans="1:524">
      <c r="A70" s="1">
        <v>35338</v>
      </c>
      <c r="B70">
        <v>8.648482562591887E-3</v>
      </c>
      <c r="C70">
        <v>0</v>
      </c>
      <c r="D70">
        <v>2.092130112744783E-2</v>
      </c>
      <c r="E70">
        <v>0.24418208535182381</v>
      </c>
      <c r="F70">
        <v>0.11946622973082367</v>
      </c>
      <c r="G70">
        <v>-0.1286290605714995</v>
      </c>
      <c r="H70">
        <v>-9.9781197643062439E-2</v>
      </c>
      <c r="I70">
        <v>-3.9848805153765578E-2</v>
      </c>
      <c r="J70">
        <v>0.24905136116624157</v>
      </c>
      <c r="K70">
        <v>0.64935934270868478</v>
      </c>
      <c r="L70">
        <v>4.8190104145425912E-2</v>
      </c>
      <c r="M70">
        <v>0.43310134866161221</v>
      </c>
      <c r="N70">
        <v>6.9802545373439162E-2</v>
      </c>
      <c r="O70">
        <v>-0.14927921161565441</v>
      </c>
      <c r="P70">
        <v>0.16527982849281744</v>
      </c>
      <c r="Q70">
        <v>4.0950603613095278E-2</v>
      </c>
      <c r="R70">
        <v>-0.15762894420358331</v>
      </c>
      <c r="S70">
        <v>-0.11466599988773463</v>
      </c>
      <c r="T70">
        <v>-0.15969954810567072</v>
      </c>
      <c r="U70">
        <v>-2.211935843332731E-2</v>
      </c>
      <c r="V70">
        <v>-3.1286729187223229E-2</v>
      </c>
      <c r="W70">
        <v>0.17130782883028275</v>
      </c>
      <c r="X70">
        <v>-4.4224596588177158E-3</v>
      </c>
      <c r="Y70">
        <v>0.5068240752304386</v>
      </c>
      <c r="Z70">
        <v>0.10318196169918481</v>
      </c>
      <c r="AA70">
        <v>5.1293294387550689E-2</v>
      </c>
      <c r="AB70">
        <v>0.17621368378827676</v>
      </c>
      <c r="AC70">
        <v>-0.15246569478604494</v>
      </c>
      <c r="AD70">
        <v>-5.3891180428346015E-2</v>
      </c>
      <c r="AE70">
        <v>2.1501149260228933E-2</v>
      </c>
      <c r="AF70">
        <v>-8.5773292112578559E-2</v>
      </c>
      <c r="AG70">
        <v>-3.3891559619365998E-2</v>
      </c>
      <c r="AH70">
        <v>0.18990309424635238</v>
      </c>
      <c r="AI70">
        <v>6.341494478514241E-2</v>
      </c>
      <c r="AJ70">
        <v>5.8255168415875767E-2</v>
      </c>
      <c r="AK70">
        <v>-9.6234049991780077E-2</v>
      </c>
      <c r="AL70">
        <v>9.5031114028857444E-2</v>
      </c>
      <c r="AM70">
        <v>0</v>
      </c>
      <c r="AN70">
        <v>0.15906134971738237</v>
      </c>
      <c r="AO70">
        <v>-6.3515188152642788E-2</v>
      </c>
      <c r="AP70">
        <v>-0.11065951915202329</v>
      </c>
      <c r="AQ70">
        <v>2.8976948270471183E-2</v>
      </c>
      <c r="AR70">
        <v>0.39516110751794398</v>
      </c>
      <c r="AS70">
        <v>-5.7140610266770961E-2</v>
      </c>
      <c r="AT70">
        <v>9.7863501819149573E-2</v>
      </c>
      <c r="AU70">
        <v>7.7368219275825462E-2</v>
      </c>
      <c r="AV70">
        <v>6.9795678791233662E-2</v>
      </c>
      <c r="AW70">
        <v>1.878265884482554E-2</v>
      </c>
      <c r="AX70">
        <v>-2.3273353065412884E-2</v>
      </c>
      <c r="AY70">
        <v>-2.1507381220921325E-2</v>
      </c>
      <c r="AZ70">
        <v>0.10336453304031876</v>
      </c>
      <c r="BA70">
        <v>5.5702294514243286E-2</v>
      </c>
      <c r="BB70">
        <v>-7.3272539679817422E-2</v>
      </c>
      <c r="BC70">
        <v>-3.1870773725210542E-2</v>
      </c>
      <c r="BD70">
        <v>0.29813259973159312</v>
      </c>
      <c r="BE70">
        <v>3.9721487028021217E-2</v>
      </c>
      <c r="BF70">
        <v>-4.7740012889222524E-3</v>
      </c>
      <c r="BG70">
        <v>-5.1411147663876139E-2</v>
      </c>
      <c r="BH70">
        <v>-0.10659757113400166</v>
      </c>
      <c r="BI70">
        <v>-6.2183189324988224E-2</v>
      </c>
      <c r="BJ70">
        <v>-3.7476075853691115E-2</v>
      </c>
      <c r="BK70">
        <v>-9.0104201844029133E-2</v>
      </c>
      <c r="BL70">
        <v>-3.4544964327644215E-2</v>
      </c>
      <c r="BM70">
        <v>-7.4680955982605379E-2</v>
      </c>
      <c r="BN70">
        <v>0.15980785596898509</v>
      </c>
      <c r="BO70">
        <v>0.25610475327575766</v>
      </c>
      <c r="BP70">
        <v>0.10533798273158691</v>
      </c>
      <c r="BQ70">
        <v>0.32600093675391756</v>
      </c>
      <c r="BR70">
        <v>1.6115166826945838E-2</v>
      </c>
      <c r="BS70">
        <v>0.1013524942602875</v>
      </c>
      <c r="BT70">
        <v>0</v>
      </c>
      <c r="BU70">
        <v>-2.9779431034496699E-2</v>
      </c>
      <c r="BV70">
        <v>-0.10785809419433418</v>
      </c>
      <c r="BW70">
        <v>-0.10545732810798308</v>
      </c>
      <c r="BX70">
        <v>-2.6675387543849162E-2</v>
      </c>
      <c r="BY70">
        <v>5.9659620960430147E-3</v>
      </c>
      <c r="BZ70">
        <v>9.3259738902467429E-2</v>
      </c>
      <c r="CA70">
        <v>-1.9668546871532865E-2</v>
      </c>
      <c r="CB70">
        <v>0.32850696888308956</v>
      </c>
      <c r="CC70">
        <v>1.3434117510128508E-2</v>
      </c>
      <c r="CD70">
        <v>-0.14378495204914479</v>
      </c>
      <c r="CE70">
        <v>-3.0924803049388903E-2</v>
      </c>
      <c r="CF70">
        <v>0.13354521270094785</v>
      </c>
      <c r="CG70">
        <v>0.15543474820387129</v>
      </c>
      <c r="CH70">
        <v>5.8818385669611457E-2</v>
      </c>
      <c r="CI70">
        <v>-1.7089593042499875E-3</v>
      </c>
      <c r="CJ70">
        <v>6.502766259399528E-3</v>
      </c>
      <c r="CK70">
        <v>7.5985906977922055E-2</v>
      </c>
      <c r="CL70">
        <v>1.7181755391101103E-2</v>
      </c>
      <c r="CM70">
        <v>1.6155440222285208E-2</v>
      </c>
      <c r="CN70">
        <v>-2.2601200402346991E-2</v>
      </c>
      <c r="CO70">
        <v>-9.076246140398414E-2</v>
      </c>
      <c r="CP70">
        <v>0.10890367610473481</v>
      </c>
      <c r="CQ70">
        <v>0</v>
      </c>
      <c r="CR70">
        <v>6.3777712810812417E-2</v>
      </c>
      <c r="CS70">
        <v>0.69525620145849054</v>
      </c>
      <c r="CT70">
        <v>0.16199921013452645</v>
      </c>
      <c r="CU70">
        <v>0.15014667047387606</v>
      </c>
      <c r="CV70">
        <v>-4.8241909240379369E-2</v>
      </c>
      <c r="CW70">
        <v>-4.4114060758321978E-2</v>
      </c>
      <c r="CX70">
        <v>0</v>
      </c>
      <c r="CY70">
        <v>7.0625008585249394E-2</v>
      </c>
      <c r="CZ70">
        <v>2.8989947874167355E-2</v>
      </c>
      <c r="DA70">
        <v>4.639016933321289E-2</v>
      </c>
      <c r="DB70">
        <v>-4.1476724873566975E-2</v>
      </c>
      <c r="DC70">
        <v>-2.6715170104951034E-2</v>
      </c>
      <c r="DD70">
        <v>0.15214407913221115</v>
      </c>
      <c r="DE70">
        <v>-3.125184239940873E-2</v>
      </c>
      <c r="DF70">
        <v>-0.13623630877605183</v>
      </c>
      <c r="DG70">
        <v>7.6691390660525299E-3</v>
      </c>
      <c r="DH70">
        <v>0.15168062084098138</v>
      </c>
      <c r="DI70">
        <v>0.14211513631591402</v>
      </c>
      <c r="DJ70">
        <v>-4.1665903049648213E-2</v>
      </c>
      <c r="DK70">
        <v>-0.2876792338127947</v>
      </c>
      <c r="DL70">
        <v>3.0327659221254993E-2</v>
      </c>
      <c r="DM70">
        <v>-1.3315431688538841E-2</v>
      </c>
      <c r="DN70">
        <v>2.9199965219717107E-2</v>
      </c>
      <c r="DO70">
        <v>-3.867978392925444E-2</v>
      </c>
      <c r="DP70">
        <v>0.23261257449789635</v>
      </c>
      <c r="DQ70">
        <v>-2.4725659022972683E-2</v>
      </c>
      <c r="DR70">
        <v>0.1984559001364517</v>
      </c>
      <c r="DS70">
        <v>1.8894608850854536E-2</v>
      </c>
      <c r="DT70">
        <v>6.5010191448774429E-2</v>
      </c>
      <c r="DU70">
        <v>6.6711147433479598E-2</v>
      </c>
      <c r="DV70">
        <v>-3.9555274021023636E-2</v>
      </c>
      <c r="DW70">
        <v>0.12234573701420398</v>
      </c>
      <c r="DX70">
        <v>-0.14966461406740314</v>
      </c>
      <c r="DY70">
        <v>0.34154378328478674</v>
      </c>
      <c r="DZ70">
        <v>0.21518278755429274</v>
      </c>
      <c r="EA70">
        <v>0.25073819946408848</v>
      </c>
      <c r="EB70">
        <v>0.46954461018838534</v>
      </c>
      <c r="EC70">
        <v>0.39305063442419397</v>
      </c>
      <c r="ED70">
        <v>9.23013181149277E-2</v>
      </c>
      <c r="EE70">
        <v>7.1447022125339529E-2</v>
      </c>
      <c r="EF70">
        <v>8.3252983303784667E-2</v>
      </c>
      <c r="EG70">
        <v>8.1903430879254432E-2</v>
      </c>
      <c r="EH70">
        <v>3.3342049955906707E-2</v>
      </c>
      <c r="EI70">
        <v>-4.0826260749524425E-2</v>
      </c>
      <c r="EJ70">
        <v>2.7638418455821209E-2</v>
      </c>
      <c r="EK70">
        <v>0.1384902226806877</v>
      </c>
      <c r="EL70">
        <v>3.3977522601312104E-3</v>
      </c>
      <c r="EM70">
        <v>-2.6311838039066948E-2</v>
      </c>
      <c r="EN70">
        <v>0.14606199306682346</v>
      </c>
      <c r="EO70">
        <v>5.6093173436871008E-2</v>
      </c>
      <c r="EP70">
        <v>9.7338736324253161E-2</v>
      </c>
      <c r="EQ70">
        <v>-6.795861790415246E-2</v>
      </c>
      <c r="ER70">
        <v>-0.11642860584888408</v>
      </c>
      <c r="ES70">
        <v>1.3536464526851777E-2</v>
      </c>
      <c r="ET70">
        <v>4.2601646489272019E-2</v>
      </c>
      <c r="EU70">
        <v>3.6576865945997503E-2</v>
      </c>
      <c r="EV70">
        <v>1.1235702265450734E-2</v>
      </c>
      <c r="EW70">
        <v>-0.10255086949950999</v>
      </c>
      <c r="EX70">
        <v>0.1666660948130631</v>
      </c>
      <c r="EY70">
        <v>-3.0467342928718649E-2</v>
      </c>
      <c r="EZ70">
        <v>1.5038389981977963E-2</v>
      </c>
      <c r="FA70">
        <v>3.1890503310169287E-2</v>
      </c>
      <c r="FB70">
        <v>-7.7811162462581268E-2</v>
      </c>
      <c r="FC70">
        <v>-8.5428847778204087E-2</v>
      </c>
      <c r="FD70">
        <v>9.691300694415322E-3</v>
      </c>
      <c r="FE70">
        <v>6.397724486698074E-2</v>
      </c>
      <c r="FF70">
        <v>0.22654989836788381</v>
      </c>
      <c r="FG70">
        <v>1.5337868310459874E-2</v>
      </c>
      <c r="FH70">
        <v>0.2468603522179047</v>
      </c>
      <c r="FI70">
        <v>-3.5237094759668994E-3</v>
      </c>
      <c r="FJ70">
        <v>9.3836168490335076E-3</v>
      </c>
      <c r="FK70">
        <v>0.24455356413539348</v>
      </c>
      <c r="FL70">
        <v>-7.0617567213953292E-2</v>
      </c>
      <c r="FM70">
        <v>-2.2465579210665297E-2</v>
      </c>
      <c r="FN70">
        <v>3.4164728593248712E-2</v>
      </c>
      <c r="FO70">
        <v>-7.5251352651520775E-2</v>
      </c>
      <c r="FP70">
        <v>1.8017754550189023E-2</v>
      </c>
      <c r="FQ70">
        <v>-0.13772036779819305</v>
      </c>
      <c r="FR70">
        <v>-7.2322958447502333E-2</v>
      </c>
      <c r="FS70">
        <v>-5.4330329875494014E-2</v>
      </c>
      <c r="FT70">
        <v>0.35381406147201011</v>
      </c>
      <c r="FU70">
        <v>4.0578295598870774E-3</v>
      </c>
      <c r="FV70">
        <v>-5.5268134108251786E-2</v>
      </c>
      <c r="FW70">
        <v>0.48106119540014031</v>
      </c>
      <c r="FX70">
        <v>-0.10092103846918873</v>
      </c>
      <c r="FY70">
        <v>0.1483179043958219</v>
      </c>
      <c r="FZ70">
        <v>2.766073981648228E-3</v>
      </c>
      <c r="GA70">
        <v>5.8253655037132104E-2</v>
      </c>
      <c r="GB70">
        <v>0.13579907716722253</v>
      </c>
      <c r="GC70">
        <v>0.23275557456226453</v>
      </c>
      <c r="GD70">
        <v>-6.1569911103505605E-2</v>
      </c>
      <c r="GE70">
        <v>-9.8683796918772895E-2</v>
      </c>
      <c r="GF70">
        <v>-7.2117744402957179E-2</v>
      </c>
      <c r="GG70">
        <v>1.1047841613817345E-2</v>
      </c>
      <c r="GH70">
        <v>-0.11424818435697494</v>
      </c>
      <c r="GI70">
        <v>-6.8325982499247775E-2</v>
      </c>
      <c r="GJ70">
        <v>-1.1052184764931819E-2</v>
      </c>
      <c r="GK70">
        <v>4.7367688822889061E-2</v>
      </c>
      <c r="GL70">
        <v>5.9651799510364603E-2</v>
      </c>
      <c r="GM70">
        <v>-0.16149760689268899</v>
      </c>
      <c r="GN70">
        <v>1.2607913134566611E-3</v>
      </c>
      <c r="GO70">
        <v>-1.0812618951461411E-2</v>
      </c>
      <c r="GP70">
        <v>1.9832188543919896E-2</v>
      </c>
      <c r="GQ70">
        <v>0.17692296057997317</v>
      </c>
      <c r="GR70">
        <v>9.4287791586027472E-3</v>
      </c>
      <c r="GS70">
        <v>-6.4549373657254938E-2</v>
      </c>
      <c r="GT70">
        <v>-1.2729759096245191E-2</v>
      </c>
      <c r="GU70">
        <v>-9.6700250867184354E-2</v>
      </c>
      <c r="GV70">
        <v>7.9534562569452266E-2</v>
      </c>
      <c r="GW70">
        <v>-2.7265030873648521E-2</v>
      </c>
      <c r="GX70">
        <v>-2.6898066437235784E-2</v>
      </c>
      <c r="GY70">
        <v>-2.9397285787035449E-2</v>
      </c>
      <c r="GZ70">
        <v>-7.6642049148096997E-2</v>
      </c>
      <c r="HA70">
        <v>-7.6366761406380074E-2</v>
      </c>
      <c r="HB70">
        <v>-4.6017246057464149E-2</v>
      </c>
      <c r="HC70">
        <v>-7.436441528886234E-2</v>
      </c>
      <c r="HD70">
        <v>3.2383869691821617E-2</v>
      </c>
      <c r="HE70">
        <v>-0.20245797600638776</v>
      </c>
      <c r="HF70">
        <v>-0.17732903519083351</v>
      </c>
      <c r="HG70">
        <v>-3.5336972356792333E-2</v>
      </c>
      <c r="HH70">
        <v>-0.11639767408639637</v>
      </c>
      <c r="HI70">
        <v>4.644549721017794E-2</v>
      </c>
      <c r="HJ70">
        <v>-8.8417936904410632E-2</v>
      </c>
      <c r="HK70">
        <v>9.0626982846662679E-2</v>
      </c>
      <c r="HL70">
        <v>-6.6693529027049142E-2</v>
      </c>
      <c r="HM70">
        <v>-0.15545985220231817</v>
      </c>
      <c r="HN70">
        <v>0.13669753758552453</v>
      </c>
      <c r="HO70">
        <v>-2.5125777258783861E-2</v>
      </c>
      <c r="HP70">
        <v>-0.1119170901271633</v>
      </c>
      <c r="HQ70">
        <v>-2.1495698204903567E-2</v>
      </c>
      <c r="HR70">
        <v>0.14055307156187455</v>
      </c>
      <c r="HS70">
        <v>0.29399351707956839</v>
      </c>
      <c r="HT70">
        <v>0.14141134894779023</v>
      </c>
      <c r="HU70">
        <v>0.29235078267381392</v>
      </c>
      <c r="HV70">
        <v>-5.1298349782035416E-2</v>
      </c>
      <c r="HW70">
        <v>0.16449267814909782</v>
      </c>
      <c r="HX70">
        <v>2.8909268537127934E-2</v>
      </c>
      <c r="HY70">
        <v>-4.802041284549914E-3</v>
      </c>
      <c r="HZ70">
        <v>0.16209171235354455</v>
      </c>
      <c r="IA70">
        <v>0.18432658376446442</v>
      </c>
      <c r="IB70">
        <v>7.260683987065325E-2</v>
      </c>
      <c r="IC70">
        <v>1.5351721677996758E-2</v>
      </c>
      <c r="ID70">
        <v>-2.3252036619764892E-2</v>
      </c>
      <c r="IE70">
        <v>-8.0476506831332159E-2</v>
      </c>
      <c r="IF70">
        <v>3.6683854584544671E-2</v>
      </c>
      <c r="IG70">
        <v>-9.4579224099879136E-2</v>
      </c>
      <c r="IH70">
        <v>1.5511293627570139E-2</v>
      </c>
      <c r="II70">
        <v>0.18270510602371298</v>
      </c>
      <c r="IJ70">
        <v>-5.4590417867128919E-2</v>
      </c>
      <c r="IK70">
        <v>-4.3620723691976185E-2</v>
      </c>
      <c r="IL70">
        <v>-4.5639604410192727E-2</v>
      </c>
      <c r="IM70">
        <v>-2.6319357709779809E-2</v>
      </c>
      <c r="IN70">
        <v>-0.11042149656442277</v>
      </c>
      <c r="IO70">
        <v>0.33472356754832155</v>
      </c>
      <c r="IP70">
        <v>0.13119396997811297</v>
      </c>
      <c r="IQ70">
        <v>-0.13313000112863316</v>
      </c>
      <c r="IR70">
        <v>-3.3918943206875614E-2</v>
      </c>
      <c r="IS70">
        <v>-4.412480490893806E-2</v>
      </c>
      <c r="IT70">
        <v>0.12180186030955643</v>
      </c>
      <c r="IU70">
        <v>0.1153627036963176</v>
      </c>
      <c r="IV70">
        <v>-2.0774867362529845E-2</v>
      </c>
      <c r="IW70">
        <v>1.854674760076349E-2</v>
      </c>
      <c r="IX70">
        <v>-1.7850585545706447E-2</v>
      </c>
      <c r="IY70">
        <v>-4.3799718611022172E-2</v>
      </c>
      <c r="IZ70">
        <v>-0.16430662686368086</v>
      </c>
      <c r="JA70">
        <v>-0.12761479824598895</v>
      </c>
      <c r="JB70">
        <v>8.0039296293513765E-2</v>
      </c>
      <c r="JC70">
        <v>0.3851349301618297</v>
      </c>
      <c r="JD70">
        <v>-5.9550248274407323E-2</v>
      </c>
      <c r="JE70">
        <v>0.10632951889980966</v>
      </c>
      <c r="JF70">
        <v>-9.3657958030799654E-2</v>
      </c>
      <c r="JG70">
        <v>-0.15413742989781404</v>
      </c>
      <c r="JH70">
        <v>-5.7459017196086773E-2</v>
      </c>
      <c r="JI70">
        <v>-0.16773059838837032</v>
      </c>
      <c r="JJ70">
        <v>-2.6957044661060983E-2</v>
      </c>
      <c r="JK70">
        <v>-1.4438033747493032E-2</v>
      </c>
      <c r="JL70">
        <v>-9.0309511402192649E-2</v>
      </c>
      <c r="JM70">
        <v>9.9092622191859228E-2</v>
      </c>
      <c r="JN70">
        <v>-2.1617526241433947E-2</v>
      </c>
      <c r="JO70">
        <v>0.12216753884030189</v>
      </c>
      <c r="JP70">
        <v>2.1940105886215505E-2</v>
      </c>
      <c r="JQ70">
        <v>0.15600478908418636</v>
      </c>
      <c r="JR70">
        <v>-0.11453698792557161</v>
      </c>
      <c r="JS70">
        <v>6.7344335093383959E-3</v>
      </c>
      <c r="JT70">
        <v>8.8029413175687521E-2</v>
      </c>
      <c r="JU70">
        <v>0.11994943460773537</v>
      </c>
      <c r="JV70">
        <v>0.13168188530946992</v>
      </c>
      <c r="JW70">
        <v>0.10641277609106446</v>
      </c>
      <c r="JX70">
        <v>-6.9980235971344673E-2</v>
      </c>
      <c r="JY70">
        <v>0.23031313140883489</v>
      </c>
      <c r="JZ70">
        <v>-6.9714218469719799E-2</v>
      </c>
      <c r="KA70">
        <v>4.5465110585427695E-2</v>
      </c>
      <c r="KB70">
        <v>3.3755751913210355E-2</v>
      </c>
      <c r="KC70">
        <v>3.3674279208303182E-2</v>
      </c>
      <c r="KD70">
        <v>0.17668739311455275</v>
      </c>
      <c r="KE70">
        <v>3.147622802918499E-2</v>
      </c>
      <c r="KF70">
        <v>0.4209326414954892</v>
      </c>
      <c r="KG70">
        <v>-1.696580519488013E-2</v>
      </c>
      <c r="KH70">
        <v>3.2451948874339817E-2</v>
      </c>
      <c r="KI70">
        <v>-9.9137512903466785E-2</v>
      </c>
      <c r="KJ70">
        <v>0.10993839564667637</v>
      </c>
      <c r="KK70">
        <v>1.373091377196109E-2</v>
      </c>
      <c r="KL70">
        <v>-7.2643062437035312E-3</v>
      </c>
      <c r="KM70">
        <v>-0.2719375050921562</v>
      </c>
      <c r="KN70">
        <v>-4.0866421522994703E-2</v>
      </c>
      <c r="KO70">
        <v>-9.8229170820105446E-3</v>
      </c>
      <c r="KP70">
        <v>-0.10295612649138029</v>
      </c>
      <c r="KQ70">
        <v>-0.10473163425984969</v>
      </c>
      <c r="KR70">
        <v>0.320950391637288</v>
      </c>
      <c r="KS70">
        <v>-5.5908716537582663E-2</v>
      </c>
      <c r="KT70">
        <v>0.1013995334380514</v>
      </c>
      <c r="KU70">
        <v>7.6136149709468706E-2</v>
      </c>
      <c r="KV70">
        <v>5.0203321133268308E-2</v>
      </c>
      <c r="KW70">
        <v>0</v>
      </c>
      <c r="KX70">
        <v>7.2758649249391433E-2</v>
      </c>
      <c r="KY70">
        <v>6.252229335781205E-2</v>
      </c>
      <c r="KZ70">
        <v>-0.11019916115060258</v>
      </c>
      <c r="LA70">
        <v>-0.12861693089941317</v>
      </c>
      <c r="LB70">
        <v>-0.19293745247649793</v>
      </c>
      <c r="LC70">
        <v>-3.2749734223684089E-3</v>
      </c>
      <c r="LD70">
        <v>-5.522886543024326E-2</v>
      </c>
      <c r="LE70">
        <v>6.677171121984303E-2</v>
      </c>
      <c r="LF70">
        <v>-0.15700732360767028</v>
      </c>
      <c r="LG70">
        <v>0.23379969918354784</v>
      </c>
      <c r="LH70">
        <v>-2.2145255221955252E-2</v>
      </c>
      <c r="LI70">
        <v>7.5769848922256924E-2</v>
      </c>
      <c r="LJ70">
        <v>6.8566999774366144E-2</v>
      </c>
      <c r="LK70">
        <v>-3.583445300921595E-2</v>
      </c>
      <c r="LL70">
        <v>-3.6179729567322884E-2</v>
      </c>
      <c r="LM70">
        <v>5.716097238914896E-2</v>
      </c>
      <c r="LN70">
        <v>-2.5109546455467351E-2</v>
      </c>
      <c r="LO70">
        <v>-3.2965350136745328E-2</v>
      </c>
      <c r="LP70">
        <v>6.3848519331470857E-2</v>
      </c>
      <c r="LQ70">
        <v>3.6587098570765655E-2</v>
      </c>
      <c r="LR70">
        <v>-6.064066301022078E-2</v>
      </c>
      <c r="LS70">
        <v>0.71295981326619329</v>
      </c>
      <c r="LT70">
        <v>-7.8585866125212706E-3</v>
      </c>
      <c r="LU70">
        <v>0.19915652491079383</v>
      </c>
      <c r="LV70">
        <v>0.21862308347402423</v>
      </c>
      <c r="LW70">
        <v>-0.13876021709800468</v>
      </c>
      <c r="LX70">
        <v>0.17707381186359913</v>
      </c>
      <c r="LY70">
        <v>-1.5711242265145212E-2</v>
      </c>
      <c r="LZ70">
        <v>6.123665494350973E-2</v>
      </c>
      <c r="MA70">
        <v>-9.9087784145975022E-2</v>
      </c>
      <c r="MB70">
        <v>-1.7921151749815767E-3</v>
      </c>
      <c r="MC70">
        <v>0.12228957775827411</v>
      </c>
      <c r="MD70">
        <v>3.5172743620614164E-2</v>
      </c>
      <c r="ME70">
        <v>-8.854458568185708E-2</v>
      </c>
      <c r="MF70">
        <v>8.9376280296149871E-2</v>
      </c>
      <c r="MG70">
        <v>0.10006234549557813</v>
      </c>
      <c r="MH70">
        <v>-4.8512898856745368E-2</v>
      </c>
      <c r="MI70">
        <v>0.16349985167265677</v>
      </c>
      <c r="MJ70">
        <v>-9.2673042000617212E-3</v>
      </c>
      <c r="MK70">
        <v>-1.3438609543070785E-2</v>
      </c>
      <c r="ML70">
        <v>8.7515786116291613E-2</v>
      </c>
      <c r="MM70">
        <v>-0.10146357788112184</v>
      </c>
      <c r="MN70">
        <v>0.16283371911282285</v>
      </c>
      <c r="MO70">
        <v>0.14309433311198602</v>
      </c>
      <c r="MP70">
        <v>5.8068411508612326E-2</v>
      </c>
      <c r="MQ70">
        <v>-3.4014011002126109E-2</v>
      </c>
      <c r="MR70">
        <v>7.6380222880203089E-2</v>
      </c>
      <c r="MS70">
        <v>0.10398144883866357</v>
      </c>
      <c r="MT70">
        <v>-1.2699310299906367E-3</v>
      </c>
      <c r="MU70">
        <v>6.5001258797514408E-2</v>
      </c>
      <c r="MV70">
        <v>4.1775434923008108E-2</v>
      </c>
      <c r="MW70">
        <v>0.74150494197862915</v>
      </c>
      <c r="MX70">
        <v>1.1444357559340108</v>
      </c>
      <c r="MY70">
        <v>0.1223699763977429</v>
      </c>
      <c r="MZ70">
        <v>0.11349287543954509</v>
      </c>
      <c r="NA70">
        <v>1.5867962656321045E-2</v>
      </c>
      <c r="NB70">
        <v>6.7175992576302022E-3</v>
      </c>
      <c r="NC70">
        <v>0.29129991010523648</v>
      </c>
      <c r="ND70">
        <v>-9.7363178848320339E-2</v>
      </c>
      <c r="NE70">
        <v>-9.7804061852424989E-2</v>
      </c>
      <c r="NF70">
        <v>-7.2097378027048423E-2</v>
      </c>
      <c r="NG70">
        <v>0.10340494073913938</v>
      </c>
      <c r="NH70">
        <v>-1.7508793037620467E-2</v>
      </c>
      <c r="NI70">
        <v>0.20683862184729251</v>
      </c>
      <c r="NJ70">
        <v>0.29724589860152212</v>
      </c>
      <c r="NK70">
        <v>0.10497434071578038</v>
      </c>
      <c r="NL70">
        <v>8.7077188544846376E-2</v>
      </c>
      <c r="NM70">
        <v>0</v>
      </c>
      <c r="NN70">
        <v>0.22554284461972351</v>
      </c>
      <c r="NO70">
        <v>5.2752936019208373E-3</v>
      </c>
      <c r="NP70">
        <v>7.289850795004775E-2</v>
      </c>
      <c r="NQ70">
        <v>-4.5040798872746611E-2</v>
      </c>
      <c r="NR70">
        <v>0.28698221557575221</v>
      </c>
      <c r="NS70">
        <v>-0.15415741834902882</v>
      </c>
      <c r="NT70">
        <v>2.564103968937634E-3</v>
      </c>
      <c r="NU70">
        <v>0.28836622108889348</v>
      </c>
      <c r="NV70">
        <v>8.0218875191888795E-3</v>
      </c>
      <c r="NW70">
        <v>-8.7730730469630352E-3</v>
      </c>
      <c r="NX70">
        <v>0.12453740717427537</v>
      </c>
      <c r="NY70">
        <v>1.1471392688197546E-2</v>
      </c>
      <c r="NZ70">
        <v>1.9302503611410827E-2</v>
      </c>
      <c r="OA70">
        <v>-5.1287146575710471E-2</v>
      </c>
      <c r="OB70">
        <v>-2.0413799596671955E-2</v>
      </c>
      <c r="OC70">
        <v>0.55021847221804154</v>
      </c>
      <c r="OD70">
        <v>0.10555812459039322</v>
      </c>
      <c r="OE70">
        <v>2.4611086118310165E-2</v>
      </c>
      <c r="OF70">
        <v>0.1683408380260584</v>
      </c>
      <c r="OG70">
        <v>0.17275884191327334</v>
      </c>
      <c r="OH70">
        <v>-3.9836609984292476E-2</v>
      </c>
      <c r="OI70">
        <v>-7.0410306167924847E-2</v>
      </c>
      <c r="OJ70">
        <v>9.4835143679625911E-3</v>
      </c>
      <c r="OK70">
        <v>1.5553020334284956E-2</v>
      </c>
      <c r="OL70">
        <v>-1.2536053207393804E-2</v>
      </c>
      <c r="OM70">
        <v>-0.10911342483573482</v>
      </c>
      <c r="ON70">
        <v>-0.14496252832649298</v>
      </c>
      <c r="OO70">
        <v>-1.6394483475285767E-2</v>
      </c>
      <c r="OP70">
        <v>2.8819516122742302E-2</v>
      </c>
      <c r="OQ70">
        <v>0.23436338107305529</v>
      </c>
      <c r="OR70">
        <v>-4.7782578299453607E-2</v>
      </c>
      <c r="OS70">
        <v>-6.9641726213574756E-2</v>
      </c>
      <c r="OT70">
        <v>-5.3138911992251833E-2</v>
      </c>
      <c r="OU70">
        <v>0</v>
      </c>
      <c r="OV70">
        <v>0</v>
      </c>
      <c r="OW70">
        <v>0.17131512387098213</v>
      </c>
      <c r="OX70">
        <v>9.8966557768337224E-2</v>
      </c>
      <c r="OY70">
        <v>0.22605751903343654</v>
      </c>
      <c r="OZ70">
        <v>5.2653803218322387E-2</v>
      </c>
      <c r="PA70">
        <v>0.26396715497186346</v>
      </c>
      <c r="PB70">
        <v>1.0810916104215676E-2</v>
      </c>
      <c r="PC70">
        <v>0.17651118119897177</v>
      </c>
      <c r="PD70">
        <v>-8.1693826681515994E-2</v>
      </c>
      <c r="PE70">
        <v>-2.6467710445451226E-2</v>
      </c>
      <c r="PF70">
        <v>0.15892664990183569</v>
      </c>
      <c r="PG70">
        <v>8.8385273182190138E-2</v>
      </c>
      <c r="PH70">
        <v>0.32508811451922009</v>
      </c>
      <c r="PI70">
        <v>-2.4998224451893144E-2</v>
      </c>
      <c r="PJ70">
        <v>0.23292766468329043</v>
      </c>
      <c r="PK70">
        <v>0.16668764447279205</v>
      </c>
      <c r="PL70">
        <v>-0.12783724742963526</v>
      </c>
      <c r="PM70">
        <v>-9.9368647782805783E-2</v>
      </c>
      <c r="PN70">
        <v>0.48870177535236459</v>
      </c>
      <c r="PO70">
        <v>0.76347668037549643</v>
      </c>
      <c r="PP70">
        <v>0.69052594708007098</v>
      </c>
      <c r="PQ70">
        <v>0.46830576881090402</v>
      </c>
      <c r="PR70">
        <v>0.11682889323380048</v>
      </c>
      <c r="PS70">
        <v>0</v>
      </c>
      <c r="PT70">
        <v>8.5043958669877868E-3</v>
      </c>
      <c r="PU70">
        <v>-2.7814804828437713E-2</v>
      </c>
      <c r="PV70">
        <v>0.15465170131687539</v>
      </c>
      <c r="PW70">
        <v>-0.14310280137131109</v>
      </c>
      <c r="PX70">
        <v>-4.5051988006844457E-2</v>
      </c>
      <c r="PY70">
        <v>-0.13573205658826568</v>
      </c>
      <c r="PZ70">
        <v>-9.6351445715460365E-2</v>
      </c>
      <c r="QA70">
        <v>0</v>
      </c>
      <c r="QB70">
        <v>-5.3721356085075708E-2</v>
      </c>
      <c r="QC70">
        <v>-9.4868964054279803E-2</v>
      </c>
      <c r="QD70">
        <v>0.11593540526697221</v>
      </c>
      <c r="QE70">
        <v>0</v>
      </c>
      <c r="QF70">
        <v>-3.7736766255933828E-2</v>
      </c>
      <c r="QG70">
        <v>-8.1681518960874999E-2</v>
      </c>
      <c r="QH70">
        <v>-4.3481799370692423E-2</v>
      </c>
      <c r="QI70">
        <v>-3.1769755368668988E-2</v>
      </c>
      <c r="QJ70">
        <v>-5.5437351639686539E-3</v>
      </c>
      <c r="QK70">
        <v>-6.3421826437495943E-2</v>
      </c>
      <c r="QL70">
        <v>1.3518811270143373E-2</v>
      </c>
      <c r="QM70">
        <v>-0.23041752821929889</v>
      </c>
      <c r="QN70">
        <v>0.2637376106366135</v>
      </c>
      <c r="QO70">
        <v>-0.25131035154865156</v>
      </c>
      <c r="QP70">
        <v>-0.30198705668057463</v>
      </c>
      <c r="QQ70">
        <v>-2.031023896899362E-4</v>
      </c>
      <c r="QR70">
        <v>0</v>
      </c>
      <c r="QS70">
        <v>-9.6625614424659917E-2</v>
      </c>
      <c r="QT70">
        <v>-0.10015668778279918</v>
      </c>
      <c r="QU70">
        <v>-8.407629315266657E-2</v>
      </c>
      <c r="QV70">
        <v>-3.9160078306416185E-2</v>
      </c>
      <c r="QW70">
        <v>-7.0269687787661142E-2</v>
      </c>
      <c r="QX70">
        <v>5.6643949668747237E-2</v>
      </c>
      <c r="QY70">
        <v>-1.8499714950097963E-2</v>
      </c>
      <c r="QZ70">
        <v>-6.062556090393291E-2</v>
      </c>
      <c r="RA70">
        <v>3.1852930126223658E-2</v>
      </c>
      <c r="RB70">
        <v>-6.9243021248967751E-2</v>
      </c>
      <c r="RC70">
        <v>0.14567442025519153</v>
      </c>
      <c r="RD70">
        <v>4.8789481076894535E-2</v>
      </c>
      <c r="RE70">
        <v>8.5368065574206828E-2</v>
      </c>
      <c r="RF70">
        <v>-5.129822291162997E-2</v>
      </c>
      <c r="RG70">
        <v>6.9680698300327417E-3</v>
      </c>
      <c r="RH70">
        <v>0.16812469220351622</v>
      </c>
      <c r="RI70">
        <v>-3.2326681170559347E-2</v>
      </c>
      <c r="RJ70">
        <v>-0.1065125895179717</v>
      </c>
      <c r="RK70">
        <v>5.5576207443882336E-2</v>
      </c>
      <c r="RL70">
        <v>6.8992871486951421E-2</v>
      </c>
      <c r="RM70">
        <v>5.4626074450385233E-2</v>
      </c>
      <c r="RN70">
        <v>0.16792857349924428</v>
      </c>
      <c r="RO70">
        <v>-0.12604217598295592</v>
      </c>
      <c r="RP70">
        <v>0.15415292075625775</v>
      </c>
      <c r="RQ70">
        <v>0.18065579920725533</v>
      </c>
      <c r="RR70">
        <v>3.6691121258284873E-2</v>
      </c>
      <c r="RS70">
        <v>-0.10081814224076936</v>
      </c>
      <c r="RT70">
        <v>0.44105541330454334</v>
      </c>
      <c r="RU70">
        <v>7.0220728361497786E-2</v>
      </c>
      <c r="RV70">
        <v>-8.3276457302407774E-3</v>
      </c>
      <c r="RW70">
        <v>-3.1249027927543499E-2</v>
      </c>
      <c r="RX70">
        <v>0.21684573472721977</v>
      </c>
      <c r="RY70">
        <v>-4.1962315994621399E-2</v>
      </c>
      <c r="RZ70">
        <v>6.7818531504657192E-2</v>
      </c>
      <c r="SA70">
        <v>-0.157177817327392</v>
      </c>
      <c r="SB70">
        <v>-7.4139472681358398E-2</v>
      </c>
      <c r="SC70">
        <v>-7.1803262711640836E-2</v>
      </c>
      <c r="SD70">
        <v>-7.4018007689624576E-2</v>
      </c>
      <c r="SE70">
        <v>0.14137116856258217</v>
      </c>
      <c r="SF70">
        <v>8.5574737563158865E-2</v>
      </c>
      <c r="SG70">
        <v>9.0647744633013685E-2</v>
      </c>
      <c r="SH70">
        <v>-1.2415501395750371E-2</v>
      </c>
      <c r="SI70">
        <v>0.25265471980034904</v>
      </c>
      <c r="SJ70">
        <v>-6.8983386925446255E-2</v>
      </c>
      <c r="SK70">
        <v>3.3199046577577176E-2</v>
      </c>
      <c r="SL70">
        <v>8.2441192135378191E-2</v>
      </c>
      <c r="SM70">
        <v>-4.9128356031118307E-2</v>
      </c>
      <c r="SN70">
        <v>-6.7482670286746593E-2</v>
      </c>
      <c r="SO70">
        <v>3.2152158294989887E-2</v>
      </c>
      <c r="SP70">
        <v>0.14604184570049922</v>
      </c>
      <c r="SQ70">
        <v>0.15028295564003746</v>
      </c>
      <c r="SR70">
        <v>0</v>
      </c>
      <c r="SS70">
        <v>-6.247619005390748E-3</v>
      </c>
      <c r="ST70">
        <v>0.23262824040112687</v>
      </c>
      <c r="SU70">
        <v>-8.2630558439257415E-2</v>
      </c>
      <c r="SV70">
        <v>4.6174671477343998E-2</v>
      </c>
      <c r="SW70">
        <v>0</v>
      </c>
      <c r="SX70">
        <v>-5.9880764454293557E-2</v>
      </c>
      <c r="SY70">
        <v>-0.10603101237106678</v>
      </c>
      <c r="SZ70">
        <v>-9.7417974970842633E-2</v>
      </c>
      <c r="TA70">
        <v>0.10053092415823571</v>
      </c>
      <c r="TB70">
        <v>-8.8226259447330618E-2</v>
      </c>
      <c r="TC70">
        <v>3.6585040929174958E-2</v>
      </c>
      <c r="TD70">
        <v>3.2401095898756546E-2</v>
      </c>
    </row>
    <row r="71" spans="1:524">
      <c r="A71" s="1">
        <v>35369</v>
      </c>
      <c r="B71">
        <v>-4.1472794465002377E-2</v>
      </c>
      <c r="C71">
        <v>8.2538208497123719E-2</v>
      </c>
      <c r="D71">
        <v>2.0475887536684043E-2</v>
      </c>
      <c r="E71">
        <v>-0.16252349903586302</v>
      </c>
      <c r="F71">
        <v>-6.058806208697274E-2</v>
      </c>
      <c r="G71">
        <v>0.24565571531745245</v>
      </c>
      <c r="H71">
        <v>0.28423845166114448</v>
      </c>
      <c r="I71">
        <v>6.6831369384514783E-2</v>
      </c>
      <c r="J71">
        <v>2.9868091246844308E-2</v>
      </c>
      <c r="K71">
        <v>-0.20067788249387111</v>
      </c>
      <c r="L71">
        <v>-6.6900346907189046E-2</v>
      </c>
      <c r="M71">
        <v>-0.13615262610439699</v>
      </c>
      <c r="N71">
        <v>0.22986312993712765</v>
      </c>
      <c r="O71">
        <v>0.18514088133634288</v>
      </c>
      <c r="P71">
        <v>-0.12272861238931952</v>
      </c>
      <c r="Q71">
        <v>-0.18864783184683195</v>
      </c>
      <c r="R71">
        <v>8.0972102326195231E-3</v>
      </c>
      <c r="S71">
        <v>5.7338546069420314E-3</v>
      </c>
      <c r="T71">
        <v>1.8872441025764412E-2</v>
      </c>
      <c r="U71">
        <v>-4.5242785630850074E-2</v>
      </c>
      <c r="V71">
        <v>2.2432661887464123E-2</v>
      </c>
      <c r="W71">
        <v>-4.1258483614374404E-2</v>
      </c>
      <c r="X71">
        <v>-0.11890528865321244</v>
      </c>
      <c r="Y71">
        <v>9.9328008488677774E-2</v>
      </c>
      <c r="Z71">
        <v>-6.0623313957576384E-2</v>
      </c>
      <c r="AA71">
        <v>4.8790164169431834E-2</v>
      </c>
      <c r="AB71">
        <v>0.18230774568844432</v>
      </c>
      <c r="AC71">
        <v>9.6379285243313198E-2</v>
      </c>
      <c r="AD71">
        <v>-4.469281182297143E-3</v>
      </c>
      <c r="AE71">
        <v>5.5179571577655427E-2</v>
      </c>
      <c r="AF71">
        <v>7.4270681349352993E-3</v>
      </c>
      <c r="AG71">
        <v>3.3891559619365935E-2</v>
      </c>
      <c r="AH71">
        <v>-0.14544691988810482</v>
      </c>
      <c r="AI71">
        <v>-0.22917943376979361</v>
      </c>
      <c r="AJ71">
        <v>0.29239401091918699</v>
      </c>
      <c r="AK71">
        <v>0.28538359828276427</v>
      </c>
      <c r="AL71">
        <v>-0.12025509194538465</v>
      </c>
      <c r="AM71">
        <v>8.7010053906661236E-2</v>
      </c>
      <c r="AN71">
        <v>-3.6953424110467419E-2</v>
      </c>
      <c r="AO71">
        <v>1.6260988041323973E-2</v>
      </c>
      <c r="AP71">
        <v>1.3206035563882815E-2</v>
      </c>
      <c r="AQ71">
        <v>0.12356651108347057</v>
      </c>
      <c r="AR71">
        <v>-0.40797031378799525</v>
      </c>
      <c r="AS71">
        <v>3.2784654076334241E-2</v>
      </c>
      <c r="AT71">
        <v>-2.5750012343096106E-2</v>
      </c>
      <c r="AU71">
        <v>-0.10535569683357118</v>
      </c>
      <c r="AV71">
        <v>-2.2725871432846566E-2</v>
      </c>
      <c r="AW71">
        <v>0.26593789910320853</v>
      </c>
      <c r="AX71">
        <v>6.8176717216642327E-2</v>
      </c>
      <c r="AY71">
        <v>8.3386030691715948E-2</v>
      </c>
      <c r="AZ71">
        <v>4.1218316853231289E-2</v>
      </c>
      <c r="BA71">
        <v>0.13568537790454888</v>
      </c>
      <c r="BB71">
        <v>0.19587077934952141</v>
      </c>
      <c r="BC71">
        <v>4.3946541570614402E-2</v>
      </c>
      <c r="BD71">
        <v>-3.7521886545565368E-2</v>
      </c>
      <c r="BE71">
        <v>3.319767236353894E-2</v>
      </c>
      <c r="BF71">
        <v>0.17912227731210845</v>
      </c>
      <c r="BG71">
        <v>-6.313339530350677E-2</v>
      </c>
      <c r="BH71">
        <v>5.6679420851102419E-2</v>
      </c>
      <c r="BI71">
        <v>-3.268315371807215E-2</v>
      </c>
      <c r="BJ71">
        <v>-6.8153945263251942E-2</v>
      </c>
      <c r="BK71">
        <v>0.22332485853979947</v>
      </c>
      <c r="BL71">
        <v>1.7421644067299933E-2</v>
      </c>
      <c r="BM71">
        <v>0.64716342886791034</v>
      </c>
      <c r="BN71">
        <v>-0.10707496243484797</v>
      </c>
      <c r="BO71">
        <v>0.15832580175351638</v>
      </c>
      <c r="BP71">
        <v>0</v>
      </c>
      <c r="BQ71">
        <v>-0.18986876242933759</v>
      </c>
      <c r="BR71">
        <v>6.1865412410524991E-2</v>
      </c>
      <c r="BS71">
        <v>-8.1549866964107737E-2</v>
      </c>
      <c r="BT71">
        <v>0.16488764939673939</v>
      </c>
      <c r="BU71">
        <v>5.6079549246494352E-2</v>
      </c>
      <c r="BV71">
        <v>-3.7984848752980867E-2</v>
      </c>
      <c r="BW71">
        <v>0.10043493519460724</v>
      </c>
      <c r="BX71">
        <v>-0.10435305099332985</v>
      </c>
      <c r="BY71">
        <v>6.341744189108367E-2</v>
      </c>
      <c r="BZ71">
        <v>-0.19611985627163403</v>
      </c>
      <c r="CA71">
        <v>0.17345215893933383</v>
      </c>
      <c r="CB71">
        <v>-9.1558964864599426E-2</v>
      </c>
      <c r="CC71">
        <v>0.23639958309289091</v>
      </c>
      <c r="CD71">
        <v>4.0398124714412356E-2</v>
      </c>
      <c r="CE71">
        <v>-0.13714803309471105</v>
      </c>
      <c r="CF71">
        <v>-7.6365301046865536E-2</v>
      </c>
      <c r="CG71">
        <v>-5.0068276105494691E-2</v>
      </c>
      <c r="CH71">
        <v>0.10823569899355473</v>
      </c>
      <c r="CI71">
        <v>-2.5975282733311417E-2</v>
      </c>
      <c r="CJ71">
        <v>-1.9567694392746259E-2</v>
      </c>
      <c r="CK71">
        <v>-1.9754330949788946E-2</v>
      </c>
      <c r="CL71">
        <v>-4.6524631236086487E-2</v>
      </c>
      <c r="CM71">
        <v>1.0759219151739479E-2</v>
      </c>
      <c r="CN71">
        <v>-5.279810790083507E-2</v>
      </c>
      <c r="CO71">
        <v>-8.1404672379436147E-3</v>
      </c>
      <c r="CP71">
        <v>1.5765285318894956E-2</v>
      </c>
      <c r="CQ71">
        <v>0</v>
      </c>
      <c r="CR71">
        <v>-4.2068151337689985E-2</v>
      </c>
      <c r="CS71">
        <v>-0.31090842940203728</v>
      </c>
      <c r="CT71">
        <v>-0.20786599367439862</v>
      </c>
      <c r="CU71">
        <v>-8.8612498946408602E-2</v>
      </c>
      <c r="CV71">
        <v>5.0240607183411702E-2</v>
      </c>
      <c r="CW71">
        <v>3.6943515191684276E-2</v>
      </c>
      <c r="CX71">
        <v>0</v>
      </c>
      <c r="CY71">
        <v>-2.1016625360213623E-2</v>
      </c>
      <c r="CZ71">
        <v>0.13851934196598736</v>
      </c>
      <c r="DA71">
        <v>-0.16801502641202551</v>
      </c>
      <c r="DB71">
        <v>2.6115008697754443E-2</v>
      </c>
      <c r="DC71">
        <v>1.8941060572260141E-2</v>
      </c>
      <c r="DD71">
        <v>-1.7429954258639014E-2</v>
      </c>
      <c r="DE71">
        <v>3.1251842399408813E-2</v>
      </c>
      <c r="DF71">
        <v>0.11720780065703094</v>
      </c>
      <c r="DG71">
        <v>3.0080227710887867E-2</v>
      </c>
      <c r="DH71">
        <v>2.1957651232201943E-2</v>
      </c>
      <c r="DI71">
        <v>0.15624163720173187</v>
      </c>
      <c r="DJ71">
        <v>0.14191659402037859</v>
      </c>
      <c r="DK71">
        <v>-1.6000982328733704E-2</v>
      </c>
      <c r="DL71">
        <v>-8.9439972238522944E-2</v>
      </c>
      <c r="DM71">
        <v>-1.3363227812167028E-2</v>
      </c>
      <c r="DN71">
        <v>-5.1673461204718399E-2</v>
      </c>
      <c r="DO71">
        <v>-5.8248332203974219E-2</v>
      </c>
      <c r="DP71">
        <v>0.14068457169741758</v>
      </c>
      <c r="DQ71">
        <v>3.0812716191283947E-2</v>
      </c>
      <c r="DR71">
        <v>-0.12104047122643649</v>
      </c>
      <c r="DS71">
        <v>4.6683922518576185E-3</v>
      </c>
      <c r="DT71">
        <v>3.9972827714106811E-2</v>
      </c>
      <c r="DU71">
        <v>-0.125288258294874</v>
      </c>
      <c r="DV71">
        <v>0.14940213563804738</v>
      </c>
      <c r="DW71">
        <v>-0.13613056345961791</v>
      </c>
      <c r="DX71">
        <v>3.0911019003036642E-2</v>
      </c>
      <c r="DY71">
        <v>-0.17113675150783811</v>
      </c>
      <c r="DZ71">
        <v>-1.1260828908118942E-2</v>
      </c>
      <c r="EA71">
        <v>-0.10611821148743887</v>
      </c>
      <c r="EB71">
        <v>-2.5617703438688695E-2</v>
      </c>
      <c r="EC71">
        <v>-0.2877544916139228</v>
      </c>
      <c r="ED71">
        <v>5.8521571619655897E-2</v>
      </c>
      <c r="EE71">
        <v>7.4706595338314724E-2</v>
      </c>
      <c r="EF71">
        <v>-2.6698709115047552E-2</v>
      </c>
      <c r="EG71">
        <v>-4.9763252911443373E-2</v>
      </c>
      <c r="EH71">
        <v>0.10863739341012872</v>
      </c>
      <c r="EI71">
        <v>1.50377837245367E-2</v>
      </c>
      <c r="EJ71">
        <v>-4.6515243242229894E-2</v>
      </c>
      <c r="EK71">
        <v>-2.186482863341568E-2</v>
      </c>
      <c r="EL71">
        <v>-9.3721448865905846E-2</v>
      </c>
      <c r="EM71">
        <v>-1.5659958718366781E-2</v>
      </c>
      <c r="EN71">
        <v>0.1665340543912498</v>
      </c>
      <c r="EO71">
        <v>-0.1155207546020085</v>
      </c>
      <c r="EP71">
        <v>-0.31681098529555679</v>
      </c>
      <c r="EQ71">
        <v>-1.5734404483047904E-2</v>
      </c>
      <c r="ER71">
        <v>-1.7314032067414543E-2</v>
      </c>
      <c r="ES71">
        <v>0.31100823134928685</v>
      </c>
      <c r="ET71">
        <v>-9.5099979246135793E-2</v>
      </c>
      <c r="EU71">
        <v>-1.715885072818666E-2</v>
      </c>
      <c r="EV71">
        <v>-8.7521494472726918E-2</v>
      </c>
      <c r="EW71">
        <v>3.9219541473484984E-2</v>
      </c>
      <c r="EX71">
        <v>-0.12029458967527926</v>
      </c>
      <c r="EY71">
        <v>-9.7378299892304204E-2</v>
      </c>
      <c r="EZ71">
        <v>-3.9579178910161217E-2</v>
      </c>
      <c r="FA71">
        <v>-8.4346091337911946E-2</v>
      </c>
      <c r="FB71">
        <v>6.9160764408261188E-3</v>
      </c>
      <c r="FC71">
        <v>2.9448260217038807E-2</v>
      </c>
      <c r="FD71">
        <v>0.13055265576735892</v>
      </c>
      <c r="FE71">
        <v>6.5469312174750757E-2</v>
      </c>
      <c r="FF71">
        <v>-0.15572240054553974</v>
      </c>
      <c r="FG71">
        <v>-7.6865770281799341E-3</v>
      </c>
      <c r="FH71">
        <v>-0.16554913630170109</v>
      </c>
      <c r="FI71">
        <v>-1.4180102193191116E-2</v>
      </c>
      <c r="FJ71">
        <v>0.11465689818103522</v>
      </c>
      <c r="FK71">
        <v>-0.13590362574987117</v>
      </c>
      <c r="FL71">
        <v>0.13124218903038812</v>
      </c>
      <c r="FM71">
        <v>2.2465579210665228E-2</v>
      </c>
      <c r="FN71">
        <v>3.3061954543355289E-2</v>
      </c>
      <c r="FO71">
        <v>-0.11577468622576201</v>
      </c>
      <c r="FP71">
        <v>5.5015277771285197E-2</v>
      </c>
      <c r="FQ71">
        <v>-1.9919904961848974E-2</v>
      </c>
      <c r="FR71">
        <v>1.2426177970833365E-2</v>
      </c>
      <c r="FS71">
        <v>0</v>
      </c>
      <c r="FT71">
        <v>-4.0958595382124423E-2</v>
      </c>
      <c r="FU71">
        <v>4.7348001606435125E-2</v>
      </c>
      <c r="FV71">
        <v>3.8322679006678143E-2</v>
      </c>
      <c r="FW71">
        <v>0.15648325495059281</v>
      </c>
      <c r="FX71">
        <v>0.11285430398437241</v>
      </c>
      <c r="FY71">
        <v>0</v>
      </c>
      <c r="FZ71">
        <v>3.053745472707986E-2</v>
      </c>
      <c r="GA71">
        <v>-0.19754359887771514</v>
      </c>
      <c r="GB71">
        <v>0.27970550054478183</v>
      </c>
      <c r="GC71">
        <v>-6.3548004337030894E-2</v>
      </c>
      <c r="GD71">
        <v>-8.2665338368145325E-2</v>
      </c>
      <c r="GE71">
        <v>9.9870151226019721E-2</v>
      </c>
      <c r="GF71">
        <v>6.2407044673607637E-2</v>
      </c>
      <c r="GG71">
        <v>5.4807736816435935E-3</v>
      </c>
      <c r="GH71">
        <v>1.3044748702212028E-2</v>
      </c>
      <c r="GI71">
        <v>1.8401085370891156E-2</v>
      </c>
      <c r="GJ71">
        <v>0</v>
      </c>
      <c r="GK71">
        <v>8.8958302732649291E-2</v>
      </c>
      <c r="GL71">
        <v>7.935922615196897E-2</v>
      </c>
      <c r="GM71">
        <v>0.25379380372278859</v>
      </c>
      <c r="GN71">
        <v>-5.1290531240381229E-2</v>
      </c>
      <c r="GO71">
        <v>1.0812618951461525E-2</v>
      </c>
      <c r="GP71">
        <v>2.8927206868106056E-2</v>
      </c>
      <c r="GQ71">
        <v>-0.16319186569370606</v>
      </c>
      <c r="GR71">
        <v>-7.772391240755798E-2</v>
      </c>
      <c r="GS71">
        <v>2.7572600371378937E-2</v>
      </c>
      <c r="GT71">
        <v>-0.11139790039919474</v>
      </c>
      <c r="GU71">
        <v>3.0289654299868071E-2</v>
      </c>
      <c r="GV71">
        <v>-6.0668949040006484E-2</v>
      </c>
      <c r="GW71">
        <v>4.8529739023912472E-2</v>
      </c>
      <c r="GX71">
        <v>-1.8355928515628707E-2</v>
      </c>
      <c r="GY71">
        <v>0.15821735391273548</v>
      </c>
      <c r="GZ71">
        <v>6.6957552017502003E-2</v>
      </c>
      <c r="HA71">
        <v>0.38408252157021366</v>
      </c>
      <c r="HB71">
        <v>0.11598075581523486</v>
      </c>
      <c r="HC71">
        <v>0.12790518221689209</v>
      </c>
      <c r="HD71">
        <v>2.3628773608960273E-2</v>
      </c>
      <c r="HE71">
        <v>-5.6702858676919744E-2</v>
      </c>
      <c r="HF71">
        <v>-0.10204596174492572</v>
      </c>
      <c r="HG71">
        <v>0</v>
      </c>
      <c r="HH71">
        <v>4.9515064527380498E-2</v>
      </c>
      <c r="HI71">
        <v>-7.9459128578905011E-2</v>
      </c>
      <c r="HJ71">
        <v>4.1158353928335466E-2</v>
      </c>
      <c r="HK71">
        <v>-1.742695044900271E-2</v>
      </c>
      <c r="HL71">
        <v>-0.12080987986751079</v>
      </c>
      <c r="HM71">
        <v>-4.062630800942011E-2</v>
      </c>
      <c r="HN71">
        <v>-0.25128584697136563</v>
      </c>
      <c r="HO71">
        <v>8.9136023681223739E-2</v>
      </c>
      <c r="HP71">
        <v>-1.3241169804866037E-2</v>
      </c>
      <c r="HQ71">
        <v>-3.3158764798141567E-2</v>
      </c>
      <c r="HR71">
        <v>0.17959675946776937</v>
      </c>
      <c r="HS71">
        <v>-0.23857523997263713</v>
      </c>
      <c r="HT71">
        <v>-0.15201782616249085</v>
      </c>
      <c r="HU71">
        <v>-0.17582176604541144</v>
      </c>
      <c r="HV71">
        <v>0.3513993847352152</v>
      </c>
      <c r="HW71">
        <v>-0.1617100200572158</v>
      </c>
      <c r="HX71">
        <v>2.3048010781537804E-2</v>
      </c>
      <c r="HY71">
        <v>9.5627248893429048E-3</v>
      </c>
      <c r="HZ71">
        <v>-0.16209171235354447</v>
      </c>
      <c r="IA71">
        <v>-0.14027654862697356</v>
      </c>
      <c r="IB71">
        <v>3.8876363702172001E-3</v>
      </c>
      <c r="IC71">
        <v>-5.0835219329115444E-2</v>
      </c>
      <c r="ID71">
        <v>8.274617394737234E-2</v>
      </c>
      <c r="IE71">
        <v>5.3982396433512575E-2</v>
      </c>
      <c r="IF71">
        <v>6.952295513323957E-2</v>
      </c>
      <c r="IG71">
        <v>5.2276008534449032E-2</v>
      </c>
      <c r="IH71">
        <v>-5.9424019354780387E-2</v>
      </c>
      <c r="II71">
        <v>-0.10677534054279306</v>
      </c>
      <c r="IJ71">
        <v>0.23168745519138942</v>
      </c>
      <c r="IK71">
        <v>-3.2355565140938798E-2</v>
      </c>
      <c r="IL71">
        <v>0.16717892593656675</v>
      </c>
      <c r="IM71">
        <v>9.6520639056117144E-2</v>
      </c>
      <c r="IN71">
        <v>1.0620222643375091E-2</v>
      </c>
      <c r="IO71">
        <v>-5.9708744054034431E-2</v>
      </c>
      <c r="IP71">
        <v>0.30790549128518641</v>
      </c>
      <c r="IQ71">
        <v>1.5723739247816457</v>
      </c>
      <c r="IR71">
        <v>5.7228484212670343E-3</v>
      </c>
      <c r="IS71">
        <v>-3.0269451374192846E-2</v>
      </c>
      <c r="IT71">
        <v>4.8069802849388686E-2</v>
      </c>
      <c r="IU71">
        <v>2.0784121462261263E-2</v>
      </c>
      <c r="IV71">
        <v>9.3409490232356743E-2</v>
      </c>
      <c r="IW71">
        <v>0.58164255678182586</v>
      </c>
      <c r="IX71">
        <v>5.8136466563620585E-2</v>
      </c>
      <c r="IY71">
        <v>-7.4935757765284862E-3</v>
      </c>
      <c r="IZ71">
        <v>2.8170876966696439E-2</v>
      </c>
      <c r="JA71">
        <v>-9.2902208464167316E-2</v>
      </c>
      <c r="JB71">
        <v>-5.0716039091142869E-2</v>
      </c>
      <c r="JC71">
        <v>-0.17417104145431267</v>
      </c>
      <c r="JD71">
        <v>0.12660884437087036</v>
      </c>
      <c r="JE71">
        <v>1.636645092796335E-2</v>
      </c>
      <c r="JF71">
        <v>5.1585649308504317E-2</v>
      </c>
      <c r="JG71">
        <v>9.4215143549430211E-2</v>
      </c>
      <c r="JH71">
        <v>6.9337720014380723E-3</v>
      </c>
      <c r="JI71">
        <v>-0.16137479151218789</v>
      </c>
      <c r="JJ71">
        <v>0.11354064868668243</v>
      </c>
      <c r="JK71">
        <v>-2.4452316100316489E-2</v>
      </c>
      <c r="JL71">
        <v>-0.11384864193647858</v>
      </c>
      <c r="JM71">
        <v>1.8684337705889981E-2</v>
      </c>
      <c r="JN71">
        <v>-7.5079156482659629E-2</v>
      </c>
      <c r="JO71">
        <v>-1.0052546998642355E-2</v>
      </c>
      <c r="JP71">
        <v>1.4363793264717484E-2</v>
      </c>
      <c r="JQ71">
        <v>-2.8179202356220536E-2</v>
      </c>
      <c r="JR71">
        <v>-7.1980732114144009E-3</v>
      </c>
      <c r="JS71">
        <v>-0.15190273976617444</v>
      </c>
      <c r="JT71">
        <v>-0.11637602709798203</v>
      </c>
      <c r="JU71">
        <v>-4.4449041207176694E-2</v>
      </c>
      <c r="JV71">
        <v>-0.12075184358714913</v>
      </c>
      <c r="JW71">
        <v>-0.16134486158495576</v>
      </c>
      <c r="JX71">
        <v>-2.5690974891797051E-2</v>
      </c>
      <c r="JY71">
        <v>0.21025097467275475</v>
      </c>
      <c r="JZ71">
        <v>-1.113184036884407E-2</v>
      </c>
      <c r="KA71">
        <v>-0.15600480417785403</v>
      </c>
      <c r="KB71">
        <v>6.4278432229657748E-2</v>
      </c>
      <c r="KC71">
        <v>-3.3674279208303098E-2</v>
      </c>
      <c r="KD71">
        <v>-8.8222738729193853E-2</v>
      </c>
      <c r="KE71">
        <v>-0.12800288045188757</v>
      </c>
      <c r="KF71">
        <v>0.11609359426075938</v>
      </c>
      <c r="KG71">
        <v>8.202247605961846E-2</v>
      </c>
      <c r="KH71">
        <v>0.10348980144535888</v>
      </c>
      <c r="KI71">
        <v>4.4085792765721159E-2</v>
      </c>
      <c r="KJ71">
        <v>-0.12845152227626211</v>
      </c>
      <c r="KK71">
        <v>2.7940523808209668E-2</v>
      </c>
      <c r="KL71">
        <v>-1.2324099645148742E-2</v>
      </c>
      <c r="KM71">
        <v>4.5808348240594793E-2</v>
      </c>
      <c r="KN71">
        <v>2.8349121532422788E-2</v>
      </c>
      <c r="KO71">
        <v>6.5826691618421806E-2</v>
      </c>
      <c r="KP71">
        <v>3.3140787070598372E-2</v>
      </c>
      <c r="KQ71">
        <v>0.16314741565248705</v>
      </c>
      <c r="KR71">
        <v>-0.10015745872078721</v>
      </c>
      <c r="KS71">
        <v>0.20128222277061394</v>
      </c>
      <c r="KT71">
        <v>2.3821024685058173E-2</v>
      </c>
      <c r="KU71">
        <v>0.27314956034960786</v>
      </c>
      <c r="KV71">
        <v>7.8489679351609803E-2</v>
      </c>
      <c r="KW71">
        <v>5.2370628413874562E-2</v>
      </c>
      <c r="KX71">
        <v>0.12274567084518313</v>
      </c>
      <c r="KY71">
        <v>6.5948176005615797E-2</v>
      </c>
      <c r="KZ71">
        <v>-3.4573950063898573E-2</v>
      </c>
      <c r="LA71">
        <v>7.6715236614776042E-2</v>
      </c>
      <c r="LB71">
        <v>0.12178720533730862</v>
      </c>
      <c r="LC71">
        <v>-6.7823326873214018E-2</v>
      </c>
      <c r="LD71">
        <v>0.26696620031410084</v>
      </c>
      <c r="LE71">
        <v>0.1752428345589081</v>
      </c>
      <c r="LF71">
        <v>9.5312961965294249E-2</v>
      </c>
      <c r="LG71">
        <v>-0.13605994079911735</v>
      </c>
      <c r="LH71">
        <v>-3.7304247712419652E-3</v>
      </c>
      <c r="LI71">
        <v>1.1772797870636958E-2</v>
      </c>
      <c r="LJ71">
        <v>-7.564398114765164E-2</v>
      </c>
      <c r="LK71">
        <v>0.10552633938758189</v>
      </c>
      <c r="LL71">
        <v>-7.6540240520020023E-2</v>
      </c>
      <c r="LM71">
        <v>-0.10226747349630604</v>
      </c>
      <c r="LN71">
        <v>2.0965693350479594E-2</v>
      </c>
      <c r="LO71">
        <v>3.2965350136745286E-2</v>
      </c>
      <c r="LP71">
        <v>-0.56737518777605334</v>
      </c>
      <c r="LQ71">
        <v>0.10916017046011327</v>
      </c>
      <c r="LR71">
        <v>0.1178133354730718</v>
      </c>
      <c r="LS71">
        <v>-0.20099036221724784</v>
      </c>
      <c r="LT71">
        <v>7.8585866125213105E-3</v>
      </c>
      <c r="LU71">
        <v>7.3550331136808936E-2</v>
      </c>
      <c r="LV71">
        <v>-0.12886668361284867</v>
      </c>
      <c r="LW71">
        <v>-0.11843682592428641</v>
      </c>
      <c r="LX71">
        <v>1.4105180770186901E-2</v>
      </c>
      <c r="LY71">
        <v>3.9205486775103396E-2</v>
      </c>
      <c r="LZ71">
        <v>5.7702128998295195E-2</v>
      </c>
      <c r="MA71">
        <v>0.13003834698734254</v>
      </c>
      <c r="MB71">
        <v>4.5153407567265672E-2</v>
      </c>
      <c r="MC71">
        <v>-0.13045288839743521</v>
      </c>
      <c r="MD71">
        <v>6.1571205724533298E-3</v>
      </c>
      <c r="ME71">
        <v>-2.2475809752018829E-2</v>
      </c>
      <c r="MF71">
        <v>-6.6251575256201095E-2</v>
      </c>
      <c r="MG71">
        <v>-2.4101998954819633E-2</v>
      </c>
      <c r="MH71">
        <v>7.4619644694466289E-2</v>
      </c>
      <c r="MI71">
        <v>-0.25132872911321463</v>
      </c>
      <c r="MJ71">
        <v>5.432681216679771E-2</v>
      </c>
      <c r="MK71">
        <v>0.19567776346935889</v>
      </c>
      <c r="ML71">
        <v>-4.8272405146466142E-2</v>
      </c>
      <c r="MM71">
        <v>5.3502886364931628E-3</v>
      </c>
      <c r="MN71">
        <v>7.2435092606449536E-2</v>
      </c>
      <c r="MO71">
        <v>-4.0818971769521831E-2</v>
      </c>
      <c r="MP71">
        <v>1.8302163369132408E-2</v>
      </c>
      <c r="MQ71">
        <v>-0.13047584793386233</v>
      </c>
      <c r="MR71">
        <v>-7.4390385368873602E-2</v>
      </c>
      <c r="MS71">
        <v>-6.8113533785429892E-2</v>
      </c>
      <c r="MT71">
        <v>1.7980685212087826E-2</v>
      </c>
      <c r="MU71">
        <v>-1.4073199639556826E-2</v>
      </c>
      <c r="MV71">
        <v>2.6086254711909139E-2</v>
      </c>
      <c r="MW71">
        <v>0.14738049361581065</v>
      </c>
      <c r="MX71">
        <v>0.24621412014552127</v>
      </c>
      <c r="MY71">
        <v>0.14590653209068524</v>
      </c>
      <c r="MZ71">
        <v>1.4829571855576875E-2</v>
      </c>
      <c r="NA71">
        <v>8.3064352766142199E-2</v>
      </c>
      <c r="NB71">
        <v>-0.10092519309772319</v>
      </c>
      <c r="NC71">
        <v>2.8469604213549413E-2</v>
      </c>
      <c r="ND71">
        <v>0.16705282364899557</v>
      </c>
      <c r="NE71">
        <v>8.791522972317771E-2</v>
      </c>
      <c r="NF71">
        <v>-0.11643274957776156</v>
      </c>
      <c r="NG71">
        <v>0.10178480695847489</v>
      </c>
      <c r="NH71">
        <v>-3.3896609960127742E-2</v>
      </c>
      <c r="NI71">
        <v>3.7361020704870143E-2</v>
      </c>
      <c r="NJ71">
        <v>2.8154627174896498E-2</v>
      </c>
      <c r="NK71">
        <v>8.9152232085864494E-2</v>
      </c>
      <c r="NL71">
        <v>7.2317294581927441E-2</v>
      </c>
      <c r="NM71">
        <v>0.17591565655282326</v>
      </c>
      <c r="NN71">
        <v>0.4307867113162735</v>
      </c>
      <c r="NO71">
        <v>-2.6671464284154373E-2</v>
      </c>
      <c r="NP71">
        <v>-4.1918547661794092E-2</v>
      </c>
      <c r="NQ71">
        <v>-0.18695349698885239</v>
      </c>
      <c r="NR71">
        <v>0.11480848708148989</v>
      </c>
      <c r="NS71">
        <v>0.12305214833639527</v>
      </c>
      <c r="NT71">
        <v>1.0698013389060658E-2</v>
      </c>
      <c r="NU71">
        <v>9.265440192987616E-2</v>
      </c>
      <c r="NV71">
        <v>-4.9180621399803649E-2</v>
      </c>
      <c r="NW71">
        <v>-4.1405860957538865E-3</v>
      </c>
      <c r="NX71">
        <v>-7.3243271475305502E-2</v>
      </c>
      <c r="NY71">
        <v>-2.6974197826478467E-2</v>
      </c>
      <c r="NZ71">
        <v>-7.3846861930802095E-3</v>
      </c>
      <c r="OA71">
        <v>6.2322862919487548E-2</v>
      </c>
      <c r="OB71">
        <v>8.8728534021789859E-2</v>
      </c>
      <c r="OC71">
        <v>-0.1262414785770371</v>
      </c>
      <c r="OD71">
        <v>-0.40073417083958213</v>
      </c>
      <c r="OE71">
        <v>-0.18233341574360765</v>
      </c>
      <c r="OF71">
        <v>2.0901873315971563E-2</v>
      </c>
      <c r="OG71">
        <v>-1.9409123282219842E-2</v>
      </c>
      <c r="OH71">
        <v>-3.307336455037007E-2</v>
      </c>
      <c r="OI71">
        <v>2.8063413638453646E-2</v>
      </c>
      <c r="OJ71">
        <v>1.7179326741222353E-2</v>
      </c>
      <c r="OK71">
        <v>-0.10913929014138909</v>
      </c>
      <c r="OL71">
        <v>-0.12723794517999792</v>
      </c>
      <c r="OM71">
        <v>-3.1363218065669531E-2</v>
      </c>
      <c r="ON71">
        <v>-1.8518318083369515E-2</v>
      </c>
      <c r="OO71">
        <v>0.14585238434965805</v>
      </c>
      <c r="OP71">
        <v>-0.13353061561668197</v>
      </c>
      <c r="OQ71">
        <v>-0.11332909530698464</v>
      </c>
      <c r="OR71">
        <v>8.0577063355327744E-2</v>
      </c>
      <c r="OS71">
        <v>1.3548318139953566E-2</v>
      </c>
      <c r="OT71">
        <v>-5.6121910482662879E-2</v>
      </c>
      <c r="OU71">
        <v>-0.13604080422994833</v>
      </c>
      <c r="OV71">
        <v>0</v>
      </c>
      <c r="OW71">
        <v>-0.20590432110270224</v>
      </c>
      <c r="OX71">
        <v>-6.2708511203672962E-2</v>
      </c>
      <c r="OY71">
        <v>-0.22119468704237746</v>
      </c>
      <c r="OZ71">
        <v>9.2713439935226058E-3</v>
      </c>
      <c r="PA71">
        <v>-7.2569094473287743E-2</v>
      </c>
      <c r="PB71">
        <v>-9.8387105308803943E-2</v>
      </c>
      <c r="PC71">
        <v>-7.7347305295759172E-2</v>
      </c>
      <c r="PD71">
        <v>-7.787445494919866E-2</v>
      </c>
      <c r="PE71">
        <v>0.11783947575370127</v>
      </c>
      <c r="PF71">
        <v>0.18870903666569722</v>
      </c>
      <c r="PG71">
        <v>0.14974895836836483</v>
      </c>
      <c r="PH71">
        <v>0.35208475800982941</v>
      </c>
      <c r="PI71">
        <v>-2.9977038559212965E-2</v>
      </c>
      <c r="PJ71">
        <v>-0.15415397807275663</v>
      </c>
      <c r="PK71">
        <v>-9.573862702576201E-2</v>
      </c>
      <c r="PL71">
        <v>5.5264415200092606E-2</v>
      </c>
      <c r="PM71">
        <v>0.2669418596667959</v>
      </c>
      <c r="PN71">
        <v>-0.19992323229145911</v>
      </c>
      <c r="PO71">
        <v>0.41773438912530059</v>
      </c>
      <c r="PP71">
        <v>0.31383614484272804</v>
      </c>
      <c r="PQ71">
        <v>0.18583275899680415</v>
      </c>
      <c r="PR71">
        <v>-2.0924879758282521E-4</v>
      </c>
      <c r="PS71">
        <v>7.5704127363368623E-2</v>
      </c>
      <c r="PT71">
        <v>-5.2189405841055921E-2</v>
      </c>
      <c r="PU71">
        <v>0.13903565132025042</v>
      </c>
      <c r="PV71">
        <v>0.31273638954299893</v>
      </c>
      <c r="PW71">
        <v>0.13702716937699339</v>
      </c>
      <c r="PX71">
        <v>2.7940694994043488E-2</v>
      </c>
      <c r="PY71">
        <v>8.699217778831593E-2</v>
      </c>
      <c r="PZ71">
        <v>9.6351445715460338E-2</v>
      </c>
      <c r="QA71">
        <v>-0.10685368004331658</v>
      </c>
      <c r="QB71">
        <v>0.15909652257690104</v>
      </c>
      <c r="QC71">
        <v>7.5639105491298708E-2</v>
      </c>
      <c r="QD71">
        <v>0.10391053382568102</v>
      </c>
      <c r="QE71">
        <v>-8.821106992246848E-2</v>
      </c>
      <c r="QF71">
        <v>0</v>
      </c>
      <c r="QG71">
        <v>-6.595668142990728E-2</v>
      </c>
      <c r="QH71">
        <v>0.12516924844467361</v>
      </c>
      <c r="QI71">
        <v>6.6922169246063104E-2</v>
      </c>
      <c r="QJ71">
        <v>-2.8162788318048491E-2</v>
      </c>
      <c r="QK71">
        <v>-2.5666726340935132E-2</v>
      </c>
      <c r="QL71">
        <v>5.3347369456270943E-2</v>
      </c>
      <c r="QM71">
        <v>-0.19480940426047064</v>
      </c>
      <c r="QN71">
        <v>-2.9358525562352498E-2</v>
      </c>
      <c r="QO71">
        <v>0.1521044017639509</v>
      </c>
      <c r="QP71">
        <v>6.3519520415628208E-2</v>
      </c>
      <c r="QQ71">
        <v>-6.4955969329665263E-3</v>
      </c>
      <c r="QR71">
        <v>-0.11726975836971128</v>
      </c>
      <c r="QS71">
        <v>0</v>
      </c>
      <c r="QT71">
        <v>3.2157111634531228E-2</v>
      </c>
      <c r="QU71">
        <v>-2.3680353064219877E-2</v>
      </c>
      <c r="QV71">
        <v>9.9347222340881603E-3</v>
      </c>
      <c r="QW71">
        <v>-0.18232083182820016</v>
      </c>
      <c r="QX71">
        <v>3.8990206719532905E-2</v>
      </c>
      <c r="QY71">
        <v>0.20430872666184655</v>
      </c>
      <c r="QZ71">
        <v>-4.4728276823784566E-2</v>
      </c>
      <c r="RA71">
        <v>0.39558881867110574</v>
      </c>
      <c r="RB71">
        <v>4.4992625646934861E-2</v>
      </c>
      <c r="RC71">
        <v>-2.9904051563216887E-2</v>
      </c>
      <c r="RD71">
        <v>-6.2212792184855502E-2</v>
      </c>
      <c r="RE71">
        <v>-0.21900275864817845</v>
      </c>
      <c r="RF71">
        <v>0.14660272744368372</v>
      </c>
      <c r="RG71">
        <v>2.7398261285304218E-2</v>
      </c>
      <c r="RH71">
        <v>-6.7753201906705626E-2</v>
      </c>
      <c r="RI71">
        <v>4.1382081226575725E-2</v>
      </c>
      <c r="RJ71">
        <v>0.13693393259511924</v>
      </c>
      <c r="RK71">
        <v>1.2569645028615205E-2</v>
      </c>
      <c r="RL71">
        <v>-1.3445210255697422E-2</v>
      </c>
      <c r="RM71">
        <v>0.17341908023052488</v>
      </c>
      <c r="RN71">
        <v>6.0910625693066246E-2</v>
      </c>
      <c r="RO71">
        <v>0.11546001059100415</v>
      </c>
      <c r="RP71">
        <v>-0.15415292075625783</v>
      </c>
      <c r="RQ71">
        <v>-0.24189398731616957</v>
      </c>
      <c r="RR71">
        <v>-0.14554356538797547</v>
      </c>
      <c r="RS71">
        <v>4.4451762570833796E-2</v>
      </c>
      <c r="RT71">
        <v>0.19506189764275994</v>
      </c>
      <c r="RU71">
        <v>-0.21893564360134701</v>
      </c>
      <c r="RV71">
        <v>2.4791083372584486E-2</v>
      </c>
      <c r="RW71">
        <v>-3.774312446319688E-2</v>
      </c>
      <c r="RX71">
        <v>9.6872695192779856E-2</v>
      </c>
      <c r="RY71">
        <v>-7.1739288150529856E-3</v>
      </c>
      <c r="RZ71">
        <v>-8.2300204258556938E-3</v>
      </c>
      <c r="SA71">
        <v>-2.6955072906716171E-2</v>
      </c>
      <c r="SB71">
        <v>-1.4212986315256353E-2</v>
      </c>
      <c r="SC71">
        <v>6.7858211079691085E-3</v>
      </c>
      <c r="SD71">
        <v>3.5872739429934013E-2</v>
      </c>
      <c r="SE71">
        <v>-6.3995906496917568E-2</v>
      </c>
      <c r="SF71">
        <v>-7.696775639891329E-2</v>
      </c>
      <c r="SG71">
        <v>0.16783034339689734</v>
      </c>
      <c r="SH71">
        <v>5.2181898893093076E-2</v>
      </c>
      <c r="SI71">
        <v>-0.19207132706874872</v>
      </c>
      <c r="SJ71">
        <v>-0.11331161332298229</v>
      </c>
      <c r="SK71">
        <v>0.21691763332681654</v>
      </c>
      <c r="SL71">
        <v>-9.8173153376243494E-2</v>
      </c>
      <c r="SM71">
        <v>-4.4128469388702948E-2</v>
      </c>
      <c r="SN71">
        <v>0</v>
      </c>
      <c r="SO71">
        <v>-9.9525189177514503E-2</v>
      </c>
      <c r="SP71">
        <v>1.8908531705948941E-2</v>
      </c>
      <c r="SQ71">
        <v>7.8250400391979641E-2</v>
      </c>
      <c r="SR71">
        <v>0.33258742222359183</v>
      </c>
      <c r="SS71">
        <v>3.1119836388232361E-3</v>
      </c>
      <c r="ST71">
        <v>-8.1889378984135605E-2</v>
      </c>
      <c r="SU71">
        <v>0.21184274251731222</v>
      </c>
      <c r="SV71">
        <v>-3.1740074891696411E-2</v>
      </c>
      <c r="SW71">
        <v>0.11925197198696408</v>
      </c>
      <c r="SX71">
        <v>-2.1493985268373868E-2</v>
      </c>
      <c r="SY71">
        <v>7.5636310636179871E-2</v>
      </c>
      <c r="SZ71">
        <v>3.0266315394157327E-2</v>
      </c>
      <c r="TA71">
        <v>-9.0973538030166751E-2</v>
      </c>
      <c r="TB71">
        <v>0.31402882968879114</v>
      </c>
      <c r="TC71">
        <v>2.3677475951591795E-2</v>
      </c>
      <c r="TD71">
        <v>1.4155428744738116E-2</v>
      </c>
    </row>
    <row r="72" spans="1:524">
      <c r="A72" s="1">
        <v>35398</v>
      </c>
      <c r="B72">
        <v>-3.2314744624103428E-2</v>
      </c>
      <c r="C72">
        <v>-6.5086616519886425E-2</v>
      </c>
      <c r="D72">
        <v>4.6201767271185926E-2</v>
      </c>
      <c r="E72">
        <v>0.21133955686005654</v>
      </c>
      <c r="F72">
        <v>3.5112750755411183E-2</v>
      </c>
      <c r="G72">
        <v>-0.14678554599327398</v>
      </c>
      <c r="H72">
        <v>-0.14117991904884691</v>
      </c>
      <c r="I72">
        <v>-9.5694790681311342E-2</v>
      </c>
      <c r="J72">
        <v>-2.9442012212914973E-3</v>
      </c>
      <c r="K72">
        <v>0.56969548762149358</v>
      </c>
      <c r="L72">
        <v>-4.5004782308835103E-2</v>
      </c>
      <c r="M72">
        <v>-7.1970141841494972E-2</v>
      </c>
      <c r="N72">
        <v>0.30537870611085943</v>
      </c>
      <c r="O72">
        <v>-0.11955278036446955</v>
      </c>
      <c r="P72">
        <v>-7.1970616613379904E-2</v>
      </c>
      <c r="Q72">
        <v>7.0145067778612125E-2</v>
      </c>
      <c r="R72">
        <v>0.22314355131420976</v>
      </c>
      <c r="S72">
        <v>-0.1156182834119923</v>
      </c>
      <c r="T72">
        <v>-7.0121171140484911E-2</v>
      </c>
      <c r="U72">
        <v>-0.11330788469130415</v>
      </c>
      <c r="V72">
        <v>-1.7946846533195532E-2</v>
      </c>
      <c r="W72">
        <v>7.268391819953908E-2</v>
      </c>
      <c r="X72">
        <v>-8.474015983489136E-2</v>
      </c>
      <c r="Y72">
        <v>-4.464492141794308E-2</v>
      </c>
      <c r="Z72">
        <v>-1.0471065829574695E-2</v>
      </c>
      <c r="AA72">
        <v>-4.8790164169431945E-2</v>
      </c>
      <c r="AB72">
        <v>-0.18996063206116301</v>
      </c>
      <c r="AC72">
        <v>-9.6379285243313156E-2</v>
      </c>
      <c r="AD72">
        <v>3.4125490765185167E-2</v>
      </c>
      <c r="AE72">
        <v>-9.8673032390564908E-2</v>
      </c>
      <c r="AF72">
        <v>-7.6964302653565603E-2</v>
      </c>
      <c r="AG72">
        <v>-2.5236081019175228E-2</v>
      </c>
      <c r="AH72">
        <v>-4.4456174358247551E-2</v>
      </c>
      <c r="AI72">
        <v>-8.7016540004066126E-2</v>
      </c>
      <c r="AJ72">
        <v>-0.11164804708886752</v>
      </c>
      <c r="AK72">
        <v>-4.6684394693370969E-2</v>
      </c>
      <c r="AL72">
        <v>-9.9659819491125498E-2</v>
      </c>
      <c r="AM72">
        <v>-2.7800213562521811E-3</v>
      </c>
      <c r="AN72">
        <v>6.0877897409109191E-3</v>
      </c>
      <c r="AO72">
        <v>-6.669333983408636E-2</v>
      </c>
      <c r="AP72">
        <v>-9.9260220455968412E-2</v>
      </c>
      <c r="AQ72">
        <v>0.20885164271718454</v>
      </c>
      <c r="AR72">
        <v>0.21125967663986808</v>
      </c>
      <c r="AS72">
        <v>-1.1854763696083062E-2</v>
      </c>
      <c r="AT72">
        <v>-8.7328230005963743E-3</v>
      </c>
      <c r="AU72">
        <v>-0.21699441587385998</v>
      </c>
      <c r="AV72">
        <v>2.832754868711445E-2</v>
      </c>
      <c r="AW72">
        <v>6.3868023704656135E-2</v>
      </c>
      <c r="AX72">
        <v>0.12388708510304611</v>
      </c>
      <c r="AY72">
        <v>0</v>
      </c>
      <c r="AZ72">
        <v>-2.9272155131181629E-2</v>
      </c>
      <c r="BA72">
        <v>8.2525573765013502E-2</v>
      </c>
      <c r="BB72">
        <v>0.19189141428583262</v>
      </c>
      <c r="BC72">
        <v>-0.11123721005509883</v>
      </c>
      <c r="BD72">
        <v>-7.3209441832053399E-2</v>
      </c>
      <c r="BE72">
        <v>2.481424657092457E-2</v>
      </c>
      <c r="BF72">
        <v>-0.13238900982437876</v>
      </c>
      <c r="BG72">
        <v>-0.10661254568260574</v>
      </c>
      <c r="BH72">
        <v>-1.5874584392133718E-2</v>
      </c>
      <c r="BI72">
        <v>-3.3624685473575548E-2</v>
      </c>
      <c r="BJ72">
        <v>-0.15572424427468881</v>
      </c>
      <c r="BK72">
        <v>-2.5708356710207037E-2</v>
      </c>
      <c r="BL72">
        <v>2.834129762209223E-2</v>
      </c>
      <c r="BM72">
        <v>7.3680873302705133E-2</v>
      </c>
      <c r="BN72">
        <v>-8.5767235500736533E-2</v>
      </c>
      <c r="BO72">
        <v>-5.5063152287022847E-2</v>
      </c>
      <c r="BP72">
        <v>-7.9535839600441097E-2</v>
      </c>
      <c r="BQ72">
        <v>0.19735943415849519</v>
      </c>
      <c r="BR72">
        <v>-1.1746741630311009E-3</v>
      </c>
      <c r="BS72">
        <v>6.514681021193452E-3</v>
      </c>
      <c r="BT72">
        <v>-0.10981272525029935</v>
      </c>
      <c r="BU72">
        <v>6.2914873596186222E-2</v>
      </c>
      <c r="BV72">
        <v>-4.3942860407194778E-2</v>
      </c>
      <c r="BW72">
        <v>-5.1546806102301786E-2</v>
      </c>
      <c r="BX72">
        <v>-2.5316006032441395E-2</v>
      </c>
      <c r="BY72">
        <v>-5.7486861517081225E-2</v>
      </c>
      <c r="BZ72">
        <v>-0.14502367178012615</v>
      </c>
      <c r="CA72">
        <v>-9.6982938410459338E-2</v>
      </c>
      <c r="CB72">
        <v>-0.15370714787495662</v>
      </c>
      <c r="CC72">
        <v>0.46334659320213212</v>
      </c>
      <c r="CD72">
        <v>-4.5571498938390555E-2</v>
      </c>
      <c r="CE72">
        <v>-0.10974092612030098</v>
      </c>
      <c r="CF72">
        <v>0.20065171040339183</v>
      </c>
      <c r="CG72">
        <v>8.294568247985723E-2</v>
      </c>
      <c r="CH72">
        <v>-6.3538782890489101E-2</v>
      </c>
      <c r="CI72">
        <v>-0.13103016875875156</v>
      </c>
      <c r="CJ72">
        <v>0.10009329444518777</v>
      </c>
      <c r="CK72">
        <v>-1.6640145532557042E-2</v>
      </c>
      <c r="CL72">
        <v>-5.5052113554989318E-2</v>
      </c>
      <c r="CM72">
        <v>0.13338274899734442</v>
      </c>
      <c r="CN72">
        <v>-0.20671452009405678</v>
      </c>
      <c r="CO72">
        <v>-0.18247482524394434</v>
      </c>
      <c r="CP72">
        <v>-6.4555449488327005E-2</v>
      </c>
      <c r="CQ72">
        <v>3.0180617149991023E-2</v>
      </c>
      <c r="CR72">
        <v>-7.4292276996660314E-2</v>
      </c>
      <c r="CS72">
        <v>4.1824449901273729E-2</v>
      </c>
      <c r="CT72">
        <v>-8.2766268140577109E-2</v>
      </c>
      <c r="CU72">
        <v>0.28598690327683624</v>
      </c>
      <c r="CV72">
        <v>-0.11092732788355138</v>
      </c>
      <c r="CW72">
        <v>-9.5051145998965164E-2</v>
      </c>
      <c r="CX72">
        <v>0</v>
      </c>
      <c r="CY72">
        <v>7.8791630804963528E-2</v>
      </c>
      <c r="CZ72">
        <v>8.8044862607088215E-2</v>
      </c>
      <c r="DA72">
        <v>-0.16047952628915307</v>
      </c>
      <c r="DB72">
        <v>-5.2930340896376452E-2</v>
      </c>
      <c r="DC72">
        <v>-6.4543125517717931E-2</v>
      </c>
      <c r="DD72">
        <v>0.14735203877877384</v>
      </c>
      <c r="DE72">
        <v>-4.7251816231488004E-2</v>
      </c>
      <c r="DF72">
        <v>0.13473517279250655</v>
      </c>
      <c r="DG72">
        <v>-0.18678811540405474</v>
      </c>
      <c r="DH72">
        <v>-6.7856158553238621E-2</v>
      </c>
      <c r="DI72">
        <v>-0.15624163720173176</v>
      </c>
      <c r="DJ72">
        <v>-1.5502515056831557E-2</v>
      </c>
      <c r="DK72">
        <v>-0.10536372057545186</v>
      </c>
      <c r="DL72">
        <v>-6.6210284602121333E-2</v>
      </c>
      <c r="DM72">
        <v>-9.9340977874208772E-2</v>
      </c>
      <c r="DN72">
        <v>0</v>
      </c>
      <c r="DO72">
        <v>1.4529606624403024E-3</v>
      </c>
      <c r="DP72">
        <v>0.10122570812482269</v>
      </c>
      <c r="DQ72">
        <v>-2.4573750785846733E-2</v>
      </c>
      <c r="DR72">
        <v>3.7654440159944208E-2</v>
      </c>
      <c r="DS72">
        <v>-0.10274965281324604</v>
      </c>
      <c r="DT72">
        <v>2.8061730331033138E-2</v>
      </c>
      <c r="DU72">
        <v>-0.15172126203660821</v>
      </c>
      <c r="DV72">
        <v>-5.7718646489097252E-3</v>
      </c>
      <c r="DW72">
        <v>0.10535165586842341</v>
      </c>
      <c r="DX72">
        <v>-8.1487024538736422E-2</v>
      </c>
      <c r="DY72">
        <v>0.67633291627646708</v>
      </c>
      <c r="DZ72">
        <v>0.1308814049399499</v>
      </c>
      <c r="EA72">
        <v>0.19833048786890298</v>
      </c>
      <c r="EB72">
        <v>-3.357149730924474E-2</v>
      </c>
      <c r="EC72">
        <v>3.2864577999821544E-2</v>
      </c>
      <c r="ED72">
        <v>0.34694353648850829</v>
      </c>
      <c r="EE72">
        <v>0.14841853111707487</v>
      </c>
      <c r="EF72">
        <v>2.0126015040900492E-2</v>
      </c>
      <c r="EG72">
        <v>-9.6329091351123344E-2</v>
      </c>
      <c r="EH72">
        <v>-8.1677166534072629E-2</v>
      </c>
      <c r="EI72">
        <v>-0.1442486498421649</v>
      </c>
      <c r="EJ72">
        <v>-0.18808119533978118</v>
      </c>
      <c r="EK72">
        <v>-0.16205275810240724</v>
      </c>
      <c r="EL72">
        <v>-6.8161685336529734E-2</v>
      </c>
      <c r="EM72">
        <v>-0.11123216020410429</v>
      </c>
      <c r="EN72">
        <v>-1.1890802853070854E-2</v>
      </c>
      <c r="EO72">
        <v>5.2984852942938657E-2</v>
      </c>
      <c r="EP72">
        <v>-0.10036506342497557</v>
      </c>
      <c r="EQ72">
        <v>-0.22116315833518069</v>
      </c>
      <c r="ER72">
        <v>-5.6793940086307289E-2</v>
      </c>
      <c r="ES72">
        <v>4.3601552517748492E-2</v>
      </c>
      <c r="ET72">
        <v>-0.14407621209489391</v>
      </c>
      <c r="EU72">
        <v>-0.26988952721039716</v>
      </c>
      <c r="EV72">
        <v>6.0839484129941038E-3</v>
      </c>
      <c r="EW72">
        <v>2.5451633720311962E-3</v>
      </c>
      <c r="EX72">
        <v>-6.692028930833635E-2</v>
      </c>
      <c r="EY72">
        <v>2.2494356768076991E-2</v>
      </c>
      <c r="EZ72">
        <v>9.2727884068381523E-3</v>
      </c>
      <c r="FA72">
        <v>-0.1648773611317737</v>
      </c>
      <c r="FB72">
        <v>-0.1495543572316553</v>
      </c>
      <c r="FC72">
        <v>-4.9573520198707977E-2</v>
      </c>
      <c r="FD72">
        <v>-0.10127753516855889</v>
      </c>
      <c r="FE72">
        <v>-9.4016605721796542E-2</v>
      </c>
      <c r="FF72">
        <v>-0.20829905053911191</v>
      </c>
      <c r="FG72">
        <v>0</v>
      </c>
      <c r="FH72">
        <v>-0.10270904809874663</v>
      </c>
      <c r="FI72">
        <v>-8.5717588091434441E-2</v>
      </c>
      <c r="FJ72">
        <v>-9.614976044935912E-2</v>
      </c>
      <c r="FK72">
        <v>-0.18529139838910208</v>
      </c>
      <c r="FL72">
        <v>0.14878873668587292</v>
      </c>
      <c r="FM72">
        <v>-3.3890511275033681E-2</v>
      </c>
      <c r="FN72">
        <v>-0.13005023977364458</v>
      </c>
      <c r="FO72">
        <v>7.8675731980077782E-2</v>
      </c>
      <c r="FP72">
        <v>-0.1038081954380029</v>
      </c>
      <c r="FQ72">
        <v>0.12865956627793201</v>
      </c>
      <c r="FR72">
        <v>-3.7731323800404212E-2</v>
      </c>
      <c r="FS72">
        <v>-4.6761667044617497E-2</v>
      </c>
      <c r="FT72">
        <v>1.4822964081222899E-2</v>
      </c>
      <c r="FU72">
        <v>7.6039735986724116E-2</v>
      </c>
      <c r="FV72">
        <v>-3.4238233495536099E-3</v>
      </c>
      <c r="FW72">
        <v>-0.37665911572756228</v>
      </c>
      <c r="FX72">
        <v>7.8909872331558994E-3</v>
      </c>
      <c r="FY72">
        <v>0.14130528804430362</v>
      </c>
      <c r="FZ72">
        <v>-6.4313317733429326E-2</v>
      </c>
      <c r="GA72">
        <v>-3.506344330419478E-2</v>
      </c>
      <c r="GB72">
        <v>-0.15082646370961239</v>
      </c>
      <c r="GC72">
        <v>0.28364047529805558</v>
      </c>
      <c r="GD72">
        <v>-2.6229462453379999E-2</v>
      </c>
      <c r="GE72">
        <v>-1.1863543072468663E-3</v>
      </c>
      <c r="GF72">
        <v>-0.1205679403511211</v>
      </c>
      <c r="GG72">
        <v>-9.1495081570080877E-2</v>
      </c>
      <c r="GH72">
        <v>-9.5307079322355145E-2</v>
      </c>
      <c r="GI72">
        <v>-0.1025593933781145</v>
      </c>
      <c r="GJ72">
        <v>-0.11780975112330455</v>
      </c>
      <c r="GK72">
        <v>-0.20642364610310626</v>
      </c>
      <c r="GL72">
        <v>-7.5940254782867643E-3</v>
      </c>
      <c r="GM72">
        <v>1.5127086613814601E-2</v>
      </c>
      <c r="GN72">
        <v>-4.0276422559709812E-2</v>
      </c>
      <c r="GO72">
        <v>-0.16950251187721055</v>
      </c>
      <c r="GP72">
        <v>-8.0264954590775192E-2</v>
      </c>
      <c r="GQ72">
        <v>0</v>
      </c>
      <c r="GR72">
        <v>-2.0412988434805504E-2</v>
      </c>
      <c r="GS72">
        <v>-5.5927057802652509E-2</v>
      </c>
      <c r="GT72">
        <v>-7.4107972153721849E-2</v>
      </c>
      <c r="GU72">
        <v>-0.11034666914845312</v>
      </c>
      <c r="GV72">
        <v>-2.5259842010300147E-2</v>
      </c>
      <c r="GW72">
        <v>1.5666960199545884E-2</v>
      </c>
      <c r="GX72">
        <v>1.8355928515628644E-2</v>
      </c>
      <c r="GY72">
        <v>7.3756567692678226E-3</v>
      </c>
      <c r="GZ72">
        <v>-9.4403937790870727E-3</v>
      </c>
      <c r="HA72">
        <v>-0.15777065470743995</v>
      </c>
      <c r="HB72">
        <v>-0.1186535332750213</v>
      </c>
      <c r="HC72">
        <v>-0.13692237586708086</v>
      </c>
      <c r="HD72">
        <v>-7.6792427987699266E-2</v>
      </c>
      <c r="HE72">
        <v>-6.8987627497219248E-2</v>
      </c>
      <c r="HF72">
        <v>-0.12284213829834219</v>
      </c>
      <c r="HG72">
        <v>7.2136340747096491E-3</v>
      </c>
      <c r="HH72">
        <v>-4.9515064527380442E-2</v>
      </c>
      <c r="HI72">
        <v>-0.15635848342189423</v>
      </c>
      <c r="HJ72">
        <v>-4.9604320482151042E-2</v>
      </c>
      <c r="HK72">
        <v>5.7114019708845581E-2</v>
      </c>
      <c r="HL72">
        <v>-3.1621311823307789E-2</v>
      </c>
      <c r="HM72">
        <v>0</v>
      </c>
      <c r="HN72">
        <v>9.8541351252686565E-2</v>
      </c>
      <c r="HO72">
        <v>-2.5506281185621659E-2</v>
      </c>
      <c r="HP72">
        <v>-0.15860762427909486</v>
      </c>
      <c r="HQ72">
        <v>-0.11917911843486154</v>
      </c>
      <c r="HR72">
        <v>-0.1877935266719479</v>
      </c>
      <c r="HS72">
        <v>5.2507685930008693E-2</v>
      </c>
      <c r="HT72">
        <v>-9.8516999779361042E-2</v>
      </c>
      <c r="HU72">
        <v>0.28885609467959117</v>
      </c>
      <c r="HV72">
        <v>-0.23111200556370595</v>
      </c>
      <c r="HW72">
        <v>-0.13707786551866652</v>
      </c>
      <c r="HX72">
        <v>-6.9440651663622219E-2</v>
      </c>
      <c r="HY72">
        <v>-0.10007086340911774</v>
      </c>
      <c r="HZ72">
        <v>-0.13291445345683087</v>
      </c>
      <c r="IA72">
        <v>-8.9957522188198524E-2</v>
      </c>
      <c r="IB72">
        <v>-0.12948485961454356</v>
      </c>
      <c r="IC72">
        <v>-0.10422854221215128</v>
      </c>
      <c r="ID72">
        <v>5.2732234095501734E-2</v>
      </c>
      <c r="IE72">
        <v>0.10670837899019951</v>
      </c>
      <c r="IF72">
        <v>-0.14424291162516514</v>
      </c>
      <c r="IG72">
        <v>-0.11778303565638339</v>
      </c>
      <c r="IH72">
        <v>-0.13062163088212572</v>
      </c>
      <c r="II72">
        <v>0.12439846422445963</v>
      </c>
      <c r="IJ72">
        <v>-0.17087025352567317</v>
      </c>
      <c r="IK72">
        <v>-5.8715814658495867E-2</v>
      </c>
      <c r="IL72">
        <v>-1.5100593294243838E-2</v>
      </c>
      <c r="IM72">
        <v>0.10776683744839895</v>
      </c>
      <c r="IN72">
        <v>-0.12306173313546571</v>
      </c>
      <c r="IO72">
        <v>-4.7244128628154983E-2</v>
      </c>
      <c r="IP72">
        <v>-0.15620556204831229</v>
      </c>
      <c r="IQ72">
        <v>-0.5150221961599073</v>
      </c>
      <c r="IR72">
        <v>-3.4838912971788788E-2</v>
      </c>
      <c r="IS72">
        <v>-2.1883893713798789E-2</v>
      </c>
      <c r="IT72">
        <v>-0.15153646006658178</v>
      </c>
      <c r="IU72">
        <v>-3.6159299985528373E-2</v>
      </c>
      <c r="IV72">
        <v>3.7504249561432307E-2</v>
      </c>
      <c r="IW72">
        <v>-5.8117826098076121E-2</v>
      </c>
      <c r="IX72">
        <v>8.1320258024761879E-2</v>
      </c>
      <c r="IY72">
        <v>-0.14541277005318046</v>
      </c>
      <c r="IZ72">
        <v>-0.58466469965322965</v>
      </c>
      <c r="JA72">
        <v>-0.49260594507951</v>
      </c>
      <c r="JB72">
        <v>-5.9532410572146484E-2</v>
      </c>
      <c r="JC72">
        <v>-2.1969193649771339E-2</v>
      </c>
      <c r="JD72">
        <v>-1.0875101290113293E-2</v>
      </c>
      <c r="JE72">
        <v>-4.1408810462247973E-2</v>
      </c>
      <c r="JF72">
        <v>1.9968830218868128E-2</v>
      </c>
      <c r="JG72">
        <v>-7.0694568162915014E-2</v>
      </c>
      <c r="JH72">
        <v>-5.7677911971274802E-2</v>
      </c>
      <c r="JI72">
        <v>-5.8209386085923645E-2</v>
      </c>
      <c r="JJ72">
        <v>-5.0011938559748538E-2</v>
      </c>
      <c r="JK72">
        <v>2.9615204028269875E-2</v>
      </c>
      <c r="JL72">
        <v>-0.10862238681877781</v>
      </c>
      <c r="JM72">
        <v>-5.7151265892446054E-2</v>
      </c>
      <c r="JN72">
        <v>-6.1226163024588325E-2</v>
      </c>
      <c r="JO72">
        <v>-3.5992890236532786E-2</v>
      </c>
      <c r="JP72">
        <v>4.4718989346408972E-2</v>
      </c>
      <c r="JQ72">
        <v>-8.9593426660726977E-2</v>
      </c>
      <c r="JR72">
        <v>-8.2485810341727389E-2</v>
      </c>
      <c r="JS72">
        <v>-0.16069041638173312</v>
      </c>
      <c r="JT72">
        <v>8.6637555191466001E-2</v>
      </c>
      <c r="JU72">
        <v>-7.0618584958844363E-2</v>
      </c>
      <c r="JV72">
        <v>-0.19772908428083158</v>
      </c>
      <c r="JW72">
        <v>7.0828664252712725E-2</v>
      </c>
      <c r="JX72">
        <v>-7.3223342534660396E-2</v>
      </c>
      <c r="JY72">
        <v>-0.2246034616737794</v>
      </c>
      <c r="JZ72">
        <v>-2.8512086557996238E-2</v>
      </c>
      <c r="KA72">
        <v>-6.5229348558659469E-3</v>
      </c>
      <c r="KB72">
        <v>-9.8034184142868061E-2</v>
      </c>
      <c r="KC72">
        <v>-7.0954098908083726E-2</v>
      </c>
      <c r="KD72">
        <v>7.4035904410011774E-2</v>
      </c>
      <c r="KE72">
        <v>-0.12164884128570416</v>
      </c>
      <c r="KF72">
        <v>1.8096651870865708E-2</v>
      </c>
      <c r="KG72">
        <v>-9.9256506915807896E-2</v>
      </c>
      <c r="KH72">
        <v>0</v>
      </c>
      <c r="KI72">
        <v>-4.9739590720917458E-2</v>
      </c>
      <c r="KJ72">
        <v>1.238008748664499E-2</v>
      </c>
      <c r="KK72">
        <v>-5.1181347532145462E-3</v>
      </c>
      <c r="KL72">
        <v>-2.5416228337698233E-2</v>
      </c>
      <c r="KM72">
        <v>-0.1529034850620819</v>
      </c>
      <c r="KN72">
        <v>6.9336799003879637E-3</v>
      </c>
      <c r="KO72">
        <v>9.0364535057906835E-3</v>
      </c>
      <c r="KP72">
        <v>5.8855020027870492E-2</v>
      </c>
      <c r="KQ72">
        <v>-1.4456462893187378E-2</v>
      </c>
      <c r="KR72">
        <v>-8.3584887034431482E-2</v>
      </c>
      <c r="KS72">
        <v>-6.0636345031331307E-2</v>
      </c>
      <c r="KT72">
        <v>-1.1839583867363578E-2</v>
      </c>
      <c r="KU72">
        <v>-1.6042661092945318E-2</v>
      </c>
      <c r="KV72">
        <v>0.53615797296086187</v>
      </c>
      <c r="KW72">
        <v>-5.2370628413874534E-2</v>
      </c>
      <c r="KX72">
        <v>-0.12080448443240552</v>
      </c>
      <c r="KY72">
        <v>-2.150946300094949E-2</v>
      </c>
      <c r="KZ72">
        <v>-6.7568337713163146E-2</v>
      </c>
      <c r="LA72">
        <v>-3.1979504782833131E-2</v>
      </c>
      <c r="LB72">
        <v>-5.9040731905039258E-2</v>
      </c>
      <c r="LC72">
        <v>-9.952775296659476E-2</v>
      </c>
      <c r="LD72">
        <v>0.13954655169099189</v>
      </c>
      <c r="LE72">
        <v>8.9343216253523511E-2</v>
      </c>
      <c r="LF72">
        <v>-8.7832872207647031E-2</v>
      </c>
      <c r="LG72">
        <v>-2.8750214994606105E-2</v>
      </c>
      <c r="LH72">
        <v>-0.16230214299549869</v>
      </c>
      <c r="LI72">
        <v>-6.0260720685834351E-2</v>
      </c>
      <c r="LJ72">
        <v>-3.63785628756585E-2</v>
      </c>
      <c r="LK72">
        <v>1.7394910163760068E-3</v>
      </c>
      <c r="LL72">
        <v>2.2472664212763636E-2</v>
      </c>
      <c r="LM72">
        <v>-0.13134051003287175</v>
      </c>
      <c r="LN72">
        <v>-0.11415438123089841</v>
      </c>
      <c r="LO72">
        <v>-5.447321242853023E-3</v>
      </c>
      <c r="LP72">
        <v>-0.29867293942028061</v>
      </c>
      <c r="LQ72">
        <v>0.3892861064582912</v>
      </c>
      <c r="LR72">
        <v>-9.1372964452439837E-2</v>
      </c>
      <c r="LS72">
        <v>6.9442758258477788E-2</v>
      </c>
      <c r="LT72">
        <v>0.19775443502049078</v>
      </c>
      <c r="LU72">
        <v>3.1777321674106157E-2</v>
      </c>
      <c r="LV72">
        <v>0.11030213188928711</v>
      </c>
      <c r="LW72">
        <v>-6.0294115582372578E-3</v>
      </c>
      <c r="LX72">
        <v>5.826318390537924E-2</v>
      </c>
      <c r="LY72">
        <v>-3.8138871553939522E-3</v>
      </c>
      <c r="LZ72">
        <v>-7.769448006796964E-2</v>
      </c>
      <c r="MA72">
        <v>-7.5974025373022669E-2</v>
      </c>
      <c r="MB72">
        <v>-4.3361292392284083E-2</v>
      </c>
      <c r="MC72">
        <v>-8.23049913651548E-3</v>
      </c>
      <c r="MD72">
        <v>-0.16649472452062528</v>
      </c>
      <c r="ME72">
        <v>-5.4495629150669272E-2</v>
      </c>
      <c r="MF72">
        <v>-0.13627658248611901</v>
      </c>
      <c r="MG72">
        <v>0.19845392736252834</v>
      </c>
      <c r="MH72">
        <v>6.749549162144787E-2</v>
      </c>
      <c r="MI72">
        <v>6.15819054743953E-2</v>
      </c>
      <c r="MJ72">
        <v>-4.9666166559393363E-2</v>
      </c>
      <c r="MK72">
        <v>-5.7085705074875072E-2</v>
      </c>
      <c r="ML72">
        <v>5.6096023361672832E-2</v>
      </c>
      <c r="MM72">
        <v>-7.3325835598973294E-2</v>
      </c>
      <c r="MN72">
        <v>1.6728167305442503E-2</v>
      </c>
      <c r="MO72">
        <v>-8.7018246890874881E-2</v>
      </c>
      <c r="MP72">
        <v>6.5290737016408668E-2</v>
      </c>
      <c r="MQ72">
        <v>-0.13615635198200793</v>
      </c>
      <c r="MR72">
        <v>-0.16545031604645638</v>
      </c>
      <c r="MS72">
        <v>-4.9674702957980814E-2</v>
      </c>
      <c r="MT72">
        <v>-5.0745651282981964E-3</v>
      </c>
      <c r="MU72">
        <v>-6.5953555381452145E-2</v>
      </c>
      <c r="MV72">
        <v>-0.1092469057977717</v>
      </c>
      <c r="MW72">
        <v>-0.18231843789043628</v>
      </c>
      <c r="MX72">
        <v>-0.35433480363251429</v>
      </c>
      <c r="MY72">
        <v>0.11928087897467128</v>
      </c>
      <c r="MZ72">
        <v>4.9159832858083431E-2</v>
      </c>
      <c r="NA72">
        <v>-0.13145541738860028</v>
      </c>
      <c r="NB72">
        <v>-6.3714621143440925E-2</v>
      </c>
      <c r="NC72">
        <v>-6.1500089686140479E-2</v>
      </c>
      <c r="ND72">
        <v>-6.9689644800675174E-2</v>
      </c>
      <c r="NE72">
        <v>7.6213119460438378E-2</v>
      </c>
      <c r="NF72">
        <v>2.4412940116088588E-2</v>
      </c>
      <c r="NG72">
        <v>7.0013744283822316E-2</v>
      </c>
      <c r="NH72">
        <v>-0.13353536364402227</v>
      </c>
      <c r="NI72">
        <v>3.0905345187340987E-2</v>
      </c>
      <c r="NJ72">
        <v>-0.17731491574141003</v>
      </c>
      <c r="NK72">
        <v>-0.17996308594178059</v>
      </c>
      <c r="NL72">
        <v>-0.14139290129551713</v>
      </c>
      <c r="NM72">
        <v>-5.5311678425697626E-2</v>
      </c>
      <c r="NN72">
        <v>6.6488545949267452E-2</v>
      </c>
      <c r="NO72">
        <v>4.7510337170397175E-2</v>
      </c>
      <c r="NP72">
        <v>1.3494794223905784E-2</v>
      </c>
      <c r="NQ72">
        <v>-5.714333486381077E-2</v>
      </c>
      <c r="NR72">
        <v>-6.8467129091648538E-2</v>
      </c>
      <c r="NS72">
        <v>-9.9257315528013437E-2</v>
      </c>
      <c r="NT72">
        <v>-0.1276491288617968</v>
      </c>
      <c r="NU72">
        <v>2.6201192715867717E-2</v>
      </c>
      <c r="NV72">
        <v>-5.6168327480122099E-2</v>
      </c>
      <c r="NW72">
        <v>-4.2377058901852324E-2</v>
      </c>
      <c r="NX72">
        <v>-2.0199771317906994E-2</v>
      </c>
      <c r="NY72">
        <v>-0.10710047792747911</v>
      </c>
      <c r="NZ72">
        <v>-8.9250209122494692E-3</v>
      </c>
      <c r="OA72">
        <v>-1.1035716343777084E-2</v>
      </c>
      <c r="OB72">
        <v>-3.8475830535217047E-2</v>
      </c>
      <c r="OC72">
        <v>-0.15874234609767737</v>
      </c>
      <c r="OD72">
        <v>-0.39797113431075637</v>
      </c>
      <c r="OE72">
        <v>0</v>
      </c>
      <c r="OF72">
        <v>-0.12470548016834618</v>
      </c>
      <c r="OG72">
        <v>-0.11412570614044423</v>
      </c>
      <c r="OH72">
        <v>-6.9593522698804422E-2</v>
      </c>
      <c r="OI72">
        <v>-4.1415489607747547E-2</v>
      </c>
      <c r="OJ72">
        <v>-0.24229708862096214</v>
      </c>
      <c r="OK72">
        <v>5.3614012113680422E-2</v>
      </c>
      <c r="OL72">
        <v>0.11783438432928824</v>
      </c>
      <c r="OM72">
        <v>6.1531048442836592E-2</v>
      </c>
      <c r="ON72">
        <v>7.2137528166423021E-2</v>
      </c>
      <c r="OO72">
        <v>-0.1625201331803213</v>
      </c>
      <c r="OP72">
        <v>-0.15718560997373307</v>
      </c>
      <c r="OQ72">
        <v>0</v>
      </c>
      <c r="OR72">
        <v>-0.10178477566122208</v>
      </c>
      <c r="OS72">
        <v>-3.8426885925725812E-3</v>
      </c>
      <c r="OT72">
        <v>7.7733999524049621E-2</v>
      </c>
      <c r="OU72">
        <v>-8.3818671883071474E-2</v>
      </c>
      <c r="OV72">
        <v>-0.32975606603192081</v>
      </c>
      <c r="OW72">
        <v>-0.15160841005738232</v>
      </c>
      <c r="OX72">
        <v>-6.3462110426629928E-2</v>
      </c>
      <c r="OY72">
        <v>6.5753612370279629E-2</v>
      </c>
      <c r="OZ72">
        <v>-7.8290828566129789E-2</v>
      </c>
      <c r="PA72">
        <v>0.11179059234285177</v>
      </c>
      <c r="PB72">
        <v>-0.12629372532429223</v>
      </c>
      <c r="PC72">
        <v>-7.6269956558871005E-2</v>
      </c>
      <c r="PD72">
        <v>-3.846628082779617E-2</v>
      </c>
      <c r="PE72">
        <v>0.21992363572314141</v>
      </c>
      <c r="PF72">
        <v>-0.21129620092195436</v>
      </c>
      <c r="PG72">
        <v>-1.3322623135648153E-2</v>
      </c>
      <c r="PH72">
        <v>-0.22046338294390716</v>
      </c>
      <c r="PI72">
        <v>-5.3587599953383587E-2</v>
      </c>
      <c r="PJ72">
        <v>-4.6513419154774617E-2</v>
      </c>
      <c r="PK72">
        <v>-0.10075988558827083</v>
      </c>
      <c r="PL72">
        <v>-2.1518982736126709E-3</v>
      </c>
      <c r="PM72">
        <v>-0.10216990200524118</v>
      </c>
      <c r="PN72">
        <v>9.3812974107545036E-2</v>
      </c>
      <c r="PO72">
        <v>-0.34628001474655662</v>
      </c>
      <c r="PP72">
        <v>-0.13786081512709775</v>
      </c>
      <c r="PQ72">
        <v>0.47147562526611281</v>
      </c>
      <c r="PR72">
        <v>-9.0393720400782779E-3</v>
      </c>
      <c r="PS72">
        <v>-9.8434546181797172E-2</v>
      </c>
      <c r="PT72">
        <v>-0.11331316885482239</v>
      </c>
      <c r="PU72">
        <v>-0.1112208464918127</v>
      </c>
      <c r="PV72">
        <v>-9.8584499275437609E-2</v>
      </c>
      <c r="PW72">
        <v>-6.4214236481073966E-2</v>
      </c>
      <c r="PX72">
        <v>-4.2261240554132634E-2</v>
      </c>
      <c r="PY72">
        <v>-0.16258104708639021</v>
      </c>
      <c r="PZ72">
        <v>-9.8346458845980242E-2</v>
      </c>
      <c r="QA72">
        <v>-0.10282139106844518</v>
      </c>
      <c r="QB72">
        <v>0</v>
      </c>
      <c r="QC72">
        <v>-4.9757482699913307E-2</v>
      </c>
      <c r="QD72">
        <v>0.18889075104109801</v>
      </c>
      <c r="QE72">
        <v>-5.8418353862324093E-2</v>
      </c>
      <c r="QF72">
        <v>-0.10110039507872925</v>
      </c>
      <c r="QG72">
        <v>-0.12062865217312058</v>
      </c>
      <c r="QH72">
        <v>-0.10318357259718693</v>
      </c>
      <c r="QI72">
        <v>6.1397527114019988E-2</v>
      </c>
      <c r="QJ72">
        <v>-7.7183429267872583E-2</v>
      </c>
      <c r="QK72">
        <v>-9.9156338391803253E-2</v>
      </c>
      <c r="QL72">
        <v>4.3203584505943575E-2</v>
      </c>
      <c r="QM72">
        <v>-0.15045376965270998</v>
      </c>
      <c r="QN72">
        <v>-9.8677186352229149E-2</v>
      </c>
      <c r="QO72">
        <v>-9.6549425253078705E-2</v>
      </c>
      <c r="QP72">
        <v>1.5177044975452051E-2</v>
      </c>
      <c r="QQ72">
        <v>-1.0429873364496061E-2</v>
      </c>
      <c r="QR72">
        <v>5.3423596352646034E-2</v>
      </c>
      <c r="QS72">
        <v>-5.2065431045224771E-2</v>
      </c>
      <c r="QT72">
        <v>-1.5004032408281786E-2</v>
      </c>
      <c r="QU72">
        <v>-0.11673097905951499</v>
      </c>
      <c r="QV72">
        <v>-6.1145048578115813E-2</v>
      </c>
      <c r="QW72">
        <v>1.3698933129442686E-2</v>
      </c>
      <c r="QX72">
        <v>9.5306355427363779E-2</v>
      </c>
      <c r="QY72">
        <v>6.5023258088382704E-3</v>
      </c>
      <c r="QZ72">
        <v>-4.6840447544860359E-2</v>
      </c>
      <c r="RA72">
        <v>7.1893713225984174E-2</v>
      </c>
      <c r="RB72">
        <v>-1.1393970587053579E-2</v>
      </c>
      <c r="RC72">
        <v>-4.9800156626925787E-2</v>
      </c>
      <c r="RD72">
        <v>-0.16490399552413076</v>
      </c>
      <c r="RE72">
        <v>7.8452123593959824E-2</v>
      </c>
      <c r="RF72">
        <v>-7.0609607999735507E-2</v>
      </c>
      <c r="RG72">
        <v>-0.19483039347393621</v>
      </c>
      <c r="RH72">
        <v>0.11431268525372607</v>
      </c>
      <c r="RI72">
        <v>-5.5575415690909374E-2</v>
      </c>
      <c r="RJ72">
        <v>-3.0421343077147524E-2</v>
      </c>
      <c r="RK72">
        <v>-4.4735688714848405E-2</v>
      </c>
      <c r="RL72">
        <v>0.12077423048619586</v>
      </c>
      <c r="RM72">
        <v>0.36751123723441648</v>
      </c>
      <c r="RN72">
        <v>7.6541534373507039E-2</v>
      </c>
      <c r="RO72">
        <v>-0.10654532782075976</v>
      </c>
      <c r="RP72">
        <v>0.138091638810075</v>
      </c>
      <c r="RQ72">
        <v>6.3130336260952116E-2</v>
      </c>
      <c r="RR72">
        <v>-3.3909090566936612E-2</v>
      </c>
      <c r="RS72">
        <v>-4.445176257083381E-2</v>
      </c>
      <c r="RT72">
        <v>0.14539968955749652</v>
      </c>
      <c r="RU72">
        <v>-8.8143078906991829E-2</v>
      </c>
      <c r="RV72">
        <v>-6.7531018065670051E-2</v>
      </c>
      <c r="RW72">
        <v>-0.12882572585247254</v>
      </c>
      <c r="RX72">
        <v>0.34111503832928552</v>
      </c>
      <c r="RY72">
        <v>-2.1800467965096538E-2</v>
      </c>
      <c r="RZ72">
        <v>2.448960703907525E-2</v>
      </c>
      <c r="SA72">
        <v>-6.1999732533072019E-2</v>
      </c>
      <c r="SB72">
        <v>-1.9650547606129071E-2</v>
      </c>
      <c r="SC72">
        <v>-8.9062828084497642E-2</v>
      </c>
      <c r="SD72">
        <v>-9.2216549603553286E-2</v>
      </c>
      <c r="SE72">
        <v>-4.00344353319197E-2</v>
      </c>
      <c r="SF72">
        <v>-0.10536051565782628</v>
      </c>
      <c r="SG72">
        <v>-7.8581227005624921E-2</v>
      </c>
      <c r="SH72">
        <v>-1.710234131994166E-2</v>
      </c>
      <c r="SI72">
        <v>-0.16593525558743275</v>
      </c>
      <c r="SJ72">
        <v>7.9352900126708689E-3</v>
      </c>
      <c r="SK72">
        <v>0.27260817993121156</v>
      </c>
      <c r="SL72">
        <v>1.5731961240865226E-2</v>
      </c>
      <c r="SM72">
        <v>-0.20821308443187092</v>
      </c>
      <c r="SN72">
        <v>-0.11203483261723447</v>
      </c>
      <c r="SO72">
        <v>-0.12632189972382707</v>
      </c>
      <c r="SP72">
        <v>-7.0058314361169105E-2</v>
      </c>
      <c r="SQ72">
        <v>3.1730190353943831E-2</v>
      </c>
      <c r="SR72">
        <v>0.23380527413603192</v>
      </c>
      <c r="SS72">
        <v>-0.18543354043277788</v>
      </c>
      <c r="ST72">
        <v>-4.5367842715908061E-2</v>
      </c>
      <c r="SU72">
        <v>-4.0442089848760588E-3</v>
      </c>
      <c r="SV72">
        <v>-0.11375999358354723</v>
      </c>
      <c r="SW72">
        <v>-6.728693757151441E-2</v>
      </c>
      <c r="SX72">
        <v>-0.10295556406289158</v>
      </c>
      <c r="SY72">
        <v>-9.7196856103173121E-2</v>
      </c>
      <c r="SZ72">
        <v>-7.1646927282863954E-2</v>
      </c>
      <c r="TA72">
        <v>-4.8769926375350846E-2</v>
      </c>
      <c r="TB72">
        <v>0.87280971842664923</v>
      </c>
      <c r="TC72">
        <v>-5.4060222830927783E-2</v>
      </c>
      <c r="TD72">
        <v>-7.9765891062772182E-2</v>
      </c>
    </row>
    <row r="73" spans="1:524">
      <c r="A73" s="1">
        <v>35430</v>
      </c>
      <c r="B73">
        <v>-0.11898007083561343</v>
      </c>
      <c r="C73">
        <v>-1.7071093037344352E-3</v>
      </c>
      <c r="D73">
        <v>7.457508051714698E-2</v>
      </c>
      <c r="E73">
        <v>-0.43689645480284084</v>
      </c>
      <c r="F73">
        <v>-0.37183361989903863</v>
      </c>
      <c r="G73">
        <v>-0.20423068498200489</v>
      </c>
      <c r="H73">
        <v>-0.12919276424590256</v>
      </c>
      <c r="I73">
        <v>-0.1198785479274419</v>
      </c>
      <c r="J73">
        <v>-0.13902229942769057</v>
      </c>
      <c r="K73">
        <v>-0.65946330314007362</v>
      </c>
      <c r="L73">
        <v>-0.20358039377546061</v>
      </c>
      <c r="M73">
        <v>-0.31289863564156811</v>
      </c>
      <c r="N73">
        <v>-0.39401832531519287</v>
      </c>
      <c r="O73">
        <v>-0.33647223662121289</v>
      </c>
      <c r="P73">
        <v>-0.15814295480149265</v>
      </c>
      <c r="Q73">
        <v>-0.39903722776350126</v>
      </c>
      <c r="R73">
        <v>-0.28125118212149047</v>
      </c>
      <c r="S73">
        <v>-0.16045067643371594</v>
      </c>
      <c r="T73">
        <v>-5.8259995507721707E-2</v>
      </c>
      <c r="U73">
        <v>-0.15124285573705787</v>
      </c>
      <c r="V73">
        <v>-0.14062660253525933</v>
      </c>
      <c r="W73">
        <v>0.1184702836171677</v>
      </c>
      <c r="X73">
        <v>-0.10159341389043644</v>
      </c>
      <c r="Y73">
        <v>-2.3040589443524565E-2</v>
      </c>
      <c r="Z73">
        <v>-5.4065973070024496E-2</v>
      </c>
      <c r="AA73">
        <v>-0.13356457718043335</v>
      </c>
      <c r="AB73">
        <v>-0.17080354241894841</v>
      </c>
      <c r="AC73">
        <v>-0.13319949552544327</v>
      </c>
      <c r="AD73">
        <v>-0.11332868530700312</v>
      </c>
      <c r="AE73">
        <v>-0.28030361388945457</v>
      </c>
      <c r="AF73">
        <v>-0.24128815227131395</v>
      </c>
      <c r="AG73">
        <v>-0.13706128337590115</v>
      </c>
      <c r="AH73">
        <v>-0.11550253295765829</v>
      </c>
      <c r="AI73">
        <v>0.2793890005814828</v>
      </c>
      <c r="AJ73">
        <v>-0.16202997727889701</v>
      </c>
      <c r="AK73">
        <v>-0.12211947169358298</v>
      </c>
      <c r="AL73">
        <v>-0.14281280298380086</v>
      </c>
      <c r="AM73">
        <v>-2.5389192306423801E-2</v>
      </c>
      <c r="AN73">
        <v>-0.2438486432674199</v>
      </c>
      <c r="AO73">
        <v>-0.15845772517374909</v>
      </c>
      <c r="AP73">
        <v>-3.0905182713402066E-2</v>
      </c>
      <c r="AQ73">
        <v>-0.20885164271718451</v>
      </c>
      <c r="AR73">
        <v>-8.7319534279333491E-3</v>
      </c>
      <c r="AS73">
        <v>-0.11511908359909703</v>
      </c>
      <c r="AT73">
        <v>-0.14108258013837668</v>
      </c>
      <c r="AU73">
        <v>1.2197812856063904E-2</v>
      </c>
      <c r="AV73">
        <v>-0.10597756209966018</v>
      </c>
      <c r="AW73">
        <v>-0.19511185414279056</v>
      </c>
      <c r="AX73">
        <v>-0.22797831511065</v>
      </c>
      <c r="AY73">
        <v>-0.11093752637260525</v>
      </c>
      <c r="AZ73">
        <v>-6.8278065763229909E-2</v>
      </c>
      <c r="BA73">
        <v>9.4405134394064658E-2</v>
      </c>
      <c r="BB73">
        <v>-0.35894317095388772</v>
      </c>
      <c r="BC73">
        <v>0.12170953478084863</v>
      </c>
      <c r="BD73">
        <v>-0.33963818259406925</v>
      </c>
      <c r="BE73">
        <v>-0.17351157127795727</v>
      </c>
      <c r="BF73">
        <v>-0.16871819271759581</v>
      </c>
      <c r="BG73">
        <v>-0.1624993104025089</v>
      </c>
      <c r="BH73">
        <v>-0.20824894976632485</v>
      </c>
      <c r="BI73">
        <v>-0.15409640132424621</v>
      </c>
      <c r="BJ73">
        <v>-4.8947656885719469E-2</v>
      </c>
      <c r="BK73">
        <v>-0.30974916648045953</v>
      </c>
      <c r="BL73">
        <v>-5.750931155686563E-2</v>
      </c>
      <c r="BM73">
        <v>-7.3680873302705105E-2</v>
      </c>
      <c r="BN73">
        <v>-9.3819250353318367E-2</v>
      </c>
      <c r="BO73">
        <v>-9.9088769764686849E-2</v>
      </c>
      <c r="BP73">
        <v>-4.5600263903004846E-2</v>
      </c>
      <c r="BQ73">
        <v>-0.37605122290187093</v>
      </c>
      <c r="BR73">
        <v>-0.30666698057481734</v>
      </c>
      <c r="BS73">
        <v>3.8221212820197879E-2</v>
      </c>
      <c r="BT73">
        <v>-0.15415625472461048</v>
      </c>
      <c r="BU73">
        <v>-2.4242436115063915E-3</v>
      </c>
      <c r="BV73">
        <v>0.10649054165931404</v>
      </c>
      <c r="BW73">
        <v>0.10534899087089074</v>
      </c>
      <c r="BX73">
        <v>2.4311556235765416E-2</v>
      </c>
      <c r="BY73">
        <v>-0.20263907866723638</v>
      </c>
      <c r="BZ73">
        <v>7.6027994520015907E-2</v>
      </c>
      <c r="CA73">
        <v>-0.10331969471170366</v>
      </c>
      <c r="CB73">
        <v>-0.26557692261907334</v>
      </c>
      <c r="CC73">
        <v>-0.20510501556585978</v>
      </c>
      <c r="CD73">
        <v>-0.18749964782737938</v>
      </c>
      <c r="CE73">
        <v>-7.2332214326580713E-2</v>
      </c>
      <c r="CF73">
        <v>0.15601018134616193</v>
      </c>
      <c r="CG73">
        <v>8.5767835606604767E-2</v>
      </c>
      <c r="CH73">
        <v>-0.15321004044023512</v>
      </c>
      <c r="CI73">
        <v>-1.0047225997755772E-2</v>
      </c>
      <c r="CJ73">
        <v>-4.3608322531021683E-2</v>
      </c>
      <c r="CK73">
        <v>-8.4896273686865878E-2</v>
      </c>
      <c r="CL73">
        <v>-7.1684497899874869E-2</v>
      </c>
      <c r="CM73">
        <v>-6.6876782861120518E-2</v>
      </c>
      <c r="CN73">
        <v>-0.21392114646903032</v>
      </c>
      <c r="CO73">
        <v>-0.27126333937755442</v>
      </c>
      <c r="CP73">
        <v>-0.17238195296484196</v>
      </c>
      <c r="CQ73">
        <v>0</v>
      </c>
      <c r="CR73">
        <v>4.76887776069157E-2</v>
      </c>
      <c r="CS73">
        <v>-0.20887602139227643</v>
      </c>
      <c r="CT73">
        <v>-6.4780974769502009E-2</v>
      </c>
      <c r="CU73">
        <v>-0.3616058146860428</v>
      </c>
      <c r="CV73">
        <v>-0.24574124904140601</v>
      </c>
      <c r="CW73">
        <v>-0.20053001385955566</v>
      </c>
      <c r="CX73">
        <v>3.6898870619977734E-3</v>
      </c>
      <c r="CY73">
        <v>-0.1589670551603162</v>
      </c>
      <c r="CZ73">
        <v>-5.6215875917011042E-2</v>
      </c>
      <c r="DA73">
        <v>-0.17789262682682863</v>
      </c>
      <c r="DB73">
        <v>-0.12118296583152757</v>
      </c>
      <c r="DC73">
        <v>-1.8514228229658477E-2</v>
      </c>
      <c r="DD73">
        <v>-0.11271937145456083</v>
      </c>
      <c r="DE73">
        <v>-7.0145913805982882E-2</v>
      </c>
      <c r="DF73">
        <v>-0.20958465364333945</v>
      </c>
      <c r="DG73">
        <v>-0.18588165652190489</v>
      </c>
      <c r="DH73">
        <v>-0.11364426469289343</v>
      </c>
      <c r="DI73">
        <v>-0.14211513631591394</v>
      </c>
      <c r="DJ73">
        <v>-0.10535810130401012</v>
      </c>
      <c r="DK73">
        <v>-1.8084470815902882E-2</v>
      </c>
      <c r="DL73">
        <v>-8.7042183662357539E-2</v>
      </c>
      <c r="DM73">
        <v>-0.17932532166076137</v>
      </c>
      <c r="DN73">
        <v>-4.6521387349721707E-2</v>
      </c>
      <c r="DO73">
        <v>-3.3964135773082743E-2</v>
      </c>
      <c r="DP73">
        <v>-0.37272354084663645</v>
      </c>
      <c r="DQ73">
        <v>3.6576009227206045E-2</v>
      </c>
      <c r="DR73">
        <v>-0.23682371612927267</v>
      </c>
      <c r="DS73">
        <v>-0.13214662358975637</v>
      </c>
      <c r="DT73">
        <v>-0.19182449161562118</v>
      </c>
      <c r="DU73">
        <v>-0.14883544004471722</v>
      </c>
      <c r="DV73">
        <v>-0.29557685029878933</v>
      </c>
      <c r="DW73">
        <v>-0.17734234620127434</v>
      </c>
      <c r="DX73">
        <v>3.2488808150433687E-2</v>
      </c>
      <c r="DY73">
        <v>-0.40886522847058054</v>
      </c>
      <c r="DZ73">
        <v>9.5310179804324741E-2</v>
      </c>
      <c r="EA73">
        <v>1.7222045880899248E-2</v>
      </c>
      <c r="EB73">
        <v>2.4092093637277556E-2</v>
      </c>
      <c r="EC73">
        <v>-0.19533806741034371</v>
      </c>
      <c r="ED73">
        <v>-0.32495032781250999</v>
      </c>
      <c r="EE73">
        <v>-0.22312512645538976</v>
      </c>
      <c r="EF73">
        <v>-0.24658499700069814</v>
      </c>
      <c r="EG73">
        <v>-0.21195730462771556</v>
      </c>
      <c r="EH73">
        <v>-7.7399670643523127E-2</v>
      </c>
      <c r="EI73">
        <v>-0.22098447992772091</v>
      </c>
      <c r="EJ73">
        <v>-8.3888611928554166E-2</v>
      </c>
      <c r="EK73">
        <v>-0.23862312216259604</v>
      </c>
      <c r="EL73">
        <v>-3.088071246933417E-2</v>
      </c>
      <c r="EM73">
        <v>-0.26060003226026696</v>
      </c>
      <c r="EN73">
        <v>-0.29265865302972993</v>
      </c>
      <c r="EO73">
        <v>-0.23120406133004345</v>
      </c>
      <c r="EP73">
        <v>-0.11372503768720038</v>
      </c>
      <c r="EQ73">
        <v>-0.22314912124327682</v>
      </c>
      <c r="ER73">
        <v>-0.25772388491098874</v>
      </c>
      <c r="ES73">
        <v>-0.4465678306515985</v>
      </c>
      <c r="ET73">
        <v>-0.18098926727974418</v>
      </c>
      <c r="EU73">
        <v>-7.0434818212752659E-2</v>
      </c>
      <c r="EV73">
        <v>6.0370420319601319E-3</v>
      </c>
      <c r="EW73">
        <v>-0.15457929579391982</v>
      </c>
      <c r="EX73">
        <v>-0.14496665953470747</v>
      </c>
      <c r="EY73">
        <v>-0.17437426375358209</v>
      </c>
      <c r="EZ73">
        <v>-0.27039355345676458</v>
      </c>
      <c r="FA73">
        <v>0.14059568877458517</v>
      </c>
      <c r="FB73">
        <v>-0.14311380573949639</v>
      </c>
      <c r="FC73">
        <v>-0.18795209297789636</v>
      </c>
      <c r="FD73">
        <v>-0.25930611635800305</v>
      </c>
      <c r="FE73">
        <v>0.27787633935004569</v>
      </c>
      <c r="FF73">
        <v>-4.1447204814923706E-2</v>
      </c>
      <c r="FG73">
        <v>8.8296583191328562E-2</v>
      </c>
      <c r="FH73">
        <v>-0.11718690778050954</v>
      </c>
      <c r="FI73">
        <v>-0.15091259009466831</v>
      </c>
      <c r="FJ73">
        <v>5.3584553955651856E-2</v>
      </c>
      <c r="FK73">
        <v>-8.493459991523146E-2</v>
      </c>
      <c r="FL73">
        <v>-0.13287328137997331</v>
      </c>
      <c r="FM73">
        <v>-0.21742743540092141</v>
      </c>
      <c r="FN73">
        <v>-0.12823314349711559</v>
      </c>
      <c r="FO73">
        <v>-0.17691513434755435</v>
      </c>
      <c r="FP73">
        <v>1.2426803213281176E-2</v>
      </c>
      <c r="FQ73">
        <v>-0.14207156422912803</v>
      </c>
      <c r="FR73">
        <v>-0.28768207245178107</v>
      </c>
      <c r="FS73">
        <v>-0.12446614178294023</v>
      </c>
      <c r="FT73">
        <v>4.0346822261373878E-2</v>
      </c>
      <c r="FU73">
        <v>-0.18378640236758528</v>
      </c>
      <c r="FV73">
        <v>0</v>
      </c>
      <c r="FW73">
        <v>-0.56146753135498761</v>
      </c>
      <c r="FX73">
        <v>-0.19413522117797402</v>
      </c>
      <c r="FY73">
        <v>-7.455558860363963E-2</v>
      </c>
      <c r="FZ73">
        <v>-6.8116482631286612E-2</v>
      </c>
      <c r="GA73">
        <v>-0.29726188771955492</v>
      </c>
      <c r="GB73">
        <v>-0.37345956286735554</v>
      </c>
      <c r="GC73">
        <v>4.8155322569143767E-2</v>
      </c>
      <c r="GD73">
        <v>-0.20558102449908755</v>
      </c>
      <c r="GE73">
        <v>-0.23680479509379421</v>
      </c>
      <c r="GF73">
        <v>-2.4516494238384035E-2</v>
      </c>
      <c r="GG73">
        <v>-0.16923079130119928</v>
      </c>
      <c r="GH73">
        <v>-0.22134611579563448</v>
      </c>
      <c r="GI73">
        <v>-0.15428018834262433</v>
      </c>
      <c r="GJ73">
        <v>-0.18922196297142704</v>
      </c>
      <c r="GK73">
        <v>-0.2154544916463883</v>
      </c>
      <c r="GL73">
        <v>-0.24254900604442517</v>
      </c>
      <c r="GM73">
        <v>-0.16753590918129432</v>
      </c>
      <c r="GN73">
        <v>-0.15370329256138532</v>
      </c>
      <c r="GO73">
        <v>-0.15097143126649776</v>
      </c>
      <c r="GP73">
        <v>-0.1428785967234345</v>
      </c>
      <c r="GQ73">
        <v>-2.2991035668089868E-2</v>
      </c>
      <c r="GR73">
        <v>-0.19267823038226067</v>
      </c>
      <c r="GS73">
        <v>-0.14756292342878044</v>
      </c>
      <c r="GT73">
        <v>0.19186502872326874</v>
      </c>
      <c r="GU73">
        <v>-0.26569912238017673</v>
      </c>
      <c r="GV73">
        <v>-0.12988354339794383</v>
      </c>
      <c r="GW73">
        <v>-8.653072329135901E-2</v>
      </c>
      <c r="GX73">
        <v>-4.6530616131183165E-2</v>
      </c>
      <c r="GY73">
        <v>-0.31972551050907932</v>
      </c>
      <c r="GZ73">
        <v>-0.10754597943133749</v>
      </c>
      <c r="HA73">
        <v>-0.17224202776061268</v>
      </c>
      <c r="HB73">
        <v>0.11635888220229768</v>
      </c>
      <c r="HC73">
        <v>0.15647716400960182</v>
      </c>
      <c r="HD73">
        <v>-8.3209609067108808E-2</v>
      </c>
      <c r="HE73">
        <v>-0.13355012128555499</v>
      </c>
      <c r="HF73">
        <v>-9.2993085847224488E-2</v>
      </c>
      <c r="HG73">
        <v>-7.2136340747095615E-3</v>
      </c>
      <c r="HH73">
        <v>-0.23305638863861244</v>
      </c>
      <c r="HI73">
        <v>-0.18894723176609193</v>
      </c>
      <c r="HJ73">
        <v>-3.4479384285401884E-2</v>
      </c>
      <c r="HK73">
        <v>-0.16254359375556696</v>
      </c>
      <c r="HL73">
        <v>-0.21913770799207058</v>
      </c>
      <c r="HM73">
        <v>-0.21283119528365557</v>
      </c>
      <c r="HN73">
        <v>-0.12756217702364059</v>
      </c>
      <c r="HO73">
        <v>-5.0016106592742901E-2</v>
      </c>
      <c r="HP73">
        <v>-0.23691607642305748</v>
      </c>
      <c r="HQ73">
        <v>-0.149950911032176</v>
      </c>
      <c r="HR73">
        <v>-0.35667494393873228</v>
      </c>
      <c r="HS73">
        <v>-0.31226823478815002</v>
      </c>
      <c r="HT73">
        <v>-0.19413942591546138</v>
      </c>
      <c r="HU73">
        <v>0.30960010775271168</v>
      </c>
      <c r="HV73">
        <v>-0.20661513115794566</v>
      </c>
      <c r="HW73">
        <v>-0.15151570093478708</v>
      </c>
      <c r="HX73">
        <v>6.7706920714115104E-2</v>
      </c>
      <c r="HY73">
        <v>-0.12305888169367725</v>
      </c>
      <c r="HZ73">
        <v>-0.30747936571764733</v>
      </c>
      <c r="IA73">
        <v>-8.5975644116097621E-2</v>
      </c>
      <c r="IB73">
        <v>-0.10033822670342561</v>
      </c>
      <c r="IC73">
        <v>-0.2525097175777255</v>
      </c>
      <c r="ID73">
        <v>-0.21715951918924195</v>
      </c>
      <c r="IE73">
        <v>-0.26001113406236848</v>
      </c>
      <c r="IF73">
        <v>-7.6098091319349387E-2</v>
      </c>
      <c r="IG73">
        <v>-3.8942463974404408E-2</v>
      </c>
      <c r="IH73">
        <v>-0.12360881964330439</v>
      </c>
      <c r="II73">
        <v>-0.24395285057391591</v>
      </c>
      <c r="IJ73">
        <v>-0.26921243035193282</v>
      </c>
      <c r="IK73">
        <v>-0.11052747046362936</v>
      </c>
      <c r="IL73">
        <v>0</v>
      </c>
      <c r="IM73">
        <v>-0.30375652122616198</v>
      </c>
      <c r="IN73">
        <v>-0.204029691731866</v>
      </c>
      <c r="IO73">
        <v>-0.16632422683809836</v>
      </c>
      <c r="IP73">
        <v>-0.1987311441833636</v>
      </c>
      <c r="IQ73">
        <v>-4.0831675484092056E-2</v>
      </c>
      <c r="IR73">
        <v>-0.13948668314300539</v>
      </c>
      <c r="IS73">
        <v>7.5726048166413235E-2</v>
      </c>
      <c r="IT73">
        <v>-0.14667137361022972</v>
      </c>
      <c r="IU73">
        <v>-0.30372945546538732</v>
      </c>
      <c r="IV73">
        <v>1.2202769520521562E-2</v>
      </c>
      <c r="IW73">
        <v>0</v>
      </c>
      <c r="IX73">
        <v>-0.22701001889469388</v>
      </c>
      <c r="IY73">
        <v>9.1345548782904767E-2</v>
      </c>
      <c r="IZ73">
        <v>-5.1129250107607806E-2</v>
      </c>
      <c r="JA73">
        <v>-0.18899161191950439</v>
      </c>
      <c r="JB73">
        <v>-0.15926015490773721</v>
      </c>
      <c r="JC73">
        <v>-0.32542731032584932</v>
      </c>
      <c r="JD73">
        <v>-0.16606225853712772</v>
      </c>
      <c r="JE73">
        <v>5.7472459536178015E-2</v>
      </c>
      <c r="JF73">
        <v>-0.12140707306435648</v>
      </c>
      <c r="JG73">
        <v>-0.22168606924077974</v>
      </c>
      <c r="JH73">
        <v>-0.10044738684571951</v>
      </c>
      <c r="JI73">
        <v>0.20006676688854341</v>
      </c>
      <c r="JJ73">
        <v>-0.26237360012644095</v>
      </c>
      <c r="JK73">
        <v>-0.14686163197934798</v>
      </c>
      <c r="JL73">
        <v>-0.25226945145274826</v>
      </c>
      <c r="JM73">
        <v>-0.12516543029164781</v>
      </c>
      <c r="JN73">
        <v>-0.18762660902364786</v>
      </c>
      <c r="JO73">
        <v>-0.17086829644614795</v>
      </c>
      <c r="JP73">
        <v>-0.14199815821906067</v>
      </c>
      <c r="JQ73">
        <v>-4.8010754585368583E-2</v>
      </c>
      <c r="JR73">
        <v>-7.2885674725981175E-2</v>
      </c>
      <c r="JS73">
        <v>0.21393732093464937</v>
      </c>
      <c r="JT73">
        <v>-7.4379183112306943E-2</v>
      </c>
      <c r="JU73">
        <v>-0.18720561523538756</v>
      </c>
      <c r="JV73">
        <v>-0.15057106347111279</v>
      </c>
      <c r="JW73">
        <v>0.25014975324546462</v>
      </c>
      <c r="JX73">
        <v>-0.2903629402969396</v>
      </c>
      <c r="JY73">
        <v>-0.35970033198301954</v>
      </c>
      <c r="JZ73">
        <v>-7.8092984332034848E-2</v>
      </c>
      <c r="KA73">
        <v>-0.16290618157891121</v>
      </c>
      <c r="KB73">
        <v>5.0217948966285043E-2</v>
      </c>
      <c r="KC73">
        <v>-0.16771740041456845</v>
      </c>
      <c r="KD73">
        <v>-0.11330370123434827</v>
      </c>
      <c r="KE73">
        <v>-0.16165472745483073</v>
      </c>
      <c r="KF73">
        <v>-0.42360154593061577</v>
      </c>
      <c r="KG73">
        <v>-0.13976440113257643</v>
      </c>
      <c r="KH73">
        <v>0</v>
      </c>
      <c r="KI73">
        <v>-0.27175204032219524</v>
      </c>
      <c r="KJ73">
        <v>-0.33278943169026104</v>
      </c>
      <c r="KK73">
        <v>-0.10251387408996192</v>
      </c>
      <c r="KL73">
        <v>-2.6079097241047011E-2</v>
      </c>
      <c r="KM73">
        <v>-9.0968966213423111E-2</v>
      </c>
      <c r="KN73">
        <v>-2.8150454424293321E-2</v>
      </c>
      <c r="KO73">
        <v>1.7975329621479591E-3</v>
      </c>
      <c r="KP73">
        <v>-0.2204263208739117</v>
      </c>
      <c r="KQ73">
        <v>-2.3990184105520465E-2</v>
      </c>
      <c r="KR73">
        <v>-0.11777957349007134</v>
      </c>
      <c r="KS73">
        <v>-0.16989657635618441</v>
      </c>
      <c r="KT73">
        <v>-0.11338097425574598</v>
      </c>
      <c r="KU73">
        <v>-0.33893165959047716</v>
      </c>
      <c r="KV73">
        <v>-9.9754540955660581E-2</v>
      </c>
      <c r="KW73">
        <v>-0.10774008906779597</v>
      </c>
      <c r="KX73">
        <v>-6.4275630890869948E-2</v>
      </c>
      <c r="KY73">
        <v>-0.13976289935004635</v>
      </c>
      <c r="KZ73">
        <v>-0.13199771656610659</v>
      </c>
      <c r="LA73">
        <v>4.5215570811311001E-2</v>
      </c>
      <c r="LB73">
        <v>-7.2179364757156736E-2</v>
      </c>
      <c r="LC73">
        <v>-0.13908667952326509</v>
      </c>
      <c r="LD73">
        <v>-0.17395114899039577</v>
      </c>
      <c r="LE73">
        <v>1.6956113693417912E-2</v>
      </c>
      <c r="LF73">
        <v>-0.18182959071147006</v>
      </c>
      <c r="LG73">
        <v>-0.20252450183312121</v>
      </c>
      <c r="LH73">
        <v>-0.10194187469179528</v>
      </c>
      <c r="LI73">
        <v>-0.18855834204391195</v>
      </c>
      <c r="LJ73">
        <v>-0.23242776166245971</v>
      </c>
      <c r="LK73">
        <v>-0.21668839005188048</v>
      </c>
      <c r="LL73">
        <v>-1.1174058542662936E-2</v>
      </c>
      <c r="LM73">
        <v>-0.27258406243459055</v>
      </c>
      <c r="LN73">
        <v>-0.21158520993735397</v>
      </c>
      <c r="LO73">
        <v>-0.13348337456972481</v>
      </c>
      <c r="LP73">
        <v>-8.1648129512529991E-2</v>
      </c>
      <c r="LQ73">
        <v>-0.35539585683562785</v>
      </c>
      <c r="LR73">
        <v>-0.1397254248824458</v>
      </c>
      <c r="LS73">
        <v>-0.24495038658668478</v>
      </c>
      <c r="LT73">
        <v>-0.38637864221762364</v>
      </c>
      <c r="LU73">
        <v>-0.14069775426020406</v>
      </c>
      <c r="LV73">
        <v>-0.24111195661647672</v>
      </c>
      <c r="LW73">
        <v>-0.17032376731960369</v>
      </c>
      <c r="LX73">
        <v>-0.2567227555080297</v>
      </c>
      <c r="LY73">
        <v>0.14686397452765729</v>
      </c>
      <c r="LZ73">
        <v>-0.29105944485005847</v>
      </c>
      <c r="MA73">
        <v>-0.22810119052692873</v>
      </c>
      <c r="MB73">
        <v>7.8733401074337073E-2</v>
      </c>
      <c r="MC73">
        <v>-0.18067002875548152</v>
      </c>
      <c r="MD73">
        <v>-6.1261040177715352E-2</v>
      </c>
      <c r="ME73">
        <v>-2.0181699696526608E-2</v>
      </c>
      <c r="MF73">
        <v>-0.18388865810421115</v>
      </c>
      <c r="MG73">
        <v>-0.34245751869479713</v>
      </c>
      <c r="MH73">
        <v>-0.17627924233799205</v>
      </c>
      <c r="MI73">
        <v>0.12340144228844782</v>
      </c>
      <c r="MJ73">
        <v>-5.7173715649005391E-2</v>
      </c>
      <c r="MK73">
        <v>-8.4621542546380768E-2</v>
      </c>
      <c r="ML73">
        <v>-9.5339404331498415E-2</v>
      </c>
      <c r="MM73">
        <v>-0.16210736560194816</v>
      </c>
      <c r="MN73">
        <v>-0.10746584172789653</v>
      </c>
      <c r="MO73">
        <v>2.9859833050926321E-2</v>
      </c>
      <c r="MP73">
        <v>-0.16364203489755502</v>
      </c>
      <c r="MQ73">
        <v>-0.27847151730690228</v>
      </c>
      <c r="MR73">
        <v>-0.14561637276666708</v>
      </c>
      <c r="MS73">
        <v>-0.14952720399041994</v>
      </c>
      <c r="MT73">
        <v>-3.7925294990889674E-2</v>
      </c>
      <c r="MU73">
        <v>-6.2522029424899483E-2</v>
      </c>
      <c r="MV73">
        <v>1.9147193264357421E-2</v>
      </c>
      <c r="MW73">
        <v>-0.51082354450238288</v>
      </c>
      <c r="MX73">
        <v>-0.58854660998881958</v>
      </c>
      <c r="MY73">
        <v>-0.44227230875557477</v>
      </c>
      <c r="MZ73">
        <v>-0.16251440009173865</v>
      </c>
      <c r="NA73">
        <v>-0.35313810137952339</v>
      </c>
      <c r="NB73">
        <v>-0.22315160572984183</v>
      </c>
      <c r="NC73">
        <v>-0.35454537310046635</v>
      </c>
      <c r="ND73">
        <v>-0.18026237465780393</v>
      </c>
      <c r="NE73">
        <v>-9.6289076033127599E-2</v>
      </c>
      <c r="NF73">
        <v>-0.12840614374307668</v>
      </c>
      <c r="NG73">
        <v>-0.20821228356040034</v>
      </c>
      <c r="NH73">
        <v>-0.11470625654923788</v>
      </c>
      <c r="NI73">
        <v>-0.19611708566981012</v>
      </c>
      <c r="NJ73">
        <v>-0.25773174476044131</v>
      </c>
      <c r="NK73">
        <v>-0.23733385106034874</v>
      </c>
      <c r="NL73">
        <v>-0.1645468645315431</v>
      </c>
      <c r="NM73">
        <v>-0.21461209732485359</v>
      </c>
      <c r="NN73">
        <v>-0.32948241814542156</v>
      </c>
      <c r="NO73">
        <v>-4.7510337170397092E-2</v>
      </c>
      <c r="NP73">
        <v>-0.26913982234389017</v>
      </c>
      <c r="NQ73">
        <v>-0.1251679682016317</v>
      </c>
      <c r="NR73">
        <v>-0.21433755219407397</v>
      </c>
      <c r="NS73">
        <v>-0.22006223908964828</v>
      </c>
      <c r="NT73">
        <v>-9.5367751985462851E-2</v>
      </c>
      <c r="NU73">
        <v>-0.25382495633343999</v>
      </c>
      <c r="NV73">
        <v>-1.3434938804708538E-2</v>
      </c>
      <c r="NW73">
        <v>-0.20072285078070168</v>
      </c>
      <c r="NX73">
        <v>-0.25423370914525378</v>
      </c>
      <c r="NY73">
        <v>-0.22858639778004552</v>
      </c>
      <c r="NZ73">
        <v>-0.12566796483107584</v>
      </c>
      <c r="OA73">
        <v>-0.11788524856596289</v>
      </c>
      <c r="OB73">
        <v>-0.21826282466489189</v>
      </c>
      <c r="OC73">
        <v>-0.26523464754332704</v>
      </c>
      <c r="OD73">
        <v>-9.6760506381971215E-2</v>
      </c>
      <c r="OE73">
        <v>2.0633808346246948E-2</v>
      </c>
      <c r="OF73">
        <v>-0.18857547130352592</v>
      </c>
      <c r="OG73">
        <v>-0.28403198263593327</v>
      </c>
      <c r="OH73">
        <v>-0.10434133110026679</v>
      </c>
      <c r="OI73">
        <v>-4.9658645362571065E-2</v>
      </c>
      <c r="OJ73">
        <v>1.5658599862142058E-2</v>
      </c>
      <c r="OK73">
        <v>-0.29806918712112168</v>
      </c>
      <c r="OL73">
        <v>-0.40554726725046919</v>
      </c>
      <c r="OM73">
        <v>-0.20643207258765786</v>
      </c>
      <c r="ON73">
        <v>-0.18061361444879842</v>
      </c>
      <c r="OO73">
        <v>-0.32477848292576128</v>
      </c>
      <c r="OP73">
        <v>-5.9485326575826919E-2</v>
      </c>
      <c r="OQ73">
        <v>7.6954238148936566E-2</v>
      </c>
      <c r="OR73">
        <v>-0.18804422191279041</v>
      </c>
      <c r="OS73">
        <v>-6.9969020513308625E-2</v>
      </c>
      <c r="OT73">
        <v>-0.17030880894946884</v>
      </c>
      <c r="OU73">
        <v>-0.25365909524016012</v>
      </c>
      <c r="OV73">
        <v>-0.21729342969375726</v>
      </c>
      <c r="OW73">
        <v>-0.20003684380182873</v>
      </c>
      <c r="OX73">
        <v>-0.14842930965097648</v>
      </c>
      <c r="OY73">
        <v>-2.5315840593787418E-2</v>
      </c>
      <c r="OZ73">
        <v>-0.20812056964258002</v>
      </c>
      <c r="PA73">
        <v>-5.005253167755442E-2</v>
      </c>
      <c r="PB73">
        <v>-0.14236147207279465</v>
      </c>
      <c r="PC73">
        <v>-0.12439952272741141</v>
      </c>
      <c r="PD73">
        <v>-0.19159519357928373</v>
      </c>
      <c r="PE73">
        <v>-0.34674368004884232</v>
      </c>
      <c r="PF73">
        <v>-0.18233509418083296</v>
      </c>
      <c r="PG73">
        <v>-0.24184678316708855</v>
      </c>
      <c r="PH73">
        <v>0</v>
      </c>
      <c r="PI73">
        <v>-8.617780048156147E-2</v>
      </c>
      <c r="PJ73">
        <v>-0.20934973218855912</v>
      </c>
      <c r="PK73">
        <v>-0.2131750016715987</v>
      </c>
      <c r="PL73">
        <v>-7.6097277887431661E-2</v>
      </c>
      <c r="PM73">
        <v>-0.14265149810794775</v>
      </c>
      <c r="PN73">
        <v>-5.7595146007355887E-2</v>
      </c>
      <c r="PO73">
        <v>-0.48621285685436688</v>
      </c>
      <c r="PP73">
        <v>-0.54954979016596472</v>
      </c>
      <c r="PQ73">
        <v>-0.34527320141871765</v>
      </c>
      <c r="PR73">
        <v>-0.14654234762930873</v>
      </c>
      <c r="PS73">
        <v>-0.1754480167901549</v>
      </c>
      <c r="PT73">
        <v>-0.23573730438364687</v>
      </c>
      <c r="PU73">
        <v>-0.25554108461113251</v>
      </c>
      <c r="PV73">
        <v>-0.10938874193518026</v>
      </c>
      <c r="PW73">
        <v>-0.18362752865801943</v>
      </c>
      <c r="PX73">
        <v>-0.17226541002032306</v>
      </c>
      <c r="PY73">
        <v>-0.1329458657667113</v>
      </c>
      <c r="PZ73">
        <v>6.4692935254409443E-3</v>
      </c>
      <c r="QA73">
        <v>-4.255398909358183E-2</v>
      </c>
      <c r="QB73">
        <v>-6.0608139884752214E-2</v>
      </c>
      <c r="QC73">
        <v>-0.22698751220553287</v>
      </c>
      <c r="QD73">
        <v>-0.36859165080479078</v>
      </c>
      <c r="QE73">
        <v>0.26297340321355556</v>
      </c>
      <c r="QF73">
        <v>-0.1365731758647519</v>
      </c>
      <c r="QG73">
        <v>-0.10535618486306048</v>
      </c>
      <c r="QH73">
        <v>2.1496123523205551E-2</v>
      </c>
      <c r="QI73">
        <v>-0.25092341355240588</v>
      </c>
      <c r="QJ73">
        <v>-0.14595350410974356</v>
      </c>
      <c r="QK73">
        <v>-0.22218062394081617</v>
      </c>
      <c r="QL73">
        <v>-0.13852028153692778</v>
      </c>
      <c r="QM73">
        <v>-0.29458180979221821</v>
      </c>
      <c r="QN73">
        <v>2.1066583647305376E-2</v>
      </c>
      <c r="QO73">
        <v>-8.4553304770440194E-2</v>
      </c>
      <c r="QP73">
        <v>-0.18224808410739274</v>
      </c>
      <c r="QQ73">
        <v>-0.17709816022631547</v>
      </c>
      <c r="QR73">
        <v>-9.0787843097514059E-2</v>
      </c>
      <c r="QS73">
        <v>-6.3015670599113449E-2</v>
      </c>
      <c r="QT73">
        <v>-6.6404710870414246E-2</v>
      </c>
      <c r="QU73">
        <v>-0.17293869862171857</v>
      </c>
      <c r="QV73">
        <v>-0.17219600253049067</v>
      </c>
      <c r="QW73">
        <v>3.3446071037034793E-2</v>
      </c>
      <c r="QX73">
        <v>-9.825546440671637E-2</v>
      </c>
      <c r="QY73">
        <v>-0.36318503586323148</v>
      </c>
      <c r="QZ73">
        <v>-0.20447636570596528</v>
      </c>
      <c r="RA73">
        <v>4.0754931252363638E-2</v>
      </c>
      <c r="RB73">
        <v>-0.21099457880378714</v>
      </c>
      <c r="RC73">
        <v>-0.15132626244674699</v>
      </c>
      <c r="RD73">
        <v>-0.1318256655456988</v>
      </c>
      <c r="RE73">
        <v>0.18072843872560646</v>
      </c>
      <c r="RF73">
        <v>-3.4749331190340231E-2</v>
      </c>
      <c r="RG73">
        <v>-0.29152129854373576</v>
      </c>
      <c r="RH73">
        <v>-0.10159195565749161</v>
      </c>
      <c r="RI73">
        <v>-0.10536378373314242</v>
      </c>
      <c r="RJ73">
        <v>-0.16305831016115716</v>
      </c>
      <c r="RK73">
        <v>-0.21014947414711199</v>
      </c>
      <c r="RL73">
        <v>-0.23513751271464489</v>
      </c>
      <c r="RM73">
        <v>-0.5509522656863507</v>
      </c>
      <c r="RN73">
        <v>-0.25871358826433516</v>
      </c>
      <c r="RO73">
        <v>-0.10601737554557769</v>
      </c>
      <c r="RP73">
        <v>-0.34201297870859731</v>
      </c>
      <c r="RQ73">
        <v>-0.17782917085012725</v>
      </c>
      <c r="RR73">
        <v>-4.2269571967329632E-2</v>
      </c>
      <c r="RS73">
        <v>-0.20995474522225024</v>
      </c>
      <c r="RT73">
        <v>-0.31559710516183215</v>
      </c>
      <c r="RU73">
        <v>-0.18696928343714145</v>
      </c>
      <c r="RV73">
        <v>-0.18670206626809185</v>
      </c>
      <c r="RW73">
        <v>-0.140710209710281</v>
      </c>
      <c r="RX73">
        <v>-0.1606584938126274</v>
      </c>
      <c r="RY73">
        <v>-6.8482562991872373E-2</v>
      </c>
      <c r="RZ73">
        <v>-0.30394165906500054</v>
      </c>
      <c r="SA73">
        <v>-0.11704306476089053</v>
      </c>
      <c r="SB73">
        <v>-0.11929535564329782</v>
      </c>
      <c r="SC73">
        <v>-0.27738534014514182</v>
      </c>
      <c r="SD73">
        <v>-0.19668132846911768</v>
      </c>
      <c r="SE73">
        <v>-0.12288572705044871</v>
      </c>
      <c r="SF73">
        <v>3.1256262732141438E-2</v>
      </c>
      <c r="SG73">
        <v>-0.27479728872289833</v>
      </c>
      <c r="SH73">
        <v>0.2570553492139746</v>
      </c>
      <c r="SI73">
        <v>0.35800658265618152</v>
      </c>
      <c r="SJ73">
        <v>-0.21131839240304381</v>
      </c>
      <c r="SK73">
        <v>-0.13814508128568853</v>
      </c>
      <c r="SL73">
        <v>-0.15154781138334567</v>
      </c>
      <c r="SM73">
        <v>-0.22778206861956685</v>
      </c>
      <c r="SN73">
        <v>-0.21689242522019483</v>
      </c>
      <c r="SO73">
        <v>-0.21069464574328198</v>
      </c>
      <c r="SP73">
        <v>-0.11097966290384342</v>
      </c>
      <c r="SQ73">
        <v>-0.14951322601032729</v>
      </c>
      <c r="SR73">
        <v>-0.2993026034747997</v>
      </c>
      <c r="SS73">
        <v>-9.4936230025844864E-2</v>
      </c>
      <c r="ST73">
        <v>-7.0283320654445577E-2</v>
      </c>
      <c r="SU73">
        <v>-0.12516797509317878</v>
      </c>
      <c r="SV73">
        <v>-1.2131918482292623E-2</v>
      </c>
      <c r="SW73">
        <v>-5.8628402809411582E-2</v>
      </c>
      <c r="SX73">
        <v>-0.24445501006526571</v>
      </c>
      <c r="SY73">
        <v>-0.10762389208397098</v>
      </c>
      <c r="SZ73">
        <v>-0.11277006793855174</v>
      </c>
      <c r="TA73">
        <v>-0.234469668756869</v>
      </c>
      <c r="TB73">
        <v>-0.62861133482512255</v>
      </c>
      <c r="TC73">
        <v>-0.16035854877444936</v>
      </c>
      <c r="TD73">
        <v>-8.8497018165847499E-2</v>
      </c>
    </row>
    <row r="74" spans="1:524">
      <c r="A74" s="1">
        <v>35461</v>
      </c>
      <c r="B74">
        <v>5.1796837623077609E-2</v>
      </c>
      <c r="C74">
        <v>0.22854752249927027</v>
      </c>
      <c r="D74">
        <v>0.36610317167147882</v>
      </c>
      <c r="E74">
        <v>4.9103667296807887E-2</v>
      </c>
      <c r="F74">
        <v>-0.10497378066315788</v>
      </c>
      <c r="G74">
        <v>-7.2250328025191962E-2</v>
      </c>
      <c r="H74">
        <v>-0.15641347865529373</v>
      </c>
      <c r="I74">
        <v>0.23187186168022392</v>
      </c>
      <c r="J74">
        <v>-5.9564338315930464E-2</v>
      </c>
      <c r="K74">
        <v>0.34028256362892173</v>
      </c>
      <c r="L74">
        <v>4.7595242443981244E-2</v>
      </c>
      <c r="M74">
        <v>7.8490327257695849E-2</v>
      </c>
      <c r="N74">
        <v>0.21425253055986598</v>
      </c>
      <c r="O74">
        <v>0.10537134983532263</v>
      </c>
      <c r="P74">
        <v>-2.0282336987080042E-3</v>
      </c>
      <c r="Q74">
        <v>0.34233353637120417</v>
      </c>
      <c r="R74">
        <v>2.569987646744648E-3</v>
      </c>
      <c r="S74">
        <v>-1.5432027010211942E-2</v>
      </c>
      <c r="T74">
        <v>-2.3646263087130507E-3</v>
      </c>
      <c r="U74">
        <v>-8.8490667200218934E-2</v>
      </c>
      <c r="V74">
        <v>0.50980663011169625</v>
      </c>
      <c r="W74">
        <v>0.12709257071668581</v>
      </c>
      <c r="X74">
        <v>0.19139987285280957</v>
      </c>
      <c r="Y74">
        <v>0.13788563053896066</v>
      </c>
      <c r="Z74">
        <v>7.1778487019291664E-3</v>
      </c>
      <c r="AA74">
        <v>-3.5741010756707846E-2</v>
      </c>
      <c r="AB74">
        <v>-3.6379873340624404E-2</v>
      </c>
      <c r="AC74">
        <v>-0.11151622380326665</v>
      </c>
      <c r="AD74">
        <v>-2.1646750889753142E-2</v>
      </c>
      <c r="AE74">
        <v>-0.36935010585758127</v>
      </c>
      <c r="AF74">
        <v>8.1884061103630029E-2</v>
      </c>
      <c r="AG74">
        <v>-6.2586326569377793E-2</v>
      </c>
      <c r="AH74">
        <v>-0.10485444277253142</v>
      </c>
      <c r="AI74">
        <v>0.28069046724615043</v>
      </c>
      <c r="AJ74">
        <v>-2.0520963619745088E-2</v>
      </c>
      <c r="AK74">
        <v>-2.3627797337295878E-2</v>
      </c>
      <c r="AL74">
        <v>0.13468786320559356</v>
      </c>
      <c r="AM74">
        <v>0</v>
      </c>
      <c r="AN74">
        <v>7.7154988704241229E-3</v>
      </c>
      <c r="AO74">
        <v>2.0001020105143482E-2</v>
      </c>
      <c r="AP74">
        <v>-2.114717077896219E-2</v>
      </c>
      <c r="AQ74">
        <v>1.0024882141075974E-2</v>
      </c>
      <c r="AR74">
        <v>0.13133279840230017</v>
      </c>
      <c r="AS74">
        <v>8.2909666605869792E-2</v>
      </c>
      <c r="AT74">
        <v>0.21706127601986336</v>
      </c>
      <c r="AU74">
        <v>-0.12478603163534344</v>
      </c>
      <c r="AV74">
        <v>7.0615139602298316E-2</v>
      </c>
      <c r="AW74">
        <v>-0.15110871435265838</v>
      </c>
      <c r="AX74">
        <v>0.10006262943286721</v>
      </c>
      <c r="AY74">
        <v>0.16383808478631867</v>
      </c>
      <c r="AZ74">
        <v>4.6037358377985553E-2</v>
      </c>
      <c r="BA74">
        <v>0.19564244772805936</v>
      </c>
      <c r="BB74">
        <v>-4.0589577956439721E-2</v>
      </c>
      <c r="BC74">
        <v>9.9100087649526103E-2</v>
      </c>
      <c r="BD74">
        <v>5.2616850895551716E-2</v>
      </c>
      <c r="BE74">
        <v>-4.7858875722855972E-2</v>
      </c>
      <c r="BF74">
        <v>0.1269912226509409</v>
      </c>
      <c r="BG74">
        <v>0.20059935145245381</v>
      </c>
      <c r="BH74">
        <v>0.13824147860882691</v>
      </c>
      <c r="BI74">
        <v>-8.9686699827603751E-3</v>
      </c>
      <c r="BJ74">
        <v>-7.0805822757962808E-2</v>
      </c>
      <c r="BK74">
        <v>-2.8808576631774843E-2</v>
      </c>
      <c r="BL74">
        <v>-7.6053638257176301E-2</v>
      </c>
      <c r="BM74">
        <v>0.31564802004580544</v>
      </c>
      <c r="BN74">
        <v>0.11403101861018548</v>
      </c>
      <c r="BO74">
        <v>-0.10535954948311969</v>
      </c>
      <c r="BP74">
        <v>-5.4309851381862742E-2</v>
      </c>
      <c r="BQ74">
        <v>0.39819234877908455</v>
      </c>
      <c r="BR74">
        <v>-0.16211501623030816</v>
      </c>
      <c r="BS74">
        <v>0.22768678660209574</v>
      </c>
      <c r="BT74">
        <v>-2.735445238329364E-3</v>
      </c>
      <c r="BU74">
        <v>0.10125013786986939</v>
      </c>
      <c r="BV74">
        <v>0.18827860388647574</v>
      </c>
      <c r="BW74">
        <v>-0.11869102995948884</v>
      </c>
      <c r="BX74">
        <v>-2.2418726817334023E-2</v>
      </c>
      <c r="BY74">
        <v>8.4388845647410726E-2</v>
      </c>
      <c r="BZ74">
        <v>-2.1654891962749317E-2</v>
      </c>
      <c r="CA74">
        <v>2.6946324400961886E-2</v>
      </c>
      <c r="CB74">
        <v>0.2578370236999723</v>
      </c>
      <c r="CC74">
        <v>0.94321591034058072</v>
      </c>
      <c r="CD74">
        <v>5.7611275145514569E-2</v>
      </c>
      <c r="CE74">
        <v>-0.12188981760903676</v>
      </c>
      <c r="CF74">
        <v>0.36197471723464025</v>
      </c>
      <c r="CG74">
        <v>0.40759501830739331</v>
      </c>
      <c r="CH74">
        <v>0.45064643996017595</v>
      </c>
      <c r="CI74">
        <v>-0.11646907261249569</v>
      </c>
      <c r="CJ74">
        <v>0.2370495367282037</v>
      </c>
      <c r="CK74">
        <v>4.5304843191289822E-2</v>
      </c>
      <c r="CL74">
        <v>0.11257301024424916</v>
      </c>
      <c r="CM74">
        <v>8.6795023776713415E-2</v>
      </c>
      <c r="CN74">
        <v>5.3587215986994861E-2</v>
      </c>
      <c r="CO74">
        <v>-2.3185907468810489E-2</v>
      </c>
      <c r="CP74">
        <v>5.7708919139059553E-2</v>
      </c>
      <c r="CQ74">
        <v>0</v>
      </c>
      <c r="CR74">
        <v>6.6385746593749087E-2</v>
      </c>
      <c r="CS74">
        <v>0.13750935606901896</v>
      </c>
      <c r="CT74">
        <v>1.6592902033912071E-2</v>
      </c>
      <c r="CU74">
        <v>0.11460201385202522</v>
      </c>
      <c r="CV74">
        <v>1.9795136687530183E-2</v>
      </c>
      <c r="CW74">
        <v>-1.7167803622365446E-2</v>
      </c>
      <c r="CX74">
        <v>0.22388988962667802</v>
      </c>
      <c r="CY74">
        <v>1.2357686874365071E-2</v>
      </c>
      <c r="CZ74">
        <v>0.16425516482051197</v>
      </c>
      <c r="DA74">
        <v>0.17045491750159866</v>
      </c>
      <c r="DB74">
        <v>8.8662237878521372E-2</v>
      </c>
      <c r="DC74">
        <v>5.4852930097013378E-2</v>
      </c>
      <c r="DD74">
        <v>0.15741780842613884</v>
      </c>
      <c r="DE74">
        <v>4.3467779547145292E-2</v>
      </c>
      <c r="DF74">
        <v>0.49297980536889724</v>
      </c>
      <c r="DG74">
        <v>3.6658898298803221E-2</v>
      </c>
      <c r="DH74">
        <v>3.3696893796594497E-2</v>
      </c>
      <c r="DI74">
        <v>1.4323388981356195E-2</v>
      </c>
      <c r="DJ74">
        <v>-7.0604023385978598E-2</v>
      </c>
      <c r="DK74">
        <v>-1.4701506107169957E-2</v>
      </c>
      <c r="DL74">
        <v>-0.26273401858521828</v>
      </c>
      <c r="DM74">
        <v>-9.103704330365012E-3</v>
      </c>
      <c r="DN74">
        <v>6.2750778681494035E-2</v>
      </c>
      <c r="DO74">
        <v>-9.432252536672318E-3</v>
      </c>
      <c r="DP74">
        <v>9.7606003963921759E-2</v>
      </c>
      <c r="DQ74">
        <v>0.12281865524623177</v>
      </c>
      <c r="DR74">
        <v>0.2768148882424406</v>
      </c>
      <c r="DS74">
        <v>0.38342149921123542</v>
      </c>
      <c r="DT74">
        <v>0.19958982337767345</v>
      </c>
      <c r="DU74">
        <v>0.14883544004471719</v>
      </c>
      <c r="DV74">
        <v>0</v>
      </c>
      <c r="DW74">
        <v>8.2712369846511966E-2</v>
      </c>
      <c r="DX74">
        <v>-0.33430861961438196</v>
      </c>
      <c r="DY74">
        <v>0.1707749379796776</v>
      </c>
      <c r="DZ74">
        <v>-2.5118123619163771E-2</v>
      </c>
      <c r="EA74">
        <v>0.29965778980061103</v>
      </c>
      <c r="EB74">
        <v>0.30500321947192932</v>
      </c>
      <c r="EC74">
        <v>0.25562184822580442</v>
      </c>
      <c r="ED74">
        <v>5.2894534565181235E-2</v>
      </c>
      <c r="EE74">
        <v>0.13737590457036608</v>
      </c>
      <c r="EF74">
        <v>0.20599342335404888</v>
      </c>
      <c r="EG74">
        <v>4.0809425047732849E-2</v>
      </c>
      <c r="EH74">
        <v>0.15416202177215257</v>
      </c>
      <c r="EI74">
        <v>0.2123300799166401</v>
      </c>
      <c r="EJ74">
        <v>1.484143098631322E-2</v>
      </c>
      <c r="EK74">
        <v>-1.7994263372278742E-2</v>
      </c>
      <c r="EL74">
        <v>-0.135810889181254</v>
      </c>
      <c r="EM74">
        <v>0.21725620497608858</v>
      </c>
      <c r="EN74">
        <v>0.47568686471571014</v>
      </c>
      <c r="EO74">
        <v>9.3133516298226388E-2</v>
      </c>
      <c r="EP74">
        <v>-0.15428874988422434</v>
      </c>
      <c r="EQ74">
        <v>-3.7108899882890155E-3</v>
      </c>
      <c r="ER74">
        <v>0</v>
      </c>
      <c r="ES74">
        <v>-0.32028820012502035</v>
      </c>
      <c r="ET74">
        <v>0.11955666505949086</v>
      </c>
      <c r="EU74">
        <v>7.5457104231932665E-2</v>
      </c>
      <c r="EV74">
        <v>0</v>
      </c>
      <c r="EW74">
        <v>-5.8093640439648667E-2</v>
      </c>
      <c r="EX74">
        <v>0.14448769955292051</v>
      </c>
      <c r="EY74">
        <v>0.12657117542927776</v>
      </c>
      <c r="EZ74">
        <v>8.232107891915684E-2</v>
      </c>
      <c r="FA74">
        <v>-0.11230276338219343</v>
      </c>
      <c r="FB74">
        <v>1.5275327968314056E-2</v>
      </c>
      <c r="FC74">
        <v>-5.031001013920184E-2</v>
      </c>
      <c r="FD74">
        <v>0.1928103929833577</v>
      </c>
      <c r="FE74">
        <v>0.11301610891359333</v>
      </c>
      <c r="FF74">
        <v>5.0989911667925603E-2</v>
      </c>
      <c r="FG74">
        <v>7.4673924013708204E-2</v>
      </c>
      <c r="FH74">
        <v>3.7517755386291082E-2</v>
      </c>
      <c r="FI74">
        <v>0.221266152999335</v>
      </c>
      <c r="FJ74">
        <v>0.26570875780791714</v>
      </c>
      <c r="FK74">
        <v>-8.8597475841687257E-2</v>
      </c>
      <c r="FL74">
        <v>-7.0874339586656995E-2</v>
      </c>
      <c r="FM74">
        <v>0.27061193396453054</v>
      </c>
      <c r="FN74">
        <v>0.15525115737252501</v>
      </c>
      <c r="FO74">
        <v>0.13817158162990228</v>
      </c>
      <c r="FP74">
        <v>0.18349636840037267</v>
      </c>
      <c r="FQ74">
        <v>-0.18801422422454117</v>
      </c>
      <c r="FR74">
        <v>5.4945450203400074E-2</v>
      </c>
      <c r="FS74">
        <v>0.15381030579072899</v>
      </c>
      <c r="FT74">
        <v>0.38792017533654788</v>
      </c>
      <c r="FU74">
        <v>-1.2950294060124389E-2</v>
      </c>
      <c r="FV74">
        <v>-0.18516734645799635</v>
      </c>
      <c r="FW74">
        <v>0.21823944311469073</v>
      </c>
      <c r="FX74">
        <v>-3.3008668832028944E-2</v>
      </c>
      <c r="FY74">
        <v>0.35020695181324352</v>
      </c>
      <c r="FZ74">
        <v>-0.11527477050782103</v>
      </c>
      <c r="GA74">
        <v>0.29487230822745092</v>
      </c>
      <c r="GB74">
        <v>0.17898439201790092</v>
      </c>
      <c r="GC74">
        <v>0.17532687988609669</v>
      </c>
      <c r="GD74">
        <v>9.3858805593351913E-2</v>
      </c>
      <c r="GE74">
        <v>-1.5369732901224103E-2</v>
      </c>
      <c r="GF74">
        <v>-0.23152696962205205</v>
      </c>
      <c r="GG74">
        <v>0.10109211792731838</v>
      </c>
      <c r="GH74">
        <v>2.1179293156038358E-2</v>
      </c>
      <c r="GI74">
        <v>-6.363231355403301E-2</v>
      </c>
      <c r="GJ74">
        <v>1.1841293594516458E-2</v>
      </c>
      <c r="GK74">
        <v>0.20279609477446467</v>
      </c>
      <c r="GL74">
        <v>5.7044377051557196E-2</v>
      </c>
      <c r="GM74">
        <v>-0.15641568645811049</v>
      </c>
      <c r="GN74">
        <v>-4.2417659426068552E-2</v>
      </c>
      <c r="GO74">
        <v>0.11860657772331412</v>
      </c>
      <c r="GP74">
        <v>-2.4135075735240447E-2</v>
      </c>
      <c r="GQ74">
        <v>0.11521785238432189</v>
      </c>
      <c r="GR74">
        <v>2.6624031000765182E-2</v>
      </c>
      <c r="GS74">
        <v>-6.4124528169538675E-2</v>
      </c>
      <c r="GT74">
        <v>-0.19186502872326872</v>
      </c>
      <c r="GU74">
        <v>-0.20164831480113565</v>
      </c>
      <c r="GV74">
        <v>0.27247417111345063</v>
      </c>
      <c r="GW74">
        <v>-2.9346077501095285E-2</v>
      </c>
      <c r="GX74">
        <v>-6.4861412047613171E-2</v>
      </c>
      <c r="GY74">
        <v>2.8354678405106516E-2</v>
      </c>
      <c r="GZ74">
        <v>2.6797286384734064E-2</v>
      </c>
      <c r="HA74">
        <v>9.9277590718338998E-2</v>
      </c>
      <c r="HB74">
        <v>-2.3676367464546232E-2</v>
      </c>
      <c r="HC74">
        <v>-0.15647716400960174</v>
      </c>
      <c r="HD74">
        <v>0.20558457175458347</v>
      </c>
      <c r="HE74">
        <v>0.13533148554777696</v>
      </c>
      <c r="HF74">
        <v>-3.0574921929810529E-2</v>
      </c>
      <c r="HG74">
        <v>-5.588838367491241E-2</v>
      </c>
      <c r="HH74">
        <v>0.10864669196801038</v>
      </c>
      <c r="HI74">
        <v>0.30033670648267347</v>
      </c>
      <c r="HJ74">
        <v>-0.1823142711114136</v>
      </c>
      <c r="HK74">
        <v>3.5091319811270193E-2</v>
      </c>
      <c r="HL74">
        <v>0.21531879742838178</v>
      </c>
      <c r="HM74">
        <v>0.10909991308292263</v>
      </c>
      <c r="HN74">
        <v>-4.1247975856354362E-2</v>
      </c>
      <c r="HO74">
        <v>0.18657355510969026</v>
      </c>
      <c r="HP74">
        <v>0.22907530631267978</v>
      </c>
      <c r="HQ74">
        <v>0.13544282996979062</v>
      </c>
      <c r="HR74">
        <v>6.1074083334537739E-2</v>
      </c>
      <c r="HS74">
        <v>-0.21002632026604426</v>
      </c>
      <c r="HT74">
        <v>0.29478674002096161</v>
      </c>
      <c r="HU74">
        <v>4.2182890105592973E-2</v>
      </c>
      <c r="HV74">
        <v>7.9265747719136331E-2</v>
      </c>
      <c r="HW74">
        <v>7.9383109443167885E-2</v>
      </c>
      <c r="HX74">
        <v>1.2837001148001057E-3</v>
      </c>
      <c r="HY74">
        <v>7.8180689548254675E-2</v>
      </c>
      <c r="HZ74">
        <v>0.23637923293725613</v>
      </c>
      <c r="IA74">
        <v>-0.10676267353611263</v>
      </c>
      <c r="IB74">
        <v>-0.10907581929602479</v>
      </c>
      <c r="IC74">
        <v>-9.0509564192413364E-2</v>
      </c>
      <c r="ID74">
        <v>1.6390489232394684E-2</v>
      </c>
      <c r="IE74">
        <v>3.1679169050843954E-2</v>
      </c>
      <c r="IF74">
        <v>0.16039106801887881</v>
      </c>
      <c r="IG74">
        <v>5.7452115771314274E-2</v>
      </c>
      <c r="IH74">
        <v>2.5962615611848372E-2</v>
      </c>
      <c r="II74">
        <v>-1.586285740804998E-2</v>
      </c>
      <c r="IJ74">
        <v>0.1295539399180399</v>
      </c>
      <c r="IK74">
        <v>0.139168447485463</v>
      </c>
      <c r="IL74">
        <v>-5.0891927218712073E-2</v>
      </c>
      <c r="IM74">
        <v>8.4959088633290394E-2</v>
      </c>
      <c r="IN74">
        <v>0.28406041194428666</v>
      </c>
      <c r="IO74">
        <v>0.26316821535494139</v>
      </c>
      <c r="IP74">
        <v>9.5005129423786444E-2</v>
      </c>
      <c r="IQ74">
        <v>-0.24756316641695822</v>
      </c>
      <c r="IR74">
        <v>0.1012994785746078</v>
      </c>
      <c r="IS74">
        <v>-3.6358265375393599E-2</v>
      </c>
      <c r="IT74">
        <v>-0.10324648141902969</v>
      </c>
      <c r="IU74">
        <v>9.2409639259941112E-2</v>
      </c>
      <c r="IV74">
        <v>-3.7040844736704097E-2</v>
      </c>
      <c r="IW74">
        <v>0.28356488532151114</v>
      </c>
      <c r="IX74">
        <v>8.2907371036241698E-2</v>
      </c>
      <c r="IY74">
        <v>-0.16190678907539099</v>
      </c>
      <c r="IZ74">
        <v>0.10863884748049484</v>
      </c>
      <c r="JA74">
        <v>0.15213777537499865</v>
      </c>
      <c r="JB74">
        <v>-1.0506845221902043E-2</v>
      </c>
      <c r="JC74">
        <v>5.9693617486852528E-2</v>
      </c>
      <c r="JD74">
        <v>-6.464523870641628E-3</v>
      </c>
      <c r="JE74">
        <v>0.15877143441687708</v>
      </c>
      <c r="JF74">
        <v>-5.9997998386493154E-2</v>
      </c>
      <c r="JG74">
        <v>0.18618505646373448</v>
      </c>
      <c r="JH74">
        <v>-8.1264555570253888E-3</v>
      </c>
      <c r="JI74">
        <v>3.8137955310619746E-2</v>
      </c>
      <c r="JJ74">
        <v>0.2571006592496532</v>
      </c>
      <c r="JK74">
        <v>7.1243484735880394E-2</v>
      </c>
      <c r="JL74">
        <v>0.27195632516887808</v>
      </c>
      <c r="JM74">
        <v>0.14458384605278529</v>
      </c>
      <c r="JN74">
        <v>-2.1299262578249648E-3</v>
      </c>
      <c r="JO74">
        <v>0.17010982534634</v>
      </c>
      <c r="JP74">
        <v>1.4260970869856206E-2</v>
      </c>
      <c r="JQ74">
        <v>0.15834623057944577</v>
      </c>
      <c r="JR74">
        <v>-6.0645717898541451E-2</v>
      </c>
      <c r="JS74">
        <v>7.1461978007156812E-2</v>
      </c>
      <c r="JT74">
        <v>0.16436058703537315</v>
      </c>
      <c r="JU74">
        <v>4.0855473993291265E-2</v>
      </c>
      <c r="JV74">
        <v>4.5934937513438245E-2</v>
      </c>
      <c r="JW74">
        <v>4.4737002193321912E-2</v>
      </c>
      <c r="JX74">
        <v>0.22505286916569139</v>
      </c>
      <c r="JY74">
        <v>0.14373968757520941</v>
      </c>
      <c r="JZ74">
        <v>6.7155475823890157E-2</v>
      </c>
      <c r="KA74">
        <v>8.8305332646507848E-2</v>
      </c>
      <c r="KB74">
        <v>2.419605360405349E-2</v>
      </c>
      <c r="KC74">
        <v>1.2222824937647576E-2</v>
      </c>
      <c r="KD74">
        <v>0.12332514847569961</v>
      </c>
      <c r="KE74">
        <v>0.22408908374425535</v>
      </c>
      <c r="KF74">
        <v>0.24734113312976613</v>
      </c>
      <c r="KG74">
        <v>0.16551731397293731</v>
      </c>
      <c r="KH74">
        <v>0</v>
      </c>
      <c r="KI74">
        <v>0.20438147982491611</v>
      </c>
      <c r="KJ74">
        <v>3.6778090945841418E-2</v>
      </c>
      <c r="KK74">
        <v>-3.5866812141451945E-2</v>
      </c>
      <c r="KL74">
        <v>-0.16231781238294476</v>
      </c>
      <c r="KM74">
        <v>-1.195534697681877E-2</v>
      </c>
      <c r="KN74">
        <v>-8.7133918500719984E-2</v>
      </c>
      <c r="KO74">
        <v>-0.30941308850720706</v>
      </c>
      <c r="KP74">
        <v>5.3739314859911735E-2</v>
      </c>
      <c r="KQ74">
        <v>-0.12942704763672699</v>
      </c>
      <c r="KR74">
        <v>0.28903270077702026</v>
      </c>
      <c r="KS74">
        <v>0.31645475501736198</v>
      </c>
      <c r="KT74">
        <v>-0.15849827648019041</v>
      </c>
      <c r="KU74">
        <v>0.20739013117029476</v>
      </c>
      <c r="KV74">
        <v>0.24135760446035945</v>
      </c>
      <c r="KW74">
        <v>0.11248231585382432</v>
      </c>
      <c r="KX74">
        <v>2.5847242938995289E-4</v>
      </c>
      <c r="KY74">
        <v>3.2801892987567839E-2</v>
      </c>
      <c r="KZ74">
        <v>0.11403203879038004</v>
      </c>
      <c r="LA74">
        <v>-0.14072902834577325</v>
      </c>
      <c r="LB74">
        <v>-5.4945154806321429E-2</v>
      </c>
      <c r="LC74">
        <v>0.28990945986660499</v>
      </c>
      <c r="LD74">
        <v>0.11999893284774382</v>
      </c>
      <c r="LE74">
        <v>-0.17683508386020391</v>
      </c>
      <c r="LF74">
        <v>0.14471877716488346</v>
      </c>
      <c r="LG74">
        <v>0.24535126480666375</v>
      </c>
      <c r="LH74">
        <v>0.24533816860285021</v>
      </c>
      <c r="LI74">
        <v>6.0630336706294523E-2</v>
      </c>
      <c r="LJ74">
        <v>0.15324858691065901</v>
      </c>
      <c r="LK74">
        <v>-9.1872780631811174E-2</v>
      </c>
      <c r="LL74">
        <v>-5.188397763596081E-2</v>
      </c>
      <c r="LM74">
        <v>6.9358400209073787E-2</v>
      </c>
      <c r="LN74">
        <v>0.14921463262041679</v>
      </c>
      <c r="LO74">
        <v>1.6382879039069799E-2</v>
      </c>
      <c r="LP74">
        <v>0.29698478602182687</v>
      </c>
      <c r="LQ74">
        <v>0.20974710587676754</v>
      </c>
      <c r="LR74">
        <v>-0.13570436887252138</v>
      </c>
      <c r="LS74">
        <v>7.4697302685736239E-2</v>
      </c>
      <c r="LT74">
        <v>9.0095339735653077E-2</v>
      </c>
      <c r="LU74">
        <v>8.9420026618970125E-2</v>
      </c>
      <c r="LV74">
        <v>-5.6268831425108825E-3</v>
      </c>
      <c r="LW74">
        <v>0.27319915148140267</v>
      </c>
      <c r="LX74">
        <v>-8.923935558657603E-2</v>
      </c>
      <c r="LY74">
        <v>-0.40530015965418226</v>
      </c>
      <c r="LZ74">
        <v>9.744190143822494E-2</v>
      </c>
      <c r="MA74">
        <v>3.2532458409427534E-2</v>
      </c>
      <c r="MB74">
        <v>-0.19867296807299334</v>
      </c>
      <c r="MC74">
        <v>0.22322492600401359</v>
      </c>
      <c r="MD74">
        <v>0.15519366540126217</v>
      </c>
      <c r="ME74">
        <v>2.1210554484940733E-2</v>
      </c>
      <c r="MF74">
        <v>0.13234875467283561</v>
      </c>
      <c r="MG74">
        <v>0.12236499994798383</v>
      </c>
      <c r="MH74">
        <v>7.6257124066260853E-2</v>
      </c>
      <c r="MI74">
        <v>0.71532344257309721</v>
      </c>
      <c r="MJ74">
        <v>0.10156609923913257</v>
      </c>
      <c r="MK74">
        <v>8.9799736965955994E-3</v>
      </c>
      <c r="ML74">
        <v>-8.9625553550079409E-2</v>
      </c>
      <c r="MM74">
        <v>-3.5000888907954497E-2</v>
      </c>
      <c r="MN74">
        <v>9.3153158643597397E-2</v>
      </c>
      <c r="MO74">
        <v>-5.1864082480246217E-2</v>
      </c>
      <c r="MP74">
        <v>-0.15396967301116135</v>
      </c>
      <c r="MQ74">
        <v>0.3070244042624386</v>
      </c>
      <c r="MR74">
        <v>7.5469890711603968E-2</v>
      </c>
      <c r="MS74">
        <v>9.6293111935198364E-2</v>
      </c>
      <c r="MT74">
        <v>-0.12031065736983146</v>
      </c>
      <c r="MU74">
        <v>0.30366927307288022</v>
      </c>
      <c r="MV74">
        <v>2.778698679973178E-2</v>
      </c>
      <c r="MW74">
        <v>0.18539586591764071</v>
      </c>
      <c r="MX74">
        <v>9.4640098890916485E-2</v>
      </c>
      <c r="MY74">
        <v>0.13070277528246407</v>
      </c>
      <c r="MZ74">
        <v>0</v>
      </c>
      <c r="NA74">
        <v>0.16240634651261784</v>
      </c>
      <c r="NB74">
        <v>0.11330279567450519</v>
      </c>
      <c r="NC74">
        <v>4.1673506370126935E-2</v>
      </c>
      <c r="ND74">
        <v>9.5135301975473208E-2</v>
      </c>
      <c r="NE74">
        <v>6.516213843494971E-2</v>
      </c>
      <c r="NF74">
        <v>0.18268271785215656</v>
      </c>
      <c r="NG74">
        <v>0.27193694980888894</v>
      </c>
      <c r="NH74">
        <v>0.18362711748025781</v>
      </c>
      <c r="NI74">
        <v>0.19538349962395177</v>
      </c>
      <c r="NJ74">
        <v>9.0214538106526632E-2</v>
      </c>
      <c r="NK74">
        <v>0.22965579476463779</v>
      </c>
      <c r="NL74">
        <v>-1.2328797250949049E-2</v>
      </c>
      <c r="NM74">
        <v>0</v>
      </c>
      <c r="NN74">
        <v>0.23698165997725648</v>
      </c>
      <c r="NO74">
        <v>0.19484112052799601</v>
      </c>
      <c r="NP74">
        <v>-2.3782732052806489E-2</v>
      </c>
      <c r="NQ74">
        <v>4.7829763756198802E-2</v>
      </c>
      <c r="NR74">
        <v>0.16972903514497226</v>
      </c>
      <c r="NS74">
        <v>0.13127595239646403</v>
      </c>
      <c r="NT74">
        <v>4.0644651373469572E-2</v>
      </c>
      <c r="NU74">
        <v>0.14463079142108487</v>
      </c>
      <c r="NV74">
        <v>5.7986019287860867E-2</v>
      </c>
      <c r="NW74">
        <v>3.9375165234830187E-2</v>
      </c>
      <c r="NX74">
        <v>2.3735423010447072E-2</v>
      </c>
      <c r="NY74">
        <v>6.3625480797284764E-2</v>
      </c>
      <c r="NZ74">
        <v>2.1386409051783326E-2</v>
      </c>
      <c r="OA74">
        <v>-0.13351261804155262</v>
      </c>
      <c r="OB74">
        <v>-3.2202377354603441E-2</v>
      </c>
      <c r="OC74">
        <v>5.4193217945225712E-2</v>
      </c>
      <c r="OD74">
        <v>-0.20285013693508347</v>
      </c>
      <c r="OE74">
        <v>7.7073330859219816E-2</v>
      </c>
      <c r="OF74">
        <v>0.31461237321710023</v>
      </c>
      <c r="OG74">
        <v>0.11696290089719666</v>
      </c>
      <c r="OH74">
        <v>6.7654087870811869E-2</v>
      </c>
      <c r="OI74">
        <v>-0.11396455546961518</v>
      </c>
      <c r="OJ74">
        <v>0.12338367387059186</v>
      </c>
      <c r="OK74">
        <v>4.8104287748676762E-2</v>
      </c>
      <c r="OL74">
        <v>0.19823647155683</v>
      </c>
      <c r="OM74">
        <v>-3.0456145630663976E-2</v>
      </c>
      <c r="ON74">
        <v>2.0792046499266175E-2</v>
      </c>
      <c r="OO74">
        <v>0.13670203910989104</v>
      </c>
      <c r="OP74">
        <v>4.1079313500598395E-2</v>
      </c>
      <c r="OQ74">
        <v>-0.22777552602408188</v>
      </c>
      <c r="OR74">
        <v>9.8760264814399812E-2</v>
      </c>
      <c r="OS74">
        <v>8.6135740888894591E-4</v>
      </c>
      <c r="OT74">
        <v>-1.3896641118922816E-2</v>
      </c>
      <c r="OU74">
        <v>0.1440393702229377</v>
      </c>
      <c r="OV74">
        <v>-4.9772384825612553E-2</v>
      </c>
      <c r="OW74">
        <v>0.13755291861394961</v>
      </c>
      <c r="OX74">
        <v>0.12375478895969919</v>
      </c>
      <c r="OY74">
        <v>0.26480930963470117</v>
      </c>
      <c r="OZ74">
        <v>2.4600690356516512E-2</v>
      </c>
      <c r="PA74">
        <v>0.26760845731368216</v>
      </c>
      <c r="PB74">
        <v>0.11692347560453792</v>
      </c>
      <c r="PC74">
        <v>-6.6254150293469191E-2</v>
      </c>
      <c r="PD74">
        <v>-1.3610657048258692E-2</v>
      </c>
      <c r="PE74">
        <v>8.3708124555464669E-3</v>
      </c>
      <c r="PF74">
        <v>2.3242390961843069E-2</v>
      </c>
      <c r="PG74">
        <v>2.5347774571547417E-2</v>
      </c>
      <c r="PH74">
        <v>1.0272267535380293</v>
      </c>
      <c r="PI74">
        <v>9.0722766469762073E-2</v>
      </c>
      <c r="PJ74">
        <v>0.29827508941549924</v>
      </c>
      <c r="PK74">
        <v>0.16318292964864731</v>
      </c>
      <c r="PL74">
        <v>0.2369977054333178</v>
      </c>
      <c r="PM74">
        <v>2.2130022862847259E-3</v>
      </c>
      <c r="PN74">
        <v>-9.6403275224539106E-3</v>
      </c>
      <c r="PO74">
        <v>0.33780276525305003</v>
      </c>
      <c r="PP74">
        <v>0.47887440492185562</v>
      </c>
      <c r="PQ74">
        <v>0.12578053251692556</v>
      </c>
      <c r="PR74">
        <v>-4.8911715330692516E-4</v>
      </c>
      <c r="PS74">
        <v>0.14629685504877332</v>
      </c>
      <c r="PT74">
        <v>0.12478565218456529</v>
      </c>
      <c r="PU74">
        <v>-0.13533709156351229</v>
      </c>
      <c r="PV74">
        <v>2.9313791419007407E-2</v>
      </c>
      <c r="PW74">
        <v>1.19575740197254E-2</v>
      </c>
      <c r="PX74">
        <v>2.3332665815843211E-2</v>
      </c>
      <c r="PY74">
        <v>-3.5539165986449043E-3</v>
      </c>
      <c r="PZ74">
        <v>-0.11110892856869034</v>
      </c>
      <c r="QA74">
        <v>-3.7833799030258186E-2</v>
      </c>
      <c r="QB74">
        <v>-6.5716014334821216E-2</v>
      </c>
      <c r="QC74">
        <v>3.4477354780808392E-2</v>
      </c>
      <c r="QD74">
        <v>0</v>
      </c>
      <c r="QE74">
        <v>0.33320662000352536</v>
      </c>
      <c r="QF74">
        <v>0.21749494955384857</v>
      </c>
      <c r="QG74">
        <v>0.12000130398619377</v>
      </c>
      <c r="QH74">
        <v>-4.61493914601191E-2</v>
      </c>
      <c r="QI74">
        <v>5.9085051246753041E-2</v>
      </c>
      <c r="QJ74">
        <v>-1.4397849115292297E-2</v>
      </c>
      <c r="QK74">
        <v>0</v>
      </c>
      <c r="QL74">
        <v>1.1365693776035246E-2</v>
      </c>
      <c r="QM74">
        <v>0.27868083460020099</v>
      </c>
      <c r="QN74">
        <v>0</v>
      </c>
      <c r="QO74">
        <v>0.24640909621225315</v>
      </c>
      <c r="QP74">
        <v>0.10355151871631271</v>
      </c>
      <c r="QQ74">
        <v>0.13780720392842621</v>
      </c>
      <c r="QR74">
        <v>-6.0448382412372735E-2</v>
      </c>
      <c r="QS74">
        <v>-2.7298892647608076E-2</v>
      </c>
      <c r="QT74">
        <v>-8.7745968956844139E-2</v>
      </c>
      <c r="QU74">
        <v>0</v>
      </c>
      <c r="QV74">
        <v>-2.5284114694305429E-2</v>
      </c>
      <c r="QW74">
        <v>0.19544493971831498</v>
      </c>
      <c r="QX74">
        <v>0.11415260275702227</v>
      </c>
      <c r="QY74">
        <v>0.25021621018461793</v>
      </c>
      <c r="QZ74">
        <v>7.5269460521547926E-2</v>
      </c>
      <c r="RA74">
        <v>-0.27408845874580745</v>
      </c>
      <c r="RB74">
        <v>5.7512124861734626E-2</v>
      </c>
      <c r="RC74">
        <v>0.15335945196461834</v>
      </c>
      <c r="RD74">
        <v>0.20479405040073712</v>
      </c>
      <c r="RE74">
        <v>-3.6533001757030829E-2</v>
      </c>
      <c r="RF74">
        <v>7.9895964255352031E-2</v>
      </c>
      <c r="RG74">
        <v>0.18962109643484404</v>
      </c>
      <c r="RH74">
        <v>0.26596476929638296</v>
      </c>
      <c r="RI74">
        <v>8.5280520574270394E-2</v>
      </c>
      <c r="RJ74">
        <v>-6.4429058053886851E-2</v>
      </c>
      <c r="RK74">
        <v>3.1765149543962062E-2</v>
      </c>
      <c r="RL74">
        <v>-3.0822194836083963E-2</v>
      </c>
      <c r="RM74">
        <v>0.26485917314197527</v>
      </c>
      <c r="RN74">
        <v>5.6846001155483127E-2</v>
      </c>
      <c r="RO74">
        <v>-3.7042452410008309E-2</v>
      </c>
      <c r="RP74">
        <v>5.2037405704015882E-2</v>
      </c>
      <c r="RQ74">
        <v>-9.5351239978015104E-2</v>
      </c>
      <c r="RR74">
        <v>-0.11081491930729455</v>
      </c>
      <c r="RS74">
        <v>0.13523581353417261</v>
      </c>
      <c r="RT74">
        <v>0.2261393802421133</v>
      </c>
      <c r="RU74">
        <v>-9.2189507169457264E-4</v>
      </c>
      <c r="RV74">
        <v>0.15469898678961783</v>
      </c>
      <c r="RW74">
        <v>-3.5937671322176412E-3</v>
      </c>
      <c r="RX74">
        <v>-0.21397266546873978</v>
      </c>
      <c r="RY74">
        <v>4.5798227153033125E-2</v>
      </c>
      <c r="RZ74">
        <v>0.15696018108858645</v>
      </c>
      <c r="SA74">
        <v>1.6193687478049432E-2</v>
      </c>
      <c r="SB74">
        <v>-5.1144514047921801E-2</v>
      </c>
      <c r="SC74">
        <v>2.441496151665631E-2</v>
      </c>
      <c r="SD74">
        <v>-1.8829864573557578E-2</v>
      </c>
      <c r="SE74">
        <v>1.8865074669094293E-2</v>
      </c>
      <c r="SF74">
        <v>-4.7954804193928557E-2</v>
      </c>
      <c r="SG74">
        <v>-8.0293091786834553E-2</v>
      </c>
      <c r="SH74">
        <v>-0.29655055387346746</v>
      </c>
      <c r="SI74">
        <v>-0.13488033702083072</v>
      </c>
      <c r="SJ74">
        <v>2.9060064719792889E-2</v>
      </c>
      <c r="SK74">
        <v>0.41777494932965009</v>
      </c>
      <c r="SL74">
        <v>0</v>
      </c>
      <c r="SM74">
        <v>6.7430714498485839E-2</v>
      </c>
      <c r="SN74">
        <v>-2.3194616980468315E-2</v>
      </c>
      <c r="SO74">
        <v>-3.2300718143929816E-3</v>
      </c>
      <c r="SP74">
        <v>-1.383913589938086E-2</v>
      </c>
      <c r="SQ74">
        <v>0.10495487140227144</v>
      </c>
      <c r="SR74">
        <v>7.977021573307011E-2</v>
      </c>
      <c r="SS74">
        <v>6.9066572687577349E-2</v>
      </c>
      <c r="ST74">
        <v>9.2099874530815931E-2</v>
      </c>
      <c r="SU74">
        <v>-4.5638839771572189E-2</v>
      </c>
      <c r="SV74">
        <v>-0.14366916503689481</v>
      </c>
      <c r="SW74">
        <v>7.9556657309150625E-2</v>
      </c>
      <c r="SX74">
        <v>0.13704452594156577</v>
      </c>
      <c r="SY74">
        <v>1.5055565491032347E-2</v>
      </c>
      <c r="SZ74">
        <v>-7.3990628806954922E-2</v>
      </c>
      <c r="TA74">
        <v>4.7735500770371142E-2</v>
      </c>
      <c r="TB74">
        <v>0.15890159957707689</v>
      </c>
      <c r="TC74">
        <v>0.12898938599441845</v>
      </c>
      <c r="TD74">
        <v>9.030765769581079E-3</v>
      </c>
    </row>
    <row r="75" spans="1:524">
      <c r="A75" s="1">
        <v>35489</v>
      </c>
      <c r="B75">
        <v>-1.3667571844903716E-2</v>
      </c>
      <c r="C75">
        <v>-0.21208624544519836</v>
      </c>
      <c r="D75">
        <v>-0.10254314978547432</v>
      </c>
      <c r="E75">
        <v>-0.11776940731488425</v>
      </c>
      <c r="F75">
        <v>1.344235315637677E-2</v>
      </c>
      <c r="G75">
        <v>-1.653498128468401E-2</v>
      </c>
      <c r="H75">
        <v>-1.2273104472176482E-2</v>
      </c>
      <c r="I75">
        <v>5.2448160082884367E-2</v>
      </c>
      <c r="J75">
        <v>-8.3713559149568184E-2</v>
      </c>
      <c r="K75">
        <v>-7.0158385599559836E-2</v>
      </c>
      <c r="L75">
        <v>7.8898808988744681E-3</v>
      </c>
      <c r="M75">
        <v>-8.667802513366199E-2</v>
      </c>
      <c r="N75">
        <v>4.3221667964535269E-2</v>
      </c>
      <c r="O75">
        <v>0.14839983103837873</v>
      </c>
      <c r="P75">
        <v>2.8659155748618728E-2</v>
      </c>
      <c r="Q75">
        <v>0.11232007414524411</v>
      </c>
      <c r="R75">
        <v>0.13028338820823784</v>
      </c>
      <c r="S75">
        <v>-0.11055790391978809</v>
      </c>
      <c r="T75">
        <v>-0.27825693199219786</v>
      </c>
      <c r="U75">
        <v>-6.6840204285717143E-3</v>
      </c>
      <c r="V75">
        <v>0.17052788448055139</v>
      </c>
      <c r="W75">
        <v>-8.0996265124080973E-3</v>
      </c>
      <c r="X75">
        <v>-0.14260269898546057</v>
      </c>
      <c r="Y75">
        <v>-0.14181285119057019</v>
      </c>
      <c r="Z75">
        <v>-3.279001904110259E-2</v>
      </c>
      <c r="AA75">
        <v>0.14103515399888569</v>
      </c>
      <c r="AB75">
        <v>5.5576329328225017E-2</v>
      </c>
      <c r="AC75">
        <v>0.10536288053187898</v>
      </c>
      <c r="AD75">
        <v>-0.11541177829495744</v>
      </c>
      <c r="AE75">
        <v>-0.45339690312618031</v>
      </c>
      <c r="AF75">
        <v>9.2654260600059504E-2</v>
      </c>
      <c r="AG75">
        <v>-0.11077751560419249</v>
      </c>
      <c r="AH75">
        <v>4.5375235333552012E-2</v>
      </c>
      <c r="AI75">
        <v>2.3868182473702398E-2</v>
      </c>
      <c r="AJ75">
        <v>0.23491161268391411</v>
      </c>
      <c r="AK75">
        <v>-4.0871806480117075E-2</v>
      </c>
      <c r="AL75">
        <v>-6.7275092051771956E-2</v>
      </c>
      <c r="AM75">
        <v>-2.8595594479741073E-3</v>
      </c>
      <c r="AN75">
        <v>-9.5322848803495189E-2</v>
      </c>
      <c r="AO75">
        <v>9.0503915246803041E-2</v>
      </c>
      <c r="AP75">
        <v>-0.15668924746704779</v>
      </c>
      <c r="AQ75">
        <v>0</v>
      </c>
      <c r="AR75">
        <v>-8.0040230424853767E-2</v>
      </c>
      <c r="AS75">
        <v>6.8874029012511259E-2</v>
      </c>
      <c r="AT75">
        <v>8.0964736123143189E-3</v>
      </c>
      <c r="AU75">
        <v>-0.15176757088144188</v>
      </c>
      <c r="AV75">
        <v>-3.7507384145864839E-2</v>
      </c>
      <c r="AW75">
        <v>6.1874511185000224E-2</v>
      </c>
      <c r="AX75">
        <v>-4.6497401177469234E-2</v>
      </c>
      <c r="AY75">
        <v>-2.4394033331133467E-2</v>
      </c>
      <c r="AZ75">
        <v>-2.0478991735075423E-3</v>
      </c>
      <c r="BA75">
        <v>0.11338157504740895</v>
      </c>
      <c r="BB75">
        <v>0.1583726136128232</v>
      </c>
      <c r="BC75">
        <v>0.22692793426856769</v>
      </c>
      <c r="BD75">
        <v>0.17504754958987831</v>
      </c>
      <c r="BE75">
        <v>-0.14427923138427357</v>
      </c>
      <c r="BF75">
        <v>0.2928223106057577</v>
      </c>
      <c r="BG75">
        <v>-3.3047372457071726E-2</v>
      </c>
      <c r="BH75">
        <v>-0.15642113905266924</v>
      </c>
      <c r="BI75">
        <v>-7.1501560676647882E-2</v>
      </c>
      <c r="BJ75">
        <v>0.17440072330251088</v>
      </c>
      <c r="BK75">
        <v>-5.9125224553875227E-2</v>
      </c>
      <c r="BL75">
        <v>1.9376817260434429E-2</v>
      </c>
      <c r="BM75">
        <v>-0.1461454143655942</v>
      </c>
      <c r="BN75">
        <v>-4.5816935792281993E-2</v>
      </c>
      <c r="BO75">
        <v>0.18540693937922706</v>
      </c>
      <c r="BP75">
        <v>0.11948021147896469</v>
      </c>
      <c r="BQ75">
        <v>0.17988550199607339</v>
      </c>
      <c r="BR75">
        <v>5.8190938454137794E-2</v>
      </c>
      <c r="BS75">
        <v>0.21179147409699337</v>
      </c>
      <c r="BT75">
        <v>-1.1017227313707776E-2</v>
      </c>
      <c r="BU75">
        <v>2.9785221541953191E-2</v>
      </c>
      <c r="BV75">
        <v>-2.3149552927302124E-2</v>
      </c>
      <c r="BW75">
        <v>2.1376976714963514E-2</v>
      </c>
      <c r="BX75">
        <v>-5.2169419600154913E-2</v>
      </c>
      <c r="BY75">
        <v>9.9724661250496727E-2</v>
      </c>
      <c r="BZ75">
        <v>0.21138947439543304</v>
      </c>
      <c r="CA75">
        <v>-8.205038014153751E-2</v>
      </c>
      <c r="CB75">
        <v>-9.5653326462516688E-2</v>
      </c>
      <c r="CC75">
        <v>0.37059659694000618</v>
      </c>
      <c r="CD75">
        <v>8.6022708544282664E-3</v>
      </c>
      <c r="CE75">
        <v>-0.10088122485378032</v>
      </c>
      <c r="CF75">
        <v>5.0694468920274405E-2</v>
      </c>
      <c r="CG75">
        <v>0.19379621071620914</v>
      </c>
      <c r="CH75">
        <v>0.18446326321045842</v>
      </c>
      <c r="CI75">
        <v>5.1521918954898251E-2</v>
      </c>
      <c r="CJ75">
        <v>0.28641066544959232</v>
      </c>
      <c r="CK75">
        <v>5.6231576028133098E-2</v>
      </c>
      <c r="CL75">
        <v>0.11703320233036967</v>
      </c>
      <c r="CM75">
        <v>9.307115156735225E-3</v>
      </c>
      <c r="CN75">
        <v>-0.13976439475304556</v>
      </c>
      <c r="CO75">
        <v>-0.19574457712609536</v>
      </c>
      <c r="CP75">
        <v>1.8539112889707877E-2</v>
      </c>
      <c r="CQ75">
        <v>0</v>
      </c>
      <c r="CR75">
        <v>9.1260917323832038E-3</v>
      </c>
      <c r="CS75">
        <v>0.25771002994074216</v>
      </c>
      <c r="CT75">
        <v>8.6643633094258155E-2</v>
      </c>
      <c r="CU75">
        <v>0.30966931149706689</v>
      </c>
      <c r="CV75">
        <v>-0.18400086867089743</v>
      </c>
      <c r="CW75">
        <v>-0.18776729062624328</v>
      </c>
      <c r="CX75">
        <v>0.16545821144046036</v>
      </c>
      <c r="CY75">
        <v>0.27710449566475864</v>
      </c>
      <c r="CZ75">
        <v>7.0451660950611505E-2</v>
      </c>
      <c r="DA75">
        <v>0.11278541728965755</v>
      </c>
      <c r="DB75">
        <v>2.2985435298126897E-2</v>
      </c>
      <c r="DC75">
        <v>0</v>
      </c>
      <c r="DD75">
        <v>-4.8893875671684513E-3</v>
      </c>
      <c r="DE75">
        <v>3.6731572663198375E-2</v>
      </c>
      <c r="DF75">
        <v>0.2613599158336965</v>
      </c>
      <c r="DG75">
        <v>-0.17386093194682431</v>
      </c>
      <c r="DH75">
        <v>7.1481455907544733E-2</v>
      </c>
      <c r="DI75">
        <v>1.4121123231266934E-2</v>
      </c>
      <c r="DJ75">
        <v>-7.1173517596032895E-2</v>
      </c>
      <c r="DK75">
        <v>-7.6964220412334236E-2</v>
      </c>
      <c r="DL75">
        <v>-6.4538521137571178E-2</v>
      </c>
      <c r="DM75">
        <v>-0.12457707952517016</v>
      </c>
      <c r="DN75">
        <v>5.9738950862837058E-2</v>
      </c>
      <c r="DO75">
        <v>9.0196846385675281E-2</v>
      </c>
      <c r="DP75">
        <v>0.76480017613104156</v>
      </c>
      <c r="DQ75">
        <v>8.4260343617740013E-2</v>
      </c>
      <c r="DR75">
        <v>-7.5092757652817171E-2</v>
      </c>
      <c r="DS75">
        <v>-0.10438424210071551</v>
      </c>
      <c r="DT75">
        <v>-1.9188093554301771E-2</v>
      </c>
      <c r="DU75">
        <v>5.3846420777102028E-2</v>
      </c>
      <c r="DV75">
        <v>1.5583217838047255E-2</v>
      </c>
      <c r="DW75">
        <v>-6.4534625471305035E-2</v>
      </c>
      <c r="DX75">
        <v>-6.5637414425484177E-3</v>
      </c>
      <c r="DY75">
        <v>-4.3955555483962454E-2</v>
      </c>
      <c r="DZ75">
        <v>-9.7857044473591365E-2</v>
      </c>
      <c r="EA75">
        <v>-7.0617886863872686E-2</v>
      </c>
      <c r="EB75">
        <v>-0.14065100643085773</v>
      </c>
      <c r="EC75">
        <v>-0.12782937270152975</v>
      </c>
      <c r="ED75">
        <v>4.2778326510631647E-2</v>
      </c>
      <c r="EE75">
        <v>-7.2333710205330026E-2</v>
      </c>
      <c r="EF75">
        <v>6.9173872122030048E-3</v>
      </c>
      <c r="EG75">
        <v>-0.2247873229652978</v>
      </c>
      <c r="EH75">
        <v>0.10288583354152038</v>
      </c>
      <c r="EI75">
        <v>6.3176550176980317E-2</v>
      </c>
      <c r="EJ75">
        <v>-4.1498069689132142E-3</v>
      </c>
      <c r="EK75">
        <v>-2.3696163681930275E-2</v>
      </c>
      <c r="EL75">
        <v>-9.6695119545087568E-2</v>
      </c>
      <c r="EM75">
        <v>1.2571615147681441E-2</v>
      </c>
      <c r="EN75">
        <v>1.5163442109915555E-2</v>
      </c>
      <c r="EO75">
        <v>-4.554455347442856E-2</v>
      </c>
      <c r="EP75">
        <v>-0.12744682337983029</v>
      </c>
      <c r="EQ75">
        <v>-0.20775548507039598</v>
      </c>
      <c r="ER75">
        <v>-0.15222352563667518</v>
      </c>
      <c r="ES75">
        <v>-0.52794598991860608</v>
      </c>
      <c r="ET75">
        <v>4.8445661476386744E-2</v>
      </c>
      <c r="EU75">
        <v>9.5537653943992801E-2</v>
      </c>
      <c r="EV75">
        <v>-7.695375784145711E-2</v>
      </c>
      <c r="EW75">
        <v>-8.5917872395820355E-2</v>
      </c>
      <c r="EX75">
        <v>7.5983403100041189E-2</v>
      </c>
      <c r="EY75">
        <v>2.3208597594796617E-3</v>
      </c>
      <c r="EZ75">
        <v>-9.5308075311337476E-2</v>
      </c>
      <c r="FA75">
        <v>2.7642924373506666E-2</v>
      </c>
      <c r="FB75">
        <v>-0.14310575353189478</v>
      </c>
      <c r="FC75">
        <v>-0.19170202547939083</v>
      </c>
      <c r="FD75">
        <v>9.6398954907233256E-2</v>
      </c>
      <c r="FE75">
        <v>-2.9849926778508888E-2</v>
      </c>
      <c r="FF75">
        <v>0.10383411614531229</v>
      </c>
      <c r="FG75">
        <v>-4.0046125666432161E-2</v>
      </c>
      <c r="FH75">
        <v>9.5795593143306129E-2</v>
      </c>
      <c r="FI75">
        <v>-3.5383157691563222E-2</v>
      </c>
      <c r="FJ75">
        <v>-9.0649674214792336E-2</v>
      </c>
      <c r="FK75">
        <v>0.24027300937009408</v>
      </c>
      <c r="FL75">
        <v>0</v>
      </c>
      <c r="FM75">
        <v>-5.7806629138350732E-2</v>
      </c>
      <c r="FN75">
        <v>7.050753027286942E-2</v>
      </c>
      <c r="FO75">
        <v>0</v>
      </c>
      <c r="FP75">
        <v>-2.6297798883225922E-3</v>
      </c>
      <c r="FQ75">
        <v>-5.3273094075857022E-2</v>
      </c>
      <c r="FR75">
        <v>0.13144220301699533</v>
      </c>
      <c r="FS75">
        <v>6.7213477904082414E-2</v>
      </c>
      <c r="FT75">
        <v>-2.9569407815518971E-2</v>
      </c>
      <c r="FU75">
        <v>-9.0977336648584511E-2</v>
      </c>
      <c r="FV75">
        <v>-6.8950756470836316E-2</v>
      </c>
      <c r="FW75">
        <v>-0.175994993455027</v>
      </c>
      <c r="FX75">
        <v>9.2078545017725999E-2</v>
      </c>
      <c r="FY75">
        <v>0.1935785805410927</v>
      </c>
      <c r="FZ75">
        <v>-2.0407730214857749E-2</v>
      </c>
      <c r="GA75">
        <v>-6.4057576934544391E-2</v>
      </c>
      <c r="GB75">
        <v>-1.7149323852779345E-2</v>
      </c>
      <c r="GC75">
        <v>1.4730217240403409E-2</v>
      </c>
      <c r="GD75">
        <v>9.5307137428594396E-2</v>
      </c>
      <c r="GE75">
        <v>0.22777932589990907</v>
      </c>
      <c r="GF75">
        <v>0.13395792280799906</v>
      </c>
      <c r="GG75">
        <v>-7.3117487373132214E-2</v>
      </c>
      <c r="GH75">
        <v>-0.15444931064192705</v>
      </c>
      <c r="GI75">
        <v>-0.16564971332728648</v>
      </c>
      <c r="GJ75">
        <v>-0.12882569414837203</v>
      </c>
      <c r="GK75">
        <v>-0.42505351399701652</v>
      </c>
      <c r="GL75">
        <v>0.42386359520092248</v>
      </c>
      <c r="GM75">
        <v>0.30343042941992004</v>
      </c>
      <c r="GN75">
        <v>0</v>
      </c>
      <c r="GO75">
        <v>-4.7148489382959888E-2</v>
      </c>
      <c r="GP75">
        <v>-6.287630125438938E-2</v>
      </c>
      <c r="GQ75">
        <v>1.660115622557096E-2</v>
      </c>
      <c r="GR75">
        <v>-2.2875383028077626E-2</v>
      </c>
      <c r="GS75">
        <v>-0.13599421474651766</v>
      </c>
      <c r="GT75">
        <v>-4.3222161635830834E-2</v>
      </c>
      <c r="GU75">
        <v>1.059148198005228E-2</v>
      </c>
      <c r="GV75">
        <v>-5.712573080665982E-3</v>
      </c>
      <c r="GW75">
        <v>1.1895319584363148E-2</v>
      </c>
      <c r="GX75">
        <v>7.0374685881583535E-2</v>
      </c>
      <c r="GY75">
        <v>0.1823421734377719</v>
      </c>
      <c r="GZ75">
        <v>-0.16882509075651855</v>
      </c>
      <c r="HA75">
        <v>-0.10229788560515463</v>
      </c>
      <c r="HB75">
        <v>-0.17461479088433968</v>
      </c>
      <c r="HC75">
        <v>-0.11710391848257479</v>
      </c>
      <c r="HD75">
        <v>3.007870490455403E-2</v>
      </c>
      <c r="HE75">
        <v>-0.15188925573555437</v>
      </c>
      <c r="HF75">
        <v>-0.24036695052572099</v>
      </c>
      <c r="HG75">
        <v>-2.4106443431900475E-2</v>
      </c>
      <c r="HH75">
        <v>-0.14181526404895575</v>
      </c>
      <c r="HI75">
        <v>-0.16407400454665666</v>
      </c>
      <c r="HJ75">
        <v>5.1293294387550689E-2</v>
      </c>
      <c r="HK75">
        <v>-3.3218567797760126E-2</v>
      </c>
      <c r="HL75">
        <v>-1.6676895301343905E-2</v>
      </c>
      <c r="HM75">
        <v>9.7712271388456801E-3</v>
      </c>
      <c r="HN75">
        <v>-0.17094002503052402</v>
      </c>
      <c r="HO75">
        <v>0.21602516236138472</v>
      </c>
      <c r="HP75">
        <v>-8.20172219012128E-2</v>
      </c>
      <c r="HQ75">
        <v>-9.0663660825721526E-2</v>
      </c>
      <c r="HR75">
        <v>0.5108117971926992</v>
      </c>
      <c r="HS75">
        <v>-3.510435668607069E-2</v>
      </c>
      <c r="HT75">
        <v>0.21888118675847054</v>
      </c>
      <c r="HU75">
        <v>-4.9488213038678161E-2</v>
      </c>
      <c r="HV75">
        <v>-7.72772934905164E-3</v>
      </c>
      <c r="HW75">
        <v>0.17293729061358487</v>
      </c>
      <c r="HX75">
        <v>-2.5973946478793947E-2</v>
      </c>
      <c r="HY75">
        <v>6.523917788233545E-2</v>
      </c>
      <c r="HZ75">
        <v>5.6277749146490384E-2</v>
      </c>
      <c r="IA75">
        <v>-9.8981833548850914E-2</v>
      </c>
      <c r="IB75">
        <v>-0.12989359383970614</v>
      </c>
      <c r="IC75">
        <v>0.27342894422433001</v>
      </c>
      <c r="ID75">
        <v>9.7245590483123964E-2</v>
      </c>
      <c r="IE75">
        <v>5.1257369040417861E-2</v>
      </c>
      <c r="IF75">
        <v>5.8745045260463674E-2</v>
      </c>
      <c r="IG75">
        <v>-5.4061443278070345E-2</v>
      </c>
      <c r="IH75">
        <v>-5.8055295021873038E-2</v>
      </c>
      <c r="II75">
        <v>7.7528403041896288E-2</v>
      </c>
      <c r="IJ75">
        <v>3.9361991278106793E-2</v>
      </c>
      <c r="IK75">
        <v>-9.9962574204106008E-2</v>
      </c>
      <c r="IL75">
        <v>2.8986040092453563E-2</v>
      </c>
      <c r="IM75">
        <v>-0.16834827617189224</v>
      </c>
      <c r="IN75">
        <v>-0.18014698689926059</v>
      </c>
      <c r="IO75">
        <v>0.30225591417622816</v>
      </c>
      <c r="IP75">
        <v>-4.7973914477297187E-2</v>
      </c>
      <c r="IQ75">
        <v>2.4982165588341904E-2</v>
      </c>
      <c r="IR75">
        <v>-1.2636180771470138E-2</v>
      </c>
      <c r="IS75">
        <v>-0.1269504535281018</v>
      </c>
      <c r="IT75">
        <v>5.6222464895913683E-2</v>
      </c>
      <c r="IU75">
        <v>4.3188029099358365E-2</v>
      </c>
      <c r="IV75">
        <v>-3.1947177901000441E-2</v>
      </c>
      <c r="IW75">
        <v>-4.6333647224302645E-2</v>
      </c>
      <c r="IX75">
        <v>5.0081810437980004E-2</v>
      </c>
      <c r="IY75">
        <v>3.2337720307966493E-2</v>
      </c>
      <c r="IZ75">
        <v>-6.0631562621776484E-2</v>
      </c>
      <c r="JA75">
        <v>-9.4699523839086377E-2</v>
      </c>
      <c r="JB75">
        <v>-3.8934761191262185E-2</v>
      </c>
      <c r="JC75">
        <v>0.16035190081176942</v>
      </c>
      <c r="JD75">
        <v>9.5316321323347872E-2</v>
      </c>
      <c r="JE75">
        <v>9.0268295939640988E-2</v>
      </c>
      <c r="JF75">
        <v>9.9129165871042549E-3</v>
      </c>
      <c r="JG75">
        <v>-3.6807871802789577E-2</v>
      </c>
      <c r="JH75">
        <v>-8.9569661859235858E-2</v>
      </c>
      <c r="JI75">
        <v>0.17908898364880552</v>
      </c>
      <c r="JJ75">
        <v>0.17435964377289312</v>
      </c>
      <c r="JK75">
        <v>-4.9610389380454416E-2</v>
      </c>
      <c r="JL75">
        <v>-0.14336987406592611</v>
      </c>
      <c r="JM75">
        <v>-5.9424450579681494E-2</v>
      </c>
      <c r="JN75">
        <v>-0.10086931321432158</v>
      </c>
      <c r="JO75">
        <v>0.27681088153901484</v>
      </c>
      <c r="JP75">
        <v>-2.7629059728995382E-2</v>
      </c>
      <c r="JQ75">
        <v>-0.13719865460399233</v>
      </c>
      <c r="JR75">
        <v>-7.4043603449763531E-2</v>
      </c>
      <c r="JS75">
        <v>-6.4081549360846785E-2</v>
      </c>
      <c r="JT75">
        <v>-0.13905069047478344</v>
      </c>
      <c r="JU75">
        <v>0.21379239553276352</v>
      </c>
      <c r="JV75">
        <v>0.16798474540236596</v>
      </c>
      <c r="JW75">
        <v>-6.6111177610052058E-2</v>
      </c>
      <c r="JX75">
        <v>0.12467255664725994</v>
      </c>
      <c r="JY75">
        <v>7.7286153603167665E-2</v>
      </c>
      <c r="JZ75">
        <v>0.13870944992545578</v>
      </c>
      <c r="KA75">
        <v>-2.1352636705449794E-2</v>
      </c>
      <c r="KB75">
        <v>-3.6514980458521702E-2</v>
      </c>
      <c r="KC75">
        <v>2.5747372846014464E-2</v>
      </c>
      <c r="KD75">
        <v>-4.5059788175844821E-2</v>
      </c>
      <c r="KE75">
        <v>-0.11719128876754269</v>
      </c>
      <c r="KF75">
        <v>3.2101068883926727E-2</v>
      </c>
      <c r="KG75">
        <v>2.5106317204170048E-2</v>
      </c>
      <c r="KH75">
        <v>0</v>
      </c>
      <c r="KI75">
        <v>-9.1390594273727168E-3</v>
      </c>
      <c r="KJ75">
        <v>3.7583896098191183E-2</v>
      </c>
      <c r="KK75">
        <v>5.833443877872397E-2</v>
      </c>
      <c r="KL75">
        <v>-8.3858632322242027E-2</v>
      </c>
      <c r="KM75">
        <v>2.0408210483580481E-2</v>
      </c>
      <c r="KN75">
        <v>-3.3993755815712581E-2</v>
      </c>
      <c r="KO75">
        <v>-1.9771482063733758E-2</v>
      </c>
      <c r="KP75">
        <v>9.6515105450443311E-2</v>
      </c>
      <c r="KQ75">
        <v>-4.4397929185149565E-2</v>
      </c>
      <c r="KR75">
        <v>-6.6394059883106746E-2</v>
      </c>
      <c r="KS75">
        <v>0.30014071719972663</v>
      </c>
      <c r="KT75">
        <v>-1.5754408460285842E-2</v>
      </c>
      <c r="KU75">
        <v>0.14469818462399267</v>
      </c>
      <c r="KV75">
        <v>-0.43603916022095962</v>
      </c>
      <c r="KW75">
        <v>0.11530664277008536</v>
      </c>
      <c r="KX75">
        <v>9.0514867729535389E-2</v>
      </c>
      <c r="KY75">
        <v>-1.6277281795363474E-2</v>
      </c>
      <c r="KZ75">
        <v>4.1241568693022673E-2</v>
      </c>
      <c r="LA75">
        <v>-5.6000837438115243E-2</v>
      </c>
      <c r="LB75">
        <v>-6.9910218583664765E-2</v>
      </c>
      <c r="LC75">
        <v>-0.13353072064992849</v>
      </c>
      <c r="LD75">
        <v>-2.9241398997208283E-2</v>
      </c>
      <c r="LE75">
        <v>3.4569147334921398E-2</v>
      </c>
      <c r="LF75">
        <v>-0.14811279649283476</v>
      </c>
      <c r="LG75">
        <v>-0.12382557838569752</v>
      </c>
      <c r="LH75">
        <v>-1.1513232857333912E-2</v>
      </c>
      <c r="LI75">
        <v>-4.8199420769692233E-2</v>
      </c>
      <c r="LJ75">
        <v>-4.2935072544254625E-2</v>
      </c>
      <c r="LK75">
        <v>0.2371297932889497</v>
      </c>
      <c r="LL75">
        <v>-5.472584269109397E-2</v>
      </c>
      <c r="LM75">
        <v>-5.3584863766714369E-2</v>
      </c>
      <c r="LN75">
        <v>-6.1246291594285074E-2</v>
      </c>
      <c r="LO75">
        <v>3.0791698259263447E-2</v>
      </c>
      <c r="LP75">
        <v>-0.1107813710566008</v>
      </c>
      <c r="LQ75">
        <v>2.665892263813122E-2</v>
      </c>
      <c r="LR75">
        <v>2.7684921081926366E-2</v>
      </c>
      <c r="LS75">
        <v>-7.5911357075012257E-3</v>
      </c>
      <c r="LT75">
        <v>0.37045767830361409</v>
      </c>
      <c r="LU75">
        <v>7.5963126291387129E-2</v>
      </c>
      <c r="LV75">
        <v>4.6680308008525018E-2</v>
      </c>
      <c r="LW75">
        <v>-0.23811813431018417</v>
      </c>
      <c r="LX75">
        <v>0.24688114630894539</v>
      </c>
      <c r="LY75">
        <v>0.21509541805239271</v>
      </c>
      <c r="LZ75">
        <v>-0.11233026966614632</v>
      </c>
      <c r="MA75">
        <v>0.1397582630706945</v>
      </c>
      <c r="MB75">
        <v>-0.1662515256033382</v>
      </c>
      <c r="MC75">
        <v>-1.6518452492869734E-2</v>
      </c>
      <c r="MD75">
        <v>1.3245110180550636E-2</v>
      </c>
      <c r="ME75">
        <v>-6.4033834079558358E-2</v>
      </c>
      <c r="MF75">
        <v>-0.13234875467283549</v>
      </c>
      <c r="MG75">
        <v>-2.8185056436242552E-2</v>
      </c>
      <c r="MH75">
        <v>-0.21629714031817091</v>
      </c>
      <c r="MI75">
        <v>1.0602345951704612E-2</v>
      </c>
      <c r="MJ75">
        <v>0.21859199561845885</v>
      </c>
      <c r="MK75">
        <v>7.7965462415600886E-2</v>
      </c>
      <c r="ML75">
        <v>-0.10188944101580892</v>
      </c>
      <c r="MM75">
        <v>-0.11350352576553044</v>
      </c>
      <c r="MN75">
        <v>0.16575570009452736</v>
      </c>
      <c r="MO75">
        <v>9.5888433277991222E-2</v>
      </c>
      <c r="MP75">
        <v>1.2060301653953989E-2</v>
      </c>
      <c r="MQ75">
        <v>0.15857756725763555</v>
      </c>
      <c r="MR75">
        <v>-3.3114515720480513E-2</v>
      </c>
      <c r="MS75">
        <v>0.23531767018420569</v>
      </c>
      <c r="MT75">
        <v>-5.2458407343977505E-2</v>
      </c>
      <c r="MU75">
        <v>-4.3629963376737337E-2</v>
      </c>
      <c r="MV75">
        <v>-0.10316705129954495</v>
      </c>
      <c r="MW75">
        <v>-5.3723240109567333E-2</v>
      </c>
      <c r="MX75">
        <v>-0.18352883510322843</v>
      </c>
      <c r="MY75">
        <v>-8.8034257294158244E-2</v>
      </c>
      <c r="MZ75">
        <v>-9.1079626777808259E-2</v>
      </c>
      <c r="NA75">
        <v>-1.2429816372250829E-2</v>
      </c>
      <c r="NB75">
        <v>0.13689681277609275</v>
      </c>
      <c r="NC75">
        <v>-3.1093151691684476E-2</v>
      </c>
      <c r="ND75">
        <v>-0.15805560379733347</v>
      </c>
      <c r="NE75">
        <v>-4.0747780263662388E-2</v>
      </c>
      <c r="NF75">
        <v>7.0400791395532026E-3</v>
      </c>
      <c r="NG75">
        <v>-4.547079838763373E-2</v>
      </c>
      <c r="NH75">
        <v>0.12764911383647468</v>
      </c>
      <c r="NI75">
        <v>9.6900786857078938E-2</v>
      </c>
      <c r="NJ75">
        <v>-3.9981779526285621E-2</v>
      </c>
      <c r="NK75">
        <v>-8.5727062549783656E-2</v>
      </c>
      <c r="NL75">
        <v>-1.0984006922984865E-2</v>
      </c>
      <c r="NM75">
        <v>0.1118077724662965</v>
      </c>
      <c r="NN75">
        <v>-0.25510602567539165</v>
      </c>
      <c r="NO75">
        <v>-9.5313198130089802E-2</v>
      </c>
      <c r="NP75">
        <v>-2.4709561886552329E-2</v>
      </c>
      <c r="NQ75">
        <v>4.4730517693064263E-2</v>
      </c>
      <c r="NR75">
        <v>7.3962737770134027E-2</v>
      </c>
      <c r="NS75">
        <v>-0.1256381038793575</v>
      </c>
      <c r="NT75">
        <v>-0.23161656105232853</v>
      </c>
      <c r="NU75">
        <v>0.10919416491235509</v>
      </c>
      <c r="NV75">
        <v>6.6688251954190925E-2</v>
      </c>
      <c r="NW75">
        <v>0.58490207702413199</v>
      </c>
      <c r="NX75">
        <v>-1.8344574375570608E-2</v>
      </c>
      <c r="NY75">
        <v>-8.0919716466671773E-2</v>
      </c>
      <c r="NZ75">
        <v>6.0024119778701243E-2</v>
      </c>
      <c r="OA75">
        <v>-0.15412564759826208</v>
      </c>
      <c r="OB75">
        <v>-9.7827432988940075E-2</v>
      </c>
      <c r="OC75">
        <v>0</v>
      </c>
      <c r="OD75">
        <v>1.4122035223555048E-2</v>
      </c>
      <c r="OE75">
        <v>0.11691866781945527</v>
      </c>
      <c r="OF75">
        <v>-6.694433769917027E-2</v>
      </c>
      <c r="OG75">
        <v>8.7019500433482722E-2</v>
      </c>
      <c r="OH75">
        <v>-3.7966191555631267E-2</v>
      </c>
      <c r="OI75">
        <v>5.9191228391949763E-3</v>
      </c>
      <c r="OJ75">
        <v>1.7100505507699964E-2</v>
      </c>
      <c r="OK75">
        <v>0.20817076117202199</v>
      </c>
      <c r="OL75">
        <v>7.0063762550367767E-2</v>
      </c>
      <c r="OM75">
        <v>-4.7336842308856993E-2</v>
      </c>
      <c r="ON75">
        <v>-2.1279732439192938E-2</v>
      </c>
      <c r="OO75">
        <v>-4.6420864163876412E-2</v>
      </c>
      <c r="OP75">
        <v>-4.7552549871472331E-2</v>
      </c>
      <c r="OQ75">
        <v>-8.4905695784062901E-2</v>
      </c>
      <c r="OR75">
        <v>0.24340698427610857</v>
      </c>
      <c r="OS75">
        <v>-6.9749083031502096E-2</v>
      </c>
      <c r="OT75">
        <v>-0.14316191980266627</v>
      </c>
      <c r="OU75">
        <v>-0.13005312824819792</v>
      </c>
      <c r="OV75">
        <v>-5.1291026862701317E-2</v>
      </c>
      <c r="OW75">
        <v>1.2513132114708959E-2</v>
      </c>
      <c r="OX75">
        <v>0.13897379859722311</v>
      </c>
      <c r="OY75">
        <v>-7.5510867889478001E-2</v>
      </c>
      <c r="OZ75">
        <v>-3.5142708593110437E-2</v>
      </c>
      <c r="PA75">
        <v>-4.7891542943136425E-2</v>
      </c>
      <c r="PB75">
        <v>0.12823318975908146</v>
      </c>
      <c r="PC75">
        <v>-2.7784597320749491E-2</v>
      </c>
      <c r="PD75">
        <v>-0.10166365377650018</v>
      </c>
      <c r="PE75">
        <v>0.18541729881819882</v>
      </c>
      <c r="PF75">
        <v>-4.3053140778115999E-2</v>
      </c>
      <c r="PG75">
        <v>-8.3125998193656972E-3</v>
      </c>
      <c r="PH75">
        <v>2.3926636431289461E-3</v>
      </c>
      <c r="PI75">
        <v>4.6520015634892907E-2</v>
      </c>
      <c r="PJ75">
        <v>-4.5128435809525934E-2</v>
      </c>
      <c r="PK75">
        <v>-0.15499287567860298</v>
      </c>
      <c r="PL75">
        <v>5.358583339964125E-2</v>
      </c>
      <c r="PM75">
        <v>-0.12586339728549895</v>
      </c>
      <c r="PN75">
        <v>-8.1005758644253217E-3</v>
      </c>
      <c r="PO75">
        <v>-8.34144209007327E-2</v>
      </c>
      <c r="PP75">
        <v>-0.31227171620830463</v>
      </c>
      <c r="PQ75">
        <v>2.6897885784946455E-2</v>
      </c>
      <c r="PR75">
        <v>0.20557326415116509</v>
      </c>
      <c r="PS75">
        <v>1.1745731115889277E-3</v>
      </c>
      <c r="PT75">
        <v>3.9448883950483529E-2</v>
      </c>
      <c r="PU75">
        <v>2.8572425267612521E-2</v>
      </c>
      <c r="PV75">
        <v>3.2961201145441113E-2</v>
      </c>
      <c r="PW75">
        <v>-0.12568483836057953</v>
      </c>
      <c r="PX75">
        <v>0.17807740121418639</v>
      </c>
      <c r="PY75">
        <v>1.1891419852594955E-2</v>
      </c>
      <c r="PZ75">
        <v>-0.10511417990094554</v>
      </c>
      <c r="QA75">
        <v>-9.4386838644032588E-3</v>
      </c>
      <c r="QB75">
        <v>0.21623765387884539</v>
      </c>
      <c r="QC75">
        <v>-4.021879755816378E-2</v>
      </c>
      <c r="QD75">
        <v>-7.3502772201118047E-2</v>
      </c>
      <c r="QE75">
        <v>-9.1970112213548241E-2</v>
      </c>
      <c r="QF75">
        <v>-4.0329623931772571E-2</v>
      </c>
      <c r="QG75">
        <v>-0.11394574941556633</v>
      </c>
      <c r="QH75">
        <v>-0.1257785069461772</v>
      </c>
      <c r="QI75">
        <v>-5.2180868676640457E-2</v>
      </c>
      <c r="QJ75">
        <v>-7.2774149554593144E-3</v>
      </c>
      <c r="QK75">
        <v>9.3402666821885329E-3</v>
      </c>
      <c r="QL75">
        <v>3.0603633798677896E-2</v>
      </c>
      <c r="QM75">
        <v>4.0275932845007599E-2</v>
      </c>
      <c r="QN75">
        <v>-7.6985809244713085E-2</v>
      </c>
      <c r="QO75">
        <v>-0.10280855370211922</v>
      </c>
      <c r="QP75">
        <v>-0.23957349413175022</v>
      </c>
      <c r="QQ75">
        <v>-9.4757045316787025E-2</v>
      </c>
      <c r="QR75">
        <v>-0.11613669838413067</v>
      </c>
      <c r="QS75">
        <v>1.7230464264280342E-2</v>
      </c>
      <c r="QT75">
        <v>-9.8136038272587017E-2</v>
      </c>
      <c r="QU75">
        <v>-0.14619992754440192</v>
      </c>
      <c r="QV75">
        <v>-0.1668090766991818</v>
      </c>
      <c r="QW75">
        <v>-8.143952527445987E-2</v>
      </c>
      <c r="QX75">
        <v>6.619099252190061E-2</v>
      </c>
      <c r="QY75">
        <v>-0.1064549445330642</v>
      </c>
      <c r="QZ75">
        <v>-5.8602230641683489E-2</v>
      </c>
      <c r="RA75">
        <v>-6.1703737046750036E-2</v>
      </c>
      <c r="RB75">
        <v>-0.12054235008742094</v>
      </c>
      <c r="RC75">
        <v>5.2907928513429951E-2</v>
      </c>
      <c r="RD75">
        <v>3.6372198101942081E-2</v>
      </c>
      <c r="RE75">
        <v>-4.2566804499360705E-2</v>
      </c>
      <c r="RF75">
        <v>0.1053692481001596</v>
      </c>
      <c r="RG75">
        <v>-0.11551442865815503</v>
      </c>
      <c r="RH75">
        <v>-4.9982373905001348E-2</v>
      </c>
      <c r="RI75">
        <v>0.15271348806660254</v>
      </c>
      <c r="RJ75">
        <v>2.0797976694482353E-2</v>
      </c>
      <c r="RK75">
        <v>8.9620004565306499E-2</v>
      </c>
      <c r="RL75">
        <v>-1.0964314934501642E-2</v>
      </c>
      <c r="RM75">
        <v>-0.13728371405480802</v>
      </c>
      <c r="RN75">
        <v>7.862240978306026E-3</v>
      </c>
      <c r="RO75">
        <v>6.9450993484124562E-2</v>
      </c>
      <c r="RP75">
        <v>4.0630616605997198E-2</v>
      </c>
      <c r="RQ75">
        <v>-3.633418760585725E-2</v>
      </c>
      <c r="RR75">
        <v>-7.1445296911974043E-2</v>
      </c>
      <c r="RS75">
        <v>-1.7089046478716147E-2</v>
      </c>
      <c r="RT75">
        <v>0.17064617311283525</v>
      </c>
      <c r="RU75">
        <v>0.16842480040704319</v>
      </c>
      <c r="RV75">
        <v>6.7448975692853921E-2</v>
      </c>
      <c r="RW75">
        <v>-7.3835720942648838E-3</v>
      </c>
      <c r="RX75">
        <v>0.18920763313349562</v>
      </c>
      <c r="RY75">
        <v>-0.10089517475241616</v>
      </c>
      <c r="RZ75">
        <v>-3.9005533480725593E-2</v>
      </c>
      <c r="SA75">
        <v>9.5305238006350448E-2</v>
      </c>
      <c r="SB75">
        <v>-5.5044466568943747E-2</v>
      </c>
      <c r="SC75">
        <v>-0.15003349269698843</v>
      </c>
      <c r="SD75">
        <v>-0.12764556044726122</v>
      </c>
      <c r="SE75">
        <v>-0.18003289895045019</v>
      </c>
      <c r="SF75">
        <v>-1.6537723633491739E-2</v>
      </c>
      <c r="SG75">
        <v>6.7788634797777331E-2</v>
      </c>
      <c r="SH75">
        <v>1.8009583264445607E-2</v>
      </c>
      <c r="SI75">
        <v>-8.2202498308959329E-2</v>
      </c>
      <c r="SJ75">
        <v>-0.10006349229995619</v>
      </c>
      <c r="SK75">
        <v>7.063707959944053E-2</v>
      </c>
      <c r="SL75">
        <v>2.817922389857281E-2</v>
      </c>
      <c r="SM75">
        <v>-0.19765145924053909</v>
      </c>
      <c r="SN75">
        <v>-9.989347090560835E-2</v>
      </c>
      <c r="SO75">
        <v>-0.16494401296585048</v>
      </c>
      <c r="SP75">
        <v>6.3702050992605064E-2</v>
      </c>
      <c r="SQ75">
        <v>-7.6961041136128436E-2</v>
      </c>
      <c r="SR75">
        <v>0.22413143528913768</v>
      </c>
      <c r="SS75">
        <v>7.8518830566442575E-3</v>
      </c>
      <c r="ST75">
        <v>4.225513177677187E-2</v>
      </c>
      <c r="SU75">
        <v>3.1067934650352947E-2</v>
      </c>
      <c r="SV75">
        <v>0.33304929337706035</v>
      </c>
      <c r="SW75">
        <v>0</v>
      </c>
      <c r="SX75">
        <v>0.2083187636282291</v>
      </c>
      <c r="SY75">
        <v>-0.15119761582234786</v>
      </c>
      <c r="SZ75">
        <v>-9.1089121552493588E-2</v>
      </c>
      <c r="TA75">
        <v>9.4182610621252619E-2</v>
      </c>
      <c r="TB75">
        <v>-5.6043711241569559E-2</v>
      </c>
      <c r="TC75">
        <v>0.10855918138503796</v>
      </c>
      <c r="TD75">
        <v>-0.12700281233245653</v>
      </c>
    </row>
    <row r="76" spans="1:524">
      <c r="A76" s="1">
        <v>35520</v>
      </c>
      <c r="B76">
        <v>1.1965699759137523E-3</v>
      </c>
      <c r="C76">
        <v>-2.0374219195137308E-2</v>
      </c>
      <c r="D76">
        <v>0</v>
      </c>
      <c r="E76">
        <v>-0.11119677570602481</v>
      </c>
      <c r="F76">
        <v>-0.10076134808695268</v>
      </c>
      <c r="G76">
        <v>-0.24114630965334566</v>
      </c>
      <c r="H76">
        <v>-0.22815733421672316</v>
      </c>
      <c r="I76">
        <v>6.3626348090123644E-2</v>
      </c>
      <c r="J76">
        <v>-9.1326682833226522E-2</v>
      </c>
      <c r="K76">
        <v>-4.3647952226785559E-2</v>
      </c>
      <c r="L76">
        <v>0.2105497533032156</v>
      </c>
      <c r="M76">
        <v>3.8361465177465651E-2</v>
      </c>
      <c r="N76">
        <v>0.36624297783747456</v>
      </c>
      <c r="O76">
        <v>1.7112954775638168E-2</v>
      </c>
      <c r="P76">
        <v>5.8358988857964013E-2</v>
      </c>
      <c r="Q76">
        <v>-7.7964742591385E-2</v>
      </c>
      <c r="R76">
        <v>9.460032931878655E-2</v>
      </c>
      <c r="S76">
        <v>0.18841452751849597</v>
      </c>
      <c r="T76">
        <v>-3.500198224923276E-2</v>
      </c>
      <c r="U76">
        <v>0</v>
      </c>
      <c r="V76">
        <v>-4.1389439918863118E-2</v>
      </c>
      <c r="W76">
        <v>-2.9376193967170196E-2</v>
      </c>
      <c r="X76">
        <v>-9.3787236808438784E-2</v>
      </c>
      <c r="Y76">
        <v>-3.8900327664492551E-3</v>
      </c>
      <c r="Z76">
        <v>0.1688193341193725</v>
      </c>
      <c r="AA76">
        <v>-8.5058251368747784E-2</v>
      </c>
      <c r="AB76">
        <v>-0.28667846260986513</v>
      </c>
      <c r="AC76">
        <v>-0.28578252125190823</v>
      </c>
      <c r="AD76">
        <v>-7.0549756045428083E-2</v>
      </c>
      <c r="AE76">
        <v>-0.14896519875436381</v>
      </c>
      <c r="AF76">
        <v>-0.26149620171015431</v>
      </c>
      <c r="AG76">
        <v>-0.15300284539449158</v>
      </c>
      <c r="AH76">
        <v>0.31127441104259901</v>
      </c>
      <c r="AI76">
        <v>0.12405115139044955</v>
      </c>
      <c r="AJ76">
        <v>7.4617976754817586E-2</v>
      </c>
      <c r="AK76">
        <v>-0.11049335622571484</v>
      </c>
      <c r="AL76">
        <v>-5.583155493029951E-2</v>
      </c>
      <c r="AM76">
        <v>-0.15797932990381386</v>
      </c>
      <c r="AN76">
        <v>-8.8283316530593042E-2</v>
      </c>
      <c r="AO76">
        <v>9.5737122193866823E-3</v>
      </c>
      <c r="AP76">
        <v>-1.9840859947751161E-2</v>
      </c>
      <c r="AQ76">
        <v>-4.6090116654530673E-2</v>
      </c>
      <c r="AR76">
        <v>-1.6808443913581304E-2</v>
      </c>
      <c r="AS76">
        <v>-2.3879904052835341E-2</v>
      </c>
      <c r="AT76">
        <v>0.13554719348455826</v>
      </c>
      <c r="AU76">
        <v>-4.6719319804042633E-2</v>
      </c>
      <c r="AV76">
        <v>0.15868927030514285</v>
      </c>
      <c r="AW76">
        <v>-0.15081829067726499</v>
      </c>
      <c r="AX76">
        <v>5.9523985272953517E-3</v>
      </c>
      <c r="AY76">
        <v>4.8207140804126622E-2</v>
      </c>
      <c r="AZ76">
        <v>0.16752328354160742</v>
      </c>
      <c r="BA76">
        <v>-4.6589059449734439E-2</v>
      </c>
      <c r="BB76">
        <v>1.0055178065972828E-2</v>
      </c>
      <c r="BC76">
        <v>-0.21753736984761124</v>
      </c>
      <c r="BD76">
        <v>-0.10373543871737065</v>
      </c>
      <c r="BE76">
        <v>0.21662120227926762</v>
      </c>
      <c r="BF76">
        <v>0.22314875056239855</v>
      </c>
      <c r="BG76">
        <v>0.17062145027083223</v>
      </c>
      <c r="BH76">
        <v>8.1277239554296915E-2</v>
      </c>
      <c r="BI76">
        <v>0.10542228027289788</v>
      </c>
      <c r="BJ76">
        <v>-0.19896020866003078</v>
      </c>
      <c r="BK76">
        <v>-0.28952947737402135</v>
      </c>
      <c r="BL76">
        <v>-0.14453996021444024</v>
      </c>
      <c r="BM76">
        <v>-0.118420384986946</v>
      </c>
      <c r="BN76">
        <v>0.11778303565638346</v>
      </c>
      <c r="BO76">
        <v>1.1468281010996607E-2</v>
      </c>
      <c r="BP76">
        <v>6.5675337470854356E-3</v>
      </c>
      <c r="BQ76">
        <v>-0.28768207245178079</v>
      </c>
      <c r="BR76">
        <v>7.2778007866715011E-2</v>
      </c>
      <c r="BS76">
        <v>-1.6752268194326025E-2</v>
      </c>
      <c r="BT76">
        <v>-5.1303706227895388E-2</v>
      </c>
      <c r="BU76">
        <v>0.10898758376662737</v>
      </c>
      <c r="BV76">
        <v>0</v>
      </c>
      <c r="BW76">
        <v>-4.8847328258966607E-2</v>
      </c>
      <c r="BX76">
        <v>-0.25598435625354254</v>
      </c>
      <c r="BY76">
        <v>-0.14626888615027633</v>
      </c>
      <c r="BZ76">
        <v>0.66011378084317474</v>
      </c>
      <c r="CA76">
        <v>0.14792020232761385</v>
      </c>
      <c r="CB76">
        <v>-0.20183108913859499</v>
      </c>
      <c r="CC76">
        <v>-7.9660016254821067E-2</v>
      </c>
      <c r="CD76">
        <v>7.4290386925374929E-2</v>
      </c>
      <c r="CE76">
        <v>7.703000903160051E-2</v>
      </c>
      <c r="CF76">
        <v>-4.2723168862148581E-2</v>
      </c>
      <c r="CG76">
        <v>0.18358753345721116</v>
      </c>
      <c r="CH76">
        <v>-7.2761572214184764E-2</v>
      </c>
      <c r="CI76">
        <v>7.7689189710602916E-2</v>
      </c>
      <c r="CJ76">
        <v>0.61466140306363015</v>
      </c>
      <c r="CK76">
        <v>0.32514869029195842</v>
      </c>
      <c r="CL76">
        <v>-9.7628485705465867E-2</v>
      </c>
      <c r="CM76">
        <v>9.7802974170415918E-2</v>
      </c>
      <c r="CN76">
        <v>-0.2574847677623171</v>
      </c>
      <c r="CO76">
        <v>-0.22841266399422155</v>
      </c>
      <c r="CP76">
        <v>-3.7366517207010723E-2</v>
      </c>
      <c r="CQ76">
        <v>0</v>
      </c>
      <c r="CR76">
        <v>-4.4085504040822345E-3</v>
      </c>
      <c r="CS76">
        <v>0.14777406052332309</v>
      </c>
      <c r="CT76">
        <v>-7.8094542792532251E-2</v>
      </c>
      <c r="CU76">
        <v>-0.26910798720744744</v>
      </c>
      <c r="CV76">
        <v>5.0444300272563516E-3</v>
      </c>
      <c r="CW76">
        <v>-9.0627856167199306E-3</v>
      </c>
      <c r="CX76">
        <v>-0.29101844365548835</v>
      </c>
      <c r="CY76">
        <v>9.8687076144227337E-2</v>
      </c>
      <c r="CZ76">
        <v>-2.5254326747329726E-2</v>
      </c>
      <c r="DA76">
        <v>-2.8859097033601178E-3</v>
      </c>
      <c r="DB76">
        <v>1.6911198576149106E-2</v>
      </c>
      <c r="DC76">
        <v>0</v>
      </c>
      <c r="DD76">
        <v>-0.10262766057251209</v>
      </c>
      <c r="DE76">
        <v>0.20661681660079076</v>
      </c>
      <c r="DF76">
        <v>9.5298867011252744E-2</v>
      </c>
      <c r="DG76">
        <v>3.728831364511058E-2</v>
      </c>
      <c r="DH76">
        <v>-6.8420461625872855E-2</v>
      </c>
      <c r="DI76">
        <v>-0.17360453074368895</v>
      </c>
      <c r="DJ76">
        <v>3.2261083020220668E-2</v>
      </c>
      <c r="DK76">
        <v>-0.26396360846182382</v>
      </c>
      <c r="DL76">
        <v>-9.7980408360203788E-2</v>
      </c>
      <c r="DM76">
        <v>-0.13046268532348648</v>
      </c>
      <c r="DN76">
        <v>4.2547377437414324E-2</v>
      </c>
      <c r="DO76">
        <v>-0.18725229354501666</v>
      </c>
      <c r="DP76">
        <v>0.23320279231402158</v>
      </c>
      <c r="DQ76">
        <v>0</v>
      </c>
      <c r="DR76">
        <v>-0.16413540032220858</v>
      </c>
      <c r="DS76">
        <v>6.6505467488822675E-2</v>
      </c>
      <c r="DT76">
        <v>4.3629537930002252E-2</v>
      </c>
      <c r="DU76">
        <v>-9.7309374922014316E-2</v>
      </c>
      <c r="DV76">
        <v>-0.22314355131420985</v>
      </c>
      <c r="DW76">
        <v>0.26521063320187455</v>
      </c>
      <c r="DX76">
        <v>-0.34173078354118458</v>
      </c>
      <c r="DY76">
        <v>-0.5646941020785502</v>
      </c>
      <c r="DZ76">
        <v>-0.4861649037949779</v>
      </c>
      <c r="EA76">
        <v>3.3578717029977126E-2</v>
      </c>
      <c r="EB76">
        <v>-5.2373089331447277E-2</v>
      </c>
      <c r="EC76">
        <v>-9.1389036762022941E-3</v>
      </c>
      <c r="ED76">
        <v>0.2864823824716064</v>
      </c>
      <c r="EE76">
        <v>-7.793004601292898E-2</v>
      </c>
      <c r="EF76">
        <v>0.14628341444465756</v>
      </c>
      <c r="EG76">
        <v>-4.2654501813076791E-2</v>
      </c>
      <c r="EH76">
        <v>-0.20660841154620568</v>
      </c>
      <c r="EI76">
        <v>8.0663517513022611E-3</v>
      </c>
      <c r="EJ76">
        <v>-9.571928931500831E-2</v>
      </c>
      <c r="EK76">
        <v>-7.4843389201742563E-2</v>
      </c>
      <c r="EL76">
        <v>8.8712815520402319E-2</v>
      </c>
      <c r="EM76">
        <v>4.2831262054678125E-2</v>
      </c>
      <c r="EN76">
        <v>0.15306678395392256</v>
      </c>
      <c r="EO76">
        <v>0.40291419127539702</v>
      </c>
      <c r="EP76">
        <v>-7.1442698397681512E-2</v>
      </c>
      <c r="EQ76">
        <v>-0.21021268661642978</v>
      </c>
      <c r="ER76">
        <v>-0.30917525641554205</v>
      </c>
      <c r="ES76">
        <v>-0.1431008436406733</v>
      </c>
      <c r="ET76">
        <v>2.8785546420281874E-2</v>
      </c>
      <c r="EU76">
        <v>0.15669867993087747</v>
      </c>
      <c r="EV76">
        <v>-0.22314628254349508</v>
      </c>
      <c r="EW76">
        <v>-0.14987354415782089</v>
      </c>
      <c r="EX76">
        <v>0.12229060452909878</v>
      </c>
      <c r="EY76">
        <v>7.3961351037086176E-2</v>
      </c>
      <c r="EZ76">
        <v>-6.4542122161599561E-2</v>
      </c>
      <c r="FA76">
        <v>6.1688626515329921E-2</v>
      </c>
      <c r="FB76">
        <v>-3.5044394645709436E-3</v>
      </c>
      <c r="FC76">
        <v>0</v>
      </c>
      <c r="FD76">
        <v>-4.0211184265632811E-2</v>
      </c>
      <c r="FE76">
        <v>-0.23844874517182402</v>
      </c>
      <c r="FF76">
        <v>0.20935184993923756</v>
      </c>
      <c r="FG76">
        <v>-0.10003966191355032</v>
      </c>
      <c r="FH76">
        <v>5.1084595527114002E-2</v>
      </c>
      <c r="FI76">
        <v>-5.7621580864760651E-2</v>
      </c>
      <c r="FJ76">
        <v>-1.7186214191593392E-2</v>
      </c>
      <c r="FK76">
        <v>5.9443617304894586E-2</v>
      </c>
      <c r="FL76">
        <v>-7.6283304749630701E-2</v>
      </c>
      <c r="FM76">
        <v>-0.1403815512221033</v>
      </c>
      <c r="FN76">
        <v>-0.11246967097306819</v>
      </c>
      <c r="FO76">
        <v>0.10058860905478517</v>
      </c>
      <c r="FP76">
        <v>-7.0869560087986672E-2</v>
      </c>
      <c r="FQ76">
        <v>3.1419812248710918E-2</v>
      </c>
      <c r="FR76">
        <v>0</v>
      </c>
      <c r="FS76">
        <v>0.12662875588922545</v>
      </c>
      <c r="FT76">
        <v>0.12398671005093605</v>
      </c>
      <c r="FU76">
        <v>-0.18801402581822294</v>
      </c>
      <c r="FV76">
        <v>-0.25068291578754703</v>
      </c>
      <c r="FW76">
        <v>-0.2020738174108872</v>
      </c>
      <c r="FX76">
        <v>4.0806762111782545E-2</v>
      </c>
      <c r="FY76">
        <v>8.266512752536076E-2</v>
      </c>
      <c r="FZ76">
        <v>-6.9370833031112092E-2</v>
      </c>
      <c r="GA76">
        <v>0.10540576908732427</v>
      </c>
      <c r="GB76">
        <v>-8.3871363319418066E-2</v>
      </c>
      <c r="GC76">
        <v>-0.36715758707111701</v>
      </c>
      <c r="GD76">
        <v>-9.1383450471965583E-3</v>
      </c>
      <c r="GE76">
        <v>6.2209143387275866E-2</v>
      </c>
      <c r="GF76">
        <v>-0.22003892292791274</v>
      </c>
      <c r="GG76">
        <v>-1.0564654436073509E-2</v>
      </c>
      <c r="GH76">
        <v>-1.2328320127632532E-2</v>
      </c>
      <c r="GI76">
        <v>-3.2447806060835679E-2</v>
      </c>
      <c r="GJ76">
        <v>-5.0571632472005877E-2</v>
      </c>
      <c r="GK76">
        <v>0.20364557202795283</v>
      </c>
      <c r="GL76">
        <v>0.34941576914995198</v>
      </c>
      <c r="GM76">
        <v>0.27559002668675225</v>
      </c>
      <c r="GN76">
        <v>-4.7790827007068881E-2</v>
      </c>
      <c r="GO76">
        <v>-6.0032999568806977E-2</v>
      </c>
      <c r="GP76">
        <v>-0.1275155580637011</v>
      </c>
      <c r="GQ76">
        <v>-4.2031362018883085E-2</v>
      </c>
      <c r="GR76">
        <v>-0.26240365082799949</v>
      </c>
      <c r="GS76">
        <v>-8.9082771778464256E-2</v>
      </c>
      <c r="GT76">
        <v>0.43576260934178518</v>
      </c>
      <c r="GU76">
        <v>-0.28766983606934499</v>
      </c>
      <c r="GV76">
        <v>-0.21605811056659413</v>
      </c>
      <c r="GW76">
        <v>-5.4726844567777176E-2</v>
      </c>
      <c r="GX76">
        <v>9.6668958186195836E-3</v>
      </c>
      <c r="GY76">
        <v>-0.14727644729292383</v>
      </c>
      <c r="GZ76">
        <v>-0.17331872590400141</v>
      </c>
      <c r="HA76">
        <v>6.6949003324036888E-2</v>
      </c>
      <c r="HB76">
        <v>-0.51366535416855552</v>
      </c>
      <c r="HC76">
        <v>-0.7241734541230459</v>
      </c>
      <c r="HD76">
        <v>-7.6964315267705835E-2</v>
      </c>
      <c r="HE76">
        <v>-2.1370440079878837E-2</v>
      </c>
      <c r="HF76">
        <v>-2.7289304841085514E-2</v>
      </c>
      <c r="HG76">
        <v>7.0527027483926294E-2</v>
      </c>
      <c r="HH76">
        <v>-0.15364894884488017</v>
      </c>
      <c r="HI76">
        <v>-4.224836266549202E-2</v>
      </c>
      <c r="HJ76">
        <v>-9.8692138030733081E-2</v>
      </c>
      <c r="HK76">
        <v>0.10745580792076014</v>
      </c>
      <c r="HL76">
        <v>6.8991812831623617E-2</v>
      </c>
      <c r="HM76">
        <v>6.584907447447283E-2</v>
      </c>
      <c r="HN76">
        <v>-8.0413825944455161E-2</v>
      </c>
      <c r="HO76">
        <v>0.17036570928703124</v>
      </c>
      <c r="HP76">
        <v>-7.0820054845654956E-2</v>
      </c>
      <c r="HQ76">
        <v>0.10391621610260871</v>
      </c>
      <c r="HR76">
        <v>0.34628433034491185</v>
      </c>
      <c r="HS76">
        <v>-0.20638960076281573</v>
      </c>
      <c r="HT76">
        <v>2.2796748322590824E-2</v>
      </c>
      <c r="HU76">
        <v>-5.9693763808484047E-2</v>
      </c>
      <c r="HV76">
        <v>-0.12361827659211178</v>
      </c>
      <c r="HW76">
        <v>-0.15905166391303044</v>
      </c>
      <c r="HX76">
        <v>2.8536413602341836E-2</v>
      </c>
      <c r="HY76">
        <v>5.1311236452622831E-2</v>
      </c>
      <c r="HZ76">
        <v>-4.7061531893613062E-2</v>
      </c>
      <c r="IA76">
        <v>-4.0099712076430996E-2</v>
      </c>
      <c r="IB76">
        <v>-3.7163881441281493E-2</v>
      </c>
      <c r="IC76">
        <v>-0.16482738329020877</v>
      </c>
      <c r="ID76">
        <v>-0.14965295782543367</v>
      </c>
      <c r="IE76">
        <v>-7.4076468318127309E-2</v>
      </c>
      <c r="IF76">
        <v>9.4273732496951285E-2</v>
      </c>
      <c r="IG76">
        <v>-0.10742817103101508</v>
      </c>
      <c r="IH76">
        <v>-0.15233127662112489</v>
      </c>
      <c r="II76">
        <v>0.1115068165065202</v>
      </c>
      <c r="IJ76">
        <v>-1.4138312753269676E-2</v>
      </c>
      <c r="IK76">
        <v>-2.5972403309252459E-2</v>
      </c>
      <c r="IL76">
        <v>0</v>
      </c>
      <c r="IM76">
        <v>-6.8990938165282498E-2</v>
      </c>
      <c r="IN76">
        <v>-3.3452230449966674E-2</v>
      </c>
      <c r="IO76">
        <v>-0.10296381620968637</v>
      </c>
      <c r="IP76">
        <v>0.14047391042395727</v>
      </c>
      <c r="IQ76">
        <v>-0.19612546163278757</v>
      </c>
      <c r="IR76">
        <v>-9.9763741689566213E-2</v>
      </c>
      <c r="IS76">
        <v>-0.14578781346149855</v>
      </c>
      <c r="IT76">
        <v>0.36117939741706351</v>
      </c>
      <c r="IU76">
        <v>0.49091775047445341</v>
      </c>
      <c r="IV76">
        <v>6.452336881522594E-3</v>
      </c>
      <c r="IW76">
        <v>-0.14344183507656771</v>
      </c>
      <c r="IX76">
        <v>9.5172115466124044E-2</v>
      </c>
      <c r="IY76">
        <v>0.18610123487845437</v>
      </c>
      <c r="IZ76">
        <v>-0.21148610048243147</v>
      </c>
      <c r="JA76">
        <v>5.4185024244937152E-2</v>
      </c>
      <c r="JB76">
        <v>-5.712860002720687E-2</v>
      </c>
      <c r="JC76">
        <v>0.30607569755790748</v>
      </c>
      <c r="JD76">
        <v>-0.14309926889828142</v>
      </c>
      <c r="JE76">
        <v>-3.4267726999661866E-2</v>
      </c>
      <c r="JF76">
        <v>-5.9562261151343179E-2</v>
      </c>
      <c r="JG76">
        <v>-0.2373059268612043</v>
      </c>
      <c r="JH76">
        <v>-0.12219284374047235</v>
      </c>
      <c r="JI76">
        <v>-0.11265509904718816</v>
      </c>
      <c r="JJ76">
        <v>-4.5480707562870266E-2</v>
      </c>
      <c r="JK76">
        <v>-3.5935398648692246E-2</v>
      </c>
      <c r="JL76">
        <v>-8.6286256596308994E-2</v>
      </c>
      <c r="JM76">
        <v>0.35077606702916536</v>
      </c>
      <c r="JN76">
        <v>7.1881776341069459E-2</v>
      </c>
      <c r="JO76">
        <v>2.429279959960947E-2</v>
      </c>
      <c r="JP76">
        <v>0.10892460442034482</v>
      </c>
      <c r="JQ76">
        <v>-3.6620671140979548E-2</v>
      </c>
      <c r="JR76">
        <v>-0.16597798565179808</v>
      </c>
      <c r="JS76">
        <v>7.7760879283827328E-2</v>
      </c>
      <c r="JT76">
        <v>4.7231523693909282E-2</v>
      </c>
      <c r="JU76">
        <v>-6.099227489214757E-2</v>
      </c>
      <c r="JV76">
        <v>-0.20105141365103629</v>
      </c>
      <c r="JW76">
        <v>0.67590163261313385</v>
      </c>
      <c r="JX76">
        <v>-0.14702385498995382</v>
      </c>
      <c r="JY76">
        <v>-8.2487495963363914E-3</v>
      </c>
      <c r="JZ76">
        <v>-9.7892630732346039E-2</v>
      </c>
      <c r="KA76">
        <v>6.9466515689302344E-2</v>
      </c>
      <c r="KB76">
        <v>-0.11152039169386885</v>
      </c>
      <c r="KC76">
        <v>7.3488544352880936E-2</v>
      </c>
      <c r="KD76">
        <v>5.9715719027869811E-2</v>
      </c>
      <c r="KE76">
        <v>2.6664714913227118E-2</v>
      </c>
      <c r="KF76">
        <v>-5.2942497922311886E-3</v>
      </c>
      <c r="KG76">
        <v>0.12417844014876517</v>
      </c>
      <c r="KH76">
        <v>0</v>
      </c>
      <c r="KI76">
        <v>-0.15874240607121085</v>
      </c>
      <c r="KJ76">
        <v>5.9664751348651394E-2</v>
      </c>
      <c r="KK76">
        <v>-5.4808884624929603E-2</v>
      </c>
      <c r="KL76">
        <v>0</v>
      </c>
      <c r="KM76">
        <v>-0.15781822778145155</v>
      </c>
      <c r="KN76">
        <v>5.2143555219977787E-2</v>
      </c>
      <c r="KO76">
        <v>-3.8395095367396222E-2</v>
      </c>
      <c r="KP76">
        <v>-0.20776928222436325</v>
      </c>
      <c r="KQ76">
        <v>-0.15697485942094155</v>
      </c>
      <c r="KR76">
        <v>5.9062442670373305E-2</v>
      </c>
      <c r="KS76">
        <v>0.5822702259350826</v>
      </c>
      <c r="KT76">
        <v>-0.11783144891194229</v>
      </c>
      <c r="KU76">
        <v>-0.22317590452499908</v>
      </c>
      <c r="KV76">
        <v>-0.15563292831311126</v>
      </c>
      <c r="KW76">
        <v>0.34070796808849851</v>
      </c>
      <c r="KX76">
        <v>0.25345093359084753</v>
      </c>
      <c r="KY76">
        <v>1.6277281795363471E-2</v>
      </c>
      <c r="KZ76">
        <v>0.14807278388078343</v>
      </c>
      <c r="LA76">
        <v>-4.0826801623230373E-2</v>
      </c>
      <c r="LB76">
        <v>-1.974205644340624E-2</v>
      </c>
      <c r="LC76">
        <v>1.2171684478998983E-2</v>
      </c>
      <c r="LD76">
        <v>-0.10587121994363712</v>
      </c>
      <c r="LE76">
        <v>-4.9761306799444668E-2</v>
      </c>
      <c r="LF76">
        <v>2.0861975232444836E-2</v>
      </c>
      <c r="LG76">
        <v>7.0206827712704908E-2</v>
      </c>
      <c r="LH76">
        <v>-1.6039481499092827E-2</v>
      </c>
      <c r="LI76">
        <v>0.14671414133221583</v>
      </c>
      <c r="LJ76">
        <v>8.7233032416781566E-3</v>
      </c>
      <c r="LK76">
        <v>-3.9711500236227895E-2</v>
      </c>
      <c r="LL76">
        <v>3.6814613152179612E-2</v>
      </c>
      <c r="LM76">
        <v>3.6040355526010932E-2</v>
      </c>
      <c r="LN76">
        <v>0.10583763013866068</v>
      </c>
      <c r="LO76">
        <v>0.24589485868452921</v>
      </c>
      <c r="LP76">
        <v>-0.10434237000061741</v>
      </c>
      <c r="LQ76">
        <v>0.25013496235587246</v>
      </c>
      <c r="LR76">
        <v>-0.26969799778211956</v>
      </c>
      <c r="LS76">
        <v>7.3549617563187009E-2</v>
      </c>
      <c r="LT76">
        <v>-0.30374063847714855</v>
      </c>
      <c r="LU76">
        <v>0</v>
      </c>
      <c r="LV76">
        <v>0.32391597444881548</v>
      </c>
      <c r="LW76">
        <v>-0.16456580448253436</v>
      </c>
      <c r="LX76">
        <v>-2.1078063726254131E-2</v>
      </c>
      <c r="LY76">
        <v>-0.25085848389822124</v>
      </c>
      <c r="LZ76">
        <v>-0.19214802959662008</v>
      </c>
      <c r="MA76">
        <v>0</v>
      </c>
      <c r="MB76">
        <v>0.10162888956476264</v>
      </c>
      <c r="MC76">
        <v>-0.11476806176695013</v>
      </c>
      <c r="MD76">
        <v>0.27443474744897539</v>
      </c>
      <c r="ME76">
        <v>0.22756888732818073</v>
      </c>
      <c r="MF76">
        <v>0.28531729792639982</v>
      </c>
      <c r="MG76">
        <v>0.16704200258964053</v>
      </c>
      <c r="MH76">
        <v>0</v>
      </c>
      <c r="MI76">
        <v>9.4148949964961894E-3</v>
      </c>
      <c r="MJ76">
        <v>-0.18741889060866357</v>
      </c>
      <c r="MK76">
        <v>-8.4732346369221598E-2</v>
      </c>
      <c r="ML76">
        <v>0.15072425402214609</v>
      </c>
      <c r="MM76">
        <v>-0.15085135502827621</v>
      </c>
      <c r="MN76">
        <v>4.3825789978572109E-2</v>
      </c>
      <c r="MO76">
        <v>-6.7979774019048061E-2</v>
      </c>
      <c r="MP76">
        <v>-0.20659925378866645</v>
      </c>
      <c r="MQ76">
        <v>-0.23348426025738878</v>
      </c>
      <c r="MR76">
        <v>0.2034429322378335</v>
      </c>
      <c r="MS76">
        <v>-5.3843979165454414E-2</v>
      </c>
      <c r="MT76">
        <v>0.14911102353783307</v>
      </c>
      <c r="MU76">
        <v>6.773818398646321E-2</v>
      </c>
      <c r="MV76">
        <v>5.2913366112603208E-2</v>
      </c>
      <c r="MW76">
        <v>-2.6317308317373417E-2</v>
      </c>
      <c r="MX76">
        <v>-9.7694520316412042E-2</v>
      </c>
      <c r="MY76">
        <v>7.6724612936624914E-2</v>
      </c>
      <c r="MZ76">
        <v>0.10278725330028321</v>
      </c>
      <c r="NA76">
        <v>-3.7131003180937851E-2</v>
      </c>
      <c r="NB76">
        <v>-0.15808335300949111</v>
      </c>
      <c r="NC76">
        <v>-0.20360022204266845</v>
      </c>
      <c r="ND76">
        <v>-7.8324537606866085E-2</v>
      </c>
      <c r="NE76">
        <v>-0.20085967779286579</v>
      </c>
      <c r="NF76">
        <v>2.2962944554067274E-2</v>
      </c>
      <c r="NG76">
        <v>-7.2305768649638211E-2</v>
      </c>
      <c r="NH76">
        <v>0.10947914191565498</v>
      </c>
      <c r="NI76">
        <v>-0.18104756409733297</v>
      </c>
      <c r="NJ76">
        <v>0.15123646762784765</v>
      </c>
      <c r="NK76">
        <v>-4.7794181860063616E-2</v>
      </c>
      <c r="NL76">
        <v>-0.22024621763638388</v>
      </c>
      <c r="NM76">
        <v>-8.954297608216702E-2</v>
      </c>
      <c r="NN76">
        <v>-0.19782720211167656</v>
      </c>
      <c r="NO76">
        <v>-0.1718516403290129</v>
      </c>
      <c r="NP76">
        <v>-5.6096148664066786E-2</v>
      </c>
      <c r="NQ76">
        <v>-2.150376682599647E-2</v>
      </c>
      <c r="NR76">
        <v>8.3153820790485403E-2</v>
      </c>
      <c r="NS76">
        <v>-0.15282454261300937</v>
      </c>
      <c r="NT76">
        <v>-5.3535017615312243E-2</v>
      </c>
      <c r="NU76">
        <v>0.20924604937434438</v>
      </c>
      <c r="NV76">
        <v>1.2022852953260478E-2</v>
      </c>
      <c r="NW76">
        <v>0.24464132897420107</v>
      </c>
      <c r="NX76">
        <v>0.37502157224856264</v>
      </c>
      <c r="NY76">
        <v>-4.5978535342343974E-2</v>
      </c>
      <c r="NZ76">
        <v>9.4063572195400812E-3</v>
      </c>
      <c r="OA76">
        <v>-0.1240890164540772</v>
      </c>
      <c r="OB76">
        <v>2.7405433781741352E-2</v>
      </c>
      <c r="OC76">
        <v>4.4451762570833796E-2</v>
      </c>
      <c r="OD76">
        <v>0.30376587928529164</v>
      </c>
      <c r="OE76">
        <v>-0.11305430207916643</v>
      </c>
      <c r="OF76">
        <v>-1.1612572135976081E-2</v>
      </c>
      <c r="OG76">
        <v>-0.17518064087291485</v>
      </c>
      <c r="OH76">
        <v>1.2153463799282923E-2</v>
      </c>
      <c r="OI76">
        <v>-1.3533792971412073E-2</v>
      </c>
      <c r="OJ76">
        <v>-5.2186951074477801E-2</v>
      </c>
      <c r="OK76">
        <v>6.8714166871711073E-3</v>
      </c>
      <c r="OL76">
        <v>7.5923843362696614E-2</v>
      </c>
      <c r="OM76">
        <v>-0.17076737635881209</v>
      </c>
      <c r="ON76">
        <v>-0.10772843151930826</v>
      </c>
      <c r="OO76">
        <v>2.558585973027894E-2</v>
      </c>
      <c r="OP76">
        <v>2.6444689155617141E-2</v>
      </c>
      <c r="OQ76">
        <v>-5.8050375003423658E-2</v>
      </c>
      <c r="OR76">
        <v>5.4061399562407714E-2</v>
      </c>
      <c r="OS76">
        <v>-0.12231303289727298</v>
      </c>
      <c r="OT76">
        <v>-3.1172563571754002E-2</v>
      </c>
      <c r="OU76">
        <v>-0.18232155679395459</v>
      </c>
      <c r="OV76">
        <v>-0.21220049371795852</v>
      </c>
      <c r="OW76">
        <v>3.3670318294550181E-2</v>
      </c>
      <c r="OX76">
        <v>-2.5639436562815345E-2</v>
      </c>
      <c r="OY76">
        <v>9.7598420967487508E-3</v>
      </c>
      <c r="OZ76">
        <v>-0.28751649583082145</v>
      </c>
      <c r="PA76">
        <v>7.2759229797554545E-2</v>
      </c>
      <c r="PB76">
        <v>0.1133984290963358</v>
      </c>
      <c r="PC76">
        <v>9.3475713726977501E-3</v>
      </c>
      <c r="PD76">
        <v>3.0286990934272475E-2</v>
      </c>
      <c r="PE76">
        <v>-0.12267208949152364</v>
      </c>
      <c r="PF76">
        <v>7.9632380869320042E-3</v>
      </c>
      <c r="PG76">
        <v>-2.5562086024279226E-2</v>
      </c>
      <c r="PH76">
        <v>-4.880178133728285E-2</v>
      </c>
      <c r="PI76">
        <v>-7.5513961716896408E-2</v>
      </c>
      <c r="PJ76">
        <v>7.1250587236235813E-2</v>
      </c>
      <c r="PK76">
        <v>9.816945645343042E-2</v>
      </c>
      <c r="PL76">
        <v>-6.2802770195471286E-2</v>
      </c>
      <c r="PM76">
        <v>-0.11500563640976845</v>
      </c>
      <c r="PN76">
        <v>0.2440573740448394</v>
      </c>
      <c r="PO76">
        <v>-8.3041992702130862E-2</v>
      </c>
      <c r="PP76">
        <v>-0.10544329368858428</v>
      </c>
      <c r="PQ76">
        <v>-0.22203437371297191</v>
      </c>
      <c r="PR76">
        <v>2.6241002501733945E-2</v>
      </c>
      <c r="PS76">
        <v>-7.1181763507472892E-3</v>
      </c>
      <c r="PT76">
        <v>0.16681075382177607</v>
      </c>
      <c r="PU76">
        <v>-4.6075076806640275E-2</v>
      </c>
      <c r="PV76">
        <v>-0.18340293795235335</v>
      </c>
      <c r="PW76">
        <v>-0.13556920766433686</v>
      </c>
      <c r="PX76">
        <v>-0.16545195302809615</v>
      </c>
      <c r="PY76">
        <v>-3.5961184584557652E-2</v>
      </c>
      <c r="PZ76">
        <v>-0.10235463827502654</v>
      </c>
      <c r="QA76">
        <v>-5.8883392705448449E-2</v>
      </c>
      <c r="QB76">
        <v>-5.7161958500006965E-2</v>
      </c>
      <c r="QC76">
        <v>-0.19610964443412771</v>
      </c>
      <c r="QD76">
        <v>0.15075118563138404</v>
      </c>
      <c r="QE76">
        <v>-6.6376336639512715E-2</v>
      </c>
      <c r="QF76">
        <v>0.27526422532865197</v>
      </c>
      <c r="QG76">
        <v>1.142783978702689E-2</v>
      </c>
      <c r="QH76">
        <v>-0.13205162265945258</v>
      </c>
      <c r="QI76">
        <v>0.15341965930039006</v>
      </c>
      <c r="QJ76">
        <v>-0.23617914934297563</v>
      </c>
      <c r="QK76">
        <v>-5.01853126416049E-3</v>
      </c>
      <c r="QL76">
        <v>3.366856139719708E-2</v>
      </c>
      <c r="QM76">
        <v>-3.4803984053221208E-2</v>
      </c>
      <c r="QN76">
        <v>-0.21725366375322694</v>
      </c>
      <c r="QO76">
        <v>-0.1362623719627333</v>
      </c>
      <c r="QP76">
        <v>-0.13353139262452274</v>
      </c>
      <c r="QQ76">
        <v>-6.220214954929075E-3</v>
      </c>
      <c r="QR76">
        <v>5.9753369137663909E-2</v>
      </c>
      <c r="QS76">
        <v>-0.1620252767606897</v>
      </c>
      <c r="QT76">
        <v>-6.3760613669326657E-2</v>
      </c>
      <c r="QU76">
        <v>-1.8679493383757382E-2</v>
      </c>
      <c r="QV76">
        <v>-0.10571443532175777</v>
      </c>
      <c r="QW76">
        <v>-4.1243075451549663E-2</v>
      </c>
      <c r="QX76">
        <v>1.343758190775966E-2</v>
      </c>
      <c r="QY76">
        <v>5.3343360098183579E-2</v>
      </c>
      <c r="QZ76">
        <v>-0.16354639471243296</v>
      </c>
      <c r="RA76">
        <v>-6.2501168989726852E-2</v>
      </c>
      <c r="RB76">
        <v>-0.25077630202350332</v>
      </c>
      <c r="RC76">
        <v>0.15798005920384275</v>
      </c>
      <c r="RD76">
        <v>0.36414497561645326</v>
      </c>
      <c r="RE76">
        <v>-4.4459606354047394E-2</v>
      </c>
      <c r="RF76">
        <v>-7.2104885322068241E-2</v>
      </c>
      <c r="RG76">
        <v>0.10270614602899034</v>
      </c>
      <c r="RH76">
        <v>4.9982373905001203E-2</v>
      </c>
      <c r="RI76">
        <v>-0.17802898764564254</v>
      </c>
      <c r="RJ76">
        <v>-0.19618839302265165</v>
      </c>
      <c r="RK76">
        <v>0.5877707240109431</v>
      </c>
      <c r="RL76">
        <v>4.1786509770585512E-2</v>
      </c>
      <c r="RM76">
        <v>0.22013454313139685</v>
      </c>
      <c r="RN76">
        <v>0.13874230314290231</v>
      </c>
      <c r="RO76">
        <v>0.34057117403318743</v>
      </c>
      <c r="RP76">
        <v>0.2070781680114421</v>
      </c>
      <c r="RQ76">
        <v>0.13168542758387231</v>
      </c>
      <c r="RR76">
        <v>-0.1007690975770264</v>
      </c>
      <c r="RS76">
        <v>-2.6206483142343705E-2</v>
      </c>
      <c r="RT76">
        <v>7.0827411654949005E-2</v>
      </c>
      <c r="RU76">
        <v>-0.19238238907604646</v>
      </c>
      <c r="RV76">
        <v>3.4192407434642552E-2</v>
      </c>
      <c r="RW76">
        <v>-9.7156754590762479E-2</v>
      </c>
      <c r="RX76">
        <v>-6.2802428666666618E-2</v>
      </c>
      <c r="RY76">
        <v>8.4770500273574453E-2</v>
      </c>
      <c r="RZ76">
        <v>7.7468077708902017E-2</v>
      </c>
      <c r="SA76">
        <v>-9.5305238006350546E-2</v>
      </c>
      <c r="SB76">
        <v>-1.4682860584104247E-2</v>
      </c>
      <c r="SC76">
        <v>-4.3714571236305566E-2</v>
      </c>
      <c r="SD76">
        <v>-0.1227248035671625</v>
      </c>
      <c r="SE76">
        <v>-6.1428631186254481E-2</v>
      </c>
      <c r="SF76">
        <v>6.4544595567561855E-2</v>
      </c>
      <c r="SG76">
        <v>-4.1790383611634743E-2</v>
      </c>
      <c r="SH76">
        <v>0.2087647705575969</v>
      </c>
      <c r="SI76">
        <v>1.2017426712918309E-3</v>
      </c>
      <c r="SJ76">
        <v>-0.13514995245993341</v>
      </c>
      <c r="SK76">
        <v>4.4899052728520012E-3</v>
      </c>
      <c r="SL76">
        <v>5.4051845289095783E-2</v>
      </c>
      <c r="SM76">
        <v>-0.17308598576087261</v>
      </c>
      <c r="SN76">
        <v>-0.25326351496673283</v>
      </c>
      <c r="SO76">
        <v>-2.707143697599592E-2</v>
      </c>
      <c r="SP76">
        <v>7.552657096555869E-2</v>
      </c>
      <c r="SQ76">
        <v>1.980262729617973E-2</v>
      </c>
      <c r="SR76">
        <v>-0.10357447275002911</v>
      </c>
      <c r="SS76">
        <v>2.6946226282918744E-2</v>
      </c>
      <c r="ST76">
        <v>-3.5097652712910682E-2</v>
      </c>
      <c r="SU76">
        <v>0.10064151049049438</v>
      </c>
      <c r="SV76">
        <v>-0.24209322502911268</v>
      </c>
      <c r="SW76">
        <v>9.181693140834897E-2</v>
      </c>
      <c r="SX76">
        <v>-2.6902348619934378E-2</v>
      </c>
      <c r="SY76">
        <v>6.8536493598144774E-2</v>
      </c>
      <c r="SZ76">
        <v>1.6064602503806622E-2</v>
      </c>
      <c r="TA76">
        <v>4.2398373758991623E-2</v>
      </c>
      <c r="TB76">
        <v>-0.25238746472305096</v>
      </c>
      <c r="TC76">
        <v>2.8845091615515472E-2</v>
      </c>
      <c r="TD76">
        <v>0.14776275124204927</v>
      </c>
    </row>
    <row r="77" spans="1:524">
      <c r="A77" s="1">
        <v>35550</v>
      </c>
      <c r="B77">
        <v>3.7510645075495348E-2</v>
      </c>
      <c r="C77">
        <v>1.845160384683164E-2</v>
      </c>
      <c r="D77">
        <v>0.12764813974719288</v>
      </c>
      <c r="E77">
        <v>0.26909015814278531</v>
      </c>
      <c r="F77">
        <v>8.7318994930575891E-2</v>
      </c>
      <c r="G77">
        <v>0.51082562376599083</v>
      </c>
      <c r="H77">
        <v>0.24043043868889966</v>
      </c>
      <c r="I77">
        <v>-6.8679494941849351E-3</v>
      </c>
      <c r="J77">
        <v>8.336382525493409E-2</v>
      </c>
      <c r="K77">
        <v>0.10979831642880655</v>
      </c>
      <c r="L77">
        <v>3.1162906013764719E-2</v>
      </c>
      <c r="M77">
        <v>0.32655627153821387</v>
      </c>
      <c r="N77">
        <v>0.51274463805057846</v>
      </c>
      <c r="O77">
        <v>0.19911949359639605</v>
      </c>
      <c r="P77">
        <v>0.19883499360374834</v>
      </c>
      <c r="Q77">
        <v>0.13859633151956879</v>
      </c>
      <c r="R77">
        <v>9.9096427643471305E-2</v>
      </c>
      <c r="S77">
        <v>-0.12719001107096209</v>
      </c>
      <c r="T77">
        <v>0</v>
      </c>
      <c r="U77">
        <v>3.8733376723838975E-2</v>
      </c>
      <c r="V77">
        <v>-0.15840530563957117</v>
      </c>
      <c r="W77">
        <v>0.29860152067343432</v>
      </c>
      <c r="X77">
        <v>5.5116731759018982E-2</v>
      </c>
      <c r="Y77">
        <v>9.3508187540693163E-2</v>
      </c>
      <c r="Z77">
        <v>4.7401239862859844E-2</v>
      </c>
      <c r="AA77">
        <v>5.8422294120134992E-2</v>
      </c>
      <c r="AB77">
        <v>0.13800836953837251</v>
      </c>
      <c r="AC77">
        <v>0.38109463594902554</v>
      </c>
      <c r="AD77">
        <v>0.12685825675714366</v>
      </c>
      <c r="AE77">
        <v>-9.789487917716197E-2</v>
      </c>
      <c r="AF77">
        <v>0.41690353034852667</v>
      </c>
      <c r="AG77">
        <v>0.10993200605204256</v>
      </c>
      <c r="AH77">
        <v>-6.012116259844439E-2</v>
      </c>
      <c r="AI77">
        <v>-1.6805152527420333E-2</v>
      </c>
      <c r="AJ77">
        <v>0.15926890924882203</v>
      </c>
      <c r="AK77">
        <v>0.11049335622571491</v>
      </c>
      <c r="AL77">
        <v>0.13350279682143121</v>
      </c>
      <c r="AM77">
        <v>-0.15582895883082745</v>
      </c>
      <c r="AN77">
        <v>0.37948962170490369</v>
      </c>
      <c r="AO77">
        <v>0.10821642543230221</v>
      </c>
      <c r="AP77">
        <v>0.25009374454652439</v>
      </c>
      <c r="AQ77">
        <v>-3.1837372021997379E-2</v>
      </c>
      <c r="AR77">
        <v>0.20605060219344185</v>
      </c>
      <c r="AS77">
        <v>0.21658452004390311</v>
      </c>
      <c r="AT77">
        <v>7.4616465893255865E-2</v>
      </c>
      <c r="AU77">
        <v>4.6719319804042647E-2</v>
      </c>
      <c r="AV77">
        <v>1.6174172744317917E-2</v>
      </c>
      <c r="AW77">
        <v>5.0385616078348128E-2</v>
      </c>
      <c r="AX77">
        <v>7.9586086661036351E-2</v>
      </c>
      <c r="AY77">
        <v>0.1625142199844796</v>
      </c>
      <c r="AZ77">
        <v>-6.6269083397965028E-2</v>
      </c>
      <c r="BA77">
        <v>-0.23280815206742181</v>
      </c>
      <c r="BB77">
        <v>0.23110495723153121</v>
      </c>
      <c r="BC77">
        <v>0.33783150008486934</v>
      </c>
      <c r="BD77">
        <v>-4.0603892848066593E-3</v>
      </c>
      <c r="BE77">
        <v>-2.6523317389604947E-2</v>
      </c>
      <c r="BF77">
        <v>0.10919642341761011</v>
      </c>
      <c r="BG77">
        <v>-4.2273019059450932E-2</v>
      </c>
      <c r="BH77">
        <v>4.2958195776699099E-2</v>
      </c>
      <c r="BI77">
        <v>6.6482239328802548E-3</v>
      </c>
      <c r="BJ77">
        <v>0</v>
      </c>
      <c r="BK77">
        <v>0.1931112642153347</v>
      </c>
      <c r="BL77">
        <v>0.10540343319179139</v>
      </c>
      <c r="BM77">
        <v>-5.7158958943494074E-3</v>
      </c>
      <c r="BN77">
        <v>-3.4765369010903236E-3</v>
      </c>
      <c r="BO77">
        <v>-5.8728933616040015E-2</v>
      </c>
      <c r="BP77">
        <v>0.16351317259191286</v>
      </c>
      <c r="BQ77">
        <v>0.23124076154682902</v>
      </c>
      <c r="BR77">
        <v>0.47878029223620328</v>
      </c>
      <c r="BS77">
        <v>0.14868223538820896</v>
      </c>
      <c r="BT77">
        <v>0.18619421440110051</v>
      </c>
      <c r="BU77">
        <v>2.1998967447443802E-2</v>
      </c>
      <c r="BV77">
        <v>1.7861717351073551E-2</v>
      </c>
      <c r="BW77">
        <v>0</v>
      </c>
      <c r="BX77">
        <v>0.1335331409480989</v>
      </c>
      <c r="BY77">
        <v>7.1961394772859136E-2</v>
      </c>
      <c r="BZ77">
        <v>2.2644457121689509E-2</v>
      </c>
      <c r="CA77">
        <v>-8.4736582284941381E-2</v>
      </c>
      <c r="CB77">
        <v>1.3048554093143599E-2</v>
      </c>
      <c r="CC77">
        <v>0.41382941012277624</v>
      </c>
      <c r="CD77">
        <v>-7.5505851522679149E-2</v>
      </c>
      <c r="CE77">
        <v>-4.8876374782011921E-2</v>
      </c>
      <c r="CF77">
        <v>6.1545647121419245E-2</v>
      </c>
      <c r="CG77">
        <v>0.19750486290438851</v>
      </c>
      <c r="CH77">
        <v>5.5051499501425488E-2</v>
      </c>
      <c r="CI77">
        <v>-1.0156886880779571E-2</v>
      </c>
      <c r="CJ77">
        <v>-0.65297424363588508</v>
      </c>
      <c r="CK77">
        <v>-0.16398535900534988</v>
      </c>
      <c r="CL77">
        <v>3.1543495312845241E-2</v>
      </c>
      <c r="CM77">
        <v>0.1420106920831645</v>
      </c>
      <c r="CN77">
        <v>0.10665269581525297</v>
      </c>
      <c r="CO77">
        <v>0.14331046527439351</v>
      </c>
      <c r="CP77">
        <v>-2.9018491354689889E-2</v>
      </c>
      <c r="CQ77">
        <v>0</v>
      </c>
      <c r="CR77">
        <v>-4.7632065009157953E-2</v>
      </c>
      <c r="CS77">
        <v>-3.2860692123578499E-2</v>
      </c>
      <c r="CT77">
        <v>0.12442566440138261</v>
      </c>
      <c r="CU77">
        <v>0.25950067962980355</v>
      </c>
      <c r="CV77">
        <v>-4.6280438228384339E-2</v>
      </c>
      <c r="CW77">
        <v>-3.3620706163646555E-2</v>
      </c>
      <c r="CX77">
        <v>-1.3473234938355293E-2</v>
      </c>
      <c r="CY77">
        <v>9.2023791598032478E-2</v>
      </c>
      <c r="CZ77">
        <v>0</v>
      </c>
      <c r="DA77">
        <v>0.18351266024579521</v>
      </c>
      <c r="DB77">
        <v>0.2848668387062227</v>
      </c>
      <c r="DC77">
        <v>0</v>
      </c>
      <c r="DD77">
        <v>5.7769225220030432E-2</v>
      </c>
      <c r="DE77">
        <v>0.67972211957166107</v>
      </c>
      <c r="DF77">
        <v>0.20479650761734886</v>
      </c>
      <c r="DG77">
        <v>6.0817462296572297E-3</v>
      </c>
      <c r="DH77">
        <v>0.35987569459456548</v>
      </c>
      <c r="DI77">
        <v>0.13632447775039236</v>
      </c>
      <c r="DJ77">
        <v>0.10535512807512697</v>
      </c>
      <c r="DK77">
        <v>0.15860627208020353</v>
      </c>
      <c r="DL77">
        <v>7.6206608810643242E-2</v>
      </c>
      <c r="DM77">
        <v>6.0758120688567625E-2</v>
      </c>
      <c r="DN77">
        <v>8.0044675869458709E-2</v>
      </c>
      <c r="DO77">
        <v>0.20442304508070167</v>
      </c>
      <c r="DP77">
        <v>-0.28039653631216127</v>
      </c>
      <c r="DQ77">
        <v>0</v>
      </c>
      <c r="DR77">
        <v>5.2641657679049075E-2</v>
      </c>
      <c r="DS77">
        <v>4.6150690531459267E-2</v>
      </c>
      <c r="DT77">
        <v>0.27017060967422551</v>
      </c>
      <c r="DU77">
        <v>0.10535692460027782</v>
      </c>
      <c r="DV77">
        <v>6.5204394048169148E-2</v>
      </c>
      <c r="DW77">
        <v>0.2890974501369824</v>
      </c>
      <c r="DX77">
        <v>0.36770250086110512</v>
      </c>
      <c r="DY77">
        <v>0.12609397128340069</v>
      </c>
      <c r="DZ77">
        <v>7.6100381050403385E-2</v>
      </c>
      <c r="EA77">
        <v>4.7081577296173736E-3</v>
      </c>
      <c r="EB77">
        <v>-8.6276177680553665E-3</v>
      </c>
      <c r="EC77">
        <v>-6.6315724933556114E-2</v>
      </c>
      <c r="ED77">
        <v>0.17762602358856472</v>
      </c>
      <c r="EE77">
        <v>0.22493366143645852</v>
      </c>
      <c r="EF77">
        <v>9.5805380399472118E-2</v>
      </c>
      <c r="EG77">
        <v>1.041290314917433E-2</v>
      </c>
      <c r="EH77">
        <v>0.27114616520963791</v>
      </c>
      <c r="EI77">
        <v>5.0430853626891904E-2</v>
      </c>
      <c r="EJ77">
        <v>8.3165531582516966E-2</v>
      </c>
      <c r="EK77">
        <v>0.27039874097339289</v>
      </c>
      <c r="EL77">
        <v>7.9823040246850951E-3</v>
      </c>
      <c r="EM77">
        <v>8.0506989286837333E-2</v>
      </c>
      <c r="EN77">
        <v>0.28769045759833256</v>
      </c>
      <c r="EO77">
        <v>1.5452214415826957E-2</v>
      </c>
      <c r="EP77">
        <v>2.3311078868447146E-2</v>
      </c>
      <c r="EQ77">
        <v>7.2736263129355674E-2</v>
      </c>
      <c r="ER77">
        <v>8.3332648132167259E-2</v>
      </c>
      <c r="ES77">
        <v>3.7335469677721854E-2</v>
      </c>
      <c r="ET77">
        <v>3.5840592314661107E-2</v>
      </c>
      <c r="EU77">
        <v>5.5513052879490841E-2</v>
      </c>
      <c r="EV77">
        <v>9.5313904206046379E-2</v>
      </c>
      <c r="EW77">
        <v>0.13882458317160207</v>
      </c>
      <c r="EX77">
        <v>4.9135571969528447E-2</v>
      </c>
      <c r="EY77">
        <v>5.052827352529566E-2</v>
      </c>
      <c r="EZ77">
        <v>8.5162511716037143E-2</v>
      </c>
      <c r="FA77">
        <v>-1.7243382306022157E-2</v>
      </c>
      <c r="FB77">
        <v>-3.3900277416169397E-2</v>
      </c>
      <c r="FC77">
        <v>-2.1813576471229907E-2</v>
      </c>
      <c r="FD77">
        <v>0.1085535887873086</v>
      </c>
      <c r="FE77">
        <v>0.17588009900151402</v>
      </c>
      <c r="FF77">
        <v>-2.247167942328791E-2</v>
      </c>
      <c r="FG77">
        <v>0.17851284745654469</v>
      </c>
      <c r="FH77">
        <v>0.16415542894454216</v>
      </c>
      <c r="FI77">
        <v>0.35327081528263882</v>
      </c>
      <c r="FJ77">
        <v>5.205802296766749E-2</v>
      </c>
      <c r="FK77">
        <v>9.659256796631617E-2</v>
      </c>
      <c r="FL77">
        <v>0.20343848023487732</v>
      </c>
      <c r="FM77">
        <v>0.19818818036045396</v>
      </c>
      <c r="FN77">
        <v>0.17435098293452464</v>
      </c>
      <c r="FO77">
        <v>0.10589849332852448</v>
      </c>
      <c r="FP77">
        <v>5.49560800133874E-2</v>
      </c>
      <c r="FQ77">
        <v>0.15725356217714093</v>
      </c>
      <c r="FR77">
        <v>0.31450222629592878</v>
      </c>
      <c r="FS77">
        <v>3.8885682588347972E-2</v>
      </c>
      <c r="FT77">
        <v>-0.15444196074802649</v>
      </c>
      <c r="FU77">
        <v>0.11391260977331946</v>
      </c>
      <c r="FV77">
        <v>-2.3820428118786083E-2</v>
      </c>
      <c r="FW77">
        <v>0.32927902764588796</v>
      </c>
      <c r="FX77">
        <v>-2.2459354387409178E-2</v>
      </c>
      <c r="FY77">
        <v>6.3457772489308797E-2</v>
      </c>
      <c r="FZ77">
        <v>0.10977813373967163</v>
      </c>
      <c r="GA77">
        <v>0.25634533829856299</v>
      </c>
      <c r="GB77">
        <v>0.45031005707703076</v>
      </c>
      <c r="GC77">
        <v>9.403002357237894E-2</v>
      </c>
      <c r="GD77">
        <v>5.358878484308665E-2</v>
      </c>
      <c r="GE77">
        <v>-8.0911417339819255E-2</v>
      </c>
      <c r="GF77">
        <v>5.7227296223306509E-2</v>
      </c>
      <c r="GG77">
        <v>8.3381375389657231E-2</v>
      </c>
      <c r="GH77">
        <v>-7.4899667350770416E-2</v>
      </c>
      <c r="GI77">
        <v>-2.0226745490138757E-2</v>
      </c>
      <c r="GJ77">
        <v>8.9013265152108945E-2</v>
      </c>
      <c r="GK77">
        <v>4.3823266541095141E-2</v>
      </c>
      <c r="GL77">
        <v>-0.12744031371855305</v>
      </c>
      <c r="GM77">
        <v>-0.39887192746646871</v>
      </c>
      <c r="GN77">
        <v>0.18465625003567396</v>
      </c>
      <c r="GO77">
        <v>8.0624784080981463E-2</v>
      </c>
      <c r="GP77">
        <v>-8.4155592088271919E-2</v>
      </c>
      <c r="GQ77">
        <v>8.5487920355270929E-3</v>
      </c>
      <c r="GR77">
        <v>1.8265347977293189E-2</v>
      </c>
      <c r="GS77">
        <v>-2.3780670228247348E-2</v>
      </c>
      <c r="GT77">
        <v>-0.11842091282287401</v>
      </c>
      <c r="GU77">
        <v>0.17646363514363572</v>
      </c>
      <c r="GV77">
        <v>0.12642699570883265</v>
      </c>
      <c r="GW77">
        <v>0</v>
      </c>
      <c r="GX77">
        <v>0.16371737335233988</v>
      </c>
      <c r="GY77">
        <v>1.0097370187555583</v>
      </c>
      <c r="GZ77">
        <v>1.0003504975761046</v>
      </c>
      <c r="HA77">
        <v>0.1680532487111363</v>
      </c>
      <c r="HB77">
        <v>0.12088017472351578</v>
      </c>
      <c r="HC77">
        <v>3.1026273563100681E-2</v>
      </c>
      <c r="HD77">
        <v>0.13103369056606803</v>
      </c>
      <c r="HE77">
        <v>-3.296932371760522E-2</v>
      </c>
      <c r="HF77">
        <v>-4.4116484622276311E-2</v>
      </c>
      <c r="HG77">
        <v>-8.6969192686402796E-2</v>
      </c>
      <c r="HH77">
        <v>0.2954642128938359</v>
      </c>
      <c r="HI77">
        <v>1.9721263641279383E-2</v>
      </c>
      <c r="HJ77">
        <v>0.13790486495227769</v>
      </c>
      <c r="HK77">
        <v>-3.2722020516802085E-2</v>
      </c>
      <c r="HL77">
        <v>-8.1664471300994995E-2</v>
      </c>
      <c r="HM77">
        <v>-9.5190397807415783E-2</v>
      </c>
      <c r="HN77">
        <v>0.19212526842611063</v>
      </c>
      <c r="HO77">
        <v>0.2539788081404622</v>
      </c>
      <c r="HP77">
        <v>-3.7392661019190622E-2</v>
      </c>
      <c r="HQ77">
        <v>0</v>
      </c>
      <c r="HR77">
        <v>-0.14688146389569154</v>
      </c>
      <c r="HS77">
        <v>0.25670888598576397</v>
      </c>
      <c r="HT77">
        <v>4.2195811269856505E-2</v>
      </c>
      <c r="HU77">
        <v>0.1431510557870021</v>
      </c>
      <c r="HV77">
        <v>0.23362259228794141</v>
      </c>
      <c r="HW77">
        <v>7.6316782606143732E-2</v>
      </c>
      <c r="HX77">
        <v>3.2706251091710485E-2</v>
      </c>
      <c r="HY77">
        <v>7.695823540233071E-2</v>
      </c>
      <c r="HZ77">
        <v>0.15797369333305852</v>
      </c>
      <c r="IA77">
        <v>1.683299664030897E-3</v>
      </c>
      <c r="IB77">
        <v>9.3918748310320571E-2</v>
      </c>
      <c r="IC77">
        <v>0.44929635409783131</v>
      </c>
      <c r="ID77">
        <v>4.8148647966213098E-2</v>
      </c>
      <c r="IE77">
        <v>0.19638470674153694</v>
      </c>
      <c r="IF77">
        <v>7.0141270987320148E-2</v>
      </c>
      <c r="IG77">
        <v>7.9260430674678181E-2</v>
      </c>
      <c r="IH77">
        <v>9.0674649589372602E-2</v>
      </c>
      <c r="II77">
        <v>0.36596984746624855</v>
      </c>
      <c r="IJ77">
        <v>0.12370288664695617</v>
      </c>
      <c r="IK77">
        <v>4.124194640827631E-2</v>
      </c>
      <c r="IL77">
        <v>-0.2502898715300283</v>
      </c>
      <c r="IM77">
        <v>8.8922836715129138E-3</v>
      </c>
      <c r="IN77">
        <v>0.31972664096775899</v>
      </c>
      <c r="IO77">
        <v>0.24933197676790864</v>
      </c>
      <c r="IP77">
        <v>0.1971542869157849</v>
      </c>
      <c r="IQ77">
        <v>6.1422812626406142E-2</v>
      </c>
      <c r="IR77">
        <v>0.1962613604562472</v>
      </c>
      <c r="IS77">
        <v>1.1659940055795591E-2</v>
      </c>
      <c r="IT77">
        <v>0.25749841600058582</v>
      </c>
      <c r="IU77">
        <v>0.52453793699019535</v>
      </c>
      <c r="IV77">
        <v>8.0542877185850625E-2</v>
      </c>
      <c r="IW77">
        <v>0.18154323462525918</v>
      </c>
      <c r="IX77">
        <v>0.19127533030335225</v>
      </c>
      <c r="IY77">
        <v>-6.2277688496675199E-2</v>
      </c>
      <c r="IZ77">
        <v>3.8558121322495899E-3</v>
      </c>
      <c r="JA77">
        <v>-0.12324784781474031</v>
      </c>
      <c r="JB77">
        <v>0.17287593825555186</v>
      </c>
      <c r="JC77">
        <v>6.5927967441791052E-2</v>
      </c>
      <c r="JD77">
        <v>5.4426446367192412E-2</v>
      </c>
      <c r="JE77">
        <v>-6.525226237544518E-2</v>
      </c>
      <c r="JF77">
        <v>-4.8068403041022223E-2</v>
      </c>
      <c r="JG77">
        <v>0.1193621911365428</v>
      </c>
      <c r="JH77">
        <v>-1.9802627296179754E-2</v>
      </c>
      <c r="JI77">
        <v>0.27142054806317578</v>
      </c>
      <c r="JJ77">
        <v>0.13469261347970637</v>
      </c>
      <c r="JK77">
        <v>6.6319561627804571E-2</v>
      </c>
      <c r="JL77">
        <v>0.1552914988856928</v>
      </c>
      <c r="JM77">
        <v>-1.6313285990751093E-2</v>
      </c>
      <c r="JN77">
        <v>-0.10887854918950546</v>
      </c>
      <c r="JO77">
        <v>0.18232046864934451</v>
      </c>
      <c r="JP77">
        <v>0.14510212381519033</v>
      </c>
      <c r="JQ77">
        <v>6.558896595879489E-2</v>
      </c>
      <c r="JR77">
        <v>0.14595391262307986</v>
      </c>
      <c r="JS77">
        <v>-4.8772102923747417E-2</v>
      </c>
      <c r="JT77">
        <v>2.2840678712717982E-2</v>
      </c>
      <c r="JU77">
        <v>6.5846729374383003E-2</v>
      </c>
      <c r="JV77">
        <v>-2.9858373305000449E-2</v>
      </c>
      <c r="JW77">
        <v>0.33022872685295096</v>
      </c>
      <c r="JX77">
        <v>0.31886314770562496</v>
      </c>
      <c r="JY77">
        <v>5.6698148808253204E-2</v>
      </c>
      <c r="JZ77">
        <v>5.0143708267254936E-2</v>
      </c>
      <c r="KA77">
        <v>7.7456774774629603E-2</v>
      </c>
      <c r="KB77">
        <v>3.3579112796765578E-2</v>
      </c>
      <c r="KC77">
        <v>0.3375999786329964</v>
      </c>
      <c r="KD77">
        <v>0.17865854903521752</v>
      </c>
      <c r="KE77">
        <v>0.11892955016057058</v>
      </c>
      <c r="KF77">
        <v>0.19198390395552228</v>
      </c>
      <c r="KG77">
        <v>-2.9618451912234962E-2</v>
      </c>
      <c r="KH77">
        <v>-4.1843389461118694E-2</v>
      </c>
      <c r="KI77">
        <v>-1.4437885861402395E-2</v>
      </c>
      <c r="KJ77">
        <v>7.079386083270893E-2</v>
      </c>
      <c r="KK77">
        <v>-5.0546518022586348E-2</v>
      </c>
      <c r="KL77">
        <v>-7.7263273682511138E-2</v>
      </c>
      <c r="KM77">
        <v>-5.5743657097694799E-2</v>
      </c>
      <c r="KN77">
        <v>3.8503436349668227E-2</v>
      </c>
      <c r="KO77">
        <v>1.2885266714109915E-2</v>
      </c>
      <c r="KP77">
        <v>0.27031411451622889</v>
      </c>
      <c r="KQ77">
        <v>0.11051380083585502</v>
      </c>
      <c r="KR77">
        <v>7.3693946504251692E-2</v>
      </c>
      <c r="KS77">
        <v>3.1685633958125417E-2</v>
      </c>
      <c r="KT77">
        <v>-3.6383782443595934E-2</v>
      </c>
      <c r="KU77">
        <v>8.3202568916656366E-2</v>
      </c>
      <c r="KV77">
        <v>5.4576951170255433E-2</v>
      </c>
      <c r="KW77">
        <v>0.35737915815655008</v>
      </c>
      <c r="KX77">
        <v>4.3802924671263371E-2</v>
      </c>
      <c r="KY77">
        <v>2.3908875204130414E-2</v>
      </c>
      <c r="KZ77">
        <v>-5.6626079541534188E-2</v>
      </c>
      <c r="LA77">
        <v>3.2776254262508152E-2</v>
      </c>
      <c r="LB77">
        <v>-3.6315641820356744E-2</v>
      </c>
      <c r="LC77">
        <v>6.4537857292467374E-2</v>
      </c>
      <c r="LD77">
        <v>0.66873915607728085</v>
      </c>
      <c r="LE77">
        <v>-4.7001463489166187E-2</v>
      </c>
      <c r="LF77">
        <v>-2.6899858566868287E-2</v>
      </c>
      <c r="LG77">
        <v>4.1498342825616708E-2</v>
      </c>
      <c r="LH77">
        <v>0.19640433026397217</v>
      </c>
      <c r="LI77">
        <v>-6.3828253390621731E-2</v>
      </c>
      <c r="LJ77">
        <v>9.1360155315304517E-2</v>
      </c>
      <c r="LK77">
        <v>9.3778721506503626E-2</v>
      </c>
      <c r="LL77">
        <v>-6.2132226548713865E-2</v>
      </c>
      <c r="LM77">
        <v>0.17419259590536132</v>
      </c>
      <c r="LN77">
        <v>-4.8908690383152589E-3</v>
      </c>
      <c r="LO77">
        <v>0.10342440663095993</v>
      </c>
      <c r="LP77">
        <v>0.13976564485156009</v>
      </c>
      <c r="LQ77">
        <v>-0.1035040448784852</v>
      </c>
      <c r="LR77">
        <v>0.659848520863902</v>
      </c>
      <c r="LS77">
        <v>1.4082367276972466E-2</v>
      </c>
      <c r="LT77">
        <v>4.7244705861550378E-2</v>
      </c>
      <c r="LU77">
        <v>0.20412088235979886</v>
      </c>
      <c r="LV77">
        <v>3.8096433276576691E-2</v>
      </c>
      <c r="LW77">
        <v>-2.4790389858084825E-2</v>
      </c>
      <c r="LX77">
        <v>8.1696489007171968E-2</v>
      </c>
      <c r="LY77">
        <v>2.5317807984289786E-2</v>
      </c>
      <c r="LZ77">
        <v>8.1356906403670021E-2</v>
      </c>
      <c r="MA77">
        <v>0</v>
      </c>
      <c r="MB77">
        <v>-2.1769567184239714E-2</v>
      </c>
      <c r="MC77">
        <v>0.23252658551667382</v>
      </c>
      <c r="MD77">
        <v>1.9802497012365059E-2</v>
      </c>
      <c r="ME77">
        <v>-1.7698868342245579E-2</v>
      </c>
      <c r="MF77">
        <v>-0.13657024746364541</v>
      </c>
      <c r="MG77">
        <v>4.3019133813893974E-2</v>
      </c>
      <c r="MH77">
        <v>-3.5262671682756729E-2</v>
      </c>
      <c r="MI77">
        <v>-0.31785141796156929</v>
      </c>
      <c r="MJ77">
        <v>6.3712836649157986E-2</v>
      </c>
      <c r="MK77">
        <v>-7.7795116971641542E-2</v>
      </c>
      <c r="ML77">
        <v>-8.0568388104511585E-2</v>
      </c>
      <c r="MM77">
        <v>6.7682591298351011E-2</v>
      </c>
      <c r="MN77">
        <v>7.4235003647309575E-2</v>
      </c>
      <c r="MO77">
        <v>3.3088512950066727E-2</v>
      </c>
      <c r="MP77">
        <v>0.11156827047790696</v>
      </c>
      <c r="MQ77">
        <v>0.13816718768048067</v>
      </c>
      <c r="MR77">
        <v>1.4856691413448706E-2</v>
      </c>
      <c r="MS77">
        <v>7.7746888605549694E-2</v>
      </c>
      <c r="MT77">
        <v>7.3154572151420016E-2</v>
      </c>
      <c r="MU77">
        <v>0.24666868490038196</v>
      </c>
      <c r="MV77">
        <v>9.8102318357528515E-2</v>
      </c>
      <c r="MW77">
        <v>-1.6804739490783573E-2</v>
      </c>
      <c r="MX77">
        <v>-0.17718445086533688</v>
      </c>
      <c r="MY77">
        <v>8.7017612628174673E-2</v>
      </c>
      <c r="MZ77">
        <v>9.9541847228757377E-2</v>
      </c>
      <c r="NA77">
        <v>0.18232155679395459</v>
      </c>
      <c r="NB77">
        <v>0.21639959253016613</v>
      </c>
      <c r="NC77">
        <v>6.8565310350751987E-2</v>
      </c>
      <c r="ND77">
        <v>0.16989647279473621</v>
      </c>
      <c r="NE77">
        <v>0.11772003360879603</v>
      </c>
      <c r="NF77">
        <v>0.19735488615603458</v>
      </c>
      <c r="NG77">
        <v>4.8798480903949462E-2</v>
      </c>
      <c r="NH77">
        <v>-0.13883213134505162</v>
      </c>
      <c r="NI77">
        <v>7.5990557638485751E-3</v>
      </c>
      <c r="NJ77">
        <v>0.6203611404139705</v>
      </c>
      <c r="NK77">
        <v>7.0898908522016899E-2</v>
      </c>
      <c r="NL77">
        <v>0.43685404347347551</v>
      </c>
      <c r="NM77">
        <v>0.25835175500148233</v>
      </c>
      <c r="NN77">
        <v>0.13613651883561612</v>
      </c>
      <c r="NO77">
        <v>0.11221566164249419</v>
      </c>
      <c r="NP77">
        <v>0.20766233401095835</v>
      </c>
      <c r="NQ77">
        <v>0.20764413995116554</v>
      </c>
      <c r="NR77">
        <v>-0.12043866002689174</v>
      </c>
      <c r="NS77">
        <v>0.17617915084487915</v>
      </c>
      <c r="NT77">
        <v>4.2357410394246835E-2</v>
      </c>
      <c r="NU77">
        <v>5.4433296877511382E-2</v>
      </c>
      <c r="NV77">
        <v>1.9730696453017817E-2</v>
      </c>
      <c r="NW77">
        <v>-0.27655967023485056</v>
      </c>
      <c r="NX77">
        <v>-0.11551934235800913</v>
      </c>
      <c r="NY77">
        <v>0.15246943842187949</v>
      </c>
      <c r="NZ77">
        <v>5.9059910905595911E-2</v>
      </c>
      <c r="OA77">
        <v>0.18079953684622968</v>
      </c>
      <c r="OB77">
        <v>7.7925205712779597E-2</v>
      </c>
      <c r="OC77">
        <v>0.48618228846755668</v>
      </c>
      <c r="OD77">
        <v>5.3522373473646453E-2</v>
      </c>
      <c r="OE77">
        <v>3.7874834578931871E-2</v>
      </c>
      <c r="OF77">
        <v>4.9357628786200244E-2</v>
      </c>
      <c r="OG77">
        <v>0.19289432695479974</v>
      </c>
      <c r="OH77">
        <v>2.5812727756348249E-2</v>
      </c>
      <c r="OI77">
        <v>-1.2036253631947541E-2</v>
      </c>
      <c r="OJ77">
        <v>0.29744939773361567</v>
      </c>
      <c r="OK77">
        <v>3.697937162253899E-2</v>
      </c>
      <c r="OL77">
        <v>-1.044923236279818E-2</v>
      </c>
      <c r="OM77">
        <v>3.6639612406661408E-2</v>
      </c>
      <c r="ON77">
        <v>7.4957825067483733E-2</v>
      </c>
      <c r="OO77">
        <v>0.14660527218064526</v>
      </c>
      <c r="OP77">
        <v>-7.2400386220521099E-2</v>
      </c>
      <c r="OQ77">
        <v>-0.12049136923963087</v>
      </c>
      <c r="OR77">
        <v>6.7825516740714895E-2</v>
      </c>
      <c r="OS77">
        <v>5.942718235128959E-2</v>
      </c>
      <c r="OT77">
        <v>1.0460223482701123E-2</v>
      </c>
      <c r="OU77">
        <v>7.2320661579626078E-2</v>
      </c>
      <c r="OV77">
        <v>7.912574059097098E-2</v>
      </c>
      <c r="OW77">
        <v>8.3758554380662389E-2</v>
      </c>
      <c r="OX77">
        <v>0.12208910305119695</v>
      </c>
      <c r="OY77">
        <v>-6.830673667829551E-2</v>
      </c>
      <c r="OZ77">
        <v>0.13350379842482168</v>
      </c>
      <c r="PA77">
        <v>-0.19077585746437919</v>
      </c>
      <c r="PB77">
        <v>0</v>
      </c>
      <c r="PC77">
        <v>4.9898903923227385E-2</v>
      </c>
      <c r="PD77">
        <v>0</v>
      </c>
      <c r="PE77">
        <v>0.21096350716710499</v>
      </c>
      <c r="PF77">
        <v>0.13492769675282046</v>
      </c>
      <c r="PG77">
        <v>0.26369631757483414</v>
      </c>
      <c r="PH77">
        <v>0.13322639368965453</v>
      </c>
      <c r="PI77">
        <v>8.4555944506910799E-2</v>
      </c>
      <c r="PJ77">
        <v>-5.5984167404167472E-2</v>
      </c>
      <c r="PK77">
        <v>-6.6428601060809153E-2</v>
      </c>
      <c r="PL77">
        <v>3.6368740752883551E-2</v>
      </c>
      <c r="PM77">
        <v>2.8079723418481389E-2</v>
      </c>
      <c r="PN77">
        <v>0.16950524346367465</v>
      </c>
      <c r="PO77">
        <v>0.22470430214845746</v>
      </c>
      <c r="PP77">
        <v>9.6964439900351362E-2</v>
      </c>
      <c r="PQ77">
        <v>0.12937461437733647</v>
      </c>
      <c r="PR77">
        <v>1.1380481255152353</v>
      </c>
      <c r="PS77">
        <v>0.16430406048350368</v>
      </c>
      <c r="PT77">
        <v>0.20478140969596892</v>
      </c>
      <c r="PU77">
        <v>0.21423456146077063</v>
      </c>
      <c r="PV77">
        <v>-2.6310285438589945E-2</v>
      </c>
      <c r="PW77">
        <v>6.146783323110256E-2</v>
      </c>
      <c r="PX77">
        <v>0.14029435631630405</v>
      </c>
      <c r="PY77">
        <v>9.3119598424506234E-2</v>
      </c>
      <c r="PZ77">
        <v>4.5341099480604614E-2</v>
      </c>
      <c r="QA77">
        <v>0.12342191384301954</v>
      </c>
      <c r="QB77">
        <v>0.13207879725205843</v>
      </c>
      <c r="QC77">
        <v>0.16829764060962871</v>
      </c>
      <c r="QD77">
        <v>0.21437004272739899</v>
      </c>
      <c r="QE77">
        <v>-9.8591370012285334E-3</v>
      </c>
      <c r="QF77">
        <v>7.5222705732557668E-2</v>
      </c>
      <c r="QG77">
        <v>-4.9496864440867566E-2</v>
      </c>
      <c r="QH77">
        <v>8.4559814694212088E-2</v>
      </c>
      <c r="QI77">
        <v>0.140743526671817</v>
      </c>
      <c r="QJ77">
        <v>0.16782130812581106</v>
      </c>
      <c r="QK77">
        <v>3.0437645201453607E-2</v>
      </c>
      <c r="QL77">
        <v>7.0316908709134124E-2</v>
      </c>
      <c r="QM77">
        <v>3.2172775227258928E-2</v>
      </c>
      <c r="QN77">
        <v>3.2164124478555239E-2</v>
      </c>
      <c r="QO77">
        <v>0.14890924555480226</v>
      </c>
      <c r="QP77">
        <v>0.11234902604692566</v>
      </c>
      <c r="QQ77">
        <v>-6.2890477178484385E-3</v>
      </c>
      <c r="QR77">
        <v>-2.9267244114831663E-2</v>
      </c>
      <c r="QS77">
        <v>-4.0156714514841931E-3</v>
      </c>
      <c r="QT77">
        <v>-2.5953816800771755E-3</v>
      </c>
      <c r="QU77">
        <v>-7.8462039094723462E-2</v>
      </c>
      <c r="QV77">
        <v>1.0563478509569246E-2</v>
      </c>
      <c r="QW77">
        <v>-4.0820708428501488E-2</v>
      </c>
      <c r="QX77">
        <v>-2.2532897027682724E-2</v>
      </c>
      <c r="QY77">
        <v>9.4128030696164044E-2</v>
      </c>
      <c r="QZ77">
        <v>-3.6172460061924407E-2</v>
      </c>
      <c r="RA77">
        <v>-0.1342165145189898</v>
      </c>
      <c r="RB77">
        <v>0.1880614540002998</v>
      </c>
      <c r="RC77">
        <v>8.7607891428457166E-2</v>
      </c>
      <c r="RD77">
        <v>-8.004270767353637E-2</v>
      </c>
      <c r="RE77">
        <v>0.10359095523868186</v>
      </c>
      <c r="RF77">
        <v>7.2104885322068268E-2</v>
      </c>
      <c r="RG77">
        <v>4.8525418674141819E-2</v>
      </c>
      <c r="RH77">
        <v>0.32600387400915232</v>
      </c>
      <c r="RI77">
        <v>7.8834505970115709E-2</v>
      </c>
      <c r="RJ77">
        <v>7.9905089838047824E-2</v>
      </c>
      <c r="RK77">
        <v>-0.13127657459229508</v>
      </c>
      <c r="RL77">
        <v>0.34076347986277034</v>
      </c>
      <c r="RM77">
        <v>0.57159616940945213</v>
      </c>
      <c r="RN77">
        <v>0.10763135564268592</v>
      </c>
      <c r="RO77">
        <v>-0.10536051565782628</v>
      </c>
      <c r="RP77">
        <v>0.13128578590684659</v>
      </c>
      <c r="RQ77">
        <v>3.8067228474968663E-2</v>
      </c>
      <c r="RR77">
        <v>4.4760747150605996E-2</v>
      </c>
      <c r="RS77">
        <v>6.0097440591959497E-2</v>
      </c>
      <c r="RT77">
        <v>-0.15700256368788662</v>
      </c>
      <c r="RU77">
        <v>0.21218841225200524</v>
      </c>
      <c r="RV77">
        <v>0.107460710877452</v>
      </c>
      <c r="RW77">
        <v>0.17548449014100237</v>
      </c>
      <c r="RX77">
        <v>0.31616761388264991</v>
      </c>
      <c r="RY77">
        <v>8.5665050432466069E-2</v>
      </c>
      <c r="RZ77">
        <v>0.23438079566218331</v>
      </c>
      <c r="SA77">
        <v>0.13685539017674497</v>
      </c>
      <c r="SB77">
        <v>4.8679673036232912E-2</v>
      </c>
      <c r="SC77">
        <v>-4.9753648201957767E-2</v>
      </c>
      <c r="SD77">
        <v>4.3620622475890353E-2</v>
      </c>
      <c r="SE77">
        <v>0.1150039319030607</v>
      </c>
      <c r="SF77">
        <v>0.21056625200961027</v>
      </c>
      <c r="SG77">
        <v>0.37362959078016567</v>
      </c>
      <c r="SH77">
        <v>-0.19633584605192844</v>
      </c>
      <c r="SI77">
        <v>0.35185928376694459</v>
      </c>
      <c r="SJ77">
        <v>-7.4975971654177173E-2</v>
      </c>
      <c r="SK77">
        <v>0.13917744453956102</v>
      </c>
      <c r="SL77">
        <v>0.30722508131323173</v>
      </c>
      <c r="SM77">
        <v>0.12562369101432852</v>
      </c>
      <c r="SN77">
        <v>0.16067569001926199</v>
      </c>
      <c r="SO77">
        <v>-4.6689734411288437E-2</v>
      </c>
      <c r="SP77">
        <v>4.519650549331259E-2</v>
      </c>
      <c r="SQ77">
        <v>1.1696039763191236E-2</v>
      </c>
      <c r="SR77">
        <v>2.1540470877116701E-2</v>
      </c>
      <c r="SS77">
        <v>0.13164624631654587</v>
      </c>
      <c r="ST77">
        <v>0.19416321656126179</v>
      </c>
      <c r="SU77">
        <v>-0.25283280682709341</v>
      </c>
      <c r="SV77">
        <v>-3.539142547899899E-2</v>
      </c>
      <c r="SW77">
        <v>0.15666290212272904</v>
      </c>
      <c r="SX77">
        <v>1.1298583144876237E-2</v>
      </c>
      <c r="SY77">
        <v>-7.4474785679986152E-2</v>
      </c>
      <c r="SZ77">
        <v>-1.8767306851691673E-2</v>
      </c>
      <c r="TA77">
        <v>4.6747475759270664E-2</v>
      </c>
      <c r="TB77">
        <v>0.10697403323095796</v>
      </c>
      <c r="TC77">
        <v>0.24881648504005946</v>
      </c>
      <c r="TD77">
        <v>0.14306170776089372</v>
      </c>
    </row>
    <row r="78" spans="1:524">
      <c r="A78" s="1">
        <v>35580</v>
      </c>
      <c r="B78">
        <v>5.9524049952042288E-2</v>
      </c>
      <c r="C78">
        <v>2.3536091768842884E-2</v>
      </c>
      <c r="D78">
        <v>-0.10903986626596154</v>
      </c>
      <c r="E78">
        <v>-9.4163939894882837E-2</v>
      </c>
      <c r="F78">
        <v>-3.9936290529023824E-2</v>
      </c>
      <c r="G78">
        <v>-9.9316209108482434E-2</v>
      </c>
      <c r="H78">
        <v>8.0185097351915102E-3</v>
      </c>
      <c r="I78">
        <v>-6.0412093794827412E-2</v>
      </c>
      <c r="J78">
        <v>-0.12782661073320692</v>
      </c>
      <c r="K78">
        <v>-9.6509539465383085E-2</v>
      </c>
      <c r="L78">
        <v>0.20452699260085597</v>
      </c>
      <c r="M78">
        <v>-0.1541378247871184</v>
      </c>
      <c r="N78">
        <v>-6.6687147560445553E-2</v>
      </c>
      <c r="O78">
        <v>-0.10227051512731028</v>
      </c>
      <c r="P78">
        <v>-0.13429879882933887</v>
      </c>
      <c r="Q78">
        <v>-1.7798116477159637E-2</v>
      </c>
      <c r="R78">
        <v>0.76295299915732728</v>
      </c>
      <c r="S78">
        <v>0.14214949221756865</v>
      </c>
      <c r="T78">
        <v>-1.4351192163090273E-2</v>
      </c>
      <c r="U78">
        <v>0.24876238925325311</v>
      </c>
      <c r="V78">
        <v>-8.6109584157832583E-2</v>
      </c>
      <c r="W78">
        <v>-0.17483518000497689</v>
      </c>
      <c r="X78">
        <v>7.2983206361325784E-2</v>
      </c>
      <c r="Y78">
        <v>-8.5690934122634371E-2</v>
      </c>
      <c r="Z78">
        <v>-0.15383957726011269</v>
      </c>
      <c r="AA78">
        <v>6.7887966826020926E-2</v>
      </c>
      <c r="AB78">
        <v>1.039378258148918E-2</v>
      </c>
      <c r="AC78">
        <v>7.7577665190764478E-3</v>
      </c>
      <c r="AD78">
        <v>-4.3874539000105024E-2</v>
      </c>
      <c r="AE78">
        <v>-5.8851420093477227E-2</v>
      </c>
      <c r="AF78">
        <v>-0.23840017486100959</v>
      </c>
      <c r="AG78">
        <v>-0.15436229764626833</v>
      </c>
      <c r="AH78">
        <v>-2.687411586822458E-2</v>
      </c>
      <c r="AI78">
        <v>-0.16053186935457023</v>
      </c>
      <c r="AJ78">
        <v>7.1057921265721191E-2</v>
      </c>
      <c r="AK78">
        <v>3.8777564877002277E-2</v>
      </c>
      <c r="AL78">
        <v>0.1178201041329846</v>
      </c>
      <c r="AM78">
        <v>-1.9806633899678606E-2</v>
      </c>
      <c r="AN78">
        <v>-0.15943588054900032</v>
      </c>
      <c r="AO78">
        <v>-2.5987073895273254E-2</v>
      </c>
      <c r="AP78">
        <v>-8.8943683124722964E-2</v>
      </c>
      <c r="AQ78">
        <v>7.2874846348450831E-2</v>
      </c>
      <c r="AR78">
        <v>-0.1484236602209566</v>
      </c>
      <c r="AS78">
        <v>-0.11237106014404362</v>
      </c>
      <c r="AT78">
        <v>-0.13259821277290229</v>
      </c>
      <c r="AU78">
        <v>4.8578479549014626E-2</v>
      </c>
      <c r="AV78">
        <v>-4.9322629536896812E-2</v>
      </c>
      <c r="AW78">
        <v>-1.7350361057466613E-2</v>
      </c>
      <c r="AX78">
        <v>1.6233509872162898E-2</v>
      </c>
      <c r="AY78">
        <v>-4.9187216643964193E-2</v>
      </c>
      <c r="AZ78">
        <v>-3.3902205761872133E-2</v>
      </c>
      <c r="BA78">
        <v>-8.7181298568489551E-2</v>
      </c>
      <c r="BB78">
        <v>-9.1349962385927588E-2</v>
      </c>
      <c r="BC78">
        <v>-0.1823340187072324</v>
      </c>
      <c r="BD78">
        <v>7.0610301752142182E-2</v>
      </c>
      <c r="BE78">
        <v>-7.4321202538737252E-2</v>
      </c>
      <c r="BF78">
        <v>-0.33234517398000862</v>
      </c>
      <c r="BG78">
        <v>-2.2992063648853398E-2</v>
      </c>
      <c r="BH78">
        <v>-5.7713048568421098E-2</v>
      </c>
      <c r="BI78">
        <v>-9.7355339846145278E-2</v>
      </c>
      <c r="BJ78">
        <v>4.9107766562781395E-2</v>
      </c>
      <c r="BK78">
        <v>-0.25725538582107282</v>
      </c>
      <c r="BL78">
        <v>5.8266478878778651E-2</v>
      </c>
      <c r="BM78">
        <v>6.129197098965089E-2</v>
      </c>
      <c r="BN78">
        <v>1.0420913947126331E-2</v>
      </c>
      <c r="BO78">
        <v>-0.11074757371427631</v>
      </c>
      <c r="BP78">
        <v>-3.4070691225609517E-2</v>
      </c>
      <c r="BQ78">
        <v>-0.1606231943328757</v>
      </c>
      <c r="BR78">
        <v>-2.0836236010049185E-2</v>
      </c>
      <c r="BS78">
        <v>-0.17867260653569511</v>
      </c>
      <c r="BT78">
        <v>7.4813982901574247E-2</v>
      </c>
      <c r="BU78">
        <v>9.6229460002005371E-2</v>
      </c>
      <c r="BV78">
        <v>5.8444490158478135E-2</v>
      </c>
      <c r="BW78">
        <v>-2.8122858911898509E-2</v>
      </c>
      <c r="BX78">
        <v>9.2322926049285492E-2</v>
      </c>
      <c r="BY78">
        <v>4.7471908284156039E-2</v>
      </c>
      <c r="BZ78">
        <v>-6.1560266036373573E-2</v>
      </c>
      <c r="CA78">
        <v>4.6515822675389742E-2</v>
      </c>
      <c r="CB78">
        <v>4.3267904333015297E-3</v>
      </c>
      <c r="CC78">
        <v>-0.19920891317856479</v>
      </c>
      <c r="CD78">
        <v>0.10903045016022038</v>
      </c>
      <c r="CE78">
        <v>-2.4169196055386566E-3</v>
      </c>
      <c r="CF78">
        <v>-1.1255721269276195E-2</v>
      </c>
      <c r="CG78">
        <v>-0.14409966581823147</v>
      </c>
      <c r="CH78">
        <v>-9.3540916694962187E-2</v>
      </c>
      <c r="CI78">
        <v>-5.4518912038598238E-2</v>
      </c>
      <c r="CJ78">
        <v>-6.4527839145806926E-2</v>
      </c>
      <c r="CK78">
        <v>-9.4787439545438827E-3</v>
      </c>
      <c r="CL78">
        <v>4.2562673041895586E-2</v>
      </c>
      <c r="CM78">
        <v>1.4602640588867606E-2</v>
      </c>
      <c r="CN78">
        <v>0.29059646670010975</v>
      </c>
      <c r="CO78">
        <v>0.12532341220669288</v>
      </c>
      <c r="CP78">
        <v>9.3564750962907117E-2</v>
      </c>
      <c r="CQ78">
        <v>-0.43750446185278086</v>
      </c>
      <c r="CR78">
        <v>-3.7267205089067494E-2</v>
      </c>
      <c r="CS78">
        <v>-0.11727069095732019</v>
      </c>
      <c r="CT78">
        <v>-5.8284916047202054E-2</v>
      </c>
      <c r="CU78">
        <v>3.2748606388618755E-2</v>
      </c>
      <c r="CV78">
        <v>0.18960323060976284</v>
      </c>
      <c r="CW78">
        <v>3.9830422797960174E-2</v>
      </c>
      <c r="CX78">
        <v>6.5606759883859223E-2</v>
      </c>
      <c r="CY78">
        <v>0.18048464994514885</v>
      </c>
      <c r="CZ78">
        <v>-6.4848288974397289E-2</v>
      </c>
      <c r="DA78">
        <v>-3.8991457932116669E-2</v>
      </c>
      <c r="DB78">
        <v>-0.1016250540909595</v>
      </c>
      <c r="DC78">
        <v>-6.7819688222561875E-2</v>
      </c>
      <c r="DD78">
        <v>-6.3215120231493158E-2</v>
      </c>
      <c r="DE78">
        <v>-0.44333393023431172</v>
      </c>
      <c r="DF78">
        <v>-0.1388325223664956</v>
      </c>
      <c r="DG78">
        <v>8.7017054211197598E-2</v>
      </c>
      <c r="DH78">
        <v>7.3687637059010195E-3</v>
      </c>
      <c r="DI78">
        <v>-4.2791154858367909E-2</v>
      </c>
      <c r="DJ78">
        <v>-0.1053551280751269</v>
      </c>
      <c r="DK78">
        <v>0.16362867395341893</v>
      </c>
      <c r="DL78">
        <v>-5.2548728383586974E-3</v>
      </c>
      <c r="DM78">
        <v>0.22100542777141671</v>
      </c>
      <c r="DN78">
        <v>0.1263017315050636</v>
      </c>
      <c r="DO78">
        <v>0.11228236739859325</v>
      </c>
      <c r="DP78">
        <v>0.41665976426567647</v>
      </c>
      <c r="DQ78">
        <v>5.8840500022933395E-2</v>
      </c>
      <c r="DR78">
        <v>-0.10251992745077104</v>
      </c>
      <c r="DS78">
        <v>2.4278962811854952E-2</v>
      </c>
      <c r="DT78">
        <v>-0.13662671962729597</v>
      </c>
      <c r="DU78">
        <v>0.22952886171656647</v>
      </c>
      <c r="DV78">
        <v>0.21043837163855844</v>
      </c>
      <c r="DW78">
        <v>9.7253261947866709E-2</v>
      </c>
      <c r="DX78">
        <v>-0.12259983121827231</v>
      </c>
      <c r="DY78">
        <v>-7.9738451760493559E-2</v>
      </c>
      <c r="DZ78">
        <v>-0.13394574186310784</v>
      </c>
      <c r="EA78">
        <v>0.21465147676058635</v>
      </c>
      <c r="EB78">
        <v>0.13946851635000426</v>
      </c>
      <c r="EC78">
        <v>-4.0031736208357059E-2</v>
      </c>
      <c r="ED78">
        <v>-4.7592176351463879E-2</v>
      </c>
      <c r="EE78">
        <v>-8.2448908996767253E-2</v>
      </c>
      <c r="EF78">
        <v>-0.16315236938535721</v>
      </c>
      <c r="EG78">
        <v>9.8410274345704221E-2</v>
      </c>
      <c r="EH78">
        <v>-8.3904796288349542E-2</v>
      </c>
      <c r="EI78">
        <v>0.16231805617642436</v>
      </c>
      <c r="EJ78">
        <v>9.2255552437805935E-2</v>
      </c>
      <c r="EK78">
        <v>-4.0387440957667463E-2</v>
      </c>
      <c r="EL78">
        <v>-2.3839031176052284E-2</v>
      </c>
      <c r="EM78">
        <v>-5.1006121416539804E-2</v>
      </c>
      <c r="EN78">
        <v>-0.14745249604657709</v>
      </c>
      <c r="EO78">
        <v>-0.14230858650868863</v>
      </c>
      <c r="EP78">
        <v>0.23158706696937545</v>
      </c>
      <c r="EQ78">
        <v>0.38181616704739846</v>
      </c>
      <c r="ER78">
        <v>0.12476560766751434</v>
      </c>
      <c r="ES78">
        <v>-6.9803080159994271E-2</v>
      </c>
      <c r="ET78">
        <v>-2.2405549211391845E-2</v>
      </c>
      <c r="EU78">
        <v>-7.257169484949709E-2</v>
      </c>
      <c r="EV78">
        <v>0.12113488485747692</v>
      </c>
      <c r="EW78">
        <v>0</v>
      </c>
      <c r="EX78">
        <v>1.3600777560051907E-2</v>
      </c>
      <c r="EY78">
        <v>-7.900739599755692E-2</v>
      </c>
      <c r="EZ78">
        <v>-8.5162511716037198E-2</v>
      </c>
      <c r="FA78">
        <v>1.7243382306022223E-2</v>
      </c>
      <c r="FB78">
        <v>0.13396613889004405</v>
      </c>
      <c r="FC78">
        <v>3.1439715223004136E-2</v>
      </c>
      <c r="FD78">
        <v>3.7044651823024986E-2</v>
      </c>
      <c r="FE78">
        <v>-7.2460796686584797E-2</v>
      </c>
      <c r="FF78">
        <v>-5.9700502522279757E-2</v>
      </c>
      <c r="FG78">
        <v>3.7079039015385784E-2</v>
      </c>
      <c r="FH78">
        <v>-1.9375258136622747E-2</v>
      </c>
      <c r="FI78">
        <v>-3.6362978979963531E-2</v>
      </c>
      <c r="FJ78">
        <v>0.23752047654090455</v>
      </c>
      <c r="FK78">
        <v>0.22032107191136258</v>
      </c>
      <c r="FL78">
        <v>5.7987257650349316E-2</v>
      </c>
      <c r="FM78">
        <v>-2.84981000674247E-2</v>
      </c>
      <c r="FN78">
        <v>-4.0834616718916049E-2</v>
      </c>
      <c r="FO78">
        <v>0.15894633387454485</v>
      </c>
      <c r="FP78">
        <v>3.4166643288173752E-2</v>
      </c>
      <c r="FQ78">
        <v>-3.6378401427989496E-2</v>
      </c>
      <c r="FR78">
        <v>5.6562576044841044E-2</v>
      </c>
      <c r="FS78">
        <v>-4.7727473169808826E-2</v>
      </c>
      <c r="FT78">
        <v>-0.11803797607970969</v>
      </c>
      <c r="FU78">
        <v>-9.1183780833604858E-2</v>
      </c>
      <c r="FV78">
        <v>-3.5536734276787545E-2</v>
      </c>
      <c r="FW78">
        <v>6.1929641813258947E-2</v>
      </c>
      <c r="FX78">
        <v>2.4194356192376757E-2</v>
      </c>
      <c r="FY78">
        <v>-8.0837387107989461E-2</v>
      </c>
      <c r="FZ78">
        <v>-1.9999570493701678E-2</v>
      </c>
      <c r="GA78">
        <v>-0.15576129012823203</v>
      </c>
      <c r="GB78">
        <v>-0.24736431238877127</v>
      </c>
      <c r="GC78">
        <v>-0.15954070415360591</v>
      </c>
      <c r="GD78">
        <v>0</v>
      </c>
      <c r="GE78">
        <v>5.5525449069774975E-2</v>
      </c>
      <c r="GF78">
        <v>-4.4904281378050054E-2</v>
      </c>
      <c r="GG78">
        <v>9.530871481142883E-2</v>
      </c>
      <c r="GH78">
        <v>0.20432468316421021</v>
      </c>
      <c r="GI78">
        <v>4.5809536031294201E-2</v>
      </c>
      <c r="GJ78">
        <v>7.5341833960717502E-2</v>
      </c>
      <c r="GK78">
        <v>-0.11183602394685259</v>
      </c>
      <c r="GL78">
        <v>-0.2975095479660525</v>
      </c>
      <c r="GM78">
        <v>-1.9911402756543167E-2</v>
      </c>
      <c r="GN78">
        <v>1.1552168285605345E-2</v>
      </c>
      <c r="GO78">
        <v>1.3983346910679482E-2</v>
      </c>
      <c r="GP78">
        <v>5.9709215464687292E-2</v>
      </c>
      <c r="GQ78">
        <v>-5.2403340417069559E-2</v>
      </c>
      <c r="GR78">
        <v>-1.3285448775607221E-2</v>
      </c>
      <c r="GS78">
        <v>0.21449927546704478</v>
      </c>
      <c r="GT78">
        <v>-0.20001156272935833</v>
      </c>
      <c r="GU78">
        <v>-6.063487870008602E-2</v>
      </c>
      <c r="GV78">
        <v>7.8175304098184434E-2</v>
      </c>
      <c r="GW78">
        <v>3.0793001607256874E-2</v>
      </c>
      <c r="GX78">
        <v>2.8174063400137183E-2</v>
      </c>
      <c r="GY78">
        <v>-0.10033769992273482</v>
      </c>
      <c r="GZ78">
        <v>-0.12307367500794224</v>
      </c>
      <c r="HA78">
        <v>3.9471458475303187E-2</v>
      </c>
      <c r="HB78">
        <v>4.9463101860318229E-2</v>
      </c>
      <c r="HC78">
        <v>-7.3951318280134404E-2</v>
      </c>
      <c r="HD78">
        <v>1.0471703747044961E-2</v>
      </c>
      <c r="HE78">
        <v>0.14531154200321073</v>
      </c>
      <c r="HF78">
        <v>8.4953233736743489E-2</v>
      </c>
      <c r="HG78">
        <v>4.8416469834990573E-2</v>
      </c>
      <c r="HH78">
        <v>0.21374493654188592</v>
      </c>
      <c r="HI78">
        <v>0.18660110357086915</v>
      </c>
      <c r="HJ78">
        <v>0.2154230529446107</v>
      </c>
      <c r="HK78">
        <v>1.3253643534772775E-2</v>
      </c>
      <c r="HL78">
        <v>0.14987744455033661</v>
      </c>
      <c r="HM78">
        <v>0.11323457208873206</v>
      </c>
      <c r="HN78">
        <v>5.1527500138372179E-2</v>
      </c>
      <c r="HO78">
        <v>-0.10847533226602749</v>
      </c>
      <c r="HP78">
        <v>0.22124434434030332</v>
      </c>
      <c r="HQ78">
        <v>0.26437355534513451</v>
      </c>
      <c r="HR78">
        <v>-0.20631236324083993</v>
      </c>
      <c r="HS78">
        <v>0.21022567226236624</v>
      </c>
      <c r="HT78">
        <v>-8.2979244571183535E-3</v>
      </c>
      <c r="HU78">
        <v>-0.30111685396145094</v>
      </c>
      <c r="HV78">
        <v>-0.11000431569582961</v>
      </c>
      <c r="HW78">
        <v>-2.5885021107779287E-2</v>
      </c>
      <c r="HX78">
        <v>-5.4685656677434115E-2</v>
      </c>
      <c r="HY78">
        <v>-0.11258403925641554</v>
      </c>
      <c r="HZ78">
        <v>4.5523293442694991E-3</v>
      </c>
      <c r="IA78">
        <v>-1.8184523389302466E-2</v>
      </c>
      <c r="IB78">
        <v>7.3138726970667145E-2</v>
      </c>
      <c r="IC78">
        <v>0.10820001966229258</v>
      </c>
      <c r="ID78">
        <v>-1.2901792445006232E-2</v>
      </c>
      <c r="IE78">
        <v>-5.0543330897228747E-2</v>
      </c>
      <c r="IF78">
        <v>-0.11254240350849455</v>
      </c>
      <c r="IG78">
        <v>3.9212750969312177E-2</v>
      </c>
      <c r="IH78">
        <v>2.8499760575180631E-2</v>
      </c>
      <c r="II78">
        <v>-0.26333362756985074</v>
      </c>
      <c r="IJ78">
        <v>-1.9047545121757308E-2</v>
      </c>
      <c r="IK78">
        <v>1.255522469010031E-2</v>
      </c>
      <c r="IL78">
        <v>-0.16522557243163749</v>
      </c>
      <c r="IM78">
        <v>0.1689581571248773</v>
      </c>
      <c r="IN78">
        <v>-6.6869826428657242E-2</v>
      </c>
      <c r="IO78">
        <v>-5.7982334324314454E-2</v>
      </c>
      <c r="IP78">
        <v>-0.18592826810286797</v>
      </c>
      <c r="IQ78">
        <v>-0.11271029844690111</v>
      </c>
      <c r="IR78">
        <v>0.10362059759210836</v>
      </c>
      <c r="IS78">
        <v>6.3728442003970931E-2</v>
      </c>
      <c r="IT78">
        <v>0.26757331171171689</v>
      </c>
      <c r="IU78">
        <v>-4.171424986866791E-2</v>
      </c>
      <c r="IV78">
        <v>-3.6367644170874951E-2</v>
      </c>
      <c r="IW78">
        <v>-0.13769219627889492</v>
      </c>
      <c r="IX78">
        <v>0</v>
      </c>
      <c r="IY78">
        <v>3.5510733773558227E-2</v>
      </c>
      <c r="IZ78">
        <v>-0.13573289302560393</v>
      </c>
      <c r="JA78">
        <v>-0.14648513706504163</v>
      </c>
      <c r="JB78">
        <v>-8.9129480253847648E-2</v>
      </c>
      <c r="JC78">
        <v>0.32733001341774581</v>
      </c>
      <c r="JD78">
        <v>0.16449893787695893</v>
      </c>
      <c r="JE78">
        <v>0.10580317969150632</v>
      </c>
      <c r="JF78">
        <v>0.12080875657292024</v>
      </c>
      <c r="JG78">
        <v>6.6631989053179103E-2</v>
      </c>
      <c r="JH78">
        <v>0</v>
      </c>
      <c r="JI78">
        <v>-0.14259843926636498</v>
      </c>
      <c r="JJ78">
        <v>-0.16779507397239818</v>
      </c>
      <c r="JK78">
        <v>8.5729887588882767E-2</v>
      </c>
      <c r="JL78">
        <v>0.21681947450214306</v>
      </c>
      <c r="JM78">
        <v>-6.4835899143419029E-2</v>
      </c>
      <c r="JN78">
        <v>-7.7842486763933905E-2</v>
      </c>
      <c r="JO78">
        <v>0.13976265203482141</v>
      </c>
      <c r="JP78">
        <v>-1.3512269930216782E-2</v>
      </c>
      <c r="JQ78">
        <v>-0.1071066691081595</v>
      </c>
      <c r="JR78">
        <v>0.11897894636814069</v>
      </c>
      <c r="JS78">
        <v>-0.16252636644178592</v>
      </c>
      <c r="JT78">
        <v>3.3311661795329538E-2</v>
      </c>
      <c r="JU78">
        <v>-1.3567847113441374E-2</v>
      </c>
      <c r="JV78">
        <v>0.1852109869588435</v>
      </c>
      <c r="JW78">
        <v>-7.8303988598105584E-3</v>
      </c>
      <c r="JX78">
        <v>1.957213605640654E-2</v>
      </c>
      <c r="JY78">
        <v>-0.17142431887054266</v>
      </c>
      <c r="JZ78">
        <v>8.8359159010402921E-2</v>
      </c>
      <c r="KA78">
        <v>1.8461771139213354E-2</v>
      </c>
      <c r="KB78">
        <v>5.5059603852239472E-2</v>
      </c>
      <c r="KC78">
        <v>-0.12553395404860687</v>
      </c>
      <c r="KD78">
        <v>8.7016686183826783E-2</v>
      </c>
      <c r="KE78">
        <v>-4.295320594652121E-2</v>
      </c>
      <c r="KF78">
        <v>-0.14039121244266933</v>
      </c>
      <c r="KG78">
        <v>2.9618451912235083E-2</v>
      </c>
      <c r="KH78">
        <v>-7.0791549850925062E-2</v>
      </c>
      <c r="KI78">
        <v>0</v>
      </c>
      <c r="KJ78">
        <v>7.1667437279878824E-3</v>
      </c>
      <c r="KK78">
        <v>7.7186366367543127E-2</v>
      </c>
      <c r="KL78">
        <v>1.8302277214076974E-2</v>
      </c>
      <c r="KM78">
        <v>0.12442608853338406</v>
      </c>
      <c r="KN78">
        <v>2.3348335738269003E-2</v>
      </c>
      <c r="KO78">
        <v>1.0189990905749945E-2</v>
      </c>
      <c r="KP78">
        <v>0</v>
      </c>
      <c r="KQ78">
        <v>5.8358634824662844E-2</v>
      </c>
      <c r="KR78">
        <v>-4.4707417193257992E-2</v>
      </c>
      <c r="KS78">
        <v>5.6278890566650974E-2</v>
      </c>
      <c r="KT78">
        <v>1.8357354548671857E-2</v>
      </c>
      <c r="KU78">
        <v>-0.16836756700151181</v>
      </c>
      <c r="KV78">
        <v>-9.0302416636601213E-2</v>
      </c>
      <c r="KW78">
        <v>-0.16571654429174842</v>
      </c>
      <c r="KX78">
        <v>-0.13271943728465116</v>
      </c>
      <c r="KY78">
        <v>-8.2032526774320158E-2</v>
      </c>
      <c r="KZ78">
        <v>0.16927847586940753</v>
      </c>
      <c r="LA78">
        <v>0.13413453114302645</v>
      </c>
      <c r="LB78">
        <v>0.20444922052159573</v>
      </c>
      <c r="LC78">
        <v>-2.7151445840360718E-2</v>
      </c>
      <c r="LD78">
        <v>-0.53583926374572433</v>
      </c>
      <c r="LE78">
        <v>1.5917471420124365E-2</v>
      </c>
      <c r="LF78">
        <v>-0.11212602519577083</v>
      </c>
      <c r="LG78">
        <v>-8.1664587421279525E-3</v>
      </c>
      <c r="LH78">
        <v>0.43078869241588225</v>
      </c>
      <c r="LI78">
        <v>-5.850166023321067E-2</v>
      </c>
      <c r="LJ78">
        <v>0.1404436056599046</v>
      </c>
      <c r="LK78">
        <v>-5.4067221270275821E-2</v>
      </c>
      <c r="LL78">
        <v>0.11492955525982071</v>
      </c>
      <c r="LM78">
        <v>-0.1224563457627607</v>
      </c>
      <c r="LN78">
        <v>0.20733465952159699</v>
      </c>
      <c r="LO78">
        <v>-0.11778303565638351</v>
      </c>
      <c r="LP78">
        <v>-0.13479632119770757</v>
      </c>
      <c r="LQ78">
        <v>-2.2980856878985434E-2</v>
      </c>
      <c r="LR78">
        <v>-0.2425345392869771</v>
      </c>
      <c r="LS78">
        <v>-5.3857847390326986E-2</v>
      </c>
      <c r="LT78">
        <v>0.11611384978623138</v>
      </c>
      <c r="LU78">
        <v>-6.3562584366654115E-2</v>
      </c>
      <c r="LV78">
        <v>-7.7701882634627767E-2</v>
      </c>
      <c r="LW78">
        <v>0</v>
      </c>
      <c r="LX78">
        <v>0.53407052009783762</v>
      </c>
      <c r="LY78">
        <v>0.33217731233833209</v>
      </c>
      <c r="LZ78">
        <v>-7.8693489172160999E-3</v>
      </c>
      <c r="MA78">
        <v>2.1511685031189744E-2</v>
      </c>
      <c r="MB78">
        <v>-7.9859322380522887E-2</v>
      </c>
      <c r="MC78">
        <v>-0.10124007125685394</v>
      </c>
      <c r="MD78">
        <v>-4.0005068728380826E-2</v>
      </c>
      <c r="ME78">
        <v>3.5089926736384579E-2</v>
      </c>
      <c r="MF78">
        <v>0.11506677071469648</v>
      </c>
      <c r="MG78">
        <v>-5.404423546754409E-2</v>
      </c>
      <c r="MH78">
        <v>-5.5049358725688162E-2</v>
      </c>
      <c r="MI78">
        <v>4.5472943355738836E-2</v>
      </c>
      <c r="MJ78">
        <v>-3.3482188808505439E-2</v>
      </c>
      <c r="MK78">
        <v>-4.5212342821548034E-2</v>
      </c>
      <c r="ML78">
        <v>-9.1138866434461757E-2</v>
      </c>
      <c r="MM78">
        <v>0.18767211898505892</v>
      </c>
      <c r="MN78">
        <v>5.8072885013016662E-2</v>
      </c>
      <c r="MO78">
        <v>9.0463181619601013E-2</v>
      </c>
      <c r="MP78">
        <v>5.5604192403805333E-2</v>
      </c>
      <c r="MQ78">
        <v>8.6455203449152834E-2</v>
      </c>
      <c r="MR78">
        <v>-9.9522799093232805E-2</v>
      </c>
      <c r="MS78">
        <v>-0.13015472264535419</v>
      </c>
      <c r="MT78">
        <v>-2.5960983455536255E-2</v>
      </c>
      <c r="MU78">
        <v>-5.7425314015383637E-2</v>
      </c>
      <c r="MV78">
        <v>-6.7540594653694774E-2</v>
      </c>
      <c r="MW78">
        <v>-0.18572238892840878</v>
      </c>
      <c r="MX78">
        <v>-0.12022809416275354</v>
      </c>
      <c r="MY78">
        <v>-0.11000249037397611</v>
      </c>
      <c r="MZ78">
        <v>-0.13503774857152223</v>
      </c>
      <c r="NA78">
        <v>-7.479948197766649E-2</v>
      </c>
      <c r="NB78">
        <v>-2.4582771868523006E-3</v>
      </c>
      <c r="NC78">
        <v>-0.11477545385125899</v>
      </c>
      <c r="ND78">
        <v>0.15056913653123213</v>
      </c>
      <c r="NE78">
        <v>9.0226409323251058E-2</v>
      </c>
      <c r="NF78">
        <v>8.9202916238206933E-2</v>
      </c>
      <c r="NG78">
        <v>1.5732763034179174E-2</v>
      </c>
      <c r="NH78">
        <v>0.1010906037439232</v>
      </c>
      <c r="NI78">
        <v>0.48318087948172422</v>
      </c>
      <c r="NJ78">
        <v>-0.34863270051351897</v>
      </c>
      <c r="NK78">
        <v>3.3649424350047114E-2</v>
      </c>
      <c r="NL78">
        <v>-0.17355694311744402</v>
      </c>
      <c r="NM78">
        <v>2.1048539309084808E-2</v>
      </c>
      <c r="NN78">
        <v>7.8640790777708483E-2</v>
      </c>
      <c r="NO78">
        <v>3.2977004089648342E-2</v>
      </c>
      <c r="NP78">
        <v>-0.11573228827945609</v>
      </c>
      <c r="NQ78">
        <v>-0.12170935047454338</v>
      </c>
      <c r="NR78">
        <v>-0.1911648432031644</v>
      </c>
      <c r="NS78">
        <v>-2.3354608231869786E-2</v>
      </c>
      <c r="NT78">
        <v>1.1177607221065299E-2</v>
      </c>
      <c r="NU78">
        <v>0.51609588967229736</v>
      </c>
      <c r="NV78">
        <v>-2.3713719463002585E-2</v>
      </c>
      <c r="NW78">
        <v>-0.12220388396450177</v>
      </c>
      <c r="NX78">
        <v>0.11551934235800917</v>
      </c>
      <c r="NY78">
        <v>-4.6518647901234562E-2</v>
      </c>
      <c r="NZ78">
        <v>-3.898320527387282E-2</v>
      </c>
      <c r="OA78">
        <v>-2.3960264928356467E-2</v>
      </c>
      <c r="OB78">
        <v>2.7162032680304846E-2</v>
      </c>
      <c r="OC78">
        <v>2.6644285796588556E-3</v>
      </c>
      <c r="OD78">
        <v>-0.15272108701766385</v>
      </c>
      <c r="OE78">
        <v>7.5179467500234659E-2</v>
      </c>
      <c r="OF78">
        <v>-9.3090851446107639E-2</v>
      </c>
      <c r="OG78">
        <v>-1.2376897142590433</v>
      </c>
      <c r="OH78">
        <v>0.12860951466462309</v>
      </c>
      <c r="OI78">
        <v>6.6995137912705047E-2</v>
      </c>
      <c r="OJ78">
        <v>1.0560559726109607E-2</v>
      </c>
      <c r="OK78">
        <v>0.10478002127444584</v>
      </c>
      <c r="OL78">
        <v>5.1438927705180278E-2</v>
      </c>
      <c r="OM78">
        <v>0.24464350788253894</v>
      </c>
      <c r="ON78">
        <v>0.2959532294742111</v>
      </c>
      <c r="OO78">
        <v>-4.2606402265995533E-2</v>
      </c>
      <c r="OP78">
        <v>-2.7682355434995684E-2</v>
      </c>
      <c r="OQ78">
        <v>-8.9232755141159484E-2</v>
      </c>
      <c r="OR78">
        <v>6.8630504738459622E-2</v>
      </c>
      <c r="OS78">
        <v>8.0784486133136338E-2</v>
      </c>
      <c r="OT78">
        <v>3.0966503084103363E-2</v>
      </c>
      <c r="OU78">
        <v>0.11692133805890229</v>
      </c>
      <c r="OV78">
        <v>0.15327700693994853</v>
      </c>
      <c r="OW78">
        <v>-0.14588723706631418</v>
      </c>
      <c r="OX78">
        <v>0</v>
      </c>
      <c r="OY78">
        <v>-3.3820123278697302E-2</v>
      </c>
      <c r="OZ78">
        <v>0.12511769202395859</v>
      </c>
      <c r="PA78">
        <v>-0.11698756791800854</v>
      </c>
      <c r="PB78">
        <v>-0.19508492912796027</v>
      </c>
      <c r="PC78">
        <v>8.8122092455209938E-3</v>
      </c>
      <c r="PD78">
        <v>5.7578196663739457E-2</v>
      </c>
      <c r="PE78">
        <v>-0.1355878917737561</v>
      </c>
      <c r="PF78">
        <v>-1.4394982553598234E-2</v>
      </c>
      <c r="PG78">
        <v>-3.368540729039108E-2</v>
      </c>
      <c r="PH78">
        <v>-9.6412000666954142E-2</v>
      </c>
      <c r="PI78">
        <v>7.7969394199615322E-2</v>
      </c>
      <c r="PJ78">
        <v>-0.11891654377111825</v>
      </c>
      <c r="PK78">
        <v>-9.8549068751165675E-2</v>
      </c>
      <c r="PL78">
        <v>-7.4110249671546405E-2</v>
      </c>
      <c r="PM78">
        <v>0.10545166920604122</v>
      </c>
      <c r="PN78">
        <v>-7.8252981345557054E-2</v>
      </c>
      <c r="PO78">
        <v>-0.11309003735498852</v>
      </c>
      <c r="PP78">
        <v>-0.15402546853303586</v>
      </c>
      <c r="PQ78">
        <v>-9.1423709971723194E-2</v>
      </c>
      <c r="PR78">
        <v>4.5898144404379615E-2</v>
      </c>
      <c r="PS78">
        <v>-0.1690778172749402</v>
      </c>
      <c r="PT78">
        <v>-0.11777186123597266</v>
      </c>
      <c r="PU78">
        <v>-4.8787402200092631E-2</v>
      </c>
      <c r="PV78">
        <v>-0.11653837323066711</v>
      </c>
      <c r="PW78">
        <v>0.12798220451688713</v>
      </c>
      <c r="PX78">
        <v>-0.13608157529122586</v>
      </c>
      <c r="PY78">
        <v>-0.22317677887315021</v>
      </c>
      <c r="PZ78">
        <v>-9.5701390606732384E-2</v>
      </c>
      <c r="QA78">
        <v>-7.4210051510302313E-2</v>
      </c>
      <c r="QB78">
        <v>3.5426721457882317E-2</v>
      </c>
      <c r="QC78">
        <v>0</v>
      </c>
      <c r="QD78">
        <v>-0.12515585082968253</v>
      </c>
      <c r="QE78">
        <v>-0.21448268157775208</v>
      </c>
      <c r="QF78">
        <v>-9.4154264502009977E-2</v>
      </c>
      <c r="QG78">
        <v>1.1868652200866026E-2</v>
      </c>
      <c r="QH78">
        <v>0</v>
      </c>
      <c r="QI78">
        <v>-9.0193641133848632E-2</v>
      </c>
      <c r="QJ78">
        <v>0.23122838102615334</v>
      </c>
      <c r="QK78">
        <v>0.16560502942602418</v>
      </c>
      <c r="QL78">
        <v>-1.9947197149486603E-2</v>
      </c>
      <c r="QM78">
        <v>0</v>
      </c>
      <c r="QN78">
        <v>-5.8263543331499371E-2</v>
      </c>
      <c r="QO78">
        <v>-1.2646873592068755E-2</v>
      </c>
      <c r="QP78">
        <v>2.1182366577597148E-2</v>
      </c>
      <c r="QQ78">
        <v>0.2294325990320582</v>
      </c>
      <c r="QR78">
        <v>1.3292463507097136E-2</v>
      </c>
      <c r="QS78">
        <v>9.5217597770366882E-2</v>
      </c>
      <c r="QT78">
        <v>3.8240703274748336E-2</v>
      </c>
      <c r="QU78">
        <v>0.20251042190797952</v>
      </c>
      <c r="QV78">
        <v>4.8706764811558841E-2</v>
      </c>
      <c r="QW78">
        <v>-0.18627767104948498</v>
      </c>
      <c r="QX78">
        <v>2.2532897027682804E-2</v>
      </c>
      <c r="QY78">
        <v>3.9400173513781944E-2</v>
      </c>
      <c r="QZ78">
        <v>-1.5900981964931841E-2</v>
      </c>
      <c r="RA78">
        <v>1.9119970685395895E-3</v>
      </c>
      <c r="RB78">
        <v>4.061871095503123E-2</v>
      </c>
      <c r="RC78">
        <v>-4.9610463292038845E-2</v>
      </c>
      <c r="RD78">
        <v>-0.11980014813585355</v>
      </c>
      <c r="RE78">
        <v>-0.1312104520663436</v>
      </c>
      <c r="RF78">
        <v>-1.313206119498001E-2</v>
      </c>
      <c r="RG78">
        <v>-0.18232197327936342</v>
      </c>
      <c r="RH78">
        <v>-8.8324709554099032E-2</v>
      </c>
      <c r="RI78">
        <v>4.1782989024425336E-2</v>
      </c>
      <c r="RJ78">
        <v>-3.1029743165050472E-2</v>
      </c>
      <c r="RK78">
        <v>-1.3657632939898063E-2</v>
      </c>
      <c r="RL78">
        <v>-6.5630272621765462E-2</v>
      </c>
      <c r="RM78">
        <v>3.4762509150326477E-2</v>
      </c>
      <c r="RN78">
        <v>-1.8540714299460723E-2</v>
      </c>
      <c r="RO78">
        <v>-6.7912799517502745E-2</v>
      </c>
      <c r="RP78">
        <v>0.18389733879203649</v>
      </c>
      <c r="RQ78">
        <v>1.3824431943986395E-3</v>
      </c>
      <c r="RR78">
        <v>5.6008350426420495E-2</v>
      </c>
      <c r="RS78">
        <v>6.4541475308047547E-2</v>
      </c>
      <c r="RT78">
        <v>0.30748382584527295</v>
      </c>
      <c r="RU78">
        <v>9.7578234265365705E-3</v>
      </c>
      <c r="RV78">
        <v>-0.1373197300489688</v>
      </c>
      <c r="RW78">
        <v>-2.7779378143547053E-2</v>
      </c>
      <c r="RX78">
        <v>0.25554504547407864</v>
      </c>
      <c r="RY78">
        <v>-6.9540375953624264E-2</v>
      </c>
      <c r="RZ78">
        <v>0.22612896515458353</v>
      </c>
      <c r="SA78">
        <v>2.2986824650301354E-2</v>
      </c>
      <c r="SB78">
        <v>-8.8318106833308568E-2</v>
      </c>
      <c r="SC78">
        <v>0.20763936477824455</v>
      </c>
      <c r="SD78">
        <v>3.298649899630645E-2</v>
      </c>
      <c r="SE78">
        <v>-9.0956301264434311E-2</v>
      </c>
      <c r="SF78">
        <v>3.7269594416965673E-2</v>
      </c>
      <c r="SG78">
        <v>0.18235463159261475</v>
      </c>
      <c r="SH78">
        <v>0.19633584605192836</v>
      </c>
      <c r="SI78">
        <v>-0.35185928376694459</v>
      </c>
      <c r="SJ78">
        <v>0.27131765602674274</v>
      </c>
      <c r="SK78">
        <v>-0.14366734981241303</v>
      </c>
      <c r="SL78">
        <v>1.9175785261801078E-2</v>
      </c>
      <c r="SM78">
        <v>0.26662695948922477</v>
      </c>
      <c r="SN78">
        <v>8.3906635202424043E-2</v>
      </c>
      <c r="SO78">
        <v>0.33214195266346591</v>
      </c>
      <c r="SP78">
        <v>0.11894977680654895</v>
      </c>
      <c r="SQ78">
        <v>2.2989518224698781E-2</v>
      </c>
      <c r="SR78">
        <v>-2.5930690337343271E-2</v>
      </c>
      <c r="SS78">
        <v>1.6530447624089936E-2</v>
      </c>
      <c r="ST78">
        <v>-6.0608867359104736E-2</v>
      </c>
      <c r="SU78">
        <v>0.20378120506120626</v>
      </c>
      <c r="SV78">
        <v>-1.3604403491627389E-2</v>
      </c>
      <c r="SW78">
        <v>-9.4336098992309658E-2</v>
      </c>
      <c r="SX78">
        <v>-0.13965644165295116</v>
      </c>
      <c r="SY78">
        <v>0.14860087203651154</v>
      </c>
      <c r="SZ78">
        <v>2.80205123321749E-2</v>
      </c>
      <c r="TA78">
        <v>-3.8293211646094158E-2</v>
      </c>
      <c r="TB78">
        <v>-0.14309976990395146</v>
      </c>
      <c r="TC78">
        <v>-8.7426844247883745E-2</v>
      </c>
      <c r="TD78">
        <v>-0.18410386153056121</v>
      </c>
    </row>
    <row r="79" spans="1:524">
      <c r="A79" s="1">
        <v>35611</v>
      </c>
      <c r="B79">
        <v>-1.2870704838902232E-3</v>
      </c>
      <c r="C79">
        <v>4.8611129167610914E-2</v>
      </c>
      <c r="D79">
        <v>1.825738381401177E-2</v>
      </c>
      <c r="E79">
        <v>-5.063028183414256E-2</v>
      </c>
      <c r="F79">
        <v>0.11979308658440763</v>
      </c>
      <c r="G79">
        <v>-0.14699375561280112</v>
      </c>
      <c r="H79">
        <v>0</v>
      </c>
      <c r="I79">
        <v>6.0412093794827426E-2</v>
      </c>
      <c r="J79">
        <v>8.2840602315431194E-2</v>
      </c>
      <c r="K79">
        <v>-0.18851927502040458</v>
      </c>
      <c r="L79">
        <v>-2.0179465871822993E-2</v>
      </c>
      <c r="M79">
        <v>-8.4037904787409422E-3</v>
      </c>
      <c r="N79">
        <v>6.2313697707176534E-2</v>
      </c>
      <c r="O79">
        <v>2.2814489782129993E-2</v>
      </c>
      <c r="P79">
        <v>6.6484231439757041E-2</v>
      </c>
      <c r="Q79">
        <v>-0.10737988970725822</v>
      </c>
      <c r="R79">
        <v>0.46891715802410705</v>
      </c>
      <c r="S79">
        <v>-4.5331585026230171E-2</v>
      </c>
      <c r="T79">
        <v>2.9137703934389678E-2</v>
      </c>
      <c r="U79">
        <v>-0.10542262553021042</v>
      </c>
      <c r="V79">
        <v>-3.5987083502035892E-3</v>
      </c>
      <c r="W79">
        <v>7.4371903117090256E-3</v>
      </c>
      <c r="X79">
        <v>-0.11979768125663591</v>
      </c>
      <c r="Y79">
        <v>0.15136207019336861</v>
      </c>
      <c r="Z79">
        <v>4.3111626487687587E-3</v>
      </c>
      <c r="AA79">
        <v>0</v>
      </c>
      <c r="AB79">
        <v>-3.5087334739349468E-2</v>
      </c>
      <c r="AC79">
        <v>9.1086133224763638E-2</v>
      </c>
      <c r="AD79">
        <v>0.10874152130009701</v>
      </c>
      <c r="AE79">
        <v>-0.16429213122073247</v>
      </c>
      <c r="AF79">
        <v>-9.661414377422203E-3</v>
      </c>
      <c r="AG79">
        <v>4.4430291594225735E-2</v>
      </c>
      <c r="AH79">
        <v>-8.5353154592158351E-2</v>
      </c>
      <c r="AI79">
        <v>-2.5183629488192034E-2</v>
      </c>
      <c r="AJ79">
        <v>-0.10851877131153198</v>
      </c>
      <c r="AK79">
        <v>0.1703201071624762</v>
      </c>
      <c r="AL79">
        <v>-6.5056615905131635E-2</v>
      </c>
      <c r="AM79">
        <v>-8.337659733719277E-2</v>
      </c>
      <c r="AN79">
        <v>-1.1178333205992902E-2</v>
      </c>
      <c r="AO79">
        <v>-6.3368115271404624E-2</v>
      </c>
      <c r="AP79">
        <v>-7.2310448170441147E-2</v>
      </c>
      <c r="AQ79">
        <v>0.4071521603851424</v>
      </c>
      <c r="AR79">
        <v>-4.0818498058903974E-2</v>
      </c>
      <c r="AS79">
        <v>-7.1748519309917713E-2</v>
      </c>
      <c r="AT79">
        <v>0.16158295229273065</v>
      </c>
      <c r="AU79">
        <v>0.15359870970454859</v>
      </c>
      <c r="AV79">
        <v>-1.6998915637743705E-2</v>
      </c>
      <c r="AW79">
        <v>0.11778303565638346</v>
      </c>
      <c r="AX79">
        <v>-8.9902419505110742E-2</v>
      </c>
      <c r="AY79">
        <v>-1.2695000877298549E-2</v>
      </c>
      <c r="AZ79">
        <v>-6.9404096054068179E-2</v>
      </c>
      <c r="BA79">
        <v>-0.11672615378658614</v>
      </c>
      <c r="BB79">
        <v>-7.3135787362054963E-2</v>
      </c>
      <c r="BC79">
        <v>4.6887010562248636E-2</v>
      </c>
      <c r="BD79">
        <v>-9.9474333850325045E-2</v>
      </c>
      <c r="BE79">
        <v>-6.9916459396616212E-2</v>
      </c>
      <c r="BF79">
        <v>-0.18308614048419528</v>
      </c>
      <c r="BG79">
        <v>-3.3095999758311422E-2</v>
      </c>
      <c r="BH79">
        <v>-1.495246635012824E-2</v>
      </c>
      <c r="BI79">
        <v>9.0707115913264941E-2</v>
      </c>
      <c r="BJ79">
        <v>-2.4548281205261358E-2</v>
      </c>
      <c r="BK79">
        <v>-0.12768999205591489</v>
      </c>
      <c r="BL79">
        <v>-1.2712553551853646E-2</v>
      </c>
      <c r="BM79">
        <v>-0.19646801913161341</v>
      </c>
      <c r="BN79">
        <v>-9.7733859093444495E-2</v>
      </c>
      <c r="BO79">
        <v>-5.5569313976859068E-2</v>
      </c>
      <c r="BP79">
        <v>0.15496121576468502</v>
      </c>
      <c r="BQ79">
        <v>0.36422214957411519</v>
      </c>
      <c r="BR79">
        <v>0.44069299820842106</v>
      </c>
      <c r="BS79">
        <v>-0.13977324613158543</v>
      </c>
      <c r="BT79">
        <v>0.11075783202821013</v>
      </c>
      <c r="BU79">
        <v>7.1555648020121222E-3</v>
      </c>
      <c r="BV79">
        <v>-3.5700131963992132E-2</v>
      </c>
      <c r="BW79">
        <v>8.2215353130012422E-2</v>
      </c>
      <c r="BX79">
        <v>-5.527497897976108E-2</v>
      </c>
      <c r="BY79">
        <v>-9.7310201976621102E-2</v>
      </c>
      <c r="BZ79">
        <v>1.6823251366817622E-2</v>
      </c>
      <c r="CA79">
        <v>0.15489255995408285</v>
      </c>
      <c r="CB79">
        <v>-6.685868366875615E-2</v>
      </c>
      <c r="CC79">
        <v>-0.13814543826153225</v>
      </c>
      <c r="CD79">
        <v>-6.5849933126545815E-2</v>
      </c>
      <c r="CE79">
        <v>6.2153646916533821E-2</v>
      </c>
      <c r="CF79">
        <v>-1.9037576541857153E-2</v>
      </c>
      <c r="CG79">
        <v>5.3536312305598015E-2</v>
      </c>
      <c r="CH79">
        <v>0.38033518640008324</v>
      </c>
      <c r="CI79">
        <v>2.1557332545541238E-3</v>
      </c>
      <c r="CJ79">
        <v>-0.10349173745581385</v>
      </c>
      <c r="CK79">
        <v>2.8582314948225673E-2</v>
      </c>
      <c r="CL79">
        <v>-4.8797199016547235E-2</v>
      </c>
      <c r="CM79">
        <v>-7.524382761009038E-2</v>
      </c>
      <c r="CN79">
        <v>0.33646663117720566</v>
      </c>
      <c r="CO79">
        <v>0.34468021703904245</v>
      </c>
      <c r="CP79">
        <v>-6.4546259608217291E-2</v>
      </c>
      <c r="CQ79">
        <v>3.7878130718449574E-2</v>
      </c>
      <c r="CR79">
        <v>0</v>
      </c>
      <c r="CS79">
        <v>9.3524282130933879E-3</v>
      </c>
      <c r="CT79">
        <v>6.95312930397705E-2</v>
      </c>
      <c r="CU79">
        <v>0.24050923678305228</v>
      </c>
      <c r="CV79">
        <v>9.1473393845957762E-2</v>
      </c>
      <c r="CW79">
        <v>7.7842486763933932E-2</v>
      </c>
      <c r="CX79">
        <v>-8.2699873440966146E-2</v>
      </c>
      <c r="CY79">
        <v>-0.20270596152764953</v>
      </c>
      <c r="CZ79">
        <v>0.11253017114209588</v>
      </c>
      <c r="DA79">
        <v>0.14493050831919285</v>
      </c>
      <c r="DB79">
        <v>8.0405888701162151E-2</v>
      </c>
      <c r="DC79">
        <v>-7.8441101927497231E-2</v>
      </c>
      <c r="DD79">
        <v>0.11782854087811552</v>
      </c>
      <c r="DE79">
        <v>3.109094751510141E-2</v>
      </c>
      <c r="DF79">
        <v>0.10684740249184446</v>
      </c>
      <c r="DG79">
        <v>-5.7151066895175476E-2</v>
      </c>
      <c r="DH79">
        <v>-9.2373320131015166E-2</v>
      </c>
      <c r="DI79">
        <v>3.8522204938792041E-2</v>
      </c>
      <c r="DJ79">
        <v>8.3690268955727981E-2</v>
      </c>
      <c r="DK79">
        <v>-2.6768567029918516E-2</v>
      </c>
      <c r="DL79">
        <v>-2.637827960550405E-3</v>
      </c>
      <c r="DM79">
        <v>-5.4000632924162961E-2</v>
      </c>
      <c r="DN79">
        <v>-0.13272286979915945</v>
      </c>
      <c r="DO79">
        <v>-6.2795265674107287E-2</v>
      </c>
      <c r="DP79">
        <v>2.2064490184101806E-2</v>
      </c>
      <c r="DQ79">
        <v>-3.3877043974134866E-2</v>
      </c>
      <c r="DR79">
        <v>-9.5302615679456346E-2</v>
      </c>
      <c r="DS79">
        <v>3.1524636363654879E-2</v>
      </c>
      <c r="DT79">
        <v>-3.5931855845505781E-3</v>
      </c>
      <c r="DU79">
        <v>-1.6030590990958285E-2</v>
      </c>
      <c r="DV79">
        <v>-0.13249375364933003</v>
      </c>
      <c r="DW79">
        <v>-0.30980056968921721</v>
      </c>
      <c r="DX79">
        <v>5.3340934252696627E-2</v>
      </c>
      <c r="DY79">
        <v>0.18544937821036112</v>
      </c>
      <c r="DZ79">
        <v>0.17663082242363598</v>
      </c>
      <c r="EA79">
        <v>-0.20997211846948544</v>
      </c>
      <c r="EB79">
        <v>9.5319155878598974E-2</v>
      </c>
      <c r="EC79">
        <v>0.11548636481811542</v>
      </c>
      <c r="ED79">
        <v>0.64738343632301065</v>
      </c>
      <c r="EE79">
        <v>-3.1735645852820557E-2</v>
      </c>
      <c r="EF79">
        <v>8.9650883107373569E-2</v>
      </c>
      <c r="EG79">
        <v>2.014299935230203E-2</v>
      </c>
      <c r="EH79">
        <v>-2.2538033025964319E-4</v>
      </c>
      <c r="EI79">
        <v>-0.17884735812763491</v>
      </c>
      <c r="EJ79">
        <v>2.6462815061213736E-2</v>
      </c>
      <c r="EK79">
        <v>-4.7689743221770914E-2</v>
      </c>
      <c r="EL79">
        <v>0.10957358237713011</v>
      </c>
      <c r="EM79">
        <v>-1.1706433726377604E-2</v>
      </c>
      <c r="EN79">
        <v>9.2998283654372998E-3</v>
      </c>
      <c r="EO79">
        <v>0.21126900574101681</v>
      </c>
      <c r="EP79">
        <v>-0.11043031242525113</v>
      </c>
      <c r="EQ79">
        <v>7.1696444390812152E-3</v>
      </c>
      <c r="ER79">
        <v>0.16207151331870223</v>
      </c>
      <c r="ES79">
        <v>1.0367263481606411E-2</v>
      </c>
      <c r="ET79">
        <v>-6.8995575684271296E-2</v>
      </c>
      <c r="EU79">
        <v>-0.16062344736704015</v>
      </c>
      <c r="EV79">
        <v>0</v>
      </c>
      <c r="EW79">
        <v>-5.9137396013759794E-2</v>
      </c>
      <c r="EX79">
        <v>-4.138391680355915E-2</v>
      </c>
      <c r="EY79">
        <v>8.5150273975362137E-2</v>
      </c>
      <c r="EZ79">
        <v>0.13685937413408325</v>
      </c>
      <c r="FA79">
        <v>-6.1688626515329865E-2</v>
      </c>
      <c r="FB79">
        <v>-4.8781805516345395E-2</v>
      </c>
      <c r="FC79">
        <v>1.8255344492746132E-2</v>
      </c>
      <c r="FD79">
        <v>0.21948225284896045</v>
      </c>
      <c r="FE79">
        <v>-4.248255559976117E-2</v>
      </c>
      <c r="FF79">
        <v>4.7120475811162403E-2</v>
      </c>
      <c r="FG79">
        <v>-6.9051121703420579E-2</v>
      </c>
      <c r="FH79">
        <v>4.0474319945955559E-2</v>
      </c>
      <c r="FI79">
        <v>3.0649865853936576E-3</v>
      </c>
      <c r="FJ79">
        <v>8.2233018282725556E-2</v>
      </c>
      <c r="FK79">
        <v>-5.847152368668232E-2</v>
      </c>
      <c r="FL79">
        <v>-9.8601976804539582E-2</v>
      </c>
      <c r="FM79">
        <v>-5.952843182049352E-2</v>
      </c>
      <c r="FN79">
        <v>-4.1634885830806609E-3</v>
      </c>
      <c r="FO79">
        <v>0.60798384456339227</v>
      </c>
      <c r="FP79">
        <v>-5.1846407133902253E-3</v>
      </c>
      <c r="FQ79">
        <v>0.16229300036325209</v>
      </c>
      <c r="FR79">
        <v>9.5317211188910012E-2</v>
      </c>
      <c r="FS79">
        <v>0.10536365936781267</v>
      </c>
      <c r="FT79">
        <v>-7.4642943619297172E-2</v>
      </c>
      <c r="FU79">
        <v>-0.83804015671743992</v>
      </c>
      <c r="FV79">
        <v>-0.94778939893352598</v>
      </c>
      <c r="FW79">
        <v>3.8414352145444933E-2</v>
      </c>
      <c r="FX79">
        <v>-5.3550346828850549E-2</v>
      </c>
      <c r="FY79">
        <v>-0.12705154716417577</v>
      </c>
      <c r="FZ79">
        <v>0.127833371509885</v>
      </c>
      <c r="GA79">
        <v>-8.5554459951071943E-2</v>
      </c>
      <c r="GB79">
        <v>-4.7024212618524866E-2</v>
      </c>
      <c r="GC79">
        <v>-6.2079037341937628E-2</v>
      </c>
      <c r="GD79">
        <v>-0.11021274635754344</v>
      </c>
      <c r="GE79">
        <v>-0.13351191778309585</v>
      </c>
      <c r="GF79">
        <v>-8.0297894343969708E-2</v>
      </c>
      <c r="GG79">
        <v>-5.6090687480096303E-2</v>
      </c>
      <c r="GH79">
        <v>-4.069225637489618E-2</v>
      </c>
      <c r="GI79">
        <v>5.6903246704090901E-2</v>
      </c>
      <c r="GJ79">
        <v>-9.5339326250646506E-2</v>
      </c>
      <c r="GK79">
        <v>0.18964195164961914</v>
      </c>
      <c r="GL79">
        <v>-5.3692224433084343E-2</v>
      </c>
      <c r="GM79">
        <v>0</v>
      </c>
      <c r="GN79">
        <v>-1.0108447709901052E-2</v>
      </c>
      <c r="GO79">
        <v>-3.5331972593296727E-2</v>
      </c>
      <c r="GP79">
        <v>0.10939015844324286</v>
      </c>
      <c r="GQ79">
        <v>3.9552589557708309E-2</v>
      </c>
      <c r="GR79">
        <v>7.3525529152963912E-2</v>
      </c>
      <c r="GS79">
        <v>-6.1481740236955081E-2</v>
      </c>
      <c r="GT79">
        <v>-0.15415067982725822</v>
      </c>
      <c r="GU79">
        <v>8.9587248677106379E-2</v>
      </c>
      <c r="GV79">
        <v>-5.95514318695557E-2</v>
      </c>
      <c r="GW79">
        <v>-5.609034224989836E-2</v>
      </c>
      <c r="GX79">
        <v>-7.9722737773319802E-3</v>
      </c>
      <c r="GY79">
        <v>-0.28030903956636322</v>
      </c>
      <c r="GZ79">
        <v>-0.18387114388088904</v>
      </c>
      <c r="HA79">
        <v>-3.2786829586209404E-2</v>
      </c>
      <c r="HB79">
        <v>-3.6941942702693527E-2</v>
      </c>
      <c r="HC79">
        <v>3.2365284502031501E-2</v>
      </c>
      <c r="HD79">
        <v>0.11778729882157039</v>
      </c>
      <c r="HE79">
        <v>9.6626835689071697E-2</v>
      </c>
      <c r="HF79">
        <v>0.15969980368676323</v>
      </c>
      <c r="HG79">
        <v>-1.592061335497065E-2</v>
      </c>
      <c r="HH79">
        <v>-0.14948408656178255</v>
      </c>
      <c r="HI79">
        <v>-3.0157344062999875E-2</v>
      </c>
      <c r="HJ79">
        <v>-3.9531098374739539E-2</v>
      </c>
      <c r="HK79">
        <v>-8.2292207375116957E-2</v>
      </c>
      <c r="HL79">
        <v>-2.5973300527298189E-2</v>
      </c>
      <c r="HM79">
        <v>0.16431731143915435</v>
      </c>
      <c r="HN79">
        <v>-0.14070788463193429</v>
      </c>
      <c r="HO79">
        <v>2.0621606573073003E-2</v>
      </c>
      <c r="HP79">
        <v>3.0068201592976421E-2</v>
      </c>
      <c r="HQ79">
        <v>-8.9767890238952958E-2</v>
      </c>
      <c r="HR79">
        <v>-2.8168490249256283E-2</v>
      </c>
      <c r="HS79">
        <v>-0.11145703128722069</v>
      </c>
      <c r="HT79">
        <v>-0.16251267768084057</v>
      </c>
      <c r="HU79">
        <v>-6.5146370252846572E-2</v>
      </c>
      <c r="HV79">
        <v>-3.9517929258670578E-2</v>
      </c>
      <c r="HW79">
        <v>-8.199289935764123E-2</v>
      </c>
      <c r="HX79">
        <v>-9.4529338722691356E-2</v>
      </c>
      <c r="HY79">
        <v>1.5423869543473375E-2</v>
      </c>
      <c r="HZ79">
        <v>-7.5512675354997852E-2</v>
      </c>
      <c r="IA79">
        <v>0</v>
      </c>
      <c r="IB79">
        <v>0.35280726224588521</v>
      </c>
      <c r="IC79">
        <v>-0.17718344421973206</v>
      </c>
      <c r="ID79">
        <v>-4.878937812980999E-2</v>
      </c>
      <c r="IE79">
        <v>1.0491153545686263E-2</v>
      </c>
      <c r="IF79">
        <v>-4.4317499239961769E-2</v>
      </c>
      <c r="IG79">
        <v>-1.1045010612975159E-2</v>
      </c>
      <c r="IH79">
        <v>3.394441494186877E-2</v>
      </c>
      <c r="II79">
        <v>-0.24757699045907827</v>
      </c>
      <c r="IJ79">
        <v>-8.701659548544001E-2</v>
      </c>
      <c r="IK79">
        <v>5.5766921984962768E-2</v>
      </c>
      <c r="IL79">
        <v>-1.5259642840631082E-2</v>
      </c>
      <c r="IM79">
        <v>-7.6057456288843153E-2</v>
      </c>
      <c r="IN79">
        <v>-7.7376065005957714E-2</v>
      </c>
      <c r="IO79">
        <v>-4.9838517675840832E-3</v>
      </c>
      <c r="IP79">
        <v>1.4136781614695202E-2</v>
      </c>
      <c r="IQ79">
        <v>0.19106702215740637</v>
      </c>
      <c r="IR79">
        <v>4.5560043755411707E-2</v>
      </c>
      <c r="IS79">
        <v>0.19734988492983388</v>
      </c>
      <c r="IT79">
        <v>0.32564946131181938</v>
      </c>
      <c r="IU79">
        <v>6.1898208475160706E-2</v>
      </c>
      <c r="IV79">
        <v>-0.11085830125180614</v>
      </c>
      <c r="IW79">
        <v>-0.18805434196227069</v>
      </c>
      <c r="IX79">
        <v>-0.11338570489324655</v>
      </c>
      <c r="IY79">
        <v>4.5458993148306433E-2</v>
      </c>
      <c r="IZ79">
        <v>0.31161067679266191</v>
      </c>
      <c r="JA79">
        <v>0.22154560745802016</v>
      </c>
      <c r="JB79">
        <v>0.17809937816358931</v>
      </c>
      <c r="JC79">
        <v>8.8027013772533358E-2</v>
      </c>
      <c r="JD79">
        <v>-4.011377919320324E-2</v>
      </c>
      <c r="JE79">
        <v>-8.2815965921356677E-2</v>
      </c>
      <c r="JF79">
        <v>0.12983204419851155</v>
      </c>
      <c r="JG79">
        <v>-4.0267720253043267E-2</v>
      </c>
      <c r="JH79">
        <v>0.11179690047851654</v>
      </c>
      <c r="JI79">
        <v>-9.2869934999035259E-2</v>
      </c>
      <c r="JJ79">
        <v>0.29726533031100932</v>
      </c>
      <c r="JK79">
        <v>-1.2450360029739775E-2</v>
      </c>
      <c r="JL79">
        <v>-0.15227012903798018</v>
      </c>
      <c r="JM79">
        <v>-1.1223323861251104E-2</v>
      </c>
      <c r="JN79">
        <v>2.4047159782834032E-2</v>
      </c>
      <c r="JO79">
        <v>8.3381987423998577E-2</v>
      </c>
      <c r="JP79">
        <v>0.11627033952784484</v>
      </c>
      <c r="JQ79">
        <v>-2.5070437461660034E-2</v>
      </c>
      <c r="JR79">
        <v>-8.7944648172628287E-2</v>
      </c>
      <c r="JS79">
        <v>6.5066716479891984E-2</v>
      </c>
      <c r="JT79">
        <v>-3.7058333805515882E-2</v>
      </c>
      <c r="JU79">
        <v>-7.1040695248944186E-2</v>
      </c>
      <c r="JV79">
        <v>0.1185809123804062</v>
      </c>
      <c r="JW79">
        <v>6.3907219513568023E-2</v>
      </c>
      <c r="JX79">
        <v>-0.16827988504251581</v>
      </c>
      <c r="JY79">
        <v>-7.765651816545624E-2</v>
      </c>
      <c r="JZ79">
        <v>1.9702960966246252E-2</v>
      </c>
      <c r="KA79">
        <v>1.8127103372212312E-2</v>
      </c>
      <c r="KB79">
        <v>-7.8929078146081036E-2</v>
      </c>
      <c r="KC79">
        <v>-8.6438363237910862E-2</v>
      </c>
      <c r="KD79">
        <v>-6.3032909826011063E-2</v>
      </c>
      <c r="KE79">
        <v>-7.071900552059189E-2</v>
      </c>
      <c r="KF79">
        <v>5.8533908487260089E-2</v>
      </c>
      <c r="KG79">
        <v>-3.7172905253175632E-2</v>
      </c>
      <c r="KH79">
        <v>-7.62625101100637E-2</v>
      </c>
      <c r="KI79">
        <v>7.2384307185480324E-3</v>
      </c>
      <c r="KJ79">
        <v>-8.182813716762892E-2</v>
      </c>
      <c r="KK79">
        <v>-0.12136299457626369</v>
      </c>
      <c r="KL79">
        <v>-1.1026405185025812E-2</v>
      </c>
      <c r="KM79">
        <v>-2.1615567946940313E-2</v>
      </c>
      <c r="KN79">
        <v>-5.3745033130181655E-2</v>
      </c>
      <c r="KO79">
        <v>2.531355626229448E-3</v>
      </c>
      <c r="KP79">
        <v>9.5197305201617816E-2</v>
      </c>
      <c r="KQ79">
        <v>3.2500352945573248E-2</v>
      </c>
      <c r="KR79">
        <v>-0.1037719932515066</v>
      </c>
      <c r="KS79">
        <v>0.21681841953724104</v>
      </c>
      <c r="KT79">
        <v>0</v>
      </c>
      <c r="KU79">
        <v>0.13496891212456091</v>
      </c>
      <c r="KV79">
        <v>0.10024948449748575</v>
      </c>
      <c r="KW79">
        <v>-7.5447345999803392E-2</v>
      </c>
      <c r="KX79">
        <v>-2.3102013392719927E-2</v>
      </c>
      <c r="KY79">
        <v>-3.4776127244948177E-2</v>
      </c>
      <c r="KZ79">
        <v>8.1812996701948037E-3</v>
      </c>
      <c r="LA79">
        <v>2.9190923257234925E-2</v>
      </c>
      <c r="LB79">
        <v>-3.847093496707122E-2</v>
      </c>
      <c r="LC79">
        <v>-1.2929183860765848E-2</v>
      </c>
      <c r="LD79">
        <v>-0.19574800478282914</v>
      </c>
      <c r="LE79">
        <v>0.1420424930813082</v>
      </c>
      <c r="LF79">
        <v>0.17095916954619347</v>
      </c>
      <c r="LG79">
        <v>0.12323726193231607</v>
      </c>
      <c r="LH79">
        <v>-0.3534347398702975</v>
      </c>
      <c r="LI79">
        <v>0</v>
      </c>
      <c r="LJ79">
        <v>-3.5074566342530207E-2</v>
      </c>
      <c r="LK79">
        <v>-0.23949879434047977</v>
      </c>
      <c r="LL79">
        <v>-0.16758517444519946</v>
      </c>
      <c r="LM79">
        <v>8.3790927761989327E-3</v>
      </c>
      <c r="LN79">
        <v>-0.11380789382498739</v>
      </c>
      <c r="LO79">
        <v>9.6234699450180664E-2</v>
      </c>
      <c r="LP79">
        <v>-8.2910151445286212E-2</v>
      </c>
      <c r="LQ79">
        <v>0.11825717797569406</v>
      </c>
      <c r="LR79">
        <v>-0.13409769750044051</v>
      </c>
      <c r="LS79">
        <v>3.2670614170883086E-2</v>
      </c>
      <c r="LT79">
        <v>-4.9137885805962879E-2</v>
      </c>
      <c r="LU79">
        <v>0.13762854130245794</v>
      </c>
      <c r="LV79">
        <v>0.53477661662495202</v>
      </c>
      <c r="LW79">
        <v>0.22324813012315242</v>
      </c>
      <c r="LX79">
        <v>-8.3873855745990059E-2</v>
      </c>
      <c r="LY79">
        <v>-7.0967560217666037E-2</v>
      </c>
      <c r="LZ79">
        <v>-0.14370875096534466</v>
      </c>
      <c r="MA79">
        <v>-3.6114271985784437E-2</v>
      </c>
      <c r="MB79">
        <v>6.9072328004414041E-2</v>
      </c>
      <c r="MC79">
        <v>-3.3314353696423361E-2</v>
      </c>
      <c r="MD79">
        <v>5.9423029312567578E-2</v>
      </c>
      <c r="ME79">
        <v>-7.5191729264064672E-2</v>
      </c>
      <c r="MF79">
        <v>-1.3154764754954817E-2</v>
      </c>
      <c r="MG79">
        <v>0.42742794788328825</v>
      </c>
      <c r="MH79">
        <v>0.35807419789837686</v>
      </c>
      <c r="MI79">
        <v>-9.3094118004500598E-2</v>
      </c>
      <c r="MJ79">
        <v>-9.3612096242825335E-2</v>
      </c>
      <c r="MK79">
        <v>4.5212342821548145E-2</v>
      </c>
      <c r="ML79">
        <v>-0.1441616406638376</v>
      </c>
      <c r="MM79">
        <v>3.5311802669621216E-2</v>
      </c>
      <c r="MN79">
        <v>-0.14660571075877499</v>
      </c>
      <c r="MO79">
        <v>-2.462471291588661E-2</v>
      </c>
      <c r="MP79">
        <v>-2.2435296461267511E-2</v>
      </c>
      <c r="MQ79">
        <v>-3.3086575240918806E-2</v>
      </c>
      <c r="MR79">
        <v>-7.481881288654528E-2</v>
      </c>
      <c r="MS79">
        <v>8.1763534094663456E-2</v>
      </c>
      <c r="MT79">
        <v>-5.5454715572435843E-2</v>
      </c>
      <c r="MU79">
        <v>8.4946894133915957E-2</v>
      </c>
      <c r="MV79">
        <v>0.17395556548190502</v>
      </c>
      <c r="MW79">
        <v>4.7818008092670124E-2</v>
      </c>
      <c r="MX79">
        <v>0.28013874849506881</v>
      </c>
      <c r="MY79">
        <v>-2.3525635979207597E-2</v>
      </c>
      <c r="MZ79">
        <v>-1.9484481333138348E-2</v>
      </c>
      <c r="NA79">
        <v>-0.15966783775262089</v>
      </c>
      <c r="NB79">
        <v>-8.23262175505797E-2</v>
      </c>
      <c r="NC79">
        <v>5.2644767642198269E-2</v>
      </c>
      <c r="ND79">
        <v>-0.11375099304934377</v>
      </c>
      <c r="NE79">
        <v>-5.078887408462773E-3</v>
      </c>
      <c r="NF79">
        <v>8.1893343066181679E-2</v>
      </c>
      <c r="NG79">
        <v>-0.16991116557881994</v>
      </c>
      <c r="NH79">
        <v>-3.1253571749491123E-2</v>
      </c>
      <c r="NI79">
        <v>0.20427242976304416</v>
      </c>
      <c r="NJ79">
        <v>-3.8151005606688784E-2</v>
      </c>
      <c r="NK79">
        <v>-1.8562445999159235E-2</v>
      </c>
      <c r="NL79">
        <v>-0.13494123354604751</v>
      </c>
      <c r="NM79">
        <v>-0.19492062018494677</v>
      </c>
      <c r="NN79">
        <v>-0.18399909970699882</v>
      </c>
      <c r="NO79">
        <v>-2.7400868559841442E-2</v>
      </c>
      <c r="NP79">
        <v>-3.3579615166508532E-3</v>
      </c>
      <c r="NQ79">
        <v>-5.8891432324359068E-3</v>
      </c>
      <c r="NR79">
        <v>6.3332863676430901E-2</v>
      </c>
      <c r="NS79">
        <v>-8.2009005122664153E-2</v>
      </c>
      <c r="NT79">
        <v>-2.2089640672047925E-2</v>
      </c>
      <c r="NU79">
        <v>0.32740573161007541</v>
      </c>
      <c r="NV79">
        <v>7.9629754526831624E-3</v>
      </c>
      <c r="NW79">
        <v>7.077327715200199E-2</v>
      </c>
      <c r="NX79">
        <v>8.5336191107361653E-2</v>
      </c>
      <c r="NY79">
        <v>-0.12375491435776009</v>
      </c>
      <c r="NZ79">
        <v>-0.13746509694380077</v>
      </c>
      <c r="OA79">
        <v>0.13554310357433777</v>
      </c>
      <c r="OB79">
        <v>-9.1689798296260103E-2</v>
      </c>
      <c r="OC79">
        <v>0.26749043240667703</v>
      </c>
      <c r="OD79">
        <v>-0.12378314321086197</v>
      </c>
      <c r="OE79">
        <v>1.0280811344400568E-2</v>
      </c>
      <c r="OF79">
        <v>-3.7274078955172769E-2</v>
      </c>
      <c r="OG79">
        <v>-0.29307728381240122</v>
      </c>
      <c r="OH79">
        <v>5.8602722638739495E-2</v>
      </c>
      <c r="OI79">
        <v>0.12214246851128766</v>
      </c>
      <c r="OJ79">
        <v>-1.720973925421225E-2</v>
      </c>
      <c r="OK79">
        <v>5.091689587736508E-2</v>
      </c>
      <c r="OL79">
        <v>0.11368495620239188</v>
      </c>
      <c r="OM79">
        <v>5.5080308323635675E-2</v>
      </c>
      <c r="ON79">
        <v>8.2483792781044129E-3</v>
      </c>
      <c r="OO79">
        <v>-7.7047136495080132E-2</v>
      </c>
      <c r="OP79">
        <v>7.1095560890246531E-2</v>
      </c>
      <c r="OQ79">
        <v>0.33647766338165402</v>
      </c>
      <c r="OR79">
        <v>1.0151263288955157E-2</v>
      </c>
      <c r="OS79">
        <v>2.1918122537100487E-2</v>
      </c>
      <c r="OT79">
        <v>9.6731234300963323E-2</v>
      </c>
      <c r="OU79">
        <v>6.0218859993054666E-2</v>
      </c>
      <c r="OV79">
        <v>-1.0566506962096956E-2</v>
      </c>
      <c r="OW79">
        <v>3.1577907724525865E-2</v>
      </c>
      <c r="OX79">
        <v>0.16396550454228837</v>
      </c>
      <c r="OY79">
        <v>0.33647019589026389</v>
      </c>
      <c r="OZ79">
        <v>-0.15910583733905823</v>
      </c>
      <c r="PA79">
        <v>-0.11115876202862095</v>
      </c>
      <c r="PB79">
        <v>-8.9414928455527742E-3</v>
      </c>
      <c r="PC79">
        <v>-1.5524996344293716E-2</v>
      </c>
      <c r="PD79">
        <v>7.4161615905578751E-2</v>
      </c>
      <c r="PE79">
        <v>-2.4469067541239932E-2</v>
      </c>
      <c r="PF79">
        <v>-0.1356048391946863</v>
      </c>
      <c r="PG79">
        <v>1.3594835129018859E-2</v>
      </c>
      <c r="PH79">
        <v>2.3832779643338714E-2</v>
      </c>
      <c r="PI79">
        <v>-4.2559614418796007E-2</v>
      </c>
      <c r="PJ79">
        <v>-3.6492717675500011E-2</v>
      </c>
      <c r="PK79">
        <v>-1.377841600368088E-2</v>
      </c>
      <c r="PL79">
        <v>4.6875866639548916E-2</v>
      </c>
      <c r="PM79">
        <v>-0.14318761461662513</v>
      </c>
      <c r="PN79">
        <v>6.1991857233835455E-2</v>
      </c>
      <c r="PO79">
        <v>0.13179786603196744</v>
      </c>
      <c r="PP79">
        <v>0.12686299140719995</v>
      </c>
      <c r="PQ79">
        <v>-0.19303777027957209</v>
      </c>
      <c r="PR79">
        <v>-7.9594992066879353E-2</v>
      </c>
      <c r="PS79">
        <v>-7.7046709375216585E-2</v>
      </c>
      <c r="PT79">
        <v>-8.7009548459996172E-2</v>
      </c>
      <c r="PU79">
        <v>-5.1290241693471704E-2</v>
      </c>
      <c r="PV79">
        <v>-5.3860490538847582E-2</v>
      </c>
      <c r="PW79">
        <v>-0.12033182214919452</v>
      </c>
      <c r="PX79">
        <v>-1.2631997796342201E-2</v>
      </c>
      <c r="PY79">
        <v>0.10539374321676662</v>
      </c>
      <c r="PZ79">
        <v>2.5497131933483817E-2</v>
      </c>
      <c r="QA79">
        <v>5.6133640451569718E-2</v>
      </c>
      <c r="QB79">
        <v>-3.5426721457882331E-2</v>
      </c>
      <c r="QC79">
        <v>-7.7641574045483067E-2</v>
      </c>
      <c r="QD79">
        <v>-3.9445116177092926E-2</v>
      </c>
      <c r="QE79">
        <v>0.14265496760219826</v>
      </c>
      <c r="QF79">
        <v>-0.2481374157193407</v>
      </c>
      <c r="QG79">
        <v>3.1930616697934601E-2</v>
      </c>
      <c r="QH79">
        <v>-9.9371550232858305E-2</v>
      </c>
      <c r="QI79">
        <v>-0.11952510033281226</v>
      </c>
      <c r="QJ79">
        <v>-0.12345216067415955</v>
      </c>
      <c r="QK79">
        <v>-9.7991992422850546E-2</v>
      </c>
      <c r="QL79">
        <v>3.2221067418928453E-2</v>
      </c>
      <c r="QM79">
        <v>-0.1115470311100784</v>
      </c>
      <c r="QN79">
        <v>-6.1869354093012946E-2</v>
      </c>
      <c r="QO79">
        <v>-3.898059410018561E-2</v>
      </c>
      <c r="QP79">
        <v>7.7942601896419869E-2</v>
      </c>
      <c r="QQ79">
        <v>7.231513367892943E-2</v>
      </c>
      <c r="QR79">
        <v>0.16390283458323185</v>
      </c>
      <c r="QS79">
        <v>-1.8529811222268679E-2</v>
      </c>
      <c r="QT79">
        <v>3.4901551759014514E-2</v>
      </c>
      <c r="QU79">
        <v>8.2931972397641916E-3</v>
      </c>
      <c r="QV79">
        <v>7.6250320033331681E-2</v>
      </c>
      <c r="QW79">
        <v>0.18846564928782564</v>
      </c>
      <c r="QX79">
        <v>-6.3869042946472998E-2</v>
      </c>
      <c r="QY79">
        <v>-0.1465964261311494</v>
      </c>
      <c r="QZ79">
        <v>0.1348661743503686</v>
      </c>
      <c r="RA79">
        <v>-4.43884051186271E-2</v>
      </c>
      <c r="RB79">
        <v>-6.8827795964525193E-2</v>
      </c>
      <c r="RC79">
        <v>-2.7481780493862063E-2</v>
      </c>
      <c r="RD79">
        <v>-2.1445680800227171E-2</v>
      </c>
      <c r="RE79">
        <v>3.6778221169761996E-2</v>
      </c>
      <c r="RF79">
        <v>-3.5886044700957916E-2</v>
      </c>
      <c r="RG79">
        <v>-0.11358120735478944</v>
      </c>
      <c r="RH79">
        <v>9.5349380886279603E-2</v>
      </c>
      <c r="RI79">
        <v>-4.1782989024425274E-2</v>
      </c>
      <c r="RJ79">
        <v>7.6235179933097294E-2</v>
      </c>
      <c r="RK79">
        <v>6.6539040990541962E-2</v>
      </c>
      <c r="RL79">
        <v>-9.0306187852002354E-2</v>
      </c>
      <c r="RM79">
        <v>7.4673327903119716E-2</v>
      </c>
      <c r="RN79">
        <v>-0.17941243682399516</v>
      </c>
      <c r="RO79">
        <v>-5.5568386867374753E-2</v>
      </c>
      <c r="RP79">
        <v>-0.14370501886986284</v>
      </c>
      <c r="RQ79">
        <v>-6.5868264798348453E-2</v>
      </c>
      <c r="RR79">
        <v>-5.1408031643086674E-2</v>
      </c>
      <c r="RS79">
        <v>-1.5743433370072151E-2</v>
      </c>
      <c r="RT79">
        <v>5.0188471354237076E-2</v>
      </c>
      <c r="RU79">
        <v>-0.13494360579689946</v>
      </c>
      <c r="RV79">
        <v>-4.3333882631257327E-3</v>
      </c>
      <c r="RW79">
        <v>-5.0548357406692952E-2</v>
      </c>
      <c r="RX79">
        <v>-0.16291567618022573</v>
      </c>
      <c r="RY79">
        <v>4.6904856843307634E-2</v>
      </c>
      <c r="RZ79">
        <v>-5.9696869846989015E-3</v>
      </c>
      <c r="SA79">
        <v>-5.8476949406788652E-2</v>
      </c>
      <c r="SB79">
        <v>9.1902834234693753E-2</v>
      </c>
      <c r="SC79">
        <v>-3.2948958968526494E-3</v>
      </c>
      <c r="SD79">
        <v>5.1735674399188893E-2</v>
      </c>
      <c r="SE79">
        <v>-1.9227905944586905E-2</v>
      </c>
      <c r="SF79">
        <v>-4.8883916801221996E-3</v>
      </c>
      <c r="SG79">
        <v>-9.8883185540421491E-3</v>
      </c>
      <c r="SH79">
        <v>0</v>
      </c>
      <c r="SI79">
        <v>0</v>
      </c>
      <c r="SJ79">
        <v>3.8871760387324109E-2</v>
      </c>
      <c r="SK79">
        <v>-0.3437587186721861</v>
      </c>
      <c r="SL79">
        <v>-2.5642718771824773E-2</v>
      </c>
      <c r="SM79">
        <v>0.13883814861893953</v>
      </c>
      <c r="SN79">
        <v>0.25677679067274622</v>
      </c>
      <c r="SO79">
        <v>-0.12997871961080879</v>
      </c>
      <c r="SP79">
        <v>6.3384655883085408E-2</v>
      </c>
      <c r="SQ79">
        <v>5.5262678675049519E-2</v>
      </c>
      <c r="SR79">
        <v>-7.7533187957875463E-2</v>
      </c>
      <c r="SS79">
        <v>-1.6530447624089908E-2</v>
      </c>
      <c r="ST79">
        <v>4.5803939700248826E-2</v>
      </c>
      <c r="SU79">
        <v>0</v>
      </c>
      <c r="SV79">
        <v>3.1467868688602331E-2</v>
      </c>
      <c r="SW79">
        <v>3.2471183852362452E-2</v>
      </c>
      <c r="SX79">
        <v>-2.6177418218304164E-2</v>
      </c>
      <c r="SY79">
        <v>-2.4119377024889182E-2</v>
      </c>
      <c r="SZ79">
        <v>5.3374460591375107E-2</v>
      </c>
      <c r="TA79">
        <v>-7.4438636878047484E-2</v>
      </c>
      <c r="TB79">
        <v>0.17840549947137388</v>
      </c>
      <c r="TC79">
        <v>-9.663639984979655E-3</v>
      </c>
      <c r="TD79">
        <v>0.11512916046398285</v>
      </c>
    </row>
    <row r="80" spans="1:524">
      <c r="A80" s="1">
        <v>35642</v>
      </c>
      <c r="B80">
        <v>-2.620569662292762E-2</v>
      </c>
      <c r="C80">
        <v>3.3237350241513988E-2</v>
      </c>
      <c r="D80">
        <v>6.1427932606149649E-2</v>
      </c>
      <c r="E80">
        <v>-2.500589935702225E-2</v>
      </c>
      <c r="F80">
        <v>2.5116984607774086E-2</v>
      </c>
      <c r="G80">
        <v>-3.1063868628961395E-2</v>
      </c>
      <c r="H80">
        <v>-0.20771383325949425</v>
      </c>
      <c r="I80">
        <v>8.2692572687708257E-2</v>
      </c>
      <c r="J80">
        <v>-0.11990021111413438</v>
      </c>
      <c r="K80">
        <v>9.6273258145671295E-2</v>
      </c>
      <c r="L80">
        <v>5.4599689758302337E-2</v>
      </c>
      <c r="M80">
        <v>-1.6930168736446004E-2</v>
      </c>
      <c r="N80">
        <v>-6.9462239927621058E-2</v>
      </c>
      <c r="O80">
        <v>9.3241926740265782E-2</v>
      </c>
      <c r="P80">
        <v>-8.2240896891938392E-2</v>
      </c>
      <c r="Q80">
        <v>0</v>
      </c>
      <c r="R80">
        <v>-9.2107448425862645E-3</v>
      </c>
      <c r="S80">
        <v>-9.6817907191338606E-2</v>
      </c>
      <c r="T80">
        <v>-0.10344785967149329</v>
      </c>
      <c r="U80">
        <v>4.8494349938610355E-2</v>
      </c>
      <c r="V80">
        <v>-1.0874487926244691E-2</v>
      </c>
      <c r="W80">
        <v>-0.13458862509493794</v>
      </c>
      <c r="X80">
        <v>-0.10443986144379661</v>
      </c>
      <c r="Y80">
        <v>-3.0558313355330501E-2</v>
      </c>
      <c r="Z80">
        <v>7.2567961476865686E-2</v>
      </c>
      <c r="AA80">
        <v>-6.7887966826020871E-2</v>
      </c>
      <c r="AB80">
        <v>0.33135219718774128</v>
      </c>
      <c r="AC80">
        <v>-9.7548362398121938E-2</v>
      </c>
      <c r="AD80">
        <v>-4.063386224560854E-2</v>
      </c>
      <c r="AE80">
        <v>0.38133239880275044</v>
      </c>
      <c r="AF80">
        <v>-0.33201022069602637</v>
      </c>
      <c r="AG80">
        <v>-0.32604030140839935</v>
      </c>
      <c r="AH80">
        <v>0.16399060010923119</v>
      </c>
      <c r="AI80">
        <v>-0.11676513641895421</v>
      </c>
      <c r="AJ80">
        <v>0.22170060611387557</v>
      </c>
      <c r="AK80">
        <v>0.17284682218117717</v>
      </c>
      <c r="AL80">
        <v>1.5699895448307268E-2</v>
      </c>
      <c r="AM80">
        <v>-4.4454868932662928E-2</v>
      </c>
      <c r="AN80">
        <v>-1.5921299450652089</v>
      </c>
      <c r="AO80">
        <v>-9.3783115255528238E-3</v>
      </c>
      <c r="AP80">
        <v>-3.5652208618984958E-2</v>
      </c>
      <c r="AQ80">
        <v>0.18567548034366255</v>
      </c>
      <c r="AR80">
        <v>8.0040230424853795E-2</v>
      </c>
      <c r="AS80">
        <v>0.3165431980446935</v>
      </c>
      <c r="AT80">
        <v>-9.4661263626037301E-2</v>
      </c>
      <c r="AU80">
        <v>-0.17557871691529878</v>
      </c>
      <c r="AV80">
        <v>-4.6789028974120794E-2</v>
      </c>
      <c r="AW80">
        <v>-0.14309946070512988</v>
      </c>
      <c r="AX80">
        <v>7.3668909632947865E-2</v>
      </c>
      <c r="AY80">
        <v>-2.1494170002210305E-2</v>
      </c>
      <c r="AZ80">
        <v>8.4613095114909567E-2</v>
      </c>
      <c r="BA80">
        <v>-2.4092142357961331E-2</v>
      </c>
      <c r="BB80">
        <v>0.23080477569137531</v>
      </c>
      <c r="BC80">
        <v>0.44783841014398151</v>
      </c>
      <c r="BD80">
        <v>-6.0370395299239987E-2</v>
      </c>
      <c r="BE80">
        <v>4.3848962739833394E-2</v>
      </c>
      <c r="BF80">
        <v>-3.0482595510619742E-2</v>
      </c>
      <c r="BG80">
        <v>-3.9212995347144709E-2</v>
      </c>
      <c r="BH80">
        <v>2.9707319141850048E-2</v>
      </c>
      <c r="BI80">
        <v>-9.0707115913265052E-2</v>
      </c>
      <c r="BJ80">
        <v>-4.4774568836078374E-2</v>
      </c>
      <c r="BK80">
        <v>7.2570692834835374E-2</v>
      </c>
      <c r="BL80">
        <v>0.12561169024709179</v>
      </c>
      <c r="BM80">
        <v>-1.3255537372244613E-2</v>
      </c>
      <c r="BN80">
        <v>4.4623536451267466E-2</v>
      </c>
      <c r="BO80">
        <v>0</v>
      </c>
      <c r="BP80">
        <v>2.4455450554975059E-2</v>
      </c>
      <c r="BQ80">
        <v>-0.3417492937220567</v>
      </c>
      <c r="BR80">
        <v>0.1082342252206468</v>
      </c>
      <c r="BS80">
        <v>0.39544891149286232</v>
      </c>
      <c r="BT80">
        <v>7.0054823569301636E-2</v>
      </c>
      <c r="BU80">
        <v>0.10981666254725025</v>
      </c>
      <c r="BV80">
        <v>0.1986364279923481</v>
      </c>
      <c r="BW80">
        <v>0.3661488598558974</v>
      </c>
      <c r="BX80">
        <v>-0.12525827887461025</v>
      </c>
      <c r="BY80">
        <v>-0.1324832631014895</v>
      </c>
      <c r="BZ80">
        <v>-0.21338777815968027</v>
      </c>
      <c r="CA80">
        <v>-0.16796273326833633</v>
      </c>
      <c r="CB80">
        <v>-4.6266567948006531E-3</v>
      </c>
      <c r="CC80">
        <v>-0.27055168950486019</v>
      </c>
      <c r="CD80">
        <v>-2.4979374926103987E-2</v>
      </c>
      <c r="CE80">
        <v>-5.6723769322164622E-2</v>
      </c>
      <c r="CF80">
        <v>-3.5236393130356349E-2</v>
      </c>
      <c r="CG80">
        <v>-5.4540380088604741E-2</v>
      </c>
      <c r="CH80">
        <v>4.4559798279994955E-2</v>
      </c>
      <c r="CI80">
        <v>-0.13322792853153903</v>
      </c>
      <c r="CJ80">
        <v>-0.11497340535929217</v>
      </c>
      <c r="CK80">
        <v>-0.12493006988454398</v>
      </c>
      <c r="CL80">
        <v>-0.11934467689798363</v>
      </c>
      <c r="CM80">
        <v>-2.3651195042655365E-2</v>
      </c>
      <c r="CN80">
        <v>-7.7455284528395257E-2</v>
      </c>
      <c r="CO80">
        <v>-0.13353139262452249</v>
      </c>
      <c r="CP80">
        <v>-6.9001715526732121E-2</v>
      </c>
      <c r="CQ80">
        <v>-5.0751333654655457E-2</v>
      </c>
      <c r="CR80">
        <v>-3.4634772834470515E-2</v>
      </c>
      <c r="CS80">
        <v>0.12447393380704734</v>
      </c>
      <c r="CT80">
        <v>5.091642974202791E-2</v>
      </c>
      <c r="CU80">
        <v>-2.9432426214368507E-2</v>
      </c>
      <c r="CV80">
        <v>-5.0249906761373885E-2</v>
      </c>
      <c r="CW80">
        <v>-8.6931284081813984E-2</v>
      </c>
      <c r="CX80">
        <v>-8.2622173835603149E-2</v>
      </c>
      <c r="CY80">
        <v>0.21183774058066496</v>
      </c>
      <c r="CZ80">
        <v>-4.7681882167698614E-2</v>
      </c>
      <c r="DA80">
        <v>-2.1394665315699685E-2</v>
      </c>
      <c r="DB80">
        <v>2.1219165389797446E-2</v>
      </c>
      <c r="DC80">
        <v>-2.6919413730329161E-2</v>
      </c>
      <c r="DD80">
        <v>4.2524221647513044E-2</v>
      </c>
      <c r="DE80">
        <v>0.28256547917188696</v>
      </c>
      <c r="DF80">
        <v>0.2219817460049231</v>
      </c>
      <c r="DG80">
        <v>-6.1881734592814062E-2</v>
      </c>
      <c r="DH80">
        <v>0.19037414686367105</v>
      </c>
      <c r="DI80">
        <v>0.11345600085876975</v>
      </c>
      <c r="DJ80">
        <v>-8.3690268955727939E-2</v>
      </c>
      <c r="DK80">
        <v>-0.15480014531227676</v>
      </c>
      <c r="DL80">
        <v>0.16652568306566695</v>
      </c>
      <c r="DM80">
        <v>-0.11154462794622368</v>
      </c>
      <c r="DN80">
        <v>-0.10180391817116612</v>
      </c>
      <c r="DO80">
        <v>-0.13807833128006605</v>
      </c>
      <c r="DP80">
        <v>-1.8856680263269216E-2</v>
      </c>
      <c r="DQ80">
        <v>1.4645682046247362E-2</v>
      </c>
      <c r="DR80">
        <v>-1.5755620928232308E-2</v>
      </c>
      <c r="DS80">
        <v>4.915180938087902E-2</v>
      </c>
      <c r="DT80">
        <v>4.8957381259408184E-2</v>
      </c>
      <c r="DU80">
        <v>-5.6493693209210875E-2</v>
      </c>
      <c r="DV80">
        <v>-8.7125233303085303E-2</v>
      </c>
      <c r="DW80">
        <v>0.12823895798196311</v>
      </c>
      <c r="DX80">
        <v>-0.15801088685841397</v>
      </c>
      <c r="DY80">
        <v>-1.8984654806844824E-2</v>
      </c>
      <c r="DZ80">
        <v>-0.15443571207346063</v>
      </c>
      <c r="EA80">
        <v>-3.3252730735156721E-2</v>
      </c>
      <c r="EB80">
        <v>0.1828915387045674</v>
      </c>
      <c r="EC80">
        <v>0.51992139039735508</v>
      </c>
      <c r="ED80">
        <v>-0.27777384260960281</v>
      </c>
      <c r="EE80">
        <v>4.7233607308559994E-2</v>
      </c>
      <c r="EF80">
        <v>4.085173385498829E-2</v>
      </c>
      <c r="EG80">
        <v>-0.15366316907312269</v>
      </c>
      <c r="EH80">
        <v>0</v>
      </c>
      <c r="EI80">
        <v>-4.2556232218302584E-2</v>
      </c>
      <c r="EJ80">
        <v>-9.788214558292109E-2</v>
      </c>
      <c r="EK80">
        <v>-0.14015215582686535</v>
      </c>
      <c r="EL80">
        <v>-8.5734551201077813E-2</v>
      </c>
      <c r="EM80">
        <v>-7.3197311346279451E-2</v>
      </c>
      <c r="EN80">
        <v>-7.4960357801459182E-2</v>
      </c>
      <c r="EO80">
        <v>-0.12133887310380963</v>
      </c>
      <c r="EP80">
        <v>-5.4101242397398941E-2</v>
      </c>
      <c r="EQ80">
        <v>-0.18351025466736676</v>
      </c>
      <c r="ER80">
        <v>-0.25579249930425657</v>
      </c>
      <c r="ES80">
        <v>7.8487831833024227E-2</v>
      </c>
      <c r="ET80">
        <v>-7.164695822568375E-3</v>
      </c>
      <c r="EU80">
        <v>-6.7909297603415228E-2</v>
      </c>
      <c r="EV80">
        <v>-9.8670305472525519E-2</v>
      </c>
      <c r="EW80">
        <v>-0.20659347208502968</v>
      </c>
      <c r="EX80">
        <v>-0.16666205900918077</v>
      </c>
      <c r="EY80">
        <v>-0.11677170174795151</v>
      </c>
      <c r="EZ80">
        <v>-0.11054056928566897</v>
      </c>
      <c r="FA80">
        <v>-6.574576330764606E-2</v>
      </c>
      <c r="FB80">
        <v>-9.613902943664876E-2</v>
      </c>
      <c r="FC80">
        <v>-9.1626668362695673E-2</v>
      </c>
      <c r="FD80">
        <v>0.22168487384548136</v>
      </c>
      <c r="FE80">
        <v>0.28284670466564144</v>
      </c>
      <c r="FF80">
        <v>-2.2107577670566349E-2</v>
      </c>
      <c r="FG80">
        <v>8.1062614260338534E-2</v>
      </c>
      <c r="FH80">
        <v>1.8613823451063459E-2</v>
      </c>
      <c r="FI80">
        <v>-1.5485873772273798E-2</v>
      </c>
      <c r="FJ80">
        <v>-0.11121866263060141</v>
      </c>
      <c r="FK80">
        <v>3.5483770071850614E-2</v>
      </c>
      <c r="FL80">
        <v>-5.320403606346457E-2</v>
      </c>
      <c r="FM80">
        <v>0.32234574592187221</v>
      </c>
      <c r="FN80">
        <v>-0.11987129853181122</v>
      </c>
      <c r="FO80">
        <v>0.26407128238933725</v>
      </c>
      <c r="FP80">
        <v>-6.7133095970252549E-2</v>
      </c>
      <c r="FQ80">
        <v>1.6760168857465101E-2</v>
      </c>
      <c r="FR80">
        <v>0.10763468210421637</v>
      </c>
      <c r="FS80">
        <v>-1.6129266916291001E-2</v>
      </c>
      <c r="FT80">
        <v>0.17604660538591838</v>
      </c>
      <c r="FU80">
        <v>-0.13160723053398973</v>
      </c>
      <c r="FV80">
        <v>-0.13289667346643166</v>
      </c>
      <c r="FW80">
        <v>0.20591431682791583</v>
      </c>
      <c r="FX80">
        <v>-7.7943331106193392E-2</v>
      </c>
      <c r="FY80">
        <v>-0.14096689512204805</v>
      </c>
      <c r="FZ80">
        <v>2.1979869478738312E-2</v>
      </c>
      <c r="GA80">
        <v>-4.5707532516928294E-2</v>
      </c>
      <c r="GB80">
        <v>-9.5282784795693604E-2</v>
      </c>
      <c r="GC80">
        <v>-6.6087747469347341E-2</v>
      </c>
      <c r="GD80">
        <v>-9.67440955660549E-2</v>
      </c>
      <c r="GE80">
        <v>-8.184378646833268E-2</v>
      </c>
      <c r="GF80">
        <v>-4.0628471995011579E-2</v>
      </c>
      <c r="GG80">
        <v>-0.13720309638716716</v>
      </c>
      <c r="GH80">
        <v>-7.8448633539741783E-2</v>
      </c>
      <c r="GI80">
        <v>-8.6025863950370526E-2</v>
      </c>
      <c r="GJ80">
        <v>-0.15843471765274633</v>
      </c>
      <c r="GK80">
        <v>2.5559119345440677E-3</v>
      </c>
      <c r="GL80">
        <v>0.15906186330447156</v>
      </c>
      <c r="GM80">
        <v>0.12591752913354426</v>
      </c>
      <c r="GN80">
        <v>-7.3773539147380787E-2</v>
      </c>
      <c r="GO80">
        <v>-0.2339972239273469</v>
      </c>
      <c r="GP80">
        <v>-0.2418522062881803</v>
      </c>
      <c r="GQ80">
        <v>-0.10440292417665199</v>
      </c>
      <c r="GR80">
        <v>-9.698021258636029E-2</v>
      </c>
      <c r="GS80">
        <v>-0.11878572477006136</v>
      </c>
      <c r="GT80">
        <v>0.13246528989624376</v>
      </c>
      <c r="GU80">
        <v>-0.1845879733161816</v>
      </c>
      <c r="GV80">
        <v>2.4233645963309763E-2</v>
      </c>
      <c r="GW80">
        <v>-7.3111969042646038E-2</v>
      </c>
      <c r="GX80">
        <v>3.1503808628781126E-2</v>
      </c>
      <c r="GY80">
        <v>-4.5126312522515075E-2</v>
      </c>
      <c r="GZ80">
        <v>-0.11781534426824671</v>
      </c>
      <c r="HA80">
        <v>0</v>
      </c>
      <c r="HB80">
        <v>7.6230149697187569E-2</v>
      </c>
      <c r="HC80">
        <v>0.10280949386622094</v>
      </c>
      <c r="HD80">
        <v>0.14618714848116116</v>
      </c>
      <c r="HE80">
        <v>-0.11612073988655709</v>
      </c>
      <c r="HF80">
        <v>-9.5249813380111695E-2</v>
      </c>
      <c r="HG80">
        <v>-3.2495856480019993E-2</v>
      </c>
      <c r="HH80">
        <v>0.17077925453388859</v>
      </c>
      <c r="HI80">
        <v>-5.5822212117703071E-3</v>
      </c>
      <c r="HJ80">
        <v>5.4928795890736445E-2</v>
      </c>
      <c r="HK80">
        <v>-5.1226302552799398E-2</v>
      </c>
      <c r="HL80">
        <v>-9.870173349767998E-2</v>
      </c>
      <c r="HM80">
        <v>-0.23853388677505613</v>
      </c>
      <c r="HN80">
        <v>-4.5514485132874261E-2</v>
      </c>
      <c r="HO80">
        <v>4.974925961995319E-2</v>
      </c>
      <c r="HP80">
        <v>-3.7742355130407163E-2</v>
      </c>
      <c r="HQ80">
        <v>4.8522182156120641E-2</v>
      </c>
      <c r="HR80">
        <v>0.12092378815773973</v>
      </c>
      <c r="HS80">
        <v>-0.11782374978215504</v>
      </c>
      <c r="HT80">
        <v>3.8462034314890876E-2</v>
      </c>
      <c r="HU80">
        <v>-0.16715394272215117</v>
      </c>
      <c r="HV80">
        <v>2.3901822389341774E-2</v>
      </c>
      <c r="HW80">
        <v>-0.12087422822605638</v>
      </c>
      <c r="HX80">
        <v>5.7343644625164562E-3</v>
      </c>
      <c r="HY80">
        <v>0.37084760270023975</v>
      </c>
      <c r="HZ80">
        <v>3.3754882634110299E-2</v>
      </c>
      <c r="IA80">
        <v>-3.3842493152886531E-2</v>
      </c>
      <c r="IB80">
        <v>-9.0302981784586046E-3</v>
      </c>
      <c r="IC80">
        <v>0.44546488571531168</v>
      </c>
      <c r="ID80">
        <v>-4.6525517925221319E-2</v>
      </c>
      <c r="IE80">
        <v>-6.1049080049043726E-2</v>
      </c>
      <c r="IF80">
        <v>0.10387724849054711</v>
      </c>
      <c r="IG80">
        <v>-9.7172710251742969E-2</v>
      </c>
      <c r="IH80">
        <v>0.39795127898458232</v>
      </c>
      <c r="II80">
        <v>-6.8598316342752333E-2</v>
      </c>
      <c r="IJ80">
        <v>2.7595283705220991E-2</v>
      </c>
      <c r="IK80">
        <v>5.9510455618549514E-2</v>
      </c>
      <c r="IL80">
        <v>9.4308957032665994E-2</v>
      </c>
      <c r="IM80">
        <v>-5.8101810136332054E-2</v>
      </c>
      <c r="IN80">
        <v>0</v>
      </c>
      <c r="IO80">
        <v>0</v>
      </c>
      <c r="IP80">
        <v>4.8721798229316673E-2</v>
      </c>
      <c r="IQ80">
        <v>-5.9745318168224766E-2</v>
      </c>
      <c r="IR80">
        <v>0.12983611684481228</v>
      </c>
      <c r="IS80">
        <v>1.3563066547620784E-2</v>
      </c>
      <c r="IT80">
        <v>-0.23850363415594117</v>
      </c>
      <c r="IU80">
        <v>-0.12788209139491571</v>
      </c>
      <c r="IV80">
        <v>4.054592386913828E-2</v>
      </c>
      <c r="IW80">
        <v>-7.7694061983194701E-2</v>
      </c>
      <c r="IX80">
        <v>-7.2496302336184634E-2</v>
      </c>
      <c r="IY80">
        <v>3.2788690829931973E-2</v>
      </c>
      <c r="IZ80">
        <v>-0.20713003913193806</v>
      </c>
      <c r="JA80">
        <v>-0.1560530119170141</v>
      </c>
      <c r="JB80">
        <v>-0.16963562599794041</v>
      </c>
      <c r="JC80">
        <v>-0.13836551255747478</v>
      </c>
      <c r="JD80">
        <v>-0.14444954763737466</v>
      </c>
      <c r="JE80">
        <v>-0.14662607429948771</v>
      </c>
      <c r="JF80">
        <v>-5.1417433174874114E-2</v>
      </c>
      <c r="JG80">
        <v>-1.3670250115706331E-3</v>
      </c>
      <c r="JH80">
        <v>-9.5361279730241097E-2</v>
      </c>
      <c r="JI80">
        <v>5.178331249260229E-2</v>
      </c>
      <c r="JJ80">
        <v>-9.3519019301441075E-2</v>
      </c>
      <c r="JK80">
        <v>0.10908696396712035</v>
      </c>
      <c r="JL80">
        <v>-4.7165814388555598E-2</v>
      </c>
      <c r="JM80">
        <v>7.7553294883106874E-2</v>
      </c>
      <c r="JN80">
        <v>0.11225815972441357</v>
      </c>
      <c r="JO80">
        <v>-8.3381987423998563E-2</v>
      </c>
      <c r="JP80">
        <v>-2.4716642098608875E-2</v>
      </c>
      <c r="JQ80">
        <v>-5.2052901309960646E-2</v>
      </c>
      <c r="JR80">
        <v>-0.16730876440476958</v>
      </c>
      <c r="JS80">
        <v>0.15974628016876197</v>
      </c>
      <c r="JT80">
        <v>-1.9094006702531724E-2</v>
      </c>
      <c r="JU80">
        <v>-1.8577731472674899E-2</v>
      </c>
      <c r="JV80">
        <v>-6.2623778394206436E-2</v>
      </c>
      <c r="JW80">
        <v>-0.14369960385149042</v>
      </c>
      <c r="JX80">
        <v>1.1401708943485616E-2</v>
      </c>
      <c r="JY80">
        <v>-3.180790195596972E-2</v>
      </c>
      <c r="JZ80">
        <v>-1.9702960966246238E-2</v>
      </c>
      <c r="KA80">
        <v>-3.6588874511425618E-2</v>
      </c>
      <c r="KB80">
        <v>-8.5691451044386219E-2</v>
      </c>
      <c r="KC80">
        <v>0.30318908859849059</v>
      </c>
      <c r="KD80">
        <v>5.8916725977014332E-3</v>
      </c>
      <c r="KE80">
        <v>-1.5855668605363707E-2</v>
      </c>
      <c r="KF80">
        <v>0.22788702780487358</v>
      </c>
      <c r="KG80">
        <v>0.73397688663712546</v>
      </c>
      <c r="KH80">
        <v>-1.9952867681077621E-2</v>
      </c>
      <c r="KI80">
        <v>0.12218740519231312</v>
      </c>
      <c r="KJ80">
        <v>-3.5507595001047866E-2</v>
      </c>
      <c r="KK80">
        <v>-0.10177582355907225</v>
      </c>
      <c r="KL80">
        <v>-2.5481836525623764E-2</v>
      </c>
      <c r="KM80">
        <v>-4.7066863488748813E-2</v>
      </c>
      <c r="KN80">
        <v>-4.3108976295005721E-2</v>
      </c>
      <c r="KO80">
        <v>-1.2721346531979439E-2</v>
      </c>
      <c r="KP80">
        <v>0.15120786516423762</v>
      </c>
      <c r="KQ80">
        <v>-1.4714920512356983E-2</v>
      </c>
      <c r="KR80">
        <v>3.4279821753203044E-2</v>
      </c>
      <c r="KS80">
        <v>-3.449323908879446E-2</v>
      </c>
      <c r="KT80">
        <v>-0.15726110224165057</v>
      </c>
      <c r="KU80">
        <v>-4.4694315723814673E-2</v>
      </c>
      <c r="KV80">
        <v>-6.1049581579141143E-2</v>
      </c>
      <c r="KW80">
        <v>6.9622411293631017E-2</v>
      </c>
      <c r="KX80">
        <v>-5.6664734661583817E-2</v>
      </c>
      <c r="KY80">
        <v>-2.6911490215611806E-2</v>
      </c>
      <c r="KZ80">
        <v>0.14363044456093912</v>
      </c>
      <c r="LA80">
        <v>-4.0544221027319256E-2</v>
      </c>
      <c r="LB80">
        <v>5.7048776738643794E-2</v>
      </c>
      <c r="LC80">
        <v>-5.3445233061091321E-2</v>
      </c>
      <c r="LD80">
        <v>0.26028652592040041</v>
      </c>
      <c r="LE80">
        <v>4.9010870323223842E-2</v>
      </c>
      <c r="LF80">
        <v>0.10822188334376777</v>
      </c>
      <c r="LG80">
        <v>0.12898974741297345</v>
      </c>
      <c r="LH80">
        <v>-0.13492123710808651</v>
      </c>
      <c r="LI80">
        <v>1.9095014738008731E-2</v>
      </c>
      <c r="LJ80">
        <v>8.8786975123583051E-2</v>
      </c>
      <c r="LK80">
        <v>-0.18277343208406577</v>
      </c>
      <c r="LL80">
        <v>-0.16551304374121817</v>
      </c>
      <c r="LM80">
        <v>-1.6807118316381289E-2</v>
      </c>
      <c r="LN80">
        <v>-7.8925340661145191E-2</v>
      </c>
      <c r="LO80">
        <v>-8.6615415788653505E-2</v>
      </c>
      <c r="LP80">
        <v>-7.2880081547090428E-2</v>
      </c>
      <c r="LQ80">
        <v>-0.12291741025336675</v>
      </c>
      <c r="LR80">
        <v>-6.0095012168306518E-2</v>
      </c>
      <c r="LS80">
        <v>-0.11334508709990183</v>
      </c>
      <c r="LT80">
        <v>-7.234681722065912E-3</v>
      </c>
      <c r="LU80">
        <v>-7.5301941908194336E-2</v>
      </c>
      <c r="LV80">
        <v>-6.7277387236268846E-2</v>
      </c>
      <c r="LW80">
        <v>-3.3891935782533113E-2</v>
      </c>
      <c r="LX80">
        <v>-0.14792333613919492</v>
      </c>
      <c r="LY80">
        <v>-0.13325638781020518</v>
      </c>
      <c r="LZ80">
        <v>-0.31594688426644091</v>
      </c>
      <c r="MA80">
        <v>0.44090696586146166</v>
      </c>
      <c r="MB80">
        <v>7.884407739304275E-2</v>
      </c>
      <c r="MC80">
        <v>-8.5615032362929052E-3</v>
      </c>
      <c r="MD80">
        <v>-2.9270192530258279E-2</v>
      </c>
      <c r="ME80">
        <v>-1.4955687913988077E-2</v>
      </c>
      <c r="MF80">
        <v>-0.13566495650954677</v>
      </c>
      <c r="MG80">
        <v>-4.4441803691048408E-2</v>
      </c>
      <c r="MH80">
        <v>-7.9770857733028375E-2</v>
      </c>
      <c r="MI80">
        <v>0.14890596344815346</v>
      </c>
      <c r="MJ80">
        <v>-6.2666472409673171E-2</v>
      </c>
      <c r="MK80">
        <v>-5.2920546264867446E-2</v>
      </c>
      <c r="ML80">
        <v>-4.1651525882630526E-2</v>
      </c>
      <c r="MM80">
        <v>-0.13981515792475493</v>
      </c>
      <c r="MN80">
        <v>0.10008502060423291</v>
      </c>
      <c r="MO80">
        <v>-8.9790027894423349E-2</v>
      </c>
      <c r="MP80">
        <v>6.3209212902713419E-2</v>
      </c>
      <c r="MQ80">
        <v>-8.9497605877908046E-2</v>
      </c>
      <c r="MR80">
        <v>-5.6735040809726169E-2</v>
      </c>
      <c r="MS80">
        <v>8.222960988982439E-3</v>
      </c>
      <c r="MT80">
        <v>-7.0590226308402643E-2</v>
      </c>
      <c r="MU80">
        <v>4.4259850986277438E-2</v>
      </c>
      <c r="MV80">
        <v>4.1147144905171538E-2</v>
      </c>
      <c r="MW80">
        <v>-0.1972118950089724</v>
      </c>
      <c r="MX80">
        <v>-0.24506509720467903</v>
      </c>
      <c r="MY80">
        <v>-5.505484698234353E-2</v>
      </c>
      <c r="MZ80">
        <v>-5.2979982041474742E-2</v>
      </c>
      <c r="NA80">
        <v>-8.0617689227960435E-2</v>
      </c>
      <c r="NB80">
        <v>-9.2644450512627305E-2</v>
      </c>
      <c r="NC80">
        <v>-0.12260211413702282</v>
      </c>
      <c r="ND80">
        <v>-0.10270059255444748</v>
      </c>
      <c r="NE80">
        <v>-2.1365335113032072E-2</v>
      </c>
      <c r="NF80">
        <v>-0.11841564677980575</v>
      </c>
      <c r="NG80">
        <v>-7.6953278697791075E-2</v>
      </c>
      <c r="NH80">
        <v>-2.8163238597640881E-2</v>
      </c>
      <c r="NI80">
        <v>-7.1035467610723435E-2</v>
      </c>
      <c r="NJ80">
        <v>-9.9170885936652423E-2</v>
      </c>
      <c r="NK80">
        <v>-0.10661532229031567</v>
      </c>
      <c r="NL80">
        <v>-0.14221724227671625</v>
      </c>
      <c r="NM80">
        <v>-0.1353111151991267</v>
      </c>
      <c r="NN80">
        <v>-5.183234539203916E-2</v>
      </c>
      <c r="NO80">
        <v>1.1048295705831631E-2</v>
      </c>
      <c r="NP80">
        <v>-7.4703248780811624E-2</v>
      </c>
      <c r="NQ80">
        <v>-2.396381991724518E-2</v>
      </c>
      <c r="NR80">
        <v>7.6529820358914688E-2</v>
      </c>
      <c r="NS80">
        <v>-7.0815537490345359E-2</v>
      </c>
      <c r="NT80">
        <v>-5.0221438738079084E-2</v>
      </c>
      <c r="NU80">
        <v>-0.19783721616946387</v>
      </c>
      <c r="NV80">
        <v>2.3527832798239369E-2</v>
      </c>
      <c r="NW80">
        <v>3.658500263028814E-2</v>
      </c>
      <c r="NX80">
        <v>-8.5336191107361709E-2</v>
      </c>
      <c r="NY80">
        <v>-4.2824679638978555E-2</v>
      </c>
      <c r="NZ80">
        <v>-1.7681891389200398E-3</v>
      </c>
      <c r="OA80">
        <v>-0.29238237549221108</v>
      </c>
      <c r="OB80">
        <v>-4.9203259290456769E-2</v>
      </c>
      <c r="OC80">
        <v>0.18401340811559</v>
      </c>
      <c r="OD80">
        <v>-0.14690135287234782</v>
      </c>
      <c r="OE80">
        <v>-2.7683129679910545E-2</v>
      </c>
      <c r="OF80">
        <v>0.20181602102339316</v>
      </c>
      <c r="OG80">
        <v>-9.0385889102277975E-2</v>
      </c>
      <c r="OH80">
        <v>-7.5997103660718213E-2</v>
      </c>
      <c r="OI80">
        <v>-4.8776244444485591E-2</v>
      </c>
      <c r="OJ80">
        <v>-0.16510922051152183</v>
      </c>
      <c r="OK80">
        <v>-8.2764809508246717E-2</v>
      </c>
      <c r="OL80">
        <v>-4.8921131362337403E-2</v>
      </c>
      <c r="OM80">
        <v>0</v>
      </c>
      <c r="ON80">
        <v>4.8013972910441384E-2</v>
      </c>
      <c r="OO80">
        <v>-2.3151717989679917E-2</v>
      </c>
      <c r="OP80">
        <v>1.2986692955025591E-2</v>
      </c>
      <c r="OQ80">
        <v>9.4788719438214167E-3</v>
      </c>
      <c r="OR80">
        <v>0</v>
      </c>
      <c r="OS80">
        <v>-4.6609790537587167E-2</v>
      </c>
      <c r="OT80">
        <v>-4.7196456405947461E-2</v>
      </c>
      <c r="OU80">
        <v>-8.1125544812368333E-2</v>
      </c>
      <c r="OV80">
        <v>4.777584159211213E-2</v>
      </c>
      <c r="OW80">
        <v>3.9572849872203143E-2</v>
      </c>
      <c r="OX80">
        <v>-4.4899308789065867E-2</v>
      </c>
      <c r="OY80">
        <v>0.3205405207969268</v>
      </c>
      <c r="OZ80">
        <v>-7.1436759770004896E-2</v>
      </c>
      <c r="PA80">
        <v>-8.455719134912458E-2</v>
      </c>
      <c r="PB80">
        <v>-2.0201873514824598E-2</v>
      </c>
      <c r="PC80">
        <v>-8.1581311755191829E-2</v>
      </c>
      <c r="PD80">
        <v>0.15025787658822876</v>
      </c>
      <c r="PE80">
        <v>3.2494155806298115E-2</v>
      </c>
      <c r="PF80">
        <v>8.2681153235176306E-3</v>
      </c>
      <c r="PG80">
        <v>-9.9377188092520038E-2</v>
      </c>
      <c r="PH80">
        <v>-7.3202573621970218E-2</v>
      </c>
      <c r="PI80">
        <v>-4.445176257083381E-2</v>
      </c>
      <c r="PJ80">
        <v>8.4790582045821836E-2</v>
      </c>
      <c r="PK80">
        <v>0.18454071035066552</v>
      </c>
      <c r="PL80">
        <v>-0.19799975215753737</v>
      </c>
      <c r="PM80">
        <v>-0.14449445783515583</v>
      </c>
      <c r="PN80">
        <v>-2.2103307038054274E-2</v>
      </c>
      <c r="PO80">
        <v>-6.3711436165652932E-2</v>
      </c>
      <c r="PP80">
        <v>0</v>
      </c>
      <c r="PQ80">
        <v>1.2834726907464639E-2</v>
      </c>
      <c r="PR80">
        <v>0.36662368324745775</v>
      </c>
      <c r="PS80">
        <v>-8.6315048452096671E-2</v>
      </c>
      <c r="PT80">
        <v>-0.10537514398851461</v>
      </c>
      <c r="PU80">
        <v>-6.8081840760566087E-2</v>
      </c>
      <c r="PV80">
        <v>-4.0317160523789086E-2</v>
      </c>
      <c r="PW80">
        <v>-6.3004983206477697E-2</v>
      </c>
      <c r="PX80">
        <v>0.11545510309562255</v>
      </c>
      <c r="PY80">
        <v>-5.1387733498004164E-2</v>
      </c>
      <c r="PZ80">
        <v>-8.9175191236808976E-2</v>
      </c>
      <c r="QA80">
        <v>-0.13614061916499368</v>
      </c>
      <c r="QB80">
        <v>-5.1569621014138523E-3</v>
      </c>
      <c r="QC80">
        <v>-9.0656066564145557E-2</v>
      </c>
      <c r="QD80">
        <v>0.12865962022680438</v>
      </c>
      <c r="QE80">
        <v>6.1917386043534597E-2</v>
      </c>
      <c r="QF80">
        <v>0.16517166507827374</v>
      </c>
      <c r="QG80">
        <v>-0.11173307484218496</v>
      </c>
      <c r="QH80">
        <v>-0.14079904450869962</v>
      </c>
      <c r="QI80">
        <v>-9.1348627075658592E-2</v>
      </c>
      <c r="QJ80">
        <v>0.12345216067415944</v>
      </c>
      <c r="QK80">
        <v>-2.8419139132817538E-2</v>
      </c>
      <c r="QL80">
        <v>6.9478259878567622E-2</v>
      </c>
      <c r="QM80">
        <v>3.1935899962501527E-2</v>
      </c>
      <c r="QN80">
        <v>-2.171007144596853E-2</v>
      </c>
      <c r="QO80">
        <v>0.11262924455760862</v>
      </c>
      <c r="QP80">
        <v>4.9001485428580877E-2</v>
      </c>
      <c r="QQ80">
        <v>4.1005062339433664E-2</v>
      </c>
      <c r="QR80">
        <v>-1.2378097803170651E-2</v>
      </c>
      <c r="QS80">
        <v>0.23245821289903604</v>
      </c>
      <c r="QT80">
        <v>7.6692620788254576E-2</v>
      </c>
      <c r="QU80">
        <v>-4.3927013152107515E-2</v>
      </c>
      <c r="QV80">
        <v>1.4576399241950389E-2</v>
      </c>
      <c r="QW80">
        <v>-1.3216513770813804E-2</v>
      </c>
      <c r="QX80">
        <v>5.892095284533598E-2</v>
      </c>
      <c r="QY80">
        <v>-2.6673485500934187E-2</v>
      </c>
      <c r="QZ80">
        <v>-0.20120991889175671</v>
      </c>
      <c r="RA80">
        <v>-9.7303638249355784E-2</v>
      </c>
      <c r="RB80">
        <v>-0.14320665814794109</v>
      </c>
      <c r="RC80">
        <v>0.10882778382758061</v>
      </c>
      <c r="RD80">
        <v>-0.10089897723783395</v>
      </c>
      <c r="RE80">
        <v>-0.12473420385678013</v>
      </c>
      <c r="RF80">
        <v>7.8992416417643888E-2</v>
      </c>
      <c r="RG80">
        <v>-2.1454233442722768E-2</v>
      </c>
      <c r="RH80">
        <v>-0.16710499545728372</v>
      </c>
      <c r="RI80">
        <v>8.1863745862201104E-2</v>
      </c>
      <c r="RJ80">
        <v>7.1077866416556973E-2</v>
      </c>
      <c r="RK80">
        <v>-0.16276870175622213</v>
      </c>
      <c r="RL80">
        <v>-8.3979720632876023E-2</v>
      </c>
      <c r="RM80">
        <v>-0.11626516526959796</v>
      </c>
      <c r="RN80">
        <v>3.9026717877028383E-2</v>
      </c>
      <c r="RO80">
        <v>-4.9791829082322298E-2</v>
      </c>
      <c r="RP80">
        <v>0.10080305431126926</v>
      </c>
      <c r="RQ80">
        <v>3.9269356411740647E-2</v>
      </c>
      <c r="RR80">
        <v>-9.8749461423744092E-2</v>
      </c>
      <c r="RS80">
        <v>0.10534926168376671</v>
      </c>
      <c r="RT80">
        <v>-5.7569172043008966E-2</v>
      </c>
      <c r="RU80">
        <v>5.930499055526571E-2</v>
      </c>
      <c r="RV80">
        <v>-8.1499407339996027E-2</v>
      </c>
      <c r="RW80">
        <v>-0.10125654272944429</v>
      </c>
      <c r="RX80">
        <v>-8.3072112730445874E-2</v>
      </c>
      <c r="RY80">
        <v>0.10840835246874445</v>
      </c>
      <c r="RZ80">
        <v>-1.8125909466501035E-2</v>
      </c>
      <c r="SA80">
        <v>4.7061300323111899E-2</v>
      </c>
      <c r="SB80">
        <v>-5.0525773514578022E-2</v>
      </c>
      <c r="SC80">
        <v>-1.8654771483314424E-2</v>
      </c>
      <c r="SD80">
        <v>-0.10111598317117186</v>
      </c>
      <c r="SE80">
        <v>-0.17460397689610418</v>
      </c>
      <c r="SF80">
        <v>4.8883916801220678E-3</v>
      </c>
      <c r="SG80">
        <v>0.34774163228062299</v>
      </c>
      <c r="SH80">
        <v>5.6347013206075394E-2</v>
      </c>
      <c r="SI80">
        <v>3.0821699950823671E-2</v>
      </c>
      <c r="SJ80">
        <v>-0.10006349229995619</v>
      </c>
      <c r="SK80">
        <v>-3.2536012136198403E-2</v>
      </c>
      <c r="SL80">
        <v>-4.6526519805692494E-2</v>
      </c>
      <c r="SM80">
        <v>1.8341858925899297E-2</v>
      </c>
      <c r="SN80">
        <v>-1.8853661364400774E-2</v>
      </c>
      <c r="SO80">
        <v>-0.13013787185646189</v>
      </c>
      <c r="SP80">
        <v>0.12356754207653872</v>
      </c>
      <c r="SQ80">
        <v>1.423511582187191E-2</v>
      </c>
      <c r="SR80">
        <v>-5.349636852895201E-2</v>
      </c>
      <c r="SS80">
        <v>0.19609860395198297</v>
      </c>
      <c r="ST80">
        <v>0.23087047790252352</v>
      </c>
      <c r="SU80">
        <v>2.2099049275572241E-2</v>
      </c>
      <c r="SV80">
        <v>-1.7863465196974879E-2</v>
      </c>
      <c r="SW80">
        <v>8.1651928014200556E-2</v>
      </c>
      <c r="SX80">
        <v>-1.8737223986376207E-2</v>
      </c>
      <c r="SY80">
        <v>-5.856421876685905E-2</v>
      </c>
      <c r="SZ80">
        <v>-1.4238096474456076E-2</v>
      </c>
      <c r="TA80">
        <v>0.1573912469025163</v>
      </c>
      <c r="TB80">
        <v>-0.13554494867520117</v>
      </c>
      <c r="TC80">
        <v>0.12744384874228754</v>
      </c>
      <c r="TD80">
        <v>7.5819701807229051E-2</v>
      </c>
    </row>
    <row r="81" spans="1:524">
      <c r="A81" s="1">
        <v>35671</v>
      </c>
      <c r="B81">
        <v>-3.0553485062957814E-2</v>
      </c>
      <c r="C81">
        <v>-0.10346195582966231</v>
      </c>
      <c r="D81">
        <v>-5.2411897577504925E-2</v>
      </c>
      <c r="E81">
        <v>-2.6722198420106886E-3</v>
      </c>
      <c r="F81">
        <v>-7.7796899506807723E-2</v>
      </c>
      <c r="G81">
        <v>7.480907603150079E-2</v>
      </c>
      <c r="H81">
        <v>7.4320724532032353E-2</v>
      </c>
      <c r="I81">
        <v>-8.2692572687708354E-2</v>
      </c>
      <c r="J81">
        <v>-7.3356058193895096E-2</v>
      </c>
      <c r="K81">
        <v>-3.9420718228703494E-2</v>
      </c>
      <c r="L81">
        <v>-8.5678554374252702E-2</v>
      </c>
      <c r="M81">
        <v>2.5333959215186896E-2</v>
      </c>
      <c r="N81">
        <v>-0.74721440183022103</v>
      </c>
      <c r="O81">
        <v>-0.42973371389472009</v>
      </c>
      <c r="P81">
        <v>1.5756665452181469E-2</v>
      </c>
      <c r="Q81">
        <v>7.6964550529898118E-2</v>
      </c>
      <c r="R81">
        <v>1.8337425568851762E-2</v>
      </c>
      <c r="S81">
        <v>-7.0086385575289151E-2</v>
      </c>
      <c r="T81">
        <v>-2.0014964063088638E-2</v>
      </c>
      <c r="U81">
        <v>-0.307200716406408</v>
      </c>
      <c r="V81">
        <v>3.6379845289608789E-3</v>
      </c>
      <c r="W81">
        <v>-0.17556864616906767</v>
      </c>
      <c r="X81">
        <v>-3.740321532163278E-2</v>
      </c>
      <c r="Y81">
        <v>0.10777053993001273</v>
      </c>
      <c r="Z81">
        <v>5.8269706918116088E-2</v>
      </c>
      <c r="AA81">
        <v>0</v>
      </c>
      <c r="AB81">
        <v>-9.872336042026518E-2</v>
      </c>
      <c r="AC81">
        <v>0.31834041662105328</v>
      </c>
      <c r="AD81">
        <v>3.77561624179934E-2</v>
      </c>
      <c r="AE81">
        <v>-0.24777848390933349</v>
      </c>
      <c r="AF81">
        <v>-5.7090676356539645E-2</v>
      </c>
      <c r="AG81">
        <v>-0.17475860511082944</v>
      </c>
      <c r="AH81">
        <v>0.72621058346801237</v>
      </c>
      <c r="AI81">
        <v>-5.056758666916604E-2</v>
      </c>
      <c r="AJ81">
        <v>-5.1590265986521028E-2</v>
      </c>
      <c r="AK81">
        <v>0</v>
      </c>
      <c r="AL81">
        <v>-8.9501176624858986E-2</v>
      </c>
      <c r="AM81">
        <v>0.15154971206876428</v>
      </c>
      <c r="AN81">
        <v>-0.51902044799456049</v>
      </c>
      <c r="AO81">
        <v>-6.0274869554052937E-2</v>
      </c>
      <c r="AP81">
        <v>8.4426687867115879E-2</v>
      </c>
      <c r="AQ81">
        <v>-0.11779761897452622</v>
      </c>
      <c r="AR81">
        <v>-7.7205317617606685E-3</v>
      </c>
      <c r="AS81">
        <v>-0.15029697041169549</v>
      </c>
      <c r="AT81">
        <v>8.1665986812044844E-2</v>
      </c>
      <c r="AU81">
        <v>-0.11097850796204954</v>
      </c>
      <c r="AV81">
        <v>-6.8143187466246646E-2</v>
      </c>
      <c r="AW81">
        <v>8.1224949520129652E-2</v>
      </c>
      <c r="AX81">
        <v>-3.9041084010862349E-2</v>
      </c>
      <c r="AY81">
        <v>-9.0981447515338154E-2</v>
      </c>
      <c r="AZ81">
        <v>2.7907251459428812E-2</v>
      </c>
      <c r="BA81">
        <v>9.8821957477842268E-2</v>
      </c>
      <c r="BB81">
        <v>0.12201076280398787</v>
      </c>
      <c r="BC81">
        <v>0.23379150194056558</v>
      </c>
      <c r="BD81">
        <v>-4.4583221417112762E-3</v>
      </c>
      <c r="BE81">
        <v>-0.11160282575609855</v>
      </c>
      <c r="BF81">
        <v>1.8864172810587158E-2</v>
      </c>
      <c r="BG81">
        <v>-6.988908629433109E-2</v>
      </c>
      <c r="BH81">
        <v>-5.0022047643407633E-2</v>
      </c>
      <c r="BI81">
        <v>2.1674539040272819E-2</v>
      </c>
      <c r="BJ81">
        <v>-0.2030800863637261</v>
      </c>
      <c r="BK81">
        <v>-2.3609865639133736E-2</v>
      </c>
      <c r="BL81">
        <v>-0.17116561557401697</v>
      </c>
      <c r="BM81">
        <v>-4.778205275992084E-2</v>
      </c>
      <c r="BN81">
        <v>-6.3838792926507404E-2</v>
      </c>
      <c r="BO81">
        <v>0.17435457967879933</v>
      </c>
      <c r="BP81">
        <v>3.3244743394512388E-2</v>
      </c>
      <c r="BQ81">
        <v>5.7569851821477912E-2</v>
      </c>
      <c r="BR81">
        <v>0.24341705258595503</v>
      </c>
      <c r="BS81">
        <v>-0.16827501473876408</v>
      </c>
      <c r="BT81">
        <v>9.3263545071946799E-2</v>
      </c>
      <c r="BU81">
        <v>8.5824358552135105E-2</v>
      </c>
      <c r="BV81">
        <v>-5.2410144583085211E-2</v>
      </c>
      <c r="BW81">
        <v>-6.4070738968360672E-2</v>
      </c>
      <c r="BX81">
        <v>-0.15389451488236425</v>
      </c>
      <c r="BY81">
        <v>8.2921000648919184E-3</v>
      </c>
      <c r="BZ81">
        <v>-0.16882276692284448</v>
      </c>
      <c r="CA81">
        <v>1.3070173314253447E-2</v>
      </c>
      <c r="CB81">
        <v>-0.10224722278774263</v>
      </c>
      <c r="CC81">
        <v>-8.2606662550400736E-2</v>
      </c>
      <c r="CD81">
        <v>-5.0590841250632866E-2</v>
      </c>
      <c r="CE81">
        <v>-2.5595547188963882E-2</v>
      </c>
      <c r="CF81">
        <v>6.1795814197197083E-2</v>
      </c>
      <c r="CG81">
        <v>-0.13826160079545122</v>
      </c>
      <c r="CH81">
        <v>-6.6259976411752616E-2</v>
      </c>
      <c r="CI81">
        <v>-0.1227102523389336</v>
      </c>
      <c r="CJ81">
        <v>0.15964147479005997</v>
      </c>
      <c r="CK81">
        <v>0.12142743933334189</v>
      </c>
      <c r="CL81">
        <v>-6.5461867714393732E-2</v>
      </c>
      <c r="CM81">
        <v>-6.6154589825895935E-2</v>
      </c>
      <c r="CN81">
        <v>-2.7214129963007982E-2</v>
      </c>
      <c r="CO81">
        <v>3.1420209179141956E-2</v>
      </c>
      <c r="CP81">
        <v>-0.1076035293184731</v>
      </c>
      <c r="CQ81">
        <v>-5.3216908892783986E-2</v>
      </c>
      <c r="CR81">
        <v>0.16833792838177486</v>
      </c>
      <c r="CS81">
        <v>-0.14563009783404035</v>
      </c>
      <c r="CT81">
        <v>-1.7347193614552934E-3</v>
      </c>
      <c r="CU81">
        <v>0.26695761646391281</v>
      </c>
      <c r="CV81">
        <v>-3.9775560469018006E-2</v>
      </c>
      <c r="CW81">
        <v>-4.0201491893234194E-2</v>
      </c>
      <c r="CX81">
        <v>0.15895026284061048</v>
      </c>
      <c r="CY81">
        <v>0.23903912142799275</v>
      </c>
      <c r="CZ81">
        <v>-5.9903481592977141E-2</v>
      </c>
      <c r="DA81">
        <v>-0.11137573862248258</v>
      </c>
      <c r="DB81">
        <v>2.4911538065215014E-2</v>
      </c>
      <c r="DC81">
        <v>-2.3677331575348712E-2</v>
      </c>
      <c r="DD81">
        <v>-0.12824576663254836</v>
      </c>
      <c r="DE81">
        <v>0.32542287846129569</v>
      </c>
      <c r="DF81">
        <v>-7.9641002086570573E-2</v>
      </c>
      <c r="DG81">
        <v>0.10785458913825287</v>
      </c>
      <c r="DH81">
        <v>3.2779284360236416E-2</v>
      </c>
      <c r="DI81">
        <v>1.7666074578333003E-2</v>
      </c>
      <c r="DJ81">
        <v>-0.14493118266058658</v>
      </c>
      <c r="DK81">
        <v>-0.15113420003158712</v>
      </c>
      <c r="DL81">
        <v>0.14077255388108223</v>
      </c>
      <c r="DM81">
        <v>-5.974099535618374E-2</v>
      </c>
      <c r="DN81">
        <v>4.1978259230609771E-2</v>
      </c>
      <c r="DO81">
        <v>5.0772325373423355E-2</v>
      </c>
      <c r="DP81">
        <v>0.16630084386993788</v>
      </c>
      <c r="DQ81">
        <v>-2.4546509174250029E-2</v>
      </c>
      <c r="DR81">
        <v>9.4852229609432067E-3</v>
      </c>
      <c r="DS81">
        <v>-3.7154046084055493E-3</v>
      </c>
      <c r="DT81">
        <v>-5.9770683135832808E-2</v>
      </c>
      <c r="DU81">
        <v>-1.7246850746989711E-2</v>
      </c>
      <c r="DV81">
        <v>-1.8270070408526802E-2</v>
      </c>
      <c r="DW81">
        <v>-6.2054869478429475E-2</v>
      </c>
      <c r="DX81">
        <v>6.1155337248077452E-2</v>
      </c>
      <c r="DY81">
        <v>0</v>
      </c>
      <c r="DZ81">
        <v>-9.2308950909136378E-2</v>
      </c>
      <c r="EA81">
        <v>-3.4403829411232864E-2</v>
      </c>
      <c r="EB81">
        <v>-0.30303606274603845</v>
      </c>
      <c r="EC81">
        <v>-0.3225186865740961</v>
      </c>
      <c r="ED81">
        <v>0.42031206501277035</v>
      </c>
      <c r="EE81">
        <v>0.4003257622467426</v>
      </c>
      <c r="EF81">
        <v>-5.8856721368602503E-2</v>
      </c>
      <c r="EG81">
        <v>-1.8028300029823065E-2</v>
      </c>
      <c r="EH81">
        <v>8.2240405018101231E-2</v>
      </c>
      <c r="EI81">
        <v>-0.19633361811000258</v>
      </c>
      <c r="EJ81">
        <v>-8.593636237340499E-2</v>
      </c>
      <c r="EK81">
        <v>-4.3856216098568664E-2</v>
      </c>
      <c r="EL81">
        <v>-8.5085830823434697E-2</v>
      </c>
      <c r="EM81">
        <v>-0.12096238669547152</v>
      </c>
      <c r="EN81">
        <v>6.3793060771562743E-2</v>
      </c>
      <c r="EO81">
        <v>0.47132787814170618</v>
      </c>
      <c r="EP81">
        <v>-4.4275483814905446E-2</v>
      </c>
      <c r="EQ81">
        <v>0</v>
      </c>
      <c r="ER81">
        <v>-8.0679737316956532E-2</v>
      </c>
      <c r="ES81">
        <v>-6.0388753727672967E-2</v>
      </c>
      <c r="ET81">
        <v>-2.0346959754531012E-2</v>
      </c>
      <c r="EU81">
        <v>-5.5571983283633469E-2</v>
      </c>
      <c r="EV81">
        <v>-3.7738927345136758E-2</v>
      </c>
      <c r="EW81">
        <v>-3.6875656928302046E-2</v>
      </c>
      <c r="EX81">
        <v>-0.14477489191688964</v>
      </c>
      <c r="EY81">
        <v>-4.9352360752934817E-2</v>
      </c>
      <c r="EZ81">
        <v>-2.1883952840367975E-2</v>
      </c>
      <c r="FA81">
        <v>-4.6769767495014915E-3</v>
      </c>
      <c r="FB81">
        <v>-1.8181471517829599E-3</v>
      </c>
      <c r="FC81">
        <v>-7.1627843048756969E-3</v>
      </c>
      <c r="FD81">
        <v>-0.1512482170911526</v>
      </c>
      <c r="FE81">
        <v>8.7019119894225672E-2</v>
      </c>
      <c r="FF81">
        <v>-2.3809422357699717E-2</v>
      </c>
      <c r="FG81">
        <v>-0.12076322648511988</v>
      </c>
      <c r="FH81">
        <v>-9.6747843059222322E-2</v>
      </c>
      <c r="FI81">
        <v>-6.7885826769906288E-2</v>
      </c>
      <c r="FJ81">
        <v>0.29354351199043627</v>
      </c>
      <c r="FK81">
        <v>-7.8594425315722014E-2</v>
      </c>
      <c r="FL81">
        <v>-7.3687715791159139E-2</v>
      </c>
      <c r="FM81">
        <v>-0.3346887961715696</v>
      </c>
      <c r="FN81">
        <v>4.6924739366465441E-3</v>
      </c>
      <c r="FO81">
        <v>4.3429349931973456E-2</v>
      </c>
      <c r="FP81">
        <v>-2.7833946395022973E-3</v>
      </c>
      <c r="FQ81">
        <v>0</v>
      </c>
      <c r="FR81">
        <v>5.9418320810693183E-2</v>
      </c>
      <c r="FS81">
        <v>-1.2280919546636716E-2</v>
      </c>
      <c r="FT81">
        <v>6.2780267745046496E-3</v>
      </c>
      <c r="FU81">
        <v>-0.23253391700974774</v>
      </c>
      <c r="FV81">
        <v>-0.13280649226657404</v>
      </c>
      <c r="FW81">
        <v>1.6228697935733647E-2</v>
      </c>
      <c r="FX81">
        <v>0</v>
      </c>
      <c r="FY81">
        <v>8.3562690448860194E-2</v>
      </c>
      <c r="FZ81">
        <v>-3.54088745557644E-2</v>
      </c>
      <c r="GA81">
        <v>0.10589868258271028</v>
      </c>
      <c r="GB81">
        <v>-7.9546873610876034E-2</v>
      </c>
      <c r="GC81">
        <v>-0.17717014702049319</v>
      </c>
      <c r="GD81">
        <v>-3.2265031217251672E-3</v>
      </c>
      <c r="GE81">
        <v>0</v>
      </c>
      <c r="GF81">
        <v>-0.18218334934435315</v>
      </c>
      <c r="GG81">
        <v>-5.2838944975431179E-2</v>
      </c>
      <c r="GH81">
        <v>-9.6333846081046809E-2</v>
      </c>
      <c r="GI81">
        <v>-0.21110052134399798</v>
      </c>
      <c r="GJ81">
        <v>-2.3950964313566695E-2</v>
      </c>
      <c r="GK81">
        <v>-4.7705876663258234E-2</v>
      </c>
      <c r="GL81">
        <v>0.32380629380335069</v>
      </c>
      <c r="GM81">
        <v>8.1006427235237891E-2</v>
      </c>
      <c r="GN81">
        <v>-0.20571956215347795</v>
      </c>
      <c r="GO81">
        <v>0</v>
      </c>
      <c r="GP81">
        <v>0</v>
      </c>
      <c r="GQ81">
        <v>-5.9118895025994531E-2</v>
      </c>
      <c r="GR81">
        <v>3.5104808868272823E-2</v>
      </c>
      <c r="GS81">
        <v>-3.4231810460028315E-2</v>
      </c>
      <c r="GT81">
        <v>0.18598844122229072</v>
      </c>
      <c r="GU81">
        <v>-0.12038096177773193</v>
      </c>
      <c r="GV81">
        <v>4.1028202511404231E-2</v>
      </c>
      <c r="GW81">
        <v>0.11697100371791418</v>
      </c>
      <c r="GX81">
        <v>-1.1702063040080689E-2</v>
      </c>
      <c r="GY81">
        <v>6.6948108255898489E-2</v>
      </c>
      <c r="GZ81">
        <v>0.24141126765054202</v>
      </c>
      <c r="HA81">
        <v>-7.6170039223490568E-2</v>
      </c>
      <c r="HB81">
        <v>5.2719442309321476E-2</v>
      </c>
      <c r="HC81">
        <v>-1.1560822401075858E-2</v>
      </c>
      <c r="HD81">
        <v>4.4337091716099543E-2</v>
      </c>
      <c r="HE81">
        <v>-6.6190714927914507E-2</v>
      </c>
      <c r="HF81">
        <v>-7.7997434580033234E-2</v>
      </c>
      <c r="HG81">
        <v>-8.2597839184713542E-3</v>
      </c>
      <c r="HH81">
        <v>-1.0590899534733588E-2</v>
      </c>
      <c r="HI81">
        <v>8.361689690983885E-3</v>
      </c>
      <c r="HJ81">
        <v>0.25469013695623199</v>
      </c>
      <c r="HK81">
        <v>-6.2074967091633994E-2</v>
      </c>
      <c r="HL81">
        <v>0.12101355036374659</v>
      </c>
      <c r="HM81">
        <v>-4.908164100859172E-2</v>
      </c>
      <c r="HN81">
        <v>-4.7614975577142858E-2</v>
      </c>
      <c r="HO81">
        <v>-4.9749259619953121E-2</v>
      </c>
      <c r="HP81">
        <v>0</v>
      </c>
      <c r="HQ81">
        <v>-5.8595608329184243E-2</v>
      </c>
      <c r="HR81">
        <v>5.5422713874949125E-2</v>
      </c>
      <c r="HS81">
        <v>-0.21593253015357719</v>
      </c>
      <c r="HT81">
        <v>-9.4777126568946733E-3</v>
      </c>
      <c r="HU81">
        <v>0.47148620920595835</v>
      </c>
      <c r="HV81">
        <v>2.3343836218380418E-2</v>
      </c>
      <c r="HW81">
        <v>9.9324533858423686E-2</v>
      </c>
      <c r="HX81">
        <v>-8.9612001947529107E-2</v>
      </c>
      <c r="HY81">
        <v>-0.1766984089290948</v>
      </c>
      <c r="HZ81">
        <v>7.3076191266938095E-2</v>
      </c>
      <c r="IA81">
        <v>0.11397930341713676</v>
      </c>
      <c r="IB81">
        <v>-0.28768207245178079</v>
      </c>
      <c r="IC81">
        <v>-0.12514499018026168</v>
      </c>
      <c r="ID81">
        <v>-0.20543760314456452</v>
      </c>
      <c r="IE81">
        <v>0.23012261589540833</v>
      </c>
      <c r="IF81">
        <v>-1.3696205130188757E-2</v>
      </c>
      <c r="IG81">
        <v>-8.5148846542211651E-2</v>
      </c>
      <c r="IH81">
        <v>0.16966462236396315</v>
      </c>
      <c r="II81">
        <v>0.73362318897082279</v>
      </c>
      <c r="IJ81">
        <v>3.6732648404669339E-2</v>
      </c>
      <c r="IK81">
        <v>1.3247008092066163E-2</v>
      </c>
      <c r="IL81">
        <v>0.14841214341738462</v>
      </c>
      <c r="IM81">
        <v>-1.7248082637654313E-2</v>
      </c>
      <c r="IN81">
        <v>-8.3869030758119301E-2</v>
      </c>
      <c r="IO81">
        <v>9.0725666974089444E-2</v>
      </c>
      <c r="IP81">
        <v>-7.9317072328086869E-3</v>
      </c>
      <c r="IQ81">
        <v>0.14444016187461231</v>
      </c>
      <c r="IR81">
        <v>-7.6784409158099406E-2</v>
      </c>
      <c r="IS81">
        <v>8.7697234732683049E-3</v>
      </c>
      <c r="IT81">
        <v>7.0510008527141219E-2</v>
      </c>
      <c r="IU81">
        <v>4.9891581630999875E-2</v>
      </c>
      <c r="IV81">
        <v>-0.24657823945277463</v>
      </c>
      <c r="IW81">
        <v>0.12261460416235241</v>
      </c>
      <c r="IX81">
        <v>0.12131180894533472</v>
      </c>
      <c r="IY81">
        <v>3.5787743013096988E-3</v>
      </c>
      <c r="IZ81">
        <v>-5.7172736154831677E-2</v>
      </c>
      <c r="JA81">
        <v>-2.8691168341596782E-2</v>
      </c>
      <c r="JB81">
        <v>8.3927178611903006E-3</v>
      </c>
      <c r="JC81">
        <v>1.5993281941549007E-2</v>
      </c>
      <c r="JD81">
        <v>1.3420890161360253E-2</v>
      </c>
      <c r="JE81">
        <v>-1.0573564876284424E-2</v>
      </c>
      <c r="JF81">
        <v>-5.3877571002041817E-2</v>
      </c>
      <c r="JG81">
        <v>4.81945578933771E-2</v>
      </c>
      <c r="JH81">
        <v>-3.3727117858336389E-2</v>
      </c>
      <c r="JI81">
        <v>-8.4464717486909795E-3</v>
      </c>
      <c r="JJ81">
        <v>0.17246145504645799</v>
      </c>
      <c r="JK81">
        <v>0.11270262680627138</v>
      </c>
      <c r="JL81">
        <v>-3.8650687146362835E-2</v>
      </c>
      <c r="JM81">
        <v>4.4688686415211287E-3</v>
      </c>
      <c r="JN81">
        <v>-4.6274955320482151E-3</v>
      </c>
      <c r="JO81">
        <v>2.8575038309830009E-2</v>
      </c>
      <c r="JP81">
        <v>-5.134514950436582E-2</v>
      </c>
      <c r="JQ81">
        <v>-8.7703707603861744E-2</v>
      </c>
      <c r="JR81">
        <v>-7.3853292412118604E-2</v>
      </c>
      <c r="JS81">
        <v>6.6893841275932949E-3</v>
      </c>
      <c r="JT81">
        <v>-9.6804931883882672E-2</v>
      </c>
      <c r="JU81">
        <v>4.8797311921999896E-2</v>
      </c>
      <c r="JV81">
        <v>-4.8787384789650667E-2</v>
      </c>
      <c r="JW81">
        <v>-0.26728415642299519</v>
      </c>
      <c r="JX81">
        <v>-6.6279711002322245E-2</v>
      </c>
      <c r="JY81">
        <v>0.88341472085770434</v>
      </c>
      <c r="JZ81">
        <v>1.9702960966246252E-2</v>
      </c>
      <c r="KA81">
        <v>-0.16875598676410788</v>
      </c>
      <c r="KB81">
        <v>-8.7970329042377185E-2</v>
      </c>
      <c r="KC81">
        <v>-9.1216771311972922E-2</v>
      </c>
      <c r="KD81">
        <v>-0.12519199983008628</v>
      </c>
      <c r="KE81">
        <v>1.0598329911906065E-2</v>
      </c>
      <c r="KF81">
        <v>-0.15038277785630838</v>
      </c>
      <c r="KG81">
        <v>-0.26018889701722275</v>
      </c>
      <c r="KH81">
        <v>5.8847068145862505E-2</v>
      </c>
      <c r="KI81">
        <v>-9.0215810675219887E-2</v>
      </c>
      <c r="KJ81">
        <v>3.9375127607980169E-2</v>
      </c>
      <c r="KK81">
        <v>-0.13762719736143064</v>
      </c>
      <c r="KL81">
        <v>-0.12172781394739972</v>
      </c>
      <c r="KM81">
        <v>-0.32448415563404376</v>
      </c>
      <c r="KN81">
        <v>-7.0256172757922106E-2</v>
      </c>
      <c r="KO81">
        <v>-5.2568241846085273E-2</v>
      </c>
      <c r="KP81">
        <v>-2.6660961803014888E-2</v>
      </c>
      <c r="KQ81">
        <v>-6.6677559386320528E-2</v>
      </c>
      <c r="KR81">
        <v>3.1650384548603729E-2</v>
      </c>
      <c r="KS81">
        <v>0.2744455424189669</v>
      </c>
      <c r="KT81">
        <v>-6.5716092014477256E-2</v>
      </c>
      <c r="KU81">
        <v>4.9505216041157603E-2</v>
      </c>
      <c r="KV81">
        <v>6.9702750595165E-3</v>
      </c>
      <c r="KW81">
        <v>-8.5421563637228928E-2</v>
      </c>
      <c r="KX81">
        <v>-1.0659052214948936E-2</v>
      </c>
      <c r="KY81">
        <v>0.32995425992138366</v>
      </c>
      <c r="KZ81">
        <v>4.8118808395927554E-2</v>
      </c>
      <c r="LA81">
        <v>-3.48277635356588E-2</v>
      </c>
      <c r="LB81">
        <v>0.13818040146276667</v>
      </c>
      <c r="LC81">
        <v>3.8465146174988724E-2</v>
      </c>
      <c r="LD81">
        <v>2.0616698973227036E-2</v>
      </c>
      <c r="LE81">
        <v>-8.6226194022288247E-2</v>
      </c>
      <c r="LF81">
        <v>1.27399449333951E-2</v>
      </c>
      <c r="LG81">
        <v>-7.9510384512798182E-2</v>
      </c>
      <c r="LH81">
        <v>0</v>
      </c>
      <c r="LI81">
        <v>-9.4132632936523603E-2</v>
      </c>
      <c r="LJ81">
        <v>-4.000533461369913E-2</v>
      </c>
      <c r="LK81">
        <v>-4.0398355454397961E-2</v>
      </c>
      <c r="LL81">
        <v>0.14150008330522518</v>
      </c>
      <c r="LM81">
        <v>-1.2787813610090458E-2</v>
      </c>
      <c r="LN81">
        <v>-0.11778024594873085</v>
      </c>
      <c r="LO81">
        <v>-0.1376839186972291</v>
      </c>
      <c r="LP81">
        <v>-1.7581114112315506E-2</v>
      </c>
      <c r="LQ81">
        <v>0.1311451340351433</v>
      </c>
      <c r="LR81">
        <v>0.37484939486082997</v>
      </c>
      <c r="LS81">
        <v>6.2049394806202925E-2</v>
      </c>
      <c r="LT81">
        <v>-0.13141813490010495</v>
      </c>
      <c r="LU81">
        <v>5.4620874058951404E-3</v>
      </c>
      <c r="LV81">
        <v>6.1399175437002018E-2</v>
      </c>
      <c r="LW81">
        <v>-7.1437595661747608E-2</v>
      </c>
      <c r="LX81">
        <v>0.12260795911857547</v>
      </c>
      <c r="LY81">
        <v>5.1865062265375197E-2</v>
      </c>
      <c r="LZ81">
        <v>0.1152797700236592</v>
      </c>
      <c r="MA81">
        <v>-0.28425268913708218</v>
      </c>
      <c r="MB81">
        <v>-0.1967661660983884</v>
      </c>
      <c r="MC81">
        <v>6.6099978202121309E-2</v>
      </c>
      <c r="MD81">
        <v>-9.9502650662933959E-3</v>
      </c>
      <c r="ME81">
        <v>9.0147417178052844E-2</v>
      </c>
      <c r="MF81">
        <v>8.9856804739670851E-2</v>
      </c>
      <c r="MG81">
        <v>-0.13787975310290609</v>
      </c>
      <c r="MH81">
        <v>-2.0076516390479551E-2</v>
      </c>
      <c r="MI81">
        <v>-0.17776961865214821</v>
      </c>
      <c r="MJ81">
        <v>5.327491381355088E-2</v>
      </c>
      <c r="MK81">
        <v>6.5977111567295049E-2</v>
      </c>
      <c r="ML81">
        <v>-6.1457836701850871E-2</v>
      </c>
      <c r="MM81">
        <v>-6.1849361712330804E-2</v>
      </c>
      <c r="MN81">
        <v>4.1963385978850208E-2</v>
      </c>
      <c r="MO81">
        <v>-3.0772927548507179E-2</v>
      </c>
      <c r="MP81">
        <v>-0.12915204869399619</v>
      </c>
      <c r="MQ81">
        <v>-3.3465256925489621E-3</v>
      </c>
      <c r="MR81">
        <v>-4.6139739808975136E-2</v>
      </c>
      <c r="MS81">
        <v>4.8023161129938992E-2</v>
      </c>
      <c r="MT81">
        <v>7.8851353184954814E-2</v>
      </c>
      <c r="MU81">
        <v>-4.8774257768478949E-2</v>
      </c>
      <c r="MV81">
        <v>-8.0513980800568825E-3</v>
      </c>
      <c r="MW81">
        <v>0.19331598515885606</v>
      </c>
      <c r="MX81">
        <v>-1.1277068099719283E-2</v>
      </c>
      <c r="MY81">
        <v>-1.9065185303195668E-2</v>
      </c>
      <c r="MZ81">
        <v>-0.11229989093922924</v>
      </c>
      <c r="NA81">
        <v>-6.3708098306956062E-2</v>
      </c>
      <c r="NB81">
        <v>-9.5599882296026006E-2</v>
      </c>
      <c r="NC81">
        <v>-8.3069706570659582E-2</v>
      </c>
      <c r="ND81">
        <v>-1.3436509955248411E-2</v>
      </c>
      <c r="NE81">
        <v>-1.0298752200574586E-2</v>
      </c>
      <c r="NF81">
        <v>2.4495804356206043E-2</v>
      </c>
      <c r="NG81">
        <v>-9.2066877165313629E-2</v>
      </c>
      <c r="NH81">
        <v>2.0194801604490317E-2</v>
      </c>
      <c r="NI81">
        <v>-8.3116134392704516E-2</v>
      </c>
      <c r="NJ81">
        <v>-8.3122233894936642E-2</v>
      </c>
      <c r="NK81">
        <v>-1.2593469467864484E-2</v>
      </c>
      <c r="NL81">
        <v>0</v>
      </c>
      <c r="NM81">
        <v>-1.4595287155442659E-2</v>
      </c>
      <c r="NN81">
        <v>-8.8950728982772384E-2</v>
      </c>
      <c r="NO81">
        <v>-1.1048295705831761E-2</v>
      </c>
      <c r="NP81">
        <v>-4.5605678594888274E-2</v>
      </c>
      <c r="NQ81">
        <v>5.8840500022933603E-2</v>
      </c>
      <c r="NR81">
        <v>1.6702884096622187E-2</v>
      </c>
      <c r="NS81">
        <v>9.6141089698412424E-2</v>
      </c>
      <c r="NT81">
        <v>-4.767829797297949E-2</v>
      </c>
      <c r="NU81">
        <v>1.7211823459020881E-2</v>
      </c>
      <c r="NV81">
        <v>-4.7622589791902314E-2</v>
      </c>
      <c r="NW81">
        <v>-0.11407320169211847</v>
      </c>
      <c r="NX81">
        <v>-7.9447415732343402E-2</v>
      </c>
      <c r="NY81">
        <v>-3.8220289595132587E-2</v>
      </c>
      <c r="NZ81">
        <v>2.0874630257515348E-2</v>
      </c>
      <c r="OA81">
        <v>-5.8197496271958409E-2</v>
      </c>
      <c r="OB81">
        <v>-5.4673307262626779E-2</v>
      </c>
      <c r="OC81">
        <v>1.3498147329946589E-2</v>
      </c>
      <c r="OD81">
        <v>-0.32715250467241064</v>
      </c>
      <c r="OE81">
        <v>1.7402318335510047E-2</v>
      </c>
      <c r="OF81">
        <v>-0.11305204050310359</v>
      </c>
      <c r="OG81">
        <v>-0.22462503306665266</v>
      </c>
      <c r="OH81">
        <v>-2.6672382825530149E-2</v>
      </c>
      <c r="OI81">
        <v>-7.3366224066802044E-2</v>
      </c>
      <c r="OJ81">
        <v>-0.19980712484706759</v>
      </c>
      <c r="OK81">
        <v>8.7013460352043354E-2</v>
      </c>
      <c r="OL81">
        <v>4.8921131362337375E-2</v>
      </c>
      <c r="OM81">
        <v>-6.4611066387702615E-2</v>
      </c>
      <c r="ON81">
        <v>-2.3735343045914493E-2</v>
      </c>
      <c r="OO81">
        <v>-5.0428815399945627E-2</v>
      </c>
      <c r="OP81">
        <v>0.14953169125235036</v>
      </c>
      <c r="OQ81">
        <v>3.7041760366531097E-2</v>
      </c>
      <c r="OR81">
        <v>1.9998516185221801E-2</v>
      </c>
      <c r="OS81">
        <v>3.572012092458085E-2</v>
      </c>
      <c r="OT81">
        <v>6.0891100680527721E-2</v>
      </c>
      <c r="OU81">
        <v>-2.8573372444056E-2</v>
      </c>
      <c r="OV81">
        <v>-0.12516457029282552</v>
      </c>
      <c r="OW81">
        <v>-4.8960827195701606E-2</v>
      </c>
      <c r="OX81">
        <v>-5.7762048790368843E-2</v>
      </c>
      <c r="OY81">
        <v>-2.941300098247112E-2</v>
      </c>
      <c r="OZ81">
        <v>0</v>
      </c>
      <c r="PA81">
        <v>5.7159424550549884E-2</v>
      </c>
      <c r="PB81">
        <v>3.4104886129830397E-2</v>
      </c>
      <c r="PC81">
        <v>9.9513794800172774E-3</v>
      </c>
      <c r="PD81">
        <v>0.12107793155323592</v>
      </c>
      <c r="PE81">
        <v>0.15531694846456004</v>
      </c>
      <c r="PF81">
        <v>-5.4984832922785914E-2</v>
      </c>
      <c r="PG81">
        <v>4.3768982263003096E-2</v>
      </c>
      <c r="PH81">
        <v>-0.27177491390587899</v>
      </c>
      <c r="PI81">
        <v>-7.0622882164643935E-2</v>
      </c>
      <c r="PJ81">
        <v>-8.6563265859468344E-2</v>
      </c>
      <c r="PK81">
        <v>-0.1301442379805082</v>
      </c>
      <c r="PL81">
        <v>0.2163462829543959</v>
      </c>
      <c r="PM81">
        <v>-4.5452835232197508E-2</v>
      </c>
      <c r="PN81">
        <v>-7.5396597042781191E-2</v>
      </c>
      <c r="PO81">
        <v>-6.6180636498981427E-3</v>
      </c>
      <c r="PP81">
        <v>-0.19173266095098027</v>
      </c>
      <c r="PQ81">
        <v>0.12553248378202897</v>
      </c>
      <c r="PR81">
        <v>-1.3956115140766645E-2</v>
      </c>
      <c r="PS81">
        <v>1.5385369997048277E-2</v>
      </c>
      <c r="PT81">
        <v>8.7017472153421996E-2</v>
      </c>
      <c r="PU81">
        <v>8.3710944937929521E-2</v>
      </c>
      <c r="PV81">
        <v>3.6365855951485372E-2</v>
      </c>
      <c r="PW81">
        <v>-0.15822201287146981</v>
      </c>
      <c r="PX81">
        <v>-6.2041374482604633E-2</v>
      </c>
      <c r="PY81">
        <v>0.11201235531443914</v>
      </c>
      <c r="PZ81">
        <v>-0.16865391806529079</v>
      </c>
      <c r="QA81">
        <v>-9.1539622734832779E-2</v>
      </c>
      <c r="QB81">
        <v>3.0604751574006918E-2</v>
      </c>
      <c r="QC81">
        <v>8.2451155242005952E-3</v>
      </c>
      <c r="QD81">
        <v>-2.5929984202550098E-2</v>
      </c>
      <c r="QE81">
        <v>-4.6050333600989646E-2</v>
      </c>
      <c r="QF81">
        <v>3.4535885736625312E-3</v>
      </c>
      <c r="QG81">
        <v>9.5383414950792195E-3</v>
      </c>
      <c r="QH81">
        <v>-7.4911215848156562E-2</v>
      </c>
      <c r="QI81">
        <v>-3.5404868078893294E-2</v>
      </c>
      <c r="QJ81">
        <v>-1.955555978516239E-2</v>
      </c>
      <c r="QK81">
        <v>0</v>
      </c>
      <c r="QL81">
        <v>4.558796564173629E-2</v>
      </c>
      <c r="QM81">
        <v>6.6320057050755041E-2</v>
      </c>
      <c r="QN81">
        <v>-1.6833315185856765E-2</v>
      </c>
      <c r="QO81">
        <v>-3.7770723119627453E-2</v>
      </c>
      <c r="QP81">
        <v>-0.10644849360996067</v>
      </c>
      <c r="QQ81">
        <v>-7.8929104096737646E-2</v>
      </c>
      <c r="QR81">
        <v>1.2378097803170587E-2</v>
      </c>
      <c r="QS81">
        <v>-6.9004592686499264E-2</v>
      </c>
      <c r="QT81">
        <v>-5.4241235912804026E-2</v>
      </c>
      <c r="QU81">
        <v>-1.5663444989890123E-2</v>
      </c>
      <c r="QV81">
        <v>-0.13953348408684071</v>
      </c>
      <c r="QW81">
        <v>5.8145382282247304E-2</v>
      </c>
      <c r="QX81">
        <v>-8.2957957650865652E-2</v>
      </c>
      <c r="QY81">
        <v>-0.10836715733872154</v>
      </c>
      <c r="QZ81">
        <v>-4.3207155125722208E-2</v>
      </c>
      <c r="RA81">
        <v>-1.9764557709729964E-2</v>
      </c>
      <c r="RB81">
        <v>-1.1173300598125189E-2</v>
      </c>
      <c r="RC81">
        <v>7.7843039725039517E-3</v>
      </c>
      <c r="RD81">
        <v>-7.0945450685955327E-2</v>
      </c>
      <c r="RE81">
        <v>0</v>
      </c>
      <c r="RF81">
        <v>0.22230167517796343</v>
      </c>
      <c r="RG81">
        <v>-6.2132367814703333E-2</v>
      </c>
      <c r="RH81">
        <v>2.0504468653064909E-2</v>
      </c>
      <c r="RI81">
        <v>2.5871986841025242E-2</v>
      </c>
      <c r="RJ81">
        <v>2.6835890595072329E-2</v>
      </c>
      <c r="RK81">
        <v>8.2382911019989569E-2</v>
      </c>
      <c r="RL81">
        <v>0.12589717530422501</v>
      </c>
      <c r="RM81">
        <v>3.896028293482548E-2</v>
      </c>
      <c r="RN81">
        <v>-0.12197792565783018</v>
      </c>
      <c r="RO81">
        <v>0.10536021594969708</v>
      </c>
      <c r="RP81">
        <v>-4.1957065339647971E-2</v>
      </c>
      <c r="RQ81">
        <v>-4.6037571757879543E-2</v>
      </c>
      <c r="RR81">
        <v>-7.8998776149407743E-2</v>
      </c>
      <c r="RS81">
        <v>-7.4106413903605672E-2</v>
      </c>
      <c r="RT81">
        <v>-1.4925002069696412E-2</v>
      </c>
      <c r="RU81">
        <v>0.12300854798915295</v>
      </c>
      <c r="RV81">
        <v>0.41797558299287679</v>
      </c>
      <c r="RW81">
        <v>-6.3435181951014274E-2</v>
      </c>
      <c r="RX81">
        <v>-3.9185203320858564E-2</v>
      </c>
      <c r="RY81">
        <v>1.3601465185719497E-2</v>
      </c>
      <c r="RZ81">
        <v>-2.469055971023203E-2</v>
      </c>
      <c r="SA81">
        <v>2.8321212830966509E-2</v>
      </c>
      <c r="SB81">
        <v>3.106990689921214E-2</v>
      </c>
      <c r="SC81">
        <v>-2.0381140264950245E-2</v>
      </c>
      <c r="SD81">
        <v>-6.8402726884400397E-2</v>
      </c>
      <c r="SE81">
        <v>-8.4373124747083611E-2</v>
      </c>
      <c r="SF81">
        <v>-0.14403593610000415</v>
      </c>
      <c r="SG81">
        <v>0.32033394947773763</v>
      </c>
      <c r="SH81">
        <v>6.8811444256521442E-2</v>
      </c>
      <c r="SI81">
        <v>0.37863881875625255</v>
      </c>
      <c r="SJ81">
        <v>-0.12298522284366709</v>
      </c>
      <c r="SK81">
        <v>3.8862033092046978E-2</v>
      </c>
      <c r="SL81">
        <v>-7.7759814674779076E-2</v>
      </c>
      <c r="SM81">
        <v>6.1700848747637205E-2</v>
      </c>
      <c r="SN81">
        <v>0</v>
      </c>
      <c r="SO81">
        <v>-2.7476191284017831E-2</v>
      </c>
      <c r="SP81">
        <v>-7.2306437739046672E-2</v>
      </c>
      <c r="SQ81">
        <v>-0.11205740891571749</v>
      </c>
      <c r="SR81">
        <v>-0.11097400602751631</v>
      </c>
      <c r="SS81">
        <v>5.3350456660461586E-2</v>
      </c>
      <c r="ST81">
        <v>-7.8863782388589168E-2</v>
      </c>
      <c r="SU81">
        <v>2.6952552490315026E-2</v>
      </c>
      <c r="SV81">
        <v>-0.15565570827361566</v>
      </c>
      <c r="SW81">
        <v>-9.7755728507547268E-2</v>
      </c>
      <c r="SX81">
        <v>0.14795099538556075</v>
      </c>
      <c r="SY81">
        <v>-1.9161335116529836E-2</v>
      </c>
      <c r="SZ81">
        <v>-9.2740729558519544E-2</v>
      </c>
      <c r="TA81">
        <v>-0.1010605422655598</v>
      </c>
      <c r="TB81">
        <v>2.2331058368974897E-2</v>
      </c>
      <c r="TC81">
        <v>-4.3659515656638566E-2</v>
      </c>
      <c r="TD81">
        <v>-4.5750322271578096E-2</v>
      </c>
    </row>
    <row r="82" spans="1:524">
      <c r="A82" s="1">
        <v>35703</v>
      </c>
      <c r="B82">
        <v>-8.4645509853411238E-2</v>
      </c>
      <c r="C82">
        <v>-1.8415834236300711E-2</v>
      </c>
      <c r="D82">
        <v>-7.4454077904575477E-2</v>
      </c>
      <c r="E82">
        <v>-9.6617817214726981E-2</v>
      </c>
      <c r="F82">
        <v>-0.1325911010648809</v>
      </c>
      <c r="G82">
        <v>-6.754770099437514E-2</v>
      </c>
      <c r="H82">
        <v>-0.10027269397368326</v>
      </c>
      <c r="I82">
        <v>0</v>
      </c>
      <c r="J82">
        <v>-0.18334132913319334</v>
      </c>
      <c r="K82">
        <v>-4.1038711836008171E-2</v>
      </c>
      <c r="L82">
        <v>-0.11713392815637338</v>
      </c>
      <c r="M82">
        <v>8.7648565585272883E-2</v>
      </c>
      <c r="N82">
        <v>8.8560197379525293E-2</v>
      </c>
      <c r="O82">
        <v>-0.15941633240392722</v>
      </c>
      <c r="P82">
        <v>-0.12289518363237339</v>
      </c>
      <c r="Q82">
        <v>0.24753796415848098</v>
      </c>
      <c r="R82">
        <v>-7.5499284423777527E-2</v>
      </c>
      <c r="S82">
        <v>0</v>
      </c>
      <c r="T82">
        <v>8.7733138118039608E-2</v>
      </c>
      <c r="U82">
        <v>-7.2668870453780005E-3</v>
      </c>
      <c r="V82">
        <v>-0.18306424698099019</v>
      </c>
      <c r="W82">
        <v>-0.2130989264491113</v>
      </c>
      <c r="X82">
        <v>-4.878513627719977E-2</v>
      </c>
      <c r="Y82">
        <v>0.3204061670903014</v>
      </c>
      <c r="Z82">
        <v>-0.15258178208614515</v>
      </c>
      <c r="AA82">
        <v>0</v>
      </c>
      <c r="AB82">
        <v>-9.3900830891471915E-2</v>
      </c>
      <c r="AC82">
        <v>-9.9090463415963698E-2</v>
      </c>
      <c r="AD82">
        <v>2.8776998276151956E-3</v>
      </c>
      <c r="AE82">
        <v>0.19523119366381411</v>
      </c>
      <c r="AF82">
        <v>4.4816140945365457E-2</v>
      </c>
      <c r="AG82">
        <v>0.13810005184699378</v>
      </c>
      <c r="AH82">
        <v>-0.35206415861727541</v>
      </c>
      <c r="AI82">
        <v>-0.16914399831734098</v>
      </c>
      <c r="AJ82">
        <v>0</v>
      </c>
      <c r="AK82">
        <v>3.1170811438117476E-2</v>
      </c>
      <c r="AL82">
        <v>-3.0230919032478661E-2</v>
      </c>
      <c r="AM82">
        <v>-0.38611826370826807</v>
      </c>
      <c r="AN82">
        <v>-0.19250584904999948</v>
      </c>
      <c r="AO82">
        <v>-0.10335873501327687</v>
      </c>
      <c r="AP82">
        <v>-4.8774479248130921E-2</v>
      </c>
      <c r="AQ82">
        <v>0</v>
      </c>
      <c r="AR82">
        <v>7.7205317617607093E-3</v>
      </c>
      <c r="AS82">
        <v>0.18075399234052433</v>
      </c>
      <c r="AT82">
        <v>5.7159082966099908E-2</v>
      </c>
      <c r="AU82">
        <v>-2.2827731147976288E-2</v>
      </c>
      <c r="AV82">
        <v>5.0014406581602888E-2</v>
      </c>
      <c r="AW82">
        <v>0</v>
      </c>
      <c r="AX82">
        <v>5.6827303678328124E-3</v>
      </c>
      <c r="AY82">
        <v>-0.1321729817787583</v>
      </c>
      <c r="AZ82">
        <v>-0.10637663187639351</v>
      </c>
      <c r="BA82">
        <v>-0.10383259656725277</v>
      </c>
      <c r="BB82">
        <v>-0.16092795824800354</v>
      </c>
      <c r="BC82">
        <v>6.719413445186391E-2</v>
      </c>
      <c r="BD82">
        <v>-7.4107972153721849E-2</v>
      </c>
      <c r="BE82">
        <v>-0.18161853105048154</v>
      </c>
      <c r="BF82">
        <v>-3.8101992738144692E-2</v>
      </c>
      <c r="BG82">
        <v>-6.3656639446139557E-2</v>
      </c>
      <c r="BH82">
        <v>-8.5603898935881717E-2</v>
      </c>
      <c r="BI82">
        <v>-8.9667997056243329E-2</v>
      </c>
      <c r="BJ82">
        <v>-7.8023014990012213E-2</v>
      </c>
      <c r="BK82">
        <v>0.21147160280870372</v>
      </c>
      <c r="BL82">
        <v>-0.13546450747356789</v>
      </c>
      <c r="BM82">
        <v>-2.1218814792966209E-2</v>
      </c>
      <c r="BN82">
        <v>-0.22507475938073307</v>
      </c>
      <c r="BO82">
        <v>-0.19845358556956669</v>
      </c>
      <c r="BP82">
        <v>-0.10327937051337201</v>
      </c>
      <c r="BQ82">
        <v>-0.2354568115475667</v>
      </c>
      <c r="BR82">
        <v>-0.23067574069449631</v>
      </c>
      <c r="BS82">
        <v>7.2953163531127824E-2</v>
      </c>
      <c r="BT82">
        <v>-0.23002063572271561</v>
      </c>
      <c r="BU82">
        <v>-1.7792737670781746E-2</v>
      </c>
      <c r="BV82">
        <v>-4.4321618892903328E-2</v>
      </c>
      <c r="BW82">
        <v>4.9374521812928306E-2</v>
      </c>
      <c r="BX82">
        <v>-2.535738503751955E-2</v>
      </c>
      <c r="BY82">
        <v>-0.10441363894009612</v>
      </c>
      <c r="BZ82">
        <v>-2.3254563025639673E-2</v>
      </c>
      <c r="CA82">
        <v>-0.17713991699119447</v>
      </c>
      <c r="CB82">
        <v>-0.44469641229401852</v>
      </c>
      <c r="CC82">
        <v>-3.3968665185780296E-2</v>
      </c>
      <c r="CD82">
        <v>-8.8975754829056491E-3</v>
      </c>
      <c r="CE82">
        <v>-4.6108577653363521E-2</v>
      </c>
      <c r="CF82">
        <v>-5.3856108882588238E-2</v>
      </c>
      <c r="CG82">
        <v>-0.10280913546148476</v>
      </c>
      <c r="CH82">
        <v>-0.28312347446430858</v>
      </c>
      <c r="CI82">
        <v>2.7776417838748478E-3</v>
      </c>
      <c r="CJ82">
        <v>-0.15964147479005997</v>
      </c>
      <c r="CK82">
        <v>-4.3879639933405865E-2</v>
      </c>
      <c r="CL82">
        <v>-8.635187686680118E-2</v>
      </c>
      <c r="CM82">
        <v>-0.21463090356682463</v>
      </c>
      <c r="CN82">
        <v>-4.9478929730366994E-2</v>
      </c>
      <c r="CO82">
        <v>-0.13682397649675748</v>
      </c>
      <c r="CP82">
        <v>-2.2924765077888781E-3</v>
      </c>
      <c r="CQ82">
        <v>-7.1035773116751647E-2</v>
      </c>
      <c r="CR82">
        <v>-4.3166598850208591E-2</v>
      </c>
      <c r="CS82">
        <v>4.6422619164220559E-2</v>
      </c>
      <c r="CT82">
        <v>-0.16708088780747438</v>
      </c>
      <c r="CU82">
        <v>-8.958953234316884E-2</v>
      </c>
      <c r="CV82">
        <v>-4.7487530121529786E-2</v>
      </c>
      <c r="CW82">
        <v>-1.3091828477784794E-2</v>
      </c>
      <c r="CX82">
        <v>-4.2414078482454369E-2</v>
      </c>
      <c r="CY82">
        <v>0.6205775442282383</v>
      </c>
      <c r="CZ82">
        <v>-0.19574457712609536</v>
      </c>
      <c r="DA82">
        <v>-0.12937874747668027</v>
      </c>
      <c r="DB82">
        <v>-0.19885520060277112</v>
      </c>
      <c r="DC82">
        <v>-1.2037679259496699E-2</v>
      </c>
      <c r="DD82">
        <v>5.8226501788961861E-2</v>
      </c>
      <c r="DE82">
        <v>8.8503407399250396E-3</v>
      </c>
      <c r="DF82">
        <v>-0.12054703110277847</v>
      </c>
      <c r="DG82">
        <v>-1.1304578661217281E-2</v>
      </c>
      <c r="DH82">
        <v>-5.9807397346558752E-2</v>
      </c>
      <c r="DI82">
        <v>-5.3962994890484756E-2</v>
      </c>
      <c r="DJ82">
        <v>-9.1738686379735271E-2</v>
      </c>
      <c r="DK82">
        <v>2.5967280778014856E-2</v>
      </c>
      <c r="DL82">
        <v>-0.16430305129127643</v>
      </c>
      <c r="DM82">
        <v>-4.5146803545264708E-3</v>
      </c>
      <c r="DN82">
        <v>-8.5768705039511131E-2</v>
      </c>
      <c r="DO82">
        <v>-6.9548693739203513E-2</v>
      </c>
      <c r="DP82">
        <v>0.22531079625217729</v>
      </c>
      <c r="DQ82">
        <v>-0.17340150651977729</v>
      </c>
      <c r="DR82">
        <v>-8.1883810340718649E-2</v>
      </c>
      <c r="DS82">
        <v>-0.12612313375885578</v>
      </c>
      <c r="DT82">
        <v>-3.6454205925478228E-3</v>
      </c>
      <c r="DU82">
        <v>-0.26987370061228472</v>
      </c>
      <c r="DV82">
        <v>-0.11782652242554074</v>
      </c>
      <c r="DW82">
        <v>-6.618408850353362E-2</v>
      </c>
      <c r="DX82">
        <v>-0.1359743531581796</v>
      </c>
      <c r="DY82">
        <v>3.453444543510277E-2</v>
      </c>
      <c r="DZ82">
        <v>-3.3378150689074966E-2</v>
      </c>
      <c r="EA82">
        <v>0.26236481893582664</v>
      </c>
      <c r="EB82">
        <v>-9.5319177100637309E-2</v>
      </c>
      <c r="EC82">
        <v>-4.584030952301086E-2</v>
      </c>
      <c r="ED82">
        <v>-0.17716109298180313</v>
      </c>
      <c r="EE82">
        <v>-0.21800420545278806</v>
      </c>
      <c r="EF82">
        <v>0.15587947550364697</v>
      </c>
      <c r="EG82">
        <v>-7.3531514120774147E-2</v>
      </c>
      <c r="EH82">
        <v>-5.8713984722451554E-2</v>
      </c>
      <c r="EI82">
        <v>6.1557770136624244E-2</v>
      </c>
      <c r="EJ82">
        <v>-6.0044594087737879E-2</v>
      </c>
      <c r="EK82">
        <v>-4.7833952942651636E-2</v>
      </c>
      <c r="EL82">
        <v>-8.9842627695131211E-2</v>
      </c>
      <c r="EM82">
        <v>-2.1649155427565864E-2</v>
      </c>
      <c r="EN82">
        <v>-0.15791321332927524</v>
      </c>
      <c r="EO82">
        <v>-0.25032391427558187</v>
      </c>
      <c r="EP82">
        <v>8.0754140055453311E-3</v>
      </c>
      <c r="EQ82">
        <v>-0.23752739698474698</v>
      </c>
      <c r="ER82">
        <v>-9.8154457616582383E-2</v>
      </c>
      <c r="ES82">
        <v>-0.10327598608849532</v>
      </c>
      <c r="ET82">
        <v>-4.0220211818586357E-2</v>
      </c>
      <c r="EU82">
        <v>-0.20193810260594347</v>
      </c>
      <c r="EV82">
        <v>-7.1743800679255287E-2</v>
      </c>
      <c r="EW82">
        <v>-5.939592399722185E-2</v>
      </c>
      <c r="EX82">
        <v>-0.14456914230254761</v>
      </c>
      <c r="EY82">
        <v>-3.6823668425920497E-2</v>
      </c>
      <c r="EZ82">
        <v>-0.12221582993482578</v>
      </c>
      <c r="FA82">
        <v>-0.11246868201979779</v>
      </c>
      <c r="FB82">
        <v>-0.1106791608799612</v>
      </c>
      <c r="FC82">
        <v>-0.12038225735366399</v>
      </c>
      <c r="FD82">
        <v>-0.10760730548436488</v>
      </c>
      <c r="FE82">
        <v>8.3121767814243255E-3</v>
      </c>
      <c r="FF82">
        <v>2.3809422357699585E-2</v>
      </c>
      <c r="FG82">
        <v>2.0047310501518915E-2</v>
      </c>
      <c r="FH82">
        <v>-9.2158304064113322E-2</v>
      </c>
      <c r="FI82">
        <v>-7.6416230444363298E-2</v>
      </c>
      <c r="FJ82">
        <v>-0.18232484935983481</v>
      </c>
      <c r="FK82">
        <v>-0.1547527984628172</v>
      </c>
      <c r="FL82">
        <v>-0.13185213110480276</v>
      </c>
      <c r="FM82">
        <v>-1.8818629328935039E-2</v>
      </c>
      <c r="FN82">
        <v>-6.2979243615709293E-2</v>
      </c>
      <c r="FO82">
        <v>0.29621423862432045</v>
      </c>
      <c r="FP82">
        <v>-6.6213968655514141E-2</v>
      </c>
      <c r="FQ82">
        <v>-0.12197842688648623</v>
      </c>
      <c r="FR82">
        <v>-5.9418320810693058E-2</v>
      </c>
      <c r="FS82">
        <v>5.9908634194015598E-2</v>
      </c>
      <c r="FT82">
        <v>-0.11001341129973345</v>
      </c>
      <c r="FU82">
        <v>2.7715399846546827E-2</v>
      </c>
      <c r="FV82">
        <v>-8.4642643154079197E-2</v>
      </c>
      <c r="FW82">
        <v>-0.44027004437873668</v>
      </c>
      <c r="FX82">
        <v>-4.9870351940802006E-2</v>
      </c>
      <c r="FY82">
        <v>-0.16472609755606696</v>
      </c>
      <c r="FZ82">
        <v>-4.1385469040187493E-2</v>
      </c>
      <c r="GA82">
        <v>-0.15379587711101228</v>
      </c>
      <c r="GB82">
        <v>-0.1362970327888634</v>
      </c>
      <c r="GC82">
        <v>0.28254082936108349</v>
      </c>
      <c r="GD82">
        <v>-0.134142013860787</v>
      </c>
      <c r="GE82">
        <v>-8.0676975939526011E-2</v>
      </c>
      <c r="GF82">
        <v>7.9659932549245679E-2</v>
      </c>
      <c r="GG82">
        <v>-7.78160366830762E-3</v>
      </c>
      <c r="GH82">
        <v>-6.7826066124255357E-3</v>
      </c>
      <c r="GI82">
        <v>9.7298910986799297E-2</v>
      </c>
      <c r="GJ82">
        <v>-5.1313545296310784E-2</v>
      </c>
      <c r="GK82">
        <v>-0.18715248406362006</v>
      </c>
      <c r="GL82">
        <v>-0.1365567021365989</v>
      </c>
      <c r="GM82">
        <v>-2.4544611138277515E-2</v>
      </c>
      <c r="GN82">
        <v>0.12438356254381992</v>
      </c>
      <c r="GO82">
        <v>-8.5357480791770204E-2</v>
      </c>
      <c r="GP82">
        <v>-0.14152930249288714</v>
      </c>
      <c r="GQ82">
        <v>-0.14740798099344085</v>
      </c>
      <c r="GR82">
        <v>-0.20898640125984438</v>
      </c>
      <c r="GS82">
        <v>-3.9855115929679101E-2</v>
      </c>
      <c r="GT82">
        <v>-0.21939370935132307</v>
      </c>
      <c r="GU82">
        <v>7.7557344652492578E-3</v>
      </c>
      <c r="GV82">
        <v>-0.1618173764858063</v>
      </c>
      <c r="GW82">
        <v>-9.8592663032515598E-2</v>
      </c>
      <c r="GX82">
        <v>-0.11631551831901547</v>
      </c>
      <c r="GY82">
        <v>6.2745917095712256E-2</v>
      </c>
      <c r="GZ82">
        <v>8.1552618945878702E-2</v>
      </c>
      <c r="HA82">
        <v>-7.4655008425080729E-2</v>
      </c>
      <c r="HB82">
        <v>-9.2007649303815511E-2</v>
      </c>
      <c r="HC82">
        <v>-3.9530838756635323E-2</v>
      </c>
      <c r="HD82">
        <v>-9.9146988313784504E-2</v>
      </c>
      <c r="HE82">
        <v>-5.4077323249758766E-2</v>
      </c>
      <c r="HF82">
        <v>-7.7205148458406231E-2</v>
      </c>
      <c r="HG82">
        <v>-1.556001302724502E-2</v>
      </c>
      <c r="HH82">
        <v>-6.1786570103389234E-2</v>
      </c>
      <c r="HI82">
        <v>-8.7035033030792408E-2</v>
      </c>
      <c r="HJ82">
        <v>-8.6468683407229158E-2</v>
      </c>
      <c r="HK82">
        <v>-0.12779847993544893</v>
      </c>
      <c r="HL82">
        <v>-6.063156917973684E-2</v>
      </c>
      <c r="HM82">
        <v>-6.2606221898698897E-2</v>
      </c>
      <c r="HN82">
        <v>-0.10262376787060414</v>
      </c>
      <c r="HO82">
        <v>7.8462863072447708E-2</v>
      </c>
      <c r="HP82">
        <v>-9.684936215070665E-2</v>
      </c>
      <c r="HQ82">
        <v>-0.1572044794342824</v>
      </c>
      <c r="HR82">
        <v>-0.19075578619540084</v>
      </c>
      <c r="HS82">
        <v>3.0564931772915728E-2</v>
      </c>
      <c r="HT82">
        <v>-0.19961856216502993</v>
      </c>
      <c r="HU82">
        <v>-0.10458920825360241</v>
      </c>
      <c r="HV82">
        <v>-0.1139414503959601</v>
      </c>
      <c r="HW82">
        <v>-0.14451244779879266</v>
      </c>
      <c r="HX82">
        <v>0</v>
      </c>
      <c r="HY82">
        <v>4.518081665203913E-2</v>
      </c>
      <c r="HZ82">
        <v>-0.14174282826022877</v>
      </c>
      <c r="IA82">
        <v>-0.11397930341713683</v>
      </c>
      <c r="IB82">
        <v>-8.865723024501003E-2</v>
      </c>
      <c r="IC82">
        <v>3.636213354224975E-2</v>
      </c>
      <c r="ID82">
        <v>-7.2772577303708605E-2</v>
      </c>
      <c r="IE82">
        <v>-0.12143963856188821</v>
      </c>
      <c r="IF82">
        <v>-7.148247734949538E-2</v>
      </c>
      <c r="IG82">
        <v>0</v>
      </c>
      <c r="IH82">
        <v>-1.6052811184110082E-2</v>
      </c>
      <c r="II82">
        <v>-0.24117199120028573</v>
      </c>
      <c r="IJ82">
        <v>-0.19089145062007234</v>
      </c>
      <c r="IK82">
        <v>-9.4215255071149917E-2</v>
      </c>
      <c r="IL82">
        <v>-0.19760849445973838</v>
      </c>
      <c r="IM82">
        <v>4.254784643172177E-2</v>
      </c>
      <c r="IN82">
        <v>-0.12646771329038961</v>
      </c>
      <c r="IO82">
        <v>-0.17957330475981331</v>
      </c>
      <c r="IP82">
        <v>0.10127868943710883</v>
      </c>
      <c r="IQ82">
        <v>6.3207692408481647E-2</v>
      </c>
      <c r="IR82">
        <v>-9.3420230783434074E-2</v>
      </c>
      <c r="IS82">
        <v>-7.2686676166503664E-2</v>
      </c>
      <c r="IT82">
        <v>-0.1612658506491095</v>
      </c>
      <c r="IU82">
        <v>-0.23674750266416711</v>
      </c>
      <c r="IV82">
        <v>-0.69825433055269737</v>
      </c>
      <c r="IW82">
        <v>-0.20001962057730921</v>
      </c>
      <c r="IX82">
        <v>-5.4793959346997871E-2</v>
      </c>
      <c r="IY82">
        <v>-2.5314709225931365E-2</v>
      </c>
      <c r="IZ82">
        <v>-9.6987308239713493E-2</v>
      </c>
      <c r="JA82">
        <v>-4.4466969961626107E-2</v>
      </c>
      <c r="JB82">
        <v>-3.3946176105332695E-2</v>
      </c>
      <c r="JC82">
        <v>-7.5784361990959351E-2</v>
      </c>
      <c r="JD82">
        <v>-2.7024353690241077E-2</v>
      </c>
      <c r="JE82">
        <v>-5.7474511514487098E-2</v>
      </c>
      <c r="JF82">
        <v>-1.884664809776776E-2</v>
      </c>
      <c r="JG82">
        <v>-6.899287148695131E-2</v>
      </c>
      <c r="JH82">
        <v>0</v>
      </c>
      <c r="JI82">
        <v>-0.2380413529476697</v>
      </c>
      <c r="JJ82">
        <v>-7.8942435745016873E-2</v>
      </c>
      <c r="JK82">
        <v>-0.99715339290649352</v>
      </c>
      <c r="JL82">
        <v>-7.05420584737807E-2</v>
      </c>
      <c r="JM82">
        <v>-4.8716487085893441E-2</v>
      </c>
      <c r="JN82">
        <v>-0.13167782397519956</v>
      </c>
      <c r="JO82">
        <v>9.9141563754379256E-2</v>
      </c>
      <c r="JP82">
        <v>7.606179160297466E-2</v>
      </c>
      <c r="JQ82">
        <v>-9.6141609742892056E-2</v>
      </c>
      <c r="JR82">
        <v>-3.2946481774074408E-2</v>
      </c>
      <c r="JS82">
        <v>-9.0638433945103389E-2</v>
      </c>
      <c r="JT82">
        <v>-0.15061744081383435</v>
      </c>
      <c r="JU82">
        <v>-0.15414884707841908</v>
      </c>
      <c r="JV82">
        <v>-0.28294225794510885</v>
      </c>
      <c r="JW82">
        <v>6.8824399784681814E-2</v>
      </c>
      <c r="JX82">
        <v>-1.2187797350954741E-2</v>
      </c>
      <c r="JY82">
        <v>-0.32876259355116005</v>
      </c>
      <c r="JZ82">
        <v>-0.14684347307675349</v>
      </c>
      <c r="KA82">
        <v>-8.4330048396248483E-2</v>
      </c>
      <c r="KB82">
        <v>-7.1458744975835764E-2</v>
      </c>
      <c r="KC82">
        <v>-6.3797311196213402E-2</v>
      </c>
      <c r="KD82">
        <v>4.5618099719635007E-2</v>
      </c>
      <c r="KE82">
        <v>-0.11711891295436175</v>
      </c>
      <c r="KF82">
        <v>-0.17707023189805535</v>
      </c>
      <c r="KG82">
        <v>0.11147971923308862</v>
      </c>
      <c r="KH82">
        <v>0</v>
      </c>
      <c r="KI82">
        <v>-8.3832021511294957E-2</v>
      </c>
      <c r="KJ82">
        <v>-4.3398295513641674E-2</v>
      </c>
      <c r="KK82">
        <v>-4.6983096580144129E-2</v>
      </c>
      <c r="KL82">
        <v>-5.1709440877118526E-2</v>
      </c>
      <c r="KM82">
        <v>-4.4311298460658469E-2</v>
      </c>
      <c r="KN82">
        <v>-3.6994488247729891E-2</v>
      </c>
      <c r="KO82">
        <v>-0.11450700437499559</v>
      </c>
      <c r="KP82">
        <v>-0.20972422218353676</v>
      </c>
      <c r="KQ82">
        <v>-9.8957078622619266E-2</v>
      </c>
      <c r="KR82">
        <v>-6.7514922367143279E-2</v>
      </c>
      <c r="KS82">
        <v>9.8790255856759414E-3</v>
      </c>
      <c r="KT82">
        <v>-4.6533217565015196E-2</v>
      </c>
      <c r="KU82">
        <v>-0.16222464492246888</v>
      </c>
      <c r="KV82">
        <v>-0.11387992791363959</v>
      </c>
      <c r="KW82">
        <v>-0.10796004479680184</v>
      </c>
      <c r="KX82">
        <v>-0.13353259708318771</v>
      </c>
      <c r="KY82">
        <v>-0.20212376977565183</v>
      </c>
      <c r="KZ82">
        <v>-6.7279819187170365E-3</v>
      </c>
      <c r="LA82">
        <v>-7.1945282702126856E-2</v>
      </c>
      <c r="LB82">
        <v>-2.2781898583134921E-2</v>
      </c>
      <c r="LC82">
        <v>-0.13299494860431629</v>
      </c>
      <c r="LD82">
        <v>-0.14231512598811649</v>
      </c>
      <c r="LE82">
        <v>3.2634927060488456E-2</v>
      </c>
      <c r="LF82">
        <v>-0.41821023972319837</v>
      </c>
      <c r="LG82">
        <v>-3.5095084260123068E-2</v>
      </c>
      <c r="LH82">
        <v>-0.11778656563917482</v>
      </c>
      <c r="LI82">
        <v>-9.8172098989559198E-2</v>
      </c>
      <c r="LJ82">
        <v>-4.1672696400567956E-2</v>
      </c>
      <c r="LK82">
        <v>5.1589734985143555E-2</v>
      </c>
      <c r="LL82">
        <v>-6.9699181232161086E-3</v>
      </c>
      <c r="LM82">
        <v>-0.15272662486748298</v>
      </c>
      <c r="LN82">
        <v>-2.1982812311668067E-2</v>
      </c>
      <c r="LO82">
        <v>-0.11573037756956024</v>
      </c>
      <c r="LP82">
        <v>-9.2974906059691054E-2</v>
      </c>
      <c r="LQ82">
        <v>0.48258451031532679</v>
      </c>
      <c r="LR82">
        <v>0.14737170723807</v>
      </c>
      <c r="LS82">
        <v>-3.4420130582630583E-2</v>
      </c>
      <c r="LT82">
        <v>-9.5386452052704185E-2</v>
      </c>
      <c r="LU82">
        <v>-0.1335230252289161</v>
      </c>
      <c r="LV82">
        <v>-0.31993804111701368</v>
      </c>
      <c r="LW82">
        <v>-0.11791859867887169</v>
      </c>
      <c r="LX82">
        <v>-0.1082205302663983</v>
      </c>
      <c r="LY82">
        <v>8.52345278155833E-2</v>
      </c>
      <c r="LZ82">
        <v>-7.3759553290132673E-2</v>
      </c>
      <c r="MA82">
        <v>1.3601122737664121E-2</v>
      </c>
      <c r="MB82">
        <v>2.4723138086794601E-2</v>
      </c>
      <c r="MC82">
        <v>2.3754583184270674E-2</v>
      </c>
      <c r="MD82">
        <v>-7.7964594340860796E-2</v>
      </c>
      <c r="ME82">
        <v>-0.19761123265719138</v>
      </c>
      <c r="MF82">
        <v>-0.17360816812274552</v>
      </c>
      <c r="MG82">
        <v>-0.17643383606882734</v>
      </c>
      <c r="MH82">
        <v>-4.1874072471058885E-2</v>
      </c>
      <c r="MI82">
        <v>-7.1545595017450545E-2</v>
      </c>
      <c r="MJ82">
        <v>-2.3855576491824612E-2</v>
      </c>
      <c r="MK82">
        <v>-8.9464763892456639E-2</v>
      </c>
      <c r="ML82">
        <v>-6.0603408634562893E-2</v>
      </c>
      <c r="MM82">
        <v>-3.6869313195616621E-2</v>
      </c>
      <c r="MN82">
        <v>-5.87684921701657E-2</v>
      </c>
      <c r="MO82">
        <v>-0.22705936640104424</v>
      </c>
      <c r="MP82">
        <v>2.2449756825924781E-2</v>
      </c>
      <c r="MQ82">
        <v>-9.8691684318257769E-2</v>
      </c>
      <c r="MR82">
        <v>-6.6022685380442606E-2</v>
      </c>
      <c r="MS82">
        <v>-8.5601822173780387E-2</v>
      </c>
      <c r="MT82">
        <v>-5.0934471634338369E-2</v>
      </c>
      <c r="MU82">
        <v>-0.15718687571575538</v>
      </c>
      <c r="MV82">
        <v>-7.9551240086852215E-2</v>
      </c>
      <c r="MW82">
        <v>-2.7727366309532851E-2</v>
      </c>
      <c r="MX82">
        <v>-4.5900746828630941E-2</v>
      </c>
      <c r="MY82">
        <v>0.14864413345645575</v>
      </c>
      <c r="MZ82">
        <v>-5.9721809966971073E-2</v>
      </c>
      <c r="NA82">
        <v>-4.9923618786489932E-2</v>
      </c>
      <c r="NB82">
        <v>-6.3461158086360256E-2</v>
      </c>
      <c r="NC82">
        <v>9.0288748701965932E-2</v>
      </c>
      <c r="ND82">
        <v>1.3480623647937691E-3</v>
      </c>
      <c r="NE82">
        <v>-9.2717588705007029E-2</v>
      </c>
      <c r="NF82">
        <v>-2.9789811902422976E-2</v>
      </c>
      <c r="NG82">
        <v>-0.17446282028124072</v>
      </c>
      <c r="NH82">
        <v>-2.0194801604490293E-2</v>
      </c>
      <c r="NI82">
        <v>0.11926162558201256</v>
      </c>
      <c r="NJ82">
        <v>-0.71339863745091558</v>
      </c>
      <c r="NK82">
        <v>-0.12570882265357072</v>
      </c>
      <c r="NL82">
        <v>-0.10991837266499521</v>
      </c>
      <c r="NM82">
        <v>-7.9585047922106883E-2</v>
      </c>
      <c r="NN82">
        <v>-1.1690062539402678E-2</v>
      </c>
      <c r="NO82">
        <v>-1.6810682313594186E-2</v>
      </c>
      <c r="NP82">
        <v>0.13168028736613133</v>
      </c>
      <c r="NQ82">
        <v>-8.9612158689687166E-2</v>
      </c>
      <c r="NR82">
        <v>1.0297420466339989E-2</v>
      </c>
      <c r="NS82">
        <v>-7.7986030166139017E-2</v>
      </c>
      <c r="NT82">
        <v>-5.5532810230758886E-2</v>
      </c>
      <c r="NU82">
        <v>-0.22058275294910379</v>
      </c>
      <c r="NV82">
        <v>-5.429112336295662E-2</v>
      </c>
      <c r="NW82">
        <v>-0.16368735385131203</v>
      </c>
      <c r="NX82">
        <v>-1.5862764071981228E-2</v>
      </c>
      <c r="NY82">
        <v>-0.17714277449612917</v>
      </c>
      <c r="NZ82">
        <v>-0.27797213066021925</v>
      </c>
      <c r="OA82">
        <v>-1.0143789430505161E-2</v>
      </c>
      <c r="OB82">
        <v>5.9012195747888416E-3</v>
      </c>
      <c r="OC82">
        <v>-0.10034883173418908</v>
      </c>
      <c r="OD82">
        <v>-6.0218859993054839E-2</v>
      </c>
      <c r="OE82">
        <v>-8.6382671749493475E-2</v>
      </c>
      <c r="OF82">
        <v>-7.756678905209302E-3</v>
      </c>
      <c r="OG82">
        <v>-0.20496290180413446</v>
      </c>
      <c r="OH82">
        <v>-9.4396458342000764E-2</v>
      </c>
      <c r="OI82">
        <v>5.4183106676294154E-2</v>
      </c>
      <c r="OJ82">
        <v>-9.2623175943411643E-2</v>
      </c>
      <c r="OK82">
        <v>-6.2657128853384009E-2</v>
      </c>
      <c r="OL82">
        <v>-2.7232691357264992E-2</v>
      </c>
      <c r="OM82">
        <v>-4.8761145437838757E-2</v>
      </c>
      <c r="ON82">
        <v>-0.14157162267460044</v>
      </c>
      <c r="OO82">
        <v>-3.5089839672877141E-2</v>
      </c>
      <c r="OP82">
        <v>-7.4962903666819194E-2</v>
      </c>
      <c r="OQ82">
        <v>0.12783492553035591</v>
      </c>
      <c r="OR82">
        <v>-0.17836940240297727</v>
      </c>
      <c r="OS82">
        <v>-2.8927088511247138E-2</v>
      </c>
      <c r="OT82">
        <v>-1.3694644274580085E-2</v>
      </c>
      <c r="OU82">
        <v>0</v>
      </c>
      <c r="OV82">
        <v>-6.6539940286717073E-2</v>
      </c>
      <c r="OW82">
        <v>-3.1815638625147448E-2</v>
      </c>
      <c r="OX82">
        <v>-1.0868488704296873E-2</v>
      </c>
      <c r="OY82">
        <v>0.13309849920203312</v>
      </c>
      <c r="OZ82">
        <v>4.8800384990266121E-2</v>
      </c>
      <c r="PA82">
        <v>-0.21622512292143167</v>
      </c>
      <c r="PB82">
        <v>-0.10821339277237904</v>
      </c>
      <c r="PC82">
        <v>-0.11530685175211787</v>
      </c>
      <c r="PD82">
        <v>-0.17850111279656869</v>
      </c>
      <c r="PE82">
        <v>0</v>
      </c>
      <c r="PF82">
        <v>-5.3562187922485002E-2</v>
      </c>
      <c r="PG82">
        <v>7.1535823278011312E-3</v>
      </c>
      <c r="PH82">
        <v>-0.16585906991989477</v>
      </c>
      <c r="PI82">
        <v>-0.13004781329750725</v>
      </c>
      <c r="PJ82">
        <v>-6.4068164907416014E-2</v>
      </c>
      <c r="PK82">
        <v>-2.0037100229157542E-2</v>
      </c>
      <c r="PL82">
        <v>0.39816827020843348</v>
      </c>
      <c r="PM82">
        <v>4.568173540119934E-3</v>
      </c>
      <c r="PN82">
        <v>0.12445468620756155</v>
      </c>
      <c r="PO82">
        <v>-9.7293438894405407E-2</v>
      </c>
      <c r="PP82">
        <v>-4.0393470389737035E-2</v>
      </c>
      <c r="PQ82">
        <v>-8.8041099828871677E-2</v>
      </c>
      <c r="PR82">
        <v>-6.6417158155841274E-2</v>
      </c>
      <c r="PS82">
        <v>-0.11293998944653041</v>
      </c>
      <c r="PT82">
        <v>8.855226095779288E-2</v>
      </c>
      <c r="PU82">
        <v>-2.0893562956787886E-2</v>
      </c>
      <c r="PV82">
        <v>-0.16813442837020745</v>
      </c>
      <c r="PW82">
        <v>5.7812595430873484E-2</v>
      </c>
      <c r="PX82">
        <v>-0.10213193998345513</v>
      </c>
      <c r="PY82">
        <v>-3.9614824016136738E-2</v>
      </c>
      <c r="PZ82">
        <v>0.10064352577968751</v>
      </c>
      <c r="QA82">
        <v>-0.13164263501045531</v>
      </c>
      <c r="QB82">
        <v>-6.217580520286848E-2</v>
      </c>
      <c r="QC82">
        <v>7.3295543760702575E-2</v>
      </c>
      <c r="QD82">
        <v>-0.22190795134598382</v>
      </c>
      <c r="QE82">
        <v>2.5834203554763305E-2</v>
      </c>
      <c r="QF82">
        <v>-6.9191457679899883E-3</v>
      </c>
      <c r="QG82">
        <v>-0.13896051433328308</v>
      </c>
      <c r="QH82">
        <v>2.0175006102819394E-2</v>
      </c>
      <c r="QI82">
        <v>-2.7391667020356999E-2</v>
      </c>
      <c r="QJ82">
        <v>-0.21167282124099107</v>
      </c>
      <c r="QK82">
        <v>-8.8495463989612014E-2</v>
      </c>
      <c r="QL82">
        <v>-6.1644478408633921E-2</v>
      </c>
      <c r="QM82">
        <v>-5.2139962529145899E-2</v>
      </c>
      <c r="QN82">
        <v>-0.20091523267669364</v>
      </c>
      <c r="QO82">
        <v>-0.14260443048851787</v>
      </c>
      <c r="QP82">
        <v>-6.3055208133835972E-2</v>
      </c>
      <c r="QQ82">
        <v>-0.19692400381556369</v>
      </c>
      <c r="QR82">
        <v>-2.912423292978384E-2</v>
      </c>
      <c r="QS82">
        <v>-0.13579727888878482</v>
      </c>
      <c r="QT82">
        <v>-0.11766495098954025</v>
      </c>
      <c r="QU82">
        <v>-5.2231085884364307E-2</v>
      </c>
      <c r="QV82">
        <v>6.1108876328002486E-3</v>
      </c>
      <c r="QW82">
        <v>-0.10582497098578698</v>
      </c>
      <c r="QX82">
        <v>0</v>
      </c>
      <c r="QY82">
        <v>-3.9950403256754093E-2</v>
      </c>
      <c r="QZ82">
        <v>-3.3971081878268874E-2</v>
      </c>
      <c r="RA82">
        <v>7.4736165943998151E-2</v>
      </c>
      <c r="RB82">
        <v>-0.10518218306707285</v>
      </c>
      <c r="RC82">
        <v>-2.6704519446164809E-2</v>
      </c>
      <c r="RD82">
        <v>1.0967247850705839E-2</v>
      </c>
      <c r="RE82">
        <v>0</v>
      </c>
      <c r="RF82">
        <v>0.16184033470760462</v>
      </c>
      <c r="RG82">
        <v>-0.11970879092591863</v>
      </c>
      <c r="RH82">
        <v>-0.13875091168591841</v>
      </c>
      <c r="RI82">
        <v>-6.5952743678801037E-2</v>
      </c>
      <c r="RJ82">
        <v>-2.6835890595072413E-2</v>
      </c>
      <c r="RK82">
        <v>-0.17319408399724831</v>
      </c>
      <c r="RL82">
        <v>2.4758616262049908E-3</v>
      </c>
      <c r="RM82">
        <v>-0.15503160908835234</v>
      </c>
      <c r="RN82">
        <v>-0.15145481573985239</v>
      </c>
      <c r="RO82">
        <v>1.3423344016916427E-2</v>
      </c>
      <c r="RP82">
        <v>2.2599642181039711E-2</v>
      </c>
      <c r="RQ82">
        <v>-0.11360036906877741</v>
      </c>
      <c r="RR82">
        <v>-0.16011978091238407</v>
      </c>
      <c r="RS82">
        <v>-8.0040889718136277E-2</v>
      </c>
      <c r="RT82">
        <v>-4.616192449084406E-2</v>
      </c>
      <c r="RU82">
        <v>-0.16033044841662514</v>
      </c>
      <c r="RV82">
        <v>-0.25309842697991791</v>
      </c>
      <c r="RW82">
        <v>-2.6562688993720419E-2</v>
      </c>
      <c r="RX82">
        <v>0.64186776937302803</v>
      </c>
      <c r="RY82">
        <v>-0.20972460621909494</v>
      </c>
      <c r="RZ82">
        <v>-0.19237954431303239</v>
      </c>
      <c r="SA82">
        <v>-9.3623867546259273E-2</v>
      </c>
      <c r="SB82">
        <v>-9.3795750370532616E-2</v>
      </c>
      <c r="SC82">
        <v>-8.857246257313578E-2</v>
      </c>
      <c r="SD82">
        <v>-2.9182766757060056E-2</v>
      </c>
      <c r="SE82">
        <v>-6.2489149874471826E-3</v>
      </c>
      <c r="SF82">
        <v>-0.16834450589413341</v>
      </c>
      <c r="SG82">
        <v>8.7428723634174435E-2</v>
      </c>
      <c r="SH82">
        <v>-8.2608799739287392E-2</v>
      </c>
      <c r="SI82">
        <v>-0.15548071044777079</v>
      </c>
      <c r="SJ82">
        <v>7.9933280524551481E-2</v>
      </c>
      <c r="SK82">
        <v>-3.2327485771050331E-2</v>
      </c>
      <c r="SL82">
        <v>5.0171357833367208E-2</v>
      </c>
      <c r="SM82">
        <v>-8.0042707673536495E-2</v>
      </c>
      <c r="SN82">
        <v>-0.18533958783546159</v>
      </c>
      <c r="SO82">
        <v>-4.6792161506758939E-2</v>
      </c>
      <c r="SP82">
        <v>-8.6978016411821457E-2</v>
      </c>
      <c r="SQ82">
        <v>-0.19585140902620224</v>
      </c>
      <c r="SR82">
        <v>-0.14388731136309765</v>
      </c>
      <c r="SS82">
        <v>-6.71449754925387E-2</v>
      </c>
      <c r="ST82">
        <v>2.5322203096046613E-2</v>
      </c>
      <c r="SU82">
        <v>-4.3482675679538452E-2</v>
      </c>
      <c r="SV82">
        <v>-5.2855092216922573E-3</v>
      </c>
      <c r="SW82">
        <v>-6.1283326805785361E-2</v>
      </c>
      <c r="SX82">
        <v>1.8477663730357273E-2</v>
      </c>
      <c r="SY82">
        <v>-7.1036093029684222E-2</v>
      </c>
      <c r="SZ82">
        <v>4.1247632752695121E-2</v>
      </c>
      <c r="TA82">
        <v>-7.9313562507524138E-2</v>
      </c>
      <c r="TB82">
        <v>-0.1604856830569916</v>
      </c>
      <c r="TC82">
        <v>-8.3784333085649018E-2</v>
      </c>
      <c r="TD82">
        <v>-0.1041563862299664</v>
      </c>
    </row>
    <row r="83" spans="1:524">
      <c r="A83" s="1">
        <v>35734</v>
      </c>
      <c r="B83">
        <v>-0.31810416078712223</v>
      </c>
      <c r="C83">
        <v>-0.20472771707790899</v>
      </c>
      <c r="D83">
        <v>-0.28930271732435636</v>
      </c>
      <c r="E83">
        <v>-0.31759734672090151</v>
      </c>
      <c r="F83">
        <v>-0.30029258004371057</v>
      </c>
      <c r="G83">
        <v>-0.24446800144917991</v>
      </c>
      <c r="H83">
        <v>-5.4016269750635629E-2</v>
      </c>
      <c r="I83">
        <v>-0.37156580564778791</v>
      </c>
      <c r="J83">
        <v>-0.54603369020650316</v>
      </c>
      <c r="K83">
        <v>-0.68790417601070519</v>
      </c>
      <c r="L83">
        <v>-0.58660811438267491</v>
      </c>
      <c r="M83">
        <v>-0.48072781480128302</v>
      </c>
      <c r="N83">
        <v>-1.7097774751543903E-2</v>
      </c>
      <c r="O83">
        <v>-0.18974036491044316</v>
      </c>
      <c r="P83">
        <v>-0.14825587069812793</v>
      </c>
      <c r="Q83">
        <v>-0.12018900544797034</v>
      </c>
      <c r="R83">
        <v>-0.38222499601343696</v>
      </c>
      <c r="S83">
        <v>-9.5365814175253596E-2</v>
      </c>
      <c r="T83">
        <v>-0.15183854006887884</v>
      </c>
      <c r="U83">
        <v>-0.26366170221031127</v>
      </c>
      <c r="V83">
        <v>-0.35229596979742617</v>
      </c>
      <c r="W83">
        <v>-0.31128436792718617</v>
      </c>
      <c r="X83">
        <v>-0.11652669815961524</v>
      </c>
      <c r="Y83">
        <v>-3.4295039765252035E-2</v>
      </c>
      <c r="Z83">
        <v>-0.12883279915037921</v>
      </c>
      <c r="AA83">
        <v>-2.7427945296252809E-2</v>
      </c>
      <c r="AB83">
        <v>-0.37990757297580641</v>
      </c>
      <c r="AC83">
        <v>-0.39304172592134756</v>
      </c>
      <c r="AD83">
        <v>-0.29703050456991614</v>
      </c>
      <c r="AE83">
        <v>-0.19523119366381403</v>
      </c>
      <c r="AF83">
        <v>-0.15528676398321906</v>
      </c>
      <c r="AG83">
        <v>-0.19255706068798145</v>
      </c>
      <c r="AH83">
        <v>-0.68276033334355346</v>
      </c>
      <c r="AI83">
        <v>-0.12621363470513461</v>
      </c>
      <c r="AJ83">
        <v>-0.63602019744667759</v>
      </c>
      <c r="AK83">
        <v>3.7793727022439903E-2</v>
      </c>
      <c r="AL83">
        <v>-0.42536255658746736</v>
      </c>
      <c r="AM83">
        <v>0.28335928284395773</v>
      </c>
      <c r="AN83">
        <v>-0.47016852330167852</v>
      </c>
      <c r="AO83">
        <v>-0.32541387808262934</v>
      </c>
      <c r="AP83">
        <v>-0.17040340118494826</v>
      </c>
      <c r="AQ83">
        <v>-0.30877178572698388</v>
      </c>
      <c r="AR83">
        <v>-0.19470490159289242</v>
      </c>
      <c r="AS83">
        <v>-0.66348752943830391</v>
      </c>
      <c r="AT83">
        <v>-0.53931668094649754</v>
      </c>
      <c r="AU83">
        <v>-0.10974253066050789</v>
      </c>
      <c r="AV83">
        <v>-7.598441938131649E-2</v>
      </c>
      <c r="AW83">
        <v>0.30525782814042279</v>
      </c>
      <c r="AX83">
        <v>-0.50332457582779666</v>
      </c>
      <c r="AY83">
        <v>-0.50992556903747976</v>
      </c>
      <c r="AZ83">
        <v>-5.0225558686475068E-2</v>
      </c>
      <c r="BA83">
        <v>-0.58472870727597326</v>
      </c>
      <c r="BB83">
        <v>-0.47573997718783945</v>
      </c>
      <c r="BC83">
        <v>-0.26270173747285375</v>
      </c>
      <c r="BD83">
        <v>-0.38877185136416259</v>
      </c>
      <c r="BE83">
        <v>-0.36424098880706424</v>
      </c>
      <c r="BF83">
        <v>0.17339003240760037</v>
      </c>
      <c r="BG83">
        <v>-0.36898689950575447</v>
      </c>
      <c r="BH83">
        <v>-0.55268101916163304</v>
      </c>
      <c r="BI83">
        <v>-0.23680869973329066</v>
      </c>
      <c r="BJ83">
        <v>0</v>
      </c>
      <c r="BK83">
        <v>0.11716897361682399</v>
      </c>
      <c r="BL83">
        <v>-0.44447354834844111</v>
      </c>
      <c r="BM83">
        <v>-0.30690435147475525</v>
      </c>
      <c r="BN83">
        <v>-0.3374585135829864</v>
      </c>
      <c r="BO83">
        <v>-0.24784029961505735</v>
      </c>
      <c r="BP83">
        <v>-0.32823080048122982</v>
      </c>
      <c r="BQ83">
        <v>-0.47889257666298163</v>
      </c>
      <c r="BR83">
        <v>-0.56062676004139189</v>
      </c>
      <c r="BS83">
        <v>-0.38897579609633237</v>
      </c>
      <c r="BT83">
        <v>-0.50224677768481019</v>
      </c>
      <c r="BU83">
        <v>-0.56559017601073946</v>
      </c>
      <c r="BV83">
        <v>-0.27938011533030732</v>
      </c>
      <c r="BW83">
        <v>-8.907963005368888E-2</v>
      </c>
      <c r="BX83">
        <v>-9.2212451376383446E-3</v>
      </c>
      <c r="BY83">
        <v>-0.4286789039729072</v>
      </c>
      <c r="BZ83">
        <v>-0.20999255576444512</v>
      </c>
      <c r="CA83">
        <v>-0.47778151865338819</v>
      </c>
      <c r="CB83">
        <v>-0.40943829436301243</v>
      </c>
      <c r="CC83">
        <v>-0.70411968470202579</v>
      </c>
      <c r="CD83">
        <v>-0.28299154108574071</v>
      </c>
      <c r="CE83">
        <v>-0.11350969716377395</v>
      </c>
      <c r="CF83">
        <v>-0.25018531324164095</v>
      </c>
      <c r="CG83">
        <v>-0.39658990259137217</v>
      </c>
      <c r="CH83">
        <v>-0.44059268673486301</v>
      </c>
      <c r="CI83">
        <v>-0.37143416265453361</v>
      </c>
      <c r="CJ83">
        <v>-0.58965966341704967</v>
      </c>
      <c r="CK83">
        <v>-0.20407908050052792</v>
      </c>
      <c r="CL83">
        <v>-0.31535855196451534</v>
      </c>
      <c r="CM83">
        <v>-0.35793029983320129</v>
      </c>
      <c r="CN83">
        <v>-0.14813458848406547</v>
      </c>
      <c r="CO83">
        <v>-3.0298695272059872E-2</v>
      </c>
      <c r="CP83">
        <v>-0.25555401321700316</v>
      </c>
      <c r="CQ83">
        <v>-0.1152189743791554</v>
      </c>
      <c r="CR83">
        <v>-0.47789100642662991</v>
      </c>
      <c r="CS83">
        <v>-0.38525899175397044</v>
      </c>
      <c r="CT83">
        <v>-0.40316414513618981</v>
      </c>
      <c r="CU83">
        <v>-0.51605659174451235</v>
      </c>
      <c r="CV83">
        <v>3.0298954600965172E-3</v>
      </c>
      <c r="CW83">
        <v>2.2551694890938789E-2</v>
      </c>
      <c r="CX83">
        <v>-0.10536720650073865</v>
      </c>
      <c r="CY83">
        <v>-0.78662965679755181</v>
      </c>
      <c r="CZ83">
        <v>-0.55586305092766175</v>
      </c>
      <c r="DA83">
        <v>-0.49899872847057664</v>
      </c>
      <c r="DB83">
        <v>-0.32849670994662844</v>
      </c>
      <c r="DC83">
        <v>-0.42693832581489921</v>
      </c>
      <c r="DD83">
        <v>-0.49904619432095504</v>
      </c>
      <c r="DE83">
        <v>-0.20459571565389736</v>
      </c>
      <c r="DF83">
        <v>-0.48657638948320642</v>
      </c>
      <c r="DG83">
        <v>-0.22883609794132784</v>
      </c>
      <c r="DH83">
        <v>-0.398628868370214</v>
      </c>
      <c r="DI83">
        <v>-0.45363665178153029</v>
      </c>
      <c r="DJ83">
        <v>-0.50540217396512122</v>
      </c>
      <c r="DK83">
        <v>-0.3385157946644583</v>
      </c>
      <c r="DL83">
        <v>6.8446536899657191E-3</v>
      </c>
      <c r="DM83">
        <v>-8.2847758601145099E-2</v>
      </c>
      <c r="DN83">
        <v>-0.32312173488904333</v>
      </c>
      <c r="DO83">
        <v>-0.20408820400952982</v>
      </c>
      <c r="DP83">
        <v>-0.7280838767433282</v>
      </c>
      <c r="DQ83">
        <v>-0.11929285899929806</v>
      </c>
      <c r="DR83">
        <v>-0.55621667568847177</v>
      </c>
      <c r="DS83">
        <v>-0.31901691311159686</v>
      </c>
      <c r="DT83">
        <v>-0.26965932529349951</v>
      </c>
      <c r="DU83">
        <v>-0.42851455255514065</v>
      </c>
      <c r="DV83">
        <v>-0.20760925835202546</v>
      </c>
      <c r="DW83">
        <v>-0.43484511765382733</v>
      </c>
      <c r="DX83">
        <v>-0.49156105009664219</v>
      </c>
      <c r="DY83">
        <v>-0.63324125724105873</v>
      </c>
      <c r="DZ83">
        <v>-0.58482118931226146</v>
      </c>
      <c r="EA83">
        <v>-0.23767449184013245</v>
      </c>
      <c r="EB83">
        <v>-0.50024655301433651</v>
      </c>
      <c r="EC83">
        <v>-0.29816060692654478</v>
      </c>
      <c r="ED83">
        <v>-0.77103305057249938</v>
      </c>
      <c r="EE83">
        <v>-0.5118775269771717</v>
      </c>
      <c r="EF83">
        <v>-0.55427275177292834</v>
      </c>
      <c r="EG83">
        <v>-5.2207715755989106E-2</v>
      </c>
      <c r="EH83">
        <v>-0.52644410368325134</v>
      </c>
      <c r="EI83">
        <v>-0.2728663795799659</v>
      </c>
      <c r="EJ83">
        <v>-0.6649154559860625</v>
      </c>
      <c r="EK83">
        <v>-0.22674112067741892</v>
      </c>
      <c r="EL83">
        <v>-6.1479950676712712E-2</v>
      </c>
      <c r="EM83">
        <v>-0.47732113713300134</v>
      </c>
      <c r="EN83">
        <v>-0.53523396723067018</v>
      </c>
      <c r="EO83">
        <v>-0.3168443346371273</v>
      </c>
      <c r="EP83">
        <v>-0.1705943435033202</v>
      </c>
      <c r="EQ83">
        <v>-3.1303015416495855E-2</v>
      </c>
      <c r="ER83">
        <v>2.9584151105283035E-2</v>
      </c>
      <c r="ES83">
        <v>-0.13026112575297766</v>
      </c>
      <c r="ET83">
        <v>-0.32806528436971755</v>
      </c>
      <c r="EU83">
        <v>-0.38299587258716083</v>
      </c>
      <c r="EV83">
        <v>-0.3531386517727228</v>
      </c>
      <c r="EW83">
        <v>-0.11844095864591823</v>
      </c>
      <c r="EX83">
        <v>-0.41553908667301304</v>
      </c>
      <c r="EY83">
        <v>-0.33547073948102396</v>
      </c>
      <c r="EZ83">
        <v>-0.52763996159300541</v>
      </c>
      <c r="FA83">
        <v>-0.35329722521463847</v>
      </c>
      <c r="FB83">
        <v>-2.4961884600524498E-2</v>
      </c>
      <c r="FC83">
        <v>-5.366690100872467E-2</v>
      </c>
      <c r="FD83">
        <v>-0.53772478278317759</v>
      </c>
      <c r="FE83">
        <v>-0.60460953135145212</v>
      </c>
      <c r="FF83">
        <v>-6.0617281510300061E-2</v>
      </c>
      <c r="FG83">
        <v>-0.54675730367902897</v>
      </c>
      <c r="FH83">
        <v>-0.33152706249702329</v>
      </c>
      <c r="FI83">
        <v>-0.51804541042198726</v>
      </c>
      <c r="FJ83">
        <v>-0.34175295214130491</v>
      </c>
      <c r="FK83">
        <v>-6.6796190808185912E-2</v>
      </c>
      <c r="FL83">
        <v>-0.6094971512730204</v>
      </c>
      <c r="FM83">
        <v>-0.37124789986420537</v>
      </c>
      <c r="FN83">
        <v>-0.39303090088316134</v>
      </c>
      <c r="FO83">
        <v>-0.47854376167321921</v>
      </c>
      <c r="FP83">
        <v>-0.5596191568047123</v>
      </c>
      <c r="FQ83">
        <v>-0.11792529328518855</v>
      </c>
      <c r="FR83">
        <v>-0.41985000235533848</v>
      </c>
      <c r="FS83">
        <v>-0.41130805306949131</v>
      </c>
      <c r="FT83">
        <v>-0.43615014079380121</v>
      </c>
      <c r="FU83">
        <v>-0.43779132217609973</v>
      </c>
      <c r="FV83">
        <v>-0.51187770171679436</v>
      </c>
      <c r="FW83">
        <v>-0.45019959019714056</v>
      </c>
      <c r="FX83">
        <v>-0.38299589823850666</v>
      </c>
      <c r="FY83">
        <v>-0.57599517273236189</v>
      </c>
      <c r="FZ83">
        <v>-0.43403705674372184</v>
      </c>
      <c r="GA83">
        <v>-0.43728615971355894</v>
      </c>
      <c r="GB83">
        <v>-0.33499627674598748</v>
      </c>
      <c r="GC83">
        <v>-0.36775528048369899</v>
      </c>
      <c r="GD83">
        <v>-0.12395115921530456</v>
      </c>
      <c r="GE83">
        <v>-0.27932237640607671</v>
      </c>
      <c r="GF83">
        <v>-0.19931038238042439</v>
      </c>
      <c r="GG83">
        <v>-0.24686486205970229</v>
      </c>
      <c r="GH83">
        <v>-5.5812168200839868E-2</v>
      </c>
      <c r="GI83">
        <v>-1.0652564116207361E-2</v>
      </c>
      <c r="GJ83">
        <v>-0.11808684851000401</v>
      </c>
      <c r="GK83">
        <v>-0.20138837738045909</v>
      </c>
      <c r="GL83">
        <v>-0.7278543665517756</v>
      </c>
      <c r="GM83">
        <v>-0.36859195751742574</v>
      </c>
      <c r="GN83">
        <v>-9.2256214208574605E-2</v>
      </c>
      <c r="GO83">
        <v>-0.28438246362283565</v>
      </c>
      <c r="GP83">
        <v>-9.5652850929069388E-2</v>
      </c>
      <c r="GQ83">
        <v>-0.42628657396082625</v>
      </c>
      <c r="GR83">
        <v>-0.31851191745058166</v>
      </c>
      <c r="GS83">
        <v>-8.7386440620891737E-2</v>
      </c>
      <c r="GT83">
        <v>-1.6755629342289491</v>
      </c>
      <c r="GU83">
        <v>-0.37331410862550785</v>
      </c>
      <c r="GV83">
        <v>-0.51880016895350212</v>
      </c>
      <c r="GW83">
        <v>-0.31841558138080944</v>
      </c>
      <c r="GX83">
        <v>-0.4976854767239125</v>
      </c>
      <c r="GY83">
        <v>-0.52671886546743318</v>
      </c>
      <c r="GZ83">
        <v>-7.5177369666398458E-2</v>
      </c>
      <c r="HA83">
        <v>-7.2318503665638537E-2</v>
      </c>
      <c r="HB83">
        <v>-0.28097748531959732</v>
      </c>
      <c r="HC83">
        <v>-0.38057581934447721</v>
      </c>
      <c r="HD83">
        <v>-0.43403137551249726</v>
      </c>
      <c r="HE83">
        <v>-0.23008537643401683</v>
      </c>
      <c r="HF83">
        <v>-0.29507654085951757</v>
      </c>
      <c r="HG83">
        <v>-0.17844107074487678</v>
      </c>
      <c r="HH83">
        <v>-0.34786264452734916</v>
      </c>
      <c r="HI83">
        <v>-0.16785441860863279</v>
      </c>
      <c r="HJ83">
        <v>-0.23939045646255233</v>
      </c>
      <c r="HK83">
        <v>-0.33110349656155019</v>
      </c>
      <c r="HL83">
        <v>-0.47628289873754653</v>
      </c>
      <c r="HM83">
        <v>-0.43815575761153047</v>
      </c>
      <c r="HN83">
        <v>-0.20974389028315998</v>
      </c>
      <c r="HO83">
        <v>-0.24458794551995539</v>
      </c>
      <c r="HP83">
        <v>-0.13594626943198251</v>
      </c>
      <c r="HQ83">
        <v>-0.30434475820294726</v>
      </c>
      <c r="HR83">
        <v>-0.5514769273689486</v>
      </c>
      <c r="HS83">
        <v>-0.36462988178659766</v>
      </c>
      <c r="HT83">
        <v>-0.55844860887438841</v>
      </c>
      <c r="HU83">
        <v>-0.61744339021090822</v>
      </c>
      <c r="HV83">
        <v>-0.45629484851760282</v>
      </c>
      <c r="HW83">
        <v>-0.40337538406749707</v>
      </c>
      <c r="HX83">
        <v>-6.4540349797611252E-2</v>
      </c>
      <c r="HY83">
        <v>-0.23933001042318389</v>
      </c>
      <c r="HZ83">
        <v>-0.37053168034550005</v>
      </c>
      <c r="IA83">
        <v>0.16483212140540612</v>
      </c>
      <c r="IB83">
        <v>-0.40217610597993497</v>
      </c>
      <c r="IC83">
        <v>-0.67901353972707312</v>
      </c>
      <c r="ID83">
        <v>-0.58704236073504312</v>
      </c>
      <c r="IE83">
        <v>-0.28397238112750234</v>
      </c>
      <c r="IF83">
        <v>-0.40546510810816461</v>
      </c>
      <c r="IG83">
        <v>9.5300199615000539E-2</v>
      </c>
      <c r="IH83">
        <v>-0.29525688311419773</v>
      </c>
      <c r="II83">
        <v>-0.58589693557141376</v>
      </c>
      <c r="IJ83">
        <v>-0.43566702704351917</v>
      </c>
      <c r="IK83">
        <v>-0.49488489732861524</v>
      </c>
      <c r="IL83">
        <v>-9.4674249735198959E-2</v>
      </c>
      <c r="IM83">
        <v>4.8808208359654486E-2</v>
      </c>
      <c r="IN83">
        <v>-0.2302072306483427</v>
      </c>
      <c r="IO83">
        <v>-0.14687518983078199</v>
      </c>
      <c r="IP83">
        <v>-0.32442224075131859</v>
      </c>
      <c r="IQ83">
        <v>-0.23097543182936492</v>
      </c>
      <c r="IR83">
        <v>-0.29807282783834338</v>
      </c>
      <c r="IS83">
        <v>-9.7383578846930344E-2</v>
      </c>
      <c r="IT83">
        <v>-0.79631498878447871</v>
      </c>
      <c r="IU83">
        <v>-0.61674952519282999</v>
      </c>
      <c r="IV83">
        <v>0.23565872635888191</v>
      </c>
      <c r="IW83">
        <v>-0.53347885550620344</v>
      </c>
      <c r="IX83">
        <v>-0.40193776759019584</v>
      </c>
      <c r="IY83">
        <v>-1.8484666673944168E-2</v>
      </c>
      <c r="IZ83">
        <v>-0.67480876868567119</v>
      </c>
      <c r="JA83">
        <v>-0.40075429070756524</v>
      </c>
      <c r="JB83">
        <v>-0.53703013528667365</v>
      </c>
      <c r="JC83">
        <v>3.3657581092601474E-2</v>
      </c>
      <c r="JD83">
        <v>-0.33921527764724635</v>
      </c>
      <c r="JE83">
        <v>-0.24449490859287312</v>
      </c>
      <c r="JF83">
        <v>-0.25657332073741312</v>
      </c>
      <c r="JG83">
        <v>-0.279293454315722</v>
      </c>
      <c r="JH83">
        <v>-0.23190273140409118</v>
      </c>
      <c r="JI83">
        <v>-9.0029271067152972E-2</v>
      </c>
      <c r="JJ83">
        <v>-0.44739235453564602</v>
      </c>
      <c r="JK83">
        <v>0.38716298669866894</v>
      </c>
      <c r="JL83">
        <v>-0.66285599858133437</v>
      </c>
      <c r="JM83">
        <v>-2.5278137956837164E-2</v>
      </c>
      <c r="JN83">
        <v>-0.32249628276523923</v>
      </c>
      <c r="JO83">
        <v>-0.31877283484062258</v>
      </c>
      <c r="JP83">
        <v>-6.3078610778001559E-2</v>
      </c>
      <c r="JQ83">
        <v>-0.42164925203644649</v>
      </c>
      <c r="JR83">
        <v>-0.19992663396834681</v>
      </c>
      <c r="JS83">
        <v>-0.48086753591361742</v>
      </c>
      <c r="JT83">
        <v>-0.39319616469925228</v>
      </c>
      <c r="JU83">
        <v>-0.46447415176578172</v>
      </c>
      <c r="JV83">
        <v>-0.4246080404196525</v>
      </c>
      <c r="JW83">
        <v>-0.37489788652861361</v>
      </c>
      <c r="JX83">
        <v>-0.58865774509657165</v>
      </c>
      <c r="JY83">
        <v>-0.71495116924443858</v>
      </c>
      <c r="JZ83">
        <v>-0.42249496513318652</v>
      </c>
      <c r="KA83">
        <v>-0.4989023702542798</v>
      </c>
      <c r="KB83">
        <v>-0.35139654974777779</v>
      </c>
      <c r="KC83">
        <v>-0.34729121178966393</v>
      </c>
      <c r="KD83">
        <v>-0.65446741872135861</v>
      </c>
      <c r="KE83">
        <v>-0.2026861991758673</v>
      </c>
      <c r="KF83">
        <v>-0.58883772211979146</v>
      </c>
      <c r="KG83">
        <v>-0.74956616992464831</v>
      </c>
      <c r="KH83">
        <v>-0.46431217625402688</v>
      </c>
      <c r="KI83">
        <v>-0.30946083224175136</v>
      </c>
      <c r="KJ83">
        <v>-0.46356847382502209</v>
      </c>
      <c r="KK83">
        <v>1.7032196403892568E-2</v>
      </c>
      <c r="KL83">
        <v>1.2923415841961845E-2</v>
      </c>
      <c r="KM83">
        <v>0.2727697403184679</v>
      </c>
      <c r="KN83">
        <v>3.6994488247729877E-2</v>
      </c>
      <c r="KO83">
        <v>3.0215652709886512E-3</v>
      </c>
      <c r="KP83">
        <v>-0.39554452664344558</v>
      </c>
      <c r="KQ83">
        <v>-0.14583233946628313</v>
      </c>
      <c r="KR83">
        <v>-0.16345378395407514</v>
      </c>
      <c r="KS83">
        <v>-0.29962409599625606</v>
      </c>
      <c r="KT83">
        <v>-4.8804686493875489E-2</v>
      </c>
      <c r="KU83">
        <v>-0.47001563916592987</v>
      </c>
      <c r="KV83">
        <v>-0.53843607332322529</v>
      </c>
      <c r="KW83">
        <v>-0.62621125081094764</v>
      </c>
      <c r="KX83">
        <v>-0.5740085751722237</v>
      </c>
      <c r="KY83">
        <v>-0.5474661695637848</v>
      </c>
      <c r="KZ83">
        <v>-0.29673076443780183</v>
      </c>
      <c r="LA83">
        <v>-0.18998504583997525</v>
      </c>
      <c r="LB83">
        <v>-0.24587239893817964</v>
      </c>
      <c r="LC83">
        <v>-0.43944270716824085</v>
      </c>
      <c r="LD83">
        <v>-0.14129618826963852</v>
      </c>
      <c r="LE83">
        <v>-0.36324822715642074</v>
      </c>
      <c r="LF83">
        <v>-4.3228922021744394E-2</v>
      </c>
      <c r="LG83">
        <v>-0.24116025236856198</v>
      </c>
      <c r="LH83">
        <v>-0.32734102385479563</v>
      </c>
      <c r="LI83">
        <v>-0.26781440165034293</v>
      </c>
      <c r="LJ83">
        <v>-0.34360163763550228</v>
      </c>
      <c r="LK83">
        <v>-0.21403392327431825</v>
      </c>
      <c r="LL83">
        <v>-0.43563604292065133</v>
      </c>
      <c r="LM83">
        <v>-0.51082562376599072</v>
      </c>
      <c r="LN83">
        <v>-0.47445362565707616</v>
      </c>
      <c r="LO83">
        <v>-0.55036169777818289</v>
      </c>
      <c r="LP83">
        <v>-0.41195593559008808</v>
      </c>
      <c r="LQ83">
        <v>-0.36887690176932031</v>
      </c>
      <c r="LR83">
        <v>-0.28958703651605566</v>
      </c>
      <c r="LS83">
        <v>-0.57233532476322535</v>
      </c>
      <c r="LT83">
        <v>-0.54161975661552797</v>
      </c>
      <c r="LU83">
        <v>-0.19104819058913389</v>
      </c>
      <c r="LV83">
        <v>-0.49192544628231349</v>
      </c>
      <c r="LW83">
        <v>4.0815022210781995E-2</v>
      </c>
      <c r="LX83">
        <v>-0.38776267964060568</v>
      </c>
      <c r="LY83">
        <v>-3.5529796113170566E-2</v>
      </c>
      <c r="LZ83">
        <v>-0.17754924738624764</v>
      </c>
      <c r="MA83">
        <v>-0.62777059965861814</v>
      </c>
      <c r="MB83">
        <v>-0.10278616290486751</v>
      </c>
      <c r="MC83">
        <v>-0.56028819595724033</v>
      </c>
      <c r="MD83">
        <v>1.6089614738052999E-2</v>
      </c>
      <c r="ME83">
        <v>-0.1299527953011502</v>
      </c>
      <c r="MF83">
        <v>-0.37435583283094309</v>
      </c>
      <c r="MG83">
        <v>-0.45762873822442474</v>
      </c>
      <c r="MH83">
        <v>-8.8892845089335371E-2</v>
      </c>
      <c r="MI83">
        <v>-0.22884332323794007</v>
      </c>
      <c r="MJ83">
        <v>4.718697707695526E-2</v>
      </c>
      <c r="MK83">
        <v>-3.220046079031328E-2</v>
      </c>
      <c r="ML83">
        <v>-0.43967136815231356</v>
      </c>
      <c r="MM83">
        <v>-2.6836221638062624E-2</v>
      </c>
      <c r="MN83">
        <v>-0.29642766637793527</v>
      </c>
      <c r="MO83">
        <v>-0.40544759267268626</v>
      </c>
      <c r="MP83">
        <v>-0.3182798936561238</v>
      </c>
      <c r="MQ83">
        <v>-0.51696730888913323</v>
      </c>
      <c r="MR83">
        <v>-0.31883403156046375</v>
      </c>
      <c r="MS83">
        <v>-0.36581649381528686</v>
      </c>
      <c r="MT83">
        <v>-0.49498953082458402</v>
      </c>
      <c r="MU83">
        <v>-0.24600333264432211</v>
      </c>
      <c r="MV83">
        <v>-0.21742301555959462</v>
      </c>
      <c r="MW83">
        <v>-0.46120874260486999</v>
      </c>
      <c r="MX83">
        <v>-0.38575492646171239</v>
      </c>
      <c r="MY83">
        <v>-0.41098588579553674</v>
      </c>
      <c r="MZ83">
        <v>-0.61902228535533554</v>
      </c>
      <c r="NA83">
        <v>-0.29183339101471828</v>
      </c>
      <c r="NB83">
        <v>-0.25377868012325683</v>
      </c>
      <c r="NC83">
        <v>-4.412290796746754E-2</v>
      </c>
      <c r="ND83">
        <v>-0.22651242733366223</v>
      </c>
      <c r="NE83">
        <v>-0.34454245585958898</v>
      </c>
      <c r="NF83">
        <v>-0.28412981184260377</v>
      </c>
      <c r="NG83">
        <v>-0.2920387140708085</v>
      </c>
      <c r="NH83">
        <v>-0.55962008451083733</v>
      </c>
      <c r="NI83">
        <v>-0.49193545323427568</v>
      </c>
      <c r="NJ83">
        <v>-0.28539224956462517</v>
      </c>
      <c r="NK83">
        <v>-0.5548448884385101</v>
      </c>
      <c r="NL83">
        <v>-0.15384265579894885</v>
      </c>
      <c r="NM83">
        <v>-0.16212794678863429</v>
      </c>
      <c r="NN83">
        <v>-0.47235813058112397</v>
      </c>
      <c r="NO83">
        <v>-0.30095259074692116</v>
      </c>
      <c r="NP83">
        <v>-0.4279984307639661</v>
      </c>
      <c r="NQ83">
        <v>-0.48003590624543196</v>
      </c>
      <c r="NR83">
        <v>-0.34601227215246178</v>
      </c>
      <c r="NS83">
        <v>-0.34642824893765684</v>
      </c>
      <c r="NT83">
        <v>-0.18735935082391175</v>
      </c>
      <c r="NU83">
        <v>-0.49672677250033731</v>
      </c>
      <c r="NV83">
        <v>-0.20400988837842815</v>
      </c>
      <c r="NW83">
        <v>-0.34600262731959858</v>
      </c>
      <c r="NX83">
        <v>-2.0209162553684417E-2</v>
      </c>
      <c r="NY83">
        <v>-0.40546510810816444</v>
      </c>
      <c r="NZ83">
        <v>-0.40320219352577064</v>
      </c>
      <c r="OA83">
        <v>-0.2644479972279935</v>
      </c>
      <c r="OB83">
        <v>-0.19413341929846017</v>
      </c>
      <c r="OC83">
        <v>-0.48644094631373314</v>
      </c>
      <c r="OD83">
        <v>0.3394235422557933</v>
      </c>
      <c r="OE83">
        <v>-0.12391212633998193</v>
      </c>
      <c r="OF83">
        <v>-0.18777612250047743</v>
      </c>
      <c r="OG83">
        <v>4.4491323445134373E-2</v>
      </c>
      <c r="OH83">
        <v>-0.25841685689921851</v>
      </c>
      <c r="OI83">
        <v>-0.21011790829705387</v>
      </c>
      <c r="OJ83">
        <v>-0.24768874449413544</v>
      </c>
      <c r="OK83">
        <v>-0.56225556084288197</v>
      </c>
      <c r="OL83">
        <v>-0.65113241873995387</v>
      </c>
      <c r="OM83">
        <v>-0.3063397125953306</v>
      </c>
      <c r="ON83">
        <v>-0.33644182808249279</v>
      </c>
      <c r="OO83">
        <v>-0.35086035198681575</v>
      </c>
      <c r="OP83">
        <v>-0.26987766052356305</v>
      </c>
      <c r="OQ83">
        <v>-0.50087329953036341</v>
      </c>
      <c r="OR83">
        <v>-0.50492652535103155</v>
      </c>
      <c r="OS83">
        <v>-0.40661012620234843</v>
      </c>
      <c r="OT83">
        <v>-0.4241087036984405</v>
      </c>
      <c r="OU83">
        <v>-0.16507975035944872</v>
      </c>
      <c r="OV83">
        <v>-0.14375340346435059</v>
      </c>
      <c r="OW83">
        <v>-0.5515664790919137</v>
      </c>
      <c r="OX83">
        <v>-0.28223636211991127</v>
      </c>
      <c r="OY83">
        <v>-0.69616930048196846</v>
      </c>
      <c r="OZ83">
        <v>-0.39246736216619443</v>
      </c>
      <c r="PA83">
        <v>-0.6200263376993993</v>
      </c>
      <c r="PB83">
        <v>-0.49267582075963817</v>
      </c>
      <c r="PC83">
        <v>-0.43937013797817592</v>
      </c>
      <c r="PD83">
        <v>-0.42035133738263858</v>
      </c>
      <c r="PE83">
        <v>-0.13945743166699859</v>
      </c>
      <c r="PF83">
        <v>-0.50930478101830545</v>
      </c>
      <c r="PG83">
        <v>-0.44675343596156791</v>
      </c>
      <c r="PH83">
        <v>-0.15446051716513598</v>
      </c>
      <c r="PI83">
        <v>-0.43078850360548021</v>
      </c>
      <c r="PJ83">
        <v>-0.35479319321370811</v>
      </c>
      <c r="PK83">
        <v>-0.38221277779259688</v>
      </c>
      <c r="PL83">
        <v>0.18961981716980397</v>
      </c>
      <c r="PM83">
        <v>-5.4740032975667104E-2</v>
      </c>
      <c r="PN83">
        <v>-0.18338639871942214</v>
      </c>
      <c r="PO83">
        <v>-0.56201883031775368</v>
      </c>
      <c r="PP83">
        <v>-0.27424895443900521</v>
      </c>
      <c r="PQ83">
        <v>-0.69434174939633531</v>
      </c>
      <c r="PR83">
        <v>-0.37899195774407196</v>
      </c>
      <c r="PS83">
        <v>-0.31496843438949412</v>
      </c>
      <c r="PT83">
        <v>-0.43995720535715277</v>
      </c>
      <c r="PU83">
        <v>-0.30009538608505715</v>
      </c>
      <c r="PV83">
        <v>-0.53297873305882049</v>
      </c>
      <c r="PW83">
        <v>-0.1319180541723996</v>
      </c>
      <c r="PX83">
        <v>-0.37508271042291308</v>
      </c>
      <c r="PY83">
        <v>3.8347485960147164E-2</v>
      </c>
      <c r="PZ83">
        <v>-4.5195976343368298E-2</v>
      </c>
      <c r="QA83">
        <v>-3.7063181645001893E-2</v>
      </c>
      <c r="QB83">
        <v>0.14879194412456478</v>
      </c>
      <c r="QC83">
        <v>-0.18688702256406842</v>
      </c>
      <c r="QD83">
        <v>-0.48763472193620794</v>
      </c>
      <c r="QE83">
        <v>-0.20921889907031729</v>
      </c>
      <c r="QF83">
        <v>-0.31109788989296971</v>
      </c>
      <c r="QG83">
        <v>-0.50479733782261094</v>
      </c>
      <c r="QH83">
        <v>-0.2002829482684601</v>
      </c>
      <c r="QI83">
        <v>-0.32542537147441769</v>
      </c>
      <c r="QJ83">
        <v>-0.14877634507615423</v>
      </c>
      <c r="QK83">
        <v>-0.22522090282804463</v>
      </c>
      <c r="QL83">
        <v>-5.8637544007239849E-3</v>
      </c>
      <c r="QM83">
        <v>-0.48761966499075532</v>
      </c>
      <c r="QN83">
        <v>-0.17329249553057874</v>
      </c>
      <c r="QO83">
        <v>-0.43136132601353466</v>
      </c>
      <c r="QP83">
        <v>-0.32609152056665225</v>
      </c>
      <c r="QQ83">
        <v>-0.26826828890975524</v>
      </c>
      <c r="QR83">
        <v>-0.19552400371038234</v>
      </c>
      <c r="QS83">
        <v>-0.32472207751757731</v>
      </c>
      <c r="QT83">
        <v>-9.1756459247849378E-2</v>
      </c>
      <c r="QU83">
        <v>-2.2398772702237012E-2</v>
      </c>
      <c r="QV83">
        <v>-7.4978673122965786E-2</v>
      </c>
      <c r="QW83">
        <v>-0.36669389611495928</v>
      </c>
      <c r="QX83">
        <v>-0.44124253801413382</v>
      </c>
      <c r="QY83">
        <v>-0.42765132103742654</v>
      </c>
      <c r="QZ83">
        <v>-0.18232155679395459</v>
      </c>
      <c r="RA83">
        <v>-6.36943305254868E-2</v>
      </c>
      <c r="RB83">
        <v>-0.22412477435355366</v>
      </c>
      <c r="RC83">
        <v>-0.1906350186230194</v>
      </c>
      <c r="RD83">
        <v>-0.45576477537479626</v>
      </c>
      <c r="RE83">
        <v>-4.1556366981373168E-2</v>
      </c>
      <c r="RF83">
        <v>-0.36325995998184774</v>
      </c>
      <c r="RG83">
        <v>-0.42148844020896181</v>
      </c>
      <c r="RH83">
        <v>-0.51087528729558795</v>
      </c>
      <c r="RI83">
        <v>-0.41000410747930538</v>
      </c>
      <c r="RJ83">
        <v>-0.10234293803060814</v>
      </c>
      <c r="RK83">
        <v>-0.56796116713286249</v>
      </c>
      <c r="RL83">
        <v>-0.41156677150624965</v>
      </c>
      <c r="RM83">
        <v>-0.26036897084797961</v>
      </c>
      <c r="RN83">
        <v>-0.21297332784553538</v>
      </c>
      <c r="RO83">
        <v>-9.7979938700127112E-2</v>
      </c>
      <c r="RP83">
        <v>-0.60241652016020408</v>
      </c>
      <c r="RQ83">
        <v>-0.14865778897387</v>
      </c>
      <c r="RR83">
        <v>-0.18293177929331944</v>
      </c>
      <c r="RS83">
        <v>-0.34483075493960663</v>
      </c>
      <c r="RT83">
        <v>0</v>
      </c>
      <c r="RU83">
        <v>-0.5802287020096214</v>
      </c>
      <c r="RV83">
        <v>-0.54472236437341581</v>
      </c>
      <c r="RW83">
        <v>-1.7309080850834975</v>
      </c>
      <c r="RX83">
        <v>-0.54658157009651576</v>
      </c>
      <c r="RY83">
        <v>-0.48476830490851297</v>
      </c>
      <c r="RZ83">
        <v>-0.33951202438883682</v>
      </c>
      <c r="SA83">
        <v>-0.26544546782203154</v>
      </c>
      <c r="SB83">
        <v>-0.20906312279009562</v>
      </c>
      <c r="SC83">
        <v>-9.7186705031282225E-2</v>
      </c>
      <c r="SD83">
        <v>3.4110323010629008E-3</v>
      </c>
      <c r="SE83">
        <v>-0.43767556006439695</v>
      </c>
      <c r="SF83">
        <v>-0.36624332692056288</v>
      </c>
      <c r="SG83">
        <v>-0.58311359460330514</v>
      </c>
      <c r="SH83">
        <v>-0.154377893273455</v>
      </c>
      <c r="SI83">
        <v>-0.52179351342048541</v>
      </c>
      <c r="SJ83">
        <v>-0.27687037188094565</v>
      </c>
      <c r="SK83">
        <v>-0.5930981842031019</v>
      </c>
      <c r="SL83">
        <v>-0.3974560796058898</v>
      </c>
      <c r="SM83">
        <v>-1.8698176568059964E-2</v>
      </c>
      <c r="SN83">
        <v>0.12570575179313243</v>
      </c>
      <c r="SO83">
        <v>-7.9824418127179483E-2</v>
      </c>
      <c r="SP83">
        <v>-0.4693099814309265</v>
      </c>
      <c r="SQ83">
        <v>-0.41028439454411331</v>
      </c>
      <c r="SR83">
        <v>-0.33394379026785431</v>
      </c>
      <c r="SS83">
        <v>-0.2729497814296048</v>
      </c>
      <c r="ST83">
        <v>-0.36745817947247111</v>
      </c>
      <c r="SU83">
        <v>-1.2298630669585853E-2</v>
      </c>
      <c r="SV83">
        <v>-0.58777060593358632</v>
      </c>
      <c r="SW83">
        <v>-0.18925834462674671</v>
      </c>
      <c r="SX83">
        <v>-0.30539098300273898</v>
      </c>
      <c r="SY83">
        <v>-0.1636194709829506</v>
      </c>
      <c r="SZ83">
        <v>-0.16105724621393641</v>
      </c>
      <c r="TA83">
        <v>-0.31123892961838145</v>
      </c>
      <c r="TB83">
        <v>-0.61481897764482729</v>
      </c>
      <c r="TC83">
        <v>-0.4005960502594596</v>
      </c>
      <c r="TD83">
        <v>-0.24263070152204755</v>
      </c>
    </row>
    <row r="84" spans="1:524">
      <c r="A84" s="1">
        <v>35762</v>
      </c>
      <c r="B84">
        <v>-0.13360725583408864</v>
      </c>
      <c r="C84">
        <v>-0.17860697580478513</v>
      </c>
      <c r="D84">
        <v>0.10407616034693516</v>
      </c>
      <c r="E84">
        <v>-0.3212589804210757</v>
      </c>
      <c r="F84">
        <v>-0.47684350165155975</v>
      </c>
      <c r="G84">
        <v>-1.0046407904122476</v>
      </c>
      <c r="H84">
        <v>-1.0186440494758231</v>
      </c>
      <c r="I84">
        <v>-0.3566842621703184</v>
      </c>
      <c r="J84">
        <v>-0.38723518408251417</v>
      </c>
      <c r="K84">
        <v>-4.2566610140911766E-2</v>
      </c>
      <c r="L84">
        <v>-8.3118272019887751E-2</v>
      </c>
      <c r="M84">
        <v>-0.37448743752834629</v>
      </c>
      <c r="N84">
        <v>-0.18924545828436473</v>
      </c>
      <c r="O84">
        <v>-0.62118985130588567</v>
      </c>
      <c r="P84">
        <v>-0.31541501372266062</v>
      </c>
      <c r="Q84">
        <v>0.21315511272635146</v>
      </c>
      <c r="R84">
        <v>-0.38412585021699536</v>
      </c>
      <c r="S84">
        <v>-0.53446055436514694</v>
      </c>
      <c r="T84">
        <v>-0.6196992744367894</v>
      </c>
      <c r="U84">
        <v>-0.63774840117015719</v>
      </c>
      <c r="V84">
        <v>-0.14695175203404159</v>
      </c>
      <c r="W84">
        <v>-3.4198234206797387E-3</v>
      </c>
      <c r="X84">
        <v>-0.35506196866634232</v>
      </c>
      <c r="Y84">
        <v>6.74528242309336E-2</v>
      </c>
      <c r="Z84">
        <v>-9.1563840710033872E-2</v>
      </c>
      <c r="AA84">
        <v>-2.8136647327248243E-2</v>
      </c>
      <c r="AB84">
        <v>-0.31632934674284824</v>
      </c>
      <c r="AC84">
        <v>-0.41946106492319724</v>
      </c>
      <c r="AD84">
        <v>-0.47288069220186729</v>
      </c>
      <c r="AE84">
        <v>-0.62093284949599392</v>
      </c>
      <c r="AF84">
        <v>-0.78530502175387895</v>
      </c>
      <c r="AG84">
        <v>-0.95831372164900297</v>
      </c>
      <c r="AH84">
        <v>-3.1364467457684168E-2</v>
      </c>
      <c r="AI84">
        <v>6.7369012287019775E-2</v>
      </c>
      <c r="AJ84">
        <v>2.2019561492958185E-2</v>
      </c>
      <c r="AK84">
        <v>-0.4348493916638676</v>
      </c>
      <c r="AL84">
        <v>-0.23326987830935186</v>
      </c>
      <c r="AM84">
        <v>-0.24946274974957378</v>
      </c>
      <c r="AN84">
        <v>-0.51038596669142133</v>
      </c>
      <c r="AO84">
        <v>-0.23088829080853832</v>
      </c>
      <c r="AP84">
        <v>-0.45196652514725066</v>
      </c>
      <c r="AQ84">
        <v>-0.21247678351001451</v>
      </c>
      <c r="AR84">
        <v>-3.8097592058385754E-2</v>
      </c>
      <c r="AS84">
        <v>-0.19254029164120243</v>
      </c>
      <c r="AT84">
        <v>-0.34013444980414242</v>
      </c>
      <c r="AU84">
        <v>-0.23742910201539652</v>
      </c>
      <c r="AV84">
        <v>3.8710072922243391E-2</v>
      </c>
      <c r="AW84">
        <v>-0.22794597458429769</v>
      </c>
      <c r="AX84">
        <v>-0.15107422095866327</v>
      </c>
      <c r="AY84">
        <v>0.18157156745495598</v>
      </c>
      <c r="AZ84">
        <v>-0.22529264647780159</v>
      </c>
      <c r="BA84">
        <v>0.15217028392123469</v>
      </c>
      <c r="BB84">
        <v>-0.4209062112846198</v>
      </c>
      <c r="BC84">
        <v>0.3752637124358309</v>
      </c>
      <c r="BD84">
        <v>-0.30437532919578275</v>
      </c>
      <c r="BE84">
        <v>4.36225203998463E-2</v>
      </c>
      <c r="BF84">
        <v>-0.71377336471870956</v>
      </c>
      <c r="BG84">
        <v>-8.2929985197655858E-3</v>
      </c>
      <c r="BH84">
        <v>-9.1418843914636047E-2</v>
      </c>
      <c r="BI84">
        <v>-0.24582594029907059</v>
      </c>
      <c r="BJ84">
        <v>-0.15292192685676539</v>
      </c>
      <c r="BK84">
        <v>-1.734863833461309E-2</v>
      </c>
      <c r="BL84">
        <v>-5.8715087205579268E-2</v>
      </c>
      <c r="BM84">
        <v>-0.38621884107919191</v>
      </c>
      <c r="BN84">
        <v>-0.20289767402571543</v>
      </c>
      <c r="BO84">
        <v>-0.13352580260233957</v>
      </c>
      <c r="BP84">
        <v>7.6184441701041911E-2</v>
      </c>
      <c r="BQ84">
        <v>-0.42858752552901852</v>
      </c>
      <c r="BR84">
        <v>-0.13133234861927082</v>
      </c>
      <c r="BS84">
        <v>-0.18554706001733273</v>
      </c>
      <c r="BT84">
        <v>-0.11456715098621634</v>
      </c>
      <c r="BU84">
        <v>0.3289209569786693</v>
      </c>
      <c r="BV84">
        <v>8.7000309202755324E-2</v>
      </c>
      <c r="BW84">
        <v>-0.11570750756349704</v>
      </c>
      <c r="BX84">
        <v>-0.51391296892141447</v>
      </c>
      <c r="BY84">
        <v>-0.22845783906400502</v>
      </c>
      <c r="BZ84">
        <v>-0.18960973202994885</v>
      </c>
      <c r="CA84">
        <v>-1.2581937460815531E-2</v>
      </c>
      <c r="CB84">
        <v>-0.26789082905567663</v>
      </c>
      <c r="CC84">
        <v>0.3370106332889804</v>
      </c>
      <c r="CD84">
        <v>-0.44790846722268118</v>
      </c>
      <c r="CE84">
        <v>-0.45177825572411506</v>
      </c>
      <c r="CF84">
        <v>-4.1456628245854735E-2</v>
      </c>
      <c r="CG84">
        <v>-0.26274262169686569</v>
      </c>
      <c r="CH84">
        <v>-0.3320153065345362</v>
      </c>
      <c r="CI84">
        <v>2.3824799781076725E-2</v>
      </c>
      <c r="CJ84">
        <v>-0.36917450375921157</v>
      </c>
      <c r="CK84">
        <v>-0.94404608328949535</v>
      </c>
      <c r="CL84">
        <v>-0.43513700987553061</v>
      </c>
      <c r="CM84">
        <v>-0.34365251357170751</v>
      </c>
      <c r="CN84">
        <v>-0.42241089879987298</v>
      </c>
      <c r="CO84">
        <v>-0.51067702431553508</v>
      </c>
      <c r="CP84">
        <v>-0.47231966354766486</v>
      </c>
      <c r="CQ84">
        <v>-0.38560966251571471</v>
      </c>
      <c r="CR84">
        <v>-0.18627682383762337</v>
      </c>
      <c r="CS84">
        <v>-0.20254471850584585</v>
      </c>
      <c r="CT84">
        <v>3.9980340237432382E-2</v>
      </c>
      <c r="CU84">
        <v>-8.1767704602466407E-2</v>
      </c>
      <c r="CV84">
        <v>-0.55470498408731317</v>
      </c>
      <c r="CW84">
        <v>-0.57020185105147858</v>
      </c>
      <c r="CX84">
        <v>0</v>
      </c>
      <c r="CY84">
        <v>4.7093262975680568E-3</v>
      </c>
      <c r="CZ84">
        <v>0.11370730587062279</v>
      </c>
      <c r="DA84">
        <v>0.10966557347880852</v>
      </c>
      <c r="DB84">
        <v>-0.19070680807576082</v>
      </c>
      <c r="DC84">
        <v>0.25784740479256679</v>
      </c>
      <c r="DD84">
        <v>-0.3970262394622997</v>
      </c>
      <c r="DE84">
        <v>3.974084396711508E-2</v>
      </c>
      <c r="DF84">
        <v>-0.6931093096618326</v>
      </c>
      <c r="DG84">
        <v>-0.57982136283790509</v>
      </c>
      <c r="DH84">
        <v>-6.3210154063131241E-2</v>
      </c>
      <c r="DI84">
        <v>-0.10449508938139743</v>
      </c>
      <c r="DJ84">
        <v>-0.22764447149921074</v>
      </c>
      <c r="DK84">
        <v>-0.37013070033334206</v>
      </c>
      <c r="DL84">
        <v>-0.48641773395185195</v>
      </c>
      <c r="DM84">
        <v>-0.53579136978373854</v>
      </c>
      <c r="DN84">
        <v>-0.36703286996165185</v>
      </c>
      <c r="DO84">
        <v>-0.33220427690456938</v>
      </c>
      <c r="DP84">
        <v>6.03459745541991E-2</v>
      </c>
      <c r="DQ84">
        <v>-0.36624439495488303</v>
      </c>
      <c r="DR84">
        <v>5.9454029260882389E-3</v>
      </c>
      <c r="DS84">
        <v>-0.12285493878153408</v>
      </c>
      <c r="DT84">
        <v>-0.31013372029569486</v>
      </c>
      <c r="DU84">
        <v>-0.35769252557439329</v>
      </c>
      <c r="DV84">
        <v>-0.28096097177870355</v>
      </c>
      <c r="DW84">
        <v>-0.37305603271352045</v>
      </c>
      <c r="DX84">
        <v>-1.1676458842291033</v>
      </c>
      <c r="DY84">
        <v>0.25065665771013124</v>
      </c>
      <c r="DZ84">
        <v>0.24840552017607315</v>
      </c>
      <c r="EA84">
        <v>7.0617886863872659E-2</v>
      </c>
      <c r="EB84">
        <v>0.12207408680578484</v>
      </c>
      <c r="EC84">
        <v>-0.12302013081752444</v>
      </c>
      <c r="ED84">
        <v>0.1744148236384358</v>
      </c>
      <c r="EE84">
        <v>-0.10836236401652011</v>
      </c>
      <c r="EF84">
        <v>0.19302234346566502</v>
      </c>
      <c r="EG84">
        <v>-0.48707697245518927</v>
      </c>
      <c r="EH84">
        <v>-0.14371745045865808</v>
      </c>
      <c r="EI84">
        <v>-0.40546002377173385</v>
      </c>
      <c r="EJ84">
        <v>-0.30517522989929802</v>
      </c>
      <c r="EK84">
        <v>-0.42742755812041977</v>
      </c>
      <c r="EL84">
        <v>-0.23997595775718478</v>
      </c>
      <c r="EM84">
        <v>-0.32035501139876937</v>
      </c>
      <c r="EN84">
        <v>-0.10244736212833599</v>
      </c>
      <c r="EO84">
        <v>-8.0089754320295276E-2</v>
      </c>
      <c r="EP84">
        <v>-0.5243417462993496</v>
      </c>
      <c r="EQ84">
        <v>-0.6875686580293916</v>
      </c>
      <c r="ER84">
        <v>-0.59772178674546961</v>
      </c>
      <c r="ES84">
        <v>-0.30923463083751529</v>
      </c>
      <c r="ET84">
        <v>5.6892233996226498E-2</v>
      </c>
      <c r="EU84">
        <v>9.7642174088560824E-2</v>
      </c>
      <c r="EV84">
        <v>-0.36943353172697802</v>
      </c>
      <c r="EW84">
        <v>-0.59615275043350291</v>
      </c>
      <c r="EX84">
        <v>2.0026026028757526E-2</v>
      </c>
      <c r="EY84">
        <v>8.0567603962733186E-2</v>
      </c>
      <c r="EZ84">
        <v>-3.4472133592671504E-2</v>
      </c>
      <c r="FA84">
        <v>-7.3834823123885035E-2</v>
      </c>
      <c r="FB84">
        <v>-0.49692478856570221</v>
      </c>
      <c r="FC84">
        <v>-0.45416021976100945</v>
      </c>
      <c r="FD84">
        <v>-7.7834717030585716E-3</v>
      </c>
      <c r="FE84">
        <v>-0.2811322513093501</v>
      </c>
      <c r="FF84">
        <v>-0.16841781480452936</v>
      </c>
      <c r="FG84">
        <v>-0.49646687776632947</v>
      </c>
      <c r="FH84">
        <v>-0.25378972595493327</v>
      </c>
      <c r="FI84">
        <v>-6.2578276312133793E-2</v>
      </c>
      <c r="FJ84">
        <v>0.27651220830178036</v>
      </c>
      <c r="FK84">
        <v>-0.15600424847658126</v>
      </c>
      <c r="FL84">
        <v>-0.26893981738217904</v>
      </c>
      <c r="FM84">
        <v>-0.52006017802525328</v>
      </c>
      <c r="FN84">
        <v>-9.3120068979780909E-2</v>
      </c>
      <c r="FO84">
        <v>0.20812319962677825</v>
      </c>
      <c r="FP84">
        <v>2.063228135031616E-2</v>
      </c>
      <c r="FQ84">
        <v>-0.14290387692741094</v>
      </c>
      <c r="FR84">
        <v>0.21188906527034482</v>
      </c>
      <c r="FS84">
        <v>-0.2143918867043382</v>
      </c>
      <c r="FT84">
        <v>9.9224644818071153E-2</v>
      </c>
      <c r="FU84">
        <v>-0.67937803074167802</v>
      </c>
      <c r="FV84">
        <v>-0.20359895524123955</v>
      </c>
      <c r="FW84">
        <v>-3.4922428100956131E-2</v>
      </c>
      <c r="FX84">
        <v>-0.18233759927444332</v>
      </c>
      <c r="FY84">
        <v>0.10103837302828998</v>
      </c>
      <c r="FZ84">
        <v>-0.33212902120889493</v>
      </c>
      <c r="GA84">
        <v>-0.21582113279658019</v>
      </c>
      <c r="GB84">
        <v>-0.24889036548544957</v>
      </c>
      <c r="GC84">
        <v>-0.18772869464995368</v>
      </c>
      <c r="GD84">
        <v>-0.30635491150022487</v>
      </c>
      <c r="GE84">
        <v>-0.36304485680017867</v>
      </c>
      <c r="GF84">
        <v>-0.67830460752201671</v>
      </c>
      <c r="GG84">
        <v>-0.47642507935159972</v>
      </c>
      <c r="GH84">
        <v>-0.51802876543149867</v>
      </c>
      <c r="GI84">
        <v>-0.57343235145043592</v>
      </c>
      <c r="GJ84">
        <v>-0.51569922463997842</v>
      </c>
      <c r="GK84">
        <v>-0.27168695422390726</v>
      </c>
      <c r="GL84">
        <v>-0.10093714747264318</v>
      </c>
      <c r="GM84">
        <v>-0.17036326780508093</v>
      </c>
      <c r="GN84">
        <v>-0.87622366066091384</v>
      </c>
      <c r="GO84">
        <v>-0.57889473049081963</v>
      </c>
      <c r="GP84">
        <v>-0.55105218348675589</v>
      </c>
      <c r="GQ84">
        <v>-0.276301907171836</v>
      </c>
      <c r="GR84">
        <v>-0.4053584357522042</v>
      </c>
      <c r="GS84">
        <v>-0.47451539970939766</v>
      </c>
      <c r="GT84">
        <v>-1.4698624662972795</v>
      </c>
      <c r="GU84">
        <v>-0.66563026495488065</v>
      </c>
      <c r="GV84">
        <v>0.16592055472996037</v>
      </c>
      <c r="GW84">
        <v>-0.46958407815923708</v>
      </c>
      <c r="GX84">
        <v>-0.21772073177373058</v>
      </c>
      <c r="GY84">
        <v>-0.60768916343582202</v>
      </c>
      <c r="GZ84">
        <v>-0.80493370563025435</v>
      </c>
      <c r="HA84">
        <v>-0.31699624778602176</v>
      </c>
      <c r="HB84">
        <v>-0.31656707501867359</v>
      </c>
      <c r="HC84">
        <v>-0.14242034004176876</v>
      </c>
      <c r="HD84">
        <v>-0.27330088471023578</v>
      </c>
      <c r="HE84">
        <v>-0.37792358154677391</v>
      </c>
      <c r="HF84">
        <v>-0.37620974995937462</v>
      </c>
      <c r="HG84">
        <v>-0.13692321781671624</v>
      </c>
      <c r="HH84">
        <v>-0.24339439225066464</v>
      </c>
      <c r="HI84">
        <v>-0.29852218535213682</v>
      </c>
      <c r="HJ84">
        <v>2.427907684560689E-2</v>
      </c>
      <c r="HK84">
        <v>-0.24715857814373368</v>
      </c>
      <c r="HL84">
        <v>0.31559293225587975</v>
      </c>
      <c r="HM84">
        <v>-3.5765993679129401E-2</v>
      </c>
      <c r="HN84">
        <v>-0.54019077658759818</v>
      </c>
      <c r="HO84">
        <v>-1.4320475086464501E-2</v>
      </c>
      <c r="HP84">
        <v>-0.37205932727559293</v>
      </c>
      <c r="HQ84">
        <v>-9.0524018881456073E-2</v>
      </c>
      <c r="HR84">
        <v>-9.9092478779028201E-2</v>
      </c>
      <c r="HS84">
        <v>-0.49423905833246795</v>
      </c>
      <c r="HT84">
        <v>-0.20203397896673328</v>
      </c>
      <c r="HU84">
        <v>-0.47962806610304609</v>
      </c>
      <c r="HV84">
        <v>-0.46213208709676307</v>
      </c>
      <c r="HW84">
        <v>-0.22465985183217371</v>
      </c>
      <c r="HX84">
        <v>-0.13734897436419477</v>
      </c>
      <c r="HY84">
        <v>-0.26749276400525224</v>
      </c>
      <c r="HZ84">
        <v>-7.6381235263846131E-2</v>
      </c>
      <c r="IA84">
        <v>-0.38791239960117918</v>
      </c>
      <c r="IB84">
        <v>-0.4640647351223719</v>
      </c>
      <c r="IC84">
        <v>-0.51785926689595008</v>
      </c>
      <c r="ID84">
        <v>-8.1269050209690705E-2</v>
      </c>
      <c r="IE84">
        <v>-0.19646796986945947</v>
      </c>
      <c r="IF84">
        <v>-7.4965080079341495E-2</v>
      </c>
      <c r="IG84">
        <v>-0.45199082675310603</v>
      </c>
      <c r="IH84">
        <v>-0.510830968058687</v>
      </c>
      <c r="II84">
        <v>-0.18924199963852856</v>
      </c>
      <c r="IJ84">
        <v>7.1033010525898652E-2</v>
      </c>
      <c r="IK84">
        <v>-0.16275090060690225</v>
      </c>
      <c r="IL84">
        <v>4.2947582478674209E-2</v>
      </c>
      <c r="IM84">
        <v>-0.63759683665207734</v>
      </c>
      <c r="IN84">
        <v>-0.33528118023007042</v>
      </c>
      <c r="IO84">
        <v>6.1371299209515007E-2</v>
      </c>
      <c r="IP84">
        <v>-0.39793229537305175</v>
      </c>
      <c r="IQ84">
        <v>-0.46970474103812559</v>
      </c>
      <c r="IR84">
        <v>4.0856099821927672E-2</v>
      </c>
      <c r="IS84">
        <v>-1.7194160160435738E-2</v>
      </c>
      <c r="IT84">
        <v>-1.6776689421099909E-2</v>
      </c>
      <c r="IU84">
        <v>-0.4629550736703601</v>
      </c>
      <c r="IV84">
        <v>-0.37624787758780281</v>
      </c>
      <c r="IW84">
        <v>-2.0803127629763284E-2</v>
      </c>
      <c r="IX84">
        <v>-0.2653135517242366</v>
      </c>
      <c r="IY84">
        <v>-4.5811272143912271E-2</v>
      </c>
      <c r="IZ84">
        <v>-8.5366646187060788E-2</v>
      </c>
      <c r="JA84">
        <v>-0.61097779431667887</v>
      </c>
      <c r="JB84">
        <v>-1.2308629050217386</v>
      </c>
      <c r="JC84">
        <v>-1.3327403146266729E-2</v>
      </c>
      <c r="JD84">
        <v>8.2983985319647499E-2</v>
      </c>
      <c r="JE84">
        <v>2.4886410052231335E-2</v>
      </c>
      <c r="JF84">
        <v>-0.21690764249240782</v>
      </c>
      <c r="JG84">
        <v>-0.56800440607148173</v>
      </c>
      <c r="JH84">
        <v>-0.53231589133504831</v>
      </c>
      <c r="JI84">
        <v>-0.30430558515250761</v>
      </c>
      <c r="JJ84">
        <v>-1.692189207922503E-2</v>
      </c>
      <c r="JK84">
        <v>-0.20330108619418408</v>
      </c>
      <c r="JL84">
        <v>-0.10199978600572196</v>
      </c>
      <c r="JM84">
        <v>-0.19358654195926817</v>
      </c>
      <c r="JN84">
        <v>-0.64258461327834793</v>
      </c>
      <c r="JO84">
        <v>1.7395593673150574E-2</v>
      </c>
      <c r="JP84">
        <v>-0.10663532916137836</v>
      </c>
      <c r="JQ84">
        <v>-0.43021691232113701</v>
      </c>
      <c r="JR84">
        <v>-0.52193227845724144</v>
      </c>
      <c r="JS84">
        <v>-0.52911435161263431</v>
      </c>
      <c r="JT84">
        <v>-3.7267859973027305E-2</v>
      </c>
      <c r="JU84">
        <v>-0.43631140670903978</v>
      </c>
      <c r="JV84">
        <v>7.2216111643350527E-3</v>
      </c>
      <c r="JW84">
        <v>-0.41842557745802</v>
      </c>
      <c r="JX84">
        <v>0</v>
      </c>
      <c r="JY84">
        <v>-0.2409955705100022</v>
      </c>
      <c r="JZ84">
        <v>0.15165821622535797</v>
      </c>
      <c r="KA84">
        <v>-0.38589530690388635</v>
      </c>
      <c r="KB84">
        <v>-0.14108051273038957</v>
      </c>
      <c r="KC84">
        <v>-0.35788208022500756</v>
      </c>
      <c r="KD84">
        <v>-0.35527716544292631</v>
      </c>
      <c r="KE84">
        <v>-0.2087473162894492</v>
      </c>
      <c r="KF84">
        <v>0.21935057187504403</v>
      </c>
      <c r="KG84">
        <v>2.6433696131536667E-2</v>
      </c>
      <c r="KH84">
        <v>-0.40546510810816444</v>
      </c>
      <c r="KI84">
        <v>0.21793742151605286</v>
      </c>
      <c r="KJ84">
        <v>-0.18232777881430681</v>
      </c>
      <c r="KK84">
        <v>-0.80377464414825339</v>
      </c>
      <c r="KL84">
        <v>-0.83234431072014514</v>
      </c>
      <c r="KM84">
        <v>-0.85083106720125756</v>
      </c>
      <c r="KN84">
        <v>-0.78441071660873363</v>
      </c>
      <c r="KO84">
        <v>-0.74550926774678372</v>
      </c>
      <c r="KP84">
        <v>-0.42549189845803864</v>
      </c>
      <c r="KQ84">
        <v>-0.62649109997131269</v>
      </c>
      <c r="KR84">
        <v>0.13936365934009687</v>
      </c>
      <c r="KS84">
        <v>9.0086703420753922E-2</v>
      </c>
      <c r="KT84">
        <v>-0.35680565435000267</v>
      </c>
      <c r="KU84">
        <v>-0.51834808184464765</v>
      </c>
      <c r="KV84">
        <v>-5.482065540340425E-2</v>
      </c>
      <c r="KW84">
        <v>9.5970262676096624E-2</v>
      </c>
      <c r="KX84">
        <v>-7.9142150749347412E-2</v>
      </c>
      <c r="KY84">
        <v>-0.51267824355823577</v>
      </c>
      <c r="KZ84">
        <v>-0.10535424742117523</v>
      </c>
      <c r="LA84">
        <v>-0.34223254125738101</v>
      </c>
      <c r="LB84">
        <v>-0.24752926913804602</v>
      </c>
      <c r="LC84">
        <v>-0.14748384389596744</v>
      </c>
      <c r="LD84">
        <v>-0.6585213805522534</v>
      </c>
      <c r="LE84">
        <v>-0.22379515680197287</v>
      </c>
      <c r="LF84">
        <v>-0.44854195002955649</v>
      </c>
      <c r="LG84">
        <v>-0.10536121738734409</v>
      </c>
      <c r="LH84">
        <v>-5.8051466233555874E-3</v>
      </c>
      <c r="LI84">
        <v>-4.2081163483510403E-2</v>
      </c>
      <c r="LJ84">
        <v>-0.2082371271813637</v>
      </c>
      <c r="LK84">
        <v>-0.74653183942766621</v>
      </c>
      <c r="LL84">
        <v>5.3918157609002077E-3</v>
      </c>
      <c r="LM84">
        <v>-7.7973166065030755E-2</v>
      </c>
      <c r="LN84">
        <v>-0.19671074259120105</v>
      </c>
      <c r="LO84">
        <v>-0.12686905128086584</v>
      </c>
      <c r="LP84">
        <v>-0.44289080611573739</v>
      </c>
      <c r="LQ84">
        <v>-0.22408812868609856</v>
      </c>
      <c r="LR84">
        <v>-0.70837554002669989</v>
      </c>
      <c r="LS84">
        <v>-0.22316554601348809</v>
      </c>
      <c r="LT84">
        <v>-0.60072538733148961</v>
      </c>
      <c r="LU84">
        <v>-0.4488529879223323</v>
      </c>
      <c r="LV84">
        <v>-0.2362543333208173</v>
      </c>
      <c r="LW84">
        <v>-0.43372204729790093</v>
      </c>
      <c r="LX84">
        <v>-0.64584844097718319</v>
      </c>
      <c r="LY84">
        <v>-4.5120435280469544E-2</v>
      </c>
      <c r="LZ84">
        <v>-0.69314718055994529</v>
      </c>
      <c r="MA84">
        <v>-2.3034793384489997E-2</v>
      </c>
      <c r="MB84">
        <v>-0.20296621644306079</v>
      </c>
      <c r="MC84">
        <v>-0.35807293003122315</v>
      </c>
      <c r="MD84">
        <v>-0.16252184009644979</v>
      </c>
      <c r="ME84">
        <v>-8.4848746388964613E-2</v>
      </c>
      <c r="MF84">
        <v>0.10265102382345824</v>
      </c>
      <c r="MG84">
        <v>-0.40219907195077886</v>
      </c>
      <c r="MH84">
        <v>-0.6377022695381499</v>
      </c>
      <c r="MI84">
        <v>-0.17775607583014294</v>
      </c>
      <c r="MJ84">
        <v>7.9672254253816743E-2</v>
      </c>
      <c r="MK84">
        <v>-0.20098784366816486</v>
      </c>
      <c r="ML84">
        <v>-0.386955689178139</v>
      </c>
      <c r="MM84">
        <v>-0.51304846435893681</v>
      </c>
      <c r="MN84">
        <v>0.25629081650342544</v>
      </c>
      <c r="MO84">
        <v>-6.0626263875478287E-2</v>
      </c>
      <c r="MP84">
        <v>-0.23028400066793064</v>
      </c>
      <c r="MQ84">
        <v>-9.1027393238484383E-2</v>
      </c>
      <c r="MR84">
        <v>-0.21804629594158148</v>
      </c>
      <c r="MS84">
        <v>-0.29795499448675805</v>
      </c>
      <c r="MT84">
        <v>-0.60643438106405623</v>
      </c>
      <c r="MU84">
        <v>-0.13065294655280987</v>
      </c>
      <c r="MV84">
        <v>-7.5081010031881876E-2</v>
      </c>
      <c r="MW84">
        <v>-0.32003057576599442</v>
      </c>
      <c r="MX84">
        <v>-0.33375379830465596</v>
      </c>
      <c r="MY84">
        <v>-0.34841034806462895</v>
      </c>
      <c r="MZ84">
        <v>-0.23029146567067638</v>
      </c>
      <c r="NA84">
        <v>-0.56800128552756513</v>
      </c>
      <c r="NB84">
        <v>0.10461293192033337</v>
      </c>
      <c r="NC84">
        <v>5.1290208828793031E-2</v>
      </c>
      <c r="ND84">
        <v>-0.60869698546308681</v>
      </c>
      <c r="NE84">
        <v>-0.1569494962739619</v>
      </c>
      <c r="NF84">
        <v>7.0734618423991258E-2</v>
      </c>
      <c r="NG84">
        <v>-0.62562094341068808</v>
      </c>
      <c r="NH84">
        <v>-9.7458414810591296E-2</v>
      </c>
      <c r="NI84">
        <v>-0.17589535171986564</v>
      </c>
      <c r="NJ84">
        <v>5.2890165785333232E-2</v>
      </c>
      <c r="NK84">
        <v>-0.16252867984025571</v>
      </c>
      <c r="NL84">
        <v>-0.55339862856112321</v>
      </c>
      <c r="NM84">
        <v>-0.63141580531859409</v>
      </c>
      <c r="NN84">
        <v>-0.4178039032523056</v>
      </c>
      <c r="NO84">
        <v>-0.64109012070752647</v>
      </c>
      <c r="NP84">
        <v>-0.42608439531090014</v>
      </c>
      <c r="NQ84">
        <v>-0.37413269281560124</v>
      </c>
      <c r="NR84">
        <v>-8.0787676166986552E-2</v>
      </c>
      <c r="NS84">
        <v>-0.49187645277035918</v>
      </c>
      <c r="NT84">
        <v>-0.52097799523000876</v>
      </c>
      <c r="NU84">
        <v>-0.31844021428669955</v>
      </c>
      <c r="NV84">
        <v>-3.2101712558666527E-2</v>
      </c>
      <c r="NW84">
        <v>-4.5693747902577381E-2</v>
      </c>
      <c r="NX84">
        <v>9.5302844258101857E-2</v>
      </c>
      <c r="NY84">
        <v>-0.42366638632146192</v>
      </c>
      <c r="NZ84">
        <v>3.0159204004909356E-2</v>
      </c>
      <c r="OA84">
        <v>-0.56941740267527186</v>
      </c>
      <c r="OB84">
        <v>-0.51675853017755968</v>
      </c>
      <c r="OC84">
        <v>0.11645181488671148</v>
      </c>
      <c r="OD84">
        <v>-0.51706640605096976</v>
      </c>
      <c r="OE84">
        <v>-0.16516876673761266</v>
      </c>
      <c r="OF84">
        <v>-0.35734944588281714</v>
      </c>
      <c r="OG84">
        <v>-0.44067299569790114</v>
      </c>
      <c r="OH84">
        <v>-0.29626710147121715</v>
      </c>
      <c r="OI84">
        <v>-0.4623856609659231</v>
      </c>
      <c r="OJ84">
        <v>-6.9969440596622745E-2</v>
      </c>
      <c r="OK84">
        <v>0.10033906743032588</v>
      </c>
      <c r="OL84">
        <v>-6.0643055845653368E-2</v>
      </c>
      <c r="OM84">
        <v>-0.17161746117801016</v>
      </c>
      <c r="ON84">
        <v>1.9132530796000597E-2</v>
      </c>
      <c r="OO84">
        <v>-0.19545071395280983</v>
      </c>
      <c r="OP84">
        <v>0</v>
      </c>
      <c r="OQ84">
        <v>-0.13777429966918112</v>
      </c>
      <c r="OR84">
        <v>9.7551515720293649E-3</v>
      </c>
      <c r="OS84">
        <v>0.17382296315717791</v>
      </c>
      <c r="OT84">
        <v>-0.16829862209197133</v>
      </c>
      <c r="OU84">
        <v>-0.32309813070281529</v>
      </c>
      <c r="OV84">
        <v>-0.34761323891217027</v>
      </c>
      <c r="OW84">
        <v>-2.8460690039294214E-2</v>
      </c>
      <c r="OX84">
        <v>6.6573864284515047E-2</v>
      </c>
      <c r="OY84">
        <v>0.34308341805406156</v>
      </c>
      <c r="OZ84">
        <v>-0.69557142417145157</v>
      </c>
      <c r="PA84">
        <v>8.5944855510335733E-2</v>
      </c>
      <c r="PB84">
        <v>-3.6071445774060302E-3</v>
      </c>
      <c r="PC84">
        <v>-0.36915476271900749</v>
      </c>
      <c r="PD84">
        <v>-5.5708087262302204E-2</v>
      </c>
      <c r="PE84">
        <v>-0.20946984916945055</v>
      </c>
      <c r="PF84">
        <v>-8.7702382430000989E-2</v>
      </c>
      <c r="PG84">
        <v>-0.4676741342101694</v>
      </c>
      <c r="PH84">
        <v>-0.37951906825696002</v>
      </c>
      <c r="PI84">
        <v>-8.9345622534924271E-2</v>
      </c>
      <c r="PJ84">
        <v>-0.28139471435642455</v>
      </c>
      <c r="PK84">
        <v>-0.40296438544302093</v>
      </c>
      <c r="PL84">
        <v>2.9853381524624936E-2</v>
      </c>
      <c r="PM84">
        <v>-0.68103488294874326</v>
      </c>
      <c r="PN84">
        <v>-0.19324010238358069</v>
      </c>
      <c r="PO84">
        <v>0.10791798247257324</v>
      </c>
      <c r="PP84">
        <v>-0.40375862305240623</v>
      </c>
      <c r="PQ84">
        <v>-0.2594679104670064</v>
      </c>
      <c r="PR84">
        <v>-5.477097658851314E-2</v>
      </c>
      <c r="PS84">
        <v>-0.60364896715793603</v>
      </c>
      <c r="PT84">
        <v>-0.45124586283420459</v>
      </c>
      <c r="PU84">
        <v>-1.192084734823877</v>
      </c>
      <c r="PV84">
        <v>3.1490115519238561E-2</v>
      </c>
      <c r="PW84">
        <v>-0.67284032299574892</v>
      </c>
      <c r="PX84">
        <v>-0.18923436561367954</v>
      </c>
      <c r="PY84">
        <v>-1.1764007824859436E-2</v>
      </c>
      <c r="PZ84">
        <v>-0.50060406969445259</v>
      </c>
      <c r="QA84">
        <v>-0.20478528343573543</v>
      </c>
      <c r="QB84">
        <v>-0.71645873096158008</v>
      </c>
      <c r="QC84">
        <v>-0.46554147944883278</v>
      </c>
      <c r="QD84">
        <v>-0.55772498141605786</v>
      </c>
      <c r="QE84">
        <v>-0.22474038165026564</v>
      </c>
      <c r="QF84">
        <v>-0.28296193663248814</v>
      </c>
      <c r="QG84">
        <v>-0.21413182569562986</v>
      </c>
      <c r="QH84">
        <v>-0.66041958966883385</v>
      </c>
      <c r="QI84">
        <v>-0.64802831818646733</v>
      </c>
      <c r="QJ84">
        <v>-0.42933928758731565</v>
      </c>
      <c r="QK84">
        <v>-0.48070286431088255</v>
      </c>
      <c r="QL84">
        <v>-8.4657513490118477E-2</v>
      </c>
      <c r="QM84">
        <v>8.7772348871471215E-2</v>
      </c>
      <c r="QN84">
        <v>-0.3217727613470785</v>
      </c>
      <c r="QO84">
        <v>-2.8475922347564395E-2</v>
      </c>
      <c r="QP84">
        <v>-0.25241031880154308</v>
      </c>
      <c r="QQ84">
        <v>-0.14902578373788866</v>
      </c>
      <c r="QR84">
        <v>-0.26534611850971768</v>
      </c>
      <c r="QS84">
        <v>-0.32398015084684895</v>
      </c>
      <c r="QT84">
        <v>-0.39821134062841662</v>
      </c>
      <c r="QU84">
        <v>-0.57729399591533725</v>
      </c>
      <c r="QV84">
        <v>-0.57807785077515805</v>
      </c>
      <c r="QW84">
        <v>0.10200069612285911</v>
      </c>
      <c r="QX84">
        <v>1.2547804620616498E-2</v>
      </c>
      <c r="QY84">
        <v>1.4320613173153512E-2</v>
      </c>
      <c r="QZ84">
        <v>-0.50587989595267402</v>
      </c>
      <c r="RA84">
        <v>-5.1719743729463204E-2</v>
      </c>
      <c r="RB84">
        <v>-0.5592811719041928</v>
      </c>
      <c r="RC84">
        <v>8.4924378229680658E-2</v>
      </c>
      <c r="RD84">
        <v>-0.19671941676442753</v>
      </c>
      <c r="RE84">
        <v>7.1873806620816716E-2</v>
      </c>
      <c r="RF84">
        <v>0.14226972746863956</v>
      </c>
      <c r="RG84">
        <v>-0.18320355575569552</v>
      </c>
      <c r="RH84">
        <v>-8.0643003699594762E-2</v>
      </c>
      <c r="RI84">
        <v>-0.54452023793180915</v>
      </c>
      <c r="RJ84">
        <v>-0.50424220277485698</v>
      </c>
      <c r="RK84">
        <v>-0.12963937193387245</v>
      </c>
      <c r="RL84">
        <v>-0.55414488722452127</v>
      </c>
      <c r="RM84">
        <v>-7.0276479208233933E-2</v>
      </c>
      <c r="RN84">
        <v>0.44986088007531666</v>
      </c>
      <c r="RO84">
        <v>-0.15906530194879367</v>
      </c>
      <c r="RP84">
        <v>0.21905157761094962</v>
      </c>
      <c r="RQ84">
        <v>-0.40574100823406961</v>
      </c>
      <c r="RR84">
        <v>-0.1363161500403044</v>
      </c>
      <c r="RS84">
        <v>-0.24846820331648578</v>
      </c>
      <c r="RT84">
        <v>-0.58715907387595134</v>
      </c>
      <c r="RU84">
        <v>5.6630464024966021E-2</v>
      </c>
      <c r="RV84">
        <v>1.3704646172210681E-2</v>
      </c>
      <c r="RW84">
        <v>0.23777488640259037</v>
      </c>
      <c r="RX84">
        <v>0.18232155679395459</v>
      </c>
      <c r="RY84">
        <v>-0.43778066011363365</v>
      </c>
      <c r="RZ84">
        <v>-0.38127929804168187</v>
      </c>
      <c r="SA84">
        <v>-0.46773614322788704</v>
      </c>
      <c r="SB84">
        <v>-0.25185734593363607</v>
      </c>
      <c r="SC84">
        <v>-0.49375453661935226</v>
      </c>
      <c r="SD84">
        <v>-0.59897271921954787</v>
      </c>
      <c r="SE84">
        <v>-0.41282078673140776</v>
      </c>
      <c r="SF84">
        <v>-0.22554450081711286</v>
      </c>
      <c r="SG84">
        <v>-0.34843555647369501</v>
      </c>
      <c r="SH84">
        <v>-0.17297151571866723</v>
      </c>
      <c r="SI84">
        <v>-0.41102409425976982</v>
      </c>
      <c r="SJ84">
        <v>-0.6788161814952286</v>
      </c>
      <c r="SK84">
        <v>-0.23050425752343062</v>
      </c>
      <c r="SL84">
        <v>-2.2094029190565689E-2</v>
      </c>
      <c r="SM84">
        <v>-0.46322761741356466</v>
      </c>
      <c r="SN84">
        <v>-0.61440031342020907</v>
      </c>
      <c r="SO84">
        <v>-0.50154575083659414</v>
      </c>
      <c r="SP84">
        <v>-0.21124006907873852</v>
      </c>
      <c r="SQ84">
        <v>-0.2638145910451376</v>
      </c>
      <c r="SR84">
        <v>-0.36311318404871318</v>
      </c>
      <c r="SS84">
        <v>-2.5888905183478479E-2</v>
      </c>
      <c r="ST84">
        <v>-4.4283009933673456E-2</v>
      </c>
      <c r="SU84">
        <v>-0.10548529955040035</v>
      </c>
      <c r="SV84">
        <v>-9.5847379129872894E-3</v>
      </c>
      <c r="SW84">
        <v>0.14819659683325595</v>
      </c>
      <c r="SX84">
        <v>-2.1973214455240045E-2</v>
      </c>
      <c r="SY84">
        <v>-0.41218020586754167</v>
      </c>
      <c r="SZ84">
        <v>-0.40156037843000814</v>
      </c>
      <c r="TA84">
        <v>-0.50813998586683384</v>
      </c>
      <c r="TB84">
        <v>0.13439719620261206</v>
      </c>
      <c r="TC84">
        <v>-9.0986386502509259E-2</v>
      </c>
      <c r="TD84">
        <v>-0.32412823693058807</v>
      </c>
    </row>
    <row r="85" spans="1:524">
      <c r="A85" s="1">
        <v>35795</v>
      </c>
      <c r="B85">
        <v>-9.0391607096766594E-2</v>
      </c>
      <c r="C85">
        <v>-7.0608815819199852E-2</v>
      </c>
      <c r="D85">
        <v>-0.22751693631440953</v>
      </c>
      <c r="E85">
        <v>-0.45387881756779119</v>
      </c>
      <c r="F85">
        <v>-0.42970513621445811</v>
      </c>
      <c r="G85">
        <v>-0.19414522305464191</v>
      </c>
      <c r="H85">
        <v>-0.16689161512584688</v>
      </c>
      <c r="I85">
        <v>-0.51200041621460712</v>
      </c>
      <c r="J85">
        <v>-0.36673235131465148</v>
      </c>
      <c r="K85">
        <v>-0.70837332482644855</v>
      </c>
      <c r="L85">
        <v>-0.4366654104671312</v>
      </c>
      <c r="M85">
        <v>5.0837587622114877E-2</v>
      </c>
      <c r="N85">
        <v>-0.4567518037738873</v>
      </c>
      <c r="O85">
        <v>-0.2584985067100708</v>
      </c>
      <c r="P85">
        <v>-0.39429808105543929</v>
      </c>
      <c r="Q85">
        <v>-1.0259602509675103</v>
      </c>
      <c r="R85">
        <v>-0.29760571564398736</v>
      </c>
      <c r="S85">
        <v>3.034431837868044E-2</v>
      </c>
      <c r="T85">
        <v>-0.34509297966511998</v>
      </c>
      <c r="U85">
        <v>-0.5296307447450449</v>
      </c>
      <c r="V85">
        <v>-0.60378365864628669</v>
      </c>
      <c r="W85">
        <v>0.79404736155328137</v>
      </c>
      <c r="X85">
        <v>0.18122817867603519</v>
      </c>
      <c r="Y85">
        <v>-0.82294404868000548</v>
      </c>
      <c r="Z85">
        <v>2.033637581780845E-2</v>
      </c>
      <c r="AA85">
        <v>-0.30885277957474749</v>
      </c>
      <c r="AB85">
        <v>-0.47211820782521552</v>
      </c>
      <c r="AC85">
        <v>-0.62946806753336793</v>
      </c>
      <c r="AD85">
        <v>-0.49296016104434548</v>
      </c>
      <c r="AE85">
        <v>-0.52233187255748648</v>
      </c>
      <c r="AF85">
        <v>-0.37948962170490352</v>
      </c>
      <c r="AG85">
        <v>-0.23610269595671499</v>
      </c>
      <c r="AH85">
        <v>-0.86399442837543539</v>
      </c>
      <c r="AI85">
        <v>-0.12404427226797859</v>
      </c>
      <c r="AJ85">
        <v>-1.8071221029291884</v>
      </c>
      <c r="AK85">
        <v>-1.0048072517183866</v>
      </c>
      <c r="AL85">
        <v>-0.6747264916319784</v>
      </c>
      <c r="AM85">
        <v>0.23199380773293754</v>
      </c>
      <c r="AN85">
        <v>-0.40656461344158118</v>
      </c>
      <c r="AO85">
        <v>-0.34071323731989883</v>
      </c>
      <c r="AP85">
        <v>-0.2981016896164041</v>
      </c>
      <c r="AQ85">
        <v>-0.14713877496222469</v>
      </c>
      <c r="AR85">
        <v>-0.40062077467430568</v>
      </c>
      <c r="AS85">
        <v>-0.6738730479470787</v>
      </c>
      <c r="AT85">
        <v>-0.50797000387612623</v>
      </c>
      <c r="AU85">
        <v>0.10537279908563969</v>
      </c>
      <c r="AV85">
        <v>-0.72661053204547088</v>
      </c>
      <c r="AW85">
        <v>-0.70414181185276636</v>
      </c>
      <c r="AX85">
        <v>-0.44429219795386393</v>
      </c>
      <c r="AY85">
        <v>-0.72770093892749399</v>
      </c>
      <c r="AZ85">
        <v>-9.693974678655827E-2</v>
      </c>
      <c r="BA85">
        <v>-0.46607946628844221</v>
      </c>
      <c r="BB85">
        <v>-0.40159079195851377</v>
      </c>
      <c r="BC85">
        <v>-0.37057965808186366</v>
      </c>
      <c r="BD85">
        <v>-0.36356306187129156</v>
      </c>
      <c r="BE85">
        <v>-0.2876820724517809</v>
      </c>
      <c r="BF85">
        <v>-0.32734798000436804</v>
      </c>
      <c r="BG85">
        <v>3.2799532236429153E-2</v>
      </c>
      <c r="BH85">
        <v>-0.36888469131052398</v>
      </c>
      <c r="BI85">
        <v>-0.2102954088363608</v>
      </c>
      <c r="BJ85">
        <v>-0.1613397833997276</v>
      </c>
      <c r="BK85">
        <v>-0.27608293660842897</v>
      </c>
      <c r="BL85">
        <v>-0.40363795612898107</v>
      </c>
      <c r="BM85">
        <v>-8.6246890832725204E-3</v>
      </c>
      <c r="BN85">
        <v>-0.2876820724517809</v>
      </c>
      <c r="BO85">
        <v>-0.99039526402975742</v>
      </c>
      <c r="BP85">
        <v>-0.92471508810634873</v>
      </c>
      <c r="BQ85">
        <v>-0.9866943724641245</v>
      </c>
      <c r="BR85">
        <v>-0.38164747493047696</v>
      </c>
      <c r="BS85">
        <v>-0.31441401124962332</v>
      </c>
      <c r="BT85">
        <v>-0.39434964005071932</v>
      </c>
      <c r="BU85">
        <v>-0.1142353452685929</v>
      </c>
      <c r="BV85">
        <v>-8.0830310681158618E-2</v>
      </c>
      <c r="BW85">
        <v>-0.26970799741484647</v>
      </c>
      <c r="BX85">
        <v>0.25061865507489334</v>
      </c>
      <c r="BY85">
        <v>-0.64297992184192587</v>
      </c>
      <c r="BZ85">
        <v>-0.14107267624689473</v>
      </c>
      <c r="CA85">
        <v>-9.0007275156351291E-2</v>
      </c>
      <c r="CB85">
        <v>-0.29874756924176932</v>
      </c>
      <c r="CC85">
        <v>-0.51344855252843036</v>
      </c>
      <c r="CD85">
        <v>-0.33384322839963676</v>
      </c>
      <c r="CE85">
        <v>-0.29567754622797832</v>
      </c>
      <c r="CF85">
        <v>-0.22446138243101191</v>
      </c>
      <c r="CG85">
        <v>-0.11747259598994891</v>
      </c>
      <c r="CH85">
        <v>-0.28604195961927165</v>
      </c>
      <c r="CI85">
        <v>-0.22806853342598285</v>
      </c>
      <c r="CJ85">
        <v>-0.60977111871712819</v>
      </c>
      <c r="CK85">
        <v>-0.79240805006104842</v>
      </c>
      <c r="CL85">
        <v>-0.24682998468349085</v>
      </c>
      <c r="CM85">
        <v>-0.22150838526911404</v>
      </c>
      <c r="CN85">
        <v>-7.7239520434832813E-3</v>
      </c>
      <c r="CO85">
        <v>-0.11231879422999419</v>
      </c>
      <c r="CP85">
        <v>-8.8754983627446257E-2</v>
      </c>
      <c r="CQ85">
        <v>-0.32413666180377387</v>
      </c>
      <c r="CR85">
        <v>-0.27194531324991211</v>
      </c>
      <c r="CS85">
        <v>-0.55957743628917356</v>
      </c>
      <c r="CT85">
        <v>-0.15524612270920055</v>
      </c>
      <c r="CU85">
        <v>-0.44317937627069254</v>
      </c>
      <c r="CV85">
        <v>-0.11152589905417104</v>
      </c>
      <c r="CW85">
        <v>-0.39456938035643158</v>
      </c>
      <c r="CX85">
        <v>-0.27055049980953411</v>
      </c>
      <c r="CY85">
        <v>-1.0034191885729957</v>
      </c>
      <c r="CZ85">
        <v>-8.7860370397984125E-2</v>
      </c>
      <c r="DA85">
        <v>-1.1163686239518231</v>
      </c>
      <c r="DB85">
        <v>-0.48590202508411601</v>
      </c>
      <c r="DC85">
        <v>-4.7803887626175021E-3</v>
      </c>
      <c r="DD85">
        <v>-0.1984323061671715</v>
      </c>
      <c r="DE85">
        <v>-0.67004037983421028</v>
      </c>
      <c r="DF85">
        <v>-0.72805998545257422</v>
      </c>
      <c r="DG85">
        <v>0.16861900433959726</v>
      </c>
      <c r="DH85">
        <v>-0.42082989760889949</v>
      </c>
      <c r="DI85">
        <v>-0.42028019389330501</v>
      </c>
      <c r="DJ85">
        <v>-0.54422144679899953</v>
      </c>
      <c r="DK85">
        <v>-0.18858167982887966</v>
      </c>
      <c r="DL85">
        <v>-0.53730731114184216</v>
      </c>
      <c r="DM85">
        <v>-0.1743533871447778</v>
      </c>
      <c r="DN85">
        <v>-0.28967612753740002</v>
      </c>
      <c r="DO85">
        <v>-0.34297421011255957</v>
      </c>
      <c r="DP85">
        <v>-1.1603485566717324</v>
      </c>
      <c r="DQ85">
        <v>-0.44111013211199684</v>
      </c>
      <c r="DR85">
        <v>-0.57182120991337126</v>
      </c>
      <c r="DS85">
        <v>-0.55988952804827063</v>
      </c>
      <c r="DT85">
        <v>-0.31842390811804039</v>
      </c>
      <c r="DU85">
        <v>-0.89894844650725159</v>
      </c>
      <c r="DV85">
        <v>-0.12269940745124303</v>
      </c>
      <c r="DW85">
        <v>-0.19062135305241759</v>
      </c>
      <c r="DX85">
        <v>-0.19054094920034673</v>
      </c>
      <c r="DY85">
        <v>-9.9828165161814503E-2</v>
      </c>
      <c r="DZ85">
        <v>-0.23880706305413502</v>
      </c>
      <c r="EA85">
        <v>-0.79648128822229802</v>
      </c>
      <c r="EB85">
        <v>-0.21772299580752008</v>
      </c>
      <c r="EC85">
        <v>-0.38788266535165322</v>
      </c>
      <c r="ED85">
        <v>-0.58704322120649255</v>
      </c>
      <c r="EE85">
        <v>-0.54594340058682644</v>
      </c>
      <c r="EF85">
        <v>-1.0618795174455624</v>
      </c>
      <c r="EG85">
        <v>-0.4821916567465564</v>
      </c>
      <c r="EH85">
        <v>-0.71150783000422069</v>
      </c>
      <c r="EI85">
        <v>-0.15907679188637153</v>
      </c>
      <c r="EJ85">
        <v>-0.69583396527016106</v>
      </c>
      <c r="EK85">
        <v>-0.21682366988203347</v>
      </c>
      <c r="EL85">
        <v>-0.48693130356655456</v>
      </c>
      <c r="EM85">
        <v>-0.38465445831623085</v>
      </c>
      <c r="EN85">
        <v>-9.1170563765303955E-2</v>
      </c>
      <c r="EO85">
        <v>-0.57938171865722354</v>
      </c>
      <c r="EP85">
        <v>5.317156514233129E-2</v>
      </c>
      <c r="EQ85">
        <v>-1.5002388415542068E-2</v>
      </c>
      <c r="ER85">
        <v>-0.43113746316229135</v>
      </c>
      <c r="ES85">
        <v>-0.24063403885200985</v>
      </c>
      <c r="ET85">
        <v>-6.0816767335231663E-2</v>
      </c>
      <c r="EU85">
        <v>-0.2646930406790306</v>
      </c>
      <c r="EV85">
        <v>-0.11236507920455019</v>
      </c>
      <c r="EW85">
        <v>-7.3326192081644967E-2</v>
      </c>
      <c r="EX85">
        <v>-0.41043414259679384</v>
      </c>
      <c r="EY85">
        <v>9.6335683949968342E-3</v>
      </c>
      <c r="EZ85">
        <v>-0.63356756934369107</v>
      </c>
      <c r="FA85">
        <v>0.46681059100231515</v>
      </c>
      <c r="FB85">
        <v>-0.21968743145744957</v>
      </c>
      <c r="FC85">
        <v>-0.44050296484903756</v>
      </c>
      <c r="FD85">
        <v>-0.63607463679862075</v>
      </c>
      <c r="FE85">
        <v>-0.87025959427393196</v>
      </c>
      <c r="FF85">
        <v>0.13666455445655956</v>
      </c>
      <c r="FG85">
        <v>-0.75503726127404325</v>
      </c>
      <c r="FH85">
        <v>-0.32850736267394637</v>
      </c>
      <c r="FI85">
        <v>-0.23121412227421298</v>
      </c>
      <c r="FJ85">
        <v>1.6708354776074449E-2</v>
      </c>
      <c r="FK85">
        <v>-0.28222447734719713</v>
      </c>
      <c r="FL85">
        <v>3.3373746069411986E-2</v>
      </c>
      <c r="FM85">
        <v>-0.14769029597448063</v>
      </c>
      <c r="FN85">
        <v>-0.50676321419181247</v>
      </c>
      <c r="FO85">
        <v>0.18814649658195645</v>
      </c>
      <c r="FP85">
        <v>-9.0737500004241564E-2</v>
      </c>
      <c r="FQ85">
        <v>-4.6871769129673245E-2</v>
      </c>
      <c r="FR85">
        <v>-0.1458084497594368</v>
      </c>
      <c r="FS85">
        <v>-0.27329772836072697</v>
      </c>
      <c r="FT85">
        <v>4.4598094041140943E-2</v>
      </c>
      <c r="FU85">
        <v>5.4198071930604143E-2</v>
      </c>
      <c r="FV85">
        <v>-9.4665226541078479E-2</v>
      </c>
      <c r="FW85">
        <v>-0.54699168710574375</v>
      </c>
      <c r="FX85">
        <v>-0.63291331979810084</v>
      </c>
      <c r="FY85">
        <v>-0.42169529368391528</v>
      </c>
      <c r="FZ85">
        <v>-0.32964320405909331</v>
      </c>
      <c r="GA85">
        <v>-0.33221779337931917</v>
      </c>
      <c r="GB85">
        <v>-0.8039982136803987</v>
      </c>
      <c r="GC85">
        <v>-0.70647107941000942</v>
      </c>
      <c r="GD85">
        <v>-0.65980144411527786</v>
      </c>
      <c r="GE85">
        <v>-0.54773542029495403</v>
      </c>
      <c r="GF85">
        <v>-0.44778453998707618</v>
      </c>
      <c r="GG85">
        <v>-1.296794514923396E-2</v>
      </c>
      <c r="GH85">
        <v>-0.57585430442833074</v>
      </c>
      <c r="GI85">
        <v>-0.84413580241655573</v>
      </c>
      <c r="GJ85">
        <v>-0.39332535355755371</v>
      </c>
      <c r="GK85">
        <v>-0.63771737562061448</v>
      </c>
      <c r="GL85">
        <v>-0.88323430744041809</v>
      </c>
      <c r="GM85">
        <v>-0.84071564146033462</v>
      </c>
      <c r="GN85">
        <v>-0.65802137858457121</v>
      </c>
      <c r="GO85">
        <v>-9.4243362704008599E-3</v>
      </c>
      <c r="GP85">
        <v>-0.20130685670503537</v>
      </c>
      <c r="GQ85">
        <v>-0.15931514967286042</v>
      </c>
      <c r="GR85">
        <v>-0.24416291853828509</v>
      </c>
      <c r="GS85">
        <v>-0.27688782732090056</v>
      </c>
      <c r="GT85">
        <v>-0.40690085853426872</v>
      </c>
      <c r="GU85">
        <v>-0.21766201410333139</v>
      </c>
      <c r="GV85">
        <v>-0.49958511519697479</v>
      </c>
      <c r="GW85">
        <v>-0.66556683337777245</v>
      </c>
      <c r="GX85">
        <v>-0.40412409962078355</v>
      </c>
      <c r="GY85">
        <v>-1.7832456962189762</v>
      </c>
      <c r="GZ85">
        <v>-1.6456175690116026</v>
      </c>
      <c r="HA85">
        <v>-0.10356789673502524</v>
      </c>
      <c r="HB85">
        <v>-0.28538098284451224</v>
      </c>
      <c r="HC85">
        <v>-0.25423413838424075</v>
      </c>
      <c r="HD85">
        <v>-0.31276730278120207</v>
      </c>
      <c r="HE85">
        <v>0.17722604188833654</v>
      </c>
      <c r="HF85">
        <v>-2.9255358148789646E-2</v>
      </c>
      <c r="HG85">
        <v>-0.47631234868860051</v>
      </c>
      <c r="HH85">
        <v>-0.38285855347925035</v>
      </c>
      <c r="HI85">
        <v>-0.30877078813397391</v>
      </c>
      <c r="HJ85">
        <v>-5.7643190304944747E-2</v>
      </c>
      <c r="HK85">
        <v>-0.36103266510225451</v>
      </c>
      <c r="HL85">
        <v>-0.1533794927241843</v>
      </c>
      <c r="HM85">
        <v>-0.36509838334309808</v>
      </c>
      <c r="HN85">
        <v>-0.65705035880775697</v>
      </c>
      <c r="HO85">
        <v>-0.58430353899436338</v>
      </c>
      <c r="HP85">
        <v>-0.13232237996862423</v>
      </c>
      <c r="HQ85">
        <v>-0.30254857608406754</v>
      </c>
      <c r="HR85">
        <v>-0.52719250933227957</v>
      </c>
      <c r="HS85">
        <v>-0.74386528217358816</v>
      </c>
      <c r="HT85">
        <v>-0.80126106023614774</v>
      </c>
      <c r="HU85">
        <v>-3.3662669642455491E-2</v>
      </c>
      <c r="HV85">
        <v>-0.48880818425176209</v>
      </c>
      <c r="HW85">
        <v>-0.62189754202730618</v>
      </c>
      <c r="HX85">
        <v>-0.4754251561197631</v>
      </c>
      <c r="HY85">
        <v>-0.32849424684175094</v>
      </c>
      <c r="HZ85">
        <v>-0.70110917435620168</v>
      </c>
      <c r="IA85">
        <v>-0.78347139276284627</v>
      </c>
      <c r="IB85">
        <v>-0.41582646349731034</v>
      </c>
      <c r="IC85">
        <v>-1.365500889401718</v>
      </c>
      <c r="ID85">
        <v>-0.74218690799496012</v>
      </c>
      <c r="IE85">
        <v>8.1081525284225249E-3</v>
      </c>
      <c r="IF85">
        <v>-0.31393160168159007</v>
      </c>
      <c r="IG85">
        <v>0.3633431671551412</v>
      </c>
      <c r="IH85">
        <v>-6.7451845179080733E-2</v>
      </c>
      <c r="II85">
        <v>-0.20912690688965896</v>
      </c>
      <c r="IJ85">
        <v>-0.42859363013284152</v>
      </c>
      <c r="IK85">
        <v>-0.26470114082019036</v>
      </c>
      <c r="IL85">
        <v>-8.782275467022406E-2</v>
      </c>
      <c r="IM85">
        <v>-0.37875836024635756</v>
      </c>
      <c r="IN85">
        <v>-0.34724316161756374</v>
      </c>
      <c r="IO85">
        <v>-0.30367042202457872</v>
      </c>
      <c r="IP85">
        <v>-0.96864952448288077</v>
      </c>
      <c r="IQ85">
        <v>-7.5863011921367435E-2</v>
      </c>
      <c r="IR85">
        <v>-0.13549988672424659</v>
      </c>
      <c r="IS85">
        <v>-0.2352951262935947</v>
      </c>
      <c r="IT85">
        <v>-0.95899853050736938</v>
      </c>
      <c r="IU85">
        <v>-0.54718945637296168</v>
      </c>
      <c r="IV85">
        <v>0.10767847133834768</v>
      </c>
      <c r="IW85">
        <v>-0.94407558297232474</v>
      </c>
      <c r="IX85">
        <v>-0.4630164106674387</v>
      </c>
      <c r="IY85">
        <v>-6.0380116090148338E-2</v>
      </c>
      <c r="IZ85">
        <v>-0.36804156368430346</v>
      </c>
      <c r="JA85">
        <v>-5.9963464767557054E-2</v>
      </c>
      <c r="JB85">
        <v>-0.34645655498005423</v>
      </c>
      <c r="JC85">
        <v>3.6231320811656136E-2</v>
      </c>
      <c r="JD85">
        <v>-0.45209188903248199</v>
      </c>
      <c r="JE85">
        <v>-0.32463033982019057</v>
      </c>
      <c r="JF85">
        <v>-0.54683606128902373</v>
      </c>
      <c r="JG85">
        <v>-0.41036557733311135</v>
      </c>
      <c r="JH85">
        <v>-0.39429180751003901</v>
      </c>
      <c r="JI85">
        <v>0.2286625634126046</v>
      </c>
      <c r="JJ85">
        <v>-0.3262781277192669</v>
      </c>
      <c r="JK85">
        <v>0.19700126917576763</v>
      </c>
      <c r="JL85">
        <v>-1.004842240728854</v>
      </c>
      <c r="JM85">
        <v>-6.208240553768727E-2</v>
      </c>
      <c r="JN85">
        <v>-0.11934675763256612</v>
      </c>
      <c r="JO85">
        <v>-0.38667807991720188</v>
      </c>
      <c r="JP85">
        <v>-0.26857943848212013</v>
      </c>
      <c r="JQ85">
        <v>-0.44666308339846417</v>
      </c>
      <c r="JR85">
        <v>-0.17798763194201508</v>
      </c>
      <c r="JS85">
        <v>-0.46320444911722919</v>
      </c>
      <c r="JT85">
        <v>0.16071295187537463</v>
      </c>
      <c r="JU85">
        <v>-0.31953196647181054</v>
      </c>
      <c r="JV85">
        <v>-0.69314718055994529</v>
      </c>
      <c r="JW85">
        <v>-0.40548947606430324</v>
      </c>
      <c r="JX85">
        <v>-0.94244683314250999</v>
      </c>
      <c r="JY85">
        <v>-1.0265278135684865</v>
      </c>
      <c r="JZ85">
        <v>-0.50349997541284885</v>
      </c>
      <c r="KA85">
        <v>0.33590700275398855</v>
      </c>
      <c r="KB85">
        <v>-4.1246459289555885E-2</v>
      </c>
      <c r="KC85">
        <v>-0.55206013424921641</v>
      </c>
      <c r="KD85">
        <v>-0.46842428526329183</v>
      </c>
      <c r="KE85">
        <v>-8.9826519879200369E-3</v>
      </c>
      <c r="KF85">
        <v>-0.60610332391069943</v>
      </c>
      <c r="KG85">
        <v>-1.1099621378902982</v>
      </c>
      <c r="KH85">
        <v>-0.36136573145603701</v>
      </c>
      <c r="KI85">
        <v>2.4695571130864399E-2</v>
      </c>
      <c r="KJ85">
        <v>-0.7485031941862017</v>
      </c>
      <c r="KK85">
        <v>0.17600862886001045</v>
      </c>
      <c r="KL85">
        <v>0</v>
      </c>
      <c r="KM85">
        <v>-0.82578719359469954</v>
      </c>
      <c r="KN85">
        <v>-7.4280074382870501E-2</v>
      </c>
      <c r="KO85">
        <v>-0.11504113336854989</v>
      </c>
      <c r="KP85">
        <v>-0.71337206058065084</v>
      </c>
      <c r="KQ85">
        <v>-0.60035249097198062</v>
      </c>
      <c r="KR85">
        <v>-0.5751966402318115</v>
      </c>
      <c r="KS85">
        <v>-0.12967911659064318</v>
      </c>
      <c r="KT85">
        <v>-0.4992731487148398</v>
      </c>
      <c r="KU85">
        <v>-0.49080578785273421</v>
      </c>
      <c r="KV85">
        <v>-0.29231108003678119</v>
      </c>
      <c r="KW85">
        <v>-0.40547333588596518</v>
      </c>
      <c r="KX85">
        <v>-0.3372539077701161</v>
      </c>
      <c r="KY85">
        <v>-1.6281553656606476</v>
      </c>
      <c r="KZ85">
        <v>-0.26044489911597291</v>
      </c>
      <c r="LA85">
        <v>-3.5759717839315329E-2</v>
      </c>
      <c r="LB85">
        <v>-0.18021564928696188</v>
      </c>
      <c r="LC85">
        <v>0.14413992148245311</v>
      </c>
      <c r="LD85">
        <v>-0.49866898399426257</v>
      </c>
      <c r="LE85">
        <v>-0.18034104745613772</v>
      </c>
      <c r="LF85">
        <v>-0.12727722787174858</v>
      </c>
      <c r="LG85">
        <v>-0.13035959720189946</v>
      </c>
      <c r="LH85">
        <v>-0.29546513643949396</v>
      </c>
      <c r="LI85">
        <v>-0.2876820724517809</v>
      </c>
      <c r="LJ85">
        <v>-0.33477189305939392</v>
      </c>
      <c r="LK85">
        <v>-0.68616391195775661</v>
      </c>
      <c r="LL85">
        <v>-0.38946352750203855</v>
      </c>
      <c r="LM85">
        <v>-0.40681447899434131</v>
      </c>
      <c r="LN85">
        <v>-0.11264298809023991</v>
      </c>
      <c r="LO85">
        <v>-0.43126046431283083</v>
      </c>
      <c r="LP85">
        <v>-0.19314434300863872</v>
      </c>
      <c r="LQ85">
        <v>-0.6256504651324275</v>
      </c>
      <c r="LR85">
        <v>0.34633919535403057</v>
      </c>
      <c r="LS85">
        <v>-0.60730955567660816</v>
      </c>
      <c r="LT85">
        <v>-6.759854509598695E-2</v>
      </c>
      <c r="LU85">
        <v>-0.69900333988045005</v>
      </c>
      <c r="LV85">
        <v>-0.76186641680097</v>
      </c>
      <c r="LW85">
        <v>-0.16041000828617083</v>
      </c>
      <c r="LX85">
        <v>1.5914920920753698E-2</v>
      </c>
      <c r="LY85">
        <v>-1.1158070926819825</v>
      </c>
      <c r="LZ85">
        <v>-0.38565652220641755</v>
      </c>
      <c r="MA85">
        <v>-0.76289493998189184</v>
      </c>
      <c r="MB85">
        <v>-0.52880645526184544</v>
      </c>
      <c r="MC85">
        <v>-0.29879715736076157</v>
      </c>
      <c r="MD85">
        <v>-0.30323130504734974</v>
      </c>
      <c r="ME85">
        <v>0.22317890095158527</v>
      </c>
      <c r="MF85">
        <v>4.0626627497973147E-2</v>
      </c>
      <c r="MG85">
        <v>-0.39815529596028709</v>
      </c>
      <c r="MH85">
        <v>-0.26557641498817536</v>
      </c>
      <c r="MI85">
        <v>-0.45982888776938113</v>
      </c>
      <c r="MJ85">
        <v>0.21375072020965685</v>
      </c>
      <c r="MK85">
        <v>-7.9402565705020949E-3</v>
      </c>
      <c r="ML85">
        <v>-0.20689466282265553</v>
      </c>
      <c r="MM85">
        <v>-0.44013430363481248</v>
      </c>
      <c r="MN85">
        <v>-0.11344305296395445</v>
      </c>
      <c r="MO85">
        <v>-0.3566789318076351</v>
      </c>
      <c r="MP85">
        <v>-0.52803925285226516</v>
      </c>
      <c r="MQ85">
        <v>-0.38524401272817455</v>
      </c>
      <c r="MR85">
        <v>-0.33441462272653277</v>
      </c>
      <c r="MS85">
        <v>-0.45069504404728522</v>
      </c>
      <c r="MT85">
        <v>-0.41655405033077086</v>
      </c>
      <c r="MU85">
        <v>-0.31333324675494906</v>
      </c>
      <c r="MV85">
        <v>-0.57293708730947845</v>
      </c>
      <c r="MW85">
        <v>-0.86290669869449543</v>
      </c>
      <c r="MX85">
        <v>-0.75794867400326704</v>
      </c>
      <c r="MY85">
        <v>-0.67792211535185776</v>
      </c>
      <c r="MZ85">
        <v>-0.56503133960057639</v>
      </c>
      <c r="NA85">
        <v>-0.29421450899716239</v>
      </c>
      <c r="NB85">
        <v>-0.8886708881086276</v>
      </c>
      <c r="NC85">
        <v>-0.91451222471199534</v>
      </c>
      <c r="ND85">
        <v>-0.54032835442567628</v>
      </c>
      <c r="NE85">
        <v>-0.44369381490507837</v>
      </c>
      <c r="NF85">
        <v>6.5491974035352821E-3</v>
      </c>
      <c r="NG85">
        <v>-0.24711581839288727</v>
      </c>
      <c r="NH85">
        <v>-0.52669388919157845</v>
      </c>
      <c r="NI85">
        <v>-0.47307633018861261</v>
      </c>
      <c r="NJ85">
        <v>-0.47423047597565038</v>
      </c>
      <c r="NK85">
        <v>-0.36509563405657808</v>
      </c>
      <c r="NL85">
        <v>-0.58031597914281119</v>
      </c>
      <c r="NM85">
        <v>-0.32111684853801836</v>
      </c>
      <c r="NN85">
        <v>-0.92785974297564344</v>
      </c>
      <c r="NO85">
        <v>-3.8394577992993673E-2</v>
      </c>
      <c r="NP85">
        <v>-0.72812689945597209</v>
      </c>
      <c r="NQ85">
        <v>-0.48094048900003705</v>
      </c>
      <c r="NR85">
        <v>-0.57426691150326181</v>
      </c>
      <c r="NS85">
        <v>-0.53546475444817787</v>
      </c>
      <c r="NT85">
        <v>-0.29202047405037901</v>
      </c>
      <c r="NU85">
        <v>-0.50441972623968023</v>
      </c>
      <c r="NV85">
        <v>0.12740575232719498</v>
      </c>
      <c r="NW85">
        <v>-0.28971082546494054</v>
      </c>
      <c r="NX85">
        <v>-0.18045419736224366</v>
      </c>
      <c r="NY85">
        <v>-0.23069764437350099</v>
      </c>
      <c r="NZ85">
        <v>-0.28440882024284564</v>
      </c>
      <c r="OA85">
        <v>-0.15008398044470456</v>
      </c>
      <c r="OB85">
        <v>-0.59624583606199211</v>
      </c>
      <c r="OC85">
        <v>-0.94485630824083899</v>
      </c>
      <c r="OD85">
        <v>0.40601410620045997</v>
      </c>
      <c r="OE85">
        <v>-0.51453744584159322</v>
      </c>
      <c r="OF85">
        <v>-0.65107835067669717</v>
      </c>
      <c r="OG85">
        <v>-0.29696550830717849</v>
      </c>
      <c r="OH85">
        <v>-0.16657570622025442</v>
      </c>
      <c r="OI85">
        <v>-7.451220310984262E-2</v>
      </c>
      <c r="OJ85">
        <v>-0.20163673587185485</v>
      </c>
      <c r="OK85">
        <v>-0.10033906743032574</v>
      </c>
      <c r="OL85">
        <v>-0.29596868828687084</v>
      </c>
      <c r="OM85">
        <v>-0.19348933605348664</v>
      </c>
      <c r="ON85">
        <v>-0.3176579110884053</v>
      </c>
      <c r="OO85">
        <v>-0.50497768089675166</v>
      </c>
      <c r="OP85">
        <v>-0.2995157585314438</v>
      </c>
      <c r="OQ85">
        <v>-6.6572301009350757E-2</v>
      </c>
      <c r="OR85">
        <v>-1.7224047982019302</v>
      </c>
      <c r="OS85">
        <v>-0.15701103109659423</v>
      </c>
      <c r="OT85">
        <v>-0.27229431268303356</v>
      </c>
      <c r="OU85">
        <v>-8.6263929728221986E-2</v>
      </c>
      <c r="OV85">
        <v>-0.23171130720748842</v>
      </c>
      <c r="OW85">
        <v>-5.9596165351888421E-2</v>
      </c>
      <c r="OX85">
        <v>-0.40377488692839419</v>
      </c>
      <c r="OY85">
        <v>-0.50465193619315796</v>
      </c>
      <c r="OZ85">
        <v>-0.33999786181594155</v>
      </c>
      <c r="PA85">
        <v>-0.58191963041997374</v>
      </c>
      <c r="PB85">
        <v>-0.21236091894128642</v>
      </c>
      <c r="PC85">
        <v>-1.4404596973924233E-2</v>
      </c>
      <c r="PD85">
        <v>-0.18796404419303647</v>
      </c>
      <c r="PE85">
        <v>-0.62745007276833409</v>
      </c>
      <c r="PF85">
        <v>-0.40920060593577473</v>
      </c>
      <c r="PG85">
        <v>-0.2123437549079833</v>
      </c>
      <c r="PH85">
        <v>-2.7127035535798243E-2</v>
      </c>
      <c r="PI85">
        <v>-0.23607247980998969</v>
      </c>
      <c r="PJ85">
        <v>-0.30693560962804856</v>
      </c>
      <c r="PK85">
        <v>-0.3770541062753846</v>
      </c>
      <c r="PL85">
        <v>-0.25679146294247301</v>
      </c>
      <c r="PM85">
        <v>-0.86670817463632066</v>
      </c>
      <c r="PN85">
        <v>0.14412844156795759</v>
      </c>
      <c r="PO85">
        <v>-0.85232939567839672</v>
      </c>
      <c r="PP85">
        <v>-0.78832949130201546</v>
      </c>
      <c r="PQ85">
        <v>-0.66182895637621297</v>
      </c>
      <c r="PR85">
        <v>-0.89014424986047946</v>
      </c>
      <c r="PS85">
        <v>-0.23094301852958998</v>
      </c>
      <c r="PT85">
        <v>-0.71400961521410389</v>
      </c>
      <c r="PU85">
        <v>-2.4030986535003039E-2</v>
      </c>
      <c r="PV85">
        <v>-0.38361914514190343</v>
      </c>
      <c r="PW85">
        <v>-0.79353193414330159</v>
      </c>
      <c r="PX85">
        <v>-1.3094071179986291</v>
      </c>
      <c r="PY85">
        <v>-0.85163192284742451</v>
      </c>
      <c r="PZ85">
        <v>-0.4711342116160217</v>
      </c>
      <c r="QA85">
        <v>0.15200040668966991</v>
      </c>
      <c r="QB85">
        <v>-0.77155406331088727</v>
      </c>
      <c r="QC85">
        <v>-0.1424594457179626</v>
      </c>
      <c r="QD85">
        <v>-0.69749546363028991</v>
      </c>
      <c r="QE85">
        <v>-1.0760802454584535</v>
      </c>
      <c r="QF85">
        <v>-0.43416253552045692</v>
      </c>
      <c r="QG85">
        <v>-0.14426888337065899</v>
      </c>
      <c r="QH85">
        <v>-0.44706532872188542</v>
      </c>
      <c r="QI85">
        <v>-0.30747243113903677</v>
      </c>
      <c r="QJ85">
        <v>7.6695653112177645E-2</v>
      </c>
      <c r="QK85">
        <v>0.3089672797081835</v>
      </c>
      <c r="QL85">
        <v>4.6284546924356386E-2</v>
      </c>
      <c r="QM85">
        <v>6.1122281640675957E-2</v>
      </c>
      <c r="QN85">
        <v>-0.57662597472398402</v>
      </c>
      <c r="QO85">
        <v>-0.32658726945203381</v>
      </c>
      <c r="QP85">
        <v>-0.21985947611301976</v>
      </c>
      <c r="QQ85">
        <v>0.14902578373788875</v>
      </c>
      <c r="QR85">
        <v>-8.324580922402168E-2</v>
      </c>
      <c r="QS85">
        <v>0.20667303758927549</v>
      </c>
      <c r="QT85">
        <v>3.1586065836516207E-2</v>
      </c>
      <c r="QU85">
        <v>3.4198460202561208E-3</v>
      </c>
      <c r="QV85">
        <v>-0.12260232209233239</v>
      </c>
      <c r="QW85">
        <v>0.24354012645623935</v>
      </c>
      <c r="QX85">
        <v>-0.43494204678534393</v>
      </c>
      <c r="QY85">
        <v>-0.33456119033492182</v>
      </c>
      <c r="QZ85">
        <v>-0.13108481896628832</v>
      </c>
      <c r="RA85">
        <v>-0.50243543296353022</v>
      </c>
      <c r="RB85">
        <v>-0.23472479764805088</v>
      </c>
      <c r="RC85">
        <v>0.21708941653581426</v>
      </c>
      <c r="RD85">
        <v>-0.19104416548184869</v>
      </c>
      <c r="RE85">
        <v>-0.20008147812211494</v>
      </c>
      <c r="RF85">
        <v>-7.4388764854956532E-2</v>
      </c>
      <c r="RG85">
        <v>-0.4295618937921642</v>
      </c>
      <c r="RH85">
        <v>-0.5137459897637997</v>
      </c>
      <c r="RI85">
        <v>-0.51712851409610638</v>
      </c>
      <c r="RJ85">
        <v>-0.59274274623387746</v>
      </c>
      <c r="RK85">
        <v>-0.57340717287803589</v>
      </c>
      <c r="RL85">
        <v>-1.0462283966808368</v>
      </c>
      <c r="RM85">
        <v>-0.61690553687897076</v>
      </c>
      <c r="RN85">
        <v>-0.6537386803907308</v>
      </c>
      <c r="RO85">
        <v>3.3902354686420957E-2</v>
      </c>
      <c r="RP85">
        <v>-0.62198280252706095</v>
      </c>
      <c r="RQ85">
        <v>-0.54278797446894911</v>
      </c>
      <c r="RR85">
        <v>0.21427267443943374</v>
      </c>
      <c r="RS85">
        <v>-0.17422710625925872</v>
      </c>
      <c r="RT85">
        <v>-1.2814993614894479</v>
      </c>
      <c r="RU85">
        <v>-0.37383434596046022</v>
      </c>
      <c r="RV85">
        <v>-0.43235550064403555</v>
      </c>
      <c r="RW85">
        <v>9.5135272067710039E-2</v>
      </c>
      <c r="RX85">
        <v>-0.86449796192554873</v>
      </c>
      <c r="RY85">
        <v>-0.31820482895357866</v>
      </c>
      <c r="RZ85">
        <v>-0.53770129468501293</v>
      </c>
      <c r="SA85">
        <v>-0.24970907676556775</v>
      </c>
      <c r="SB85">
        <v>-0.39597944778291699</v>
      </c>
      <c r="SC85">
        <v>-0.15099610307874278</v>
      </c>
      <c r="SD85">
        <v>-0.47830243206043055</v>
      </c>
      <c r="SE85">
        <v>-0.18664984722021274</v>
      </c>
      <c r="SF85">
        <v>-0.19199862059431841</v>
      </c>
      <c r="SG85">
        <v>-0.63906947705443751</v>
      </c>
      <c r="SH85">
        <v>-0.10985701019544815</v>
      </c>
      <c r="SI85">
        <v>-0.39019090896944825</v>
      </c>
      <c r="SJ85">
        <v>-0.12148938344876031</v>
      </c>
      <c r="SK85">
        <v>-8.1390361173062711E-2</v>
      </c>
      <c r="SL85">
        <v>-0.35668027185889883</v>
      </c>
      <c r="SM85">
        <v>-8.441566228493344E-2</v>
      </c>
      <c r="SN85">
        <v>-6.2604017287077665E-2</v>
      </c>
      <c r="SO85">
        <v>-0.20096822596122191</v>
      </c>
      <c r="SP85">
        <v>-0.70574431061022547</v>
      </c>
      <c r="SQ85">
        <v>-0.62038782627751698</v>
      </c>
      <c r="SR85">
        <v>-0.91257130552720722</v>
      </c>
      <c r="SS85">
        <v>2.9516871202849126E-2</v>
      </c>
      <c r="ST85">
        <v>-0.30162094204497475</v>
      </c>
      <c r="SU85">
        <v>-0.29101809256714894</v>
      </c>
      <c r="SV85">
        <v>-0.48548349582839395</v>
      </c>
      <c r="SW85">
        <v>-0.11407737604185604</v>
      </c>
      <c r="SX85">
        <v>-0.27609408600207475</v>
      </c>
      <c r="SY85">
        <v>7.1280405429917856E-2</v>
      </c>
      <c r="SZ85">
        <v>-0.28794191394992985</v>
      </c>
      <c r="TA85">
        <v>-1.3629623426400053</v>
      </c>
      <c r="TB85">
        <v>-0.63612880914671521</v>
      </c>
      <c r="TC85">
        <v>-0.5254923653128315</v>
      </c>
      <c r="TD85">
        <v>-0.34499265391988215</v>
      </c>
    </row>
    <row r="86" spans="1:524" ht="15">
      <c r="A86" s="1"/>
      <c r="B86" s="20" t="s">
        <v>1074</v>
      </c>
      <c r="C86">
        <f>SLOPE(C2:C85,$B$2:$B$85)</f>
        <v>0.93659485160479572</v>
      </c>
      <c r="D86">
        <f t="shared" ref="D86:BO86" si="0">SLOPE(D2:D85,$B$2:$B$85)</f>
        <v>0.89930646610044429</v>
      </c>
      <c r="E86">
        <f t="shared" si="0"/>
        <v>0.88697794192829615</v>
      </c>
      <c r="F86">
        <f t="shared" si="0"/>
        <v>0.93664771828612803</v>
      </c>
      <c r="G86">
        <f t="shared" si="0"/>
        <v>1.2856284061482204</v>
      </c>
      <c r="H86">
        <f t="shared" si="0"/>
        <v>1.0276786050672631</v>
      </c>
      <c r="I86">
        <f t="shared" si="0"/>
        <v>1.1687044673261551</v>
      </c>
      <c r="J86">
        <f t="shared" si="0"/>
        <v>1.1201119267252608</v>
      </c>
      <c r="K86">
        <f t="shared" si="0"/>
        <v>1.3415354922251321</v>
      </c>
      <c r="L86">
        <f t="shared" si="0"/>
        <v>1.1772380931165731</v>
      </c>
      <c r="M86">
        <f t="shared" si="0"/>
        <v>1.2416183548199438</v>
      </c>
      <c r="N86">
        <f t="shared" si="0"/>
        <v>0.8699101603163002</v>
      </c>
      <c r="O86">
        <f t="shared" si="0"/>
        <v>1.0408046018157744</v>
      </c>
      <c r="P86">
        <f t="shared" si="0"/>
        <v>1.1021385635744771</v>
      </c>
      <c r="Q86">
        <f t="shared" si="0"/>
        <v>0.59794371382071321</v>
      </c>
      <c r="R86">
        <f t="shared" si="0"/>
        <v>1.1165414299540417</v>
      </c>
      <c r="S86">
        <f t="shared" si="0"/>
        <v>1.0257607384681748</v>
      </c>
      <c r="T86">
        <f t="shared" si="0"/>
        <v>1.0688427018602986</v>
      </c>
      <c r="U86">
        <f t="shared" si="0"/>
        <v>0.77503198747531732</v>
      </c>
      <c r="V86">
        <f t="shared" si="0"/>
        <v>1.0364029489439723</v>
      </c>
      <c r="W86">
        <f t="shared" si="0"/>
        <v>0.62554059672020224</v>
      </c>
      <c r="X86">
        <f t="shared" si="0"/>
        <v>0.77099620039424577</v>
      </c>
      <c r="Y86">
        <f t="shared" si="0"/>
        <v>0.5578892752484732</v>
      </c>
      <c r="Z86">
        <f t="shared" si="0"/>
        <v>0.41961515122291643</v>
      </c>
      <c r="AA86">
        <f t="shared" si="0"/>
        <v>0.35834631268819567</v>
      </c>
      <c r="AB86">
        <f t="shared" si="0"/>
        <v>0.99400240576795418</v>
      </c>
      <c r="AC86">
        <f t="shared" si="0"/>
        <v>1.0251805840209571</v>
      </c>
      <c r="AD86">
        <f t="shared" si="0"/>
        <v>0.8641760466938222</v>
      </c>
      <c r="AE86">
        <f t="shared" si="0"/>
        <v>1.130583464208909</v>
      </c>
      <c r="AF86">
        <f t="shared" si="0"/>
        <v>1.1236369978565734</v>
      </c>
      <c r="AG86">
        <f t="shared" si="0"/>
        <v>1.0651082963815424</v>
      </c>
      <c r="AH86">
        <f t="shared" si="0"/>
        <v>1.1009144012442618</v>
      </c>
      <c r="AI86">
        <f t="shared" si="0"/>
        <v>0.41567343517729821</v>
      </c>
      <c r="AJ86">
        <f t="shared" si="0"/>
        <v>1.3084880703654815</v>
      </c>
      <c r="AK86">
        <f t="shared" si="0"/>
        <v>0.75424217102819213</v>
      </c>
      <c r="AL86">
        <f t="shared" si="0"/>
        <v>1.0884942465475804</v>
      </c>
      <c r="AM86">
        <f t="shared" si="0"/>
        <v>6.3281683424250487E-2</v>
      </c>
      <c r="AN86">
        <f t="shared" si="0"/>
        <v>1.2284279386477319</v>
      </c>
      <c r="AO86">
        <f t="shared" si="0"/>
        <v>1.0506786635939047</v>
      </c>
      <c r="AP86">
        <f t="shared" si="0"/>
        <v>0.8343196321035431</v>
      </c>
      <c r="AQ86">
        <f t="shared" si="0"/>
        <v>0.48425360564014819</v>
      </c>
      <c r="AR86">
        <f t="shared" si="0"/>
        <v>0.74572935890250125</v>
      </c>
      <c r="AS86">
        <f t="shared" si="0"/>
        <v>1.2012045224608716</v>
      </c>
      <c r="AT86">
        <f t="shared" si="0"/>
        <v>1.1593779449303394</v>
      </c>
      <c r="AU86">
        <f t="shared" si="0"/>
        <v>0.69889707817637003</v>
      </c>
      <c r="AV86">
        <f t="shared" si="0"/>
        <v>0.73486526925965134</v>
      </c>
      <c r="AW86">
        <f t="shared" si="0"/>
        <v>0.20328923884461711</v>
      </c>
      <c r="AX86">
        <f t="shared" si="0"/>
        <v>0.99959620123067772</v>
      </c>
      <c r="AY86">
        <f t="shared" si="0"/>
        <v>0.88967051231124472</v>
      </c>
      <c r="AZ86">
        <f t="shared" si="0"/>
        <v>0.6727847890625086</v>
      </c>
      <c r="BA86">
        <f t="shared" si="0"/>
        <v>0.98090346953831808</v>
      </c>
      <c r="BB86">
        <f t="shared" si="0"/>
        <v>1.1704147968610779</v>
      </c>
      <c r="BC86">
        <f t="shared" si="0"/>
        <v>0.73093102333860738</v>
      </c>
      <c r="BD86">
        <f t="shared" si="0"/>
        <v>1.0304818702986682</v>
      </c>
      <c r="BE86">
        <f t="shared" si="0"/>
        <v>0.92567032344019828</v>
      </c>
      <c r="BF86">
        <f t="shared" si="0"/>
        <v>2.0910050181910594E-2</v>
      </c>
      <c r="BG86">
        <f t="shared" si="0"/>
        <v>0.82625898279937005</v>
      </c>
      <c r="BH86">
        <f t="shared" si="0"/>
        <v>1.22110006162646</v>
      </c>
      <c r="BI86">
        <f t="shared" si="0"/>
        <v>0.93944278358159283</v>
      </c>
      <c r="BJ86">
        <f t="shared" si="0"/>
        <v>0.44161373088524652</v>
      </c>
      <c r="BK86">
        <f t="shared" si="0"/>
        <v>0.35747447946461697</v>
      </c>
      <c r="BL86">
        <f t="shared" si="0"/>
        <v>1.1370456780103597</v>
      </c>
      <c r="BM86">
        <f t="shared" si="0"/>
        <v>1.1168445600609103</v>
      </c>
      <c r="BN86">
        <f t="shared" si="0"/>
        <v>0.9142309399462053</v>
      </c>
      <c r="BO86">
        <f t="shared" si="0"/>
        <v>1.0109628989356694</v>
      </c>
      <c r="BP86">
        <f t="shared" ref="BP86:EA86" si="1">SLOPE(BP2:BP85,$B$2:$B$85)</f>
        <v>0.99775799083041206</v>
      </c>
      <c r="BQ86">
        <f t="shared" si="1"/>
        <v>1.2769830078020139</v>
      </c>
      <c r="BR86">
        <f t="shared" si="1"/>
        <v>1.1856878593761053</v>
      </c>
      <c r="BS86">
        <f t="shared" si="1"/>
        <v>0.57568482644907726</v>
      </c>
      <c r="BT86">
        <f t="shared" si="1"/>
        <v>1.1313470890587842</v>
      </c>
      <c r="BU86">
        <f t="shared" si="1"/>
        <v>0.82988004316436137</v>
      </c>
      <c r="BV86">
        <f t="shared" si="1"/>
        <v>0.67433617998444317</v>
      </c>
      <c r="BW86">
        <f t="shared" si="1"/>
        <v>0.54359462097265832</v>
      </c>
      <c r="BX86">
        <f t="shared" si="1"/>
        <v>0.65430372814549231</v>
      </c>
      <c r="BY86">
        <f t="shared" si="1"/>
        <v>1.0713606326924998</v>
      </c>
      <c r="BZ86">
        <f t="shared" si="1"/>
        <v>0.60290660516103212</v>
      </c>
      <c r="CA86">
        <f t="shared" si="1"/>
        <v>0.86322283488662377</v>
      </c>
      <c r="CB86">
        <f t="shared" si="1"/>
        <v>1.0238937897740463</v>
      </c>
      <c r="CC86">
        <f t="shared" si="1"/>
        <v>0.99151594832522361</v>
      </c>
      <c r="CD86">
        <f t="shared" si="1"/>
        <v>1.1194519448428342</v>
      </c>
      <c r="CE86">
        <f t="shared" si="1"/>
        <v>0.9452914337630729</v>
      </c>
      <c r="CF86">
        <f t="shared" si="1"/>
        <v>0.59480483922482408</v>
      </c>
      <c r="CG86">
        <f t="shared" si="1"/>
        <v>0.82267071846827466</v>
      </c>
      <c r="CH86">
        <f t="shared" si="1"/>
        <v>0.80096241087470366</v>
      </c>
      <c r="CI86">
        <f t="shared" si="1"/>
        <v>0.96755532707896708</v>
      </c>
      <c r="CJ86">
        <f t="shared" si="1"/>
        <v>1.1943670216221314</v>
      </c>
      <c r="CK86">
        <f t="shared" si="1"/>
        <v>0.9623446100178753</v>
      </c>
      <c r="CL86">
        <f t="shared" si="1"/>
        <v>1.0217296690172837</v>
      </c>
      <c r="CM86">
        <f t="shared" si="1"/>
        <v>0.98014488647268538</v>
      </c>
      <c r="CN86">
        <f t="shared" si="1"/>
        <v>1.3231016438805605</v>
      </c>
      <c r="CO86">
        <f t="shared" si="1"/>
        <v>1.2288250452150202</v>
      </c>
      <c r="CP86">
        <f t="shared" si="1"/>
        <v>1.0280775897486043</v>
      </c>
      <c r="CQ86">
        <f t="shared" si="1"/>
        <v>0.7808468372246713</v>
      </c>
      <c r="CR86">
        <f t="shared" si="1"/>
        <v>0.84151521093535875</v>
      </c>
      <c r="CS86">
        <f t="shared" si="1"/>
        <v>1.2605451292526295</v>
      </c>
      <c r="CT86">
        <f t="shared" si="1"/>
        <v>0.70001865976228816</v>
      </c>
      <c r="CU86">
        <f t="shared" si="1"/>
        <v>1.2512673935367558</v>
      </c>
      <c r="CV86">
        <f t="shared" si="1"/>
        <v>1.0115790158075078</v>
      </c>
      <c r="CW86">
        <f t="shared" si="1"/>
        <v>0.97609004705370805</v>
      </c>
      <c r="CX86">
        <f t="shared" si="1"/>
        <v>0.21230399083592144</v>
      </c>
      <c r="CY86">
        <f t="shared" si="1"/>
        <v>0.86493713863763266</v>
      </c>
      <c r="CZ86">
        <f t="shared" si="1"/>
        <v>0.73445715669610867</v>
      </c>
      <c r="DA86">
        <f t="shared" si="1"/>
        <v>1.2354725555806403</v>
      </c>
      <c r="DB86">
        <f t="shared" si="1"/>
        <v>1.1198701259234018</v>
      </c>
      <c r="DC86">
        <f t="shared" si="1"/>
        <v>0.60109779463553692</v>
      </c>
      <c r="DD86">
        <f t="shared" si="1"/>
        <v>1.0119201143671921</v>
      </c>
      <c r="DE86">
        <f t="shared" si="1"/>
        <v>0.69031875723472291</v>
      </c>
      <c r="DF86">
        <f t="shared" si="1"/>
        <v>1.3624805168786345</v>
      </c>
      <c r="DG86">
        <f t="shared" si="1"/>
        <v>0.99362682465529617</v>
      </c>
      <c r="DH86">
        <f t="shared" si="1"/>
        <v>1.0336917975990303</v>
      </c>
      <c r="DI86">
        <f t="shared" si="1"/>
        <v>1.0669090457422945</v>
      </c>
      <c r="DJ86">
        <f t="shared" si="1"/>
        <v>1.0173564493540113</v>
      </c>
      <c r="DK86">
        <f t="shared" si="1"/>
        <v>0.80425665400052782</v>
      </c>
      <c r="DL86">
        <f t="shared" si="1"/>
        <v>0.52004985091966627</v>
      </c>
      <c r="DM86">
        <f t="shared" si="1"/>
        <v>1.030275674277997</v>
      </c>
      <c r="DN86">
        <f t="shared" si="1"/>
        <v>1.1947373850822018</v>
      </c>
      <c r="DO86">
        <f t="shared" si="1"/>
        <v>1.1125624123231728</v>
      </c>
      <c r="DP86">
        <f t="shared" si="1"/>
        <v>1.2404698418823308</v>
      </c>
      <c r="DQ86">
        <f t="shared" si="1"/>
        <v>1.131931112445038</v>
      </c>
      <c r="DR86">
        <f t="shared" si="1"/>
        <v>1.6203287007717735</v>
      </c>
      <c r="DS86">
        <f t="shared" si="1"/>
        <v>1.022036199878368</v>
      </c>
      <c r="DT86">
        <f t="shared" si="1"/>
        <v>1.0559614394045247</v>
      </c>
      <c r="DU86">
        <f t="shared" si="1"/>
        <v>1.2226024343438808</v>
      </c>
      <c r="DV86">
        <f t="shared" si="1"/>
        <v>0.80315462028084117</v>
      </c>
      <c r="DW86">
        <f t="shared" si="1"/>
        <v>0.81132782389042768</v>
      </c>
      <c r="DX86">
        <f t="shared" si="1"/>
        <v>1.1616385998136838</v>
      </c>
      <c r="DY86">
        <f t="shared" si="1"/>
        <v>0.93376418128889438</v>
      </c>
      <c r="DZ86">
        <f t="shared" si="1"/>
        <v>0.86594540436967082</v>
      </c>
      <c r="EA86">
        <f t="shared" si="1"/>
        <v>0.69475815007042041</v>
      </c>
      <c r="EB86">
        <f t="shared" ref="EB86:GM86" si="2">SLOPE(EB2:EB85,$B$2:$B$85)</f>
        <v>0.89278266622298152</v>
      </c>
      <c r="EC86">
        <f t="shared" si="2"/>
        <v>0.78634480093235382</v>
      </c>
      <c r="ED86">
        <f t="shared" si="2"/>
        <v>1.0429901188176669</v>
      </c>
      <c r="EE86">
        <f t="shared" si="2"/>
        <v>1.1078086669049667</v>
      </c>
      <c r="EF86">
        <f t="shared" si="2"/>
        <v>1.0617483962606067</v>
      </c>
      <c r="EG86">
        <f t="shared" si="2"/>
        <v>1.1000092354003499</v>
      </c>
      <c r="EH86">
        <f t="shared" si="2"/>
        <v>0.97853124469082697</v>
      </c>
      <c r="EI86">
        <f t="shared" si="2"/>
        <v>1.0845648655917803</v>
      </c>
      <c r="EJ86">
        <f t="shared" si="2"/>
        <v>1.2721643910296432</v>
      </c>
      <c r="EK86">
        <f t="shared" si="2"/>
        <v>1.0046959163538072</v>
      </c>
      <c r="EL86">
        <f t="shared" si="2"/>
        <v>0.76531335449745563</v>
      </c>
      <c r="EM86">
        <f t="shared" si="2"/>
        <v>1.3361219050291688</v>
      </c>
      <c r="EN86">
        <f t="shared" si="2"/>
        <v>1.0070795256551333</v>
      </c>
      <c r="EO86">
        <f t="shared" si="2"/>
        <v>0.81560508957078448</v>
      </c>
      <c r="EP86">
        <f t="shared" si="2"/>
        <v>1.0779796674334887</v>
      </c>
      <c r="EQ86">
        <f t="shared" si="2"/>
        <v>1.167498718108926</v>
      </c>
      <c r="ER86">
        <f t="shared" si="2"/>
        <v>1.108286263449165</v>
      </c>
      <c r="ES86">
        <f t="shared" si="2"/>
        <v>0.83563612508882723</v>
      </c>
      <c r="ET86">
        <f t="shared" si="2"/>
        <v>0.80670031582058643</v>
      </c>
      <c r="EU86">
        <f t="shared" si="2"/>
        <v>1.0456980992070182</v>
      </c>
      <c r="EV86">
        <f t="shared" si="2"/>
        <v>0.98439638133841978</v>
      </c>
      <c r="EW86">
        <f t="shared" si="2"/>
        <v>0.88703472750760193</v>
      </c>
      <c r="EX86">
        <f t="shared" si="2"/>
        <v>0.71286513281619968</v>
      </c>
      <c r="EY86">
        <f t="shared" si="2"/>
        <v>0.68231666951056369</v>
      </c>
      <c r="EZ86">
        <f t="shared" si="2"/>
        <v>1.2309799503527119</v>
      </c>
      <c r="FA86">
        <f t="shared" si="2"/>
        <v>0.71004027313609941</v>
      </c>
      <c r="FB86">
        <f t="shared" si="2"/>
        <v>0.99994725376009097</v>
      </c>
      <c r="FC86">
        <f t="shared" si="2"/>
        <v>1.033608600350685</v>
      </c>
      <c r="FD86">
        <f t="shared" si="2"/>
        <v>0.8753472594768007</v>
      </c>
      <c r="FE86">
        <f t="shared" si="2"/>
        <v>1.067401436906307</v>
      </c>
      <c r="FF86">
        <f t="shared" si="2"/>
        <v>0.31068213223891988</v>
      </c>
      <c r="FG86">
        <f t="shared" si="2"/>
        <v>1.1954679400264805</v>
      </c>
      <c r="FH86">
        <f t="shared" si="2"/>
        <v>1.1571376860676195</v>
      </c>
      <c r="FI86">
        <f t="shared" si="2"/>
        <v>1.0728849912170035</v>
      </c>
      <c r="FJ86">
        <f t="shared" si="2"/>
        <v>0.85530085537835787</v>
      </c>
      <c r="FK86">
        <f t="shared" si="2"/>
        <v>0.80279593752890288</v>
      </c>
      <c r="FL86">
        <f t="shared" si="2"/>
        <v>0.95771039575083972</v>
      </c>
      <c r="FM86">
        <f t="shared" si="2"/>
        <v>1.4356245885956516</v>
      </c>
      <c r="FN86">
        <f t="shared" si="2"/>
        <v>1.1069919868171962</v>
      </c>
      <c r="FO86">
        <f t="shared" si="2"/>
        <v>0.65458132804968572</v>
      </c>
      <c r="FP86">
        <f t="shared" si="2"/>
        <v>0.9644948467312171</v>
      </c>
      <c r="FQ86">
        <f t="shared" si="2"/>
        <v>0.7960734255033568</v>
      </c>
      <c r="FR86">
        <f t="shared" si="2"/>
        <v>1.0328176093135988</v>
      </c>
      <c r="FS86">
        <f t="shared" si="2"/>
        <v>1.0708416561415877</v>
      </c>
      <c r="FT86">
        <f t="shared" si="2"/>
        <v>0.75959618692013342</v>
      </c>
      <c r="FU86">
        <f t="shared" si="2"/>
        <v>1.0341306941359465</v>
      </c>
      <c r="FV86">
        <f t="shared" si="2"/>
        <v>0.89678121143108258</v>
      </c>
      <c r="FW86">
        <f t="shared" si="2"/>
        <v>1.2045345686355227</v>
      </c>
      <c r="FX86">
        <f t="shared" si="2"/>
        <v>0.76266805329909737</v>
      </c>
      <c r="FY86">
        <f t="shared" si="2"/>
        <v>0.84140227909042165</v>
      </c>
      <c r="FZ86">
        <f t="shared" si="2"/>
        <v>0.87350927965969827</v>
      </c>
      <c r="GA86">
        <f t="shared" si="2"/>
        <v>1.3832674747408125</v>
      </c>
      <c r="GB86">
        <f t="shared" si="2"/>
        <v>1.1914202594790131</v>
      </c>
      <c r="GC86">
        <f t="shared" si="2"/>
        <v>1.1375594379222951</v>
      </c>
      <c r="GD86">
        <f t="shared" si="2"/>
        <v>1.0669259654383589</v>
      </c>
      <c r="GE86">
        <f t="shared" si="2"/>
        <v>1.1358668711271231</v>
      </c>
      <c r="GF86">
        <f t="shared" si="2"/>
        <v>1.0538949338770673</v>
      </c>
      <c r="GG86">
        <f t="shared" si="2"/>
        <v>1.1790661436016985</v>
      </c>
      <c r="GH86">
        <f t="shared" si="2"/>
        <v>1.0549633333396777</v>
      </c>
      <c r="GI86">
        <f t="shared" si="2"/>
        <v>1.0449086637564611</v>
      </c>
      <c r="GJ86">
        <f t="shared" si="2"/>
        <v>1.0741428801081914</v>
      </c>
      <c r="GK86">
        <f t="shared" si="2"/>
        <v>1.1380427219471023</v>
      </c>
      <c r="GL86">
        <f t="shared" si="2"/>
        <v>1.2338102838207858</v>
      </c>
      <c r="GM86">
        <f t="shared" si="2"/>
        <v>0.90525202388433279</v>
      </c>
      <c r="GN86">
        <f t="shared" ref="GN86:IY86" si="3">SLOPE(GN2:GN85,$B$2:$B$85)</f>
        <v>0.87792983660830037</v>
      </c>
      <c r="GO86">
        <f t="shared" si="3"/>
        <v>1.1512086794360477</v>
      </c>
      <c r="GP86">
        <f t="shared" si="3"/>
        <v>1.0399549796180738</v>
      </c>
      <c r="GQ86">
        <f t="shared" si="3"/>
        <v>0.99465867030726751</v>
      </c>
      <c r="GR86">
        <f t="shared" si="3"/>
        <v>1.0974978153153223</v>
      </c>
      <c r="GS86">
        <f t="shared" si="3"/>
        <v>1.0189428527264131</v>
      </c>
      <c r="GT86">
        <f t="shared" si="3"/>
        <v>1.9433310521847367</v>
      </c>
      <c r="GU86">
        <f t="shared" si="3"/>
        <v>1.5707300449384656</v>
      </c>
      <c r="GV86">
        <f t="shared" si="3"/>
        <v>1.118500144785338</v>
      </c>
      <c r="GW86">
        <f t="shared" si="3"/>
        <v>0.96294484129522129</v>
      </c>
      <c r="GX86">
        <f t="shared" si="3"/>
        <v>1.1510932642237348</v>
      </c>
      <c r="GY86">
        <f t="shared" si="3"/>
        <v>1.4577819835988</v>
      </c>
      <c r="GZ86">
        <f t="shared" si="3"/>
        <v>0.98767833355906764</v>
      </c>
      <c r="HA86">
        <f t="shared" si="3"/>
        <v>0.93460042215144246</v>
      </c>
      <c r="HB86">
        <f t="shared" si="3"/>
        <v>0.92774867037603759</v>
      </c>
      <c r="HC86">
        <f t="shared" si="3"/>
        <v>0.78678945583933213</v>
      </c>
      <c r="HD86">
        <f t="shared" si="3"/>
        <v>1.2789661260789245</v>
      </c>
      <c r="HE86">
        <f t="shared" si="3"/>
        <v>1.0870834334885364</v>
      </c>
      <c r="HF86">
        <f t="shared" si="3"/>
        <v>1.2670091500149596</v>
      </c>
      <c r="HG86">
        <f t="shared" si="3"/>
        <v>1.0249233010765919</v>
      </c>
      <c r="HH86">
        <f t="shared" si="3"/>
        <v>1.3439089265642543</v>
      </c>
      <c r="HI86">
        <f t="shared" si="3"/>
        <v>1.2401112774003984</v>
      </c>
      <c r="HJ86">
        <f t="shared" si="3"/>
        <v>0.81194746640921522</v>
      </c>
      <c r="HK86">
        <f t="shared" si="3"/>
        <v>0.9622344143471333</v>
      </c>
      <c r="HL86">
        <f t="shared" si="3"/>
        <v>1.0563870873520742</v>
      </c>
      <c r="HM86">
        <f t="shared" si="3"/>
        <v>1.2488004433616844</v>
      </c>
      <c r="HN86">
        <f t="shared" si="3"/>
        <v>0.89645826404214057</v>
      </c>
      <c r="HO86">
        <f t="shared" si="3"/>
        <v>0.83840405359152226</v>
      </c>
      <c r="HP86">
        <f t="shared" si="3"/>
        <v>1.1739529453298987</v>
      </c>
      <c r="HQ86">
        <f t="shared" si="3"/>
        <v>0.9324210446641592</v>
      </c>
      <c r="HR86">
        <f t="shared" si="3"/>
        <v>1.0389416917365</v>
      </c>
      <c r="HS86">
        <f t="shared" si="3"/>
        <v>0.99840566119109808</v>
      </c>
      <c r="HT86">
        <f t="shared" si="3"/>
        <v>1.1561242214133518</v>
      </c>
      <c r="HU86">
        <f t="shared" si="3"/>
        <v>0.95311103514583695</v>
      </c>
      <c r="HV86">
        <f t="shared" si="3"/>
        <v>1.3093529711949965</v>
      </c>
      <c r="HW86">
        <f t="shared" si="3"/>
        <v>0.93398906829897155</v>
      </c>
      <c r="HX86">
        <f t="shared" si="3"/>
        <v>0.33240506374978607</v>
      </c>
      <c r="HY86">
        <f t="shared" si="3"/>
        <v>0.96726824157637992</v>
      </c>
      <c r="HZ86">
        <f t="shared" si="3"/>
        <v>1.055972345525596</v>
      </c>
      <c r="IA86">
        <f t="shared" si="3"/>
        <v>0.59452161655362346</v>
      </c>
      <c r="IB86">
        <f t="shared" si="3"/>
        <v>0.92472444164403489</v>
      </c>
      <c r="IC86">
        <f t="shared" si="3"/>
        <v>1.4951919696309481</v>
      </c>
      <c r="ID86">
        <f t="shared" si="3"/>
        <v>1.2608323148584817</v>
      </c>
      <c r="IE86">
        <f t="shared" si="3"/>
        <v>1.0101223165532949</v>
      </c>
      <c r="IF86">
        <f t="shared" si="3"/>
        <v>0.97202511677907166</v>
      </c>
      <c r="IG86">
        <f t="shared" si="3"/>
        <v>0.50109534956829571</v>
      </c>
      <c r="IH86">
        <f t="shared" si="3"/>
        <v>0.79281517896029696</v>
      </c>
      <c r="II86">
        <f t="shared" si="3"/>
        <v>1.2138579801178087</v>
      </c>
      <c r="IJ86">
        <f t="shared" si="3"/>
        <v>1.0113648224103686</v>
      </c>
      <c r="IK86">
        <f t="shared" si="3"/>
        <v>1.0124036536866543</v>
      </c>
      <c r="IL86">
        <f t="shared" si="3"/>
        <v>0.41113390807855593</v>
      </c>
      <c r="IM86">
        <f t="shared" si="3"/>
        <v>0.85057816446977363</v>
      </c>
      <c r="IN86">
        <f t="shared" si="3"/>
        <v>0.9333266188599737</v>
      </c>
      <c r="IO86">
        <f t="shared" si="3"/>
        <v>0.66875777733047792</v>
      </c>
      <c r="IP86">
        <f t="shared" si="3"/>
        <v>1.0835639474829057</v>
      </c>
      <c r="IQ86">
        <f t="shared" si="3"/>
        <v>0.41670565824937922</v>
      </c>
      <c r="IR86">
        <f t="shared" si="3"/>
        <v>0.6876764826116557</v>
      </c>
      <c r="IS86">
        <f t="shared" si="3"/>
        <v>0.36419931404083422</v>
      </c>
      <c r="IT86">
        <f t="shared" si="3"/>
        <v>1.2789838246640703</v>
      </c>
      <c r="IU86">
        <f t="shared" si="3"/>
        <v>1.2486380137550532</v>
      </c>
      <c r="IV86">
        <f t="shared" si="3"/>
        <v>0.7047371654771204</v>
      </c>
      <c r="IW86">
        <f t="shared" si="3"/>
        <v>1.140899662616079</v>
      </c>
      <c r="IX86">
        <f t="shared" si="3"/>
        <v>1.3078306985058779</v>
      </c>
      <c r="IY86">
        <f t="shared" si="3"/>
        <v>0.61612171027560936</v>
      </c>
      <c r="IZ86">
        <f t="shared" ref="IZ86:LK86" si="4">SLOPE(IZ2:IZ85,$B$2:$B$85)</f>
        <v>0.98342112595383824</v>
      </c>
      <c r="JA86">
        <f t="shared" si="4"/>
        <v>1.0319774791350398</v>
      </c>
      <c r="JB86">
        <f t="shared" si="4"/>
        <v>1.2736810548947399</v>
      </c>
      <c r="JC86">
        <f t="shared" si="4"/>
        <v>0.61026967857564296</v>
      </c>
      <c r="JD86">
        <f t="shared" si="4"/>
        <v>1.0133659809878182</v>
      </c>
      <c r="JE86">
        <f t="shared" si="4"/>
        <v>0.72346419320757405</v>
      </c>
      <c r="JF86">
        <f t="shared" si="4"/>
        <v>0.94874731363238052</v>
      </c>
      <c r="JG86">
        <f t="shared" si="4"/>
        <v>1.1350094889472913</v>
      </c>
      <c r="JH86">
        <f t="shared" si="4"/>
        <v>1.0351682887494316</v>
      </c>
      <c r="JI86">
        <f t="shared" si="4"/>
        <v>0.56186474301053391</v>
      </c>
      <c r="JJ86">
        <f t="shared" si="4"/>
        <v>0.87659525625751822</v>
      </c>
      <c r="JK86">
        <f t="shared" si="4"/>
        <v>0.57504973489264333</v>
      </c>
      <c r="JL86">
        <f t="shared" si="4"/>
        <v>1.2774585361973287</v>
      </c>
      <c r="JM86">
        <f t="shared" si="4"/>
        <v>0.45984061777237328</v>
      </c>
      <c r="JN86">
        <f t="shared" si="4"/>
        <v>1.2148988263781013</v>
      </c>
      <c r="JO86">
        <f t="shared" si="4"/>
        <v>0.88909204840264966</v>
      </c>
      <c r="JP86">
        <f t="shared" si="4"/>
        <v>0.53633142344295648</v>
      </c>
      <c r="JQ86">
        <f t="shared" si="4"/>
        <v>1.2062671236464226</v>
      </c>
      <c r="JR86">
        <f t="shared" si="4"/>
        <v>1.1163011409431201</v>
      </c>
      <c r="JS86">
        <f t="shared" si="4"/>
        <v>0.85532818913949138</v>
      </c>
      <c r="JT86">
        <f t="shared" si="4"/>
        <v>1.1034452763533222</v>
      </c>
      <c r="JU86">
        <f t="shared" si="4"/>
        <v>1.2088648144164575</v>
      </c>
      <c r="JV86">
        <f t="shared" si="4"/>
        <v>0.91336770650262145</v>
      </c>
      <c r="JW86">
        <f t="shared" si="4"/>
        <v>0.6845308639453852</v>
      </c>
      <c r="JX86">
        <f t="shared" si="4"/>
        <v>1.2700989484699758</v>
      </c>
      <c r="JY86">
        <f t="shared" si="4"/>
        <v>1.275074941045468</v>
      </c>
      <c r="JZ86">
        <f t="shared" si="4"/>
        <v>1.1672713074212795</v>
      </c>
      <c r="KA86">
        <f t="shared" si="4"/>
        <v>1.2833614856795488</v>
      </c>
      <c r="KB86">
        <f t="shared" si="4"/>
        <v>1.0605245908230283</v>
      </c>
      <c r="KC86">
        <f t="shared" si="4"/>
        <v>0.98204435142033264</v>
      </c>
      <c r="KD86">
        <f t="shared" si="4"/>
        <v>1.0965836361932035</v>
      </c>
      <c r="KE86">
        <f t="shared" si="4"/>
        <v>0.74452631073192566</v>
      </c>
      <c r="KF86">
        <f t="shared" si="4"/>
        <v>1.0668735869962693</v>
      </c>
      <c r="KG86">
        <f t="shared" si="4"/>
        <v>1.404163365305946</v>
      </c>
      <c r="KH86">
        <f t="shared" si="4"/>
        <v>0.91048217058501557</v>
      </c>
      <c r="KI86">
        <f t="shared" si="4"/>
        <v>0.63803087179037121</v>
      </c>
      <c r="KJ86">
        <f t="shared" si="4"/>
        <v>1.1356828632894977</v>
      </c>
      <c r="KK86">
        <f t="shared" si="4"/>
        <v>0.92736598531390335</v>
      </c>
      <c r="KL86">
        <f t="shared" si="4"/>
        <v>0.79836864240574101</v>
      </c>
      <c r="KM86">
        <f t="shared" si="4"/>
        <v>0.8202443417511317</v>
      </c>
      <c r="KN86">
        <f t="shared" si="4"/>
        <v>0.95672555137448578</v>
      </c>
      <c r="KO86">
        <f t="shared" si="4"/>
        <v>0.75742481940346607</v>
      </c>
      <c r="KP86">
        <f t="shared" si="4"/>
        <v>1.2310034886544363</v>
      </c>
      <c r="KQ86">
        <f t="shared" si="4"/>
        <v>0.88483889470690258</v>
      </c>
      <c r="KR86">
        <f t="shared" si="4"/>
        <v>0.75884913507797025</v>
      </c>
      <c r="KS86">
        <f t="shared" si="4"/>
        <v>0.75456929552969176</v>
      </c>
      <c r="KT86">
        <f t="shared" si="4"/>
        <v>0.34713359352698203</v>
      </c>
      <c r="KU86">
        <f t="shared" si="4"/>
        <v>1.2724943673351541</v>
      </c>
      <c r="KV86">
        <f t="shared" si="4"/>
        <v>0.78998979830833282</v>
      </c>
      <c r="KW86">
        <f t="shared" si="4"/>
        <v>1.0197430904917977</v>
      </c>
      <c r="KX86">
        <f t="shared" si="4"/>
        <v>0.86712457955003874</v>
      </c>
      <c r="KY86">
        <f t="shared" si="4"/>
        <v>1.4588342014078297</v>
      </c>
      <c r="KZ86">
        <f t="shared" si="4"/>
        <v>0.9974751963121109</v>
      </c>
      <c r="LA86">
        <f t="shared" si="4"/>
        <v>0.84861703663746024</v>
      </c>
      <c r="LB86">
        <f t="shared" si="4"/>
        <v>0.92302141406507443</v>
      </c>
      <c r="LC86">
        <f t="shared" si="4"/>
        <v>1.1450891300173547</v>
      </c>
      <c r="LD86">
        <f t="shared" si="4"/>
        <v>0.79368641962486919</v>
      </c>
      <c r="LE86">
        <f t="shared" si="4"/>
        <v>0.85294817402722534</v>
      </c>
      <c r="LF86">
        <f t="shared" si="4"/>
        <v>0.80347189349698522</v>
      </c>
      <c r="LG86">
        <f t="shared" si="4"/>
        <v>0.82175359136675596</v>
      </c>
      <c r="LH86">
        <f t="shared" si="4"/>
        <v>1.142871338432081</v>
      </c>
      <c r="LI86">
        <f t="shared" si="4"/>
        <v>0.65690052517771047</v>
      </c>
      <c r="LJ86">
        <f t="shared" si="4"/>
        <v>0.97488801709145312</v>
      </c>
      <c r="LK86">
        <f t="shared" si="4"/>
        <v>1.0150035272359996</v>
      </c>
      <c r="LL86">
        <f t="shared" ref="LL86:NW86" si="5">SLOPE(LL2:LL85,$B$2:$B$85)</f>
        <v>1.0016641451887056</v>
      </c>
      <c r="LM86">
        <f t="shared" si="5"/>
        <v>1.0612784425809292</v>
      </c>
      <c r="LN86">
        <f t="shared" si="5"/>
        <v>1.2913880119307037</v>
      </c>
      <c r="LO86">
        <f t="shared" si="5"/>
        <v>0.88362220283752535</v>
      </c>
      <c r="LP86">
        <f t="shared" si="5"/>
        <v>0.93741938049428442</v>
      </c>
      <c r="LQ86">
        <f t="shared" si="5"/>
        <v>0.95267195933784288</v>
      </c>
      <c r="LR86">
        <f t="shared" si="5"/>
        <v>0.88323477122738836</v>
      </c>
      <c r="LS86">
        <f t="shared" si="5"/>
        <v>1.1956462231410563</v>
      </c>
      <c r="LT86">
        <f t="shared" si="5"/>
        <v>1.3954171094514729</v>
      </c>
      <c r="LU86">
        <f t="shared" si="5"/>
        <v>0.91082943981235831</v>
      </c>
      <c r="LV86">
        <f t="shared" si="5"/>
        <v>1.2847973117204956</v>
      </c>
      <c r="LW86">
        <f t="shared" si="5"/>
        <v>0.44789089476046839</v>
      </c>
      <c r="LX86">
        <f t="shared" si="5"/>
        <v>1.0710570121732972</v>
      </c>
      <c r="LY86">
        <f t="shared" si="5"/>
        <v>0.73279865673231759</v>
      </c>
      <c r="LZ86">
        <f t="shared" si="5"/>
        <v>0.86620993941845159</v>
      </c>
      <c r="MA86">
        <f t="shared" si="5"/>
        <v>1.2187494820871381</v>
      </c>
      <c r="MB86">
        <f t="shared" si="5"/>
        <v>0.62374169374956101</v>
      </c>
      <c r="MC86">
        <f t="shared" si="5"/>
        <v>1.0606971468055839</v>
      </c>
      <c r="MD86">
        <f t="shared" si="5"/>
        <v>0.42046260829672755</v>
      </c>
      <c r="ME86">
        <f t="shared" si="5"/>
        <v>0.43867495718937316</v>
      </c>
      <c r="MF86">
        <f t="shared" si="5"/>
        <v>0.60073115800592325</v>
      </c>
      <c r="MG86">
        <f t="shared" si="5"/>
        <v>1.1104998756295308</v>
      </c>
      <c r="MH86">
        <f t="shared" si="5"/>
        <v>0.67020299225455959</v>
      </c>
      <c r="MI86">
        <f t="shared" si="5"/>
        <v>0.64776444626892971</v>
      </c>
      <c r="MJ86">
        <f t="shared" si="5"/>
        <v>0.34199678084369939</v>
      </c>
      <c r="MK86">
        <f t="shared" si="5"/>
        <v>0.48890640074173602</v>
      </c>
      <c r="ML86">
        <f t="shared" si="5"/>
        <v>1.0378710561882305</v>
      </c>
      <c r="MM86">
        <f t="shared" si="5"/>
        <v>1.1076721790578303</v>
      </c>
      <c r="MN86">
        <f t="shared" si="5"/>
        <v>0.69310248374713634</v>
      </c>
      <c r="MO86">
        <f t="shared" si="5"/>
        <v>0.68277293629238045</v>
      </c>
      <c r="MP86">
        <f t="shared" si="5"/>
        <v>0.9607023900082704</v>
      </c>
      <c r="MQ86">
        <f t="shared" si="5"/>
        <v>1.2118640371884508</v>
      </c>
      <c r="MR86">
        <f t="shared" si="5"/>
        <v>1.0736011311717559</v>
      </c>
      <c r="MS86">
        <f t="shared" si="5"/>
        <v>0.82207458147006185</v>
      </c>
      <c r="MT86">
        <f t="shared" si="5"/>
        <v>1.2422659426488665</v>
      </c>
      <c r="MU86">
        <f t="shared" si="5"/>
        <v>0.89442386288005105</v>
      </c>
      <c r="MV86">
        <f t="shared" si="5"/>
        <v>0.76187352404828568</v>
      </c>
      <c r="MW86">
        <f t="shared" si="5"/>
        <v>1.0491352925985264</v>
      </c>
      <c r="MX86">
        <f t="shared" si="5"/>
        <v>1.0561740619619928</v>
      </c>
      <c r="MY86">
        <f t="shared" si="5"/>
        <v>1.1818490543560494</v>
      </c>
      <c r="MZ86">
        <f t="shared" si="5"/>
        <v>1.2692987967037259</v>
      </c>
      <c r="NA86">
        <f t="shared" si="5"/>
        <v>1.2821425733027192</v>
      </c>
      <c r="NB86">
        <f t="shared" si="5"/>
        <v>0.77973864361975287</v>
      </c>
      <c r="NC86">
        <f t="shared" si="5"/>
        <v>0.76399371923746051</v>
      </c>
      <c r="ND86">
        <f t="shared" si="5"/>
        <v>1.0195563603207256</v>
      </c>
      <c r="NE86">
        <f t="shared" si="5"/>
        <v>1.0816282713052905</v>
      </c>
      <c r="NF86">
        <f t="shared" si="5"/>
        <v>1.1094225939861182</v>
      </c>
      <c r="NG86">
        <f t="shared" si="5"/>
        <v>0.95170306778142555</v>
      </c>
      <c r="NH86">
        <f t="shared" si="5"/>
        <v>1.1269051046191774</v>
      </c>
      <c r="NI86">
        <f t="shared" si="5"/>
        <v>1.0836908121888997</v>
      </c>
      <c r="NJ86">
        <f t="shared" si="5"/>
        <v>1.2501312546436569</v>
      </c>
      <c r="NK86">
        <f t="shared" si="5"/>
        <v>1.5183933597368833</v>
      </c>
      <c r="NL86">
        <f t="shared" si="5"/>
        <v>1.3826391819353439</v>
      </c>
      <c r="NM86">
        <f t="shared" si="5"/>
        <v>1.1788860733269673</v>
      </c>
      <c r="NN86">
        <f t="shared" si="5"/>
        <v>1.4201735623180471</v>
      </c>
      <c r="NO86">
        <f t="shared" si="5"/>
        <v>0.99151282166688559</v>
      </c>
      <c r="NP86">
        <f t="shared" si="5"/>
        <v>1.2813911604403332</v>
      </c>
      <c r="NQ86">
        <f t="shared" si="5"/>
        <v>1.2570014534351368</v>
      </c>
      <c r="NR86">
        <f t="shared" si="5"/>
        <v>0.8860700184635667</v>
      </c>
      <c r="NS86">
        <f t="shared" si="5"/>
        <v>1.0709753192159048</v>
      </c>
      <c r="NT86">
        <f t="shared" si="5"/>
        <v>0.97082477306022408</v>
      </c>
      <c r="NU86">
        <f t="shared" si="5"/>
        <v>1.1814276732898734</v>
      </c>
      <c r="NV86">
        <f t="shared" si="5"/>
        <v>0.63050699959487577</v>
      </c>
      <c r="NW86">
        <f t="shared" si="5"/>
        <v>0.76287834234490737</v>
      </c>
      <c r="NX86">
        <f t="shared" ref="NX86:QI86" si="6">SLOPE(NX2:NX85,$B$2:$B$85)</f>
        <v>0.28488066043072757</v>
      </c>
      <c r="NY86">
        <f t="shared" si="6"/>
        <v>1.251629810118442</v>
      </c>
      <c r="NZ86">
        <f t="shared" si="6"/>
        <v>0.96494705952685389</v>
      </c>
      <c r="OA86">
        <f t="shared" si="6"/>
        <v>0.98972937776151715</v>
      </c>
      <c r="OB86">
        <f t="shared" si="6"/>
        <v>0.98356306684434502</v>
      </c>
      <c r="OC86">
        <f t="shared" si="6"/>
        <v>1.1519748191861001</v>
      </c>
      <c r="OD86">
        <f t="shared" si="6"/>
        <v>0.39235375925233062</v>
      </c>
      <c r="OE86">
        <f t="shared" si="6"/>
        <v>0.744218706069118</v>
      </c>
      <c r="OF86">
        <f t="shared" si="6"/>
        <v>0.78068638812123425</v>
      </c>
      <c r="OG86">
        <f t="shared" si="6"/>
        <v>0.78862920042598461</v>
      </c>
      <c r="OH86">
        <f t="shared" si="6"/>
        <v>1.0068862791261597</v>
      </c>
      <c r="OI86">
        <f t="shared" si="6"/>
        <v>1.1551285638744435</v>
      </c>
      <c r="OJ86">
        <f t="shared" si="6"/>
        <v>0.80595984427706802</v>
      </c>
      <c r="OK86">
        <f t="shared" si="6"/>
        <v>1.2419197013016223</v>
      </c>
      <c r="OL86">
        <f t="shared" si="6"/>
        <v>1.5445436841893023</v>
      </c>
      <c r="OM86">
        <f t="shared" si="6"/>
        <v>1.3043342619855562</v>
      </c>
      <c r="ON86">
        <f t="shared" si="6"/>
        <v>1.1876181095784875</v>
      </c>
      <c r="OO86">
        <f t="shared" si="6"/>
        <v>0.71266295888896114</v>
      </c>
      <c r="OP86">
        <f t="shared" si="6"/>
        <v>1.0602091295054505</v>
      </c>
      <c r="OQ86">
        <f t="shared" si="6"/>
        <v>1.1755893384159697</v>
      </c>
      <c r="OR86">
        <f t="shared" si="6"/>
        <v>1.2565240644199305</v>
      </c>
      <c r="OS86">
        <f t="shared" si="6"/>
        <v>0.93206022876298911</v>
      </c>
      <c r="OT86">
        <f t="shared" si="6"/>
        <v>1.1498421334797582</v>
      </c>
      <c r="OU86">
        <f t="shared" si="6"/>
        <v>1.2760563963958667</v>
      </c>
      <c r="OV86">
        <f t="shared" si="6"/>
        <v>0.85091907021626756</v>
      </c>
      <c r="OW86">
        <f t="shared" si="6"/>
        <v>0.91480167704935711</v>
      </c>
      <c r="OX86">
        <f t="shared" si="6"/>
        <v>0.75647957615818406</v>
      </c>
      <c r="OY86">
        <f t="shared" si="6"/>
        <v>1.0748355857040222</v>
      </c>
      <c r="OZ86">
        <f t="shared" si="6"/>
        <v>0.96301597443183329</v>
      </c>
      <c r="PA86">
        <f t="shared" si="6"/>
        <v>0.61819070926759068</v>
      </c>
      <c r="PB86">
        <f t="shared" si="6"/>
        <v>1.2605567506058324</v>
      </c>
      <c r="PC86">
        <f t="shared" si="6"/>
        <v>1.0394379806873519</v>
      </c>
      <c r="PD86">
        <f t="shared" si="6"/>
        <v>0.699622937702579</v>
      </c>
      <c r="PE86">
        <f t="shared" si="6"/>
        <v>0.79422328169973044</v>
      </c>
      <c r="PF86">
        <f t="shared" si="6"/>
        <v>1.1221451985267894</v>
      </c>
      <c r="PG86">
        <f t="shared" si="6"/>
        <v>1.1170547816367054</v>
      </c>
      <c r="PH86">
        <f t="shared" si="6"/>
        <v>0.6925130383288769</v>
      </c>
      <c r="PI86">
        <f t="shared" si="6"/>
        <v>1.1262463995951075</v>
      </c>
      <c r="PJ86">
        <f t="shared" si="6"/>
        <v>0.99077884381961223</v>
      </c>
      <c r="PK86">
        <f t="shared" si="6"/>
        <v>0.95305455493948088</v>
      </c>
      <c r="PL86">
        <f t="shared" si="6"/>
        <v>-9.2123665899722582E-2</v>
      </c>
      <c r="PM86">
        <f t="shared" si="6"/>
        <v>1.0260696621576277</v>
      </c>
      <c r="PN86">
        <f t="shared" si="6"/>
        <v>0.43653335227097134</v>
      </c>
      <c r="PO86">
        <f t="shared" si="6"/>
        <v>1.273790337679011</v>
      </c>
      <c r="PP86">
        <f t="shared" si="6"/>
        <v>1.0556573091323127</v>
      </c>
      <c r="PQ86">
        <f t="shared" si="6"/>
        <v>0.97345663975474861</v>
      </c>
      <c r="PR86">
        <f t="shared" si="6"/>
        <v>1.1832990812747399</v>
      </c>
      <c r="PS86">
        <f t="shared" si="6"/>
        <v>1.1415740275781674</v>
      </c>
      <c r="PT86">
        <f t="shared" si="6"/>
        <v>1.3509648920852144</v>
      </c>
      <c r="PU86">
        <f t="shared" si="6"/>
        <v>1.0730011232291765</v>
      </c>
      <c r="PV86">
        <f t="shared" si="6"/>
        <v>1.0734273488749519</v>
      </c>
      <c r="PW86">
        <f t="shared" si="6"/>
        <v>1.0492944353726392</v>
      </c>
      <c r="PX86">
        <f t="shared" si="6"/>
        <v>1.2439944434123609</v>
      </c>
      <c r="PY86">
        <f t="shared" si="6"/>
        <v>0.58020335570699766</v>
      </c>
      <c r="PZ86">
        <f t="shared" si="6"/>
        <v>0.64953402355634626</v>
      </c>
      <c r="QA86">
        <f t="shared" si="6"/>
        <v>0.61353790852967072</v>
      </c>
      <c r="QB86">
        <f t="shared" si="6"/>
        <v>0.77343979557960507</v>
      </c>
      <c r="QC86">
        <f t="shared" si="6"/>
        <v>0.79148472909236456</v>
      </c>
      <c r="QD86">
        <f t="shared" si="6"/>
        <v>1.1911677084460777</v>
      </c>
      <c r="QE86">
        <f t="shared" si="6"/>
        <v>0.73177556033324442</v>
      </c>
      <c r="QF86">
        <f t="shared" si="6"/>
        <v>1.0145880248841084</v>
      </c>
      <c r="QG86">
        <f t="shared" si="6"/>
        <v>1.212726786616152</v>
      </c>
      <c r="QH86">
        <f t="shared" si="6"/>
        <v>0.88208171064945928</v>
      </c>
      <c r="QI86">
        <f t="shared" si="6"/>
        <v>1.1649679884224005</v>
      </c>
      <c r="QJ86">
        <f t="shared" ref="QJ86:SU86" si="7">SLOPE(QJ2:QJ85,$B$2:$B$85)</f>
        <v>1.2686234676959989</v>
      </c>
      <c r="QK86">
        <f t="shared" si="7"/>
        <v>1.2390302571170553</v>
      </c>
      <c r="QL86">
        <f t="shared" si="7"/>
        <v>0.40981356183711731</v>
      </c>
      <c r="QM86">
        <f t="shared" si="7"/>
        <v>0.84279216605167251</v>
      </c>
      <c r="QN86">
        <f t="shared" si="7"/>
        <v>0.85544518444037654</v>
      </c>
      <c r="QO86">
        <f t="shared" si="7"/>
        <v>0.88976426691074473</v>
      </c>
      <c r="QP86">
        <f t="shared" si="7"/>
        <v>0.95352727372409252</v>
      </c>
      <c r="QQ86">
        <f t="shared" si="7"/>
        <v>1.0220528321123732</v>
      </c>
      <c r="QR86">
        <f t="shared" si="7"/>
        <v>0.91159203834300429</v>
      </c>
      <c r="QS86">
        <f t="shared" si="7"/>
        <v>0.91394151687903435</v>
      </c>
      <c r="QT86">
        <f t="shared" si="7"/>
        <v>0.87162163531803838</v>
      </c>
      <c r="QU86">
        <f t="shared" si="7"/>
        <v>1.0276624559416836</v>
      </c>
      <c r="QV86">
        <f t="shared" si="7"/>
        <v>1.0486751639483676</v>
      </c>
      <c r="QW86">
        <f t="shared" si="7"/>
        <v>0.8168886379221556</v>
      </c>
      <c r="QX86">
        <f t="shared" si="7"/>
        <v>0.99986143563441288</v>
      </c>
      <c r="QY86">
        <f t="shared" si="7"/>
        <v>0.98696359064183325</v>
      </c>
      <c r="QZ86">
        <f t="shared" si="7"/>
        <v>1.1905598530727337</v>
      </c>
      <c r="RA86">
        <f t="shared" si="7"/>
        <v>0.6473683922384047</v>
      </c>
      <c r="RB86">
        <f t="shared" si="7"/>
        <v>0.95572289575945435</v>
      </c>
      <c r="RC86">
        <f t="shared" si="7"/>
        <v>0.6415603574203752</v>
      </c>
      <c r="RD86">
        <f t="shared" si="7"/>
        <v>1.0919634389121269</v>
      </c>
      <c r="RE86">
        <f t="shared" si="7"/>
        <v>0.42138595658003186</v>
      </c>
      <c r="RF86">
        <f t="shared" si="7"/>
        <v>0.6508006057734349</v>
      </c>
      <c r="RG86">
        <f t="shared" si="7"/>
        <v>1.3795228280800567</v>
      </c>
      <c r="RH86">
        <f t="shared" si="7"/>
        <v>1.297058199178351</v>
      </c>
      <c r="RI86">
        <f t="shared" si="7"/>
        <v>1.3513440395255647</v>
      </c>
      <c r="RJ86">
        <f t="shared" si="7"/>
        <v>0.99037189602758535</v>
      </c>
      <c r="RK86">
        <f t="shared" si="7"/>
        <v>1.1984719372291701</v>
      </c>
      <c r="RL86">
        <f t="shared" si="7"/>
        <v>1.3211988579420422</v>
      </c>
      <c r="RM86">
        <f t="shared" si="7"/>
        <v>0.62103880158681257</v>
      </c>
      <c r="RN86">
        <f t="shared" si="7"/>
        <v>0.46407999273532757</v>
      </c>
      <c r="RO86">
        <f t="shared" si="7"/>
        <v>0.5009369678952813</v>
      </c>
      <c r="RP86">
        <f t="shared" si="7"/>
        <v>1.0034516304775045</v>
      </c>
      <c r="RQ86">
        <f t="shared" si="7"/>
        <v>0.62639956023500187</v>
      </c>
      <c r="RR86">
        <f t="shared" si="7"/>
        <v>0.92631709922298577</v>
      </c>
      <c r="RS86">
        <f t="shared" si="7"/>
        <v>1.0691213994983495</v>
      </c>
      <c r="RT86">
        <f t="shared" si="7"/>
        <v>1.0512343629838594</v>
      </c>
      <c r="RU86">
        <f t="shared" si="7"/>
        <v>1.2534330887736473</v>
      </c>
      <c r="RV86">
        <f t="shared" si="7"/>
        <v>1.0683898033849548</v>
      </c>
      <c r="RW86">
        <f t="shared" si="7"/>
        <v>1.5241038276358483</v>
      </c>
      <c r="RX86">
        <f t="shared" si="7"/>
        <v>1.0548087404722626</v>
      </c>
      <c r="RY86">
        <f t="shared" si="7"/>
        <v>1.015107795445199</v>
      </c>
      <c r="RZ86">
        <f t="shared" si="7"/>
        <v>1.1209897723102522</v>
      </c>
      <c r="SA86">
        <f t="shared" si="7"/>
        <v>1.2496009306675537</v>
      </c>
      <c r="SB86">
        <f t="shared" si="7"/>
        <v>1.1966411374323394</v>
      </c>
      <c r="SC86">
        <f t="shared" si="7"/>
        <v>1.2096312341866524</v>
      </c>
      <c r="SD86">
        <f t="shared" si="7"/>
        <v>1.0418685190277945</v>
      </c>
      <c r="SE86">
        <f t="shared" si="7"/>
        <v>1.0616806137438186</v>
      </c>
      <c r="SF86">
        <f t="shared" si="7"/>
        <v>0.8244175144950936</v>
      </c>
      <c r="SG86">
        <f t="shared" si="7"/>
        <v>1.2314055221931088</v>
      </c>
      <c r="SH86">
        <f t="shared" si="7"/>
        <v>0.62102176759129479</v>
      </c>
      <c r="SI86">
        <f t="shared" si="7"/>
        <v>0.93103982327760393</v>
      </c>
      <c r="SJ86">
        <f t="shared" si="7"/>
        <v>0.58223201538649394</v>
      </c>
      <c r="SK86">
        <f t="shared" si="7"/>
        <v>1.0686817779942526</v>
      </c>
      <c r="SL86">
        <f t="shared" si="7"/>
        <v>0.79891376767094324</v>
      </c>
      <c r="SM86">
        <f t="shared" si="7"/>
        <v>1.1080860111584745</v>
      </c>
      <c r="SN86">
        <f t="shared" si="7"/>
        <v>1.0336601895501365</v>
      </c>
      <c r="SO86">
        <f t="shared" si="7"/>
        <v>1.1264788601984972</v>
      </c>
      <c r="SP86">
        <f t="shared" si="7"/>
        <v>1.0803803507472109</v>
      </c>
      <c r="SQ86">
        <f t="shared" si="7"/>
        <v>0.98911459827389303</v>
      </c>
      <c r="SR86">
        <f t="shared" si="7"/>
        <v>0.93942788291908741</v>
      </c>
      <c r="SS86">
        <f t="shared" si="7"/>
        <v>0.61804162289642084</v>
      </c>
      <c r="ST86">
        <f t="shared" si="7"/>
        <v>0.75926556274688861</v>
      </c>
      <c r="SU86">
        <f t="shared" si="7"/>
        <v>0.54828787694711012</v>
      </c>
      <c r="SV86">
        <f t="shared" ref="SV86:TD86" si="8">SLOPE(SV2:SV85,$B$2:$B$85)</f>
        <v>0.96758309127521858</v>
      </c>
      <c r="SW86">
        <f t="shared" si="8"/>
        <v>0.65637387432393401</v>
      </c>
      <c r="SX86">
        <f t="shared" si="8"/>
        <v>0.71593137592294365</v>
      </c>
      <c r="SY86">
        <f t="shared" si="8"/>
        <v>1.0149383453851599</v>
      </c>
      <c r="SZ86">
        <f t="shared" si="8"/>
        <v>1.0037631541830012</v>
      </c>
      <c r="TA86">
        <f t="shared" si="8"/>
        <v>1.3313960353133911</v>
      </c>
      <c r="TB86">
        <f t="shared" si="8"/>
        <v>1.0329581092324003</v>
      </c>
      <c r="TC86">
        <f t="shared" si="8"/>
        <v>0.92547006348919969</v>
      </c>
      <c r="TD86">
        <f t="shared" si="8"/>
        <v>0.74026095836581451</v>
      </c>
    </row>
    <row r="87" spans="1:524">
      <c r="A87" s="1"/>
    </row>
    <row r="88" spans="1:524" ht="15">
      <c r="A88" s="1"/>
      <c r="B88" s="20" t="s">
        <v>1081</v>
      </c>
      <c r="C88" s="24" t="s">
        <v>878</v>
      </c>
      <c r="D88" s="24" t="s">
        <v>123</v>
      </c>
      <c r="E88" s="24" t="s">
        <v>95</v>
      </c>
      <c r="F88" s="24" t="s">
        <v>111</v>
      </c>
      <c r="G88" s="24" t="s">
        <v>208</v>
      </c>
      <c r="H88" s="24" t="s">
        <v>815</v>
      </c>
      <c r="I88" s="24" t="s">
        <v>352</v>
      </c>
      <c r="J88" s="24" t="s">
        <v>491</v>
      </c>
      <c r="K88" s="24" t="s">
        <v>744</v>
      </c>
      <c r="L88" s="24" t="s">
        <v>651</v>
      </c>
      <c r="M88" s="24" t="s">
        <v>129</v>
      </c>
      <c r="N88" s="24" t="s">
        <v>79</v>
      </c>
      <c r="O88" s="24" t="s">
        <v>546</v>
      </c>
      <c r="P88" s="24" t="s">
        <v>826</v>
      </c>
      <c r="Q88" s="24" t="s">
        <v>934</v>
      </c>
      <c r="R88" s="24" t="s">
        <v>533</v>
      </c>
      <c r="S88" s="24" t="s">
        <v>89</v>
      </c>
      <c r="T88" s="24" t="s">
        <v>543</v>
      </c>
      <c r="U88" s="24" t="s">
        <v>78</v>
      </c>
      <c r="V88" s="24" t="s">
        <v>736</v>
      </c>
      <c r="W88" s="24" t="s">
        <v>971</v>
      </c>
      <c r="X88" s="24" t="s">
        <v>880</v>
      </c>
      <c r="Y88" s="24" t="s">
        <v>737</v>
      </c>
      <c r="Z88" s="24" t="s">
        <v>128</v>
      </c>
      <c r="AA88" s="24" t="s">
        <v>727</v>
      </c>
      <c r="AB88" s="24" t="s">
        <v>578</v>
      </c>
      <c r="AC88" s="24" t="s">
        <v>990</v>
      </c>
      <c r="AD88" s="24" t="s">
        <v>103</v>
      </c>
      <c r="AE88" s="24" t="s">
        <v>745</v>
      </c>
      <c r="AF88" s="24" t="s">
        <v>991</v>
      </c>
      <c r="AG88" s="24" t="s">
        <v>509</v>
      </c>
      <c r="AH88" s="24" t="s">
        <v>233</v>
      </c>
      <c r="AI88" s="24" t="s">
        <v>582</v>
      </c>
      <c r="AJ88" s="24" t="s">
        <v>151</v>
      </c>
      <c r="AK88" s="24" t="s">
        <v>1054</v>
      </c>
      <c r="AL88" s="24" t="s">
        <v>77</v>
      </c>
      <c r="AM88" s="24" t="s">
        <v>574</v>
      </c>
      <c r="AN88" s="24" t="s">
        <v>576</v>
      </c>
      <c r="AO88" s="24" t="s">
        <v>146</v>
      </c>
      <c r="AP88" s="24" t="s">
        <v>902</v>
      </c>
      <c r="AQ88" s="24" t="s">
        <v>1030</v>
      </c>
      <c r="AR88" s="24" t="s">
        <v>494</v>
      </c>
      <c r="AS88" s="24" t="s">
        <v>167</v>
      </c>
      <c r="AT88" s="24" t="s">
        <v>63</v>
      </c>
      <c r="AU88" s="24" t="s">
        <v>738</v>
      </c>
      <c r="AV88" s="24" t="s">
        <v>222</v>
      </c>
      <c r="AW88" s="24" t="s">
        <v>156</v>
      </c>
      <c r="AX88" s="24" t="s">
        <v>566</v>
      </c>
      <c r="AY88" s="24" t="s">
        <v>907</v>
      </c>
      <c r="AZ88" s="24" t="s">
        <v>555</v>
      </c>
      <c r="BA88" s="24" t="s">
        <v>1051</v>
      </c>
      <c r="BB88" s="24" t="s">
        <v>857</v>
      </c>
      <c r="BC88" s="24" t="s">
        <v>1026</v>
      </c>
      <c r="BD88" s="24" t="s">
        <v>989</v>
      </c>
      <c r="BE88" s="24" t="s">
        <v>733</v>
      </c>
      <c r="BF88" s="24" t="s">
        <v>73</v>
      </c>
      <c r="BG88" s="24" t="s">
        <v>995</v>
      </c>
      <c r="BH88" s="24" t="s">
        <v>813</v>
      </c>
      <c r="BI88" s="24" t="s">
        <v>634</v>
      </c>
      <c r="BJ88" s="24" t="s">
        <v>969</v>
      </c>
      <c r="BK88" s="24" t="s">
        <v>962</v>
      </c>
      <c r="BL88" s="24" t="s">
        <v>743</v>
      </c>
      <c r="BM88" s="24" t="s">
        <v>903</v>
      </c>
      <c r="BN88" s="24" t="s">
        <v>973</v>
      </c>
      <c r="BO88" s="24" t="s">
        <v>152</v>
      </c>
      <c r="BP88" s="24" t="s">
        <v>374</v>
      </c>
      <c r="BQ88" s="24" t="s">
        <v>1059</v>
      </c>
      <c r="BR88" s="24" t="s">
        <v>699</v>
      </c>
      <c r="BS88" s="24" t="s">
        <v>537</v>
      </c>
      <c r="BT88" s="24" t="s">
        <v>741</v>
      </c>
      <c r="BU88" s="24" t="s">
        <v>114</v>
      </c>
      <c r="BV88" s="24" t="s">
        <v>150</v>
      </c>
      <c r="BW88" s="24" t="s">
        <v>333</v>
      </c>
      <c r="BX88" s="24" t="s">
        <v>755</v>
      </c>
      <c r="BY88" s="24" t="s">
        <v>604</v>
      </c>
      <c r="BZ88" s="24" t="s">
        <v>545</v>
      </c>
      <c r="CA88" s="24" t="s">
        <v>224</v>
      </c>
      <c r="CB88" s="24" t="s">
        <v>870</v>
      </c>
      <c r="CC88" s="24" t="s">
        <v>754</v>
      </c>
      <c r="CD88" s="24" t="s">
        <v>284</v>
      </c>
      <c r="CE88" s="24" t="s">
        <v>109</v>
      </c>
      <c r="CF88" s="24" t="s">
        <v>863</v>
      </c>
      <c r="CG88" s="24" t="s">
        <v>197</v>
      </c>
      <c r="CH88" s="24" t="s">
        <v>550</v>
      </c>
      <c r="CI88" s="24" t="s">
        <v>345</v>
      </c>
      <c r="CJ88" s="24" t="s">
        <v>842</v>
      </c>
      <c r="CK88" s="24" t="s">
        <v>327</v>
      </c>
      <c r="CL88" s="24" t="s">
        <v>1062</v>
      </c>
      <c r="CM88" s="24" t="s">
        <v>568</v>
      </c>
      <c r="CN88" s="24" t="s">
        <v>117</v>
      </c>
      <c r="CO88" s="24" t="s">
        <v>918</v>
      </c>
      <c r="CP88" s="24" t="s">
        <v>730</v>
      </c>
      <c r="CQ88" s="24" t="s">
        <v>213</v>
      </c>
      <c r="CR88" s="24" t="s">
        <v>110</v>
      </c>
      <c r="CS88" s="24" t="s">
        <v>1070</v>
      </c>
      <c r="CT88" s="24" t="s">
        <v>827</v>
      </c>
      <c r="CU88" s="24" t="s">
        <v>625</v>
      </c>
      <c r="CV88" s="24" t="s">
        <v>106</v>
      </c>
      <c r="CW88" s="24" t="s">
        <v>91</v>
      </c>
      <c r="CX88" s="24" t="s">
        <v>650</v>
      </c>
      <c r="CY88" s="24" t="s">
        <v>854</v>
      </c>
      <c r="CZ88" s="24" t="s">
        <v>645</v>
      </c>
      <c r="DA88" s="24" t="s">
        <v>649</v>
      </c>
      <c r="DB88" s="24" t="s">
        <v>1053</v>
      </c>
      <c r="DC88" s="24" t="s">
        <v>384</v>
      </c>
      <c r="DD88" s="24" t="s">
        <v>767</v>
      </c>
      <c r="DE88" s="24" t="s">
        <v>390</v>
      </c>
      <c r="DF88" s="24" t="s">
        <v>814</v>
      </c>
      <c r="DG88" s="24" t="s">
        <v>779</v>
      </c>
      <c r="DH88" s="24" t="s">
        <v>308</v>
      </c>
      <c r="DI88" s="24" t="s">
        <v>75</v>
      </c>
      <c r="DJ88" s="24" t="s">
        <v>915</v>
      </c>
      <c r="DK88" s="24" t="s">
        <v>71</v>
      </c>
      <c r="DL88" s="24" t="s">
        <v>776</v>
      </c>
      <c r="DM88" s="24" t="s">
        <v>828</v>
      </c>
      <c r="DN88" s="24" t="s">
        <v>191</v>
      </c>
      <c r="DO88" s="24" t="s">
        <v>288</v>
      </c>
      <c r="DP88" s="24" t="s">
        <v>449</v>
      </c>
      <c r="DQ88" s="24" t="s">
        <v>830</v>
      </c>
      <c r="DR88" s="24" t="s">
        <v>661</v>
      </c>
      <c r="DS88" s="24" t="s">
        <v>916</v>
      </c>
      <c r="DT88" s="24" t="s">
        <v>512</v>
      </c>
      <c r="DU88" s="24" t="s">
        <v>693</v>
      </c>
      <c r="DV88" s="24" t="s">
        <v>864</v>
      </c>
      <c r="DW88" s="24" t="s">
        <v>380</v>
      </c>
      <c r="DX88" s="24" t="s">
        <v>642</v>
      </c>
      <c r="DY88" s="24" t="s">
        <v>1034</v>
      </c>
      <c r="DZ88" s="24" t="s">
        <v>169</v>
      </c>
      <c r="EA88" s="24" t="s">
        <v>367</v>
      </c>
      <c r="EB88" s="24" t="s">
        <v>254</v>
      </c>
      <c r="EC88" s="24" t="s">
        <v>695</v>
      </c>
      <c r="ED88" s="24" t="s">
        <v>232</v>
      </c>
      <c r="EE88" s="24" t="s">
        <v>836</v>
      </c>
      <c r="EF88" s="24" t="s">
        <v>319</v>
      </c>
      <c r="EG88" s="24" t="s">
        <v>261</v>
      </c>
      <c r="EH88" s="24" t="s">
        <v>464</v>
      </c>
      <c r="EI88" s="24" t="s">
        <v>313</v>
      </c>
      <c r="EJ88" s="24" t="s">
        <v>949</v>
      </c>
      <c r="EK88" s="24" t="s">
        <v>643</v>
      </c>
      <c r="EL88" s="24" t="s">
        <v>696</v>
      </c>
      <c r="EM88" s="24" t="s">
        <v>762</v>
      </c>
      <c r="EN88" s="24" t="s">
        <v>168</v>
      </c>
      <c r="EO88" s="24" t="s">
        <v>1019</v>
      </c>
      <c r="EP88" s="24" t="s">
        <v>124</v>
      </c>
      <c r="EQ88" s="24" t="s">
        <v>149</v>
      </c>
      <c r="ER88" s="24" t="s">
        <v>101</v>
      </c>
      <c r="ES88" s="24" t="s">
        <v>318</v>
      </c>
      <c r="ET88" s="24" t="s">
        <v>474</v>
      </c>
      <c r="EU88" s="24" t="s">
        <v>391</v>
      </c>
      <c r="EV88" s="24" t="s">
        <v>193</v>
      </c>
      <c r="EW88" s="24" t="s">
        <v>935</v>
      </c>
      <c r="EX88" s="24" t="s">
        <v>684</v>
      </c>
      <c r="EY88" s="24" t="s">
        <v>535</v>
      </c>
      <c r="EZ88" s="24" t="s">
        <v>852</v>
      </c>
      <c r="FA88" s="24" t="s">
        <v>694</v>
      </c>
      <c r="FB88" s="24" t="s">
        <v>362</v>
      </c>
      <c r="FC88" s="24" t="s">
        <v>585</v>
      </c>
      <c r="FD88" s="24" t="s">
        <v>936</v>
      </c>
      <c r="FE88" s="24" t="s">
        <v>157</v>
      </c>
      <c r="FF88" s="24" t="s">
        <v>83</v>
      </c>
      <c r="FG88" s="24" t="s">
        <v>209</v>
      </c>
      <c r="FH88" s="24" t="s">
        <v>280</v>
      </c>
      <c r="FI88" s="24" t="s">
        <v>731</v>
      </c>
      <c r="FJ88" s="24" t="s">
        <v>664</v>
      </c>
      <c r="FK88" s="24" t="s">
        <v>59</v>
      </c>
      <c r="FL88" s="24" t="s">
        <v>946</v>
      </c>
      <c r="FM88" s="24" t="s">
        <v>394</v>
      </c>
      <c r="FN88" s="24" t="s">
        <v>349</v>
      </c>
      <c r="FO88" s="24" t="s">
        <v>575</v>
      </c>
      <c r="FP88" s="24" t="s">
        <v>415</v>
      </c>
      <c r="FQ88" s="24" t="s">
        <v>925</v>
      </c>
      <c r="FR88" s="24" t="s">
        <v>719</v>
      </c>
      <c r="FS88" s="24" t="s">
        <v>713</v>
      </c>
      <c r="FT88" s="24" t="s">
        <v>647</v>
      </c>
      <c r="FU88" s="24" t="s">
        <v>809</v>
      </c>
      <c r="FV88" s="24" t="s">
        <v>39</v>
      </c>
      <c r="FW88" s="24" t="s">
        <v>324</v>
      </c>
      <c r="FX88" s="24" t="s">
        <v>581</v>
      </c>
      <c r="FY88" s="24" t="s">
        <v>113</v>
      </c>
      <c r="FZ88" s="24" t="s">
        <v>939</v>
      </c>
      <c r="GA88" s="24" t="s">
        <v>287</v>
      </c>
      <c r="GB88" s="24" t="s">
        <v>766</v>
      </c>
      <c r="GC88" s="24" t="s">
        <v>473</v>
      </c>
      <c r="GD88" s="24" t="s">
        <v>388</v>
      </c>
      <c r="GE88" s="24" t="s">
        <v>38</v>
      </c>
      <c r="GF88" s="24" t="s">
        <v>414</v>
      </c>
      <c r="GG88" s="24" t="s">
        <v>632</v>
      </c>
      <c r="GH88" s="24" t="s">
        <v>723</v>
      </c>
      <c r="GI88" s="24" t="s">
        <v>943</v>
      </c>
      <c r="GJ88" s="24" t="s">
        <v>591</v>
      </c>
      <c r="GK88" s="24" t="s">
        <v>945</v>
      </c>
      <c r="GL88" s="24" t="s">
        <v>139</v>
      </c>
      <c r="GM88" s="24" t="s">
        <v>853</v>
      </c>
      <c r="GN88" s="24" t="s">
        <v>689</v>
      </c>
      <c r="GO88" s="24" t="s">
        <v>495</v>
      </c>
      <c r="GP88" s="24" t="s">
        <v>1069</v>
      </c>
      <c r="GQ88" s="24" t="s">
        <v>119</v>
      </c>
      <c r="GR88" s="24" t="s">
        <v>996</v>
      </c>
      <c r="GS88" s="24" t="s">
        <v>641</v>
      </c>
      <c r="GT88" s="24" t="s">
        <v>448</v>
      </c>
      <c r="GU88" s="24" t="s">
        <v>1028</v>
      </c>
      <c r="GV88" s="24" t="s">
        <v>849</v>
      </c>
      <c r="GW88" s="24" t="s">
        <v>476</v>
      </c>
      <c r="GX88" s="24" t="s">
        <v>536</v>
      </c>
      <c r="GY88" s="24" t="s">
        <v>269</v>
      </c>
      <c r="GZ88" s="24" t="s">
        <v>490</v>
      </c>
      <c r="HA88" s="24" t="s">
        <v>447</v>
      </c>
      <c r="HB88" s="24" t="s">
        <v>37</v>
      </c>
      <c r="HC88" s="24" t="s">
        <v>40</v>
      </c>
      <c r="HD88" s="24" t="s">
        <v>714</v>
      </c>
      <c r="HE88" s="24" t="s">
        <v>1049</v>
      </c>
      <c r="HF88" s="24" t="s">
        <v>127</v>
      </c>
      <c r="HG88" s="24" t="s">
        <v>166</v>
      </c>
      <c r="HH88" s="24" t="s">
        <v>570</v>
      </c>
      <c r="HI88" s="24" t="s">
        <v>785</v>
      </c>
      <c r="HJ88" s="24" t="s">
        <v>717</v>
      </c>
      <c r="HK88" s="24" t="s">
        <v>875</v>
      </c>
      <c r="HL88" s="24" t="s">
        <v>481</v>
      </c>
      <c r="HM88" s="24" t="s">
        <v>940</v>
      </c>
      <c r="HN88" s="24" t="s">
        <v>965</v>
      </c>
      <c r="HO88" s="24" t="s">
        <v>644</v>
      </c>
      <c r="HP88" s="24" t="s">
        <v>368</v>
      </c>
      <c r="HQ88" s="24" t="s">
        <v>757</v>
      </c>
      <c r="HR88" s="24" t="s">
        <v>465</v>
      </c>
      <c r="HS88" s="24" t="s">
        <v>175</v>
      </c>
      <c r="HT88" s="24" t="s">
        <v>442</v>
      </c>
      <c r="HU88" s="24" t="s">
        <v>856</v>
      </c>
      <c r="HV88" s="24" t="s">
        <v>377</v>
      </c>
      <c r="HW88" s="24" t="s">
        <v>818</v>
      </c>
      <c r="HX88" s="24" t="s">
        <v>492</v>
      </c>
      <c r="HY88" s="24" t="s">
        <v>171</v>
      </c>
      <c r="HZ88" s="24" t="s">
        <v>1057</v>
      </c>
      <c r="IA88" s="24" t="s">
        <v>811</v>
      </c>
      <c r="IB88" s="24" t="s">
        <v>506</v>
      </c>
      <c r="IC88" s="24" t="s">
        <v>889</v>
      </c>
      <c r="ID88" s="24" t="s">
        <v>700</v>
      </c>
      <c r="IE88" s="24" t="s">
        <v>205</v>
      </c>
      <c r="IF88" s="24" t="s">
        <v>300</v>
      </c>
      <c r="IG88" s="24" t="s">
        <v>181</v>
      </c>
      <c r="IH88" s="24" t="s">
        <v>115</v>
      </c>
      <c r="II88" s="24" t="s">
        <v>618</v>
      </c>
      <c r="IJ88" s="24" t="s">
        <v>558</v>
      </c>
      <c r="IK88" s="24" t="s">
        <v>822</v>
      </c>
      <c r="IL88" s="24" t="s">
        <v>323</v>
      </c>
      <c r="IM88" s="24" t="s">
        <v>954</v>
      </c>
      <c r="IN88" s="24" t="s">
        <v>446</v>
      </c>
      <c r="IO88" s="24" t="s">
        <v>1047</v>
      </c>
      <c r="IP88" s="24" t="s">
        <v>819</v>
      </c>
      <c r="IQ88" s="24" t="s">
        <v>980</v>
      </c>
      <c r="IR88" s="24" t="s">
        <v>874</v>
      </c>
      <c r="IS88" s="24" t="s">
        <v>799</v>
      </c>
      <c r="IT88" s="24" t="s">
        <v>163</v>
      </c>
      <c r="IU88" s="24" t="s">
        <v>226</v>
      </c>
      <c r="IV88" s="24" t="s">
        <v>80</v>
      </c>
      <c r="IW88" s="24" t="s">
        <v>420</v>
      </c>
      <c r="IX88" s="24" t="s">
        <v>673</v>
      </c>
      <c r="IY88" s="24" t="s">
        <v>142</v>
      </c>
      <c r="IZ88" s="24" t="s">
        <v>479</v>
      </c>
      <c r="JA88" s="24" t="s">
        <v>112</v>
      </c>
      <c r="JB88" s="24" t="s">
        <v>951</v>
      </c>
      <c r="JC88" s="24" t="s">
        <v>346</v>
      </c>
      <c r="JD88" s="24" t="s">
        <v>706</v>
      </c>
      <c r="JE88" s="24" t="s">
        <v>994</v>
      </c>
      <c r="JF88" s="24" t="s">
        <v>1065</v>
      </c>
      <c r="JG88" s="24" t="s">
        <v>307</v>
      </c>
      <c r="JH88" s="24" t="s">
        <v>834</v>
      </c>
      <c r="JI88" s="24" t="s">
        <v>312</v>
      </c>
      <c r="JJ88" s="24" t="s">
        <v>503</v>
      </c>
      <c r="JK88" s="24" t="s">
        <v>140</v>
      </c>
      <c r="JL88" s="24" t="s">
        <v>519</v>
      </c>
      <c r="JM88" s="24" t="s">
        <v>204</v>
      </c>
      <c r="JN88" s="24" t="s">
        <v>223</v>
      </c>
      <c r="JO88" s="24" t="s">
        <v>531</v>
      </c>
      <c r="JP88" s="24" t="s">
        <v>567</v>
      </c>
      <c r="JQ88" s="24" t="s">
        <v>919</v>
      </c>
      <c r="JR88" s="24" t="s">
        <v>1064</v>
      </c>
      <c r="JS88" s="24" t="s">
        <v>702</v>
      </c>
      <c r="JT88" s="24" t="s">
        <v>1007</v>
      </c>
      <c r="JU88" s="24" t="s">
        <v>231</v>
      </c>
      <c r="JV88" s="24" t="s">
        <v>423</v>
      </c>
      <c r="JW88" s="24" t="s">
        <v>780</v>
      </c>
      <c r="JX88" s="24" t="s">
        <v>662</v>
      </c>
      <c r="JY88" s="24" t="s">
        <v>178</v>
      </c>
      <c r="JZ88" s="24" t="s">
        <v>249</v>
      </c>
      <c r="KA88" s="24" t="s">
        <v>942</v>
      </c>
      <c r="KB88" s="24" t="s">
        <v>158</v>
      </c>
      <c r="KC88" s="24" t="s">
        <v>457</v>
      </c>
      <c r="KD88" s="24" t="s">
        <v>82</v>
      </c>
      <c r="KE88" s="24" t="s">
        <v>66</v>
      </c>
      <c r="KF88" s="24" t="s">
        <v>879</v>
      </c>
      <c r="KG88" s="24" t="s">
        <v>947</v>
      </c>
      <c r="KH88" s="24" t="s">
        <v>42</v>
      </c>
      <c r="KI88" s="24" t="s">
        <v>190</v>
      </c>
      <c r="KJ88" s="24" t="s">
        <v>234</v>
      </c>
      <c r="KK88" s="24" t="s">
        <v>118</v>
      </c>
      <c r="KL88" s="24" t="s">
        <v>559</v>
      </c>
      <c r="KM88" s="24" t="s">
        <v>381</v>
      </c>
      <c r="KN88" s="24" t="s">
        <v>1067</v>
      </c>
      <c r="KO88" s="24" t="s">
        <v>347</v>
      </c>
      <c r="KP88" s="24" t="s">
        <v>1041</v>
      </c>
      <c r="KQ88" s="24" t="s">
        <v>228</v>
      </c>
      <c r="KR88" s="24" t="s">
        <v>387</v>
      </c>
      <c r="KS88" s="24" t="s">
        <v>572</v>
      </c>
      <c r="KT88" s="24" t="s">
        <v>72</v>
      </c>
      <c r="KU88" s="24" t="s">
        <v>746</v>
      </c>
      <c r="KV88" s="24" t="s">
        <v>478</v>
      </c>
      <c r="KW88" s="24" t="s">
        <v>860</v>
      </c>
      <c r="KX88" s="24" t="s">
        <v>417</v>
      </c>
      <c r="KY88" s="24" t="s">
        <v>60</v>
      </c>
      <c r="KZ88" s="24" t="s">
        <v>1017</v>
      </c>
      <c r="LA88" s="24" t="s">
        <v>289</v>
      </c>
      <c r="LB88" s="24" t="s">
        <v>405</v>
      </c>
      <c r="LC88" s="24" t="s">
        <v>322</v>
      </c>
      <c r="LD88" s="24" t="s">
        <v>948</v>
      </c>
      <c r="LE88" s="24" t="s">
        <v>768</v>
      </c>
      <c r="LF88" s="24" t="s">
        <v>899</v>
      </c>
      <c r="LG88" s="24" t="s">
        <v>99</v>
      </c>
      <c r="LH88" s="24" t="s">
        <v>999</v>
      </c>
      <c r="LI88" s="24" t="s">
        <v>402</v>
      </c>
      <c r="LJ88" s="24" t="s">
        <v>1005</v>
      </c>
      <c r="LK88" s="24" t="s">
        <v>404</v>
      </c>
      <c r="LL88" s="24" t="s">
        <v>886</v>
      </c>
      <c r="LM88" s="24" t="s">
        <v>250</v>
      </c>
      <c r="LN88" s="24" t="s">
        <v>493</v>
      </c>
      <c r="LO88" s="24" t="s">
        <v>769</v>
      </c>
      <c r="LP88" s="24" t="s">
        <v>467</v>
      </c>
      <c r="LQ88" s="24" t="s">
        <v>843</v>
      </c>
      <c r="LR88" s="24" t="s">
        <v>614</v>
      </c>
      <c r="LS88" s="24" t="s">
        <v>735</v>
      </c>
      <c r="LT88" s="24" t="s">
        <v>708</v>
      </c>
      <c r="LU88" s="24" t="s">
        <v>1018</v>
      </c>
      <c r="LV88" s="24" t="s">
        <v>292</v>
      </c>
      <c r="LW88" s="24" t="s">
        <v>87</v>
      </c>
      <c r="LX88" s="24" t="s">
        <v>627</v>
      </c>
      <c r="LY88" s="24" t="s">
        <v>229</v>
      </c>
      <c r="LZ88" s="24" t="s">
        <v>400</v>
      </c>
      <c r="MA88" s="24" t="s">
        <v>351</v>
      </c>
      <c r="MB88" s="24" t="s">
        <v>1002</v>
      </c>
      <c r="MC88" s="24" t="s">
        <v>1032</v>
      </c>
      <c r="MD88" s="24" t="s">
        <v>67</v>
      </c>
      <c r="ME88" s="24" t="s">
        <v>998</v>
      </c>
      <c r="MF88" s="24" t="s">
        <v>382</v>
      </c>
      <c r="MG88" s="24" t="s">
        <v>810</v>
      </c>
      <c r="MH88" s="24" t="s">
        <v>729</v>
      </c>
      <c r="MI88" s="24" t="s">
        <v>154</v>
      </c>
      <c r="MJ88" s="24" t="s">
        <v>361</v>
      </c>
      <c r="MK88" s="24" t="s">
        <v>897</v>
      </c>
      <c r="ML88" s="24" t="s">
        <v>898</v>
      </c>
      <c r="MM88" s="24" t="s">
        <v>761</v>
      </c>
      <c r="MN88" s="24" t="s">
        <v>409</v>
      </c>
      <c r="MO88" s="24" t="s">
        <v>855</v>
      </c>
      <c r="MP88" s="24" t="s">
        <v>314</v>
      </c>
      <c r="MQ88" s="24" t="s">
        <v>1043</v>
      </c>
      <c r="MR88" s="24" t="s">
        <v>781</v>
      </c>
      <c r="MS88" s="24" t="s">
        <v>540</v>
      </c>
      <c r="MT88" s="24" t="s">
        <v>787</v>
      </c>
      <c r="MU88" s="24" t="s">
        <v>304</v>
      </c>
      <c r="MV88" s="24" t="s">
        <v>455</v>
      </c>
      <c r="MW88" s="24" t="s">
        <v>94</v>
      </c>
      <c r="MX88" s="24" t="s">
        <v>970</v>
      </c>
      <c r="MY88" s="24" t="s">
        <v>624</v>
      </c>
      <c r="MZ88" s="24" t="s">
        <v>421</v>
      </c>
      <c r="NA88" s="24" t="s">
        <v>297</v>
      </c>
      <c r="NB88" s="24" t="s">
        <v>88</v>
      </c>
      <c r="NC88" s="24" t="s">
        <v>61</v>
      </c>
      <c r="ND88" s="24" t="s">
        <v>587</v>
      </c>
      <c r="NE88" s="24" t="s">
        <v>373</v>
      </c>
      <c r="NF88" s="24" t="s">
        <v>748</v>
      </c>
      <c r="NG88" s="24" t="s">
        <v>290</v>
      </c>
      <c r="NH88" s="24" t="s">
        <v>1040</v>
      </c>
      <c r="NI88" s="24" t="s">
        <v>316</v>
      </c>
      <c r="NJ88" s="24" t="s">
        <v>782</v>
      </c>
      <c r="NK88" s="24" t="s">
        <v>740</v>
      </c>
      <c r="NL88" s="24" t="s">
        <v>236</v>
      </c>
      <c r="NM88" s="24" t="s">
        <v>584</v>
      </c>
      <c r="NN88" s="24" t="s">
        <v>64</v>
      </c>
      <c r="NO88" s="24" t="s">
        <v>137</v>
      </c>
      <c r="NP88" s="24" t="s">
        <v>866</v>
      </c>
      <c r="NQ88" s="24" t="s">
        <v>438</v>
      </c>
      <c r="NR88" s="24" t="s">
        <v>165</v>
      </c>
      <c r="NS88" s="24" t="s">
        <v>218</v>
      </c>
      <c r="NT88" s="24" t="s">
        <v>48</v>
      </c>
      <c r="NU88" s="24" t="s">
        <v>1008</v>
      </c>
      <c r="NV88" s="24" t="s">
        <v>865</v>
      </c>
      <c r="NW88" s="24" t="s">
        <v>86</v>
      </c>
      <c r="NX88" s="24" t="s">
        <v>873</v>
      </c>
      <c r="NY88" s="24" t="s">
        <v>1042</v>
      </c>
      <c r="NZ88" s="24" t="s">
        <v>786</v>
      </c>
      <c r="OA88" s="24" t="s">
        <v>84</v>
      </c>
      <c r="OB88" s="24" t="s">
        <v>148</v>
      </c>
      <c r="OC88" s="24" t="s">
        <v>243</v>
      </c>
      <c r="OD88" s="24" t="s">
        <v>571</v>
      </c>
      <c r="OE88" s="24" t="s">
        <v>640</v>
      </c>
      <c r="OF88" s="24" t="s">
        <v>401</v>
      </c>
      <c r="OG88" s="24" t="s">
        <v>136</v>
      </c>
      <c r="OH88" s="24" t="s">
        <v>398</v>
      </c>
      <c r="OI88" s="24" t="s">
        <v>410</v>
      </c>
      <c r="OJ88" s="24" t="s">
        <v>552</v>
      </c>
      <c r="OK88" s="24" t="s">
        <v>894</v>
      </c>
      <c r="OL88" s="24" t="s">
        <v>698</v>
      </c>
      <c r="OM88" s="24" t="s">
        <v>692</v>
      </c>
      <c r="ON88" s="24" t="s">
        <v>850</v>
      </c>
      <c r="OO88" s="24" t="s">
        <v>444</v>
      </c>
      <c r="OP88" s="24" t="s">
        <v>416</v>
      </c>
      <c r="OQ88" s="24" t="s">
        <v>823</v>
      </c>
      <c r="OR88" s="24" t="s">
        <v>835</v>
      </c>
      <c r="OS88" s="24" t="s">
        <v>480</v>
      </c>
      <c r="OT88" s="24" t="s">
        <v>358</v>
      </c>
      <c r="OU88" s="24" t="s">
        <v>108</v>
      </c>
      <c r="OV88" s="24" t="s">
        <v>265</v>
      </c>
      <c r="OW88" s="24" t="s">
        <v>927</v>
      </c>
      <c r="OX88" s="24" t="s">
        <v>611</v>
      </c>
      <c r="OY88" s="24" t="s">
        <v>315</v>
      </c>
      <c r="OZ88" s="24" t="s">
        <v>43</v>
      </c>
      <c r="PA88" s="24" t="s">
        <v>116</v>
      </c>
      <c r="PB88" s="24" t="s">
        <v>475</v>
      </c>
      <c r="PC88" s="24" t="s">
        <v>844</v>
      </c>
      <c r="PD88" s="24" t="s">
        <v>55</v>
      </c>
      <c r="PE88" s="24" t="s">
        <v>796</v>
      </c>
      <c r="PF88" s="24" t="s">
        <v>403</v>
      </c>
      <c r="PG88" s="24" t="s">
        <v>812</v>
      </c>
      <c r="PH88" s="24" t="s">
        <v>770</v>
      </c>
      <c r="PI88" s="24" t="s">
        <v>892</v>
      </c>
      <c r="PJ88" s="24" t="s">
        <v>145</v>
      </c>
      <c r="PK88" s="24" t="s">
        <v>840</v>
      </c>
      <c r="PL88" s="24" t="s">
        <v>958</v>
      </c>
      <c r="PM88" s="24" t="s">
        <v>917</v>
      </c>
      <c r="PN88" s="24" t="s">
        <v>396</v>
      </c>
      <c r="PO88" s="24" t="s">
        <v>174</v>
      </c>
      <c r="PP88" s="24" t="s">
        <v>235</v>
      </c>
      <c r="PQ88" s="24" t="s">
        <v>354</v>
      </c>
      <c r="PR88" s="24" t="s">
        <v>720</v>
      </c>
      <c r="PS88" s="24" t="s">
        <v>1013</v>
      </c>
      <c r="PT88" s="24" t="s">
        <v>983</v>
      </c>
      <c r="PU88" s="24" t="s">
        <v>107</v>
      </c>
      <c r="PV88" s="24" t="s">
        <v>389</v>
      </c>
      <c r="PW88" s="24" t="s">
        <v>583</v>
      </c>
      <c r="PX88" s="24" t="s">
        <v>589</v>
      </c>
      <c r="PY88" s="24" t="s">
        <v>1016</v>
      </c>
      <c r="PZ88" s="24" t="s">
        <v>758</v>
      </c>
      <c r="QA88" s="24" t="s">
        <v>920</v>
      </c>
      <c r="QB88" s="24" t="s">
        <v>517</v>
      </c>
      <c r="QC88" s="24" t="s">
        <v>579</v>
      </c>
      <c r="QD88" s="24" t="s">
        <v>732</v>
      </c>
      <c r="QE88" s="24" t="s">
        <v>126</v>
      </c>
      <c r="QF88" s="24" t="s">
        <v>251</v>
      </c>
      <c r="QG88" s="24" t="s">
        <v>96</v>
      </c>
      <c r="QH88" s="24" t="s">
        <v>188</v>
      </c>
      <c r="QI88" s="24" t="s">
        <v>342</v>
      </c>
      <c r="QJ88" s="24" t="s">
        <v>646</v>
      </c>
      <c r="QK88" s="24" t="s">
        <v>1022</v>
      </c>
      <c r="QL88" s="24" t="s">
        <v>413</v>
      </c>
      <c r="QM88" s="24" t="s">
        <v>217</v>
      </c>
      <c r="QN88" s="24" t="s">
        <v>933</v>
      </c>
      <c r="QO88" s="24" t="s">
        <v>462</v>
      </c>
      <c r="QP88" s="24" t="s">
        <v>242</v>
      </c>
      <c r="QQ88" s="24" t="s">
        <v>58</v>
      </c>
      <c r="QR88" s="24" t="s">
        <v>837</v>
      </c>
      <c r="QS88" s="24" t="s">
        <v>765</v>
      </c>
      <c r="QT88" s="24" t="s">
        <v>901</v>
      </c>
      <c r="QU88" s="24" t="s">
        <v>548</v>
      </c>
      <c r="QV88" s="24" t="s">
        <v>469</v>
      </c>
      <c r="QW88" s="24" t="s">
        <v>1012</v>
      </c>
      <c r="QX88" s="24" t="s">
        <v>792</v>
      </c>
      <c r="QY88" s="24" t="s">
        <v>199</v>
      </c>
      <c r="QZ88" s="24" t="s">
        <v>817</v>
      </c>
      <c r="RA88" s="24" t="s">
        <v>1000</v>
      </c>
      <c r="RB88" s="24" t="s">
        <v>847</v>
      </c>
      <c r="RC88" s="24" t="s">
        <v>804</v>
      </c>
      <c r="RD88" s="24" t="s">
        <v>195</v>
      </c>
      <c r="RE88" s="24" t="s">
        <v>858</v>
      </c>
      <c r="RF88" s="24" t="s">
        <v>502</v>
      </c>
      <c r="RG88" s="24" t="s">
        <v>456</v>
      </c>
      <c r="RH88" s="24" t="s">
        <v>932</v>
      </c>
      <c r="RI88" s="24" t="s">
        <v>772</v>
      </c>
      <c r="RJ88" s="24" t="s">
        <v>607</v>
      </c>
      <c r="RK88" s="24" t="s">
        <v>306</v>
      </c>
      <c r="RL88" s="24" t="s">
        <v>652</v>
      </c>
      <c r="RM88" s="24" t="s">
        <v>560</v>
      </c>
      <c r="RN88" s="24" t="s">
        <v>885</v>
      </c>
      <c r="RO88" s="24" t="s">
        <v>608</v>
      </c>
      <c r="RP88" s="24" t="s">
        <v>851</v>
      </c>
      <c r="RQ88" s="24" t="s">
        <v>144</v>
      </c>
      <c r="RR88" s="24" t="s">
        <v>577</v>
      </c>
      <c r="RS88" s="24" t="s">
        <v>450</v>
      </c>
      <c r="RT88" s="24" t="s">
        <v>547</v>
      </c>
      <c r="RU88" s="24" t="s">
        <v>803</v>
      </c>
      <c r="RV88" s="24" t="s">
        <v>774</v>
      </c>
      <c r="RW88" s="24" t="s">
        <v>612</v>
      </c>
      <c r="RX88" s="24" t="s">
        <v>725</v>
      </c>
      <c r="RY88" s="24" t="s">
        <v>41</v>
      </c>
      <c r="RZ88" s="24" t="s">
        <v>709</v>
      </c>
      <c r="SA88" s="24" t="s">
        <v>976</v>
      </c>
      <c r="SB88" s="24" t="s">
        <v>839</v>
      </c>
      <c r="SC88" s="24" t="s">
        <v>554</v>
      </c>
      <c r="SD88" s="24" t="s">
        <v>90</v>
      </c>
      <c r="SE88" s="24" t="s">
        <v>483</v>
      </c>
      <c r="SF88" s="24" t="s">
        <v>984</v>
      </c>
      <c r="SG88" s="24" t="s">
        <v>187</v>
      </c>
      <c r="SH88" s="24" t="s">
        <v>1066</v>
      </c>
      <c r="SI88" s="24" t="s">
        <v>311</v>
      </c>
      <c r="SJ88" s="24" t="s">
        <v>53</v>
      </c>
      <c r="SK88" s="24" t="s">
        <v>459</v>
      </c>
      <c r="SL88" s="24" t="s">
        <v>895</v>
      </c>
      <c r="SM88" s="24" t="s">
        <v>977</v>
      </c>
      <c r="SN88" s="24" t="s">
        <v>225</v>
      </c>
      <c r="SO88" s="24" t="s">
        <v>974</v>
      </c>
      <c r="SP88" s="24" t="s">
        <v>794</v>
      </c>
      <c r="SQ88" s="24" t="s">
        <v>395</v>
      </c>
      <c r="SR88" s="24" t="s">
        <v>722</v>
      </c>
      <c r="SS88" s="24" t="s">
        <v>631</v>
      </c>
      <c r="ST88" s="24" t="s">
        <v>798</v>
      </c>
      <c r="SU88" s="24" t="s">
        <v>369</v>
      </c>
      <c r="SV88" s="24" t="s">
        <v>445</v>
      </c>
      <c r="SW88" s="24" t="s">
        <v>669</v>
      </c>
      <c r="SX88" s="24" t="s">
        <v>499</v>
      </c>
      <c r="SY88" s="24" t="s">
        <v>793</v>
      </c>
      <c r="SZ88" s="24" t="s">
        <v>1003</v>
      </c>
      <c r="TA88" s="24" t="s">
        <v>838</v>
      </c>
      <c r="TB88" s="24" t="s">
        <v>436</v>
      </c>
      <c r="TC88" s="24" t="s">
        <v>245</v>
      </c>
      <c r="TD88" s="24" t="s">
        <v>432</v>
      </c>
    </row>
    <row r="89" spans="1:524">
      <c r="A89" s="1"/>
      <c r="C89">
        <v>-9.2123665899722582E-2</v>
      </c>
      <c r="D89">
        <v>2.0910050181910594E-2</v>
      </c>
      <c r="E89">
        <v>6.3281683424250487E-2</v>
      </c>
      <c r="F89">
        <v>0.20328923884461711</v>
      </c>
      <c r="G89">
        <v>0.21230399083592144</v>
      </c>
      <c r="H89">
        <v>0.28488066043072757</v>
      </c>
      <c r="I89">
        <v>0.31068213223891988</v>
      </c>
      <c r="J89">
        <v>0.33240506374978607</v>
      </c>
      <c r="K89">
        <v>0.34199678084369939</v>
      </c>
      <c r="L89">
        <v>0.34713359352698203</v>
      </c>
      <c r="M89">
        <v>0.35747447946461697</v>
      </c>
      <c r="N89">
        <v>0.35834631268819567</v>
      </c>
      <c r="O89">
        <v>0.36419931404083422</v>
      </c>
      <c r="P89">
        <v>0.39235375925233062</v>
      </c>
      <c r="Q89">
        <v>0.40981356183711731</v>
      </c>
      <c r="R89">
        <v>0.41113390807855593</v>
      </c>
      <c r="S89">
        <v>0.41567343517729821</v>
      </c>
      <c r="T89">
        <v>0.41670565824937922</v>
      </c>
      <c r="U89">
        <v>0.41961515122291643</v>
      </c>
      <c r="V89">
        <v>0.42046260829672755</v>
      </c>
      <c r="W89">
        <v>0.42138595658003186</v>
      </c>
      <c r="X89">
        <v>0.43653335227097134</v>
      </c>
      <c r="Y89">
        <v>0.43867495718937316</v>
      </c>
      <c r="Z89">
        <v>0.44161373088524652</v>
      </c>
      <c r="AA89">
        <v>0.44789089476046839</v>
      </c>
      <c r="AB89">
        <v>0.45984061777237328</v>
      </c>
      <c r="AC89">
        <v>0.46407999273532757</v>
      </c>
      <c r="AD89">
        <v>0.48425360564014819</v>
      </c>
      <c r="AE89">
        <v>0.48890640074173602</v>
      </c>
      <c r="AF89">
        <v>0.5009369678952813</v>
      </c>
      <c r="AG89">
        <v>0.50109534956829571</v>
      </c>
      <c r="AH89">
        <v>0.52004985091966627</v>
      </c>
      <c r="AI89">
        <v>0.53633142344295648</v>
      </c>
      <c r="AJ89">
        <v>0.54359462097265832</v>
      </c>
      <c r="AK89">
        <v>0.54828787694711012</v>
      </c>
      <c r="AL89">
        <v>0.5578892752484732</v>
      </c>
      <c r="AM89">
        <v>0.56186474301053391</v>
      </c>
      <c r="AN89">
        <v>0.57504973489264333</v>
      </c>
      <c r="AO89">
        <v>0.57568482644907726</v>
      </c>
      <c r="AP89">
        <v>0.58020335570699766</v>
      </c>
      <c r="AQ89">
        <v>0.58223201538649394</v>
      </c>
      <c r="AR89">
        <v>0.59452161655362346</v>
      </c>
      <c r="AS89">
        <v>0.59480483922482408</v>
      </c>
      <c r="AT89">
        <v>0.59794371382071321</v>
      </c>
      <c r="AU89">
        <v>0.60073115800592325</v>
      </c>
      <c r="AV89">
        <v>0.60109779463553692</v>
      </c>
      <c r="AW89">
        <v>0.60290660516103212</v>
      </c>
      <c r="AX89">
        <v>0.61026967857564296</v>
      </c>
      <c r="AY89">
        <v>0.61353790852967072</v>
      </c>
      <c r="AZ89">
        <v>0.61612171027560936</v>
      </c>
      <c r="BA89">
        <v>0.61804162289642084</v>
      </c>
      <c r="BB89">
        <v>0.61819070926759068</v>
      </c>
      <c r="BC89">
        <v>0.62102176759129479</v>
      </c>
      <c r="BD89">
        <v>0.62103880158681257</v>
      </c>
      <c r="BE89">
        <v>0.62374169374956101</v>
      </c>
      <c r="BF89">
        <v>0.62554059672020224</v>
      </c>
      <c r="BG89">
        <v>0.62639956023500187</v>
      </c>
      <c r="BH89">
        <v>0.63050699959487577</v>
      </c>
      <c r="BI89">
        <v>0.63803087179037121</v>
      </c>
      <c r="BJ89">
        <v>0.6415603574203752</v>
      </c>
      <c r="BK89">
        <v>0.6473683922384047</v>
      </c>
      <c r="BL89">
        <v>0.64776444626892971</v>
      </c>
      <c r="BM89">
        <v>0.64953402355634626</v>
      </c>
      <c r="BN89">
        <v>0.6508006057734349</v>
      </c>
      <c r="BO89">
        <v>0.65430372814549231</v>
      </c>
      <c r="BP89">
        <v>0.65458132804968572</v>
      </c>
      <c r="BQ89">
        <v>0.65637387432393401</v>
      </c>
      <c r="BR89">
        <v>0.65690052517771047</v>
      </c>
      <c r="BS89">
        <v>0.66875777733047792</v>
      </c>
      <c r="BT89">
        <v>0.67020299225455959</v>
      </c>
      <c r="BU89">
        <v>0.6727847890625086</v>
      </c>
      <c r="BV89">
        <v>0.67433617998444317</v>
      </c>
      <c r="BW89">
        <v>0.68231666951056369</v>
      </c>
      <c r="BX89">
        <v>0.68277293629238045</v>
      </c>
      <c r="BY89">
        <v>0.6845308639453852</v>
      </c>
      <c r="BZ89">
        <v>0.6876764826116557</v>
      </c>
      <c r="CA89">
        <v>0.69031875723472291</v>
      </c>
      <c r="CB89">
        <v>0.6925130383288769</v>
      </c>
      <c r="CC89">
        <v>0.69310248374713634</v>
      </c>
      <c r="CD89">
        <v>0.69475815007042041</v>
      </c>
      <c r="CE89">
        <v>0.69889707817637003</v>
      </c>
      <c r="CF89">
        <v>0.699622937702579</v>
      </c>
      <c r="CG89">
        <v>0.70001865976228816</v>
      </c>
      <c r="CH89">
        <v>0.7047371654771204</v>
      </c>
      <c r="CI89">
        <v>0.71004027313609941</v>
      </c>
      <c r="CJ89">
        <v>0.71266295888896114</v>
      </c>
      <c r="CK89">
        <v>0.71286513281619968</v>
      </c>
      <c r="CL89">
        <v>0.71593137592294365</v>
      </c>
      <c r="CM89">
        <v>0.72346419320757405</v>
      </c>
      <c r="CN89">
        <v>0.73093102333860738</v>
      </c>
      <c r="CO89">
        <v>0.73177556033324442</v>
      </c>
      <c r="CP89">
        <v>0.73279865673231759</v>
      </c>
      <c r="CQ89">
        <v>0.73445715669610867</v>
      </c>
      <c r="CR89">
        <v>0.73486526925965134</v>
      </c>
      <c r="CS89">
        <v>0.74026095836581451</v>
      </c>
      <c r="CT89">
        <v>0.744218706069118</v>
      </c>
      <c r="CU89">
        <v>0.74452631073192566</v>
      </c>
      <c r="CV89">
        <v>0.74572935890250125</v>
      </c>
      <c r="CW89">
        <v>0.75424217102819213</v>
      </c>
      <c r="CX89">
        <v>0.75456929552969176</v>
      </c>
      <c r="CY89">
        <v>0.75647957615818406</v>
      </c>
      <c r="CZ89">
        <v>0.75742481940346607</v>
      </c>
      <c r="DA89">
        <v>0.75884913507797025</v>
      </c>
      <c r="DB89">
        <v>0.75926556274688861</v>
      </c>
      <c r="DC89">
        <v>0.75959618692013342</v>
      </c>
      <c r="DD89">
        <v>0.76187352404828568</v>
      </c>
      <c r="DE89">
        <v>0.76266805329909737</v>
      </c>
      <c r="DF89">
        <v>0.76287834234490737</v>
      </c>
      <c r="DG89">
        <v>0.76399371923746051</v>
      </c>
      <c r="DH89">
        <v>0.76531335449745563</v>
      </c>
      <c r="DI89">
        <v>0.77099620039424577</v>
      </c>
      <c r="DJ89">
        <v>0.77343979557960507</v>
      </c>
      <c r="DK89">
        <v>0.77503198747531732</v>
      </c>
      <c r="DL89">
        <v>0.77973864361975287</v>
      </c>
      <c r="DM89">
        <v>0.78068638812123425</v>
      </c>
      <c r="DN89">
        <v>0.7808468372246713</v>
      </c>
      <c r="DO89">
        <v>0.78634480093235382</v>
      </c>
      <c r="DP89">
        <v>0.78678945583933213</v>
      </c>
      <c r="DQ89">
        <v>0.78862920042598461</v>
      </c>
      <c r="DR89">
        <v>0.78998979830833282</v>
      </c>
      <c r="DS89">
        <v>0.79148472909236456</v>
      </c>
      <c r="DT89">
        <v>0.79281517896029696</v>
      </c>
      <c r="DU89">
        <v>0.79368641962486919</v>
      </c>
      <c r="DV89">
        <v>0.79422328169973044</v>
      </c>
      <c r="DW89">
        <v>0.7960734255033568</v>
      </c>
      <c r="DX89">
        <v>0.79836864240574101</v>
      </c>
      <c r="DY89">
        <v>0.79891376767094324</v>
      </c>
      <c r="DZ89">
        <v>0.80096241087470366</v>
      </c>
      <c r="EA89">
        <v>0.80279593752890288</v>
      </c>
      <c r="EB89">
        <v>0.80315462028084117</v>
      </c>
      <c r="EC89">
        <v>0.80347189349698522</v>
      </c>
      <c r="ED89">
        <v>0.80425665400052782</v>
      </c>
      <c r="EE89">
        <v>0.80595984427706802</v>
      </c>
      <c r="EF89">
        <v>0.80670031582058643</v>
      </c>
      <c r="EG89">
        <v>0.81132782389042768</v>
      </c>
      <c r="EH89">
        <v>0.81194746640921522</v>
      </c>
      <c r="EI89">
        <v>0.81560508957078448</v>
      </c>
      <c r="EJ89">
        <v>0.8168886379221556</v>
      </c>
      <c r="EK89">
        <v>0.8202443417511317</v>
      </c>
      <c r="EL89">
        <v>0.82175359136675596</v>
      </c>
      <c r="EM89">
        <v>0.82207458147006185</v>
      </c>
      <c r="EN89">
        <v>0.82267071846827466</v>
      </c>
      <c r="EO89">
        <v>0.8244175144950936</v>
      </c>
      <c r="EP89">
        <v>0.82625898279937005</v>
      </c>
      <c r="EQ89">
        <v>0.82988004316436137</v>
      </c>
      <c r="ER89">
        <v>0.8343196321035431</v>
      </c>
      <c r="ES89">
        <v>0.83563612508882723</v>
      </c>
      <c r="ET89">
        <v>0.83840405359152226</v>
      </c>
      <c r="EU89">
        <v>0.84140227909042165</v>
      </c>
      <c r="EV89">
        <v>0.84151521093535875</v>
      </c>
      <c r="EW89">
        <v>0.84279216605167251</v>
      </c>
      <c r="EX89">
        <v>0.84861703663746024</v>
      </c>
      <c r="EY89">
        <v>0.85057816446977363</v>
      </c>
      <c r="EZ89">
        <v>0.85091907021626756</v>
      </c>
      <c r="FA89">
        <v>0.85294817402722534</v>
      </c>
      <c r="FB89">
        <v>0.85530085537835787</v>
      </c>
      <c r="FC89">
        <v>0.85532818913949138</v>
      </c>
      <c r="FD89">
        <v>0.85544518444037654</v>
      </c>
      <c r="FE89">
        <v>0.86322283488662377</v>
      </c>
      <c r="FF89">
        <v>0.8641760466938222</v>
      </c>
      <c r="FG89">
        <v>0.86493713863763266</v>
      </c>
      <c r="FH89">
        <v>0.86594540436967082</v>
      </c>
      <c r="FI89">
        <v>0.86620993941845159</v>
      </c>
      <c r="FJ89">
        <v>0.86712457955003874</v>
      </c>
      <c r="FK89">
        <v>0.8699101603163002</v>
      </c>
      <c r="FL89">
        <v>0.87162163531803838</v>
      </c>
      <c r="FM89">
        <v>0.87350927965969827</v>
      </c>
      <c r="FN89">
        <v>0.8753472594768007</v>
      </c>
      <c r="FO89">
        <v>0.87659525625751822</v>
      </c>
      <c r="FP89">
        <v>0.87792983660830037</v>
      </c>
      <c r="FQ89">
        <v>0.88208171064945928</v>
      </c>
      <c r="FR89">
        <v>0.88323477122738836</v>
      </c>
      <c r="FS89">
        <v>0.88362220283752535</v>
      </c>
      <c r="FT89">
        <v>0.88483889470690258</v>
      </c>
      <c r="FU89">
        <v>0.8860700184635667</v>
      </c>
      <c r="FV89">
        <v>0.88697794192829615</v>
      </c>
      <c r="FW89">
        <v>0.88703472750760193</v>
      </c>
      <c r="FX89">
        <v>0.88909204840264966</v>
      </c>
      <c r="FY89">
        <v>0.88967051231124472</v>
      </c>
      <c r="FZ89">
        <v>0.88976426691074473</v>
      </c>
      <c r="GA89">
        <v>0.89278266622298152</v>
      </c>
      <c r="GB89">
        <v>0.89442386288005105</v>
      </c>
      <c r="GC89">
        <v>0.89645826404214057</v>
      </c>
      <c r="GD89">
        <v>0.89678121143108258</v>
      </c>
      <c r="GE89">
        <v>0.89930646610044429</v>
      </c>
      <c r="GF89">
        <v>0.90525202388433279</v>
      </c>
      <c r="GG89">
        <v>0.91048217058501557</v>
      </c>
      <c r="GH89">
        <v>0.91082943981235831</v>
      </c>
      <c r="GI89">
        <v>0.91159203834300429</v>
      </c>
      <c r="GJ89">
        <v>0.91336770650262145</v>
      </c>
      <c r="GK89">
        <v>0.91394151687903435</v>
      </c>
      <c r="GL89">
        <v>0.9142309399462053</v>
      </c>
      <c r="GM89">
        <v>0.91480167704935711</v>
      </c>
      <c r="GN89">
        <v>0.92302141406507443</v>
      </c>
      <c r="GO89">
        <v>0.92472444164403489</v>
      </c>
      <c r="GP89">
        <v>0.92547006348919969</v>
      </c>
      <c r="GQ89">
        <v>0.92567032344019828</v>
      </c>
      <c r="GR89">
        <v>0.92631709922298577</v>
      </c>
      <c r="GS89">
        <v>0.92736598531390335</v>
      </c>
      <c r="GT89">
        <v>0.92774867037603759</v>
      </c>
      <c r="GU89">
        <v>0.93103982327760393</v>
      </c>
      <c r="GV89">
        <v>0.93206022876298911</v>
      </c>
      <c r="GW89">
        <v>0.9324210446641592</v>
      </c>
      <c r="GX89">
        <v>0.9333266188599737</v>
      </c>
      <c r="GY89">
        <v>0.93376418128889438</v>
      </c>
      <c r="GZ89">
        <v>0.93398906829897155</v>
      </c>
      <c r="HA89">
        <v>0.93460042215144246</v>
      </c>
      <c r="HB89">
        <v>0.93659485160479572</v>
      </c>
      <c r="HC89">
        <v>0.93664771828612803</v>
      </c>
      <c r="HD89">
        <v>0.93741938049428442</v>
      </c>
      <c r="HE89">
        <v>0.93942788291908741</v>
      </c>
      <c r="HF89">
        <v>0.93944278358159283</v>
      </c>
      <c r="HG89">
        <v>0.9452914337630729</v>
      </c>
      <c r="HH89">
        <v>0.94874731363238052</v>
      </c>
      <c r="HI89">
        <v>0.95170306778142555</v>
      </c>
      <c r="HJ89">
        <v>0.95267195933784288</v>
      </c>
      <c r="HK89">
        <v>0.95305455493948088</v>
      </c>
      <c r="HL89">
        <v>0.95311103514583695</v>
      </c>
      <c r="HM89">
        <v>0.95352727372409252</v>
      </c>
      <c r="HN89">
        <v>0.95572289575945435</v>
      </c>
      <c r="HO89">
        <v>0.95672555137448578</v>
      </c>
      <c r="HP89">
        <v>0.95771039575083972</v>
      </c>
      <c r="HQ89">
        <v>0.9607023900082704</v>
      </c>
      <c r="HR89">
        <v>0.9622344143471333</v>
      </c>
      <c r="HS89">
        <v>0.9623446100178753</v>
      </c>
      <c r="HT89">
        <v>0.96294484129522129</v>
      </c>
      <c r="HU89">
        <v>0.96301597443183329</v>
      </c>
      <c r="HV89">
        <v>0.9644948467312171</v>
      </c>
      <c r="HW89">
        <v>0.96494705952685389</v>
      </c>
      <c r="HX89">
        <v>0.96726824157637992</v>
      </c>
      <c r="HY89">
        <v>0.96755532707896708</v>
      </c>
      <c r="HZ89">
        <v>0.96758309127521858</v>
      </c>
      <c r="IA89">
        <v>0.97082477306022408</v>
      </c>
      <c r="IB89">
        <v>0.97202511677907166</v>
      </c>
      <c r="IC89">
        <v>0.97345663975474861</v>
      </c>
      <c r="ID89">
        <v>0.97488801709145312</v>
      </c>
      <c r="IE89">
        <v>0.97609004705370805</v>
      </c>
      <c r="IF89">
        <v>0.97853124469082697</v>
      </c>
      <c r="IG89">
        <v>0.98014488647268538</v>
      </c>
      <c r="IH89">
        <v>0.98090346953831808</v>
      </c>
      <c r="II89">
        <v>0.98204435142033264</v>
      </c>
      <c r="IJ89">
        <v>0.98342112595383824</v>
      </c>
      <c r="IK89">
        <v>0.98356306684434502</v>
      </c>
      <c r="IL89">
        <v>0.98439638133841978</v>
      </c>
      <c r="IM89">
        <v>0.98696359064183325</v>
      </c>
      <c r="IN89">
        <v>0.98767833355906764</v>
      </c>
      <c r="IO89">
        <v>0.98911459827389303</v>
      </c>
      <c r="IP89">
        <v>0.98972937776151715</v>
      </c>
      <c r="IQ89">
        <v>0.99037189602758535</v>
      </c>
      <c r="IR89">
        <v>0.99077884381961223</v>
      </c>
      <c r="IS89">
        <v>0.99151282166688559</v>
      </c>
      <c r="IT89">
        <v>0.99151594832522361</v>
      </c>
      <c r="IU89">
        <v>0.99362682465529617</v>
      </c>
      <c r="IV89">
        <v>0.99400240576795418</v>
      </c>
      <c r="IW89">
        <v>0.99465867030726751</v>
      </c>
      <c r="IX89">
        <v>0.9974751963121109</v>
      </c>
      <c r="IY89">
        <v>0.99775799083041206</v>
      </c>
      <c r="IZ89">
        <v>0.99840566119109808</v>
      </c>
      <c r="JA89">
        <v>0.99959620123067772</v>
      </c>
      <c r="JB89">
        <v>0.99986143563441288</v>
      </c>
      <c r="JC89">
        <v>0.99994725376009097</v>
      </c>
      <c r="JD89">
        <v>1.0016641451887056</v>
      </c>
      <c r="JE89">
        <v>1.0034516304775045</v>
      </c>
      <c r="JF89">
        <v>1.0037631541830012</v>
      </c>
      <c r="JG89">
        <v>1.0046959163538072</v>
      </c>
      <c r="JH89">
        <v>1.0068862791261597</v>
      </c>
      <c r="JI89">
        <v>1.0070795256551333</v>
      </c>
      <c r="JJ89">
        <v>1.0101223165532949</v>
      </c>
      <c r="JK89">
        <v>1.0109628989356694</v>
      </c>
      <c r="JL89">
        <v>1.0113648224103686</v>
      </c>
      <c r="JM89">
        <v>1.0115790158075078</v>
      </c>
      <c r="JN89">
        <v>1.0119201143671921</v>
      </c>
      <c r="JO89">
        <v>1.0124036536866543</v>
      </c>
      <c r="JP89">
        <v>1.0133659809878182</v>
      </c>
      <c r="JQ89">
        <v>1.0145880248841084</v>
      </c>
      <c r="JR89">
        <v>1.0149383453851599</v>
      </c>
      <c r="JS89">
        <v>1.0150035272359996</v>
      </c>
      <c r="JT89">
        <v>1.015107795445199</v>
      </c>
      <c r="JU89">
        <v>1.0173564493540113</v>
      </c>
      <c r="JV89">
        <v>1.0189428527264131</v>
      </c>
      <c r="JW89">
        <v>1.0195563603207256</v>
      </c>
      <c r="JX89">
        <v>1.0197430904917977</v>
      </c>
      <c r="JY89">
        <v>1.0217296690172837</v>
      </c>
      <c r="JZ89">
        <v>1.022036199878368</v>
      </c>
      <c r="KA89">
        <v>1.0220528321123732</v>
      </c>
      <c r="KB89">
        <v>1.0238937897740463</v>
      </c>
      <c r="KC89">
        <v>1.0249233010765919</v>
      </c>
      <c r="KD89">
        <v>1.0251805840209571</v>
      </c>
      <c r="KE89">
        <v>1.0257607384681748</v>
      </c>
      <c r="KF89">
        <v>1.0260696621576277</v>
      </c>
      <c r="KG89">
        <v>1.0276624559416836</v>
      </c>
      <c r="KH89">
        <v>1.0276786050672631</v>
      </c>
      <c r="KI89">
        <v>1.0280775897486043</v>
      </c>
      <c r="KJ89">
        <v>1.030275674277997</v>
      </c>
      <c r="KK89">
        <v>1.0304818702986682</v>
      </c>
      <c r="KL89">
        <v>1.0319774791350398</v>
      </c>
      <c r="KM89">
        <v>1.0328176093135988</v>
      </c>
      <c r="KN89">
        <v>1.0329581092324003</v>
      </c>
      <c r="KO89">
        <v>1.033608600350685</v>
      </c>
      <c r="KP89">
        <v>1.0336601895501365</v>
      </c>
      <c r="KQ89">
        <v>1.0336917975990303</v>
      </c>
      <c r="KR89">
        <v>1.0341306941359465</v>
      </c>
      <c r="KS89">
        <v>1.0351682887494316</v>
      </c>
      <c r="KT89">
        <v>1.0364029489439723</v>
      </c>
      <c r="KU89">
        <v>1.0378710561882305</v>
      </c>
      <c r="KV89">
        <v>1.0389416917365</v>
      </c>
      <c r="KW89">
        <v>1.0394379806873519</v>
      </c>
      <c r="KX89">
        <v>1.0399549796180738</v>
      </c>
      <c r="KY89">
        <v>1.0408046018157744</v>
      </c>
      <c r="KZ89">
        <v>1.0418685190277945</v>
      </c>
      <c r="LA89">
        <v>1.0429901188176669</v>
      </c>
      <c r="LB89">
        <v>1.0449086637564611</v>
      </c>
      <c r="LC89">
        <v>1.0456980992070182</v>
      </c>
      <c r="LD89">
        <v>1.0486751639483676</v>
      </c>
      <c r="LE89">
        <v>1.0491352925985264</v>
      </c>
      <c r="LF89">
        <v>1.0492944353726392</v>
      </c>
      <c r="LG89">
        <v>1.0506786635939047</v>
      </c>
      <c r="LH89">
        <v>1.0512343629838594</v>
      </c>
      <c r="LI89">
        <v>1.0538949338770673</v>
      </c>
      <c r="LJ89">
        <v>1.0548087404722626</v>
      </c>
      <c r="LK89">
        <v>1.0549633333396777</v>
      </c>
      <c r="LL89">
        <v>1.0556573091323127</v>
      </c>
      <c r="LM89">
        <v>1.0559614394045247</v>
      </c>
      <c r="LN89">
        <v>1.055972345525596</v>
      </c>
      <c r="LO89">
        <v>1.0561740619619928</v>
      </c>
      <c r="LP89">
        <v>1.0563870873520742</v>
      </c>
      <c r="LQ89">
        <v>1.0602091295054505</v>
      </c>
      <c r="LR89">
        <v>1.0605245908230283</v>
      </c>
      <c r="LS89">
        <v>1.0606971468055839</v>
      </c>
      <c r="LT89">
        <v>1.0612784425809292</v>
      </c>
      <c r="LU89">
        <v>1.0616806137438186</v>
      </c>
      <c r="LV89">
        <v>1.0617483962606067</v>
      </c>
      <c r="LW89">
        <v>1.0651082963815424</v>
      </c>
      <c r="LX89">
        <v>1.0668735869962693</v>
      </c>
      <c r="LY89">
        <v>1.0669090457422945</v>
      </c>
      <c r="LZ89">
        <v>1.0669259654383589</v>
      </c>
      <c r="MA89">
        <v>1.067401436906307</v>
      </c>
      <c r="MB89">
        <v>1.0683898033849548</v>
      </c>
      <c r="MC89">
        <v>1.0686817779942526</v>
      </c>
      <c r="MD89">
        <v>1.0688427018602986</v>
      </c>
      <c r="ME89">
        <v>1.0691213994983495</v>
      </c>
      <c r="MF89">
        <v>1.0708416561415877</v>
      </c>
      <c r="MG89">
        <v>1.0709753192159048</v>
      </c>
      <c r="MH89">
        <v>1.0710570121732972</v>
      </c>
      <c r="MI89">
        <v>1.0713606326924998</v>
      </c>
      <c r="MJ89">
        <v>1.0728849912170035</v>
      </c>
      <c r="MK89">
        <v>1.0730011232291765</v>
      </c>
      <c r="ML89">
        <v>1.0734273488749519</v>
      </c>
      <c r="MM89">
        <v>1.0736011311717559</v>
      </c>
      <c r="MN89">
        <v>1.0741428801081914</v>
      </c>
      <c r="MO89">
        <v>1.0748355857040222</v>
      </c>
      <c r="MP89">
        <v>1.0779796674334887</v>
      </c>
      <c r="MQ89">
        <v>1.0803803507472109</v>
      </c>
      <c r="MR89">
        <v>1.0816282713052905</v>
      </c>
      <c r="MS89">
        <v>1.0835639474829057</v>
      </c>
      <c r="MT89">
        <v>1.0836908121888997</v>
      </c>
      <c r="MU89">
        <v>1.0845648655917803</v>
      </c>
      <c r="MV89">
        <v>1.0870834334885364</v>
      </c>
      <c r="MW89">
        <v>1.0884942465475804</v>
      </c>
      <c r="MX89">
        <v>1.0919634389121269</v>
      </c>
      <c r="MY89">
        <v>1.0965836361932035</v>
      </c>
      <c r="MZ89">
        <v>1.0974978153153223</v>
      </c>
      <c r="NA89">
        <v>1.1000092354003499</v>
      </c>
      <c r="NB89">
        <v>1.1009144012442618</v>
      </c>
      <c r="NC89">
        <v>1.1021385635744771</v>
      </c>
      <c r="ND89">
        <v>1.1034452763533222</v>
      </c>
      <c r="NE89">
        <v>1.1069919868171962</v>
      </c>
      <c r="NF89">
        <v>1.1076721790578303</v>
      </c>
      <c r="NG89">
        <v>1.1078086669049667</v>
      </c>
      <c r="NH89">
        <v>1.1080860111584745</v>
      </c>
      <c r="NI89">
        <v>1.108286263449165</v>
      </c>
      <c r="NJ89">
        <v>1.1094225939861182</v>
      </c>
      <c r="NK89">
        <v>1.1104998756295308</v>
      </c>
      <c r="NL89">
        <v>1.1125624123231728</v>
      </c>
      <c r="NM89">
        <v>1.1163011409431201</v>
      </c>
      <c r="NN89">
        <v>1.1165414299540417</v>
      </c>
      <c r="NO89">
        <v>1.1168445600609103</v>
      </c>
      <c r="NP89">
        <v>1.1170547816367054</v>
      </c>
      <c r="NQ89">
        <v>1.118500144785338</v>
      </c>
      <c r="NR89">
        <v>1.1194519448428342</v>
      </c>
      <c r="NS89">
        <v>1.1198701259234018</v>
      </c>
      <c r="NT89">
        <v>1.1201119267252608</v>
      </c>
      <c r="NU89">
        <v>1.1209897723102522</v>
      </c>
      <c r="NV89">
        <v>1.1221451985267894</v>
      </c>
      <c r="NW89">
        <v>1.1236369978565734</v>
      </c>
      <c r="NX89">
        <v>1.1262463995951075</v>
      </c>
      <c r="NY89">
        <v>1.1264788601984972</v>
      </c>
      <c r="NZ89">
        <v>1.1269051046191774</v>
      </c>
      <c r="OA89">
        <v>1.130583464208909</v>
      </c>
      <c r="OB89">
        <v>1.1313470890587842</v>
      </c>
      <c r="OC89">
        <v>1.131931112445038</v>
      </c>
      <c r="OD89">
        <v>1.1350094889472913</v>
      </c>
      <c r="OE89">
        <v>1.1356828632894977</v>
      </c>
      <c r="OF89">
        <v>1.1358668711271231</v>
      </c>
      <c r="OG89">
        <v>1.1370456780103597</v>
      </c>
      <c r="OH89">
        <v>1.1375594379222951</v>
      </c>
      <c r="OI89">
        <v>1.1380427219471023</v>
      </c>
      <c r="OJ89">
        <v>1.140899662616079</v>
      </c>
      <c r="OK89">
        <v>1.1415740275781674</v>
      </c>
      <c r="OL89">
        <v>1.142871338432081</v>
      </c>
      <c r="OM89">
        <v>1.1450891300173547</v>
      </c>
      <c r="ON89">
        <v>1.1498421334797582</v>
      </c>
      <c r="OO89">
        <v>1.1510932642237348</v>
      </c>
      <c r="OP89">
        <v>1.1512086794360477</v>
      </c>
      <c r="OQ89">
        <v>1.1519748191861001</v>
      </c>
      <c r="OR89">
        <v>1.1551285638744435</v>
      </c>
      <c r="OS89">
        <v>1.1561242214133518</v>
      </c>
      <c r="OT89">
        <v>1.1571376860676195</v>
      </c>
      <c r="OU89">
        <v>1.1593779449303394</v>
      </c>
      <c r="OV89">
        <v>1.1616385998136838</v>
      </c>
      <c r="OW89">
        <v>1.1649679884224005</v>
      </c>
      <c r="OX89">
        <v>1.1672713074212795</v>
      </c>
      <c r="OY89">
        <v>1.167498718108926</v>
      </c>
      <c r="OZ89">
        <v>1.1687044673261551</v>
      </c>
      <c r="PA89">
        <v>1.1704147968610779</v>
      </c>
      <c r="PB89">
        <v>1.1739529453298987</v>
      </c>
      <c r="PC89">
        <v>1.1755893384159697</v>
      </c>
      <c r="PD89">
        <v>1.1772380931165731</v>
      </c>
      <c r="PE89">
        <v>1.1788860733269673</v>
      </c>
      <c r="PF89">
        <v>1.1790661436016985</v>
      </c>
      <c r="PG89">
        <v>1.1814276732898734</v>
      </c>
      <c r="PH89">
        <v>1.1818490543560494</v>
      </c>
      <c r="PI89">
        <v>1.1832990812747399</v>
      </c>
      <c r="PJ89">
        <v>1.1856878593761053</v>
      </c>
      <c r="PK89">
        <v>1.1876181095784875</v>
      </c>
      <c r="PL89">
        <v>1.1905598530727337</v>
      </c>
      <c r="PM89">
        <v>1.1911677084460777</v>
      </c>
      <c r="PN89">
        <v>1.1914202594790131</v>
      </c>
      <c r="PO89">
        <v>1.1943670216221314</v>
      </c>
      <c r="PP89">
        <v>1.1947373850822018</v>
      </c>
      <c r="PQ89">
        <v>1.1954679400264805</v>
      </c>
      <c r="PR89">
        <v>1.1956462231410563</v>
      </c>
      <c r="PS89">
        <v>1.1966411374323394</v>
      </c>
      <c r="PT89">
        <v>1.1984719372291701</v>
      </c>
      <c r="PU89">
        <v>1.2012045224608716</v>
      </c>
      <c r="PV89">
        <v>1.2045345686355227</v>
      </c>
      <c r="PW89">
        <v>1.2062671236464226</v>
      </c>
      <c r="PX89">
        <v>1.2088648144164575</v>
      </c>
      <c r="PY89">
        <v>1.2096312341866524</v>
      </c>
      <c r="PZ89">
        <v>1.2118640371884508</v>
      </c>
      <c r="QA89">
        <v>1.212726786616152</v>
      </c>
      <c r="QB89">
        <v>1.2138579801178087</v>
      </c>
      <c r="QC89">
        <v>1.2148988263781013</v>
      </c>
      <c r="QD89">
        <v>1.2187494820871381</v>
      </c>
      <c r="QE89">
        <v>1.22110006162646</v>
      </c>
      <c r="QF89">
        <v>1.2226024343438808</v>
      </c>
      <c r="QG89">
        <v>1.2284279386477319</v>
      </c>
      <c r="QH89">
        <v>1.2288250452150202</v>
      </c>
      <c r="QI89">
        <v>1.2309799503527119</v>
      </c>
      <c r="QJ89">
        <v>1.2310034886544363</v>
      </c>
      <c r="QK89">
        <v>1.2314055221931088</v>
      </c>
      <c r="QL89">
        <v>1.2338102838207858</v>
      </c>
      <c r="QM89">
        <v>1.2354725555806403</v>
      </c>
      <c r="QN89">
        <v>1.2390302571170553</v>
      </c>
      <c r="QO89">
        <v>1.2401112774003984</v>
      </c>
      <c r="QP89">
        <v>1.2404698418823308</v>
      </c>
      <c r="QQ89">
        <v>1.2416183548199438</v>
      </c>
      <c r="QR89">
        <v>1.2419197013016223</v>
      </c>
      <c r="QS89">
        <v>1.2422659426488665</v>
      </c>
      <c r="QT89">
        <v>1.2439944434123609</v>
      </c>
      <c r="QU89">
        <v>1.2486380137550532</v>
      </c>
      <c r="QV89">
        <v>1.2488004433616844</v>
      </c>
      <c r="QW89">
        <v>1.2496009306675537</v>
      </c>
      <c r="QX89">
        <v>1.2501312546436569</v>
      </c>
      <c r="QY89">
        <v>1.2512673935367558</v>
      </c>
      <c r="QZ89">
        <v>1.251629810118442</v>
      </c>
      <c r="RA89">
        <v>1.2534330887736473</v>
      </c>
      <c r="RB89">
        <v>1.2565240644199305</v>
      </c>
      <c r="RC89">
        <v>1.2570014534351368</v>
      </c>
      <c r="RD89">
        <v>1.2605451292526295</v>
      </c>
      <c r="RE89">
        <v>1.2605567506058324</v>
      </c>
      <c r="RF89">
        <v>1.2608323148584817</v>
      </c>
      <c r="RG89">
        <v>1.2670091500149596</v>
      </c>
      <c r="RH89">
        <v>1.2686234676959989</v>
      </c>
      <c r="RI89">
        <v>1.2692987967037259</v>
      </c>
      <c r="RJ89">
        <v>1.2700989484699758</v>
      </c>
      <c r="RK89">
        <v>1.2721643910296432</v>
      </c>
      <c r="RL89">
        <v>1.2724943673351541</v>
      </c>
      <c r="RM89">
        <v>1.2736810548947399</v>
      </c>
      <c r="RN89">
        <v>1.273790337679011</v>
      </c>
      <c r="RO89">
        <v>1.275074941045468</v>
      </c>
      <c r="RP89">
        <v>1.2760563963958667</v>
      </c>
      <c r="RQ89">
        <v>1.2769830078020139</v>
      </c>
      <c r="RR89">
        <v>1.2774585361973287</v>
      </c>
      <c r="RS89">
        <v>1.2789661260789245</v>
      </c>
      <c r="RT89">
        <v>1.2789838246640703</v>
      </c>
      <c r="RU89">
        <v>1.2813911604403332</v>
      </c>
      <c r="RV89">
        <v>1.2821425733027192</v>
      </c>
      <c r="RW89">
        <v>1.2833614856795488</v>
      </c>
      <c r="RX89">
        <v>1.2847973117204956</v>
      </c>
      <c r="RY89">
        <v>1.2856284061482204</v>
      </c>
      <c r="RZ89">
        <v>1.2913880119307037</v>
      </c>
      <c r="SA89">
        <v>1.297058199178351</v>
      </c>
      <c r="SB89">
        <v>1.3043342619855562</v>
      </c>
      <c r="SC89">
        <v>1.3078306985058779</v>
      </c>
      <c r="SD89">
        <v>1.3084880703654815</v>
      </c>
      <c r="SE89">
        <v>1.3093529711949965</v>
      </c>
      <c r="SF89">
        <v>1.3211988579420422</v>
      </c>
      <c r="SG89">
        <v>1.3231016438805605</v>
      </c>
      <c r="SH89">
        <v>1.3313960353133911</v>
      </c>
      <c r="SI89">
        <v>1.3361219050291688</v>
      </c>
      <c r="SJ89">
        <v>1.3415354922251321</v>
      </c>
      <c r="SK89">
        <v>1.3439089265642543</v>
      </c>
      <c r="SL89">
        <v>1.3509648920852144</v>
      </c>
      <c r="SM89">
        <v>1.3513440395255647</v>
      </c>
      <c r="SN89">
        <v>1.3624805168786345</v>
      </c>
      <c r="SO89">
        <v>1.3795228280800567</v>
      </c>
      <c r="SP89">
        <v>1.3826391819353439</v>
      </c>
      <c r="SQ89">
        <v>1.3832674747408125</v>
      </c>
      <c r="SR89">
        <v>1.3954171094514729</v>
      </c>
      <c r="SS89">
        <v>1.404163365305946</v>
      </c>
      <c r="ST89">
        <v>1.4201735623180471</v>
      </c>
      <c r="SU89">
        <v>1.4356245885956516</v>
      </c>
      <c r="SV89">
        <v>1.4577819835988</v>
      </c>
      <c r="SW89">
        <v>1.4588342014078297</v>
      </c>
      <c r="SX89">
        <v>1.4951919696309481</v>
      </c>
      <c r="SY89">
        <v>1.5183933597368833</v>
      </c>
      <c r="SZ89">
        <v>1.5241038276358483</v>
      </c>
      <c r="TA89">
        <v>1.5445436841893023</v>
      </c>
      <c r="TB89">
        <v>1.5707300449384656</v>
      </c>
      <c r="TC89">
        <v>1.6203287007717735</v>
      </c>
      <c r="TD89">
        <v>1.9433310521847367</v>
      </c>
    </row>
    <row r="90" spans="1:524">
      <c r="A90" s="1"/>
    </row>
    <row r="91" spans="1:524">
      <c r="A91" s="27" t="s">
        <v>0</v>
      </c>
      <c r="B91" s="2" t="s">
        <v>1</v>
      </c>
      <c r="C91" s="2" t="s">
        <v>37</v>
      </c>
      <c r="D91" s="2" t="s">
        <v>38</v>
      </c>
      <c r="E91" s="2" t="s">
        <v>39</v>
      </c>
      <c r="F91" s="2" t="s">
        <v>40</v>
      </c>
      <c r="G91" s="2" t="s">
        <v>41</v>
      </c>
      <c r="H91" s="2" t="s">
        <v>42</v>
      </c>
      <c r="I91" s="2" t="s">
        <v>43</v>
      </c>
      <c r="J91" s="2" t="s">
        <v>48</v>
      </c>
      <c r="K91" s="2" t="s">
        <v>53</v>
      </c>
      <c r="L91" s="2" t="s">
        <v>55</v>
      </c>
      <c r="M91" s="2" t="s">
        <v>58</v>
      </c>
      <c r="N91" s="2" t="s">
        <v>59</v>
      </c>
      <c r="O91" s="2" t="s">
        <v>60</v>
      </c>
      <c r="P91" s="2" t="s">
        <v>61</v>
      </c>
      <c r="Q91" s="2" t="s">
        <v>63</v>
      </c>
      <c r="R91" s="2" t="s">
        <v>64</v>
      </c>
      <c r="S91" s="2" t="s">
        <v>66</v>
      </c>
      <c r="T91" s="2" t="s">
        <v>67</v>
      </c>
      <c r="U91" s="2" t="s">
        <v>71</v>
      </c>
      <c r="V91" s="2" t="s">
        <v>72</v>
      </c>
      <c r="W91" s="2" t="s">
        <v>73</v>
      </c>
      <c r="X91" s="2" t="s">
        <v>75</v>
      </c>
      <c r="Y91" s="2" t="s">
        <v>77</v>
      </c>
      <c r="Z91" s="2" t="s">
        <v>78</v>
      </c>
      <c r="AA91" s="2" t="s">
        <v>79</v>
      </c>
      <c r="AB91" s="2" t="s">
        <v>80</v>
      </c>
      <c r="AC91" s="2" t="s">
        <v>82</v>
      </c>
      <c r="AD91" s="2" t="s">
        <v>83</v>
      </c>
      <c r="AE91" s="2" t="s">
        <v>84</v>
      </c>
      <c r="AF91" s="2" t="s">
        <v>86</v>
      </c>
      <c r="AG91" s="2" t="s">
        <v>87</v>
      </c>
      <c r="AH91" s="2" t="s">
        <v>88</v>
      </c>
      <c r="AI91" s="2" t="s">
        <v>89</v>
      </c>
      <c r="AJ91" s="2" t="s">
        <v>90</v>
      </c>
      <c r="AK91" s="2" t="s">
        <v>91</v>
      </c>
      <c r="AL91" s="2" t="s">
        <v>94</v>
      </c>
      <c r="AM91" s="2" t="s">
        <v>95</v>
      </c>
      <c r="AN91" s="2" t="s">
        <v>96</v>
      </c>
      <c r="AO91" s="2" t="s">
        <v>99</v>
      </c>
      <c r="AP91" s="2" t="s">
        <v>101</v>
      </c>
      <c r="AQ91" s="2" t="s">
        <v>103</v>
      </c>
      <c r="AR91" s="2" t="s">
        <v>106</v>
      </c>
      <c r="AS91" s="2" t="s">
        <v>107</v>
      </c>
      <c r="AT91" s="2" t="s">
        <v>108</v>
      </c>
      <c r="AU91" s="2" t="s">
        <v>109</v>
      </c>
      <c r="AV91" s="2" t="s">
        <v>110</v>
      </c>
      <c r="AW91" s="2" t="s">
        <v>111</v>
      </c>
      <c r="AX91" s="2" t="s">
        <v>112</v>
      </c>
      <c r="AY91" s="2" t="s">
        <v>113</v>
      </c>
      <c r="AZ91" s="2" t="s">
        <v>114</v>
      </c>
      <c r="BA91" s="2" t="s">
        <v>115</v>
      </c>
      <c r="BB91" s="2" t="s">
        <v>116</v>
      </c>
      <c r="BC91" s="2" t="s">
        <v>117</v>
      </c>
      <c r="BD91" s="2" t="s">
        <v>118</v>
      </c>
      <c r="BE91" s="2" t="s">
        <v>119</v>
      </c>
      <c r="BF91" s="2" t="s">
        <v>123</v>
      </c>
      <c r="BG91" s="2" t="s">
        <v>124</v>
      </c>
      <c r="BH91" s="2" t="s">
        <v>126</v>
      </c>
      <c r="BI91" s="2" t="s">
        <v>127</v>
      </c>
      <c r="BJ91" s="2" t="s">
        <v>128</v>
      </c>
      <c r="BK91" s="2" t="s">
        <v>129</v>
      </c>
      <c r="BL91" s="2" t="s">
        <v>136</v>
      </c>
      <c r="BM91" s="2" t="s">
        <v>137</v>
      </c>
      <c r="BN91" s="2" t="s">
        <v>139</v>
      </c>
      <c r="BO91" s="2" t="s">
        <v>140</v>
      </c>
      <c r="BP91" s="2" t="s">
        <v>142</v>
      </c>
      <c r="BQ91" s="2" t="s">
        <v>144</v>
      </c>
      <c r="BR91" s="2" t="s">
        <v>145</v>
      </c>
      <c r="BS91" s="2" t="s">
        <v>146</v>
      </c>
      <c r="BT91" s="2" t="s">
        <v>148</v>
      </c>
      <c r="BU91" s="2" t="s">
        <v>149</v>
      </c>
      <c r="BV91" s="2" t="s">
        <v>150</v>
      </c>
      <c r="BW91" s="2" t="s">
        <v>151</v>
      </c>
      <c r="BX91" s="2" t="s">
        <v>152</v>
      </c>
      <c r="BY91" s="2" t="s">
        <v>154</v>
      </c>
      <c r="BZ91" s="2" t="s">
        <v>156</v>
      </c>
      <c r="CA91" s="2" t="s">
        <v>157</v>
      </c>
      <c r="CB91" s="2" t="s">
        <v>158</v>
      </c>
      <c r="CC91" s="2" t="s">
        <v>163</v>
      </c>
      <c r="CD91" s="2" t="s">
        <v>165</v>
      </c>
      <c r="CE91" s="2" t="s">
        <v>166</v>
      </c>
      <c r="CF91" s="2" t="s">
        <v>167</v>
      </c>
      <c r="CG91" s="2" t="s">
        <v>168</v>
      </c>
      <c r="CH91" s="2" t="s">
        <v>169</v>
      </c>
      <c r="CI91" s="2" t="s">
        <v>171</v>
      </c>
      <c r="CJ91" s="2" t="s">
        <v>174</v>
      </c>
      <c r="CK91" s="2" t="s">
        <v>175</v>
      </c>
      <c r="CL91" s="2" t="s">
        <v>178</v>
      </c>
      <c r="CM91" s="2" t="s">
        <v>181</v>
      </c>
      <c r="CN91" s="2" t="s">
        <v>187</v>
      </c>
      <c r="CO91" s="2" t="s">
        <v>188</v>
      </c>
      <c r="CP91" s="2" t="s">
        <v>190</v>
      </c>
      <c r="CQ91" s="2" t="s">
        <v>191</v>
      </c>
      <c r="CR91" s="2" t="s">
        <v>193</v>
      </c>
      <c r="CS91" s="2" t="s">
        <v>195</v>
      </c>
      <c r="CT91" s="2" t="s">
        <v>197</v>
      </c>
      <c r="CU91" s="2" t="s">
        <v>199</v>
      </c>
      <c r="CV91" s="2" t="s">
        <v>204</v>
      </c>
      <c r="CW91" s="2" t="s">
        <v>205</v>
      </c>
      <c r="CX91" s="2" t="s">
        <v>208</v>
      </c>
      <c r="CY91" s="2" t="s">
        <v>209</v>
      </c>
      <c r="CZ91" s="2" t="s">
        <v>213</v>
      </c>
      <c r="DA91" s="2" t="s">
        <v>217</v>
      </c>
      <c r="DB91" s="2" t="s">
        <v>218</v>
      </c>
      <c r="DC91" s="2" t="s">
        <v>222</v>
      </c>
      <c r="DD91" s="2" t="s">
        <v>223</v>
      </c>
      <c r="DE91" s="2" t="s">
        <v>224</v>
      </c>
      <c r="DF91" s="2" t="s">
        <v>225</v>
      </c>
      <c r="DG91" s="2" t="s">
        <v>226</v>
      </c>
      <c r="DH91" s="2" t="s">
        <v>228</v>
      </c>
      <c r="DI91" s="2" t="s">
        <v>229</v>
      </c>
      <c r="DJ91" s="2" t="s">
        <v>231</v>
      </c>
      <c r="DK91" s="2" t="s">
        <v>232</v>
      </c>
      <c r="DL91" s="2" t="s">
        <v>233</v>
      </c>
      <c r="DM91" s="2" t="s">
        <v>234</v>
      </c>
      <c r="DN91" s="2" t="s">
        <v>235</v>
      </c>
      <c r="DO91" s="2" t="s">
        <v>236</v>
      </c>
      <c r="DP91" s="2" t="s">
        <v>242</v>
      </c>
      <c r="DQ91" s="2" t="s">
        <v>243</v>
      </c>
      <c r="DR91" s="2" t="s">
        <v>245</v>
      </c>
      <c r="DS91" s="2" t="s">
        <v>249</v>
      </c>
      <c r="DT91" s="2" t="s">
        <v>250</v>
      </c>
      <c r="DU91" s="2" t="s">
        <v>251</v>
      </c>
      <c r="DV91" s="2" t="s">
        <v>254</v>
      </c>
      <c r="DW91" s="2" t="s">
        <v>261</v>
      </c>
      <c r="DX91" s="2" t="s">
        <v>265</v>
      </c>
      <c r="DY91" s="2" t="s">
        <v>269</v>
      </c>
      <c r="DZ91" s="2" t="s">
        <v>280</v>
      </c>
      <c r="EA91" s="2" t="s">
        <v>284</v>
      </c>
      <c r="EB91" s="2" t="s">
        <v>287</v>
      </c>
      <c r="EC91" s="2" t="s">
        <v>288</v>
      </c>
      <c r="ED91" s="2" t="s">
        <v>289</v>
      </c>
      <c r="EE91" s="2" t="s">
        <v>290</v>
      </c>
      <c r="EF91" s="2" t="s">
        <v>292</v>
      </c>
      <c r="EG91" s="2" t="s">
        <v>297</v>
      </c>
      <c r="EH91" s="2" t="s">
        <v>300</v>
      </c>
      <c r="EI91" s="2" t="s">
        <v>304</v>
      </c>
      <c r="EJ91" s="2" t="s">
        <v>306</v>
      </c>
      <c r="EK91" s="2" t="s">
        <v>307</v>
      </c>
      <c r="EL91" s="2" t="s">
        <v>308</v>
      </c>
      <c r="EM91" s="2" t="s">
        <v>311</v>
      </c>
      <c r="EN91" s="2" t="s">
        <v>312</v>
      </c>
      <c r="EO91" s="2" t="s">
        <v>313</v>
      </c>
      <c r="EP91" s="2" t="s">
        <v>314</v>
      </c>
      <c r="EQ91" s="2" t="s">
        <v>315</v>
      </c>
      <c r="ER91" s="2" t="s">
        <v>316</v>
      </c>
      <c r="ES91" s="2" t="s">
        <v>318</v>
      </c>
      <c r="ET91" s="2" t="s">
        <v>319</v>
      </c>
      <c r="EU91" s="2" t="s">
        <v>322</v>
      </c>
      <c r="EV91" s="2" t="s">
        <v>323</v>
      </c>
      <c r="EW91" s="2" t="s">
        <v>324</v>
      </c>
      <c r="EX91" s="2" t="s">
        <v>327</v>
      </c>
      <c r="EY91" s="2" t="s">
        <v>333</v>
      </c>
      <c r="EZ91" s="2" t="s">
        <v>342</v>
      </c>
      <c r="FA91" s="2" t="s">
        <v>345</v>
      </c>
      <c r="FB91" s="2" t="s">
        <v>346</v>
      </c>
      <c r="FC91" s="2" t="s">
        <v>347</v>
      </c>
      <c r="FD91" s="2" t="s">
        <v>349</v>
      </c>
      <c r="FE91" s="2" t="s">
        <v>351</v>
      </c>
      <c r="FF91" s="2" t="s">
        <v>352</v>
      </c>
      <c r="FG91" s="2" t="s">
        <v>354</v>
      </c>
      <c r="FH91" s="2" t="s">
        <v>358</v>
      </c>
      <c r="FI91" s="2" t="s">
        <v>361</v>
      </c>
      <c r="FJ91" s="2" t="s">
        <v>362</v>
      </c>
      <c r="FK91" s="2" t="s">
        <v>367</v>
      </c>
      <c r="FL91" s="2" t="s">
        <v>368</v>
      </c>
      <c r="FM91" s="2" t="s">
        <v>369</v>
      </c>
      <c r="FN91" s="2" t="s">
        <v>373</v>
      </c>
      <c r="FO91" s="2" t="s">
        <v>374</v>
      </c>
      <c r="FP91" s="2" t="s">
        <v>377</v>
      </c>
      <c r="FQ91" s="2" t="s">
        <v>380</v>
      </c>
      <c r="FR91" s="2" t="s">
        <v>381</v>
      </c>
      <c r="FS91" s="2" t="s">
        <v>382</v>
      </c>
      <c r="FT91" s="2" t="s">
        <v>384</v>
      </c>
      <c r="FU91" s="2" t="s">
        <v>387</v>
      </c>
      <c r="FV91" s="2" t="s">
        <v>388</v>
      </c>
      <c r="FW91" s="2" t="s">
        <v>389</v>
      </c>
      <c r="FX91" s="2" t="s">
        <v>390</v>
      </c>
      <c r="FY91" s="2" t="s">
        <v>391</v>
      </c>
      <c r="FZ91" s="2" t="s">
        <v>394</v>
      </c>
      <c r="GA91" s="2" t="s">
        <v>395</v>
      </c>
      <c r="GB91" s="2" t="s">
        <v>396</v>
      </c>
      <c r="GC91" s="2" t="s">
        <v>398</v>
      </c>
      <c r="GD91" s="2" t="s">
        <v>400</v>
      </c>
      <c r="GE91" s="2" t="s">
        <v>401</v>
      </c>
      <c r="GF91" s="2" t="s">
        <v>402</v>
      </c>
      <c r="GG91" s="2" t="s">
        <v>403</v>
      </c>
      <c r="GH91" s="2" t="s">
        <v>404</v>
      </c>
      <c r="GI91" s="2" t="s">
        <v>405</v>
      </c>
      <c r="GJ91" s="2" t="s">
        <v>409</v>
      </c>
      <c r="GK91" s="2" t="s">
        <v>410</v>
      </c>
      <c r="GL91" s="2" t="s">
        <v>413</v>
      </c>
      <c r="GM91" s="2" t="s">
        <v>414</v>
      </c>
      <c r="GN91" s="2" t="s">
        <v>415</v>
      </c>
      <c r="GO91" s="2" t="s">
        <v>416</v>
      </c>
      <c r="GP91" s="2" t="s">
        <v>417</v>
      </c>
      <c r="GQ91" s="2" t="s">
        <v>420</v>
      </c>
      <c r="GR91" s="2" t="s">
        <v>421</v>
      </c>
      <c r="GS91" s="2" t="s">
        <v>423</v>
      </c>
      <c r="GT91" s="2" t="s">
        <v>432</v>
      </c>
      <c r="GU91" s="2" t="s">
        <v>436</v>
      </c>
      <c r="GV91" s="2" t="s">
        <v>438</v>
      </c>
      <c r="GW91" s="2" t="s">
        <v>442</v>
      </c>
      <c r="GX91" s="2" t="s">
        <v>444</v>
      </c>
      <c r="GY91" s="2" t="s">
        <v>445</v>
      </c>
      <c r="GZ91" s="2" t="s">
        <v>446</v>
      </c>
      <c r="HA91" s="2" t="s">
        <v>447</v>
      </c>
      <c r="HB91" s="2" t="s">
        <v>448</v>
      </c>
      <c r="HC91" s="2" t="s">
        <v>449</v>
      </c>
      <c r="HD91" s="2" t="s">
        <v>450</v>
      </c>
      <c r="HE91" s="2" t="s">
        <v>455</v>
      </c>
      <c r="HF91" s="2" t="s">
        <v>456</v>
      </c>
      <c r="HG91" s="2" t="s">
        <v>457</v>
      </c>
      <c r="HH91" s="2" t="s">
        <v>459</v>
      </c>
      <c r="HI91" s="2" t="s">
        <v>462</v>
      </c>
      <c r="HJ91" s="2" t="s">
        <v>464</v>
      </c>
      <c r="HK91" s="2" t="s">
        <v>465</v>
      </c>
      <c r="HL91" s="2" t="s">
        <v>467</v>
      </c>
      <c r="HM91" s="2" t="s">
        <v>469</v>
      </c>
      <c r="HN91" s="2" t="s">
        <v>473</v>
      </c>
      <c r="HO91" s="2" t="s">
        <v>474</v>
      </c>
      <c r="HP91" s="2" t="s">
        <v>475</v>
      </c>
      <c r="HQ91" s="2" t="s">
        <v>476</v>
      </c>
      <c r="HR91" s="2" t="s">
        <v>478</v>
      </c>
      <c r="HS91" s="2" t="s">
        <v>479</v>
      </c>
      <c r="HT91" s="2" t="s">
        <v>480</v>
      </c>
      <c r="HU91" s="2" t="s">
        <v>481</v>
      </c>
      <c r="HV91" s="2" t="s">
        <v>483</v>
      </c>
      <c r="HW91" s="2" t="s">
        <v>490</v>
      </c>
      <c r="HX91" s="2" t="s">
        <v>491</v>
      </c>
      <c r="HY91" s="2" t="s">
        <v>492</v>
      </c>
      <c r="HZ91" s="2" t="s">
        <v>493</v>
      </c>
      <c r="IA91" s="2" t="s">
        <v>494</v>
      </c>
      <c r="IB91" s="2" t="s">
        <v>495</v>
      </c>
      <c r="IC91" s="2" t="s">
        <v>499</v>
      </c>
      <c r="ID91" s="2" t="s">
        <v>502</v>
      </c>
      <c r="IE91" s="2" t="s">
        <v>503</v>
      </c>
      <c r="IF91" s="2" t="s">
        <v>506</v>
      </c>
      <c r="IG91" s="2" t="s">
        <v>509</v>
      </c>
      <c r="IH91" s="2" t="s">
        <v>512</v>
      </c>
      <c r="II91" s="2" t="s">
        <v>517</v>
      </c>
      <c r="IJ91" s="2" t="s">
        <v>519</v>
      </c>
      <c r="IK91" s="2" t="s">
        <v>531</v>
      </c>
      <c r="IL91" s="2" t="s">
        <v>533</v>
      </c>
      <c r="IM91" s="2" t="s">
        <v>535</v>
      </c>
      <c r="IN91" s="2" t="s">
        <v>536</v>
      </c>
      <c r="IO91" s="2" t="s">
        <v>537</v>
      </c>
      <c r="IP91" s="2" t="s">
        <v>540</v>
      </c>
      <c r="IQ91" s="2" t="s">
        <v>543</v>
      </c>
      <c r="IR91" s="2" t="s">
        <v>545</v>
      </c>
      <c r="IS91" s="2" t="s">
        <v>546</v>
      </c>
      <c r="IT91" s="2" t="s">
        <v>547</v>
      </c>
      <c r="IU91" s="2" t="s">
        <v>548</v>
      </c>
      <c r="IV91" s="2" t="s">
        <v>550</v>
      </c>
      <c r="IW91" s="2" t="s">
        <v>552</v>
      </c>
      <c r="IX91" s="2" t="s">
        <v>554</v>
      </c>
      <c r="IY91" s="2" t="s">
        <v>555</v>
      </c>
      <c r="IZ91" s="2" t="s">
        <v>558</v>
      </c>
      <c r="JA91" s="2" t="s">
        <v>559</v>
      </c>
      <c r="JB91" s="2" t="s">
        <v>560</v>
      </c>
      <c r="JC91" s="2" t="s">
        <v>566</v>
      </c>
      <c r="JD91" s="2" t="s">
        <v>567</v>
      </c>
      <c r="JE91" s="2" t="s">
        <v>568</v>
      </c>
      <c r="JF91" s="2" t="s">
        <v>570</v>
      </c>
      <c r="JG91" s="2" t="s">
        <v>571</v>
      </c>
      <c r="JH91" s="2" t="s">
        <v>572</v>
      </c>
      <c r="JI91" s="2" t="s">
        <v>574</v>
      </c>
      <c r="JJ91" s="2" t="s">
        <v>575</v>
      </c>
      <c r="JK91" s="2" t="s">
        <v>576</v>
      </c>
      <c r="JL91" s="2" t="s">
        <v>577</v>
      </c>
      <c r="JM91" s="2" t="s">
        <v>578</v>
      </c>
      <c r="JN91" s="2" t="s">
        <v>579</v>
      </c>
      <c r="JO91" s="2" t="s">
        <v>581</v>
      </c>
      <c r="JP91" s="2" t="s">
        <v>582</v>
      </c>
      <c r="JQ91" s="2" t="s">
        <v>583</v>
      </c>
      <c r="JR91" s="2" t="s">
        <v>584</v>
      </c>
      <c r="JS91" s="2" t="s">
        <v>585</v>
      </c>
      <c r="JT91" s="2" t="s">
        <v>587</v>
      </c>
      <c r="JU91" s="2" t="s">
        <v>589</v>
      </c>
      <c r="JV91" s="2" t="s">
        <v>591</v>
      </c>
      <c r="JW91" s="2" t="s">
        <v>604</v>
      </c>
      <c r="JX91" s="2" t="s">
        <v>607</v>
      </c>
      <c r="JY91" s="2" t="s">
        <v>608</v>
      </c>
      <c r="JZ91" s="2" t="s">
        <v>611</v>
      </c>
      <c r="KA91" s="2" t="s">
        <v>612</v>
      </c>
      <c r="KB91" s="2" t="s">
        <v>614</v>
      </c>
      <c r="KC91" s="2" t="s">
        <v>618</v>
      </c>
      <c r="KD91" s="2" t="s">
        <v>624</v>
      </c>
      <c r="KE91" s="2" t="s">
        <v>625</v>
      </c>
      <c r="KF91" s="2" t="s">
        <v>627</v>
      </c>
      <c r="KG91" s="2" t="s">
        <v>631</v>
      </c>
      <c r="KH91" s="2" t="s">
        <v>632</v>
      </c>
      <c r="KI91" s="2" t="s">
        <v>634</v>
      </c>
      <c r="KJ91" s="2" t="s">
        <v>640</v>
      </c>
      <c r="KK91" s="2" t="s">
        <v>641</v>
      </c>
      <c r="KL91" s="2" t="s">
        <v>642</v>
      </c>
      <c r="KM91" s="2" t="s">
        <v>643</v>
      </c>
      <c r="KN91" s="2" t="s">
        <v>644</v>
      </c>
      <c r="KO91" s="2" t="s">
        <v>645</v>
      </c>
      <c r="KP91" s="2" t="s">
        <v>646</v>
      </c>
      <c r="KQ91" s="2" t="s">
        <v>647</v>
      </c>
      <c r="KR91" s="2" t="s">
        <v>649</v>
      </c>
      <c r="KS91" s="2" t="s">
        <v>650</v>
      </c>
      <c r="KT91" s="2" t="s">
        <v>651</v>
      </c>
      <c r="KU91" s="2" t="s">
        <v>652</v>
      </c>
      <c r="KV91" s="2" t="s">
        <v>661</v>
      </c>
      <c r="KW91" s="2" t="s">
        <v>662</v>
      </c>
      <c r="KX91" s="2" t="s">
        <v>664</v>
      </c>
      <c r="KY91" s="2" t="s">
        <v>669</v>
      </c>
      <c r="KZ91" s="2" t="s">
        <v>673</v>
      </c>
      <c r="LA91" s="2" t="s">
        <v>684</v>
      </c>
      <c r="LB91" s="2" t="s">
        <v>689</v>
      </c>
      <c r="LC91" s="2" t="s">
        <v>692</v>
      </c>
      <c r="LD91" s="2" t="s">
        <v>693</v>
      </c>
      <c r="LE91" s="2" t="s">
        <v>694</v>
      </c>
      <c r="LF91" s="2" t="s">
        <v>695</v>
      </c>
      <c r="LG91" s="2" t="s">
        <v>696</v>
      </c>
      <c r="LH91" s="2" t="s">
        <v>698</v>
      </c>
      <c r="LI91" s="2" t="s">
        <v>699</v>
      </c>
      <c r="LJ91" s="2" t="s">
        <v>700</v>
      </c>
      <c r="LK91" s="2" t="s">
        <v>702</v>
      </c>
      <c r="LL91" s="2" t="s">
        <v>706</v>
      </c>
      <c r="LM91" s="2" t="s">
        <v>708</v>
      </c>
      <c r="LN91" s="2" t="s">
        <v>709</v>
      </c>
      <c r="LO91" s="2" t="s">
        <v>713</v>
      </c>
      <c r="LP91" s="2" t="s">
        <v>714</v>
      </c>
      <c r="LQ91" s="2" t="s">
        <v>717</v>
      </c>
      <c r="LR91" s="2" t="s">
        <v>719</v>
      </c>
      <c r="LS91" s="2" t="s">
        <v>720</v>
      </c>
      <c r="LT91" s="2" t="s">
        <v>722</v>
      </c>
      <c r="LU91" s="2" t="s">
        <v>723</v>
      </c>
      <c r="LV91" s="2" t="s">
        <v>725</v>
      </c>
      <c r="LW91" s="2" t="s">
        <v>727</v>
      </c>
      <c r="LX91" s="2" t="s">
        <v>729</v>
      </c>
      <c r="LY91" s="2" t="s">
        <v>730</v>
      </c>
      <c r="LZ91" s="2" t="s">
        <v>731</v>
      </c>
      <c r="MA91" s="2" t="s">
        <v>732</v>
      </c>
      <c r="MB91" s="2" t="s">
        <v>733</v>
      </c>
      <c r="MC91" s="2" t="s">
        <v>735</v>
      </c>
      <c r="MD91" s="2" t="s">
        <v>736</v>
      </c>
      <c r="ME91" s="2" t="s">
        <v>737</v>
      </c>
      <c r="MF91" s="2" t="s">
        <v>738</v>
      </c>
      <c r="MG91" s="2" t="s">
        <v>740</v>
      </c>
      <c r="MH91" s="2" t="s">
        <v>741</v>
      </c>
      <c r="MI91" s="2" t="s">
        <v>743</v>
      </c>
      <c r="MJ91" s="2" t="s">
        <v>744</v>
      </c>
      <c r="MK91" s="2" t="s">
        <v>745</v>
      </c>
      <c r="ML91" s="2" t="s">
        <v>746</v>
      </c>
      <c r="MM91" s="2" t="s">
        <v>748</v>
      </c>
      <c r="MN91" s="2" t="s">
        <v>754</v>
      </c>
      <c r="MO91" s="2" t="s">
        <v>755</v>
      </c>
      <c r="MP91" s="2" t="s">
        <v>757</v>
      </c>
      <c r="MQ91" s="2" t="s">
        <v>758</v>
      </c>
      <c r="MR91" s="2" t="s">
        <v>761</v>
      </c>
      <c r="MS91" s="2" t="s">
        <v>762</v>
      </c>
      <c r="MT91" s="2" t="s">
        <v>765</v>
      </c>
      <c r="MU91" s="2" t="s">
        <v>766</v>
      </c>
      <c r="MV91" s="2" t="s">
        <v>767</v>
      </c>
      <c r="MW91" s="2" t="s">
        <v>768</v>
      </c>
      <c r="MX91" s="2" t="s">
        <v>769</v>
      </c>
      <c r="MY91" s="2" t="s">
        <v>770</v>
      </c>
      <c r="MZ91" s="2" t="s">
        <v>772</v>
      </c>
      <c r="NA91" s="2" t="s">
        <v>774</v>
      </c>
      <c r="NB91" s="2" t="s">
        <v>776</v>
      </c>
      <c r="NC91" s="2" t="s">
        <v>779</v>
      </c>
      <c r="ND91" s="2" t="s">
        <v>780</v>
      </c>
      <c r="NE91" s="2" t="s">
        <v>781</v>
      </c>
      <c r="NF91" s="2" t="s">
        <v>782</v>
      </c>
      <c r="NG91" s="2" t="s">
        <v>785</v>
      </c>
      <c r="NH91" s="2" t="s">
        <v>786</v>
      </c>
      <c r="NI91" s="2" t="s">
        <v>787</v>
      </c>
      <c r="NJ91" s="2" t="s">
        <v>792</v>
      </c>
      <c r="NK91" s="2" t="s">
        <v>793</v>
      </c>
      <c r="NL91" s="2" t="s">
        <v>794</v>
      </c>
      <c r="NM91" s="2" t="s">
        <v>796</v>
      </c>
      <c r="NN91" s="2" t="s">
        <v>798</v>
      </c>
      <c r="NO91" s="2" t="s">
        <v>799</v>
      </c>
      <c r="NP91" s="2" t="s">
        <v>803</v>
      </c>
      <c r="NQ91" s="2" t="s">
        <v>804</v>
      </c>
      <c r="NR91" s="2" t="s">
        <v>809</v>
      </c>
      <c r="NS91" s="2" t="s">
        <v>810</v>
      </c>
      <c r="NT91" s="2" t="s">
        <v>811</v>
      </c>
      <c r="NU91" s="2" t="s">
        <v>812</v>
      </c>
      <c r="NV91" s="2" t="s">
        <v>813</v>
      </c>
      <c r="NW91" s="2" t="s">
        <v>814</v>
      </c>
      <c r="NX91" s="2" t="s">
        <v>815</v>
      </c>
      <c r="NY91" s="2" t="s">
        <v>817</v>
      </c>
      <c r="NZ91" s="2" t="s">
        <v>818</v>
      </c>
      <c r="OA91" s="2" t="s">
        <v>819</v>
      </c>
      <c r="OB91" s="2" t="s">
        <v>822</v>
      </c>
      <c r="OC91" s="2" t="s">
        <v>823</v>
      </c>
      <c r="OD91" s="2" t="s">
        <v>826</v>
      </c>
      <c r="OE91" s="2" t="s">
        <v>827</v>
      </c>
      <c r="OF91" s="2" t="s">
        <v>828</v>
      </c>
      <c r="OG91" s="2" t="s">
        <v>830</v>
      </c>
      <c r="OH91" s="2" t="s">
        <v>834</v>
      </c>
      <c r="OI91" s="2" t="s">
        <v>835</v>
      </c>
      <c r="OJ91" s="2" t="s">
        <v>836</v>
      </c>
      <c r="OK91" s="2" t="s">
        <v>837</v>
      </c>
      <c r="OL91" s="2" t="s">
        <v>838</v>
      </c>
      <c r="OM91" s="2" t="s">
        <v>839</v>
      </c>
      <c r="ON91" s="2" t="s">
        <v>840</v>
      </c>
      <c r="OO91" s="2" t="s">
        <v>842</v>
      </c>
      <c r="OP91" s="2" t="s">
        <v>843</v>
      </c>
      <c r="OQ91" s="2" t="s">
        <v>844</v>
      </c>
      <c r="OR91" s="2" t="s">
        <v>847</v>
      </c>
      <c r="OS91" s="2" t="s">
        <v>849</v>
      </c>
      <c r="OT91" s="2" t="s">
        <v>850</v>
      </c>
      <c r="OU91" s="2" t="s">
        <v>851</v>
      </c>
      <c r="OV91" s="2" t="s">
        <v>852</v>
      </c>
      <c r="OW91" s="2" t="s">
        <v>853</v>
      </c>
      <c r="OX91" s="2" t="s">
        <v>854</v>
      </c>
      <c r="OY91" s="2" t="s">
        <v>855</v>
      </c>
      <c r="OZ91" s="2" t="s">
        <v>856</v>
      </c>
      <c r="PA91" s="2" t="s">
        <v>857</v>
      </c>
      <c r="PB91" s="2" t="s">
        <v>858</v>
      </c>
      <c r="PC91" s="2" t="s">
        <v>860</v>
      </c>
      <c r="PD91" s="2" t="s">
        <v>863</v>
      </c>
      <c r="PE91" s="2" t="s">
        <v>864</v>
      </c>
      <c r="PF91" s="2" t="s">
        <v>865</v>
      </c>
      <c r="PG91" s="2" t="s">
        <v>866</v>
      </c>
      <c r="PH91" s="2" t="s">
        <v>870</v>
      </c>
      <c r="PI91" s="2" t="s">
        <v>873</v>
      </c>
      <c r="PJ91" s="2" t="s">
        <v>874</v>
      </c>
      <c r="PK91" s="2" t="s">
        <v>875</v>
      </c>
      <c r="PL91" s="2" t="s">
        <v>878</v>
      </c>
      <c r="PM91" s="2" t="s">
        <v>879</v>
      </c>
      <c r="PN91" s="2" t="s">
        <v>880</v>
      </c>
      <c r="PO91" s="2" t="s">
        <v>885</v>
      </c>
      <c r="PP91" s="2" t="s">
        <v>886</v>
      </c>
      <c r="PQ91" s="2" t="s">
        <v>889</v>
      </c>
      <c r="PR91" s="2" t="s">
        <v>892</v>
      </c>
      <c r="PS91" s="2" t="s">
        <v>894</v>
      </c>
      <c r="PT91" s="2" t="s">
        <v>895</v>
      </c>
      <c r="PU91" s="2" t="s">
        <v>897</v>
      </c>
      <c r="PV91" s="2" t="s">
        <v>898</v>
      </c>
      <c r="PW91" s="2" t="s">
        <v>899</v>
      </c>
      <c r="PX91" s="2" t="s">
        <v>901</v>
      </c>
      <c r="PY91" s="2" t="s">
        <v>902</v>
      </c>
      <c r="PZ91" s="2" t="s">
        <v>903</v>
      </c>
      <c r="QA91" s="2" t="s">
        <v>907</v>
      </c>
      <c r="QB91" s="2" t="s">
        <v>915</v>
      </c>
      <c r="QC91" s="2" t="s">
        <v>916</v>
      </c>
      <c r="QD91" s="2" t="s">
        <v>917</v>
      </c>
      <c r="QE91" s="2" t="s">
        <v>918</v>
      </c>
      <c r="QF91" s="2" t="s">
        <v>919</v>
      </c>
      <c r="QG91" s="2" t="s">
        <v>920</v>
      </c>
      <c r="QH91" s="2" t="s">
        <v>925</v>
      </c>
      <c r="QI91" s="2" t="s">
        <v>927</v>
      </c>
      <c r="QJ91" s="2" t="s">
        <v>932</v>
      </c>
      <c r="QK91" s="2" t="s">
        <v>933</v>
      </c>
      <c r="QL91" s="2" t="s">
        <v>934</v>
      </c>
      <c r="QM91" s="2" t="s">
        <v>935</v>
      </c>
      <c r="QN91" s="2" t="s">
        <v>936</v>
      </c>
      <c r="QO91" s="2" t="s">
        <v>939</v>
      </c>
      <c r="QP91" s="2" t="s">
        <v>940</v>
      </c>
      <c r="QQ91" s="2" t="s">
        <v>942</v>
      </c>
      <c r="QR91" s="2" t="s">
        <v>943</v>
      </c>
      <c r="QS91" s="2" t="s">
        <v>945</v>
      </c>
      <c r="QT91" s="2" t="s">
        <v>946</v>
      </c>
      <c r="QU91" s="2" t="s">
        <v>947</v>
      </c>
      <c r="QV91" s="2" t="s">
        <v>948</v>
      </c>
      <c r="QW91" s="2" t="s">
        <v>949</v>
      </c>
      <c r="QX91" s="2" t="s">
        <v>951</v>
      </c>
      <c r="QY91" s="2" t="s">
        <v>954</v>
      </c>
      <c r="QZ91" s="2" t="s">
        <v>958</v>
      </c>
      <c r="RA91" s="2" t="s">
        <v>962</v>
      </c>
      <c r="RB91" s="2" t="s">
        <v>965</v>
      </c>
      <c r="RC91" s="2" t="s">
        <v>969</v>
      </c>
      <c r="RD91" s="2" t="s">
        <v>970</v>
      </c>
      <c r="RE91" s="2" t="s">
        <v>971</v>
      </c>
      <c r="RF91" s="2" t="s">
        <v>973</v>
      </c>
      <c r="RG91" s="2" t="s">
        <v>974</v>
      </c>
      <c r="RH91" s="2" t="s">
        <v>976</v>
      </c>
      <c r="RI91" s="2" t="s">
        <v>977</v>
      </c>
      <c r="RJ91" s="2" t="s">
        <v>980</v>
      </c>
      <c r="RK91" s="2" t="s">
        <v>983</v>
      </c>
      <c r="RL91" s="2" t="s">
        <v>984</v>
      </c>
      <c r="RM91" s="2" t="s">
        <v>989</v>
      </c>
      <c r="RN91" s="2" t="s">
        <v>990</v>
      </c>
      <c r="RO91" s="2" t="s">
        <v>991</v>
      </c>
      <c r="RP91" s="2" t="s">
        <v>994</v>
      </c>
      <c r="RQ91" s="2" t="s">
        <v>995</v>
      </c>
      <c r="RR91" s="2" t="s">
        <v>996</v>
      </c>
      <c r="RS91" s="2" t="s">
        <v>998</v>
      </c>
      <c r="RT91" s="2" t="s">
        <v>999</v>
      </c>
      <c r="RU91" s="2" t="s">
        <v>1000</v>
      </c>
      <c r="RV91" s="2" t="s">
        <v>1002</v>
      </c>
      <c r="RW91" s="2" t="s">
        <v>1003</v>
      </c>
      <c r="RX91" s="2" t="s">
        <v>1005</v>
      </c>
      <c r="RY91" s="2" t="s">
        <v>1007</v>
      </c>
      <c r="RZ91" s="2" t="s">
        <v>1008</v>
      </c>
      <c r="SA91" s="2" t="s">
        <v>1012</v>
      </c>
      <c r="SB91" s="2" t="s">
        <v>1013</v>
      </c>
      <c r="SC91" s="2" t="s">
        <v>1016</v>
      </c>
      <c r="SD91" s="2" t="s">
        <v>1017</v>
      </c>
      <c r="SE91" s="2" t="s">
        <v>1018</v>
      </c>
      <c r="SF91" s="2" t="s">
        <v>1019</v>
      </c>
      <c r="SG91" s="2" t="s">
        <v>1022</v>
      </c>
      <c r="SH91" s="2" t="s">
        <v>1026</v>
      </c>
      <c r="SI91" s="2" t="s">
        <v>1028</v>
      </c>
      <c r="SJ91" s="2" t="s">
        <v>1030</v>
      </c>
      <c r="SK91" s="2" t="s">
        <v>1032</v>
      </c>
      <c r="SL91" s="2" t="s">
        <v>1034</v>
      </c>
      <c r="SM91" s="2" t="s">
        <v>1040</v>
      </c>
      <c r="SN91" s="2" t="s">
        <v>1041</v>
      </c>
      <c r="SO91" s="2" t="s">
        <v>1042</v>
      </c>
      <c r="SP91" s="2" t="s">
        <v>1043</v>
      </c>
      <c r="SQ91" s="2" t="s">
        <v>1047</v>
      </c>
      <c r="SR91" s="2" t="s">
        <v>1049</v>
      </c>
      <c r="SS91" s="2" t="s">
        <v>1051</v>
      </c>
      <c r="ST91" s="2" t="s">
        <v>1053</v>
      </c>
      <c r="SU91" s="2" t="s">
        <v>1054</v>
      </c>
      <c r="SV91" s="2" t="s">
        <v>1057</v>
      </c>
      <c r="SW91" s="2" t="s">
        <v>1059</v>
      </c>
      <c r="SX91" s="2" t="s">
        <v>1062</v>
      </c>
      <c r="SY91" s="2" t="s">
        <v>1064</v>
      </c>
      <c r="SZ91" s="2" t="s">
        <v>1065</v>
      </c>
      <c r="TA91" s="2" t="s">
        <v>1066</v>
      </c>
      <c r="TB91" s="2" t="s">
        <v>1067</v>
      </c>
      <c r="TC91" s="2" t="s">
        <v>1069</v>
      </c>
      <c r="TD91" s="2" t="s">
        <v>1070</v>
      </c>
    </row>
    <row r="92" spans="1:524">
      <c r="A92" s="1">
        <v>35825</v>
      </c>
      <c r="B92">
        <v>0.39453691363609811</v>
      </c>
      <c r="C92">
        <v>0.233486489715441</v>
      </c>
      <c r="D92">
        <v>0.35409194470575567</v>
      </c>
      <c r="E92">
        <v>0.64595528875868369</v>
      </c>
      <c r="F92">
        <v>0.63588315337037105</v>
      </c>
      <c r="G92">
        <v>0.12454784799782388</v>
      </c>
      <c r="H92">
        <v>0.39946332486710906</v>
      </c>
      <c r="I92">
        <v>0.23903183691897287</v>
      </c>
      <c r="J92">
        <v>0.38061649333344605</v>
      </c>
      <c r="K92">
        <v>0.48925122665301662</v>
      </c>
      <c r="L92">
        <v>0.61164613781976396</v>
      </c>
      <c r="M92">
        <v>0.41225973529538557</v>
      </c>
      <c r="N92">
        <v>6.5508018243314817E-3</v>
      </c>
      <c r="O92">
        <v>0.58098232142736972</v>
      </c>
      <c r="P92">
        <v>0.3630754110371246</v>
      </c>
      <c r="Q92">
        <v>0.481064467777016</v>
      </c>
      <c r="R92">
        <v>0.16748710076523254</v>
      </c>
      <c r="S92">
        <v>0.55278982286502287</v>
      </c>
      <c r="T92">
        <v>0.63170151470837688</v>
      </c>
      <c r="U92">
        <v>1.2227779253049902</v>
      </c>
      <c r="V92">
        <v>0.67271798819990081</v>
      </c>
      <c r="W92">
        <v>0.14124547635903029</v>
      </c>
      <c r="X92">
        <v>0.12549729992164177</v>
      </c>
      <c r="Y92">
        <v>-0.4640638578579514</v>
      </c>
      <c r="Z92">
        <v>0.19570085090370176</v>
      </c>
      <c r="AA92">
        <v>-0.16196835735632123</v>
      </c>
      <c r="AB92">
        <v>-0.2399762646227494</v>
      </c>
      <c r="AC92">
        <v>-0.27165481892784693</v>
      </c>
      <c r="AD92">
        <v>-0.36145516711172215</v>
      </c>
      <c r="AE92">
        <v>0.18709091046080017</v>
      </c>
      <c r="AF92">
        <v>0.17806172370676801</v>
      </c>
      <c r="AG92">
        <v>0.2361026959567149</v>
      </c>
      <c r="AH92">
        <v>0.47390226966139287</v>
      </c>
      <c r="AI92">
        <v>0.38309904523174232</v>
      </c>
      <c r="AJ92">
        <v>-6.8651710398750246E-2</v>
      </c>
      <c r="AK92">
        <v>-1.050420031840855</v>
      </c>
      <c r="AL92">
        <v>0.64888312897529665</v>
      </c>
      <c r="AM92">
        <v>0.29536302669356118</v>
      </c>
      <c r="AN92">
        <v>0.76631175641728377</v>
      </c>
      <c r="AO92">
        <v>0.48988704995099275</v>
      </c>
      <c r="AP92">
        <v>0.26972620906843131</v>
      </c>
      <c r="AQ92">
        <v>-0.33783039281291632</v>
      </c>
      <c r="AR92">
        <v>0.18473362120981701</v>
      </c>
      <c r="AS92">
        <v>0.50434357396308638</v>
      </c>
      <c r="AT92">
        <v>0.30389171353953032</v>
      </c>
      <c r="AU92">
        <v>2.3274228132349323E-2</v>
      </c>
      <c r="AV92">
        <v>0.45151066453488936</v>
      </c>
      <c r="AW92">
        <v>0.48347358226805454</v>
      </c>
      <c r="AX92">
        <v>0.34017594455869726</v>
      </c>
      <c r="AY92">
        <v>0.31479361865342076</v>
      </c>
      <c r="AZ92">
        <v>5.5324657542885146E-2</v>
      </c>
      <c r="BA92">
        <v>0.82687951762400691</v>
      </c>
      <c r="BB92">
        <v>0.43412688940858218</v>
      </c>
      <c r="BC92">
        <v>0.17525789999185665</v>
      </c>
      <c r="BD92">
        <v>0.36280660617383692</v>
      </c>
      <c r="BE92">
        <v>0.1871437083582827</v>
      </c>
      <c r="BF92">
        <v>3.9678424215394782E-2</v>
      </c>
      <c r="BG92">
        <v>0.35538276371518029</v>
      </c>
      <c r="BH92">
        <v>0.22387263834374013</v>
      </c>
      <c r="BI92">
        <v>0.251314428280906</v>
      </c>
      <c r="BJ92">
        <v>1.7798022644327213E-2</v>
      </c>
      <c r="BK92">
        <v>-0.56498437402813839</v>
      </c>
      <c r="BL92">
        <v>0.3422967889451497</v>
      </c>
      <c r="BM92">
        <v>0.1206554822965885</v>
      </c>
      <c r="BN92">
        <v>-0.82604922277916193</v>
      </c>
      <c r="BO92">
        <v>0.32818776700464153</v>
      </c>
      <c r="BP92">
        <v>0.54414770929962608</v>
      </c>
      <c r="BQ92">
        <v>0.84813784363692868</v>
      </c>
      <c r="BR92">
        <v>0.5185867326420911</v>
      </c>
      <c r="BS92">
        <v>0.17083063738661611</v>
      </c>
      <c r="BT92">
        <v>0.38060371914608415</v>
      </c>
      <c r="BU92">
        <v>0.62941599622239985</v>
      </c>
      <c r="BV92">
        <v>0.55970629522886384</v>
      </c>
      <c r="BW92">
        <v>9.8054146263148484E-2</v>
      </c>
      <c r="BX92">
        <v>1.9094949623286214E-2</v>
      </c>
      <c r="BY92">
        <v>0.15265171008809017</v>
      </c>
      <c r="BZ92">
        <v>0.44959085031091112</v>
      </c>
      <c r="CA92">
        <v>0.38637017147734209</v>
      </c>
      <c r="CB92">
        <v>-8.770923459518927E-2</v>
      </c>
      <c r="CC92">
        <v>0.41416176686610728</v>
      </c>
      <c r="CD92">
        <v>8.5234744733181961E-2</v>
      </c>
      <c r="CE92">
        <v>-0.15874838907588779</v>
      </c>
      <c r="CF92">
        <v>0.4377784654935824</v>
      </c>
      <c r="CG92">
        <v>0.44632290248121004</v>
      </c>
      <c r="CH92">
        <v>0.6051669711504386</v>
      </c>
      <c r="CI92">
        <v>0.41823618939793933</v>
      </c>
      <c r="CJ92">
        <v>0.49839863833261028</v>
      </c>
      <c r="CK92">
        <v>0.92406821648676241</v>
      </c>
      <c r="CL92">
        <v>0.57897422755243233</v>
      </c>
      <c r="CM92">
        <v>0.56843243938143662</v>
      </c>
      <c r="CN92">
        <v>0.495202325692634</v>
      </c>
      <c r="CO92">
        <v>0.51976312119306645</v>
      </c>
      <c r="CP92">
        <v>0.52813186360537345</v>
      </c>
      <c r="CQ92">
        <v>0.59439224297850823</v>
      </c>
      <c r="CR92">
        <v>0.51208435595092083</v>
      </c>
      <c r="CS92">
        <v>0.62111758399933692</v>
      </c>
      <c r="CT92">
        <v>0.36219285219139324</v>
      </c>
      <c r="CU92">
        <v>0.40255851338118132</v>
      </c>
      <c r="CV92">
        <v>0.21662766728332644</v>
      </c>
      <c r="CW92">
        <v>0.13823423109831598</v>
      </c>
      <c r="CX92">
        <v>-0.22192750594061991</v>
      </c>
      <c r="CY92">
        <v>0.52798854118146554</v>
      </c>
      <c r="CZ92">
        <v>0.26229937803224779</v>
      </c>
      <c r="DA92">
        <v>1.0478500232823933</v>
      </c>
      <c r="DB92">
        <v>0.48967854851068027</v>
      </c>
      <c r="DC92">
        <v>0.3139072692523705</v>
      </c>
      <c r="DD92">
        <v>0.17305573169151814</v>
      </c>
      <c r="DE92">
        <v>0.24283796899747775</v>
      </c>
      <c r="DF92">
        <v>0.66893484477506548</v>
      </c>
      <c r="DG92">
        <v>-0.24726473856126713</v>
      </c>
      <c r="DH92">
        <v>0.61754019185495379</v>
      </c>
      <c r="DI92">
        <v>0.56149536996863303</v>
      </c>
      <c r="DJ92">
        <v>0.44312608567613715</v>
      </c>
      <c r="DK92">
        <v>0.4917676522232764</v>
      </c>
      <c r="DL92">
        <v>-9.8352778500421623E-2</v>
      </c>
      <c r="DM92">
        <v>0.52641771852582697</v>
      </c>
      <c r="DN92">
        <v>0.3190661743868225</v>
      </c>
      <c r="DO92">
        <v>0.16155956534552543</v>
      </c>
      <c r="DP92">
        <v>0.57230026420684643</v>
      </c>
      <c r="DQ92">
        <v>0.44578727517748729</v>
      </c>
      <c r="DR92">
        <v>0.20056285720674286</v>
      </c>
      <c r="DS92">
        <v>0.34950093950079275</v>
      </c>
      <c r="DT92">
        <v>0.37980610927102265</v>
      </c>
      <c r="DU92">
        <v>0.89392615972550482</v>
      </c>
      <c r="DV92">
        <v>0.27370090962283028</v>
      </c>
      <c r="DW92">
        <v>8.3504212313682255E-2</v>
      </c>
      <c r="DX92">
        <v>0.39730179746900346</v>
      </c>
      <c r="DY92">
        <v>3.7097667345782244E-2</v>
      </c>
      <c r="DZ92">
        <v>0.21334202789042667</v>
      </c>
      <c r="EA92">
        <v>0.10423798851642521</v>
      </c>
      <c r="EB92">
        <v>0.36765742871933127</v>
      </c>
      <c r="EC92">
        <v>0.29047577399424235</v>
      </c>
      <c r="ED92">
        <v>0.45317568865785191</v>
      </c>
      <c r="EE92">
        <v>0.11636116708184079</v>
      </c>
      <c r="EF92">
        <v>0.37174893042504276</v>
      </c>
      <c r="EG92">
        <v>0.55654665182345398</v>
      </c>
      <c r="EH92">
        <v>0.224642378811167</v>
      </c>
      <c r="EI92">
        <v>0.12110177528144254</v>
      </c>
      <c r="EJ92">
        <v>7.9915343475440367E-2</v>
      </c>
      <c r="EK92">
        <v>0.48713392053591731</v>
      </c>
      <c r="EL92">
        <v>2.4391453124159263E-2</v>
      </c>
      <c r="EM92">
        <v>0.38687799560136205</v>
      </c>
      <c r="EN92">
        <v>0.35030634499577235</v>
      </c>
      <c r="EO92">
        <v>0.24074608343318613</v>
      </c>
      <c r="EP92">
        <v>0.43830969694338195</v>
      </c>
      <c r="EQ92">
        <v>0.71186526054827404</v>
      </c>
      <c r="ER92">
        <v>0.55249832016655875</v>
      </c>
      <c r="ES92">
        <v>0.35477938406556908</v>
      </c>
      <c r="ET92">
        <v>0.34629763143975667</v>
      </c>
      <c r="EU92">
        <v>0.21706322978342471</v>
      </c>
      <c r="EV92">
        <v>0.13525442199535165</v>
      </c>
      <c r="EW92">
        <v>0.37178902188952878</v>
      </c>
      <c r="EX92">
        <v>0.38767888415528967</v>
      </c>
      <c r="EY92">
        <v>0.56254975685787878</v>
      </c>
      <c r="EZ92">
        <v>0.49550747738032197</v>
      </c>
      <c r="FA92">
        <v>0.361741054431995</v>
      </c>
      <c r="FB92">
        <v>0.75987370032572532</v>
      </c>
      <c r="FC92">
        <v>0.58000452446006401</v>
      </c>
      <c r="FD92">
        <v>0.67563875654868322</v>
      </c>
      <c r="FE92">
        <v>0.62380496409127517</v>
      </c>
      <c r="FF92">
        <v>-1.3112646445145964E-2</v>
      </c>
      <c r="FG92">
        <v>0.49941042403862218</v>
      </c>
      <c r="FH92">
        <v>0.17154232107030032</v>
      </c>
      <c r="FI92">
        <v>0.29115988879933158</v>
      </c>
      <c r="FJ92">
        <v>0.54451479727832641</v>
      </c>
      <c r="FK92">
        <v>0.62390767311367168</v>
      </c>
      <c r="FL92">
        <v>0.25513472232722462</v>
      </c>
      <c r="FM92">
        <v>0.48394446420668669</v>
      </c>
      <c r="FN92">
        <v>0.64967247843079068</v>
      </c>
      <c r="FO92">
        <v>9.8302380426871103E-2</v>
      </c>
      <c r="FP92">
        <v>0.9124385298373956</v>
      </c>
      <c r="FQ92">
        <v>0.49899116611898792</v>
      </c>
      <c r="FR92">
        <v>0.62204822944357274</v>
      </c>
      <c r="FS92">
        <v>0.55160100060765493</v>
      </c>
      <c r="FT92">
        <v>0.40419967832594822</v>
      </c>
      <c r="FU92">
        <v>-0.14089305758671686</v>
      </c>
      <c r="FV92">
        <v>-0.10457280391957692</v>
      </c>
      <c r="FW92">
        <v>0.45139931612160278</v>
      </c>
      <c r="FX92">
        <v>0.26262914481979699</v>
      </c>
      <c r="FY92">
        <v>5.2392934060945959E-2</v>
      </c>
      <c r="FZ92">
        <v>0.39186277915779705</v>
      </c>
      <c r="GA92">
        <v>0.26349424070976224</v>
      </c>
      <c r="GB92">
        <v>0.43813410691119314</v>
      </c>
      <c r="GC92">
        <v>0.18988820321513483</v>
      </c>
      <c r="GD92">
        <v>0.45537721213026111</v>
      </c>
      <c r="GE92">
        <v>0.84652284678567391</v>
      </c>
      <c r="GF92">
        <v>0.65496339358978639</v>
      </c>
      <c r="GG92">
        <v>0.13557326147915616</v>
      </c>
      <c r="GH92">
        <v>0.8725084710454768</v>
      </c>
      <c r="GI92">
        <v>0.81031615417676928</v>
      </c>
      <c r="GJ92">
        <v>0.57437383570471034</v>
      </c>
      <c r="GK92">
        <v>0.5497634914924111</v>
      </c>
      <c r="GL92">
        <v>0.45465635820814981</v>
      </c>
      <c r="GM92">
        <v>0.28134747021554207</v>
      </c>
      <c r="GN92">
        <v>0.26368165325982512</v>
      </c>
      <c r="GO92">
        <v>0.37171538030096474</v>
      </c>
      <c r="GP92">
        <v>0.34783599527152798</v>
      </c>
      <c r="GQ92">
        <v>0.7370620303662031</v>
      </c>
      <c r="GR92">
        <v>0.72272977844450859</v>
      </c>
      <c r="GS92">
        <v>0.49349845759348726</v>
      </c>
      <c r="GT92">
        <v>1.3014358374913622</v>
      </c>
      <c r="GU92">
        <v>-7.0070602966722101E-2</v>
      </c>
      <c r="GV92">
        <v>0.76906926056365466</v>
      </c>
      <c r="GW92">
        <v>9.994872747483638E-2</v>
      </c>
      <c r="GX92">
        <v>1.0079324504235427</v>
      </c>
      <c r="GY92">
        <v>0.22314355131420976</v>
      </c>
      <c r="GZ92">
        <v>-0.23306098797155569</v>
      </c>
      <c r="HA92">
        <v>0.25935978815365252</v>
      </c>
      <c r="HB92">
        <v>4.7644495681413893E-2</v>
      </c>
      <c r="HC92">
        <v>-6.8053463245015752E-2</v>
      </c>
      <c r="HD92">
        <v>0.13169520187930722</v>
      </c>
      <c r="HE92">
        <v>5.0010420574661416E-2</v>
      </c>
      <c r="HF92">
        <v>0.19974697350781384</v>
      </c>
      <c r="HG92">
        <v>0.32921319763047691</v>
      </c>
      <c r="HH92">
        <v>0.31524001651543881</v>
      </c>
      <c r="HI92">
        <v>0.45671731701737145</v>
      </c>
      <c r="HJ92">
        <v>0.45262161112195498</v>
      </c>
      <c r="HK92">
        <v>0.39446013567155891</v>
      </c>
      <c r="HL92">
        <v>0.52196806904732118</v>
      </c>
      <c r="HM92">
        <v>0.77646321357845094</v>
      </c>
      <c r="HN92">
        <v>0.23320406199671059</v>
      </c>
      <c r="HO92">
        <v>0.17632393785582434</v>
      </c>
      <c r="HP92">
        <v>0.55178602492861284</v>
      </c>
      <c r="HQ92">
        <v>0.27212753271460022</v>
      </c>
      <c r="HR92">
        <v>0.44096301991972753</v>
      </c>
      <c r="HS92">
        <v>0.17857229539503006</v>
      </c>
      <c r="HT92">
        <v>0.98276269553793261</v>
      </c>
      <c r="HU92">
        <v>-0.26979627214470586</v>
      </c>
      <c r="HV92">
        <v>0.22032425501723629</v>
      </c>
      <c r="HW92">
        <v>0.40640672776342551</v>
      </c>
      <c r="HX92">
        <v>6.8992871486951421E-2</v>
      </c>
      <c r="HY92">
        <v>0.42941067067690686</v>
      </c>
      <c r="HZ92">
        <v>0.82066074994820315</v>
      </c>
      <c r="IA92">
        <v>0.85400267745902225</v>
      </c>
      <c r="IB92">
        <v>-0.85058985362333228</v>
      </c>
      <c r="IC92">
        <v>0.94581831582177667</v>
      </c>
      <c r="ID92">
        <v>0.13030877764470553</v>
      </c>
      <c r="IE92">
        <v>0.2130563143392013</v>
      </c>
      <c r="IF92">
        <v>0.36950310819284449</v>
      </c>
      <c r="IG92">
        <v>-4.7479108778367196E-2</v>
      </c>
      <c r="IH92">
        <v>0</v>
      </c>
      <c r="II92">
        <v>0.66579472557263941</v>
      </c>
      <c r="IJ92">
        <v>0.47952968862165313</v>
      </c>
      <c r="IK92">
        <v>0.52201492398997107</v>
      </c>
      <c r="IL92">
        <v>-4.176680293326028E-2</v>
      </c>
      <c r="IM92">
        <v>0.22661330821528317</v>
      </c>
      <c r="IN92">
        <v>0.44136228503074598</v>
      </c>
      <c r="IO92">
        <v>0.53628570317039559</v>
      </c>
      <c r="IP92">
        <v>0.31215492897050656</v>
      </c>
      <c r="IQ92">
        <v>0.49051519001474869</v>
      </c>
      <c r="IR92">
        <v>0.39363673672173266</v>
      </c>
      <c r="IS92">
        <v>0.24239282620302083</v>
      </c>
      <c r="IT92">
        <v>0.49191177255675717</v>
      </c>
      <c r="IU92">
        <v>0.2598160735362266</v>
      </c>
      <c r="IV92">
        <v>4.6430375361250741E-2</v>
      </c>
      <c r="IW92">
        <v>3.0828540793803251E-3</v>
      </c>
      <c r="IX92">
        <v>0.15025907034084396</v>
      </c>
      <c r="IY92">
        <v>0.19004965123228187</v>
      </c>
      <c r="IZ92">
        <v>0.28399533881085881</v>
      </c>
      <c r="JA92">
        <v>8.4667809008161246E-2</v>
      </c>
      <c r="JB92">
        <v>0.61508571902620146</v>
      </c>
      <c r="JC92">
        <v>0.1102231856822747</v>
      </c>
      <c r="JD92">
        <v>0.45209188903248199</v>
      </c>
      <c r="JE92">
        <v>0.31030072455149049</v>
      </c>
      <c r="JF92">
        <v>0.38236073976274665</v>
      </c>
      <c r="JG92">
        <v>0.30210397966824526</v>
      </c>
      <c r="JH92">
        <v>0.15732025458853727</v>
      </c>
      <c r="JI92">
        <v>3.9676546196045208E-2</v>
      </c>
      <c r="JJ92">
        <v>0.44313876260369889</v>
      </c>
      <c r="JK92">
        <v>0.32122110489370598</v>
      </c>
      <c r="JL92">
        <v>0.59610848823961127</v>
      </c>
      <c r="JM92">
        <v>0.28716968231733198</v>
      </c>
      <c r="JN92">
        <v>0</v>
      </c>
      <c r="JO92">
        <v>0.56529874466866004</v>
      </c>
      <c r="JP92">
        <v>0.2413323130529339</v>
      </c>
      <c r="JQ92">
        <v>-2.2011894233004217E-2</v>
      </c>
      <c r="JR92">
        <v>0.16410334087072137</v>
      </c>
      <c r="JS92">
        <v>9.1253587422753107E-2</v>
      </c>
      <c r="JT92">
        <v>0.38329512449681508</v>
      </c>
      <c r="JU92">
        <v>0.44619494450239844</v>
      </c>
      <c r="JV92">
        <v>0.48956946447156785</v>
      </c>
      <c r="JW92">
        <v>0.38615070140383428</v>
      </c>
      <c r="JX92">
        <v>0.50043977373386783</v>
      </c>
      <c r="JY92">
        <v>-0.77442981399680222</v>
      </c>
      <c r="JZ92">
        <v>0.47624410624617608</v>
      </c>
      <c r="KA92">
        <v>0.38400760254828398</v>
      </c>
      <c r="KB92">
        <v>0.33647378383163129</v>
      </c>
      <c r="KC92">
        <v>0.4778657279366611</v>
      </c>
      <c r="KD92">
        <v>0.22419995143592872</v>
      </c>
      <c r="KE92">
        <v>0.29041881631970295</v>
      </c>
      <c r="KF92">
        <v>0.74789110630537636</v>
      </c>
      <c r="KG92">
        <v>0.71786890671505654</v>
      </c>
      <c r="KH92">
        <v>0.58299088921466768</v>
      </c>
      <c r="KI92">
        <v>0.18067821971035686</v>
      </c>
      <c r="KJ92">
        <v>0.29405377542447364</v>
      </c>
      <c r="KK92">
        <v>-4.199677779859446E-2</v>
      </c>
      <c r="KL92">
        <v>-0.10575413896540822</v>
      </c>
      <c r="KM92">
        <v>0.73141535879288788</v>
      </c>
      <c r="KN92">
        <v>0.27224511687435277</v>
      </c>
      <c r="KO92">
        <v>-3.6319607663119709E-2</v>
      </c>
      <c r="KP92">
        <v>-0.3874154930844147</v>
      </c>
      <c r="KQ92">
        <v>-0.52839194748388985</v>
      </c>
      <c r="KR92">
        <v>0.51639158632782711</v>
      </c>
      <c r="KS92">
        <v>9.3089147026023347E-2</v>
      </c>
      <c r="KT92">
        <v>0.2804774303367335</v>
      </c>
      <c r="KU92">
        <v>0.4129924959483558</v>
      </c>
      <c r="KV92">
        <v>0.41302638500510636</v>
      </c>
      <c r="KW92">
        <v>0.37161717762938068</v>
      </c>
      <c r="KX92">
        <v>0.25936442510041613</v>
      </c>
      <c r="KY92">
        <v>0.18242513543613117</v>
      </c>
      <c r="KZ92">
        <v>0.67579610230531295</v>
      </c>
      <c r="LA92">
        <v>0.31869240555855333</v>
      </c>
      <c r="LB92">
        <v>0.50510898916960756</v>
      </c>
      <c r="LC92">
        <v>0.4513725303353141</v>
      </c>
      <c r="LD92">
        <v>0.58873009384429642</v>
      </c>
      <c r="LE92">
        <v>0.40642863888261616</v>
      </c>
      <c r="LF92">
        <v>0.31067109810434429</v>
      </c>
      <c r="LG92">
        <v>0.24713709451220228</v>
      </c>
      <c r="LH92">
        <v>0.25391882020004974</v>
      </c>
      <c r="LI92">
        <v>0.29934060213413366</v>
      </c>
      <c r="LJ92">
        <v>0.29350340967051608</v>
      </c>
      <c r="LK92">
        <v>0.57823059637765462</v>
      </c>
      <c r="LL92">
        <v>-0.15415228053797378</v>
      </c>
      <c r="LM92">
        <v>0.57720018010774687</v>
      </c>
      <c r="LN92">
        <v>0.3093537306814409</v>
      </c>
      <c r="LO92">
        <v>0.56182103732053201</v>
      </c>
      <c r="LP92">
        <v>0.19548170285734368</v>
      </c>
      <c r="LQ92">
        <v>0.46998610245164862</v>
      </c>
      <c r="LR92">
        <v>-0.18400671662303689</v>
      </c>
      <c r="LS92">
        <v>0.96494631559792277</v>
      </c>
      <c r="LT92">
        <v>0.53119551967906531</v>
      </c>
      <c r="LU92">
        <v>0.67263694852726419</v>
      </c>
      <c r="LV92">
        <v>0.62766582263056059</v>
      </c>
      <c r="LW92">
        <v>0.59413205558407178</v>
      </c>
      <c r="LX92">
        <v>0.10140546782288028</v>
      </c>
      <c r="LY92">
        <v>0.25805981642043779</v>
      </c>
      <c r="LZ92">
        <v>0.12620535253244966</v>
      </c>
      <c r="MA92">
        <v>0.561214243410459</v>
      </c>
      <c r="MB92">
        <v>-6.3882383887617217E-2</v>
      </c>
      <c r="MC92">
        <v>0.42174816317558761</v>
      </c>
      <c r="MD92">
        <v>0.49338077151426041</v>
      </c>
      <c r="ME92">
        <v>6.3545309963199695E-2</v>
      </c>
      <c r="MF92">
        <v>0.15982732267896546</v>
      </c>
      <c r="MG92">
        <v>0.30583456651834173</v>
      </c>
      <c r="MH92">
        <v>-0.12111557861206408</v>
      </c>
      <c r="MI92">
        <v>0.35180984440668883</v>
      </c>
      <c r="MJ92">
        <v>0.30131908731866613</v>
      </c>
      <c r="MK92">
        <v>0.32009365183278599</v>
      </c>
      <c r="ML92">
        <v>0.10274686483035993</v>
      </c>
      <c r="MM92">
        <v>0.59090155899846752</v>
      </c>
      <c r="MN92">
        <v>0.32902407040353243</v>
      </c>
      <c r="MO92">
        <v>0.27392945906705446</v>
      </c>
      <c r="MP92">
        <v>8.8580004762256345E-2</v>
      </c>
      <c r="MQ92">
        <v>0.47911407707439102</v>
      </c>
      <c r="MR92">
        <v>0.39834655849742134</v>
      </c>
      <c r="MS92">
        <v>0.31529980323844131</v>
      </c>
      <c r="MT92">
        <v>0.25052328899913512</v>
      </c>
      <c r="MU92">
        <v>0.50211618050410267</v>
      </c>
      <c r="MV92">
        <v>0.50337806056763768</v>
      </c>
      <c r="MW92">
        <v>0.517804019147453</v>
      </c>
      <c r="MX92">
        <v>0.16209802991437397</v>
      </c>
      <c r="MY92">
        <v>0.49015401258080099</v>
      </c>
      <c r="MZ92">
        <v>0.75445956031270589</v>
      </c>
      <c r="NA92">
        <v>0.6297808116895881</v>
      </c>
      <c r="NB92">
        <v>0.21306132821401</v>
      </c>
      <c r="NC92">
        <v>-3.2606294856404497E-2</v>
      </c>
      <c r="ND92">
        <v>1.9793916532724651E-2</v>
      </c>
      <c r="NE92">
        <v>0.38945026213111961</v>
      </c>
      <c r="NF92">
        <v>0.41906349161038187</v>
      </c>
      <c r="NG92">
        <v>9.952651837188424E-2</v>
      </c>
      <c r="NH92">
        <v>7.6963120464588475E-2</v>
      </c>
      <c r="NI92">
        <v>0.53974932385481633</v>
      </c>
      <c r="NJ92">
        <v>0.34132655403746137</v>
      </c>
      <c r="NK92">
        <v>0.39411660027968826</v>
      </c>
      <c r="NL92">
        <v>0.48484510083531474</v>
      </c>
      <c r="NM92">
        <v>6.5787740538003153E-2</v>
      </c>
      <c r="NN92">
        <v>-0.15648856451305249</v>
      </c>
      <c r="NO92">
        <v>0.93313458395120974</v>
      </c>
      <c r="NP92">
        <v>0.4161948247807315</v>
      </c>
      <c r="NQ92">
        <v>0.32556394325156629</v>
      </c>
      <c r="NR92">
        <v>0.73566854999650044</v>
      </c>
      <c r="NS92">
        <v>0.84882605401027411</v>
      </c>
      <c r="NT92">
        <v>0.24647180380511807</v>
      </c>
      <c r="NU92">
        <v>0.63070757138274514</v>
      </c>
      <c r="NV92">
        <v>0.13575086005866677</v>
      </c>
      <c r="NW92">
        <v>0.4995578989196483</v>
      </c>
      <c r="NX92">
        <v>-7.6575222801176804E-2</v>
      </c>
      <c r="NY92">
        <v>0.26695344402978166</v>
      </c>
      <c r="NZ92">
        <v>0.43591360841978066</v>
      </c>
      <c r="OA92">
        <v>0.71950138311997625</v>
      </c>
      <c r="OB92">
        <v>1.0697776440723259E-2</v>
      </c>
      <c r="OC92">
        <v>0.43738832431750452</v>
      </c>
      <c r="OD92">
        <v>-0.11135478401909549</v>
      </c>
      <c r="OE92">
        <v>0.11297162849996689</v>
      </c>
      <c r="OF92">
        <v>0.62897071369785751</v>
      </c>
      <c r="OG92">
        <v>0.2341833883507225</v>
      </c>
      <c r="OH92">
        <v>0.45310417352842597</v>
      </c>
      <c r="OI92">
        <v>0.28768207245178085</v>
      </c>
      <c r="OJ92">
        <v>0.37778734262472086</v>
      </c>
      <c r="OK92">
        <v>0.84291791285085405</v>
      </c>
      <c r="OL92">
        <v>0.87548629214679785</v>
      </c>
      <c r="OM92">
        <v>0.64957593226630517</v>
      </c>
      <c r="ON92">
        <v>0.722060939684533</v>
      </c>
      <c r="OO92">
        <v>0.51864318142572985</v>
      </c>
      <c r="OP92">
        <v>0.79612292358228454</v>
      </c>
      <c r="OQ92">
        <v>0.69112659297858259</v>
      </c>
      <c r="OR92">
        <v>0.48888826922897061</v>
      </c>
      <c r="OS92">
        <v>0.8143136745376971</v>
      </c>
      <c r="OT92">
        <v>0.85674664017197733</v>
      </c>
      <c r="OU92">
        <v>0.50700052999495338</v>
      </c>
      <c r="OV92">
        <v>0.31823507063179984</v>
      </c>
      <c r="OW92">
        <v>0.30446150148498974</v>
      </c>
      <c r="OX92">
        <v>0.39012424045885047</v>
      </c>
      <c r="OY92">
        <v>0.42354432644701656</v>
      </c>
      <c r="OZ92">
        <v>0.11122563511022421</v>
      </c>
      <c r="PA92">
        <v>0.50236982613007652</v>
      </c>
      <c r="PB92">
        <v>0.26510108763319695</v>
      </c>
      <c r="PC92">
        <v>0.47460599201822168</v>
      </c>
      <c r="PD92">
        <v>0.68757613551048991</v>
      </c>
      <c r="PE92">
        <v>0.83362930587533679</v>
      </c>
      <c r="PF92">
        <v>2.5198451030236249E-3</v>
      </c>
      <c r="PG92">
        <v>0.3005780997275217</v>
      </c>
      <c r="PH92">
        <v>0</v>
      </c>
      <c r="PI92">
        <v>0.25459563809100605</v>
      </c>
      <c r="PJ92">
        <v>0.40462469516018851</v>
      </c>
      <c r="PK92">
        <v>0.46288803722541255</v>
      </c>
      <c r="PL92">
        <v>0.13162647913740474</v>
      </c>
      <c r="PM92">
        <v>-0.63677486848204068</v>
      </c>
      <c r="PN92">
        <v>0.34755433048152146</v>
      </c>
      <c r="PO92">
        <v>0.27009146936218642</v>
      </c>
      <c r="PP92">
        <v>9.1338616067507261E-2</v>
      </c>
      <c r="PQ92">
        <v>0.167372322245604</v>
      </c>
      <c r="PR92">
        <v>0.58237783078806382</v>
      </c>
      <c r="PS92">
        <v>0.26159922413365816</v>
      </c>
      <c r="PT92">
        <v>0.34309914688946624</v>
      </c>
      <c r="PU92">
        <v>8.1052928180949377E-2</v>
      </c>
      <c r="PV92">
        <v>5.4239625643946063E-2</v>
      </c>
      <c r="PW92">
        <v>6.4581406768747074E-2</v>
      </c>
      <c r="PX92">
        <v>0.52934918532964703</v>
      </c>
      <c r="PY92">
        <v>-0.55744640869497386</v>
      </c>
      <c r="PZ92">
        <v>-0.1537736769952717</v>
      </c>
      <c r="QA92">
        <v>0.23077894729178855</v>
      </c>
      <c r="QB92">
        <v>0.68045071866026152</v>
      </c>
      <c r="QC92">
        <v>0.59000815074855517</v>
      </c>
      <c r="QD92">
        <v>0.7107338939239829</v>
      </c>
      <c r="QE92">
        <v>-0.36683300966094518</v>
      </c>
      <c r="QF92">
        <v>0.41869937901570808</v>
      </c>
      <c r="QG92">
        <v>0.79374399482990821</v>
      </c>
      <c r="QH92">
        <v>6.4941789537355951E-2</v>
      </c>
      <c r="QI92">
        <v>0.43172101876188013</v>
      </c>
      <c r="QJ92">
        <v>0.38971928150759905</v>
      </c>
      <c r="QK92">
        <v>0.31163047918173631</v>
      </c>
      <c r="QL92">
        <v>-0.14159896082629267</v>
      </c>
      <c r="QM92">
        <v>0.25453262112951336</v>
      </c>
      <c r="QN92">
        <v>0.56201790295066734</v>
      </c>
      <c r="QO92">
        <v>0.30878730555449352</v>
      </c>
      <c r="QP92">
        <v>0.24766478919335655</v>
      </c>
      <c r="QQ92">
        <v>0.3118795328396492</v>
      </c>
      <c r="QR92">
        <v>0.33341922287040793</v>
      </c>
      <c r="QS92">
        <v>0.38841189201890614</v>
      </c>
      <c r="QT92">
        <v>0.30165956088680801</v>
      </c>
      <c r="QU92">
        <v>0.6236447880659115</v>
      </c>
      <c r="QV92">
        <v>0.44075196319788063</v>
      </c>
      <c r="QW92">
        <v>0.39227842485591169</v>
      </c>
      <c r="QX92">
        <v>0.37069094112435574</v>
      </c>
      <c r="QY92">
        <v>0.49364641796010694</v>
      </c>
      <c r="QZ92">
        <v>0.39176768288989494</v>
      </c>
      <c r="RA92">
        <v>0.51161904260746272</v>
      </c>
      <c r="RB92">
        <v>0.60334991095744117</v>
      </c>
      <c r="RC92">
        <v>0.32543109947186194</v>
      </c>
      <c r="RD92">
        <v>0.83594908295368708</v>
      </c>
      <c r="RE92">
        <v>0</v>
      </c>
      <c r="RF92">
        <v>0.28449853907314926</v>
      </c>
      <c r="RG92">
        <v>0.4027529232025201</v>
      </c>
      <c r="RH92">
        <v>0.63668990378132229</v>
      </c>
      <c r="RI92">
        <v>0.19952476177927617</v>
      </c>
      <c r="RJ92">
        <v>8.7146869165163926E-2</v>
      </c>
      <c r="RK92">
        <v>0.66325522047151897</v>
      </c>
      <c r="RL92">
        <v>-0.58262250735388466</v>
      </c>
      <c r="RM92">
        <v>0.40737282300651922</v>
      </c>
      <c r="RN92">
        <v>0.12686617609319159</v>
      </c>
      <c r="RO92">
        <v>0.22380003769906698</v>
      </c>
      <c r="RP92">
        <v>0.27610630223484878</v>
      </c>
      <c r="RQ92">
        <v>0.31508104663989545</v>
      </c>
      <c r="RR92">
        <v>0.40283185638134295</v>
      </c>
      <c r="RS92">
        <v>0.13923049860711481</v>
      </c>
      <c r="RT92">
        <v>0.53302860313796574</v>
      </c>
      <c r="RU92">
        <v>0.64978906667499792</v>
      </c>
      <c r="RV92">
        <v>0.45139270666411968</v>
      </c>
      <c r="RW92">
        <v>-4.2669137446121837E-2</v>
      </c>
      <c r="RX92">
        <v>0.74705209963566377</v>
      </c>
      <c r="RY92">
        <v>0.30972899134476156</v>
      </c>
      <c r="RZ92">
        <v>0.20454831119110961</v>
      </c>
      <c r="SA92">
        <v>0.2348116128320393</v>
      </c>
      <c r="SB92">
        <v>0.17417908001517493</v>
      </c>
      <c r="SC92">
        <v>0.53247924650042167</v>
      </c>
      <c r="SD92">
        <v>0.5859330962527961</v>
      </c>
      <c r="SE92">
        <v>0.29986976217592892</v>
      </c>
      <c r="SF92">
        <v>0.27268772635772798</v>
      </c>
      <c r="SG92">
        <v>0.78699832049680285</v>
      </c>
      <c r="SH92">
        <v>0.2422625972534895</v>
      </c>
      <c r="SI92">
        <v>0.38306181298016162</v>
      </c>
      <c r="SJ92">
        <v>0.66081783439196418</v>
      </c>
      <c r="SK92">
        <v>0.48619562102237973</v>
      </c>
      <c r="SL92">
        <v>0.16626277833099048</v>
      </c>
      <c r="SM92">
        <v>0.56634145626655807</v>
      </c>
      <c r="SN92">
        <v>0.44356667452934595</v>
      </c>
      <c r="SO92">
        <v>0.59791883046803462</v>
      </c>
      <c r="SP92">
        <v>0.64279454737209407</v>
      </c>
      <c r="SQ92">
        <v>0.64616227991687136</v>
      </c>
      <c r="SR92">
        <v>0.34581177391875934</v>
      </c>
      <c r="SS92">
        <v>0.23471813184654983</v>
      </c>
      <c r="ST92">
        <v>0.63917834091206194</v>
      </c>
      <c r="SU92">
        <v>-7.5352340635709156E-2</v>
      </c>
      <c r="SV92">
        <v>0.60327193596995965</v>
      </c>
      <c r="SW92">
        <v>0.53665231171648065</v>
      </c>
      <c r="SX92">
        <v>0.56038154571287091</v>
      </c>
      <c r="SY92">
        <v>0.46016166062501651</v>
      </c>
      <c r="SZ92">
        <v>0.39571572726416088</v>
      </c>
      <c r="TA92">
        <v>0.90610477343622309</v>
      </c>
      <c r="TB92">
        <v>0.33841448340279207</v>
      </c>
      <c r="TC92">
        <v>0.78908354456680219</v>
      </c>
      <c r="TD92">
        <v>0.46890733825342296</v>
      </c>
    </row>
    <row r="93" spans="1:524">
      <c r="A93" s="1">
        <v>35853</v>
      </c>
      <c r="B93">
        <v>-1.7908768670703255E-2</v>
      </c>
      <c r="C93">
        <v>-0.23117879638362393</v>
      </c>
      <c r="D93">
        <v>-3.7741756824734927E-2</v>
      </c>
      <c r="E93">
        <v>-1.6202557952224521E-2</v>
      </c>
      <c r="F93">
        <v>-8.6320291958669138E-2</v>
      </c>
      <c r="G93">
        <v>-9.4549212529671897E-2</v>
      </c>
      <c r="H93">
        <v>-2.5099919324532618E-2</v>
      </c>
      <c r="I93">
        <v>0.39878269330441746</v>
      </c>
      <c r="J93">
        <v>0.16848545820643127</v>
      </c>
      <c r="K93">
        <v>-6.855997427834902E-2</v>
      </c>
      <c r="L93">
        <v>-8.0818166365477728E-2</v>
      </c>
      <c r="M93">
        <v>0.45860718861397437</v>
      </c>
      <c r="N93">
        <v>-0.17062551703076334</v>
      </c>
      <c r="O93">
        <v>-0.22968836713735111</v>
      </c>
      <c r="P93">
        <v>-9.2995708157814591E-2</v>
      </c>
      <c r="Q93">
        <v>-0.1666660359076344</v>
      </c>
      <c r="R93">
        <v>4.8516798054428689E-3</v>
      </c>
      <c r="S93">
        <v>-6.067927210017459E-2</v>
      </c>
      <c r="T93">
        <v>-0.21086690926911109</v>
      </c>
      <c r="U93">
        <v>6.8460460985888344E-2</v>
      </c>
      <c r="V93">
        <v>-4.9173964806482874E-2</v>
      </c>
      <c r="W93">
        <v>0.14721388319813139</v>
      </c>
      <c r="X93">
        <v>-0.26590348407742187</v>
      </c>
      <c r="Y93">
        <v>-0.26744270477975179</v>
      </c>
      <c r="Z93">
        <v>-0.22036718132371858</v>
      </c>
      <c r="AA93">
        <v>-0.17303878099129416</v>
      </c>
      <c r="AB93">
        <v>-3.4454904083050054E-2</v>
      </c>
      <c r="AC93">
        <v>-0.14935395816800445</v>
      </c>
      <c r="AD93">
        <v>-0.18984982321474614</v>
      </c>
      <c r="AE93">
        <v>-0.16774415789426197</v>
      </c>
      <c r="AF93">
        <v>-0.28627530834700093</v>
      </c>
      <c r="AG93">
        <v>-0.14029856701910684</v>
      </c>
      <c r="AH93">
        <v>0.2657649265334453</v>
      </c>
      <c r="AI93">
        <v>-5.0003392230888358E-2</v>
      </c>
      <c r="AJ93">
        <v>-0.17812344544873662</v>
      </c>
      <c r="AK93">
        <v>-0.2860884466165029</v>
      </c>
      <c r="AL93">
        <v>-0.13965750555063944</v>
      </c>
      <c r="AM93">
        <v>-0.39730441612598144</v>
      </c>
      <c r="AN93">
        <v>-9.8228544520554767E-2</v>
      </c>
      <c r="AO93">
        <v>-0.16675147007079882</v>
      </c>
      <c r="AP93">
        <v>-0.23279269101328143</v>
      </c>
      <c r="AQ93">
        <v>0.17959541259724462</v>
      </c>
      <c r="AR93">
        <v>-0.22164311111968119</v>
      </c>
      <c r="AS93">
        <v>-0.24231823510466921</v>
      </c>
      <c r="AT93">
        <v>-0.29540959070082534</v>
      </c>
      <c r="AU93">
        <v>-0.31094401730719756</v>
      </c>
      <c r="AV93">
        <v>5.6690477153116793E-2</v>
      </c>
      <c r="AW93">
        <v>-6.081379077681544E-3</v>
      </c>
      <c r="AX93">
        <v>1.1755816283755625E-3</v>
      </c>
      <c r="AY93">
        <v>-0.17072373725385515</v>
      </c>
      <c r="AZ93">
        <v>5.2432716379739744E-2</v>
      </c>
      <c r="BA93">
        <v>-4.5982804402200018E-2</v>
      </c>
      <c r="BB93">
        <v>1.3105881537442994E-2</v>
      </c>
      <c r="BC93">
        <v>-4.2567582463748525E-2</v>
      </c>
      <c r="BD93">
        <v>-7.8058230610481144E-2</v>
      </c>
      <c r="BE93">
        <v>6.8954467928124888E-3</v>
      </c>
      <c r="BF93">
        <v>-5.1310422491937575E-2</v>
      </c>
      <c r="BG93">
        <v>-0.14376240230743667</v>
      </c>
      <c r="BH93">
        <v>0.15905460708662597</v>
      </c>
      <c r="BI93">
        <v>-0.2050707702545152</v>
      </c>
      <c r="BJ93">
        <v>-0.13558105830071079</v>
      </c>
      <c r="BK93">
        <v>-0.17366349405084008</v>
      </c>
      <c r="BL93">
        <v>-6.3691934644485457E-2</v>
      </c>
      <c r="BM93">
        <v>0.27418804786587586</v>
      </c>
      <c r="BN93">
        <v>1.5185106969374711E-2</v>
      </c>
      <c r="BO93">
        <v>0.49968155259254493</v>
      </c>
      <c r="BP93">
        <v>-0.21069362295257618</v>
      </c>
      <c r="BQ93">
        <v>-0.2218848979070136</v>
      </c>
      <c r="BR93">
        <v>0.21093430324956408</v>
      </c>
      <c r="BS93">
        <v>0.11958037520166979</v>
      </c>
      <c r="BT93">
        <v>8.8419936452672505E-3</v>
      </c>
      <c r="BU93">
        <v>0.40430245523072467</v>
      </c>
      <c r="BV93">
        <v>7.9768839987051032E-2</v>
      </c>
      <c r="BW93">
        <v>0.15081356133286519</v>
      </c>
      <c r="BX93">
        <v>-0.21255818884208688</v>
      </c>
      <c r="BY93">
        <v>-0.24815850161766087</v>
      </c>
      <c r="BZ93">
        <v>-0.10307140803870435</v>
      </c>
      <c r="CA93">
        <v>0.10669290091421826</v>
      </c>
      <c r="CB93">
        <v>-0.14142680283360864</v>
      </c>
      <c r="CC93">
        <v>-0.11405495357293713</v>
      </c>
      <c r="CD93">
        <v>-0.12680316919243284</v>
      </c>
      <c r="CE93">
        <v>-0.25131442828090605</v>
      </c>
      <c r="CF93">
        <v>-4.0824827257061415E-2</v>
      </c>
      <c r="CG93">
        <v>0.20236789249958984</v>
      </c>
      <c r="CH93">
        <v>-4.38970613184071E-2</v>
      </c>
      <c r="CI93">
        <v>-0.10868041436749652</v>
      </c>
      <c r="CJ93">
        <v>4.3973124321197127E-2</v>
      </c>
      <c r="CK93">
        <v>3.0518800464673122E-2</v>
      </c>
      <c r="CL93">
        <v>-0.34550164334060707</v>
      </c>
      <c r="CM93">
        <v>0.11019367285725504</v>
      </c>
      <c r="CN93">
        <v>-0.30089457210212767</v>
      </c>
      <c r="CO93">
        <v>-0.37815965741789698</v>
      </c>
      <c r="CP93">
        <v>-2.1469694800992978E-2</v>
      </c>
      <c r="CQ93">
        <v>-0.27510888873780648</v>
      </c>
      <c r="CR93">
        <v>3.7459462765681208E-3</v>
      </c>
      <c r="CS93">
        <v>-0.17183898720041213</v>
      </c>
      <c r="CT93">
        <v>0.35282015129211469</v>
      </c>
      <c r="CU93">
        <v>0.29065462806398307</v>
      </c>
      <c r="CV93">
        <v>-1.194915121678952E-2</v>
      </c>
      <c r="CW93">
        <v>-0.146067169319503</v>
      </c>
      <c r="CX93">
        <v>-0.25389853045181332</v>
      </c>
      <c r="CY93">
        <v>0.1667682928034312</v>
      </c>
      <c r="CZ93">
        <v>-2.8869058689598857E-2</v>
      </c>
      <c r="DA93">
        <v>-0.11549318831657615</v>
      </c>
      <c r="DB93">
        <v>0.13133941327819199</v>
      </c>
      <c r="DC93">
        <v>0.2495257612915894</v>
      </c>
      <c r="DD93">
        <v>0.15421784124976246</v>
      </c>
      <c r="DE93">
        <v>-0.1855541719104592</v>
      </c>
      <c r="DF93">
        <v>-0.14659924506631047</v>
      </c>
      <c r="DG93">
        <v>-0.15705028316365996</v>
      </c>
      <c r="DH93">
        <v>-6.4494767992806831E-2</v>
      </c>
      <c r="DI93">
        <v>-0.27623061547234562</v>
      </c>
      <c r="DJ93">
        <v>-0.16127600740850864</v>
      </c>
      <c r="DK93">
        <v>-2.3353971463287441E-2</v>
      </c>
      <c r="DL93">
        <v>-0.13752979859121797</v>
      </c>
      <c r="DM93">
        <v>-0.25095283001263785</v>
      </c>
      <c r="DN93">
        <v>-3.4832760744292604E-2</v>
      </c>
      <c r="DO93">
        <v>-0.27455953756130946</v>
      </c>
      <c r="DP93">
        <v>-0.11297764438144503</v>
      </c>
      <c r="DQ93">
        <v>6.7652418518140925E-2</v>
      </c>
      <c r="DR93">
        <v>4.2914009696917707E-2</v>
      </c>
      <c r="DS93">
        <v>5.8516166930006767E-2</v>
      </c>
      <c r="DT93">
        <v>0.16223841147265247</v>
      </c>
      <c r="DU93">
        <v>5.3827841604435031E-2</v>
      </c>
      <c r="DV93">
        <v>-7.5754966761544043E-2</v>
      </c>
      <c r="DW93">
        <v>7.4964574259182459E-2</v>
      </c>
      <c r="DX93">
        <v>-0.29194128181117712</v>
      </c>
      <c r="DY93">
        <v>7.5162438870514867E-2</v>
      </c>
      <c r="DZ93">
        <v>-0.13527365452060786</v>
      </c>
      <c r="EA93">
        <v>5.3584701570663792E-2</v>
      </c>
      <c r="EB93">
        <v>-0.10628143979160015</v>
      </c>
      <c r="EC93">
        <v>-6.8529157126682685E-2</v>
      </c>
      <c r="ED93">
        <v>0.48097266061630956</v>
      </c>
      <c r="EE93">
        <v>-6.2327598282500951E-2</v>
      </c>
      <c r="EF93">
        <v>4.9128456678008497E-2</v>
      </c>
      <c r="EG93">
        <v>-0.35536682615578008</v>
      </c>
      <c r="EH93">
        <v>0.29614611229036103</v>
      </c>
      <c r="EI93">
        <v>-0.33849906824279974</v>
      </c>
      <c r="EJ93">
        <v>-0.83804264376701765</v>
      </c>
      <c r="EK93">
        <v>-0.22806610360260521</v>
      </c>
      <c r="EL93">
        <v>-0.28067854207444382</v>
      </c>
      <c r="EM93">
        <v>-8.4621325669425318E-2</v>
      </c>
      <c r="EN93">
        <v>-0.13730908872240619</v>
      </c>
      <c r="EO93">
        <v>0.29902340813030598</v>
      </c>
      <c r="EP93">
        <v>0.38573914819060012</v>
      </c>
      <c r="EQ93">
        <v>-0.10741380453711792</v>
      </c>
      <c r="ER93">
        <v>-0.29177205770330611</v>
      </c>
      <c r="ES93">
        <v>-0.13840232285911919</v>
      </c>
      <c r="ET93">
        <v>1.6044827318680004E-2</v>
      </c>
      <c r="EU93">
        <v>-0.17551775365425501</v>
      </c>
      <c r="EV93">
        <v>-0.15983779528131281</v>
      </c>
      <c r="EW93">
        <v>-0.33161109791726101</v>
      </c>
      <c r="EX93">
        <v>-0.15701395630331524</v>
      </c>
      <c r="EY93">
        <v>0.47800215643577426</v>
      </c>
      <c r="EZ93">
        <v>-0.14264473740304365</v>
      </c>
      <c r="FA93">
        <v>-0.25490613132618878</v>
      </c>
      <c r="FB93">
        <v>-0.56110321941596852</v>
      </c>
      <c r="FC93">
        <v>-0.37091272660150471</v>
      </c>
      <c r="FD93">
        <v>-1.6057585340995859E-2</v>
      </c>
      <c r="FE93">
        <v>7.4098613020377499E-2</v>
      </c>
      <c r="FF93">
        <v>-0.21494851537750084</v>
      </c>
      <c r="FG93">
        <v>-0.36502323333020376</v>
      </c>
      <c r="FH93">
        <v>0.38373255765996839</v>
      </c>
      <c r="FI93">
        <v>1.2903404835908001E-2</v>
      </c>
      <c r="FJ93">
        <v>-9.0510714985792787E-2</v>
      </c>
      <c r="FK93">
        <v>0.21228077714890226</v>
      </c>
      <c r="FL93">
        <v>-9.7872875697053621E-2</v>
      </c>
      <c r="FM93">
        <v>-0.11307080086814139</v>
      </c>
      <c r="FN93">
        <v>0.19412723411204857</v>
      </c>
      <c r="FO93">
        <v>-0.5068111897035551</v>
      </c>
      <c r="FP93">
        <v>-8.511199037507472E-2</v>
      </c>
      <c r="FQ93">
        <v>-0.37060067428765781</v>
      </c>
      <c r="FR93">
        <v>-0.23194772922068524</v>
      </c>
      <c r="FS93">
        <v>-0.16183096480213288</v>
      </c>
      <c r="FT93">
        <v>-0.20233822301840637</v>
      </c>
      <c r="FU93">
        <v>0.11416115556522918</v>
      </c>
      <c r="FV93">
        <v>-5.6695343676545294E-2</v>
      </c>
      <c r="FW93">
        <v>-0.19073103538087083</v>
      </c>
      <c r="FX93">
        <v>-5.8848948073756915E-2</v>
      </c>
      <c r="FY93">
        <v>-0.16305450033981878</v>
      </c>
      <c r="FZ93">
        <v>-3.3604808511232501E-2</v>
      </c>
      <c r="GA93">
        <v>-0.31399168701148455</v>
      </c>
      <c r="GB93">
        <v>-0.24463924951911334</v>
      </c>
      <c r="GC93">
        <v>-0.26923087585833338</v>
      </c>
      <c r="GD93">
        <v>-0.21343024645331693</v>
      </c>
      <c r="GE93">
        <v>2.5767389028844505E-2</v>
      </c>
      <c r="GF93">
        <v>-0.26596354849713788</v>
      </c>
      <c r="GG93">
        <v>-0.17380915517050333</v>
      </c>
      <c r="GH93">
        <v>-0.43416552744043962</v>
      </c>
      <c r="GI93">
        <v>-0.51575174210204655</v>
      </c>
      <c r="GJ93">
        <v>-0.13044244676874983</v>
      </c>
      <c r="GK93">
        <v>3.0643066112085358E-2</v>
      </c>
      <c r="GL93">
        <v>0.19709498032558967</v>
      </c>
      <c r="GM93">
        <v>0.28464453485915653</v>
      </c>
      <c r="GN93">
        <v>0.11850387515664661</v>
      </c>
      <c r="GO93">
        <v>-0.30746427918100966</v>
      </c>
      <c r="GP93">
        <v>-0.36294963308157624</v>
      </c>
      <c r="GQ93">
        <v>-9.3933734477491107E-2</v>
      </c>
      <c r="GR93">
        <v>-0.35161707864725505</v>
      </c>
      <c r="GS93">
        <v>-0.26532327806664574</v>
      </c>
      <c r="GT93">
        <v>-0.72593700338293632</v>
      </c>
      <c r="GU93">
        <v>1.445227884500613E-2</v>
      </c>
      <c r="GV93">
        <v>0.12032081530885337</v>
      </c>
      <c r="GW93">
        <v>-0.35067262597121901</v>
      </c>
      <c r="GX93">
        <v>-0.28935842587598537</v>
      </c>
      <c r="GY93">
        <v>0.65228009122784059</v>
      </c>
      <c r="GZ93">
        <v>0.38871429768334909</v>
      </c>
      <c r="HA93">
        <v>-0.20984318772732174</v>
      </c>
      <c r="HB93">
        <v>-0.28790686732740434</v>
      </c>
      <c r="HC93">
        <v>-0.27369583047704094</v>
      </c>
      <c r="HD93">
        <v>-2.1649344293979446E-2</v>
      </c>
      <c r="HE93">
        <v>-0.12081886425430623</v>
      </c>
      <c r="HF93">
        <v>-0.30858575354196494</v>
      </c>
      <c r="HG93">
        <v>-8.2996919570968039E-2</v>
      </c>
      <c r="HH93">
        <v>-0.16783472482771208</v>
      </c>
      <c r="HI93">
        <v>-0.13833828802414694</v>
      </c>
      <c r="HJ93">
        <v>0.28204275408696183</v>
      </c>
      <c r="HK93">
        <v>-9.3635605033992556E-2</v>
      </c>
      <c r="HL93">
        <v>-2.9363591709723996E-2</v>
      </c>
      <c r="HM93">
        <v>-8.0696516130955215E-2</v>
      </c>
      <c r="HN93">
        <v>-0.30880513800270265</v>
      </c>
      <c r="HO93">
        <v>-0.11542968104147784</v>
      </c>
      <c r="HP93">
        <v>-0.17330688841030692</v>
      </c>
      <c r="HQ93">
        <v>-0.13866137549204863</v>
      </c>
      <c r="HR93">
        <v>0.73758310681493933</v>
      </c>
      <c r="HS93">
        <v>-0.16713737635070405</v>
      </c>
      <c r="HT93">
        <v>-0.15208453153229037</v>
      </c>
      <c r="HU93">
        <v>-0.11128697539547593</v>
      </c>
      <c r="HV93">
        <v>-3.1529181323445649E-2</v>
      </c>
      <c r="HW93">
        <v>1.5873349156290163E-2</v>
      </c>
      <c r="HX93">
        <v>0.26570820553484065</v>
      </c>
      <c r="HY93">
        <v>-0.16990749161747848</v>
      </c>
      <c r="HZ93">
        <v>-3.5849995391498544E-2</v>
      </c>
      <c r="IA93">
        <v>-0.28375896031930925</v>
      </c>
      <c r="IB93">
        <v>-0.49608862818144606</v>
      </c>
      <c r="IC93">
        <v>4.2299424062064141E-2</v>
      </c>
      <c r="ID93">
        <v>0.26826881967226229</v>
      </c>
      <c r="IE93">
        <v>0.17135947542908586</v>
      </c>
      <c r="IF93">
        <v>-4.7336991104829619E-2</v>
      </c>
      <c r="IG93">
        <v>-0.26328869042823111</v>
      </c>
      <c r="IH93">
        <v>-0.18698624150427007</v>
      </c>
      <c r="II93">
        <v>-0.5224954150876816</v>
      </c>
      <c r="IJ93">
        <v>0.29884807858069412</v>
      </c>
      <c r="IK93">
        <v>-7.5590305090046592E-3</v>
      </c>
      <c r="IL93">
        <v>-0.15799794474813925</v>
      </c>
      <c r="IM93">
        <v>-0.24436248971956531</v>
      </c>
      <c r="IN93">
        <v>0.28484638030760445</v>
      </c>
      <c r="IO93">
        <v>8.1469338350284567E-2</v>
      </c>
      <c r="IP93">
        <v>-1.9418085857101513E-2</v>
      </c>
      <c r="IQ93">
        <v>-5.0073742330478434E-3</v>
      </c>
      <c r="IR93">
        <v>0.28089065454557183</v>
      </c>
      <c r="IS93">
        <v>-3.059870314471767E-2</v>
      </c>
      <c r="IT93">
        <v>0.90911944851023996</v>
      </c>
      <c r="IU93">
        <v>-0.12615128532690001</v>
      </c>
      <c r="IV93">
        <v>2.4912982077435055E-2</v>
      </c>
      <c r="IW93">
        <v>-4.2844045182736955E-2</v>
      </c>
      <c r="IX93">
        <v>0.10164463314862869</v>
      </c>
      <c r="IY93">
        <v>-1.3889436933476242E-2</v>
      </c>
      <c r="IZ93">
        <v>3.3045572268621592E-2</v>
      </c>
      <c r="JA93">
        <v>-0.10739606008571753</v>
      </c>
      <c r="JB93">
        <v>-0.3696418467678701</v>
      </c>
      <c r="JC93">
        <v>-0.39252840268449796</v>
      </c>
      <c r="JD93">
        <v>0.15541818014098499</v>
      </c>
      <c r="JE93">
        <v>-8.7975908196413363E-2</v>
      </c>
      <c r="JF93">
        <v>-8.5691396310729223E-2</v>
      </c>
      <c r="JG93">
        <v>-0.24388431357901827</v>
      </c>
      <c r="JH93">
        <v>-0.27302212404109616</v>
      </c>
      <c r="JI93">
        <v>-0.10945598556502656</v>
      </c>
      <c r="JJ93">
        <v>-5.8370536266689296E-2</v>
      </c>
      <c r="JK93">
        <v>1.6312702952465601E-2</v>
      </c>
      <c r="JL93">
        <v>-1.5154148052133361E-2</v>
      </c>
      <c r="JM93">
        <v>-0.14131761604657789</v>
      </c>
      <c r="JN93">
        <v>-1.0003189402333759</v>
      </c>
      <c r="JO93">
        <v>0.20501965726925023</v>
      </c>
      <c r="JP93">
        <v>0.24169695920995754</v>
      </c>
      <c r="JQ93">
        <v>-0.32863755533942568</v>
      </c>
      <c r="JR93">
        <v>-0.2429112264075233</v>
      </c>
      <c r="JS93">
        <v>-5.9901317731986932E-2</v>
      </c>
      <c r="JT93">
        <v>-1.36356124964759E-2</v>
      </c>
      <c r="JU93">
        <v>-0.16855003562386542</v>
      </c>
      <c r="JV93">
        <v>-5.5560792143173637E-2</v>
      </c>
      <c r="JW93">
        <v>-0.34273247477836066</v>
      </c>
      <c r="JX93">
        <v>-0.11519334725652763</v>
      </c>
      <c r="JY93">
        <v>-0.22138099263054092</v>
      </c>
      <c r="JZ93">
        <v>0</v>
      </c>
      <c r="KA93">
        <v>-0.12868006789592448</v>
      </c>
      <c r="KB93">
        <v>-8.6327322566218917E-2</v>
      </c>
      <c r="KC93">
        <v>-0.1875560818671462</v>
      </c>
      <c r="KD93">
        <v>-0.17801362729967077</v>
      </c>
      <c r="KE93">
        <v>-7.1087030765503026E-3</v>
      </c>
      <c r="KF93">
        <v>-0.21131904188672451</v>
      </c>
      <c r="KG93">
        <v>5.387375339635337E-2</v>
      </c>
      <c r="KH93">
        <v>9.9958466368831558E-2</v>
      </c>
      <c r="KI93">
        <v>0.15907050520493424</v>
      </c>
      <c r="KJ93">
        <v>4.5609387499347516E-2</v>
      </c>
      <c r="KK93">
        <v>-4.3866682105581783E-2</v>
      </c>
      <c r="KL93">
        <v>-0.16980183144902691</v>
      </c>
      <c r="KM93">
        <v>0.10668382603962726</v>
      </c>
      <c r="KN93">
        <v>-2.2806610354882538E-2</v>
      </c>
      <c r="KO93">
        <v>-6.8896805393405244E-2</v>
      </c>
      <c r="KP93">
        <v>-0.18447038744282232</v>
      </c>
      <c r="KQ93">
        <v>-0.58525821854876037</v>
      </c>
      <c r="KR93">
        <v>-0.21440807338739606</v>
      </c>
      <c r="KS93">
        <v>-4.8706459396118458E-2</v>
      </c>
      <c r="KT93">
        <v>0.20076929048318232</v>
      </c>
      <c r="KU93">
        <v>-0.34547672960441733</v>
      </c>
      <c r="KV93">
        <v>-0.10317302015406207</v>
      </c>
      <c r="KW93">
        <v>-0.11865580137845964</v>
      </c>
      <c r="KX93">
        <v>0</v>
      </c>
      <c r="KY93">
        <v>-0.18242513543613115</v>
      </c>
      <c r="KZ93">
        <v>-5.5181573586436494E-2</v>
      </c>
      <c r="LA93">
        <v>-0.18516732481014112</v>
      </c>
      <c r="LB93">
        <v>-0.33996728066729043</v>
      </c>
      <c r="LC93">
        <v>-1.9418436303859844E-2</v>
      </c>
      <c r="LD93">
        <v>-9.531382067602244E-2</v>
      </c>
      <c r="LE93">
        <v>3.9522023778723993E-3</v>
      </c>
      <c r="LF93">
        <v>-0.18767762404226396</v>
      </c>
      <c r="LG93">
        <v>0.22223777961293059</v>
      </c>
      <c r="LH93">
        <v>-0.12921013800814185</v>
      </c>
      <c r="LI93">
        <v>-0.18154913303239251</v>
      </c>
      <c r="LJ93">
        <v>5.2240976659448154E-3</v>
      </c>
      <c r="LK93">
        <v>-0.18701640109816245</v>
      </c>
      <c r="LL93">
        <v>0.10201977812234862</v>
      </c>
      <c r="LM93">
        <v>-5.5800681067806591E-2</v>
      </c>
      <c r="LN93">
        <v>-0.2480053584182485</v>
      </c>
      <c r="LO93">
        <v>-0.188814877368287</v>
      </c>
      <c r="LP93">
        <v>0.2884599799200252</v>
      </c>
      <c r="LQ93">
        <v>-0.20434837165063741</v>
      </c>
      <c r="LR93">
        <v>0.44904360235513657</v>
      </c>
      <c r="LS93">
        <v>2.5325498783402484E-2</v>
      </c>
      <c r="LT93">
        <v>-0.51920975893384291</v>
      </c>
      <c r="LU93">
        <v>-2.348644085881224E-3</v>
      </c>
      <c r="LV93">
        <v>-2.964643996671976E-2</v>
      </c>
      <c r="LW93">
        <v>-0.2431721077449123</v>
      </c>
      <c r="LX93">
        <v>2.1217993094845188E-2</v>
      </c>
      <c r="LY93">
        <v>-0.39522361405596751</v>
      </c>
      <c r="LZ93">
        <v>-0.27067072662524422</v>
      </c>
      <c r="MA93">
        <v>-0.48113668220887068</v>
      </c>
      <c r="MB93">
        <v>-0.17574651816364381</v>
      </c>
      <c r="MC93">
        <v>-3.8057586868756717E-2</v>
      </c>
      <c r="MD93">
        <v>-3.7337371482417989E-2</v>
      </c>
      <c r="ME93">
        <v>-0.19041294160601357</v>
      </c>
      <c r="MF93">
        <v>-9.1929830925994077E-2</v>
      </c>
      <c r="MG93">
        <v>-0.1791406654105637</v>
      </c>
      <c r="MH93">
        <v>4.4762717515968352E-2</v>
      </c>
      <c r="MI93">
        <v>-2.6981393266253439E-2</v>
      </c>
      <c r="MJ93">
        <v>-0.48453396342022181</v>
      </c>
      <c r="MK93">
        <v>-0.44611687537462519</v>
      </c>
      <c r="ML93">
        <v>0.15750983504466248</v>
      </c>
      <c r="MM93">
        <v>-9.1807549253122969E-2</v>
      </c>
      <c r="MN93">
        <v>0.30906366497390264</v>
      </c>
      <c r="MO93">
        <v>-8.1233603906703561E-2</v>
      </c>
      <c r="MP93">
        <v>3.6259879743807788E-2</v>
      </c>
      <c r="MQ93">
        <v>0</v>
      </c>
      <c r="MR93">
        <v>-1.4390948176100662E-2</v>
      </c>
      <c r="MS93">
        <v>0.21513648515249584</v>
      </c>
      <c r="MT93">
        <v>-0.25694958744466345</v>
      </c>
      <c r="MU93">
        <v>-0.22147263556373889</v>
      </c>
      <c r="MV93">
        <v>-0.36696997765901757</v>
      </c>
      <c r="MW93">
        <v>-1.2596387685685615E-2</v>
      </c>
      <c r="MX93">
        <v>-0.1326952333339228</v>
      </c>
      <c r="MY93">
        <v>-0.12259416536350681</v>
      </c>
      <c r="MZ93">
        <v>0.40550330301678778</v>
      </c>
      <c r="NA93">
        <v>0.21374008366690656</v>
      </c>
      <c r="NB93">
        <v>-0.2006287042383107</v>
      </c>
      <c r="NC93">
        <v>-0.33609579938904927</v>
      </c>
      <c r="ND93">
        <v>-0.12518733991728828</v>
      </c>
      <c r="NE93">
        <v>-0.25227219935978118</v>
      </c>
      <c r="NF93">
        <v>0.13333842624831482</v>
      </c>
      <c r="NG93">
        <v>0.31011964497873534</v>
      </c>
      <c r="NH93">
        <v>2.4392079427064929E-2</v>
      </c>
      <c r="NI93">
        <v>-0.27286698666664033</v>
      </c>
      <c r="NJ93">
        <v>0.375626084280614</v>
      </c>
      <c r="NK93">
        <v>2.811036283333895E-2</v>
      </c>
      <c r="NL93">
        <v>-0.14088219248494435</v>
      </c>
      <c r="NM93">
        <v>0.24110855083758198</v>
      </c>
      <c r="NN93">
        <v>-0.23811200592888732</v>
      </c>
      <c r="NO93">
        <v>-0.19642548358636244</v>
      </c>
      <c r="NP93">
        <v>-0.26621371319019815</v>
      </c>
      <c r="NQ93">
        <v>-0.23696136350757491</v>
      </c>
      <c r="NR93">
        <v>7.7687379962316117E-2</v>
      </c>
      <c r="NS93">
        <v>-0.46707162533758678</v>
      </c>
      <c r="NT93">
        <v>-0.3470130330269956</v>
      </c>
      <c r="NU93">
        <v>-0.13594927487645375</v>
      </c>
      <c r="NV93">
        <v>0.12714697447734261</v>
      </c>
      <c r="NW93">
        <v>-0.14275224456964564</v>
      </c>
      <c r="NX93">
        <v>-2.4679807239062428E-2</v>
      </c>
      <c r="NY93">
        <v>-5.5841267847211634E-2</v>
      </c>
      <c r="NZ93">
        <v>3.6985668244042327E-2</v>
      </c>
      <c r="OA93">
        <v>-0.20334906233689745</v>
      </c>
      <c r="OB93">
        <v>-0.17581949335283559</v>
      </c>
      <c r="OC93">
        <v>-0.15188717573797567</v>
      </c>
      <c r="OD93">
        <v>-0.2139831819155455</v>
      </c>
      <c r="OE93">
        <v>0.26365532727776031</v>
      </c>
      <c r="OF93">
        <v>-6.5969060460320098E-2</v>
      </c>
      <c r="OG93">
        <v>-0.23418338835072247</v>
      </c>
      <c r="OH93">
        <v>-0.12906767432410732</v>
      </c>
      <c r="OI93">
        <v>-0.22787169251015579</v>
      </c>
      <c r="OJ93">
        <v>-1.226742056327712E-2</v>
      </c>
      <c r="OK93">
        <v>8.3840729697715805E-2</v>
      </c>
      <c r="OL93">
        <v>-2.2187633651061824E-2</v>
      </c>
      <c r="OM93">
        <v>0.21846116411086117</v>
      </c>
      <c r="ON93">
        <v>0.39502828167927156</v>
      </c>
      <c r="OO93">
        <v>0.13629235665362135</v>
      </c>
      <c r="OP93">
        <v>4.890469654562233E-2</v>
      </c>
      <c r="OQ93">
        <v>-0.16263927474599965</v>
      </c>
      <c r="OR93">
        <v>0.19883910850820186</v>
      </c>
      <c r="OS93">
        <v>0.35817461769826819</v>
      </c>
      <c r="OT93">
        <v>0.28021206725736286</v>
      </c>
      <c r="OU93">
        <v>-0.21542150522029946</v>
      </c>
      <c r="OV93">
        <v>7.3209321223630516E-3</v>
      </c>
      <c r="OW93">
        <v>-5.1111789713306988E-2</v>
      </c>
      <c r="OX93">
        <v>1.3650646469543634E-2</v>
      </c>
      <c r="OY93">
        <v>-0.11113470502266883</v>
      </c>
      <c r="OZ93">
        <v>-0.14063952031651761</v>
      </c>
      <c r="PA93">
        <v>-0.13626712263810309</v>
      </c>
      <c r="PB93">
        <v>-2.7783177041578292E-2</v>
      </c>
      <c r="PC93">
        <v>-0.34270769850166127</v>
      </c>
      <c r="PD93">
        <v>5.6123324212286656E-2</v>
      </c>
      <c r="PE93">
        <v>0.41670651161623767</v>
      </c>
      <c r="PF93">
        <v>-0.74333507459069048</v>
      </c>
      <c r="PG93">
        <v>5.7936583078438693E-2</v>
      </c>
      <c r="PH93">
        <v>-0.29805151318814932</v>
      </c>
      <c r="PI93">
        <v>0.19807381844259531</v>
      </c>
      <c r="PJ93">
        <v>-2.0185797640558618E-2</v>
      </c>
      <c r="PK93">
        <v>-0.25464486318004043</v>
      </c>
      <c r="PL93">
        <v>-6.8991194997453376E-2</v>
      </c>
      <c r="PM93">
        <v>-0.16535402353725137</v>
      </c>
      <c r="PN93">
        <v>-1.1947586421697784E-2</v>
      </c>
      <c r="PO93">
        <v>-0.25925242979597068</v>
      </c>
      <c r="PP93">
        <v>-0.2429140866991529</v>
      </c>
      <c r="PQ93">
        <v>0.5289066283236431</v>
      </c>
      <c r="PR93">
        <v>-0.11436120154320793</v>
      </c>
      <c r="PS93">
        <v>-0.1416929727212537</v>
      </c>
      <c r="PT93">
        <v>-0.19073960360187472</v>
      </c>
      <c r="PU93">
        <v>-0.18216688971453407</v>
      </c>
      <c r="PV93">
        <v>-9.7497478507905539E-3</v>
      </c>
      <c r="PW93">
        <v>-1.0490109128223535E-2</v>
      </c>
      <c r="PX93">
        <v>-0.15511709691141407</v>
      </c>
      <c r="PY93">
        <v>-0.41749753500806303</v>
      </c>
      <c r="PZ93">
        <v>-0.3691917013213295</v>
      </c>
      <c r="QA93">
        <v>-8.047704863801651E-2</v>
      </c>
      <c r="QB93">
        <v>-4.3524964286798279E-2</v>
      </c>
      <c r="QC93">
        <v>0.20017279841173224</v>
      </c>
      <c r="QD93">
        <v>-0.37301736017001658</v>
      </c>
      <c r="QE93">
        <v>-0.32848666795160031</v>
      </c>
      <c r="QF93">
        <v>0.33271092169091665</v>
      </c>
      <c r="QG93">
        <v>-3.2777658157208747E-2</v>
      </c>
      <c r="QH93">
        <v>-0.15626484551959377</v>
      </c>
      <c r="QI93">
        <v>2.1438963154301306E-2</v>
      </c>
      <c r="QJ93">
        <v>2.6882372887748914E-2</v>
      </c>
      <c r="QK93">
        <v>4.0385845180064703E-2</v>
      </c>
      <c r="QL93">
        <v>4.0034253420194642E-2</v>
      </c>
      <c r="QM93">
        <v>5.2893707226184548E-2</v>
      </c>
      <c r="QN93">
        <v>-0.39306628451130976</v>
      </c>
      <c r="QO93">
        <v>-3.5571010416728176E-3</v>
      </c>
      <c r="QP93">
        <v>-0.3024153039647649</v>
      </c>
      <c r="QQ93">
        <v>-0.16491707456885102</v>
      </c>
      <c r="QR93">
        <v>-0.30144322255383366</v>
      </c>
      <c r="QS93">
        <v>-0.38757667359554854</v>
      </c>
      <c r="QT93">
        <v>-0.32460999447371874</v>
      </c>
      <c r="QU93">
        <v>-0.53693060011282601</v>
      </c>
      <c r="QV93">
        <v>-0.65730104878680962</v>
      </c>
      <c r="QW93">
        <v>-7.5634872662976596E-2</v>
      </c>
      <c r="QX93">
        <v>-8.9250085336299925E-3</v>
      </c>
      <c r="QY93">
        <v>-6.4265974157913922E-2</v>
      </c>
      <c r="QZ93">
        <v>-1.9142699530609843E-2</v>
      </c>
      <c r="RA93">
        <v>-0.13974941975617805</v>
      </c>
      <c r="RB93">
        <v>-0.35544151794208928</v>
      </c>
      <c r="RC93">
        <v>6.7619807093683135E-2</v>
      </c>
      <c r="RD93">
        <v>-7.0895853812672716E-2</v>
      </c>
      <c r="RE93">
        <v>-7.4672152341885038E-3</v>
      </c>
      <c r="RF93">
        <v>-0.30453057769297065</v>
      </c>
      <c r="RG93">
        <v>0.15570416080657745</v>
      </c>
      <c r="RH93">
        <v>5.9714059936879969E-2</v>
      </c>
      <c r="RI93">
        <v>-0.20285809819903447</v>
      </c>
      <c r="RJ93">
        <v>-9.2854181844454764E-2</v>
      </c>
      <c r="RK93">
        <v>0.33677817176534913</v>
      </c>
      <c r="RL93">
        <v>-0.17624732710484856</v>
      </c>
      <c r="RM93">
        <v>1.3253063464243124E-2</v>
      </c>
      <c r="RN93">
        <v>-0.21255550670394147</v>
      </c>
      <c r="RO93">
        <v>-2.4358881036412868E-2</v>
      </c>
      <c r="RP93">
        <v>-0.24220575879697448</v>
      </c>
      <c r="RQ93">
        <v>-0.37526061081402018</v>
      </c>
      <c r="RR93">
        <v>-0.28366784702224174</v>
      </c>
      <c r="RS93">
        <v>9.5575936992406255E-2</v>
      </c>
      <c r="RT93">
        <v>-0.12416679261568962</v>
      </c>
      <c r="RU93">
        <v>-0.1304785853278394</v>
      </c>
      <c r="RV93">
        <v>-9.3253037913105796E-2</v>
      </c>
      <c r="RW93">
        <v>0.41174932488514976</v>
      </c>
      <c r="RX93">
        <v>1.1128934641094024</v>
      </c>
      <c r="RY93">
        <v>-0.32100336352142522</v>
      </c>
      <c r="RZ93">
        <v>6.1442118000368903E-2</v>
      </c>
      <c r="SA93">
        <v>-6.2194794808441624E-2</v>
      </c>
      <c r="SB93">
        <v>-0.19324124078363089</v>
      </c>
      <c r="SC93">
        <v>-0.12125646742225281</v>
      </c>
      <c r="SD93">
        <v>-0.20521615783382582</v>
      </c>
      <c r="SE93">
        <v>-0.1207230764588713</v>
      </c>
      <c r="SF93">
        <v>-7.5833026133015319E-2</v>
      </c>
      <c r="SG93">
        <v>-3.3093341639192385E-2</v>
      </c>
      <c r="SH93">
        <v>-0.18923923876115467</v>
      </c>
      <c r="SI93">
        <v>-0.11119056431104496</v>
      </c>
      <c r="SJ93">
        <v>0.49037227035605274</v>
      </c>
      <c r="SK93">
        <v>0.23916414844935441</v>
      </c>
      <c r="SL93">
        <v>3.8277127769174345E-3</v>
      </c>
      <c r="SM93">
        <v>-0.46262116674871601</v>
      </c>
      <c r="SN93">
        <v>-0.47611724749152468</v>
      </c>
      <c r="SO93">
        <v>-0.13365998517919078</v>
      </c>
      <c r="SP93">
        <v>-0.12829274268986998</v>
      </c>
      <c r="SQ93">
        <v>-0.16246180241857183</v>
      </c>
      <c r="SR93">
        <v>0.1081185813798221</v>
      </c>
      <c r="SS93">
        <v>-0.11379302605702513</v>
      </c>
      <c r="ST93">
        <v>0.10971240316028369</v>
      </c>
      <c r="SU93">
        <v>5.3113229292177759E-2</v>
      </c>
      <c r="SV93">
        <v>0.18657123691392319</v>
      </c>
      <c r="SW93">
        <v>0.33587682130144914</v>
      </c>
      <c r="SX93">
        <v>-5.7733680853280622E-2</v>
      </c>
      <c r="SY93">
        <v>-0.18825002190227327</v>
      </c>
      <c r="SZ93">
        <v>-9.6920993613423545E-2</v>
      </c>
      <c r="TA93">
        <v>9.1420612954592098E-2</v>
      </c>
      <c r="TB93">
        <v>-0.17588473174556327</v>
      </c>
      <c r="TC93">
        <v>-0.27959423022730984</v>
      </c>
      <c r="TD93">
        <v>-0.20133108003315264</v>
      </c>
    </row>
    <row r="94" spans="1:524">
      <c r="A94" s="1">
        <v>35885</v>
      </c>
      <c r="B94">
        <v>-0.13109099002196556</v>
      </c>
      <c r="C94">
        <v>1.9780028681473775E-2</v>
      </c>
      <c r="D94">
        <v>4.8261556725319114E-2</v>
      </c>
      <c r="E94">
        <v>-0.31928441470991559</v>
      </c>
      <c r="F94">
        <v>-0.18252883216001953</v>
      </c>
      <c r="G94">
        <v>0.38223128498145287</v>
      </c>
      <c r="H94">
        <v>-0.13342765280389937</v>
      </c>
      <c r="I94">
        <v>-6.2310456683204625E-2</v>
      </c>
      <c r="J94">
        <v>-0.29725614292833258</v>
      </c>
      <c r="K94">
        <v>0</v>
      </c>
      <c r="L94">
        <v>-0.30490390904075315</v>
      </c>
      <c r="M94">
        <v>-0.10935356533771393</v>
      </c>
      <c r="N94">
        <v>0.76420148084789385</v>
      </c>
      <c r="O94">
        <v>0.29211557725078025</v>
      </c>
      <c r="P94">
        <v>-1.6328062552592351E-2</v>
      </c>
      <c r="Q94">
        <v>-7.734087082777627E-2</v>
      </c>
      <c r="R94">
        <v>-0.22921183795091274</v>
      </c>
      <c r="S94">
        <v>-0.11577205191733779</v>
      </c>
      <c r="T94">
        <v>-0.14842000511827333</v>
      </c>
      <c r="U94">
        <v>-3.3162678904864448E-2</v>
      </c>
      <c r="V94">
        <v>-9.0282532827586692E-2</v>
      </c>
      <c r="W94">
        <v>-0.16347919552425688</v>
      </c>
      <c r="X94">
        <v>-9.3496596914000529E-2</v>
      </c>
      <c r="Y94">
        <v>-0.1166782157677284</v>
      </c>
      <c r="Z94">
        <v>-0.12055630271901586</v>
      </c>
      <c r="AA94">
        <v>0.1053728627849586</v>
      </c>
      <c r="AB94">
        <v>-6.8121429397897684E-2</v>
      </c>
      <c r="AC94">
        <v>0.1318488961289494</v>
      </c>
      <c r="AD94">
        <v>0.23266982039767437</v>
      </c>
      <c r="AE94">
        <v>0.33574434625788491</v>
      </c>
      <c r="AF94">
        <v>-2.8987536873252187E-2</v>
      </c>
      <c r="AG94">
        <v>-3.0077455237277836E-2</v>
      </c>
      <c r="AH94">
        <v>-0.19116738419932336</v>
      </c>
      <c r="AI94">
        <v>7.4106042501757272E-2</v>
      </c>
      <c r="AJ94">
        <v>0.60031355113680263</v>
      </c>
      <c r="AK94">
        <v>0.5234840206379141</v>
      </c>
      <c r="AL94">
        <v>-0.2679684091697162</v>
      </c>
      <c r="AM94">
        <v>1.1067111478106966</v>
      </c>
      <c r="AN94">
        <v>0.719035891537952</v>
      </c>
      <c r="AO94">
        <v>-2.8021044591385363E-2</v>
      </c>
      <c r="AP94">
        <v>-0.16629971152652567</v>
      </c>
      <c r="AQ94">
        <v>-9.7442344758691027E-2</v>
      </c>
      <c r="AR94">
        <v>6.6883637699552537E-2</v>
      </c>
      <c r="AS94">
        <v>0.31581371449939438</v>
      </c>
      <c r="AT94">
        <v>0.14891049316370197</v>
      </c>
      <c r="AU94">
        <v>-0.19895797399882362</v>
      </c>
      <c r="AV94">
        <v>-0.59569249617756115</v>
      </c>
      <c r="AW94">
        <v>-8.9234687078841329E-2</v>
      </c>
      <c r="AX94">
        <v>-0.22911974855449674</v>
      </c>
      <c r="AY94">
        <v>-0.16455452385791192</v>
      </c>
      <c r="AZ94">
        <v>8.4991396911571496E-2</v>
      </c>
      <c r="BA94">
        <v>0.21131317077177764</v>
      </c>
      <c r="BB94">
        <v>0.2194151265553774</v>
      </c>
      <c r="BC94">
        <v>-0.57442116936379217</v>
      </c>
      <c r="BD94">
        <v>-0.1419771950099957</v>
      </c>
      <c r="BE94">
        <v>0.34632212699419113</v>
      </c>
      <c r="BF94">
        <v>-0.13770734681625701</v>
      </c>
      <c r="BG94">
        <v>3.2947235828677561E-3</v>
      </c>
      <c r="BH94">
        <v>-0.30007777662265983</v>
      </c>
      <c r="BI94">
        <v>-0.14568742361417419</v>
      </c>
      <c r="BJ94">
        <v>-3.2074590447169676E-2</v>
      </c>
      <c r="BK94">
        <v>0.11086259281180968</v>
      </c>
      <c r="BL94">
        <v>0.15860134591084848</v>
      </c>
      <c r="BM94">
        <v>-0.53208023392610349</v>
      </c>
      <c r="BN94">
        <v>0.11771693524984199</v>
      </c>
      <c r="BO94">
        <v>-0.29273976601742713</v>
      </c>
      <c r="BP94">
        <v>-7.6967305838601882E-2</v>
      </c>
      <c r="BQ94">
        <v>0.36917510670296394</v>
      </c>
      <c r="BR94">
        <v>-0.2468802022326263</v>
      </c>
      <c r="BS94">
        <v>-9.6034571989198819E-2</v>
      </c>
      <c r="BT94">
        <v>-9.9698438248421131E-2</v>
      </c>
      <c r="BU94">
        <v>-0.15933775810676973</v>
      </c>
      <c r="BV94">
        <v>-0.25131840754100238</v>
      </c>
      <c r="BW94">
        <v>-5.6521538752080651E-2</v>
      </c>
      <c r="BX94">
        <v>-0.19291722095091818</v>
      </c>
      <c r="BY94">
        <v>0.10766499600938027</v>
      </c>
      <c r="BZ94">
        <v>7.1188339711633249E-3</v>
      </c>
      <c r="CA94">
        <v>-0.12401853003949724</v>
      </c>
      <c r="CB94">
        <v>0.55007814910015873</v>
      </c>
      <c r="CC94">
        <v>-2.0325994218986281E-2</v>
      </c>
      <c r="CD94">
        <v>0.43215748675562093</v>
      </c>
      <c r="CE94">
        <v>0.23323075284761074</v>
      </c>
      <c r="CF94">
        <v>-4.2562693489643116E-2</v>
      </c>
      <c r="CG94">
        <v>-0.18568011201029502</v>
      </c>
      <c r="CH94">
        <v>-3.9223384275379608E-2</v>
      </c>
      <c r="CI94">
        <v>0</v>
      </c>
      <c r="CJ94">
        <v>0.30718359942036666</v>
      </c>
      <c r="CK94">
        <v>-2.5169604945856291E-2</v>
      </c>
      <c r="CL94">
        <v>-5.9987997721448839E-2</v>
      </c>
      <c r="CM94">
        <v>-0.34504126934631435</v>
      </c>
      <c r="CN94">
        <v>-8.8953067918629697E-2</v>
      </c>
      <c r="CO94">
        <v>-0.13415001312058861</v>
      </c>
      <c r="CP94">
        <v>-0.25306075026435998</v>
      </c>
      <c r="CQ94">
        <v>6.5892093808703325E-2</v>
      </c>
      <c r="CR94">
        <v>-2.4922687661817773E-2</v>
      </c>
      <c r="CS94">
        <v>-2.5459469009460688E-2</v>
      </c>
      <c r="CT94">
        <v>-1.1645150472831569E-2</v>
      </c>
      <c r="CU94">
        <v>0.16210000395318858</v>
      </c>
      <c r="CV94">
        <v>-0.17274659586439822</v>
      </c>
      <c r="CW94">
        <v>-0.12254534041192718</v>
      </c>
      <c r="CX94">
        <v>0</v>
      </c>
      <c r="CY94">
        <v>-0.37396264444095001</v>
      </c>
      <c r="CZ94">
        <v>-4.7121828780801345E-2</v>
      </c>
      <c r="DA94">
        <v>-3.7709624141136183E-2</v>
      </c>
      <c r="DB94">
        <v>-0.25238441525133221</v>
      </c>
      <c r="DC94">
        <v>-0.19911694937135038</v>
      </c>
      <c r="DD94">
        <v>-0.14781307046865022</v>
      </c>
      <c r="DE94">
        <v>-8.085012116980235E-2</v>
      </c>
      <c r="DF94">
        <v>-8.2285948815574425E-2</v>
      </c>
      <c r="DG94">
        <v>0.12809468037845276</v>
      </c>
      <c r="DH94">
        <v>-0.41991979306100452</v>
      </c>
      <c r="DI94">
        <v>-0.31557010399161622</v>
      </c>
      <c r="DJ94">
        <v>1.4577383966689209E-2</v>
      </c>
      <c r="DK94">
        <v>6.1095827943048749E-2</v>
      </c>
      <c r="DL94">
        <v>3.1548357734926057E-2</v>
      </c>
      <c r="DM94">
        <v>-0.21854459826050687</v>
      </c>
      <c r="DN94">
        <v>-6.1969240957464811E-2</v>
      </c>
      <c r="DO94">
        <v>-0.11816654476942524</v>
      </c>
      <c r="DP94">
        <v>-0.34337520198988342</v>
      </c>
      <c r="DQ94">
        <v>-0.31352641008531001</v>
      </c>
      <c r="DR94">
        <v>-0.10628469080614179</v>
      </c>
      <c r="DS94">
        <v>1.6180355525572111E-2</v>
      </c>
      <c r="DT94">
        <v>-1.0741104481519867E-2</v>
      </c>
      <c r="DU94">
        <v>-0.25024865222370907</v>
      </c>
      <c r="DV94">
        <v>6.8598316342752402E-2</v>
      </c>
      <c r="DW94">
        <v>0.216401200957097</v>
      </c>
      <c r="DX94">
        <v>8.007681932096164E-2</v>
      </c>
      <c r="DY94">
        <v>0.15480032629252341</v>
      </c>
      <c r="DZ94">
        <v>0.16291410832133316</v>
      </c>
      <c r="EA94">
        <v>1.7237881693431552E-2</v>
      </c>
      <c r="EB94">
        <v>9.255633251536402E-2</v>
      </c>
      <c r="EC94">
        <v>4.9591956106931852E-2</v>
      </c>
      <c r="ED94">
        <v>-0.10873320013646555</v>
      </c>
      <c r="EE94">
        <v>-0.8930889925831379</v>
      </c>
      <c r="EF94">
        <v>-0.10699583899855702</v>
      </c>
      <c r="EG94">
        <v>-0.15342468644100257</v>
      </c>
      <c r="EH94">
        <v>-0.366609983251449</v>
      </c>
      <c r="EI94">
        <v>0.1498965389941341</v>
      </c>
      <c r="EJ94">
        <v>0.24688768355755414</v>
      </c>
      <c r="EK94">
        <v>-0.17869967670280035</v>
      </c>
      <c r="EL94">
        <v>-3.8622686622949473E-2</v>
      </c>
      <c r="EM94">
        <v>-0.1556690094420019</v>
      </c>
      <c r="EN94">
        <v>0.1600710075381078</v>
      </c>
      <c r="EO94">
        <v>-3.452711072086749E-2</v>
      </c>
      <c r="EP94">
        <v>-1.9932965337383559E-2</v>
      </c>
      <c r="EQ94">
        <v>0.14379037835576286</v>
      </c>
      <c r="ER94">
        <v>0.14473884564491177</v>
      </c>
      <c r="ES94">
        <v>-1.0847310400020339E-2</v>
      </c>
      <c r="ET94">
        <v>7.0492267148550584E-3</v>
      </c>
      <c r="EU94">
        <v>-0.17767699678399865</v>
      </c>
      <c r="EV94">
        <v>-9.3102126706429547E-2</v>
      </c>
      <c r="EW94">
        <v>-0.10043321007799247</v>
      </c>
      <c r="EX94">
        <v>-8.4447483786271774E-2</v>
      </c>
      <c r="EY94">
        <v>-0.22059497410875831</v>
      </c>
      <c r="EZ94">
        <v>-0.21417142444715073</v>
      </c>
      <c r="FA94">
        <v>2.2728001517187828E-2</v>
      </c>
      <c r="FB94">
        <v>-0.1523784098048937</v>
      </c>
      <c r="FC94">
        <v>-0.23979078474736601</v>
      </c>
      <c r="FD94">
        <v>1.0761313444059837E-2</v>
      </c>
      <c r="FE94">
        <v>-2.4136130394843937E-2</v>
      </c>
      <c r="FF94">
        <v>-5.5342114387327973E-2</v>
      </c>
      <c r="FG94">
        <v>0.54868000284385177</v>
      </c>
      <c r="FH94">
        <v>-0.19782574332991978</v>
      </c>
      <c r="FI94">
        <v>5.6089466651043578E-2</v>
      </c>
      <c r="FJ94">
        <v>-8.0332494023992729E-2</v>
      </c>
      <c r="FK94">
        <v>-0.13640210678442344</v>
      </c>
      <c r="FL94">
        <v>1.4588410296488392E-2</v>
      </c>
      <c r="FM94">
        <v>-0.28356745802018696</v>
      </c>
      <c r="FN94">
        <v>-9.2380409840656166E-2</v>
      </c>
      <c r="FO94">
        <v>-0.2718248521976776</v>
      </c>
      <c r="FP94">
        <v>-0.17422805677006029</v>
      </c>
      <c r="FQ94">
        <v>-0.10279215044479696</v>
      </c>
      <c r="FR94">
        <v>-0.12382130951966643</v>
      </c>
      <c r="FS94">
        <v>-0.17692555747773508</v>
      </c>
      <c r="FT94">
        <v>-0.11746130384407813</v>
      </c>
      <c r="FU94">
        <v>0.32086977481613999</v>
      </c>
      <c r="FV94">
        <v>0.42199441005937505</v>
      </c>
      <c r="FW94">
        <v>-0.12322881108238427</v>
      </c>
      <c r="FX94">
        <v>9.8744949456058093E-2</v>
      </c>
      <c r="FY94">
        <v>0.14667986546802891</v>
      </c>
      <c r="FZ94">
        <v>6.9005913122372767E-2</v>
      </c>
      <c r="GA94">
        <v>3.2309221625344532E-2</v>
      </c>
      <c r="GB94">
        <v>-3.9023201795736109E-2</v>
      </c>
      <c r="GC94">
        <v>-1.1613714909271471E-2</v>
      </c>
      <c r="GD94">
        <v>-0.19203486165484743</v>
      </c>
      <c r="GE94">
        <v>-0.22431540429887623</v>
      </c>
      <c r="GF94">
        <v>-7.0808134151166449E-2</v>
      </c>
      <c r="GG94">
        <v>-0.206337571058857</v>
      </c>
      <c r="GH94">
        <v>-0.10695082732702302</v>
      </c>
      <c r="GI94">
        <v>-4.2022989774847926E-2</v>
      </c>
      <c r="GJ94">
        <v>-0.107944079181116</v>
      </c>
      <c r="GK94">
        <v>-0.11778303565638339</v>
      </c>
      <c r="GL94">
        <v>5.4698145906056456E-2</v>
      </c>
      <c r="GM94">
        <v>-0.26067078396115795</v>
      </c>
      <c r="GN94">
        <v>0.25779916268194802</v>
      </c>
      <c r="GO94">
        <v>-2.7037682709242512E-2</v>
      </c>
      <c r="GP94">
        <v>-7.4811069717938813E-2</v>
      </c>
      <c r="GQ94">
        <v>-3.8596255197169672E-2</v>
      </c>
      <c r="GR94">
        <v>-6.5817053256230121E-2</v>
      </c>
      <c r="GS94">
        <v>-2.9737874161104044E-2</v>
      </c>
      <c r="GT94">
        <v>0.28221259664724546</v>
      </c>
      <c r="GU94">
        <v>0.31587785943105828</v>
      </c>
      <c r="GV94">
        <v>-0.1508407515023632</v>
      </c>
      <c r="GW94">
        <v>3.4358196092751189E-2</v>
      </c>
      <c r="GX94">
        <v>-0.1676761372887004</v>
      </c>
      <c r="GY94">
        <v>0.19353243654317123</v>
      </c>
      <c r="GZ94">
        <v>0.44808728313256729</v>
      </c>
      <c r="HA94">
        <v>-0.19207140345898596</v>
      </c>
      <c r="HB94">
        <v>0.18538938814987943</v>
      </c>
      <c r="HC94">
        <v>0.27369583047704094</v>
      </c>
      <c r="HD94">
        <v>-6.0201793426511586E-2</v>
      </c>
      <c r="HE94">
        <v>-0.14805029005873677</v>
      </c>
      <c r="HF94">
        <v>-5.0010420574661422E-2</v>
      </c>
      <c r="HG94">
        <v>-0.1471685523760585</v>
      </c>
      <c r="HH94">
        <v>-5.4236440324745012E-2</v>
      </c>
      <c r="HI94">
        <v>-9.902242548289375E-2</v>
      </c>
      <c r="HJ94">
        <v>-9.3192128024134083E-2</v>
      </c>
      <c r="HK94">
        <v>-0.19304424813424256</v>
      </c>
      <c r="HL94">
        <v>-0.41462070446117205</v>
      </c>
      <c r="HM94">
        <v>-0.22453431523126718</v>
      </c>
      <c r="HN94">
        <v>-4.8841605821749276E-2</v>
      </c>
      <c r="HO94">
        <v>-0.16973789837992842</v>
      </c>
      <c r="HP94">
        <v>-0.32553992996405756</v>
      </c>
      <c r="HQ94">
        <v>-0.15200666513829422</v>
      </c>
      <c r="HR94">
        <v>-0.10622221325530742</v>
      </c>
      <c r="HS94">
        <v>0.46450668621967744</v>
      </c>
      <c r="HT94">
        <v>-0.13555344201445935</v>
      </c>
      <c r="HU94">
        <v>-0.28303090127605018</v>
      </c>
      <c r="HV94">
        <v>-0.13392841934081268</v>
      </c>
      <c r="HW94">
        <v>-0.20831654559357274</v>
      </c>
      <c r="HX94">
        <v>0.14457677052616519</v>
      </c>
      <c r="HY94">
        <v>-7.6965370032703401E-2</v>
      </c>
      <c r="HZ94">
        <v>-0.15865747459061469</v>
      </c>
      <c r="IA94">
        <v>-9.9547806800216493E-2</v>
      </c>
      <c r="IB94">
        <v>0.20667119737659664</v>
      </c>
      <c r="IC94">
        <v>-0.12885681275679436</v>
      </c>
      <c r="ID94">
        <v>-0.11344932590874393</v>
      </c>
      <c r="IE94">
        <v>9.0430928375150599E-2</v>
      </c>
      <c r="IF94">
        <v>-4.3325835217694869E-2</v>
      </c>
      <c r="IG94">
        <v>-0.23679955226028995</v>
      </c>
      <c r="IH94">
        <v>0.23984911130764963</v>
      </c>
      <c r="II94">
        <v>0.17768867666562088</v>
      </c>
      <c r="IJ94">
        <v>-4.2557732652080453E-2</v>
      </c>
      <c r="IK94">
        <v>-0.26273129923090699</v>
      </c>
      <c r="IL94">
        <v>-0.10103620474544962</v>
      </c>
      <c r="IM94">
        <v>0.10179438787766175</v>
      </c>
      <c r="IN94">
        <v>0.13848244652172031</v>
      </c>
      <c r="IO94">
        <v>-0.13548746179312923</v>
      </c>
      <c r="IP94">
        <v>-0.21686080813471451</v>
      </c>
      <c r="IQ94">
        <v>0.15751974241471847</v>
      </c>
      <c r="IR94">
        <v>7.8482261811267537E-2</v>
      </c>
      <c r="IS94">
        <v>-6.4496247670506449E-2</v>
      </c>
      <c r="IT94">
        <v>-0.45563500799824536</v>
      </c>
      <c r="IU94">
        <v>-1.552607052891954E-2</v>
      </c>
      <c r="IV94">
        <v>0.12324949438394162</v>
      </c>
      <c r="IW94">
        <v>3.0844675351098354E-2</v>
      </c>
      <c r="IX94">
        <v>-0.15136247426759511</v>
      </c>
      <c r="IY94">
        <v>-5.757124714289534E-2</v>
      </c>
      <c r="IZ94">
        <v>-7.0075296625020031E-3</v>
      </c>
      <c r="JA94">
        <v>-8.7296399080771248E-2</v>
      </c>
      <c r="JB94">
        <v>0.26380935142417156</v>
      </c>
      <c r="JC94">
        <v>-0.69739682870079855</v>
      </c>
      <c r="JD94">
        <v>-9.5294826014625522E-2</v>
      </c>
      <c r="JE94">
        <v>0.13624617007605092</v>
      </c>
      <c r="JF94">
        <v>-2.7915280885755525E-2</v>
      </c>
      <c r="JG94">
        <v>9.0962332525472436E-2</v>
      </c>
      <c r="JH94">
        <v>2.6668247082161273E-2</v>
      </c>
      <c r="JI94">
        <v>-0.19950115185408562</v>
      </c>
      <c r="JJ94">
        <v>0.20216456698208293</v>
      </c>
      <c r="JK94">
        <v>-0.143509006911646</v>
      </c>
      <c r="JL94">
        <v>0.13341452696146916</v>
      </c>
      <c r="JM94">
        <v>-0.22331913522659411</v>
      </c>
      <c r="JN94">
        <v>6.1875403718087453E-2</v>
      </c>
      <c r="JO94">
        <v>0.17824752701779442</v>
      </c>
      <c r="JP94">
        <v>0.32405299918029346</v>
      </c>
      <c r="JQ94">
        <v>0.17665532024022007</v>
      </c>
      <c r="JR94">
        <v>-0.33638311403303395</v>
      </c>
      <c r="JS94">
        <v>0.21070191067396341</v>
      </c>
      <c r="JT94">
        <v>-0.19152210484953336</v>
      </c>
      <c r="JU94">
        <v>-9.5323352084578469E-2</v>
      </c>
      <c r="JV94">
        <v>-0.37315999124873023</v>
      </c>
      <c r="JW94">
        <v>0.25616366559237336</v>
      </c>
      <c r="JX94">
        <v>-0.31061144508875965</v>
      </c>
      <c r="JY94">
        <v>0.60097672076028819</v>
      </c>
      <c r="JZ94">
        <v>-3.9787850897633464E-3</v>
      </c>
      <c r="KA94">
        <v>-0.14029820993488615</v>
      </c>
      <c r="KB94">
        <v>0.32587677194126691</v>
      </c>
      <c r="KC94">
        <v>0.29393172736516698</v>
      </c>
      <c r="KD94">
        <v>0.18246172078605466</v>
      </c>
      <c r="KE94">
        <v>-0.1365371733761441</v>
      </c>
      <c r="KF94">
        <v>0</v>
      </c>
      <c r="KG94">
        <v>0.10845228293997766</v>
      </c>
      <c r="KH94">
        <v>0.11733849241723338</v>
      </c>
      <c r="KI94">
        <v>-0.27792835148310596</v>
      </c>
      <c r="KJ94">
        <v>6.9792289657969409E-2</v>
      </c>
      <c r="KK94">
        <v>6.670335222930697E-2</v>
      </c>
      <c r="KL94">
        <v>-3.3204631498439899E-2</v>
      </c>
      <c r="KM94">
        <v>-9.2479716807221737E-2</v>
      </c>
      <c r="KN94">
        <v>1.1468321452875309E-2</v>
      </c>
      <c r="KO94">
        <v>0.1643903760959424</v>
      </c>
      <c r="KP94">
        <v>0.47483202111808542</v>
      </c>
      <c r="KQ94">
        <v>0.40546510810816438</v>
      </c>
      <c r="KR94">
        <v>0.24380118195494135</v>
      </c>
      <c r="KS94">
        <v>-9.2914487245516389E-2</v>
      </c>
      <c r="KT94">
        <v>8.70483476164709E-2</v>
      </c>
      <c r="KU94">
        <v>-3.0771658666753774E-2</v>
      </c>
      <c r="KV94">
        <v>4.2554847599670674E-2</v>
      </c>
      <c r="KW94">
        <v>-4.8398283284706488E-2</v>
      </c>
      <c r="KX94">
        <v>-5.5874706798302268E-2</v>
      </c>
      <c r="KY94">
        <v>1.0380847721430184</v>
      </c>
      <c r="KZ94">
        <v>-0.20819280034025922</v>
      </c>
      <c r="LA94">
        <v>-0.23673346698589443</v>
      </c>
      <c r="LB94">
        <v>-6.7465363737184661E-2</v>
      </c>
      <c r="LC94">
        <v>-5.1720192832976547E-2</v>
      </c>
      <c r="LD94">
        <v>0.16907455005739067</v>
      </c>
      <c r="LE94">
        <v>-8.0921864008580008E-2</v>
      </c>
      <c r="LF94">
        <v>0.32721944805916942</v>
      </c>
      <c r="LG94">
        <v>-9.0973920904462935E-2</v>
      </c>
      <c r="LH94">
        <v>-2.1407272607636262E-3</v>
      </c>
      <c r="LI94">
        <v>-3.7742922881535752E-2</v>
      </c>
      <c r="LJ94">
        <v>-0.16943362177643137</v>
      </c>
      <c r="LK94">
        <v>-4.7169898781387982E-3</v>
      </c>
      <c r="LL94">
        <v>-0.24512105272403703</v>
      </c>
      <c r="LM94">
        <v>-0.15961818474213718</v>
      </c>
      <c r="LN94">
        <v>-3.4549207370269497E-3</v>
      </c>
      <c r="LO94">
        <v>0.13517477836825273</v>
      </c>
      <c r="LP94">
        <v>-0.21412042443000542</v>
      </c>
      <c r="LQ94">
        <v>-3.3894137650569992E-2</v>
      </c>
      <c r="LR94">
        <v>-0.25695521733913557</v>
      </c>
      <c r="LS94">
        <v>-1.2563595486128568E-2</v>
      </c>
      <c r="LT94">
        <v>-1.5206375445264569E-2</v>
      </c>
      <c r="LU94">
        <v>-9.5323243246933989E-2</v>
      </c>
      <c r="LV94">
        <v>6.949425028913167E-2</v>
      </c>
      <c r="LW94">
        <v>0.2431721077449123</v>
      </c>
      <c r="LX94">
        <v>9.9740332082040348E-2</v>
      </c>
      <c r="LY94">
        <v>0.38537131761295573</v>
      </c>
      <c r="LZ94">
        <v>0.32820109509101741</v>
      </c>
      <c r="MA94">
        <v>-1.8147786510337566E-2</v>
      </c>
      <c r="MB94">
        <v>-0.24140581062674812</v>
      </c>
      <c r="MC94">
        <v>5.3967013338734084E-2</v>
      </c>
      <c r="MD94">
        <v>1.0811837078624978E-2</v>
      </c>
      <c r="ME94">
        <v>-8.1283064948327335E-2</v>
      </c>
      <c r="MF94">
        <v>-0.11096895466934165</v>
      </c>
      <c r="MG94">
        <v>-3.2708809836564857E-2</v>
      </c>
      <c r="MH94">
        <v>-0.18423857778361152</v>
      </c>
      <c r="MI94">
        <v>0.40546510810816422</v>
      </c>
      <c r="MJ94">
        <v>-6.9305012350143164E-2</v>
      </c>
      <c r="MK94">
        <v>2.4692612590371414E-2</v>
      </c>
      <c r="ML94">
        <v>0.22318262068187711</v>
      </c>
      <c r="MM94">
        <v>0.16409111953250916</v>
      </c>
      <c r="MN94">
        <v>-4.0251614423718572E-2</v>
      </c>
      <c r="MO94">
        <v>-3.9206241953927717E-2</v>
      </c>
      <c r="MP94">
        <v>6.1268319105392134E-2</v>
      </c>
      <c r="MQ94">
        <v>-0.16708055246839129</v>
      </c>
      <c r="MR94">
        <v>3.5969634215371998E-2</v>
      </c>
      <c r="MS94">
        <v>-0.21011318479139382</v>
      </c>
      <c r="MT94">
        <v>0.18220216093684902</v>
      </c>
      <c r="MU94">
        <v>-5.0876564360626722E-2</v>
      </c>
      <c r="MV94">
        <v>-1.6815430833785654E-2</v>
      </c>
      <c r="MW94">
        <v>-3.7453261931310718E-2</v>
      </c>
      <c r="MX94">
        <v>0.1469073588531033</v>
      </c>
      <c r="MY94">
        <v>6.0948917826694024E-2</v>
      </c>
      <c r="MZ94">
        <v>-0.18711493794824677</v>
      </c>
      <c r="NA94">
        <v>-0.28139503278262157</v>
      </c>
      <c r="NB94">
        <v>-0.1459473141625007</v>
      </c>
      <c r="NC94">
        <v>3.045401526338682E-2</v>
      </c>
      <c r="ND94">
        <v>0.11445926767728927</v>
      </c>
      <c r="NE94">
        <v>1.2466074954029118E-2</v>
      </c>
      <c r="NF94">
        <v>-0.22570085422642575</v>
      </c>
      <c r="NG94">
        <v>0.44186047499642161</v>
      </c>
      <c r="NH94">
        <v>-6.2133407086516608E-2</v>
      </c>
      <c r="NI94">
        <v>2.4214258120594745E-2</v>
      </c>
      <c r="NJ94">
        <v>0.1584131404471486</v>
      </c>
      <c r="NK94">
        <v>-0.16026257544558184</v>
      </c>
      <c r="NL94">
        <v>1.5483311670346538E-2</v>
      </c>
      <c r="NM94">
        <v>5.5522127190212975E-2</v>
      </c>
      <c r="NN94">
        <v>0.38000875550475605</v>
      </c>
      <c r="NO94">
        <v>-3.1506185884629861E-2</v>
      </c>
      <c r="NP94">
        <v>0.16523112560383035</v>
      </c>
      <c r="NQ94">
        <v>0.14163585086567829</v>
      </c>
      <c r="NR94">
        <v>-0.18024920529557739</v>
      </c>
      <c r="NS94">
        <v>-3.4943530131437493E-2</v>
      </c>
      <c r="NT94">
        <v>2.843793532053341E-2</v>
      </c>
      <c r="NU94">
        <v>1.9230408736268488E-2</v>
      </c>
      <c r="NV94">
        <v>0.10611434722810224</v>
      </c>
      <c r="NW94">
        <v>0.1177975579808269</v>
      </c>
      <c r="NX94">
        <v>-0.20611932030414623</v>
      </c>
      <c r="NY94">
        <v>5.4086197193895597E-2</v>
      </c>
      <c r="NZ94">
        <v>-7.8424522534841404E-2</v>
      </c>
      <c r="OA94">
        <v>-0.21520633156454913</v>
      </c>
      <c r="OB94">
        <v>0.34385176453633565</v>
      </c>
      <c r="OC94">
        <v>-5.4356183764173976E-2</v>
      </c>
      <c r="OD94">
        <v>0.24181316915676601</v>
      </c>
      <c r="OE94">
        <v>-0.26365532727776031</v>
      </c>
      <c r="OF94">
        <v>-5.4461214044446239E-2</v>
      </c>
      <c r="OG94">
        <v>0.2484795574950589</v>
      </c>
      <c r="OH94">
        <v>-0.12695196018301552</v>
      </c>
      <c r="OI94">
        <v>-0.10615071720032714</v>
      </c>
      <c r="OJ94">
        <v>-0.27056068102190689</v>
      </c>
      <c r="OK94">
        <v>-0.2581407647704021</v>
      </c>
      <c r="OL94">
        <v>-0.32974627526898348</v>
      </c>
      <c r="OM94">
        <v>-2.8178028789159548E-2</v>
      </c>
      <c r="ON94">
        <v>-0.12757415865147576</v>
      </c>
      <c r="OO94">
        <v>-0.16320221915093452</v>
      </c>
      <c r="OP94">
        <v>9.3727413718897146E-2</v>
      </c>
      <c r="OQ94">
        <v>-0.22489938241611776</v>
      </c>
      <c r="OR94">
        <v>0.13764166093665037</v>
      </c>
      <c r="OS94">
        <v>-0.37948421074595323</v>
      </c>
      <c r="OT94">
        <v>-0.23637832797906211</v>
      </c>
      <c r="OU94">
        <v>2.0425240895621689E-2</v>
      </c>
      <c r="OV94">
        <v>6.0318095876831811E-2</v>
      </c>
      <c r="OW94">
        <v>-7.9183396024726377E-2</v>
      </c>
      <c r="OX94">
        <v>-8.8536933726034731E-2</v>
      </c>
      <c r="OY94">
        <v>0.22665246400246936</v>
      </c>
      <c r="OZ94">
        <v>0.16027761365476104</v>
      </c>
      <c r="PA94">
        <v>-0.13249219304982648</v>
      </c>
      <c r="PB94">
        <v>-0.12751082671586003</v>
      </c>
      <c r="PC94">
        <v>-7.306326235257693E-2</v>
      </c>
      <c r="PD94">
        <v>0.17948106318519422</v>
      </c>
      <c r="PE94">
        <v>-2.2610614263012425E-2</v>
      </c>
      <c r="PF94">
        <v>4.6279422813021977E-2</v>
      </c>
      <c r="PG94">
        <v>0.13985517232690201</v>
      </c>
      <c r="PH94">
        <v>-0.12291104462900337</v>
      </c>
      <c r="PI94">
        <v>-8.9852544599924949E-2</v>
      </c>
      <c r="PJ94">
        <v>6.5798171568680355E-2</v>
      </c>
      <c r="PK94">
        <v>1.9929725673839625E-2</v>
      </c>
      <c r="PL94">
        <v>-1.4137255367576887E-2</v>
      </c>
      <c r="PM94">
        <v>0.41384212044621227</v>
      </c>
      <c r="PN94">
        <v>0.17589084301990812</v>
      </c>
      <c r="PO94">
        <v>0.28768207245178085</v>
      </c>
      <c r="PP94">
        <v>0.34878794939083985</v>
      </c>
      <c r="PQ94">
        <v>5.0907350717226553E-2</v>
      </c>
      <c r="PR94">
        <v>0.14545075418808717</v>
      </c>
      <c r="PS94">
        <v>-3.9889914699167958E-2</v>
      </c>
      <c r="PT94">
        <v>-2.0140244404853586E-2</v>
      </c>
      <c r="PU94">
        <v>0.53442373554699774</v>
      </c>
      <c r="PV94">
        <v>-0.11398382726755475</v>
      </c>
      <c r="PW94">
        <v>0.71913377893858177</v>
      </c>
      <c r="PX94">
        <v>0.15318332787757913</v>
      </c>
      <c r="PY94">
        <v>0.1379503127625579</v>
      </c>
      <c r="PZ94">
        <v>0.1937068790190799</v>
      </c>
      <c r="QA94">
        <v>-7.0568690164162423E-2</v>
      </c>
      <c r="QB94">
        <v>0.28879360619011524</v>
      </c>
      <c r="QC94">
        <v>-0.16283814561673574</v>
      </c>
      <c r="QD94">
        <v>0.31434058011217175</v>
      </c>
      <c r="QE94">
        <v>0.59087502328985708</v>
      </c>
      <c r="QF94">
        <v>-0.16362850505301033</v>
      </c>
      <c r="QG94">
        <v>-0.15762857629892355</v>
      </c>
      <c r="QH94">
        <v>0.285828503802458</v>
      </c>
      <c r="QI94">
        <v>-0.11666788215202291</v>
      </c>
      <c r="QJ94">
        <v>-4.5516452432641914E-2</v>
      </c>
      <c r="QK94">
        <v>-0.12091613070949618</v>
      </c>
      <c r="QL94">
        <v>-8.1738330748395344E-2</v>
      </c>
      <c r="QM94">
        <v>4.4449623837627024E-2</v>
      </c>
      <c r="QN94">
        <v>-3.7667417771739722E-2</v>
      </c>
      <c r="QO94">
        <v>-0.24115134782829839</v>
      </c>
      <c r="QP94">
        <v>-1.0568951349234313E-2</v>
      </c>
      <c r="QQ94">
        <v>-0.18095859137643208</v>
      </c>
      <c r="QR94">
        <v>-6.2005330309745969E-2</v>
      </c>
      <c r="QS94">
        <v>-7.0467403751835023E-2</v>
      </c>
      <c r="QT94">
        <v>-0.17632068152081729</v>
      </c>
      <c r="QU94">
        <v>-0.2309127842308715</v>
      </c>
      <c r="QV94">
        <v>-9.3434006646096926E-2</v>
      </c>
      <c r="QW94">
        <v>-3.8223148778411591E-2</v>
      </c>
      <c r="QX94">
        <v>-0.29080063248939686</v>
      </c>
      <c r="QY94">
        <v>0.3320418055142082</v>
      </c>
      <c r="QZ94">
        <v>-0.10393339808768043</v>
      </c>
      <c r="RA94">
        <v>-0.24649148227678114</v>
      </c>
      <c r="RB94">
        <v>-0.14304158262551483</v>
      </c>
      <c r="RC94">
        <v>4.82420467125797E-2</v>
      </c>
      <c r="RD94">
        <v>0.2779422637931232</v>
      </c>
      <c r="RE94">
        <v>-0.47000362924573558</v>
      </c>
      <c r="RF94">
        <v>-0.16960019716985189</v>
      </c>
      <c r="RG94">
        <v>-0.35336320029536145</v>
      </c>
      <c r="RH94">
        <v>-7.9183488762689852E-2</v>
      </c>
      <c r="RI94">
        <v>8.1820648846647887E-2</v>
      </c>
      <c r="RJ94">
        <v>8.2367194349206876E-2</v>
      </c>
      <c r="RK94">
        <v>-6.5031462733974962E-2</v>
      </c>
      <c r="RL94">
        <v>0.87796693075098564</v>
      </c>
      <c r="RM94">
        <v>-0.11712203399450102</v>
      </c>
      <c r="RN94">
        <v>-6.5235123832467656E-2</v>
      </c>
      <c r="RO94">
        <v>0.16388905928072856</v>
      </c>
      <c r="RP94">
        <v>6.4536693703955011E-2</v>
      </c>
      <c r="RQ94">
        <v>0</v>
      </c>
      <c r="RR94">
        <v>-4.9441251466972966E-2</v>
      </c>
      <c r="RS94">
        <v>-7.3191682566888613E-2</v>
      </c>
      <c r="RT94">
        <v>-0.26202522793221811</v>
      </c>
      <c r="RU94">
        <v>-6.7850314044773236E-2</v>
      </c>
      <c r="RV94">
        <v>-0.13633983708101108</v>
      </c>
      <c r="RW94">
        <v>-0.17507235407561805</v>
      </c>
      <c r="RX94">
        <v>-0.30725873657899544</v>
      </c>
      <c r="RY94">
        <v>4.5110741177876723E-2</v>
      </c>
      <c r="RZ94">
        <v>-6.6209794908339142E-2</v>
      </c>
      <c r="SA94">
        <v>-4.8925148815133615E-2</v>
      </c>
      <c r="SB94">
        <v>9.0521124750600993E-2</v>
      </c>
      <c r="SC94">
        <v>-6.6907364995930002E-2</v>
      </c>
      <c r="SD94">
        <v>0.21994938934680983</v>
      </c>
      <c r="SE94">
        <v>1.4950444578439106E-2</v>
      </c>
      <c r="SF94">
        <v>-4.3351389126954895E-2</v>
      </c>
      <c r="SG94">
        <v>5.1222269138044431E-2</v>
      </c>
      <c r="SH94">
        <v>0.48551151109794916</v>
      </c>
      <c r="SI94">
        <v>0.25155501976697869</v>
      </c>
      <c r="SJ94">
        <v>0.11107585923883719</v>
      </c>
      <c r="SK94">
        <v>0.22463213622204736</v>
      </c>
      <c r="SL94">
        <v>-4.5893110695297314E-2</v>
      </c>
      <c r="SM94">
        <v>-0.19417266918434237</v>
      </c>
      <c r="SN94">
        <v>-0.15187147656139569</v>
      </c>
      <c r="SO94">
        <v>-0.22262928028204751</v>
      </c>
      <c r="SP94">
        <v>-8.8695221196455232E-2</v>
      </c>
      <c r="SQ94">
        <v>0</v>
      </c>
      <c r="SR94">
        <v>3.0368514133980572E-2</v>
      </c>
      <c r="SS94">
        <v>7.5289506597868525E-2</v>
      </c>
      <c r="ST94">
        <v>-2.3664915045990345E-2</v>
      </c>
      <c r="SU94">
        <v>-0.16353716481105063</v>
      </c>
      <c r="SV94">
        <v>-7.3531346446449028E-2</v>
      </c>
      <c r="SW94">
        <v>0.11122899370955425</v>
      </c>
      <c r="SX94">
        <v>-4.7621782245298117E-2</v>
      </c>
      <c r="SY94">
        <v>0.14495476988289546</v>
      </c>
      <c r="SZ94">
        <v>0.3497116662865874</v>
      </c>
      <c r="TA94">
        <v>0.25678312969050038</v>
      </c>
      <c r="TB94">
        <v>0.15962863759308113</v>
      </c>
      <c r="TC94">
        <v>2.8648504624135845E-2</v>
      </c>
      <c r="TD94">
        <v>1.4428663190232172E-2</v>
      </c>
    </row>
    <row r="95" spans="1:524">
      <c r="A95" s="1">
        <v>35915</v>
      </c>
      <c r="B95">
        <v>-0.13279516421797613</v>
      </c>
      <c r="C95">
        <v>0.11983157417665977</v>
      </c>
      <c r="D95">
        <v>4.605092308636656E-2</v>
      </c>
      <c r="E95">
        <v>-0.36919112934578602</v>
      </c>
      <c r="F95">
        <v>-0.2876820724517809</v>
      </c>
      <c r="G95">
        <v>-0.41222992044960477</v>
      </c>
      <c r="H95">
        <v>-0.33614034149702471</v>
      </c>
      <c r="I95">
        <v>-0.48613983650852477</v>
      </c>
      <c r="J95">
        <v>-5.1761429304068782E-2</v>
      </c>
      <c r="K95">
        <v>-0.25256244841121372</v>
      </c>
      <c r="L95">
        <v>-0.22694325733783735</v>
      </c>
      <c r="M95">
        <v>-0.15021476565853481</v>
      </c>
      <c r="N95">
        <v>-0.76033687669919825</v>
      </c>
      <c r="O95">
        <v>0.12921359330122123</v>
      </c>
      <c r="P95">
        <v>-0.15309227503298628</v>
      </c>
      <c r="Q95">
        <v>-0.3660471576848528</v>
      </c>
      <c r="R95">
        <v>-0.1996919427655022</v>
      </c>
      <c r="S95">
        <v>-0.38294589264459106</v>
      </c>
      <c r="T95">
        <v>-0.34792215282913769</v>
      </c>
      <c r="U95">
        <v>-0.45736704524122346</v>
      </c>
      <c r="V95">
        <v>-0.34436694657355349</v>
      </c>
      <c r="W95">
        <v>-0.27573228805426109</v>
      </c>
      <c r="X95">
        <v>-0.40208206459670748</v>
      </c>
      <c r="Y95">
        <v>-0.11367657189948377</v>
      </c>
      <c r="Z95">
        <v>-0.16068125137645753</v>
      </c>
      <c r="AA95">
        <v>-0.19239546456791198</v>
      </c>
      <c r="AB95">
        <v>-0.58196952433901905</v>
      </c>
      <c r="AC95">
        <v>-0.39084916215561172</v>
      </c>
      <c r="AD95">
        <v>-0.19801288658863003</v>
      </c>
      <c r="AE95">
        <v>-0.30258686630622256</v>
      </c>
      <c r="AF95">
        <v>2.8987536873252187E-2</v>
      </c>
      <c r="AG95">
        <v>-0.20861850908441668</v>
      </c>
      <c r="AH95">
        <v>-0.10928528018465877</v>
      </c>
      <c r="AI95">
        <v>-4.8791836537480142E-2</v>
      </c>
      <c r="AJ95">
        <v>-0.46576365562335209</v>
      </c>
      <c r="AK95">
        <v>-5.8268908123975761E-2</v>
      </c>
      <c r="AL95">
        <v>-0.22644604691135772</v>
      </c>
      <c r="AM95">
        <v>-0.1758893663634914</v>
      </c>
      <c r="AN95">
        <v>-0.37461850658530349</v>
      </c>
      <c r="AO95">
        <v>-0.2015512823271145</v>
      </c>
      <c r="AP95">
        <v>-0.57640163862126959</v>
      </c>
      <c r="AQ95">
        <v>-0.31698737948908906</v>
      </c>
      <c r="AR95">
        <v>-0.14341805448190792</v>
      </c>
      <c r="AS95">
        <v>-6.0606246116911818E-3</v>
      </c>
      <c r="AT95">
        <v>-0.26213078326166728</v>
      </c>
      <c r="AU95">
        <v>-0.2924694062016428</v>
      </c>
      <c r="AV95">
        <v>-0.75806874555409776</v>
      </c>
      <c r="AW95">
        <v>0.20972184348252029</v>
      </c>
      <c r="AX95">
        <v>-0.30800826439059642</v>
      </c>
      <c r="AY95">
        <v>-0.34625605654558622</v>
      </c>
      <c r="AZ95">
        <v>-0.28357898189135444</v>
      </c>
      <c r="BA95">
        <v>-7.6517551419206603E-2</v>
      </c>
      <c r="BB95">
        <v>-0.25344567787773448</v>
      </c>
      <c r="BC95">
        <v>0.2483513063710826</v>
      </c>
      <c r="BD95">
        <v>-0.29626286006021896</v>
      </c>
      <c r="BE95">
        <v>-0.10264477134866744</v>
      </c>
      <c r="BF95">
        <v>6.6912058679168759E-3</v>
      </c>
      <c r="BG95">
        <v>-0.1662143126332572</v>
      </c>
      <c r="BH95">
        <v>-0.32357608886490263</v>
      </c>
      <c r="BI95">
        <v>-0.36251588134871404</v>
      </c>
      <c r="BJ95">
        <v>-0.15024696634678483</v>
      </c>
      <c r="BK95">
        <v>-9.3023926623135612E-3</v>
      </c>
      <c r="BL95">
        <v>-0.15722070231172083</v>
      </c>
      <c r="BM95">
        <v>-0.5703868829449511</v>
      </c>
      <c r="BN95">
        <v>-0.22323169198678011</v>
      </c>
      <c r="BO95">
        <v>-0.34323536059676119</v>
      </c>
      <c r="BP95">
        <v>-0.12784490436024831</v>
      </c>
      <c r="BQ95">
        <v>-0.30228087187293384</v>
      </c>
      <c r="BR95">
        <v>-0.13431367924206702</v>
      </c>
      <c r="BS95">
        <v>-8.9094004191739767E-2</v>
      </c>
      <c r="BT95">
        <v>-0.35810146482456251</v>
      </c>
      <c r="BU95">
        <v>-0.14659687997127019</v>
      </c>
      <c r="BV95">
        <v>-3.0452746322982435E-2</v>
      </c>
      <c r="BW95">
        <v>-0.23786836673956155</v>
      </c>
      <c r="BX95">
        <v>-0.34107532937317309</v>
      </c>
      <c r="BY95">
        <v>-0.51204921768552192</v>
      </c>
      <c r="BZ95">
        <v>-9.8298423945647431E-2</v>
      </c>
      <c r="CA95">
        <v>-0.22800955466371584</v>
      </c>
      <c r="CB95">
        <v>-0.45871086527129895</v>
      </c>
      <c r="CC95">
        <v>-0.28766696294563487</v>
      </c>
      <c r="CD95">
        <v>-0.43985059107504804</v>
      </c>
      <c r="CE95">
        <v>-0.24481836801999868</v>
      </c>
      <c r="CF95">
        <v>-0.42743810301928614</v>
      </c>
      <c r="CG95">
        <v>-0.16772624558485325</v>
      </c>
      <c r="CH95">
        <v>-0.26572430268991892</v>
      </c>
      <c r="CI95">
        <v>-0.21852080784944805</v>
      </c>
      <c r="CJ95">
        <v>-0.29304284236001144</v>
      </c>
      <c r="CK95">
        <v>-0.3030133831985698</v>
      </c>
      <c r="CL95">
        <v>-0.40061928364773636</v>
      </c>
      <c r="CM95">
        <v>-0.2426966400403274</v>
      </c>
      <c r="CN95">
        <v>-0.19859300181288722</v>
      </c>
      <c r="CO95">
        <v>-0.22997375483113416</v>
      </c>
      <c r="CP95">
        <v>-0.23566967457331514</v>
      </c>
      <c r="CQ95">
        <v>-9.0971778205726758E-2</v>
      </c>
      <c r="CR95">
        <v>-0.30393456368652005</v>
      </c>
      <c r="CS95">
        <v>-0.37018294253150069</v>
      </c>
      <c r="CT95">
        <v>-0.37468174799218601</v>
      </c>
      <c r="CU95">
        <v>-0.26620808874297558</v>
      </c>
      <c r="CV95">
        <v>-0.45077794305387991</v>
      </c>
      <c r="CW95">
        <v>-0.33056379993504659</v>
      </c>
      <c r="CX95">
        <v>0.15859656214276061</v>
      </c>
      <c r="CY95">
        <v>-1.3542776516878352</v>
      </c>
      <c r="CZ95">
        <v>-0.56952101332977789</v>
      </c>
      <c r="DA95">
        <v>-0.43244227406476426</v>
      </c>
      <c r="DB95">
        <v>-0.33157911798672801</v>
      </c>
      <c r="DC95">
        <v>-8.8545356914176712E-2</v>
      </c>
      <c r="DD95">
        <v>-0.15534520592426815</v>
      </c>
      <c r="DE95">
        <v>-0.38721301977385525</v>
      </c>
      <c r="DF95">
        <v>-0.35527607002025863</v>
      </c>
      <c r="DG95">
        <v>-0.35533007645619585</v>
      </c>
      <c r="DH95">
        <v>-0.17358849441432361</v>
      </c>
      <c r="DI95">
        <v>-0.35602874036212612</v>
      </c>
      <c r="DJ95">
        <v>-0.17365800168150647</v>
      </c>
      <c r="DK95">
        <v>-0.27055119189767024</v>
      </c>
      <c r="DL95">
        <v>-0.20430046351272993</v>
      </c>
      <c r="DM95">
        <v>-0.31089130536215154</v>
      </c>
      <c r="DN95">
        <v>-0.32671355619824782</v>
      </c>
      <c r="DO95">
        <v>-0.29654362148279012</v>
      </c>
      <c r="DP95">
        <v>-0.2291167532895827</v>
      </c>
      <c r="DQ95">
        <v>-0.20035954616885829</v>
      </c>
      <c r="DR95">
        <v>-0.77285538413268751</v>
      </c>
      <c r="DS95">
        <v>-0.13699461508523847</v>
      </c>
      <c r="DT95">
        <v>-0.43286676062259266</v>
      </c>
      <c r="DU95">
        <v>-0.21409193500737991</v>
      </c>
      <c r="DV95">
        <v>-4.6651568618046431E-2</v>
      </c>
      <c r="DW95">
        <v>-0.43551339182835191</v>
      </c>
      <c r="DX95">
        <v>-0.48543106882915671</v>
      </c>
      <c r="DY95">
        <v>-0.25464014325641454</v>
      </c>
      <c r="DZ95">
        <v>-0.18406151294314174</v>
      </c>
      <c r="EA95">
        <v>-0.37764652613344857</v>
      </c>
      <c r="EB95">
        <v>-9.8624838351744848E-2</v>
      </c>
      <c r="EC95">
        <v>-8.7225303613613844E-2</v>
      </c>
      <c r="ED95">
        <v>-0.35282137462274249</v>
      </c>
      <c r="EE95">
        <v>-0.66039713419327528</v>
      </c>
      <c r="EF95">
        <v>-0.16628068941966656</v>
      </c>
      <c r="EG95">
        <v>-0.1719805246269672</v>
      </c>
      <c r="EH95">
        <v>0.33417979410735166</v>
      </c>
      <c r="EI95">
        <v>-0.22312441969825725</v>
      </c>
      <c r="EJ95">
        <v>-0.47512368471234445</v>
      </c>
      <c r="EK95">
        <v>-0.32826307408015987</v>
      </c>
      <c r="EL95">
        <v>-0.31109743544241314</v>
      </c>
      <c r="EM95">
        <v>-0.27722078805839279</v>
      </c>
      <c r="EN95">
        <v>-0.11216653043788458</v>
      </c>
      <c r="EO95">
        <v>-9.6024014499546201E-2</v>
      </c>
      <c r="EP95">
        <v>-0.45092748218492168</v>
      </c>
      <c r="EQ95">
        <v>-0.52279116389132907</v>
      </c>
      <c r="ER95">
        <v>-0.35701272472221773</v>
      </c>
      <c r="ES95">
        <v>-0.34137328318933158</v>
      </c>
      <c r="ET95">
        <v>-0.25709520672084524</v>
      </c>
      <c r="EU95">
        <v>-0.45348081043144378</v>
      </c>
      <c r="EV95">
        <v>-0.24783945557812848</v>
      </c>
      <c r="EW95">
        <v>-0.38099078384495849</v>
      </c>
      <c r="EX95">
        <v>-0.24314951095571108</v>
      </c>
      <c r="EY95">
        <v>-0.21255528977022162</v>
      </c>
      <c r="EZ95">
        <v>-0.43465212378980639</v>
      </c>
      <c r="FA95">
        <v>-0.3856446007032221</v>
      </c>
      <c r="FB95">
        <v>-0.40550844787023593</v>
      </c>
      <c r="FC95">
        <v>-0.27418444792152075</v>
      </c>
      <c r="FD95">
        <v>-0.30115891506276976</v>
      </c>
      <c r="FE95">
        <v>-0.44779172396995537</v>
      </c>
      <c r="FF95">
        <v>-0.38667163846577335</v>
      </c>
      <c r="FG95">
        <v>-0.48448906135230774</v>
      </c>
      <c r="FH95">
        <v>-9.7534297240634921E-2</v>
      </c>
      <c r="FI95">
        <v>-0.23841102344499809</v>
      </c>
      <c r="FJ95">
        <v>-0.40168309272416974</v>
      </c>
      <c r="FK95">
        <v>-0.1182471523799789</v>
      </c>
      <c r="FL95">
        <v>-0.19717882043256507</v>
      </c>
      <c r="FM95">
        <v>-0.30421920688193199</v>
      </c>
      <c r="FN95">
        <v>-0.32491261485793416</v>
      </c>
      <c r="FO95">
        <v>-8.2013151660835004E-2</v>
      </c>
      <c r="FP95">
        <v>8.3980134436495837E-2</v>
      </c>
      <c r="FQ95">
        <v>0.19568589733749345</v>
      </c>
      <c r="FR95">
        <v>-0.12062622083277405</v>
      </c>
      <c r="FS95">
        <v>-4.9616783256111199E-2</v>
      </c>
      <c r="FT95">
        <v>-8.350381603612772E-2</v>
      </c>
      <c r="FU95">
        <v>-0.56454190627147871</v>
      </c>
      <c r="FV95">
        <v>-0.48209833412908032</v>
      </c>
      <c r="FW95">
        <v>1.4644750376174765E-2</v>
      </c>
      <c r="FX95">
        <v>-0.32953147197161875</v>
      </c>
      <c r="FY95">
        <v>-0.2682779422575387</v>
      </c>
      <c r="FZ95">
        <v>-1.4603095470505822E-2</v>
      </c>
      <c r="GA95">
        <v>-0.20345446872316603</v>
      </c>
      <c r="GB95">
        <v>-0.2855448628329762</v>
      </c>
      <c r="GC95">
        <v>-0.37273238083459087</v>
      </c>
      <c r="GD95">
        <v>-9.4624846490630715E-2</v>
      </c>
      <c r="GE95">
        <v>-0.27808320330523423</v>
      </c>
      <c r="GF95">
        <v>-0.19625465109787882</v>
      </c>
      <c r="GG95">
        <v>-0.15518357728016269</v>
      </c>
      <c r="GH95">
        <v>-0.31013266873500656</v>
      </c>
      <c r="GI95">
        <v>-0.2692549032736154</v>
      </c>
      <c r="GJ95">
        <v>-0.4345834253241288</v>
      </c>
      <c r="GK95">
        <v>-0.20479441264601328</v>
      </c>
      <c r="GL95">
        <v>-0.28316347976152001</v>
      </c>
      <c r="GM95">
        <v>-0.26592389192306409</v>
      </c>
      <c r="GN95">
        <v>-0.47002908457799275</v>
      </c>
      <c r="GO95">
        <v>-0.37842742539892199</v>
      </c>
      <c r="GP95">
        <v>-0.26247367964348517</v>
      </c>
      <c r="GQ95">
        <v>-0.15285905866335689</v>
      </c>
      <c r="GR95">
        <v>-9.5310179804324893E-2</v>
      </c>
      <c r="GS95">
        <v>-0.13313220695797082</v>
      </c>
      <c r="GT95">
        <v>-0.32051252173479078</v>
      </c>
      <c r="GU95">
        <v>-0.43712943840942081</v>
      </c>
      <c r="GV95">
        <v>-7.2302799811846521E-2</v>
      </c>
      <c r="GW95">
        <v>-0.54499740919551209</v>
      </c>
      <c r="GX95">
        <v>-0.11777756999576286</v>
      </c>
      <c r="GY95">
        <v>-0.46075629129405449</v>
      </c>
      <c r="GZ95">
        <v>-0.32531172587306295</v>
      </c>
      <c r="HA95">
        <v>-0.32516233667054084</v>
      </c>
      <c r="HB95">
        <v>-0.24228334267535195</v>
      </c>
      <c r="HC95">
        <v>-0.30504636036111693</v>
      </c>
      <c r="HD95">
        <v>-0.39389012509172444</v>
      </c>
      <c r="HE95">
        <v>-0.24748017827039226</v>
      </c>
      <c r="HF95">
        <v>-0.34161363612163154</v>
      </c>
      <c r="HG95">
        <v>-0.3548261728445754</v>
      </c>
      <c r="HH95">
        <v>-0.27808199872276174</v>
      </c>
      <c r="HI95">
        <v>-0.36671718644836654</v>
      </c>
      <c r="HJ95">
        <v>-0.17767757415228497</v>
      </c>
      <c r="HK95">
        <v>-0.25816587767599714</v>
      </c>
      <c r="HL95">
        <v>-8.632501884004444E-2</v>
      </c>
      <c r="HM95">
        <v>-0.10386075397511522</v>
      </c>
      <c r="HN95">
        <v>-1.5609393009563071</v>
      </c>
      <c r="HO95">
        <v>-0.42809910237569215</v>
      </c>
      <c r="HP95">
        <v>-0.20431492964029246</v>
      </c>
      <c r="HQ95">
        <v>-0.31080759883717901</v>
      </c>
      <c r="HR95">
        <v>-0.29344577716853115</v>
      </c>
      <c r="HS95">
        <v>-0.49306436549653809</v>
      </c>
      <c r="HT95">
        <v>-0.34451265893346811</v>
      </c>
      <c r="HU95">
        <v>0.28303090127605018</v>
      </c>
      <c r="HV95">
        <v>-0.59185422732344073</v>
      </c>
      <c r="HW95">
        <v>-0.32915924341757524</v>
      </c>
      <c r="HX95">
        <v>-0.30058252439543931</v>
      </c>
      <c r="HY95">
        <v>-0.24845911159986217</v>
      </c>
      <c r="HZ95">
        <v>-0.31094605397929231</v>
      </c>
      <c r="IA95">
        <v>-0.23434358140140255</v>
      </c>
      <c r="IB95">
        <v>-0.52232585968994993</v>
      </c>
      <c r="IC95">
        <v>-0.48492927946241132</v>
      </c>
      <c r="ID95">
        <v>-0.47776113771584156</v>
      </c>
      <c r="IE95">
        <v>-0.20648094634936973</v>
      </c>
      <c r="IF95">
        <v>-0.1573381107160795</v>
      </c>
      <c r="IG95">
        <v>-0.37537592042430262</v>
      </c>
      <c r="IH95">
        <v>-0.2682681580237275</v>
      </c>
      <c r="II95">
        <v>-0.49449107929806668</v>
      </c>
      <c r="IJ95">
        <v>-0.20697141659868945</v>
      </c>
      <c r="IK95">
        <v>-0.2318016140573243</v>
      </c>
      <c r="IL95">
        <v>0.16499534359866977</v>
      </c>
      <c r="IM95">
        <v>-0.26636676316733404</v>
      </c>
      <c r="IN95">
        <v>-0.12362923227743888</v>
      </c>
      <c r="IO95">
        <v>-0.19783303113632678</v>
      </c>
      <c r="IP95">
        <v>-0.40546510810816444</v>
      </c>
      <c r="IQ95">
        <v>-0.1541664458593425</v>
      </c>
      <c r="IR95">
        <v>-0.18611687188975082</v>
      </c>
      <c r="IS95">
        <v>0.14458773226281468</v>
      </c>
      <c r="IT95">
        <v>-0.31279426719385361</v>
      </c>
      <c r="IU95">
        <v>-0.60124813124645182</v>
      </c>
      <c r="IV95">
        <v>-0.81639667494388701</v>
      </c>
      <c r="IW95">
        <v>-1.3571288249581654</v>
      </c>
      <c r="IX95">
        <v>-0.35048297369081122</v>
      </c>
      <c r="IY95">
        <v>-4.9344515429259481E-2</v>
      </c>
      <c r="IZ95">
        <v>-0.35364454226386</v>
      </c>
      <c r="JA95">
        <v>-0.21476936285479023</v>
      </c>
      <c r="JB95">
        <v>-0.49502953813960349</v>
      </c>
      <c r="JC95">
        <v>-0.47694057877964546</v>
      </c>
      <c r="JD95">
        <v>-0.38077661480408542</v>
      </c>
      <c r="JE95">
        <v>-0.20668051380988503</v>
      </c>
      <c r="JF95">
        <v>-0.32787518557405948</v>
      </c>
      <c r="JG95">
        <v>-0.16504245255170777</v>
      </c>
      <c r="JH95">
        <v>-0.1294909830875178</v>
      </c>
      <c r="JI95">
        <v>-0.13787943254508886</v>
      </c>
      <c r="JJ95">
        <v>-0.19669791408739681</v>
      </c>
      <c r="JK95">
        <v>-3.2677561314792804E-2</v>
      </c>
      <c r="JL95">
        <v>-0.59331048326269731</v>
      </c>
      <c r="JM95">
        <v>-0.15055925916735602</v>
      </c>
      <c r="JN95">
        <v>-0.37396644104879345</v>
      </c>
      <c r="JO95">
        <v>-0.20294052310852309</v>
      </c>
      <c r="JP95">
        <v>-0.19215437261662899</v>
      </c>
      <c r="JQ95">
        <v>-0.45565106413719147</v>
      </c>
      <c r="JR95">
        <v>-0.66303737908857496</v>
      </c>
      <c r="JS95">
        <v>4.8793676151436628E-2</v>
      </c>
      <c r="JT95">
        <v>1.0989685913025128E-2</v>
      </c>
      <c r="JU95">
        <v>3.8480633634128618E-2</v>
      </c>
      <c r="JV95">
        <v>-0.22035944981857786</v>
      </c>
      <c r="JW95">
        <v>-0.26347014744334918</v>
      </c>
      <c r="JX95">
        <v>-0.38116743423147664</v>
      </c>
      <c r="JY95">
        <v>-0.61236204298541352</v>
      </c>
      <c r="JZ95">
        <v>-6.0074523978563069E-2</v>
      </c>
      <c r="KA95">
        <v>-0.1823168024847677</v>
      </c>
      <c r="KB95">
        <v>-0.35921605104414617</v>
      </c>
      <c r="KC95">
        <v>-5.0526662266961557E-2</v>
      </c>
      <c r="KD95">
        <v>-0.14180794899308669</v>
      </c>
      <c r="KE95">
        <v>-5.0040140170279031E-2</v>
      </c>
      <c r="KF95">
        <v>-0.14441411185670355</v>
      </c>
      <c r="KG95">
        <v>-0.30572645427577044</v>
      </c>
      <c r="KH95">
        <v>-0.21357410029805918</v>
      </c>
      <c r="KI95">
        <v>-0.13491499163340484</v>
      </c>
      <c r="KJ95">
        <v>-0.28395118020763382</v>
      </c>
      <c r="KK95">
        <v>-0.21111893254043981</v>
      </c>
      <c r="KL95">
        <v>-7.683243204328824E-2</v>
      </c>
      <c r="KM95">
        <v>-0.36374800757757697</v>
      </c>
      <c r="KN95">
        <v>-0.12526922123988027</v>
      </c>
      <c r="KO95">
        <v>-0.11931232177795092</v>
      </c>
      <c r="KP95">
        <v>-0.34996601083600248</v>
      </c>
      <c r="KQ95">
        <v>-0.14660347419187539</v>
      </c>
      <c r="KR95">
        <v>-0.39108631391447818</v>
      </c>
      <c r="KS95">
        <v>-0.6057775528344973</v>
      </c>
      <c r="KT95">
        <v>1.6535968640099551E-2</v>
      </c>
      <c r="KU95">
        <v>-0.39598276890007422</v>
      </c>
      <c r="KV95">
        <v>-0.15761022584930046</v>
      </c>
      <c r="KW95">
        <v>-0.2849431978293881</v>
      </c>
      <c r="KX95">
        <v>-0.13518369032921826</v>
      </c>
      <c r="KY95">
        <v>-0.88562245633703418</v>
      </c>
      <c r="KZ95">
        <v>-0.10582727688203403</v>
      </c>
      <c r="LA95">
        <v>-0.34083736522037072</v>
      </c>
      <c r="LB95">
        <v>-9.0374081079732341E-2</v>
      </c>
      <c r="LC95">
        <v>-2.5913876558189938E-2</v>
      </c>
      <c r="LD95">
        <v>-0.17435499761152329</v>
      </c>
      <c r="LE95">
        <v>0</v>
      </c>
      <c r="LF95">
        <v>-0.23484988576276977</v>
      </c>
      <c r="LG95">
        <v>-0.23111237805858548</v>
      </c>
      <c r="LH95">
        <v>-0.47151190659759362</v>
      </c>
      <c r="LI95">
        <v>-6.4533850324779707E-2</v>
      </c>
      <c r="LJ95">
        <v>-0.25241339752750475</v>
      </c>
      <c r="LK95">
        <v>-0.37887151853471668</v>
      </c>
      <c r="LL95">
        <v>0.25841367427757245</v>
      </c>
      <c r="LM95">
        <v>-0.36080400182908906</v>
      </c>
      <c r="LN95">
        <v>-0.3934837077353342</v>
      </c>
      <c r="LO95">
        <v>-0.2612154992636177</v>
      </c>
      <c r="LP95">
        <v>-0.43194136945525224</v>
      </c>
      <c r="LQ95">
        <v>6.8713558624315298E-3</v>
      </c>
      <c r="LR95">
        <v>-0.63064816611566044</v>
      </c>
      <c r="LS95">
        <v>-8.5855792022997576E-2</v>
      </c>
      <c r="LT95">
        <v>-1.1853304535166562</v>
      </c>
      <c r="LU95">
        <v>-0.37392299816698638</v>
      </c>
      <c r="LV95">
        <v>-0.33078086093003822</v>
      </c>
      <c r="LW95">
        <v>-0.37384191967765218</v>
      </c>
      <c r="LX95">
        <v>-8.5870118937832446E-2</v>
      </c>
      <c r="LY95">
        <v>0.16986809572266814</v>
      </c>
      <c r="LZ95">
        <v>-0.52020795761943572</v>
      </c>
      <c r="MA95">
        <v>-0.52745126360975747</v>
      </c>
      <c r="MB95">
        <v>-0.42441485688782665</v>
      </c>
      <c r="MC95">
        <v>-0.31735512398540472</v>
      </c>
      <c r="MD95">
        <v>-3.2792647147200774E-2</v>
      </c>
      <c r="ME95">
        <v>-0.10594106719807998</v>
      </c>
      <c r="MF95">
        <v>-6.0461970687328719E-2</v>
      </c>
      <c r="MG95">
        <v>-0.24754740600096595</v>
      </c>
      <c r="MH95">
        <v>-0.199574804941514</v>
      </c>
      <c r="MI95">
        <v>-0.35591290162856287</v>
      </c>
      <c r="MJ95">
        <v>-0.24236251390918148</v>
      </c>
      <c r="MK95">
        <v>-0.24783616390458121</v>
      </c>
      <c r="ML95">
        <v>-1.0262807242815559</v>
      </c>
      <c r="MM95">
        <v>-0.89736851762857628</v>
      </c>
      <c r="MN95">
        <v>3.8530371540827238E-2</v>
      </c>
      <c r="MO95">
        <v>-0.15548554217528202</v>
      </c>
      <c r="MP95">
        <v>-0.29636468988148917</v>
      </c>
      <c r="MQ95">
        <v>-0.20958003905940684</v>
      </c>
      <c r="MR95">
        <v>-0.35186679914023467</v>
      </c>
      <c r="MS95">
        <v>-0.16751799301645154</v>
      </c>
      <c r="MT95">
        <v>-0.43931519430430477</v>
      </c>
      <c r="MU95">
        <v>-0.26759723331197965</v>
      </c>
      <c r="MV95">
        <v>-0.1638400306073502</v>
      </c>
      <c r="MW95">
        <v>-0.20587503192933415</v>
      </c>
      <c r="MX95">
        <v>-0.17860812657117819</v>
      </c>
      <c r="MY95">
        <v>-0.22697529277875911</v>
      </c>
      <c r="MZ95">
        <v>-0.26087325168332803</v>
      </c>
      <c r="NA95">
        <v>-0.23258067109342659</v>
      </c>
      <c r="NB95">
        <v>-0.55951557916707151</v>
      </c>
      <c r="NC95">
        <v>-0.69316583431821177</v>
      </c>
      <c r="ND95">
        <v>-0.43291299879582373</v>
      </c>
      <c r="NE95">
        <v>-0.41012169393811537</v>
      </c>
      <c r="NF95">
        <v>8.0093167117232279E-3</v>
      </c>
      <c r="NG95">
        <v>-0.44186047499642167</v>
      </c>
      <c r="NH95">
        <v>-0.16705899218099271</v>
      </c>
      <c r="NI95">
        <v>-0.29890913504556438</v>
      </c>
      <c r="NJ95">
        <v>0.18810266152394189</v>
      </c>
      <c r="NK95">
        <v>-0.12120744159338856</v>
      </c>
      <c r="NL95">
        <v>-0.12734766935717592</v>
      </c>
      <c r="NM95">
        <v>-0.56054420690472007</v>
      </c>
      <c r="NN95">
        <v>-0.62215363438178362</v>
      </c>
      <c r="NO95">
        <v>-0.27971456498551983</v>
      </c>
      <c r="NP95">
        <v>-0.39431148499604429</v>
      </c>
      <c r="NQ95">
        <v>-0.37302355238779189</v>
      </c>
      <c r="NR95">
        <v>-0.20774747232094323</v>
      </c>
      <c r="NS95">
        <v>-0.18617688639409666</v>
      </c>
      <c r="NT95">
        <v>-0.11744931297683034</v>
      </c>
      <c r="NU95">
        <v>-0.27198280608034781</v>
      </c>
      <c r="NV95">
        <v>-0.24178071671893975</v>
      </c>
      <c r="NW95">
        <v>-0.28429928277641375</v>
      </c>
      <c r="NX95">
        <v>-0.11547972586939924</v>
      </c>
      <c r="NY95">
        <v>-9.9554560424295516E-2</v>
      </c>
      <c r="NZ95">
        <v>-0.22997028874790607</v>
      </c>
      <c r="OA95">
        <v>-0.57957822615039278</v>
      </c>
      <c r="OB95">
        <v>-0.29382789107703927</v>
      </c>
      <c r="OC95">
        <v>-0.25021257918207085</v>
      </c>
      <c r="OD95">
        <v>-0.23273595100564917</v>
      </c>
      <c r="OE95">
        <v>-0.32281798873191003</v>
      </c>
      <c r="OF95">
        <v>-0.39751397911340136</v>
      </c>
      <c r="OG95">
        <v>-0.34388073325012669</v>
      </c>
      <c r="OH95">
        <v>-0.22354475980819061</v>
      </c>
      <c r="OI95">
        <v>-0.22677331936478848</v>
      </c>
      <c r="OJ95">
        <v>-0.27799684360677274</v>
      </c>
      <c r="OK95">
        <v>4.7342113609722236E-2</v>
      </c>
      <c r="OL95">
        <v>0.191369893247229</v>
      </c>
      <c r="OM95">
        <v>-3.8850030062482388E-2</v>
      </c>
      <c r="ON95">
        <v>-4.8766166377227749E-2</v>
      </c>
      <c r="OO95">
        <v>-0.18413528807900689</v>
      </c>
      <c r="OP95">
        <v>-0.1523401751062049</v>
      </c>
      <c r="OQ95">
        <v>-6.8556299385729907E-2</v>
      </c>
      <c r="OR95">
        <v>-0.46431142595749975</v>
      </c>
      <c r="OS95">
        <v>6.5878944735480754E-2</v>
      </c>
      <c r="OT95">
        <v>0.11246319763583502</v>
      </c>
      <c r="OU95">
        <v>-0.19221472827725744</v>
      </c>
      <c r="OV95">
        <v>-0.16426022932360046</v>
      </c>
      <c r="OW95">
        <v>-0.27753248594066232</v>
      </c>
      <c r="OX95">
        <v>-0.52327849876629562</v>
      </c>
      <c r="OY95">
        <v>-0.37279050564275362</v>
      </c>
      <c r="OZ95">
        <v>-0.34699864960820037</v>
      </c>
      <c r="PA95">
        <v>-0.34366713006777977</v>
      </c>
      <c r="PB95">
        <v>-0.25360500519864143</v>
      </c>
      <c r="PC95">
        <v>-8.4190140164534119E-2</v>
      </c>
      <c r="PD95">
        <v>-0.22418627229683893</v>
      </c>
      <c r="PE95">
        <v>-4.675398849510843E-2</v>
      </c>
      <c r="PF95">
        <v>-0.52687079162365302</v>
      </c>
      <c r="PG95">
        <v>-0.30967479046681562</v>
      </c>
      <c r="PH95">
        <v>-0.17710964789453651</v>
      </c>
      <c r="PI95">
        <v>-0.33136482515687993</v>
      </c>
      <c r="PJ95">
        <v>-0.35575400957416053</v>
      </c>
      <c r="PK95">
        <v>-0.32100715555785775</v>
      </c>
      <c r="PL95">
        <v>3.5932642692329458E-2</v>
      </c>
      <c r="PM95">
        <v>-0.38891871199375533</v>
      </c>
      <c r="PN95">
        <v>-0.12893380971889012</v>
      </c>
      <c r="PO95">
        <v>-0.3011400572076241</v>
      </c>
      <c r="PP95">
        <v>-0.29618618245808148</v>
      </c>
      <c r="PQ95">
        <v>-0.1126511202677066</v>
      </c>
      <c r="PR95">
        <v>-0.21340097212897183</v>
      </c>
      <c r="PS95">
        <v>-0.46364414685279232</v>
      </c>
      <c r="PT95">
        <v>-0.55680898740256879</v>
      </c>
      <c r="PU95">
        <v>-0.4576460061673947</v>
      </c>
      <c r="PV95">
        <v>-0.41956142400671192</v>
      </c>
      <c r="PW95">
        <v>-0.19159060388635712</v>
      </c>
      <c r="PX95">
        <v>-0.25616527456221427</v>
      </c>
      <c r="PY95">
        <v>-0.34266420686913396</v>
      </c>
      <c r="PZ95">
        <v>0.12682657555270396</v>
      </c>
      <c r="QA95">
        <v>-0.33089641261065578</v>
      </c>
      <c r="QB95">
        <v>-0.11464159731636615</v>
      </c>
      <c r="QC95">
        <v>-2.473425698885898E-2</v>
      </c>
      <c r="QD95">
        <v>6.7406027530195187E-2</v>
      </c>
      <c r="QE95">
        <v>-0.60005140404591129</v>
      </c>
      <c r="QF95">
        <v>-0.2162348619257819</v>
      </c>
      <c r="QG95">
        <v>-0.19312725186576321</v>
      </c>
      <c r="QH95">
        <v>-0.27844839650483533</v>
      </c>
      <c r="QI95">
        <v>-0.27201441195631848</v>
      </c>
      <c r="QJ95">
        <v>-0.16530822314679494</v>
      </c>
      <c r="QK95">
        <v>-4.1482635365880101E-2</v>
      </c>
      <c r="QL95">
        <v>-3.8922931302179276E-2</v>
      </c>
      <c r="QM95">
        <v>-0.24512942875074242</v>
      </c>
      <c r="QN95">
        <v>-0.38983979020508353</v>
      </c>
      <c r="QO95">
        <v>-0.30400649784040334</v>
      </c>
      <c r="QP95">
        <v>-0.36834997551923571</v>
      </c>
      <c r="QQ95">
        <v>-0.20574071928210599</v>
      </c>
      <c r="QR95">
        <v>4.9850551889185834E-3</v>
      </c>
      <c r="QS95">
        <v>-0.37153929484780857</v>
      </c>
      <c r="QT95">
        <v>-0.20787607918342135</v>
      </c>
      <c r="QU95">
        <v>-0.32983407791048841</v>
      </c>
      <c r="QV95">
        <v>-0.31909826868515989</v>
      </c>
      <c r="QW95">
        <v>7.3935062808047234E-3</v>
      </c>
      <c r="QX95">
        <v>-0.20063342930726882</v>
      </c>
      <c r="QY95">
        <v>-0.449264104368921</v>
      </c>
      <c r="QZ95">
        <v>-0.34602858018905586</v>
      </c>
      <c r="RA95">
        <v>-0.3465653821679523</v>
      </c>
      <c r="RB95">
        <v>-0.34593912879413741</v>
      </c>
      <c r="RC95">
        <v>-0.17025346746221034</v>
      </c>
      <c r="RD95">
        <v>-0.93501745291029248</v>
      </c>
      <c r="RE95">
        <v>-0.17869178874337599</v>
      </c>
      <c r="RF95">
        <v>-0.10484664223587496</v>
      </c>
      <c r="RG95">
        <v>-4.7464135320970414E-2</v>
      </c>
      <c r="RH95">
        <v>-0.20376339093355147</v>
      </c>
      <c r="RI95">
        <v>-0.18036763790757085</v>
      </c>
      <c r="RJ95">
        <v>-0.23013328412621228</v>
      </c>
      <c r="RK95">
        <v>-0.26554435056143022</v>
      </c>
      <c r="RL95">
        <v>-0.5796778054034829</v>
      </c>
      <c r="RM95">
        <v>-0.47594479780834287</v>
      </c>
      <c r="RN95">
        <v>-0.42819421482351083</v>
      </c>
      <c r="RO95">
        <v>-0.16938185186302174</v>
      </c>
      <c r="RP95">
        <v>-0.51897253255902231</v>
      </c>
      <c r="RQ95">
        <v>-0.1051924343060565</v>
      </c>
      <c r="RR95">
        <v>-0.31969887926253809</v>
      </c>
      <c r="RS95">
        <v>-0.17602562833713981</v>
      </c>
      <c r="RT95">
        <v>-0.38799174872418285</v>
      </c>
      <c r="RU95">
        <v>-0.11123428375887298</v>
      </c>
      <c r="RV95">
        <v>-0.23876132166298106</v>
      </c>
      <c r="RW95">
        <v>-0.45363305925327058</v>
      </c>
      <c r="RX95">
        <v>-0.34859543404663684</v>
      </c>
      <c r="RY95">
        <v>-0.39962209836414025</v>
      </c>
      <c r="RZ95">
        <v>-0.3196308076908399</v>
      </c>
      <c r="SA95">
        <v>-0.39453988930742367</v>
      </c>
      <c r="SB95">
        <v>-0.19005932702362743</v>
      </c>
      <c r="SC95">
        <v>-0.27144555340414045</v>
      </c>
      <c r="SD95">
        <v>-0.42671302064234207</v>
      </c>
      <c r="SE95">
        <v>-0.27033771030536036</v>
      </c>
      <c r="SF95">
        <v>-0.11383366310497146</v>
      </c>
      <c r="SG95">
        <v>-0.57972210506538846</v>
      </c>
      <c r="SH95">
        <v>-0.57252143235530539</v>
      </c>
      <c r="SI95">
        <v>-0.10737751677385311</v>
      </c>
      <c r="SJ95">
        <v>-0.52942853448761062</v>
      </c>
      <c r="SK95">
        <v>-0.23263217888912358</v>
      </c>
      <c r="SL95">
        <v>-0.20980994253645435</v>
      </c>
      <c r="SM95">
        <v>-0.22313711649411119</v>
      </c>
      <c r="SN95">
        <v>-0.35591636244967195</v>
      </c>
      <c r="SO95">
        <v>-0.40675128191890869</v>
      </c>
      <c r="SP95">
        <v>-0.47812578564566094</v>
      </c>
      <c r="SQ95">
        <v>-0.10148351053543833</v>
      </c>
      <c r="SR95">
        <v>-0.5020664436761092</v>
      </c>
      <c r="SS95">
        <v>-0.51385862300576657</v>
      </c>
      <c r="ST95">
        <v>7.9506930132541183E-3</v>
      </c>
      <c r="SU95">
        <v>-0.32736772039803147</v>
      </c>
      <c r="SV95">
        <v>-0.30774267795718441</v>
      </c>
      <c r="SW95">
        <v>-0.21987538826545869</v>
      </c>
      <c r="SX95">
        <v>-0.14561472774603007</v>
      </c>
      <c r="SY95">
        <v>-1.0394693528204344E-3</v>
      </c>
      <c r="SZ95">
        <v>-0.12919299102592446</v>
      </c>
      <c r="TA95">
        <v>-0.31956628454313818</v>
      </c>
      <c r="TB95">
        <v>-8.5519022800394112E-2</v>
      </c>
      <c r="TC95">
        <v>-0.2639538820696995</v>
      </c>
      <c r="TD95">
        <v>-0.15011841629931988</v>
      </c>
    </row>
    <row r="96" spans="1:524">
      <c r="A96" s="1">
        <v>35944</v>
      </c>
      <c r="B96">
        <v>-0.22417085816845259</v>
      </c>
      <c r="C96">
        <v>6.9994708271362699E-2</v>
      </c>
      <c r="D96">
        <v>-0.24846315963894397</v>
      </c>
      <c r="E96">
        <v>-0.22895925920253862</v>
      </c>
      <c r="F96">
        <v>-0.17538052743971982</v>
      </c>
      <c r="G96">
        <v>-0.20289498190399491</v>
      </c>
      <c r="H96">
        <v>-0.26131951424186828</v>
      </c>
      <c r="I96">
        <v>-0.22138188693861868</v>
      </c>
      <c r="J96">
        <v>-0.19097458545857876</v>
      </c>
      <c r="K96">
        <v>-0.2680866580487522</v>
      </c>
      <c r="L96">
        <v>-6.2229835383395202E-2</v>
      </c>
      <c r="M96">
        <v>-0.31262135746575981</v>
      </c>
      <c r="N96">
        <v>-0.20971665835284428</v>
      </c>
      <c r="O96">
        <v>-0.20381320754940846</v>
      </c>
      <c r="P96">
        <v>-0.35665090229861063</v>
      </c>
      <c r="Q96">
        <v>-0.322075575270238</v>
      </c>
      <c r="R96">
        <v>-3.722954738350753E-3</v>
      </c>
      <c r="S96">
        <v>-0.14341470452441407</v>
      </c>
      <c r="T96">
        <v>-6.2942119956797174E-2</v>
      </c>
      <c r="U96">
        <v>-2.6215842130892914E-2</v>
      </c>
      <c r="V96">
        <v>-0.28025574925837066</v>
      </c>
      <c r="W96">
        <v>-0.17543495216275307</v>
      </c>
      <c r="X96">
        <v>3.2333865692267004E-2</v>
      </c>
      <c r="Y96">
        <v>-0.5970149183113711</v>
      </c>
      <c r="Z96">
        <v>-0.10638237199741084</v>
      </c>
      <c r="AA96">
        <v>-0.26952887774423856</v>
      </c>
      <c r="AB96">
        <v>-0.25189721284195471</v>
      </c>
      <c r="AC96">
        <v>-0.2395851406550569</v>
      </c>
      <c r="AD96">
        <v>-0.20745222151953432</v>
      </c>
      <c r="AE96">
        <v>-0.2001233714717883</v>
      </c>
      <c r="AF96">
        <v>-0.14094044809045181</v>
      </c>
      <c r="AG96">
        <v>-0.21223151786322714</v>
      </c>
      <c r="AH96">
        <v>-0.34471636991554278</v>
      </c>
      <c r="AI96">
        <v>-0.2876820724517809</v>
      </c>
      <c r="AJ96">
        <v>-0.25114477860707474</v>
      </c>
      <c r="AK96">
        <v>-0.65008769109949827</v>
      </c>
      <c r="AL96">
        <v>-0.30418220415081265</v>
      </c>
      <c r="AM96">
        <v>-0.34032607825534239</v>
      </c>
      <c r="AN96">
        <v>-0.15745349021594116</v>
      </c>
      <c r="AO96">
        <v>-0.29516013541873731</v>
      </c>
      <c r="AP96">
        <v>-0.25992481387631872</v>
      </c>
      <c r="AQ96">
        <v>-0.44955577604248853</v>
      </c>
      <c r="AR96">
        <v>-0.48307306933206268</v>
      </c>
      <c r="AS96">
        <v>-0.45372349880056079</v>
      </c>
      <c r="AT96">
        <v>-0.48593152718366306</v>
      </c>
      <c r="AU96">
        <v>-0.35389075130283143</v>
      </c>
      <c r="AV96">
        <v>-3.0430652264635447E-3</v>
      </c>
      <c r="AW96">
        <v>2.6672046415861916E-2</v>
      </c>
      <c r="AX96">
        <v>-0.32612958278454224</v>
      </c>
      <c r="AY96">
        <v>-0.21742469637098927</v>
      </c>
      <c r="AZ96">
        <v>-0.4270077866217441</v>
      </c>
      <c r="BA96">
        <v>-0.20764512035611879</v>
      </c>
      <c r="BB96">
        <v>-0.4045021647477951</v>
      </c>
      <c r="BC96">
        <v>0.57496331740474194</v>
      </c>
      <c r="BD96">
        <v>-0.25382919872154114</v>
      </c>
      <c r="BE96">
        <v>-0.40816156582825236</v>
      </c>
      <c r="BF96">
        <v>-0.25706426659189269</v>
      </c>
      <c r="BG96">
        <v>-0.29324622900193037</v>
      </c>
      <c r="BH96">
        <v>-0.59093908603734202</v>
      </c>
      <c r="BI96">
        <v>-2.7605262527039126E-3</v>
      </c>
      <c r="BJ96">
        <v>-0.43078291609245439</v>
      </c>
      <c r="BK96">
        <v>0.34885629582093458</v>
      </c>
      <c r="BL96">
        <v>-0.25938856380916914</v>
      </c>
      <c r="BM96">
        <v>0.35752886047366217</v>
      </c>
      <c r="BN96">
        <v>-0.4968934534096327</v>
      </c>
      <c r="BO96">
        <v>-0.46939430120971581</v>
      </c>
      <c r="BP96">
        <v>-0.77200526261269131</v>
      </c>
      <c r="BQ96">
        <v>-0.36936010346604797</v>
      </c>
      <c r="BR96">
        <v>1.9330733839037252E-2</v>
      </c>
      <c r="BS96">
        <v>-0.62746735733632719</v>
      </c>
      <c r="BT96">
        <v>-0.23010211152781432</v>
      </c>
      <c r="BU96">
        <v>-0.31977435839663421</v>
      </c>
      <c r="BV96">
        <v>-0.17498651561186052</v>
      </c>
      <c r="BW96">
        <v>-0.10972232755110257</v>
      </c>
      <c r="BX96">
        <v>3.1911685987640076E-2</v>
      </c>
      <c r="BY96">
        <v>-0.18802739727143361</v>
      </c>
      <c r="BZ96">
        <v>-0.2254928111610523</v>
      </c>
      <c r="CA96">
        <v>-2.5941401136310955E-2</v>
      </c>
      <c r="CB96">
        <v>-0.36020406280196837</v>
      </c>
      <c r="CC96">
        <v>-0.39865887794857574</v>
      </c>
      <c r="CD96">
        <v>-0.22128883671761526</v>
      </c>
      <c r="CE96">
        <v>-0.25031592595131663</v>
      </c>
      <c r="CF96">
        <v>-0.34614105612456003</v>
      </c>
      <c r="CG96">
        <v>-0.38343310185781548</v>
      </c>
      <c r="CH96">
        <v>-0.26762310829085506</v>
      </c>
      <c r="CI96">
        <v>-0.33646821563973139</v>
      </c>
      <c r="CJ96">
        <v>-0.42675194292131619</v>
      </c>
      <c r="CK96">
        <v>-0.10215538470887807</v>
      </c>
      <c r="CL96">
        <v>-0.30997516379486151</v>
      </c>
      <c r="CM96">
        <v>-0.24207994573696498</v>
      </c>
      <c r="CN96">
        <v>-0.15390805424399992</v>
      </c>
      <c r="CO96">
        <v>-3.4868825650823936E-2</v>
      </c>
      <c r="CP96">
        <v>-0.13680433259514202</v>
      </c>
      <c r="CQ96">
        <v>-0.22314355131420971</v>
      </c>
      <c r="CR96">
        <v>-0.23274942490507627</v>
      </c>
      <c r="CS96">
        <v>-0.43143389883013944</v>
      </c>
      <c r="CT96">
        <v>-0.13355145233559659</v>
      </c>
      <c r="CU96">
        <v>-0.22310695412121043</v>
      </c>
      <c r="CV96">
        <v>-6.4813038834359321E-2</v>
      </c>
      <c r="CW96">
        <v>-7.2681551434805064E-2</v>
      </c>
      <c r="CX96">
        <v>-0.4567536485029553</v>
      </c>
      <c r="CY96">
        <v>1.3459335438320863E-2</v>
      </c>
      <c r="CZ96">
        <v>-0.47780381527351862</v>
      </c>
      <c r="DA96">
        <v>-0.25221428945002222</v>
      </c>
      <c r="DB96">
        <v>-0.25819492189731175</v>
      </c>
      <c r="DC96">
        <v>-0.14739164938517871</v>
      </c>
      <c r="DD96">
        <v>-0.11331413466713848</v>
      </c>
      <c r="DE96">
        <v>-0.30593416078609009</v>
      </c>
      <c r="DF96">
        <v>-0.20426395555639323</v>
      </c>
      <c r="DG96">
        <v>-0.34663762476610771</v>
      </c>
      <c r="DH96">
        <v>-0.47697687737084959</v>
      </c>
      <c r="DI96">
        <v>-0.21702535480227389</v>
      </c>
      <c r="DJ96">
        <v>-0.40197923047512935</v>
      </c>
      <c r="DK96">
        <v>-0.35114661735461566</v>
      </c>
      <c r="DL96">
        <v>-0.1475061371085897</v>
      </c>
      <c r="DM96">
        <v>-8.8519293837306598E-2</v>
      </c>
      <c r="DN96">
        <v>-0.22879046205598624</v>
      </c>
      <c r="DO96">
        <v>-0.13397377263616078</v>
      </c>
      <c r="DP96">
        <v>-0.62004125813707545</v>
      </c>
      <c r="DQ96">
        <v>-0.11581354355732176</v>
      </c>
      <c r="DR96">
        <v>-0.69314718055994529</v>
      </c>
      <c r="DS96">
        <v>-0.36054453546245441</v>
      </c>
      <c r="DT96">
        <v>-0.22311877706951319</v>
      </c>
      <c r="DU96">
        <v>-0.219385928550766</v>
      </c>
      <c r="DV96">
        <v>6.9860801528416991E-2</v>
      </c>
      <c r="DW96">
        <v>-0.42895227218121723</v>
      </c>
      <c r="DX96">
        <v>-0.44394117008280004</v>
      </c>
      <c r="DY96">
        <v>2.9540609562884415E-2</v>
      </c>
      <c r="DZ96">
        <v>8.0499282820038584E-2</v>
      </c>
      <c r="EA96">
        <v>-0.37719932465394534</v>
      </c>
      <c r="EB96">
        <v>-4.0441632084609977E-2</v>
      </c>
      <c r="EC96">
        <v>-4.2447994818278191E-2</v>
      </c>
      <c r="ED96">
        <v>-0.23767165187711958</v>
      </c>
      <c r="EE96">
        <v>-0.23273595100564903</v>
      </c>
      <c r="EF96">
        <v>-0.34727643017193371</v>
      </c>
      <c r="EG96">
        <v>-0.22705745063534608</v>
      </c>
      <c r="EH96">
        <v>-0.13350150931882906</v>
      </c>
      <c r="EI96">
        <v>-0.16056830167111416</v>
      </c>
      <c r="EJ96">
        <v>-0.68101244809395167</v>
      </c>
      <c r="EK96">
        <v>-0.2981787372571239</v>
      </c>
      <c r="EL96">
        <v>-0.19284347954608044</v>
      </c>
      <c r="EM96">
        <v>-0.12088011972815368</v>
      </c>
      <c r="EN96">
        <v>3.5707022606212362E-3</v>
      </c>
      <c r="EO96">
        <v>-0.39387094945682993</v>
      </c>
      <c r="EP96">
        <v>-0.29266365095137981</v>
      </c>
      <c r="EQ96">
        <v>-0.46279098806652008</v>
      </c>
      <c r="ER96">
        <v>-0.32438343930220881</v>
      </c>
      <c r="ES96">
        <v>-0.46514771344402001</v>
      </c>
      <c r="ET96">
        <v>-0.2998950926472449</v>
      </c>
      <c r="EU96">
        <v>-0.31164255272917168</v>
      </c>
      <c r="EV96">
        <v>-0.22315479794724899</v>
      </c>
      <c r="EW96">
        <v>-0.30589847069368564</v>
      </c>
      <c r="EX96">
        <v>-0.25455775706295819</v>
      </c>
      <c r="EY96">
        <v>1.0463016800256346E-2</v>
      </c>
      <c r="EZ96">
        <v>-0.53712281257347472</v>
      </c>
      <c r="FA96">
        <v>3.4423441909729197E-3</v>
      </c>
      <c r="FB96">
        <v>-0.26323579223268434</v>
      </c>
      <c r="FC96">
        <v>-0.15678295299757969</v>
      </c>
      <c r="FD96">
        <v>-0.23674766730589164</v>
      </c>
      <c r="FE96">
        <v>-0.1977708881931797</v>
      </c>
      <c r="FF96">
        <v>-0.30647554209417194</v>
      </c>
      <c r="FG96">
        <v>-0.30426485891923677</v>
      </c>
      <c r="FH96">
        <v>-0.41184681171025378</v>
      </c>
      <c r="FI96">
        <v>-0.29282347195219971</v>
      </c>
      <c r="FJ96">
        <v>-0.42554203777472677</v>
      </c>
      <c r="FK96">
        <v>-0.28719778162568033</v>
      </c>
      <c r="FL96">
        <v>-0.39349083770248194</v>
      </c>
      <c r="FM96">
        <v>-0.32847752381950424</v>
      </c>
      <c r="FN96">
        <v>-0.10334862880505685</v>
      </c>
      <c r="FO96">
        <v>-6.1693569005339899E-2</v>
      </c>
      <c r="FP96">
        <v>-0.1495336861911554</v>
      </c>
      <c r="FQ96">
        <v>-0.17035865899404826</v>
      </c>
      <c r="FR96">
        <v>-0.16705125754031488</v>
      </c>
      <c r="FS96">
        <v>-0.1072282566325948</v>
      </c>
      <c r="FT96">
        <v>-0.1530906705820772</v>
      </c>
      <c r="FU96">
        <v>-0.32286157957295425</v>
      </c>
      <c r="FV96">
        <v>-0.29657101986902706</v>
      </c>
      <c r="FW96">
        <v>-0.65233039370850332</v>
      </c>
      <c r="FX96">
        <v>-0.16834152216312329</v>
      </c>
      <c r="FY96">
        <v>-0.26245916814033438</v>
      </c>
      <c r="FZ96">
        <v>-0.18823048752697974</v>
      </c>
      <c r="GA96">
        <v>-0.14484312110344782</v>
      </c>
      <c r="GB96">
        <v>-0.24396078366899207</v>
      </c>
      <c r="GC96">
        <v>-0.43387092678103101</v>
      </c>
      <c r="GD96">
        <v>-0.17243319599409432</v>
      </c>
      <c r="GE96">
        <v>-1.1555014272600167E-2</v>
      </c>
      <c r="GF96">
        <v>-3.9016652342451733E-2</v>
      </c>
      <c r="GG96">
        <v>-6.2761330210753918E-2</v>
      </c>
      <c r="GH96">
        <v>-0.11467851076972466</v>
      </c>
      <c r="GI96">
        <v>-0.11918851726511828</v>
      </c>
      <c r="GJ96">
        <v>-0.2839437503411737</v>
      </c>
      <c r="GK96">
        <v>0</v>
      </c>
      <c r="GL96">
        <v>-0.29661513433725634</v>
      </c>
      <c r="GM96">
        <v>-0.10462495107887239</v>
      </c>
      <c r="GN96">
        <v>-0.35925292187340974</v>
      </c>
      <c r="GO96">
        <v>-5.8345648626005997E-2</v>
      </c>
      <c r="GP96">
        <v>-0.22207726367097458</v>
      </c>
      <c r="GQ96">
        <v>-0.30933385532543101</v>
      </c>
      <c r="GR96">
        <v>-2.0405457968705677E-2</v>
      </c>
      <c r="GS96">
        <v>-7.0773328027962823E-2</v>
      </c>
      <c r="GT96">
        <v>-0.42517957808124701</v>
      </c>
      <c r="GU96">
        <v>-0.32053688926285084</v>
      </c>
      <c r="GV96">
        <v>0.28139796783968946</v>
      </c>
      <c r="GW96">
        <v>-0.17249118921371312</v>
      </c>
      <c r="GX96">
        <v>-0.24114864123110755</v>
      </c>
      <c r="GY96">
        <v>-0.32703239636057979</v>
      </c>
      <c r="GZ96">
        <v>-0.48850033671815474</v>
      </c>
      <c r="HA96">
        <v>-0.23729898371317532</v>
      </c>
      <c r="HB96">
        <v>-0.466297985782548</v>
      </c>
      <c r="HC96">
        <v>-0.39280671123624095</v>
      </c>
      <c r="HD96">
        <v>-0.43162167917701338</v>
      </c>
      <c r="HE96">
        <v>-0.27247324590907795</v>
      </c>
      <c r="HF96">
        <v>-0.19268434382950111</v>
      </c>
      <c r="HG96">
        <v>-0.10959720011030567</v>
      </c>
      <c r="HH96">
        <v>-0.33279887843584405</v>
      </c>
      <c r="HI96">
        <v>-0.27342256428321676</v>
      </c>
      <c r="HJ96">
        <v>-0.25130810453016295</v>
      </c>
      <c r="HK96">
        <v>-0.22648369173632971</v>
      </c>
      <c r="HL96">
        <v>-0.20552835763308824</v>
      </c>
      <c r="HM96">
        <v>-0.12822565387562934</v>
      </c>
      <c r="HN96">
        <v>-0.56004469637004861</v>
      </c>
      <c r="HO96">
        <v>-0.19518439741169549</v>
      </c>
      <c r="HP96">
        <v>-0.13387843574930217</v>
      </c>
      <c r="HQ96">
        <v>-0.10968209592108338</v>
      </c>
      <c r="HR96">
        <v>-0.20453170411961055</v>
      </c>
      <c r="HS96">
        <v>-1.3571954098406405</v>
      </c>
      <c r="HT96">
        <v>-0.17586002791807342</v>
      </c>
      <c r="HU96">
        <v>-0.49885405773459529</v>
      </c>
      <c r="HV96">
        <v>-0.10465192395412971</v>
      </c>
      <c r="HW96">
        <v>-3.4411997597728318E-2</v>
      </c>
      <c r="HX96">
        <v>0.15600575386927404</v>
      </c>
      <c r="HY96">
        <v>-0.33359931638870544</v>
      </c>
      <c r="HZ96">
        <v>-0.14118496326716998</v>
      </c>
      <c r="IA96">
        <v>-8.3785807857972308E-2</v>
      </c>
      <c r="IB96">
        <v>-0.40509914287077714</v>
      </c>
      <c r="IC96">
        <v>-0.24426283449513625</v>
      </c>
      <c r="ID96">
        <v>-0.47245784126701462</v>
      </c>
      <c r="IE96">
        <v>-0.15970365608553985</v>
      </c>
      <c r="IF96">
        <v>-0.33053548024555102</v>
      </c>
      <c r="IG96">
        <v>0</v>
      </c>
      <c r="IH96">
        <v>-0.51888314960388771</v>
      </c>
      <c r="II96">
        <v>-0.56650087898738788</v>
      </c>
      <c r="IJ96">
        <v>-0.21382277162727181</v>
      </c>
      <c r="IK96">
        <v>-7.0762133694094037E-2</v>
      </c>
      <c r="IL96">
        <v>-0.13553563574958111</v>
      </c>
      <c r="IM96">
        <v>-0.32341258714357024</v>
      </c>
      <c r="IN96">
        <v>-8.2265208200197948E-2</v>
      </c>
      <c r="IO96">
        <v>-0.16254679512969955</v>
      </c>
      <c r="IP96">
        <v>-0.26361765924198421</v>
      </c>
      <c r="IQ96">
        <v>-0.10534825316694625</v>
      </c>
      <c r="IR96">
        <v>-0.31844164689147175</v>
      </c>
      <c r="IS96">
        <v>-0.20775193048859675</v>
      </c>
      <c r="IT96">
        <v>-0.3745707726333074</v>
      </c>
      <c r="IU96">
        <v>-0.33976484855525302</v>
      </c>
      <c r="IV96">
        <v>0.11744293892959715</v>
      </c>
      <c r="IW96">
        <v>-0.54051050556390201</v>
      </c>
      <c r="IX96">
        <v>-0.35685740904278757</v>
      </c>
      <c r="IY96">
        <v>-0.19249163948943504</v>
      </c>
      <c r="IZ96">
        <v>-0.26743422579475518</v>
      </c>
      <c r="JA96">
        <v>-3.4510973353388437E-2</v>
      </c>
      <c r="JB96">
        <v>-0.3707666075658021</v>
      </c>
      <c r="JC96">
        <v>-0.51541034232024663</v>
      </c>
      <c r="JD96">
        <v>-0.1755231661585579</v>
      </c>
      <c r="JE96">
        <v>-0.27493460737992231</v>
      </c>
      <c r="JF96">
        <v>-0.11766025341054177</v>
      </c>
      <c r="JG96">
        <v>-0.33138498808192901</v>
      </c>
      <c r="JH96">
        <v>-8.6592528815967129E-2</v>
      </c>
      <c r="JI96">
        <v>1.9652937901393601E-2</v>
      </c>
      <c r="JJ96">
        <v>-0.3096766190463105</v>
      </c>
      <c r="JK96">
        <v>-7.4521753512690636E-2</v>
      </c>
      <c r="JL96">
        <v>-1.726326728083625</v>
      </c>
      <c r="JM96">
        <v>-0.21590869754574157</v>
      </c>
      <c r="JN96">
        <v>2.2989518224698781E-2</v>
      </c>
      <c r="JO96">
        <v>4.8787169209201314E-2</v>
      </c>
      <c r="JP96">
        <v>0.18240210776262342</v>
      </c>
      <c r="JQ96">
        <v>-0.48605939578204088</v>
      </c>
      <c r="JR96">
        <v>-0.33140037452325272</v>
      </c>
      <c r="JS96">
        <v>-0.4381636237280071</v>
      </c>
      <c r="JT96">
        <v>-0.25518884374192341</v>
      </c>
      <c r="JU96">
        <v>0.27677368582131073</v>
      </c>
      <c r="JV96">
        <v>-0.29922236919064693</v>
      </c>
      <c r="JW96">
        <v>-0.41286088484333261</v>
      </c>
      <c r="JX96">
        <v>-0.19793969695091959</v>
      </c>
      <c r="JY96">
        <v>-0.13316795449586294</v>
      </c>
      <c r="JZ96">
        <v>-9.5239623111993271E-2</v>
      </c>
      <c r="KA96">
        <v>-0.22778260409078679</v>
      </c>
      <c r="KB96">
        <v>-0.16550955559184372</v>
      </c>
      <c r="KC96">
        <v>-3.7774912054370398E-2</v>
      </c>
      <c r="KD96">
        <v>-0.33442856590883968</v>
      </c>
      <c r="KE96">
        <v>-0.27352159206455146</v>
      </c>
      <c r="KF96">
        <v>-0.38622110301801482</v>
      </c>
      <c r="KG96">
        <v>-0.38519561874642178</v>
      </c>
      <c r="KH96">
        <v>-5.676989457907574E-2</v>
      </c>
      <c r="KI96">
        <v>-0.16908596251692706</v>
      </c>
      <c r="KJ96">
        <v>-0.30777848180416706</v>
      </c>
      <c r="KK96">
        <v>-0.20246163335712689</v>
      </c>
      <c r="KL96">
        <v>-0.14149956227369948</v>
      </c>
      <c r="KM96">
        <v>-0.35214851686616344</v>
      </c>
      <c r="KN96">
        <v>-0.13357433227285356</v>
      </c>
      <c r="KO96">
        <v>-1.4568415828290385E-2</v>
      </c>
      <c r="KP96">
        <v>-0.32759643870724464</v>
      </c>
      <c r="KQ96">
        <v>-0.17707220090781098</v>
      </c>
      <c r="KR96">
        <v>-0.10060441020153098</v>
      </c>
      <c r="KS96">
        <v>-0.75845928212398928</v>
      </c>
      <c r="KT96">
        <v>-0.10358431625657055</v>
      </c>
      <c r="KU96">
        <v>-0.56605398476228452</v>
      </c>
      <c r="KV96">
        <v>-7.5975773879676314E-2</v>
      </c>
      <c r="KW96">
        <v>-0.25809349137349963</v>
      </c>
      <c r="KX96">
        <v>-0.15327476323762501</v>
      </c>
      <c r="KY96">
        <v>-0.42065459296725699</v>
      </c>
      <c r="KZ96">
        <v>-0.10216006672272492</v>
      </c>
      <c r="LA96">
        <v>-0.25751890185417053</v>
      </c>
      <c r="LB96">
        <v>-0.32417946944371417</v>
      </c>
      <c r="LC96">
        <v>-2.171401641040285E-2</v>
      </c>
      <c r="LD96">
        <v>0.39304812407817907</v>
      </c>
      <c r="LE96">
        <v>-0.25950257499050522</v>
      </c>
      <c r="LF96">
        <v>0.16253290857110239</v>
      </c>
      <c r="LG96">
        <v>-0.28103012764593405</v>
      </c>
      <c r="LH96">
        <v>-0.15614645883152592</v>
      </c>
      <c r="LI96">
        <v>-0.56345319893220069</v>
      </c>
      <c r="LJ96">
        <v>-0.14921480133672479</v>
      </c>
      <c r="LK96">
        <v>-0.47999815997073109</v>
      </c>
      <c r="LL96">
        <v>-4.3851503801816079E-2</v>
      </c>
      <c r="LM96">
        <v>-0.43765505507351465</v>
      </c>
      <c r="LN96">
        <v>-0.11333654666410922</v>
      </c>
      <c r="LO96">
        <v>-0.27286698666664033</v>
      </c>
      <c r="LP96">
        <v>-0.4053723824369958</v>
      </c>
      <c r="LQ96">
        <v>-0.3986954958605487</v>
      </c>
      <c r="LR96">
        <v>-0.87554435457953994</v>
      </c>
      <c r="LS96">
        <v>-0.25544222387929649</v>
      </c>
      <c r="LT96">
        <v>-0.24717675075836595</v>
      </c>
      <c r="LU96">
        <v>7.6979470952224377E-3</v>
      </c>
      <c r="LV96">
        <v>-0.32584831082451082</v>
      </c>
      <c r="LW96">
        <v>0.39765256837137092</v>
      </c>
      <c r="LX96">
        <v>-3.5088206239053156E-2</v>
      </c>
      <c r="LY96">
        <v>-0.2311117209633867</v>
      </c>
      <c r="LZ96">
        <v>-0.28386593599061205</v>
      </c>
      <c r="MA96">
        <v>-0.44377068182432483</v>
      </c>
      <c r="MB96">
        <v>-0.42478089740745578</v>
      </c>
      <c r="MC96">
        <v>-0.35813599394073942</v>
      </c>
      <c r="MD96">
        <v>-1.1096349563908842E-3</v>
      </c>
      <c r="ME96">
        <v>0.38565473784743587</v>
      </c>
      <c r="MF96">
        <v>-5.335485099941701E-2</v>
      </c>
      <c r="MG96">
        <v>-0.21252081112181892</v>
      </c>
      <c r="MH96">
        <v>3.9375165234829972E-2</v>
      </c>
      <c r="MI96">
        <v>-0.2102307231395186</v>
      </c>
      <c r="MJ96">
        <v>-6.4910568019769146E-2</v>
      </c>
      <c r="MK96">
        <v>-6.1352113768163304E-2</v>
      </c>
      <c r="ML96">
        <v>0.37401179544983526</v>
      </c>
      <c r="MM96">
        <v>-0.34800343422040259</v>
      </c>
      <c r="MN96">
        <v>-8.4201403291119845E-2</v>
      </c>
      <c r="MO96">
        <v>-0.1954983770289633</v>
      </c>
      <c r="MP96">
        <v>-0.36737427188478544</v>
      </c>
      <c r="MQ96">
        <v>-0.34431023547067297</v>
      </c>
      <c r="MR96">
        <v>-0.25421924452162892</v>
      </c>
      <c r="MS96">
        <v>-0.31551600275209984</v>
      </c>
      <c r="MT96">
        <v>-0.23198287381311983</v>
      </c>
      <c r="MU96">
        <v>-0.20066252015077388</v>
      </c>
      <c r="MV96">
        <v>-0.22064960151425933</v>
      </c>
      <c r="MW96">
        <v>-0.40546510810816444</v>
      </c>
      <c r="MX96">
        <v>-0.20434136414465032</v>
      </c>
      <c r="MY96">
        <v>-1.3358736780756874E-2</v>
      </c>
      <c r="MZ96">
        <v>-0.40403141610631582</v>
      </c>
      <c r="NA96">
        <v>-0.32084472462362773</v>
      </c>
      <c r="NB96">
        <v>-0.60695446919115159</v>
      </c>
      <c r="NC96">
        <v>-1.5141073830925573</v>
      </c>
      <c r="ND96">
        <v>-0.29327839651838944</v>
      </c>
      <c r="NE96">
        <v>7.6896213415772477E-2</v>
      </c>
      <c r="NF96">
        <v>-0.25562727355015835</v>
      </c>
      <c r="NG96">
        <v>-3.0941477082756019E-2</v>
      </c>
      <c r="NH96">
        <v>0.20480031984044444</v>
      </c>
      <c r="NI96">
        <v>-0.30722666852475117</v>
      </c>
      <c r="NJ96">
        <v>-0.12677311537118555</v>
      </c>
      <c r="NK96">
        <v>4.2056131988087823E-2</v>
      </c>
      <c r="NL96">
        <v>-4.3417671961294015E-2</v>
      </c>
      <c r="NM96">
        <v>6.157854493161862E-3</v>
      </c>
      <c r="NN96">
        <v>-0.3685231435228446</v>
      </c>
      <c r="NO96">
        <v>8.126286313620959E-2</v>
      </c>
      <c r="NP96">
        <v>-0.20320357553036425</v>
      </c>
      <c r="NQ96">
        <v>-0.24733369811333228</v>
      </c>
      <c r="NR96">
        <v>1.2173798141685862E-2</v>
      </c>
      <c r="NS96">
        <v>-4.0460497185221121E-2</v>
      </c>
      <c r="NT96">
        <v>-3.0490166757787276E-2</v>
      </c>
      <c r="NU96">
        <v>0.16657319982581539</v>
      </c>
      <c r="NV96">
        <v>-0.14704391647704262</v>
      </c>
      <c r="NW96">
        <v>-0.2333264449084976</v>
      </c>
      <c r="NX96">
        <v>2.7224983983323868E-2</v>
      </c>
      <c r="NY96">
        <v>-0.25585252358939414</v>
      </c>
      <c r="NZ96">
        <v>-0.39032838461674418</v>
      </c>
      <c r="OA96">
        <v>-0.32230874976134855</v>
      </c>
      <c r="OB96">
        <v>-0.25567107905372949</v>
      </c>
      <c r="OC96">
        <v>-0.1146668271986423</v>
      </c>
      <c r="OD96">
        <v>-0.20671300991811378</v>
      </c>
      <c r="OE96">
        <v>-0.58072423381521754</v>
      </c>
      <c r="OF96">
        <v>-0.12003856779021291</v>
      </c>
      <c r="OG96">
        <v>-0.53599799773643042</v>
      </c>
      <c r="OH96">
        <v>8.7172899020862733E-3</v>
      </c>
      <c r="OI96">
        <v>-0.14469142772024984</v>
      </c>
      <c r="OJ96">
        <v>-0.12745231006725521</v>
      </c>
      <c r="OK96">
        <v>-0.32438453431755049</v>
      </c>
      <c r="OL96">
        <v>-0.11141358737090365</v>
      </c>
      <c r="OM96">
        <v>-0.27104746485082487</v>
      </c>
      <c r="ON96">
        <v>-0.32500899044230508</v>
      </c>
      <c r="OO96">
        <v>-0.2242022977163203</v>
      </c>
      <c r="OP96">
        <v>-0.19814260370875009</v>
      </c>
      <c r="OQ96">
        <v>-7.7085061738297864E-2</v>
      </c>
      <c r="OR96">
        <v>-0.15544113404240295</v>
      </c>
      <c r="OS96">
        <v>-0.28717687005936737</v>
      </c>
      <c r="OT96">
        <v>-0.17641285879589025</v>
      </c>
      <c r="OU96">
        <v>-0.14601622556971425</v>
      </c>
      <c r="OV96">
        <v>-0.23436111734907125</v>
      </c>
      <c r="OW96">
        <v>-0.53611543975598919</v>
      </c>
      <c r="OX96">
        <v>-0.35663591624858126</v>
      </c>
      <c r="OY96">
        <v>-0.52275090666841206</v>
      </c>
      <c r="OZ96">
        <v>-5.3050522296932291E-3</v>
      </c>
      <c r="PA96">
        <v>-0.25416987068784075</v>
      </c>
      <c r="PB96">
        <v>-0.1679846684521305</v>
      </c>
      <c r="PC96">
        <v>-0.29308905168678828</v>
      </c>
      <c r="PD96">
        <v>-0.22322026490405997</v>
      </c>
      <c r="PE96">
        <v>-0.22764284101547994</v>
      </c>
      <c r="PF96">
        <v>-6.588017099698619E-2</v>
      </c>
      <c r="PG96">
        <v>-0.29775665216427838</v>
      </c>
      <c r="PH96">
        <v>-0.15154039382412765</v>
      </c>
      <c r="PI96">
        <v>-0.15413401996336912</v>
      </c>
      <c r="PJ96">
        <v>-0.53380689857074159</v>
      </c>
      <c r="PK96">
        <v>2.6838090220300169E-2</v>
      </c>
      <c r="PL96">
        <v>-8.5942990602149175E-2</v>
      </c>
      <c r="PM96">
        <v>-0.16161436136734791</v>
      </c>
      <c r="PN96">
        <v>-0.36061199957013512</v>
      </c>
      <c r="PO96">
        <v>-0.15456354670784217</v>
      </c>
      <c r="PP96">
        <v>1.0810916104215456E-2</v>
      </c>
      <c r="PQ96">
        <v>-8.6426117159371055E-2</v>
      </c>
      <c r="PR96">
        <v>-0.34515896617919617</v>
      </c>
      <c r="PS96">
        <v>-0.1305172237595541</v>
      </c>
      <c r="PT96">
        <v>-0.50029268871731425</v>
      </c>
      <c r="PU96">
        <v>-0.40517869825370756</v>
      </c>
      <c r="PV96">
        <v>-0.30075943435200603</v>
      </c>
      <c r="PW96">
        <v>-0.26115888825912292</v>
      </c>
      <c r="PX96">
        <v>-0.44988845311125586</v>
      </c>
      <c r="PY96">
        <v>-0.12610561592767325</v>
      </c>
      <c r="PZ96">
        <v>-0.320533454571784</v>
      </c>
      <c r="QA96">
        <v>5.6099364162314272E-2</v>
      </c>
      <c r="QB96">
        <v>-0.36881823807599962</v>
      </c>
      <c r="QC96">
        <v>-0.55688048845553362</v>
      </c>
      <c r="QD96">
        <v>-0.51809469473902603</v>
      </c>
      <c r="QE96">
        <v>-0.49832000782951263</v>
      </c>
      <c r="QF96">
        <v>-0.42284253459856136</v>
      </c>
      <c r="QG96">
        <v>-0.22460664072985484</v>
      </c>
      <c r="QH96">
        <v>-0.73037344900337864</v>
      </c>
      <c r="QI96">
        <v>-0.12642409492228673</v>
      </c>
      <c r="QJ96">
        <v>-0.19821359225621946</v>
      </c>
      <c r="QK96">
        <v>-7.2884052456328507E-2</v>
      </c>
      <c r="QL96">
        <v>-0.2902292435078192</v>
      </c>
      <c r="QM96">
        <v>-0.35138101044690451</v>
      </c>
      <c r="QN96">
        <v>-0.43571455576710338</v>
      </c>
      <c r="QO96">
        <v>-0.28832571481211677</v>
      </c>
      <c r="QP96">
        <v>-0.11575257810600155</v>
      </c>
      <c r="QQ96">
        <v>-0.17238779215179068</v>
      </c>
      <c r="QR96">
        <v>-0.39114741104255429</v>
      </c>
      <c r="QS96">
        <v>-0.34735551322192365</v>
      </c>
      <c r="QT96">
        <v>-0.23841102344499809</v>
      </c>
      <c r="QU96">
        <v>-0.12622810145217875</v>
      </c>
      <c r="QV96">
        <v>-0.19516969927180366</v>
      </c>
      <c r="QW96">
        <v>-0.24501942754650002</v>
      </c>
      <c r="QX96">
        <v>-0.41664646896478208</v>
      </c>
      <c r="QY96">
        <v>-8.2952298957724546E-2</v>
      </c>
      <c r="QZ96">
        <v>-0.27946534192566858</v>
      </c>
      <c r="RA96">
        <v>-0.24720932457878941</v>
      </c>
      <c r="RB96">
        <v>-0.20416646914029293</v>
      </c>
      <c r="RC96">
        <v>2.7723970656708895E-3</v>
      </c>
      <c r="RD96">
        <v>-0.24804741415475948</v>
      </c>
      <c r="RE96">
        <v>-0.24040546815484612</v>
      </c>
      <c r="RF96">
        <v>-0.31975454558044974</v>
      </c>
      <c r="RG96">
        <v>-0.56309003137553693</v>
      </c>
      <c r="RH96">
        <v>-0.32687699612458998</v>
      </c>
      <c r="RI96">
        <v>-0.50675443815727295</v>
      </c>
      <c r="RJ96">
        <v>-6.8654404738078129E-2</v>
      </c>
      <c r="RK96">
        <v>-0.10879586929827578</v>
      </c>
      <c r="RL96">
        <v>-0.15434608774190045</v>
      </c>
      <c r="RM96">
        <v>-0.51879852032950879</v>
      </c>
      <c r="RN96">
        <v>-0.43609835460029533</v>
      </c>
      <c r="RO96">
        <v>-0.28860139258521184</v>
      </c>
      <c r="RP96">
        <v>-0.58378748698709948</v>
      </c>
      <c r="RQ96">
        <v>-0.5392366255987705</v>
      </c>
      <c r="RR96">
        <v>-0.26470880553734449</v>
      </c>
      <c r="RS96">
        <v>-0.26159489265515673</v>
      </c>
      <c r="RT96">
        <v>-0.76030881448633592</v>
      </c>
      <c r="RU96">
        <v>-0.3399949899844168</v>
      </c>
      <c r="RV96">
        <v>-0.15787634036030868</v>
      </c>
      <c r="RW96">
        <v>-0.65855646147999447</v>
      </c>
      <c r="RX96">
        <v>-0.32856335961087241</v>
      </c>
      <c r="RY96">
        <v>-0.15127316001364288</v>
      </c>
      <c r="RZ96">
        <v>-0.37815914623330593</v>
      </c>
      <c r="SA96">
        <v>-0.32082246495408534</v>
      </c>
      <c r="SB96">
        <v>-0.34748936688311677</v>
      </c>
      <c r="SC96">
        <v>-0.20572656532020767</v>
      </c>
      <c r="SD96">
        <v>-0.16070808037341741</v>
      </c>
      <c r="SE96">
        <v>-0.33575229418550873</v>
      </c>
      <c r="SF96">
        <v>-7.1260253749634997E-3</v>
      </c>
      <c r="SG96">
        <v>-6.2773012292812444E-2</v>
      </c>
      <c r="SH96">
        <v>8.7009921257356418E-2</v>
      </c>
      <c r="SI96">
        <v>-0.10995394197639109</v>
      </c>
      <c r="SJ96">
        <v>-0.25467310211175093</v>
      </c>
      <c r="SK96">
        <v>-0.36466406718616662</v>
      </c>
      <c r="SL96">
        <v>-0.34212986154673802</v>
      </c>
      <c r="SM96">
        <v>-0.22144781155345003</v>
      </c>
      <c r="SN96">
        <v>-0.20669194642220465</v>
      </c>
      <c r="SO96">
        <v>-9.5117148243065233E-2</v>
      </c>
      <c r="SP96">
        <v>-0.22694717638316947</v>
      </c>
      <c r="SQ96">
        <v>-0.27900850586274334</v>
      </c>
      <c r="SR96">
        <v>-0.52579498887415099</v>
      </c>
      <c r="SS96">
        <v>-0.59695182173462413</v>
      </c>
      <c r="ST96">
        <v>-0.26764854579608305</v>
      </c>
      <c r="SU96">
        <v>-0.30761137659692817</v>
      </c>
      <c r="SV96">
        <v>-0.22364270407845194</v>
      </c>
      <c r="SW96">
        <v>0</v>
      </c>
      <c r="SX96">
        <v>-0.20449426110707686</v>
      </c>
      <c r="SY96">
        <v>-0.21513095646340996</v>
      </c>
      <c r="SZ96">
        <v>-9.5310179804324893E-2</v>
      </c>
      <c r="TA96">
        <v>-2.8637458101954266E-2</v>
      </c>
      <c r="TB96">
        <v>-0.33773721027245879</v>
      </c>
      <c r="TC96">
        <v>-4.4724247153206449E-2</v>
      </c>
      <c r="TD96">
        <v>-0.10735425029717033</v>
      </c>
    </row>
    <row r="97" spans="1:524">
      <c r="A97" s="1">
        <v>35976</v>
      </c>
      <c r="B97">
        <v>-0.12229368350243981</v>
      </c>
      <c r="C97">
        <v>-0.10397691114792645</v>
      </c>
      <c r="D97">
        <v>-0.22153578873680493</v>
      </c>
      <c r="E97">
        <v>-0.39691630782592519</v>
      </c>
      <c r="F97">
        <v>-0.29694752589757112</v>
      </c>
      <c r="G97">
        <v>-6.474828096334069E-2</v>
      </c>
      <c r="H97">
        <v>-8.1678031014267127E-2</v>
      </c>
      <c r="I97">
        <v>-5.9733429266523738E-2</v>
      </c>
      <c r="J97">
        <v>-0.2282058070754811</v>
      </c>
      <c r="K97">
        <v>-1.0987039866428691E-2</v>
      </c>
      <c r="L97">
        <v>3.9711243522282556E-3</v>
      </c>
      <c r="M97">
        <v>0.10783148980946348</v>
      </c>
      <c r="N97">
        <v>-0.49509293893670686</v>
      </c>
      <c r="O97">
        <v>-0.12110677107701871</v>
      </c>
      <c r="P97">
        <v>7.7125755346217614E-2</v>
      </c>
      <c r="Q97">
        <v>0.10434852208103826</v>
      </c>
      <c r="R97">
        <v>-0.24595598756033163</v>
      </c>
      <c r="S97">
        <v>-0.11396455546961518</v>
      </c>
      <c r="T97">
        <v>-0.13386290265573711</v>
      </c>
      <c r="U97">
        <v>-0.44287496185748287</v>
      </c>
      <c r="V97">
        <v>-0.11516687991099687</v>
      </c>
      <c r="W97">
        <v>-0.25850211261841127</v>
      </c>
      <c r="X97">
        <v>-0.28366733923423665</v>
      </c>
      <c r="Y97">
        <v>-0.41706819465464268</v>
      </c>
      <c r="Z97">
        <v>-0.26748279810086811</v>
      </c>
      <c r="AA97">
        <v>-0.10008345855698253</v>
      </c>
      <c r="AB97">
        <v>-0.35283482750737732</v>
      </c>
      <c r="AC97">
        <v>-0.28590024931283059</v>
      </c>
      <c r="AD97">
        <v>-0.39060599370441434</v>
      </c>
      <c r="AE97">
        <v>-0.32654744605145813</v>
      </c>
      <c r="AF97">
        <v>-0.3416650485426132</v>
      </c>
      <c r="AG97">
        <v>-6.4021858764931022E-2</v>
      </c>
      <c r="AH97">
        <v>-9.2416995691488701E-2</v>
      </c>
      <c r="AI97">
        <v>-0.18232155679395459</v>
      </c>
      <c r="AJ97">
        <v>-0.48694013877663372</v>
      </c>
      <c r="AK97">
        <v>-0.29666224825936521</v>
      </c>
      <c r="AL97">
        <v>-0.18217921817012878</v>
      </c>
      <c r="AM97">
        <v>-0.1850263354051763</v>
      </c>
      <c r="AN97">
        <v>-0.93220618718005455</v>
      </c>
      <c r="AO97">
        <v>-0.27003821637924225</v>
      </c>
      <c r="AP97">
        <v>-0.14129252488388971</v>
      </c>
      <c r="AQ97">
        <v>-0.4013809330267612</v>
      </c>
      <c r="AR97">
        <v>-2.6476208713395594E-3</v>
      </c>
      <c r="AS97">
        <v>-0.30243440309124947</v>
      </c>
      <c r="AT97">
        <v>-0.39776520112695091</v>
      </c>
      <c r="AU97">
        <v>-0.27104023603677208</v>
      </c>
      <c r="AV97">
        <v>-0.36499188798970256</v>
      </c>
      <c r="AW97">
        <v>-0.58832099293343365</v>
      </c>
      <c r="AX97">
        <v>-0.15415067982725836</v>
      </c>
      <c r="AY97">
        <v>-0.20549153745958221</v>
      </c>
      <c r="AZ97">
        <v>-0.30286311642709468</v>
      </c>
      <c r="BA97">
        <v>-0.30680346945658021</v>
      </c>
      <c r="BB97">
        <v>-0.10953442897692572</v>
      </c>
      <c r="BC97">
        <v>-0.35422847254949102</v>
      </c>
      <c r="BD97">
        <v>-0.15599749397892998</v>
      </c>
      <c r="BE97">
        <v>-0.11170223627216691</v>
      </c>
      <c r="BF97">
        <v>-0.25378138401005879</v>
      </c>
      <c r="BG97">
        <v>5.43347483753032E-2</v>
      </c>
      <c r="BH97">
        <v>-3.5443362247753879E-2</v>
      </c>
      <c r="BI97">
        <v>4.9875565627808982E-2</v>
      </c>
      <c r="BJ97">
        <v>-0.63650690144661437</v>
      </c>
      <c r="BK97">
        <v>-1.3000158533459134</v>
      </c>
      <c r="BL97">
        <v>-0.25116115983091641</v>
      </c>
      <c r="BM97">
        <v>-0.45253468754063558</v>
      </c>
      <c r="BN97">
        <v>-5.6242711613415285E-2</v>
      </c>
      <c r="BO97">
        <v>-0.33974045612389486</v>
      </c>
      <c r="BP97">
        <v>-1.6567433571167713E-2</v>
      </c>
      <c r="BQ97">
        <v>-0.37508037148144785</v>
      </c>
      <c r="BR97">
        <v>5.0022167763412465E-2</v>
      </c>
      <c r="BS97">
        <v>-0.38656095346901165</v>
      </c>
      <c r="BT97">
        <v>-0.17112551108886953</v>
      </c>
      <c r="BU97">
        <v>0.14791402694874131</v>
      </c>
      <c r="BV97">
        <v>3.5123186654315089E-3</v>
      </c>
      <c r="BW97">
        <v>0.1556303031149889</v>
      </c>
      <c r="BX97">
        <v>-0.35597750159976271</v>
      </c>
      <c r="BY97">
        <v>-0.17945734444658615</v>
      </c>
      <c r="BZ97">
        <v>0.13873830076733421</v>
      </c>
      <c r="CA97">
        <v>-0.22189626191548042</v>
      </c>
      <c r="CB97">
        <v>-0.59560939058332796</v>
      </c>
      <c r="CC97">
        <v>-4.8803670473499705E-2</v>
      </c>
      <c r="CD97">
        <v>-0.12106203138671208</v>
      </c>
      <c r="CE97">
        <v>-0.24279648921560346</v>
      </c>
      <c r="CF97">
        <v>-0.10363212806883178</v>
      </c>
      <c r="CG97">
        <v>0.33898684485402741</v>
      </c>
      <c r="CH97">
        <v>0.36688662583764958</v>
      </c>
      <c r="CI97">
        <v>-0.18362842253052752</v>
      </c>
      <c r="CJ97">
        <v>-0.61017802780327257</v>
      </c>
      <c r="CK97">
        <v>-0.51082562376599072</v>
      </c>
      <c r="CL97">
        <v>-0.24105312435490683</v>
      </c>
      <c r="CM97">
        <v>-0.31162966731352193</v>
      </c>
      <c r="CN97">
        <v>-0.16418775811827041</v>
      </c>
      <c r="CO97">
        <v>-0.28839917538677784</v>
      </c>
      <c r="CP97">
        <v>-1.9048194970694474E-2</v>
      </c>
      <c r="CQ97">
        <v>0.22314355131420976</v>
      </c>
      <c r="CR97">
        <v>-9.3952515069954029E-2</v>
      </c>
      <c r="CS97">
        <v>-2.4511017713080402E-3</v>
      </c>
      <c r="CT97">
        <v>-4.6535299494373392E-2</v>
      </c>
      <c r="CU97">
        <v>4.5779493657889851E-2</v>
      </c>
      <c r="CV97">
        <v>-0.24860681519636382</v>
      </c>
      <c r="CW97">
        <v>-0.32764215717294076</v>
      </c>
      <c r="CX97">
        <v>1.565995871836694E-2</v>
      </c>
      <c r="CY97">
        <v>-0.21211955458706461</v>
      </c>
      <c r="CZ97">
        <v>-0.18480218338336207</v>
      </c>
      <c r="DA97">
        <v>0.10533703017772335</v>
      </c>
      <c r="DB97">
        <v>-7.4148480123670507E-2</v>
      </c>
      <c r="DC97">
        <v>-0.23070012720427438</v>
      </c>
      <c r="DD97">
        <v>-6.9152940171310393E-2</v>
      </c>
      <c r="DE97">
        <v>-1.5916893135032476E-2</v>
      </c>
      <c r="DF97">
        <v>-0.33097209935542887</v>
      </c>
      <c r="DG97">
        <v>-7.9948747311317098E-2</v>
      </c>
      <c r="DH97">
        <v>-0.1114859057932025</v>
      </c>
      <c r="DI97">
        <v>-0.1448309478784561</v>
      </c>
      <c r="DJ97">
        <v>-0.16199067123859395</v>
      </c>
      <c r="DK97">
        <v>-6.4071601712145723E-2</v>
      </c>
      <c r="DL97">
        <v>-1.3333530869465256E-2</v>
      </c>
      <c r="DM97">
        <v>-0.35543015036582692</v>
      </c>
      <c r="DN97">
        <v>-0.24124569333263962</v>
      </c>
      <c r="DO97">
        <v>-3.971641121250559E-2</v>
      </c>
      <c r="DP97">
        <v>-0.20242754763574702</v>
      </c>
      <c r="DQ97">
        <v>-0.17201732734722999</v>
      </c>
      <c r="DR97">
        <v>0.10187619157521534</v>
      </c>
      <c r="DS97">
        <v>8.7990480930154505E-2</v>
      </c>
      <c r="DT97">
        <v>-0.23363440974473368</v>
      </c>
      <c r="DU97">
        <v>-0.10843141159935839</v>
      </c>
      <c r="DV97">
        <v>-6.8414669678417389E-2</v>
      </c>
      <c r="DW97">
        <v>-7.4175867730351064E-2</v>
      </c>
      <c r="DX97">
        <v>-0.43146105800966073</v>
      </c>
      <c r="DY97">
        <v>-8.0832338514018415E-2</v>
      </c>
      <c r="DZ97">
        <v>-0.1518527086896346</v>
      </c>
      <c r="EA97">
        <v>-0.18523216175935106</v>
      </c>
      <c r="EB97">
        <v>-1.923452662171924E-2</v>
      </c>
      <c r="EC97">
        <v>-0.14147947206867836</v>
      </c>
      <c r="ED97">
        <v>9.3090423066012035E-2</v>
      </c>
      <c r="EE97">
        <v>0.35817983511815255</v>
      </c>
      <c r="EF97">
        <v>-5.5390123636871874E-2</v>
      </c>
      <c r="EG97">
        <v>-0.64408895828500312</v>
      </c>
      <c r="EH97">
        <v>-6.4062785359983859E-2</v>
      </c>
      <c r="EI97">
        <v>0.36212995096908529</v>
      </c>
      <c r="EJ97">
        <v>-0.86499743748660474</v>
      </c>
      <c r="EK97">
        <v>-0.2652092165997223</v>
      </c>
      <c r="EL97">
        <v>-0.14165051706302681</v>
      </c>
      <c r="EM97">
        <v>-0.38299225225610584</v>
      </c>
      <c r="EN97">
        <v>7.9219830383428197E-2</v>
      </c>
      <c r="EO97">
        <v>-0.2033620041647487</v>
      </c>
      <c r="EP97">
        <v>-5.0389524766253829E-2</v>
      </c>
      <c r="EQ97">
        <v>-0.90563495917949222</v>
      </c>
      <c r="ER97">
        <v>-0.84418743797281115</v>
      </c>
      <c r="ES97">
        <v>-0.80254090526802369</v>
      </c>
      <c r="ET97">
        <v>-6.004095711522682E-2</v>
      </c>
      <c r="EU97">
        <v>-0.18650802839078376</v>
      </c>
      <c r="EV97">
        <v>-0.34669128715047937</v>
      </c>
      <c r="EW97">
        <v>-0.46254544757442512</v>
      </c>
      <c r="EX97">
        <v>-0.2267357077051696</v>
      </c>
      <c r="EY97">
        <v>-4.4374539323671747E-2</v>
      </c>
      <c r="EZ97">
        <v>-0.43639411842592185</v>
      </c>
      <c r="FA97">
        <v>-0.15847676902482669</v>
      </c>
      <c r="FB97">
        <v>-0.19948716332636568</v>
      </c>
      <c r="FC97">
        <v>-0.22222146733924131</v>
      </c>
      <c r="FD97">
        <v>-4.1929693138123926E-2</v>
      </c>
      <c r="FE97">
        <v>-0.52647714505979171</v>
      </c>
      <c r="FF97">
        <v>-3.8657209054789261E-2</v>
      </c>
      <c r="FG97">
        <v>-0.48877579254631703</v>
      </c>
      <c r="FH97">
        <v>-0.19111202823390752</v>
      </c>
      <c r="FI97">
        <v>-0.15587037070678494</v>
      </c>
      <c r="FJ97">
        <v>-0.12981742842714503</v>
      </c>
      <c r="FK97">
        <v>9.5769441505662752E-3</v>
      </c>
      <c r="FL97">
        <v>9.4403937790869061E-3</v>
      </c>
      <c r="FM97">
        <v>-0.14606577782373392</v>
      </c>
      <c r="FN97">
        <v>-0.2976784380677796</v>
      </c>
      <c r="FO97">
        <v>-0.29780152806516813</v>
      </c>
      <c r="FP97">
        <v>-0.21511475306241976</v>
      </c>
      <c r="FQ97">
        <v>-0.17040316177456633</v>
      </c>
      <c r="FR97">
        <v>-9.5308342178757596E-2</v>
      </c>
      <c r="FS97">
        <v>0.1156894839849586</v>
      </c>
      <c r="FT97">
        <v>-0.13246486449266121</v>
      </c>
      <c r="FU97">
        <v>-0.6456975808469575</v>
      </c>
      <c r="FV97">
        <v>-0.69314718055994529</v>
      </c>
      <c r="FW97">
        <v>-0.16254588727576946</v>
      </c>
      <c r="FX97">
        <v>-0.12669215027944167</v>
      </c>
      <c r="FY97">
        <v>-0.12781935108212142</v>
      </c>
      <c r="FZ97">
        <v>-0.26236873724949444</v>
      </c>
      <c r="GA97">
        <v>-0.24283784211713574</v>
      </c>
      <c r="GB97">
        <v>-0.7405758741310563</v>
      </c>
      <c r="GC97">
        <v>-0.30986659845249426</v>
      </c>
      <c r="GD97">
        <v>-0.26304745423103615</v>
      </c>
      <c r="GE97">
        <v>-0.36389554063947843</v>
      </c>
      <c r="GF97">
        <v>-0.31911708105994047</v>
      </c>
      <c r="GG97">
        <v>-0.25207215097276864</v>
      </c>
      <c r="GH97">
        <v>-0.37087104211000188</v>
      </c>
      <c r="GI97">
        <v>-0.608247736773459</v>
      </c>
      <c r="GJ97">
        <v>-0.41045264961920347</v>
      </c>
      <c r="GK97">
        <v>-0.96082858630505674</v>
      </c>
      <c r="GL97">
        <v>-8.7102018276797991E-2</v>
      </c>
      <c r="GM97">
        <v>-0.39813906801609139</v>
      </c>
      <c r="GN97">
        <v>-4.2604000386496546E-2</v>
      </c>
      <c r="GO97">
        <v>-0.48350517394795467</v>
      </c>
      <c r="GP97">
        <v>-0.3468276228552527</v>
      </c>
      <c r="GQ97">
        <v>-0.11930159532244186</v>
      </c>
      <c r="GR97">
        <v>-0.21230356449183635</v>
      </c>
      <c r="GS97">
        <v>-0.32705815522513049</v>
      </c>
      <c r="GT97">
        <v>-0.65719250356404968</v>
      </c>
      <c r="GU97">
        <v>-0.78598057891237205</v>
      </c>
      <c r="GV97">
        <v>-0.64401548456522451</v>
      </c>
      <c r="GW97">
        <v>-0.2453993512924032</v>
      </c>
      <c r="GX97">
        <v>-0.50326853307730257</v>
      </c>
      <c r="GY97">
        <v>-0.60260175068725952</v>
      </c>
      <c r="GZ97">
        <v>-0.52061363013215345</v>
      </c>
      <c r="HA97">
        <v>0.17829783892332687</v>
      </c>
      <c r="HB97">
        <v>-0.95338926748397057</v>
      </c>
      <c r="HC97">
        <v>-1.0258529343856815</v>
      </c>
      <c r="HD97">
        <v>-5.4624703133990538E-2</v>
      </c>
      <c r="HE97">
        <v>4.748427718361644E-2</v>
      </c>
      <c r="HF97">
        <v>-2.3716526617316044E-2</v>
      </c>
      <c r="HG97">
        <v>0.71314376605874041</v>
      </c>
      <c r="HH97">
        <v>-0.3810855486310139</v>
      </c>
      <c r="HI97">
        <v>-3.146612691296239E-2</v>
      </c>
      <c r="HJ97">
        <v>0.13352783551965028</v>
      </c>
      <c r="HK97">
        <v>0.12723839900981104</v>
      </c>
      <c r="HL97">
        <v>-6.9490020046250364E-2</v>
      </c>
      <c r="HM97">
        <v>-0.15975921948686789</v>
      </c>
      <c r="HN97">
        <v>-0.40546510810816427</v>
      </c>
      <c r="HO97">
        <v>2.2297833398073459E-2</v>
      </c>
      <c r="HP97">
        <v>-0.19091710567608844</v>
      </c>
      <c r="HQ97">
        <v>9.7346623276341665E-2</v>
      </c>
      <c r="HR97">
        <v>-3.6105004642116321E-2</v>
      </c>
      <c r="HS97">
        <v>-1.1451323043030026</v>
      </c>
      <c r="HT97">
        <v>-0.12369206595545294</v>
      </c>
      <c r="HU97">
        <v>-0.18732445350925656</v>
      </c>
      <c r="HV97">
        <v>-0.34383056923772548</v>
      </c>
      <c r="HW97">
        <v>-0.41881975003417915</v>
      </c>
      <c r="HX97">
        <v>6.4538521137571164E-2</v>
      </c>
      <c r="HY97">
        <v>-0.22311740376358016</v>
      </c>
      <c r="HZ97">
        <v>-0.18090782674720907</v>
      </c>
      <c r="IA97">
        <v>-0.34519027117759327</v>
      </c>
      <c r="IB97">
        <v>-0.47418359353220618</v>
      </c>
      <c r="IC97">
        <v>-0.28486278668249915</v>
      </c>
      <c r="ID97">
        <v>-9.1821550639260147E-2</v>
      </c>
      <c r="IE97">
        <v>0.19295812988341213</v>
      </c>
      <c r="IF97">
        <v>-6.3891213981506656E-2</v>
      </c>
      <c r="IG97">
        <v>-0.2877186669662673</v>
      </c>
      <c r="IH97">
        <v>-0.16035560090992559</v>
      </c>
      <c r="II97">
        <v>-0.19677812534663988</v>
      </c>
      <c r="IJ97">
        <v>-0.24659871015118254</v>
      </c>
      <c r="IK97">
        <v>-0.23993996998487266</v>
      </c>
      <c r="IL97">
        <v>9.6376002914675529E-3</v>
      </c>
      <c r="IM97">
        <v>-0.44056064598498751</v>
      </c>
      <c r="IN97">
        <v>-0.25947597584661047</v>
      </c>
      <c r="IO97">
        <v>-2.9810742798283395E-2</v>
      </c>
      <c r="IP97">
        <v>-0.11354610024426573</v>
      </c>
      <c r="IQ97">
        <v>-7.6951231251688748E-2</v>
      </c>
      <c r="IR97">
        <v>-0.1407161393346151</v>
      </c>
      <c r="IS97">
        <v>-0.10592103134692205</v>
      </c>
      <c r="IT97">
        <v>-0.33113810765072954</v>
      </c>
      <c r="IU97">
        <v>-0.33114018327097161</v>
      </c>
      <c r="IV97">
        <v>-0.73482219290917794</v>
      </c>
      <c r="IW97">
        <v>-0.37351350830156199</v>
      </c>
      <c r="IX97">
        <v>0</v>
      </c>
      <c r="IY97">
        <v>-5.8263698679201531E-2</v>
      </c>
      <c r="IZ97">
        <v>-0.27331703289886372</v>
      </c>
      <c r="JA97">
        <v>-0.18863257796082128</v>
      </c>
      <c r="JB97">
        <v>-0.19067316628342579</v>
      </c>
      <c r="JC97">
        <v>-0.20605817444932178</v>
      </c>
      <c r="JD97">
        <v>-4.9156000914569842E-2</v>
      </c>
      <c r="JE97">
        <v>5.6490582656431162E-3</v>
      </c>
      <c r="JF97">
        <v>-0.17067691241546923</v>
      </c>
      <c r="JG97">
        <v>-0.3720307522340458</v>
      </c>
      <c r="JH97">
        <v>-0.19955462391772993</v>
      </c>
      <c r="JI97">
        <v>-0.20136399406588601</v>
      </c>
      <c r="JJ97">
        <v>-0.19574341627172961</v>
      </c>
      <c r="JK97">
        <v>-0.29795965521002121</v>
      </c>
      <c r="JL97">
        <v>-0.24027983355719704</v>
      </c>
      <c r="JM97">
        <v>-8.5513076991860767E-2</v>
      </c>
      <c r="JN97">
        <v>-0.595773016534769</v>
      </c>
      <c r="JO97">
        <v>-0.10008129115065557</v>
      </c>
      <c r="JP97">
        <v>0.27287299767279261</v>
      </c>
      <c r="JQ97">
        <v>-0.33813462177056014</v>
      </c>
      <c r="JR97">
        <v>-0.29614952355087937</v>
      </c>
      <c r="JS97">
        <v>-0.13823904422376579</v>
      </c>
      <c r="JT97">
        <v>3.8282186571016751E-2</v>
      </c>
      <c r="JU97">
        <v>-0.12803040826989229</v>
      </c>
      <c r="JV97">
        <v>-0.16937007619062797</v>
      </c>
      <c r="JW97">
        <v>5.5137786165515748E-2</v>
      </c>
      <c r="JX97">
        <v>-0.24703787151364587</v>
      </c>
      <c r="JY97">
        <v>-0.65885810708131309</v>
      </c>
      <c r="JZ97">
        <v>-2.7738573948806949E-2</v>
      </c>
      <c r="KA97">
        <v>-0.19449639118755502</v>
      </c>
      <c r="KB97">
        <v>-0.35668082333468332</v>
      </c>
      <c r="KC97">
        <v>-0.66783361706683642</v>
      </c>
      <c r="KD97">
        <v>-0.13595198496858277</v>
      </c>
      <c r="KE97">
        <v>-9.4180623101889654E-2</v>
      </c>
      <c r="KF97">
        <v>-0.28772153497225711</v>
      </c>
      <c r="KG97">
        <v>-0.10065877926538148</v>
      </c>
      <c r="KH97">
        <v>-0.19283548416541155</v>
      </c>
      <c r="KI97">
        <v>0.10009422777532587</v>
      </c>
      <c r="KJ97">
        <v>-0.29507959864239119</v>
      </c>
      <c r="KK97">
        <v>-0.13004527162043072</v>
      </c>
      <c r="KL97">
        <v>-0.10758521067993743</v>
      </c>
      <c r="KM97">
        <v>0.19154018021102143</v>
      </c>
      <c r="KN97">
        <v>-0.10379679368164342</v>
      </c>
      <c r="KO97">
        <v>-4.0647306774156289E-2</v>
      </c>
      <c r="KP97">
        <v>-0.25455974754758881</v>
      </c>
      <c r="KQ97">
        <v>-0.77493661356842347</v>
      </c>
      <c r="KR97">
        <v>-0.15322097119658198</v>
      </c>
      <c r="KS97">
        <v>0.15415067982725836</v>
      </c>
      <c r="KT97">
        <v>-5.6115062501104505E-2</v>
      </c>
      <c r="KU97">
        <v>-0.41414629785321122</v>
      </c>
      <c r="KV97">
        <v>-0.2476414383696067</v>
      </c>
      <c r="KW97">
        <v>3.7714678736292237E-2</v>
      </c>
      <c r="KX97">
        <v>-3.1152128980314466E-2</v>
      </c>
      <c r="KY97">
        <v>-0.6935536020245926</v>
      </c>
      <c r="KZ97">
        <v>-0.20183518743677209</v>
      </c>
      <c r="LA97">
        <v>-0.22037216346596589</v>
      </c>
      <c r="LB97">
        <v>-0.19164380097733941</v>
      </c>
      <c r="LC97">
        <v>-0.41035440278177787</v>
      </c>
      <c r="LD97">
        <v>-0.88118394969232061</v>
      </c>
      <c r="LE97">
        <v>-0.27542485806525996</v>
      </c>
      <c r="LF97">
        <v>-0.16842146396720845</v>
      </c>
      <c r="LG97">
        <v>-7.5640873728081218E-2</v>
      </c>
      <c r="LH97">
        <v>-0.31337877556049359</v>
      </c>
      <c r="LI97">
        <v>-0.43146650641613288</v>
      </c>
      <c r="LJ97">
        <v>-0.24636828949417228</v>
      </c>
      <c r="LK97">
        <v>-0.37631814516841272</v>
      </c>
      <c r="LL97">
        <v>0.22357952248861068</v>
      </c>
      <c r="LM97">
        <v>-0.30498027251382198</v>
      </c>
      <c r="LN97">
        <v>-0.24847264750909254</v>
      </c>
      <c r="LO97">
        <v>-0.11411330676742099</v>
      </c>
      <c r="LP97">
        <v>-0.39950239197397619</v>
      </c>
      <c r="LQ97">
        <v>-7.4095314166215162E-2</v>
      </c>
      <c r="LR97">
        <v>-1.6412451570441804</v>
      </c>
      <c r="LS97">
        <v>-0.33494586913215713</v>
      </c>
      <c r="LT97">
        <v>-0.10874461364206676</v>
      </c>
      <c r="LU97">
        <v>5.2484294709574081E-2</v>
      </c>
      <c r="LV97">
        <v>-0.40681920445589381</v>
      </c>
      <c r="LW97">
        <v>-1.201253194273294</v>
      </c>
      <c r="LX97">
        <v>-0.38778929272626145</v>
      </c>
      <c r="LY97">
        <v>5.628083589858978E-2</v>
      </c>
      <c r="LZ97">
        <v>-0.74080225511538722</v>
      </c>
      <c r="MA97">
        <v>-0.24947960746386558</v>
      </c>
      <c r="MB97">
        <v>-0.23922968906583425</v>
      </c>
      <c r="MC97">
        <v>-0.18542783841302454</v>
      </c>
      <c r="MD97">
        <v>-3.3436405097326759E-3</v>
      </c>
      <c r="ME97">
        <v>0.14324124008536396</v>
      </c>
      <c r="MF97">
        <v>-7.9993018614108388E-2</v>
      </c>
      <c r="MG97">
        <v>-0.23639938707446295</v>
      </c>
      <c r="MH97">
        <v>-0.30455463365290775</v>
      </c>
      <c r="MI97">
        <v>-0.1374497264469661</v>
      </c>
      <c r="MJ97">
        <v>-0.15825235731968543</v>
      </c>
      <c r="MK97">
        <v>-3.3791856445485526E-2</v>
      </c>
      <c r="ML97">
        <v>-0.58007569690045058</v>
      </c>
      <c r="MM97">
        <v>-0.30501352880342092</v>
      </c>
      <c r="MN97">
        <v>0.12327418752952657</v>
      </c>
      <c r="MO97">
        <v>-0.56928241595956974</v>
      </c>
      <c r="MP97">
        <v>-0.30581563024585245</v>
      </c>
      <c r="MQ97">
        <v>-0.32008280768026082</v>
      </c>
      <c r="MR97">
        <v>-0.31737102973005288</v>
      </c>
      <c r="MS97">
        <v>-0.23534573267099584</v>
      </c>
      <c r="MT97">
        <v>-0.2876820724517809</v>
      </c>
      <c r="MU97">
        <v>-0.16580404875590557</v>
      </c>
      <c r="MV97">
        <v>0.10689779497671278</v>
      </c>
      <c r="MW97">
        <v>-0.18232155679395459</v>
      </c>
      <c r="MX97">
        <v>-0.18665832233515664</v>
      </c>
      <c r="MY97">
        <v>-0.26045456073609535</v>
      </c>
      <c r="MZ97">
        <v>-7.7226119246169206E-2</v>
      </c>
      <c r="NA97">
        <v>-0.26187674635514091</v>
      </c>
      <c r="NB97">
        <v>-0.13776907745537245</v>
      </c>
      <c r="NC97">
        <v>-1.432983968886115</v>
      </c>
      <c r="ND97">
        <v>-0.23140601574268871</v>
      </c>
      <c r="NE97">
        <v>-0.14447318494519307</v>
      </c>
      <c r="NF97">
        <v>-0.22109563617082933</v>
      </c>
      <c r="NG97">
        <v>-0.10567192433974763</v>
      </c>
      <c r="NH97">
        <v>-0.2513218544738311</v>
      </c>
      <c r="NI97">
        <v>-4.4850566165351789E-2</v>
      </c>
      <c r="NJ97">
        <v>0</v>
      </c>
      <c r="NK97">
        <v>4.3724062351198446E-2</v>
      </c>
      <c r="NL97">
        <v>-8.9463596033113602E-2</v>
      </c>
      <c r="NM97">
        <v>-0.23043989499271628</v>
      </c>
      <c r="NN97">
        <v>-0.62601630541064424</v>
      </c>
      <c r="NO97">
        <v>-9.7261869436898754E-2</v>
      </c>
      <c r="NP97">
        <v>-0.2948608541787866</v>
      </c>
      <c r="NQ97">
        <v>-0.21442578092449949</v>
      </c>
      <c r="NR97">
        <v>-0.21510696960489509</v>
      </c>
      <c r="NS97">
        <v>-0.11644000563639204</v>
      </c>
      <c r="NT97">
        <v>-0.13751987564291152</v>
      </c>
      <c r="NU97">
        <v>-0.20345644081141234</v>
      </c>
      <c r="NV97">
        <v>-0.23310405945972509</v>
      </c>
      <c r="NW97">
        <v>-7.014931950949746E-2</v>
      </c>
      <c r="NX97">
        <v>-0.40883779258680369</v>
      </c>
      <c r="NY97">
        <v>-0.10409271604770071</v>
      </c>
      <c r="NZ97">
        <v>-4.5998270011310391E-2</v>
      </c>
      <c r="OA97">
        <v>-0.52473889168297583</v>
      </c>
      <c r="OB97">
        <v>-0.44961665706321052</v>
      </c>
      <c r="OC97">
        <v>-0.38101339265744394</v>
      </c>
      <c r="OD97">
        <v>-0.59447565305291572</v>
      </c>
      <c r="OE97">
        <v>-0.11242294674472786</v>
      </c>
      <c r="OF97">
        <v>-0.18362798931027174</v>
      </c>
      <c r="OG97">
        <v>-0.7910269549259008</v>
      </c>
      <c r="OH97">
        <v>-0.2291739937595787</v>
      </c>
      <c r="OI97">
        <v>-0.13366784619640665</v>
      </c>
      <c r="OJ97">
        <v>6.5755293612252297E-2</v>
      </c>
      <c r="OK97">
        <v>-0.23017451377201234</v>
      </c>
      <c r="OL97">
        <v>-0.23153116375592683</v>
      </c>
      <c r="OM97">
        <v>-0.15415067982725836</v>
      </c>
      <c r="ON97">
        <v>-2.2612010304036496E-2</v>
      </c>
      <c r="OO97">
        <v>-0.28204365251114344</v>
      </c>
      <c r="OP97">
        <v>-0.34702065593360365</v>
      </c>
      <c r="OQ97">
        <v>-0.1142975382223997</v>
      </c>
      <c r="OR97">
        <v>-0.34534433514773494</v>
      </c>
      <c r="OS97">
        <v>-0.28567981323521091</v>
      </c>
      <c r="OT97">
        <v>-0.29273946506358528</v>
      </c>
      <c r="OU97">
        <v>-0.22999595411409815</v>
      </c>
      <c r="OV97">
        <v>-0.50438686840517588</v>
      </c>
      <c r="OW97">
        <v>-1.1495727769732615E-2</v>
      </c>
      <c r="OX97">
        <v>2.6445700359270415E-2</v>
      </c>
      <c r="OY97">
        <v>-7.8328012922010581E-2</v>
      </c>
      <c r="OZ97">
        <v>-0.14269176202318687</v>
      </c>
      <c r="PA97">
        <v>8.6410959185079968E-3</v>
      </c>
      <c r="PB97">
        <v>7.7988529417518687E-2</v>
      </c>
      <c r="PC97">
        <v>-0.14815053937458039</v>
      </c>
      <c r="PD97">
        <v>-0.3877857197737164</v>
      </c>
      <c r="PE97">
        <v>0.12028513983832101</v>
      </c>
      <c r="PF97">
        <v>-0.5260227847700143</v>
      </c>
      <c r="PG97">
        <v>-0.24142138619257975</v>
      </c>
      <c r="PH97">
        <v>-0.32851533134114702</v>
      </c>
      <c r="PI97">
        <v>-0.25130609845304186</v>
      </c>
      <c r="PJ97">
        <v>-0.13245517965707132</v>
      </c>
      <c r="PK97">
        <v>-0.23635885630961648</v>
      </c>
      <c r="PL97">
        <v>-3.0623172280378357E-2</v>
      </c>
      <c r="PM97">
        <v>-0.41272466812096847</v>
      </c>
      <c r="PN97">
        <v>-0.27029575331814337</v>
      </c>
      <c r="PO97">
        <v>-0.48608186250785806</v>
      </c>
      <c r="PP97">
        <v>0</v>
      </c>
      <c r="PQ97">
        <v>-0.42223168841983383</v>
      </c>
      <c r="PR97">
        <v>-7.6741053486622619E-3</v>
      </c>
      <c r="PS97">
        <v>-7.6580466923003118E-2</v>
      </c>
      <c r="PT97">
        <v>-0.28034728477076204</v>
      </c>
      <c r="PU97">
        <v>-7.7218806313480354E-2</v>
      </c>
      <c r="PV97">
        <v>-0.23636844893563774</v>
      </c>
      <c r="PW97">
        <v>-0.26638428679310172</v>
      </c>
      <c r="PX97">
        <v>-0.62493893053341176</v>
      </c>
      <c r="PY97">
        <v>7.9378539519703681E-2</v>
      </c>
      <c r="PZ97">
        <v>-0.59853120418509642</v>
      </c>
      <c r="QA97">
        <v>-0.18737806620046568</v>
      </c>
      <c r="QB97">
        <v>-0.20968734516757959</v>
      </c>
      <c r="QC97">
        <v>-0.28412908379365109</v>
      </c>
      <c r="QD97">
        <v>-0.43133121182034545</v>
      </c>
      <c r="QE97">
        <v>-0.41928853666671922</v>
      </c>
      <c r="QF97">
        <v>-4.3029044310841258E-2</v>
      </c>
      <c r="QG97">
        <v>-0.19126978875216102</v>
      </c>
      <c r="QH97">
        <v>-0.20061930403936831</v>
      </c>
      <c r="QI97">
        <v>-0.38431462521976822</v>
      </c>
      <c r="QJ97">
        <v>6.6279810501840467E-2</v>
      </c>
      <c r="QK97">
        <v>-3.0842339678329271E-2</v>
      </c>
      <c r="QL97">
        <v>-3.3197072777713325E-2</v>
      </c>
      <c r="QM97">
        <v>-9.9542510175889443E-2</v>
      </c>
      <c r="QN97">
        <v>-0.47405677597890167</v>
      </c>
      <c r="QO97">
        <v>-0.62181208641179797</v>
      </c>
      <c r="QP97">
        <v>-0.57829835308030042</v>
      </c>
      <c r="QQ97">
        <v>1.3166024843611211E-2</v>
      </c>
      <c r="QR97">
        <v>0.10727045526729644</v>
      </c>
      <c r="QS97">
        <v>-4.3202586638229581E-2</v>
      </c>
      <c r="QT97">
        <v>-0.13904104843549234</v>
      </c>
      <c r="QU97">
        <v>-0.61959245876611668</v>
      </c>
      <c r="QV97">
        <v>-0.74625700587389365</v>
      </c>
      <c r="QW97">
        <v>7.0337923123871791E-3</v>
      </c>
      <c r="QX97">
        <v>-0.11922196876094443</v>
      </c>
      <c r="QY97">
        <v>-0.29311806615082442</v>
      </c>
      <c r="QZ97">
        <v>-0.21840177330969762</v>
      </c>
      <c r="RA97">
        <v>-0.17633351494933197</v>
      </c>
      <c r="RB97">
        <v>-0.8370780473703443</v>
      </c>
      <c r="RC97">
        <v>-8.0511686239390298E-2</v>
      </c>
      <c r="RD97">
        <v>-0.18819726094380962</v>
      </c>
      <c r="RE97">
        <v>3.2979558142789668E-2</v>
      </c>
      <c r="RF97">
        <v>-1.4618085388256822E-2</v>
      </c>
      <c r="RG97">
        <v>-0.15822896820135476</v>
      </c>
      <c r="RH97">
        <v>-5.3391201055588443E-2</v>
      </c>
      <c r="RI97">
        <v>0.42906672168664939</v>
      </c>
      <c r="RJ97">
        <v>-0.29959710702965209</v>
      </c>
      <c r="RK97">
        <v>-0.18922787305016989</v>
      </c>
      <c r="RL97">
        <v>-0.40614933666718878</v>
      </c>
      <c r="RM97">
        <v>9.1675883270720196E-2</v>
      </c>
      <c r="RN97">
        <v>6.328385741801211E-2</v>
      </c>
      <c r="RO97">
        <v>0.16251838094324811</v>
      </c>
      <c r="RP97">
        <v>0.18472713890180986</v>
      </c>
      <c r="RQ97">
        <v>6.4178225691410989E-2</v>
      </c>
      <c r="RR97">
        <v>-0.35239142889676628</v>
      </c>
      <c r="RS97">
        <v>-0.29093053788947631</v>
      </c>
      <c r="RT97">
        <v>-0.37670260711630982</v>
      </c>
      <c r="RU97">
        <v>-4.3649297438936425E-2</v>
      </c>
      <c r="RV97">
        <v>0.10362504385157727</v>
      </c>
      <c r="RW97">
        <v>-0.51070879451181261</v>
      </c>
      <c r="RX97">
        <v>0.16094639219684598</v>
      </c>
      <c r="RY97">
        <v>-0.24112230723922221</v>
      </c>
      <c r="RZ97">
        <v>-0.27978503570351582</v>
      </c>
      <c r="SA97">
        <v>-0.16322961107128714</v>
      </c>
      <c r="SB97">
        <v>1.8349138668196617E-2</v>
      </c>
      <c r="SC97">
        <v>-0.45998207078471665</v>
      </c>
      <c r="SD97">
        <v>-0.42372287668172937</v>
      </c>
      <c r="SE97">
        <v>-0.2390118626998142</v>
      </c>
      <c r="SF97">
        <v>-0.1376305446213153</v>
      </c>
      <c r="SG97">
        <v>3.3741179612151007E-2</v>
      </c>
      <c r="SH97">
        <v>-0.52129945201542904</v>
      </c>
      <c r="SI97">
        <v>-0.35999200217227334</v>
      </c>
      <c r="SJ97">
        <v>-0.10536051565782641</v>
      </c>
      <c r="SK97">
        <v>-0.15264314185330477</v>
      </c>
      <c r="SL97">
        <v>-0.13450082067953731</v>
      </c>
      <c r="SM97">
        <v>-0.19638391579600281</v>
      </c>
      <c r="SN97">
        <v>-0.24882003935973374</v>
      </c>
      <c r="SO97">
        <v>-0.35425143472467668</v>
      </c>
      <c r="SP97">
        <v>-9.0417440499088078E-2</v>
      </c>
      <c r="SQ97">
        <v>-2.0944353031427811E-2</v>
      </c>
      <c r="SR97">
        <v>0.36759866876882258</v>
      </c>
      <c r="SS97">
        <v>-0.41468837007008086</v>
      </c>
      <c r="ST97">
        <v>2.8870662257227012E-2</v>
      </c>
      <c r="SU97">
        <v>-4.7050409240172446E-2</v>
      </c>
      <c r="SV97">
        <v>-0.28335561535900888</v>
      </c>
      <c r="SW97">
        <v>-0.12558215007139856</v>
      </c>
      <c r="SX97">
        <v>4.8793578776094922E-2</v>
      </c>
      <c r="SY97">
        <v>-4.0799868633440713E-2</v>
      </c>
      <c r="SZ97">
        <v>4.6520015634892907E-2</v>
      </c>
      <c r="TA97">
        <v>0.14687390569083916</v>
      </c>
      <c r="TB97">
        <v>-0.58077683739451069</v>
      </c>
      <c r="TC97">
        <v>-0.20213367083681053</v>
      </c>
      <c r="TD97">
        <v>-0.19885085874516531</v>
      </c>
    </row>
    <row r="98" spans="1:524">
      <c r="A98" s="1">
        <v>36007</v>
      </c>
      <c r="B98">
        <v>0.14200136292813276</v>
      </c>
      <c r="C98">
        <v>2.0866158115189905E-2</v>
      </c>
      <c r="D98">
        <v>6.2032293804921507E-2</v>
      </c>
      <c r="E98">
        <v>0.36731934732025007</v>
      </c>
      <c r="F98">
        <v>0.33571206934781528</v>
      </c>
      <c r="G98">
        <v>-0.231509786275333</v>
      </c>
      <c r="H98">
        <v>-0.20249086342007663</v>
      </c>
      <c r="I98">
        <v>3.1809910936642205E-2</v>
      </c>
      <c r="J98">
        <v>0.30704289259720968</v>
      </c>
      <c r="K98">
        <v>5.8807846428586073E-2</v>
      </c>
      <c r="L98">
        <v>8.0776886499829267E-2</v>
      </c>
      <c r="M98">
        <v>2.2448312662179146E-2</v>
      </c>
      <c r="N98">
        <v>0.49983878808672172</v>
      </c>
      <c r="O98">
        <v>3.9485077932237315E-2</v>
      </c>
      <c r="P98">
        <v>0.10341114301678997</v>
      </c>
      <c r="Q98">
        <v>0.1267458416886591</v>
      </c>
      <c r="R98">
        <v>-1.9466799761325995E-2</v>
      </c>
      <c r="S98">
        <v>0.37646463721780021</v>
      </c>
      <c r="T98">
        <v>0.18585201059333725</v>
      </c>
      <c r="U98">
        <v>2.1661496781179249E-2</v>
      </c>
      <c r="V98">
        <v>0.35572313588066801</v>
      </c>
      <c r="W98">
        <v>0.3074726188786211</v>
      </c>
      <c r="X98">
        <v>0</v>
      </c>
      <c r="Y98">
        <v>1.0496279571287234E-2</v>
      </c>
      <c r="Z98">
        <v>-1.3420747150231562E-2</v>
      </c>
      <c r="AA98">
        <v>-1.7699577099400975E-2</v>
      </c>
      <c r="AB98">
        <v>0.54392047882040984</v>
      </c>
      <c r="AC98">
        <v>0.3906761838969055</v>
      </c>
      <c r="AD98">
        <v>0.18158382160741482</v>
      </c>
      <c r="AE98">
        <v>-0.23896128024538268</v>
      </c>
      <c r="AF98">
        <v>-0.39859391542981981</v>
      </c>
      <c r="AG98">
        <v>-0.34144324934323339</v>
      </c>
      <c r="AH98">
        <v>0.24109841187080566</v>
      </c>
      <c r="AI98">
        <v>9.5303794373324119E-2</v>
      </c>
      <c r="AJ98">
        <v>-0.23564371407844129</v>
      </c>
      <c r="AK98">
        <v>-0.42367107260473685</v>
      </c>
      <c r="AL98">
        <v>2.8621482327037998E-2</v>
      </c>
      <c r="AM98">
        <v>1.7728273408161004E-2</v>
      </c>
      <c r="AN98">
        <v>-5.4958884280757472E-2</v>
      </c>
      <c r="AO98">
        <v>0.23267706278067907</v>
      </c>
      <c r="AP98">
        <v>0.13037339910857498</v>
      </c>
      <c r="AQ98">
        <v>0.1304031661725466</v>
      </c>
      <c r="AR98">
        <v>0.12625076515108191</v>
      </c>
      <c r="AS98">
        <v>4.3760580237584029E-2</v>
      </c>
      <c r="AT98">
        <v>0.17464220712137915</v>
      </c>
      <c r="AU98">
        <v>2.9420408554989026E-2</v>
      </c>
      <c r="AV98">
        <v>0.42145113400779244</v>
      </c>
      <c r="AW98">
        <v>-3.8643651210792156E-2</v>
      </c>
      <c r="AX98">
        <v>0.11022332482352783</v>
      </c>
      <c r="AY98">
        <v>0.26103864896693241</v>
      </c>
      <c r="AZ98">
        <v>0.1094306186722164</v>
      </c>
      <c r="BA98">
        <v>8.2830768894075452E-2</v>
      </c>
      <c r="BB98">
        <v>0.11813476701130599</v>
      </c>
      <c r="BC98">
        <v>-0.11507762158999606</v>
      </c>
      <c r="BD98">
        <v>0.25131442828090617</v>
      </c>
      <c r="BE98">
        <v>4.4395502725346182E-2</v>
      </c>
      <c r="BF98">
        <v>5.9336761269609468E-2</v>
      </c>
      <c r="BG98">
        <v>0.1743565187456052</v>
      </c>
      <c r="BH98">
        <v>0.13167892906418979</v>
      </c>
      <c r="BI98">
        <v>0.34888663976959478</v>
      </c>
      <c r="BJ98">
        <v>-5.8974002459551193E-2</v>
      </c>
      <c r="BK98">
        <v>0.49292441343675064</v>
      </c>
      <c r="BL98">
        <v>6.8728792877620504E-3</v>
      </c>
      <c r="BM98">
        <v>-0.41196496849607206</v>
      </c>
      <c r="BN98">
        <v>-3.9465953950316823E-2</v>
      </c>
      <c r="BO98">
        <v>0.36484769053280125</v>
      </c>
      <c r="BP98">
        <v>6.4683890143833592E-2</v>
      </c>
      <c r="BQ98">
        <v>-5.4067221270275703E-2</v>
      </c>
      <c r="BR98">
        <v>0.12049001635889486</v>
      </c>
      <c r="BS98">
        <v>-0.12707637586607071</v>
      </c>
      <c r="BT98">
        <v>5.6408395054320951E-2</v>
      </c>
      <c r="BU98">
        <v>-0.13352592358611617</v>
      </c>
      <c r="BV98">
        <v>-3.9239997206509419E-2</v>
      </c>
      <c r="BW98">
        <v>3.2090394010686404E-3</v>
      </c>
      <c r="BX98">
        <v>0.18803505896183254</v>
      </c>
      <c r="BY98">
        <v>0.2483053408880109</v>
      </c>
      <c r="BZ98">
        <v>-9.015015298491022E-2</v>
      </c>
      <c r="CA98">
        <v>0.26716496572674714</v>
      </c>
      <c r="CB98">
        <v>0.17707220090781103</v>
      </c>
      <c r="CC98">
        <v>0.14594574205428554</v>
      </c>
      <c r="CD98">
        <v>0.21822349218876</v>
      </c>
      <c r="CE98">
        <v>0.1968465990237476</v>
      </c>
      <c r="CF98">
        <v>0.29376628692419676</v>
      </c>
      <c r="CG98">
        <v>-4.6525040555989015E-2</v>
      </c>
      <c r="CH98">
        <v>1.1742775398311006E-2</v>
      </c>
      <c r="CI98">
        <v>0.19005335870940759</v>
      </c>
      <c r="CJ98">
        <v>-0.47529814856270969</v>
      </c>
      <c r="CK98">
        <v>-0.50589950542993467</v>
      </c>
      <c r="CL98">
        <v>9.8635094051959925E-3</v>
      </c>
      <c r="CM98">
        <v>0.20247337223126255</v>
      </c>
      <c r="CN98">
        <v>0.28030440860357592</v>
      </c>
      <c r="CO98">
        <v>0.26995046983444471</v>
      </c>
      <c r="CP98">
        <v>0.14310084364067324</v>
      </c>
      <c r="CQ98">
        <v>-0.3563510572962249</v>
      </c>
      <c r="CR98">
        <v>0.12451333822570759</v>
      </c>
      <c r="CS98">
        <v>0.28770661323242436</v>
      </c>
      <c r="CT98">
        <v>0.10027024526578339</v>
      </c>
      <c r="CU98">
        <v>4.3775154555725497E-2</v>
      </c>
      <c r="CV98">
        <v>0.66674346360952996</v>
      </c>
      <c r="CW98">
        <v>0.60136921666798793</v>
      </c>
      <c r="CX98">
        <v>0.25073704754470055</v>
      </c>
      <c r="CY98">
        <v>9.4328121179598948E-2</v>
      </c>
      <c r="CZ98">
        <v>0.27212182124725687</v>
      </c>
      <c r="DA98">
        <v>0.31728089088449707</v>
      </c>
      <c r="DB98">
        <v>0.15967928619577865</v>
      </c>
      <c r="DC98">
        <v>0.10023547334849749</v>
      </c>
      <c r="DD98">
        <v>0.14917997791622289</v>
      </c>
      <c r="DE98">
        <v>1.5916893135032525E-2</v>
      </c>
      <c r="DF98">
        <v>6.7334264828648072E-2</v>
      </c>
      <c r="DG98">
        <v>0.27061170633636139</v>
      </c>
      <c r="DH98">
        <v>0.2168464214510287</v>
      </c>
      <c r="DI98">
        <v>9.8845834636632643E-2</v>
      </c>
      <c r="DJ98">
        <v>0.23402711116482838</v>
      </c>
      <c r="DK98">
        <v>7.095461806999033E-2</v>
      </c>
      <c r="DL98">
        <v>-6.9472372814767397E-2</v>
      </c>
      <c r="DM98">
        <v>0.9297877526579873</v>
      </c>
      <c r="DN98">
        <v>0.15782408519356717</v>
      </c>
      <c r="DO98">
        <v>8.6397314950070345E-2</v>
      </c>
      <c r="DP98">
        <v>-4.3990290025754067E-2</v>
      </c>
      <c r="DQ98">
        <v>-0.14539284556084908</v>
      </c>
      <c r="DR98">
        <v>0.10901873766279525</v>
      </c>
      <c r="DS98">
        <v>0.34332848449167286</v>
      </c>
      <c r="DT98">
        <v>0.14658924954197919</v>
      </c>
      <c r="DU98">
        <v>0.74335237255852493</v>
      </c>
      <c r="DV98">
        <v>0.18232155679395459</v>
      </c>
      <c r="DW98">
        <v>0.17697352572627609</v>
      </c>
      <c r="DX98">
        <v>9.5092496677535582E-2</v>
      </c>
      <c r="DY98">
        <v>1.3063949403424431E-2</v>
      </c>
      <c r="DZ98">
        <v>8.633877909422754E-3</v>
      </c>
      <c r="EA98">
        <v>0.24520935646506614</v>
      </c>
      <c r="EB98">
        <v>5.048623432304139E-2</v>
      </c>
      <c r="EC98">
        <v>2.0993137371879127E-2</v>
      </c>
      <c r="ED98">
        <v>0.30826523835920316</v>
      </c>
      <c r="EE98">
        <v>7.9681696491768813E-3</v>
      </c>
      <c r="EF98">
        <v>7.9442087014151022E-2</v>
      </c>
      <c r="EG98">
        <v>1.0221982328435415</v>
      </c>
      <c r="EH98">
        <v>0.13351773829302713</v>
      </c>
      <c r="EI98">
        <v>0.32904972094559171</v>
      </c>
      <c r="EJ98">
        <v>8.9612158689687138E-2</v>
      </c>
      <c r="EK98">
        <v>0.39089743176321901</v>
      </c>
      <c r="EL98">
        <v>0.15696996559654006</v>
      </c>
      <c r="EM98">
        <v>0.22722967989752327</v>
      </c>
      <c r="EN98">
        <v>-4.746007861049726E-2</v>
      </c>
      <c r="EO98">
        <v>6.1528395779544186E-2</v>
      </c>
      <c r="EP98">
        <v>0.52889664889789245</v>
      </c>
      <c r="EQ98">
        <v>1.1084175878447871</v>
      </c>
      <c r="ER98">
        <v>0.70932003980554625</v>
      </c>
      <c r="ES98">
        <v>0.24397763821705162</v>
      </c>
      <c r="ET98">
        <v>9.7170503138461744E-3</v>
      </c>
      <c r="EU98">
        <v>0.32041282199435028</v>
      </c>
      <c r="EV98">
        <v>0.59455076710480159</v>
      </c>
      <c r="EW98">
        <v>0.67828175498118726</v>
      </c>
      <c r="EX98">
        <v>0.12780568946584109</v>
      </c>
      <c r="EY98">
        <v>0.19555718978906678</v>
      </c>
      <c r="EZ98">
        <v>0.17988550199607339</v>
      </c>
      <c r="FA98">
        <v>2.0005834610002941E-2</v>
      </c>
      <c r="FB98">
        <v>0.83042773208371856</v>
      </c>
      <c r="FC98">
        <v>0.43721380642274466</v>
      </c>
      <c r="FD98">
        <v>0.23454665379317832</v>
      </c>
      <c r="FE98">
        <v>0.32053679873090368</v>
      </c>
      <c r="FF98">
        <v>-3.6089979101454521E-3</v>
      </c>
      <c r="FG98">
        <v>0.31974239109068303</v>
      </c>
      <c r="FH98">
        <v>0.32768399205068444</v>
      </c>
      <c r="FI98">
        <v>0.19627990904466155</v>
      </c>
      <c r="FJ98">
        <v>2.9261448685978568E-2</v>
      </c>
      <c r="FK98">
        <v>0.18230157497740704</v>
      </c>
      <c r="FL98">
        <v>0.1112256351102244</v>
      </c>
      <c r="FM98">
        <v>8.8852715548863759E-2</v>
      </c>
      <c r="FN98">
        <v>7.6997942185967588E-2</v>
      </c>
      <c r="FO98">
        <v>8.971089974135954E-2</v>
      </c>
      <c r="FP98">
        <v>0.13103804733968635</v>
      </c>
      <c r="FQ98">
        <v>7.7994249177285965E-2</v>
      </c>
      <c r="FR98">
        <v>0.30255943283059428</v>
      </c>
      <c r="FS98">
        <v>2.0775592832661831E-2</v>
      </c>
      <c r="FT98">
        <v>0.12870959600405379</v>
      </c>
      <c r="FU98">
        <v>0.40492295575007603</v>
      </c>
      <c r="FV98">
        <v>0.6061358035703156</v>
      </c>
      <c r="FW98">
        <v>0.99543870776795218</v>
      </c>
      <c r="FX98">
        <v>0.13852142293905698</v>
      </c>
      <c r="FY98">
        <v>-4.884274178715222E-2</v>
      </c>
      <c r="FZ98">
        <v>0.2972664752608597</v>
      </c>
      <c r="GA98">
        <v>0.15488330123566446</v>
      </c>
      <c r="GB98">
        <v>0.29138947724010295</v>
      </c>
      <c r="GC98">
        <v>0.27599239196884623</v>
      </c>
      <c r="GD98">
        <v>-0.17003798103875867</v>
      </c>
      <c r="GE98">
        <v>-0.11779818361406022</v>
      </c>
      <c r="GF98">
        <v>-0.14929630136246033</v>
      </c>
      <c r="GG98">
        <v>0.24948039297989266</v>
      </c>
      <c r="GH98">
        <v>1.0441631693599673</v>
      </c>
      <c r="GI98">
        <v>0.76600852882481718</v>
      </c>
      <c r="GJ98">
        <v>0.90421815063988586</v>
      </c>
      <c r="GK98">
        <v>0.83591793672444104</v>
      </c>
      <c r="GL98">
        <v>0.47659894610112563</v>
      </c>
      <c r="GM98">
        <v>-3.1513265706076633E-2</v>
      </c>
      <c r="GN98">
        <v>9.3357554565616244E-2</v>
      </c>
      <c r="GO98">
        <v>0.57786408003082401</v>
      </c>
      <c r="GP98">
        <v>0.28264427842182377</v>
      </c>
      <c r="GQ98">
        <v>0.13419246439100527</v>
      </c>
      <c r="GR98">
        <v>0.15456847803680343</v>
      </c>
      <c r="GS98">
        <v>0.59326382205365547</v>
      </c>
      <c r="GT98">
        <v>0.58530527405073363</v>
      </c>
      <c r="GU98">
        <v>0.21796007224131331</v>
      </c>
      <c r="GV98">
        <v>-0.19080111545835285</v>
      </c>
      <c r="GW98">
        <v>0.20471577465595969</v>
      </c>
      <c r="GX98">
        <v>0.40796461381808341</v>
      </c>
      <c r="GY98">
        <v>0.11346193868850495</v>
      </c>
      <c r="GZ98">
        <v>0.16115187528624184</v>
      </c>
      <c r="HA98">
        <v>0.23573369913214048</v>
      </c>
      <c r="HB98">
        <v>0.28126388206624597</v>
      </c>
      <c r="HC98">
        <v>0.47328770444692542</v>
      </c>
      <c r="HD98">
        <v>0.18233805994193042</v>
      </c>
      <c r="HE98">
        <v>0.22050694824813658</v>
      </c>
      <c r="HF98">
        <v>0.21640087044681727</v>
      </c>
      <c r="HG98">
        <v>1.0290420499595767</v>
      </c>
      <c r="HH98">
        <v>0.26058411268453013</v>
      </c>
      <c r="HI98">
        <v>0.32421979764216802</v>
      </c>
      <c r="HJ98">
        <v>6.6488139527419596E-2</v>
      </c>
      <c r="HK98">
        <v>0.11796487036913089</v>
      </c>
      <c r="HL98">
        <v>2.1369185290058448E-2</v>
      </c>
      <c r="HM98">
        <v>-0.159921386805739</v>
      </c>
      <c r="HN98">
        <v>6.1154423153330438E-2</v>
      </c>
      <c r="HO98">
        <v>0.16191477459679288</v>
      </c>
      <c r="HP98">
        <v>0.60243736049831287</v>
      </c>
      <c r="HQ98">
        <v>0.13839432903035503</v>
      </c>
      <c r="HR98">
        <v>0.21130909366720696</v>
      </c>
      <c r="HS98">
        <v>0.30287223794575607</v>
      </c>
      <c r="HT98">
        <v>5.4003577674391075E-2</v>
      </c>
      <c r="HU98">
        <v>0.33927914013999444</v>
      </c>
      <c r="HV98">
        <v>-5.8363817722654282E-2</v>
      </c>
      <c r="HW98">
        <v>5.390848634876373E-3</v>
      </c>
      <c r="HX98">
        <v>5.8658952139387766E-2</v>
      </c>
      <c r="HY98">
        <v>0.19188478226482536</v>
      </c>
      <c r="HZ98">
        <v>0.16412388063506475</v>
      </c>
      <c r="IA98">
        <v>2.8963547140856492E-2</v>
      </c>
      <c r="IB98">
        <v>5.9898141581069014E-2</v>
      </c>
      <c r="IC98">
        <v>5.7617100752479583E-2</v>
      </c>
      <c r="ID98">
        <v>0.12617197619498605</v>
      </c>
      <c r="IE98">
        <v>9.3731729204250949E-2</v>
      </c>
      <c r="IF98">
        <v>0.1190672274342555</v>
      </c>
      <c r="IG98">
        <v>9.1957770830231017E-2</v>
      </c>
      <c r="IH98">
        <v>9.347110760355215E-2</v>
      </c>
      <c r="II98">
        <v>-0.16481193125747642</v>
      </c>
      <c r="IJ98">
        <v>8.52296654883275E-2</v>
      </c>
      <c r="IK98">
        <v>0.23993996998487274</v>
      </c>
      <c r="IL98">
        <v>-7.6328974790139822E-2</v>
      </c>
      <c r="IM98">
        <v>0.23547092577400153</v>
      </c>
      <c r="IN98">
        <v>-6.2411013588299515E-2</v>
      </c>
      <c r="IO98">
        <v>3.3482309005569567E-2</v>
      </c>
      <c r="IP98">
        <v>0.14167923495283827</v>
      </c>
      <c r="IQ98">
        <v>-0.11095301652919022</v>
      </c>
      <c r="IR98">
        <v>2.8359997038318135E-2</v>
      </c>
      <c r="IS98">
        <v>3.6181689471764381E-2</v>
      </c>
      <c r="IT98">
        <v>0.22321187832732106</v>
      </c>
      <c r="IU98">
        <v>3.817891074104441E-2</v>
      </c>
      <c r="IV98">
        <v>-0.28270130598554183</v>
      </c>
      <c r="IW98">
        <v>0.21023034491103115</v>
      </c>
      <c r="IX98">
        <v>0.39609449564161514</v>
      </c>
      <c r="IY98">
        <v>-0.10536276037460482</v>
      </c>
      <c r="IZ98">
        <v>0.11595103988563846</v>
      </c>
      <c r="JA98">
        <v>-9.6370812748017939E-2</v>
      </c>
      <c r="JB98">
        <v>-0.25108624801750867</v>
      </c>
      <c r="JC98">
        <v>0.12859473622721873</v>
      </c>
      <c r="JD98">
        <v>0.12873029265642216</v>
      </c>
      <c r="JE98">
        <v>4.4003219121881355E-2</v>
      </c>
      <c r="JF98">
        <v>0.17067691241546917</v>
      </c>
      <c r="JG98">
        <v>0.41737001061448276</v>
      </c>
      <c r="JH98">
        <v>-3.1155167779795576E-2</v>
      </c>
      <c r="JI98">
        <v>2.1136052512511987E-2</v>
      </c>
      <c r="JJ98">
        <v>0.14250863293570418</v>
      </c>
      <c r="JK98">
        <v>-0.66955261959868673</v>
      </c>
      <c r="JL98">
        <v>-7.0796755880616884E-3</v>
      </c>
      <c r="JM98">
        <v>0.18231905732821535</v>
      </c>
      <c r="JN98">
        <v>-0.41582789514371099</v>
      </c>
      <c r="JO98">
        <v>5.2543360971745709E-2</v>
      </c>
      <c r="JP98">
        <v>7.4319507259724528E-3</v>
      </c>
      <c r="JQ98">
        <v>0.4382720075796927</v>
      </c>
      <c r="JR98">
        <v>0.49712677940782873</v>
      </c>
      <c r="JS98">
        <v>0.20609911670495126</v>
      </c>
      <c r="JT98">
        <v>0.17774314360743798</v>
      </c>
      <c r="JU98">
        <v>0.14503748721143359</v>
      </c>
      <c r="JV98">
        <v>-8.31936827676516E-3</v>
      </c>
      <c r="JW98">
        <v>0.24908232205262448</v>
      </c>
      <c r="JX98">
        <v>-0.10488646966648868</v>
      </c>
      <c r="JY98">
        <v>0.38656095346901176</v>
      </c>
      <c r="JZ98">
        <v>0.28648446751822232</v>
      </c>
      <c r="KA98">
        <v>0.39410159811043205</v>
      </c>
      <c r="KB98">
        <v>0.49644455508435714</v>
      </c>
      <c r="KC98">
        <v>0.14626858493737335</v>
      </c>
      <c r="KD98">
        <v>6.3433861246979195E-2</v>
      </c>
      <c r="KE98">
        <v>8.2904326777995849E-2</v>
      </c>
      <c r="KF98">
        <v>0.16961288693972673</v>
      </c>
      <c r="KG98">
        <v>0.23781082432645101</v>
      </c>
      <c r="KH98">
        <v>0.20081521457505538</v>
      </c>
      <c r="KI98">
        <v>-9.4831156661416213E-2</v>
      </c>
      <c r="KJ98">
        <v>0.12787916033691024</v>
      </c>
      <c r="KK98">
        <v>0.4595492829438359</v>
      </c>
      <c r="KL98">
        <v>0.17149853642359025</v>
      </c>
      <c r="KM98">
        <v>8.3484349453800538E-2</v>
      </c>
      <c r="KN98">
        <v>8.8915051655531138E-2</v>
      </c>
      <c r="KO98">
        <v>4.5527065498697311E-2</v>
      </c>
      <c r="KP98">
        <v>-0.17384692980298236</v>
      </c>
      <c r="KQ98">
        <v>0.15739217375142928</v>
      </c>
      <c r="KR98">
        <v>-2.6338056302651295E-2</v>
      </c>
      <c r="KS98">
        <v>0.13653395588821149</v>
      </c>
      <c r="KT98">
        <v>0.10924783526157673</v>
      </c>
      <c r="KU98">
        <v>-0.83562911655282612</v>
      </c>
      <c r="KV98">
        <v>3.3150279061499068E-2</v>
      </c>
      <c r="KW98">
        <v>0.12837473878212174</v>
      </c>
      <c r="KX98">
        <v>-0.40864606011403853</v>
      </c>
      <c r="KY98">
        <v>0.23253025237670083</v>
      </c>
      <c r="KZ98">
        <v>0.15226577445688314</v>
      </c>
      <c r="LA98">
        <v>0.36474184906858448</v>
      </c>
      <c r="LB98">
        <v>0.19610560425217924</v>
      </c>
      <c r="LC98">
        <v>0.14677307661249467</v>
      </c>
      <c r="LD98">
        <v>-0.50512399976877354</v>
      </c>
      <c r="LE98">
        <v>9.3110844143103111E-2</v>
      </c>
      <c r="LF98">
        <v>-5.4741891091890087E-2</v>
      </c>
      <c r="LG98">
        <v>6.2301700374389611E-2</v>
      </c>
      <c r="LH98">
        <v>0.27753624646097386</v>
      </c>
      <c r="LI98">
        <v>0.7458021426198439</v>
      </c>
      <c r="LJ98">
        <v>0.27468523633871045</v>
      </c>
      <c r="LK98">
        <v>0.2778780723551601</v>
      </c>
      <c r="LL98">
        <v>-4.5460531050325666E-2</v>
      </c>
      <c r="LM98">
        <v>0.17262168333226854</v>
      </c>
      <c r="LN98">
        <v>0.28768912759833398</v>
      </c>
      <c r="LO98">
        <v>0.10832960065057232</v>
      </c>
      <c r="LP98">
        <v>0.1072666199104014</v>
      </c>
      <c r="LQ98">
        <v>0.114094195626581</v>
      </c>
      <c r="LR98">
        <v>0.17369743434985732</v>
      </c>
      <c r="LS98">
        <v>0.11896031594358088</v>
      </c>
      <c r="LT98">
        <v>1.4953549667058258E-2</v>
      </c>
      <c r="LU98">
        <v>0.11697423056709767</v>
      </c>
      <c r="LV98">
        <v>0.19120250999901028</v>
      </c>
      <c r="LW98">
        <v>8.6830299578542075E-2</v>
      </c>
      <c r="LX98">
        <v>3.6196543135296029E-2</v>
      </c>
      <c r="LY98">
        <v>0.32359652226116759</v>
      </c>
      <c r="LZ98">
        <v>0.60735000459054567</v>
      </c>
      <c r="MA98">
        <v>0.5223082186601018</v>
      </c>
      <c r="MB98">
        <v>0.18457127652797004</v>
      </c>
      <c r="MC98">
        <v>0.37055155027407566</v>
      </c>
      <c r="MD98">
        <v>-0.11333249626194494</v>
      </c>
      <c r="ME98">
        <v>8.6315129871496372E-3</v>
      </c>
      <c r="MF98">
        <v>-6.6586490402588919E-2</v>
      </c>
      <c r="MG98">
        <v>3.9329246174559483E-2</v>
      </c>
      <c r="MH98">
        <v>0.22627998880433997</v>
      </c>
      <c r="MI98">
        <v>6.6160236523099825E-2</v>
      </c>
      <c r="MJ98">
        <v>6.5654942171445463E-2</v>
      </c>
      <c r="MK98">
        <v>6.3395271899068503E-2</v>
      </c>
      <c r="ML98">
        <v>8.2266303401339724E-2</v>
      </c>
      <c r="MM98">
        <v>1.1244981171164083</v>
      </c>
      <c r="MN98">
        <v>-0.11400771974258084</v>
      </c>
      <c r="MO98">
        <v>0.33756318370816452</v>
      </c>
      <c r="MP98">
        <v>0.11969034121265101</v>
      </c>
      <c r="MQ98">
        <v>4.5929522556028404E-2</v>
      </c>
      <c r="MR98">
        <v>0.295140717980231</v>
      </c>
      <c r="MS98">
        <v>0.23534573267099584</v>
      </c>
      <c r="MT98">
        <v>0.14812454843410258</v>
      </c>
      <c r="MU98">
        <v>0.30196238362776573</v>
      </c>
      <c r="MV98">
        <v>8.5748785215390477E-2</v>
      </c>
      <c r="MW98">
        <v>9.5310179804324741E-2</v>
      </c>
      <c r="MX98">
        <v>0.1695801083921202</v>
      </c>
      <c r="MY98">
        <v>0.13978102834792358</v>
      </c>
      <c r="MZ98">
        <v>0.2439357540268316</v>
      </c>
      <c r="NA98">
        <v>-0.17894299921450113</v>
      </c>
      <c r="NB98">
        <v>-4.935844176763537E-3</v>
      </c>
      <c r="NC98">
        <v>0.71667767797013959</v>
      </c>
      <c r="ND98">
        <v>0.33737305151008612</v>
      </c>
      <c r="NE98">
        <v>0.47769866546753598</v>
      </c>
      <c r="NF98">
        <v>0.20442174980918099</v>
      </c>
      <c r="NG98">
        <v>0.30499518064247938</v>
      </c>
      <c r="NH98">
        <v>-5.3786920734291782E-2</v>
      </c>
      <c r="NI98">
        <v>2.7150989065950898E-2</v>
      </c>
      <c r="NJ98">
        <v>-2.7418188440478834E-2</v>
      </c>
      <c r="NK98">
        <v>8.8270523454798605E-2</v>
      </c>
      <c r="NL98">
        <v>-3.1692793353000473E-2</v>
      </c>
      <c r="NM98">
        <v>-0.16938685746118154</v>
      </c>
      <c r="NN98">
        <v>0.20056036280909073</v>
      </c>
      <c r="NO98">
        <v>0.16787379991057894</v>
      </c>
      <c r="NP98">
        <v>0.18136048031440405</v>
      </c>
      <c r="NQ98">
        <v>0.17137967349683367</v>
      </c>
      <c r="NR98">
        <v>0.16125869419538857</v>
      </c>
      <c r="NS98">
        <v>0.13524862717614483</v>
      </c>
      <c r="NT98">
        <v>0.11085162856075023</v>
      </c>
      <c r="NU98">
        <v>0.31361641717336958</v>
      </c>
      <c r="NV98">
        <v>-1.2461307280452628E-3</v>
      </c>
      <c r="NW98">
        <v>0.16706212761251579</v>
      </c>
      <c r="NX98">
        <v>0.46432581085420116</v>
      </c>
      <c r="NY98">
        <v>0.88004211188821957</v>
      </c>
      <c r="NZ98">
        <v>0.16251307467969869</v>
      </c>
      <c r="OA98">
        <v>0.22209221075828567</v>
      </c>
      <c r="OB98">
        <v>0.30596844663403416</v>
      </c>
      <c r="OC98">
        <v>0.16257211957251941</v>
      </c>
      <c r="OD98">
        <v>5.5479152320228584E-2</v>
      </c>
      <c r="OE98">
        <v>0.18436005934457017</v>
      </c>
      <c r="OF98">
        <v>0.17148409781474994</v>
      </c>
      <c r="OG98">
        <v>0.39788931429970686</v>
      </c>
      <c r="OH98">
        <v>0.1616051489803724</v>
      </c>
      <c r="OI98">
        <v>0.19389911013639755</v>
      </c>
      <c r="OJ98">
        <v>-4.6509344995902813E-2</v>
      </c>
      <c r="OK98">
        <v>6.8206648712174842E-2</v>
      </c>
      <c r="OL98">
        <v>8.1404634228393946E-2</v>
      </c>
      <c r="OM98">
        <v>2.9852963149681128E-2</v>
      </c>
      <c r="ON98">
        <v>-5.8852510808619245E-2</v>
      </c>
      <c r="OO98">
        <v>0.25629152486329465</v>
      </c>
      <c r="OP98">
        <v>0.30767667621622163</v>
      </c>
      <c r="OQ98">
        <v>1.5492634927284728E-2</v>
      </c>
      <c r="OR98">
        <v>0.14516687532128802</v>
      </c>
      <c r="OS98">
        <v>8.5566593438011998E-2</v>
      </c>
      <c r="OT98">
        <v>9.722940549020169E-2</v>
      </c>
      <c r="OU98">
        <v>0.56578930408330352</v>
      </c>
      <c r="OV98">
        <v>0.54215125393367314</v>
      </c>
      <c r="OW98">
        <v>6.8174540835719347E-2</v>
      </c>
      <c r="OX98">
        <v>1.7208237232404916E-2</v>
      </c>
      <c r="OY98">
        <v>0.24802117295394888</v>
      </c>
      <c r="OZ98">
        <v>9.5867748817933487E-2</v>
      </c>
      <c r="PA98">
        <v>9.1932983804836506E-3</v>
      </c>
      <c r="PB98">
        <v>5.8838305425812185E-2</v>
      </c>
      <c r="PC98">
        <v>0.23655582808967632</v>
      </c>
      <c r="PD98">
        <v>5.1236763677227008E-2</v>
      </c>
      <c r="PE98">
        <v>0.10133358657377806</v>
      </c>
      <c r="PF98">
        <v>0.16960897152867926</v>
      </c>
      <c r="PG98">
        <v>0.16097452764640086</v>
      </c>
      <c r="PH98">
        <v>-9.5366503553248383E-2</v>
      </c>
      <c r="PI98">
        <v>1.240493472501996E-2</v>
      </c>
      <c r="PJ98">
        <v>0.12466064185848681</v>
      </c>
      <c r="PK98">
        <v>3.2441323658613068E-2</v>
      </c>
      <c r="PL98">
        <v>0.10135164300940291</v>
      </c>
      <c r="PM98">
        <v>-0.11880815107162877</v>
      </c>
      <c r="PN98">
        <v>-9.0151467338538085E-2</v>
      </c>
      <c r="PO98">
        <v>0.12534202074030115</v>
      </c>
      <c r="PP98">
        <v>-0.26991961611194054</v>
      </c>
      <c r="PQ98">
        <v>8.1336444990122839E-2</v>
      </c>
      <c r="PR98">
        <v>1.5289767022701664E-2</v>
      </c>
      <c r="PS98">
        <v>9.2842837028599565E-2</v>
      </c>
      <c r="PT98">
        <v>0.17395901979328268</v>
      </c>
      <c r="PU98">
        <v>-0.27431473812483359</v>
      </c>
      <c r="PV98">
        <v>0.14734058789870913</v>
      </c>
      <c r="PW98">
        <v>-0.16560400550772061</v>
      </c>
      <c r="PX98">
        <v>1.6349138001529411E-2</v>
      </c>
      <c r="PY98">
        <v>-0.25408428748560424</v>
      </c>
      <c r="PZ98">
        <v>-6.4538521137571053E-2</v>
      </c>
      <c r="QA98">
        <v>5.8467991171540994E-2</v>
      </c>
      <c r="QB98">
        <v>0.15412562125283935</v>
      </c>
      <c r="QC98">
        <v>0.14586837308237496</v>
      </c>
      <c r="QD98">
        <v>0.12642208622219797</v>
      </c>
      <c r="QE98">
        <v>5.4794657646255705E-3</v>
      </c>
      <c r="QF98">
        <v>0.23407324999348247</v>
      </c>
      <c r="QG98">
        <v>0.12227883270065025</v>
      </c>
      <c r="QH98">
        <v>0.34166747192245206</v>
      </c>
      <c r="QI98">
        <v>0.24773548218326261</v>
      </c>
      <c r="QJ98">
        <v>7.4088141704065927E-2</v>
      </c>
      <c r="QK98">
        <v>0.17193794315033281</v>
      </c>
      <c r="QL98">
        <v>-0.12095360704954489</v>
      </c>
      <c r="QM98">
        <v>0.23009701513723979</v>
      </c>
      <c r="QN98">
        <v>0.50066588470686624</v>
      </c>
      <c r="QO98">
        <v>0.66206190778390372</v>
      </c>
      <c r="QP98">
        <v>0.41685270494487142</v>
      </c>
      <c r="QQ98">
        <v>0.18428159444437334</v>
      </c>
      <c r="QR98">
        <v>0.1708068148647508</v>
      </c>
      <c r="QS98">
        <v>0.17720303813824001</v>
      </c>
      <c r="QT98">
        <v>0.1875259157013166</v>
      </c>
      <c r="QU98">
        <v>1.2028673631295188</v>
      </c>
      <c r="QV98">
        <v>1.0425228220170661</v>
      </c>
      <c r="QW98">
        <v>0.12708512092163229</v>
      </c>
      <c r="QX98">
        <v>0.25560565533959473</v>
      </c>
      <c r="QY98">
        <v>0.1321872889175246</v>
      </c>
      <c r="QZ98">
        <v>0.30346757668167118</v>
      </c>
      <c r="RA98">
        <v>5.3092669565485667E-2</v>
      </c>
      <c r="RB98">
        <v>0.78975060335085034</v>
      </c>
      <c r="RC98">
        <v>5.5340043135069295E-2</v>
      </c>
      <c r="RD98">
        <v>0.20718150015607556</v>
      </c>
      <c r="RE98">
        <v>-5.1982505268405213E-2</v>
      </c>
      <c r="RF98">
        <v>7.0961597718079528E-2</v>
      </c>
      <c r="RG98">
        <v>0.24686749655322007</v>
      </c>
      <c r="RH98">
        <v>0.28561246766099224</v>
      </c>
      <c r="RI98">
        <v>0.28387023691055652</v>
      </c>
      <c r="RJ98">
        <v>0.21819984445885648</v>
      </c>
      <c r="RK98">
        <v>4.0805607659239906E-2</v>
      </c>
      <c r="RL98">
        <v>-0.32179606614929296</v>
      </c>
      <c r="RM98">
        <v>5.6757813538066429E-2</v>
      </c>
      <c r="RN98">
        <v>2.5936742993769534E-2</v>
      </c>
      <c r="RO98">
        <v>0</v>
      </c>
      <c r="RP98">
        <v>0.33770714347408681</v>
      </c>
      <c r="RQ98">
        <v>2.6668247082161273E-2</v>
      </c>
      <c r="RR98">
        <v>0.24027018267776046</v>
      </c>
      <c r="RS98">
        <v>0.21193293466780955</v>
      </c>
      <c r="RT98">
        <v>0.87917096291539887</v>
      </c>
      <c r="RU98">
        <v>0.17155192662202207</v>
      </c>
      <c r="RV98">
        <v>0.35312808019262432</v>
      </c>
      <c r="RW98">
        <v>-3.8039548429870773E-3</v>
      </c>
      <c r="RX98">
        <v>-2.0312600823954054E-2</v>
      </c>
      <c r="RY98">
        <v>0.15056687477300681</v>
      </c>
      <c r="RZ98">
        <v>0.15367595871699005</v>
      </c>
      <c r="SA98">
        <v>0.31187864210172039</v>
      </c>
      <c r="SB98">
        <v>0.2614897563225585</v>
      </c>
      <c r="SC98">
        <v>0.77778156570065471</v>
      </c>
      <c r="SD98">
        <v>0.64423138035793392</v>
      </c>
      <c r="SE98">
        <v>9.1055226280210788E-2</v>
      </c>
      <c r="SF98">
        <v>0.31995700639357755</v>
      </c>
      <c r="SG98">
        <v>1.0947607603384143E-2</v>
      </c>
      <c r="SH98">
        <v>9.531263156892103E-2</v>
      </c>
      <c r="SI98">
        <v>0.16353364292832143</v>
      </c>
      <c r="SJ98">
        <v>-0.13031138794820718</v>
      </c>
      <c r="SK98">
        <v>8.4224838558265208E-2</v>
      </c>
      <c r="SL98">
        <v>0.27557296738897391</v>
      </c>
      <c r="SM98">
        <v>0.406604560968577</v>
      </c>
      <c r="SN98">
        <v>0.41291115889224289</v>
      </c>
      <c r="SO98">
        <v>0.61938826885540155</v>
      </c>
      <c r="SP98">
        <v>8.5465184180621614E-2</v>
      </c>
      <c r="SQ98">
        <v>0.24920073086637837</v>
      </c>
      <c r="SR98">
        <v>-5.5423923745330797E-2</v>
      </c>
      <c r="SS98">
        <v>0.16603427589975717</v>
      </c>
      <c r="ST98">
        <v>9.8810063567704526E-2</v>
      </c>
      <c r="SU98">
        <v>0.13150923811695497</v>
      </c>
      <c r="SV98">
        <v>0.24361972550975797</v>
      </c>
      <c r="SW98">
        <v>0.20436913564932971</v>
      </c>
      <c r="SX98">
        <v>9.4297703903892902E-2</v>
      </c>
      <c r="SY98">
        <v>0.13000879888875952</v>
      </c>
      <c r="SZ98">
        <v>2.6907452919924402E-2</v>
      </c>
      <c r="TA98">
        <v>0.18952332436726416</v>
      </c>
      <c r="TB98">
        <v>0.18898735937188374</v>
      </c>
      <c r="TC98">
        <v>0.10133667193006594</v>
      </c>
      <c r="TD98">
        <v>6.6438888208739069E-2</v>
      </c>
    </row>
    <row r="99" spans="1:524">
      <c r="A99" s="1">
        <v>36038</v>
      </c>
      <c r="B99">
        <v>-0.10160379040790374</v>
      </c>
      <c r="C99">
        <v>-0.11011111841642408</v>
      </c>
      <c r="D99">
        <v>-8.6328516208317996E-2</v>
      </c>
      <c r="E99">
        <v>-0.11501455252281484</v>
      </c>
      <c r="F99">
        <v>-0.34909915013027476</v>
      </c>
      <c r="G99">
        <v>5.7259144134669843E-2</v>
      </c>
      <c r="H99">
        <v>-1.6161967956998102E-2</v>
      </c>
      <c r="I99">
        <v>-0.13034611298923568</v>
      </c>
      <c r="J99">
        <v>2.4274406687573039E-2</v>
      </c>
      <c r="K99">
        <v>-9.7647679744850086E-2</v>
      </c>
      <c r="L99">
        <v>0.19694764916397575</v>
      </c>
      <c r="M99">
        <v>0.21876633467615622</v>
      </c>
      <c r="N99">
        <v>6.8690495551489761E-2</v>
      </c>
      <c r="O99">
        <v>-0.13589426985781156</v>
      </c>
      <c r="P99">
        <v>-3.7420027283358095E-2</v>
      </c>
      <c r="Q99">
        <v>4.2686170379298692E-2</v>
      </c>
      <c r="R99">
        <v>-0.19052207687142669</v>
      </c>
      <c r="S99">
        <v>1.7501007593464561E-2</v>
      </c>
      <c r="T99">
        <v>-8.7411937780084686E-2</v>
      </c>
      <c r="U99">
        <v>-0.17378665434411722</v>
      </c>
      <c r="V99">
        <v>6.7121335484309014E-2</v>
      </c>
      <c r="W99">
        <v>-8.4329067564411317E-2</v>
      </c>
      <c r="X99">
        <v>-0.17712425315751187</v>
      </c>
      <c r="Y99">
        <v>0.6824110640766079</v>
      </c>
      <c r="Z99">
        <v>-0.21306817528320954</v>
      </c>
      <c r="AA99">
        <v>-7.9034618083037037E-2</v>
      </c>
      <c r="AB99">
        <v>-0.16450945390093802</v>
      </c>
      <c r="AC99">
        <v>-0.3545276697805943</v>
      </c>
      <c r="AD99">
        <v>-1.1131840368844181E-2</v>
      </c>
      <c r="AE99">
        <v>9.5218440893201417E-2</v>
      </c>
      <c r="AF99">
        <v>-8.6144681378858917E-2</v>
      </c>
      <c r="AG99">
        <v>-0.3112125698619751</v>
      </c>
      <c r="AH99">
        <v>0.27865663463996476</v>
      </c>
      <c r="AI99">
        <v>-0.16573258929013054</v>
      </c>
      <c r="AJ99">
        <v>-0.43417521399059583</v>
      </c>
      <c r="AK99">
        <v>-9.0596895352226703E-2</v>
      </c>
      <c r="AL99">
        <v>-7.4969114141782978E-3</v>
      </c>
      <c r="AM99">
        <v>-0.14778495138720021</v>
      </c>
      <c r="AN99">
        <v>-0.22502856600998106</v>
      </c>
      <c r="AO99">
        <v>-0.23485650425361143</v>
      </c>
      <c r="AP99">
        <v>-0.38895080484456901</v>
      </c>
      <c r="AQ99">
        <v>0.16363822818752688</v>
      </c>
      <c r="AR99">
        <v>0.21098072951391711</v>
      </c>
      <c r="AS99">
        <v>0.20230827834691345</v>
      </c>
      <c r="AT99">
        <v>0.25596321463971689</v>
      </c>
      <c r="AU99">
        <v>-0.42890195356018362</v>
      </c>
      <c r="AV99">
        <v>-4.7322574292272199E-2</v>
      </c>
      <c r="AW99">
        <v>0.12486547709545411</v>
      </c>
      <c r="AX99">
        <v>3.5134332722318758E-2</v>
      </c>
      <c r="AY99">
        <v>6.5378281634203866E-2</v>
      </c>
      <c r="AZ99">
        <v>8.1918279500999183E-2</v>
      </c>
      <c r="BA99">
        <v>-0.18316984275405609</v>
      </c>
      <c r="BB99">
        <v>0.15456307931073029</v>
      </c>
      <c r="BC99">
        <v>-0.33483345428867645</v>
      </c>
      <c r="BD99">
        <v>8.1491272212715904E-2</v>
      </c>
      <c r="BE99">
        <v>-0.33936450183335976</v>
      </c>
      <c r="BF99">
        <v>0.35719853997042139</v>
      </c>
      <c r="BG99">
        <v>3.9237153896732192E-2</v>
      </c>
      <c r="BH99">
        <v>-0.22732953440371717</v>
      </c>
      <c r="BI99">
        <v>0.14242034004176871</v>
      </c>
      <c r="BJ99">
        <v>0.73209826714438864</v>
      </c>
      <c r="BK99">
        <v>0.53033843798957236</v>
      </c>
      <c r="BL99">
        <v>8.4038927104698777E-2</v>
      </c>
      <c r="BM99">
        <v>-0.26203826609459574</v>
      </c>
      <c r="BN99">
        <v>-8.3936288192668601E-2</v>
      </c>
      <c r="BO99">
        <v>0.16710573888978483</v>
      </c>
      <c r="BP99">
        <v>-0.11054959713310522</v>
      </c>
      <c r="BQ99">
        <v>0.39451209608896726</v>
      </c>
      <c r="BR99">
        <v>1.611476104931632E-2</v>
      </c>
      <c r="BS99">
        <v>0.61754904658341259</v>
      </c>
      <c r="BT99">
        <v>0.30800977195745138</v>
      </c>
      <c r="BU99">
        <v>-2.8986250045032875E-2</v>
      </c>
      <c r="BV99">
        <v>0</v>
      </c>
      <c r="BW99">
        <v>-4.2409181925093631E-2</v>
      </c>
      <c r="BX99">
        <v>-0.18803505896183259</v>
      </c>
      <c r="BY99">
        <v>-0.10919929196499197</v>
      </c>
      <c r="BZ99">
        <v>-0.16362747702747954</v>
      </c>
      <c r="CA99">
        <v>-0.17755596810339999</v>
      </c>
      <c r="CB99">
        <v>0.47737768969845051</v>
      </c>
      <c r="CC99">
        <v>-0.11083160135277155</v>
      </c>
      <c r="CD99">
        <v>-9.2232307260645324E-2</v>
      </c>
      <c r="CE99">
        <v>4.5949890191855761E-2</v>
      </c>
      <c r="CF99">
        <v>7.1002170681389268E-2</v>
      </c>
      <c r="CG99">
        <v>0.17334910225935637</v>
      </c>
      <c r="CH99">
        <v>0.16136301239229889</v>
      </c>
      <c r="CI99">
        <v>-1.9428504822909587E-2</v>
      </c>
      <c r="CJ99">
        <v>-0.21291075035665316</v>
      </c>
      <c r="CK99">
        <v>-0.22806966965026557</v>
      </c>
      <c r="CL99">
        <v>0.12109117711266232</v>
      </c>
      <c r="CM99">
        <v>-0.26062015040882375</v>
      </c>
      <c r="CN99">
        <v>-0.16907414380477903</v>
      </c>
      <c r="CO99">
        <v>-0.2347107417021424</v>
      </c>
      <c r="CP99">
        <v>-0.25252945183745107</v>
      </c>
      <c r="CQ99">
        <v>-0.24127982164067119</v>
      </c>
      <c r="CR99">
        <v>-8.7322944998291699E-2</v>
      </c>
      <c r="CS99">
        <v>-0.40550191950497716</v>
      </c>
      <c r="CT99">
        <v>-8.6744114356423485E-2</v>
      </c>
      <c r="CU99">
        <v>0.11336752391318025</v>
      </c>
      <c r="CV99">
        <v>-0.24103189982440268</v>
      </c>
      <c r="CW99">
        <v>-0.28040116658274022</v>
      </c>
      <c r="CX99">
        <v>-9.2909218266786608E-2</v>
      </c>
      <c r="CY99">
        <v>-0.28770726612816944</v>
      </c>
      <c r="CZ99">
        <v>0.24917041417180902</v>
      </c>
      <c r="DA99">
        <v>0.25490764004517824</v>
      </c>
      <c r="DB99">
        <v>-0.20492312509786498</v>
      </c>
      <c r="DC99">
        <v>-0.12760880486720874</v>
      </c>
      <c r="DD99">
        <v>-6.2246734986270294E-3</v>
      </c>
      <c r="DE99">
        <v>-2.1276851479407177E-2</v>
      </c>
      <c r="DF99">
        <v>0.55123151700192752</v>
      </c>
      <c r="DG99">
        <v>9.5527989367025695E-2</v>
      </c>
      <c r="DH99">
        <v>-2.5278542253451351E-2</v>
      </c>
      <c r="DI99">
        <v>-6.959329179919535E-2</v>
      </c>
      <c r="DJ99">
        <v>0.23601220114394517</v>
      </c>
      <c r="DK99">
        <v>-0.1961054881488912</v>
      </c>
      <c r="DL99">
        <v>7.168489478612497E-3</v>
      </c>
      <c r="DM99">
        <v>-0.4130466455605622</v>
      </c>
      <c r="DN99">
        <v>5.1432173632270692E-2</v>
      </c>
      <c r="DO99">
        <v>-8.4818150559092306E-3</v>
      </c>
      <c r="DP99">
        <v>0.70220156837319492</v>
      </c>
      <c r="DQ99">
        <v>-2.9338541966429876E-2</v>
      </c>
      <c r="DR99">
        <v>-1.4717936703599561</v>
      </c>
      <c r="DS99">
        <v>-0.13230721496590386</v>
      </c>
      <c r="DT99">
        <v>1.6883691961121598E-2</v>
      </c>
      <c r="DU99">
        <v>0.87548893753772239</v>
      </c>
      <c r="DV99">
        <v>0</v>
      </c>
      <c r="DW99">
        <v>-1.4079719313096827E-2</v>
      </c>
      <c r="DX99">
        <v>-1.8308823402815852E-2</v>
      </c>
      <c r="DY99">
        <v>1.2895481125392636E-2</v>
      </c>
      <c r="DZ99">
        <v>5.2956875747102823E-3</v>
      </c>
      <c r="EA99">
        <v>-8.2042604369969574E-2</v>
      </c>
      <c r="EB99">
        <v>4.5110884954964785E-2</v>
      </c>
      <c r="EC99">
        <v>6.7367377338048734E-2</v>
      </c>
      <c r="ED99">
        <v>0.32182380623360518</v>
      </c>
      <c r="EE99">
        <v>-3.2692361685542279E-2</v>
      </c>
      <c r="EF99">
        <v>-2.6790940712711604E-2</v>
      </c>
      <c r="EG99">
        <v>-0.2754314455273964</v>
      </c>
      <c r="EH99">
        <v>-0.10537113582233271</v>
      </c>
      <c r="EI99">
        <v>-0.26568970998498515</v>
      </c>
      <c r="EJ99">
        <v>-0.19381593621968979</v>
      </c>
      <c r="EK99">
        <v>-0.21299479510729977</v>
      </c>
      <c r="EL99">
        <v>-0.17491660878737703</v>
      </c>
      <c r="EM99">
        <v>-2.971356118388763E-2</v>
      </c>
      <c r="EN99">
        <v>0.3458492729190345</v>
      </c>
      <c r="EO99">
        <v>1.9628518137395662E-2</v>
      </c>
      <c r="EP99">
        <v>-0.11339801180015022</v>
      </c>
      <c r="EQ99">
        <v>-0.28242167105260074</v>
      </c>
      <c r="ER99">
        <v>-0.22716231090912753</v>
      </c>
      <c r="ES99">
        <v>-0.20888631840578165</v>
      </c>
      <c r="ET99">
        <v>-3.2285368961544061E-3</v>
      </c>
      <c r="EU99">
        <v>-0.14893018299753463</v>
      </c>
      <c r="EV99">
        <v>-0.24007341625381817</v>
      </c>
      <c r="EW99">
        <v>-0.31971147510600667</v>
      </c>
      <c r="EX99">
        <v>0.11330693459194745</v>
      </c>
      <c r="EY99">
        <v>-0.12716898673471796</v>
      </c>
      <c r="EZ99">
        <v>-0.37393257804158558</v>
      </c>
      <c r="FA99">
        <v>-0.19509094296613921</v>
      </c>
      <c r="FB99">
        <v>-0.2241792841877418</v>
      </c>
      <c r="FC99">
        <v>-0.19671029424605413</v>
      </c>
      <c r="FD99">
        <v>-2.6722093540581863E-2</v>
      </c>
      <c r="FE99">
        <v>-6.1738705962824658E-2</v>
      </c>
      <c r="FF99">
        <v>-0.12634999066433153</v>
      </c>
      <c r="FG99">
        <v>0.23784499858334693</v>
      </c>
      <c r="FH99">
        <v>-0.15047952071700477</v>
      </c>
      <c r="FI99">
        <v>4.8895071008826447E-3</v>
      </c>
      <c r="FJ99">
        <v>-0.40737981399107581</v>
      </c>
      <c r="FK99">
        <v>-0.22911850442382833</v>
      </c>
      <c r="FL99">
        <v>0.19105523676270902</v>
      </c>
      <c r="FM99">
        <v>0.43236261206626286</v>
      </c>
      <c r="FN99">
        <v>3.6384117414209709E-2</v>
      </c>
      <c r="FO99">
        <v>-1.5052922990401259E-2</v>
      </c>
      <c r="FP99">
        <v>-0.14310201970932288</v>
      </c>
      <c r="FQ99">
        <v>-4.7500153509201608E-2</v>
      </c>
      <c r="FR99">
        <v>-6.6174910325454028E-2</v>
      </c>
      <c r="FS99">
        <v>-0.14118974642051807</v>
      </c>
      <c r="FT99">
        <v>-6.4289521835811506E-2</v>
      </c>
      <c r="FU99">
        <v>-9.5527123074510722E-2</v>
      </c>
      <c r="FV99">
        <v>-0.31845373111853459</v>
      </c>
      <c r="FW99">
        <v>0.15725112102297703</v>
      </c>
      <c r="FX99">
        <v>-0.15212022227687638</v>
      </c>
      <c r="FY99">
        <v>-0.14639041357532434</v>
      </c>
      <c r="FZ99">
        <v>-0.24919093515481244</v>
      </c>
      <c r="GA99">
        <v>-0.11750844094588693</v>
      </c>
      <c r="GB99">
        <v>0.24960502615525712</v>
      </c>
      <c r="GC99">
        <v>0.81611228154252535</v>
      </c>
      <c r="GD99">
        <v>-6.1283041194823973E-2</v>
      </c>
      <c r="GE99">
        <v>0</v>
      </c>
      <c r="GF99">
        <v>-5.2185753170570073E-2</v>
      </c>
      <c r="GG99">
        <v>-9.8173091154749606E-2</v>
      </c>
      <c r="GH99">
        <v>-0.38565686360761098</v>
      </c>
      <c r="GI99">
        <v>-0.15776079205135796</v>
      </c>
      <c r="GJ99">
        <v>-0.2769437142306484</v>
      </c>
      <c r="GK99">
        <v>-0.4708623669541534</v>
      </c>
      <c r="GL99">
        <v>0.55490929009508172</v>
      </c>
      <c r="GM99">
        <v>0.99902429660295555</v>
      </c>
      <c r="GN99">
        <v>-0.12646701452707557</v>
      </c>
      <c r="GO99">
        <v>-6.9907248810626016E-2</v>
      </c>
      <c r="GP99">
        <v>-0.26274312410452871</v>
      </c>
      <c r="GQ99">
        <v>-0.23804873564785628</v>
      </c>
      <c r="GR99">
        <v>-8.4378385074036277E-2</v>
      </c>
      <c r="GS99">
        <v>-0.24049383093168214</v>
      </c>
      <c r="GT99">
        <v>-0.15173813342187426</v>
      </c>
      <c r="GU99">
        <v>1.9502243231441101E-2</v>
      </c>
      <c r="GV99">
        <v>-0.32713212118970969</v>
      </c>
      <c r="GW99">
        <v>-3.1042023931871617E-2</v>
      </c>
      <c r="GX99">
        <v>-5.9222465018294326E-2</v>
      </c>
      <c r="GY99">
        <v>-0.19425119361582591</v>
      </c>
      <c r="GZ99">
        <v>-0.36000273403140703</v>
      </c>
      <c r="HA99">
        <v>-0.38569583907135374</v>
      </c>
      <c r="HB99">
        <v>-0.17846570150503752</v>
      </c>
      <c r="HC99">
        <v>-8.5522173438161875E-2</v>
      </c>
      <c r="HD99">
        <v>-0.19549483300103107</v>
      </c>
      <c r="HE99">
        <v>-0.26029374810642159</v>
      </c>
      <c r="HF99">
        <v>-0.25389507487439755</v>
      </c>
      <c r="HG99">
        <v>-0.57366507257278021</v>
      </c>
      <c r="HH99">
        <v>-4.5565968814237308E-2</v>
      </c>
      <c r="HI99">
        <v>-0.22794140733780838</v>
      </c>
      <c r="HJ99">
        <v>-0.22903196911359122</v>
      </c>
      <c r="HK99">
        <v>-0.2051250458115314</v>
      </c>
      <c r="HL99">
        <v>-4.3177579164212609E-2</v>
      </c>
      <c r="HM99">
        <v>-0.22367674247586861</v>
      </c>
      <c r="HN99">
        <v>-9.319377689794725E-2</v>
      </c>
      <c r="HO99">
        <v>-0.1094830931522309</v>
      </c>
      <c r="HP99">
        <v>-0.20935678968464319</v>
      </c>
      <c r="HQ99">
        <v>-0.38239129454160525</v>
      </c>
      <c r="HR99">
        <v>0.22314355131420976</v>
      </c>
      <c r="HS99">
        <v>-5.1557809664849893E-2</v>
      </c>
      <c r="HT99">
        <v>-0.40801417907803489</v>
      </c>
      <c r="HU99">
        <v>0.26306159246176952</v>
      </c>
      <c r="HV99">
        <v>-0.18630086964543588</v>
      </c>
      <c r="HW99">
        <v>0.14632145834071561</v>
      </c>
      <c r="HX99">
        <v>-0.24348451069432253</v>
      </c>
      <c r="HY99">
        <v>-0.3364398642089797</v>
      </c>
      <c r="HZ99">
        <v>-0.10742461089526442</v>
      </c>
      <c r="IA99">
        <v>-0.15401474561920558</v>
      </c>
      <c r="IB99">
        <v>-0.39884256734767104</v>
      </c>
      <c r="IC99">
        <v>0.29808139063561534</v>
      </c>
      <c r="ID99">
        <v>0.28287807899100414</v>
      </c>
      <c r="IE99">
        <v>7.8178402583965564E-2</v>
      </c>
      <c r="IF99">
        <v>-9.8261574737277622E-3</v>
      </c>
      <c r="IG99">
        <v>-0.19315511354666895</v>
      </c>
      <c r="IH99">
        <v>9.2178471625111599E-2</v>
      </c>
      <c r="II99">
        <v>-0.25789498328519389</v>
      </c>
      <c r="IJ99">
        <v>-0.15544939589884715</v>
      </c>
      <c r="IK99">
        <v>-0.223167831704154</v>
      </c>
      <c r="IL99">
        <v>0.12921173148000606</v>
      </c>
      <c r="IM99">
        <v>5.6376770334328877E-2</v>
      </c>
      <c r="IN99">
        <v>-2.5244919030578544E-2</v>
      </c>
      <c r="IO99">
        <v>0.13993816722887142</v>
      </c>
      <c r="IP99">
        <v>0.93487522173304227</v>
      </c>
      <c r="IQ99">
        <v>-1.691246041494348E-2</v>
      </c>
      <c r="IR99">
        <v>-0.13447735084970003</v>
      </c>
      <c r="IS99">
        <v>-8.2072576429095948E-2</v>
      </c>
      <c r="IT99">
        <v>0.3631312367116003</v>
      </c>
      <c r="IU99">
        <v>0.45420356730615175</v>
      </c>
      <c r="IV99">
        <v>-0.42599971054987218</v>
      </c>
      <c r="IW99">
        <v>0.17361917272119295</v>
      </c>
      <c r="IX99">
        <v>-0.12265571475085449</v>
      </c>
      <c r="IY99">
        <v>7.49029280723299E-2</v>
      </c>
      <c r="IZ99">
        <v>0.67255036461085937</v>
      </c>
      <c r="JA99">
        <v>0.27839786210353118</v>
      </c>
      <c r="JB99">
        <v>-1.6563525671674576E-2</v>
      </c>
      <c r="JC99">
        <v>0.26542406597227836</v>
      </c>
      <c r="JD99">
        <v>-0.17560645245732392</v>
      </c>
      <c r="JE99">
        <v>-7.8304285911936056E-2</v>
      </c>
      <c r="JF99">
        <v>-0.16284397419428212</v>
      </c>
      <c r="JG99">
        <v>-0.19947183423658868</v>
      </c>
      <c r="JH99">
        <v>-8.5861290606392512E-2</v>
      </c>
      <c r="JI99">
        <v>-0.26182661398708224</v>
      </c>
      <c r="JJ99">
        <v>-2.3698769130587018E-2</v>
      </c>
      <c r="JK99">
        <v>0.14112580035568728</v>
      </c>
      <c r="JL99">
        <v>0.68243279234753906</v>
      </c>
      <c r="JM99">
        <v>-0.11332518605671757</v>
      </c>
      <c r="JN99">
        <v>0.22314355131420976</v>
      </c>
      <c r="JO99">
        <v>-0.15498595192183162</v>
      </c>
      <c r="JP99">
        <v>0</v>
      </c>
      <c r="JQ99">
        <v>-0.19137884390646426</v>
      </c>
      <c r="JR99">
        <v>-5.0930383841016121E-2</v>
      </c>
      <c r="JS99">
        <v>-0.34694289405259704</v>
      </c>
      <c r="JT99">
        <v>-5.752652489449811E-3</v>
      </c>
      <c r="JU99">
        <v>-0.10208619022319823</v>
      </c>
      <c r="JV99">
        <v>0.49738699047196883</v>
      </c>
      <c r="JW99">
        <v>0.27117733394672477</v>
      </c>
      <c r="JX99">
        <v>4.3283417707510041E-2</v>
      </c>
      <c r="JY99">
        <v>-0.27503967903660448</v>
      </c>
      <c r="JZ99">
        <v>-7.2680222918671114E-2</v>
      </c>
      <c r="KA99">
        <v>-0.26944283520851897</v>
      </c>
      <c r="KB99">
        <v>-0.41288716713962742</v>
      </c>
      <c r="KC99">
        <v>-6.6977436146907737E-2</v>
      </c>
      <c r="KD99">
        <v>0.54875463862353002</v>
      </c>
      <c r="KE99">
        <v>-0.106651361340874</v>
      </c>
      <c r="KF99">
        <v>0.34694214870887946</v>
      </c>
      <c r="KG99">
        <v>7.7212179842238663E-3</v>
      </c>
      <c r="KH99">
        <v>-0.17431898091036468</v>
      </c>
      <c r="KI99">
        <v>-4.5526901766788648E-2</v>
      </c>
      <c r="KJ99">
        <v>-0.17435072225115372</v>
      </c>
      <c r="KK99">
        <v>-0.21009260670377006</v>
      </c>
      <c r="KL99">
        <v>7.7586236530046745E-2</v>
      </c>
      <c r="KM99">
        <v>-0.19565869683655987</v>
      </c>
      <c r="KN99">
        <v>-6.7425063483551609E-2</v>
      </c>
      <c r="KO99">
        <v>-7.7322719885880326E-2</v>
      </c>
      <c r="KP99">
        <v>-0.24097028387546229</v>
      </c>
      <c r="KQ99">
        <v>-0.44507424620321018</v>
      </c>
      <c r="KR99">
        <v>-0.33313591947371601</v>
      </c>
      <c r="KS99">
        <v>-0.42646473628105513</v>
      </c>
      <c r="KT99">
        <v>-0.22083238314604653</v>
      </c>
      <c r="KU99">
        <v>-0.18000405865359215</v>
      </c>
      <c r="KV99">
        <v>0.24046309480828459</v>
      </c>
      <c r="KW99">
        <v>4.7059757651318403E-2</v>
      </c>
      <c r="KX99">
        <v>0.28053187753517334</v>
      </c>
      <c r="KY99">
        <v>-0.34605407867368804</v>
      </c>
      <c r="KZ99">
        <v>-0.10099681619997036</v>
      </c>
      <c r="LA99">
        <v>-0.35074855423620294</v>
      </c>
      <c r="LB99">
        <v>-0.14980103621049287</v>
      </c>
      <c r="LC99">
        <v>-6.5596838476990854E-2</v>
      </c>
      <c r="LD99">
        <v>1.0448308869268892</v>
      </c>
      <c r="LE99">
        <v>-0.19035518839744919</v>
      </c>
      <c r="LF99">
        <v>3.0786661539804045E-2</v>
      </c>
      <c r="LG99">
        <v>-0.13641043071242689</v>
      </c>
      <c r="LH99">
        <v>-0.22496984879136497</v>
      </c>
      <c r="LI99">
        <v>5.1296490189544963E-2</v>
      </c>
      <c r="LJ99">
        <v>-0.20928020324531585</v>
      </c>
      <c r="LK99">
        <v>-1.239173229516361E-2</v>
      </c>
      <c r="LL99">
        <v>-0.18815278342469507</v>
      </c>
      <c r="LM99">
        <v>-0.56512135378914585</v>
      </c>
      <c r="LN99">
        <v>-0.20527652192671672</v>
      </c>
      <c r="LO99">
        <v>0.27116002105433135</v>
      </c>
      <c r="LP99">
        <v>0.29556818281196662</v>
      </c>
      <c r="LQ99">
        <v>-9.339896386333793E-2</v>
      </c>
      <c r="LR99">
        <v>-0.14143657213163588</v>
      </c>
      <c r="LS99">
        <v>0.13589833598776824</v>
      </c>
      <c r="LT99">
        <v>3.2849669018287002E-2</v>
      </c>
      <c r="LU99">
        <v>-0.18892131395148071</v>
      </c>
      <c r="LV99">
        <v>0.13339148356518277</v>
      </c>
      <c r="LW99">
        <v>0.98089150207022935</v>
      </c>
      <c r="LX99">
        <v>6.3940774504162398E-2</v>
      </c>
      <c r="LY99">
        <v>-0.82945935668502924</v>
      </c>
      <c r="LZ99">
        <v>-2.7275876703543957E-2</v>
      </c>
      <c r="MA99">
        <v>0.1709420706280888</v>
      </c>
      <c r="MB99">
        <v>0.20956868222314076</v>
      </c>
      <c r="MC99">
        <v>8.5015031173890379E-2</v>
      </c>
      <c r="MD99">
        <v>0</v>
      </c>
      <c r="ME99">
        <v>-3.8540933701208799E-2</v>
      </c>
      <c r="MF99">
        <v>-0.15196674581056671</v>
      </c>
      <c r="MG99">
        <v>0.43273836729202764</v>
      </c>
      <c r="MH99">
        <v>6.2435166396850204E-3</v>
      </c>
      <c r="MI99">
        <v>-0.13706049871048465</v>
      </c>
      <c r="MJ99">
        <v>4.2578513258974778E-2</v>
      </c>
      <c r="MK99">
        <v>9.2373320131015069E-2</v>
      </c>
      <c r="ML99">
        <v>-0.23605977658075622</v>
      </c>
      <c r="MM99">
        <v>-0.27920025739587168</v>
      </c>
      <c r="MN99">
        <v>-1.888669552085378E-3</v>
      </c>
      <c r="MO99">
        <v>0.11108376964358765</v>
      </c>
      <c r="MP99">
        <v>-0.17007972159126333</v>
      </c>
      <c r="MQ99">
        <v>0.2463800454278007</v>
      </c>
      <c r="MR99">
        <v>3.0949713041638433E-2</v>
      </c>
      <c r="MS99">
        <v>-0.1381940958135959</v>
      </c>
      <c r="MT99">
        <v>1.0405448377519468</v>
      </c>
      <c r="MU99">
        <v>0.16707219541038601</v>
      </c>
      <c r="MV99">
        <v>-0.10033790339153488</v>
      </c>
      <c r="MW99">
        <v>0.47941208573535254</v>
      </c>
      <c r="MX99">
        <v>0.17109449420017114</v>
      </c>
      <c r="MY99">
        <v>0.16030730539384341</v>
      </c>
      <c r="MZ99">
        <v>-0.11676036640072873</v>
      </c>
      <c r="NA99">
        <v>-2.0535712198299361E-2</v>
      </c>
      <c r="NB99">
        <v>0.53565097998637135</v>
      </c>
      <c r="NC99">
        <v>-7.2320661579626133E-2</v>
      </c>
      <c r="ND99">
        <v>-8.9271152718778071E-2</v>
      </c>
      <c r="NE99">
        <v>-0.21658362040047688</v>
      </c>
      <c r="NF99">
        <v>-6.7335519869609159E-2</v>
      </c>
      <c r="NG99">
        <v>-0.16838177921997585</v>
      </c>
      <c r="NH99">
        <v>-0.17733348894482584</v>
      </c>
      <c r="NI99">
        <v>0.29878096551982986</v>
      </c>
      <c r="NJ99">
        <v>0</v>
      </c>
      <c r="NK99">
        <v>0.11210486985510158</v>
      </c>
      <c r="NL99">
        <v>-8.1982572491362968E-2</v>
      </c>
      <c r="NM99">
        <v>0.3138428984904531</v>
      </c>
      <c r="NN99">
        <v>-6.2488323666684054E-2</v>
      </c>
      <c r="NO99">
        <v>-8.0408694059075803E-2</v>
      </c>
      <c r="NP99">
        <v>1.2609709489131975</v>
      </c>
      <c r="NQ99">
        <v>0.54114074752470676</v>
      </c>
      <c r="NR99">
        <v>-0.10772586425801968</v>
      </c>
      <c r="NS99">
        <v>-6.2647094415939575E-2</v>
      </c>
      <c r="NT99">
        <v>-7.4230273872213509E-2</v>
      </c>
      <c r="NU99">
        <v>0.19331072286567993</v>
      </c>
      <c r="NV99">
        <v>-7.9409558328074198E-2</v>
      </c>
      <c r="NW99">
        <v>-3.9245485644492671E-2</v>
      </c>
      <c r="NX99">
        <v>-0.15416302588732209</v>
      </c>
      <c r="NY99">
        <v>-0.53371876904121007</v>
      </c>
      <c r="NZ99">
        <v>-4.0834436122484753E-2</v>
      </c>
      <c r="OA99">
        <v>-6.8191749873906762E-2</v>
      </c>
      <c r="OB99">
        <v>-0.12568472335440783</v>
      </c>
      <c r="OC99">
        <v>4.1007073929422905E-2</v>
      </c>
      <c r="OD99">
        <v>0.13353139262452277</v>
      </c>
      <c r="OE99">
        <v>-2.0097623761607206E-3</v>
      </c>
      <c r="OF99">
        <v>6.9524667057329598E-2</v>
      </c>
      <c r="OG99">
        <v>1.2594624920400458E-2</v>
      </c>
      <c r="OH99">
        <v>-0.30732736383158638</v>
      </c>
      <c r="OI99">
        <v>-0.25234270600647213</v>
      </c>
      <c r="OJ99">
        <v>-0.11601222079492768</v>
      </c>
      <c r="OK99">
        <v>1.2115128887000197E-2</v>
      </c>
      <c r="OL99">
        <v>-0.13755554292424824</v>
      </c>
      <c r="OM99">
        <v>-0.19415601444095751</v>
      </c>
      <c r="ON99">
        <v>-0.10649151016547531</v>
      </c>
      <c r="OO99">
        <v>-0.20696735956413909</v>
      </c>
      <c r="OP99">
        <v>-0.21993810276624431</v>
      </c>
      <c r="OQ99">
        <v>-0.14904295672829401</v>
      </c>
      <c r="OR99">
        <v>-0.13270149410113813</v>
      </c>
      <c r="OS99">
        <v>-0.1545686089943486</v>
      </c>
      <c r="OT99">
        <v>-0.11439475329125762</v>
      </c>
      <c r="OU99">
        <v>-9.7211391735412517E-2</v>
      </c>
      <c r="OV99">
        <v>-8.4980602254377688E-2</v>
      </c>
      <c r="OW99">
        <v>-5.5254864860691142E-3</v>
      </c>
      <c r="OX99">
        <v>-9.8740714901114024E-2</v>
      </c>
      <c r="OY99">
        <v>-5.8037363801559435E-3</v>
      </c>
      <c r="OZ99">
        <v>2.8573372444055948E-2</v>
      </c>
      <c r="PA99">
        <v>-1.5294326576047752E-3</v>
      </c>
      <c r="PB99">
        <v>-5.7195409621457602E-3</v>
      </c>
      <c r="PC99">
        <v>7.4087321876491238E-2</v>
      </c>
      <c r="PD99">
        <v>-0.22287505889750761</v>
      </c>
      <c r="PE99">
        <v>-0.22161872641209898</v>
      </c>
      <c r="PF99">
        <v>5.3379888780504023E-2</v>
      </c>
      <c r="PG99">
        <v>0.44970628918206085</v>
      </c>
      <c r="PH99">
        <v>1.3393612076976713</v>
      </c>
      <c r="PI99">
        <v>-3.7724664971120078E-2</v>
      </c>
      <c r="PJ99">
        <v>0.40023479095632608</v>
      </c>
      <c r="PK99">
        <v>0.17707944243070323</v>
      </c>
      <c r="PL99">
        <v>-0.27570517643533704</v>
      </c>
      <c r="PM99">
        <v>-0.22314355131420971</v>
      </c>
      <c r="PN99">
        <v>-0.67444231875773564</v>
      </c>
      <c r="PO99">
        <v>0.33350616971670322</v>
      </c>
      <c r="PP99">
        <v>5.0991437968294286E-2</v>
      </c>
      <c r="PQ99">
        <v>0.14347688952270179</v>
      </c>
      <c r="PR99">
        <v>-0.25781406631676879</v>
      </c>
      <c r="PS99">
        <v>0.1969721244405995</v>
      </c>
      <c r="PT99">
        <v>1.056313435300541</v>
      </c>
      <c r="PU99">
        <v>-2.6602249194069692E-2</v>
      </c>
      <c r="PV99">
        <v>1.2188942570029377</v>
      </c>
      <c r="PW99">
        <v>-0.16143650476091653</v>
      </c>
      <c r="PX99">
        <v>-0.27514833630452434</v>
      </c>
      <c r="PY99">
        <v>0</v>
      </c>
      <c r="PZ99">
        <v>0.11200505837649484</v>
      </c>
      <c r="QA99">
        <v>-0.42199441005937505</v>
      </c>
      <c r="QB99">
        <v>0.10819816366693755</v>
      </c>
      <c r="QC99">
        <v>-6.2658339402592592E-2</v>
      </c>
      <c r="QD99">
        <v>9.8477836956283836E-3</v>
      </c>
      <c r="QE99">
        <v>-0.1431008436406733</v>
      </c>
      <c r="QF99">
        <v>-0.26759293216427427</v>
      </c>
      <c r="QG99">
        <v>-2.0053197401948664E-2</v>
      </c>
      <c r="QH99">
        <v>-6.1076621924574678E-2</v>
      </c>
      <c r="QI99">
        <v>4.7683258826084166E-2</v>
      </c>
      <c r="QJ99">
        <v>-0.18229062146425903</v>
      </c>
      <c r="QK99">
        <v>-0.16265097756346264</v>
      </c>
      <c r="QL99">
        <v>-4.8792132520318159E-2</v>
      </c>
      <c r="QM99">
        <v>8.199603023836341E-2</v>
      </c>
      <c r="QN99">
        <v>-0.24975266004217422</v>
      </c>
      <c r="QO99">
        <v>-0.18755624817217498</v>
      </c>
      <c r="QP99">
        <v>-0.10284745302975744</v>
      </c>
      <c r="QQ99">
        <v>-0.19988030694758643</v>
      </c>
      <c r="QR99">
        <v>-0.1544291150232657</v>
      </c>
      <c r="QS99">
        <v>-0.22244037527358301</v>
      </c>
      <c r="QT99">
        <v>-0.22505377157032891</v>
      </c>
      <c r="QU99">
        <v>-0.45973169590803276</v>
      </c>
      <c r="QV99">
        <v>-0.60133963130682266</v>
      </c>
      <c r="QW99">
        <v>-9.602930011759625E-2</v>
      </c>
      <c r="QX99">
        <v>2.8875151414262147E-2</v>
      </c>
      <c r="QY99">
        <v>-3.5551331363067942E-2</v>
      </c>
      <c r="QZ99">
        <v>-0.26919220233985675</v>
      </c>
      <c r="RA99">
        <v>-0.31323055852582082</v>
      </c>
      <c r="RB99">
        <v>-0.26268741845317628</v>
      </c>
      <c r="RC99">
        <v>-9.1928789146950074E-2</v>
      </c>
      <c r="RD99">
        <v>-0.14348782373972049</v>
      </c>
      <c r="RE99">
        <v>0.20475000274259739</v>
      </c>
      <c r="RF99">
        <v>-5.634351232982282E-2</v>
      </c>
      <c r="RG99">
        <v>-8.1355069914745046E-2</v>
      </c>
      <c r="RH99">
        <v>-0.23222126660540382</v>
      </c>
      <c r="RI99">
        <v>0.21913079955889028</v>
      </c>
      <c r="RJ99">
        <v>-5.5475456617037955E-2</v>
      </c>
      <c r="RK99">
        <v>-6.4713331032256377E-2</v>
      </c>
      <c r="RL99">
        <v>-0.1461562803258851</v>
      </c>
      <c r="RM99">
        <v>9.8432585193229893E-2</v>
      </c>
      <c r="RN99">
        <v>0.32949180077770435</v>
      </c>
      <c r="RO99">
        <v>-5.2940342930767353E-2</v>
      </c>
      <c r="RP99">
        <v>0.27394894570961875</v>
      </c>
      <c r="RQ99">
        <v>0.48631720473725915</v>
      </c>
      <c r="RR99">
        <v>-0.17351824152457576</v>
      </c>
      <c r="RS99">
        <v>-0.11516320412961763</v>
      </c>
      <c r="RT99">
        <v>0.58217609677990223</v>
      </c>
      <c r="RU99">
        <v>-0.11962576850506886</v>
      </c>
      <c r="RV99">
        <v>0.21644177431636455</v>
      </c>
      <c r="RW99">
        <v>-1.5362192806352903E-2</v>
      </c>
      <c r="RX99">
        <v>-0.19276483989999479</v>
      </c>
      <c r="RY99">
        <v>-4.8802131689582542E-2</v>
      </c>
      <c r="RZ99">
        <v>-0.18564532477304876</v>
      </c>
      <c r="SA99">
        <v>-0.30620728137374853</v>
      </c>
      <c r="SB99">
        <v>-0.34684960527371522</v>
      </c>
      <c r="SC99">
        <v>-0.40907107825057815</v>
      </c>
      <c r="SD99">
        <v>-0.46947606394729507</v>
      </c>
      <c r="SE99">
        <v>-0.14764927417030774</v>
      </c>
      <c r="SF99">
        <v>4.65044088022213E-2</v>
      </c>
      <c r="SG99">
        <v>8.1963643512206322E-2</v>
      </c>
      <c r="SH99">
        <v>-4.4007201005385146E-2</v>
      </c>
      <c r="SI99">
        <v>0.48791629478795701</v>
      </c>
      <c r="SJ99">
        <v>0.22566181001093316</v>
      </c>
      <c r="SK99">
        <v>0.2169856968210479</v>
      </c>
      <c r="SL99">
        <v>-9.9926595811562782E-2</v>
      </c>
      <c r="SM99">
        <v>-0.22992611574806199</v>
      </c>
      <c r="SN99">
        <v>-0.28012742985395073</v>
      </c>
      <c r="SO99">
        <v>-0.26832662949882485</v>
      </c>
      <c r="SP99">
        <v>5.1825067864585947E-2</v>
      </c>
      <c r="SQ99">
        <v>-8.5794621064959289E-2</v>
      </c>
      <c r="SR99">
        <v>-1.8012613696401281E-3</v>
      </c>
      <c r="SS99">
        <v>0.23947884104204187</v>
      </c>
      <c r="ST99">
        <v>-0.14507102368707581</v>
      </c>
      <c r="SU99">
        <v>-1.4179494178654075E-2</v>
      </c>
      <c r="SV99">
        <v>-5.5587428919329669E-2</v>
      </c>
      <c r="SW99">
        <v>0.11441449741800763</v>
      </c>
      <c r="SX99">
        <v>-5.8325255909149838E-2</v>
      </c>
      <c r="SY99">
        <v>-0.19303654295229711</v>
      </c>
      <c r="SZ99">
        <v>-4.1955168979066933E-2</v>
      </c>
      <c r="TA99">
        <v>-0.59680331500625128</v>
      </c>
      <c r="TB99">
        <v>0.25235226514840547</v>
      </c>
      <c r="TC99">
        <v>0.12550476145762315</v>
      </c>
      <c r="TD99">
        <v>2.0137611626831246E-2</v>
      </c>
    </row>
    <row r="100" spans="1:524">
      <c r="A100" s="1">
        <v>36068</v>
      </c>
      <c r="B100">
        <v>5.157297690378547E-4</v>
      </c>
      <c r="C100">
        <v>-6.7617077153484834E-2</v>
      </c>
      <c r="D100">
        <v>3.6207993839021506E-2</v>
      </c>
      <c r="E100">
        <v>-0.11821620032479575</v>
      </c>
      <c r="F100">
        <v>5.3763570363804958E-3</v>
      </c>
      <c r="G100">
        <v>-0.33641516062450771</v>
      </c>
      <c r="H100">
        <v>-0.17299653483348792</v>
      </c>
      <c r="I100">
        <v>-4.3371489904701382E-2</v>
      </c>
      <c r="J100">
        <v>-4.5060374447407743E-2</v>
      </c>
      <c r="K100">
        <v>6.9230467021273209E-2</v>
      </c>
      <c r="L100">
        <v>-7.8758507139062517E-2</v>
      </c>
      <c r="M100">
        <v>-8.3826047800385411E-2</v>
      </c>
      <c r="N100">
        <v>0.10092506648329728</v>
      </c>
      <c r="O100">
        <v>2.301307829158673E-3</v>
      </c>
      <c r="P100">
        <v>0.24386701060933599</v>
      </c>
      <c r="Q100">
        <v>8.3841655561526715E-2</v>
      </c>
      <c r="R100">
        <v>-1.2266929899387017E-3</v>
      </c>
      <c r="S100">
        <v>4.5650177713780819E-2</v>
      </c>
      <c r="T100">
        <v>6.7389021904977003E-2</v>
      </c>
      <c r="U100">
        <v>6.3121086456597683E-2</v>
      </c>
      <c r="V100">
        <v>-7.0522913567351006E-2</v>
      </c>
      <c r="W100">
        <v>0.11570405294225909</v>
      </c>
      <c r="X100">
        <v>-0.196416745641638</v>
      </c>
      <c r="Y100">
        <v>8.5691244784707077E-2</v>
      </c>
      <c r="Z100">
        <v>2.9671964023671397E-2</v>
      </c>
      <c r="AA100">
        <v>0.18081731239297957</v>
      </c>
      <c r="AB100">
        <v>-0.22989311771297613</v>
      </c>
      <c r="AC100">
        <v>-8.1188051974667746E-2</v>
      </c>
      <c r="AD100">
        <v>-0.12292683937572556</v>
      </c>
      <c r="AE100">
        <v>-0.42375053830629827</v>
      </c>
      <c r="AF100">
        <v>-2.3054610586133086E-2</v>
      </c>
      <c r="AG100">
        <v>0.1124779834266903</v>
      </c>
      <c r="AH100">
        <v>0.55835344840047896</v>
      </c>
      <c r="AI100">
        <v>5.0221787211463628E-2</v>
      </c>
      <c r="AJ100">
        <v>0</v>
      </c>
      <c r="AK100">
        <v>-0.4361020775700542</v>
      </c>
      <c r="AL100">
        <v>-0.11038986406282826</v>
      </c>
      <c r="AM100">
        <v>-3.3901551675681339E-2</v>
      </c>
      <c r="AN100">
        <v>-0.33600064972258858</v>
      </c>
      <c r="AO100">
        <v>8.6894102141601096E-3</v>
      </c>
      <c r="AP100">
        <v>-0.32658606110953364</v>
      </c>
      <c r="AQ100">
        <v>-7.8689951639673766E-2</v>
      </c>
      <c r="AR100">
        <v>0.38453357793106674</v>
      </c>
      <c r="AS100">
        <v>9.3509622401431652E-2</v>
      </c>
      <c r="AT100">
        <v>-0.23059144573083201</v>
      </c>
      <c r="AU100">
        <v>-5.5186415567290779E-2</v>
      </c>
      <c r="AV100">
        <v>-3.0597734319036457E-3</v>
      </c>
      <c r="AW100">
        <v>-1.9756177143519228E-2</v>
      </c>
      <c r="AX100">
        <v>-4.2646888923350265E-2</v>
      </c>
      <c r="AY100">
        <v>3.1153134984712606E-2</v>
      </c>
      <c r="AZ100">
        <v>-0.34551489604129687</v>
      </c>
      <c r="BA100">
        <v>-5.1561323732541638E-2</v>
      </c>
      <c r="BB100">
        <v>-0.1319679349525148</v>
      </c>
      <c r="BC100">
        <v>0.31011938633321118</v>
      </c>
      <c r="BD100">
        <v>-6.1496624363125696E-2</v>
      </c>
      <c r="BE100">
        <v>7.1798490346133503E-2</v>
      </c>
      <c r="BF100">
        <v>-7.6072781610931367E-2</v>
      </c>
      <c r="BG100">
        <v>2.1116640307559352E-2</v>
      </c>
      <c r="BH100">
        <v>8.3916576362483807E-3</v>
      </c>
      <c r="BI100">
        <v>0</v>
      </c>
      <c r="BJ100">
        <v>-0.31117690079953259</v>
      </c>
      <c r="BK100">
        <v>-0.28671635533182205</v>
      </c>
      <c r="BL100">
        <v>-0.13990888851966127</v>
      </c>
      <c r="BM100">
        <v>-0.54421590931652286</v>
      </c>
      <c r="BN100">
        <v>8.8707669014166268E-2</v>
      </c>
      <c r="BO100">
        <v>-0.18967369245481505</v>
      </c>
      <c r="BP100">
        <v>-6.6828795863330015E-2</v>
      </c>
      <c r="BQ100">
        <v>8.4438319146574542E-2</v>
      </c>
      <c r="BR100">
        <v>-5.5778256752825557E-2</v>
      </c>
      <c r="BS100">
        <v>-0.21281745277498926</v>
      </c>
      <c r="BT100">
        <v>0.10398161265198867</v>
      </c>
      <c r="BU100">
        <v>0.17493422099535361</v>
      </c>
      <c r="BV100">
        <v>0.17472252452959777</v>
      </c>
      <c r="BW100">
        <v>-0.12776044268838235</v>
      </c>
      <c r="BX100">
        <v>0</v>
      </c>
      <c r="BY100">
        <v>-0.53216789724776314</v>
      </c>
      <c r="BZ100">
        <v>0.24163637830430085</v>
      </c>
      <c r="CA100">
        <v>0.17034956357345551</v>
      </c>
      <c r="CB100">
        <v>-0.15534186519741136</v>
      </c>
      <c r="CC100">
        <v>0.15908080317983769</v>
      </c>
      <c r="CD100">
        <v>-6.4874574319100334E-2</v>
      </c>
      <c r="CE100">
        <v>-9.7408187467331167E-2</v>
      </c>
      <c r="CF100">
        <v>-3.6942586658188212E-2</v>
      </c>
      <c r="CG100">
        <v>-6.086923715712813E-2</v>
      </c>
      <c r="CH100">
        <v>-0.28549979397703568</v>
      </c>
      <c r="CI100">
        <v>5.4059717238734789E-2</v>
      </c>
      <c r="CJ100">
        <v>-0.74366297069684706</v>
      </c>
      <c r="CK100">
        <v>-0.81789888553242218</v>
      </c>
      <c r="CL100">
        <v>-0.11600785636705166</v>
      </c>
      <c r="CM100">
        <v>-3.7087068662335958E-2</v>
      </c>
      <c r="CN100">
        <v>5.9597463405361914E-2</v>
      </c>
      <c r="CO100">
        <v>-1.6760168857464963E-2</v>
      </c>
      <c r="CP100">
        <v>-5.4222183334680547E-2</v>
      </c>
      <c r="CQ100">
        <v>-8.5139488456820858E-2</v>
      </c>
      <c r="CR100">
        <v>-0.317841929101701</v>
      </c>
      <c r="CS100">
        <v>-8.694110186247804E-2</v>
      </c>
      <c r="CT100">
        <v>2.6515465029826452E-2</v>
      </c>
      <c r="CU100">
        <v>-7.7226250721931641E-3</v>
      </c>
      <c r="CV100">
        <v>0.18434404276085756</v>
      </c>
      <c r="CW100">
        <v>5.4302156076947779E-2</v>
      </c>
      <c r="CX100">
        <v>-0.29656768920577536</v>
      </c>
      <c r="CY100">
        <v>-0.22306797218912811</v>
      </c>
      <c r="CZ100">
        <v>-0.12337332269424693</v>
      </c>
      <c r="DA100">
        <v>-0.43080126623145709</v>
      </c>
      <c r="DB100">
        <v>1.4056878907996248E-2</v>
      </c>
      <c r="DC100">
        <v>6.7114659245577246E-2</v>
      </c>
      <c r="DD100">
        <v>5.2522434616991721E-2</v>
      </c>
      <c r="DE100">
        <v>-3.2792792080780349E-2</v>
      </c>
      <c r="DF100">
        <v>-1.3961545342765798</v>
      </c>
      <c r="DG100">
        <v>0.15223024739939028</v>
      </c>
      <c r="DH100">
        <v>-5.8036486573054699E-2</v>
      </c>
      <c r="DI100">
        <v>-9.0498355199179273E-3</v>
      </c>
      <c r="DJ100">
        <v>-0.10579011861217072</v>
      </c>
      <c r="DK100">
        <v>0.13683804147480907</v>
      </c>
      <c r="DL100">
        <v>7.5637414205619979E-2</v>
      </c>
      <c r="DM100">
        <v>0.14678506832947788</v>
      </c>
      <c r="DN100">
        <v>-9.5848583292672415E-2</v>
      </c>
      <c r="DO100">
        <v>1.6892293564505653E-2</v>
      </c>
      <c r="DP100">
        <v>-0.18693911167586449</v>
      </c>
      <c r="DQ100">
        <v>-4.8412163786930772E-2</v>
      </c>
      <c r="DR100">
        <v>0.19418336112859161</v>
      </c>
      <c r="DS100">
        <v>-4.8889572688823914E-2</v>
      </c>
      <c r="DT100">
        <v>-0.15692269974238229</v>
      </c>
      <c r="DU100">
        <v>5.07713253739231E-2</v>
      </c>
      <c r="DV100">
        <v>7.1782810282540133E-2</v>
      </c>
      <c r="DW100">
        <v>4.4752159526209444E-2</v>
      </c>
      <c r="DX100">
        <v>-0.11750591219610913</v>
      </c>
      <c r="DY100">
        <v>-0.13718138226890519</v>
      </c>
      <c r="DZ100">
        <v>-6.2796243674796595E-2</v>
      </c>
      <c r="EA100">
        <v>9.5659815403201662E-2</v>
      </c>
      <c r="EB100">
        <v>-6.0623573212048566E-2</v>
      </c>
      <c r="EC100">
        <v>3.5248538434355207E-3</v>
      </c>
      <c r="ED100">
        <v>-0.34240697214102755</v>
      </c>
      <c r="EE100">
        <v>-2.0934039652534465E-2</v>
      </c>
      <c r="EF100">
        <v>-0.17521576029218192</v>
      </c>
      <c r="EG100">
        <v>0.14262186887114958</v>
      </c>
      <c r="EH100">
        <v>-0.1823215567939547</v>
      </c>
      <c r="EI100">
        <v>4.7443692333713393E-2</v>
      </c>
      <c r="EJ100">
        <v>8.845542056186359E-2</v>
      </c>
      <c r="EK100">
        <v>-6.0237185807714082E-2</v>
      </c>
      <c r="EL100">
        <v>-4.9494637604695628E-2</v>
      </c>
      <c r="EM100">
        <v>3.3366437969209323E-2</v>
      </c>
      <c r="EN100">
        <v>-0.28196003075857107</v>
      </c>
      <c r="EO100">
        <v>-9.2419040239053132E-2</v>
      </c>
      <c r="EP100">
        <v>-5.1205724879197431E-2</v>
      </c>
      <c r="EQ100">
        <v>-0.1751420745211186</v>
      </c>
      <c r="ER100">
        <v>1.9934214900817329E-2</v>
      </c>
      <c r="ES100">
        <v>-8.1253361574432553E-2</v>
      </c>
      <c r="ET100">
        <v>-9.7486265279279911E-3</v>
      </c>
      <c r="EU100">
        <v>-7.8797165985024606E-2</v>
      </c>
      <c r="EV100">
        <v>7.7259089794988823E-3</v>
      </c>
      <c r="EW100">
        <v>-0.16347234235439434</v>
      </c>
      <c r="EX100">
        <v>8.8788390603749059E-2</v>
      </c>
      <c r="EY100">
        <v>0.25188073571951669</v>
      </c>
      <c r="EZ100">
        <v>-0.4362925719034238</v>
      </c>
      <c r="FA100">
        <v>0.19509094296613919</v>
      </c>
      <c r="FB100">
        <v>6.7189037852405667E-2</v>
      </c>
      <c r="FC100">
        <v>5.635293655113157E-2</v>
      </c>
      <c r="FD100">
        <v>-0.18889099400379142</v>
      </c>
      <c r="FE100">
        <v>-0.35814053610034224</v>
      </c>
      <c r="FF100">
        <v>5.941252067444517E-2</v>
      </c>
      <c r="FG100">
        <v>-0.46777261726670105</v>
      </c>
      <c r="FH100">
        <v>-3.0362207868244662E-2</v>
      </c>
      <c r="FI100">
        <v>0.36013203806961624</v>
      </c>
      <c r="FJ100">
        <v>-0.37625288086117459</v>
      </c>
      <c r="FK100">
        <v>-3.2431824219758321E-2</v>
      </c>
      <c r="FL100">
        <v>-0.42476304807368176</v>
      </c>
      <c r="FM100">
        <v>-0.38287673985207316</v>
      </c>
      <c r="FN100">
        <v>-6.1370823061203304E-2</v>
      </c>
      <c r="FO100">
        <v>-5.4472056381883072E-2</v>
      </c>
      <c r="FP100">
        <v>5.5132543825948434E-2</v>
      </c>
      <c r="FQ100">
        <v>0</v>
      </c>
      <c r="FR100">
        <v>0</v>
      </c>
      <c r="FS100">
        <v>-5.6543093472906578E-2</v>
      </c>
      <c r="FT100">
        <v>5.2911174458973032E-2</v>
      </c>
      <c r="FU100">
        <v>-0.96896671770190623</v>
      </c>
      <c r="FV100">
        <v>-0.55961578793542277</v>
      </c>
      <c r="FW100">
        <v>0.20918115856163633</v>
      </c>
      <c r="FX100">
        <v>1.8837678726675113E-2</v>
      </c>
      <c r="FY100">
        <v>8.7259890348501651E-2</v>
      </c>
      <c r="FZ100">
        <v>-9.208733773485718E-2</v>
      </c>
      <c r="GA100">
        <v>-2.1130252165222071E-2</v>
      </c>
      <c r="GB100">
        <v>9.6337898058188792E-2</v>
      </c>
      <c r="GC100">
        <v>-0.39949817963667189</v>
      </c>
      <c r="GD100">
        <v>-4.1662108451771047E-2</v>
      </c>
      <c r="GE100">
        <v>-0.21533499016465962</v>
      </c>
      <c r="GF100">
        <v>-9.8440072813252524E-2</v>
      </c>
      <c r="GG100">
        <v>-1.1540688397199073E-2</v>
      </c>
      <c r="GH100">
        <v>0.25778442612179886</v>
      </c>
      <c r="GI100">
        <v>-3.2157111634531402E-2</v>
      </c>
      <c r="GJ100">
        <v>0.18919596018270668</v>
      </c>
      <c r="GK100">
        <v>-3.4968597837746737E-2</v>
      </c>
      <c r="GL100">
        <v>-4.250903997742201E-2</v>
      </c>
      <c r="GM100">
        <v>1.9911402756543125E-2</v>
      </c>
      <c r="GN100">
        <v>-3.4243345772481358E-2</v>
      </c>
      <c r="GO100">
        <v>-0.24274065425680216</v>
      </c>
      <c r="GP100">
        <v>2.4332100659530502E-2</v>
      </c>
      <c r="GQ100">
        <v>3.1444319484017079E-3</v>
      </c>
      <c r="GR100">
        <v>-0.2234357638522069</v>
      </c>
      <c r="GS100">
        <v>6.4663763795384077E-2</v>
      </c>
      <c r="GT100">
        <v>-0.21116736026749419</v>
      </c>
      <c r="GU100">
        <v>7.3916353550801728E-2</v>
      </c>
      <c r="GV100">
        <v>3.4596076532861904E-2</v>
      </c>
      <c r="GW100">
        <v>-0.23270728230828108</v>
      </c>
      <c r="GX100">
        <v>6.5435477366677028E-2</v>
      </c>
      <c r="GY100">
        <v>-0.48368908233098973</v>
      </c>
      <c r="GZ100">
        <v>-0.23995066963059103</v>
      </c>
      <c r="HA100">
        <v>-0.10861675159156507</v>
      </c>
      <c r="HB100">
        <v>-0.15741235803392906</v>
      </c>
      <c r="HC100">
        <v>-0.31177962403084147</v>
      </c>
      <c r="HD100">
        <v>-6.4545209899447925E-2</v>
      </c>
      <c r="HE100">
        <v>-0.14178832699667393</v>
      </c>
      <c r="HF100">
        <v>-0.146428633733348</v>
      </c>
      <c r="HG100">
        <v>-0.43142373636430348</v>
      </c>
      <c r="HH100">
        <v>-8.5106009630083163E-2</v>
      </c>
      <c r="HI100">
        <v>-4.9978054933323456E-3</v>
      </c>
      <c r="HJ100">
        <v>-3.3632885701620811E-2</v>
      </c>
      <c r="HK100">
        <v>-6.0736235187832603E-2</v>
      </c>
      <c r="HL100">
        <v>-6.6906997726290399E-2</v>
      </c>
      <c r="HM100">
        <v>-0.23544107912461587</v>
      </c>
      <c r="HN100">
        <v>0.11000089521432849</v>
      </c>
      <c r="HO100">
        <v>-1.894907983210745E-2</v>
      </c>
      <c r="HP100">
        <v>-4.1950436890899015E-2</v>
      </c>
      <c r="HQ100">
        <v>-8.2216672573311375E-2</v>
      </c>
      <c r="HR100">
        <v>-0.25951119548508456</v>
      </c>
      <c r="HS100">
        <v>0</v>
      </c>
      <c r="HT100">
        <v>-1.0621489369793364</v>
      </c>
      <c r="HU100">
        <v>-0.13045808278438076</v>
      </c>
      <c r="HV100">
        <v>-0.39357436158664261</v>
      </c>
      <c r="HW100">
        <v>0.11559732930011293</v>
      </c>
      <c r="HX100">
        <v>0.2276393087940935</v>
      </c>
      <c r="HY100">
        <v>-0.30713126119501083</v>
      </c>
      <c r="HZ100">
        <v>2.3348917160617207E-2</v>
      </c>
      <c r="IA100">
        <v>-0.14295447361699282</v>
      </c>
      <c r="IB100">
        <v>4.1217955721231381E-2</v>
      </c>
      <c r="IC100">
        <v>-0.13797500754322434</v>
      </c>
      <c r="ID100">
        <v>-5.2375111247257841E-2</v>
      </c>
      <c r="IE100">
        <v>-4.4816510504116537E-2</v>
      </c>
      <c r="IF100">
        <v>1.4605954897489351E-2</v>
      </c>
      <c r="IG100">
        <v>0.13040860797182324</v>
      </c>
      <c r="IH100">
        <v>3.4257745975692554E-2</v>
      </c>
      <c r="II100">
        <v>-1.2585769383607879</v>
      </c>
      <c r="IJ100">
        <v>-9.0298991502424389E-2</v>
      </c>
      <c r="IK100">
        <v>2.4701495728251192E-2</v>
      </c>
      <c r="IL100">
        <v>0</v>
      </c>
      <c r="IM100">
        <v>3.7258024696120051E-2</v>
      </c>
      <c r="IN100">
        <v>0.13588341252495317</v>
      </c>
      <c r="IO100">
        <v>-1.282691767787641E-2</v>
      </c>
      <c r="IP100">
        <v>-0.2073202328144701</v>
      </c>
      <c r="IQ100">
        <v>0.12984999833368277</v>
      </c>
      <c r="IR100">
        <v>8.0624941702263558E-2</v>
      </c>
      <c r="IS100">
        <v>-3.6290001405200605E-2</v>
      </c>
      <c r="IT100">
        <v>-0.20007951667669668</v>
      </c>
      <c r="IU100">
        <v>-0.60889728271558452</v>
      </c>
      <c r="IV100">
        <v>0.12222987270123818</v>
      </c>
      <c r="IW100">
        <v>0.34996870265864904</v>
      </c>
      <c r="IX100">
        <v>-7.6924021923152425E-2</v>
      </c>
      <c r="IY100">
        <v>-0.27742765028988808</v>
      </c>
      <c r="IZ100">
        <v>-0.23785428654383559</v>
      </c>
      <c r="JA100">
        <v>-0.10962421513111423</v>
      </c>
      <c r="JB100">
        <v>-0.19534968811298145</v>
      </c>
      <c r="JC100">
        <v>0.41508586310639373</v>
      </c>
      <c r="JD100">
        <v>-3.0900024468929088E-2</v>
      </c>
      <c r="JE100">
        <v>9.9563302498440517E-2</v>
      </c>
      <c r="JF100">
        <v>-0.12152866335613155</v>
      </c>
      <c r="JG100">
        <v>4.8723781339628389E-2</v>
      </c>
      <c r="JH100">
        <v>-2.4434025337282023E-2</v>
      </c>
      <c r="JI100">
        <v>-7.4031119330577192E-3</v>
      </c>
      <c r="JJ100">
        <v>3.5363203664163727E-2</v>
      </c>
      <c r="JK100">
        <v>-0.14832655154126959</v>
      </c>
      <c r="JL100">
        <v>8.7609642038882871E-2</v>
      </c>
      <c r="JM100">
        <v>6.1398272944965762E-2</v>
      </c>
      <c r="JN100">
        <v>-3.8221212820197741E-2</v>
      </c>
      <c r="JO100">
        <v>-8.7849913484958769E-3</v>
      </c>
      <c r="JP100">
        <v>-0.42803248289923757</v>
      </c>
      <c r="JQ100">
        <v>0.22562186732867681</v>
      </c>
      <c r="JR100">
        <v>-0.31863516992879387</v>
      </c>
      <c r="JS100">
        <v>0.3188853547494353</v>
      </c>
      <c r="JT100">
        <v>0.10362824691553665</v>
      </c>
      <c r="JU100">
        <v>0.23245233865614975</v>
      </c>
      <c r="JV100">
        <v>-3.9633704437683624E-2</v>
      </c>
      <c r="JW100">
        <v>-0.11234385426010196</v>
      </c>
      <c r="JX100">
        <v>0.40142265692359058</v>
      </c>
      <c r="JY100">
        <v>7.733320340317032E-2</v>
      </c>
      <c r="JZ100">
        <v>5.8499867640230678E-2</v>
      </c>
      <c r="KA100">
        <v>-6.7041137882012006E-2</v>
      </c>
      <c r="KB100">
        <v>-0.16074775248960879</v>
      </c>
      <c r="KC100">
        <v>0.23917763089732638</v>
      </c>
      <c r="KD100">
        <v>-0.1796621668859284</v>
      </c>
      <c r="KE100">
        <v>4.0906100325407556E-2</v>
      </c>
      <c r="KF100">
        <v>-7.0615270367179336E-2</v>
      </c>
      <c r="KG100">
        <v>-0.14265309562084499</v>
      </c>
      <c r="KH100">
        <v>-8.3374129479516682E-2</v>
      </c>
      <c r="KI100">
        <v>-5.3312115691235402E-2</v>
      </c>
      <c r="KJ100">
        <v>0.13351473692285906</v>
      </c>
      <c r="KK100">
        <v>2.5664671228196205E-2</v>
      </c>
      <c r="KL100">
        <v>4.2487273839316247E-2</v>
      </c>
      <c r="KM100">
        <v>-0.11196615776644758</v>
      </c>
      <c r="KN100">
        <v>6.7425063483551484E-2</v>
      </c>
      <c r="KO100">
        <v>-3.2063815455924259E-2</v>
      </c>
      <c r="KP100">
        <v>-9.5712945467284427E-2</v>
      </c>
      <c r="KQ100">
        <v>-0.25782910930209979</v>
      </c>
      <c r="KR100">
        <v>-5.7420707795576717E-2</v>
      </c>
      <c r="KS100">
        <v>-0.30082524827830209</v>
      </c>
      <c r="KT100">
        <v>7.2345064024752478E-2</v>
      </c>
      <c r="KU100">
        <v>-0.17237122594078652</v>
      </c>
      <c r="KV100">
        <v>-8.0031463190360932E-2</v>
      </c>
      <c r="KW100">
        <v>-6.5290508200765013E-2</v>
      </c>
      <c r="KX100">
        <v>0</v>
      </c>
      <c r="KY100">
        <v>-0.12911752073048999</v>
      </c>
      <c r="KZ100">
        <v>0.11891268917831159</v>
      </c>
      <c r="LA100">
        <v>5.4093576245437862E-2</v>
      </c>
      <c r="LB100">
        <v>7.8898400476354644E-2</v>
      </c>
      <c r="LC100">
        <v>8.133864629209922E-2</v>
      </c>
      <c r="LD100">
        <v>0.23612107628241497</v>
      </c>
      <c r="LE100">
        <v>-6.0975403249834033E-2</v>
      </c>
      <c r="LF100">
        <v>-0.13613067404965473</v>
      </c>
      <c r="LG100">
        <v>-3.9215618165730041E-2</v>
      </c>
      <c r="LH100">
        <v>-8.9849758452671277E-2</v>
      </c>
      <c r="LI100">
        <v>6.0606762792001494E-2</v>
      </c>
      <c r="LJ100">
        <v>0.14588927347112299</v>
      </c>
      <c r="LK100">
        <v>-0.68075544826478163</v>
      </c>
      <c r="LL100">
        <v>-0.42943827460936751</v>
      </c>
      <c r="LM100">
        <v>-0.47444247199251344</v>
      </c>
      <c r="LN100">
        <v>0.16806112000849144</v>
      </c>
      <c r="LO100">
        <v>-0.11966450375608906</v>
      </c>
      <c r="LP100">
        <v>-8.2309390730298859E-2</v>
      </c>
      <c r="LQ100">
        <v>0.25535647097091713</v>
      </c>
      <c r="LR100">
        <v>-9.5083448140276833E-2</v>
      </c>
      <c r="LS100">
        <v>-0.13948423530804338</v>
      </c>
      <c r="LT100">
        <v>-0.60883243441791479</v>
      </c>
      <c r="LU100">
        <v>0.19537351176501602</v>
      </c>
      <c r="LV100">
        <v>0.15526940459783067</v>
      </c>
      <c r="LW100">
        <v>-0.74823162200076476</v>
      </c>
      <c r="LX100">
        <v>0.5417515856037618</v>
      </c>
      <c r="LY100">
        <v>0.11079128684296057</v>
      </c>
      <c r="LZ100">
        <v>0</v>
      </c>
      <c r="MA100">
        <v>-0.59231282199197366</v>
      </c>
      <c r="MB100">
        <v>-0.3414962252656889</v>
      </c>
      <c r="MC100">
        <v>-9.6494512909512123E-2</v>
      </c>
      <c r="MD100">
        <v>3.681723662904645E-2</v>
      </c>
      <c r="ME100">
        <v>9.8560041327782094E-2</v>
      </c>
      <c r="MF100">
        <v>-0.10451492787933842</v>
      </c>
      <c r="MG100">
        <v>-6.6535316861068158E-2</v>
      </c>
      <c r="MH100">
        <v>0.11916520588333493</v>
      </c>
      <c r="MI100">
        <v>5.4689218747126867E-3</v>
      </c>
      <c r="MJ100">
        <v>0.11492946990903442</v>
      </c>
      <c r="MK100">
        <v>5.7158413839948623E-2</v>
      </c>
      <c r="ML100">
        <v>-3.4332679080505281E-2</v>
      </c>
      <c r="MM100">
        <v>1.7857617400006472E-2</v>
      </c>
      <c r="MN100">
        <v>3.893176607326277E-2</v>
      </c>
      <c r="MO100">
        <v>7.4092310446595464E-2</v>
      </c>
      <c r="MP100">
        <v>-9.7480947661096329E-2</v>
      </c>
      <c r="MQ100">
        <v>-0.19365049214874791</v>
      </c>
      <c r="MR100">
        <v>-0.13982976887499812</v>
      </c>
      <c r="MS100">
        <v>0.2007323529701284</v>
      </c>
      <c r="MT100">
        <v>-0.35684442110209019</v>
      </c>
      <c r="MU100">
        <v>-5.2695782371901534E-2</v>
      </c>
      <c r="MV100">
        <v>3.6725438729058819E-2</v>
      </c>
      <c r="MW100">
        <v>-0.25261533454545809</v>
      </c>
      <c r="MX100">
        <v>0.18232155679395459</v>
      </c>
      <c r="MY100">
        <v>-0.2047981078439188</v>
      </c>
      <c r="MZ100">
        <v>-8.2900278978076447E-2</v>
      </c>
      <c r="NA100">
        <v>-0.2017835377759743</v>
      </c>
      <c r="NB100">
        <v>0.16267819859773447</v>
      </c>
      <c r="NC100">
        <v>-0.22314355131420971</v>
      </c>
      <c r="ND100">
        <v>-0.11027844940856649</v>
      </c>
      <c r="NE100">
        <v>-9.2094202760349603E-2</v>
      </c>
      <c r="NF100">
        <v>-9.0330837823437756E-3</v>
      </c>
      <c r="NG100">
        <v>-0.20926782280942219</v>
      </c>
      <c r="NH100">
        <v>6.5790421506744454E-2</v>
      </c>
      <c r="NI100">
        <v>-0.1969982712098875</v>
      </c>
      <c r="NJ100">
        <v>0.13007740375438678</v>
      </c>
      <c r="NK100">
        <v>-0.37597749987923362</v>
      </c>
      <c r="NL100">
        <v>-0.15966748758856494</v>
      </c>
      <c r="NM100">
        <v>-0.44496755108441083</v>
      </c>
      <c r="NN100">
        <v>-3.2954271392071494E-2</v>
      </c>
      <c r="NO100">
        <v>0.14210879664011947</v>
      </c>
      <c r="NP100">
        <v>-0.36116144322283433</v>
      </c>
      <c r="NQ100">
        <v>-0.29269248588892943</v>
      </c>
      <c r="NR100">
        <v>0.14327144806665232</v>
      </c>
      <c r="NS100">
        <v>0.19954021140767092</v>
      </c>
      <c r="NT100">
        <v>5.6587474629463619E-2</v>
      </c>
      <c r="NU100">
        <v>-0.12022228251399145</v>
      </c>
      <c r="NV100">
        <v>-1.7770751068125801E-2</v>
      </c>
      <c r="NW100">
        <v>0.23427023077896678</v>
      </c>
      <c r="NX100">
        <v>0</v>
      </c>
      <c r="NY100">
        <v>7.5640670997705217E-2</v>
      </c>
      <c r="NZ100">
        <v>0.18059205100138151</v>
      </c>
      <c r="OA100">
        <v>9.449084342092251E-2</v>
      </c>
      <c r="OB100">
        <v>-0.10906285235636207</v>
      </c>
      <c r="OC100">
        <v>6.8986064575213196E-2</v>
      </c>
      <c r="OD100">
        <v>-0.25848291775951859</v>
      </c>
      <c r="OE100">
        <v>-8.2644643205828427E-2</v>
      </c>
      <c r="OF100">
        <v>-3.0884330013640739E-2</v>
      </c>
      <c r="OG100">
        <v>7.2407976217980674E-2</v>
      </c>
      <c r="OH100">
        <v>-7.9232741294616091E-3</v>
      </c>
      <c r="OI100">
        <v>-5.471043220130864E-2</v>
      </c>
      <c r="OJ100">
        <v>0.17157826514024438</v>
      </c>
      <c r="OK100">
        <v>-0.16685239585486666</v>
      </c>
      <c r="OL100">
        <v>-0.18620003612252534</v>
      </c>
      <c r="OM100">
        <v>-6.4795954528103258E-2</v>
      </c>
      <c r="ON100">
        <v>-5.1280988739873398E-2</v>
      </c>
      <c r="OO100">
        <v>-4.7079537432420188E-2</v>
      </c>
      <c r="OP100">
        <v>7.6959965421482396E-2</v>
      </c>
      <c r="OQ100">
        <v>-0.24115517343852608</v>
      </c>
      <c r="OR100">
        <v>-0.30011012282731619</v>
      </c>
      <c r="OS100">
        <v>-1.0663826003312957E-2</v>
      </c>
      <c r="OT100">
        <v>-0.15294907433793895</v>
      </c>
      <c r="OU100">
        <v>-5.5914063955239186E-2</v>
      </c>
      <c r="OV100">
        <v>-0.10478060086383277</v>
      </c>
      <c r="OW100">
        <v>3.7838825889846252E-2</v>
      </c>
      <c r="OX100">
        <v>7.2752119674959995E-2</v>
      </c>
      <c r="OY100">
        <v>0.32479030927367619</v>
      </c>
      <c r="OZ100">
        <v>3.7218543468008305E-2</v>
      </c>
      <c r="PA100">
        <v>0.21363084022070936</v>
      </c>
      <c r="PB100">
        <v>5.0421599678702488E-2</v>
      </c>
      <c r="PC100">
        <v>3.0405514768112759E-2</v>
      </c>
      <c r="PD100">
        <v>-5.164658886216681E-2</v>
      </c>
      <c r="PE100">
        <v>0.15949010715047235</v>
      </c>
      <c r="PF100">
        <v>-0.14921239818667575</v>
      </c>
      <c r="PG100">
        <v>-0.1485146468206327</v>
      </c>
      <c r="PH100">
        <v>-0.54341254509695947</v>
      </c>
      <c r="PI100">
        <v>0.17588694594643786</v>
      </c>
      <c r="PJ100">
        <v>-0.15853027220553503</v>
      </c>
      <c r="PK100">
        <v>-2.71044629785539E-2</v>
      </c>
      <c r="PL100">
        <v>-5.3805168518166836E-2</v>
      </c>
      <c r="PM100">
        <v>-3.1252543504104426E-2</v>
      </c>
      <c r="PN100">
        <v>-0.11779621194591421</v>
      </c>
      <c r="PO100">
        <v>-0.33815108700329655</v>
      </c>
      <c r="PP100">
        <v>-0.26064490211823987</v>
      </c>
      <c r="PQ100">
        <v>-0.85226049385240221</v>
      </c>
      <c r="PR100">
        <v>3.8414244381457269E-2</v>
      </c>
      <c r="PS100">
        <v>-0.1497140333039842</v>
      </c>
      <c r="PT100">
        <v>-0.30007479551644045</v>
      </c>
      <c r="PU100">
        <v>-0.19303707060708006</v>
      </c>
      <c r="PV100">
        <v>-0.14811004692074639</v>
      </c>
      <c r="PW100">
        <v>-0.11595659682847488</v>
      </c>
      <c r="PX100">
        <v>2.6917950560579721E-2</v>
      </c>
      <c r="PY100">
        <v>-0.37509401023186578</v>
      </c>
      <c r="PZ100">
        <v>-6.1452779213663683E-2</v>
      </c>
      <c r="QA100">
        <v>1.8576385572935238E-2</v>
      </c>
      <c r="QB100">
        <v>0</v>
      </c>
      <c r="QC100">
        <v>0.3460540786736882</v>
      </c>
      <c r="QD100">
        <v>-2.9839151471907386E-2</v>
      </c>
      <c r="QE100">
        <v>-0.10634180122055213</v>
      </c>
      <c r="QF100">
        <v>-0.2174886459441841</v>
      </c>
      <c r="QG100">
        <v>-7.5665053010000455E-2</v>
      </c>
      <c r="QH100">
        <v>-2.8366089382825938E-2</v>
      </c>
      <c r="QI100">
        <v>-0.14129909732367793</v>
      </c>
      <c r="QJ100">
        <v>9.529330610676294E-2</v>
      </c>
      <c r="QK100">
        <v>8.0220460622798903E-2</v>
      </c>
      <c r="QL100">
        <v>7.1778668393677345E-2</v>
      </c>
      <c r="QM100">
        <v>3.348777354927459E-2</v>
      </c>
      <c r="QN100">
        <v>-0.19475812183496308</v>
      </c>
      <c r="QO100">
        <v>-2.2474640624558079E-2</v>
      </c>
      <c r="QP100">
        <v>5.0235932406934157E-2</v>
      </c>
      <c r="QQ100">
        <v>-2.5736611560889234E-2</v>
      </c>
      <c r="QR100">
        <v>-3.0345336299688951E-2</v>
      </c>
      <c r="QS100">
        <v>-0.11695701707105154</v>
      </c>
      <c r="QT100">
        <v>5.5776537457411839E-2</v>
      </c>
      <c r="QU100">
        <v>0.20889117778042871</v>
      </c>
      <c r="QV100">
        <v>-4.1797128678461359E-2</v>
      </c>
      <c r="QW100">
        <v>-4.7545630703259123E-2</v>
      </c>
      <c r="QX100">
        <v>-0.1213141011188619</v>
      </c>
      <c r="QY100">
        <v>0.11191939715780852</v>
      </c>
      <c r="QZ100">
        <v>-0.11287638421753875</v>
      </c>
      <c r="RA100">
        <v>-0.16370399777788427</v>
      </c>
      <c r="RB100">
        <v>-0.17896584894698225</v>
      </c>
      <c r="RC100">
        <v>0.13896349032520011</v>
      </c>
      <c r="RD100">
        <v>-5.7274061289461367E-3</v>
      </c>
      <c r="RE100">
        <v>0.20271151249700395</v>
      </c>
      <c r="RF100">
        <v>2.1502545826428736E-2</v>
      </c>
      <c r="RG100">
        <v>-4.3287140823716583E-2</v>
      </c>
      <c r="RH100">
        <v>2.505988324529845E-2</v>
      </c>
      <c r="RI100">
        <v>0.15710739254873862</v>
      </c>
      <c r="RJ100">
        <v>-4.8906585381508369E-2</v>
      </c>
      <c r="RK100">
        <v>8.5792685969355881E-2</v>
      </c>
      <c r="RL100">
        <v>-0.12932479609655501</v>
      </c>
      <c r="RM100">
        <v>0.20293261409892774</v>
      </c>
      <c r="RN100">
        <v>-6.338892560659351E-2</v>
      </c>
      <c r="RO100">
        <v>0.23656350392574957</v>
      </c>
      <c r="RP100">
        <v>-0.4952087735453265</v>
      </c>
      <c r="RQ100">
        <v>-0.25792429753690577</v>
      </c>
      <c r="RR100">
        <v>3.1726097583929906E-2</v>
      </c>
      <c r="RS100">
        <v>4.9360359273057208E-2</v>
      </c>
      <c r="RT100">
        <v>-0.27369130978502637</v>
      </c>
      <c r="RU100">
        <v>4.0166943157755847E-2</v>
      </c>
      <c r="RV100">
        <v>-0.34051902292976477</v>
      </c>
      <c r="RW100">
        <v>-0.20040610144704704</v>
      </c>
      <c r="RX100">
        <v>-0.29839340770078626</v>
      </c>
      <c r="RY100">
        <v>-0.13802934015137713</v>
      </c>
      <c r="RZ100">
        <v>-4.963798109177147E-2</v>
      </c>
      <c r="SA100">
        <v>0.10155006987192434</v>
      </c>
      <c r="SB100">
        <v>-7.1825734571255503E-2</v>
      </c>
      <c r="SC100">
        <v>0.21860123087460342</v>
      </c>
      <c r="SD100">
        <v>3.3198069409595833E-2</v>
      </c>
      <c r="SE100">
        <v>0.70759878478528349</v>
      </c>
      <c r="SF100">
        <v>-9.4891220852662564E-2</v>
      </c>
      <c r="SG100">
        <v>-0.39296933301965381</v>
      </c>
      <c r="SH100">
        <v>3.2788996349729878E-2</v>
      </c>
      <c r="SI100">
        <v>6.3605923786543908E-2</v>
      </c>
      <c r="SJ100">
        <v>-0.11773273511061205</v>
      </c>
      <c r="SK100">
        <v>0.16743745953347225</v>
      </c>
      <c r="SL100">
        <v>-7.4295003632871726E-2</v>
      </c>
      <c r="SM100">
        <v>3.8990745898974638E-2</v>
      </c>
      <c r="SN100">
        <v>-2.3842188962759751E-2</v>
      </c>
      <c r="SO100">
        <v>0.1426747677927277</v>
      </c>
      <c r="SP100">
        <v>-0.18030339263771733</v>
      </c>
      <c r="SQ100">
        <v>0.32793181204005384</v>
      </c>
      <c r="SR100">
        <v>0.34901345802652106</v>
      </c>
      <c r="SS100">
        <v>0.1659456009552206</v>
      </c>
      <c r="ST100">
        <v>2.7686574864486398E-2</v>
      </c>
      <c r="SU100">
        <v>-5.8842573870574136E-2</v>
      </c>
      <c r="SV100">
        <v>-0.99036535160954564</v>
      </c>
      <c r="SW100">
        <v>-0.13121084357685009</v>
      </c>
      <c r="SX100">
        <v>-6.0071665234133917E-2</v>
      </c>
      <c r="SY100">
        <v>-2.1006853179294658E-2</v>
      </c>
      <c r="SZ100">
        <v>-0.20243009771938975</v>
      </c>
      <c r="TA100">
        <v>-0.6456986884880751</v>
      </c>
      <c r="TB100">
        <v>-0.13045373461287074</v>
      </c>
      <c r="TC100">
        <v>-0.15234351397062668</v>
      </c>
      <c r="TD100">
        <v>-8.006447893741369E-3</v>
      </c>
    </row>
    <row r="101" spans="1:524">
      <c r="A101" s="1">
        <v>36098</v>
      </c>
      <c r="B101">
        <v>0.2149897495872769</v>
      </c>
      <c r="C101">
        <v>0.2580312724484467</v>
      </c>
      <c r="D101">
        <v>0.13650113166441577</v>
      </c>
      <c r="E101">
        <v>-7.4680764532151056E-2</v>
      </c>
      <c r="F101">
        <v>-0.16583620605690341</v>
      </c>
      <c r="G101">
        <v>0.38297409206506</v>
      </c>
      <c r="H101">
        <v>0.15449652108956771</v>
      </c>
      <c r="I101">
        <v>1.7783951422001378E-3</v>
      </c>
      <c r="J101">
        <v>0.22896090338012315</v>
      </c>
      <c r="K101">
        <v>0.14875127017156572</v>
      </c>
      <c r="L101">
        <v>2.4213551684645132E-2</v>
      </c>
      <c r="M101">
        <v>0.11027607227940156</v>
      </c>
      <c r="N101">
        <v>0.20211616005011035</v>
      </c>
      <c r="O101">
        <v>0.45716605822105738</v>
      </c>
      <c r="P101">
        <v>-3.0332979390374739E-2</v>
      </c>
      <c r="Q101">
        <v>-1.4054458839770667E-2</v>
      </c>
      <c r="R101">
        <v>7.9825520622696614E-2</v>
      </c>
      <c r="S101">
        <v>0.30839676088179568</v>
      </c>
      <c r="T101">
        <v>0.20271151249700375</v>
      </c>
      <c r="U101">
        <v>0</v>
      </c>
      <c r="V101">
        <v>-4.9939233991360805E-2</v>
      </c>
      <c r="W101">
        <v>3.5002854421514941E-2</v>
      </c>
      <c r="X101">
        <v>0.38648395877162706</v>
      </c>
      <c r="Y101">
        <v>0.10125699543803353</v>
      </c>
      <c r="Z101">
        <v>0.21005997179349259</v>
      </c>
      <c r="AA101">
        <v>4.7081930067669135E-2</v>
      </c>
      <c r="AB101">
        <v>0.42960348101229068</v>
      </c>
      <c r="AC101">
        <v>0.25040995233754043</v>
      </c>
      <c r="AD101">
        <v>-6.0888369675012488E-2</v>
      </c>
      <c r="AE101">
        <v>-0.18246172078605455</v>
      </c>
      <c r="AF101">
        <v>0.52609309589677911</v>
      </c>
      <c r="AG101">
        <v>0.36444608866361916</v>
      </c>
      <c r="AH101">
        <v>0.11210811163035862</v>
      </c>
      <c r="AI101">
        <v>1.4190489975521609E-2</v>
      </c>
      <c r="AJ101">
        <v>0.25185365719664105</v>
      </c>
      <c r="AK101">
        <v>0</v>
      </c>
      <c r="AL101">
        <v>0.17826728646591405</v>
      </c>
      <c r="AM101">
        <v>0.24961055894771988</v>
      </c>
      <c r="AN101">
        <v>0.26261810378856465</v>
      </c>
      <c r="AO101">
        <v>0.24671361803592634</v>
      </c>
      <c r="AP101">
        <v>0.76428346188477381</v>
      </c>
      <c r="AQ101">
        <v>5.9489361783056756E-2</v>
      </c>
      <c r="AR101">
        <v>-0.14606868136293116</v>
      </c>
      <c r="AS101">
        <v>7.7783403223483372E-2</v>
      </c>
      <c r="AT101">
        <v>0.19263991965716534</v>
      </c>
      <c r="AU101">
        <v>0.52951513003447781</v>
      </c>
      <c r="AV101">
        <v>0.33951194353260045</v>
      </c>
      <c r="AW101">
        <v>-0.2478348179380056</v>
      </c>
      <c r="AX101">
        <v>-1.9886417987082915E-2</v>
      </c>
      <c r="AY101">
        <v>6.5346168244722724E-2</v>
      </c>
      <c r="AZ101">
        <v>7.9034908898291487E-3</v>
      </c>
      <c r="BA101">
        <v>9.5813337793304393E-2</v>
      </c>
      <c r="BB101">
        <v>7.271279193798047E-2</v>
      </c>
      <c r="BC101">
        <v>1.6527699619497339E-2</v>
      </c>
      <c r="BD101">
        <v>0.10516849510441573</v>
      </c>
      <c r="BE101">
        <v>0.15247403965187334</v>
      </c>
      <c r="BF101">
        <v>0.17702986203008317</v>
      </c>
      <c r="BG101">
        <v>0.18998466584421922</v>
      </c>
      <c r="BH101">
        <v>0.11346132009730305</v>
      </c>
      <c r="BI101">
        <v>4.5220993377995296E-2</v>
      </c>
      <c r="BJ101">
        <v>0.33119981667464032</v>
      </c>
      <c r="BK101">
        <v>3.7883317902301497E-2</v>
      </c>
      <c r="BL101">
        <v>0.13990888851966116</v>
      </c>
      <c r="BM101">
        <v>0.19687978908664591</v>
      </c>
      <c r="BN101">
        <v>5.8545788950999114E-2</v>
      </c>
      <c r="BO101">
        <v>0.40124707021022443</v>
      </c>
      <c r="BP101">
        <v>0.15208599700406558</v>
      </c>
      <c r="BQ101">
        <v>1.207258123426924E-2</v>
      </c>
      <c r="BR101">
        <v>7.2915023996088055E-2</v>
      </c>
      <c r="BS101">
        <v>0.10890573552665896</v>
      </c>
      <c r="BT101">
        <v>0.2360196619596843</v>
      </c>
      <c r="BU101">
        <v>0.14565861836253982</v>
      </c>
      <c r="BV101">
        <v>7.606629056990946E-3</v>
      </c>
      <c r="BW101">
        <v>0.12776044268838221</v>
      </c>
      <c r="BX101">
        <v>0.36361080628962861</v>
      </c>
      <c r="BY101">
        <v>0.33139664368808658</v>
      </c>
      <c r="BZ101">
        <v>-0.25731267712803696</v>
      </c>
      <c r="CA101">
        <v>5.3941991609641637E-2</v>
      </c>
      <c r="CB101">
        <v>-1.6423361330829098E-2</v>
      </c>
      <c r="CC101">
        <v>8.9887958176313246E-2</v>
      </c>
      <c r="CD101">
        <v>0.21270096920984696</v>
      </c>
      <c r="CE101">
        <v>0.27773174159861286</v>
      </c>
      <c r="CF101">
        <v>1.6579243605519357E-2</v>
      </c>
      <c r="CG101">
        <v>-2.3681042642969656E-2</v>
      </c>
      <c r="CH101">
        <v>0.15101194942018811</v>
      </c>
      <c r="CI101">
        <v>-9.3092094575335828E-3</v>
      </c>
      <c r="CJ101">
        <v>0</v>
      </c>
      <c r="CK101">
        <v>-9.5310179804324768E-2</v>
      </c>
      <c r="CL101">
        <v>0.26460083695206904</v>
      </c>
      <c r="CM101">
        <v>0.10435245105633147</v>
      </c>
      <c r="CN101">
        <v>0.17401000919983958</v>
      </c>
      <c r="CO101">
        <v>0.15856747078584749</v>
      </c>
      <c r="CP101">
        <v>0.14873237090114191</v>
      </c>
      <c r="CQ101">
        <v>0.2901476121967797</v>
      </c>
      <c r="CR101">
        <v>0.16852406536205991</v>
      </c>
      <c r="CS101">
        <v>0.10759870293923557</v>
      </c>
      <c r="CT101">
        <v>9.3531826736829152E-2</v>
      </c>
      <c r="CU101">
        <v>0.15451619655371773</v>
      </c>
      <c r="CV101">
        <v>0.28516821890971777</v>
      </c>
      <c r="CW101">
        <v>0.39198494655147165</v>
      </c>
      <c r="CX101">
        <v>-0.3117888036905514</v>
      </c>
      <c r="CY101">
        <v>0.29386646171805242</v>
      </c>
      <c r="CZ101">
        <v>0.16703341314902881</v>
      </c>
      <c r="DA101">
        <v>0.14311919377967605</v>
      </c>
      <c r="DB101">
        <v>0.20710114741427427</v>
      </c>
      <c r="DC101">
        <v>3.8222136965859833E-2</v>
      </c>
      <c r="DD101">
        <v>6.2629159070441531E-2</v>
      </c>
      <c r="DE101">
        <v>0.13734311576197319</v>
      </c>
      <c r="DF101">
        <v>0.55524478293162882</v>
      </c>
      <c r="DG101">
        <v>-4.6797139095167153E-2</v>
      </c>
      <c r="DH101">
        <v>-0.25214699847303368</v>
      </c>
      <c r="DI101">
        <v>-0.17869178874337585</v>
      </c>
      <c r="DJ101">
        <v>7.6951247464309272E-2</v>
      </c>
      <c r="DK101">
        <v>0.41318995350952581</v>
      </c>
      <c r="DL101">
        <v>0.2659238919230642</v>
      </c>
      <c r="DM101">
        <v>0.36745936218529823</v>
      </c>
      <c r="DN101">
        <v>0.26131830005113554</v>
      </c>
      <c r="DO101">
        <v>0.26993762715270914</v>
      </c>
      <c r="DP101">
        <v>0.35119663910124632</v>
      </c>
      <c r="DQ101">
        <v>-1.1725218526889144E-2</v>
      </c>
      <c r="DR101">
        <v>0.14215603808541208</v>
      </c>
      <c r="DS101">
        <v>6.8275307745608041E-2</v>
      </c>
      <c r="DT101">
        <v>2.8352217070557302E-2</v>
      </c>
      <c r="DU101">
        <v>-0.29760851025705676</v>
      </c>
      <c r="DV101">
        <v>9.3249816574052666E-2</v>
      </c>
      <c r="DW101">
        <v>0.11781164018448223</v>
      </c>
      <c r="DX101">
        <v>0.48506011662804899</v>
      </c>
      <c r="DY101">
        <v>-0.15221050984710757</v>
      </c>
      <c r="DZ101">
        <v>-7.6789657858432239E-2</v>
      </c>
      <c r="EA101">
        <v>4.9434000491989503E-2</v>
      </c>
      <c r="EB101">
        <v>6.0623573212048511E-2</v>
      </c>
      <c r="EC101">
        <v>0.33890719069413805</v>
      </c>
      <c r="ED101">
        <v>8.2988028146950641E-3</v>
      </c>
      <c r="EE101">
        <v>-7.0757318349658829E-2</v>
      </c>
      <c r="EF101">
        <v>0.10536051565782635</v>
      </c>
      <c r="EG101">
        <v>0.31162227999778941</v>
      </c>
      <c r="EH101">
        <v>-3.3872254943729738E-2</v>
      </c>
      <c r="EI101">
        <v>-1.8455106968219087E-2</v>
      </c>
      <c r="EJ101">
        <v>0.25131442828090617</v>
      </c>
      <c r="EK101">
        <v>0.19277162459723943</v>
      </c>
      <c r="EL101">
        <v>0.34668867163629552</v>
      </c>
      <c r="EM101">
        <v>0.1378713726691248</v>
      </c>
      <c r="EN101">
        <v>-0.11554467918760711</v>
      </c>
      <c r="EO101">
        <v>0.1130589874462934</v>
      </c>
      <c r="EP101">
        <v>9.8066024465423798E-2</v>
      </c>
      <c r="EQ101">
        <v>0.45368845448110445</v>
      </c>
      <c r="ER101">
        <v>0.80506509676393068</v>
      </c>
      <c r="ES101">
        <v>0.23254800934218814</v>
      </c>
      <c r="ET101">
        <v>6.0231228981174473E-2</v>
      </c>
      <c r="EU101">
        <v>0.30797799144849419</v>
      </c>
      <c r="EV101">
        <v>0.12968979467900024</v>
      </c>
      <c r="EW101">
        <v>0.38384327589973305</v>
      </c>
      <c r="EX101">
        <v>-6.057408820087988E-2</v>
      </c>
      <c r="EY101">
        <v>-0.21853630123011583</v>
      </c>
      <c r="EZ101">
        <v>0.33093205624559757</v>
      </c>
      <c r="FA101">
        <v>0.13847093441482372</v>
      </c>
      <c r="FB101">
        <v>0.13100054660423785</v>
      </c>
      <c r="FC101">
        <v>0.16968497278944256</v>
      </c>
      <c r="FD101">
        <v>4.3389211082590001E-2</v>
      </c>
      <c r="FE101">
        <v>0.20393807901882036</v>
      </c>
      <c r="FF101">
        <v>7.7678559344980552E-2</v>
      </c>
      <c r="FG101">
        <v>0.1190428216594044</v>
      </c>
      <c r="FH101">
        <v>8.0368477307170116E-2</v>
      </c>
      <c r="FI101">
        <v>1.7070211752356651E-2</v>
      </c>
      <c r="FJ101">
        <v>0.14659269865880065</v>
      </c>
      <c r="FK101">
        <v>0.34522163485102031</v>
      </c>
      <c r="FL101">
        <v>0.32422181885180457</v>
      </c>
      <c r="FM101">
        <v>0.14584327918045889</v>
      </c>
      <c r="FN101">
        <v>0.16312960450961181</v>
      </c>
      <c r="FO101">
        <v>9.1665775785662262E-2</v>
      </c>
      <c r="FP101">
        <v>0.1557925734968772</v>
      </c>
      <c r="FQ101">
        <v>0.14137911414777085</v>
      </c>
      <c r="FR101">
        <v>3.6185246045421907E-2</v>
      </c>
      <c r="FS101">
        <v>0.19361210792368211</v>
      </c>
      <c r="FT101">
        <v>0.14130889748541572</v>
      </c>
      <c r="FU101">
        <v>0.14874526126035023</v>
      </c>
      <c r="FV101">
        <v>-0.13353139262452249</v>
      </c>
      <c r="FW101">
        <v>0.12933652930198972</v>
      </c>
      <c r="FX101">
        <v>0.24660345132571507</v>
      </c>
      <c r="FY101">
        <v>0.2357926160960962</v>
      </c>
      <c r="FZ101">
        <v>0.22635273633362771</v>
      </c>
      <c r="GA101">
        <v>0.1053022728435172</v>
      </c>
      <c r="GB101">
        <v>0.15682298002535905</v>
      </c>
      <c r="GC101">
        <v>8.4981194252666425E-2</v>
      </c>
      <c r="GD101">
        <v>0.46071941889748558</v>
      </c>
      <c r="GE101">
        <v>0.7660103568263269</v>
      </c>
      <c r="GF101">
        <v>0.6190392084062234</v>
      </c>
      <c r="GG101">
        <v>0.22257819546372101</v>
      </c>
      <c r="GH101">
        <v>0.11576738045953666</v>
      </c>
      <c r="GI101">
        <v>0.40328408216180417</v>
      </c>
      <c r="GJ101">
        <v>0.15620066871831845</v>
      </c>
      <c r="GK101">
        <v>0.16678029958274276</v>
      </c>
      <c r="GL101">
        <v>0.12686729475848341</v>
      </c>
      <c r="GM101">
        <v>-1.9911402756543167E-2</v>
      </c>
      <c r="GN101">
        <v>0.71041542212646502</v>
      </c>
      <c r="GO101">
        <v>0.30941739582259531</v>
      </c>
      <c r="GP101">
        <v>0.29367370212004756</v>
      </c>
      <c r="GQ101">
        <v>7.6419146739404739E-2</v>
      </c>
      <c r="GR101">
        <v>0.29157123632330628</v>
      </c>
      <c r="GS101">
        <v>0.14326780945481077</v>
      </c>
      <c r="GT101">
        <v>0.21116736026749411</v>
      </c>
      <c r="GU101">
        <v>5.2413742684040351E-2</v>
      </c>
      <c r="GV101">
        <v>0.11544373687663845</v>
      </c>
      <c r="GW101">
        <v>0.28429797446754035</v>
      </c>
      <c r="GX101">
        <v>-0.13977391931441782</v>
      </c>
      <c r="GY101">
        <v>0.27679626480652991</v>
      </c>
      <c r="GZ101">
        <v>0.19216000579424261</v>
      </c>
      <c r="HA101">
        <v>0.71103702003173064</v>
      </c>
      <c r="HB101">
        <v>0.33587805953896666</v>
      </c>
      <c r="HC101">
        <v>0.25671984684781407</v>
      </c>
      <c r="HD101">
        <v>0.27242283263694883</v>
      </c>
      <c r="HE101">
        <v>0.24624873417157733</v>
      </c>
      <c r="HF101">
        <v>0.28141245943818549</v>
      </c>
      <c r="HG101">
        <v>0.72917664413916283</v>
      </c>
      <c r="HH101">
        <v>0.86044528074370918</v>
      </c>
      <c r="HI101">
        <v>0.2519037034894725</v>
      </c>
      <c r="HJ101">
        <v>0.13163985413406937</v>
      </c>
      <c r="HK101">
        <v>0.50129266310726706</v>
      </c>
      <c r="HL101">
        <v>0.27525396324508677</v>
      </c>
      <c r="HM101">
        <v>0.42954480461683076</v>
      </c>
      <c r="HN101">
        <v>0.57614508988663349</v>
      </c>
      <c r="HO101">
        <v>0.16065910623340074</v>
      </c>
      <c r="HP101">
        <v>0.32901856660658257</v>
      </c>
      <c r="HQ101">
        <v>0.43362844646776899</v>
      </c>
      <c r="HR101">
        <v>6.1538655743780656E-3</v>
      </c>
      <c r="HS101">
        <v>5.1557809664849907E-2</v>
      </c>
      <c r="HT101">
        <v>0.78727373455399974</v>
      </c>
      <c r="HU101">
        <v>0.28297788429419346</v>
      </c>
      <c r="HV101">
        <v>0.22323810949119857</v>
      </c>
      <c r="HW101">
        <v>5.9613139534157582E-2</v>
      </c>
      <c r="HX101">
        <v>5.6274965324376779E-2</v>
      </c>
      <c r="HY101">
        <v>0.20176235279019644</v>
      </c>
      <c r="HZ101">
        <v>8.2623875682771852E-2</v>
      </c>
      <c r="IA101">
        <v>0.30832376133912437</v>
      </c>
      <c r="IB101">
        <v>2.1152375005226761E-2</v>
      </c>
      <c r="IC101">
        <v>0.23180161405732438</v>
      </c>
      <c r="ID101">
        <v>7.5822383593713502E-2</v>
      </c>
      <c r="IE101">
        <v>0.18711073825384963</v>
      </c>
      <c r="IF101">
        <v>0</v>
      </c>
      <c r="IG101">
        <v>0.1469555976777889</v>
      </c>
      <c r="IH101">
        <v>7.2727842587648028E-2</v>
      </c>
      <c r="II101">
        <v>0.28640574809217606</v>
      </c>
      <c r="IJ101">
        <v>9.0298991502424347E-2</v>
      </c>
      <c r="IK101">
        <v>0.19846633597590282</v>
      </c>
      <c r="IL101">
        <v>-9.1980064830422606E-2</v>
      </c>
      <c r="IM101">
        <v>0.20173837312495127</v>
      </c>
      <c r="IN101">
        <v>3.517689771586589E-3</v>
      </c>
      <c r="IO101">
        <v>-3.280612287433634E-2</v>
      </c>
      <c r="IP101">
        <v>0.15405950965807449</v>
      </c>
      <c r="IQ101">
        <v>0.21952435682655161</v>
      </c>
      <c r="IR101">
        <v>2.9081709177247353E-2</v>
      </c>
      <c r="IS101">
        <v>0.25126611793523623</v>
      </c>
      <c r="IT101">
        <v>0.15875051916693861</v>
      </c>
      <c r="IU101">
        <v>0.23598845780267932</v>
      </c>
      <c r="IV101">
        <v>0.14695577294485854</v>
      </c>
      <c r="IW101">
        <v>0.21587079198513004</v>
      </c>
      <c r="IX101">
        <v>0.15607643200044558</v>
      </c>
      <c r="IY101">
        <v>2.1535640547119445E-2</v>
      </c>
      <c r="IZ101">
        <v>6.8420041762383046E-2</v>
      </c>
      <c r="JA101">
        <v>0.18341654732219673</v>
      </c>
      <c r="JB101">
        <v>0.67328109947396675</v>
      </c>
      <c r="JC101">
        <v>-0.14476640407027294</v>
      </c>
      <c r="JD101">
        <v>8.0814213433805224E-2</v>
      </c>
      <c r="JE101">
        <v>3.1100446770288691E-2</v>
      </c>
      <c r="JF101">
        <v>0.38219097016195164</v>
      </c>
      <c r="JG101">
        <v>0.13357665412283665</v>
      </c>
      <c r="JH101">
        <v>0.33343886725788419</v>
      </c>
      <c r="JI101">
        <v>0.27131896709196757</v>
      </c>
      <c r="JJ101">
        <v>0.14693515961469664</v>
      </c>
      <c r="JK101">
        <v>9.5556515561205452E-2</v>
      </c>
      <c r="JL101">
        <v>0.75724872301255197</v>
      </c>
      <c r="JM101">
        <v>-3.1378158614715638E-3</v>
      </c>
      <c r="JN101">
        <v>8.7011376989629699E-2</v>
      </c>
      <c r="JO101">
        <v>9.2634438611744821E-2</v>
      </c>
      <c r="JP101">
        <v>0.17670356448973132</v>
      </c>
      <c r="JQ101">
        <v>0.2274905251618661</v>
      </c>
      <c r="JR101">
        <v>0.29513922855986313</v>
      </c>
      <c r="JS101">
        <v>5.321103900575724E-3</v>
      </c>
      <c r="JT101">
        <v>0.19687196210838315</v>
      </c>
      <c r="JU101">
        <v>-1.1169456624994651E-2</v>
      </c>
      <c r="JV101">
        <v>0.39544354964714545</v>
      </c>
      <c r="JW101">
        <v>6.7606001786971459E-2</v>
      </c>
      <c r="JX101">
        <v>-7.7345925321126899E-2</v>
      </c>
      <c r="JY101">
        <v>0.12447891439498178</v>
      </c>
      <c r="JZ101">
        <v>0.16077021207818229</v>
      </c>
      <c r="KA101">
        <v>0.23639742600234587</v>
      </c>
      <c r="KB101">
        <v>9.1376241665620778E-2</v>
      </c>
      <c r="KC101">
        <v>-8.9943279536769546E-2</v>
      </c>
      <c r="KD101">
        <v>-5.753671887345007E-2</v>
      </c>
      <c r="KE101">
        <v>0.11560200971002327</v>
      </c>
      <c r="KF101">
        <v>0.11293158055638305</v>
      </c>
      <c r="KG101">
        <v>0.17673089498373168</v>
      </c>
      <c r="KH101">
        <v>4.2286889623694417E-2</v>
      </c>
      <c r="KI101">
        <v>0.10407453361480995</v>
      </c>
      <c r="KJ101">
        <v>5.9300095586934221E-2</v>
      </c>
      <c r="KK101">
        <v>0.15595143503461595</v>
      </c>
      <c r="KL101">
        <v>0.16807749526803334</v>
      </c>
      <c r="KM101">
        <v>0.25398304777879999</v>
      </c>
      <c r="KN101">
        <v>0.11979557600592201</v>
      </c>
      <c r="KO101">
        <v>0.42365907569993821</v>
      </c>
      <c r="KP101">
        <v>0.1543616725487921</v>
      </c>
      <c r="KQ101">
        <v>0.5455111817538808</v>
      </c>
      <c r="KR101">
        <v>0.12051010900833005</v>
      </c>
      <c r="KS101">
        <v>3.255433477292112E-2</v>
      </c>
      <c r="KT101">
        <v>-0.12789992503558256</v>
      </c>
      <c r="KU101">
        <v>0.27020347517782123</v>
      </c>
      <c r="KV101">
        <v>0.215719481532821</v>
      </c>
      <c r="KW101">
        <v>-2.485689345127387E-2</v>
      </c>
      <c r="KX101">
        <v>7.1611559228280065E-3</v>
      </c>
      <c r="KY101">
        <v>0.28794110625714087</v>
      </c>
      <c r="KZ101">
        <v>0.12892347472626975</v>
      </c>
      <c r="LA101">
        <v>0.18010531399985077</v>
      </c>
      <c r="LB101">
        <v>0.29837736156852879</v>
      </c>
      <c r="LC101">
        <v>0.14518572693661669</v>
      </c>
      <c r="LD101">
        <v>0.13005091878440156</v>
      </c>
      <c r="LE101">
        <v>9.5307534864953539E-2</v>
      </c>
      <c r="LF101">
        <v>-2.8173234542589517E-2</v>
      </c>
      <c r="LG101">
        <v>0.12044482211826711</v>
      </c>
      <c r="LH101">
        <v>0.36464700729742683</v>
      </c>
      <c r="LI101">
        <v>0.14379401592173344</v>
      </c>
      <c r="LJ101">
        <v>0.10822217888037303</v>
      </c>
      <c r="LK101">
        <v>7.3580035493857374E-2</v>
      </c>
      <c r="LL101">
        <v>4.0935962899333621E-2</v>
      </c>
      <c r="LM101">
        <v>0.84049579354857462</v>
      </c>
      <c r="LN101">
        <v>0.39004993330292848</v>
      </c>
      <c r="LO101">
        <v>0.13022333480642442</v>
      </c>
      <c r="LP101">
        <v>0.17744313034109002</v>
      </c>
      <c r="LQ101">
        <v>-1.7908496518500412E-2</v>
      </c>
      <c r="LR101">
        <v>0.40463350722863839</v>
      </c>
      <c r="LS101">
        <v>8.600190898224612E-2</v>
      </c>
      <c r="LT101">
        <v>0.17237122594078649</v>
      </c>
      <c r="LU101">
        <v>-2.4457979941465612E-2</v>
      </c>
      <c r="LV101">
        <v>-3.3599359622477044E-3</v>
      </c>
      <c r="LW101">
        <v>-5.8087393422759585E-2</v>
      </c>
      <c r="LX101">
        <v>0.12727014828907934</v>
      </c>
      <c r="LY101">
        <v>0.49534451672735486</v>
      </c>
      <c r="LZ101">
        <v>0.16872927351361863</v>
      </c>
      <c r="MA101">
        <v>0.12051358222075226</v>
      </c>
      <c r="MB101">
        <v>0.20763936477824438</v>
      </c>
      <c r="MC101">
        <v>6.174131651650993E-2</v>
      </c>
      <c r="MD101">
        <v>8.096853509902216E-2</v>
      </c>
      <c r="ME101">
        <v>0</v>
      </c>
      <c r="MF101">
        <v>0.14014276311897642</v>
      </c>
      <c r="MG101">
        <v>0.10537395281559879</v>
      </c>
      <c r="MH101">
        <v>-5.4886054478770305E-2</v>
      </c>
      <c r="MI101">
        <v>0.13247665013335963</v>
      </c>
      <c r="MJ101">
        <v>5.8251361852996709E-2</v>
      </c>
      <c r="MK101">
        <v>0.26662866325394846</v>
      </c>
      <c r="ML101">
        <v>0.60319133409710546</v>
      </c>
      <c r="MM101">
        <v>0.13500523224282313</v>
      </c>
      <c r="MN101">
        <v>0.11170045116609539</v>
      </c>
      <c r="MO101">
        <v>0.123074023445623</v>
      </c>
      <c r="MP101">
        <v>0.3864271286333556</v>
      </c>
      <c r="MQ101">
        <v>0.24172222861755074</v>
      </c>
      <c r="MR101">
        <v>8.6239715147297155E-2</v>
      </c>
      <c r="MS101">
        <v>0.15285176587366847</v>
      </c>
      <c r="MT101">
        <v>0.12715517548524669</v>
      </c>
      <c r="MU101">
        <v>0.13623144013942376</v>
      </c>
      <c r="MV101">
        <v>0.301272496671946</v>
      </c>
      <c r="MW101">
        <v>7.2193959704200755E-2</v>
      </c>
      <c r="MX101">
        <v>0.13319531465127016</v>
      </c>
      <c r="MY101">
        <v>0.16126602481668209</v>
      </c>
      <c r="MZ101">
        <v>8.2900278978076294E-2</v>
      </c>
      <c r="NA101">
        <v>8.4921453834721522E-2</v>
      </c>
      <c r="NB101">
        <v>-0.12600031336706971</v>
      </c>
      <c r="NC101">
        <v>0.22314355131420976</v>
      </c>
      <c r="ND101">
        <v>0.12125615941364411</v>
      </c>
      <c r="NE101">
        <v>0.10451672275890661</v>
      </c>
      <c r="NF101">
        <v>0.27399643635201243</v>
      </c>
      <c r="NG101">
        <v>-3.5949709178590347E-3</v>
      </c>
      <c r="NH101">
        <v>0.34631950817459328</v>
      </c>
      <c r="NI101">
        <v>3.174869831458027E-2</v>
      </c>
      <c r="NJ101">
        <v>0.19842097572813566</v>
      </c>
      <c r="NK101">
        <v>7.1224171944659798E-2</v>
      </c>
      <c r="NL101">
        <v>0.12207651364975612</v>
      </c>
      <c r="NM101">
        <v>0.1991210438235865</v>
      </c>
      <c r="NN101">
        <v>8.0098731651813762E-2</v>
      </c>
      <c r="NO101">
        <v>0.24177192245649606</v>
      </c>
      <c r="NP101">
        <v>9.770666610637764E-2</v>
      </c>
      <c r="NQ101">
        <v>8.2253780944434987E-2</v>
      </c>
      <c r="NR101">
        <v>-5.2708224723550946E-2</v>
      </c>
      <c r="NS101">
        <v>8.452034952123974E-2</v>
      </c>
      <c r="NT101">
        <v>0.41298798077115195</v>
      </c>
      <c r="NU101">
        <v>0.26201487066218276</v>
      </c>
      <c r="NV101">
        <v>0.13523946059427644</v>
      </c>
      <c r="NW101">
        <v>-6.3534007120994154E-3</v>
      </c>
      <c r="NX101">
        <v>0.37792368594333065</v>
      </c>
      <c r="NY101">
        <v>1.9813554146381043E-2</v>
      </c>
      <c r="NZ101">
        <v>4.6710801091325825E-2</v>
      </c>
      <c r="OA101">
        <v>-3.1924987429184155E-2</v>
      </c>
      <c r="OB101">
        <v>0.2347475757107699</v>
      </c>
      <c r="OC101">
        <v>0.13610705023104938</v>
      </c>
      <c r="OD101">
        <v>0.4816264690737283</v>
      </c>
      <c r="OE101">
        <v>0.15162793472640554</v>
      </c>
      <c r="OF101">
        <v>4.4743765346935069E-2</v>
      </c>
      <c r="OG101">
        <v>0.15098585666429823</v>
      </c>
      <c r="OH101">
        <v>9.7284862770981126E-2</v>
      </c>
      <c r="OI101">
        <v>0.29529361780087443</v>
      </c>
      <c r="OJ101">
        <v>5.6886965066834376E-2</v>
      </c>
      <c r="OK101">
        <v>0.35140259468784585</v>
      </c>
      <c r="OL101">
        <v>0.24843175116218164</v>
      </c>
      <c r="OM101">
        <v>0.2029618614516874</v>
      </c>
      <c r="ON101">
        <v>0.21559395914081042</v>
      </c>
      <c r="OO101">
        <v>0.16307649903212623</v>
      </c>
      <c r="OP101">
        <v>0.20067100106302058</v>
      </c>
      <c r="OQ101">
        <v>3.3513867186023068E-2</v>
      </c>
      <c r="OR101">
        <v>0.40541533333898461</v>
      </c>
      <c r="OS101">
        <v>0.42073608104501342</v>
      </c>
      <c r="OT101">
        <v>0.27350164054446824</v>
      </c>
      <c r="OU101">
        <v>0.32094651792876561</v>
      </c>
      <c r="OV101">
        <v>9.124024487911947E-2</v>
      </c>
      <c r="OW101">
        <v>0.24834611578242044</v>
      </c>
      <c r="OX101">
        <v>0.19109135685368037</v>
      </c>
      <c r="OY101">
        <v>-9.008032006130319E-2</v>
      </c>
      <c r="OZ101">
        <v>0.15802030811178105</v>
      </c>
      <c r="PA101">
        <v>-0.11762852434463802</v>
      </c>
      <c r="PB101">
        <v>0.26278903116844032</v>
      </c>
      <c r="PC101">
        <v>0.15299674048575179</v>
      </c>
      <c r="PD101">
        <v>0.27452164775967436</v>
      </c>
      <c r="PE101">
        <v>-1.9410367276548584E-2</v>
      </c>
      <c r="PF101">
        <v>0.45224632264750675</v>
      </c>
      <c r="PG101">
        <v>0.17054927136719866</v>
      </c>
      <c r="PH101">
        <v>-0.10280148204076645</v>
      </c>
      <c r="PI101">
        <v>2.7258657010054921E-2</v>
      </c>
      <c r="PJ101">
        <v>1.2214845166754053E-2</v>
      </c>
      <c r="PK101">
        <v>0.21180523728840778</v>
      </c>
      <c r="PL101">
        <v>3.7802644748707051E-2</v>
      </c>
      <c r="PM101">
        <v>3.125254350410453E-2</v>
      </c>
      <c r="PN101">
        <v>0.1379567545257975</v>
      </c>
      <c r="PO101">
        <v>0.11579352760763517</v>
      </c>
      <c r="PP101">
        <v>-3.5357218328236684E-2</v>
      </c>
      <c r="PQ101">
        <v>0.32844235027809165</v>
      </c>
      <c r="PR101">
        <v>0.24921266935109512</v>
      </c>
      <c r="PS101">
        <v>0.11608396255843484</v>
      </c>
      <c r="PT101">
        <v>3.8147463788120513E-2</v>
      </c>
      <c r="PU101">
        <v>0.70110026167716066</v>
      </c>
      <c r="PV101">
        <v>3.2336419247342811E-2</v>
      </c>
      <c r="PW101">
        <v>0.10861729881608351</v>
      </c>
      <c r="PX101">
        <v>8.3058231022944434E-2</v>
      </c>
      <c r="PY101">
        <v>0</v>
      </c>
      <c r="PZ101">
        <v>0.30166831442652081</v>
      </c>
      <c r="QA101">
        <v>0.33590866229276101</v>
      </c>
      <c r="QB101">
        <v>8.6055133490937324E-2</v>
      </c>
      <c r="QC101">
        <v>-9.2179347148072369E-2</v>
      </c>
      <c r="QD101">
        <v>6.3672332533252024E-2</v>
      </c>
      <c r="QE101">
        <v>0.30575066686228103</v>
      </c>
      <c r="QF101">
        <v>5.0952795088475056E-2</v>
      </c>
      <c r="QG101">
        <v>0.16470920646345982</v>
      </c>
      <c r="QH101">
        <v>0.2530456082317053</v>
      </c>
      <c r="QI101">
        <v>0.45191740518137347</v>
      </c>
      <c r="QJ101">
        <v>5.3122432126379196E-2</v>
      </c>
      <c r="QK101">
        <v>0.10846355730077478</v>
      </c>
      <c r="QL101">
        <v>-0.10007670903771698</v>
      </c>
      <c r="QM101">
        <v>0.14527769426651527</v>
      </c>
      <c r="QN101">
        <v>0.53443548940512431</v>
      </c>
      <c r="QO101">
        <v>0.27377161765988112</v>
      </c>
      <c r="QP101">
        <v>0.48202281709480443</v>
      </c>
      <c r="QQ101">
        <v>0.13228103724707385</v>
      </c>
      <c r="QR101">
        <v>0.41324897927834531</v>
      </c>
      <c r="QS101">
        <v>0.13108271933470025</v>
      </c>
      <c r="QT101">
        <v>0.161614361367348</v>
      </c>
      <c r="QU101">
        <v>0.61805468217760817</v>
      </c>
      <c r="QV101">
        <v>0.75233605195027575</v>
      </c>
      <c r="QW101">
        <v>0.39191414559020893</v>
      </c>
      <c r="QX101">
        <v>0.14024046388219147</v>
      </c>
      <c r="QY101">
        <v>0.10064472314500474</v>
      </c>
      <c r="QZ101">
        <v>0.24428488419434244</v>
      </c>
      <c r="RA101">
        <v>0.2960085152283346</v>
      </c>
      <c r="RB101">
        <v>0.40546510810816438</v>
      </c>
      <c r="RC101">
        <v>0.1075105879854403</v>
      </c>
      <c r="RD101">
        <v>-0.10918645870117198</v>
      </c>
      <c r="RE101">
        <v>-0.23397181031347528</v>
      </c>
      <c r="RF101">
        <v>8.4936632823749456E-2</v>
      </c>
      <c r="RG101">
        <v>-0.43302478448389403</v>
      </c>
      <c r="RH101">
        <v>0.10005471425194593</v>
      </c>
      <c r="RI101">
        <v>0.16352540555771541</v>
      </c>
      <c r="RJ101">
        <v>0.58411244154023467</v>
      </c>
      <c r="RK101">
        <v>5.8337930303735824E-2</v>
      </c>
      <c r="RL101">
        <v>0.27548107642244013</v>
      </c>
      <c r="RM101">
        <v>5.1021807534370415E-3</v>
      </c>
      <c r="RN101">
        <v>0.11882822649884416</v>
      </c>
      <c r="RO101">
        <v>-7.701164467649313E-2</v>
      </c>
      <c r="RP101">
        <v>5.422800383150253E-2</v>
      </c>
      <c r="RQ101">
        <v>6.6826477683935404E-2</v>
      </c>
      <c r="RR101">
        <v>0.17182391708474942</v>
      </c>
      <c r="RS101">
        <v>7.3686868190230181E-2</v>
      </c>
      <c r="RT101">
        <v>-0.24341971911411686</v>
      </c>
      <c r="RU101">
        <v>6.1109686679116523E-2</v>
      </c>
      <c r="RV101">
        <v>1.4064691605091172E-2</v>
      </c>
      <c r="RW101">
        <v>0.35408884550058561</v>
      </c>
      <c r="RX101">
        <v>5.3409756622252766E-2</v>
      </c>
      <c r="RY101">
        <v>0.13526099812921186</v>
      </c>
      <c r="RZ101">
        <v>0.47758192357117502</v>
      </c>
      <c r="SA101">
        <v>0.24525018010991945</v>
      </c>
      <c r="SB101">
        <v>0.36197999616842558</v>
      </c>
      <c r="SC101">
        <v>0.1871922305446706</v>
      </c>
      <c r="SD101">
        <v>0.33647223662121289</v>
      </c>
      <c r="SE101">
        <v>4.0221213486864901E-2</v>
      </c>
      <c r="SF101">
        <v>-9.7256398891619796E-3</v>
      </c>
      <c r="SG101">
        <v>6.2469618096310173E-2</v>
      </c>
      <c r="SH101">
        <v>0.25488667091641259</v>
      </c>
      <c r="SI101">
        <v>0.20859122538491767</v>
      </c>
      <c r="SJ101">
        <v>-4.6326022941342603E-2</v>
      </c>
      <c r="SK101">
        <v>-0.22314355131420985</v>
      </c>
      <c r="SL101">
        <v>0.24457139060145172</v>
      </c>
      <c r="SM101">
        <v>0.30193493110755765</v>
      </c>
      <c r="SN101">
        <v>0.32549686891587765</v>
      </c>
      <c r="SO101">
        <v>0.22480422149935031</v>
      </c>
      <c r="SP101">
        <v>0.18968683950351506</v>
      </c>
      <c r="SQ101">
        <v>1.0733060137714214E-2</v>
      </c>
      <c r="SR101">
        <v>1.9727817126949286E-2</v>
      </c>
      <c r="SS101">
        <v>2.7119762179744569E-2</v>
      </c>
      <c r="ST101">
        <v>0.11890547182252739</v>
      </c>
      <c r="SU101">
        <v>2.24647908481268E-2</v>
      </c>
      <c r="SV101">
        <v>0.49141669328011656</v>
      </c>
      <c r="SW101">
        <v>2.2848694343977842E-2</v>
      </c>
      <c r="SX101">
        <v>7.4092981085899512E-2</v>
      </c>
      <c r="SY101">
        <v>0.23939242760843993</v>
      </c>
      <c r="SZ101">
        <v>0.19182695000431949</v>
      </c>
      <c r="TA101">
        <v>7.947620150179685E-2</v>
      </c>
      <c r="TB101">
        <v>0.16578354191624628</v>
      </c>
      <c r="TC101">
        <v>0.13304208322282718</v>
      </c>
      <c r="TD101">
        <v>0.19906168465645058</v>
      </c>
    </row>
    <row r="102" spans="1:524">
      <c r="A102" s="1">
        <v>36129</v>
      </c>
      <c r="B102">
        <v>0.1608228851397395</v>
      </c>
      <c r="C102">
        <v>0.50273298526498333</v>
      </c>
      <c r="D102">
        <v>7.3122885636763973E-2</v>
      </c>
      <c r="E102">
        <v>0.47386362593720327</v>
      </c>
      <c r="F102">
        <v>1.0620883578672378</v>
      </c>
      <c r="G102">
        <v>0.85373698271309073</v>
      </c>
      <c r="H102">
        <v>1.0497183846780545</v>
      </c>
      <c r="I102">
        <v>0.38457673450630314</v>
      </c>
      <c r="J102">
        <v>4.7131513930154911E-2</v>
      </c>
      <c r="K102">
        <v>5.2120977241282659E-2</v>
      </c>
      <c r="L102">
        <v>0.24686908495249885</v>
      </c>
      <c r="M102">
        <v>9.9229080713465478E-2</v>
      </c>
      <c r="N102">
        <v>0.1400517725444041</v>
      </c>
      <c r="O102">
        <v>0.2332683088045685</v>
      </c>
      <c r="P102">
        <v>7.4174085273293444E-2</v>
      </c>
      <c r="Q102">
        <v>0.11386173005500044</v>
      </c>
      <c r="R102">
        <v>0.3506504869567757</v>
      </c>
      <c r="S102">
        <v>0.42698238444889441</v>
      </c>
      <c r="T102">
        <v>1.1903017988716318</v>
      </c>
      <c r="U102">
        <v>0.72713738078849699</v>
      </c>
      <c r="V102">
        <v>9.8585160456807014E-2</v>
      </c>
      <c r="W102">
        <v>0.14295896602318137</v>
      </c>
      <c r="X102">
        <v>0.94158569695795391</v>
      </c>
      <c r="Y102">
        <v>0.23634688973850074</v>
      </c>
      <c r="Z102">
        <v>0.12361910332310858</v>
      </c>
      <c r="AA102">
        <v>0.26830421387884013</v>
      </c>
      <c r="AB102">
        <v>0.58390497382368245</v>
      </c>
      <c r="AC102">
        <v>0.99789004153311467</v>
      </c>
      <c r="AD102">
        <v>1.2287747842265275</v>
      </c>
      <c r="AE102">
        <v>0.33671250572376216</v>
      </c>
      <c r="AF102">
        <v>0.54654370636806993</v>
      </c>
      <c r="AG102">
        <v>1.0753554265038423</v>
      </c>
      <c r="AH102">
        <v>-0.18699370089351511</v>
      </c>
      <c r="AI102">
        <v>0.1544413669409653</v>
      </c>
      <c r="AJ102">
        <v>0.83618512914100496</v>
      </c>
      <c r="AK102">
        <v>1.7783364488959144</v>
      </c>
      <c r="AL102">
        <v>0.345361184038459</v>
      </c>
      <c r="AM102">
        <v>0</v>
      </c>
      <c r="AN102">
        <v>1.4242696680732012</v>
      </c>
      <c r="AO102">
        <v>0.24790348865930081</v>
      </c>
      <c r="AP102">
        <v>1.5934162079028349</v>
      </c>
      <c r="AQ102">
        <v>0.70758207434354781</v>
      </c>
      <c r="AR102">
        <v>0.11348810484471694</v>
      </c>
      <c r="AS102">
        <v>8.4714570480537682E-2</v>
      </c>
      <c r="AT102">
        <v>0.34525365821844345</v>
      </c>
      <c r="AU102">
        <v>0.21870660301305106</v>
      </c>
      <c r="AV102">
        <v>5.9876266281649868E-2</v>
      </c>
      <c r="AW102">
        <v>0.22768045440634141</v>
      </c>
      <c r="AX102">
        <v>0.25344890080953858</v>
      </c>
      <c r="AY102">
        <v>0.16881721829427412</v>
      </c>
      <c r="AZ102">
        <v>0.27942332867513747</v>
      </c>
      <c r="BA102">
        <v>8.298122168084604E-2</v>
      </c>
      <c r="BB102">
        <v>0.18879551872474751</v>
      </c>
      <c r="BC102">
        <v>0.10373924344619641</v>
      </c>
      <c r="BD102">
        <v>0.67337494793862085</v>
      </c>
      <c r="BE102">
        <v>0.15353879097348455</v>
      </c>
      <c r="BF102">
        <v>0.19218984629675875</v>
      </c>
      <c r="BG102">
        <v>0.24706725381699388</v>
      </c>
      <c r="BH102">
        <v>0.4055756236633411</v>
      </c>
      <c r="BI102">
        <v>0.74393092569526653</v>
      </c>
      <c r="BJ102">
        <v>0.73625730421367397</v>
      </c>
      <c r="BK102">
        <v>0.77860840997517355</v>
      </c>
      <c r="BL102">
        <v>0.17480668489360596</v>
      </c>
      <c r="BM102">
        <v>0.42319800132757301</v>
      </c>
      <c r="BN102">
        <v>0.47215245989460336</v>
      </c>
      <c r="BO102">
        <v>0.28044894439694551</v>
      </c>
      <c r="BP102">
        <v>0.27792739230936014</v>
      </c>
      <c r="BQ102">
        <v>0.33074156191222781</v>
      </c>
      <c r="BR102">
        <v>7.0889846708302839E-2</v>
      </c>
      <c r="BS102">
        <v>8.0629734400109218E-2</v>
      </c>
      <c r="BT102">
        <v>0.23397340712215745</v>
      </c>
      <c r="BU102">
        <v>6.5070542232859629E-2</v>
      </c>
      <c r="BV102">
        <v>0.28199208216946209</v>
      </c>
      <c r="BW102">
        <v>0.34127416661662019</v>
      </c>
      <c r="BX102">
        <v>0.52898513211246001</v>
      </c>
      <c r="BY102">
        <v>0.86009489469190314</v>
      </c>
      <c r="BZ102">
        <v>3.9822674457036071E-2</v>
      </c>
      <c r="CA102">
        <v>0.10193101756220151</v>
      </c>
      <c r="CB102">
        <v>0.41910350642950711</v>
      </c>
      <c r="CC102">
        <v>7.2592041881067493E-2</v>
      </c>
      <c r="CD102">
        <v>0.48809006002070021</v>
      </c>
      <c r="CE102">
        <v>1.0834986508580615</v>
      </c>
      <c r="CF102">
        <v>0.24351182884928846</v>
      </c>
      <c r="CG102">
        <v>0.38565964846258927</v>
      </c>
      <c r="CH102">
        <v>1.1574821015414605</v>
      </c>
      <c r="CI102">
        <v>0.17184164617153905</v>
      </c>
      <c r="CJ102">
        <v>1.2988118416009331</v>
      </c>
      <c r="CK102">
        <v>1.6906633523566861</v>
      </c>
      <c r="CL102">
        <v>0.22123917355656789</v>
      </c>
      <c r="CM102">
        <v>0.32133775426703137</v>
      </c>
      <c r="CN102">
        <v>0.32850967469499204</v>
      </c>
      <c r="CO102">
        <v>0.82525026999107742</v>
      </c>
      <c r="CP102">
        <v>0.12411771259530829</v>
      </c>
      <c r="CQ102">
        <v>0.45332740582378667</v>
      </c>
      <c r="CR102">
        <v>0.14931786373964109</v>
      </c>
      <c r="CS102">
        <v>0.18791313547236149</v>
      </c>
      <c r="CT102">
        <v>0.19902447236848345</v>
      </c>
      <c r="CU102">
        <v>0.18085868758892515</v>
      </c>
      <c r="CV102">
        <v>0.56212115218884584</v>
      </c>
      <c r="CW102">
        <v>1.262915339959386</v>
      </c>
      <c r="CX102">
        <v>0.23637718258414822</v>
      </c>
      <c r="CY102">
        <v>1.0278473905666563</v>
      </c>
      <c r="CZ102">
        <v>6.6150262344104732E-2</v>
      </c>
      <c r="DA102">
        <v>0.17835776349750537</v>
      </c>
      <c r="DB102">
        <v>0.11417525801181143</v>
      </c>
      <c r="DC102">
        <v>5.1182991570624982E-2</v>
      </c>
      <c r="DD102">
        <v>4.8067185465811048E-2</v>
      </c>
      <c r="DE102">
        <v>9.4652889282886302E-2</v>
      </c>
      <c r="DF102">
        <v>0.53638010832055882</v>
      </c>
      <c r="DG102">
        <v>0.44461322861504871</v>
      </c>
      <c r="DH102">
        <v>0.31018348504608839</v>
      </c>
      <c r="DI102">
        <v>0.87183896930332105</v>
      </c>
      <c r="DJ102">
        <v>0.25199431653347137</v>
      </c>
      <c r="DK102">
        <v>0.22315042957923634</v>
      </c>
      <c r="DL102">
        <v>0.95577172613249761</v>
      </c>
      <c r="DM102">
        <v>0.72422906103778018</v>
      </c>
      <c r="DN102">
        <v>0.27955431940795539</v>
      </c>
      <c r="DO102">
        <v>0.68286431360436139</v>
      </c>
      <c r="DP102">
        <v>1.49712864846125E-2</v>
      </c>
      <c r="DQ102">
        <v>0.52269964074565045</v>
      </c>
      <c r="DR102">
        <v>1.4905167334897393</v>
      </c>
      <c r="DS102">
        <v>0.27439484691971877</v>
      </c>
      <c r="DT102">
        <v>0.2294698263670869</v>
      </c>
      <c r="DU102">
        <v>0.19334960982053156</v>
      </c>
      <c r="DV102">
        <v>0.23608779664756052</v>
      </c>
      <c r="DW102">
        <v>0.4512845108515629</v>
      </c>
      <c r="DX102">
        <v>0.83641859989399614</v>
      </c>
      <c r="DY102">
        <v>7.2634252726609505E-2</v>
      </c>
      <c r="DZ102">
        <v>0.64167122664923715</v>
      </c>
      <c r="EA102">
        <v>0.10374152837665471</v>
      </c>
      <c r="EB102">
        <v>0.15500118604948823</v>
      </c>
      <c r="EC102">
        <v>0.43018727678146024</v>
      </c>
      <c r="ED102">
        <v>0.1131484389960136</v>
      </c>
      <c r="EE102">
        <v>0.56675338473135073</v>
      </c>
      <c r="EF102">
        <v>0.24317683251522945</v>
      </c>
      <c r="EG102">
        <v>0.86174879653601066</v>
      </c>
      <c r="EH102">
        <v>0.21619381173768434</v>
      </c>
      <c r="EI102">
        <v>0.30308342086103712</v>
      </c>
      <c r="EJ102">
        <v>1.1176346013772105</v>
      </c>
      <c r="EK102">
        <v>0.65962008058437038</v>
      </c>
      <c r="EL102">
        <v>1.0062871857072382</v>
      </c>
      <c r="EM102">
        <v>0.24052653089781739</v>
      </c>
      <c r="EN102">
        <v>7.9057973114476945E-2</v>
      </c>
      <c r="EO102">
        <v>8.4031932934339998E-2</v>
      </c>
      <c r="EP102">
        <v>0.28973077950942677</v>
      </c>
      <c r="EQ102">
        <v>1.1774323860525555</v>
      </c>
      <c r="ER102">
        <v>0.85190906118000798</v>
      </c>
      <c r="ES102">
        <v>0.87845439544249071</v>
      </c>
      <c r="ET102">
        <v>0.20263528365529782</v>
      </c>
      <c r="EU102">
        <v>0.59179135968331731</v>
      </c>
      <c r="EV102">
        <v>0.41889461287280383</v>
      </c>
      <c r="EW102">
        <v>0.65962851626710006</v>
      </c>
      <c r="EX102">
        <v>0.33844327526075929</v>
      </c>
      <c r="EY102">
        <v>0.27115741442649482</v>
      </c>
      <c r="EZ102">
        <v>0.90505798001118676</v>
      </c>
      <c r="FA102">
        <v>0.17512056129085107</v>
      </c>
      <c r="FB102">
        <v>0.78728923901575787</v>
      </c>
      <c r="FC102">
        <v>1.3305799908521756</v>
      </c>
      <c r="FD102">
        <v>0.10597288554836504</v>
      </c>
      <c r="FE102">
        <v>0.60432190864162971</v>
      </c>
      <c r="FF102">
        <v>0.23234919588885694</v>
      </c>
      <c r="FG102">
        <v>0.42446805523377978</v>
      </c>
      <c r="FH102">
        <v>0.41357313612619301</v>
      </c>
      <c r="FI102">
        <v>7.169192845611648E-2</v>
      </c>
      <c r="FJ102">
        <v>0.31013672936210751</v>
      </c>
      <c r="FK102">
        <v>0.15770838817241581</v>
      </c>
      <c r="FL102">
        <v>0.35553852148056453</v>
      </c>
      <c r="FM102">
        <v>0.37268299149368034</v>
      </c>
      <c r="FN102">
        <v>0.16333881425787272</v>
      </c>
      <c r="FO102">
        <v>0.10719539474424689</v>
      </c>
      <c r="FP102">
        <v>0.27365136078167213</v>
      </c>
      <c r="FQ102">
        <v>0.43120515525131198</v>
      </c>
      <c r="FR102">
        <v>5.9120581463828849E-2</v>
      </c>
      <c r="FS102">
        <v>8.7002076870123138E-2</v>
      </c>
      <c r="FT102">
        <v>-4.6023428258454901E-2</v>
      </c>
      <c r="FU102">
        <v>1.4619497223638012</v>
      </c>
      <c r="FV102">
        <v>0.97186058302896583</v>
      </c>
      <c r="FW102">
        <v>0.22721535177783717</v>
      </c>
      <c r="FX102">
        <v>0.25788213672612842</v>
      </c>
      <c r="FY102">
        <v>0.20383432479281083</v>
      </c>
      <c r="FZ102">
        <v>0.20032484810515216</v>
      </c>
      <c r="GA102">
        <v>0.30963059026858075</v>
      </c>
      <c r="GB102">
        <v>0.32145448355777295</v>
      </c>
      <c r="GC102">
        <v>0.31451698538400524</v>
      </c>
      <c r="GD102">
        <v>0.41593754435911195</v>
      </c>
      <c r="GE102">
        <v>0.27685492278244767</v>
      </c>
      <c r="GF102">
        <v>1.0524711326702547</v>
      </c>
      <c r="GG102">
        <v>0.43367268147138266</v>
      </c>
      <c r="GH102">
        <v>0.74448396907217118</v>
      </c>
      <c r="GI102">
        <v>1.5454232715145704</v>
      </c>
      <c r="GJ102">
        <v>0.7598690442578212</v>
      </c>
      <c r="GK102">
        <v>1.2371512030232545</v>
      </c>
      <c r="GL102">
        <v>-0.1562912443263694</v>
      </c>
      <c r="GM102">
        <v>0.25454544886235264</v>
      </c>
      <c r="GN102">
        <v>0.54232429082536171</v>
      </c>
      <c r="GO102">
        <v>0.69314718055994529</v>
      </c>
      <c r="GP102">
        <v>1.2294518896269209</v>
      </c>
      <c r="GQ102">
        <v>0.27462455944150316</v>
      </c>
      <c r="GR102">
        <v>0.73606305125963112</v>
      </c>
      <c r="GS102">
        <v>0.63074058673259881</v>
      </c>
      <c r="GT102">
        <v>0.49086876770969728</v>
      </c>
      <c r="GU102">
        <v>0.95932304779076261</v>
      </c>
      <c r="GV102">
        <v>0.37380856532217732</v>
      </c>
      <c r="GW102">
        <v>1.1590818081721015</v>
      </c>
      <c r="GX102">
        <v>0.18234779180720478</v>
      </c>
      <c r="GY102">
        <v>0.9275701628269879</v>
      </c>
      <c r="GZ102">
        <v>1.0311167970466619</v>
      </c>
      <c r="HA102">
        <v>-0.11623374559603647</v>
      </c>
      <c r="HB102">
        <v>1.3962741149877429</v>
      </c>
      <c r="HC102">
        <v>1.7467357878540999</v>
      </c>
      <c r="HD102">
        <v>0.13104256047830934</v>
      </c>
      <c r="HE102">
        <v>0.13786211936098058</v>
      </c>
      <c r="HF102">
        <v>0.71752114703952885</v>
      </c>
      <c r="HG102">
        <v>-0.49528241055528832</v>
      </c>
      <c r="HH102">
        <v>0.45178991609029745</v>
      </c>
      <c r="HI102">
        <v>0.11745206578435011</v>
      </c>
      <c r="HJ102">
        <v>5.8267404742495144E-2</v>
      </c>
      <c r="HK102">
        <v>0.20059232248511347</v>
      </c>
      <c r="HL102">
        <v>4.282119710685299E-2</v>
      </c>
      <c r="HM102">
        <v>0.43005058358077891</v>
      </c>
      <c r="HN102">
        <v>1.004550353681813</v>
      </c>
      <c r="HO102">
        <v>0.13896625646066849</v>
      </c>
      <c r="HP102">
        <v>0.53118643794308862</v>
      </c>
      <c r="HQ102">
        <v>-3.7707346996382639E-2</v>
      </c>
      <c r="HR102">
        <v>-8.6538668764628082E-3</v>
      </c>
      <c r="HS102">
        <v>1.6527091663747351</v>
      </c>
      <c r="HT102">
        <v>0.15998327445144697</v>
      </c>
      <c r="HU102">
        <v>-0.10548142733199575</v>
      </c>
      <c r="HV102">
        <v>0.49211921839440281</v>
      </c>
      <c r="HW102">
        <v>0.28437827007739558</v>
      </c>
      <c r="HX102">
        <v>0.15294268062574981</v>
      </c>
      <c r="HY102">
        <v>0.45913911649278016</v>
      </c>
      <c r="HZ102">
        <v>0.11622806093955736</v>
      </c>
      <c r="IA102">
        <v>0.58912984844858673</v>
      </c>
      <c r="IB102">
        <v>1.234659892820539</v>
      </c>
      <c r="IC102">
        <v>0.33674587186714</v>
      </c>
      <c r="ID102">
        <v>0.82020863329537519</v>
      </c>
      <c r="IE102">
        <v>3.9408449196956144E-2</v>
      </c>
      <c r="IF102">
        <v>9.2688110411746183E-2</v>
      </c>
      <c r="IG102">
        <v>0.51701691214125745</v>
      </c>
      <c r="IH102">
        <v>0.42028172895291516</v>
      </c>
      <c r="II102">
        <v>1.1100409844917325</v>
      </c>
      <c r="IJ102">
        <v>0.15156170201736976</v>
      </c>
      <c r="IK102">
        <v>0.20427090469913392</v>
      </c>
      <c r="IL102">
        <v>-5.2869334983015388E-2</v>
      </c>
      <c r="IM102">
        <v>0.53904146213333215</v>
      </c>
      <c r="IN102">
        <v>0.19817583260626023</v>
      </c>
      <c r="IO102">
        <v>0.20702649383789085</v>
      </c>
      <c r="IP102">
        <v>0.24049756600736127</v>
      </c>
      <c r="IQ102">
        <v>0.21671329998322458</v>
      </c>
      <c r="IR102">
        <v>0.10539100764605863</v>
      </c>
      <c r="IS102">
        <v>0.45591259342896695</v>
      </c>
      <c r="IT102">
        <v>0.2360550832250615</v>
      </c>
      <c r="IU102">
        <v>0.81326316178369085</v>
      </c>
      <c r="IV102">
        <v>0.62482082066415878</v>
      </c>
      <c r="IW102">
        <v>0.37833644071991174</v>
      </c>
      <c r="IX102">
        <v>0.40958941175705871</v>
      </c>
      <c r="IY102">
        <v>0.23505748437122614</v>
      </c>
      <c r="IZ102">
        <v>0.20767197365112161</v>
      </c>
      <c r="JA102">
        <v>0.79854189535937636</v>
      </c>
      <c r="JB102">
        <v>0.71807656360247041</v>
      </c>
      <c r="JC102">
        <v>0.17613588270474731</v>
      </c>
      <c r="JD102">
        <v>0.14566823914591925</v>
      </c>
      <c r="JE102">
        <v>0.13348635954772017</v>
      </c>
      <c r="JF102">
        <v>0.53027454004038432</v>
      </c>
      <c r="JG102">
        <v>0.62864386139368822</v>
      </c>
      <c r="JH102">
        <v>1.035928586374423</v>
      </c>
      <c r="JI102">
        <v>0.13245000909414026</v>
      </c>
      <c r="JJ102">
        <v>0.22582270686002126</v>
      </c>
      <c r="JK102">
        <v>0.13568424598562384</v>
      </c>
      <c r="JL102">
        <v>0.22337491675695706</v>
      </c>
      <c r="JM102">
        <v>0.12683564695760949</v>
      </c>
      <c r="JN102">
        <v>1.3025244780544318</v>
      </c>
      <c r="JO102">
        <v>4.58503052816212E-2</v>
      </c>
      <c r="JP102">
        <v>0.16626126615197859</v>
      </c>
      <c r="JQ102">
        <v>0.24292556026624801</v>
      </c>
      <c r="JR102">
        <v>1.221938241131173</v>
      </c>
      <c r="JS102">
        <v>0.38230617834613462</v>
      </c>
      <c r="JT102">
        <v>2.1056705345130638E-2</v>
      </c>
      <c r="JU102">
        <v>0.11095854498271578</v>
      </c>
      <c r="JV102">
        <v>5.1904618282382339E-2</v>
      </c>
      <c r="JW102">
        <v>0.16801305386893434</v>
      </c>
      <c r="JX102">
        <v>0.29164031142857616</v>
      </c>
      <c r="JY102">
        <v>0.71145898420228304</v>
      </c>
      <c r="JZ102">
        <v>0.27403831869369349</v>
      </c>
      <c r="KA102">
        <v>0.21679316690930764</v>
      </c>
      <c r="KB102">
        <v>0.20896355358941912</v>
      </c>
      <c r="KC102">
        <v>0.21674801166265609</v>
      </c>
      <c r="KD102">
        <v>0.16805583781480724</v>
      </c>
      <c r="KE102">
        <v>0.21331719599349899</v>
      </c>
      <c r="KF102">
        <v>0.15783202883415928</v>
      </c>
      <c r="KG102">
        <v>0.20017780365600429</v>
      </c>
      <c r="KH102">
        <v>0.23018092831349227</v>
      </c>
      <c r="KI102">
        <v>0.30338220204898358</v>
      </c>
      <c r="KJ102">
        <v>0.20090041405788278</v>
      </c>
      <c r="KK102">
        <v>0.36993512183587995</v>
      </c>
      <c r="KL102">
        <v>0.81669571718914236</v>
      </c>
      <c r="KM102">
        <v>0.82228987335155479</v>
      </c>
      <c r="KN102">
        <v>0.34061722888614621</v>
      </c>
      <c r="KO102">
        <v>0.51214521995808782</v>
      </c>
      <c r="KP102">
        <v>0.91578427453235967</v>
      </c>
      <c r="KQ102">
        <v>1.397593916373824</v>
      </c>
      <c r="KR102">
        <v>9.5696872587967732E-2</v>
      </c>
      <c r="KS102">
        <v>0.56692365459052751</v>
      </c>
      <c r="KT102">
        <v>1.2365479081615756</v>
      </c>
      <c r="KU102">
        <v>1.1308331676792729</v>
      </c>
      <c r="KV102">
        <v>4.3795890442383072E-2</v>
      </c>
      <c r="KW102">
        <v>0.14602573120182086</v>
      </c>
      <c r="KX102">
        <v>0.12095302665603709</v>
      </c>
      <c r="KY102">
        <v>1.0739650000959142</v>
      </c>
      <c r="KZ102">
        <v>2.4097551579060524E-2</v>
      </c>
      <c r="LA102">
        <v>0.4307631060705634</v>
      </c>
      <c r="LB102">
        <v>0.38486429000201339</v>
      </c>
      <c r="LC102">
        <v>0.11751041224923203</v>
      </c>
      <c r="LD102">
        <v>5.9181709646537392E-2</v>
      </c>
      <c r="LE102">
        <v>0.18881141969909038</v>
      </c>
      <c r="LF102">
        <v>0.13351724705244017</v>
      </c>
      <c r="LG102">
        <v>0.10748485528925508</v>
      </c>
      <c r="LH102">
        <v>0.30829937306992239</v>
      </c>
      <c r="LI102">
        <v>5.2802993655646835E-2</v>
      </c>
      <c r="LJ102">
        <v>0.30984405630538742</v>
      </c>
      <c r="LK102">
        <v>1.1234723259875046</v>
      </c>
      <c r="LL102">
        <v>9.4951276743861751E-2</v>
      </c>
      <c r="LM102">
        <v>0.29218861455367184</v>
      </c>
      <c r="LN102">
        <v>0.20679032738029227</v>
      </c>
      <c r="LO102">
        <v>0.23610081768558841</v>
      </c>
      <c r="LP102">
        <v>0.32053694597368321</v>
      </c>
      <c r="LQ102">
        <v>0.17464903132274084</v>
      </c>
      <c r="LR102">
        <v>1.3808720329231172</v>
      </c>
      <c r="LS102">
        <v>0.25559856831160294</v>
      </c>
      <c r="LT102">
        <v>0.96825047080486615</v>
      </c>
      <c r="LU102">
        <v>0</v>
      </c>
      <c r="LV102">
        <v>0.30664294885650828</v>
      </c>
      <c r="LW102">
        <v>1.0849970878213513</v>
      </c>
      <c r="LX102">
        <v>0</v>
      </c>
      <c r="LY102">
        <v>0.45891628860549244</v>
      </c>
      <c r="LZ102">
        <v>0.84387663366785304</v>
      </c>
      <c r="MA102">
        <v>0.64966023237474091</v>
      </c>
      <c r="MB102">
        <v>1.0219636987140266</v>
      </c>
      <c r="MC102">
        <v>0.47967311527422385</v>
      </c>
      <c r="MD102">
        <v>5.4064917210407168E-2</v>
      </c>
      <c r="ME102">
        <v>0.52049122108037005</v>
      </c>
      <c r="MF102">
        <v>6.5905459760681989E-2</v>
      </c>
      <c r="MG102">
        <v>0.2468298440726249</v>
      </c>
      <c r="MH102">
        <v>0.7662819166271152</v>
      </c>
      <c r="MI102">
        <v>0.10786986074582608</v>
      </c>
      <c r="MJ102">
        <v>7.528487421918903E-2</v>
      </c>
      <c r="MK102">
        <v>0.36920364567021935</v>
      </c>
      <c r="ML102">
        <v>0.61478388283608498</v>
      </c>
      <c r="MM102">
        <v>1.0812808323164698</v>
      </c>
      <c r="MN102">
        <v>0.17142315497985799</v>
      </c>
      <c r="MO102">
        <v>0.5275445254005402</v>
      </c>
      <c r="MP102">
        <v>0.43463310153699086</v>
      </c>
      <c r="MQ102">
        <v>0.15285075302716</v>
      </c>
      <c r="MR102">
        <v>0.18381520905073803</v>
      </c>
      <c r="MS102">
        <v>0.19005047181387411</v>
      </c>
      <c r="MT102">
        <v>0.51076592049124836</v>
      </c>
      <c r="MU102">
        <v>0.27819983799837494</v>
      </c>
      <c r="MV102">
        <v>0.87296441310664341</v>
      </c>
      <c r="MW102">
        <v>9.6305527502989499E-2</v>
      </c>
      <c r="MX102">
        <v>7.0403640589969299E-2</v>
      </c>
      <c r="MY102">
        <v>0.19767114932938332</v>
      </c>
      <c r="MZ102">
        <v>0.11676036640072864</v>
      </c>
      <c r="NA102">
        <v>0.48729220404114804</v>
      </c>
      <c r="NB102">
        <v>0.32991011320146857</v>
      </c>
      <c r="NC102">
        <v>1.4760770809561621</v>
      </c>
      <c r="ND102">
        <v>0.93349218572798198</v>
      </c>
      <c r="NE102">
        <v>0.30077265386651048</v>
      </c>
      <c r="NF102">
        <v>-7.5200447458620825E-2</v>
      </c>
      <c r="NG102">
        <v>0.31830093105711732</v>
      </c>
      <c r="NH102">
        <v>-3.5045509055494244E-2</v>
      </c>
      <c r="NI102">
        <v>0.37371640979358395</v>
      </c>
      <c r="NJ102">
        <v>-0.16720300499106619</v>
      </c>
      <c r="NK102">
        <v>0.11662207690586837</v>
      </c>
      <c r="NL102">
        <v>0.7379933253799259</v>
      </c>
      <c r="NM102">
        <v>-4.1835565190956679E-2</v>
      </c>
      <c r="NN102">
        <v>1.0297394579951791</v>
      </c>
      <c r="NO102">
        <v>0.15510454309236199</v>
      </c>
      <c r="NP102">
        <v>0.41780006626611566</v>
      </c>
      <c r="NQ102">
        <v>0.23361158397106577</v>
      </c>
      <c r="NR102">
        <v>-4.8782766433878702E-2</v>
      </c>
      <c r="NS102">
        <v>0.43561963063955345</v>
      </c>
      <c r="NT102">
        <v>0.91070772402899425</v>
      </c>
      <c r="NU102">
        <v>-0.18979982689404254</v>
      </c>
      <c r="NV102">
        <v>9.4227033027371593E-2</v>
      </c>
      <c r="NW102">
        <v>0.29086381851192028</v>
      </c>
      <c r="NX102">
        <v>3.8590308648177404E-2</v>
      </c>
      <c r="NY102">
        <v>0.25133098388704855</v>
      </c>
      <c r="NZ102">
        <v>2.0561128188388199E-2</v>
      </c>
      <c r="OA102">
        <v>0.63731535674955109</v>
      </c>
      <c r="OB102">
        <v>0.91621251215492405</v>
      </c>
      <c r="OC102">
        <v>0.18986844975839456</v>
      </c>
      <c r="OD102">
        <v>0.75351033028703585</v>
      </c>
      <c r="OE102">
        <v>0.15096504701173333</v>
      </c>
      <c r="OF102">
        <v>0.12445783506125993</v>
      </c>
      <c r="OG102">
        <v>0.98979792299448655</v>
      </c>
      <c r="OH102">
        <v>0.25456140099904451</v>
      </c>
      <c r="OI102">
        <v>0.59974600547154444</v>
      </c>
      <c r="OJ102">
        <v>0.26074276994733375</v>
      </c>
      <c r="OK102">
        <v>0.20972037988587744</v>
      </c>
      <c r="OL102">
        <v>0.36019069638578621</v>
      </c>
      <c r="OM102">
        <v>0.16721574262759792</v>
      </c>
      <c r="ON102">
        <v>-4.0195636737113773E-2</v>
      </c>
      <c r="OO102">
        <v>0.14182809655914072</v>
      </c>
      <c r="OP102">
        <v>-1.8348884000876732E-2</v>
      </c>
      <c r="OQ102">
        <v>0.45896975618002728</v>
      </c>
      <c r="OR102">
        <v>0.51084553397096688</v>
      </c>
      <c r="OS102">
        <v>-8.8663527334279985E-2</v>
      </c>
      <c r="OT102">
        <v>6.52257130269841E-2</v>
      </c>
      <c r="OU102">
        <v>0.71581141710466845</v>
      </c>
      <c r="OV102">
        <v>0.30923417091589045</v>
      </c>
      <c r="OW102">
        <v>4.1531748376305846E-3</v>
      </c>
      <c r="OX102">
        <v>6.3158431840045673E-2</v>
      </c>
      <c r="OY102">
        <v>5.587816184307294E-2</v>
      </c>
      <c r="OZ102">
        <v>0.60418933093629201</v>
      </c>
      <c r="PA102">
        <v>0.18785979345590795</v>
      </c>
      <c r="PB102">
        <v>5.3182583693158113E-2</v>
      </c>
      <c r="PC102">
        <v>0.10145704497611766</v>
      </c>
      <c r="PD102">
        <v>0.83300251977835849</v>
      </c>
      <c r="PE102">
        <v>9.3551142986178823E-2</v>
      </c>
      <c r="PF102">
        <v>0.14760015201524479</v>
      </c>
      <c r="PG102">
        <v>5.2594279947011262E-2</v>
      </c>
      <c r="PH102">
        <v>0.45953232937844013</v>
      </c>
      <c r="PI102">
        <v>0.19125030375110483</v>
      </c>
      <c r="PJ102">
        <v>0.10899606306972781</v>
      </c>
      <c r="PK102">
        <v>0.45299510171387702</v>
      </c>
      <c r="PL102">
        <v>-4.1158041266435526E-2</v>
      </c>
      <c r="PM102">
        <v>1.2078115806331018</v>
      </c>
      <c r="PN102">
        <v>0.28404426530051913</v>
      </c>
      <c r="PO102">
        <v>0.31952454365021038</v>
      </c>
      <c r="PP102">
        <v>1.0760810062436295</v>
      </c>
      <c r="PQ102">
        <v>0.55545815565565781</v>
      </c>
      <c r="PR102">
        <v>-4.5102614438485289E-2</v>
      </c>
      <c r="PS102">
        <v>0.29453247696685919</v>
      </c>
      <c r="PT102">
        <v>0.22417554314986557</v>
      </c>
      <c r="PU102">
        <v>0.82611258882825911</v>
      </c>
      <c r="PV102">
        <v>0.2231582993803698</v>
      </c>
      <c r="PW102">
        <v>0.88949702351708815</v>
      </c>
      <c r="PX102">
        <v>0.60951141559082944</v>
      </c>
      <c r="PY102">
        <v>0.58968419867831035</v>
      </c>
      <c r="PZ102">
        <v>1.0414538748281612</v>
      </c>
      <c r="QA102">
        <v>0.19641943722260333</v>
      </c>
      <c r="QB102">
        <v>5.7144657262584948E-2</v>
      </c>
      <c r="QC102">
        <v>0.2571330250156712</v>
      </c>
      <c r="QD102">
        <v>0.62441392979218535</v>
      </c>
      <c r="QE102">
        <v>0.50002369073317721</v>
      </c>
      <c r="QF102">
        <v>0.23143846496237266</v>
      </c>
      <c r="QG102">
        <v>0.23052286990205506</v>
      </c>
      <c r="QH102">
        <v>0.9106129795075254</v>
      </c>
      <c r="QI102">
        <v>0.27410970046769562</v>
      </c>
      <c r="QJ102">
        <v>0.53033642821852922</v>
      </c>
      <c r="QK102">
        <v>0.51219155759399415</v>
      </c>
      <c r="QL102">
        <v>0.123611978205785</v>
      </c>
      <c r="QM102">
        <v>0.26154479452826018</v>
      </c>
      <c r="QN102">
        <v>0.87796561755248714</v>
      </c>
      <c r="QO102">
        <v>0.28949755027602947</v>
      </c>
      <c r="QP102">
        <v>0.65881751232299302</v>
      </c>
      <c r="QQ102">
        <v>0.29041519711882985</v>
      </c>
      <c r="QR102">
        <v>0.38893580615695372</v>
      </c>
      <c r="QS102">
        <v>0.32890002817301234</v>
      </c>
      <c r="QT102">
        <v>0.90016134994427144</v>
      </c>
      <c r="QU102">
        <v>0.36609115927632824</v>
      </c>
      <c r="QV102">
        <v>1.4360419212456501</v>
      </c>
      <c r="QW102">
        <v>-9.7720419289011845E-2</v>
      </c>
      <c r="QX102">
        <v>0.40235710249829709</v>
      </c>
      <c r="QY102">
        <v>8.168152332158736E-2</v>
      </c>
      <c r="QZ102">
        <v>0.42975449488662093</v>
      </c>
      <c r="RA102">
        <v>0.31015492830383962</v>
      </c>
      <c r="RB102">
        <v>0.80925376988907649</v>
      </c>
      <c r="RC102">
        <v>6.5758154524700532E-2</v>
      </c>
      <c r="RD102">
        <v>0.50309739555558319</v>
      </c>
      <c r="RE102">
        <v>0.1235905123315366</v>
      </c>
      <c r="RF102">
        <v>5.696833560124058E-2</v>
      </c>
      <c r="RG102">
        <v>0.81589766368713101</v>
      </c>
      <c r="RH102">
        <v>0.14245739375596481</v>
      </c>
      <c r="RI102">
        <v>-0.18117379480358894</v>
      </c>
      <c r="RJ102">
        <v>0.35681126729795121</v>
      </c>
      <c r="RK102">
        <v>3.9821312373795277E-2</v>
      </c>
      <c r="RL102">
        <v>1.1108132846974506</v>
      </c>
      <c r="RM102">
        <v>0.20366657893793458</v>
      </c>
      <c r="RN102">
        <v>0.16023765968260886</v>
      </c>
      <c r="RO102">
        <v>-1.6997847798496599E-2</v>
      </c>
      <c r="RP102">
        <v>0.23187944570750435</v>
      </c>
      <c r="RQ102">
        <v>0.62997892488097895</v>
      </c>
      <c r="RR102">
        <v>0.19107722485249481</v>
      </c>
      <c r="RS102">
        <v>0.25424001968200793</v>
      </c>
      <c r="RT102">
        <v>0.24341971911411692</v>
      </c>
      <c r="RU102">
        <v>0.16464784321276957</v>
      </c>
      <c r="RV102">
        <v>0.28535632709520298</v>
      </c>
      <c r="RW102">
        <v>0.75092946011885797</v>
      </c>
      <c r="RX102">
        <v>0.21271425501722391</v>
      </c>
      <c r="RY102">
        <v>0.39346462605519261</v>
      </c>
      <c r="RZ102">
        <v>0.38986775225333647</v>
      </c>
      <c r="SA102">
        <v>0.10566032078673969</v>
      </c>
      <c r="SB102">
        <v>0.52790122455624522</v>
      </c>
      <c r="SC102">
        <v>0.62312197826008997</v>
      </c>
      <c r="SD102">
        <v>1.3207835501633802</v>
      </c>
      <c r="SE102">
        <v>3.6813973122716184E-2</v>
      </c>
      <c r="SF102">
        <v>9.4523013644443182E-2</v>
      </c>
      <c r="SG102">
        <v>0.15723563053086287</v>
      </c>
      <c r="SH102">
        <v>-3.8230446341824299E-2</v>
      </c>
      <c r="SI102">
        <v>4.3124426633754619E-2</v>
      </c>
      <c r="SJ102">
        <v>0.64432145388050754</v>
      </c>
      <c r="SK102">
        <v>5.5706091780737509E-2</v>
      </c>
      <c r="SL102">
        <v>5.5076313625212314E-2</v>
      </c>
      <c r="SM102">
        <v>0.61217952134400178</v>
      </c>
      <c r="SN102">
        <v>1.2211525540778483</v>
      </c>
      <c r="SO102">
        <v>0.70195781024210024</v>
      </c>
      <c r="SP102">
        <v>0.24099526505601437</v>
      </c>
      <c r="SQ102">
        <v>0.12953727065713866</v>
      </c>
      <c r="SR102">
        <v>0.16830019074341324</v>
      </c>
      <c r="SS102">
        <v>6.6451318927208639E-2</v>
      </c>
      <c r="ST102">
        <v>0.41751099079620013</v>
      </c>
      <c r="SU102">
        <v>0.28768207245178101</v>
      </c>
      <c r="SV102">
        <v>0.6692992480228892</v>
      </c>
      <c r="SW102">
        <v>-2.5951410033013031E-2</v>
      </c>
      <c r="SX102">
        <v>6.0842411128425651E-2</v>
      </c>
      <c r="SY102">
        <v>0.50962073094366811</v>
      </c>
      <c r="SZ102">
        <v>0.75169259564863089</v>
      </c>
      <c r="TA102">
        <v>0.55273502684320042</v>
      </c>
      <c r="TB102">
        <v>0.20747533657748402</v>
      </c>
      <c r="TC102">
        <v>3.9317915350127491E-2</v>
      </c>
      <c r="TD102">
        <v>0.45807505838046175</v>
      </c>
    </row>
    <row r="103" spans="1:524">
      <c r="A103" s="1">
        <v>36160</v>
      </c>
      <c r="B103">
        <v>0.21890336258022117</v>
      </c>
      <c r="C103">
        <v>0.23948696929365984</v>
      </c>
      <c r="D103">
        <v>0.21799936777579459</v>
      </c>
      <c r="E103">
        <v>0.49030740161058872</v>
      </c>
      <c r="F103">
        <v>0.47177994999701767</v>
      </c>
      <c r="G103">
        <v>-0.43322180006078032</v>
      </c>
      <c r="H103">
        <v>-2.500130220541727E-2</v>
      </c>
      <c r="I103">
        <v>0.49381297641791022</v>
      </c>
      <c r="J103">
        <v>0.25746014645247278</v>
      </c>
      <c r="K103">
        <v>0.22676455708116217</v>
      </c>
      <c r="L103">
        <v>1.2419740062467934E-2</v>
      </c>
      <c r="M103">
        <v>6.1099658640721144E-2</v>
      </c>
      <c r="N103">
        <v>-3.4685356850882511E-2</v>
      </c>
      <c r="O103">
        <v>-2.7202344781324599E-2</v>
      </c>
      <c r="P103">
        <v>0.96640824349593579</v>
      </c>
      <c r="Q103">
        <v>0.27730486694906131</v>
      </c>
      <c r="R103">
        <v>-0.11007142610781699</v>
      </c>
      <c r="S103">
        <v>0.50939865379599603</v>
      </c>
      <c r="T103">
        <v>0.57323436737592681</v>
      </c>
      <c r="U103">
        <v>3.4115753240171721E-2</v>
      </c>
      <c r="V103">
        <v>0.21757452090108739</v>
      </c>
      <c r="W103">
        <v>0.31609549620898314</v>
      </c>
      <c r="X103">
        <v>1.6817566893023932E-2</v>
      </c>
      <c r="Y103">
        <v>0.13635492391212922</v>
      </c>
      <c r="Z103">
        <v>6.7441546555038007E-2</v>
      </c>
      <c r="AA103">
        <v>0.25785882159794143</v>
      </c>
      <c r="AB103">
        <v>0.28468286869228809</v>
      </c>
      <c r="AC103">
        <v>0.20129838558319055</v>
      </c>
      <c r="AD103">
        <v>0.67727383140365516</v>
      </c>
      <c r="AE103">
        <v>-7.4154173267176826E-2</v>
      </c>
      <c r="AF103">
        <v>-9.9560521109742089E-2</v>
      </c>
      <c r="AG103">
        <v>0.13058588239476576</v>
      </c>
      <c r="AH103">
        <v>-4.5452243083008229E-2</v>
      </c>
      <c r="AI103">
        <v>-1.7395354533275627E-2</v>
      </c>
      <c r="AJ103">
        <v>-0.42570118992089762</v>
      </c>
      <c r="AK103">
        <v>-0.2787134024690206</v>
      </c>
      <c r="AL103">
        <v>0.13846252211868643</v>
      </c>
      <c r="AM103">
        <v>1.1870429066931519E-2</v>
      </c>
      <c r="AN103">
        <v>-0.44789193274626676</v>
      </c>
      <c r="AO103">
        <v>0.2615691837756704</v>
      </c>
      <c r="AP103">
        <v>-5.2983615372558836E-2</v>
      </c>
      <c r="AQ103">
        <v>0.16950086836489314</v>
      </c>
      <c r="AR103">
        <v>0.60312328085764833</v>
      </c>
      <c r="AS103">
        <v>0.21778543883459031</v>
      </c>
      <c r="AT103">
        <v>0.32705639038027839</v>
      </c>
      <c r="AU103">
        <v>6.9045075814702178E-2</v>
      </c>
      <c r="AV103">
        <v>0.1502041806425819</v>
      </c>
      <c r="AW103">
        <v>0.24018766686214299</v>
      </c>
      <c r="AX103">
        <v>0.23061145107051639</v>
      </c>
      <c r="AY103">
        <v>0.27054108409390332</v>
      </c>
      <c r="AZ103">
        <v>0.10197795847345839</v>
      </c>
      <c r="BA103">
        <v>5.5936607012447334E-2</v>
      </c>
      <c r="BB103">
        <v>3.1755664018934857E-2</v>
      </c>
      <c r="BC103">
        <v>-0.46904209487476456</v>
      </c>
      <c r="BD103">
        <v>0.3746934494414107</v>
      </c>
      <c r="BE103">
        <v>0.2272838518036748</v>
      </c>
      <c r="BF103">
        <v>0.17960109288411516</v>
      </c>
      <c r="BG103">
        <v>0.39094334759375604</v>
      </c>
      <c r="BH103">
        <v>0.24990136520134476</v>
      </c>
      <c r="BI103">
        <v>0.7032367993984836</v>
      </c>
      <c r="BJ103">
        <v>-5.753078398016636E-2</v>
      </c>
      <c r="BK103">
        <v>-0.50120200010159677</v>
      </c>
      <c r="BL103">
        <v>0.30063970428189984</v>
      </c>
      <c r="BM103">
        <v>-0.89290182544439534</v>
      </c>
      <c r="BN103">
        <v>-0.15898424345948162</v>
      </c>
      <c r="BO103">
        <v>-1.2834569531016797E-3</v>
      </c>
      <c r="BP103">
        <v>0.3087066128726369</v>
      </c>
      <c r="BQ103">
        <v>0.1639546799238791</v>
      </c>
      <c r="BR103">
        <v>-0.11711994356518347</v>
      </c>
      <c r="BS103">
        <v>6.5327427935777158E-2</v>
      </c>
      <c r="BT103">
        <v>0.22315411147810355</v>
      </c>
      <c r="BU103">
        <v>-8.3377614190813396E-2</v>
      </c>
      <c r="BV103">
        <v>-0.22315429528012998</v>
      </c>
      <c r="BW103">
        <v>0.18940913904793227</v>
      </c>
      <c r="BX103">
        <v>0.34184905565389306</v>
      </c>
      <c r="BY103">
        <v>0.40538709586020183</v>
      </c>
      <c r="BZ103">
        <v>4.0391339426769424E-2</v>
      </c>
      <c r="CA103">
        <v>3.2454344641757824E-2</v>
      </c>
      <c r="CB103">
        <v>0.48646761654358045</v>
      </c>
      <c r="CC103">
        <v>0.13742848794940982</v>
      </c>
      <c r="CD103">
        <v>0.61055757245429454</v>
      </c>
      <c r="CE103">
        <v>0.51841099515524736</v>
      </c>
      <c r="CF103">
        <v>0.32255080586951207</v>
      </c>
      <c r="CG103">
        <v>7.8333774921978974E-2</v>
      </c>
      <c r="CH103">
        <v>0.1449098121548886</v>
      </c>
      <c r="CI103">
        <v>0.22524467191983985</v>
      </c>
      <c r="CJ103">
        <v>7.6629363279567153E-2</v>
      </c>
      <c r="CK103">
        <v>-0.38441169891033206</v>
      </c>
      <c r="CL103">
        <v>0.31677192782942398</v>
      </c>
      <c r="CM103">
        <v>0.44613349785320333</v>
      </c>
      <c r="CN103">
        <v>0.63127511759803323</v>
      </c>
      <c r="CO103">
        <v>1.0050208346240486</v>
      </c>
      <c r="CP103">
        <v>0.48699212479043369</v>
      </c>
      <c r="CQ103">
        <v>0.4001872982676305</v>
      </c>
      <c r="CR103">
        <v>0.17684526826338801</v>
      </c>
      <c r="CS103">
        <v>0.25970583620709908</v>
      </c>
      <c r="CT103">
        <v>-7.5992251974416392E-2</v>
      </c>
      <c r="CU103">
        <v>8.6266571524400787E-2</v>
      </c>
      <c r="CV103">
        <v>0.7143458262497957</v>
      </c>
      <c r="CW103">
        <v>0.78422435505582011</v>
      </c>
      <c r="CX103">
        <v>8.7277072981840439E-2</v>
      </c>
      <c r="CY103">
        <v>-0.14057181003463232</v>
      </c>
      <c r="CZ103">
        <v>0.17897713891591779</v>
      </c>
      <c r="DA103">
        <v>7.2947829573321341E-2</v>
      </c>
      <c r="DB103">
        <v>0.4315312569769415</v>
      </c>
      <c r="DC103">
        <v>0.13323556089145369</v>
      </c>
      <c r="DD103">
        <v>0.1458507290117205</v>
      </c>
      <c r="DE103">
        <v>9.6509902868044561E-2</v>
      </c>
      <c r="DF103">
        <v>9.6910676626516923E-2</v>
      </c>
      <c r="DG103">
        <v>0.52914074868196714</v>
      </c>
      <c r="DH103">
        <v>0.19708043821384916</v>
      </c>
      <c r="DI103">
        <v>0.45512069855402526</v>
      </c>
      <c r="DJ103">
        <v>0.21704477840800387</v>
      </c>
      <c r="DK103">
        <v>0.15634733743435431</v>
      </c>
      <c r="DL103">
        <v>0.51056534266092934</v>
      </c>
      <c r="DM103">
        <v>0.54746618354561072</v>
      </c>
      <c r="DN103">
        <v>0.3220501729257717</v>
      </c>
      <c r="DO103">
        <v>0.35873999371750204</v>
      </c>
      <c r="DP103">
        <v>5.7937144084154256E-2</v>
      </c>
      <c r="DQ103">
        <v>0.28373141321924927</v>
      </c>
      <c r="DR103">
        <v>-1.1587789557256369E-2</v>
      </c>
      <c r="DS103">
        <v>0.14531756713922844</v>
      </c>
      <c r="DT103">
        <v>0.13223926689822202</v>
      </c>
      <c r="DU103">
        <v>-0.12506370195439995</v>
      </c>
      <c r="DV103">
        <v>0.34810746556723948</v>
      </c>
      <c r="DW103">
        <v>0.23255172250660242</v>
      </c>
      <c r="DX103">
        <v>-0.27286263903903207</v>
      </c>
      <c r="DY103">
        <v>0.19079820886058615</v>
      </c>
      <c r="DZ103">
        <v>0.35877351676748725</v>
      </c>
      <c r="EA103">
        <v>0.31977104020293096</v>
      </c>
      <c r="EB103">
        <v>0.26988717026521469</v>
      </c>
      <c r="EC103">
        <v>0.92112209136588941</v>
      </c>
      <c r="ED103">
        <v>0.10169630950350103</v>
      </c>
      <c r="EE103">
        <v>-0.25200479765592676</v>
      </c>
      <c r="EF103">
        <v>0.16130740253734316</v>
      </c>
      <c r="EG103">
        <v>0.79098724138433374</v>
      </c>
      <c r="EH103">
        <v>2.7410455442096936E-2</v>
      </c>
      <c r="EI103">
        <v>8.7772402854084774E-2</v>
      </c>
      <c r="EJ103">
        <v>-0.42243192163516941</v>
      </c>
      <c r="EK103">
        <v>0.43640287468466993</v>
      </c>
      <c r="EL103">
        <v>0.30917083768809123</v>
      </c>
      <c r="EM103">
        <v>0.37154879276193892</v>
      </c>
      <c r="EN103">
        <v>0.10569385326780527</v>
      </c>
      <c r="EO103">
        <v>0.11802613763886174</v>
      </c>
      <c r="EP103">
        <v>0.5389469847513938</v>
      </c>
      <c r="EQ103">
        <v>0.68144346479564344</v>
      </c>
      <c r="ER103">
        <v>0.84424606733558549</v>
      </c>
      <c r="ES103">
        <v>-7.9556759660409967E-2</v>
      </c>
      <c r="ET103">
        <v>0.22315550652997168</v>
      </c>
      <c r="EU103">
        <v>-0.14310615345506875</v>
      </c>
      <c r="EV103">
        <v>0.575358146804959</v>
      </c>
      <c r="EW103">
        <v>0.49242897158188675</v>
      </c>
      <c r="EX103">
        <v>0.15132022223420971</v>
      </c>
      <c r="EY103">
        <v>-0.13353507157705133</v>
      </c>
      <c r="EZ103">
        <v>-1.7815304875948425E-2</v>
      </c>
      <c r="FA103">
        <v>0.65479034114902746</v>
      </c>
      <c r="FB103">
        <v>0.730368839967386</v>
      </c>
      <c r="FC103">
        <v>0.77418839056307132</v>
      </c>
      <c r="FD103">
        <v>0.32817343380651787</v>
      </c>
      <c r="FE103">
        <v>0.15066442996322654</v>
      </c>
      <c r="FF103">
        <v>-4.243274617996679E-3</v>
      </c>
      <c r="FG103">
        <v>0.72190611987819597</v>
      </c>
      <c r="FH103">
        <v>0.19920556712658216</v>
      </c>
      <c r="FI103">
        <v>0.20404458074625642</v>
      </c>
      <c r="FJ103">
        <v>0.23850959708451538</v>
      </c>
      <c r="FK103">
        <v>0.13725243645897406</v>
      </c>
      <c r="FL103">
        <v>0.50540211531042556</v>
      </c>
      <c r="FM103">
        <v>0.42985080479302662</v>
      </c>
      <c r="FN103">
        <v>0.21669688495075864</v>
      </c>
      <c r="FO103">
        <v>8.7804272686101595E-2</v>
      </c>
      <c r="FP103">
        <v>0.24044618770805612</v>
      </c>
      <c r="FQ103">
        <v>0.37255862639563381</v>
      </c>
      <c r="FR103">
        <v>0.1831215771392547</v>
      </c>
      <c r="FS103">
        <v>0.25299531091269267</v>
      </c>
      <c r="FT103">
        <v>5.4647108559560273E-2</v>
      </c>
      <c r="FU103">
        <v>-9.1360702834045307E-2</v>
      </c>
      <c r="FV103">
        <v>0.27064588529921302</v>
      </c>
      <c r="FW103">
        <v>0</v>
      </c>
      <c r="FX103">
        <v>0.37907835293496944</v>
      </c>
      <c r="FY103">
        <v>0.13992599782626888</v>
      </c>
      <c r="FZ103">
        <v>0.36293911633551706</v>
      </c>
      <c r="GA103">
        <v>0.26374398282965666</v>
      </c>
      <c r="GB103">
        <v>0.34949567650749958</v>
      </c>
      <c r="GC103">
        <v>0.1986903007164729</v>
      </c>
      <c r="GD103">
        <v>0.6435740261378885</v>
      </c>
      <c r="GE103">
        <v>0.45173587825121381</v>
      </c>
      <c r="GF103">
        <v>0.49345337404151995</v>
      </c>
      <c r="GG103">
        <v>0.45676082579525534</v>
      </c>
      <c r="GH103">
        <v>0.63370689524494261</v>
      </c>
      <c r="GI103">
        <v>0.58301635615684189</v>
      </c>
      <c r="GJ103">
        <v>0.73788721895508225</v>
      </c>
      <c r="GK103">
        <v>0.9851903589207387</v>
      </c>
      <c r="GL103">
        <v>-0.17932604781415618</v>
      </c>
      <c r="GM103">
        <v>-0.15936136451245367</v>
      </c>
      <c r="GN103">
        <v>-0.14645171092270115</v>
      </c>
      <c r="GO103">
        <v>0.25488561901058426</v>
      </c>
      <c r="GP103">
        <v>0.50039404505617502</v>
      </c>
      <c r="GQ103">
        <v>0.29097915758358273</v>
      </c>
      <c r="GR103">
        <v>0.23365116450741027</v>
      </c>
      <c r="GS103">
        <v>0.76581027455448103</v>
      </c>
      <c r="GT103">
        <v>0.20708611441835112</v>
      </c>
      <c r="GU103">
        <v>3.8209890292330073E-2</v>
      </c>
      <c r="GV103">
        <v>-5.497438218582841E-2</v>
      </c>
      <c r="GW103">
        <v>0.17279216197580272</v>
      </c>
      <c r="GX103">
        <v>0.12305249848206805</v>
      </c>
      <c r="GY103">
        <v>-0.38328089419778366</v>
      </c>
      <c r="GZ103">
        <v>-0.11342844090586886</v>
      </c>
      <c r="HA103">
        <v>0.25806802892038205</v>
      </c>
      <c r="HB103">
        <v>-0.60619710249453862</v>
      </c>
      <c r="HC103">
        <v>-0.54087796883239259</v>
      </c>
      <c r="HD103">
        <v>0.43952710190548899</v>
      </c>
      <c r="HE103">
        <v>0.69691125019452516</v>
      </c>
      <c r="HF103">
        <v>1.0485110671381597</v>
      </c>
      <c r="HG103">
        <v>-1.779714664216997E-2</v>
      </c>
      <c r="HH103">
        <v>7.754293661376295E-2</v>
      </c>
      <c r="HI103">
        <v>0.23251082647509561</v>
      </c>
      <c r="HJ103">
        <v>7.2757595938647557E-2</v>
      </c>
      <c r="HK103">
        <v>3.7156691563048058E-2</v>
      </c>
      <c r="HL103">
        <v>0.24797871372572486</v>
      </c>
      <c r="HM103">
        <v>0.49875304253172137</v>
      </c>
      <c r="HN103">
        <v>-4.8318577270807801E-2</v>
      </c>
      <c r="HO103">
        <v>0.14712889853691855</v>
      </c>
      <c r="HP103">
        <v>0.70949327993861411</v>
      </c>
      <c r="HQ103">
        <v>0.33917912715968324</v>
      </c>
      <c r="HR103">
        <v>3.8867645472959428E-2</v>
      </c>
      <c r="HS103">
        <v>-0.4845458147455099</v>
      </c>
      <c r="HT103">
        <v>0.48078914679466594</v>
      </c>
      <c r="HU103">
        <v>-3.6341651142195734E-3</v>
      </c>
      <c r="HV103">
        <v>-0.93555015413175346</v>
      </c>
      <c r="HW103">
        <v>0.22440629162811482</v>
      </c>
      <c r="HX103">
        <v>4.3807448983098331E-2</v>
      </c>
      <c r="HY103">
        <v>0.30545979286606095</v>
      </c>
      <c r="HZ103">
        <v>0.2614725459840484</v>
      </c>
      <c r="IA103">
        <v>0.54461083757848838</v>
      </c>
      <c r="IB103">
        <v>-0.31095485450715654</v>
      </c>
      <c r="IC103">
        <v>-4.0480055723967366E-2</v>
      </c>
      <c r="ID103">
        <v>-7.6632721514029792E-2</v>
      </c>
      <c r="IE103">
        <v>0.40509892358036215</v>
      </c>
      <c r="IF103">
        <v>0.15544232609580627</v>
      </c>
      <c r="IG103">
        <v>0.36771633535621845</v>
      </c>
      <c r="IH103">
        <v>-1.9804684276594056E-2</v>
      </c>
      <c r="II103">
        <v>0.31845373111853459</v>
      </c>
      <c r="IJ103">
        <v>0.20102228913167794</v>
      </c>
      <c r="IK103">
        <v>0.41987646717974686</v>
      </c>
      <c r="IL103">
        <v>0.23186077680306771</v>
      </c>
      <c r="IM103">
        <v>0.90304802290279884</v>
      </c>
      <c r="IN103">
        <v>0.19984847359784602</v>
      </c>
      <c r="IO103">
        <v>7.0612898878201116E-2</v>
      </c>
      <c r="IP103">
        <v>0.11639617237486508</v>
      </c>
      <c r="IQ103">
        <v>2.0438503046608453E-2</v>
      </c>
      <c r="IR103">
        <v>0.10402867415602807</v>
      </c>
      <c r="IS103">
        <v>0.29121280954928058</v>
      </c>
      <c r="IT103">
        <v>4.1072276088324158E-2</v>
      </c>
      <c r="IU103">
        <v>0.16021935007379021</v>
      </c>
      <c r="IV103">
        <v>-0.18235927200639016</v>
      </c>
      <c r="IW103">
        <v>0.15443635330441896</v>
      </c>
      <c r="IX103">
        <v>0.20648556287338896</v>
      </c>
      <c r="IY103">
        <v>0.23361366975099362</v>
      </c>
      <c r="IZ103">
        <v>0.11891281970537969</v>
      </c>
      <c r="JA103">
        <v>4.3956504323696216E-2</v>
      </c>
      <c r="JB103">
        <v>0.1152545893030249</v>
      </c>
      <c r="JC103">
        <v>7.2528192994203516E-2</v>
      </c>
      <c r="JD103">
        <v>0.22835660636696628</v>
      </c>
      <c r="JE103">
        <v>0.20151288761766892</v>
      </c>
      <c r="JF103">
        <v>0.12509377317838935</v>
      </c>
      <c r="JG103">
        <v>0.72948264011988917</v>
      </c>
      <c r="JH103">
        <v>0.72758767054023687</v>
      </c>
      <c r="JI103">
        <v>0.72425908697781838</v>
      </c>
      <c r="JJ103">
        <v>0.16621624661594653</v>
      </c>
      <c r="JK103">
        <v>-0.13568424598562376</v>
      </c>
      <c r="JL103">
        <v>-2.2774342604700657E-2</v>
      </c>
      <c r="JM103">
        <v>0.21813632855425658</v>
      </c>
      <c r="JN103">
        <v>-0.19207773173931922</v>
      </c>
      <c r="JO103">
        <v>2.4036960346669977E-2</v>
      </c>
      <c r="JP103">
        <v>0.3502601557926181</v>
      </c>
      <c r="JQ103">
        <v>0.19766712646861509</v>
      </c>
      <c r="JR103">
        <v>-0.11101961945230575</v>
      </c>
      <c r="JS103">
        <v>0.43973104729743101</v>
      </c>
      <c r="JT103">
        <v>0.21645976176291057</v>
      </c>
      <c r="JU103">
        <v>0.37330304968733752</v>
      </c>
      <c r="JV103">
        <v>0.50518729714988164</v>
      </c>
      <c r="JW103">
        <v>2.1905188607584204E-2</v>
      </c>
      <c r="JX103">
        <v>2.262722798910256E-2</v>
      </c>
      <c r="JY103">
        <v>-0.29442518633667097</v>
      </c>
      <c r="JZ103">
        <v>0.33212100571020153</v>
      </c>
      <c r="KA103">
        <v>0.40886220169339421</v>
      </c>
      <c r="KB103">
        <v>0.12348022534338929</v>
      </c>
      <c r="KC103">
        <v>6.0889712081221778E-2</v>
      </c>
      <c r="KD103">
        <v>8.6740167917066929E-2</v>
      </c>
      <c r="KE103">
        <v>0.20820125724681235</v>
      </c>
      <c r="KF103">
        <v>0.14278729875621082</v>
      </c>
      <c r="KG103">
        <v>0.33276475421563406</v>
      </c>
      <c r="KH103">
        <v>-1.9954396586956882E-3</v>
      </c>
      <c r="KI103">
        <v>0.1732710954023147</v>
      </c>
      <c r="KJ103">
        <v>0.18163224263422223</v>
      </c>
      <c r="KK103">
        <v>0.55712215368003359</v>
      </c>
      <c r="KL103">
        <v>0.63887276981415364</v>
      </c>
      <c r="KM103">
        <v>0.197282185278636</v>
      </c>
      <c r="KN103">
        <v>0.55106130782599316</v>
      </c>
      <c r="KO103">
        <v>0.60773912112179318</v>
      </c>
      <c r="KP103">
        <v>-0.2232702057377848</v>
      </c>
      <c r="KQ103">
        <v>-0.11918851726511828</v>
      </c>
      <c r="KR103">
        <v>0.14046796234243478</v>
      </c>
      <c r="KS103">
        <v>0.22386473408516017</v>
      </c>
      <c r="KT103">
        <v>-0.10055826419234934</v>
      </c>
      <c r="KU103">
        <v>-0.26252687931458485</v>
      </c>
      <c r="KV103">
        <v>2.8130155443956365E-2</v>
      </c>
      <c r="KW103">
        <v>0.46181768221366515</v>
      </c>
      <c r="KX103">
        <v>0.18442689221793948</v>
      </c>
      <c r="KY103">
        <v>-4.6178763996417217E-2</v>
      </c>
      <c r="KZ103">
        <v>0.22125109178696623</v>
      </c>
      <c r="LA103">
        <v>0.41732683356597272</v>
      </c>
      <c r="LB103">
        <v>0.36325955258486292</v>
      </c>
      <c r="LC103">
        <v>0.14758246971263317</v>
      </c>
      <c r="LD103">
        <v>4.9651353377383155E-2</v>
      </c>
      <c r="LE103">
        <v>0.13083422958735336</v>
      </c>
      <c r="LF103">
        <v>0.4382740958516852</v>
      </c>
      <c r="LG103">
        <v>0.14775817737942071</v>
      </c>
      <c r="LH103">
        <v>0.2433443515068057</v>
      </c>
      <c r="LI103">
        <v>0.43364859179454679</v>
      </c>
      <c r="LJ103">
        <v>0.4117340315804805</v>
      </c>
      <c r="LK103">
        <v>-0.19671029424605413</v>
      </c>
      <c r="LL103">
        <v>8.9953099473554399E-2</v>
      </c>
      <c r="LM103">
        <v>-8.0979897298092407E-2</v>
      </c>
      <c r="LN103">
        <v>0.30942254676486536</v>
      </c>
      <c r="LO103">
        <v>0.42367285405785027</v>
      </c>
      <c r="LP103">
        <v>0.14548852628754971</v>
      </c>
      <c r="LQ103">
        <v>8.7662580781963262E-2</v>
      </c>
      <c r="LR103">
        <v>-0.36730663251311985</v>
      </c>
      <c r="LS103">
        <v>0.48583868336678632</v>
      </c>
      <c r="LT103">
        <v>-0.22367111661265013</v>
      </c>
      <c r="LU103">
        <v>0.13290775680761591</v>
      </c>
      <c r="LV103">
        <v>-9.9565228228025299E-3</v>
      </c>
      <c r="LW103">
        <v>-0.13733414003651054</v>
      </c>
      <c r="LX103">
        <v>4.8596041872673804E-3</v>
      </c>
      <c r="LY103">
        <v>0.24363745627508596</v>
      </c>
      <c r="LZ103">
        <v>0.56342390415218524</v>
      </c>
      <c r="MA103">
        <v>0.1349436166805367</v>
      </c>
      <c r="MB103">
        <v>0.40390187502446667</v>
      </c>
      <c r="MC103">
        <v>1.1849756237237975E-2</v>
      </c>
      <c r="MD103">
        <v>-0.17185068893847569</v>
      </c>
      <c r="ME103">
        <v>-9.6655973143793105E-3</v>
      </c>
      <c r="MF103">
        <v>3.4530512069991756E-3</v>
      </c>
      <c r="MG103">
        <v>0.36287262976245493</v>
      </c>
      <c r="MH103">
        <v>0.33943864106640698</v>
      </c>
      <c r="MI103">
        <v>2.2460501272083308E-2</v>
      </c>
      <c r="MJ103">
        <v>0.15270144284636183</v>
      </c>
      <c r="MK103">
        <v>0.33441365586693472</v>
      </c>
      <c r="ML103">
        <v>-0.20296954704926176</v>
      </c>
      <c r="MM103">
        <v>0.73246454719167153</v>
      </c>
      <c r="MN103">
        <v>-5.3453692538210439E-2</v>
      </c>
      <c r="MO103">
        <v>0.31675268882020802</v>
      </c>
      <c r="MP103">
        <v>-0.28762364587935924</v>
      </c>
      <c r="MQ103">
        <v>0.19516255705235902</v>
      </c>
      <c r="MR103">
        <v>0.10152656382542885</v>
      </c>
      <c r="MS103">
        <v>0.254907017659941</v>
      </c>
      <c r="MT103">
        <v>0.15422744052581844</v>
      </c>
      <c r="MU103">
        <v>7.564292733897568E-2</v>
      </c>
      <c r="MV103">
        <v>2.1849112442520673E-2</v>
      </c>
      <c r="MW103">
        <v>0.1686252725264541</v>
      </c>
      <c r="MX103">
        <v>0.42033931667252267</v>
      </c>
      <c r="MY103">
        <v>0.31125065091710041</v>
      </c>
      <c r="MZ103">
        <v>0.13955761255976179</v>
      </c>
      <c r="NA103">
        <v>0.16631918867588719</v>
      </c>
      <c r="NB103">
        <v>0.20147326372352856</v>
      </c>
      <c r="NC103">
        <v>-0.46434049327177551</v>
      </c>
      <c r="ND103">
        <v>0.7288164131224768</v>
      </c>
      <c r="NE103">
        <v>0.52326116197050909</v>
      </c>
      <c r="NF103">
        <v>0.18138627420945957</v>
      </c>
      <c r="NG103">
        <v>0.71166142165552271</v>
      </c>
      <c r="NH103">
        <v>7.4013076116385454E-2</v>
      </c>
      <c r="NI103">
        <v>7.2570692834835374E-2</v>
      </c>
      <c r="NJ103">
        <v>0.55250301225504306</v>
      </c>
      <c r="NK103">
        <v>5.6248361387637849E-2</v>
      </c>
      <c r="NL103">
        <v>0.19588379099630526</v>
      </c>
      <c r="NM103">
        <v>-0.7521299584517962</v>
      </c>
      <c r="NN103">
        <v>-0.15413067442579928</v>
      </c>
      <c r="NO103">
        <v>0.27903319600599458</v>
      </c>
      <c r="NP103">
        <v>0.18105591869481374</v>
      </c>
      <c r="NQ103">
        <v>0.37728181564444452</v>
      </c>
      <c r="NR103">
        <v>4.0074783627185431E-2</v>
      </c>
      <c r="NS103">
        <v>0.38429531834575487</v>
      </c>
      <c r="NT103">
        <v>0.50486474049445829</v>
      </c>
      <c r="NU103">
        <v>0</v>
      </c>
      <c r="NV103">
        <v>8.7356401110699252E-3</v>
      </c>
      <c r="NW103">
        <v>0.35333933988921334</v>
      </c>
      <c r="NX103">
        <v>0.13779122474024441</v>
      </c>
      <c r="NY103">
        <v>0.24403856731411933</v>
      </c>
      <c r="NZ103">
        <v>0.19507901969720098</v>
      </c>
      <c r="OA103">
        <v>-0.22575695582572655</v>
      </c>
      <c r="OB103">
        <v>0.78021722291258389</v>
      </c>
      <c r="OC103">
        <v>2.2311574097452623E-2</v>
      </c>
      <c r="OD103">
        <v>-0.30031381935768153</v>
      </c>
      <c r="OE103">
        <v>-9.6182443784889084E-3</v>
      </c>
      <c r="OF103">
        <v>0.14747314949890644</v>
      </c>
      <c r="OG103">
        <v>-0.11416236605558061</v>
      </c>
      <c r="OH103">
        <v>0.37583128491978318</v>
      </c>
      <c r="OI103">
        <v>0.43110753872150209</v>
      </c>
      <c r="OJ103">
        <v>-6.7841312081508731E-2</v>
      </c>
      <c r="OK103">
        <v>0.19203130158550077</v>
      </c>
      <c r="OL103">
        <v>0.50917303063307229</v>
      </c>
      <c r="OM103">
        <v>0.81660399030223674</v>
      </c>
      <c r="ON103">
        <v>0.49492187474240018</v>
      </c>
      <c r="OO103">
        <v>0.18095241105552778</v>
      </c>
      <c r="OP103">
        <v>0.42602059132404391</v>
      </c>
      <c r="OQ103">
        <v>0.18924335344227702</v>
      </c>
      <c r="OR103">
        <v>-0.31019293903916195</v>
      </c>
      <c r="OS103">
        <v>0.26930484526053017</v>
      </c>
      <c r="OT103">
        <v>0.57108649693718505</v>
      </c>
      <c r="OU103">
        <v>0.52100909113336513</v>
      </c>
      <c r="OV103">
        <v>0.26390575937344585</v>
      </c>
      <c r="OW103">
        <v>2.8599056725860657E-2</v>
      </c>
      <c r="OX103">
        <v>9.7164666211107392E-2</v>
      </c>
      <c r="OY103">
        <v>0.24721011299434367</v>
      </c>
      <c r="OZ103">
        <v>0.57048132270225038</v>
      </c>
      <c r="PA103">
        <v>0.15905938614875625</v>
      </c>
      <c r="PB103">
        <v>7.6662714289269199E-2</v>
      </c>
      <c r="PC103">
        <v>0.34807704313894622</v>
      </c>
      <c r="PD103">
        <v>-0.43400295143483597</v>
      </c>
      <c r="PE103">
        <v>6.8964441800671045E-2</v>
      </c>
      <c r="PF103">
        <v>-6.0550689218286415E-2</v>
      </c>
      <c r="PG103">
        <v>8.4354602947404059E-2</v>
      </c>
      <c r="PH103">
        <v>-5.4067221270275703E-2</v>
      </c>
      <c r="PI103">
        <v>0.24029165899015589</v>
      </c>
      <c r="PJ103">
        <v>0.20999325542577485</v>
      </c>
      <c r="PK103">
        <v>0.44277216052097507</v>
      </c>
      <c r="PL103">
        <v>0.16252144639657226</v>
      </c>
      <c r="PM103">
        <v>0.1392620673335076</v>
      </c>
      <c r="PN103">
        <v>1.0858575369574712E-2</v>
      </c>
      <c r="PO103">
        <v>0.53417542705212429</v>
      </c>
      <c r="PP103">
        <v>0.6633473326171605</v>
      </c>
      <c r="PQ103">
        <v>0.16577834182566195</v>
      </c>
      <c r="PR103">
        <v>7.6741053486623035E-3</v>
      </c>
      <c r="PS103">
        <v>0.4088135243026027</v>
      </c>
      <c r="PT103">
        <v>0.20417152276082659</v>
      </c>
      <c r="PU103">
        <v>7.8720830415620627E-2</v>
      </c>
      <c r="PV103">
        <v>-5.6081525474739817E-2</v>
      </c>
      <c r="PW103">
        <v>0.62759100524844647</v>
      </c>
      <c r="PX103">
        <v>-0.22011521242186535</v>
      </c>
      <c r="PY103">
        <v>-9.3061525090313013E-2</v>
      </c>
      <c r="PZ103">
        <v>1.0069107858280661</v>
      </c>
      <c r="QA103">
        <v>0.60973200575066799</v>
      </c>
      <c r="QB103">
        <v>0.13968059526700352</v>
      </c>
      <c r="QC103">
        <v>0.4598677503108925</v>
      </c>
      <c r="QD103">
        <v>0.31526280481592639</v>
      </c>
      <c r="QE103">
        <v>0.15415067982725836</v>
      </c>
      <c r="QF103">
        <v>5.7911333707697535E-2</v>
      </c>
      <c r="QG103">
        <v>0.44014292236702285</v>
      </c>
      <c r="QH103">
        <v>0.56123151073517785</v>
      </c>
      <c r="QI103">
        <v>0.44153667148543924</v>
      </c>
      <c r="QJ103">
        <v>0.37104830341670414</v>
      </c>
      <c r="QK103">
        <v>0.61993340938393693</v>
      </c>
      <c r="QL103">
        <v>2.7525240169772536E-2</v>
      </c>
      <c r="QM103">
        <v>0.31870571923195812</v>
      </c>
      <c r="QN103">
        <v>0.26178861444679774</v>
      </c>
      <c r="QO103">
        <v>0.56410651585512872</v>
      </c>
      <c r="QP103">
        <v>0.59072627150852697</v>
      </c>
      <c r="QQ103">
        <v>0.29374893769146132</v>
      </c>
      <c r="QR103">
        <v>0.38094265121066206</v>
      </c>
      <c r="QS103">
        <v>0.37471200627635759</v>
      </c>
      <c r="QT103">
        <v>0.22626562690671531</v>
      </c>
      <c r="QU103">
        <v>0.41635201017679924</v>
      </c>
      <c r="QV103">
        <v>0.60233813363641198</v>
      </c>
      <c r="QW103">
        <v>0.1749193275782491</v>
      </c>
      <c r="QX103">
        <v>0.20293202071381147</v>
      </c>
      <c r="QY103">
        <v>0.22314824096485422</v>
      </c>
      <c r="QZ103">
        <v>0.68674100874753363</v>
      </c>
      <c r="RA103">
        <v>0.44119288876142021</v>
      </c>
      <c r="RB103">
        <v>0.3037711851144928</v>
      </c>
      <c r="RC103">
        <v>-5.3694466636456127E-2</v>
      </c>
      <c r="RD103">
        <v>-6.4017873594546942E-2</v>
      </c>
      <c r="RE103">
        <v>0.58282510672091947</v>
      </c>
      <c r="RF103">
        <v>0.15107080043104568</v>
      </c>
      <c r="RG103">
        <v>9.0594881061478311E-2</v>
      </c>
      <c r="RH103">
        <v>0.20240584851205404</v>
      </c>
      <c r="RI103">
        <v>0.65828294009518151</v>
      </c>
      <c r="RJ103">
        <v>1.2433127851757031</v>
      </c>
      <c r="RK103">
        <v>0.26373279824817042</v>
      </c>
      <c r="RL103">
        <v>-0.3665852969129883</v>
      </c>
      <c r="RM103">
        <v>-0.20366657893793444</v>
      </c>
      <c r="RN103">
        <v>5.7559661065076179E-2</v>
      </c>
      <c r="RO103">
        <v>0.1508798424214102</v>
      </c>
      <c r="RP103">
        <v>1.1590893662053129E-2</v>
      </c>
      <c r="RQ103">
        <v>0.14132566435134142</v>
      </c>
      <c r="RR103">
        <v>0.43757638748171174</v>
      </c>
      <c r="RS103">
        <v>0.31288149428019829</v>
      </c>
      <c r="RT103">
        <v>0.10535134508984718</v>
      </c>
      <c r="RU103">
        <v>0.2283249100562072</v>
      </c>
      <c r="RV103">
        <v>-6.1278397592007462E-2</v>
      </c>
      <c r="RW103">
        <v>-3.0086652373289682E-2</v>
      </c>
      <c r="RX103">
        <v>0.13938786587215246</v>
      </c>
      <c r="RY103">
        <v>0.32861968688191329</v>
      </c>
      <c r="RZ103">
        <v>0.29475974529714549</v>
      </c>
      <c r="SA103">
        <v>1.0353838602232315</v>
      </c>
      <c r="SB103">
        <v>1.5538524568819703</v>
      </c>
      <c r="SC103">
        <v>0.71008046462601382</v>
      </c>
      <c r="SD103">
        <v>0.76519633663991737</v>
      </c>
      <c r="SE103">
        <v>0.26067561724313776</v>
      </c>
      <c r="SF103">
        <v>0.17356512753472284</v>
      </c>
      <c r="SG103">
        <v>-2.4146726666970944E-2</v>
      </c>
      <c r="SH103">
        <v>0.1779898823288262</v>
      </c>
      <c r="SI103">
        <v>-2.8572100704462627E-2</v>
      </c>
      <c r="SJ103">
        <v>0</v>
      </c>
      <c r="SK103">
        <v>-2.3019760312614681E-2</v>
      </c>
      <c r="SL103">
        <v>0.30538164955118174</v>
      </c>
      <c r="SM103">
        <v>0.54844385573912058</v>
      </c>
      <c r="SN103">
        <v>0.72073902101133358</v>
      </c>
      <c r="SO103">
        <v>0.72816287742717833</v>
      </c>
      <c r="SP103">
        <v>0.38132280278656466</v>
      </c>
      <c r="SQ103">
        <v>0.33777660904461665</v>
      </c>
      <c r="SR103">
        <v>-7.2838885050936317E-2</v>
      </c>
      <c r="SS103">
        <v>0.1703248405063234</v>
      </c>
      <c r="ST103">
        <v>0.58579835550249304</v>
      </c>
      <c r="SU103">
        <v>0.22315774567762822</v>
      </c>
      <c r="SV103">
        <v>2.3788421125725417E-2</v>
      </c>
      <c r="SW103">
        <v>-1.5437798817268095E-3</v>
      </c>
      <c r="SX103">
        <v>0.13762108679417073</v>
      </c>
      <c r="SY103">
        <v>0.5636656548542115</v>
      </c>
      <c r="SZ103">
        <v>0.77673611955977073</v>
      </c>
      <c r="TA103">
        <v>-0.15691629578684135</v>
      </c>
      <c r="TB103">
        <v>-7.7425449132292365E-2</v>
      </c>
      <c r="TC103">
        <v>0.10848215697225196</v>
      </c>
      <c r="TD103">
        <v>0.4076848648464772</v>
      </c>
    </row>
    <row r="104" spans="1:524">
      <c r="A104" s="1">
        <v>36189</v>
      </c>
      <c r="B104">
        <v>1.5821970604640152E-2</v>
      </c>
      <c r="C104">
        <v>-0.14249470330635008</v>
      </c>
      <c r="D104">
        <v>-5.8257567857718205E-2</v>
      </c>
      <c r="E104">
        <v>0.38436831429017321</v>
      </c>
      <c r="F104">
        <v>0.24568618099292083</v>
      </c>
      <c r="G104">
        <v>0.14341087309595457</v>
      </c>
      <c r="H104">
        <v>5.010122152994987E-2</v>
      </c>
      <c r="I104">
        <v>7.6971710349180669E-2</v>
      </c>
      <c r="J104">
        <v>0.21197153233440957</v>
      </c>
      <c r="K104">
        <v>0.25827807750407755</v>
      </c>
      <c r="L104">
        <v>5.9885211544205265E-2</v>
      </c>
      <c r="M104">
        <v>-0.28029726003569516</v>
      </c>
      <c r="N104">
        <v>7.6964974473919257E-2</v>
      </c>
      <c r="O104">
        <v>0.54471448715275117</v>
      </c>
      <c r="P104">
        <v>8.0224633263804726E-4</v>
      </c>
      <c r="Q104">
        <v>-2.4914446634283091E-2</v>
      </c>
      <c r="R104">
        <v>0.29664040102071881</v>
      </c>
      <c r="S104">
        <v>-0.13699954344449639</v>
      </c>
      <c r="T104">
        <v>-0.10539546786069243</v>
      </c>
      <c r="U104">
        <v>7.5349437241786582E-2</v>
      </c>
      <c r="V104">
        <v>4.5649314665648928E-2</v>
      </c>
      <c r="W104">
        <v>2.8571448976037153E-2</v>
      </c>
      <c r="X104">
        <v>-0.22756589130207935</v>
      </c>
      <c r="Y104">
        <v>0.11936560339796613</v>
      </c>
      <c r="Z104">
        <v>0.13101843858264894</v>
      </c>
      <c r="AA104">
        <v>-2.2268540199735933E-2</v>
      </c>
      <c r="AB104">
        <v>0.20669538513908409</v>
      </c>
      <c r="AC104">
        <v>4.585970746710092E-2</v>
      </c>
      <c r="AD104">
        <v>-0.1743533871447778</v>
      </c>
      <c r="AE104">
        <v>0.43100928115559028</v>
      </c>
      <c r="AF104">
        <v>0.19964397966672476</v>
      </c>
      <c r="AG104">
        <v>-9.9152359793253111E-2</v>
      </c>
      <c r="AH104">
        <v>0.21797865192893945</v>
      </c>
      <c r="AI104">
        <v>-4.3134660798760181E-2</v>
      </c>
      <c r="AJ104">
        <v>0.34039800897216854</v>
      </c>
      <c r="AK104">
        <v>2.3530497410194036E-2</v>
      </c>
      <c r="AL104">
        <v>0.35653045962706914</v>
      </c>
      <c r="AM104">
        <v>7.9363625229311688E-2</v>
      </c>
      <c r="AN104">
        <v>0.22046309786173007</v>
      </c>
      <c r="AO104">
        <v>7.734957561405055E-2</v>
      </c>
      <c r="AP104">
        <v>2.0222126780153678E-2</v>
      </c>
      <c r="AQ104">
        <v>0.69323118240803527</v>
      </c>
      <c r="AR104">
        <v>0.25736621382172503</v>
      </c>
      <c r="AS104">
        <v>0.81898429152598362</v>
      </c>
      <c r="AT104">
        <v>0.45677246768788077</v>
      </c>
      <c r="AU104">
        <v>7.6164145119828427E-2</v>
      </c>
      <c r="AV104">
        <v>0.12330895083055897</v>
      </c>
      <c r="AW104">
        <v>0.11676191332261011</v>
      </c>
      <c r="AX104">
        <v>0.32363577039212277</v>
      </c>
      <c r="AY104">
        <v>7.1136315115763557E-2</v>
      </c>
      <c r="AZ104">
        <v>0.15613359629637799</v>
      </c>
      <c r="BA104">
        <v>3.7846142490114816E-2</v>
      </c>
      <c r="BB104">
        <v>0.24782738597650578</v>
      </c>
      <c r="BC104">
        <v>6.112565954528041E-2</v>
      </c>
      <c r="BD104">
        <v>-7.5272397487054929E-2</v>
      </c>
      <c r="BE104">
        <v>0.36966938385676495</v>
      </c>
      <c r="BF104">
        <v>5.2270143151367673E-2</v>
      </c>
      <c r="BG104">
        <v>2.9307117480806152E-3</v>
      </c>
      <c r="BH104">
        <v>0.39124850250948912</v>
      </c>
      <c r="BI104">
        <v>-0.24377178839269531</v>
      </c>
      <c r="BJ104">
        <v>0.39460561176152376</v>
      </c>
      <c r="BK104">
        <v>0.42866800518782827</v>
      </c>
      <c r="BL104">
        <v>1.8102382092305431E-2</v>
      </c>
      <c r="BM104">
        <v>-2.0349539415279842E-2</v>
      </c>
      <c r="BN104">
        <v>0.68449387472683698</v>
      </c>
      <c r="BO104">
        <v>0.25841513396838095</v>
      </c>
      <c r="BP104">
        <v>0.45020524210338853</v>
      </c>
      <c r="BQ104">
        <v>0.47608267532211795</v>
      </c>
      <c r="BR104">
        <v>3.3678664601351598E-2</v>
      </c>
      <c r="BS104">
        <v>0.15343548848309699</v>
      </c>
      <c r="BT104">
        <v>6.3340584428794216E-4</v>
      </c>
      <c r="BU104">
        <v>1.9711566570852383E-2</v>
      </c>
      <c r="BV104">
        <v>0.11982430497287018</v>
      </c>
      <c r="BW104">
        <v>8.1451316135016438E-2</v>
      </c>
      <c r="BX104">
        <v>-0.27996971309419932</v>
      </c>
      <c r="BY104">
        <v>0.16728210336168731</v>
      </c>
      <c r="BZ104">
        <v>9.7204499335674752E-2</v>
      </c>
      <c r="CA104">
        <v>0.11280920856434455</v>
      </c>
      <c r="CB104">
        <v>0.36989546173073401</v>
      </c>
      <c r="CC104">
        <v>0.17565618372963762</v>
      </c>
      <c r="CD104">
        <v>-0.17330037831894329</v>
      </c>
      <c r="CE104">
        <v>-0.12429030820005631</v>
      </c>
      <c r="CF104">
        <v>-8.2357784430536374E-2</v>
      </c>
      <c r="CG104">
        <v>0.15401346940577521</v>
      </c>
      <c r="CH104">
        <v>-8.2230128553647405E-2</v>
      </c>
      <c r="CI104">
        <v>5.523587149671625E-2</v>
      </c>
      <c r="CJ104">
        <v>0.63911633284609803</v>
      </c>
      <c r="CK104">
        <v>0.64294977669303199</v>
      </c>
      <c r="CL104">
        <v>0.15700806474474455</v>
      </c>
      <c r="CM104">
        <v>0.37865766721104532</v>
      </c>
      <c r="CN104">
        <v>-0.16440127588711359</v>
      </c>
      <c r="CO104">
        <v>-0.30662154115064161</v>
      </c>
      <c r="CP104">
        <v>-3.888598795318713E-2</v>
      </c>
      <c r="CQ104">
        <v>-2.2563873099889893E-2</v>
      </c>
      <c r="CR104">
        <v>8.4955407016030021E-2</v>
      </c>
      <c r="CS104">
        <v>0</v>
      </c>
      <c r="CT104">
        <v>1.6341638278081699E-2</v>
      </c>
      <c r="CU104">
        <v>2.8281959964323509E-2</v>
      </c>
      <c r="CV104">
        <v>-0.10303261246838227</v>
      </c>
      <c r="CW104">
        <v>-8.4834076985327397E-2</v>
      </c>
      <c r="CX104">
        <v>0.34480949206329503</v>
      </c>
      <c r="CY104">
        <v>0.16253246068280719</v>
      </c>
      <c r="CZ104">
        <v>0.10277459245598963</v>
      </c>
      <c r="DA104">
        <v>6.4542386551586034E-2</v>
      </c>
      <c r="DB104">
        <v>8.812956203949851E-2</v>
      </c>
      <c r="DC104">
        <v>-5.048696951948857E-2</v>
      </c>
      <c r="DD104">
        <v>0.17432560512252265</v>
      </c>
      <c r="DE104">
        <v>8.5670735247412921E-2</v>
      </c>
      <c r="DF104">
        <v>0.23236978790004756</v>
      </c>
      <c r="DG104">
        <v>-0.11880131854927793</v>
      </c>
      <c r="DH104">
        <v>0.27290355835919194</v>
      </c>
      <c r="DI104">
        <v>0.18529674973671362</v>
      </c>
      <c r="DJ104">
        <v>0.24725131447729121</v>
      </c>
      <c r="DK104">
        <v>0.24911318516904915</v>
      </c>
      <c r="DL104">
        <v>-0.24027501292101763</v>
      </c>
      <c r="DM104">
        <v>-0.16956242533573676</v>
      </c>
      <c r="DN104">
        <v>-0.11227846262598493</v>
      </c>
      <c r="DO104">
        <v>-0.23723149165169366</v>
      </c>
      <c r="DP104">
        <v>0.26116328225425545</v>
      </c>
      <c r="DQ104">
        <v>-6.0681161590123468E-3</v>
      </c>
      <c r="DR104">
        <v>0.41318016805095498</v>
      </c>
      <c r="DS104">
        <v>-9.7570223894645813E-2</v>
      </c>
      <c r="DT104">
        <v>3.3733151894203117E-2</v>
      </c>
      <c r="DU104">
        <v>0.72979723905175009</v>
      </c>
      <c r="DV104">
        <v>-9.5879623473262926E-2</v>
      </c>
      <c r="DW104">
        <v>0.17609802444436812</v>
      </c>
      <c r="DX104">
        <v>0.15510731918481505</v>
      </c>
      <c r="DY104">
        <v>0.56710178671279321</v>
      </c>
      <c r="DZ104">
        <v>0.36554657603609797</v>
      </c>
      <c r="EA104">
        <v>9.5553259211916319E-2</v>
      </c>
      <c r="EB104">
        <v>0.26693250843806476</v>
      </c>
      <c r="EC104">
        <v>0.11528803068818812</v>
      </c>
      <c r="ED104">
        <v>-2.8363057252625012E-2</v>
      </c>
      <c r="EE104">
        <v>0.32221360520571646</v>
      </c>
      <c r="EF104">
        <v>0.35851819014172837</v>
      </c>
      <c r="EG104">
        <v>0.12689980990481733</v>
      </c>
      <c r="EH104">
        <v>0.72637800596556079</v>
      </c>
      <c r="EI104">
        <v>-3.4182662213854888E-2</v>
      </c>
      <c r="EJ104">
        <v>0.51615023188151721</v>
      </c>
      <c r="EK104">
        <v>-0.27318222594603098</v>
      </c>
      <c r="EL104">
        <v>-0.26586013928328489</v>
      </c>
      <c r="EM104">
        <v>-4.9213809404926829E-5</v>
      </c>
      <c r="EN104">
        <v>5.7977183309840738E-2</v>
      </c>
      <c r="EO104">
        <v>0.19183699025438669</v>
      </c>
      <c r="EP104">
        <v>-0.16248494767804503</v>
      </c>
      <c r="EQ104">
        <v>-9.3659820535078611E-2</v>
      </c>
      <c r="ER104">
        <v>-3.5688662617081195E-2</v>
      </c>
      <c r="ES104">
        <v>-7.0422826254129232E-3</v>
      </c>
      <c r="ET104">
        <v>-2.7955707519927549E-2</v>
      </c>
      <c r="EU104">
        <v>3.774819436448857E-2</v>
      </c>
      <c r="EV104">
        <v>-0.13368307078945627</v>
      </c>
      <c r="EW104">
        <v>1.3792299311672434E-2</v>
      </c>
      <c r="EX104">
        <v>0.24118519505630048</v>
      </c>
      <c r="EY104">
        <v>7.7651357098861312E-2</v>
      </c>
      <c r="EZ104">
        <v>0.72213644662304632</v>
      </c>
      <c r="FA104">
        <v>-0.20781442845276579</v>
      </c>
      <c r="FB104">
        <v>-0.12367898271611262</v>
      </c>
      <c r="FC104">
        <v>-0.12516314295400605</v>
      </c>
      <c r="FD104">
        <v>2.897722966696906E-2</v>
      </c>
      <c r="FE104">
        <v>0.27512485428472888</v>
      </c>
      <c r="FF104">
        <v>-3.3399663277549692E-3</v>
      </c>
      <c r="FG104">
        <v>0.39473867979675525</v>
      </c>
      <c r="FH104">
        <v>5.4052710842224502E-2</v>
      </c>
      <c r="FI104">
        <v>0.17774966464583303</v>
      </c>
      <c r="FJ104">
        <v>0.10744799352253064</v>
      </c>
      <c r="FK104">
        <v>-0.34002259298694743</v>
      </c>
      <c r="FL104">
        <v>4.3744548962856962E-2</v>
      </c>
      <c r="FM104">
        <v>0.5352073394161927</v>
      </c>
      <c r="FN104">
        <v>0.14773295596723499</v>
      </c>
      <c r="FO104">
        <v>-2.2297017306062875E-2</v>
      </c>
      <c r="FP104">
        <v>1.866381151121858E-2</v>
      </c>
      <c r="FQ104">
        <v>-0.1684449158714946</v>
      </c>
      <c r="FR104">
        <v>-2.4753920808092873E-2</v>
      </c>
      <c r="FS104">
        <v>4.6361503998320255E-3</v>
      </c>
      <c r="FT104">
        <v>5.8501524108038064E-2</v>
      </c>
      <c r="FU104">
        <v>3.4352489983203957E-3</v>
      </c>
      <c r="FV104">
        <v>5.0261834780888297E-2</v>
      </c>
      <c r="FW104">
        <v>3.2314442467215078E-2</v>
      </c>
      <c r="FX104">
        <v>0.22774012839700772</v>
      </c>
      <c r="FY104">
        <v>1.2373339650473443</v>
      </c>
      <c r="FZ104">
        <v>4.2902673213645291E-2</v>
      </c>
      <c r="GA104">
        <v>0.56217308253259679</v>
      </c>
      <c r="GB104">
        <v>0.87207419621436444</v>
      </c>
      <c r="GC104">
        <v>0.2623871375561595</v>
      </c>
      <c r="GD104">
        <v>-1.9878636991423049E-2</v>
      </c>
      <c r="GE104">
        <v>0.22488696657482776</v>
      </c>
      <c r="GF104">
        <v>0.22303048669766101</v>
      </c>
      <c r="GG104">
        <v>-9.5687869398979695E-3</v>
      </c>
      <c r="GH104">
        <v>6.9966818483832627E-2</v>
      </c>
      <c r="GI104">
        <v>-7.6670023194897213E-2</v>
      </c>
      <c r="GJ104">
        <v>-0.12886193588823641</v>
      </c>
      <c r="GK104">
        <v>-0.27299498339009898</v>
      </c>
      <c r="GL104">
        <v>0.38135945073224325</v>
      </c>
      <c r="GM104">
        <v>0.65621891969604118</v>
      </c>
      <c r="GN104">
        <v>0.3254343664511411</v>
      </c>
      <c r="GO104">
        <v>7.8121343705793156E-2</v>
      </c>
      <c r="GP104">
        <v>-8.2428774183779224E-2</v>
      </c>
      <c r="GQ104">
        <v>0.53351522980279764</v>
      </c>
      <c r="GR104">
        <v>0.14526032436684727</v>
      </c>
      <c r="GS104">
        <v>-0.14977430522745944</v>
      </c>
      <c r="GT104">
        <v>-7.2080882175528022E-2</v>
      </c>
      <c r="GU104">
        <v>-7.7937978515387543E-2</v>
      </c>
      <c r="GV104">
        <v>0.10799434302952644</v>
      </c>
      <c r="GW104">
        <v>0.18901054494475125</v>
      </c>
      <c r="GX104">
        <v>0.20828613849612415</v>
      </c>
      <c r="GY104">
        <v>0.2468781204939311</v>
      </c>
      <c r="GZ104">
        <v>-0.15043320342712585</v>
      </c>
      <c r="HA104">
        <v>-0.23872473857772153</v>
      </c>
      <c r="HB104">
        <v>-2.8036024293037694E-2</v>
      </c>
      <c r="HC104">
        <v>-0.18571714579509283</v>
      </c>
      <c r="HD104">
        <v>-9.959869350098835E-2</v>
      </c>
      <c r="HE104">
        <v>-0.17344024931166732</v>
      </c>
      <c r="HF104">
        <v>-0.62387305467653986</v>
      </c>
      <c r="HG104">
        <v>0.11910638232808395</v>
      </c>
      <c r="HH104">
        <v>0.15924135418394214</v>
      </c>
      <c r="HI104">
        <v>-0.12741516560708663</v>
      </c>
      <c r="HJ104">
        <v>-4.4593679100852851E-2</v>
      </c>
      <c r="HK104">
        <v>0.48219117895016994</v>
      </c>
      <c r="HL104">
        <v>-6.2668042600272283E-2</v>
      </c>
      <c r="HM104">
        <v>-0.31326191097648765</v>
      </c>
      <c r="HN104">
        <v>-0.14088768830064394</v>
      </c>
      <c r="HO104">
        <v>-3.9383221968739064E-2</v>
      </c>
      <c r="HP104">
        <v>-0.10836698039077747</v>
      </c>
      <c r="HQ104">
        <v>0.11505766140233782</v>
      </c>
      <c r="HR104">
        <v>0.12630732808293169</v>
      </c>
      <c r="HS104">
        <v>0.43320186307976405</v>
      </c>
      <c r="HT104">
        <v>9.2385034785462256E-2</v>
      </c>
      <c r="HU104">
        <v>0.5368197806446956</v>
      </c>
      <c r="HV104">
        <v>-0.2680373679701909</v>
      </c>
      <c r="HW104">
        <v>0.1722961074413184</v>
      </c>
      <c r="HX104">
        <v>9.9627053333102955E-2</v>
      </c>
      <c r="HY104">
        <v>-6.0434173064885639E-2</v>
      </c>
      <c r="HZ104">
        <v>0.20156806712847708</v>
      </c>
      <c r="IA104">
        <v>0.12796832217524065</v>
      </c>
      <c r="IB104">
        <v>0.51082562376599072</v>
      </c>
      <c r="IC104">
        <v>-0.11378462968968815</v>
      </c>
      <c r="ID104">
        <v>9.6836569016749585E-2</v>
      </c>
      <c r="IE104">
        <v>5.8707308760083315E-2</v>
      </c>
      <c r="IF104">
        <v>0.185291074060566</v>
      </c>
      <c r="IG104">
        <v>-0.24911637094057709</v>
      </c>
      <c r="IH104">
        <v>6.2981201861160518E-2</v>
      </c>
      <c r="II104">
        <v>3.3411685766675157E-2</v>
      </c>
      <c r="IJ104">
        <v>-1.6530039430925271E-2</v>
      </c>
      <c r="IK104">
        <v>3.0650170751852974E-3</v>
      </c>
      <c r="IL104">
        <v>6.0620048014713691E-2</v>
      </c>
      <c r="IM104">
        <v>-0.18233686498613397</v>
      </c>
      <c r="IN104">
        <v>0.13252361297257431</v>
      </c>
      <c r="IO104">
        <v>0.3865945578730034</v>
      </c>
      <c r="IP104">
        <v>0.56724358998430879</v>
      </c>
      <c r="IQ104">
        <v>5.4149463909605802E-2</v>
      </c>
      <c r="IR104">
        <v>1.69204625377504E-2</v>
      </c>
      <c r="IS104">
        <v>-0.33234746458975922</v>
      </c>
      <c r="IT104">
        <v>-1.254077023308375E-2</v>
      </c>
      <c r="IU104">
        <v>0.30176284578737023</v>
      </c>
      <c r="IV104">
        <v>-0.43299609674262279</v>
      </c>
      <c r="IW104">
        <v>0.23625346922159121</v>
      </c>
      <c r="IX104">
        <v>0.4354131405566451</v>
      </c>
      <c r="IY104">
        <v>-5.4056933026418112E-2</v>
      </c>
      <c r="IZ104">
        <v>0.23538541485550615</v>
      </c>
      <c r="JA104">
        <v>0.20417238974206289</v>
      </c>
      <c r="JB104">
        <v>0.50456131817137084</v>
      </c>
      <c r="JC104">
        <v>0.30249279877612884</v>
      </c>
      <c r="JD104">
        <v>1.0240258394323251E-2</v>
      </c>
      <c r="JE104">
        <v>1.0561492686719571E-2</v>
      </c>
      <c r="JF104">
        <v>5.1709440877118568E-2</v>
      </c>
      <c r="JG104">
        <v>-0.16461054556940707</v>
      </c>
      <c r="JH104">
        <v>-0.21245865121419341</v>
      </c>
      <c r="JI104">
        <v>-0.21322455319905556</v>
      </c>
      <c r="JJ104">
        <v>-7.088644008394332E-2</v>
      </c>
      <c r="JK104">
        <v>0.31020966134345257</v>
      </c>
      <c r="JL104">
        <v>0.24579450567765321</v>
      </c>
      <c r="JM104">
        <v>0.12738923163257443</v>
      </c>
      <c r="JN104">
        <v>7.1864561229644033E-2</v>
      </c>
      <c r="JO104">
        <v>0.10839055934480131</v>
      </c>
      <c r="JP104">
        <v>2.3224667364261379E-2</v>
      </c>
      <c r="JQ104">
        <v>1.1901209638429691</v>
      </c>
      <c r="JR104">
        <v>-9.0575807781872422E-2</v>
      </c>
      <c r="JS104">
        <v>0.80317570833553276</v>
      </c>
      <c r="JT104">
        <v>0.10192354929996315</v>
      </c>
      <c r="JU104">
        <v>0.11855170249926772</v>
      </c>
      <c r="JV104">
        <v>-3.543534424969591E-2</v>
      </c>
      <c r="JW104">
        <v>0.21556775750575202</v>
      </c>
      <c r="JX104">
        <v>0.2651570051615465</v>
      </c>
      <c r="JY104">
        <v>0.13048209329412477</v>
      </c>
      <c r="JZ104">
        <v>-0.27515386072106446</v>
      </c>
      <c r="KA104">
        <v>0.177403183879663</v>
      </c>
      <c r="KB104">
        <v>0.14108051273038957</v>
      </c>
      <c r="KC104">
        <v>0.10081495100036601</v>
      </c>
      <c r="KD104">
        <v>0.29465791410845998</v>
      </c>
      <c r="KE104">
        <v>-6.9486517312123811E-2</v>
      </c>
      <c r="KF104">
        <v>7.2555321467615647E-2</v>
      </c>
      <c r="KG104">
        <v>-1.6526272295424752E-2</v>
      </c>
      <c r="KH104">
        <v>0.4574049808825878</v>
      </c>
      <c r="KI104">
        <v>0.3228879742137245</v>
      </c>
      <c r="KJ104">
        <v>0.22598765172696827</v>
      </c>
      <c r="KK104">
        <v>6.4982157185839357E-2</v>
      </c>
      <c r="KL104">
        <v>-0.10835420195045527</v>
      </c>
      <c r="KM104">
        <v>-9.7452405743489012E-2</v>
      </c>
      <c r="KN104">
        <v>0.14800889103707399</v>
      </c>
      <c r="KO104">
        <v>-0.29823362256030633</v>
      </c>
      <c r="KP104">
        <v>0.21768218002081888</v>
      </c>
      <c r="KQ104">
        <v>-7.2162446248230538E-2</v>
      </c>
      <c r="KR104">
        <v>9.1954885905757983E-2</v>
      </c>
      <c r="KS104">
        <v>-8.8503272997358575E-3</v>
      </c>
      <c r="KT104">
        <v>0.1858771160952879</v>
      </c>
      <c r="KU104">
        <v>0.47026786494551576</v>
      </c>
      <c r="KV104">
        <v>2.2548380780802499E-2</v>
      </c>
      <c r="KW104">
        <v>0.1252484632951627</v>
      </c>
      <c r="KX104">
        <v>7.5641907083285692E-2</v>
      </c>
      <c r="KY104">
        <v>-4.3176260247864931E-2</v>
      </c>
      <c r="KZ104">
        <v>6.9750285120381117E-2</v>
      </c>
      <c r="LA104">
        <v>-2.6345020498660367E-2</v>
      </c>
      <c r="LB104">
        <v>0.20335602774286066</v>
      </c>
      <c r="LC104">
        <v>-9.7643148967724816E-2</v>
      </c>
      <c r="LD104">
        <v>0.43624085011786917</v>
      </c>
      <c r="LE104">
        <v>-3.4002259546086655E-2</v>
      </c>
      <c r="LF104">
        <v>7.763445982628004E-3</v>
      </c>
      <c r="LG104">
        <v>-3.2988486921326284E-2</v>
      </c>
      <c r="LH104">
        <v>-4.9205164764240208E-2</v>
      </c>
      <c r="LI104">
        <v>0.12479612776799003</v>
      </c>
      <c r="LJ104">
        <v>-6.4297348599376608E-2</v>
      </c>
      <c r="LK104">
        <v>0.36730663251311962</v>
      </c>
      <c r="LL104">
        <v>8.5658035175650901E-3</v>
      </c>
      <c r="LM104">
        <v>0.37694590831235142</v>
      </c>
      <c r="LN104">
        <v>0.11419179283901147</v>
      </c>
      <c r="LO104">
        <v>0.20118475500156491</v>
      </c>
      <c r="LP104">
        <v>0.33173831233423273</v>
      </c>
      <c r="LQ104">
        <v>0</v>
      </c>
      <c r="LR104">
        <v>0.45800561152464031</v>
      </c>
      <c r="LS104">
        <v>-2.5625359819164925E-3</v>
      </c>
      <c r="LT104">
        <v>0.39928952606401463</v>
      </c>
      <c r="LU104">
        <v>0.147623766764231</v>
      </c>
      <c r="LV104">
        <v>0.40316937507441902</v>
      </c>
      <c r="LW104">
        <v>0.35503611800950913</v>
      </c>
      <c r="LX104">
        <v>0.47122634117347179</v>
      </c>
      <c r="LY104">
        <v>0.23210903678135877</v>
      </c>
      <c r="LZ104">
        <v>0.14787472036751409</v>
      </c>
      <c r="MA104">
        <v>0.16103226580229477</v>
      </c>
      <c r="MB104">
        <v>-0.10549958804522801</v>
      </c>
      <c r="MC104">
        <v>0.40567926380017033</v>
      </c>
      <c r="MD104">
        <v>3.2901289618908425E-2</v>
      </c>
      <c r="ME104">
        <v>0.21378788919094313</v>
      </c>
      <c r="MF104">
        <v>0.1074174466938663</v>
      </c>
      <c r="MG104">
        <v>0.34574385097576238</v>
      </c>
      <c r="MH104">
        <v>0.11771148698536944</v>
      </c>
      <c r="MI104">
        <v>5.6169945173557737E-2</v>
      </c>
      <c r="MJ104">
        <v>-6.3001137507715826E-2</v>
      </c>
      <c r="MK104">
        <v>-0.26695536760342242</v>
      </c>
      <c r="ML104">
        <v>0.16135791823220749</v>
      </c>
      <c r="MM104">
        <v>-1.449684136290182E-2</v>
      </c>
      <c r="MN104">
        <v>-6.7242868983122719E-2</v>
      </c>
      <c r="MO104">
        <v>6.7817204683362664E-2</v>
      </c>
      <c r="MP104">
        <v>0.4488358499411409</v>
      </c>
      <c r="MQ104">
        <v>9.7228952378947159E-2</v>
      </c>
      <c r="MR104">
        <v>0.86102577101447453</v>
      </c>
      <c r="MS104">
        <v>7.1401078842033436E-2</v>
      </c>
      <c r="MT104">
        <v>0.31579857786566018</v>
      </c>
      <c r="MU104">
        <v>-0.13942324925575142</v>
      </c>
      <c r="MV104">
        <v>-0.18208793922485095</v>
      </c>
      <c r="MW104">
        <v>0.3462803161983527</v>
      </c>
      <c r="MX104">
        <v>0.23452968886163264</v>
      </c>
      <c r="MY104">
        <v>-0.10201424141941837</v>
      </c>
      <c r="MZ104">
        <v>0</v>
      </c>
      <c r="NA104">
        <v>0.31548933078832847</v>
      </c>
      <c r="NB104">
        <v>0.20546272784832595</v>
      </c>
      <c r="NC104">
        <v>0.36216790215770289</v>
      </c>
      <c r="ND104">
        <v>1.838577642157365E-2</v>
      </c>
      <c r="NE104">
        <v>4.2811266428784418E-2</v>
      </c>
      <c r="NF104">
        <v>-7.0632451525641182E-2</v>
      </c>
      <c r="NG104">
        <v>-0.152095532674727</v>
      </c>
      <c r="NH104">
        <v>9.126442012894527E-2</v>
      </c>
      <c r="NI104">
        <v>2.8851473195241062E-2</v>
      </c>
      <c r="NJ104">
        <v>-0.12292786781961862</v>
      </c>
      <c r="NK104">
        <v>0.17247754393102355</v>
      </c>
      <c r="NL104">
        <v>6.7777130131511806E-2</v>
      </c>
      <c r="NM104">
        <v>-0.63135146129147968</v>
      </c>
      <c r="NN104">
        <v>0.33463006233520259</v>
      </c>
      <c r="NO104">
        <v>-0.13365650384309305</v>
      </c>
      <c r="NP104">
        <v>0.2783842320413526</v>
      </c>
      <c r="NQ104">
        <v>0.3323956845235666</v>
      </c>
      <c r="NR104">
        <v>0.32086323695353897</v>
      </c>
      <c r="NS104">
        <v>-9.2852723991919212E-2</v>
      </c>
      <c r="NT104">
        <v>-0.28120452680760838</v>
      </c>
      <c r="NU104">
        <v>0.12907473176083348</v>
      </c>
      <c r="NV104">
        <v>7.4121477645239034E-2</v>
      </c>
      <c r="NW104">
        <v>0.22262025701079349</v>
      </c>
      <c r="NX104">
        <v>-9.6799057798450674E-2</v>
      </c>
      <c r="NY104">
        <v>-1.1444697877451887E-2</v>
      </c>
      <c r="NZ104">
        <v>9.8382627683931724E-3</v>
      </c>
      <c r="OA104">
        <v>8.9345100335849956E-2</v>
      </c>
      <c r="OB104">
        <v>-0.10538441594582589</v>
      </c>
      <c r="OC104">
        <v>0.19708981638900067</v>
      </c>
      <c r="OD104">
        <v>-0.63019890624570907</v>
      </c>
      <c r="OE104">
        <v>0.27938035859419019</v>
      </c>
      <c r="OF104">
        <v>0.17577507989695002</v>
      </c>
      <c r="OG104">
        <v>0.18938578729316807</v>
      </c>
      <c r="OH104">
        <v>3.3377712721401748E-2</v>
      </c>
      <c r="OI104">
        <v>6.4704205037809425E-3</v>
      </c>
      <c r="OJ104">
        <v>9.8685458721657834E-2</v>
      </c>
      <c r="OK104">
        <v>0.13383950219708188</v>
      </c>
      <c r="OL104">
        <v>0.28955614729826229</v>
      </c>
      <c r="OM104">
        <v>-0.11372480335535966</v>
      </c>
      <c r="ON104">
        <v>4.3916283219163924E-2</v>
      </c>
      <c r="OO104">
        <v>0.17384338377892217</v>
      </c>
      <c r="OP104">
        <v>-0.15860535892635977</v>
      </c>
      <c r="OQ104">
        <v>-0.23181150275299139</v>
      </c>
      <c r="OR104">
        <v>0.27629550666674152</v>
      </c>
      <c r="OS104">
        <v>-8.2864210012945611E-2</v>
      </c>
      <c r="OT104">
        <v>-0.23576174667632932</v>
      </c>
      <c r="OU104">
        <v>-0.10537787963278782</v>
      </c>
      <c r="OV104">
        <v>0.23837171658221146</v>
      </c>
      <c r="OW104">
        <v>0.13638698609474778</v>
      </c>
      <c r="OX104">
        <v>6.7339604107758619E-2</v>
      </c>
      <c r="OY104">
        <v>1.599910293871162E-2</v>
      </c>
      <c r="OZ104">
        <v>4.1790688180610873E-2</v>
      </c>
      <c r="PA104">
        <v>0.15414898810763369</v>
      </c>
      <c r="PB104">
        <v>0.192420704167335</v>
      </c>
      <c r="PC104">
        <v>0.10622737039520183</v>
      </c>
      <c r="PD104">
        <v>0.556677111317469</v>
      </c>
      <c r="PE104">
        <v>-0.11592259642548117</v>
      </c>
      <c r="PF104">
        <v>0.405325453055916</v>
      </c>
      <c r="PG104">
        <v>0.1380201259086094</v>
      </c>
      <c r="PH104">
        <v>0.25948464176025932</v>
      </c>
      <c r="PI104">
        <v>0.12806486016226895</v>
      </c>
      <c r="PJ104">
        <v>0.28662673140217287</v>
      </c>
      <c r="PK104">
        <v>-0.11497009427976879</v>
      </c>
      <c r="PL104">
        <v>-0.12945986007409274</v>
      </c>
      <c r="PM104">
        <v>9.9845334969716121E-2</v>
      </c>
      <c r="PN104">
        <v>0.19415872932763137</v>
      </c>
      <c r="PO104">
        <v>1.3556243469154163</v>
      </c>
      <c r="PP104">
        <v>1.1573495908477864</v>
      </c>
      <c r="PQ104">
        <v>0.26666970206107093</v>
      </c>
      <c r="PR104">
        <v>0.16910687033994815</v>
      </c>
      <c r="PS104">
        <v>0.18516246779555839</v>
      </c>
      <c r="PT104">
        <v>0.40661377675954596</v>
      </c>
      <c r="PU104">
        <v>0.64243208798092899</v>
      </c>
      <c r="PV104">
        <v>0.39513763412117192</v>
      </c>
      <c r="PW104">
        <v>-3.2803841233591091E-2</v>
      </c>
      <c r="PX104">
        <v>0.51899947009215741</v>
      </c>
      <c r="PY104">
        <v>0.6989818810674221</v>
      </c>
      <c r="PZ104">
        <v>-0.11217421428889741</v>
      </c>
      <c r="QA104">
        <v>-0.25097482561276008</v>
      </c>
      <c r="QB104">
        <v>0.19035644016810638</v>
      </c>
      <c r="QC104">
        <v>6.2617912858282027E-2</v>
      </c>
      <c r="QD104">
        <v>0.16047655601602084</v>
      </c>
      <c r="QE104">
        <v>0.18259004921065691</v>
      </c>
      <c r="QF104">
        <v>0.22816516618783128</v>
      </c>
      <c r="QG104">
        <v>3.8588137157781775E-2</v>
      </c>
      <c r="QH104">
        <v>0.18868717416145164</v>
      </c>
      <c r="QI104">
        <v>0</v>
      </c>
      <c r="QJ104">
        <v>-0.11093652077240611</v>
      </c>
      <c r="QK104">
        <v>-0.15619424221651565</v>
      </c>
      <c r="QL104">
        <v>3.9917402128586868E-2</v>
      </c>
      <c r="QM104">
        <v>0.35883592894808475</v>
      </c>
      <c r="QN104">
        <v>0.2109129514774547</v>
      </c>
      <c r="QO104">
        <v>0.64579317734439334</v>
      </c>
      <c r="QP104">
        <v>0.48391574498346007</v>
      </c>
      <c r="QQ104">
        <v>2.6043780460423611E-2</v>
      </c>
      <c r="QR104">
        <v>-0.18445760755684301</v>
      </c>
      <c r="QS104">
        <v>-0.2155180759012803</v>
      </c>
      <c r="QT104">
        <v>-0.27037632535418843</v>
      </c>
      <c r="QU104">
        <v>-0.23951246478891208</v>
      </c>
      <c r="QV104">
        <v>-0.30225885732131408</v>
      </c>
      <c r="QW104">
        <v>-5.103885856428074E-2</v>
      </c>
      <c r="QX104">
        <v>0.17290107307670319</v>
      </c>
      <c r="QY104">
        <v>6.0521996200659955E-2</v>
      </c>
      <c r="QZ104">
        <v>0.13552929401496852</v>
      </c>
      <c r="RA104">
        <v>1.7448758662556591E-2</v>
      </c>
      <c r="RB104">
        <v>0.17477157157020079</v>
      </c>
      <c r="RC104">
        <v>-2.9437992896309977E-2</v>
      </c>
      <c r="RD104">
        <v>7.9393958076030169E-2</v>
      </c>
      <c r="RE104">
        <v>-0.30296867510052877</v>
      </c>
      <c r="RF104">
        <v>-4.4588057719258584E-2</v>
      </c>
      <c r="RG104">
        <v>0.17969491012109387</v>
      </c>
      <c r="RH104">
        <v>4.9680130624269257E-2</v>
      </c>
      <c r="RI104">
        <v>-5.5152196349859788E-3</v>
      </c>
      <c r="RJ104">
        <v>-0.39594677007727863</v>
      </c>
      <c r="RK104">
        <v>0.2442029195259445</v>
      </c>
      <c r="RL104">
        <v>0.1227058471196002</v>
      </c>
      <c r="RM104">
        <v>0.27680228126455075</v>
      </c>
      <c r="RN104">
        <v>0.16408802858947083</v>
      </c>
      <c r="RO104">
        <v>-0.14446327165939479</v>
      </c>
      <c r="RP104">
        <v>0.25256887758354368</v>
      </c>
      <c r="RQ104">
        <v>-1.2303641195357068E-2</v>
      </c>
      <c r="RR104">
        <v>0.19619000120014157</v>
      </c>
      <c r="RS104">
        <v>7.3214460564765604E-2</v>
      </c>
      <c r="RT104">
        <v>0.26663217539630263</v>
      </c>
      <c r="RU104">
        <v>0.31649001162340101</v>
      </c>
      <c r="RV104">
        <v>-5.9185597757154311E-2</v>
      </c>
      <c r="RW104">
        <v>0.1479232341194828</v>
      </c>
      <c r="RX104">
        <v>0.49171231079768407</v>
      </c>
      <c r="RY104">
        <v>0.13353139262452257</v>
      </c>
      <c r="RZ104">
        <v>6.1852852558459424E-2</v>
      </c>
      <c r="SA104">
        <v>-0.20635306467698658</v>
      </c>
      <c r="SB104">
        <v>-0.85525863976345784</v>
      </c>
      <c r="SC104">
        <v>-0.14025539974656007</v>
      </c>
      <c r="SD104">
        <v>-8.1824404984614366E-2</v>
      </c>
      <c r="SE104">
        <v>0.58330681009583352</v>
      </c>
      <c r="SF104">
        <v>4.8504231036071016E-2</v>
      </c>
      <c r="SG104">
        <v>0.16510594173986687</v>
      </c>
      <c r="SH104">
        <v>8.298050590033175E-2</v>
      </c>
      <c r="SI104">
        <v>0.33537521460302183</v>
      </c>
      <c r="SJ104">
        <v>3.6660997063171212E-2</v>
      </c>
      <c r="SK104">
        <v>0.11529108386042702</v>
      </c>
      <c r="SL104">
        <v>0.51588682901175253</v>
      </c>
      <c r="SM104">
        <v>-0.14993880572231799</v>
      </c>
      <c r="SN104">
        <v>-0.18844970967680405</v>
      </c>
      <c r="SO104">
        <v>0.11991788443272407</v>
      </c>
      <c r="SP104">
        <v>0.14722171223320563</v>
      </c>
      <c r="SQ104">
        <v>5.7695408981539707E-2</v>
      </c>
      <c r="SR104">
        <v>0.42947870368012336</v>
      </c>
      <c r="SS104">
        <v>3.8540533396173415E-2</v>
      </c>
      <c r="ST104">
        <v>-0.29080949753511054</v>
      </c>
      <c r="SU104">
        <v>-8.9198392831352058E-2</v>
      </c>
      <c r="SV104">
        <v>0.12172297165576175</v>
      </c>
      <c r="SW104">
        <v>-0.10448765160133308</v>
      </c>
      <c r="SX104">
        <v>5.3127581153400334E-2</v>
      </c>
      <c r="SY104">
        <v>-0.13934687483979372</v>
      </c>
      <c r="SZ104">
        <v>-0.26459185568559362</v>
      </c>
      <c r="TA104">
        <v>0.27794173570339614</v>
      </c>
      <c r="TB104">
        <v>0.51326103986423022</v>
      </c>
      <c r="TC104">
        <v>0.12293208178992962</v>
      </c>
      <c r="TD104">
        <v>-1.8179776317042214E-2</v>
      </c>
    </row>
    <row r="105" spans="1:524">
      <c r="A105" s="1">
        <v>36217</v>
      </c>
      <c r="B105">
        <v>-9.4197801509024487E-2</v>
      </c>
      <c r="C105">
        <v>-0.15515158072154681</v>
      </c>
      <c r="D105">
        <v>-5.1886424397691699E-2</v>
      </c>
      <c r="E105">
        <v>-0.69314718055994529</v>
      </c>
      <c r="F105">
        <v>-0.60480193649246194</v>
      </c>
      <c r="G105">
        <v>-0.56392605574826515</v>
      </c>
      <c r="H105">
        <v>-0.55696350099469583</v>
      </c>
      <c r="I105">
        <v>-0.19365483260562924</v>
      </c>
      <c r="J105">
        <v>-1.1079310523046447E-3</v>
      </c>
      <c r="K105">
        <v>5.8553308751573926E-2</v>
      </c>
      <c r="L105">
        <v>-7.2304951606673121E-2</v>
      </c>
      <c r="M105">
        <v>-0.1941635762492884</v>
      </c>
      <c r="N105">
        <v>-0.10229322100658846</v>
      </c>
      <c r="O105">
        <v>-0.24845192440164657</v>
      </c>
      <c r="P105">
        <v>-0.2922366684029693</v>
      </c>
      <c r="Q105">
        <v>-7.6278386712812701E-2</v>
      </c>
      <c r="R105">
        <v>-0.2513522719487189</v>
      </c>
      <c r="S105">
        <v>1.8221520908736032E-2</v>
      </c>
      <c r="T105">
        <v>7.6676199868471392E-2</v>
      </c>
      <c r="U105">
        <v>8.8162787594671679E-2</v>
      </c>
      <c r="V105">
        <v>-0.18676600855437872</v>
      </c>
      <c r="W105">
        <v>-0.15509206945927326</v>
      </c>
      <c r="X105">
        <v>-0.10949702620960658</v>
      </c>
      <c r="Y105">
        <v>-0.22311314185078254</v>
      </c>
      <c r="Z105">
        <v>-5.6478757438146197E-2</v>
      </c>
      <c r="AA105">
        <v>-4.8790164169431945E-2</v>
      </c>
      <c r="AB105">
        <v>-0.15904828534268695</v>
      </c>
      <c r="AC105">
        <v>1.369971806971049E-2</v>
      </c>
      <c r="AD105">
        <v>0.14869364036420021</v>
      </c>
      <c r="AE105">
        <v>-0.24395551505742108</v>
      </c>
      <c r="AF105">
        <v>-0.71232690159856527</v>
      </c>
      <c r="AG105">
        <v>-0.56206177366368326</v>
      </c>
      <c r="AH105">
        <v>0.12977813855857828</v>
      </c>
      <c r="AI105">
        <v>3.813882257840497E-3</v>
      </c>
      <c r="AJ105">
        <v>4.3560893915032192E-2</v>
      </c>
      <c r="AK105">
        <v>-6.9200534243382489E-2</v>
      </c>
      <c r="AL105">
        <v>-7.6522836420100951E-2</v>
      </c>
      <c r="AM105">
        <v>0.29919538816622027</v>
      </c>
      <c r="AN105">
        <v>-0.20622460387261524</v>
      </c>
      <c r="AO105">
        <v>-0.17807632785677474</v>
      </c>
      <c r="AP105">
        <v>-2.2465369953619772E-2</v>
      </c>
      <c r="AQ105">
        <v>9.1676385379886649E-2</v>
      </c>
      <c r="AR105">
        <v>-0.25733421010929158</v>
      </c>
      <c r="AS105">
        <v>-0.22311197020602597</v>
      </c>
      <c r="AT105">
        <v>-8.7030812580083661E-2</v>
      </c>
      <c r="AU105">
        <v>-0.24426283449513625</v>
      </c>
      <c r="AV105">
        <v>-0.23531702114864936</v>
      </c>
      <c r="AW105">
        <v>-3.5092692804897463E-2</v>
      </c>
      <c r="AX105">
        <v>-3.0569221079356699E-2</v>
      </c>
      <c r="AY105">
        <v>8.7601845639549772E-2</v>
      </c>
      <c r="AZ105">
        <v>-0.19855818681929246</v>
      </c>
      <c r="BA105">
        <v>-0.14185069104623865</v>
      </c>
      <c r="BB105">
        <v>-0.17744868568372826</v>
      </c>
      <c r="BC105">
        <v>-0.16912948773968042</v>
      </c>
      <c r="BD105">
        <v>-0.14658687355227601</v>
      </c>
      <c r="BE105">
        <v>-0.18040011687006641</v>
      </c>
      <c r="BF105">
        <v>-3.774708750278595E-2</v>
      </c>
      <c r="BG105">
        <v>-0.10109611687136875</v>
      </c>
      <c r="BH105">
        <v>-0.18200730549508196</v>
      </c>
      <c r="BI105">
        <v>-0.24945316587391347</v>
      </c>
      <c r="BJ105">
        <v>-2.9031832680661385E-2</v>
      </c>
      <c r="BK105">
        <v>0</v>
      </c>
      <c r="BL105">
        <v>-0.14539025807714298</v>
      </c>
      <c r="BM105">
        <v>-8.8496152769824993E-3</v>
      </c>
      <c r="BN105">
        <v>-8.1595851375400319E-2</v>
      </c>
      <c r="BO105">
        <v>3.884632733836902E-2</v>
      </c>
      <c r="BP105">
        <v>-0.32946162019641284</v>
      </c>
      <c r="BQ105">
        <v>4.4451762570833796E-2</v>
      </c>
      <c r="BR105">
        <v>-0.23640866886374173</v>
      </c>
      <c r="BS105">
        <v>0</v>
      </c>
      <c r="BT105">
        <v>-0.1973694119885244</v>
      </c>
      <c r="BU105">
        <v>-3.3521764773764208E-2</v>
      </c>
      <c r="BV105">
        <v>-1.97962734707001E-2</v>
      </c>
      <c r="BW105">
        <v>-2.5775190536983787E-2</v>
      </c>
      <c r="BX105">
        <v>-0.13134533955948591</v>
      </c>
      <c r="BY105">
        <v>-0.28119139095059803</v>
      </c>
      <c r="BZ105">
        <v>4.9778125946955437E-2</v>
      </c>
      <c r="CA105">
        <v>-7.5510715778342133E-2</v>
      </c>
      <c r="CB105">
        <v>0.10769281910314139</v>
      </c>
      <c r="CC105">
        <v>3.5510064567439159E-2</v>
      </c>
      <c r="CD105">
        <v>-7.9307436693067043E-2</v>
      </c>
      <c r="CE105">
        <v>-5.7527597110071237E-2</v>
      </c>
      <c r="CF105">
        <v>-0.21869437543502851</v>
      </c>
      <c r="CG105">
        <v>-3.774179594955894E-2</v>
      </c>
      <c r="CH105">
        <v>-0.19545310599116283</v>
      </c>
      <c r="CI105">
        <v>5.5138450832072819E-2</v>
      </c>
      <c r="CJ105">
        <v>-5.7117762607194512E-2</v>
      </c>
      <c r="CK105">
        <v>4.1829154196396622E-2</v>
      </c>
      <c r="CL105">
        <v>-0.22077260505859245</v>
      </c>
      <c r="CM105">
        <v>-0.1396297077908138</v>
      </c>
      <c r="CN105">
        <v>-0.11621270509007671</v>
      </c>
      <c r="CO105">
        <v>-0.10891726702406009</v>
      </c>
      <c r="CP105">
        <v>-0.12664752052293543</v>
      </c>
      <c r="CQ105">
        <v>-8.3877826877968645E-2</v>
      </c>
      <c r="CR105">
        <v>-0.15790615270849392</v>
      </c>
      <c r="CS105">
        <v>-0.25630508118446432</v>
      </c>
      <c r="CT105">
        <v>-1.8859547140364218E-2</v>
      </c>
      <c r="CU105">
        <v>-0.10357558584848452</v>
      </c>
      <c r="CV105">
        <v>-0.1105417846603122</v>
      </c>
      <c r="CW105">
        <v>-9.2703662037889822E-2</v>
      </c>
      <c r="CX105">
        <v>7.2329414199941988E-2</v>
      </c>
      <c r="CY105">
        <v>-0.21772792456108694</v>
      </c>
      <c r="CZ105">
        <v>-0.22153408066301059</v>
      </c>
      <c r="DA105">
        <v>-0.17400694107751261</v>
      </c>
      <c r="DB105">
        <v>-0.21052477657637178</v>
      </c>
      <c r="DC105">
        <v>-4.1004839392452204E-2</v>
      </c>
      <c r="DD105">
        <v>-0.1392486552263984</v>
      </c>
      <c r="DE105">
        <v>-0.10038072816188717</v>
      </c>
      <c r="DF105">
        <v>-0.20199380842177439</v>
      </c>
      <c r="DG105">
        <v>-0.12571591834826901</v>
      </c>
      <c r="DH105">
        <v>-0.45347271804455613</v>
      </c>
      <c r="DI105">
        <v>-0.57190954286566886</v>
      </c>
      <c r="DJ105">
        <v>-0.14861859536742694</v>
      </c>
      <c r="DK105">
        <v>-0.108208606093185</v>
      </c>
      <c r="DL105">
        <v>-6.4757386947741575E-3</v>
      </c>
      <c r="DM105">
        <v>-4.8784495893919783E-2</v>
      </c>
      <c r="DN105">
        <v>-0.13198940848242419</v>
      </c>
      <c r="DO105">
        <v>-6.7441280795532646E-2</v>
      </c>
      <c r="DP105">
        <v>-0.18934341437417632</v>
      </c>
      <c r="DQ105">
        <v>-0.15291159208776028</v>
      </c>
      <c r="DR105">
        <v>-0.27440258951555085</v>
      </c>
      <c r="DS105">
        <v>-0.16775583560992399</v>
      </c>
      <c r="DT105">
        <v>-0.15059575251433446</v>
      </c>
      <c r="DU105">
        <v>-0.18834193211310293</v>
      </c>
      <c r="DV105">
        <v>-0.12846013430069392</v>
      </c>
      <c r="DW105">
        <v>-0.14617713020395912</v>
      </c>
      <c r="DX105">
        <v>-0.43572632710384268</v>
      </c>
      <c r="DY105">
        <v>-0.14425573205580366</v>
      </c>
      <c r="DZ105">
        <v>-0.25425937887270378</v>
      </c>
      <c r="EA105">
        <v>-0.17914783384273819</v>
      </c>
      <c r="EB105">
        <v>-7.5507223097488724E-2</v>
      </c>
      <c r="EC105">
        <v>-0.31552246922775656</v>
      </c>
      <c r="ED105">
        <v>-8.0609348721603483E-2</v>
      </c>
      <c r="EE105">
        <v>-0.16796427199703362</v>
      </c>
      <c r="EF105">
        <v>-0.16886343011151034</v>
      </c>
      <c r="EG105">
        <v>6.7530615697249247E-2</v>
      </c>
      <c r="EH105">
        <v>-5.7160373711576888E-2</v>
      </c>
      <c r="EI105">
        <v>-7.2110756851585772E-2</v>
      </c>
      <c r="EJ105">
        <v>-0.24450990058657207</v>
      </c>
      <c r="EK105">
        <v>6.8152086553369712E-2</v>
      </c>
      <c r="EL105">
        <v>-6.2064695378128032E-2</v>
      </c>
      <c r="EM105">
        <v>-3.5003856580533071E-3</v>
      </c>
      <c r="EN105">
        <v>-0.13102434315090583</v>
      </c>
      <c r="EO105">
        <v>-0.20029920511291305</v>
      </c>
      <c r="EP105">
        <v>8.4539019620254341E-2</v>
      </c>
      <c r="EQ105">
        <v>-1.8259362383087372E-2</v>
      </c>
      <c r="ER105">
        <v>-9.5479523436929527E-3</v>
      </c>
      <c r="ES105">
        <v>0</v>
      </c>
      <c r="ET105">
        <v>-0.11684605160104207</v>
      </c>
      <c r="EU105">
        <v>-9.3093540831821128E-2</v>
      </c>
      <c r="EV105">
        <v>-5.2442519978314256E-2</v>
      </c>
      <c r="EW105">
        <v>-0.15528051243749869</v>
      </c>
      <c r="EX105">
        <v>-0.19745199032858685</v>
      </c>
      <c r="EY105">
        <v>-9.614248642452905E-2</v>
      </c>
      <c r="EZ105">
        <v>-0.30366344868644107</v>
      </c>
      <c r="FA105">
        <v>8.2235850750504741E-2</v>
      </c>
      <c r="FB105">
        <v>-9.8255149149055795E-2</v>
      </c>
      <c r="FC105">
        <v>-5.203133611621326E-3</v>
      </c>
      <c r="FD105">
        <v>-0.14696320799274498</v>
      </c>
      <c r="FE105">
        <v>-0.24873011362382685</v>
      </c>
      <c r="FF105">
        <v>-5.630635816275998E-2</v>
      </c>
      <c r="FG105">
        <v>-5.7058733270780516E-2</v>
      </c>
      <c r="FH105">
        <v>-0.1124827888745983</v>
      </c>
      <c r="FI105">
        <v>-0.20691045531541977</v>
      </c>
      <c r="FJ105">
        <v>-0.2206237117810185</v>
      </c>
      <c r="FK105">
        <v>-0.18395703746058562</v>
      </c>
      <c r="FL105">
        <v>6.4052021492850414E-2</v>
      </c>
      <c r="FM105">
        <v>-5.3236693517361419E-2</v>
      </c>
      <c r="FN105">
        <v>-0.12989843520660774</v>
      </c>
      <c r="FO105">
        <v>-0.15415687080020055</v>
      </c>
      <c r="FP105">
        <v>-1.9810131467049314E-3</v>
      </c>
      <c r="FQ105">
        <v>-0.24378310461075789</v>
      </c>
      <c r="FR105">
        <v>-4.6717570729080678E-2</v>
      </c>
      <c r="FS105">
        <v>-8.8655164688930463E-2</v>
      </c>
      <c r="FT105">
        <v>-0.11532555812655081</v>
      </c>
      <c r="FU105">
        <v>-0.22177274918043116</v>
      </c>
      <c r="FV105">
        <v>-0.19415601444095751</v>
      </c>
      <c r="FW105">
        <v>-0.4422773257937534</v>
      </c>
      <c r="FX105">
        <v>1.3906620246155584E-2</v>
      </c>
      <c r="FY105">
        <v>-8.1413408241933494E-2</v>
      </c>
      <c r="FZ105">
        <v>-0.19623756016567465</v>
      </c>
      <c r="GA105">
        <v>-0.10321108256076357</v>
      </c>
      <c r="GB105">
        <v>5.72436613784502E-3</v>
      </c>
      <c r="GC105">
        <v>-0.14470322466339997</v>
      </c>
      <c r="GD105">
        <v>-0.1740586184603008</v>
      </c>
      <c r="GE105">
        <v>-0.21526043646908022</v>
      </c>
      <c r="GF105">
        <v>-0.23211629593621172</v>
      </c>
      <c r="GG105">
        <v>-0.34303420415682961</v>
      </c>
      <c r="GH105">
        <v>-0.1276010924642817</v>
      </c>
      <c r="GI105">
        <v>-4.8874342796528365E-2</v>
      </c>
      <c r="GJ105">
        <v>-3.1756454551564554E-2</v>
      </c>
      <c r="GK105">
        <v>8.9367090682088743E-2</v>
      </c>
      <c r="GL105">
        <v>-9.3677378280462367E-2</v>
      </c>
      <c r="GM105">
        <v>-0.28148606371708079</v>
      </c>
      <c r="GN105">
        <v>-3.1003806245591528E-2</v>
      </c>
      <c r="GO105">
        <v>-6.5701361362873523E-2</v>
      </c>
      <c r="GP105">
        <v>-3.7262658998364499E-2</v>
      </c>
      <c r="GQ105">
        <v>-0.15015781039334386</v>
      </c>
      <c r="GR105">
        <v>-0.24363854234386442</v>
      </c>
      <c r="GS105">
        <v>-6.1009184151494681E-3</v>
      </c>
      <c r="GT105">
        <v>2.2930941063917108E-2</v>
      </c>
      <c r="GU105">
        <v>1.3480825761594657E-2</v>
      </c>
      <c r="GV105">
        <v>-0.14084213014652847</v>
      </c>
      <c r="GW105">
        <v>-0.19709684237610897</v>
      </c>
      <c r="GX105">
        <v>5.0008123560377996E-2</v>
      </c>
      <c r="GY105">
        <v>-0.18205095741468208</v>
      </c>
      <c r="GZ105">
        <v>-7.0617567213953292E-2</v>
      </c>
      <c r="HA105">
        <v>-4.9805141461520076E-2</v>
      </c>
      <c r="HB105">
        <v>-0.16145887313398299</v>
      </c>
      <c r="HC105">
        <v>0</v>
      </c>
      <c r="HD105">
        <v>-0.16487752364695907</v>
      </c>
      <c r="HE105">
        <v>-0.11562834213356904</v>
      </c>
      <c r="HF105">
        <v>-7.649797097272501E-2</v>
      </c>
      <c r="HG105">
        <v>-7.4965572553666579E-2</v>
      </c>
      <c r="HH105">
        <v>-6.459244548172946E-2</v>
      </c>
      <c r="HI105">
        <v>-7.2036454766834401E-2</v>
      </c>
      <c r="HJ105">
        <v>-3.1718948150115081E-3</v>
      </c>
      <c r="HK105">
        <v>-0.23655664779771174</v>
      </c>
      <c r="HL105">
        <v>-0.17341447815882574</v>
      </c>
      <c r="HM105">
        <v>-0.19506058257138445</v>
      </c>
      <c r="HN105">
        <v>-0.30968400764526621</v>
      </c>
      <c r="HO105">
        <v>-8.3692394446244309E-2</v>
      </c>
      <c r="HP105">
        <v>-0.10804824196716696</v>
      </c>
      <c r="HQ105">
        <v>-0.21310408839417147</v>
      </c>
      <c r="HR105">
        <v>-0.24511918332242844</v>
      </c>
      <c r="HS105">
        <v>-0.28128582105392214</v>
      </c>
      <c r="HT105">
        <v>-0.13635412527433144</v>
      </c>
      <c r="HU105">
        <v>-0.41741992976140674</v>
      </c>
      <c r="HV105">
        <v>-6.957894324847857E-3</v>
      </c>
      <c r="HW105">
        <v>-0.19527304823621472</v>
      </c>
      <c r="HX105">
        <v>-2.0696835399156434E-2</v>
      </c>
      <c r="HY105">
        <v>-0.22190956574768789</v>
      </c>
      <c r="HZ105">
        <v>-4.8793556075326809E-2</v>
      </c>
      <c r="IA105">
        <v>-0.12796832217524068</v>
      </c>
      <c r="IB105">
        <v>-0.6556325885285591</v>
      </c>
      <c r="IC105">
        <v>-0.11578981195481215</v>
      </c>
      <c r="ID105">
        <v>-0.26239778645512457</v>
      </c>
      <c r="IE105">
        <v>6.7588967484733782E-3</v>
      </c>
      <c r="IF105">
        <v>-0.18362200455845767</v>
      </c>
      <c r="IG105">
        <v>7.5984321547394387E-2</v>
      </c>
      <c r="IH105">
        <v>-0.2432836074795223</v>
      </c>
      <c r="II105">
        <v>1.8478308429735069E-2</v>
      </c>
      <c r="IJ105">
        <v>-0.16371840060339876</v>
      </c>
      <c r="IK105">
        <v>3.5715352603075866E-2</v>
      </c>
      <c r="IL105">
        <v>5.2651708305630741E-2</v>
      </c>
      <c r="IM105">
        <v>-1.1145092425940719E-2</v>
      </c>
      <c r="IN105">
        <v>-9.3968336461010285E-2</v>
      </c>
      <c r="IO105">
        <v>-7.2776528500394427E-2</v>
      </c>
      <c r="IP105">
        <v>-0.30889255092210494</v>
      </c>
      <c r="IQ105">
        <v>-0.16216135632749917</v>
      </c>
      <c r="IR105">
        <v>-0.11855080752143338</v>
      </c>
      <c r="IS105">
        <v>-9.8509395034518402E-2</v>
      </c>
      <c r="IT105">
        <v>-0.18521459269071203</v>
      </c>
      <c r="IU105">
        <v>-0.16321004864460087</v>
      </c>
      <c r="IV105">
        <v>0</v>
      </c>
      <c r="IW105">
        <v>0.16491794401187368</v>
      </c>
      <c r="IX105">
        <v>-0.1822020539257436</v>
      </c>
      <c r="IY105">
        <v>-1.4504724667193304E-2</v>
      </c>
      <c r="IZ105">
        <v>-9.4407107625395059E-2</v>
      </c>
      <c r="JA105">
        <v>-0.17257097767857746</v>
      </c>
      <c r="JB105">
        <v>-0.27284700604783996</v>
      </c>
      <c r="JC105">
        <v>-9.7913116644146647E-2</v>
      </c>
      <c r="JD105">
        <v>-0.13355640031438845</v>
      </c>
      <c r="JE105">
        <v>1.8293501201912442E-2</v>
      </c>
      <c r="JF105">
        <v>-0.10899028370840502</v>
      </c>
      <c r="JG105">
        <v>7.6966969890289602E-2</v>
      </c>
      <c r="JH105">
        <v>-3.2181669979019521E-2</v>
      </c>
      <c r="JI105">
        <v>-3.8162210428549233E-2</v>
      </c>
      <c r="JJ105">
        <v>0</v>
      </c>
      <c r="JK105">
        <v>0</v>
      </c>
      <c r="JL105">
        <v>-2.2209272178138968E-2</v>
      </c>
      <c r="JM105">
        <v>-1.9798839861192852E-2</v>
      </c>
      <c r="JN105">
        <v>-2.2141125877213518E-2</v>
      </c>
      <c r="JO105">
        <v>-0.13517333968864134</v>
      </c>
      <c r="JP105">
        <v>-9.2395389745938084E-2</v>
      </c>
      <c r="JQ105">
        <v>-0.27146416698126841</v>
      </c>
      <c r="JR105">
        <v>-0.21953464543912493</v>
      </c>
      <c r="JS105">
        <v>0.12029736478476623</v>
      </c>
      <c r="JT105">
        <v>-0.11277447271399439</v>
      </c>
      <c r="JU105">
        <v>-0.14585041660316664</v>
      </c>
      <c r="JV105">
        <v>-0.24828504092929898</v>
      </c>
      <c r="JW105">
        <v>-6.2320895257781679E-2</v>
      </c>
      <c r="JX105">
        <v>-1.762296342382242E-2</v>
      </c>
      <c r="JY105">
        <v>-8.033966387467921E-2</v>
      </c>
      <c r="JZ105">
        <v>0</v>
      </c>
      <c r="KA105">
        <v>-0.13201135658094218</v>
      </c>
      <c r="KB105">
        <v>-0.14208912763421472</v>
      </c>
      <c r="KC105">
        <v>-0.2456212767954038</v>
      </c>
      <c r="KD105">
        <v>5.3905264836202414E-2</v>
      </c>
      <c r="KE105">
        <v>-9.9243962268780891E-2</v>
      </c>
      <c r="KF105">
        <v>-0.24682278606674188</v>
      </c>
      <c r="KG105">
        <v>-0.10537420528656388</v>
      </c>
      <c r="KH105">
        <v>-0.27007861045398485</v>
      </c>
      <c r="KI105">
        <v>0.11440808534683687</v>
      </c>
      <c r="KJ105">
        <v>-3.1831637286011009E-2</v>
      </c>
      <c r="KK105">
        <v>-0.12382086434383724</v>
      </c>
      <c r="KL105">
        <v>-0.29711090615770913</v>
      </c>
      <c r="KM105">
        <v>-1.1761200257130965E-2</v>
      </c>
      <c r="KN105">
        <v>-0.35898983219991931</v>
      </c>
      <c r="KO105">
        <v>-0.20225996820788919</v>
      </c>
      <c r="KP105">
        <v>-9.6737586245706358E-2</v>
      </c>
      <c r="KQ105">
        <v>7.216244624823058E-2</v>
      </c>
      <c r="KR105">
        <v>-0.14557517374135978</v>
      </c>
      <c r="KS105">
        <v>-0.16976136212043649</v>
      </c>
      <c r="KT105">
        <v>0.10358431625657036</v>
      </c>
      <c r="KU105">
        <v>-0.24670157001900736</v>
      </c>
      <c r="KV105">
        <v>-0.18375897055528076</v>
      </c>
      <c r="KW105">
        <v>-7.1231260781931122E-2</v>
      </c>
      <c r="KX105">
        <v>-8.5136342647849139E-2</v>
      </c>
      <c r="KY105">
        <v>-0.10391018908017992</v>
      </c>
      <c r="KZ105">
        <v>-3.6905051951505514E-2</v>
      </c>
      <c r="LA105">
        <v>-0.14502552032591448</v>
      </c>
      <c r="LB105">
        <v>-0.17196794615234656</v>
      </c>
      <c r="LC105">
        <v>3.7742191081431391E-2</v>
      </c>
      <c r="LD105">
        <v>-0.14077166012835116</v>
      </c>
      <c r="LE105">
        <v>-0.1231919085603343</v>
      </c>
      <c r="LF105">
        <v>-0.22212193493334656</v>
      </c>
      <c r="LG105">
        <v>5.6962846977752562E-3</v>
      </c>
      <c r="LH105">
        <v>-0.13954011995585477</v>
      </c>
      <c r="LI105">
        <v>9.8890303557837862E-3</v>
      </c>
      <c r="LJ105">
        <v>9.7366530172091181E-2</v>
      </c>
      <c r="LK105">
        <v>-0.24310302905381348</v>
      </c>
      <c r="LL105">
        <v>-8.682220589894836E-2</v>
      </c>
      <c r="LM105">
        <v>-6.8425664963796221E-2</v>
      </c>
      <c r="LN105">
        <v>0</v>
      </c>
      <c r="LO105">
        <v>-0.32238141588231639</v>
      </c>
      <c r="LP105">
        <v>-0.14473512367599017</v>
      </c>
      <c r="LQ105">
        <v>-2.1178889833646172E-2</v>
      </c>
      <c r="LR105">
        <v>-0.26726548426508989</v>
      </c>
      <c r="LS105">
        <v>-0.19191343657634483</v>
      </c>
      <c r="LT105">
        <v>1.31870042819539E-2</v>
      </c>
      <c r="LU105">
        <v>-0.14918455996386626</v>
      </c>
      <c r="LV105">
        <v>5.0321238308041381E-2</v>
      </c>
      <c r="LW105">
        <v>-4.4394926627768075E-2</v>
      </c>
      <c r="LX105">
        <v>0</v>
      </c>
      <c r="LY105">
        <v>5.2000008197883092E-2</v>
      </c>
      <c r="LZ105">
        <v>-0.44635600949356524</v>
      </c>
      <c r="MA105">
        <v>-0.36501807153794374</v>
      </c>
      <c r="MB105">
        <v>-0.1759441609938612</v>
      </c>
      <c r="MC105">
        <v>-0.23643636425472683</v>
      </c>
      <c r="MD105">
        <v>0.29376342908823144</v>
      </c>
      <c r="ME105">
        <v>3.4435742171998747E-2</v>
      </c>
      <c r="MF105">
        <v>-0.1247496390936675</v>
      </c>
      <c r="MG105">
        <v>-0.28257836351233828</v>
      </c>
      <c r="MH105">
        <v>-0.19117575136018569</v>
      </c>
      <c r="MI105">
        <v>-0.20439737739307604</v>
      </c>
      <c r="MJ105">
        <v>-0.12100397530676106</v>
      </c>
      <c r="MK105">
        <v>-0.21778278140597934</v>
      </c>
      <c r="ML105">
        <v>0.32107980682789089</v>
      </c>
      <c r="MM105">
        <v>-5.7810688671469518E-2</v>
      </c>
      <c r="MN105">
        <v>-5.072659345852476E-2</v>
      </c>
      <c r="MO105">
        <v>-0.14980935654369509</v>
      </c>
      <c r="MP105">
        <v>-0.21245937192426578</v>
      </c>
      <c r="MQ105">
        <v>-0.13737801678089229</v>
      </c>
      <c r="MR105">
        <v>0.20252679081557817</v>
      </c>
      <c r="MS105">
        <v>-0.16629550501063073</v>
      </c>
      <c r="MT105">
        <v>-0.11006077428465874</v>
      </c>
      <c r="MU105">
        <v>-0.1761883772218493</v>
      </c>
      <c r="MV105">
        <v>-8.732995993539347E-2</v>
      </c>
      <c r="MW105">
        <v>-0.25567584812287769</v>
      </c>
      <c r="MX105">
        <v>0.21427494791429749</v>
      </c>
      <c r="MY105">
        <v>-0.19087080077932095</v>
      </c>
      <c r="MZ105">
        <v>-0.19615443145535036</v>
      </c>
      <c r="NA105">
        <v>-0.19414215459998499</v>
      </c>
      <c r="NB105">
        <v>-0.20546272784832592</v>
      </c>
      <c r="NC105">
        <v>-0.29197284127606477</v>
      </c>
      <c r="ND105">
        <v>-7.1315479037896118E-2</v>
      </c>
      <c r="NE105">
        <v>-4.3227933101479044E-2</v>
      </c>
      <c r="NF105">
        <v>-9.4126576658595737E-2</v>
      </c>
      <c r="NG105">
        <v>-0.12778800872097279</v>
      </c>
      <c r="NH105">
        <v>-0.17214559540123286</v>
      </c>
      <c r="NI105">
        <v>-6.1869613397187752E-2</v>
      </c>
      <c r="NJ105">
        <v>0.20764428660729464</v>
      </c>
      <c r="NK105">
        <v>-0.26144935132041375</v>
      </c>
      <c r="NL105">
        <v>-6.7777130131511765E-2</v>
      </c>
      <c r="NM105">
        <v>-0.11708103492555356</v>
      </c>
      <c r="NN105">
        <v>-0.24866951033981366</v>
      </c>
      <c r="NO105">
        <v>-2.2465788252233197E-2</v>
      </c>
      <c r="NP105">
        <v>-0.1617383908865325</v>
      </c>
      <c r="NQ105">
        <v>0.37495291814254655</v>
      </c>
      <c r="NR105">
        <v>-4.8453458543862439E-2</v>
      </c>
      <c r="NS105">
        <v>-4.0820183006454486E-2</v>
      </c>
      <c r="NT105">
        <v>-4.2559614418795889E-2</v>
      </c>
      <c r="NU105">
        <v>2.1962761671671761E-2</v>
      </c>
      <c r="NV105">
        <v>-0.16845236847248646</v>
      </c>
      <c r="NW105">
        <v>-0.12025699675681714</v>
      </c>
      <c r="NX105">
        <v>0</v>
      </c>
      <c r="NY105">
        <v>-0.11779834220835329</v>
      </c>
      <c r="NZ105">
        <v>-0.14466400611420446</v>
      </c>
      <c r="OA105">
        <v>0.32356883178530504</v>
      </c>
      <c r="OB105">
        <v>-3.7514511011490599E-3</v>
      </c>
      <c r="OC105">
        <v>-0.14594957262870983</v>
      </c>
      <c r="OD105">
        <v>0.21194044667763506</v>
      </c>
      <c r="OE105">
        <v>-0.13781772580520799</v>
      </c>
      <c r="OF105">
        <v>-0.19474261073289165</v>
      </c>
      <c r="OG105">
        <v>0</v>
      </c>
      <c r="OH105">
        <v>-7.6473918904227889E-2</v>
      </c>
      <c r="OI105">
        <v>-0.28929575684261227</v>
      </c>
      <c r="OJ105">
        <v>-7.6311783247649853E-2</v>
      </c>
      <c r="OK105">
        <v>-4.2026374417087072E-2</v>
      </c>
      <c r="OL105">
        <v>-0.15554078612224823</v>
      </c>
      <c r="OM105">
        <v>-0.31270343544137491</v>
      </c>
      <c r="ON105">
        <v>-7.8708192812374803E-2</v>
      </c>
      <c r="OO105">
        <v>-0.18361488415991256</v>
      </c>
      <c r="OP105">
        <v>1.5504796756933933E-2</v>
      </c>
      <c r="OQ105">
        <v>2.857250692982154E-2</v>
      </c>
      <c r="OR105">
        <v>-0.23184728554234066</v>
      </c>
      <c r="OS105">
        <v>-8.7018880863504594E-2</v>
      </c>
      <c r="OT105">
        <v>-0.17146476016648299</v>
      </c>
      <c r="OU105">
        <v>-1.3079316645907713E-2</v>
      </c>
      <c r="OV105">
        <v>-0.16021157624710275</v>
      </c>
      <c r="OW105">
        <v>-0.16134546292673657</v>
      </c>
      <c r="OX105">
        <v>-0.16113992912849368</v>
      </c>
      <c r="OY105">
        <v>9.848805999108777E-2</v>
      </c>
      <c r="OZ105">
        <v>-0.11074422752729886</v>
      </c>
      <c r="PA105">
        <v>-0.15906364459648004</v>
      </c>
      <c r="PB105">
        <v>-1.6885753940926208E-2</v>
      </c>
      <c r="PC105">
        <v>-0.18697718031606528</v>
      </c>
      <c r="PD105">
        <v>-5.7995191549865448E-3</v>
      </c>
      <c r="PE105">
        <v>4.4151905833471478E-2</v>
      </c>
      <c r="PF105">
        <v>1.3869847864150377E-2</v>
      </c>
      <c r="PG105">
        <v>-4.6478159744716779E-2</v>
      </c>
      <c r="PH105">
        <v>-0.19839847960550863</v>
      </c>
      <c r="PI105">
        <v>-0.20639881690354819</v>
      </c>
      <c r="PJ105">
        <v>-7.0211293133751629E-2</v>
      </c>
      <c r="PK105">
        <v>-7.3567927856965351E-2</v>
      </c>
      <c r="PL105">
        <v>-9.3684514071719099E-2</v>
      </c>
      <c r="PM105">
        <v>-0.14170953906841507</v>
      </c>
      <c r="PN105">
        <v>-0.23155651770431532</v>
      </c>
      <c r="PO105">
        <v>-0.30410756251004822</v>
      </c>
      <c r="PP105">
        <v>-0.34998730725891042</v>
      </c>
      <c r="PQ105">
        <v>-0.18912874126898321</v>
      </c>
      <c r="PR105">
        <v>-1.6380622208914255E-2</v>
      </c>
      <c r="PS105">
        <v>2.3673430732042967E-2</v>
      </c>
      <c r="PT105">
        <v>-0.29470674378396144</v>
      </c>
      <c r="PU105">
        <v>-4.962143443433386E-2</v>
      </c>
      <c r="PV105">
        <v>-0.13474795057683195</v>
      </c>
      <c r="PW105">
        <v>-3.3892876011825508E-2</v>
      </c>
      <c r="PX105">
        <v>-0.2152484927011763</v>
      </c>
      <c r="PY105">
        <v>-7.9342672643198664E-2</v>
      </c>
      <c r="PZ105">
        <v>-8.8720370125269399E-2</v>
      </c>
      <c r="QA105">
        <v>6.1861022884861644E-2</v>
      </c>
      <c r="QB105">
        <v>-0.25017423888596357</v>
      </c>
      <c r="QC105">
        <v>4.7972092457643056E-2</v>
      </c>
      <c r="QD105">
        <v>-6.5135071918309598E-2</v>
      </c>
      <c r="QE105">
        <v>-0.15400154851686337</v>
      </c>
      <c r="QF105">
        <v>-0.12784054265606123</v>
      </c>
      <c r="QG105">
        <v>-7.6372769358714024E-2</v>
      </c>
      <c r="QH105">
        <v>-0.10274612568208523</v>
      </c>
      <c r="QI105">
        <v>0.14217728094182899</v>
      </c>
      <c r="QJ105">
        <v>-9.3627589379121787E-2</v>
      </c>
      <c r="QK105">
        <v>4.7276552597886011E-3</v>
      </c>
      <c r="QL105">
        <v>5.2916003778557645E-2</v>
      </c>
      <c r="QM105">
        <v>0.13942046347355019</v>
      </c>
      <c r="QN105">
        <v>-0.31606022478454221</v>
      </c>
      <c r="QO105">
        <v>-0.15885969065113989</v>
      </c>
      <c r="QP105">
        <v>-7.8080088088308422E-2</v>
      </c>
      <c r="QQ105">
        <v>-0.11549468196796484</v>
      </c>
      <c r="QR105">
        <v>-0.13194652251624778</v>
      </c>
      <c r="QS105">
        <v>-0.14463299872312155</v>
      </c>
      <c r="QT105">
        <v>-0.17762671248974687</v>
      </c>
      <c r="QU105">
        <v>1.7700121956535392E-2</v>
      </c>
      <c r="QV105">
        <v>-7.6239251106592588E-3</v>
      </c>
      <c r="QW105">
        <v>1.6123284150318742E-3</v>
      </c>
      <c r="QX105">
        <v>-0.1039034958291951</v>
      </c>
      <c r="QY105">
        <v>5.1481322970214495E-2</v>
      </c>
      <c r="QZ105">
        <v>5.8789862624672118E-2</v>
      </c>
      <c r="RA105">
        <v>-0.18460952706188849</v>
      </c>
      <c r="RB105">
        <v>-0.19366102210323166</v>
      </c>
      <c r="RC105">
        <v>-0.13067434274247278</v>
      </c>
      <c r="RD105">
        <v>-7.9393958076030113E-2</v>
      </c>
      <c r="RE105">
        <v>2.000066670666965E-2</v>
      </c>
      <c r="RF105">
        <v>-8.9089111259924539E-2</v>
      </c>
      <c r="RG105">
        <v>-0.21985742783091411</v>
      </c>
      <c r="RH105">
        <v>-0.11178876729511418</v>
      </c>
      <c r="RI105">
        <v>-0.24180665830195741</v>
      </c>
      <c r="RJ105">
        <v>-0.72197838005682169</v>
      </c>
      <c r="RK105">
        <v>-0.22035546572577605</v>
      </c>
      <c r="RL105">
        <v>-1.438873745209978E-2</v>
      </c>
      <c r="RM105">
        <v>-0.21783294025964195</v>
      </c>
      <c r="RN105">
        <v>-2.7066830223584037E-2</v>
      </c>
      <c r="RO105">
        <v>4.1848220959272577E-2</v>
      </c>
      <c r="RP105">
        <v>-0.21866883824208219</v>
      </c>
      <c r="RQ105">
        <v>-0.1426776975431715</v>
      </c>
      <c r="RR105">
        <v>5.4214986324109364E-2</v>
      </c>
      <c r="RS105">
        <v>-2.1651517576732508E-2</v>
      </c>
      <c r="RT105">
        <v>-0.26109017103361587</v>
      </c>
      <c r="RU105">
        <v>-0.28311237676171558</v>
      </c>
      <c r="RV105">
        <v>-9.8176580491056362E-2</v>
      </c>
      <c r="RW105">
        <v>5.3988310242418742E-2</v>
      </c>
      <c r="RX105">
        <v>-0.30971818577221361</v>
      </c>
      <c r="RY105">
        <v>-1.2611323167797537E-2</v>
      </c>
      <c r="RZ105">
        <v>-0.10536744324034258</v>
      </c>
      <c r="SA105">
        <v>-0.15885221992792592</v>
      </c>
      <c r="SB105">
        <v>-0.205177183044014</v>
      </c>
      <c r="SC105">
        <v>-0.10180403348546846</v>
      </c>
      <c r="SD105">
        <v>-5.9078666144928439E-2</v>
      </c>
      <c r="SE105">
        <v>-0.13459465694585268</v>
      </c>
      <c r="SF105">
        <v>-5.4966160182969293E-2</v>
      </c>
      <c r="SG105">
        <v>-0.24815085663709219</v>
      </c>
      <c r="SH105">
        <v>0.13352754794200683</v>
      </c>
      <c r="SI105">
        <v>-0.2575784722649882</v>
      </c>
      <c r="SJ105">
        <v>0.15075089290241309</v>
      </c>
      <c r="SK105">
        <v>-0.17209732301809511</v>
      </c>
      <c r="SL105">
        <v>-0.17185197798004717</v>
      </c>
      <c r="SM105">
        <v>-0.11279043224302451</v>
      </c>
      <c r="SN105">
        <v>-0.11631722029603192</v>
      </c>
      <c r="SO105">
        <v>-0.10138588554140966</v>
      </c>
      <c r="SP105">
        <v>-0.14955167116879117</v>
      </c>
      <c r="SQ105">
        <v>-0.13353139262452263</v>
      </c>
      <c r="SR105">
        <v>-8.7033730101742798E-2</v>
      </c>
      <c r="SS105">
        <v>3.0008424871599193E-3</v>
      </c>
      <c r="ST105">
        <v>-1.1566600464822123E-2</v>
      </c>
      <c r="SU105">
        <v>-7.6956695950888498E-2</v>
      </c>
      <c r="SV105">
        <v>9.9096867825468019E-2</v>
      </c>
      <c r="SW105">
        <v>-4.3487321459676473E-2</v>
      </c>
      <c r="SX105">
        <v>-7.9684979370677408E-2</v>
      </c>
      <c r="SY105">
        <v>-4.7866707986242665E-2</v>
      </c>
      <c r="SZ105">
        <v>3.9676760676993147E-2</v>
      </c>
      <c r="TA105">
        <v>-0.25268451113744322</v>
      </c>
      <c r="TB105">
        <v>-0.18377160465501655</v>
      </c>
      <c r="TC105">
        <v>-9.9848976636944101E-2</v>
      </c>
      <c r="TD105">
        <v>-0.11218905832683215</v>
      </c>
    </row>
    <row r="106" spans="1:524">
      <c r="A106" s="1">
        <v>36250</v>
      </c>
      <c r="B106">
        <v>0.1741287724503402</v>
      </c>
      <c r="C106">
        <v>0.19630965321505409</v>
      </c>
      <c r="D106">
        <v>0.19310567952540078</v>
      </c>
      <c r="E106">
        <v>-0.48285861085022819</v>
      </c>
      <c r="F106">
        <v>-0.48160537180476903</v>
      </c>
      <c r="G106">
        <v>0.10489731932241908</v>
      </c>
      <c r="H106">
        <v>2.469137056921106E-3</v>
      </c>
      <c r="I106">
        <v>0.28768207245178085</v>
      </c>
      <c r="J106">
        <v>0.21897784290650738</v>
      </c>
      <c r="K106">
        <v>0.18138495308444008</v>
      </c>
      <c r="L106">
        <v>7.230495160667301E-2</v>
      </c>
      <c r="M106">
        <v>0.1540955849262774</v>
      </c>
      <c r="N106">
        <v>0.10229322100658847</v>
      </c>
      <c r="O106">
        <v>0.37596438093799572</v>
      </c>
      <c r="P106">
        <v>0.2561912821963323</v>
      </c>
      <c r="Q106">
        <v>6.0971619860230863E-2</v>
      </c>
      <c r="R106">
        <v>7.2969965975740694E-2</v>
      </c>
      <c r="S106">
        <v>0.18059712111917181</v>
      </c>
      <c r="T106">
        <v>0.14723601784744397</v>
      </c>
      <c r="U106">
        <v>0.2853058337098977</v>
      </c>
      <c r="V106">
        <v>0.14661359764741594</v>
      </c>
      <c r="W106">
        <v>0.23622185704133231</v>
      </c>
      <c r="X106">
        <v>0.3281985935403941</v>
      </c>
      <c r="Y106">
        <v>0.2696939754878227</v>
      </c>
      <c r="Z106">
        <v>0.13251527392448101</v>
      </c>
      <c r="AA106">
        <v>7.7001210651488558E-2</v>
      </c>
      <c r="AB106">
        <v>0</v>
      </c>
      <c r="AC106">
        <v>0.13055295789022195</v>
      </c>
      <c r="AD106">
        <v>0.16600123133364938</v>
      </c>
      <c r="AE106">
        <v>-0.13660170513778055</v>
      </c>
      <c r="AF106">
        <v>-0.17199550372543318</v>
      </c>
      <c r="AG106">
        <v>-0.1743533871447778</v>
      </c>
      <c r="AH106">
        <v>0.17507758753852951</v>
      </c>
      <c r="AI106">
        <v>-5.2790618993282849E-2</v>
      </c>
      <c r="AJ106">
        <v>5.6352936551131778E-2</v>
      </c>
      <c r="AK106">
        <v>-4.78560211776351E-2</v>
      </c>
      <c r="AL106">
        <v>0.10379423052876047</v>
      </c>
      <c r="AM106">
        <v>0.27327429396651326</v>
      </c>
      <c r="AN106">
        <v>0.1079960593520604</v>
      </c>
      <c r="AO106">
        <v>0.37804048467349521</v>
      </c>
      <c r="AP106">
        <v>6.7890442796236334E-3</v>
      </c>
      <c r="AQ106">
        <v>0.42709740823527831</v>
      </c>
      <c r="AR106">
        <v>3.7337984605137348E-2</v>
      </c>
      <c r="AS106">
        <v>0.17285534474878533</v>
      </c>
      <c r="AT106">
        <v>0.15622676339158564</v>
      </c>
      <c r="AU106">
        <v>0.29537228845565927</v>
      </c>
      <c r="AV106">
        <v>0.25921942873136317</v>
      </c>
      <c r="AW106">
        <v>0.20875262104808867</v>
      </c>
      <c r="AX106">
        <v>4.1371941503515121E-2</v>
      </c>
      <c r="AY106">
        <v>8.0542062816059162E-2</v>
      </c>
      <c r="AZ106">
        <v>0.2056488779101126</v>
      </c>
      <c r="BA106">
        <v>9.0994010086466848E-2</v>
      </c>
      <c r="BB106">
        <v>9.9716009432569239E-2</v>
      </c>
      <c r="BC106">
        <v>0.13519872628950769</v>
      </c>
      <c r="BD106">
        <v>0.16460497674011521</v>
      </c>
      <c r="BE106">
        <v>0.15371119541954323</v>
      </c>
      <c r="BF106">
        <v>6.0623428955232109E-2</v>
      </c>
      <c r="BG106">
        <v>0.37655304843074194</v>
      </c>
      <c r="BH106">
        <v>0.10219253684157008</v>
      </c>
      <c r="BI106">
        <v>0.46998511604119192</v>
      </c>
      <c r="BJ106">
        <v>-3.10559255815313E-3</v>
      </c>
      <c r="BK106">
        <v>1.2762251613851291E-2</v>
      </c>
      <c r="BL106">
        <v>0.21827100022767709</v>
      </c>
      <c r="BM106">
        <v>-1.7937700686667318E-2</v>
      </c>
      <c r="BN106">
        <v>0.1488121882934817</v>
      </c>
      <c r="BO106">
        <v>0.22122969036225415</v>
      </c>
      <c r="BP106">
        <v>0.27098365107993361</v>
      </c>
      <c r="BQ106">
        <v>2.9980832211935857E-2</v>
      </c>
      <c r="BR106">
        <v>9.6706396513363921E-2</v>
      </c>
      <c r="BS106">
        <v>-4.6938221537691262E-2</v>
      </c>
      <c r="BT106">
        <v>0.1973694119885244</v>
      </c>
      <c r="BU106">
        <v>3.791844992184721E-2</v>
      </c>
      <c r="BV106">
        <v>0.1711473459592634</v>
      </c>
      <c r="BW106">
        <v>0.37518150260705913</v>
      </c>
      <c r="BX106">
        <v>0.31623221513163197</v>
      </c>
      <c r="BY106">
        <v>7.0704991264365455E-2</v>
      </c>
      <c r="BZ106">
        <v>-1.9989701160836194E-2</v>
      </c>
      <c r="CA106">
        <v>0.12861763866184378</v>
      </c>
      <c r="CB106">
        <v>0.29856159952691769</v>
      </c>
      <c r="CC106">
        <v>0.23702029521297041</v>
      </c>
      <c r="CD106">
        <v>0.43852202455786399</v>
      </c>
      <c r="CE106">
        <v>0.42520849545290357</v>
      </c>
      <c r="CF106">
        <v>0.25379051283241494</v>
      </c>
      <c r="CG106">
        <v>0.51082675619764417</v>
      </c>
      <c r="CH106">
        <v>0.83671338349612034</v>
      </c>
      <c r="CI106">
        <v>0.24060729325449551</v>
      </c>
      <c r="CJ106">
        <v>-9.0832415094916588E-2</v>
      </c>
      <c r="CK106">
        <v>-0.20055398892061693</v>
      </c>
      <c r="CL106">
        <v>8.1283967297509738E-2</v>
      </c>
      <c r="CM106">
        <v>-0.12374492506593272</v>
      </c>
      <c r="CN106">
        <v>0.24630853657675572</v>
      </c>
      <c r="CO106">
        <v>0.2685903489456673</v>
      </c>
      <c r="CP106">
        <v>9.9857214212126247E-2</v>
      </c>
      <c r="CQ106">
        <v>9.9841015946506573E-2</v>
      </c>
      <c r="CR106">
        <v>0.23946549288258728</v>
      </c>
      <c r="CS106">
        <v>0.17480356722440946</v>
      </c>
      <c r="CT106">
        <v>0.17868546626205487</v>
      </c>
      <c r="CU106">
        <v>0.13898627737722247</v>
      </c>
      <c r="CV106">
        <v>0.18120316623299174</v>
      </c>
      <c r="CW106">
        <v>0.20751545842375521</v>
      </c>
      <c r="CX106">
        <v>0.20594649621072084</v>
      </c>
      <c r="CY106">
        <v>-0.10537413397718981</v>
      </c>
      <c r="CZ106">
        <v>0.24686242631683467</v>
      </c>
      <c r="DA106">
        <v>0.13151538910982319</v>
      </c>
      <c r="DB106">
        <v>0.18721913925179964</v>
      </c>
      <c r="DC106">
        <v>2.2993355014356066E-3</v>
      </c>
      <c r="DD106">
        <v>0.40921343913671759</v>
      </c>
      <c r="DE106">
        <v>4.6518232332841553E-2</v>
      </c>
      <c r="DF106">
        <v>5.6472198816583878E-2</v>
      </c>
      <c r="DG106">
        <v>0.33507592386056662</v>
      </c>
      <c r="DH106">
        <v>-6.7746710438595995E-2</v>
      </c>
      <c r="DI106">
        <v>-7.397738122960551E-2</v>
      </c>
      <c r="DJ106">
        <v>0.2611010327502325</v>
      </c>
      <c r="DK106">
        <v>0.36450372673935794</v>
      </c>
      <c r="DL106">
        <v>0.36066497416993332</v>
      </c>
      <c r="DM106">
        <v>0.21834692122965649</v>
      </c>
      <c r="DN106">
        <v>0.30801272803457941</v>
      </c>
      <c r="DO106">
        <v>0.49999608155036118</v>
      </c>
      <c r="DP106">
        <v>0.37901543809019111</v>
      </c>
      <c r="DQ106">
        <v>0.17310753653299776</v>
      </c>
      <c r="DR106">
        <v>-9.3283249908105895E-2</v>
      </c>
      <c r="DS106">
        <v>0.14166021774838039</v>
      </c>
      <c r="DT106">
        <v>0.11454461412233211</v>
      </c>
      <c r="DU106">
        <v>7.8719486392576227E-2</v>
      </c>
      <c r="DV106">
        <v>0.22956348075842203</v>
      </c>
      <c r="DW106">
        <v>1.8361365774468483E-2</v>
      </c>
      <c r="DX106">
        <v>-0.30780870132451693</v>
      </c>
      <c r="DY106">
        <v>0.24091294154117016</v>
      </c>
      <c r="DZ106">
        <v>0.55960219663928845</v>
      </c>
      <c r="EA106">
        <v>4.9393542484158164E-2</v>
      </c>
      <c r="EB106">
        <v>0.12169080140192583</v>
      </c>
      <c r="EC106">
        <v>5.1091053478284042E-2</v>
      </c>
      <c r="ED106">
        <v>0.23074615707702728</v>
      </c>
      <c r="EE106">
        <v>-8.0388037096568041E-2</v>
      </c>
      <c r="EF106">
        <v>0.26539462650141887</v>
      </c>
      <c r="EG106">
        <v>7.84696297950713E-2</v>
      </c>
      <c r="EH106">
        <v>0.13266671466316873</v>
      </c>
      <c r="EI106">
        <v>0.39204136290880126</v>
      </c>
      <c r="EJ106">
        <v>-0.1757702933067328</v>
      </c>
      <c r="EK106">
        <v>0.17529501878191603</v>
      </c>
      <c r="EL106">
        <v>0.30889206738497277</v>
      </c>
      <c r="EM106">
        <v>0.11148553603745454</v>
      </c>
      <c r="EN106">
        <v>0.18231328279210945</v>
      </c>
      <c r="EO106">
        <v>0.14573397031164895</v>
      </c>
      <c r="EP106">
        <v>9.4560460913778926E-2</v>
      </c>
      <c r="EQ106">
        <v>0.15790769574452923</v>
      </c>
      <c r="ER106">
        <v>7.8130827365779712E-2</v>
      </c>
      <c r="ES106">
        <v>-0.40900493481328831</v>
      </c>
      <c r="ET106">
        <v>0.12680368583798962</v>
      </c>
      <c r="EU106">
        <v>0.16109738532127335</v>
      </c>
      <c r="EV106">
        <v>0.46504663620056802</v>
      </c>
      <c r="EW106">
        <v>0.14840814103323144</v>
      </c>
      <c r="EX106">
        <v>0.49363214781167758</v>
      </c>
      <c r="EY106">
        <v>-2.7908363858269142E-2</v>
      </c>
      <c r="EZ106">
        <v>3.7980732276180082E-2</v>
      </c>
      <c r="FA106">
        <v>0.25700210010921593</v>
      </c>
      <c r="FB106">
        <v>0.17770881544392264</v>
      </c>
      <c r="FC106">
        <v>0.11546181329461587</v>
      </c>
      <c r="FD106">
        <v>7.2315941492587771E-2</v>
      </c>
      <c r="FE106">
        <v>-1.9603543082900302E-2</v>
      </c>
      <c r="FF106">
        <v>6.491500120255296E-2</v>
      </c>
      <c r="FG106">
        <v>-0.23996172769371604</v>
      </c>
      <c r="FH106">
        <v>0.15006744629298341</v>
      </c>
      <c r="FI106">
        <v>0.33806921613272484</v>
      </c>
      <c r="FJ106">
        <v>0.17827346083645032</v>
      </c>
      <c r="FK106">
        <v>0.12750518363556118</v>
      </c>
      <c r="FL106">
        <v>0.25050306921002685</v>
      </c>
      <c r="FM106">
        <v>0.32412398769496426</v>
      </c>
      <c r="FN106">
        <v>0.40058056133796299</v>
      </c>
      <c r="FO106">
        <v>0.12188200271961228</v>
      </c>
      <c r="FP106">
        <v>0.31609904070768485</v>
      </c>
      <c r="FQ106">
        <v>0.31456425943397792</v>
      </c>
      <c r="FR106">
        <v>4.2560695672293189E-2</v>
      </c>
      <c r="FS106">
        <v>0.14177521413284805</v>
      </c>
      <c r="FT106">
        <v>0.16990368017243274</v>
      </c>
      <c r="FU106">
        <v>9.546583394114784E-2</v>
      </c>
      <c r="FV106">
        <v>8.0042707673536564E-2</v>
      </c>
      <c r="FW106">
        <v>0.63855588652577744</v>
      </c>
      <c r="FX106">
        <v>0.14952500374856342</v>
      </c>
      <c r="FY106">
        <v>0.35194086427942783</v>
      </c>
      <c r="FZ106">
        <v>0.29977282335262856</v>
      </c>
      <c r="GA106">
        <v>0.25388352595220076</v>
      </c>
      <c r="GB106">
        <v>8.3566004670373284E-2</v>
      </c>
      <c r="GC106">
        <v>0.16731839020190586</v>
      </c>
      <c r="GD106">
        <v>0.25952103272790222</v>
      </c>
      <c r="GE106">
        <v>0.19385762013166469</v>
      </c>
      <c r="GF106">
        <v>0.23437516294593985</v>
      </c>
      <c r="GG106">
        <v>0.60123653502729946</v>
      </c>
      <c r="GH106">
        <v>0.27991021394958959</v>
      </c>
      <c r="GI106">
        <v>0.21021412619625593</v>
      </c>
      <c r="GJ106">
        <v>0.151701133898239</v>
      </c>
      <c r="GK106">
        <v>3.65777061399278E-2</v>
      </c>
      <c r="GL106">
        <v>5.2202651484963898E-2</v>
      </c>
      <c r="GM106">
        <v>0.11570989651982992</v>
      </c>
      <c r="GN106">
        <v>0.43646891435375612</v>
      </c>
      <c r="GO106">
        <v>0.17722311344146346</v>
      </c>
      <c r="GP106">
        <v>0.20258992575703799</v>
      </c>
      <c r="GQ106">
        <v>0.19711418734232311</v>
      </c>
      <c r="GR106">
        <v>0.58393910470928423</v>
      </c>
      <c r="GS106">
        <v>0.18537666864500221</v>
      </c>
      <c r="GT106">
        <v>0.15054577325571653</v>
      </c>
      <c r="GU106">
        <v>-1.3480825761594583E-2</v>
      </c>
      <c r="GV106">
        <v>0.11194257985346685</v>
      </c>
      <c r="GW106">
        <v>-2.450468858628551E-2</v>
      </c>
      <c r="GX106">
        <v>0.16456158888601638</v>
      </c>
      <c r="GY106">
        <v>-3.1888353366828694E-2</v>
      </c>
      <c r="GZ106">
        <v>0.22105077064107917</v>
      </c>
      <c r="HA106">
        <v>0.18231421332908754</v>
      </c>
      <c r="HB106">
        <v>-0.3472884679303696</v>
      </c>
      <c r="HC106">
        <v>-0.86329820173364469</v>
      </c>
      <c r="HD106">
        <v>0.34719059907236005</v>
      </c>
      <c r="HE106">
        <v>0.10405756996224962</v>
      </c>
      <c r="HF106">
        <v>0.17016462652332312</v>
      </c>
      <c r="HG106">
        <v>0.36391641235687172</v>
      </c>
      <c r="HH106">
        <v>-2.6225279190089847E-2</v>
      </c>
      <c r="HI106">
        <v>0.33102355495940067</v>
      </c>
      <c r="HJ106">
        <v>7.047759474164432E-2</v>
      </c>
      <c r="HK106">
        <v>7.705292394623188E-2</v>
      </c>
      <c r="HL106">
        <v>0.15077524847243537</v>
      </c>
      <c r="HM106">
        <v>0.37619472580805113</v>
      </c>
      <c r="HN106">
        <v>4.8251951024039418E-2</v>
      </c>
      <c r="HO106">
        <v>5.7851436390917776E-2</v>
      </c>
      <c r="HP106">
        <v>0.41539167143865618</v>
      </c>
      <c r="HQ106">
        <v>0.22744001334771508</v>
      </c>
      <c r="HR106">
        <v>6.9740752734181302E-2</v>
      </c>
      <c r="HS106">
        <v>-2.8592825993843201E-2</v>
      </c>
      <c r="HT106">
        <v>2.2226185895208483E-2</v>
      </c>
      <c r="HU106">
        <v>0.18617340013742384</v>
      </c>
      <c r="HV106">
        <v>-2.5934655911043412E-2</v>
      </c>
      <c r="HW106">
        <v>0.38841096001093062</v>
      </c>
      <c r="HX106">
        <v>3.1405773379479633E-2</v>
      </c>
      <c r="HY106">
        <v>0.13922786808557688</v>
      </c>
      <c r="HZ106">
        <v>0.10555994017630714</v>
      </c>
      <c r="IA106">
        <v>3.9689768016349429E-2</v>
      </c>
      <c r="IB106">
        <v>4.4869289426195468E-2</v>
      </c>
      <c r="IC106">
        <v>0.89692886764271673</v>
      </c>
      <c r="ID106">
        <v>0.29271731157729786</v>
      </c>
      <c r="IE106">
        <v>0.12677249587604927</v>
      </c>
      <c r="IF106">
        <v>9.2466955386094812E-2</v>
      </c>
      <c r="IG106">
        <v>0.20840156782650537</v>
      </c>
      <c r="IH106">
        <v>0.32007803130542922</v>
      </c>
      <c r="II106">
        <v>-0.36154417136309608</v>
      </c>
      <c r="IJ106">
        <v>0.12958258258753858</v>
      </c>
      <c r="IK106">
        <v>0.13134870699308399</v>
      </c>
      <c r="IL106">
        <v>2.5313034827482359E-2</v>
      </c>
      <c r="IM106">
        <v>0.27351877734712082</v>
      </c>
      <c r="IN106">
        <v>0.14525015433810845</v>
      </c>
      <c r="IO106">
        <v>0.31742849834797798</v>
      </c>
      <c r="IP106">
        <v>5.4098345315159183E-2</v>
      </c>
      <c r="IQ106">
        <v>1.3984514875429096E-2</v>
      </c>
      <c r="IR106">
        <v>0.13021503791464201</v>
      </c>
      <c r="IS106">
        <v>6.6739080628918965E-2</v>
      </c>
      <c r="IT106">
        <v>-1.2989170858459005</v>
      </c>
      <c r="IU106">
        <v>-1.0551271767283708</v>
      </c>
      <c r="IV106">
        <v>-0.30480859077206057</v>
      </c>
      <c r="IW106">
        <v>0.41706329877237874</v>
      </c>
      <c r="IX106">
        <v>0.274329293763033</v>
      </c>
      <c r="IY106">
        <v>5.4660458509831172E-2</v>
      </c>
      <c r="IZ106">
        <v>0.18066530098394362</v>
      </c>
      <c r="JA106">
        <v>0.19677144697501384</v>
      </c>
      <c r="JB106">
        <v>-1.3929679289128409E-2</v>
      </c>
      <c r="JC106">
        <v>0.17535363836418874</v>
      </c>
      <c r="JD106">
        <v>0.20876409215045155</v>
      </c>
      <c r="JE106">
        <v>1.4367991833090576E-2</v>
      </c>
      <c r="JF106">
        <v>0.21706450523782739</v>
      </c>
      <c r="JG106">
        <v>0.20542661133550083</v>
      </c>
      <c r="JH106">
        <v>0.25328341734923293</v>
      </c>
      <c r="JI106">
        <v>0.42267723698928583</v>
      </c>
      <c r="JJ106">
        <v>0.17158164721642669</v>
      </c>
      <c r="JK106">
        <v>0</v>
      </c>
      <c r="JL106">
        <v>0.40065923064025533</v>
      </c>
      <c r="JM106">
        <v>6.471014481607669E-2</v>
      </c>
      <c r="JN106">
        <v>1.1131840368844199E-2</v>
      </c>
      <c r="JO106">
        <v>0.27443523066773146</v>
      </c>
      <c r="JP106">
        <v>0.5173078204852205</v>
      </c>
      <c r="JQ106">
        <v>0.28536676759723795</v>
      </c>
      <c r="JR106">
        <v>7.453673755415903E-2</v>
      </c>
      <c r="JS106">
        <v>0.11607416182441149</v>
      </c>
      <c r="JT106">
        <v>2.392786598503531E-2</v>
      </c>
      <c r="JU106">
        <v>0.18094782983263122</v>
      </c>
      <c r="JV106">
        <v>0.30011419495467123</v>
      </c>
      <c r="JW106">
        <v>0.11247703725308728</v>
      </c>
      <c r="JX106">
        <v>0.22551130118978391</v>
      </c>
      <c r="JY106">
        <v>-6.2395816225210697E-2</v>
      </c>
      <c r="JZ106">
        <v>0.1365696045052858</v>
      </c>
      <c r="KA106">
        <v>0.22863207558975032</v>
      </c>
      <c r="KB106">
        <v>0.21374694081230564</v>
      </c>
      <c r="KC106">
        <v>6.9334969318735395E-2</v>
      </c>
      <c r="KD106">
        <v>0.20911624579362703</v>
      </c>
      <c r="KE106">
        <v>0.13025098138019356</v>
      </c>
      <c r="KF106">
        <v>0.20292460825370162</v>
      </c>
      <c r="KG106">
        <v>0.14033168913591121</v>
      </c>
      <c r="KH106">
        <v>2.615443886456191E-2</v>
      </c>
      <c r="KI106">
        <v>8.6263372257283755E-2</v>
      </c>
      <c r="KJ106">
        <v>0.28030196515415851</v>
      </c>
      <c r="KK106">
        <v>5.0222830454294522E-2</v>
      </c>
      <c r="KL106">
        <v>0.27343240441158834</v>
      </c>
      <c r="KM106">
        <v>0.19311362662720205</v>
      </c>
      <c r="KN106">
        <v>0.18970626974409466</v>
      </c>
      <c r="KO106">
        <v>0.18854418264571562</v>
      </c>
      <c r="KP106">
        <v>-3.8323248430714212E-2</v>
      </c>
      <c r="KQ106">
        <v>-0.23428129572466569</v>
      </c>
      <c r="KR106">
        <v>0.17731614930277842</v>
      </c>
      <c r="KS106">
        <v>0.10838218599419006</v>
      </c>
      <c r="KT106">
        <v>-7.3718304494282849E-2</v>
      </c>
      <c r="KU106">
        <v>3.8960584388076411E-2</v>
      </c>
      <c r="KV106">
        <v>0.14818899770279653</v>
      </c>
      <c r="KW106">
        <v>5.2298191470171798E-2</v>
      </c>
      <c r="KX106">
        <v>8.0023891617418838E-2</v>
      </c>
      <c r="KY106">
        <v>-6.3143895582986317E-2</v>
      </c>
      <c r="KZ106">
        <v>0.20829665395364988</v>
      </c>
      <c r="LA106">
        <v>0.25166118831525347</v>
      </c>
      <c r="LB106">
        <v>0.10012218035058101</v>
      </c>
      <c r="LC106">
        <v>0.24854140405094605</v>
      </c>
      <c r="LD106">
        <v>-5.7432223433636284E-2</v>
      </c>
      <c r="LE106">
        <v>0.1445881467966596</v>
      </c>
      <c r="LF106">
        <v>2.0099801005709579E-2</v>
      </c>
      <c r="LG106">
        <v>2.1360806320815197E-2</v>
      </c>
      <c r="LH106">
        <v>0.23562459049328102</v>
      </c>
      <c r="LI106">
        <v>0.19857592924998518</v>
      </c>
      <c r="LJ106">
        <v>0.29282211206942155</v>
      </c>
      <c r="LK106">
        <v>-0.10536051565782628</v>
      </c>
      <c r="LL106">
        <v>2.866022749311619E-2</v>
      </c>
      <c r="LM106">
        <v>-0.14246053957765212</v>
      </c>
      <c r="LN106">
        <v>0.37872837948431981</v>
      </c>
      <c r="LO106">
        <v>0.61010974073344881</v>
      </c>
      <c r="LP106">
        <v>8.6541136119220874E-2</v>
      </c>
      <c r="LQ106">
        <v>6.2236745331795934E-2</v>
      </c>
      <c r="LR106">
        <v>-1.3564639034138473E-2</v>
      </c>
      <c r="LS106">
        <v>0.22317181147727294</v>
      </c>
      <c r="LT106">
        <v>0.4468109828464607</v>
      </c>
      <c r="LU106">
        <v>0.19082430399707817</v>
      </c>
      <c r="LV106">
        <v>0.16602954924619298</v>
      </c>
      <c r="LW106">
        <v>-0.30288921457742307</v>
      </c>
      <c r="LX106">
        <v>7.3018390959740748E-2</v>
      </c>
      <c r="LY106">
        <v>0.14209362515699966</v>
      </c>
      <c r="LZ106">
        <v>0.3591652669300387</v>
      </c>
      <c r="MA106">
        <v>7.9211982752849779E-3</v>
      </c>
      <c r="MB106">
        <v>0.11870393083151057</v>
      </c>
      <c r="MC106">
        <v>0.14798341921306304</v>
      </c>
      <c r="MD106">
        <v>-1.3729428837569987E-2</v>
      </c>
      <c r="ME106">
        <v>-8.0041322893789069E-2</v>
      </c>
      <c r="MF106">
        <v>4.7782453182382494E-2</v>
      </c>
      <c r="MG106">
        <v>0.41227064437804051</v>
      </c>
      <c r="MH106">
        <v>0.29647902439513946</v>
      </c>
      <c r="MI106">
        <v>0.17023250591143868</v>
      </c>
      <c r="MJ106">
        <v>3.357266530295764E-2</v>
      </c>
      <c r="MK106">
        <v>0.22492410739065435</v>
      </c>
      <c r="ML106">
        <v>4.8162947783347294E-2</v>
      </c>
      <c r="MM106">
        <v>8.3277707437580978E-2</v>
      </c>
      <c r="MN106">
        <v>8.5659704756882893E-2</v>
      </c>
      <c r="MO106">
        <v>0.12784009135290939</v>
      </c>
      <c r="MP106">
        <v>3.8723854002626033E-2</v>
      </c>
      <c r="MQ106">
        <v>0.15488964161961402</v>
      </c>
      <c r="MR106">
        <v>0</v>
      </c>
      <c r="MS106">
        <v>0.49931621081549499</v>
      </c>
      <c r="MT106">
        <v>0.31629284681755215</v>
      </c>
      <c r="MU106">
        <v>9.1996286001501323E-2</v>
      </c>
      <c r="MV106">
        <v>1.24130789555106E-2</v>
      </c>
      <c r="MW106">
        <v>0.17968916282429931</v>
      </c>
      <c r="MX106">
        <v>-0.20548430573995091</v>
      </c>
      <c r="MY106">
        <v>0.17209867506246052</v>
      </c>
      <c r="MZ106">
        <v>0.17186714211581591</v>
      </c>
      <c r="NA106">
        <v>-5.1290814225744878E-2</v>
      </c>
      <c r="NB106">
        <v>5.9562261151343304E-2</v>
      </c>
      <c r="NC106">
        <v>2.5102785500963506E-2</v>
      </c>
      <c r="ND106">
        <v>0.49548187938682298</v>
      </c>
      <c r="NE106">
        <v>0.18096618985550858</v>
      </c>
      <c r="NF106">
        <v>0.2390268155338183</v>
      </c>
      <c r="NG106">
        <v>0.38907692167535912</v>
      </c>
      <c r="NH106">
        <v>0.23848944572965569</v>
      </c>
      <c r="NI106">
        <v>0.1526295686884451</v>
      </c>
      <c r="NJ106">
        <v>-7.1227938708729621E-2</v>
      </c>
      <c r="NK106">
        <v>5.9144196798734387E-2</v>
      </c>
      <c r="NL106">
        <v>-7.2281042713116722E-2</v>
      </c>
      <c r="NM106">
        <v>3.5163912457666972E-2</v>
      </c>
      <c r="NN106">
        <v>-3.5977455971496465E-2</v>
      </c>
      <c r="NO106">
        <v>7.6535055411805941E-2</v>
      </c>
      <c r="NP106">
        <v>0.28540379644598246</v>
      </c>
      <c r="NQ106">
        <v>0.16823009515533588</v>
      </c>
      <c r="NR106">
        <v>-6.7295912788237558E-2</v>
      </c>
      <c r="NS106">
        <v>0.44182628257182588</v>
      </c>
      <c r="NT106">
        <v>0.48917724093057474</v>
      </c>
      <c r="NU106">
        <v>0.15415067982725836</v>
      </c>
      <c r="NV106">
        <v>9.1663052172308995E-2</v>
      </c>
      <c r="NW106">
        <v>0.4420584369291008</v>
      </c>
      <c r="NX106">
        <v>-2.4097996242773468E-2</v>
      </c>
      <c r="NY106">
        <v>0.22814548555979652</v>
      </c>
      <c r="NZ106">
        <v>0.25003111435998404</v>
      </c>
      <c r="OA106">
        <v>-1.8097217770025906E-2</v>
      </c>
      <c r="OB106">
        <v>0.21947429282521211</v>
      </c>
      <c r="OC106">
        <v>6.2286938980453302E-2</v>
      </c>
      <c r="OD106">
        <v>1.4909754366287064E-2</v>
      </c>
      <c r="OE106">
        <v>0.10968710365148313</v>
      </c>
      <c r="OF106">
        <v>5.8253784094329013E-2</v>
      </c>
      <c r="OG106">
        <v>-0.22980822305994253</v>
      </c>
      <c r="OH106">
        <v>0.36059859360234958</v>
      </c>
      <c r="OI106">
        <v>0.35663187668921575</v>
      </c>
      <c r="OJ106">
        <v>0.18229900277708319</v>
      </c>
      <c r="OK106">
        <v>9.7204005292283596E-2</v>
      </c>
      <c r="OL106">
        <v>0.23027302950812278</v>
      </c>
      <c r="OM106">
        <v>0.3520663628711776</v>
      </c>
      <c r="ON106">
        <v>0.18731899913007199</v>
      </c>
      <c r="OO106">
        <v>0.26415012418394845</v>
      </c>
      <c r="OP106">
        <v>0.18758211436090985</v>
      </c>
      <c r="OQ106">
        <v>0.25890982825262548</v>
      </c>
      <c r="OR106">
        <v>0.248939624342781</v>
      </c>
      <c r="OS106">
        <v>0.19736077814004491</v>
      </c>
      <c r="OT106">
        <v>0.31600973804865651</v>
      </c>
      <c r="OU106">
        <v>0.194440562205944</v>
      </c>
      <c r="OV106">
        <v>0.2021173237226245</v>
      </c>
      <c r="OW106">
        <v>0.13974757878972041</v>
      </c>
      <c r="OX106">
        <v>0.14311072208639877</v>
      </c>
      <c r="OY106">
        <v>-1.2794716605923051E-2</v>
      </c>
      <c r="OZ106">
        <v>0.32907027832554514</v>
      </c>
      <c r="PA106">
        <v>0.27029408774446156</v>
      </c>
      <c r="PB106">
        <v>0.20376389449866658</v>
      </c>
      <c r="PC106">
        <v>0.35760437305042503</v>
      </c>
      <c r="PD106">
        <v>-5.3767215498684032E-2</v>
      </c>
      <c r="PE106">
        <v>-2.499047599547213E-2</v>
      </c>
      <c r="PF106">
        <v>-0.12233885219224439</v>
      </c>
      <c r="PG106">
        <v>0.16292553804292356</v>
      </c>
      <c r="PH106">
        <v>-0.5004207752786568</v>
      </c>
      <c r="PI106">
        <v>0.23743341644597571</v>
      </c>
      <c r="PJ106">
        <v>0.13581471677478529</v>
      </c>
      <c r="PK106">
        <v>0.12689566820912432</v>
      </c>
      <c r="PL106">
        <v>9.3684514071719155E-2</v>
      </c>
      <c r="PM106">
        <v>-3.5016840237258796E-2</v>
      </c>
      <c r="PN106">
        <v>8.7592804456969112E-2</v>
      </c>
      <c r="PO106">
        <v>6.0267357160724309E-2</v>
      </c>
      <c r="PP106">
        <v>-4.1317149979809537E-2</v>
      </c>
      <c r="PQ106">
        <v>-1.2934931710252786E-2</v>
      </c>
      <c r="PR106">
        <v>0.13272003355364348</v>
      </c>
      <c r="PS106">
        <v>7.8027916056157831E-2</v>
      </c>
      <c r="PT106">
        <v>0.1501790250803659</v>
      </c>
      <c r="PU106">
        <v>-1.09429772487173E-2</v>
      </c>
      <c r="PV106">
        <v>-0.49779809483706694</v>
      </c>
      <c r="PW106">
        <v>-1.3890270382257512E-2</v>
      </c>
      <c r="PX106">
        <v>-2.0397916028785774E-2</v>
      </c>
      <c r="PY106">
        <v>-0.19997115013806563</v>
      </c>
      <c r="PZ106">
        <v>0.37546285780436567</v>
      </c>
      <c r="QA106">
        <v>0.28264235823810069</v>
      </c>
      <c r="QB106">
        <v>8.0847904139311547E-2</v>
      </c>
      <c r="QC106">
        <v>0.34090371021909088</v>
      </c>
      <c r="QD106">
        <v>9.6177772431584499E-2</v>
      </c>
      <c r="QE106">
        <v>2.1683864559649883E-2</v>
      </c>
      <c r="QF106">
        <v>9.0622180974162612E-3</v>
      </c>
      <c r="QG106">
        <v>0.216777560890903</v>
      </c>
      <c r="QH106">
        <v>0.42488457528662421</v>
      </c>
      <c r="QI106">
        <v>-3.9311183144949316E-2</v>
      </c>
      <c r="QJ106">
        <v>0.217387833015634</v>
      </c>
      <c r="QK106">
        <v>0.18619320059555761</v>
      </c>
      <c r="QL106">
        <v>-7.4899333875511218E-2</v>
      </c>
      <c r="QM106">
        <v>-0.16655825973099062</v>
      </c>
      <c r="QN106">
        <v>0.12979307051391553</v>
      </c>
      <c r="QO106">
        <v>0.14937808941978084</v>
      </c>
      <c r="QP106">
        <v>7.8080088088308547E-2</v>
      </c>
      <c r="QQ106">
        <v>0.22177116758441512</v>
      </c>
      <c r="QR106">
        <v>0.23656657164635045</v>
      </c>
      <c r="QS106">
        <v>0.24734644058846178</v>
      </c>
      <c r="QT106">
        <v>0.30911353273979325</v>
      </c>
      <c r="QU106">
        <v>0.15704077977146483</v>
      </c>
      <c r="QV106">
        <v>0.12411217070803099</v>
      </c>
      <c r="QW106">
        <v>0.27062790445304458</v>
      </c>
      <c r="QX106">
        <v>0.28834066046294077</v>
      </c>
      <c r="QY106">
        <v>0.15261376172824959</v>
      </c>
      <c r="QZ106">
        <v>0.19596798128029963</v>
      </c>
      <c r="RA106">
        <v>0.17110008677546812</v>
      </c>
      <c r="RB106">
        <v>7.9222664035790827E-2</v>
      </c>
      <c r="RC106">
        <v>6.3471641942226459E-2</v>
      </c>
      <c r="RD106">
        <v>0.16705144832145927</v>
      </c>
      <c r="RE106">
        <v>5.9575731795442212E-2</v>
      </c>
      <c r="RF106">
        <v>0.11156743830478537</v>
      </c>
      <c r="RG106">
        <v>0.20661178459635202</v>
      </c>
      <c r="RH106">
        <v>0.15159920742190594</v>
      </c>
      <c r="RI106">
        <v>5.6317603911310993E-2</v>
      </c>
      <c r="RJ106">
        <v>0.14981227822866008</v>
      </c>
      <c r="RK106">
        <v>0.20532925799393412</v>
      </c>
      <c r="RL106">
        <v>-9.2295405136234937E-2</v>
      </c>
      <c r="RM106">
        <v>0.12233554140274826</v>
      </c>
      <c r="RN106">
        <v>6.4920819138696587E-2</v>
      </c>
      <c r="RO106">
        <v>0.14237010676859924</v>
      </c>
      <c r="RP106">
        <v>8.5127375986057713E-2</v>
      </c>
      <c r="RQ106">
        <v>0.19580333325878352</v>
      </c>
      <c r="RR106">
        <v>0.13978020015677783</v>
      </c>
      <c r="RS106">
        <v>0.31963843169712836</v>
      </c>
      <c r="RT106">
        <v>7.4500703310849348E-2</v>
      </c>
      <c r="RU106">
        <v>0.13583370480770873</v>
      </c>
      <c r="RV106">
        <v>0.18383025388875171</v>
      </c>
      <c r="RW106">
        <v>4.6294008692289099E-2</v>
      </c>
      <c r="RX106">
        <v>3.3657207336106033E-2</v>
      </c>
      <c r="RY106">
        <v>0.15019138546396377</v>
      </c>
      <c r="RZ106">
        <v>8.7248042204699977E-2</v>
      </c>
      <c r="SA106">
        <v>0.16198738728805778</v>
      </c>
      <c r="SB106">
        <v>0.24667249781863618</v>
      </c>
      <c r="SC106">
        <v>6.674116519991348E-2</v>
      </c>
      <c r="SD106">
        <v>6.6906494765175351E-2</v>
      </c>
      <c r="SE106">
        <v>0.31806680907849766</v>
      </c>
      <c r="SF106">
        <v>0.15171808299089701</v>
      </c>
      <c r="SG106">
        <v>2.4204414874291841E-2</v>
      </c>
      <c r="SH106">
        <v>-9.3523419501623392E-2</v>
      </c>
      <c r="SI106">
        <v>0.17847153529912665</v>
      </c>
      <c r="SJ106">
        <v>-4.7769013894261303E-2</v>
      </c>
      <c r="SK106">
        <v>0.17209732301809516</v>
      </c>
      <c r="SL106">
        <v>9.1823038626982378E-2</v>
      </c>
      <c r="SM106">
        <v>0.2512050116625219</v>
      </c>
      <c r="SN106">
        <v>0.20466885548595121</v>
      </c>
      <c r="SO106">
        <v>6.2121346102993767E-2</v>
      </c>
      <c r="SP106">
        <v>6.1584674218301862E-2</v>
      </c>
      <c r="SQ106">
        <v>0.15951105780419578</v>
      </c>
      <c r="SR106">
        <v>0.21948881221443986</v>
      </c>
      <c r="SS106">
        <v>4.9511880001628032E-2</v>
      </c>
      <c r="ST106">
        <v>0.258776378253193</v>
      </c>
      <c r="SU106">
        <v>0.18231876346275358</v>
      </c>
      <c r="SV106">
        <v>-3.3580718493842802E-2</v>
      </c>
      <c r="SW106">
        <v>0.17923165026124796</v>
      </c>
      <c r="SX106">
        <v>0.13587852563659786</v>
      </c>
      <c r="SY106">
        <v>0.17857261479618106</v>
      </c>
      <c r="SZ106">
        <v>0.10810687665118258</v>
      </c>
      <c r="TA106">
        <v>-3.1554062468018241E-3</v>
      </c>
      <c r="TB106">
        <v>0.13517694868533231</v>
      </c>
      <c r="TC106">
        <v>7.4554237729710968E-2</v>
      </c>
      <c r="TD106">
        <v>0.1861558971799174</v>
      </c>
    </row>
    <row r="107" spans="1:524">
      <c r="A107" s="1">
        <v>36280</v>
      </c>
      <c r="B107">
        <v>0.19544762881536068</v>
      </c>
      <c r="C107">
        <v>0.29929964564312711</v>
      </c>
      <c r="D107">
        <v>0.2567282269701639</v>
      </c>
      <c r="E107">
        <v>-0.10140392599110518</v>
      </c>
      <c r="F107">
        <v>-0.25244526635233683</v>
      </c>
      <c r="G107">
        <v>-0.12804522528697096</v>
      </c>
      <c r="H107">
        <v>-0.18207497807244877</v>
      </c>
      <c r="I107">
        <v>0.22825338734230396</v>
      </c>
      <c r="J107">
        <v>0.16548299243112491</v>
      </c>
      <c r="K107">
        <v>2.3441964770535624E-2</v>
      </c>
      <c r="L107">
        <v>0.42084682895853925</v>
      </c>
      <c r="M107">
        <v>-6.099659181514424E-2</v>
      </c>
      <c r="N107">
        <v>9.5299750465701535E-2</v>
      </c>
      <c r="O107">
        <v>0.43780971526767765</v>
      </c>
      <c r="P107">
        <v>0.18982685798096591</v>
      </c>
      <c r="Q107">
        <v>0.16763141855138064</v>
      </c>
      <c r="R107">
        <v>0.13838778357275563</v>
      </c>
      <c r="S107">
        <v>0.2170729243407723</v>
      </c>
      <c r="T107">
        <v>2.1559707383355428E-2</v>
      </c>
      <c r="U107">
        <v>2.8148848351524442E-2</v>
      </c>
      <c r="V107">
        <v>0.11985393809271346</v>
      </c>
      <c r="W107">
        <v>8.7484299814382008E-2</v>
      </c>
      <c r="X107">
        <v>0.675112605364796</v>
      </c>
      <c r="Y107">
        <v>0.17848278048678903</v>
      </c>
      <c r="Z107">
        <v>0.22027427974416044</v>
      </c>
      <c r="AA107">
        <v>0.25947102596972454</v>
      </c>
      <c r="AB107">
        <v>1.032367497142535E-2</v>
      </c>
      <c r="AC107">
        <v>-0.66566587441836267</v>
      </c>
      <c r="AD107">
        <v>-0.84556124634728647</v>
      </c>
      <c r="AE107">
        <v>2.3702112306788092E-2</v>
      </c>
      <c r="AF107">
        <v>7.1014745165346504E-2</v>
      </c>
      <c r="AG107">
        <v>-0.1038499413524594</v>
      </c>
      <c r="AH107">
        <v>1.4489118514138389E-2</v>
      </c>
      <c r="AI107">
        <v>0.11733554855921907</v>
      </c>
      <c r="AJ107">
        <v>0.26774244947075093</v>
      </c>
      <c r="AK107">
        <v>-2.3141528561694262E-2</v>
      </c>
      <c r="AL107">
        <v>0.18638699124149552</v>
      </c>
      <c r="AM107">
        <v>-0.35119306867263045</v>
      </c>
      <c r="AN107">
        <v>-2.5708356710207037E-2</v>
      </c>
      <c r="AO107">
        <v>0.31858197077297618</v>
      </c>
      <c r="AP107">
        <v>5.2749536797164348E-2</v>
      </c>
      <c r="AQ107">
        <v>0.21357794644450875</v>
      </c>
      <c r="AR107">
        <v>8.5262798870611556E-2</v>
      </c>
      <c r="AS107">
        <v>9.9070851513847771E-2</v>
      </c>
      <c r="AT107">
        <v>1.0838534158327053E-2</v>
      </c>
      <c r="AU107">
        <v>0.13103471351986637</v>
      </c>
      <c r="AV107">
        <v>2.3344394406542218E-2</v>
      </c>
      <c r="AW107">
        <v>0.14792311922717716</v>
      </c>
      <c r="AX107">
        <v>0.4067837482163506</v>
      </c>
      <c r="AY107">
        <v>0.26786437273308772</v>
      </c>
      <c r="AZ107">
        <v>0.45518462911432006</v>
      </c>
      <c r="BA107">
        <v>0.13026091820916078</v>
      </c>
      <c r="BB107">
        <v>0.20719335179472018</v>
      </c>
      <c r="BC107">
        <v>-0.1618648877941673</v>
      </c>
      <c r="BD107">
        <v>0.33136678115024154</v>
      </c>
      <c r="BE107">
        <v>0.23341608470223277</v>
      </c>
      <c r="BF107">
        <v>2.2383360695871143E-2</v>
      </c>
      <c r="BG107">
        <v>0.31232523806166718</v>
      </c>
      <c r="BH107">
        <v>0.15615693317107765</v>
      </c>
      <c r="BI107">
        <v>0.24375717114091208</v>
      </c>
      <c r="BJ107">
        <v>-6.2402698600844001E-3</v>
      </c>
      <c r="BK107">
        <v>9.4980744782402843E-2</v>
      </c>
      <c r="BL107">
        <v>0.11297973576922496</v>
      </c>
      <c r="BM107">
        <v>0.19530875232076569</v>
      </c>
      <c r="BN107">
        <v>2.4085267472237781E-2</v>
      </c>
      <c r="BO107">
        <v>0.62606817002494952</v>
      </c>
      <c r="BP107">
        <v>6.0192950989845437E-3</v>
      </c>
      <c r="BQ107">
        <v>-7.4432594782769659E-2</v>
      </c>
      <c r="BR107">
        <v>0.36055578433053731</v>
      </c>
      <c r="BS107">
        <v>0.2487435280741031</v>
      </c>
      <c r="BT107">
        <v>0.34390431151767004</v>
      </c>
      <c r="BU107">
        <v>0.31305806787305407</v>
      </c>
      <c r="BV107">
        <v>0.5153021472423831</v>
      </c>
      <c r="BW107">
        <v>0.51079495315303614</v>
      </c>
      <c r="BX107">
        <v>0.4974298952122036</v>
      </c>
      <c r="BY107">
        <v>0.8738926072414811</v>
      </c>
      <c r="BZ107">
        <v>0.31928982567688702</v>
      </c>
      <c r="CA107">
        <v>0.22864639488583063</v>
      </c>
      <c r="CB107">
        <v>0.39504126570712367</v>
      </c>
      <c r="CC107">
        <v>0.34776250606540421</v>
      </c>
      <c r="CD107">
        <v>0.48325006269850729</v>
      </c>
      <c r="CE107">
        <v>0.12634727571522283</v>
      </c>
      <c r="CF107">
        <v>0.1472280066216268</v>
      </c>
      <c r="CG107">
        <v>0.12575070200276164</v>
      </c>
      <c r="CH107">
        <v>-0.56764996312442673</v>
      </c>
      <c r="CI107">
        <v>0.18632699717666423</v>
      </c>
      <c r="CJ107">
        <v>-8.2070224660641691E-2</v>
      </c>
      <c r="CK107">
        <v>-0.25113105980143369</v>
      </c>
      <c r="CL107">
        <v>0.55121616564736087</v>
      </c>
      <c r="CM107">
        <v>0.31263412206527053</v>
      </c>
      <c r="CN107">
        <v>0.55494630685738267</v>
      </c>
      <c r="CO107">
        <v>0.24858191465699647</v>
      </c>
      <c r="CP107">
        <v>0.35911567827430263</v>
      </c>
      <c r="CQ107">
        <v>0.37871644337298777</v>
      </c>
      <c r="CR107">
        <v>0.15028729086180123</v>
      </c>
      <c r="CS107">
        <v>0.1012865166826982</v>
      </c>
      <c r="CT107">
        <v>0.10763734150563713</v>
      </c>
      <c r="CU107">
        <v>0.53925126305240201</v>
      </c>
      <c r="CV107">
        <v>0.51754286377923264</v>
      </c>
      <c r="CW107">
        <v>0.16024320794544467</v>
      </c>
      <c r="CX107">
        <v>-0.10290986342775642</v>
      </c>
      <c r="CY107">
        <v>-0.15914139897283444</v>
      </c>
      <c r="CZ107">
        <v>0.44628475424311065</v>
      </c>
      <c r="DA107">
        <v>0.21185774548795661</v>
      </c>
      <c r="DB107">
        <v>0.33378016077857231</v>
      </c>
      <c r="DC107">
        <v>0.17805874774871733</v>
      </c>
      <c r="DD107">
        <v>0.17148449762033777</v>
      </c>
      <c r="DE107">
        <v>0.16705285006757542</v>
      </c>
      <c r="DF107">
        <v>8.8979317639943517E-2</v>
      </c>
      <c r="DG107">
        <v>0.51564440456614091</v>
      </c>
      <c r="DH107">
        <v>0.31949017964800652</v>
      </c>
      <c r="DI107">
        <v>0.26081616761338011</v>
      </c>
      <c r="DJ107">
        <v>0.22668617314208644</v>
      </c>
      <c r="DK107">
        <v>0.39874482340627626</v>
      </c>
      <c r="DL107">
        <v>6.2467562852028931E-2</v>
      </c>
      <c r="DM107">
        <v>0.30745937114450811</v>
      </c>
      <c r="DN107">
        <v>0.23728867870046105</v>
      </c>
      <c r="DO107">
        <v>-0.25290653178549571</v>
      </c>
      <c r="DP107">
        <v>0.35571815063379397</v>
      </c>
      <c r="DQ107">
        <v>0.27721658628446949</v>
      </c>
      <c r="DR107">
        <v>-9.801124992549004E-2</v>
      </c>
      <c r="DS107">
        <v>0.19168557954457882</v>
      </c>
      <c r="DT107">
        <v>0.10447404691111599</v>
      </c>
      <c r="DU107">
        <v>1.5146108329525258E-2</v>
      </c>
      <c r="DV107">
        <v>0.35961545725408367</v>
      </c>
      <c r="DW107">
        <v>0.24115943673527265</v>
      </c>
      <c r="DX107">
        <v>-0.20160385778345374</v>
      </c>
      <c r="DY107">
        <v>0.19845964415104342</v>
      </c>
      <c r="DZ107">
        <v>0.3300208024143374</v>
      </c>
      <c r="EA107">
        <v>0.13923999134827653</v>
      </c>
      <c r="EB107">
        <v>0.14877949602771631</v>
      </c>
      <c r="EC107">
        <v>1.8958621277432915E-2</v>
      </c>
      <c r="ED107">
        <v>0.26935107006321712</v>
      </c>
      <c r="EE107">
        <v>2.1574440852272069E-2</v>
      </c>
      <c r="EF107">
        <v>0.27224792455382618</v>
      </c>
      <c r="EG107">
        <v>0.31467117670320194</v>
      </c>
      <c r="EH107">
        <v>4.7350317268764576E-2</v>
      </c>
      <c r="EI107">
        <v>0.26028857250833631</v>
      </c>
      <c r="EJ107">
        <v>-3.6091286562372933E-2</v>
      </c>
      <c r="EK107">
        <v>0.48435659453787261</v>
      </c>
      <c r="EL107">
        <v>0.23694807422611988</v>
      </c>
      <c r="EM107">
        <v>0.45415148502454139</v>
      </c>
      <c r="EN107">
        <v>0.15414476978402628</v>
      </c>
      <c r="EO107">
        <v>0.18692552997375592</v>
      </c>
      <c r="EP107">
        <v>0.23937474624279234</v>
      </c>
      <c r="EQ107">
        <v>0.45300314446707923</v>
      </c>
      <c r="ER107">
        <v>0.12448748800369942</v>
      </c>
      <c r="ES107">
        <v>-0.26108848287833319</v>
      </c>
      <c r="ET107">
        <v>0.11031935201997729</v>
      </c>
      <c r="EU107">
        <v>0.44627993714027669</v>
      </c>
      <c r="EV107">
        <v>0.27663779551147338</v>
      </c>
      <c r="EW107">
        <v>0.42368750799425864</v>
      </c>
      <c r="EX107">
        <v>0.49753591688225718</v>
      </c>
      <c r="EY107">
        <v>4.6090412842665546E-2</v>
      </c>
      <c r="EZ107">
        <v>0.34058826732518394</v>
      </c>
      <c r="FA107">
        <v>0.12344756642737488</v>
      </c>
      <c r="FB107">
        <v>0.30512089771524831</v>
      </c>
      <c r="FC107">
        <v>4.3720899108685173E-2</v>
      </c>
      <c r="FD107">
        <v>6.0174723036070091E-2</v>
      </c>
      <c r="FE107">
        <v>0.52583925657570552</v>
      </c>
      <c r="FF107">
        <v>0.10821119564775464</v>
      </c>
      <c r="FG107">
        <v>0.12716136471474934</v>
      </c>
      <c r="FH107">
        <v>0.27114934019830916</v>
      </c>
      <c r="FI107">
        <v>0.27502872180970472</v>
      </c>
      <c r="FJ107">
        <v>-1.3046416832109997</v>
      </c>
      <c r="FK107">
        <v>0.18727603821219985</v>
      </c>
      <c r="FL107">
        <v>0.21401106775093715</v>
      </c>
      <c r="FM107">
        <v>0.30656217946623654</v>
      </c>
      <c r="FN107">
        <v>0.8106790823455885</v>
      </c>
      <c r="FO107">
        <v>0.19322129777942545</v>
      </c>
      <c r="FP107">
        <v>0.37605195427761628</v>
      </c>
      <c r="FQ107">
        <v>0.16396794261129766</v>
      </c>
      <c r="FR107">
        <v>0.17009874453893242</v>
      </c>
      <c r="FS107">
        <v>0.18805330259622061</v>
      </c>
      <c r="FT107">
        <v>0.2206413637339093</v>
      </c>
      <c r="FU107">
        <v>0.17842291637829727</v>
      </c>
      <c r="FV107">
        <v>0.21652831219549054</v>
      </c>
      <c r="FW107">
        <v>-0.27564981694268686</v>
      </c>
      <c r="FX107">
        <v>0.19414374156585218</v>
      </c>
      <c r="FY107">
        <v>0.33436714762402342</v>
      </c>
      <c r="FZ107">
        <v>0.27115157903077919</v>
      </c>
      <c r="GA107">
        <v>0.18748235111410003</v>
      </c>
      <c r="GB107">
        <v>0.12929433931770123</v>
      </c>
      <c r="GC107">
        <v>0.23080642405977886</v>
      </c>
      <c r="GD107">
        <v>0.56098839887928531</v>
      </c>
      <c r="GE107">
        <v>0.47296649136495555</v>
      </c>
      <c r="GF107">
        <v>0.10283024139985864</v>
      </c>
      <c r="GG107">
        <v>0.37276345320961995</v>
      </c>
      <c r="GH107">
        <v>0.48858192945187745</v>
      </c>
      <c r="GI107">
        <v>0.21451040416950673</v>
      </c>
      <c r="GJ107">
        <v>0.29659932899334263</v>
      </c>
      <c r="GK107">
        <v>0.10028147657726952</v>
      </c>
      <c r="GL107">
        <v>7.352481522995552E-2</v>
      </c>
      <c r="GM107">
        <v>-3.857227478623973E-2</v>
      </c>
      <c r="GN107">
        <v>5.4071314874632931E-2</v>
      </c>
      <c r="GO107">
        <v>0.4408192743958394</v>
      </c>
      <c r="GP107">
        <v>0.16763888000146959</v>
      </c>
      <c r="GQ107">
        <v>0.25029829266201686</v>
      </c>
      <c r="GR107">
        <v>0.32538466138130762</v>
      </c>
      <c r="GS107">
        <v>0.26633738859236844</v>
      </c>
      <c r="GT107">
        <v>-0.31737089397970275</v>
      </c>
      <c r="GU107">
        <v>-2.7519412899356416E-2</v>
      </c>
      <c r="GV107">
        <v>0.57459399970987646</v>
      </c>
      <c r="GW107">
        <v>0.4282141342335038</v>
      </c>
      <c r="GX107">
        <v>0.2702913296174268</v>
      </c>
      <c r="GY107">
        <v>-8.0834454914672671E-2</v>
      </c>
      <c r="GZ107">
        <v>-0.34319871938216379</v>
      </c>
      <c r="HA107">
        <v>0.42635786551839999</v>
      </c>
      <c r="HB107">
        <v>1.2607616854574634E-2</v>
      </c>
      <c r="HC107">
        <v>-0.13815033848081704</v>
      </c>
      <c r="HD107">
        <v>0.40545097233405369</v>
      </c>
      <c r="HE107">
        <v>0.25968980248832785</v>
      </c>
      <c r="HF107">
        <v>0.1116251202236201</v>
      </c>
      <c r="HG107">
        <v>0.1535769130326142</v>
      </c>
      <c r="HH107">
        <v>-0.2457623635457018</v>
      </c>
      <c r="HI107">
        <v>0.53648095440093591</v>
      </c>
      <c r="HJ107">
        <v>0.1353716178389712</v>
      </c>
      <c r="HK107">
        <v>0.29544513493174324</v>
      </c>
      <c r="HL107">
        <v>0.2422673396371719</v>
      </c>
      <c r="HM107">
        <v>6.3919517713287313E-2</v>
      </c>
      <c r="HN107">
        <v>-6.8224084210954536E-2</v>
      </c>
      <c r="HO107">
        <v>0.19350080550667628</v>
      </c>
      <c r="HP107">
        <v>0.72079903850928839</v>
      </c>
      <c r="HQ107">
        <v>0.15999484635684391</v>
      </c>
      <c r="HR107">
        <v>0.1009394054335447</v>
      </c>
      <c r="HS107">
        <v>1.5079106827120299E-2</v>
      </c>
      <c r="HT107">
        <v>2.1686102291261248E-3</v>
      </c>
      <c r="HU107">
        <v>6.1124115760597522E-2</v>
      </c>
      <c r="HV107">
        <v>1.5014110564382505E-2</v>
      </c>
      <c r="HW107">
        <v>0.43852122425078394</v>
      </c>
      <c r="HX107">
        <v>0.34163688375708079</v>
      </c>
      <c r="HY107">
        <v>0.38671683417207059</v>
      </c>
      <c r="HZ107">
        <v>0.12381814268993648</v>
      </c>
      <c r="IA107">
        <v>0.12834209716312242</v>
      </c>
      <c r="IB107">
        <v>-0.44660603103169688</v>
      </c>
      <c r="IC107">
        <v>-0.1893257475877044</v>
      </c>
      <c r="ID107">
        <v>8.5754942116011881E-2</v>
      </c>
      <c r="IE107">
        <v>0.25131442828090617</v>
      </c>
      <c r="IF107">
        <v>0.16571354484202172</v>
      </c>
      <c r="IG107">
        <v>0.56003844590139451</v>
      </c>
      <c r="IH107">
        <v>0.26570113858750039</v>
      </c>
      <c r="II107">
        <v>-5.0188311119427351E-3</v>
      </c>
      <c r="IJ107">
        <v>0.1689232256978507</v>
      </c>
      <c r="IK107">
        <v>0.34739105031868389</v>
      </c>
      <c r="IL107">
        <v>0.22114124341812336</v>
      </c>
      <c r="IM107">
        <v>-3.4770068171763743E-2</v>
      </c>
      <c r="IN107">
        <v>0.16658012218121607</v>
      </c>
      <c r="IO107">
        <v>0.31344686360301194</v>
      </c>
      <c r="IP107">
        <v>0.10620049890755137</v>
      </c>
      <c r="IQ107">
        <v>0.23307567049308711</v>
      </c>
      <c r="IR107">
        <v>0.19002280390655193</v>
      </c>
      <c r="IS107">
        <v>0.16068418304923851</v>
      </c>
      <c r="IT107">
        <v>6.0506257609632817E-2</v>
      </c>
      <c r="IU107">
        <v>-0.17131848344962361</v>
      </c>
      <c r="IV107">
        <v>0.20161676932647296</v>
      </c>
      <c r="IW107">
        <v>-0.23025764344739921</v>
      </c>
      <c r="IX107">
        <v>0.24694522417024209</v>
      </c>
      <c r="IY107">
        <v>0.30873512600244291</v>
      </c>
      <c r="IZ107">
        <v>0.13148711343832967</v>
      </c>
      <c r="JA107">
        <v>0.15415067982725836</v>
      </c>
      <c r="JB107">
        <v>0.11848665934727136</v>
      </c>
      <c r="JC107">
        <v>9.3522839922593151E-2</v>
      </c>
      <c r="JD107">
        <v>0.36436434078187946</v>
      </c>
      <c r="JE107">
        <v>0.25134185055931535</v>
      </c>
      <c r="JF107">
        <v>0.38228650034900774</v>
      </c>
      <c r="JG107">
        <v>0.12657639626794925</v>
      </c>
      <c r="JH107">
        <v>-1.7361547195901085E-2</v>
      </c>
      <c r="JI107">
        <v>0.10105304361503419</v>
      </c>
      <c r="JJ107">
        <v>0.38166128846454217</v>
      </c>
      <c r="JK107">
        <v>4.8761494855630076E-2</v>
      </c>
      <c r="JL107">
        <v>0.49703934465595651</v>
      </c>
      <c r="JM107">
        <v>-2.2819461513396096E-2</v>
      </c>
      <c r="JN107">
        <v>2.5502292810936258E-2</v>
      </c>
      <c r="JO107">
        <v>0.5176025531838605</v>
      </c>
      <c r="JP107">
        <v>0.43075557973472406</v>
      </c>
      <c r="JQ107">
        <v>0.15907663781595052</v>
      </c>
      <c r="JR107">
        <v>-5.8652882761594999E-2</v>
      </c>
      <c r="JS107">
        <v>0.13438215467365291</v>
      </c>
      <c r="JT107">
        <v>0.14445452339451839</v>
      </c>
      <c r="JU107">
        <v>0.20504172894947981</v>
      </c>
      <c r="JV107">
        <v>0.2621032405133677</v>
      </c>
      <c r="JW107">
        <v>0.13141303221843165</v>
      </c>
      <c r="JX107">
        <v>0.16592363226606863</v>
      </c>
      <c r="JY107">
        <v>2.5694449374782723E-2</v>
      </c>
      <c r="JZ107">
        <v>0.35157197997815814</v>
      </c>
      <c r="KA107">
        <v>0.26101400360111937</v>
      </c>
      <c r="KB107">
        <v>0.60840766664285095</v>
      </c>
      <c r="KC107">
        <v>0.11848821637321699</v>
      </c>
      <c r="KD107">
        <v>-2.5284114694305429E-2</v>
      </c>
      <c r="KE107">
        <v>0.24282025925584583</v>
      </c>
      <c r="KF107">
        <v>0.75258683677373472</v>
      </c>
      <c r="KG107">
        <v>6.1399397402016151E-2</v>
      </c>
      <c r="KH107">
        <v>0.1511662674453699</v>
      </c>
      <c r="KI107">
        <v>0</v>
      </c>
      <c r="KJ107">
        <v>7.4890490403849805E-2</v>
      </c>
      <c r="KK107">
        <v>0.24312519224573939</v>
      </c>
      <c r="KL107">
        <v>0.18350642799989611</v>
      </c>
      <c r="KM107">
        <v>0.4760878603363895</v>
      </c>
      <c r="KN107">
        <v>0.50108925965761164</v>
      </c>
      <c r="KO107">
        <v>0.34327333940502697</v>
      </c>
      <c r="KP107">
        <v>-2.6589454189239609E-2</v>
      </c>
      <c r="KQ107">
        <v>-9.2115288907805501E-2</v>
      </c>
      <c r="KR107">
        <v>0.17710086624799884</v>
      </c>
      <c r="KS107">
        <v>0.50943831909895498</v>
      </c>
      <c r="KT107">
        <v>-5.9022700677515815E-3</v>
      </c>
      <c r="KU107">
        <v>-8.0381518450960157E-2</v>
      </c>
      <c r="KV107">
        <v>0.24313563998533516</v>
      </c>
      <c r="KW107">
        <v>0.15324010174012367</v>
      </c>
      <c r="KX107">
        <v>0.28383617489871682</v>
      </c>
      <c r="KY107">
        <v>0.12223281195299278</v>
      </c>
      <c r="KZ107">
        <v>0.27316028521092772</v>
      </c>
      <c r="LA107">
        <v>0.64950287222240655</v>
      </c>
      <c r="LB107">
        <v>0.19414519526721744</v>
      </c>
      <c r="LC107">
        <v>0.31667001411687801</v>
      </c>
      <c r="LD107">
        <v>0.17676150582104805</v>
      </c>
      <c r="LE107">
        <v>0.37552488049876576</v>
      </c>
      <c r="LF107">
        <v>0.48051836461913977</v>
      </c>
      <c r="LG107">
        <v>0.33758515188773613</v>
      </c>
      <c r="LH107">
        <v>0.34549863762343253</v>
      </c>
      <c r="LI107">
        <v>0.37082640945863937</v>
      </c>
      <c r="LJ107">
        <v>0.27545887963808063</v>
      </c>
      <c r="LK107">
        <v>8.8496152769826E-3</v>
      </c>
      <c r="LL107">
        <v>0.23727780982801325</v>
      </c>
      <c r="LM107">
        <v>-0.1794349568514389</v>
      </c>
      <c r="LN107">
        <v>0.17638443854612992</v>
      </c>
      <c r="LO107">
        <v>-0.15860069412387753</v>
      </c>
      <c r="LP107">
        <v>0.1614294178944507</v>
      </c>
      <c r="LQ107">
        <v>0.31909670572481919</v>
      </c>
      <c r="LR107">
        <v>-0.24332561325732463</v>
      </c>
      <c r="LS107">
        <v>0.15633640253004644</v>
      </c>
      <c r="LT107">
        <v>3.7285020538983214E-2</v>
      </c>
      <c r="LU107">
        <v>0.41138456947993235</v>
      </c>
      <c r="LV107">
        <v>0.14234884998034622</v>
      </c>
      <c r="LW107">
        <v>-8.0190187445612265E-2</v>
      </c>
      <c r="LX107">
        <v>0.38171923946581643</v>
      </c>
      <c r="LY107">
        <v>0.44401377822539939</v>
      </c>
      <c r="LZ107">
        <v>-7.2186134383167844E-2</v>
      </c>
      <c r="MA107">
        <v>-0.29025418483803633</v>
      </c>
      <c r="MB107">
        <v>-0.41694458984378591</v>
      </c>
      <c r="MC107">
        <v>0.17705715225620403</v>
      </c>
      <c r="MD107">
        <v>0.56027157709828534</v>
      </c>
      <c r="ME107">
        <v>0.15414810809191556</v>
      </c>
      <c r="MF107">
        <v>0.33647770614819911</v>
      </c>
      <c r="MG107">
        <v>6.0290491615528283E-2</v>
      </c>
      <c r="MH107">
        <v>-1.7147731160778279E-2</v>
      </c>
      <c r="MI107">
        <v>0.14164120023385904</v>
      </c>
      <c r="MJ107">
        <v>0.14614516424021906</v>
      </c>
      <c r="MK107">
        <v>0.16668537575466927</v>
      </c>
      <c r="ML107">
        <v>0.33442143924682438</v>
      </c>
      <c r="MM107">
        <v>0.49650916676206119</v>
      </c>
      <c r="MN107">
        <v>0</v>
      </c>
      <c r="MO107">
        <v>0.2006656555841162</v>
      </c>
      <c r="MP107">
        <v>0.36316784139417341</v>
      </c>
      <c r="MQ107">
        <v>0.19668391215421668</v>
      </c>
      <c r="MR107">
        <v>0.28051269226525599</v>
      </c>
      <c r="MS107">
        <v>0.4634708929573686</v>
      </c>
      <c r="MT107">
        <v>0.28263703315880262</v>
      </c>
      <c r="MU107">
        <v>0.12196893341087738</v>
      </c>
      <c r="MV107">
        <v>6.4349681556233967E-2</v>
      </c>
      <c r="MW107">
        <v>8.6899681694279085E-2</v>
      </c>
      <c r="MX107">
        <v>0.14507517794439093</v>
      </c>
      <c r="MY107">
        <v>0.173286120433126</v>
      </c>
      <c r="MZ107">
        <v>0.27168282046259168</v>
      </c>
      <c r="NA107">
        <v>0.12029311029483403</v>
      </c>
      <c r="NB107">
        <v>0.14309053643438982</v>
      </c>
      <c r="NC107">
        <v>-4.219503834167089E-2</v>
      </c>
      <c r="ND107">
        <v>3.4093910016491633E-2</v>
      </c>
      <c r="NE107">
        <v>0.41463869039848866</v>
      </c>
      <c r="NF107">
        <v>0.23769253493065853</v>
      </c>
      <c r="NG107">
        <v>-9.0931523134954645E-2</v>
      </c>
      <c r="NH107">
        <v>0.29554891926511095</v>
      </c>
      <c r="NI107">
        <v>0.22769624987758225</v>
      </c>
      <c r="NJ107">
        <v>-0.16133342163545772</v>
      </c>
      <c r="NK107">
        <v>0.17536569648093311</v>
      </c>
      <c r="NL107">
        <v>2.4817256835084931E-2</v>
      </c>
      <c r="NM107">
        <v>0.1365755350057507</v>
      </c>
      <c r="NN107">
        <v>7.0581236825395841E-2</v>
      </c>
      <c r="NO107">
        <v>0.23361523478528232</v>
      </c>
      <c r="NP107">
        <v>0.27588252552062581</v>
      </c>
      <c r="NQ107">
        <v>0.27494321719918485</v>
      </c>
      <c r="NR107">
        <v>2.8877768990529577E-2</v>
      </c>
      <c r="NS107">
        <v>0.16052702032998697</v>
      </c>
      <c r="NT107">
        <v>-2.883203401557393E-2</v>
      </c>
      <c r="NU107">
        <v>0.3435552542083487</v>
      </c>
      <c r="NV107">
        <v>0.36549635289815469</v>
      </c>
      <c r="NW107">
        <v>0.51492371631846368</v>
      </c>
      <c r="NX107">
        <v>0.29375195032681289</v>
      </c>
      <c r="NY107">
        <v>0.46500169500014871</v>
      </c>
      <c r="NZ107">
        <v>0.47376420101981748</v>
      </c>
      <c r="OA107">
        <v>-3.3293728099463696E-2</v>
      </c>
      <c r="OB107">
        <v>0.54886269866299264</v>
      </c>
      <c r="OC107">
        <v>0.21643078213748654</v>
      </c>
      <c r="OD107">
        <v>-0.1776811772374525</v>
      </c>
      <c r="OE107">
        <v>0.15599921671357742</v>
      </c>
      <c r="OF107">
        <v>0.14876472981990804</v>
      </c>
      <c r="OG107">
        <v>0.26373277884185781</v>
      </c>
      <c r="OH107">
        <v>0.68836512825280327</v>
      </c>
      <c r="OI107">
        <v>0.46845736354570966</v>
      </c>
      <c r="OJ107">
        <v>0.32158080483958623</v>
      </c>
      <c r="OK107">
        <v>-3.8629929204455085E-2</v>
      </c>
      <c r="OL107">
        <v>0.18701159366391978</v>
      </c>
      <c r="OM107">
        <v>1.6121255944607792E-2</v>
      </c>
      <c r="ON107">
        <v>-3.5732499336577567E-3</v>
      </c>
      <c r="OO107">
        <v>0.17436087354759874</v>
      </c>
      <c r="OP107">
        <v>0.16144982958463985</v>
      </c>
      <c r="OQ107">
        <v>8.4483047339604905E-2</v>
      </c>
      <c r="OR107">
        <v>-8.8542148836089976E-2</v>
      </c>
      <c r="OS107">
        <v>1.1538448220086752E-2</v>
      </c>
      <c r="OT107">
        <v>-7.2933269633101323E-3</v>
      </c>
      <c r="OU107">
        <v>0.34432134129977932</v>
      </c>
      <c r="OV107">
        <v>0.34946767451935673</v>
      </c>
      <c r="OW107">
        <v>0.3810381884573093</v>
      </c>
      <c r="OX107">
        <v>0.19985314852446115</v>
      </c>
      <c r="OY107">
        <v>0.48637405939274653</v>
      </c>
      <c r="OZ107">
        <v>9.6255295651359166E-2</v>
      </c>
      <c r="PA107">
        <v>0.17224308828519627</v>
      </c>
      <c r="PB107">
        <v>8.7010710232061958E-2</v>
      </c>
      <c r="PC107">
        <v>0.2827612248058608</v>
      </c>
      <c r="PD107">
        <v>-5.8681093016657908E-2</v>
      </c>
      <c r="PE107">
        <v>0.15233255450275554</v>
      </c>
      <c r="PF107">
        <v>0.29102330870834292</v>
      </c>
      <c r="PG107">
        <v>0.10417321571210174</v>
      </c>
      <c r="PH107">
        <v>2.8800019906585479E-3</v>
      </c>
      <c r="PI107">
        <v>0.53242620637290072</v>
      </c>
      <c r="PJ107">
        <v>0.10534919287355361</v>
      </c>
      <c r="PK107">
        <v>0.26665699387226627</v>
      </c>
      <c r="PL107">
        <v>0.14364315072110917</v>
      </c>
      <c r="PM107">
        <v>0.14733950798451909</v>
      </c>
      <c r="PN107">
        <v>0.16058647401599691</v>
      </c>
      <c r="PO107">
        <v>1.2034424703456406E-2</v>
      </c>
      <c r="PP107">
        <v>-8.5162471986485383E-2</v>
      </c>
      <c r="PQ107">
        <v>-1.8394679241506472E-2</v>
      </c>
      <c r="PR107">
        <v>-5.344327684563166E-2</v>
      </c>
      <c r="PS107">
        <v>0.14646919008371237</v>
      </c>
      <c r="PT107">
        <v>0.13281125503903649</v>
      </c>
      <c r="PU107">
        <v>3.2558673846446944E-2</v>
      </c>
      <c r="PV107">
        <v>-0.41562333240512006</v>
      </c>
      <c r="PW107">
        <v>-0.15472664758898713</v>
      </c>
      <c r="PX107">
        <v>-0.10753206917133422</v>
      </c>
      <c r="PY107">
        <v>-6.6249385541200606E-2</v>
      </c>
      <c r="PZ107">
        <v>-0.23263572430636176</v>
      </c>
      <c r="QA107">
        <v>0.27499203482412743</v>
      </c>
      <c r="QB107">
        <v>0.15279843382561883</v>
      </c>
      <c r="QC107">
        <v>-7.9743826037587742E-2</v>
      </c>
      <c r="QD107">
        <v>0.51996767121973497</v>
      </c>
      <c r="QE107">
        <v>9.1216008271661569E-2</v>
      </c>
      <c r="QF107">
        <v>0.19574326111064805</v>
      </c>
      <c r="QG107">
        <v>0.26995203959268288</v>
      </c>
      <c r="QH107">
        <v>-0.17621134359197085</v>
      </c>
      <c r="QI107">
        <v>0.26296724320061182</v>
      </c>
      <c r="QJ107">
        <v>0.25876448628688664</v>
      </c>
      <c r="QK107">
        <v>3.8241427102227082E-2</v>
      </c>
      <c r="QL107">
        <v>0.15415409958353229</v>
      </c>
      <c r="QM107">
        <v>0.21990619666847983</v>
      </c>
      <c r="QN107">
        <v>7.5132950518374139E-2</v>
      </c>
      <c r="QO107">
        <v>0.10775034476337904</v>
      </c>
      <c r="QP107">
        <v>-0.1365120207626605</v>
      </c>
      <c r="QQ107">
        <v>0.30925679939926531</v>
      </c>
      <c r="QR107">
        <v>0.31139859906909695</v>
      </c>
      <c r="QS107">
        <v>0.60031085991194844</v>
      </c>
      <c r="QT107">
        <v>0.41060944640376534</v>
      </c>
      <c r="QU107">
        <v>0.30823376833502575</v>
      </c>
      <c r="QV107">
        <v>0.11963400794502517</v>
      </c>
      <c r="QW107">
        <v>0.20078299833851124</v>
      </c>
      <c r="QX107">
        <v>0.37219675440970357</v>
      </c>
      <c r="QY107">
        <v>7.4109000523883681E-2</v>
      </c>
      <c r="QZ107">
        <v>0.24211174080370854</v>
      </c>
      <c r="RA107">
        <v>0.38119389929435338</v>
      </c>
      <c r="RB107">
        <v>0.11443835806744097</v>
      </c>
      <c r="RC107">
        <v>0.22846660127927623</v>
      </c>
      <c r="RD107">
        <v>0.52608716410252687</v>
      </c>
      <c r="RE107">
        <v>-1.8832948333092125E-2</v>
      </c>
      <c r="RF107">
        <v>9.5310179804324741E-2</v>
      </c>
      <c r="RG107">
        <v>0.19337043643846352</v>
      </c>
      <c r="RH107">
        <v>0.27190564113152577</v>
      </c>
      <c r="RI107">
        <v>0.11936023684220418</v>
      </c>
      <c r="RJ107">
        <v>-2.1608604918580118E-2</v>
      </c>
      <c r="RK107">
        <v>0.16062823858356512</v>
      </c>
      <c r="RL107">
        <v>-3.2304289499246089E-2</v>
      </c>
      <c r="RM107">
        <v>5.5967946549061787E-2</v>
      </c>
      <c r="RN107">
        <v>0.17755381061319989</v>
      </c>
      <c r="RO107">
        <v>6.4243709295275606E-2</v>
      </c>
      <c r="RP107">
        <v>0.11551142243972426</v>
      </c>
      <c r="RQ107">
        <v>-1.7101929639271204E-2</v>
      </c>
      <c r="RR107">
        <v>0.26938745156431854</v>
      </c>
      <c r="RS107">
        <v>0.26570034668356096</v>
      </c>
      <c r="RT107">
        <v>0.1865894677227663</v>
      </c>
      <c r="RU107">
        <v>0.16092558579518879</v>
      </c>
      <c r="RV107">
        <v>0.30889783884498906</v>
      </c>
      <c r="RW107">
        <v>-0.16337974287700455</v>
      </c>
      <c r="RX107">
        <v>0.12146209261731925</v>
      </c>
      <c r="RY107">
        <v>0.34786183608001997</v>
      </c>
      <c r="RZ107">
        <v>0.44993987332476371</v>
      </c>
      <c r="SA107">
        <v>0.46295533219337165</v>
      </c>
      <c r="SB107">
        <v>0.36306407820958608</v>
      </c>
      <c r="SC107">
        <v>0.40780011363306251</v>
      </c>
      <c r="SD107">
        <v>0.12962513765745748</v>
      </c>
      <c r="SE107">
        <v>0.46547381412076844</v>
      </c>
      <c r="SF107">
        <v>0.21730181294527851</v>
      </c>
      <c r="SG107">
        <v>2.7724548014854768E-2</v>
      </c>
      <c r="SH107">
        <v>3.8465165685134604E-2</v>
      </c>
      <c r="SI107">
        <v>0.3959158149278692</v>
      </c>
      <c r="SJ107">
        <v>-1.0883868867333906E-2</v>
      </c>
      <c r="SK107">
        <v>0.2712935708644138</v>
      </c>
      <c r="SL107">
        <v>0.16164001583213614</v>
      </c>
      <c r="SM107">
        <v>0.75857584720052362</v>
      </c>
      <c r="SN107">
        <v>0.34971400167233563</v>
      </c>
      <c r="SO107">
        <v>0.41351768222359347</v>
      </c>
      <c r="SP107">
        <v>3.8396243899205089E-2</v>
      </c>
      <c r="SQ107">
        <v>0.29726286577302846</v>
      </c>
      <c r="SR107">
        <v>0.34379895047110387</v>
      </c>
      <c r="SS107">
        <v>0.1908022800194433</v>
      </c>
      <c r="ST107">
        <v>-3.6566835700348847E-2</v>
      </c>
      <c r="SU107">
        <v>0.6121828296647488</v>
      </c>
      <c r="SV107">
        <v>1.9306090701249699E-2</v>
      </c>
      <c r="SW107">
        <v>0.14926826280008898</v>
      </c>
      <c r="SX107">
        <v>7.3713374385300137E-2</v>
      </c>
      <c r="SY107">
        <v>0.24794938876785783</v>
      </c>
      <c r="SZ107">
        <v>2.4383627050813258E-2</v>
      </c>
      <c r="TA107">
        <v>-4.1678299944248938E-2</v>
      </c>
      <c r="TB107">
        <v>5.2236695004325651E-2</v>
      </c>
      <c r="TC107">
        <v>6.7245439414960542E-2</v>
      </c>
      <c r="TD107">
        <v>-4.175077869935049E-2</v>
      </c>
    </row>
    <row r="108" spans="1:524">
      <c r="A108" s="1">
        <v>36311</v>
      </c>
      <c r="B108">
        <v>-2.2263298527550143E-2</v>
      </c>
      <c r="C108">
        <v>-8.1436634651950543E-2</v>
      </c>
      <c r="D108">
        <v>-4.6341695297476726E-2</v>
      </c>
      <c r="E108">
        <v>0.13521975664579675</v>
      </c>
      <c r="F108">
        <v>0.1171039184825748</v>
      </c>
      <c r="G108">
        <v>-8.0368009161173912E-2</v>
      </c>
      <c r="H108">
        <v>-0.11427587931577858</v>
      </c>
      <c r="I108">
        <v>0.12906019935820062</v>
      </c>
      <c r="J108">
        <v>-3.6116103482842415E-2</v>
      </c>
      <c r="K108">
        <v>0</v>
      </c>
      <c r="L108">
        <v>0.4575327634003189</v>
      </c>
      <c r="M108">
        <v>1.0833584901750282E-2</v>
      </c>
      <c r="N108">
        <v>-2.0486135067844927E-2</v>
      </c>
      <c r="O108">
        <v>6.1684157924005875E-2</v>
      </c>
      <c r="P108">
        <v>-0.11369752019033007</v>
      </c>
      <c r="Q108">
        <v>-0.1077618471744476</v>
      </c>
      <c r="R108">
        <v>-0.10010522536912513</v>
      </c>
      <c r="S108">
        <v>-0.19465887945876645</v>
      </c>
      <c r="T108">
        <v>-0.22164071613826819</v>
      </c>
      <c r="U108">
        <v>-0.21508053969157567</v>
      </c>
      <c r="V108">
        <v>-4.537508426659697E-2</v>
      </c>
      <c r="W108">
        <v>-0.10769104155087442</v>
      </c>
      <c r="X108">
        <v>-0.38106763150811024</v>
      </c>
      <c r="Y108">
        <v>-4.2762330819246873E-2</v>
      </c>
      <c r="Z108">
        <v>0.33933885378793888</v>
      </c>
      <c r="AA108">
        <v>0.30538164955118174</v>
      </c>
      <c r="AB108">
        <v>-8.1774373636905331E-2</v>
      </c>
      <c r="AC108">
        <v>-0.25131442828090622</v>
      </c>
      <c r="AD108">
        <v>-0.22787808839632165</v>
      </c>
      <c r="AE108">
        <v>0.14406134317423569</v>
      </c>
      <c r="AF108">
        <v>-0.20502813942047901</v>
      </c>
      <c r="AG108">
        <v>-0.10326627405471152</v>
      </c>
      <c r="AH108">
        <v>0.15308458164526068</v>
      </c>
      <c r="AI108">
        <v>7.1120137898794981E-3</v>
      </c>
      <c r="AJ108">
        <v>-0.2725889856132806</v>
      </c>
      <c r="AK108">
        <v>7.0997549739329396E-2</v>
      </c>
      <c r="AL108">
        <v>-7.5334046825398737E-2</v>
      </c>
      <c r="AM108">
        <v>0.10470379421931073</v>
      </c>
      <c r="AN108">
        <v>-8.2287702641853436E-2</v>
      </c>
      <c r="AO108">
        <v>0.30605681468806495</v>
      </c>
      <c r="AP108">
        <v>-0.29698842017667337</v>
      </c>
      <c r="AQ108">
        <v>0.10919372167912489</v>
      </c>
      <c r="AR108">
        <v>-0.13904081381756175</v>
      </c>
      <c r="AS108">
        <v>-0.12136861884009682</v>
      </c>
      <c r="AT108">
        <v>8.969250335424557E-2</v>
      </c>
      <c r="AU108">
        <v>-0.11173331315835965</v>
      </c>
      <c r="AV108">
        <v>-0.16704473416439491</v>
      </c>
      <c r="AW108">
        <v>0.20701240190482054</v>
      </c>
      <c r="AX108">
        <v>-0.17362454591028426</v>
      </c>
      <c r="AY108">
        <v>0.11777979219398738</v>
      </c>
      <c r="AZ108">
        <v>4.3797170507690816E-2</v>
      </c>
      <c r="BA108">
        <v>-8.5635618965583998E-2</v>
      </c>
      <c r="BB108">
        <v>-0.15082461149618678</v>
      </c>
      <c r="BC108">
        <v>-0.25162016076736404</v>
      </c>
      <c r="BD108">
        <v>-5.9429904625795504E-2</v>
      </c>
      <c r="BE108">
        <v>6.0391966710893238E-2</v>
      </c>
      <c r="BF108">
        <v>-4.9898446851044845E-2</v>
      </c>
      <c r="BG108">
        <v>1.7306095996765511E-2</v>
      </c>
      <c r="BH108">
        <v>-6.2125558918890642E-2</v>
      </c>
      <c r="BI108">
        <v>-0.17828184928253904</v>
      </c>
      <c r="BJ108">
        <v>0.38171102210005714</v>
      </c>
      <c r="BK108">
        <v>0.19541503354097411</v>
      </c>
      <c r="BL108">
        <v>-0.15135258353940284</v>
      </c>
      <c r="BM108">
        <v>-0.134358864744555</v>
      </c>
      <c r="BN108">
        <v>0.26356455887728808</v>
      </c>
      <c r="BO108">
        <v>-0.21805206041935016</v>
      </c>
      <c r="BP108">
        <v>-8.1062421165427043E-2</v>
      </c>
      <c r="BQ108">
        <v>-3.5470179448307944E-2</v>
      </c>
      <c r="BR108">
        <v>1.8175134839673361E-2</v>
      </c>
      <c r="BS108">
        <v>-3.9188820821789649E-2</v>
      </c>
      <c r="BT108">
        <v>8.6120581690116493E-2</v>
      </c>
      <c r="BU108">
        <v>-7.088796574913081E-2</v>
      </c>
      <c r="BV108">
        <v>-2.9950834449000808E-2</v>
      </c>
      <c r="BW108">
        <v>0.20766428472292359</v>
      </c>
      <c r="BX108">
        <v>-0.22391288000321155</v>
      </c>
      <c r="BY108">
        <v>-3.4093818336062516E-2</v>
      </c>
      <c r="BZ108">
        <v>-4.0821672087772889E-2</v>
      </c>
      <c r="CA108">
        <v>4.1641484330588056E-2</v>
      </c>
      <c r="CB108">
        <v>9.1506447565078169E-2</v>
      </c>
      <c r="CC108">
        <v>-7.8188046657437935E-2</v>
      </c>
      <c r="CD108">
        <v>7.0441071468626479E-2</v>
      </c>
      <c r="CE108">
        <v>2.1691330755116655E-2</v>
      </c>
      <c r="CF108">
        <v>-0.13013865395645124</v>
      </c>
      <c r="CG108">
        <v>-0.15700329943215363</v>
      </c>
      <c r="CH108">
        <v>-0.18022441743043732</v>
      </c>
      <c r="CI108">
        <v>-4.8658424775467654E-2</v>
      </c>
      <c r="CJ108">
        <v>0.72412089758711184</v>
      </c>
      <c r="CK108">
        <v>1.0786116219614401</v>
      </c>
      <c r="CL108">
        <v>4.8781086917479233E-2</v>
      </c>
      <c r="CM108">
        <v>-0.32332941118201841</v>
      </c>
      <c r="CN108">
        <v>-0.2351431016101441</v>
      </c>
      <c r="CO108">
        <v>-0.14415954823369476</v>
      </c>
      <c r="CP108">
        <v>-0.23580433835940112</v>
      </c>
      <c r="CQ108">
        <v>-0.19366323366914642</v>
      </c>
      <c r="CR108">
        <v>0.14635850711411849</v>
      </c>
      <c r="CS108">
        <v>-0.21332880448945088</v>
      </c>
      <c r="CT108">
        <v>-4.0889149395185202E-3</v>
      </c>
      <c r="CU108">
        <v>-0.1729957498418988</v>
      </c>
      <c r="CV108">
        <v>-0.2583558547398857</v>
      </c>
      <c r="CW108">
        <v>-0.25971453017468304</v>
      </c>
      <c r="CX108">
        <v>-0.2222911843660087</v>
      </c>
      <c r="CY108">
        <v>0.51959059056098533</v>
      </c>
      <c r="CZ108">
        <v>-0.10314747953233568</v>
      </c>
      <c r="DA108">
        <v>8.6999140008248238E-2</v>
      </c>
      <c r="DB108">
        <v>-6.2739481430829247E-2</v>
      </c>
      <c r="DC108">
        <v>-5.3834131376975555E-2</v>
      </c>
      <c r="DD108">
        <v>0.10084787262084534</v>
      </c>
      <c r="DE108">
        <v>9.8652812287411559E-2</v>
      </c>
      <c r="DF108">
        <v>0.42891284118973677</v>
      </c>
      <c r="DG108">
        <v>-0.20855417843582874</v>
      </c>
      <c r="DH108">
        <v>0.28032865495198461</v>
      </c>
      <c r="DI108">
        <v>0.26236426446749106</v>
      </c>
      <c r="DJ108">
        <v>-0.17624305298451096</v>
      </c>
      <c r="DK108">
        <v>0.1623471859345503</v>
      </c>
      <c r="DL108">
        <v>-0.15398702709798376</v>
      </c>
      <c r="DM108">
        <v>-0.32259583752631199</v>
      </c>
      <c r="DN108">
        <v>-0.29453635832935543</v>
      </c>
      <c r="DO108">
        <v>-0.21932675278750893</v>
      </c>
      <c r="DP108">
        <v>0.20128768018931684</v>
      </c>
      <c r="DQ108">
        <v>-0.14982073453071934</v>
      </c>
      <c r="DR108">
        <v>1.943189105199656E-2</v>
      </c>
      <c r="DS108">
        <v>1.544467529328214E-2</v>
      </c>
      <c r="DT108">
        <v>-0.13228332560954395</v>
      </c>
      <c r="DU108">
        <v>-0.15415067982725836</v>
      </c>
      <c r="DV108">
        <v>-0.15192654109281467</v>
      </c>
      <c r="DW108">
        <v>0.27327641822052273</v>
      </c>
      <c r="DX108">
        <v>2.3470788788251519E-2</v>
      </c>
      <c r="DY108">
        <v>-8.0973999872860192E-2</v>
      </c>
      <c r="DZ108">
        <v>2.6648704954218314E-2</v>
      </c>
      <c r="EA108">
        <v>-4.2017438034990268E-3</v>
      </c>
      <c r="EB108">
        <v>0.41203068561440126</v>
      </c>
      <c r="EC108">
        <v>0.14337190979479539</v>
      </c>
      <c r="ED108">
        <v>-9.2997824211067046E-3</v>
      </c>
      <c r="EE108">
        <v>0</v>
      </c>
      <c r="EF108">
        <v>0.17137094712358619</v>
      </c>
      <c r="EG108">
        <v>-0.1939573208296563</v>
      </c>
      <c r="EH108">
        <v>-2.3402469124537095E-2</v>
      </c>
      <c r="EI108">
        <v>-3.1753880274016641E-2</v>
      </c>
      <c r="EJ108">
        <v>0</v>
      </c>
      <c r="EK108">
        <v>-5.7400435594045174E-2</v>
      </c>
      <c r="EL108">
        <v>2.1382656065402284E-2</v>
      </c>
      <c r="EM108">
        <v>-0.1392543288628616</v>
      </c>
      <c r="EN108">
        <v>0.24201021288793167</v>
      </c>
      <c r="EO108">
        <v>-6.8122782415260014E-2</v>
      </c>
      <c r="EP108">
        <v>0.10405375882397276</v>
      </c>
      <c r="EQ108">
        <v>-0.30691205623127343</v>
      </c>
      <c r="ER108">
        <v>-0.20884533803829902</v>
      </c>
      <c r="ES108">
        <v>-0.11709266628136268</v>
      </c>
      <c r="ET108">
        <v>2.6314193785121641E-2</v>
      </c>
      <c r="EU108">
        <v>-2.9309053173863099E-2</v>
      </c>
      <c r="EV108">
        <v>-0.11935097460327038</v>
      </c>
      <c r="EW108">
        <v>1.5700572951883495E-2</v>
      </c>
      <c r="EX108">
        <v>0.26620221402808247</v>
      </c>
      <c r="EY108">
        <v>-0.11644070174330942</v>
      </c>
      <c r="EZ108">
        <v>-0.25914557917008035</v>
      </c>
      <c r="FA108">
        <v>-6.47328264592295E-3</v>
      </c>
      <c r="FB108">
        <v>-0.2951156536950838</v>
      </c>
      <c r="FC108">
        <v>-0.22297245027863108</v>
      </c>
      <c r="FD108">
        <v>-0.10941811932475573</v>
      </c>
      <c r="FE108">
        <v>-3.1803544012675079E-2</v>
      </c>
      <c r="FF108">
        <v>0</v>
      </c>
      <c r="FG108">
        <v>1.1377019089278426</v>
      </c>
      <c r="FH108">
        <v>6.0620518890433191E-2</v>
      </c>
      <c r="FI108">
        <v>-0.20196787993552345</v>
      </c>
      <c r="FJ108">
        <v>0.19365120471545469</v>
      </c>
      <c r="FK108">
        <v>-0.13917385523278589</v>
      </c>
      <c r="FL108">
        <v>0.11699596546726972</v>
      </c>
      <c r="FM108">
        <v>-5.7437921007520515E-2</v>
      </c>
      <c r="FN108">
        <v>-0.17022653568929441</v>
      </c>
      <c r="FO108">
        <v>2.9292883421369268E-2</v>
      </c>
      <c r="FP108">
        <v>0.11154851412269605</v>
      </c>
      <c r="FQ108">
        <v>-0.11308256175173657</v>
      </c>
      <c r="FR108">
        <v>-9.0054123881303447E-2</v>
      </c>
      <c r="FS108">
        <v>8.4424737425357721E-2</v>
      </c>
      <c r="FT108">
        <v>0.14226594692321257</v>
      </c>
      <c r="FU108">
        <v>0.15191604202584197</v>
      </c>
      <c r="FV108">
        <v>-3.6039936483196928E-2</v>
      </c>
      <c r="FW108">
        <v>-0.18058892798535836</v>
      </c>
      <c r="FX108">
        <v>0</v>
      </c>
      <c r="FY108">
        <v>0.4037074758332943</v>
      </c>
      <c r="FZ108">
        <v>-0.16252106713831146</v>
      </c>
      <c r="GA108">
        <v>2.9462032730316282E-2</v>
      </c>
      <c r="GB108">
        <v>-0.21417844611212924</v>
      </c>
      <c r="GC108">
        <v>0.25070276522897383</v>
      </c>
      <c r="GD108">
        <v>-0.12922322963167826</v>
      </c>
      <c r="GE108">
        <v>-8.4596528092490367E-2</v>
      </c>
      <c r="GF108">
        <v>-9.6532424812868681E-2</v>
      </c>
      <c r="GG108">
        <v>0.12014415628354531</v>
      </c>
      <c r="GH108">
        <v>-0.32307145817087807</v>
      </c>
      <c r="GI108">
        <v>-0.25644731478836907</v>
      </c>
      <c r="GJ108">
        <v>-0.3045214344443738</v>
      </c>
      <c r="GK108">
        <v>-0.20417279268442884</v>
      </c>
      <c r="GL108">
        <v>0.27973764139324514</v>
      </c>
      <c r="GM108">
        <v>0.35976006768710467</v>
      </c>
      <c r="GN108">
        <v>0.20545099178329151</v>
      </c>
      <c r="GO108">
        <v>0.14660645846624165</v>
      </c>
      <c r="GP108">
        <v>0.36877067603042035</v>
      </c>
      <c r="GQ108">
        <v>6.9113927554053101E-2</v>
      </c>
      <c r="GR108">
        <v>-1.8694447245730515E-2</v>
      </c>
      <c r="GS108">
        <v>-0.32044082193502893</v>
      </c>
      <c r="GT108">
        <v>-0.14723023698268448</v>
      </c>
      <c r="GU108">
        <v>0.13008620883013558</v>
      </c>
      <c r="GV108">
        <v>1.6371137449914488E-2</v>
      </c>
      <c r="GW108">
        <v>-0.28224119917345902</v>
      </c>
      <c r="GX108">
        <v>-0.26341884069307547</v>
      </c>
      <c r="GY108">
        <v>-0.59789206531883465</v>
      </c>
      <c r="GZ108">
        <v>-0.51345374617226014</v>
      </c>
      <c r="HA108">
        <v>-9.467032702052347E-2</v>
      </c>
      <c r="HB108">
        <v>-0.10561364817404938</v>
      </c>
      <c r="HC108">
        <v>-5.7158413839948637E-2</v>
      </c>
      <c r="HD108">
        <v>-0.15599947533570577</v>
      </c>
      <c r="HE108">
        <v>-0.24811903031700858</v>
      </c>
      <c r="HF108">
        <v>-0.21413109827312837</v>
      </c>
      <c r="HG108">
        <v>-0.11197753689715335</v>
      </c>
      <c r="HH108">
        <v>-0.18254808301533337</v>
      </c>
      <c r="HI108">
        <v>-7.3223312037790783E-2</v>
      </c>
      <c r="HJ108">
        <v>-9.1133764096257369E-2</v>
      </c>
      <c r="HK108">
        <v>-9.121600827166168E-2</v>
      </c>
      <c r="HL108">
        <v>7.5270925441776925E-3</v>
      </c>
      <c r="HM108">
        <v>-4.5282391714542812E-2</v>
      </c>
      <c r="HN108">
        <v>0.15702837965487354</v>
      </c>
      <c r="HO108">
        <v>-4.7335426096310584E-2</v>
      </c>
      <c r="HP108">
        <v>-3.72909619024238E-2</v>
      </c>
      <c r="HQ108">
        <v>-0.16981785412622921</v>
      </c>
      <c r="HR108">
        <v>-0.18471201644255683</v>
      </c>
      <c r="HS108">
        <v>2.8170876966696224E-2</v>
      </c>
      <c r="HT108">
        <v>-0.10632376187179486</v>
      </c>
      <c r="HU108">
        <v>-7.1007394771491039E-2</v>
      </c>
      <c r="HV108">
        <v>-5.7296831723760155E-2</v>
      </c>
      <c r="HW108">
        <v>-1.3647652933382017E-2</v>
      </c>
      <c r="HX108">
        <v>0.35363887270270339</v>
      </c>
      <c r="HY108">
        <v>-1.8170519394702093E-2</v>
      </c>
      <c r="HZ108">
        <v>-9.3267925374180632E-2</v>
      </c>
      <c r="IA108">
        <v>-0.17011032786588504</v>
      </c>
      <c r="IB108">
        <v>-0.14752726178643918</v>
      </c>
      <c r="IC108">
        <v>0.88238156640074938</v>
      </c>
      <c r="ID108">
        <v>-0.25978575901832307</v>
      </c>
      <c r="IE108">
        <v>5.1878593152275637E-2</v>
      </c>
      <c r="IF108">
        <v>-5.9905036137871516E-3</v>
      </c>
      <c r="IG108">
        <v>-0.21111190070832853</v>
      </c>
      <c r="IH108">
        <v>-4.4304482718186641E-2</v>
      </c>
      <c r="II108">
        <v>0.50855890575729978</v>
      </c>
      <c r="IJ108">
        <v>-0.11157604991588638</v>
      </c>
      <c r="IK108">
        <v>0.27565600392711792</v>
      </c>
      <c r="IL108">
        <v>1.1947444532026867E-2</v>
      </c>
      <c r="IM108">
        <v>-0.20561938541547772</v>
      </c>
      <c r="IN108">
        <v>-0.10157834159644898</v>
      </c>
      <c r="IO108">
        <v>-0.20423914583145958</v>
      </c>
      <c r="IP108">
        <v>-0.25611181155075147</v>
      </c>
      <c r="IQ108">
        <v>2.8203253047250867E-2</v>
      </c>
      <c r="IR108">
        <v>5.6131022164246577E-2</v>
      </c>
      <c r="IS108">
        <v>0.15485167667343844</v>
      </c>
      <c r="IT108">
        <v>0.20530868367817554</v>
      </c>
      <c r="IU108">
        <v>0.61981590747439563</v>
      </c>
      <c r="IV108">
        <v>-0.18658595558041219</v>
      </c>
      <c r="IW108">
        <v>3.5993602647905243E-2</v>
      </c>
      <c r="IX108">
        <v>8.6115204296634135E-2</v>
      </c>
      <c r="IY108">
        <v>0.10379891253545208</v>
      </c>
      <c r="IZ108">
        <v>2.8566212018297173E-2</v>
      </c>
      <c r="JA108">
        <v>6.5141112297715562E-2</v>
      </c>
      <c r="JB108">
        <v>-4.123238150418472E-2</v>
      </c>
      <c r="JC108">
        <v>6.8960046395448518E-2</v>
      </c>
      <c r="JD108">
        <v>2.8442784134002658E-2</v>
      </c>
      <c r="JE108">
        <v>3.2779915505941851E-2</v>
      </c>
      <c r="JF108">
        <v>-0.15834504128379023</v>
      </c>
      <c r="JG108">
        <v>-0.26601855006286862</v>
      </c>
      <c r="JH108">
        <v>-0.11887820606482694</v>
      </c>
      <c r="JI108">
        <v>-8.005074138298128E-2</v>
      </c>
      <c r="JJ108">
        <v>7.3708245160779937E-2</v>
      </c>
      <c r="JK108">
        <v>-6.5762511498459783E-2</v>
      </c>
      <c r="JL108">
        <v>-0.18234212255812765</v>
      </c>
      <c r="JM108">
        <v>4.6960307991734056E-2</v>
      </c>
      <c r="JN108">
        <v>0.50142909636990796</v>
      </c>
      <c r="JO108">
        <v>-7.2915945110638952E-2</v>
      </c>
      <c r="JP108">
        <v>-2.5323606701696425E-2</v>
      </c>
      <c r="JQ108">
        <v>0.18719464680720921</v>
      </c>
      <c r="JR108">
        <v>-0.12354484269048867</v>
      </c>
      <c r="JS108">
        <v>0.10124022237207081</v>
      </c>
      <c r="JT108">
        <v>8.6771540077579576E-2</v>
      </c>
      <c r="JU108">
        <v>-4.5983127737986969E-2</v>
      </c>
      <c r="JV108">
        <v>0</v>
      </c>
      <c r="JW108">
        <v>-5.7588952573557624E-2</v>
      </c>
      <c r="JX108">
        <v>0.91274163232316907</v>
      </c>
      <c r="JY108">
        <v>1.8519047767237531E-2</v>
      </c>
      <c r="JZ108">
        <v>6.1000248984061388E-2</v>
      </c>
      <c r="KA108">
        <v>-5.5573044049632946E-2</v>
      </c>
      <c r="KB108">
        <v>-8.0233610961024868E-2</v>
      </c>
      <c r="KC108">
        <v>0.19817370664535539</v>
      </c>
      <c r="KD108">
        <v>0.29248856205071894</v>
      </c>
      <c r="KE108">
        <v>-6.1764340561032229E-2</v>
      </c>
      <c r="KF108">
        <v>0.14142880216668849</v>
      </c>
      <c r="KG108">
        <v>-0.13517109784502943</v>
      </c>
      <c r="KH108">
        <v>-0.38482357902497805</v>
      </c>
      <c r="KI108">
        <v>0.16937931167197057</v>
      </c>
      <c r="KJ108">
        <v>0.35255352442308985</v>
      </c>
      <c r="KK108">
        <v>-0.22456015626571066</v>
      </c>
      <c r="KL108">
        <v>-0.25046895042433398</v>
      </c>
      <c r="KM108">
        <v>-0.25936423391527058</v>
      </c>
      <c r="KN108">
        <v>-0.23058760782455204</v>
      </c>
      <c r="KO108">
        <v>-9.2839735632756798E-2</v>
      </c>
      <c r="KP108">
        <v>0.19570465616958393</v>
      </c>
      <c r="KQ108">
        <v>0.33584547383040364</v>
      </c>
      <c r="KR108">
        <v>7.3183584816926231E-2</v>
      </c>
      <c r="KS108">
        <v>0.15767985560735415</v>
      </c>
      <c r="KT108">
        <v>1.17699076538599E-2</v>
      </c>
      <c r="KU108">
        <v>-2.9505940202643303E-2</v>
      </c>
      <c r="KV108">
        <v>0.47853563245620073</v>
      </c>
      <c r="KW108">
        <v>-0.12807483810783774</v>
      </c>
      <c r="KX108">
        <v>4.8981192013130392E-2</v>
      </c>
      <c r="KY108">
        <v>0.20686113246510487</v>
      </c>
      <c r="KZ108">
        <v>0.12801851089532906</v>
      </c>
      <c r="LA108">
        <v>-0.18377010297719756</v>
      </c>
      <c r="LB108">
        <v>2.0687291493214577E-2</v>
      </c>
      <c r="LC108">
        <v>0.33238318205851297</v>
      </c>
      <c r="LD108">
        <v>-0.10736762768962703</v>
      </c>
      <c r="LE108">
        <v>6.147650032281423E-2</v>
      </c>
      <c r="LF108">
        <v>0.16941799617868292</v>
      </c>
      <c r="LG108">
        <v>0.23889143212803787</v>
      </c>
      <c r="LH108">
        <v>-0.11287331396198319</v>
      </c>
      <c r="LI108">
        <v>-7.446995587514548E-3</v>
      </c>
      <c r="LJ108">
        <v>0.11493477377695245</v>
      </c>
      <c r="LK108">
        <v>-5.6174187284804514E-2</v>
      </c>
      <c r="LL108">
        <v>6.8872594950706509E-2</v>
      </c>
      <c r="LM108">
        <v>0.15561435709208549</v>
      </c>
      <c r="LN108">
        <v>-8.8949811336354517E-2</v>
      </c>
      <c r="LO108">
        <v>-0.12912763072725486</v>
      </c>
      <c r="LP108">
        <v>0.75647233660593405</v>
      </c>
      <c r="LQ108">
        <v>2.1726558521645838E-2</v>
      </c>
      <c r="LR108">
        <v>1.6635060504532194E-2</v>
      </c>
      <c r="LS108">
        <v>-0.19956218626651556</v>
      </c>
      <c r="LT108">
        <v>-0.17353358897415255</v>
      </c>
      <c r="LU108">
        <v>-2.4066258453218956E-2</v>
      </c>
      <c r="LV108">
        <v>-0.18340227484636032</v>
      </c>
      <c r="LW108">
        <v>-0.18228669597576774</v>
      </c>
      <c r="LX108">
        <v>-2.9267494034127099E-2</v>
      </c>
      <c r="LY108">
        <v>-8.8795498783131199E-2</v>
      </c>
      <c r="LZ108">
        <v>-1.3446424966783259</v>
      </c>
      <c r="MA108">
        <v>0.42569888353925489</v>
      </c>
      <c r="MB108">
        <v>0.38019504763504447</v>
      </c>
      <c r="MC108">
        <v>7.5590690368580793E-2</v>
      </c>
      <c r="MD108">
        <v>-7.9383066306039446E-2</v>
      </c>
      <c r="ME108">
        <v>0.35668111609244363</v>
      </c>
      <c r="MF108">
        <v>0.13352911365858072</v>
      </c>
      <c r="MG108">
        <v>8.9994561989169164E-2</v>
      </c>
      <c r="MH108">
        <v>6.8853099315363139E-2</v>
      </c>
      <c r="MI108">
        <v>0.15037113439363234</v>
      </c>
      <c r="MJ108">
        <v>-7.2759905750532844E-2</v>
      </c>
      <c r="MK108">
        <v>-0.10120335561761538</v>
      </c>
      <c r="ML108">
        <v>0</v>
      </c>
      <c r="MM108">
        <v>-0.10907767800161326</v>
      </c>
      <c r="MN108">
        <v>8.9157864664903743E-3</v>
      </c>
      <c r="MO108">
        <v>-1.0961138043442538E-2</v>
      </c>
      <c r="MP108">
        <v>-1.4172290913102313E-2</v>
      </c>
      <c r="MQ108">
        <v>0.10181205498132503</v>
      </c>
      <c r="MR108">
        <v>-0.16802891357113914</v>
      </c>
      <c r="MS108">
        <v>8.7014046471710238E-2</v>
      </c>
      <c r="MT108">
        <v>-0.135367219237324</v>
      </c>
      <c r="MU108">
        <v>-1.4920653639331129E-2</v>
      </c>
      <c r="MV108">
        <v>-1.0441480720418984E-2</v>
      </c>
      <c r="MW108">
        <v>-5.8367210304958998E-2</v>
      </c>
      <c r="MX108">
        <v>-0.12136085700426748</v>
      </c>
      <c r="MY108">
        <v>-0.13742051942381647</v>
      </c>
      <c r="MZ108">
        <v>-0.11612443659917829</v>
      </c>
      <c r="NA108">
        <v>9.5282191391525814E-2</v>
      </c>
      <c r="NB108">
        <v>-7.1359713817060064E-2</v>
      </c>
      <c r="NC108">
        <v>-0.15844824972322188</v>
      </c>
      <c r="ND108">
        <v>-7.2095661263763267E-2</v>
      </c>
      <c r="NE108">
        <v>-2.9609343376295567E-2</v>
      </c>
      <c r="NF108">
        <v>9.8982028448958273E-2</v>
      </c>
      <c r="NG108">
        <v>-0.1134263249528171</v>
      </c>
      <c r="NH108">
        <v>-4.0654628780194138E-3</v>
      </c>
      <c r="NI108">
        <v>0.21217204589333086</v>
      </c>
      <c r="NJ108">
        <v>0.15461192381043606</v>
      </c>
      <c r="NK108">
        <v>-0.2095608089583228</v>
      </c>
      <c r="NL108">
        <v>-4.1133634267232683E-2</v>
      </c>
      <c r="NM108">
        <v>-2.6955809988528218E-2</v>
      </c>
      <c r="NN108">
        <v>0.1076914612417007</v>
      </c>
      <c r="NO108">
        <v>4.4817703574772855E-2</v>
      </c>
      <c r="NP108">
        <v>-0.18708063775720782</v>
      </c>
      <c r="NQ108">
        <v>0.1718580561629722</v>
      </c>
      <c r="NR108">
        <v>8.1965162035513447E-2</v>
      </c>
      <c r="NS108">
        <v>-0.15162879777027735</v>
      </c>
      <c r="NT108">
        <v>-0.20183034971266317</v>
      </c>
      <c r="NU108">
        <v>0.24492656487479128</v>
      </c>
      <c r="NV108">
        <v>-3.1252353687733755E-2</v>
      </c>
      <c r="NW108">
        <v>-0.45708483683529377</v>
      </c>
      <c r="NX108">
        <v>5.3111265535051265E-2</v>
      </c>
      <c r="NY108">
        <v>-0.12286290216901567</v>
      </c>
      <c r="NZ108">
        <v>-0.11377802519879952</v>
      </c>
      <c r="OA108">
        <v>0.10848064299407006</v>
      </c>
      <c r="OB108">
        <v>-0.13844433733441588</v>
      </c>
      <c r="OC108">
        <v>0.15027714118918883</v>
      </c>
      <c r="OD108">
        <v>0</v>
      </c>
      <c r="OE108">
        <v>1.0842628075869007E-3</v>
      </c>
      <c r="OF108">
        <v>-1.6426124912897393E-2</v>
      </c>
      <c r="OG108">
        <v>-4.0849791215229879E-2</v>
      </c>
      <c r="OH108">
        <v>8.6005067618869724E-2</v>
      </c>
      <c r="OI108">
        <v>5.4176471269142948E-2</v>
      </c>
      <c r="OJ108">
        <v>0.38442387577758963</v>
      </c>
      <c r="OK108">
        <v>-7.8953007562931901E-2</v>
      </c>
      <c r="OL108">
        <v>-0.10710147059815135</v>
      </c>
      <c r="OM108">
        <v>-0.16911578477949374</v>
      </c>
      <c r="ON108">
        <v>-6.6649481973938163E-2</v>
      </c>
      <c r="OO108">
        <v>-0.14617093409146184</v>
      </c>
      <c r="OP108">
        <v>9.696180858786782E-2</v>
      </c>
      <c r="OQ108">
        <v>0.29399190773456807</v>
      </c>
      <c r="OR108">
        <v>-3.723408557020269E-3</v>
      </c>
      <c r="OS108">
        <v>-7.4867073676419413E-2</v>
      </c>
      <c r="OT108">
        <v>-6.8230219019497843E-2</v>
      </c>
      <c r="OU108">
        <v>0.13027342234170236</v>
      </c>
      <c r="OV108">
        <v>-0.10496326874637844</v>
      </c>
      <c r="OW108">
        <v>7.6299381728423085E-2</v>
      </c>
      <c r="OX108">
        <v>-5.3529900850853553E-2</v>
      </c>
      <c r="OY108">
        <v>-2.7608778661433825E-2</v>
      </c>
      <c r="OZ108">
        <v>-0.12664229046314979</v>
      </c>
      <c r="PA108">
        <v>-6.3500554653948835E-3</v>
      </c>
      <c r="PB108">
        <v>0.30999893926578737</v>
      </c>
      <c r="PC108">
        <v>0.10734079490032444</v>
      </c>
      <c r="PD108">
        <v>-1.7587509260885412E-2</v>
      </c>
      <c r="PE108">
        <v>1.6218878785505687E-2</v>
      </c>
      <c r="PF108">
        <v>0.215621733047766</v>
      </c>
      <c r="PG108">
        <v>-3.3938016308030762E-2</v>
      </c>
      <c r="PH108">
        <v>0.170697567541335</v>
      </c>
      <c r="PI108">
        <v>7.4110888285764537E-2</v>
      </c>
      <c r="PJ108">
        <v>2.5395762756804566E-2</v>
      </c>
      <c r="PK108">
        <v>0.16097515817962538</v>
      </c>
      <c r="PL108">
        <v>-2.8573983815915964E-2</v>
      </c>
      <c r="PM108">
        <v>4.3762680441461504E-2</v>
      </c>
      <c r="PN108">
        <v>-0.24116092403631381</v>
      </c>
      <c r="PO108">
        <v>-0.30580896586023282</v>
      </c>
      <c r="PP108">
        <v>-0.13981907380603076</v>
      </c>
      <c r="PQ108">
        <v>9.1189562190497064E-2</v>
      </c>
      <c r="PR108">
        <v>-2.7972402881506427E-2</v>
      </c>
      <c r="PS108">
        <v>0.13353139262452257</v>
      </c>
      <c r="PT108">
        <v>-0.14093266536645838</v>
      </c>
      <c r="PU108">
        <v>-0.15566547692757823</v>
      </c>
      <c r="PV108">
        <v>-4.0302638510019521E-2</v>
      </c>
      <c r="PW108">
        <v>-9.1865718285885106E-2</v>
      </c>
      <c r="PX108">
        <v>-5.1420431886927062E-2</v>
      </c>
      <c r="PY108">
        <v>-4.6737477851689815E-2</v>
      </c>
      <c r="PZ108">
        <v>-0.146940672823796</v>
      </c>
      <c r="QA108">
        <v>-0.14342091152757094</v>
      </c>
      <c r="QB108">
        <v>4.8786094504914841E-2</v>
      </c>
      <c r="QC108">
        <v>-0.10260701376197662</v>
      </c>
      <c r="QD108">
        <v>0.34552348630771867</v>
      </c>
      <c r="QE108">
        <v>0.26612265815333624</v>
      </c>
      <c r="QF108">
        <v>-6.1087308573584138E-2</v>
      </c>
      <c r="QG108">
        <v>0.24342027096535465</v>
      </c>
      <c r="QH108">
        <v>-0.15658092825428679</v>
      </c>
      <c r="QI108">
        <v>-5.3444524975284582E-2</v>
      </c>
      <c r="QJ108">
        <v>-5.7629392576439148E-2</v>
      </c>
      <c r="QK108">
        <v>2.4678626115292639E-2</v>
      </c>
      <c r="QL108">
        <v>0.15821825000859047</v>
      </c>
      <c r="QM108">
        <v>0.15600010919814017</v>
      </c>
      <c r="QN108">
        <v>0.37030485273094049</v>
      </c>
      <c r="QO108">
        <v>0.38926578063327089</v>
      </c>
      <c r="QP108">
        <v>0.28807476831388612</v>
      </c>
      <c r="QQ108">
        <v>4.2474123143128713E-2</v>
      </c>
      <c r="QR108">
        <v>-0.1614472000833955</v>
      </c>
      <c r="QS108">
        <v>-0.12808754992512314</v>
      </c>
      <c r="QT108">
        <v>-8.2770356927255262E-2</v>
      </c>
      <c r="QU108">
        <v>-0.11195850680479602</v>
      </c>
      <c r="QV108">
        <v>-7.4261768619782384E-2</v>
      </c>
      <c r="QW108">
        <v>0.28642530166734653</v>
      </c>
      <c r="QX108">
        <v>0.20545466996874048</v>
      </c>
      <c r="QY108">
        <v>0.12348119180944883</v>
      </c>
      <c r="QZ108">
        <v>0</v>
      </c>
      <c r="RA108">
        <v>-0.11363646963972618</v>
      </c>
      <c r="RB108">
        <v>0.67684120548705262</v>
      </c>
      <c r="RC108">
        <v>-0.13170962024950969</v>
      </c>
      <c r="RD108">
        <v>-0.12764527886416174</v>
      </c>
      <c r="RE108">
        <v>3.1635584751924942E-3</v>
      </c>
      <c r="RF108">
        <v>-1.5274879291290558E-2</v>
      </c>
      <c r="RG108">
        <v>-0.20679388451166505</v>
      </c>
      <c r="RH108">
        <v>-0.10007400184508111</v>
      </c>
      <c r="RI108">
        <v>-9.3078244763484599E-2</v>
      </c>
      <c r="RJ108">
        <v>-1.4544354837558681E-2</v>
      </c>
      <c r="RK108">
        <v>3.1753427276492621E-2</v>
      </c>
      <c r="RL108">
        <v>-5.1941499242973983E-2</v>
      </c>
      <c r="RM108">
        <v>-2.0376707511427301E-2</v>
      </c>
      <c r="RN108">
        <v>9.1384463189149126E-2</v>
      </c>
      <c r="RO108">
        <v>0.20066949404086995</v>
      </c>
      <c r="RP108">
        <v>-5.6088776560162028E-2</v>
      </c>
      <c r="RQ108">
        <v>2.3170435475652118E-2</v>
      </c>
      <c r="RR108">
        <v>-2.2376189187957814E-2</v>
      </c>
      <c r="RS108">
        <v>0.40817742779565253</v>
      </c>
      <c r="RT108">
        <v>-0.11248149556904448</v>
      </c>
      <c r="RU108">
        <v>-0.1530552291823212</v>
      </c>
      <c r="RV108">
        <v>-7.0954323589898949E-2</v>
      </c>
      <c r="RW108">
        <v>6.8544118669961865E-2</v>
      </c>
      <c r="RX108">
        <v>-0.16893753034485381</v>
      </c>
      <c r="RY108">
        <v>-0.16519807455096769</v>
      </c>
      <c r="RZ108">
        <v>-0.15416417464862092</v>
      </c>
      <c r="SA108">
        <v>-0.16482213556790404</v>
      </c>
      <c r="SB108">
        <v>-0.10298727184969401</v>
      </c>
      <c r="SC108">
        <v>-0.35145565399294454</v>
      </c>
      <c r="SD108">
        <v>-0.2785911007505289</v>
      </c>
      <c r="SE108">
        <v>0.46861425771275494</v>
      </c>
      <c r="SF108">
        <v>-6.0374770623565381E-2</v>
      </c>
      <c r="SG108">
        <v>-0.17179477196029661</v>
      </c>
      <c r="SH108">
        <v>0.15685049779447177</v>
      </c>
      <c r="SI108">
        <v>-0.21359425813391458</v>
      </c>
      <c r="SJ108">
        <v>0.17135480527778923</v>
      </c>
      <c r="SK108">
        <v>0.17521485114458249</v>
      </c>
      <c r="SL108">
        <v>-6.1546613606039177E-2</v>
      </c>
      <c r="SM108">
        <v>-0.43592529583384393</v>
      </c>
      <c r="SN108">
        <v>-0.39942540036108837</v>
      </c>
      <c r="SO108">
        <v>-0.36645765584933726</v>
      </c>
      <c r="SP108">
        <v>0.21417341859145925</v>
      </c>
      <c r="SQ108">
        <v>0.10820224233513594</v>
      </c>
      <c r="SR108">
        <v>0.10473417415903144</v>
      </c>
      <c r="SS108">
        <v>-0.11430182594980616</v>
      </c>
      <c r="ST108">
        <v>-6.7392247312340198E-2</v>
      </c>
      <c r="SU108">
        <v>-3.6811701447814191E-2</v>
      </c>
      <c r="SV108">
        <v>-0.13834219360389255</v>
      </c>
      <c r="SW108">
        <v>-8.0485197966224914E-2</v>
      </c>
      <c r="SX108">
        <v>0.13067359207290885</v>
      </c>
      <c r="SY108">
        <v>-0.21809505332168672</v>
      </c>
      <c r="SZ108">
        <v>-0.16279863673935421</v>
      </c>
      <c r="TA108">
        <v>-3.3220081946315587E-2</v>
      </c>
      <c r="TB108">
        <v>0.13263518318218198</v>
      </c>
      <c r="TC108">
        <v>0.16110467655482796</v>
      </c>
      <c r="TD108">
        <v>0.11086596686433353</v>
      </c>
    </row>
    <row r="109" spans="1:524">
      <c r="A109" s="1">
        <v>36341</v>
      </c>
      <c r="B109">
        <v>0.18206790833124437</v>
      </c>
      <c r="C109">
        <v>0.55717355311904504</v>
      </c>
      <c r="D109">
        <v>0.1013948768811645</v>
      </c>
      <c r="E109">
        <v>0.23660137526692504</v>
      </c>
      <c r="F109">
        <v>0.22314355131420976</v>
      </c>
      <c r="G109">
        <v>-7.9514146480274106E-2</v>
      </c>
      <c r="H109">
        <v>4.9627893421290972E-3</v>
      </c>
      <c r="I109">
        <v>0.24531766953696205</v>
      </c>
      <c r="J109">
        <v>0.18718927635939606</v>
      </c>
      <c r="K109">
        <v>-0.2013224460714001</v>
      </c>
      <c r="L109">
        <v>-0.19692598723630067</v>
      </c>
      <c r="M109">
        <v>-0.1342102399347892</v>
      </c>
      <c r="N109">
        <v>0.24756127826696026</v>
      </c>
      <c r="O109">
        <v>9.7639993295192615E-2</v>
      </c>
      <c r="P109">
        <v>-5.655434846170828E-2</v>
      </c>
      <c r="Q109">
        <v>-6.5024339536781273E-2</v>
      </c>
      <c r="R109">
        <v>-7.0049131011182236E-2</v>
      </c>
      <c r="S109">
        <v>0.18235905984108161</v>
      </c>
      <c r="T109">
        <v>0.11497287165310631</v>
      </c>
      <c r="U109">
        <v>0.10602950789379612</v>
      </c>
      <c r="V109">
        <v>-6.538396561186656E-2</v>
      </c>
      <c r="W109">
        <v>-0.14231938644181957</v>
      </c>
      <c r="X109">
        <v>4.5797884618268975E-2</v>
      </c>
      <c r="Y109">
        <v>-0.1089147209733298</v>
      </c>
      <c r="Z109">
        <v>4.0003252723809467E-2</v>
      </c>
      <c r="AA109">
        <v>0.21256144198367288</v>
      </c>
      <c r="AB109">
        <v>7.145069866547997E-2</v>
      </c>
      <c r="AC109">
        <v>-0.2876820724517809</v>
      </c>
      <c r="AD109">
        <v>-0.26202533885841717</v>
      </c>
      <c r="AE109">
        <v>-5.2854574954502999E-2</v>
      </c>
      <c r="AF109">
        <v>-0.15725272790898026</v>
      </c>
      <c r="AG109">
        <v>-0.28350670104130032</v>
      </c>
      <c r="AH109">
        <v>-0.18970877522797244</v>
      </c>
      <c r="AI109">
        <v>2.79759913221913E-2</v>
      </c>
      <c r="AJ109">
        <v>0.84324105969158925</v>
      </c>
      <c r="AK109">
        <v>0.88399922723763169</v>
      </c>
      <c r="AL109">
        <v>0.12538763504160261</v>
      </c>
      <c r="AM109">
        <v>0.11515383756301123</v>
      </c>
      <c r="AN109">
        <v>5.590094746865857E-2</v>
      </c>
      <c r="AO109">
        <v>-3.304897475661113E-2</v>
      </c>
      <c r="AP109">
        <v>-5.3268616019502682E-2</v>
      </c>
      <c r="AQ109">
        <v>-0.24715412166504491</v>
      </c>
      <c r="AR109">
        <v>0.13422351048699108</v>
      </c>
      <c r="AS109">
        <v>-0.15055757742253628</v>
      </c>
      <c r="AT109">
        <v>-7.8213911709163322E-2</v>
      </c>
      <c r="AU109">
        <v>3.612930583882356E-2</v>
      </c>
      <c r="AV109">
        <v>7.358253893063571E-2</v>
      </c>
      <c r="AW109">
        <v>3.5933448802367249E-2</v>
      </c>
      <c r="AX109">
        <v>7.4371903117090256E-3</v>
      </c>
      <c r="AY109">
        <v>-8.7023171487025056E-2</v>
      </c>
      <c r="AZ109">
        <v>0.21971514702272338</v>
      </c>
      <c r="BA109">
        <v>-1.0435111464828421E-2</v>
      </c>
      <c r="BB109">
        <v>9.2990938472649651E-2</v>
      </c>
      <c r="BC109">
        <v>0.17197363391593434</v>
      </c>
      <c r="BD109">
        <v>-7.0449815091988888E-2</v>
      </c>
      <c r="BE109">
        <v>-9.8062227249524042E-2</v>
      </c>
      <c r="BF109">
        <v>3.653998947562765E-2</v>
      </c>
      <c r="BG109">
        <v>0.35151597031322523</v>
      </c>
      <c r="BH109">
        <v>6.8736531371954609E-2</v>
      </c>
      <c r="BI109">
        <v>0.60657708897881002</v>
      </c>
      <c r="BJ109">
        <v>2.1665312402715443E-2</v>
      </c>
      <c r="BK109">
        <v>0.33724623046790192</v>
      </c>
      <c r="BL109">
        <v>-7.3175198416958825E-2</v>
      </c>
      <c r="BM109">
        <v>0.40483419326073783</v>
      </c>
      <c r="BN109">
        <v>-1.2264121012946834E-2</v>
      </c>
      <c r="BO109">
        <v>0.14174465537426106</v>
      </c>
      <c r="BP109">
        <v>-3.2995791804790495E-2</v>
      </c>
      <c r="BQ109">
        <v>-9.3741552031698358E-2</v>
      </c>
      <c r="BR109">
        <v>-0.15558736785600072</v>
      </c>
      <c r="BS109">
        <v>-3.5790450666084203E-2</v>
      </c>
      <c r="BT109">
        <v>0.24428757342609184</v>
      </c>
      <c r="BU109">
        <v>0.14493483447679845</v>
      </c>
      <c r="BV109">
        <v>7.3261627709352278E-3</v>
      </c>
      <c r="BW109">
        <v>9.528979080486899E-2</v>
      </c>
      <c r="BX109">
        <v>3.8844641267869345E-3</v>
      </c>
      <c r="BY109">
        <v>-1.867487793633921E-2</v>
      </c>
      <c r="BZ109">
        <v>7.8262164519286082E-2</v>
      </c>
      <c r="CA109">
        <v>0.10008780948231565</v>
      </c>
      <c r="CB109">
        <v>-7.3695867643871663E-2</v>
      </c>
      <c r="CC109">
        <v>2.7450690484691509E-2</v>
      </c>
      <c r="CD109">
        <v>0.26184896680030367</v>
      </c>
      <c r="CE109">
        <v>0.35493637628473701</v>
      </c>
      <c r="CF109">
        <v>-5.2185490062562144E-2</v>
      </c>
      <c r="CG109">
        <v>-7.4107163274711021E-2</v>
      </c>
      <c r="CH109">
        <v>-0.10537491398762037</v>
      </c>
      <c r="CI109">
        <v>0.12097908635509368</v>
      </c>
      <c r="CJ109">
        <v>0.29820278255304389</v>
      </c>
      <c r="CK109">
        <v>0.42473209906658976</v>
      </c>
      <c r="CL109">
        <v>-0.19668464135531732</v>
      </c>
      <c r="CM109">
        <v>0.28744485266653852</v>
      </c>
      <c r="CN109">
        <v>-3.0637427826778509E-2</v>
      </c>
      <c r="CO109">
        <v>-6.2234928122538724E-2</v>
      </c>
      <c r="CP109">
        <v>4.1145974436334165E-2</v>
      </c>
      <c r="CQ109">
        <v>5.2506087214665553E-3</v>
      </c>
      <c r="CR109">
        <v>0.21057995011709038</v>
      </c>
      <c r="CS109">
        <v>-0.16769503206638084</v>
      </c>
      <c r="CT109">
        <v>-3.3327531279936345E-2</v>
      </c>
      <c r="CU109">
        <v>-0.1559992428953583</v>
      </c>
      <c r="CV109">
        <v>-7.1888001015946848E-2</v>
      </c>
      <c r="CW109">
        <v>2.6147831154015633E-2</v>
      </c>
      <c r="CX109">
        <v>0.50383532863432201</v>
      </c>
      <c r="CY109">
        <v>-0.30289743432406874</v>
      </c>
      <c r="CZ109">
        <v>0.15763386201182014</v>
      </c>
      <c r="DA109">
        <v>0.37920383487395232</v>
      </c>
      <c r="DB109">
        <v>0.14070234432257628</v>
      </c>
      <c r="DC109">
        <v>9.9397567872495318E-2</v>
      </c>
      <c r="DD109">
        <v>4.5489510750616802E-2</v>
      </c>
      <c r="DE109">
        <v>0.20479137442796463</v>
      </c>
      <c r="DF109">
        <v>-0.19417511487421948</v>
      </c>
      <c r="DG109">
        <v>-0.17366682866958949</v>
      </c>
      <c r="DH109">
        <v>-8.5000530932882262E-2</v>
      </c>
      <c r="DI109">
        <v>0.26784965056223414</v>
      </c>
      <c r="DJ109">
        <v>3.0774738551258018E-2</v>
      </c>
      <c r="DK109">
        <v>0.19116351849286131</v>
      </c>
      <c r="DL109">
        <v>-8.5658548852613786E-2</v>
      </c>
      <c r="DM109">
        <v>-0.423352919359261</v>
      </c>
      <c r="DN109">
        <v>8.2537897220157197E-2</v>
      </c>
      <c r="DO109">
        <v>0.17734889612457622</v>
      </c>
      <c r="DP109">
        <v>0.47581720730208082</v>
      </c>
      <c r="DQ109">
        <v>7.6362967922789002E-2</v>
      </c>
      <c r="DR109">
        <v>-9.0495068092306855E-2</v>
      </c>
      <c r="DS109">
        <v>-0.10327689847060582</v>
      </c>
      <c r="DT109">
        <v>0.23436023491921798</v>
      </c>
      <c r="DU109">
        <v>-0.11120953924912842</v>
      </c>
      <c r="DV109">
        <v>0.13615057849864715</v>
      </c>
      <c r="DW109">
        <v>-2.1971596964273289E-2</v>
      </c>
      <c r="DX109">
        <v>-0.22628327131887749</v>
      </c>
      <c r="DY109">
        <v>0.12764242112400634</v>
      </c>
      <c r="DZ109">
        <v>9.0534864990592337E-2</v>
      </c>
      <c r="EA109">
        <v>9.0515182951169185E-2</v>
      </c>
      <c r="EB109">
        <v>-0.29683995163975824</v>
      </c>
      <c r="EC109">
        <v>-9.2067524895731875E-2</v>
      </c>
      <c r="ED109">
        <v>-9.8133217652727575E-2</v>
      </c>
      <c r="EE109">
        <v>0.28768207245178101</v>
      </c>
      <c r="EF109">
        <v>5.3667620865358034E-2</v>
      </c>
      <c r="EG109">
        <v>-0.42233580695094786</v>
      </c>
      <c r="EH109">
        <v>9.0919974094763614E-2</v>
      </c>
      <c r="EI109">
        <v>-0.10178449673691024</v>
      </c>
      <c r="EJ109">
        <v>0.62408522683055678</v>
      </c>
      <c r="EK109">
        <v>0.66826720290999464</v>
      </c>
      <c r="EL109">
        <v>1.0228756318638761</v>
      </c>
      <c r="EM109">
        <v>-1.1577694143775517E-2</v>
      </c>
      <c r="EN109">
        <v>-0.12952279855779281</v>
      </c>
      <c r="EO109">
        <v>0.14998460570801198</v>
      </c>
      <c r="EP109">
        <v>-0.3352799765028599</v>
      </c>
      <c r="EQ109">
        <v>-0.36502725273273356</v>
      </c>
      <c r="ER109">
        <v>-0.21311451040635368</v>
      </c>
      <c r="ES109">
        <v>-2.5158559636154987E-2</v>
      </c>
      <c r="ET109">
        <v>0.15601463021303053</v>
      </c>
      <c r="EU109">
        <v>-8.3480166710411099E-2</v>
      </c>
      <c r="EV109">
        <v>0.21086306073482536</v>
      </c>
      <c r="EW109">
        <v>0.32044569016739483</v>
      </c>
      <c r="EX109">
        <v>-8.1976408028502631E-2</v>
      </c>
      <c r="EY109">
        <v>-0.19863489291653583</v>
      </c>
      <c r="EZ109">
        <v>-0.18611754157904403</v>
      </c>
      <c r="FA109">
        <v>9.8847235362628905E-2</v>
      </c>
      <c r="FB109">
        <v>-0.19979779952225554</v>
      </c>
      <c r="FC109">
        <v>-8.9892886712865966E-2</v>
      </c>
      <c r="FD109">
        <v>-5.1794474258963732E-2</v>
      </c>
      <c r="FE109">
        <v>-5.1804200060476806E-2</v>
      </c>
      <c r="FF109">
        <v>-4.7254503203531563E-2</v>
      </c>
      <c r="FG109">
        <v>9.3520832332047041E-2</v>
      </c>
      <c r="FH109">
        <v>0.12429729039858554</v>
      </c>
      <c r="FI109">
        <v>-4.1573157413460973E-2</v>
      </c>
      <c r="FJ109">
        <v>-1.3215304995406699E-2</v>
      </c>
      <c r="FK109">
        <v>8.675689785251596E-2</v>
      </c>
      <c r="FL109">
        <v>0.25131594978701471</v>
      </c>
      <c r="FM109">
        <v>0.34774744545106384</v>
      </c>
      <c r="FN109">
        <v>-0.20843496956230931</v>
      </c>
      <c r="FO109">
        <v>0.18685643403492427</v>
      </c>
      <c r="FP109">
        <v>-0.13053848204865862</v>
      </c>
      <c r="FQ109">
        <v>0.54156282878151518</v>
      </c>
      <c r="FR109">
        <v>0.17589436900312491</v>
      </c>
      <c r="FS109">
        <v>-4.2467771896388236E-2</v>
      </c>
      <c r="FT109">
        <v>-0.11507216602857928</v>
      </c>
      <c r="FU109">
        <v>-9.8671527507029663E-2</v>
      </c>
      <c r="FV109">
        <v>0.1208364731432737</v>
      </c>
      <c r="FW109">
        <v>-4.8001257371225937E-2</v>
      </c>
      <c r="FX109">
        <v>4.4745558743139811E-2</v>
      </c>
      <c r="FY109">
        <v>-1.760726986246394E-3</v>
      </c>
      <c r="FZ109">
        <v>7.9137088206216261E-2</v>
      </c>
      <c r="GA109">
        <v>-7.7635967642971412E-2</v>
      </c>
      <c r="GB109">
        <v>4.649503480767652E-2</v>
      </c>
      <c r="GC109">
        <v>-6.1099658640720943E-2</v>
      </c>
      <c r="GD109">
        <v>-0.12178378411129483</v>
      </c>
      <c r="GE109">
        <v>-6.2217084410757857E-2</v>
      </c>
      <c r="GF109">
        <v>7.2633471133295019E-2</v>
      </c>
      <c r="GG109">
        <v>-0.28768329099434309</v>
      </c>
      <c r="GH109">
        <v>-0.27087532146921184</v>
      </c>
      <c r="GI109">
        <v>-0.22901233259660744</v>
      </c>
      <c r="GJ109">
        <v>-0.19260642339160286</v>
      </c>
      <c r="GK109">
        <v>-0.26719976216864855</v>
      </c>
      <c r="GL109">
        <v>-0.2113530803245946</v>
      </c>
      <c r="GM109">
        <v>-5.8229704187895658E-2</v>
      </c>
      <c r="GN109">
        <v>0.17635378501416316</v>
      </c>
      <c r="GO109">
        <v>7.0505017731798444E-2</v>
      </c>
      <c r="GP109">
        <v>-0.19755850227155125</v>
      </c>
      <c r="GQ109">
        <v>0.32656934266267112</v>
      </c>
      <c r="GR109">
        <v>0.61212767755674968</v>
      </c>
      <c r="GS109">
        <v>-0.36474770141563279</v>
      </c>
      <c r="GT109">
        <v>1.1834181702055586</v>
      </c>
      <c r="GU109">
        <v>0.13669497796735436</v>
      </c>
      <c r="GV109">
        <v>-0.2053776357285117</v>
      </c>
      <c r="GW109">
        <v>5.7816578619354395E-2</v>
      </c>
      <c r="GX109">
        <v>0.27908405599354191</v>
      </c>
      <c r="GY109">
        <v>5.0466961879436965E-2</v>
      </c>
      <c r="GZ109">
        <v>0.15790302944580875</v>
      </c>
      <c r="HA109">
        <v>1.0720519957920199E-2</v>
      </c>
      <c r="HB109">
        <v>4.0923255216002631E-2</v>
      </c>
      <c r="HC109">
        <v>0</v>
      </c>
      <c r="HD109">
        <v>0.24625682946163835</v>
      </c>
      <c r="HE109">
        <v>1.1438419367076574E-2</v>
      </c>
      <c r="HF109">
        <v>0.1088124946419641</v>
      </c>
      <c r="HG109">
        <v>0.12842512827459873</v>
      </c>
      <c r="HH109">
        <v>3.2541315691749971E-2</v>
      </c>
      <c r="HI109">
        <v>0.25601381495291381</v>
      </c>
      <c r="HJ109">
        <v>-5.6428096811474288E-2</v>
      </c>
      <c r="HK109">
        <v>0.10274876128520995</v>
      </c>
      <c r="HL109">
        <v>0.31663289119177901</v>
      </c>
      <c r="HM109">
        <v>0.61484413146209993</v>
      </c>
      <c r="HN109">
        <v>0.43139849013466869</v>
      </c>
      <c r="HO109">
        <v>2.6338332400461285E-2</v>
      </c>
      <c r="HP109">
        <v>-5.8840838261372451E-2</v>
      </c>
      <c r="HQ109">
        <v>0.22483065832654178</v>
      </c>
      <c r="HR109">
        <v>-0.18342207047802761</v>
      </c>
      <c r="HS109">
        <v>-2.8170876966696335E-2</v>
      </c>
      <c r="HT109">
        <v>-0.23227638024389949</v>
      </c>
      <c r="HU109">
        <v>0.13572987712004586</v>
      </c>
      <c r="HV109">
        <v>3.669388425681127E-2</v>
      </c>
      <c r="HW109">
        <v>-8.2953947829867668E-3</v>
      </c>
      <c r="HX109">
        <v>-0.12445478374038292</v>
      </c>
      <c r="HY109">
        <v>7.9344406245318425E-2</v>
      </c>
      <c r="HZ109">
        <v>0</v>
      </c>
      <c r="IA109">
        <v>0.10554255370428053</v>
      </c>
      <c r="IB109">
        <v>5.0461155279849387E-2</v>
      </c>
      <c r="IC109">
        <v>-0.15633060858521869</v>
      </c>
      <c r="ID109">
        <v>0.15482313454250934</v>
      </c>
      <c r="IE109">
        <v>5.1402839632889205E-2</v>
      </c>
      <c r="IF109">
        <v>-7.5023710679183592E-2</v>
      </c>
      <c r="IG109">
        <v>-2.2154516108730891E-2</v>
      </c>
      <c r="IH109">
        <v>-0.10650647991699705</v>
      </c>
      <c r="II109">
        <v>0.28503105783349081</v>
      </c>
      <c r="IJ109">
        <v>-1.6530767089347434E-2</v>
      </c>
      <c r="IK109">
        <v>0.18616267790719901</v>
      </c>
      <c r="IL109">
        <v>1.571987207141598E-2</v>
      </c>
      <c r="IM109">
        <v>-0.10052020622862574</v>
      </c>
      <c r="IN109">
        <v>0.22937663934528785</v>
      </c>
      <c r="IO109">
        <v>-0.23803193561002006</v>
      </c>
      <c r="IP109">
        <v>7.3689494013097157E-2</v>
      </c>
      <c r="IQ109">
        <v>-9.5312540524769507E-2</v>
      </c>
      <c r="IR109">
        <v>0.16703240374129263</v>
      </c>
      <c r="IS109">
        <v>0.3023320558684407</v>
      </c>
      <c r="IT109">
        <v>0.25142867482507242</v>
      </c>
      <c r="IU109">
        <v>3.4716436957770026E-2</v>
      </c>
      <c r="IV109">
        <v>0.10227884912041825</v>
      </c>
      <c r="IW109">
        <v>0.25691041378502716</v>
      </c>
      <c r="IX109">
        <v>4.2722345700989248E-2</v>
      </c>
      <c r="IY109">
        <v>0.24266739305871693</v>
      </c>
      <c r="IZ109">
        <v>0.16813553784824994</v>
      </c>
      <c r="JA109">
        <v>0.2913931747732133</v>
      </c>
      <c r="JB109">
        <v>-9.1380737410265506E-2</v>
      </c>
      <c r="JC109">
        <v>0.21779840910695678</v>
      </c>
      <c r="JD109">
        <v>0.13439979423126108</v>
      </c>
      <c r="JE109">
        <v>-6.381554482069246E-2</v>
      </c>
      <c r="JF109">
        <v>0.47208405847584684</v>
      </c>
      <c r="JG109">
        <v>0.20101625932112388</v>
      </c>
      <c r="JH109">
        <v>0.34621610117229601</v>
      </c>
      <c r="JI109">
        <v>0.18926000613887561</v>
      </c>
      <c r="JJ109">
        <v>-0.22974453292884325</v>
      </c>
      <c r="JK109">
        <v>-0.1188552575558451</v>
      </c>
      <c r="JL109">
        <v>-0.1508860244900006</v>
      </c>
      <c r="JM109">
        <v>2.7152841507649145E-2</v>
      </c>
      <c r="JN109">
        <v>2.17627942259567E-3</v>
      </c>
      <c r="JO109">
        <v>-7.7227932601167688E-3</v>
      </c>
      <c r="JP109">
        <v>-3.9195530396046417E-2</v>
      </c>
      <c r="JQ109">
        <v>-0.21707647290120127</v>
      </c>
      <c r="JR109">
        <v>0.11032587954830141</v>
      </c>
      <c r="JS109">
        <v>6.2917565378106263E-2</v>
      </c>
      <c r="JT109">
        <v>0.25429596126171672</v>
      </c>
      <c r="JU109">
        <v>5.1586381585167901E-2</v>
      </c>
      <c r="JV109">
        <v>0.12179937584943068</v>
      </c>
      <c r="JW109">
        <v>8.3387514724062889E-2</v>
      </c>
      <c r="JX109">
        <v>1.6539016125509405E-2</v>
      </c>
      <c r="JY109">
        <v>0.50398709106603423</v>
      </c>
      <c r="JZ109">
        <v>-1.4210694362869538E-2</v>
      </c>
      <c r="KA109">
        <v>0.47446275280784611</v>
      </c>
      <c r="KB109">
        <v>3.6195122150665227E-2</v>
      </c>
      <c r="KC109">
        <v>-6.1391772135857427E-2</v>
      </c>
      <c r="KD109">
        <v>0.14654860350378324</v>
      </c>
      <c r="KE109">
        <v>3.135894872375556E-2</v>
      </c>
      <c r="KF109">
        <v>-0.14142880216668846</v>
      </c>
      <c r="KG109">
        <v>-8.4247580196402383E-3</v>
      </c>
      <c r="KH109">
        <v>-0.22317994737615976</v>
      </c>
      <c r="KI109">
        <v>-7.2317187272417427E-2</v>
      </c>
      <c r="KJ109">
        <v>0.1967102942460541</v>
      </c>
      <c r="KK109">
        <v>-1.5680854065070346E-2</v>
      </c>
      <c r="KL109">
        <v>6.2459700557496722E-2</v>
      </c>
      <c r="KM109">
        <v>-0.30787603273782405</v>
      </c>
      <c r="KN109">
        <v>0.14458883137925502</v>
      </c>
      <c r="KO109">
        <v>6.5485376218385918E-2</v>
      </c>
      <c r="KP109">
        <v>0.61482627874776896</v>
      </c>
      <c r="KQ109">
        <v>0.27981421125116723</v>
      </c>
      <c r="KR109">
        <v>9.7292492004783418E-2</v>
      </c>
      <c r="KS109">
        <v>-0.21156160931241166</v>
      </c>
      <c r="KT109">
        <v>0.25194842310338483</v>
      </c>
      <c r="KU109">
        <v>7.8505857912435362E-2</v>
      </c>
      <c r="KV109">
        <v>-8.4487540106010395E-2</v>
      </c>
      <c r="KW109">
        <v>9.4742559533682089E-2</v>
      </c>
      <c r="KX109">
        <v>0.14676754062664216</v>
      </c>
      <c r="KY109">
        <v>1.0175748188493374</v>
      </c>
      <c r="KZ109">
        <v>0.30153677895082659</v>
      </c>
      <c r="LA109">
        <v>0.49407222358805153</v>
      </c>
      <c r="LB109">
        <v>0.71406921367035481</v>
      </c>
      <c r="LC109">
        <v>0.13762130736934886</v>
      </c>
      <c r="LD109">
        <v>-0.18286726512640067</v>
      </c>
      <c r="LE109">
        <v>0.4157682901794808</v>
      </c>
      <c r="LF109">
        <v>0.42007716373955217</v>
      </c>
      <c r="LG109">
        <v>0.13431156483208187</v>
      </c>
      <c r="LH109">
        <v>-6.3088114090794406E-3</v>
      </c>
      <c r="LI109">
        <v>0.21751482179800896</v>
      </c>
      <c r="LJ109">
        <v>0.26016294237334436</v>
      </c>
      <c r="LK109">
        <v>0.11019503604469627</v>
      </c>
      <c r="LL109">
        <v>0.11707988394159775</v>
      </c>
      <c r="LM109">
        <v>-0.35284577428928138</v>
      </c>
      <c r="LN109">
        <v>6.9554219361765693E-3</v>
      </c>
      <c r="LO109">
        <v>-7.309802192527412E-2</v>
      </c>
      <c r="LP109">
        <v>-0.34885943938268443</v>
      </c>
      <c r="LQ109">
        <v>0.15650967947505123</v>
      </c>
      <c r="LR109">
        <v>-0.2017993637535255</v>
      </c>
      <c r="LS109">
        <v>-7.9376538355863155E-2</v>
      </c>
      <c r="LT109">
        <v>-9.6494798265652024E-3</v>
      </c>
      <c r="LU109">
        <v>-7.5976683927674718E-2</v>
      </c>
      <c r="LV109">
        <v>-5.7560759831975027E-2</v>
      </c>
      <c r="LW109">
        <v>1.2442106500172518</v>
      </c>
      <c r="LX109">
        <v>4.4457283158292728E-3</v>
      </c>
      <c r="LY109">
        <v>-1.3767812253633962E-2</v>
      </c>
      <c r="LZ109">
        <v>-0.29274272368487902</v>
      </c>
      <c r="MA109">
        <v>-0.25362919107735737</v>
      </c>
      <c r="MB109">
        <v>-0.12863235718801724</v>
      </c>
      <c r="MC109">
        <v>-4.0544423517072589E-2</v>
      </c>
      <c r="MD109">
        <v>0.12062824081426389</v>
      </c>
      <c r="ME109">
        <v>9.9844259733008867E-2</v>
      </c>
      <c r="MF109">
        <v>7.9435090343272632E-2</v>
      </c>
      <c r="MG109">
        <v>2.0702512080708547E-2</v>
      </c>
      <c r="MH109">
        <v>9.9570793386012199E-2</v>
      </c>
      <c r="MI109">
        <v>1.6094435921463073E-2</v>
      </c>
      <c r="MJ109">
        <v>2.789754113699882E-2</v>
      </c>
      <c r="MK109">
        <v>0.22586020606840079</v>
      </c>
      <c r="ML109">
        <v>0</v>
      </c>
      <c r="MM109">
        <v>-0.37977178874966527</v>
      </c>
      <c r="MN109">
        <v>0.10801119129281463</v>
      </c>
      <c r="MO109">
        <v>0.25212427483633343</v>
      </c>
      <c r="MP109">
        <v>-1.4376035732921804E-2</v>
      </c>
      <c r="MQ109">
        <v>-4.6197105132113919E-2</v>
      </c>
      <c r="MR109">
        <v>-0.16127146669972087</v>
      </c>
      <c r="MS109">
        <v>0.13976832589036892</v>
      </c>
      <c r="MT109">
        <v>9.8513767134155689E-2</v>
      </c>
      <c r="MU109">
        <v>0.15306946090596432</v>
      </c>
      <c r="MV109">
        <v>0.3892723695301108</v>
      </c>
      <c r="MW109">
        <v>-9.6598069937573416E-2</v>
      </c>
      <c r="MX109">
        <v>-0.2330490803036129</v>
      </c>
      <c r="MY109">
        <v>-9.1549148953582217E-3</v>
      </c>
      <c r="MZ109">
        <v>9.1846088611447343E-2</v>
      </c>
      <c r="NA109">
        <v>-7.0607815064823332E-2</v>
      </c>
      <c r="NB109">
        <v>-5.1982764091456371E-2</v>
      </c>
      <c r="NC109">
        <v>0.16703089383745579</v>
      </c>
      <c r="ND109">
        <v>-0.15081333485723128</v>
      </c>
      <c r="NE109">
        <v>0.17743901450291225</v>
      </c>
      <c r="NF109">
        <v>0.36087744369299468</v>
      </c>
      <c r="NG109">
        <v>-6.9888907765629588E-2</v>
      </c>
      <c r="NH109">
        <v>-0.11170803531737343</v>
      </c>
      <c r="NI109">
        <v>0.14486503298321005</v>
      </c>
      <c r="NJ109">
        <v>-0.16251486064464205</v>
      </c>
      <c r="NK109">
        <v>-0.10884771522546047</v>
      </c>
      <c r="NL109">
        <v>-8.9138785899782663E-2</v>
      </c>
      <c r="NM109">
        <v>-2.3964280438728596E-2</v>
      </c>
      <c r="NN109">
        <v>0.18571525667688596</v>
      </c>
      <c r="NO109">
        <v>0.17832730543244818</v>
      </c>
      <c r="NP109">
        <v>8.8128820395660404E-2</v>
      </c>
      <c r="NQ109">
        <v>-6.6969152821621011E-2</v>
      </c>
      <c r="NR109">
        <v>-0.13306825337140971</v>
      </c>
      <c r="NS109">
        <v>1.7534021854832521E-2</v>
      </c>
      <c r="NT109">
        <v>0.15541830794819872</v>
      </c>
      <c r="NU109">
        <v>0.11394771661994471</v>
      </c>
      <c r="NV109">
        <v>0.20067966855856495</v>
      </c>
      <c r="NW109">
        <v>-0.23607567981411021</v>
      </c>
      <c r="NX109">
        <v>-1.2140036731172114E-2</v>
      </c>
      <c r="NY109">
        <v>1.4037082052957955E-2</v>
      </c>
      <c r="NZ109">
        <v>3.1216878735096921E-2</v>
      </c>
      <c r="OA109">
        <v>0.21892907539692952</v>
      </c>
      <c r="OB109">
        <v>-7.1820296941772041E-2</v>
      </c>
      <c r="OC109">
        <v>-0.10537438903550848</v>
      </c>
      <c r="OD109">
        <v>0</v>
      </c>
      <c r="OE109">
        <v>0.13383129346600908</v>
      </c>
      <c r="OF109">
        <v>-5.9557876575404289E-2</v>
      </c>
      <c r="OG109">
        <v>0.78741442614840773</v>
      </c>
      <c r="OH109">
        <v>0.401795379219202</v>
      </c>
      <c r="OI109">
        <v>0.8985439091620433</v>
      </c>
      <c r="OJ109">
        <v>3.4844634345984046E-2</v>
      </c>
      <c r="OK109">
        <v>0.43047915255748798</v>
      </c>
      <c r="OL109">
        <v>0.50194589316438831</v>
      </c>
      <c r="OM109">
        <v>0.5712993748841303</v>
      </c>
      <c r="ON109">
        <v>0.46602152166018662</v>
      </c>
      <c r="OO109">
        <v>0.18539855772067917</v>
      </c>
      <c r="OP109">
        <v>0.2963077797721127</v>
      </c>
      <c r="OQ109">
        <v>0.46051724268022776</v>
      </c>
      <c r="OR109">
        <v>-7.3298690986803527E-2</v>
      </c>
      <c r="OS109">
        <v>0.10712561617996573</v>
      </c>
      <c r="OT109">
        <v>0.35861628103478055</v>
      </c>
      <c r="OU109">
        <v>0.28341526686794999</v>
      </c>
      <c r="OV109">
        <v>0.2506853277778831</v>
      </c>
      <c r="OW109">
        <v>-0.13229827482235471</v>
      </c>
      <c r="OX109">
        <v>-5.378375184918182E-2</v>
      </c>
      <c r="OY109">
        <v>5.2056315843080465E-2</v>
      </c>
      <c r="OZ109">
        <v>3.4200558755625401E-2</v>
      </c>
      <c r="PA109">
        <v>6.4341835411632145E-2</v>
      </c>
      <c r="PB109">
        <v>-1.9330544770636473E-3</v>
      </c>
      <c r="PC109">
        <v>-0.10755805042082689</v>
      </c>
      <c r="PD109">
        <v>-8.7917876506065848E-3</v>
      </c>
      <c r="PE109">
        <v>2.1154836455833333E-2</v>
      </c>
      <c r="PF109">
        <v>0.88593401243179215</v>
      </c>
      <c r="PG109">
        <v>-0.12366513664136522</v>
      </c>
      <c r="PH109">
        <v>-3.4394018339601991E-2</v>
      </c>
      <c r="PI109">
        <v>0.24760081892543997</v>
      </c>
      <c r="PJ109">
        <v>0.13282575695169865</v>
      </c>
      <c r="PK109">
        <v>0.22855540563112392</v>
      </c>
      <c r="PL109">
        <v>-1.3490119076541685E-2</v>
      </c>
      <c r="PM109">
        <v>0.13575906117774653</v>
      </c>
      <c r="PN109">
        <v>-0.13612655763985457</v>
      </c>
      <c r="PO109">
        <v>-1.6374828333425139E-2</v>
      </c>
      <c r="PP109">
        <v>0.1890879255104416</v>
      </c>
      <c r="PQ109">
        <v>-0.18869014566132933</v>
      </c>
      <c r="PR109">
        <v>4.7197926739926878E-2</v>
      </c>
      <c r="PS109">
        <v>-2.9259729257977062E-2</v>
      </c>
      <c r="PT109">
        <v>-0.16088169999857982</v>
      </c>
      <c r="PU109">
        <v>-4.4684192716754383E-2</v>
      </c>
      <c r="PV109">
        <v>2.4838724195545628E-2</v>
      </c>
      <c r="PW109">
        <v>-0.14413104566081711</v>
      </c>
      <c r="PX109">
        <v>9.5714652117931426E-2</v>
      </c>
      <c r="PY109">
        <v>-0.22314355131420999</v>
      </c>
      <c r="PZ109">
        <v>-7.7092954205606995E-2</v>
      </c>
      <c r="QA109">
        <v>0.13574836381259889</v>
      </c>
      <c r="QB109">
        <v>-4.878609450491473E-2</v>
      </c>
      <c r="QC109">
        <v>8.9278271803946541E-2</v>
      </c>
      <c r="QD109">
        <v>1.6613649002105064E-2</v>
      </c>
      <c r="QE109">
        <v>0.26710744305858714</v>
      </c>
      <c r="QF109">
        <v>-9.926380981633702E-2</v>
      </c>
      <c r="QG109">
        <v>0.45459046485474913</v>
      </c>
      <c r="QH109">
        <v>-0.15024413753858951</v>
      </c>
      <c r="QI109">
        <v>-6.6153571149283108E-2</v>
      </c>
      <c r="QJ109">
        <v>-0.25434870945489485</v>
      </c>
      <c r="QK109">
        <v>-0.15822172169539683</v>
      </c>
      <c r="QL109">
        <v>0.10047040157027565</v>
      </c>
      <c r="QM109">
        <v>-0.26570316573300562</v>
      </c>
      <c r="QN109">
        <v>-0.14427029044102885</v>
      </c>
      <c r="QO109">
        <v>-0.12597584800776557</v>
      </c>
      <c r="QP109">
        <v>4.1076379122879099E-2</v>
      </c>
      <c r="QQ109">
        <v>0.28668983916135504</v>
      </c>
      <c r="QR109">
        <v>0.61820017721717091</v>
      </c>
      <c r="QS109">
        <v>0.43820068950439028</v>
      </c>
      <c r="QT109">
        <v>0.53489368334475429</v>
      </c>
      <c r="QU109">
        <v>-5.3548267545491308E-2</v>
      </c>
      <c r="QV109">
        <v>-9.1012794591778606E-2</v>
      </c>
      <c r="QW109">
        <v>0.2432491388547865</v>
      </c>
      <c r="QX109">
        <v>-0.21300419597906514</v>
      </c>
      <c r="QY109">
        <v>-9.5312542979439696E-2</v>
      </c>
      <c r="QZ109">
        <v>-9.607247088539704E-2</v>
      </c>
      <c r="RA109">
        <v>-6.2837794398327471E-2</v>
      </c>
      <c r="RB109">
        <v>0.34129184565607029</v>
      </c>
      <c r="RC109">
        <v>-8.612498377102687E-2</v>
      </c>
      <c r="RD109">
        <v>0.11935125993442881</v>
      </c>
      <c r="RE109">
        <v>0.13096176420183112</v>
      </c>
      <c r="RF109">
        <v>0.12515965721243194</v>
      </c>
      <c r="RG109">
        <v>7.7963947510799769E-2</v>
      </c>
      <c r="RH109">
        <v>-6.1003255697517599E-2</v>
      </c>
      <c r="RI109">
        <v>-4.0447203671037997E-2</v>
      </c>
      <c r="RJ109">
        <v>-1.5903402199914412E-2</v>
      </c>
      <c r="RK109">
        <v>-9.845523818403841E-2</v>
      </c>
      <c r="RL109">
        <v>0.30127798849942011</v>
      </c>
      <c r="RM109">
        <v>-6.3703271953657506E-2</v>
      </c>
      <c r="RN109">
        <v>0.16839563986058118</v>
      </c>
      <c r="RO109">
        <v>0.2368684097981904</v>
      </c>
      <c r="RP109">
        <v>-1.939203865734157E-2</v>
      </c>
      <c r="RQ109">
        <v>0.22193279271261329</v>
      </c>
      <c r="RR109">
        <v>0.21935706619290113</v>
      </c>
      <c r="RS109">
        <v>7.796693000560187E-2</v>
      </c>
      <c r="RT109">
        <v>0</v>
      </c>
      <c r="RU109">
        <v>-9.0565122414747873E-2</v>
      </c>
      <c r="RV109">
        <v>8.9952114292699475E-2</v>
      </c>
      <c r="RW109">
        <v>0.10236316409458565</v>
      </c>
      <c r="RX109">
        <v>-0.12166438236435602</v>
      </c>
      <c r="RY109">
        <v>8.5149873564166825E-2</v>
      </c>
      <c r="RZ109">
        <v>2.9872411510810031E-2</v>
      </c>
      <c r="SA109">
        <v>8.313414845740108E-2</v>
      </c>
      <c r="SB109">
        <v>2.4996342097088529E-2</v>
      </c>
      <c r="SC109">
        <v>-0.32711857544219813</v>
      </c>
      <c r="SD109">
        <v>-0.24140889929150319</v>
      </c>
      <c r="SE109">
        <v>5.7163241387868081E-2</v>
      </c>
      <c r="SF109">
        <v>0.24854952717018428</v>
      </c>
      <c r="SG109">
        <v>-0.19236550366716912</v>
      </c>
      <c r="SH109">
        <v>0.41722163371401261</v>
      </c>
      <c r="SI109">
        <v>1.4166590387333868E-2</v>
      </c>
      <c r="SJ109">
        <v>0.16204859947421088</v>
      </c>
      <c r="SK109">
        <v>-0.28381164271478582</v>
      </c>
      <c r="SL109">
        <v>7.6359086866475009E-2</v>
      </c>
      <c r="SM109">
        <v>5.13972006435417E-3</v>
      </c>
      <c r="SN109">
        <v>6.1103261345656227E-3</v>
      </c>
      <c r="SO109">
        <v>-0.29918872063940805</v>
      </c>
      <c r="SP109">
        <v>-0.23666841523682355</v>
      </c>
      <c r="SQ109">
        <v>2.5321777805707442E-2</v>
      </c>
      <c r="SR109">
        <v>-0.18383556162516979</v>
      </c>
      <c r="SS109">
        <v>0.15565902123965553</v>
      </c>
      <c r="ST109">
        <v>1.7772239205173606E-2</v>
      </c>
      <c r="SU109">
        <v>0.15057083107083832</v>
      </c>
      <c r="SV109">
        <v>-5.6488294124957393E-2</v>
      </c>
      <c r="SW109">
        <v>-0.10987275145192769</v>
      </c>
      <c r="SX109">
        <v>0.15255535120373551</v>
      </c>
      <c r="SY109">
        <v>-0.3602654258998868</v>
      </c>
      <c r="SZ109">
        <v>-0.25864125197654469</v>
      </c>
      <c r="TA109">
        <v>7.4898381890564483E-2</v>
      </c>
      <c r="TB109">
        <v>-9.7161261324541032E-2</v>
      </c>
      <c r="TC109">
        <v>-0.17750731411003251</v>
      </c>
      <c r="TD109">
        <v>-4.8875784273084727E-2</v>
      </c>
    </row>
    <row r="110" spans="1:524">
      <c r="A110" s="1">
        <v>36371</v>
      </c>
      <c r="B110">
        <v>9.3682169429396597E-2</v>
      </c>
      <c r="C110">
        <v>-0.25954770244317443</v>
      </c>
      <c r="D110">
        <v>-0.11332380762702281</v>
      </c>
      <c r="E110">
        <v>0.46659458738521536</v>
      </c>
      <c r="F110">
        <v>0.92552334217688403</v>
      </c>
      <c r="G110">
        <v>4.4465984995330846E-2</v>
      </c>
      <c r="H110">
        <v>1.6366977464205193E-2</v>
      </c>
      <c r="I110">
        <v>-5.4071374309781629E-2</v>
      </c>
      <c r="J110">
        <v>-0.15107317287655364</v>
      </c>
      <c r="K110">
        <v>0.65499638635573276</v>
      </c>
      <c r="L110">
        <v>-0.12513488578551377</v>
      </c>
      <c r="M110">
        <v>1.8250358839920822E-2</v>
      </c>
      <c r="N110">
        <v>-0.19823320273712611</v>
      </c>
      <c r="O110">
        <v>-0.17768051695462028</v>
      </c>
      <c r="P110">
        <v>-2.7817270681432409E-3</v>
      </c>
      <c r="Q110">
        <v>6.7421395731203815E-2</v>
      </c>
      <c r="R110">
        <v>-2.0389496643052563E-2</v>
      </c>
      <c r="S110">
        <v>-0.25128764125118408</v>
      </c>
      <c r="T110">
        <v>-0.2700910272977971</v>
      </c>
      <c r="U110">
        <v>0.60041321514739365</v>
      </c>
      <c r="V110">
        <v>0.31429514338406972</v>
      </c>
      <c r="W110">
        <v>-0.11568377211665885</v>
      </c>
      <c r="X110">
        <v>8.4927185782569733E-3</v>
      </c>
      <c r="Y110">
        <v>-5.9255039042643821E-2</v>
      </c>
      <c r="Z110">
        <v>4.3170016664771209E-2</v>
      </c>
      <c r="AA110">
        <v>4.1672696400568081E-2</v>
      </c>
      <c r="AB110">
        <v>-5.8590316610141142E-2</v>
      </c>
      <c r="AC110">
        <v>0.34145060531333876</v>
      </c>
      <c r="AD110">
        <v>0.31162227999778924</v>
      </c>
      <c r="AE110">
        <v>0.26900545570455331</v>
      </c>
      <c r="AF110">
        <v>0.28511414951634129</v>
      </c>
      <c r="AG110">
        <v>0.36387121080932738</v>
      </c>
      <c r="AH110">
        <v>-3.808844476758446E-2</v>
      </c>
      <c r="AI110">
        <v>9.844188554073835E-2</v>
      </c>
      <c r="AJ110">
        <v>0.85700667451416468</v>
      </c>
      <c r="AK110">
        <v>1.154506736109143</v>
      </c>
      <c r="AL110">
        <v>-0.13943177155731709</v>
      </c>
      <c r="AM110">
        <v>2.7684196695400471E-2</v>
      </c>
      <c r="AN110">
        <v>1.1424955463913409</v>
      </c>
      <c r="AO110">
        <v>0.22517430832702329</v>
      </c>
      <c r="AP110">
        <v>7.6026196402502841E-2</v>
      </c>
      <c r="AQ110">
        <v>0.20311207209516666</v>
      </c>
      <c r="AR110">
        <v>0.11401854774654763</v>
      </c>
      <c r="AS110">
        <v>6.139334513508744E-3</v>
      </c>
      <c r="AT110">
        <v>0.16716475652589605</v>
      </c>
      <c r="AU110">
        <v>-6.1979034880070602E-2</v>
      </c>
      <c r="AV110">
        <v>0.61955451191836086</v>
      </c>
      <c r="AW110">
        <v>-4.0006940671750292E-2</v>
      </c>
      <c r="AX110">
        <v>0.12950358233282297</v>
      </c>
      <c r="AY110">
        <v>-9.5324333384826959E-2</v>
      </c>
      <c r="AZ110">
        <v>9.6138973212673687E-2</v>
      </c>
      <c r="BA110">
        <v>2.0784549789940793E-2</v>
      </c>
      <c r="BB110">
        <v>0.1818028224070162</v>
      </c>
      <c r="BC110">
        <v>5.2249754101514737E-2</v>
      </c>
      <c r="BD110">
        <v>7.7237703650156128E-2</v>
      </c>
      <c r="BE110">
        <v>0.12696370910009788</v>
      </c>
      <c r="BF110">
        <v>-4.3548581999230819E-2</v>
      </c>
      <c r="BG110">
        <v>9.8320286567905278E-3</v>
      </c>
      <c r="BH110">
        <v>0.74622144553179937</v>
      </c>
      <c r="BI110">
        <v>7.4313913737937928E-2</v>
      </c>
      <c r="BJ110">
        <v>0.19332543683418429</v>
      </c>
      <c r="BK110">
        <v>-3.3434776086237343E-2</v>
      </c>
      <c r="BL110">
        <v>0.17255101798181055</v>
      </c>
      <c r="BM110">
        <v>5.1356403787716644E-2</v>
      </c>
      <c r="BN110">
        <v>0.20066179236788076</v>
      </c>
      <c r="BO110">
        <v>-0.11667927074155732</v>
      </c>
      <c r="BP110">
        <v>-0.10758615881639895</v>
      </c>
      <c r="BQ110">
        <v>1.1157067220274097</v>
      </c>
      <c r="BR110">
        <v>0.10951472947943648</v>
      </c>
      <c r="BS110">
        <v>0.29802713970442984</v>
      </c>
      <c r="BT110">
        <v>2.6257809972206052E-2</v>
      </c>
      <c r="BU110">
        <v>0.39589438406426797</v>
      </c>
      <c r="BV110">
        <v>0.33751922555195096</v>
      </c>
      <c r="BW110">
        <v>9.7386075175005291E-2</v>
      </c>
      <c r="BX110">
        <v>-7.7840761758082872E-3</v>
      </c>
      <c r="BY110">
        <v>-0.17877281516114882</v>
      </c>
      <c r="BZ110">
        <v>0.15470425294285198</v>
      </c>
      <c r="CA110">
        <v>-4.8792230856604779E-2</v>
      </c>
      <c r="CB110">
        <v>0.28029533493161501</v>
      </c>
      <c r="CC110">
        <v>-5.8836351772769059E-2</v>
      </c>
      <c r="CD110">
        <v>9.0052375526764261E-2</v>
      </c>
      <c r="CE110">
        <v>4.8938003161666861E-2</v>
      </c>
      <c r="CF110">
        <v>-5.1294111407380841E-2</v>
      </c>
      <c r="CG110">
        <v>1.5268787579095831E-2</v>
      </c>
      <c r="CH110">
        <v>0.15415890746966848</v>
      </c>
      <c r="CI110">
        <v>-3.0696931979577131E-2</v>
      </c>
      <c r="CJ110">
        <v>7.2027100868071375E-2</v>
      </c>
      <c r="CK110">
        <v>-0.15402836314922683</v>
      </c>
      <c r="CL110">
        <v>0.2097160511067887</v>
      </c>
      <c r="CM110">
        <v>-0.51956277227766234</v>
      </c>
      <c r="CN110">
        <v>8.107144230347299E-2</v>
      </c>
      <c r="CO110">
        <v>0.49036952958216645</v>
      </c>
      <c r="CP110">
        <v>-0.13766700804042648</v>
      </c>
      <c r="CQ110">
        <v>7.0974561327342006E-2</v>
      </c>
      <c r="CR110">
        <v>-0.21954367564122915</v>
      </c>
      <c r="CS110">
        <v>-3.6889635838212857E-2</v>
      </c>
      <c r="CT110">
        <v>1.6802599757530474E-2</v>
      </c>
      <c r="CU110">
        <v>1.2868750298325869E-2</v>
      </c>
      <c r="CV110">
        <v>-4.4452733262262095E-2</v>
      </c>
      <c r="CW110">
        <v>5.6355574958694456E-2</v>
      </c>
      <c r="CX110">
        <v>-3.4897271642459017E-2</v>
      </c>
      <c r="CY110">
        <v>0.2446304255936482</v>
      </c>
      <c r="CZ110">
        <v>8.7013353748871397E-2</v>
      </c>
      <c r="DA110">
        <v>-0.29149722691630003</v>
      </c>
      <c r="DB110">
        <v>0.11222100428272287</v>
      </c>
      <c r="DC110">
        <v>-7.3119589053957892E-2</v>
      </c>
      <c r="DD110">
        <v>-0.18232155679395445</v>
      </c>
      <c r="DE110">
        <v>0.35395684435819774</v>
      </c>
      <c r="DF110">
        <v>0.1424078879404525</v>
      </c>
      <c r="DG110">
        <v>2.5539654984718985E-2</v>
      </c>
      <c r="DH110">
        <v>0.99557623351042657</v>
      </c>
      <c r="DI110">
        <v>1.2154278721033642</v>
      </c>
      <c r="DJ110">
        <v>0.34653401196268313</v>
      </c>
      <c r="DK110">
        <v>3.149799285130668E-2</v>
      </c>
      <c r="DL110">
        <v>5.6996633329524871E-2</v>
      </c>
      <c r="DM110">
        <v>1.5310176869110487E-2</v>
      </c>
      <c r="DN110">
        <v>0.17275598572282092</v>
      </c>
      <c r="DO110">
        <v>6.0917816763854299E-2</v>
      </c>
      <c r="DP110">
        <v>-0.26105705133098167</v>
      </c>
      <c r="DQ110">
        <v>5.716842470173359E-2</v>
      </c>
      <c r="DR110">
        <v>0.10007122442007017</v>
      </c>
      <c r="DS110">
        <v>-2.7628037905143964E-2</v>
      </c>
      <c r="DT110">
        <v>6.8472215448596288E-2</v>
      </c>
      <c r="DU110">
        <v>2.7070559432651711E-2</v>
      </c>
      <c r="DV110">
        <v>-9.5310179804324768E-2</v>
      </c>
      <c r="DW110">
        <v>-6.3054156714957676E-2</v>
      </c>
      <c r="DX110">
        <v>6.8363742809390157E-2</v>
      </c>
      <c r="DY110">
        <v>0.11695701179216238</v>
      </c>
      <c r="DZ110">
        <v>0.18390198071116798</v>
      </c>
      <c r="EA110">
        <v>-3.9221209437477471E-2</v>
      </c>
      <c r="EB110">
        <v>-0.18970872756849808</v>
      </c>
      <c r="EC110">
        <v>-1.0769307690912158E-2</v>
      </c>
      <c r="ED110">
        <v>-8.6050649669428589E-2</v>
      </c>
      <c r="EE110">
        <v>0.2727404924535819</v>
      </c>
      <c r="EF110">
        <v>-0.10204236993327052</v>
      </c>
      <c r="EG110">
        <v>9.1446419075692405E-3</v>
      </c>
      <c r="EH110">
        <v>0.22314355131420993</v>
      </c>
      <c r="EI110">
        <v>-0.11666216724504705</v>
      </c>
      <c r="EJ110">
        <v>0.27621764256108161</v>
      </c>
      <c r="EK110">
        <v>-6.6004665976363203E-2</v>
      </c>
      <c r="EL110">
        <v>-0.26834258955805157</v>
      </c>
      <c r="EM110">
        <v>0.237001483745262</v>
      </c>
      <c r="EN110">
        <v>-8.6636956257324066E-2</v>
      </c>
      <c r="EO110">
        <v>0.13973377640246851</v>
      </c>
      <c r="EP110">
        <v>0.2050365100454834</v>
      </c>
      <c r="EQ110">
        <v>6.9732108298433161E-3</v>
      </c>
      <c r="ER110">
        <v>-4.2253583991719882E-3</v>
      </c>
      <c r="ES110">
        <v>0.41812350498008782</v>
      </c>
      <c r="ET110">
        <v>0.11365241162680124</v>
      </c>
      <c r="EU110">
        <v>1.9705321492482896E-2</v>
      </c>
      <c r="EV110">
        <v>-6.6814185506331766E-2</v>
      </c>
      <c r="EW110">
        <v>0.4679812609976558</v>
      </c>
      <c r="EX110">
        <v>-4.1980779327725183E-2</v>
      </c>
      <c r="EY110">
        <v>3.8737237645711319E-2</v>
      </c>
      <c r="EZ110">
        <v>0.43191897282174468</v>
      </c>
      <c r="FA110">
        <v>-0.35666934105436759</v>
      </c>
      <c r="FB110">
        <v>3.1044621681960108E-2</v>
      </c>
      <c r="FC110">
        <v>-0.10707779029732042</v>
      </c>
      <c r="FD110">
        <v>0.31642937159297546</v>
      </c>
      <c r="FE110">
        <v>1.0599277252846909E-2</v>
      </c>
      <c r="FF110">
        <v>8.0324522119695173E-3</v>
      </c>
      <c r="FG110">
        <v>-0.48008573147958722</v>
      </c>
      <c r="FH110">
        <v>-9.5303657755633445E-2</v>
      </c>
      <c r="FI110">
        <v>5.8854950785572555E-2</v>
      </c>
      <c r="FJ110">
        <v>0.12970087053614421</v>
      </c>
      <c r="FK110">
        <v>0.2323178870071276</v>
      </c>
      <c r="FL110">
        <v>-8.5799886650459969E-2</v>
      </c>
      <c r="FM110">
        <v>0.1611537711549425</v>
      </c>
      <c r="FN110">
        <v>7.048106977795901E-2</v>
      </c>
      <c r="FO110">
        <v>-8.6011349127739931E-2</v>
      </c>
      <c r="FP110">
        <v>9.1317768895377294E-2</v>
      </c>
      <c r="FQ110">
        <v>-0.11209861124729978</v>
      </c>
      <c r="FR110">
        <v>-9.7315425171114085E-3</v>
      </c>
      <c r="FS110">
        <v>-7.5870299293840482E-2</v>
      </c>
      <c r="FT110">
        <v>-0.19014752708852928</v>
      </c>
      <c r="FU110">
        <v>-6.8132812340465131E-3</v>
      </c>
      <c r="FV110">
        <v>-8.1633106391609811E-3</v>
      </c>
      <c r="FW110">
        <v>-0.15006907688676296</v>
      </c>
      <c r="FX110">
        <v>-6.4527567695177895E-2</v>
      </c>
      <c r="FY110">
        <v>0.1373212155674875</v>
      </c>
      <c r="FZ110">
        <v>-5.4460433047294676E-3</v>
      </c>
      <c r="GA110">
        <v>0.17633227462894216</v>
      </c>
      <c r="GB110">
        <v>0.25301502972509538</v>
      </c>
      <c r="GC110">
        <v>-0.21841835433904849</v>
      </c>
      <c r="GD110">
        <v>8.9985868243789811E-3</v>
      </c>
      <c r="GE110">
        <v>6.7784514757023295E-2</v>
      </c>
      <c r="GF110">
        <v>0.18627536487877572</v>
      </c>
      <c r="GG110">
        <v>-0.24862471993333721</v>
      </c>
      <c r="GH110">
        <v>-0.10535810758307014</v>
      </c>
      <c r="GI110">
        <v>1.3063949403424431E-2</v>
      </c>
      <c r="GJ110">
        <v>-9.0215024765772381E-2</v>
      </c>
      <c r="GK110">
        <v>7.6453555715442323E-2</v>
      </c>
      <c r="GL110">
        <v>0.76754469598866504</v>
      </c>
      <c r="GM110">
        <v>1.3170947515613871</v>
      </c>
      <c r="GN110">
        <v>0.10667246590142364</v>
      </c>
      <c r="GO110">
        <v>-0.13048133059037634</v>
      </c>
      <c r="GP110">
        <v>2.7342642824486146E-2</v>
      </c>
      <c r="GQ110">
        <v>-3.030196063265668E-2</v>
      </c>
      <c r="GR110">
        <v>-0.2192803721976565</v>
      </c>
      <c r="GS110">
        <v>6.2045821221566475E-2</v>
      </c>
      <c r="GT110">
        <v>-0.15688232006838834</v>
      </c>
      <c r="GU110">
        <v>0.2524184994490945</v>
      </c>
      <c r="GV110">
        <v>0</v>
      </c>
      <c r="GW110">
        <v>0.2208032505367066</v>
      </c>
      <c r="GX110">
        <v>0.23856714779035532</v>
      </c>
      <c r="GY110">
        <v>0.1647154682189054</v>
      </c>
      <c r="GZ110">
        <v>-1.6997576368571136E-2</v>
      </c>
      <c r="HA110">
        <v>5.4119362991485703E-2</v>
      </c>
      <c r="HB110">
        <v>6.4690392958046669E-2</v>
      </c>
      <c r="HC110">
        <v>0.17904823144898546</v>
      </c>
      <c r="HD110">
        <v>-0.10143033706401783</v>
      </c>
      <c r="HE110">
        <v>-4.0571375803990804E-2</v>
      </c>
      <c r="HF110">
        <v>-3.2370799142022122E-2</v>
      </c>
      <c r="HG110">
        <v>0.17579289254564168</v>
      </c>
      <c r="HH110">
        <v>6.7822596338761088E-2</v>
      </c>
      <c r="HI110">
        <v>-6.5605462612196144E-2</v>
      </c>
      <c r="HJ110">
        <v>9.2359080656275336E-2</v>
      </c>
      <c r="HK110">
        <v>0.22089600635369161</v>
      </c>
      <c r="HL110">
        <v>0.31464128940883646</v>
      </c>
      <c r="HM110">
        <v>0.42196856614798361</v>
      </c>
      <c r="HN110">
        <v>0.11261414436913435</v>
      </c>
      <c r="HO110">
        <v>-5.011554541050061E-2</v>
      </c>
      <c r="HP110">
        <v>8.2321487409356148E-3</v>
      </c>
      <c r="HQ110">
        <v>0.13949129417106187</v>
      </c>
      <c r="HR110">
        <v>-6.8133952924196725E-3</v>
      </c>
      <c r="HS110">
        <v>0.13353139262452257</v>
      </c>
      <c r="HT110">
        <v>0.32873578103032897</v>
      </c>
      <c r="HU110">
        <v>0.11598577489862653</v>
      </c>
      <c r="HV110">
        <v>2.0602947466948858E-2</v>
      </c>
      <c r="HW110">
        <v>0.18876125843444289</v>
      </c>
      <c r="HX110">
        <v>-6.21318510351078E-2</v>
      </c>
      <c r="HY110">
        <v>-5.2210958730918237E-2</v>
      </c>
      <c r="HZ110">
        <v>7.4939191941050809E-3</v>
      </c>
      <c r="IA110">
        <v>0.13977211743709947</v>
      </c>
      <c r="IB110">
        <v>0.26816060070676084</v>
      </c>
      <c r="IC110">
        <v>0.49846452694241672</v>
      </c>
      <c r="ID110">
        <v>-0.10352661497793687</v>
      </c>
      <c r="IE110">
        <v>-0.15066873527150659</v>
      </c>
      <c r="IF110">
        <v>5.9828736464111923E-2</v>
      </c>
      <c r="IG110">
        <v>-7.6153493163920227E-2</v>
      </c>
      <c r="IH110">
        <v>-9.7646810177910368E-2</v>
      </c>
      <c r="II110">
        <v>3.2459480916116196E-2</v>
      </c>
      <c r="IJ110">
        <v>0.21780265396717632</v>
      </c>
      <c r="IK110">
        <v>-0.25268037126615134</v>
      </c>
      <c r="IL110">
        <v>5.1297912765991702E-2</v>
      </c>
      <c r="IM110">
        <v>-0.42858171535889666</v>
      </c>
      <c r="IN110">
        <v>0.12221799212626881</v>
      </c>
      <c r="IO110">
        <v>0.52324642805283206</v>
      </c>
      <c r="IP110">
        <v>0.72057883502061626</v>
      </c>
      <c r="IQ110">
        <v>0.66329736503628522</v>
      </c>
      <c r="IR110">
        <v>7.7673321227698558E-2</v>
      </c>
      <c r="IS110">
        <v>0.39081512469150476</v>
      </c>
      <c r="IT110">
        <v>-3.7894124448907329E-2</v>
      </c>
      <c r="IU110">
        <v>0.36833029028611269</v>
      </c>
      <c r="IV110">
        <v>0.47744640169215619</v>
      </c>
      <c r="IW110">
        <v>0.26132570087144813</v>
      </c>
      <c r="IX110">
        <v>-0.12883754999762348</v>
      </c>
      <c r="IY110">
        <v>-0.15830101260637527</v>
      </c>
      <c r="IZ110">
        <v>-0.16813553784824994</v>
      </c>
      <c r="JA110">
        <v>-0.18116875409075647</v>
      </c>
      <c r="JB110">
        <v>0.25520771156805577</v>
      </c>
      <c r="JC110">
        <v>-0.30849303151288293</v>
      </c>
      <c r="JD110">
        <v>-0.20168710188205705</v>
      </c>
      <c r="JE110">
        <v>8.2476716834412156E-2</v>
      </c>
      <c r="JF110">
        <v>-0.23604982748145364</v>
      </c>
      <c r="JG110">
        <v>9.9370940207062317E-2</v>
      </c>
      <c r="JH110">
        <v>0.17929407427661581</v>
      </c>
      <c r="JI110">
        <v>-0.38155278173260943</v>
      </c>
      <c r="JJ110">
        <v>-7.5632837101131375E-2</v>
      </c>
      <c r="JK110">
        <v>0.10156020014949625</v>
      </c>
      <c r="JL110">
        <v>-0.20434446888139182</v>
      </c>
      <c r="JM110">
        <v>-8.1834134257545432E-2</v>
      </c>
      <c r="JN110">
        <v>0.44105605321086683</v>
      </c>
      <c r="JO110">
        <v>0.33314497513598007</v>
      </c>
      <c r="JP110">
        <v>0.60974759223426067</v>
      </c>
      <c r="JQ110">
        <v>0.11979328563397389</v>
      </c>
      <c r="JR110">
        <v>0.22964267890548296</v>
      </c>
      <c r="JS110">
        <v>-0.19459236044024861</v>
      </c>
      <c r="JT110">
        <v>-0.11444479747080992</v>
      </c>
      <c r="JU110">
        <v>-0.1439540014206227</v>
      </c>
      <c r="JV110">
        <v>6.653521817602838E-2</v>
      </c>
      <c r="JW110">
        <v>-0.16147276646447883</v>
      </c>
      <c r="JX110">
        <v>-0.11400168440953003</v>
      </c>
      <c r="JY110">
        <v>0.38816133548652121</v>
      </c>
      <c r="JZ110">
        <v>0.12097052024444073</v>
      </c>
      <c r="KA110">
        <v>9.9344930772120518E-2</v>
      </c>
      <c r="KB110">
        <v>4.176815323545488E-2</v>
      </c>
      <c r="KC110">
        <v>0.19388381651460221</v>
      </c>
      <c r="KD110">
        <v>-0.29599921697344272</v>
      </c>
      <c r="KE110">
        <v>0.58228523885741423</v>
      </c>
      <c r="KF110">
        <v>9.1793592226806608E-2</v>
      </c>
      <c r="KG110">
        <v>-4.6904510943404053E-2</v>
      </c>
      <c r="KH110">
        <v>-3.8965968533383723E-2</v>
      </c>
      <c r="KI110">
        <v>-0.19237641977741418</v>
      </c>
      <c r="KJ110">
        <v>0.50364958520893199</v>
      </c>
      <c r="KK110">
        <v>6.2653422237056333E-2</v>
      </c>
      <c r="KL110">
        <v>0.10825215633054533</v>
      </c>
      <c r="KM110">
        <v>-0.1061209600856737</v>
      </c>
      <c r="KN110">
        <v>5.6126787510920512E-2</v>
      </c>
      <c r="KO110">
        <v>0.13923070335536411</v>
      </c>
      <c r="KP110">
        <v>5.5663390803097845E-2</v>
      </c>
      <c r="KQ110">
        <v>0.6396064136319155</v>
      </c>
      <c r="KR110">
        <v>-0.27233756154132388</v>
      </c>
      <c r="KS110">
        <v>-0.11783298423206483</v>
      </c>
      <c r="KT110">
        <v>0.51992342091661348</v>
      </c>
      <c r="KU110">
        <v>0.41104236740627059</v>
      </c>
      <c r="KV110">
        <v>-0.27117780485058851</v>
      </c>
      <c r="KW110">
        <v>-9.4742559533682033E-2</v>
      </c>
      <c r="KX110">
        <v>-1.6005977494530685E-2</v>
      </c>
      <c r="KY110">
        <v>-2.046314698850641E-2</v>
      </c>
      <c r="KZ110">
        <v>0.14733073545300127</v>
      </c>
      <c r="LA110">
        <v>8.8160004506184775E-2</v>
      </c>
      <c r="LB110">
        <v>0.30783719418380079</v>
      </c>
      <c r="LC110">
        <v>-0.24343708653936091</v>
      </c>
      <c r="LD110">
        <v>0.12044927991288387</v>
      </c>
      <c r="LE110">
        <v>-0.29316500128005296</v>
      </c>
      <c r="LF110">
        <v>-0.18916910177519342</v>
      </c>
      <c r="LG110">
        <v>-5.3307743629515979E-2</v>
      </c>
      <c r="LH110">
        <v>-0.17979892851522045</v>
      </c>
      <c r="LI110">
        <v>-0.13675509897522781</v>
      </c>
      <c r="LJ110">
        <v>0.30514762032399328</v>
      </c>
      <c r="LK110">
        <v>0.52293893872822628</v>
      </c>
      <c r="LL110">
        <v>-0.27973227035282999</v>
      </c>
      <c r="LM110">
        <v>0.23742566685781352</v>
      </c>
      <c r="LN110">
        <v>-0.20144113539402239</v>
      </c>
      <c r="LO110">
        <v>-3.4893610001772348E-3</v>
      </c>
      <c r="LP110">
        <v>0.56831545432463315</v>
      </c>
      <c r="LQ110">
        <v>0.12276306795347261</v>
      </c>
      <c r="LR110">
        <v>0.45543765491608568</v>
      </c>
      <c r="LS110">
        <v>4.3352208409096335E-3</v>
      </c>
      <c r="LT110">
        <v>1.4758047769287568E-2</v>
      </c>
      <c r="LU110">
        <v>-0.23639508047269575</v>
      </c>
      <c r="LV110">
        <v>0.18235251223360169</v>
      </c>
      <c r="LW110">
        <v>-8.1007551262828492E-2</v>
      </c>
      <c r="LX110">
        <v>0.13226587348374952</v>
      </c>
      <c r="LY110">
        <v>8.066324756313574E-2</v>
      </c>
      <c r="LZ110">
        <v>0.17776254486457324</v>
      </c>
      <c r="MA110">
        <v>4.8273768598958454E-2</v>
      </c>
      <c r="MB110">
        <v>7.9307290625515808E-2</v>
      </c>
      <c r="MC110">
        <v>-9.2516976992007994E-3</v>
      </c>
      <c r="MD110">
        <v>1.0047605703366321E-2</v>
      </c>
      <c r="ME110">
        <v>0.31226667865751112</v>
      </c>
      <c r="MF110">
        <v>-9.1350739540416281E-2</v>
      </c>
      <c r="MG110">
        <v>-0.17098756568540602</v>
      </c>
      <c r="MH110">
        <v>5.7407973959511197E-3</v>
      </c>
      <c r="MI110">
        <v>-4.2420064606263998E-2</v>
      </c>
      <c r="MJ110">
        <v>-7.1292547223253608E-2</v>
      </c>
      <c r="MK110">
        <v>-1.6301438603129149E-2</v>
      </c>
      <c r="ML110">
        <v>5.0330533411151519E-2</v>
      </c>
      <c r="MM110">
        <v>-0.29492623121411593</v>
      </c>
      <c r="MN110">
        <v>-4.8250674045116126E-2</v>
      </c>
      <c r="MO110">
        <v>9.5313419725335594E-2</v>
      </c>
      <c r="MP110">
        <v>-0.14813552888282014</v>
      </c>
      <c r="MQ110">
        <v>0.82729719368053423</v>
      </c>
      <c r="MR110">
        <v>9.5305452577150757E-2</v>
      </c>
      <c r="MS110">
        <v>-7.5225216597121738E-2</v>
      </c>
      <c r="MT110">
        <v>0.34345935060061378</v>
      </c>
      <c r="MU110">
        <v>-0.15306946090596427</v>
      </c>
      <c r="MV110">
        <v>-0.20683154503967022</v>
      </c>
      <c r="MW110">
        <v>0.18584508851398071</v>
      </c>
      <c r="MX110">
        <v>0.16458779383848202</v>
      </c>
      <c r="MY110">
        <v>-0.12459877405107571</v>
      </c>
      <c r="MZ110">
        <v>1.3618479905325243E-2</v>
      </c>
      <c r="NA110">
        <v>-1.8055174076895147E-2</v>
      </c>
      <c r="NB110">
        <v>-1.1433922873606478E-2</v>
      </c>
      <c r="NC110">
        <v>-8.5826441142339022E-3</v>
      </c>
      <c r="ND110">
        <v>-5.3753601736445666E-2</v>
      </c>
      <c r="NE110">
        <v>0.12229741847762456</v>
      </c>
      <c r="NF110">
        <v>7.7227377755854337E-2</v>
      </c>
      <c r="NG110">
        <v>-1.6000341346441075E-2</v>
      </c>
      <c r="NH110">
        <v>-0.12062209873254202</v>
      </c>
      <c r="NI110">
        <v>2.2642115005151536E-2</v>
      </c>
      <c r="NJ110">
        <v>-0.16748325492825458</v>
      </c>
      <c r="NK110">
        <v>6.5322959779942194E-2</v>
      </c>
      <c r="NL110">
        <v>0.13027242016701532</v>
      </c>
      <c r="NM110">
        <v>6.3255048585208071E-2</v>
      </c>
      <c r="NN110">
        <v>0.53258113762938941</v>
      </c>
      <c r="NO110">
        <v>8.0042707673536564E-2</v>
      </c>
      <c r="NP110">
        <v>-8.0998665411069024E-2</v>
      </c>
      <c r="NQ110">
        <v>-0.11940826392160353</v>
      </c>
      <c r="NR110">
        <v>0.116544754939163</v>
      </c>
      <c r="NS110">
        <v>-0.11993318497273091</v>
      </c>
      <c r="NT110">
        <v>-0.14575372906426726</v>
      </c>
      <c r="NU110">
        <v>-0.11394771661994468</v>
      </c>
      <c r="NV110">
        <v>0.19682457400699871</v>
      </c>
      <c r="NW110">
        <v>5.3766761170941417E-2</v>
      </c>
      <c r="NX110">
        <v>-5.7465029909504473E-2</v>
      </c>
      <c r="NY110">
        <v>-0.10652597963795563</v>
      </c>
      <c r="NZ110">
        <v>4.6067611133778462E-2</v>
      </c>
      <c r="OA110">
        <v>6.8899014431178546E-2</v>
      </c>
      <c r="OB110">
        <v>0.21200624626292508</v>
      </c>
      <c r="OC110">
        <v>3.3044883199849211E-2</v>
      </c>
      <c r="OD110">
        <v>0.36597499840152958</v>
      </c>
      <c r="OE110">
        <v>0.24805908461260889</v>
      </c>
      <c r="OF110">
        <v>0.1235994209778233</v>
      </c>
      <c r="OG110">
        <v>0.43705569115638643</v>
      </c>
      <c r="OH110">
        <v>-0.18526706702371151</v>
      </c>
      <c r="OI110">
        <v>-0.17954500883013633</v>
      </c>
      <c r="OJ110">
        <v>-0.21292791987352264</v>
      </c>
      <c r="OK110">
        <v>0.39756056365760212</v>
      </c>
      <c r="OL110">
        <v>0.70853317538556593</v>
      </c>
      <c r="OM110">
        <v>0.65863070544206959</v>
      </c>
      <c r="ON110">
        <v>0.52473292023437146</v>
      </c>
      <c r="OO110">
        <v>-4.7247660228060949E-2</v>
      </c>
      <c r="OP110">
        <v>-0.26383740985348114</v>
      </c>
      <c r="OQ110">
        <v>-0.30367748711635195</v>
      </c>
      <c r="OR110">
        <v>0.36467098854087215</v>
      </c>
      <c r="OS110">
        <v>0.11954764189244205</v>
      </c>
      <c r="OT110">
        <v>0.27391377468182709</v>
      </c>
      <c r="OU110">
        <v>4.7247315869491477E-2</v>
      </c>
      <c r="OV110">
        <v>0.21089587566394072</v>
      </c>
      <c r="OW110">
        <v>0.20098197951135743</v>
      </c>
      <c r="OX110">
        <v>0.32296310613876805</v>
      </c>
      <c r="OY110">
        <v>0.43090674481634594</v>
      </c>
      <c r="OZ110">
        <v>-1.3197296694060131E-2</v>
      </c>
      <c r="PA110">
        <v>-9.5313786872013334E-2</v>
      </c>
      <c r="PB110">
        <v>-0.1286149471487289</v>
      </c>
      <c r="PC110">
        <v>-1.7783970319474294E-2</v>
      </c>
      <c r="PD110">
        <v>0.36768806199206316</v>
      </c>
      <c r="PE110">
        <v>-4.8298057294610112E-2</v>
      </c>
      <c r="PF110">
        <v>9.5317211188910012E-2</v>
      </c>
      <c r="PG110">
        <v>-0.10139467763509212</v>
      </c>
      <c r="PH110">
        <v>7.2323903706526096E-2</v>
      </c>
      <c r="PI110">
        <v>-0.15662862865826249</v>
      </c>
      <c r="PJ110">
        <v>-0.12589531061480957</v>
      </c>
      <c r="PK110">
        <v>-7.8288346486743043E-2</v>
      </c>
      <c r="PL110">
        <v>-0.13938753070930812</v>
      </c>
      <c r="PM110">
        <v>0.42652933413915273</v>
      </c>
      <c r="PN110">
        <v>8.5931099224426807E-2</v>
      </c>
      <c r="PO110">
        <v>-3.3619817803081917E-2</v>
      </c>
      <c r="PP110">
        <v>2.1732969412630115E-2</v>
      </c>
      <c r="PQ110">
        <v>0.10410902223547963</v>
      </c>
      <c r="PR110">
        <v>-8.9401300317880822E-2</v>
      </c>
      <c r="PS110">
        <v>-0.39268155654003956</v>
      </c>
      <c r="PT110">
        <v>0.16088169999857971</v>
      </c>
      <c r="PU110">
        <v>1.5117672907324376E-2</v>
      </c>
      <c r="PV110">
        <v>0.17706232195831687</v>
      </c>
      <c r="PW110">
        <v>-3.9529980829755576E-2</v>
      </c>
      <c r="PX110">
        <v>0.18270661648296363</v>
      </c>
      <c r="PY110">
        <v>0.46053912533562108</v>
      </c>
      <c r="PZ110">
        <v>0.15249557727870078</v>
      </c>
      <c r="QA110">
        <v>-0.16705408466316621</v>
      </c>
      <c r="QB110">
        <v>8.0036133591853381E-2</v>
      </c>
      <c r="QC110">
        <v>-0.10263243886357086</v>
      </c>
      <c r="QD110">
        <v>0.22363772129520443</v>
      </c>
      <c r="QE110">
        <v>0.22445560048559318</v>
      </c>
      <c r="QF110">
        <v>0.2488937867950535</v>
      </c>
      <c r="QG110">
        <v>6.5753713557214044E-2</v>
      </c>
      <c r="QH110">
        <v>0.11531423841688947</v>
      </c>
      <c r="QI110">
        <v>8.2301266532229925E-2</v>
      </c>
      <c r="QJ110">
        <v>1.625906619937257E-2</v>
      </c>
      <c r="QK110">
        <v>6.4532669608420246E-2</v>
      </c>
      <c r="QL110">
        <v>7.3314747813591772E-3</v>
      </c>
      <c r="QM110">
        <v>6.3182153913177636E-2</v>
      </c>
      <c r="QN110">
        <v>0.70371470366522693</v>
      </c>
      <c r="QO110">
        <v>-7.6963320990536807E-2</v>
      </c>
      <c r="QP110">
        <v>0.23746510521695136</v>
      </c>
      <c r="QQ110">
        <v>-8.1290811862780074E-2</v>
      </c>
      <c r="QR110">
        <v>8.0003059904313015E-2</v>
      </c>
      <c r="QS110">
        <v>0.13787745562002332</v>
      </c>
      <c r="QT110">
        <v>-2.497681258442357E-2</v>
      </c>
      <c r="QU110">
        <v>2.9348706019310042E-3</v>
      </c>
      <c r="QV110">
        <v>-0.20213927854367761</v>
      </c>
      <c r="QW110">
        <v>-3.2790332308204426E-2</v>
      </c>
      <c r="QX110">
        <v>5.8858134737457345E-2</v>
      </c>
      <c r="QY110">
        <v>2.7396866486678849E-2</v>
      </c>
      <c r="QZ110">
        <v>0</v>
      </c>
      <c r="RA110">
        <v>-0.17984821314812086</v>
      </c>
      <c r="RB110">
        <v>-7.1799094781175465E-2</v>
      </c>
      <c r="RC110">
        <v>-0.14493428311001824</v>
      </c>
      <c r="RD110">
        <v>4.1556082839706724E-3</v>
      </c>
      <c r="RE110">
        <v>0.27344993603477263</v>
      </c>
      <c r="RF110">
        <v>-0.13546411434421088</v>
      </c>
      <c r="RG110">
        <v>0.24783399259946398</v>
      </c>
      <c r="RH110">
        <v>0.15513022253452291</v>
      </c>
      <c r="RI110">
        <v>8.8068880311189923E-2</v>
      </c>
      <c r="RJ110">
        <v>0.1253876350416028</v>
      </c>
      <c r="RK110">
        <v>-3.509709715587548E-2</v>
      </c>
      <c r="RL110">
        <v>0.39258939374811896</v>
      </c>
      <c r="RM110">
        <v>-8.7029062592665102E-2</v>
      </c>
      <c r="RN110">
        <v>0.11491082504109393</v>
      </c>
      <c r="RO110">
        <v>-6.215004920290932E-2</v>
      </c>
      <c r="RP110">
        <v>0.18720493505779412</v>
      </c>
      <c r="RQ110">
        <v>0.1143542187050941</v>
      </c>
      <c r="RR110">
        <v>4.4185498315586162E-3</v>
      </c>
      <c r="RS110">
        <v>-4.604985366714371E-2</v>
      </c>
      <c r="RT110">
        <v>9.0978955179125326E-2</v>
      </c>
      <c r="RU110">
        <v>4.6307466190870304E-2</v>
      </c>
      <c r="RV110">
        <v>-0.13198549599925172</v>
      </c>
      <c r="RW110">
        <v>0.15879601921201303</v>
      </c>
      <c r="RX110">
        <v>3.466019240644605E-2</v>
      </c>
      <c r="RY110">
        <v>2.6358115066815412E-2</v>
      </c>
      <c r="RZ110">
        <v>0.16249830033111212</v>
      </c>
      <c r="SA110">
        <v>3.9637937752565355E-2</v>
      </c>
      <c r="SB110">
        <v>-1.3015368112070248E-2</v>
      </c>
      <c r="SC110">
        <v>3.585565343348484E-2</v>
      </c>
      <c r="SD110">
        <v>4.4501851478655922E-2</v>
      </c>
      <c r="SE110">
        <v>0.76398761248149061</v>
      </c>
      <c r="SF110">
        <v>-0.13491753502926307</v>
      </c>
      <c r="SG110">
        <v>9.5240479631207769E-2</v>
      </c>
      <c r="SH110">
        <v>-0.12552463637964326</v>
      </c>
      <c r="SI110">
        <v>1.4025315423658331E-2</v>
      </c>
      <c r="SJ110">
        <v>0.17965216681285082</v>
      </c>
      <c r="SK110">
        <v>-0.1958489866111108</v>
      </c>
      <c r="SL110">
        <v>-0.14197238039350257</v>
      </c>
      <c r="SM110">
        <v>-6.8990971716918661E-2</v>
      </c>
      <c r="SN110">
        <v>0.25389383538040033</v>
      </c>
      <c r="SO110">
        <v>1.0833439286201471E-2</v>
      </c>
      <c r="SP110">
        <v>-4.4936415800644423E-3</v>
      </c>
      <c r="SQ110">
        <v>-0.17236969304366467</v>
      </c>
      <c r="SR110">
        <v>0.14856248570553424</v>
      </c>
      <c r="SS110">
        <v>0.1770626816765839</v>
      </c>
      <c r="ST110">
        <v>-3.992476498639079E-2</v>
      </c>
      <c r="SU110">
        <v>-0.29849915895509344</v>
      </c>
      <c r="SV110">
        <v>-0.12362324338968468</v>
      </c>
      <c r="SW110">
        <v>3.1757884460882527E-2</v>
      </c>
      <c r="SX110">
        <v>4.1628139077564651E-2</v>
      </c>
      <c r="SY110">
        <v>9.2017115019955076E-2</v>
      </c>
      <c r="SZ110">
        <v>2.8573372444056163E-2</v>
      </c>
      <c r="TA110">
        <v>7.555543605536752E-2</v>
      </c>
      <c r="TB110">
        <v>-2.1654389435382063E-2</v>
      </c>
      <c r="TC110">
        <v>0.13145678439668887</v>
      </c>
      <c r="TD110">
        <v>0.11329198873262442</v>
      </c>
    </row>
    <row r="111" spans="1:524">
      <c r="A111" s="1">
        <v>36403</v>
      </c>
      <c r="B111">
        <v>-3.338536098082158E-2</v>
      </c>
      <c r="C111">
        <v>0.41167083073797789</v>
      </c>
      <c r="D111">
        <v>0.16211823008982001</v>
      </c>
      <c r="E111">
        <v>-0.13394899799352375</v>
      </c>
      <c r="F111">
        <v>-5.2472985687265723E-2</v>
      </c>
      <c r="G111">
        <v>-3.8920382787624122E-2</v>
      </c>
      <c r="H111">
        <v>1.1409915116369713</v>
      </c>
      <c r="I111">
        <v>-0.11361945940476276</v>
      </c>
      <c r="J111">
        <v>-3.6116103482842415E-2</v>
      </c>
      <c r="K111">
        <v>-0.28375255677066163</v>
      </c>
      <c r="L111">
        <v>0</v>
      </c>
      <c r="M111">
        <v>-3.6839994798773902E-2</v>
      </c>
      <c r="N111">
        <v>-0.13124686711567266</v>
      </c>
      <c r="O111">
        <v>-0.17127016060021238</v>
      </c>
      <c r="P111">
        <v>-0.13670699559213617</v>
      </c>
      <c r="Q111">
        <v>-1.703177960420045E-2</v>
      </c>
      <c r="R111">
        <v>-0.20576151420446806</v>
      </c>
      <c r="S111">
        <v>-2.8239759350054076E-2</v>
      </c>
      <c r="T111">
        <v>0.15852531396630504</v>
      </c>
      <c r="U111">
        <v>0.54795780040526798</v>
      </c>
      <c r="V111">
        <v>-4.0262458253940932E-2</v>
      </c>
      <c r="W111">
        <v>0.16327395957172106</v>
      </c>
      <c r="X111">
        <v>-6.3511409074066862E-3</v>
      </c>
      <c r="Y111">
        <v>-0.22545492761153021</v>
      </c>
      <c r="Z111">
        <v>-1.8956978792657623E-2</v>
      </c>
      <c r="AA111">
        <v>0.12458226476970516</v>
      </c>
      <c r="AB111">
        <v>6.5484595001892743E-2</v>
      </c>
      <c r="AC111">
        <v>0.14973526173746607</v>
      </c>
      <c r="AD111">
        <v>0.86872562346900983</v>
      </c>
      <c r="AE111">
        <v>-3.3571160358724953E-3</v>
      </c>
      <c r="AF111">
        <v>-0.32829839029504626</v>
      </c>
      <c r="AG111">
        <v>0.82329447520022758</v>
      </c>
      <c r="AH111">
        <v>-0.17763931709219155</v>
      </c>
      <c r="AI111">
        <v>-3.3364041675039605E-2</v>
      </c>
      <c r="AJ111">
        <v>-1.7761994012558931E-3</v>
      </c>
      <c r="AK111">
        <v>0.3568372025793608</v>
      </c>
      <c r="AL111">
        <v>-0.27207329646177275</v>
      </c>
      <c r="AM111">
        <v>-8.1751162853971271E-2</v>
      </c>
      <c r="AN111">
        <v>-0.35298542648537234</v>
      </c>
      <c r="AO111">
        <v>6.6541834243272077E-2</v>
      </c>
      <c r="AP111">
        <v>-4.4637351584496963E-2</v>
      </c>
      <c r="AQ111">
        <v>0.11074159980005945</v>
      </c>
      <c r="AR111">
        <v>-8.0761060127703094E-2</v>
      </c>
      <c r="AS111">
        <v>9.6992265987309895E-2</v>
      </c>
      <c r="AT111">
        <v>-0.33804154458952268</v>
      </c>
      <c r="AU111">
        <v>4.328033794847036E-2</v>
      </c>
      <c r="AV111">
        <v>0.48690708118165898</v>
      </c>
      <c r="AW111">
        <v>1.0640068876737658</v>
      </c>
      <c r="AX111">
        <v>-0.29705625546197389</v>
      </c>
      <c r="AY111">
        <v>0.11926618455945963</v>
      </c>
      <c r="AZ111">
        <v>-0.16990055452129765</v>
      </c>
      <c r="BA111">
        <v>1.2275212051027069E-2</v>
      </c>
      <c r="BB111">
        <v>-2.4988607906757797E-2</v>
      </c>
      <c r="BC111">
        <v>0.11367480117783507</v>
      </c>
      <c r="BD111">
        <v>-9.9387469277076188E-2</v>
      </c>
      <c r="BE111">
        <v>2.4606375230410524E-2</v>
      </c>
      <c r="BF111">
        <v>-0.15141161423014032</v>
      </c>
      <c r="BG111">
        <v>1.6168167713236727E-2</v>
      </c>
      <c r="BH111">
        <v>-0.19701404434710831</v>
      </c>
      <c r="BI111">
        <v>0.13815600100298953</v>
      </c>
      <c r="BJ111">
        <v>-5.1835969199417265E-3</v>
      </c>
      <c r="BK111">
        <v>0.39339252687389514</v>
      </c>
      <c r="BL111">
        <v>-0.27779314841397484</v>
      </c>
      <c r="BM111">
        <v>1.929702152855807E-2</v>
      </c>
      <c r="BN111">
        <v>-9.5262104036906048E-2</v>
      </c>
      <c r="BO111">
        <v>7.1623895337412063E-2</v>
      </c>
      <c r="BP111">
        <v>-0.36168551189700143</v>
      </c>
      <c r="BQ111">
        <v>0.38453189844169861</v>
      </c>
      <c r="BR111">
        <v>-0.1861171889850059</v>
      </c>
      <c r="BS111">
        <v>-0.15792149565893446</v>
      </c>
      <c r="BT111">
        <v>0.20672234936314632</v>
      </c>
      <c r="BU111">
        <v>-0.11537619744553607</v>
      </c>
      <c r="BV111">
        <v>-0.24287132933009437</v>
      </c>
      <c r="BW111">
        <v>-0.17410972349921544</v>
      </c>
      <c r="BX111">
        <v>-1.1790916743333222E-2</v>
      </c>
      <c r="BY111">
        <v>9.4000381076560169E-2</v>
      </c>
      <c r="BZ111">
        <v>-0.14309887883814579</v>
      </c>
      <c r="CA111">
        <v>-9.8439906527919716E-2</v>
      </c>
      <c r="CB111">
        <v>-0.2352297465642835</v>
      </c>
      <c r="CC111">
        <v>-0.26568296580420969</v>
      </c>
      <c r="CD111">
        <v>-0.14107032869956393</v>
      </c>
      <c r="CE111">
        <v>0.30900196308365235</v>
      </c>
      <c r="CF111">
        <v>-0.19899629891027548</v>
      </c>
      <c r="CG111">
        <v>-2.2991506693739647E-2</v>
      </c>
      <c r="CH111">
        <v>0.24014778370351222</v>
      </c>
      <c r="CI111">
        <v>-7.9844942420246715E-2</v>
      </c>
      <c r="CJ111">
        <v>0</v>
      </c>
      <c r="CK111">
        <v>0.67260369670552456</v>
      </c>
      <c r="CL111">
        <v>-0.16715183239264561</v>
      </c>
      <c r="CM111">
        <v>-0.63616606382608587</v>
      </c>
      <c r="CN111">
        <v>-3.9982799409293335E-2</v>
      </c>
      <c r="CO111">
        <v>-0.1711377699485426</v>
      </c>
      <c r="CP111">
        <v>-0.18322514807958051</v>
      </c>
      <c r="CQ111">
        <v>-2.2195732391784323E-2</v>
      </c>
      <c r="CR111">
        <v>-0.15565590048940217</v>
      </c>
      <c r="CS111">
        <v>-0.33443580645710258</v>
      </c>
      <c r="CT111">
        <v>-0.10075016969575304</v>
      </c>
      <c r="CU111">
        <v>-0.18232155679395459</v>
      </c>
      <c r="CV111">
        <v>9.29459143504274E-2</v>
      </c>
      <c r="CW111">
        <v>0.34692430186662188</v>
      </c>
      <c r="CX111">
        <v>0.10861533145340997</v>
      </c>
      <c r="CY111">
        <v>-2.8419221616648841E-2</v>
      </c>
      <c r="CZ111">
        <v>-7.5714997878854398E-2</v>
      </c>
      <c r="DA111">
        <v>5.2053383580548507E-2</v>
      </c>
      <c r="DB111">
        <v>-7.5406442092914902E-2</v>
      </c>
      <c r="DC111">
        <v>-3.987346172632157E-3</v>
      </c>
      <c r="DD111">
        <v>0.12516314295400599</v>
      </c>
      <c r="DE111">
        <v>0.31419108575598664</v>
      </c>
      <c r="DF111">
        <v>-6.8671082336513631E-2</v>
      </c>
      <c r="DG111">
        <v>0.23947848725259491</v>
      </c>
      <c r="DH111">
        <v>9.229716683737647E-3</v>
      </c>
      <c r="DI111">
        <v>0.23273360426263517</v>
      </c>
      <c r="DJ111">
        <v>-0.10140941140694178</v>
      </c>
      <c r="DK111">
        <v>3.2414378939858615E-2</v>
      </c>
      <c r="DL111">
        <v>0.50807134305570056</v>
      </c>
      <c r="DM111">
        <v>0.14207767611737068</v>
      </c>
      <c r="DN111">
        <v>8.9256434490761927E-2</v>
      </c>
      <c r="DO111">
        <v>0.35216196147652706</v>
      </c>
      <c r="DP111">
        <v>0</v>
      </c>
      <c r="DQ111">
        <v>0.1095806656777109</v>
      </c>
      <c r="DR111">
        <v>-2.4154248313910706E-2</v>
      </c>
      <c r="DS111">
        <v>0.16706203615904122</v>
      </c>
      <c r="DT111">
        <v>-0.22142241493960479</v>
      </c>
      <c r="DU111">
        <v>-0.10874563282170256</v>
      </c>
      <c r="DV111">
        <v>-0.32158362412746216</v>
      </c>
      <c r="DW111">
        <v>-0.10272707368107571</v>
      </c>
      <c r="DX111">
        <v>0.32178551270400746</v>
      </c>
      <c r="DY111">
        <v>0</v>
      </c>
      <c r="DZ111">
        <v>7.6961041136128394E-2</v>
      </c>
      <c r="EA111">
        <v>5.6381040805189693E-2</v>
      </c>
      <c r="EB111">
        <v>-6.5962368178963837E-2</v>
      </c>
      <c r="EC111">
        <v>0.53189500784421151</v>
      </c>
      <c r="ED111">
        <v>-0.24735211336025406</v>
      </c>
      <c r="EE111">
        <v>8.3015950696373964E-2</v>
      </c>
      <c r="EF111">
        <v>-0.1090573775391525</v>
      </c>
      <c r="EG111">
        <v>0.13329238429068502</v>
      </c>
      <c r="EH111">
        <v>0.17860565325219516</v>
      </c>
      <c r="EI111">
        <v>-0.14748291069132485</v>
      </c>
      <c r="EJ111">
        <v>-0.14618978949644615</v>
      </c>
      <c r="EK111">
        <v>-9.7976198268192191E-2</v>
      </c>
      <c r="EL111">
        <v>8.1651828653433053E-2</v>
      </c>
      <c r="EM111">
        <v>-0.12180594066409101</v>
      </c>
      <c r="EN111">
        <v>-0.2519637877711009</v>
      </c>
      <c r="EO111">
        <v>-0.21773617147912172</v>
      </c>
      <c r="EP111">
        <v>0.1589269567446645</v>
      </c>
      <c r="EQ111">
        <v>-6.1590107555596144E-2</v>
      </c>
      <c r="ER111">
        <v>2.7837566504524399E-2</v>
      </c>
      <c r="ES111">
        <v>0.23936349518097319</v>
      </c>
      <c r="ET111">
        <v>-0.19062944068187695</v>
      </c>
      <c r="EU111">
        <v>-0.15822616234737469</v>
      </c>
      <c r="EV111">
        <v>7.4397871953289854E-2</v>
      </c>
      <c r="EW111">
        <v>-6.6570791731750734E-2</v>
      </c>
      <c r="EX111">
        <v>-0.11854760582577438</v>
      </c>
      <c r="EY111">
        <v>-0.21367483068586857</v>
      </c>
      <c r="EZ111">
        <v>-0.31285483420173876</v>
      </c>
      <c r="FA111">
        <v>-0.12516220914299706</v>
      </c>
      <c r="FB111">
        <v>1.314142091653953E-3</v>
      </c>
      <c r="FC111">
        <v>0.17141156422385706</v>
      </c>
      <c r="FD111">
        <v>-0.20002820120981665</v>
      </c>
      <c r="FE111">
        <v>0</v>
      </c>
      <c r="FF111">
        <v>-1.3429366048905227E-2</v>
      </c>
      <c r="FG111">
        <v>-0.14362449235727132</v>
      </c>
      <c r="FH111">
        <v>-0.19150676977950021</v>
      </c>
      <c r="FI111">
        <v>-2.8994549717276136E-2</v>
      </c>
      <c r="FJ111">
        <v>-2.7027304304351185E-2</v>
      </c>
      <c r="FK111">
        <v>0.30281983988475569</v>
      </c>
      <c r="FL111">
        <v>-0.15414681160221275</v>
      </c>
      <c r="FM111">
        <v>-0.15607155555557936</v>
      </c>
      <c r="FN111">
        <v>-5.4740965484718095E-2</v>
      </c>
      <c r="FO111">
        <v>-8.8878399581267434E-2</v>
      </c>
      <c r="FP111">
        <v>-5.4682242576458272E-3</v>
      </c>
      <c r="FQ111">
        <v>9.6848101062386199E-2</v>
      </c>
      <c r="FR111">
        <v>-9.3845368044608649E-2</v>
      </c>
      <c r="FS111">
        <v>-7.1450633197634811E-2</v>
      </c>
      <c r="FT111">
        <v>-4.8349432903359461E-2</v>
      </c>
      <c r="FU111">
        <v>0.1287030988430834</v>
      </c>
      <c r="FV111">
        <v>1.2597641639543515</v>
      </c>
      <c r="FW111">
        <v>-4.2144908557164802E-2</v>
      </c>
      <c r="FX111">
        <v>-1.6729890670033647E-2</v>
      </c>
      <c r="FY111">
        <v>-0.21482035999531884</v>
      </c>
      <c r="FZ111">
        <v>-0.13430898660641721</v>
      </c>
      <c r="GA111">
        <v>-0.16434958318732745</v>
      </c>
      <c r="GB111">
        <v>-0.3943257524174576</v>
      </c>
      <c r="GC111">
        <v>0.32383761404905637</v>
      </c>
      <c r="GD111">
        <v>0.13259458821773742</v>
      </c>
      <c r="GE111">
        <v>0.27510619647321904</v>
      </c>
      <c r="GF111">
        <v>0.72751014647844214</v>
      </c>
      <c r="GG111">
        <v>3.5650427227565819E-2</v>
      </c>
      <c r="GH111">
        <v>8.5151419557829372E-2</v>
      </c>
      <c r="GI111">
        <v>0.1690488609123689</v>
      </c>
      <c r="GJ111">
        <v>0.23662893897319301</v>
      </c>
      <c r="GK111">
        <v>0.30554193592985435</v>
      </c>
      <c r="GL111">
        <v>-0.41487035387563032</v>
      </c>
      <c r="GM111">
        <v>4.6989813088558444E-2</v>
      </c>
      <c r="GN111">
        <v>0.44175524641761971</v>
      </c>
      <c r="GO111">
        <v>-0.18409719962522889</v>
      </c>
      <c r="GP111">
        <v>0.11879651501748113</v>
      </c>
      <c r="GQ111">
        <v>-5.5349633592591881E-2</v>
      </c>
      <c r="GR111">
        <v>0.15321614258124344</v>
      </c>
      <c r="GS111">
        <v>0.10961667166135546</v>
      </c>
      <c r="GT111">
        <v>0.21930667551362412</v>
      </c>
      <c r="GU111">
        <v>4.4421687232108216E-2</v>
      </c>
      <c r="GV111">
        <v>-0.13698423226672657</v>
      </c>
      <c r="GW111">
        <v>0.26035447869831974</v>
      </c>
      <c r="GX111">
        <v>-7.1920471821390983E-2</v>
      </c>
      <c r="GY111">
        <v>-8.8142324682675743E-2</v>
      </c>
      <c r="GZ111">
        <v>1.7186766124895785</v>
      </c>
      <c r="HA111">
        <v>-0.11890124811586486</v>
      </c>
      <c r="HB111">
        <v>0.13708429908344566</v>
      </c>
      <c r="HC111">
        <v>0.58960650161910511</v>
      </c>
      <c r="HD111">
        <v>-0.1191848983603943</v>
      </c>
      <c r="HE111">
        <v>0.21721371006589529</v>
      </c>
      <c r="HF111">
        <v>0.38887808443336702</v>
      </c>
      <c r="HG111">
        <v>-0.12504351499680988</v>
      </c>
      <c r="HH111">
        <v>-0.14199804715238243</v>
      </c>
      <c r="HI111">
        <v>-0.1964830538871889</v>
      </c>
      <c r="HJ111">
        <v>8.4564773520966613E-2</v>
      </c>
      <c r="HK111">
        <v>0.44905111045732599</v>
      </c>
      <c r="HL111">
        <v>-2.6959216957055557E-2</v>
      </c>
      <c r="HM111">
        <v>1.1647956290272987E-2</v>
      </c>
      <c r="HN111">
        <v>0.17466784806130681</v>
      </c>
      <c r="HO111">
        <v>-3.6220292811291847E-2</v>
      </c>
      <c r="HP111">
        <v>-0.27142218283247749</v>
      </c>
      <c r="HQ111">
        <v>-0.19256968530033178</v>
      </c>
      <c r="HR111">
        <v>-2.9343563027269703E-2</v>
      </c>
      <c r="HS111">
        <v>-0.17804500002669438</v>
      </c>
      <c r="HT111">
        <v>-0.13498768695556265</v>
      </c>
      <c r="HU111">
        <v>0.39049459217851878</v>
      </c>
      <c r="HV111">
        <v>4.298436080258513E-2</v>
      </c>
      <c r="HW111">
        <v>3.6079820336586688E-2</v>
      </c>
      <c r="HX111">
        <v>1.1472357025105372E-2</v>
      </c>
      <c r="HY111">
        <v>-5.505576870911346E-2</v>
      </c>
      <c r="HZ111">
        <v>-9.2269825804203079E-2</v>
      </c>
      <c r="IA111">
        <v>0.75623471056891212</v>
      </c>
      <c r="IB111">
        <v>-0.2387212452560793</v>
      </c>
      <c r="IC111">
        <v>-0.28452892641448324</v>
      </c>
      <c r="ID111">
        <v>-0.31848437072022218</v>
      </c>
      <c r="IE111">
        <v>-0.15738962779500643</v>
      </c>
      <c r="IF111">
        <v>7.9361577707860176E-2</v>
      </c>
      <c r="IG111">
        <v>-1.1043914226179129E-2</v>
      </c>
      <c r="IH111">
        <v>8.2020211633894308E-2</v>
      </c>
      <c r="II111">
        <v>-4.1028513641217748E-2</v>
      </c>
      <c r="IJ111">
        <v>-0.14085154326833491</v>
      </c>
      <c r="IK111">
        <v>0.14426913367036331</v>
      </c>
      <c r="IL111">
        <v>4.525426196626333E-2</v>
      </c>
      <c r="IM111">
        <v>-0.14894479963665508</v>
      </c>
      <c r="IN111">
        <v>-4.4304439872303704E-3</v>
      </c>
      <c r="IO111">
        <v>-0.25608665626240273</v>
      </c>
      <c r="IP111">
        <v>0.19583280852770854</v>
      </c>
      <c r="IQ111">
        <v>-0.24612031443488339</v>
      </c>
      <c r="IR111">
        <v>-2.8879371466606941E-2</v>
      </c>
      <c r="IS111">
        <v>0.54611873956220536</v>
      </c>
      <c r="IT111">
        <v>-1.5484720363306236E-2</v>
      </c>
      <c r="IU111">
        <v>-0.14151893292135764</v>
      </c>
      <c r="IV111">
        <v>-1.2611832956289024E-2</v>
      </c>
      <c r="IW111">
        <v>0.14792013007662227</v>
      </c>
      <c r="IX111">
        <v>-9.1549698620881123E-2</v>
      </c>
      <c r="IY111">
        <v>-1.6314156302575461E-2</v>
      </c>
      <c r="IZ111">
        <v>-7.0580979565692467E-3</v>
      </c>
      <c r="JA111">
        <v>0.36351375506996814</v>
      </c>
      <c r="JB111">
        <v>1.3771404083917999E-2</v>
      </c>
      <c r="JC111">
        <v>-9.9655399972615813E-2</v>
      </c>
      <c r="JD111">
        <v>6.7287307650796047E-2</v>
      </c>
      <c r="JE111">
        <v>-0.2404495712228652</v>
      </c>
      <c r="JF111">
        <v>0.25379982784538363</v>
      </c>
      <c r="JG111">
        <v>9.2445848105691161E-2</v>
      </c>
      <c r="JH111">
        <v>0.17231048551497741</v>
      </c>
      <c r="JI111">
        <v>-5.3961741601384075E-2</v>
      </c>
      <c r="JJ111">
        <v>-6.6456582286947785E-2</v>
      </c>
      <c r="JK111">
        <v>0.12626204416349177</v>
      </c>
      <c r="JL111">
        <v>-8.3289773844205023E-2</v>
      </c>
      <c r="JM111">
        <v>-5.1698326705950537E-2</v>
      </c>
      <c r="JN111">
        <v>6.9686693160932152E-3</v>
      </c>
      <c r="JO111">
        <v>-0.21622350036822968</v>
      </c>
      <c r="JP111">
        <v>-8.3065713878716391E-2</v>
      </c>
      <c r="JQ111">
        <v>-9.5816817561257206E-2</v>
      </c>
      <c r="JR111">
        <v>-0.33996855845378426</v>
      </c>
      <c r="JS111">
        <v>6.1054111197889796E-2</v>
      </c>
      <c r="JT111">
        <v>2.5336925823464911E-2</v>
      </c>
      <c r="JU111">
        <v>-0.25593907443276082</v>
      </c>
      <c r="JV111">
        <v>-0.13536716898873841</v>
      </c>
      <c r="JW111">
        <v>-0.1926150043330726</v>
      </c>
      <c r="JX111">
        <v>-8.7724244273751958E-2</v>
      </c>
      <c r="JY111">
        <v>2.6816857047103015E-3</v>
      </c>
      <c r="JZ111">
        <v>-9.5556123542318017E-2</v>
      </c>
      <c r="KA111">
        <v>-5.5859107930307413E-2</v>
      </c>
      <c r="KB111">
        <v>-0.16787969006195208</v>
      </c>
      <c r="KC111">
        <v>0.4671152426698662</v>
      </c>
      <c r="KD111">
        <v>-9.4247784411627594E-2</v>
      </c>
      <c r="KE111">
        <v>-0.10920030619309089</v>
      </c>
      <c r="KF111">
        <v>-8.502382892827598E-2</v>
      </c>
      <c r="KG111">
        <v>-7.7516205533206956E-2</v>
      </c>
      <c r="KH111">
        <v>-9.8968708911828865E-2</v>
      </c>
      <c r="KI111">
        <v>-9.6975289355642577E-2</v>
      </c>
      <c r="KJ111">
        <v>-0.20708785138251853</v>
      </c>
      <c r="KK111">
        <v>-0.11425556229913462</v>
      </c>
      <c r="KL111">
        <v>0.18243404906022997</v>
      </c>
      <c r="KM111">
        <v>-0.1341866420895157</v>
      </c>
      <c r="KN111">
        <v>6.0462113329079158E-3</v>
      </c>
      <c r="KO111">
        <v>0.2619333228534097</v>
      </c>
      <c r="KP111">
        <v>0.32245204573147956</v>
      </c>
      <c r="KQ111">
        <v>0.54522705048332309</v>
      </c>
      <c r="KR111">
        <v>6.9951686890798559E-2</v>
      </c>
      <c r="KS111">
        <v>-0.11499258056283211</v>
      </c>
      <c r="KT111">
        <v>-0.14516758433525145</v>
      </c>
      <c r="KU111">
        <v>-1.6260520871780291E-2</v>
      </c>
      <c r="KV111">
        <v>-0.25957966870352378</v>
      </c>
      <c r="KW111">
        <v>7.1878272542434993E-2</v>
      </c>
      <c r="KX111">
        <v>-3.2293198840938806E-3</v>
      </c>
      <c r="KY111">
        <v>0.26892807547845926</v>
      </c>
      <c r="KZ111">
        <v>3.2344144796055872E-2</v>
      </c>
      <c r="LA111">
        <v>-0.15978721167175439</v>
      </c>
      <c r="LB111">
        <v>0.11317419817061077</v>
      </c>
      <c r="LC111">
        <v>-0.15092898608656666</v>
      </c>
      <c r="LD111">
        <v>-0.28061896844099993</v>
      </c>
      <c r="LE111">
        <v>-8.6015271417068315E-2</v>
      </c>
      <c r="LF111">
        <v>0.19597139807960851</v>
      </c>
      <c r="LG111">
        <v>-6.2428829039561304E-2</v>
      </c>
      <c r="LH111">
        <v>-7.0613830397907543E-2</v>
      </c>
      <c r="LI111">
        <v>-0.23179948582752655</v>
      </c>
      <c r="LJ111">
        <v>-0.13168383576732995</v>
      </c>
      <c r="LK111">
        <v>-0.12026012386874513</v>
      </c>
      <c r="LL111">
        <v>5.2088187717552706E-2</v>
      </c>
      <c r="LM111">
        <v>0.15947645133614732</v>
      </c>
      <c r="LN111">
        <v>0.35328036064346641</v>
      </c>
      <c r="LO111">
        <v>-0.1857028787298993</v>
      </c>
      <c r="LP111">
        <v>0.15482290430942044</v>
      </c>
      <c r="LQ111">
        <v>-0.10455140038722278</v>
      </c>
      <c r="LR111">
        <v>1.0113770828618238</v>
      </c>
      <c r="LS111">
        <v>-2.1899037421656775E-2</v>
      </c>
      <c r="LT111">
        <v>-0.10677694648953984</v>
      </c>
      <c r="LU111">
        <v>-3.398000911978459E-2</v>
      </c>
      <c r="LV111">
        <v>-0.28371738893806009</v>
      </c>
      <c r="LW111">
        <v>-7.799687154090551E-2</v>
      </c>
      <c r="LX111">
        <v>-0.12823686919003649</v>
      </c>
      <c r="LY111">
        <v>0.35810549112847834</v>
      </c>
      <c r="LZ111">
        <v>0.2905338896746828</v>
      </c>
      <c r="MA111">
        <v>-4.8273768598958391E-2</v>
      </c>
      <c r="MB111">
        <v>1.0164047639911253</v>
      </c>
      <c r="MC111">
        <v>0.1425149832369936</v>
      </c>
      <c r="MD111">
        <v>0</v>
      </c>
      <c r="ME111">
        <v>0.12438104249042488</v>
      </c>
      <c r="MF111">
        <v>-7.9137035664567215E-2</v>
      </c>
      <c r="MG111">
        <v>-0.18177420916962536</v>
      </c>
      <c r="MH111">
        <v>0.37551873627541105</v>
      </c>
      <c r="MI111">
        <v>-0.21484932129291021</v>
      </c>
      <c r="MJ111">
        <v>-8.7459128835131517E-2</v>
      </c>
      <c r="MK111">
        <v>0.52710535838969441</v>
      </c>
      <c r="ML111">
        <v>0.22413789489491284</v>
      </c>
      <c r="MM111">
        <v>-7.3667717964152769E-3</v>
      </c>
      <c r="MN111">
        <v>3.3335326625522438E-2</v>
      </c>
      <c r="MO111">
        <v>4.2788632237068157E-2</v>
      </c>
      <c r="MP111">
        <v>-3.4160624956769581E-2</v>
      </c>
      <c r="MQ111">
        <v>-0.30304510576568955</v>
      </c>
      <c r="MR111">
        <v>-0.17058209334225488</v>
      </c>
      <c r="MS111">
        <v>-6.4543109293247303E-2</v>
      </c>
      <c r="MT111">
        <v>-0.34781416740607407</v>
      </c>
      <c r="MU111">
        <v>-9.0455684678126369E-2</v>
      </c>
      <c r="MV111">
        <v>0.78518136898181923</v>
      </c>
      <c r="MW111">
        <v>-0.1243748907065107</v>
      </c>
      <c r="MX111">
        <v>1.1826668332255355</v>
      </c>
      <c r="MY111">
        <v>2.5028748869688609E-2</v>
      </c>
      <c r="MZ111">
        <v>-0.20315936750704741</v>
      </c>
      <c r="NA111">
        <v>-0.32591992960749561</v>
      </c>
      <c r="NB111">
        <v>-0.16156334602336314</v>
      </c>
      <c r="NC111">
        <v>-5.3238484046837405E-2</v>
      </c>
      <c r="ND111">
        <v>-6.4404096931235388E-2</v>
      </c>
      <c r="NE111">
        <v>-0.11420580140568846</v>
      </c>
      <c r="NF111">
        <v>6.5370366168779281E-2</v>
      </c>
      <c r="NG111">
        <v>-0.16432139658268258</v>
      </c>
      <c r="NH111">
        <v>-0.18539682538382424</v>
      </c>
      <c r="NI111">
        <v>0.17733333830336806</v>
      </c>
      <c r="NJ111">
        <v>0.1530573664634759</v>
      </c>
      <c r="NK111">
        <v>-0.18748216556861164</v>
      </c>
      <c r="NL111">
        <v>0.45160736610786095</v>
      </c>
      <c r="NM111">
        <v>-0.16324031871852687</v>
      </c>
      <c r="NN111">
        <v>-0.18233242582753459</v>
      </c>
      <c r="NO111">
        <v>-0.1036540061303564</v>
      </c>
      <c r="NP111">
        <v>-3.7398809588762356E-2</v>
      </c>
      <c r="NQ111">
        <v>-0.22925835278519088</v>
      </c>
      <c r="NR111">
        <v>-4.2555766451965467E-2</v>
      </c>
      <c r="NS111">
        <v>-7.1102651657012142E-2</v>
      </c>
      <c r="NT111">
        <v>0.2579789893983036</v>
      </c>
      <c r="NU111">
        <v>-0.17065928635013389</v>
      </c>
      <c r="NV111">
        <v>1.3244026719103325E-2</v>
      </c>
      <c r="NW111">
        <v>-0.23191481362113228</v>
      </c>
      <c r="NX111">
        <v>-3.7009507307664089E-3</v>
      </c>
      <c r="NY111">
        <v>-7.7831415958848228E-3</v>
      </c>
      <c r="NZ111">
        <v>0.11100780885403841</v>
      </c>
      <c r="OA111">
        <v>0.15396293928413654</v>
      </c>
      <c r="OB111">
        <v>-9.3785981008284169E-2</v>
      </c>
      <c r="OC111">
        <v>-6.7195231562076643E-2</v>
      </c>
      <c r="OD111">
        <v>6.9808311413401408E-3</v>
      </c>
      <c r="OE111">
        <v>-0.12064018045716336</v>
      </c>
      <c r="OF111">
        <v>3.427200684506404E-2</v>
      </c>
      <c r="OG111">
        <v>-8.5119228837591848E-2</v>
      </c>
      <c r="OH111">
        <v>-8.2996919570967914E-2</v>
      </c>
      <c r="OI111">
        <v>-4.3616739024911581E-2</v>
      </c>
      <c r="OJ111">
        <v>8.1356811983663957E-2</v>
      </c>
      <c r="OK111">
        <v>0.16990013054456155</v>
      </c>
      <c r="OL111">
        <v>0.24877292155674466</v>
      </c>
      <c r="OM111">
        <v>-0.11145972187606148</v>
      </c>
      <c r="ON111">
        <v>-8.6473764656203156E-2</v>
      </c>
      <c r="OO111">
        <v>-8.1163385105290808E-2</v>
      </c>
      <c r="OP111">
        <v>-7.116304561857098E-2</v>
      </c>
      <c r="OQ111">
        <v>0.14953123416376427</v>
      </c>
      <c r="OR111">
        <v>0.37538385316840317</v>
      </c>
      <c r="OS111">
        <v>-3.8765039728919433E-2</v>
      </c>
      <c r="OT111">
        <v>-8.9304206621585391E-2</v>
      </c>
      <c r="OU111">
        <v>-0.33924477280270848</v>
      </c>
      <c r="OV111">
        <v>-5.0548248099456884E-2</v>
      </c>
      <c r="OW111">
        <v>-0.19570328381973434</v>
      </c>
      <c r="OX111">
        <v>-0.32848052343414752</v>
      </c>
      <c r="OY111">
        <v>-0.21844825878027929</v>
      </c>
      <c r="OZ111">
        <v>-9.6897039228518583E-2</v>
      </c>
      <c r="PA111">
        <v>-0.23151080070414767</v>
      </c>
      <c r="PB111">
        <v>4.5982702754827569E-2</v>
      </c>
      <c r="PC111">
        <v>-0.22314355131420971</v>
      </c>
      <c r="PD111">
        <v>0.12692086012282944</v>
      </c>
      <c r="PE111">
        <v>-6.2315147285245148E-2</v>
      </c>
      <c r="PF111">
        <v>-0.28072186684541633</v>
      </c>
      <c r="PG111">
        <v>-8.7274354589606168E-2</v>
      </c>
      <c r="PH111">
        <v>-4.2655473044312997E-2</v>
      </c>
      <c r="PI111">
        <v>-0.18058375661858256</v>
      </c>
      <c r="PJ111">
        <v>-3.2326209093693589E-2</v>
      </c>
      <c r="PK111">
        <v>0.26412989542134635</v>
      </c>
      <c r="PL111">
        <v>-9.8737813681472719E-2</v>
      </c>
      <c r="PM111">
        <v>4.8136308212394174E-2</v>
      </c>
      <c r="PN111">
        <v>-4.6662162666780624E-2</v>
      </c>
      <c r="PO111">
        <v>5.8082595131441477E-2</v>
      </c>
      <c r="PP111">
        <v>0.95552781847298263</v>
      </c>
      <c r="PQ111">
        <v>-0.1721567661323409</v>
      </c>
      <c r="PR111">
        <v>-2.1863637715700216E-2</v>
      </c>
      <c r="PS111">
        <v>-0.27892877493602142</v>
      </c>
      <c r="PT111">
        <v>-0.22144885660539429</v>
      </c>
      <c r="PU111">
        <v>-0.12527576190789494</v>
      </c>
      <c r="PV111">
        <v>-0.31796937702073463</v>
      </c>
      <c r="PW111">
        <v>-0.3815348968397328</v>
      </c>
      <c r="PX111">
        <v>0.26295637461727489</v>
      </c>
      <c r="PY111">
        <v>1.7454191319693531</v>
      </c>
      <c r="PZ111">
        <v>0.62554586989182837</v>
      </c>
      <c r="QA111">
        <v>0.14377657641408415</v>
      </c>
      <c r="QB111">
        <v>-0.20407749478842829</v>
      </c>
      <c r="QC111">
        <v>0.22847121442199725</v>
      </c>
      <c r="QD111">
        <v>0.16479483950725179</v>
      </c>
      <c r="QE111">
        <v>-0.18740438256467437</v>
      </c>
      <c r="QF111">
        <v>3.0056987408742228E-2</v>
      </c>
      <c r="QG111">
        <v>5.4187195691615599E-2</v>
      </c>
      <c r="QH111">
        <v>-5.716240431866642E-2</v>
      </c>
      <c r="QI111">
        <v>-0.23322633160082865</v>
      </c>
      <c r="QJ111">
        <v>0.14953851232226534</v>
      </c>
      <c r="QK111">
        <v>0.20512919508118807</v>
      </c>
      <c r="QL111">
        <v>-4.4784562985705809E-2</v>
      </c>
      <c r="QM111">
        <v>-0.12289648516375122</v>
      </c>
      <c r="QN111">
        <v>-4.3673023154782178E-2</v>
      </c>
      <c r="QO111">
        <v>-9.9822149092745796E-2</v>
      </c>
      <c r="QP111">
        <v>-4.1501997444831171E-2</v>
      </c>
      <c r="QQ111">
        <v>-7.4365065246403877E-2</v>
      </c>
      <c r="QR111">
        <v>-6.6182908529513321E-2</v>
      </c>
      <c r="QS111">
        <v>-9.5310179804324893E-2</v>
      </c>
      <c r="QT111">
        <v>8.6639376241338509E-2</v>
      </c>
      <c r="QU111">
        <v>-0.36602549334161444</v>
      </c>
      <c r="QV111">
        <v>6.4827163079249059E-2</v>
      </c>
      <c r="QW111">
        <v>-0.23910377149472448</v>
      </c>
      <c r="QX111">
        <v>-4.631835819478175E-2</v>
      </c>
      <c r="QY111">
        <v>-0.16092454555281399</v>
      </c>
      <c r="QZ111">
        <v>-0.13992220528581681</v>
      </c>
      <c r="RA111">
        <v>-0.34484048629172948</v>
      </c>
      <c r="RB111">
        <v>-0.22314355131420971</v>
      </c>
      <c r="RC111">
        <v>-0.10637209827357008</v>
      </c>
      <c r="RD111">
        <v>-0.16667402957406438</v>
      </c>
      <c r="RE111">
        <v>2.0060953755293562</v>
      </c>
      <c r="RF111">
        <v>-0.13279182824978469</v>
      </c>
      <c r="RG111">
        <v>-0.31237449203706213</v>
      </c>
      <c r="RH111">
        <v>-0.10070200546731639</v>
      </c>
      <c r="RI111">
        <v>-0.10892298988971262</v>
      </c>
      <c r="RJ111">
        <v>0.22811434142441264</v>
      </c>
      <c r="RK111">
        <v>-3.2662497886229942E-2</v>
      </c>
      <c r="RL111">
        <v>-8.2505541175501018E-2</v>
      </c>
      <c r="RM111">
        <v>-0.14937124382916356</v>
      </c>
      <c r="RN111">
        <v>0.1119158496805288</v>
      </c>
      <c r="RO111">
        <v>-0.28412623655128277</v>
      </c>
      <c r="RP111">
        <v>-0.16300419362220495</v>
      </c>
      <c r="RQ111">
        <v>0.69113837203462869</v>
      </c>
      <c r="RR111">
        <v>-0.17174336818467367</v>
      </c>
      <c r="RS111">
        <v>-0.15852587423983683</v>
      </c>
      <c r="RT111">
        <v>-0.26192835991830188</v>
      </c>
      <c r="RU111">
        <v>-0.19379790925028265</v>
      </c>
      <c r="RV111">
        <v>-0.1847745952714635</v>
      </c>
      <c r="RW111">
        <v>-0.33864011672594024</v>
      </c>
      <c r="RX111">
        <v>-0.23354676607509589</v>
      </c>
      <c r="RY111">
        <v>-0.19668307723118453</v>
      </c>
      <c r="RZ111">
        <v>0.15594709582182487</v>
      </c>
      <c r="SA111">
        <v>-0.21982915889384752</v>
      </c>
      <c r="SB111">
        <v>0.18222230613633747</v>
      </c>
      <c r="SC111">
        <v>0.14407436735158607</v>
      </c>
      <c r="SD111">
        <v>0.25064080077143169</v>
      </c>
      <c r="SE111">
        <v>0</v>
      </c>
      <c r="SF111">
        <v>-0.15168775346565247</v>
      </c>
      <c r="SG111">
        <v>0.6320722947504861</v>
      </c>
      <c r="SH111">
        <v>0.10295349559949933</v>
      </c>
      <c r="SI111">
        <v>-0.16255556374313854</v>
      </c>
      <c r="SJ111">
        <v>2.2798914964805812E-2</v>
      </c>
      <c r="SK111">
        <v>-0.13356057734923985</v>
      </c>
      <c r="SL111">
        <v>-0.14571802730177166</v>
      </c>
      <c r="SM111">
        <v>0.11900447362408115</v>
      </c>
      <c r="SN111">
        <v>3.6749542208741652E-2</v>
      </c>
      <c r="SO111">
        <v>4.1998260591382987E-2</v>
      </c>
      <c r="SP111">
        <v>-2.0730497167263159E-2</v>
      </c>
      <c r="SQ111">
        <v>-0.23934652742010418</v>
      </c>
      <c r="SR111">
        <v>-5.070109269183877E-2</v>
      </c>
      <c r="SS111">
        <v>-0.15258624762405501</v>
      </c>
      <c r="ST111">
        <v>-2.4747381759954817E-2</v>
      </c>
      <c r="SU111">
        <v>5.6358551495117974E-2</v>
      </c>
      <c r="SV111">
        <v>5.9997976852953411E-2</v>
      </c>
      <c r="SW111">
        <v>-0.16989984810406672</v>
      </c>
      <c r="SX111">
        <v>-6.389620867677312E-2</v>
      </c>
      <c r="SY111">
        <v>9.4305645851845393E-2</v>
      </c>
      <c r="SZ111">
        <v>0.24927792722459727</v>
      </c>
      <c r="TA111">
        <v>-4.4695992636768753E-2</v>
      </c>
      <c r="TB111">
        <v>-0.27559777972893462</v>
      </c>
      <c r="TC111">
        <v>-9.891621969524543E-2</v>
      </c>
      <c r="TD111">
        <v>0.90920144195206631</v>
      </c>
    </row>
    <row r="112" spans="1:524">
      <c r="A112" s="1">
        <v>36433</v>
      </c>
      <c r="B112">
        <v>-0.11477810813913648</v>
      </c>
      <c r="C112">
        <v>-0.21099119988318324</v>
      </c>
      <c r="D112">
        <v>-0.16612332619672204</v>
      </c>
      <c r="E112">
        <v>-0.16378185655045216</v>
      </c>
      <c r="F112">
        <v>-0.15981641736293564</v>
      </c>
      <c r="G112">
        <v>-0.31561132046643597</v>
      </c>
      <c r="H112">
        <v>-1.1169326126292778</v>
      </c>
      <c r="I112">
        <v>-0.31147469365404795</v>
      </c>
      <c r="J112">
        <v>-0.10047477141660306</v>
      </c>
      <c r="K112">
        <v>0</v>
      </c>
      <c r="L112">
        <v>0.77627055993147709</v>
      </c>
      <c r="M112">
        <v>-2.5290118275168402E-2</v>
      </c>
      <c r="N112">
        <v>-8.2578174212561431E-2</v>
      </c>
      <c r="O112">
        <v>-0.16682742730685818</v>
      </c>
      <c r="P112">
        <v>-0.10040872480306161</v>
      </c>
      <c r="Q112">
        <v>4.5606356366218161E-2</v>
      </c>
      <c r="R112">
        <v>-4.0241621358171241E-2</v>
      </c>
      <c r="S112">
        <v>4.39071252130439E-2</v>
      </c>
      <c r="T112">
        <v>-2.2356907101276562E-2</v>
      </c>
      <c r="U112">
        <v>-0.45522383499271618</v>
      </c>
      <c r="V112">
        <v>-7.0930424870691358E-2</v>
      </c>
      <c r="W112">
        <v>-8.1780492862485496E-2</v>
      </c>
      <c r="X112">
        <v>-0.23116892525037519</v>
      </c>
      <c r="Y112">
        <v>0.36138210480317134</v>
      </c>
      <c r="Z112">
        <v>4.7730416756371708E-3</v>
      </c>
      <c r="AA112">
        <v>-0.37881640315394594</v>
      </c>
      <c r="AB112">
        <v>2.700355386914232E-2</v>
      </c>
      <c r="AC112">
        <v>-0.27935063692556539</v>
      </c>
      <c r="AD112">
        <v>-0.80167011132228472</v>
      </c>
      <c r="AE112">
        <v>-3.3771108385716626E-2</v>
      </c>
      <c r="AF112">
        <v>-2.8244328066659486E-2</v>
      </c>
      <c r="AG112">
        <v>-0.67301227215088932</v>
      </c>
      <c r="AH112">
        <v>-5.2254631125748699E-2</v>
      </c>
      <c r="AI112">
        <v>-4.7984983587829252E-2</v>
      </c>
      <c r="AJ112">
        <v>0.13193753050827872</v>
      </c>
      <c r="AK112">
        <v>5.8718808510766329E-2</v>
      </c>
      <c r="AL112">
        <v>-0.10347317007139289</v>
      </c>
      <c r="AM112">
        <v>9.362416413641364E-2</v>
      </c>
      <c r="AN112">
        <v>-0.15226388681468175</v>
      </c>
      <c r="AO112">
        <v>-0.14241590372960147</v>
      </c>
      <c r="AP112">
        <v>-4.2108355631097417E-2</v>
      </c>
      <c r="AQ112">
        <v>-0.1758932719093062</v>
      </c>
      <c r="AR112">
        <v>-0.11895404282613291</v>
      </c>
      <c r="AS112">
        <v>5.8099590380012299E-2</v>
      </c>
      <c r="AT112">
        <v>-1.3016505138900673E-2</v>
      </c>
      <c r="AU112">
        <v>-7.6681062611133041E-2</v>
      </c>
      <c r="AV112">
        <v>-0.22468854006526809</v>
      </c>
      <c r="AW112">
        <v>-0.50731027761942593</v>
      </c>
      <c r="AX112">
        <v>-6.328022522680098E-3</v>
      </c>
      <c r="AY112">
        <v>-0.13268289313500695</v>
      </c>
      <c r="AZ112">
        <v>-9.0381436214111585E-2</v>
      </c>
      <c r="BA112">
        <v>-0.16301075499567808</v>
      </c>
      <c r="BB112">
        <v>9.2779697923229699E-3</v>
      </c>
      <c r="BC112">
        <v>-0.10281921822915382</v>
      </c>
      <c r="BD112">
        <v>-6.9514818029012812E-2</v>
      </c>
      <c r="BE112">
        <v>-0.12876199806591412</v>
      </c>
      <c r="BF112">
        <v>3.4808315861198709E-2</v>
      </c>
      <c r="BG112">
        <v>-0.35591079268611536</v>
      </c>
      <c r="BH112">
        <v>-0.55759951025760268</v>
      </c>
      <c r="BI112">
        <v>-0.35821045917072331</v>
      </c>
      <c r="BJ112">
        <v>-0.33180579192793236</v>
      </c>
      <c r="BK112">
        <v>-0.44363374331064187</v>
      </c>
      <c r="BL112">
        <v>0</v>
      </c>
      <c r="BM112">
        <v>-0.11287010185147728</v>
      </c>
      <c r="BN112">
        <v>-0.13673462381418861</v>
      </c>
      <c r="BO112">
        <v>4.064194369003462E-2</v>
      </c>
      <c r="BP112">
        <v>-0.15519487668512652</v>
      </c>
      <c r="BQ112">
        <v>-0.4016263318009986</v>
      </c>
      <c r="BR112">
        <v>-0.12057733512908618</v>
      </c>
      <c r="BS112">
        <v>9.4454102623569347E-2</v>
      </c>
      <c r="BT112">
        <v>-0.25217644062161126</v>
      </c>
      <c r="BU112">
        <v>-2.9200080711218802E-2</v>
      </c>
      <c r="BV112">
        <v>-3.9920819800034531E-3</v>
      </c>
      <c r="BW112">
        <v>-4.3903758575476154E-2</v>
      </c>
      <c r="BX112">
        <v>-0.16274364889458401</v>
      </c>
      <c r="BY112">
        <v>-0.32493042502347486</v>
      </c>
      <c r="BZ112">
        <v>-0.13573791043692207</v>
      </c>
      <c r="CA112">
        <v>0.1108617716494034</v>
      </c>
      <c r="CB112">
        <v>-0.32472424102489</v>
      </c>
      <c r="CC112">
        <v>-6.9553029644796191E-2</v>
      </c>
      <c r="CD112">
        <v>-9.8443841839769342E-2</v>
      </c>
      <c r="CE112">
        <v>-0.5137240149595087</v>
      </c>
      <c r="CF112">
        <v>-5.6622571925111463E-2</v>
      </c>
      <c r="CG112">
        <v>-0.17768001489516583</v>
      </c>
      <c r="CH112">
        <v>-0.27651725623351692</v>
      </c>
      <c r="CI112">
        <v>-0.13911280246271784</v>
      </c>
      <c r="CJ112">
        <v>-0.27908090804641361</v>
      </c>
      <c r="CK112">
        <v>-0.66875835977326259</v>
      </c>
      <c r="CL112">
        <v>-0.22491892706042224</v>
      </c>
      <c r="CM112">
        <v>-0.11317798076297593</v>
      </c>
      <c r="CN112">
        <v>-0.18972024211213451</v>
      </c>
      <c r="CO112">
        <v>-0.36611877019587269</v>
      </c>
      <c r="CP112">
        <v>-0.30015089594328348</v>
      </c>
      <c r="CQ112">
        <v>-0.41732385597471144</v>
      </c>
      <c r="CR112">
        <v>-7.652210374091184E-2</v>
      </c>
      <c r="CS112">
        <v>-4.7273765576360295E-2</v>
      </c>
      <c r="CT112">
        <v>-7.1650091828142512E-2</v>
      </c>
      <c r="CU112">
        <v>-0.10706681081567825</v>
      </c>
      <c r="CV112">
        <v>2.8296608310061162E-2</v>
      </c>
      <c r="CW112">
        <v>-0.23183518424699914</v>
      </c>
      <c r="CX112">
        <v>-9.7766203169694255E-2</v>
      </c>
      <c r="CY112">
        <v>-0.15552103996270958</v>
      </c>
      <c r="CZ112">
        <v>-0.18007478338782509</v>
      </c>
      <c r="DA112">
        <v>-0.22675913154644906</v>
      </c>
      <c r="DB112">
        <v>-0.26780552576466343</v>
      </c>
      <c r="DC112">
        <v>-0.23373249685639774</v>
      </c>
      <c r="DD112">
        <v>4.7779681553516008E-2</v>
      </c>
      <c r="DE112">
        <v>-0.45561464703319215</v>
      </c>
      <c r="DF112">
        <v>-6.4578739119036263E-2</v>
      </c>
      <c r="DG112">
        <v>-0.27366734444651847</v>
      </c>
      <c r="DH112">
        <v>-0.13747137136856724</v>
      </c>
      <c r="DI112">
        <v>-0.13436651223434262</v>
      </c>
      <c r="DJ112">
        <v>-0.28637170883113172</v>
      </c>
      <c r="DK112">
        <v>-0.16483968171024724</v>
      </c>
      <c r="DL112">
        <v>-0.49131661641953267</v>
      </c>
      <c r="DM112">
        <v>8.0218182186313686E-2</v>
      </c>
      <c r="DN112">
        <v>-0.21858263811123615</v>
      </c>
      <c r="DO112">
        <v>-0.25225720199078505</v>
      </c>
      <c r="DP112">
        <v>-2.3836575697991198E-2</v>
      </c>
      <c r="DQ112">
        <v>-0.15368051913800815</v>
      </c>
      <c r="DR112">
        <v>-1.2219135380181979E-2</v>
      </c>
      <c r="DS112">
        <v>-8.9710562901466784E-2</v>
      </c>
      <c r="DT112">
        <v>-7.2018267793138413E-2</v>
      </c>
      <c r="DU112">
        <v>-6.596345284913005E-2</v>
      </c>
      <c r="DV112">
        <v>-5.6778609398837256E-2</v>
      </c>
      <c r="DW112">
        <v>-0.25650239431307048</v>
      </c>
      <c r="DX112">
        <v>3.4522256639081268E-2</v>
      </c>
      <c r="DY112">
        <v>-5.0304301647626233E-2</v>
      </c>
      <c r="DZ112">
        <v>-0.16905730217762327</v>
      </c>
      <c r="EA112">
        <v>-0.10767501431888146</v>
      </c>
      <c r="EB112">
        <v>-0.19061908687929444</v>
      </c>
      <c r="EC112">
        <v>-0.4689530425715992</v>
      </c>
      <c r="ED112">
        <v>-2.9191806100803439E-2</v>
      </c>
      <c r="EE112">
        <v>1.8951718989248842E-2</v>
      </c>
      <c r="EF112">
        <v>-4.5247065646600609E-2</v>
      </c>
      <c r="EG112">
        <v>-6.3950518403651235E-2</v>
      </c>
      <c r="EH112">
        <v>-0.20107725718960684</v>
      </c>
      <c r="EI112">
        <v>-4.7635908907260549E-2</v>
      </c>
      <c r="EJ112">
        <v>-3.1425876260095915E-2</v>
      </c>
      <c r="EK112">
        <v>6.4104262035979423E-2</v>
      </c>
      <c r="EL112">
        <v>-0.17838841504711747</v>
      </c>
      <c r="EM112">
        <v>-0.22831679320603207</v>
      </c>
      <c r="EN112">
        <v>-8.9985088777621604E-3</v>
      </c>
      <c r="EO112">
        <v>-1.1623259709288097E-2</v>
      </c>
      <c r="EP112">
        <v>-0.14579167712951402</v>
      </c>
      <c r="EQ112">
        <v>3.3417375058631314E-2</v>
      </c>
      <c r="ER112">
        <v>2.6415352339217775E-2</v>
      </c>
      <c r="ES112">
        <v>0.16189992607349107</v>
      </c>
      <c r="ET112">
        <v>-0.17830326937894422</v>
      </c>
      <c r="EU112">
        <v>-0.1541474041834715</v>
      </c>
      <c r="EV112">
        <v>-0.26161652401073904</v>
      </c>
      <c r="EW112">
        <v>-0.45074878586318801</v>
      </c>
      <c r="EX112">
        <v>9.2160917379890059E-2</v>
      </c>
      <c r="EY112">
        <v>-9.2397349061849113E-2</v>
      </c>
      <c r="EZ112">
        <v>0</v>
      </c>
      <c r="FA112">
        <v>-0.15304006220976707</v>
      </c>
      <c r="FB112">
        <v>1.3047302411577325E-2</v>
      </c>
      <c r="FC112">
        <v>-1.1030334645962651E-2</v>
      </c>
      <c r="FD112">
        <v>-7.9392180258745518E-2</v>
      </c>
      <c r="FE112">
        <v>-9.9579636005078243E-2</v>
      </c>
      <c r="FF112">
        <v>-6.1296878895216893E-2</v>
      </c>
      <c r="FG112">
        <v>0</v>
      </c>
      <c r="FH112">
        <v>-0.16517159046514648</v>
      </c>
      <c r="FI112">
        <v>0.12170643152534211</v>
      </c>
      <c r="FJ112">
        <v>-0.18783642796115535</v>
      </c>
      <c r="FK112">
        <v>-0.35283838960443409</v>
      </c>
      <c r="FL112">
        <v>-0.12309925922705905</v>
      </c>
      <c r="FM112">
        <v>-0.34326278650057529</v>
      </c>
      <c r="FN112">
        <v>-0.30024517347386476</v>
      </c>
      <c r="FO112">
        <v>-0.19920171230018538</v>
      </c>
      <c r="FP112">
        <v>-0.23834219077816735</v>
      </c>
      <c r="FQ112">
        <v>-0.25241997942341854</v>
      </c>
      <c r="FR112">
        <v>-0.18196713841002216</v>
      </c>
      <c r="FS112">
        <v>-7.6970014584041041E-2</v>
      </c>
      <c r="FT112">
        <v>-7.3873919758353085E-2</v>
      </c>
      <c r="FU112">
        <v>-0.39811513626943179</v>
      </c>
      <c r="FV112">
        <v>-1.1734360804658543</v>
      </c>
      <c r="FW112">
        <v>-0.22147827199514852</v>
      </c>
      <c r="FX112">
        <v>-0.35784672951719898</v>
      </c>
      <c r="FY112">
        <v>-0.17579815489001499</v>
      </c>
      <c r="FZ112">
        <v>-0.19236982789474641</v>
      </c>
      <c r="GA112">
        <v>-0.32266470144386006</v>
      </c>
      <c r="GB112">
        <v>0.10542093679315782</v>
      </c>
      <c r="GC112">
        <v>-0.28022033392900314</v>
      </c>
      <c r="GD112">
        <v>-0.12516990658864782</v>
      </c>
      <c r="GE112">
        <v>-7.4433603555271469E-2</v>
      </c>
      <c r="GF112">
        <v>-0.24512245803298496</v>
      </c>
      <c r="GG112">
        <v>-1.9648002562982214E-2</v>
      </c>
      <c r="GH112">
        <v>0.12557153821345315</v>
      </c>
      <c r="GI112">
        <v>4.8392431241846237E-2</v>
      </c>
      <c r="GJ112">
        <v>1.9837940212765432E-2</v>
      </c>
      <c r="GK112">
        <v>-5.1411397649306231E-2</v>
      </c>
      <c r="GL112">
        <v>3.3062035178226756E-2</v>
      </c>
      <c r="GM112">
        <v>-0.35008495628048991</v>
      </c>
      <c r="GN112">
        <v>-0.36810055341247427</v>
      </c>
      <c r="GO112">
        <v>-0.23114887440202614</v>
      </c>
      <c r="GP112">
        <v>-0.32529773547155433</v>
      </c>
      <c r="GQ112">
        <v>8.8137625337984318E-2</v>
      </c>
      <c r="GR112">
        <v>-0.1280554867886273</v>
      </c>
      <c r="GS112">
        <v>3.7029132185412685E-2</v>
      </c>
      <c r="GT112">
        <v>-0.27323664726405777</v>
      </c>
      <c r="GU112">
        <v>0.19023020961473064</v>
      </c>
      <c r="GV112">
        <v>-1.8441957937543472E-2</v>
      </c>
      <c r="GW112">
        <v>-0.24773664656360239</v>
      </c>
      <c r="GX112">
        <v>-9.6621932875101652E-2</v>
      </c>
      <c r="GY112">
        <v>-7.6573143536229613E-2</v>
      </c>
      <c r="GZ112">
        <v>-1.1931031320890322</v>
      </c>
      <c r="HA112">
        <v>-0.22882726694802002</v>
      </c>
      <c r="HB112">
        <v>-0.1056915866755829</v>
      </c>
      <c r="HC112">
        <v>-0.52609309589677922</v>
      </c>
      <c r="HD112">
        <v>-0.22235476174328539</v>
      </c>
      <c r="HE112">
        <v>-0.23513967339953265</v>
      </c>
      <c r="HF112">
        <v>-0.35650728529134496</v>
      </c>
      <c r="HG112">
        <v>-9.0669211835485583E-2</v>
      </c>
      <c r="HH112">
        <v>-0.58533337059749413</v>
      </c>
      <c r="HI112">
        <v>-0.30929996641970003</v>
      </c>
      <c r="HJ112">
        <v>-0.23675198167862163</v>
      </c>
      <c r="HK112">
        <v>-0.33183814811920292</v>
      </c>
      <c r="HL112">
        <v>-0.37518745957866501</v>
      </c>
      <c r="HM112">
        <v>-0.48501123156145504</v>
      </c>
      <c r="HN112">
        <v>2.0790769669073908E-2</v>
      </c>
      <c r="HO112">
        <v>-2.4913647772704522E-2</v>
      </c>
      <c r="HP112">
        <v>-0.2375842179660892</v>
      </c>
      <c r="HQ112">
        <v>5.7150310900202096E-2</v>
      </c>
      <c r="HR112">
        <v>-3.5737110468390017E-2</v>
      </c>
      <c r="HS112">
        <v>-0.33278062373929629</v>
      </c>
      <c r="HT112">
        <v>1.3831909078376938E-2</v>
      </c>
      <c r="HU112">
        <v>-0.35871298812243213</v>
      </c>
      <c r="HV112">
        <v>-0.12041610093540121</v>
      </c>
      <c r="HW112">
        <v>1.7498487749178122E-2</v>
      </c>
      <c r="HX112">
        <v>-0.13407417441907452</v>
      </c>
      <c r="HY112">
        <v>-0.27021956208777603</v>
      </c>
      <c r="HZ112">
        <v>-0.24661786346770251</v>
      </c>
      <c r="IA112">
        <v>-0.8007604759518866</v>
      </c>
      <c r="IB112">
        <v>-0.16071369382549394</v>
      </c>
      <c r="IC112">
        <v>0.45586673948523326</v>
      </c>
      <c r="ID112">
        <v>-0.10537924032101695</v>
      </c>
      <c r="IE112">
        <v>-0.12705650956397568</v>
      </c>
      <c r="IF112">
        <v>-5.2221268808306381E-2</v>
      </c>
      <c r="IG112">
        <v>-0.15861615701401416</v>
      </c>
      <c r="IH112">
        <v>-1.587467077945473E-2</v>
      </c>
      <c r="II112">
        <v>-0.18197738194973792</v>
      </c>
      <c r="IJ112">
        <v>-0.18232155679395459</v>
      </c>
      <c r="IK112">
        <v>7.6040219519308821E-3</v>
      </c>
      <c r="IL112">
        <v>-0.12421949133569782</v>
      </c>
      <c r="IM112">
        <v>-0.41620227191680631</v>
      </c>
      <c r="IN112">
        <v>0.14457984035707494</v>
      </c>
      <c r="IO112">
        <v>-0.26715977179042932</v>
      </c>
      <c r="IP112">
        <v>3.1068379899334694E-2</v>
      </c>
      <c r="IQ112">
        <v>-0.11488488837675111</v>
      </c>
      <c r="IR112">
        <v>2.5305504758999241E-2</v>
      </c>
      <c r="IS112">
        <v>-0.40378621432353873</v>
      </c>
      <c r="IT112">
        <v>7.5522889225781126E-2</v>
      </c>
      <c r="IU112">
        <v>8.0364509768027073E-2</v>
      </c>
      <c r="IV112">
        <v>-0.1565332090813506</v>
      </c>
      <c r="IW112">
        <v>-0.21404590969581794</v>
      </c>
      <c r="IX112">
        <v>-4.9245131192171269E-2</v>
      </c>
      <c r="IY112">
        <v>-1.324499214786894E-2</v>
      </c>
      <c r="IZ112">
        <v>-0.1951767641949147</v>
      </c>
      <c r="JA112">
        <v>-0.27823208087622209</v>
      </c>
      <c r="JB112">
        <v>0.19846847320100439</v>
      </c>
      <c r="JC112">
        <v>-7.5313182516079991E-2</v>
      </c>
      <c r="JD112">
        <v>-0.13940572431113632</v>
      </c>
      <c r="JE112">
        <v>-0.1383530475682038</v>
      </c>
      <c r="JF112">
        <v>-0.21562410878117563</v>
      </c>
      <c r="JG112">
        <v>-0.257042518756814</v>
      </c>
      <c r="JH112">
        <v>-0.44935930166538968</v>
      </c>
      <c r="JI112">
        <v>-0.14063740898457699</v>
      </c>
      <c r="JJ112">
        <v>-3.0998433742836361E-2</v>
      </c>
      <c r="JK112">
        <v>-4.3204475258682998E-2</v>
      </c>
      <c r="JL112">
        <v>-0.14135111337313477</v>
      </c>
      <c r="JM112">
        <v>-3.7425463932165504E-2</v>
      </c>
      <c r="JN112">
        <v>-0.20422639218200456</v>
      </c>
      <c r="JO112">
        <v>6.6691033167513611E-2</v>
      </c>
      <c r="JP112">
        <v>-0.16391573336854787</v>
      </c>
      <c r="JQ112">
        <v>-8.0075370867019754E-2</v>
      </c>
      <c r="JR112">
        <v>-0.4136710474784876</v>
      </c>
      <c r="JS112">
        <v>-0.26584388583856333</v>
      </c>
      <c r="JT112">
        <v>-9.5322606358213879E-2</v>
      </c>
      <c r="JU112">
        <v>-7.7959949492005978E-2</v>
      </c>
      <c r="JV112">
        <v>-0.27871673927077401</v>
      </c>
      <c r="JW112">
        <v>2.8100983178343798E-2</v>
      </c>
      <c r="JX112">
        <v>3.1092666139107217E-2</v>
      </c>
      <c r="JY112">
        <v>-0.20233845450021068</v>
      </c>
      <c r="JZ112">
        <v>-0.21345536920489894</v>
      </c>
      <c r="KA112">
        <v>-0.29479643256893912</v>
      </c>
      <c r="KB112">
        <v>-3.2792532897829629E-2</v>
      </c>
      <c r="KC112">
        <v>-0.27683659825911777</v>
      </c>
      <c r="KD112">
        <v>8.3088920750010925E-2</v>
      </c>
      <c r="KE112">
        <v>-3.1248808573963845E-2</v>
      </c>
      <c r="KF112">
        <v>-0.22197416480506255</v>
      </c>
      <c r="KG112">
        <v>-0.11116755541841754</v>
      </c>
      <c r="KH112">
        <v>-9.0225988155795911E-2</v>
      </c>
      <c r="KI112">
        <v>-0.20494746996627844</v>
      </c>
      <c r="KJ112">
        <v>0.29320362917817777</v>
      </c>
      <c r="KK112">
        <v>-0.23991541305831629</v>
      </c>
      <c r="KL112">
        <v>-0.26874000192270625</v>
      </c>
      <c r="KM112">
        <v>-0.14097628126129153</v>
      </c>
      <c r="KN112">
        <v>-0.29170881543004151</v>
      </c>
      <c r="KO112">
        <v>-0.35298717085954762</v>
      </c>
      <c r="KP112">
        <v>-0.35132108339705675</v>
      </c>
      <c r="KQ112">
        <v>-0.63132974953673482</v>
      </c>
      <c r="KR112">
        <v>-0.14519106841918303</v>
      </c>
      <c r="KS112">
        <v>-0.38798997216931835</v>
      </c>
      <c r="KT112">
        <v>-1.5754408460285953E-2</v>
      </c>
      <c r="KU112">
        <v>-0.18719491601680366</v>
      </c>
      <c r="KV112">
        <v>-2.6409183917875001E-2</v>
      </c>
      <c r="KW112">
        <v>-0.15607757420939661</v>
      </c>
      <c r="KX112">
        <v>-0.11656903930591908</v>
      </c>
      <c r="KY112">
        <v>-0.50952728360401023</v>
      </c>
      <c r="KZ112">
        <v>-6.5777672344968535E-2</v>
      </c>
      <c r="LA112">
        <v>-0.24567103360720871</v>
      </c>
      <c r="LB112">
        <v>-0.18483293330666356</v>
      </c>
      <c r="LC112">
        <v>-0.19699716497391834</v>
      </c>
      <c r="LD112">
        <v>-0.12751588301477593</v>
      </c>
      <c r="LE112">
        <v>-0.12348514192346191</v>
      </c>
      <c r="LF112">
        <v>-0.52791891791557188</v>
      </c>
      <c r="LG112">
        <v>-9.3163372999766195E-2</v>
      </c>
      <c r="LH112">
        <v>-0.15823601052750613</v>
      </c>
      <c r="LI112">
        <v>-0.10536247498033177</v>
      </c>
      <c r="LJ112">
        <v>-0.22778339260412947</v>
      </c>
      <c r="LK112">
        <v>-0.31177962403084147</v>
      </c>
      <c r="LL112">
        <v>-0.1018165803511889</v>
      </c>
      <c r="LM112">
        <v>0.66472189186118313</v>
      </c>
      <c r="LN112">
        <v>-0.26674228049196047</v>
      </c>
      <c r="LO112">
        <v>-7.800054226923317E-2</v>
      </c>
      <c r="LP112">
        <v>-0.21055702325196313</v>
      </c>
      <c r="LQ112">
        <v>-4.9617401455566576E-2</v>
      </c>
      <c r="LR112">
        <v>-0.33161300167750779</v>
      </c>
      <c r="LS112">
        <v>-8.7821546134567746E-2</v>
      </c>
      <c r="LT112">
        <v>-3.8285643734172529E-2</v>
      </c>
      <c r="LU112">
        <v>-0.10919452716731716</v>
      </c>
      <c r="LV112">
        <v>-0.14057419405331542</v>
      </c>
      <c r="LW112">
        <v>-0.29667281110034727</v>
      </c>
      <c r="LX112">
        <v>-0.15767101863022304</v>
      </c>
      <c r="LY112">
        <v>-0.40399853894989646</v>
      </c>
      <c r="LZ112">
        <v>-0.37547041155877037</v>
      </c>
      <c r="MA112">
        <v>0.16154271748412036</v>
      </c>
      <c r="MB112">
        <v>-0.50301421416360959</v>
      </c>
      <c r="MC112">
        <v>-0.27071302988615359</v>
      </c>
      <c r="MD112">
        <v>-0.10814213140704119</v>
      </c>
      <c r="ME112">
        <v>0</v>
      </c>
      <c r="MF112">
        <v>-0.17015567139169943</v>
      </c>
      <c r="MG112">
        <v>0.17496867289974927</v>
      </c>
      <c r="MH112">
        <v>-0.32027026204493264</v>
      </c>
      <c r="MI112">
        <v>-4.1240155399645904E-3</v>
      </c>
      <c r="MJ112">
        <v>-0.14743163627599665</v>
      </c>
      <c r="MK112">
        <v>-0.4853043594651047</v>
      </c>
      <c r="ML112">
        <v>-0.37401179544983515</v>
      </c>
      <c r="MM112">
        <v>8.462525493354664E-2</v>
      </c>
      <c r="MN112">
        <v>-0.10809580799684347</v>
      </c>
      <c r="MO112">
        <v>-0.18565274082676575</v>
      </c>
      <c r="MP112">
        <v>4.2521509745253143E-2</v>
      </c>
      <c r="MQ112">
        <v>-0.12786812329526129</v>
      </c>
      <c r="MR112">
        <v>-0.27427014055483229</v>
      </c>
      <c r="MS112">
        <v>-6.5417877951622724E-2</v>
      </c>
      <c r="MT112">
        <v>-0.26194938309615129</v>
      </c>
      <c r="MU112">
        <v>-2.9220251961221553E-2</v>
      </c>
      <c r="MV112">
        <v>-0.38803273207915762</v>
      </c>
      <c r="MW112">
        <v>-4.7461183532954559E-2</v>
      </c>
      <c r="MX112">
        <v>-0.95875593541674797</v>
      </c>
      <c r="MY112">
        <v>-5.6779496228134024E-2</v>
      </c>
      <c r="MZ112">
        <v>-0.13827783258438756</v>
      </c>
      <c r="NA112">
        <v>-0.11664127154479341</v>
      </c>
      <c r="NB112">
        <v>0.17299726889696962</v>
      </c>
      <c r="NC112">
        <v>-2.9466540554772463E-2</v>
      </c>
      <c r="ND112">
        <v>-0.19838418042343214</v>
      </c>
      <c r="NE112">
        <v>-0.19039335834835838</v>
      </c>
      <c r="NF112">
        <v>-0.14627101561476016</v>
      </c>
      <c r="NG112">
        <v>-0.15926929906530665</v>
      </c>
      <c r="NH112">
        <v>0.21072596970341712</v>
      </c>
      <c r="NI112">
        <v>-0.12169853583686102</v>
      </c>
      <c r="NJ112">
        <v>0</v>
      </c>
      <c r="NK112">
        <v>5.7587533098773673E-2</v>
      </c>
      <c r="NL112">
        <v>-0.46246795740407015</v>
      </c>
      <c r="NM112">
        <v>-0.14389417966006929</v>
      </c>
      <c r="NN112">
        <v>-0.31693050157801311</v>
      </c>
      <c r="NO112">
        <v>-0.18711146049522739</v>
      </c>
      <c r="NP112">
        <v>-0.2418327851411782</v>
      </c>
      <c r="NQ112">
        <v>0.18436226576817744</v>
      </c>
      <c r="NR112">
        <v>-0.18058225341458148</v>
      </c>
      <c r="NS112">
        <v>-0.13502801324073826</v>
      </c>
      <c r="NT112">
        <v>-0.30813034337511924</v>
      </c>
      <c r="NU112">
        <v>-0.25219938409087267</v>
      </c>
      <c r="NV112">
        <v>-0.27029456183536194</v>
      </c>
      <c r="NW112">
        <v>-6.3557298098227202E-2</v>
      </c>
      <c r="NX112">
        <v>-0.22592828085595762</v>
      </c>
      <c r="NY112">
        <v>-0.27733215600886085</v>
      </c>
      <c r="NZ112">
        <v>-0.14081781131564541</v>
      </c>
      <c r="OA112">
        <v>-0.19646542227206043</v>
      </c>
      <c r="OB112">
        <v>-0.24029740441607864</v>
      </c>
      <c r="OC112">
        <v>-0.11313729774661045</v>
      </c>
      <c r="OD112">
        <v>0</v>
      </c>
      <c r="OE112">
        <v>0.17947615179198984</v>
      </c>
      <c r="OF112">
        <v>-2.6569080174257593E-2</v>
      </c>
      <c r="OG112">
        <v>-0.15600569260227518</v>
      </c>
      <c r="OH112">
        <v>-0.15575452940923287</v>
      </c>
      <c r="OI112">
        <v>-0.2186952665520237</v>
      </c>
      <c r="OJ112">
        <v>-3.132151614075227E-3</v>
      </c>
      <c r="OK112">
        <v>-0.12844279890141161</v>
      </c>
      <c r="OL112">
        <v>-8.0544157716653172E-2</v>
      </c>
      <c r="OM112">
        <v>-0.10620609683025246</v>
      </c>
      <c r="ON112">
        <v>0</v>
      </c>
      <c r="OO112">
        <v>-0.1817406109814948</v>
      </c>
      <c r="OP112">
        <v>-8.4053469513531293E-2</v>
      </c>
      <c r="OQ112">
        <v>-0.16908163064618434</v>
      </c>
      <c r="OR112">
        <v>-0.52489953049151306</v>
      </c>
      <c r="OS112">
        <v>1.019379025197082E-2</v>
      </c>
      <c r="OT112">
        <v>-6.8336135441376344E-2</v>
      </c>
      <c r="OU112">
        <v>-0.1588296695148663</v>
      </c>
      <c r="OV112">
        <v>-5.7165148096099488E-2</v>
      </c>
      <c r="OW112">
        <v>-5.9000051776698717E-2</v>
      </c>
      <c r="OX112">
        <v>-0.18234510033184312</v>
      </c>
      <c r="OY112">
        <v>-0.12907615220133112</v>
      </c>
      <c r="OZ112">
        <v>-0.24245055074595817</v>
      </c>
      <c r="PA112">
        <v>5.7161192391861737E-2</v>
      </c>
      <c r="PB112">
        <v>-2.8489722460987486E-2</v>
      </c>
      <c r="PC112">
        <v>-6.431336253316591E-3</v>
      </c>
      <c r="PD112">
        <v>9.6883411400418409E-2</v>
      </c>
      <c r="PE112">
        <v>0.16162148426130862</v>
      </c>
      <c r="PF112">
        <v>-0.43360140522666274</v>
      </c>
      <c r="PG112">
        <v>0.11401070232455868</v>
      </c>
      <c r="PH112">
        <v>6.5730461732387363E-2</v>
      </c>
      <c r="PI112">
        <v>-1.0472391017034481E-2</v>
      </c>
      <c r="PJ112">
        <v>-9.9028487390432213E-2</v>
      </c>
      <c r="PK112">
        <v>-0.33023856903672322</v>
      </c>
      <c r="PL112">
        <v>-0.20445112008448882</v>
      </c>
      <c r="PM112">
        <v>-0.18990840380701271</v>
      </c>
      <c r="PN112">
        <v>-0.2410143513730387</v>
      </c>
      <c r="PO112">
        <v>0.29472596100284543</v>
      </c>
      <c r="PP112">
        <v>-0.4591094415942768</v>
      </c>
      <c r="PQ112">
        <v>-0.13732641637208498</v>
      </c>
      <c r="PR112">
        <v>-4.5137668587857629E-2</v>
      </c>
      <c r="PS112">
        <v>-1.1102821778954208</v>
      </c>
      <c r="PT112">
        <v>-0.16658795490048012</v>
      </c>
      <c r="PU112">
        <v>-0.13496436903241443</v>
      </c>
      <c r="PV112">
        <v>-0.26907300885455598</v>
      </c>
      <c r="PW112">
        <v>-0.70112096911301669</v>
      </c>
      <c r="PX112">
        <v>-0.31887002197308589</v>
      </c>
      <c r="PY112">
        <v>-1.2815664565854867</v>
      </c>
      <c r="PZ112">
        <v>-0.83577621480285957</v>
      </c>
      <c r="QA112">
        <v>-0.11683547555256951</v>
      </c>
      <c r="QB112">
        <v>-3.8462486747699164E-2</v>
      </c>
      <c r="QC112">
        <v>-0.23526059194021012</v>
      </c>
      <c r="QD112">
        <v>-4.3864266429778531E-2</v>
      </c>
      <c r="QE112">
        <v>-0.2522938971857322</v>
      </c>
      <c r="QF112">
        <v>4.188184871230901E-2</v>
      </c>
      <c r="QG112">
        <v>-0.30907983997408484</v>
      </c>
      <c r="QH112">
        <v>-0.2187626286154809</v>
      </c>
      <c r="QI112">
        <v>-1.3179969805616345</v>
      </c>
      <c r="QJ112">
        <v>1.8341150292325418E-2</v>
      </c>
      <c r="QK112">
        <v>-2.2047226458360727E-2</v>
      </c>
      <c r="QL112">
        <v>-6.3017313365929237E-2</v>
      </c>
      <c r="QM112">
        <v>-0.13309543184148132</v>
      </c>
      <c r="QN112">
        <v>-0.32853059181918814</v>
      </c>
      <c r="QO112">
        <v>-0.12331627255635429</v>
      </c>
      <c r="QP112">
        <v>-0.18572852481900026</v>
      </c>
      <c r="QQ112">
        <v>-0.16354909889592603</v>
      </c>
      <c r="QR112">
        <v>-0.19616232481257156</v>
      </c>
      <c r="QS112">
        <v>-0.17733664530807164</v>
      </c>
      <c r="QT112">
        <v>-0.17146663338451926</v>
      </c>
      <c r="QU112">
        <v>-4.487591565655151E-2</v>
      </c>
      <c r="QV112">
        <v>-2.1882711249507594E-2</v>
      </c>
      <c r="QW112">
        <v>-4.857794997832595E-2</v>
      </c>
      <c r="QX112">
        <v>3.4316848133348371E-2</v>
      </c>
      <c r="QY112">
        <v>-0.11778117888236128</v>
      </c>
      <c r="QZ112">
        <v>-0.17399153658944075</v>
      </c>
      <c r="RA112">
        <v>-0.31467466481419981</v>
      </c>
      <c r="RB112">
        <v>-0.12067398171742422</v>
      </c>
      <c r="RC112">
        <v>-0.14625476692999093</v>
      </c>
      <c r="RD112">
        <v>-0.10887331041172302</v>
      </c>
      <c r="RE112">
        <v>-1.4403552814510114</v>
      </c>
      <c r="RF112">
        <v>-5.4734087451531847E-2</v>
      </c>
      <c r="RG112">
        <v>-0.16252218788282152</v>
      </c>
      <c r="RH112">
        <v>-2.0090524806655206E-2</v>
      </c>
      <c r="RI112">
        <v>-0.25320988703896702</v>
      </c>
      <c r="RJ112">
        <v>-0.34023163954511865</v>
      </c>
      <c r="RK112">
        <v>-3.7113516178807603E-3</v>
      </c>
      <c r="RL112">
        <v>-0.27242249793630757</v>
      </c>
      <c r="RM112">
        <v>-5.5736453887080062E-3</v>
      </c>
      <c r="RN112">
        <v>-0.13455218666401395</v>
      </c>
      <c r="RO112">
        <v>4.0489621928963071E-3</v>
      </c>
      <c r="RP112">
        <v>4.7856897744005845E-3</v>
      </c>
      <c r="RQ112">
        <v>-0.54331472700772265</v>
      </c>
      <c r="RR112">
        <v>-0.36280537008599145</v>
      </c>
      <c r="RS112">
        <v>-0.39845243955347143</v>
      </c>
      <c r="RT112">
        <v>-0.13273833394356196</v>
      </c>
      <c r="RU112">
        <v>-8.2997633302265811E-2</v>
      </c>
      <c r="RV112">
        <v>-1.4889689709084422E-2</v>
      </c>
      <c r="RW112">
        <v>-0.21943883289996954</v>
      </c>
      <c r="RX112">
        <v>-0.29248662417052562</v>
      </c>
      <c r="RY112">
        <v>-0.14891462361150457</v>
      </c>
      <c r="RZ112">
        <v>-0.15594709582182481</v>
      </c>
      <c r="SA112">
        <v>-0.29404916922707758</v>
      </c>
      <c r="SB112">
        <v>-0.30229060285980169</v>
      </c>
      <c r="SC112">
        <v>7.063296845478019E-2</v>
      </c>
      <c r="SD112">
        <v>-2.0360244142077915E-2</v>
      </c>
      <c r="SE112">
        <v>3.8122532543377892E-2</v>
      </c>
      <c r="SF112">
        <v>7.0713317763031025E-2</v>
      </c>
      <c r="SG112">
        <v>-4.9488110814113084E-2</v>
      </c>
      <c r="SH112">
        <v>-0.1910582544352776</v>
      </c>
      <c r="SI112">
        <v>4.4744219924094594E-2</v>
      </c>
      <c r="SJ112">
        <v>-3.3354745484294626E-3</v>
      </c>
      <c r="SK112">
        <v>-0.11022354161204215</v>
      </c>
      <c r="SL112">
        <v>-9.8506458942288749E-3</v>
      </c>
      <c r="SM112">
        <v>7.0618717182501706E-2</v>
      </c>
      <c r="SN112">
        <v>2.6614617207153343E-2</v>
      </c>
      <c r="SO112">
        <v>0.10728594078892462</v>
      </c>
      <c r="SP112">
        <v>2.7546249593388111E-2</v>
      </c>
      <c r="SQ112">
        <v>-0.12725816298093925</v>
      </c>
      <c r="SR112">
        <v>5.7091798245213328E-2</v>
      </c>
      <c r="SS112">
        <v>-0.13383399500730378</v>
      </c>
      <c r="ST112">
        <v>-0.10327229817763753</v>
      </c>
      <c r="SU112">
        <v>-0.11761301136832708</v>
      </c>
      <c r="SV112">
        <v>6.3625266536731229E-2</v>
      </c>
      <c r="SW112">
        <v>-0.16908589499576437</v>
      </c>
      <c r="SX112">
        <v>-0.24396894595446936</v>
      </c>
      <c r="SY112">
        <v>-9.4305645851845324E-2</v>
      </c>
      <c r="SZ112">
        <v>-6.8326635889247381E-2</v>
      </c>
      <c r="TA112">
        <v>-0.23528281853170463</v>
      </c>
      <c r="TB112">
        <v>0.10920630554132758</v>
      </c>
      <c r="TC112">
        <v>-8.3383366561199157E-2</v>
      </c>
      <c r="TD112">
        <v>-0.70757207355318685</v>
      </c>
    </row>
    <row r="113" spans="1:524">
      <c r="A113" s="1">
        <v>36462</v>
      </c>
      <c r="B113">
        <v>-3.1982011940405088E-3</v>
      </c>
      <c r="C113">
        <v>3.8526414135457575E-3</v>
      </c>
      <c r="D113">
        <v>0.12089949561950267</v>
      </c>
      <c r="E113">
        <v>-0.15328785211492557</v>
      </c>
      <c r="F113">
        <v>-0.11264709945760192</v>
      </c>
      <c r="G113">
        <v>-0.1359556362360291</v>
      </c>
      <c r="H113">
        <v>0.50446630185769825</v>
      </c>
      <c r="I113">
        <v>3.0680615375605923E-2</v>
      </c>
      <c r="J113">
        <v>-2.8892117531679511E-2</v>
      </c>
      <c r="K113">
        <v>-3.1752590932813796E-2</v>
      </c>
      <c r="L113">
        <v>-0.18812368610428912</v>
      </c>
      <c r="M113">
        <v>0.12515499900150148</v>
      </c>
      <c r="N113">
        <v>-0.13447682776802472</v>
      </c>
      <c r="O113">
        <v>-1.6923866915277565E-2</v>
      </c>
      <c r="P113">
        <v>-1.418573157396524E-2</v>
      </c>
      <c r="Q113">
        <v>0.11098287233746863</v>
      </c>
      <c r="R113">
        <v>-7.6555833141588495E-2</v>
      </c>
      <c r="S113">
        <v>-8.9830973419387561E-2</v>
      </c>
      <c r="T113">
        <v>4.8541686096343295E-2</v>
      </c>
      <c r="U113">
        <v>-3.8768086462335023E-3</v>
      </c>
      <c r="V113">
        <v>-0.15473423525240465</v>
      </c>
      <c r="W113">
        <v>-2.8219665592603811E-2</v>
      </c>
      <c r="X113">
        <v>-1.2115643359458193E-2</v>
      </c>
      <c r="Y113">
        <v>-0.15959189416525185</v>
      </c>
      <c r="Z113">
        <v>-4.8787686717342738E-2</v>
      </c>
      <c r="AA113">
        <v>1.5688595221258889E-2</v>
      </c>
      <c r="AB113">
        <v>-0.13923355217366909</v>
      </c>
      <c r="AC113">
        <v>-4.6620042642268232E-2</v>
      </c>
      <c r="AD113">
        <v>0.33948428709120465</v>
      </c>
      <c r="AE113">
        <v>-0.14880268702730767</v>
      </c>
      <c r="AF113">
        <v>-0.26487954501165278</v>
      </c>
      <c r="AG113">
        <v>0.25389507487439755</v>
      </c>
      <c r="AH113">
        <v>1.4524192921321318E-2</v>
      </c>
      <c r="AI113">
        <v>-3.4482974715074902E-2</v>
      </c>
      <c r="AJ113">
        <v>-0.12602909382211219</v>
      </c>
      <c r="AK113">
        <v>-0.13940056189781741</v>
      </c>
      <c r="AL113">
        <v>-0.14305082988688061</v>
      </c>
      <c r="AM113">
        <v>-0.11989096672028499</v>
      </c>
      <c r="AN113">
        <v>-0.24073373625523639</v>
      </c>
      <c r="AO113">
        <v>-4.8076369071644705E-2</v>
      </c>
      <c r="AP113">
        <v>6.1538655743782859E-3</v>
      </c>
      <c r="AQ113">
        <v>-0.32691463178351221</v>
      </c>
      <c r="AR113">
        <v>-0.29401684030426584</v>
      </c>
      <c r="AS113">
        <v>-9.5982358360251485E-2</v>
      </c>
      <c r="AT113">
        <v>-0.14668986541458098</v>
      </c>
      <c r="AU113">
        <v>-7.0141636690824863E-2</v>
      </c>
      <c r="AV113">
        <v>4.5810931838150618E-2</v>
      </c>
      <c r="AW113">
        <v>5.1294076753746677E-2</v>
      </c>
      <c r="AX113">
        <v>-0.17975036329529714</v>
      </c>
      <c r="AY113">
        <v>-6.2741292169317439E-2</v>
      </c>
      <c r="AZ113">
        <v>-0.14674151663828144</v>
      </c>
      <c r="BA113">
        <v>-4.4009307157925434E-2</v>
      </c>
      <c r="BB113">
        <v>-0.12191216935060246</v>
      </c>
      <c r="BC113">
        <v>8.6991233365589823E-2</v>
      </c>
      <c r="BD113">
        <v>-3.2522208602158167E-2</v>
      </c>
      <c r="BE113">
        <v>1.8764791316464816E-2</v>
      </c>
      <c r="BF113">
        <v>-2.6681446889444339E-2</v>
      </c>
      <c r="BG113">
        <v>5.2055422013818853E-2</v>
      </c>
      <c r="BH113">
        <v>0</v>
      </c>
      <c r="BI113">
        <v>3.6248498309831727E-2</v>
      </c>
      <c r="BJ113">
        <v>-7.7130035499361482E-2</v>
      </c>
      <c r="BK113">
        <v>6.3157441703293113E-2</v>
      </c>
      <c r="BL113">
        <v>-0.16431362083092002</v>
      </c>
      <c r="BM113">
        <v>-0.23074312530864211</v>
      </c>
      <c r="BN113">
        <v>-4.823453844482075E-2</v>
      </c>
      <c r="BO113">
        <v>-0.14754240190434753</v>
      </c>
      <c r="BP113">
        <v>-0.31901032477978492</v>
      </c>
      <c r="BQ113">
        <v>7.3856503756585423E-2</v>
      </c>
      <c r="BR113">
        <v>-0.15207275700167161</v>
      </c>
      <c r="BS113">
        <v>-5.0463668100890618E-2</v>
      </c>
      <c r="BT113">
        <v>0</v>
      </c>
      <c r="BU113">
        <v>7.3782144032639814E-3</v>
      </c>
      <c r="BV113">
        <v>-3.6664553437923325E-2</v>
      </c>
      <c r="BW113">
        <v>-6.7615454518508145E-2</v>
      </c>
      <c r="BX113">
        <v>2.9774770148738021E-2</v>
      </c>
      <c r="BY113">
        <v>5.4112680464973806E-2</v>
      </c>
      <c r="BZ113">
        <v>-9.707298838798005E-2</v>
      </c>
      <c r="CA113">
        <v>-0.25927943547312593</v>
      </c>
      <c r="CB113">
        <v>3.3947591131503106E-2</v>
      </c>
      <c r="CC113">
        <v>0.11776047843434946</v>
      </c>
      <c r="CD113">
        <v>-1.3157186000363183E-2</v>
      </c>
      <c r="CE113">
        <v>-8.1267085903571606E-3</v>
      </c>
      <c r="CF113">
        <v>-5.5908106682047015E-2</v>
      </c>
      <c r="CG113">
        <v>-0.22778319119905119</v>
      </c>
      <c r="CH113">
        <v>-0.20477463330204695</v>
      </c>
      <c r="CI113">
        <v>-8.4033530991820302E-2</v>
      </c>
      <c r="CJ113">
        <v>0.2661863267269417</v>
      </c>
      <c r="CK113">
        <v>0.54618453515178156</v>
      </c>
      <c r="CL113">
        <v>1.728770829124443E-2</v>
      </c>
      <c r="CM113">
        <v>0.43675659924717869</v>
      </c>
      <c r="CN113">
        <v>-0.15647796089601509</v>
      </c>
      <c r="CO113">
        <v>0</v>
      </c>
      <c r="CP113">
        <v>-0.12542512880826845</v>
      </c>
      <c r="CQ113">
        <v>-0.14053650242076812</v>
      </c>
      <c r="CR113">
        <v>-7.5529872442079135E-2</v>
      </c>
      <c r="CS113">
        <v>1.3183711551282271E-2</v>
      </c>
      <c r="CT113">
        <v>-6.9131462021439771E-2</v>
      </c>
      <c r="CU113">
        <v>-6.3608352947564575E-2</v>
      </c>
      <c r="CV113">
        <v>1.8346621627833255E-2</v>
      </c>
      <c r="CW113">
        <v>5.9067636321912677E-2</v>
      </c>
      <c r="CX113">
        <v>-3.2957471919177049E-2</v>
      </c>
      <c r="CY113">
        <v>0.11349864286123337</v>
      </c>
      <c r="CZ113">
        <v>8.5885107036459893E-2</v>
      </c>
      <c r="DA113">
        <v>-8.2084274672297133E-2</v>
      </c>
      <c r="DB113">
        <v>3.102081636106635E-2</v>
      </c>
      <c r="DC113">
        <v>-2.4330014211739311E-2</v>
      </c>
      <c r="DD113">
        <v>6.7857995764972298E-2</v>
      </c>
      <c r="DE113">
        <v>0.26411601211973634</v>
      </c>
      <c r="DF113">
        <v>-0.14555410287204676</v>
      </c>
      <c r="DG113">
        <v>-6.4642413452175307E-2</v>
      </c>
      <c r="DH113">
        <v>-0.2100941067288955</v>
      </c>
      <c r="DI113">
        <v>-0.27524625839390315</v>
      </c>
      <c r="DJ113">
        <v>2.5978119894954525E-2</v>
      </c>
      <c r="DK113">
        <v>1.7543955704709444E-2</v>
      </c>
      <c r="DL113">
        <v>1.9514680882532991E-2</v>
      </c>
      <c r="DM113">
        <v>4.9964771632139901E-2</v>
      </c>
      <c r="DN113">
        <v>-0.16996581826261109</v>
      </c>
      <c r="DO113">
        <v>-0.13231941817002391</v>
      </c>
      <c r="DP113">
        <v>0.25865993599534065</v>
      </c>
      <c r="DQ113">
        <v>-0.17602748876591287</v>
      </c>
      <c r="DR113">
        <v>-0.14594817309986199</v>
      </c>
      <c r="DS113">
        <v>3.2476864919749426E-3</v>
      </c>
      <c r="DT113">
        <v>-0.1565890931988366</v>
      </c>
      <c r="DU113">
        <v>-0.15987619981616241</v>
      </c>
      <c r="DV113">
        <v>-1.4680354583307902E-2</v>
      </c>
      <c r="DW113">
        <v>0.19914007339489409</v>
      </c>
      <c r="DX113">
        <v>-0.32309171933455894</v>
      </c>
      <c r="DY113">
        <v>-0.13406435716801152</v>
      </c>
      <c r="DZ113">
        <v>-0.29356621977048963</v>
      </c>
      <c r="EA113">
        <v>3.1091002861600787E-2</v>
      </c>
      <c r="EB113">
        <v>5.3538212419843037E-2</v>
      </c>
      <c r="EC113">
        <v>8.6027527055762221E-2</v>
      </c>
      <c r="ED113">
        <v>-1.4921810184726702E-2</v>
      </c>
      <c r="EE113">
        <v>0.19773859573295963</v>
      </c>
      <c r="EF113">
        <v>-3.5559744828137584E-2</v>
      </c>
      <c r="EG113">
        <v>0.14466581348772778</v>
      </c>
      <c r="EH113">
        <v>-0.10535675992328911</v>
      </c>
      <c r="EI113">
        <v>7.4406189199542158E-2</v>
      </c>
      <c r="EJ113">
        <v>0</v>
      </c>
      <c r="EK113">
        <v>-0.33878487910356803</v>
      </c>
      <c r="EL113">
        <v>-0.29809483711099272</v>
      </c>
      <c r="EM113">
        <v>-0.10711528689117024</v>
      </c>
      <c r="EN113">
        <v>-8.4827898853114744E-2</v>
      </c>
      <c r="EO113">
        <v>-9.4165346476762515E-2</v>
      </c>
      <c r="EP113">
        <v>0.493070378083658</v>
      </c>
      <c r="EQ113">
        <v>4.1958937508176405E-2</v>
      </c>
      <c r="ER113">
        <v>7.0951735972284394E-2</v>
      </c>
      <c r="ES113">
        <v>-0.19887892931457857</v>
      </c>
      <c r="ET113">
        <v>1.4527762318512102E-2</v>
      </c>
      <c r="EU113">
        <v>-2.3618943558831547E-2</v>
      </c>
      <c r="EV113">
        <v>2.9913692509308736E-2</v>
      </c>
      <c r="EW113">
        <v>-0.3123734704483217</v>
      </c>
      <c r="EX113">
        <v>-0.16177914240518604</v>
      </c>
      <c r="EY113">
        <v>1.600034134644112E-2</v>
      </c>
      <c r="EZ113">
        <v>-0.17825560593561646</v>
      </c>
      <c r="FA113">
        <v>0.1995499756610726</v>
      </c>
      <c r="FB113">
        <v>0.27000902718493031</v>
      </c>
      <c r="FC113">
        <v>0.21584099860223815</v>
      </c>
      <c r="FD113">
        <v>0.16709279319182113</v>
      </c>
      <c r="FE113">
        <v>-0.12356391530913151</v>
      </c>
      <c r="FF113">
        <v>-5.3111869824998506E-2</v>
      </c>
      <c r="FG113">
        <v>0.16459534014103114</v>
      </c>
      <c r="FH113">
        <v>1.6198070212372951E-2</v>
      </c>
      <c r="FI113">
        <v>-0.13950118779961143</v>
      </c>
      <c r="FJ113">
        <v>-9.0789030205866442E-2</v>
      </c>
      <c r="FK113">
        <v>-0.19315662509565923</v>
      </c>
      <c r="FL113">
        <v>-0.17593837128742604</v>
      </c>
      <c r="FM113">
        <v>-0.11599604806121</v>
      </c>
      <c r="FN113">
        <v>-3.2153033260415964E-2</v>
      </c>
      <c r="FO113">
        <v>-8.0315743701238982E-3</v>
      </c>
      <c r="FP113">
        <v>-3.5419781793679189E-2</v>
      </c>
      <c r="FQ113">
        <v>-1.0005349395740843E-2</v>
      </c>
      <c r="FR113">
        <v>-3.4928488075553869E-2</v>
      </c>
      <c r="FS113">
        <v>9.7905856602611377E-2</v>
      </c>
      <c r="FT113">
        <v>-8.337288754824114E-2</v>
      </c>
      <c r="FU113">
        <v>-8.4868545416372843E-2</v>
      </c>
      <c r="FV113">
        <v>0.4228568508200336</v>
      </c>
      <c r="FW113">
        <v>0.13867620523401053</v>
      </c>
      <c r="FX113">
        <v>-6.8568152856655282E-2</v>
      </c>
      <c r="FY113">
        <v>0.25533575265285086</v>
      </c>
      <c r="FZ113">
        <v>-6.6309349958559666E-2</v>
      </c>
      <c r="GA113">
        <v>-2.8835854462222421E-2</v>
      </c>
      <c r="GB113">
        <v>-0.11050938973999549</v>
      </c>
      <c r="GC113">
        <v>0.29021515674287401</v>
      </c>
      <c r="GD113">
        <v>-2.2480695576727536E-2</v>
      </c>
      <c r="GE113">
        <v>-1.3721221479793674E-2</v>
      </c>
      <c r="GF113">
        <v>-4.0332442005971858E-2</v>
      </c>
      <c r="GG113">
        <v>1.5750375178451018E-2</v>
      </c>
      <c r="GH113">
        <v>0.24685946838932543</v>
      </c>
      <c r="GI113">
        <v>0.25841661355580775</v>
      </c>
      <c r="GJ113">
        <v>-7.324251650521052E-2</v>
      </c>
      <c r="GK113">
        <v>2.603605392091933E-2</v>
      </c>
      <c r="GL113">
        <v>-8.8833883217200829E-2</v>
      </c>
      <c r="GM113">
        <v>0.40750888873674984</v>
      </c>
      <c r="GN113">
        <v>-5.1301399634924451E-2</v>
      </c>
      <c r="GO113">
        <v>2.5140339051812802E-2</v>
      </c>
      <c r="GP113">
        <v>4.5091103746135022E-2</v>
      </c>
      <c r="GQ113">
        <v>4.1322413120523656E-2</v>
      </c>
      <c r="GR113">
        <v>3.3573772976853371E-2</v>
      </c>
      <c r="GS113">
        <v>7.750301590290061E-2</v>
      </c>
      <c r="GT113">
        <v>9.0915090470103099E-2</v>
      </c>
      <c r="GU113">
        <v>-0.17057463032999162</v>
      </c>
      <c r="GV113">
        <v>1.8441957937543385E-2</v>
      </c>
      <c r="GW113">
        <v>-5.8710840770282643E-2</v>
      </c>
      <c r="GX113">
        <v>-4.2684019336711697E-2</v>
      </c>
      <c r="GY113">
        <v>-6.4887622205874823E-2</v>
      </c>
      <c r="GZ113">
        <v>0.7616895001131655</v>
      </c>
      <c r="HA113">
        <v>-0.15450625818502681</v>
      </c>
      <c r="HB113">
        <v>-3.7103750203377084E-2</v>
      </c>
      <c r="HC113">
        <v>0.24445333790096091</v>
      </c>
      <c r="HD113">
        <v>0.15697417870737396</v>
      </c>
      <c r="HE113">
        <v>-0.16749357440906085</v>
      </c>
      <c r="HF113">
        <v>-0.11773064809317896</v>
      </c>
      <c r="HG113">
        <v>-3.0997818388671439E-2</v>
      </c>
      <c r="HH113">
        <v>-0.10828628811912633</v>
      </c>
      <c r="HI113">
        <v>5.2671906599820767E-2</v>
      </c>
      <c r="HJ113">
        <v>-0.16333847830211654</v>
      </c>
      <c r="HK113">
        <v>-0.25844700291237904</v>
      </c>
      <c r="HL113">
        <v>-0.17558144972963843</v>
      </c>
      <c r="HM113">
        <v>-0.20360490363888992</v>
      </c>
      <c r="HN113">
        <v>6.3214894207062819E-2</v>
      </c>
      <c r="HO113">
        <v>1.6677871965102887E-2</v>
      </c>
      <c r="HP113">
        <v>-4.8906149584701311E-2</v>
      </c>
      <c r="HQ113">
        <v>-7.3064791257883427E-2</v>
      </c>
      <c r="HR113">
        <v>-9.5310179804324893E-2</v>
      </c>
      <c r="HS113">
        <v>-0.2411620568168881</v>
      </c>
      <c r="HT113">
        <v>0.20805890170244123</v>
      </c>
      <c r="HU113">
        <v>-0.15767041096590573</v>
      </c>
      <c r="HV113">
        <v>-0.17859967802622875</v>
      </c>
      <c r="HW113">
        <v>0.11874625374159456</v>
      </c>
      <c r="HX113">
        <v>-8.3067011994891957E-2</v>
      </c>
      <c r="HY113">
        <v>-7.5738259626482951E-2</v>
      </c>
      <c r="HZ113">
        <v>-8.6314952921868637E-2</v>
      </c>
      <c r="IA113">
        <v>0.49248830535890376</v>
      </c>
      <c r="IB113">
        <v>-0.35753417354909145</v>
      </c>
      <c r="IC113">
        <v>-0.29027336206396814</v>
      </c>
      <c r="ID113">
        <v>0.1300965141279275</v>
      </c>
      <c r="IE113">
        <v>3.1767308193821203E-2</v>
      </c>
      <c r="IF113">
        <v>-1.1945334684482077E-2</v>
      </c>
      <c r="IG113">
        <v>0.15416034600578304</v>
      </c>
      <c r="IH113">
        <v>7.3230390703724113E-2</v>
      </c>
      <c r="II113">
        <v>-0.11126612012065487</v>
      </c>
      <c r="IJ113">
        <v>-2.2470034695073825E-2</v>
      </c>
      <c r="IK113">
        <v>-1.5266308380963756E-2</v>
      </c>
      <c r="IL113">
        <v>-0.15115041005844335</v>
      </c>
      <c r="IM113">
        <v>0.31010721439641947</v>
      </c>
      <c r="IN113">
        <v>3.7735699788814657E-2</v>
      </c>
      <c r="IO113">
        <v>-0.13353801038593252</v>
      </c>
      <c r="IP113">
        <v>0.57983724800725345</v>
      </c>
      <c r="IQ113">
        <v>-0.2395876857823139</v>
      </c>
      <c r="IR113">
        <v>2.1217952310421215E-2</v>
      </c>
      <c r="IS113">
        <v>0.47129737299163615</v>
      </c>
      <c r="IT113">
        <v>-0.42780909254039257</v>
      </c>
      <c r="IU113">
        <v>-4.2727498243583829E-2</v>
      </c>
      <c r="IV113">
        <v>8.5025279018000194E-2</v>
      </c>
      <c r="IW113">
        <v>0.47149973417914515</v>
      </c>
      <c r="IX113">
        <v>-0.13209719911240098</v>
      </c>
      <c r="IY113">
        <v>-2.0204162809308337E-2</v>
      </c>
      <c r="IZ113">
        <v>-0.10921023881257361</v>
      </c>
      <c r="JA113">
        <v>-4.8209747413918778E-2</v>
      </c>
      <c r="JB113">
        <v>-2.2538213193345192E-2</v>
      </c>
      <c r="JC113">
        <v>-4.4533502356811874E-2</v>
      </c>
      <c r="JD113">
        <v>-0.10361171314154639</v>
      </c>
      <c r="JE113">
        <v>-2.9346319491654747E-2</v>
      </c>
      <c r="JF113">
        <v>-7.2927151035192123E-2</v>
      </c>
      <c r="JG113">
        <v>-0.11886778892080736</v>
      </c>
      <c r="JH113">
        <v>-5.1698234664393883E-2</v>
      </c>
      <c r="JI113">
        <v>9.5827289869445831E-2</v>
      </c>
      <c r="JJ113">
        <v>-0.1437181286752495</v>
      </c>
      <c r="JK113">
        <v>-5.2380316657761675E-2</v>
      </c>
      <c r="JL113">
        <v>0.13366910901161325</v>
      </c>
      <c r="JM113">
        <v>0.42780926950742698</v>
      </c>
      <c r="JN113">
        <v>-0.14848815054063078</v>
      </c>
      <c r="JO113">
        <v>-3.2789657846249702E-2</v>
      </c>
      <c r="JP113">
        <v>-6.9105905895773409E-2</v>
      </c>
      <c r="JQ113">
        <v>-1.612362817339992E-2</v>
      </c>
      <c r="JR113">
        <v>0.17291414969205912</v>
      </c>
      <c r="JS113">
        <v>-6.0906419688712785E-2</v>
      </c>
      <c r="JT113">
        <v>-0.13065197197864645</v>
      </c>
      <c r="JU113">
        <v>0.11878901237392094</v>
      </c>
      <c r="JV113">
        <v>-6.0215737973607714E-2</v>
      </c>
      <c r="JW113">
        <v>-0.15796864774665265</v>
      </c>
      <c r="JX113">
        <v>1.6454827682845178E-2</v>
      </c>
      <c r="JY113">
        <v>-0.29008933917943636</v>
      </c>
      <c r="JZ113">
        <v>1.0323515402457782E-2</v>
      </c>
      <c r="KA113">
        <v>-0.10854356149328845</v>
      </c>
      <c r="KB113">
        <v>7.7476392019042231E-2</v>
      </c>
      <c r="KC113">
        <v>-4.4076356925148927E-2</v>
      </c>
      <c r="KD113">
        <v>1.7910926566530243E-2</v>
      </c>
      <c r="KE113">
        <v>-0.16577484321112712</v>
      </c>
      <c r="KF113">
        <v>-6.1220059735903491E-2</v>
      </c>
      <c r="KG113">
        <v>-7.2800995983359096E-2</v>
      </c>
      <c r="KH113">
        <v>-0.17086480300256868</v>
      </c>
      <c r="KI113">
        <v>0.10125290221871598</v>
      </c>
      <c r="KJ113">
        <v>8.5356952529767313E-2</v>
      </c>
      <c r="KK113">
        <v>-3.722522223543949E-2</v>
      </c>
      <c r="KL113">
        <v>-1.2588096619516636E-2</v>
      </c>
      <c r="KM113">
        <v>-1.9687298898257342E-3</v>
      </c>
      <c r="KN113">
        <v>-0.14556203147331059</v>
      </c>
      <c r="KO113">
        <v>-4.5703851038833378E-2</v>
      </c>
      <c r="KP113">
        <v>-0.12109332979013818</v>
      </c>
      <c r="KQ113">
        <v>0.36845810999946743</v>
      </c>
      <c r="KR113">
        <v>-4.6793534300925135E-3</v>
      </c>
      <c r="KS113">
        <v>6.4668463833333504E-3</v>
      </c>
      <c r="KT113">
        <v>0.17701444447347331</v>
      </c>
      <c r="KU113">
        <v>-8.0895149972193589E-2</v>
      </c>
      <c r="KV113">
        <v>-5.8588860872145869E-2</v>
      </c>
      <c r="KW113">
        <v>-6.273891266772999E-2</v>
      </c>
      <c r="KX113">
        <v>4.9660465682462095E-2</v>
      </c>
      <c r="KY113">
        <v>-0.22250659017625499</v>
      </c>
      <c r="KZ113">
        <v>2.7934349658606694E-2</v>
      </c>
      <c r="LA113">
        <v>-0.12096643416459527</v>
      </c>
      <c r="LB113">
        <v>1.474843804415809E-2</v>
      </c>
      <c r="LC113">
        <v>9.5309826650903304E-2</v>
      </c>
      <c r="LD113">
        <v>0.11094345756710564</v>
      </c>
      <c r="LE113">
        <v>0.12827198003140433</v>
      </c>
      <c r="LF113">
        <v>8.0042707673536356E-2</v>
      </c>
      <c r="LG113">
        <v>4.2840650190382162E-2</v>
      </c>
      <c r="LH113">
        <v>-9.5690394604061695E-3</v>
      </c>
      <c r="LI113">
        <v>-5.8436248430473584E-2</v>
      </c>
      <c r="LJ113">
        <v>0.13469155822801948</v>
      </c>
      <c r="LK113">
        <v>0</v>
      </c>
      <c r="LL113">
        <v>-8.8051167326706939E-2</v>
      </c>
      <c r="LM113">
        <v>0.73999242694892298</v>
      </c>
      <c r="LN113">
        <v>-9.2202137701803952E-2</v>
      </c>
      <c r="LO113">
        <v>-9.4413546019130809E-2</v>
      </c>
      <c r="LP113">
        <v>-9.8435852682808189E-2</v>
      </c>
      <c r="LQ113">
        <v>-8.4189948397337136E-2</v>
      </c>
      <c r="LR113">
        <v>-6.92067523561231E-2</v>
      </c>
      <c r="LS113">
        <v>-9.6244166878081822E-2</v>
      </c>
      <c r="LT113">
        <v>-5.2146305179453976E-2</v>
      </c>
      <c r="LU113">
        <v>-9.3956943568596837E-2</v>
      </c>
      <c r="LV113">
        <v>-0.14813615612403136</v>
      </c>
      <c r="LW113">
        <v>-4.6506434859837881E-2</v>
      </c>
      <c r="LX113">
        <v>-8.4772363805651119E-2</v>
      </c>
      <c r="LY113">
        <v>6.3745235774361345E-3</v>
      </c>
      <c r="LZ113">
        <v>-0.10585667046830209</v>
      </c>
      <c r="MA113">
        <v>-0.15331645001443722</v>
      </c>
      <c r="MB113">
        <v>0.71099842217772302</v>
      </c>
      <c r="MC113">
        <v>-0.14859370669939434</v>
      </c>
      <c r="MD113">
        <v>0.10814213140704118</v>
      </c>
      <c r="ME113">
        <v>-6.6489701790578448E-2</v>
      </c>
      <c r="MF113">
        <v>-2.3993478481256068E-2</v>
      </c>
      <c r="MG113">
        <v>-6.8107501212048577E-3</v>
      </c>
      <c r="MH113">
        <v>0.12883287184296838</v>
      </c>
      <c r="MI113">
        <v>-2.14344952978162E-2</v>
      </c>
      <c r="MJ113">
        <v>-0.11544510228782755</v>
      </c>
      <c r="MK113">
        <v>5.7052621721362683E-2</v>
      </c>
      <c r="ML113">
        <v>-8.4833201438833133E-2</v>
      </c>
      <c r="MM113">
        <v>4.7440220008479403E-2</v>
      </c>
      <c r="MN113">
        <v>-6.9318144333816861E-2</v>
      </c>
      <c r="MO113">
        <v>-6.2033397599069312E-2</v>
      </c>
      <c r="MP113">
        <v>0.13250837463248785</v>
      </c>
      <c r="MQ113">
        <v>-5.124756860506012E-2</v>
      </c>
      <c r="MR113">
        <v>3.4826776274509863E-2</v>
      </c>
      <c r="MS113">
        <v>0.16072805775594759</v>
      </c>
      <c r="MT113">
        <v>-0.11881787735401766</v>
      </c>
      <c r="MU113">
        <v>-0.10726909760557019</v>
      </c>
      <c r="MV113">
        <v>0.23261221081142316</v>
      </c>
      <c r="MW113">
        <v>-0.18232155679395459</v>
      </c>
      <c r="MX113">
        <v>0.5040526800735643</v>
      </c>
      <c r="MY113">
        <v>-0.15800483985937641</v>
      </c>
      <c r="MZ113">
        <v>-3.4856075508978498E-2</v>
      </c>
      <c r="NA113">
        <v>-5.293053351606776E-2</v>
      </c>
      <c r="NB113">
        <v>-0.14649976416501714</v>
      </c>
      <c r="NC113">
        <v>-0.17236569158488871</v>
      </c>
      <c r="ND113">
        <v>-6.5932230189362159E-2</v>
      </c>
      <c r="NE113">
        <v>-0.14688509998815613</v>
      </c>
      <c r="NF113">
        <v>5.3484753291098197E-2</v>
      </c>
      <c r="NG113">
        <v>-0.11865307184439888</v>
      </c>
      <c r="NH113">
        <v>-0.13583484385009448</v>
      </c>
      <c r="NI113">
        <v>-0.1092842643311677</v>
      </c>
      <c r="NJ113">
        <v>9.2397601994892165E-2</v>
      </c>
      <c r="NK113">
        <v>-0.10534578149888854</v>
      </c>
      <c r="NL113">
        <v>0.15923761739540035</v>
      </c>
      <c r="NM113">
        <v>-0.17662353567931688</v>
      </c>
      <c r="NN113">
        <v>7.874017996573604E-2</v>
      </c>
      <c r="NO113">
        <v>0.11641438615551535</v>
      </c>
      <c r="NP113">
        <v>-0.13336366836281507</v>
      </c>
      <c r="NQ113">
        <v>-9.3534747853112776E-2</v>
      </c>
      <c r="NR113">
        <v>-0.12878170740251993</v>
      </c>
      <c r="NS113">
        <v>-7.897603392545452E-2</v>
      </c>
      <c r="NT113">
        <v>-6.7219565456961949E-2</v>
      </c>
      <c r="NU113">
        <v>8.0860293730446356E-2</v>
      </c>
      <c r="NV113">
        <v>0.22543956685286792</v>
      </c>
      <c r="NW113">
        <v>0.11777548783147784</v>
      </c>
      <c r="NX113">
        <v>0.13060673605921885</v>
      </c>
      <c r="NY113">
        <v>-7.6015059132361701E-2</v>
      </c>
      <c r="NZ113">
        <v>-7.5346176141537907E-2</v>
      </c>
      <c r="OA113">
        <v>4.1049088427384433E-3</v>
      </c>
      <c r="OB113">
        <v>-0.14737396261889563</v>
      </c>
      <c r="OC113">
        <v>-0.1230345771831573</v>
      </c>
      <c r="OD113">
        <v>-0.11409419562658091</v>
      </c>
      <c r="OE113">
        <v>-9.745455165209202E-2</v>
      </c>
      <c r="OF113">
        <v>-0.11391531938752868</v>
      </c>
      <c r="OG113">
        <v>3.8250455959028325E-2</v>
      </c>
      <c r="OH113">
        <v>6.5240521868400944E-2</v>
      </c>
      <c r="OI113">
        <v>7.4908311734428523E-2</v>
      </c>
      <c r="OJ113">
        <v>-7.314909671927039E-2</v>
      </c>
      <c r="OK113">
        <v>1.5113856801233914E-2</v>
      </c>
      <c r="OL113">
        <v>-0.10177920294461246</v>
      </c>
      <c r="OM113">
        <v>-0.16603791047122701</v>
      </c>
      <c r="ON113">
        <v>-6.6690079591284063E-2</v>
      </c>
      <c r="OO113">
        <v>-4.6523287623885794E-2</v>
      </c>
      <c r="OP113">
        <v>-1.1256921006997819E-2</v>
      </c>
      <c r="OQ113">
        <v>1.6315416256505309E-2</v>
      </c>
      <c r="OR113">
        <v>-9.1139697615815654E-2</v>
      </c>
      <c r="OS113">
        <v>-9.0976392415493393E-2</v>
      </c>
      <c r="OT113">
        <v>-0.14403096410664748</v>
      </c>
      <c r="OU113">
        <v>0.13120050577705628</v>
      </c>
      <c r="OV113">
        <v>-0.17529149518710874</v>
      </c>
      <c r="OW113">
        <v>-3.3742970748103722E-2</v>
      </c>
      <c r="OX113">
        <v>-7.6142051836054547E-2</v>
      </c>
      <c r="OY113">
        <v>-8.9262133456000682E-3</v>
      </c>
      <c r="OZ113">
        <v>-7.8514593844854152E-2</v>
      </c>
      <c r="PA113">
        <v>-0.15879207000035372</v>
      </c>
      <c r="PB113">
        <v>-3.7296097951474927E-2</v>
      </c>
      <c r="PC113">
        <v>-7.0141336846009428E-2</v>
      </c>
      <c r="PD113">
        <v>-0.19353344926374591</v>
      </c>
      <c r="PE113">
        <v>-0.13850964951945299</v>
      </c>
      <c r="PF113">
        <v>0.20581530920939733</v>
      </c>
      <c r="PG113">
        <v>-0.12890512878869873</v>
      </c>
      <c r="PH113">
        <v>-4.4175306277964586E-2</v>
      </c>
      <c r="PI113">
        <v>-0.10536633514320917</v>
      </c>
      <c r="PJ113">
        <v>-6.5176302580242054E-2</v>
      </c>
      <c r="PK113">
        <v>3.065374109100252E-2</v>
      </c>
      <c r="PL113">
        <v>1.2653592244716206E-2</v>
      </c>
      <c r="PM113">
        <v>-8.493652188408754E-2</v>
      </c>
      <c r="PN113">
        <v>-1.9804850657256911E-2</v>
      </c>
      <c r="PO113">
        <v>-0.24361372450243712</v>
      </c>
      <c r="PP113">
        <v>0.37307254591927869</v>
      </c>
      <c r="PQ113">
        <v>-0.15293802487828553</v>
      </c>
      <c r="PR113">
        <v>-0.23760305666884896</v>
      </c>
      <c r="PS113">
        <v>-2.9897842760133624E-2</v>
      </c>
      <c r="PT113">
        <v>-3.2347570405026317E-2</v>
      </c>
      <c r="PU113">
        <v>-0.1303324488563545</v>
      </c>
      <c r="PV113">
        <v>0.27675300191959074</v>
      </c>
      <c r="PW113">
        <v>-0.15407806873225105</v>
      </c>
      <c r="PX113">
        <v>1.5151805020602028E-2</v>
      </c>
      <c r="PY113">
        <v>0.33958623859602061</v>
      </c>
      <c r="PZ113">
        <v>0.27390840421435642</v>
      </c>
      <c r="QA113">
        <v>0.11683547555256958</v>
      </c>
      <c r="QB113">
        <v>3.8462486747699164E-2</v>
      </c>
      <c r="QC113">
        <v>-7.9251219859209951E-2</v>
      </c>
      <c r="QD113">
        <v>0.27300325658582658</v>
      </c>
      <c r="QE113">
        <v>0.18553889933726925</v>
      </c>
      <c r="QF113">
        <v>0.14372827339672739</v>
      </c>
      <c r="QG113">
        <v>9.4323276241285586E-3</v>
      </c>
      <c r="QH113">
        <v>-0.14635179268760848</v>
      </c>
      <c r="QI113">
        <v>-0.20912383117320935</v>
      </c>
      <c r="QJ113">
        <v>0.16705119921405304</v>
      </c>
      <c r="QK113">
        <v>0.14183804791653856</v>
      </c>
      <c r="QL113">
        <v>-8.3636867165072289E-3</v>
      </c>
      <c r="QM113">
        <v>-0.13027184358242686</v>
      </c>
      <c r="QN113">
        <v>0.22843456894862529</v>
      </c>
      <c r="QO113">
        <v>-0.15520281177439982</v>
      </c>
      <c r="QP113">
        <v>-0.22182965598520696</v>
      </c>
      <c r="QQ113">
        <v>-5.0854577219236932E-2</v>
      </c>
      <c r="QR113">
        <v>-1.6840664950399115E-2</v>
      </c>
      <c r="QS113">
        <v>8.1194401372704464E-2</v>
      </c>
      <c r="QT113">
        <v>-4.4427226005215849E-2</v>
      </c>
      <c r="QU113">
        <v>-9.0910258872447317E-2</v>
      </c>
      <c r="QV113">
        <v>-3.8911026597838794E-2</v>
      </c>
      <c r="QW113">
        <v>0.20791703809522391</v>
      </c>
      <c r="QX113">
        <v>-3.6791887115714253E-2</v>
      </c>
      <c r="QY113">
        <v>5.2189435237671424E-2</v>
      </c>
      <c r="QZ113">
        <v>-0.16439396592153402</v>
      </c>
      <c r="RA113">
        <v>0.24843730609280743</v>
      </c>
      <c r="RB113">
        <v>-9.1321182114171298E-2</v>
      </c>
      <c r="RC113">
        <v>3.8622456786623745E-2</v>
      </c>
      <c r="RD113">
        <v>2.7840984947733829E-3</v>
      </c>
      <c r="RE113">
        <v>0.81309608537023514</v>
      </c>
      <c r="RF113">
        <v>-3.8221681784052539E-2</v>
      </c>
      <c r="RG113">
        <v>-3.5930873899058066E-2</v>
      </c>
      <c r="RH113">
        <v>-0.13741409904516058</v>
      </c>
      <c r="RI113">
        <v>-0.17770376387676126</v>
      </c>
      <c r="RJ113">
        <v>-8.9376781496650279E-2</v>
      </c>
      <c r="RK113">
        <v>-6.8975496650925824E-2</v>
      </c>
      <c r="RL113">
        <v>-1.8653390591133811E-2</v>
      </c>
      <c r="RM113">
        <v>-5.7485624662207073E-2</v>
      </c>
      <c r="RN113">
        <v>6.6577888589717318E-2</v>
      </c>
      <c r="RO113">
        <v>-0.26438830144120889</v>
      </c>
      <c r="RP113">
        <v>6.4524423823814084E-2</v>
      </c>
      <c r="RQ113">
        <v>0.26451293260882774</v>
      </c>
      <c r="RR113">
        <v>0.21081475766623609</v>
      </c>
      <c r="RS113">
        <v>0.17978788293091841</v>
      </c>
      <c r="RT113">
        <v>-3.9475701809584957E-2</v>
      </c>
      <c r="RU113">
        <v>-2.1274796784041705E-2</v>
      </c>
      <c r="RV113">
        <v>-3.7463484100056597E-3</v>
      </c>
      <c r="RW113">
        <v>-4.5599045071551561E-2</v>
      </c>
      <c r="RX113">
        <v>-2.3328977672738612E-2</v>
      </c>
      <c r="RY113">
        <v>-0.1243641959497982</v>
      </c>
      <c r="RZ113">
        <v>-0.22316303480682115</v>
      </c>
      <c r="SA113">
        <v>3.3609513158879251E-2</v>
      </c>
      <c r="SB113">
        <v>-5.0963517925889872E-2</v>
      </c>
      <c r="SC113">
        <v>5.5273994847784225E-2</v>
      </c>
      <c r="SD113">
        <v>7.5014094792232699E-2</v>
      </c>
      <c r="SE113">
        <v>6.7167259255725004E-2</v>
      </c>
      <c r="SF113">
        <v>0.1367867413487778</v>
      </c>
      <c r="SG113">
        <v>8.9667765217907758E-2</v>
      </c>
      <c r="SH113">
        <v>-1.0575780483652831E-2</v>
      </c>
      <c r="SI113">
        <v>6.551336429487839E-2</v>
      </c>
      <c r="SJ113">
        <v>0.17151203744605165</v>
      </c>
      <c r="SK113">
        <v>-0.11012215289918283</v>
      </c>
      <c r="SL113">
        <v>-0.1724775791445437</v>
      </c>
      <c r="SM113">
        <v>0.16320087942960693</v>
      </c>
      <c r="SN113">
        <v>0.26441834397125802</v>
      </c>
      <c r="SO113">
        <v>0.24897166990315811</v>
      </c>
      <c r="SP113">
        <v>-5.3248397478637154E-2</v>
      </c>
      <c r="SQ113">
        <v>-7.1917205997871119E-3</v>
      </c>
      <c r="SR113">
        <v>-5.9643011454583929E-2</v>
      </c>
      <c r="SS113">
        <v>-8.3820325699583781E-2</v>
      </c>
      <c r="ST113">
        <v>4.0816752604658953E-2</v>
      </c>
      <c r="SU113">
        <v>-0.11240950531804279</v>
      </c>
      <c r="SV113">
        <v>0.22777957381904179</v>
      </c>
      <c r="SW113">
        <v>-2.6669908955707734E-2</v>
      </c>
      <c r="SX113">
        <v>2.627740857728115E-3</v>
      </c>
      <c r="SY113">
        <v>0.12385424566544724</v>
      </c>
      <c r="SZ113">
        <v>0.10725881069835547</v>
      </c>
      <c r="TA113">
        <v>-8.8451685288179843E-2</v>
      </c>
      <c r="TB113">
        <v>7.4718521363131646E-2</v>
      </c>
      <c r="TC113">
        <v>-7.2095491396698838E-2</v>
      </c>
      <c r="TD113">
        <v>0.56883981430670827</v>
      </c>
    </row>
    <row r="114" spans="1:524">
      <c r="A114" s="1">
        <v>36494</v>
      </c>
      <c r="B114">
        <v>0.17876398901168244</v>
      </c>
      <c r="C114">
        <v>6.9169095644535467E-2</v>
      </c>
      <c r="D114">
        <v>-6.4300394464395672E-2</v>
      </c>
      <c r="E114">
        <v>-0.18140432483894353</v>
      </c>
      <c r="F114">
        <v>-0.33933802428545529</v>
      </c>
      <c r="G114">
        <v>-0.43082222349600874</v>
      </c>
      <c r="H114">
        <v>-0.46561137545482228</v>
      </c>
      <c r="I114">
        <v>-8.6005631391558132E-2</v>
      </c>
      <c r="J114">
        <v>-0.12935248733920118</v>
      </c>
      <c r="K114">
        <v>0.70515747784165472</v>
      </c>
      <c r="L114">
        <v>-0.19890488181302826</v>
      </c>
      <c r="M114">
        <v>-0.19555310174165164</v>
      </c>
      <c r="N114">
        <v>-0.1163716172798456</v>
      </c>
      <c r="O114">
        <v>-0.34265029842944866</v>
      </c>
      <c r="P114">
        <v>-0.13763286509428396</v>
      </c>
      <c r="Q114">
        <v>-1.2685634221863532E-2</v>
      </c>
      <c r="R114">
        <v>0.26762034423434328</v>
      </c>
      <c r="S114">
        <v>-6.1712452027379287E-2</v>
      </c>
      <c r="T114">
        <v>-3.4038669460072717E-2</v>
      </c>
      <c r="U114">
        <v>-0.17244387287458382</v>
      </c>
      <c r="V114">
        <v>-1.2977699960943461E-2</v>
      </c>
      <c r="W114">
        <v>-1.9870529307944473E-2</v>
      </c>
      <c r="X114">
        <v>-0.229294167356492</v>
      </c>
      <c r="Y114">
        <v>-0.17847289968455241</v>
      </c>
      <c r="Z114">
        <v>-2.7372961311739233E-2</v>
      </c>
      <c r="AA114">
        <v>-4.2356842303420267E-2</v>
      </c>
      <c r="AB114">
        <v>-0.13960698289675205</v>
      </c>
      <c r="AC114">
        <v>-0.26047344755518997</v>
      </c>
      <c r="AD114">
        <v>-0.29811945350939717</v>
      </c>
      <c r="AE114">
        <v>-0.25883870050345215</v>
      </c>
      <c r="AF114">
        <v>-0.11685009935132042</v>
      </c>
      <c r="AG114">
        <v>-0.10880285984879906</v>
      </c>
      <c r="AH114">
        <v>-8.5240885519053747E-2</v>
      </c>
      <c r="AI114">
        <v>-1.7697890674865446E-2</v>
      </c>
      <c r="AJ114">
        <v>-5.5098680876938075E-2</v>
      </c>
      <c r="AK114">
        <v>1.618108881097308E-2</v>
      </c>
      <c r="AL114">
        <v>-4.5008875150405483E-2</v>
      </c>
      <c r="AM114">
        <v>-7.191724126395399E-2</v>
      </c>
      <c r="AN114">
        <v>-0.40997165021005522</v>
      </c>
      <c r="AO114">
        <v>-0.21807929365753093</v>
      </c>
      <c r="AP114">
        <v>-0.15316219807137885</v>
      </c>
      <c r="AQ114">
        <v>-0.34719197354421405</v>
      </c>
      <c r="AR114">
        <v>-0.2857986110356654</v>
      </c>
      <c r="AS114">
        <v>-9.5709667873082341E-2</v>
      </c>
      <c r="AT114">
        <v>0.47917217433846637</v>
      </c>
      <c r="AU114">
        <v>-0.3109389346160481</v>
      </c>
      <c r="AV114">
        <v>-0.50834231418783105</v>
      </c>
      <c r="AW114">
        <v>-9.9206680482123125E-2</v>
      </c>
      <c r="AX114">
        <v>-0.21929911442294447</v>
      </c>
      <c r="AY114">
        <v>-5.1647063804336757E-2</v>
      </c>
      <c r="AZ114">
        <v>-0.18627765833102256</v>
      </c>
      <c r="BA114">
        <v>-0.13351988772631213</v>
      </c>
      <c r="BB114">
        <v>-1.8049664552229883E-2</v>
      </c>
      <c r="BC114">
        <v>2.9761719300430763E-2</v>
      </c>
      <c r="BD114">
        <v>-0.19062629920642221</v>
      </c>
      <c r="BE114">
        <v>0.58259955789724649</v>
      </c>
      <c r="BF114">
        <v>-3.2958555707834333E-2</v>
      </c>
      <c r="BG114">
        <v>0.25901619765085648</v>
      </c>
      <c r="BH114">
        <v>0.50801253021490556</v>
      </c>
      <c r="BI114">
        <v>0.13317533536147874</v>
      </c>
      <c r="BJ114">
        <v>-0.35835264029645414</v>
      </c>
      <c r="BK114">
        <v>-0.38543023323502479</v>
      </c>
      <c r="BL114">
        <v>-0.11013880107351806</v>
      </c>
      <c r="BM114">
        <v>-0.14568742361417419</v>
      </c>
      <c r="BN114">
        <v>-5.2130838756564081E-2</v>
      </c>
      <c r="BO114">
        <v>-6.351305482783437E-2</v>
      </c>
      <c r="BP114">
        <v>-8.2725656144130577E-2</v>
      </c>
      <c r="BQ114">
        <v>-0.31119880141026374</v>
      </c>
      <c r="BR114">
        <v>-0.21932366385561516</v>
      </c>
      <c r="BS114">
        <v>-0.13971904938601115</v>
      </c>
      <c r="BT114">
        <v>6.7439374270546096E-2</v>
      </c>
      <c r="BU114">
        <v>0.19933557091632353</v>
      </c>
      <c r="BV114">
        <v>0.1781661263222501</v>
      </c>
      <c r="BW114">
        <v>9.1681360990143138E-2</v>
      </c>
      <c r="BX114">
        <v>-0.10710876455072833</v>
      </c>
      <c r="BY114">
        <v>-1.2453204728303691E-2</v>
      </c>
      <c r="BZ114">
        <v>-0.15360990684962905</v>
      </c>
      <c r="CA114">
        <v>-0.30002682201750647</v>
      </c>
      <c r="CB114">
        <v>0.56906214316771686</v>
      </c>
      <c r="CC114">
        <v>-8.4458670768543867E-2</v>
      </c>
      <c r="CD114">
        <v>-0.12693874852267645</v>
      </c>
      <c r="CE114">
        <v>-0.13152360172395772</v>
      </c>
      <c r="CF114">
        <v>-0.1014831079917846</v>
      </c>
      <c r="CG114">
        <v>-0.21158738557438445</v>
      </c>
      <c r="CH114">
        <v>-0.16789404631430671</v>
      </c>
      <c r="CI114">
        <v>-1.6149469602971451E-3</v>
      </c>
      <c r="CJ114">
        <v>0.69314718055994529</v>
      </c>
      <c r="CK114">
        <v>0.51344013330849259</v>
      </c>
      <c r="CL114">
        <v>-0.13523651819663576</v>
      </c>
      <c r="CM114">
        <v>-2.7300044255445383E-3</v>
      </c>
      <c r="CN114">
        <v>0.21332459466298059</v>
      </c>
      <c r="CO114">
        <v>0.25328148691848235</v>
      </c>
      <c r="CP114">
        <v>1.2075010872945468E-2</v>
      </c>
      <c r="CQ114">
        <v>-3.9997252205464684E-2</v>
      </c>
      <c r="CR114">
        <v>8.5565584835766845E-3</v>
      </c>
      <c r="CS114">
        <v>2.1496705281921547E-2</v>
      </c>
      <c r="CT114">
        <v>-5.7320654053163625E-2</v>
      </c>
      <c r="CU114">
        <v>-5.2468387550966868E-2</v>
      </c>
      <c r="CV114">
        <v>0.23159402941603419</v>
      </c>
      <c r="CW114">
        <v>0.25937134390234862</v>
      </c>
      <c r="CX114">
        <v>-0.17011398946458212</v>
      </c>
      <c r="CY114">
        <v>-0.28621894421503918</v>
      </c>
      <c r="CZ114">
        <v>-0.30566793496312156</v>
      </c>
      <c r="DA114">
        <v>-0.11858370148099369</v>
      </c>
      <c r="DB114">
        <v>-3.1020816361066472E-2</v>
      </c>
      <c r="DC114">
        <v>-4.1046544460577712E-2</v>
      </c>
      <c r="DD114">
        <v>5.4270080452846637E-3</v>
      </c>
      <c r="DE114">
        <v>1.521540857475673E-2</v>
      </c>
      <c r="DF114">
        <v>-0.15537128966299896</v>
      </c>
      <c r="DG114">
        <v>-0.13700868869924784</v>
      </c>
      <c r="DH114">
        <v>3.1996683436743917E-2</v>
      </c>
      <c r="DI114">
        <v>-4.623365779039789E-2</v>
      </c>
      <c r="DJ114">
        <v>-0.31576789136630534</v>
      </c>
      <c r="DK114">
        <v>-2.8665910123452185E-2</v>
      </c>
      <c r="DL114">
        <v>-0.12024912815157693</v>
      </c>
      <c r="DM114">
        <v>-1.1639750888672541E-2</v>
      </c>
      <c r="DN114">
        <v>-5.1687044216856583E-2</v>
      </c>
      <c r="DO114">
        <v>-6.609011182899005E-2</v>
      </c>
      <c r="DP114">
        <v>-0.23779391902425775</v>
      </c>
      <c r="DQ114">
        <v>-0.23273339571882457</v>
      </c>
      <c r="DR114">
        <v>0.13349652451315031</v>
      </c>
      <c r="DS114">
        <v>8.0585408724588609E-2</v>
      </c>
      <c r="DT114">
        <v>-6.4220233855486544E-2</v>
      </c>
      <c r="DU114">
        <v>0.15074726393102336</v>
      </c>
      <c r="DV114">
        <v>-9.3061695276182341E-2</v>
      </c>
      <c r="DW114">
        <v>9.1691527311080392E-2</v>
      </c>
      <c r="DX114">
        <v>-0.22527650626435128</v>
      </c>
      <c r="DY114">
        <v>-0.15771782668421341</v>
      </c>
      <c r="DZ114">
        <v>-0.31151304850307437</v>
      </c>
      <c r="EA114">
        <v>6.1038630601056082E-3</v>
      </c>
      <c r="EB114">
        <v>-0.16446891279143891</v>
      </c>
      <c r="EC114">
        <v>-0.29236257111936853</v>
      </c>
      <c r="ED114">
        <v>-0.23640173823115757</v>
      </c>
      <c r="EE114">
        <v>-0.16698164976400004</v>
      </c>
      <c r="EF114">
        <v>-0.20264429498852654</v>
      </c>
      <c r="EG114">
        <v>-6.7530615697249163E-2</v>
      </c>
      <c r="EH114">
        <v>0.36421424274815245</v>
      </c>
      <c r="EI114">
        <v>-0.28141676076212041</v>
      </c>
      <c r="EJ114">
        <v>-0.19650619178591108</v>
      </c>
      <c r="EK114">
        <v>0.30372528915133201</v>
      </c>
      <c r="EL114">
        <v>0.2285059658167517</v>
      </c>
      <c r="EM114">
        <v>0.10970525313730999</v>
      </c>
      <c r="EN114">
        <v>-0.136808400276973</v>
      </c>
      <c r="EO114">
        <v>1.2763661962566834E-2</v>
      </c>
      <c r="EP114">
        <v>-8.5402592682219655E-2</v>
      </c>
      <c r="EQ114">
        <v>8.1521022811522001E-2</v>
      </c>
      <c r="ER114">
        <v>4.8018948279755301E-2</v>
      </c>
      <c r="ES114">
        <v>-5.8166173675312634E-2</v>
      </c>
      <c r="ET114">
        <v>3.5868105511264063E-2</v>
      </c>
      <c r="EU114">
        <v>-0.11948366388870139</v>
      </c>
      <c r="EV114">
        <v>-0.129219454867297</v>
      </c>
      <c r="EW114">
        <v>2.1430975146699241E-2</v>
      </c>
      <c r="EX114">
        <v>0.36587863788640662</v>
      </c>
      <c r="EY114">
        <v>-8.9589464684307729E-2</v>
      </c>
      <c r="EZ114">
        <v>0.18837094591236753</v>
      </c>
      <c r="FA114">
        <v>-0.16573661129529449</v>
      </c>
      <c r="FB114">
        <v>-4.1435969114458397E-2</v>
      </c>
      <c r="FC114">
        <v>-1.3679118984673588E-2</v>
      </c>
      <c r="FD114">
        <v>-0.22670519599333655</v>
      </c>
      <c r="FE114">
        <v>0.23150014590515128</v>
      </c>
      <c r="FF114">
        <v>-0.11210724886932501</v>
      </c>
      <c r="FG114">
        <v>-5.6751585064597591E-2</v>
      </c>
      <c r="FH114">
        <v>-9.2510677902680805E-2</v>
      </c>
      <c r="FI114">
        <v>-4.5942281492068623E-2</v>
      </c>
      <c r="FJ114">
        <v>-0.16165800123644514</v>
      </c>
      <c r="FK114">
        <v>5.595223596604712E-2</v>
      </c>
      <c r="FL114">
        <v>-0.17332452235928406</v>
      </c>
      <c r="FM114">
        <v>0.78870535136492659</v>
      </c>
      <c r="FN114">
        <v>-0.16806999001737327</v>
      </c>
      <c r="FO114">
        <v>-5.7984471614296366E-2</v>
      </c>
      <c r="FP114">
        <v>0</v>
      </c>
      <c r="FQ114">
        <v>-0.12783938562501299</v>
      </c>
      <c r="FR114">
        <v>-4.0824205073213875E-2</v>
      </c>
      <c r="FS114">
        <v>-0.34271049658323721</v>
      </c>
      <c r="FT114">
        <v>0.20263327507929652</v>
      </c>
      <c r="FU114">
        <v>-0.15488906869636779</v>
      </c>
      <c r="FV114">
        <v>-0.4228568508200336</v>
      </c>
      <c r="FW114">
        <v>-0.17230299555027989</v>
      </c>
      <c r="FX114">
        <v>-3.7376405242421627E-3</v>
      </c>
      <c r="FY114">
        <v>1.2952462709580133</v>
      </c>
      <c r="FZ114">
        <v>0.38221707112154069</v>
      </c>
      <c r="GA114">
        <v>0.54749319430550603</v>
      </c>
      <c r="GB114">
        <v>0.17402781490009406</v>
      </c>
      <c r="GC114">
        <v>0.52061787868796316</v>
      </c>
      <c r="GD114">
        <v>0.41554053086426562</v>
      </c>
      <c r="GE114">
        <v>-0.10382276354794361</v>
      </c>
      <c r="GF114">
        <v>-0.19679735128297784</v>
      </c>
      <c r="GG114">
        <v>-0.49532345544033712</v>
      </c>
      <c r="GH114">
        <v>-3.9855448178824998E-2</v>
      </c>
      <c r="GI114">
        <v>0.12509537161447967</v>
      </c>
      <c r="GJ114">
        <v>-1.4258557548791934E-3</v>
      </c>
      <c r="GK114">
        <v>-3.3147897408636953E-2</v>
      </c>
      <c r="GL114">
        <v>0.5286656917407403</v>
      </c>
      <c r="GM114">
        <v>3.2561016049312226E-2</v>
      </c>
      <c r="GN114">
        <v>-0.23505156445277828</v>
      </c>
      <c r="GO114">
        <v>-0.11777747739889699</v>
      </c>
      <c r="GP114">
        <v>-0.13121893835321108</v>
      </c>
      <c r="GQ114">
        <v>-0.24115726512835925</v>
      </c>
      <c r="GR114">
        <v>-0.31098339429639044</v>
      </c>
      <c r="GS114">
        <v>9.4815525133457833E-3</v>
      </c>
      <c r="GT114">
        <v>-0.13625618995070779</v>
      </c>
      <c r="GU114">
        <v>2.2982145596073988E-2</v>
      </c>
      <c r="GV114">
        <v>-0.15877309013691171</v>
      </c>
      <c r="GW114">
        <v>-0.14377483764896437</v>
      </c>
      <c r="GX114">
        <v>5.3602349994860193E-3</v>
      </c>
      <c r="GY114">
        <v>-0.38994373220554102</v>
      </c>
      <c r="GZ114">
        <v>-0.57151596803652549</v>
      </c>
      <c r="HA114">
        <v>2.0959878861199384E-2</v>
      </c>
      <c r="HB114">
        <v>4.5714365325808188E-3</v>
      </c>
      <c r="HC114">
        <v>1.197619104671562E-2</v>
      </c>
      <c r="HD114">
        <v>-0.13887521944545045</v>
      </c>
      <c r="HE114">
        <v>-0.10821863439292105</v>
      </c>
      <c r="HF114">
        <v>-0.16243573136136513</v>
      </c>
      <c r="HG114">
        <v>-4.0224087178078183E-2</v>
      </c>
      <c r="HH114">
        <v>-0.28579349776391283</v>
      </c>
      <c r="HI114">
        <v>7.9598966740909265E-3</v>
      </c>
      <c r="HJ114">
        <v>-6.666951246993473E-2</v>
      </c>
      <c r="HK114">
        <v>-0.11516720001980818</v>
      </c>
      <c r="HL114">
        <v>0.18985386683537334</v>
      </c>
      <c r="HM114">
        <v>-4.5310453596002498E-3</v>
      </c>
      <c r="HN114">
        <v>-6.3214894207062791E-2</v>
      </c>
      <c r="HO114">
        <v>0.11658283951700349</v>
      </c>
      <c r="HP114">
        <v>0.31823786253923303</v>
      </c>
      <c r="HQ114">
        <v>-3.4103419851338024E-2</v>
      </c>
      <c r="HR114">
        <v>-0.10536051565782628</v>
      </c>
      <c r="HS114">
        <v>-0.1495317339709637</v>
      </c>
      <c r="HT114">
        <v>-0.22063963764293523</v>
      </c>
      <c r="HU114">
        <v>-5.2299499402848906E-2</v>
      </c>
      <c r="HV114">
        <v>-0.25479420560694588</v>
      </c>
      <c r="HW114">
        <v>-3.7360162031412035E-2</v>
      </c>
      <c r="HX114">
        <v>-0.20171926127012638</v>
      </c>
      <c r="HY114">
        <v>-0.11429361770964576</v>
      </c>
      <c r="HZ114">
        <v>0.59599691737364313</v>
      </c>
      <c r="IA114">
        <v>-3.7760331583495683E-2</v>
      </c>
      <c r="IB114">
        <v>-1.4430264829028896E-2</v>
      </c>
      <c r="IC114">
        <v>-0.31981593608957981</v>
      </c>
      <c r="ID114">
        <v>6.830761140394459E-2</v>
      </c>
      <c r="IE114">
        <v>-6.4576981936406722E-2</v>
      </c>
      <c r="IF114">
        <v>-0.10807390138440962</v>
      </c>
      <c r="IG114">
        <v>-0.15416034600578304</v>
      </c>
      <c r="IH114">
        <v>-0.16731883692042548</v>
      </c>
      <c r="II114">
        <v>5.37017017459378E-3</v>
      </c>
      <c r="IJ114">
        <v>-9.5297484696384563E-2</v>
      </c>
      <c r="IK114">
        <v>-0.16705308716439438</v>
      </c>
      <c r="IL114">
        <v>-4.5302761110341629E-2</v>
      </c>
      <c r="IM114">
        <v>-0.33979753360585524</v>
      </c>
      <c r="IN114">
        <v>0</v>
      </c>
      <c r="IO114">
        <v>0.50831831388652227</v>
      </c>
      <c r="IP114">
        <v>0.13355600508088797</v>
      </c>
      <c r="IQ114">
        <v>-0.11707903240900654</v>
      </c>
      <c r="IR114">
        <v>3.0988445169029901E-2</v>
      </c>
      <c r="IS114">
        <v>-0.17725384031118865</v>
      </c>
      <c r="IT114">
        <v>-0.26182451813515761</v>
      </c>
      <c r="IU114">
        <v>-0.35408786828509747</v>
      </c>
      <c r="IV114">
        <v>-0.4232306183260483</v>
      </c>
      <c r="IW114">
        <v>-0.1046517625273625</v>
      </c>
      <c r="IX114">
        <v>-0.19311788298417754</v>
      </c>
      <c r="IY114">
        <v>-5.9562221742692725E-2</v>
      </c>
      <c r="IZ114">
        <v>-0.15572599405749704</v>
      </c>
      <c r="JA114">
        <v>-0.22273745993807079</v>
      </c>
      <c r="JB114">
        <v>8.2799086364539781E-2</v>
      </c>
      <c r="JC114">
        <v>-0.10531409471268757</v>
      </c>
      <c r="JD114">
        <v>-4.3988135314196857E-3</v>
      </c>
      <c r="JE114">
        <v>-0.15410497619701119</v>
      </c>
      <c r="JF114">
        <v>-0.15014903526164552</v>
      </c>
      <c r="JG114">
        <v>-0.18855101514000217</v>
      </c>
      <c r="JH114">
        <v>-0.2364967898376186</v>
      </c>
      <c r="JI114">
        <v>6.7921084996039507E-2</v>
      </c>
      <c r="JJ114">
        <v>-9.5315354194199592E-2</v>
      </c>
      <c r="JK114">
        <v>-0.34850812442299095</v>
      </c>
      <c r="JL114">
        <v>-0.21345476143521686</v>
      </c>
      <c r="JM114">
        <v>-0.38150060640854294</v>
      </c>
      <c r="JN114">
        <v>-4.2387778349982329E-2</v>
      </c>
      <c r="JO114">
        <v>0.42017136748935469</v>
      </c>
      <c r="JP114">
        <v>0.28817008407100542</v>
      </c>
      <c r="JQ114">
        <v>0.35535550846561476</v>
      </c>
      <c r="JR114">
        <v>-0.14630504096409463</v>
      </c>
      <c r="JS114">
        <v>-0.28287704575701805</v>
      </c>
      <c r="JT114">
        <v>0.27041193329471119</v>
      </c>
      <c r="JU114">
        <v>2.3706697163312807E-2</v>
      </c>
      <c r="JV114">
        <v>-0.14045495748854345</v>
      </c>
      <c r="JW114">
        <v>-5.7664132360024128E-2</v>
      </c>
      <c r="JX114">
        <v>-0.23268474691211929</v>
      </c>
      <c r="JY114">
        <v>-0.22841597126078239</v>
      </c>
      <c r="JZ114">
        <v>-0.15873301223494768</v>
      </c>
      <c r="KA114">
        <v>9.5122621968502467E-3</v>
      </c>
      <c r="KB114">
        <v>-5.0075147227185646E-2</v>
      </c>
      <c r="KC114">
        <v>-0.41632213604195883</v>
      </c>
      <c r="KD114">
        <v>0.59943683415774518</v>
      </c>
      <c r="KE114">
        <v>-6.53435539497038E-2</v>
      </c>
      <c r="KF114">
        <v>4.8657608113875497E-2</v>
      </c>
      <c r="KG114">
        <v>-0.12394483777019231</v>
      </c>
      <c r="KH114">
        <v>-0.33859001862964327</v>
      </c>
      <c r="KI114">
        <v>0.13653668435705776</v>
      </c>
      <c r="KJ114">
        <v>0.21032742533406995</v>
      </c>
      <c r="KK114">
        <v>-2.2437160185790467E-2</v>
      </c>
      <c r="KL114">
        <v>-0.14229868924024397</v>
      </c>
      <c r="KM114">
        <v>-0.11631756552783705</v>
      </c>
      <c r="KN114">
        <v>7.1900897943809716E-2</v>
      </c>
      <c r="KO114">
        <v>0.12781361172302655</v>
      </c>
      <c r="KP114">
        <v>-1.651954970697531E-2</v>
      </c>
      <c r="KQ114">
        <v>-0.37804066108046364</v>
      </c>
      <c r="KR114">
        <v>-5.9843207416681657E-2</v>
      </c>
      <c r="KS114">
        <v>-0.13571120383454779</v>
      </c>
      <c r="KT114">
        <v>-0.13055076448638475</v>
      </c>
      <c r="KU114">
        <v>-0.65899929312738348</v>
      </c>
      <c r="KV114">
        <v>2.1085118487071172E-2</v>
      </c>
      <c r="KW114">
        <v>-0.38059864563652074</v>
      </c>
      <c r="KX114">
        <v>-6.8016127273841515E-2</v>
      </c>
      <c r="KY114">
        <v>-0.12533681939523356</v>
      </c>
      <c r="KZ114">
        <v>-4.7964151065106021E-2</v>
      </c>
      <c r="LA114">
        <v>7.1049448963208889E-2</v>
      </c>
      <c r="LB114">
        <v>-0.1468385306288178</v>
      </c>
      <c r="LC114">
        <v>-8.0897115418127274E-2</v>
      </c>
      <c r="LD114">
        <v>4.4348276450136496E-2</v>
      </c>
      <c r="LE114">
        <v>-1.5617246891472068E-2</v>
      </c>
      <c r="LF114">
        <v>-0.12110137714985458</v>
      </c>
      <c r="LG114">
        <v>-0.23123939489972228</v>
      </c>
      <c r="LH114">
        <v>-0.11069958748188971</v>
      </c>
      <c r="LI114">
        <v>-0.263648818199408</v>
      </c>
      <c r="LJ114">
        <v>5.5355957435140581E-2</v>
      </c>
      <c r="LK114">
        <v>-0.18171198652210796</v>
      </c>
      <c r="LL114">
        <v>-0.15718630140497461</v>
      </c>
      <c r="LM114">
        <v>-0.18584891486087363</v>
      </c>
      <c r="LN114">
        <v>-0.3381777287422037</v>
      </c>
      <c r="LO114">
        <v>-0.10426572058453337</v>
      </c>
      <c r="LP114">
        <v>6.9379922388976445E-2</v>
      </c>
      <c r="LQ114">
        <v>-0.20497319831540667</v>
      </c>
      <c r="LR114">
        <v>0.53908562332086607</v>
      </c>
      <c r="LS114">
        <v>-0.18530407488615708</v>
      </c>
      <c r="LT114">
        <v>0</v>
      </c>
      <c r="LU114">
        <v>8.0182812752574814E-2</v>
      </c>
      <c r="LV114">
        <v>-1.3256200747134706E-2</v>
      </c>
      <c r="LW114">
        <v>-0.27197106305885471</v>
      </c>
      <c r="LX114">
        <v>0.30200235108471413</v>
      </c>
      <c r="LY114">
        <v>-1.1784816305683515E-2</v>
      </c>
      <c r="LZ114">
        <v>-0.30905984960641214</v>
      </c>
      <c r="MA114">
        <v>-0.25752193682233854</v>
      </c>
      <c r="MB114">
        <v>-0.57261570389431238</v>
      </c>
      <c r="MC114">
        <v>7.2691592327204763E-2</v>
      </c>
      <c r="MD114">
        <v>9.9508789681258536E-3</v>
      </c>
      <c r="ME114">
        <v>-0.16252170923515707</v>
      </c>
      <c r="MF114">
        <v>0</v>
      </c>
      <c r="MG114">
        <v>-0.45318104827001954</v>
      </c>
      <c r="MH114">
        <v>-0.40107913616490998</v>
      </c>
      <c r="MI114">
        <v>0.13730652515969424</v>
      </c>
      <c r="MJ114">
        <v>0.11232627243880536</v>
      </c>
      <c r="MK114">
        <v>-6.6512223535945686E-2</v>
      </c>
      <c r="ML114">
        <v>6.2703547650412592E-3</v>
      </c>
      <c r="MM114">
        <v>7.9290120620141152E-2</v>
      </c>
      <c r="MN114">
        <v>-0.26989128013381347</v>
      </c>
      <c r="MO114">
        <v>-6.6137536598165417E-2</v>
      </c>
      <c r="MP114">
        <v>7.0390734008089359E-2</v>
      </c>
      <c r="MQ114">
        <v>0.27803347933594896</v>
      </c>
      <c r="MR114">
        <v>2.7020599318089308E-2</v>
      </c>
      <c r="MS114">
        <v>5.8844694908947962E-2</v>
      </c>
      <c r="MT114">
        <v>-0.23974483784766271</v>
      </c>
      <c r="MU114">
        <v>-0.16364688895389828</v>
      </c>
      <c r="MV114">
        <v>-0.38238534906676103</v>
      </c>
      <c r="MW114">
        <v>-0.23360634166573913</v>
      </c>
      <c r="MX114">
        <v>-0.48418989363329212</v>
      </c>
      <c r="MY114">
        <v>-0.11245055768873052</v>
      </c>
      <c r="MZ114">
        <v>-0.3443858375000835</v>
      </c>
      <c r="NA114">
        <v>-0.42739620910936682</v>
      </c>
      <c r="NB114">
        <v>-0.28686340683094502</v>
      </c>
      <c r="NC114">
        <v>-0.51715475881763817</v>
      </c>
      <c r="ND114">
        <v>-0.23782228738063951</v>
      </c>
      <c r="NE114">
        <v>-7.6228728785963082E-2</v>
      </c>
      <c r="NF114">
        <v>6.7148595826997337E-2</v>
      </c>
      <c r="NG114">
        <v>-0.22194522882210102</v>
      </c>
      <c r="NH114">
        <v>-0.12553620888487108</v>
      </c>
      <c r="NI114">
        <v>-0.24235563451075376</v>
      </c>
      <c r="NJ114">
        <v>0.10460750357405205</v>
      </c>
      <c r="NK114">
        <v>-0.12608690331372668</v>
      </c>
      <c r="NL114">
        <v>-0.30940631564336335</v>
      </c>
      <c r="NM114">
        <v>-0.42990917204385737</v>
      </c>
      <c r="NN114">
        <v>-0.38300328619097257</v>
      </c>
      <c r="NO114">
        <v>4.3016305938290166E-2</v>
      </c>
      <c r="NP114">
        <v>-0.16125696697884023</v>
      </c>
      <c r="NQ114">
        <v>-0.45718564045019866</v>
      </c>
      <c r="NR114">
        <v>0.50607672874829912</v>
      </c>
      <c r="NS114">
        <v>-0.2505434111983772</v>
      </c>
      <c r="NT114">
        <v>-0.228100190954138</v>
      </c>
      <c r="NU114">
        <v>-0.13490552813567436</v>
      </c>
      <c r="NV114">
        <v>-1.8517448255536331E-2</v>
      </c>
      <c r="NW114">
        <v>-0.1335227665435669</v>
      </c>
      <c r="NX114">
        <v>-0.15413765745090874</v>
      </c>
      <c r="NY114">
        <v>-0.2430779719035277</v>
      </c>
      <c r="NZ114">
        <v>-0.13974704443139402</v>
      </c>
      <c r="OA114">
        <v>7.9167004866117066E-2</v>
      </c>
      <c r="OB114">
        <v>-0.28121174856152859</v>
      </c>
      <c r="OC114">
        <v>-8.9847006286040795E-2</v>
      </c>
      <c r="OD114">
        <v>0.94511117040964709</v>
      </c>
      <c r="OE114">
        <v>-9.9277401820685271E-2</v>
      </c>
      <c r="OF114">
        <v>6.667403729501413E-2</v>
      </c>
      <c r="OG114">
        <v>-0.13363862164794768</v>
      </c>
      <c r="OH114">
        <v>0.23777827119505748</v>
      </c>
      <c r="OI114">
        <v>0.19027388498444964</v>
      </c>
      <c r="OJ114">
        <v>-0.25396510409815992</v>
      </c>
      <c r="OK114">
        <v>0.18232155679395459</v>
      </c>
      <c r="OL114">
        <v>0.21741685754943985</v>
      </c>
      <c r="OM114">
        <v>0.42670775975493563</v>
      </c>
      <c r="ON114">
        <v>0.43935952338450707</v>
      </c>
      <c r="OO114">
        <v>0.14310427143839891</v>
      </c>
      <c r="OP114">
        <v>-2.8710293413071408E-2</v>
      </c>
      <c r="OQ114">
        <v>6.8774426220613041E-2</v>
      </c>
      <c r="OR114">
        <v>-0.16483462148293249</v>
      </c>
      <c r="OS114">
        <v>-1.9227583948732058E-2</v>
      </c>
      <c r="OT114">
        <v>0.11935824587721998</v>
      </c>
      <c r="OU114">
        <v>0.21415549305241546</v>
      </c>
      <c r="OV114">
        <v>0</v>
      </c>
      <c r="OW114">
        <v>0.23339773998668223</v>
      </c>
      <c r="OX114">
        <v>9.595668178943792E-2</v>
      </c>
      <c r="OY114">
        <v>-9.0122669046225398E-3</v>
      </c>
      <c r="OZ114">
        <v>-0.27164901797282193</v>
      </c>
      <c r="PA114">
        <v>-0.13419123566279093</v>
      </c>
      <c r="PB114">
        <v>-0.36240935554808507</v>
      </c>
      <c r="PC114">
        <v>-0.16109560717110497</v>
      </c>
      <c r="PD114">
        <v>-1.5020875167613336E-2</v>
      </c>
      <c r="PE114">
        <v>-0.16755803399092886</v>
      </c>
      <c r="PF114">
        <v>-5.2444676635076327E-2</v>
      </c>
      <c r="PG114">
        <v>-9.3979081620439608E-2</v>
      </c>
      <c r="PH114">
        <v>-0.10242149811243727</v>
      </c>
      <c r="PI114">
        <v>-0.19289896100602838</v>
      </c>
      <c r="PJ114">
        <v>-0.14853818190993018</v>
      </c>
      <c r="PK114">
        <v>-0.21423319735897808</v>
      </c>
      <c r="PL114">
        <v>-0.27443848852332814</v>
      </c>
      <c r="PM114">
        <v>-0.28598283669882124</v>
      </c>
      <c r="PN114">
        <v>-0.10759303952521682</v>
      </c>
      <c r="PO114">
        <v>-9.6470541967475662E-2</v>
      </c>
      <c r="PP114">
        <v>-0.27385941749454529</v>
      </c>
      <c r="PQ114">
        <v>-0.26694183773181984</v>
      </c>
      <c r="PR114">
        <v>-3.0787139813040057E-2</v>
      </c>
      <c r="PS114">
        <v>-0.13600502065920428</v>
      </c>
      <c r="PT114">
        <v>-0.3543506139714106</v>
      </c>
      <c r="PU114">
        <v>-0.45745421604576453</v>
      </c>
      <c r="PV114">
        <v>-8.1399866895644699E-2</v>
      </c>
      <c r="PW114">
        <v>-0.27547396461173751</v>
      </c>
      <c r="PX114">
        <v>-9.0709251504060187E-2</v>
      </c>
      <c r="PY114">
        <v>-0.31243101196361933</v>
      </c>
      <c r="PZ114">
        <v>-0.26078731625165913</v>
      </c>
      <c r="QA114">
        <v>6.1064776875493776E-2</v>
      </c>
      <c r="QB114">
        <v>-0.28150921334469992</v>
      </c>
      <c r="QC114">
        <v>-0.18562605975238178</v>
      </c>
      <c r="QD114">
        <v>4.0133809561805539E-2</v>
      </c>
      <c r="QE114">
        <v>-0.4160876851555857</v>
      </c>
      <c r="QF114">
        <v>0.13761949630696618</v>
      </c>
      <c r="QG114">
        <v>8.1558439538604852E-2</v>
      </c>
      <c r="QH114">
        <v>-0.25766172567517531</v>
      </c>
      <c r="QI114">
        <v>-0.12349907432705129</v>
      </c>
      <c r="QJ114">
        <v>-0.1401460699737353</v>
      </c>
      <c r="QK114">
        <v>-0.10531118740294436</v>
      </c>
      <c r="QL114">
        <v>-6.9591700538526063E-2</v>
      </c>
      <c r="QM114">
        <v>1.0044819870430959E-3</v>
      </c>
      <c r="QN114">
        <v>-0.29811448958661518</v>
      </c>
      <c r="QO114">
        <v>-4.4781316028884813E-2</v>
      </c>
      <c r="QP114">
        <v>-7.2701373795481403E-2</v>
      </c>
      <c r="QQ114">
        <v>0.30909870672641526</v>
      </c>
      <c r="QR114">
        <v>7.5104905096006147E-2</v>
      </c>
      <c r="QS114">
        <v>0.49881932814514446</v>
      </c>
      <c r="QT114">
        <v>0.4832479278142634</v>
      </c>
      <c r="QU114">
        <v>0.22854280764549162</v>
      </c>
      <c r="QV114">
        <v>0.23013458316857996</v>
      </c>
      <c r="QW114">
        <v>0.65974384381445306</v>
      </c>
      <c r="QX114">
        <v>-0.21072019312746329</v>
      </c>
      <c r="QY114">
        <v>-0.12630897657802181</v>
      </c>
      <c r="QZ114">
        <v>2.8910930044992768E-2</v>
      </c>
      <c r="RA114">
        <v>-0.75806100663718168</v>
      </c>
      <c r="RB114">
        <v>-0.27811966049183362</v>
      </c>
      <c r="RC114">
        <v>2.2469271327169409E-2</v>
      </c>
      <c r="RD114">
        <v>-0.14997588135205231</v>
      </c>
      <c r="RE114">
        <v>-0.53030443835048835</v>
      </c>
      <c r="RF114">
        <v>-0.1206313547150559</v>
      </c>
      <c r="RG114">
        <v>-0.16779392018663647</v>
      </c>
      <c r="RH114">
        <v>7.1120009652995211E-2</v>
      </c>
      <c r="RI114">
        <v>-0.22876259587950523</v>
      </c>
      <c r="RJ114">
        <v>-0.3476547925793485</v>
      </c>
      <c r="RK114">
        <v>0.22630322905399722</v>
      </c>
      <c r="RL114">
        <v>-0.32028595254459674</v>
      </c>
      <c r="RM114">
        <v>-5.2197730562462054E-2</v>
      </c>
      <c r="RN114">
        <v>-0.17674549816137541</v>
      </c>
      <c r="RO114">
        <v>5.3792620318650626E-2</v>
      </c>
      <c r="RP114">
        <v>-0.3490412042215294</v>
      </c>
      <c r="RQ114">
        <v>-0.46462157270852178</v>
      </c>
      <c r="RR114">
        <v>-6.008462999346275E-2</v>
      </c>
      <c r="RS114">
        <v>-0.10677540745833856</v>
      </c>
      <c r="RT114">
        <v>-0.33110908490450219</v>
      </c>
      <c r="RU114">
        <v>-0.16177288856656688</v>
      </c>
      <c r="RV114">
        <v>-6.605125777279551E-2</v>
      </c>
      <c r="RW114">
        <v>-0.10243118364733314</v>
      </c>
      <c r="RX114">
        <v>-8.4922135817802127E-2</v>
      </c>
      <c r="RY114">
        <v>-0.21673745056452087</v>
      </c>
      <c r="RZ114">
        <v>9.1050133423853666E-2</v>
      </c>
      <c r="SA114">
        <v>-0.16302708441777922</v>
      </c>
      <c r="SB114">
        <v>-8.5513762195695189E-2</v>
      </c>
      <c r="SC114">
        <v>-6.6705110007710441E-2</v>
      </c>
      <c r="SD114">
        <v>-7.326507816797119E-2</v>
      </c>
      <c r="SE114">
        <v>0.25292263698409151</v>
      </c>
      <c r="SF114">
        <v>-0.26062043142359609</v>
      </c>
      <c r="SG114">
        <v>-3.4269762787543095E-2</v>
      </c>
      <c r="SH114">
        <v>7.9447878766035936E-3</v>
      </c>
      <c r="SI114">
        <v>-0.14682014020520479</v>
      </c>
      <c r="SJ114">
        <v>-0.48303469115555098</v>
      </c>
      <c r="SK114">
        <v>-0.12673597408242734</v>
      </c>
      <c r="SL114">
        <v>0.11124458684752027</v>
      </c>
      <c r="SM114">
        <v>5.6296153052401258E-2</v>
      </c>
      <c r="SN114">
        <v>0.21435956510621323</v>
      </c>
      <c r="SO114">
        <v>-0.22029523927009517</v>
      </c>
      <c r="SP114">
        <v>-0.12134958393675302</v>
      </c>
      <c r="SQ114">
        <v>1.4288169113601104E-2</v>
      </c>
      <c r="SR114">
        <v>0.77891811910232611</v>
      </c>
      <c r="SS114">
        <v>-7.3681907988763715E-2</v>
      </c>
      <c r="ST114">
        <v>-0.19574210427796782</v>
      </c>
      <c r="SU114">
        <v>-0.14841133617022839</v>
      </c>
      <c r="SV114">
        <v>-7.3956659516306131E-2</v>
      </c>
      <c r="SW114">
        <v>4.8384109436699192E-2</v>
      </c>
      <c r="SX114">
        <v>-3.7447048158898502E-2</v>
      </c>
      <c r="SY114">
        <v>0</v>
      </c>
      <c r="SZ114">
        <v>4.5743875890784338E-2</v>
      </c>
      <c r="TA114">
        <v>-0.22508684315445077</v>
      </c>
      <c r="TB114">
        <v>-0.2744328872575082</v>
      </c>
      <c r="TC114">
        <v>-7.9743657548933228E-2</v>
      </c>
      <c r="TD114">
        <v>-0.35314803056711036</v>
      </c>
    </row>
    <row r="115" spans="1:524">
      <c r="A115" s="1">
        <v>36525</v>
      </c>
      <c r="B115">
        <v>3.1028848351034671E-2</v>
      </c>
      <c r="C115">
        <v>-0.21084747707774223</v>
      </c>
      <c r="D115">
        <v>-0.2757375563624147</v>
      </c>
      <c r="E115">
        <v>-0.33653014217726718</v>
      </c>
      <c r="F115">
        <v>-0.22147084392670643</v>
      </c>
      <c r="G115">
        <v>-0.1823215567939547</v>
      </c>
      <c r="H115">
        <v>-0.64843034177814918</v>
      </c>
      <c r="I115">
        <v>-0.17635473105058669</v>
      </c>
      <c r="J115">
        <v>-0.33648912865577435</v>
      </c>
      <c r="K115">
        <v>5.0459100390621611E-2</v>
      </c>
      <c r="L115">
        <v>-4.8124073300439187E-3</v>
      </c>
      <c r="M115">
        <v>-3.7843171609203988E-2</v>
      </c>
      <c r="N115">
        <v>-0.40972463353442445</v>
      </c>
      <c r="O115">
        <v>-0.11177607228534303</v>
      </c>
      <c r="P115">
        <v>-0.16928208108002832</v>
      </c>
      <c r="Q115">
        <v>-2.1507023897597503E-2</v>
      </c>
      <c r="R115">
        <v>-7.2144465649296149E-2</v>
      </c>
      <c r="S115">
        <v>-0.29498103773344353</v>
      </c>
      <c r="T115">
        <v>-0.29214866637481562</v>
      </c>
      <c r="U115">
        <v>-0.14784581102489916</v>
      </c>
      <c r="V115">
        <v>5.4943142919198155E-2</v>
      </c>
      <c r="W115">
        <v>-0.14295840706864033</v>
      </c>
      <c r="X115">
        <v>-0.23125198220764431</v>
      </c>
      <c r="Y115">
        <v>-0.47695669479245068</v>
      </c>
      <c r="Z115">
        <v>-0.29697187220767846</v>
      </c>
      <c r="AA115">
        <v>5.2643733485421881E-2</v>
      </c>
      <c r="AB115">
        <v>-0.10686636099884636</v>
      </c>
      <c r="AC115">
        <v>-0.20251260903189883</v>
      </c>
      <c r="AD115">
        <v>-0.33156389704274242</v>
      </c>
      <c r="AE115">
        <v>-0.32090772008010138</v>
      </c>
      <c r="AF115">
        <v>-0.43262201992369248</v>
      </c>
      <c r="AG115">
        <v>-0.74625700587389365</v>
      </c>
      <c r="AH115">
        <v>-0.13434868604370656</v>
      </c>
      <c r="AI115">
        <v>0.14903262142942261</v>
      </c>
      <c r="AJ115">
        <v>2.3834448780315414E-2</v>
      </c>
      <c r="AK115">
        <v>-0.12534486752063878</v>
      </c>
      <c r="AL115">
        <v>-0.19713117685445936</v>
      </c>
      <c r="AM115">
        <v>-0.22212209360068927</v>
      </c>
      <c r="AN115">
        <v>-0.23062403502345977</v>
      </c>
      <c r="AO115">
        <v>-1.4755314637179743E-2</v>
      </c>
      <c r="AP115">
        <v>-0.33500806464157967</v>
      </c>
      <c r="AQ115">
        <v>-0.33265987585695411</v>
      </c>
      <c r="AR115">
        <v>-0.19442486326552291</v>
      </c>
      <c r="AS115">
        <v>-0.1031382322965777</v>
      </c>
      <c r="AT115">
        <v>3.165344942752437E-2</v>
      </c>
      <c r="AU115">
        <v>-8.5484659135830018E-2</v>
      </c>
      <c r="AV115">
        <v>-0.42089938981763708</v>
      </c>
      <c r="AW115">
        <v>-0.37346927060368046</v>
      </c>
      <c r="AX115">
        <v>-0.18606046949370114</v>
      </c>
      <c r="AY115">
        <v>-9.5338486765008362E-2</v>
      </c>
      <c r="AZ115">
        <v>-0.3048211220580806</v>
      </c>
      <c r="BA115">
        <v>0.13351988772631215</v>
      </c>
      <c r="BB115">
        <v>-0.52456487516359129</v>
      </c>
      <c r="BC115">
        <v>-0.6428150591642704</v>
      </c>
      <c r="BD115">
        <v>1.9802141364036765E-2</v>
      </c>
      <c r="BE115">
        <v>0.11286865556913799</v>
      </c>
      <c r="BF115">
        <v>-0.1122227416426175</v>
      </c>
      <c r="BG115">
        <v>0.38207916399898345</v>
      </c>
      <c r="BH115">
        <v>-4.773270300080986E-2</v>
      </c>
      <c r="BI115">
        <v>0.28116331814678036</v>
      </c>
      <c r="BJ115">
        <v>-0.1187163068393821</v>
      </c>
      <c r="BK115">
        <v>-0.5190841113153053</v>
      </c>
      <c r="BL115">
        <v>-0.26205278650203856</v>
      </c>
      <c r="BM115">
        <v>-0.74582980261018972</v>
      </c>
      <c r="BN115">
        <v>0.14396443369754575</v>
      </c>
      <c r="BO115">
        <v>-4.4695943129831134E-2</v>
      </c>
      <c r="BP115">
        <v>0.11648867387330505</v>
      </c>
      <c r="BQ115">
        <v>-0.74867279239041362</v>
      </c>
      <c r="BR115">
        <v>-9.3583077597066688E-2</v>
      </c>
      <c r="BS115">
        <v>9.5280284884964303E-2</v>
      </c>
      <c r="BT115">
        <v>-0.42743991580271234</v>
      </c>
      <c r="BU115">
        <v>-0.20671378531958751</v>
      </c>
      <c r="BV115">
        <v>-0.14150157288432669</v>
      </c>
      <c r="BW115">
        <v>-0.23763878967017604</v>
      </c>
      <c r="BX115">
        <v>-0.19956273883610323</v>
      </c>
      <c r="BY115">
        <v>-0.42512690025165711</v>
      </c>
      <c r="BZ115">
        <v>-0.16362749604726859</v>
      </c>
      <c r="CA115">
        <v>-2.8481359960722773E-2</v>
      </c>
      <c r="CB115">
        <v>-0.42210327984267421</v>
      </c>
      <c r="CC115">
        <v>-0.13116101284245638</v>
      </c>
      <c r="CD115">
        <v>-1.8979157494823949E-2</v>
      </c>
      <c r="CE115">
        <v>8.9575480958567433E-2</v>
      </c>
      <c r="CF115">
        <v>-7.0622386003377155E-2</v>
      </c>
      <c r="CG115">
        <v>0.26809890609682319</v>
      </c>
      <c r="CH115">
        <v>1.4240630238131782E-2</v>
      </c>
      <c r="CI115">
        <v>-0.31682835117191671</v>
      </c>
      <c r="CJ115">
        <v>1.9328271427833162E-2</v>
      </c>
      <c r="CK115">
        <v>8.3334312520563586E-2</v>
      </c>
      <c r="CL115">
        <v>-9.4363150013962699E-2</v>
      </c>
      <c r="CM115">
        <v>-0.3918890103732296</v>
      </c>
      <c r="CN115">
        <v>-0.39108976464364886</v>
      </c>
      <c r="CO115">
        <v>-0.41482445917539756</v>
      </c>
      <c r="CP115">
        <v>0.19888693088288595</v>
      </c>
      <c r="CQ115">
        <v>0.16702237637937434</v>
      </c>
      <c r="CR115">
        <v>0.13291917206073145</v>
      </c>
      <c r="CS115">
        <v>-0.43240897829716168</v>
      </c>
      <c r="CT115">
        <v>0.15575409737352588</v>
      </c>
      <c r="CU115">
        <v>-0.29280971717241339</v>
      </c>
      <c r="CV115">
        <v>-0.33359293673772722</v>
      </c>
      <c r="CW115">
        <v>-0.32936983382002227</v>
      </c>
      <c r="CX115">
        <v>-9.7304150651233823E-2</v>
      </c>
      <c r="CY115">
        <v>-0.25955913297460742</v>
      </c>
      <c r="CZ115">
        <v>3.2966426154595135E-2</v>
      </c>
      <c r="DA115">
        <v>6.1034513042673252E-2</v>
      </c>
      <c r="DB115">
        <v>0.44912516704825411</v>
      </c>
      <c r="DC115">
        <v>-0.10235479249220711</v>
      </c>
      <c r="DD115">
        <v>-0.13977106428492175</v>
      </c>
      <c r="DE115">
        <v>-4.3483931187615232E-2</v>
      </c>
      <c r="DF115">
        <v>-2.7570212631760718E-3</v>
      </c>
      <c r="DG115">
        <v>-8.8941826076981936E-2</v>
      </c>
      <c r="DH115">
        <v>-0.64763301291031816</v>
      </c>
      <c r="DI115">
        <v>-0.77958608774568483</v>
      </c>
      <c r="DJ115">
        <v>-0.13531698474787049</v>
      </c>
      <c r="DK115">
        <v>-0.45007012330468482</v>
      </c>
      <c r="DL115">
        <v>-0.21198805714242439</v>
      </c>
      <c r="DM115">
        <v>-0.20853169985294145</v>
      </c>
      <c r="DN115">
        <v>-0.22881248550563713</v>
      </c>
      <c r="DO115">
        <v>-0.16569043740132836</v>
      </c>
      <c r="DP115">
        <v>-0.22390216600352536</v>
      </c>
      <c r="DQ115">
        <v>0.12205654643376564</v>
      </c>
      <c r="DR115">
        <v>-0.11937082224950167</v>
      </c>
      <c r="DS115">
        <v>-0.27979490510842081</v>
      </c>
      <c r="DT115">
        <v>-0.14805024901911354</v>
      </c>
      <c r="DU115">
        <v>-0.27555000247209699</v>
      </c>
      <c r="DV115">
        <v>-0.20704289717415567</v>
      </c>
      <c r="DW115">
        <v>-0.31958885038795909</v>
      </c>
      <c r="DX115">
        <v>-0.5248619897977822</v>
      </c>
      <c r="DY115">
        <v>-4.1722457229190262E-2</v>
      </c>
      <c r="DZ115">
        <v>-0.2392736415218418</v>
      </c>
      <c r="EA115">
        <v>0</v>
      </c>
      <c r="EB115">
        <v>-3.6992777540065039E-2</v>
      </c>
      <c r="EC115">
        <v>-0.39304562319059072</v>
      </c>
      <c r="ED115">
        <v>-0.12132908399067391</v>
      </c>
      <c r="EE115">
        <v>2.9839115706957565E-2</v>
      </c>
      <c r="EF115">
        <v>-0.20033961074282508</v>
      </c>
      <c r="EG115">
        <v>-0.34614165365982585</v>
      </c>
      <c r="EH115">
        <v>4.7955265784826742E-2</v>
      </c>
      <c r="EI115">
        <v>-0.16960157684787425</v>
      </c>
      <c r="EJ115">
        <v>0.62822763446062957</v>
      </c>
      <c r="EK115">
        <v>-0.40541398989729055</v>
      </c>
      <c r="EL115">
        <v>-0.43862322599227249</v>
      </c>
      <c r="EM115">
        <v>-0.25616109506163859</v>
      </c>
      <c r="EN115">
        <v>-0.11756260140000736</v>
      </c>
      <c r="EO115">
        <v>-0.20628038793758546</v>
      </c>
      <c r="EP115">
        <v>-4.4435322458054323E-2</v>
      </c>
      <c r="EQ115">
        <v>-0.37746275453863432</v>
      </c>
      <c r="ER115">
        <v>-0.40754441971430216</v>
      </c>
      <c r="ES115">
        <v>-0.47254769749051029</v>
      </c>
      <c r="ET115">
        <v>2.8923186173384373E-2</v>
      </c>
      <c r="EU115">
        <v>-0.16705648985935215</v>
      </c>
      <c r="EV115">
        <v>-0.17544757495698865</v>
      </c>
      <c r="EW115">
        <v>-0.46770562827340983</v>
      </c>
      <c r="EX115">
        <v>-0.31366250714948829</v>
      </c>
      <c r="EY115">
        <v>-0.41858552703370688</v>
      </c>
      <c r="EZ115">
        <v>-0.11775029898780429</v>
      </c>
      <c r="FA115">
        <v>-5.1732983749867748E-2</v>
      </c>
      <c r="FB115">
        <v>-0.31806217177101104</v>
      </c>
      <c r="FC115">
        <v>-0.22051923416623648</v>
      </c>
      <c r="FD115">
        <v>-0.13095562323292045</v>
      </c>
      <c r="FE115">
        <v>-0.31227155724716438</v>
      </c>
      <c r="FF115">
        <v>-0.10724886745229059</v>
      </c>
      <c r="FG115">
        <v>-0.51335859092522829</v>
      </c>
      <c r="FH115">
        <v>-0.1191497788161528</v>
      </c>
      <c r="FI115">
        <v>-8.1610445637013612E-2</v>
      </c>
      <c r="FJ115">
        <v>-0.4081779478793216</v>
      </c>
      <c r="FK115">
        <v>-0.19414084345637547</v>
      </c>
      <c r="FL115">
        <v>-0.33572558242197481</v>
      </c>
      <c r="FM115">
        <v>-5.1103791639793374E-2</v>
      </c>
      <c r="FN115">
        <v>-0.21159313414488432</v>
      </c>
      <c r="FO115">
        <v>-0.138943351215709</v>
      </c>
      <c r="FP115">
        <v>-0.2623621956396579</v>
      </c>
      <c r="FQ115">
        <v>-0.15324896651097583</v>
      </c>
      <c r="FR115">
        <v>-4.6390943506989819E-3</v>
      </c>
      <c r="FS115">
        <v>-0.13248104912685205</v>
      </c>
      <c r="FT115">
        <v>-0.11543416436820282</v>
      </c>
      <c r="FU115">
        <v>-0.35800541941033032</v>
      </c>
      <c r="FV115">
        <v>-0.1112256351102245</v>
      </c>
      <c r="FW115">
        <v>-0.26236245310463069</v>
      </c>
      <c r="FX115">
        <v>3.6850285401717406E-2</v>
      </c>
      <c r="FY115">
        <v>-0.25604638346481506</v>
      </c>
      <c r="FZ115">
        <v>-0.50593979992797555</v>
      </c>
      <c r="GA115">
        <v>-0.19599263839942357</v>
      </c>
      <c r="GB115">
        <v>-0.47964374082036976</v>
      </c>
      <c r="GC115">
        <v>0.68334183997266473</v>
      </c>
      <c r="GD115">
        <v>-0.23574394712034744</v>
      </c>
      <c r="GE115">
        <v>2.1246262194433534E-2</v>
      </c>
      <c r="GF115">
        <v>-0.35065687161316944</v>
      </c>
      <c r="GG115">
        <v>-0.22154020329992688</v>
      </c>
      <c r="GH115">
        <v>-0.31236887039871286</v>
      </c>
      <c r="GI115">
        <v>-0.31667625382123099</v>
      </c>
      <c r="GJ115">
        <v>-0.25485389356948696</v>
      </c>
      <c r="GK115">
        <v>-0.26597903731653388</v>
      </c>
      <c r="GL115">
        <v>-0.40304053795490341</v>
      </c>
      <c r="GM115">
        <v>-0.53109295925806732</v>
      </c>
      <c r="GN115">
        <v>-0.17568849549085591</v>
      </c>
      <c r="GO115">
        <v>-0.31149131484428572</v>
      </c>
      <c r="GP115">
        <v>-0.35473583144436277</v>
      </c>
      <c r="GQ115">
        <v>0.16447785962251732</v>
      </c>
      <c r="GR115">
        <v>-0.15007827396607015</v>
      </c>
      <c r="GS115">
        <v>-0.21116165540671131</v>
      </c>
      <c r="GT115">
        <v>-0.2488812186517862</v>
      </c>
      <c r="GU115">
        <v>-0.50080170694476156</v>
      </c>
      <c r="GV115">
        <v>-0.35662249501086396</v>
      </c>
      <c r="GW115">
        <v>-0.29719060172189565</v>
      </c>
      <c r="GX115">
        <v>-1.0749357029029526E-2</v>
      </c>
      <c r="GY115">
        <v>-0.48262418865478246</v>
      </c>
      <c r="GZ115">
        <v>-0.58722816167620806</v>
      </c>
      <c r="HA115">
        <v>-0.16363386432843322</v>
      </c>
      <c r="HB115">
        <v>-0.4886484322103985</v>
      </c>
      <c r="HC115">
        <v>-0.60217540235421851</v>
      </c>
      <c r="HD115">
        <v>-0.13276412338822646</v>
      </c>
      <c r="HE115">
        <v>-0.13577528272353789</v>
      </c>
      <c r="HF115">
        <v>-0.14220530209806087</v>
      </c>
      <c r="HG115">
        <v>3.7732948589802272E-2</v>
      </c>
      <c r="HH115">
        <v>-0.31531401111386698</v>
      </c>
      <c r="HI115">
        <v>-0.39381315996737148</v>
      </c>
      <c r="HJ115">
        <v>-0.19972302752657686</v>
      </c>
      <c r="HK115">
        <v>-0.21517141143382651</v>
      </c>
      <c r="HL115">
        <v>-0.26663020091235617</v>
      </c>
      <c r="HM115">
        <v>-0.37659435500988575</v>
      </c>
      <c r="HN115">
        <v>-0.45796585167413217</v>
      </c>
      <c r="HO115">
        <v>0.1084011484802823</v>
      </c>
      <c r="HP115">
        <v>-0.26028007368991229</v>
      </c>
      <c r="HQ115">
        <v>-9.1541463305792312E-2</v>
      </c>
      <c r="HR115">
        <v>-4.5487597620414308E-2</v>
      </c>
      <c r="HS115">
        <v>-0.32249414065553955</v>
      </c>
      <c r="HT115">
        <v>-7.9001257881425591E-2</v>
      </c>
      <c r="HU115">
        <v>-5.0322377677711291E-2</v>
      </c>
      <c r="HV115">
        <v>-0.71294980785612505</v>
      </c>
      <c r="HW115">
        <v>-0.20870473840264392</v>
      </c>
      <c r="HX115">
        <v>-5.7500201020714119E-2</v>
      </c>
      <c r="HY115">
        <v>-9.395953499624668E-2</v>
      </c>
      <c r="HZ115">
        <v>-0.27193371548364181</v>
      </c>
      <c r="IA115">
        <v>-0.36348796142741657</v>
      </c>
      <c r="IB115">
        <v>-0.43346988591327951</v>
      </c>
      <c r="IC115">
        <v>-1.0211817324653376</v>
      </c>
      <c r="ID115">
        <v>-0.17097731751173309</v>
      </c>
      <c r="IE115">
        <v>-0.46521511251393838</v>
      </c>
      <c r="IF115">
        <v>-0.15578181404588234</v>
      </c>
      <c r="IG115">
        <v>-0.23690014470268517</v>
      </c>
      <c r="IH115">
        <v>-0.25117832876121521</v>
      </c>
      <c r="II115">
        <v>-0.18247459069126148</v>
      </c>
      <c r="IJ115">
        <v>-5.1285944661878913E-2</v>
      </c>
      <c r="IK115">
        <v>-4.6516310648165929E-2</v>
      </c>
      <c r="IL115">
        <v>-7.7290642404147111E-2</v>
      </c>
      <c r="IM115">
        <v>-0.61287056221795277</v>
      </c>
      <c r="IN115">
        <v>-0.22777203753157646</v>
      </c>
      <c r="IO115">
        <v>-0.43933426614957638</v>
      </c>
      <c r="IP115">
        <v>-1.548884234047067</v>
      </c>
      <c r="IQ115">
        <v>-0.36291063477357166</v>
      </c>
      <c r="IR115">
        <v>-0.31633651350539638</v>
      </c>
      <c r="IS115">
        <v>-0.43637605791911416</v>
      </c>
      <c r="IT115">
        <v>-0.4093698377863208</v>
      </c>
      <c r="IU115">
        <v>3.1090587070030967E-2</v>
      </c>
      <c r="IV115">
        <v>-0.10170525956803216</v>
      </c>
      <c r="IW115">
        <v>-0.462099724883686</v>
      </c>
      <c r="IX115">
        <v>-0.22969481480143153</v>
      </c>
      <c r="IY115">
        <v>-7.8839759985348395E-2</v>
      </c>
      <c r="IZ115">
        <v>-0.18732338014675437</v>
      </c>
      <c r="JA115">
        <v>-0.21929388593788046</v>
      </c>
      <c r="JB115">
        <v>-0.55280271561027527</v>
      </c>
      <c r="JC115">
        <v>-0.26439719869071077</v>
      </c>
      <c r="JD115">
        <v>-9.1809169233310492E-2</v>
      </c>
      <c r="JE115">
        <v>-7.6981516104200759E-2</v>
      </c>
      <c r="JF115">
        <v>-4.4069092909571866E-2</v>
      </c>
      <c r="JG115">
        <v>3.5695539829334579E-2</v>
      </c>
      <c r="JH115">
        <v>0.10833198154626518</v>
      </c>
      <c r="JI115">
        <v>-0.11001303931624203</v>
      </c>
      <c r="JJ115">
        <v>-0.23572305400785945</v>
      </c>
      <c r="JK115">
        <v>-0.10745555499187519</v>
      </c>
      <c r="JL115">
        <v>-0.26923747294632039</v>
      </c>
      <c r="JM115">
        <v>-0.14161884290320897</v>
      </c>
      <c r="JN115">
        <v>-0.4573011433502861</v>
      </c>
      <c r="JO115">
        <v>-0.31982362495412947</v>
      </c>
      <c r="JP115">
        <v>-0.42200981731156889</v>
      </c>
      <c r="JQ115">
        <v>-0.19612160050828203</v>
      </c>
      <c r="JR115">
        <v>-0.2152426792648135</v>
      </c>
      <c r="JS115">
        <v>-0.19781549412039007</v>
      </c>
      <c r="JT115">
        <v>-0.26756019569206008</v>
      </c>
      <c r="JU115">
        <v>-8.1345873445179379E-2</v>
      </c>
      <c r="JV115">
        <v>-0.13579742577183476</v>
      </c>
      <c r="JW115">
        <v>-0.20760793694440538</v>
      </c>
      <c r="JX115">
        <v>-0.10922286802962938</v>
      </c>
      <c r="JY115">
        <v>-0.48152347307859683</v>
      </c>
      <c r="JZ115">
        <v>0.13976856710727129</v>
      </c>
      <c r="KA115">
        <v>-0.20982867878037073</v>
      </c>
      <c r="KB115">
        <v>-0.38407218814650373</v>
      </c>
      <c r="KC115">
        <v>-0.11879569397076975</v>
      </c>
      <c r="KD115">
        <v>-0.91476284769610183</v>
      </c>
      <c r="KE115">
        <v>0.1864997162809473</v>
      </c>
      <c r="KF115">
        <v>-0.20279484120700914</v>
      </c>
      <c r="KG115">
        <v>-8.3336180401917995E-2</v>
      </c>
      <c r="KH115">
        <v>1.5855371789794001E-2</v>
      </c>
      <c r="KI115">
        <v>0.15114769357820021</v>
      </c>
      <c r="KJ115">
        <v>-4.8527382547175479E-2</v>
      </c>
      <c r="KK115">
        <v>-0.36819268232538388</v>
      </c>
      <c r="KL115">
        <v>-0.24617302878048755</v>
      </c>
      <c r="KM115">
        <v>7.3478949931440676E-2</v>
      </c>
      <c r="KN115">
        <v>-6.9735289575005594E-3</v>
      </c>
      <c r="KO115">
        <v>-7.131406794479804E-2</v>
      </c>
      <c r="KP115">
        <v>-0.48789018736710754</v>
      </c>
      <c r="KQ115">
        <v>-0.67272441492608437</v>
      </c>
      <c r="KR115">
        <v>-8.7029948988627495E-2</v>
      </c>
      <c r="KS115">
        <v>-0.10644632458520568</v>
      </c>
      <c r="KT115">
        <v>-0.21928749354774058</v>
      </c>
      <c r="KU115">
        <v>-0.42203012498285952</v>
      </c>
      <c r="KV115">
        <v>-0.2513752592317125</v>
      </c>
      <c r="KW115">
        <v>1.7753471162809141E-2</v>
      </c>
      <c r="KX115">
        <v>0</v>
      </c>
      <c r="KY115">
        <v>-0.52753265367085833</v>
      </c>
      <c r="KZ115">
        <v>3.6882266648315759E-2</v>
      </c>
      <c r="LA115">
        <v>-0.40546510810816427</v>
      </c>
      <c r="LB115">
        <v>-1.7101205773451339E-2</v>
      </c>
      <c r="LC115">
        <v>-0.35282373099451886</v>
      </c>
      <c r="LD115">
        <v>-0.31389851374402761</v>
      </c>
      <c r="LE115">
        <v>-0.16552080792460977</v>
      </c>
      <c r="LF115">
        <v>-0.30988121032076876</v>
      </c>
      <c r="LG115">
        <v>9.3088564905015395E-2</v>
      </c>
      <c r="LH115">
        <v>-0.34404573614203843</v>
      </c>
      <c r="LI115">
        <v>7.3871355367023064E-2</v>
      </c>
      <c r="LJ115">
        <v>-0.22796225718093951</v>
      </c>
      <c r="LK115">
        <v>0</v>
      </c>
      <c r="LL115">
        <v>-0.26143604218318323</v>
      </c>
      <c r="LM115">
        <v>-0.29744821525081772</v>
      </c>
      <c r="LN115">
        <v>-0.45028327273680607</v>
      </c>
      <c r="LO115">
        <v>-0.24110439334091777</v>
      </c>
      <c r="LP115">
        <v>-0.10507590714424432</v>
      </c>
      <c r="LQ115">
        <v>-0.25046783154900032</v>
      </c>
      <c r="LR115">
        <v>-0.13826586928723517</v>
      </c>
      <c r="LS115">
        <v>-4.0510410347385929E-2</v>
      </c>
      <c r="LT115">
        <v>-0.7985938993987225</v>
      </c>
      <c r="LU115">
        <v>5.7274725263775682E-3</v>
      </c>
      <c r="LV115">
        <v>-0.47675419185546603</v>
      </c>
      <c r="LW115">
        <v>-0.37476475323123726</v>
      </c>
      <c r="LX115">
        <v>-0.40310015040722597</v>
      </c>
      <c r="LY115">
        <v>-6.7745049634457322E-2</v>
      </c>
      <c r="LZ115">
        <v>-0.21520795598478351</v>
      </c>
      <c r="MA115">
        <v>-0.49240422293062025</v>
      </c>
      <c r="MB115">
        <v>-0.42574463705869348</v>
      </c>
      <c r="MC115">
        <v>-0.18507362257897086</v>
      </c>
      <c r="MD115">
        <v>7.6228400682451458E-2</v>
      </c>
      <c r="ME115">
        <v>9.7984538252955153E-2</v>
      </c>
      <c r="MF115">
        <v>5.5566410443569983E-2</v>
      </c>
      <c r="MG115">
        <v>-0.17370506477247447</v>
      </c>
      <c r="MH115">
        <v>-0.25045515392424295</v>
      </c>
      <c r="MI115">
        <v>1.1267996141264182E-2</v>
      </c>
      <c r="MJ115">
        <v>-0.33898267376300711</v>
      </c>
      <c r="MK115">
        <v>-0.37418874206391078</v>
      </c>
      <c r="ML115">
        <v>-0.25188743625128324</v>
      </c>
      <c r="MM115">
        <v>-0.27515034574689401</v>
      </c>
      <c r="MN115">
        <v>7.4099962368968889E-2</v>
      </c>
      <c r="MO115">
        <v>-0.2082888442367688</v>
      </c>
      <c r="MP115">
        <v>-0.20289910864057725</v>
      </c>
      <c r="MQ115">
        <v>-0.48457527135817596</v>
      </c>
      <c r="MR115">
        <v>0.1906301006599902</v>
      </c>
      <c r="MS115">
        <v>0</v>
      </c>
      <c r="MT115">
        <v>-0.1667154255082707</v>
      </c>
      <c r="MU115">
        <v>0.10539611741655694</v>
      </c>
      <c r="MV115">
        <v>-0.11605784453677145</v>
      </c>
      <c r="MW115">
        <v>-0.21006948051984742</v>
      </c>
      <c r="MX115">
        <v>-0.42202911681620542</v>
      </c>
      <c r="MY115">
        <v>-0.22891768723456443</v>
      </c>
      <c r="MZ115">
        <v>0.12528896076997476</v>
      </c>
      <c r="NA115">
        <v>-0.56795169973991233</v>
      </c>
      <c r="NB115">
        <v>-0.46222475125659934</v>
      </c>
      <c r="NC115">
        <v>-0.56059092209362904</v>
      </c>
      <c r="ND115">
        <v>2.3150105884111795E-2</v>
      </c>
      <c r="NE115">
        <v>-7.6087593010650975E-2</v>
      </c>
      <c r="NF115">
        <v>-0.20863384693297701</v>
      </c>
      <c r="NG115">
        <v>-7.4138680440355445E-2</v>
      </c>
      <c r="NH115">
        <v>-0.40221671238726986</v>
      </c>
      <c r="NI115">
        <v>-0.34386652939206441</v>
      </c>
      <c r="NJ115">
        <v>1.9669683929858031E-2</v>
      </c>
      <c r="NK115">
        <v>8.3222850507298982E-3</v>
      </c>
      <c r="NL115">
        <v>-0.2202195726227745</v>
      </c>
      <c r="NM115">
        <v>-0.42977569760878054</v>
      </c>
      <c r="NN115">
        <v>-0.61822460088931974</v>
      </c>
      <c r="NO115">
        <v>4.7951293504993463E-2</v>
      </c>
      <c r="NP115">
        <v>-0.18917631603641613</v>
      </c>
      <c r="NQ115">
        <v>-0.38358754942618106</v>
      </c>
      <c r="NR115">
        <v>0.39589273941145309</v>
      </c>
      <c r="NS115">
        <v>-0.12096275380220577</v>
      </c>
      <c r="NT115">
        <v>-0.13619687621066262</v>
      </c>
      <c r="NU115">
        <v>0.31845119932233923</v>
      </c>
      <c r="NV115">
        <v>-9.2977529361055605E-2</v>
      </c>
      <c r="NW115">
        <v>-0.139434206423904</v>
      </c>
      <c r="NX115">
        <v>-1.1976410699850396E-2</v>
      </c>
      <c r="NY115">
        <v>7.0875330763825097E-3</v>
      </c>
      <c r="NZ115">
        <v>-6.4548311189898955E-2</v>
      </c>
      <c r="OA115">
        <v>-4.0769430720931588E-2</v>
      </c>
      <c r="OB115">
        <v>-0.20392163915466111</v>
      </c>
      <c r="OC115">
        <v>-0.25682738055427712</v>
      </c>
      <c r="OD115">
        <v>-0.15896020688078097</v>
      </c>
      <c r="OE115">
        <v>-0.12978699295220231</v>
      </c>
      <c r="OF115">
        <v>-8.8484898793022168E-2</v>
      </c>
      <c r="OG115">
        <v>-4.5186428087277644E-2</v>
      </c>
      <c r="OH115">
        <v>-0.34900390630528189</v>
      </c>
      <c r="OI115">
        <v>-0.30679707795451255</v>
      </c>
      <c r="OJ115">
        <v>-0.23407519999929652</v>
      </c>
      <c r="OK115">
        <v>0.10285662857523083</v>
      </c>
      <c r="OL115">
        <v>1.7095466546681169E-2</v>
      </c>
      <c r="OM115">
        <v>-0.32262609787654195</v>
      </c>
      <c r="ON115">
        <v>-0.17567452991725435</v>
      </c>
      <c r="OO115">
        <v>8.2233407563438402E-2</v>
      </c>
      <c r="OP115">
        <v>-0.29040831034192843</v>
      </c>
      <c r="OQ115">
        <v>-0.45500249913363466</v>
      </c>
      <c r="OR115">
        <v>-0.37465951098540368</v>
      </c>
      <c r="OS115">
        <v>-0.26950845315908983</v>
      </c>
      <c r="OT115">
        <v>-0.30447536610634751</v>
      </c>
      <c r="OU115">
        <v>-0.31844901729107156</v>
      </c>
      <c r="OV115">
        <v>9.3130919689983702E-3</v>
      </c>
      <c r="OW115">
        <v>6.5686964562910302E-2</v>
      </c>
      <c r="OX115">
        <v>-0.24293463772970472</v>
      </c>
      <c r="OY115">
        <v>-0.1251593708779308</v>
      </c>
      <c r="OZ115">
        <v>-5.8012749645864219E-2</v>
      </c>
      <c r="PA115">
        <v>-0.20209278025248151</v>
      </c>
      <c r="PB115">
        <v>-6.837259868174142E-2</v>
      </c>
      <c r="PC115">
        <v>-5.8598131718209039E-2</v>
      </c>
      <c r="PD115">
        <v>0.16701652997414598</v>
      </c>
      <c r="PE115">
        <v>-0.26104784613754201</v>
      </c>
      <c r="PF115">
        <v>-1.9785377568170396E-2</v>
      </c>
      <c r="PG115">
        <v>-0.19713719547323355</v>
      </c>
      <c r="PH115">
        <v>-6.5331205000988282E-2</v>
      </c>
      <c r="PI115">
        <v>-0.23473207131535198</v>
      </c>
      <c r="PJ115">
        <v>-3.5798132820968123E-2</v>
      </c>
      <c r="PK115">
        <v>-0.22024079165624824</v>
      </c>
      <c r="PL115">
        <v>9.3254539776632603E-2</v>
      </c>
      <c r="PM115">
        <v>-0.63222299311143348</v>
      </c>
      <c r="PN115">
        <v>-0.19622179509780002</v>
      </c>
      <c r="PO115">
        <v>-0.159793075981259</v>
      </c>
      <c r="PP115">
        <v>-0.37598490838228266</v>
      </c>
      <c r="PQ115">
        <v>-0.13429052118143681</v>
      </c>
      <c r="PR115">
        <v>-0.53359576411220755</v>
      </c>
      <c r="PS115">
        <v>-0.23373754304105426</v>
      </c>
      <c r="PT115">
        <v>-0.34297692502029248</v>
      </c>
      <c r="PU115">
        <v>0.15269121293691204</v>
      </c>
      <c r="PV115">
        <v>-0.82008242744438109</v>
      </c>
      <c r="PW115">
        <v>-0.34632817862370946</v>
      </c>
      <c r="PX115">
        <v>-0.14187724061043147</v>
      </c>
      <c r="PY115">
        <v>-0.20938186624152838</v>
      </c>
      <c r="PZ115">
        <v>-0.47935823441295589</v>
      </c>
      <c r="QA115">
        <v>-9.3106451330712159E-2</v>
      </c>
      <c r="QB115">
        <v>-0.31295605058355125</v>
      </c>
      <c r="QC115">
        <v>-0.17803170595518547</v>
      </c>
      <c r="QD115">
        <v>-1.1272148197850507</v>
      </c>
      <c r="QE115">
        <v>0.82108306710545864</v>
      </c>
      <c r="QF115">
        <v>-0.51879421078187982</v>
      </c>
      <c r="QG115">
        <v>-0.21965086136263332</v>
      </c>
      <c r="QH115">
        <v>-0.26454244001828758</v>
      </c>
      <c r="QI115">
        <v>-0.15653185138920994</v>
      </c>
      <c r="QJ115">
        <v>-0.17349478376502989</v>
      </c>
      <c r="QK115">
        <v>-0.15478508579785374</v>
      </c>
      <c r="QL115">
        <v>-0.10436266636592227</v>
      </c>
      <c r="QM115">
        <v>-0.15199365908504966</v>
      </c>
      <c r="QN115">
        <v>-0.53894571739976593</v>
      </c>
      <c r="QO115">
        <v>7.6145668130889388E-3</v>
      </c>
      <c r="QP115">
        <v>1.9045360668265694E-2</v>
      </c>
      <c r="QQ115">
        <v>0.16388579265786271</v>
      </c>
      <c r="QR115">
        <v>9.4082812568061901E-3</v>
      </c>
      <c r="QS115">
        <v>3.0180330603862049E-2</v>
      </c>
      <c r="QT115">
        <v>-4.7946454755513457E-2</v>
      </c>
      <c r="QU115">
        <v>-0.30500503438606591</v>
      </c>
      <c r="QV115">
        <v>-0.41464369480415286</v>
      </c>
      <c r="QW115">
        <v>0.41819931299967761</v>
      </c>
      <c r="QX115">
        <v>-0.20101068498629718</v>
      </c>
      <c r="QY115">
        <v>0</v>
      </c>
      <c r="QZ115">
        <v>-0.28593677218380154</v>
      </c>
      <c r="RA115">
        <v>4.7565969480904399E-2</v>
      </c>
      <c r="RB115">
        <v>-0.28817023453128227</v>
      </c>
      <c r="RC115">
        <v>-7.6955520973141525E-2</v>
      </c>
      <c r="RD115">
        <v>-0.22395139864216848</v>
      </c>
      <c r="RE115">
        <v>-0.36445184793196161</v>
      </c>
      <c r="RF115">
        <v>-0.12466098691680585</v>
      </c>
      <c r="RG115">
        <v>-0.26235969915383123</v>
      </c>
      <c r="RH115">
        <v>-0.15605944162075744</v>
      </c>
      <c r="RI115">
        <v>-0.17988275997501205</v>
      </c>
      <c r="RJ115">
        <v>-0.22533253431159153</v>
      </c>
      <c r="RK115">
        <v>-0.5087000143248146</v>
      </c>
      <c r="RL115">
        <v>-0.2924967182473216</v>
      </c>
      <c r="RM115">
        <v>-0.32832656167201291</v>
      </c>
      <c r="RN115">
        <v>-0.22314355131420971</v>
      </c>
      <c r="RO115">
        <v>-3.7492460000371035E-3</v>
      </c>
      <c r="RP115">
        <v>-0.14116944788566765</v>
      </c>
      <c r="RQ115">
        <v>-0.54356122988480182</v>
      </c>
      <c r="RR115">
        <v>9.1355266256482413E-3</v>
      </c>
      <c r="RS115">
        <v>4.1382774859418089E-2</v>
      </c>
      <c r="RT115">
        <v>-2.8447280626241918E-2</v>
      </c>
      <c r="RU115">
        <v>-1.6995916044802363E-2</v>
      </c>
      <c r="RV115">
        <v>-0.17990929289834803</v>
      </c>
      <c r="RW115">
        <v>-0.82191773092795206</v>
      </c>
      <c r="RX115">
        <v>0.48329111700241428</v>
      </c>
      <c r="RY115">
        <v>6.2549675309269762E-2</v>
      </c>
      <c r="RZ115">
        <v>-9.1050133423853707E-2</v>
      </c>
      <c r="SA115">
        <v>-0.27092925946167945</v>
      </c>
      <c r="SB115">
        <v>-0.26218470131849708</v>
      </c>
      <c r="SC115">
        <v>-0.19807194140083742</v>
      </c>
      <c r="SD115">
        <v>-0.30634947716610461</v>
      </c>
      <c r="SE115">
        <v>9.1349248462648983E-2</v>
      </c>
      <c r="SF115">
        <v>-9.5306960182662631E-2</v>
      </c>
      <c r="SG115">
        <v>0.16486089401641174</v>
      </c>
      <c r="SH115">
        <v>2.8605716300416844E-2</v>
      </c>
      <c r="SI115">
        <v>-0.27837541502067975</v>
      </c>
      <c r="SJ115">
        <v>-0.86066397335029887</v>
      </c>
      <c r="SK115">
        <v>0.20964016989286513</v>
      </c>
      <c r="SL115">
        <v>-0.20360241951047789</v>
      </c>
      <c r="SM115">
        <v>-0.27784527141236431</v>
      </c>
      <c r="SN115">
        <v>-0.57052260731889648</v>
      </c>
      <c r="SO115">
        <v>-0.10698051138355927</v>
      </c>
      <c r="SP115">
        <v>-0.12285109431690988</v>
      </c>
      <c r="SQ115">
        <v>-8.1214628585817919E-2</v>
      </c>
      <c r="SR115">
        <v>-0.24957234472229178</v>
      </c>
      <c r="SS115">
        <v>-0.2605767746471736</v>
      </c>
      <c r="ST115">
        <v>-2.7398587806146762E-2</v>
      </c>
      <c r="SU115">
        <v>0.13975920978008136</v>
      </c>
      <c r="SV115">
        <v>-0.33773387540479677</v>
      </c>
      <c r="SW115">
        <v>-0.37589754350621535</v>
      </c>
      <c r="SX115">
        <v>7.5833171769075586E-2</v>
      </c>
      <c r="SY115">
        <v>-0.2627593616050366</v>
      </c>
      <c r="SZ115">
        <v>-0.18020579357459104</v>
      </c>
      <c r="TA115">
        <v>-0.51985536464012616</v>
      </c>
      <c r="TB115">
        <v>-0.58358964602678753</v>
      </c>
      <c r="TC115">
        <v>-0.16826371345466673</v>
      </c>
      <c r="TD115">
        <v>-0.32368042180369372</v>
      </c>
    </row>
    <row r="116" spans="1:524">
      <c r="A116" s="1">
        <v>36556</v>
      </c>
      <c r="B116">
        <v>-8.5439497660901725E-2</v>
      </c>
      <c r="C116">
        <v>-1.8538888583506608E-2</v>
      </c>
      <c r="D116">
        <v>7.1856835258380505E-2</v>
      </c>
      <c r="E116">
        <v>-5.7993307678028246E-2</v>
      </c>
      <c r="F116">
        <v>-0.29607373008802934</v>
      </c>
      <c r="G116">
        <v>-1.5209418663528795E-2</v>
      </c>
      <c r="H116">
        <v>0.24220274792965019</v>
      </c>
      <c r="I116">
        <v>-0.13925565369274318</v>
      </c>
      <c r="J116">
        <v>8.8980191612049064E-2</v>
      </c>
      <c r="K116">
        <v>0.4726477228473403</v>
      </c>
      <c r="L116">
        <v>1.6863669324895043E-2</v>
      </c>
      <c r="M116">
        <v>-0.14912373925928432</v>
      </c>
      <c r="N116">
        <v>-1.5563836067869838E-2</v>
      </c>
      <c r="O116">
        <v>0.26319316112603819</v>
      </c>
      <c r="P116">
        <v>-7.4625023668863422E-2</v>
      </c>
      <c r="Q116">
        <v>2.6390763271156227E-2</v>
      </c>
      <c r="R116">
        <v>-2.3183335455657279E-2</v>
      </c>
      <c r="S116">
        <v>6.2717037575493795E-2</v>
      </c>
      <c r="T116">
        <v>0.22991579280988003</v>
      </c>
      <c r="U116">
        <v>0.13857217423956991</v>
      </c>
      <c r="V116">
        <v>-6.8277908525769551E-2</v>
      </c>
      <c r="W116">
        <v>-3.2097814383104731E-2</v>
      </c>
      <c r="X116">
        <v>5.6429559402228192E-2</v>
      </c>
      <c r="Y116">
        <v>0.18849138360863776</v>
      </c>
      <c r="Z116">
        <v>-0.13078017850787768</v>
      </c>
      <c r="AA116">
        <v>3.9319113716382997E-2</v>
      </c>
      <c r="AB116">
        <v>0.24262264663389796</v>
      </c>
      <c r="AC116">
        <v>-3.5694470129970436E-2</v>
      </c>
      <c r="AD116">
        <v>-5.8107630807280812E-2</v>
      </c>
      <c r="AE116">
        <v>0.14950670863280768</v>
      </c>
      <c r="AF116">
        <v>-6.9895441817121864E-3</v>
      </c>
      <c r="AG116">
        <v>-3.7041271680349097E-2</v>
      </c>
      <c r="AH116">
        <v>-6.3268079414392109E-2</v>
      </c>
      <c r="AI116">
        <v>-0.1569098599058408</v>
      </c>
      <c r="AJ116">
        <v>-0.13969356604701677</v>
      </c>
      <c r="AK116">
        <v>-0.10830186277526735</v>
      </c>
      <c r="AL116">
        <v>1.5803110168103974E-2</v>
      </c>
      <c r="AM116">
        <v>-0.18743662664311109</v>
      </c>
      <c r="AN116">
        <v>-0.8412486926027507</v>
      </c>
      <c r="AO116">
        <v>-0.14732728499768488</v>
      </c>
      <c r="AP116">
        <v>0</v>
      </c>
      <c r="AQ116">
        <v>6.119657035665918E-2</v>
      </c>
      <c r="AR116">
        <v>6.0552455232201235E-2</v>
      </c>
      <c r="AS116">
        <v>-0.13360874111819926</v>
      </c>
      <c r="AT116">
        <v>-0.23294090537488069</v>
      </c>
      <c r="AU116">
        <v>-0.14680422500057147</v>
      </c>
      <c r="AV116">
        <v>0.35211335946947364</v>
      </c>
      <c r="AW116">
        <v>0.23065901945915956</v>
      </c>
      <c r="AX116">
        <v>-3.4786116085415542E-2</v>
      </c>
      <c r="AY116">
        <v>-4.1646196243221821E-2</v>
      </c>
      <c r="AZ116">
        <v>6.1877415754761619E-2</v>
      </c>
      <c r="BA116">
        <v>-0.17880034147297083</v>
      </c>
      <c r="BB116">
        <v>0.23839732780324455</v>
      </c>
      <c r="BC116">
        <v>0.28423326331038978</v>
      </c>
      <c r="BD116">
        <v>-0.247565900608791</v>
      </c>
      <c r="BE116">
        <v>0.1403828538681979</v>
      </c>
      <c r="BF116">
        <v>-0.14295687545131119</v>
      </c>
      <c r="BG116">
        <v>-0.24621158662355844</v>
      </c>
      <c r="BH116">
        <v>-5.0125821027473857E-2</v>
      </c>
      <c r="BI116">
        <v>-0.33468954358696418</v>
      </c>
      <c r="BJ116">
        <v>-0.22656325739573532</v>
      </c>
      <c r="BK116">
        <v>0.11940773138338547</v>
      </c>
      <c r="BL116">
        <v>1.4569461432856477E-2</v>
      </c>
      <c r="BM116">
        <v>0.2680260471491453</v>
      </c>
      <c r="BN116">
        <v>-0.23232751246166838</v>
      </c>
      <c r="BO116">
        <v>-9.4691445733528862E-2</v>
      </c>
      <c r="BP116">
        <v>0.27902768728793653</v>
      </c>
      <c r="BQ116">
        <v>0.61288781163542605</v>
      </c>
      <c r="BR116">
        <v>4.6616774222292844E-2</v>
      </c>
      <c r="BS116">
        <v>-0.33596414449617079</v>
      </c>
      <c r="BT116">
        <v>2.8745978072490255E-2</v>
      </c>
      <c r="BU116">
        <v>2.8962180924748679E-3</v>
      </c>
      <c r="BV116">
        <v>-0.15311374150705245</v>
      </c>
      <c r="BW116">
        <v>-0.2962734545163952</v>
      </c>
      <c r="BX116">
        <v>-5.0313921217270983E-2</v>
      </c>
      <c r="BY116">
        <v>0.11170914170950512</v>
      </c>
      <c r="BZ116">
        <v>7.2836426799415252E-2</v>
      </c>
      <c r="CA116">
        <v>-3.6359388774306306E-2</v>
      </c>
      <c r="CB116">
        <v>-4.7893151818570637E-2</v>
      </c>
      <c r="CC116">
        <v>-0.15146767504290168</v>
      </c>
      <c r="CD116">
        <v>-0.34092934879499925</v>
      </c>
      <c r="CE116">
        <v>-0.34899159229410814</v>
      </c>
      <c r="CF116">
        <v>-5.5023273158454608E-2</v>
      </c>
      <c r="CG116">
        <v>-0.14509017267729149</v>
      </c>
      <c r="CH116">
        <v>-0.21109148386227253</v>
      </c>
      <c r="CI116">
        <v>1.7932430110145069E-2</v>
      </c>
      <c r="CJ116">
        <v>-7.9243406517382334E-2</v>
      </c>
      <c r="CK116">
        <v>-0.24395974621674346</v>
      </c>
      <c r="CL116">
        <v>-0.14810194469394869</v>
      </c>
      <c r="CM116">
        <v>0.14369397945920032</v>
      </c>
      <c r="CN116">
        <v>3.0653118993634369E-2</v>
      </c>
      <c r="CO116">
        <v>3.8784592188728192E-2</v>
      </c>
      <c r="CP116">
        <v>0.10570477513450938</v>
      </c>
      <c r="CQ116">
        <v>0.10046540098795642</v>
      </c>
      <c r="CR116">
        <v>0.34706217629408981</v>
      </c>
      <c r="CS116">
        <v>0.64956230058081499</v>
      </c>
      <c r="CT116">
        <v>-8.277326220277112E-2</v>
      </c>
      <c r="CU116">
        <v>3.04510119511999E-2</v>
      </c>
      <c r="CV116">
        <v>0.11703555299786227</v>
      </c>
      <c r="CW116">
        <v>0.23410685611147927</v>
      </c>
      <c r="CX116">
        <v>-0.10373549883046931</v>
      </c>
      <c r="CY116">
        <v>-0.14736910337029868</v>
      </c>
      <c r="CZ116">
        <v>-0.12223371192871829</v>
      </c>
      <c r="DA116">
        <v>3.4834431381445242E-3</v>
      </c>
      <c r="DB116">
        <v>0.34334475049825031</v>
      </c>
      <c r="DC116">
        <v>-0.17603837790000898</v>
      </c>
      <c r="DD116">
        <v>-0.21532400449989358</v>
      </c>
      <c r="DE116">
        <v>-4.881278943925528E-2</v>
      </c>
      <c r="DF116">
        <v>0.12238992835826679</v>
      </c>
      <c r="DG116">
        <v>-9.7094079917513898E-2</v>
      </c>
      <c r="DH116">
        <v>0.15238913788744679</v>
      </c>
      <c r="DI116">
        <v>0.19259799773703984</v>
      </c>
      <c r="DJ116">
        <v>6.3386496800458381E-2</v>
      </c>
      <c r="DK116">
        <v>0.32386274188591935</v>
      </c>
      <c r="DL116">
        <v>-0.1631717014704111</v>
      </c>
      <c r="DM116">
        <v>4.8056888276215078E-2</v>
      </c>
      <c r="DN116">
        <v>-2.8559705654062673E-2</v>
      </c>
      <c r="DO116">
        <v>-8.8734413293970152E-2</v>
      </c>
      <c r="DP116">
        <v>0.27407192214919412</v>
      </c>
      <c r="DQ116">
        <v>-0.16918855719179887</v>
      </c>
      <c r="DR116">
        <v>9.4075961791521528E-2</v>
      </c>
      <c r="DS116">
        <v>-0.16528867253073085</v>
      </c>
      <c r="DT116">
        <v>4.481649189843924E-2</v>
      </c>
      <c r="DU116">
        <v>0.16147957873050892</v>
      </c>
      <c r="DV116">
        <v>0.13205061483524416</v>
      </c>
      <c r="DW116">
        <v>-0.12460725314660198</v>
      </c>
      <c r="DX116">
        <v>0.13221473673977566</v>
      </c>
      <c r="DY116">
        <v>-0.13864471903206854</v>
      </c>
      <c r="DZ116">
        <v>-2.0648491800156068E-2</v>
      </c>
      <c r="EA116">
        <v>-0.20661510750154224</v>
      </c>
      <c r="EB116">
        <v>-0.2305220053585606</v>
      </c>
      <c r="EC116">
        <v>2.4819930026962315E-2</v>
      </c>
      <c r="ED116">
        <v>-8.6076691241218875E-2</v>
      </c>
      <c r="EE116">
        <v>-0.13185724262540344</v>
      </c>
      <c r="EF116">
        <v>0.16417890736692753</v>
      </c>
      <c r="EG116">
        <v>8.289127706370529E-2</v>
      </c>
      <c r="EH116">
        <v>0.36334045923142388</v>
      </c>
      <c r="EI116">
        <v>-8.5282453758680821E-2</v>
      </c>
      <c r="EJ116">
        <v>0.12749184978334435</v>
      </c>
      <c r="EK116">
        <v>-7.3152935441917366E-2</v>
      </c>
      <c r="EL116">
        <v>-8.0065365171469796E-2</v>
      </c>
      <c r="EM116">
        <v>0.32530210912030011</v>
      </c>
      <c r="EN116">
        <v>-0.11083675197766628</v>
      </c>
      <c r="EO116">
        <v>0.23345082156394986</v>
      </c>
      <c r="EP116">
        <v>7.8626180643944402E-2</v>
      </c>
      <c r="EQ116">
        <v>0.15965908515795479</v>
      </c>
      <c r="ER116">
        <v>0.26421529163022212</v>
      </c>
      <c r="ES116">
        <v>-0.12215941025618231</v>
      </c>
      <c r="ET116">
        <v>0.10950477265691738</v>
      </c>
      <c r="EU116">
        <v>4.4444965245989086E-2</v>
      </c>
      <c r="EV116">
        <v>0.17184604982448173</v>
      </c>
      <c r="EW116">
        <v>-8.9901552411863178E-2</v>
      </c>
      <c r="EX116">
        <v>3.5652122295864119E-2</v>
      </c>
      <c r="EY116">
        <v>0.11492873488065206</v>
      </c>
      <c r="EZ116">
        <v>0.22311829740721853</v>
      </c>
      <c r="FA116">
        <v>0.24494064744472011</v>
      </c>
      <c r="FB116">
        <v>0.18702690367715624</v>
      </c>
      <c r="FC116">
        <v>0.17415454225217666</v>
      </c>
      <c r="FD116">
        <v>-4.0127115043734646E-2</v>
      </c>
      <c r="FE116">
        <v>4.0431190655072322E-2</v>
      </c>
      <c r="FF116">
        <v>-4.089172852607123E-2</v>
      </c>
      <c r="FG116">
        <v>8.7645220526072209E-2</v>
      </c>
      <c r="FH116">
        <v>-4.4739423221375821E-2</v>
      </c>
      <c r="FI116">
        <v>-0.1499019834487654</v>
      </c>
      <c r="FJ116">
        <v>-0.13696145704259544</v>
      </c>
      <c r="FK116">
        <v>-0.15694855870941365</v>
      </c>
      <c r="FL116">
        <v>0.19005762236559287</v>
      </c>
      <c r="FM116">
        <v>-0.38352583025464271</v>
      </c>
      <c r="FN116">
        <v>7.0788816585565739E-2</v>
      </c>
      <c r="FO116">
        <v>-7.5318604874597711E-2</v>
      </c>
      <c r="FP116">
        <v>-9.9737295455049751E-3</v>
      </c>
      <c r="FQ116">
        <v>-2.0538965624300486E-2</v>
      </c>
      <c r="FR116">
        <v>9.3914876257319202E-2</v>
      </c>
      <c r="FS116">
        <v>-2.6398523950875675E-3</v>
      </c>
      <c r="FT116">
        <v>-2.4521664259642962E-2</v>
      </c>
      <c r="FU116">
        <v>7.1356938781832038E-2</v>
      </c>
      <c r="FV116">
        <v>-0.22524660151098849</v>
      </c>
      <c r="FW116">
        <v>-0.15600088452568825</v>
      </c>
      <c r="FX116">
        <v>-0.11805816152820457</v>
      </c>
      <c r="FY116">
        <v>-0.33977817654386416</v>
      </c>
      <c r="FZ116">
        <v>3.6784892584162815E-2</v>
      </c>
      <c r="GA116">
        <v>-0.13614946713509452</v>
      </c>
      <c r="GB116">
        <v>2.5074579725738979E-2</v>
      </c>
      <c r="GC116">
        <v>-2.002406271685786E-2</v>
      </c>
      <c r="GD116">
        <v>-0.19675585804107062</v>
      </c>
      <c r="GE116">
        <v>-0.38466087439933533</v>
      </c>
      <c r="GF116">
        <v>-9.3043519850787904E-2</v>
      </c>
      <c r="GG116">
        <v>-2.4298994162707435E-2</v>
      </c>
      <c r="GH116">
        <v>5.262094910650237E-2</v>
      </c>
      <c r="GI116">
        <v>0.1346935078047001</v>
      </c>
      <c r="GJ116">
        <v>5.3469507105233002E-2</v>
      </c>
      <c r="GK116">
        <v>7.6175156352386669E-2</v>
      </c>
      <c r="GL116">
        <v>7.2010869810412242E-2</v>
      </c>
      <c r="GM116">
        <v>5.3054921431314912E-2</v>
      </c>
      <c r="GN116">
        <v>-1.5993889754349389E-2</v>
      </c>
      <c r="GO116">
        <v>0.11733768250422205</v>
      </c>
      <c r="GP116">
        <v>0.13193189636707303</v>
      </c>
      <c r="GQ116">
        <v>-0.15467817905677977</v>
      </c>
      <c r="GR116">
        <v>7.904749674019812E-2</v>
      </c>
      <c r="GS116">
        <v>0.12417708699046495</v>
      </c>
      <c r="GT116">
        <v>-6.6932752769765486E-2</v>
      </c>
      <c r="GU116">
        <v>9.523091851945796E-2</v>
      </c>
      <c r="GV116">
        <v>0.15649558074456441</v>
      </c>
      <c r="GW116">
        <v>0.10824302281271309</v>
      </c>
      <c r="GX116">
        <v>-0.19762984459366936</v>
      </c>
      <c r="GY116">
        <v>0.59489149052586354</v>
      </c>
      <c r="GZ116">
        <v>0.13164519275691022</v>
      </c>
      <c r="HA116">
        <v>-6.1239661467622795E-2</v>
      </c>
      <c r="HB116">
        <v>-0.10164993626129062</v>
      </c>
      <c r="HC116">
        <v>-0.16507975035944858</v>
      </c>
      <c r="HD116">
        <v>-8.3666077450795781E-2</v>
      </c>
      <c r="HE116">
        <v>-9.8232617029432034E-3</v>
      </c>
      <c r="HF116">
        <v>-4.9813705712219158E-2</v>
      </c>
      <c r="HG116">
        <v>-0.24217422031533722</v>
      </c>
      <c r="HH116">
        <v>-0.32039526985808353</v>
      </c>
      <c r="HI116">
        <v>0.1178208922178766</v>
      </c>
      <c r="HJ116">
        <v>0.13888659719195207</v>
      </c>
      <c r="HK116">
        <v>8.0281274365986491E-2</v>
      </c>
      <c r="HL116">
        <v>-2.7415837330465147E-2</v>
      </c>
      <c r="HM116">
        <v>-4.5354642819968032E-2</v>
      </c>
      <c r="HN116">
        <v>-7.0254952759794279E-2</v>
      </c>
      <c r="HO116">
        <v>0.22037964191198803</v>
      </c>
      <c r="HP116">
        <v>0.1227728001982199</v>
      </c>
      <c r="HQ116">
        <v>-0.12952466747411079</v>
      </c>
      <c r="HR116">
        <v>-2.7101236814795943E-2</v>
      </c>
      <c r="HS116">
        <v>-0.26764132156833481</v>
      </c>
      <c r="HT116">
        <v>-2.0765540003605427E-2</v>
      </c>
      <c r="HU116">
        <v>7.31307477083913E-2</v>
      </c>
      <c r="HV116">
        <v>0.1575733871047604</v>
      </c>
      <c r="HW116">
        <v>-0.13787810444498133</v>
      </c>
      <c r="HX116">
        <v>-7.9328859391198769E-2</v>
      </c>
      <c r="HY116">
        <v>-4.0145454057209901E-2</v>
      </c>
      <c r="HZ116">
        <v>-4.5675141048504578E-2</v>
      </c>
      <c r="IA116">
        <v>0.14995243914375192</v>
      </c>
      <c r="IB116">
        <v>0.12225731605130449</v>
      </c>
      <c r="IC116">
        <v>0.65411644656540424</v>
      </c>
      <c r="ID116">
        <v>-0.16094482584946293</v>
      </c>
      <c r="IE116">
        <v>0.21793648546448824</v>
      </c>
      <c r="IF116">
        <v>0.11040185528743231</v>
      </c>
      <c r="IG116">
        <v>-9.3348406612276211E-2</v>
      </c>
      <c r="IH116">
        <v>-0.35904836277439617</v>
      </c>
      <c r="II116">
        <v>-0.23957720433518065</v>
      </c>
      <c r="IJ116">
        <v>-3.4697663447193022E-2</v>
      </c>
      <c r="IK116">
        <v>-1.7071713999488588E-2</v>
      </c>
      <c r="IL116">
        <v>-0.14710021930095768</v>
      </c>
      <c r="IM116">
        <v>6.2738654284356394E-3</v>
      </c>
      <c r="IN116">
        <v>-6.734815644722579E-2</v>
      </c>
      <c r="IO116">
        <v>-9.7962241900936983E-2</v>
      </c>
      <c r="IP116">
        <v>0.37435555452351432</v>
      </c>
      <c r="IQ116">
        <v>-2.7167984703677307E-2</v>
      </c>
      <c r="IR116">
        <v>0.1168212196738012</v>
      </c>
      <c r="IS116">
        <v>2.4668000537848091E-2</v>
      </c>
      <c r="IT116">
        <v>1.0507977598414944E-2</v>
      </c>
      <c r="IU116">
        <v>-0.23527622463962672</v>
      </c>
      <c r="IV116">
        <v>-5.4760906098391453E-2</v>
      </c>
      <c r="IW116">
        <v>-5.1090365445805072E-2</v>
      </c>
      <c r="IX116">
        <v>0.15925924776998082</v>
      </c>
      <c r="IY116">
        <v>-0.11221872903330864</v>
      </c>
      <c r="IZ116">
        <v>-8.6493097482529605E-3</v>
      </c>
      <c r="JA116">
        <v>-0.12361395596717664</v>
      </c>
      <c r="JB116">
        <v>0.15145798213835002</v>
      </c>
      <c r="JC116">
        <v>-0.11117228185833114</v>
      </c>
      <c r="JD116">
        <v>-0.11305416852559476</v>
      </c>
      <c r="JE116">
        <v>3.3032770921333714E-2</v>
      </c>
      <c r="JF116">
        <v>-0.2038828574218117</v>
      </c>
      <c r="JG116">
        <v>-0.16648200226770099</v>
      </c>
      <c r="JH116">
        <v>-0.24855580584182627</v>
      </c>
      <c r="JI116">
        <v>7.1825734571255601E-2</v>
      </c>
      <c r="JJ116">
        <v>-0.12799385650242623</v>
      </c>
      <c r="JK116">
        <v>-5.1845350811698901E-2</v>
      </c>
      <c r="JL116">
        <v>0.31267180413195417</v>
      </c>
      <c r="JM116">
        <v>-0.11828335599385871</v>
      </c>
      <c r="JN116">
        <v>0.16755508667765351</v>
      </c>
      <c r="JO116">
        <v>-5.4532583357748431E-2</v>
      </c>
      <c r="JP116">
        <v>6.827989808356251E-2</v>
      </c>
      <c r="JQ116">
        <v>0.12517035876818455</v>
      </c>
      <c r="JR116">
        <v>-0.40207871814664659</v>
      </c>
      <c r="JS116">
        <v>0.12033864018157645</v>
      </c>
      <c r="JT116">
        <v>2.223889618682486E-3</v>
      </c>
      <c r="JU116">
        <v>0.17715167267412854</v>
      </c>
      <c r="JV116">
        <v>9.7552042875300699E-2</v>
      </c>
      <c r="JW116">
        <v>3.6326595374111988E-2</v>
      </c>
      <c r="JX116">
        <v>-0.14561797249538805</v>
      </c>
      <c r="JY116">
        <v>5.7158413839948623E-2</v>
      </c>
      <c r="JZ116">
        <v>-0.40768685226150297</v>
      </c>
      <c r="KA116">
        <v>-0.23328974404106217</v>
      </c>
      <c r="KB116">
        <v>0.22947001089814714</v>
      </c>
      <c r="KC116">
        <v>0.49375058021975504</v>
      </c>
      <c r="KD116">
        <v>0.14166852064574034</v>
      </c>
      <c r="KE116">
        <v>-4.043865270023897E-2</v>
      </c>
      <c r="KF116">
        <v>-0.14548943896722338</v>
      </c>
      <c r="KG116">
        <v>-0.11434807875883383</v>
      </c>
      <c r="KH116">
        <v>-6.7789743208676229E-2</v>
      </c>
      <c r="KI116">
        <v>-0.38732625139841231</v>
      </c>
      <c r="KJ116">
        <v>-0.4079511558435146</v>
      </c>
      <c r="KK116">
        <v>3.7762047164686396E-2</v>
      </c>
      <c r="KL116">
        <v>-6.7032470937521585E-2</v>
      </c>
      <c r="KM116">
        <v>-0.33313888428283733</v>
      </c>
      <c r="KN116">
        <v>-0.29996464423095065</v>
      </c>
      <c r="KO116">
        <v>-0.35316858229832276</v>
      </c>
      <c r="KP116">
        <v>-7.3362871158069845E-2</v>
      </c>
      <c r="KQ116">
        <v>0.10239115188879956</v>
      </c>
      <c r="KR116">
        <v>-9.266991975336214E-2</v>
      </c>
      <c r="KS116">
        <v>-0.12165064208236391</v>
      </c>
      <c r="KT116">
        <v>0.3256014143751772</v>
      </c>
      <c r="KU116">
        <v>-0.23189634242380436</v>
      </c>
      <c r="KV116">
        <v>0.51265805279350973</v>
      </c>
      <c r="KW116">
        <v>-5.2694385365258896E-2</v>
      </c>
      <c r="KX116">
        <v>-5.3525601197167358E-2</v>
      </c>
      <c r="KY116">
        <v>3.0931711905857043E-2</v>
      </c>
      <c r="KZ116">
        <v>0.12667480335493597</v>
      </c>
      <c r="LA116">
        <v>8.1839061559181622E-2</v>
      </c>
      <c r="LB116">
        <v>-2.9465572703695559E-2</v>
      </c>
      <c r="LC116">
        <v>0.16251811213001796</v>
      </c>
      <c r="LD116">
        <v>0.12332249107938349</v>
      </c>
      <c r="LE116">
        <v>-7.421916134446814E-2</v>
      </c>
      <c r="LF116">
        <v>1.5740147772859219E-3</v>
      </c>
      <c r="LG116">
        <v>0.20655695684873798</v>
      </c>
      <c r="LH116">
        <v>9.9446086648370902E-2</v>
      </c>
      <c r="LI116">
        <v>-9.4747975828648398E-3</v>
      </c>
      <c r="LJ116">
        <v>0.10262764577550654</v>
      </c>
      <c r="LK116">
        <v>-0.31048737511541208</v>
      </c>
      <c r="LL116">
        <v>0.10016355138656829</v>
      </c>
      <c r="LM116">
        <v>3.8505023248814815E-2</v>
      </c>
      <c r="LN116">
        <v>0.34536047514732193</v>
      </c>
      <c r="LO116">
        <v>0.11322056356181283</v>
      </c>
      <c r="LP116">
        <v>9.3076946165677993E-2</v>
      </c>
      <c r="LQ116">
        <v>0.20763936477824455</v>
      </c>
      <c r="LR116">
        <v>0.11730536667190093</v>
      </c>
      <c r="LS116">
        <v>1.9355912444128716E-2</v>
      </c>
      <c r="LT116">
        <v>3.4423441909729197E-3</v>
      </c>
      <c r="LU116">
        <v>-0.15422032983599282</v>
      </c>
      <c r="LV116">
        <v>0.18693843892446058</v>
      </c>
      <c r="LW116">
        <v>0.41461372549923398</v>
      </c>
      <c r="LX116">
        <v>0.1870463690562163</v>
      </c>
      <c r="LY116">
        <v>-5.071633539785373E-2</v>
      </c>
      <c r="LZ116">
        <v>-0.14333117877931689</v>
      </c>
      <c r="MA116">
        <v>5.4831359285685687E-2</v>
      </c>
      <c r="MB116">
        <v>-4.9206383939476218E-2</v>
      </c>
      <c r="MC116">
        <v>-6.7423801944941325E-2</v>
      </c>
      <c r="MD116">
        <v>3.5497030939906735E-2</v>
      </c>
      <c r="ME116">
        <v>-0.12945683782870535</v>
      </c>
      <c r="MF116">
        <v>4.4918082930023272E-2</v>
      </c>
      <c r="MG116">
        <v>9.8764657698682423E-2</v>
      </c>
      <c r="MH116">
        <v>0.3000785646787042</v>
      </c>
      <c r="MI116">
        <v>-9.7918443336623029E-2</v>
      </c>
      <c r="MJ116">
        <v>-0.13123755536527848</v>
      </c>
      <c r="MK116">
        <v>-8.8409652677718109E-2</v>
      </c>
      <c r="ML116">
        <v>0.14138997923704399</v>
      </c>
      <c r="MM116">
        <v>0.10693548292394038</v>
      </c>
      <c r="MN116">
        <v>-3.4308809489509116E-2</v>
      </c>
      <c r="MO116">
        <v>-3.0458308446275173E-2</v>
      </c>
      <c r="MP116">
        <v>-0.36383712822722786</v>
      </c>
      <c r="MQ116">
        <v>-6.0640237178828549E-2</v>
      </c>
      <c r="MR116">
        <v>-0.27037529545234595</v>
      </c>
      <c r="MS116">
        <v>2.6979171611628081E-2</v>
      </c>
      <c r="MT116">
        <v>0.2218536142164067</v>
      </c>
      <c r="MU116">
        <v>-3.0449297942314702E-2</v>
      </c>
      <c r="MV116">
        <v>-0.16713331831532444</v>
      </c>
      <c r="MW116">
        <v>3.5944607571900614E-2</v>
      </c>
      <c r="MX116">
        <v>0.24146446093188842</v>
      </c>
      <c r="MY116">
        <v>1.756309869689629E-2</v>
      </c>
      <c r="MZ116">
        <v>2.4236831412688946E-2</v>
      </c>
      <c r="NA116">
        <v>0.35519927282321262</v>
      </c>
      <c r="NB116">
        <v>0.17430884272284558</v>
      </c>
      <c r="NC116">
        <v>0.15135933118998784</v>
      </c>
      <c r="ND116">
        <v>-3.582856414388267E-2</v>
      </c>
      <c r="NE116">
        <v>-1.8123473400092741E-2</v>
      </c>
      <c r="NF116">
        <v>7.4271718222572308E-2</v>
      </c>
      <c r="NG116">
        <v>-6.344997652866588E-2</v>
      </c>
      <c r="NH116">
        <v>0.14605888222741062</v>
      </c>
      <c r="NI116">
        <v>0.19119531916599328</v>
      </c>
      <c r="NJ116">
        <v>1.2912353501885564E-2</v>
      </c>
      <c r="NK116">
        <v>0.33407776409820011</v>
      </c>
      <c r="NL116">
        <v>0.14892327639210665</v>
      </c>
      <c r="NM116">
        <v>0.37133210173870596</v>
      </c>
      <c r="NN116">
        <v>0.30808070652034686</v>
      </c>
      <c r="NO116">
        <v>-0.40273675286313759</v>
      </c>
      <c r="NP116">
        <v>0.28577549418119941</v>
      </c>
      <c r="NQ116">
        <v>0.55402731730626142</v>
      </c>
      <c r="NR116">
        <v>0.33513102613754819</v>
      </c>
      <c r="NS116">
        <v>-7.3591270594254604E-2</v>
      </c>
      <c r="NT116">
        <v>-0.11489574880882632</v>
      </c>
      <c r="NU116">
        <v>-0.45704413688835172</v>
      </c>
      <c r="NV116">
        <v>-0.11855465032519882</v>
      </c>
      <c r="NW116">
        <v>-0.22821390069640737</v>
      </c>
      <c r="NX116">
        <v>-0.1813920652916344</v>
      </c>
      <c r="NY116">
        <v>-0.16108190184431501</v>
      </c>
      <c r="NZ116">
        <v>-2.433827374672248E-2</v>
      </c>
      <c r="OA116">
        <v>-0.26017655849759802</v>
      </c>
      <c r="OB116">
        <v>-0.10737409173356899</v>
      </c>
      <c r="OC116">
        <v>0.15755483960803771</v>
      </c>
      <c r="OD116">
        <v>-0.37098645833198812</v>
      </c>
      <c r="OE116">
        <v>0.26546145719779124</v>
      </c>
      <c r="OF116">
        <v>-0.16658693241118094</v>
      </c>
      <c r="OG116">
        <v>-0.29122861829057511</v>
      </c>
      <c r="OH116">
        <v>1.3498483394694694E-2</v>
      </c>
      <c r="OI116">
        <v>-0.28125017326829921</v>
      </c>
      <c r="OJ116">
        <v>4.0385253250160236E-2</v>
      </c>
      <c r="OK116">
        <v>5.4241797090738925E-2</v>
      </c>
      <c r="OL116">
        <v>-6.0184913001426525E-2</v>
      </c>
      <c r="OM116">
        <v>-0.14361727860775556</v>
      </c>
      <c r="ON116">
        <v>8.2585368779222221E-2</v>
      </c>
      <c r="OO116">
        <v>0.46696076008780518</v>
      </c>
      <c r="OP116">
        <v>7.4503203299618709E-2</v>
      </c>
      <c r="OQ116">
        <v>0.13352143215100148</v>
      </c>
      <c r="OR116">
        <v>4.1586254961818572E-2</v>
      </c>
      <c r="OS116">
        <v>-3.9258487727220168E-2</v>
      </c>
      <c r="OT116">
        <v>-0.21897033999453941</v>
      </c>
      <c r="OU116">
        <v>0.1852210600420803</v>
      </c>
      <c r="OV116">
        <v>0.14216759225259956</v>
      </c>
      <c r="OW116">
        <v>-0.18793060659400845</v>
      </c>
      <c r="OX116">
        <v>-0.1006629145353178</v>
      </c>
      <c r="OY116">
        <v>-5.8995967070548334E-2</v>
      </c>
      <c r="OZ116">
        <v>-5.8703391638540985E-2</v>
      </c>
      <c r="PA116">
        <v>0.41238469583126586</v>
      </c>
      <c r="PB116">
        <v>0.10227684523889974</v>
      </c>
      <c r="PC116">
        <v>9.0602933549312523E-2</v>
      </c>
      <c r="PD116">
        <v>-0.31362856914638626</v>
      </c>
      <c r="PE116">
        <v>0.2027441664294363</v>
      </c>
      <c r="PF116">
        <v>-3.7778998116940604E-2</v>
      </c>
      <c r="PG116">
        <v>-0.13015339143915772</v>
      </c>
      <c r="PH116">
        <v>-4.599801322182865E-2</v>
      </c>
      <c r="PI116">
        <v>0.41926258703732139</v>
      </c>
      <c r="PJ116">
        <v>-0.15376087537422053</v>
      </c>
      <c r="PK116">
        <v>-2.266642823090341E-2</v>
      </c>
      <c r="PL116">
        <v>-0.12379349227493844</v>
      </c>
      <c r="PM116">
        <v>6.1939299440290765E-2</v>
      </c>
      <c r="PN116">
        <v>-0.10419347520105449</v>
      </c>
      <c r="PO116">
        <v>0.18890953478759445</v>
      </c>
      <c r="PP116">
        <v>7.2018592403488429E-2</v>
      </c>
      <c r="PQ116">
        <v>0.29541980747233021</v>
      </c>
      <c r="PR116">
        <v>-0.29047342108905144</v>
      </c>
      <c r="PS116">
        <v>-9.1684857393573765E-2</v>
      </c>
      <c r="PT116">
        <v>0.16359554901680504</v>
      </c>
      <c r="PU116">
        <v>-0.24143368031217954</v>
      </c>
      <c r="PV116">
        <v>0.29323455756656669</v>
      </c>
      <c r="PW116">
        <v>3.3964651120427201E-2</v>
      </c>
      <c r="PX116">
        <v>-9.5329606587236382E-3</v>
      </c>
      <c r="PY116">
        <v>-3.4176508960835648E-2</v>
      </c>
      <c r="PZ116">
        <v>1.788423225642094E-2</v>
      </c>
      <c r="QA116">
        <v>0.18163438961350453</v>
      </c>
      <c r="QB116">
        <v>0.19165722639466307</v>
      </c>
      <c r="QC116">
        <v>-9.6497372233996792E-2</v>
      </c>
      <c r="QD116">
        <v>0.47581529764313851</v>
      </c>
      <c r="QE116">
        <v>0.31785557853761676</v>
      </c>
      <c r="QF116">
        <v>0.11620999571071441</v>
      </c>
      <c r="QG116">
        <v>-3.9290375717186153E-2</v>
      </c>
      <c r="QH116">
        <v>-1.1491858562440314E-2</v>
      </c>
      <c r="QI116">
        <v>-0.24250500508166653</v>
      </c>
      <c r="QJ116">
        <v>9.0505237389582063E-2</v>
      </c>
      <c r="QK116">
        <v>0.22399873013158153</v>
      </c>
      <c r="QL116">
        <v>-4.0121576754010837E-3</v>
      </c>
      <c r="QM116">
        <v>-0.25043067794324192</v>
      </c>
      <c r="QN116">
        <v>0.13383603847607906</v>
      </c>
      <c r="QO116">
        <v>-0.1104825249545119</v>
      </c>
      <c r="QP116">
        <v>-0.24625304040327103</v>
      </c>
      <c r="QQ116">
        <v>-0.18040781790607471</v>
      </c>
      <c r="QR116">
        <v>-0.2232880704271139</v>
      </c>
      <c r="QS116">
        <v>-0.21113160811265325</v>
      </c>
      <c r="QT116">
        <v>-0.31877330015957972</v>
      </c>
      <c r="QU116">
        <v>-2.5482715636378755E-2</v>
      </c>
      <c r="QV116">
        <v>0.13560393222649494</v>
      </c>
      <c r="QW116">
        <v>-7.3432498562462492E-2</v>
      </c>
      <c r="QX116">
        <v>0.17283142610609376</v>
      </c>
      <c r="QY116">
        <v>-5.5977686222295979E-2</v>
      </c>
      <c r="QZ116">
        <v>-6.7787840854450804E-2</v>
      </c>
      <c r="RA116">
        <v>3.9917990740816318E-2</v>
      </c>
      <c r="RB116">
        <v>-0.13241594354065697</v>
      </c>
      <c r="RC116">
        <v>-0.11748499209724027</v>
      </c>
      <c r="RD116">
        <v>-9.3299980445933101E-2</v>
      </c>
      <c r="RE116">
        <v>0.322060906936322</v>
      </c>
      <c r="RF116">
        <v>1.9514435607692657E-2</v>
      </c>
      <c r="RG116">
        <v>0.13975291097362053</v>
      </c>
      <c r="RH116">
        <v>5.9686506483392215E-3</v>
      </c>
      <c r="RI116">
        <v>3.8150854172809712E-3</v>
      </c>
      <c r="RJ116">
        <v>-0.15366382490040703</v>
      </c>
      <c r="RK116">
        <v>1.718398341219033E-2</v>
      </c>
      <c r="RL116">
        <v>-4.9466068216792967E-2</v>
      </c>
      <c r="RM116">
        <v>-9.2744994168906816E-2</v>
      </c>
      <c r="RN116">
        <v>9.6926199777281584E-3</v>
      </c>
      <c r="RO116">
        <v>-9.9733955218292064E-2</v>
      </c>
      <c r="RP116">
        <v>0.48480380087532732</v>
      </c>
      <c r="RQ116">
        <v>0.59708041209357843</v>
      </c>
      <c r="RR116">
        <v>-9.9334519579404479E-2</v>
      </c>
      <c r="RS116">
        <v>2.9966387711317953E-2</v>
      </c>
      <c r="RT116">
        <v>-0.14457805436413587</v>
      </c>
      <c r="RU116">
        <v>4.0542179984232082E-2</v>
      </c>
      <c r="RV116">
        <v>-1.2029965479218098E-2</v>
      </c>
      <c r="RW116">
        <v>-1.9469979416010481E-2</v>
      </c>
      <c r="RX116">
        <v>0.1018538730624676</v>
      </c>
      <c r="RY116">
        <v>9.9996897206571525E-2</v>
      </c>
      <c r="RZ116">
        <v>1.786192793992299E-2</v>
      </c>
      <c r="SA116">
        <v>-8.9852495161903384E-2</v>
      </c>
      <c r="SB116">
        <v>-0.14971460734242129</v>
      </c>
      <c r="SC116">
        <v>3.7692264231077362E-2</v>
      </c>
      <c r="SD116">
        <v>0.1778605828533292</v>
      </c>
      <c r="SE116">
        <v>-0.15930732055825414</v>
      </c>
      <c r="SF116">
        <v>0.13212927326785112</v>
      </c>
      <c r="SG116">
        <v>7.9514052128363447E-2</v>
      </c>
      <c r="SH116">
        <v>-8.2691715845113159E-2</v>
      </c>
      <c r="SI116">
        <v>-0.13858986326018533</v>
      </c>
      <c r="SJ116">
        <v>0.27189419682094801</v>
      </c>
      <c r="SK116">
        <v>-0.29224645143263561</v>
      </c>
      <c r="SL116">
        <v>-0.12635448522817513</v>
      </c>
      <c r="SM116">
        <v>0.3018309365435457</v>
      </c>
      <c r="SN116">
        <v>0.34263103599410705</v>
      </c>
      <c r="SO116">
        <v>3.638832391403321E-2</v>
      </c>
      <c r="SP116">
        <v>0.17249576276155978</v>
      </c>
      <c r="SQ116">
        <v>-0.18698178907162744</v>
      </c>
      <c r="SR116">
        <v>-0.22904641557914113</v>
      </c>
      <c r="SS116">
        <v>4.8385077590322935E-2</v>
      </c>
      <c r="ST116">
        <v>0.1526525491443109</v>
      </c>
      <c r="SU116">
        <v>-0.18241337632928104</v>
      </c>
      <c r="SV116">
        <v>-0.22526669436228777</v>
      </c>
      <c r="SW116">
        <v>-7.0746873252137812E-2</v>
      </c>
      <c r="SX116">
        <v>-0.14194235598093782</v>
      </c>
      <c r="SY116">
        <v>5.2875752047947776E-2</v>
      </c>
      <c r="SZ116">
        <v>7.7810563889595799E-2</v>
      </c>
      <c r="TA116">
        <v>1.7686533252509334E-2</v>
      </c>
      <c r="TB116">
        <v>0.14876400894393038</v>
      </c>
      <c r="TC116">
        <v>6.1549763678190823E-2</v>
      </c>
      <c r="TD116">
        <v>8.5809736344528958E-2</v>
      </c>
    </row>
    <row r="117" spans="1:524">
      <c r="A117" s="1">
        <v>36585</v>
      </c>
      <c r="B117">
        <v>-0.13052705311731191</v>
      </c>
      <c r="C117">
        <v>-9.9059560085735326E-2</v>
      </c>
      <c r="D117">
        <v>-0.14532766180278117</v>
      </c>
      <c r="E117">
        <v>-2.7876369528254903E-2</v>
      </c>
      <c r="F117">
        <v>-0.26912866455603318</v>
      </c>
      <c r="G117">
        <v>0.11051959846785375</v>
      </c>
      <c r="H117">
        <v>-0.32419098150867803</v>
      </c>
      <c r="I117">
        <v>-0.18926062522417197</v>
      </c>
      <c r="J117">
        <v>-0.24587397839397412</v>
      </c>
      <c r="K117">
        <v>0.1660323359244443</v>
      </c>
      <c r="L117">
        <v>6.8995551334897015E-2</v>
      </c>
      <c r="M117">
        <v>0.17786440826730709</v>
      </c>
      <c r="N117">
        <v>0.65609260746964659</v>
      </c>
      <c r="O117">
        <v>4.0474824394582054E-2</v>
      </c>
      <c r="P117">
        <v>-3.9184225791587236E-2</v>
      </c>
      <c r="Q117">
        <v>0.12869943318625052</v>
      </c>
      <c r="R117">
        <v>5.2300734026384355E-2</v>
      </c>
      <c r="S117">
        <v>-0.15067302026251206</v>
      </c>
      <c r="T117">
        <v>-0.11060347103192905</v>
      </c>
      <c r="U117">
        <v>3.2088314551500449E-2</v>
      </c>
      <c r="V117">
        <v>0.12382422694654603</v>
      </c>
      <c r="W117">
        <v>0.30011042863035653</v>
      </c>
      <c r="X117">
        <v>-0.27425214132759929</v>
      </c>
      <c r="Y117">
        <v>4.7810252283083297E-2</v>
      </c>
      <c r="Z117">
        <v>1.10514584189554E-2</v>
      </c>
      <c r="AA117">
        <v>-2.5290384803473349E-2</v>
      </c>
      <c r="AB117">
        <v>0.29721952011113228</v>
      </c>
      <c r="AC117">
        <v>-9.8265157459343722E-2</v>
      </c>
      <c r="AD117">
        <v>-0.23226623331021151</v>
      </c>
      <c r="AE117">
        <v>-0.13519519423955176</v>
      </c>
      <c r="AF117">
        <v>-2.6397471851024926E-2</v>
      </c>
      <c r="AG117">
        <v>-0.50455601075239531</v>
      </c>
      <c r="AH117">
        <v>4.5483370405025168E-2</v>
      </c>
      <c r="AI117">
        <v>0.18699145596416075</v>
      </c>
      <c r="AJ117">
        <v>0.30216690872849111</v>
      </c>
      <c r="AK117">
        <v>0.22451980353847031</v>
      </c>
      <c r="AL117">
        <v>8.1272141927111172E-2</v>
      </c>
      <c r="AM117">
        <v>-8.3382834498227767E-2</v>
      </c>
      <c r="AN117">
        <v>-0.33541738420272549</v>
      </c>
      <c r="AO117">
        <v>8.8228653082644298E-2</v>
      </c>
      <c r="AP117">
        <v>-0.10759342232505377</v>
      </c>
      <c r="AQ117">
        <v>-0.1579002936361116</v>
      </c>
      <c r="AR117">
        <v>0.3204670478407417</v>
      </c>
      <c r="AS117">
        <v>0.20583286605474915</v>
      </c>
      <c r="AT117">
        <v>8.4830393138705384E-2</v>
      </c>
      <c r="AU117">
        <v>-0.30287343984066351</v>
      </c>
      <c r="AV117">
        <v>-0.10096862564467965</v>
      </c>
      <c r="AW117">
        <v>-2.7317713880140555E-2</v>
      </c>
      <c r="AX117">
        <v>0.17238488257210541</v>
      </c>
      <c r="AY117">
        <v>0.15417386688887894</v>
      </c>
      <c r="AZ117">
        <v>-0.13353139262452274</v>
      </c>
      <c r="BA117">
        <v>8.5715811176236445E-2</v>
      </c>
      <c r="BB117">
        <v>-0.17627617789239464</v>
      </c>
      <c r="BC117">
        <v>-1.603344406417722E-2</v>
      </c>
      <c r="BD117">
        <v>8.9146114947850352E-2</v>
      </c>
      <c r="BE117">
        <v>-0.25808309504526994</v>
      </c>
      <c r="BF117">
        <v>-1.5508938676210398E-2</v>
      </c>
      <c r="BG117">
        <v>-0.14647782688370356</v>
      </c>
      <c r="BH117">
        <v>-2.8432075871146153E-2</v>
      </c>
      <c r="BI117">
        <v>-0.29791296669365702</v>
      </c>
      <c r="BJ117">
        <v>5.2609950272297423E-2</v>
      </c>
      <c r="BK117">
        <v>8.5025279018000402E-2</v>
      </c>
      <c r="BL117">
        <v>-8.5335158507591741E-2</v>
      </c>
      <c r="BM117">
        <v>-0.39968140199131558</v>
      </c>
      <c r="BN117">
        <v>-9.6800183621801039E-2</v>
      </c>
      <c r="BO117">
        <v>3.1753614465529205E-2</v>
      </c>
      <c r="BP117">
        <v>-0.2239037185876073</v>
      </c>
      <c r="BQ117">
        <v>7.8621209078533136E-2</v>
      </c>
      <c r="BR117">
        <v>-0.12596490914096894</v>
      </c>
      <c r="BS117">
        <v>-5.282464607686637E-2</v>
      </c>
      <c r="BT117">
        <v>0</v>
      </c>
      <c r="BU117">
        <v>-8.7707790798054075E-2</v>
      </c>
      <c r="BV117">
        <v>-9.473670843154966E-2</v>
      </c>
      <c r="BW117">
        <v>-0.17761734405481472</v>
      </c>
      <c r="BX117">
        <v>-0.28338918139570768</v>
      </c>
      <c r="BY117">
        <v>0.13287589304838551</v>
      </c>
      <c r="BZ117">
        <v>-0.20827254538058204</v>
      </c>
      <c r="CA117">
        <v>-0.16619531851104943</v>
      </c>
      <c r="CB117">
        <v>-1.9067019531875163E-2</v>
      </c>
      <c r="CC117">
        <v>0</v>
      </c>
      <c r="CD117">
        <v>-0.34238563724561993</v>
      </c>
      <c r="CE117">
        <v>-0.3812190056427246</v>
      </c>
      <c r="CF117">
        <v>-3.8216485123696887E-2</v>
      </c>
      <c r="CG117">
        <v>-0.16535746531872605</v>
      </c>
      <c r="CH117">
        <v>-0.25592017902580078</v>
      </c>
      <c r="CI117">
        <v>-0.19046312390590234</v>
      </c>
      <c r="CJ117">
        <v>0.14790512396163011</v>
      </c>
      <c r="CK117">
        <v>2.0782199219982169E-2</v>
      </c>
      <c r="CL117">
        <v>4.3897693248377515E-2</v>
      </c>
      <c r="CM117">
        <v>0.4504549991219185</v>
      </c>
      <c r="CN117">
        <v>-0.10745890803811838</v>
      </c>
      <c r="CO117">
        <v>-0.17288109493057469</v>
      </c>
      <c r="CP117">
        <v>-0.15787003335196112</v>
      </c>
      <c r="CQ117">
        <v>-0.24506988317952524</v>
      </c>
      <c r="CR117">
        <v>0.16270206917994878</v>
      </c>
      <c r="CS117">
        <v>-0.155304138865615</v>
      </c>
      <c r="CT117">
        <v>0.22810179150890061</v>
      </c>
      <c r="CU117">
        <v>0.1781331827465088</v>
      </c>
      <c r="CV117">
        <v>2.6514586824687381E-2</v>
      </c>
      <c r="CW117">
        <v>2.9921679865049015E-2</v>
      </c>
      <c r="CX117">
        <v>-1.6333063512346327E-2</v>
      </c>
      <c r="CY117">
        <v>-0.20402878346759001</v>
      </c>
      <c r="CZ117">
        <v>-9.2700982724165812E-2</v>
      </c>
      <c r="DA117">
        <v>3.4128677511380268E-2</v>
      </c>
      <c r="DB117">
        <v>0.19130012398548749</v>
      </c>
      <c r="DC117">
        <v>-4.5989212450881008E-2</v>
      </c>
      <c r="DD117">
        <v>0.15083676768494941</v>
      </c>
      <c r="DE117">
        <v>0.17798364241431217</v>
      </c>
      <c r="DF117">
        <v>-2.4599405311779766E-2</v>
      </c>
      <c r="DG117">
        <v>-0.13104975960834872</v>
      </c>
      <c r="DH117">
        <v>-2.8224352467373412E-2</v>
      </c>
      <c r="DI117">
        <v>-0.15932199064063626</v>
      </c>
      <c r="DJ117">
        <v>0.33741977966054953</v>
      </c>
      <c r="DK117">
        <v>-0.1712155567918725</v>
      </c>
      <c r="DL117">
        <v>-0.23676198202452411</v>
      </c>
      <c r="DM117">
        <v>-0.15509834874301723</v>
      </c>
      <c r="DN117">
        <v>-0.21018039088311108</v>
      </c>
      <c r="DO117">
        <v>-0.21682178679003405</v>
      </c>
      <c r="DP117">
        <v>-0.15415067982725836</v>
      </c>
      <c r="DQ117">
        <v>-0.24430442384028486</v>
      </c>
      <c r="DR117">
        <v>0.28770293338238767</v>
      </c>
      <c r="DS117">
        <v>0.37162510552855932</v>
      </c>
      <c r="DT117">
        <v>0.18686724375567945</v>
      </c>
      <c r="DU117">
        <v>-0.17976604959870945</v>
      </c>
      <c r="DV117">
        <v>-5.8333935783978379E-2</v>
      </c>
      <c r="DW117">
        <v>0.25526190943140042</v>
      </c>
      <c r="DX117">
        <v>-9.3861953627959988E-2</v>
      </c>
      <c r="DY117">
        <v>0.16056202063674013</v>
      </c>
      <c r="DZ117">
        <v>0.18060031028734252</v>
      </c>
      <c r="EA117">
        <v>-0.18721201532662857</v>
      </c>
      <c r="EB117">
        <v>0.72952034539605037</v>
      </c>
      <c r="EC117">
        <v>0.31845373111853459</v>
      </c>
      <c r="ED117">
        <v>-2.5574225215378582E-2</v>
      </c>
      <c r="EE117">
        <v>-2.5522814603156217E-2</v>
      </c>
      <c r="EF117">
        <v>-2.1341083191210697E-2</v>
      </c>
      <c r="EG117">
        <v>-5.7279067091269197E-2</v>
      </c>
      <c r="EH117">
        <v>0.69315006288194403</v>
      </c>
      <c r="EI117">
        <v>-0.1322443736739343</v>
      </c>
      <c r="EJ117">
        <v>-3.6626121739443476E-2</v>
      </c>
      <c r="EK117">
        <v>-0.21263959785256706</v>
      </c>
      <c r="EL117">
        <v>-0.17849970883754473</v>
      </c>
      <c r="EM117">
        <v>-6.6267082982942552E-2</v>
      </c>
      <c r="EN117">
        <v>0.2182418400099688</v>
      </c>
      <c r="EO117">
        <v>0.11970668537044175</v>
      </c>
      <c r="EP117">
        <v>-0.10862811104975233</v>
      </c>
      <c r="EQ117">
        <v>-0.23022939575006507</v>
      </c>
      <c r="ER117">
        <v>-0.17223560513634717</v>
      </c>
      <c r="ES117">
        <v>0.22314355131420976</v>
      </c>
      <c r="ET117">
        <v>0.64259245637294315</v>
      </c>
      <c r="EU117">
        <v>-9.0973914517363239E-2</v>
      </c>
      <c r="EV117">
        <v>-0.32450838650965974</v>
      </c>
      <c r="EW117">
        <v>-0.13719861774844835</v>
      </c>
      <c r="EX117">
        <v>0.11474210823323372</v>
      </c>
      <c r="EY117">
        <v>-6.8636066806280163E-2</v>
      </c>
      <c r="EZ117">
        <v>0.27073683109037733</v>
      </c>
      <c r="FA117">
        <v>-0.28003533056877261</v>
      </c>
      <c r="FB117">
        <v>-0.20854764556089192</v>
      </c>
      <c r="FC117">
        <v>-0.11920774027121267</v>
      </c>
      <c r="FD117">
        <v>0.17118955876492634</v>
      </c>
      <c r="FE117">
        <v>6.6357084973728844E-2</v>
      </c>
      <c r="FF117">
        <v>-5.5506855937298968E-2</v>
      </c>
      <c r="FG117">
        <v>-0.14663944011057464</v>
      </c>
      <c r="FH117">
        <v>-0.25169924419468925</v>
      </c>
      <c r="FI117">
        <v>-0.12861737782209359</v>
      </c>
      <c r="FJ117">
        <v>0.32933934200191545</v>
      </c>
      <c r="FK117">
        <v>-0.35200471092677427</v>
      </c>
      <c r="FL117">
        <v>-0.28447211884792883</v>
      </c>
      <c r="FM117">
        <v>-4.0912546662862041E-3</v>
      </c>
      <c r="FN117">
        <v>-0.19073774253988021</v>
      </c>
      <c r="FO117">
        <v>-0.15274657503976535</v>
      </c>
      <c r="FP117">
        <v>-0.13024216448655468</v>
      </c>
      <c r="FQ117">
        <v>-0.26515886339850675</v>
      </c>
      <c r="FR117">
        <v>-0.53280780648880854</v>
      </c>
      <c r="FS117">
        <v>-0.22422736275533159</v>
      </c>
      <c r="FT117">
        <v>0.13632908188373613</v>
      </c>
      <c r="FU117">
        <v>-5.0858417233490966E-2</v>
      </c>
      <c r="FV117">
        <v>0.10956220251152624</v>
      </c>
      <c r="FW117">
        <v>0.22779514395862832</v>
      </c>
      <c r="FX117">
        <v>-1.4869791472253964E-2</v>
      </c>
      <c r="FY117">
        <v>1.6195240038061567E-2</v>
      </c>
      <c r="FZ117">
        <v>-0.21825787069640321</v>
      </c>
      <c r="GA117">
        <v>5.4057209506453235E-2</v>
      </c>
      <c r="GB117">
        <v>-3.3186535474213588E-2</v>
      </c>
      <c r="GC117">
        <v>0.36772786098715776</v>
      </c>
      <c r="GD117">
        <v>-0.26916912091549988</v>
      </c>
      <c r="GE117">
        <v>-4.5118735324413364E-2</v>
      </c>
      <c r="GF117">
        <v>-0.16982086965838536</v>
      </c>
      <c r="GG117">
        <v>-0.29756430754195295</v>
      </c>
      <c r="GH117">
        <v>-0.15058956503830551</v>
      </c>
      <c r="GI117">
        <v>-0.1346935078047001</v>
      </c>
      <c r="GJ117">
        <v>-0.15172972285146957</v>
      </c>
      <c r="GK117">
        <v>-0.10930992571208546</v>
      </c>
      <c r="GL117">
        <v>-7.9234529913875196E-2</v>
      </c>
      <c r="GM117">
        <v>-0.25594269454002849</v>
      </c>
      <c r="GN117">
        <v>0.16332134423348235</v>
      </c>
      <c r="GO117">
        <v>-0.22315367528219779</v>
      </c>
      <c r="GP117">
        <v>-0.24589619626500178</v>
      </c>
      <c r="GQ117">
        <v>-0.16429925533890047</v>
      </c>
      <c r="GR117">
        <v>-0.21860760494666989</v>
      </c>
      <c r="GS117">
        <v>-8.1048521360954903E-2</v>
      </c>
      <c r="GT117">
        <v>-6.4725629380235086E-2</v>
      </c>
      <c r="GU117">
        <v>-0.22878722115656144</v>
      </c>
      <c r="GV117">
        <v>-1.3849385895537157E-2</v>
      </c>
      <c r="GW117">
        <v>0.10019559603765125</v>
      </c>
      <c r="GX117">
        <v>-0.19611941601300448</v>
      </c>
      <c r="GY117">
        <v>-6.5522289047703866E-2</v>
      </c>
      <c r="GZ117">
        <v>-0.26016404355788864</v>
      </c>
      <c r="HA117">
        <v>-0.24870133563567465</v>
      </c>
      <c r="HB117">
        <v>-0.20985771460255997</v>
      </c>
      <c r="HC117">
        <v>-0.22957444164450025</v>
      </c>
      <c r="HD117">
        <v>-0.24363561468637099</v>
      </c>
      <c r="HE117">
        <v>-0.3059459040449225</v>
      </c>
      <c r="HF117">
        <v>-0.33916402828692443</v>
      </c>
      <c r="HG117">
        <v>-0.25316689556237232</v>
      </c>
      <c r="HH117">
        <v>-0.21663272630193114</v>
      </c>
      <c r="HI117">
        <v>-0.13535012607523375</v>
      </c>
      <c r="HJ117">
        <v>-0.37814576887346574</v>
      </c>
      <c r="HK117">
        <v>-0.4258518475704845</v>
      </c>
      <c r="HL117">
        <v>-0.35002896764817976</v>
      </c>
      <c r="HM117">
        <v>-0.34614490519509472</v>
      </c>
      <c r="HN117">
        <v>-0.16905009330988102</v>
      </c>
      <c r="HO117">
        <v>0.11900886271466964</v>
      </c>
      <c r="HP117">
        <v>-0.29970725492743022</v>
      </c>
      <c r="HQ117">
        <v>-0.1377962001046297</v>
      </c>
      <c r="HR117">
        <v>5.9431699480772928E-3</v>
      </c>
      <c r="HS117">
        <v>0.3603718058200584</v>
      </c>
      <c r="HT117">
        <v>7.5402359010890374E-2</v>
      </c>
      <c r="HU117">
        <v>-0.22427169870835939</v>
      </c>
      <c r="HV117">
        <v>-9.0537985768602197E-2</v>
      </c>
      <c r="HW117">
        <v>7.0291496307905391E-2</v>
      </c>
      <c r="HX117">
        <v>7.4443335108687655E-2</v>
      </c>
      <c r="HY117">
        <v>0.44951007131264437</v>
      </c>
      <c r="HZ117">
        <v>4.6696575488082677E-3</v>
      </c>
      <c r="IA117">
        <v>-0.15423426740619264</v>
      </c>
      <c r="IB117">
        <v>-0.23612426278693094</v>
      </c>
      <c r="IC117">
        <v>-0.43293066402083069</v>
      </c>
      <c r="ID117">
        <v>-7.243034018130716E-2</v>
      </c>
      <c r="IE117">
        <v>-5.6657913329000158E-2</v>
      </c>
      <c r="IF117">
        <v>-7.3755288679782883E-3</v>
      </c>
      <c r="IG117">
        <v>-0.43579459668321624</v>
      </c>
      <c r="IH117">
        <v>-4.643650056643614E-2</v>
      </c>
      <c r="II117">
        <v>2.5346979087397279E-2</v>
      </c>
      <c r="IJ117">
        <v>6.8061072407969769E-2</v>
      </c>
      <c r="IK117">
        <v>3.1248504144155979E-2</v>
      </c>
      <c r="IL117">
        <v>-2.2125859515046163E-2</v>
      </c>
      <c r="IM117">
        <v>-0.15510899326906988</v>
      </c>
      <c r="IN117">
        <v>-0.13852008872398264</v>
      </c>
      <c r="IO117">
        <v>-4.3211443890107476E-2</v>
      </c>
      <c r="IP117">
        <v>-0.19000902234978831</v>
      </c>
      <c r="IQ117">
        <v>0.25031941900285809</v>
      </c>
      <c r="IR117">
        <v>-0.10820625302005463</v>
      </c>
      <c r="IS117">
        <v>-0.13525574334123028</v>
      </c>
      <c r="IT117">
        <v>-0.26888957310241351</v>
      </c>
      <c r="IU117">
        <v>-7.0671672230923311E-3</v>
      </c>
      <c r="IV117">
        <v>-0.40749556565854622</v>
      </c>
      <c r="IW117">
        <v>-8.244102717871761E-2</v>
      </c>
      <c r="IX117">
        <v>-5.8647505715666508E-2</v>
      </c>
      <c r="IY117">
        <v>-8.8894065814655865E-3</v>
      </c>
      <c r="IZ117">
        <v>1.4092051597873142E-3</v>
      </c>
      <c r="JA117">
        <v>-0.11218517460492425</v>
      </c>
      <c r="JB117">
        <v>0.48555448187801253</v>
      </c>
      <c r="JC117">
        <v>1.2421598047007834</v>
      </c>
      <c r="JD117">
        <v>8.6543134856806508E-2</v>
      </c>
      <c r="JE117">
        <v>0.13798425723219471</v>
      </c>
      <c r="JF117">
        <v>-7.2946666716042441E-2</v>
      </c>
      <c r="JG117">
        <v>-0.27372364584419878</v>
      </c>
      <c r="JH117">
        <v>-0.26395939669949448</v>
      </c>
      <c r="JI117">
        <v>-0.36721253134200676</v>
      </c>
      <c r="JJ117">
        <v>-3.7715132402150568E-2</v>
      </c>
      <c r="JK117">
        <v>-0.26517946841807777</v>
      </c>
      <c r="JL117">
        <v>0.11534252193742743</v>
      </c>
      <c r="JM117">
        <v>1.3605800506976094E-2</v>
      </c>
      <c r="JN117">
        <v>-8.9267865348362091E-2</v>
      </c>
      <c r="JO117">
        <v>9.7837987650206834E-2</v>
      </c>
      <c r="JP117">
        <v>-5.8052768648441E-2</v>
      </c>
      <c r="JQ117">
        <v>-0.12239371345627627</v>
      </c>
      <c r="JR117">
        <v>-9.3486286300435747E-2</v>
      </c>
      <c r="JS117">
        <v>-0.30848842014338085</v>
      </c>
      <c r="JT117">
        <v>-0.20393063987719787</v>
      </c>
      <c r="JU117">
        <v>-0.12615044201845776</v>
      </c>
      <c r="JV117">
        <v>7.4742359711148482E-2</v>
      </c>
      <c r="JW117">
        <v>2.280530266363091E-2</v>
      </c>
      <c r="JX117">
        <v>-5.2776269607053283E-2</v>
      </c>
      <c r="JY117">
        <v>-2.3851215822180024E-2</v>
      </c>
      <c r="JZ117">
        <v>-0.20327453177261995</v>
      </c>
      <c r="KA117">
        <v>-0.20358894628799259</v>
      </c>
      <c r="KB117">
        <v>-0.25356951397964012</v>
      </c>
      <c r="KC117">
        <v>5.4804114007651221E-2</v>
      </c>
      <c r="KD117">
        <v>7.0146769993847018E-3</v>
      </c>
      <c r="KE117">
        <v>0.48854798743890715</v>
      </c>
      <c r="KF117">
        <v>0.24448088224407588</v>
      </c>
      <c r="KG117">
        <v>0.16557917879442274</v>
      </c>
      <c r="KH117">
        <v>-0.24032436806031057</v>
      </c>
      <c r="KI117">
        <v>0.27410628665656439</v>
      </c>
      <c r="KJ117">
        <v>-0.18400191748985589</v>
      </c>
      <c r="KK117">
        <v>-0.27347015319372564</v>
      </c>
      <c r="KL117">
        <v>-0.25568859407086691</v>
      </c>
      <c r="KM117">
        <v>1.1547012630663168E-2</v>
      </c>
      <c r="KN117">
        <v>-0.25322791670284561</v>
      </c>
      <c r="KO117">
        <v>-0.23461808260379621</v>
      </c>
      <c r="KP117">
        <v>-6.0722384676402216E-2</v>
      </c>
      <c r="KQ117">
        <v>-0.34871229151571503</v>
      </c>
      <c r="KR117">
        <v>4.0138365930186458E-2</v>
      </c>
      <c r="KS117">
        <v>-0.1122433890324205</v>
      </c>
      <c r="KT117">
        <v>-0.29593803033336297</v>
      </c>
      <c r="KU117">
        <v>-0.21698125861967332</v>
      </c>
      <c r="KV117">
        <v>-0.1625333955904596</v>
      </c>
      <c r="KW117">
        <v>4.4973659969624408E-2</v>
      </c>
      <c r="KX117">
        <v>1.6330166918667028E-2</v>
      </c>
      <c r="KY117">
        <v>5.9641103597590076E-2</v>
      </c>
      <c r="KZ117">
        <v>-0.28935395824622617</v>
      </c>
      <c r="LA117">
        <v>-0.22313607325297191</v>
      </c>
      <c r="LB117">
        <v>-0.34266420686913412</v>
      </c>
      <c r="LC117">
        <v>-0.19004091001212089</v>
      </c>
      <c r="LD117">
        <v>-9.2538903722340332E-2</v>
      </c>
      <c r="LE117">
        <v>7.7226448380445442E-3</v>
      </c>
      <c r="LF117">
        <v>8.0050039938803039E-2</v>
      </c>
      <c r="LG117">
        <v>-0.20066748235930132</v>
      </c>
      <c r="LH117">
        <v>-0.16519515032716989</v>
      </c>
      <c r="LI117">
        <v>-6.3710277492433354E-3</v>
      </c>
      <c r="LJ117">
        <v>-0.17606934666718521</v>
      </c>
      <c r="LK117">
        <v>1.2391732295163676E-2</v>
      </c>
      <c r="LL117">
        <v>2.3167484258959238E-2</v>
      </c>
      <c r="LM117">
        <v>6.3273774681448694E-2</v>
      </c>
      <c r="LN117">
        <v>-0.16304336862271968</v>
      </c>
      <c r="LO117">
        <v>0.11334799361891013</v>
      </c>
      <c r="LP117">
        <v>6.8774658649219556E-2</v>
      </c>
      <c r="LQ117">
        <v>-4.4745138506064472E-2</v>
      </c>
      <c r="LR117">
        <v>9.517986683582827E-2</v>
      </c>
      <c r="LS117">
        <v>-1.3592489242306049E-2</v>
      </c>
      <c r="LT117">
        <v>0.25493520403269682</v>
      </c>
      <c r="LU117">
        <v>-0.36392177459555447</v>
      </c>
      <c r="LV117">
        <v>0.11860818629318473</v>
      </c>
      <c r="LW117">
        <v>-0.24742800704109469</v>
      </c>
      <c r="LX117">
        <v>-0.14537295847196013</v>
      </c>
      <c r="LY117">
        <v>-0.18972277567686199</v>
      </c>
      <c r="LZ117">
        <v>-0.28883454463189234</v>
      </c>
      <c r="MA117">
        <v>-0.16931397263060372</v>
      </c>
      <c r="MB117">
        <v>-0.30600630420955383</v>
      </c>
      <c r="MC117">
        <v>0.34618798671532514</v>
      </c>
      <c r="MD117">
        <v>-4.5462239966379527E-2</v>
      </c>
      <c r="ME117">
        <v>0</v>
      </c>
      <c r="MF117">
        <v>0.15746902096639601</v>
      </c>
      <c r="MG117">
        <v>0</v>
      </c>
      <c r="MH117">
        <v>-0.32426182001421294</v>
      </c>
      <c r="MI117">
        <v>0.54480040188320933</v>
      </c>
      <c r="MJ117">
        <v>-4.2133703375611828E-2</v>
      </c>
      <c r="MK117">
        <v>-0.10336492036483409</v>
      </c>
      <c r="ML117">
        <v>-0.15899202549223801</v>
      </c>
      <c r="MM117">
        <v>-0.17158305585626527</v>
      </c>
      <c r="MN117">
        <v>-0.12447585696320583</v>
      </c>
      <c r="MO117">
        <v>6.2705051373932619E-2</v>
      </c>
      <c r="MP117">
        <v>-0.26154492808408852</v>
      </c>
      <c r="MQ117">
        <v>9.5322246242131439E-2</v>
      </c>
      <c r="MR117">
        <v>-7.4937184752681948E-2</v>
      </c>
      <c r="MS117">
        <v>0.11844293778351353</v>
      </c>
      <c r="MT117">
        <v>-3.1078657051519486E-2</v>
      </c>
      <c r="MU117">
        <v>0.40887256603648497</v>
      </c>
      <c r="MV117">
        <v>0.11984107301583975</v>
      </c>
      <c r="MW117">
        <v>0.29089760684685634</v>
      </c>
      <c r="MX117">
        <v>-0.25389139166706065</v>
      </c>
      <c r="MY117">
        <v>0.13819143071233655</v>
      </c>
      <c r="MZ117">
        <v>-0.28101191340111353</v>
      </c>
      <c r="NA117">
        <v>-1.0391124397509976E-2</v>
      </c>
      <c r="NB117">
        <v>-9.0674852865421499E-2</v>
      </c>
      <c r="NC117">
        <v>0.24758046828325411</v>
      </c>
      <c r="ND117">
        <v>-0.33249699701482505</v>
      </c>
      <c r="NE117">
        <v>-0.1341847738957252</v>
      </c>
      <c r="NF117">
        <v>-0.1763175663124521</v>
      </c>
      <c r="NG117">
        <v>-0.2735813157331427</v>
      </c>
      <c r="NH117">
        <v>9.5923352768805412E-2</v>
      </c>
      <c r="NI117">
        <v>0.27460012018242791</v>
      </c>
      <c r="NJ117">
        <v>0.18337644092285393</v>
      </c>
      <c r="NK117">
        <v>0.16665231687953772</v>
      </c>
      <c r="NL117">
        <v>-8.0173743512025858E-2</v>
      </c>
      <c r="NM117">
        <v>-0.28152820687740265</v>
      </c>
      <c r="NN117">
        <v>-9.5260528603996947E-2</v>
      </c>
      <c r="NO117">
        <v>3.7741624501952585E-2</v>
      </c>
      <c r="NP117">
        <v>-0.10822721613990256</v>
      </c>
      <c r="NQ117">
        <v>-0.215711283499715</v>
      </c>
      <c r="NR117">
        <v>0.62306724818645898</v>
      </c>
      <c r="NS117">
        <v>-0.34915852548015064</v>
      </c>
      <c r="NT117">
        <v>-0.291682077785127</v>
      </c>
      <c r="NU117">
        <v>-0.17292248863141238</v>
      </c>
      <c r="NV117">
        <v>4.9567928855621196E-2</v>
      </c>
      <c r="NW117">
        <v>0.35175405524471826</v>
      </c>
      <c r="NX117">
        <v>0</v>
      </c>
      <c r="NY117">
        <v>-0.17176478464954031</v>
      </c>
      <c r="NZ117">
        <v>-0.10505442216616366</v>
      </c>
      <c r="OA117">
        <v>2.6354202560030945E-2</v>
      </c>
      <c r="OB117">
        <v>-0.24732832798560575</v>
      </c>
      <c r="OC117">
        <v>-0.1190513653631487</v>
      </c>
      <c r="OD117">
        <v>0.1569047438098313</v>
      </c>
      <c r="OE117">
        <v>-0.25522539076839496</v>
      </c>
      <c r="OF117">
        <v>9.6337730029919078E-2</v>
      </c>
      <c r="OG117">
        <v>-0.2205947606093237</v>
      </c>
      <c r="OH117">
        <v>-0.32360460825439569</v>
      </c>
      <c r="OI117">
        <v>-0.36598881926926319</v>
      </c>
      <c r="OJ117">
        <v>-0.1234130142651374</v>
      </c>
      <c r="OK117">
        <v>-8.603500143892874E-2</v>
      </c>
      <c r="OL117">
        <v>-0.47122266453947925</v>
      </c>
      <c r="OM117">
        <v>-1.0088581141886656E-2</v>
      </c>
      <c r="ON117">
        <v>-0.17842224245048574</v>
      </c>
      <c r="OO117">
        <v>-4.6159610551362668E-2</v>
      </c>
      <c r="OP117">
        <v>-0.19314968958547721</v>
      </c>
      <c r="OQ117">
        <v>-0.16742389972815208</v>
      </c>
      <c r="OR117">
        <v>7.0096543912425563E-2</v>
      </c>
      <c r="OS117">
        <v>-0.3020257360598686</v>
      </c>
      <c r="OT117">
        <v>-0.34620799748291736</v>
      </c>
      <c r="OU117">
        <v>-0.17943043636476011</v>
      </c>
      <c r="OV117">
        <v>-6.2124884579063101E-2</v>
      </c>
      <c r="OW117">
        <v>0.55204401280368243</v>
      </c>
      <c r="OX117">
        <v>0.20704115815937868</v>
      </c>
      <c r="OY117">
        <v>0.42001300465644015</v>
      </c>
      <c r="OZ117">
        <v>-0.19312830032905684</v>
      </c>
      <c r="PA117">
        <v>-0.15847324320767789</v>
      </c>
      <c r="PB117">
        <v>-8.7013745218419675E-2</v>
      </c>
      <c r="PC117">
        <v>0.17308501932482284</v>
      </c>
      <c r="PD117">
        <v>-6.1390413358285705E-2</v>
      </c>
      <c r="PE117">
        <v>-1.5428877491977961E-2</v>
      </c>
      <c r="PF117">
        <v>-0.19034109816200923</v>
      </c>
      <c r="PG117">
        <v>2.2861041318245873E-2</v>
      </c>
      <c r="PH117">
        <v>-0.12510847275198586</v>
      </c>
      <c r="PI117">
        <v>-0.15363439332372208</v>
      </c>
      <c r="PJ117">
        <v>0.18071484195472989</v>
      </c>
      <c r="PK117">
        <v>0.19238335521358071</v>
      </c>
      <c r="PL117">
        <v>-5.4151521094609606E-2</v>
      </c>
      <c r="PM117">
        <v>-7.4801213082698409E-2</v>
      </c>
      <c r="PN117">
        <v>0.20972606135904717</v>
      </c>
      <c r="PO117">
        <v>-0.2293237074454427</v>
      </c>
      <c r="PP117">
        <v>-0.27897466368060042</v>
      </c>
      <c r="PQ117">
        <v>-0.1395100686594325</v>
      </c>
      <c r="PR117">
        <v>-1.1869586520293633</v>
      </c>
      <c r="PS117">
        <v>-0.2256345479905674</v>
      </c>
      <c r="PT117">
        <v>-0.14717416902830918</v>
      </c>
      <c r="PU117">
        <v>-9.7670976463508197E-2</v>
      </c>
      <c r="PV117">
        <v>0.34904303259633646</v>
      </c>
      <c r="PW117">
        <v>-0.10530968844492547</v>
      </c>
      <c r="PX117">
        <v>0.50890807763671897</v>
      </c>
      <c r="PY117">
        <v>0.37697428771820712</v>
      </c>
      <c r="PZ117">
        <v>-0.22425199406579355</v>
      </c>
      <c r="QA117">
        <v>-0.28066089453739246</v>
      </c>
      <c r="QB117">
        <v>-0.15770308143162615</v>
      </c>
      <c r="QC117">
        <v>-0.35876343054561843</v>
      </c>
      <c r="QD117">
        <v>-6.3058383783975661E-3</v>
      </c>
      <c r="QE117">
        <v>-0.24083885462624446</v>
      </c>
      <c r="QF117">
        <v>-0.12322880283530453</v>
      </c>
      <c r="QG117">
        <v>-0.16241019211985325</v>
      </c>
      <c r="QH117">
        <v>-7.8147557367452922E-2</v>
      </c>
      <c r="QI117">
        <v>-0.21804410120186046</v>
      </c>
      <c r="QJ117">
        <v>-9.5796312627367514E-2</v>
      </c>
      <c r="QK117">
        <v>-4.4436818394803242E-2</v>
      </c>
      <c r="QL117">
        <v>-7.9367623526087561E-2</v>
      </c>
      <c r="QM117">
        <v>0.80317399236129328</v>
      </c>
      <c r="QN117">
        <v>-0.15788900193786554</v>
      </c>
      <c r="QO117">
        <v>-0.14309283126957228</v>
      </c>
      <c r="QP117">
        <v>-0.19484306359199591</v>
      </c>
      <c r="QQ117">
        <v>-9.7084487797010885E-2</v>
      </c>
      <c r="QR117">
        <v>-8.550152657183932E-2</v>
      </c>
      <c r="QS117">
        <v>-7.8896365525396556E-2</v>
      </c>
      <c r="QT117">
        <v>-0.36655352591294582</v>
      </c>
      <c r="QU117">
        <v>-0.30708237284203371</v>
      </c>
      <c r="QV117">
        <v>-0.35168396894540388</v>
      </c>
      <c r="QW117">
        <v>0.10536068270918453</v>
      </c>
      <c r="QX117">
        <v>-0.20739401563523849</v>
      </c>
      <c r="QY117">
        <v>4.1595106552230468E-3</v>
      </c>
      <c r="QZ117">
        <v>-0.18155333466051629</v>
      </c>
      <c r="RA117">
        <v>-0.12487784787544882</v>
      </c>
      <c r="RB117">
        <v>-9.7709935399703768E-2</v>
      </c>
      <c r="RC117">
        <v>0.19145911987526798</v>
      </c>
      <c r="RD117">
        <v>-5.4796807422864219E-2</v>
      </c>
      <c r="RE117">
        <v>-0.40278584259791977</v>
      </c>
      <c r="RF117">
        <v>4.96014914613832E-2</v>
      </c>
      <c r="RG117">
        <v>5.2930515088313451E-2</v>
      </c>
      <c r="RH117">
        <v>-1.3127060354717878E-2</v>
      </c>
      <c r="RI117">
        <v>-0.16418706358584315</v>
      </c>
      <c r="RJ117">
        <v>-0.17553035921595295</v>
      </c>
      <c r="RK117">
        <v>8.251141196323708E-2</v>
      </c>
      <c r="RL117">
        <v>-1.2245050960100288E-2</v>
      </c>
      <c r="RM117">
        <v>0.3119041698879092</v>
      </c>
      <c r="RN117">
        <v>-3.2204460524835571E-3</v>
      </c>
      <c r="RO117">
        <v>6.1931981220014962E-2</v>
      </c>
      <c r="RP117">
        <v>2.6919055334041965E-2</v>
      </c>
      <c r="RQ117">
        <v>-0.30478713884899322</v>
      </c>
      <c r="RR117">
        <v>-0.21552542264302943</v>
      </c>
      <c r="RS117">
        <v>-4.2261624568355347E-2</v>
      </c>
      <c r="RT117">
        <v>9.6315107031678296E-2</v>
      </c>
      <c r="RU117">
        <v>-0.17803598428527725</v>
      </c>
      <c r="RV117">
        <v>-4.2718969586595122E-2</v>
      </c>
      <c r="RW117">
        <v>-0.10561755202988798</v>
      </c>
      <c r="RX117">
        <v>0.1517537001681912</v>
      </c>
      <c r="RY117">
        <v>-0.25698636411354897</v>
      </c>
      <c r="RZ117">
        <v>-1.1840153721553066E-2</v>
      </c>
      <c r="SA117">
        <v>-0.19763734969181015</v>
      </c>
      <c r="SB117">
        <v>-0.26748969309877457</v>
      </c>
      <c r="SC117">
        <v>-0.18657954694670068</v>
      </c>
      <c r="SD117">
        <v>-0.1754895088319913</v>
      </c>
      <c r="SE117">
        <v>5.8967136596562164E-2</v>
      </c>
      <c r="SF117">
        <v>-4.5565958858904878E-3</v>
      </c>
      <c r="SG117">
        <v>-0.27465952114815789</v>
      </c>
      <c r="SH117">
        <v>4.2788703685042145E-2</v>
      </c>
      <c r="SI117">
        <v>3.8660103808688305E-2</v>
      </c>
      <c r="SJ117">
        <v>-0.31427341978980955</v>
      </c>
      <c r="SK117">
        <v>-1.3728539316702423E-2</v>
      </c>
      <c r="SL117">
        <v>-0.25175553047435978</v>
      </c>
      <c r="SM117">
        <v>-0.25625277853447009</v>
      </c>
      <c r="SN117">
        <v>-0.19129906399081276</v>
      </c>
      <c r="SO117">
        <v>-0.14818180531217323</v>
      </c>
      <c r="SP117">
        <v>0.98312621874681938</v>
      </c>
      <c r="SQ117">
        <v>-7.5982884263736353E-2</v>
      </c>
      <c r="SR117">
        <v>0.22904641557914113</v>
      </c>
      <c r="SS117">
        <v>7.9982975653589226E-3</v>
      </c>
      <c r="ST117">
        <v>-1.1193294827377678E-2</v>
      </c>
      <c r="SU117">
        <v>2.1002303602045337E-2</v>
      </c>
      <c r="SV117">
        <v>-2.2297767326249107E-2</v>
      </c>
      <c r="SW117">
        <v>1.7341475036487173E-2</v>
      </c>
      <c r="SX117">
        <v>0.17290764439861986</v>
      </c>
      <c r="SY117">
        <v>-0.11404274185627243</v>
      </c>
      <c r="SZ117">
        <v>-7.4595127035621281E-2</v>
      </c>
      <c r="TA117">
        <v>0.63487096780739172</v>
      </c>
      <c r="TB117">
        <v>0.13939466831728028</v>
      </c>
      <c r="TC117">
        <v>0.11876259455405767</v>
      </c>
      <c r="TD117">
        <v>-0.14606892786272582</v>
      </c>
    </row>
    <row r="118" spans="1:524">
      <c r="A118" s="1">
        <v>36616</v>
      </c>
      <c r="B118">
        <v>3.8552829284508885E-2</v>
      </c>
      <c r="C118">
        <v>-2.236196272578523E-2</v>
      </c>
      <c r="D118">
        <v>4.904677481085052E-2</v>
      </c>
      <c r="E118">
        <v>9.4747863044518488E-2</v>
      </c>
      <c r="F118">
        <v>0.56101536828984599</v>
      </c>
      <c r="G118">
        <v>-6.0999906635207414E-2</v>
      </c>
      <c r="H118">
        <v>0.1468911198144541</v>
      </c>
      <c r="I118">
        <v>5.0777673349359752E-2</v>
      </c>
      <c r="J118">
        <v>-3.1619299594554645E-2</v>
      </c>
      <c r="K118">
        <v>-0.46204036322794279</v>
      </c>
      <c r="L118">
        <v>-0.37915778835145297</v>
      </c>
      <c r="M118">
        <v>0.53232863956562693</v>
      </c>
      <c r="N118">
        <v>-0.20924450607959899</v>
      </c>
      <c r="O118">
        <v>8.7362469253024738E-2</v>
      </c>
      <c r="P118">
        <v>0.315830715090898</v>
      </c>
      <c r="Q118">
        <v>0.34452191874447713</v>
      </c>
      <c r="R118">
        <v>-5.7158413839948519E-2</v>
      </c>
      <c r="S118">
        <v>3.1299275751700301E-2</v>
      </c>
      <c r="T118">
        <v>0.20055955347815244</v>
      </c>
      <c r="U118">
        <v>0.22724540289602538</v>
      </c>
      <c r="V118">
        <v>0.10291126219756608</v>
      </c>
      <c r="W118">
        <v>0.12885152873342509</v>
      </c>
      <c r="X118">
        <v>-0.21051180440830902</v>
      </c>
      <c r="Y118">
        <v>-8.2083381648110951E-2</v>
      </c>
      <c r="Z118">
        <v>3.698390204563843E-2</v>
      </c>
      <c r="AA118">
        <v>5.0876774859538766E-3</v>
      </c>
      <c r="AB118">
        <v>-0.15413527067576277</v>
      </c>
      <c r="AC118">
        <v>-3.7353810413446979E-2</v>
      </c>
      <c r="AD118">
        <v>-2.1799228342584402E-2</v>
      </c>
      <c r="AE118">
        <v>0.84335709383051038</v>
      </c>
      <c r="AF118">
        <v>2.0367302824433733E-2</v>
      </c>
      <c r="AG118">
        <v>0.43286408229627887</v>
      </c>
      <c r="AH118">
        <v>8.2808145815752437E-2</v>
      </c>
      <c r="AI118">
        <v>0.21535632542391064</v>
      </c>
      <c r="AJ118">
        <v>-1.8380234571552946E-2</v>
      </c>
      <c r="AK118">
        <v>4.8906585381508244E-2</v>
      </c>
      <c r="AL118">
        <v>9.2086981678673099E-3</v>
      </c>
      <c r="AM118">
        <v>0.12850107870440564</v>
      </c>
      <c r="AN118">
        <v>1.2751772506177277</v>
      </c>
      <c r="AO118">
        <v>9.8673026283192564E-2</v>
      </c>
      <c r="AP118">
        <v>-5.9974741793334146E-2</v>
      </c>
      <c r="AQ118">
        <v>0.2657112819244018</v>
      </c>
      <c r="AR118">
        <v>-0.3160320658239521</v>
      </c>
      <c r="AS118">
        <v>-0.16580326460289663</v>
      </c>
      <c r="AT118">
        <v>0.9282673727405607</v>
      </c>
      <c r="AU118">
        <v>-0.16303962724450435</v>
      </c>
      <c r="AV118">
        <v>0.3914739085332995</v>
      </c>
      <c r="AW118">
        <v>0.17846762433208474</v>
      </c>
      <c r="AX118">
        <v>-2.9961641991271659E-2</v>
      </c>
      <c r="AY118">
        <v>3.1226859342241516E-2</v>
      </c>
      <c r="AZ118">
        <v>-7.1038093748365672E-2</v>
      </c>
      <c r="BA118">
        <v>-1.424356424740238E-2</v>
      </c>
      <c r="BB118">
        <v>0.38517695552478703</v>
      </c>
      <c r="BC118">
        <v>-2.9846643455301653E-2</v>
      </c>
      <c r="BD118">
        <v>0.11763119842560267</v>
      </c>
      <c r="BE118">
        <v>6.1924083671742007E-2</v>
      </c>
      <c r="BF118">
        <v>-8.1338309891155647E-2</v>
      </c>
      <c r="BG118">
        <v>-2.7464911358974064E-3</v>
      </c>
      <c r="BH118">
        <v>-6.0624621816434736E-2</v>
      </c>
      <c r="BI118">
        <v>7.8997545994899665E-2</v>
      </c>
      <c r="BJ118">
        <v>0.2449050430957225</v>
      </c>
      <c r="BK118">
        <v>-0.11579693768475399</v>
      </c>
      <c r="BL118">
        <v>-0.11439389122070419</v>
      </c>
      <c r="BM118">
        <v>0.32253472877743133</v>
      </c>
      <c r="BN118">
        <v>0.84606789520927494</v>
      </c>
      <c r="BO118">
        <v>-0.11935749010598995</v>
      </c>
      <c r="BP118">
        <v>9.5599214435043208E-3</v>
      </c>
      <c r="BQ118">
        <v>0.15173673572067367</v>
      </c>
      <c r="BR118">
        <v>0.19687489426837257</v>
      </c>
      <c r="BS118">
        <v>-3.158510960468159E-2</v>
      </c>
      <c r="BT118">
        <v>-9.5304072766268719E-2</v>
      </c>
      <c r="BU118">
        <v>4.0823862647299189E-2</v>
      </c>
      <c r="BV118">
        <v>-2.1371665785957894E-2</v>
      </c>
      <c r="BW118">
        <v>-3.9131258986283946E-2</v>
      </c>
      <c r="BX118">
        <v>-5.9552261545513498E-2</v>
      </c>
      <c r="BY118">
        <v>-0.17631063000936567</v>
      </c>
      <c r="BZ118">
        <v>0.13543611858116683</v>
      </c>
      <c r="CA118">
        <v>-2.9639848587710845E-2</v>
      </c>
      <c r="CB118">
        <v>-7.7179515285587053E-3</v>
      </c>
      <c r="CC118">
        <v>0.15731629764796479</v>
      </c>
      <c r="CD118">
        <v>4.8778495626074461E-2</v>
      </c>
      <c r="CE118">
        <v>-2.4038137402820615E-2</v>
      </c>
      <c r="CF118">
        <v>6.8337084140322718E-2</v>
      </c>
      <c r="CG118">
        <v>-7.8722637735604825E-2</v>
      </c>
      <c r="CH118">
        <v>-1.8042942300885281E-2</v>
      </c>
      <c r="CI118">
        <v>4.5280526964215591E-2</v>
      </c>
      <c r="CJ118">
        <v>-0.25083862970189758</v>
      </c>
      <c r="CK118">
        <v>-0.23047959035639304</v>
      </c>
      <c r="CL118">
        <v>-4.6372706410902846E-2</v>
      </c>
      <c r="CM118">
        <v>0.39784346170898477</v>
      </c>
      <c r="CN118">
        <v>-0.58874517695042805</v>
      </c>
      <c r="CO118">
        <v>-0.58279462374092772</v>
      </c>
      <c r="CP118">
        <v>-0.23012067653908078</v>
      </c>
      <c r="CQ118">
        <v>-0.2454584005227908</v>
      </c>
      <c r="CR118">
        <v>-0.23646248632696004</v>
      </c>
      <c r="CS118">
        <v>0.30747664500794758</v>
      </c>
      <c r="CT118">
        <v>-9.1801794426021696E-2</v>
      </c>
      <c r="CU118">
        <v>-7.4298727942691711E-2</v>
      </c>
      <c r="CV118">
        <v>-0.14378131578342992</v>
      </c>
      <c r="CW118">
        <v>-0.11891746572699514</v>
      </c>
      <c r="CX118">
        <v>4.4280433656074453E-2</v>
      </c>
      <c r="CY118">
        <v>0.19105523676270922</v>
      </c>
      <c r="CZ118">
        <v>-2.1807321268800361E-2</v>
      </c>
      <c r="DA118">
        <v>5.9219088635189987E-2</v>
      </c>
      <c r="DB118">
        <v>-0.35295248347605551</v>
      </c>
      <c r="DC118">
        <v>0.16252153542547881</v>
      </c>
      <c r="DD118">
        <v>-0.15867379839222961</v>
      </c>
      <c r="DE118">
        <v>8.1379110066625848E-2</v>
      </c>
      <c r="DF118">
        <v>7.1931405651201472E-2</v>
      </c>
      <c r="DG118">
        <v>9.9534285685054166E-2</v>
      </c>
      <c r="DH118">
        <v>0.71205164869351212</v>
      </c>
      <c r="DI118">
        <v>0.50900932850797975</v>
      </c>
      <c r="DJ118">
        <v>-5.2580453663807369E-2</v>
      </c>
      <c r="DK118">
        <v>-0.21601657963924023</v>
      </c>
      <c r="DL118">
        <v>5.667672880884999E-2</v>
      </c>
      <c r="DM118">
        <v>-5.1626409709467053E-2</v>
      </c>
      <c r="DN118">
        <v>0.17720572517604483</v>
      </c>
      <c r="DO118">
        <v>0.13766875889048402</v>
      </c>
      <c r="DP118">
        <v>0.30257068494553152</v>
      </c>
      <c r="DQ118">
        <v>3.5023377265930924E-2</v>
      </c>
      <c r="DR118">
        <v>-0.17848637716791532</v>
      </c>
      <c r="DS118">
        <v>-6.9362243029387005E-3</v>
      </c>
      <c r="DT118">
        <v>0.16587783713616205</v>
      </c>
      <c r="DU118">
        <v>0.29152486053149324</v>
      </c>
      <c r="DV118">
        <v>9.5265418048761361E-2</v>
      </c>
      <c r="DW118">
        <v>-0.22495180020152192</v>
      </c>
      <c r="DX118">
        <v>0.10564990938000214</v>
      </c>
      <c r="DY118">
        <v>-5.1291597745459647E-2</v>
      </c>
      <c r="DZ118">
        <v>-9.0968784243052506E-2</v>
      </c>
      <c r="EA118">
        <v>7.5502613605893859E-2</v>
      </c>
      <c r="EB118">
        <v>-0.10734690996657667</v>
      </c>
      <c r="EC118">
        <v>-0.22885510706737131</v>
      </c>
      <c r="ED118">
        <v>2.5574225215378589E-2</v>
      </c>
      <c r="EE118">
        <v>0.30732213265590158</v>
      </c>
      <c r="EF118">
        <v>-8.6927681473867105E-2</v>
      </c>
      <c r="EG118">
        <v>-0.34785647329690106</v>
      </c>
      <c r="EH118">
        <v>0.35783670761667169</v>
      </c>
      <c r="EI118">
        <v>-0.18379200578293758</v>
      </c>
      <c r="EJ118">
        <v>0.53741767523639628</v>
      </c>
      <c r="EK118">
        <v>0.20068924816574452</v>
      </c>
      <c r="EL118">
        <v>-5.0181977362636139E-2</v>
      </c>
      <c r="EM118">
        <v>2.0352361913538682E-2</v>
      </c>
      <c r="EN118">
        <v>0.19207773173931925</v>
      </c>
      <c r="EO118">
        <v>-5.4085655979146011E-2</v>
      </c>
      <c r="EP118">
        <v>-0.16138504513556229</v>
      </c>
      <c r="EQ118">
        <v>-0.4183934161553427</v>
      </c>
      <c r="ER118">
        <v>-0.3913263147105866</v>
      </c>
      <c r="ES118">
        <v>0.24500803501094817</v>
      </c>
      <c r="ET118">
        <v>-0.33399593259413629</v>
      </c>
      <c r="EU118">
        <v>-2.8979829417444977E-2</v>
      </c>
      <c r="EV118">
        <v>-7.7959024755584236E-2</v>
      </c>
      <c r="EW118">
        <v>0.49307303704533112</v>
      </c>
      <c r="EX118">
        <v>-0.16567753736666072</v>
      </c>
      <c r="EY118">
        <v>-0.14446963912444</v>
      </c>
      <c r="EZ118">
        <v>-2.8132715918260994E-2</v>
      </c>
      <c r="FA118">
        <v>-0.19459641783527945</v>
      </c>
      <c r="FB118">
        <v>-5.1536409309458638E-2</v>
      </c>
      <c r="FC118">
        <v>-4.2780749315569851E-4</v>
      </c>
      <c r="FD118">
        <v>0</v>
      </c>
      <c r="FE118">
        <v>-0.12265929208625198</v>
      </c>
      <c r="FF118">
        <v>9.4748276811454646E-2</v>
      </c>
      <c r="FG118">
        <v>0.20619426351815731</v>
      </c>
      <c r="FH118">
        <v>2.0479789701396349E-2</v>
      </c>
      <c r="FI118">
        <v>8.4557388028062966E-2</v>
      </c>
      <c r="FJ118">
        <v>0.19973546041619489</v>
      </c>
      <c r="FK118">
        <v>0.10103505970781819</v>
      </c>
      <c r="FL118">
        <v>0.17626642842234932</v>
      </c>
      <c r="FM118">
        <v>-0.10354324924839034</v>
      </c>
      <c r="FN118">
        <v>-2.1966123540650799E-2</v>
      </c>
      <c r="FO118">
        <v>0.42499300274436858</v>
      </c>
      <c r="FP118">
        <v>-0.13675686980585816</v>
      </c>
      <c r="FQ118">
        <v>0.41675068819596767</v>
      </c>
      <c r="FR118">
        <v>7.378366055811535E-3</v>
      </c>
      <c r="FS118">
        <v>0.20682701445068777</v>
      </c>
      <c r="FT118">
        <v>-0.13632908188373624</v>
      </c>
      <c r="FU118">
        <v>1.1527505171067414E-2</v>
      </c>
      <c r="FV118">
        <v>-0.24459848631546915</v>
      </c>
      <c r="FW118">
        <v>-0.31316398567510551</v>
      </c>
      <c r="FX118">
        <v>-0.10361928832263638</v>
      </c>
      <c r="FY118">
        <v>-0.15264150153411601</v>
      </c>
      <c r="FZ118">
        <v>7.0613484869435694E-2</v>
      </c>
      <c r="GA118">
        <v>5.8398261288855041E-3</v>
      </c>
      <c r="GB118">
        <v>-9.368251580665235E-2</v>
      </c>
      <c r="GC118">
        <v>5.7748224001319556E-2</v>
      </c>
      <c r="GD118">
        <v>6.0345245468584045E-2</v>
      </c>
      <c r="GE118">
        <v>0.26236648748258867</v>
      </c>
      <c r="GF118">
        <v>5.3566845978374411E-2</v>
      </c>
      <c r="GG118">
        <v>-6.8520067770482987E-2</v>
      </c>
      <c r="GH118">
        <v>-8.252976261462687E-2</v>
      </c>
      <c r="GI118">
        <v>-0.19845093872383832</v>
      </c>
      <c r="GJ118">
        <v>6.4876987886444679E-2</v>
      </c>
      <c r="GK118">
        <v>0.15384505635299672</v>
      </c>
      <c r="GL118">
        <v>-0.11840149368237396</v>
      </c>
      <c r="GM118">
        <v>0.31236763785063443</v>
      </c>
      <c r="GN118">
        <v>2.701793263364468E-2</v>
      </c>
      <c r="GO118">
        <v>-7.4758457216476559E-2</v>
      </c>
      <c r="GP118">
        <v>-0.14758665726886841</v>
      </c>
      <c r="GQ118">
        <v>-0.12540430944931874</v>
      </c>
      <c r="GR118">
        <v>3.3519504040817938E-2</v>
      </c>
      <c r="GS118">
        <v>0.16994809367686145</v>
      </c>
      <c r="GT118">
        <v>-1.2048338516174368E-2</v>
      </c>
      <c r="GU118">
        <v>3.5050088082074202E-2</v>
      </c>
      <c r="GV118">
        <v>0.28779575402980367</v>
      </c>
      <c r="GW118">
        <v>-9.754970297560156E-2</v>
      </c>
      <c r="GX118">
        <v>0.16832715120641947</v>
      </c>
      <c r="GY118">
        <v>-0.19979618731721863</v>
      </c>
      <c r="GZ118">
        <v>0.22884157242884764</v>
      </c>
      <c r="HA118">
        <v>0.15463643929422582</v>
      </c>
      <c r="HB118">
        <v>1.0101095986503919E-2</v>
      </c>
      <c r="HC118">
        <v>6.2520356981334138E-2</v>
      </c>
      <c r="HD118">
        <v>0.18536278229294692</v>
      </c>
      <c r="HE118">
        <v>-5.7401064557565357E-2</v>
      </c>
      <c r="HF118">
        <v>-3.5529421154486283E-2</v>
      </c>
      <c r="HG118">
        <v>7.577085651703884E-2</v>
      </c>
      <c r="HH118">
        <v>-0.19478832555908471</v>
      </c>
      <c r="HI118">
        <v>-7.2615434563215828E-2</v>
      </c>
      <c r="HJ118">
        <v>2.570835671020703E-2</v>
      </c>
      <c r="HK118">
        <v>0</v>
      </c>
      <c r="HL118">
        <v>0.10620554368780867</v>
      </c>
      <c r="HM118">
        <v>2.0349539415279921E-2</v>
      </c>
      <c r="HN118">
        <v>0.2327782163729907</v>
      </c>
      <c r="HO118">
        <v>-0.18428360200915381</v>
      </c>
      <c r="HP118">
        <v>-0.2029226498469176</v>
      </c>
      <c r="HQ118">
        <v>6.5940452192696189E-2</v>
      </c>
      <c r="HR118">
        <v>4.42221073607122E-2</v>
      </c>
      <c r="HS118">
        <v>-8.0657903017454416E-2</v>
      </c>
      <c r="HT118">
        <v>5.1914976229403519E-3</v>
      </c>
      <c r="HU118">
        <v>0.10694981131931346</v>
      </c>
      <c r="HV118">
        <v>0.16301755827898617</v>
      </c>
      <c r="HW118">
        <v>-0.18118958799088378</v>
      </c>
      <c r="HX118">
        <v>-2.1979009877873001E-2</v>
      </c>
      <c r="HY118">
        <v>-0.14707763950883512</v>
      </c>
      <c r="HZ118">
        <v>0.19200107814516046</v>
      </c>
      <c r="IA118">
        <v>0.13414072518051443</v>
      </c>
      <c r="IB118">
        <v>0.54733683264890587</v>
      </c>
      <c r="IC118">
        <v>-0.26867754440389219</v>
      </c>
      <c r="ID118">
        <v>8.508268056435879E-2</v>
      </c>
      <c r="IE118">
        <v>0.17750079313520359</v>
      </c>
      <c r="IF118">
        <v>7.3755288679782632E-3</v>
      </c>
      <c r="IG118">
        <v>-0.12199495009628521</v>
      </c>
      <c r="IH118">
        <v>0.50079504314515721</v>
      </c>
      <c r="II118">
        <v>-9.5423951918902433E-2</v>
      </c>
      <c r="IJ118">
        <v>-2.6682848499959218E-2</v>
      </c>
      <c r="IK118">
        <v>-6.9675225952056705E-2</v>
      </c>
      <c r="IL118">
        <v>3.7626867012320868E-2</v>
      </c>
      <c r="IM118">
        <v>-3.2092605743185912E-2</v>
      </c>
      <c r="IN118">
        <v>3.8872543939528027E-2</v>
      </c>
      <c r="IO118">
        <v>-6.9539720057071583E-2</v>
      </c>
      <c r="IP118">
        <v>0.41002501135587716</v>
      </c>
      <c r="IQ118">
        <v>-7.4132227690655667E-2</v>
      </c>
      <c r="IR118">
        <v>0.13770443090545476</v>
      </c>
      <c r="IS118">
        <v>-1.390290516899138E-2</v>
      </c>
      <c r="IT118">
        <v>0.12552066887844357</v>
      </c>
      <c r="IU118">
        <v>-0.10195157043970282</v>
      </c>
      <c r="IV118">
        <v>0.11166680863894719</v>
      </c>
      <c r="IW118">
        <v>-0.12127793482668346</v>
      </c>
      <c r="IX118">
        <v>-0.17019926625874077</v>
      </c>
      <c r="IY118">
        <v>2.6434610603815314E-2</v>
      </c>
      <c r="IZ118">
        <v>0.15135448952455155</v>
      </c>
      <c r="JA118">
        <v>0.29968969157605796</v>
      </c>
      <c r="JB118">
        <v>-0.35387009219484894</v>
      </c>
      <c r="JC118">
        <v>-0.52728717072464881</v>
      </c>
      <c r="JD118">
        <v>-3.800901985021235E-2</v>
      </c>
      <c r="JE118">
        <v>-0.13291589026368686</v>
      </c>
      <c r="JF118">
        <v>2.9730065216260176E-2</v>
      </c>
      <c r="JG118">
        <v>0.24221596669059736</v>
      </c>
      <c r="JH118">
        <v>-1.6273121598842366E-2</v>
      </c>
      <c r="JI118">
        <v>1.5543347703756268E-2</v>
      </c>
      <c r="JJ118">
        <v>8.828961298578715E-2</v>
      </c>
      <c r="JK118">
        <v>-0.1076901614406353</v>
      </c>
      <c r="JL118">
        <v>-0.1340260316208888</v>
      </c>
      <c r="JM118">
        <v>0.43204570524778879</v>
      </c>
      <c r="JN118">
        <v>-7.8287221329291445E-2</v>
      </c>
      <c r="JO118">
        <v>-0.16308924981533304</v>
      </c>
      <c r="JP118">
        <v>4.4937011763392924E-2</v>
      </c>
      <c r="JQ118">
        <v>-8.9788022301537845E-2</v>
      </c>
      <c r="JR118">
        <v>2.8542003339484489E-2</v>
      </c>
      <c r="JS118">
        <v>0.12320736048220911</v>
      </c>
      <c r="JT118">
        <v>0.10718325482732242</v>
      </c>
      <c r="JU118">
        <v>-3.4191117255719265E-2</v>
      </c>
      <c r="JV118">
        <v>-0.3374280764137364</v>
      </c>
      <c r="JW118">
        <v>-3.4370957955428043E-2</v>
      </c>
      <c r="JX118">
        <v>8.9578808125225881E-2</v>
      </c>
      <c r="JY118">
        <v>0</v>
      </c>
      <c r="JZ118">
        <v>0.26786907165781326</v>
      </c>
      <c r="KA118">
        <v>0.30368155135268027</v>
      </c>
      <c r="KB118">
        <v>-2.4644255482133441E-2</v>
      </c>
      <c r="KC118">
        <v>-0.50639620719304357</v>
      </c>
      <c r="KD118">
        <v>0.12106711085757328</v>
      </c>
      <c r="KE118">
        <v>0.2285452981790177</v>
      </c>
      <c r="KF118">
        <v>0.439232137092886</v>
      </c>
      <c r="KG118">
        <v>0.43886301347679857</v>
      </c>
      <c r="KH118">
        <v>8.917519123680881E-2</v>
      </c>
      <c r="KI118">
        <v>-7.9162446731958769E-3</v>
      </c>
      <c r="KJ118">
        <v>6.5956511529845135E-2</v>
      </c>
      <c r="KK118">
        <v>9.7888029150079339E-2</v>
      </c>
      <c r="KL118">
        <v>0.10505697945880443</v>
      </c>
      <c r="KM118">
        <v>-0.21737046148847081</v>
      </c>
      <c r="KN118">
        <v>0.32563644273696324</v>
      </c>
      <c r="KO118">
        <v>0.11572676799101578</v>
      </c>
      <c r="KP118">
        <v>0</v>
      </c>
      <c r="KQ118">
        <v>0.10777140024213694</v>
      </c>
      <c r="KR118">
        <v>-1.5862544434720759E-2</v>
      </c>
      <c r="KS118">
        <v>-7.2496314705689985E-2</v>
      </c>
      <c r="KT118">
        <v>0.44266237893083465</v>
      </c>
      <c r="KU118">
        <v>0.6948522108110291</v>
      </c>
      <c r="KV118">
        <v>2.5893878883453316E-2</v>
      </c>
      <c r="KW118">
        <v>0.37571693766411479</v>
      </c>
      <c r="KX118">
        <v>0.17757686445488907</v>
      </c>
      <c r="KY118">
        <v>-6.4775556169072282E-2</v>
      </c>
      <c r="KZ118">
        <v>5.363126632797309E-2</v>
      </c>
      <c r="LA118">
        <v>0.10247357061088658</v>
      </c>
      <c r="LB118">
        <v>8.3381608939051E-2</v>
      </c>
      <c r="LC118">
        <v>-0.2646959488837568</v>
      </c>
      <c r="LD118">
        <v>-4.019328888780193E-2</v>
      </c>
      <c r="LE118">
        <v>2.5816640833895916E-2</v>
      </c>
      <c r="LF118">
        <v>0.16453765539792425</v>
      </c>
      <c r="LG118">
        <v>1.1046895466480905E-2</v>
      </c>
      <c r="LH118">
        <v>-0.149839090228611</v>
      </c>
      <c r="LI118">
        <v>0.14820090890248189</v>
      </c>
      <c r="LJ118">
        <v>-0.10120499957421461</v>
      </c>
      <c r="LK118">
        <v>-0.18182906724940295</v>
      </c>
      <c r="LL118">
        <v>8.62525518321762E-2</v>
      </c>
      <c r="LM118">
        <v>-3.9500045202339726E-2</v>
      </c>
      <c r="LN118">
        <v>-8.0988383848917718E-3</v>
      </c>
      <c r="LO118">
        <v>7.7973608975338435E-2</v>
      </c>
      <c r="LP118">
        <v>0.5246491670048582</v>
      </c>
      <c r="LQ118">
        <v>0.10462066544373969</v>
      </c>
      <c r="LR118">
        <v>-0.16117403097107499</v>
      </c>
      <c r="LS118">
        <v>-2.6401079419703932E-2</v>
      </c>
      <c r="LT118">
        <v>-0.25150466893590767</v>
      </c>
      <c r="LU118">
        <v>7.4124676544471552E-2</v>
      </c>
      <c r="LV118">
        <v>0.49271473524324561</v>
      </c>
      <c r="LW118">
        <v>1.7032845202767948</v>
      </c>
      <c r="LX118">
        <v>6.326007474792833E-2</v>
      </c>
      <c r="LY118">
        <v>0.18609712022089872</v>
      </c>
      <c r="LZ118">
        <v>4.3328076763536789E-2</v>
      </c>
      <c r="MA118">
        <v>0.18134879407133234</v>
      </c>
      <c r="MB118">
        <v>0.27180324382842375</v>
      </c>
      <c r="MC118">
        <v>-0.18948493165134833</v>
      </c>
      <c r="MD118">
        <v>0.50569665186440715</v>
      </c>
      <c r="ME118">
        <v>0.49543860826048658</v>
      </c>
      <c r="MF118">
        <v>0.11851864845134398</v>
      </c>
      <c r="MG118">
        <v>0</v>
      </c>
      <c r="MH118">
        <v>9.8642536117470314E-2</v>
      </c>
      <c r="MI118">
        <v>-0.16013405146209195</v>
      </c>
      <c r="MJ118">
        <v>0.5043671037885129</v>
      </c>
      <c r="MK118">
        <v>5.3819722246633485E-2</v>
      </c>
      <c r="ML118">
        <v>-9.0104481837370923E-2</v>
      </c>
      <c r="MM118">
        <v>-0.34357225530373442</v>
      </c>
      <c r="MN118">
        <v>0.16077152885299983</v>
      </c>
      <c r="MO118">
        <v>3.5274158268180339E-2</v>
      </c>
      <c r="MP118">
        <v>-2.6837964355728633E-2</v>
      </c>
      <c r="MQ118">
        <v>-0.13030454245442469</v>
      </c>
      <c r="MR118">
        <v>0.22856746853071677</v>
      </c>
      <c r="MS118">
        <v>-0.21667647751980199</v>
      </c>
      <c r="MT118">
        <v>9.6160098404959621E-2</v>
      </c>
      <c r="MU118">
        <v>0.47599887727536133</v>
      </c>
      <c r="MV118">
        <v>0.25494250421396047</v>
      </c>
      <c r="MW118">
        <v>-4.5685321730945472E-2</v>
      </c>
      <c r="MX118">
        <v>0.46611074561281113</v>
      </c>
      <c r="MY118">
        <v>-2.3006719418461979E-2</v>
      </c>
      <c r="MZ118">
        <v>-8.0490071285934828E-2</v>
      </c>
      <c r="NA118">
        <v>-4.253571241700211E-2</v>
      </c>
      <c r="NB118">
        <v>0.16458235056225887</v>
      </c>
      <c r="NC118">
        <v>-0.32333469074824939</v>
      </c>
      <c r="ND118">
        <v>1.7691573481765706E-2</v>
      </c>
      <c r="NE118">
        <v>-4.7810252283083152E-2</v>
      </c>
      <c r="NF118">
        <v>-4.5881748657391266E-2</v>
      </c>
      <c r="NG118">
        <v>1.2864799716092112E-2</v>
      </c>
      <c r="NH118">
        <v>1.5393005636975953E-3</v>
      </c>
      <c r="NI118">
        <v>-0.37331225447740213</v>
      </c>
      <c r="NJ118">
        <v>-7.3047483242490135E-2</v>
      </c>
      <c r="NK118">
        <v>-7.5515431921601747E-2</v>
      </c>
      <c r="NL118">
        <v>0.15439401843412895</v>
      </c>
      <c r="NM118">
        <v>0.2095547072523134</v>
      </c>
      <c r="NN118">
        <v>6.4504386202168251E-2</v>
      </c>
      <c r="NO118">
        <v>8.126781494265517E-2</v>
      </c>
      <c r="NP118">
        <v>3.9098021293732278E-2</v>
      </c>
      <c r="NQ118">
        <v>1.9907928124719743E-2</v>
      </c>
      <c r="NR118">
        <v>0.23052351460028253</v>
      </c>
      <c r="NS118">
        <v>-6.0388936117324382E-3</v>
      </c>
      <c r="NT118">
        <v>-5.2806233824321959E-2</v>
      </c>
      <c r="NU118">
        <v>0.2108381525370111</v>
      </c>
      <c r="NV118">
        <v>0.38324055091081544</v>
      </c>
      <c r="NW118">
        <v>-0.32277506164385267</v>
      </c>
      <c r="NX118">
        <v>0.21131014702227455</v>
      </c>
      <c r="NY118">
        <v>-5.011452239466347E-2</v>
      </c>
      <c r="NZ118">
        <v>-1.5480973315571023E-2</v>
      </c>
      <c r="OA118">
        <v>0.60950086538311032</v>
      </c>
      <c r="OB118">
        <v>8.0490951525693216E-2</v>
      </c>
      <c r="OC118">
        <v>0.15905741776562762</v>
      </c>
      <c r="OD118">
        <v>-0.219300560035042</v>
      </c>
      <c r="OE118">
        <v>0.14683023966298941</v>
      </c>
      <c r="OF118">
        <v>0.39176219977490645</v>
      </c>
      <c r="OG118">
        <v>0.29761510669150198</v>
      </c>
      <c r="OH118">
        <v>0.18839637755809682</v>
      </c>
      <c r="OI118">
        <v>0.17401962231958953</v>
      </c>
      <c r="OJ118">
        <v>0.4280995710070758</v>
      </c>
      <c r="OK118">
        <v>0.26895380035722871</v>
      </c>
      <c r="OL118">
        <v>0.501075360285136</v>
      </c>
      <c r="OM118">
        <v>8.1362316358385811E-2</v>
      </c>
      <c r="ON118">
        <v>0.11810635077974312</v>
      </c>
      <c r="OO118">
        <v>-0.2390160382021348</v>
      </c>
      <c r="OP118">
        <v>-0.11260946082079815</v>
      </c>
      <c r="OQ118">
        <v>-0.18924772404171647</v>
      </c>
      <c r="OR118">
        <v>8.0670088379752175E-2</v>
      </c>
      <c r="OS118">
        <v>0.22010561920496038</v>
      </c>
      <c r="OT118">
        <v>0.31509748430252571</v>
      </c>
      <c r="OU118">
        <v>-0.22304474706039151</v>
      </c>
      <c r="OV118">
        <v>-8.9355799642534955E-2</v>
      </c>
      <c r="OW118">
        <v>-9.5316015148420627E-2</v>
      </c>
      <c r="OX118">
        <v>0.20000658894971163</v>
      </c>
      <c r="OY118">
        <v>-0.24452374926010237</v>
      </c>
      <c r="OZ118">
        <v>5.712607597392165E-2</v>
      </c>
      <c r="PA118">
        <v>-0.23584866504407304</v>
      </c>
      <c r="PB118">
        <v>5.8842123951850935E-2</v>
      </c>
      <c r="PC118">
        <v>-0.20508982115592642</v>
      </c>
      <c r="PD118">
        <v>0.27259182672819077</v>
      </c>
      <c r="PE118">
        <v>-7.7320904060676574E-3</v>
      </c>
      <c r="PF118">
        <v>4.8822838929218149E-3</v>
      </c>
      <c r="PG118">
        <v>0.30794253802089877</v>
      </c>
      <c r="PH118">
        <v>2.9486615711519597E-2</v>
      </c>
      <c r="PI118">
        <v>0.11255660135843271</v>
      </c>
      <c r="PJ118">
        <v>8.4978219655288262E-2</v>
      </c>
      <c r="PK118">
        <v>0.20976483101598295</v>
      </c>
      <c r="PL118">
        <v>3.8525036225437938E-2</v>
      </c>
      <c r="PM118">
        <v>1.2861913642407822E-2</v>
      </c>
      <c r="PN118">
        <v>-8.1876320022027341E-2</v>
      </c>
      <c r="PO118">
        <v>5.0255206353449378E-2</v>
      </c>
      <c r="PP118">
        <v>0.13945120455312404</v>
      </c>
      <c r="PQ118">
        <v>-1.617043769085787E-2</v>
      </c>
      <c r="PR118">
        <v>1.4399642518048093E-2</v>
      </c>
      <c r="PS118">
        <v>5.858046332740121E-2</v>
      </c>
      <c r="PT118">
        <v>7.0639866094773449E-2</v>
      </c>
      <c r="PU118">
        <v>0.10298139480993058</v>
      </c>
      <c r="PV118">
        <v>-5.7503090576355866E-2</v>
      </c>
      <c r="PW118">
        <v>0.13815853617644497</v>
      </c>
      <c r="PX118">
        <v>0.16976707031469196</v>
      </c>
      <c r="PY118">
        <v>-1.6711210168910615E-2</v>
      </c>
      <c r="PZ118">
        <v>0.11839898886341553</v>
      </c>
      <c r="QA118">
        <v>9.2721248621838989E-2</v>
      </c>
      <c r="QB118">
        <v>-5.0968509929827915E-3</v>
      </c>
      <c r="QC118">
        <v>7.4406594563623557E-2</v>
      </c>
      <c r="QD118">
        <v>0.20526069946442807</v>
      </c>
      <c r="QE118">
        <v>0.15730263379247342</v>
      </c>
      <c r="QF118">
        <v>0.14827268407806632</v>
      </c>
      <c r="QG118">
        <v>3.1744122063948207E-2</v>
      </c>
      <c r="QH118">
        <v>-5.1283252159983569E-2</v>
      </c>
      <c r="QI118">
        <v>9.3180845110968094E-2</v>
      </c>
      <c r="QJ118">
        <v>-6.0731056909550107E-2</v>
      </c>
      <c r="QK118">
        <v>-7.099823946561494E-2</v>
      </c>
      <c r="QL118">
        <v>8.1370449233004752E-2</v>
      </c>
      <c r="QM118">
        <v>-0.14120786290148976</v>
      </c>
      <c r="QN118">
        <v>3.8572274786239653E-2</v>
      </c>
      <c r="QO118">
        <v>3.1876386814901979E-2</v>
      </c>
      <c r="QP118">
        <v>-9.1680043093612777E-4</v>
      </c>
      <c r="QQ118">
        <v>0</v>
      </c>
      <c r="QR118">
        <v>6.0624621816434632E-2</v>
      </c>
      <c r="QS118">
        <v>-4.9716306669001606E-2</v>
      </c>
      <c r="QT118">
        <v>5.2578699784005985E-2</v>
      </c>
      <c r="QU118">
        <v>-0.38408770846609164</v>
      </c>
      <c r="QV118">
        <v>-0.33905066520915722</v>
      </c>
      <c r="QW118">
        <v>-0.15415061718300621</v>
      </c>
      <c r="QX118">
        <v>-3.4536427608039426E-2</v>
      </c>
      <c r="QY118">
        <v>5.6450556595304319E-2</v>
      </c>
      <c r="QZ118">
        <v>0.14011648454751943</v>
      </c>
      <c r="RA118">
        <v>-0.42575971646953237</v>
      </c>
      <c r="RB118">
        <v>0.36170223672907992</v>
      </c>
      <c r="RC118">
        <v>-3.8622932514642425E-2</v>
      </c>
      <c r="RD118">
        <v>-2.3766815511786374E-2</v>
      </c>
      <c r="RE118">
        <v>7.8552795565038254E-3</v>
      </c>
      <c r="RF118">
        <v>0.1633195396143608</v>
      </c>
      <c r="RG118">
        <v>-2.610881316706699E-2</v>
      </c>
      <c r="RH118">
        <v>-4.0047225242509796E-2</v>
      </c>
      <c r="RI118">
        <v>0.20983110132899827</v>
      </c>
      <c r="RJ118">
        <v>0.13909961759103939</v>
      </c>
      <c r="RK118">
        <v>2.9288861683246251E-2</v>
      </c>
      <c r="RL118">
        <v>0.33676553476087229</v>
      </c>
      <c r="RM118">
        <v>-7.6163579815955285E-2</v>
      </c>
      <c r="RN118">
        <v>0.1156361355843446</v>
      </c>
      <c r="RO118">
        <v>0.22575077654042722</v>
      </c>
      <c r="RP118">
        <v>0.10888642299565086</v>
      </c>
      <c r="RQ118">
        <v>0.22489859752124891</v>
      </c>
      <c r="RR118">
        <v>-0.10327562280418569</v>
      </c>
      <c r="RS118">
        <v>3.1862477759418237E-2</v>
      </c>
      <c r="RT118">
        <v>0.23218235707933801</v>
      </c>
      <c r="RU118">
        <v>0.22379892597466916</v>
      </c>
      <c r="RV118">
        <v>0.14910171891381074</v>
      </c>
      <c r="RW118">
        <v>0.70971862414920772</v>
      </c>
      <c r="RX118">
        <v>0.26759531388504365</v>
      </c>
      <c r="RY118">
        <v>0.19856941871680733</v>
      </c>
      <c r="RZ118">
        <v>-0.14232647519620853</v>
      </c>
      <c r="SA118">
        <v>0.50424326944332909</v>
      </c>
      <c r="SB118">
        <v>0.32176073394866472</v>
      </c>
      <c r="SC118">
        <v>-0.28008051554411195</v>
      </c>
      <c r="SD118">
        <v>-0.34934334745249995</v>
      </c>
      <c r="SE118">
        <v>-0.21533894476788867</v>
      </c>
      <c r="SF118">
        <v>-0.30766552537331504</v>
      </c>
      <c r="SG118">
        <v>0.48290561462616077</v>
      </c>
      <c r="SH118">
        <v>-1.3605101135756043E-2</v>
      </c>
      <c r="SI118">
        <v>0.34028313463616783</v>
      </c>
      <c r="SJ118">
        <v>0.10315028268368603</v>
      </c>
      <c r="SK118">
        <v>0.51460167937467804</v>
      </c>
      <c r="SL118">
        <v>-7.0164667948185849E-2</v>
      </c>
      <c r="SM118">
        <v>-0.271758008781322</v>
      </c>
      <c r="SN118">
        <v>-0.26173760503637333</v>
      </c>
      <c r="SO118">
        <v>-5.5699365261236519E-2</v>
      </c>
      <c r="SP118">
        <v>5.1335434249759448E-2</v>
      </c>
      <c r="SQ118">
        <v>-9.4895096797252984E-2</v>
      </c>
      <c r="SR118">
        <v>-4.0180550585896112E-2</v>
      </c>
      <c r="SS118">
        <v>8.3668358089095715E-2</v>
      </c>
      <c r="ST118">
        <v>0.3489007538361425</v>
      </c>
      <c r="SU118">
        <v>6.2464304282440285E-2</v>
      </c>
      <c r="SV118">
        <v>1.3402494298186242E-2</v>
      </c>
      <c r="SW118">
        <v>-7.4925956472694483E-2</v>
      </c>
      <c r="SX118">
        <v>-5.4385165862653406E-2</v>
      </c>
      <c r="SY118">
        <v>-8.9575991670388044E-2</v>
      </c>
      <c r="SZ118">
        <v>-3.7408551936348823E-2</v>
      </c>
      <c r="TA118">
        <v>-0.20939796073960248</v>
      </c>
      <c r="TB118">
        <v>-4.3344760025551453E-2</v>
      </c>
      <c r="TC118">
        <v>0.13551915748602109</v>
      </c>
      <c r="TD118">
        <v>0.21279740122988694</v>
      </c>
    </row>
    <row r="119" spans="1:524">
      <c r="A119" s="1">
        <v>36644</v>
      </c>
      <c r="B119">
        <v>-0.17131537433224567</v>
      </c>
      <c r="C119">
        <v>-0.19271619485165614</v>
      </c>
      <c r="D119">
        <v>-0.11246881997868474</v>
      </c>
      <c r="E119">
        <v>-9.9618361935347524E-2</v>
      </c>
      <c r="F119">
        <v>-0.16046427498411076</v>
      </c>
      <c r="G119">
        <v>-0.19682920266689236</v>
      </c>
      <c r="H119">
        <v>6.6074226583999487E-2</v>
      </c>
      <c r="I119">
        <v>-0.10206973170331736</v>
      </c>
      <c r="J119">
        <v>-0.14741537001311242</v>
      </c>
      <c r="K119">
        <v>-0.10889191848777131</v>
      </c>
      <c r="L119">
        <v>-0.47262725101732911</v>
      </c>
      <c r="M119">
        <v>-0.41266526289711564</v>
      </c>
      <c r="N119">
        <v>-0.17187421275211823</v>
      </c>
      <c r="O119">
        <v>-0.19623676654497829</v>
      </c>
      <c r="P119">
        <v>-0.10536051565782628</v>
      </c>
      <c r="Q119">
        <v>7.7165090655158364E-2</v>
      </c>
      <c r="R119">
        <v>-5.0227698680251717E-2</v>
      </c>
      <c r="S119">
        <v>-0.27319800798589605</v>
      </c>
      <c r="T119">
        <v>-0.63832560637463787</v>
      </c>
      <c r="U119">
        <v>-0.37731087132251345</v>
      </c>
      <c r="V119">
        <v>-0.50837637030573057</v>
      </c>
      <c r="W119">
        <v>-0.32220141656885776</v>
      </c>
      <c r="X119">
        <v>4.2027442830512428E-2</v>
      </c>
      <c r="Y119">
        <v>-0.23113199280883481</v>
      </c>
      <c r="Z119">
        <v>-0.13072580369615966</v>
      </c>
      <c r="AA119">
        <v>-0.14231622218025525</v>
      </c>
      <c r="AB119">
        <v>-7.072017408633606E-2</v>
      </c>
      <c r="AC119">
        <v>-0.10005225701687202</v>
      </c>
      <c r="AD119">
        <v>0.19690704781284743</v>
      </c>
      <c r="AE119">
        <v>-0.54134654963498396</v>
      </c>
      <c r="AF119">
        <v>-0.13699360035299338</v>
      </c>
      <c r="AG119">
        <v>-1.3605652055778598E-2</v>
      </c>
      <c r="AH119">
        <v>-0.19192497089223837</v>
      </c>
      <c r="AI119">
        <v>-0.50667134390032398</v>
      </c>
      <c r="AJ119">
        <v>-0.11135720540184241</v>
      </c>
      <c r="AK119">
        <v>-2.2069455379040346E-2</v>
      </c>
      <c r="AL119">
        <v>-4.811723108655927E-2</v>
      </c>
      <c r="AM119">
        <v>0</v>
      </c>
      <c r="AN119">
        <v>-0.63312917083369236</v>
      </c>
      <c r="AO119">
        <v>-0.25901268883352879</v>
      </c>
      <c r="AP119">
        <v>-0.19409373609131356</v>
      </c>
      <c r="AQ119">
        <v>-0.30709649808725614</v>
      </c>
      <c r="AR119">
        <v>0.41134537674863875</v>
      </c>
      <c r="AS119">
        <v>-0.16932668993758695</v>
      </c>
      <c r="AT119">
        <v>0.24668038697614816</v>
      </c>
      <c r="AU119">
        <v>1.7304367040113136E-2</v>
      </c>
      <c r="AV119">
        <v>-0.36474584059336257</v>
      </c>
      <c r="AW119">
        <v>-0.29241233102868353</v>
      </c>
      <c r="AX119">
        <v>-8.7580043482065537E-2</v>
      </c>
      <c r="AY119">
        <v>-1.5491545030108864E-2</v>
      </c>
      <c r="AZ119">
        <v>-0.18848244159550034</v>
      </c>
      <c r="BA119">
        <v>0.144247824578384</v>
      </c>
      <c r="BB119">
        <v>-0.30087268921873461</v>
      </c>
      <c r="BC119">
        <v>-0.1104107292372878</v>
      </c>
      <c r="BD119">
        <v>-0.14774298888197429</v>
      </c>
      <c r="BE119">
        <v>-0.4106965860789058</v>
      </c>
      <c r="BF119">
        <v>-0.21575759272350528</v>
      </c>
      <c r="BG119">
        <v>-0.24328854904127742</v>
      </c>
      <c r="BH119">
        <v>-0.46456390594991737</v>
      </c>
      <c r="BI119">
        <v>-0.35004600100662231</v>
      </c>
      <c r="BJ119">
        <v>0.28277769773669115</v>
      </c>
      <c r="BK119">
        <v>0.39499380824086899</v>
      </c>
      <c r="BL119">
        <v>-0.25218482610763848</v>
      </c>
      <c r="BM119">
        <v>0.38036862672787874</v>
      </c>
      <c r="BN119">
        <v>-0.1787281592433928</v>
      </c>
      <c r="BO119">
        <v>2.7786817115432398E-2</v>
      </c>
      <c r="BP119">
        <v>-0.16983296695955699</v>
      </c>
      <c r="BQ119">
        <v>0.1871023984813269</v>
      </c>
      <c r="BR119">
        <v>-0.15604521781104005</v>
      </c>
      <c r="BS119">
        <v>-3.5676704718552089E-2</v>
      </c>
      <c r="BT119">
        <v>-0.18179771175951062</v>
      </c>
      <c r="BU119">
        <v>-0.25360876763236567</v>
      </c>
      <c r="BV119">
        <v>-0.14625500226920307</v>
      </c>
      <c r="BW119">
        <v>-0.22746069546587813</v>
      </c>
      <c r="BX119">
        <v>-9.0345258162222636E-2</v>
      </c>
      <c r="BY119">
        <v>-0.2725072744325458</v>
      </c>
      <c r="BZ119">
        <v>-0.25991901194116296</v>
      </c>
      <c r="CA119">
        <v>-0.16810158779203505</v>
      </c>
      <c r="CB119">
        <v>-0.6993171099573533</v>
      </c>
      <c r="CC119">
        <v>-0.34735747730088368</v>
      </c>
      <c r="CD119">
        <v>-1.7623972118127749E-2</v>
      </c>
      <c r="CE119">
        <v>-1.8256723632204493E-2</v>
      </c>
      <c r="CF119">
        <v>-0.13240246380364745</v>
      </c>
      <c r="CG119">
        <v>-0.3212299652843833</v>
      </c>
      <c r="CH119">
        <v>-0.29374950903101371</v>
      </c>
      <c r="CI119">
        <v>-0.1885842022046493</v>
      </c>
      <c r="CJ119">
        <v>-0.46374038015172436</v>
      </c>
      <c r="CK119">
        <v>-7.3021891973241104E-2</v>
      </c>
      <c r="CL119">
        <v>-0.13347693084306422</v>
      </c>
      <c r="CM119">
        <v>-0.4914133077332844</v>
      </c>
      <c r="CN119">
        <v>-0.32170830714117199</v>
      </c>
      <c r="CO119">
        <v>-0.32434306951495218</v>
      </c>
      <c r="CP119">
        <v>-6.7456451043642271E-2</v>
      </c>
      <c r="CQ119">
        <v>-9.56193466022736E-2</v>
      </c>
      <c r="CR119">
        <v>-0.19354413729468947</v>
      </c>
      <c r="CS119">
        <v>-0.46992308476500261</v>
      </c>
      <c r="CT119">
        <v>0.10054154615342224</v>
      </c>
      <c r="CU119">
        <v>7.7559206619073645E-2</v>
      </c>
      <c r="CV119">
        <v>-0.497335216394933</v>
      </c>
      <c r="CW119">
        <v>-0.7500719300409906</v>
      </c>
      <c r="CX119">
        <v>-1.9861661755606507E-2</v>
      </c>
      <c r="CY119">
        <v>-0.2876820724517809</v>
      </c>
      <c r="CZ119">
        <v>-0.1251717215273036</v>
      </c>
      <c r="DA119">
        <v>-0.29424283406794344</v>
      </c>
      <c r="DB119">
        <v>-0.25319867429651355</v>
      </c>
      <c r="DC119">
        <v>-3.7370655751839038E-2</v>
      </c>
      <c r="DD119">
        <v>-0.12459216049911639</v>
      </c>
      <c r="DE119">
        <v>-0.37779538902555188</v>
      </c>
      <c r="DF119">
        <v>-0.18347488870099735</v>
      </c>
      <c r="DG119">
        <v>-0.18963914398680548</v>
      </c>
      <c r="DH119">
        <v>-0.26027199893018121</v>
      </c>
      <c r="DI119">
        <v>-0.54597723441098533</v>
      </c>
      <c r="DJ119">
        <v>0.2292473342522276</v>
      </c>
      <c r="DK119">
        <v>-0.28257016186157552</v>
      </c>
      <c r="DL119">
        <v>-3.3311179852638005E-2</v>
      </c>
      <c r="DM119">
        <v>-0.53656163223001174</v>
      </c>
      <c r="DN119">
        <v>-0.14572164324276263</v>
      </c>
      <c r="DO119">
        <v>-9.148801382712364E-2</v>
      </c>
      <c r="DP119">
        <v>-0.15415067982725836</v>
      </c>
      <c r="DQ119">
        <v>-0.14851686210900231</v>
      </c>
      <c r="DR119">
        <v>-0.21741822026964269</v>
      </c>
      <c r="DS119">
        <v>-0.39507873032490781</v>
      </c>
      <c r="DT119">
        <v>-0.41243231720252299</v>
      </c>
      <c r="DU119">
        <v>-0.25528031754449287</v>
      </c>
      <c r="DV119">
        <v>-0.15931169206834464</v>
      </c>
      <c r="DW119">
        <v>1.4817360650269644E-2</v>
      </c>
      <c r="DX119">
        <v>-0.20924321436021892</v>
      </c>
      <c r="DY119">
        <v>-6.9004990422181903E-2</v>
      </c>
      <c r="DZ119">
        <v>-0.11603721164434036</v>
      </c>
      <c r="EA119">
        <v>-1.3731602305596618E-2</v>
      </c>
      <c r="EB119">
        <v>-0.42149762992903556</v>
      </c>
      <c r="EC119">
        <v>-0.30495636276616456</v>
      </c>
      <c r="ED119">
        <v>-7.6153368199743651E-2</v>
      </c>
      <c r="EE119">
        <v>0.11458751541654315</v>
      </c>
      <c r="EF119">
        <v>-0.17945622532066829</v>
      </c>
      <c r="EG119">
        <v>-0.12266440625778589</v>
      </c>
      <c r="EH119">
        <v>-0.66904895722115998</v>
      </c>
      <c r="EI119">
        <v>-0.21874458268333824</v>
      </c>
      <c r="EJ119">
        <v>-0.14917500704164238</v>
      </c>
      <c r="EK119">
        <v>-0.39938909790518012</v>
      </c>
      <c r="EL119">
        <v>-0.2351554281298906</v>
      </c>
      <c r="EM119">
        <v>-0.36534671408581287</v>
      </c>
      <c r="EN119">
        <v>-0.24232965380169411</v>
      </c>
      <c r="EO119">
        <v>-0.49117181195605414</v>
      </c>
      <c r="EP119">
        <v>-2.3628618393445006E-2</v>
      </c>
      <c r="EQ119">
        <v>-3.0474407687667786E-2</v>
      </c>
      <c r="ER119">
        <v>-0.25337947805967581</v>
      </c>
      <c r="ES119">
        <v>-0.19621787084151623</v>
      </c>
      <c r="ET119">
        <v>-0.21776742367506177</v>
      </c>
      <c r="EU119">
        <v>-4.0006022776981079E-2</v>
      </c>
      <c r="EV119">
        <v>7.9633755329373085E-2</v>
      </c>
      <c r="EW119">
        <v>-0.30857307807637774</v>
      </c>
      <c r="EX119">
        <v>-0.41633787376651504</v>
      </c>
      <c r="EY119">
        <v>-0.12809714902157091</v>
      </c>
      <c r="EZ119">
        <v>-0.23355367294425347</v>
      </c>
      <c r="FA119">
        <v>-0.12951085886391575</v>
      </c>
      <c r="FB119">
        <v>-0.30622057232490907</v>
      </c>
      <c r="FC119">
        <v>-0.30654376473135936</v>
      </c>
      <c r="FD119">
        <v>-0.14739084038030728</v>
      </c>
      <c r="FE119">
        <v>0.14545820705105783</v>
      </c>
      <c r="FF119">
        <v>3.7735762825497378E-2</v>
      </c>
      <c r="FG119">
        <v>-0.34919772550789119</v>
      </c>
      <c r="FH119">
        <v>1.3429832215178636E-2</v>
      </c>
      <c r="FI119">
        <v>-0.17798890931602618</v>
      </c>
      <c r="FJ119">
        <v>0.2581823777750909</v>
      </c>
      <c r="FK119">
        <v>8.8993691780673387E-2</v>
      </c>
      <c r="FL119">
        <v>-0.20983995557957283</v>
      </c>
      <c r="FM119">
        <v>-0.45913782165233719</v>
      </c>
      <c r="FN119">
        <v>-0.2047903006094654</v>
      </c>
      <c r="FO119">
        <v>-0.3862929473011687</v>
      </c>
      <c r="FP119">
        <v>-3.0638349149711811E-2</v>
      </c>
      <c r="FQ119">
        <v>8.8767035271170251E-3</v>
      </c>
      <c r="FR119">
        <v>-3.7448590519838863E-2</v>
      </c>
      <c r="FS119">
        <v>-0.17082480057805091</v>
      </c>
      <c r="FT119">
        <v>-0.2119825759642133</v>
      </c>
      <c r="FU119">
        <v>-0.11849962472323523</v>
      </c>
      <c r="FV119">
        <v>0.13503628380394292</v>
      </c>
      <c r="FW119">
        <v>-0.162413137379189</v>
      </c>
      <c r="FX119">
        <v>-5.1017467124091526E-2</v>
      </c>
      <c r="FY119">
        <v>-0.33764056734683345</v>
      </c>
      <c r="FZ119">
        <v>-0.15585379004297539</v>
      </c>
      <c r="GA119">
        <v>-0.35170911363985752</v>
      </c>
      <c r="GB119">
        <v>-0.46294571803943968</v>
      </c>
      <c r="GC119">
        <v>-0.20570251198997241</v>
      </c>
      <c r="GD119">
        <v>-0.29889677388869307</v>
      </c>
      <c r="GE119">
        <v>-0.60376370074259744</v>
      </c>
      <c r="GF119">
        <v>-0.28310901394205856</v>
      </c>
      <c r="GG119">
        <v>-0.18942981156147309</v>
      </c>
      <c r="GH119">
        <v>-0.58687848211333238</v>
      </c>
      <c r="GI119">
        <v>-0.52300001799895879</v>
      </c>
      <c r="GJ119">
        <v>-0.47611362788731404</v>
      </c>
      <c r="GK119">
        <v>-0.48711387325667194</v>
      </c>
      <c r="GL119">
        <v>-4.4687539665488045E-2</v>
      </c>
      <c r="GM119">
        <v>-0.26359123252986211</v>
      </c>
      <c r="GN119">
        <v>-6.8984871454951358E-2</v>
      </c>
      <c r="GO119">
        <v>-0.29754949162111782</v>
      </c>
      <c r="GP119">
        <v>-0.42657205823537292</v>
      </c>
      <c r="GQ119">
        <v>0.24318734510570233</v>
      </c>
      <c r="GR119">
        <v>9.8406070306966166E-3</v>
      </c>
      <c r="GS119">
        <v>-0.40040069125046202</v>
      </c>
      <c r="GT119">
        <v>0.10536051565782635</v>
      </c>
      <c r="GU119">
        <v>-2.0803705463873386E-2</v>
      </c>
      <c r="GV119">
        <v>3.9780187960912976E-2</v>
      </c>
      <c r="GW119">
        <v>-0.17279572723084141</v>
      </c>
      <c r="GX119">
        <v>-1.4182385826677845E-2</v>
      </c>
      <c r="GY119">
        <v>-0.19938946530610266</v>
      </c>
      <c r="GZ119">
        <v>1.8018505502678431E-2</v>
      </c>
      <c r="HA119">
        <v>-0.24884346087589856</v>
      </c>
      <c r="HB119">
        <v>6.563716363997904E-2</v>
      </c>
      <c r="HC119">
        <v>2.9852963149681128E-2</v>
      </c>
      <c r="HD119">
        <v>-0.15801455484309668</v>
      </c>
      <c r="HE119">
        <v>8.4961663914971647E-2</v>
      </c>
      <c r="HF119">
        <v>0.1342642618401754</v>
      </c>
      <c r="HG119">
        <v>-0.30119976285878164</v>
      </c>
      <c r="HH119">
        <v>-2.5409715525368214E-2</v>
      </c>
      <c r="HI119">
        <v>-0.56686609450459813</v>
      </c>
      <c r="HJ119">
        <v>-0.29997420463955093</v>
      </c>
      <c r="HK119">
        <v>1.9527632880270797E-2</v>
      </c>
      <c r="HL119">
        <v>-0.24866116430697791</v>
      </c>
      <c r="HM119">
        <v>-0.20531776736160925</v>
      </c>
      <c r="HN119">
        <v>-0.24107701918768579</v>
      </c>
      <c r="HO119">
        <v>1.455561271322956E-2</v>
      </c>
      <c r="HP119">
        <v>-0.53474613248831104</v>
      </c>
      <c r="HQ119">
        <v>-0.40333512719125508</v>
      </c>
      <c r="HR119">
        <v>-9.5359478529962682E-2</v>
      </c>
      <c r="HS119">
        <v>-0.17435338714477766</v>
      </c>
      <c r="HT119">
        <v>-0.23449991278461427</v>
      </c>
      <c r="HU119">
        <v>-0.15046912941958532</v>
      </c>
      <c r="HV119">
        <v>0.17984674556088559</v>
      </c>
      <c r="HW119">
        <v>-0.17782522247314339</v>
      </c>
      <c r="HX119">
        <v>-4.5462594789281427E-2</v>
      </c>
      <c r="HY119">
        <v>-0.26530559482995864</v>
      </c>
      <c r="HZ119">
        <v>-0.29298899811774015</v>
      </c>
      <c r="IA119">
        <v>-0.29184103016281682</v>
      </c>
      <c r="IB119">
        <v>0</v>
      </c>
      <c r="IC119">
        <v>-0.10201293302664607</v>
      </c>
      <c r="ID119">
        <v>-0.25576170371757306</v>
      </c>
      <c r="IE119">
        <v>-0.21713857264978742</v>
      </c>
      <c r="IF119">
        <v>-0.1242250029192942</v>
      </c>
      <c r="IG119">
        <v>-1.9148343770811125E-2</v>
      </c>
      <c r="IH119">
        <v>-0.73334678580350554</v>
      </c>
      <c r="II119">
        <v>8.7428478142705088E-2</v>
      </c>
      <c r="IJ119">
        <v>-0.22089744095228986</v>
      </c>
      <c r="IK119">
        <v>-0.14866817985754183</v>
      </c>
      <c r="IL119">
        <v>2.1317446903780957E-2</v>
      </c>
      <c r="IM119">
        <v>-8.638154906002353E-2</v>
      </c>
      <c r="IN119">
        <v>-8.3239920104961729E-2</v>
      </c>
      <c r="IO119">
        <v>-0.26193733106261635</v>
      </c>
      <c r="IP119">
        <v>-0.41204998673564863</v>
      </c>
      <c r="IQ119">
        <v>-0.20598983681639521</v>
      </c>
      <c r="IR119">
        <v>-0.2325619872728342</v>
      </c>
      <c r="IS119">
        <v>-0.14255154398390646</v>
      </c>
      <c r="IT119">
        <v>0.2161486344424185</v>
      </c>
      <c r="IU119">
        <v>3.3465156294546695E-2</v>
      </c>
      <c r="IV119">
        <v>8.146684567818108E-3</v>
      </c>
      <c r="IW119">
        <v>3.9427988519346133E-2</v>
      </c>
      <c r="IX119">
        <v>-6.1812125979904708E-2</v>
      </c>
      <c r="IY119">
        <v>-5.3587027713961968E-2</v>
      </c>
      <c r="IZ119">
        <v>-0.20041788428117147</v>
      </c>
      <c r="JA119">
        <v>-0.27223017867990773</v>
      </c>
      <c r="JB119">
        <v>-0.26333974452533387</v>
      </c>
      <c r="JC119">
        <v>-0.55242973372431292</v>
      </c>
      <c r="JD119">
        <v>-0.12969752211380078</v>
      </c>
      <c r="JE119">
        <v>-5.0683669685079201E-3</v>
      </c>
      <c r="JF119">
        <v>-8.2637328114971889E-2</v>
      </c>
      <c r="JG119">
        <v>-4.1540782787304081E-2</v>
      </c>
      <c r="JH119">
        <v>6.7950661908507751E-2</v>
      </c>
      <c r="JI119">
        <v>-6.532283994549716E-2</v>
      </c>
      <c r="JJ119">
        <v>-0.40192927010346474</v>
      </c>
      <c r="JK119">
        <v>9.3187600074008323E-2</v>
      </c>
      <c r="JL119">
        <v>0.43037538253806984</v>
      </c>
      <c r="JM119">
        <v>-0.41883641214372797</v>
      </c>
      <c r="JN119">
        <v>0.41087930649903676</v>
      </c>
      <c r="JO119">
        <v>-0.2789584590802176</v>
      </c>
      <c r="JP119">
        <v>-0.32119170982231721</v>
      </c>
      <c r="JQ119">
        <v>-0.40094771516873573</v>
      </c>
      <c r="JR119">
        <v>-6.4827163079249045E-2</v>
      </c>
      <c r="JS119">
        <v>-0.14035106528011401</v>
      </c>
      <c r="JT119">
        <v>3.1206139933998057E-2</v>
      </c>
      <c r="JU119">
        <v>-0.21125712158659696</v>
      </c>
      <c r="JV119">
        <v>-0.34774901003042219</v>
      </c>
      <c r="JW119">
        <v>-4.3760786467990441E-2</v>
      </c>
      <c r="JX119">
        <v>-9.4426289410138767E-2</v>
      </c>
      <c r="JY119">
        <v>0.17655785207720451</v>
      </c>
      <c r="JZ119">
        <v>-0.4820826362228916</v>
      </c>
      <c r="KA119">
        <v>-2.8996973090713165E-2</v>
      </c>
      <c r="KB119">
        <v>-0.39616259876780335</v>
      </c>
      <c r="KC119">
        <v>-0.29460251529635467</v>
      </c>
      <c r="KD119">
        <v>-0.19353169726756536</v>
      </c>
      <c r="KE119">
        <v>-3.2790360466215709E-2</v>
      </c>
      <c r="KF119">
        <v>-9.5240129695986393E-3</v>
      </c>
      <c r="KG119">
        <v>-0.3231315536525069</v>
      </c>
      <c r="KH119">
        <v>-0.16320475354221375</v>
      </c>
      <c r="KI119">
        <v>-0.2295208005269842</v>
      </c>
      <c r="KJ119">
        <v>-0.3913766555627794</v>
      </c>
      <c r="KK119">
        <v>-5.6417970513109011E-2</v>
      </c>
      <c r="KL119">
        <v>-7.2218207811799218E-2</v>
      </c>
      <c r="KM119">
        <v>-0.26415348203921923</v>
      </c>
      <c r="KN119">
        <v>-0.30337542121322414</v>
      </c>
      <c r="KO119">
        <v>-3.4004798797759479E-2</v>
      </c>
      <c r="KP119">
        <v>8.3913323509479651E-2</v>
      </c>
      <c r="KQ119">
        <v>0.18592702039578987</v>
      </c>
      <c r="KR119">
        <v>-0.10313235885777629</v>
      </c>
      <c r="KS119">
        <v>-0.28023360778178924</v>
      </c>
      <c r="KT119">
        <v>0.34483570195755342</v>
      </c>
      <c r="KU119">
        <v>-0.46422817578756936</v>
      </c>
      <c r="KV119">
        <v>-0.1146866222042249</v>
      </c>
      <c r="KW119">
        <v>-0.13300211132803386</v>
      </c>
      <c r="KX119">
        <v>-0.13595563623602885</v>
      </c>
      <c r="KY119">
        <v>0.39703083147357765</v>
      </c>
      <c r="KZ119">
        <v>-0.2144722032441361</v>
      </c>
      <c r="LA119">
        <v>-0.22554256582830867</v>
      </c>
      <c r="LB119">
        <v>-0.38566248081198462</v>
      </c>
      <c r="LC119">
        <v>-0.25782395741590852</v>
      </c>
      <c r="LD119">
        <v>-0.34725586985362455</v>
      </c>
      <c r="LE119">
        <v>7.5074180206500307E-2</v>
      </c>
      <c r="LF119">
        <v>0.10665837437342622</v>
      </c>
      <c r="LG119">
        <v>3.658662240879068E-3</v>
      </c>
      <c r="LH119">
        <v>-0.22219363304129197</v>
      </c>
      <c r="LI119">
        <v>-0.11365829995350304</v>
      </c>
      <c r="LJ119">
        <v>4.6242994759721011E-2</v>
      </c>
      <c r="LK119">
        <v>-1.4881226996651309E-2</v>
      </c>
      <c r="LL119">
        <v>-0.12516868762045275</v>
      </c>
      <c r="LM119">
        <v>-0.4595638561241574</v>
      </c>
      <c r="LN119">
        <v>-0.41059280547509996</v>
      </c>
      <c r="LO119">
        <v>0.29528075237800494</v>
      </c>
      <c r="LP119">
        <v>-6.7806118725246306E-2</v>
      </c>
      <c r="LQ119">
        <v>-0.13713010478656718</v>
      </c>
      <c r="LR119">
        <v>8.6954666750580889E-2</v>
      </c>
      <c r="LS119">
        <v>-0.12410359845897279</v>
      </c>
      <c r="LT119">
        <v>-1.2058716320127377E-2</v>
      </c>
      <c r="LU119">
        <v>-0.12055560531961722</v>
      </c>
      <c r="LV119">
        <v>-1.7897569457542561E-2</v>
      </c>
      <c r="LW119">
        <v>-0.94324878284979319</v>
      </c>
      <c r="LX119">
        <v>-0.2463976332796094</v>
      </c>
      <c r="LY119">
        <v>-0.12381709506438425</v>
      </c>
      <c r="LZ119">
        <v>0.10235246242973785</v>
      </c>
      <c r="MA119">
        <v>-2.8588065124603667E-2</v>
      </c>
      <c r="MB119">
        <v>0.11491803698754867</v>
      </c>
      <c r="MC119">
        <v>-6.1301513512751697E-2</v>
      </c>
      <c r="MD119">
        <v>-0.31757924484619587</v>
      </c>
      <c r="ME119">
        <v>-0.12624906948753875</v>
      </c>
      <c r="MF119">
        <v>-0.18703446746957439</v>
      </c>
      <c r="MG119">
        <v>-6.2901055567829711E-2</v>
      </c>
      <c r="MH119">
        <v>9.0909717012521048E-3</v>
      </c>
      <c r="MI119">
        <v>-0.43099861670084721</v>
      </c>
      <c r="MJ119">
        <v>-0.61209415496997355</v>
      </c>
      <c r="MK119">
        <v>-0.14616270800182149</v>
      </c>
      <c r="ML119">
        <v>-9.0859133880065529E-2</v>
      </c>
      <c r="MM119">
        <v>-0.16366421650416207</v>
      </c>
      <c r="MN119">
        <v>-3.1179306668516555E-2</v>
      </c>
      <c r="MO119">
        <v>-0.20334971466126936</v>
      </c>
      <c r="MP119">
        <v>4.0664943489565293E-2</v>
      </c>
      <c r="MQ119">
        <v>-0.24441633091985396</v>
      </c>
      <c r="MR119">
        <v>-0.42449689470730723</v>
      </c>
      <c r="MS119">
        <v>-0.15683456707321336</v>
      </c>
      <c r="MT119">
        <v>-0.26424213275366687</v>
      </c>
      <c r="MU119">
        <v>-0.22316400309402665</v>
      </c>
      <c r="MV119">
        <v>-0.3216275770587636</v>
      </c>
      <c r="MW119">
        <v>-0.21959523897151026</v>
      </c>
      <c r="MX119">
        <v>7.3867766536559715E-2</v>
      </c>
      <c r="MY119">
        <v>7.3749751492725432E-2</v>
      </c>
      <c r="MZ119">
        <v>-5.2100767736078274E-2</v>
      </c>
      <c r="NA119">
        <v>-0.11507982327619928</v>
      </c>
      <c r="NB119">
        <v>-0.33098485823096457</v>
      </c>
      <c r="NC119">
        <v>-0.12921173148000623</v>
      </c>
      <c r="ND119">
        <v>-9.7059706420572711E-2</v>
      </c>
      <c r="NE119">
        <v>-0.13372729819866278</v>
      </c>
      <c r="NF119">
        <v>-0.2045242904038764</v>
      </c>
      <c r="NG119">
        <v>-1.7089308111045916E-2</v>
      </c>
      <c r="NH119">
        <v>-0.15086089624115306</v>
      </c>
      <c r="NI119">
        <v>-7.5642262669797927E-2</v>
      </c>
      <c r="NJ119">
        <v>0.13813043291849159</v>
      </c>
      <c r="NK119">
        <v>-1.9804794145764651E-2</v>
      </c>
      <c r="NL119">
        <v>-0.27430879653070367</v>
      </c>
      <c r="NM119">
        <v>7.1973499625089241E-2</v>
      </c>
      <c r="NN119">
        <v>-3.173218126485549E-2</v>
      </c>
      <c r="NO119">
        <v>2.436678632993084E-3</v>
      </c>
      <c r="NP119">
        <v>-4.7640518516846524E-2</v>
      </c>
      <c r="NQ119">
        <v>-0.19207444033203172</v>
      </c>
      <c r="NR119">
        <v>-0.20492750782225197</v>
      </c>
      <c r="NS119">
        <v>-2.9382514859716416E-3</v>
      </c>
      <c r="NT119">
        <v>2.9832250424817963E-2</v>
      </c>
      <c r="NU119">
        <v>-0.20575526028273144</v>
      </c>
      <c r="NV119">
        <v>-0.19362714620662547</v>
      </c>
      <c r="NW119">
        <v>-6.8989413486954948E-2</v>
      </c>
      <c r="NX119">
        <v>-7.4110727084704092E-2</v>
      </c>
      <c r="NY119">
        <v>0.27695373713644422</v>
      </c>
      <c r="NZ119">
        <v>-9.845047867300033E-2</v>
      </c>
      <c r="OA119">
        <v>-0.26155231981555005</v>
      </c>
      <c r="OB119">
        <v>-0.26031770453086495</v>
      </c>
      <c r="OC119">
        <v>-0.20612542543594126</v>
      </c>
      <c r="OD119">
        <v>-0.15209799350951603</v>
      </c>
      <c r="OE119">
        <v>-0.14580554442013671</v>
      </c>
      <c r="OF119">
        <v>-0.29460936388434711</v>
      </c>
      <c r="OG119">
        <v>-5.7202020075647196E-2</v>
      </c>
      <c r="OH119">
        <v>-0.1643018138765574</v>
      </c>
      <c r="OI119">
        <v>-0.16795014207079167</v>
      </c>
      <c r="OJ119">
        <v>-0.32334254682933306</v>
      </c>
      <c r="OK119">
        <v>-0.11034903805989267</v>
      </c>
      <c r="OL119">
        <v>-0.13185491462342308</v>
      </c>
      <c r="OM119">
        <v>-0.26498330283223243</v>
      </c>
      <c r="ON119">
        <v>-2.2269477108479631E-2</v>
      </c>
      <c r="OO119">
        <v>-0.20456733369839755</v>
      </c>
      <c r="OP119">
        <v>-0.17716833127213419</v>
      </c>
      <c r="OQ119">
        <v>-0.25642391022548117</v>
      </c>
      <c r="OR119">
        <v>-0.16250311826283798</v>
      </c>
      <c r="OS119">
        <v>0.12157200490349583</v>
      </c>
      <c r="OT119">
        <v>-4.131770882140523E-2</v>
      </c>
      <c r="OU119">
        <v>-0.34861638517947269</v>
      </c>
      <c r="OV119">
        <v>-0.43726920305096806</v>
      </c>
      <c r="OW119">
        <v>8.7701170479984769E-2</v>
      </c>
      <c r="OX119">
        <v>-0.11936567465730925</v>
      </c>
      <c r="OY119">
        <v>-0.29252602680145706</v>
      </c>
      <c r="OZ119">
        <v>-0.10054651531865008</v>
      </c>
      <c r="PA119">
        <v>-0.11794477852173506</v>
      </c>
      <c r="PB119">
        <v>5.5571299521620342E-2</v>
      </c>
      <c r="PC119">
        <v>7.0601628609457484E-2</v>
      </c>
      <c r="PD119">
        <v>-0.12703624113686657</v>
      </c>
      <c r="PE119">
        <v>-0.20766726617471115</v>
      </c>
      <c r="PF119">
        <v>-0.24017703899978726</v>
      </c>
      <c r="PG119">
        <v>-0.43839336797712963</v>
      </c>
      <c r="PH119">
        <v>-0.1959494591732909</v>
      </c>
      <c r="PI119">
        <v>-0.11616248161000216</v>
      </c>
      <c r="PJ119">
        <v>-0.23713961288657537</v>
      </c>
      <c r="PK119">
        <v>2.1093516309354112</v>
      </c>
      <c r="PL119">
        <v>-5.5028263285835793E-2</v>
      </c>
      <c r="PM119">
        <v>0.1216802947964743</v>
      </c>
      <c r="PN119">
        <v>-0.25705441682419489</v>
      </c>
      <c r="PO119">
        <v>-0.32765813617805017</v>
      </c>
      <c r="PP119">
        <v>-0.30625693456457276</v>
      </c>
      <c r="PQ119">
        <v>-0.11200729457745773</v>
      </c>
      <c r="PR119">
        <v>-0.27546703835963648</v>
      </c>
      <c r="PS119">
        <v>-9.5310179804324893E-2</v>
      </c>
      <c r="PT119">
        <v>-0.19146913807721999</v>
      </c>
      <c r="PU119">
        <v>-0.24513646962056806</v>
      </c>
      <c r="PV119">
        <v>-0.32400610992442419</v>
      </c>
      <c r="PW119">
        <v>-0.13815853617644488</v>
      </c>
      <c r="PX119">
        <v>-0.27961621165565803</v>
      </c>
      <c r="PY119">
        <v>-3.7059955943175358E-3</v>
      </c>
      <c r="PZ119">
        <v>-7.6764016211838149E-2</v>
      </c>
      <c r="QA119">
        <v>-0.10669787664481185</v>
      </c>
      <c r="QB119">
        <v>-0.22672686715249346</v>
      </c>
      <c r="QC119">
        <v>-0.10638248815351947</v>
      </c>
      <c r="QD119">
        <v>-0.13206733363646639</v>
      </c>
      <c r="QE119">
        <v>-0.33965899195760568</v>
      </c>
      <c r="QF119">
        <v>0.29945385657143442</v>
      </c>
      <c r="QG119">
        <v>-0.14069477909118444</v>
      </c>
      <c r="QH119">
        <v>-5.756018162357706E-2</v>
      </c>
      <c r="QI119">
        <v>-0.11789889037469652</v>
      </c>
      <c r="QJ119">
        <v>-0.3847104258427862</v>
      </c>
      <c r="QK119">
        <v>-0.45835221418026217</v>
      </c>
      <c r="QL119">
        <v>-3.8811786760439074E-2</v>
      </c>
      <c r="QM119">
        <v>-0.53614292741285263</v>
      </c>
      <c r="QN119">
        <v>-0.18846652462124219</v>
      </c>
      <c r="QO119">
        <v>-0.39087474455124477</v>
      </c>
      <c r="QP119">
        <v>-0.3374357825444842</v>
      </c>
      <c r="QQ119">
        <v>-0.1965521363203844</v>
      </c>
      <c r="QR119">
        <v>-0.33641297033778417</v>
      </c>
      <c r="QS119">
        <v>1.9412837270939558E-2</v>
      </c>
      <c r="QT119">
        <v>-0.11268262385371129</v>
      </c>
      <c r="QU119">
        <v>-0.24370154571456579</v>
      </c>
      <c r="QV119">
        <v>-0.29170622275150643</v>
      </c>
      <c r="QW119">
        <v>-0.19912862308375678</v>
      </c>
      <c r="QX119">
        <v>-3.6056559489286474E-2</v>
      </c>
      <c r="QY119">
        <v>-4.0002044395025714E-2</v>
      </c>
      <c r="QZ119">
        <v>-0.16023056803100577</v>
      </c>
      <c r="RA119">
        <v>-0.23367066565421243</v>
      </c>
      <c r="RB119">
        <v>-0.14682880599390577</v>
      </c>
      <c r="RC119">
        <v>-0.14824902335371953</v>
      </c>
      <c r="RD119">
        <v>0.10055429000106163</v>
      </c>
      <c r="RE119">
        <v>-9.9216079310881528E-2</v>
      </c>
      <c r="RF119">
        <v>-0.25180043654718259</v>
      </c>
      <c r="RG119">
        <v>-0.13580565191093888</v>
      </c>
      <c r="RH119">
        <v>-0.2028540537985872</v>
      </c>
      <c r="RI119">
        <v>-0.17941544765007433</v>
      </c>
      <c r="RJ119">
        <v>-9.0551203694753862E-2</v>
      </c>
      <c r="RK119">
        <v>-0.19006883847468717</v>
      </c>
      <c r="RL119">
        <v>3.458557964977995E-2</v>
      </c>
      <c r="RM119">
        <v>-0.16251240348126633</v>
      </c>
      <c r="RN119">
        <v>-9.6467215351544552E-2</v>
      </c>
      <c r="RO119">
        <v>-0.36264403987491556</v>
      </c>
      <c r="RP119">
        <v>-0.23113337559368877</v>
      </c>
      <c r="RQ119">
        <v>0.19482379409849401</v>
      </c>
      <c r="RR119">
        <v>-0.21005511000708557</v>
      </c>
      <c r="RS119">
        <v>-0.28421777595032777</v>
      </c>
      <c r="RT119">
        <v>-0.35097782321761145</v>
      </c>
      <c r="RU119">
        <v>-0.34438344060577808</v>
      </c>
      <c r="RV119">
        <v>-7.6216490796329459E-2</v>
      </c>
      <c r="RW119">
        <v>-0.41371650370273105</v>
      </c>
      <c r="RX119">
        <v>-0.33097220196799393</v>
      </c>
      <c r="RY119">
        <v>-0.26677052023121434</v>
      </c>
      <c r="RZ119">
        <v>-0.2097112273150287</v>
      </c>
      <c r="SA119">
        <v>-0.17195345077639726</v>
      </c>
      <c r="SB119">
        <v>-6.6349894114666491E-2</v>
      </c>
      <c r="SC119">
        <v>-0.37872344382222162</v>
      </c>
      <c r="SD119">
        <v>-0.43486019579197072</v>
      </c>
      <c r="SE119">
        <v>-0.28807782839258855</v>
      </c>
      <c r="SF119">
        <v>-0.10813241394063006</v>
      </c>
      <c r="SG119">
        <v>-0.1343235602484425</v>
      </c>
      <c r="SH119">
        <v>-0.19278830781320933</v>
      </c>
      <c r="SI119">
        <v>0.16508131050825545</v>
      </c>
      <c r="SJ119">
        <v>0.22680727291633335</v>
      </c>
      <c r="SK119">
        <v>-0.35521606391340499</v>
      </c>
      <c r="SL119">
        <v>-0.2830213374899001</v>
      </c>
      <c r="SM119">
        <v>-0.31586033519327344</v>
      </c>
      <c r="SN119">
        <v>-0.56927076306762292</v>
      </c>
      <c r="SO119">
        <v>-0.41003968150200176</v>
      </c>
      <c r="SP119">
        <v>-0.21752154086422715</v>
      </c>
      <c r="SQ119">
        <v>-8.9535511085526126E-2</v>
      </c>
      <c r="SR119">
        <v>-1.6535444098935415E-2</v>
      </c>
      <c r="SS119">
        <v>-1.469479926449194E-2</v>
      </c>
      <c r="ST119">
        <v>-0.14595028554408343</v>
      </c>
      <c r="SU119">
        <v>5.8355507521141653E-3</v>
      </c>
      <c r="SV119">
        <v>-0.1050428788728162</v>
      </c>
      <c r="SW119">
        <v>-2.2466063504317457E-2</v>
      </c>
      <c r="SX119">
        <v>-0.16250800690409573</v>
      </c>
      <c r="SY119">
        <v>-0.34298071264800661</v>
      </c>
      <c r="SZ119">
        <v>-0.34799430815644444</v>
      </c>
      <c r="TA119">
        <v>4.4347990454308553E-2</v>
      </c>
      <c r="TB119">
        <v>-0.2448139172356591</v>
      </c>
      <c r="TC119">
        <v>-0.17095705020020358</v>
      </c>
      <c r="TD119">
        <v>-0.26633484074552866</v>
      </c>
    </row>
    <row r="120" spans="1:524">
      <c r="A120" s="1">
        <v>36677</v>
      </c>
      <c r="B120">
        <v>8.9071248402406902E-3</v>
      </c>
      <c r="C120">
        <v>0.16001838039441393</v>
      </c>
      <c r="D120">
        <v>0.19904275291772269</v>
      </c>
      <c r="E120">
        <v>-0.17674459372679854</v>
      </c>
      <c r="F120">
        <v>-0.2464004134784771</v>
      </c>
      <c r="G120">
        <v>-0.15064222825499085</v>
      </c>
      <c r="H120">
        <v>-0.28173220364554596</v>
      </c>
      <c r="I120">
        <v>-7.0402942595203577E-2</v>
      </c>
      <c r="J120">
        <v>-0.15213968756540108</v>
      </c>
      <c r="K120">
        <v>-6.441823748670808E-2</v>
      </c>
      <c r="L120">
        <v>1.0409926486743241E-2</v>
      </c>
      <c r="M120">
        <v>-0.2504788000868059</v>
      </c>
      <c r="N120">
        <v>-0.26833401460591239</v>
      </c>
      <c r="O120">
        <v>2.6191510768418726E-2</v>
      </c>
      <c r="P120">
        <v>-0.26330624615889148</v>
      </c>
      <c r="Q120">
        <v>-0.520773793300495</v>
      </c>
      <c r="R120">
        <v>5.0227698680251703E-2</v>
      </c>
      <c r="S120">
        <v>5.7387659907949778E-2</v>
      </c>
      <c r="T120">
        <v>3.5961717638002516E-2</v>
      </c>
      <c r="U120">
        <v>4.1078222611243602E-2</v>
      </c>
      <c r="V120">
        <v>0.18634934572529663</v>
      </c>
      <c r="W120">
        <v>1.2322060874845102E-2</v>
      </c>
      <c r="X120">
        <v>4.6359652648213068E-2</v>
      </c>
      <c r="Y120">
        <v>-0.29186278755523432</v>
      </c>
      <c r="Z120">
        <v>-0.22314355131420971</v>
      </c>
      <c r="AA120">
        <v>2.6141627092545798E-2</v>
      </c>
      <c r="AB120">
        <v>-2.3544279355019643E-2</v>
      </c>
      <c r="AC120">
        <v>-0.14151948122453767</v>
      </c>
      <c r="AD120">
        <v>-0.38419961732882235</v>
      </c>
      <c r="AE120">
        <v>-7.567493484197442E-2</v>
      </c>
      <c r="AF120">
        <v>1.1494379425734991E-2</v>
      </c>
      <c r="AG120">
        <v>1.3605652055778678E-2</v>
      </c>
      <c r="AH120">
        <v>-0.13423288827793553</v>
      </c>
      <c r="AI120">
        <v>3.2663628940884933E-2</v>
      </c>
      <c r="AJ120">
        <v>-0.36999860513720306</v>
      </c>
      <c r="AK120">
        <v>-0.25135693354093841</v>
      </c>
      <c r="AL120">
        <v>-0.22788878674640703</v>
      </c>
      <c r="AM120">
        <v>0.68576807119965744</v>
      </c>
      <c r="AN120">
        <v>-9.1434205959631948E-2</v>
      </c>
      <c r="AO120">
        <v>0.10239983637657485</v>
      </c>
      <c r="AP120">
        <v>-2.1641748333471208E-2</v>
      </c>
      <c r="AQ120">
        <v>-6.8802558421385079E-2</v>
      </c>
      <c r="AR120">
        <v>-0.2371749970338119</v>
      </c>
      <c r="AS120">
        <v>-0.16861313118438534</v>
      </c>
      <c r="AT120">
        <v>-8.2375638639682169E-2</v>
      </c>
      <c r="AU120">
        <v>0.2444966757847786</v>
      </c>
      <c r="AV120">
        <v>-0.26694127210427693</v>
      </c>
      <c r="AW120">
        <v>-1.0398225971764336E-2</v>
      </c>
      <c r="AX120">
        <v>-2.2592740058163283E-2</v>
      </c>
      <c r="AY120">
        <v>0</v>
      </c>
      <c r="AZ120">
        <v>0.25952053534386599</v>
      </c>
      <c r="BA120">
        <v>-0.41898357926458485</v>
      </c>
      <c r="BB120">
        <v>1.1000397489435924E-2</v>
      </c>
      <c r="BC120">
        <v>-0.46433287577667481</v>
      </c>
      <c r="BD120">
        <v>-5.2303634234999896E-2</v>
      </c>
      <c r="BE120">
        <v>-0.23900422761807288</v>
      </c>
      <c r="BF120">
        <v>-6.067399317611908E-2</v>
      </c>
      <c r="BG120">
        <v>-0.28885885246715026</v>
      </c>
      <c r="BH120">
        <v>-0.15626261303040181</v>
      </c>
      <c r="BI120">
        <v>-0.20536549478392568</v>
      </c>
      <c r="BJ120">
        <v>-0.4199500410295316</v>
      </c>
      <c r="BK120">
        <v>-0.31977038700328153</v>
      </c>
      <c r="BL120">
        <v>-0.96733657296725184</v>
      </c>
      <c r="BM120">
        <v>-0.22585997302889005</v>
      </c>
      <c r="BN120">
        <v>0.16038863554377938</v>
      </c>
      <c r="BO120">
        <v>-0.25621757132556133</v>
      </c>
      <c r="BP120">
        <v>-0.37835187269960363</v>
      </c>
      <c r="BQ120">
        <v>-0.41746034328053355</v>
      </c>
      <c r="BR120">
        <v>-5.4948468189145797E-2</v>
      </c>
      <c r="BS120">
        <v>-0.2281679449193732</v>
      </c>
      <c r="BT120">
        <v>-0.12268464745095407</v>
      </c>
      <c r="BU120">
        <v>-0.10879582032606269</v>
      </c>
      <c r="BV120">
        <v>-0.1335396381906756</v>
      </c>
      <c r="BW120">
        <v>-3.2232579306428512E-2</v>
      </c>
      <c r="BX120">
        <v>6.032964630386739E-2</v>
      </c>
      <c r="BY120">
        <v>3.2980920379595937E-3</v>
      </c>
      <c r="BZ120">
        <v>0.14712504271751856</v>
      </c>
      <c r="CA120">
        <v>0</v>
      </c>
      <c r="CB120">
        <v>-8.2972887120291883E-2</v>
      </c>
      <c r="CC120">
        <v>-0.21816290579067774</v>
      </c>
      <c r="CD120">
        <v>-0.25013236641445391</v>
      </c>
      <c r="CE120">
        <v>-0.12000914565503075</v>
      </c>
      <c r="CF120">
        <v>-0.10532949780705061</v>
      </c>
      <c r="CG120">
        <v>-0.11720164985763201</v>
      </c>
      <c r="CH120">
        <v>-8.1744324395581752E-3</v>
      </c>
      <c r="CI120">
        <v>-0.13444989526746504</v>
      </c>
      <c r="CJ120">
        <v>-0.39031053653928077</v>
      </c>
      <c r="CK120">
        <v>-0.45188644764726127</v>
      </c>
      <c r="CL120">
        <v>-0.10546944218699017</v>
      </c>
      <c r="CM120">
        <v>0.14535431052286113</v>
      </c>
      <c r="CN120">
        <v>7.0143922601309652E-2</v>
      </c>
      <c r="CO120">
        <v>3.9536628088633209E-2</v>
      </c>
      <c r="CP120">
        <v>0.10584888208187654</v>
      </c>
      <c r="CQ120">
        <v>0.27225760212614919</v>
      </c>
      <c r="CR120">
        <v>0</v>
      </c>
      <c r="CS120">
        <v>-0.94621203537835397</v>
      </c>
      <c r="CT120">
        <v>-4.3603279865554768E-3</v>
      </c>
      <c r="CU120">
        <v>3.1507545603458108E-2</v>
      </c>
      <c r="CV120">
        <v>1.6910997772102178E-2</v>
      </c>
      <c r="CW120">
        <v>5.9192324148825644E-2</v>
      </c>
      <c r="CX120">
        <v>-0.14219716107296182</v>
      </c>
      <c r="CY120">
        <v>-0.4499168706789981</v>
      </c>
      <c r="CZ120">
        <v>4.0816161048376848E-2</v>
      </c>
      <c r="DA120">
        <v>-0.23526721131680889</v>
      </c>
      <c r="DB120">
        <v>-9.1624458365848635E-2</v>
      </c>
      <c r="DC120">
        <v>-0.36310096002091535</v>
      </c>
      <c r="DD120">
        <v>4.3310232063858152E-2</v>
      </c>
      <c r="DE120">
        <v>-7.2758497415849444E-2</v>
      </c>
      <c r="DF120">
        <v>-0.20768469466651404</v>
      </c>
      <c r="DG120">
        <v>-7.6939099522760457E-2</v>
      </c>
      <c r="DH120">
        <v>-6.6351564880627156E-2</v>
      </c>
      <c r="DI120">
        <v>0.11546397720168006</v>
      </c>
      <c r="DJ120">
        <v>-0.35181107833016545</v>
      </c>
      <c r="DK120">
        <v>1.5195083658017999E-2</v>
      </c>
      <c r="DL120">
        <v>-5.5393907104564696E-2</v>
      </c>
      <c r="DM120">
        <v>0.19484243478595067</v>
      </c>
      <c r="DN120">
        <v>-0.10116135758759394</v>
      </c>
      <c r="DO120">
        <v>2.3724803536303955E-3</v>
      </c>
      <c r="DP120">
        <v>0.27902400970866637</v>
      </c>
      <c r="DQ120">
        <v>2.379176455733667E-2</v>
      </c>
      <c r="DR120">
        <v>2.8145048852793043E-2</v>
      </c>
      <c r="DS120">
        <v>-0.25715492672291024</v>
      </c>
      <c r="DT120">
        <v>-0.17537522910366232</v>
      </c>
      <c r="DU120">
        <v>-0.1728658353542406</v>
      </c>
      <c r="DV120">
        <v>-0.15917934204375936</v>
      </c>
      <c r="DW120">
        <v>-0.26443163396214164</v>
      </c>
      <c r="DX120">
        <v>-0.21993842036526151</v>
      </c>
      <c r="DY120">
        <v>-0.32339684987514083</v>
      </c>
      <c r="DZ120">
        <v>-0.26125128109372364</v>
      </c>
      <c r="EA120">
        <v>-3.9152860722806687E-2</v>
      </c>
      <c r="EB120">
        <v>0.28540584195252389</v>
      </c>
      <c r="EC120">
        <v>8.1826346090478633E-2</v>
      </c>
      <c r="ED120">
        <v>-0.10979053777063746</v>
      </c>
      <c r="EE120">
        <v>0.53979512169315802</v>
      </c>
      <c r="EF120">
        <v>-0.13095959523615114</v>
      </c>
      <c r="EG120">
        <v>0.25086822867508279</v>
      </c>
      <c r="EH120">
        <v>0.32277244253365267</v>
      </c>
      <c r="EI120">
        <v>-2.0018866890491791E-2</v>
      </c>
      <c r="EJ120">
        <v>3.4882943065360987E-2</v>
      </c>
      <c r="EK120">
        <v>-0.17029557858733713</v>
      </c>
      <c r="EL120">
        <v>-3.6732009268730006E-2</v>
      </c>
      <c r="EM120">
        <v>-8.4738437026451424E-2</v>
      </c>
      <c r="EN120">
        <v>-0.1203512338588295</v>
      </c>
      <c r="EO120">
        <v>-0.21644025301966752</v>
      </c>
      <c r="EP120">
        <v>0.19477172990797464</v>
      </c>
      <c r="EQ120">
        <v>4.5387576061523896E-2</v>
      </c>
      <c r="ER120">
        <v>-1.7201362358546666E-2</v>
      </c>
      <c r="ES120">
        <v>0.14335143880549819</v>
      </c>
      <c r="ET120">
        <v>-8.848247787047453E-2</v>
      </c>
      <c r="EU120">
        <v>-1.5420287869054887E-2</v>
      </c>
      <c r="EV120">
        <v>-8.8674256183113684E-2</v>
      </c>
      <c r="EW120">
        <v>-0.22444351899809181</v>
      </c>
      <c r="EX120">
        <v>-0.10352307036194026</v>
      </c>
      <c r="EY120">
        <v>-0.14695065590514705</v>
      </c>
      <c r="EZ120">
        <v>-0.46531628711715872</v>
      </c>
      <c r="FA120">
        <v>-3.3775143903370945E-3</v>
      </c>
      <c r="FB120">
        <v>0.33058117039484314</v>
      </c>
      <c r="FC120">
        <v>0.17453941635189965</v>
      </c>
      <c r="FD120">
        <v>-7.4543766726799989E-3</v>
      </c>
      <c r="FE120">
        <v>-6.2082523177701118E-2</v>
      </c>
      <c r="FF120">
        <v>-9.1074651944130433E-2</v>
      </c>
      <c r="FG120">
        <v>-0.30877821445112408</v>
      </c>
      <c r="FH120">
        <v>-4.7805897067504113E-2</v>
      </c>
      <c r="FI120">
        <v>-4.8507867685677067E-2</v>
      </c>
      <c r="FJ120">
        <v>-0.19283446768196116</v>
      </c>
      <c r="FK120">
        <v>-0.19338085398700161</v>
      </c>
      <c r="FL120">
        <v>-0.2658953134952256</v>
      </c>
      <c r="FM120">
        <v>-0.3393698745654346</v>
      </c>
      <c r="FN120">
        <v>5.3079197325324332E-2</v>
      </c>
      <c r="FO120">
        <v>-6.6140272043113027E-2</v>
      </c>
      <c r="FP120">
        <v>-2.4749315464582238E-2</v>
      </c>
      <c r="FQ120">
        <v>-9.0688846597114139E-2</v>
      </c>
      <c r="FR120">
        <v>-0.27505004707001762</v>
      </c>
      <c r="FS120">
        <v>-0.139337690277545</v>
      </c>
      <c r="FT120">
        <v>-0.13777954724349037</v>
      </c>
      <c r="FU120">
        <v>-0.20912930793939805</v>
      </c>
      <c r="FV120">
        <v>-0.39499380824086899</v>
      </c>
      <c r="FW120">
        <v>-0.12574866643223614</v>
      </c>
      <c r="FX120">
        <v>-0.24776648554353486</v>
      </c>
      <c r="FY120">
        <v>-0.28659896876180907</v>
      </c>
      <c r="FZ120">
        <v>-0.35118514570187209</v>
      </c>
      <c r="GA120">
        <v>-0.40133510255542665</v>
      </c>
      <c r="GB120">
        <v>-0.20105746785142464</v>
      </c>
      <c r="GC120">
        <v>-0.63795537085080034</v>
      </c>
      <c r="GD120">
        <v>-0.15040395382564972</v>
      </c>
      <c r="GE120">
        <v>-0.27766263766526345</v>
      </c>
      <c r="GF120">
        <v>-0.20536669147587011</v>
      </c>
      <c r="GG120">
        <v>5.5555488343002918E-2</v>
      </c>
      <c r="GH120">
        <v>0.12049747252371426</v>
      </c>
      <c r="GI120">
        <v>-1.6401718383801115E-2</v>
      </c>
      <c r="GJ120">
        <v>0.18716171399505713</v>
      </c>
      <c r="GK120">
        <v>0.10677742181978128</v>
      </c>
      <c r="GL120">
        <v>-0.25952891953928536</v>
      </c>
      <c r="GM120">
        <v>-0.23115575055127693</v>
      </c>
      <c r="GN120">
        <v>-8.4926279589601084E-2</v>
      </c>
      <c r="GO120">
        <v>8.2683554278745283E-2</v>
      </c>
      <c r="GP120">
        <v>0.26644819781669132</v>
      </c>
      <c r="GQ120">
        <v>0.14732128280054024</v>
      </c>
      <c r="GR120">
        <v>0.3195327691757085</v>
      </c>
      <c r="GS120">
        <v>-2.2657566318927853E-2</v>
      </c>
      <c r="GT120">
        <v>0.23183296152836974</v>
      </c>
      <c r="GU120">
        <v>-0.20224364112661022</v>
      </c>
      <c r="GV120">
        <v>-0.23470786692044601</v>
      </c>
      <c r="GW120">
        <v>-0.13166360640370284</v>
      </c>
      <c r="GX120">
        <v>-0.53493139792776867</v>
      </c>
      <c r="GY120">
        <v>-0.16556138793648947</v>
      </c>
      <c r="GZ120">
        <v>-4.1008023727377135E-2</v>
      </c>
      <c r="HA120">
        <v>-0.14318763130386142</v>
      </c>
      <c r="HB120">
        <v>-0.24997079354735394</v>
      </c>
      <c r="HC120">
        <v>-0.12516314295400616</v>
      </c>
      <c r="HD120">
        <v>-0.18014379464752756</v>
      </c>
      <c r="HE120">
        <v>-0.16472229569002331</v>
      </c>
      <c r="HF120">
        <v>-9.8734840685689093E-2</v>
      </c>
      <c r="HG120">
        <v>6.3243304007662232E-2</v>
      </c>
      <c r="HH120">
        <v>0.20234042368444641</v>
      </c>
      <c r="HI120">
        <v>2.2100347000665922E-2</v>
      </c>
      <c r="HJ120">
        <v>-7.0911986137402849E-2</v>
      </c>
      <c r="HK120">
        <v>-9.599799687210879E-2</v>
      </c>
      <c r="HL120">
        <v>0.14660015923995043</v>
      </c>
      <c r="HM120">
        <v>-2.8675799976666309E-2</v>
      </c>
      <c r="HN120">
        <v>-0.18518278907498678</v>
      </c>
      <c r="HO120">
        <v>-0.52341919126402114</v>
      </c>
      <c r="HP120">
        <v>1.7990251495702752E-2</v>
      </c>
      <c r="HQ120">
        <v>6.4764405029405586E-2</v>
      </c>
      <c r="HR120">
        <v>-0.1221308685924869</v>
      </c>
      <c r="HS120">
        <v>-0.16532398042538354</v>
      </c>
      <c r="HT120">
        <v>-8.323711513780277E-2</v>
      </c>
      <c r="HU120">
        <v>-0.17719005098581245</v>
      </c>
      <c r="HV120">
        <v>0.33647223662121289</v>
      </c>
      <c r="HW120">
        <v>0.143003230287089</v>
      </c>
      <c r="HX120">
        <v>-2.353061564906624E-2</v>
      </c>
      <c r="HY120">
        <v>8.1669249050664014E-2</v>
      </c>
      <c r="HZ120">
        <v>-0.25007872298537931</v>
      </c>
      <c r="IA120">
        <v>-0.20649820295179144</v>
      </c>
      <c r="IB120">
        <v>-3.249916739295447E-2</v>
      </c>
      <c r="IC120">
        <v>-0.22419861775952321</v>
      </c>
      <c r="ID120">
        <v>-0.14811987278494704</v>
      </c>
      <c r="IE120">
        <v>-0.3170014239713132</v>
      </c>
      <c r="IF120">
        <v>-9.0779246937313526E-2</v>
      </c>
      <c r="IG120">
        <v>9.2324017192385657E-2</v>
      </c>
      <c r="IH120">
        <v>-0.16051499126563806</v>
      </c>
      <c r="II120">
        <v>-0.1832394090841836</v>
      </c>
      <c r="IJ120">
        <v>-0.12169693497751982</v>
      </c>
      <c r="IK120">
        <v>1.8963624160432131E-2</v>
      </c>
      <c r="IL120">
        <v>-3.8390131455493699E-2</v>
      </c>
      <c r="IM120">
        <v>-0.16069053666766001</v>
      </c>
      <c r="IN120">
        <v>-0.21036767547965826</v>
      </c>
      <c r="IO120">
        <v>-0.23390277046594926</v>
      </c>
      <c r="IP120">
        <v>-0.3344023083296091</v>
      </c>
      <c r="IQ120">
        <v>-1.5219970065402606E-2</v>
      </c>
      <c r="IR120">
        <v>-9.0308300861836374E-2</v>
      </c>
      <c r="IS120">
        <v>-9.2809191268895017E-2</v>
      </c>
      <c r="IT120">
        <v>-0.21614863444241858</v>
      </c>
      <c r="IU120">
        <v>-2.4344571897737706E-2</v>
      </c>
      <c r="IV120">
        <v>0.20361674804405108</v>
      </c>
      <c r="IW120">
        <v>-7.8748209110890532E-2</v>
      </c>
      <c r="IX120">
        <v>3.420977057842868E-2</v>
      </c>
      <c r="IY120">
        <v>8.7775651610947206E-2</v>
      </c>
      <c r="IZ120">
        <v>-0.2623879291857637</v>
      </c>
      <c r="JA120">
        <v>-0.25420955980447174</v>
      </c>
      <c r="JB120">
        <v>-0.15595931172505131</v>
      </c>
      <c r="JC120">
        <v>-0.10627049919723618</v>
      </c>
      <c r="JD120">
        <v>-0.47987502174792079</v>
      </c>
      <c r="JE120">
        <v>-2.0670825158013561E-2</v>
      </c>
      <c r="JF120">
        <v>-0.15938543740517377</v>
      </c>
      <c r="JG120">
        <v>0.10628515369159933</v>
      </c>
      <c r="JH120">
        <v>-7.6581551107783044E-2</v>
      </c>
      <c r="JI120">
        <v>-4.6980729946260735E-2</v>
      </c>
      <c r="JJ120">
        <v>0.10955232281874085</v>
      </c>
      <c r="JK120">
        <v>-0.30690054105260978</v>
      </c>
      <c r="JL120">
        <v>-0.24960722411473621</v>
      </c>
      <c r="JM120">
        <v>3.0418994492741165E-2</v>
      </c>
      <c r="JN120">
        <v>-0.15127504880179629</v>
      </c>
      <c r="JO120">
        <v>-0.14787528001939576</v>
      </c>
      <c r="JP120">
        <v>-3.3908158855703863E-2</v>
      </c>
      <c r="JQ120">
        <v>3.1213602135454016E-2</v>
      </c>
      <c r="JR120">
        <v>-0.14114858461259525</v>
      </c>
      <c r="JS120">
        <v>-0.24971384590937093</v>
      </c>
      <c r="JT120">
        <v>-7.0080907925240479E-2</v>
      </c>
      <c r="JU120">
        <v>-0.18986595128925232</v>
      </c>
      <c r="JV120">
        <v>4.6530950033965755E-2</v>
      </c>
      <c r="JW120">
        <v>-0.17266049063413302</v>
      </c>
      <c r="JX120">
        <v>-2.9071320543863972E-2</v>
      </c>
      <c r="JY120">
        <v>-0.24247663568373415</v>
      </c>
      <c r="JZ120">
        <v>-0.10663808441685586</v>
      </c>
      <c r="KA120">
        <v>-0.3608829216535413</v>
      </c>
      <c r="KB120">
        <v>5.5379865490901771E-2</v>
      </c>
      <c r="KC120">
        <v>-0.38102062737251563</v>
      </c>
      <c r="KD120">
        <v>4.4105721849923091E-2</v>
      </c>
      <c r="KE120">
        <v>-0.195754937712802</v>
      </c>
      <c r="KF120">
        <v>-5.9131368030596342E-2</v>
      </c>
      <c r="KG120">
        <v>-0.13534400088753668</v>
      </c>
      <c r="KH120">
        <v>-0.99594474817517575</v>
      </c>
      <c r="KI120">
        <v>-0.29036033668965933</v>
      </c>
      <c r="KJ120">
        <v>-0.25782433105649633</v>
      </c>
      <c r="KK120">
        <v>-0.20778773933524761</v>
      </c>
      <c r="KL120">
        <v>-4.0454954692313756E-2</v>
      </c>
      <c r="KM120">
        <v>-4.7099209311644973E-3</v>
      </c>
      <c r="KN120">
        <v>-0.10973341071991664</v>
      </c>
      <c r="KO120">
        <v>-6.2853484888873642E-2</v>
      </c>
      <c r="KP120">
        <v>-9.6737586245706358E-2</v>
      </c>
      <c r="KQ120">
        <v>-7.7475312168290567E-2</v>
      </c>
      <c r="KR120">
        <v>-9.0450652531013184E-2</v>
      </c>
      <c r="KS120">
        <v>0.32788868233723112</v>
      </c>
      <c r="KT120">
        <v>-0.40049577583953033</v>
      </c>
      <c r="KU120">
        <v>-0.63268198481000992</v>
      </c>
      <c r="KV120">
        <v>-3.9996730871931847E-2</v>
      </c>
      <c r="KW120">
        <v>-6.2238601806097561E-2</v>
      </c>
      <c r="KX120">
        <v>-9.5695031588364954E-2</v>
      </c>
      <c r="KY120">
        <v>-0.38170589114526338</v>
      </c>
      <c r="KZ120">
        <v>-0.14763953165359772</v>
      </c>
      <c r="LA120">
        <v>-4.8785935490957569E-2</v>
      </c>
      <c r="LB120">
        <v>-4.8202101817877631E-2</v>
      </c>
      <c r="LC120">
        <v>0.14570492744049343</v>
      </c>
      <c r="LD120">
        <v>-0.1437932071158686</v>
      </c>
      <c r="LE120">
        <v>8.143073575355847E-2</v>
      </c>
      <c r="LF120">
        <v>2.925186584585941E-3</v>
      </c>
      <c r="LG120">
        <v>2.1660643847185992E-2</v>
      </c>
      <c r="LH120">
        <v>0.10253449859049543</v>
      </c>
      <c r="LI120">
        <v>2.4385365310114239E-2</v>
      </c>
      <c r="LJ120">
        <v>-0.15225882367273166</v>
      </c>
      <c r="LK120">
        <v>0</v>
      </c>
      <c r="LL120">
        <v>-3.5537805962633132E-2</v>
      </c>
      <c r="LM120">
        <v>-0.45835495478746718</v>
      </c>
      <c r="LN120">
        <v>3.7033584948493597E-2</v>
      </c>
      <c r="LO120">
        <v>-0.36843894273847672</v>
      </c>
      <c r="LP120">
        <v>-0.6141797626026424</v>
      </c>
      <c r="LQ120">
        <v>-1.0753824229360043E-2</v>
      </c>
      <c r="LR120">
        <v>-0.15761372894572226</v>
      </c>
      <c r="LS120">
        <v>-0.10044107398117084</v>
      </c>
      <c r="LT120">
        <v>-0.35642738854694955</v>
      </c>
      <c r="LU120">
        <v>-0.21813407171975382</v>
      </c>
      <c r="LV120">
        <v>-0.58897760568065172</v>
      </c>
      <c r="LW120">
        <v>-0.61363703440406114</v>
      </c>
      <c r="LX120">
        <v>1.2996688502431934E-2</v>
      </c>
      <c r="LY120">
        <v>-0.19016311575356723</v>
      </c>
      <c r="LZ120">
        <v>-0.25782910930209996</v>
      </c>
      <c r="MA120">
        <v>-0.29880145692228993</v>
      </c>
      <c r="MB120">
        <v>0.32497427136595886</v>
      </c>
      <c r="MC120">
        <v>-2.4975861179448704E-2</v>
      </c>
      <c r="MD120">
        <v>5.8015004160487889E-2</v>
      </c>
      <c r="ME120">
        <v>-0.13843955017319776</v>
      </c>
      <c r="MF120">
        <v>-0.10721439373622101</v>
      </c>
      <c r="MG120">
        <v>-0.13908154562528194</v>
      </c>
      <c r="MH120">
        <v>2.3004209307945948E-2</v>
      </c>
      <c r="MI120">
        <v>2.1733133151429079E-3</v>
      </c>
      <c r="MJ120">
        <v>-0.15659268348281002</v>
      </c>
      <c r="MK120">
        <v>-9.1974166331758866E-2</v>
      </c>
      <c r="ML120">
        <v>-0.2633084554493359</v>
      </c>
      <c r="MM120">
        <v>5.2846355413860346E-2</v>
      </c>
      <c r="MN120">
        <v>-0.29211976676468282</v>
      </c>
      <c r="MO120">
        <v>-0.16289624785020829</v>
      </c>
      <c r="MP120">
        <v>-0.27395514329951842</v>
      </c>
      <c r="MQ120">
        <v>-0.31283112969738591</v>
      </c>
      <c r="MR120">
        <v>-0.11180781435966836</v>
      </c>
      <c r="MS120">
        <v>3.7554284767535593E-3</v>
      </c>
      <c r="MT120">
        <v>-0.23524195372006795</v>
      </c>
      <c r="MU120">
        <v>0.17521200196570078</v>
      </c>
      <c r="MV120">
        <v>0.10152429393287864</v>
      </c>
      <c r="MW120">
        <v>-0.1499540841361012</v>
      </c>
      <c r="MX120">
        <v>0.12875736673089333</v>
      </c>
      <c r="MY120">
        <v>-0.31346793848832116</v>
      </c>
      <c r="MZ120">
        <v>-0.22838007925155149</v>
      </c>
      <c r="NA120">
        <v>-0.35495248844024635</v>
      </c>
      <c r="NB120">
        <v>-7.5784314395846208E-2</v>
      </c>
      <c r="NC120">
        <v>-0.35161461265349053</v>
      </c>
      <c r="ND120">
        <v>-0.20747791438352745</v>
      </c>
      <c r="NE120">
        <v>-2.3562485638528977E-2</v>
      </c>
      <c r="NF120">
        <v>-2.0959072774586182E-2</v>
      </c>
      <c r="NG120">
        <v>0.12970642725220111</v>
      </c>
      <c r="NH120">
        <v>-6.3969816514618569E-2</v>
      </c>
      <c r="NI120">
        <v>-7.4098262388319472E-2</v>
      </c>
      <c r="NJ120">
        <v>6.7656017401883747E-2</v>
      </c>
      <c r="NK120">
        <v>-3.3829151554474662E-2</v>
      </c>
      <c r="NL120">
        <v>-9.0392712922794966E-2</v>
      </c>
      <c r="NM120">
        <v>-0.52324814376454787</v>
      </c>
      <c r="NN120">
        <v>-0.22508341613203622</v>
      </c>
      <c r="NO120">
        <v>-9.1674753214452523E-2</v>
      </c>
      <c r="NP120">
        <v>-8.9695942360298819E-2</v>
      </c>
      <c r="NQ120">
        <v>-0.195581330449177</v>
      </c>
      <c r="NR120">
        <v>-0.47536621900504983</v>
      </c>
      <c r="NS120">
        <v>-6.8552260725531472E-2</v>
      </c>
      <c r="NT120">
        <v>-4.0451819252278219E-2</v>
      </c>
      <c r="NU120">
        <v>-0.11270232078777512</v>
      </c>
      <c r="NV120">
        <v>-0.16787540194022371</v>
      </c>
      <c r="NW120">
        <v>-7.410398216858452E-2</v>
      </c>
      <c r="NX120">
        <v>-5.2639042661533318E-2</v>
      </c>
      <c r="NY120">
        <v>-0.20865543268320588</v>
      </c>
      <c r="NZ120">
        <v>-0.17273098496877334</v>
      </c>
      <c r="OA120">
        <v>-0.1101917583251585</v>
      </c>
      <c r="OB120">
        <v>-3.9300450551492207E-2</v>
      </c>
      <c r="OC120">
        <v>-8.2870584323598423E-2</v>
      </c>
      <c r="OD120">
        <v>-0.47736719701447444</v>
      </c>
      <c r="OE120">
        <v>-0.24225510242373319</v>
      </c>
      <c r="OF120">
        <v>-7.694423583848696E-2</v>
      </c>
      <c r="OG120">
        <v>-0.46624304819215773</v>
      </c>
      <c r="OH120">
        <v>-0.33095033048714095</v>
      </c>
      <c r="OI120">
        <v>-0.18375692081539768</v>
      </c>
      <c r="OJ120">
        <v>-0.11677802866031019</v>
      </c>
      <c r="OK120">
        <v>2.6317605187938343E-2</v>
      </c>
      <c r="OL120">
        <v>-5.5188200685920771E-2</v>
      </c>
      <c r="OM120">
        <v>-6.9588477763006265E-2</v>
      </c>
      <c r="ON120">
        <v>-6.1451801960374204E-2</v>
      </c>
      <c r="OO120">
        <v>-0.18109957575716809</v>
      </c>
      <c r="OP120">
        <v>0.12412482902365871</v>
      </c>
      <c r="OQ120">
        <v>-8.0051646564595555E-2</v>
      </c>
      <c r="OR120">
        <v>0.1112145395329214</v>
      </c>
      <c r="OS120">
        <v>-7.3937345062445259E-2</v>
      </c>
      <c r="OT120">
        <v>-1.8957471127783721E-2</v>
      </c>
      <c r="OU120">
        <v>0.13487351394766361</v>
      </c>
      <c r="OV120">
        <v>-9.2414205712720396E-2</v>
      </c>
      <c r="OW120">
        <v>-0.13025241245917724</v>
      </c>
      <c r="OX120">
        <v>-1.4209044584927643E-2</v>
      </c>
      <c r="OY120">
        <v>9.2655311604328286E-2</v>
      </c>
      <c r="OZ120">
        <v>-2.8361950365518029E-2</v>
      </c>
      <c r="PA120">
        <v>-0.12229333737270497</v>
      </c>
      <c r="PB120">
        <v>-0.32065177702272363</v>
      </c>
      <c r="PC120">
        <v>-0.30293697758476223</v>
      </c>
      <c r="PD120">
        <v>-0.47922669993282563</v>
      </c>
      <c r="PE120">
        <v>-0.20172283606959843</v>
      </c>
      <c r="PF120">
        <v>-0.43568133775413898</v>
      </c>
      <c r="PG120">
        <v>-8.6309321498412361E-2</v>
      </c>
      <c r="PH120">
        <v>-1.5933065538619322E-2</v>
      </c>
      <c r="PI120">
        <v>-0.25442934356719682</v>
      </c>
      <c r="PJ120">
        <v>-0.10900040097044786</v>
      </c>
      <c r="PK120">
        <v>-0.17415969810012219</v>
      </c>
      <c r="PL120">
        <v>-0.1740306410232686</v>
      </c>
      <c r="PM120">
        <v>0.78110106468814866</v>
      </c>
      <c r="PN120">
        <v>-0.14047431961969625</v>
      </c>
      <c r="PO120">
        <v>-0.3537377967322432</v>
      </c>
      <c r="PP120">
        <v>-0.36877380849006985</v>
      </c>
      <c r="PQ120">
        <v>-0.23533131497689461</v>
      </c>
      <c r="PR120">
        <v>-2.4073379181520131E-2</v>
      </c>
      <c r="PS120">
        <v>-0.1774383939688827</v>
      </c>
      <c r="PT120">
        <v>0.12494168353553918</v>
      </c>
      <c r="PU120">
        <v>-0.14954212979184395</v>
      </c>
      <c r="PV120">
        <v>-0.40006787260129051</v>
      </c>
      <c r="PW120">
        <v>-0.22791986989931182</v>
      </c>
      <c r="PX120">
        <v>0.10677339881624703</v>
      </c>
      <c r="PY120">
        <v>3.0871663667086931E-2</v>
      </c>
      <c r="PZ120">
        <v>-0.10064352577968728</v>
      </c>
      <c r="QA120">
        <v>-0.23145557333641364</v>
      </c>
      <c r="QB120">
        <v>3.2169282933391538E-2</v>
      </c>
      <c r="QC120">
        <v>-6.7435996598188871E-2</v>
      </c>
      <c r="QD120">
        <v>-0.37362754065333453</v>
      </c>
      <c r="QE120">
        <v>0.28433548911506812</v>
      </c>
      <c r="QF120">
        <v>-0.35840090392812174</v>
      </c>
      <c r="QG120">
        <v>-0.2130054477308051</v>
      </c>
      <c r="QH120">
        <v>-0.11425241784784294</v>
      </c>
      <c r="QI120">
        <v>-0.16270296164257542</v>
      </c>
      <c r="QJ120">
        <v>-0.14787073540827281</v>
      </c>
      <c r="QK120">
        <v>-0.12054419709771151</v>
      </c>
      <c r="QL120">
        <v>0.13612938771313338</v>
      </c>
      <c r="QM120">
        <v>6.2130565835663412E-2</v>
      </c>
      <c r="QN120">
        <v>-9.5020156600435793E-2</v>
      </c>
      <c r="QO120">
        <v>3.5584727294277529E-2</v>
      </c>
      <c r="QP120">
        <v>0.14288659618404223</v>
      </c>
      <c r="QQ120">
        <v>-0.14620990175331322</v>
      </c>
      <c r="QR120">
        <v>-6.0715374741658432E-2</v>
      </c>
      <c r="QS120">
        <v>3.0303469398062062E-2</v>
      </c>
      <c r="QT120">
        <v>8.5503250470409353E-2</v>
      </c>
      <c r="QU120">
        <v>0.16104246465288441</v>
      </c>
      <c r="QV120">
        <v>0.14535636256048315</v>
      </c>
      <c r="QW120">
        <v>0.2662676582595534</v>
      </c>
      <c r="QX120">
        <v>-7.3932843871808124E-2</v>
      </c>
      <c r="QY120">
        <v>-7.6297515629423773E-2</v>
      </c>
      <c r="QZ120">
        <v>-0.39316667968935221</v>
      </c>
      <c r="RA120">
        <v>0.19143374341293154</v>
      </c>
      <c r="RB120">
        <v>-5.1371579423406047E-2</v>
      </c>
      <c r="RC120">
        <v>-7.5866103042250721E-2</v>
      </c>
      <c r="RD120">
        <v>-1.3139860206058592E-2</v>
      </c>
      <c r="RE120">
        <v>0.55335823581436261</v>
      </c>
      <c r="RF120">
        <v>-9.7076459017534381E-2</v>
      </c>
      <c r="RG120">
        <v>-0.25079044364324266</v>
      </c>
      <c r="RH120">
        <v>-0.12566484985863685</v>
      </c>
      <c r="RI120">
        <v>-4.5977582412490621E-2</v>
      </c>
      <c r="RJ120">
        <v>-0.10708131625453579</v>
      </c>
      <c r="RK120">
        <v>-0.20582805875128585</v>
      </c>
      <c r="RL120">
        <v>0.18914430999843693</v>
      </c>
      <c r="RM120">
        <v>-7.1123857913105881E-2</v>
      </c>
      <c r="RN120">
        <v>-0.12811406670014461</v>
      </c>
      <c r="RO120">
        <v>-0.49302001425963876</v>
      </c>
      <c r="RP120">
        <v>-0.19845569224203588</v>
      </c>
      <c r="RQ120">
        <v>-0.24727797722387967</v>
      </c>
      <c r="RR120">
        <v>8.3023051166475251E-2</v>
      </c>
      <c r="RS120">
        <v>-0.17898457524119682</v>
      </c>
      <c r="RT120">
        <v>-0.38298474900156915</v>
      </c>
      <c r="RU120">
        <v>-0.13043930045391283</v>
      </c>
      <c r="RV120">
        <v>-0.14119638580889532</v>
      </c>
      <c r="RW120">
        <v>5.6379128617556465E-2</v>
      </c>
      <c r="RX120">
        <v>-1.1593607484251756E-2</v>
      </c>
      <c r="RY120">
        <v>-0.14763969490538612</v>
      </c>
      <c r="RZ120">
        <v>1.4354313451683122E-2</v>
      </c>
      <c r="SA120">
        <v>-0.24819430094466252</v>
      </c>
      <c r="SB120">
        <v>-0.19407201729681101</v>
      </c>
      <c r="SC120">
        <v>0.2395392540057433</v>
      </c>
      <c r="SD120">
        <v>0.19071682728401426</v>
      </c>
      <c r="SE120">
        <v>-0.29758780325588163</v>
      </c>
      <c r="SF120">
        <v>3.4666166848685226E-3</v>
      </c>
      <c r="SG120">
        <v>-0.20480658913200137</v>
      </c>
      <c r="SH120">
        <v>3.2681375753028791E-2</v>
      </c>
      <c r="SI120">
        <v>0.10316156795155895</v>
      </c>
      <c r="SJ120">
        <v>-0.28757833263115773</v>
      </c>
      <c r="SK120">
        <v>-0.18368725320089477</v>
      </c>
      <c r="SL120">
        <v>-1.1551594850403799</v>
      </c>
      <c r="SM120">
        <v>-1.4380329934096879E-2</v>
      </c>
      <c r="SN120">
        <v>0.17021456388601575</v>
      </c>
      <c r="SO120">
        <v>0.13249922325712429</v>
      </c>
      <c r="SP120">
        <v>-5.655371027790874E-3</v>
      </c>
      <c r="SQ120">
        <v>-0.12096432008809387</v>
      </c>
      <c r="SR120">
        <v>-0.34367307242110801</v>
      </c>
      <c r="SS120">
        <v>0</v>
      </c>
      <c r="ST120">
        <v>-0.24506448909025186</v>
      </c>
      <c r="SU120">
        <v>-2.7561613748546182E-2</v>
      </c>
      <c r="SV120">
        <v>-5.3196443522593638E-2</v>
      </c>
      <c r="SW120">
        <v>9.3919874640158871E-2</v>
      </c>
      <c r="SX120">
        <v>3.06626819932556E-2</v>
      </c>
      <c r="SY120">
        <v>8.4099300055108184E-2</v>
      </c>
      <c r="SZ120">
        <v>6.0659325361405524E-2</v>
      </c>
      <c r="TA120">
        <v>-0.21745201631442171</v>
      </c>
      <c r="TB120">
        <v>-2.4828985525101127E-2</v>
      </c>
      <c r="TC120">
        <v>-4.5127851157453665E-3</v>
      </c>
      <c r="TD120">
        <v>-0.10372366272600879</v>
      </c>
    </row>
    <row r="121" spans="1:524">
      <c r="A121" s="1">
        <v>36707</v>
      </c>
      <c r="B121">
        <v>0.11517447335486466</v>
      </c>
      <c r="C121">
        <v>9.1253135877559829E-2</v>
      </c>
      <c r="D121">
        <v>1.4525323864530546E-2</v>
      </c>
      <c r="E121">
        <v>-0.25776679818266029</v>
      </c>
      <c r="F121">
        <v>-0.13955188040610561</v>
      </c>
      <c r="G121">
        <v>6.6150125031912671E-2</v>
      </c>
      <c r="H121">
        <v>-9.2263976737980771E-2</v>
      </c>
      <c r="I121">
        <v>0.23948586479249739</v>
      </c>
      <c r="J121">
        <v>-2.7736152968313402E-2</v>
      </c>
      <c r="K121">
        <v>-0.21583709191438305</v>
      </c>
      <c r="L121">
        <v>-0.16799597635194363</v>
      </c>
      <c r="M121">
        <v>0.1266093183740204</v>
      </c>
      <c r="N121">
        <v>-2.2807944090453062E-2</v>
      </c>
      <c r="O121">
        <v>-8.5450488081143819E-2</v>
      </c>
      <c r="P121">
        <v>-7.2143595736119904E-3</v>
      </c>
      <c r="Q121">
        <v>-0.21277401297312951</v>
      </c>
      <c r="R121">
        <v>0.23483959107740099</v>
      </c>
      <c r="S121">
        <v>0.42651175211560721</v>
      </c>
      <c r="T121">
        <v>0.15536796543100997</v>
      </c>
      <c r="U121">
        <v>0.25861644092365699</v>
      </c>
      <c r="V121">
        <v>-4.0813449301091528E-2</v>
      </c>
      <c r="W121">
        <v>5.9418773869868761E-2</v>
      </c>
      <c r="X121">
        <v>0.14329013211467084</v>
      </c>
      <c r="Y121">
        <v>-9.2768231003188383E-3</v>
      </c>
      <c r="Z121">
        <v>-7.3777392222736465E-2</v>
      </c>
      <c r="AA121">
        <v>-0.28287221521901723</v>
      </c>
      <c r="AB121">
        <v>6.726089957221322E-2</v>
      </c>
      <c r="AC121">
        <v>3.4716436957770026E-2</v>
      </c>
      <c r="AD121">
        <v>1.6474837203505042E-2</v>
      </c>
      <c r="AE121">
        <v>-3.7522439323089796E-2</v>
      </c>
      <c r="AF121">
        <v>-8.4624617178647984E-2</v>
      </c>
      <c r="AG121">
        <v>-0.26982445505177438</v>
      </c>
      <c r="AH121">
        <v>5.0522881098336928E-2</v>
      </c>
      <c r="AI121">
        <v>0.16952003418582781</v>
      </c>
      <c r="AJ121">
        <v>5.6093337586319521E-2</v>
      </c>
      <c r="AK121">
        <v>5.0355593981078452E-2</v>
      </c>
      <c r="AL121">
        <v>-4.5962907550503855E-2</v>
      </c>
      <c r="AM121">
        <v>-0.19935551327358556</v>
      </c>
      <c r="AN121">
        <v>-0.27219970830340395</v>
      </c>
      <c r="AO121">
        <v>6.8262057446589613E-2</v>
      </c>
      <c r="AP121">
        <v>0.27287775139278575</v>
      </c>
      <c r="AQ121">
        <v>-8.4333536664433106E-2</v>
      </c>
      <c r="AR121">
        <v>-6.5281478299943393E-2</v>
      </c>
      <c r="AS121">
        <v>0.3462287969409274</v>
      </c>
      <c r="AT121">
        <v>0.13448326383560114</v>
      </c>
      <c r="AU121">
        <v>0.32354270063305041</v>
      </c>
      <c r="AV121">
        <v>1.0536567019759231E-2</v>
      </c>
      <c r="AW121">
        <v>0.16799385155268773</v>
      </c>
      <c r="AX121">
        <v>-0.14929630136246022</v>
      </c>
      <c r="AY121">
        <v>0.52325828806725394</v>
      </c>
      <c r="AZ121">
        <v>0</v>
      </c>
      <c r="BA121">
        <v>2.0941950963412236E-2</v>
      </c>
      <c r="BB121">
        <v>-0.10497855287514869</v>
      </c>
      <c r="BC121">
        <v>4.3513539894166738E-2</v>
      </c>
      <c r="BD121">
        <v>5.2303634234999855E-2</v>
      </c>
      <c r="BE121">
        <v>9.5318308266541751E-2</v>
      </c>
      <c r="BF121">
        <v>-2.7180574906737004E-2</v>
      </c>
      <c r="BG121">
        <v>0.17958632574522493</v>
      </c>
      <c r="BH121">
        <v>0.13247375106638695</v>
      </c>
      <c r="BI121">
        <v>0.18107068674774884</v>
      </c>
      <c r="BJ121">
        <v>-7.6961041136128325E-2</v>
      </c>
      <c r="BK121">
        <v>-0.2138699145288806</v>
      </c>
      <c r="BL121">
        <v>0.11480035591845944</v>
      </c>
      <c r="BM121">
        <v>-0.29318513694364962</v>
      </c>
      <c r="BN121">
        <v>0.16986598495358063</v>
      </c>
      <c r="BO121">
        <v>0.22490427330558271</v>
      </c>
      <c r="BP121">
        <v>5.4719698779933925E-3</v>
      </c>
      <c r="BQ121">
        <v>-6.5756442123265355E-2</v>
      </c>
      <c r="BR121">
        <v>-0.1011707162107849</v>
      </c>
      <c r="BS121">
        <v>7.6137656980923091E-2</v>
      </c>
      <c r="BT121">
        <v>-4.3278669100902327E-2</v>
      </c>
      <c r="BU121">
        <v>0.26147787582820303</v>
      </c>
      <c r="BV121">
        <v>4.4699530083586285E-2</v>
      </c>
      <c r="BW121">
        <v>0.12923042149673436</v>
      </c>
      <c r="BX121">
        <v>8.7407592694640171E-2</v>
      </c>
      <c r="BY121">
        <v>0.13631175779704496</v>
      </c>
      <c r="BZ121">
        <v>0.26769786781995708</v>
      </c>
      <c r="CA121">
        <v>-0.19390475253381875</v>
      </c>
      <c r="CB121">
        <v>4.1540732674565505E-2</v>
      </c>
      <c r="CC121">
        <v>0.17404615399629358</v>
      </c>
      <c r="CD121">
        <v>9.681831750089126E-2</v>
      </c>
      <c r="CE121">
        <v>2.5461064198273091E-2</v>
      </c>
      <c r="CF121">
        <v>-8.9345100335849983E-2</v>
      </c>
      <c r="CG121">
        <v>-3.2258232993069333E-2</v>
      </c>
      <c r="CH121">
        <v>-2.4849541294764205E-2</v>
      </c>
      <c r="CI121">
        <v>0.33853193430415118</v>
      </c>
      <c r="CJ121">
        <v>-7.945395287289686E-2</v>
      </c>
      <c r="CK121">
        <v>-0.10721139937939392</v>
      </c>
      <c r="CL121">
        <v>0.25135477282330349</v>
      </c>
      <c r="CM121">
        <v>-8.0325473121482957E-2</v>
      </c>
      <c r="CN121">
        <v>0.2515643845398623</v>
      </c>
      <c r="CO121">
        <v>0.16931559311482056</v>
      </c>
      <c r="CP121">
        <v>0.52007337774980256</v>
      </c>
      <c r="CQ121">
        <v>0.46686832206629941</v>
      </c>
      <c r="CR121">
        <v>9.7063110520889659E-2</v>
      </c>
      <c r="CS121">
        <v>-0.55176288541795093</v>
      </c>
      <c r="CT121">
        <v>-0.12543464006356736</v>
      </c>
      <c r="CU121">
        <v>2.0466691162306705E-2</v>
      </c>
      <c r="CV121">
        <v>0.1702673351146772</v>
      </c>
      <c r="CW121">
        <v>0.114632235898066</v>
      </c>
      <c r="CX121">
        <v>0</v>
      </c>
      <c r="CY121">
        <v>0.11988238292116643</v>
      </c>
      <c r="CZ121">
        <v>0.13454590490025958</v>
      </c>
      <c r="DA121">
        <v>6.3442666288332145E-2</v>
      </c>
      <c r="DB121">
        <v>0.19869570850612556</v>
      </c>
      <c r="DC121">
        <v>9.0284468249341929E-2</v>
      </c>
      <c r="DD121">
        <v>4.9575529336879788E-2</v>
      </c>
      <c r="DE121">
        <v>0.15145068416457738</v>
      </c>
      <c r="DF121">
        <v>-7.9997377785266763E-2</v>
      </c>
      <c r="DG121">
        <v>6.3377697563525306E-2</v>
      </c>
      <c r="DH121">
        <v>7.9740487668213886E-2</v>
      </c>
      <c r="DI121">
        <v>-1.6918832571744289E-2</v>
      </c>
      <c r="DJ121">
        <v>0.11143842195057356</v>
      </c>
      <c r="DK121">
        <v>4.182139692166064E-2</v>
      </c>
      <c r="DL121">
        <v>2.9661493138086699E-2</v>
      </c>
      <c r="DM121">
        <v>-4.6585368704876465E-2</v>
      </c>
      <c r="DN121">
        <v>6.6422175983850487E-2</v>
      </c>
      <c r="DO121">
        <v>-2.8035476519667916E-2</v>
      </c>
      <c r="DP121">
        <v>-9.8163550300375046E-2</v>
      </c>
      <c r="DQ121">
        <v>0.31130369350771298</v>
      </c>
      <c r="DR121">
        <v>-8.3515372853474011E-3</v>
      </c>
      <c r="DS121">
        <v>0.15861235213409056</v>
      </c>
      <c r="DT121">
        <v>8.2351204684294101E-3</v>
      </c>
      <c r="DU121">
        <v>1.2278021768409003E-2</v>
      </c>
      <c r="DV121">
        <v>0.20299946236184094</v>
      </c>
      <c r="DW121">
        <v>-3.8294215639433278E-3</v>
      </c>
      <c r="DX121">
        <v>-0.10758521067993743</v>
      </c>
      <c r="DY121">
        <v>8.2231487868609204E-2</v>
      </c>
      <c r="DZ121">
        <v>-0.16420980685090847</v>
      </c>
      <c r="EA121">
        <v>0.11173267377579768</v>
      </c>
      <c r="EB121">
        <v>-2.0713822495667042E-2</v>
      </c>
      <c r="EC121">
        <v>0.15821245126662092</v>
      </c>
      <c r="ED121">
        <v>3.007475212910889E-2</v>
      </c>
      <c r="EE121">
        <v>-0.23636606240746297</v>
      </c>
      <c r="EF121">
        <v>-5.3458578524767375E-2</v>
      </c>
      <c r="EG121">
        <v>6.7946665392059541E-2</v>
      </c>
      <c r="EH121">
        <v>-9.6461059633067517E-2</v>
      </c>
      <c r="EI121">
        <v>1.7830682209938928E-2</v>
      </c>
      <c r="EJ121">
        <v>-7.0244044624834245E-2</v>
      </c>
      <c r="EK121">
        <v>0.14890842549511213</v>
      </c>
      <c r="EL121">
        <v>0</v>
      </c>
      <c r="EM121">
        <v>-2.0677907163824116E-3</v>
      </c>
      <c r="EN121">
        <v>2.7524066307746002E-2</v>
      </c>
      <c r="EO121">
        <v>4.561503819756367E-2</v>
      </c>
      <c r="EP121">
        <v>-0.16786704291077595</v>
      </c>
      <c r="EQ121">
        <v>4.7646547943863159E-2</v>
      </c>
      <c r="ER121">
        <v>5.6720182534455946E-2</v>
      </c>
      <c r="ES121">
        <v>0.1263121281436046</v>
      </c>
      <c r="ET121">
        <v>0.14777120569179522</v>
      </c>
      <c r="EU121">
        <v>0.17538005458084407</v>
      </c>
      <c r="EV121">
        <v>1.979426163054453E-2</v>
      </c>
      <c r="EW121">
        <v>-6.3238553453689048E-2</v>
      </c>
      <c r="EX121">
        <v>-4.1774503476247678E-2</v>
      </c>
      <c r="EY121">
        <v>7.7969368615034507E-2</v>
      </c>
      <c r="EZ121">
        <v>1.8480532271449288E-2</v>
      </c>
      <c r="FA121">
        <v>0.16210338318714551</v>
      </c>
      <c r="FB121">
        <v>0.10536894022217096</v>
      </c>
      <c r="FC121">
        <v>0.18126305406922255</v>
      </c>
      <c r="FD121">
        <v>-4.4236388243754532E-2</v>
      </c>
      <c r="FE121">
        <v>0.1133822212332728</v>
      </c>
      <c r="FF121">
        <v>-0.10467313314284053</v>
      </c>
      <c r="FG121">
        <v>0.13471170026271392</v>
      </c>
      <c r="FH121">
        <v>1.0444940163962694E-2</v>
      </c>
      <c r="FI121">
        <v>1.4588061339081301E-2</v>
      </c>
      <c r="FJ121">
        <v>-0.21063113963506711</v>
      </c>
      <c r="FK121">
        <v>6.4592329418678637E-2</v>
      </c>
      <c r="FL121">
        <v>6.6681204359508361E-2</v>
      </c>
      <c r="FM121">
        <v>0.34651585292519305</v>
      </c>
      <c r="FN121">
        <v>-2.6187464848756045E-2</v>
      </c>
      <c r="FO121">
        <v>0.21012336478051397</v>
      </c>
      <c r="FP121">
        <v>2.9184114863524478E-2</v>
      </c>
      <c r="FQ121">
        <v>-0.15916825181923766</v>
      </c>
      <c r="FR121">
        <v>0.2120293233932164</v>
      </c>
      <c r="FS121">
        <v>-3.7760688983387289E-2</v>
      </c>
      <c r="FT121">
        <v>-3.3481973506955469E-2</v>
      </c>
      <c r="FU121">
        <v>0.19122809761015766</v>
      </c>
      <c r="FV121">
        <v>-1.5748356968139168E-2</v>
      </c>
      <c r="FW121">
        <v>-0.1201400578932289</v>
      </c>
      <c r="FX121">
        <v>-5.7397238822176837E-2</v>
      </c>
      <c r="FY121">
        <v>5.1076767478315029E-2</v>
      </c>
      <c r="FZ121">
        <v>-7.56287893275136E-3</v>
      </c>
      <c r="GA121">
        <v>-5.0622734444892847E-2</v>
      </c>
      <c r="GB121">
        <v>3.1864073694080021E-3</v>
      </c>
      <c r="GC121">
        <v>0.16255543628499919</v>
      </c>
      <c r="GD121">
        <v>4.177011282285429E-2</v>
      </c>
      <c r="GE121">
        <v>0.12600258543679918</v>
      </c>
      <c r="GF121">
        <v>9.230834775530522E-3</v>
      </c>
      <c r="GG121">
        <v>3.5837871377132326E-2</v>
      </c>
      <c r="GH121">
        <v>3.7925779538757663E-2</v>
      </c>
      <c r="GI121">
        <v>0.35082126868727176</v>
      </c>
      <c r="GJ121">
        <v>2.5380724284710925E-3</v>
      </c>
      <c r="GK121">
        <v>-3.2722755990867533E-2</v>
      </c>
      <c r="GL121">
        <v>-0.20022276712319478</v>
      </c>
      <c r="GM121">
        <v>-6.186064890617414E-2</v>
      </c>
      <c r="GN121">
        <v>-5.270493440039474E-2</v>
      </c>
      <c r="GO121">
        <v>-0.16159448993551137</v>
      </c>
      <c r="GP121">
        <v>-0.11108666418966581</v>
      </c>
      <c r="GQ121">
        <v>0.29451146947849893</v>
      </c>
      <c r="GR121">
        <v>0.17039399500990732</v>
      </c>
      <c r="GS121">
        <v>0.24223667899817378</v>
      </c>
      <c r="GT121">
        <v>-0.40726918581197941</v>
      </c>
      <c r="GU121">
        <v>0</v>
      </c>
      <c r="GV121">
        <v>-5.3338411384506831E-2</v>
      </c>
      <c r="GW121">
        <v>-3.9794125930612503E-2</v>
      </c>
      <c r="GX121">
        <v>3.0049853792710676E-2</v>
      </c>
      <c r="GY121">
        <v>-4.2439183275156597E-2</v>
      </c>
      <c r="GZ121">
        <v>0</v>
      </c>
      <c r="HA121">
        <v>1.1889977093660405E-2</v>
      </c>
      <c r="HB121">
        <v>-8.180659876965117E-2</v>
      </c>
      <c r="HC121">
        <v>0.15415067982725836</v>
      </c>
      <c r="HD121">
        <v>5.5593500016513142E-2</v>
      </c>
      <c r="HE121">
        <v>0.19388464496279173</v>
      </c>
      <c r="HF121">
        <v>0.1340029795231471</v>
      </c>
      <c r="HG121">
        <v>-7.7546289197993307E-2</v>
      </c>
      <c r="HH121">
        <v>4.6929432221983362E-2</v>
      </c>
      <c r="HI121">
        <v>5.7692467712451368E-3</v>
      </c>
      <c r="HJ121">
        <v>2.0240495928036752E-2</v>
      </c>
      <c r="HK121">
        <v>0.30013963160659868</v>
      </c>
      <c r="HL121">
        <v>0.16705085469943864</v>
      </c>
      <c r="HM121">
        <v>0.20873724673372038</v>
      </c>
      <c r="HN121">
        <v>-7.7419598979770701E-2</v>
      </c>
      <c r="HO121">
        <v>-0.11900886271466975</v>
      </c>
      <c r="HP121">
        <v>0.27752676561079798</v>
      </c>
      <c r="HQ121">
        <v>4.3790265588501277E-2</v>
      </c>
      <c r="HR121">
        <v>6.292877030128502E-2</v>
      </c>
      <c r="HS121">
        <v>-8.8033349485322793E-2</v>
      </c>
      <c r="HT121">
        <v>-4.3511868475936515E-2</v>
      </c>
      <c r="HU121">
        <v>-3.1851896424082503E-2</v>
      </c>
      <c r="HV121">
        <v>-0.45072169969628528</v>
      </c>
      <c r="HW121">
        <v>-8.2584005102208882E-2</v>
      </c>
      <c r="HX121">
        <v>6.0060706825509784E-2</v>
      </c>
      <c r="HY121">
        <v>-3.0913552955746545E-2</v>
      </c>
      <c r="HZ121">
        <v>-2.072454349136986E-2</v>
      </c>
      <c r="IA121">
        <v>-3.9220713153281267E-2</v>
      </c>
      <c r="IB121">
        <v>-0.19137139231387262</v>
      </c>
      <c r="IC121">
        <v>-0.61469854702020343</v>
      </c>
      <c r="ID121">
        <v>-0.15732025458853735</v>
      </c>
      <c r="IE121">
        <v>1.9232496524518704E-2</v>
      </c>
      <c r="IF121">
        <v>-7.0277025749739486E-2</v>
      </c>
      <c r="IG121">
        <v>0.26238777847988409</v>
      </c>
      <c r="IH121">
        <v>-0.17349244222550436</v>
      </c>
      <c r="II121">
        <v>-4.0764604064272222E-2</v>
      </c>
      <c r="IJ121">
        <v>0.15268048049748698</v>
      </c>
      <c r="IK121">
        <v>-9.4725058538413509E-2</v>
      </c>
      <c r="IL121">
        <v>-0.10727559890012339</v>
      </c>
      <c r="IM121">
        <v>2.9822261462621236E-2</v>
      </c>
      <c r="IN121">
        <v>4.6506406396942118E-2</v>
      </c>
      <c r="IO121">
        <v>3.9715613475631795E-2</v>
      </c>
      <c r="IP121">
        <v>5.3305114505312501E-2</v>
      </c>
      <c r="IQ121">
        <v>-9.0344559095115837E-2</v>
      </c>
      <c r="IR121">
        <v>-0.11530574880712766</v>
      </c>
      <c r="IS121">
        <v>-7.8306848715147995E-2</v>
      </c>
      <c r="IT121">
        <v>9.9444929705710908E-2</v>
      </c>
      <c r="IU121">
        <v>-3.4304155183769967E-2</v>
      </c>
      <c r="IV121">
        <v>3.5224449013357369E-2</v>
      </c>
      <c r="IW121">
        <v>-0.13655450008778627</v>
      </c>
      <c r="IX121">
        <v>-1.6360768019640263E-2</v>
      </c>
      <c r="IY121">
        <v>8.0688945664197181E-2</v>
      </c>
      <c r="IZ121">
        <v>0.42832643270903836</v>
      </c>
      <c r="JA121">
        <v>0.34520841003532299</v>
      </c>
      <c r="JB121">
        <v>4.0940617842817835E-2</v>
      </c>
      <c r="JC121">
        <v>0.32032504615425006</v>
      </c>
      <c r="JD121">
        <v>0.11930523354764731</v>
      </c>
      <c r="JE121">
        <v>-7.8114690749880571E-3</v>
      </c>
      <c r="JF121">
        <v>4.4351922315159803E-2</v>
      </c>
      <c r="JG121">
        <v>2.8185002357793299E-2</v>
      </c>
      <c r="JH121">
        <v>3.6367644170874791E-2</v>
      </c>
      <c r="JI121">
        <v>0.14995106891190188</v>
      </c>
      <c r="JJ121">
        <v>9.8726818641110534E-2</v>
      </c>
      <c r="JK121">
        <v>0.26900696810739094</v>
      </c>
      <c r="JL121">
        <v>-5.8416606555142775E-2</v>
      </c>
      <c r="JM121">
        <v>0.1455475671721061</v>
      </c>
      <c r="JN121">
        <v>-9.2049171019586914E-2</v>
      </c>
      <c r="JO121">
        <v>-1.7668612754841221E-2</v>
      </c>
      <c r="JP121">
        <v>-0.17421181426990398</v>
      </c>
      <c r="JQ121">
        <v>0.39371058110599844</v>
      </c>
      <c r="JR121">
        <v>-0.27359733257004198</v>
      </c>
      <c r="JS121">
        <v>-5.9247384155438967E-2</v>
      </c>
      <c r="JT121">
        <v>0.13272494991778033</v>
      </c>
      <c r="JU121">
        <v>3.8852049091478418E-3</v>
      </c>
      <c r="JV121">
        <v>-5.4501044149752549E-2</v>
      </c>
      <c r="JW121">
        <v>1.4426026535724643E-2</v>
      </c>
      <c r="JX121">
        <v>8.6695071435830176E-2</v>
      </c>
      <c r="JY121">
        <v>-0.10066519213941484</v>
      </c>
      <c r="JZ121">
        <v>0.2426987824536638</v>
      </c>
      <c r="KA121">
        <v>0.26312024058550409</v>
      </c>
      <c r="KB121">
        <v>0.13156276585921847</v>
      </c>
      <c r="KC121">
        <v>-7.8294372120036773E-2</v>
      </c>
      <c r="KD121">
        <v>0.1381912742730329</v>
      </c>
      <c r="KE121">
        <v>0.1147784453088273</v>
      </c>
      <c r="KF121">
        <v>0.10584300767959011</v>
      </c>
      <c r="KG121">
        <v>5.1717621429573972E-2</v>
      </c>
      <c r="KH121">
        <v>-0.18202442412203146</v>
      </c>
      <c r="KI121">
        <v>3.158619824241081E-2</v>
      </c>
      <c r="KJ121">
        <v>1.7936532673183823E-2</v>
      </c>
      <c r="KK121">
        <v>2.3535594003376254E-2</v>
      </c>
      <c r="KL121">
        <v>-3.829954892298777E-3</v>
      </c>
      <c r="KM121">
        <v>0.21754852918683976</v>
      </c>
      <c r="KN121">
        <v>3.5351340395258697E-3</v>
      </c>
      <c r="KO121">
        <v>-3.0702941951385718E-2</v>
      </c>
      <c r="KP121">
        <v>7.3546647412628799E-2</v>
      </c>
      <c r="KQ121">
        <v>0</v>
      </c>
      <c r="KR121">
        <v>6.5741504318777941E-2</v>
      </c>
      <c r="KS121">
        <v>1.0690574070564137E-2</v>
      </c>
      <c r="KT121">
        <v>-7.7526906822488834E-2</v>
      </c>
      <c r="KU121">
        <v>0.1063804035585718</v>
      </c>
      <c r="KV121">
        <v>-0.16543984713934809</v>
      </c>
      <c r="KW121">
        <v>-5.1773005061149097E-2</v>
      </c>
      <c r="KX121">
        <v>-2.59717251983963E-2</v>
      </c>
      <c r="KY121">
        <v>-0.22561458472836482</v>
      </c>
      <c r="KZ121">
        <v>1.3536953422654386E-2</v>
      </c>
      <c r="LA121">
        <v>7.7842056041134196E-3</v>
      </c>
      <c r="LB121">
        <v>-2.500130220541727E-2</v>
      </c>
      <c r="LC121">
        <v>2.3456824640300127E-2</v>
      </c>
      <c r="LD121">
        <v>-8.0475678400655254E-2</v>
      </c>
      <c r="LE121">
        <v>8.1224344347940514E-2</v>
      </c>
      <c r="LF121">
        <v>-5.8589549953067298E-3</v>
      </c>
      <c r="LG121">
        <v>-8.183198088016562E-2</v>
      </c>
      <c r="LH121">
        <v>5.2705423400243642E-3</v>
      </c>
      <c r="LI121">
        <v>-4.6238848209865631E-2</v>
      </c>
      <c r="LJ121">
        <v>-6.6170961904328234E-3</v>
      </c>
      <c r="LK121">
        <v>-0.47451152568492522</v>
      </c>
      <c r="LL121">
        <v>0.20989420940977097</v>
      </c>
      <c r="LM121">
        <v>0.14079934665239408</v>
      </c>
      <c r="LN121">
        <v>-5.434700727655295E-2</v>
      </c>
      <c r="LO121">
        <v>0.16658590832462408</v>
      </c>
      <c r="LP121">
        <v>-0.12614816329161413</v>
      </c>
      <c r="LQ121">
        <v>8.9951350671462607E-2</v>
      </c>
      <c r="LR121">
        <v>-3.4739259931376387E-2</v>
      </c>
      <c r="LS121">
        <v>-3.218493152853915E-2</v>
      </c>
      <c r="LT121">
        <v>-0.12367909618151099</v>
      </c>
      <c r="LU121">
        <v>3.0605449076077769E-2</v>
      </c>
      <c r="LV121">
        <v>0.33472726618663429</v>
      </c>
      <c r="LW121">
        <v>-0.19772586643896109</v>
      </c>
      <c r="LX121">
        <v>-3.3996920490631445E-2</v>
      </c>
      <c r="LY121">
        <v>4.1095418913900006E-2</v>
      </c>
      <c r="LZ121">
        <v>0.13854973938477874</v>
      </c>
      <c r="MA121">
        <v>-6.3882383887617217E-2</v>
      </c>
      <c r="MB121">
        <v>-0.22303150021879292</v>
      </c>
      <c r="MC121">
        <v>-0.10477786207050874</v>
      </c>
      <c r="MD121">
        <v>-7.5507367478761453E-2</v>
      </c>
      <c r="ME121">
        <v>-0.15012111997989294</v>
      </c>
      <c r="MF121">
        <v>-1.3249526195450674E-2</v>
      </c>
      <c r="MG121">
        <v>0.24615338595934338</v>
      </c>
      <c r="MH121">
        <v>4.4479227930151265E-2</v>
      </c>
      <c r="MI121">
        <v>0.40760923066669463</v>
      </c>
      <c r="MJ121">
        <v>2.0791142323748131E-2</v>
      </c>
      <c r="MK121">
        <v>-7.4142763838512607E-2</v>
      </c>
      <c r="ML121">
        <v>6.0043724810138109E-2</v>
      </c>
      <c r="MM121">
        <v>-1.3838439480831679E-2</v>
      </c>
      <c r="MN121">
        <v>0.33626709368715468</v>
      </c>
      <c r="MO121">
        <v>8.8297905918648001E-2</v>
      </c>
      <c r="MP121">
        <v>-9.424842072386734E-2</v>
      </c>
      <c r="MQ121">
        <v>0.12217303352766445</v>
      </c>
      <c r="MR121">
        <v>-9.5827763909529268E-2</v>
      </c>
      <c r="MS121">
        <v>-9.2487129587687664E-2</v>
      </c>
      <c r="MT121">
        <v>0.24381124869880655</v>
      </c>
      <c r="MU121">
        <v>0.10177808007178761</v>
      </c>
      <c r="MV121">
        <v>0.16747486011780563</v>
      </c>
      <c r="MW121">
        <v>0</v>
      </c>
      <c r="MX121">
        <v>-0.36484082670681878</v>
      </c>
      <c r="MY121">
        <v>5.3605156465379132E-2</v>
      </c>
      <c r="MZ121">
        <v>-3.5063149527355172E-3</v>
      </c>
      <c r="NA121">
        <v>-8.7578342664091403E-3</v>
      </c>
      <c r="NB121">
        <v>0.17839912857905832</v>
      </c>
      <c r="NC121">
        <v>-0.13113068169643533</v>
      </c>
      <c r="ND121">
        <v>0.14197584732268503</v>
      </c>
      <c r="NE121">
        <v>9.9843260283071777E-2</v>
      </c>
      <c r="NF121">
        <v>0.11223352309951248</v>
      </c>
      <c r="NG121">
        <v>0.21154937340456118</v>
      </c>
      <c r="NH121">
        <v>0.12405728307040498</v>
      </c>
      <c r="NI121">
        <v>6.9328124220815662E-2</v>
      </c>
      <c r="NJ121">
        <v>0.10630008560476678</v>
      </c>
      <c r="NK121">
        <v>-4.7042720645160539E-2</v>
      </c>
      <c r="NL121">
        <v>-3.1319285812078212E-2</v>
      </c>
      <c r="NM121">
        <v>-0.13353139262452249</v>
      </c>
      <c r="NN121">
        <v>2.9781572823039931E-2</v>
      </c>
      <c r="NO121">
        <v>0.37572874867086054</v>
      </c>
      <c r="NP121">
        <v>-0.14219892700681738</v>
      </c>
      <c r="NQ121">
        <v>0.17175360092824102</v>
      </c>
      <c r="NR121">
        <v>-0.20701002364691576</v>
      </c>
      <c r="NS121">
        <v>4.7254448803310874E-2</v>
      </c>
      <c r="NT121">
        <v>3.7713966754939342E-2</v>
      </c>
      <c r="NU121">
        <v>-7.1846459035450089E-2</v>
      </c>
      <c r="NV121">
        <v>0.13083733010628201</v>
      </c>
      <c r="NW121">
        <v>-4.4957166466598635E-2</v>
      </c>
      <c r="NX121">
        <v>7.2950123240582893E-2</v>
      </c>
      <c r="NY121">
        <v>0.16549912258963684</v>
      </c>
      <c r="NZ121">
        <v>0.137624204823072</v>
      </c>
      <c r="OA121">
        <v>3.2620918169266024E-2</v>
      </c>
      <c r="OB121">
        <v>1.5940006708581457E-2</v>
      </c>
      <c r="OC121">
        <v>-5.9293098844509042E-2</v>
      </c>
      <c r="OD121">
        <v>0.17630520860780879</v>
      </c>
      <c r="OE121">
        <v>3.3280799385216275E-2</v>
      </c>
      <c r="OF121">
        <v>0.21510073465181437</v>
      </c>
      <c r="OG121">
        <v>-4.1186986572694775E-2</v>
      </c>
      <c r="OH121">
        <v>6.0045884217631545E-2</v>
      </c>
      <c r="OI121">
        <v>-5.5654499422072991E-2</v>
      </c>
      <c r="OJ121">
        <v>0.18935135890067686</v>
      </c>
      <c r="OK121">
        <v>0.18203144747823571</v>
      </c>
      <c r="OL121">
        <v>0.15106203297316109</v>
      </c>
      <c r="OM121">
        <v>-2.6587739014280527E-2</v>
      </c>
      <c r="ON121">
        <v>-1.561563519571817E-2</v>
      </c>
      <c r="OO121">
        <v>9.1291622862836333E-2</v>
      </c>
      <c r="OP121">
        <v>0.1874958206910822</v>
      </c>
      <c r="OQ121">
        <v>0.10287293771452978</v>
      </c>
      <c r="OR121">
        <v>-0.13198316503549848</v>
      </c>
      <c r="OS121">
        <v>0.22786549171954198</v>
      </c>
      <c r="OT121">
        <v>0.13828110175841776</v>
      </c>
      <c r="OU121">
        <v>0.13529185704449254</v>
      </c>
      <c r="OV121">
        <v>0.15821935146548446</v>
      </c>
      <c r="OW121">
        <v>7.6874212430503588E-2</v>
      </c>
      <c r="OX121">
        <v>-7.4081309397591319E-2</v>
      </c>
      <c r="OY121">
        <v>7.2526501435325033E-2</v>
      </c>
      <c r="OZ121">
        <v>-2.0215470477933376E-2</v>
      </c>
      <c r="PA121">
        <v>-1.4740557027838396E-2</v>
      </c>
      <c r="PB121">
        <v>8.3951471335501113E-2</v>
      </c>
      <c r="PC121">
        <v>0.23461195781289676</v>
      </c>
      <c r="PD121">
        <v>-7.2796299152769126E-2</v>
      </c>
      <c r="PE121">
        <v>4.6864016891100266E-3</v>
      </c>
      <c r="PF121">
        <v>0.28156395075394419</v>
      </c>
      <c r="PG121">
        <v>-4.9226940765150759E-2</v>
      </c>
      <c r="PH121">
        <v>-9.1992023790797142E-2</v>
      </c>
      <c r="PI121">
        <v>-3.3266464299290852E-2</v>
      </c>
      <c r="PJ121">
        <v>0.34614001385702325</v>
      </c>
      <c r="PK121">
        <v>0.2679782682129237</v>
      </c>
      <c r="PL121">
        <v>0.313486281985564</v>
      </c>
      <c r="PM121">
        <v>-0.17818504624217435</v>
      </c>
      <c r="PN121">
        <v>-7.4090795070012261E-2</v>
      </c>
      <c r="PO121">
        <v>0.21684749936947117</v>
      </c>
      <c r="PP121">
        <v>0.10747676673906462</v>
      </c>
      <c r="PQ121">
        <v>3.837957802745034E-3</v>
      </c>
      <c r="PR121">
        <v>0.33574681040151505</v>
      </c>
      <c r="PS121">
        <v>-3.0093391873213634E-2</v>
      </c>
      <c r="PT121">
        <v>-6.2703192508677577E-2</v>
      </c>
      <c r="PU121">
        <v>-5.8171607468616472E-2</v>
      </c>
      <c r="PV121">
        <v>-1.5879650869726009E-2</v>
      </c>
      <c r="PW121">
        <v>-2.3576096005765303E-2</v>
      </c>
      <c r="PX121">
        <v>0.18475729929682821</v>
      </c>
      <c r="PY121">
        <v>-0.13604884446327598</v>
      </c>
      <c r="PZ121">
        <v>1.1696039763191236E-2</v>
      </c>
      <c r="QA121">
        <v>0.21728082688413419</v>
      </c>
      <c r="QB121">
        <v>0.44196575753294287</v>
      </c>
      <c r="QC121">
        <v>-1.5678910112317614E-2</v>
      </c>
      <c r="QD121">
        <v>-1.2031723038423123E-2</v>
      </c>
      <c r="QE121">
        <v>-0.26674215527252587</v>
      </c>
      <c r="QF121">
        <v>0.49343303134873578</v>
      </c>
      <c r="QG121">
        <v>0.37431893498743835</v>
      </c>
      <c r="QH121">
        <v>-3.1741005030432728E-2</v>
      </c>
      <c r="QI121">
        <v>8.4656869068716931E-2</v>
      </c>
      <c r="QJ121">
        <v>0.14312191795661489</v>
      </c>
      <c r="QK121">
        <v>0.22537936470037664</v>
      </c>
      <c r="QL121">
        <v>-0.26965765251773088</v>
      </c>
      <c r="QM121">
        <v>-8.6649512348902752E-2</v>
      </c>
      <c r="QN121">
        <v>-0.16524334285091807</v>
      </c>
      <c r="QO121">
        <v>4.5135088953127817E-2</v>
      </c>
      <c r="QP121">
        <v>-3.9073451889197822E-3</v>
      </c>
      <c r="QQ121">
        <v>0.12206878549430991</v>
      </c>
      <c r="QR121">
        <v>3.1886445053644227E-2</v>
      </c>
      <c r="QS121">
        <v>-3.7342600135002631E-3</v>
      </c>
      <c r="QT121">
        <v>1.5770433729037643E-2</v>
      </c>
      <c r="QU121">
        <v>7.8700965891673247E-2</v>
      </c>
      <c r="QV121">
        <v>7.0015128906023585E-2</v>
      </c>
      <c r="QW121">
        <v>-5.3346115511395488E-2</v>
      </c>
      <c r="QX121">
        <v>-3.3086099445357113E-2</v>
      </c>
      <c r="QY121">
        <v>4.3106133058457778E-2</v>
      </c>
      <c r="QZ121">
        <v>5.846527236516804E-2</v>
      </c>
      <c r="RA121">
        <v>0.14158790030885013</v>
      </c>
      <c r="RB121">
        <v>0.23476676228571997</v>
      </c>
      <c r="RC121">
        <v>-4.9496118166160834E-3</v>
      </c>
      <c r="RD121">
        <v>0.108437210533377</v>
      </c>
      <c r="RE121">
        <v>-0.32151937830456601</v>
      </c>
      <c r="RF121">
        <v>0.23281437107526209</v>
      </c>
      <c r="RG121">
        <v>8.2186523078087298E-2</v>
      </c>
      <c r="RH121">
        <v>-4.7863294142932201E-2</v>
      </c>
      <c r="RI121">
        <v>4.5472861558259019E-3</v>
      </c>
      <c r="RJ121">
        <v>-6.2173182974236317E-2</v>
      </c>
      <c r="RK121">
        <v>4.6062639558242698E-2</v>
      </c>
      <c r="RL121">
        <v>0.35620590077816328</v>
      </c>
      <c r="RM121">
        <v>0.13748256184310706</v>
      </c>
      <c r="RN121">
        <v>-5.1668908999064546E-2</v>
      </c>
      <c r="RO121">
        <v>0.35175866053118932</v>
      </c>
      <c r="RP121">
        <v>0</v>
      </c>
      <c r="RQ121">
        <v>0.6685601590155511</v>
      </c>
      <c r="RR121">
        <v>0.14789211881370881</v>
      </c>
      <c r="RS121">
        <v>-4.647660521590307E-2</v>
      </c>
      <c r="RT121">
        <v>3.9209602544793012E-2</v>
      </c>
      <c r="RU121">
        <v>-9.7273459838686085E-2</v>
      </c>
      <c r="RV121">
        <v>-2.4227641341179801E-2</v>
      </c>
      <c r="RW121">
        <v>8.8165329404262055E-2</v>
      </c>
      <c r="RX121">
        <v>8.9266940911379128E-2</v>
      </c>
      <c r="RY121">
        <v>0.16696708022588502</v>
      </c>
      <c r="RZ121">
        <v>-5.0097431572906331E-2</v>
      </c>
      <c r="SA121">
        <v>4.4919455097132258E-2</v>
      </c>
      <c r="SB121">
        <v>1.1828858056892908E-2</v>
      </c>
      <c r="SC121">
        <v>-3.2117485741106765E-3</v>
      </c>
      <c r="SD121">
        <v>4.0950603613095278E-2</v>
      </c>
      <c r="SE121">
        <v>-6.2866246494883787E-2</v>
      </c>
      <c r="SF121">
        <v>0.10775653175391475</v>
      </c>
      <c r="SG121">
        <v>-0.23846581946682066</v>
      </c>
      <c r="SH121">
        <v>-3.2228912885263923E-3</v>
      </c>
      <c r="SI121">
        <v>-0.29552424158756957</v>
      </c>
      <c r="SJ121">
        <v>6.0771059714824563E-2</v>
      </c>
      <c r="SK121">
        <v>1.736603775338124E-2</v>
      </c>
      <c r="SL121">
        <v>0.16086778418398953</v>
      </c>
      <c r="SM121">
        <v>0.33715705622136521</v>
      </c>
      <c r="SN121">
        <v>0.1554883099896161</v>
      </c>
      <c r="SO121">
        <v>0.1457679664353706</v>
      </c>
      <c r="SP121">
        <v>0.18120890021184941</v>
      </c>
      <c r="SQ121">
        <v>0.18230754049299641</v>
      </c>
      <c r="SR121">
        <v>0.13091934597416693</v>
      </c>
      <c r="SS121">
        <v>3.6372472371428842E-2</v>
      </c>
      <c r="ST121">
        <v>-0.14722157783284437</v>
      </c>
      <c r="SU121">
        <v>5.4383916018126206E-2</v>
      </c>
      <c r="SV121">
        <v>0.13354447606415895</v>
      </c>
      <c r="SW121">
        <v>-0.10921712894569108</v>
      </c>
      <c r="SX121">
        <v>0.16083082128633355</v>
      </c>
      <c r="SY121">
        <v>0.1278333715098848</v>
      </c>
      <c r="SZ121">
        <v>-4.1956267029277558E-2</v>
      </c>
      <c r="TA121">
        <v>3.2936273231483071E-2</v>
      </c>
      <c r="TB121">
        <v>-4.7527153402242298E-2</v>
      </c>
      <c r="TC121">
        <v>-3.9367983910834764E-2</v>
      </c>
      <c r="TD121">
        <v>-3.3794134521058526E-2</v>
      </c>
    </row>
    <row r="122" spans="1:524">
      <c r="A122" s="1">
        <v>36738</v>
      </c>
      <c r="B122">
        <v>-0.15121829577868448</v>
      </c>
      <c r="C122">
        <v>0.18378905530632347</v>
      </c>
      <c r="D122">
        <v>0.10054214584618847</v>
      </c>
      <c r="E122">
        <v>-0.17644441283561321</v>
      </c>
      <c r="F122">
        <v>-2.9413885206293112E-2</v>
      </c>
      <c r="G122">
        <v>-4.571518661760568E-2</v>
      </c>
      <c r="H122">
        <v>0.29139265184831664</v>
      </c>
      <c r="I122">
        <v>-0.19688093992250658</v>
      </c>
      <c r="J122">
        <v>-6.1677364307597751E-2</v>
      </c>
      <c r="K122">
        <v>0.43818723315733571</v>
      </c>
      <c r="L122">
        <v>-5.0026258269960239E-2</v>
      </c>
      <c r="M122">
        <v>-4.4479132835779804E-2</v>
      </c>
      <c r="N122">
        <v>0.20612693738053031</v>
      </c>
      <c r="O122">
        <v>-8.3157612909503451E-2</v>
      </c>
      <c r="P122">
        <v>-7.6925783934841396E-2</v>
      </c>
      <c r="Q122">
        <v>-0.29808799361289762</v>
      </c>
      <c r="R122">
        <v>-0.33805981989816314</v>
      </c>
      <c r="S122">
        <v>-2.4299208266989811E-2</v>
      </c>
      <c r="T122">
        <v>1.5629073251732834E-3</v>
      </c>
      <c r="U122">
        <v>0.10945226251015334</v>
      </c>
      <c r="V122">
        <v>-0.23761433827007197</v>
      </c>
      <c r="W122">
        <v>-0.11178689612895258</v>
      </c>
      <c r="X122">
        <v>-0.15544853854285817</v>
      </c>
      <c r="Y122">
        <v>-6.9276342178024308E-3</v>
      </c>
      <c r="Z122">
        <v>-5.8190726269994842E-3</v>
      </c>
      <c r="AA122">
        <v>-7.9087568648527395E-2</v>
      </c>
      <c r="AB122">
        <v>0.18113882454490524</v>
      </c>
      <c r="AC122">
        <v>7.3764206036299823E-2</v>
      </c>
      <c r="AD122">
        <v>0.36091431112279043</v>
      </c>
      <c r="AE122">
        <v>7.5734799412883969E-2</v>
      </c>
      <c r="AF122">
        <v>-4.9723435352430623E-2</v>
      </c>
      <c r="AG122">
        <v>0.697562198769062</v>
      </c>
      <c r="AH122">
        <v>-6.7361717059368581E-2</v>
      </c>
      <c r="AI122">
        <v>-0.20842698332089679</v>
      </c>
      <c r="AJ122">
        <v>-0.23285236544117069</v>
      </c>
      <c r="AK122">
        <v>-0.2453043588975157</v>
      </c>
      <c r="AL122">
        <v>-7.721403756390316E-2</v>
      </c>
      <c r="AM122">
        <v>-0.14157046780696877</v>
      </c>
      <c r="AN122">
        <v>8.0472353222572998E-2</v>
      </c>
      <c r="AO122">
        <v>2.6044799387375923E-2</v>
      </c>
      <c r="AP122">
        <v>-0.41373417396908801</v>
      </c>
      <c r="AQ122">
        <v>-8.4513893314838689E-2</v>
      </c>
      <c r="AR122">
        <v>-0.23110889632804704</v>
      </c>
      <c r="AS122">
        <v>5.5245771789719997E-2</v>
      </c>
      <c r="AT122">
        <v>-0.31075992994182156</v>
      </c>
      <c r="AU122">
        <v>-7.8071723566927625E-2</v>
      </c>
      <c r="AV122">
        <v>-0.10930078811053227</v>
      </c>
      <c r="AW122">
        <v>-0.19268655596031056</v>
      </c>
      <c r="AX122">
        <v>-3.2581050709274577E-2</v>
      </c>
      <c r="AY122">
        <v>3.4124700303736238E-2</v>
      </c>
      <c r="AZ122">
        <v>-2.312315477495477E-2</v>
      </c>
      <c r="BA122">
        <v>-0.19213846049345146</v>
      </c>
      <c r="BB122">
        <v>-0.10239918857837919</v>
      </c>
      <c r="BC122">
        <v>0.292876889328885</v>
      </c>
      <c r="BD122">
        <v>-6.5810624095024153E-2</v>
      </c>
      <c r="BE122">
        <v>-0.15453007848494418</v>
      </c>
      <c r="BF122">
        <v>1.0251405061246766E-2</v>
      </c>
      <c r="BG122">
        <v>-9.433017099102961E-2</v>
      </c>
      <c r="BH122">
        <v>-8.2979113461691317E-2</v>
      </c>
      <c r="BI122">
        <v>4.7929334990855298E-2</v>
      </c>
      <c r="BJ122">
        <v>0.27671304108120698</v>
      </c>
      <c r="BK122">
        <v>0.276076526331473</v>
      </c>
      <c r="BL122">
        <v>-0.23284115675219474</v>
      </c>
      <c r="BM122">
        <v>0.15852825179739244</v>
      </c>
      <c r="BN122">
        <v>0.11781608749820033</v>
      </c>
      <c r="BO122">
        <v>-0.1647981014412446</v>
      </c>
      <c r="BP122">
        <v>-0.11978879755789054</v>
      </c>
      <c r="BQ122">
        <v>-0.21468361596765892</v>
      </c>
      <c r="BR122">
        <v>3.0771658666753687E-2</v>
      </c>
      <c r="BS122">
        <v>-0.11881322015050108</v>
      </c>
      <c r="BT122">
        <v>1.7536865777713455E-2</v>
      </c>
      <c r="BU122">
        <v>-0.28355756608178267</v>
      </c>
      <c r="BV122">
        <v>-8.2544899843471423E-2</v>
      </c>
      <c r="BW122">
        <v>-1.8354714871192675E-2</v>
      </c>
      <c r="BX122">
        <v>-0.10392339137879371</v>
      </c>
      <c r="BY122">
        <v>0.12009010136188857</v>
      </c>
      <c r="BZ122">
        <v>-0.20496049314173262</v>
      </c>
      <c r="CA122">
        <v>-1.4517267078974482E-2</v>
      </c>
      <c r="CB122">
        <v>-0.22715232002580835</v>
      </c>
      <c r="CC122">
        <v>-0.19912086292857764</v>
      </c>
      <c r="CD122">
        <v>4.4180008015122667E-2</v>
      </c>
      <c r="CE122">
        <v>-1.8323275149980649E-2</v>
      </c>
      <c r="CF122">
        <v>-1.1293559985912803E-2</v>
      </c>
      <c r="CG122">
        <v>-8.5521718380664358E-2</v>
      </c>
      <c r="CH122">
        <v>-0.12993168518365039</v>
      </c>
      <c r="CI122">
        <v>-0.18849189960487248</v>
      </c>
      <c r="CJ122">
        <v>-6.2226109517095445E-2</v>
      </c>
      <c r="CK122">
        <v>5.1031480012445826E-2</v>
      </c>
      <c r="CL122">
        <v>-3.515856161956217E-2</v>
      </c>
      <c r="CM122">
        <v>-0.16772275737280196</v>
      </c>
      <c r="CN122">
        <v>0.31692574966635073</v>
      </c>
      <c r="CO122">
        <v>0.19536740162725441</v>
      </c>
      <c r="CP122">
        <v>-0.23443356506055296</v>
      </c>
      <c r="CQ122">
        <v>-0.22118283265759389</v>
      </c>
      <c r="CR122">
        <v>-8.9976887803077693E-2</v>
      </c>
      <c r="CS122">
        <v>-0.11114087857332582</v>
      </c>
      <c r="CT122">
        <v>-0.1208839881595772</v>
      </c>
      <c r="CU122">
        <v>-0.11575350675359571</v>
      </c>
      <c r="CV122">
        <v>0.11441114382860237</v>
      </c>
      <c r="CW122">
        <v>-2.1692824611259785E-2</v>
      </c>
      <c r="CX122">
        <v>9.2408249985603333E-3</v>
      </c>
      <c r="CY122">
        <v>-1.6369210134829806E-2</v>
      </c>
      <c r="CZ122">
        <v>-0.1108189874348378</v>
      </c>
      <c r="DA122">
        <v>-0.20765189100503201</v>
      </c>
      <c r="DB122">
        <v>-2.0524449233335212E-2</v>
      </c>
      <c r="DC122">
        <v>-4.6494125108666504E-2</v>
      </c>
      <c r="DD122">
        <v>-1.6284189720913281E-2</v>
      </c>
      <c r="DE122">
        <v>-0.12967559887710708</v>
      </c>
      <c r="DF122">
        <v>4.7002033693123585E-2</v>
      </c>
      <c r="DG122">
        <v>-7.990370831425421E-2</v>
      </c>
      <c r="DH122">
        <v>-0.33778729953922654</v>
      </c>
      <c r="DI122">
        <v>-0.15100713923727702</v>
      </c>
      <c r="DJ122">
        <v>-0.15392172337704568</v>
      </c>
      <c r="DK122">
        <v>5.6223926714328444E-2</v>
      </c>
      <c r="DL122">
        <v>-4.9382756779366085E-2</v>
      </c>
      <c r="DM122">
        <v>6.2469523862820099E-2</v>
      </c>
      <c r="DN122">
        <v>-4.4385464702285972E-2</v>
      </c>
      <c r="DO122">
        <v>-9.7959967031821006E-3</v>
      </c>
      <c r="DP122">
        <v>-0.13590907154602494</v>
      </c>
      <c r="DQ122">
        <v>-0.11339757401731902</v>
      </c>
      <c r="DR122">
        <v>-2.2680053913425948E-2</v>
      </c>
      <c r="DS122">
        <v>-0.18984746249430143</v>
      </c>
      <c r="DT122">
        <v>-0.1514516228580933</v>
      </c>
      <c r="DU122">
        <v>-0.13799481734289407</v>
      </c>
      <c r="DV122">
        <v>0.23131639307008398</v>
      </c>
      <c r="DW122">
        <v>-3.9226692542327239E-2</v>
      </c>
      <c r="DX122">
        <v>0.10357718928239869</v>
      </c>
      <c r="DY122">
        <v>0.12783522241743117</v>
      </c>
      <c r="DZ122">
        <v>9.8103477709937548E-2</v>
      </c>
      <c r="EA122">
        <v>-5.8848210747394443E-2</v>
      </c>
      <c r="EB122">
        <v>-2.353406891867426E-2</v>
      </c>
      <c r="EC122">
        <v>-4.9986720311883552E-2</v>
      </c>
      <c r="ED122">
        <v>3.3200960080101274E-2</v>
      </c>
      <c r="EE122">
        <v>3.2775900384893288E-2</v>
      </c>
      <c r="EF122">
        <v>-9.5000566302702788E-2</v>
      </c>
      <c r="EG122">
        <v>6.7708143511947372E-2</v>
      </c>
      <c r="EH122">
        <v>-0.61642219337003878</v>
      </c>
      <c r="EI122">
        <v>-9.9748539678213399E-2</v>
      </c>
      <c r="EJ122">
        <v>-2.0154801978460261E-2</v>
      </c>
      <c r="EK122">
        <v>-0.20412414809755883</v>
      </c>
      <c r="EL122">
        <v>-0.21070903364320087</v>
      </c>
      <c r="EM122">
        <v>-1.4879381767123048E-2</v>
      </c>
      <c r="EN122">
        <v>-9.9879108299932004E-2</v>
      </c>
      <c r="EO122">
        <v>-3.9238821058287666E-2</v>
      </c>
      <c r="EP122">
        <v>2.1371872212470937E-2</v>
      </c>
      <c r="EQ122">
        <v>8.9009928156682266E-2</v>
      </c>
      <c r="ER122">
        <v>0.10729604816113555</v>
      </c>
      <c r="ES122">
        <v>-0.26466355653239709</v>
      </c>
      <c r="ET122">
        <v>-0.12921288388299709</v>
      </c>
      <c r="EU122">
        <v>-0.10535885408526419</v>
      </c>
      <c r="EV122">
        <v>-3.8144905228137335E-2</v>
      </c>
      <c r="EW122">
        <v>-9.0946002286104957E-2</v>
      </c>
      <c r="EX122">
        <v>-0.18516616085014997</v>
      </c>
      <c r="EY122">
        <v>-8.5701122881284508E-2</v>
      </c>
      <c r="EZ122">
        <v>-0.1227316152784213</v>
      </c>
      <c r="FA122">
        <v>-9.5034032063529589E-2</v>
      </c>
      <c r="FB122">
        <v>-0.24313764435708896</v>
      </c>
      <c r="FC122">
        <v>-0.25050009598834799</v>
      </c>
      <c r="FD122">
        <v>-0.14959901061253916</v>
      </c>
      <c r="FE122">
        <v>-0.34824586146715059</v>
      </c>
      <c r="FF122">
        <v>-6.5131529052736295E-2</v>
      </c>
      <c r="FG122">
        <v>-0.12851512571944576</v>
      </c>
      <c r="FH122">
        <v>-3.1629342762084539E-2</v>
      </c>
      <c r="FI122">
        <v>-0.10933036092617728</v>
      </c>
      <c r="FJ122">
        <v>8.4010624550391405E-2</v>
      </c>
      <c r="FK122">
        <v>-5.627573842209533E-2</v>
      </c>
      <c r="FL122">
        <v>9.3519374839047941E-3</v>
      </c>
      <c r="FM122">
        <v>-0.19235024092731925</v>
      </c>
      <c r="FN122">
        <v>-9.2681915562241812E-2</v>
      </c>
      <c r="FO122">
        <v>-0.29190879604690029</v>
      </c>
      <c r="FP122">
        <v>0.14589759556002324</v>
      </c>
      <c r="FQ122">
        <v>0</v>
      </c>
      <c r="FR122">
        <v>5.535972814266181E-2</v>
      </c>
      <c r="FS122">
        <v>-5.7541928269181253E-2</v>
      </c>
      <c r="FT122">
        <v>-0.1401676059787576</v>
      </c>
      <c r="FU122">
        <v>0.5793586194113125</v>
      </c>
      <c r="FV122">
        <v>0.33420208808667373</v>
      </c>
      <c r="FW122">
        <v>-4.7936040152342922E-2</v>
      </c>
      <c r="FX122">
        <v>-0.11513924057088484</v>
      </c>
      <c r="FY122">
        <v>-4.2380740995657411E-2</v>
      </c>
      <c r="FZ122">
        <v>-3.4823562411205759E-2</v>
      </c>
      <c r="GA122">
        <v>-0.20713923973656226</v>
      </c>
      <c r="GB122">
        <v>1.9948168032249004E-2</v>
      </c>
      <c r="GC122">
        <v>-0.52914507348340689</v>
      </c>
      <c r="GD122">
        <v>0.12401572582026908</v>
      </c>
      <c r="GE122">
        <v>-5.1656955210592242E-2</v>
      </c>
      <c r="GF122">
        <v>0.12642349601965583</v>
      </c>
      <c r="GG122">
        <v>-1.2941844401212115E-3</v>
      </c>
      <c r="GH122">
        <v>5.6507393774838294E-2</v>
      </c>
      <c r="GI122">
        <v>-4.6976740922576428E-2</v>
      </c>
      <c r="GJ122">
        <v>4.4617065488806694E-2</v>
      </c>
      <c r="GK122">
        <v>7.9882771647605738E-2</v>
      </c>
      <c r="GL122">
        <v>-0.24494704220932625</v>
      </c>
      <c r="GM122">
        <v>-8.8857417757561896E-2</v>
      </c>
      <c r="GN122">
        <v>-1.6522799176151425E-2</v>
      </c>
      <c r="GO122">
        <v>4.0233632931243907E-2</v>
      </c>
      <c r="GP122">
        <v>0.1812208412177691</v>
      </c>
      <c r="GQ122">
        <v>-2.2705316726005297E-2</v>
      </c>
      <c r="GR122">
        <v>-1.340749560945073E-2</v>
      </c>
      <c r="GS122">
        <v>-4.8781347421136975E-2</v>
      </c>
      <c r="GT122">
        <v>-0.16194551672044369</v>
      </c>
      <c r="GU122">
        <v>0.23680640179132756</v>
      </c>
      <c r="GV122">
        <v>5.8299149131058721E-2</v>
      </c>
      <c r="GW122">
        <v>4.5153940250630339E-2</v>
      </c>
      <c r="GX122">
        <v>-4.8516808819003374E-2</v>
      </c>
      <c r="GY122">
        <v>0.1197079640659679</v>
      </c>
      <c r="GZ122">
        <v>0</v>
      </c>
      <c r="HA122">
        <v>-0.24258843927795853</v>
      </c>
      <c r="HB122">
        <v>-2.3218290102007221E-2</v>
      </c>
      <c r="HC122">
        <v>-5.8840500022933465E-2</v>
      </c>
      <c r="HD122">
        <v>-0.16612022270031021</v>
      </c>
      <c r="HE122">
        <v>-0.45899661942820907</v>
      </c>
      <c r="HF122">
        <v>-0.48530156642549899</v>
      </c>
      <c r="HG122">
        <v>7.7546289197993251E-2</v>
      </c>
      <c r="HH122">
        <v>0.5551029597637398</v>
      </c>
      <c r="HI122">
        <v>-0.11359717772370533</v>
      </c>
      <c r="HJ122">
        <v>-2.02404959280367E-2</v>
      </c>
      <c r="HK122">
        <v>5.7362784452166075E-2</v>
      </c>
      <c r="HL122">
        <v>4.4457169243362883E-2</v>
      </c>
      <c r="HM122">
        <v>0</v>
      </c>
      <c r="HN122">
        <v>0.28729500064512886</v>
      </c>
      <c r="HO122">
        <v>0.24271974595634044</v>
      </c>
      <c r="HP122">
        <v>-0.29068547866728395</v>
      </c>
      <c r="HQ122">
        <v>8.2216310399668452E-2</v>
      </c>
      <c r="HR122">
        <v>0.14303371442169674</v>
      </c>
      <c r="HS122">
        <v>0.26754196490266263</v>
      </c>
      <c r="HT122">
        <v>-5.7165138857349619E-2</v>
      </c>
      <c r="HU122">
        <v>0.47928996791157824</v>
      </c>
      <c r="HV122">
        <v>-0.19429774784067022</v>
      </c>
      <c r="HW122">
        <v>-7.6083563636719087E-2</v>
      </c>
      <c r="HX122">
        <v>-8.4158382411207391E-2</v>
      </c>
      <c r="HY122">
        <v>-0.11527182357437155</v>
      </c>
      <c r="HZ122">
        <v>-6.7803593989255603E-2</v>
      </c>
      <c r="IA122">
        <v>-2.3037049484999076E-2</v>
      </c>
      <c r="IB122">
        <v>-2.2059718064732219E-2</v>
      </c>
      <c r="IC122">
        <v>0.1457499842197813</v>
      </c>
      <c r="ID122">
        <v>0.11663010791605706</v>
      </c>
      <c r="IE122">
        <v>-0.11217474109618888</v>
      </c>
      <c r="IF122">
        <v>-1.4631040844936834E-2</v>
      </c>
      <c r="IG122">
        <v>-0.26238777847988409</v>
      </c>
      <c r="IH122">
        <v>9.4597844501735473E-2</v>
      </c>
      <c r="II122">
        <v>-5.3031570908837471E-2</v>
      </c>
      <c r="IJ122">
        <v>-0.17581733147347048</v>
      </c>
      <c r="IK122">
        <v>8.6137791359773147E-2</v>
      </c>
      <c r="IL122">
        <v>-5.7346816504438181E-2</v>
      </c>
      <c r="IM122">
        <v>0</v>
      </c>
      <c r="IN122">
        <v>-0.11208339070248642</v>
      </c>
      <c r="IO122">
        <v>-0.11332290970641297</v>
      </c>
      <c r="IP122">
        <v>-0.12133198683821392</v>
      </c>
      <c r="IQ122">
        <v>-0.10394461355614984</v>
      </c>
      <c r="IR122">
        <v>1.5961521272371583E-2</v>
      </c>
      <c r="IS122">
        <v>-3.8934034583147197E-2</v>
      </c>
      <c r="IT122">
        <v>4.9714378652963541E-2</v>
      </c>
      <c r="IU122">
        <v>-4.5306306967583726E-2</v>
      </c>
      <c r="IV122">
        <v>0.11790135784784836</v>
      </c>
      <c r="IW122">
        <v>1.9094827409159777E-2</v>
      </c>
      <c r="IX122">
        <v>4.3963123421116204E-2</v>
      </c>
      <c r="IY122">
        <v>-0.16846459727514435</v>
      </c>
      <c r="IZ122">
        <v>-0.37764092181541098</v>
      </c>
      <c r="JA122">
        <v>-0.26501131227949881</v>
      </c>
      <c r="JB122">
        <v>-0.1235254233275183</v>
      </c>
      <c r="JC122">
        <v>-0.15996464969267818</v>
      </c>
      <c r="JD122">
        <v>-0.10747717094150346</v>
      </c>
      <c r="JE122">
        <v>-9.9287260000917213E-2</v>
      </c>
      <c r="JF122">
        <v>-4.4351922315159845E-2</v>
      </c>
      <c r="JG122">
        <v>-0.30595186849537775</v>
      </c>
      <c r="JH122">
        <v>-0.11332868530700324</v>
      </c>
      <c r="JI122">
        <v>-0.20835372195862348</v>
      </c>
      <c r="JJ122">
        <v>-0.15702075575700311</v>
      </c>
      <c r="JK122">
        <v>0.4862502456826962</v>
      </c>
      <c r="JL122">
        <v>-9.4342374690020214E-2</v>
      </c>
      <c r="JM122">
        <v>-0.15481311718722859</v>
      </c>
      <c r="JN122">
        <v>1.3680103904080176E-2</v>
      </c>
      <c r="JO122">
        <v>-0.20067129793385161</v>
      </c>
      <c r="JP122">
        <v>-0.13137656767825498</v>
      </c>
      <c r="JQ122">
        <v>-0.10602850865421745</v>
      </c>
      <c r="JR122">
        <v>6.1035890586369088E-2</v>
      </c>
      <c r="JS122">
        <v>-3.240080678017037E-2</v>
      </c>
      <c r="JT122">
        <v>-7.1898492791312815E-2</v>
      </c>
      <c r="JU122">
        <v>-8.0796982924781657E-2</v>
      </c>
      <c r="JV122">
        <v>-9.7417150576454739E-2</v>
      </c>
      <c r="JW122">
        <v>2.3562408824111584E-2</v>
      </c>
      <c r="JX122">
        <v>-0.22901332306542491</v>
      </c>
      <c r="JY122">
        <v>0.25875443554560168</v>
      </c>
      <c r="JZ122">
        <v>-0.16489705190274229</v>
      </c>
      <c r="KA122">
        <v>-4.1944905983606215E-2</v>
      </c>
      <c r="KB122">
        <v>-0.16632003192522082</v>
      </c>
      <c r="KC122">
        <v>-6.1405531519069669E-2</v>
      </c>
      <c r="KD122">
        <v>-0.23633965732544454</v>
      </c>
      <c r="KE122">
        <v>-0.33624093249863152</v>
      </c>
      <c r="KF122">
        <v>1.1370937426979692E-2</v>
      </c>
      <c r="KG122">
        <v>-0.12361526534157719</v>
      </c>
      <c r="KH122">
        <v>0.19237189264745591</v>
      </c>
      <c r="KI122">
        <v>-0.18751541952159773</v>
      </c>
      <c r="KJ122">
        <v>-5.9523868377231261E-2</v>
      </c>
      <c r="KK122">
        <v>2.2994383130323509E-2</v>
      </c>
      <c r="KL122">
        <v>-2.6440109410457564E-2</v>
      </c>
      <c r="KM122">
        <v>-0.20825706489452514</v>
      </c>
      <c r="KN122">
        <v>-2.2979259867984891E-2</v>
      </c>
      <c r="KO122">
        <v>-7.1113939291951615E-3</v>
      </c>
      <c r="KP122">
        <v>1.1404996613990382E-2</v>
      </c>
      <c r="KQ122">
        <v>5.9316577156419505E-2</v>
      </c>
      <c r="KR122">
        <v>-4.8905425049000098E-2</v>
      </c>
      <c r="KS122">
        <v>-0.12043124417582354</v>
      </c>
      <c r="KT122">
        <v>0.29571739251087381</v>
      </c>
      <c r="KU122">
        <v>4.0454954692313534E-2</v>
      </c>
      <c r="KV122">
        <v>-0.16146878900206207</v>
      </c>
      <c r="KW122">
        <v>-5.9715253441414186E-2</v>
      </c>
      <c r="KX122">
        <v>-3.5725416964668182E-2</v>
      </c>
      <c r="KY122">
        <v>0.11365102910736238</v>
      </c>
      <c r="KZ122">
        <v>-0.16277065337817645</v>
      </c>
      <c r="LA122">
        <v>-3.4694887695077212E-2</v>
      </c>
      <c r="LB122">
        <v>-0.11809954143525622</v>
      </c>
      <c r="LC122">
        <v>-0.20713460187269062</v>
      </c>
      <c r="LD122">
        <v>-0.11846500635807559</v>
      </c>
      <c r="LE122">
        <v>-6.9756152614991906E-2</v>
      </c>
      <c r="LF122">
        <v>-2.9424007392709808E-3</v>
      </c>
      <c r="LG122">
        <v>-0.15933184642324344</v>
      </c>
      <c r="LH122">
        <v>-7.5471338640179686E-2</v>
      </c>
      <c r="LI122">
        <v>-0.12053755645693881</v>
      </c>
      <c r="LJ122">
        <v>-4.0544568179987944E-2</v>
      </c>
      <c r="LK122">
        <v>-1.9465334788103351E-2</v>
      </c>
      <c r="LL122">
        <v>-0.17752855164817874</v>
      </c>
      <c r="LM122">
        <v>-0.24525504673616452</v>
      </c>
      <c r="LN122">
        <v>-2.2938701566987518E-2</v>
      </c>
      <c r="LO122">
        <v>-0.22019953619357716</v>
      </c>
      <c r="LP122">
        <v>-0.21480164412225847</v>
      </c>
      <c r="LQ122">
        <v>5.7932578344464733E-2</v>
      </c>
      <c r="LR122">
        <v>0.10539832212651759</v>
      </c>
      <c r="LS122">
        <v>5.4835816377540966E-2</v>
      </c>
      <c r="LT122">
        <v>0.12120078016704389</v>
      </c>
      <c r="LU122">
        <v>2.3942749549437443E-2</v>
      </c>
      <c r="LV122">
        <v>0.11722423676532276</v>
      </c>
      <c r="LW122">
        <v>0.91706942945722048</v>
      </c>
      <c r="LX122">
        <v>-8.7244712994965223E-3</v>
      </c>
      <c r="LY122">
        <v>6.2710128307456356E-2</v>
      </c>
      <c r="LZ122">
        <v>-0.16574806864208746</v>
      </c>
      <c r="MA122">
        <v>-5.548418337441053E-2</v>
      </c>
      <c r="MB122">
        <v>-0.14568984185057871</v>
      </c>
      <c r="MC122">
        <v>-5.7807188229996857E-2</v>
      </c>
      <c r="MD122">
        <v>-4.0005230770692769E-2</v>
      </c>
      <c r="ME122">
        <v>5.4808337310334028E-2</v>
      </c>
      <c r="MF122">
        <v>-0.10288593596345087</v>
      </c>
      <c r="MG122">
        <v>-0.16591234035699484</v>
      </c>
      <c r="MH122">
        <v>-8.4951967210724639E-3</v>
      </c>
      <c r="MI122">
        <v>-0.23612118766521301</v>
      </c>
      <c r="MJ122">
        <v>-0.11471678796545902</v>
      </c>
      <c r="MK122">
        <v>-5.2755639274030215E-2</v>
      </c>
      <c r="ML122">
        <v>0.28273789734734428</v>
      </c>
      <c r="MM122">
        <v>1.5336567101853518E-2</v>
      </c>
      <c r="MN122">
        <v>-9.2852261055179144E-2</v>
      </c>
      <c r="MO122">
        <v>-0.15592457672415891</v>
      </c>
      <c r="MP122">
        <v>-1.167997018124958E-3</v>
      </c>
      <c r="MQ122">
        <v>0</v>
      </c>
      <c r="MR122">
        <v>0.10011230767896143</v>
      </c>
      <c r="MS122">
        <v>0.19935059437701785</v>
      </c>
      <c r="MT122">
        <v>-0.22226781116267105</v>
      </c>
      <c r="MU122">
        <v>-0.29848961815385705</v>
      </c>
      <c r="MV122">
        <v>1.3425824348320516E-3</v>
      </c>
      <c r="MW122">
        <v>0</v>
      </c>
      <c r="MX122">
        <v>6.4571476038791806E-2</v>
      </c>
      <c r="MY122">
        <v>-0.14969717362722659</v>
      </c>
      <c r="MZ122">
        <v>-3.3574582135430173E-2</v>
      </c>
      <c r="NA122">
        <v>-8.8352120885278954E-3</v>
      </c>
      <c r="NB122">
        <v>4.1694975806600101E-2</v>
      </c>
      <c r="NC122">
        <v>0.38098098087245191</v>
      </c>
      <c r="ND122">
        <v>-9.885610719324088E-2</v>
      </c>
      <c r="NE122">
        <v>0.1213727122985456</v>
      </c>
      <c r="NF122">
        <v>-7.2326515026867627E-2</v>
      </c>
      <c r="NG122">
        <v>-0.28253626349837696</v>
      </c>
      <c r="NH122">
        <v>8.3164921291462423E-3</v>
      </c>
      <c r="NI122">
        <v>-0.14383771120621636</v>
      </c>
      <c r="NJ122">
        <v>-2.9574717373458674E-2</v>
      </c>
      <c r="NK122">
        <v>-0.20236288978871267</v>
      </c>
      <c r="NL122">
        <v>2.4992375427314667E-2</v>
      </c>
      <c r="NM122">
        <v>-0.45581899425377936</v>
      </c>
      <c r="NN122">
        <v>8.4563176622795042E-2</v>
      </c>
      <c r="NO122">
        <v>-7.3528765390555653E-2</v>
      </c>
      <c r="NP122">
        <v>-0.1069394039975545</v>
      </c>
      <c r="NQ122">
        <v>-0.26620966895683512</v>
      </c>
      <c r="NR122">
        <v>-0.21425243116239259</v>
      </c>
      <c r="NS122">
        <v>-0.13484821276393388</v>
      </c>
      <c r="NT122">
        <v>-5.7118096949181636E-2</v>
      </c>
      <c r="NU122">
        <v>-5.5238375598097605E-2</v>
      </c>
      <c r="NV122">
        <v>-0.23500058428678602</v>
      </c>
      <c r="NW122">
        <v>8.2668529751203923E-2</v>
      </c>
      <c r="NX122">
        <v>-0.12851474750326602</v>
      </c>
      <c r="NY122">
        <v>-0.21681200049178537</v>
      </c>
      <c r="NZ122">
        <v>-3.6348483962794248E-2</v>
      </c>
      <c r="OA122">
        <v>-3.6555349474100676E-2</v>
      </c>
      <c r="OB122">
        <v>-5.2717266614427702E-2</v>
      </c>
      <c r="OC122">
        <v>-6.9498542276462431E-3</v>
      </c>
      <c r="OD122">
        <v>-4.631478218111959E-2</v>
      </c>
      <c r="OE122">
        <v>-0.10457545421448855</v>
      </c>
      <c r="OF122">
        <v>3.9526454895998646E-2</v>
      </c>
      <c r="OG122">
        <v>0.10186680567343713</v>
      </c>
      <c r="OH122">
        <v>6.9337255137306625E-2</v>
      </c>
      <c r="OI122">
        <v>3.3873077466194723E-2</v>
      </c>
      <c r="OJ122">
        <v>-3.8224398258920163E-2</v>
      </c>
      <c r="OK122">
        <v>-0.22382179363864468</v>
      </c>
      <c r="OL122">
        <v>-0.2292729105902705</v>
      </c>
      <c r="OM122">
        <v>-0.20322327003824847</v>
      </c>
      <c r="ON122">
        <v>-0.3350459913066044</v>
      </c>
      <c r="OO122">
        <v>-0.14412606777727988</v>
      </c>
      <c r="OP122">
        <v>-0.17974372934864499</v>
      </c>
      <c r="OQ122">
        <v>-0.14108177541589978</v>
      </c>
      <c r="OR122">
        <v>-3.017894077523316E-3</v>
      </c>
      <c r="OS122">
        <v>-8.1754946320221275E-2</v>
      </c>
      <c r="OT122">
        <v>-0.13357830904293175</v>
      </c>
      <c r="OU122">
        <v>-0.22316678254627922</v>
      </c>
      <c r="OV122">
        <v>-0.15980154395005652</v>
      </c>
      <c r="OW122">
        <v>-9.1651310713527875E-2</v>
      </c>
      <c r="OX122">
        <v>-6.3511657369711122E-2</v>
      </c>
      <c r="OY122">
        <v>-0.11316119210680967</v>
      </c>
      <c r="OZ122">
        <v>-8.7998114162299385E-2</v>
      </c>
      <c r="PA122">
        <v>6.5781982778206263E-3</v>
      </c>
      <c r="PB122">
        <v>-0.17914290302423047</v>
      </c>
      <c r="PC122">
        <v>-9.4862036041052158E-2</v>
      </c>
      <c r="PD122">
        <v>0.10878425086996622</v>
      </c>
      <c r="PE122">
        <v>0.10125292828923385</v>
      </c>
      <c r="PF122">
        <v>-5.3860090803232723E-2</v>
      </c>
      <c r="PG122">
        <v>5.8804481768950992E-3</v>
      </c>
      <c r="PH122">
        <v>-0.2420295042405807</v>
      </c>
      <c r="PI122">
        <v>-1.4592335673083689E-2</v>
      </c>
      <c r="PJ122">
        <v>-0.26088834846094305</v>
      </c>
      <c r="PK122">
        <v>-0.24865159400439854</v>
      </c>
      <c r="PL122">
        <v>-2.111901236430205E-2</v>
      </c>
      <c r="PM122">
        <v>-0.38630009070743054</v>
      </c>
      <c r="PN122">
        <v>-7.7732789415144846E-2</v>
      </c>
      <c r="PO122">
        <v>-0.2850097451521052</v>
      </c>
      <c r="PP122">
        <v>-3.9801339600998846E-2</v>
      </c>
      <c r="PQ122">
        <v>0.1880157489112122</v>
      </c>
      <c r="PR122">
        <v>0.2292208381420022</v>
      </c>
      <c r="PS122">
        <v>0.54400402246330926</v>
      </c>
      <c r="PT122">
        <v>-0.15352665484600989</v>
      </c>
      <c r="PU122">
        <v>-3.4708891671229619E-2</v>
      </c>
      <c r="PV122">
        <v>-0.22825865198098019</v>
      </c>
      <c r="PW122">
        <v>9.1142266655547297E-2</v>
      </c>
      <c r="PX122">
        <v>1.2090506809840628E-2</v>
      </c>
      <c r="PY122">
        <v>-0.26622137274836921</v>
      </c>
      <c r="PZ122">
        <v>5.2842481374379982E-2</v>
      </c>
      <c r="QA122">
        <v>7.3414006698727302E-2</v>
      </c>
      <c r="QB122">
        <v>-0.41300777978533376</v>
      </c>
      <c r="QC122">
        <v>-7.9898685123471133E-2</v>
      </c>
      <c r="QD122">
        <v>-0.16516946239932856</v>
      </c>
      <c r="QE122">
        <v>-0.11304969263285403</v>
      </c>
      <c r="QF122">
        <v>-0.60263791177392978</v>
      </c>
      <c r="QG122">
        <v>1.4184928588368974E-2</v>
      </c>
      <c r="QH122">
        <v>-9.2937320257176839E-2</v>
      </c>
      <c r="QI122">
        <v>0.26010692716584111</v>
      </c>
      <c r="QJ122">
        <v>-5.8853990727060171E-2</v>
      </c>
      <c r="QK122">
        <v>4.5004512515813673E-2</v>
      </c>
      <c r="QL122">
        <v>-6.1374014241339911E-2</v>
      </c>
      <c r="QM122">
        <v>-5.8616554182437407E-2</v>
      </c>
      <c r="QN122">
        <v>-9.2585766451181842E-2</v>
      </c>
      <c r="QO122">
        <v>-0.19092017171893846</v>
      </c>
      <c r="QP122">
        <v>-0.10984482810515495</v>
      </c>
      <c r="QQ122">
        <v>-5.7889686780894088E-2</v>
      </c>
      <c r="QR122">
        <v>-1.9401341468564513E-2</v>
      </c>
      <c r="QS122">
        <v>0.2533992391098327</v>
      </c>
      <c r="QT122">
        <v>0.1726551448345989</v>
      </c>
      <c r="QU122">
        <v>0.21112415586677064</v>
      </c>
      <c r="QV122">
        <v>0.18470276800678112</v>
      </c>
      <c r="QW122">
        <v>-0.27227637057620518</v>
      </c>
      <c r="QX122">
        <v>-0.11182206030450223</v>
      </c>
      <c r="QY122">
        <v>-8.4777436045648351E-3</v>
      </c>
      <c r="QZ122">
        <v>-0.1276583240149341</v>
      </c>
      <c r="RA122">
        <v>-0.25695405808399774</v>
      </c>
      <c r="RB122">
        <v>-0.13926681115527267</v>
      </c>
      <c r="RC122">
        <v>4.9496118166162169E-3</v>
      </c>
      <c r="RD122">
        <v>-0.10403211348020407</v>
      </c>
      <c r="RE122">
        <v>-0.16861272317424875</v>
      </c>
      <c r="RF122">
        <v>-0.16704438484348588</v>
      </c>
      <c r="RG122">
        <v>-3.9495955388623327E-2</v>
      </c>
      <c r="RH122">
        <v>-8.9916193230352603E-2</v>
      </c>
      <c r="RI122">
        <v>-0.11558369457190686</v>
      </c>
      <c r="RJ122">
        <v>-7.3667501724189371E-2</v>
      </c>
      <c r="RK122">
        <v>7.3588772765097898E-2</v>
      </c>
      <c r="RL122">
        <v>0.74201553386894581</v>
      </c>
      <c r="RM122">
        <v>-9.2027071282379611E-3</v>
      </c>
      <c r="RN122">
        <v>-5.4484736377040759E-2</v>
      </c>
      <c r="RO122">
        <v>-0.17681721103485704</v>
      </c>
      <c r="RP122">
        <v>-0.15108934397651394</v>
      </c>
      <c r="RQ122">
        <v>-0.50884346256199953</v>
      </c>
      <c r="RR122">
        <v>-0.19894956000121877</v>
      </c>
      <c r="RS122">
        <v>-2.5833082996507262E-2</v>
      </c>
      <c r="RT122">
        <v>-0.17274099516931554</v>
      </c>
      <c r="RU122">
        <v>-2.792842666210274E-2</v>
      </c>
      <c r="RV122">
        <v>-7.0187700854527829E-2</v>
      </c>
      <c r="RW122">
        <v>0.28006905208484367</v>
      </c>
      <c r="RX122">
        <v>-0.29124348489413909</v>
      </c>
      <c r="RY122">
        <v>7.4073789767902035E-2</v>
      </c>
      <c r="RZ122">
        <v>0.19930109454183834</v>
      </c>
      <c r="SA122">
        <v>-0.1428640608819719</v>
      </c>
      <c r="SB122">
        <v>-6.0595224318159772E-2</v>
      </c>
      <c r="SC122">
        <v>7.6075572972153865E-2</v>
      </c>
      <c r="SD122">
        <v>6.4731403769088258E-2</v>
      </c>
      <c r="SE122">
        <v>-0.26193264773644154</v>
      </c>
      <c r="SF122">
        <v>-0.18666400194975094</v>
      </c>
      <c r="SG122">
        <v>-8.2154640876679993E-2</v>
      </c>
      <c r="SH122">
        <v>-8.0969175415400024E-3</v>
      </c>
      <c r="SI122">
        <v>-6.2539389872549728E-2</v>
      </c>
      <c r="SJ122">
        <v>1.0886710687977761</v>
      </c>
      <c r="SK122">
        <v>1.5267472130788381E-2</v>
      </c>
      <c r="SL122">
        <v>-0.10295390726552375</v>
      </c>
      <c r="SM122">
        <v>-0.26720774618566112</v>
      </c>
      <c r="SN122">
        <v>-0.21945913312726856</v>
      </c>
      <c r="SO122">
        <v>2.1123917863647704E-2</v>
      </c>
      <c r="SP122">
        <v>-0.17315137437395231</v>
      </c>
      <c r="SQ122">
        <v>1.1843527040643873E-2</v>
      </c>
      <c r="SR122">
        <v>-5.2941294272238155E-2</v>
      </c>
      <c r="SS122">
        <v>-5.1286433300548648E-2</v>
      </c>
      <c r="ST122">
        <v>3.0099080069091563E-3</v>
      </c>
      <c r="SU122">
        <v>-4.6424359427677545E-2</v>
      </c>
      <c r="SV122">
        <v>-5.3614494345893056E-2</v>
      </c>
      <c r="SW122">
        <v>-0.10534902067825845</v>
      </c>
      <c r="SX122">
        <v>7.6966180159559736E-2</v>
      </c>
      <c r="SY122">
        <v>-2.0179699506366607E-2</v>
      </c>
      <c r="SZ122">
        <v>0.13367614184674836</v>
      </c>
      <c r="TA122">
        <v>-6.7581770594288534E-2</v>
      </c>
      <c r="TB122">
        <v>8.1757483743907566E-2</v>
      </c>
      <c r="TC122">
        <v>-6.5852294043855342E-2</v>
      </c>
      <c r="TD122">
        <v>1.3602023286167246E-2</v>
      </c>
    </row>
    <row r="123" spans="1:524">
      <c r="A123" s="1">
        <v>36769</v>
      </c>
      <c r="B123">
        <v>-2.4883148751913515E-2</v>
      </c>
      <c r="C123">
        <v>6.1398702878834081E-2</v>
      </c>
      <c r="D123">
        <v>0.17505018912645617</v>
      </c>
      <c r="E123">
        <v>0.12799689043756518</v>
      </c>
      <c r="F123">
        <v>0.54889757171539855</v>
      </c>
      <c r="G123">
        <v>0.27751680067493012</v>
      </c>
      <c r="H123">
        <v>0.18924199963852853</v>
      </c>
      <c r="I123">
        <v>6.3349547297983935E-2</v>
      </c>
      <c r="J123">
        <v>5.8105931940000528E-2</v>
      </c>
      <c r="K123">
        <v>3.2431302153748232E-2</v>
      </c>
      <c r="L123">
        <v>6.8184464005576914E-2</v>
      </c>
      <c r="M123">
        <v>0.35356971852167168</v>
      </c>
      <c r="N123">
        <v>-7.7965480703097709E-2</v>
      </c>
      <c r="O123">
        <v>-0.19796384305895326</v>
      </c>
      <c r="P123">
        <v>-1.8529215270499087E-2</v>
      </c>
      <c r="Q123">
        <v>6.9492982932059444E-3</v>
      </c>
      <c r="R123">
        <v>4.2595607004327282E-2</v>
      </c>
      <c r="S123">
        <v>-0.18483326036352488</v>
      </c>
      <c r="T123">
        <v>-3.8741910566927197E-2</v>
      </c>
      <c r="U123">
        <v>-1.049980480374145E-2</v>
      </c>
      <c r="V123">
        <v>4.0095640298503335E-2</v>
      </c>
      <c r="W123">
        <v>-1.9553941337561713E-2</v>
      </c>
      <c r="X123">
        <v>0.16846711301753595</v>
      </c>
      <c r="Y123">
        <v>0.1057775298423516</v>
      </c>
      <c r="Z123">
        <v>3.4405446018014277E-2</v>
      </c>
      <c r="AA123">
        <v>-0.11784905315104341</v>
      </c>
      <c r="AB123">
        <v>0.74875576237363828</v>
      </c>
      <c r="AC123">
        <v>0.34435501924597145</v>
      </c>
      <c r="AD123">
        <v>0.26987062772217918</v>
      </c>
      <c r="AE123">
        <v>1.3191621589159939</v>
      </c>
      <c r="AF123">
        <v>0.24665580870397463</v>
      </c>
      <c r="AG123">
        <v>-7.3091884005336297E-2</v>
      </c>
      <c r="AH123">
        <v>0.22141463848665838</v>
      </c>
      <c r="AI123">
        <v>0.18440924727692801</v>
      </c>
      <c r="AJ123">
        <v>2.9045607196430019E-2</v>
      </c>
      <c r="AK123">
        <v>0.44630569845737555</v>
      </c>
      <c r="AL123">
        <v>-1.0732019725286406E-2</v>
      </c>
      <c r="AM123">
        <v>9.9090388209315775E-2</v>
      </c>
      <c r="AN123">
        <v>0.63477517433803821</v>
      </c>
      <c r="AO123">
        <v>3.3714351991883058E-2</v>
      </c>
      <c r="AP123">
        <v>8.269065860923441E-3</v>
      </c>
      <c r="AQ123">
        <v>-7.5923149614998782E-3</v>
      </c>
      <c r="AR123">
        <v>0.117785012896374</v>
      </c>
      <c r="AS123">
        <v>-4.8780865347127847E-2</v>
      </c>
      <c r="AT123">
        <v>6.4161784112679893E-2</v>
      </c>
      <c r="AU123">
        <v>-1.0565878799284239E-2</v>
      </c>
      <c r="AV123">
        <v>8.8115451547946241E-2</v>
      </c>
      <c r="AW123">
        <v>-5.5061126724352059E-2</v>
      </c>
      <c r="AX123">
        <v>0.14139910466276134</v>
      </c>
      <c r="AY123">
        <v>0.26734430199203729</v>
      </c>
      <c r="AZ123">
        <v>8.9447820498175026E-2</v>
      </c>
      <c r="BA123">
        <v>-8.8174834372309246E-2</v>
      </c>
      <c r="BB123">
        <v>-2.6958773959175923E-3</v>
      </c>
      <c r="BC123">
        <v>0.22461506151242874</v>
      </c>
      <c r="BD123">
        <v>6.581062409502407E-2</v>
      </c>
      <c r="BE123">
        <v>0.1315074788966287</v>
      </c>
      <c r="BF123">
        <v>0.39787319870614135</v>
      </c>
      <c r="BG123">
        <v>0</v>
      </c>
      <c r="BH123">
        <v>6.805346324501578E-2</v>
      </c>
      <c r="BI123">
        <v>-6.0257104079567525E-2</v>
      </c>
      <c r="BJ123">
        <v>0.48833187865831984</v>
      </c>
      <c r="BK123">
        <v>0.78242576499847138</v>
      </c>
      <c r="BL123">
        <v>0.26717153803594246</v>
      </c>
      <c r="BM123">
        <v>0.2919726092206491</v>
      </c>
      <c r="BN123">
        <v>2.7384681633820226E-2</v>
      </c>
      <c r="BO123">
        <v>8.3876618058748562E-2</v>
      </c>
      <c r="BP123">
        <v>0.51450971727202854</v>
      </c>
      <c r="BQ123">
        <v>1.7794063800468114E-2</v>
      </c>
      <c r="BR123">
        <v>7.9898014302651851E-2</v>
      </c>
      <c r="BS123">
        <v>7.8471615441495307E-2</v>
      </c>
      <c r="BT123">
        <v>9.9257533825013081E-2</v>
      </c>
      <c r="BU123">
        <v>0.21488276875412943</v>
      </c>
      <c r="BV123">
        <v>0.10684879555932877</v>
      </c>
      <c r="BW123">
        <v>0.11915198923381326</v>
      </c>
      <c r="BX123">
        <v>-8.4400456140919511E-2</v>
      </c>
      <c r="BY123">
        <v>3.6640602803280825E-2</v>
      </c>
      <c r="BZ123">
        <v>0.15130398991686603</v>
      </c>
      <c r="CA123">
        <v>5.4834078804592873E-2</v>
      </c>
      <c r="CB123">
        <v>-6.3304138768386975E-2</v>
      </c>
      <c r="CC123">
        <v>-1.7099974999182192E-2</v>
      </c>
      <c r="CD123">
        <v>8.129951554739126E-2</v>
      </c>
      <c r="CE123">
        <v>5.7355960313398818E-2</v>
      </c>
      <c r="CF123">
        <v>9.2054916630371186E-2</v>
      </c>
      <c r="CG123">
        <v>-2.9745792890410452E-3</v>
      </c>
      <c r="CH123">
        <v>8.2547066347741754E-2</v>
      </c>
      <c r="CI123">
        <v>0.13856428765760112</v>
      </c>
      <c r="CJ123">
        <v>0.10711281599981455</v>
      </c>
      <c r="CK123">
        <v>0.71116226907575686</v>
      </c>
      <c r="CL123">
        <v>7.6732929554173546E-3</v>
      </c>
      <c r="CM123">
        <v>0.21397117864265275</v>
      </c>
      <c r="CN123">
        <v>-1.8433701688838022E-2</v>
      </c>
      <c r="CO123">
        <v>-1.5068090214067575E-2</v>
      </c>
      <c r="CP123">
        <v>0.17286777402476897</v>
      </c>
      <c r="CQ123">
        <v>0.16437468709488165</v>
      </c>
      <c r="CR123">
        <v>1.0294338501663454E-2</v>
      </c>
      <c r="CS123">
        <v>0.4246044483188619</v>
      </c>
      <c r="CT123">
        <v>0.15971345624625391</v>
      </c>
      <c r="CU123">
        <v>1.3529242737972345E-2</v>
      </c>
      <c r="CV123">
        <v>1.3426333605926368E-2</v>
      </c>
      <c r="CW123">
        <v>-3.1981755864202717E-2</v>
      </c>
      <c r="CX123">
        <v>5.3563348968337858E-2</v>
      </c>
      <c r="CY123">
        <v>0.30195193532182779</v>
      </c>
      <c r="CZ123">
        <v>2.3154709091728305E-2</v>
      </c>
      <c r="DA123">
        <v>-5.8072514944200029E-2</v>
      </c>
      <c r="DB123">
        <v>4.061751264871926E-2</v>
      </c>
      <c r="DC123">
        <v>0.13351557071592554</v>
      </c>
      <c r="DD123">
        <v>0.27742604505703583</v>
      </c>
      <c r="DE123">
        <v>-4.7252927672539795E-2</v>
      </c>
      <c r="DF123">
        <v>-8.8511752364864305E-2</v>
      </c>
      <c r="DG123">
        <v>0.21838083897409655</v>
      </c>
      <c r="DH123">
        <v>-4.7847351571971904E-2</v>
      </c>
      <c r="DI123">
        <v>-3.8285643734172529E-2</v>
      </c>
      <c r="DJ123">
        <v>-1.4727784167318716E-3</v>
      </c>
      <c r="DK123">
        <v>-9.054160576341462E-2</v>
      </c>
      <c r="DL123">
        <v>0.18783881216870926</v>
      </c>
      <c r="DM123">
        <v>-0.1247580021620411</v>
      </c>
      <c r="DN123">
        <v>1.8308367772087251E-2</v>
      </c>
      <c r="DO123">
        <v>6.5102349031233672E-2</v>
      </c>
      <c r="DP123">
        <v>8.1707317879110522E-2</v>
      </c>
      <c r="DQ123">
        <v>8.2944284585334399E-2</v>
      </c>
      <c r="DR123">
        <v>0.28700579011312022</v>
      </c>
      <c r="DS123">
        <v>2.443923518337009E-2</v>
      </c>
      <c r="DT123">
        <v>-9.5882190217065084E-3</v>
      </c>
      <c r="DU123">
        <v>0.22952063359814839</v>
      </c>
      <c r="DV123">
        <v>-0.34469197279431535</v>
      </c>
      <c r="DW123">
        <v>-1.2042999342832393E-2</v>
      </c>
      <c r="DX123">
        <v>0.50720461799903827</v>
      </c>
      <c r="DY123">
        <v>-0.118302349562756</v>
      </c>
      <c r="DZ123">
        <v>1.4802463984766799E-2</v>
      </c>
      <c r="EA123">
        <v>-2.7654389838485016E-2</v>
      </c>
      <c r="EB123">
        <v>0.32450203183059739</v>
      </c>
      <c r="EC123">
        <v>0.44113844040097966</v>
      </c>
      <c r="ED123">
        <v>-9.4157612933420412E-2</v>
      </c>
      <c r="EE123">
        <v>0.40437856029764419</v>
      </c>
      <c r="EF123">
        <v>0.1117870403102031</v>
      </c>
      <c r="EG123">
        <v>-6.8286616547713003E-3</v>
      </c>
      <c r="EH123">
        <v>0.10770289594173771</v>
      </c>
      <c r="EI123">
        <v>-3.7252350088120313E-2</v>
      </c>
      <c r="EJ123">
        <v>-0.28012586230964237</v>
      </c>
      <c r="EK123">
        <v>-0.18594633421444137</v>
      </c>
      <c r="EL123">
        <v>1.8425484120498509E-2</v>
      </c>
      <c r="EM123">
        <v>0.22183669581982512</v>
      </c>
      <c r="EN123">
        <v>5.3564178801935348E-2</v>
      </c>
      <c r="EO123">
        <v>8.3080245266160743E-2</v>
      </c>
      <c r="EP123">
        <v>-0.13192658849659453</v>
      </c>
      <c r="EQ123">
        <v>-0.12489770213971603</v>
      </c>
      <c r="ER123">
        <v>-0.10135249426028746</v>
      </c>
      <c r="ES123">
        <v>5.4592086785540006E-2</v>
      </c>
      <c r="ET123">
        <v>4.3860479879554E-2</v>
      </c>
      <c r="EU123">
        <v>-0.16223357093107479</v>
      </c>
      <c r="EV123">
        <v>0.12352829375248671</v>
      </c>
      <c r="EW123">
        <v>1.1787029441440122E-2</v>
      </c>
      <c r="EX123">
        <v>-1.9204894986508503E-2</v>
      </c>
      <c r="EY123">
        <v>3.4423070653548403E-2</v>
      </c>
      <c r="EZ123">
        <v>0.10711656652777195</v>
      </c>
      <c r="FA123">
        <v>-5.8633439249856908E-2</v>
      </c>
      <c r="FB123">
        <v>5.0742009573735723E-2</v>
      </c>
      <c r="FC123">
        <v>0.156167035388873</v>
      </c>
      <c r="FD123">
        <v>0.28961027585076243</v>
      </c>
      <c r="FE123">
        <v>5.7273310146158635E-2</v>
      </c>
      <c r="FF123">
        <v>0</v>
      </c>
      <c r="FG123">
        <v>0.17542027519310643</v>
      </c>
      <c r="FH123">
        <v>3.5620458754296708E-3</v>
      </c>
      <c r="FI123">
        <v>-3.7403559537570437E-3</v>
      </c>
      <c r="FJ123">
        <v>0.22767870647960117</v>
      </c>
      <c r="FK123">
        <v>-5.2588351766913136E-2</v>
      </c>
      <c r="FL123">
        <v>4.3015188162675515E-2</v>
      </c>
      <c r="FM123">
        <v>-4.8805096340047247E-2</v>
      </c>
      <c r="FN123">
        <v>0.17749778322040946</v>
      </c>
      <c r="FO123">
        <v>4.3864495175550348E-2</v>
      </c>
      <c r="FP123">
        <v>3.9369605359231105E-2</v>
      </c>
      <c r="FQ123">
        <v>3.3199913318975711E-3</v>
      </c>
      <c r="FR123">
        <v>-1.1602675527543025E-2</v>
      </c>
      <c r="FS123">
        <v>3.8713459170581895E-2</v>
      </c>
      <c r="FT123">
        <v>1.7549318846958685E-2</v>
      </c>
      <c r="FU123">
        <v>0.43000064147418426</v>
      </c>
      <c r="FV123">
        <v>1.0560526742493139</v>
      </c>
      <c r="FW123">
        <v>0.27872490925003068</v>
      </c>
      <c r="FX123">
        <v>-2.8267872405434106E-2</v>
      </c>
      <c r="FY123">
        <v>-4.8779188887595755E-2</v>
      </c>
      <c r="FZ123">
        <v>-0.1123974480273119</v>
      </c>
      <c r="GA123">
        <v>0.10316734318153342</v>
      </c>
      <c r="GB123">
        <v>-1.1500388120316101E-2</v>
      </c>
      <c r="GC123">
        <v>-0.12147697125515658</v>
      </c>
      <c r="GD123">
        <v>-2.8182059584435502E-2</v>
      </c>
      <c r="GE123">
        <v>-2.6916059198748458E-2</v>
      </c>
      <c r="GF123">
        <v>-7.9311980567583304E-2</v>
      </c>
      <c r="GG123">
        <v>0.13874088743115826</v>
      </c>
      <c r="GH123">
        <v>-9.9245462210579283E-2</v>
      </c>
      <c r="GI123">
        <v>-0.21456594332616924</v>
      </c>
      <c r="GJ123">
        <v>-9.6644402817461547E-2</v>
      </c>
      <c r="GK123">
        <v>-8.1269734421954579E-2</v>
      </c>
      <c r="GL123">
        <v>1.1551548311861138E-2</v>
      </c>
      <c r="GM123">
        <v>6.1939904762220506E-2</v>
      </c>
      <c r="GN123">
        <v>0.22448199299917695</v>
      </c>
      <c r="GO123">
        <v>-3.2789822822990838E-2</v>
      </c>
      <c r="GP123">
        <v>-0.11174403843961526</v>
      </c>
      <c r="GQ123">
        <v>-8.3826331645420922E-3</v>
      </c>
      <c r="GR123">
        <v>2.3356983896516376E-2</v>
      </c>
      <c r="GS123">
        <v>-0.10533994354743556</v>
      </c>
      <c r="GT123">
        <v>1.0052111135797088</v>
      </c>
      <c r="GU123">
        <v>1.2993002375572233</v>
      </c>
      <c r="GV123">
        <v>0.1559752293460992</v>
      </c>
      <c r="GW123">
        <v>-1.2350754607015157E-2</v>
      </c>
      <c r="GX123">
        <v>0.26094376581897288</v>
      </c>
      <c r="GY123">
        <v>0.59770878740843536</v>
      </c>
      <c r="GZ123">
        <v>1.0312791685995228</v>
      </c>
      <c r="HA123">
        <v>2.4897551621727302E-2</v>
      </c>
      <c r="HB123">
        <v>0.32392986284412195</v>
      </c>
      <c r="HC123">
        <v>0.86020126522311158</v>
      </c>
      <c r="HD123">
        <v>-3.682924321242842E-2</v>
      </c>
      <c r="HE123">
        <v>0.12641392485565872</v>
      </c>
      <c r="HF123">
        <v>0.16973146243388251</v>
      </c>
      <c r="HG123">
        <v>0.22606466489275437</v>
      </c>
      <c r="HH123">
        <v>-0.61716127358202322</v>
      </c>
      <c r="HI123">
        <v>5.0000104167058392E-3</v>
      </c>
      <c r="HJ123">
        <v>-2.895975099125711E-2</v>
      </c>
      <c r="HK123">
        <v>8.6928660582783146E-2</v>
      </c>
      <c r="HL123">
        <v>0.11667603214109386</v>
      </c>
      <c r="HM123">
        <v>0.19713182017614003</v>
      </c>
      <c r="HN123">
        <v>0.19654436045325685</v>
      </c>
      <c r="HO123">
        <v>-1.7370786698540412E-2</v>
      </c>
      <c r="HP123">
        <v>0.20613126276847027</v>
      </c>
      <c r="HQ123">
        <v>-0.10680198790470884</v>
      </c>
      <c r="HR123">
        <v>6.6787890667216104E-2</v>
      </c>
      <c r="HS123">
        <v>0.93765708114651769</v>
      </c>
      <c r="HT123">
        <v>0.12168936927888413</v>
      </c>
      <c r="HU123">
        <v>0.18266233035322452</v>
      </c>
      <c r="HV123">
        <v>2.0201902234381839</v>
      </c>
      <c r="HW123">
        <v>-1.1969299300202246E-2</v>
      </c>
      <c r="HX123">
        <v>5.9186716238044064E-2</v>
      </c>
      <c r="HY123">
        <v>0.15256268676758317</v>
      </c>
      <c r="HZ123">
        <v>-1.0486987495248075E-2</v>
      </c>
      <c r="IA123">
        <v>0.28551360411037574</v>
      </c>
      <c r="IB123">
        <v>0.58115589050392225</v>
      </c>
      <c r="IC123">
        <v>8.9334007466346413E-2</v>
      </c>
      <c r="ID123">
        <v>0.13254210977384831</v>
      </c>
      <c r="IE123">
        <v>4.898313685194651E-2</v>
      </c>
      <c r="IF123">
        <v>-3.4131718931569285E-2</v>
      </c>
      <c r="IG123">
        <v>5.8925294953204171E-3</v>
      </c>
      <c r="IH123">
        <v>9.3624458327141183E-2</v>
      </c>
      <c r="II123">
        <v>0.57015012162038203</v>
      </c>
      <c r="IJ123">
        <v>-3.9719279784573305E-2</v>
      </c>
      <c r="IK123">
        <v>0.11375321137948537</v>
      </c>
      <c r="IL123">
        <v>0.14087310543601919</v>
      </c>
      <c r="IM123">
        <v>0.14367480925225715</v>
      </c>
      <c r="IN123">
        <v>7.3509510319779744E-2</v>
      </c>
      <c r="IO123">
        <v>3.6588687576791456E-3</v>
      </c>
      <c r="IP123">
        <v>0.16710590081945534</v>
      </c>
      <c r="IQ123">
        <v>1.0970503917618712</v>
      </c>
      <c r="IR123">
        <v>1.2588283048476485E-2</v>
      </c>
      <c r="IS123">
        <v>8.1167778109105984E-2</v>
      </c>
      <c r="IT123">
        <v>0.5277713006120256</v>
      </c>
      <c r="IU123">
        <v>0.42677207442109499</v>
      </c>
      <c r="IV123">
        <v>-6.501189392747575E-2</v>
      </c>
      <c r="IW123">
        <v>0.31164105270102777</v>
      </c>
      <c r="IX123">
        <v>-1.4518056587035423E-2</v>
      </c>
      <c r="IY123">
        <v>-5.6616870622397002E-2</v>
      </c>
      <c r="IZ123">
        <v>7.5657749259525661E-2</v>
      </c>
      <c r="JA123">
        <v>0.10739623395130329</v>
      </c>
      <c r="JB123">
        <v>0.52881798376896172</v>
      </c>
      <c r="JC123">
        <v>-3.4071583216143089E-3</v>
      </c>
      <c r="JD123">
        <v>-6.0527634756670598E-2</v>
      </c>
      <c r="JE123">
        <v>0.10189786879328538</v>
      </c>
      <c r="JF123">
        <v>3.7187383539673741E-2</v>
      </c>
      <c r="JG123">
        <v>4.9169144898460443E-2</v>
      </c>
      <c r="JH123">
        <v>3.398473959111773E-3</v>
      </c>
      <c r="JI123">
        <v>4.2750159569045612E-2</v>
      </c>
      <c r="JJ123">
        <v>-1.1060276705871957E-2</v>
      </c>
      <c r="JK123">
        <v>-0.23401669969002722</v>
      </c>
      <c r="JL123">
        <v>0.10926955094743666</v>
      </c>
      <c r="JM123">
        <v>-9.3416347498390499E-3</v>
      </c>
      <c r="JN123">
        <v>0.69991768712715596</v>
      </c>
      <c r="JO123">
        <v>-8.8795380440446936E-2</v>
      </c>
      <c r="JP123">
        <v>2.1033229260053035E-2</v>
      </c>
      <c r="JQ123">
        <v>0.12359819071626665</v>
      </c>
      <c r="JR123">
        <v>-8.2238098236971993E-2</v>
      </c>
      <c r="JS123">
        <v>-2.6153018773679339E-2</v>
      </c>
      <c r="JT123">
        <v>1.2338663190194395E-2</v>
      </c>
      <c r="JU123">
        <v>0.12508490039364598</v>
      </c>
      <c r="JV123">
        <v>8.1283825825364087E-2</v>
      </c>
      <c r="JW123">
        <v>6.7450385767667057E-2</v>
      </c>
      <c r="JX123">
        <v>8.4621889592248298E-2</v>
      </c>
      <c r="JY123">
        <v>0.69707029269241705</v>
      </c>
      <c r="JZ123">
        <v>0.2232057964980087</v>
      </c>
      <c r="KA123">
        <v>-0.11708106824037007</v>
      </c>
      <c r="KB123">
        <v>-2.730953917894009E-3</v>
      </c>
      <c r="KC123">
        <v>-0.11663124614196785</v>
      </c>
      <c r="KD123">
        <v>4.3375893398293508E-2</v>
      </c>
      <c r="KE123">
        <v>0.29692912866451437</v>
      </c>
      <c r="KF123">
        <v>-1.3650110491092734E-2</v>
      </c>
      <c r="KG123">
        <v>6.1680575889525378E-2</v>
      </c>
      <c r="KH123">
        <v>0.55540525539907915</v>
      </c>
      <c r="KI123">
        <v>0.72845649417301239</v>
      </c>
      <c r="KJ123">
        <v>2.7916160783585654E-2</v>
      </c>
      <c r="KK123">
        <v>5.5273925409279175E-2</v>
      </c>
      <c r="KL123">
        <v>8.4578685694904579E-2</v>
      </c>
      <c r="KM123">
        <v>-0.10740600181910674</v>
      </c>
      <c r="KN123">
        <v>4.3715569831780994E-2</v>
      </c>
      <c r="KO123">
        <v>8.7415710498925964E-2</v>
      </c>
      <c r="KP123">
        <v>0.35000325308523339</v>
      </c>
      <c r="KQ123">
        <v>1.1479840172621911</v>
      </c>
      <c r="KR123">
        <v>1.1889736667874847E-2</v>
      </c>
      <c r="KS123">
        <v>-7.0433609252352244E-2</v>
      </c>
      <c r="KT123">
        <v>-0.11658206864226076</v>
      </c>
      <c r="KU123">
        <v>0.67312426468483766</v>
      </c>
      <c r="KV123">
        <v>8.8733855757870933E-2</v>
      </c>
      <c r="KW123">
        <v>8.3581209007101795E-2</v>
      </c>
      <c r="KX123">
        <v>0.20479441264601322</v>
      </c>
      <c r="KY123">
        <v>0.4726857944656751</v>
      </c>
      <c r="KZ123">
        <v>-1.3280687312002647E-2</v>
      </c>
      <c r="LA123">
        <v>-2.4377938514866353E-2</v>
      </c>
      <c r="LB123">
        <v>1.1331566009550018E-2</v>
      </c>
      <c r="LC123">
        <v>-4.3705985061021281E-2</v>
      </c>
      <c r="LD123">
        <v>5.5036198450100278E-2</v>
      </c>
      <c r="LE123">
        <v>0.3636234367084536</v>
      </c>
      <c r="LF123">
        <v>0.52487972079561129</v>
      </c>
      <c r="LG123">
        <v>2.6906465833157832E-2</v>
      </c>
      <c r="LH123">
        <v>-9.1320150320546474E-3</v>
      </c>
      <c r="LI123">
        <v>4.1814496299689821E-2</v>
      </c>
      <c r="LJ123">
        <v>5.3715407412570512E-2</v>
      </c>
      <c r="LK123">
        <v>0.32801254570384597</v>
      </c>
      <c r="LL123">
        <v>-3.8970352076086463E-2</v>
      </c>
      <c r="LM123">
        <v>-0.18385812423689613</v>
      </c>
      <c r="LN123">
        <v>-6.4537347450003321E-2</v>
      </c>
      <c r="LO123">
        <v>6.2315991131746476E-3</v>
      </c>
      <c r="LP123">
        <v>6.5529898682677057E-2</v>
      </c>
      <c r="LQ123">
        <v>0.11776453238592995</v>
      </c>
      <c r="LR123">
        <v>-0.14669301814458441</v>
      </c>
      <c r="LS123">
        <v>0.47685654758099683</v>
      </c>
      <c r="LT123">
        <v>0.47031375484908944</v>
      </c>
      <c r="LU123">
        <v>-2.8385226868998643E-2</v>
      </c>
      <c r="LV123">
        <v>0.12089004720272704</v>
      </c>
      <c r="LW123">
        <v>0.64677219685650367</v>
      </c>
      <c r="LX123">
        <v>-7.2768757142073121E-2</v>
      </c>
      <c r="LY123">
        <v>0.19277097266829574</v>
      </c>
      <c r="LZ123">
        <v>5.66869936780066E-2</v>
      </c>
      <c r="MA123">
        <v>0.65782377586117113</v>
      </c>
      <c r="MB123">
        <v>0.38693192747788108</v>
      </c>
      <c r="MC123">
        <v>2.932124484409921E-2</v>
      </c>
      <c r="MD123">
        <v>5.5570709964126032E-2</v>
      </c>
      <c r="ME123">
        <v>0</v>
      </c>
      <c r="MF123">
        <v>4.3372789266705375E-2</v>
      </c>
      <c r="MG123">
        <v>7.1770753739915746E-2</v>
      </c>
      <c r="MH123">
        <v>0.28401906469304378</v>
      </c>
      <c r="MI123">
        <v>0.31173866263363137</v>
      </c>
      <c r="MJ123">
        <v>0.13647394060859447</v>
      </c>
      <c r="MK123">
        <v>0.23928977520752989</v>
      </c>
      <c r="ML123">
        <v>-7.4305196549703995E-2</v>
      </c>
      <c r="MM123">
        <v>-0.11014016128237621</v>
      </c>
      <c r="MN123">
        <v>7.7959853020645356E-2</v>
      </c>
      <c r="MO123">
        <v>8.1931731264995814E-3</v>
      </c>
      <c r="MP123">
        <v>0.30916755619223529</v>
      </c>
      <c r="MQ123">
        <v>-0.15077596926107351</v>
      </c>
      <c r="MR123">
        <v>0.12653895814807661</v>
      </c>
      <c r="MS123">
        <v>4.9440329681348524E-2</v>
      </c>
      <c r="MT123">
        <v>0.10486562633162466</v>
      </c>
      <c r="MU123">
        <v>-0.13352641728974479</v>
      </c>
      <c r="MV123">
        <v>2.8510380714849202E-2</v>
      </c>
      <c r="MW123">
        <v>8.9965994867230337E-2</v>
      </c>
      <c r="MX123">
        <v>0.22126338649335844</v>
      </c>
      <c r="MY123">
        <v>0.16035245466961237</v>
      </c>
      <c r="MZ123">
        <v>9.0245033987693762E-2</v>
      </c>
      <c r="NA123">
        <v>0.1888392707421199</v>
      </c>
      <c r="NB123">
        <v>0.32266506359376268</v>
      </c>
      <c r="NC123">
        <v>1.0152719687730165</v>
      </c>
      <c r="ND123">
        <v>-2.2964135645776613E-2</v>
      </c>
      <c r="NE123">
        <v>0.10094061895967513</v>
      </c>
      <c r="NF123">
        <v>-7.0609674246105467E-2</v>
      </c>
      <c r="NG123">
        <v>-1.6386740114772633E-2</v>
      </c>
      <c r="NH123">
        <v>-6.1349124731451779E-2</v>
      </c>
      <c r="NI123">
        <v>0.25254223941080622</v>
      </c>
      <c r="NJ123">
        <v>0.49141014406071043</v>
      </c>
      <c r="NK123">
        <v>4.6153218139675281E-2</v>
      </c>
      <c r="NL123">
        <v>0.30619788526599812</v>
      </c>
      <c r="NM123">
        <v>0.65730104878680962</v>
      </c>
      <c r="NN123">
        <v>0.34034472995537796</v>
      </c>
      <c r="NO123">
        <v>3.1619572342203049E-2</v>
      </c>
      <c r="NP123">
        <v>1.8636394758974915E-2</v>
      </c>
      <c r="NQ123">
        <v>5.2083821281928462E-2</v>
      </c>
      <c r="NR123">
        <v>-0.259190598652348</v>
      </c>
      <c r="NS123">
        <v>6.966357580916514E-3</v>
      </c>
      <c r="NT123">
        <v>5.7118096949181602E-2</v>
      </c>
      <c r="NU123">
        <v>-1.2971480459833254E-2</v>
      </c>
      <c r="NV123">
        <v>0.1254387522831297</v>
      </c>
      <c r="NW123">
        <v>5.3113137548129168E-3</v>
      </c>
      <c r="NX123">
        <v>0.4877054682665935</v>
      </c>
      <c r="NY123">
        <v>-2.1262958952378109E-2</v>
      </c>
      <c r="NZ123">
        <v>0.17300913640497681</v>
      </c>
      <c r="OA123">
        <v>0.61742059399112803</v>
      </c>
      <c r="OB123">
        <v>0.13603765960058231</v>
      </c>
      <c r="OC123">
        <v>7.9258928388891023E-2</v>
      </c>
      <c r="OD123">
        <v>0.64694958956108772</v>
      </c>
      <c r="OE123">
        <v>0.17953054546312633</v>
      </c>
      <c r="OF123">
        <v>3.8023338865261123E-2</v>
      </c>
      <c r="OG123">
        <v>0.72215994946273732</v>
      </c>
      <c r="OH123">
        <v>-2.4551503082291065E-2</v>
      </c>
      <c r="OI123">
        <v>-3.9584115261708991E-2</v>
      </c>
      <c r="OJ123">
        <v>3.07152843754234E-2</v>
      </c>
      <c r="OK123">
        <v>-7.5673488671017697E-2</v>
      </c>
      <c r="OL123">
        <v>-1.5501490094593739E-2</v>
      </c>
      <c r="OM123">
        <v>-1.101779774044678E-2</v>
      </c>
      <c r="ON123">
        <v>-5.9746816027132284E-2</v>
      </c>
      <c r="OO123">
        <v>-8.9128139597951114E-2</v>
      </c>
      <c r="OP123">
        <v>0.13353139262452257</v>
      </c>
      <c r="OQ123">
        <v>4.2383531242685901E-2</v>
      </c>
      <c r="OR123">
        <v>0.24458728444088632</v>
      </c>
      <c r="OS123">
        <v>4.046370730989738E-3</v>
      </c>
      <c r="OT123">
        <v>-1.923227294808906E-2</v>
      </c>
      <c r="OU123">
        <v>0.14242496577260202</v>
      </c>
      <c r="OV123">
        <v>3.2843542255215734E-2</v>
      </c>
      <c r="OW123">
        <v>2.3181069574949063E-2</v>
      </c>
      <c r="OX123">
        <v>4.798080807761522E-2</v>
      </c>
      <c r="OY123">
        <v>9.2371185081899579E-2</v>
      </c>
      <c r="OZ123">
        <v>0.15822400521489399</v>
      </c>
      <c r="PA123">
        <v>1.6258632445660677E-2</v>
      </c>
      <c r="PB123">
        <v>0.18090769430107498</v>
      </c>
      <c r="PC123">
        <v>-4.8570209998340261E-2</v>
      </c>
      <c r="PD123">
        <v>0.19966444928872137</v>
      </c>
      <c r="PE123">
        <v>-9.7779571926354697E-2</v>
      </c>
      <c r="PF123">
        <v>0.22814822296413781</v>
      </c>
      <c r="PG123">
        <v>6.2806566142967687E-2</v>
      </c>
      <c r="PH123">
        <v>1.2471397109410058</v>
      </c>
      <c r="PI123">
        <v>-2.2799382467195466E-2</v>
      </c>
      <c r="PJ123">
        <v>1.905704895520869E-2</v>
      </c>
      <c r="PK123">
        <v>7.8203309942109472E-2</v>
      </c>
      <c r="PL123">
        <v>0.11913982714280721</v>
      </c>
      <c r="PM123">
        <v>0.20056714899558187</v>
      </c>
      <c r="PN123">
        <v>-6.9377707138528017E-3</v>
      </c>
      <c r="PO123">
        <v>-4.3529301531701627E-2</v>
      </c>
      <c r="PP123">
        <v>0.21397412353054851</v>
      </c>
      <c r="PQ123">
        <v>8.5143413482149891E-2</v>
      </c>
      <c r="PR123">
        <v>4.733277868056511E-2</v>
      </c>
      <c r="PS123">
        <v>0.31180192291166159</v>
      </c>
      <c r="PT123">
        <v>0.73507482272403968</v>
      </c>
      <c r="PU123">
        <v>0.60542619961157451</v>
      </c>
      <c r="PV123">
        <v>0.22825865198098017</v>
      </c>
      <c r="PW123">
        <v>0.64861405212746992</v>
      </c>
      <c r="PX123">
        <v>2.5910611368773147E-2</v>
      </c>
      <c r="PY123">
        <v>0.74188038252378541</v>
      </c>
      <c r="PZ123">
        <v>0.1161477123156526</v>
      </c>
      <c r="QA123">
        <v>6.8391044961591804E-2</v>
      </c>
      <c r="QB123">
        <v>0.24544576167471474</v>
      </c>
      <c r="QC123">
        <v>5.9947898704122343E-2</v>
      </c>
      <c r="QD123">
        <v>-8.961512344907463E-2</v>
      </c>
      <c r="QE123">
        <v>-0.13323607343155086</v>
      </c>
      <c r="QF123">
        <v>-0.2147469780452663</v>
      </c>
      <c r="QG123">
        <v>0.10495830562134074</v>
      </c>
      <c r="QH123">
        <v>5.5949464464815933E-2</v>
      </c>
      <c r="QI123">
        <v>0.44647830555614498</v>
      </c>
      <c r="QJ123">
        <v>0.19236826050371042</v>
      </c>
      <c r="QK123">
        <v>2.6472571511631831E-2</v>
      </c>
      <c r="QL123">
        <v>1.1323171855448736E-2</v>
      </c>
      <c r="QM123">
        <v>4.0939820009880924E-2</v>
      </c>
      <c r="QN123">
        <v>0.38916511136318688</v>
      </c>
      <c r="QO123">
        <v>-7.2126937750749076E-2</v>
      </c>
      <c r="QP123">
        <v>-0.11637952665406322</v>
      </c>
      <c r="QQ123">
        <v>-2.6252952786161628E-2</v>
      </c>
      <c r="QR123">
        <v>1.7050159451382756E-2</v>
      </c>
      <c r="QS123">
        <v>-0.37258814455110556</v>
      </c>
      <c r="QT123">
        <v>-0.17648723452669615</v>
      </c>
      <c r="QU123">
        <v>-0.12345200409469415</v>
      </c>
      <c r="QV123">
        <v>-9.9969667022949779E-2</v>
      </c>
      <c r="QW123">
        <v>-0.13045236243383429</v>
      </c>
      <c r="QX123">
        <v>5.7473238131242728E-2</v>
      </c>
      <c r="QY123">
        <v>-1.2852918169678247E-2</v>
      </c>
      <c r="QZ123">
        <v>-7.2333045935199488E-3</v>
      </c>
      <c r="RA123">
        <v>0.13670759702226565</v>
      </c>
      <c r="RB123">
        <v>3.3126425283366727E-2</v>
      </c>
      <c r="RC123">
        <v>-4.5346361882190829E-2</v>
      </c>
      <c r="RD123">
        <v>-6.8052711336389654E-2</v>
      </c>
      <c r="RE123">
        <v>0.19243344926960998</v>
      </c>
      <c r="RF123">
        <v>4.0091373601281143E-2</v>
      </c>
      <c r="RG123">
        <v>8.90682008390308E-3</v>
      </c>
      <c r="RH123">
        <v>0.10956621866449358</v>
      </c>
      <c r="RI123">
        <v>9.9859239528562911E-3</v>
      </c>
      <c r="RJ123">
        <v>0.35790722998499741</v>
      </c>
      <c r="RK123">
        <v>4.4645776495672439E-2</v>
      </c>
      <c r="RL123">
        <v>0.48171160140677927</v>
      </c>
      <c r="RM123">
        <v>-0.14738015477615268</v>
      </c>
      <c r="RN123">
        <v>0.20537475448604356</v>
      </c>
      <c r="RO123">
        <v>2.2380078463394047E-2</v>
      </c>
      <c r="RP123">
        <v>0.14378986737292765</v>
      </c>
      <c r="RQ123">
        <v>3.8839833316263957E-2</v>
      </c>
      <c r="RR123">
        <v>0.19548920639387335</v>
      </c>
      <c r="RS123">
        <v>8.0045499694498992E-2</v>
      </c>
      <c r="RT123">
        <v>0.51651614162609183</v>
      </c>
      <c r="RU123">
        <v>3.6379405763394657E-2</v>
      </c>
      <c r="RV123">
        <v>4.1751016477674999E-2</v>
      </c>
      <c r="RW123">
        <v>0.23070141296191859</v>
      </c>
      <c r="RX123">
        <v>-2.8957340445487454E-2</v>
      </c>
      <c r="RY123">
        <v>6.7441280795532479E-2</v>
      </c>
      <c r="RZ123">
        <v>0.13971619079100223</v>
      </c>
      <c r="SA123">
        <v>-3.0160109018818146E-2</v>
      </c>
      <c r="SB123">
        <v>3.9681914591180791E-2</v>
      </c>
      <c r="SC123">
        <v>-9.4160925628839431E-2</v>
      </c>
      <c r="SD123">
        <v>-8.867840961959958E-2</v>
      </c>
      <c r="SE123">
        <v>0.12293629754584408</v>
      </c>
      <c r="SF123">
        <v>1.4817708152775371E-2</v>
      </c>
      <c r="SG123">
        <v>-0.13133335273514174</v>
      </c>
      <c r="SH123">
        <v>-6.7249702234022338E-2</v>
      </c>
      <c r="SI123">
        <v>-4.2486295223299496E-3</v>
      </c>
      <c r="SJ123">
        <v>0.75705286050720133</v>
      </c>
      <c r="SK123">
        <v>6.7307951122032042E-2</v>
      </c>
      <c r="SL123">
        <v>0.2876137827669113</v>
      </c>
      <c r="SM123">
        <v>4.8362772676438896E-2</v>
      </c>
      <c r="SN123">
        <v>-4.219448343633634E-2</v>
      </c>
      <c r="SO123">
        <v>-0.15253757084733527</v>
      </c>
      <c r="SP123">
        <v>-5.0044363105716742E-2</v>
      </c>
      <c r="SQ123">
        <v>1.1704898161294849E-2</v>
      </c>
      <c r="SR123">
        <v>0.26569502071917933</v>
      </c>
      <c r="SS123">
        <v>0.10687566226899643</v>
      </c>
      <c r="ST123">
        <v>8.0976206314636187E-2</v>
      </c>
      <c r="SU123">
        <v>6.7000741372367126E-2</v>
      </c>
      <c r="SV123">
        <v>0.23028774553475842</v>
      </c>
      <c r="SW123">
        <v>0.19366566998952511</v>
      </c>
      <c r="SX123">
        <v>6.899629748790044E-2</v>
      </c>
      <c r="SY123">
        <v>-1.0267885409637899E-2</v>
      </c>
      <c r="SZ123">
        <v>-5.0787310790157978E-3</v>
      </c>
      <c r="TA123">
        <v>0.50953219069719724</v>
      </c>
      <c r="TB123">
        <v>0.59502366338171675</v>
      </c>
      <c r="TC123">
        <v>5.8770383629692002E-2</v>
      </c>
      <c r="TD123">
        <v>0.2339459221992618</v>
      </c>
    </row>
    <row r="124" spans="1:524">
      <c r="A124" s="1">
        <v>36798</v>
      </c>
      <c r="B124">
        <v>-0.11596583266881566</v>
      </c>
      <c r="C124">
        <v>2.3541430972403427E-2</v>
      </c>
      <c r="D124">
        <v>-4.0974378470752172E-2</v>
      </c>
      <c r="E124">
        <v>-0.36493092478575151</v>
      </c>
      <c r="F124">
        <v>3.9441732051296835E-2</v>
      </c>
      <c r="G124">
        <v>5.3159368280096056E-2</v>
      </c>
      <c r="H124">
        <v>-7.6409469142001224E-2</v>
      </c>
      <c r="I124">
        <v>-7.2388060549043939E-2</v>
      </c>
      <c r="J124">
        <v>-9.6324408928047167E-2</v>
      </c>
      <c r="K124">
        <v>-6.2720130814688663E-2</v>
      </c>
      <c r="L124">
        <v>0.33301470364673302</v>
      </c>
      <c r="M124">
        <v>-0.14392575428670182</v>
      </c>
      <c r="N124">
        <v>0.26026274531063293</v>
      </c>
      <c r="O124">
        <v>-0.16752708745129563</v>
      </c>
      <c r="P124">
        <v>2.1177503919781418E-2</v>
      </c>
      <c r="Q124">
        <v>1.0304428584263963E-2</v>
      </c>
      <c r="R124">
        <v>0.27193371548364176</v>
      </c>
      <c r="S124">
        <v>-7.400245909638313E-2</v>
      </c>
      <c r="T124">
        <v>-9.0559577045727119E-2</v>
      </c>
      <c r="U124">
        <v>-0.15076834279238091</v>
      </c>
      <c r="V124">
        <v>3.3780079783260225E-2</v>
      </c>
      <c r="W124">
        <v>0.15603081955821185</v>
      </c>
      <c r="X124">
        <v>7.7044713516970217E-2</v>
      </c>
      <c r="Y124">
        <v>0.40107776167853842</v>
      </c>
      <c r="Z124">
        <v>-7.1249715139422798E-2</v>
      </c>
      <c r="AA124">
        <v>-3.7740327982846968E-2</v>
      </c>
      <c r="AB124">
        <v>0.69985861514793235</v>
      </c>
      <c r="AC124">
        <v>-4.2951988999627315E-2</v>
      </c>
      <c r="AD124">
        <v>0.494696241836107</v>
      </c>
      <c r="AE124">
        <v>-0.47566936678141303</v>
      </c>
      <c r="AF124">
        <v>0.23714114267409678</v>
      </c>
      <c r="AG124">
        <v>-4.8553225416990559E-2</v>
      </c>
      <c r="AH124">
        <v>0.12158205664454702</v>
      </c>
      <c r="AI124">
        <v>3.2459926900528444E-2</v>
      </c>
      <c r="AJ124">
        <v>-0.22796760668341998</v>
      </c>
      <c r="AK124">
        <v>-0.4053163539241787</v>
      </c>
      <c r="AL124">
        <v>-9.6908348729676463E-2</v>
      </c>
      <c r="AM124">
        <v>-9.8049405558581743E-2</v>
      </c>
      <c r="AN124">
        <v>-0.18890052789199707</v>
      </c>
      <c r="AO124">
        <v>-0.15831003573473165</v>
      </c>
      <c r="AP124">
        <v>0.19615624093979919</v>
      </c>
      <c r="AQ124">
        <v>-8.8796657022352815E-2</v>
      </c>
      <c r="AR124">
        <v>-6.8999085682943453E-2</v>
      </c>
      <c r="AS124">
        <v>4.2624703753931299E-2</v>
      </c>
      <c r="AT124">
        <v>-0.17219914571940459</v>
      </c>
      <c r="AU124">
        <v>6.900429281399538E-2</v>
      </c>
      <c r="AV124">
        <v>0.28566802058010271</v>
      </c>
      <c r="AW124">
        <v>-0.11378064257608986</v>
      </c>
      <c r="AX124">
        <v>-2.315964641462484E-3</v>
      </c>
      <c r="AY124">
        <v>0.38703147622411127</v>
      </c>
      <c r="AZ124">
        <v>3.416785024514192E-2</v>
      </c>
      <c r="BA124">
        <v>-2.1802177834018419E-2</v>
      </c>
      <c r="BB124">
        <v>0.21445842401814993</v>
      </c>
      <c r="BC124">
        <v>0.33605202604284284</v>
      </c>
      <c r="BD124">
        <v>0.16734064897342968</v>
      </c>
      <c r="BE124">
        <v>-0.22314355131420971</v>
      </c>
      <c r="BF124">
        <v>-0.2117548123337718</v>
      </c>
      <c r="BG124">
        <v>-0.14061935949329982</v>
      </c>
      <c r="BH124">
        <v>-0.21285828065403622</v>
      </c>
      <c r="BI124">
        <v>-9.0929284866551205E-2</v>
      </c>
      <c r="BJ124">
        <v>-0.14479432414700644</v>
      </c>
      <c r="BK124">
        <v>-3.1633907520675894E-2</v>
      </c>
      <c r="BL124">
        <v>0.16198592779731785</v>
      </c>
      <c r="BM124">
        <v>-0.38278839943713472</v>
      </c>
      <c r="BN124">
        <v>-7.2868577716060423E-2</v>
      </c>
      <c r="BO124">
        <v>5.9497379929373345E-2</v>
      </c>
      <c r="BP124">
        <v>5.6302561096561336E-2</v>
      </c>
      <c r="BQ124">
        <v>-0.15430897029058846</v>
      </c>
      <c r="BR124">
        <v>-0.11325922987613926</v>
      </c>
      <c r="BS124">
        <v>-2.9593108147309512E-2</v>
      </c>
      <c r="BT124">
        <v>-3.2032662012821969E-2</v>
      </c>
      <c r="BU124">
        <v>-5.3542041856331136E-2</v>
      </c>
      <c r="BV124">
        <v>-0.12935185815474923</v>
      </c>
      <c r="BW124">
        <v>-5.6332419959126391E-2</v>
      </c>
      <c r="BX124">
        <v>0.10327362621742384</v>
      </c>
      <c r="BY124">
        <v>-1.1187911829779356E-2</v>
      </c>
      <c r="BZ124">
        <v>-5.947618291450564E-2</v>
      </c>
      <c r="CA124">
        <v>-0.15349206644552946</v>
      </c>
      <c r="CB124">
        <v>0.1914301655666803</v>
      </c>
      <c r="CC124">
        <v>-2.6253008711704037E-2</v>
      </c>
      <c r="CD124">
        <v>-0.20892304476502827</v>
      </c>
      <c r="CE124">
        <v>-4.2530415207172628E-2</v>
      </c>
      <c r="CF124">
        <v>8.7416837975357389E-2</v>
      </c>
      <c r="CG124">
        <v>-0.11705073244318311</v>
      </c>
      <c r="CH124">
        <v>-0.11665919719792112</v>
      </c>
      <c r="CI124">
        <v>3.4429775115234547E-2</v>
      </c>
      <c r="CJ124">
        <v>0.31993623528802029</v>
      </c>
      <c r="CK124">
        <v>-7.0658822001233482E-2</v>
      </c>
      <c r="CL124">
        <v>-0.11275217034324089</v>
      </c>
      <c r="CM124">
        <v>-0.34069350751000804</v>
      </c>
      <c r="CN124">
        <v>8.8977173848940286E-2</v>
      </c>
      <c r="CO124">
        <v>7.3167680594080131E-2</v>
      </c>
      <c r="CP124">
        <v>-0.48393807347537987</v>
      </c>
      <c r="CQ124">
        <v>-0.48164708316758503</v>
      </c>
      <c r="CR124">
        <v>0.17184215990584251</v>
      </c>
      <c r="CS124">
        <v>8.0892996215503388E-2</v>
      </c>
      <c r="CT124">
        <v>-0.21423958905703036</v>
      </c>
      <c r="CU124">
        <v>-7.2071896885183437E-2</v>
      </c>
      <c r="CV124">
        <v>-0.11778464869619734</v>
      </c>
      <c r="CW124">
        <v>-8.9678756538601245E-2</v>
      </c>
      <c r="CX124">
        <v>0.30492060615841932</v>
      </c>
      <c r="CY124">
        <v>-0.31426787318585642</v>
      </c>
      <c r="CZ124">
        <v>7.0029895099848222E-2</v>
      </c>
      <c r="DA124">
        <v>0.12018739294224114</v>
      </c>
      <c r="DB124">
        <v>2.4570628991799324E-2</v>
      </c>
      <c r="DC124">
        <v>-3.3905370794572516E-2</v>
      </c>
      <c r="DD124">
        <v>5.732828226953722E-2</v>
      </c>
      <c r="DE124">
        <v>-0.12344557264841674</v>
      </c>
      <c r="DF124">
        <v>-0.16093036681263723</v>
      </c>
      <c r="DG124">
        <v>-0.15222497556660725</v>
      </c>
      <c r="DH124">
        <v>-0.36234519923031994</v>
      </c>
      <c r="DI124">
        <v>-0.29606269828333626</v>
      </c>
      <c r="DJ124">
        <v>-0.10535323734610334</v>
      </c>
      <c r="DK124">
        <v>9.281272835559122E-2</v>
      </c>
      <c r="DL124">
        <v>-0.10505489218356483</v>
      </c>
      <c r="DM124">
        <v>-0.10561558516564977</v>
      </c>
      <c r="DN124">
        <v>-0.12647326249150839</v>
      </c>
      <c r="DO124">
        <v>-3.4405269922257842E-2</v>
      </c>
      <c r="DP124">
        <v>-0.10677074497177763</v>
      </c>
      <c r="DQ124">
        <v>-0.24071830264941091</v>
      </c>
      <c r="DR124">
        <v>7.2537099996825269E-2</v>
      </c>
      <c r="DS124">
        <v>8.3750136674933751E-2</v>
      </c>
      <c r="DT124">
        <v>0.18388955536489027</v>
      </c>
      <c r="DU124">
        <v>-9.1525816255254258E-2</v>
      </c>
      <c r="DV124">
        <v>-0.17839007180865135</v>
      </c>
      <c r="DW124">
        <v>2.1994869448083106E-2</v>
      </c>
      <c r="DX124">
        <v>-0.38986791129449627</v>
      </c>
      <c r="DY124">
        <v>-4.3584423254052963E-2</v>
      </c>
      <c r="DZ124">
        <v>-0.10794783922277727</v>
      </c>
      <c r="EA124">
        <v>1.2389408871331452E-2</v>
      </c>
      <c r="EB124">
        <v>-0.33166434712674897</v>
      </c>
      <c r="EC124">
        <v>-0.33482489911840235</v>
      </c>
      <c r="ED124">
        <v>0.12230311595154827</v>
      </c>
      <c r="EE124">
        <v>-0.53882926266891396</v>
      </c>
      <c r="EF124">
        <v>-7.1083100431221763E-2</v>
      </c>
      <c r="EG124">
        <v>-6.9674666475160379E-2</v>
      </c>
      <c r="EH124">
        <v>-0.11122532813816767</v>
      </c>
      <c r="EI124">
        <v>0.20524947636907184</v>
      </c>
      <c r="EJ124">
        <v>2.8640332993157692E-2</v>
      </c>
      <c r="EK124">
        <v>-9.0363755868999404E-2</v>
      </c>
      <c r="EL124">
        <v>-1.842548412049853E-2</v>
      </c>
      <c r="EM124">
        <v>5.5041095439922701E-2</v>
      </c>
      <c r="EN124">
        <v>2.3408881637193693E-2</v>
      </c>
      <c r="EO124">
        <v>0.19341662402189674</v>
      </c>
      <c r="EP124">
        <v>-6.3117957823698459E-2</v>
      </c>
      <c r="EQ124">
        <v>-0.1683911453814487</v>
      </c>
      <c r="ER124">
        <v>-8.8224233414839037E-2</v>
      </c>
      <c r="ES124">
        <v>3.137968100348109E-2</v>
      </c>
      <c r="ET124">
        <v>-0.12150704429040225</v>
      </c>
      <c r="EU124">
        <v>-0.25636909991051376</v>
      </c>
      <c r="EV124">
        <v>-5.2063621429456537E-2</v>
      </c>
      <c r="EW124">
        <v>-0.16126521814177724</v>
      </c>
      <c r="EX124">
        <v>-0.16845449592545528</v>
      </c>
      <c r="EY124">
        <v>-8.6357568532210841E-2</v>
      </c>
      <c r="EZ124">
        <v>-5.1371385832672346E-2</v>
      </c>
      <c r="FA124">
        <v>0.10199737872467833</v>
      </c>
      <c r="FB124">
        <v>-8.203855054441167E-2</v>
      </c>
      <c r="FC124">
        <v>2.388437287054257E-2</v>
      </c>
      <c r="FD124">
        <v>0.39425997710244814</v>
      </c>
      <c r="FE124">
        <v>1.2776109741709861E-2</v>
      </c>
      <c r="FF124">
        <v>4.2354161703015751E-2</v>
      </c>
      <c r="FG124">
        <v>0.12716136471474934</v>
      </c>
      <c r="FH124">
        <v>-1.0743857090064441E-2</v>
      </c>
      <c r="FI124">
        <v>8.3678628257027501E-2</v>
      </c>
      <c r="FJ124">
        <v>-0.21637915122566778</v>
      </c>
      <c r="FK124">
        <v>-0.1007515229718654</v>
      </c>
      <c r="FL124">
        <v>-0.13644876448460286</v>
      </c>
      <c r="FM124">
        <v>-0.16786401375309401</v>
      </c>
      <c r="FN124">
        <v>0.19842512297086581</v>
      </c>
      <c r="FO124">
        <v>3.1680115128864469E-2</v>
      </c>
      <c r="FP124">
        <v>-0.19863104116866226</v>
      </c>
      <c r="FQ124">
        <v>0.10221656516785851</v>
      </c>
      <c r="FR124">
        <v>3.4411806335477253E-2</v>
      </c>
      <c r="FS124">
        <v>5.5416270563634455E-2</v>
      </c>
      <c r="FT124">
        <v>0.20686075985729385</v>
      </c>
      <c r="FU124">
        <v>-0.13635661602679025</v>
      </c>
      <c r="FV124">
        <v>0.80343624241892075</v>
      </c>
      <c r="FW124">
        <v>0.22852747115057445</v>
      </c>
      <c r="FX124">
        <v>0.11694542056302751</v>
      </c>
      <c r="FY124">
        <v>-0.29071705398538911</v>
      </c>
      <c r="FZ124">
        <v>-9.2225651636052813E-2</v>
      </c>
      <c r="GA124">
        <v>0.17892993251472106</v>
      </c>
      <c r="GB124">
        <v>-0.15432594930452773</v>
      </c>
      <c r="GC124">
        <v>-0.50947179569347045</v>
      </c>
      <c r="GD124">
        <v>-0.12779677431688549</v>
      </c>
      <c r="GE124">
        <v>-0.16876792104806768</v>
      </c>
      <c r="GF124">
        <v>-4.481705937854899E-2</v>
      </c>
      <c r="GG124">
        <v>0.12181618516914959</v>
      </c>
      <c r="GH124">
        <v>1.9193340424346474E-2</v>
      </c>
      <c r="GI124">
        <v>-8.0393465594172531E-3</v>
      </c>
      <c r="GJ124">
        <v>-0.12750976000267164</v>
      </c>
      <c r="GK124">
        <v>-0.10220411748701684</v>
      </c>
      <c r="GL124">
        <v>0.2423235632617371</v>
      </c>
      <c r="GM124">
        <v>0.21545969137782195</v>
      </c>
      <c r="GN124">
        <v>-0.34289814780959804</v>
      </c>
      <c r="GO124">
        <v>-0.11775345029521803</v>
      </c>
      <c r="GP124">
        <v>-6.2242308877221132E-2</v>
      </c>
      <c r="GQ124">
        <v>-5.517698911025027E-2</v>
      </c>
      <c r="GR124">
        <v>-0.17636553298728627</v>
      </c>
      <c r="GS124">
        <v>-0.11775732111352226</v>
      </c>
      <c r="GT124">
        <v>-0.1876504152882674</v>
      </c>
      <c r="GU124">
        <v>0.11053344834477635</v>
      </c>
      <c r="GV124">
        <v>-0.16731071151843616</v>
      </c>
      <c r="GW124">
        <v>-0.14236102763615258</v>
      </c>
      <c r="GX124">
        <v>-0.16618357929390076</v>
      </c>
      <c r="GY124">
        <v>-0.4153872306144808</v>
      </c>
      <c r="GZ124">
        <v>-9.9298220982280416E-2</v>
      </c>
      <c r="HA124">
        <v>-0.13954705143148521</v>
      </c>
      <c r="HB124">
        <v>-0.21588838043303774</v>
      </c>
      <c r="HC124">
        <v>0.17589066646366419</v>
      </c>
      <c r="HD124">
        <v>-7.4633541241983983E-3</v>
      </c>
      <c r="HE124">
        <v>-0.29550242693920059</v>
      </c>
      <c r="HF124">
        <v>-0.33715120009643024</v>
      </c>
      <c r="HG124">
        <v>0</v>
      </c>
      <c r="HH124">
        <v>-0.12313268540362414</v>
      </c>
      <c r="HI124">
        <v>-1.2908031498904087E-2</v>
      </c>
      <c r="HJ124">
        <v>-9.4719912257109226E-2</v>
      </c>
      <c r="HK124">
        <v>-0.14622042415128081</v>
      </c>
      <c r="HL124">
        <v>-0.14723159266340657</v>
      </c>
      <c r="HM124">
        <v>-0.12137388538659862</v>
      </c>
      <c r="HN124">
        <v>-0.22960522271414488</v>
      </c>
      <c r="HO124">
        <v>-0.13103130100111479</v>
      </c>
      <c r="HP124">
        <v>-1.9805170285661481E-2</v>
      </c>
      <c r="HQ124">
        <v>-0.13121071434885664</v>
      </c>
      <c r="HR124">
        <v>-7.8324068761741708E-2</v>
      </c>
      <c r="HS124">
        <v>-0.69683042597624179</v>
      </c>
      <c r="HT124">
        <v>2.4038855424790301E-2</v>
      </c>
      <c r="HU124">
        <v>-0.10782427128673408</v>
      </c>
      <c r="HV124">
        <v>-0.64175801349124195</v>
      </c>
      <c r="HW124">
        <v>-0.10978282000982648</v>
      </c>
      <c r="HX124">
        <v>-5.9186716238044064E-2</v>
      </c>
      <c r="HY124">
        <v>0.24169288805614064</v>
      </c>
      <c r="HZ124">
        <v>-5.9050114569598099E-2</v>
      </c>
      <c r="IA124">
        <v>-0.23369759007533339</v>
      </c>
      <c r="IB124">
        <v>-0.32942849504803701</v>
      </c>
      <c r="IC124">
        <v>-0.27881938519393568</v>
      </c>
      <c r="ID124">
        <v>-8.7273851071821201E-2</v>
      </c>
      <c r="IE124">
        <v>-0.11504807621912114</v>
      </c>
      <c r="IF124">
        <v>0.22624634823380863</v>
      </c>
      <c r="IG124">
        <v>5.128569711395875E-2</v>
      </c>
      <c r="IH124">
        <v>-3.719473430352243E-2</v>
      </c>
      <c r="II124">
        <v>-7.0888838539107824E-2</v>
      </c>
      <c r="IJ124">
        <v>0</v>
      </c>
      <c r="IK124">
        <v>7.2578345603975192E-2</v>
      </c>
      <c r="IL124">
        <v>-1.9409774666166169E-2</v>
      </c>
      <c r="IM124">
        <v>-0.244038262211181</v>
      </c>
      <c r="IN124">
        <v>-0.10362601280423171</v>
      </c>
      <c r="IO124">
        <v>-0.1232493694649915</v>
      </c>
      <c r="IP124">
        <v>0.38113815488405273</v>
      </c>
      <c r="IQ124">
        <v>1.0575757958005663</v>
      </c>
      <c r="IR124">
        <v>-0.10885534311617483</v>
      </c>
      <c r="IS124">
        <v>0.10025002805849198</v>
      </c>
      <c r="IT124">
        <v>0.42747363173227149</v>
      </c>
      <c r="IU124">
        <v>-0.13418631438478426</v>
      </c>
      <c r="IV124">
        <v>-0.10088122485378019</v>
      </c>
      <c r="IW124">
        <v>-0.22661191710157833</v>
      </c>
      <c r="IX124">
        <v>7.0137372593987349E-2</v>
      </c>
      <c r="IY124">
        <v>-9.7566777906393301E-3</v>
      </c>
      <c r="IZ124">
        <v>0.12114392844070401</v>
      </c>
      <c r="JA124">
        <v>6.9640473789934002E-3</v>
      </c>
      <c r="JB124">
        <v>0.12521389535841215</v>
      </c>
      <c r="JC124">
        <v>-6.3401511350496043E-2</v>
      </c>
      <c r="JD124">
        <v>-0.13083550990002474</v>
      </c>
      <c r="JE124">
        <v>1.5589682287353357E-2</v>
      </c>
      <c r="JF124">
        <v>-2.5771734455997002E-2</v>
      </c>
      <c r="JG124">
        <v>-0.38347627716087385</v>
      </c>
      <c r="JH124">
        <v>-0.12064973613845957</v>
      </c>
      <c r="JI124">
        <v>1.2195273093818425E-2</v>
      </c>
      <c r="JJ124">
        <v>-3.8105814847662893E-2</v>
      </c>
      <c r="JK124">
        <v>-0.15755052205712886</v>
      </c>
      <c r="JL124">
        <v>-0.16585547490681704</v>
      </c>
      <c r="JM124">
        <v>9.6160154524331451E-2</v>
      </c>
      <c r="JN124">
        <v>-0.29083593854880313</v>
      </c>
      <c r="JO124">
        <v>-0.11600114085937609</v>
      </c>
      <c r="JP124">
        <v>-2.1033229260053032E-2</v>
      </c>
      <c r="JQ124">
        <v>-9.7645052929068901E-2</v>
      </c>
      <c r="JR124">
        <v>-4.3802622658392999E-2</v>
      </c>
      <c r="JS124">
        <v>1.7511121397651673E-2</v>
      </c>
      <c r="JT124">
        <v>-0.11355087111024438</v>
      </c>
      <c r="JU124">
        <v>7.392831045621423E-2</v>
      </c>
      <c r="JV124">
        <v>-2.6367252064952332E-2</v>
      </c>
      <c r="JW124">
        <v>0.22484908846318</v>
      </c>
      <c r="JX124">
        <v>-6.6006840313520242E-3</v>
      </c>
      <c r="JY124">
        <v>9.4099224069921675E-2</v>
      </c>
      <c r="JZ124">
        <v>0.20431940693009587</v>
      </c>
      <c r="KA124">
        <v>-0.14868333344751772</v>
      </c>
      <c r="KB124">
        <v>0.19295422351978531</v>
      </c>
      <c r="KC124">
        <v>-0.22351362471632383</v>
      </c>
      <c r="KD124">
        <v>0.15720995563584136</v>
      </c>
      <c r="KE124">
        <v>-0.26864723669030177</v>
      </c>
      <c r="KF124">
        <v>5.5627216507587625E-2</v>
      </c>
      <c r="KG124">
        <v>0.12936731695890183</v>
      </c>
      <c r="KH124">
        <v>-0.45742484703887537</v>
      </c>
      <c r="KI124">
        <v>0.23423929201258134</v>
      </c>
      <c r="KJ124">
        <v>-0.21400723291954712</v>
      </c>
      <c r="KK124">
        <v>-0.2151179776856908</v>
      </c>
      <c r="KL124">
        <v>-6.5069678348446278E-2</v>
      </c>
      <c r="KM124">
        <v>-8.0437309525393186E-2</v>
      </c>
      <c r="KN124">
        <v>-8.460837976679755E-3</v>
      </c>
      <c r="KO124">
        <v>0.16237505307429448</v>
      </c>
      <c r="KP124">
        <v>-0.23474344390805987</v>
      </c>
      <c r="KQ124">
        <v>-0.57869193499623661</v>
      </c>
      <c r="KR124">
        <v>-4.7601507347913704E-3</v>
      </c>
      <c r="KS124">
        <v>-5.2851738076618228E-2</v>
      </c>
      <c r="KT124">
        <v>-0.18995051765423987</v>
      </c>
      <c r="KU124">
        <v>-0.29595590678917727</v>
      </c>
      <c r="KV124">
        <v>0.27817151125547107</v>
      </c>
      <c r="KW124">
        <v>-6.1282857820433127E-2</v>
      </c>
      <c r="KX124">
        <v>-0.15600786805196878</v>
      </c>
      <c r="KY124">
        <v>-0.30671118946038262</v>
      </c>
      <c r="KZ124">
        <v>-0.29665015135504497</v>
      </c>
      <c r="LA124">
        <v>-8.9410622633766604E-2</v>
      </c>
      <c r="LB124">
        <v>-9.4465466252759242E-2</v>
      </c>
      <c r="LC124">
        <v>-2.1506428024182379E-2</v>
      </c>
      <c r="LD124">
        <v>-8.7000016257998372E-2</v>
      </c>
      <c r="LE124">
        <v>4.7324336096838705E-2</v>
      </c>
      <c r="LF124">
        <v>-0.15852196174301661</v>
      </c>
      <c r="LG124">
        <v>-0.14241480028171036</v>
      </c>
      <c r="LH124">
        <v>2.2675553100364534E-2</v>
      </c>
      <c r="LI124">
        <v>-0.15871512543257049</v>
      </c>
      <c r="LJ124">
        <v>0.10535853015004747</v>
      </c>
      <c r="LK124">
        <v>-0.43146388309187078</v>
      </c>
      <c r="LL124">
        <v>1.3156349573368802E-2</v>
      </c>
      <c r="LM124">
        <v>-0.1431105660181835</v>
      </c>
      <c r="LN124">
        <v>-9.3803362721311775E-2</v>
      </c>
      <c r="LO124">
        <v>1.3673716462884452E-2</v>
      </c>
      <c r="LP124">
        <v>1.451280899085935E-2</v>
      </c>
      <c r="LQ124">
        <v>-3.3873477882437941E-2</v>
      </c>
      <c r="LR124">
        <v>-0.28401138138737825</v>
      </c>
      <c r="LS124">
        <v>0.1101615222138569</v>
      </c>
      <c r="LT124">
        <v>-4.2761859338081819E-2</v>
      </c>
      <c r="LU124">
        <v>-7.1030310113574968E-2</v>
      </c>
      <c r="LV124">
        <v>-0.38891871199375549</v>
      </c>
      <c r="LW124">
        <v>0.25451552583600023</v>
      </c>
      <c r="LX124">
        <v>-4.4360408984685316E-2</v>
      </c>
      <c r="LY124">
        <v>-0.19417251459358423</v>
      </c>
      <c r="LZ124">
        <v>-0.14302376937958461</v>
      </c>
      <c r="MA124">
        <v>-0.10716809153409831</v>
      </c>
      <c r="MB124">
        <v>0.94680627580010557</v>
      </c>
      <c r="MC124">
        <v>5.9415188087072864E-2</v>
      </c>
      <c r="MD124">
        <v>-1.556547919343341E-2</v>
      </c>
      <c r="ME124">
        <v>0.18232036381179159</v>
      </c>
      <c r="MF124">
        <v>0.15684484447849581</v>
      </c>
      <c r="MG124">
        <v>-3.3942288191899955E-2</v>
      </c>
      <c r="MH124">
        <v>-0.11509170640569466</v>
      </c>
      <c r="MI124">
        <v>-5.6224338159947318E-2</v>
      </c>
      <c r="MJ124">
        <v>0.10923220909611729</v>
      </c>
      <c r="MK124">
        <v>3.1432864289050622E-2</v>
      </c>
      <c r="ML124">
        <v>-0.14943672209440767</v>
      </c>
      <c r="MM124">
        <v>-0.12916370650701098</v>
      </c>
      <c r="MN124">
        <v>4.6406422513970119E-2</v>
      </c>
      <c r="MO124">
        <v>0.11187945816016522</v>
      </c>
      <c r="MP124">
        <v>-0.20563964978533833</v>
      </c>
      <c r="MQ124">
        <v>-0.13418424357714065</v>
      </c>
      <c r="MR124">
        <v>4.1577082467869529E-2</v>
      </c>
      <c r="MS124">
        <v>-4.2697843563108191E-2</v>
      </c>
      <c r="MT124">
        <v>0.16239040855939527</v>
      </c>
      <c r="MU124">
        <v>-0.111597975602339</v>
      </c>
      <c r="MV124">
        <v>-0.14121910319976347</v>
      </c>
      <c r="MW124">
        <v>0.24754773452328774</v>
      </c>
      <c r="MX124">
        <v>-0.17655375350098168</v>
      </c>
      <c r="MY124">
        <v>6.7781930754039849E-2</v>
      </c>
      <c r="MZ124">
        <v>0.20214804554618335</v>
      </c>
      <c r="NA124">
        <v>0.2831765783103235</v>
      </c>
      <c r="NB124">
        <v>-0.18009955810173417</v>
      </c>
      <c r="NC124">
        <v>-0.53605168442235696</v>
      </c>
      <c r="ND124">
        <v>-0.15027415393363391</v>
      </c>
      <c r="NE124">
        <v>-2.4551426544301355E-2</v>
      </c>
      <c r="NF124">
        <v>1.2119965795570068E-2</v>
      </c>
      <c r="NG124">
        <v>4.8652128417953217E-2</v>
      </c>
      <c r="NH124">
        <v>2.2572339891735346E-2</v>
      </c>
      <c r="NI124">
        <v>-0.18318428221739536</v>
      </c>
      <c r="NJ124">
        <v>-0.26825773185801938</v>
      </c>
      <c r="NK124">
        <v>4.1432537894800586E-2</v>
      </c>
      <c r="NL124">
        <v>-8.6162120038374423E-2</v>
      </c>
      <c r="NM124">
        <v>-0.20148205453303036</v>
      </c>
      <c r="NN124">
        <v>-0.31373863585243617</v>
      </c>
      <c r="NO124">
        <v>3.8174214088470444E-2</v>
      </c>
      <c r="NP124">
        <v>6.7810488848461997E-2</v>
      </c>
      <c r="NQ124">
        <v>0.17731739800377957</v>
      </c>
      <c r="NR124">
        <v>4.2664472043083483E-2</v>
      </c>
      <c r="NS124">
        <v>1.2157205752687125E-2</v>
      </c>
      <c r="NT124">
        <v>4.620842120368028E-2</v>
      </c>
      <c r="NU124">
        <v>-1.9778269430414778E-2</v>
      </c>
      <c r="NV124">
        <v>-5.406231205395854E-2</v>
      </c>
      <c r="NW124">
        <v>2.5985090251385314E-2</v>
      </c>
      <c r="NX124">
        <v>0.33897041887949897</v>
      </c>
      <c r="NY124">
        <v>-0.14807255748336506</v>
      </c>
      <c r="NZ124">
        <v>9.2184839150001974E-2</v>
      </c>
      <c r="OA124">
        <v>0.17469351356170734</v>
      </c>
      <c r="OB124">
        <v>-0.20504333428321153</v>
      </c>
      <c r="OC124">
        <v>6.1390465760706045E-2</v>
      </c>
      <c r="OD124">
        <v>-0.14337365771957181</v>
      </c>
      <c r="OE124">
        <v>6.9799270698238158E-2</v>
      </c>
      <c r="OF124">
        <v>0.17733247610980549</v>
      </c>
      <c r="OG124">
        <v>-0.40047329855558017</v>
      </c>
      <c r="OH124">
        <v>-0.26635779088330025</v>
      </c>
      <c r="OI124">
        <v>-0.21729015463170134</v>
      </c>
      <c r="OJ124">
        <v>-1.7802404931057888E-2</v>
      </c>
      <c r="OK124">
        <v>-0.30303328915243416</v>
      </c>
      <c r="OL124">
        <v>-0.33460445185398635</v>
      </c>
      <c r="OM124">
        <v>-0.20939016767659749</v>
      </c>
      <c r="ON124">
        <v>-0.22260612114402961</v>
      </c>
      <c r="OO124">
        <v>-0.16053382259635096</v>
      </c>
      <c r="OP124">
        <v>-2.0478835856983034E-2</v>
      </c>
      <c r="OQ124">
        <v>-2.0979054428542799E-2</v>
      </c>
      <c r="OR124">
        <v>-9.5117489950605292E-3</v>
      </c>
      <c r="OS124">
        <v>-0.11551139953906972</v>
      </c>
      <c r="OT124">
        <v>-0.23410836252465686</v>
      </c>
      <c r="OU124">
        <v>-2.2186933943238135E-3</v>
      </c>
      <c r="OV124">
        <v>-0.26236162260265145</v>
      </c>
      <c r="OW124">
        <v>-9.7963803822183226E-2</v>
      </c>
      <c r="OX124">
        <v>-0.10708306521555111</v>
      </c>
      <c r="OY124">
        <v>-0.13472724814422221</v>
      </c>
      <c r="OZ124">
        <v>-3.8816273831508569E-2</v>
      </c>
      <c r="PA124">
        <v>0.12989858763391438</v>
      </c>
      <c r="PB124">
        <v>-5.4257217494672376E-2</v>
      </c>
      <c r="PC124">
        <v>9.9195951567903218E-3</v>
      </c>
      <c r="PD124">
        <v>-0.17015280338879674</v>
      </c>
      <c r="PE124">
        <v>0.16925208902825872</v>
      </c>
      <c r="PF124">
        <v>-0.24852159844794089</v>
      </c>
      <c r="PG124">
        <v>0.27366567047824525</v>
      </c>
      <c r="PH124">
        <v>-7.9982452894143616E-3</v>
      </c>
      <c r="PI124">
        <v>0.11185282673782018</v>
      </c>
      <c r="PJ124">
        <v>-2.370605614336187E-3</v>
      </c>
      <c r="PK124">
        <v>-4.5262170665687426E-2</v>
      </c>
      <c r="PL124">
        <v>-0.1438270567471826</v>
      </c>
      <c r="PM124">
        <v>-0.20056714899558187</v>
      </c>
      <c r="PN124">
        <v>-0.1475681904609725</v>
      </c>
      <c r="PO124">
        <v>0.34252856794379349</v>
      </c>
      <c r="PP124">
        <v>9.5285549565779643E-2</v>
      </c>
      <c r="PQ124">
        <v>0.33600943434522129</v>
      </c>
      <c r="PR124">
        <v>-0.18111150219385436</v>
      </c>
      <c r="PS124">
        <v>-0.15515685416323097</v>
      </c>
      <c r="PT124">
        <v>8.0963892758242229E-2</v>
      </c>
      <c r="PU124">
        <v>2.3921406435006655E-2</v>
      </c>
      <c r="PV124">
        <v>0.40266005718055575</v>
      </c>
      <c r="PW124">
        <v>-0.12051602451245236</v>
      </c>
      <c r="PX124">
        <v>-4.9915604636031154E-2</v>
      </c>
      <c r="PY124">
        <v>-0.3084991702870874</v>
      </c>
      <c r="PZ124">
        <v>2.5849581461325311E-2</v>
      </c>
      <c r="QA124">
        <v>3.2468762929458959E-2</v>
      </c>
      <c r="QB124">
        <v>0.15525087640188853</v>
      </c>
      <c r="QC124">
        <v>-0.16563535258839754</v>
      </c>
      <c r="QD124">
        <v>-0.11332453464632178</v>
      </c>
      <c r="QE124">
        <v>-0.46424595827573112</v>
      </c>
      <c r="QF124">
        <v>-9.3646423212119717E-2</v>
      </c>
      <c r="QG124">
        <v>9.1682991097586874E-2</v>
      </c>
      <c r="QH124">
        <v>-0.11521576296867772</v>
      </c>
      <c r="QI124">
        <v>-8.347833944792904E-2</v>
      </c>
      <c r="QJ124">
        <v>8.0042707673536356E-2</v>
      </c>
      <c r="QK124">
        <v>4.5336251750981334E-2</v>
      </c>
      <c r="QL124">
        <v>3.3232697135375043E-2</v>
      </c>
      <c r="QM124">
        <v>-8.8486666167952643E-2</v>
      </c>
      <c r="QN124">
        <v>-8.231802151067194E-2</v>
      </c>
      <c r="QO124">
        <v>-1.048361820353769E-2</v>
      </c>
      <c r="QP124">
        <v>9.4225090779893363E-3</v>
      </c>
      <c r="QQ124">
        <v>5.3142669086768844E-3</v>
      </c>
      <c r="QR124">
        <v>2.3511820171818686E-3</v>
      </c>
      <c r="QS124">
        <v>-2.9983310635847263E-2</v>
      </c>
      <c r="QT124">
        <v>-1.3706065904367215E-2</v>
      </c>
      <c r="QU124">
        <v>-0.17076282236106649</v>
      </c>
      <c r="QV124">
        <v>-0.10178269430994236</v>
      </c>
      <c r="QW124">
        <v>0.10863360314188326</v>
      </c>
      <c r="QX124">
        <v>-3.6164518512185558E-2</v>
      </c>
      <c r="QY124">
        <v>-3.5084287942135986E-2</v>
      </c>
      <c r="QZ124">
        <v>-2.1842559798228054E-2</v>
      </c>
      <c r="RA124">
        <v>-0.47641286306986924</v>
      </c>
      <c r="RB124">
        <v>-8.97268968000762E-2</v>
      </c>
      <c r="RC124">
        <v>-2.0827288993085832E-2</v>
      </c>
      <c r="RD124">
        <v>0.11096594237840669</v>
      </c>
      <c r="RE124">
        <v>-9.1660497187235762E-2</v>
      </c>
      <c r="RF124">
        <v>1.2998449912504663E-2</v>
      </c>
      <c r="RG124">
        <v>-8.6476769948968926E-2</v>
      </c>
      <c r="RH124">
        <v>0.13355523820057327</v>
      </c>
      <c r="RI124">
        <v>-0.11541301529061145</v>
      </c>
      <c r="RJ124">
        <v>-0.25600521579821067</v>
      </c>
      <c r="RK124">
        <v>0.39939140021930747</v>
      </c>
      <c r="RL124">
        <v>-0.55383681688004693</v>
      </c>
      <c r="RM124">
        <v>0.19260874679699225</v>
      </c>
      <c r="RN124">
        <v>-0.10644093326922036</v>
      </c>
      <c r="RO124">
        <v>3.5576920833523998E-2</v>
      </c>
      <c r="RP124">
        <v>7.2994766035862834E-3</v>
      </c>
      <c r="RQ124">
        <v>-7.4885274952283878E-2</v>
      </c>
      <c r="RR124">
        <v>-3.8661302120935992E-2</v>
      </c>
      <c r="RS124">
        <v>-0.12260669221554793</v>
      </c>
      <c r="RT124">
        <v>-0.19375413363339453</v>
      </c>
      <c r="RU124">
        <v>0.15405994395930731</v>
      </c>
      <c r="RV124">
        <v>2.3730354223334489E-3</v>
      </c>
      <c r="RW124">
        <v>-0.17595431492052888</v>
      </c>
      <c r="RX124">
        <v>-0.22309070975959897</v>
      </c>
      <c r="RY124">
        <v>3.4432196421484221E-2</v>
      </c>
      <c r="RZ124">
        <v>0.30007258392477038</v>
      </c>
      <c r="SA124">
        <v>-0.15110527120891332</v>
      </c>
      <c r="SB124">
        <v>-0.1731419168890623</v>
      </c>
      <c r="SC124">
        <v>-0.12813119949515278</v>
      </c>
      <c r="SD124">
        <v>-0.10313842246818566</v>
      </c>
      <c r="SE124">
        <v>-0.35778322173088167</v>
      </c>
      <c r="SF124">
        <v>-0.10046134756253132</v>
      </c>
      <c r="SG124">
        <v>-7.4147712779906824E-2</v>
      </c>
      <c r="SH124">
        <v>-7.2100391597604035E-2</v>
      </c>
      <c r="SI124">
        <v>0.24819955731077889</v>
      </c>
      <c r="SJ124">
        <v>-0.71824683121399513</v>
      </c>
      <c r="SK124">
        <v>0.28785069229873628</v>
      </c>
      <c r="SL124">
        <v>0.14293692936747104</v>
      </c>
      <c r="SM124">
        <v>-7.5756101162823497E-2</v>
      </c>
      <c r="SN124">
        <v>-6.7336654380571334E-2</v>
      </c>
      <c r="SO124">
        <v>-0.13693044416359723</v>
      </c>
      <c r="SP124">
        <v>-0.30272609988052368</v>
      </c>
      <c r="SQ124">
        <v>-1.1704898161294922E-2</v>
      </c>
      <c r="SR124">
        <v>0.19956309636791089</v>
      </c>
      <c r="SS124">
        <v>-5.5589228968447806E-2</v>
      </c>
      <c r="ST124">
        <v>-1.964820119565585E-2</v>
      </c>
      <c r="SU124">
        <v>-4.3519183204114076E-2</v>
      </c>
      <c r="SV124">
        <v>-8.9631346839086523E-2</v>
      </c>
      <c r="SW124">
        <v>-6.9256742475867536E-2</v>
      </c>
      <c r="SX124">
        <v>0.14884001478136272</v>
      </c>
      <c r="SY124">
        <v>-8.1624618392851997E-2</v>
      </c>
      <c r="SZ124">
        <v>-2.552671799706208E-2</v>
      </c>
      <c r="TA124">
        <v>-0.29039194156221754</v>
      </c>
      <c r="TB124">
        <v>-0.20527692808099654</v>
      </c>
      <c r="TC124">
        <v>0.41999550422607634</v>
      </c>
      <c r="TD124">
        <v>0.17143088178945809</v>
      </c>
    </row>
    <row r="125" spans="1:524">
      <c r="A125" s="1">
        <v>36830</v>
      </c>
      <c r="B125">
        <v>-0.1755670804252086</v>
      </c>
      <c r="C125">
        <v>1.9178150800334876E-2</v>
      </c>
      <c r="D125">
        <v>0.22693955700743823</v>
      </c>
      <c r="E125">
        <v>-0.62796120067524974</v>
      </c>
      <c r="F125">
        <v>-0.47776850464346199</v>
      </c>
      <c r="G125">
        <v>-0.53627541061832618</v>
      </c>
      <c r="H125">
        <v>0.15804242363887236</v>
      </c>
      <c r="I125">
        <v>-7.071828862331242E-2</v>
      </c>
      <c r="J125">
        <v>-0.14052826788203535</v>
      </c>
      <c r="K125">
        <v>-0.25270415826405757</v>
      </c>
      <c r="L125">
        <v>-0.41405197501639412</v>
      </c>
      <c r="M125">
        <v>0.10229302858996453</v>
      </c>
      <c r="N125">
        <v>5.5724129338376283E-2</v>
      </c>
      <c r="O125">
        <v>-0.39410134945784914</v>
      </c>
      <c r="P125">
        <v>4.4693508567724589E-2</v>
      </c>
      <c r="Q125">
        <v>-3.4748667830592064E-2</v>
      </c>
      <c r="R125">
        <v>-5.7186239926906905E-2</v>
      </c>
      <c r="S125">
        <v>-0.17078256376721318</v>
      </c>
      <c r="T125">
        <v>-0.22938335762427522</v>
      </c>
      <c r="U125">
        <v>-0.26847379881351385</v>
      </c>
      <c r="V125">
        <v>0.13304372970004968</v>
      </c>
      <c r="W125">
        <v>-7.5977600163580739E-2</v>
      </c>
      <c r="X125">
        <v>-3.4040408380293909E-2</v>
      </c>
      <c r="Y125">
        <v>-0.43187873597198895</v>
      </c>
      <c r="Z125">
        <v>-4.9639986590179645E-2</v>
      </c>
      <c r="AA125">
        <v>1.672484426145791E-2</v>
      </c>
      <c r="AB125">
        <v>-0.62819611368365746</v>
      </c>
      <c r="AC125">
        <v>-0.3541016758997671</v>
      </c>
      <c r="AD125">
        <v>-1.2807005356390353E-2</v>
      </c>
      <c r="AE125">
        <v>-0.40781390542991985</v>
      </c>
      <c r="AF125">
        <v>-0.45417469534672811</v>
      </c>
      <c r="AG125">
        <v>-0.42050298547270487</v>
      </c>
      <c r="AH125">
        <v>-0.26772872096632405</v>
      </c>
      <c r="AI125">
        <v>-0.22525015491687375</v>
      </c>
      <c r="AJ125">
        <v>-0.13450609475299485</v>
      </c>
      <c r="AK125">
        <v>0.23899230484887066</v>
      </c>
      <c r="AL125">
        <v>0.12625342695516159</v>
      </c>
      <c r="AM125">
        <v>-0.20867908904314772</v>
      </c>
      <c r="AN125">
        <v>-0.50151813801474432</v>
      </c>
      <c r="AO125">
        <v>-0.22193876860360695</v>
      </c>
      <c r="AP125">
        <v>-0.54098058035958119</v>
      </c>
      <c r="AQ125">
        <v>-0.2920035236050057</v>
      </c>
      <c r="AR125">
        <v>9.0972146637395987E-2</v>
      </c>
      <c r="AS125">
        <v>-0.16459046427563245</v>
      </c>
      <c r="AT125">
        <v>-7.6692086968463843E-2</v>
      </c>
      <c r="AU125">
        <v>-0.21581517695237229</v>
      </c>
      <c r="AV125">
        <v>-0.37378347212804913</v>
      </c>
      <c r="AW125">
        <v>-3.2224696031300827E-2</v>
      </c>
      <c r="AX125">
        <v>-8.9694970995643067E-2</v>
      </c>
      <c r="AY125">
        <v>4.3241787423007681E-2</v>
      </c>
      <c r="AZ125">
        <v>-2.5935274257148249E-3</v>
      </c>
      <c r="BA125">
        <v>-0.26455518866157118</v>
      </c>
      <c r="BB125">
        <v>-0.23631433521098444</v>
      </c>
      <c r="BC125">
        <v>-9.3086626335376538E-2</v>
      </c>
      <c r="BD125">
        <v>-0.19316559871320182</v>
      </c>
      <c r="BE125">
        <v>-1.1660567687967298E-2</v>
      </c>
      <c r="BF125">
        <v>-5.327802636343127E-2</v>
      </c>
      <c r="BG125">
        <v>-0.19327126030466033</v>
      </c>
      <c r="BH125">
        <v>-0.1916674192121923</v>
      </c>
      <c r="BI125">
        <v>3.3173998615698345E-3</v>
      </c>
      <c r="BJ125">
        <v>-0.24889604741662441</v>
      </c>
      <c r="BK125">
        <v>0.42876067071168639</v>
      </c>
      <c r="BL125">
        <v>-0.54202222164922398</v>
      </c>
      <c r="BM125">
        <v>-0.44432714120021155</v>
      </c>
      <c r="BN125">
        <v>7.2868577716060423E-2</v>
      </c>
      <c r="BO125">
        <v>1.0769424655431644E-2</v>
      </c>
      <c r="BP125">
        <v>-0.10649568551175302</v>
      </c>
      <c r="BQ125">
        <v>-5.6665002730050602E-2</v>
      </c>
      <c r="BR125">
        <v>-8.4030047306092592E-2</v>
      </c>
      <c r="BS125">
        <v>-3.262297376701865E-2</v>
      </c>
      <c r="BT125">
        <v>-5.8570434768761205E-2</v>
      </c>
      <c r="BU125">
        <v>-9.4317577188441803E-2</v>
      </c>
      <c r="BV125">
        <v>2.2503062595420505E-2</v>
      </c>
      <c r="BW125">
        <v>2.0073666734076911E-2</v>
      </c>
      <c r="BX125">
        <v>-1.8873170076504308E-2</v>
      </c>
      <c r="BY125">
        <v>0.30071050880914119</v>
      </c>
      <c r="BZ125">
        <v>0.10814323038454078</v>
      </c>
      <c r="CA125">
        <v>-0.15953917824775996</v>
      </c>
      <c r="CB125">
        <v>-0.65274713506683701</v>
      </c>
      <c r="CC125">
        <v>-1.7864421239639963E-2</v>
      </c>
      <c r="CD125">
        <v>-0.20489799918337409</v>
      </c>
      <c r="CE125">
        <v>-3.5100071136501955E-3</v>
      </c>
      <c r="CF125">
        <v>-4.0296587915111801E-2</v>
      </c>
      <c r="CG125">
        <v>-0.12493677671019211</v>
      </c>
      <c r="CH125">
        <v>-8.7930787217414194E-2</v>
      </c>
      <c r="CI125">
        <v>-4.8011711947116356E-2</v>
      </c>
      <c r="CJ125">
        <v>-8.1269450824722214E-2</v>
      </c>
      <c r="CK125">
        <v>1.1446004235417957</v>
      </c>
      <c r="CL125">
        <v>-0.10472291014559974</v>
      </c>
      <c r="CM125">
        <v>8.5673859428229235E-2</v>
      </c>
      <c r="CN125">
        <v>-0.39924519178626855</v>
      </c>
      <c r="CO125">
        <v>-0.39517021138130237</v>
      </c>
      <c r="CP125">
        <v>-0.37877991603790662</v>
      </c>
      <c r="CQ125">
        <v>-0.33777178196329843</v>
      </c>
      <c r="CR125">
        <v>-0.11123434458395463</v>
      </c>
      <c r="CS125">
        <v>-0.4052223012598184</v>
      </c>
      <c r="CT125">
        <v>-3.9129478887774655E-2</v>
      </c>
      <c r="CU125">
        <v>5.8542654147211028E-2</v>
      </c>
      <c r="CV125">
        <v>-0.46841089109717216</v>
      </c>
      <c r="CW125">
        <v>-0.35850812502039342</v>
      </c>
      <c r="CX125">
        <v>-0.21355617834815041</v>
      </c>
      <c r="CY125">
        <v>-0.22725950117597271</v>
      </c>
      <c r="CZ125">
        <v>-2.5226790238161774E-2</v>
      </c>
      <c r="DA125">
        <v>-0.10000167812253417</v>
      </c>
      <c r="DB125">
        <v>-0.16309423748752869</v>
      </c>
      <c r="DC125">
        <v>-3.509541174055341E-2</v>
      </c>
      <c r="DD125">
        <v>0.24616051251568577</v>
      </c>
      <c r="DE125">
        <v>2.1662778930266351E-2</v>
      </c>
      <c r="DF125">
        <v>-0.35756862976454817</v>
      </c>
      <c r="DG125">
        <v>-0.29109115477922665</v>
      </c>
      <c r="DH125">
        <v>-0.30757355309556905</v>
      </c>
      <c r="DI125">
        <v>-0.32192509587399343</v>
      </c>
      <c r="DJ125">
        <v>-0.16604225342698978</v>
      </c>
      <c r="DK125">
        <v>-0.36319141194040644</v>
      </c>
      <c r="DL125">
        <v>-4.1331418881755934E-2</v>
      </c>
      <c r="DM125">
        <v>-0.38151941451181065</v>
      </c>
      <c r="DN125">
        <v>-0.20959394828175784</v>
      </c>
      <c r="DO125">
        <v>-9.8577245143065234E-2</v>
      </c>
      <c r="DP125">
        <v>0.16816427073334039</v>
      </c>
      <c r="DQ125">
        <v>-0.25260589669836142</v>
      </c>
      <c r="DR125">
        <v>0.30748278541622037</v>
      </c>
      <c r="DS125">
        <v>-4.6842908760074693E-2</v>
      </c>
      <c r="DT125">
        <v>-0.26575861413234342</v>
      </c>
      <c r="DU125">
        <v>3.7621383731877241E-2</v>
      </c>
      <c r="DV125">
        <v>-2.6942090836913888E-3</v>
      </c>
      <c r="DW125">
        <v>-0.25839064078827861</v>
      </c>
      <c r="DX125">
        <v>-0.22537818911562629</v>
      </c>
      <c r="DY125">
        <v>-6.6533727873572299E-2</v>
      </c>
      <c r="DZ125">
        <v>-2.3110021930333506E-2</v>
      </c>
      <c r="EA125">
        <v>-6.0237632638740372E-2</v>
      </c>
      <c r="EB125">
        <v>-0.13593505379990431</v>
      </c>
      <c r="EC125">
        <v>-0.14551482063951438</v>
      </c>
      <c r="ED125">
        <v>-0.15106559752850263</v>
      </c>
      <c r="EE125">
        <v>-0.38442662974324893</v>
      </c>
      <c r="EF125">
        <v>-0.38177242113856763</v>
      </c>
      <c r="EG125">
        <v>-0.15210365828591474</v>
      </c>
      <c r="EH125">
        <v>-0.42087301798768384</v>
      </c>
      <c r="EI125">
        <v>-0.27877265318449018</v>
      </c>
      <c r="EJ125">
        <v>-0.75782260360751186</v>
      </c>
      <c r="EK125">
        <v>0.15191604202584197</v>
      </c>
      <c r="EL125">
        <v>5.3719861986763998E-2</v>
      </c>
      <c r="EM125">
        <v>-5.3314136275942073E-2</v>
      </c>
      <c r="EN125">
        <v>-0.15221056698126489</v>
      </c>
      <c r="EO125">
        <v>-0.17879270749222423</v>
      </c>
      <c r="EP125">
        <v>-0.38017897196738215</v>
      </c>
      <c r="EQ125">
        <v>-0.23707396272671577</v>
      </c>
      <c r="ER125">
        <v>-0.23822433437510096</v>
      </c>
      <c r="ES125">
        <v>-0.19105523676270922</v>
      </c>
      <c r="ET125">
        <v>-0.20773737687175053</v>
      </c>
      <c r="EU125">
        <v>-6.9915036998888416E-2</v>
      </c>
      <c r="EV125">
        <v>-0.3359522007848032</v>
      </c>
      <c r="EW125">
        <v>-0.44549573196761311</v>
      </c>
      <c r="EX125">
        <v>-0.34432978824334015</v>
      </c>
      <c r="EY125">
        <v>0.93898896020836042</v>
      </c>
      <c r="EZ125">
        <v>-0.5660794281060606</v>
      </c>
      <c r="FA125">
        <v>1.503389831819857E-2</v>
      </c>
      <c r="FB125">
        <v>-0.14362026236396261</v>
      </c>
      <c r="FC125">
        <v>-7.9569334883631784E-2</v>
      </c>
      <c r="FD125">
        <v>-0.21819021674376227</v>
      </c>
      <c r="FE125">
        <v>-0.28988064158684079</v>
      </c>
      <c r="FF125">
        <v>-6.6683226432004666E-2</v>
      </c>
      <c r="FG125">
        <v>-8.7326795128787771E-2</v>
      </c>
      <c r="FH125">
        <v>-2.1820475900153007E-2</v>
      </c>
      <c r="FI125">
        <v>-0.11538117247185187</v>
      </c>
      <c r="FJ125">
        <v>-0.35008162000983295</v>
      </c>
      <c r="FK125">
        <v>-0.11205150781463082</v>
      </c>
      <c r="FL125">
        <v>-0.10796089953231866</v>
      </c>
      <c r="FM125">
        <v>-0.32791905239178454</v>
      </c>
      <c r="FN125">
        <v>-0.18232155679395459</v>
      </c>
      <c r="FO125">
        <v>0.11053844068645875</v>
      </c>
      <c r="FP125">
        <v>-3.6535460057759615E-2</v>
      </c>
      <c r="FQ125">
        <v>2.9997914694704218E-2</v>
      </c>
      <c r="FR125">
        <v>8.638476490028707E-2</v>
      </c>
      <c r="FS125">
        <v>-7.1998926478390249E-2</v>
      </c>
      <c r="FT125">
        <v>-0.17025594704762548</v>
      </c>
      <c r="FU125">
        <v>-0.55380281208652027</v>
      </c>
      <c r="FV125">
        <v>-0.8645550574749663</v>
      </c>
      <c r="FW125">
        <v>-0.42583874098801783</v>
      </c>
      <c r="FX125">
        <v>-0.43947378985394919</v>
      </c>
      <c r="FY125">
        <v>-0.21633412837656424</v>
      </c>
      <c r="FZ125">
        <v>-0.16794930929309362</v>
      </c>
      <c r="GA125">
        <v>-0.27571766873221543</v>
      </c>
      <c r="GB125">
        <v>-0.2354893871365091</v>
      </c>
      <c r="GC125">
        <v>0.11637046353168159</v>
      </c>
      <c r="GD125">
        <v>-0.3387774227819555</v>
      </c>
      <c r="GE125">
        <v>-0.38237437374043726</v>
      </c>
      <c r="GF125">
        <v>-0.18400364297693941</v>
      </c>
      <c r="GG125">
        <v>-0.18031515057769895</v>
      </c>
      <c r="GH125">
        <v>-0.57852846745347097</v>
      </c>
      <c r="GI125">
        <v>-0.50635134337106968</v>
      </c>
      <c r="GJ125">
        <v>-0.28398147949864844</v>
      </c>
      <c r="GK125">
        <v>-0.23454574267845554</v>
      </c>
      <c r="GL125">
        <v>-0.28318543734571533</v>
      </c>
      <c r="GM125">
        <v>-0.28915966678985799</v>
      </c>
      <c r="GN125">
        <v>-9.5396863711511681E-2</v>
      </c>
      <c r="GO125">
        <v>-4.256347332930964E-2</v>
      </c>
      <c r="GP125">
        <v>-0.24785664248910222</v>
      </c>
      <c r="GQ125">
        <v>0.12431076377449371</v>
      </c>
      <c r="GR125">
        <v>2.716669324938847E-2</v>
      </c>
      <c r="GS125">
        <v>-0.2710806889953255</v>
      </c>
      <c r="GT125">
        <v>-0.70332250860159773</v>
      </c>
      <c r="GU125">
        <v>-0.50864984807719604</v>
      </c>
      <c r="GV125">
        <v>-1.9230012180729075E-2</v>
      </c>
      <c r="GW125">
        <v>2.4427649951372053E-2</v>
      </c>
      <c r="GX125">
        <v>4.8513449690887445E-2</v>
      </c>
      <c r="GY125">
        <v>-0.42162054833044943</v>
      </c>
      <c r="GZ125">
        <v>-0.70790759614306598</v>
      </c>
      <c r="HA125">
        <v>-0.54623031188542626</v>
      </c>
      <c r="HB125">
        <v>-7.8287221329291445E-2</v>
      </c>
      <c r="HC125">
        <v>0.28768207245178085</v>
      </c>
      <c r="HD125">
        <v>-3.0774318923973962E-2</v>
      </c>
      <c r="HE125">
        <v>-0.47766481662313748</v>
      </c>
      <c r="HF125">
        <v>-0.4811591234175211</v>
      </c>
      <c r="HG125">
        <v>-0.45473168171065043</v>
      </c>
      <c r="HH125">
        <v>0.20785485879911947</v>
      </c>
      <c r="HI125">
        <v>-0.29310998518121012</v>
      </c>
      <c r="HJ125">
        <v>-4.9706964600368032E-2</v>
      </c>
      <c r="HK125">
        <v>-0.36977474130825155</v>
      </c>
      <c r="HL125">
        <v>-0.10920468261894561</v>
      </c>
      <c r="HM125">
        <v>-0.13764380417761518</v>
      </c>
      <c r="HN125">
        <v>-0.23431010766433547</v>
      </c>
      <c r="HO125">
        <v>5.8254747004201357E-2</v>
      </c>
      <c r="HP125">
        <v>-0.56037178259713016</v>
      </c>
      <c r="HQ125">
        <v>-0.39639566113472124</v>
      </c>
      <c r="HR125">
        <v>0.10796778347273324</v>
      </c>
      <c r="HS125">
        <v>-7.2689733368277526E-2</v>
      </c>
      <c r="HT125">
        <v>-0.1655332730171899</v>
      </c>
      <c r="HU125">
        <v>4.7795723912097701E-2</v>
      </c>
      <c r="HV125">
        <v>-0.57583649553146088</v>
      </c>
      <c r="HW125">
        <v>-0.29968472970698806</v>
      </c>
      <c r="HX125">
        <v>-5.2576450413831383E-2</v>
      </c>
      <c r="HY125">
        <v>-0.22124310780830442</v>
      </c>
      <c r="HZ125">
        <v>-0.22114850133042846</v>
      </c>
      <c r="IA125">
        <v>3.1278729740620008E-2</v>
      </c>
      <c r="IB125">
        <v>-0.19394959478907367</v>
      </c>
      <c r="IC125">
        <v>-1.2645974261423709</v>
      </c>
      <c r="ID125">
        <v>-0.57014511768812537</v>
      </c>
      <c r="IE125">
        <v>-4.3239952670326834E-2</v>
      </c>
      <c r="IF125">
        <v>-0.2070570066821559</v>
      </c>
      <c r="IG125">
        <v>1.1053537429647379E-2</v>
      </c>
      <c r="IH125">
        <v>0.11778303565638346</v>
      </c>
      <c r="II125">
        <v>-0.26558339808210513</v>
      </c>
      <c r="IJ125">
        <v>-0.22145852033330246</v>
      </c>
      <c r="IK125">
        <v>-0.21816377240007792</v>
      </c>
      <c r="IL125">
        <v>-2.8182607639101579E-2</v>
      </c>
      <c r="IM125">
        <v>-0.3235070826919561</v>
      </c>
      <c r="IN125">
        <v>0.12693681790712524</v>
      </c>
      <c r="IO125">
        <v>-0.25016078050123663</v>
      </c>
      <c r="IP125">
        <v>-0.37886089799328537</v>
      </c>
      <c r="IQ125">
        <v>-0.40411184322512894</v>
      </c>
      <c r="IR125">
        <v>-0.1221688160066059</v>
      </c>
      <c r="IS125">
        <v>0.18855585046773549</v>
      </c>
      <c r="IT125">
        <v>-0.1747977328530442</v>
      </c>
      <c r="IU125">
        <v>-0.15502457658828378</v>
      </c>
      <c r="IV125">
        <v>0</v>
      </c>
      <c r="IW125">
        <v>-0.56497533627161933</v>
      </c>
      <c r="IX125">
        <v>-0.16426440857793473</v>
      </c>
      <c r="IY125">
        <v>-0.12405538491171568</v>
      </c>
      <c r="IZ125">
        <v>-0.25714760608448706</v>
      </c>
      <c r="JA125">
        <v>-0.29586705344156899</v>
      </c>
      <c r="JB125">
        <v>3.6916692998368882E-2</v>
      </c>
      <c r="JC125">
        <v>-9.2058807521930418E-3</v>
      </c>
      <c r="JD125">
        <v>-0.14512102948354313</v>
      </c>
      <c r="JE125">
        <v>-8.0498769503154752E-2</v>
      </c>
      <c r="JF125">
        <v>-6.8709143296652619E-2</v>
      </c>
      <c r="JG125">
        <v>-0.26612265815333608</v>
      </c>
      <c r="JH125">
        <v>-0.10908888216048922</v>
      </c>
      <c r="JI125">
        <v>4.3830451584708406E-2</v>
      </c>
      <c r="JJ125">
        <v>-0.25194497671298177</v>
      </c>
      <c r="JK125">
        <v>-0.10997171645063053</v>
      </c>
      <c r="JL125">
        <v>-0.65138647966131291</v>
      </c>
      <c r="JM125">
        <v>-0.174245962624685</v>
      </c>
      <c r="JN125">
        <v>-8.2753961028912248E-2</v>
      </c>
      <c r="JO125">
        <v>-0.1559334799461552</v>
      </c>
      <c r="JP125">
        <v>-0.19171820142887736</v>
      </c>
      <c r="JQ125">
        <v>0.11208941808634741</v>
      </c>
      <c r="JR125">
        <v>-0.38150082766943572</v>
      </c>
      <c r="JS125">
        <v>-0.19925490500056078</v>
      </c>
      <c r="JT125">
        <v>-0.1359897277466183</v>
      </c>
      <c r="JU125">
        <v>-8.6392224642456814E-2</v>
      </c>
      <c r="JV125">
        <v>1.6684787853229641E-3</v>
      </c>
      <c r="JW125">
        <v>-0.12167559967447122</v>
      </c>
      <c r="JX125">
        <v>3.2041839671165084E-2</v>
      </c>
      <c r="JY125">
        <v>-0.38570440865417444</v>
      </c>
      <c r="JZ125">
        <v>-0.20431940693009595</v>
      </c>
      <c r="KA125">
        <v>-0.13519297605570726</v>
      </c>
      <c r="KB125">
        <v>-0.24044349897376777</v>
      </c>
      <c r="KC125">
        <v>-0.21914169896716165</v>
      </c>
      <c r="KD125">
        <v>-0.1038485005039726</v>
      </c>
      <c r="KE125">
        <v>-0.34968061098712605</v>
      </c>
      <c r="KF125">
        <v>-9.5300141205913971E-2</v>
      </c>
      <c r="KG125">
        <v>-0.1932461295085065</v>
      </c>
      <c r="KH125">
        <v>-0.34155178236451156</v>
      </c>
      <c r="KI125">
        <v>-0.60852074175514437</v>
      </c>
      <c r="KJ125">
        <v>-0.26816922280182298</v>
      </c>
      <c r="KK125">
        <v>-0.14620523719254819</v>
      </c>
      <c r="KL125">
        <v>-0.11971689818133407</v>
      </c>
      <c r="KM125">
        <v>-3.9908481679568689E-2</v>
      </c>
      <c r="KN125">
        <v>-9.8124594071649557E-2</v>
      </c>
      <c r="KO125">
        <v>-0.16237505307429442</v>
      </c>
      <c r="KP125">
        <v>-0.23214118959117414</v>
      </c>
      <c r="KQ125">
        <v>-0.3243972850193827</v>
      </c>
      <c r="KR125">
        <v>4.1775839115916667E-2</v>
      </c>
      <c r="KS125">
        <v>-0.14065057320754876</v>
      </c>
      <c r="KT125">
        <v>5.4222178736331684E-3</v>
      </c>
      <c r="KU125">
        <v>-0.48891239633527539</v>
      </c>
      <c r="KV125">
        <v>-0.20543657801127999</v>
      </c>
      <c r="KW125">
        <v>-2.7439396684047303E-2</v>
      </c>
      <c r="KX125">
        <v>3.6149799174161716E-2</v>
      </c>
      <c r="KY125">
        <v>-0.30536359395800994</v>
      </c>
      <c r="KZ125">
        <v>-0.2159737887424838</v>
      </c>
      <c r="LA125">
        <v>-0.2004549249049099</v>
      </c>
      <c r="LB125">
        <v>-7.5537905667152447E-2</v>
      </c>
      <c r="LC125">
        <v>-0.24791241425907601</v>
      </c>
      <c r="LD125">
        <v>-0.28336299892814931</v>
      </c>
      <c r="LE125">
        <v>0.10745173343490484</v>
      </c>
      <c r="LF125">
        <v>0.10842708211955453</v>
      </c>
      <c r="LG125">
        <v>-5.2373071240926834E-2</v>
      </c>
      <c r="LH125">
        <v>-2.6134602988318018E-2</v>
      </c>
      <c r="LI125">
        <v>-7.0415403673868282E-2</v>
      </c>
      <c r="LJ125">
        <v>-0.10535853015004758</v>
      </c>
      <c r="LK125">
        <v>-0.31811318965432078</v>
      </c>
      <c r="LL125">
        <v>0</v>
      </c>
      <c r="LM125">
        <v>-0.36439230648350418</v>
      </c>
      <c r="LN125">
        <v>-0.23073681445362509</v>
      </c>
      <c r="LO125">
        <v>-0.1705985563644481</v>
      </c>
      <c r="LP125">
        <v>-0.56680032450748397</v>
      </c>
      <c r="LQ125">
        <v>-0.14846288177439082</v>
      </c>
      <c r="LR125">
        <v>-0.46421044480697116</v>
      </c>
      <c r="LS125">
        <v>-0.1948585663863748</v>
      </c>
      <c r="LT125">
        <v>-0.1367728865486936</v>
      </c>
      <c r="LU125">
        <v>-3.6674562828036078E-2</v>
      </c>
      <c r="LV125">
        <v>-0.27484178597860354</v>
      </c>
      <c r="LW125">
        <v>-0.22941575714750964</v>
      </c>
      <c r="LX125">
        <v>-0.23455400075477489</v>
      </c>
      <c r="LY125">
        <v>-0.13782832913976378</v>
      </c>
      <c r="LZ125">
        <v>-0.49552895839051703</v>
      </c>
      <c r="MA125">
        <v>-0.42567900417427834</v>
      </c>
      <c r="MB125">
        <v>0.37424509074695017</v>
      </c>
      <c r="MC125">
        <v>-0.10383776366168426</v>
      </c>
      <c r="MD125">
        <v>-8.1677814490563813E-2</v>
      </c>
      <c r="ME125">
        <v>-0.13036053427489838</v>
      </c>
      <c r="MF125">
        <v>-1.4213510734185378E-2</v>
      </c>
      <c r="MG125">
        <v>-3.3711930285820584E-2</v>
      </c>
      <c r="MH125">
        <v>6.6209794908339253E-2</v>
      </c>
      <c r="MI125">
        <v>-0.17476846653895833</v>
      </c>
      <c r="MJ125">
        <v>-0.15877767014613817</v>
      </c>
      <c r="MK125">
        <v>-8.6050403128906564E-2</v>
      </c>
      <c r="ML125">
        <v>-8.4488230647842832E-2</v>
      </c>
      <c r="MM125">
        <v>-0.34698691052114911</v>
      </c>
      <c r="MN125">
        <v>2.4749826348259275E-2</v>
      </c>
      <c r="MO125">
        <v>0</v>
      </c>
      <c r="MP125">
        <v>-6.3064371139118475E-2</v>
      </c>
      <c r="MQ125">
        <v>-0.21744111761399554</v>
      </c>
      <c r="MR125">
        <v>-3.2155294749308568E-2</v>
      </c>
      <c r="MS125">
        <v>-4.4602579795980452E-2</v>
      </c>
      <c r="MT125">
        <v>-0.36787045715959066</v>
      </c>
      <c r="MU125">
        <v>4.4136330489162885E-2</v>
      </c>
      <c r="MV125">
        <v>-0.1236403028413411</v>
      </c>
      <c r="MW125">
        <v>-8.1926703283262001E-2</v>
      </c>
      <c r="MX125">
        <v>0.10021850700581873</v>
      </c>
      <c r="MY125">
        <v>-4.6806041755543627E-2</v>
      </c>
      <c r="MZ125">
        <v>-0.33279138370490752</v>
      </c>
      <c r="NA125">
        <v>-0.51179720509090132</v>
      </c>
      <c r="NB125">
        <v>0.35794532310598448</v>
      </c>
      <c r="NC125">
        <v>-0.65370934750134391</v>
      </c>
      <c r="ND125">
        <v>-0.20021893092951734</v>
      </c>
      <c r="NE125">
        <v>-0.16249890125795607</v>
      </c>
      <c r="NF125">
        <v>-0.22767134186876536</v>
      </c>
      <c r="NG125">
        <v>-0.36873762492439344</v>
      </c>
      <c r="NH125">
        <v>-2.0834848465553439E-2</v>
      </c>
      <c r="NI125">
        <v>-8.3264582236928952E-2</v>
      </c>
      <c r="NJ125">
        <v>-5.5360756974841101E-2</v>
      </c>
      <c r="NK125">
        <v>-0.14525340736703427</v>
      </c>
      <c r="NL125">
        <v>-0.2625340581685528</v>
      </c>
      <c r="NM125">
        <v>-0.36179004460550285</v>
      </c>
      <c r="NN125">
        <v>-0.25884421185822071</v>
      </c>
      <c r="NO125">
        <v>5.8197308081780745E-2</v>
      </c>
      <c r="NP125">
        <v>-0.213015578722965</v>
      </c>
      <c r="NQ125">
        <v>-0.30447920048648602</v>
      </c>
      <c r="NR125">
        <v>-2.7856297883776939E-2</v>
      </c>
      <c r="NS125">
        <v>-0.3354712137534745</v>
      </c>
      <c r="NT125">
        <v>-0.21857286101937803</v>
      </c>
      <c r="NU125">
        <v>-3.391011885737847E-2</v>
      </c>
      <c r="NV125">
        <v>-9.3092698065699142E-2</v>
      </c>
      <c r="NW125">
        <v>2.5276099174340511E-2</v>
      </c>
      <c r="NX125">
        <v>-0.21691124979859749</v>
      </c>
      <c r="NY125">
        <v>-0.29353159724067251</v>
      </c>
      <c r="NZ125">
        <v>-2.0090177893895667E-2</v>
      </c>
      <c r="OA125">
        <v>-1.7869557023544407E-3</v>
      </c>
      <c r="OB125">
        <v>-0.25252232367030691</v>
      </c>
      <c r="OC125">
        <v>-4.0929159206142651E-2</v>
      </c>
      <c r="OD125">
        <v>-8.0952625843687495E-2</v>
      </c>
      <c r="OE125">
        <v>-0.11630069838518418</v>
      </c>
      <c r="OF125">
        <v>-0.24686420292714287</v>
      </c>
      <c r="OG125">
        <v>-0.52826229414432446</v>
      </c>
      <c r="OH125">
        <v>-0.20067069546215111</v>
      </c>
      <c r="OI125">
        <v>-0.14859083821475397</v>
      </c>
      <c r="OJ125">
        <v>6.2128447094241555E-2</v>
      </c>
      <c r="OK125">
        <v>-0.34892574725940756</v>
      </c>
      <c r="OL125">
        <v>-0.45183351936023408</v>
      </c>
      <c r="OM125">
        <v>0</v>
      </c>
      <c r="ON125">
        <v>-3.5100142276796448E-2</v>
      </c>
      <c r="OO125">
        <v>-9.992691357547866E-3</v>
      </c>
      <c r="OP125">
        <v>-9.3931924158274532E-2</v>
      </c>
      <c r="OQ125">
        <v>-0.21051971576159562</v>
      </c>
      <c r="OR125">
        <v>-0.24113878485688381</v>
      </c>
      <c r="OS125">
        <v>4.5224197697431639E-3</v>
      </c>
      <c r="OT125">
        <v>6.1464489978848005E-3</v>
      </c>
      <c r="OU125">
        <v>-9.0443071206427805E-2</v>
      </c>
      <c r="OV125">
        <v>-0.38569076466877333</v>
      </c>
      <c r="OW125">
        <v>-8.1148243711472653E-2</v>
      </c>
      <c r="OX125">
        <v>3.4190858185890204E-2</v>
      </c>
      <c r="OY125">
        <v>0.31143146517761766</v>
      </c>
      <c r="OZ125">
        <v>-0.46666967542597848</v>
      </c>
      <c r="PA125">
        <v>-5.3824650013780229E-2</v>
      </c>
      <c r="PB125">
        <v>-4.9539576186971267E-2</v>
      </c>
      <c r="PC125">
        <v>2.4315881864866794E-2</v>
      </c>
      <c r="PD125">
        <v>0.4761739692549054</v>
      </c>
      <c r="PE125">
        <v>0.35669324035903827</v>
      </c>
      <c r="PF125">
        <v>-0.1430429213144965</v>
      </c>
      <c r="PG125">
        <v>6.8992871486951421E-2</v>
      </c>
      <c r="PH125">
        <v>-0.40069440730961658</v>
      </c>
      <c r="PI125">
        <v>-0.3195784794178963</v>
      </c>
      <c r="PJ125">
        <v>-3.8543200101056836E-2</v>
      </c>
      <c r="PK125">
        <v>-4.739366987757862E-2</v>
      </c>
      <c r="PL125">
        <v>-0.20763936477824463</v>
      </c>
      <c r="PM125">
        <v>-0.79119458835067891</v>
      </c>
      <c r="PN125">
        <v>-0.11713863979309147</v>
      </c>
      <c r="PO125">
        <v>-0.20411732157255855</v>
      </c>
      <c r="PP125">
        <v>-0.1512812373993056</v>
      </c>
      <c r="PQ125">
        <v>-0.32730251058725368</v>
      </c>
      <c r="PR125">
        <v>-0.44653449470488832</v>
      </c>
      <c r="PS125">
        <v>-0.37548968194451537</v>
      </c>
      <c r="PT125">
        <v>-0.89974736141635125</v>
      </c>
      <c r="PU125">
        <v>-0.3592734457843812</v>
      </c>
      <c r="PV125">
        <v>-0.56760642974720898</v>
      </c>
      <c r="PW125">
        <v>-0.33131315381118559</v>
      </c>
      <c r="PX125">
        <v>4.744722942408492E-2</v>
      </c>
      <c r="PY125">
        <v>0.63137077122400753</v>
      </c>
      <c r="PZ125">
        <v>-0.12558853911058593</v>
      </c>
      <c r="QA125">
        <v>-9.2091145482059295E-2</v>
      </c>
      <c r="QB125">
        <v>0.24437871321443097</v>
      </c>
      <c r="QC125">
        <v>-0.25800398645134842</v>
      </c>
      <c r="QD125">
        <v>-0.17135282125171716</v>
      </c>
      <c r="QE125">
        <v>-0.46725167821155367</v>
      </c>
      <c r="QF125">
        <v>-0.19602418787265558</v>
      </c>
      <c r="QG125">
        <v>-0.1437404359862432</v>
      </c>
      <c r="QH125">
        <v>-0.29858646775850012</v>
      </c>
      <c r="QI125">
        <v>-0.62310689327405688</v>
      </c>
      <c r="QJ125">
        <v>-0.19469553428139824</v>
      </c>
      <c r="QK125">
        <v>-0.15987114368484903</v>
      </c>
      <c r="QL125">
        <v>-3.3627376857907745E-2</v>
      </c>
      <c r="QM125">
        <v>0</v>
      </c>
      <c r="QN125">
        <v>-0.21426132340133297</v>
      </c>
      <c r="QO125">
        <v>-4.3105680224973575E-2</v>
      </c>
      <c r="QP125">
        <v>-3.2836136272424814E-2</v>
      </c>
      <c r="QQ125">
        <v>-0.32176925046218452</v>
      </c>
      <c r="QR125">
        <v>-5.5978620794409822E-2</v>
      </c>
      <c r="QS125">
        <v>-0.2847849364551529</v>
      </c>
      <c r="QT125">
        <v>-0.22748772233774053</v>
      </c>
      <c r="QU125">
        <v>-0.30367082899748038</v>
      </c>
      <c r="QV125">
        <v>-0.3532793549375941</v>
      </c>
      <c r="QW125">
        <v>-0.11480019676252889</v>
      </c>
      <c r="QX125">
        <v>-2.6636382726844737E-2</v>
      </c>
      <c r="QY125">
        <v>-2.2582702490966181E-2</v>
      </c>
      <c r="QZ125">
        <v>-4.1481016798073506E-2</v>
      </c>
      <c r="RA125">
        <v>-0.41818736788034611</v>
      </c>
      <c r="RB125">
        <v>1.4947961435873148E-2</v>
      </c>
      <c r="RC125">
        <v>-0.18442834356940987</v>
      </c>
      <c r="RD125">
        <v>-6.5098978658365059E-2</v>
      </c>
      <c r="RE125">
        <v>0.51375480255249595</v>
      </c>
      <c r="RF125">
        <v>-0.10439373665618114</v>
      </c>
      <c r="RG125">
        <v>-0.29199899860218448</v>
      </c>
      <c r="RH125">
        <v>-9.5193344700250537E-2</v>
      </c>
      <c r="RI125">
        <v>-0.2914619546620385</v>
      </c>
      <c r="RJ125">
        <v>-0.27660776215268712</v>
      </c>
      <c r="RK125">
        <v>-0.41161285704436945</v>
      </c>
      <c r="RL125">
        <v>-0.59326382205365535</v>
      </c>
      <c r="RM125">
        <v>8.4819525275923832E-2</v>
      </c>
      <c r="RN125">
        <v>-5.9715609467454765E-2</v>
      </c>
      <c r="RO125">
        <v>-0.20391091191999772</v>
      </c>
      <c r="RP125">
        <v>-0.10939859440710664</v>
      </c>
      <c r="RQ125">
        <v>-8.0613113973842312E-2</v>
      </c>
      <c r="RR125">
        <v>-0.11376456994519596</v>
      </c>
      <c r="RS125">
        <v>-9.5090531921718485E-2</v>
      </c>
      <c r="RT125">
        <v>3.3912935946035172E-2</v>
      </c>
      <c r="RU125">
        <v>-0.2808545641855551</v>
      </c>
      <c r="RV125">
        <v>7.1849425945648146E-3</v>
      </c>
      <c r="RW125">
        <v>-0.26582327863928179</v>
      </c>
      <c r="RX125">
        <v>-0.25076730490980714</v>
      </c>
      <c r="RY125">
        <v>-0.27708071786842525</v>
      </c>
      <c r="RZ125">
        <v>-0.37417664560487529</v>
      </c>
      <c r="SA125">
        <v>-0.4396316439221567</v>
      </c>
      <c r="SB125">
        <v>-0.24100631379256296</v>
      </c>
      <c r="SC125">
        <v>-0.33487776378805534</v>
      </c>
      <c r="SD125">
        <v>-0.33227544799459957</v>
      </c>
      <c r="SE125">
        <v>-0.60853866009032542</v>
      </c>
      <c r="SF125">
        <v>0</v>
      </c>
      <c r="SG125">
        <v>3.7671636756750261E-2</v>
      </c>
      <c r="SH125">
        <v>-2.8436731843689035E-2</v>
      </c>
      <c r="SI125">
        <v>2.1783642020808507E-2</v>
      </c>
      <c r="SJ125">
        <v>-1.4929483561358561</v>
      </c>
      <c r="SK125">
        <v>2.1269411832850586E-2</v>
      </c>
      <c r="SL125">
        <v>-0.38725159155820565</v>
      </c>
      <c r="SM125">
        <v>-0.46408867052496766</v>
      </c>
      <c r="SN125">
        <v>-0.33576326814061308</v>
      </c>
      <c r="SO125">
        <v>-0.2758355978127513</v>
      </c>
      <c r="SP125">
        <v>-0.15725572310020083</v>
      </c>
      <c r="SQ125">
        <v>-8.979180984226455E-2</v>
      </c>
      <c r="SR125">
        <v>-0.40919308567655177</v>
      </c>
      <c r="SS125">
        <v>-1.8020875707309952E-2</v>
      </c>
      <c r="ST125">
        <v>-0.13636804566884361</v>
      </c>
      <c r="SU125">
        <v>-1.3632500277543865E-2</v>
      </c>
      <c r="SV125">
        <v>-0.12170483608723079</v>
      </c>
      <c r="SW125">
        <v>-9.9098303876112931E-2</v>
      </c>
      <c r="SX125">
        <v>-0.28343403026451236</v>
      </c>
      <c r="SY125">
        <v>-0.14151893292135764</v>
      </c>
      <c r="SZ125">
        <v>-0.15293265288008115</v>
      </c>
      <c r="TA125">
        <v>-1.1390725912061106E-2</v>
      </c>
      <c r="TB125">
        <v>0.71196519763579613</v>
      </c>
      <c r="TC125">
        <v>-0.30874087301872444</v>
      </c>
      <c r="TD125">
        <v>-0.26751704393193565</v>
      </c>
    </row>
    <row r="126" spans="1:524">
      <c r="A126" s="1">
        <v>36860</v>
      </c>
      <c r="B126">
        <v>-1.0256900932249626E-2</v>
      </c>
      <c r="C126">
        <v>-0.12977370019805937</v>
      </c>
      <c r="D126">
        <v>-3.0772489182217196E-2</v>
      </c>
      <c r="E126">
        <v>-2.5566780972006872E-2</v>
      </c>
      <c r="F126">
        <v>0.16017766079910806</v>
      </c>
      <c r="G126">
        <v>0.17348344363623758</v>
      </c>
      <c r="H126">
        <v>0.47238426785189341</v>
      </c>
      <c r="I126">
        <v>-1.4753047592190521E-2</v>
      </c>
      <c r="J126">
        <v>-0.26493684022612896</v>
      </c>
      <c r="K126">
        <v>-0.12877168652850909</v>
      </c>
      <c r="L126">
        <v>-8.8188047149225873E-2</v>
      </c>
      <c r="M126">
        <v>-0.17301020359831004</v>
      </c>
      <c r="N126">
        <v>-5.4680097825481583E-2</v>
      </c>
      <c r="O126">
        <v>0.12201495056296362</v>
      </c>
      <c r="P126">
        <v>-0.10536051565782641</v>
      </c>
      <c r="Q126">
        <v>-3.2296269848569474E-2</v>
      </c>
      <c r="R126">
        <v>6.1120464845639502E-2</v>
      </c>
      <c r="S126">
        <v>-7.1857689918985751E-2</v>
      </c>
      <c r="T126">
        <v>-1.7287164814312563E-2</v>
      </c>
      <c r="U126">
        <v>-0.13676406238991171</v>
      </c>
      <c r="V126">
        <v>9.622095858308588E-2</v>
      </c>
      <c r="W126">
        <v>-6.8058970780879288E-2</v>
      </c>
      <c r="X126">
        <v>-9.3331939792219112E-2</v>
      </c>
      <c r="Y126">
        <v>-0.10532468556412679</v>
      </c>
      <c r="Z126">
        <v>0.12201912566885915</v>
      </c>
      <c r="AA126">
        <v>0.10110389627850036</v>
      </c>
      <c r="AB126">
        <v>-0.23262132614174796</v>
      </c>
      <c r="AC126">
        <v>0.17182019846294491</v>
      </c>
      <c r="AD126">
        <v>-0.55026118276820235</v>
      </c>
      <c r="AE126">
        <v>0.16989903679539742</v>
      </c>
      <c r="AF126">
        <v>-1.2771565679487505E-2</v>
      </c>
      <c r="AG126">
        <v>0.96652285736048837</v>
      </c>
      <c r="AH126">
        <v>3.8619979195053375E-2</v>
      </c>
      <c r="AI126">
        <v>1.0475420431889603E-2</v>
      </c>
      <c r="AJ126">
        <v>-0.43132861869808364</v>
      </c>
      <c r="AK126">
        <v>-0.4704253625759478</v>
      </c>
      <c r="AL126">
        <v>-0.2702325229302534</v>
      </c>
      <c r="AM126">
        <v>7.1724028630951092E-2</v>
      </c>
      <c r="AN126">
        <v>0.25373354043736274</v>
      </c>
      <c r="AO126">
        <v>4.5428016470292348E-2</v>
      </c>
      <c r="AP126">
        <v>0.22558196329786559</v>
      </c>
      <c r="AQ126">
        <v>-0.15221457080039202</v>
      </c>
      <c r="AR126">
        <v>-0.11506329111921149</v>
      </c>
      <c r="AS126">
        <v>-3.7078733516108311E-2</v>
      </c>
      <c r="AT126">
        <v>9.3328002203894006E-2</v>
      </c>
      <c r="AU126">
        <v>-5.9682605335855544E-2</v>
      </c>
      <c r="AV126">
        <v>-3.5726690568527654E-2</v>
      </c>
      <c r="AW126">
        <v>7.5667134385555807E-2</v>
      </c>
      <c r="AX126">
        <v>-0.14393731378563926</v>
      </c>
      <c r="AY126">
        <v>0.18454440822252899</v>
      </c>
      <c r="AZ126">
        <v>4.0616181779719991E-2</v>
      </c>
      <c r="BA126">
        <v>4.8434493645918557E-2</v>
      </c>
      <c r="BB126">
        <v>-0.15184630454937381</v>
      </c>
      <c r="BC126">
        <v>-0.23677611886061556</v>
      </c>
      <c r="BD126">
        <v>3.2171020840759006E-2</v>
      </c>
      <c r="BE126">
        <v>0.20169817218939801</v>
      </c>
      <c r="BF126">
        <v>5.3278026363431312E-2</v>
      </c>
      <c r="BG126">
        <v>-5.0823068439932666E-2</v>
      </c>
      <c r="BH126">
        <v>-0.78452145424303177</v>
      </c>
      <c r="BI126">
        <v>-5.5681181834877719E-2</v>
      </c>
      <c r="BJ126">
        <v>-0.23238343225555522</v>
      </c>
      <c r="BK126">
        <v>0.5493099598609601</v>
      </c>
      <c r="BL126">
        <v>-0.127243226907334</v>
      </c>
      <c r="BM126">
        <v>0.28417944190057876</v>
      </c>
      <c r="BN126">
        <v>7.7962613418369714E-2</v>
      </c>
      <c r="BO126">
        <v>0.11460255070183797</v>
      </c>
      <c r="BP126">
        <v>0.32148091223121966</v>
      </c>
      <c r="BQ126">
        <v>-0.16639940022051036</v>
      </c>
      <c r="BR126">
        <v>7.3604236100756157E-2</v>
      </c>
      <c r="BS126">
        <v>4.4914612278575392E-2</v>
      </c>
      <c r="BT126">
        <v>-1.0384986339937098E-2</v>
      </c>
      <c r="BU126">
        <v>0.17127571234766056</v>
      </c>
      <c r="BV126">
        <v>3.0682385242334079E-2</v>
      </c>
      <c r="BW126">
        <v>2.2442743986475767E-2</v>
      </c>
      <c r="BX126">
        <v>-9.4819665165875699E-2</v>
      </c>
      <c r="BY126">
        <v>-0.39534879281967178</v>
      </c>
      <c r="BZ126">
        <v>-0.11794107595698888</v>
      </c>
      <c r="CA126">
        <v>0.30110142080655583</v>
      </c>
      <c r="CB126">
        <v>-0.21033459302162855</v>
      </c>
      <c r="CC126">
        <v>-3.662712059953014E-2</v>
      </c>
      <c r="CD126">
        <v>0.21205266843700835</v>
      </c>
      <c r="CE126">
        <v>2.156605320709671E-2</v>
      </c>
      <c r="CF126">
        <v>-4.8859804477270272E-2</v>
      </c>
      <c r="CG126">
        <v>-0.1605099593150876</v>
      </c>
      <c r="CH126">
        <v>-6.1274907500551513E-2</v>
      </c>
      <c r="CI126">
        <v>-1.6522464679418685E-2</v>
      </c>
      <c r="CJ126">
        <v>-0.34577960046311274</v>
      </c>
      <c r="CK126">
        <v>-0.33703744062351665</v>
      </c>
      <c r="CL126">
        <v>-2.557995745725173E-2</v>
      </c>
      <c r="CM126">
        <v>-0.14541207594527292</v>
      </c>
      <c r="CN126">
        <v>-0.15725086957736553</v>
      </c>
      <c r="CO126">
        <v>-0.15858320778905025</v>
      </c>
      <c r="CP126">
        <v>-0.10919929196499197</v>
      </c>
      <c r="CQ126">
        <v>7.2713725518047181E-2</v>
      </c>
      <c r="CR126">
        <v>1.0637413200276145E-2</v>
      </c>
      <c r="CS126">
        <v>-0.11242596105705963</v>
      </c>
      <c r="CT126">
        <v>2.4260321457691292E-2</v>
      </c>
      <c r="CU126">
        <v>0.43824664046643319</v>
      </c>
      <c r="CV126">
        <v>5.7432156950175284E-2</v>
      </c>
      <c r="CW126">
        <v>3.7647653871293915E-2</v>
      </c>
      <c r="CX126">
        <v>0.10177691307087243</v>
      </c>
      <c r="CY126">
        <v>0.21055149579886662</v>
      </c>
      <c r="CZ126">
        <v>0.11044433296382272</v>
      </c>
      <c r="DA126">
        <v>-1.2041399878020904E-2</v>
      </c>
      <c r="DB126">
        <v>-0.13434009738304062</v>
      </c>
      <c r="DC126">
        <v>3.7269947647501654E-2</v>
      </c>
      <c r="DD126">
        <v>0.3385443058067315</v>
      </c>
      <c r="DE126">
        <v>-7.4109157406194254E-2</v>
      </c>
      <c r="DF126">
        <v>-0.12394884154352644</v>
      </c>
      <c r="DG126">
        <v>6.2766651456822906E-2</v>
      </c>
      <c r="DH126">
        <v>-6.3290558978061212E-2</v>
      </c>
      <c r="DI126">
        <v>-1.306309397472432E-2</v>
      </c>
      <c r="DJ126">
        <v>0.13164992452481708</v>
      </c>
      <c r="DK126">
        <v>-0.23051539452466269</v>
      </c>
      <c r="DL126">
        <v>-2.1731237462109133E-2</v>
      </c>
      <c r="DM126">
        <v>-1.5056746179107747E-2</v>
      </c>
      <c r="DN126">
        <v>6.8779440876560209E-3</v>
      </c>
      <c r="DO126">
        <v>1.6543694685758333E-2</v>
      </c>
      <c r="DP126">
        <v>0.27329333499968134</v>
      </c>
      <c r="DQ126">
        <v>2.1573223993977923E-2</v>
      </c>
      <c r="DR126">
        <v>-0.11688609416652614</v>
      </c>
      <c r="DS126">
        <v>-3.0111352738018404E-2</v>
      </c>
      <c r="DT126">
        <v>-5.2945649368811756E-2</v>
      </c>
      <c r="DU126">
        <v>-0.14029022577578812</v>
      </c>
      <c r="DV126">
        <v>-0.62956460180124152</v>
      </c>
      <c r="DW126">
        <v>-2.5978983059583089E-2</v>
      </c>
      <c r="DX126">
        <v>-0.42580479234528712</v>
      </c>
      <c r="DY126">
        <v>-5.9967633055124855E-2</v>
      </c>
      <c r="DZ126">
        <v>-3.5573479897756756E-2</v>
      </c>
      <c r="EA126">
        <v>6.6375246952034297E-2</v>
      </c>
      <c r="EB126">
        <v>0.25557554473191268</v>
      </c>
      <c r="EC126">
        <v>7.0763971062052414E-2</v>
      </c>
      <c r="ED126">
        <v>-2.6560075032666566E-2</v>
      </c>
      <c r="EE126">
        <v>-2.7461354301354452E-2</v>
      </c>
      <c r="EF126">
        <v>0.18566844014766343</v>
      </c>
      <c r="EG126">
        <v>-9.5462172410000393E-2</v>
      </c>
      <c r="EH126">
        <v>-0.13404555919407618</v>
      </c>
      <c r="EI126">
        <v>-0.34085922041486566</v>
      </c>
      <c r="EJ126">
        <v>-0.43154148159724309</v>
      </c>
      <c r="EK126">
        <v>-0.15686246596116757</v>
      </c>
      <c r="EL126">
        <v>-1.4314587397070956E-2</v>
      </c>
      <c r="EM126">
        <v>-0.24962282464598054</v>
      </c>
      <c r="EN126">
        <v>-3.0110989812689615E-2</v>
      </c>
      <c r="EO126">
        <v>-3.696876734012703E-2</v>
      </c>
      <c r="EP126">
        <v>-0.45268490721700727</v>
      </c>
      <c r="EQ126">
        <v>6.5774682533964915E-2</v>
      </c>
      <c r="ER126">
        <v>0</v>
      </c>
      <c r="ES126">
        <v>8.7472950965052906E-2</v>
      </c>
      <c r="ET126">
        <v>-2.4764072623216608E-2</v>
      </c>
      <c r="EU126">
        <v>-0.42954416488657515</v>
      </c>
      <c r="EV126">
        <v>-0.11087207456960499</v>
      </c>
      <c r="EW126">
        <v>-5.1610129658492675E-2</v>
      </c>
      <c r="EX126">
        <v>-2.2890087525994911E-2</v>
      </c>
      <c r="EY126">
        <v>-0.63102541983188487</v>
      </c>
      <c r="EZ126">
        <v>1.3176707167290946E-2</v>
      </c>
      <c r="FA126">
        <v>-6.9519950839946471E-2</v>
      </c>
      <c r="FB126">
        <v>6.1383114258845253E-2</v>
      </c>
      <c r="FC126">
        <v>1.4097977857520398E-2</v>
      </c>
      <c r="FD126">
        <v>-0.14703366132991183</v>
      </c>
      <c r="FE126">
        <v>-7.8594326120545968E-2</v>
      </c>
      <c r="FF126">
        <v>0.25513454788017936</v>
      </c>
      <c r="FG126">
        <v>-0.2888117532709934</v>
      </c>
      <c r="FH126">
        <v>-1.4802638666870611E-2</v>
      </c>
      <c r="FI126">
        <v>-9.0428027012696543E-3</v>
      </c>
      <c r="FJ126">
        <v>1.6057864513912768E-2</v>
      </c>
      <c r="FK126">
        <v>0.10626191288446626</v>
      </c>
      <c r="FL126">
        <v>5.5460837445883968E-2</v>
      </c>
      <c r="FM126">
        <v>0</v>
      </c>
      <c r="FN126">
        <v>1.194594888844685E-2</v>
      </c>
      <c r="FO126">
        <v>1.8390479793536644E-2</v>
      </c>
      <c r="FP126">
        <v>-7.2313962075819985E-2</v>
      </c>
      <c r="FQ126">
        <v>4.8188033912096355E-2</v>
      </c>
      <c r="FR126">
        <v>0.12921780518686837</v>
      </c>
      <c r="FS126">
        <v>-1.9513816280303214E-2</v>
      </c>
      <c r="FT126">
        <v>-0.10735124244475669</v>
      </c>
      <c r="FU126">
        <v>-3.3983852815598736E-2</v>
      </c>
      <c r="FV126">
        <v>-0.40967564064450779</v>
      </c>
      <c r="FW126">
        <v>-5.4990666294579368E-2</v>
      </c>
      <c r="FX126">
        <v>6.7452313026194657E-2</v>
      </c>
      <c r="FY126">
        <v>-0.29396648310805867</v>
      </c>
      <c r="FZ126">
        <v>1.70151767231005E-2</v>
      </c>
      <c r="GA126">
        <v>0.18766780429473853</v>
      </c>
      <c r="GB126">
        <v>-6.5228890512591786E-2</v>
      </c>
      <c r="GC126">
        <v>0.15944474214019994</v>
      </c>
      <c r="GD126">
        <v>2.4726534468289974E-2</v>
      </c>
      <c r="GE126">
        <v>2.1092266245534248E-2</v>
      </c>
      <c r="GF126">
        <v>1.5490059149319538E-2</v>
      </c>
      <c r="GG126">
        <v>-0.22918897818919112</v>
      </c>
      <c r="GH126">
        <v>3.958441564865238E-2</v>
      </c>
      <c r="GI126">
        <v>1.0362787035546658E-2</v>
      </c>
      <c r="GJ126">
        <v>-9.4467639100887877E-3</v>
      </c>
      <c r="GK126">
        <v>-6.5251441223504014E-2</v>
      </c>
      <c r="GL126">
        <v>-0.15420607074870046</v>
      </c>
      <c r="GM126">
        <v>3.4676287183045017E-2</v>
      </c>
      <c r="GN126">
        <v>3.7488795102694962E-2</v>
      </c>
      <c r="GO126">
        <v>0</v>
      </c>
      <c r="GP126">
        <v>7.6743335442264513E-2</v>
      </c>
      <c r="GQ126">
        <v>-0.29227501845211001</v>
      </c>
      <c r="GR126">
        <v>-8.3872925304557963E-2</v>
      </c>
      <c r="GS126">
        <v>-7.8576913481500574E-2</v>
      </c>
      <c r="GT126">
        <v>0.30262666188304788</v>
      </c>
      <c r="GU126">
        <v>-0.12958652763914444</v>
      </c>
      <c r="GV126">
        <v>-0.14673774743813292</v>
      </c>
      <c r="GW126">
        <v>-2.6509779101504205E-2</v>
      </c>
      <c r="GX126">
        <v>-0.13213428052525281</v>
      </c>
      <c r="GY126">
        <v>0.94645022018045666</v>
      </c>
      <c r="GZ126">
        <v>0.76313088690626052</v>
      </c>
      <c r="HA126">
        <v>0.16584737889944767</v>
      </c>
      <c r="HB126">
        <v>1.9355442952955854E-2</v>
      </c>
      <c r="HC126">
        <v>-0.72593700338293632</v>
      </c>
      <c r="HD126">
        <v>-8.6700174909245836E-2</v>
      </c>
      <c r="HE126">
        <v>0.17260915269235683</v>
      </c>
      <c r="HF126">
        <v>0.32911926231595406</v>
      </c>
      <c r="HG126">
        <v>0.18282565746965487</v>
      </c>
      <c r="HH126">
        <v>6.7684826826936079E-2</v>
      </c>
      <c r="HI126">
        <v>-9.642352309525952E-2</v>
      </c>
      <c r="HJ126">
        <v>0.11674807901433287</v>
      </c>
      <c r="HK126">
        <v>0.20778226615272258</v>
      </c>
      <c r="HL126">
        <v>0</v>
      </c>
      <c r="HM126">
        <v>0.11551288712184424</v>
      </c>
      <c r="HN126">
        <v>0.28350035185510725</v>
      </c>
      <c r="HO126">
        <v>0.29873190863836602</v>
      </c>
      <c r="HP126">
        <v>8.394474204198403E-2</v>
      </c>
      <c r="HQ126">
        <v>5.5592524578158643E-2</v>
      </c>
      <c r="HR126">
        <v>0</v>
      </c>
      <c r="HS126">
        <v>-0.16345307248957172</v>
      </c>
      <c r="HT126">
        <v>2.3671188202214088E-2</v>
      </c>
      <c r="HU126">
        <v>0.14428200782722148</v>
      </c>
      <c r="HV126">
        <v>0.275731903081123</v>
      </c>
      <c r="HW126">
        <v>2.3777825959048402E-2</v>
      </c>
      <c r="HX126">
        <v>2.2868992838675051E-2</v>
      </c>
      <c r="HY126">
        <v>0.19468475161330706</v>
      </c>
      <c r="HZ126">
        <v>-3.4469340738208183E-2</v>
      </c>
      <c r="IA126">
        <v>5.1705637187702713E-2</v>
      </c>
      <c r="IB126">
        <v>0.14660347419187544</v>
      </c>
      <c r="IC126">
        <v>0.97141003109523461</v>
      </c>
      <c r="ID126">
        <v>7.1737476725903346E-2</v>
      </c>
      <c r="IE126">
        <v>-6.7310760430461915E-3</v>
      </c>
      <c r="IF126">
        <v>0.23904949842364753</v>
      </c>
      <c r="IG126">
        <v>-8.0018914295232488E-2</v>
      </c>
      <c r="IH126">
        <v>-0.20479441264601328</v>
      </c>
      <c r="II126">
        <v>5.4760331155935968E-2</v>
      </c>
      <c r="IJ126">
        <v>3.1530023483181992E-2</v>
      </c>
      <c r="IK126">
        <v>3.4236854562001894E-2</v>
      </c>
      <c r="IL126">
        <v>6.3487759238585614E-2</v>
      </c>
      <c r="IM126">
        <v>-1.7174504889910062E-2</v>
      </c>
      <c r="IN126">
        <v>5.9757085053950436E-2</v>
      </c>
      <c r="IO126">
        <v>0</v>
      </c>
      <c r="IP126">
        <v>0.1188881651479342</v>
      </c>
      <c r="IQ126">
        <v>-6.2652967912013149E-2</v>
      </c>
      <c r="IR126">
        <v>1.175101653551873E-2</v>
      </c>
      <c r="IS126">
        <v>-7.1174744077213081E-2</v>
      </c>
      <c r="IT126">
        <v>-0.65984545601090561</v>
      </c>
      <c r="IU126">
        <v>7.2007498775113699E-2</v>
      </c>
      <c r="IV126">
        <v>0.20669618269166096</v>
      </c>
      <c r="IW126">
        <v>0.68685785165238133</v>
      </c>
      <c r="IX126">
        <v>0.24209068879032236</v>
      </c>
      <c r="IY126">
        <v>1.4326667426788151E-2</v>
      </c>
      <c r="IZ126">
        <v>-0.12165399568225671</v>
      </c>
      <c r="JA126">
        <v>-1.2516926942535755E-2</v>
      </c>
      <c r="JB126">
        <v>-0.10756396862426129</v>
      </c>
      <c r="JC126">
        <v>-0.10630700636965118</v>
      </c>
      <c r="JD126">
        <v>-0.1038111561980872</v>
      </c>
      <c r="JE126">
        <v>2.215555437638534E-2</v>
      </c>
      <c r="JF126">
        <v>-0.12273448359387934</v>
      </c>
      <c r="JG126">
        <v>5.7328368316837172E-2</v>
      </c>
      <c r="JH126">
        <v>0</v>
      </c>
      <c r="JI126">
        <v>-4.9038796691846617E-2</v>
      </c>
      <c r="JJ126">
        <v>-4.9847639741457631E-2</v>
      </c>
      <c r="JK126">
        <v>3.8466280827795928E-2</v>
      </c>
      <c r="JL126">
        <v>0.14359091961225595</v>
      </c>
      <c r="JM126">
        <v>-5.7466332253414916E-2</v>
      </c>
      <c r="JN126">
        <v>4.5985113241823222E-2</v>
      </c>
      <c r="JO126">
        <v>-4.1471576163205251E-2</v>
      </c>
      <c r="JP126">
        <v>-2.0880060396729152E-2</v>
      </c>
      <c r="JQ126">
        <v>0.11106356937112176</v>
      </c>
      <c r="JR126">
        <v>-0.17253355042779187</v>
      </c>
      <c r="JS126">
        <v>8.7888329799950884E-3</v>
      </c>
      <c r="JT126">
        <v>-9.9270300954544546E-2</v>
      </c>
      <c r="JU126">
        <v>-8.9054586349127829E-2</v>
      </c>
      <c r="JV126">
        <v>-0.10533245060302752</v>
      </c>
      <c r="JW126">
        <v>-0.1119820396481426</v>
      </c>
      <c r="JX126">
        <v>-6.1727581536531441E-2</v>
      </c>
      <c r="JY126">
        <v>0.35236798838658251</v>
      </c>
      <c r="JZ126">
        <v>-0.31013229465212511</v>
      </c>
      <c r="KA126">
        <v>-2.386531246739447E-2</v>
      </c>
      <c r="KB126">
        <v>-5.2876275741639597E-2</v>
      </c>
      <c r="KC126">
        <v>-9.4580799169674351E-2</v>
      </c>
      <c r="KD126">
        <v>-8.0996282769191935E-2</v>
      </c>
      <c r="KE126">
        <v>-0.32722191370886089</v>
      </c>
      <c r="KF126">
        <v>8.2240277656207714E-2</v>
      </c>
      <c r="KG126">
        <v>0.17313833937581452</v>
      </c>
      <c r="KH126">
        <v>5.1199481356851914E-2</v>
      </c>
      <c r="KI126">
        <v>-0.24196614015383852</v>
      </c>
      <c r="KJ126">
        <v>-0.11815346930174836</v>
      </c>
      <c r="KK126">
        <v>3.3385319966169814E-2</v>
      </c>
      <c r="KL126">
        <v>4.0961357631065412E-2</v>
      </c>
      <c r="KM126">
        <v>-0.34354565249693958</v>
      </c>
      <c r="KN126">
        <v>-2.7038548882356399E-2</v>
      </c>
      <c r="KO126">
        <v>-6.3719256164130433E-2</v>
      </c>
      <c r="KP126">
        <v>0.10547638380001016</v>
      </c>
      <c r="KQ126">
        <v>-6.1665149156639038E-3</v>
      </c>
      <c r="KR126">
        <v>-1.8336583819199885E-2</v>
      </c>
      <c r="KS126">
        <v>3.0757021771531598E-2</v>
      </c>
      <c r="KT126">
        <v>5.3929759119934811E-3</v>
      </c>
      <c r="KU126">
        <v>7.1289083747301696E-2</v>
      </c>
      <c r="KV126">
        <v>7.1905185386757317E-2</v>
      </c>
      <c r="KW126">
        <v>2.0458131194351563E-3</v>
      </c>
      <c r="KX126">
        <v>4.2897027741678855E-2</v>
      </c>
      <c r="KY126">
        <v>5.7005934138513251E-2</v>
      </c>
      <c r="KZ126">
        <v>-3.6347982160826985E-2</v>
      </c>
      <c r="LA126">
        <v>0.10821678736126461</v>
      </c>
      <c r="LB126">
        <v>-6.7324814386254511E-2</v>
      </c>
      <c r="LC126">
        <v>-0.16628224023989366</v>
      </c>
      <c r="LD126">
        <v>-6.2257668007944161E-2</v>
      </c>
      <c r="LE126">
        <v>9.0151358308449059E-2</v>
      </c>
      <c r="LF126">
        <v>5.7050749017925846E-2</v>
      </c>
      <c r="LG126">
        <v>0.12136316054110734</v>
      </c>
      <c r="LH126">
        <v>-0.32799564569528766</v>
      </c>
      <c r="LI126">
        <v>0.16572703549028264</v>
      </c>
      <c r="LJ126">
        <v>-0.29423581549393057</v>
      </c>
      <c r="LK126">
        <v>-6.5787740538003028E-2</v>
      </c>
      <c r="LL126">
        <v>0.36319359443466548</v>
      </c>
      <c r="LM126">
        <v>-0.28943320237777453</v>
      </c>
      <c r="LN126">
        <v>-0.13976713813853317</v>
      </c>
      <c r="LO126">
        <v>-4.3149063301174025E-2</v>
      </c>
      <c r="LP126">
        <v>5.7601060163916085E-2</v>
      </c>
      <c r="LQ126">
        <v>8.0104195053271071E-2</v>
      </c>
      <c r="LR126">
        <v>0.28026495827087389</v>
      </c>
      <c r="LS126">
        <v>-0.22021263216930032</v>
      </c>
      <c r="LT126">
        <v>-4.3608805427434387E-2</v>
      </c>
      <c r="LU126">
        <v>-8.8424847293979883E-2</v>
      </c>
      <c r="LV126">
        <v>-6.1384327087342837E-2</v>
      </c>
      <c r="LW126">
        <v>0.12419265131470196</v>
      </c>
      <c r="LX126">
        <v>-0.13603071843244219</v>
      </c>
      <c r="LY126">
        <v>-0.13343940899754342</v>
      </c>
      <c r="LZ126">
        <v>2.8065452898283758E-2</v>
      </c>
      <c r="MA126">
        <v>-9.6849825989917537E-2</v>
      </c>
      <c r="MB126">
        <v>-6.3020607116828831E-2</v>
      </c>
      <c r="MC126">
        <v>-4.0411845182862283E-2</v>
      </c>
      <c r="MD126">
        <v>7.3803265318288944E-2</v>
      </c>
      <c r="ME126">
        <v>-4.8629804092767744E-2</v>
      </c>
      <c r="MF126">
        <v>2.0481084919239498E-3</v>
      </c>
      <c r="MG126">
        <v>0.11888844437534</v>
      </c>
      <c r="MH126">
        <v>0.16441981915689224</v>
      </c>
      <c r="MI126">
        <v>-0.16204474002497588</v>
      </c>
      <c r="MJ126">
        <v>-6.8595618389176993E-2</v>
      </c>
      <c r="MK126">
        <v>-4.8320690611375658E-2</v>
      </c>
      <c r="ML126">
        <v>3.3172434263238924E-2</v>
      </c>
      <c r="MM126">
        <v>-0.20481479605799327</v>
      </c>
      <c r="MN126">
        <v>0.10490368405342947</v>
      </c>
      <c r="MO126">
        <v>-4.8597184286149245E-2</v>
      </c>
      <c r="MP126">
        <v>0.13651981472156302</v>
      </c>
      <c r="MQ126">
        <v>-7.9224042052700491E-2</v>
      </c>
      <c r="MR126">
        <v>-0.23135862958261305</v>
      </c>
      <c r="MS126">
        <v>-0.21007337876131882</v>
      </c>
      <c r="MT126">
        <v>6.920442844573757E-3</v>
      </c>
      <c r="MU126">
        <v>0.21179560810499687</v>
      </c>
      <c r="MV126">
        <v>0.68470911200593121</v>
      </c>
      <c r="MW126">
        <v>0.18835215302318653</v>
      </c>
      <c r="MX126">
        <v>0.2387154975978189</v>
      </c>
      <c r="MY126">
        <v>-6.972659064745193E-2</v>
      </c>
      <c r="MZ126">
        <v>0.21341407352960368</v>
      </c>
      <c r="NA126">
        <v>-0.49794818223355097</v>
      </c>
      <c r="NB126">
        <v>0.11914572176814926</v>
      </c>
      <c r="NC126">
        <v>0</v>
      </c>
      <c r="ND126">
        <v>-3.3646426389559565E-2</v>
      </c>
      <c r="NE126">
        <v>7.1673033900959845E-2</v>
      </c>
      <c r="NF126">
        <v>9.6527941882357485E-2</v>
      </c>
      <c r="NG126">
        <v>-2.3017369886748521E-2</v>
      </c>
      <c r="NH126">
        <v>0.11583585537069575</v>
      </c>
      <c r="NI126">
        <v>-9.6998591107566048E-2</v>
      </c>
      <c r="NJ126">
        <v>0.26300233696293795</v>
      </c>
      <c r="NK126">
        <v>-0.1104672043857531</v>
      </c>
      <c r="NL126">
        <v>-5.5212509353578992E-2</v>
      </c>
      <c r="NM126">
        <v>-0.50656122497953315</v>
      </c>
      <c r="NN126">
        <v>3.3446300762490104E-2</v>
      </c>
      <c r="NO126">
        <v>-6.1952167403471002E-2</v>
      </c>
      <c r="NP126">
        <v>0.13406498209345524</v>
      </c>
      <c r="NQ126">
        <v>6.5600806370882489E-2</v>
      </c>
      <c r="NR126">
        <v>0.65278753725002403</v>
      </c>
      <c r="NS126">
        <v>4.9601852525684505E-2</v>
      </c>
      <c r="NT126">
        <v>0.18259296404219402</v>
      </c>
      <c r="NU126">
        <v>6.0195160783422373E-2</v>
      </c>
      <c r="NV126">
        <v>6.2629964720163828E-2</v>
      </c>
      <c r="NW126">
        <v>0</v>
      </c>
      <c r="NX126">
        <v>-0.24512570204462061</v>
      </c>
      <c r="NY126">
        <v>1.6573016842695316E-2</v>
      </c>
      <c r="NZ126">
        <v>-0.10908087628058846</v>
      </c>
      <c r="OA126">
        <v>3.7687240877760614E-3</v>
      </c>
      <c r="OB126">
        <v>-0.1093514381777958</v>
      </c>
      <c r="OC126">
        <v>-5.8631355163213057E-2</v>
      </c>
      <c r="OD126">
        <v>0.23373811774560588</v>
      </c>
      <c r="OE126">
        <v>1.3323781472302922E-2</v>
      </c>
      <c r="OF126">
        <v>0.31627636019098376</v>
      </c>
      <c r="OG126">
        <v>0.31657653845149603</v>
      </c>
      <c r="OH126">
        <v>-7.4098548814938672E-2</v>
      </c>
      <c r="OI126">
        <v>1.9219565232142098E-2</v>
      </c>
      <c r="OJ126">
        <v>-9.3378195424492966E-2</v>
      </c>
      <c r="OK126">
        <v>0.12825340843846722</v>
      </c>
      <c r="OL126">
        <v>0.22760766160684018</v>
      </c>
      <c r="OM126">
        <v>-0.1006985025520149</v>
      </c>
      <c r="ON126">
        <v>-0.15735128904638265</v>
      </c>
      <c r="OO126">
        <v>-4.6288789720577539E-2</v>
      </c>
      <c r="OP126">
        <v>0.11102722747381095</v>
      </c>
      <c r="OQ126">
        <v>0.10326660431764535</v>
      </c>
      <c r="OR126">
        <v>0.12786812329526134</v>
      </c>
      <c r="OS126">
        <v>2.6729116755494269E-2</v>
      </c>
      <c r="OT126">
        <v>5.6296975184211243E-2</v>
      </c>
      <c r="OU126">
        <v>-2.4557927106672827E-2</v>
      </c>
      <c r="OV126">
        <v>0.13205295293017555</v>
      </c>
      <c r="OW126">
        <v>0.14382619688507631</v>
      </c>
      <c r="OX126">
        <v>0.10749036754795989</v>
      </c>
      <c r="OY126">
        <v>1.399009378630464E-2</v>
      </c>
      <c r="OZ126">
        <v>-5.4724899689246605E-2</v>
      </c>
      <c r="PA126">
        <v>-9.5616260127885169E-2</v>
      </c>
      <c r="PB126">
        <v>2.6982357456016515E-2</v>
      </c>
      <c r="PC126">
        <v>-0.24994264774561528</v>
      </c>
      <c r="PD126">
        <v>0.40443392840158332</v>
      </c>
      <c r="PE126">
        <v>0.1231194093758739</v>
      </c>
      <c r="PF126">
        <v>-1.4879924434185192E-2</v>
      </c>
      <c r="PG126">
        <v>0.16755508667765351</v>
      </c>
      <c r="PH126">
        <v>0.52524168535217197</v>
      </c>
      <c r="PI126">
        <v>-0.10946934133165709</v>
      </c>
      <c r="PJ126">
        <v>-0.27871217891686501</v>
      </c>
      <c r="PK126">
        <v>-9.1429361502265369E-2</v>
      </c>
      <c r="PL126">
        <v>-0.12805795698277284</v>
      </c>
      <c r="PM126">
        <v>9.8047407790733593E-2</v>
      </c>
      <c r="PN126">
        <v>-5.6111765724911479E-2</v>
      </c>
      <c r="PO126">
        <v>0.10215721810118533</v>
      </c>
      <c r="PP126">
        <v>0.83626712621492671</v>
      </c>
      <c r="PQ126">
        <v>0.44321930977115404</v>
      </c>
      <c r="PR126">
        <v>0.11019417550356193</v>
      </c>
      <c r="PS126">
        <v>7.4840418445997009E-2</v>
      </c>
      <c r="PT126">
        <v>-4.6984883564236933E-2</v>
      </c>
      <c r="PU126">
        <v>1.1118987618864073</v>
      </c>
      <c r="PV126">
        <v>9.3941508141064528E-3</v>
      </c>
      <c r="PW126">
        <v>0.27857431718633724</v>
      </c>
      <c r="PX126">
        <v>0.48871077947942365</v>
      </c>
      <c r="PY126">
        <v>-0.118995360243521</v>
      </c>
      <c r="PZ126">
        <v>1.969624997572389E-2</v>
      </c>
      <c r="QA126">
        <v>-2.2122626178637503E-2</v>
      </c>
      <c r="QB126">
        <v>0.27742720298214724</v>
      </c>
      <c r="QC126">
        <v>-9.277221543653803E-3</v>
      </c>
      <c r="QD126">
        <v>3.4970019904236926E-2</v>
      </c>
      <c r="QE126">
        <v>0.23835045592733942</v>
      </c>
      <c r="QF126">
        <v>-0.10571179634464649</v>
      </c>
      <c r="QG126">
        <v>-7.657424773440542E-3</v>
      </c>
      <c r="QH126">
        <v>-1.9312021233342018E-2</v>
      </c>
      <c r="QI126">
        <v>-2.7430291226151572E-2</v>
      </c>
      <c r="QJ126">
        <v>7.2108846105283897E-2</v>
      </c>
      <c r="QK126">
        <v>-1.3175232472407133E-3</v>
      </c>
      <c r="QL126">
        <v>2.9803036675112578E-2</v>
      </c>
      <c r="QM126">
        <v>-6.368443073974521E-2</v>
      </c>
      <c r="QN126">
        <v>-9.2585766451181842E-2</v>
      </c>
      <c r="QO126">
        <v>-8.2157174376942838E-2</v>
      </c>
      <c r="QP126">
        <v>2.9705154413915694E-2</v>
      </c>
      <c r="QQ126">
        <v>-0.16207719790276795</v>
      </c>
      <c r="QR126">
        <v>-3.6559997700527855E-2</v>
      </c>
      <c r="QS126">
        <v>-0.13336237720653385</v>
      </c>
      <c r="QT126">
        <v>-1.74774782645068E-2</v>
      </c>
      <c r="QU126">
        <v>-0.10170450041510799</v>
      </c>
      <c r="QV126">
        <v>-7.8317893447418269E-2</v>
      </c>
      <c r="QW126">
        <v>6.1665936206456717E-3</v>
      </c>
      <c r="QX126">
        <v>-9.0514007540831859E-2</v>
      </c>
      <c r="QY126">
        <v>-7.3400651354263144E-2</v>
      </c>
      <c r="QZ126">
        <v>-0.34577789915524676</v>
      </c>
      <c r="RA126">
        <v>-0.11052467320606066</v>
      </c>
      <c r="RB126">
        <v>2.7318772078756114E-2</v>
      </c>
      <c r="RC126">
        <v>-0.24881129806278759</v>
      </c>
      <c r="RD126">
        <v>-7.8214327900459402E-2</v>
      </c>
      <c r="RE126">
        <v>-0.17563758275789107</v>
      </c>
      <c r="RF126">
        <v>8.7000315666761724E-2</v>
      </c>
      <c r="RG126">
        <v>0.27574757940315037</v>
      </c>
      <c r="RH126">
        <v>-0.20148697206197203</v>
      </c>
      <c r="RI126">
        <v>3.3084406438368699E-2</v>
      </c>
      <c r="RJ126">
        <v>0.65726889289504342</v>
      </c>
      <c r="RK126">
        <v>0.36584403418164058</v>
      </c>
      <c r="RL126">
        <v>0.75613983064824353</v>
      </c>
      <c r="RM126">
        <v>3.9821385841498302E-2</v>
      </c>
      <c r="RN126">
        <v>0.58823646957464626</v>
      </c>
      <c r="RO126">
        <v>0.14595391262307986</v>
      </c>
      <c r="RP126">
        <v>-0.10243632191894952</v>
      </c>
      <c r="RQ126">
        <v>-1.1870581986984865E-2</v>
      </c>
      <c r="RR126">
        <v>-7.9338065010298248E-2</v>
      </c>
      <c r="RS126">
        <v>-0.11112518344515354</v>
      </c>
      <c r="RT126">
        <v>0.67971969884000061</v>
      </c>
      <c r="RU126">
        <v>-8.4589196498661423E-2</v>
      </c>
      <c r="RV126">
        <v>-0.16393734592855158</v>
      </c>
      <c r="RW126">
        <v>8.2000990944812141E-2</v>
      </c>
      <c r="RX126">
        <v>0</v>
      </c>
      <c r="RY126">
        <v>1.6974771046204411E-2</v>
      </c>
      <c r="RZ126">
        <v>-2.5337460775618485E-2</v>
      </c>
      <c r="SA126">
        <v>6.5858402043161507E-3</v>
      </c>
      <c r="SB126">
        <v>-0.14690951857069862</v>
      </c>
      <c r="SC126">
        <v>-6.0531689331818045E-2</v>
      </c>
      <c r="SD126">
        <v>-5.1807741796650111E-2</v>
      </c>
      <c r="SE126">
        <v>-4.1409701794550821E-2</v>
      </c>
      <c r="SF126">
        <v>-8.0380418138599807E-2</v>
      </c>
      <c r="SG126">
        <v>-2.4956087196739685E-2</v>
      </c>
      <c r="SH126">
        <v>7.4104906150334035E-2</v>
      </c>
      <c r="SI126">
        <v>0.29568535243518662</v>
      </c>
      <c r="SJ126">
        <v>-0.24490363623120839</v>
      </c>
      <c r="SK126">
        <v>-0.22537431193689395</v>
      </c>
      <c r="SL126">
        <v>-0.16700652676141192</v>
      </c>
      <c r="SM126">
        <v>-6.700133485659418E-2</v>
      </c>
      <c r="SN126">
        <v>-7.312715254588556E-2</v>
      </c>
      <c r="SO126">
        <v>-9.4502968674795032E-2</v>
      </c>
      <c r="SP126">
        <v>0.18889036381557003</v>
      </c>
      <c r="SQ126">
        <v>-4.8748495214123458E-2</v>
      </c>
      <c r="SR126">
        <v>0.45793210025900555</v>
      </c>
      <c r="SS126">
        <v>-0.19624872559683315</v>
      </c>
      <c r="ST126">
        <v>6.8996094948594489E-2</v>
      </c>
      <c r="SU126">
        <v>1.9606425567691649E-3</v>
      </c>
      <c r="SV126">
        <v>-5.0659740453165486E-2</v>
      </c>
      <c r="SW126">
        <v>0.14342207718021682</v>
      </c>
      <c r="SX126">
        <v>5.4954922766429E-2</v>
      </c>
      <c r="SY126">
        <v>-1.8238300586916358E-2</v>
      </c>
      <c r="SZ126">
        <v>4.1138438664419477E-2</v>
      </c>
      <c r="TA126">
        <v>2.2653163117338986E-2</v>
      </c>
      <c r="TB126">
        <v>0.13895998232413906</v>
      </c>
      <c r="TC126">
        <v>0.70373811064166258</v>
      </c>
      <c r="TD126">
        <v>0.35327660746972928</v>
      </c>
    </row>
    <row r="127" spans="1:524">
      <c r="A127" s="1">
        <v>36889</v>
      </c>
      <c r="B127">
        <v>-9.0941101181242594E-3</v>
      </c>
      <c r="C127">
        <v>3.8240446692329365E-2</v>
      </c>
      <c r="D127">
        <v>-0.17733769682991798</v>
      </c>
      <c r="E127">
        <v>-0.26276275022689849</v>
      </c>
      <c r="F127">
        <v>-5.4594452789843748E-2</v>
      </c>
      <c r="G127">
        <v>-0.31503269658549227</v>
      </c>
      <c r="H127">
        <v>-0.64040183654758531</v>
      </c>
      <c r="I127">
        <v>9.1123597456092054E-2</v>
      </c>
      <c r="J127">
        <v>0.14803502826874348</v>
      </c>
      <c r="K127">
        <v>-0.10482033691599033</v>
      </c>
      <c r="L127">
        <v>-8.8972546474853295E-2</v>
      </c>
      <c r="M127">
        <v>-9.3996155141546175E-2</v>
      </c>
      <c r="N127">
        <v>-4.903771956121486E-2</v>
      </c>
      <c r="O127">
        <v>-2.9401920365831568E-2</v>
      </c>
      <c r="P127">
        <v>-8.8545391096574055E-2</v>
      </c>
      <c r="Q127">
        <v>-0.19293214380917631</v>
      </c>
      <c r="R127">
        <v>-0.22512840030180964</v>
      </c>
      <c r="S127">
        <v>-0.16103283370311272</v>
      </c>
      <c r="T127">
        <v>-0.12673121530545794</v>
      </c>
      <c r="U127">
        <v>-0.28790931935651976</v>
      </c>
      <c r="V127">
        <v>-4.9140148024291522E-3</v>
      </c>
      <c r="W127">
        <v>-1.418309186364179E-2</v>
      </c>
      <c r="X127">
        <v>-0.20430046351272993</v>
      </c>
      <c r="Y127">
        <v>-9.0698829160206607E-2</v>
      </c>
      <c r="Z127">
        <v>-0.13999412693907065</v>
      </c>
      <c r="AA127">
        <v>-0.18745353286678992</v>
      </c>
      <c r="AB127">
        <v>-0.45177235388220566</v>
      </c>
      <c r="AC127">
        <v>-0.26795881955959799</v>
      </c>
      <c r="AD127">
        <v>1.0798147427006073</v>
      </c>
      <c r="AE127">
        <v>-0.45523231192542302</v>
      </c>
      <c r="AF127">
        <v>-0.18747620738261908</v>
      </c>
      <c r="AG127">
        <v>0.29486085417878671</v>
      </c>
      <c r="AH127">
        <v>-1.5688328488998606E-3</v>
      </c>
      <c r="AI127">
        <v>9.9091157330489815E-2</v>
      </c>
      <c r="AJ127">
        <v>-0.36011191029659534</v>
      </c>
      <c r="AK127">
        <v>-0.33647223662121289</v>
      </c>
      <c r="AL127">
        <v>-3.5209001482485611E-2</v>
      </c>
      <c r="AM127">
        <v>0.45285022578708617</v>
      </c>
      <c r="AN127">
        <v>0.6321260742342526</v>
      </c>
      <c r="AO127">
        <v>0.10439974266562264</v>
      </c>
      <c r="AP127">
        <v>5.035733772904602E-2</v>
      </c>
      <c r="AQ127">
        <v>-8.9249555192633778E-2</v>
      </c>
      <c r="AR127">
        <v>-2.7198135946970466E-2</v>
      </c>
      <c r="AS127">
        <v>0.12790662889975682</v>
      </c>
      <c r="AT127">
        <v>-0.35244326381107433</v>
      </c>
      <c r="AU127">
        <v>-0.47287210332934915</v>
      </c>
      <c r="AV127">
        <v>-0.23840035706276833</v>
      </c>
      <c r="AW127">
        <v>-0.18516087736752646</v>
      </c>
      <c r="AX127">
        <v>-0.1379643957506422</v>
      </c>
      <c r="AY127">
        <v>-0.4068538111124001</v>
      </c>
      <c r="AZ127">
        <v>-7.2190504599146957E-2</v>
      </c>
      <c r="BA127">
        <v>-0.19734885039950845</v>
      </c>
      <c r="BB127">
        <v>-0.17913660902982068</v>
      </c>
      <c r="BC127">
        <v>-7.2843097224325928E-2</v>
      </c>
      <c r="BD127">
        <v>5.5399652202856864E-2</v>
      </c>
      <c r="BE127">
        <v>-0.10106136076320801</v>
      </c>
      <c r="BF127">
        <v>-1.4237388554765825E-2</v>
      </c>
      <c r="BG127">
        <v>-3.7007415131932751E-2</v>
      </c>
      <c r="BH127">
        <v>0.10536051565782635</v>
      </c>
      <c r="BI127">
        <v>3.8586748475577741E-2</v>
      </c>
      <c r="BJ127">
        <v>-3.9811604995063622E-2</v>
      </c>
      <c r="BK127">
        <v>-0.9652967342521046</v>
      </c>
      <c r="BL127">
        <v>-0.33706238122376392</v>
      </c>
      <c r="BM127">
        <v>-3.5354512338121688E-2</v>
      </c>
      <c r="BN127">
        <v>-0.10534729505219013</v>
      </c>
      <c r="BO127">
        <v>-0.11460255070183785</v>
      </c>
      <c r="BP127">
        <v>-9.2650324528111158E-2</v>
      </c>
      <c r="BQ127">
        <v>-0.20821790109753413</v>
      </c>
      <c r="BR127">
        <v>4.6291724393833125E-2</v>
      </c>
      <c r="BS127">
        <v>-0.11942050122612496</v>
      </c>
      <c r="BT127">
        <v>-6.2935711824943147E-2</v>
      </c>
      <c r="BU127">
        <v>-8.1969775776994783E-2</v>
      </c>
      <c r="BV127">
        <v>-8.2449586452228524E-2</v>
      </c>
      <c r="BW127">
        <v>-0.10227375320250336</v>
      </c>
      <c r="BX127">
        <v>-0.31066334948802693</v>
      </c>
      <c r="BY127">
        <v>-7.4330389335130226E-2</v>
      </c>
      <c r="BZ127">
        <v>-5.3440703903083205E-2</v>
      </c>
      <c r="CA127">
        <v>-0.35097846672769539</v>
      </c>
      <c r="CB127">
        <v>-6.5751377562780544E-2</v>
      </c>
      <c r="CC127">
        <v>0.11465700075579906</v>
      </c>
      <c r="CD127">
        <v>-3.5190425194679353E-2</v>
      </c>
      <c r="CE127">
        <v>5.6852486495306345E-2</v>
      </c>
      <c r="CF127">
        <v>5.2137356202099729E-2</v>
      </c>
      <c r="CG127">
        <v>8.8917110001870848E-3</v>
      </c>
      <c r="CH127">
        <v>1.144408316138276E-2</v>
      </c>
      <c r="CI127">
        <v>-2.2471276034543231E-2</v>
      </c>
      <c r="CJ127">
        <v>-0.37386812033017186</v>
      </c>
      <c r="CK127">
        <v>-0.87449781112195413</v>
      </c>
      <c r="CL127">
        <v>-5.1390704891726945E-2</v>
      </c>
      <c r="CM127">
        <v>-0.37071257611732461</v>
      </c>
      <c r="CN127">
        <v>9.8434953007588422E-3</v>
      </c>
      <c r="CO127">
        <v>-4.1777169594582692E-2</v>
      </c>
      <c r="CP127">
        <v>-0.47984207824602348</v>
      </c>
      <c r="CQ127">
        <v>-0.57361906089804526</v>
      </c>
      <c r="CR127">
        <v>-0.16282837847036316</v>
      </c>
      <c r="CS127">
        <v>-0.1202310172950234</v>
      </c>
      <c r="CT127">
        <v>-0.23520014344753198</v>
      </c>
      <c r="CU127">
        <v>-0.41136875473966339</v>
      </c>
      <c r="CV127">
        <v>-9.9842050507357949E-2</v>
      </c>
      <c r="CW127">
        <v>-0.15287973413960568</v>
      </c>
      <c r="CX127">
        <v>-0.22855671272032668</v>
      </c>
      <c r="CY127">
        <v>-0.1797480623517535</v>
      </c>
      <c r="CZ127">
        <v>-0.11044433296382271</v>
      </c>
      <c r="DA127">
        <v>-0.15419457278112961</v>
      </c>
      <c r="DB127">
        <v>-0.23878026375839675</v>
      </c>
      <c r="DC127">
        <v>2.9679779538471025E-2</v>
      </c>
      <c r="DD127">
        <v>-0.5500707179459583</v>
      </c>
      <c r="DE127">
        <v>1.5268377232803198E-2</v>
      </c>
      <c r="DF127">
        <v>-0.22081073532625684</v>
      </c>
      <c r="DG127">
        <v>0.10317806343382821</v>
      </c>
      <c r="DH127">
        <v>-0.52443568478872626</v>
      </c>
      <c r="DI127">
        <v>-0.25299651446389088</v>
      </c>
      <c r="DJ127">
        <v>0.15415067982725836</v>
      </c>
      <c r="DK127">
        <v>-0.12709349380216967</v>
      </c>
      <c r="DL127">
        <v>0.11297990892725411</v>
      </c>
      <c r="DM127">
        <v>-9.7396492975589301E-3</v>
      </c>
      <c r="DN127">
        <v>9.1966440621146853E-2</v>
      </c>
      <c r="DO127">
        <v>9.153480958144701E-2</v>
      </c>
      <c r="DP127">
        <v>-0.832909122935104</v>
      </c>
      <c r="DQ127">
        <v>0.10950179827292016</v>
      </c>
      <c r="DR127">
        <v>-9.5310179804324893E-2</v>
      </c>
      <c r="DS127">
        <v>7.0663328568497469E-2</v>
      </c>
      <c r="DT127">
        <v>-9.0685460605975432E-2</v>
      </c>
      <c r="DU127">
        <v>-0.41514721697044776</v>
      </c>
      <c r="DV127">
        <v>-9.9750402767059473E-2</v>
      </c>
      <c r="DW127">
        <v>2.5978983059583072E-2</v>
      </c>
      <c r="DX127">
        <v>3.3673215106588023E-2</v>
      </c>
      <c r="DY127">
        <v>1.1183865017312465E-2</v>
      </c>
      <c r="DZ127">
        <v>-0.18959067014063358</v>
      </c>
      <c r="EA127">
        <v>-3.7384938256572423E-2</v>
      </c>
      <c r="EB127">
        <v>-0.4640619865036304</v>
      </c>
      <c r="EC127">
        <v>-0.24119415422181559</v>
      </c>
      <c r="ED127">
        <v>-7.0300693013591958E-2</v>
      </c>
      <c r="EE127">
        <v>-0.26655653659951223</v>
      </c>
      <c r="EF127">
        <v>8.559607379009164E-2</v>
      </c>
      <c r="EG127">
        <v>-3.4535977122800474E-2</v>
      </c>
      <c r="EH127">
        <v>-0.17904962582088216</v>
      </c>
      <c r="EI127">
        <v>-0.39972709349173552</v>
      </c>
      <c r="EJ127">
        <v>-0.19078900789305309</v>
      </c>
      <c r="EK127">
        <v>0.26236426446749106</v>
      </c>
      <c r="EL127">
        <v>0.26626048829305021</v>
      </c>
      <c r="EM127">
        <v>-4.0377694122180612E-2</v>
      </c>
      <c r="EN127">
        <v>-8.7011376989629685E-2</v>
      </c>
      <c r="EO127">
        <v>4.5472219939771887E-2</v>
      </c>
      <c r="EP127">
        <v>-0.48109508960764774</v>
      </c>
      <c r="EQ127">
        <v>0.25107436106093178</v>
      </c>
      <c r="ER127">
        <v>0.15561631104374127</v>
      </c>
      <c r="ES127">
        <v>-0.11699020282328901</v>
      </c>
      <c r="ET127">
        <v>3.1324858958607774E-3</v>
      </c>
      <c r="EU127">
        <v>-0.57902816223204023</v>
      </c>
      <c r="EV127">
        <v>0.25756622092408582</v>
      </c>
      <c r="EW127">
        <v>-9.5400722608497301E-2</v>
      </c>
      <c r="EX127">
        <v>2.616971773338482E-2</v>
      </c>
      <c r="EY127">
        <v>-0.28366818912037056</v>
      </c>
      <c r="EZ127">
        <v>-0.35061226870990081</v>
      </c>
      <c r="FA127">
        <v>-5.4243544978308279E-2</v>
      </c>
      <c r="FB127">
        <v>-0.10009105963709618</v>
      </c>
      <c r="FC127">
        <v>-0.33042430006590218</v>
      </c>
      <c r="FD127">
        <v>-8.9766958782876466E-2</v>
      </c>
      <c r="FE127">
        <v>-0.24605204211107978</v>
      </c>
      <c r="FF127">
        <v>-0.19306972032569295</v>
      </c>
      <c r="FG127">
        <v>-2.1777981279165935E-2</v>
      </c>
      <c r="FH127">
        <v>7.1970980577943863E-2</v>
      </c>
      <c r="FI127">
        <v>-2.2318030127455115E-2</v>
      </c>
      <c r="FJ127">
        <v>4.6455171099643408E-2</v>
      </c>
      <c r="FK127">
        <v>0.29347166738194547</v>
      </c>
      <c r="FL127">
        <v>0.13117399868838736</v>
      </c>
      <c r="FM127">
        <v>2.2147890004939746E-2</v>
      </c>
      <c r="FN127">
        <v>-0.26038225620408062</v>
      </c>
      <c r="FO127">
        <v>2.258591029481492E-2</v>
      </c>
      <c r="FP127">
        <v>-0.16547184503924048</v>
      </c>
      <c r="FQ127">
        <v>7.1150182515562141E-2</v>
      </c>
      <c r="FR127">
        <v>-3.3911269624368121E-2</v>
      </c>
      <c r="FS127">
        <v>-5.8073946835618152E-2</v>
      </c>
      <c r="FT127">
        <v>-2.1575765813771148E-2</v>
      </c>
      <c r="FU127">
        <v>-0.32713326483825739</v>
      </c>
      <c r="FV127">
        <v>0.30804299510069594</v>
      </c>
      <c r="FW127">
        <v>-0.16247827826502076</v>
      </c>
      <c r="FX127">
        <v>0.10526563449640977</v>
      </c>
      <c r="FY127">
        <v>-0.38793369715731418</v>
      </c>
      <c r="FZ127">
        <v>7.9628886024758913E-2</v>
      </c>
      <c r="GA127">
        <v>-0.20680537212671762</v>
      </c>
      <c r="GB127">
        <v>-0.21557557573708588</v>
      </c>
      <c r="GC127">
        <v>-0.39500163446733655</v>
      </c>
      <c r="GD127">
        <v>0.21515851480741399</v>
      </c>
      <c r="GE127">
        <v>-6.9814403470168547E-3</v>
      </c>
      <c r="GF127">
        <v>0.13194786101887845</v>
      </c>
      <c r="GG127">
        <v>0.1410853964257604</v>
      </c>
      <c r="GH127">
        <v>8.2192090553680833E-2</v>
      </c>
      <c r="GI127">
        <v>0.12056104218189516</v>
      </c>
      <c r="GJ127">
        <v>-2.5404730492928136E-2</v>
      </c>
      <c r="GK127">
        <v>5.1552596865342123E-2</v>
      </c>
      <c r="GL127">
        <v>-0.21623647915174135</v>
      </c>
      <c r="GM127">
        <v>-0.1334188243799054</v>
      </c>
      <c r="GN127">
        <v>-0.25446048755260503</v>
      </c>
      <c r="GO127">
        <v>-0.21771722615965092</v>
      </c>
      <c r="GP127">
        <v>-0.11351532791805284</v>
      </c>
      <c r="GQ127">
        <v>-5.4070426169412836E-2</v>
      </c>
      <c r="GR127">
        <v>-4.2591988927110982E-2</v>
      </c>
      <c r="GS127">
        <v>-1.0561154268666344E-2</v>
      </c>
      <c r="GT127">
        <v>9.8282629689255829E-2</v>
      </c>
      <c r="GU127">
        <v>-2.5502292810936234E-2</v>
      </c>
      <c r="GV127">
        <v>-0.16465480478605662</v>
      </c>
      <c r="GW127">
        <v>-0.29403228352242416</v>
      </c>
      <c r="GX127">
        <v>-0.13670579746991271</v>
      </c>
      <c r="GY127">
        <v>-0.35073272784036974</v>
      </c>
      <c r="GZ127">
        <v>-0.25752331448803562</v>
      </c>
      <c r="HA127">
        <v>-0.17082102886180706</v>
      </c>
      <c r="HB127">
        <v>0</v>
      </c>
      <c r="HC127">
        <v>0</v>
      </c>
      <c r="HD127">
        <v>6.8360790482925399E-2</v>
      </c>
      <c r="HE127">
        <v>-0.27545427248262894</v>
      </c>
      <c r="HF127">
        <v>-0.37368758179583067</v>
      </c>
      <c r="HG127">
        <v>4.5841359348241073E-2</v>
      </c>
      <c r="HH127">
        <v>-3.7337670437644237E-2</v>
      </c>
      <c r="HI127">
        <v>-4.8577080853049445E-2</v>
      </c>
      <c r="HJ127">
        <v>7.4826947262773322E-2</v>
      </c>
      <c r="HK127">
        <v>0.14321091670177877</v>
      </c>
      <c r="HL127">
        <v>-7.1747780801543246E-2</v>
      </c>
      <c r="HM127">
        <v>4.1996130128012447E-2</v>
      </c>
      <c r="HN127">
        <v>-0.23175192585080992</v>
      </c>
      <c r="HO127">
        <v>-0.40324553053073542</v>
      </c>
      <c r="HP127">
        <v>-0.29577401476120041</v>
      </c>
      <c r="HQ127">
        <v>0.63009642340669092</v>
      </c>
      <c r="HR127">
        <v>-4.0548436710596054E-2</v>
      </c>
      <c r="HS127">
        <v>-0.24201203561859258</v>
      </c>
      <c r="HT127">
        <v>-1.5677540521468452E-2</v>
      </c>
      <c r="HU127">
        <v>-0.10525612607581167</v>
      </c>
      <c r="HV127">
        <v>-0.11819295572771078</v>
      </c>
      <c r="HW127">
        <v>-4.8134836631159951E-2</v>
      </c>
      <c r="HX127">
        <v>-0.1003463940453975</v>
      </c>
      <c r="HY127">
        <v>5.0033612616363625E-2</v>
      </c>
      <c r="HZ127">
        <v>-7.6178950960375399E-2</v>
      </c>
      <c r="IA127">
        <v>-3.3721501261079125E-2</v>
      </c>
      <c r="IB127">
        <v>-6.5751377562780544E-2</v>
      </c>
      <c r="IC127">
        <v>-0.50140640184949903</v>
      </c>
      <c r="ID127">
        <v>0.1983109237368203</v>
      </c>
      <c r="IE127">
        <v>7.3982117389953E-2</v>
      </c>
      <c r="IF127">
        <v>-4.0210979568410778E-2</v>
      </c>
      <c r="IG127">
        <v>-0.43266433938407195</v>
      </c>
      <c r="IH127">
        <v>-0.66856926221396007</v>
      </c>
      <c r="II127">
        <v>-0.42434978949869173</v>
      </c>
      <c r="IJ127">
        <v>1.6234037470250703E-2</v>
      </c>
      <c r="IK127">
        <v>4.4654152850784015E-2</v>
      </c>
      <c r="IL127">
        <v>-5.5121176569525157E-2</v>
      </c>
      <c r="IM127">
        <v>-0.17416592815088372</v>
      </c>
      <c r="IN127">
        <v>-0.16511760071177678</v>
      </c>
      <c r="IO127">
        <v>-0.22310454138617819</v>
      </c>
      <c r="IP127">
        <v>-0.23418637470595055</v>
      </c>
      <c r="IQ127">
        <v>-0.1484238107349829</v>
      </c>
      <c r="IR127">
        <v>-4.3698011028971528E-2</v>
      </c>
      <c r="IS127">
        <v>-0.30887662279741057</v>
      </c>
      <c r="IT127">
        <v>-0.12639214761505194</v>
      </c>
      <c r="IU127">
        <v>-0.17777609442227985</v>
      </c>
      <c r="IV127">
        <v>-5.5102640265489666E-2</v>
      </c>
      <c r="IW127">
        <v>-0.52913094986435394</v>
      </c>
      <c r="IX127">
        <v>0.22109942146156816</v>
      </c>
      <c r="IY127">
        <v>2.8051898648307212E-2</v>
      </c>
      <c r="IZ127">
        <v>-7.5106946263474333E-2</v>
      </c>
      <c r="JA127">
        <v>3.1439383725119389E-2</v>
      </c>
      <c r="JB127">
        <v>-0.38292689491481913</v>
      </c>
      <c r="JC127">
        <v>-0.35376373373127395</v>
      </c>
      <c r="JD127">
        <v>0.12546847481394088</v>
      </c>
      <c r="JE127">
        <v>1.0825545504922545E-2</v>
      </c>
      <c r="JF127">
        <v>0.14972262831152616</v>
      </c>
      <c r="JG127">
        <v>7.7404225653319544E-2</v>
      </c>
      <c r="JH127">
        <v>8.8788523361030769E-2</v>
      </c>
      <c r="JI127">
        <v>-0.1257290123403377</v>
      </c>
      <c r="JJ127">
        <v>1.5502978667183311E-2</v>
      </c>
      <c r="JK127">
        <v>-0.2831997700122813</v>
      </c>
      <c r="JL127">
        <v>-0.32059575290942627</v>
      </c>
      <c r="JM127">
        <v>4.2116226900683833E-2</v>
      </c>
      <c r="JN127">
        <v>-0.37231290079126389</v>
      </c>
      <c r="JO127">
        <v>-8.4939517156504926E-2</v>
      </c>
      <c r="JP127">
        <v>2.0880060396729148E-2</v>
      </c>
      <c r="JQ127">
        <v>-6.3497318076832773E-2</v>
      </c>
      <c r="JR127">
        <v>-0.16941815195804666</v>
      </c>
      <c r="JS127">
        <v>0.14312677019075851</v>
      </c>
      <c r="JT127">
        <v>2.5775614320727558E-2</v>
      </c>
      <c r="JU127">
        <v>2.7028363080025136E-2</v>
      </c>
      <c r="JV127">
        <v>-7.4366539910696652E-3</v>
      </c>
      <c r="JW127">
        <v>5.1348589485654107E-2</v>
      </c>
      <c r="JX127">
        <v>-4.5584124517063689E-3</v>
      </c>
      <c r="JY127">
        <v>0.55634694967911491</v>
      </c>
      <c r="JZ127">
        <v>3.1249931955051036E-2</v>
      </c>
      <c r="KA127">
        <v>0.17366875507386681</v>
      </c>
      <c r="KB127">
        <v>-2.2887997142434748E-2</v>
      </c>
      <c r="KC127">
        <v>-0.10470410153073087</v>
      </c>
      <c r="KD127">
        <v>0</v>
      </c>
      <c r="KE127">
        <v>-0.3160492883886602</v>
      </c>
      <c r="KF127">
        <v>-0.1310318221269457</v>
      </c>
      <c r="KG127">
        <v>0.25765868337709957</v>
      </c>
      <c r="KH127">
        <v>0.15032365640395656</v>
      </c>
      <c r="KI127">
        <v>0.14533696337172453</v>
      </c>
      <c r="KJ127">
        <v>-0.20944646880708373</v>
      </c>
      <c r="KK127">
        <v>1.4818452973306145E-2</v>
      </c>
      <c r="KL127">
        <v>8.2612082160022388E-2</v>
      </c>
      <c r="KM127">
        <v>-9.448236518751485E-2</v>
      </c>
      <c r="KN127">
        <v>4.3957813437550453E-2</v>
      </c>
      <c r="KO127">
        <v>4.603836279587107E-2</v>
      </c>
      <c r="KP127">
        <v>2.8778964550043543E-2</v>
      </c>
      <c r="KQ127">
        <v>0.22766937677241364</v>
      </c>
      <c r="KR127">
        <v>3.190513028506297E-2</v>
      </c>
      <c r="KS127">
        <v>-0.25124751850870891</v>
      </c>
      <c r="KT127">
        <v>8.4965032610174074E-2</v>
      </c>
      <c r="KU127">
        <v>-0.43573517241092091</v>
      </c>
      <c r="KV127">
        <v>-0.18309275266771913</v>
      </c>
      <c r="KW127">
        <v>7.7198299048070643E-2</v>
      </c>
      <c r="KX127">
        <v>-1.2062425977315732E-2</v>
      </c>
      <c r="KY127">
        <v>-0.14517188351858187</v>
      </c>
      <c r="KZ127">
        <v>4.9657404683361807E-2</v>
      </c>
      <c r="LA127">
        <v>0.20762184977226264</v>
      </c>
      <c r="LB127">
        <v>0.18677590714333486</v>
      </c>
      <c r="LC127">
        <v>-0.11122283887600629</v>
      </c>
      <c r="LD127">
        <v>-0.12695605276705327</v>
      </c>
      <c r="LE127">
        <v>9.8441587617379214E-2</v>
      </c>
      <c r="LF127">
        <v>1.0347186716005327E-2</v>
      </c>
      <c r="LG127">
        <v>5.1056316407539153E-2</v>
      </c>
      <c r="LH127">
        <v>6.7924983911117731E-2</v>
      </c>
      <c r="LI127">
        <v>-9.7310145587844593E-2</v>
      </c>
      <c r="LJ127">
        <v>-9.664344222783873E-2</v>
      </c>
      <c r="LK127">
        <v>-0.25360275879891825</v>
      </c>
      <c r="LL127">
        <v>-0.34217576419544066</v>
      </c>
      <c r="LM127">
        <v>-0.4672032913754165</v>
      </c>
      <c r="LN127">
        <v>-6.0912216944240073E-2</v>
      </c>
      <c r="LO127">
        <v>2.3911980238556348E-2</v>
      </c>
      <c r="LP127">
        <v>-0.22316862936965864</v>
      </c>
      <c r="LQ127">
        <v>-0.1139781829532647</v>
      </c>
      <c r="LR127">
        <v>-0.134475531168299</v>
      </c>
      <c r="LS127">
        <v>-0.2925717209803807</v>
      </c>
      <c r="LT127">
        <v>-0.41422428819804585</v>
      </c>
      <c r="LU127">
        <v>-0.17778149927126483</v>
      </c>
      <c r="LV127">
        <v>2.2989518224698781E-2</v>
      </c>
      <c r="LW127">
        <v>0.11697187485443813</v>
      </c>
      <c r="LX127">
        <v>-0.15413377151259405</v>
      </c>
      <c r="LY127">
        <v>0.92726779050530606</v>
      </c>
      <c r="LZ127">
        <v>0.1755335023429557</v>
      </c>
      <c r="MA127">
        <v>-6.0335757532494719E-2</v>
      </c>
      <c r="MB127">
        <v>-0.17777847716455419</v>
      </c>
      <c r="MC127">
        <v>-1.384186322966547E-2</v>
      </c>
      <c r="MD127">
        <v>-1.1928027240830153E-2</v>
      </c>
      <c r="ME127">
        <v>9.1982757225433587E-2</v>
      </c>
      <c r="MF127">
        <v>-0.15892548139743301</v>
      </c>
      <c r="MG127">
        <v>9.1822316702710752E-2</v>
      </c>
      <c r="MH127">
        <v>0.37658173498041414</v>
      </c>
      <c r="MI127">
        <v>-0.21910022692877365</v>
      </c>
      <c r="MJ127">
        <v>-0.13220680601553311</v>
      </c>
      <c r="MK127">
        <v>-5.7158413839948519E-2</v>
      </c>
      <c r="ML127">
        <v>0.12267155738851415</v>
      </c>
      <c r="MM127">
        <v>3.6210386740137039E-2</v>
      </c>
      <c r="MN127">
        <v>-5.8269955875788475E-2</v>
      </c>
      <c r="MO127">
        <v>0.12244375353362259</v>
      </c>
      <c r="MP127">
        <v>5.5329677361859895E-3</v>
      </c>
      <c r="MQ127">
        <v>-1.608613775162427E-2</v>
      </c>
      <c r="MR127">
        <v>-0.22489375544847867</v>
      </c>
      <c r="MS127">
        <v>-0.30662471418274145</v>
      </c>
      <c r="MT127">
        <v>-8.2745765516774678E-2</v>
      </c>
      <c r="MU127">
        <v>-0.27344001734554263</v>
      </c>
      <c r="MV127">
        <v>-0.28492476145835632</v>
      </c>
      <c r="MW127">
        <v>-0.23980253544768418</v>
      </c>
      <c r="MX127">
        <v>-0.11366555578349197</v>
      </c>
      <c r="MY127">
        <v>0.10530132129311258</v>
      </c>
      <c r="MZ127">
        <v>-0.24335872932559885</v>
      </c>
      <c r="NA127">
        <v>-0.35024112438149424</v>
      </c>
      <c r="NB127">
        <v>-0.28618057066818386</v>
      </c>
      <c r="NC127">
        <v>-5.5802481428812813E-2</v>
      </c>
      <c r="ND127">
        <v>-1.4647032405770925E-2</v>
      </c>
      <c r="NE127">
        <v>6.8445866326490856E-2</v>
      </c>
      <c r="NF127">
        <v>4.956188807955187E-2</v>
      </c>
      <c r="NG127">
        <v>2.3017369886748393E-2</v>
      </c>
      <c r="NH127">
        <v>4.5811008977326241E-2</v>
      </c>
      <c r="NI127">
        <v>-0.31267798942569835</v>
      </c>
      <c r="NJ127">
        <v>-0.28769167172991522</v>
      </c>
      <c r="NK127">
        <v>-0.23945955309523689</v>
      </c>
      <c r="NL127">
        <v>-0.19894417569625697</v>
      </c>
      <c r="NM127">
        <v>-0.26662866325394874</v>
      </c>
      <c r="NN127">
        <v>-9.1978401413317354E-2</v>
      </c>
      <c r="NO127">
        <v>3.3273976652325149E-2</v>
      </c>
      <c r="NP127">
        <v>3.7271753919222083E-3</v>
      </c>
      <c r="NQ127">
        <v>-0.27823235770179588</v>
      </c>
      <c r="NR127">
        <v>-0.60535196485843301</v>
      </c>
      <c r="NS127">
        <v>0.11083665617501195</v>
      </c>
      <c r="NT127">
        <v>3.3358663497309628E-2</v>
      </c>
      <c r="NU127">
        <v>1.2935671227237463E-2</v>
      </c>
      <c r="NV127">
        <v>-5.6551470159636713E-2</v>
      </c>
      <c r="NW127">
        <v>1.9830535589529533E-2</v>
      </c>
      <c r="NX127">
        <v>-6.9848081870698769E-2</v>
      </c>
      <c r="NY127">
        <v>3.3167526259940418E-3</v>
      </c>
      <c r="NZ127">
        <v>-2.8561609648962573E-2</v>
      </c>
      <c r="OA127">
        <v>-7.8427171805109441E-2</v>
      </c>
      <c r="OB127">
        <v>1.9121041446778595E-2</v>
      </c>
      <c r="OC127">
        <v>-0.15192206120897866</v>
      </c>
      <c r="OD127">
        <v>-0.52537276451321024</v>
      </c>
      <c r="OE127">
        <v>-6.8554861428770625E-2</v>
      </c>
      <c r="OF127">
        <v>-0.16784156206388637</v>
      </c>
      <c r="OG127">
        <v>-0.20213684239809851</v>
      </c>
      <c r="OH127">
        <v>-0.12744366573281077</v>
      </c>
      <c r="OI127">
        <v>5.5153795791548776E-2</v>
      </c>
      <c r="OJ127">
        <v>-0.2311044535479338</v>
      </c>
      <c r="OK127">
        <v>-2.50003434350301E-2</v>
      </c>
      <c r="OL127">
        <v>-5.9106150408156151E-2</v>
      </c>
      <c r="OM127">
        <v>5.8857537104141072E-2</v>
      </c>
      <c r="ON127">
        <v>9.7925257831062637E-2</v>
      </c>
      <c r="OO127">
        <v>-4.3015168314720312E-2</v>
      </c>
      <c r="OP127">
        <v>-7.0203967787828669E-2</v>
      </c>
      <c r="OQ127">
        <v>-0.10955860207321452</v>
      </c>
      <c r="OR127">
        <v>0.15978679848386002</v>
      </c>
      <c r="OS127">
        <v>3.2440843583713824E-2</v>
      </c>
      <c r="OT127">
        <v>2.0014160298900092E-2</v>
      </c>
      <c r="OU127">
        <v>0.1434179390494105</v>
      </c>
      <c r="OV127">
        <v>-2.5703537306654943E-3</v>
      </c>
      <c r="OW127">
        <v>-0.20974805303411492</v>
      </c>
      <c r="OX127">
        <v>7.6228325344724443E-2</v>
      </c>
      <c r="OY127">
        <v>-0.31585701252984849</v>
      </c>
      <c r="OZ127">
        <v>0.12055696253910873</v>
      </c>
      <c r="PA127">
        <v>-8.256711214557181E-3</v>
      </c>
      <c r="PB127">
        <v>-0.20151471592267028</v>
      </c>
      <c r="PC127">
        <v>-3.1329587882947423E-2</v>
      </c>
      <c r="PD127">
        <v>-0.36518192075143674</v>
      </c>
      <c r="PE127">
        <v>1.2099531386341017E-2</v>
      </c>
      <c r="PF127">
        <v>-0.10431592458549528</v>
      </c>
      <c r="PG127">
        <v>-0.12900276689874229</v>
      </c>
      <c r="PH127">
        <v>-6.1860149364452256E-2</v>
      </c>
      <c r="PI127">
        <v>4.5749524114624206E-2</v>
      </c>
      <c r="PJ127">
        <v>6.4529453855129452E-3</v>
      </c>
      <c r="PK127">
        <v>-0.15504709556650811</v>
      </c>
      <c r="PL127">
        <v>6.863003238281154E-2</v>
      </c>
      <c r="PM127">
        <v>7.0358680941246532E-2</v>
      </c>
      <c r="PN127">
        <v>-0.12985875680375675</v>
      </c>
      <c r="PO127">
        <v>-0.32290026439452979</v>
      </c>
      <c r="PP127">
        <v>9.5265029000632787E-2</v>
      </c>
      <c r="PQ127">
        <v>-0.40913047965201177</v>
      </c>
      <c r="PR127">
        <v>6.1764594254845991E-2</v>
      </c>
      <c r="PS127">
        <v>-0.29782855752895143</v>
      </c>
      <c r="PT127">
        <v>-0.5673174738797172</v>
      </c>
      <c r="PU127">
        <v>-0.97336423187127674</v>
      </c>
      <c r="PV127">
        <v>-0.26625213033857587</v>
      </c>
      <c r="PW127">
        <v>-0.5710871191370358</v>
      </c>
      <c r="PX127">
        <v>-0.17902965303227494</v>
      </c>
      <c r="PY127">
        <v>8.3734624438239397E-2</v>
      </c>
      <c r="PZ127">
        <v>0.19144060807273125</v>
      </c>
      <c r="QA127">
        <v>-6.9701505034970926E-2</v>
      </c>
      <c r="QB127">
        <v>-0.31240931075814243</v>
      </c>
      <c r="QC127">
        <v>8.01920617175748E-2</v>
      </c>
      <c r="QD127">
        <v>-0.29054998384489206</v>
      </c>
      <c r="QE127">
        <v>-0.46884943993550626</v>
      </c>
      <c r="QF127">
        <v>-3.7898419058934991E-2</v>
      </c>
      <c r="QG127">
        <v>-0.14236174791175718</v>
      </c>
      <c r="QH127">
        <v>-3.2632261866269933E-2</v>
      </c>
      <c r="QI127">
        <v>-0.63901897438341504</v>
      </c>
      <c r="QJ127">
        <v>0</v>
      </c>
      <c r="QK127">
        <v>-0.15719493386089459</v>
      </c>
      <c r="QL127">
        <v>-0.11204564643790542</v>
      </c>
      <c r="QM127">
        <v>-0.13302836240367055</v>
      </c>
      <c r="QN127">
        <v>-0.11122563511022437</v>
      </c>
      <c r="QO127">
        <v>1.9712955618145924E-2</v>
      </c>
      <c r="QP127">
        <v>3.1309818585089867E-3</v>
      </c>
      <c r="QQ127">
        <v>0.17656713493576812</v>
      </c>
      <c r="QR127">
        <v>9.0187436477756053E-2</v>
      </c>
      <c r="QS127">
        <v>2.8653728065327337E-2</v>
      </c>
      <c r="QT127">
        <v>3.2031208133675278E-2</v>
      </c>
      <c r="QU127">
        <v>-5.337918558493724E-2</v>
      </c>
      <c r="QV127">
        <v>-3.9465142208965263E-2</v>
      </c>
      <c r="QW127">
        <v>3.6221092099254434E-2</v>
      </c>
      <c r="QX127">
        <v>-2.6948566648300164E-2</v>
      </c>
      <c r="QY127">
        <v>7.7958174460676488E-2</v>
      </c>
      <c r="QZ127">
        <v>-0.11500586512189015</v>
      </c>
      <c r="RA127">
        <v>-0.35921409045740871</v>
      </c>
      <c r="RB127">
        <v>-0.40642803548155781</v>
      </c>
      <c r="RC127">
        <v>4.4462816304877549E-2</v>
      </c>
      <c r="RD127">
        <v>-0.19845429780452511</v>
      </c>
      <c r="RE127">
        <v>-0.24980801239863129</v>
      </c>
      <c r="RF127">
        <v>-3.1167181355135885E-2</v>
      </c>
      <c r="RG127">
        <v>-0.30422175240888355</v>
      </c>
      <c r="RH127">
        <v>-0.10130159354212721</v>
      </c>
      <c r="RI127">
        <v>0.1406985351194695</v>
      </c>
      <c r="RJ127">
        <v>-0.14292523559737363</v>
      </c>
      <c r="RK127">
        <v>-0.1317930866782378</v>
      </c>
      <c r="RL127">
        <v>-0.38812261010557675</v>
      </c>
      <c r="RM127">
        <v>-0.21728410891187058</v>
      </c>
      <c r="RN127">
        <v>-0.58203349782849478</v>
      </c>
      <c r="RO127">
        <v>-0.24867589056413</v>
      </c>
      <c r="RP127">
        <v>-1.5094849610170427E-2</v>
      </c>
      <c r="RQ127">
        <v>-4.2159178383100987E-2</v>
      </c>
      <c r="RR127">
        <v>-2.1988156385787331E-2</v>
      </c>
      <c r="RS127">
        <v>5.9279288972492385E-2</v>
      </c>
      <c r="RT127">
        <v>0.68977034177282404</v>
      </c>
      <c r="RU127">
        <v>-2.6837909348620008E-2</v>
      </c>
      <c r="RV127">
        <v>-1.6973254857833832E-2</v>
      </c>
      <c r="RW127">
        <v>0.13447948466046147</v>
      </c>
      <c r="RX127">
        <v>6.1073860364663779E-2</v>
      </c>
      <c r="RY127">
        <v>7.2607131525441015E-2</v>
      </c>
      <c r="RZ127">
        <v>1.7588253246869894E-2</v>
      </c>
      <c r="SA127">
        <v>0.10694427525746217</v>
      </c>
      <c r="SB127">
        <v>0.15559264114415949</v>
      </c>
      <c r="SC127">
        <v>-4.7724381606590018E-2</v>
      </c>
      <c r="SD127">
        <v>-3.6685336456801262E-2</v>
      </c>
      <c r="SE127">
        <v>-0.54433153854788308</v>
      </c>
      <c r="SF127">
        <v>0</v>
      </c>
      <c r="SG127">
        <v>-0.4180879319970065</v>
      </c>
      <c r="SH127">
        <v>-1.8017780810119951E-2</v>
      </c>
      <c r="SI127">
        <v>-0.32184617847385888</v>
      </c>
      <c r="SJ127">
        <v>-0.62037521394896555</v>
      </c>
      <c r="SK127">
        <v>-0.17478181401221776</v>
      </c>
      <c r="SL127">
        <v>-0.35689576761192737</v>
      </c>
      <c r="SM127">
        <v>-7.1814962913301708E-2</v>
      </c>
      <c r="SN127">
        <v>-6.7414682810771648E-2</v>
      </c>
      <c r="SO127">
        <v>-3.3595538514727623E-2</v>
      </c>
      <c r="SP127">
        <v>0.61648266212708336</v>
      </c>
      <c r="SQ127">
        <v>5.8999583701283581E-2</v>
      </c>
      <c r="SR127">
        <v>-0.46001350711589523</v>
      </c>
      <c r="SS127">
        <v>6.0097194390811945E-2</v>
      </c>
      <c r="ST127">
        <v>-0.13613718860273705</v>
      </c>
      <c r="SU127">
        <v>7.3545588357322056E-2</v>
      </c>
      <c r="SV127">
        <v>-0.29763905270533936</v>
      </c>
      <c r="SW127">
        <v>-8.2761196070273935E-2</v>
      </c>
      <c r="SX127">
        <v>6.7211476537496248E-2</v>
      </c>
      <c r="SY127">
        <v>-1.0530483721956996E-2</v>
      </c>
      <c r="SZ127">
        <v>-0.14191086179902515</v>
      </c>
      <c r="TA127">
        <v>9.5182907462554062E-2</v>
      </c>
      <c r="TB127">
        <v>-0.33755014893166585</v>
      </c>
      <c r="TC127">
        <v>0.84429728593377207</v>
      </c>
      <c r="TD127">
        <v>0.82151858205042994</v>
      </c>
    </row>
    <row r="128" spans="1:524">
      <c r="A128" s="1">
        <v>36922</v>
      </c>
      <c r="B128">
        <v>0.20253714500826203</v>
      </c>
      <c r="C128">
        <v>0.11145511952902294</v>
      </c>
      <c r="D128">
        <v>0.14007029165446594</v>
      </c>
      <c r="E128">
        <v>0.32829679160597114</v>
      </c>
      <c r="F128">
        <v>6.5915328414325944E-2</v>
      </c>
      <c r="G128">
        <v>0.47735578445323879</v>
      </c>
      <c r="H128">
        <v>0.51532675664678218</v>
      </c>
      <c r="I128">
        <v>0.18406279266166323</v>
      </c>
      <c r="J128">
        <v>0.14104134418337402</v>
      </c>
      <c r="K128">
        <v>0.37120454960884736</v>
      </c>
      <c r="L128">
        <v>0.10994363667154299</v>
      </c>
      <c r="M128">
        <v>0.20669850702297299</v>
      </c>
      <c r="N128">
        <v>-5.5411845491763007E-2</v>
      </c>
      <c r="O128">
        <v>0.36281831800209946</v>
      </c>
      <c r="P128">
        <v>9.8226008807297607E-2</v>
      </c>
      <c r="Q128">
        <v>0.24181335363806941</v>
      </c>
      <c r="R128">
        <v>0.61417763213234999</v>
      </c>
      <c r="S128">
        <v>0.24086862627317759</v>
      </c>
      <c r="T128">
        <v>0.45907928719246444</v>
      </c>
      <c r="U128">
        <v>0.38649849489117327</v>
      </c>
      <c r="V128">
        <v>0.31997883860543647</v>
      </c>
      <c r="W128">
        <v>0.13544518370245712</v>
      </c>
      <c r="X128">
        <v>0.1309963058672946</v>
      </c>
      <c r="Y128">
        <v>0.22557292439884236</v>
      </c>
      <c r="Z128">
        <v>0.16597647614900737</v>
      </c>
      <c r="AA128">
        <v>0.10686985012967715</v>
      </c>
      <c r="AB128">
        <v>0.1523968602057002</v>
      </c>
      <c r="AC128">
        <v>0.26615365630389448</v>
      </c>
      <c r="AD128">
        <v>0.64686809249736688</v>
      </c>
      <c r="AE128">
        <v>0.17447068231821589</v>
      </c>
      <c r="AF128">
        <v>0.19515870355463535</v>
      </c>
      <c r="AG128">
        <v>-0.56445580813942375</v>
      </c>
      <c r="AH128">
        <v>7.0221999353293374E-2</v>
      </c>
      <c r="AI128">
        <v>-5.3934918683968512E-3</v>
      </c>
      <c r="AJ128">
        <v>0.39128047311620795</v>
      </c>
      <c r="AK128">
        <v>0.39172281996082831</v>
      </c>
      <c r="AL128">
        <v>9.1787590169243941E-2</v>
      </c>
      <c r="AM128">
        <v>-7.6151506084064314E-3</v>
      </c>
      <c r="AN128">
        <v>-0.19271243411166997</v>
      </c>
      <c r="AO128">
        <v>0.15027423050677469</v>
      </c>
      <c r="AP128">
        <v>0</v>
      </c>
      <c r="AQ128">
        <v>0.57477862608884744</v>
      </c>
      <c r="AR128">
        <v>4.0117788870250741E-2</v>
      </c>
      <c r="AS128">
        <v>-5.8700105024427261E-2</v>
      </c>
      <c r="AT128">
        <v>0.21121724199707193</v>
      </c>
      <c r="AU128">
        <v>0.47476584403207178</v>
      </c>
      <c r="AV128">
        <v>0.23551626349904731</v>
      </c>
      <c r="AW128">
        <v>0.1012204475019302</v>
      </c>
      <c r="AX128">
        <v>5.3763823209695846E-2</v>
      </c>
      <c r="AY128">
        <v>0.47949413194628876</v>
      </c>
      <c r="AZ128">
        <v>0.4280872896600777</v>
      </c>
      <c r="BA128">
        <v>0.21230659998433227</v>
      </c>
      <c r="BB128">
        <v>0.22775583225893101</v>
      </c>
      <c r="BC128">
        <v>0.27024130622699966</v>
      </c>
      <c r="BD128">
        <v>4.3685200014365003E-2</v>
      </c>
      <c r="BE128">
        <v>0.10740351434918022</v>
      </c>
      <c r="BF128">
        <v>0.15401554797890846</v>
      </c>
      <c r="BG128">
        <v>0.22263581469868216</v>
      </c>
      <c r="BH128">
        <v>0.27087495413539953</v>
      </c>
      <c r="BI128">
        <v>2.0400864456778668E-2</v>
      </c>
      <c r="BJ128">
        <v>8.2151434362753878E-2</v>
      </c>
      <c r="BK128">
        <v>0.58101451590907827</v>
      </c>
      <c r="BL128">
        <v>0</v>
      </c>
      <c r="BM128">
        <v>0.14491671484964797</v>
      </c>
      <c r="BN128">
        <v>-4.9504327108280267E-2</v>
      </c>
      <c r="BO128">
        <v>0.1630826557942105</v>
      </c>
      <c r="BP128">
        <v>9.5449976400505343E-2</v>
      </c>
      <c r="BQ128">
        <v>0.43822348982819881</v>
      </c>
      <c r="BR128">
        <v>4.7628048989254664E-2</v>
      </c>
      <c r="BS128">
        <v>0.17045198123857067</v>
      </c>
      <c r="BT128">
        <v>0.10001698576925545</v>
      </c>
      <c r="BU128">
        <v>0.33949314422605503</v>
      </c>
      <c r="BV128">
        <v>9.025881715930556E-2</v>
      </c>
      <c r="BW128">
        <v>-4.7461016690486794E-2</v>
      </c>
      <c r="BX128">
        <v>0.19711886738201237</v>
      </c>
      <c r="BY128">
        <v>-5.8997221271883827E-3</v>
      </c>
      <c r="BZ128">
        <v>4.639011673342356E-2</v>
      </c>
      <c r="CA128">
        <v>0.21313111925114597</v>
      </c>
      <c r="CB128">
        <v>0.39313793723918533</v>
      </c>
      <c r="CC128">
        <v>0.2587230034190211</v>
      </c>
      <c r="CD128">
        <v>0.43556254332942956</v>
      </c>
      <c r="CE128">
        <v>0.15730379381866669</v>
      </c>
      <c r="CF128">
        <v>0.13387425236726649</v>
      </c>
      <c r="CG128">
        <v>0.2569752176156333</v>
      </c>
      <c r="CH128">
        <v>5.0997623729035636E-2</v>
      </c>
      <c r="CI128">
        <v>8.3567378075938878E-2</v>
      </c>
      <c r="CJ128">
        <v>0.31567750541430034</v>
      </c>
      <c r="CK128">
        <v>0.29514820086268467</v>
      </c>
      <c r="CL128">
        <v>0.15335248407843005</v>
      </c>
      <c r="CM128">
        <v>0.44939422497961562</v>
      </c>
      <c r="CN128">
        <v>0.56017731001677351</v>
      </c>
      <c r="CO128">
        <v>0.62336169859952584</v>
      </c>
      <c r="CP128">
        <v>0.58904137021101555</v>
      </c>
      <c r="CQ128">
        <v>0.62545634272685702</v>
      </c>
      <c r="CR128">
        <v>0.1670559373813354</v>
      </c>
      <c r="CS128">
        <v>0.20008563129735735</v>
      </c>
      <c r="CT128">
        <v>0.12310361896000813</v>
      </c>
      <c r="CU128">
        <v>0.24936662867794501</v>
      </c>
      <c r="CV128">
        <v>0.796000927572036</v>
      </c>
      <c r="CW128">
        <v>0.74044325946699552</v>
      </c>
      <c r="CX128">
        <v>0.34033597799760473</v>
      </c>
      <c r="CY128">
        <v>6.828087430486178E-2</v>
      </c>
      <c r="CZ128">
        <v>0.45376413612583327</v>
      </c>
      <c r="DA128">
        <v>0.26019219714545616</v>
      </c>
      <c r="DB128">
        <v>0.26231416910738437</v>
      </c>
      <c r="DC128">
        <v>7.8488132311721505E-3</v>
      </c>
      <c r="DD128">
        <v>0.49198684243907992</v>
      </c>
      <c r="DE128">
        <v>0.13854563402630368</v>
      </c>
      <c r="DF128">
        <v>0.36417104964819902</v>
      </c>
      <c r="DG128">
        <v>0.27235617049424216</v>
      </c>
      <c r="DH128">
        <v>0.55658159258624884</v>
      </c>
      <c r="DI128">
        <v>0.27422291907777613</v>
      </c>
      <c r="DJ128">
        <v>8.6451629292047485E-2</v>
      </c>
      <c r="DK128">
        <v>0.4746703239604072</v>
      </c>
      <c r="DL128">
        <v>0.16139184108381799</v>
      </c>
      <c r="DM128">
        <v>0.66268797307523686</v>
      </c>
      <c r="DN128">
        <v>7.7833142024444371E-2</v>
      </c>
      <c r="DO128">
        <v>-1.5772873932486113E-3</v>
      </c>
      <c r="DP128">
        <v>0.33473702882854911</v>
      </c>
      <c r="DQ128">
        <v>0.15521281481824162</v>
      </c>
      <c r="DR128">
        <v>9.5310179804324935E-2</v>
      </c>
      <c r="DS128">
        <v>-1.7070676729941589E-3</v>
      </c>
      <c r="DT128">
        <v>0.16734949317307954</v>
      </c>
      <c r="DU128">
        <v>0.26102391003034642</v>
      </c>
      <c r="DV128">
        <v>3.796476968505734E-2</v>
      </c>
      <c r="DW128">
        <v>0.13258422615984039</v>
      </c>
      <c r="DX128">
        <v>0.65260108616559542</v>
      </c>
      <c r="DY128">
        <v>-4.5449879426029606E-2</v>
      </c>
      <c r="DZ128">
        <v>4.081595676617901E-2</v>
      </c>
      <c r="EA128">
        <v>6.7661290764469695E-2</v>
      </c>
      <c r="EB128">
        <v>0.31384174560809058</v>
      </c>
      <c r="EC128">
        <v>0.10989634860712169</v>
      </c>
      <c r="ED128">
        <v>0.29190500674250963</v>
      </c>
      <c r="EE128">
        <v>0.38824295267192976</v>
      </c>
      <c r="EF128">
        <v>2.4313165392859898E-3</v>
      </c>
      <c r="EG128">
        <v>0.24914298171493846</v>
      </c>
      <c r="EH128">
        <v>0.59807270166926296</v>
      </c>
      <c r="EI128">
        <v>0.49814789879162058</v>
      </c>
      <c r="EJ128">
        <v>0.39038600128104406</v>
      </c>
      <c r="EK128">
        <v>0.12951028638020959</v>
      </c>
      <c r="EL128">
        <v>-0.21730556590592928</v>
      </c>
      <c r="EM128">
        <v>0.18349407946902274</v>
      </c>
      <c r="EN128">
        <v>9.2405456595299904E-2</v>
      </c>
      <c r="EO128">
        <v>0.4250297343903327</v>
      </c>
      <c r="EP128">
        <v>1.2569868396115531</v>
      </c>
      <c r="EQ128">
        <v>0.45734211010092224</v>
      </c>
      <c r="ER128">
        <v>0.44170721088159842</v>
      </c>
      <c r="ES128">
        <v>8.0810546245786694E-2</v>
      </c>
      <c r="ET128">
        <v>0.15501436204591007</v>
      </c>
      <c r="EU128">
        <v>0.52306112609083277</v>
      </c>
      <c r="EV128">
        <v>0.33958685225298957</v>
      </c>
      <c r="EW128">
        <v>0.34842386574881129</v>
      </c>
      <c r="EX128">
        <v>0.43659211051598629</v>
      </c>
      <c r="EY128">
        <v>0.29488925262344479</v>
      </c>
      <c r="EZ128">
        <v>0.41155055160955523</v>
      </c>
      <c r="FA128">
        <v>0.1843684562321288</v>
      </c>
      <c r="FB128">
        <v>0.33645513397970955</v>
      </c>
      <c r="FC128">
        <v>0.34937564145712086</v>
      </c>
      <c r="FD128">
        <v>0.34869617820692722</v>
      </c>
      <c r="FE128">
        <v>0.28388700148322915</v>
      </c>
      <c r="FF128">
        <v>0.16443252766741345</v>
      </c>
      <c r="FG128">
        <v>0.30419355044134821</v>
      </c>
      <c r="FH128">
        <v>0.18915857795252763</v>
      </c>
      <c r="FI128">
        <v>8.7495052936181303E-2</v>
      </c>
      <c r="FJ128">
        <v>9.3947472348388822E-2</v>
      </c>
      <c r="FK128">
        <v>-8.1624030960254043E-2</v>
      </c>
      <c r="FL128">
        <v>0.11850763586406171</v>
      </c>
      <c r="FM128">
        <v>0.29424440975073174</v>
      </c>
      <c r="FN128">
        <v>0.10304054722221916</v>
      </c>
      <c r="FO128">
        <v>1.265935453690634E-2</v>
      </c>
      <c r="FP128">
        <v>0.21504754520104891</v>
      </c>
      <c r="FQ128">
        <v>-1.343121534056128E-2</v>
      </c>
      <c r="FR128">
        <v>3.5460074890149691E-2</v>
      </c>
      <c r="FS128">
        <v>4.7564654565488661E-2</v>
      </c>
      <c r="FT128">
        <v>0.20450467154835084</v>
      </c>
      <c r="FU128">
        <v>0.24883800068899239</v>
      </c>
      <c r="FV128">
        <v>-6.7333120068586841E-2</v>
      </c>
      <c r="FW128">
        <v>0.24787582205136122</v>
      </c>
      <c r="FX128">
        <v>-1.4407302210619113E-2</v>
      </c>
      <c r="FY128">
        <v>0.79927682518565224</v>
      </c>
      <c r="FZ128">
        <v>0.13590059098828192</v>
      </c>
      <c r="GA128">
        <v>7.3288460607972478E-2</v>
      </c>
      <c r="GB128">
        <v>0.45123713393070986</v>
      </c>
      <c r="GC128">
        <v>0.33208130414555914</v>
      </c>
      <c r="GD128">
        <v>0.21358704913719576</v>
      </c>
      <c r="GE128">
        <v>0.45470415865087077</v>
      </c>
      <c r="GF128">
        <v>-7.8261410814602569E-2</v>
      </c>
      <c r="GG128">
        <v>0.18886709384416395</v>
      </c>
      <c r="GH128">
        <v>0.57984683623619582</v>
      </c>
      <c r="GI128">
        <v>0.42100946254596466</v>
      </c>
      <c r="GJ128">
        <v>0.62591611798787261</v>
      </c>
      <c r="GK128">
        <v>0.38455842328885076</v>
      </c>
      <c r="GL128">
        <v>0.21623647915174135</v>
      </c>
      <c r="GM128">
        <v>6.8932836666737662E-2</v>
      </c>
      <c r="GN128">
        <v>7.1743628723265007E-2</v>
      </c>
      <c r="GO128">
        <v>0.32088965857616458</v>
      </c>
      <c r="GP128">
        <v>0.10178269430994238</v>
      </c>
      <c r="GQ128">
        <v>7.780777436567328E-2</v>
      </c>
      <c r="GR128">
        <v>0.1002023801758839</v>
      </c>
      <c r="GS128">
        <v>0.39702436496899868</v>
      </c>
      <c r="GT128">
        <v>4.7557252529048057E-2</v>
      </c>
      <c r="GU128">
        <v>0.32259337426076473</v>
      </c>
      <c r="GV128">
        <v>0.18367512946508666</v>
      </c>
      <c r="GW128">
        <v>0.15432823664590681</v>
      </c>
      <c r="GX128">
        <v>0.35435962132516441</v>
      </c>
      <c r="GY128">
        <v>-2.5455919993348702E-2</v>
      </c>
      <c r="GZ128">
        <v>-0.12396804272213026</v>
      </c>
      <c r="HA128">
        <v>0.6956370976871814</v>
      </c>
      <c r="HB128">
        <v>0.11172996394330623</v>
      </c>
      <c r="HC128">
        <v>-6.899287148695131E-2</v>
      </c>
      <c r="HD128">
        <v>0.16277372536073229</v>
      </c>
      <c r="HE128">
        <v>0.75144686785873394</v>
      </c>
      <c r="HF128">
        <v>0.68777082352356489</v>
      </c>
      <c r="HG128">
        <v>0.18074653446437502</v>
      </c>
      <c r="HH128">
        <v>0.30452315758258769</v>
      </c>
      <c r="HI128">
        <v>0.39873107592682033</v>
      </c>
      <c r="HJ128">
        <v>0.27561566159201456</v>
      </c>
      <c r="HK128">
        <v>0.32356252690693843</v>
      </c>
      <c r="HL128">
        <v>0.28791823527927535</v>
      </c>
      <c r="HM128">
        <v>4.6723189206773645E-2</v>
      </c>
      <c r="HN128">
        <v>0.12702612935107457</v>
      </c>
      <c r="HO128">
        <v>0.34673332026739306</v>
      </c>
      <c r="HP128">
        <v>0.71032798648737139</v>
      </c>
      <c r="HQ128">
        <v>-6.6133610534910584E-2</v>
      </c>
      <c r="HR128">
        <v>0.12267033711914511</v>
      </c>
      <c r="HS128">
        <v>0.55961578793542266</v>
      </c>
      <c r="HT128">
        <v>0.27116348822853464</v>
      </c>
      <c r="HU128">
        <v>0.35674453093990866</v>
      </c>
      <c r="HV128">
        <v>-0.43733284695618679</v>
      </c>
      <c r="HW128">
        <v>0.15677618954973171</v>
      </c>
      <c r="HX128">
        <v>1.1107391143192258E-2</v>
      </c>
      <c r="HY128">
        <v>0.5116118182323679</v>
      </c>
      <c r="HZ128">
        <v>0.2741927525889219</v>
      </c>
      <c r="IA128">
        <v>0.12068936120289848</v>
      </c>
      <c r="IB128">
        <v>0.10730038047565298</v>
      </c>
      <c r="IC128">
        <v>1.0027232376464625</v>
      </c>
      <c r="ID128">
        <v>0.13912384812826073</v>
      </c>
      <c r="IE128">
        <v>0.18495421230206704</v>
      </c>
      <c r="IF128">
        <v>0.2905123992509468</v>
      </c>
      <c r="IG128">
        <v>0.32923800496339495</v>
      </c>
      <c r="IH128">
        <v>0.35575691610391796</v>
      </c>
      <c r="II128">
        <v>0.41294715740088</v>
      </c>
      <c r="IJ128">
        <v>0.28645666198152608</v>
      </c>
      <c r="IK128">
        <v>0.130405691499836</v>
      </c>
      <c r="IL128">
        <v>6.5744564717842541E-2</v>
      </c>
      <c r="IM128">
        <v>0.412004131875221</v>
      </c>
      <c r="IN128">
        <v>0.10152263224726644</v>
      </c>
      <c r="IO128">
        <v>0.36905171139831661</v>
      </c>
      <c r="IP128">
        <v>0.33062052384560808</v>
      </c>
      <c r="IQ128">
        <v>0.15360502197272669</v>
      </c>
      <c r="IR128">
        <v>9.3748321393846354E-2</v>
      </c>
      <c r="IS128">
        <v>0.11140571600304786</v>
      </c>
      <c r="IT128">
        <v>1.0699435276980989</v>
      </c>
      <c r="IU128">
        <v>-1.0944021679317368E-2</v>
      </c>
      <c r="IV128">
        <v>5.5102640265489597E-2</v>
      </c>
      <c r="IW128">
        <v>0.40902858626655325</v>
      </c>
      <c r="IX128">
        <v>-0.1618300130040089</v>
      </c>
      <c r="IY128">
        <v>7.512429091668954E-2</v>
      </c>
      <c r="IZ128">
        <v>0.54701631850409416</v>
      </c>
      <c r="JA128">
        <v>0.23475848643208799</v>
      </c>
      <c r="JB128">
        <v>0.24790045435717878</v>
      </c>
      <c r="JC128">
        <v>0.30354397675224748</v>
      </c>
      <c r="JD128">
        <v>0.17625198435480846</v>
      </c>
      <c r="JE128">
        <v>7.2269592043499364E-2</v>
      </c>
      <c r="JF128">
        <v>3.4887259000440755E-2</v>
      </c>
      <c r="JG128">
        <v>0.40643230001842645</v>
      </c>
      <c r="JH128">
        <v>3.4552381506659735E-2</v>
      </c>
      <c r="JI128">
        <v>0.21217814833141607</v>
      </c>
      <c r="JJ128">
        <v>0.35997037384091041</v>
      </c>
      <c r="JK128">
        <v>0.18856321771743068</v>
      </c>
      <c r="JL128">
        <v>0.3830919829832255</v>
      </c>
      <c r="JM128">
        <v>0.11204309821804626</v>
      </c>
      <c r="JN128">
        <v>0.16496159593147394</v>
      </c>
      <c r="JO128">
        <v>0.26083385930902719</v>
      </c>
      <c r="JP128">
        <v>6.3148304207010841E-2</v>
      </c>
      <c r="JQ128">
        <v>-0.15989160190502927</v>
      </c>
      <c r="JR128">
        <v>0.34195170238583861</v>
      </c>
      <c r="JS128">
        <v>8.8021988495553247E-2</v>
      </c>
      <c r="JT128">
        <v>0.12507377545243839</v>
      </c>
      <c r="JU128">
        <v>5.224766412139586E-3</v>
      </c>
      <c r="JV128">
        <v>0.18843830102124684</v>
      </c>
      <c r="JW128">
        <v>0.10794609407537785</v>
      </c>
      <c r="JX128">
        <v>0.12627113910543383</v>
      </c>
      <c r="JY128">
        <v>0.55350141225592064</v>
      </c>
      <c r="JZ128">
        <v>0.25213672912487312</v>
      </c>
      <c r="KA128">
        <v>0.24957022798191839</v>
      </c>
      <c r="KB128">
        <v>0.23419902764367337</v>
      </c>
      <c r="KC128">
        <v>0.54161006544327139</v>
      </c>
      <c r="KD128">
        <v>5.4816402643451438E-2</v>
      </c>
      <c r="KE128">
        <v>0.39563778398202654</v>
      </c>
      <c r="KF128">
        <v>0.1288427462642199</v>
      </c>
      <c r="KG128">
        <v>0.3241358385067874</v>
      </c>
      <c r="KH128">
        <v>0.37219800712522538</v>
      </c>
      <c r="KI128">
        <v>0.15622260898537624</v>
      </c>
      <c r="KJ128">
        <v>0.30352273315916023</v>
      </c>
      <c r="KK128">
        <v>8.9951147642280224E-2</v>
      </c>
      <c r="KL128">
        <v>-0.12793835287578897</v>
      </c>
      <c r="KM128">
        <v>0.41452612562060159</v>
      </c>
      <c r="KN128">
        <v>0.21154536064999535</v>
      </c>
      <c r="KO128">
        <v>5.0107820958495849E-2</v>
      </c>
      <c r="KP128">
        <v>0.48433808819482282</v>
      </c>
      <c r="KQ128">
        <v>0.87983794146456396</v>
      </c>
      <c r="KR128">
        <v>2.5049694967669168E-3</v>
      </c>
      <c r="KS128">
        <v>0.20474980662865414</v>
      </c>
      <c r="KT128">
        <v>3.638270611311259E-2</v>
      </c>
      <c r="KU128">
        <v>0.21029540883636075</v>
      </c>
      <c r="KV128">
        <v>0.17340979151255884</v>
      </c>
      <c r="KW128">
        <v>6.1540760226151063E-2</v>
      </c>
      <c r="KX128">
        <v>8.5036214815564726E-2</v>
      </c>
      <c r="KY128">
        <v>0.16315566941104237</v>
      </c>
      <c r="KZ128">
        <v>0.35745793365274686</v>
      </c>
      <c r="LA128">
        <v>-2.4805328993175276E-2</v>
      </c>
      <c r="LB128">
        <v>1.0968432792018557E-2</v>
      </c>
      <c r="LC128">
        <v>0.73278193686407167</v>
      </c>
      <c r="LD128">
        <v>0.22311074775830136</v>
      </c>
      <c r="LE128">
        <v>-0.24521345855237828</v>
      </c>
      <c r="LF128">
        <v>-1.440608261559302E-2</v>
      </c>
      <c r="LG128">
        <v>-1.4414664002184654E-2</v>
      </c>
      <c r="LH128">
        <v>0.22040301385109606</v>
      </c>
      <c r="LI128">
        <v>0.20615087675992083</v>
      </c>
      <c r="LJ128">
        <v>0.37371704100490066</v>
      </c>
      <c r="LK128">
        <v>0.3416136361216317</v>
      </c>
      <c r="LL128">
        <v>0.1942566121029291</v>
      </c>
      <c r="LM128">
        <v>0.4419286249601922</v>
      </c>
      <c r="LN128">
        <v>0.37105320314961426</v>
      </c>
      <c r="LO128">
        <v>0.10050292165038115</v>
      </c>
      <c r="LP128">
        <v>0.19064626667998638</v>
      </c>
      <c r="LQ128">
        <v>4.0513236826427622E-2</v>
      </c>
      <c r="LR128">
        <v>-0.19835440049681946</v>
      </c>
      <c r="LS128">
        <v>0.38657887129155416</v>
      </c>
      <c r="LT128">
        <v>0.16456961133550432</v>
      </c>
      <c r="LU128">
        <v>0.12055935259932633</v>
      </c>
      <c r="LV128">
        <v>0.46404102286695337</v>
      </c>
      <c r="LW128">
        <v>-0.37352119592768729</v>
      </c>
      <c r="LX128">
        <v>9.5285073416003008E-2</v>
      </c>
      <c r="LY128">
        <v>-0.44283600484300206</v>
      </c>
      <c r="LZ128">
        <v>0.56446909549849478</v>
      </c>
      <c r="MA128">
        <v>0.42073258023895277</v>
      </c>
      <c r="MB128">
        <v>-0.58772689382532528</v>
      </c>
      <c r="MC128">
        <v>5.9832212224350721E-2</v>
      </c>
      <c r="MD128">
        <v>3.564410478843249E-3</v>
      </c>
      <c r="ME128">
        <v>5.7358432355807017E-3</v>
      </c>
      <c r="MF128">
        <v>9.1386494764491094E-2</v>
      </c>
      <c r="MG128">
        <v>0.15631491599836417</v>
      </c>
      <c r="MH128">
        <v>-2.2459301973054664E-3</v>
      </c>
      <c r="MI128">
        <v>0.26435860378008247</v>
      </c>
      <c r="MJ128">
        <v>0.13503511043174754</v>
      </c>
      <c r="MK128">
        <v>0.32052162777133414</v>
      </c>
      <c r="ML128">
        <v>9.6322984636614276E-2</v>
      </c>
      <c r="MM128">
        <v>0.72809206604674825</v>
      </c>
      <c r="MN128">
        <v>-2.2472224819585364E-2</v>
      </c>
      <c r="MO128">
        <v>0.36239898705114398</v>
      </c>
      <c r="MP128">
        <v>-4.1755568756469408E-2</v>
      </c>
      <c r="MQ128">
        <v>0.34416458224436847</v>
      </c>
      <c r="MR128">
        <v>0.20226876988293224</v>
      </c>
      <c r="MS128">
        <v>6.3677175397324884E-2</v>
      </c>
      <c r="MT128">
        <v>0.42234789514691534</v>
      </c>
      <c r="MU128">
        <v>0.3225500516012374</v>
      </c>
      <c r="MV128">
        <v>0.27218085305915396</v>
      </c>
      <c r="MW128">
        <v>0.10957649388565013</v>
      </c>
      <c r="MX128">
        <v>0.36109910515318</v>
      </c>
      <c r="MY128">
        <v>5.1197392079960866E-2</v>
      </c>
      <c r="MZ128">
        <v>0.36436161558360353</v>
      </c>
      <c r="NA128">
        <v>0.30358781984270528</v>
      </c>
      <c r="NB128">
        <v>0.3390410060953809</v>
      </c>
      <c r="NC128">
        <v>0.2455590167102854</v>
      </c>
      <c r="ND128">
        <v>0.71753128230804364</v>
      </c>
      <c r="NE128">
        <v>0.13936825946651127</v>
      </c>
      <c r="NF128">
        <v>0.26326112836650356</v>
      </c>
      <c r="NG128">
        <v>0.30313098339282851</v>
      </c>
      <c r="NH128">
        <v>0.16011218946720998</v>
      </c>
      <c r="NI128">
        <v>0.20681555336627358</v>
      </c>
      <c r="NJ128">
        <v>0.18925060589216325</v>
      </c>
      <c r="NK128">
        <v>0.38684370130863177</v>
      </c>
      <c r="NL128">
        <v>0.38178400148341368</v>
      </c>
      <c r="NM128">
        <v>8.0042707673536564E-2</v>
      </c>
      <c r="NN128">
        <v>0.11382681264052663</v>
      </c>
      <c r="NO128">
        <v>-0.14129881145404702</v>
      </c>
      <c r="NP128">
        <v>7.8668137010369857E-2</v>
      </c>
      <c r="NQ128">
        <v>0.26866450598323366</v>
      </c>
      <c r="NR128">
        <v>0.45927061807750486</v>
      </c>
      <c r="NS128">
        <v>0.32712846168354537</v>
      </c>
      <c r="NT128">
        <v>7.3967354843499394E-2</v>
      </c>
      <c r="NU128">
        <v>0.3481436726337595</v>
      </c>
      <c r="NV128">
        <v>7.9012454335022561E-2</v>
      </c>
      <c r="NW128">
        <v>-8.4341945802752061E-2</v>
      </c>
      <c r="NX128">
        <v>4.7438983663644199E-2</v>
      </c>
      <c r="NY128">
        <v>0.43933374030005901</v>
      </c>
      <c r="NZ128">
        <v>0.11143862729624493</v>
      </c>
      <c r="OA128">
        <v>0.14041343851249358</v>
      </c>
      <c r="OB128">
        <v>0.54779605468453585</v>
      </c>
      <c r="OC128">
        <v>0.16021807829052748</v>
      </c>
      <c r="OD128">
        <v>0.11226730187108121</v>
      </c>
      <c r="OE128">
        <v>0.10212278201124465</v>
      </c>
      <c r="OF128">
        <v>0.34531687484892726</v>
      </c>
      <c r="OG128">
        <v>0.10092850089779504</v>
      </c>
      <c r="OH128">
        <v>0.37182017623443409</v>
      </c>
      <c r="OI128">
        <v>0.11090281364786433</v>
      </c>
      <c r="OJ128">
        <v>0.13300800366916618</v>
      </c>
      <c r="OK128">
        <v>0.34584647950069175</v>
      </c>
      <c r="OL128">
        <v>0.35560140653020816</v>
      </c>
      <c r="OM128">
        <v>0.30099264268353521</v>
      </c>
      <c r="ON128">
        <v>0.37557443344402214</v>
      </c>
      <c r="OO128">
        <v>0.25274076191061295</v>
      </c>
      <c r="OP128">
        <v>0.28312569529473525</v>
      </c>
      <c r="OQ128">
        <v>0.27444271715796958</v>
      </c>
      <c r="OR128">
        <v>0.10153304873965777</v>
      </c>
      <c r="OS128">
        <v>0.28358192477976346</v>
      </c>
      <c r="OT128">
        <v>0.23731407504514448</v>
      </c>
      <c r="OU128">
        <v>0.406911523579567</v>
      </c>
      <c r="OV128">
        <v>0.29540642254893518</v>
      </c>
      <c r="OW128">
        <v>0.21229057287138833</v>
      </c>
      <c r="OX128">
        <v>7.1549228909768697E-2</v>
      </c>
      <c r="OY128">
        <v>0.26634405808503103</v>
      </c>
      <c r="OZ128">
        <v>0.80939009578253207</v>
      </c>
      <c r="PA128">
        <v>9.7876701033767208E-2</v>
      </c>
      <c r="PB128">
        <v>9.9519342823667811E-2</v>
      </c>
      <c r="PC128">
        <v>0.16841267422422293</v>
      </c>
      <c r="PD128">
        <v>0.25919373445523086</v>
      </c>
      <c r="PE128">
        <v>0.44072937006107565</v>
      </c>
      <c r="PF128">
        <v>0.15419728792309281</v>
      </c>
      <c r="PG128">
        <v>9.0053825811169053E-2</v>
      </c>
      <c r="PH128">
        <v>-0.35800755059302442</v>
      </c>
      <c r="PI128">
        <v>0.23208710206747724</v>
      </c>
      <c r="PJ128">
        <v>0.12097652366041886</v>
      </c>
      <c r="PK128">
        <v>0.19888351938235246</v>
      </c>
      <c r="PL128">
        <v>4.9763870949697329E-2</v>
      </c>
      <c r="PM128">
        <v>0.14409115283952503</v>
      </c>
      <c r="PN128">
        <v>0.32072890917215946</v>
      </c>
      <c r="PO128">
        <v>0.24314398298251097</v>
      </c>
      <c r="PP128">
        <v>-0.20070832268921712</v>
      </c>
      <c r="PQ128">
        <v>0.18322624183142563</v>
      </c>
      <c r="PR128">
        <v>5.8170632854868273E-2</v>
      </c>
      <c r="PS128">
        <v>0.10536051565782635</v>
      </c>
      <c r="PT128">
        <v>0.3491380805810293</v>
      </c>
      <c r="PU128">
        <v>0.56117414885543837</v>
      </c>
      <c r="PV128">
        <v>0.44553025741595909</v>
      </c>
      <c r="PW128">
        <v>0.39091458684646452</v>
      </c>
      <c r="PX128">
        <v>0.31125737267032805</v>
      </c>
      <c r="PY128">
        <v>0.16432247197236025</v>
      </c>
      <c r="PZ128">
        <v>-0.27074481781742321</v>
      </c>
      <c r="QA128">
        <v>0.3424796756199211</v>
      </c>
      <c r="QB128">
        <v>-5.9274109030258669E-2</v>
      </c>
      <c r="QC128">
        <v>0.19714542741646604</v>
      </c>
      <c r="QD128">
        <v>0.26149388572928312</v>
      </c>
      <c r="QE128">
        <v>0.21978220361150497</v>
      </c>
      <c r="QF128">
        <v>0.38180072370986412</v>
      </c>
      <c r="QG128">
        <v>0.38239980162482151</v>
      </c>
      <c r="QH128">
        <v>0.44457623822479009</v>
      </c>
      <c r="QI128">
        <v>0.1784722256730023</v>
      </c>
      <c r="QJ128">
        <v>6.7227822740249479E-2</v>
      </c>
      <c r="QK128">
        <v>0.17839253174016531</v>
      </c>
      <c r="QL128">
        <v>2.8532317918593575E-3</v>
      </c>
      <c r="QM128">
        <v>0.22050924213728859</v>
      </c>
      <c r="QN128">
        <v>0.22521752371333881</v>
      </c>
      <c r="QO128">
        <v>0.17383993928479791</v>
      </c>
      <c r="QP128">
        <v>0.13980724693507043</v>
      </c>
      <c r="QQ128">
        <v>0.2044111007329408</v>
      </c>
      <c r="QR128">
        <v>1.9241053504298479E-3</v>
      </c>
      <c r="QS128">
        <v>0.36968348243520865</v>
      </c>
      <c r="QT128">
        <v>0.14598634382838846</v>
      </c>
      <c r="QU128">
        <v>0.78781149067831624</v>
      </c>
      <c r="QV128">
        <v>0.7928774694152172</v>
      </c>
      <c r="QW128">
        <v>4.8411255555426427E-2</v>
      </c>
      <c r="QX128">
        <v>4.4570167998119782E-2</v>
      </c>
      <c r="QY128">
        <v>-6.8330149990297739E-2</v>
      </c>
      <c r="QZ128">
        <v>0.52055770726020545</v>
      </c>
      <c r="RA128">
        <v>0.3291818033585337</v>
      </c>
      <c r="RB128">
        <v>0.84222722293824359</v>
      </c>
      <c r="RC128">
        <v>0.33132907623712671</v>
      </c>
      <c r="RD128">
        <v>0.21824650909106638</v>
      </c>
      <c r="RE128">
        <v>2.8367343565509281E-2</v>
      </c>
      <c r="RF128">
        <v>0.15615710104611299</v>
      </c>
      <c r="RG128">
        <v>0.32851989338790699</v>
      </c>
      <c r="RH128">
        <v>0.18876200511496427</v>
      </c>
      <c r="RI128">
        <v>0.2110505033397192</v>
      </c>
      <c r="RJ128">
        <v>-8.2313355050884982E-2</v>
      </c>
      <c r="RK128">
        <v>0.59400103130235204</v>
      </c>
      <c r="RL128">
        <v>-0.21332350513323436</v>
      </c>
      <c r="RM128">
        <v>0.27054993911428848</v>
      </c>
      <c r="RN128">
        <v>0.14732216070677354</v>
      </c>
      <c r="RO128">
        <v>0.10692834432857526</v>
      </c>
      <c r="RP128">
        <v>-7.567831414052667E-2</v>
      </c>
      <c r="RQ128">
        <v>0.14762204294844197</v>
      </c>
      <c r="RR128">
        <v>0.19878808005571949</v>
      </c>
      <c r="RS128">
        <v>0.14329384979992346</v>
      </c>
      <c r="RT128">
        <v>0.46575805269732334</v>
      </c>
      <c r="RU128">
        <v>0.15877426832332064</v>
      </c>
      <c r="RV128">
        <v>0.18210308825751992</v>
      </c>
      <c r="RW128">
        <v>-2.1794659827420321E-2</v>
      </c>
      <c r="RX128">
        <v>0.27158384972204308</v>
      </c>
      <c r="RY128">
        <v>0.16517796978171684</v>
      </c>
      <c r="RZ128">
        <v>0.13891000536696577</v>
      </c>
      <c r="SA128">
        <v>0.24772738262327604</v>
      </c>
      <c r="SB128">
        <v>6.5528664789282348E-2</v>
      </c>
      <c r="SC128">
        <v>0.87932761755587852</v>
      </c>
      <c r="SD128">
        <v>0.74852465002889923</v>
      </c>
      <c r="SE128">
        <v>0.66061466906628863</v>
      </c>
      <c r="SF128">
        <v>4.4441301581171926E-2</v>
      </c>
      <c r="SG128">
        <v>0.46756672638616303</v>
      </c>
      <c r="SH128">
        <v>5.3710456461019233E-2</v>
      </c>
      <c r="SI128">
        <v>0.92052026719721114</v>
      </c>
      <c r="SJ128">
        <v>0.21670576083936124</v>
      </c>
      <c r="SK128">
        <v>0.23292196250099062</v>
      </c>
      <c r="SL128">
        <v>0.69975077048255607</v>
      </c>
      <c r="SM128">
        <v>0.55549826765417509</v>
      </c>
      <c r="SN128">
        <v>0.56496152989299964</v>
      </c>
      <c r="SO128">
        <v>0.56172618423591991</v>
      </c>
      <c r="SP128">
        <v>-6.8685037099419713E-2</v>
      </c>
      <c r="SQ128">
        <v>0.11190821148762567</v>
      </c>
      <c r="SR128">
        <v>0.6930893018158979</v>
      </c>
      <c r="SS128">
        <v>4.0462994726323157E-2</v>
      </c>
      <c r="ST128">
        <v>9.9163749120314851E-2</v>
      </c>
      <c r="SU128">
        <v>-3.5305181457242998E-2</v>
      </c>
      <c r="SV128">
        <v>0.26231260223515451</v>
      </c>
      <c r="SW128">
        <v>0.20146627095438077</v>
      </c>
      <c r="SX128">
        <v>0.10075214247387013</v>
      </c>
      <c r="SY128">
        <v>0.30019319387687904</v>
      </c>
      <c r="SZ128">
        <v>0.3063555060108919</v>
      </c>
      <c r="TA128">
        <v>-0.29663163143979437</v>
      </c>
      <c r="TB128">
        <v>0.14762028810912206</v>
      </c>
      <c r="TC128">
        <v>-5.6052777385532354E-2</v>
      </c>
      <c r="TD128">
        <v>-0.10640659059511721</v>
      </c>
    </row>
    <row r="129" spans="1:524">
      <c r="A129" s="1">
        <v>36950</v>
      </c>
      <c r="B129">
        <v>-6.6595951696065497E-2</v>
      </c>
      <c r="C129">
        <v>9.6400200208026685E-2</v>
      </c>
      <c r="D129">
        <v>0.12595434476469519</v>
      </c>
      <c r="E129">
        <v>0.30479231646271748</v>
      </c>
      <c r="F129">
        <v>0.62723185214561938</v>
      </c>
      <c r="G129">
        <v>-0.18343205107798172</v>
      </c>
      <c r="H129">
        <v>-0.21271903397832562</v>
      </c>
      <c r="I129">
        <v>0.14614143495083359</v>
      </c>
      <c r="J129">
        <v>0.12575597548172499</v>
      </c>
      <c r="K129">
        <v>-5.0952327173927302E-2</v>
      </c>
      <c r="L129">
        <v>-6.9416126730094578E-3</v>
      </c>
      <c r="M129">
        <v>0.17491123445588702</v>
      </c>
      <c r="N129">
        <v>0.15620746708288691</v>
      </c>
      <c r="O129">
        <v>0.16183972453132009</v>
      </c>
      <c r="P129">
        <v>3.1124083101846715E-2</v>
      </c>
      <c r="Q129">
        <v>-3.7726321694023048E-2</v>
      </c>
      <c r="R129">
        <v>-8.551266994800516E-2</v>
      </c>
      <c r="S129">
        <v>0.12188574671854988</v>
      </c>
      <c r="T129">
        <v>0.19098430723116913</v>
      </c>
      <c r="U129">
        <v>0.33488269195590209</v>
      </c>
      <c r="V129">
        <v>-6.1263605306761039E-2</v>
      </c>
      <c r="W129">
        <v>0.32072689009813826</v>
      </c>
      <c r="X129">
        <v>-9.8241738381084062E-2</v>
      </c>
      <c r="Y129">
        <v>0.31508950841593764</v>
      </c>
      <c r="Z129">
        <v>-5.7149743251285669E-2</v>
      </c>
      <c r="AA129">
        <v>1.1819304339239415E-2</v>
      </c>
      <c r="AB129">
        <v>0.22186779331329534</v>
      </c>
      <c r="AC129">
        <v>0.12080317666456937</v>
      </c>
      <c r="AD129">
        <v>-0.55104053749826398</v>
      </c>
      <c r="AE129">
        <v>0.27927242605573926</v>
      </c>
      <c r="AF129">
        <v>3.2625227316076609E-2</v>
      </c>
      <c r="AG129">
        <v>-8.2561600693020321E-2</v>
      </c>
      <c r="AH129">
        <v>0.21906156380732086</v>
      </c>
      <c r="AI129">
        <v>0</v>
      </c>
      <c r="AJ129">
        <v>0.31160009166492569</v>
      </c>
      <c r="AK129">
        <v>0.22324998524544759</v>
      </c>
      <c r="AL129">
        <v>3.5180788457043061E-2</v>
      </c>
      <c r="AM129">
        <v>0.18257533135846835</v>
      </c>
      <c r="AN129">
        <v>0.2441742536239068</v>
      </c>
      <c r="AO129">
        <v>4.8087571573959209E-2</v>
      </c>
      <c r="AP129">
        <v>0</v>
      </c>
      <c r="AQ129">
        <v>-0.20603182599163744</v>
      </c>
      <c r="AR129">
        <v>-0.15907001341240709</v>
      </c>
      <c r="AS129">
        <v>0.12946417092015455</v>
      </c>
      <c r="AT129">
        <v>9.8187481045283617E-2</v>
      </c>
      <c r="AU129">
        <v>-5.3541818011197242E-2</v>
      </c>
      <c r="AV129">
        <v>0.12283598848361182</v>
      </c>
      <c r="AW129">
        <v>-2.0324425860353025E-2</v>
      </c>
      <c r="AX129">
        <v>-3.662054622325845E-2</v>
      </c>
      <c r="AY129">
        <v>6.782494698736391E-2</v>
      </c>
      <c r="AZ129">
        <v>5.3798031525035929E-3</v>
      </c>
      <c r="BA129">
        <v>7.2199144272892785E-2</v>
      </c>
      <c r="BB129">
        <v>8.6509953063774361E-2</v>
      </c>
      <c r="BC129">
        <v>-0.18984937557104203</v>
      </c>
      <c r="BD129">
        <v>6.3521529364154575E-2</v>
      </c>
      <c r="BE129">
        <v>2.5473712105707019E-2</v>
      </c>
      <c r="BF129">
        <v>3.5399952815533896E-2</v>
      </c>
      <c r="BG129">
        <v>0.17712051032124079</v>
      </c>
      <c r="BH129">
        <v>-2.1414094503816584E-2</v>
      </c>
      <c r="BI129">
        <v>8.0550420438485676E-2</v>
      </c>
      <c r="BJ129">
        <v>0.13327858008367408</v>
      </c>
      <c r="BK129">
        <v>0.1728106155343227</v>
      </c>
      <c r="BL129">
        <v>0.16003651200451952</v>
      </c>
      <c r="BM129">
        <v>-0.14491671484964802</v>
      </c>
      <c r="BN129">
        <v>2.8979598863813995E-2</v>
      </c>
      <c r="BO129">
        <v>9.3300564169549446E-2</v>
      </c>
      <c r="BP129">
        <v>0.22359775532949525</v>
      </c>
      <c r="BQ129">
        <v>-0.10691633762904619</v>
      </c>
      <c r="BR129">
        <v>6.9112124960350213E-2</v>
      </c>
      <c r="BS129">
        <v>0.20247819708394096</v>
      </c>
      <c r="BT129">
        <v>4.7696233227288137E-2</v>
      </c>
      <c r="BU129">
        <v>-0.16034962593034935</v>
      </c>
      <c r="BV129">
        <v>5.8631787439745502E-2</v>
      </c>
      <c r="BW129">
        <v>-9.7297716577767427E-3</v>
      </c>
      <c r="BX129">
        <v>-7.9329862841422155E-2</v>
      </c>
      <c r="BY129">
        <v>0.17734924315165587</v>
      </c>
      <c r="BZ129">
        <v>-2.5829948325128999E-2</v>
      </c>
      <c r="CA129">
        <v>0.1989238572200408</v>
      </c>
      <c r="CB129">
        <v>-0.11705196665477635</v>
      </c>
      <c r="CC129">
        <v>-4.4340856635589072E-2</v>
      </c>
      <c r="CD129">
        <v>-0.12244935956225782</v>
      </c>
      <c r="CE129">
        <v>-6.1875403718087411E-2</v>
      </c>
      <c r="CF129">
        <v>5.6894968487271547E-2</v>
      </c>
      <c r="CG129">
        <v>-2.5685333319230258E-2</v>
      </c>
      <c r="CH129">
        <v>-2.2188594532087245E-2</v>
      </c>
      <c r="CI129">
        <v>7.2953600094996129E-2</v>
      </c>
      <c r="CJ129">
        <v>0.61785114257794205</v>
      </c>
      <c r="CK129">
        <v>-0.10377421808160198</v>
      </c>
      <c r="CL129">
        <v>6.000178329176805E-2</v>
      </c>
      <c r="CM129">
        <v>-0.12081425955966647</v>
      </c>
      <c r="CN129">
        <v>0.1714355062914569</v>
      </c>
      <c r="CO129">
        <v>0.23025453031675042</v>
      </c>
      <c r="CP129">
        <v>0.15370275148830206</v>
      </c>
      <c r="CQ129">
        <v>0.10507344805143398</v>
      </c>
      <c r="CR129">
        <v>0.14766636836362232</v>
      </c>
      <c r="CS129">
        <v>0.25964017781468429</v>
      </c>
      <c r="CT129">
        <v>5.2716644930598161E-2</v>
      </c>
      <c r="CU129">
        <v>0.1502017180991301</v>
      </c>
      <c r="CV129">
        <v>2.2305837773873811E-2</v>
      </c>
      <c r="CW129">
        <v>0.20071126999757832</v>
      </c>
      <c r="CX129">
        <v>0.33923118947422709</v>
      </c>
      <c r="CY129">
        <v>2.7937829518500542E-2</v>
      </c>
      <c r="CZ129">
        <v>1.9711668096886594E-2</v>
      </c>
      <c r="DA129">
        <v>3.5736366811836159E-2</v>
      </c>
      <c r="DB129">
        <v>2.0214635011836631E-2</v>
      </c>
      <c r="DC129">
        <v>0.16489182082169893</v>
      </c>
      <c r="DD129">
        <v>-0.18450214269111942</v>
      </c>
      <c r="DE129">
        <v>9.4685512463351079E-2</v>
      </c>
      <c r="DF129">
        <v>0.31282701558011949</v>
      </c>
      <c r="DG129">
        <v>-6.3785529401114052E-2</v>
      </c>
      <c r="DH129">
        <v>-0.16278480282445376</v>
      </c>
      <c r="DI129">
        <v>-0.16060779657017032</v>
      </c>
      <c r="DJ129">
        <v>0.10297403887539512</v>
      </c>
      <c r="DK129">
        <v>-0.11706143563357488</v>
      </c>
      <c r="DL129">
        <v>-4.6196128992385489E-2</v>
      </c>
      <c r="DM129">
        <v>1.0256500167189061E-2</v>
      </c>
      <c r="DN129">
        <v>-1.5089520920727286E-2</v>
      </c>
      <c r="DO129">
        <v>-3.1620579706478393E-3</v>
      </c>
      <c r="DP129">
        <v>-4.9241811822461894E-2</v>
      </c>
      <c r="DQ129">
        <v>-0.14443160902704924</v>
      </c>
      <c r="DR129">
        <v>0.11688609416652618</v>
      </c>
      <c r="DS129">
        <v>0</v>
      </c>
      <c r="DT129">
        <v>0.18949004627256702</v>
      </c>
      <c r="DU129">
        <v>0.34989464867511255</v>
      </c>
      <c r="DV129">
        <v>0.18843687154871022</v>
      </c>
      <c r="DW129">
        <v>-3.1444671077403862E-2</v>
      </c>
      <c r="DX129">
        <v>0.33770300600734565</v>
      </c>
      <c r="DY129">
        <v>9.9515686818101148E-2</v>
      </c>
      <c r="DZ129">
        <v>1.7951225205170545E-2</v>
      </c>
      <c r="EA129">
        <v>-1.297821524474747E-2</v>
      </c>
      <c r="EB129">
        <v>6.5476211674653978E-2</v>
      </c>
      <c r="EC129">
        <v>0.16252228452133557</v>
      </c>
      <c r="ED129">
        <v>0.1247818703113244</v>
      </c>
      <c r="EE129">
        <v>0.20246891281166232</v>
      </c>
      <c r="EF129">
        <v>-7.3117557041943474E-3</v>
      </c>
      <c r="EG129">
        <v>0.1027750534291053</v>
      </c>
      <c r="EH129">
        <v>-2.7632551713395164E-3</v>
      </c>
      <c r="EI129">
        <v>0.17342727394930091</v>
      </c>
      <c r="EJ129">
        <v>0.1426403324651391</v>
      </c>
      <c r="EK129">
        <v>-0.11624833008832719</v>
      </c>
      <c r="EL129">
        <v>-5.8224977183407384E-2</v>
      </c>
      <c r="EM129">
        <v>8.4748489263158491E-2</v>
      </c>
      <c r="EN129">
        <v>0.13063319411213861</v>
      </c>
      <c r="EO129">
        <v>-7.4086681741858243E-2</v>
      </c>
      <c r="EP129">
        <v>-0.33478767105123186</v>
      </c>
      <c r="EQ129">
        <v>0.14560041601695053</v>
      </c>
      <c r="ER129">
        <v>0.30448919076816228</v>
      </c>
      <c r="ES129">
        <v>8.3276340240601238E-2</v>
      </c>
      <c r="ET129">
        <v>-2.6968027275517687E-2</v>
      </c>
      <c r="EU129">
        <v>-0.2636369130470182</v>
      </c>
      <c r="EV129">
        <v>2.1645156855791086E-2</v>
      </c>
      <c r="EW129">
        <v>-0.10536051565782628</v>
      </c>
      <c r="EX129">
        <v>-3.2739444566235766E-2</v>
      </c>
      <c r="EY129">
        <v>0.19239845977594952</v>
      </c>
      <c r="EZ129">
        <v>0.25515906924321086</v>
      </c>
      <c r="FA129">
        <v>0.12260750755471568</v>
      </c>
      <c r="FB129">
        <v>0.21560135557380136</v>
      </c>
      <c r="FC129">
        <v>0.18239786645861064</v>
      </c>
      <c r="FD129">
        <v>1.1308812424504711</v>
      </c>
      <c r="FE129">
        <v>-2.8816514620209354E-2</v>
      </c>
      <c r="FF129">
        <v>8.3215444541656525E-2</v>
      </c>
      <c r="FG129">
        <v>8.4736215408637183E-2</v>
      </c>
      <c r="FH129">
        <v>-4.3085440844070018E-2</v>
      </c>
      <c r="FI129">
        <v>-3.9973404326202888E-3</v>
      </c>
      <c r="FJ129">
        <v>0.27027945538761539</v>
      </c>
      <c r="FK129">
        <v>-5.9658176614802459E-2</v>
      </c>
      <c r="FL129">
        <v>-6.8399063994783529E-2</v>
      </c>
      <c r="FM129">
        <v>6.7774004681815894E-2</v>
      </c>
      <c r="FN129">
        <v>0.44682029379007826</v>
      </c>
      <c r="FO129">
        <v>0.1010209373802986</v>
      </c>
      <c r="FP129">
        <v>7.1289128659534878E-2</v>
      </c>
      <c r="FQ129">
        <v>7.2163418760653214E-2</v>
      </c>
      <c r="FR129">
        <v>-6.3158476094917508E-3</v>
      </c>
      <c r="FS129">
        <v>1.3946646823510321E-2</v>
      </c>
      <c r="FT129">
        <v>8.0774151217698764E-2</v>
      </c>
      <c r="FU129">
        <v>8.5675371446887499E-2</v>
      </c>
      <c r="FV129">
        <v>0.27642491792714635</v>
      </c>
      <c r="FW129">
        <v>0.20501059533062213</v>
      </c>
      <c r="FX129">
        <v>5.9285959131585991E-2</v>
      </c>
      <c r="FY129">
        <v>5.7061779853700409E-2</v>
      </c>
      <c r="FZ129">
        <v>-4.6574721243731458E-2</v>
      </c>
      <c r="GA129">
        <v>4.5519009276578912E-2</v>
      </c>
      <c r="GB129">
        <v>-0.37093084524402353</v>
      </c>
      <c r="GC129">
        <v>0.29657692034336619</v>
      </c>
      <c r="GD129">
        <v>0</v>
      </c>
      <c r="GE129">
        <v>0.21724613119728481</v>
      </c>
      <c r="GF129">
        <v>1.9516953819019023E-2</v>
      </c>
      <c r="GG129">
        <v>-5.8315172659532753E-2</v>
      </c>
      <c r="GH129">
        <v>-0.1065475165350625</v>
      </c>
      <c r="GI129">
        <v>-8.6777704830603972E-2</v>
      </c>
      <c r="GJ129">
        <v>-5.386063957681067E-2</v>
      </c>
      <c r="GK129">
        <v>0.1440393702229377</v>
      </c>
      <c r="GL129">
        <v>6.7285326831140746E-2</v>
      </c>
      <c r="GM129">
        <v>-4.3373049857228028E-2</v>
      </c>
      <c r="GN129">
        <v>5.0016125116087433E-2</v>
      </c>
      <c r="GO129">
        <v>6.2691209860335745E-2</v>
      </c>
      <c r="GP129">
        <v>0</v>
      </c>
      <c r="GQ129">
        <v>0.15527513491083428</v>
      </c>
      <c r="GR129">
        <v>8.9142959053856344E-2</v>
      </c>
      <c r="GS129">
        <v>0.13500810678652531</v>
      </c>
      <c r="GT129">
        <v>5.7803263128778169E-2</v>
      </c>
      <c r="GU129">
        <v>0.35760013995732232</v>
      </c>
      <c r="GV129">
        <v>0.11889174269579672</v>
      </c>
      <c r="GW129">
        <v>-1.6919968575492442E-2</v>
      </c>
      <c r="GX129">
        <v>0.21356843542621268</v>
      </c>
      <c r="GY129">
        <v>0.72931748876570035</v>
      </c>
      <c r="GZ129">
        <v>0.9782879555830537</v>
      </c>
      <c r="HA129">
        <v>0.25915302929214395</v>
      </c>
      <c r="HB129">
        <v>0.34054556200884872</v>
      </c>
      <c r="HC129">
        <v>0.1941560144409574</v>
      </c>
      <c r="HD129">
        <v>-8.0505038780504759E-2</v>
      </c>
      <c r="HE129">
        <v>-0.17331331497841967</v>
      </c>
      <c r="HF129">
        <v>-0.16840270253445974</v>
      </c>
      <c r="HG129">
        <v>0.12109148721753833</v>
      </c>
      <c r="HH129">
        <v>-6.0301690265911877E-3</v>
      </c>
      <c r="HI129">
        <v>-6.3538020803987641E-2</v>
      </c>
      <c r="HJ129">
        <v>6.0080030424093614E-2</v>
      </c>
      <c r="HK129">
        <v>0.11848738757395694</v>
      </c>
      <c r="HL129">
        <v>4.1474773243587247E-2</v>
      </c>
      <c r="HM129">
        <v>3.9729247519016964E-2</v>
      </c>
      <c r="HN129">
        <v>0.16568649628942253</v>
      </c>
      <c r="HO129">
        <v>5.6512210263342195E-2</v>
      </c>
      <c r="HP129">
        <v>-0.10891277877546672</v>
      </c>
      <c r="HQ129">
        <v>0.25348355664818473</v>
      </c>
      <c r="HR129">
        <v>-2.9312717182462058E-2</v>
      </c>
      <c r="HS129">
        <v>-7.4107972153721849E-2</v>
      </c>
      <c r="HT129">
        <v>2.0888005276214726E-2</v>
      </c>
      <c r="HU129">
        <v>0.32026760999752973</v>
      </c>
      <c r="HV129">
        <v>-0.13762137787604758</v>
      </c>
      <c r="HW129">
        <v>-2.4742254879502129E-2</v>
      </c>
      <c r="HX129">
        <v>7.0522371313651591E-2</v>
      </c>
      <c r="HY129">
        <v>0.15689190500395683</v>
      </c>
      <c r="HZ129">
        <v>5.2799618256357983E-2</v>
      </c>
      <c r="IA129">
        <v>1.5909156628936615E-2</v>
      </c>
      <c r="IB129">
        <v>0.21379768889597206</v>
      </c>
      <c r="IC129">
        <v>0.47318328216311517</v>
      </c>
      <c r="ID129">
        <v>0.12750029106787933</v>
      </c>
      <c r="IE129">
        <v>0</v>
      </c>
      <c r="IF129">
        <v>6.7519020525463699E-2</v>
      </c>
      <c r="IG129">
        <v>-0.11896999639007852</v>
      </c>
      <c r="IH129">
        <v>0.18051172287165215</v>
      </c>
      <c r="II129">
        <v>5.2496698446707353E-2</v>
      </c>
      <c r="IJ129">
        <v>2.5794362994566882E-3</v>
      </c>
      <c r="IK129">
        <v>1.0488980632354056E-3</v>
      </c>
      <c r="IL129">
        <v>9.4900369191632319E-3</v>
      </c>
      <c r="IM129">
        <v>0.11895484347615069</v>
      </c>
      <c r="IN129">
        <v>0.10267688998796595</v>
      </c>
      <c r="IO129">
        <v>-8.8268748880370188E-2</v>
      </c>
      <c r="IP129">
        <v>0.56334237849902002</v>
      </c>
      <c r="IQ129">
        <v>-8.2237016539615779E-2</v>
      </c>
      <c r="IR129">
        <v>4.1784565399064055E-2</v>
      </c>
      <c r="IS129">
        <v>6.0343681456784155E-2</v>
      </c>
      <c r="IT129">
        <v>0.76277729916102144</v>
      </c>
      <c r="IU129">
        <v>0.14685353670880738</v>
      </c>
      <c r="IV129">
        <v>-4.9358249170223696E-2</v>
      </c>
      <c r="IW129">
        <v>5.3669304476447743E-2</v>
      </c>
      <c r="IX129">
        <v>-0.11124783291486234</v>
      </c>
      <c r="IY129">
        <v>8.1583470565663063E-2</v>
      </c>
      <c r="IZ129">
        <v>-0.17764926324111074</v>
      </c>
      <c r="JA129">
        <v>-9.6931624625094553E-2</v>
      </c>
      <c r="JB129">
        <v>0.21732903619861413</v>
      </c>
      <c r="JC129">
        <v>0.26927332304171109</v>
      </c>
      <c r="JD129">
        <v>6.9641685140280782E-2</v>
      </c>
      <c r="JE129">
        <v>0.11983839952459276</v>
      </c>
      <c r="JF129">
        <v>6.2660415786463435E-3</v>
      </c>
      <c r="JG129">
        <v>-0.172438732680151</v>
      </c>
      <c r="JH129">
        <v>-7.0341489358244871E-2</v>
      </c>
      <c r="JI129">
        <v>0.17494391320892511</v>
      </c>
      <c r="JJ129">
        <v>0.13998937949973958</v>
      </c>
      <c r="JK129">
        <v>0.15984870094189604</v>
      </c>
      <c r="JL129">
        <v>0.15681834400331321</v>
      </c>
      <c r="JM129">
        <v>7.1138740202023792E-2</v>
      </c>
      <c r="JN129">
        <v>7.9688160603699487E-2</v>
      </c>
      <c r="JO129">
        <v>-2.5749713983195963E-2</v>
      </c>
      <c r="JP129">
        <v>-3.906161682011608E-2</v>
      </c>
      <c r="JQ129">
        <v>9.9420302471826205E-2</v>
      </c>
      <c r="JR129">
        <v>0.15180601286800413</v>
      </c>
      <c r="JS129">
        <v>-2.3472934889013277E-2</v>
      </c>
      <c r="JT129">
        <v>-1.5468578214925142E-2</v>
      </c>
      <c r="JU129">
        <v>3.6348391001321242E-2</v>
      </c>
      <c r="JV129">
        <v>5.7647472463891604E-2</v>
      </c>
      <c r="JW129">
        <v>6.0382879207726628E-2</v>
      </c>
      <c r="JX129">
        <v>0</v>
      </c>
      <c r="JY129">
        <v>-0.14143932605053125</v>
      </c>
      <c r="JZ129">
        <v>0.21737319485287321</v>
      </c>
      <c r="KA129">
        <v>-5.643425529307914E-2</v>
      </c>
      <c r="KB129">
        <v>9.4308923408544618E-2</v>
      </c>
      <c r="KC129">
        <v>-0.10924649158530611</v>
      </c>
      <c r="KD129">
        <v>7.7240162335585144E-2</v>
      </c>
      <c r="KE129">
        <v>0.16921733161206542</v>
      </c>
      <c r="KF129">
        <v>-4.546158925491958E-3</v>
      </c>
      <c r="KG129">
        <v>0.17228988516177993</v>
      </c>
      <c r="KH129">
        <v>-7.687647811548691E-2</v>
      </c>
      <c r="KI129">
        <v>-8.4011741751120583E-2</v>
      </c>
      <c r="KJ129">
        <v>-1.8438635749232588E-2</v>
      </c>
      <c r="KK129">
        <v>-1.898395965052475E-2</v>
      </c>
      <c r="KL129">
        <v>-1.3210231736806462E-2</v>
      </c>
      <c r="KM129">
        <v>7.4508134175878316E-2</v>
      </c>
      <c r="KN129">
        <v>-9.6285985639008698E-2</v>
      </c>
      <c r="KO129">
        <v>-8.1478700655863129E-2</v>
      </c>
      <c r="KP129">
        <v>-0.21971622283073988</v>
      </c>
      <c r="KQ129">
        <v>-0.46945881855397048</v>
      </c>
      <c r="KR129">
        <v>4.2930651053539735E-2</v>
      </c>
      <c r="KS129">
        <v>0</v>
      </c>
      <c r="KT129">
        <v>0.10176957585687021</v>
      </c>
      <c r="KU129">
        <v>0.31321537445694564</v>
      </c>
      <c r="KV129">
        <v>0.14605601227242626</v>
      </c>
      <c r="KW129">
        <v>6.1474355870263571E-2</v>
      </c>
      <c r="KX129">
        <v>3.832403198017306E-3</v>
      </c>
      <c r="KY129">
        <v>0.80162187459017598</v>
      </c>
      <c r="KZ129">
        <v>-8.2226133723718259E-2</v>
      </c>
      <c r="LA129">
        <v>-2.1040496917409238E-2</v>
      </c>
      <c r="LB129">
        <v>-3.3946466730092176E-2</v>
      </c>
      <c r="LC129">
        <v>-0.2983372190050767</v>
      </c>
      <c r="LD129">
        <v>0.18923747492567797</v>
      </c>
      <c r="LE129">
        <v>9.5670995251140326E-2</v>
      </c>
      <c r="LF129">
        <v>6.0006221579350413E-2</v>
      </c>
      <c r="LG129">
        <v>0.10536364475988345</v>
      </c>
      <c r="LH129">
        <v>-0.48152040372266286</v>
      </c>
      <c r="LI129">
        <v>0.13437588351100935</v>
      </c>
      <c r="LJ129">
        <v>-0.11735390418663633</v>
      </c>
      <c r="LK129">
        <v>-1.4760415583120686E-2</v>
      </c>
      <c r="LL129">
        <v>-3.6223347663903824E-2</v>
      </c>
      <c r="LM129">
        <v>-7.9587437918347562E-2</v>
      </c>
      <c r="LN129">
        <v>-9.7980086166658653E-2</v>
      </c>
      <c r="LO129">
        <v>3.7673253953215587E-2</v>
      </c>
      <c r="LP129">
        <v>0.17399684690792294</v>
      </c>
      <c r="LQ129">
        <v>5.1668202043365884E-2</v>
      </c>
      <c r="LR129">
        <v>-0.77494658609411515</v>
      </c>
      <c r="LS129">
        <v>0.29112344958836267</v>
      </c>
      <c r="LT129">
        <v>0.12384533033192927</v>
      </c>
      <c r="LU129">
        <v>0.2146178266425241</v>
      </c>
      <c r="LV129">
        <v>-0.11781611373719611</v>
      </c>
      <c r="LW129">
        <v>-7.845228666545713E-2</v>
      </c>
      <c r="LX129">
        <v>9.5306919188166195E-2</v>
      </c>
      <c r="LY129">
        <v>-0.21008324407998832</v>
      </c>
      <c r="LZ129">
        <v>6.6407372338346982E-2</v>
      </c>
      <c r="MA129">
        <v>0.15479521739388349</v>
      </c>
      <c r="MB129">
        <v>9.5359080755458042E-2</v>
      </c>
      <c r="MC129">
        <v>5.91837559999112E-2</v>
      </c>
      <c r="MD129">
        <v>-1.6127721130690838E-2</v>
      </c>
      <c r="ME129">
        <v>2.9855056362543118E-2</v>
      </c>
      <c r="MF129">
        <v>-3.5560842791854605E-2</v>
      </c>
      <c r="MG129">
        <v>0.1192961296748393</v>
      </c>
      <c r="MH129">
        <v>-7.7095957488194852E-2</v>
      </c>
      <c r="MI129">
        <v>0.12855421450333879</v>
      </c>
      <c r="MJ129">
        <v>3.1161142605465136E-2</v>
      </c>
      <c r="MK129">
        <v>-0.1630557661249506</v>
      </c>
      <c r="ML129">
        <v>-8.1504971729493073E-2</v>
      </c>
      <c r="MM129">
        <v>6.9061210173508567E-2</v>
      </c>
      <c r="MN129">
        <v>0.10762776659099026</v>
      </c>
      <c r="MO129">
        <v>0.33070674530868344</v>
      </c>
      <c r="MP129">
        <v>-3.127940175966238E-2</v>
      </c>
      <c r="MQ129">
        <v>-0.10159700508475911</v>
      </c>
      <c r="MR129">
        <v>2.3770012357717158E-2</v>
      </c>
      <c r="MS129">
        <v>0.10306408014098437</v>
      </c>
      <c r="MT129">
        <v>8.1415391485508637E-2</v>
      </c>
      <c r="MU129">
        <v>-7.3699293014130918E-2</v>
      </c>
      <c r="MV129">
        <v>-0.12746086265849219</v>
      </c>
      <c r="MW129">
        <v>0.1593308691707768</v>
      </c>
      <c r="MX129">
        <v>-0.29203076481596069</v>
      </c>
      <c r="MY129">
        <v>1.4173228158692911E-2</v>
      </c>
      <c r="MZ129">
        <v>3.9803609330997851E-2</v>
      </c>
      <c r="NA129">
        <v>0.10376729071806878</v>
      </c>
      <c r="NB129">
        <v>0.31301324218539117</v>
      </c>
      <c r="NC129">
        <v>0.21570857282669165</v>
      </c>
      <c r="ND129">
        <v>-0.18233238346437464</v>
      </c>
      <c r="NE129">
        <v>1.5627665905166066E-2</v>
      </c>
      <c r="NF129">
        <v>4.0403558130788352E-2</v>
      </c>
      <c r="NG129">
        <v>-9.9742156330550932E-2</v>
      </c>
      <c r="NH129">
        <v>0.20563099057584347</v>
      </c>
      <c r="NI129">
        <v>0.24731472672317176</v>
      </c>
      <c r="NJ129">
        <v>-5.3118780633979026E-2</v>
      </c>
      <c r="NK129">
        <v>-6.0662064482356913E-2</v>
      </c>
      <c r="NL129">
        <v>-9.1496218686041242E-2</v>
      </c>
      <c r="NM129">
        <v>0.12062798778861472</v>
      </c>
      <c r="NN129">
        <v>0.11168298139731332</v>
      </c>
      <c r="NO129">
        <v>0.13976251181248919</v>
      </c>
      <c r="NP129">
        <v>0.1093415765818935</v>
      </c>
      <c r="NQ129">
        <v>1.7478597273959545E-2</v>
      </c>
      <c r="NR129">
        <v>-0.14595995539575343</v>
      </c>
      <c r="NS129">
        <v>-0.15176922601562107</v>
      </c>
      <c r="NT129">
        <v>-4.1685662112742335E-2</v>
      </c>
      <c r="NU129">
        <v>5.6078427234807868E-2</v>
      </c>
      <c r="NV129">
        <v>1.3592945997035519E-2</v>
      </c>
      <c r="NW129">
        <v>6.4511410213222459E-2</v>
      </c>
      <c r="NX129">
        <v>9.3980231765017783E-2</v>
      </c>
      <c r="NY129">
        <v>-0.17581723217975578</v>
      </c>
      <c r="NZ129">
        <v>1.7827611553950115E-2</v>
      </c>
      <c r="OA129">
        <v>-2.6778896038401962E-2</v>
      </c>
      <c r="OB129">
        <v>-0.20504333428321153</v>
      </c>
      <c r="OC129">
        <v>3.9376824690700071E-2</v>
      </c>
      <c r="OD129">
        <v>0.33773566066798483</v>
      </c>
      <c r="OE129">
        <v>1.2331951372045281E-2</v>
      </c>
      <c r="OF129">
        <v>0.14539428420173645</v>
      </c>
      <c r="OG129">
        <v>7.7187971258834046E-2</v>
      </c>
      <c r="OH129">
        <v>2.7858524319982051E-3</v>
      </c>
      <c r="OI129">
        <v>-4.6699726301204579E-2</v>
      </c>
      <c r="OJ129">
        <v>0.23631795317271723</v>
      </c>
      <c r="OK129">
        <v>-0.16251795220211959</v>
      </c>
      <c r="OL129">
        <v>-0.18569017706626237</v>
      </c>
      <c r="OM129">
        <v>-6.8745230268281721E-2</v>
      </c>
      <c r="ON129">
        <v>-9.6760134185910382E-2</v>
      </c>
      <c r="OO129">
        <v>0</v>
      </c>
      <c r="OP129">
        <v>-1.1019555055009915E-2</v>
      </c>
      <c r="OQ129">
        <v>-1.6126661022841986E-2</v>
      </c>
      <c r="OR129">
        <v>0.44502351856524597</v>
      </c>
      <c r="OS129">
        <v>5.7798004523728484E-2</v>
      </c>
      <c r="OT129">
        <v>0.17808336128596661</v>
      </c>
      <c r="OU129">
        <v>2.1296996491400568E-2</v>
      </c>
      <c r="OV129">
        <v>1.5271975394528901E-2</v>
      </c>
      <c r="OW129">
        <v>-8.7591776358122167E-2</v>
      </c>
      <c r="OX129">
        <v>2.0326357042375832E-2</v>
      </c>
      <c r="OY129">
        <v>0.11653703467857036</v>
      </c>
      <c r="OZ129">
        <v>-0.19547800819978925</v>
      </c>
      <c r="PA129">
        <v>8.9809759195360953E-3</v>
      </c>
      <c r="PB129">
        <v>2.0840410300361326E-2</v>
      </c>
      <c r="PC129">
        <v>0.14130273909025129</v>
      </c>
      <c r="PD129">
        <v>-0.32365923890845721</v>
      </c>
      <c r="PE129">
        <v>-4.0817494566379703E-2</v>
      </c>
      <c r="PF129">
        <v>0.10804148241108424</v>
      </c>
      <c r="PG129">
        <v>-3.7549397194677661E-2</v>
      </c>
      <c r="PH129">
        <v>8.3459191091315985E-2</v>
      </c>
      <c r="PI129">
        <v>8.628273386557149E-2</v>
      </c>
      <c r="PJ129">
        <v>5.4975081874349588E-2</v>
      </c>
      <c r="PK129">
        <v>5.3495424926115587E-2</v>
      </c>
      <c r="PL129">
        <v>2.8708084426781952E-2</v>
      </c>
      <c r="PM129">
        <v>0.45914525757178803</v>
      </c>
      <c r="PN129">
        <v>-1.907685353768775E-2</v>
      </c>
      <c r="PO129">
        <v>0.16307257367690295</v>
      </c>
      <c r="PP129">
        <v>0.32525375732138295</v>
      </c>
      <c r="PQ129">
        <v>0.57217796085455341</v>
      </c>
      <c r="PR129">
        <v>7.0356942084492433E-2</v>
      </c>
      <c r="PS129">
        <v>-0.41848658366857344</v>
      </c>
      <c r="PT129">
        <v>0.17956673411511004</v>
      </c>
      <c r="PU129">
        <v>0.97330726222789221</v>
      </c>
      <c r="PV129">
        <v>5.3079505898908592E-2</v>
      </c>
      <c r="PW129">
        <v>-0.20373507448190431</v>
      </c>
      <c r="PX129">
        <v>0.16647919946467943</v>
      </c>
      <c r="PY129">
        <v>5.8949248867584202E-2</v>
      </c>
      <c r="PZ129">
        <v>-2.1339316034995382E-2</v>
      </c>
      <c r="QA129">
        <v>2.8774205073181236E-2</v>
      </c>
      <c r="QB129">
        <v>0.39122750035081866</v>
      </c>
      <c r="QC129">
        <v>-7.419852725656384E-2</v>
      </c>
      <c r="QD129">
        <v>0.3477701410649699</v>
      </c>
      <c r="QE129">
        <v>0.42083460543926582</v>
      </c>
      <c r="QF129">
        <v>0.13270855048149424</v>
      </c>
      <c r="QG129">
        <v>0.10694554671250457</v>
      </c>
      <c r="QH129">
        <v>-0.14204765765601474</v>
      </c>
      <c r="QI129">
        <v>-0.38501449763687362</v>
      </c>
      <c r="QJ129">
        <v>0.12946683758958666</v>
      </c>
      <c r="QK129">
        <v>0.13549246727684483</v>
      </c>
      <c r="QL129">
        <v>2.8451140166041318E-3</v>
      </c>
      <c r="QM129">
        <v>2.5967571586832192E-2</v>
      </c>
      <c r="QN129">
        <v>0.25611157960858033</v>
      </c>
      <c r="QO129">
        <v>4.1176672867742403E-2</v>
      </c>
      <c r="QP129">
        <v>-9.7117607025980022E-3</v>
      </c>
      <c r="QQ129">
        <v>-8.9814326601899044E-2</v>
      </c>
      <c r="QR129">
        <v>-2.6841438245226563E-2</v>
      </c>
      <c r="QS129">
        <v>-0.17041358178252078</v>
      </c>
      <c r="QT129">
        <v>-9.4780618949190987E-2</v>
      </c>
      <c r="QU129">
        <v>-0.12071082177113775</v>
      </c>
      <c r="QV129">
        <v>-7.1529986709447463E-2</v>
      </c>
      <c r="QW129">
        <v>-0.22078847406425481</v>
      </c>
      <c r="QX129">
        <v>0.1100152596250648</v>
      </c>
      <c r="QY129">
        <v>7.7156989452505292E-2</v>
      </c>
      <c r="QZ129">
        <v>-6.3648486575531349E-2</v>
      </c>
      <c r="RA129">
        <v>-1.2270092591814359E-2</v>
      </c>
      <c r="RB129">
        <v>-0.12410550139587065</v>
      </c>
      <c r="RC129">
        <v>1.1428695823622629E-2</v>
      </c>
      <c r="RD129">
        <v>5.716591509238983E-2</v>
      </c>
      <c r="RE129">
        <v>-9.1332551596774503E-2</v>
      </c>
      <c r="RF129">
        <v>0.12053768765776451</v>
      </c>
      <c r="RG129">
        <v>7.9636478416296036E-3</v>
      </c>
      <c r="RH129">
        <v>6.1253811392645102E-2</v>
      </c>
      <c r="RI129">
        <v>6.0588948936737635E-2</v>
      </c>
      <c r="RJ129">
        <v>-1.7308124379337188E-2</v>
      </c>
      <c r="RK129">
        <v>0.3706059622498058</v>
      </c>
      <c r="RL129">
        <v>0.13336851291083085</v>
      </c>
      <c r="RM129">
        <v>0.18846070043094187</v>
      </c>
      <c r="RN129">
        <v>5.3340059927734482E-2</v>
      </c>
      <c r="RO129">
        <v>-7.2042766859960351E-3</v>
      </c>
      <c r="RP129">
        <v>0</v>
      </c>
      <c r="RQ129">
        <v>-5.9128964694990661E-2</v>
      </c>
      <c r="RR129">
        <v>0.20646426209419561</v>
      </c>
      <c r="RS129">
        <v>9.1650817960599151E-2</v>
      </c>
      <c r="RT129">
        <v>-0.21256061016229036</v>
      </c>
      <c r="RU129">
        <v>4.4713330409943762E-2</v>
      </c>
      <c r="RV129">
        <v>2.5139025492578952E-2</v>
      </c>
      <c r="RW129">
        <v>0.12883287184296838</v>
      </c>
      <c r="RX129">
        <v>-8.6922861831350992E-2</v>
      </c>
      <c r="RY129">
        <v>0.5551108346697331</v>
      </c>
      <c r="RZ129">
        <v>-1.1056771985363515E-2</v>
      </c>
      <c r="SA129">
        <v>0.15095314514766633</v>
      </c>
      <c r="SB129">
        <v>1.2739025777429712E-2</v>
      </c>
      <c r="SC129">
        <v>4.3404626392338816E-2</v>
      </c>
      <c r="SD129">
        <v>7.3807301656252419E-2</v>
      </c>
      <c r="SE129">
        <v>-0.26537982920893916</v>
      </c>
      <c r="SF129">
        <v>4.7335644380828441E-2</v>
      </c>
      <c r="SG129">
        <v>0.36854220608323474</v>
      </c>
      <c r="SH129">
        <v>8.730781488149297E-3</v>
      </c>
      <c r="SI129">
        <v>-8.2373110409368497E-2</v>
      </c>
      <c r="SJ129">
        <v>0.2887579197852439</v>
      </c>
      <c r="SK129">
        <v>0.10281117578650283</v>
      </c>
      <c r="SL129">
        <v>3.4924868773971572E-2</v>
      </c>
      <c r="SM129">
        <v>0</v>
      </c>
      <c r="SN129">
        <v>0.11277385892444014</v>
      </c>
      <c r="SO129">
        <v>5.0187711079800912E-2</v>
      </c>
      <c r="SP129">
        <v>0.10347904755812078</v>
      </c>
      <c r="SQ129">
        <v>-3.778417004312138E-2</v>
      </c>
      <c r="SR129">
        <v>-0.12900218640160296</v>
      </c>
      <c r="SS129">
        <v>6.7760339305791381E-2</v>
      </c>
      <c r="ST129">
        <v>0.11629730602187861</v>
      </c>
      <c r="SU129">
        <v>-9.6353602709921445E-3</v>
      </c>
      <c r="SV129">
        <v>0.1866519068951755</v>
      </c>
      <c r="SW129">
        <v>-4.8453912339511108E-2</v>
      </c>
      <c r="SX129">
        <v>2.2533107271247695E-2</v>
      </c>
      <c r="SY129">
        <v>7.5650909098243443E-2</v>
      </c>
      <c r="SZ129">
        <v>0.16646307373132613</v>
      </c>
      <c r="TA129">
        <v>-4.8533347834501618E-2</v>
      </c>
      <c r="TB129">
        <v>0.45436474881284905</v>
      </c>
      <c r="TC129">
        <v>-0.22757716285260474</v>
      </c>
      <c r="TD129">
        <v>-0.1383911728261335</v>
      </c>
    </row>
    <row r="130" spans="1:524">
      <c r="A130" s="1">
        <v>36980</v>
      </c>
      <c r="B130">
        <v>-9.9744838376353562E-2</v>
      </c>
      <c r="C130">
        <v>8.4546549701572743E-2</v>
      </c>
      <c r="D130">
        <v>0.32968543844016052</v>
      </c>
      <c r="E130">
        <v>-0.28082803602398881</v>
      </c>
      <c r="F130">
        <v>-0.35324538927687393</v>
      </c>
      <c r="G130">
        <v>0.39114078082001086</v>
      </c>
      <c r="H130">
        <v>1.5220224133941131</v>
      </c>
      <c r="I130">
        <v>-0.12106286719165835</v>
      </c>
      <c r="J130">
        <v>-0.11014209399218503</v>
      </c>
      <c r="K130">
        <v>-7.2143120522790455E-2</v>
      </c>
      <c r="L130">
        <v>-6.4995138555224485E-2</v>
      </c>
      <c r="M130">
        <v>-0.25752699997247869</v>
      </c>
      <c r="N130">
        <v>0.52306463583499663</v>
      </c>
      <c r="O130">
        <v>-4.6973759905430477E-2</v>
      </c>
      <c r="P130">
        <v>2.1149961905958702E-2</v>
      </c>
      <c r="Q130">
        <v>-8.0011194240933142E-2</v>
      </c>
      <c r="R130">
        <v>-0.29563632915426513</v>
      </c>
      <c r="S130">
        <v>-5.3505594981171085E-2</v>
      </c>
      <c r="T130">
        <v>9.2201538557469889E-2</v>
      </c>
      <c r="U130">
        <v>-9.9827659474138936E-2</v>
      </c>
      <c r="V130">
        <v>-0.19588723227429997</v>
      </c>
      <c r="W130">
        <v>-0.25750039196032104</v>
      </c>
      <c r="X130">
        <v>-0.13073497584641436</v>
      </c>
      <c r="Y130">
        <v>-0.11154822876599202</v>
      </c>
      <c r="Z130">
        <v>-3.9599194295702023E-2</v>
      </c>
      <c r="AA130">
        <v>-5.5564256060589373E-2</v>
      </c>
      <c r="AB130">
        <v>-0.35207876230051544</v>
      </c>
      <c r="AC130">
        <v>-0.10159590560744741</v>
      </c>
      <c r="AD130">
        <v>-0.19971329950582392</v>
      </c>
      <c r="AE130">
        <v>0.11063718057097052</v>
      </c>
      <c r="AF130">
        <v>-0.15456228715967987</v>
      </c>
      <c r="AG130">
        <v>5.9659836406335792E-2</v>
      </c>
      <c r="AH130">
        <v>-0.12307525520241677</v>
      </c>
      <c r="AI130">
        <v>-9.5508085325367101E-2</v>
      </c>
      <c r="AJ130">
        <v>-0.11657299702951572</v>
      </c>
      <c r="AK130">
        <v>-0.20950769709811154</v>
      </c>
      <c r="AL130">
        <v>5.5068723607365283E-2</v>
      </c>
      <c r="AM130">
        <v>-0.27042169939698113</v>
      </c>
      <c r="AN130">
        <v>0.11481408863852882</v>
      </c>
      <c r="AO130">
        <v>-6.966167851852112E-2</v>
      </c>
      <c r="AP130">
        <v>0</v>
      </c>
      <c r="AQ130">
        <v>-3.5516758037713266E-2</v>
      </c>
      <c r="AR130">
        <v>-6.278257563462103E-2</v>
      </c>
      <c r="AS130">
        <v>0.20020990135216232</v>
      </c>
      <c r="AT130">
        <v>-0.18519994169275691</v>
      </c>
      <c r="AU130">
        <v>-0.29235030367033277</v>
      </c>
      <c r="AV130">
        <v>-0.21515754908387419</v>
      </c>
      <c r="AW130">
        <v>-0.12322813695437428</v>
      </c>
      <c r="AX130">
        <v>-0.10756628305601618</v>
      </c>
      <c r="AY130">
        <v>-0.30643394913433231</v>
      </c>
      <c r="AZ130">
        <v>-8.1838235015454799E-2</v>
      </c>
      <c r="BA130">
        <v>-0.24042401958523504</v>
      </c>
      <c r="BB130">
        <v>-3.4296749779970721E-2</v>
      </c>
      <c r="BC130">
        <v>-0.11209180552175235</v>
      </c>
      <c r="BD130">
        <v>8.5031387048770252E-2</v>
      </c>
      <c r="BE130">
        <v>-0.43239224670834697</v>
      </c>
      <c r="BF130">
        <v>5.9078395525326184E-2</v>
      </c>
      <c r="BG130">
        <v>-0.24436927537338793</v>
      </c>
      <c r="BH130">
        <v>-0.10487963082047552</v>
      </c>
      <c r="BI130">
        <v>-0.14077463699091519</v>
      </c>
      <c r="BJ130">
        <v>-1.51585604308414E-2</v>
      </c>
      <c r="BK130">
        <v>-0.19745251947125145</v>
      </c>
      <c r="BL130">
        <v>-0.23287383595678585</v>
      </c>
      <c r="BM130">
        <v>0</v>
      </c>
      <c r="BN130">
        <v>5.5555262216386715E-2</v>
      </c>
      <c r="BO130">
        <v>0.25704001117472924</v>
      </c>
      <c r="BP130">
        <v>-0.1532661565974095</v>
      </c>
      <c r="BQ130">
        <v>-1.5757685130499642E-3</v>
      </c>
      <c r="BR130">
        <v>-0.128271908826318</v>
      </c>
      <c r="BS130">
        <v>-0.1539249716669501</v>
      </c>
      <c r="BT130">
        <v>-0.10922906652197356</v>
      </c>
      <c r="BU130">
        <v>-8.1490902003495486E-2</v>
      </c>
      <c r="BV130">
        <v>9.6761377588139245E-3</v>
      </c>
      <c r="BW130">
        <v>-5.2097881943484498E-2</v>
      </c>
      <c r="BX130">
        <v>-0.14678444146242778</v>
      </c>
      <c r="BY130">
        <v>-8.1955676053244685E-3</v>
      </c>
      <c r="BZ130">
        <v>1.1565230260288863E-2</v>
      </c>
      <c r="CA130">
        <v>5.3448890317915998E-2</v>
      </c>
      <c r="CB130">
        <v>-0.21228454489070747</v>
      </c>
      <c r="CC130">
        <v>-3.907788443018221E-2</v>
      </c>
      <c r="CD130">
        <v>-7.7376258267666073E-2</v>
      </c>
      <c r="CE130">
        <v>-5.4658412537864201E-2</v>
      </c>
      <c r="CF130">
        <v>-1.4759343428735498E-3</v>
      </c>
      <c r="CG130">
        <v>-0.13938459638984566</v>
      </c>
      <c r="CH130">
        <v>-0.1448365785090866</v>
      </c>
      <c r="CI130">
        <v>0.42537408177297742</v>
      </c>
      <c r="CJ130">
        <v>-0.4702899980907625</v>
      </c>
      <c r="CK130">
        <v>-0.24679596600632966</v>
      </c>
      <c r="CL130">
        <v>-6.7944103692866922E-2</v>
      </c>
      <c r="CM130">
        <v>-2.7702602549335823E-2</v>
      </c>
      <c r="CN130">
        <v>-0.3867652072912322</v>
      </c>
      <c r="CO130">
        <v>-0.49234435852034086</v>
      </c>
      <c r="CP130">
        <v>2.6845653706689828E-3</v>
      </c>
      <c r="CQ130">
        <v>-3.1498667059371051E-2</v>
      </c>
      <c r="CR130">
        <v>-0.11297710494969182</v>
      </c>
      <c r="CS130">
        <v>-5.1812719365237354E-2</v>
      </c>
      <c r="CT130">
        <v>-5.6328501839458429E-2</v>
      </c>
      <c r="CU130">
        <v>3.7822660190243357E-2</v>
      </c>
      <c r="CV130">
        <v>-0.26347235995183965</v>
      </c>
      <c r="CW130">
        <v>-0.24427077286165874</v>
      </c>
      <c r="CX130">
        <v>6.1949641543118203E-2</v>
      </c>
      <c r="CY130">
        <v>-4.2285277926641988E-2</v>
      </c>
      <c r="CZ130">
        <v>-0.21706249615476297</v>
      </c>
      <c r="DA130">
        <v>-0.14924129579797504</v>
      </c>
      <c r="DB130">
        <v>-1.6809099516770759E-2</v>
      </c>
      <c r="DC130">
        <v>-0.1288270359199441</v>
      </c>
      <c r="DD130">
        <v>-9.2373320131015041E-2</v>
      </c>
      <c r="DE130">
        <v>-0.11545028978395391</v>
      </c>
      <c r="DF130">
        <v>-0.17211237810523816</v>
      </c>
      <c r="DG130">
        <v>-4.0392310811258839E-2</v>
      </c>
      <c r="DH130">
        <v>0.1142517351026639</v>
      </c>
      <c r="DI130">
        <v>0.12544388411250337</v>
      </c>
      <c r="DJ130">
        <v>-0.10297403887539502</v>
      </c>
      <c r="DK130">
        <v>-3.3218468398120461E-2</v>
      </c>
      <c r="DL130">
        <v>5.1746559523034599E-2</v>
      </c>
      <c r="DM130">
        <v>-0.21471198044690132</v>
      </c>
      <c r="DN130">
        <v>-0.13976718512770864</v>
      </c>
      <c r="DO130">
        <v>-8.5932279010739424E-2</v>
      </c>
      <c r="DP130">
        <v>-0.24149381613960319</v>
      </c>
      <c r="DQ130">
        <v>-0.31036521113502136</v>
      </c>
      <c r="DR130">
        <v>0.14993711827750983</v>
      </c>
      <c r="DS130">
        <v>-0.11101460422356361</v>
      </c>
      <c r="DT130">
        <v>-3.2194761811679858E-2</v>
      </c>
      <c r="DU130">
        <v>-3.062256553249754E-2</v>
      </c>
      <c r="DV130">
        <v>0.14797124401191852</v>
      </c>
      <c r="DW130">
        <v>-0.11856393372880367</v>
      </c>
      <c r="DX130">
        <v>-0.46240648450830296</v>
      </c>
      <c r="DY130">
        <v>-7.0861542863538088E-2</v>
      </c>
      <c r="DZ130">
        <v>-0.12120476696754486</v>
      </c>
      <c r="EA130">
        <v>3.2152367922068242E-2</v>
      </c>
      <c r="EB130">
        <v>-0.29869663217273068</v>
      </c>
      <c r="EC130">
        <v>-0.13714744266729892</v>
      </c>
      <c r="ED130">
        <v>5.9609146773875549E-2</v>
      </c>
      <c r="EE130">
        <v>-0.22103332374688026</v>
      </c>
      <c r="EF130">
        <v>-0.14789176892572492</v>
      </c>
      <c r="EG130">
        <v>-0.32248898294625716</v>
      </c>
      <c r="EH130">
        <v>-0.43205929640010643</v>
      </c>
      <c r="EI130">
        <v>-0.33729471781905218</v>
      </c>
      <c r="EJ130">
        <v>-0.26752727047332053</v>
      </c>
      <c r="EK130">
        <v>-0.28851889258429608</v>
      </c>
      <c r="EL130">
        <v>-0.10743225018103984</v>
      </c>
      <c r="EM130">
        <v>-0.18312934503024461</v>
      </c>
      <c r="EN130">
        <v>9.7161805746037957E-2</v>
      </c>
      <c r="EO130">
        <v>0.22855362960891418</v>
      </c>
      <c r="EP130">
        <v>-0.2935456167673981</v>
      </c>
      <c r="EQ130">
        <v>-0.26692390710480118</v>
      </c>
      <c r="ER130">
        <v>-0.34366470720271763</v>
      </c>
      <c r="ES130">
        <v>-8.0648217834331709E-2</v>
      </c>
      <c r="ET130">
        <v>-0.12719372068161405</v>
      </c>
      <c r="EU130">
        <v>-0.10799265797471293</v>
      </c>
      <c r="EV130">
        <v>-4.7232477173176697E-2</v>
      </c>
      <c r="EW130">
        <v>-0.55324091537686315</v>
      </c>
      <c r="EX130">
        <v>-0.30031283901502243</v>
      </c>
      <c r="EY130">
        <v>-0.17141449072451292</v>
      </c>
      <c r="EZ130">
        <v>-0.14340538511776915</v>
      </c>
      <c r="FA130">
        <v>-0.25406414743519551</v>
      </c>
      <c r="FB130">
        <v>1.5050565720179519E-2</v>
      </c>
      <c r="FC130">
        <v>0.10494074042221682</v>
      </c>
      <c r="FD130">
        <v>4.0097810019070895E-2</v>
      </c>
      <c r="FE130">
        <v>-8.9525836448708096E-2</v>
      </c>
      <c r="FF130">
        <v>0.14815637735914022</v>
      </c>
      <c r="FG130">
        <v>8.9867638289616927E-3</v>
      </c>
      <c r="FH130">
        <v>3.4011194787462812E-2</v>
      </c>
      <c r="FI130">
        <v>-2.7339637571471016E-2</v>
      </c>
      <c r="FJ130">
        <v>-0.1781674722703977</v>
      </c>
      <c r="FK130">
        <v>-6.3444344510809811E-2</v>
      </c>
      <c r="FL130">
        <v>-0.12225026954354024</v>
      </c>
      <c r="FM130">
        <v>-0.24734543516256613</v>
      </c>
      <c r="FN130">
        <v>-0.27872372792747091</v>
      </c>
      <c r="FO130">
        <v>-5.6135641077998837E-2</v>
      </c>
      <c r="FP130">
        <v>9.8220951500235298E-2</v>
      </c>
      <c r="FQ130">
        <v>-1.1502643000722878E-2</v>
      </c>
      <c r="FR130">
        <v>7.9067488512461717E-2</v>
      </c>
      <c r="FS130">
        <v>-0.17489098821638624</v>
      </c>
      <c r="FT130">
        <v>-0.14560505357748194</v>
      </c>
      <c r="FU130">
        <v>-0.14338368906753421</v>
      </c>
      <c r="FV130">
        <v>-0.20909179785855936</v>
      </c>
      <c r="FW130">
        <v>-0.13005695716455695</v>
      </c>
      <c r="FX130">
        <v>5.5966985176213443E-2</v>
      </c>
      <c r="FY130">
        <v>-0.17822993889070107</v>
      </c>
      <c r="FZ130">
        <v>-0.21654580465933213</v>
      </c>
      <c r="GA130">
        <v>-0.22095975201922341</v>
      </c>
      <c r="GB130">
        <v>-0.17966853268714666</v>
      </c>
      <c r="GC130">
        <v>-0.24423070667341945</v>
      </c>
      <c r="GD130">
        <v>-0.21316629766887726</v>
      </c>
      <c r="GE130">
        <v>-0.35669411185930122</v>
      </c>
      <c r="GF130">
        <v>-0.15709619005701517</v>
      </c>
      <c r="GG130">
        <v>-3.0475260793503385E-2</v>
      </c>
      <c r="GH130">
        <v>-0.23077633061964498</v>
      </c>
      <c r="GI130">
        <v>-0.26732984360288264</v>
      </c>
      <c r="GJ130">
        <v>-0.12571274450672482</v>
      </c>
      <c r="GK130">
        <v>-3.9685397176512732E-2</v>
      </c>
      <c r="GL130">
        <v>-0.20865771611373071</v>
      </c>
      <c r="GM130">
        <v>1.2647355673069858E-2</v>
      </c>
      <c r="GN130">
        <v>-0.11410702016762282</v>
      </c>
      <c r="GO130">
        <v>-0.23333615387284615</v>
      </c>
      <c r="GP130">
        <v>-0.25898681162409093</v>
      </c>
      <c r="GQ130">
        <v>-1.1301857274290707E-2</v>
      </c>
      <c r="GR130">
        <v>-5.1694626040355331E-2</v>
      </c>
      <c r="GS130">
        <v>-1.2749020380344291E-2</v>
      </c>
      <c r="GT130">
        <v>0.11869586091374323</v>
      </c>
      <c r="GU130">
        <v>0.43129564020684669</v>
      </c>
      <c r="GV130">
        <v>-0.12843796841495289</v>
      </c>
      <c r="GW130">
        <v>-9.9000621418150608E-2</v>
      </c>
      <c r="GX130">
        <v>5.0020575870902285E-2</v>
      </c>
      <c r="GY130">
        <v>-2.6092348424405373E-2</v>
      </c>
      <c r="GZ130">
        <v>-0.66864077037212277</v>
      </c>
      <c r="HA130">
        <v>-0.43226614436488342</v>
      </c>
      <c r="HB130">
        <v>5.5350095083164901E-2</v>
      </c>
      <c r="HC130">
        <v>0.12429771667757712</v>
      </c>
      <c r="HD130">
        <v>-0.14261951719705962</v>
      </c>
      <c r="HE130">
        <v>-0.88060636333349152</v>
      </c>
      <c r="HF130">
        <v>-0.72721373512355147</v>
      </c>
      <c r="HG130">
        <v>8.776410566649584E-2</v>
      </c>
      <c r="HH130">
        <v>5.4915757596114632E-2</v>
      </c>
      <c r="HI130">
        <v>-0.12828802030153089</v>
      </c>
      <c r="HJ130">
        <v>-6.7197857491671106E-2</v>
      </c>
      <c r="HK130">
        <v>-9.3059581757160267E-2</v>
      </c>
      <c r="HL130">
        <v>7.2321012806875612E-2</v>
      </c>
      <c r="HM130">
        <v>-1.6536135376225596E-2</v>
      </c>
      <c r="HN130">
        <v>-6.899287148695156E-2</v>
      </c>
      <c r="HO130">
        <v>-0.12050368543541107</v>
      </c>
      <c r="HP130">
        <v>-0.38608024993099777</v>
      </c>
      <c r="HQ130">
        <v>-0.18958620463790582</v>
      </c>
      <c r="HR130">
        <v>-0.17244778291835444</v>
      </c>
      <c r="HS130">
        <v>6.7282007083321993E-2</v>
      </c>
      <c r="HT130">
        <v>-0.15160810558691903</v>
      </c>
      <c r="HU130">
        <v>-0.20579143773463546</v>
      </c>
      <c r="HV130">
        <v>-0.15963014559188396</v>
      </c>
      <c r="HW130">
        <v>-0.15975058979023266</v>
      </c>
      <c r="HX130">
        <v>-7.4825627730893934E-2</v>
      </c>
      <c r="HY130">
        <v>-0.23309312642401164</v>
      </c>
      <c r="HZ130">
        <v>6.6862057817285242E-2</v>
      </c>
      <c r="IA130">
        <v>-3.9154755375657595E-2</v>
      </c>
      <c r="IB130">
        <v>-5.3024468308220316E-2</v>
      </c>
      <c r="IC130">
        <v>-0.41985384556026401</v>
      </c>
      <c r="ID130">
        <v>5.9282468417757472E-2</v>
      </c>
      <c r="IE130">
        <v>-0.12952440736273621</v>
      </c>
      <c r="IF130">
        <v>-0.18528042637597372</v>
      </c>
      <c r="IG130">
        <v>-0.15230649171210278</v>
      </c>
      <c r="IH130">
        <v>-0.12021806771728757</v>
      </c>
      <c r="II130">
        <v>5.4009949141741717E-2</v>
      </c>
      <c r="IJ130">
        <v>-0.15716066978622259</v>
      </c>
      <c r="IK130">
        <v>3.1099736146132793E-2</v>
      </c>
      <c r="IL130">
        <v>-1.2673502140016196E-2</v>
      </c>
      <c r="IM130">
        <v>0.17545501215290932</v>
      </c>
      <c r="IN130">
        <v>3.4640248778177009E-3</v>
      </c>
      <c r="IO130">
        <v>-0.11392394271446456</v>
      </c>
      <c r="IP130">
        <v>-0.54561866983432394</v>
      </c>
      <c r="IQ130">
        <v>4.6520482731116822E-2</v>
      </c>
      <c r="IR130">
        <v>-0.13090606738584121</v>
      </c>
      <c r="IS130">
        <v>7.8027821693878632E-2</v>
      </c>
      <c r="IT130">
        <v>-1.0459564912973634E-2</v>
      </c>
      <c r="IU130">
        <v>-0.13319212205299008</v>
      </c>
      <c r="IV130">
        <v>-7.8929564519715834E-2</v>
      </c>
      <c r="IW130">
        <v>-0.19478832555908457</v>
      </c>
      <c r="IX130">
        <v>0.13603247992617218</v>
      </c>
      <c r="IY130">
        <v>8.3932293340680933E-2</v>
      </c>
      <c r="IZ130">
        <v>-0.16294569582662211</v>
      </c>
      <c r="JA130">
        <v>-4.9037061338016115E-2</v>
      </c>
      <c r="JB130">
        <v>2.0849601121623724E-2</v>
      </c>
      <c r="JC130">
        <v>-0.14058195062118944</v>
      </c>
      <c r="JD130">
        <v>-0.20841686647821428</v>
      </c>
      <c r="JE130">
        <v>-4.3304565376744493E-2</v>
      </c>
      <c r="JF130">
        <v>-4.3522969934405409E-2</v>
      </c>
      <c r="JG130">
        <v>-0.18917650795972649</v>
      </c>
      <c r="JH130">
        <v>-7.5666333073737574E-2</v>
      </c>
      <c r="JI130">
        <v>-0.11023079146978547</v>
      </c>
      <c r="JJ130">
        <v>-6.5142007304628921E-2</v>
      </c>
      <c r="JK130">
        <v>0.14217448878054273</v>
      </c>
      <c r="JL130">
        <v>-5.1282163669194554E-3</v>
      </c>
      <c r="JM130">
        <v>-7.1138740202023751E-2</v>
      </c>
      <c r="JN130">
        <v>-7.9688160603699529E-2</v>
      </c>
      <c r="JO130">
        <v>-6.5893242182816364E-2</v>
      </c>
      <c r="JP130">
        <v>2.605574859128516E-3</v>
      </c>
      <c r="JQ130">
        <v>-0.17162063150878659</v>
      </c>
      <c r="JR130">
        <v>-0.23732818630616612</v>
      </c>
      <c r="JS130">
        <v>2.9626800463391348E-2</v>
      </c>
      <c r="JT130">
        <v>-0.24082793354704402</v>
      </c>
      <c r="JU130">
        <v>-0.11486859848830819</v>
      </c>
      <c r="JV130">
        <v>-4.8308202174338162E-3</v>
      </c>
      <c r="JW130">
        <v>-0.14138034812309222</v>
      </c>
      <c r="JX130">
        <v>3.5924113419131633E-2</v>
      </c>
      <c r="JY130">
        <v>-9.3185968596942392E-2</v>
      </c>
      <c r="JZ130">
        <v>0.16397876876352077</v>
      </c>
      <c r="KA130">
        <v>-0.28124645218882122</v>
      </c>
      <c r="KB130">
        <v>5.4063015949704286E-2</v>
      </c>
      <c r="KC130">
        <v>-0.60261854896693445</v>
      </c>
      <c r="KD130">
        <v>-9.5524881503976922E-2</v>
      </c>
      <c r="KE130">
        <v>-0.29566231582310532</v>
      </c>
      <c r="KF130">
        <v>-2.5301398912698513E-2</v>
      </c>
      <c r="KG130">
        <v>-0.25855166312766592</v>
      </c>
      <c r="KH130">
        <v>-8.0229656709994712E-3</v>
      </c>
      <c r="KI130">
        <v>-0.26326735258216172</v>
      </c>
      <c r="KJ130">
        <v>-0.27483818751606148</v>
      </c>
      <c r="KK130">
        <v>-0.20954542477971011</v>
      </c>
      <c r="KL130">
        <v>-0.23697996933181853</v>
      </c>
      <c r="KM130">
        <v>-9.2573853386444124E-2</v>
      </c>
      <c r="KN130">
        <v>-0.15134700517933172</v>
      </c>
      <c r="KO130">
        <v>-0.11610175748923877</v>
      </c>
      <c r="KP130">
        <v>6.8007419785097417E-2</v>
      </c>
      <c r="KQ130">
        <v>-0.13508878275397601</v>
      </c>
      <c r="KR130">
        <v>-1.3350474142208748E-2</v>
      </c>
      <c r="KS130">
        <v>-0.19834722373254118</v>
      </c>
      <c r="KT130">
        <v>0.2714413367219618</v>
      </c>
      <c r="KU130">
        <v>7.290677080808794E-2</v>
      </c>
      <c r="KV130">
        <v>-0.12439972800092261</v>
      </c>
      <c r="KW130">
        <v>-9.1174086309124727E-2</v>
      </c>
      <c r="KX130">
        <v>-0.16567395812244615</v>
      </c>
      <c r="KY130">
        <v>0.33651302880543599</v>
      </c>
      <c r="KZ130">
        <v>-9.7460706032656094E-2</v>
      </c>
      <c r="LA130">
        <v>-0.15412684220911202</v>
      </c>
      <c r="LB130">
        <v>-5.0658669634402508E-3</v>
      </c>
      <c r="LC130">
        <v>-0.24419134800239251</v>
      </c>
      <c r="LD130">
        <v>-0.27623692322501808</v>
      </c>
      <c r="LE130">
        <v>-7.3219138709693654E-3</v>
      </c>
      <c r="LF130">
        <v>-1.6697156920838748E-3</v>
      </c>
      <c r="LG130">
        <v>8.0040541373155027E-2</v>
      </c>
      <c r="LH130">
        <v>-0.2030540710998959</v>
      </c>
      <c r="LI130">
        <v>-2.0683094034571456E-2</v>
      </c>
      <c r="LJ130">
        <v>-2.02833679186144E-2</v>
      </c>
      <c r="LK130">
        <v>-0.17417638032955304</v>
      </c>
      <c r="LL130">
        <v>-0.15006494397449152</v>
      </c>
      <c r="LM130">
        <v>-0.61327217973523074</v>
      </c>
      <c r="LN130">
        <v>-8.433708880397553E-2</v>
      </c>
      <c r="LO130">
        <v>-3.0635419255751285E-2</v>
      </c>
      <c r="LP130">
        <v>-0.173996846907923</v>
      </c>
      <c r="LQ130">
        <v>-4.8321066002040169E-2</v>
      </c>
      <c r="LR130">
        <v>-0.44480011350684129</v>
      </c>
      <c r="LS130">
        <v>-0.31202418908679236</v>
      </c>
      <c r="LT130">
        <v>-7.7664585268568953E-2</v>
      </c>
      <c r="LU130">
        <v>-0.13560521250426419</v>
      </c>
      <c r="LV130">
        <v>-1.3789187312396915E-2</v>
      </c>
      <c r="LW130">
        <v>-0.23859655174557395</v>
      </c>
      <c r="LX130">
        <v>0.6638157808083377</v>
      </c>
      <c r="LY130">
        <v>0.73665014183345834</v>
      </c>
      <c r="LZ130">
        <v>-0.27296389997775944</v>
      </c>
      <c r="MA130">
        <v>-0.16777398491273862</v>
      </c>
      <c r="MB130">
        <v>-0.10427444441341037</v>
      </c>
      <c r="MC130">
        <v>-0.24043779200927357</v>
      </c>
      <c r="MD130">
        <v>0.17994491515749061</v>
      </c>
      <c r="ME130">
        <v>2.8989510469937523E-2</v>
      </c>
      <c r="MF130">
        <v>-4.5366214864704926E-3</v>
      </c>
      <c r="MG130">
        <v>3.6850313228859203E-3</v>
      </c>
      <c r="MH130">
        <v>-4.8691514338104818E-3</v>
      </c>
      <c r="MI130">
        <v>-0.20197770448308874</v>
      </c>
      <c r="MJ130">
        <v>5.6612831469709503E-2</v>
      </c>
      <c r="MK130">
        <v>1.8470711824993279E-2</v>
      </c>
      <c r="ML130">
        <v>-9.6919632741588546E-2</v>
      </c>
      <c r="MM130">
        <v>-0.34333620865868769</v>
      </c>
      <c r="MN130">
        <v>-0.10762776659099017</v>
      </c>
      <c r="MO130">
        <v>0.18712156325333199</v>
      </c>
      <c r="MP130">
        <v>0.16978991771363527</v>
      </c>
      <c r="MQ130">
        <v>-0.1228130841296006</v>
      </c>
      <c r="MR130">
        <v>-0.14124470105966719</v>
      </c>
      <c r="MS130">
        <v>-0.1438889650393155</v>
      </c>
      <c r="MT130">
        <v>1.2134582055662783E-2</v>
      </c>
      <c r="MU130">
        <v>-0.13636024882500031</v>
      </c>
      <c r="MV130">
        <v>-0.15438804688000018</v>
      </c>
      <c r="MW130">
        <v>1.9276495077800786E-3</v>
      </c>
      <c r="MX130">
        <v>-7.3227922814163085E-2</v>
      </c>
      <c r="MY130">
        <v>8.5196509567853518E-2</v>
      </c>
      <c r="MZ130">
        <v>0.11720476697664824</v>
      </c>
      <c r="NA130">
        <v>2.1297274223683015E-2</v>
      </c>
      <c r="NB130">
        <v>-0.1514835779047197</v>
      </c>
      <c r="NC130">
        <v>-0.18585560967701054</v>
      </c>
      <c r="ND130">
        <v>-0.19103814207351591</v>
      </c>
      <c r="NE130">
        <v>-5.6588495848871247E-2</v>
      </c>
      <c r="NF130">
        <v>-0.11533594978212158</v>
      </c>
      <c r="NG130">
        <v>-9.2772685355816328E-2</v>
      </c>
      <c r="NH130">
        <v>-8.9771564990115862E-2</v>
      </c>
      <c r="NI130">
        <v>1.117314276982994E-2</v>
      </c>
      <c r="NJ130">
        <v>-0.14449894559707893</v>
      </c>
      <c r="NK130">
        <v>-0.19552095391307406</v>
      </c>
      <c r="NL130">
        <v>-0.12615724940525616</v>
      </c>
      <c r="NM130">
        <v>-2.2989518224698718E-2</v>
      </c>
      <c r="NN130">
        <v>-6.959329179919535E-2</v>
      </c>
      <c r="NO130">
        <v>0.12609256830395771</v>
      </c>
      <c r="NP130">
        <v>-1.5533086460345695E-2</v>
      </c>
      <c r="NQ130">
        <v>-8.0328089425138527E-2</v>
      </c>
      <c r="NR130">
        <v>0.14458202990091029</v>
      </c>
      <c r="NS130">
        <v>-0.15889584131216281</v>
      </c>
      <c r="NT130">
        <v>-6.97192198028877E-2</v>
      </c>
      <c r="NU130">
        <v>-0.22201999598044675</v>
      </c>
      <c r="NV130">
        <v>4.2927989310098488E-2</v>
      </c>
      <c r="NW130">
        <v>-5.0726258419068096E-2</v>
      </c>
      <c r="NX130">
        <v>0.20309250808512205</v>
      </c>
      <c r="NY130">
        <v>-7.7802316172818381E-2</v>
      </c>
      <c r="NZ130">
        <v>1.7515346632509393E-2</v>
      </c>
      <c r="OA130">
        <v>-2.2225284331942822E-2</v>
      </c>
      <c r="OB130">
        <v>-0.1386199022220499</v>
      </c>
      <c r="OC130">
        <v>-5.6766891772679122E-2</v>
      </c>
      <c r="OD130">
        <v>-0.11920450000376093</v>
      </c>
      <c r="OE130">
        <v>-3.7541710301959554E-2</v>
      </c>
      <c r="OF130">
        <v>-9.1180786462313826E-2</v>
      </c>
      <c r="OG130">
        <v>-0.12347179541080529</v>
      </c>
      <c r="OH130">
        <v>-0.22313496500679419</v>
      </c>
      <c r="OI130">
        <v>-9.5346125813423083E-2</v>
      </c>
      <c r="OJ130">
        <v>3.4284247789507824E-2</v>
      </c>
      <c r="OK130">
        <v>0.10642880505168385</v>
      </c>
      <c r="OL130">
        <v>8.033809997776091E-2</v>
      </c>
      <c r="OM130">
        <v>-6.7285816483779584E-2</v>
      </c>
      <c r="ON130">
        <v>-9.4509237113621691E-2</v>
      </c>
      <c r="OO130">
        <v>-0.10536700619300345</v>
      </c>
      <c r="OP130">
        <v>-0.14587531526254163</v>
      </c>
      <c r="OQ130">
        <v>-0.10220873599233422</v>
      </c>
      <c r="OR130">
        <v>-0.41873297021763561</v>
      </c>
      <c r="OS130">
        <v>-0.17145882184839664</v>
      </c>
      <c r="OT130">
        <v>-0.12933082811946792</v>
      </c>
      <c r="OU130">
        <v>-0.17114804302623307</v>
      </c>
      <c r="OV130">
        <v>-7.4696069824912836E-2</v>
      </c>
      <c r="OW130">
        <v>-0.11700612575289043</v>
      </c>
      <c r="OX130">
        <v>-2.0326357042375742E-2</v>
      </c>
      <c r="OY130">
        <v>-0.17435557928354886</v>
      </c>
      <c r="OZ130">
        <v>-0.20875481386211009</v>
      </c>
      <c r="PA130">
        <v>9.9235821474042266E-2</v>
      </c>
      <c r="PB130">
        <v>-2.505342306911771E-2</v>
      </c>
      <c r="PC130">
        <v>9.2962470202541791E-3</v>
      </c>
      <c r="PD130">
        <v>-0.37602945498415291</v>
      </c>
      <c r="PE130">
        <v>-0.19238439256933182</v>
      </c>
      <c r="PF130">
        <v>-5.8133375140310896E-2</v>
      </c>
      <c r="PG130">
        <v>-0.19871208962701839</v>
      </c>
      <c r="PH130">
        <v>-3.8770273744259037E-2</v>
      </c>
      <c r="PI130">
        <v>-0.17217116426940313</v>
      </c>
      <c r="PJ130">
        <v>-8.5198885380301223E-2</v>
      </c>
      <c r="PK130">
        <v>-4.801065557069379E-2</v>
      </c>
      <c r="PL130">
        <v>2.9743708095117602E-2</v>
      </c>
      <c r="PM130">
        <v>1.9552089207385919E-2</v>
      </c>
      <c r="PN130">
        <v>-0.17743649134962916</v>
      </c>
      <c r="PO130">
        <v>-0.15759615956299139</v>
      </c>
      <c r="PP130">
        <v>-0.13213710896074093</v>
      </c>
      <c r="PQ130">
        <v>-0.33888073320570028</v>
      </c>
      <c r="PR130">
        <v>-7.8580672642104957E-2</v>
      </c>
      <c r="PS130">
        <v>-4.9560918084613138E-2</v>
      </c>
      <c r="PT130">
        <v>-2.5317807984290012E-2</v>
      </c>
      <c r="PU130">
        <v>-0.47615299149378992</v>
      </c>
      <c r="PV130">
        <v>-0.60777385619972535</v>
      </c>
      <c r="PW130">
        <v>0.26948039545799535</v>
      </c>
      <c r="PX130">
        <v>-0.16647919946467943</v>
      </c>
      <c r="PY130">
        <v>-5.8949248867584188E-2</v>
      </c>
      <c r="PZ130">
        <v>-1.3820555618632312E-2</v>
      </c>
      <c r="QA130">
        <v>-0.28061605320449146</v>
      </c>
      <c r="QB130">
        <v>0.61210164561366365</v>
      </c>
      <c r="QC130">
        <v>-8.2899399030626875E-2</v>
      </c>
      <c r="QD130">
        <v>-0.15765138475531443</v>
      </c>
      <c r="QE130">
        <v>-0.37541712574847302</v>
      </c>
      <c r="QF130">
        <v>-0.16085458478783576</v>
      </c>
      <c r="QG130">
        <v>-2.4582358579712475E-2</v>
      </c>
      <c r="QH130">
        <v>-5.5814779106396449E-2</v>
      </c>
      <c r="QI130">
        <v>-0.21107097007994055</v>
      </c>
      <c r="QJ130">
        <v>-8.9606540222910522E-2</v>
      </c>
      <c r="QK130">
        <v>-7.8322102221756298E-2</v>
      </c>
      <c r="QL130">
        <v>2.5248199334037321E-2</v>
      </c>
      <c r="QM130">
        <v>-2.2689752742054377E-2</v>
      </c>
      <c r="QN130">
        <v>2.1854941057104612E-2</v>
      </c>
      <c r="QO130">
        <v>-0.1739704535122919</v>
      </c>
      <c r="QP130">
        <v>-5.0988369854009327E-2</v>
      </c>
      <c r="QQ130">
        <v>-0.19175300551097002</v>
      </c>
      <c r="QR130">
        <v>-7.7522848766909652E-2</v>
      </c>
      <c r="QS130">
        <v>-0.15962683344524853</v>
      </c>
      <c r="QT130">
        <v>-8.8222214128636456E-2</v>
      </c>
      <c r="QU130">
        <v>-0.3574667096174664</v>
      </c>
      <c r="QV130">
        <v>-0.37403829475467937</v>
      </c>
      <c r="QW130">
        <v>-0.14945537774913628</v>
      </c>
      <c r="QX130">
        <v>2.0581470249390898E-2</v>
      </c>
      <c r="QY130">
        <v>-7.4647967875382026E-2</v>
      </c>
      <c r="QZ130">
        <v>-0.54616565517543625</v>
      </c>
      <c r="RA130">
        <v>-0.25330052625253546</v>
      </c>
      <c r="RB130">
        <v>-7.8018682694263805E-2</v>
      </c>
      <c r="RC130">
        <v>3.9015991836374116E-2</v>
      </c>
      <c r="RD130">
        <v>3.636634293724024E-2</v>
      </c>
      <c r="RE130">
        <v>5.369082658912816E-2</v>
      </c>
      <c r="RF130">
        <v>-0.15844322788916257</v>
      </c>
      <c r="RG130">
        <v>-0.12496596089844123</v>
      </c>
      <c r="RH130">
        <v>0.20663489297934856</v>
      </c>
      <c r="RI130">
        <v>-1.2492085774363879E-2</v>
      </c>
      <c r="RJ130">
        <v>0.19580923717590609</v>
      </c>
      <c r="RK130">
        <v>-0.20714732002693292</v>
      </c>
      <c r="RL130">
        <v>-4.251003952351276E-2</v>
      </c>
      <c r="RM130">
        <v>-0.12741269917031073</v>
      </c>
      <c r="RN130">
        <v>-6.5043782989651659E-3</v>
      </c>
      <c r="RO130">
        <v>-7.2441920044667277E-2</v>
      </c>
      <c r="RP130">
        <v>-7.9924769869508874E-2</v>
      </c>
      <c r="RQ130">
        <v>-7.015688046484661E-2</v>
      </c>
      <c r="RR130">
        <v>-0.20272187304404085</v>
      </c>
      <c r="RS130">
        <v>-0.10847919784158101</v>
      </c>
      <c r="RT130">
        <v>-3.2092209952890638E-2</v>
      </c>
      <c r="RU130">
        <v>-0.1239254851452688</v>
      </c>
      <c r="RV130">
        <v>-4.4459099656352606E-2</v>
      </c>
      <c r="RW130">
        <v>-0.11892449521774376</v>
      </c>
      <c r="RX130">
        <v>-0.12289098736386368</v>
      </c>
      <c r="RY130">
        <v>0.40543893318112545</v>
      </c>
      <c r="RZ130">
        <v>-0.11884564789990187</v>
      </c>
      <c r="SA130">
        <v>-0.11099845531916142</v>
      </c>
      <c r="SB130">
        <v>-0.12396466088765412</v>
      </c>
      <c r="SC130">
        <v>-0.44201569807271102</v>
      </c>
      <c r="SD130">
        <v>-0.46922207391091542</v>
      </c>
      <c r="SE130">
        <v>-0.20999711359146078</v>
      </c>
      <c r="SF130">
        <v>-0.12042398353617714</v>
      </c>
      <c r="SG130">
        <v>0.25599170528313259</v>
      </c>
      <c r="SH130">
        <v>4.9197971075491002E-2</v>
      </c>
      <c r="SI130">
        <v>-0.20686880703099556</v>
      </c>
      <c r="SJ130">
        <v>-0.25697558371564444</v>
      </c>
      <c r="SK130">
        <v>-0.13251338895474224</v>
      </c>
      <c r="SL130">
        <v>-0.43045702395986485</v>
      </c>
      <c r="SM130">
        <v>-0.37204170732859571</v>
      </c>
      <c r="SN130">
        <v>-0.38466411220932245</v>
      </c>
      <c r="SO130">
        <v>-7.6706648717862549E-2</v>
      </c>
      <c r="SP130">
        <v>-0.23495853957284288</v>
      </c>
      <c r="SQ130">
        <v>-6.6206461989470555E-2</v>
      </c>
      <c r="SR130">
        <v>0.34581678641151026</v>
      </c>
      <c r="SS130">
        <v>-7.2225122568928254E-2</v>
      </c>
      <c r="ST130">
        <v>-0.11796890716411931</v>
      </c>
      <c r="SU130">
        <v>-7.7851697215559909E-3</v>
      </c>
      <c r="SV130">
        <v>-0.22584782184384558</v>
      </c>
      <c r="SW130">
        <v>7.0352955461105461E-3</v>
      </c>
      <c r="SX130">
        <v>4.9355852385584067E-3</v>
      </c>
      <c r="SY130">
        <v>-0.12705145884458444</v>
      </c>
      <c r="SZ130">
        <v>-3.1538944774220389E-2</v>
      </c>
      <c r="TA130">
        <v>-5.8604494684486599E-2</v>
      </c>
      <c r="TB130">
        <v>-7.5387853903733856E-2</v>
      </c>
      <c r="TC130">
        <v>-0.194731896344393</v>
      </c>
      <c r="TD130">
        <v>0.11147002434202187</v>
      </c>
    </row>
    <row r="131" spans="1:524">
      <c r="A131" s="1">
        <v>37011</v>
      </c>
      <c r="B131">
        <v>9.8463963051940981E-2</v>
      </c>
      <c r="C131">
        <v>0.24455618845217147</v>
      </c>
      <c r="D131">
        <v>-4.3485813380041205E-2</v>
      </c>
      <c r="E131">
        <v>-0.13223117140376944</v>
      </c>
      <c r="F131">
        <v>-0.10203746489041385</v>
      </c>
      <c r="G131">
        <v>-3.6133733985138148E-3</v>
      </c>
      <c r="H131">
        <v>-0.9088407829905949</v>
      </c>
      <c r="I131">
        <v>-2.5078567759175271E-2</v>
      </c>
      <c r="J131">
        <v>9.9022389314935816E-2</v>
      </c>
      <c r="K131">
        <v>5.066408884566629E-2</v>
      </c>
      <c r="L131">
        <v>-1.5106602737975447E-2</v>
      </c>
      <c r="M131">
        <v>3.6282199645680753E-2</v>
      </c>
      <c r="N131">
        <v>-0.33222282068749681</v>
      </c>
      <c r="O131">
        <v>0.13691786913653872</v>
      </c>
      <c r="P131">
        <v>-5.4989496154723129E-2</v>
      </c>
      <c r="Q131">
        <v>-4.2613050825032341E-2</v>
      </c>
      <c r="R131">
        <v>8.8023719870931882E-2</v>
      </c>
      <c r="S131">
        <v>0</v>
      </c>
      <c r="T131">
        <v>-0.18733203998560374</v>
      </c>
      <c r="U131">
        <v>-1.7734454939768579E-2</v>
      </c>
      <c r="V131">
        <v>-1.9447705394150489E-2</v>
      </c>
      <c r="W131">
        <v>4.1338332126715893E-2</v>
      </c>
      <c r="X131">
        <v>5.3661109279314306E-2</v>
      </c>
      <c r="Y131">
        <v>0.11860574240784701</v>
      </c>
      <c r="Z131">
        <v>8.5318594777284169E-3</v>
      </c>
      <c r="AA131">
        <v>3.4187885449671093E-2</v>
      </c>
      <c r="AB131">
        <v>5.4598795989804147E-2</v>
      </c>
      <c r="AC131">
        <v>3.060335401344905E-2</v>
      </c>
      <c r="AD131">
        <v>-0.13825430749814369</v>
      </c>
      <c r="AE131">
        <v>0.21765822081671543</v>
      </c>
      <c r="AF131">
        <v>-6.8581264154529739E-2</v>
      </c>
      <c r="AG131">
        <v>-0.29933268967175625</v>
      </c>
      <c r="AH131">
        <v>3.6019344502987952E-2</v>
      </c>
      <c r="AI131">
        <v>-4.3774421924717066E-3</v>
      </c>
      <c r="AJ131">
        <v>-7.5951537795618793E-2</v>
      </c>
      <c r="AK131">
        <v>7.8431774610258787E-3</v>
      </c>
      <c r="AL131">
        <v>0.13631320022470844</v>
      </c>
      <c r="AM131">
        <v>-0.16281277029602048</v>
      </c>
      <c r="AN131">
        <v>9.4697677370319932E-3</v>
      </c>
      <c r="AO131">
        <v>1.1669237490769247E-2</v>
      </c>
      <c r="AP131">
        <v>0</v>
      </c>
      <c r="AQ131">
        <v>0.2851349907333221</v>
      </c>
      <c r="AR131">
        <v>2.1585817315078787E-3</v>
      </c>
      <c r="AS131">
        <v>2.128063283006747E-2</v>
      </c>
      <c r="AT131">
        <v>-4.3397019895606093E-3</v>
      </c>
      <c r="AU131">
        <v>0.16024361566063924</v>
      </c>
      <c r="AV131">
        <v>2.7265158653580195E-2</v>
      </c>
      <c r="AW131">
        <v>0.10617935182630098</v>
      </c>
      <c r="AX131">
        <v>2.6460687771343371E-2</v>
      </c>
      <c r="AY131">
        <v>6.2582773852605647E-2</v>
      </c>
      <c r="AZ131">
        <v>3.429520298633542E-2</v>
      </c>
      <c r="BA131">
        <v>2.0816210280295098E-2</v>
      </c>
      <c r="BB131">
        <v>7.2869789229294185E-2</v>
      </c>
      <c r="BC131">
        <v>-4.5107493132793948E-2</v>
      </c>
      <c r="BD131">
        <v>3.103229889163512E-2</v>
      </c>
      <c r="BE131">
        <v>7.2631009290915538E-2</v>
      </c>
      <c r="BF131">
        <v>-6.7819490044476849E-2</v>
      </c>
      <c r="BG131">
        <v>0.12259980244432719</v>
      </c>
      <c r="BH131">
        <v>-0.42843920482448505</v>
      </c>
      <c r="BI131">
        <v>7.8061201648026339E-3</v>
      </c>
      <c r="BJ131">
        <v>-0.12624189171018182</v>
      </c>
      <c r="BK131">
        <v>-0.10224686498454695</v>
      </c>
      <c r="BL131">
        <v>0.30092729920180161</v>
      </c>
      <c r="BM131">
        <v>-0.16695495207324612</v>
      </c>
      <c r="BN131">
        <v>-6.1284385815125832E-2</v>
      </c>
      <c r="BO131">
        <v>-0.1534039575558673</v>
      </c>
      <c r="BP131">
        <v>5.1423579059743228E-2</v>
      </c>
      <c r="BQ131">
        <v>0</v>
      </c>
      <c r="BR131">
        <v>-9.5349805983557506E-3</v>
      </c>
      <c r="BS131">
        <v>6.8922656629458665E-2</v>
      </c>
      <c r="BT131">
        <v>4.1439668059155138E-2</v>
      </c>
      <c r="BU131">
        <v>-5.3276283536662992E-2</v>
      </c>
      <c r="BV131">
        <v>-3.7845948985894801E-2</v>
      </c>
      <c r="BW131">
        <v>6.8658710963543689E-3</v>
      </c>
      <c r="BX131">
        <v>5.7173774988225332E-2</v>
      </c>
      <c r="BY131">
        <v>2.0076321667707127E-2</v>
      </c>
      <c r="BZ131">
        <v>-8.6677319507317656E-3</v>
      </c>
      <c r="CA131">
        <v>-0.1965388097724412</v>
      </c>
      <c r="CB131">
        <v>6.1810339792757941E-2</v>
      </c>
      <c r="CC131">
        <v>3.2102972134653594E-2</v>
      </c>
      <c r="CD131">
        <v>0.20282463468719583</v>
      </c>
      <c r="CE131">
        <v>0.22737926214434756</v>
      </c>
      <c r="CF131">
        <v>-3.5043454436047755E-2</v>
      </c>
      <c r="CG131">
        <v>8.5092540280046723E-3</v>
      </c>
      <c r="CH131">
        <v>2.5602783661508942E-2</v>
      </c>
      <c r="CI131">
        <v>-7.3228213867574096E-2</v>
      </c>
      <c r="CJ131">
        <v>8.7560178587770265E-2</v>
      </c>
      <c r="CK131">
        <v>2.3207079570086053E-2</v>
      </c>
      <c r="CL131">
        <v>0.14145978535203024</v>
      </c>
      <c r="CM131">
        <v>-3.2111214178619243E-2</v>
      </c>
      <c r="CN131">
        <v>0.2264654681201492</v>
      </c>
      <c r="CO131">
        <v>0.14989499206983467</v>
      </c>
      <c r="CP131">
        <v>5.2231192225445727E-2</v>
      </c>
      <c r="CQ131">
        <v>8.1395638203994064E-2</v>
      </c>
      <c r="CR131">
        <v>1.5760967616971246E-2</v>
      </c>
      <c r="CS131">
        <v>-0.10359624838877213</v>
      </c>
      <c r="CT131">
        <v>-3.3160224032898651E-2</v>
      </c>
      <c r="CU131">
        <v>-0.16337456485919374</v>
      </c>
      <c r="CV131">
        <v>0.37758969582035912</v>
      </c>
      <c r="CW131">
        <v>0.15774063182798226</v>
      </c>
      <c r="CX131">
        <v>-0.1402941638403179</v>
      </c>
      <c r="CY131">
        <v>-4.3984772894493526E-2</v>
      </c>
      <c r="CZ131">
        <v>3.0102915406476096E-3</v>
      </c>
      <c r="DA131">
        <v>1.1292400088201988E-2</v>
      </c>
      <c r="DB131">
        <v>1.012403386523387E-2</v>
      </c>
      <c r="DC131">
        <v>-2.0733108620455579E-3</v>
      </c>
      <c r="DD131">
        <v>-2.170515678024974E-2</v>
      </c>
      <c r="DE131">
        <v>-7.0175521989936044E-3</v>
      </c>
      <c r="DF131">
        <v>-0.1140907687627097</v>
      </c>
      <c r="DG131">
        <v>0.19531649407144655</v>
      </c>
      <c r="DH131">
        <v>-4.2623015348009609E-3</v>
      </c>
      <c r="DI131">
        <v>1.6011480242910912E-2</v>
      </c>
      <c r="DJ131">
        <v>7.9842248438983854E-2</v>
      </c>
      <c r="DK131">
        <v>0.40779104776077202</v>
      </c>
      <c r="DL131">
        <v>8.3725953089832772E-2</v>
      </c>
      <c r="DM131">
        <v>7.5644542830971384E-2</v>
      </c>
      <c r="DN131">
        <v>8.8457334585821293E-2</v>
      </c>
      <c r="DO131">
        <v>4.6363128279691967E-2</v>
      </c>
      <c r="DP131">
        <v>0.25712149111178179</v>
      </c>
      <c r="DQ131">
        <v>9.0684957610041819E-2</v>
      </c>
      <c r="DR131">
        <v>-0.26515703807776325</v>
      </c>
      <c r="DS131">
        <v>2.9718192259989264E-2</v>
      </c>
      <c r="DT131">
        <v>-7.1716045665756539E-2</v>
      </c>
      <c r="DU131">
        <v>0.16416521124458619</v>
      </c>
      <c r="DV131">
        <v>2.5325823341714661E-2</v>
      </c>
      <c r="DW131">
        <v>-5.5589594714776846E-3</v>
      </c>
      <c r="DX131">
        <v>0.52556028352292739</v>
      </c>
      <c r="DY131">
        <v>-2.8451856251842903E-3</v>
      </c>
      <c r="DZ131">
        <v>0.11721160706940592</v>
      </c>
      <c r="EA131">
        <v>-1.9174152677320779E-2</v>
      </c>
      <c r="EB131">
        <v>6.2848384690773071E-2</v>
      </c>
      <c r="EC131">
        <v>0.19772844829943836</v>
      </c>
      <c r="ED131">
        <v>0.1779831551953566</v>
      </c>
      <c r="EE131">
        <v>-8.9368206665708563E-2</v>
      </c>
      <c r="EF131">
        <v>-5.6591359671082156E-2</v>
      </c>
      <c r="EG131">
        <v>8.5505514599013455E-2</v>
      </c>
      <c r="EH131">
        <v>0.13513112174655653</v>
      </c>
      <c r="EI131">
        <v>-0.11380713216353849</v>
      </c>
      <c r="EJ131">
        <v>-4.3172171865208782E-2</v>
      </c>
      <c r="EK131">
        <v>0.15910162793429908</v>
      </c>
      <c r="EL131">
        <v>-5.4607440612461408E-2</v>
      </c>
      <c r="EM131">
        <v>9.5244312496525943E-2</v>
      </c>
      <c r="EN131">
        <v>1.6084449935211475E-2</v>
      </c>
      <c r="EO131">
        <v>5.0409469801810845E-2</v>
      </c>
      <c r="EP131">
        <v>0.21445082403093332</v>
      </c>
      <c r="EQ131">
        <v>0.30635604165117819</v>
      </c>
      <c r="ER131">
        <v>0.17820026747518578</v>
      </c>
      <c r="ES131">
        <v>-1.3210231736806351E-2</v>
      </c>
      <c r="ET131">
        <v>3.2745069158725908E-3</v>
      </c>
      <c r="EU131">
        <v>-5.2267805948786654E-2</v>
      </c>
      <c r="EV131">
        <v>0.1681288235671706</v>
      </c>
      <c r="EW131">
        <v>-0.13348288543332198</v>
      </c>
      <c r="EX131">
        <v>4.6779843851569046E-2</v>
      </c>
      <c r="EY131">
        <v>0.14607011561172953</v>
      </c>
      <c r="EZ131">
        <v>5.5693325094249388E-2</v>
      </c>
      <c r="FA131">
        <v>3.7325460532741106E-2</v>
      </c>
      <c r="FB131">
        <v>0</v>
      </c>
      <c r="FC131">
        <v>6.9015772862180164E-2</v>
      </c>
      <c r="FD131">
        <v>-0.44047551895420661</v>
      </c>
      <c r="FE131">
        <v>-1.4709877209041641E-2</v>
      </c>
      <c r="FF131">
        <v>-3.3347931023885793E-2</v>
      </c>
      <c r="FG131">
        <v>-3.7958045253251485E-2</v>
      </c>
      <c r="FH131">
        <v>4.7486348477238129E-2</v>
      </c>
      <c r="FI131">
        <v>-1.9606433590624282E-2</v>
      </c>
      <c r="FJ131">
        <v>9.0209573676737015E-2</v>
      </c>
      <c r="FK131">
        <v>7.9383600416835336E-3</v>
      </c>
      <c r="FL131">
        <v>6.6707755367396053E-3</v>
      </c>
      <c r="FM131">
        <v>8.3104990223851691E-2</v>
      </c>
      <c r="FN131">
        <v>9.8214701191660092E-2</v>
      </c>
      <c r="FO131">
        <v>2.2833772712550125E-2</v>
      </c>
      <c r="FP131">
        <v>5.4612078869592434E-2</v>
      </c>
      <c r="FQ131">
        <v>8.1210055425543062E-2</v>
      </c>
      <c r="FR131">
        <v>-7.2751640902969872E-2</v>
      </c>
      <c r="FS131">
        <v>6.5770336232598503E-3</v>
      </c>
      <c r="FT131">
        <v>3.8445229475738189E-2</v>
      </c>
      <c r="FU131">
        <v>6.0374985867561924E-2</v>
      </c>
      <c r="FV131">
        <v>0.13875030850031458</v>
      </c>
      <c r="FW131">
        <v>0.11365802106778491</v>
      </c>
      <c r="FX131">
        <v>-8.5170675951885336E-2</v>
      </c>
      <c r="FY131">
        <v>-1.1418393289714486E-2</v>
      </c>
      <c r="FZ131">
        <v>3.7100876674563972E-2</v>
      </c>
      <c r="GA131">
        <v>5.5715367841913672E-2</v>
      </c>
      <c r="GB131">
        <v>-5.7648358842288923E-2</v>
      </c>
      <c r="GC131">
        <v>0</v>
      </c>
      <c r="GD131">
        <v>0.11488092818885259</v>
      </c>
      <c r="GE131">
        <v>9.0996779768325736E-2</v>
      </c>
      <c r="GF131">
        <v>3.3835997249095077E-2</v>
      </c>
      <c r="GG131">
        <v>-0.11333901860761453</v>
      </c>
      <c r="GH131">
        <v>2.332831382681215E-2</v>
      </c>
      <c r="GI131">
        <v>-6.1693569005339781E-2</v>
      </c>
      <c r="GJ131">
        <v>2.461662763535603E-2</v>
      </c>
      <c r="GK131">
        <v>-4.7642786405343689E-2</v>
      </c>
      <c r="GL131">
        <v>-7.486408986915144E-2</v>
      </c>
      <c r="GM131">
        <v>0</v>
      </c>
      <c r="GN131">
        <v>-0.1596459024647067</v>
      </c>
      <c r="GO131">
        <v>2.3016539287618931E-2</v>
      </c>
      <c r="GP131">
        <v>2.9133150269941975E-2</v>
      </c>
      <c r="GQ131">
        <v>1.5787076108493576E-2</v>
      </c>
      <c r="GR131">
        <v>0.11184906780159681</v>
      </c>
      <c r="GS131">
        <v>-0.12114438335908835</v>
      </c>
      <c r="GT131">
        <v>-0.2868713711507922</v>
      </c>
      <c r="GU131">
        <v>0.5785299414494246</v>
      </c>
      <c r="GV131">
        <v>3.6396675033586984E-2</v>
      </c>
      <c r="GW131">
        <v>6.2030894021188249E-2</v>
      </c>
      <c r="GX131">
        <v>-5.8602781253402896E-2</v>
      </c>
      <c r="GY131">
        <v>-8.2380328593422911E-3</v>
      </c>
      <c r="GZ131">
        <v>-1.8639334380626421E-3</v>
      </c>
      <c r="HA131">
        <v>-7.5391605101758741E-2</v>
      </c>
      <c r="HB131">
        <v>-0.12043076857882444</v>
      </c>
      <c r="HC131">
        <v>-0.18492233849401207</v>
      </c>
      <c r="HD131">
        <v>0.12952251301172546</v>
      </c>
      <c r="HE131">
        <v>-0.3949248260727321</v>
      </c>
      <c r="HF131">
        <v>-0.42042798078487681</v>
      </c>
      <c r="HG131">
        <v>0.21280689051541543</v>
      </c>
      <c r="HH131">
        <v>1.9065782705814474E-3</v>
      </c>
      <c r="HI131">
        <v>0.18768836358297836</v>
      </c>
      <c r="HJ131">
        <v>0.19824523338941671</v>
      </c>
      <c r="HK131">
        <v>0.46251604054112466</v>
      </c>
      <c r="HL131">
        <v>0.18039028507040386</v>
      </c>
      <c r="HM131">
        <v>0.26789611863060381</v>
      </c>
      <c r="HN131">
        <v>0</v>
      </c>
      <c r="HO131">
        <v>-1.6681988841970447E-2</v>
      </c>
      <c r="HP131">
        <v>0.19589352410028074</v>
      </c>
      <c r="HQ131">
        <v>0.14819464312962682</v>
      </c>
      <c r="HR131">
        <v>-5.8187247556287458E-2</v>
      </c>
      <c r="HS131">
        <v>0.14629209321473699</v>
      </c>
      <c r="HT131">
        <v>0</v>
      </c>
      <c r="HU131">
        <v>-5.8817291881311335E-3</v>
      </c>
      <c r="HV131">
        <v>-0.19237189264745613</v>
      </c>
      <c r="HW131">
        <v>1.9464006918804663E-2</v>
      </c>
      <c r="HX131">
        <v>-5.6230077843144433E-2</v>
      </c>
      <c r="HY131">
        <v>-1.2571374676590323E-2</v>
      </c>
      <c r="HZ131">
        <v>-3.497216012523393E-2</v>
      </c>
      <c r="IA131">
        <v>0</v>
      </c>
      <c r="IB131">
        <v>0</v>
      </c>
      <c r="IC131">
        <v>-0.1397619423751586</v>
      </c>
      <c r="ID131">
        <v>-7.8189731200089846E-2</v>
      </c>
      <c r="IE131">
        <v>3.3483611450904009E-3</v>
      </c>
      <c r="IF131">
        <v>-7.1633544135642968E-3</v>
      </c>
      <c r="IG131">
        <v>0.11055844071675276</v>
      </c>
      <c r="IH131">
        <v>0.16632630024929532</v>
      </c>
      <c r="II131">
        <v>0.11571905143553197</v>
      </c>
      <c r="IJ131">
        <v>1.4960159329622321E-2</v>
      </c>
      <c r="IK131">
        <v>1.2160830332113209E-2</v>
      </c>
      <c r="IL131">
        <v>1.4226043716780599E-2</v>
      </c>
      <c r="IM131">
        <v>-4.1062871312941035E-2</v>
      </c>
      <c r="IN131">
        <v>-4.1125491616982153E-2</v>
      </c>
      <c r="IO131">
        <v>0.15906712214116053</v>
      </c>
      <c r="IP131">
        <v>5.3498069291337623E-2</v>
      </c>
      <c r="IQ131">
        <v>2.2473073830221783E-2</v>
      </c>
      <c r="IR131">
        <v>3.336961019830087E-2</v>
      </c>
      <c r="IS131">
        <v>-3.3941995008144023E-2</v>
      </c>
      <c r="IT131">
        <v>0.56341736133019216</v>
      </c>
      <c r="IU131">
        <v>-2.4726534468289915E-2</v>
      </c>
      <c r="IV131">
        <v>6.8855120952950377E-2</v>
      </c>
      <c r="IW131">
        <v>-2.4359846662531583E-2</v>
      </c>
      <c r="IX131">
        <v>6.1739189766254941E-2</v>
      </c>
      <c r="IY131">
        <v>4.2280005580997209E-3</v>
      </c>
      <c r="IZ131">
        <v>0.18715526398425331</v>
      </c>
      <c r="JA131">
        <v>3.2184881593244216E-2</v>
      </c>
      <c r="JB131">
        <v>-0.12362171304648109</v>
      </c>
      <c r="JC131">
        <v>0.29934959052696897</v>
      </c>
      <c r="JD131">
        <v>0.1557696764032365</v>
      </c>
      <c r="JE131">
        <v>-3.2446008576946475E-2</v>
      </c>
      <c r="JF131">
        <v>5.2567689592850665E-2</v>
      </c>
      <c r="JG131">
        <v>5.3405743844070402E-2</v>
      </c>
      <c r="JH131">
        <v>1.5168221473171444E-2</v>
      </c>
      <c r="JI131">
        <v>7.1981293583991787E-2</v>
      </c>
      <c r="JJ131">
        <v>-0.13686852450173176</v>
      </c>
      <c r="JK131">
        <v>-3.0018929989887661E-2</v>
      </c>
      <c r="JL131">
        <v>-9.8528721366123048E-2</v>
      </c>
      <c r="JM131">
        <v>5.6588817580655433E-2</v>
      </c>
      <c r="JN131">
        <v>-1.1587615172387895E-2</v>
      </c>
      <c r="JO131">
        <v>0</v>
      </c>
      <c r="JP131">
        <v>-6.0097184140002813E-2</v>
      </c>
      <c r="JQ131">
        <v>1.8544642811293879E-2</v>
      </c>
      <c r="JR131">
        <v>-3.6367644170874715E-2</v>
      </c>
      <c r="JS131">
        <v>0.46846870952765191</v>
      </c>
      <c r="JT131">
        <v>0.11891794580291691</v>
      </c>
      <c r="JU131">
        <v>9.214426055370593E-3</v>
      </c>
      <c r="JV131">
        <v>0.11815318942248254</v>
      </c>
      <c r="JW131">
        <v>1.2557781255881438E-2</v>
      </c>
      <c r="JX131">
        <v>0.12348596174932902</v>
      </c>
      <c r="JY131">
        <v>-0.20669481006553209</v>
      </c>
      <c r="JZ131">
        <v>-0.13848350738921258</v>
      </c>
      <c r="KA131">
        <v>0.10535385074625307</v>
      </c>
      <c r="KB131">
        <v>-2.6219286892990721E-2</v>
      </c>
      <c r="KC131">
        <v>-0.72332857167948328</v>
      </c>
      <c r="KD131">
        <v>3.1817894326150085E-2</v>
      </c>
      <c r="KE131">
        <v>6.1888588215349913E-2</v>
      </c>
      <c r="KF131">
        <v>-0.13722505954333225</v>
      </c>
      <c r="KG131">
        <v>0.18435782030542239</v>
      </c>
      <c r="KH131">
        <v>3.1712736793404112E-2</v>
      </c>
      <c r="KI131">
        <v>0.28108405096446298</v>
      </c>
      <c r="KJ131">
        <v>2.8165389441213506E-2</v>
      </c>
      <c r="KK131">
        <v>2.3358127987138402E-2</v>
      </c>
      <c r="KL131">
        <v>-2.1579485873682622E-2</v>
      </c>
      <c r="KM131">
        <v>8.1476092953987417E-2</v>
      </c>
      <c r="KN131">
        <v>-3.110090198436578E-2</v>
      </c>
      <c r="KO131">
        <v>7.9734113318364108E-2</v>
      </c>
      <c r="KP131">
        <v>-3.1736980960592978E-2</v>
      </c>
      <c r="KQ131">
        <v>-0.11903069645453861</v>
      </c>
      <c r="KR131">
        <v>-5.0581066703585663E-2</v>
      </c>
      <c r="KS131">
        <v>-1.3048463766352639E-2</v>
      </c>
      <c r="KT131">
        <v>-6.9607345952008418E-2</v>
      </c>
      <c r="KU131">
        <v>9.6729626458551113E-2</v>
      </c>
      <c r="KV131">
        <v>-8.4784950779473484E-2</v>
      </c>
      <c r="KW131">
        <v>3.4565046809747271E-2</v>
      </c>
      <c r="KX131">
        <v>7.1697790720154003E-2</v>
      </c>
      <c r="KY131">
        <v>-0.23143810503874135</v>
      </c>
      <c r="KZ131">
        <v>0.3718414768122435</v>
      </c>
      <c r="LA131">
        <v>3.1049722233876483E-2</v>
      </c>
      <c r="LB131">
        <v>3.0674183529249516E-2</v>
      </c>
      <c r="LC131">
        <v>0.18282167573510003</v>
      </c>
      <c r="LD131">
        <v>8.6999448299340046E-2</v>
      </c>
      <c r="LE131">
        <v>0.11777895706852101</v>
      </c>
      <c r="LF131">
        <v>0.1823225999335126</v>
      </c>
      <c r="LG131">
        <v>3.7741868463600226E-2</v>
      </c>
      <c r="LH131">
        <v>-4.9654814440264268E-2</v>
      </c>
      <c r="LI131">
        <v>0.14299855445510831</v>
      </c>
      <c r="LJ131">
        <v>0.11597341634251447</v>
      </c>
      <c r="LK131">
        <v>3.4786116085415389E-2</v>
      </c>
      <c r="LL131">
        <v>8.516454114556371E-2</v>
      </c>
      <c r="LM131">
        <v>-0.42667758443878001</v>
      </c>
      <c r="LN131">
        <v>0.14595196514841877</v>
      </c>
      <c r="LO131">
        <v>3.7413927873369571E-2</v>
      </c>
      <c r="LP131">
        <v>0.33410081117313073</v>
      </c>
      <c r="LQ131">
        <v>1.0235862082474447E-2</v>
      </c>
      <c r="LR131">
        <v>-1.4970339458865356E-2</v>
      </c>
      <c r="LS131">
        <v>0.17639727399576766</v>
      </c>
      <c r="LT131">
        <v>-3.3819648239786317E-2</v>
      </c>
      <c r="LU131">
        <v>6.8285907866131576E-2</v>
      </c>
      <c r="LV131">
        <v>1.3789187312396822E-2</v>
      </c>
      <c r="LW131">
        <v>6.2792891123668079E-2</v>
      </c>
      <c r="LX131">
        <v>-0.25011358107202475</v>
      </c>
      <c r="LY131">
        <v>-0.46588894687001448</v>
      </c>
      <c r="LZ131">
        <v>4.3416029697301788E-2</v>
      </c>
      <c r="MA131">
        <v>0.17875908256206818</v>
      </c>
      <c r="MB131">
        <v>-0.15243347573589255</v>
      </c>
      <c r="MC131">
        <v>-2.2660802415160254E-2</v>
      </c>
      <c r="MD131">
        <v>0.18684087943794211</v>
      </c>
      <c r="ME131">
        <v>-2.8989510469937509E-2</v>
      </c>
      <c r="MF131">
        <v>-2.270977090213283E-3</v>
      </c>
      <c r="MG131">
        <v>-1.3055524485219716E-2</v>
      </c>
      <c r="MH131">
        <v>7.8586727330378275E-2</v>
      </c>
      <c r="MI131">
        <v>5.1033888770828879E-2</v>
      </c>
      <c r="MJ131">
        <v>7.6729739401986213E-2</v>
      </c>
      <c r="MK131">
        <v>5.0049234611762701E-2</v>
      </c>
      <c r="ML131">
        <v>2.0742751614275891E-2</v>
      </c>
      <c r="MM131">
        <v>0.1465115187595436</v>
      </c>
      <c r="MN131">
        <v>-8.0425344185751327E-2</v>
      </c>
      <c r="MO131">
        <v>-0.13782032464238184</v>
      </c>
      <c r="MP131">
        <v>0.26435674803207165</v>
      </c>
      <c r="MQ131">
        <v>-2.6200856800460786E-2</v>
      </c>
      <c r="MR131">
        <v>0.24824213438257131</v>
      </c>
      <c r="MS131">
        <v>-5.9671381474124333E-3</v>
      </c>
      <c r="MT131">
        <v>6.0798674076696455E-3</v>
      </c>
      <c r="MU131">
        <v>-3.9751813287853426E-2</v>
      </c>
      <c r="MV131">
        <v>1.2954207060400657E-2</v>
      </c>
      <c r="MW131">
        <v>1.1573119852822729E-2</v>
      </c>
      <c r="MX131">
        <v>-5.2510604283334927E-2</v>
      </c>
      <c r="MY131">
        <v>0.27469712346726027</v>
      </c>
      <c r="MZ131">
        <v>-1.093415569597064E-2</v>
      </c>
      <c r="NA131">
        <v>-0.54466343854754939</v>
      </c>
      <c r="NB131">
        <v>8.9824353849402336E-2</v>
      </c>
      <c r="NC131">
        <v>-4.5120435280469544E-2</v>
      </c>
      <c r="ND131">
        <v>0.12519089606235595</v>
      </c>
      <c r="NE131">
        <v>1.3322037006926397E-2</v>
      </c>
      <c r="NF131">
        <v>8.517948469898716E-2</v>
      </c>
      <c r="NG131">
        <v>0.10668201521618161</v>
      </c>
      <c r="NH131">
        <v>-7.1551090759960252E-3</v>
      </c>
      <c r="NI131">
        <v>-3.9671995592649903E-2</v>
      </c>
      <c r="NJ131">
        <v>0.16251505749833256</v>
      </c>
      <c r="NK131">
        <v>-2.5476588549882231E-2</v>
      </c>
      <c r="NL131">
        <v>-2.9413885206293226E-2</v>
      </c>
      <c r="NM131">
        <v>-4.7628048989254476E-2</v>
      </c>
      <c r="NN131">
        <v>0.14386631635743027</v>
      </c>
      <c r="NO131">
        <v>0.12588218902695683</v>
      </c>
      <c r="NP131">
        <v>-1.7051249872658693E-2</v>
      </c>
      <c r="NQ131">
        <v>-1.7224702164152388E-2</v>
      </c>
      <c r="NR131">
        <v>-5.3610704485355772E-2</v>
      </c>
      <c r="NS131">
        <v>0.11062790445403148</v>
      </c>
      <c r="NT131">
        <v>6.9719219802887658E-2</v>
      </c>
      <c r="NU131">
        <v>0.11362871253921347</v>
      </c>
      <c r="NV131">
        <v>-6.4534571932249929E-2</v>
      </c>
      <c r="NW131">
        <v>-4.1938987984596429E-2</v>
      </c>
      <c r="NX131">
        <v>-6.4330670033794932E-2</v>
      </c>
      <c r="NY131">
        <v>6.8722655988448386E-2</v>
      </c>
      <c r="NZ131">
        <v>-3.8941171599606035E-2</v>
      </c>
      <c r="OA131">
        <v>0.25616659852848633</v>
      </c>
      <c r="OB131">
        <v>0.12059790491028274</v>
      </c>
      <c r="OC131">
        <v>4.0053926659191059E-2</v>
      </c>
      <c r="OD131">
        <v>1.131553799257602E-2</v>
      </c>
      <c r="OE131">
        <v>4.4914449327983219E-2</v>
      </c>
      <c r="OF131">
        <v>-7.2958074696420586E-2</v>
      </c>
      <c r="OG131">
        <v>-5.6259925037568083E-2</v>
      </c>
      <c r="OH131">
        <v>8.8602148706220185E-2</v>
      </c>
      <c r="OI131">
        <v>4.4468954301611865E-2</v>
      </c>
      <c r="OJ131">
        <v>0.3618317787895694</v>
      </c>
      <c r="OK131">
        <v>9.6184614476157435E-2</v>
      </c>
      <c r="OL131">
        <v>0.1364573885546484</v>
      </c>
      <c r="OM131">
        <v>1.6391225923204106E-2</v>
      </c>
      <c r="ON131">
        <v>4.4173134963418244E-2</v>
      </c>
      <c r="OO131">
        <v>0.15372592180773792</v>
      </c>
      <c r="OP131">
        <v>0.14245017138250649</v>
      </c>
      <c r="OQ131">
        <v>4.6086129584829875E-2</v>
      </c>
      <c r="OR131">
        <v>0.23115381753178296</v>
      </c>
      <c r="OS131">
        <v>1.2883973085074227E-2</v>
      </c>
      <c r="OT131">
        <v>3.7343800075098153E-2</v>
      </c>
      <c r="OU131">
        <v>0.1426555327443246</v>
      </c>
      <c r="OV131">
        <v>-2.0607605300922129E-2</v>
      </c>
      <c r="OW131">
        <v>-3.7931439360872038E-2</v>
      </c>
      <c r="OX131">
        <v>-1.5554959555193803E-2</v>
      </c>
      <c r="OY131">
        <v>-0.13126613801393047</v>
      </c>
      <c r="OZ131">
        <v>0.11119322597732795</v>
      </c>
      <c r="PA131">
        <v>-4.2746809441631249E-2</v>
      </c>
      <c r="PB131">
        <v>3.9380119864542859E-2</v>
      </c>
      <c r="PC131">
        <v>2.289237016083142E-2</v>
      </c>
      <c r="PD131">
        <v>5.3708945086691093E-2</v>
      </c>
      <c r="PE131">
        <v>-9.5310179804324893E-2</v>
      </c>
      <c r="PF131">
        <v>-7.9134190820103908E-2</v>
      </c>
      <c r="PG131">
        <v>-7.8713482657573414E-2</v>
      </c>
      <c r="PH131">
        <v>-0.107475226575886</v>
      </c>
      <c r="PI131">
        <v>-4.8601981424022198E-3</v>
      </c>
      <c r="PJ131">
        <v>6.1019498461944459E-3</v>
      </c>
      <c r="PK131">
        <v>-3.9008686848969541E-2</v>
      </c>
      <c r="PL131">
        <v>5.1751571202036321E-2</v>
      </c>
      <c r="PM131">
        <v>-0.10814850377723742</v>
      </c>
      <c r="PN131">
        <v>6.6857530800649184E-2</v>
      </c>
      <c r="PO131">
        <v>6.7467440658456349E-2</v>
      </c>
      <c r="PP131">
        <v>-0.45644716316212758</v>
      </c>
      <c r="PQ131">
        <v>0.10313809906942875</v>
      </c>
      <c r="PR131">
        <v>-0.11633899208414979</v>
      </c>
      <c r="PS131">
        <v>-0.35325096480032592</v>
      </c>
      <c r="PT131">
        <v>3.2476034684460538E-2</v>
      </c>
      <c r="PU131">
        <v>2.2662267728749481E-2</v>
      </c>
      <c r="PV131">
        <v>8.4456226974982132E-2</v>
      </c>
      <c r="PW131">
        <v>0.19252783806687535</v>
      </c>
      <c r="PX131">
        <v>-1.329124634941937E-3</v>
      </c>
      <c r="PY131">
        <v>-0.18417209887759725</v>
      </c>
      <c r="PZ131">
        <v>-2.211145360743115E-2</v>
      </c>
      <c r="QA131">
        <v>9.4063535520504352E-2</v>
      </c>
      <c r="QB131">
        <v>-0.22317541654552758</v>
      </c>
      <c r="QC131">
        <v>2.5498576768595682E-2</v>
      </c>
      <c r="QD131">
        <v>0.233846318995522</v>
      </c>
      <c r="QE131">
        <v>0.10381492029604579</v>
      </c>
      <c r="QF131">
        <v>-0.12302067188720935</v>
      </c>
      <c r="QG131">
        <v>0.15184763095102058</v>
      </c>
      <c r="QH131">
        <v>0.12705074700560651</v>
      </c>
      <c r="QI131">
        <v>0.28015380603098944</v>
      </c>
      <c r="QJ131">
        <v>-7.0193532597059016E-2</v>
      </c>
      <c r="QK131">
        <v>6.1842896078789317E-2</v>
      </c>
      <c r="QL131">
        <v>-4.3887800724017448E-2</v>
      </c>
      <c r="QM131">
        <v>-4.3560943727466023E-2</v>
      </c>
      <c r="QN131">
        <v>-0.25971783907728546</v>
      </c>
      <c r="QO131">
        <v>3.5389345616370887E-2</v>
      </c>
      <c r="QP131">
        <v>1.3388787824948494E-2</v>
      </c>
      <c r="QQ131">
        <v>0.122279553316069</v>
      </c>
      <c r="QR131">
        <v>3.8828543767563568E-2</v>
      </c>
      <c r="QS131">
        <v>0.10918187451932947</v>
      </c>
      <c r="QT131">
        <v>5.5238251552148093E-2</v>
      </c>
      <c r="QU131">
        <v>0.18734625765422533</v>
      </c>
      <c r="QV131">
        <v>0.16520991632123347</v>
      </c>
      <c r="QW131">
        <v>0.2132590429276259</v>
      </c>
      <c r="QX131">
        <v>1.3356683140169759E-2</v>
      </c>
      <c r="QY131">
        <v>1.980523622209808E-2</v>
      </c>
      <c r="QZ131">
        <v>-2.7013369215680733E-2</v>
      </c>
      <c r="RA131">
        <v>-7.9840743482205313E-3</v>
      </c>
      <c r="RB131">
        <v>4.1781534014954921E-2</v>
      </c>
      <c r="RC131">
        <v>-5.4932997977307245E-3</v>
      </c>
      <c r="RD131">
        <v>-5.9792747142284587E-2</v>
      </c>
      <c r="RE131">
        <v>-5.3690826589128077E-2</v>
      </c>
      <c r="RF131">
        <v>3.3752093683694813E-2</v>
      </c>
      <c r="RG131">
        <v>-1.4493630625924469E-2</v>
      </c>
      <c r="RH131">
        <v>-1.2353657266548652E-2</v>
      </c>
      <c r="RI131">
        <v>-1.26501141666263E-2</v>
      </c>
      <c r="RJ131">
        <v>-0.20948132514430612</v>
      </c>
      <c r="RK131">
        <v>0.18099861033798467</v>
      </c>
      <c r="RL131">
        <v>-0.21411247357374635</v>
      </c>
      <c r="RM131">
        <v>-5.7373094739449314E-2</v>
      </c>
      <c r="RN131">
        <v>3.2574775072923387E-3</v>
      </c>
      <c r="RO131">
        <v>-1.5663983073661611E-2</v>
      </c>
      <c r="RP131">
        <v>-0.1642831410863001</v>
      </c>
      <c r="RQ131">
        <v>-0.11268598482520967</v>
      </c>
      <c r="RR131">
        <v>-1.8897854951401685E-2</v>
      </c>
      <c r="RS131">
        <v>9.7002661308375829E-2</v>
      </c>
      <c r="RT131">
        <v>-0.30411942337021569</v>
      </c>
      <c r="RU131">
        <v>1.0366623752544544E-2</v>
      </c>
      <c r="RV131">
        <v>5.0670399696535938E-2</v>
      </c>
      <c r="RW131">
        <v>-5.4755055377824505E-2</v>
      </c>
      <c r="RX131">
        <v>2.6079415500614496E-2</v>
      </c>
      <c r="RY131">
        <v>-0.11581528391254527</v>
      </c>
      <c r="RZ131">
        <v>-2.53051901388711E-2</v>
      </c>
      <c r="SA131">
        <v>4.3066388699154589E-3</v>
      </c>
      <c r="SB131">
        <v>-2.4428695684961969E-2</v>
      </c>
      <c r="SC131">
        <v>0.34746255795037873</v>
      </c>
      <c r="SD131">
        <v>0.23408349135254405</v>
      </c>
      <c r="SE131">
        <v>0.40272241421997707</v>
      </c>
      <c r="SF131">
        <v>9.4258953181358286E-3</v>
      </c>
      <c r="SG131">
        <v>-0.10178936055441355</v>
      </c>
      <c r="SH131">
        <v>-2.345387570161343E-2</v>
      </c>
      <c r="SI131">
        <v>0.10598474565756225</v>
      </c>
      <c r="SJ131">
        <v>-0.10779657045570752</v>
      </c>
      <c r="SK131">
        <v>-3.653514555315289E-2</v>
      </c>
      <c r="SL131">
        <v>-0.15855921011202426</v>
      </c>
      <c r="SM131">
        <v>0.10676556214833653</v>
      </c>
      <c r="SN131">
        <v>7.9223294561561117E-2</v>
      </c>
      <c r="SO131">
        <v>5.3485574564940463E-2</v>
      </c>
      <c r="SP131">
        <v>-3.5214906291066508E-2</v>
      </c>
      <c r="SQ131">
        <v>4.6800664239324587E-2</v>
      </c>
      <c r="SR131">
        <v>-8.2733494524173959E-2</v>
      </c>
      <c r="SS131">
        <v>5.1539009502283399E-2</v>
      </c>
      <c r="ST131">
        <v>-3.5683969354622862E-2</v>
      </c>
      <c r="SU131">
        <v>5.8445519962832251E-3</v>
      </c>
      <c r="SV131">
        <v>0.16103491464336495</v>
      </c>
      <c r="SW131">
        <v>3.5439554397034109E-3</v>
      </c>
      <c r="SX131">
        <v>-7.410632909641944E-2</v>
      </c>
      <c r="SY131">
        <v>4.50456788987946E-2</v>
      </c>
      <c r="SZ131">
        <v>-1.5050998485609226E-2</v>
      </c>
      <c r="TA131">
        <v>-1.1289274124268258</v>
      </c>
      <c r="TB131">
        <v>2.2131377401324228E-2</v>
      </c>
      <c r="TC131">
        <v>9.38099198626028E-2</v>
      </c>
      <c r="TD131">
        <v>-9.9881989547164082E-2</v>
      </c>
    </row>
    <row r="132" spans="1:524">
      <c r="A132" s="1">
        <v>37042</v>
      </c>
      <c r="B132">
        <v>5.8527697487870262E-2</v>
      </c>
      <c r="C132">
        <v>0.10057343017590664</v>
      </c>
      <c r="D132">
        <v>0.22581037634114795</v>
      </c>
      <c r="E132">
        <v>4.2732849585967965E-2</v>
      </c>
      <c r="F132">
        <v>0.21775782627322704</v>
      </c>
      <c r="G132">
        <v>6.7362584014190291E-2</v>
      </c>
      <c r="H132">
        <v>0.10826501967779148</v>
      </c>
      <c r="I132">
        <v>0.18064407813880229</v>
      </c>
      <c r="J132">
        <v>0.17310727012936028</v>
      </c>
      <c r="K132">
        <v>-2.6112986919104266E-2</v>
      </c>
      <c r="L132">
        <v>0.11445183462585425</v>
      </c>
      <c r="M132">
        <v>6.0066539794061541E-2</v>
      </c>
      <c r="N132">
        <v>0.1196556280947985</v>
      </c>
      <c r="O132">
        <v>0.11658452620319695</v>
      </c>
      <c r="P132">
        <v>8.3301462614719088E-2</v>
      </c>
      <c r="Q132">
        <v>9.9285814111355133E-2</v>
      </c>
      <c r="R132">
        <v>6.0423151079378033E-2</v>
      </c>
      <c r="S132">
        <v>6.9858297763380359E-2</v>
      </c>
      <c r="T132">
        <v>0.16955930518010334</v>
      </c>
      <c r="U132">
        <v>0.25407183365675934</v>
      </c>
      <c r="V132">
        <v>0.21136868446182211</v>
      </c>
      <c r="W132">
        <v>0.12401548126772555</v>
      </c>
      <c r="X132">
        <v>0.14869572412296742</v>
      </c>
      <c r="Y132">
        <v>0.11394425934921769</v>
      </c>
      <c r="Z132">
        <v>3.6932735097897379E-2</v>
      </c>
      <c r="AA132">
        <v>2.3978430911483013E-3</v>
      </c>
      <c r="AB132">
        <v>7.775787376874313E-2</v>
      </c>
      <c r="AC132">
        <v>3.9326492216177449E-2</v>
      </c>
      <c r="AD132">
        <v>7.1514534974101526E-2</v>
      </c>
      <c r="AE132">
        <v>0.21023526806066542</v>
      </c>
      <c r="AF132">
        <v>-0.50262885656181233</v>
      </c>
      <c r="AG132">
        <v>0.52015695119487504</v>
      </c>
      <c r="AH132">
        <v>8.9599943382685815E-2</v>
      </c>
      <c r="AI132">
        <v>1.9502709571537651E-2</v>
      </c>
      <c r="AJ132">
        <v>0.43340980567883958</v>
      </c>
      <c r="AK132">
        <v>0.27983889499075509</v>
      </c>
      <c r="AL132">
        <v>6.2934007452588911E-2</v>
      </c>
      <c r="AM132">
        <v>5.7267253832840113E-2</v>
      </c>
      <c r="AN132">
        <v>-0.25401093793691321</v>
      </c>
      <c r="AO132">
        <v>0.16335626415997395</v>
      </c>
      <c r="AP132">
        <v>0</v>
      </c>
      <c r="AQ132">
        <v>9.6005482103903902E-2</v>
      </c>
      <c r="AR132">
        <v>0.13299885901327144</v>
      </c>
      <c r="AS132">
        <v>6.9844767005886807E-2</v>
      </c>
      <c r="AT132">
        <v>4.339701989560585E-3</v>
      </c>
      <c r="AU132">
        <v>0.18564850602089084</v>
      </c>
      <c r="AV132">
        <v>9.1469008464839296E-2</v>
      </c>
      <c r="AW132">
        <v>7.4545269456964866E-2</v>
      </c>
      <c r="AX132">
        <v>9.9351715512477304E-2</v>
      </c>
      <c r="AY132">
        <v>2.0707623967516887E-2</v>
      </c>
      <c r="AZ132">
        <v>1.4866483599262037E-2</v>
      </c>
      <c r="BA132">
        <v>0.12687300501934717</v>
      </c>
      <c r="BB132">
        <v>6.2839958121834683E-2</v>
      </c>
      <c r="BC132">
        <v>-0.10056661590027977</v>
      </c>
      <c r="BD132">
        <v>6.3118055181445422E-3</v>
      </c>
      <c r="BE132">
        <v>0.25363235616494573</v>
      </c>
      <c r="BF132">
        <v>3.0234644138661598E-2</v>
      </c>
      <c r="BG132">
        <v>0.16833341029233129</v>
      </c>
      <c r="BH132">
        <v>0.241398306624898</v>
      </c>
      <c r="BI132">
        <v>0.16938094680884966</v>
      </c>
      <c r="BJ132">
        <v>2.5164891094321403E-2</v>
      </c>
      <c r="BK132">
        <v>-9.0944364046311676E-2</v>
      </c>
      <c r="BL132">
        <v>-0.16795161651100199</v>
      </c>
      <c r="BM132">
        <v>0.10857698674866061</v>
      </c>
      <c r="BN132">
        <v>0</v>
      </c>
      <c r="BO132">
        <v>-1.0423334939241557E-2</v>
      </c>
      <c r="BP132">
        <v>9.3001035132635732E-2</v>
      </c>
      <c r="BQ132">
        <v>2.8672084985811502E-2</v>
      </c>
      <c r="BR132">
        <v>5.3271324022309753E-2</v>
      </c>
      <c r="BS132">
        <v>0.21381038067890815</v>
      </c>
      <c r="BT132">
        <v>0.16932789388265235</v>
      </c>
      <c r="BU132">
        <v>5.7985436336976039E-2</v>
      </c>
      <c r="BV132">
        <v>0.1582293079024365</v>
      </c>
      <c r="BW132">
        <v>0.17835053659106886</v>
      </c>
      <c r="BX132">
        <v>0.14216379152391687</v>
      </c>
      <c r="BY132">
        <v>0.63182016607714853</v>
      </c>
      <c r="BZ132">
        <v>0.10188506690805285</v>
      </c>
      <c r="CA132">
        <v>1.347654711930648E-2</v>
      </c>
      <c r="CB132">
        <v>0.184358217375758</v>
      </c>
      <c r="CC132">
        <v>0.17643943945212739</v>
      </c>
      <c r="CD132">
        <v>0.30727413819798649</v>
      </c>
      <c r="CE132">
        <v>0.14809415769773104</v>
      </c>
      <c r="CF132">
        <v>0.11000679682387449</v>
      </c>
      <c r="CG132">
        <v>0.10068938887399113</v>
      </c>
      <c r="CH132">
        <v>0.23573942947946352</v>
      </c>
      <c r="CI132">
        <v>-2.8677458052084343E-2</v>
      </c>
      <c r="CJ132">
        <v>-6.3926445745752181E-2</v>
      </c>
      <c r="CK132">
        <v>4.1659060563770639E-2</v>
      </c>
      <c r="CL132">
        <v>6.7112713103923069E-2</v>
      </c>
      <c r="CM132">
        <v>3.6315845460651058E-2</v>
      </c>
      <c r="CN132">
        <v>0.23743805400272633</v>
      </c>
      <c r="CO132">
        <v>0.20015879373610215</v>
      </c>
      <c r="CP132">
        <v>0.73293046787166716</v>
      </c>
      <c r="CQ132">
        <v>0.75763960918984552</v>
      </c>
      <c r="CR132">
        <v>0.39147422650749836</v>
      </c>
      <c r="CS132">
        <v>0.21346979238099359</v>
      </c>
      <c r="CT132">
        <v>8.6062660321201259E-2</v>
      </c>
      <c r="CU132">
        <v>0.25209086889447913</v>
      </c>
      <c r="CV132">
        <v>1.0548376192685505E-2</v>
      </c>
      <c r="CW132">
        <v>9.8147625117304946E-2</v>
      </c>
      <c r="CX132">
        <v>0.31328434272725814</v>
      </c>
      <c r="CY132">
        <v>0.50077528791248915</v>
      </c>
      <c r="CZ132">
        <v>0.1113915997411223</v>
      </c>
      <c r="DA132">
        <v>0.30055924124198402</v>
      </c>
      <c r="DB132">
        <v>0.2324855167750931</v>
      </c>
      <c r="DC132">
        <v>0.17742248457465021</v>
      </c>
      <c r="DD132">
        <v>1.4522323579341629E-2</v>
      </c>
      <c r="DE132">
        <v>0.13485185339508368</v>
      </c>
      <c r="DF132">
        <v>3.6438014671590024E-2</v>
      </c>
      <c r="DG132">
        <v>0.18234623322426344</v>
      </c>
      <c r="DH132">
        <v>-4.6919071989292474E-2</v>
      </c>
      <c r="DI132">
        <v>-6.0495141249129004E-2</v>
      </c>
      <c r="DJ132">
        <v>6.4215537794038977E-2</v>
      </c>
      <c r="DK132">
        <v>0.30953423180789913</v>
      </c>
      <c r="DL132">
        <v>0.25957583463704148</v>
      </c>
      <c r="DM132">
        <v>0.15286670789824233</v>
      </c>
      <c r="DN132">
        <v>0.13466209971262674</v>
      </c>
      <c r="DO132">
        <v>0.10766428498346568</v>
      </c>
      <c r="DP132">
        <v>6.2071222866189341E-3</v>
      </c>
      <c r="DQ132">
        <v>0.21017347441434814</v>
      </c>
      <c r="DR132">
        <v>9.8911539443910582E-2</v>
      </c>
      <c r="DS132">
        <v>6.3541916463749612E-2</v>
      </c>
      <c r="DT132">
        <v>6.2552634933236262E-2</v>
      </c>
      <c r="DU132">
        <v>-9.6169154367662602E-2</v>
      </c>
      <c r="DV132">
        <v>0.17163635142271322</v>
      </c>
      <c r="DW132">
        <v>0.11301300957620294</v>
      </c>
      <c r="DX132">
        <v>0.56323838369685775</v>
      </c>
      <c r="DY132">
        <v>0.28201551769033872</v>
      </c>
      <c r="DZ132">
        <v>0.26878500814482387</v>
      </c>
      <c r="EA132">
        <v>2.2331532434356739E-2</v>
      </c>
      <c r="EB132">
        <v>7.4032544356783438E-3</v>
      </c>
      <c r="EC132">
        <v>-6.6874652679362642E-2</v>
      </c>
      <c r="ED132">
        <v>-6.8390948483239941E-2</v>
      </c>
      <c r="EE132">
        <v>6.8992871486951421E-2</v>
      </c>
      <c r="EF132">
        <v>6.8152182072158216E-2</v>
      </c>
      <c r="EG132">
        <v>7.2712771008207583E-2</v>
      </c>
      <c r="EH132">
        <v>0.1530823291288031</v>
      </c>
      <c r="EI132">
        <v>0.18667618969877817</v>
      </c>
      <c r="EJ132">
        <v>0.19126834278376073</v>
      </c>
      <c r="EK132">
        <v>9.0723388854142925E-2</v>
      </c>
      <c r="EL132">
        <v>0.11618467933939146</v>
      </c>
      <c r="EM132">
        <v>0.16510728738711455</v>
      </c>
      <c r="EN132">
        <v>0.1615989410850312</v>
      </c>
      <c r="EO132">
        <v>-2.9057180414422262E-2</v>
      </c>
      <c r="EP132">
        <v>2.1928503175395398E-2</v>
      </c>
      <c r="EQ132">
        <v>-2.2109456988346075E-2</v>
      </c>
      <c r="ER132">
        <v>0</v>
      </c>
      <c r="ES132">
        <v>0.32327766714938749</v>
      </c>
      <c r="ET132">
        <v>8.2787322006635522E-2</v>
      </c>
      <c r="EU132">
        <v>6.8409951039084177E-2</v>
      </c>
      <c r="EV132">
        <v>0.2333033567966678</v>
      </c>
      <c r="EW132">
        <v>0.33846592394050001</v>
      </c>
      <c r="EX132">
        <v>-2.8991482650382948E-2</v>
      </c>
      <c r="EY132">
        <v>0.11380591023128728</v>
      </c>
      <c r="EZ132">
        <v>2.0620862026965493E-2</v>
      </c>
      <c r="FA132">
        <v>0.17751638354356758</v>
      </c>
      <c r="FB132">
        <v>0.19979173196488362</v>
      </c>
      <c r="FC132">
        <v>0.24024559247193814</v>
      </c>
      <c r="FD132">
        <v>-0.11731764224992129</v>
      </c>
      <c r="FE132">
        <v>8.3769883065458739E-2</v>
      </c>
      <c r="FF132">
        <v>8.7579139453073065E-2</v>
      </c>
      <c r="FG132">
        <v>1.5431243351379421E-2</v>
      </c>
      <c r="FH132">
        <v>0.15289953473833956</v>
      </c>
      <c r="FI132">
        <v>7.7450671475011737E-2</v>
      </c>
      <c r="FJ132">
        <v>0.3623064401759763</v>
      </c>
      <c r="FK132">
        <v>9.0315615390567205E-2</v>
      </c>
      <c r="FL132">
        <v>0.26083228408360709</v>
      </c>
      <c r="FM132">
        <v>0.1844403473999057</v>
      </c>
      <c r="FN132">
        <v>0.17750498893499389</v>
      </c>
      <c r="FO132">
        <v>5.4902528959691999E-2</v>
      </c>
      <c r="FP132">
        <v>0.18297994689104061</v>
      </c>
      <c r="FQ132">
        <v>9.290046907092734E-3</v>
      </c>
      <c r="FR132">
        <v>1.8677151860720588E-2</v>
      </c>
      <c r="FS132">
        <v>0.23646859381861532</v>
      </c>
      <c r="FT132">
        <v>0.18595720160188378</v>
      </c>
      <c r="FU132">
        <v>0.14247925679830037</v>
      </c>
      <c r="FV132">
        <v>0.33125332074542102</v>
      </c>
      <c r="FW132">
        <v>8.7005538647485253E-2</v>
      </c>
      <c r="FX132">
        <v>0.28689361542126351</v>
      </c>
      <c r="FY132">
        <v>2.4605211186733675E-2</v>
      </c>
      <c r="FZ132">
        <v>0.21457774887674588</v>
      </c>
      <c r="GA132">
        <v>8.2911401778014607E-2</v>
      </c>
      <c r="GB132">
        <v>-0.16909743354606105</v>
      </c>
      <c r="GC132">
        <v>-2.0268565337634662E-3</v>
      </c>
      <c r="GD132">
        <v>6.5461555596679391E-2</v>
      </c>
      <c r="GE132">
        <v>0.20812052306673032</v>
      </c>
      <c r="GF132">
        <v>0.12828954121292194</v>
      </c>
      <c r="GG132">
        <v>-2.7021877876864969E-2</v>
      </c>
      <c r="GH132">
        <v>0.26103784554656939</v>
      </c>
      <c r="GI132">
        <v>0.19842496436053347</v>
      </c>
      <c r="GJ132">
        <v>0.13353139262452257</v>
      </c>
      <c r="GK132">
        <v>0.11595062975920649</v>
      </c>
      <c r="GL132">
        <v>6.6792297164824141E-2</v>
      </c>
      <c r="GM132">
        <v>1.8463384087178063E-2</v>
      </c>
      <c r="GN132">
        <v>0.2225332267781942</v>
      </c>
      <c r="GO132">
        <v>0.4114823412905918</v>
      </c>
      <c r="GP132">
        <v>0.35608070800958919</v>
      </c>
      <c r="GQ132">
        <v>0.11204512465757666</v>
      </c>
      <c r="GR132">
        <v>0.19201181225805231</v>
      </c>
      <c r="GS132">
        <v>0.16214006986073715</v>
      </c>
      <c r="GT132">
        <v>0.12119876931447258</v>
      </c>
      <c r="GU132">
        <v>-0.12675754040966336</v>
      </c>
      <c r="GV132">
        <v>7.4880298292816769E-2</v>
      </c>
      <c r="GW132">
        <v>0.28641651649295047</v>
      </c>
      <c r="GX132">
        <v>0.31216736720975929</v>
      </c>
      <c r="GY132">
        <v>-7.9353606922711817E-2</v>
      </c>
      <c r="GZ132">
        <v>5.6225142656950007E-2</v>
      </c>
      <c r="HA132">
        <v>0.37468547848756645</v>
      </c>
      <c r="HB132">
        <v>-4.2088160918950443E-2</v>
      </c>
      <c r="HC132">
        <v>0.15860503017663857</v>
      </c>
      <c r="HD132">
        <v>0.15818330310346651</v>
      </c>
      <c r="HE132">
        <v>0.32735005929046296</v>
      </c>
      <c r="HF132">
        <v>0.51483766525595143</v>
      </c>
      <c r="HG132">
        <v>0.2956834276580031</v>
      </c>
      <c r="HH132">
        <v>-5.2798185566970766E-2</v>
      </c>
      <c r="HI132">
        <v>0.42942504020487576</v>
      </c>
      <c r="HJ132">
        <v>9.8752952352639187E-2</v>
      </c>
      <c r="HK132">
        <v>0.19708192387460244</v>
      </c>
      <c r="HL132">
        <v>0.20353196735166804</v>
      </c>
      <c r="HM132">
        <v>0.28760234988626665</v>
      </c>
      <c r="HN132">
        <v>1.0351996056311359</v>
      </c>
      <c r="HO132">
        <v>0</v>
      </c>
      <c r="HP132">
        <v>0.39537115664600336</v>
      </c>
      <c r="HQ132">
        <v>-3.9644447722272214E-2</v>
      </c>
      <c r="HR132">
        <v>2.2202329677001628E-2</v>
      </c>
      <c r="HS132">
        <v>8.8365818004981639E-3</v>
      </c>
      <c r="HT132">
        <v>0.15160810558691898</v>
      </c>
      <c r="HU132">
        <v>-6.9664153895680203E-2</v>
      </c>
      <c r="HV132">
        <v>0.13702179756429117</v>
      </c>
      <c r="HW132">
        <v>7.1092389369234205E-2</v>
      </c>
      <c r="HX132">
        <v>1.9594010161210262E-2</v>
      </c>
      <c r="HY132">
        <v>0.41804496386558371</v>
      </c>
      <c r="HZ132">
        <v>0</v>
      </c>
      <c r="IA132">
        <v>-9.600073729019231E-3</v>
      </c>
      <c r="IB132">
        <v>0.12326851293305473</v>
      </c>
      <c r="IC132">
        <v>-6.1579939097826011E-2</v>
      </c>
      <c r="ID132">
        <v>0.66853132850888541</v>
      </c>
      <c r="IE132">
        <v>0.25338365534263629</v>
      </c>
      <c r="IF132">
        <v>0.45229996743764594</v>
      </c>
      <c r="IG132">
        <v>0.22776528163486381</v>
      </c>
      <c r="IH132">
        <v>0.11876730521222612</v>
      </c>
      <c r="II132">
        <v>8.0254594526749962E-2</v>
      </c>
      <c r="IJ132">
        <v>0.1266231362307717</v>
      </c>
      <c r="IK132">
        <v>0.34450742775154841</v>
      </c>
      <c r="IL132">
        <v>4.7041660503715412E-3</v>
      </c>
      <c r="IM132">
        <v>0.37472356221374553</v>
      </c>
      <c r="IN132">
        <v>0.14205937412786587</v>
      </c>
      <c r="IO132">
        <v>0.18717891820969654</v>
      </c>
      <c r="IP132">
        <v>0.15146316293968165</v>
      </c>
      <c r="IQ132">
        <v>0.23813836828493792</v>
      </c>
      <c r="IR132">
        <v>0.12320766630621427</v>
      </c>
      <c r="IS132">
        <v>4.2925606609137404E-3</v>
      </c>
      <c r="IT132">
        <v>-0.11531440929345617</v>
      </c>
      <c r="IU132">
        <v>7.6291162462172005E-2</v>
      </c>
      <c r="IV132">
        <v>0.26043376193743317</v>
      </c>
      <c r="IW132">
        <v>0.24821998704359305</v>
      </c>
      <c r="IX132">
        <v>8.9963121740835372E-2</v>
      </c>
      <c r="IY132">
        <v>8.2570548973775457E-2</v>
      </c>
      <c r="IZ132">
        <v>4.9707013308764057E-2</v>
      </c>
      <c r="JA132">
        <v>0.28797171763845475</v>
      </c>
      <c r="JB132">
        <v>-4.4679212779173076E-2</v>
      </c>
      <c r="JC132">
        <v>7.6757952951639674E-2</v>
      </c>
      <c r="JD132">
        <v>9.1774438158301302E-2</v>
      </c>
      <c r="JE132">
        <v>0.13289274999431577</v>
      </c>
      <c r="JF132">
        <v>0.11621862871675802</v>
      </c>
      <c r="JG132">
        <v>0.30054818959448759</v>
      </c>
      <c r="JH132">
        <v>0.13083960095881109</v>
      </c>
      <c r="JI132">
        <v>0.16594213240272793</v>
      </c>
      <c r="JJ132">
        <v>5.6829987239544077E-2</v>
      </c>
      <c r="JK132">
        <v>0</v>
      </c>
      <c r="JL132">
        <v>2.8328630843041072E-3</v>
      </c>
      <c r="JM132">
        <v>3.9869421441821422E-2</v>
      </c>
      <c r="JN132">
        <v>0.11232918497391951</v>
      </c>
      <c r="JO132">
        <v>0.17299047840644344</v>
      </c>
      <c r="JP132">
        <v>0.11936192230830776</v>
      </c>
      <c r="JQ132">
        <v>0.16871886050389145</v>
      </c>
      <c r="JR132">
        <v>0.23052365861183235</v>
      </c>
      <c r="JS132">
        <v>0.20607604345360123</v>
      </c>
      <c r="JT132">
        <v>6.591215432459363E-2</v>
      </c>
      <c r="JU132">
        <v>0.17721694976325694</v>
      </c>
      <c r="JV132">
        <v>0.10306038303826662</v>
      </c>
      <c r="JW132">
        <v>0.26878576446913699</v>
      </c>
      <c r="JX132">
        <v>-3.6420631321503208E-2</v>
      </c>
      <c r="JY132">
        <v>0.15371899408776782</v>
      </c>
      <c r="JZ132">
        <v>8.3891433779594814E-3</v>
      </c>
      <c r="KA132">
        <v>0.15635054290204728</v>
      </c>
      <c r="KB132">
        <v>0.45876672595275003</v>
      </c>
      <c r="KC132">
        <v>0.42549979825698875</v>
      </c>
      <c r="KD132">
        <v>2.8059648447589385E-2</v>
      </c>
      <c r="KE132">
        <v>0.13102575362881855</v>
      </c>
      <c r="KF132">
        <v>0.11838182905543385</v>
      </c>
      <c r="KG132">
        <v>2.291464859755021E-2</v>
      </c>
      <c r="KH132">
        <v>8.2355441583738864E-2</v>
      </c>
      <c r="KI132">
        <v>-7.0889405940164241E-2</v>
      </c>
      <c r="KJ132">
        <v>0.13006343406391033</v>
      </c>
      <c r="KK132">
        <v>0.12692769088576661</v>
      </c>
      <c r="KL132">
        <v>0.14011130479230718</v>
      </c>
      <c r="KM132">
        <v>0.15488338794913559</v>
      </c>
      <c r="KN132">
        <v>0.15577396896678916</v>
      </c>
      <c r="KO132">
        <v>7.6486094558689252E-2</v>
      </c>
      <c r="KP132">
        <v>0.16930127662007094</v>
      </c>
      <c r="KQ132">
        <v>0.16174615907749956</v>
      </c>
      <c r="KR132">
        <v>5.5040310852478805E-2</v>
      </c>
      <c r="KS132">
        <v>0.13441501908477385</v>
      </c>
      <c r="KT132">
        <v>0.58369962837407929</v>
      </c>
      <c r="KU132">
        <v>0.11699470293916704</v>
      </c>
      <c r="KV132">
        <v>2.7598532010655697E-2</v>
      </c>
      <c r="KW132">
        <v>7.48067683211672E-2</v>
      </c>
      <c r="KX132">
        <v>5.5055220384123971E-2</v>
      </c>
      <c r="KY132">
        <v>-0.20736255911382395</v>
      </c>
      <c r="KZ132">
        <v>-6.4277320601789367E-3</v>
      </c>
      <c r="LA132">
        <v>0.17573063306504827</v>
      </c>
      <c r="LB132">
        <v>3.1512666521028306E-2</v>
      </c>
      <c r="LC132">
        <v>0.43456959374306886</v>
      </c>
      <c r="LD132">
        <v>9.5298250971739884E-2</v>
      </c>
      <c r="LE132">
        <v>0.23742000220551843</v>
      </c>
      <c r="LF132">
        <v>0.25270199909097801</v>
      </c>
      <c r="LG132">
        <v>7.3774199500616748E-3</v>
      </c>
      <c r="LH132">
        <v>9.6960227541171562E-2</v>
      </c>
      <c r="LI132">
        <v>0.10665625756064059</v>
      </c>
      <c r="LJ132">
        <v>0.23618995179047592</v>
      </c>
      <c r="LK132">
        <v>0.22143268691058032</v>
      </c>
      <c r="LL132">
        <v>5.114482551044474E-2</v>
      </c>
      <c r="LM132">
        <v>0.46669419434436848</v>
      </c>
      <c r="LN132">
        <v>0.57676473814956286</v>
      </c>
      <c r="LO132">
        <v>5.9513357664721003E-2</v>
      </c>
      <c r="LP132">
        <v>0.43076436717431932</v>
      </c>
      <c r="LQ132">
        <v>0.12155729891963596</v>
      </c>
      <c r="LR132">
        <v>0.34697495882036222</v>
      </c>
      <c r="LS132">
        <v>-3.2396452315086519E-2</v>
      </c>
      <c r="LT132">
        <v>2.4273036356206333E-2</v>
      </c>
      <c r="LU132">
        <v>9.5310179804324741E-2</v>
      </c>
      <c r="LV132">
        <v>0.33634463948772209</v>
      </c>
      <c r="LW132">
        <v>-2.7131847893030438E-2</v>
      </c>
      <c r="LX132">
        <v>-0.14162099082556484</v>
      </c>
      <c r="LY132">
        <v>-2.1561853007587273E-2</v>
      </c>
      <c r="LZ132">
        <v>0.10235080968605921</v>
      </c>
      <c r="MA132">
        <v>4.6081264825892393E-2</v>
      </c>
      <c r="MB132">
        <v>0.23820029749331753</v>
      </c>
      <c r="MC132">
        <v>5.0542671676678058E-2</v>
      </c>
      <c r="MD132">
        <v>-0.11954639354585483</v>
      </c>
      <c r="ME132">
        <v>2.8989510469937523E-2</v>
      </c>
      <c r="MF132">
        <v>0.14597721932537416</v>
      </c>
      <c r="MG132">
        <v>1.3055524485219705E-2</v>
      </c>
      <c r="MH132">
        <v>-4.0281625411519605E-2</v>
      </c>
      <c r="MI132">
        <v>6.1432321674265156E-2</v>
      </c>
      <c r="MJ132">
        <v>7.6171274994410676E-2</v>
      </c>
      <c r="MK132">
        <v>-1.4100843395123384E-2</v>
      </c>
      <c r="ML132">
        <v>0.51031755821460723</v>
      </c>
      <c r="MM132">
        <v>7.8114412719659132E-2</v>
      </c>
      <c r="MN132">
        <v>0.20825530811554996</v>
      </c>
      <c r="MO132">
        <v>-5.6549945673091129E-2</v>
      </c>
      <c r="MP132">
        <v>0.10409303099219153</v>
      </c>
      <c r="MQ132">
        <v>6.4175849895073661E-2</v>
      </c>
      <c r="MR132">
        <v>9.4778694191136659E-2</v>
      </c>
      <c r="MS132">
        <v>0.34158221563051616</v>
      </c>
      <c r="MT132">
        <v>-2.123684494997459E-2</v>
      </c>
      <c r="MU132">
        <v>0.12377748834523815</v>
      </c>
      <c r="MV132">
        <v>2.7750178601215189E-2</v>
      </c>
      <c r="MW132">
        <v>0.13733669877727711</v>
      </c>
      <c r="MX132">
        <v>2.7377386872819997E-2</v>
      </c>
      <c r="MY132">
        <v>-6.4060422013411722E-2</v>
      </c>
      <c r="MZ132">
        <v>-9.2833716608434827E-2</v>
      </c>
      <c r="NA132">
        <v>0.20811726203943084</v>
      </c>
      <c r="NB132">
        <v>-8.0169730659093885E-2</v>
      </c>
      <c r="NC132">
        <v>0.64649148891914587</v>
      </c>
      <c r="ND132">
        <v>0.21381690714640508</v>
      </c>
      <c r="NE132">
        <v>0.16377922793518204</v>
      </c>
      <c r="NF132">
        <v>6.4221851009800726E-2</v>
      </c>
      <c r="NG132">
        <v>0.13949654032441766</v>
      </c>
      <c r="NH132">
        <v>0.12901521806405797</v>
      </c>
      <c r="NI132">
        <v>0.20093506244757575</v>
      </c>
      <c r="NJ132">
        <v>7.132873294826301E-3</v>
      </c>
      <c r="NK132">
        <v>2.740970339892743E-2</v>
      </c>
      <c r="NL132">
        <v>4.9627893421290972E-3</v>
      </c>
      <c r="NM132">
        <v>9.3090423066011826E-2</v>
      </c>
      <c r="NN132">
        <v>8.5384672658507729E-2</v>
      </c>
      <c r="NO132">
        <v>0.13218829682532823</v>
      </c>
      <c r="NP132">
        <v>6.1748007068447033E-2</v>
      </c>
      <c r="NQ132">
        <v>1.0361380392675654E-2</v>
      </c>
      <c r="NR132">
        <v>0.20854642987913805</v>
      </c>
      <c r="NS132">
        <v>0.21920707898147265</v>
      </c>
      <c r="NT132">
        <v>0.21009821987392169</v>
      </c>
      <c r="NU132">
        <v>2.3048485418358133E-2</v>
      </c>
      <c r="NV132">
        <v>0.14424457900818613</v>
      </c>
      <c r="NW132">
        <v>6.6293714032487613E-2</v>
      </c>
      <c r="NX132">
        <v>7.9789675942751812E-2</v>
      </c>
      <c r="NY132">
        <v>0.16079797108435176</v>
      </c>
      <c r="NZ132">
        <v>0.19009184917686128</v>
      </c>
      <c r="OA132">
        <v>0.2012755646776293</v>
      </c>
      <c r="OB132">
        <v>0.34929541602360958</v>
      </c>
      <c r="OC132">
        <v>7.0429747183190811E-2</v>
      </c>
      <c r="OD132">
        <v>-0.28067433529437619</v>
      </c>
      <c r="OE132">
        <v>3.8355108515651201E-2</v>
      </c>
      <c r="OF132">
        <v>0.23495985278993911</v>
      </c>
      <c r="OG132">
        <v>0.10836279383179583</v>
      </c>
      <c r="OH132">
        <v>0.24688217897997586</v>
      </c>
      <c r="OI132">
        <v>0.12698581122183036</v>
      </c>
      <c r="OJ132">
        <v>-0.12662550169134146</v>
      </c>
      <c r="OK132">
        <v>-7.7136087948336318E-2</v>
      </c>
      <c r="OL132">
        <v>-7.9624380008923801E-2</v>
      </c>
      <c r="OM132">
        <v>0.23677539773811629</v>
      </c>
      <c r="ON132">
        <v>0.20448127877872749</v>
      </c>
      <c r="OO132">
        <v>0.1693607585732908</v>
      </c>
      <c r="OP132">
        <v>0.11211682413882881</v>
      </c>
      <c r="OQ132">
        <v>0.28090189601493787</v>
      </c>
      <c r="OR132">
        <v>0.21355222080592515</v>
      </c>
      <c r="OS132">
        <v>0.11391769817958036</v>
      </c>
      <c r="OT132">
        <v>0.1684907508544792</v>
      </c>
      <c r="OU132">
        <v>0.10680212380165238</v>
      </c>
      <c r="OV132">
        <v>4.2823424780918953E-2</v>
      </c>
      <c r="OW132">
        <v>9.9808527288067606E-2</v>
      </c>
      <c r="OX132">
        <v>-1.5754177672968338E-2</v>
      </c>
      <c r="OY132">
        <v>0.20025779164393262</v>
      </c>
      <c r="OZ132">
        <v>0.18002323355747832</v>
      </c>
      <c r="PA132">
        <v>7.8531399355875831E-2</v>
      </c>
      <c r="PB132">
        <v>0.17824823140631876</v>
      </c>
      <c r="PC132">
        <v>0.26480144482416651</v>
      </c>
      <c r="PD132">
        <v>0.16093970575556213</v>
      </c>
      <c r="PE132">
        <v>0.12270423997545168</v>
      </c>
      <c r="PF132">
        <v>6.006553193241037E-2</v>
      </c>
      <c r="PG132">
        <v>7.8713482657573303E-2</v>
      </c>
      <c r="PH132">
        <v>0.14825084858575702</v>
      </c>
      <c r="PI132">
        <v>0.16160256849142438</v>
      </c>
      <c r="PJ132">
        <v>0.19846726978715401</v>
      </c>
      <c r="PK132">
        <v>7.6552654088124714E-2</v>
      </c>
      <c r="PL132">
        <v>5.7450508461066786E-2</v>
      </c>
      <c r="PM132">
        <v>0</v>
      </c>
      <c r="PN132">
        <v>7.9792112508711502E-2</v>
      </c>
      <c r="PO132">
        <v>5.1764758899115512E-2</v>
      </c>
      <c r="PP132">
        <v>-2.1779445264039982E-2</v>
      </c>
      <c r="PQ132">
        <v>0.13642238362119849</v>
      </c>
      <c r="PR132">
        <v>0.10804707061104121</v>
      </c>
      <c r="PS132">
        <v>0.28270148640144938</v>
      </c>
      <c r="PT132">
        <v>0.11062480895621293</v>
      </c>
      <c r="PU132">
        <v>-1.774918150428214E-2</v>
      </c>
      <c r="PV132">
        <v>0.29562418380855626</v>
      </c>
      <c r="PW132">
        <v>7.2280770880137277E-2</v>
      </c>
      <c r="PX132">
        <v>0.11676654062823041</v>
      </c>
      <c r="PY132">
        <v>7.0459072909510645E-2</v>
      </c>
      <c r="PZ132">
        <v>0.1276707566627911</v>
      </c>
      <c r="QA132">
        <v>2.9422426228824648E-2</v>
      </c>
      <c r="QB132">
        <v>0.12025252925094303</v>
      </c>
      <c r="QC132">
        <v>0.13892968581690326</v>
      </c>
      <c r="QD132">
        <v>1.3415840911232636E-2</v>
      </c>
      <c r="QE132">
        <v>0.3016501878121185</v>
      </c>
      <c r="QF132">
        <v>0.10782310709947218</v>
      </c>
      <c r="QG132">
        <v>0.10044023796603969</v>
      </c>
      <c r="QH132">
        <v>0.18381416400236023</v>
      </c>
      <c r="QI132">
        <v>0.26989253088828258</v>
      </c>
      <c r="QJ132">
        <v>8.6991286784608365E-2</v>
      </c>
      <c r="QK132">
        <v>8.4294103108379911E-2</v>
      </c>
      <c r="QL132">
        <v>0.12753808651429646</v>
      </c>
      <c r="QM132">
        <v>2.7034904900365912E-2</v>
      </c>
      <c r="QN132">
        <v>0.22639323823255142</v>
      </c>
      <c r="QO132">
        <v>0.16348888077203144</v>
      </c>
      <c r="QP132">
        <v>8.611378195589732E-2</v>
      </c>
      <c r="QQ132">
        <v>0.14383144935242567</v>
      </c>
      <c r="QR132">
        <v>3.4737386229110191E-2</v>
      </c>
      <c r="QS132">
        <v>6.1301015439385237E-2</v>
      </c>
      <c r="QT132">
        <v>1.2889368057312528E-3</v>
      </c>
      <c r="QU132">
        <v>3.2812123344824029E-2</v>
      </c>
      <c r="QV132">
        <v>-5.0890695074712932E-3</v>
      </c>
      <c r="QW132">
        <v>-3.1392696564415429E-2</v>
      </c>
      <c r="QX132">
        <v>0.29033213362903093</v>
      </c>
      <c r="QY132">
        <v>9.7982727399750238E-2</v>
      </c>
      <c r="QZ132">
        <v>0.20930832708157052</v>
      </c>
      <c r="RA132">
        <v>0.86320276822686814</v>
      </c>
      <c r="RB132">
        <v>0.20507854391657088</v>
      </c>
      <c r="RC132">
        <v>-6.7017596514834674E-2</v>
      </c>
      <c r="RD132">
        <v>4.1765937363255227E-2</v>
      </c>
      <c r="RE132">
        <v>3.9677315109873247E-2</v>
      </c>
      <c r="RF132">
        <v>6.0397527136642412E-2</v>
      </c>
      <c r="RG132">
        <v>9.0658122746610004E-2</v>
      </c>
      <c r="RH132">
        <v>-3.5121364326867249E-3</v>
      </c>
      <c r="RI132">
        <v>0.37435501055612619</v>
      </c>
      <c r="RJ132">
        <v>0.14526173241001236</v>
      </c>
      <c r="RK132">
        <v>-0.11200162879186898</v>
      </c>
      <c r="RL132">
        <v>0.1245560837037268</v>
      </c>
      <c r="RM132">
        <v>4.6865334924704204E-2</v>
      </c>
      <c r="RN132">
        <v>1.2950003581232784E-2</v>
      </c>
      <c r="RO132">
        <v>-2.6338252831724441E-3</v>
      </c>
      <c r="RP132">
        <v>0.11141148823060665</v>
      </c>
      <c r="RQ132">
        <v>1.6292059350303648E-2</v>
      </c>
      <c r="RR132">
        <v>0.16177281198619017</v>
      </c>
      <c r="RS132">
        <v>9.889825292550937E-2</v>
      </c>
      <c r="RT132">
        <v>9.1689626060665035E-3</v>
      </c>
      <c r="RU132">
        <v>6.8845530982780401E-2</v>
      </c>
      <c r="RV132">
        <v>5.4048646636976588E-2</v>
      </c>
      <c r="RW132">
        <v>0.12911772253565734</v>
      </c>
      <c r="RX132">
        <v>3.5207314758055129E-2</v>
      </c>
      <c r="RY132">
        <v>-0.21272077556742988</v>
      </c>
      <c r="RZ132">
        <v>4.6994025383903897E-2</v>
      </c>
      <c r="SA132">
        <v>2.5666909052593705E-2</v>
      </c>
      <c r="SB132">
        <v>8.7976907623681558E-2</v>
      </c>
      <c r="SC132">
        <v>4.4593375542818732E-2</v>
      </c>
      <c r="SD132">
        <v>1.4727806710243386E-2</v>
      </c>
      <c r="SE132">
        <v>-0.13153720947532896</v>
      </c>
      <c r="SF132">
        <v>5.4820499963349291E-2</v>
      </c>
      <c r="SG132">
        <v>0.49640094579544519</v>
      </c>
      <c r="SH132">
        <v>4.1510404740865536E-2</v>
      </c>
      <c r="SI132">
        <v>-2.8331356039302747E-2</v>
      </c>
      <c r="SJ132">
        <v>0.33614034149702476</v>
      </c>
      <c r="SK132">
        <v>5.9188871390330654E-2</v>
      </c>
      <c r="SL132">
        <v>4.4435161340682289E-2</v>
      </c>
      <c r="SM132">
        <v>0.21552122889945963</v>
      </c>
      <c r="SN132">
        <v>0.11659564683456516</v>
      </c>
      <c r="SO132">
        <v>0.14149563107749549</v>
      </c>
      <c r="SP132">
        <v>0.21302552680018602</v>
      </c>
      <c r="SQ132">
        <v>4.9719461603019099E-2</v>
      </c>
      <c r="SR132">
        <v>-0.13959491846251365</v>
      </c>
      <c r="SS132">
        <v>2.8909899517302887E-2</v>
      </c>
      <c r="ST132">
        <v>0.2224465572752789</v>
      </c>
      <c r="SU132">
        <v>2.8709661628028894E-2</v>
      </c>
      <c r="SV132">
        <v>0.20363506297226955</v>
      </c>
      <c r="SW132">
        <v>6.1227663640780604E-2</v>
      </c>
      <c r="SX132">
        <v>0.2076350517470677</v>
      </c>
      <c r="SY132">
        <v>8.2293236572617792E-2</v>
      </c>
      <c r="SZ132">
        <v>0.16663134105086747</v>
      </c>
      <c r="TA132">
        <v>0.32290887526014217</v>
      </c>
      <c r="TB132">
        <v>8.7151652788906506E-3</v>
      </c>
      <c r="TC132">
        <v>0.19592079265011259</v>
      </c>
      <c r="TD132">
        <v>0.15471629070206572</v>
      </c>
    </row>
    <row r="133" spans="1:524">
      <c r="A133" s="1">
        <v>37071</v>
      </c>
      <c r="B133">
        <v>-2.8213817176195068E-2</v>
      </c>
      <c r="C133">
        <v>0.29245472989713983</v>
      </c>
      <c r="D133">
        <v>0.13108825201042146</v>
      </c>
      <c r="E133">
        <v>0</v>
      </c>
      <c r="F133">
        <v>3.0039805698009518E-2</v>
      </c>
      <c r="G133">
        <v>-0.14446843201441703</v>
      </c>
      <c r="H133">
        <v>-8.5457883361313047E-2</v>
      </c>
      <c r="I133">
        <v>5.3614121303638629E-2</v>
      </c>
      <c r="J133">
        <v>2.6566336748607887E-2</v>
      </c>
      <c r="K133">
        <v>0.32449173802400749</v>
      </c>
      <c r="L133">
        <v>-1.3552521659710147E-2</v>
      </c>
      <c r="M133">
        <v>-9.9467098579135351E-3</v>
      </c>
      <c r="N133">
        <v>0.14661729520211472</v>
      </c>
      <c r="O133">
        <v>-0.18905988495544268</v>
      </c>
      <c r="P133">
        <v>-6.2832601095042462E-2</v>
      </c>
      <c r="Q133">
        <v>-5.6672763286322828E-2</v>
      </c>
      <c r="R133">
        <v>-0.14045396765161988</v>
      </c>
      <c r="S133">
        <v>-6.985829776338047E-2</v>
      </c>
      <c r="T133">
        <v>0</v>
      </c>
      <c r="U133">
        <v>-0.42316124320445714</v>
      </c>
      <c r="V133">
        <v>8.3674560647745616E-2</v>
      </c>
      <c r="W133">
        <v>-0.14717412420977832</v>
      </c>
      <c r="X133">
        <v>-9.0993638520733087E-3</v>
      </c>
      <c r="Y133">
        <v>-0.19347666167898936</v>
      </c>
      <c r="Z133">
        <v>1.2772262402259487E-2</v>
      </c>
      <c r="AA133">
        <v>3.539064632884556E-2</v>
      </c>
      <c r="AB133">
        <v>0.27479078983205685</v>
      </c>
      <c r="AC133">
        <v>0.12660741098396111</v>
      </c>
      <c r="AD133">
        <v>-5.9499973150564676E-2</v>
      </c>
      <c r="AE133">
        <v>1.0382961545054505E-2</v>
      </c>
      <c r="AF133">
        <v>-4.1672696400567956E-2</v>
      </c>
      <c r="AG133">
        <v>-0.26422357705767441</v>
      </c>
      <c r="AH133">
        <v>-2.5440326832569739E-3</v>
      </c>
      <c r="AI133">
        <v>-3.3825310004243318E-2</v>
      </c>
      <c r="AJ133">
        <v>0.32716333912173989</v>
      </c>
      <c r="AK133">
        <v>0.21587309096518742</v>
      </c>
      <c r="AL133">
        <v>-4.7334347927451025E-2</v>
      </c>
      <c r="AM133">
        <v>-7.5107336515640638E-2</v>
      </c>
      <c r="AN133">
        <v>0.22241424533804047</v>
      </c>
      <c r="AO133">
        <v>5.2138326305058477E-2</v>
      </c>
      <c r="AP133">
        <v>0</v>
      </c>
      <c r="AQ133">
        <v>0.571585942831633</v>
      </c>
      <c r="AR133">
        <v>-1.5207520984485079E-2</v>
      </c>
      <c r="AS133">
        <v>0.13738091618845114</v>
      </c>
      <c r="AT133">
        <v>6.6965677240861096E-2</v>
      </c>
      <c r="AU133">
        <v>4.7217309113841172E-2</v>
      </c>
      <c r="AV133">
        <v>1.8231687954737771E-2</v>
      </c>
      <c r="AW133">
        <v>-3.4267702099753878E-3</v>
      </c>
      <c r="AX133">
        <v>-3.2505252674479138E-3</v>
      </c>
      <c r="AY133">
        <v>-4.8280350914393547E-2</v>
      </c>
      <c r="AZ133">
        <v>-2.6171898831360944E-2</v>
      </c>
      <c r="BA133">
        <v>-0.11228597708369728</v>
      </c>
      <c r="BB133">
        <v>-6.4201985028117692E-2</v>
      </c>
      <c r="BC133">
        <v>-0.28116919693937509</v>
      </c>
      <c r="BD133">
        <v>2.5839441541976888E-2</v>
      </c>
      <c r="BE133">
        <v>2.7584176522193141E-2</v>
      </c>
      <c r="BF133">
        <v>-6.5951004163524146E-2</v>
      </c>
      <c r="BG133">
        <v>-7.5356321959286168E-2</v>
      </c>
      <c r="BH133">
        <v>0.10699819052605049</v>
      </c>
      <c r="BI133">
        <v>-8.110851411453511E-2</v>
      </c>
      <c r="BJ133">
        <v>0.21636115946589318</v>
      </c>
      <c r="BK133">
        <v>-8.1409761885069459E-2</v>
      </c>
      <c r="BL133">
        <v>8.5713518274029926E-2</v>
      </c>
      <c r="BM133">
        <v>-3.2905436442403867E-2</v>
      </c>
      <c r="BN133">
        <v>0</v>
      </c>
      <c r="BO133">
        <v>9.2450360156957886E-2</v>
      </c>
      <c r="BP133">
        <v>9.5387066409434784E-2</v>
      </c>
      <c r="BQ133">
        <v>1.3612389374365534E-3</v>
      </c>
      <c r="BR133">
        <v>0.12897926296926598</v>
      </c>
      <c r="BS133">
        <v>4.3873495887477652E-2</v>
      </c>
      <c r="BT133">
        <v>0.23244853427765885</v>
      </c>
      <c r="BU133">
        <v>-9.3434740492371424E-2</v>
      </c>
      <c r="BV133">
        <v>9.8631447870912256E-2</v>
      </c>
      <c r="BW133">
        <v>6.9193119719863042E-2</v>
      </c>
      <c r="BX133">
        <v>3.0309222271031316E-3</v>
      </c>
      <c r="BY133">
        <v>0.18506154640124595</v>
      </c>
      <c r="BZ133">
        <v>2.217607894935688E-2</v>
      </c>
      <c r="CA133">
        <v>-0.11082724937534157</v>
      </c>
      <c r="CB133">
        <v>-7.2505063117675975E-2</v>
      </c>
      <c r="CC133">
        <v>2.901829474727053E-2</v>
      </c>
      <c r="CD133">
        <v>0.12277413667658664</v>
      </c>
      <c r="CE133">
        <v>0.10338601186141985</v>
      </c>
      <c r="CF133">
        <v>9.6564393341786764E-2</v>
      </c>
      <c r="CG133">
        <v>0.24361204844107132</v>
      </c>
      <c r="CH133">
        <v>0.66009685689850184</v>
      </c>
      <c r="CI133">
        <v>7.2468320186307696E-3</v>
      </c>
      <c r="CJ133">
        <v>6.0246105103694207E-2</v>
      </c>
      <c r="CK133">
        <v>3.629134498647596E-2</v>
      </c>
      <c r="CL133">
        <v>4.5707479316248079E-2</v>
      </c>
      <c r="CM133">
        <v>0.11107840307226691</v>
      </c>
      <c r="CN133">
        <v>-0.20689813609634689</v>
      </c>
      <c r="CO133">
        <v>-0.17839129292301492</v>
      </c>
      <c r="CP133">
        <v>-0.13880262763110096</v>
      </c>
      <c r="CQ133">
        <v>-0.17456192741850185</v>
      </c>
      <c r="CR133">
        <v>-0.11164646966371439</v>
      </c>
      <c r="CS133">
        <v>-0.23609674331001945</v>
      </c>
      <c r="CT133">
        <v>2.3786764144802838E-2</v>
      </c>
      <c r="CU133">
        <v>7.1657758219296E-2</v>
      </c>
      <c r="CV133">
        <v>-0.18793477105614789</v>
      </c>
      <c r="CW133">
        <v>-0.20322061602943461</v>
      </c>
      <c r="CX133">
        <v>0.3674412935902836</v>
      </c>
      <c r="CY133">
        <v>6.4576653418458224E-2</v>
      </c>
      <c r="CZ133">
        <v>-3.0175828450634185E-2</v>
      </c>
      <c r="DA133">
        <v>0.14652930318528792</v>
      </c>
      <c r="DB133">
        <v>-6.595839172116913E-2</v>
      </c>
      <c r="DC133">
        <v>-2.6553829296936074E-2</v>
      </c>
      <c r="DD133">
        <v>-4.0508808753489806E-2</v>
      </c>
      <c r="DE133">
        <v>-3.1252421759546296E-2</v>
      </c>
      <c r="DF133">
        <v>4.3983552638984097E-2</v>
      </c>
      <c r="DG133">
        <v>-1.9015768536187801E-2</v>
      </c>
      <c r="DH133">
        <v>-4.2379968321124221E-2</v>
      </c>
      <c r="DI133">
        <v>-1.6272548414854187E-2</v>
      </c>
      <c r="DJ133">
        <v>0.20840660018174692</v>
      </c>
      <c r="DK133">
        <v>7.0812489869260989E-2</v>
      </c>
      <c r="DL133">
        <v>2.4139103113356875E-2</v>
      </c>
      <c r="DM133">
        <v>-4.3099747230094874E-2</v>
      </c>
      <c r="DN133">
        <v>-4.0599379111472692E-3</v>
      </c>
      <c r="DO133">
        <v>-8.1693733212307787E-3</v>
      </c>
      <c r="DP133">
        <v>-7.0366541890274359E-2</v>
      </c>
      <c r="DQ133">
        <v>7.191232343987105E-3</v>
      </c>
      <c r="DR133">
        <v>-7.121216493746374E-2</v>
      </c>
      <c r="DS133">
        <v>-3.6303234006928663E-2</v>
      </c>
      <c r="DT133">
        <v>-4.6910802599019329E-2</v>
      </c>
      <c r="DU133">
        <v>-6.7996056876923713E-2</v>
      </c>
      <c r="DV133">
        <v>0.20303756047241719</v>
      </c>
      <c r="DW133">
        <v>0.22287636322435089</v>
      </c>
      <c r="DX133">
        <v>-0.47593836476555001</v>
      </c>
      <c r="DY133">
        <v>4.7970150272828235E-2</v>
      </c>
      <c r="DZ133">
        <v>-2.6113455498402206E-2</v>
      </c>
      <c r="EA133">
        <v>2.3376250645915322E-2</v>
      </c>
      <c r="EB133">
        <v>8.8165379926343698E-3</v>
      </c>
      <c r="EC133">
        <v>-2.5460570828220948E-2</v>
      </c>
      <c r="ED133">
        <v>8.5836234417888499E-2</v>
      </c>
      <c r="EE133">
        <v>-9.4062618359384939E-2</v>
      </c>
      <c r="EF133">
        <v>2.9556080416179437E-2</v>
      </c>
      <c r="EG133">
        <v>-3.4106361485176297E-2</v>
      </c>
      <c r="EH133">
        <v>0.12432042344707901</v>
      </c>
      <c r="EI133">
        <v>0.20900904037930496</v>
      </c>
      <c r="EJ133">
        <v>-0.10072291291107516</v>
      </c>
      <c r="EK133">
        <v>-1.5774234407412772E-2</v>
      </c>
      <c r="EL133">
        <v>3.4145275781201717E-2</v>
      </c>
      <c r="EM133">
        <v>5.0059662949306402E-2</v>
      </c>
      <c r="EN133">
        <v>0.2308548894655772</v>
      </c>
      <c r="EO133">
        <v>0.13030506768781874</v>
      </c>
      <c r="EP133">
        <v>-0.15353655977111022</v>
      </c>
      <c r="EQ133">
        <v>-0.12229496669102304</v>
      </c>
      <c r="ER133">
        <v>-0.11446994593342336</v>
      </c>
      <c r="ES133">
        <v>4.1476255901763071E-2</v>
      </c>
      <c r="ET133">
        <v>-4.1314797775816745E-2</v>
      </c>
      <c r="EU133">
        <v>-0.13040553640328975</v>
      </c>
      <c r="EV133">
        <v>0.22198633888217242</v>
      </c>
      <c r="EW133">
        <v>0.11362502550771977</v>
      </c>
      <c r="EX133">
        <v>8.9968531085513156E-2</v>
      </c>
      <c r="EY133">
        <v>-0.11634325556640593</v>
      </c>
      <c r="EZ133">
        <v>-0.10763925417284041</v>
      </c>
      <c r="FA133">
        <v>0.2363974823165842</v>
      </c>
      <c r="FB133">
        <v>-5.8367144776149599E-2</v>
      </c>
      <c r="FC133">
        <v>1.9228960561029552E-2</v>
      </c>
      <c r="FD133">
        <v>-0.27259543176960804</v>
      </c>
      <c r="FE133">
        <v>-2.5703461672062358E-2</v>
      </c>
      <c r="FF133">
        <v>-6.7441280795532535E-2</v>
      </c>
      <c r="FG133">
        <v>5.2030650858126984E-2</v>
      </c>
      <c r="FH133">
        <v>5.7993396008952251E-2</v>
      </c>
      <c r="FI133">
        <v>-1.3165803158064066E-2</v>
      </c>
      <c r="FJ133">
        <v>0.14851918359001431</v>
      </c>
      <c r="FK133">
        <v>2.8325403855258849E-2</v>
      </c>
      <c r="FL133">
        <v>6.1814772589838661E-2</v>
      </c>
      <c r="FM133">
        <v>-6.1866631108513953E-2</v>
      </c>
      <c r="FN133">
        <v>-4.3070363812743408E-2</v>
      </c>
      <c r="FO133">
        <v>2.1404325925200925E-2</v>
      </c>
      <c r="FP133">
        <v>-0.11083854921064784</v>
      </c>
      <c r="FQ133">
        <v>8.156866696628037E-3</v>
      </c>
      <c r="FR133">
        <v>0.13006239021666094</v>
      </c>
      <c r="FS133">
        <v>7.7324434589209224E-3</v>
      </c>
      <c r="FT133">
        <v>-1.119107149730901E-2</v>
      </c>
      <c r="FU133">
        <v>-0.2071065524043928</v>
      </c>
      <c r="FV133">
        <v>-0.24221969837502352</v>
      </c>
      <c r="FW133">
        <v>-7.7140878768922172E-2</v>
      </c>
      <c r="FX133">
        <v>-0.1988319284936762</v>
      </c>
      <c r="FY133">
        <v>-0.14888515119263654</v>
      </c>
      <c r="FZ133">
        <v>-5.1485485494938065E-3</v>
      </c>
      <c r="GA133">
        <v>-0.11731739888970343</v>
      </c>
      <c r="GB133">
        <v>-0.12528977332013683</v>
      </c>
      <c r="GC133">
        <v>6.0997514047444516E-2</v>
      </c>
      <c r="GD133">
        <v>-1.0025500520626821E-2</v>
      </c>
      <c r="GE133">
        <v>-5.177214993197151E-2</v>
      </c>
      <c r="GF133">
        <v>-3.9220713153281385E-2</v>
      </c>
      <c r="GG133">
        <v>0.14511027492393647</v>
      </c>
      <c r="GH133">
        <v>-0.13020103942569253</v>
      </c>
      <c r="GI133">
        <v>-0.14162736596740017</v>
      </c>
      <c r="GJ133">
        <v>-6.3121086456597766E-2</v>
      </c>
      <c r="GK133">
        <v>-8.1690038194561027E-2</v>
      </c>
      <c r="GL133">
        <v>6.239755463156145E-2</v>
      </c>
      <c r="GM133">
        <v>0.16367758579883671</v>
      </c>
      <c r="GN133">
        <v>-8.6023491424973786E-2</v>
      </c>
      <c r="GO133">
        <v>0.45445232248250184</v>
      </c>
      <c r="GP133">
        <v>0.2583018256968283</v>
      </c>
      <c r="GQ133">
        <v>-0.13010798130046192</v>
      </c>
      <c r="GR133">
        <v>-0.15616324414347302</v>
      </c>
      <c r="GS133">
        <v>2.3036883529621747E-2</v>
      </c>
      <c r="GT133">
        <v>0.16931559311482056</v>
      </c>
      <c r="GU133">
        <v>-0.80753810983629626</v>
      </c>
      <c r="GV133">
        <v>-2.6381310365460681E-2</v>
      </c>
      <c r="GW133">
        <v>0.27968266550594467</v>
      </c>
      <c r="GX133">
        <v>-5.5116664795489011E-2</v>
      </c>
      <c r="GY133">
        <v>0.83182698886131912</v>
      </c>
      <c r="GZ133">
        <v>0.74218926562754806</v>
      </c>
      <c r="HA133">
        <v>-0.19185391275740071</v>
      </c>
      <c r="HB133">
        <v>-5.582844955294184E-2</v>
      </c>
      <c r="HC133">
        <v>-1.3423020332140661E-2</v>
      </c>
      <c r="HD133">
        <v>8.6144367819845913E-2</v>
      </c>
      <c r="HE133">
        <v>-2.3418035506545521E-2</v>
      </c>
      <c r="HF133">
        <v>6.6788240871586524E-2</v>
      </c>
      <c r="HG133">
        <v>0.1777355486556389</v>
      </c>
      <c r="HH133">
        <v>-5.150468853271991E-2</v>
      </c>
      <c r="HI133">
        <v>0.50561087293161988</v>
      </c>
      <c r="HJ133">
        <v>0.27097065341007226</v>
      </c>
      <c r="HK133">
        <v>0.12942125491379441</v>
      </c>
      <c r="HL133">
        <v>0.1140362745295791</v>
      </c>
      <c r="HM133">
        <v>1.4248638118025729E-2</v>
      </c>
      <c r="HN133">
        <v>-8.0042707673536495E-2</v>
      </c>
      <c r="HO133">
        <v>-4.2940491953137518E-2</v>
      </c>
      <c r="HP133">
        <v>-1.4593412925183116E-2</v>
      </c>
      <c r="HQ133">
        <v>-0.16832807712239453</v>
      </c>
      <c r="HR133">
        <v>-3.577821347884078E-3</v>
      </c>
      <c r="HS133">
        <v>0.32085021742058739</v>
      </c>
      <c r="HT133">
        <v>-3.9268276710092989E-2</v>
      </c>
      <c r="HU133">
        <v>5.646844889664214E-2</v>
      </c>
      <c r="HV133">
        <v>3.7890873711396496E-2</v>
      </c>
      <c r="HW133">
        <v>0</v>
      </c>
      <c r="HX133">
        <v>1.3343163162350456E-2</v>
      </c>
      <c r="HY133">
        <v>0.24076700441883522</v>
      </c>
      <c r="HZ133">
        <v>3.1853075497822597E-2</v>
      </c>
      <c r="IA133">
        <v>5.8366906392751501E-2</v>
      </c>
      <c r="IB133">
        <v>0.26890736305642704</v>
      </c>
      <c r="IC133">
        <v>-5.1832770618563465E-3</v>
      </c>
      <c r="ID133">
        <v>-5.7143404121155386E-2</v>
      </c>
      <c r="IE133">
        <v>0.10163138768033073</v>
      </c>
      <c r="IF133">
        <v>-1.1499426307056812E-2</v>
      </c>
      <c r="IG133">
        <v>6.1292663571241527E-3</v>
      </c>
      <c r="IH133">
        <v>-0.17442563560727167</v>
      </c>
      <c r="II133">
        <v>0.12416563663688052</v>
      </c>
      <c r="IJ133">
        <v>-5.3708280164692965E-2</v>
      </c>
      <c r="IK133">
        <v>5.4215496000469668E-2</v>
      </c>
      <c r="IL133">
        <v>1.5631505735692092E-3</v>
      </c>
      <c r="IM133">
        <v>-8.5176210482316647E-2</v>
      </c>
      <c r="IN133">
        <v>7.0315036558884797E-2</v>
      </c>
      <c r="IO133">
        <v>-1.6362931297442582E-2</v>
      </c>
      <c r="IP133">
        <v>9.4960538272301134E-3</v>
      </c>
      <c r="IQ133">
        <v>-0.12878827688423203</v>
      </c>
      <c r="IR133">
        <v>2.5028658782153733E-2</v>
      </c>
      <c r="IS133">
        <v>8.530235451813856E-3</v>
      </c>
      <c r="IT133">
        <v>-0.56804754109336042</v>
      </c>
      <c r="IU133">
        <v>-2.6111144003685659E-2</v>
      </c>
      <c r="IV133">
        <v>7.1343630379572157E-2</v>
      </c>
      <c r="IW133">
        <v>1.7448200812915919E-2</v>
      </c>
      <c r="IX133">
        <v>4.7260184182778345E-2</v>
      </c>
      <c r="IY133">
        <v>4.3338411210428418E-2</v>
      </c>
      <c r="IZ133">
        <v>-9.8192476199824314E-3</v>
      </c>
      <c r="JA133">
        <v>0.1495478229106226</v>
      </c>
      <c r="JB133">
        <v>-0.14803640238650259</v>
      </c>
      <c r="JC133">
        <v>1.1069710391570671</v>
      </c>
      <c r="JD133">
        <v>0.27441962749916793</v>
      </c>
      <c r="JE133">
        <v>8.3125406520070708E-2</v>
      </c>
      <c r="JF133">
        <v>0.21388236170617203</v>
      </c>
      <c r="JG133">
        <v>1.9044325413468486E-2</v>
      </c>
      <c r="JH133">
        <v>8.4965259961932132E-2</v>
      </c>
      <c r="JI133">
        <v>2.9063364979397356E-2</v>
      </c>
      <c r="JJ133">
        <v>-4.4737665582649994E-2</v>
      </c>
      <c r="JK133">
        <v>0.16601169401978744</v>
      </c>
      <c r="JL133">
        <v>1.4134277971469427E-3</v>
      </c>
      <c r="JM133">
        <v>1.1427304177833138E-2</v>
      </c>
      <c r="JN133">
        <v>-8.3682496705165792E-3</v>
      </c>
      <c r="JO133">
        <v>7.0381354600433751E-2</v>
      </c>
      <c r="JP133">
        <v>0</v>
      </c>
      <c r="JQ133">
        <v>-6.2024206770941205E-3</v>
      </c>
      <c r="JR133">
        <v>-4.5120435280469655E-2</v>
      </c>
      <c r="JS133">
        <v>4.7351840864678044E-2</v>
      </c>
      <c r="JT133">
        <v>-4.112114873574174E-3</v>
      </c>
      <c r="JU133">
        <v>3.8238655513225901E-3</v>
      </c>
      <c r="JV133">
        <v>0.17132909062719795</v>
      </c>
      <c r="JW133">
        <v>-3.2385596818405436E-2</v>
      </c>
      <c r="JX133">
        <v>5.4004748602047785E-2</v>
      </c>
      <c r="JY133">
        <v>-2.4587372014365529E-2</v>
      </c>
      <c r="JZ133">
        <v>8.7732151480564152E-2</v>
      </c>
      <c r="KA133">
        <v>-0.10390421347697043</v>
      </c>
      <c r="KB133">
        <v>0.1552402771741605</v>
      </c>
      <c r="KC133">
        <v>0.25031592595131663</v>
      </c>
      <c r="KD133">
        <v>0.16297071841577948</v>
      </c>
      <c r="KE133">
        <v>-0.14108620065465988</v>
      </c>
      <c r="KF133">
        <v>1.4159011396542477E-2</v>
      </c>
      <c r="KG133">
        <v>-0.20727246890297249</v>
      </c>
      <c r="KH133">
        <v>-5.1617566130109961E-2</v>
      </c>
      <c r="KI133">
        <v>-0.11011050271808678</v>
      </c>
      <c r="KJ133">
        <v>1.5561781838694911E-2</v>
      </c>
      <c r="KK133">
        <v>-2.6526035058256615E-2</v>
      </c>
      <c r="KL133">
        <v>0</v>
      </c>
      <c r="KM133">
        <v>4.6789650281582475E-2</v>
      </c>
      <c r="KN133">
        <v>-6.3385783257762965E-2</v>
      </c>
      <c r="KO133">
        <v>0</v>
      </c>
      <c r="KP133">
        <v>-0.18137233982662243</v>
      </c>
      <c r="KQ133">
        <v>0.22672137266209361</v>
      </c>
      <c r="KR133">
        <v>3.9386866686968065E-2</v>
      </c>
      <c r="KS133">
        <v>1.6989637135461273E-2</v>
      </c>
      <c r="KT133">
        <v>0.10241140657754229</v>
      </c>
      <c r="KU133">
        <v>0.29553757239208972</v>
      </c>
      <c r="KV133">
        <v>-6.0656128298896231E-2</v>
      </c>
      <c r="KW133">
        <v>1.785435054926365E-2</v>
      </c>
      <c r="KX133">
        <v>-2.4101085891044715E-2</v>
      </c>
      <c r="KY133">
        <v>8.6022433298594686E-2</v>
      </c>
      <c r="KZ133">
        <v>-0.42336110745080313</v>
      </c>
      <c r="LA133">
        <v>0.22533933863589264</v>
      </c>
      <c r="LB133">
        <v>-3.6615138294152721E-2</v>
      </c>
      <c r="LC133">
        <v>7.8782074333213659E-2</v>
      </c>
      <c r="LD133">
        <v>-7.5836557277548138E-3</v>
      </c>
      <c r="LE133">
        <v>-1.5581147264358953E-2</v>
      </c>
      <c r="LF133">
        <v>-0.10691867356321441</v>
      </c>
      <c r="LG133">
        <v>0.25783114238326704</v>
      </c>
      <c r="LH133">
        <v>-8.204620597516564E-2</v>
      </c>
      <c r="LI133">
        <v>-3.3104693744364706E-2</v>
      </c>
      <c r="LJ133">
        <v>4.2316460259899734E-2</v>
      </c>
      <c r="LK133">
        <v>-9.3257493486582577E-2</v>
      </c>
      <c r="LL133">
        <v>-1.2547236821871758E-2</v>
      </c>
      <c r="LM133">
        <v>0.20327904365044089</v>
      </c>
      <c r="LN133">
        <v>-3.9610298316392935E-2</v>
      </c>
      <c r="LO133">
        <v>-2.4786463901400439E-2</v>
      </c>
      <c r="LP133">
        <v>-0.29279115498740615</v>
      </c>
      <c r="LQ133">
        <v>0</v>
      </c>
      <c r="LR133">
        <v>0.22015401246584368</v>
      </c>
      <c r="LS133">
        <v>4.4170450355700601E-2</v>
      </c>
      <c r="LT133">
        <v>0.10247866928293739</v>
      </c>
      <c r="LU133">
        <v>1.5185642418374404E-2</v>
      </c>
      <c r="LV133">
        <v>0.47448633592070516</v>
      </c>
      <c r="LW133">
        <v>0.13539892873863366</v>
      </c>
      <c r="LX133">
        <v>1.0427011868244242E-3</v>
      </c>
      <c r="LY133">
        <v>0.1622137390783851</v>
      </c>
      <c r="LZ133">
        <v>0.12389672756574159</v>
      </c>
      <c r="MA133">
        <v>-7.9405340557484244E-2</v>
      </c>
      <c r="MB133">
        <v>-0.18227174483409267</v>
      </c>
      <c r="MC133">
        <v>-4.2119853235855167E-2</v>
      </c>
      <c r="MD133">
        <v>4.5003391245249338E-2</v>
      </c>
      <c r="ME133">
        <v>8.2237777173661861E-2</v>
      </c>
      <c r="MF133">
        <v>-8.0528167290491406E-2</v>
      </c>
      <c r="MG133">
        <v>0.27370673701482884</v>
      </c>
      <c r="MH133">
        <v>0.18398390499860118</v>
      </c>
      <c r="MI133">
        <v>-4.7919043612430774E-2</v>
      </c>
      <c r="MJ133">
        <v>0.22812271331254785</v>
      </c>
      <c r="MK133">
        <v>0.11652422112260326</v>
      </c>
      <c r="ML133">
        <v>0.12499871352375713</v>
      </c>
      <c r="MM133">
        <v>-0.16285167920176655</v>
      </c>
      <c r="MN133">
        <v>4.7427536043534869E-2</v>
      </c>
      <c r="MO133">
        <v>8.0322879198141392E-2</v>
      </c>
      <c r="MP133">
        <v>9.4271950633234056E-2</v>
      </c>
      <c r="MQ133">
        <v>1.4828242275437074E-3</v>
      </c>
      <c r="MR133">
        <v>4.7634337620348372E-3</v>
      </c>
      <c r="MS133">
        <v>-5.6897118115508391E-2</v>
      </c>
      <c r="MT133">
        <v>-0.12796471550311878</v>
      </c>
      <c r="MU133">
        <v>-2.1132578114257103E-2</v>
      </c>
      <c r="MV133">
        <v>0.11870989557607459</v>
      </c>
      <c r="MW133">
        <v>0.21913093910293363</v>
      </c>
      <c r="MX133">
        <v>0.24105102897654307</v>
      </c>
      <c r="MY133">
        <v>-3.0073487683929288E-2</v>
      </c>
      <c r="MZ133">
        <v>-6.9066209465056344E-2</v>
      </c>
      <c r="NA133">
        <v>0.18731253178728291</v>
      </c>
      <c r="NB133">
        <v>0.12076445812017646</v>
      </c>
      <c r="NC133">
        <v>-0.20319460753521731</v>
      </c>
      <c r="ND133">
        <v>5.8272079376361509E-2</v>
      </c>
      <c r="NE133">
        <v>-5.2504428616491468E-2</v>
      </c>
      <c r="NF133">
        <v>2.9503747189882167E-4</v>
      </c>
      <c r="NG133">
        <v>3.9177726436170186E-2</v>
      </c>
      <c r="NH133">
        <v>3.1090802468687125E-2</v>
      </c>
      <c r="NI133">
        <v>0.19095335660591273</v>
      </c>
      <c r="NJ133">
        <v>-0.18659517253323729</v>
      </c>
      <c r="NK133">
        <v>-4.9688597767519792E-2</v>
      </c>
      <c r="NL133">
        <v>9.8522964430116395E-3</v>
      </c>
      <c r="NM133">
        <v>0.10536051565782635</v>
      </c>
      <c r="NN133">
        <v>3.2246649173204092E-2</v>
      </c>
      <c r="NO133">
        <v>-4.6633037530235184E-2</v>
      </c>
      <c r="NP133">
        <v>-7.327920466763671E-2</v>
      </c>
      <c r="NQ133">
        <v>-5.4720117111558032E-2</v>
      </c>
      <c r="NR133">
        <v>-9.8842326129379474E-2</v>
      </c>
      <c r="NS133">
        <v>0.17968860667662348</v>
      </c>
      <c r="NT133">
        <v>0.10592678166353713</v>
      </c>
      <c r="NU133">
        <v>-0.11532435390967231</v>
      </c>
      <c r="NV133">
        <v>-6.6859259801337209E-2</v>
      </c>
      <c r="NW133">
        <v>7.9625083946439482E-2</v>
      </c>
      <c r="NX133">
        <v>-7.3173161196001021E-2</v>
      </c>
      <c r="NY133">
        <v>1.6488748978412592E-2</v>
      </c>
      <c r="NZ133">
        <v>0.10476659155531476</v>
      </c>
      <c r="OA133">
        <v>0.289165202126688</v>
      </c>
      <c r="OB133">
        <v>1.274251673323616E-2</v>
      </c>
      <c r="OC133">
        <v>8.8750281049069388E-2</v>
      </c>
      <c r="OD133">
        <v>-2.4506410187822555E-2</v>
      </c>
      <c r="OE133">
        <v>-0.10005632924511586</v>
      </c>
      <c r="OF133">
        <v>0.14865160146142881</v>
      </c>
      <c r="OG133">
        <v>0.14803979219445815</v>
      </c>
      <c r="OH133">
        <v>-6.4534428404423541E-2</v>
      </c>
      <c r="OI133">
        <v>2.3290644366379828E-3</v>
      </c>
      <c r="OJ133">
        <v>-4.3561462739857615E-2</v>
      </c>
      <c r="OK133">
        <v>-9.6428151833464676E-2</v>
      </c>
      <c r="OL133">
        <v>-0.11074834774369945</v>
      </c>
      <c r="OM133">
        <v>-0.11713557690925899</v>
      </c>
      <c r="ON133">
        <v>-9.0037716449405336E-2</v>
      </c>
      <c r="OO133">
        <v>-2.5690149856265717E-2</v>
      </c>
      <c r="OP133">
        <v>4.8068614723884649E-2</v>
      </c>
      <c r="OQ133">
        <v>0.14537043095203661</v>
      </c>
      <c r="OR133">
        <v>-0.15500106887401241</v>
      </c>
      <c r="OS133">
        <v>3.0700419974569151E-2</v>
      </c>
      <c r="OT133">
        <v>4.5962933246572114E-2</v>
      </c>
      <c r="OU133">
        <v>-3.9733536255636748E-2</v>
      </c>
      <c r="OV133">
        <v>3.7208274950387032E-2</v>
      </c>
      <c r="OW133">
        <v>-7.4333292703604767E-2</v>
      </c>
      <c r="OX133">
        <v>-4.1501309408817397E-2</v>
      </c>
      <c r="OY133">
        <v>-3.7067130453928144E-3</v>
      </c>
      <c r="OZ133">
        <v>-3.2268406398829254E-2</v>
      </c>
      <c r="PA133">
        <v>1.5502278956292801E-2</v>
      </c>
      <c r="PB133">
        <v>4.4132602672383482E-2</v>
      </c>
      <c r="PC133">
        <v>3.4944325748472255E-2</v>
      </c>
      <c r="PD133">
        <v>-7.3007306366033656E-2</v>
      </c>
      <c r="PE133">
        <v>-0.15084654592173186</v>
      </c>
      <c r="PF133">
        <v>1.7737632469969587E-2</v>
      </c>
      <c r="PG133">
        <v>0</v>
      </c>
      <c r="PH133">
        <v>0.17356509655876745</v>
      </c>
      <c r="PI133">
        <v>0.25073907724460542</v>
      </c>
      <c r="PJ133">
        <v>-5.1310914756697718E-2</v>
      </c>
      <c r="PK133">
        <v>4.6267775323675618E-2</v>
      </c>
      <c r="PL133">
        <v>-3.6251414401401165E-2</v>
      </c>
      <c r="PM133">
        <v>-1.0204170174241736E-2</v>
      </c>
      <c r="PN133">
        <v>-4.3540808283288213E-2</v>
      </c>
      <c r="PO133">
        <v>-8.0289225608964593E-2</v>
      </c>
      <c r="PP133">
        <v>-0.10251035086194994</v>
      </c>
      <c r="PQ133">
        <v>-0.14979926678753711</v>
      </c>
      <c r="PR133">
        <v>-5.4761328329447453E-2</v>
      </c>
      <c r="PS133">
        <v>4.2809233750613053E-2</v>
      </c>
      <c r="PT133">
        <v>-4.546237407675717E-2</v>
      </c>
      <c r="PU133">
        <v>0.34090564214972308</v>
      </c>
      <c r="PV133">
        <v>0.39140676973395289</v>
      </c>
      <c r="PW133">
        <v>-4.5206359115180499E-2</v>
      </c>
      <c r="PX133">
        <v>-8.228881803545629E-2</v>
      </c>
      <c r="PY133">
        <v>8.4934787637677509E-3</v>
      </c>
      <c r="PZ133">
        <v>0.20763936477824455</v>
      </c>
      <c r="QA133">
        <v>0.10243779372855687</v>
      </c>
      <c r="QB133">
        <v>-0.16572354910821982</v>
      </c>
      <c r="QC133">
        <v>6.1466322100600948E-2</v>
      </c>
      <c r="QD133">
        <v>-0.10640886534151472</v>
      </c>
      <c r="QE133">
        <v>0</v>
      </c>
      <c r="QF133">
        <v>-3.4682093370582999E-2</v>
      </c>
      <c r="QG133">
        <v>6.7095506876542546E-2</v>
      </c>
      <c r="QH133">
        <v>0.18741614683228011</v>
      </c>
      <c r="QI133">
        <v>0.10574505709690447</v>
      </c>
      <c r="QJ133">
        <v>6.455578618189961E-2</v>
      </c>
      <c r="QK133">
        <v>3.9666231649667691E-2</v>
      </c>
      <c r="QL133">
        <v>7.6147331582619195E-3</v>
      </c>
      <c r="QM133">
        <v>-6.6905149036090581E-3</v>
      </c>
      <c r="QN133">
        <v>0.30199870925133832</v>
      </c>
      <c r="QO133">
        <v>9.7738882310379124E-3</v>
      </c>
      <c r="QP133">
        <v>6.7946420603712712E-2</v>
      </c>
      <c r="QQ133">
        <v>2.4603150894921929E-2</v>
      </c>
      <c r="QR133">
        <v>2.4155238188703281E-2</v>
      </c>
      <c r="QS133">
        <v>6.1851551316745849E-2</v>
      </c>
      <c r="QT133">
        <v>1.1101736566177101E-2</v>
      </c>
      <c r="QU133">
        <v>-0.13355528605980249</v>
      </c>
      <c r="QV133">
        <v>-6.3178901621531558E-2</v>
      </c>
      <c r="QW133">
        <v>-0.13646434893806256</v>
      </c>
      <c r="QX133">
        <v>-9.1333381601648556E-2</v>
      </c>
      <c r="QY133">
        <v>3.0631276809952337E-2</v>
      </c>
      <c r="QZ133">
        <v>0.12027729940792183</v>
      </c>
      <c r="RA133">
        <v>-0.10132995295334157</v>
      </c>
      <c r="RB133">
        <v>7.2874218194923845E-2</v>
      </c>
      <c r="RC133">
        <v>0.20535727446618374</v>
      </c>
      <c r="RD133">
        <v>-6.091419673031423E-2</v>
      </c>
      <c r="RE133">
        <v>6.496792948082572E-2</v>
      </c>
      <c r="RF133">
        <v>-3.9258413164766134E-3</v>
      </c>
      <c r="RG133">
        <v>0.1237004461142545</v>
      </c>
      <c r="RH133">
        <v>5.990000115186149E-2</v>
      </c>
      <c r="RI133">
        <v>0.47975516329225099</v>
      </c>
      <c r="RJ133">
        <v>0.34349320723666826</v>
      </c>
      <c r="RK133">
        <v>-0.14310969609678734</v>
      </c>
      <c r="RL133">
        <v>-5.3452937343391127E-2</v>
      </c>
      <c r="RM133">
        <v>-3.5377210792852448E-3</v>
      </c>
      <c r="RN133">
        <v>6.2324246081136347E-2</v>
      </c>
      <c r="RO133">
        <v>0.23624588824507686</v>
      </c>
      <c r="RP133">
        <v>-6.2449259520905423E-2</v>
      </c>
      <c r="RQ133">
        <v>2.6897230433002876E-3</v>
      </c>
      <c r="RR133">
        <v>2.2450264384854684E-2</v>
      </c>
      <c r="RS133">
        <v>0.33314338718349945</v>
      </c>
      <c r="RT133">
        <v>-0.20372372763381891</v>
      </c>
      <c r="RU133">
        <v>-1.6815859536917842E-2</v>
      </c>
      <c r="RV133">
        <v>8.1930100082526283E-2</v>
      </c>
      <c r="RW133">
        <v>3.9707449595112729E-2</v>
      </c>
      <c r="RX133">
        <v>1.2349300921816844E-2</v>
      </c>
      <c r="RY133">
        <v>-2.8168799500042207E-2</v>
      </c>
      <c r="RZ133">
        <v>8.4109006172783884E-2</v>
      </c>
      <c r="SA133">
        <v>0.21890421150584841</v>
      </c>
      <c r="SB133">
        <v>8.4767767381061759E-2</v>
      </c>
      <c r="SC133">
        <v>-0.27290770991147401</v>
      </c>
      <c r="SD133">
        <v>-0.15919913937310037</v>
      </c>
      <c r="SE133">
        <v>-7.1288000848707123E-2</v>
      </c>
      <c r="SF133">
        <v>-4.4504632992821373E-3</v>
      </c>
      <c r="SG133">
        <v>-0.365274799316333</v>
      </c>
      <c r="SH133">
        <v>-6.8997115113554719E-2</v>
      </c>
      <c r="SI133">
        <v>8.7971333700662818E-2</v>
      </c>
      <c r="SJ133">
        <v>4.859255523686528E-2</v>
      </c>
      <c r="SK133">
        <v>-5.1712201047310481E-2</v>
      </c>
      <c r="SL133">
        <v>4.289435264141854E-2</v>
      </c>
      <c r="SM133">
        <v>-6.2099021668854094E-2</v>
      </c>
      <c r="SN133">
        <v>-8.4513249285274442E-2</v>
      </c>
      <c r="SO133">
        <v>-4.185651808332142E-3</v>
      </c>
      <c r="SP133">
        <v>-0.16169327415640214</v>
      </c>
      <c r="SQ133">
        <v>1.2827005978120244E-3</v>
      </c>
      <c r="SR133">
        <v>-1.6430366093574084E-2</v>
      </c>
      <c r="SS133">
        <v>5.5299068591553299E-2</v>
      </c>
      <c r="ST133">
        <v>4.8660437244426862E-2</v>
      </c>
      <c r="SU133">
        <v>-3.8469645407985469E-2</v>
      </c>
      <c r="SV133">
        <v>-9.307404291547787E-2</v>
      </c>
      <c r="SW133">
        <v>-9.9478035828685033E-3</v>
      </c>
      <c r="SX133">
        <v>0.25538157013121404</v>
      </c>
      <c r="SY133">
        <v>3.1683257865045229E-2</v>
      </c>
      <c r="SZ133">
        <v>-3.6953517742334713E-2</v>
      </c>
      <c r="TA133">
        <v>-1.8665294219359859E-2</v>
      </c>
      <c r="TB133">
        <v>-0.14193362334605289</v>
      </c>
      <c r="TC133">
        <v>-0.2495672011296807</v>
      </c>
      <c r="TD133">
        <v>-0.21481224940518501</v>
      </c>
    </row>
    <row r="134" spans="1:524">
      <c r="A134" s="1">
        <v>37103</v>
      </c>
      <c r="B134">
        <v>-9.4344470793946797E-2</v>
      </c>
      <c r="C134">
        <v>6.4002732907223941E-2</v>
      </c>
      <c r="D134">
        <v>0.11310676701970185</v>
      </c>
      <c r="E134">
        <v>-0.34366938883969883</v>
      </c>
      <c r="F134">
        <v>-0.1372373882188401</v>
      </c>
      <c r="G134">
        <v>-0.12255982225170037</v>
      </c>
      <c r="H134">
        <v>-2.9455102297569146E-3</v>
      </c>
      <c r="I134">
        <v>-3.6807888476261999E-2</v>
      </c>
      <c r="J134">
        <v>-9.4269242148638965E-2</v>
      </c>
      <c r="K134">
        <v>-0.15614131658985744</v>
      </c>
      <c r="L134">
        <v>-9.3254015788193104E-2</v>
      </c>
      <c r="M134">
        <v>-0.11689960300635688</v>
      </c>
      <c r="N134">
        <v>-6.5278395821394301E-3</v>
      </c>
      <c r="O134">
        <v>-0.22167011571603054</v>
      </c>
      <c r="P134">
        <v>-5.8462420957425425E-2</v>
      </c>
      <c r="Q134">
        <v>-5.1343605779138365E-2</v>
      </c>
      <c r="R134">
        <v>-0.14042300485417103</v>
      </c>
      <c r="S134">
        <v>-0.11984336632819682</v>
      </c>
      <c r="T134">
        <v>-7.9382653108223455E-2</v>
      </c>
      <c r="U134">
        <v>-5.3805663693423364E-2</v>
      </c>
      <c r="V134">
        <v>-0.12829281129469841</v>
      </c>
      <c r="W134">
        <v>-0.10636555318619843</v>
      </c>
      <c r="X134">
        <v>8.7044495603950042E-2</v>
      </c>
      <c r="Y134">
        <v>1.9219664721765214E-2</v>
      </c>
      <c r="Z134">
        <v>-6.1915769967846382E-2</v>
      </c>
      <c r="AA134">
        <v>-2.8231423148314793E-2</v>
      </c>
      <c r="AB134">
        <v>-0.31737746016189461</v>
      </c>
      <c r="AC134">
        <v>-0.17780792593136893</v>
      </c>
      <c r="AD134">
        <v>-0.14359091961225601</v>
      </c>
      <c r="AE134">
        <v>0.20599717356507771</v>
      </c>
      <c r="AF134">
        <v>-0.35743511121213006</v>
      </c>
      <c r="AG134">
        <v>-0.24042918760123541</v>
      </c>
      <c r="AH134">
        <v>-6.8209402638727434E-2</v>
      </c>
      <c r="AI134">
        <v>-0.20226869914070231</v>
      </c>
      <c r="AJ134">
        <v>-0.19660530286002376</v>
      </c>
      <c r="AK134">
        <v>-0.15886779470890505</v>
      </c>
      <c r="AL134">
        <v>-0.18175145456733152</v>
      </c>
      <c r="AM134">
        <v>-6.2939320327241061E-2</v>
      </c>
      <c r="AN134">
        <v>8.838850872333287E-2</v>
      </c>
      <c r="AO134">
        <v>-9.2378788850396062E-2</v>
      </c>
      <c r="AP134">
        <v>1.4234572652685062</v>
      </c>
      <c r="AQ134">
        <v>-0.38869765323701783</v>
      </c>
      <c r="AR134">
        <v>-6.7356109606908396E-2</v>
      </c>
      <c r="AS134">
        <v>0.16256782805772216</v>
      </c>
      <c r="AT134">
        <v>-0.3503224834340195</v>
      </c>
      <c r="AU134">
        <v>-0.19975762626156635</v>
      </c>
      <c r="AV134">
        <v>-2.2847257482404824E-2</v>
      </c>
      <c r="AW134">
        <v>-0.10612361747916886</v>
      </c>
      <c r="AX134">
        <v>-6.0392090714352177E-2</v>
      </c>
      <c r="AY134">
        <v>-6.4389900243605025E-2</v>
      </c>
      <c r="AZ134">
        <v>-0.17327391393535585</v>
      </c>
      <c r="BA134">
        <v>-5.0519937636308514E-2</v>
      </c>
      <c r="BB134">
        <v>-0.17718281331171323</v>
      </c>
      <c r="BC134">
        <v>2.5749508433755399E-3</v>
      </c>
      <c r="BD134">
        <v>-2.0613501171505698E-2</v>
      </c>
      <c r="BE134">
        <v>-0.22117476991607765</v>
      </c>
      <c r="BF134">
        <v>-0.10131758400146802</v>
      </c>
      <c r="BG134">
        <v>-0.11239479541912596</v>
      </c>
      <c r="BH134">
        <v>-0.10420377753000253</v>
      </c>
      <c r="BI134">
        <v>-7.3042165712723123E-2</v>
      </c>
      <c r="BJ134">
        <v>-0.27574400787055592</v>
      </c>
      <c r="BK134">
        <v>0.10938796231128993</v>
      </c>
      <c r="BL134">
        <v>-0.25489224962879015</v>
      </c>
      <c r="BM134">
        <v>7.7005289902701085E-2</v>
      </c>
      <c r="BN134">
        <v>0</v>
      </c>
      <c r="BO134">
        <v>-0.13523332998898005</v>
      </c>
      <c r="BP134">
        <v>-6.0480475363389213E-2</v>
      </c>
      <c r="BQ134">
        <v>-0.23228227486425371</v>
      </c>
      <c r="BR134">
        <v>-0.12776885329959764</v>
      </c>
      <c r="BS134">
        <v>-0.17268156152889444</v>
      </c>
      <c r="BT134">
        <v>-9.0376570635176026E-2</v>
      </c>
      <c r="BU134">
        <v>-0.139139132096739</v>
      </c>
      <c r="BV134">
        <v>-0.10475289911657759</v>
      </c>
      <c r="BW134">
        <v>-5.5010879647802623E-2</v>
      </c>
      <c r="BX134">
        <v>8.948504976546803E-3</v>
      </c>
      <c r="BY134">
        <v>-6.4661553416729661E-2</v>
      </c>
      <c r="BZ134">
        <v>-0.10814153139285185</v>
      </c>
      <c r="CA134">
        <v>-0.15332018997107918</v>
      </c>
      <c r="CB134">
        <v>-0.24687101591860816</v>
      </c>
      <c r="CC134">
        <v>-0.17778285270397626</v>
      </c>
      <c r="CD134">
        <v>-0.1574086169556535</v>
      </c>
      <c r="CE134">
        <v>-5.40242557930301E-2</v>
      </c>
      <c r="CF134">
        <v>-0.10774168581132125</v>
      </c>
      <c r="CG134">
        <v>-0.22840517704771282</v>
      </c>
      <c r="CH134">
        <v>-0.50525734846588688</v>
      </c>
      <c r="CI134">
        <v>-0.26272390520919864</v>
      </c>
      <c r="CJ134">
        <v>-0.18744395069450839</v>
      </c>
      <c r="CK134">
        <v>-9.3437192460303478E-2</v>
      </c>
      <c r="CL134">
        <v>-0.1524972834622591</v>
      </c>
      <c r="CM134">
        <v>-8.9631714575520535E-2</v>
      </c>
      <c r="CN134">
        <v>-0.19247518957911833</v>
      </c>
      <c r="CO134">
        <v>-0.14526025526913663</v>
      </c>
      <c r="CP134">
        <v>-7.5849143720451664E-2</v>
      </c>
      <c r="CQ134">
        <v>-7.6982995273935234E-2</v>
      </c>
      <c r="CR134">
        <v>0.10101836938502406</v>
      </c>
      <c r="CS134">
        <v>-0.47696259957003895</v>
      </c>
      <c r="CT134">
        <v>-0.11735831702608744</v>
      </c>
      <c r="CU134">
        <v>-9.0385456196614297E-2</v>
      </c>
      <c r="CV134">
        <v>-4.7525292814797351E-2</v>
      </c>
      <c r="CW134">
        <v>-0.11048443680575391</v>
      </c>
      <c r="CX134">
        <v>-0.26461933721524794</v>
      </c>
      <c r="CY134">
        <v>-0.23597577152967955</v>
      </c>
      <c r="CZ134">
        <v>-7.2190055577053588E-2</v>
      </c>
      <c r="DA134">
        <v>-0.32573218498195433</v>
      </c>
      <c r="DB134">
        <v>-4.6513374095383954E-2</v>
      </c>
      <c r="DC134">
        <v>1.6025765743185108E-2</v>
      </c>
      <c r="DD134">
        <v>-0.13676910634524109</v>
      </c>
      <c r="DE134">
        <v>-0.12675042238659479</v>
      </c>
      <c r="DF134">
        <v>-0.16109392035032796</v>
      </c>
      <c r="DG134">
        <v>-5.6342609370874056E-2</v>
      </c>
      <c r="DH134">
        <v>-0.32856394541880712</v>
      </c>
      <c r="DI134">
        <v>-0.29441610463312495</v>
      </c>
      <c r="DJ134">
        <v>-0.2830925745353437</v>
      </c>
      <c r="DK134">
        <v>-0.25998077991150376</v>
      </c>
      <c r="DL134">
        <v>-2.0654779030746025E-2</v>
      </c>
      <c r="DM134">
        <v>-0.12561037015287357</v>
      </c>
      <c r="DN134">
        <v>-7.0730972685889071E-2</v>
      </c>
      <c r="DO134">
        <v>-2.7979140795080196E-2</v>
      </c>
      <c r="DP134">
        <v>-0.17303193152881596</v>
      </c>
      <c r="DQ134">
        <v>-3.8015959708182175E-2</v>
      </c>
      <c r="DR134">
        <v>-0.12829172597790015</v>
      </c>
      <c r="DS134">
        <v>-3.8982689183865292E-2</v>
      </c>
      <c r="DT134">
        <v>-6.7675427138065722E-2</v>
      </c>
      <c r="DU134">
        <v>-0.10517488358007025</v>
      </c>
      <c r="DV134">
        <v>-0.26718998799504168</v>
      </c>
      <c r="DW134">
        <v>-1.6015230759246005E-2</v>
      </c>
      <c r="DX134">
        <v>-0.18168683763586377</v>
      </c>
      <c r="DY134">
        <v>-0.29928457855373436</v>
      </c>
      <c r="DZ134">
        <v>-0.23285988488320081</v>
      </c>
      <c r="EA134">
        <v>-7.3499752368347201E-2</v>
      </c>
      <c r="EB134">
        <v>-0.19646335135260329</v>
      </c>
      <c r="EC134">
        <v>1.9184821181034824E-2</v>
      </c>
      <c r="ED134">
        <v>-0.37104051347292111</v>
      </c>
      <c r="EE134">
        <v>-0.12262769636282347</v>
      </c>
      <c r="EF134">
        <v>-0.14345683849297816</v>
      </c>
      <c r="EG134">
        <v>-0.24546773805851327</v>
      </c>
      <c r="EH134">
        <v>-0.20741918686414249</v>
      </c>
      <c r="EI134">
        <v>-0.14109113786939712</v>
      </c>
      <c r="EJ134">
        <v>0.14300133620241021</v>
      </c>
      <c r="EK134">
        <v>-0.14442666418622635</v>
      </c>
      <c r="EL134">
        <v>-6.571707165701543E-2</v>
      </c>
      <c r="EM134">
        <v>-7.3353923821199832E-2</v>
      </c>
      <c r="EN134">
        <v>0.13238665735799315</v>
      </c>
      <c r="EO134">
        <v>-0.18677408758692451</v>
      </c>
      <c r="EP134">
        <v>-0.17730934554897734</v>
      </c>
      <c r="EQ134">
        <v>-0.22800724962590146</v>
      </c>
      <c r="ER134">
        <v>-0.153415925936745</v>
      </c>
      <c r="ES134">
        <v>0.15217008896392895</v>
      </c>
      <c r="ET134">
        <v>-0.16621702885134235</v>
      </c>
      <c r="EU134">
        <v>-0.17414219318277752</v>
      </c>
      <c r="EV134">
        <v>-5.7153587107573921E-2</v>
      </c>
      <c r="EW134">
        <v>-0.30712920738730259</v>
      </c>
      <c r="EX134">
        <v>-7.5345046986105599E-2</v>
      </c>
      <c r="EY134">
        <v>-0.15844881798895327</v>
      </c>
      <c r="EZ134">
        <v>-0.29979316691850305</v>
      </c>
      <c r="FA134">
        <v>-0.12186533730547978</v>
      </c>
      <c r="FB134">
        <v>-0.14142458718873391</v>
      </c>
      <c r="FC134">
        <v>-3.8834935485023522E-2</v>
      </c>
      <c r="FD134">
        <v>-1.9344615434246339E-2</v>
      </c>
      <c r="FE134">
        <v>-0.16359728029326659</v>
      </c>
      <c r="FF134">
        <v>-0.1198648659869694</v>
      </c>
      <c r="FG134">
        <v>1.1456898033469089E-2</v>
      </c>
      <c r="FH134">
        <v>-0.13824442399655582</v>
      </c>
      <c r="FI134">
        <v>-3.09151868774699E-2</v>
      </c>
      <c r="FJ134">
        <v>-0.14445267876364246</v>
      </c>
      <c r="FK134">
        <v>-9.147542388050274E-2</v>
      </c>
      <c r="FL134">
        <v>-7.7229674286419095E-2</v>
      </c>
      <c r="FM134">
        <v>-0.19473841118972945</v>
      </c>
      <c r="FN134">
        <v>-0.14895449040880479</v>
      </c>
      <c r="FO134">
        <v>-7.051596399981766E-2</v>
      </c>
      <c r="FP134">
        <v>-0.10414381067587417</v>
      </c>
      <c r="FQ134">
        <v>5.86495563675795E-2</v>
      </c>
      <c r="FR134">
        <v>-0.16141138090258217</v>
      </c>
      <c r="FS134">
        <v>-1.2920823859223598E-2</v>
      </c>
      <c r="FT134">
        <v>-5.134227228016397E-2</v>
      </c>
      <c r="FU134">
        <v>-0.23601006190745999</v>
      </c>
      <c r="FV134">
        <v>-0.13459015397276478</v>
      </c>
      <c r="FW134">
        <v>-0.13842915074239676</v>
      </c>
      <c r="FX134">
        <v>-0.14915930835867436</v>
      </c>
      <c r="FY134">
        <v>-0.19060764948214956</v>
      </c>
      <c r="FZ134">
        <v>-0.1599446577202234</v>
      </c>
      <c r="GA134">
        <v>-0.18652011378436273</v>
      </c>
      <c r="GB134">
        <v>-0.43219154208665317</v>
      </c>
      <c r="GC134">
        <v>-0.27150878788267363</v>
      </c>
      <c r="GD134">
        <v>-0.11970960469651142</v>
      </c>
      <c r="GE134">
        <v>-0.17673920278950306</v>
      </c>
      <c r="GF134">
        <v>-8.4327235487058116E-2</v>
      </c>
      <c r="GG134">
        <v>9.4316180785484205E-3</v>
      </c>
      <c r="GH134">
        <v>-0.17805066923830312</v>
      </c>
      <c r="GI134">
        <v>-0.12532675551981601</v>
      </c>
      <c r="GJ134">
        <v>-0.15888329632735709</v>
      </c>
      <c r="GK134">
        <v>-3.426059156464565E-2</v>
      </c>
      <c r="GL134">
        <v>0.22921644447210884</v>
      </c>
      <c r="GM134">
        <v>2.0733539852323558E-2</v>
      </c>
      <c r="GN134">
        <v>3.5808903082032044E-2</v>
      </c>
      <c r="GO134">
        <v>-7.7481704517022618E-2</v>
      </c>
      <c r="GP134">
        <v>0.31762561406314732</v>
      </c>
      <c r="GQ134">
        <v>-3.2406907989161293E-2</v>
      </c>
      <c r="GR134">
        <v>-0.12749396134081803</v>
      </c>
      <c r="GS134">
        <v>-0.12277138720292916</v>
      </c>
      <c r="GT134">
        <v>0.54969662542768549</v>
      </c>
      <c r="GU134">
        <v>-0.35618593013698718</v>
      </c>
      <c r="GV134">
        <v>-8.1811495269877826E-2</v>
      </c>
      <c r="GW134">
        <v>-0.27589079241400305</v>
      </c>
      <c r="GX134">
        <v>-0.18232155679395459</v>
      </c>
      <c r="GY134">
        <v>-0.11897473722204147</v>
      </c>
      <c r="GZ134">
        <v>-0.53004068232071011</v>
      </c>
      <c r="HA134">
        <v>-0.22118032143683175</v>
      </c>
      <c r="HB134">
        <v>-0.18615665257789704</v>
      </c>
      <c r="HC134">
        <v>0.12675170563914381</v>
      </c>
      <c r="HD134">
        <v>0.26624760861806379</v>
      </c>
      <c r="HE134">
        <v>-0.69994002569976155</v>
      </c>
      <c r="HF134">
        <v>0.15334778937866794</v>
      </c>
      <c r="HG134">
        <v>-0.16417678069321714</v>
      </c>
      <c r="HH134">
        <v>-0.20325801902710222</v>
      </c>
      <c r="HI134">
        <v>-0.30730714818356081</v>
      </c>
      <c r="HJ134">
        <v>-0.19084976610576446</v>
      </c>
      <c r="HK134">
        <v>-0.14998482139962099</v>
      </c>
      <c r="HL134">
        <v>-0.24955336558227234</v>
      </c>
      <c r="HM134">
        <v>-0.1908939174183088</v>
      </c>
      <c r="HN134">
        <v>0.37941963045378163</v>
      </c>
      <c r="HO134">
        <v>-1.7666752007898037E-2</v>
      </c>
      <c r="HP134">
        <v>-0.12851113803726547</v>
      </c>
      <c r="HQ134">
        <v>-0.1582809000942785</v>
      </c>
      <c r="HR134">
        <v>-8.5600403726835986E-2</v>
      </c>
      <c r="HS134">
        <v>-0.11247798342669033</v>
      </c>
      <c r="HT134">
        <v>8.135901693296671E-2</v>
      </c>
      <c r="HU134">
        <v>-8.0891713833686832E-2</v>
      </c>
      <c r="HV134">
        <v>-0.18428042127928773</v>
      </c>
      <c r="HW134">
        <v>-0.11040678372545058</v>
      </c>
      <c r="HX134">
        <v>2.1848460806611122E-2</v>
      </c>
      <c r="HY134">
        <v>-0.27466563160056395</v>
      </c>
      <c r="HZ134">
        <v>-0.24776643521886879</v>
      </c>
      <c r="IA134">
        <v>-0.13199933570536873</v>
      </c>
      <c r="IB134">
        <v>3.6128724088505482E-2</v>
      </c>
      <c r="IC134">
        <v>-0.64601993891712184</v>
      </c>
      <c r="ID134">
        <v>-7.9637530402939791E-2</v>
      </c>
      <c r="IE134">
        <v>-7.9231714162089462E-2</v>
      </c>
      <c r="IF134">
        <v>6.9155119589128069E-3</v>
      </c>
      <c r="IG134">
        <v>-2.4854687360334402E-2</v>
      </c>
      <c r="IH134">
        <v>-2.6540107275354961E-2</v>
      </c>
      <c r="II134">
        <v>-0.145579731140697</v>
      </c>
      <c r="IJ134">
        <v>-7.2914856066078795E-2</v>
      </c>
      <c r="IK134">
        <v>-0.14070708996015865</v>
      </c>
      <c r="IL134">
        <v>1.2397977595418891E-2</v>
      </c>
      <c r="IM134">
        <v>-5.3906929538982351E-2</v>
      </c>
      <c r="IN134">
        <v>-0.11086472410462291</v>
      </c>
      <c r="IO134">
        <v>-0.24192302409154084</v>
      </c>
      <c r="IP134">
        <v>8.3476115560037159E-2</v>
      </c>
      <c r="IQ134">
        <v>5.4280780083917436E-2</v>
      </c>
      <c r="IR134">
        <v>-9.2484433299891741E-2</v>
      </c>
      <c r="IS134">
        <v>-2.1463594308302473E-2</v>
      </c>
      <c r="IT134">
        <v>-0.65738453368503635</v>
      </c>
      <c r="IU134">
        <v>-6.7010710282960309E-2</v>
      </c>
      <c r="IV134">
        <v>-0.23008802366702086</v>
      </c>
      <c r="IW134">
        <v>-1.0920229854463873E-2</v>
      </c>
      <c r="IX134">
        <v>1.9864741026439755E-2</v>
      </c>
      <c r="IY134">
        <v>-0.18321722543472488</v>
      </c>
      <c r="IZ134">
        <v>-0.20852609873127903</v>
      </c>
      <c r="JA134">
        <v>-0.58723818691474616</v>
      </c>
      <c r="JB134">
        <v>5.7753675351407199E-2</v>
      </c>
      <c r="JC134">
        <v>-0.67136041697499016</v>
      </c>
      <c r="JD134">
        <v>-0.19234498467766784</v>
      </c>
      <c r="JE134">
        <v>-6.1174104665274141E-2</v>
      </c>
      <c r="JF134">
        <v>-0.1234117110478907</v>
      </c>
      <c r="JG134">
        <v>-0.16359365244559357</v>
      </c>
      <c r="JH134">
        <v>-0.17369337557061634</v>
      </c>
      <c r="JI134">
        <v>-0.2230719411598594</v>
      </c>
      <c r="JJ134">
        <v>-0.12515936324311616</v>
      </c>
      <c r="JK134">
        <v>-0.19115587582081259</v>
      </c>
      <c r="JL134">
        <v>0.19332482829053557</v>
      </c>
      <c r="JM134">
        <v>-2.0664108599663184E-2</v>
      </c>
      <c r="JN134">
        <v>-4.5120435280469544E-2</v>
      </c>
      <c r="JO134">
        <v>-3.5828958639083502E-2</v>
      </c>
      <c r="JP134">
        <v>-9.157866510833132E-2</v>
      </c>
      <c r="JQ134">
        <v>-0.13356162483815778</v>
      </c>
      <c r="JR134">
        <v>-6.8992871486951435E-2</v>
      </c>
      <c r="JS134">
        <v>-0.10867496694979228</v>
      </c>
      <c r="JT134">
        <v>-0.15624931648417961</v>
      </c>
      <c r="JU134">
        <v>-0.10041125044801996</v>
      </c>
      <c r="JV134">
        <v>-0.14337783277062091</v>
      </c>
      <c r="JW134">
        <v>-0.19957663458521829</v>
      </c>
      <c r="JX134">
        <v>-0.11109334466636231</v>
      </c>
      <c r="JY134">
        <v>-0.78812552030813054</v>
      </c>
      <c r="JZ134">
        <v>-0.16267434672635533</v>
      </c>
      <c r="KA134">
        <v>-5.2446329425076869E-2</v>
      </c>
      <c r="KB134">
        <v>-8.1675794141772895E-2</v>
      </c>
      <c r="KC134">
        <v>-0.18969130413488169</v>
      </c>
      <c r="KD134">
        <v>-0.14573960768320571</v>
      </c>
      <c r="KE134">
        <v>-9.1604789779325013E-2</v>
      </c>
      <c r="KF134">
        <v>-4.0617589256437679E-2</v>
      </c>
      <c r="KG134">
        <v>0.18735891495551704</v>
      </c>
      <c r="KH134">
        <v>-0.15523234569799932</v>
      </c>
      <c r="KI134">
        <v>-0.1030176234584694</v>
      </c>
      <c r="KJ134">
        <v>-0.21546077982788162</v>
      </c>
      <c r="KK134">
        <v>-0.12375978381464835</v>
      </c>
      <c r="KL134">
        <v>-0.11853181891862453</v>
      </c>
      <c r="KM134">
        <v>-0.1795993270739088</v>
      </c>
      <c r="KN134">
        <v>-3.7563101575648385E-2</v>
      </c>
      <c r="KO134">
        <v>-3.1910469969984825E-2</v>
      </c>
      <c r="KP134">
        <v>-6.5475075950184369E-2</v>
      </c>
      <c r="KQ134">
        <v>-0.3179776539850484</v>
      </c>
      <c r="KR134">
        <v>-0.14773955971635194</v>
      </c>
      <c r="KS134">
        <v>-0.13835619245388239</v>
      </c>
      <c r="KT134">
        <v>0.31603827338058615</v>
      </c>
      <c r="KU134">
        <v>0.36718292153714749</v>
      </c>
      <c r="KV134">
        <v>-0.1346798060263959</v>
      </c>
      <c r="KW134">
        <v>2.1878786771841924E-2</v>
      </c>
      <c r="KX134">
        <v>-8.0385006066220399E-2</v>
      </c>
      <c r="KY134">
        <v>-0.21695897130197336</v>
      </c>
      <c r="KZ134">
        <v>-0.13487899514026574</v>
      </c>
      <c r="LA134">
        <v>-8.2253571925255037E-2</v>
      </c>
      <c r="LB134">
        <v>-0.27478430922158698</v>
      </c>
      <c r="LC134">
        <v>-0.21935732016929468</v>
      </c>
      <c r="LD134">
        <v>-1.5382744733669787E-2</v>
      </c>
      <c r="LE134">
        <v>-3.192088070658191E-2</v>
      </c>
      <c r="LF134">
        <v>8.840943150419775E-2</v>
      </c>
      <c r="LG134">
        <v>1.6899472317203897E-2</v>
      </c>
      <c r="LH134">
        <v>-0.11892984854070948</v>
      </c>
      <c r="LI134">
        <v>-6.9680403115073591E-2</v>
      </c>
      <c r="LJ134">
        <v>-8.6503031161531158E-2</v>
      </c>
      <c r="LK134">
        <v>-0.16296130950941318</v>
      </c>
      <c r="LL134">
        <v>-0.1984503293081836</v>
      </c>
      <c r="LM134">
        <v>-0.31232960039572111</v>
      </c>
      <c r="LN134">
        <v>-0.16772183367956231</v>
      </c>
      <c r="LO134">
        <v>-0.14543300336181644</v>
      </c>
      <c r="LP134">
        <v>-5.1840447875877316E-3</v>
      </c>
      <c r="LQ134">
        <v>0</v>
      </c>
      <c r="LR134">
        <v>-0.2726824987458828</v>
      </c>
      <c r="LS134">
        <v>-0.17004159318440637</v>
      </c>
      <c r="LT134">
        <v>-0.12429771667757719</v>
      </c>
      <c r="LU134">
        <v>-0.13251873431013653</v>
      </c>
      <c r="LV134">
        <v>-0.31391528273667529</v>
      </c>
      <c r="LW134">
        <v>-9.8594405223522419E-2</v>
      </c>
      <c r="LX134">
        <v>-0.13042746527791321</v>
      </c>
      <c r="LY134">
        <v>-5.8576590738813827E-2</v>
      </c>
      <c r="LZ134">
        <v>-7.0174206532782626E-2</v>
      </c>
      <c r="MA134">
        <v>0.16899265853821624</v>
      </c>
      <c r="MB134">
        <v>-0.11015381423010612</v>
      </c>
      <c r="MC134">
        <v>-3.1609062763142057E-2</v>
      </c>
      <c r="MD134">
        <v>-2.9254104363079337E-2</v>
      </c>
      <c r="ME134">
        <v>7.598563289940484E-2</v>
      </c>
      <c r="MF134">
        <v>-7.6337970273880798E-2</v>
      </c>
      <c r="MG134">
        <v>-0.13231742076465358</v>
      </c>
      <c r="MH134">
        <v>-3.5806908326067283E-2</v>
      </c>
      <c r="MI134">
        <v>-0.15675316420549684</v>
      </c>
      <c r="MJ134">
        <v>-0.25843512972094324</v>
      </c>
      <c r="MK134">
        <v>1.7438857241409748E-2</v>
      </c>
      <c r="ML134">
        <v>-4.2720495462237024E-2</v>
      </c>
      <c r="MM134">
        <v>-0.18581417822017107</v>
      </c>
      <c r="MN134">
        <v>-9.9522113403802515E-2</v>
      </c>
      <c r="MO134">
        <v>-5.1648222569024536E-2</v>
      </c>
      <c r="MP134">
        <v>-0.17909915276102056</v>
      </c>
      <c r="MQ134">
        <v>-0.18879620943372935</v>
      </c>
      <c r="MR134">
        <v>-0.23761429845095339</v>
      </c>
      <c r="MS134">
        <v>-1.1328554053799228E-2</v>
      </c>
      <c r="MT134">
        <v>-0.24868190846682053</v>
      </c>
      <c r="MU134">
        <v>-0.154632161787322</v>
      </c>
      <c r="MV134">
        <v>-9.6258858540564277E-2</v>
      </c>
      <c r="MW134">
        <v>-0.14372529954110619</v>
      </c>
      <c r="MX134">
        <v>-0.26523862048126301</v>
      </c>
      <c r="MY134">
        <v>-6.8725098021701639E-2</v>
      </c>
      <c r="MZ134">
        <v>-0.17083660692705754</v>
      </c>
      <c r="NA134">
        <v>-0.16378203437708883</v>
      </c>
      <c r="NB134">
        <v>-0.23633555968258876</v>
      </c>
      <c r="NC134">
        <v>-0.18246787327676731</v>
      </c>
      <c r="ND134">
        <v>-0.15811377269211124</v>
      </c>
      <c r="NE134">
        <v>-9.5212677941265755E-2</v>
      </c>
      <c r="NF134">
        <v>-0.16478253139650589</v>
      </c>
      <c r="NG134">
        <v>-0.18092543349356358</v>
      </c>
      <c r="NH134">
        <v>0.18572963153620328</v>
      </c>
      <c r="NI134">
        <v>-0.2076370855560519</v>
      </c>
      <c r="NJ134">
        <v>-9.8742271224087241E-2</v>
      </c>
      <c r="NK134">
        <v>-0.20793604740028432</v>
      </c>
      <c r="NL134">
        <v>0.11995931507897897</v>
      </c>
      <c r="NM134">
        <v>-0.15082288973458366</v>
      </c>
      <c r="NN134">
        <v>-0.13573848846274997</v>
      </c>
      <c r="NO134">
        <v>-7.5908924733197145E-2</v>
      </c>
      <c r="NP134">
        <v>-1.820596449657241E-2</v>
      </c>
      <c r="NQ134">
        <v>-0.21588379785702297</v>
      </c>
      <c r="NR134">
        <v>-4.6523261600360723E-2</v>
      </c>
      <c r="NS134">
        <v>-7.4273056759957268E-2</v>
      </c>
      <c r="NT134">
        <v>-7.9051795071131501E-3</v>
      </c>
      <c r="NU134">
        <v>-9.4312821163456587E-2</v>
      </c>
      <c r="NV134">
        <v>-0.11128469201730523</v>
      </c>
      <c r="NW134">
        <v>-6.3729132182012718E-2</v>
      </c>
      <c r="NX134">
        <v>-0.12088397188018549</v>
      </c>
      <c r="NY134">
        <v>-0.12650703636960681</v>
      </c>
      <c r="NZ134">
        <v>-2.172936792290538E-2</v>
      </c>
      <c r="OA134">
        <v>-0.1467984972052091</v>
      </c>
      <c r="OB134">
        <v>-0.17968378621888065</v>
      </c>
      <c r="OC134">
        <v>-0.15215527323928318</v>
      </c>
      <c r="OD134">
        <v>-0.1087589896169379</v>
      </c>
      <c r="OE134">
        <v>-9.387879648603803E-2</v>
      </c>
      <c r="OF134">
        <v>-0.14013747433947463</v>
      </c>
      <c r="OG134">
        <v>1.2455530802048955</v>
      </c>
      <c r="OH134">
        <v>-0.12178553435622658</v>
      </c>
      <c r="OI134">
        <v>-9.292021650778548E-2</v>
      </c>
      <c r="OJ134">
        <v>-0.11176678018638327</v>
      </c>
      <c r="OK134">
        <v>-1.3107191425902011E-2</v>
      </c>
      <c r="OL134">
        <v>-3.2826041164972598E-2</v>
      </c>
      <c r="OM134">
        <v>-0.23324992762893887</v>
      </c>
      <c r="ON134">
        <v>-0.20616282232184124</v>
      </c>
      <c r="OO134">
        <v>-8.9380784324934473E-2</v>
      </c>
      <c r="OP134">
        <v>-0.10790404598040974</v>
      </c>
      <c r="OQ134">
        <v>-0.22314746619683176</v>
      </c>
      <c r="OR134">
        <v>-0.1516679371768018</v>
      </c>
      <c r="OS134">
        <v>-0.1680636667185692</v>
      </c>
      <c r="OT134">
        <v>-0.14160670622690416</v>
      </c>
      <c r="OU134">
        <v>-0.1451844133977187</v>
      </c>
      <c r="OV134">
        <v>-0.17047039302339959</v>
      </c>
      <c r="OW134">
        <v>-0.23811263686165499</v>
      </c>
      <c r="OX134">
        <v>-0.226340092537302</v>
      </c>
      <c r="OY134">
        <v>-0.3808618227129324</v>
      </c>
      <c r="OZ134">
        <v>-0.12919534247047548</v>
      </c>
      <c r="PA134">
        <v>0.13192582836108549</v>
      </c>
      <c r="PB134">
        <v>-0.1910593955623133</v>
      </c>
      <c r="PC134">
        <v>-0.17029409759547753</v>
      </c>
      <c r="PD134">
        <v>-0.16127869617496493</v>
      </c>
      <c r="PE134">
        <v>-0.19500124536792943</v>
      </c>
      <c r="PF134">
        <v>3.2239720524475164E-2</v>
      </c>
      <c r="PG134">
        <v>0.12124338594865486</v>
      </c>
      <c r="PH134">
        <v>0.29441924432196304</v>
      </c>
      <c r="PI134">
        <v>-0.27660403587765137</v>
      </c>
      <c r="PJ134">
        <v>-0.11122770811524198</v>
      </c>
      <c r="PK134">
        <v>-4.1028077128404963E-2</v>
      </c>
      <c r="PL134">
        <v>-0.16834007469536266</v>
      </c>
      <c r="PM134">
        <v>-0.12115409591596744</v>
      </c>
      <c r="PN134">
        <v>-0.17110200944672768</v>
      </c>
      <c r="PO134">
        <v>-0.23462750949589142</v>
      </c>
      <c r="PP134">
        <v>-0.18676320138953398</v>
      </c>
      <c r="PQ134">
        <v>-0.1924540794978897</v>
      </c>
      <c r="PR134">
        <v>-0.17443715326980583</v>
      </c>
      <c r="PS134">
        <v>-6.4002881992500052E-2</v>
      </c>
      <c r="PT134">
        <v>-0.20782444143135317</v>
      </c>
      <c r="PU134">
        <v>-0.32473177487567967</v>
      </c>
      <c r="PV134">
        <v>-0.32393514161328174</v>
      </c>
      <c r="PW134">
        <v>-0.29831154316149006</v>
      </c>
      <c r="PX134">
        <v>0.17988256388014046</v>
      </c>
      <c r="PY134">
        <v>1.3202832312164544E-2</v>
      </c>
      <c r="PZ134">
        <v>9.6894547709027959E-2</v>
      </c>
      <c r="QA134">
        <v>-8.5978852375440437E-2</v>
      </c>
      <c r="QB134">
        <v>-9.7597141508217147E-2</v>
      </c>
      <c r="QC134">
        <v>-0.14839802733780838</v>
      </c>
      <c r="QD134">
        <v>-0.21417224325798156</v>
      </c>
      <c r="QE134">
        <v>0.95640204921276928</v>
      </c>
      <c r="QF134">
        <v>-0.15620653624300268</v>
      </c>
      <c r="QG134">
        <v>2.2096524031879713E-2</v>
      </c>
      <c r="QH134">
        <v>-0.13531334564638386</v>
      </c>
      <c r="QI134">
        <v>-0.16109515218006942</v>
      </c>
      <c r="QJ134">
        <v>-0.13353879189273496</v>
      </c>
      <c r="QK134">
        <v>-9.4932057236522937E-3</v>
      </c>
      <c r="QL134">
        <v>-1.265102325730513E-3</v>
      </c>
      <c r="QM134">
        <v>-0.13641251610479679</v>
      </c>
      <c r="QN134">
        <v>-0.28484317771335604</v>
      </c>
      <c r="QO134">
        <v>-6.3685702520524759E-2</v>
      </c>
      <c r="QP134">
        <v>8.6487025585316769E-3</v>
      </c>
      <c r="QQ134">
        <v>-0.25086800836704615</v>
      </c>
      <c r="QR134">
        <v>9.2028471868717491E-3</v>
      </c>
      <c r="QS134">
        <v>-0.19954135973826065</v>
      </c>
      <c r="QT134">
        <v>-0.11222526033403631</v>
      </c>
      <c r="QU134">
        <v>-0.18417743059153358</v>
      </c>
      <c r="QV134">
        <v>-0.17151064068973904</v>
      </c>
      <c r="QW134">
        <v>8.0243160363196939E-2</v>
      </c>
      <c r="QX134">
        <v>-4.3589672898490337E-3</v>
      </c>
      <c r="QY134">
        <v>-6.4532148768164932E-2</v>
      </c>
      <c r="QZ134">
        <v>-0.22565259255372314</v>
      </c>
      <c r="RA134">
        <v>-3.0391702795517804E-2</v>
      </c>
      <c r="RB134">
        <v>-3.5773424476522729E-2</v>
      </c>
      <c r="RC134">
        <v>-0.20654792797788268</v>
      </c>
      <c r="RD134">
        <v>-0.11994533752971819</v>
      </c>
      <c r="RE134">
        <v>-6.6920752803991401E-3</v>
      </c>
      <c r="RF134">
        <v>-8.1672827335786888E-2</v>
      </c>
      <c r="RG134">
        <v>-7.9677124086643514E-2</v>
      </c>
      <c r="RH134">
        <v>-0.26176194552140919</v>
      </c>
      <c r="RI134">
        <v>-7.5733517057101254E-2</v>
      </c>
      <c r="RJ134">
        <v>0.11603912214177209</v>
      </c>
      <c r="RK134">
        <v>-0.30202964878616329</v>
      </c>
      <c r="RL134">
        <v>-3.9193259858197903E-2</v>
      </c>
      <c r="RM134">
        <v>3.5377210792851333E-3</v>
      </c>
      <c r="RN134">
        <v>-9.8341775738612483E-2</v>
      </c>
      <c r="RO134">
        <v>-0.31871508078983252</v>
      </c>
      <c r="RP134">
        <v>-0.18766937278391324</v>
      </c>
      <c r="RQ134">
        <v>-9.3661501249026891E-2</v>
      </c>
      <c r="RR134">
        <v>-4.8773597043579489E-2</v>
      </c>
      <c r="RS134">
        <v>-6.8991244636103566E-2</v>
      </c>
      <c r="RT134">
        <v>-9.3741571132756815E-2</v>
      </c>
      <c r="RU134">
        <v>-0.11944525553956539</v>
      </c>
      <c r="RV134">
        <v>-5.3109316147812412E-2</v>
      </c>
      <c r="RW134">
        <v>4.7336383862282658E-2</v>
      </c>
      <c r="RX134">
        <v>-0.20688865424912789</v>
      </c>
      <c r="RY134">
        <v>-7.5149803799336029E-2</v>
      </c>
      <c r="RZ134">
        <v>6.3600427551617489E-2</v>
      </c>
      <c r="SA134">
        <v>-0.27977755535051907</v>
      </c>
      <c r="SB134">
        <v>-0.12079471836905668</v>
      </c>
      <c r="SC134">
        <v>-0.16206428070612894</v>
      </c>
      <c r="SD134">
        <v>-0.11236914581230326</v>
      </c>
      <c r="SE134">
        <v>-0.28658101060243812</v>
      </c>
      <c r="SF134">
        <v>-8.3788563687116388E-2</v>
      </c>
      <c r="SG134">
        <v>0.33953597638947264</v>
      </c>
      <c r="SH134">
        <v>-1.5808780081514005E-2</v>
      </c>
      <c r="SI134">
        <v>-0.18443467928547916</v>
      </c>
      <c r="SJ134">
        <v>-0.28531333861623032</v>
      </c>
      <c r="SK134">
        <v>-0.11047738479471966</v>
      </c>
      <c r="SL134">
        <v>-0.19868991998201721</v>
      </c>
      <c r="SM134">
        <v>-0.17002242861903116</v>
      </c>
      <c r="SN134">
        <v>-0.14314271881079735</v>
      </c>
      <c r="SO134">
        <v>-0.13082102999451325</v>
      </c>
      <c r="SP134">
        <v>0.19726000037854854</v>
      </c>
      <c r="SQ134">
        <v>-9.0981416434798415E-2</v>
      </c>
      <c r="SR134">
        <v>-4.0570576595790678E-2</v>
      </c>
      <c r="SS134">
        <v>-5.5299068591553181E-2</v>
      </c>
      <c r="ST134">
        <v>-0.15987538971081888</v>
      </c>
      <c r="SU134">
        <v>-1.9798347552136955E-2</v>
      </c>
      <c r="SV134">
        <v>-0.19209892963224953</v>
      </c>
      <c r="SW134">
        <v>-0.1202855261404266</v>
      </c>
      <c r="SX134">
        <v>-8.5345873204094591E-2</v>
      </c>
      <c r="SY134">
        <v>-3.794383270202821E-2</v>
      </c>
      <c r="SZ134">
        <v>-7.9319031366474127E-2</v>
      </c>
      <c r="TA134">
        <v>-0.12981161152199058</v>
      </c>
      <c r="TB134">
        <v>-0.21691993574487237</v>
      </c>
      <c r="TC134">
        <v>-0.17370215259921634</v>
      </c>
      <c r="TD134">
        <v>-0.19065285870297921</v>
      </c>
    </row>
    <row r="135" spans="1:524">
      <c r="A135" s="1">
        <v>37134</v>
      </c>
      <c r="B135">
        <v>6.5522108779678843E-3</v>
      </c>
      <c r="C135">
        <v>2.1538599025975026E-2</v>
      </c>
      <c r="D135">
        <v>0.13005233851765291</v>
      </c>
      <c r="E135">
        <v>4.1271331755404726E-2</v>
      </c>
      <c r="F135">
        <v>-0.14921239818667575</v>
      </c>
      <c r="G135">
        <v>0.22115262044973583</v>
      </c>
      <c r="H135">
        <v>-5.5597945382853405E-2</v>
      </c>
      <c r="I135">
        <v>3.2788137535299695E-2</v>
      </c>
      <c r="J135">
        <v>8.3981271252464892E-2</v>
      </c>
      <c r="K135">
        <v>-0.35067197822810459</v>
      </c>
      <c r="L135">
        <v>-3.8297047454570902E-2</v>
      </c>
      <c r="M135">
        <v>-9.5995533816484846E-2</v>
      </c>
      <c r="N135">
        <v>0.31667401460167355</v>
      </c>
      <c r="O135">
        <v>-1.8968358035534458E-2</v>
      </c>
      <c r="P135">
        <v>-3.0564957123304072E-2</v>
      </c>
      <c r="Q135">
        <v>-9.1772994453699491E-2</v>
      </c>
      <c r="R135">
        <v>-8.0732263160025311E-2</v>
      </c>
      <c r="S135">
        <v>2.60626285757702E-2</v>
      </c>
      <c r="T135">
        <v>4.5045121211045079E-3</v>
      </c>
      <c r="U135">
        <v>-0.16288435979601301</v>
      </c>
      <c r="V135">
        <v>3.6638236464137081E-2</v>
      </c>
      <c r="W135">
        <v>2.1808813708414723E-2</v>
      </c>
      <c r="X135">
        <v>0.15887538423687428</v>
      </c>
      <c r="Y135">
        <v>0</v>
      </c>
      <c r="Z135">
        <v>1.9466301446367993E-2</v>
      </c>
      <c r="AA135">
        <v>4.2006272674864842E-2</v>
      </c>
      <c r="AB135">
        <v>-4.3275097117691945E-2</v>
      </c>
      <c r="AC135">
        <v>0.22760996235857378</v>
      </c>
      <c r="AD135">
        <v>-0.13985385836400963</v>
      </c>
      <c r="AE135">
        <v>-7.961956311958604E-2</v>
      </c>
      <c r="AF135">
        <v>-0.12111557861206396</v>
      </c>
      <c r="AG135">
        <v>-0.16705408466316607</v>
      </c>
      <c r="AH135">
        <v>3.9184405189125408E-2</v>
      </c>
      <c r="AI135">
        <v>-0.12734358703208659</v>
      </c>
      <c r="AJ135">
        <v>-0.24495916000630158</v>
      </c>
      <c r="AK135">
        <v>-0.30657771066629896</v>
      </c>
      <c r="AL135">
        <v>-0.16825389816946487</v>
      </c>
      <c r="AM135">
        <v>-6.4893337334331599E-2</v>
      </c>
      <c r="AN135">
        <v>-0.26218618593438758</v>
      </c>
      <c r="AO135">
        <v>-5.2682261707349284E-2</v>
      </c>
      <c r="AP135">
        <v>0.16424938577554302</v>
      </c>
      <c r="AQ135">
        <v>0.20837809911373631</v>
      </c>
      <c r="AR135">
        <v>-0.10353864904246711</v>
      </c>
      <c r="AS135">
        <v>-0.28160470568023377</v>
      </c>
      <c r="AT135">
        <v>-0.2318128730574876</v>
      </c>
      <c r="AU135">
        <v>-3.767440685274677E-2</v>
      </c>
      <c r="AV135">
        <v>6.1261034881058531E-2</v>
      </c>
      <c r="AW135">
        <v>-6.0309397656242478E-2</v>
      </c>
      <c r="AX135">
        <v>4.2086017440964366E-2</v>
      </c>
      <c r="AY135">
        <v>-5.0568649903990681E-2</v>
      </c>
      <c r="AZ135">
        <v>-2.0468265841539525E-2</v>
      </c>
      <c r="BA135">
        <v>7.6248939756969145E-3</v>
      </c>
      <c r="BB135">
        <v>-7.8972065524848589E-2</v>
      </c>
      <c r="BC135">
        <v>-0.11224184042788864</v>
      </c>
      <c r="BD135">
        <v>-4.1478291953800754E-2</v>
      </c>
      <c r="BE135">
        <v>0.11019287828294809</v>
      </c>
      <c r="BF135">
        <v>9.217729350485783E-2</v>
      </c>
      <c r="BG135">
        <v>6.5178144850433018E-3</v>
      </c>
      <c r="BH135">
        <v>-0.17655785207720445</v>
      </c>
      <c r="BI135">
        <v>0</v>
      </c>
      <c r="BJ135">
        <v>0</v>
      </c>
      <c r="BK135">
        <v>-0.16783472482771195</v>
      </c>
      <c r="BL135">
        <v>-0.17041120069903859</v>
      </c>
      <c r="BM135">
        <v>0.21425460389696366</v>
      </c>
      <c r="BN135">
        <v>0</v>
      </c>
      <c r="BO135">
        <v>4.0160071256534743E-2</v>
      </c>
      <c r="BP135">
        <v>8.5395300370441681E-3</v>
      </c>
      <c r="BQ135">
        <v>-0.11899032784697001</v>
      </c>
      <c r="BR135">
        <v>-9.0904576162759321E-2</v>
      </c>
      <c r="BS135">
        <v>-7.7656542534843803E-2</v>
      </c>
      <c r="BT135">
        <v>-1.3609346158236375E-2</v>
      </c>
      <c r="BU135">
        <v>0.14939164477348305</v>
      </c>
      <c r="BV135">
        <v>-7.6467308759789437E-2</v>
      </c>
      <c r="BW135">
        <v>-4.3281475539277033E-2</v>
      </c>
      <c r="BX135">
        <v>0.12834179269407248</v>
      </c>
      <c r="BY135">
        <v>-0.22508012079503698</v>
      </c>
      <c r="BZ135">
        <v>-4.4002535136791155E-3</v>
      </c>
      <c r="CA135">
        <v>5.7941968378062148E-3</v>
      </c>
      <c r="CB135">
        <v>0.11681029185874091</v>
      </c>
      <c r="CC135">
        <v>-8.5434062748772674E-2</v>
      </c>
      <c r="CD135">
        <v>1.1501612578569324E-3</v>
      </c>
      <c r="CE135">
        <v>0.14771602761647917</v>
      </c>
      <c r="CF135">
        <v>1.6719435693203239E-2</v>
      </c>
      <c r="CG135">
        <v>-9.4855506561688646E-3</v>
      </c>
      <c r="CH135">
        <v>-0.2220699252458504</v>
      </c>
      <c r="CI135">
        <v>-0.1222015407691379</v>
      </c>
      <c r="CJ135">
        <v>-0.10808199046739587</v>
      </c>
      <c r="CK135">
        <v>-7.5135068434184021E-2</v>
      </c>
      <c r="CL135">
        <v>-5.3441867375659841E-2</v>
      </c>
      <c r="CM135">
        <v>-9.1689091571990733E-2</v>
      </c>
      <c r="CN135">
        <v>3.9573869442140475E-2</v>
      </c>
      <c r="CO135">
        <v>-7.5559789889534604E-3</v>
      </c>
      <c r="CP135">
        <v>-6.5761676322441995E-2</v>
      </c>
      <c r="CQ135">
        <v>-6.5843462303828537E-2</v>
      </c>
      <c r="CR135">
        <v>0</v>
      </c>
      <c r="CS135">
        <v>-3.5250949470799771E-2</v>
      </c>
      <c r="CT135">
        <v>-3.8289772370973508E-3</v>
      </c>
      <c r="CU135">
        <v>-0.27874702597319806</v>
      </c>
      <c r="CV135">
        <v>6.8405979207778939E-2</v>
      </c>
      <c r="CW135">
        <v>6.8251673182481154E-2</v>
      </c>
      <c r="CX135">
        <v>-4.6662234893091313E-2</v>
      </c>
      <c r="CY135">
        <v>-0.11026759369923719</v>
      </c>
      <c r="CZ135">
        <v>2.3677739953183705E-2</v>
      </c>
      <c r="DA135">
        <v>-7.0763803748975021E-2</v>
      </c>
      <c r="DB135">
        <v>7.4529822832293008E-2</v>
      </c>
      <c r="DC135">
        <v>-4.3351010961501332E-2</v>
      </c>
      <c r="DD135">
        <v>-7.1472625837561699E-2</v>
      </c>
      <c r="DE135">
        <v>-6.5141346327241847E-2</v>
      </c>
      <c r="DF135">
        <v>0.25364547771557322</v>
      </c>
      <c r="DG135">
        <v>0.17869340132018488</v>
      </c>
      <c r="DH135">
        <v>-1.4576784869533168E-2</v>
      </c>
      <c r="DI135">
        <v>1.3916725600129989E-2</v>
      </c>
      <c r="DJ135">
        <v>-0.12733874025743469</v>
      </c>
      <c r="DK135">
        <v>2.6450041508461437E-2</v>
      </c>
      <c r="DL135">
        <v>0.26002038259750754</v>
      </c>
      <c r="DM135">
        <v>1.584340948472596E-2</v>
      </c>
      <c r="DN135">
        <v>2.5556889496631881E-2</v>
      </c>
      <c r="DO135">
        <v>2.7979140795080265E-2</v>
      </c>
      <c r="DP135">
        <v>-8.2055965461675776E-2</v>
      </c>
      <c r="DQ135">
        <v>0.22803524520546403</v>
      </c>
      <c r="DR135">
        <v>-5.4784868758308318E-3</v>
      </c>
      <c r="DS135">
        <v>-6.0184496127961363E-3</v>
      </c>
      <c r="DT135">
        <v>-6.5855965486457002E-2</v>
      </c>
      <c r="DU135">
        <v>0.14996560048005397</v>
      </c>
      <c r="DV135">
        <v>4.5013087311926867E-2</v>
      </c>
      <c r="DW135">
        <v>1.0070083868826534E-2</v>
      </c>
      <c r="DX135">
        <v>-0.23014771875778062</v>
      </c>
      <c r="DY135">
        <v>-1.9422774371725338E-2</v>
      </c>
      <c r="DZ135">
        <v>2.9007751348838928E-2</v>
      </c>
      <c r="EA135">
        <v>3.3089561785232136E-3</v>
      </c>
      <c r="EB135">
        <v>-4.7367837937457941E-2</v>
      </c>
      <c r="EC135">
        <v>0.17649041131070467</v>
      </c>
      <c r="ED135">
        <v>-0.12263895145809903</v>
      </c>
      <c r="EE135">
        <v>3.1288621655791321E-3</v>
      </c>
      <c r="EF135">
        <v>-2.0953147514755726E-2</v>
      </c>
      <c r="EG135">
        <v>0.3473562201282423</v>
      </c>
      <c r="EH135">
        <v>-0.19242870400434187</v>
      </c>
      <c r="EI135">
        <v>2.4941295675276774E-2</v>
      </c>
      <c r="EJ135">
        <v>0.16645683200754649</v>
      </c>
      <c r="EK135">
        <v>-2.0882429360823608E-2</v>
      </c>
      <c r="EL135">
        <v>9.3897403498391374E-3</v>
      </c>
      <c r="EM135">
        <v>-5.0129934760912036E-2</v>
      </c>
      <c r="EN135">
        <v>-4.8332112800567477E-2</v>
      </c>
      <c r="EO135">
        <v>-2.7139721244482669E-2</v>
      </c>
      <c r="EP135">
        <v>0.32772223388910321</v>
      </c>
      <c r="EQ135">
        <v>1.2129261405923781E-2</v>
      </c>
      <c r="ER135">
        <v>-1.1635554672747576E-2</v>
      </c>
      <c r="ES135">
        <v>0.11522447411241846</v>
      </c>
      <c r="ET135">
        <v>-5.5267338571577413E-3</v>
      </c>
      <c r="EU135">
        <v>-0.59972756554367668</v>
      </c>
      <c r="EV135">
        <v>9.7983240032353605E-2</v>
      </c>
      <c r="EW135">
        <v>-5.8047381806750335E-2</v>
      </c>
      <c r="EX135">
        <v>-0.36292250603749826</v>
      </c>
      <c r="EY135">
        <v>-4.3119218534378882E-2</v>
      </c>
      <c r="EZ135">
        <v>-0.20340107258500836</v>
      </c>
      <c r="FA135">
        <v>0.1427000972143688</v>
      </c>
      <c r="FB135">
        <v>2.2801233931322336E-2</v>
      </c>
      <c r="FC135">
        <v>2.3380988844569985E-2</v>
      </c>
      <c r="FD135">
        <v>0.13920722572868074</v>
      </c>
      <c r="FE135">
        <v>-5.4256525577514113E-2</v>
      </c>
      <c r="FF135">
        <v>2.9541522816178081E-2</v>
      </c>
      <c r="FG135">
        <v>-0.19034524848918358</v>
      </c>
      <c r="FH135">
        <v>0.16145164904359477</v>
      </c>
      <c r="FI135">
        <v>-2.7782501353299845E-3</v>
      </c>
      <c r="FJ135">
        <v>1.5750221969980879E-2</v>
      </c>
      <c r="FK135">
        <v>-1.156493629843839E-2</v>
      </c>
      <c r="FL135">
        <v>6.0316510577513562E-2</v>
      </c>
      <c r="FM135">
        <v>-5.017896841018879E-2</v>
      </c>
      <c r="FN135">
        <v>5.6772808153588192E-2</v>
      </c>
      <c r="FO135">
        <v>-1.3784914458457835E-2</v>
      </c>
      <c r="FP135">
        <v>-1.2266900694764125E-2</v>
      </c>
      <c r="FQ135">
        <v>-1.6570490657273146E-2</v>
      </c>
      <c r="FR135">
        <v>3.1348990685921389E-2</v>
      </c>
      <c r="FS135">
        <v>1.292082385922365E-2</v>
      </c>
      <c r="FT135">
        <v>2.6522426982817628E-2</v>
      </c>
      <c r="FU135">
        <v>-5.4102927282476546E-3</v>
      </c>
      <c r="FV135">
        <v>4.9596941139372186E-2</v>
      </c>
      <c r="FW135">
        <v>-0.14650493766881412</v>
      </c>
      <c r="FX135">
        <v>-2.855394534908598E-2</v>
      </c>
      <c r="FY135">
        <v>-9.6357693829973945E-2</v>
      </c>
      <c r="FZ135">
        <v>-3.3721668416382411E-2</v>
      </c>
      <c r="GA135">
        <v>-0.36321091491851776</v>
      </c>
      <c r="GB135">
        <v>-9.9298220982280416E-2</v>
      </c>
      <c r="GC135">
        <v>-0.13951936732242207</v>
      </c>
      <c r="GD135">
        <v>-0.14466476780742635</v>
      </c>
      <c r="GE135">
        <v>-7.0605950113581534E-2</v>
      </c>
      <c r="GF135">
        <v>3.8055636199238317E-2</v>
      </c>
      <c r="GG135">
        <v>0.18193337686768662</v>
      </c>
      <c r="GH135">
        <v>3.5592754979162124E-2</v>
      </c>
      <c r="GI135">
        <v>4.0877625796172747E-2</v>
      </c>
      <c r="GJ135">
        <v>6.3856362524076005E-2</v>
      </c>
      <c r="GK135">
        <v>0</v>
      </c>
      <c r="GL135">
        <v>-0.19185219772724102</v>
      </c>
      <c r="GM135">
        <v>0.71328620284943955</v>
      </c>
      <c r="GN135">
        <v>-6.7589355436875678E-2</v>
      </c>
      <c r="GO135">
        <v>0.13687888520200117</v>
      </c>
      <c r="GP135">
        <v>-0.1221786471294216</v>
      </c>
      <c r="GQ135">
        <v>7.5862476178035959E-2</v>
      </c>
      <c r="GR135">
        <v>2.369912338990568E-2</v>
      </c>
      <c r="GS135">
        <v>-3.9853225270589914E-3</v>
      </c>
      <c r="GT135">
        <v>1.385419546962096</v>
      </c>
      <c r="GU135">
        <v>-1.445727635894805</v>
      </c>
      <c r="GV135">
        <v>-0.11023461141607176</v>
      </c>
      <c r="GW135">
        <v>-1.5041063138149851E-2</v>
      </c>
      <c r="GX135">
        <v>5.8267157363927097E-2</v>
      </c>
      <c r="GY135">
        <v>-0.518169598021749</v>
      </c>
      <c r="GZ135">
        <v>-8.3257570238817538E-2</v>
      </c>
      <c r="HA135">
        <v>-6.7422789728258478E-2</v>
      </c>
      <c r="HB135">
        <v>4.5078054317991514E-2</v>
      </c>
      <c r="HC135">
        <v>-0.21130909366720677</v>
      </c>
      <c r="HD135">
        <v>0.10184407482229492</v>
      </c>
      <c r="HE135">
        <v>0.30481776385124754</v>
      </c>
      <c r="HF135">
        <v>-0.14774553382999803</v>
      </c>
      <c r="HG135">
        <v>2.6578174103406564E-2</v>
      </c>
      <c r="HH135">
        <v>5.1679701584425976E-3</v>
      </c>
      <c r="HI135">
        <v>-4.4012861280002001E-2</v>
      </c>
      <c r="HJ135">
        <v>-0.24380301339711843</v>
      </c>
      <c r="HK135">
        <v>-2.9463581363995486E-2</v>
      </c>
      <c r="HL135">
        <v>-3.4597117096322391E-2</v>
      </c>
      <c r="HM135">
        <v>0.12787903256785951</v>
      </c>
      <c r="HN135">
        <v>-0.15450459949118964</v>
      </c>
      <c r="HO135">
        <v>4.7922281630936071E-2</v>
      </c>
      <c r="HP135">
        <v>-0.18969810506240919</v>
      </c>
      <c r="HQ135">
        <v>9.1822071117439924E-2</v>
      </c>
      <c r="HR135">
        <v>-4.0882251818938856E-2</v>
      </c>
      <c r="HS135">
        <v>-0.2876820724517809</v>
      </c>
      <c r="HT135">
        <v>0.25668840808596916</v>
      </c>
      <c r="HU135">
        <v>-0.26130865283451232</v>
      </c>
      <c r="HV135">
        <v>-1.6607736399660636E-2</v>
      </c>
      <c r="HW135">
        <v>-0.10542297466912048</v>
      </c>
      <c r="HX135">
        <v>-1.4512473016103257E-2</v>
      </c>
      <c r="HY135">
        <v>5.5875690193398789E-2</v>
      </c>
      <c r="HZ135">
        <v>-5.7890191967205462E-2</v>
      </c>
      <c r="IA135">
        <v>1.8726645097548802E-2</v>
      </c>
      <c r="IB135">
        <v>-0.27911670959285784</v>
      </c>
      <c r="IC135">
        <v>0.14234512850929826</v>
      </c>
      <c r="ID135">
        <v>4.9746360253185774E-2</v>
      </c>
      <c r="IE135">
        <v>-1.6033393188257961E-2</v>
      </c>
      <c r="IF135">
        <v>0.2543773313489377</v>
      </c>
      <c r="IG135">
        <v>0.20411630695663563</v>
      </c>
      <c r="IH135">
        <v>-7.6089637936519697E-2</v>
      </c>
      <c r="II135">
        <v>-6.528916354946715E-2</v>
      </c>
      <c r="IJ135">
        <v>7.842152385453649E-2</v>
      </c>
      <c r="IK135">
        <v>2.7649675719327426E-2</v>
      </c>
      <c r="IL135">
        <v>4.6173763037670691E-3</v>
      </c>
      <c r="IM135">
        <v>0.10488457447517133</v>
      </c>
      <c r="IN135">
        <v>-5.6723294479845046E-2</v>
      </c>
      <c r="IO135">
        <v>-0.12907099543023487</v>
      </c>
      <c r="IP135">
        <v>-0.17795058505283753</v>
      </c>
      <c r="IQ135">
        <v>0.12404640543659209</v>
      </c>
      <c r="IR135">
        <v>-6.8125458649861775E-2</v>
      </c>
      <c r="IS135">
        <v>0.18226592551803703</v>
      </c>
      <c r="IT135">
        <v>-0.23982605127414572</v>
      </c>
      <c r="IU135">
        <v>0</v>
      </c>
      <c r="IV135">
        <v>-1.6246240971453833E-2</v>
      </c>
      <c r="IW135">
        <v>6.1126851967974793E-2</v>
      </c>
      <c r="IX135">
        <v>1.7445285934648568E-2</v>
      </c>
      <c r="IY135">
        <v>-0.10446484701705608</v>
      </c>
      <c r="IZ135">
        <v>-6.7699419406863109E-2</v>
      </c>
      <c r="JA135">
        <v>-1.4915530756447519E-2</v>
      </c>
      <c r="JB135">
        <v>-0.12227871494857746</v>
      </c>
      <c r="JC135">
        <v>-0.53855609440286567</v>
      </c>
      <c r="JD135">
        <v>-7.9863339709118006E-2</v>
      </c>
      <c r="JE135">
        <v>-1.5293231202864984E-2</v>
      </c>
      <c r="JF135">
        <v>2.0385756924473961E-2</v>
      </c>
      <c r="JG135">
        <v>0.30419292080480642</v>
      </c>
      <c r="JH135">
        <v>0.24557058710165397</v>
      </c>
      <c r="JI135">
        <v>7.2828446938848518E-2</v>
      </c>
      <c r="JJ135">
        <v>0.12186559003415801</v>
      </c>
      <c r="JK135">
        <v>-0.14550758367123839</v>
      </c>
      <c r="JL135">
        <v>-0.19191339545212791</v>
      </c>
      <c r="JM135">
        <v>1.3823407949200332E-2</v>
      </c>
      <c r="JN135">
        <v>0.3704261155515568</v>
      </c>
      <c r="JO135">
        <v>-6.0941056140911165E-2</v>
      </c>
      <c r="JP135">
        <v>1.3607423737396783E-2</v>
      </c>
      <c r="JQ135">
        <v>-0.12944194327587427</v>
      </c>
      <c r="JR135">
        <v>5.3488684950986222E-2</v>
      </c>
      <c r="JS135">
        <v>-0.20418417510627623</v>
      </c>
      <c r="JT135">
        <v>9.0056375668011446E-2</v>
      </c>
      <c r="JU135">
        <v>-1.9918564458367777E-2</v>
      </c>
      <c r="JV135">
        <v>-8.799597674623667E-3</v>
      </c>
      <c r="JW135">
        <v>0.47400209070047755</v>
      </c>
      <c r="JX135">
        <v>-0.13645293997529331</v>
      </c>
      <c r="JY135">
        <v>-5.9393627975528177E-2</v>
      </c>
      <c r="JZ135">
        <v>-0.10739925234767453</v>
      </c>
      <c r="KA135">
        <v>-7.7277810533784583E-3</v>
      </c>
      <c r="KB135">
        <v>-2.8782045557472793E-2</v>
      </c>
      <c r="KC135">
        <v>0.24136331467920261</v>
      </c>
      <c r="KD135">
        <v>1.3657472759338752E-3</v>
      </c>
      <c r="KE135">
        <v>-5.6944262135925724E-2</v>
      </c>
      <c r="KF135">
        <v>-1.4750305482593942E-2</v>
      </c>
      <c r="KG135">
        <v>-0.15750850292060917</v>
      </c>
      <c r="KH135">
        <v>0.13998150544553231</v>
      </c>
      <c r="KI135">
        <v>-8.2486647885220671E-2</v>
      </c>
      <c r="KJ135">
        <v>-7.508119281399489E-2</v>
      </c>
      <c r="KK135">
        <v>6.2236053887190945E-2</v>
      </c>
      <c r="KL135">
        <v>-1.6997576368571136E-2</v>
      </c>
      <c r="KM135">
        <v>0.11842412385583816</v>
      </c>
      <c r="KN135">
        <v>-2.152180758940344E-2</v>
      </c>
      <c r="KO135">
        <v>1.0840214552864807E-2</v>
      </c>
      <c r="KP135">
        <v>7.7546139156736013E-2</v>
      </c>
      <c r="KQ135">
        <v>-4.9641311633001166E-2</v>
      </c>
      <c r="KR135">
        <v>-5.1007777017740639E-2</v>
      </c>
      <c r="KS135">
        <v>3.1798557462497802E-2</v>
      </c>
      <c r="KT135">
        <v>-0.2685146803941062</v>
      </c>
      <c r="KU135">
        <v>0.16316912457919849</v>
      </c>
      <c r="KV135">
        <v>-4.2991007408685993E-3</v>
      </c>
      <c r="KW135">
        <v>-3.0766115346537722E-2</v>
      </c>
      <c r="KX135">
        <v>-2.6791440755090049E-2</v>
      </c>
      <c r="KY135">
        <v>3.4194220306016125E-3</v>
      </c>
      <c r="KZ135">
        <v>-0.14023941655851321</v>
      </c>
      <c r="LA135">
        <v>5.8579503878706134E-2</v>
      </c>
      <c r="LB135">
        <v>0.11749339046970973</v>
      </c>
      <c r="LC135">
        <v>0</v>
      </c>
      <c r="LD135">
        <v>-0.17767778667711134</v>
      </c>
      <c r="LE135">
        <v>0.1075212868713961</v>
      </c>
      <c r="LF135">
        <v>3.4563531337999859E-2</v>
      </c>
      <c r="LG135">
        <v>0.12582060101311435</v>
      </c>
      <c r="LH135">
        <v>-0.75116229483780605</v>
      </c>
      <c r="LI135">
        <v>2.5454532675539536E-2</v>
      </c>
      <c r="LJ135">
        <v>0</v>
      </c>
      <c r="LK135">
        <v>-7.3427468554817313E-2</v>
      </c>
      <c r="LL135">
        <v>-1.9352167598307535E-2</v>
      </c>
      <c r="LM135">
        <v>-7.9478069411993521E-2</v>
      </c>
      <c r="LN135">
        <v>-9.478584451286802E-2</v>
      </c>
      <c r="LO135">
        <v>-1.226531486367171E-2</v>
      </c>
      <c r="LP135">
        <v>0.13999919164051633</v>
      </c>
      <c r="LQ135">
        <v>2.6769659349481691E-2</v>
      </c>
      <c r="LR135">
        <v>2.0022915875107732E-2</v>
      </c>
      <c r="LS135">
        <v>9.6420124481690159E-3</v>
      </c>
      <c r="LT135">
        <v>2.1819047394639673E-2</v>
      </c>
      <c r="LU135">
        <v>0.10798863806409593</v>
      </c>
      <c r="LV135">
        <v>-6.8203988233085627E-2</v>
      </c>
      <c r="LW135">
        <v>-3.6804523515111306E-2</v>
      </c>
      <c r="LX135">
        <v>-3.8970836253100515E-2</v>
      </c>
      <c r="LY135">
        <v>-0.27563726392255128</v>
      </c>
      <c r="LZ135">
        <v>0.86797917655748713</v>
      </c>
      <c r="MA135">
        <v>0.25881142765221032</v>
      </c>
      <c r="MB135">
        <v>-0.14094716232209775</v>
      </c>
      <c r="MC135">
        <v>9.7263515136344937E-3</v>
      </c>
      <c r="MD135">
        <v>-5.4589343708114746E-2</v>
      </c>
      <c r="ME135">
        <v>-6.5516966758467896E-2</v>
      </c>
      <c r="MF135">
        <v>-3.9227690613826388E-2</v>
      </c>
      <c r="MG135">
        <v>-3.6019121034123941E-2</v>
      </c>
      <c r="MH135">
        <v>4.1652029692567254E-2</v>
      </c>
      <c r="MI135">
        <v>-0.16728854721057249</v>
      </c>
      <c r="MJ135">
        <v>0.1319222229739192</v>
      </c>
      <c r="MK135">
        <v>8.6913464621121206E-2</v>
      </c>
      <c r="ML135">
        <v>1.6709602055467503E-2</v>
      </c>
      <c r="MM135">
        <v>0.13510458199386666</v>
      </c>
      <c r="MN135">
        <v>0.11502678879018964</v>
      </c>
      <c r="MO135">
        <v>-8.4765929798258421E-2</v>
      </c>
      <c r="MP135">
        <v>-2.561937871486876E-2</v>
      </c>
      <c r="MQ135">
        <v>-4.5980434507140316E-2</v>
      </c>
      <c r="MR135">
        <v>-6.7728859077695394E-2</v>
      </c>
      <c r="MS135">
        <v>4.5431631921032112E-3</v>
      </c>
      <c r="MT135">
        <v>0.13800802287631767</v>
      </c>
      <c r="MU135">
        <v>-3.995554659748321E-2</v>
      </c>
      <c r="MV135">
        <v>-1.6821356275390362E-2</v>
      </c>
      <c r="MW135">
        <v>6.4361112521245642E-2</v>
      </c>
      <c r="MX135">
        <v>7.8080961090497378E-2</v>
      </c>
      <c r="MY135">
        <v>3.7719078739850483E-2</v>
      </c>
      <c r="MZ135">
        <v>-8.8644030413515096E-2</v>
      </c>
      <c r="NA135">
        <v>8.2450943446097866E-2</v>
      </c>
      <c r="NB135">
        <v>-7.8681428141436555E-2</v>
      </c>
      <c r="NC135">
        <v>-0.12516314295400605</v>
      </c>
      <c r="ND135">
        <v>0.51524844180783658</v>
      </c>
      <c r="NE135">
        <v>-2.1839325360490009E-2</v>
      </c>
      <c r="NF135">
        <v>2.5719480407575743E-2</v>
      </c>
      <c r="NG135">
        <v>0.14759812073556888</v>
      </c>
      <c r="NH135">
        <v>-0.24024941199086394</v>
      </c>
      <c r="NI135">
        <v>-0.19295591172850149</v>
      </c>
      <c r="NJ135">
        <v>4.6417265893652741E-2</v>
      </c>
      <c r="NK135">
        <v>-0.1257796914684087</v>
      </c>
      <c r="NL135">
        <v>-3.9162743819042903E-2</v>
      </c>
      <c r="NM135">
        <v>-0.15028220304933801</v>
      </c>
      <c r="NN135">
        <v>0.16714574649218933</v>
      </c>
      <c r="NO135">
        <v>0.21363175907847029</v>
      </c>
      <c r="NP135">
        <v>-0.15207497033669165</v>
      </c>
      <c r="NQ135">
        <v>0.16372181657144552</v>
      </c>
      <c r="NR135">
        <v>-0.17015066123749303</v>
      </c>
      <c r="NS135">
        <v>7.1663892514037056E-2</v>
      </c>
      <c r="NT135">
        <v>2.6262739547067013E-2</v>
      </c>
      <c r="NU135">
        <v>-4.8950245880859562E-3</v>
      </c>
      <c r="NV135">
        <v>-0.1484221839834983</v>
      </c>
      <c r="NW135">
        <v>-8.7950469222831743E-2</v>
      </c>
      <c r="NX135">
        <v>-7.5389279846998739E-2</v>
      </c>
      <c r="NY135">
        <v>0.12105990533409974</v>
      </c>
      <c r="NZ135">
        <v>4.3017616086029629E-2</v>
      </c>
      <c r="OA135">
        <v>6.4189822717933456E-2</v>
      </c>
      <c r="OB135">
        <v>0.31282367948097234</v>
      </c>
      <c r="OC135">
        <v>5.547607958919119E-3</v>
      </c>
      <c r="OD135">
        <v>5.5857331392524273E-2</v>
      </c>
      <c r="OE135">
        <v>-3.9292233679702894E-2</v>
      </c>
      <c r="OF135">
        <v>0.11023111758099577</v>
      </c>
      <c r="OG135">
        <v>0.33849645601021427</v>
      </c>
      <c r="OH135">
        <v>-3.3697532497170883E-2</v>
      </c>
      <c r="OI135">
        <v>-2.8108359383605785E-2</v>
      </c>
      <c r="OJ135">
        <v>-0.14606338989801165</v>
      </c>
      <c r="OK135">
        <v>2.6363988841451966E-3</v>
      </c>
      <c r="OL135">
        <v>2.6608182367257167E-2</v>
      </c>
      <c r="OM135">
        <v>-2.2134591146754836E-2</v>
      </c>
      <c r="ON135">
        <v>-4.7139020804809195E-2</v>
      </c>
      <c r="OO135">
        <v>-7.1603455102245472E-2</v>
      </c>
      <c r="OP135">
        <v>8.0107568587227083E-3</v>
      </c>
      <c r="OQ135">
        <v>7.3330411487323357E-3</v>
      </c>
      <c r="OR135">
        <v>0.10886336452216001</v>
      </c>
      <c r="OS135">
        <v>0</v>
      </c>
      <c r="OT135">
        <v>-2.2037164559672934E-2</v>
      </c>
      <c r="OU135">
        <v>6.2235898639429205E-3</v>
      </c>
      <c r="OV135">
        <v>-0.13268697037443078</v>
      </c>
      <c r="OW135">
        <v>-7.8052191238544094E-2</v>
      </c>
      <c r="OX135">
        <v>-0.22141031687851481</v>
      </c>
      <c r="OY135">
        <v>-0.42802970909458116</v>
      </c>
      <c r="OZ135">
        <v>0.45488175536802528</v>
      </c>
      <c r="PA135">
        <v>-9.4190022063108558E-2</v>
      </c>
      <c r="PB135">
        <v>3.9686910841494935E-2</v>
      </c>
      <c r="PC135">
        <v>8.4903430194710319E-2</v>
      </c>
      <c r="PD135">
        <v>-0.45085254062489166</v>
      </c>
      <c r="PE135">
        <v>0.1659910198099015</v>
      </c>
      <c r="PF135">
        <v>0.46641841198834411</v>
      </c>
      <c r="PG135">
        <v>-7.7706820445745506E-2</v>
      </c>
      <c r="PH135">
        <v>-0.27771816955215156</v>
      </c>
      <c r="PI135">
        <v>-0.12323542969325728</v>
      </c>
      <c r="PJ135">
        <v>5.8906862139509993E-3</v>
      </c>
      <c r="PK135">
        <v>-4.2783665434425765E-2</v>
      </c>
      <c r="PL135">
        <v>0</v>
      </c>
      <c r="PM135">
        <v>0.15270245365089363</v>
      </c>
      <c r="PN135">
        <v>3.7944518490423476E-2</v>
      </c>
      <c r="PO135">
        <v>-9.3881503673878777E-2</v>
      </c>
      <c r="PP135">
        <v>8.2057527633375676E-2</v>
      </c>
      <c r="PQ135">
        <v>2.020043999831822E-2</v>
      </c>
      <c r="PR135">
        <v>-6.3770927505799768E-2</v>
      </c>
      <c r="PS135">
        <v>0.16648900647898313</v>
      </c>
      <c r="PT135">
        <v>-6.9839372666167326E-2</v>
      </c>
      <c r="PU135">
        <v>-8.3619531832993046E-2</v>
      </c>
      <c r="PV135">
        <v>-0.19114681395089572</v>
      </c>
      <c r="PW135">
        <v>6.3413028615836531E-2</v>
      </c>
      <c r="PX135">
        <v>0.1755227018880072</v>
      </c>
      <c r="PY135">
        <v>0.1777736046588855</v>
      </c>
      <c r="PZ135">
        <v>0.14923852182988065</v>
      </c>
      <c r="QA135">
        <v>2.0245862404713474E-2</v>
      </c>
      <c r="QB135">
        <v>-0.33137464418331047</v>
      </c>
      <c r="QC135">
        <v>0.23870068541151099</v>
      </c>
      <c r="QD135">
        <v>-0.29036991768634884</v>
      </c>
      <c r="QE135">
        <v>-0.15116032081365369</v>
      </c>
      <c r="QF135">
        <v>-8.8321853285304272E-2</v>
      </c>
      <c r="QG135">
        <v>-6.5580027692565629E-2</v>
      </c>
      <c r="QH135">
        <v>0.63344155896365983</v>
      </c>
      <c r="QI135">
        <v>0.11958809029811354</v>
      </c>
      <c r="QJ135">
        <v>1.7689711323284976E-2</v>
      </c>
      <c r="QK135">
        <v>1.0673544786581234E-2</v>
      </c>
      <c r="QL135">
        <v>-6.349630832531524E-3</v>
      </c>
      <c r="QM135">
        <v>-6.555835547007019E-2</v>
      </c>
      <c r="QN135">
        <v>-8.5409771873328037E-3</v>
      </c>
      <c r="QO135">
        <v>6.2058313818283382E-2</v>
      </c>
      <c r="QP135">
        <v>5.904038777893638E-2</v>
      </c>
      <c r="QQ135">
        <v>1.5510008087932802E-2</v>
      </c>
      <c r="QR135">
        <v>-2.0011426255500224E-2</v>
      </c>
      <c r="QS135">
        <v>-0.11423632164190088</v>
      </c>
      <c r="QT135">
        <v>-4.2704208162270024E-2</v>
      </c>
      <c r="QU135">
        <v>6.1820248801702074E-2</v>
      </c>
      <c r="QV135">
        <v>4.8790164169432049E-2</v>
      </c>
      <c r="QW135">
        <v>8.0969045662235992E-2</v>
      </c>
      <c r="QX135">
        <v>-1.7628396788429854E-2</v>
      </c>
      <c r="QY135">
        <v>-3.0349898109639197E-2</v>
      </c>
      <c r="QZ135">
        <v>6.1874092507412035E-3</v>
      </c>
      <c r="RA135">
        <v>-3.034985756984284E-2</v>
      </c>
      <c r="RB135">
        <v>-7.2234631440347613E-2</v>
      </c>
      <c r="RC135">
        <v>-6.0624621816434854E-2</v>
      </c>
      <c r="RD135">
        <v>-5.3711273758656183E-2</v>
      </c>
      <c r="RE135">
        <v>-6.6206177135253903E-3</v>
      </c>
      <c r="RF135">
        <v>-3.462857948008962E-2</v>
      </c>
      <c r="RG135">
        <v>9.5752382462509736E-2</v>
      </c>
      <c r="RH135">
        <v>-9.5408031949811192E-2</v>
      </c>
      <c r="RI135">
        <v>6.760339097385093E-2</v>
      </c>
      <c r="RJ135">
        <v>0.14938254036214124</v>
      </c>
      <c r="RK135">
        <v>-4.0097586748011574E-2</v>
      </c>
      <c r="RL135">
        <v>-0.11805073743819897</v>
      </c>
      <c r="RM135">
        <v>8.4374927547990003E-2</v>
      </c>
      <c r="RN135">
        <v>-4.7781810928193204E-2</v>
      </c>
      <c r="RO135">
        <v>-3.4984235332222238E-2</v>
      </c>
      <c r="RP135">
        <v>-8.9665231142443069E-2</v>
      </c>
      <c r="RQ135">
        <v>-3.0811166400397653E-2</v>
      </c>
      <c r="RR135">
        <v>-9.0655214756958577E-2</v>
      </c>
      <c r="RS135">
        <v>-6.9308413869439034E-2</v>
      </c>
      <c r="RT135">
        <v>-0.1007246926181684</v>
      </c>
      <c r="RU135">
        <v>4.7169898781388667E-3</v>
      </c>
      <c r="RV135">
        <v>-9.5298367222743985E-2</v>
      </c>
      <c r="RW135">
        <v>1.839457595339156E-2</v>
      </c>
      <c r="RX135">
        <v>-8.4053025279690469E-2</v>
      </c>
      <c r="RY135">
        <v>-0.35048595983064335</v>
      </c>
      <c r="RZ135">
        <v>-9.021815810223309E-2</v>
      </c>
      <c r="SA135">
        <v>1.1177010065241681E-2</v>
      </c>
      <c r="SB135">
        <v>-3.2814278979218098E-2</v>
      </c>
      <c r="SC135">
        <v>0.1301835488548386</v>
      </c>
      <c r="SD135">
        <v>6.6773872539390516E-2</v>
      </c>
      <c r="SE135">
        <v>-8.7511709363708778E-2</v>
      </c>
      <c r="SF135">
        <v>-1.9591522618856549E-2</v>
      </c>
      <c r="SG135">
        <v>-9.8037354346950906E-2</v>
      </c>
      <c r="SH135">
        <v>-2.8720528292018595E-2</v>
      </c>
      <c r="SI135">
        <v>-8.5864293027845248E-2</v>
      </c>
      <c r="SJ135">
        <v>0.39099000982521998</v>
      </c>
      <c r="SK135">
        <v>-7.3335040706240542E-2</v>
      </c>
      <c r="SL135">
        <v>-0.14290387692741108</v>
      </c>
      <c r="SM135">
        <v>5.9953171826617177E-2</v>
      </c>
      <c r="SN135">
        <v>2.2975242197716836E-2</v>
      </c>
      <c r="SO135">
        <v>0</v>
      </c>
      <c r="SP135">
        <v>5.9336939037959974E-2</v>
      </c>
      <c r="SQ135">
        <v>1.2118689681344733E-2</v>
      </c>
      <c r="SR135">
        <v>-0.22314355131420985</v>
      </c>
      <c r="SS135">
        <v>-0.14875036968669958</v>
      </c>
      <c r="ST135">
        <v>-1.5604770056391624E-2</v>
      </c>
      <c r="SU135">
        <v>0</v>
      </c>
      <c r="SV135">
        <v>3.8644158300644972E-2</v>
      </c>
      <c r="SW135">
        <v>-9.0428152207016513E-2</v>
      </c>
      <c r="SX135">
        <v>0.1149514101071471</v>
      </c>
      <c r="SY135">
        <v>8.4194400874381015E-2</v>
      </c>
      <c r="SZ135">
        <v>8.7011376989629699E-2</v>
      </c>
      <c r="TA135">
        <v>-4.2129229217403225E-2</v>
      </c>
      <c r="TB135">
        <v>-0.15415311288472353</v>
      </c>
      <c r="TC135">
        <v>-2.1294441937908661E-2</v>
      </c>
      <c r="TD135">
        <v>9.5352237254808306E-2</v>
      </c>
    </row>
    <row r="136" spans="1:524">
      <c r="A136" s="1">
        <v>37162</v>
      </c>
      <c r="B136">
        <v>-0.12786839424548099</v>
      </c>
      <c r="C136">
        <v>3.2256131759745385E-2</v>
      </c>
      <c r="D136">
        <v>0.15762899804886743</v>
      </c>
      <c r="E136">
        <v>-0.44393138893596051</v>
      </c>
      <c r="F136">
        <v>-3.8498478132884359E-2</v>
      </c>
      <c r="G136">
        <v>-0.47088976133739346</v>
      </c>
      <c r="H136">
        <v>-0.33668015844335719</v>
      </c>
      <c r="I136">
        <v>8.1274802137087696E-2</v>
      </c>
      <c r="J136">
        <v>-5.9230909160166781E-2</v>
      </c>
      <c r="K136">
        <v>-0.34960058306101871</v>
      </c>
      <c r="L136">
        <v>-0.25694505250979283</v>
      </c>
      <c r="M136">
        <v>-0.25474629618767858</v>
      </c>
      <c r="N136">
        <v>-0.68365995858044226</v>
      </c>
      <c r="O136">
        <v>7.9075837838406358E-3</v>
      </c>
      <c r="P136">
        <v>-0.17903170263513035</v>
      </c>
      <c r="Q136">
        <v>-0.21123958115840297</v>
      </c>
      <c r="R136">
        <v>-0.30300146585509724</v>
      </c>
      <c r="S136">
        <v>4.8278584435683782E-3</v>
      </c>
      <c r="T136">
        <v>3.1847008088757643E-2</v>
      </c>
      <c r="U136">
        <v>4.3625079747371787E-2</v>
      </c>
      <c r="V136">
        <v>-9.2087039434639223E-2</v>
      </c>
      <c r="W136">
        <v>-0.13634291449959932</v>
      </c>
      <c r="X136">
        <v>7.7513393827356003E-2</v>
      </c>
      <c r="Y136">
        <v>-0.21863565487501985</v>
      </c>
      <c r="Z136">
        <v>-5.4471661372198506E-2</v>
      </c>
      <c r="AA136">
        <v>-1.377484952654995E-2</v>
      </c>
      <c r="AB136">
        <v>-7.1185541738379127E-2</v>
      </c>
      <c r="AC136">
        <v>7.5235468341765088E-2</v>
      </c>
      <c r="AD136">
        <v>9.8572199390705606E-2</v>
      </c>
      <c r="AE136">
        <v>-0.12982663304971781</v>
      </c>
      <c r="AF136">
        <v>-0.48819382330579336</v>
      </c>
      <c r="AG136">
        <v>-0.51082562376599072</v>
      </c>
      <c r="AH136">
        <v>-4.0548876668204913E-2</v>
      </c>
      <c r="AI136">
        <v>-0.27949711256516013</v>
      </c>
      <c r="AJ136">
        <v>-0.26595554665137883</v>
      </c>
      <c r="AK136">
        <v>1.9019592351646238E-2</v>
      </c>
      <c r="AL136">
        <v>-0.19394959478907378</v>
      </c>
      <c r="AM136">
        <v>-0.20484781747783815</v>
      </c>
      <c r="AN136">
        <v>-0.47000362924573558</v>
      </c>
      <c r="AO136">
        <v>0.10690441844731213</v>
      </c>
      <c r="AP136">
        <v>4.1127291423862788E-2</v>
      </c>
      <c r="AQ136">
        <v>5.5529309792480441E-2</v>
      </c>
      <c r="AR136">
        <v>4.22744040742348E-2</v>
      </c>
      <c r="AS136">
        <v>-1.8344038565939524E-2</v>
      </c>
      <c r="AT136">
        <v>-0.38394176689900844</v>
      </c>
      <c r="AU136">
        <v>-0.16373113248815496</v>
      </c>
      <c r="AV136">
        <v>-0.13809564746861513</v>
      </c>
      <c r="AW136">
        <v>-4.2791213765407378E-2</v>
      </c>
      <c r="AX136">
        <v>-8.5505255397609142E-2</v>
      </c>
      <c r="AY136">
        <v>-0.11357197441080269</v>
      </c>
      <c r="AZ136">
        <v>-8.3888166050125057E-2</v>
      </c>
      <c r="BA136">
        <v>-0.10018340958106391</v>
      </c>
      <c r="BB136">
        <v>-0.31366682665268858</v>
      </c>
      <c r="BC136">
        <v>-0.42099819456851012</v>
      </c>
      <c r="BD136">
        <v>-5.925734827725946E-2</v>
      </c>
      <c r="BE136">
        <v>-0.33819508084789007</v>
      </c>
      <c r="BF136">
        <v>2.2695963329139434E-2</v>
      </c>
      <c r="BG136">
        <v>-1.5708755581712822E-2</v>
      </c>
      <c r="BH136">
        <v>-0.16848197638602144</v>
      </c>
      <c r="BI136">
        <v>0</v>
      </c>
      <c r="BJ136">
        <v>-0.31911323124136315</v>
      </c>
      <c r="BK136">
        <v>-0.34975807333286268</v>
      </c>
      <c r="BL136">
        <v>-0.39730179746900351</v>
      </c>
      <c r="BM136">
        <v>-0.33148469511017387</v>
      </c>
      <c r="BN136">
        <v>0</v>
      </c>
      <c r="BO136">
        <v>-0.12271830177282234</v>
      </c>
      <c r="BP136">
        <v>3.1487157839701352E-2</v>
      </c>
      <c r="BQ136">
        <v>-0.36440153851728158</v>
      </c>
      <c r="BR136">
        <v>-6.1466773633000252E-2</v>
      </c>
      <c r="BS136">
        <v>-3.3489425054459024E-2</v>
      </c>
      <c r="BT136">
        <v>-0.16655718252713264</v>
      </c>
      <c r="BU136">
        <v>-0.15415067982725822</v>
      </c>
      <c r="BV136">
        <v>-9.2926171067219329E-2</v>
      </c>
      <c r="BW136">
        <v>-4.6767352938926629E-2</v>
      </c>
      <c r="BX136">
        <v>5.2231744406852328E-3</v>
      </c>
      <c r="BY136">
        <v>4.4643962222509215E-2</v>
      </c>
      <c r="BZ136">
        <v>-0.10209548959742999</v>
      </c>
      <c r="CA136">
        <v>-0.20452042127502726</v>
      </c>
      <c r="CB136">
        <v>-6.2982584928228072E-2</v>
      </c>
      <c r="CC136">
        <v>-0.37109424688702342</v>
      </c>
      <c r="CD136">
        <v>0.1513862029678911</v>
      </c>
      <c r="CE136">
        <v>9.5310179804324935E-2</v>
      </c>
      <c r="CF136">
        <v>-8.3518773742777566E-2</v>
      </c>
      <c r="CG136">
        <v>-0.22313516166535846</v>
      </c>
      <c r="CH136">
        <v>-0.25094600373376941</v>
      </c>
      <c r="CI136">
        <v>7.1646316645313735E-2</v>
      </c>
      <c r="CJ136">
        <v>-0.3118616331684318</v>
      </c>
      <c r="CK136">
        <v>-0.23042432011582575</v>
      </c>
      <c r="CL136">
        <v>-8.424270491136214E-2</v>
      </c>
      <c r="CM136">
        <v>-0.34294475112683032</v>
      </c>
      <c r="CN136">
        <v>-0.1265862784229819</v>
      </c>
      <c r="CO136">
        <v>-0.13603494062330257</v>
      </c>
      <c r="CP136">
        <v>-0.23621616524514236</v>
      </c>
      <c r="CQ136">
        <v>-0.35952801292113884</v>
      </c>
      <c r="CR136">
        <v>-3.5546632649241959E-3</v>
      </c>
      <c r="CS136">
        <v>-0.62600787772231681</v>
      </c>
      <c r="CT136">
        <v>-0.20064701477256838</v>
      </c>
      <c r="CU136">
        <v>-7.4088832481966724E-2</v>
      </c>
      <c r="CV136">
        <v>-0.13708075385647314</v>
      </c>
      <c r="CW136">
        <v>0.10355958700040112</v>
      </c>
      <c r="CX136">
        <v>-0.39444339020061381</v>
      </c>
      <c r="CY136">
        <v>-7.934663372687191E-2</v>
      </c>
      <c r="CZ136">
        <v>6.7814778366180301E-2</v>
      </c>
      <c r="DA136">
        <v>-8.9213176090010032E-2</v>
      </c>
      <c r="DB136">
        <v>0.104802382598373</v>
      </c>
      <c r="DC136">
        <v>0.10165220919340534</v>
      </c>
      <c r="DD136">
        <v>-8.701137698962981E-2</v>
      </c>
      <c r="DE136">
        <v>-0.27747477137482951</v>
      </c>
      <c r="DF136">
        <v>0.49355018717195437</v>
      </c>
      <c r="DG136">
        <v>0.17420947055087199</v>
      </c>
      <c r="DH136">
        <v>-0.30315988802744614</v>
      </c>
      <c r="DI136">
        <v>-0.35964083835211075</v>
      </c>
      <c r="DJ136">
        <v>7.1963040413400126E-2</v>
      </c>
      <c r="DK136">
        <v>-0.34413570136661564</v>
      </c>
      <c r="DL136">
        <v>7.6762364816450199E-2</v>
      </c>
      <c r="DM136">
        <v>-8.9464028443948879E-2</v>
      </c>
      <c r="DN136">
        <v>-2.1200036131737772E-2</v>
      </c>
      <c r="DO136">
        <v>-8.2366620658790128E-3</v>
      </c>
      <c r="DP136">
        <v>-7.0830587582319429E-2</v>
      </c>
      <c r="DQ136">
        <v>-5.94163071593053E-2</v>
      </c>
      <c r="DR136">
        <v>-0.16525890296809101</v>
      </c>
      <c r="DS136">
        <v>-5.1879254211446131E-2</v>
      </c>
      <c r="DT136">
        <v>-0.19350563017786834</v>
      </c>
      <c r="DU136">
        <v>-2.053515488196073E-2</v>
      </c>
      <c r="DV136">
        <v>-5.5171188203718247E-2</v>
      </c>
      <c r="DW136">
        <v>0.21509561308771008</v>
      </c>
      <c r="DX136">
        <v>0.19528298676158748</v>
      </c>
      <c r="DY136">
        <v>-0.20785401809832812</v>
      </c>
      <c r="DZ136">
        <v>-0.11049010620351449</v>
      </c>
      <c r="EA136">
        <v>-0.10444630686586578</v>
      </c>
      <c r="EB136">
        <v>-0.25826218210002266</v>
      </c>
      <c r="EC136">
        <v>-0.29389809868278688</v>
      </c>
      <c r="ED136">
        <v>-0.1529014604268264</v>
      </c>
      <c r="EE136">
        <v>-0.14863048435395823</v>
      </c>
      <c r="EF136">
        <v>-0.15967333400752365</v>
      </c>
      <c r="EG136">
        <v>2.2535209710223766E-2</v>
      </c>
      <c r="EH136">
        <v>-6.5092367410123295E-2</v>
      </c>
      <c r="EI136">
        <v>-0.31602824962052128</v>
      </c>
      <c r="EJ136">
        <v>-0.2656555455515639</v>
      </c>
      <c r="EK136">
        <v>0.1285365240057495</v>
      </c>
      <c r="EL136">
        <v>0.1703078317320332</v>
      </c>
      <c r="EM136">
        <v>-7.8195217424707322E-2</v>
      </c>
      <c r="EN136">
        <v>-1.1368079606270091E-2</v>
      </c>
      <c r="EO136">
        <v>-0.36061288143248793</v>
      </c>
      <c r="EP136">
        <v>5.4381524305887254E-2</v>
      </c>
      <c r="EQ136">
        <v>-0.2965757145834827</v>
      </c>
      <c r="ER136">
        <v>-0.23656217844614569</v>
      </c>
      <c r="ES136">
        <v>-7.633932631363817E-2</v>
      </c>
      <c r="ET136">
        <v>-5.5309329884623844E-2</v>
      </c>
      <c r="EU136">
        <v>-0.39574055821616966</v>
      </c>
      <c r="EV136">
        <v>7.6958447820528991E-2</v>
      </c>
      <c r="EW136">
        <v>-0.27180031989883774</v>
      </c>
      <c r="EX136">
        <v>-1.3812205194926821</v>
      </c>
      <c r="EY136">
        <v>-0.12012298107979702</v>
      </c>
      <c r="EZ136">
        <v>0.21862206659536376</v>
      </c>
      <c r="FA136">
        <v>-6.3853579754236264E-2</v>
      </c>
      <c r="FB136">
        <v>-1.322811850883298E-2</v>
      </c>
      <c r="FC136">
        <v>-9.5888091048219298E-2</v>
      </c>
      <c r="FD136">
        <v>-0.22565299659468591</v>
      </c>
      <c r="FE136">
        <v>-0.21152071148621698</v>
      </c>
      <c r="FF136">
        <v>5.3106005772025983E-2</v>
      </c>
      <c r="FG136">
        <v>-0.32710349827706625</v>
      </c>
      <c r="FH136">
        <v>-6.1489234601386986E-2</v>
      </c>
      <c r="FI136">
        <v>-6.3593501748604619E-2</v>
      </c>
      <c r="FJ136">
        <v>-0.17999785754747785</v>
      </c>
      <c r="FK136">
        <v>3.929278139889557E-3</v>
      </c>
      <c r="FL136">
        <v>-0.16685724589316669</v>
      </c>
      <c r="FM136">
        <v>-0.16448484961072624</v>
      </c>
      <c r="FN136">
        <v>-0.15644949957914162</v>
      </c>
      <c r="FO136">
        <v>-4.6375248740049054E-3</v>
      </c>
      <c r="FP136">
        <v>-0.10398825695112507</v>
      </c>
      <c r="FQ136">
        <v>4.4593766907666345E-2</v>
      </c>
      <c r="FR136">
        <v>0</v>
      </c>
      <c r="FS136">
        <v>2.4042805055451203E-2</v>
      </c>
      <c r="FT136">
        <v>1.5588111606061061E-2</v>
      </c>
      <c r="FU136">
        <v>-7.3134736067169748E-2</v>
      </c>
      <c r="FV136">
        <v>-0.23022501742699372</v>
      </c>
      <c r="FW136">
        <v>-0.23851568858317632</v>
      </c>
      <c r="FX136">
        <v>1.3472061275208017E-2</v>
      </c>
      <c r="FY136">
        <v>-0.25544498954091077</v>
      </c>
      <c r="FZ136">
        <v>-0.10867882127895194</v>
      </c>
      <c r="GA136">
        <v>-0.22372920286828438</v>
      </c>
      <c r="GB136">
        <v>-0.32626806644697126</v>
      </c>
      <c r="GC136">
        <v>-0.27925983827480449</v>
      </c>
      <c r="GD136">
        <v>0.11190160489725913</v>
      </c>
      <c r="GE136">
        <v>-0.18228322132021926</v>
      </c>
      <c r="GF136">
        <v>-0.1353545471860377</v>
      </c>
      <c r="GG136">
        <v>1.3602167917675915E-2</v>
      </c>
      <c r="GH136">
        <v>-0.10436750823407689</v>
      </c>
      <c r="GI136">
        <v>-6.1960627359177137E-2</v>
      </c>
      <c r="GJ136">
        <v>-0.10550887260491242</v>
      </c>
      <c r="GK136">
        <v>-0.14793849875435358</v>
      </c>
      <c r="GL136">
        <v>-0.24721874045024692</v>
      </c>
      <c r="GM136">
        <v>0.64188126005862145</v>
      </c>
      <c r="GN136">
        <v>-0.13506485054912465</v>
      </c>
      <c r="GO136">
        <v>-0.6252487687208419</v>
      </c>
      <c r="GP136">
        <v>-0.54063409006381669</v>
      </c>
      <c r="GQ136">
        <v>1.4084674409047777E-2</v>
      </c>
      <c r="GR136">
        <v>-8.9872548987279963E-2</v>
      </c>
      <c r="GS136">
        <v>-9.0571530046527959E-2</v>
      </c>
      <c r="GT136">
        <v>-9.5336436056596391E-2</v>
      </c>
      <c r="GU136">
        <v>-0.53319367063232959</v>
      </c>
      <c r="GV136">
        <v>-0.25878760645206583</v>
      </c>
      <c r="GW136">
        <v>0.19995247893753304</v>
      </c>
      <c r="GX136">
        <v>-0.24219713325812578</v>
      </c>
      <c r="GY136">
        <v>-0.44941442823995642</v>
      </c>
      <c r="GZ136">
        <v>-0.13597068865608214</v>
      </c>
      <c r="HA136">
        <v>4.0969417732873832E-2</v>
      </c>
      <c r="HB136">
        <v>-0.22797614615241857</v>
      </c>
      <c r="HC136">
        <v>-0.21217451994363576</v>
      </c>
      <c r="HD136">
        <v>-7.7554587065596689E-2</v>
      </c>
      <c r="HE136">
        <v>-0.14581034791103925</v>
      </c>
      <c r="HF136">
        <v>-0.4124728452655691</v>
      </c>
      <c r="HG136">
        <v>-0.16736370564344918</v>
      </c>
      <c r="HH136">
        <v>-8.3269557843634295E-2</v>
      </c>
      <c r="HI136">
        <v>-6.2018570203057885E-2</v>
      </c>
      <c r="HJ136">
        <v>2.7679342982747792E-2</v>
      </c>
      <c r="HK136">
        <v>-5.7154379589159317E-2</v>
      </c>
      <c r="HL136">
        <v>-0.237333858665045</v>
      </c>
      <c r="HM136">
        <v>-7.1291557938395922E-2</v>
      </c>
      <c r="HN136">
        <v>-5.5306927441622293E-2</v>
      </c>
      <c r="HO136">
        <v>-1.2847940180745154E-2</v>
      </c>
      <c r="HP136">
        <v>-0.10207036687043741</v>
      </c>
      <c r="HQ136">
        <v>-0.16146553097965696</v>
      </c>
      <c r="HR136">
        <v>8.0158583871536335E-2</v>
      </c>
      <c r="HS136">
        <v>-0.31885063527139329</v>
      </c>
      <c r="HT136">
        <v>-0.15417329428468193</v>
      </c>
      <c r="HU136">
        <v>-0.36634031361593195</v>
      </c>
      <c r="HV136">
        <v>-0.369054744412324</v>
      </c>
      <c r="HW136">
        <v>-0.23713859064622358</v>
      </c>
      <c r="HX136">
        <v>5.4069426708413561E-2</v>
      </c>
      <c r="HY136">
        <v>-8.1807202377803517E-3</v>
      </c>
      <c r="HZ136">
        <v>-0.17131083409599407</v>
      </c>
      <c r="IA136">
        <v>-7.3444888791907054E-2</v>
      </c>
      <c r="IB136">
        <v>6.4005329975912378E-2</v>
      </c>
      <c r="IC136">
        <v>-0.60164141398247639</v>
      </c>
      <c r="ID136">
        <v>-0.12917973537073024</v>
      </c>
      <c r="IE136">
        <v>4.2799215525412104E-2</v>
      </c>
      <c r="IF136">
        <v>-0.18126631170763738</v>
      </c>
      <c r="IG136">
        <v>2.572748047905873E-3</v>
      </c>
      <c r="IH136">
        <v>-0.16929691452786236</v>
      </c>
      <c r="II136">
        <v>-0.2249936906023712</v>
      </c>
      <c r="IJ136">
        <v>-7.6937743991026E-2</v>
      </c>
      <c r="IK136">
        <v>7.4435526960043241E-2</v>
      </c>
      <c r="IL136">
        <v>-8.311025345607026E-2</v>
      </c>
      <c r="IM136">
        <v>-0.37608102849489278</v>
      </c>
      <c r="IN136">
        <v>2.1637259396503791E-2</v>
      </c>
      <c r="IO136">
        <v>-0.27378979710303142</v>
      </c>
      <c r="IP136">
        <v>-0.32859285326349097</v>
      </c>
      <c r="IQ136">
        <v>5.6699535047045869E-2</v>
      </c>
      <c r="IR136">
        <v>-0.11884426469876833</v>
      </c>
      <c r="IS136">
        <v>-0.23585731678041644</v>
      </c>
      <c r="IT136">
        <v>-0.77310335684416631</v>
      </c>
      <c r="IU136">
        <v>-0.2049230052006816</v>
      </c>
      <c r="IV136">
        <v>-0.18365046064400828</v>
      </c>
      <c r="IW136">
        <v>-0.23720522960726204</v>
      </c>
      <c r="IX136">
        <v>-3.5350867265787983E-2</v>
      </c>
      <c r="IY136">
        <v>0.11247864367769778</v>
      </c>
      <c r="IZ136">
        <v>-0.22520578289361146</v>
      </c>
      <c r="JA136">
        <v>-0.16767524127671546</v>
      </c>
      <c r="JB136">
        <v>-0.33298393610504784</v>
      </c>
      <c r="JC136">
        <v>-1.5338050623440345</v>
      </c>
      <c r="JD136">
        <v>-0.10735320070875311</v>
      </c>
      <c r="JE136">
        <v>-3.8291014931241381E-2</v>
      </c>
      <c r="JF136">
        <v>-3.6068735186434338E-2</v>
      </c>
      <c r="JG136">
        <v>-1.6525659766701097E-2</v>
      </c>
      <c r="JH136">
        <v>3.720254899704406E-2</v>
      </c>
      <c r="JI136">
        <v>-8.7253507741417949E-2</v>
      </c>
      <c r="JJ136">
        <v>-0.42702696111575161</v>
      </c>
      <c r="JK136">
        <v>-0.22750377958718751</v>
      </c>
      <c r="JL136">
        <v>-0.10669348327590256</v>
      </c>
      <c r="JM136">
        <v>-9.1943409567068653E-3</v>
      </c>
      <c r="JN136">
        <v>8.1559008191500554E-2</v>
      </c>
      <c r="JO136">
        <v>-0.17168238449063616</v>
      </c>
      <c r="JP136">
        <v>-9.639069091998656E-2</v>
      </c>
      <c r="JQ136">
        <v>-4.148060112071876E-2</v>
      </c>
      <c r="JR136">
        <v>-0.1158318155251217</v>
      </c>
      <c r="JS136">
        <v>9.3440543838616857E-2</v>
      </c>
      <c r="JT136">
        <v>-7.5624173498389471E-2</v>
      </c>
      <c r="JU136">
        <v>-0.10440691372566152</v>
      </c>
      <c r="JV136">
        <v>-8.0234865872731917E-2</v>
      </c>
      <c r="JW136">
        <v>-0.17436369212053535</v>
      </c>
      <c r="JX136">
        <v>-0.17100662656667426</v>
      </c>
      <c r="JY136">
        <v>-0.28484592255531749</v>
      </c>
      <c r="JZ136">
        <v>-0.18224995176725126</v>
      </c>
      <c r="KA136">
        <v>-0.30592872544425098</v>
      </c>
      <c r="KB136">
        <v>9.0655738068551747E-2</v>
      </c>
      <c r="KC136">
        <v>-0.31327898606990312</v>
      </c>
      <c r="KD136">
        <v>-0.34521788872362918</v>
      </c>
      <c r="KE136">
        <v>-0.22703335459290097</v>
      </c>
      <c r="KF136">
        <v>-4.5573897203981466E-2</v>
      </c>
      <c r="KG136">
        <v>-0.33504208256581003</v>
      </c>
      <c r="KH136">
        <v>-0.46017285646260786</v>
      </c>
      <c r="KI136">
        <v>-0.50236940761651017</v>
      </c>
      <c r="KJ136">
        <v>-0.1971100011329959</v>
      </c>
      <c r="KK136">
        <v>-0.13221041602229069</v>
      </c>
      <c r="KL136">
        <v>-0.16218285152452253</v>
      </c>
      <c r="KM136">
        <v>-0.33064883326471561</v>
      </c>
      <c r="KN136">
        <v>4.2590168828563264E-2</v>
      </c>
      <c r="KO136">
        <v>-6.1130140405008013E-2</v>
      </c>
      <c r="KP136">
        <v>-0.12824249496859355</v>
      </c>
      <c r="KQ136">
        <v>-0.11041683532495017</v>
      </c>
      <c r="KR136">
        <v>-0.22838469816446877</v>
      </c>
      <c r="KS136">
        <v>-0.11949915185494296</v>
      </c>
      <c r="KT136">
        <v>-0.70589148608479202</v>
      </c>
      <c r="KU136">
        <v>-0.80713906916305977</v>
      </c>
      <c r="KV136">
        <v>-3.3800745491401787E-2</v>
      </c>
      <c r="KW136">
        <v>-9.3528210119728686E-2</v>
      </c>
      <c r="KX136">
        <v>-9.9831290124525338E-2</v>
      </c>
      <c r="KY136">
        <v>-0.28996038748489306</v>
      </c>
      <c r="KZ136">
        <v>-0.20562647849611418</v>
      </c>
      <c r="LA136">
        <v>2.9506037920550642E-2</v>
      </c>
      <c r="LB136">
        <v>-0.17954442008659804</v>
      </c>
      <c r="LC136">
        <v>-0.25672250695229848</v>
      </c>
      <c r="LD136">
        <v>-0.23947139456200134</v>
      </c>
      <c r="LE136">
        <v>0.22508619645896885</v>
      </c>
      <c r="LF136">
        <v>0.10853868787052501</v>
      </c>
      <c r="LG136">
        <v>9.8037564751289087E-3</v>
      </c>
      <c r="LH136">
        <v>-0.6253505235490977</v>
      </c>
      <c r="LI136">
        <v>4.6628515438454594E-2</v>
      </c>
      <c r="LJ136">
        <v>-0.17033952512610837</v>
      </c>
      <c r="LK136">
        <v>-0.28451249769050191</v>
      </c>
      <c r="LL136">
        <v>-0.25563009328753616</v>
      </c>
      <c r="LM136">
        <v>-0.18807523560917369</v>
      </c>
      <c r="LN136">
        <v>-0.20894165247016966</v>
      </c>
      <c r="LO136">
        <v>3.0480754755012926E-2</v>
      </c>
      <c r="LP136">
        <v>-4.6119348209037861E-2</v>
      </c>
      <c r="LQ136">
        <v>5.0197091194895141E-2</v>
      </c>
      <c r="LR136">
        <v>-0.53084853964109846</v>
      </c>
      <c r="LS136">
        <v>-0.10842921117590988</v>
      </c>
      <c r="LT136">
        <v>-0.15815549094677098</v>
      </c>
      <c r="LU136">
        <v>4.8338462703163198E-3</v>
      </c>
      <c r="LV136">
        <v>-0.40285072753409368</v>
      </c>
      <c r="LW136">
        <v>-0.28766464340976772</v>
      </c>
      <c r="LX136">
        <v>-0.19316761804924529</v>
      </c>
      <c r="LY136">
        <v>-8.7882487946550666E-2</v>
      </c>
      <c r="LZ136">
        <v>0.1722223499542081</v>
      </c>
      <c r="MA136">
        <v>-0.32604568288674046</v>
      </c>
      <c r="MB136">
        <v>-0.16276754235233998</v>
      </c>
      <c r="MC136">
        <v>-0.15332137777558313</v>
      </c>
      <c r="MD136">
        <v>-6.1242861671967089E-2</v>
      </c>
      <c r="ME136">
        <v>-9.557153848166941E-2</v>
      </c>
      <c r="MF136">
        <v>0</v>
      </c>
      <c r="MG136">
        <v>-9.6120683275903743E-2</v>
      </c>
      <c r="MH136">
        <v>6.5554881593075251E-2</v>
      </c>
      <c r="MI136">
        <v>-0.27545899672208074</v>
      </c>
      <c r="MJ136">
        <v>-9.4135132148818176E-2</v>
      </c>
      <c r="MK136">
        <v>-0.17346719664372287</v>
      </c>
      <c r="ML136">
        <v>-6.2928770301285034E-2</v>
      </c>
      <c r="MM136">
        <v>-9.3611057275304013E-2</v>
      </c>
      <c r="MN136">
        <v>0.15634390915544319</v>
      </c>
      <c r="MO136">
        <v>-6.1466073760609932E-2</v>
      </c>
      <c r="MP136">
        <v>-3.8772998739624266E-3</v>
      </c>
      <c r="MQ136">
        <v>-0.39089346599572411</v>
      </c>
      <c r="MR136">
        <v>-0.21345063588651877</v>
      </c>
      <c r="MS136">
        <v>8.6814077242497123E-2</v>
      </c>
      <c r="MT136">
        <v>0.12125105684045498</v>
      </c>
      <c r="MU136">
        <v>-6.1106594740041653E-2</v>
      </c>
      <c r="MV136">
        <v>0.77708757891703462</v>
      </c>
      <c r="MW136">
        <v>4.2560950444666804E-2</v>
      </c>
      <c r="MX136">
        <v>2.7956077266589916E-2</v>
      </c>
      <c r="MY136">
        <v>-0.22314355131420985</v>
      </c>
      <c r="MZ136">
        <v>-0.14929025890209111</v>
      </c>
      <c r="NA136">
        <v>-0.3895312760231624</v>
      </c>
      <c r="NB136">
        <v>-0.31347526006682364</v>
      </c>
      <c r="NC136">
        <v>-0.31015492830383962</v>
      </c>
      <c r="ND136">
        <v>-6.6415842525742071E-3</v>
      </c>
      <c r="NE136">
        <v>-3.1657777743738458E-2</v>
      </c>
      <c r="NF136">
        <v>-0.1146014455635412</v>
      </c>
      <c r="NG136">
        <v>0.38601797317264269</v>
      </c>
      <c r="NH136">
        <v>-0.1546838556221804</v>
      </c>
      <c r="NI136">
        <v>-0.10116105072434207</v>
      </c>
      <c r="NJ136">
        <v>7.5140423353985908E-2</v>
      </c>
      <c r="NK136">
        <v>-0.38221801724655829</v>
      </c>
      <c r="NL136">
        <v>-0.45489602008988067</v>
      </c>
      <c r="NM136">
        <v>-0.14518200984449783</v>
      </c>
      <c r="NN136">
        <v>-0.1490385798611514</v>
      </c>
      <c r="NO136">
        <v>3.6277487639222825E-2</v>
      </c>
      <c r="NP136">
        <v>-1.1525290849054086E-2</v>
      </c>
      <c r="NQ136">
        <v>-0.10896235503822693</v>
      </c>
      <c r="NR136">
        <v>-7.0139421224269624E-2</v>
      </c>
      <c r="NS136">
        <v>0.29297004890772749</v>
      </c>
      <c r="NT136">
        <v>0.22323449761048444</v>
      </c>
      <c r="NU136">
        <v>-8.3121506824114663E-2</v>
      </c>
      <c r="NV136">
        <v>-0.29831168531484181</v>
      </c>
      <c r="NW136">
        <v>-0.20324799235105773</v>
      </c>
      <c r="NX136">
        <v>-0.1283889758169518</v>
      </c>
      <c r="NY136">
        <v>0.33271004783666447</v>
      </c>
      <c r="NZ136">
        <v>5.1278579432005242E-2</v>
      </c>
      <c r="OA136">
        <v>-0.27343131519974162</v>
      </c>
      <c r="OB136">
        <v>0.41742994906124187</v>
      </c>
      <c r="OC136">
        <v>1.3821065500574951E-3</v>
      </c>
      <c r="OD136">
        <v>-0.35351810389420152</v>
      </c>
      <c r="OE136">
        <v>-0.26128627759631778</v>
      </c>
      <c r="OF136">
        <v>-5.661189975996362E-2</v>
      </c>
      <c r="OG136">
        <v>-0.32419926487315648</v>
      </c>
      <c r="OH136">
        <v>-0.10156824580715253</v>
      </c>
      <c r="OI136">
        <v>-8.9401190697437141E-2</v>
      </c>
      <c r="OJ136">
        <v>8.6209811169679532E-2</v>
      </c>
      <c r="OK136">
        <v>-0.30538228206098389</v>
      </c>
      <c r="OL136">
        <v>-0.30619363834065827</v>
      </c>
      <c r="OM136">
        <v>-0.22046138609427021</v>
      </c>
      <c r="ON136">
        <v>-0.37757354341440297</v>
      </c>
      <c r="OO136">
        <v>-9.6186047442283165E-2</v>
      </c>
      <c r="OP136">
        <v>-4.6267281546742325E-2</v>
      </c>
      <c r="OQ136">
        <v>-0.16637951145522509</v>
      </c>
      <c r="OR136">
        <v>-0.10886336452215994</v>
      </c>
      <c r="OS136">
        <v>-0.22079630889892285</v>
      </c>
      <c r="OT136">
        <v>-6.8938180355104781E-2</v>
      </c>
      <c r="OU136">
        <v>-0.12380654949076804</v>
      </c>
      <c r="OV136">
        <v>-0.25527026637279604</v>
      </c>
      <c r="OW136">
        <v>-0.35739374908155608</v>
      </c>
      <c r="OX136">
        <v>-0.18640095845707666</v>
      </c>
      <c r="OY136">
        <v>-0.23195310414643067</v>
      </c>
      <c r="OZ136">
        <v>0.12014431184206321</v>
      </c>
      <c r="PA136">
        <v>-0.11917456592979404</v>
      </c>
      <c r="PB136">
        <v>-7.8910493576587235E-2</v>
      </c>
      <c r="PC136">
        <v>9.6015566445200456E-2</v>
      </c>
      <c r="PD136">
        <v>-0.50050295145857182</v>
      </c>
      <c r="PE136">
        <v>-7.3183970223695133E-2</v>
      </c>
      <c r="PF136">
        <v>-0.50533996948045268</v>
      </c>
      <c r="PG136">
        <v>-0.24072013296790445</v>
      </c>
      <c r="PH136">
        <v>-7.36833857652439E-2</v>
      </c>
      <c r="PI136">
        <v>0</v>
      </c>
      <c r="PJ136">
        <v>-0.15125734030490504</v>
      </c>
      <c r="PK136">
        <v>-9.7495872445903853E-2</v>
      </c>
      <c r="PL136">
        <v>-0.16129238260635273</v>
      </c>
      <c r="PM136">
        <v>-0.29224734288335596</v>
      </c>
      <c r="PN136">
        <v>-0.23159034015617838</v>
      </c>
      <c r="PO136">
        <v>-0.28937345710862949</v>
      </c>
      <c r="PP136">
        <v>-0.11899709060737189</v>
      </c>
      <c r="PQ136">
        <v>-0.27440176249608733</v>
      </c>
      <c r="PR136">
        <v>-0.29066270058991878</v>
      </c>
      <c r="PS136">
        <v>1.2870190520534956E-2</v>
      </c>
      <c r="PT136">
        <v>-9.1963633308096218E-2</v>
      </c>
      <c r="PU136">
        <v>-0.35950208637105369</v>
      </c>
      <c r="PV136">
        <v>-0.31238346162972763</v>
      </c>
      <c r="PW136">
        <v>-0.11039380708925084</v>
      </c>
      <c r="PX136">
        <v>0</v>
      </c>
      <c r="PY136">
        <v>-2.8346760484725047E-2</v>
      </c>
      <c r="PZ136">
        <v>0.31015492830383945</v>
      </c>
      <c r="QA136">
        <v>-0.23523716291940611</v>
      </c>
      <c r="QB136">
        <v>-0.39967785791332228</v>
      </c>
      <c r="QC136">
        <v>0.21467405120063585</v>
      </c>
      <c r="QD136">
        <v>-0.30531756920605807</v>
      </c>
      <c r="QE136">
        <v>-0.30841322273422372</v>
      </c>
      <c r="QF136">
        <v>-0.25809061533015865</v>
      </c>
      <c r="QG136">
        <v>2.1976324480653238E-2</v>
      </c>
      <c r="QH136">
        <v>0.13304694983434684</v>
      </c>
      <c r="QI136">
        <v>-0.16214770471690956</v>
      </c>
      <c r="QJ136">
        <v>-8.2238098236972229E-2</v>
      </c>
      <c r="QK136">
        <v>-2.378933007632146E-2</v>
      </c>
      <c r="QL136">
        <v>3.776439150488433E-2</v>
      </c>
      <c r="QM136">
        <v>-0.12448372134677911</v>
      </c>
      <c r="QN136">
        <v>-0.54771405760698955</v>
      </c>
      <c r="QO136">
        <v>-0.17940017594594387</v>
      </c>
      <c r="QP136">
        <v>-7.1769063357383547E-2</v>
      </c>
      <c r="QQ136">
        <v>-0.16705408466316621</v>
      </c>
      <c r="QR136">
        <v>-6.760466267218144E-3</v>
      </c>
      <c r="QS136">
        <v>-0.29186443668447348</v>
      </c>
      <c r="QT136">
        <v>-0.16394898125252433</v>
      </c>
      <c r="QU136">
        <v>-0.11007625714001205</v>
      </c>
      <c r="QV136">
        <v>-9.1630322845924261E-2</v>
      </c>
      <c r="QW136">
        <v>-7.8562197954635177E-2</v>
      </c>
      <c r="QX136">
        <v>-0.14309656848297345</v>
      </c>
      <c r="QY136">
        <v>2.3433703488776721E-2</v>
      </c>
      <c r="QZ136">
        <v>-4.3831119150586281E-2</v>
      </c>
      <c r="RA136">
        <v>-0.18391328017020916</v>
      </c>
      <c r="RB136">
        <v>1.5295495502281995E-2</v>
      </c>
      <c r="RC136">
        <v>2.5926799726360309E-2</v>
      </c>
      <c r="RD136">
        <v>-0.17532198118085154</v>
      </c>
      <c r="RE136">
        <v>0.43406966589904905</v>
      </c>
      <c r="RF136">
        <v>-0.10684214449833331</v>
      </c>
      <c r="RG136">
        <v>0.32542144473831935</v>
      </c>
      <c r="RH136">
        <v>-0.26042857185319285</v>
      </c>
      <c r="RI136">
        <v>-0.13083487451364156</v>
      </c>
      <c r="RJ136">
        <v>-0.14189186863298356</v>
      </c>
      <c r="RK136">
        <v>-0.30917247228315153</v>
      </c>
      <c r="RL136">
        <v>-0.24547950525627291</v>
      </c>
      <c r="RM136">
        <v>0.20154767557489156</v>
      </c>
      <c r="RN136">
        <v>-0.11865786718727919</v>
      </c>
      <c r="RO136">
        <v>-0.25173988873629682</v>
      </c>
      <c r="RP136">
        <v>-0.1970423815072771</v>
      </c>
      <c r="RQ136">
        <v>-0.10001484086045179</v>
      </c>
      <c r="RR136">
        <v>-5.627994485773808E-2</v>
      </c>
      <c r="RS136">
        <v>-0.13065485233662447</v>
      </c>
      <c r="RT136">
        <v>-0.24860559874451127</v>
      </c>
      <c r="RU136">
        <v>-2.723014312497633E-2</v>
      </c>
      <c r="RV136">
        <v>-0.13067684287250109</v>
      </c>
      <c r="RW136">
        <v>-0.29389363651981182</v>
      </c>
      <c r="RX136">
        <v>-0.29367011429640349</v>
      </c>
      <c r="RY136">
        <v>-0.28280995562778038</v>
      </c>
      <c r="RZ136">
        <v>-0.176559245602468</v>
      </c>
      <c r="SA136">
        <v>-7.1259268415334212E-2</v>
      </c>
      <c r="SB136">
        <v>-4.8145944127067089E-2</v>
      </c>
      <c r="SC136">
        <v>-9.7566243931007476E-2</v>
      </c>
      <c r="SD136">
        <v>-6.6773872539390489E-2</v>
      </c>
      <c r="SE136">
        <v>-7.3316352722984451E-2</v>
      </c>
      <c r="SF136">
        <v>9.8437390119523183E-3</v>
      </c>
      <c r="SG136">
        <v>-0.55420264655052542</v>
      </c>
      <c r="SH136">
        <v>-1.6534626212003439E-2</v>
      </c>
      <c r="SI136">
        <v>-0.38666756214066217</v>
      </c>
      <c r="SJ136">
        <v>-0.24090345841875699</v>
      </c>
      <c r="SK136">
        <v>-0.12203488180019575</v>
      </c>
      <c r="SL136">
        <v>-0.43926479567048465</v>
      </c>
      <c r="SM136">
        <v>-7.0299475494826277E-2</v>
      </c>
      <c r="SN136">
        <v>-8.2167943721623171E-2</v>
      </c>
      <c r="SO136">
        <v>0.11365002207069361</v>
      </c>
      <c r="SP136">
        <v>-7.2549756655084063E-2</v>
      </c>
      <c r="SQ136">
        <v>-9.1361205266092843E-2</v>
      </c>
      <c r="SR136">
        <v>-0.30508462474742726</v>
      </c>
      <c r="SS136">
        <v>-6.8336697964404711E-2</v>
      </c>
      <c r="ST136">
        <v>-4.1737868046413232E-2</v>
      </c>
      <c r="SU136">
        <v>1.9798347552136854E-2</v>
      </c>
      <c r="SV136">
        <v>-0.12083121717775297</v>
      </c>
      <c r="SW136">
        <v>-0.14597342061648078</v>
      </c>
      <c r="SX136">
        <v>-4.8141024256991141E-2</v>
      </c>
      <c r="SY136">
        <v>-9.3659372526402204E-2</v>
      </c>
      <c r="SZ136">
        <v>-5.7564175663328748E-2</v>
      </c>
      <c r="TA136">
        <v>-0.42195138172521041</v>
      </c>
      <c r="TB136">
        <v>-0.54023569597440979</v>
      </c>
      <c r="TC136">
        <v>-0.19484735200910869</v>
      </c>
      <c r="TD136">
        <v>-0.20630576722192728</v>
      </c>
    </row>
    <row r="137" spans="1:524">
      <c r="A137" s="1">
        <v>37195</v>
      </c>
      <c r="B137">
        <v>0.1143861230206238</v>
      </c>
      <c r="C137">
        <v>7.6362369954420237E-2</v>
      </c>
      <c r="D137">
        <v>-6.453719654449179E-2</v>
      </c>
      <c r="E137">
        <v>0.20448312859680712</v>
      </c>
      <c r="F137">
        <v>2.6937655731808386E-2</v>
      </c>
      <c r="G137">
        <v>-0.15628060608508321</v>
      </c>
      <c r="H137">
        <v>-0.25006754532634268</v>
      </c>
      <c r="I137">
        <v>2.5692188261152445E-2</v>
      </c>
      <c r="J137">
        <v>5.9230909160166795E-2</v>
      </c>
      <c r="K137">
        <v>5.1881416368829911E-2</v>
      </c>
      <c r="L137">
        <v>7.773129668437874E-2</v>
      </c>
      <c r="M137">
        <v>0.21521180832206449</v>
      </c>
      <c r="N137">
        <v>0.15684486447087873</v>
      </c>
      <c r="O137">
        <v>-2.5509798431967642E-2</v>
      </c>
      <c r="P137">
        <v>5.9945035798381049E-2</v>
      </c>
      <c r="Q137">
        <v>0.12283060995308752</v>
      </c>
      <c r="R137">
        <v>0.10063658169691397</v>
      </c>
      <c r="S137">
        <v>4.9936226966406504E-2</v>
      </c>
      <c r="T137">
        <v>6.0803867703861862E-2</v>
      </c>
      <c r="U137">
        <v>9.6645251047481118E-2</v>
      </c>
      <c r="V137">
        <v>0.10006705361745501</v>
      </c>
      <c r="W137">
        <v>0.34605955417368311</v>
      </c>
      <c r="X137">
        <v>0.27941532501440064</v>
      </c>
      <c r="Y137">
        <v>0.20137918096783422</v>
      </c>
      <c r="Z137">
        <v>9.5765660149254944E-2</v>
      </c>
      <c r="AA137">
        <v>0.12590510249744399</v>
      </c>
      <c r="AB137">
        <v>0.12885865270299279</v>
      </c>
      <c r="AC137">
        <v>-6.4578500234220182E-2</v>
      </c>
      <c r="AD137">
        <v>-3.1130918595172984E-2</v>
      </c>
      <c r="AE137">
        <v>-0.11789100952681174</v>
      </c>
      <c r="AF137">
        <v>0.48819382330579342</v>
      </c>
      <c r="AG137">
        <v>0.40209242362952519</v>
      </c>
      <c r="AH137">
        <v>4.6882784135291185E-2</v>
      </c>
      <c r="AI137">
        <v>8.2256099299035115E-2</v>
      </c>
      <c r="AJ137">
        <v>5.5870774993258723E-2</v>
      </c>
      <c r="AK137">
        <v>-6.1337568019197708E-2</v>
      </c>
      <c r="AL137">
        <v>3.4486176071169404E-2</v>
      </c>
      <c r="AM137">
        <v>0.13178581766028163</v>
      </c>
      <c r="AN137">
        <v>-0.10125373370517292</v>
      </c>
      <c r="AO137">
        <v>-3.5342956499549279E-2</v>
      </c>
      <c r="AP137">
        <v>-4.477039238665894E-2</v>
      </c>
      <c r="AQ137">
        <v>-4.4560396084796887E-3</v>
      </c>
      <c r="AR137">
        <v>-5.6011444301751041E-2</v>
      </c>
      <c r="AS137">
        <v>-0.11004655984675241</v>
      </c>
      <c r="AT137">
        <v>0.29615437352658108</v>
      </c>
      <c r="AU137">
        <v>8.6587008231778936E-2</v>
      </c>
      <c r="AV137">
        <v>0.1999182824629491</v>
      </c>
      <c r="AW137">
        <v>8.383131890803748E-2</v>
      </c>
      <c r="AX137">
        <v>0.24539163703864803</v>
      </c>
      <c r="AY137">
        <v>-3.1581820738020509E-2</v>
      </c>
      <c r="AZ137">
        <v>0.16762702484423883</v>
      </c>
      <c r="BA137">
        <v>0.13144062747314497</v>
      </c>
      <c r="BB137">
        <v>0.11726527558197151</v>
      </c>
      <c r="BC137">
        <v>0.25068805807564776</v>
      </c>
      <c r="BD137">
        <v>0.10799338612667246</v>
      </c>
      <c r="BE137">
        <v>0.13656201833631801</v>
      </c>
      <c r="BF137">
        <v>0.15733292458877682</v>
      </c>
      <c r="BG137">
        <v>-4.313797068421233E-2</v>
      </c>
      <c r="BH137">
        <v>5.2896286983006781E-2</v>
      </c>
      <c r="BI137">
        <v>3.7187829406035475E-2</v>
      </c>
      <c r="BJ137">
        <v>0.16425906914801935</v>
      </c>
      <c r="BK137">
        <v>6.1834250607935355E-2</v>
      </c>
      <c r="BL137">
        <v>0.31177962403084136</v>
      </c>
      <c r="BM137">
        <v>5.0920090427256946E-2</v>
      </c>
      <c r="BN137">
        <v>0</v>
      </c>
      <c r="BO137">
        <v>0.30897503737455495</v>
      </c>
      <c r="BP137">
        <v>4.6383274067324197E-2</v>
      </c>
      <c r="BQ137">
        <v>0.20863886511132801</v>
      </c>
      <c r="BR137">
        <v>9.1154072792423626E-3</v>
      </c>
      <c r="BS137">
        <v>0.10093600935640477</v>
      </c>
      <c r="BT137">
        <v>-6.6933583445439981E-2</v>
      </c>
      <c r="BU137">
        <v>0.13248974769897681</v>
      </c>
      <c r="BV137">
        <v>0.13824519459339951</v>
      </c>
      <c r="BW137">
        <v>7.0125489789404444E-2</v>
      </c>
      <c r="BX137">
        <v>0.19351988210398419</v>
      </c>
      <c r="BY137">
        <v>0.16697277393417073</v>
      </c>
      <c r="BZ137">
        <v>1.2935248534158976E-2</v>
      </c>
      <c r="CA137">
        <v>9.1412761527515804E-2</v>
      </c>
      <c r="CB137">
        <v>-4.9287800407619146E-2</v>
      </c>
      <c r="CC137">
        <v>0.15166851907410461</v>
      </c>
      <c r="CD137">
        <v>7.9659761261990952E-2</v>
      </c>
      <c r="CE137">
        <v>9.0818674018028081E-2</v>
      </c>
      <c r="CF137">
        <v>0.12278801762815449</v>
      </c>
      <c r="CG137">
        <v>4.1957303502387674E-2</v>
      </c>
      <c r="CH137">
        <v>0.15564614166408275</v>
      </c>
      <c r="CI137">
        <v>9.1942742808054451E-2</v>
      </c>
      <c r="CJ137">
        <v>0.38519826865869827</v>
      </c>
      <c r="CK137">
        <v>0.33256091738927029</v>
      </c>
      <c r="CL137">
        <v>0.18008778710875659</v>
      </c>
      <c r="CM137">
        <v>0.12969210810451021</v>
      </c>
      <c r="CN137">
        <v>3.6275202923524499E-2</v>
      </c>
      <c r="CO137">
        <v>7.9631269692007109E-2</v>
      </c>
      <c r="CP137">
        <v>5.3862240230304212E-2</v>
      </c>
      <c r="CQ137">
        <v>0.64863357315777348</v>
      </c>
      <c r="CR137">
        <v>9.5310179804324935E-2</v>
      </c>
      <c r="CS137">
        <v>0.45473615711494708</v>
      </c>
      <c r="CT137">
        <v>0.11363563778293859</v>
      </c>
      <c r="CU137">
        <v>-3.9237862282105886E-2</v>
      </c>
      <c r="CV137">
        <v>9.9180429728613517E-2</v>
      </c>
      <c r="CW137">
        <v>8.7184684211775609E-2</v>
      </c>
      <c r="CX137">
        <v>0.37374542417266982</v>
      </c>
      <c r="CY137">
        <v>0.41985384556026389</v>
      </c>
      <c r="CZ137">
        <v>9.3822302484430437E-2</v>
      </c>
      <c r="DA137">
        <v>3.2990360052343772E-2</v>
      </c>
      <c r="DB137">
        <v>4.1420580118075707E-2</v>
      </c>
      <c r="DC137">
        <v>1.6559250860463073E-2</v>
      </c>
      <c r="DD137">
        <v>-2.0890958832957982E-2</v>
      </c>
      <c r="DE137">
        <v>0.11042126776547412</v>
      </c>
      <c r="DF137">
        <v>0.10264181490609685</v>
      </c>
      <c r="DG137">
        <v>9.6971580092797799E-2</v>
      </c>
      <c r="DH137">
        <v>0.2487972644804248</v>
      </c>
      <c r="DI137">
        <v>0.28165261634184952</v>
      </c>
      <c r="DJ137">
        <v>-0.13989188541211045</v>
      </c>
      <c r="DK137">
        <v>0.24055671375584189</v>
      </c>
      <c r="DL137">
        <v>0.13186126231573814</v>
      </c>
      <c r="DM137">
        <v>6.7008183878879635E-2</v>
      </c>
      <c r="DN137">
        <v>-2.1760539129181762E-3</v>
      </c>
      <c r="DO137">
        <v>3.835278311181569E-2</v>
      </c>
      <c r="DP137">
        <v>0.13295641306468495</v>
      </c>
      <c r="DQ137">
        <v>8.2160223440137292E-2</v>
      </c>
      <c r="DR137">
        <v>0.23607730009877786</v>
      </c>
      <c r="DS137">
        <v>7.9782850287920981E-2</v>
      </c>
      <c r="DT137">
        <v>0.11344294787211419</v>
      </c>
      <c r="DU137">
        <v>0.14266284663923667</v>
      </c>
      <c r="DV137">
        <v>7.9300689787414322E-2</v>
      </c>
      <c r="DW137">
        <v>0</v>
      </c>
      <c r="DX137">
        <v>0.58207612884777182</v>
      </c>
      <c r="DY137">
        <v>1.7093868142461721E-2</v>
      </c>
      <c r="DZ137">
        <v>5.1753734883752164E-2</v>
      </c>
      <c r="EA137">
        <v>6.3959719541359122E-2</v>
      </c>
      <c r="EB137">
        <v>0.1437455909311178</v>
      </c>
      <c r="EC137">
        <v>0.54371601227102739</v>
      </c>
      <c r="ED137">
        <v>5.6233216012930513E-2</v>
      </c>
      <c r="EE137">
        <v>0.23956651852982783</v>
      </c>
      <c r="EF137">
        <v>0.10934204065616397</v>
      </c>
      <c r="EG137">
        <v>7.5085133002713536E-2</v>
      </c>
      <c r="EH137">
        <v>0.16877102849101497</v>
      </c>
      <c r="EI137">
        <v>7.1700749326295277E-2</v>
      </c>
      <c r="EJ137">
        <v>6.8992871486951421E-2</v>
      </c>
      <c r="EK137">
        <v>9.1240679744567357E-2</v>
      </c>
      <c r="EL137">
        <v>-2.9868887096909661E-2</v>
      </c>
      <c r="EM137">
        <v>0.14273084918636927</v>
      </c>
      <c r="EN137">
        <v>2.2627549216348505E-2</v>
      </c>
      <c r="EO137">
        <v>0.30881466403496732</v>
      </c>
      <c r="EP137">
        <v>5.170398445361362E-2</v>
      </c>
      <c r="EQ137">
        <v>0.14040427191228466</v>
      </c>
      <c r="ER137">
        <v>0.12671247995416043</v>
      </c>
      <c r="ES137">
        <v>-0.47290638890369696</v>
      </c>
      <c r="ET137">
        <v>6.0836063741781625E-2</v>
      </c>
      <c r="EU137">
        <v>0.28028148363360955</v>
      </c>
      <c r="EV137">
        <v>-5.4979350831580516E-2</v>
      </c>
      <c r="EW137">
        <v>0.1178867754770066</v>
      </c>
      <c r="EX137">
        <v>8.4087303298914007E-2</v>
      </c>
      <c r="EY137">
        <v>8.1697981138956044E-2</v>
      </c>
      <c r="EZ137">
        <v>-9.1047669929192037E-3</v>
      </c>
      <c r="FA137">
        <v>9.9293728416142257E-2</v>
      </c>
      <c r="FB137">
        <v>5.0147103328189759E-2</v>
      </c>
      <c r="FC137">
        <v>6.7092624621086977E-2</v>
      </c>
      <c r="FD137">
        <v>0.24550502859052409</v>
      </c>
      <c r="FE137">
        <v>0.29322225282739633</v>
      </c>
      <c r="FF137">
        <v>0.10155090705977879</v>
      </c>
      <c r="FG137">
        <v>0.1778521109805315</v>
      </c>
      <c r="FH137">
        <v>-6.0326172025254886E-2</v>
      </c>
      <c r="FI137">
        <v>8.3945482039172487E-2</v>
      </c>
      <c r="FJ137">
        <v>0.23719543562265194</v>
      </c>
      <c r="FK137">
        <v>9.0355452533696728E-2</v>
      </c>
      <c r="FL137">
        <v>7.3590484432506598E-2</v>
      </c>
      <c r="FM137">
        <v>1.3395864498386903E-2</v>
      </c>
      <c r="FN137">
        <v>0.14257663794589137</v>
      </c>
      <c r="FO137">
        <v>0.1607624192785389</v>
      </c>
      <c r="FP137">
        <v>-3.7213037182672208E-2</v>
      </c>
      <c r="FQ137">
        <v>-5.469486289417036E-2</v>
      </c>
      <c r="FR137">
        <v>9.2264732522492638E-3</v>
      </c>
      <c r="FS137">
        <v>0.12898497153844568</v>
      </c>
      <c r="FT137">
        <v>8.8746389728792799E-2</v>
      </c>
      <c r="FU137">
        <v>0.13280155437293148</v>
      </c>
      <c r="FV137">
        <v>9.6693624802471123E-2</v>
      </c>
      <c r="FW137">
        <v>0.13059987082529778</v>
      </c>
      <c r="FX137">
        <v>0</v>
      </c>
      <c r="FY137">
        <v>0.20809650043726888</v>
      </c>
      <c r="FZ137">
        <v>7.8551446968161784E-2</v>
      </c>
      <c r="GA137">
        <v>0.42038931184704964</v>
      </c>
      <c r="GB137">
        <v>0.46618925717026494</v>
      </c>
      <c r="GC137">
        <v>8.4370888652938611E-2</v>
      </c>
      <c r="GD137">
        <v>1.5580470975248019E-2</v>
      </c>
      <c r="GE137">
        <v>8.4074460941702331E-2</v>
      </c>
      <c r="GF137">
        <v>8.683756974142999E-2</v>
      </c>
      <c r="GG137">
        <v>0.24680256868502837</v>
      </c>
      <c r="GH137">
        <v>6.5768011746583185E-2</v>
      </c>
      <c r="GI137">
        <v>0</v>
      </c>
      <c r="GJ137">
        <v>0.11525208519942519</v>
      </c>
      <c r="GK137">
        <v>0.11311873359512557</v>
      </c>
      <c r="GL137">
        <v>6.3429113904001272E-2</v>
      </c>
      <c r="GM137">
        <v>-0.7389353312639968</v>
      </c>
      <c r="GN137">
        <v>0.15636364130278624</v>
      </c>
      <c r="GO137">
        <v>0.21977406529519217</v>
      </c>
      <c r="GP137">
        <v>0.16425720601906196</v>
      </c>
      <c r="GQ137">
        <v>1.0688316250576433E-2</v>
      </c>
      <c r="GR137">
        <v>0.11302300185340249</v>
      </c>
      <c r="GS137">
        <v>5.7452383000866393E-2</v>
      </c>
      <c r="GT137">
        <v>1.7464775636471867E-2</v>
      </c>
      <c r="GU137">
        <v>0.45902657061458463</v>
      </c>
      <c r="GV137">
        <v>0.17049221526064018</v>
      </c>
      <c r="GW137">
        <v>6.9365632015928061E-2</v>
      </c>
      <c r="GX137">
        <v>9.6197949918026229E-2</v>
      </c>
      <c r="GY137">
        <v>0.55502061396412083</v>
      </c>
      <c r="GZ137">
        <v>8.5085307796521015E-2</v>
      </c>
      <c r="HA137">
        <v>2.3134858297532004E-2</v>
      </c>
      <c r="HB137">
        <v>-2.4519617174318727E-2</v>
      </c>
      <c r="HC137">
        <v>5.3109825313948332E-2</v>
      </c>
      <c r="HD137">
        <v>0.21524380217752906</v>
      </c>
      <c r="HE137">
        <v>-9.6723137692227928E-2</v>
      </c>
      <c r="HF137">
        <v>-4.7525141862845295E-2</v>
      </c>
      <c r="HG137">
        <v>0.21538764179150463</v>
      </c>
      <c r="HH137">
        <v>9.8615127518294612E-2</v>
      </c>
      <c r="HI137">
        <v>0.18232155679395459</v>
      </c>
      <c r="HJ137">
        <v>3.2835731810517882E-2</v>
      </c>
      <c r="HK137">
        <v>0.27168817285914837</v>
      </c>
      <c r="HL137">
        <v>0.2135702278038048</v>
      </c>
      <c r="HM137">
        <v>7.7550183950398754E-2</v>
      </c>
      <c r="HN137">
        <v>-0.20067069546215111</v>
      </c>
      <c r="HO137">
        <v>0.14049544000351591</v>
      </c>
      <c r="HP137">
        <v>8.576355818232953E-2</v>
      </c>
      <c r="HQ137">
        <v>7.1297595577728398E-2</v>
      </c>
      <c r="HR137">
        <v>-8.1515333910064602E-2</v>
      </c>
      <c r="HS137">
        <v>-0.21878624594525406</v>
      </c>
      <c r="HT137">
        <v>2.6555762314355077E-2</v>
      </c>
      <c r="HU137">
        <v>0.43325288478951263</v>
      </c>
      <c r="HV137">
        <v>0.18577579166204219</v>
      </c>
      <c r="HW137">
        <v>0.1195116952040694</v>
      </c>
      <c r="HX137">
        <v>-8.3741913270632934E-2</v>
      </c>
      <c r="HY137">
        <v>8.9064231023466042E-2</v>
      </c>
      <c r="HZ137">
        <v>7.3035262238131865E-2</v>
      </c>
      <c r="IA137">
        <v>7.8397329514929739E-2</v>
      </c>
      <c r="IB137">
        <v>9.5310179804324935E-2</v>
      </c>
      <c r="IC137">
        <v>0.40695876036494777</v>
      </c>
      <c r="ID137">
        <v>0.3165610012281927</v>
      </c>
      <c r="IE137">
        <v>8.7106375327230326E-2</v>
      </c>
      <c r="IF137">
        <v>0.13754151045592278</v>
      </c>
      <c r="IG137">
        <v>0.1270870690845079</v>
      </c>
      <c r="IH137">
        <v>-6.242588643669094E-3</v>
      </c>
      <c r="II137">
        <v>0.85618680780444956</v>
      </c>
      <c r="IJ137">
        <v>0.13165944348058017</v>
      </c>
      <c r="IK137">
        <v>0.16672794807427302</v>
      </c>
      <c r="IL137">
        <v>2.6306050685050413E-2</v>
      </c>
      <c r="IM137">
        <v>-8.2980117991619154E-2</v>
      </c>
      <c r="IN137">
        <v>6.9030333535346641E-2</v>
      </c>
      <c r="IO137">
        <v>9.7435950169361754E-2</v>
      </c>
      <c r="IP137">
        <v>0.3233855512904702</v>
      </c>
      <c r="IQ137">
        <v>9.1721214206788165E-2</v>
      </c>
      <c r="IR137">
        <v>0.14344016268419194</v>
      </c>
      <c r="IS137">
        <v>0.12081738602297565</v>
      </c>
      <c r="IT137">
        <v>0.2156917837395978</v>
      </c>
      <c r="IU137">
        <v>0.23281881683762823</v>
      </c>
      <c r="IV137">
        <v>0.16848513877634574</v>
      </c>
      <c r="IW137">
        <v>1.2734699133582377</v>
      </c>
      <c r="IX137">
        <v>0.10617319347581651</v>
      </c>
      <c r="IY137">
        <v>-1.3385984517598209E-2</v>
      </c>
      <c r="IZ137">
        <v>6.6168945977866156E-2</v>
      </c>
      <c r="JA137">
        <v>0.16036259443042883</v>
      </c>
      <c r="JB137">
        <v>0.18991627702028532</v>
      </c>
      <c r="JC137">
        <v>0.37519252615985987</v>
      </c>
      <c r="JD137">
        <v>0.13219844644565415</v>
      </c>
      <c r="JE137">
        <v>2.2704561108816121E-2</v>
      </c>
      <c r="JF137">
        <v>0.10326627405471149</v>
      </c>
      <c r="JG137">
        <v>3.3270519766198901E-3</v>
      </c>
      <c r="JH137">
        <v>1.9238761907907659E-2</v>
      </c>
      <c r="JI137">
        <v>0.12642300581696927</v>
      </c>
      <c r="JJ137">
        <v>6.1701020597931457E-2</v>
      </c>
      <c r="JK137">
        <v>0.12615128532690004</v>
      </c>
      <c r="JL137">
        <v>4.4878096362538381E-2</v>
      </c>
      <c r="JM137">
        <v>8.8355919775802608E-2</v>
      </c>
      <c r="JN137">
        <v>0.14673061169125187</v>
      </c>
      <c r="JO137">
        <v>0.16093118714017682</v>
      </c>
      <c r="JP137">
        <v>8.820935835662426E-2</v>
      </c>
      <c r="JQ137">
        <v>0.11209816833467219</v>
      </c>
      <c r="JR137">
        <v>6.2343130574135555E-2</v>
      </c>
      <c r="JS137">
        <v>0.13376335557334776</v>
      </c>
      <c r="JT137">
        <v>-2.8989987039924944E-2</v>
      </c>
      <c r="JU137">
        <v>7.0793594775294594E-2</v>
      </c>
      <c r="JV137">
        <v>9.528264998608893E-2</v>
      </c>
      <c r="JW137">
        <v>-5.5020891037767312E-2</v>
      </c>
      <c r="JX137">
        <v>0.18103895721667135</v>
      </c>
      <c r="JY137">
        <v>3.937914154398011E-2</v>
      </c>
      <c r="JZ137">
        <v>4.6858442733116873E-2</v>
      </c>
      <c r="KA137">
        <v>-9.512099212013108E-3</v>
      </c>
      <c r="KB137">
        <v>0.23111044434672715</v>
      </c>
      <c r="KC137">
        <v>0.5644704282480838</v>
      </c>
      <c r="KD137">
        <v>0.32662103071512166</v>
      </c>
      <c r="KE137">
        <v>0.14147327565314982</v>
      </c>
      <c r="KF137">
        <v>5.1514251203668964E-3</v>
      </c>
      <c r="KG137">
        <v>0.14090410801104136</v>
      </c>
      <c r="KH137">
        <v>0.1981378462372396</v>
      </c>
      <c r="KI137">
        <v>0.11894542100172219</v>
      </c>
      <c r="KJ137">
        <v>0.14530477271063885</v>
      </c>
      <c r="KK137">
        <v>9.0036090352537193E-2</v>
      </c>
      <c r="KL137">
        <v>8.7459305328586215E-2</v>
      </c>
      <c r="KM137">
        <v>7.7868456156955632E-2</v>
      </c>
      <c r="KN137">
        <v>8.7635840361729514E-2</v>
      </c>
      <c r="KO137">
        <v>6.1130140405008068E-2</v>
      </c>
      <c r="KP137">
        <v>1.9418085857101516E-2</v>
      </c>
      <c r="KQ137">
        <v>5.8181955382735892E-2</v>
      </c>
      <c r="KR137">
        <v>0.1437594696061113</v>
      </c>
      <c r="KS137">
        <v>4.1579382352070315E-2</v>
      </c>
      <c r="KT137">
        <v>8.6722840406925614E-2</v>
      </c>
      <c r="KU137">
        <v>-9.7479714205589194E-2</v>
      </c>
      <c r="KV137">
        <v>-2.890327943865411E-2</v>
      </c>
      <c r="KW137">
        <v>-2.080342922697688E-2</v>
      </c>
      <c r="KX137">
        <v>7.2321133366866922E-2</v>
      </c>
      <c r="KY137">
        <v>0.29997119686553408</v>
      </c>
      <c r="KZ137">
        <v>0.22086481352225473</v>
      </c>
      <c r="LA137">
        <v>4.8244752665168436E-2</v>
      </c>
      <c r="LB137">
        <v>0.19544666150592241</v>
      </c>
      <c r="LC137">
        <v>0.26611233224305214</v>
      </c>
      <c r="LD137">
        <v>0.12170658297049591</v>
      </c>
      <c r="LE137">
        <v>0.17388579281613553</v>
      </c>
      <c r="LF137">
        <v>0.11672503203538692</v>
      </c>
      <c r="LG137">
        <v>0.26048701135591285</v>
      </c>
      <c r="LH137">
        <v>0.59672746479762229</v>
      </c>
      <c r="LI137">
        <v>3.0702048745444029E-2</v>
      </c>
      <c r="LJ137">
        <v>-5.883988793961295E-2</v>
      </c>
      <c r="LK137">
        <v>0.18967839501966308</v>
      </c>
      <c r="LL137">
        <v>9.6142523385464224E-2</v>
      </c>
      <c r="LM137">
        <v>-0.17079405162288713</v>
      </c>
      <c r="LN137">
        <v>0.30714485671712027</v>
      </c>
      <c r="LO137">
        <v>0.13255713898014898</v>
      </c>
      <c r="LP137">
        <v>0.17284281283941083</v>
      </c>
      <c r="LQ137">
        <v>-9.2423969245472276E-2</v>
      </c>
      <c r="LR137">
        <v>0.38783240945720848</v>
      </c>
      <c r="LS137">
        <v>0.21733291131250612</v>
      </c>
      <c r="LT137">
        <v>-5.7819570888826249E-2</v>
      </c>
      <c r="LU137">
        <v>0.21454733638461124</v>
      </c>
      <c r="LV137">
        <v>0.20564288517794516</v>
      </c>
      <c r="LW137">
        <v>0.38066675466064731</v>
      </c>
      <c r="LX137">
        <v>6.7653649819285913E-2</v>
      </c>
      <c r="LY137">
        <v>0.13144470598431857</v>
      </c>
      <c r="LZ137">
        <v>-7.7487495478374399E-2</v>
      </c>
      <c r="MA137">
        <v>0.11078701701870029</v>
      </c>
      <c r="MB137">
        <v>0.13353139262452257</v>
      </c>
      <c r="MC137">
        <v>0.13094908002104996</v>
      </c>
      <c r="MD137">
        <v>1.0471914184133645E-2</v>
      </c>
      <c r="ME137">
        <v>2.8252443035256956E-2</v>
      </c>
      <c r="MF137">
        <v>5.3541373834810925E-2</v>
      </c>
      <c r="MG137">
        <v>0.18536190961416998</v>
      </c>
      <c r="MH137">
        <v>0.13588817656484042</v>
      </c>
      <c r="MI137">
        <v>0.10047139868413316</v>
      </c>
      <c r="MJ137">
        <v>0.11419674091706707</v>
      </c>
      <c r="MK137">
        <v>0.26641057773240517</v>
      </c>
      <c r="ML137">
        <v>9.9756607761459393E-2</v>
      </c>
      <c r="MM137">
        <v>5.3816655085762374E-2</v>
      </c>
      <c r="MN137">
        <v>-3.8563480704070785E-2</v>
      </c>
      <c r="MO137">
        <v>-6.5493023402693321E-2</v>
      </c>
      <c r="MP137">
        <v>5.6853675151014069E-2</v>
      </c>
      <c r="MQ137">
        <v>0.12782105995364251</v>
      </c>
      <c r="MR137">
        <v>0.12239970580888808</v>
      </c>
      <c r="MS137">
        <v>-3.5973253485345344E-2</v>
      </c>
      <c r="MT137">
        <v>-1.0577171249952244E-2</v>
      </c>
      <c r="MU137">
        <v>-7.882979186609804E-3</v>
      </c>
      <c r="MV137">
        <v>-0.36602430601216923</v>
      </c>
      <c r="MW137">
        <v>0.27824239692163666</v>
      </c>
      <c r="MX137">
        <v>0.14969084929012663</v>
      </c>
      <c r="MY137">
        <v>0.14417892581080149</v>
      </c>
      <c r="MZ137">
        <v>0.10965591297749212</v>
      </c>
      <c r="NA137">
        <v>0.15855921011202431</v>
      </c>
      <c r="NB137">
        <v>0.10391272328791143</v>
      </c>
      <c r="NC137">
        <v>0.12004190266611166</v>
      </c>
      <c r="ND137">
        <v>-5.4625786888328441E-2</v>
      </c>
      <c r="NE137">
        <v>0.15135289310798727</v>
      </c>
      <c r="NF137">
        <v>9.7885107793296053E-2</v>
      </c>
      <c r="NG137">
        <v>2.6643401806116705E-2</v>
      </c>
      <c r="NH137">
        <v>0.4801770846007411</v>
      </c>
      <c r="NI137">
        <v>0.20360410651703903</v>
      </c>
      <c r="NJ137">
        <v>6.4542129884451779E-2</v>
      </c>
      <c r="NK137">
        <v>0.14724506838669957</v>
      </c>
      <c r="NL137">
        <v>7.7664585268569036E-2</v>
      </c>
      <c r="NM137">
        <v>6.062462181643484E-2</v>
      </c>
      <c r="NN137">
        <v>-0.10347684779547509</v>
      </c>
      <c r="NO137">
        <v>-3.6907416015412634E-3</v>
      </c>
      <c r="NP137">
        <v>0.13362798764995404</v>
      </c>
      <c r="NQ137">
        <v>3.1504295999222831E-2</v>
      </c>
      <c r="NR137">
        <v>4.7298287801745234E-2</v>
      </c>
      <c r="NS137">
        <v>0</v>
      </c>
      <c r="NT137">
        <v>4.7247288394221584E-2</v>
      </c>
      <c r="NU137">
        <v>7.4518838402497442E-2</v>
      </c>
      <c r="NV137">
        <v>0.14186256593787391</v>
      </c>
      <c r="NW137">
        <v>0.11939315149758714</v>
      </c>
      <c r="NX137">
        <v>0.12838897581695172</v>
      </c>
      <c r="NY137">
        <v>1.0953900755539423E-2</v>
      </c>
      <c r="NZ137">
        <v>-7.7949667222309643E-2</v>
      </c>
      <c r="OA137">
        <v>-7.5662403833159251E-3</v>
      </c>
      <c r="OB137">
        <v>-0.16208493577925484</v>
      </c>
      <c r="OC137">
        <v>7.4584684752729363E-2</v>
      </c>
      <c r="OD137">
        <v>0.21335366604168313</v>
      </c>
      <c r="OE137">
        <v>9.5507741021505388E-2</v>
      </c>
      <c r="OF137">
        <v>2.3820155843947626E-2</v>
      </c>
      <c r="OG137">
        <v>-0.2258265425914798</v>
      </c>
      <c r="OH137">
        <v>3.4235752706457279E-3</v>
      </c>
      <c r="OI137">
        <v>8.7899688913840215E-2</v>
      </c>
      <c r="OJ137">
        <v>3.0384913383015955E-2</v>
      </c>
      <c r="OK137">
        <v>0.21453559237487338</v>
      </c>
      <c r="OL137">
        <v>0.22416547407766244</v>
      </c>
      <c r="OM137">
        <v>9.3278897367106969E-2</v>
      </c>
      <c r="ON137">
        <v>0.15442223447930042</v>
      </c>
      <c r="OO137">
        <v>7.4107972153721835E-2</v>
      </c>
      <c r="OP137">
        <v>0.12056491202934876</v>
      </c>
      <c r="OQ137">
        <v>0.11394320016687486</v>
      </c>
      <c r="OR137">
        <v>0.10886336452216001</v>
      </c>
      <c r="OS137">
        <v>0.2017506316016664</v>
      </c>
      <c r="OT137">
        <v>0.11246402001780288</v>
      </c>
      <c r="OU137">
        <v>0.16487880434670255</v>
      </c>
      <c r="OV137">
        <v>0.1127677865345237</v>
      </c>
      <c r="OW137">
        <v>0.19161491725064869</v>
      </c>
      <c r="OX137">
        <v>0.22316185443214648</v>
      </c>
      <c r="OY137">
        <v>0.27923495629221223</v>
      </c>
      <c r="OZ137">
        <v>0.16873813801527865</v>
      </c>
      <c r="PA137">
        <v>2.7774580984313694E-3</v>
      </c>
      <c r="PB137">
        <v>0.14660630029523555</v>
      </c>
      <c r="PC137">
        <v>2.0900533486189036E-2</v>
      </c>
      <c r="PD137">
        <v>0.50283486079355066</v>
      </c>
      <c r="PE137">
        <v>-7.2146946889903571E-2</v>
      </c>
      <c r="PF137">
        <v>0.3403722186233456</v>
      </c>
      <c r="PG137">
        <v>0.14225610796322496</v>
      </c>
      <c r="PH137">
        <v>-0.69493165610039631</v>
      </c>
      <c r="PI137">
        <v>2.0551640295995689E-2</v>
      </c>
      <c r="PJ137">
        <v>0.19975099516988459</v>
      </c>
      <c r="PK137">
        <v>0.15586479857898594</v>
      </c>
      <c r="PL137">
        <v>2.0592628466863685E-2</v>
      </c>
      <c r="PM137">
        <v>-0.14476612295973454</v>
      </c>
      <c r="PN137">
        <v>0.10146036575705235</v>
      </c>
      <c r="PO137">
        <v>0.10092459736695736</v>
      </c>
      <c r="PP137">
        <v>6.7584981985736217E-2</v>
      </c>
      <c r="PQ137">
        <v>0.1756973162941162</v>
      </c>
      <c r="PR137">
        <v>0.34918427220957471</v>
      </c>
      <c r="PS137">
        <v>1.2201473183099396E-2</v>
      </c>
      <c r="PT137">
        <v>0.16377539320146786</v>
      </c>
      <c r="PU137">
        <v>0.25086493956674183</v>
      </c>
      <c r="PV137">
        <v>0.368693115632376</v>
      </c>
      <c r="PW137">
        <v>-7.1336708187941369E-2</v>
      </c>
      <c r="PX137">
        <v>0.27279641503640634</v>
      </c>
      <c r="PY137">
        <v>9.4173754129569909E-2</v>
      </c>
      <c r="PZ137">
        <v>-0.15179235175913167</v>
      </c>
      <c r="QA137">
        <v>0.12091874463071779</v>
      </c>
      <c r="QB137">
        <v>0.41298934363149037</v>
      </c>
      <c r="QC137">
        <v>-8.6680050022105964E-2</v>
      </c>
      <c r="QD137">
        <v>0.19022237878424242</v>
      </c>
      <c r="QE137">
        <v>0.30841322273422367</v>
      </c>
      <c r="QF137">
        <v>9.7179303577116738E-2</v>
      </c>
      <c r="QG137">
        <v>-1.0851299521298298E-3</v>
      </c>
      <c r="QH137">
        <v>-8.4240012629246477E-2</v>
      </c>
      <c r="QI137">
        <v>0.18355797839454888</v>
      </c>
      <c r="QJ137">
        <v>0.14183932740062605</v>
      </c>
      <c r="QK137">
        <v>0.11373847276245773</v>
      </c>
      <c r="QL137">
        <v>-1.1685359852665576E-2</v>
      </c>
      <c r="QM137">
        <v>4.7688025284795203E-2</v>
      </c>
      <c r="QN137">
        <v>0.3740752114000806</v>
      </c>
      <c r="QO137">
        <v>0.1139020631948357</v>
      </c>
      <c r="QP137">
        <v>9.830378661201962E-2</v>
      </c>
      <c r="QQ137">
        <v>4.8783712577340398E-2</v>
      </c>
      <c r="QR137">
        <v>-6.5861928528568384E-3</v>
      </c>
      <c r="QS137">
        <v>0.14211968258672189</v>
      </c>
      <c r="QT137">
        <v>7.3732400968135825E-2</v>
      </c>
      <c r="QU137">
        <v>2.8763570777337193E-2</v>
      </c>
      <c r="QV137">
        <v>4.2840158676492227E-2</v>
      </c>
      <c r="QW137">
        <v>0.16575863460903234</v>
      </c>
      <c r="QX137">
        <v>5.1170637432646337E-3</v>
      </c>
      <c r="QY137">
        <v>2.2970599542060919E-3</v>
      </c>
      <c r="QZ137">
        <v>6.8061539256435169E-2</v>
      </c>
      <c r="RA137">
        <v>0.18391328017020914</v>
      </c>
      <c r="RB137">
        <v>-2.0239881347746087E-2</v>
      </c>
      <c r="RC137">
        <v>0.12464605875301427</v>
      </c>
      <c r="RD137">
        <v>7.1641081188078368E-2</v>
      </c>
      <c r="RE137">
        <v>-0.10775421758818168</v>
      </c>
      <c r="RF137">
        <v>8.9055890390935699E-2</v>
      </c>
      <c r="RG137">
        <v>0.16362778286714227</v>
      </c>
      <c r="RH137">
        <v>0.28172863164928225</v>
      </c>
      <c r="RI137">
        <v>0.20184768257638658</v>
      </c>
      <c r="RJ137">
        <v>0.28273917280142197</v>
      </c>
      <c r="RK137">
        <v>0.19858082246957925</v>
      </c>
      <c r="RL137">
        <v>0.30018064096932989</v>
      </c>
      <c r="RM137">
        <v>0.53590014685824661</v>
      </c>
      <c r="RN137">
        <v>0.15639211070558962</v>
      </c>
      <c r="RO137">
        <v>0.11182586296341804</v>
      </c>
      <c r="RP137">
        <v>0.12716455421035888</v>
      </c>
      <c r="RQ137">
        <v>0.34201469153597835</v>
      </c>
      <c r="RR137">
        <v>3.8432366204136023E-3</v>
      </c>
      <c r="RS137">
        <v>8.6651174626534072E-2</v>
      </c>
      <c r="RT137">
        <v>0.2321615194150243</v>
      </c>
      <c r="RU137">
        <v>8.6977794586805671E-2</v>
      </c>
      <c r="RV137">
        <v>9.2435379827018896E-2</v>
      </c>
      <c r="RW137">
        <v>0.32952870056719635</v>
      </c>
      <c r="RX137">
        <v>0.16120425187391918</v>
      </c>
      <c r="RY137">
        <v>0.16046639922456185</v>
      </c>
      <c r="RZ137">
        <v>-1.2737480393761302E-2</v>
      </c>
      <c r="SA137">
        <v>0.21550394975578485</v>
      </c>
      <c r="SB137">
        <v>8.0960223106285173E-2</v>
      </c>
      <c r="SC137">
        <v>1.3878403172077445E-2</v>
      </c>
      <c r="SD137">
        <v>1.1443227222342714E-2</v>
      </c>
      <c r="SE137">
        <v>0.2247670480917312</v>
      </c>
      <c r="SF137">
        <v>9.7477836069041722E-3</v>
      </c>
      <c r="SG137">
        <v>0.18970758578357771</v>
      </c>
      <c r="SH137">
        <v>-5.7153637663516769E-2</v>
      </c>
      <c r="SI137">
        <v>0.27363076241658352</v>
      </c>
      <c r="SJ137">
        <v>0.20099972400834556</v>
      </c>
      <c r="SK137">
        <v>3.9253128589514845E-2</v>
      </c>
      <c r="SL137">
        <v>0.17092505723878731</v>
      </c>
      <c r="SM137">
        <v>7.633824819953397E-2</v>
      </c>
      <c r="SN137">
        <v>0.10252410764958733</v>
      </c>
      <c r="SO137">
        <v>4.2507320548148576E-2</v>
      </c>
      <c r="SP137">
        <v>3.4794010458701119E-2</v>
      </c>
      <c r="SQ137">
        <v>7.5170095014404748E-2</v>
      </c>
      <c r="SR137">
        <v>-1.7710772862924145E-2</v>
      </c>
      <c r="SS137">
        <v>3.9573212425252788E-2</v>
      </c>
      <c r="ST137">
        <v>1.9476840549928119E-2</v>
      </c>
      <c r="SU137">
        <v>9.7599837799565037E-3</v>
      </c>
      <c r="SV137">
        <v>5.4719161666333366E-2</v>
      </c>
      <c r="SW137">
        <v>0.12934432376995877</v>
      </c>
      <c r="SX137">
        <v>0.1079087380691169</v>
      </c>
      <c r="SY137">
        <v>8.7869541855106495E-2</v>
      </c>
      <c r="SZ137">
        <v>9.3131006658071211E-2</v>
      </c>
      <c r="TA137">
        <v>0.51553890821808879</v>
      </c>
      <c r="TB137">
        <v>0.56175168515645357</v>
      </c>
      <c r="TC137">
        <v>0.27745067854250111</v>
      </c>
      <c r="TD137">
        <v>0.62972804645965375</v>
      </c>
    </row>
    <row r="138" spans="1:524">
      <c r="A138" s="1">
        <v>37225</v>
      </c>
      <c r="B138">
        <v>0.18002256612682627</v>
      </c>
      <c r="C138">
        <v>4.8809259982675421E-2</v>
      </c>
      <c r="D138">
        <v>4.2420964156793993E-2</v>
      </c>
      <c r="E138">
        <v>0.11625980611586202</v>
      </c>
      <c r="F138">
        <v>-4.9958471933717781E-3</v>
      </c>
      <c r="G138">
        <v>0.19659183188733015</v>
      </c>
      <c r="H138">
        <v>0.16503911564520654</v>
      </c>
      <c r="I138">
        <v>0.21440721463048842</v>
      </c>
      <c r="J138">
        <v>0.16687264585290684</v>
      </c>
      <c r="K138">
        <v>7.4575615377979049E-2</v>
      </c>
      <c r="L138">
        <v>8.0746394780209965E-2</v>
      </c>
      <c r="M138">
        <v>4.8842466792420366E-2</v>
      </c>
      <c r="N138">
        <v>-8.1135609727890721E-3</v>
      </c>
      <c r="O138">
        <v>0.32883253688226316</v>
      </c>
      <c r="P138">
        <v>0.10574027779320103</v>
      </c>
      <c r="Q138">
        <v>4.9204014644198525E-2</v>
      </c>
      <c r="R138">
        <v>0.13794849100446299</v>
      </c>
      <c r="S138">
        <v>0.41848186207083876</v>
      </c>
      <c r="T138">
        <v>0.39544649689581501</v>
      </c>
      <c r="U138">
        <v>-0.22887787731730472</v>
      </c>
      <c r="V138">
        <v>8.0012736415970134E-2</v>
      </c>
      <c r="W138">
        <v>-0.11085259620629449</v>
      </c>
      <c r="X138">
        <v>0.14917220051461799</v>
      </c>
      <c r="Y138">
        <v>0.29543570572855804</v>
      </c>
      <c r="Z138">
        <v>0.20140722054453464</v>
      </c>
      <c r="AA138">
        <v>0.1958879968952465</v>
      </c>
      <c r="AB138">
        <v>5.3516835705687521E-2</v>
      </c>
      <c r="AC138">
        <v>5.9597383786066514E-2</v>
      </c>
      <c r="AD138">
        <v>0.1278333715098848</v>
      </c>
      <c r="AE138">
        <v>-7.2017014779248573E-2</v>
      </c>
      <c r="AF138">
        <v>-0.11831966030033166</v>
      </c>
      <c r="AG138">
        <v>1.4720380430316573</v>
      </c>
      <c r="AH138">
        <v>0.10286190665437733</v>
      </c>
      <c r="AI138">
        <v>0.17854201246345813</v>
      </c>
      <c r="AJ138">
        <v>1.0892441166423536E-2</v>
      </c>
      <c r="AK138">
        <v>6.1337568019197659E-2</v>
      </c>
      <c r="AL138">
        <v>0.36652458168761487</v>
      </c>
      <c r="AM138">
        <v>0.43359112739325506</v>
      </c>
      <c r="AN138">
        <v>-6.1665149156639038E-3</v>
      </c>
      <c r="AO138">
        <v>9.5962398198999682E-2</v>
      </c>
      <c r="AP138">
        <v>0.11083820129860257</v>
      </c>
      <c r="AQ138">
        <v>0.18904538533617071</v>
      </c>
      <c r="AR138">
        <v>0.10904107999604458</v>
      </c>
      <c r="AS138">
        <v>-6.3672553103404E-2</v>
      </c>
      <c r="AT138">
        <v>2.0348137460691688E-2</v>
      </c>
      <c r="AU138">
        <v>0.48252447582764174</v>
      </c>
      <c r="AV138">
        <v>-1.924825370746748E-2</v>
      </c>
      <c r="AW138">
        <v>0.10691579706551819</v>
      </c>
      <c r="AX138">
        <v>-7.293387273166997E-3</v>
      </c>
      <c r="AY138">
        <v>2.0710623759031425E-2</v>
      </c>
      <c r="AZ138">
        <v>2.3260332255144837E-3</v>
      </c>
      <c r="BA138">
        <v>1.8888437579317834E-2</v>
      </c>
      <c r="BB138">
        <v>5.9855363524212085E-2</v>
      </c>
      <c r="BC138">
        <v>4.3625079747371572E-2</v>
      </c>
      <c r="BD138">
        <v>0.11973694282936619</v>
      </c>
      <c r="BE138">
        <v>0.25661643969833736</v>
      </c>
      <c r="BF138">
        <v>-9.2241619646202561E-2</v>
      </c>
      <c r="BG138">
        <v>0.19237811889044762</v>
      </c>
      <c r="BH138">
        <v>0.19619532680159568</v>
      </c>
      <c r="BI138">
        <v>0.28401029116208315</v>
      </c>
      <c r="BJ138">
        <v>6.4384568400757083E-2</v>
      </c>
      <c r="BK138">
        <v>0.14888678070771716</v>
      </c>
      <c r="BL138">
        <v>0.15923974933472962</v>
      </c>
      <c r="BM138">
        <v>-1.4285957247476654E-2</v>
      </c>
      <c r="BN138">
        <v>0</v>
      </c>
      <c r="BO138">
        <v>0.19530847762035741</v>
      </c>
      <c r="BP138">
        <v>0.33472267356558527</v>
      </c>
      <c r="BQ138">
        <v>9.9357212811929024E-2</v>
      </c>
      <c r="BR138">
        <v>9.830918942289503E-2</v>
      </c>
      <c r="BS138">
        <v>-6.5496790849724915E-2</v>
      </c>
      <c r="BT138">
        <v>0.10658112469048922</v>
      </c>
      <c r="BU138">
        <v>0.24071830264941099</v>
      </c>
      <c r="BV138">
        <v>0.26527926545883013</v>
      </c>
      <c r="BW138">
        <v>0.23630476563034072</v>
      </c>
      <c r="BX138">
        <v>0.28068563928685786</v>
      </c>
      <c r="BY138">
        <v>0.10815007106947848</v>
      </c>
      <c r="BZ138">
        <v>2.2258557235301464E-2</v>
      </c>
      <c r="CA138">
        <v>0.11886847718230559</v>
      </c>
      <c r="CB138">
        <v>0.2981669828536303</v>
      </c>
      <c r="CC138">
        <v>0.1259303503568287</v>
      </c>
      <c r="CD138">
        <v>0.19575567077003045</v>
      </c>
      <c r="CE138">
        <v>0.19196988259179079</v>
      </c>
      <c r="CF138">
        <v>0.10932479155811978</v>
      </c>
      <c r="CG138">
        <v>0.17736166921159782</v>
      </c>
      <c r="CH138">
        <v>0.20178438467238827</v>
      </c>
      <c r="CI138">
        <v>6.5386208177357713E-2</v>
      </c>
      <c r="CJ138">
        <v>0.10600165197056821</v>
      </c>
      <c r="CK138">
        <v>9.6407407523460154E-3</v>
      </c>
      <c r="CL138">
        <v>0.22039792846564304</v>
      </c>
      <c r="CM138">
        <v>6.1225238831951675E-2</v>
      </c>
      <c r="CN138">
        <v>0.30364089775752706</v>
      </c>
      <c r="CO138">
        <v>0.5189407549849816</v>
      </c>
      <c r="CP138">
        <v>0.33235757653034176</v>
      </c>
      <c r="CQ138">
        <v>-0.11787194430280777</v>
      </c>
      <c r="CR138">
        <v>3.1953271160022605E-2</v>
      </c>
      <c r="CS138">
        <v>9.8053665750075569E-2</v>
      </c>
      <c r="CT138">
        <v>0.11687844414696506</v>
      </c>
      <c r="CU138">
        <v>0.13103412924672914</v>
      </c>
      <c r="CV138">
        <v>0.34805525243169905</v>
      </c>
      <c r="CW138">
        <v>0.41959783544918988</v>
      </c>
      <c r="CX138">
        <v>-4.8178206112721507E-2</v>
      </c>
      <c r="CY138">
        <v>3.0963394838369691E-2</v>
      </c>
      <c r="CZ138">
        <v>9.0327125769278177E-2</v>
      </c>
      <c r="DA138">
        <v>0.31342819616769152</v>
      </c>
      <c r="DB138">
        <v>0.10845905460486802</v>
      </c>
      <c r="DC138">
        <v>0.10566552555212139</v>
      </c>
      <c r="DD138">
        <v>4.6493267475499214E-2</v>
      </c>
      <c r="DE138">
        <v>0.17089385944706886</v>
      </c>
      <c r="DF138">
        <v>-1.0094915951262389E-2</v>
      </c>
      <c r="DG138">
        <v>0.21086864068046224</v>
      </c>
      <c r="DH138">
        <v>0.34608714718337596</v>
      </c>
      <c r="DI138">
        <v>0.6534140629375339</v>
      </c>
      <c r="DJ138">
        <v>9.5899234693497773E-2</v>
      </c>
      <c r="DK138">
        <v>0.50636162177210364</v>
      </c>
      <c r="DL138">
        <v>0.20363475839550133</v>
      </c>
      <c r="DM138">
        <v>0.28128246018429459</v>
      </c>
      <c r="DN138">
        <v>0.1213727122985456</v>
      </c>
      <c r="DO138">
        <v>8.9901552411863095E-2</v>
      </c>
      <c r="DP138">
        <v>3.1625297235511191E-2</v>
      </c>
      <c r="DQ138">
        <v>0.15307928593885572</v>
      </c>
      <c r="DR138">
        <v>0.48485716425111863</v>
      </c>
      <c r="DS138">
        <v>0.11592640378678898</v>
      </c>
      <c r="DT138">
        <v>8.1020995747565702E-2</v>
      </c>
      <c r="DU138">
        <v>0.36495946399771234</v>
      </c>
      <c r="DV138">
        <v>0.17434290765575752</v>
      </c>
      <c r="DW138">
        <v>0.12134171159885444</v>
      </c>
      <c r="DX138">
        <v>-0.31296222912485944</v>
      </c>
      <c r="DY138">
        <v>0.28937713384298608</v>
      </c>
      <c r="DZ138">
        <v>0.25482300524894591</v>
      </c>
      <c r="EA138">
        <v>8.097637272328824E-2</v>
      </c>
      <c r="EB138">
        <v>0.17602403468847816</v>
      </c>
      <c r="EC138">
        <v>8.3211144150553779E-2</v>
      </c>
      <c r="ED138">
        <v>-3.0218605491958244E-2</v>
      </c>
      <c r="EE138">
        <v>2.8562800021374866E-2</v>
      </c>
      <c r="EF138">
        <v>0</v>
      </c>
      <c r="EG138">
        <v>0.29348344002152332</v>
      </c>
      <c r="EH138">
        <v>0.15253113779173935</v>
      </c>
      <c r="EI138">
        <v>0.27823215043446331</v>
      </c>
      <c r="EJ138">
        <v>0.29167409372131853</v>
      </c>
      <c r="EK138">
        <v>0.25500203030279683</v>
      </c>
      <c r="EL138">
        <v>0.20312866543429733</v>
      </c>
      <c r="EM138">
        <v>0.15364904019835654</v>
      </c>
      <c r="EN138">
        <v>-0.11080732672741492</v>
      </c>
      <c r="EO138">
        <v>0.2432484335386644</v>
      </c>
      <c r="EP138">
        <v>0.35380601602509992</v>
      </c>
      <c r="EQ138">
        <v>0.45939366966302503</v>
      </c>
      <c r="ER138">
        <v>0.65994604916504995</v>
      </c>
      <c r="ES138">
        <v>-6.5763261033466969E-2</v>
      </c>
      <c r="ET138">
        <v>0.11327556863413575</v>
      </c>
      <c r="EU138">
        <v>0.11545907458256002</v>
      </c>
      <c r="EV138">
        <v>0.2038251508572532</v>
      </c>
      <c r="EW138">
        <v>0.10507001703565168</v>
      </c>
      <c r="EX138">
        <v>-0.17249171768901952</v>
      </c>
      <c r="EY138">
        <v>0.12283470319839039</v>
      </c>
      <c r="EZ138">
        <v>7.6178674877706992E-2</v>
      </c>
      <c r="FA138">
        <v>0.32071198549013402</v>
      </c>
      <c r="FB138">
        <v>0.21877600433925098</v>
      </c>
      <c r="FC138">
        <v>0.22520966775168166</v>
      </c>
      <c r="FD138">
        <v>0.12428474800953765</v>
      </c>
      <c r="FE138">
        <v>0.35174568802187273</v>
      </c>
      <c r="FF138">
        <v>0.12983554119515783</v>
      </c>
      <c r="FG138">
        <v>4.1461711098427965E-2</v>
      </c>
      <c r="FH138">
        <v>0.31704981303413965</v>
      </c>
      <c r="FI138">
        <v>0.20006001580510629</v>
      </c>
      <c r="FJ138">
        <v>-2.2442593629901256E-2</v>
      </c>
      <c r="FK138">
        <v>6.3183886910773771E-2</v>
      </c>
      <c r="FL138">
        <v>0.17406516539052597</v>
      </c>
      <c r="FM138">
        <v>0.24127067572754732</v>
      </c>
      <c r="FN138">
        <v>9.0186644102380822E-2</v>
      </c>
      <c r="FO138">
        <v>-3.4263714067682874E-2</v>
      </c>
      <c r="FP138">
        <v>0.20109962592933953</v>
      </c>
      <c r="FQ138">
        <v>7.467887514743865E-2</v>
      </c>
      <c r="FR138">
        <v>0.13161407627922966</v>
      </c>
      <c r="FS138">
        <v>0.45309060795310308</v>
      </c>
      <c r="FT138">
        <v>0.16487421347536477</v>
      </c>
      <c r="FU138">
        <v>-0.15443464972835724</v>
      </c>
      <c r="FV138">
        <v>0.13353139262452257</v>
      </c>
      <c r="FW138">
        <v>0.10245865210820078</v>
      </c>
      <c r="FX138">
        <v>0.17838245617747045</v>
      </c>
      <c r="FY138">
        <v>0.13048777076157858</v>
      </c>
      <c r="FZ138">
        <v>0.25294162319433355</v>
      </c>
      <c r="GA138">
        <v>-0.19362023758606464</v>
      </c>
      <c r="GB138">
        <v>5.5741983008235164E-2</v>
      </c>
      <c r="GC138">
        <v>5.1981882972165466E-2</v>
      </c>
      <c r="GD138">
        <v>0.10436734565458423</v>
      </c>
      <c r="GE138">
        <v>0.41851369371094788</v>
      </c>
      <c r="GF138">
        <v>0.2521638655798048</v>
      </c>
      <c r="GG138">
        <v>-2.2878341014226991E-2</v>
      </c>
      <c r="GH138">
        <v>0.53769769804601775</v>
      </c>
      <c r="GI138">
        <v>0.87333578240375842</v>
      </c>
      <c r="GJ138">
        <v>0.31464022670769626</v>
      </c>
      <c r="GK138">
        <v>0.56783092002227309</v>
      </c>
      <c r="GL138">
        <v>0.27430951144426535</v>
      </c>
      <c r="GM138">
        <v>-0.18728177992754691</v>
      </c>
      <c r="GN138">
        <v>8.8106823631718303E-2</v>
      </c>
      <c r="GO138">
        <v>0.43213638530053078</v>
      </c>
      <c r="GP138">
        <v>0.61819951558565245</v>
      </c>
      <c r="GQ138">
        <v>9.1435890779418744E-2</v>
      </c>
      <c r="GR138">
        <v>0.25470567349812034</v>
      </c>
      <c r="GS138">
        <v>0.22873294171883901</v>
      </c>
      <c r="GT138">
        <v>-0.48514127936929913</v>
      </c>
      <c r="GU138">
        <v>0.34518534955686403</v>
      </c>
      <c r="GV138">
        <v>5.7235281589024155E-2</v>
      </c>
      <c r="GW138">
        <v>-1.6273885906977238E-2</v>
      </c>
      <c r="GX138">
        <v>0.26336584012461317</v>
      </c>
      <c r="GY138">
        <v>-0.76414226568801169</v>
      </c>
      <c r="GZ138">
        <v>-0.23628002921957969</v>
      </c>
      <c r="HA138">
        <v>0.11421628109627256</v>
      </c>
      <c r="HB138">
        <v>0.15110653744603025</v>
      </c>
      <c r="HC138">
        <v>0.1139442593492179</v>
      </c>
      <c r="HD138">
        <v>0.41964326744373209</v>
      </c>
      <c r="HE138">
        <v>0.19248625024378407</v>
      </c>
      <c r="HF138">
        <v>0.25963760974478134</v>
      </c>
      <c r="HG138">
        <v>0.26717067943516376</v>
      </c>
      <c r="HH138">
        <v>0.35870334220012495</v>
      </c>
      <c r="HI138">
        <v>0.51473296895491039</v>
      </c>
      <c r="HJ138">
        <v>9.6519748052566398E-2</v>
      </c>
      <c r="HK138">
        <v>0.20786415965386792</v>
      </c>
      <c r="HL138">
        <v>0.19980323097670172</v>
      </c>
      <c r="HM138">
        <v>0.19155423876907163</v>
      </c>
      <c r="HN138">
        <v>-0.47431101802530179</v>
      </c>
      <c r="HO138">
        <v>-8.596043630107178E-2</v>
      </c>
      <c r="HP138">
        <v>0.42803564751871542</v>
      </c>
      <c r="HQ138">
        <v>0.19555591000862804</v>
      </c>
      <c r="HR138">
        <v>0.10433419342332803</v>
      </c>
      <c r="HS138">
        <v>-3.3152207316900509E-2</v>
      </c>
      <c r="HT138">
        <v>0.10650060852940406</v>
      </c>
      <c r="HU138">
        <v>8.7083278917841934E-3</v>
      </c>
      <c r="HV138">
        <v>0.20925443915354269</v>
      </c>
      <c r="HW138">
        <v>0.11031310252251529</v>
      </c>
      <c r="HX138">
        <v>3.2589491529667766E-2</v>
      </c>
      <c r="HY138">
        <v>1.2441035889443177E-2</v>
      </c>
      <c r="HZ138">
        <v>0.12767628673558856</v>
      </c>
      <c r="IA138">
        <v>0.18249488203921044</v>
      </c>
      <c r="IB138">
        <v>0.10681400428580953</v>
      </c>
      <c r="IC138">
        <v>-0.12715517548524663</v>
      </c>
      <c r="ID138">
        <v>0</v>
      </c>
      <c r="IE138">
        <v>0.20649581671446288</v>
      </c>
      <c r="IF138">
        <v>0.14048543564382038</v>
      </c>
      <c r="IG138">
        <v>0.17519572890453783</v>
      </c>
      <c r="IH138">
        <v>0.20924088470192168</v>
      </c>
      <c r="II138">
        <v>3.4786116085415604E-2</v>
      </c>
      <c r="IJ138">
        <v>0.14484024142919641</v>
      </c>
      <c r="IK138">
        <v>0.13353431769161644</v>
      </c>
      <c r="IL138">
        <v>5.2186826467252881E-2</v>
      </c>
      <c r="IM138">
        <v>0.28564582658429027</v>
      </c>
      <c r="IN138">
        <v>0.19335357903462969</v>
      </c>
      <c r="IO138">
        <v>0.11463213230286178</v>
      </c>
      <c r="IP138">
        <v>-2.6657392913346348E-2</v>
      </c>
      <c r="IQ138">
        <v>-5.0079589387377686E-2</v>
      </c>
      <c r="IR138">
        <v>9.6406902401282149E-2</v>
      </c>
      <c r="IS138">
        <v>0.80823347092890074</v>
      </c>
      <c r="IT138">
        <v>-0.12849294775607376</v>
      </c>
      <c r="IU138">
        <v>0.10191579988504397</v>
      </c>
      <c r="IV138">
        <v>9.9591095525639536E-2</v>
      </c>
      <c r="IW138">
        <v>-0.86445469663203345</v>
      </c>
      <c r="IX138">
        <v>3.1846006063103928E-2</v>
      </c>
      <c r="IY138">
        <v>2.1331485299393299E-2</v>
      </c>
      <c r="IZ138">
        <v>0.13929237564480659</v>
      </c>
      <c r="JA138">
        <v>0.22534296569057041</v>
      </c>
      <c r="JB138">
        <v>4.1439026615547873E-2</v>
      </c>
      <c r="JC138">
        <v>-0.33194535973172185</v>
      </c>
      <c r="JD138">
        <v>0.23058526862224615</v>
      </c>
      <c r="JE138">
        <v>0.22403441997001122</v>
      </c>
      <c r="JF138">
        <v>0.21192784998678552</v>
      </c>
      <c r="JG138">
        <v>0.36822884329374128</v>
      </c>
      <c r="JH138">
        <v>0.69884736699928962</v>
      </c>
      <c r="JI138">
        <v>0.33071672607024322</v>
      </c>
      <c r="JJ138">
        <v>0.15307281576808052</v>
      </c>
      <c r="JK138">
        <v>6.4538521137571164E-2</v>
      </c>
      <c r="JL138">
        <v>-1.2075618435427647E-2</v>
      </c>
      <c r="JM138">
        <v>0.15410117254844052</v>
      </c>
      <c r="JN138">
        <v>-0.14673061169125196</v>
      </c>
      <c r="JO138">
        <v>4.4919889714002986E-2</v>
      </c>
      <c r="JP138">
        <v>0</v>
      </c>
      <c r="JQ138">
        <v>0.23517837275493844</v>
      </c>
      <c r="JR138">
        <v>1.092907053219023E-2</v>
      </c>
      <c r="JS138">
        <v>3.8303401779425671E-2</v>
      </c>
      <c r="JT138">
        <v>0.11994365517627142</v>
      </c>
      <c r="JU138">
        <v>0.12552142266404923</v>
      </c>
      <c r="JV138">
        <v>0.11406337330038155</v>
      </c>
      <c r="JW138">
        <v>-8.1872642365588388E-2</v>
      </c>
      <c r="JX138">
        <v>2.6386755173195029E-2</v>
      </c>
      <c r="JY138">
        <v>0.25701870000107124</v>
      </c>
      <c r="JZ138">
        <v>0.27807057459544399</v>
      </c>
      <c r="KA138">
        <v>0.49258390126341661</v>
      </c>
      <c r="KB138">
        <v>0.28966524483741873</v>
      </c>
      <c r="KC138">
        <v>-0.11025120434741316</v>
      </c>
      <c r="KD138">
        <v>-0.10563864109419006</v>
      </c>
      <c r="KE138">
        <v>0.10107973419067021</v>
      </c>
      <c r="KF138">
        <v>0.12805164773234379</v>
      </c>
      <c r="KG138">
        <v>2.6762397346949962E-2</v>
      </c>
      <c r="KH138">
        <v>9.936206659129759E-3</v>
      </c>
      <c r="KI138">
        <v>1.8529363499160328E-2</v>
      </c>
      <c r="KJ138">
        <v>0.26941866399067532</v>
      </c>
      <c r="KK138">
        <v>0.18674806218855658</v>
      </c>
      <c r="KL138">
        <v>0.21523055255688417</v>
      </c>
      <c r="KM138">
        <v>8.9710562901466728E-2</v>
      </c>
      <c r="KN138">
        <v>4.6539523833213699E-2</v>
      </c>
      <c r="KO138">
        <v>7.2508696303925771E-2</v>
      </c>
      <c r="KP138">
        <v>0.26954194204017129</v>
      </c>
      <c r="KQ138">
        <v>0.18473410319933856</v>
      </c>
      <c r="KR138">
        <v>8.9829645193155894E-2</v>
      </c>
      <c r="KS138">
        <v>0.52414504641795834</v>
      </c>
      <c r="KT138">
        <v>-0.32494297808524653</v>
      </c>
      <c r="KU138">
        <v>0</v>
      </c>
      <c r="KV138">
        <v>-6.8127303491675603E-2</v>
      </c>
      <c r="KW138">
        <v>6.3967962583748761E-2</v>
      </c>
      <c r="KX138">
        <v>3.6520626294841395E-2</v>
      </c>
      <c r="KY138">
        <v>7.1550962841423982E-2</v>
      </c>
      <c r="KZ138">
        <v>0.19085559212949202</v>
      </c>
      <c r="LA138">
        <v>0.11746374356983381</v>
      </c>
      <c r="LB138">
        <v>6.0479257538891038E-2</v>
      </c>
      <c r="LC138">
        <v>0.5067042356451521</v>
      </c>
      <c r="LD138">
        <v>5.073822264463318E-2</v>
      </c>
      <c r="LE138">
        <v>0.30863475864434786</v>
      </c>
      <c r="LF138">
        <v>0.43880165010893218</v>
      </c>
      <c r="LG138">
        <v>4.7715500361472443E-2</v>
      </c>
      <c r="LH138">
        <v>-0.13147883879893865</v>
      </c>
      <c r="LI138">
        <v>0.39768056235864291</v>
      </c>
      <c r="LJ138">
        <v>0.15413537763185212</v>
      </c>
      <c r="LK138">
        <v>0.14588927347112279</v>
      </c>
      <c r="LL138">
        <v>-1.6804647957598659E-2</v>
      </c>
      <c r="LM138">
        <v>-3.4988991850065598E-2</v>
      </c>
      <c r="LN138">
        <v>0.35070734454343455</v>
      </c>
      <c r="LO138">
        <v>4.4748375041583743E-2</v>
      </c>
      <c r="LP138">
        <v>-5.5868447753028051E-2</v>
      </c>
      <c r="LQ138">
        <v>0.10701863141752327</v>
      </c>
      <c r="LR138">
        <v>-0.4596382223207745</v>
      </c>
      <c r="LS138">
        <v>-1.2121973603821897E-3</v>
      </c>
      <c r="LT138">
        <v>-0.10337835445383495</v>
      </c>
      <c r="LU138">
        <v>0.1524120932076084</v>
      </c>
      <c r="LV138">
        <v>1.9181874683214792E-2</v>
      </c>
      <c r="LW138">
        <v>-9.5515070010098638E-2</v>
      </c>
      <c r="LX138">
        <v>0.10739124358907916</v>
      </c>
      <c r="LY138">
        <v>1.5004586015294596E-2</v>
      </c>
      <c r="LZ138">
        <v>0.4465849594156639</v>
      </c>
      <c r="MA138">
        <v>0.11612429557971049</v>
      </c>
      <c r="MB138">
        <v>0.10468782109513443</v>
      </c>
      <c r="MC138">
        <v>9.7980408360203816E-2</v>
      </c>
      <c r="MD138">
        <v>0.17768128163830868</v>
      </c>
      <c r="ME138">
        <v>5.6850429305475417E-2</v>
      </c>
      <c r="MF138">
        <v>4.1770746230808724E-2</v>
      </c>
      <c r="MG138">
        <v>9.0296018209952561E-2</v>
      </c>
      <c r="MH138">
        <v>-6.9035414721520139E-2</v>
      </c>
      <c r="MI138">
        <v>6.4117894397536165E-2</v>
      </c>
      <c r="MJ138">
        <v>0.24492202297032645</v>
      </c>
      <c r="MK138">
        <v>0.12132880777665098</v>
      </c>
      <c r="ML138">
        <v>8.5725797955257393E-2</v>
      </c>
      <c r="MM138">
        <v>0.43149397481944207</v>
      </c>
      <c r="MN138">
        <v>5.8105444113965704E-2</v>
      </c>
      <c r="MO138">
        <v>8.7737059228009215E-2</v>
      </c>
      <c r="MP138">
        <v>0.40719073407563433</v>
      </c>
      <c r="MQ138">
        <v>0.21268821756225612</v>
      </c>
      <c r="MR138">
        <v>3.7659410704536621E-2</v>
      </c>
      <c r="MS138">
        <v>0.25703835874189152</v>
      </c>
      <c r="MT138">
        <v>7.0121050854562578E-3</v>
      </c>
      <c r="MU138">
        <v>6.8989573926651476E-2</v>
      </c>
      <c r="MV138">
        <v>-5.3851494810589012E-2</v>
      </c>
      <c r="MW138">
        <v>-5.6224144345377029E-2</v>
      </c>
      <c r="MX138">
        <v>0.14668053657391175</v>
      </c>
      <c r="MY138">
        <v>3.7385964883524143E-2</v>
      </c>
      <c r="MZ138">
        <v>1.7283018905405612E-2</v>
      </c>
      <c r="NA138">
        <v>0.42731650446655012</v>
      </c>
      <c r="NB138">
        <v>0.1636760834778013</v>
      </c>
      <c r="NC138">
        <v>0.27952615954817317</v>
      </c>
      <c r="ND138">
        <v>0.31367419302207478</v>
      </c>
      <c r="NE138">
        <v>6.9752053458588037E-2</v>
      </c>
      <c r="NF138">
        <v>0.18422145950040028</v>
      </c>
      <c r="NG138">
        <v>0.25431293127716276</v>
      </c>
      <c r="NH138">
        <v>-2.7625716566607499E-2</v>
      </c>
      <c r="NI138">
        <v>0.17350880734222815</v>
      </c>
      <c r="NJ138">
        <v>-5.0362103264253361E-2</v>
      </c>
      <c r="NK138">
        <v>0.21493793412175738</v>
      </c>
      <c r="NL138">
        <v>0.4554755286828257</v>
      </c>
      <c r="NM138">
        <v>0</v>
      </c>
      <c r="NN138">
        <v>2.9203823237240231E-2</v>
      </c>
      <c r="NO138">
        <v>5.8663757350746033E-2</v>
      </c>
      <c r="NP138">
        <v>0</v>
      </c>
      <c r="NQ138">
        <v>6.3993747315198773E-2</v>
      </c>
      <c r="NR138">
        <v>0.27523553061974432</v>
      </c>
      <c r="NS138">
        <v>9.0954330918343276E-2</v>
      </c>
      <c r="NT138">
        <v>0.16676044202414531</v>
      </c>
      <c r="NU138">
        <v>9.6639403390422138E-2</v>
      </c>
      <c r="NV138">
        <v>7.3059268600426441E-2</v>
      </c>
      <c r="NW138">
        <v>6.2025130437652308E-3</v>
      </c>
      <c r="NX138">
        <v>-2.0288325454416715E-2</v>
      </c>
      <c r="NY138">
        <v>0.16848078655704019</v>
      </c>
      <c r="NZ138">
        <v>-7.8687092180205087E-2</v>
      </c>
      <c r="OA138">
        <v>0.76758820850359044</v>
      </c>
      <c r="OB138">
        <v>0.11152684139508172</v>
      </c>
      <c r="OC138">
        <v>0.15325295613759971</v>
      </c>
      <c r="OD138">
        <v>0.15811108104335522</v>
      </c>
      <c r="OE138">
        <v>7.7473055191127946E-2</v>
      </c>
      <c r="OF138">
        <v>1.7489026529783867E-2</v>
      </c>
      <c r="OG138">
        <v>-0.37264945850538417</v>
      </c>
      <c r="OH138">
        <v>0.2655400019302519</v>
      </c>
      <c r="OI138">
        <v>0.19092456478186265</v>
      </c>
      <c r="OJ138">
        <v>1.6948336615184648E-2</v>
      </c>
      <c r="OK138">
        <v>0.22831657003730335</v>
      </c>
      <c r="OL138">
        <v>0.22069698113409913</v>
      </c>
      <c r="OM138">
        <v>0.3044180210945468</v>
      </c>
      <c r="ON138">
        <v>0.27292140452868002</v>
      </c>
      <c r="OO138">
        <v>0.11380494981478698</v>
      </c>
      <c r="OP138">
        <v>0.25951152310290249</v>
      </c>
      <c r="OQ138">
        <v>0.42576255367176202</v>
      </c>
      <c r="OR138">
        <v>8.9602559104388968E-2</v>
      </c>
      <c r="OS138">
        <v>0.10919745145951551</v>
      </c>
      <c r="OT138">
        <v>0.13879571713125641</v>
      </c>
      <c r="OU138">
        <v>0.29250957612061912</v>
      </c>
      <c r="OV138">
        <v>0.16566476000861896</v>
      </c>
      <c r="OW138">
        <v>0.2324060579278906</v>
      </c>
      <c r="OX138">
        <v>-2.8139500972466865E-2</v>
      </c>
      <c r="OY138">
        <v>0.14086991749297165</v>
      </c>
      <c r="OZ138">
        <v>1.8592156577943029E-2</v>
      </c>
      <c r="PA138">
        <v>5.2689027893792574E-2</v>
      </c>
      <c r="PB138">
        <v>6.5114243775950376E-2</v>
      </c>
      <c r="PC138">
        <v>3.389715673777087E-2</v>
      </c>
      <c r="PD138">
        <v>-0.10036954066449802</v>
      </c>
      <c r="PE138">
        <v>7.8449667694459463E-2</v>
      </c>
      <c r="PF138">
        <v>0.10530327303495378</v>
      </c>
      <c r="PG138">
        <v>5.0321948997918794E-2</v>
      </c>
      <c r="PH138">
        <v>-7.7548631872277174E-2</v>
      </c>
      <c r="PI138">
        <v>0.24642593774326524</v>
      </c>
      <c r="PJ138">
        <v>3.8240330065095841E-2</v>
      </c>
      <c r="PK138">
        <v>0.19597964750859892</v>
      </c>
      <c r="PL138">
        <v>7.5056646602257915E-2</v>
      </c>
      <c r="PM138">
        <v>4.5120435280469641E-2</v>
      </c>
      <c r="PN138">
        <v>0.13691067174014493</v>
      </c>
      <c r="PO138">
        <v>0.2376687807518825</v>
      </c>
      <c r="PP138">
        <v>0.17922742127771552</v>
      </c>
      <c r="PQ138">
        <v>-2.4579191677579337E-2</v>
      </c>
      <c r="PR138">
        <v>4.5275222061987398E-2</v>
      </c>
      <c r="PS138">
        <v>0.23449874542429067</v>
      </c>
      <c r="PT138">
        <v>2.0156729249050025E-2</v>
      </c>
      <c r="PU138">
        <v>8.0310696419613012E-2</v>
      </c>
      <c r="PV138">
        <v>-6.9561902016566757E-2</v>
      </c>
      <c r="PW138">
        <v>3.287967411915621E-2</v>
      </c>
      <c r="PX138">
        <v>-1.9557563488392504E-2</v>
      </c>
      <c r="PY138">
        <v>6.5560195312407726E-2</v>
      </c>
      <c r="PZ138">
        <v>0.27548382410168143</v>
      </c>
      <c r="QA138">
        <v>0.35175666409831258</v>
      </c>
      <c r="QB138">
        <v>-0.26248218601610601</v>
      </c>
      <c r="QC138">
        <v>0.23874558574027199</v>
      </c>
      <c r="QD138">
        <v>0.18128392737867163</v>
      </c>
      <c r="QE138">
        <v>-0.23592867299879214</v>
      </c>
      <c r="QF138">
        <v>0.13581061486934737</v>
      </c>
      <c r="QG138">
        <v>0.21110092551762574</v>
      </c>
      <c r="QH138">
        <v>0.2076149040072047</v>
      </c>
      <c r="QI138">
        <v>9.5871684652030262E-2</v>
      </c>
      <c r="QJ138">
        <v>0.14585853024622084</v>
      </c>
      <c r="QK138">
        <v>0.16790677631877954</v>
      </c>
      <c r="QL138">
        <v>0.12731244000903738</v>
      </c>
      <c r="QM138">
        <v>0.15762500356380449</v>
      </c>
      <c r="QN138">
        <v>-4.1672696400568074E-2</v>
      </c>
      <c r="QO138">
        <v>0.22313711069191683</v>
      </c>
      <c r="QP138">
        <v>0.16265478983355888</v>
      </c>
      <c r="QQ138">
        <v>0.27790051767770979</v>
      </c>
      <c r="QR138">
        <v>0.17993250851991618</v>
      </c>
      <c r="QS138">
        <v>0.38533145826759996</v>
      </c>
      <c r="QT138">
        <v>0.31087812486401639</v>
      </c>
      <c r="QU138">
        <v>0.35125901542825066</v>
      </c>
      <c r="QV138">
        <v>0.82020605867885044</v>
      </c>
      <c r="QW138">
        <v>7.2652319982392799E-2</v>
      </c>
      <c r="QX138">
        <v>9.9454375766266048E-2</v>
      </c>
      <c r="QY138">
        <v>-1.1600604002471773E-2</v>
      </c>
      <c r="QZ138">
        <v>0.10237441030353824</v>
      </c>
      <c r="RA138">
        <v>0.19122809761015766</v>
      </c>
      <c r="RB138">
        <v>0.19881022980923149</v>
      </c>
      <c r="RC138">
        <v>6.1522544410539212E-2</v>
      </c>
      <c r="RD138">
        <v>5.4360280133641588E-2</v>
      </c>
      <c r="RE138">
        <v>-7.8061545560871526E-2</v>
      </c>
      <c r="RF138">
        <v>6.5094789436322686E-2</v>
      </c>
      <c r="RG138">
        <v>0.15683549568515637</v>
      </c>
      <c r="RH138">
        <v>3.5607156367911008E-2</v>
      </c>
      <c r="RI138">
        <v>0.38320757785715792</v>
      </c>
      <c r="RJ138">
        <v>0.14902939809864321</v>
      </c>
      <c r="RK138">
        <v>5.8729123619301681E-2</v>
      </c>
      <c r="RL138">
        <v>0.31561527859145233</v>
      </c>
      <c r="RM138">
        <v>-0.42105645702146777</v>
      </c>
      <c r="RN138">
        <v>7.1460327744656549E-2</v>
      </c>
      <c r="RO138">
        <v>0.11283955427273863</v>
      </c>
      <c r="RP138">
        <v>5.8043369649915348E-2</v>
      </c>
      <c r="RQ138">
        <v>-0.13494585451136734</v>
      </c>
      <c r="RR138">
        <v>0.22160802866708015</v>
      </c>
      <c r="RS138">
        <v>0.17814950164549098</v>
      </c>
      <c r="RT138">
        <v>5.3780622497232235E-2</v>
      </c>
      <c r="RU138">
        <v>9.641780406377036E-2</v>
      </c>
      <c r="RV138">
        <v>0.12669464922761506</v>
      </c>
      <c r="RW138">
        <v>0.2909744649408697</v>
      </c>
      <c r="RX138">
        <v>0.26555405983559122</v>
      </c>
      <c r="RY138">
        <v>0.12520119108489614</v>
      </c>
      <c r="RZ138">
        <v>4.6892689685207887E-3</v>
      </c>
      <c r="SA138">
        <v>3.5836739374135874E-2</v>
      </c>
      <c r="SB138">
        <v>0.16094028130018206</v>
      </c>
      <c r="SC138">
        <v>0.24505587348723357</v>
      </c>
      <c r="SD138">
        <v>0.49759051074485139</v>
      </c>
      <c r="SE138">
        <v>0.38354846493132005</v>
      </c>
      <c r="SF138">
        <v>2.8716685260686135E-2</v>
      </c>
      <c r="SG138">
        <v>7.8804170881744892E-2</v>
      </c>
      <c r="SH138">
        <v>3.9183209953888532E-3</v>
      </c>
      <c r="SI138">
        <v>0</v>
      </c>
      <c r="SJ138">
        <v>-0.42754271202401933</v>
      </c>
      <c r="SK138">
        <v>5.2103338984294922E-2</v>
      </c>
      <c r="SL138">
        <v>0.2074381210915858</v>
      </c>
      <c r="SM138">
        <v>0.4448394862501211</v>
      </c>
      <c r="SN138">
        <v>0.65748104466056079</v>
      </c>
      <c r="SO138">
        <v>0.29188300283319873</v>
      </c>
      <c r="SP138">
        <v>-8.4662341848478526E-2</v>
      </c>
      <c r="SQ138">
        <v>0.10124164259757783</v>
      </c>
      <c r="SR138">
        <v>4.6549022582058869E-2</v>
      </c>
      <c r="SS138">
        <v>5.2052847419049267E-2</v>
      </c>
      <c r="ST138">
        <v>7.1354076647661677E-2</v>
      </c>
      <c r="SU138">
        <v>-2.1587082090069657E-2</v>
      </c>
      <c r="SV138">
        <v>8.4841320354838726E-2</v>
      </c>
      <c r="SW138">
        <v>0.12569073807468392</v>
      </c>
      <c r="SX138">
        <v>-5.6533224773862759E-2</v>
      </c>
      <c r="SY138">
        <v>0.23202026066206044</v>
      </c>
      <c r="SZ138">
        <v>0.18864894221892875</v>
      </c>
      <c r="TA138">
        <v>1.091203345098272E-2</v>
      </c>
      <c r="TB138">
        <v>-0.11645665538636263</v>
      </c>
      <c r="TC138">
        <v>-2.2262153406511019E-2</v>
      </c>
      <c r="TD138">
        <v>-0.1787067555544726</v>
      </c>
    </row>
    <row r="139" spans="1:524">
      <c r="A139" s="1">
        <v>37256</v>
      </c>
      <c r="B139">
        <v>7.4511686329572668E-2</v>
      </c>
      <c r="C139">
        <v>0.31792585801808043</v>
      </c>
      <c r="D139">
        <v>0.35273273669091426</v>
      </c>
      <c r="E139">
        <v>-0.13353139262452263</v>
      </c>
      <c r="F139">
        <v>-8.8986311167433801E-2</v>
      </c>
      <c r="G139">
        <v>7.4788939153138376E-2</v>
      </c>
      <c r="H139">
        <v>-1.5974780607734499E-2</v>
      </c>
      <c r="I139">
        <v>0.22852822377368284</v>
      </c>
      <c r="J139">
        <v>0.1534265906668324</v>
      </c>
      <c r="K139">
        <v>-7.121071290966656E-2</v>
      </c>
      <c r="L139">
        <v>-7.1480525580938425E-2</v>
      </c>
      <c r="M139">
        <v>-4.0871806480117075E-2</v>
      </c>
      <c r="N139">
        <v>7.2201289307708916E-2</v>
      </c>
      <c r="O139">
        <v>0.21380143935681006</v>
      </c>
      <c r="P139">
        <v>-4.910475232370444E-2</v>
      </c>
      <c r="Q139">
        <v>-4.0228287903767554E-3</v>
      </c>
      <c r="R139">
        <v>-7.9040536218354523E-2</v>
      </c>
      <c r="S139">
        <v>7.2962555113745831E-2</v>
      </c>
      <c r="T139">
        <v>2.9357911625808732E-2</v>
      </c>
      <c r="U139">
        <v>-0.13764756582697299</v>
      </c>
      <c r="V139">
        <v>0.12143689661477564</v>
      </c>
      <c r="W139">
        <v>-6.6076542875161265E-2</v>
      </c>
      <c r="X139">
        <v>0.19650619178591119</v>
      </c>
      <c r="Y139">
        <v>-0.18286905201704765</v>
      </c>
      <c r="Z139">
        <v>8.7645351027571275E-2</v>
      </c>
      <c r="AA139">
        <v>0.13034087231120547</v>
      </c>
      <c r="AB139">
        <v>0.13246064295536863</v>
      </c>
      <c r="AC139">
        <v>-8.937004422216506E-2</v>
      </c>
      <c r="AD139">
        <v>-3.4501431717665849E-2</v>
      </c>
      <c r="AE139">
        <v>-2.5116984607774062E-2</v>
      </c>
      <c r="AF139">
        <v>-0.51243722766033217</v>
      </c>
      <c r="AG139">
        <v>-0.56388846874120235</v>
      </c>
      <c r="AH139">
        <v>1.454244658950624E-2</v>
      </c>
      <c r="AI139">
        <v>-3.7102408688772355E-2</v>
      </c>
      <c r="AJ139">
        <v>-0.1076780137981888</v>
      </c>
      <c r="AK139">
        <v>-4.150393249032959E-2</v>
      </c>
      <c r="AL139">
        <v>0.2302610190830737</v>
      </c>
      <c r="AM139">
        <v>0.15934568860364534</v>
      </c>
      <c r="AN139">
        <v>0.20104550806024216</v>
      </c>
      <c r="AO139">
        <v>0.28772696590753138</v>
      </c>
      <c r="AP139">
        <v>-2.9953599243514713E-2</v>
      </c>
      <c r="AQ139">
        <v>-0.13189225044930009</v>
      </c>
      <c r="AR139">
        <v>2.4493165724015463E-2</v>
      </c>
      <c r="AS139">
        <v>-1.6317966589012751E-2</v>
      </c>
      <c r="AT139">
        <v>-0.12010269492577155</v>
      </c>
      <c r="AU139">
        <v>0.21773822462819598</v>
      </c>
      <c r="AV139">
        <v>-2.2478001857086184E-2</v>
      </c>
      <c r="AW139">
        <v>-4.7365318148688336E-2</v>
      </c>
      <c r="AX139">
        <v>0.16253926275994246</v>
      </c>
      <c r="AY139">
        <v>0.11591775732054274</v>
      </c>
      <c r="AZ139">
        <v>-6.3834025887001392E-2</v>
      </c>
      <c r="BA139">
        <v>0.25137864301499868</v>
      </c>
      <c r="BB139">
        <v>2.1828970441412198E-2</v>
      </c>
      <c r="BC139">
        <v>0.12812257624552914</v>
      </c>
      <c r="BD139">
        <v>4.4204535108617174E-2</v>
      </c>
      <c r="BE139">
        <v>-1.5733393791193598E-3</v>
      </c>
      <c r="BF139">
        <v>5.3398235427825159E-2</v>
      </c>
      <c r="BG139">
        <v>0.13331520255622295</v>
      </c>
      <c r="BH139">
        <v>-0.15821773682107582</v>
      </c>
      <c r="BI139">
        <v>0.25134690925923603</v>
      </c>
      <c r="BJ139">
        <v>-0.11102187920908818</v>
      </c>
      <c r="BK139">
        <v>-8.4287816522589307E-2</v>
      </c>
      <c r="BL139">
        <v>1.5113637810048106E-2</v>
      </c>
      <c r="BM139">
        <v>0</v>
      </c>
      <c r="BN139">
        <v>1.7089832601555367E-2</v>
      </c>
      <c r="BO139">
        <v>0.23395919757169284</v>
      </c>
      <c r="BP139">
        <v>-8.8303603089549682E-2</v>
      </c>
      <c r="BQ139">
        <v>-4.0960466956472687E-2</v>
      </c>
      <c r="BR139">
        <v>0.14208809986266249</v>
      </c>
      <c r="BS139">
        <v>-4.8899739201044463E-2</v>
      </c>
      <c r="BT139">
        <v>7.7585538094795945E-5</v>
      </c>
      <c r="BU139">
        <v>8.1725200123626607E-2</v>
      </c>
      <c r="BV139">
        <v>6.3132782820200864E-2</v>
      </c>
      <c r="BW139">
        <v>5.2260510343288699E-2</v>
      </c>
      <c r="BX139">
        <v>9.7236429417429437E-2</v>
      </c>
      <c r="BY139">
        <v>0.3033971410740946</v>
      </c>
      <c r="BZ139">
        <v>-3.1947750773383292E-2</v>
      </c>
      <c r="CA139">
        <v>2.5053974481993421E-2</v>
      </c>
      <c r="CB139">
        <v>-3.8217854405101136E-2</v>
      </c>
      <c r="CC139">
        <v>2.8861607208005281E-2</v>
      </c>
      <c r="CD139">
        <v>5.7265348556406089E-2</v>
      </c>
      <c r="CE139">
        <v>3.6247009633060413E-2</v>
      </c>
      <c r="CF139">
        <v>5.0660113743463887E-2</v>
      </c>
      <c r="CG139">
        <v>6.0788419124380407E-3</v>
      </c>
      <c r="CH139">
        <v>-1.4481497528229371E-2</v>
      </c>
      <c r="CI139">
        <v>-2.9478691910379473E-3</v>
      </c>
      <c r="CJ139">
        <v>-0.15988617144620396</v>
      </c>
      <c r="CK139">
        <v>-0.20928451615065749</v>
      </c>
      <c r="CL139">
        <v>-5.0827024227524933E-3</v>
      </c>
      <c r="CM139">
        <v>0.15202740419036848</v>
      </c>
      <c r="CN139">
        <v>3.0865683395326568E-2</v>
      </c>
      <c r="CO139">
        <v>-4.5086524138960825E-2</v>
      </c>
      <c r="CP139">
        <v>-2.3965060076158295E-2</v>
      </c>
      <c r="CQ139">
        <v>-2.9384287204038636E-3</v>
      </c>
      <c r="CR139">
        <v>-3.847316288922125E-2</v>
      </c>
      <c r="CS139">
        <v>1.1145626214916542E-2</v>
      </c>
      <c r="CT139">
        <v>0.12806709296668184</v>
      </c>
      <c r="CU139">
        <v>0.15264092906869092</v>
      </c>
      <c r="CV139">
        <v>7.5836699941328287E-2</v>
      </c>
      <c r="CW139">
        <v>-1.1283145433235557E-3</v>
      </c>
      <c r="CX139">
        <v>1.2716450658721346E-2</v>
      </c>
      <c r="CY139">
        <v>-0.32821491830630123</v>
      </c>
      <c r="CZ139">
        <v>0.16319827315443763</v>
      </c>
      <c r="DA139">
        <v>-5.4002940285211708E-2</v>
      </c>
      <c r="DB139">
        <v>5.8649107288321171E-2</v>
      </c>
      <c r="DC139">
        <v>2.531874793948214E-2</v>
      </c>
      <c r="DD139">
        <v>4.9251469672162186E-2</v>
      </c>
      <c r="DE139">
        <v>0.14937625865262275</v>
      </c>
      <c r="DF139">
        <v>0.16030279389903263</v>
      </c>
      <c r="DG139">
        <v>0.23981476801093846</v>
      </c>
      <c r="DH139">
        <v>0.30739014157097172</v>
      </c>
      <c r="DI139">
        <v>0.94161964473848458</v>
      </c>
      <c r="DJ139">
        <v>8.7390162465575016E-2</v>
      </c>
      <c r="DK139">
        <v>-3.4132918520332525E-2</v>
      </c>
      <c r="DL139">
        <v>0.25301479463891102</v>
      </c>
      <c r="DM139">
        <v>2.8855456832555755E-2</v>
      </c>
      <c r="DN139">
        <v>0.23024798665970744</v>
      </c>
      <c r="DO139">
        <v>0.2461571192737613</v>
      </c>
      <c r="DP139">
        <v>-0.10601918109211704</v>
      </c>
      <c r="DQ139">
        <v>0.20410660070025388</v>
      </c>
      <c r="DR139">
        <v>0.23361199651405251</v>
      </c>
      <c r="DS139">
        <v>4.7225236899445515E-2</v>
      </c>
      <c r="DT139">
        <v>0.11693124684849426</v>
      </c>
      <c r="DU139">
        <v>-0.2749478788611332</v>
      </c>
      <c r="DV139">
        <v>3.2264355393430394E-2</v>
      </c>
      <c r="DW139">
        <v>0.36272787932308725</v>
      </c>
      <c r="DX139">
        <v>-0.85401380235264057</v>
      </c>
      <c r="DY139">
        <v>-2.5559747504089866E-3</v>
      </c>
      <c r="DZ139">
        <v>-3.1679453934736299E-2</v>
      </c>
      <c r="EA139">
        <v>0.1273124765714917</v>
      </c>
      <c r="EB139">
        <v>-0.11689853221290776</v>
      </c>
      <c r="EC139">
        <v>-0.21266737186549564</v>
      </c>
      <c r="ED139">
        <v>-2.4351408474369115E-2</v>
      </c>
      <c r="EE139">
        <v>-7.291903140461517E-2</v>
      </c>
      <c r="EF139">
        <v>5.5132070694716297E-2</v>
      </c>
      <c r="EG139">
        <v>-3.5280357935399971E-2</v>
      </c>
      <c r="EH139">
        <v>7.4212755986460849E-2</v>
      </c>
      <c r="EI139">
        <v>-4.380664603960234E-2</v>
      </c>
      <c r="EJ139">
        <v>-0.49992903254177762</v>
      </c>
      <c r="EK139">
        <v>-6.1916778605605328E-2</v>
      </c>
      <c r="EL139">
        <v>0.58670590236815257</v>
      </c>
      <c r="EM139">
        <v>6.9485842938034323E-2</v>
      </c>
      <c r="EN139">
        <v>-0.1158412095697859</v>
      </c>
      <c r="EO139">
        <v>3.371048159580587E-2</v>
      </c>
      <c r="EP139">
        <v>-5.2342885285330522E-2</v>
      </c>
      <c r="EQ139">
        <v>2.4593171590765538E-2</v>
      </c>
      <c r="ER139">
        <v>-2.8921346045070431E-2</v>
      </c>
      <c r="ES139">
        <v>0.18123163842992898</v>
      </c>
      <c r="ET139">
        <v>7.5744182004634708E-3</v>
      </c>
      <c r="EU139">
        <v>-9.3419615016268651E-2</v>
      </c>
      <c r="EV139">
        <v>5.7571121518445477E-2</v>
      </c>
      <c r="EW139">
        <v>1.2620805978313075E-2</v>
      </c>
      <c r="EX139">
        <v>-0.21770049542720069</v>
      </c>
      <c r="EY139">
        <v>1.9887537413451846E-2</v>
      </c>
      <c r="EZ139">
        <v>-4.0355604047088718E-2</v>
      </c>
      <c r="FA139">
        <v>0.2494706003163811</v>
      </c>
      <c r="FB139">
        <v>0.11145102420036301</v>
      </c>
      <c r="FC139">
        <v>2.5874928305735102E-2</v>
      </c>
      <c r="FD139">
        <v>-6.693948267510938E-2</v>
      </c>
      <c r="FE139">
        <v>3.0052984295440493E-2</v>
      </c>
      <c r="FF139">
        <v>-1.9932313178152979E-2</v>
      </c>
      <c r="FG139">
        <v>-5.5590090860391142E-2</v>
      </c>
      <c r="FH139">
        <v>0.1008244103366885</v>
      </c>
      <c r="FI139">
        <v>5.6096394542089673E-2</v>
      </c>
      <c r="FJ139">
        <v>-1.5323341563937783E-2</v>
      </c>
      <c r="FK139">
        <v>3.8979601214425966E-2</v>
      </c>
      <c r="FL139">
        <v>-5.0221603332846886E-2</v>
      </c>
      <c r="FM139">
        <v>0.15272328458078616</v>
      </c>
      <c r="FN139">
        <v>5.0347020366784526E-2</v>
      </c>
      <c r="FO139">
        <v>0.10932322966772035</v>
      </c>
      <c r="FP139">
        <v>-1.8779639079126005E-2</v>
      </c>
      <c r="FQ139">
        <v>-7.0913900766877E-3</v>
      </c>
      <c r="FR139">
        <v>1.1987534401231496E-3</v>
      </c>
      <c r="FS139">
        <v>0.24379833034495565</v>
      </c>
      <c r="FT139">
        <v>6.5771874756373735E-2</v>
      </c>
      <c r="FU139">
        <v>-0.23665388941254883</v>
      </c>
      <c r="FV139">
        <v>-0.16157061268891579</v>
      </c>
      <c r="FW139">
        <v>6.0766460371664971E-2</v>
      </c>
      <c r="FX139">
        <v>-1.4141263744917849E-2</v>
      </c>
      <c r="FY139">
        <v>0.12015109721506104</v>
      </c>
      <c r="FZ139">
        <v>9.065510017154442E-2</v>
      </c>
      <c r="GA139">
        <v>-3.3716394069803611E-2</v>
      </c>
      <c r="GB139">
        <v>0.16612687087397382</v>
      </c>
      <c r="GC139">
        <v>-6.4967649252739762E-2</v>
      </c>
      <c r="GD139">
        <v>-4.4441766752417844E-2</v>
      </c>
      <c r="GE139">
        <v>-3.2622860880650084E-2</v>
      </c>
      <c r="GF139">
        <v>-2.7873744294773312E-2</v>
      </c>
      <c r="GG139">
        <v>-0.22392422767080128</v>
      </c>
      <c r="GH139">
        <v>-6.3924121532154987E-2</v>
      </c>
      <c r="GI139">
        <v>-7.2557937651447607E-2</v>
      </c>
      <c r="GJ139">
        <v>3.5401927050916E-2</v>
      </c>
      <c r="GK139">
        <v>-0.13987351423685099</v>
      </c>
      <c r="GL139">
        <v>-0.17420273335134057</v>
      </c>
      <c r="GM139">
        <v>4.8674963432019852E-2</v>
      </c>
      <c r="GN139">
        <v>0.30498918382251999</v>
      </c>
      <c r="GO139">
        <v>-1.4132316536983162E-2</v>
      </c>
      <c r="GP139">
        <v>-0.10840137713995686</v>
      </c>
      <c r="GQ139">
        <v>6.0529495472396992E-2</v>
      </c>
      <c r="GR139">
        <v>4.7077584648501411E-2</v>
      </c>
      <c r="GS139">
        <v>9.3328517390891277E-2</v>
      </c>
      <c r="GT139">
        <v>-1.266924551655279</v>
      </c>
      <c r="GU139">
        <v>-0.16006234887696766</v>
      </c>
      <c r="GV139">
        <v>0.17679952488576639</v>
      </c>
      <c r="GW139">
        <v>0.20217617569350213</v>
      </c>
      <c r="GX139">
        <v>-2.2992776817381381E-2</v>
      </c>
      <c r="GY139">
        <v>-0.406256560464476</v>
      </c>
      <c r="GZ139">
        <v>-0.45849980476425095</v>
      </c>
      <c r="HA139">
        <v>-7.5742474200057058E-2</v>
      </c>
      <c r="HB139">
        <v>1.5128881596299999E-2</v>
      </c>
      <c r="HC139">
        <v>-6.3513405722325861E-2</v>
      </c>
      <c r="HD139">
        <v>3.2667821975518492E-2</v>
      </c>
      <c r="HE139">
        <v>8.2676156762683181E-3</v>
      </c>
      <c r="HF139">
        <v>-6.849341845574783E-3</v>
      </c>
      <c r="HG139">
        <v>0.34056468788948607</v>
      </c>
      <c r="HH139">
        <v>-7.3562567177016605E-2</v>
      </c>
      <c r="HI139">
        <v>0.27068608780498332</v>
      </c>
      <c r="HJ139">
        <v>-1.3428653325710607E-2</v>
      </c>
      <c r="HK139">
        <v>8.9675092200453763E-2</v>
      </c>
      <c r="HL139">
        <v>8.6027040236868052E-2</v>
      </c>
      <c r="HM139">
        <v>8.7732320426798918E-2</v>
      </c>
      <c r="HN139">
        <v>-0.12506518057148255</v>
      </c>
      <c r="HO139">
        <v>8.5614274931780539E-3</v>
      </c>
      <c r="HP139">
        <v>0.16050693038922531</v>
      </c>
      <c r="HQ139">
        <v>7.6395692418797262E-2</v>
      </c>
      <c r="HR139">
        <v>0.14686289839513775</v>
      </c>
      <c r="HS139">
        <v>-0.75096675144877156</v>
      </c>
      <c r="HT139">
        <v>0.18776909037697778</v>
      </c>
      <c r="HU139">
        <v>-9.4501258514476161E-2</v>
      </c>
      <c r="HV139">
        <v>-9.7877575309570627E-2</v>
      </c>
      <c r="HW139">
        <v>-1.9056261601061362E-2</v>
      </c>
      <c r="HX139">
        <v>0.11643252127685766</v>
      </c>
      <c r="HY139">
        <v>-9.3324546675129086E-2</v>
      </c>
      <c r="HZ139">
        <v>6.2081280016570553E-2</v>
      </c>
      <c r="IA139">
        <v>-0.12294146481814541</v>
      </c>
      <c r="IB139">
        <v>2.5807883955872721E-2</v>
      </c>
      <c r="IC139">
        <v>-0.23165424098211848</v>
      </c>
      <c r="ID139">
        <v>7.7328551513886207E-2</v>
      </c>
      <c r="IE139">
        <v>0.16693965790025628</v>
      </c>
      <c r="IF139">
        <v>-8.5681259246389654E-2</v>
      </c>
      <c r="IG139">
        <v>1.8716993844548942E-2</v>
      </c>
      <c r="IH139">
        <v>0.11546890497858729</v>
      </c>
      <c r="II139">
        <v>-0.1481541335326822</v>
      </c>
      <c r="IJ139">
        <v>2.4005866186467353E-2</v>
      </c>
      <c r="IK139">
        <v>0.155574171772941</v>
      </c>
      <c r="IL139">
        <v>0.12473760626744275</v>
      </c>
      <c r="IM139">
        <v>0.63210843917171688</v>
      </c>
      <c r="IN139">
        <v>0.29725376894077754</v>
      </c>
      <c r="IO139">
        <v>-6.4238084531680738E-3</v>
      </c>
      <c r="IP139">
        <v>-6.8713029669393647E-2</v>
      </c>
      <c r="IQ139">
        <v>-0.21817819609916361</v>
      </c>
      <c r="IR139">
        <v>0.124133449227898</v>
      </c>
      <c r="IS139">
        <v>-0.44465429795320172</v>
      </c>
      <c r="IT139">
        <v>0.16060989194975347</v>
      </c>
      <c r="IU139">
        <v>-6.2800901239030357E-2</v>
      </c>
      <c r="IV139">
        <v>-4.5358305467067345E-2</v>
      </c>
      <c r="IW139">
        <v>-0.1989539568430965</v>
      </c>
      <c r="IX139">
        <v>9.2145714674445545E-2</v>
      </c>
      <c r="IY139">
        <v>6.8816785116131762E-2</v>
      </c>
      <c r="IZ139">
        <v>7.9560871615269757E-2</v>
      </c>
      <c r="JA139">
        <v>-4.0730457150059962E-2</v>
      </c>
      <c r="JB139">
        <v>-9.0664825729791371E-2</v>
      </c>
      <c r="JC139">
        <v>-0.26466164901337008</v>
      </c>
      <c r="JD139">
        <v>9.7506934757018965E-2</v>
      </c>
      <c r="JE139">
        <v>-2.0375364742899194E-2</v>
      </c>
      <c r="JF139">
        <v>3.0401539607565795E-2</v>
      </c>
      <c r="JG139">
        <v>-2.8503646929396706E-2</v>
      </c>
      <c r="JH139">
        <v>-0.15592059179371662</v>
      </c>
      <c r="JI139">
        <v>9.1991100444754323E-2</v>
      </c>
      <c r="JJ139">
        <v>6.8561400351304036E-2</v>
      </c>
      <c r="JK139">
        <v>-8.3682496705165792E-3</v>
      </c>
      <c r="JL139">
        <v>-9.1785646566757403E-2</v>
      </c>
      <c r="JM139">
        <v>1.0930927099378996E-2</v>
      </c>
      <c r="JN139">
        <v>0.12475170497247665</v>
      </c>
      <c r="JO139">
        <v>0.22089246191897122</v>
      </c>
      <c r="JP139">
        <v>0.14306172434638054</v>
      </c>
      <c r="JQ139">
        <v>0.18343610171909708</v>
      </c>
      <c r="JR139">
        <v>-4.4451762570833921E-2</v>
      </c>
      <c r="JS139">
        <v>0.22622741341920438</v>
      </c>
      <c r="JT139">
        <v>-3.317528286925106E-2</v>
      </c>
      <c r="JU139">
        <v>0.17228959079918951</v>
      </c>
      <c r="JV139">
        <v>0.12468442122218777</v>
      </c>
      <c r="JW139">
        <v>2.7046003601593246E-2</v>
      </c>
      <c r="JX139">
        <v>7.3450514011982507E-2</v>
      </c>
      <c r="JY139">
        <v>-7.8831088738844854E-2</v>
      </c>
      <c r="JZ139">
        <v>0.16914531221207096</v>
      </c>
      <c r="KA139">
        <v>5.311622758803615E-2</v>
      </c>
      <c r="KB139">
        <v>5.2086736496761786E-2</v>
      </c>
      <c r="KC139">
        <v>-0.15796311296191418</v>
      </c>
      <c r="KD139">
        <v>-1.9505962914125281E-2</v>
      </c>
      <c r="KE139">
        <v>4.7735406547663511E-3</v>
      </c>
      <c r="KF139">
        <v>3.0757727565337286E-2</v>
      </c>
      <c r="KG139">
        <v>-1.8245932266359205E-2</v>
      </c>
      <c r="KH139">
        <v>-4.0351295523567463E-2</v>
      </c>
      <c r="KI139">
        <v>-0.158737731635335</v>
      </c>
      <c r="KJ139">
        <v>0.81134288843347346</v>
      </c>
      <c r="KK139">
        <v>0.18047252314273676</v>
      </c>
      <c r="KL139">
        <v>0.26533898158423386</v>
      </c>
      <c r="KM139">
        <v>0.14348562047485955</v>
      </c>
      <c r="KN139">
        <v>-3.8843889444972975E-2</v>
      </c>
      <c r="KO139">
        <v>-2.5388517749659324E-2</v>
      </c>
      <c r="KP139">
        <v>5.7388981836358717E-2</v>
      </c>
      <c r="KQ139">
        <v>-4.5602479155795669E-2</v>
      </c>
      <c r="KR139">
        <v>5.7981429926862033E-2</v>
      </c>
      <c r="KS139">
        <v>-0.10540173492371711</v>
      </c>
      <c r="KT139">
        <v>-0.16726582570466447</v>
      </c>
      <c r="KU139">
        <v>-0.80497528581591582</v>
      </c>
      <c r="KV139">
        <v>4.9941978403991033E-2</v>
      </c>
      <c r="KW139">
        <v>6.9586501964934863E-2</v>
      </c>
      <c r="KX139">
        <v>1.5902431632116184E-2</v>
      </c>
      <c r="KY139">
        <v>-0.34475282466555018</v>
      </c>
      <c r="KZ139">
        <v>5.5097458702638637E-2</v>
      </c>
      <c r="LA139">
        <v>6.2883411322761276E-2</v>
      </c>
      <c r="LB139">
        <v>0.16003777202403738</v>
      </c>
      <c r="LC139">
        <v>-5.5571556015655769E-2</v>
      </c>
      <c r="LD139">
        <v>5.7701032507799135E-2</v>
      </c>
      <c r="LE139">
        <v>0.18025367298312978</v>
      </c>
      <c r="LF139">
        <v>0.53215479360533535</v>
      </c>
      <c r="LG139">
        <v>0.15422439134222435</v>
      </c>
      <c r="LH139">
        <v>0</v>
      </c>
      <c r="LI139">
        <v>0.28831461047076662</v>
      </c>
      <c r="LJ139">
        <v>1.6329529797128588E-3</v>
      </c>
      <c r="LK139">
        <v>8.2476221824238416E-2</v>
      </c>
      <c r="LL139">
        <v>0.10640986608280965</v>
      </c>
      <c r="LM139">
        <v>-0.15135209375507941</v>
      </c>
      <c r="LN139">
        <v>0.41933451071919181</v>
      </c>
      <c r="LO139">
        <v>7.8180327209732337E-2</v>
      </c>
      <c r="LP139">
        <v>-4.2456671980684917E-2</v>
      </c>
      <c r="LQ139">
        <v>2.5690505439142253E-2</v>
      </c>
      <c r="LR139">
        <v>-0.27105382101420239</v>
      </c>
      <c r="LS139">
        <v>8.6031489022952198E-2</v>
      </c>
      <c r="LT139">
        <v>-0.1042610103244095</v>
      </c>
      <c r="LU139">
        <v>0.19050127798668631</v>
      </c>
      <c r="LV139">
        <v>-3.2017800859223233E-2</v>
      </c>
      <c r="LW139">
        <v>0.30258850213113714</v>
      </c>
      <c r="LX139">
        <v>0.10874299574030749</v>
      </c>
      <c r="LY139">
        <v>6.2461169623736289E-2</v>
      </c>
      <c r="LZ139">
        <v>-0.25298666947326814</v>
      </c>
      <c r="MA139">
        <v>-0.35151914867444078</v>
      </c>
      <c r="MB139">
        <v>-0.13439695109102578</v>
      </c>
      <c r="MC139">
        <v>0.10251030381419539</v>
      </c>
      <c r="MD139">
        <v>-5.4009280476667948E-2</v>
      </c>
      <c r="ME139">
        <v>0.1193724624376033</v>
      </c>
      <c r="MF139">
        <v>0.10967119888066418</v>
      </c>
      <c r="MG139">
        <v>7.65619165082118E-2</v>
      </c>
      <c r="MH139">
        <v>0.13639900650612416</v>
      </c>
      <c r="MI139">
        <v>-8.6419636755421872E-2</v>
      </c>
      <c r="MJ139">
        <v>-3.5098900076806876E-2</v>
      </c>
      <c r="MK139">
        <v>-2.7574929392443569E-2</v>
      </c>
      <c r="ML139">
        <v>3.5993088496795826E-2</v>
      </c>
      <c r="MM139">
        <v>-3.5791845233963324E-2</v>
      </c>
      <c r="MN139">
        <v>0.16142739149915145</v>
      </c>
      <c r="MO139">
        <v>8.4557077718509163E-2</v>
      </c>
      <c r="MP139">
        <v>-3.1377984686609142E-2</v>
      </c>
      <c r="MQ139">
        <v>-0.127325906287725</v>
      </c>
      <c r="MR139">
        <v>-3.482335455499317E-2</v>
      </c>
      <c r="MS139">
        <v>0.13594797745856982</v>
      </c>
      <c r="MT139">
        <v>-3.5241064829061815E-2</v>
      </c>
      <c r="MU139">
        <v>3.995554659748321E-2</v>
      </c>
      <c r="MV139">
        <v>-2.3672811725831362E-2</v>
      </c>
      <c r="MW139">
        <v>0.30122420069533778</v>
      </c>
      <c r="MX139">
        <v>0.23833438566535906</v>
      </c>
      <c r="MY139">
        <v>5.4595389534446974E-2</v>
      </c>
      <c r="MZ139">
        <v>8.5217327278506658E-2</v>
      </c>
      <c r="NA139">
        <v>3.8646715242180468E-2</v>
      </c>
      <c r="NB139">
        <v>0.39863391354131261</v>
      </c>
      <c r="NC139">
        <v>-0.48966795855320255</v>
      </c>
      <c r="ND139">
        <v>-7.7266791076440647E-2</v>
      </c>
      <c r="NE139">
        <v>0.16570767264724573</v>
      </c>
      <c r="NF139">
        <v>0.14818961235692654</v>
      </c>
      <c r="NG139">
        <v>-0.14702377471293074</v>
      </c>
      <c r="NH139">
        <v>6.5357374658166309E-2</v>
      </c>
      <c r="NI139">
        <v>-2.9980443075155957E-2</v>
      </c>
      <c r="NJ139">
        <v>0.19167381797162744</v>
      </c>
      <c r="NK139">
        <v>1.0067681756832923E-2</v>
      </c>
      <c r="NL139">
        <v>-0.13323278116557744</v>
      </c>
      <c r="NM139">
        <v>-0.15906469462968753</v>
      </c>
      <c r="NN139">
        <v>-0.12254751906353796</v>
      </c>
      <c r="NO139">
        <v>0.10318328576653087</v>
      </c>
      <c r="NP139">
        <v>0.19642048117345615</v>
      </c>
      <c r="NQ139">
        <v>-4.1569003082105156E-2</v>
      </c>
      <c r="NR139">
        <v>-2.7641542452741103E-2</v>
      </c>
      <c r="NS139">
        <v>-1.5720939938922242E-2</v>
      </c>
      <c r="NT139">
        <v>3.2363413890369876E-2</v>
      </c>
      <c r="NU139">
        <v>0.14299572709260377</v>
      </c>
      <c r="NV139">
        <v>3.7502710002748789E-2</v>
      </c>
      <c r="NW139">
        <v>6.9938108411872535E-2</v>
      </c>
      <c r="NX139">
        <v>4.7611050755856428E-2</v>
      </c>
      <c r="NY139">
        <v>-5.2420775233891298E-2</v>
      </c>
      <c r="NZ139">
        <v>7.3448758196570124E-2</v>
      </c>
      <c r="OA139">
        <v>-0.13181892740424733</v>
      </c>
      <c r="OB139">
        <v>-0.11152684139508175</v>
      </c>
      <c r="OC139">
        <v>5.9038434903004339E-2</v>
      </c>
      <c r="OD139">
        <v>-8.2351035161819783E-2</v>
      </c>
      <c r="OE139">
        <v>0.20993461613937472</v>
      </c>
      <c r="OF139">
        <v>0.11484126093372535</v>
      </c>
      <c r="OG139">
        <v>-0.10043693555067035</v>
      </c>
      <c r="OH139">
        <v>-2.032949053687361E-2</v>
      </c>
      <c r="OI139">
        <v>1.3869847864150596E-2</v>
      </c>
      <c r="OJ139">
        <v>5.4383141390245179E-2</v>
      </c>
      <c r="OK139">
        <v>0.25225798259331444</v>
      </c>
      <c r="OL139">
        <v>0.22522273884248017</v>
      </c>
      <c r="OM139">
        <v>0.29623120708136291</v>
      </c>
      <c r="ON139">
        <v>0.15154920616333478</v>
      </c>
      <c r="OO139">
        <v>0.14467919013275773</v>
      </c>
      <c r="OP139">
        <v>6.4538351028332899E-2</v>
      </c>
      <c r="OQ139">
        <v>-3.5816350436979741E-2</v>
      </c>
      <c r="OR139">
        <v>-3.1940296408435001E-2</v>
      </c>
      <c r="OS139">
        <v>2.6200309754550944E-2</v>
      </c>
      <c r="OT139">
        <v>2.0650539644335369E-2</v>
      </c>
      <c r="OU139">
        <v>6.2530333237843544E-2</v>
      </c>
      <c r="OV139">
        <v>5.446269630532069E-2</v>
      </c>
      <c r="OW139">
        <v>3.2408499201727704E-2</v>
      </c>
      <c r="OX139">
        <v>5.3512216300627753E-2</v>
      </c>
      <c r="OY139">
        <v>-1.6304883468690516E-2</v>
      </c>
      <c r="OZ139">
        <v>-0.1086462509530937</v>
      </c>
      <c r="PA139">
        <v>5.1287029488838363E-2</v>
      </c>
      <c r="PB139">
        <v>6.7510619965924765E-2</v>
      </c>
      <c r="PC139">
        <v>3.9225002443872233E-2</v>
      </c>
      <c r="PD139">
        <v>-0.19824160231947327</v>
      </c>
      <c r="PE139">
        <v>4.320326300889895E-2</v>
      </c>
      <c r="PF139">
        <v>-4.4779669822864444E-2</v>
      </c>
      <c r="PG139">
        <v>-3.650971561881097E-3</v>
      </c>
      <c r="PH139">
        <v>-0.32444958157426018</v>
      </c>
      <c r="PI139">
        <v>0.18300902203856342</v>
      </c>
      <c r="PJ139">
        <v>0.10514148474307114</v>
      </c>
      <c r="PK139">
        <v>0.12694573622926886</v>
      </c>
      <c r="PL139">
        <v>8.2172117899088973E-2</v>
      </c>
      <c r="PM139">
        <v>-0.2876820724517809</v>
      </c>
      <c r="PN139">
        <v>1.3644788897751418E-2</v>
      </c>
      <c r="PO139">
        <v>-7.2065997995272059E-3</v>
      </c>
      <c r="PP139">
        <v>-0.15713486586758582</v>
      </c>
      <c r="PQ139">
        <v>2.2596042755104349E-3</v>
      </c>
      <c r="PR139">
        <v>-0.23223911679869494</v>
      </c>
      <c r="PS139">
        <v>0.10823408085355794</v>
      </c>
      <c r="PT139">
        <v>-2.0156729249049998E-2</v>
      </c>
      <c r="PU139">
        <v>-0.16140299747210898</v>
      </c>
      <c r="PV139">
        <v>-0.43786813274828568</v>
      </c>
      <c r="PW139">
        <v>-0.1668090766991818</v>
      </c>
      <c r="PX139">
        <v>-0.11127190130018628</v>
      </c>
      <c r="PY139">
        <v>-1.3511734421474865E-2</v>
      </c>
      <c r="PZ139">
        <v>-0.14815494452092404</v>
      </c>
      <c r="QA139">
        <v>0.1365539373000432</v>
      </c>
      <c r="QB139">
        <v>-6.2583942572860471E-2</v>
      </c>
      <c r="QC139">
        <v>1.5876088417018548E-2</v>
      </c>
      <c r="QD139">
        <v>9.3990780980930722E-2</v>
      </c>
      <c r="QE139">
        <v>0.71357321812070629</v>
      </c>
      <c r="QF139">
        <v>-3.5248176964634309E-2</v>
      </c>
      <c r="QG139">
        <v>0.20819096810224286</v>
      </c>
      <c r="QH139">
        <v>-0.17521472109692868</v>
      </c>
      <c r="QI139">
        <v>-5.5226228220325961E-2</v>
      </c>
      <c r="QJ139">
        <v>4.1963550397295088E-2</v>
      </c>
      <c r="QK139">
        <v>7.020315514034306E-2</v>
      </c>
      <c r="QL139">
        <v>7.7389569995849422E-2</v>
      </c>
      <c r="QM139">
        <v>8.4271767449910218E-2</v>
      </c>
      <c r="QN139">
        <v>-0.31646103700182415</v>
      </c>
      <c r="QO139">
        <v>7.7246223478051601E-3</v>
      </c>
      <c r="QP139">
        <v>-4.1583359237589004E-2</v>
      </c>
      <c r="QQ139">
        <v>2.1797779581637207E-2</v>
      </c>
      <c r="QR139">
        <v>5.6875669327036502E-3</v>
      </c>
      <c r="QS139">
        <v>-7.2928054577767853E-2</v>
      </c>
      <c r="QT139">
        <v>-6.7006773515322166E-2</v>
      </c>
      <c r="QU139">
        <v>-5.1002554452372569E-2</v>
      </c>
      <c r="QV139">
        <v>0.1152545893030249</v>
      </c>
      <c r="QW139">
        <v>1.7793992234844267E-2</v>
      </c>
      <c r="QX139">
        <v>7.3476537848336618E-2</v>
      </c>
      <c r="QY139">
        <v>-2.1260239219792851E-2</v>
      </c>
      <c r="QZ139">
        <v>0.34032829438768208</v>
      </c>
      <c r="RA139">
        <v>-0.33417602436086269</v>
      </c>
      <c r="RB139">
        <v>-4.2802539234760316E-2</v>
      </c>
      <c r="RC139">
        <v>-0.10434849642268515</v>
      </c>
      <c r="RD139">
        <v>7.1661296541379441E-2</v>
      </c>
      <c r="RE139">
        <v>-0.11012987931668823</v>
      </c>
      <c r="RF139">
        <v>3.7418383760542573E-2</v>
      </c>
      <c r="RG139">
        <v>0.35304240176136387</v>
      </c>
      <c r="RH139">
        <v>-4.4843124473285759E-3</v>
      </c>
      <c r="RI139">
        <v>0.10346485614912666</v>
      </c>
      <c r="RJ139">
        <v>0.16257084922988072</v>
      </c>
      <c r="RK139">
        <v>1.2588217363031454E-2</v>
      </c>
      <c r="RL139">
        <v>0.25168411405221436</v>
      </c>
      <c r="RM139">
        <v>1.5412722276848794E-2</v>
      </c>
      <c r="RN139">
        <v>-2.666758363080108E-2</v>
      </c>
      <c r="RO139">
        <v>2.2612658492038435E-2</v>
      </c>
      <c r="RP139">
        <v>0.20280443928369604</v>
      </c>
      <c r="RQ139">
        <v>-0.1001245617671489</v>
      </c>
      <c r="RR139">
        <v>0.22018011958420794</v>
      </c>
      <c r="RS139">
        <v>8.7537265581964827E-2</v>
      </c>
      <c r="RT139">
        <v>-6.4895516279572893E-2</v>
      </c>
      <c r="RU139">
        <v>0.11236377847149864</v>
      </c>
      <c r="RV139">
        <v>3.9728357556999314E-2</v>
      </c>
      <c r="RW139">
        <v>-9.2658830482704832E-2</v>
      </c>
      <c r="RX139">
        <v>7.864724458714098E-2</v>
      </c>
      <c r="RY139">
        <v>-2.1109267589538034E-2</v>
      </c>
      <c r="RZ139">
        <v>-1.8766649130310016E-2</v>
      </c>
      <c r="SA139">
        <v>-3.3933245889905157E-2</v>
      </c>
      <c r="SB139">
        <v>2.2847551416299985E-2</v>
      </c>
      <c r="SC139">
        <v>3.7251905798770538E-2</v>
      </c>
      <c r="SD139">
        <v>3.4004031692167827E-2</v>
      </c>
      <c r="SE139">
        <v>-6.7981281159304213E-2</v>
      </c>
      <c r="SF139">
        <v>8.1510712540074928E-2</v>
      </c>
      <c r="SG139">
        <v>-0.23536628308762023</v>
      </c>
      <c r="SH139">
        <v>0.10579715763119366</v>
      </c>
      <c r="SI139">
        <v>7.453688934864322E-2</v>
      </c>
      <c r="SJ139">
        <v>-0.95801173045316079</v>
      </c>
      <c r="SK139">
        <v>0.19979618731721868</v>
      </c>
      <c r="SL139">
        <v>3.7992248881017925E-2</v>
      </c>
      <c r="SM139">
        <v>0.14026475251889076</v>
      </c>
      <c r="SN139">
        <v>5.7824823775944313E-2</v>
      </c>
      <c r="SO139">
        <v>0.14817836119490674</v>
      </c>
      <c r="SP139">
        <v>-0.27078146695565991</v>
      </c>
      <c r="SQ139">
        <v>0.13226500171083025</v>
      </c>
      <c r="SR139">
        <v>-0.17326623356787046</v>
      </c>
      <c r="SS139">
        <v>0.14476714437941612</v>
      </c>
      <c r="ST139">
        <v>9.5711590481504211E-2</v>
      </c>
      <c r="SU139">
        <v>0.10709728972187404</v>
      </c>
      <c r="SV139">
        <v>0.20912008785221359</v>
      </c>
      <c r="SW139">
        <v>2.8276833489302409E-2</v>
      </c>
      <c r="SX139">
        <v>7.3331626868842772E-2</v>
      </c>
      <c r="SY139">
        <v>3.1691900893925276E-2</v>
      </c>
      <c r="SZ139">
        <v>2.7779564107075456E-2</v>
      </c>
      <c r="TA139">
        <v>-8.0688911250142756E-2</v>
      </c>
      <c r="TB139">
        <v>-5.7168328524091726E-2</v>
      </c>
      <c r="TC139">
        <v>-1.8177373282767761E-2</v>
      </c>
      <c r="TD139">
        <v>-8.5456027171102497E-2</v>
      </c>
    </row>
    <row r="140" spans="1:524">
      <c r="A140" s="1">
        <v>37287</v>
      </c>
      <c r="B140">
        <v>7.5456966092316988E-2</v>
      </c>
      <c r="C140">
        <v>-2.3430810805388811E-2</v>
      </c>
      <c r="D140">
        <v>-1.5266935277270745E-2</v>
      </c>
      <c r="E140">
        <v>0.80821651034473263</v>
      </c>
      <c r="F140">
        <v>0.32044246230100909</v>
      </c>
      <c r="G140">
        <v>7.8972408374088227E-2</v>
      </c>
      <c r="H140">
        <v>0.14653027578756794</v>
      </c>
      <c r="I140">
        <v>0.26940221645874973</v>
      </c>
      <c r="J140">
        <v>0.25137296001243764</v>
      </c>
      <c r="K140">
        <v>-4.8171294378589538E-2</v>
      </c>
      <c r="L140">
        <v>0.13819067915784006</v>
      </c>
      <c r="M140">
        <v>0.10735106122675248</v>
      </c>
      <c r="N140">
        <v>-9.5298284419139401E-2</v>
      </c>
      <c r="O140">
        <v>0.16016679111361304</v>
      </c>
      <c r="P140">
        <v>0.11426924245985767</v>
      </c>
      <c r="Q140">
        <v>9.008332149245327E-3</v>
      </c>
      <c r="R140">
        <v>8.6825865441003805E-2</v>
      </c>
      <c r="S140">
        <v>5.9139698720490436E-2</v>
      </c>
      <c r="T140">
        <v>0.18241084649444722</v>
      </c>
      <c r="U140">
        <v>-5.5596039791562794E-2</v>
      </c>
      <c r="V140">
        <v>9.654300791151485E-2</v>
      </c>
      <c r="W140">
        <v>6.9624319473834476E-2</v>
      </c>
      <c r="X140">
        <v>0.12764556044726125</v>
      </c>
      <c r="Y140">
        <v>0.1070895785646632</v>
      </c>
      <c r="Z140">
        <v>0.2143842934893665</v>
      </c>
      <c r="AA140">
        <v>-8.1095333970903613E-2</v>
      </c>
      <c r="AB140">
        <v>0.21580639599684867</v>
      </c>
      <c r="AC140">
        <v>1.0954652875872078E-2</v>
      </c>
      <c r="AD140">
        <v>-7.667305380558026E-2</v>
      </c>
      <c r="AE140">
        <v>0.20809106997300617</v>
      </c>
      <c r="AF140">
        <v>-0.27698678333503285</v>
      </c>
      <c r="AG140">
        <v>8.1090157229867454E-2</v>
      </c>
      <c r="AH140">
        <v>0.16205094727255803</v>
      </c>
      <c r="AI140">
        <v>-8.9914158060759392E-2</v>
      </c>
      <c r="AJ140">
        <v>0.2524995983369287</v>
      </c>
      <c r="AK140">
        <v>0.30077428872028505</v>
      </c>
      <c r="AL140">
        <v>0.2365655762495629</v>
      </c>
      <c r="AM140">
        <v>-0.20805641990298795</v>
      </c>
      <c r="AN140">
        <v>-0.64219121118824296</v>
      </c>
      <c r="AO140">
        <v>0.34034373619209796</v>
      </c>
      <c r="AP140">
        <v>0.28851630959034441</v>
      </c>
      <c r="AQ140">
        <v>4.5952845776802996E-2</v>
      </c>
      <c r="AR140">
        <v>2.5875111071131222E-2</v>
      </c>
      <c r="AS140">
        <v>5.5904424244964397E-2</v>
      </c>
      <c r="AT140">
        <v>0.38067052273830942</v>
      </c>
      <c r="AU140">
        <v>0.29312130261459945</v>
      </c>
      <c r="AV140">
        <v>0.16945449087483772</v>
      </c>
      <c r="AW140">
        <v>-2.5432607737158486E-3</v>
      </c>
      <c r="AX140">
        <v>0.11018811124056703</v>
      </c>
      <c r="AY140">
        <v>-3.9671306595808975E-2</v>
      </c>
      <c r="AZ140">
        <v>4.5436217056241653E-3</v>
      </c>
      <c r="BA140">
        <v>4.9704776365439199E-2</v>
      </c>
      <c r="BB140">
        <v>0.15077351555233356</v>
      </c>
      <c r="BC140">
        <v>7.1083850293528331E-2</v>
      </c>
      <c r="BD140">
        <v>0.31328641018099568</v>
      </c>
      <c r="BE140">
        <v>0.33079174311986964</v>
      </c>
      <c r="BF140">
        <v>0</v>
      </c>
      <c r="BG140">
        <v>0.11980397930122737</v>
      </c>
      <c r="BH140">
        <v>0.41169938253796584</v>
      </c>
      <c r="BI140">
        <v>-4.5467661605987461E-2</v>
      </c>
      <c r="BJ140">
        <v>0.24383130226936511</v>
      </c>
      <c r="BK140">
        <v>1.8104711894810797</v>
      </c>
      <c r="BL140">
        <v>0.14842000511827322</v>
      </c>
      <c r="BM140">
        <v>-2.1819047394639725E-2</v>
      </c>
      <c r="BN140">
        <v>0</v>
      </c>
      <c r="BO140">
        <v>0.15600369411582693</v>
      </c>
      <c r="BP140">
        <v>0.20766376186523358</v>
      </c>
      <c r="BQ140">
        <v>0.24385957559705015</v>
      </c>
      <c r="BR140">
        <v>4.2795895808162801E-2</v>
      </c>
      <c r="BS140">
        <v>-5.1145274821784818E-2</v>
      </c>
      <c r="BT140">
        <v>-4.9386657125793749E-3</v>
      </c>
      <c r="BU140">
        <v>-4.3922405942369833E-2</v>
      </c>
      <c r="BV140">
        <v>9.388367694401387E-3</v>
      </c>
      <c r="BW140">
        <v>-5.1495657540159674E-2</v>
      </c>
      <c r="BX140">
        <v>0.29681978424435468</v>
      </c>
      <c r="BY140">
        <v>0.29696230242156696</v>
      </c>
      <c r="BZ140">
        <v>0.16979254049952047</v>
      </c>
      <c r="CA140">
        <v>0.11060583327735554</v>
      </c>
      <c r="CB140">
        <v>5.8187796077778693E-2</v>
      </c>
      <c r="CC140">
        <v>6.789397825703776E-2</v>
      </c>
      <c r="CD140">
        <v>-2.2068612291482111E-2</v>
      </c>
      <c r="CE140">
        <v>-0.10903822822814421</v>
      </c>
      <c r="CF140">
        <v>0.20088872418266004</v>
      </c>
      <c r="CG140">
        <v>0.40416959754055182</v>
      </c>
      <c r="CH140">
        <v>0.16864542809256014</v>
      </c>
      <c r="CI140">
        <v>7.1304191501795497E-2</v>
      </c>
      <c r="CJ140">
        <v>2.3667714249337047E-2</v>
      </c>
      <c r="CK140">
        <v>0.13671851265858723</v>
      </c>
      <c r="CL140">
        <v>0.18966361898737236</v>
      </c>
      <c r="CM140">
        <v>0.24847636293688224</v>
      </c>
      <c r="CN140">
        <v>-7.4256574730869218E-2</v>
      </c>
      <c r="CO140">
        <v>-6.1417595629778984E-2</v>
      </c>
      <c r="CP140">
        <v>0.27189974497683245</v>
      </c>
      <c r="CQ140">
        <v>0.12719111072993949</v>
      </c>
      <c r="CR140">
        <v>8.7556327851183113E-2</v>
      </c>
      <c r="CS140">
        <v>-3.8925190321992022E-2</v>
      </c>
      <c r="CT140">
        <v>0.1782259464353953</v>
      </c>
      <c r="CU140">
        <v>-6.0509213191085827E-2</v>
      </c>
      <c r="CV140">
        <v>0.25629473826138716</v>
      </c>
      <c r="CW140">
        <v>0.12914710928225898</v>
      </c>
      <c r="CX140">
        <v>-0.12275190876195778</v>
      </c>
      <c r="CY140">
        <v>0</v>
      </c>
      <c r="CZ140">
        <v>0.10536366426747891</v>
      </c>
      <c r="DA140">
        <v>4.4664139923711335E-2</v>
      </c>
      <c r="DB140">
        <v>6.200994032818017E-2</v>
      </c>
      <c r="DC140">
        <v>6.9181032724581079E-2</v>
      </c>
      <c r="DD140">
        <v>0.11777560891193395</v>
      </c>
      <c r="DE140">
        <v>1.7988051315687797E-2</v>
      </c>
      <c r="DF140">
        <v>-1.238650702733576E-2</v>
      </c>
      <c r="DG140">
        <v>-0.19610016299408631</v>
      </c>
      <c r="DH140">
        <v>0.39423086805805357</v>
      </c>
      <c r="DI140">
        <v>-9.8216086908495648E-2</v>
      </c>
      <c r="DJ140">
        <v>2.2530635564126628E-2</v>
      </c>
      <c r="DK140">
        <v>1.1051706116154096E-2</v>
      </c>
      <c r="DL140">
        <v>-0.18937845615040902</v>
      </c>
      <c r="DM140">
        <v>0.11678453332679395</v>
      </c>
      <c r="DN140">
        <v>0.21819775466239225</v>
      </c>
      <c r="DO140">
        <v>5.6784909648049761E-2</v>
      </c>
      <c r="DP140">
        <v>-3.5743861992671086E-2</v>
      </c>
      <c r="DQ140">
        <v>0.25942605649563283</v>
      </c>
      <c r="DR140">
        <v>0.26874404389179829</v>
      </c>
      <c r="DS140">
        <v>0.11707286371296906</v>
      </c>
      <c r="DT140">
        <v>7.1716045665756484E-2</v>
      </c>
      <c r="DU140">
        <v>-0.16029582986944282</v>
      </c>
      <c r="DV140">
        <v>0.12125735403759748</v>
      </c>
      <c r="DW140">
        <v>0.43027995969448779</v>
      </c>
      <c r="DX140">
        <v>2.3311078868446931E-2</v>
      </c>
      <c r="DY140">
        <v>0.1309812036742915</v>
      </c>
      <c r="DZ140">
        <v>7.7500793942453058E-2</v>
      </c>
      <c r="EA140">
        <v>-8.3126812088394911E-2</v>
      </c>
      <c r="EB140">
        <v>0.17762590199678088</v>
      </c>
      <c r="EC140">
        <v>0.15756634745805689</v>
      </c>
      <c r="ED140">
        <v>5.9149076065639107E-2</v>
      </c>
      <c r="EE140">
        <v>0.11435945152639578</v>
      </c>
      <c r="EF140">
        <v>4.4646090958658478E-2</v>
      </c>
      <c r="EG140">
        <v>0.22909769988244474</v>
      </c>
      <c r="EH140">
        <v>0.23491418292972344</v>
      </c>
      <c r="EI140">
        <v>0.2535077486528523</v>
      </c>
      <c r="EJ140">
        <v>6.6691374498672143E-2</v>
      </c>
      <c r="EK140">
        <v>0.49896345876406878</v>
      </c>
      <c r="EL140">
        <v>1.7605576369488911</v>
      </c>
      <c r="EM140">
        <v>0.1189804584530771</v>
      </c>
      <c r="EN140">
        <v>0.17940338197288003</v>
      </c>
      <c r="EO140">
        <v>-2.7995289648255064E-2</v>
      </c>
      <c r="EP140">
        <v>-1.6598683102902394E-2</v>
      </c>
      <c r="EQ140">
        <v>-5.2090869645116614E-3</v>
      </c>
      <c r="ER140">
        <v>9.223739490583761E-3</v>
      </c>
      <c r="ES140">
        <v>-0.37380160971525167</v>
      </c>
      <c r="ET140">
        <v>1.6911772115893994E-2</v>
      </c>
      <c r="EU140">
        <v>-9.6844053134461247E-2</v>
      </c>
      <c r="EV140">
        <v>-3.6105925674965407E-2</v>
      </c>
      <c r="EW140">
        <v>0.44180640424789441</v>
      </c>
      <c r="EX140">
        <v>3.0889146771218279E-2</v>
      </c>
      <c r="EY140">
        <v>0.15289823449029652</v>
      </c>
      <c r="EZ140">
        <v>-2.0805417753424968E-2</v>
      </c>
      <c r="FA140">
        <v>2.9158990622029875E-2</v>
      </c>
      <c r="FB140">
        <v>0.2488560464711424</v>
      </c>
      <c r="FC140">
        <v>0.27793033410629497</v>
      </c>
      <c r="FD140">
        <v>3.812257271969114E-2</v>
      </c>
      <c r="FE140">
        <v>-4.5326435696100328E-2</v>
      </c>
      <c r="FF140">
        <v>-8.7096663701956584E-3</v>
      </c>
      <c r="FG140">
        <v>0.26700037691127093</v>
      </c>
      <c r="FH140">
        <v>0.22665165258065764</v>
      </c>
      <c r="FI140">
        <v>0.21869747195557024</v>
      </c>
      <c r="FJ140">
        <v>3.776593519383916E-2</v>
      </c>
      <c r="FK140">
        <v>3.7375391311649138E-2</v>
      </c>
      <c r="FL140">
        <v>0.3156328049907261</v>
      </c>
      <c r="FM140">
        <v>0.41732240288998662</v>
      </c>
      <c r="FN140">
        <v>0.33955422456865986</v>
      </c>
      <c r="FO140">
        <v>-7.5019128693466858E-2</v>
      </c>
      <c r="FP140">
        <v>8.7182747964384633E-2</v>
      </c>
      <c r="FQ140">
        <v>3.3474464875662413E-2</v>
      </c>
      <c r="FR140">
        <v>0.12270944834994461</v>
      </c>
      <c r="FS140">
        <v>0.13640613877047328</v>
      </c>
      <c r="FT140">
        <v>0.20982945619291671</v>
      </c>
      <c r="FU140">
        <v>0.15594827153906482</v>
      </c>
      <c r="FV140">
        <v>0.15753020315191088</v>
      </c>
      <c r="FW140">
        <v>0.11380393160649478</v>
      </c>
      <c r="FX140">
        <v>4.4602368761032962E-2</v>
      </c>
      <c r="FY140">
        <v>0.57831635772280332</v>
      </c>
      <c r="FZ140">
        <v>0.27273078878737494</v>
      </c>
      <c r="GA140">
        <v>0.20732236211125793</v>
      </c>
      <c r="GB140">
        <v>0.41477537425926025</v>
      </c>
      <c r="GC140">
        <v>0.2522247606150515</v>
      </c>
      <c r="GD140">
        <v>0.30343970930252651</v>
      </c>
      <c r="GE140">
        <v>0.20253784142649633</v>
      </c>
      <c r="GF140">
        <v>0.31518427670884158</v>
      </c>
      <c r="GG140">
        <v>0.10091311161377298</v>
      </c>
      <c r="GH140">
        <v>0.11902505334069741</v>
      </c>
      <c r="GI140">
        <v>0.13687401412121239</v>
      </c>
      <c r="GJ140">
        <v>0.11626359341364391</v>
      </c>
      <c r="GK140">
        <v>0.10698451704043689</v>
      </c>
      <c r="GL140">
        <v>5.3903973097709765E-2</v>
      </c>
      <c r="GM140">
        <v>-7.564525147260831E-2</v>
      </c>
      <c r="GN140">
        <v>0.28679268317964207</v>
      </c>
      <c r="GO140">
        <v>-5.861540335100196E-2</v>
      </c>
      <c r="GP140">
        <v>-3.4513229420375525E-2</v>
      </c>
      <c r="GQ140">
        <v>0.18757621169215516</v>
      </c>
      <c r="GR140">
        <v>8.5778733538772606E-2</v>
      </c>
      <c r="GS140">
        <v>0.260473308971791</v>
      </c>
      <c r="GT140">
        <v>-0.33745471582256115</v>
      </c>
      <c r="GU140">
        <v>-2.3197514342854404E-2</v>
      </c>
      <c r="GV140">
        <v>0.10362273253726972</v>
      </c>
      <c r="GW140">
        <v>0.14482334159779792</v>
      </c>
      <c r="GX140">
        <v>0.16179779525388466</v>
      </c>
      <c r="GY140">
        <v>0.15990268350554121</v>
      </c>
      <c r="GZ140">
        <v>0.10536051565782635</v>
      </c>
      <c r="HA140">
        <v>0.17813333750026966</v>
      </c>
      <c r="HB140">
        <v>0.19574457712609533</v>
      </c>
      <c r="HC140">
        <v>7.8780877853114384E-2</v>
      </c>
      <c r="HD140">
        <v>-3.8851747936098253E-2</v>
      </c>
      <c r="HE140">
        <v>0.182196798512962</v>
      </c>
      <c r="HF140">
        <v>8.2418946415419525E-2</v>
      </c>
      <c r="HG140">
        <v>0.11232354395165346</v>
      </c>
      <c r="HH140">
        <v>9.2878356476308252E-2</v>
      </c>
      <c r="HI140">
        <v>1.2081420974204136E-2</v>
      </c>
      <c r="HJ140">
        <v>3.9756788606553954E-2</v>
      </c>
      <c r="HK140">
        <v>5.2876560392845781E-3</v>
      </c>
      <c r="HL140">
        <v>0.11737461599708689</v>
      </c>
      <c r="HM140">
        <v>-2.9887282006180307E-2</v>
      </c>
      <c r="HN140">
        <v>-4.7749906091643403E-2</v>
      </c>
      <c r="HO140">
        <v>7.8059729016931853E-2</v>
      </c>
      <c r="HP140">
        <v>-0.12111150854511261</v>
      </c>
      <c r="HQ140">
        <v>0.47472886805368103</v>
      </c>
      <c r="HR140">
        <v>-8.891201075025737E-2</v>
      </c>
      <c r="HS140">
        <v>-0.15415067982725836</v>
      </c>
      <c r="HT140">
        <v>0.23145896549948336</v>
      </c>
      <c r="HU140">
        <v>0.2264417910160785</v>
      </c>
      <c r="HV140">
        <v>6.7105916642816898E-2</v>
      </c>
      <c r="HW140">
        <v>0.2503876771898037</v>
      </c>
      <c r="HX140">
        <v>-3.8223903689137549E-2</v>
      </c>
      <c r="HY140">
        <v>2.7543819413621069E-2</v>
      </c>
      <c r="HZ140">
        <v>0.2480687459540033</v>
      </c>
      <c r="IA140">
        <v>0.20444956941014428</v>
      </c>
      <c r="IB140">
        <v>0.1855012097113343</v>
      </c>
      <c r="IC140">
        <v>-0.13231113621929325</v>
      </c>
      <c r="ID140">
        <v>-0.13684304194689301</v>
      </c>
      <c r="IE140">
        <v>-2.8515170308021233E-2</v>
      </c>
      <c r="IF140">
        <v>-4.2463529864314016E-2</v>
      </c>
      <c r="IG140">
        <v>0.43891092791201475</v>
      </c>
      <c r="IH140">
        <v>1.4939448175161076</v>
      </c>
      <c r="II140">
        <v>-0.12351252359712228</v>
      </c>
      <c r="IJ140">
        <v>6.8958931226095399E-3</v>
      </c>
      <c r="IK140">
        <v>9.1964138333363116E-2</v>
      </c>
      <c r="IL140">
        <v>-6.750462100445323E-2</v>
      </c>
      <c r="IM140">
        <v>-9.2076328652487632E-2</v>
      </c>
      <c r="IN140">
        <v>0.1441803320097122</v>
      </c>
      <c r="IO140">
        <v>0.30203266834476733</v>
      </c>
      <c r="IP140">
        <v>0.24157220968345411</v>
      </c>
      <c r="IQ140">
        <v>-9.2257706511602061E-2</v>
      </c>
      <c r="IR140">
        <v>0.28511874524951308</v>
      </c>
      <c r="IS140">
        <v>0.30016887219581251</v>
      </c>
      <c r="IT140">
        <v>9.5389991448886116E-2</v>
      </c>
      <c r="IU140">
        <v>1.5748356968139112E-2</v>
      </c>
      <c r="IV140">
        <v>9.069410069859718E-2</v>
      </c>
      <c r="IW140">
        <v>-2.7901371507579577E-2</v>
      </c>
      <c r="IX140">
        <v>0.23510379517799498</v>
      </c>
      <c r="IY140">
        <v>9.9490171110076468E-3</v>
      </c>
      <c r="IZ140">
        <v>8.8361199911526314E-2</v>
      </c>
      <c r="JA140">
        <v>-2.0809999513793292E-2</v>
      </c>
      <c r="JB140">
        <v>3.7711278904426909E-2</v>
      </c>
      <c r="JC140">
        <v>8.5903343635267831E-2</v>
      </c>
      <c r="JD140">
        <v>9.395322638746377E-2</v>
      </c>
      <c r="JE140">
        <v>7.136807967780176E-2</v>
      </c>
      <c r="JF140">
        <v>-8.592253786491923E-3</v>
      </c>
      <c r="JG140">
        <v>-2.2931591184156837E-2</v>
      </c>
      <c r="JH140">
        <v>-3.5492495111415744E-3</v>
      </c>
      <c r="JI140">
        <v>5.6971948865688168E-2</v>
      </c>
      <c r="JJ140">
        <v>0.23251696539096878</v>
      </c>
      <c r="JK140">
        <v>0.12367909618151098</v>
      </c>
      <c r="JL140">
        <v>-9.7393079953334266E-2</v>
      </c>
      <c r="JM140">
        <v>5.9084761915704345E-2</v>
      </c>
      <c r="JN140">
        <v>0.12733942237660167</v>
      </c>
      <c r="JO140">
        <v>0.42285643047535093</v>
      </c>
      <c r="JP140">
        <v>0.3611177919585517</v>
      </c>
      <c r="JQ140">
        <v>0.23857160382579609</v>
      </c>
      <c r="JR140">
        <v>0.93207459957541694</v>
      </c>
      <c r="JS140">
        <v>7.608063270522171E-2</v>
      </c>
      <c r="JT140">
        <v>4.628366763970034E-3</v>
      </c>
      <c r="JU140">
        <v>0.35489728021852218</v>
      </c>
      <c r="JV140">
        <v>8.976315497507828E-2</v>
      </c>
      <c r="JW140">
        <v>-2.4390743153796888E-2</v>
      </c>
      <c r="JX140">
        <v>0.15744072409305312</v>
      </c>
      <c r="JY140">
        <v>-0.10655795512297166</v>
      </c>
      <c r="JZ140">
        <v>7.229018167350186E-2</v>
      </c>
      <c r="KA140">
        <v>0.39887043058808264</v>
      </c>
      <c r="KB140">
        <v>0.11359774590923626</v>
      </c>
      <c r="KC140">
        <v>-8.4532554310495694E-2</v>
      </c>
      <c r="KD140">
        <v>0.12806026036053167</v>
      </c>
      <c r="KE140">
        <v>0.1454881972735326</v>
      </c>
      <c r="KF140">
        <v>7.3120359705991816E-2</v>
      </c>
      <c r="KG140">
        <v>6.9776401193090851E-2</v>
      </c>
      <c r="KH140">
        <v>0.32272268103811069</v>
      </c>
      <c r="KI140">
        <v>0.27957713499531478</v>
      </c>
      <c r="KJ140">
        <v>0.40818553702506349</v>
      </c>
      <c r="KK140">
        <v>0.33583367181158569</v>
      </c>
      <c r="KL140">
        <v>0.15751786923579972</v>
      </c>
      <c r="KM140">
        <v>1.0460699244356371</v>
      </c>
      <c r="KN140">
        <v>0.17979850149414253</v>
      </c>
      <c r="KO140">
        <v>9.5333555486603647E-2</v>
      </c>
      <c r="KP140">
        <v>-0.18636953380444515</v>
      </c>
      <c r="KQ140">
        <v>0.10523440430133155</v>
      </c>
      <c r="KR140">
        <v>0.1729481691367584</v>
      </c>
      <c r="KS140">
        <v>0.2709518022451487</v>
      </c>
      <c r="KT140">
        <v>5.0031784509288441E-2</v>
      </c>
      <c r="KU140">
        <v>-5.4915757596114771E-2</v>
      </c>
      <c r="KV140">
        <v>-1.1409519743097936E-2</v>
      </c>
      <c r="KW140">
        <v>0.14183434790531546</v>
      </c>
      <c r="KX140">
        <v>0.2582425281680264</v>
      </c>
      <c r="KY140">
        <v>1.323599957229122E-2</v>
      </c>
      <c r="KZ140">
        <v>0.18333080835144741</v>
      </c>
      <c r="LA140">
        <v>2.1389527757447974E-2</v>
      </c>
      <c r="LB140">
        <v>3.3286431390106626E-2</v>
      </c>
      <c r="LC140">
        <v>5.5571556015655811E-2</v>
      </c>
      <c r="LD140">
        <v>6.3385104319513566E-2</v>
      </c>
      <c r="LE140">
        <v>0.1759544281352968</v>
      </c>
      <c r="LF140">
        <v>3.1749413937877856E-2</v>
      </c>
      <c r="LG140">
        <v>0.31508009266184478</v>
      </c>
      <c r="LH140">
        <v>2.7642555834905203</v>
      </c>
      <c r="LI140">
        <v>0.22077678139669474</v>
      </c>
      <c r="LJ140">
        <v>-3.8954556118327252E-2</v>
      </c>
      <c r="LK140">
        <v>0.19611487892629054</v>
      </c>
      <c r="LL140">
        <v>0.11333860038436577</v>
      </c>
      <c r="LM140">
        <v>-0.35552485755549496</v>
      </c>
      <c r="LN140">
        <v>0.24340822009340068</v>
      </c>
      <c r="LO140">
        <v>-2.2773924648552189E-2</v>
      </c>
      <c r="LP140">
        <v>-4.7385715787951678E-2</v>
      </c>
      <c r="LQ140">
        <v>5.6734832110731589E-3</v>
      </c>
      <c r="LR140">
        <v>-0.26765528210190659</v>
      </c>
      <c r="LS140">
        <v>9.9533231094428812E-2</v>
      </c>
      <c r="LT140">
        <v>2.5317807984290001E-2</v>
      </c>
      <c r="LU140">
        <v>0.21850734607528294</v>
      </c>
      <c r="LV140">
        <v>5.0611243662007921E-2</v>
      </c>
      <c r="LW140">
        <v>-0.22777312181272125</v>
      </c>
      <c r="LX140">
        <v>0.36320426871399913</v>
      </c>
      <c r="LY140">
        <v>0.11778303565638346</v>
      </c>
      <c r="LZ140">
        <v>2.8596944562954842E-2</v>
      </c>
      <c r="MA140">
        <v>0.238434369112627</v>
      </c>
      <c r="MB140">
        <v>9.2565065493761728E-2</v>
      </c>
      <c r="MC140">
        <v>0.10721022716787364</v>
      </c>
      <c r="MD140">
        <v>0.25643021372763086</v>
      </c>
      <c r="ME140">
        <v>0.10254323119879223</v>
      </c>
      <c r="MF140">
        <v>-6.5213952983045165E-2</v>
      </c>
      <c r="MG140">
        <v>-6.5161347869101077E-2</v>
      </c>
      <c r="MH140">
        <v>-2.4233363940910434E-2</v>
      </c>
      <c r="MI140">
        <v>0.16910181252745821</v>
      </c>
      <c r="MJ140">
        <v>6.6850914739490799E-2</v>
      </c>
      <c r="MK140">
        <v>-2.6913255891626124E-2</v>
      </c>
      <c r="ML140">
        <v>6.1677223274822206E-3</v>
      </c>
      <c r="MM140">
        <v>0.37727420891679797</v>
      </c>
      <c r="MN140">
        <v>0.11392639626528978</v>
      </c>
      <c r="MO140">
        <v>-3.1618697051819543E-2</v>
      </c>
      <c r="MP140">
        <v>2.676968160041477E-2</v>
      </c>
      <c r="MQ140">
        <v>0.61534022092986351</v>
      </c>
      <c r="MR140">
        <v>0.16441967077852468</v>
      </c>
      <c r="MS140">
        <v>0.25822666990121557</v>
      </c>
      <c r="MT140">
        <v>0.22734894747366427</v>
      </c>
      <c r="MU140">
        <v>0.1275139450551096</v>
      </c>
      <c r="MV140">
        <v>4.1360405242740282E-2</v>
      </c>
      <c r="MW140">
        <v>4.9591067048167528E-2</v>
      </c>
      <c r="MX140">
        <v>0</v>
      </c>
      <c r="MY140">
        <v>0.13803975626534057</v>
      </c>
      <c r="MZ140">
        <v>0.39209637561013333</v>
      </c>
      <c r="NA140">
        <v>8.0240870422419161E-2</v>
      </c>
      <c r="NB140">
        <v>0.2092875893098666</v>
      </c>
      <c r="NC140">
        <v>-0.48300538155491574</v>
      </c>
      <c r="ND140">
        <v>3.5372776474420692E-2</v>
      </c>
      <c r="NE140">
        <v>0.29151706318161769</v>
      </c>
      <c r="NF140">
        <v>5.1907474806593572E-2</v>
      </c>
      <c r="NG140">
        <v>0.26610495673554058</v>
      </c>
      <c r="NH140">
        <v>-6.4267054348763716E-2</v>
      </c>
      <c r="NI140">
        <v>0.26272600636504806</v>
      </c>
      <c r="NJ140">
        <v>-0.38703280132725792</v>
      </c>
      <c r="NK140">
        <v>0.26298051591757748</v>
      </c>
      <c r="NL140">
        <v>7.2172524404331084E-2</v>
      </c>
      <c r="NM140">
        <v>0.39390428570708846</v>
      </c>
      <c r="NN140">
        <v>-0.17272632329645571</v>
      </c>
      <c r="NO140">
        <v>2.924633514144773E-2</v>
      </c>
      <c r="NP140">
        <v>0.10235600663752756</v>
      </c>
      <c r="NQ140">
        <v>0.22678865955262933</v>
      </c>
      <c r="NR140">
        <v>5.0577992217993452E-2</v>
      </c>
      <c r="NS140">
        <v>3.7159209204532466E-2</v>
      </c>
      <c r="NT140">
        <v>-7.3736220872912261E-2</v>
      </c>
      <c r="NU140">
        <v>-4.5502101230669487E-2</v>
      </c>
      <c r="NV140">
        <v>0.27584678787703376</v>
      </c>
      <c r="NW140">
        <v>8.6997245410496374E-2</v>
      </c>
      <c r="NX140">
        <v>0.18366474034042232</v>
      </c>
      <c r="NY140">
        <v>4.6196617798839608E-2</v>
      </c>
      <c r="NZ140">
        <v>4.9061928994299932E-2</v>
      </c>
      <c r="OA140">
        <v>-0.21649807407025184</v>
      </c>
      <c r="OB140">
        <v>-4.6098074700362868E-2</v>
      </c>
      <c r="OC140">
        <v>9.6509518114355111E-2</v>
      </c>
      <c r="OD140">
        <v>1.7021687569430743E-2</v>
      </c>
      <c r="OE140">
        <v>-1.1343528796837348E-2</v>
      </c>
      <c r="OF140">
        <v>0.21641946002649787</v>
      </c>
      <c r="OG140">
        <v>0.3144480033016076</v>
      </c>
      <c r="OH140">
        <v>0.28698018186009039</v>
      </c>
      <c r="OI140">
        <v>0.10315422684228853</v>
      </c>
      <c r="OJ140">
        <v>0.13802244341199599</v>
      </c>
      <c r="OK140">
        <v>7.4235330205350225E-2</v>
      </c>
      <c r="OL140">
        <v>6.3987193967005571E-2</v>
      </c>
      <c r="OM140">
        <v>2.1295006716128426E-2</v>
      </c>
      <c r="ON140">
        <v>0.19442238514175558</v>
      </c>
      <c r="OO140">
        <v>0.15210871072157625</v>
      </c>
      <c r="OP140">
        <v>0.10178252968807137</v>
      </c>
      <c r="OQ140">
        <v>0.14967807817741943</v>
      </c>
      <c r="OR140">
        <v>0.38661139085191953</v>
      </c>
      <c r="OS140">
        <v>-7.1461553746618875E-2</v>
      </c>
      <c r="OT140">
        <v>-6.3543121135764213E-2</v>
      </c>
      <c r="OU140">
        <v>-5.1461712593518533E-2</v>
      </c>
      <c r="OV140">
        <v>0.29785074449854504</v>
      </c>
      <c r="OW140">
        <v>9.5704981902866984E-2</v>
      </c>
      <c r="OX140">
        <v>0.16878760568009649</v>
      </c>
      <c r="OY140">
        <v>0.22627748922968993</v>
      </c>
      <c r="OZ140">
        <v>-4.723020011170264E-2</v>
      </c>
      <c r="PA140">
        <v>4.1631094559634998E-2</v>
      </c>
      <c r="PB140">
        <v>0.3969358488240301</v>
      </c>
      <c r="PC140">
        <v>0.26826578881212765</v>
      </c>
      <c r="PD140">
        <v>0.28296137131684357</v>
      </c>
      <c r="PE140">
        <v>3.6774131717628798E-2</v>
      </c>
      <c r="PF140">
        <v>-0.10639873002253605</v>
      </c>
      <c r="PG140">
        <v>0.30921162406708957</v>
      </c>
      <c r="PH140">
        <v>0.30496000842399446</v>
      </c>
      <c r="PI140">
        <v>0.3080091277605862</v>
      </c>
      <c r="PJ140">
        <v>0.2176145749954973</v>
      </c>
      <c r="PK140">
        <v>6.5539312506439462E-2</v>
      </c>
      <c r="PL140">
        <v>5.7732680026643113E-2</v>
      </c>
      <c r="PM140">
        <v>-0.5602287208384612</v>
      </c>
      <c r="PN140">
        <v>0.40885349577323138</v>
      </c>
      <c r="PO140">
        <v>0.10128535125924139</v>
      </c>
      <c r="PP140">
        <v>0.14494324888706325</v>
      </c>
      <c r="PQ140">
        <v>2.4524389863084351E-2</v>
      </c>
      <c r="PR140">
        <v>5.4334350963329517E-2</v>
      </c>
      <c r="PS140">
        <v>0.53050165008717387</v>
      </c>
      <c r="PT140">
        <v>0.91385756064775026</v>
      </c>
      <c r="PU140">
        <v>0.18274808697743117</v>
      </c>
      <c r="PV140">
        <v>9.459588063299243E-2</v>
      </c>
      <c r="PW140">
        <v>-6.7670229316784417E-2</v>
      </c>
      <c r="PX140">
        <v>3.7047912122456558E-3</v>
      </c>
      <c r="PY140">
        <v>-6.1123785265850356E-2</v>
      </c>
      <c r="PZ140">
        <v>-1.0300520257965767E-2</v>
      </c>
      <c r="QA140">
        <v>5.6764580048051221E-3</v>
      </c>
      <c r="QB140">
        <v>6.9459071961595661E-2</v>
      </c>
      <c r="QC140">
        <v>-3.643739620243109E-2</v>
      </c>
      <c r="QD140">
        <v>0.12756372220523893</v>
      </c>
      <c r="QE140">
        <v>0.53581987798519382</v>
      </c>
      <c r="QF140">
        <v>6.9328262346789141E-2</v>
      </c>
      <c r="QG140">
        <v>0.15927470353487774</v>
      </c>
      <c r="QH140">
        <v>1.7597964739072144E-2</v>
      </c>
      <c r="QI140">
        <v>0.35029872679945634</v>
      </c>
      <c r="QJ140">
        <v>2.0339379477772146E-2</v>
      </c>
      <c r="QK140">
        <v>-3.4517056126116781E-2</v>
      </c>
      <c r="QL140">
        <v>1.1634176646020683E-2</v>
      </c>
      <c r="QM140">
        <v>0.11613157307640737</v>
      </c>
      <c r="QN140">
        <v>-0.12971525616335378</v>
      </c>
      <c r="QO140">
        <v>0.14719128105036067</v>
      </c>
      <c r="QP140">
        <v>-4.8266877382609529E-3</v>
      </c>
      <c r="QQ140">
        <v>-7.6425722011018313E-2</v>
      </c>
      <c r="QR140">
        <v>-9.7436196910354773E-3</v>
      </c>
      <c r="QS140">
        <v>-1.9088496840661908E-2</v>
      </c>
      <c r="QT140">
        <v>-3.5486198543069246E-2</v>
      </c>
      <c r="QU140">
        <v>6.2806937772128688E-2</v>
      </c>
      <c r="QV140">
        <v>-7.012370955838225E-2</v>
      </c>
      <c r="QW140">
        <v>-4.5809645945051762E-2</v>
      </c>
      <c r="QX140">
        <v>0.1134743455891517</v>
      </c>
      <c r="QY140">
        <v>-4.9023347085209532E-3</v>
      </c>
      <c r="QZ140">
        <v>0.46037032298994479</v>
      </c>
      <c r="RA140">
        <v>-0.15472423877616245</v>
      </c>
      <c r="RB140">
        <v>0.28595781975321966</v>
      </c>
      <c r="RC140">
        <v>6.2636585745501155E-2</v>
      </c>
      <c r="RD140">
        <v>0.12855141168024065</v>
      </c>
      <c r="RE140">
        <v>-5.1122357868683833E-2</v>
      </c>
      <c r="RF140">
        <v>0.14085881457156538</v>
      </c>
      <c r="RG140">
        <v>5.7785758596659714E-2</v>
      </c>
      <c r="RH140">
        <v>-8.8232849006700236E-3</v>
      </c>
      <c r="RI140">
        <v>0.31995277857351245</v>
      </c>
      <c r="RJ140">
        <v>0.16231296536422937</v>
      </c>
      <c r="RK140">
        <v>6.6568009090176308E-2</v>
      </c>
      <c r="RL140">
        <v>-6.1811181472396941E-2</v>
      </c>
      <c r="RM140">
        <v>0.26524271152460022</v>
      </c>
      <c r="RN140">
        <v>6.2211663828279418E-2</v>
      </c>
      <c r="RO140">
        <v>0.13239895945322913</v>
      </c>
      <c r="RP140">
        <v>4.0845866688207215E-2</v>
      </c>
      <c r="RQ140">
        <v>0.14330223322951222</v>
      </c>
      <c r="RR140">
        <v>-0.1617736661846953</v>
      </c>
      <c r="RS140">
        <v>0.1140789994380469</v>
      </c>
      <c r="RT140">
        <v>0.13563004378122298</v>
      </c>
      <c r="RU140">
        <v>0.17414350153166597</v>
      </c>
      <c r="RV140">
        <v>5.2113098851553963E-2</v>
      </c>
      <c r="RW140">
        <v>-7.8598997666185805E-2</v>
      </c>
      <c r="RX140">
        <v>-4.2402096894645643E-2</v>
      </c>
      <c r="RY140">
        <v>0.43305940894922162</v>
      </c>
      <c r="RZ140">
        <v>1.9920366961777253E-2</v>
      </c>
      <c r="SA140">
        <v>0.37564383917270711</v>
      </c>
      <c r="SB140">
        <v>0.28951189912885705</v>
      </c>
      <c r="SC140">
        <v>7.6687492393003572E-3</v>
      </c>
      <c r="SD140">
        <v>-1.1206691809561554E-2</v>
      </c>
      <c r="SE140">
        <v>0.75391731627795966</v>
      </c>
      <c r="SF140">
        <v>0.27623869092425019</v>
      </c>
      <c r="SG140">
        <v>-1.0240436456039111E-2</v>
      </c>
      <c r="SH140">
        <v>-9.9806431715364144E-2</v>
      </c>
      <c r="SI140">
        <v>3.7473783845957107E-3</v>
      </c>
      <c r="SJ140">
        <v>-6.099451270284191E-2</v>
      </c>
      <c r="SK140">
        <v>7.6377610547816985E-2</v>
      </c>
      <c r="SL140">
        <v>0.21006086383087699</v>
      </c>
      <c r="SM140">
        <v>0.17220680556357035</v>
      </c>
      <c r="SN140">
        <v>9.9992404607454732E-2</v>
      </c>
      <c r="SO140">
        <v>0.20907133669312</v>
      </c>
      <c r="SP140">
        <v>3.3542273453270856E-2</v>
      </c>
      <c r="SQ140">
        <v>4.5475428225366016E-2</v>
      </c>
      <c r="SR140">
        <v>3.976384704913509E-2</v>
      </c>
      <c r="SS140">
        <v>1.7179951916879072E-2</v>
      </c>
      <c r="ST140">
        <v>9.5311338043546454E-2</v>
      </c>
      <c r="SU140">
        <v>-3.7035154025613221E-2</v>
      </c>
      <c r="SV140">
        <v>8.1509562002103617E-2</v>
      </c>
      <c r="SW140">
        <v>4.4457734021329146E-2</v>
      </c>
      <c r="SX140">
        <v>2.3717442031005953E-2</v>
      </c>
      <c r="SY140">
        <v>0.17036021550481695</v>
      </c>
      <c r="SZ140">
        <v>0.12339231555013952</v>
      </c>
      <c r="TA140">
        <v>9.6073830089622031E-2</v>
      </c>
      <c r="TB140">
        <v>-6.1689783387065988E-2</v>
      </c>
      <c r="TC140">
        <v>4.484757714551605E-2</v>
      </c>
      <c r="TD140">
        <v>3.4284036276374802E-2</v>
      </c>
    </row>
    <row r="141" spans="1:524">
      <c r="A141" s="1">
        <v>37315</v>
      </c>
      <c r="B141">
        <v>9.1795588578413939E-2</v>
      </c>
      <c r="C141">
        <v>6.2650811391007394E-2</v>
      </c>
      <c r="D141">
        <v>3.030429181349642E-2</v>
      </c>
      <c r="E141">
        <v>-0.67468511772021</v>
      </c>
      <c r="F141">
        <v>-0.39230702353065305</v>
      </c>
      <c r="G141">
        <v>-0.22870806999222967</v>
      </c>
      <c r="H141">
        <v>-3.1075946960522946E-2</v>
      </c>
      <c r="I141">
        <v>2.7299598538138497E-2</v>
      </c>
      <c r="J141">
        <v>4.4767901933039901E-2</v>
      </c>
      <c r="K141">
        <v>-0.22847043431086086</v>
      </c>
      <c r="L141">
        <v>6.240895774492243E-2</v>
      </c>
      <c r="M141">
        <v>5.4023066286274783E-2</v>
      </c>
      <c r="N141">
        <v>-1.6130293766249269E-2</v>
      </c>
      <c r="O141">
        <v>5.4482522644483715E-2</v>
      </c>
      <c r="P141">
        <v>0.11513576456246866</v>
      </c>
      <c r="Q141">
        <v>4.8533906232769687E-2</v>
      </c>
      <c r="R141">
        <v>0.12681244237577757</v>
      </c>
      <c r="S141">
        <v>0.1245577120569018</v>
      </c>
      <c r="T141">
        <v>5.5992059309699888E-2</v>
      </c>
      <c r="U141">
        <v>0.13739986940244298</v>
      </c>
      <c r="V141">
        <v>0.22679260037588531</v>
      </c>
      <c r="W141">
        <v>4.330121126770646E-2</v>
      </c>
      <c r="X141">
        <v>2.8515170308021233E-2</v>
      </c>
      <c r="Y141">
        <v>0.17620170746962821</v>
      </c>
      <c r="Z141">
        <v>-6.5476910681820336E-2</v>
      </c>
      <c r="AA141">
        <v>2.5655050061674359E-2</v>
      </c>
      <c r="AB141">
        <v>3.3274788884872133E-2</v>
      </c>
      <c r="AC141">
        <v>3.9976120527394979E-2</v>
      </c>
      <c r="AD141">
        <v>-1.0747538723581695E-2</v>
      </c>
      <c r="AE141">
        <v>-9.9602920344948373E-2</v>
      </c>
      <c r="AF141">
        <v>-1.1420974006078486</v>
      </c>
      <c r="AG141">
        <v>-7.0249942677002589E-2</v>
      </c>
      <c r="AH141">
        <v>0.19699174654174859</v>
      </c>
      <c r="AI141">
        <v>0.19998341783037149</v>
      </c>
      <c r="AJ141">
        <v>0.10593713380844305</v>
      </c>
      <c r="AK141">
        <v>5.5797290703393156E-2</v>
      </c>
      <c r="AL141">
        <v>0.20470710880677145</v>
      </c>
      <c r="AM141">
        <v>-4.4225617072409608E-2</v>
      </c>
      <c r="AN141">
        <v>-0.24994174446893389</v>
      </c>
      <c r="AO141">
        <v>0.12231508517760702</v>
      </c>
      <c r="AP141">
        <v>-9.9752152186616705E-2</v>
      </c>
      <c r="AQ141">
        <v>-0.68096489419239425</v>
      </c>
      <c r="AR141">
        <v>5.9122096082338156E-2</v>
      </c>
      <c r="AS141">
        <v>7.222741018311879E-2</v>
      </c>
      <c r="AT141">
        <v>-3.8971672800639096E-2</v>
      </c>
      <c r="AU141">
        <v>3.0253734789984294E-2</v>
      </c>
      <c r="AV141">
        <v>-2.0605373297568834E-2</v>
      </c>
      <c r="AW141">
        <v>2.3889668960027498E-2</v>
      </c>
      <c r="AX141">
        <v>0.23655171085481499</v>
      </c>
      <c r="AY141">
        <v>-5.363230492130272E-2</v>
      </c>
      <c r="AZ141">
        <v>4.5094364472914161E-3</v>
      </c>
      <c r="BA141">
        <v>-1.8344188528478887E-2</v>
      </c>
      <c r="BB141">
        <v>5.4161082101549525E-2</v>
      </c>
      <c r="BC141">
        <v>0.10736538529686671</v>
      </c>
      <c r="BD141">
        <v>0</v>
      </c>
      <c r="BE141">
        <v>6.7298205846370834E-2</v>
      </c>
      <c r="BF141">
        <v>0.10963335987525451</v>
      </c>
      <c r="BG141">
        <v>6.2522572510197508E-2</v>
      </c>
      <c r="BH141">
        <v>-2.9373224365980624E-2</v>
      </c>
      <c r="BI141">
        <v>5.8680727918802765E-2</v>
      </c>
      <c r="BJ141">
        <v>0.12170746744648855</v>
      </c>
      <c r="BK141">
        <v>-0.42417682836118908</v>
      </c>
      <c r="BL141">
        <v>7.8715567465474104E-2</v>
      </c>
      <c r="BM141">
        <v>-0.1971366425790953</v>
      </c>
      <c r="BN141">
        <v>0</v>
      </c>
      <c r="BO141">
        <v>-0.14595391262307958</v>
      </c>
      <c r="BP141">
        <v>0.12882241602142833</v>
      </c>
      <c r="BQ141">
        <v>0.19589759825026448</v>
      </c>
      <c r="BR141">
        <v>3.6486580380517913E-2</v>
      </c>
      <c r="BS141">
        <v>1.8819739389878305E-3</v>
      </c>
      <c r="BT141">
        <v>6.0725514718704791E-2</v>
      </c>
      <c r="BU141">
        <v>2.0206468315660805E-2</v>
      </c>
      <c r="BV141">
        <v>0.1792045870390164</v>
      </c>
      <c r="BW141">
        <v>0.21806659721592392</v>
      </c>
      <c r="BX141">
        <v>0.13571125460879993</v>
      </c>
      <c r="BY141">
        <v>0.25055754142194608</v>
      </c>
      <c r="BZ141">
        <v>4.0280539759471178E-2</v>
      </c>
      <c r="CA141">
        <v>7.0744351826270785E-2</v>
      </c>
      <c r="CB141">
        <v>0.23698895813626272</v>
      </c>
      <c r="CC141">
        <v>8.1549049970977533E-2</v>
      </c>
      <c r="CD141">
        <v>0.17361140963962332</v>
      </c>
      <c r="CE141">
        <v>0.12770881782708662</v>
      </c>
      <c r="CF141">
        <v>0.20701334430215831</v>
      </c>
      <c r="CG141">
        <v>5.2164726609680075E-3</v>
      </c>
      <c r="CH141">
        <v>0.12543903017867047</v>
      </c>
      <c r="CI141">
        <v>-2.0360450509560321E-3</v>
      </c>
      <c r="CJ141">
        <v>0.18232155679395459</v>
      </c>
      <c r="CK141">
        <v>0.10030673514177839</v>
      </c>
      <c r="CL141">
        <v>-8.9277827425080419E-2</v>
      </c>
      <c r="CM141">
        <v>-3.5170024529025202E-3</v>
      </c>
      <c r="CN141">
        <v>3.7307545136391874E-2</v>
      </c>
      <c r="CO141">
        <v>5.1375023781572667E-2</v>
      </c>
      <c r="CP141">
        <v>-0.17800433219910769</v>
      </c>
      <c r="CQ141">
        <v>-0.15403290113328791</v>
      </c>
      <c r="CR141">
        <v>-4.2820206040748439E-2</v>
      </c>
      <c r="CS141">
        <v>-0.38205372567384138</v>
      </c>
      <c r="CT141">
        <v>0.12840731116454518</v>
      </c>
      <c r="CU141">
        <v>9.8919269554969172E-2</v>
      </c>
      <c r="CV141">
        <v>7.9375246385347847E-2</v>
      </c>
      <c r="CW141">
        <v>0.29995350945035887</v>
      </c>
      <c r="CX141">
        <v>4.9748265727780683E-2</v>
      </c>
      <c r="CY141">
        <v>-0.390159503696489</v>
      </c>
      <c r="CZ141">
        <v>9.1803074910124169E-2</v>
      </c>
      <c r="DA141">
        <v>5.9584375179616136E-2</v>
      </c>
      <c r="DB141">
        <v>-5.9873655941771894E-2</v>
      </c>
      <c r="DC141">
        <v>3.825584773506048E-2</v>
      </c>
      <c r="DD141">
        <v>-4.286996741292827E-3</v>
      </c>
      <c r="DE141">
        <v>0.10962858370521231</v>
      </c>
      <c r="DF141">
        <v>-0.41164966647409745</v>
      </c>
      <c r="DG141">
        <v>9.1450169599993539E-2</v>
      </c>
      <c r="DH141">
        <v>-9.0819994523966621E-2</v>
      </c>
      <c r="DI141">
        <v>-9.1233455559045079E-2</v>
      </c>
      <c r="DJ141">
        <v>0.11438153730097933</v>
      </c>
      <c r="DK141">
        <v>0.21431372063679199</v>
      </c>
      <c r="DL141">
        <v>0.14479350179496098</v>
      </c>
      <c r="DM141">
        <v>0.14928657867773509</v>
      </c>
      <c r="DN141">
        <v>0.11195726227233457</v>
      </c>
      <c r="DO141">
        <v>7.66172088505091E-2</v>
      </c>
      <c r="DP141">
        <v>4.4463037015238835E-2</v>
      </c>
      <c r="DQ141">
        <v>0.11848776811703064</v>
      </c>
      <c r="DR141">
        <v>4.0560782619946029E-2</v>
      </c>
      <c r="DS141">
        <v>0.12652394791296381</v>
      </c>
      <c r="DT141">
        <v>-1.8411566715302228E-2</v>
      </c>
      <c r="DU141">
        <v>-1.3447505760891702E-2</v>
      </c>
      <c r="DV141">
        <v>0.11471638619053796</v>
      </c>
      <c r="DW141">
        <v>-6.736487168487737E-3</v>
      </c>
      <c r="DX141">
        <v>-0.17589066646366416</v>
      </c>
      <c r="DY141">
        <v>6.2730318374718402E-2</v>
      </c>
      <c r="DZ141">
        <v>0.34074910041953049</v>
      </c>
      <c r="EA141">
        <v>0.23507061433984844</v>
      </c>
      <c r="EB141">
        <v>0.10503168499400008</v>
      </c>
      <c r="EC141">
        <v>-1.2395938259019124E-2</v>
      </c>
      <c r="ED141">
        <v>0.30585557181619683</v>
      </c>
      <c r="EE141">
        <v>7.5466830921626565E-2</v>
      </c>
      <c r="EF141">
        <v>0.10511621100871539</v>
      </c>
      <c r="EG141">
        <v>3.1260026265692339E-2</v>
      </c>
      <c r="EH141">
        <v>0.30897809020840844</v>
      </c>
      <c r="EI141">
        <v>0.17003677274669043</v>
      </c>
      <c r="EJ141">
        <v>-0.74516836531082375</v>
      </c>
      <c r="EK141">
        <v>-9.3584553836855183E-2</v>
      </c>
      <c r="EL141">
        <v>-0.73306455282147454</v>
      </c>
      <c r="EM141">
        <v>0.23142683508493869</v>
      </c>
      <c r="EN141">
        <v>-2.9388104887018555E-3</v>
      </c>
      <c r="EO141">
        <v>-4.5469603140485204E-2</v>
      </c>
      <c r="EP141">
        <v>1.2522268489943755E-2</v>
      </c>
      <c r="EQ141">
        <v>2.9231737189828078E-2</v>
      </c>
      <c r="ER141">
        <v>3.6067019689579358E-2</v>
      </c>
      <c r="ES141">
        <v>-0.65734569164395995</v>
      </c>
      <c r="ET141">
        <v>2.9763282278999173E-2</v>
      </c>
      <c r="EU141">
        <v>0</v>
      </c>
      <c r="EV141">
        <v>7.4366693631732456E-2</v>
      </c>
      <c r="EW141">
        <v>-0.22124826526949548</v>
      </c>
      <c r="EX141">
        <v>0.65536084489380697</v>
      </c>
      <c r="EY141">
        <v>4.1454352679218598E-2</v>
      </c>
      <c r="EZ141">
        <v>-0.19855946627637708</v>
      </c>
      <c r="FA141">
        <v>0.12668251296930297</v>
      </c>
      <c r="FB141">
        <v>0.2774829114745857</v>
      </c>
      <c r="FC141">
        <v>0.19292771682336585</v>
      </c>
      <c r="FD141">
        <v>-4.2997961711126027E-2</v>
      </c>
      <c r="FE141">
        <v>1.1574430342671041E-2</v>
      </c>
      <c r="FF141">
        <v>0.10506888294143087</v>
      </c>
      <c r="FG141">
        <v>-3.6594196052224477E-2</v>
      </c>
      <c r="FH141">
        <v>2.0756279909875785E-2</v>
      </c>
      <c r="FI141">
        <v>8.5521495490675115E-2</v>
      </c>
      <c r="FJ141">
        <v>0.28768207245178085</v>
      </c>
      <c r="FK141">
        <v>0.13976194237515863</v>
      </c>
      <c r="FL141">
        <v>0.33000453138016261</v>
      </c>
      <c r="FM141">
        <v>0.25782691570630284</v>
      </c>
      <c r="FN141">
        <v>-2.2217871452941594E-2</v>
      </c>
      <c r="FO141">
        <v>2.5636807217762621E-2</v>
      </c>
      <c r="FP141">
        <v>0.15441375280891959</v>
      </c>
      <c r="FQ141">
        <v>0.14088841101546246</v>
      </c>
      <c r="FR141">
        <v>8.2495318082238936E-2</v>
      </c>
      <c r="FS141">
        <v>0.16762449614972783</v>
      </c>
      <c r="FT141">
        <v>0.1216310193527375</v>
      </c>
      <c r="FU141">
        <v>-6.4865092296066615E-3</v>
      </c>
      <c r="FV141">
        <v>-0.1294909830875178</v>
      </c>
      <c r="FW141">
        <v>0.21537893613043388</v>
      </c>
      <c r="FX141">
        <v>0.11119657252394284</v>
      </c>
      <c r="FY141">
        <v>-2.6797162692569858E-2</v>
      </c>
      <c r="FZ141">
        <v>0.12547741776746674</v>
      </c>
      <c r="GA141">
        <v>0.50436712850880161</v>
      </c>
      <c r="GB141">
        <v>0.7360226675794197</v>
      </c>
      <c r="GC141">
        <v>6.1748007068447033E-2</v>
      </c>
      <c r="GD141">
        <v>0.19566913816560841</v>
      </c>
      <c r="GE141">
        <v>0.44494467652066283</v>
      </c>
      <c r="GF141">
        <v>0.36217816803362352</v>
      </c>
      <c r="GG141">
        <v>-6.8615202991363949E-2</v>
      </c>
      <c r="GH141">
        <v>0.18454805881027073</v>
      </c>
      <c r="GI141">
        <v>0.11145978602155591</v>
      </c>
      <c r="GJ141">
        <v>0.19505008357141396</v>
      </c>
      <c r="GK141">
        <v>0.16702452116816771</v>
      </c>
      <c r="GL141">
        <v>-3.8297545784625471E-2</v>
      </c>
      <c r="GM141">
        <v>0.10675599123285621</v>
      </c>
      <c r="GN141">
        <v>-9.7981231896542953E-2</v>
      </c>
      <c r="GO141">
        <v>9.3807254357905091E-3</v>
      </c>
      <c r="GP141">
        <v>3.9895787590529884E-2</v>
      </c>
      <c r="GQ141">
        <v>0.19660041811212015</v>
      </c>
      <c r="GR141">
        <v>0.56155211748854195</v>
      </c>
      <c r="GS141">
        <v>0.13008272043822913</v>
      </c>
      <c r="GT141">
        <v>-0.17318907323068206</v>
      </c>
      <c r="GU141">
        <v>-0.28074382594758346</v>
      </c>
      <c r="GV141">
        <v>0.23282715796490447</v>
      </c>
      <c r="GW141">
        <v>2.897749649419443E-2</v>
      </c>
      <c r="GX141">
        <v>0.13390905691932856</v>
      </c>
      <c r="GY141">
        <v>-1.1211311522034597</v>
      </c>
      <c r="GZ141">
        <v>0.9712244506919927</v>
      </c>
      <c r="HA141">
        <v>-6.525255187122822E-2</v>
      </c>
      <c r="HB141">
        <v>0.12951097589010949</v>
      </c>
      <c r="HC141">
        <v>2.9852963149681128E-2</v>
      </c>
      <c r="HD141">
        <v>0.10784127672458964</v>
      </c>
      <c r="HE141">
        <v>-4.9882463568040991E-2</v>
      </c>
      <c r="HF141">
        <v>-9.2781733450966214E-2</v>
      </c>
      <c r="HG141">
        <v>0.28375868286844441</v>
      </c>
      <c r="HH141">
        <v>0.20666062509922228</v>
      </c>
      <c r="HI141">
        <v>0.17574979163072008</v>
      </c>
      <c r="HJ141">
        <v>7.7424358124983661E-2</v>
      </c>
      <c r="HK141">
        <v>0.26439683338159964</v>
      </c>
      <c r="HL141">
        <v>0.18506830370535829</v>
      </c>
      <c r="HM141">
        <v>0.51710690532294357</v>
      </c>
      <c r="HN141">
        <v>-0.12842902326977776</v>
      </c>
      <c r="HO141">
        <v>2.7323102839107907E-2</v>
      </c>
      <c r="HP141">
        <v>0.18374634796937858</v>
      </c>
      <c r="HQ141">
        <v>3.8623467588158059E-2</v>
      </c>
      <c r="HR141">
        <v>0.17895992120241636</v>
      </c>
      <c r="HS141">
        <v>1.3793322132335769E-2</v>
      </c>
      <c r="HT141">
        <v>-7.2700039165695576E-2</v>
      </c>
      <c r="HU141">
        <v>-0.17354558883339774</v>
      </c>
      <c r="HV141">
        <v>-0.15015227386056304</v>
      </c>
      <c r="HW141">
        <v>-3.166933224432962E-3</v>
      </c>
      <c r="HX141">
        <v>0.13856992862911471</v>
      </c>
      <c r="HY141">
        <v>7.0801355509430702E-2</v>
      </c>
      <c r="HZ141">
        <v>-6.5747189160048652E-2</v>
      </c>
      <c r="IA141">
        <v>-3.6604330562512326E-2</v>
      </c>
      <c r="IB141">
        <v>-4.601623728670691E-2</v>
      </c>
      <c r="IC141">
        <v>-7.0736551091778135E-2</v>
      </c>
      <c r="ID141">
        <v>-0.23832309368825577</v>
      </c>
      <c r="IE141">
        <v>0.14227405566467927</v>
      </c>
      <c r="IF141">
        <v>7.4487445740112429E-2</v>
      </c>
      <c r="IG141">
        <v>-4.6524948934219344E-2</v>
      </c>
      <c r="IH141">
        <v>-0.12828209101713575</v>
      </c>
      <c r="II141">
        <v>6.1613687230324253E-2</v>
      </c>
      <c r="IJ141">
        <v>5.7644707256953004E-2</v>
      </c>
      <c r="IK141">
        <v>-4.191669266440017E-3</v>
      </c>
      <c r="IL141">
        <v>-1.04607443303834E-2</v>
      </c>
      <c r="IM141">
        <v>1.0280740475914834E-2</v>
      </c>
      <c r="IN141">
        <v>0.27076572315352954</v>
      </c>
      <c r="IO141">
        <v>-0.14782938185749381</v>
      </c>
      <c r="IP141">
        <v>-2.9222287044013789E-2</v>
      </c>
      <c r="IQ141">
        <v>4.7192411701494637E-2</v>
      </c>
      <c r="IR141">
        <v>0.16901929252100634</v>
      </c>
      <c r="IS141">
        <v>-0.10900359382154286</v>
      </c>
      <c r="IT141">
        <v>-0.28848047568780538</v>
      </c>
      <c r="IU141">
        <v>-3.3093688429913039E-2</v>
      </c>
      <c r="IV141">
        <v>0.1658570531580105</v>
      </c>
      <c r="IW141">
        <v>-0.20521707857164981</v>
      </c>
      <c r="IX141">
        <v>0.18008149023279527</v>
      </c>
      <c r="IY141">
        <v>0.28272206619162549</v>
      </c>
      <c r="IZ141">
        <v>0.24700156914026006</v>
      </c>
      <c r="JA141">
        <v>0.32719479903975518</v>
      </c>
      <c r="JB141">
        <v>0.12079962919580918</v>
      </c>
      <c r="JC141">
        <v>-0.1711645164906288</v>
      </c>
      <c r="JD141">
        <v>0.27414953156102362</v>
      </c>
      <c r="JE141">
        <v>0.12287079266590918</v>
      </c>
      <c r="JF141">
        <v>0.1829851268249392</v>
      </c>
      <c r="JG141">
        <v>4.7812601910328413E-2</v>
      </c>
      <c r="JH141">
        <v>-2.8856826461981996E-2</v>
      </c>
      <c r="JI141">
        <v>2.3401469314147161E-2</v>
      </c>
      <c r="JJ141">
        <v>0.67698648465327715</v>
      </c>
      <c r="JK141">
        <v>-2.3795737675221043E-2</v>
      </c>
      <c r="JL141">
        <v>-0.29628163404745861</v>
      </c>
      <c r="JM141">
        <v>1.2222213793563089E-2</v>
      </c>
      <c r="JN141">
        <v>0</v>
      </c>
      <c r="JO141">
        <v>0</v>
      </c>
      <c r="JP141">
        <v>5.6571926662392052E-2</v>
      </c>
      <c r="JQ141">
        <v>-8.0738742299432786E-2</v>
      </c>
      <c r="JR141">
        <v>-0.4326776716330491</v>
      </c>
      <c r="JS141">
        <v>-0.13860098968655568</v>
      </c>
      <c r="JT141">
        <v>6.8637661245214204E-3</v>
      </c>
      <c r="JU141">
        <v>0.10245181628444815</v>
      </c>
      <c r="JV141">
        <v>0.27820969970729637</v>
      </c>
      <c r="JW141">
        <v>0.20897171193026196</v>
      </c>
      <c r="JX141">
        <v>0.24775548729671998</v>
      </c>
      <c r="JY141">
        <v>-0.16387522971925295</v>
      </c>
      <c r="JZ141">
        <v>0.22783059109024922</v>
      </c>
      <c r="KA141">
        <v>0.3192043445044459</v>
      </c>
      <c r="KB141">
        <v>5.5478449754263123E-2</v>
      </c>
      <c r="KC141">
        <v>0.21273737385288155</v>
      </c>
      <c r="KD141">
        <v>7.3870277787939906E-2</v>
      </c>
      <c r="KE141">
        <v>0.25057271140914056</v>
      </c>
      <c r="KF141">
        <v>0.13566998817590814</v>
      </c>
      <c r="KG141">
        <v>9.0840253879702126E-2</v>
      </c>
      <c r="KH141">
        <v>-0.37556516241249049</v>
      </c>
      <c r="KI141">
        <v>-8.4801659682844061E-2</v>
      </c>
      <c r="KJ141">
        <v>-0.11539490168429696</v>
      </c>
      <c r="KK141">
        <v>-7.1341611782913816E-2</v>
      </c>
      <c r="KL141">
        <v>-6.2415424085824449E-2</v>
      </c>
      <c r="KM141">
        <v>-0.29759406997427307</v>
      </c>
      <c r="KN141">
        <v>0.2481268432937718</v>
      </c>
      <c r="KO141">
        <v>4.9924897128356467E-2</v>
      </c>
      <c r="KP141">
        <v>0.10996305698787724</v>
      </c>
      <c r="KQ141">
        <v>-7.2973542083110146E-2</v>
      </c>
      <c r="KR141">
        <v>-1.7317884276455895E-2</v>
      </c>
      <c r="KS141">
        <v>-2.7515413022926156E-2</v>
      </c>
      <c r="KT141">
        <v>-0.20803772463982823</v>
      </c>
      <c r="KU141">
        <v>-6.6691374498672282E-2</v>
      </c>
      <c r="KV141">
        <v>0.15333071113305866</v>
      </c>
      <c r="KW141">
        <v>0</v>
      </c>
      <c r="KX141">
        <v>-0.11691372511348531</v>
      </c>
      <c r="KY141">
        <v>-0.33370789484706309</v>
      </c>
      <c r="KZ141">
        <v>0.17212944100318375</v>
      </c>
      <c r="LA141">
        <v>9.1564747406930366E-2</v>
      </c>
      <c r="LB141">
        <v>0.10463764716628024</v>
      </c>
      <c r="LC141">
        <v>0.23210908280089221</v>
      </c>
      <c r="LD141">
        <v>-1.7697110646246936E-2</v>
      </c>
      <c r="LE141">
        <v>-9.1451112119252817E-2</v>
      </c>
      <c r="LF141">
        <v>-7.9652417754774774E-2</v>
      </c>
      <c r="LG141">
        <v>-6.7545443446663495E-2</v>
      </c>
      <c r="LH141">
        <v>-0.30167408374208621</v>
      </c>
      <c r="LI141">
        <v>-6.7641571604848488E-2</v>
      </c>
      <c r="LJ141">
        <v>0.10283173151360593</v>
      </c>
      <c r="LK141">
        <v>-1.0327114155849517E-2</v>
      </c>
      <c r="LL141">
        <v>-2.0626310372378918E-2</v>
      </c>
      <c r="LM141">
        <v>-0.21333955121758891</v>
      </c>
      <c r="LN141">
        <v>0.1053633557076409</v>
      </c>
      <c r="LO141">
        <v>0.16378280977796122</v>
      </c>
      <c r="LP141">
        <v>7.4786173753555854E-2</v>
      </c>
      <c r="LQ141">
        <v>8.0886507758716322E-2</v>
      </c>
      <c r="LR141">
        <v>-3.1526253646773895E-2</v>
      </c>
      <c r="LS141">
        <v>6.6167873261196858E-2</v>
      </c>
      <c r="LT141">
        <v>-6.6445099408152866E-2</v>
      </c>
      <c r="LU141">
        <v>3.0868334489676894E-2</v>
      </c>
      <c r="LV141">
        <v>-0.12482963781190375</v>
      </c>
      <c r="LW141">
        <v>-4.6315564353093929E-3</v>
      </c>
      <c r="LX141">
        <v>-6.387157904224286E-2</v>
      </c>
      <c r="LY141">
        <v>4.8935777566121594E-2</v>
      </c>
      <c r="LZ141">
        <v>5.9459634639219602E-3</v>
      </c>
      <c r="MA141">
        <v>-0.13966331294481552</v>
      </c>
      <c r="MB141">
        <v>-2.3680866034737354E-2</v>
      </c>
      <c r="MC141">
        <v>8.0754140055453311E-3</v>
      </c>
      <c r="MD141">
        <v>5.7820312445822718E-2</v>
      </c>
      <c r="ME141">
        <v>-0.14571136996486969</v>
      </c>
      <c r="MF141">
        <v>0.16033680744103099</v>
      </c>
      <c r="MG141">
        <v>5.274430679953121E-2</v>
      </c>
      <c r="MH141">
        <v>0.11450285241115996</v>
      </c>
      <c r="MI141">
        <v>3.4310315202455845E-2</v>
      </c>
      <c r="MJ141">
        <v>0.24024739404876755</v>
      </c>
      <c r="MK141">
        <v>0.22059604688341805</v>
      </c>
      <c r="ML141">
        <v>0.25476780308025204</v>
      </c>
      <c r="MM141">
        <v>-6.8272323839588131E-2</v>
      </c>
      <c r="MN141">
        <v>-9.9517753722654072E-3</v>
      </c>
      <c r="MO141">
        <v>0.15930519444774968</v>
      </c>
      <c r="MP141">
        <v>0.16232404907794853</v>
      </c>
      <c r="MQ141">
        <v>1.9960742562538152E-2</v>
      </c>
      <c r="MR141">
        <v>-2.4383086816800001E-2</v>
      </c>
      <c r="MS141">
        <v>3.4408753245424566E-3</v>
      </c>
      <c r="MT141">
        <v>-5.7829628490526312E-3</v>
      </c>
      <c r="MU141">
        <v>-6.5029413948761872E-3</v>
      </c>
      <c r="MV141">
        <v>4.7427093572390784E-2</v>
      </c>
      <c r="MW141">
        <v>6.6304480148429948E-2</v>
      </c>
      <c r="MX141">
        <v>8.7701577480948797E-2</v>
      </c>
      <c r="MY141">
        <v>-4.2205619583423802E-2</v>
      </c>
      <c r="MZ141">
        <v>-0.13362833725305828</v>
      </c>
      <c r="NA141">
        <v>-0.19558852291070838</v>
      </c>
      <c r="NB141">
        <v>-0.36149695590144132</v>
      </c>
      <c r="NC141">
        <v>-0.61560690711319399</v>
      </c>
      <c r="ND141">
        <v>0.14763658627160617</v>
      </c>
      <c r="NE141">
        <v>-2.5082288241599915E-2</v>
      </c>
      <c r="NF141">
        <v>0.13110197165556869</v>
      </c>
      <c r="NG141">
        <v>-7.2404254064965187E-3</v>
      </c>
      <c r="NH141">
        <v>1.6450222748356069E-2</v>
      </c>
      <c r="NI141">
        <v>-1.0882702828105884E-2</v>
      </c>
      <c r="NJ141">
        <v>-7.4624510717887074E-2</v>
      </c>
      <c r="NK141">
        <v>1.2028575865607122E-2</v>
      </c>
      <c r="NL141">
        <v>9.9342443332263386E-2</v>
      </c>
      <c r="NM141">
        <v>-0.20585205420414859</v>
      </c>
      <c r="NN141">
        <v>-0.23178934253768044</v>
      </c>
      <c r="NO141">
        <v>6.6477126924644886E-2</v>
      </c>
      <c r="NP141">
        <v>-0.11128463738182909</v>
      </c>
      <c r="NQ141">
        <v>4.8395675730725255E-3</v>
      </c>
      <c r="NR141">
        <v>-7.0226465363774512E-2</v>
      </c>
      <c r="NS141">
        <v>0.29536293494475885</v>
      </c>
      <c r="NT141">
        <v>0.16316151454765493</v>
      </c>
      <c r="NU141">
        <v>9.8853406286524559E-2</v>
      </c>
      <c r="NV141">
        <v>0.20512274544530043</v>
      </c>
      <c r="NW141">
        <v>5.4108127925385135E-2</v>
      </c>
      <c r="NX141">
        <v>3.3006296468170077E-2</v>
      </c>
      <c r="NY141">
        <v>0.14373643349171836</v>
      </c>
      <c r="NZ141">
        <v>8.4119444701207358E-2</v>
      </c>
      <c r="OA141">
        <v>-0.17234867268691476</v>
      </c>
      <c r="OB141">
        <v>1.7821684676327734E-2</v>
      </c>
      <c r="OC141">
        <v>0.26180897044919038</v>
      </c>
      <c r="OD141">
        <v>-0.43762221974269572</v>
      </c>
      <c r="OE141">
        <v>7.6674178074257554E-2</v>
      </c>
      <c r="OF141">
        <v>0.13032621741350697</v>
      </c>
      <c r="OG141">
        <v>6.5567495315145399E-2</v>
      </c>
      <c r="OH141">
        <v>0.14823882882213213</v>
      </c>
      <c r="OI141">
        <v>0.23204911289248742</v>
      </c>
      <c r="OJ141">
        <v>0.16945884356663324</v>
      </c>
      <c r="OK141">
        <v>0.13228326811666927</v>
      </c>
      <c r="OL141">
        <v>0.23137244152156686</v>
      </c>
      <c r="OM141">
        <v>0.16968749695517418</v>
      </c>
      <c r="ON141">
        <v>0.10008047440432519</v>
      </c>
      <c r="OO141">
        <v>0.18945091608184636</v>
      </c>
      <c r="OP141">
        <v>4.7253088728397077E-2</v>
      </c>
      <c r="OQ141">
        <v>0.31314364517066495</v>
      </c>
      <c r="OR141">
        <v>0.2946780483461241</v>
      </c>
      <c r="OS141">
        <v>0.2407667924720078</v>
      </c>
      <c r="OT141">
        <v>0.20662312992389539</v>
      </c>
      <c r="OU141">
        <v>0.12302608274325226</v>
      </c>
      <c r="OV141">
        <v>0.27372265610139823</v>
      </c>
      <c r="OW141">
        <v>0.32930859547129487</v>
      </c>
      <c r="OX141">
        <v>0.15851659827517439</v>
      </c>
      <c r="OY141">
        <v>0.31129148647790944</v>
      </c>
      <c r="OZ141">
        <v>0.20918638339316339</v>
      </c>
      <c r="PA141">
        <v>0.10787501382674383</v>
      </c>
      <c r="PB141">
        <v>9.5896406932393388E-2</v>
      </c>
      <c r="PC141">
        <v>0.19932796279985621</v>
      </c>
      <c r="PD141">
        <v>8.3192316576432765E-2</v>
      </c>
      <c r="PE141">
        <v>0.11916385868372537</v>
      </c>
      <c r="PF141">
        <v>-8.7410977394547645E-2</v>
      </c>
      <c r="PG141">
        <v>-6.7945068582464338E-2</v>
      </c>
      <c r="PH141">
        <v>-0.24285324612577278</v>
      </c>
      <c r="PI141">
        <v>0.3294776188905662</v>
      </c>
      <c r="PJ141">
        <v>6.6311381263515726E-2</v>
      </c>
      <c r="PK141">
        <v>5.4459674720458533E-2</v>
      </c>
      <c r="PL141">
        <v>2.6714528425149747E-2</v>
      </c>
      <c r="PM141">
        <v>-0.25808160267549024</v>
      </c>
      <c r="PN141">
        <v>0.24278774583470719</v>
      </c>
      <c r="PO141">
        <v>-6.6652579587642164E-3</v>
      </c>
      <c r="PP141">
        <v>-3.5615716856493083E-2</v>
      </c>
      <c r="PQ141">
        <v>-1.3302326956820452E-2</v>
      </c>
      <c r="PR141">
        <v>-0.24686007793152578</v>
      </c>
      <c r="PS141">
        <v>-9.2339286035655124E-2</v>
      </c>
      <c r="PT141">
        <v>-0.23710011870782258</v>
      </c>
      <c r="PU141">
        <v>0.19561821677780422</v>
      </c>
      <c r="PV141">
        <v>-0.21294749460050921</v>
      </c>
      <c r="PW141">
        <v>1.3538668332798265E-2</v>
      </c>
      <c r="PX141">
        <v>0.33331148849943798</v>
      </c>
      <c r="PY141">
        <v>0.32190579793908974</v>
      </c>
      <c r="PZ141">
        <v>-2.7111411281747516E-2</v>
      </c>
      <c r="QA141">
        <v>1.4051753455650287E-2</v>
      </c>
      <c r="QB141">
        <v>2.3644304052831279E-2</v>
      </c>
      <c r="QC141">
        <v>2.2125573334242716E-2</v>
      </c>
      <c r="QD141">
        <v>8.8060839363894791E-2</v>
      </c>
      <c r="QE141">
        <v>-1.4935592995980823E-2</v>
      </c>
      <c r="QF141">
        <v>0.201462573349799</v>
      </c>
      <c r="QG141">
        <v>0.11573789613824582</v>
      </c>
      <c r="QH141">
        <v>6.734994059774646E-2</v>
      </c>
      <c r="QI141">
        <v>-0.27286698666664033</v>
      </c>
      <c r="QJ141">
        <v>0.19454199838750907</v>
      </c>
      <c r="QK141">
        <v>0.10011337520919175</v>
      </c>
      <c r="QL141">
        <v>2.4919840214426319E-2</v>
      </c>
      <c r="QM141">
        <v>1.3201208388615326E-2</v>
      </c>
      <c r="QN141">
        <v>0.39432293155492265</v>
      </c>
      <c r="QO141">
        <v>0.15818364102223317</v>
      </c>
      <c r="QP141">
        <v>0.15380502331211943</v>
      </c>
      <c r="QQ141">
        <v>0.12536044148249537</v>
      </c>
      <c r="QR141">
        <v>9.391525676106513E-2</v>
      </c>
      <c r="QS141">
        <v>0.18633242624363922</v>
      </c>
      <c r="QT141">
        <v>0.14758417056484444</v>
      </c>
      <c r="QU141">
        <v>7.8737368506554793E-3</v>
      </c>
      <c r="QV141">
        <v>-1.2982758369165615E-2</v>
      </c>
      <c r="QW141">
        <v>1.5504224301206442E-2</v>
      </c>
      <c r="QX141">
        <v>5.7711899750832067E-2</v>
      </c>
      <c r="QY141">
        <v>9.8018207723783567E-3</v>
      </c>
      <c r="QZ141">
        <v>-0.1238586274815989</v>
      </c>
      <c r="RA141">
        <v>-0.30614690690630064</v>
      </c>
      <c r="RB141">
        <v>0.25118167023225441</v>
      </c>
      <c r="RC141">
        <v>0.33586203866932496</v>
      </c>
      <c r="RD141">
        <v>-7.3795368152387825E-2</v>
      </c>
      <c r="RE141">
        <v>-3.1359375404211347E-2</v>
      </c>
      <c r="RF141">
        <v>-2.2131990328509668E-2</v>
      </c>
      <c r="RG141">
        <v>-0.14351305674780207</v>
      </c>
      <c r="RH141">
        <v>3.3441154420312112E-2</v>
      </c>
      <c r="RI141">
        <v>0.11248076082874725</v>
      </c>
      <c r="RJ141">
        <v>5.9476330141979415E-2</v>
      </c>
      <c r="RK141">
        <v>0.21610266150174276</v>
      </c>
      <c r="RL141">
        <v>-4.0726433337134979E-2</v>
      </c>
      <c r="RM141">
        <v>-0.19748736185221241</v>
      </c>
      <c r="RN141">
        <v>0.13352843130673628</v>
      </c>
      <c r="RO141">
        <v>-5.2897306684257395E-3</v>
      </c>
      <c r="RP141">
        <v>3.0151417447472212E-2</v>
      </c>
      <c r="RQ141">
        <v>-8.0572641132531791E-2</v>
      </c>
      <c r="RR141">
        <v>0.12041268183304077</v>
      </c>
      <c r="RS141">
        <v>0.34282956081089155</v>
      </c>
      <c r="RT141">
        <v>-5.0014446688032836E-2</v>
      </c>
      <c r="RU141">
        <v>4.0116456013943043E-2</v>
      </c>
      <c r="RV141">
        <v>6.5155430576529685E-2</v>
      </c>
      <c r="RW141">
        <v>0.12082915421359405</v>
      </c>
      <c r="RX141">
        <v>0.14203974640870223</v>
      </c>
      <c r="RY141">
        <v>0.81653430200193478</v>
      </c>
      <c r="RZ141">
        <v>-3.0563068941127227E-2</v>
      </c>
      <c r="SA141">
        <v>0.18012042482898544</v>
      </c>
      <c r="SB141">
        <v>0.26923136453866453</v>
      </c>
      <c r="SC141">
        <v>8.7011376989629893E-2</v>
      </c>
      <c r="SD141">
        <v>7.5234309798609747E-2</v>
      </c>
      <c r="SE141">
        <v>6.2721242565401875E-2</v>
      </c>
      <c r="SF141">
        <v>-1.0392628234375114E-2</v>
      </c>
      <c r="SG141">
        <v>-6.827521051203643E-2</v>
      </c>
      <c r="SH141">
        <v>0.14705220537332703</v>
      </c>
      <c r="SI141">
        <v>7.4153879027523458E-3</v>
      </c>
      <c r="SJ141">
        <v>0.15684247149296968</v>
      </c>
      <c r="SK141">
        <v>-4.140576569853828E-2</v>
      </c>
      <c r="SL141">
        <v>-6.0165356123163552E-2</v>
      </c>
      <c r="SM141">
        <v>0.15414885899198646</v>
      </c>
      <c r="SN141">
        <v>0.32012194953425893</v>
      </c>
      <c r="SO141">
        <v>0.19696164525906529</v>
      </c>
      <c r="SP141">
        <v>-5.446389740309756E-2</v>
      </c>
      <c r="SQ141">
        <v>0.21865411755401667</v>
      </c>
      <c r="SR141">
        <v>-7.4152597280353005E-2</v>
      </c>
      <c r="SS141">
        <v>0.10108984171977689</v>
      </c>
      <c r="ST141">
        <v>4.0717284273335139E-2</v>
      </c>
      <c r="SU141">
        <v>-2.6779500552694693E-2</v>
      </c>
      <c r="SV141">
        <v>-0.12589221034090714</v>
      </c>
      <c r="SW141">
        <v>0.40546510810816438</v>
      </c>
      <c r="SX141">
        <v>-5.9556018882175342E-2</v>
      </c>
      <c r="SY141">
        <v>4.4129968442037419E-2</v>
      </c>
      <c r="SZ141">
        <v>9.6290818254572752E-2</v>
      </c>
      <c r="TA141">
        <v>6.9298168390559328E-2</v>
      </c>
      <c r="TB141">
        <v>5.73974195772241E-2</v>
      </c>
      <c r="TC141">
        <v>1.0909002714771149E-2</v>
      </c>
      <c r="TD141">
        <v>5.8226404531598497E-2</v>
      </c>
    </row>
    <row r="142" spans="1:524">
      <c r="A142" s="1">
        <v>37344</v>
      </c>
      <c r="B142">
        <v>8.8179408015318386E-2</v>
      </c>
      <c r="C142">
        <v>0.20765049858996068</v>
      </c>
      <c r="D142">
        <v>0.13911377647908599</v>
      </c>
      <c r="E142">
        <v>-0.35493429946094829</v>
      </c>
      <c r="F142">
        <v>0.97122445069199248</v>
      </c>
      <c r="G142">
        <v>0.24722711775946724</v>
      </c>
      <c r="H142">
        <v>5.4444707968352525E-2</v>
      </c>
      <c r="I142">
        <v>0.12948656453707946</v>
      </c>
      <c r="J142">
        <v>0.15249827295927706</v>
      </c>
      <c r="K142">
        <v>-0.2110038922132699</v>
      </c>
      <c r="L142">
        <v>-1.5208438511124968E-2</v>
      </c>
      <c r="M142">
        <v>2.3823116180850094E-2</v>
      </c>
      <c r="N142">
        <v>-0.21960694665237257</v>
      </c>
      <c r="O142">
        <v>0.12783170602155122</v>
      </c>
      <c r="P142">
        <v>-1.8919748665749764E-2</v>
      </c>
      <c r="Q142">
        <v>0.10342481301159639</v>
      </c>
      <c r="R142">
        <v>-4.8812636332041498E-2</v>
      </c>
      <c r="S142">
        <v>2.7604658370730662E-2</v>
      </c>
      <c r="T142">
        <v>-5.2904577949999393E-3</v>
      </c>
      <c r="U142">
        <v>2.9952322283351325E-2</v>
      </c>
      <c r="V142">
        <v>3.6043200642200554E-2</v>
      </c>
      <c r="W142">
        <v>9.7852625875689381E-2</v>
      </c>
      <c r="X142">
        <v>0.13327075339848984</v>
      </c>
      <c r="Y142">
        <v>-1.1618387953865187E-2</v>
      </c>
      <c r="Z142">
        <v>0.11359620688432254</v>
      </c>
      <c r="AA142">
        <v>9.5033356671922947E-2</v>
      </c>
      <c r="AB142">
        <v>-6.3124867958546396E-2</v>
      </c>
      <c r="AC142">
        <v>7.7537040122121403E-3</v>
      </c>
      <c r="AD142">
        <v>-0.10339780648997761</v>
      </c>
      <c r="AE142">
        <v>-0.54453668110830244</v>
      </c>
      <c r="AF142">
        <v>0.18232155679395459</v>
      </c>
      <c r="AG142">
        <v>-3.2879674119156273E-2</v>
      </c>
      <c r="AH142">
        <v>4.9595937340495229E-2</v>
      </c>
      <c r="AI142">
        <v>6.8596010554878808E-2</v>
      </c>
      <c r="AJ142">
        <v>-0.6086248476560685</v>
      </c>
      <c r="AK142">
        <v>-0.29688979439905711</v>
      </c>
      <c r="AL142">
        <v>-0.10763066419236544</v>
      </c>
      <c r="AM142">
        <v>-1.0488190645236532E-2</v>
      </c>
      <c r="AN142">
        <v>0.14884562759756498</v>
      </c>
      <c r="AO142">
        <v>0.12361532116244851</v>
      </c>
      <c r="AP142">
        <v>0.11232702552993336</v>
      </c>
      <c r="AQ142">
        <v>-0.11985970356380546</v>
      </c>
      <c r="AR142">
        <v>-1.4923788208257389E-2</v>
      </c>
      <c r="AS142">
        <v>-2.2025328433535326E-2</v>
      </c>
      <c r="AT142">
        <v>7.7655973957324487E-2</v>
      </c>
      <c r="AU142">
        <v>0.16550440340499467</v>
      </c>
      <c r="AV142">
        <v>0.67212525925157263</v>
      </c>
      <c r="AW142">
        <v>-4.9851724125556914E-3</v>
      </c>
      <c r="AX142">
        <v>0.27439774425304658</v>
      </c>
      <c r="AY142">
        <v>0.19690520206450593</v>
      </c>
      <c r="AZ142">
        <v>7.3792388145367496E-2</v>
      </c>
      <c r="BA142">
        <v>6.2835465444768382E-2</v>
      </c>
      <c r="BB142">
        <v>-3.5788782149753555E-2</v>
      </c>
      <c r="BC142">
        <v>-0.14296879557498562</v>
      </c>
      <c r="BD142">
        <v>0.25704349084376726</v>
      </c>
      <c r="BE142">
        <v>2.6281100838527444E-2</v>
      </c>
      <c r="BF142">
        <v>2.6579637804712102E-2</v>
      </c>
      <c r="BG142">
        <v>1.0045528149636614E-2</v>
      </c>
      <c r="BH142">
        <v>0.25981174398836143</v>
      </c>
      <c r="BI142">
        <v>0.10405827134792439</v>
      </c>
      <c r="BJ142">
        <v>0.5779905049949956</v>
      </c>
      <c r="BK142">
        <v>0.2220550170993236</v>
      </c>
      <c r="BL142">
        <v>-0.21224696008999649</v>
      </c>
      <c r="BM142">
        <v>-0.24007716384364933</v>
      </c>
      <c r="BN142">
        <v>0</v>
      </c>
      <c r="BO142">
        <v>-3.1929647355610283E-2</v>
      </c>
      <c r="BP142">
        <v>0.28490741946627807</v>
      </c>
      <c r="BQ142">
        <v>-9.400720334786479E-2</v>
      </c>
      <c r="BR142">
        <v>0.36023459713104061</v>
      </c>
      <c r="BS142">
        <v>-2.6675506583941896E-2</v>
      </c>
      <c r="BT142">
        <v>2.1485910367971803E-2</v>
      </c>
      <c r="BU142">
        <v>0.28667845284200644</v>
      </c>
      <c r="BV142">
        <v>0.19139127820941609</v>
      </c>
      <c r="BW142">
        <v>0.24759887485585699</v>
      </c>
      <c r="BX142">
        <v>0.25618242941811276</v>
      </c>
      <c r="BY142">
        <v>0.29713021769019965</v>
      </c>
      <c r="BZ142">
        <v>0.19971300794778499</v>
      </c>
      <c r="CA142">
        <v>7.0606792836346841E-2</v>
      </c>
      <c r="CB142">
        <v>-0.35496212593505755</v>
      </c>
      <c r="CC142">
        <v>1.7594308400951095E-2</v>
      </c>
      <c r="CD142">
        <v>3.6817571326769605E-2</v>
      </c>
      <c r="CE142">
        <v>0.12398033121917551</v>
      </c>
      <c r="CF142">
        <v>2.8054365473469681E-2</v>
      </c>
      <c r="CG142">
        <v>6.5510810956510346E-2</v>
      </c>
      <c r="CH142">
        <v>-5.0706579586060972E-2</v>
      </c>
      <c r="CI142">
        <v>4.7543617522189378E-2</v>
      </c>
      <c r="CJ142">
        <v>-8.1632954496871302E-2</v>
      </c>
      <c r="CK142">
        <v>-4.6893766226385476E-2</v>
      </c>
      <c r="CL142">
        <v>0.28768207245178085</v>
      </c>
      <c r="CM142">
        <v>0.24002895977390193</v>
      </c>
      <c r="CN142">
        <v>-2.9942194870004324E-2</v>
      </c>
      <c r="CO142">
        <v>-0.11245949794241636</v>
      </c>
      <c r="CP142">
        <v>0.94449047220170324</v>
      </c>
      <c r="CQ142">
        <v>0.96010905731036966</v>
      </c>
      <c r="CR142">
        <v>0.41044044469599772</v>
      </c>
      <c r="CS142">
        <v>-0.7140010168431512</v>
      </c>
      <c r="CT142">
        <v>0.10691291616765805</v>
      </c>
      <c r="CU142">
        <v>0.11180577459372334</v>
      </c>
      <c r="CV142">
        <v>9.9284637474844464E-2</v>
      </c>
      <c r="CW142">
        <v>-7.080881903740513E-2</v>
      </c>
      <c r="CX142">
        <v>0.20156001791447614</v>
      </c>
      <c r="CY142">
        <v>-0.10779967058684291</v>
      </c>
      <c r="CZ142">
        <v>0.18232012058084637</v>
      </c>
      <c r="DA142">
        <v>1.3118287456515951E-2</v>
      </c>
      <c r="DB142">
        <v>0.10876206423525424</v>
      </c>
      <c r="DC142">
        <v>0.28299590454662898</v>
      </c>
      <c r="DD142">
        <v>-3.9371091426529892E-2</v>
      </c>
      <c r="DE142">
        <v>0.21994368471950662</v>
      </c>
      <c r="DF142">
        <v>-3.8556535129161545E-2</v>
      </c>
      <c r="DG142">
        <v>-8.9872916759266258E-2</v>
      </c>
      <c r="DH142">
        <v>1.1636346467327665E-2</v>
      </c>
      <c r="DI142">
        <v>-9.5493394702825876E-2</v>
      </c>
      <c r="DJ142">
        <v>5.2041521040071516E-2</v>
      </c>
      <c r="DK142">
        <v>0.10557398799159538</v>
      </c>
      <c r="DL142">
        <v>-1.9471090982709664E-2</v>
      </c>
      <c r="DM142">
        <v>-8.6418512757458262E-3</v>
      </c>
      <c r="DN142">
        <v>-0.20569618404367651</v>
      </c>
      <c r="DO142">
        <v>-6.4478191132424936E-2</v>
      </c>
      <c r="DP142">
        <v>3.4215681744645107E-2</v>
      </c>
      <c r="DQ142">
        <v>0.15081962255616796</v>
      </c>
      <c r="DR142">
        <v>0.22619621204143828</v>
      </c>
      <c r="DS142">
        <v>-4.8295599788135038E-2</v>
      </c>
      <c r="DT142">
        <v>-1.6906401254005228E-2</v>
      </c>
      <c r="DU142">
        <v>0.12974996203421901</v>
      </c>
      <c r="DV142">
        <v>-2.2637338030020465E-2</v>
      </c>
      <c r="DW142">
        <v>-0.16890935128562951</v>
      </c>
      <c r="DX142">
        <v>1.6349138001529411E-2</v>
      </c>
      <c r="DY142">
        <v>0.10537268029401244</v>
      </c>
      <c r="DZ142">
        <v>0.16862932946153228</v>
      </c>
      <c r="EA142">
        <v>5.2611458111932574E-2</v>
      </c>
      <c r="EB142">
        <v>8.9521225521369929E-2</v>
      </c>
      <c r="EC142">
        <v>0.23760525790167025</v>
      </c>
      <c r="ED142">
        <v>4.5846841593988399E-2</v>
      </c>
      <c r="EE142">
        <v>4.4056632822019215E-2</v>
      </c>
      <c r="EF142">
        <v>0.2542116992503905</v>
      </c>
      <c r="EG142">
        <v>5.098767155657747E-2</v>
      </c>
      <c r="EH142">
        <v>4.1060362965890343E-2</v>
      </c>
      <c r="EI142">
        <v>0.19069172723462335</v>
      </c>
      <c r="EJ142">
        <v>0.38915153261664076</v>
      </c>
      <c r="EK142">
        <v>0.52258381075598226</v>
      </c>
      <c r="EL142">
        <v>0.115268172672794</v>
      </c>
      <c r="EM142">
        <v>0.27245461665442516</v>
      </c>
      <c r="EN142">
        <v>5.7157293925689211E-2</v>
      </c>
      <c r="EO142">
        <v>-3.0161890156630632E-2</v>
      </c>
      <c r="EP142">
        <v>-7.3194986884316499E-2</v>
      </c>
      <c r="EQ142">
        <v>0.13309540371551576</v>
      </c>
      <c r="ER142">
        <v>-8.8690074714718806E-2</v>
      </c>
      <c r="ES142">
        <v>0.41257534629066922</v>
      </c>
      <c r="ET142">
        <v>0.12965482614101612</v>
      </c>
      <c r="EU142">
        <v>0</v>
      </c>
      <c r="EV142">
        <v>0.11892169903384654</v>
      </c>
      <c r="EW142">
        <v>0.31942152516149075</v>
      </c>
      <c r="EX142">
        <v>-0.38196350032515164</v>
      </c>
      <c r="EY142">
        <v>2.122925148866605E-2</v>
      </c>
      <c r="EZ142">
        <v>-0.31115442863692311</v>
      </c>
      <c r="FA142">
        <v>1.2579808532533442E-2</v>
      </c>
      <c r="FB142">
        <v>-8.9446383934199986E-2</v>
      </c>
      <c r="FC142">
        <v>-0.2019553965269657</v>
      </c>
      <c r="FD142">
        <v>0.2642575438930771</v>
      </c>
      <c r="FE142">
        <v>0.34510051359606142</v>
      </c>
      <c r="FF142">
        <v>3.099998156123291E-2</v>
      </c>
      <c r="FG142">
        <v>0.12611897652524537</v>
      </c>
      <c r="FH142">
        <v>0.27493116752960195</v>
      </c>
      <c r="FI142">
        <v>-8.9997815809692391E-2</v>
      </c>
      <c r="FJ142">
        <v>-9.3082303843346217E-2</v>
      </c>
      <c r="FK142">
        <v>6.9920305966169216E-2</v>
      </c>
      <c r="FL142">
        <v>0.11838146282702754</v>
      </c>
      <c r="FM142">
        <v>0.15674172011315449</v>
      </c>
      <c r="FN142">
        <v>-4.5087783979496894E-3</v>
      </c>
      <c r="FO142">
        <v>6.5327947295292718E-2</v>
      </c>
      <c r="FP142">
        <v>2.9761028460237291E-2</v>
      </c>
      <c r="FQ142">
        <v>6.8999513555823108E-2</v>
      </c>
      <c r="FR142">
        <v>-3.6860171101494345E-2</v>
      </c>
      <c r="FS142">
        <v>0.24116033021557323</v>
      </c>
      <c r="FT142">
        <v>0.33407682660316351</v>
      </c>
      <c r="FU142">
        <v>1.720472544963076E-2</v>
      </c>
      <c r="FV142">
        <v>0.29685644872782213</v>
      </c>
      <c r="FW142">
        <v>4.4312504488520241E-2</v>
      </c>
      <c r="FX142">
        <v>0.10659493131883331</v>
      </c>
      <c r="FY142">
        <v>-0.30965122636228609</v>
      </c>
      <c r="FZ142">
        <v>0.29834238069369179</v>
      </c>
      <c r="GA142">
        <v>-0.32417410301377436</v>
      </c>
      <c r="GB142">
        <v>-0.37976904237453724</v>
      </c>
      <c r="GC142">
        <v>-0.11822819055740327</v>
      </c>
      <c r="GD142">
        <v>-0.21873365673573869</v>
      </c>
      <c r="GE142">
        <v>-0.11147351156278811</v>
      </c>
      <c r="GF142">
        <v>-0.24253881107194841</v>
      </c>
      <c r="GG142">
        <v>6.336719962540488E-2</v>
      </c>
      <c r="GH142">
        <v>-0.17919563100522867</v>
      </c>
      <c r="GI142">
        <v>-0.21879976539636473</v>
      </c>
      <c r="GJ142">
        <v>5.1213673383487653E-2</v>
      </c>
      <c r="GK142">
        <v>-2.2029495170887745E-2</v>
      </c>
      <c r="GL142">
        <v>-0.13350023560873917</v>
      </c>
      <c r="GM142">
        <v>-0.19219786358416333</v>
      </c>
      <c r="GN142">
        <v>0.14995656576712146</v>
      </c>
      <c r="GO142">
        <v>0.14745915306603422</v>
      </c>
      <c r="GP142">
        <v>-2.0922886454059018E-2</v>
      </c>
      <c r="GQ142">
        <v>3.1156773988783134E-2</v>
      </c>
      <c r="GR142">
        <v>4.5816329532630817E-2</v>
      </c>
      <c r="GS142">
        <v>7.3237073088874968E-3</v>
      </c>
      <c r="GT142">
        <v>-0.45628004802593797</v>
      </c>
      <c r="GU142">
        <v>6.1172857425276159E-2</v>
      </c>
      <c r="GV142">
        <v>0.22193611875019315</v>
      </c>
      <c r="GW142">
        <v>0.46916406434715074</v>
      </c>
      <c r="GX142">
        <v>0.10855208892855248</v>
      </c>
      <c r="GY142">
        <v>0.11155248590574728</v>
      </c>
      <c r="GZ142">
        <v>1.5299703919441816</v>
      </c>
      <c r="HA142">
        <v>0.11658867189421068</v>
      </c>
      <c r="HB142">
        <v>0.25684262406870118</v>
      </c>
      <c r="HC142">
        <v>0.23483959107740099</v>
      </c>
      <c r="HD142">
        <v>0.15224687012833366</v>
      </c>
      <c r="HE142">
        <v>-2.1876908277805834E-2</v>
      </c>
      <c r="HF142">
        <v>1.0362787035546658E-2</v>
      </c>
      <c r="HG142">
        <v>3.4670603452553052E-2</v>
      </c>
      <c r="HH142">
        <v>0.12856860328239378</v>
      </c>
      <c r="HI142">
        <v>0.2926359692759436</v>
      </c>
      <c r="HJ142">
        <v>4.0042842935862404E-2</v>
      </c>
      <c r="HK142">
        <v>0.25219277704181209</v>
      </c>
      <c r="HL142">
        <v>0.14072016232377416</v>
      </c>
      <c r="HM142">
        <v>0.23805958147499284</v>
      </c>
      <c r="HN142">
        <v>-0.52281377932596029</v>
      </c>
      <c r="HO142">
        <v>0.12967782330853261</v>
      </c>
      <c r="HP142">
        <v>-7.8278795497208106E-2</v>
      </c>
      <c r="HQ142">
        <v>0.12916709392912626</v>
      </c>
      <c r="HR142">
        <v>-0.10161419069820493</v>
      </c>
      <c r="HS142">
        <v>0.20935022918187396</v>
      </c>
      <c r="HT142">
        <v>4.1556694428404393E-2</v>
      </c>
      <c r="HU142">
        <v>-3.4015842733569529E-2</v>
      </c>
      <c r="HV142">
        <v>9.8352778500421595E-2</v>
      </c>
      <c r="HW142">
        <v>6.5737718340642667E-2</v>
      </c>
      <c r="HX142">
        <v>0.29954468426421155</v>
      </c>
      <c r="HY142">
        <v>0.2749534583581113</v>
      </c>
      <c r="HZ142">
        <v>-2.9573775862056735E-2</v>
      </c>
      <c r="IA142">
        <v>-7.6149440167347135E-2</v>
      </c>
      <c r="IB142">
        <v>-1.2543718478530285E-2</v>
      </c>
      <c r="IC142">
        <v>-0.14330223322951235</v>
      </c>
      <c r="ID142">
        <v>1.0624569932155619</v>
      </c>
      <c r="IE142">
        <v>0.14333976372304269</v>
      </c>
      <c r="IF142">
        <v>0.14031341136630807</v>
      </c>
      <c r="IG142">
        <v>-7.5388190410086214E-3</v>
      </c>
      <c r="IH142">
        <v>0.39924888181617391</v>
      </c>
      <c r="II142">
        <v>-6.5984596468220622E-2</v>
      </c>
      <c r="IJ142">
        <v>0.19252002751282676</v>
      </c>
      <c r="IK142">
        <v>0.26430435104345895</v>
      </c>
      <c r="IL142">
        <v>8.0738116460035994E-2</v>
      </c>
      <c r="IM142">
        <v>5.6341663220369667E-2</v>
      </c>
      <c r="IN142">
        <v>0.19480555539252467</v>
      </c>
      <c r="IO142">
        <v>0.14312188552981478</v>
      </c>
      <c r="IP142">
        <v>0.34836974000792081</v>
      </c>
      <c r="IQ142">
        <v>0.14696778759718293</v>
      </c>
      <c r="IR142">
        <v>0.31274467546025803</v>
      </c>
      <c r="IS142">
        <v>9.3511124502269935E-2</v>
      </c>
      <c r="IT142">
        <v>9.0554966806847381E-2</v>
      </c>
      <c r="IU142">
        <v>0.37679420228323152</v>
      </c>
      <c r="IV142">
        <v>0.20452599229813939</v>
      </c>
      <c r="IW142">
        <v>0.1027267774593744</v>
      </c>
      <c r="IX142">
        <v>-7.6698915039342994E-2</v>
      </c>
      <c r="IY142">
        <v>-1.8833652760902993E-2</v>
      </c>
      <c r="IZ142">
        <v>-8.2544428626797714E-2</v>
      </c>
      <c r="JA142">
        <v>-0.19976649398188534</v>
      </c>
      <c r="JB142">
        <v>-3.6813973122716198E-2</v>
      </c>
      <c r="JC142">
        <v>-5.7328684570821346E-2</v>
      </c>
      <c r="JD142">
        <v>0.17662183083696789</v>
      </c>
      <c r="JE142">
        <v>0.41585065437667945</v>
      </c>
      <c r="JF142">
        <v>7.8127365199467474E-2</v>
      </c>
      <c r="JG142">
        <v>-2.4881010726171545E-2</v>
      </c>
      <c r="JH142">
        <v>-7.3462222019785904E-3</v>
      </c>
      <c r="JI142">
        <v>-5.1430829503793428E-2</v>
      </c>
      <c r="JJ142">
        <v>0.14401905018885083</v>
      </c>
      <c r="JK142">
        <v>0.21064498279666083</v>
      </c>
      <c r="JL142">
        <v>-0.70368991386916169</v>
      </c>
      <c r="JM142">
        <v>7.0129943455770671E-2</v>
      </c>
      <c r="JN142">
        <v>-0.34586402783451697</v>
      </c>
      <c r="JO142">
        <v>0.25330531139276785</v>
      </c>
      <c r="JP142">
        <v>0.188245722755506</v>
      </c>
      <c r="JQ142">
        <v>0.172326543478141</v>
      </c>
      <c r="JR142">
        <v>-0.51658932848274086</v>
      </c>
      <c r="JS142">
        <v>5.0589958378497654E-2</v>
      </c>
      <c r="JT142">
        <v>0.12005191120751309</v>
      </c>
      <c r="JU142">
        <v>0.12317471305097423</v>
      </c>
      <c r="JV142">
        <v>0.36661301595890028</v>
      </c>
      <c r="JW142">
        <v>-5.8836153226848271E-2</v>
      </c>
      <c r="JX142">
        <v>0.10566167512403869</v>
      </c>
      <c r="JY142">
        <v>6.1071606275203562E-2</v>
      </c>
      <c r="JZ142">
        <v>0.13492999990455917</v>
      </c>
      <c r="KA142">
        <v>4.4062075822448019E-2</v>
      </c>
      <c r="KB142">
        <v>0.29223177282629048</v>
      </c>
      <c r="KC142">
        <v>-0.29007827273072812</v>
      </c>
      <c r="KD142">
        <v>-6.6686934287229244E-2</v>
      </c>
      <c r="KE142">
        <v>-2.1860218428872768E-2</v>
      </c>
      <c r="KF142">
        <v>0.14556871837319837</v>
      </c>
      <c r="KG142">
        <v>1.0927705694330867E-3</v>
      </c>
      <c r="KH142">
        <v>-4.4381292890384734E-2</v>
      </c>
      <c r="KI142">
        <v>-0.10241457937446553</v>
      </c>
      <c r="KJ142">
        <v>0.36913649430884404</v>
      </c>
      <c r="KK142">
        <v>-4.6859603039463606E-2</v>
      </c>
      <c r="KL142">
        <v>-6.583206284986208E-2</v>
      </c>
      <c r="KM142">
        <v>-6.0342358059243081E-2</v>
      </c>
      <c r="KN142">
        <v>-6.7764150985150012E-2</v>
      </c>
      <c r="KO142">
        <v>-5.4610941317282592E-2</v>
      </c>
      <c r="KP142">
        <v>4.4550796985373974E-2</v>
      </c>
      <c r="KQ142">
        <v>0.75757122628098716</v>
      </c>
      <c r="KR142">
        <v>0.15352551700408409</v>
      </c>
      <c r="KS142">
        <v>0.23487966922980355</v>
      </c>
      <c r="KT142">
        <v>8.9048820276994747E-2</v>
      </c>
      <c r="KU142">
        <v>8.583743691391435E-3</v>
      </c>
      <c r="KV142">
        <v>-4.2131720781589659E-2</v>
      </c>
      <c r="KW142">
        <v>5.623752854798135E-2</v>
      </c>
      <c r="KX142">
        <v>1.9260346737800201E-3</v>
      </c>
      <c r="KY142">
        <v>2.1399335412704859</v>
      </c>
      <c r="KZ142">
        <v>0.31299319665762076</v>
      </c>
      <c r="LA142">
        <v>0.37469982680940733</v>
      </c>
      <c r="LB142">
        <v>0.33356495402087455</v>
      </c>
      <c r="LC142">
        <v>0.1736326392292247</v>
      </c>
      <c r="LD142">
        <v>-6.4554142110289481E-2</v>
      </c>
      <c r="LE142">
        <v>0.2539717980616425</v>
      </c>
      <c r="LF142">
        <v>6.2314813136659805E-2</v>
      </c>
      <c r="LG142">
        <v>0.36865020289921641</v>
      </c>
      <c r="LH142">
        <v>0.24265860796999053</v>
      </c>
      <c r="LI142">
        <v>0.31420518043093493</v>
      </c>
      <c r="LJ142">
        <v>0.18123173220518815</v>
      </c>
      <c r="LK142">
        <v>0.37144423180970559</v>
      </c>
      <c r="LL142">
        <v>1.5506989453927561E-2</v>
      </c>
      <c r="LM142">
        <v>0.17994746715927848</v>
      </c>
      <c r="LN142">
        <v>4.6895683119923794E-2</v>
      </c>
      <c r="LO142">
        <v>0.12254333026268367</v>
      </c>
      <c r="LP142">
        <v>-0.19320261282270346</v>
      </c>
      <c r="LQ142">
        <v>5.0504022159302983E-2</v>
      </c>
      <c r="LR142">
        <v>0.25328954249202534</v>
      </c>
      <c r="LS142">
        <v>-1.7880760506284083E-2</v>
      </c>
      <c r="LT142">
        <v>7.0010165572648872E-2</v>
      </c>
      <c r="LU142">
        <v>9.3413168557100384E-2</v>
      </c>
      <c r="LV142">
        <v>-6.9812823945947372E-3</v>
      </c>
      <c r="LW142">
        <v>5.0083121454075945E-2</v>
      </c>
      <c r="LX142">
        <v>5.7352993040930333E-2</v>
      </c>
      <c r="LY142">
        <v>-1.210952297675252E-2</v>
      </c>
      <c r="LZ142">
        <v>4.5049102668357932E-2</v>
      </c>
      <c r="MA142">
        <v>-1.760298929711895E-2</v>
      </c>
      <c r="MB142">
        <v>5.9079562897607761E-2</v>
      </c>
      <c r="MC142">
        <v>8.1738684494885847E-2</v>
      </c>
      <c r="MD142">
        <v>8.4010403066771905E-2</v>
      </c>
      <c r="ME142">
        <v>-1.4817183870229999E-2</v>
      </c>
      <c r="MF142">
        <v>0.10202388800060765</v>
      </c>
      <c r="MG142">
        <v>8.8980896969771933E-2</v>
      </c>
      <c r="MH142">
        <v>1.3557026309586574E-3</v>
      </c>
      <c r="MI142">
        <v>-5.6786314962171437E-2</v>
      </c>
      <c r="MJ142">
        <v>0.21018039928869903</v>
      </c>
      <c r="MK142">
        <v>0.14559413895190401</v>
      </c>
      <c r="ML142">
        <v>0.27808552574537998</v>
      </c>
      <c r="MM142">
        <v>-1.9219706848312354E-2</v>
      </c>
      <c r="MN142">
        <v>0.16126846871830292</v>
      </c>
      <c r="MO142">
        <v>0.43692377572757013</v>
      </c>
      <c r="MP142">
        <v>6.1742863336030018E-2</v>
      </c>
      <c r="MQ142">
        <v>-0.13522678720976761</v>
      </c>
      <c r="MR142">
        <v>1.2617502147094116E-3</v>
      </c>
      <c r="MS142">
        <v>0.41193941576637905</v>
      </c>
      <c r="MT142">
        <v>4.3134050936542101E-2</v>
      </c>
      <c r="MU142">
        <v>1.617874401921187E-2</v>
      </c>
      <c r="MV142">
        <v>2.6680878581330926E-2</v>
      </c>
      <c r="MW142">
        <v>3.3394374129422151E-2</v>
      </c>
      <c r="MX142">
        <v>-6.2945017685368143E-2</v>
      </c>
      <c r="MY142">
        <v>8.7447798107543259E-2</v>
      </c>
      <c r="MZ142">
        <v>2.1737206723500702E-2</v>
      </c>
      <c r="NA142">
        <v>0.1760372227248766</v>
      </c>
      <c r="NB142">
        <v>-0.63871098601249421</v>
      </c>
      <c r="NC142">
        <v>1.0730469865605419</v>
      </c>
      <c r="ND142">
        <v>-3.0442952389502009E-2</v>
      </c>
      <c r="NE142">
        <v>0.31687744546920743</v>
      </c>
      <c r="NF142">
        <v>-5.253912754092685E-2</v>
      </c>
      <c r="NG142">
        <v>7.0504561895339282E-2</v>
      </c>
      <c r="NH142">
        <v>9.7162872679956505E-2</v>
      </c>
      <c r="NI142">
        <v>0.45065547670250344</v>
      </c>
      <c r="NJ142">
        <v>-1.6137465563153507E-2</v>
      </c>
      <c r="NK142">
        <v>-5.449604767564703E-3</v>
      </c>
      <c r="NL142">
        <v>0</v>
      </c>
      <c r="NM142">
        <v>8.2238098236972007E-2</v>
      </c>
      <c r="NN142">
        <v>2.4258528284384271E-2</v>
      </c>
      <c r="NO142">
        <v>0.10618894998427561</v>
      </c>
      <c r="NP142">
        <v>8.4345270029055619E-2</v>
      </c>
      <c r="NQ142">
        <v>3.3845574738165025E-2</v>
      </c>
      <c r="NR142">
        <v>-1.4657111519180324E-2</v>
      </c>
      <c r="NS142">
        <v>0.14841474578031882</v>
      </c>
      <c r="NT142">
        <v>4.0759590077038485E-2</v>
      </c>
      <c r="NU142">
        <v>9.3530106716755809E-2</v>
      </c>
      <c r="NV142">
        <v>0.17089025995386389</v>
      </c>
      <c r="NW142">
        <v>0.11189712620720711</v>
      </c>
      <c r="NX142">
        <v>4.7558000507952877E-2</v>
      </c>
      <c r="NY142">
        <v>-6.6108566896253662E-2</v>
      </c>
      <c r="NZ142">
        <v>8.5309739668478022E-3</v>
      </c>
      <c r="OA142">
        <v>0.33007252506690865</v>
      </c>
      <c r="OB142">
        <v>0.27094738378813121</v>
      </c>
      <c r="OC142">
        <v>-3.1624061319666094E-2</v>
      </c>
      <c r="OD142">
        <v>-0.19415601444095751</v>
      </c>
      <c r="OE142">
        <v>7.7298048230747013E-2</v>
      </c>
      <c r="OF142">
        <v>0.41950232188334308</v>
      </c>
      <c r="OG142">
        <v>-0.10371289024986781</v>
      </c>
      <c r="OH142">
        <v>8.5156064088597397E-2</v>
      </c>
      <c r="OI142">
        <v>0.17709044359021542</v>
      </c>
      <c r="OJ142">
        <v>0.21131112507892638</v>
      </c>
      <c r="OK142">
        <v>7.0352767162177449E-2</v>
      </c>
      <c r="OL142">
        <v>0.25094869152590066</v>
      </c>
      <c r="OM142">
        <v>0.57588225278521032</v>
      </c>
      <c r="ON142">
        <v>0.27613410613328865</v>
      </c>
      <c r="OO142">
        <v>0.1635325473744407</v>
      </c>
      <c r="OP142">
        <v>0.13950439339805634</v>
      </c>
      <c r="OQ142">
        <v>0.18180354872705523</v>
      </c>
      <c r="OR142">
        <v>8.7131722783355112E-2</v>
      </c>
      <c r="OS142">
        <v>0.51518063625486787</v>
      </c>
      <c r="OT142">
        <v>0.89880394748643955</v>
      </c>
      <c r="OU142">
        <v>4.3774622848536643E-2</v>
      </c>
      <c r="OV142">
        <v>0.10700631835795574</v>
      </c>
      <c r="OW142">
        <v>0.18729600397308191</v>
      </c>
      <c r="OX142">
        <v>0.22553841737508892</v>
      </c>
      <c r="OY142">
        <v>3.2789213041052007E-2</v>
      </c>
      <c r="OZ142">
        <v>-0.14190538623589963</v>
      </c>
      <c r="PA142">
        <v>-3.6176891680193522E-2</v>
      </c>
      <c r="PB142">
        <v>-6.0142822303921144E-2</v>
      </c>
      <c r="PC142">
        <v>2.9681324514080367E-2</v>
      </c>
      <c r="PD142">
        <v>-2.5431439683034716E-3</v>
      </c>
      <c r="PE142">
        <v>-3.2622860880650084E-2</v>
      </c>
      <c r="PF142">
        <v>4.6846973296788844E-2</v>
      </c>
      <c r="PG142">
        <v>8.9546475087574837E-2</v>
      </c>
      <c r="PH142">
        <v>0.2812493835101984</v>
      </c>
      <c r="PI142">
        <v>0.18742617640509512</v>
      </c>
      <c r="PJ142">
        <v>0.27818455876947074</v>
      </c>
      <c r="PK142">
        <v>0.21248442717250174</v>
      </c>
      <c r="PL142">
        <v>7.4381270870919086E-2</v>
      </c>
      <c r="PM142">
        <v>0.20520585062754232</v>
      </c>
      <c r="PN142">
        <v>-0.18800352078993032</v>
      </c>
      <c r="PO142">
        <v>-0.16485022162517676</v>
      </c>
      <c r="PP142">
        <v>-0.11866902919968317</v>
      </c>
      <c r="PQ142">
        <v>8.8878501373480263E-3</v>
      </c>
      <c r="PR142">
        <v>0.73014649331807313</v>
      </c>
      <c r="PS142">
        <v>-0.18561324478432595</v>
      </c>
      <c r="PT142">
        <v>-9.391315040156497E-3</v>
      </c>
      <c r="PU142">
        <v>-0.16620433157151093</v>
      </c>
      <c r="PV142">
        <v>0.13475214557368201</v>
      </c>
      <c r="PW142">
        <v>0.19185219772724102</v>
      </c>
      <c r="PX142">
        <v>5.8633280411246776E-2</v>
      </c>
      <c r="PY142">
        <v>0.23631682526523548</v>
      </c>
      <c r="PZ142">
        <v>-7.7386663615420112E-2</v>
      </c>
      <c r="QA142">
        <v>-3.6953517742334713E-2</v>
      </c>
      <c r="QB142">
        <v>-0.64960557367931338</v>
      </c>
      <c r="QC142">
        <v>1.7218056215557657E-2</v>
      </c>
      <c r="QD142">
        <v>-4.9367232175820744E-2</v>
      </c>
      <c r="QE142">
        <v>-0.10289094304973795</v>
      </c>
      <c r="QF142">
        <v>-1.2831712539214489E-2</v>
      </c>
      <c r="QG142">
        <v>0.15180521940646433</v>
      </c>
      <c r="QH142">
        <v>-0.10280601036936651</v>
      </c>
      <c r="QI142">
        <v>3.8466280827796143E-2</v>
      </c>
      <c r="QJ142">
        <v>6.763913580110352E-2</v>
      </c>
      <c r="QK142">
        <v>0.12316838355461959</v>
      </c>
      <c r="QL142">
        <v>6.0684274135206967E-2</v>
      </c>
      <c r="QM142">
        <v>3.2699990705870631E-3</v>
      </c>
      <c r="QN142">
        <v>3.936435003948064E-2</v>
      </c>
      <c r="QO142">
        <v>-2.7751706954836246E-2</v>
      </c>
      <c r="QP142">
        <v>4.1400134404957645E-3</v>
      </c>
      <c r="QQ142">
        <v>0.16411334188757104</v>
      </c>
      <c r="QR142">
        <v>0.24529793511174175</v>
      </c>
      <c r="QS142">
        <v>0.35065853631594929</v>
      </c>
      <c r="QT142">
        <v>0.26665292361615689</v>
      </c>
      <c r="QU142">
        <v>-5.407171315904772E-2</v>
      </c>
      <c r="QV142">
        <v>-0.26905786845383478</v>
      </c>
      <c r="QW142">
        <v>0.10919927112899701</v>
      </c>
      <c r="QX142">
        <v>0.19190823597125789</v>
      </c>
      <c r="QY142">
        <v>4.5284928861331494E-2</v>
      </c>
      <c r="QZ142">
        <v>0.56428348159445008</v>
      </c>
      <c r="RA142">
        <v>0.38216546428011178</v>
      </c>
      <c r="RB142">
        <v>-7.1418806910622773E-2</v>
      </c>
      <c r="RC142">
        <v>3.0543894700918641E-2</v>
      </c>
      <c r="RD142">
        <v>0.26125400281352945</v>
      </c>
      <c r="RE142">
        <v>1.8890117853691896E-2</v>
      </c>
      <c r="RF142">
        <v>6.4996078071705002E-2</v>
      </c>
      <c r="RG142">
        <v>0.2107212383849788</v>
      </c>
      <c r="RH142">
        <v>3.813151376048271E-2</v>
      </c>
      <c r="RI142">
        <v>0.31264038578104947</v>
      </c>
      <c r="RJ142">
        <v>0.36906545718677219</v>
      </c>
      <c r="RK142">
        <v>5.0583415495330013E-2</v>
      </c>
      <c r="RL142">
        <v>0.11624232609406981</v>
      </c>
      <c r="RM142">
        <v>-2.2085496880347388E-2</v>
      </c>
      <c r="RN142">
        <v>0.12516070421512671</v>
      </c>
      <c r="RO142">
        <v>0.10323779273946955</v>
      </c>
      <c r="RP142">
        <v>2.9268855077756499E-2</v>
      </c>
      <c r="RQ142">
        <v>-8.5488002822390139E-3</v>
      </c>
      <c r="RR142">
        <v>0.17614610698669153</v>
      </c>
      <c r="RS142">
        <v>-3.4901784078478673E-2</v>
      </c>
      <c r="RT142">
        <v>-3.9220713153281267E-2</v>
      </c>
      <c r="RU142">
        <v>8.7414602801544852E-2</v>
      </c>
      <c r="RV142">
        <v>4.8465777294088484E-2</v>
      </c>
      <c r="RW142">
        <v>2.0529738001495285E-2</v>
      </c>
      <c r="RX142">
        <v>0.11489404676911401</v>
      </c>
      <c r="RY142">
        <v>-0.13353139262452274</v>
      </c>
      <c r="RZ142">
        <v>0.15652553251520052</v>
      </c>
      <c r="SA142">
        <v>-0.19069072316188554</v>
      </c>
      <c r="SB142">
        <v>-0.23552788244699896</v>
      </c>
      <c r="SC142">
        <v>-5.2473409585728464E-2</v>
      </c>
      <c r="SD142">
        <v>-0.11821867060119493</v>
      </c>
      <c r="SE142">
        <v>5.2680296690410411E-2</v>
      </c>
      <c r="SF142">
        <v>4.4295615855062767E-2</v>
      </c>
      <c r="SG142">
        <v>-0.11196568359047002</v>
      </c>
      <c r="SH142">
        <v>0.37008944025472706</v>
      </c>
      <c r="SI142">
        <v>3.9956065614882984E-2</v>
      </c>
      <c r="SJ142">
        <v>0.21015635578739844</v>
      </c>
      <c r="SK142">
        <v>0.1080030066027438</v>
      </c>
      <c r="SL142">
        <v>-0.14086836516318593</v>
      </c>
      <c r="SM142">
        <v>5.6561911873612689E-2</v>
      </c>
      <c r="SN142">
        <v>-7.3981620844888768E-2</v>
      </c>
      <c r="SO142">
        <v>5.5584291335597528E-3</v>
      </c>
      <c r="SP142">
        <v>-5.0382316442155002E-3</v>
      </c>
      <c r="SQ142">
        <v>7.7315160026893301E-2</v>
      </c>
      <c r="SR142">
        <v>-7.2408132604904848E-2</v>
      </c>
      <c r="SS142">
        <v>0.22005970008515446</v>
      </c>
      <c r="ST142">
        <v>0.29016991220315769</v>
      </c>
      <c r="SU142">
        <v>7.7231094847659398E-3</v>
      </c>
      <c r="SV142">
        <v>0.52723765530321964</v>
      </c>
      <c r="SW142">
        <v>0</v>
      </c>
      <c r="SX142">
        <v>0.16335084277588913</v>
      </c>
      <c r="SY142">
        <v>8.7946338091165671E-2</v>
      </c>
      <c r="SZ142">
        <v>-4.5734831673754209E-2</v>
      </c>
      <c r="TA142">
        <v>0.25400153967411493</v>
      </c>
      <c r="TB142">
        <v>1.2802549338642537E-2</v>
      </c>
      <c r="TC142">
        <v>6.0593026339640803E-2</v>
      </c>
      <c r="TD142">
        <v>3.9506760189536791E-2</v>
      </c>
    </row>
    <row r="143" spans="1:524">
      <c r="A143" s="1">
        <v>37376</v>
      </c>
      <c r="B143">
        <v>-6.1287819865390072E-2</v>
      </c>
      <c r="C143">
        <v>0.19647765134410308</v>
      </c>
      <c r="D143">
        <v>-2.9656546063630468E-2</v>
      </c>
      <c r="E143">
        <v>-0.33213383502261479</v>
      </c>
      <c r="F143">
        <v>-0.36615873818152145</v>
      </c>
      <c r="G143">
        <v>0.19523476319713315</v>
      </c>
      <c r="H143">
        <v>0.13336154124407171</v>
      </c>
      <c r="I143">
        <v>-1.911035217874963E-2</v>
      </c>
      <c r="J143">
        <v>-0.19032524675106396</v>
      </c>
      <c r="K143">
        <v>-0.103486686252574</v>
      </c>
      <c r="L143">
        <v>-0.12253456605919626</v>
      </c>
      <c r="M143">
        <v>-0.14268303296251714</v>
      </c>
      <c r="N143">
        <v>-0.19504711357001778</v>
      </c>
      <c r="O143">
        <v>-0.11278947851399981</v>
      </c>
      <c r="P143">
        <v>-0.18567128883642614</v>
      </c>
      <c r="Q143">
        <v>-0.15800992750386766</v>
      </c>
      <c r="R143">
        <v>-0.22184661073272255</v>
      </c>
      <c r="S143">
        <v>-0.33403908735660015</v>
      </c>
      <c r="T143">
        <v>-0.22990303097241102</v>
      </c>
      <c r="U143">
        <v>-0.17220892779874419</v>
      </c>
      <c r="V143">
        <v>-0.20327334311985404</v>
      </c>
      <c r="W143">
        <v>-0.14767319004663387</v>
      </c>
      <c r="X143">
        <v>1.0489706884050799E-2</v>
      </c>
      <c r="Y143">
        <v>-0.17845591614977033</v>
      </c>
      <c r="Z143">
        <v>-0.19176333185021088</v>
      </c>
      <c r="AA143">
        <v>-0.11419616796460552</v>
      </c>
      <c r="AB143">
        <v>-4.6515346196136044E-2</v>
      </c>
      <c r="AC143">
        <v>1.033349888406627E-2</v>
      </c>
      <c r="AD143">
        <v>-9.8364949799281787E-2</v>
      </c>
      <c r="AE143">
        <v>-4.8790164169432056E-2</v>
      </c>
      <c r="AF143">
        <v>-0.11778303565638339</v>
      </c>
      <c r="AG143">
        <v>-0.25570127479764171</v>
      </c>
      <c r="AH143">
        <v>-0.23528387098104359</v>
      </c>
      <c r="AI143">
        <v>-6.5570289638341939E-2</v>
      </c>
      <c r="AJ143">
        <v>-0.36832090532926004</v>
      </c>
      <c r="AK143">
        <v>-5.6070741637233204E-2</v>
      </c>
      <c r="AL143">
        <v>5.4376770878071821E-2</v>
      </c>
      <c r="AM143">
        <v>-9.7772411646816534E-2</v>
      </c>
      <c r="AN143">
        <v>-5.4658412537864083E-2</v>
      </c>
      <c r="AO143">
        <v>-0.11706205587056635</v>
      </c>
      <c r="AP143">
        <v>-0.14068877422153767</v>
      </c>
      <c r="AQ143">
        <v>0.54914276554728703</v>
      </c>
      <c r="AR143">
        <v>-9.0440803957469174E-2</v>
      </c>
      <c r="AS143">
        <v>-0.11086680060084797</v>
      </c>
      <c r="AT143">
        <v>-0.30703663441267759</v>
      </c>
      <c r="AU143">
        <v>-0.16550440340499462</v>
      </c>
      <c r="AV143">
        <v>-0.22313930583193353</v>
      </c>
      <c r="AW143">
        <v>6.6410580217120804E-2</v>
      </c>
      <c r="AX143">
        <v>-0.12929499569341568</v>
      </c>
      <c r="AY143">
        <v>-4.5304368154925126E-3</v>
      </c>
      <c r="AZ143">
        <v>-8.4063497778081517E-3</v>
      </c>
      <c r="BA143">
        <v>-0.14982209210336139</v>
      </c>
      <c r="BB143">
        <v>-0.16914581550412941</v>
      </c>
      <c r="BC143">
        <v>-0.26387064705631852</v>
      </c>
      <c r="BD143">
        <v>-0.22983588638964275</v>
      </c>
      <c r="BE143">
        <v>-0.32783839185930486</v>
      </c>
      <c r="BF143">
        <v>-0.14917413748370689</v>
      </c>
      <c r="BG143">
        <v>-7.2568100659834101E-2</v>
      </c>
      <c r="BH143">
        <v>2.5763955910004584E-2</v>
      </c>
      <c r="BI143">
        <v>-0.14891552772778247</v>
      </c>
      <c r="BJ143">
        <v>-1.130247579826577</v>
      </c>
      <c r="BK143">
        <v>0.55725322436489144</v>
      </c>
      <c r="BL143">
        <v>0.28150540056005163</v>
      </c>
      <c r="BM143">
        <v>7.6679885584968507E-2</v>
      </c>
      <c r="BN143">
        <v>0</v>
      </c>
      <c r="BO143">
        <v>-0.29855975382669869</v>
      </c>
      <c r="BP143">
        <v>6.4063309946417665E-2</v>
      </c>
      <c r="BQ143">
        <v>-0.31817107223880847</v>
      </c>
      <c r="BR143">
        <v>-0.27708962257606967</v>
      </c>
      <c r="BS143">
        <v>-9.1208259367162897E-2</v>
      </c>
      <c r="BT143">
        <v>-0.13635661602679025</v>
      </c>
      <c r="BU143">
        <v>-0.1110429045529501</v>
      </c>
      <c r="BV143">
        <v>-4.621182515160719E-2</v>
      </c>
      <c r="BW143">
        <v>-4.8797221955051776E-2</v>
      </c>
      <c r="BX143">
        <v>-2.5426624051345877E-2</v>
      </c>
      <c r="BY143">
        <v>-0.2975785949676214</v>
      </c>
      <c r="BZ143">
        <v>-0.12738946243430521</v>
      </c>
      <c r="CA143">
        <v>-9.1290097669863794E-3</v>
      </c>
      <c r="CB143">
        <v>-0.44176937088145835</v>
      </c>
      <c r="CC143">
        <v>-0.2714387201069216</v>
      </c>
      <c r="CD143">
        <v>-5.5741630416667812E-2</v>
      </c>
      <c r="CE143">
        <v>-0.18082983155916249</v>
      </c>
      <c r="CF143">
        <v>2.3443115987273541E-2</v>
      </c>
      <c r="CG143">
        <v>-0.34283353471495953</v>
      </c>
      <c r="CH143">
        <v>-0.22316199622387628</v>
      </c>
      <c r="CI143">
        <v>-0.16126662924802435</v>
      </c>
      <c r="CJ143">
        <v>-0.1390418951579776</v>
      </c>
      <c r="CK143">
        <v>-5.5290463013019965E-2</v>
      </c>
      <c r="CL143">
        <v>0.15415067982725836</v>
      </c>
      <c r="CM143">
        <v>-0.29122954281815333</v>
      </c>
      <c r="CN143">
        <v>-0.20265370484747502</v>
      </c>
      <c r="CO143">
        <v>-0.27017050109473079</v>
      </c>
      <c r="CP143">
        <v>-0.23587707279529346</v>
      </c>
      <c r="CQ143">
        <v>-0.29468532114834017</v>
      </c>
      <c r="CR143">
        <v>-0.17131341971374356</v>
      </c>
      <c r="CS143">
        <v>-0.25625270992148852</v>
      </c>
      <c r="CT143">
        <v>-8.6595703921446748E-2</v>
      </c>
      <c r="CU143">
        <v>-0.32240714574410217</v>
      </c>
      <c r="CV143">
        <v>-0.14524004978073768</v>
      </c>
      <c r="CW143">
        <v>-0.2713640522268525</v>
      </c>
      <c r="CX143">
        <v>-4.0495271598990412E-2</v>
      </c>
      <c r="CY143">
        <v>0.10206351719131816</v>
      </c>
      <c r="CZ143">
        <v>-3.5717038083250441E-2</v>
      </c>
      <c r="DA143">
        <v>-0.21815114689792525</v>
      </c>
      <c r="DB143">
        <v>-0.13900610239857766</v>
      </c>
      <c r="DC143">
        <v>-7.3329655110493913E-2</v>
      </c>
      <c r="DD143">
        <v>-0.11330882453104189</v>
      </c>
      <c r="DE143">
        <v>-0.19782586438264024</v>
      </c>
      <c r="DF143">
        <v>-9.2319647587191953E-2</v>
      </c>
      <c r="DG143">
        <v>-0.32492917719398329</v>
      </c>
      <c r="DH143">
        <v>-0.42302243982316562</v>
      </c>
      <c r="DI143">
        <v>-0.44661108254449888</v>
      </c>
      <c r="DJ143">
        <v>-0.17201517817713605</v>
      </c>
      <c r="DK143">
        <v>-0.30707199508091521</v>
      </c>
      <c r="DL143">
        <v>-0.33009788818848373</v>
      </c>
      <c r="DM143">
        <v>-0.3041631572328477</v>
      </c>
      <c r="DN143">
        <v>-8.2790604789021269E-2</v>
      </c>
      <c r="DO143">
        <v>-9.9905664974862488E-2</v>
      </c>
      <c r="DP143">
        <v>-0.33535429351987167</v>
      </c>
      <c r="DQ143">
        <v>-2.3885127511300321E-2</v>
      </c>
      <c r="DR143">
        <v>2.4107000958075699E-2</v>
      </c>
      <c r="DS143">
        <v>-0.14931259666816324</v>
      </c>
      <c r="DT143">
        <v>-3.7044701758888834E-3</v>
      </c>
      <c r="DU143">
        <v>-0.27191496026734679</v>
      </c>
      <c r="DV143">
        <v>-0.1935045286000234</v>
      </c>
      <c r="DW143">
        <v>-9.2110333494140093E-2</v>
      </c>
      <c r="DX143">
        <v>-1.0869672236903879E-2</v>
      </c>
      <c r="DY143">
        <v>-0.22788068625535179</v>
      </c>
      <c r="DZ143">
        <v>-0.27136646831884853</v>
      </c>
      <c r="EA143">
        <v>-3.82141044639695E-2</v>
      </c>
      <c r="EB143">
        <v>-6.8599038814240676E-2</v>
      </c>
      <c r="EC143">
        <v>-0.28224264910439711</v>
      </c>
      <c r="ED143">
        <v>-0.23852758035404092</v>
      </c>
      <c r="EE143">
        <v>-0.18085697337983084</v>
      </c>
      <c r="EF143">
        <v>-0.102026351607161</v>
      </c>
      <c r="EG143">
        <v>-0.12604669077588504</v>
      </c>
      <c r="EH143">
        <v>5.0432860182576908E-2</v>
      </c>
      <c r="EI143">
        <v>-0.15705860745723002</v>
      </c>
      <c r="EJ143">
        <v>-0.1235562475677032</v>
      </c>
      <c r="EK143">
        <v>-7.2387119160543439E-2</v>
      </c>
      <c r="EL143">
        <v>-0.4445886320669265</v>
      </c>
      <c r="EM143">
        <v>-0.28461797475181094</v>
      </c>
      <c r="EN143">
        <v>-0.14469842854984818</v>
      </c>
      <c r="EO143">
        <v>-0.16591684397360293</v>
      </c>
      <c r="EP143">
        <v>-0.21312643351037744</v>
      </c>
      <c r="EQ143">
        <v>-9.1607109853269669E-2</v>
      </c>
      <c r="ER143">
        <v>-3.9478810973787463E-2</v>
      </c>
      <c r="ES143">
        <v>-0.32479973540828344</v>
      </c>
      <c r="ET143">
        <v>-0.16277765956792198</v>
      </c>
      <c r="EU143">
        <v>0</v>
      </c>
      <c r="EV143">
        <v>-0.3697449499200619</v>
      </c>
      <c r="EW143">
        <v>0.64153705090145263</v>
      </c>
      <c r="EX143">
        <v>0</v>
      </c>
      <c r="EY143">
        <v>-0.17024291784021992</v>
      </c>
      <c r="EZ143">
        <v>0.57087491671381396</v>
      </c>
      <c r="FA143">
        <v>-0.16842131212386641</v>
      </c>
      <c r="FB143">
        <v>-0.34720423241803577</v>
      </c>
      <c r="FC143">
        <v>-0.35847710262080823</v>
      </c>
      <c r="FD143">
        <v>-0.31941142047901921</v>
      </c>
      <c r="FE143">
        <v>0.22424791365726301</v>
      </c>
      <c r="FF143">
        <v>-2.5763561156143804E-2</v>
      </c>
      <c r="FG143">
        <v>-0.39832533028155359</v>
      </c>
      <c r="FH143">
        <v>-5.8933244197516353E-2</v>
      </c>
      <c r="FI143">
        <v>2.2183878134107018E-2</v>
      </c>
      <c r="FJ143">
        <v>0.13393092916745369</v>
      </c>
      <c r="FK143">
        <v>6.7533021501388476E-3</v>
      </c>
      <c r="FL143">
        <v>-0.13885181545870351</v>
      </c>
      <c r="FM143">
        <v>-9.5064725098251757E-2</v>
      </c>
      <c r="FN143">
        <v>0.16025153390199567</v>
      </c>
      <c r="FO143">
        <v>-6.1124857537010732E-2</v>
      </c>
      <c r="FP143">
        <v>-0.15853471841876332</v>
      </c>
      <c r="FQ143">
        <v>-9.7907934534504401E-2</v>
      </c>
      <c r="FR143">
        <v>-0.22844427857674168</v>
      </c>
      <c r="FS143">
        <v>-1.6748532594992399E-2</v>
      </c>
      <c r="FT143">
        <v>3.1504784845099526E-2</v>
      </c>
      <c r="FU143">
        <v>0.18089908144741171</v>
      </c>
      <c r="FV143">
        <v>0.78158448107650813</v>
      </c>
      <c r="FW143">
        <v>-0.35945518838850782</v>
      </c>
      <c r="FX143">
        <v>-0.24541035208996123</v>
      </c>
      <c r="FY143">
        <v>-0.29016128594500573</v>
      </c>
      <c r="FZ143">
        <v>-0.28012710285777082</v>
      </c>
      <c r="GA143">
        <v>-0.25283758643312154</v>
      </c>
      <c r="GB143">
        <v>-0.1940717364922328</v>
      </c>
      <c r="GC143">
        <v>-0.32265196672711172</v>
      </c>
      <c r="GD143">
        <v>-7.5623353562063997E-2</v>
      </c>
      <c r="GE143">
        <v>-0.18831136674687957</v>
      </c>
      <c r="GF143">
        <v>-0.29330285101251524</v>
      </c>
      <c r="GG143">
        <v>-0.24755917606903352</v>
      </c>
      <c r="GH143">
        <v>-0.24132037069654463</v>
      </c>
      <c r="GI143">
        <v>-0.38584461358728089</v>
      </c>
      <c r="GJ143">
        <v>-0.3093104414757617</v>
      </c>
      <c r="GK143">
        <v>-0.27666146278534259</v>
      </c>
      <c r="GL143">
        <v>-0.15410913864955986</v>
      </c>
      <c r="GM143">
        <v>0.21647013475771107</v>
      </c>
      <c r="GN143">
        <v>5.0378830821360297E-3</v>
      </c>
      <c r="GO143">
        <v>-0.20517397531003914</v>
      </c>
      <c r="GP143">
        <v>-0.23456324619723415</v>
      </c>
      <c r="GQ143">
        <v>-0.11701810144419471</v>
      </c>
      <c r="GR143">
        <v>-0.16867595253980103</v>
      </c>
      <c r="GS143">
        <v>-0.3335577062681625</v>
      </c>
      <c r="GT143">
        <v>0.20431605817623641</v>
      </c>
      <c r="GU143">
        <v>-2.3662742620848071E-2</v>
      </c>
      <c r="GV143">
        <v>-0.21948103437899519</v>
      </c>
      <c r="GW143">
        <v>-0.15083447715296489</v>
      </c>
      <c r="GX143">
        <v>-0.154948505528715</v>
      </c>
      <c r="GY143">
        <v>0.35611923400500928</v>
      </c>
      <c r="GZ143">
        <v>-0.94490953717980763</v>
      </c>
      <c r="HA143">
        <v>-0.21688267893075824</v>
      </c>
      <c r="HB143">
        <v>-0.12114438335908823</v>
      </c>
      <c r="HC143">
        <v>-8.4899443786486159E-2</v>
      </c>
      <c r="HD143">
        <v>2.6355147787990509E-2</v>
      </c>
      <c r="HE143">
        <v>-0.27613152200057783</v>
      </c>
      <c r="HF143">
        <v>-0.28882820438240348</v>
      </c>
      <c r="HG143">
        <v>-7.7958898760088643E-2</v>
      </c>
      <c r="HH143">
        <v>-0.11731672648495881</v>
      </c>
      <c r="HI143">
        <v>-0.17076000927993321</v>
      </c>
      <c r="HJ143">
        <v>-0.14379533634168962</v>
      </c>
      <c r="HK143">
        <v>-4.7179700055652229E-3</v>
      </c>
      <c r="HL143">
        <v>0.13591175138985823</v>
      </c>
      <c r="HM143">
        <v>5.2777295984082866E-2</v>
      </c>
      <c r="HN143">
        <v>0.15055484711420247</v>
      </c>
      <c r="HO143">
        <v>-6.9958588606910468E-2</v>
      </c>
      <c r="HP143">
        <v>-0.30046068404825826</v>
      </c>
      <c r="HQ143">
        <v>-0.22614350080120299</v>
      </c>
      <c r="HR143">
        <v>-0.19176774124600454</v>
      </c>
      <c r="HS143">
        <v>3.278982282299097E-2</v>
      </c>
      <c r="HT143">
        <v>-0.2350829330487316</v>
      </c>
      <c r="HU143">
        <v>-0.18394381958188086</v>
      </c>
      <c r="HV143">
        <v>0.21755836289339869</v>
      </c>
      <c r="HW143">
        <v>8.8508354026991448E-2</v>
      </c>
      <c r="HX143">
        <v>-0.15476940611406453</v>
      </c>
      <c r="HY143">
        <v>-0.19470369422277714</v>
      </c>
      <c r="HZ143">
        <v>-0.28212157306107349</v>
      </c>
      <c r="IA143">
        <v>-0.24752189724324294</v>
      </c>
      <c r="IB143">
        <v>0.52309229556038306</v>
      </c>
      <c r="IC143">
        <v>2.0927520105955819E-2</v>
      </c>
      <c r="ID143">
        <v>0.13644598642142136</v>
      </c>
      <c r="IE143">
        <v>-0.12557730738320227</v>
      </c>
      <c r="IF143">
        <v>-5.7965931892353648E-2</v>
      </c>
      <c r="IG143">
        <v>6.8320481948269784E-2</v>
      </c>
      <c r="IH143">
        <v>-0.38542918898183726</v>
      </c>
      <c r="II143">
        <v>4.407077908458075E-2</v>
      </c>
      <c r="IJ143">
        <v>-0.26397090559499087</v>
      </c>
      <c r="IK143">
        <v>-5.9817960594129027E-2</v>
      </c>
      <c r="IL143">
        <v>-7.9247917108950294E-2</v>
      </c>
      <c r="IM143">
        <v>-2.9432129522567293E-2</v>
      </c>
      <c r="IN143">
        <v>0.14537751561339826</v>
      </c>
      <c r="IO143">
        <v>-0.24731699691023101</v>
      </c>
      <c r="IP143">
        <v>3.9918800229207609E-2</v>
      </c>
      <c r="IQ143">
        <v>-0.28653294569816296</v>
      </c>
      <c r="IR143">
        <v>-8.7451711651081981E-2</v>
      </c>
      <c r="IS143">
        <v>-0.13354693590089009</v>
      </c>
      <c r="IT143">
        <v>-7.5755542360908271E-2</v>
      </c>
      <c r="IU143">
        <v>-0.31799215714311158</v>
      </c>
      <c r="IV143">
        <v>-5.0940124685839749E-2</v>
      </c>
      <c r="IW143">
        <v>0.13978141296969379</v>
      </c>
      <c r="IX143">
        <v>-7.6517793830975095E-2</v>
      </c>
      <c r="IY143">
        <v>-3.0889657328216077E-2</v>
      </c>
      <c r="IZ143">
        <v>2.428749191726106E-2</v>
      </c>
      <c r="JA143">
        <v>-0.10661830554407635</v>
      </c>
      <c r="JB143">
        <v>-4.5946987606958971E-2</v>
      </c>
      <c r="JC143">
        <v>-2.2472855852058628E-2</v>
      </c>
      <c r="JD143">
        <v>-0.33114551416732385</v>
      </c>
      <c r="JE143">
        <v>-0.29805514608214584</v>
      </c>
      <c r="JF143">
        <v>-0.16287987517936903</v>
      </c>
      <c r="JG143">
        <v>-0.26036405905525156</v>
      </c>
      <c r="JH143">
        <v>-0.20771026413663507</v>
      </c>
      <c r="JI143">
        <v>0</v>
      </c>
      <c r="JJ143">
        <v>4.8237125634076165E-2</v>
      </c>
      <c r="JK143">
        <v>-2.2846268851169846E-2</v>
      </c>
      <c r="JL143">
        <v>-2.0151815437307815E-2</v>
      </c>
      <c r="JM143">
        <v>-0.21965836775863123</v>
      </c>
      <c r="JN143">
        <v>-4.3963123421115941E-2</v>
      </c>
      <c r="JO143">
        <v>-0.36250629282182428</v>
      </c>
      <c r="JP143">
        <v>-0.3362133145984485</v>
      </c>
      <c r="JQ143">
        <v>-0.176746791332792</v>
      </c>
      <c r="JR143">
        <v>0</v>
      </c>
      <c r="JS143">
        <v>-0.10831688335257401</v>
      </c>
      <c r="JT143">
        <v>-1.0185433628980811E-2</v>
      </c>
      <c r="JU143">
        <v>-0.27234813169671507</v>
      </c>
      <c r="JV143">
        <v>-0.13777528073124956</v>
      </c>
      <c r="JW143">
        <v>-0.11892471862089984</v>
      </c>
      <c r="JX143">
        <v>-1.3054252600630143E-2</v>
      </c>
      <c r="JY143">
        <v>-4.4916166052918531E-2</v>
      </c>
      <c r="JZ143">
        <v>-0.24446290819893221</v>
      </c>
      <c r="KA143">
        <v>0.14424548398780879</v>
      </c>
      <c r="KB143">
        <v>8.889149848601929E-3</v>
      </c>
      <c r="KC143">
        <v>-0.43348472488814416</v>
      </c>
      <c r="KD143">
        <v>-0.20506974304422845</v>
      </c>
      <c r="KE143">
        <v>-0.2821751749305062</v>
      </c>
      <c r="KF143">
        <v>-9.7084750675355286E-3</v>
      </c>
      <c r="KG143">
        <v>-4.19986893900186E-2</v>
      </c>
      <c r="KH143">
        <v>0.442064260556494</v>
      </c>
      <c r="KI143">
        <v>-0.18233118564970968</v>
      </c>
      <c r="KJ143">
        <v>-0.28980175900748817</v>
      </c>
      <c r="KK143">
        <v>-1.6753870295000362E-2</v>
      </c>
      <c r="KL143">
        <v>-4.3846781542063583E-2</v>
      </c>
      <c r="KM143">
        <v>-0.25023794924168913</v>
      </c>
      <c r="KN143">
        <v>-0.22567199766756854</v>
      </c>
      <c r="KO143">
        <v>-0.10619589397613029</v>
      </c>
      <c r="KP143">
        <v>-0.10837366147745624</v>
      </c>
      <c r="KQ143">
        <v>-0.43391405137092831</v>
      </c>
      <c r="KR143">
        <v>-0.12342060729790336</v>
      </c>
      <c r="KS143">
        <v>-0.23143880561989971</v>
      </c>
      <c r="KT143">
        <v>-0.33260520920897779</v>
      </c>
      <c r="KU143">
        <v>-8.5837436913914419E-3</v>
      </c>
      <c r="KV143">
        <v>-0.15113545064699666</v>
      </c>
      <c r="KW143">
        <v>-0.10708917549328818</v>
      </c>
      <c r="KX143">
        <v>-5.3629376287983081E-2</v>
      </c>
      <c r="KY143">
        <v>-0.71781516197843076</v>
      </c>
      <c r="KZ143">
        <v>-0.27937528614997853</v>
      </c>
      <c r="LA143">
        <v>-0.16989124228974456</v>
      </c>
      <c r="LB143">
        <v>-0.25014615623953446</v>
      </c>
      <c r="LC143">
        <v>-0.16859179782633163</v>
      </c>
      <c r="LD143">
        <v>-3.8834884070776399E-2</v>
      </c>
      <c r="LE143">
        <v>4.8789283956076325E-2</v>
      </c>
      <c r="LF143">
        <v>2.3567131815657213E-2</v>
      </c>
      <c r="LG143">
        <v>8.0042966413279765E-2</v>
      </c>
      <c r="LH143">
        <v>6.9377659537617112E-2</v>
      </c>
      <c r="LI143">
        <v>0.15097033524144879</v>
      </c>
      <c r="LJ143">
        <v>-0.18777125564423858</v>
      </c>
      <c r="LK143">
        <v>0.4030756207107829</v>
      </c>
      <c r="LL143">
        <v>-0.11012002977835011</v>
      </c>
      <c r="LM143">
        <v>0.31117308552737982</v>
      </c>
      <c r="LN143">
        <v>3.0343643777720586E-2</v>
      </c>
      <c r="LO143">
        <v>-0.12805439836040669</v>
      </c>
      <c r="LP143">
        <v>0</v>
      </c>
      <c r="LQ143">
        <v>8.2068213192110287E-2</v>
      </c>
      <c r="LR143">
        <v>-0.20806444448708955</v>
      </c>
      <c r="LS143">
        <v>-0.22014388373836372</v>
      </c>
      <c r="LT143">
        <v>-7.7673038318218021E-2</v>
      </c>
      <c r="LU143">
        <v>-0.28267198071086558</v>
      </c>
      <c r="LV143">
        <v>-0.27376790826341912</v>
      </c>
      <c r="LW143">
        <v>0.16930043796367883</v>
      </c>
      <c r="LX143">
        <v>-0.13120380213042304</v>
      </c>
      <c r="LY143">
        <v>-0.18181078138650786</v>
      </c>
      <c r="LZ143">
        <v>-0.40469260903537202</v>
      </c>
      <c r="MA143">
        <v>0.15422678622403765</v>
      </c>
      <c r="MB143">
        <v>0</v>
      </c>
      <c r="MC143">
        <v>-7.3932564330083175E-2</v>
      </c>
      <c r="MD143">
        <v>-5.0859471168261297E-2</v>
      </c>
      <c r="ME143">
        <v>-6.9527838098275549E-2</v>
      </c>
      <c r="MF143">
        <v>-7.6426685663996255E-2</v>
      </c>
      <c r="MG143">
        <v>-5.0834790236957854E-2</v>
      </c>
      <c r="MH143">
        <v>-2.5035601124790276E-2</v>
      </c>
      <c r="MI143">
        <v>-0.18491865422822168</v>
      </c>
      <c r="MJ143">
        <v>-0.23419611768613346</v>
      </c>
      <c r="MK143">
        <v>-0.15723201892786945</v>
      </c>
      <c r="ML143">
        <v>-0.17796604465269508</v>
      </c>
      <c r="MM143">
        <v>-0.23922496407227198</v>
      </c>
      <c r="MN143">
        <v>-3.2435652160115964E-2</v>
      </c>
      <c r="MO143">
        <v>-0.3966557413396965</v>
      </c>
      <c r="MP143">
        <v>-3.5820869274724026E-2</v>
      </c>
      <c r="MQ143">
        <v>-0.29525213131232619</v>
      </c>
      <c r="MR143">
        <v>-0.2458442646832204</v>
      </c>
      <c r="MS143">
        <v>-0.12769367141737911</v>
      </c>
      <c r="MT143">
        <v>-0.14636311690285791</v>
      </c>
      <c r="MU143">
        <v>-0.18232929107499532</v>
      </c>
      <c r="MV143">
        <v>-0.28617725936133903</v>
      </c>
      <c r="MW143">
        <v>-0.32285106993957152</v>
      </c>
      <c r="MX143">
        <v>-0.29048252508627592</v>
      </c>
      <c r="MY143">
        <v>-0.12789528453389881</v>
      </c>
      <c r="MZ143">
        <v>-0.34807482976036336</v>
      </c>
      <c r="NA143">
        <v>3.1034033581019128E-2</v>
      </c>
      <c r="NB143">
        <v>-2.7501017006939622E-2</v>
      </c>
      <c r="NC143">
        <v>-0.84679024616310583</v>
      </c>
      <c r="ND143">
        <v>-0.3081148446861498</v>
      </c>
      <c r="NE143">
        <v>-0.15316074745982605</v>
      </c>
      <c r="NF143">
        <v>-7.856284411464183E-2</v>
      </c>
      <c r="NG143">
        <v>-0.29002134755060605</v>
      </c>
      <c r="NH143">
        <v>-0.10948707006420359</v>
      </c>
      <c r="NI143">
        <v>-0.31439116798613886</v>
      </c>
      <c r="NJ143">
        <v>-0.29605329406272191</v>
      </c>
      <c r="NK143">
        <v>-0.30007180610257039</v>
      </c>
      <c r="NL143">
        <v>-0.2852258916925785</v>
      </c>
      <c r="NM143">
        <v>0.12361395596717663</v>
      </c>
      <c r="NN143">
        <v>0</v>
      </c>
      <c r="NO143">
        <v>-5.1684370999853013E-2</v>
      </c>
      <c r="NP143">
        <v>4.2860101639618502E-2</v>
      </c>
      <c r="NQ143">
        <v>-0.14435037522896618</v>
      </c>
      <c r="NR143">
        <v>-0.22482001965589954</v>
      </c>
      <c r="NS143">
        <v>-0.12445338240266784</v>
      </c>
      <c r="NT143">
        <v>-5.3845356495945143E-2</v>
      </c>
      <c r="NU143">
        <v>-0.19238351300328035</v>
      </c>
      <c r="NV143">
        <v>-3.1131518097047072E-2</v>
      </c>
      <c r="NW143">
        <v>-0.10665856437538995</v>
      </c>
      <c r="NX143">
        <v>-0.22082291227455542</v>
      </c>
      <c r="NY143">
        <v>-0.26845202055367789</v>
      </c>
      <c r="NZ143">
        <v>-0.10873141842716225</v>
      </c>
      <c r="OA143">
        <v>3.152418942682729E-2</v>
      </c>
      <c r="OB143">
        <v>-0.22992028209866125</v>
      </c>
      <c r="OC143">
        <v>-0.21913852102261736</v>
      </c>
      <c r="OD143">
        <v>4.6520015634892907E-2</v>
      </c>
      <c r="OE143">
        <v>-2.7869054199627145E-2</v>
      </c>
      <c r="OF143">
        <v>-0.23967361099301043</v>
      </c>
      <c r="OG143">
        <v>-0.23710386092512928</v>
      </c>
      <c r="OH143">
        <v>-0.27442032133399774</v>
      </c>
      <c r="OI143">
        <v>-0.31362860370174606</v>
      </c>
      <c r="OJ143">
        <v>-0.21279108891918325</v>
      </c>
      <c r="OK143">
        <v>3.7337079289172702E-2</v>
      </c>
      <c r="OL143">
        <v>-1.0258879726182526E-2</v>
      </c>
      <c r="OM143">
        <v>-0.12028538696700537</v>
      </c>
      <c r="ON143">
        <v>-1.6912117288362671E-2</v>
      </c>
      <c r="OO143">
        <v>-0.23179903355352327</v>
      </c>
      <c r="OP143">
        <v>0.17163633178831872</v>
      </c>
      <c r="OQ143">
        <v>-5.7982369937673535E-2</v>
      </c>
      <c r="OR143">
        <v>-0.33673211251967644</v>
      </c>
      <c r="OS143">
        <v>-2.197524952050783E-2</v>
      </c>
      <c r="OT143">
        <v>-0.20065844513904874</v>
      </c>
      <c r="OU143">
        <v>-0.21065155174703393</v>
      </c>
      <c r="OV143">
        <v>-0.29341556231360766</v>
      </c>
      <c r="OW143">
        <v>-0.14345875107902678</v>
      </c>
      <c r="OX143">
        <v>-0.34485981089678347</v>
      </c>
      <c r="OY143">
        <v>-0.22516091474676522</v>
      </c>
      <c r="OZ143">
        <v>-0.20287881118131118</v>
      </c>
      <c r="PA143">
        <v>2.3164321152956927E-2</v>
      </c>
      <c r="PB143">
        <v>-0.11829419223171712</v>
      </c>
      <c r="PC143">
        <v>-0.16723111786667155</v>
      </c>
      <c r="PD143">
        <v>0.2719163930172685</v>
      </c>
      <c r="PE143">
        <v>-0.19121666540655463</v>
      </c>
      <c r="PF143">
        <v>0.3623174100559769</v>
      </c>
      <c r="PG143">
        <v>-0.11692948516301427</v>
      </c>
      <c r="PH143">
        <v>-0.15467691253950211</v>
      </c>
      <c r="PI143">
        <v>-0.37767179094410319</v>
      </c>
      <c r="PJ143">
        <v>-0.15081260756617723</v>
      </c>
      <c r="PK143">
        <v>-9.2744004229001864E-2</v>
      </c>
      <c r="PL143">
        <v>-0.10302979608048365</v>
      </c>
      <c r="PM143">
        <v>0.19282427899310398</v>
      </c>
      <c r="PN143">
        <v>-0.27566711931979182</v>
      </c>
      <c r="PO143">
        <v>-0.33286643296323487</v>
      </c>
      <c r="PP143">
        <v>-0.10635167356781125</v>
      </c>
      <c r="PQ143">
        <v>-0.17876392561109095</v>
      </c>
      <c r="PR143">
        <v>9.739709025239926E-2</v>
      </c>
      <c r="PS143">
        <v>-1.7709528189791813E-2</v>
      </c>
      <c r="PT143">
        <v>-0.36963618165170931</v>
      </c>
      <c r="PU143">
        <v>0.19192074090860151</v>
      </c>
      <c r="PV143">
        <v>-4.1516962808517528E-2</v>
      </c>
      <c r="PW143">
        <v>-0.18302816359668567</v>
      </c>
      <c r="PX143">
        <v>-0.19331089635583817</v>
      </c>
      <c r="PY143">
        <v>-3.8321675063417292E-2</v>
      </c>
      <c r="PZ143">
        <v>-0.30312639487925452</v>
      </c>
      <c r="QA143">
        <v>1.4374948057522784E-2</v>
      </c>
      <c r="QB143">
        <v>1.8936907547785299E-2</v>
      </c>
      <c r="QC143">
        <v>-2.8922268784554849E-2</v>
      </c>
      <c r="QD143">
        <v>-5.1993476897342558E-2</v>
      </c>
      <c r="QE143">
        <v>0.34834814762283434</v>
      </c>
      <c r="QF143">
        <v>-0.14604445060515664</v>
      </c>
      <c r="QG143">
        <v>7.0176890076136143E-3</v>
      </c>
      <c r="QH143">
        <v>-0.2721541497400175</v>
      </c>
      <c r="QI143">
        <v>-7.6025629713234746E-2</v>
      </c>
      <c r="QJ143">
        <v>-0.20068400842031917</v>
      </c>
      <c r="QK143">
        <v>-0.13132983056309244</v>
      </c>
      <c r="QL143">
        <v>3.8560753414370996E-3</v>
      </c>
      <c r="QM143">
        <v>-0.21824880751645312</v>
      </c>
      <c r="QN143">
        <v>3.7873306706447243E-2</v>
      </c>
      <c r="QO143">
        <v>-2.8543901229221021E-2</v>
      </c>
      <c r="QP143">
        <v>-2.1449052332889997E-2</v>
      </c>
      <c r="QQ143">
        <v>4.2343071766896251E-2</v>
      </c>
      <c r="QR143">
        <v>0</v>
      </c>
      <c r="QS143">
        <v>-2.8579605041162238E-2</v>
      </c>
      <c r="QT143">
        <v>-0.17970489590278294</v>
      </c>
      <c r="QU143">
        <v>-0.23814845460122139</v>
      </c>
      <c r="QV143">
        <v>-0.30127539458344993</v>
      </c>
      <c r="QW143">
        <v>-0.14243760387581542</v>
      </c>
      <c r="QX143">
        <v>-0.1743800499009083</v>
      </c>
      <c r="QY143">
        <v>-5.2643189320892819E-2</v>
      </c>
      <c r="QZ143">
        <v>-0.26706202189929878</v>
      </c>
      <c r="RA143">
        <v>-0.38946476676172331</v>
      </c>
      <c r="RB143">
        <v>2.9505500480070081E-2</v>
      </c>
      <c r="RC143">
        <v>-3.0543894700918731E-2</v>
      </c>
      <c r="RD143">
        <v>-0.14705756845351878</v>
      </c>
      <c r="RE143">
        <v>-0.11229514712004099</v>
      </c>
      <c r="RF143">
        <v>-8.7648108794245769E-2</v>
      </c>
      <c r="RG143">
        <v>-0.58429400413601729</v>
      </c>
      <c r="RH143">
        <v>-2.6637134334747768E-2</v>
      </c>
      <c r="RI143">
        <v>0.20031999903131534</v>
      </c>
      <c r="RJ143">
        <v>8.5829319664881554E-2</v>
      </c>
      <c r="RK143">
        <v>-4.5879932833421518E-2</v>
      </c>
      <c r="RL143">
        <v>-0.32538968166877691</v>
      </c>
      <c r="RM143">
        <v>-0.48077807225694413</v>
      </c>
      <c r="RN143">
        <v>-0.16193917911838596</v>
      </c>
      <c r="RO143">
        <v>-0.18327964469443125</v>
      </c>
      <c r="RP143">
        <v>-2.6968453476310338E-2</v>
      </c>
      <c r="RQ143">
        <v>0.22624584786713395</v>
      </c>
      <c r="RR143">
        <v>-5.9230127728341353E-2</v>
      </c>
      <c r="RS143">
        <v>-0.22587811948629274</v>
      </c>
      <c r="RT143">
        <v>-0.3396810770372779</v>
      </c>
      <c r="RU143">
        <v>-0.21321517411687524</v>
      </c>
      <c r="RV143">
        <v>-0.13705870869836959</v>
      </c>
      <c r="RW143">
        <v>-6.2759894548903586E-2</v>
      </c>
      <c r="RX143">
        <v>-0.28682971319165285</v>
      </c>
      <c r="RY143">
        <v>-0.30138276031651351</v>
      </c>
      <c r="RZ143">
        <v>-4.0621372591605538E-2</v>
      </c>
      <c r="SA143">
        <v>-0.24262117037921105</v>
      </c>
      <c r="SB143">
        <v>-0.14834930501042601</v>
      </c>
      <c r="SC143">
        <v>-0.30780947572920297</v>
      </c>
      <c r="SD143">
        <v>-0.33068509291839632</v>
      </c>
      <c r="SE143">
        <v>-0.3227411829281388</v>
      </c>
      <c r="SF143">
        <v>-0.22315396196222065</v>
      </c>
      <c r="SG143">
        <v>-0.15734603476100825</v>
      </c>
      <c r="SH143">
        <v>-0.27090333829031371</v>
      </c>
      <c r="SI143">
        <v>-0.128970709246402</v>
      </c>
      <c r="SJ143">
        <v>-0.3669988272803682</v>
      </c>
      <c r="SK143">
        <v>-0.15597233986284831</v>
      </c>
      <c r="SL143">
        <v>0.57791953910786653</v>
      </c>
      <c r="SM143">
        <v>-0.24667487835057578</v>
      </c>
      <c r="SN143">
        <v>-0.30112477762954376</v>
      </c>
      <c r="SO143">
        <v>-0.28542635530541821</v>
      </c>
      <c r="SP143">
        <v>-0.3733722101326169</v>
      </c>
      <c r="SQ143">
        <v>2.8482807862038044E-2</v>
      </c>
      <c r="SR143">
        <v>6.5386160178037958E-2</v>
      </c>
      <c r="SS143">
        <v>-0.18232155679395459</v>
      </c>
      <c r="ST143">
        <v>-0.2926639567408853</v>
      </c>
      <c r="SU143">
        <v>-1.5494719914869172E-2</v>
      </c>
      <c r="SV143">
        <v>3.5121439085299792E-3</v>
      </c>
      <c r="SW143">
        <v>7.4462403909513308E-2</v>
      </c>
      <c r="SX143">
        <v>-6.3976727768417466E-2</v>
      </c>
      <c r="SY143">
        <v>-0.18109914224325269</v>
      </c>
      <c r="SZ143">
        <v>-4.4127627284164299E-2</v>
      </c>
      <c r="TA143">
        <v>6.3156350910619524E-2</v>
      </c>
      <c r="TB143">
        <v>-0.12630809339571533</v>
      </c>
      <c r="TC143">
        <v>-0.12811758418714708</v>
      </c>
      <c r="TD143">
        <v>-0.25696517836283572</v>
      </c>
    </row>
    <row r="144" spans="1:524">
      <c r="A144" s="1">
        <v>37407</v>
      </c>
      <c r="B144">
        <v>-5.6082161021873696E-2</v>
      </c>
      <c r="C144">
        <v>-0.20972172018482152</v>
      </c>
      <c r="D144">
        <v>-0.139761522228952</v>
      </c>
      <c r="E144">
        <v>-0.14310084364067344</v>
      </c>
      <c r="F144">
        <v>-0.33668639231321895</v>
      </c>
      <c r="G144">
        <v>1.4981553615616894E-2</v>
      </c>
      <c r="H144">
        <v>-0.10522840653549925</v>
      </c>
      <c r="I144">
        <v>-0.33936957756863761</v>
      </c>
      <c r="J144">
        <v>-0.13261633994514771</v>
      </c>
      <c r="K144">
        <v>4.7228883602479538E-2</v>
      </c>
      <c r="L144">
        <v>0.16760725382849573</v>
      </c>
      <c r="M144">
        <v>-0.1259093559578138</v>
      </c>
      <c r="N144">
        <v>0.18870934000287262</v>
      </c>
      <c r="O144">
        <v>-0.10205738970195131</v>
      </c>
      <c r="P144">
        <v>2.7237663571267817E-2</v>
      </c>
      <c r="Q144">
        <v>-4.2902021544209461E-2</v>
      </c>
      <c r="R144">
        <v>3.5534089771078511E-2</v>
      </c>
      <c r="S144">
        <v>-6.8613774330877975E-3</v>
      </c>
      <c r="T144">
        <v>2.452978061632544E-2</v>
      </c>
      <c r="U144">
        <v>4.1950860519190676E-2</v>
      </c>
      <c r="V144">
        <v>-0.14937528167584993</v>
      </c>
      <c r="W144">
        <v>-8.094699793324435E-2</v>
      </c>
      <c r="X144">
        <v>8.6675662332715859E-3</v>
      </c>
      <c r="Y144">
        <v>2.6195490957730692E-2</v>
      </c>
      <c r="Z144">
        <v>-0.11170952776718654</v>
      </c>
      <c r="AA144">
        <v>-8.2339982530464317E-2</v>
      </c>
      <c r="AB144">
        <v>0.10678227914038099</v>
      </c>
      <c r="AC144">
        <v>2.2845727583623923E-2</v>
      </c>
      <c r="AD144">
        <v>-3.6723832954694197E-2</v>
      </c>
      <c r="AE144">
        <v>-0.36165627428893649</v>
      </c>
      <c r="AF144">
        <v>-6.4538521137571178E-2</v>
      </c>
      <c r="AG144">
        <v>-3.6634133179780384E-2</v>
      </c>
      <c r="AH144">
        <v>-5.2378460277776352E-2</v>
      </c>
      <c r="AI144">
        <v>-0.10135442393754161</v>
      </c>
      <c r="AJ144">
        <v>2.2147412911776628E-2</v>
      </c>
      <c r="AK144">
        <v>-3.9385505309547653E-2</v>
      </c>
      <c r="AL144">
        <v>-5.6250182372065714E-2</v>
      </c>
      <c r="AM144">
        <v>1.5382827857119568E-2</v>
      </c>
      <c r="AN144">
        <v>0.16214432750800384</v>
      </c>
      <c r="AO144">
        <v>1.9418708933780716E-2</v>
      </c>
      <c r="AP144">
        <v>4.3035227564080054E-3</v>
      </c>
      <c r="AQ144">
        <v>8.55312095800186E-2</v>
      </c>
      <c r="AR144">
        <v>0.17336760745582283</v>
      </c>
      <c r="AS144">
        <v>-1.4245499635095317E-2</v>
      </c>
      <c r="AT144">
        <v>-2.6925160838895429E-2</v>
      </c>
      <c r="AU144">
        <v>6.4297965267310672E-2</v>
      </c>
      <c r="AV144">
        <v>0.15191020092140589</v>
      </c>
      <c r="AW144">
        <v>-4.4184283010672697E-2</v>
      </c>
      <c r="AX144">
        <v>-7.6384839887848228E-3</v>
      </c>
      <c r="AY144">
        <v>-0.12063333525351543</v>
      </c>
      <c r="AZ144">
        <v>0.68040365209549614</v>
      </c>
      <c r="BA144">
        <v>5.2474657485357401E-2</v>
      </c>
      <c r="BB144">
        <v>2.7081335495449825E-2</v>
      </c>
      <c r="BC144">
        <v>-7.2464085207671978E-3</v>
      </c>
      <c r="BD144">
        <v>-6.2302762712819232E-2</v>
      </c>
      <c r="BE144">
        <v>0.19554141599599403</v>
      </c>
      <c r="BF144">
        <v>-4.3677092409217652E-3</v>
      </c>
      <c r="BG144">
        <v>-1.8081710566210486E-2</v>
      </c>
      <c r="BH144">
        <v>-0.13617061294771318</v>
      </c>
      <c r="BI144">
        <v>-9.1943831540821832E-3</v>
      </c>
      <c r="BJ144">
        <v>-0.22977513403391478</v>
      </c>
      <c r="BK144">
        <v>-0.79899301532460398</v>
      </c>
      <c r="BL144">
        <v>0.84143898876758849</v>
      </c>
      <c r="BM144">
        <v>6.1348023904510531E-2</v>
      </c>
      <c r="BN144">
        <v>1.0475179375414274</v>
      </c>
      <c r="BO144">
        <v>-5.9385233146696505E-2</v>
      </c>
      <c r="BP144">
        <v>5.281644908566295E-2</v>
      </c>
      <c r="BQ144">
        <v>0.16027548220826157</v>
      </c>
      <c r="BR144">
        <v>-6.8215568688389364E-2</v>
      </c>
      <c r="BS144">
        <v>2.4147310254401741E-3</v>
      </c>
      <c r="BT144">
        <v>-0.13181622709003937</v>
      </c>
      <c r="BU144">
        <v>-0.17563554828905634</v>
      </c>
      <c r="BV144">
        <v>-9.193623992907661E-2</v>
      </c>
      <c r="BW144">
        <v>-1.5263367750936334E-2</v>
      </c>
      <c r="BX144">
        <v>7.7239124204581636E-2</v>
      </c>
      <c r="BY144">
        <v>-0.30294061565238911</v>
      </c>
      <c r="BZ144">
        <v>0.13383153843997125</v>
      </c>
      <c r="CA144">
        <v>-0.21686237037459233</v>
      </c>
      <c r="CB144">
        <v>-1.1602093552546832E-2</v>
      </c>
      <c r="CC144">
        <v>-1.8538623456641288E-2</v>
      </c>
      <c r="CD144">
        <v>-8.2973507769077498E-2</v>
      </c>
      <c r="CE144">
        <v>-4.8461446915066611E-3</v>
      </c>
      <c r="CF144">
        <v>3.8586430533433264E-3</v>
      </c>
      <c r="CG144">
        <v>-6.3845345952079205E-2</v>
      </c>
      <c r="CH144">
        <v>-5.3903278444968707E-2</v>
      </c>
      <c r="CI144">
        <v>-0.10535655109310568</v>
      </c>
      <c r="CJ144">
        <v>0.1132720742344914</v>
      </c>
      <c r="CK144">
        <v>-1.2290393421103787E-2</v>
      </c>
      <c r="CL144">
        <v>-6.7941759017151243E-2</v>
      </c>
      <c r="CM144">
        <v>0.1452822286556526</v>
      </c>
      <c r="CN144">
        <v>-0.18720627548270394</v>
      </c>
      <c r="CO144">
        <v>-0.12729023761403108</v>
      </c>
      <c r="CP144">
        <v>-0.22405520859423739</v>
      </c>
      <c r="CQ144">
        <v>-0.22618532496075466</v>
      </c>
      <c r="CR144">
        <v>2.7393531460575517E-2</v>
      </c>
      <c r="CS144">
        <v>0.46005329839256753</v>
      </c>
      <c r="CT144">
        <v>-0.14872452341075629</v>
      </c>
      <c r="CU144">
        <v>3.9109491033004512E-2</v>
      </c>
      <c r="CV144">
        <v>-3.2646758165312345E-2</v>
      </c>
      <c r="CW144">
        <v>-5.5320178028197643E-2</v>
      </c>
      <c r="CX144">
        <v>-0.1217192424815455</v>
      </c>
      <c r="CY144">
        <v>-0.86763754462432618</v>
      </c>
      <c r="CZ144">
        <v>5.0231846672156091E-2</v>
      </c>
      <c r="DA144">
        <v>-5.0105054380876505E-3</v>
      </c>
      <c r="DB144">
        <v>-0.1902390831609875</v>
      </c>
      <c r="DC144">
        <v>-0.16507564320375659</v>
      </c>
      <c r="DD144">
        <v>3.9191303786930698E-2</v>
      </c>
      <c r="DE144">
        <v>3.0770371105092956E-2</v>
      </c>
      <c r="DF144">
        <v>0.27141220308590264</v>
      </c>
      <c r="DG144">
        <v>-8.4868384426486809E-2</v>
      </c>
      <c r="DH144">
        <v>0.13743545819281527</v>
      </c>
      <c r="DI144">
        <v>0.33557174128796285</v>
      </c>
      <c r="DJ144">
        <v>3.5775470567163591E-2</v>
      </c>
      <c r="DK144">
        <v>-0.15882658867111757</v>
      </c>
      <c r="DL144">
        <v>1.8488560069607553E-2</v>
      </c>
      <c r="DM144">
        <v>-7.6161360965564029E-2</v>
      </c>
      <c r="DN144">
        <v>-1.1051391821132179E-2</v>
      </c>
      <c r="DO144">
        <v>4.790087998454802E-2</v>
      </c>
      <c r="DP144">
        <v>1.1663559048612717E-2</v>
      </c>
      <c r="DQ144">
        <v>-9.9860083279910736E-2</v>
      </c>
      <c r="DR144">
        <v>-0.26570788219450053</v>
      </c>
      <c r="DS144">
        <v>-2.6543558050411031E-2</v>
      </c>
      <c r="DT144">
        <v>-0.12900556716631853</v>
      </c>
      <c r="DU144">
        <v>8.3233902087646361E-2</v>
      </c>
      <c r="DV144">
        <v>-6.0938019572982886E-2</v>
      </c>
      <c r="DW144">
        <v>-0.4160511712242202</v>
      </c>
      <c r="DX144">
        <v>0.19319122903085853</v>
      </c>
      <c r="DY144">
        <v>-0.12881511143601407</v>
      </c>
      <c r="DZ144">
        <v>-3.7174492338094396E-2</v>
      </c>
      <c r="EA144">
        <v>-0.16327794628049663</v>
      </c>
      <c r="EB144">
        <v>-0.22092297305163244</v>
      </c>
      <c r="EC144">
        <v>-0.14476239057611867</v>
      </c>
      <c r="ED144">
        <v>1.7059871382257545</v>
      </c>
      <c r="EE144">
        <v>7.4681872459612164E-2</v>
      </c>
      <c r="EF144">
        <v>1.1796627532937767E-3</v>
      </c>
      <c r="EG144">
        <v>1.6682688330692337E-3</v>
      </c>
      <c r="EH144">
        <v>2.961047518317057E-2</v>
      </c>
      <c r="EI144">
        <v>-0.29456014349923665</v>
      </c>
      <c r="EJ144">
        <v>-1.7522350692202489E-2</v>
      </c>
      <c r="EK144">
        <v>-1.8862203508857252E-2</v>
      </c>
      <c r="EL144">
        <v>0.14603089090844917</v>
      </c>
      <c r="EM144">
        <v>4.2473081959798417E-2</v>
      </c>
      <c r="EN144">
        <v>-0.2483547365896232</v>
      </c>
      <c r="EO144">
        <v>-7.4899842328399066E-2</v>
      </c>
      <c r="EP144">
        <v>-0.15187651586544762</v>
      </c>
      <c r="EQ144">
        <v>2.5689348375051223E-2</v>
      </c>
      <c r="ER144">
        <v>1.6639319003964724E-2</v>
      </c>
      <c r="ES144">
        <v>-0.19415601444095751</v>
      </c>
      <c r="ET144">
        <v>-2.9047524425853181E-2</v>
      </c>
      <c r="EU144">
        <v>0</v>
      </c>
      <c r="EV144">
        <v>-4.3965454209044033E-3</v>
      </c>
      <c r="EW144">
        <v>0.25293526581700093</v>
      </c>
      <c r="EX144">
        <v>-0.75094817944977377</v>
      </c>
      <c r="EY144">
        <v>-8.3732589200483709E-2</v>
      </c>
      <c r="EZ144">
        <v>0.32649724141808179</v>
      </c>
      <c r="FA144">
        <v>7.410423373580774E-2</v>
      </c>
      <c r="FB144">
        <v>-0.17106774797409394</v>
      </c>
      <c r="FC144">
        <v>-0.15455404610763976</v>
      </c>
      <c r="FD144">
        <v>-0.19391890090198069</v>
      </c>
      <c r="FE144">
        <v>-4.307803267872904E-2</v>
      </c>
      <c r="FF144">
        <v>-6.0552619800347283E-2</v>
      </c>
      <c r="FG144">
        <v>0.16096905649849921</v>
      </c>
      <c r="FH144">
        <v>-5.2106556692856298E-2</v>
      </c>
      <c r="FI144">
        <v>-4.4871067214726543E-2</v>
      </c>
      <c r="FJ144">
        <v>-4.6440127478269547E-2</v>
      </c>
      <c r="FK144">
        <v>-0.15032690994553838</v>
      </c>
      <c r="FL144">
        <v>-0.16944954419581318</v>
      </c>
      <c r="FM144">
        <v>-0.13068052117845824</v>
      </c>
      <c r="FN144">
        <v>-0.26235515247656649</v>
      </c>
      <c r="FO144">
        <v>6.5062667391270895E-2</v>
      </c>
      <c r="FP144">
        <v>-0.14156957482213103</v>
      </c>
      <c r="FQ144">
        <v>4.808439363401135E-3</v>
      </c>
      <c r="FR144">
        <v>-8.8814218927613636E-3</v>
      </c>
      <c r="FS144">
        <v>-0.20142420220208035</v>
      </c>
      <c r="FT144">
        <v>-0.11487972185301258</v>
      </c>
      <c r="FU144">
        <v>-0.44817946140541221</v>
      </c>
      <c r="FV144">
        <v>-0.46437685603822071</v>
      </c>
      <c r="FW144">
        <v>0.10748399638371024</v>
      </c>
      <c r="FX144">
        <v>-3.7201938627040854E-2</v>
      </c>
      <c r="FY144">
        <v>8.3080341941687619E-2</v>
      </c>
      <c r="FZ144">
        <v>8.9737862912099096E-3</v>
      </c>
      <c r="GA144">
        <v>0.21372832420712903</v>
      </c>
      <c r="GB144">
        <v>-0.13886692754766897</v>
      </c>
      <c r="GC144">
        <v>-4.0322635279383401E-3</v>
      </c>
      <c r="GD144">
        <v>-0.1111080978103616</v>
      </c>
      <c r="GE144">
        <v>-6.5132142323127709E-2</v>
      </c>
      <c r="GF144">
        <v>3.7740327982847113E-2</v>
      </c>
      <c r="GG144">
        <v>-0.13193044563587011</v>
      </c>
      <c r="GH144">
        <v>-0.16025576052359314</v>
      </c>
      <c r="GI144">
        <v>3.3142307846027112E-2</v>
      </c>
      <c r="GJ144">
        <v>1.7224188770532459E-2</v>
      </c>
      <c r="GK144">
        <v>0.11851344252546374</v>
      </c>
      <c r="GL144">
        <v>0.15410913864955988</v>
      </c>
      <c r="GM144">
        <v>3.237784739501489E-2</v>
      </c>
      <c r="GN144">
        <v>-5.0378830821361086E-3</v>
      </c>
      <c r="GO144">
        <v>2.9283969561103136E-2</v>
      </c>
      <c r="GP144">
        <v>-8.6291564109890626E-2</v>
      </c>
      <c r="GQ144">
        <v>9.9689415779802892E-2</v>
      </c>
      <c r="GR144">
        <v>-7.0918760866965384E-3</v>
      </c>
      <c r="GS144">
        <v>-7.8432450852304006E-2</v>
      </c>
      <c r="GT144">
        <v>-0.30697021223631971</v>
      </c>
      <c r="GU144">
        <v>-0.19248981022320741</v>
      </c>
      <c r="GV144">
        <v>-0.10744322988880632</v>
      </c>
      <c r="GW144">
        <v>-0.11550950885189015</v>
      </c>
      <c r="GX144">
        <v>-0.21409332431230244</v>
      </c>
      <c r="GY144">
        <v>-8.9490570751060747E-2</v>
      </c>
      <c r="GZ144">
        <v>-0.10246974346098078</v>
      </c>
      <c r="HA144">
        <v>-7.746653842984455E-2</v>
      </c>
      <c r="HB144">
        <v>-1.33462419528946E-2</v>
      </c>
      <c r="HC144">
        <v>-2.564243061333767E-2</v>
      </c>
      <c r="HD144">
        <v>-0.19202914887945777</v>
      </c>
      <c r="HE144">
        <v>-0.11304603974265694</v>
      </c>
      <c r="HF144">
        <v>-1.3857034661426354E-2</v>
      </c>
      <c r="HG144">
        <v>-0.19767132211395463</v>
      </c>
      <c r="HH144">
        <v>-0.16705408466316635</v>
      </c>
      <c r="HI144">
        <v>2.9432864062492434E-2</v>
      </c>
      <c r="HJ144">
        <v>-0.31564400972171885</v>
      </c>
      <c r="HK144">
        <v>-0.34279440189870175</v>
      </c>
      <c r="HL144">
        <v>-0.17608900161571986</v>
      </c>
      <c r="HM144">
        <v>-0.20117171195800093</v>
      </c>
      <c r="HN144">
        <v>-6.0894831230373481E-2</v>
      </c>
      <c r="HO144">
        <v>-0.12323264042394809</v>
      </c>
      <c r="HP144">
        <v>-4.8302709104358424E-2</v>
      </c>
      <c r="HQ144">
        <v>3.1213056280539005E-2</v>
      </c>
      <c r="HR144">
        <v>0.14411652936370378</v>
      </c>
      <c r="HS144">
        <v>-0.17589066646366416</v>
      </c>
      <c r="HT144">
        <v>-6.719793882420208E-2</v>
      </c>
      <c r="HU144">
        <v>0.28411633722962903</v>
      </c>
      <c r="HV144">
        <v>-9.3885533180951844E-2</v>
      </c>
      <c r="HW144">
        <v>0.57529260135139393</v>
      </c>
      <c r="HX144">
        <v>-8.8597132159387249E-2</v>
      </c>
      <c r="HY144">
        <v>-0.18138651960874069</v>
      </c>
      <c r="HZ144">
        <v>-4.2908486232466132E-2</v>
      </c>
      <c r="IA144">
        <v>-3.8819991849581979E-2</v>
      </c>
      <c r="IB144">
        <v>0.43360519737146686</v>
      </c>
      <c r="IC144">
        <v>0.38554413061360998</v>
      </c>
      <c r="ID144">
        <v>-6.316463720198634E-2</v>
      </c>
      <c r="IE144">
        <v>-0.23732818630616612</v>
      </c>
      <c r="IF144">
        <v>-0.15874163103850777</v>
      </c>
      <c r="IG144">
        <v>-3.1140041937636434E-2</v>
      </c>
      <c r="IH144">
        <v>0.1690654804678812</v>
      </c>
      <c r="II144">
        <v>0.59044447377564002</v>
      </c>
      <c r="IJ144">
        <v>-6.4547454135619228E-2</v>
      </c>
      <c r="IK144">
        <v>-0.21292281037535576</v>
      </c>
      <c r="IL144">
        <v>8.4770460955786719E-2</v>
      </c>
      <c r="IM144">
        <v>8.8964530523356483E-2</v>
      </c>
      <c r="IN144">
        <v>-7.1101842257500381E-2</v>
      </c>
      <c r="IO144">
        <v>6.4927052357658596E-2</v>
      </c>
      <c r="IP144">
        <v>0.61296311728596753</v>
      </c>
      <c r="IQ144">
        <v>-0.24409237597402356</v>
      </c>
      <c r="IR144">
        <v>-0.1130556549769221</v>
      </c>
      <c r="IS144">
        <v>-3.6340011846580207E-2</v>
      </c>
      <c r="IT144">
        <v>-0.27620568149543734</v>
      </c>
      <c r="IU144">
        <v>0.20159320475266648</v>
      </c>
      <c r="IV144">
        <v>-0.12341326245893799</v>
      </c>
      <c r="IW144">
        <v>-3.0844675351098413E-2</v>
      </c>
      <c r="IX144">
        <v>-9.4325850793397031E-2</v>
      </c>
      <c r="IY144">
        <v>-0.23299875610250637</v>
      </c>
      <c r="IZ144">
        <v>-0.10096726536151106</v>
      </c>
      <c r="JA144">
        <v>-8.4259403140717112E-3</v>
      </c>
      <c r="JB144">
        <v>7.2219201112482825E-2</v>
      </c>
      <c r="JC144">
        <v>-0.1144578492184589</v>
      </c>
      <c r="JD144">
        <v>-0.15615484567616486</v>
      </c>
      <c r="JE144">
        <v>0.10537049365633956</v>
      </c>
      <c r="JF144">
        <v>-8.4062005688927702E-2</v>
      </c>
      <c r="JG144">
        <v>-0.11777792214931032</v>
      </c>
      <c r="JH144">
        <v>-4.5480464979039638E-3</v>
      </c>
      <c r="JI144">
        <v>-8.1841889042613084E-3</v>
      </c>
      <c r="JJ144">
        <v>-0.29219487669566863</v>
      </c>
      <c r="JK144">
        <v>-8.4341148433750818E-2</v>
      </c>
      <c r="JL144">
        <v>-0.13753795416698128</v>
      </c>
      <c r="JM144">
        <v>4.8436818905443428E-2</v>
      </c>
      <c r="JN144">
        <v>-0.64458634789019975</v>
      </c>
      <c r="JO144">
        <v>-0.17802196977271681</v>
      </c>
      <c r="JP144">
        <v>-0.13432069758385706</v>
      </c>
      <c r="JQ144">
        <v>-2.9322272322519317E-2</v>
      </c>
      <c r="JR144">
        <v>0.1299121342402095</v>
      </c>
      <c r="JS144">
        <v>-2.7114027750261317E-2</v>
      </c>
      <c r="JT144">
        <v>2.8153466131933265E-2</v>
      </c>
      <c r="JU144">
        <v>1.7246722577398677E-2</v>
      </c>
      <c r="JV144">
        <v>-0.10789557325734918</v>
      </c>
      <c r="JW144">
        <v>-4.5394633253122658E-2</v>
      </c>
      <c r="JX144">
        <v>7.5794555124334612E-2</v>
      </c>
      <c r="JY144">
        <v>0.35731576421058187</v>
      </c>
      <c r="JZ144">
        <v>-9.5237969817652257E-2</v>
      </c>
      <c r="KA144">
        <v>-9.3820875221534414E-2</v>
      </c>
      <c r="KB144">
        <v>-2.6906130369408383E-2</v>
      </c>
      <c r="KC144">
        <v>-0.33810705868757884</v>
      </c>
      <c r="KD144">
        <v>5.6660749565257858E-2</v>
      </c>
      <c r="KE144">
        <v>-2.5996507724136204E-2</v>
      </c>
      <c r="KF144">
        <v>-0.28878224695209498</v>
      </c>
      <c r="KG144">
        <v>-0.13037623594746739</v>
      </c>
      <c r="KH144">
        <v>-7.5711821735696364E-2</v>
      </c>
      <c r="KI144">
        <v>-4.2034767685847102E-2</v>
      </c>
      <c r="KJ144">
        <v>-1.4221355448887989E-2</v>
      </c>
      <c r="KK144">
        <v>-8.615351969701901E-2</v>
      </c>
      <c r="KL144">
        <v>-1.1659673482003103E-2</v>
      </c>
      <c r="KM144">
        <v>-0.15146454112147287</v>
      </c>
      <c r="KN144">
        <v>-6.6774824715851666E-2</v>
      </c>
      <c r="KO144">
        <v>-6.1669827033093177E-2</v>
      </c>
      <c r="KP144">
        <v>-1.3971585987402529E-2</v>
      </c>
      <c r="KQ144">
        <v>-9.6370812748017939E-2</v>
      </c>
      <c r="KR144">
        <v>4.148918537690692E-2</v>
      </c>
      <c r="KS144">
        <v>-0.16981952721047514</v>
      </c>
      <c r="KT144">
        <v>0.50850452506934662</v>
      </c>
      <c r="KU144">
        <v>0.2962658161431726</v>
      </c>
      <c r="KV144">
        <v>-1.2301205311830649E-3</v>
      </c>
      <c r="KW144">
        <v>4.6716604813291589E-2</v>
      </c>
      <c r="KX144">
        <v>0.10269807933441376</v>
      </c>
      <c r="KY144">
        <v>5.7141151030944096E-2</v>
      </c>
      <c r="KZ144">
        <v>6.0136997837325727E-2</v>
      </c>
      <c r="LA144">
        <v>7.1463264373050547E-2</v>
      </c>
      <c r="LB144">
        <v>2.8191241699053505E-2</v>
      </c>
      <c r="LC144">
        <v>-0.12370810462798149</v>
      </c>
      <c r="LD144">
        <v>6.7026588946872093E-2</v>
      </c>
      <c r="LE144">
        <v>-2.3400988631779359E-2</v>
      </c>
      <c r="LF144">
        <v>-7.076828185423846E-2</v>
      </c>
      <c r="LG144">
        <v>-3.9220299169830955E-2</v>
      </c>
      <c r="LH144">
        <v>3.0457470065002649E-2</v>
      </c>
      <c r="LI144">
        <v>-0.18871209206618392</v>
      </c>
      <c r="LJ144">
        <v>-3.672547342088512E-2</v>
      </c>
      <c r="LK144">
        <v>0.2336148511815051</v>
      </c>
      <c r="LL144">
        <v>1.1383684802236815E-2</v>
      </c>
      <c r="LM144">
        <v>0</v>
      </c>
      <c r="LN144">
        <v>-0.18449594956704027</v>
      </c>
      <c r="LO144">
        <v>-1.0984151271387592E-2</v>
      </c>
      <c r="LP144">
        <v>-6.1949858030060492E-2</v>
      </c>
      <c r="LQ144">
        <v>2.3647823597602266E-3</v>
      </c>
      <c r="LR144">
        <v>-7.0451660950611353E-2</v>
      </c>
      <c r="LS144">
        <v>3.7472505707050107E-3</v>
      </c>
      <c r="LT144">
        <v>0.12289813632315387</v>
      </c>
      <c r="LU144">
        <v>-9.6139387470792106E-2</v>
      </c>
      <c r="LV144">
        <v>0.34196475292030465</v>
      </c>
      <c r="LW144">
        <v>0.21371294097860147</v>
      </c>
      <c r="LX144">
        <v>-5.6298227685986817E-3</v>
      </c>
      <c r="LY144">
        <v>9.6316679305738145E-2</v>
      </c>
      <c r="LZ144">
        <v>-0.11527652706559323</v>
      </c>
      <c r="MA144">
        <v>0.33734161289853054</v>
      </c>
      <c r="MB144">
        <v>5.3066550926506091E-2</v>
      </c>
      <c r="MC144">
        <v>0.10977066613537885</v>
      </c>
      <c r="MD144">
        <v>-0.11506943232527037</v>
      </c>
      <c r="ME144">
        <v>0</v>
      </c>
      <c r="MF144">
        <v>-3.3031531925851107E-2</v>
      </c>
      <c r="MG144">
        <v>8.0891655635505488E-2</v>
      </c>
      <c r="MH144">
        <v>8.4693475969239054E-2</v>
      </c>
      <c r="MI144">
        <v>-4.7998987870255076E-2</v>
      </c>
      <c r="MJ144">
        <v>-9.083573303852141E-2</v>
      </c>
      <c r="MK144">
        <v>-0.21540513351715071</v>
      </c>
      <c r="ML144">
        <v>-0.11944412293714361</v>
      </c>
      <c r="MM144">
        <v>-0.20618839450755075</v>
      </c>
      <c r="MN144">
        <v>-2.2221894430808388E-2</v>
      </c>
      <c r="MO144">
        <v>-9.662218213457055E-2</v>
      </c>
      <c r="MP144">
        <v>-0.12004255164496759</v>
      </c>
      <c r="MQ144">
        <v>-5.6908132271879602E-2</v>
      </c>
      <c r="MR144">
        <v>4.3154004003247551E-2</v>
      </c>
      <c r="MS144">
        <v>-0.13846818854366499</v>
      </c>
      <c r="MT144">
        <v>-2.4885543460980968E-2</v>
      </c>
      <c r="MU144">
        <v>-5.9413002881743275E-2</v>
      </c>
      <c r="MV144">
        <v>-1.9159880464460408E-2</v>
      </c>
      <c r="MW144">
        <v>-9.6218186250927457E-2</v>
      </c>
      <c r="MX144">
        <v>-0.1260938084469593</v>
      </c>
      <c r="MY144">
        <v>-1.8444064397179403E-3</v>
      </c>
      <c r="MZ144">
        <v>0.10209470859579423</v>
      </c>
      <c r="NA144">
        <v>0.18745721617813596</v>
      </c>
      <c r="NB144">
        <v>-1.7441864886899401E-3</v>
      </c>
      <c r="NC144">
        <v>-0.14913073720220707</v>
      </c>
      <c r="ND144">
        <v>-0.16497933362993708</v>
      </c>
      <c r="NE144">
        <v>-7.4618909239914891E-2</v>
      </c>
      <c r="NF144">
        <v>8.2136790627448469E-2</v>
      </c>
      <c r="NG144">
        <v>0</v>
      </c>
      <c r="NH144">
        <v>-4.6517735723307849E-2</v>
      </c>
      <c r="NI144">
        <v>-4.2288670623357595E-2</v>
      </c>
      <c r="NJ144">
        <v>-0.10331715191814803</v>
      </c>
      <c r="NK144">
        <v>8.5091565427521484E-2</v>
      </c>
      <c r="NL144">
        <v>8.5449051038544846E-2</v>
      </c>
      <c r="NM144">
        <v>-2.3530497410194161E-2</v>
      </c>
      <c r="NN144">
        <v>0</v>
      </c>
      <c r="NO144">
        <v>9.7741704775785466E-3</v>
      </c>
      <c r="NP144">
        <v>-0.11052905413354683</v>
      </c>
      <c r="NQ144">
        <v>5.8857914939345751E-2</v>
      </c>
      <c r="NR144">
        <v>-0.14440162914266524</v>
      </c>
      <c r="NS144">
        <v>-0.14535420097708002</v>
      </c>
      <c r="NT144">
        <v>-1.8612608568284828E-2</v>
      </c>
      <c r="NU144">
        <v>-3.9715686891154282E-2</v>
      </c>
      <c r="NV144">
        <v>7.8777380720344049E-3</v>
      </c>
      <c r="NW144">
        <v>-9.3232160686093385E-2</v>
      </c>
      <c r="NX144">
        <v>3.8467598085557058E-3</v>
      </c>
      <c r="NY144">
        <v>-0.11385693241932664</v>
      </c>
      <c r="NZ144">
        <v>5.2640502911268226E-2</v>
      </c>
      <c r="OA144">
        <v>0.17945346864009332</v>
      </c>
      <c r="OB144">
        <v>-0.23538663704290341</v>
      </c>
      <c r="OC144">
        <v>-8.3384307444483927E-2</v>
      </c>
      <c r="OD144">
        <v>9.7374164025176374E-2</v>
      </c>
      <c r="OE144">
        <v>-0.10216027840555188</v>
      </c>
      <c r="OF144">
        <v>-0.24686069421705598</v>
      </c>
      <c r="OG144">
        <v>0.19845917592220236</v>
      </c>
      <c r="OH144">
        <v>-8.7502060469898293E-2</v>
      </c>
      <c r="OI144">
        <v>-5.254878733338255E-2</v>
      </c>
      <c r="OJ144">
        <v>-0.17497747138926972</v>
      </c>
      <c r="OK144">
        <v>-0.11060956844083636</v>
      </c>
      <c r="OL144">
        <v>-0.12327457376606854</v>
      </c>
      <c r="OM144">
        <v>-0.15999982035534183</v>
      </c>
      <c r="ON144">
        <v>-6.3667266342004022E-2</v>
      </c>
      <c r="OO144">
        <v>-0.13043493273643023</v>
      </c>
      <c r="OP144">
        <v>-0.16622354578305062</v>
      </c>
      <c r="OQ144">
        <v>-0.10040050049746657</v>
      </c>
      <c r="OR144">
        <v>-2.1302498580206167E-2</v>
      </c>
      <c r="OS144">
        <v>-0.16173675014523223</v>
      </c>
      <c r="OT144">
        <v>-0.16163946029183601</v>
      </c>
      <c r="OU144">
        <v>-0.11176608203139904</v>
      </c>
      <c r="OV144">
        <v>-0.16735611981928269</v>
      </c>
      <c r="OW144">
        <v>-8.0302381204594139E-2</v>
      </c>
      <c r="OX144">
        <v>-9.0851478083608331E-3</v>
      </c>
      <c r="OY144">
        <v>-0.24871989843630141</v>
      </c>
      <c r="OZ144">
        <v>-7.1746695968042035E-2</v>
      </c>
      <c r="PA144">
        <v>-0.11180382852782424</v>
      </c>
      <c r="PB144">
        <v>-7.2325984322875167E-2</v>
      </c>
      <c r="PC144">
        <v>-0.15685057514406983</v>
      </c>
      <c r="PD144">
        <v>-0.14020549971221571</v>
      </c>
      <c r="PE144">
        <v>-0.11321729675577466</v>
      </c>
      <c r="PF144">
        <v>-1.6350729229408497E-2</v>
      </c>
      <c r="PG144">
        <v>-1.8680988405306225E-2</v>
      </c>
      <c r="PH144">
        <v>-4.9601104536037617E-2</v>
      </c>
      <c r="PI144">
        <v>-7.7174839054662686E-2</v>
      </c>
      <c r="PJ144">
        <v>-0.10869108256025196</v>
      </c>
      <c r="PK144">
        <v>-0.1197404229434999</v>
      </c>
      <c r="PL144">
        <v>5.7908053627026886E-3</v>
      </c>
      <c r="PM144">
        <v>0.19283820181888081</v>
      </c>
      <c r="PN144">
        <v>0.24976195785414687</v>
      </c>
      <c r="PO144">
        <v>0.12587261442753969</v>
      </c>
      <c r="PP144">
        <v>7.0212224468676459E-3</v>
      </c>
      <c r="PQ144">
        <v>0.29554964573939962</v>
      </c>
      <c r="PR144">
        <v>0.14730629006777449</v>
      </c>
      <c r="PS144">
        <v>5.9380918158064124E-3</v>
      </c>
      <c r="PT144">
        <v>0.24126655548462522</v>
      </c>
      <c r="PU144">
        <v>-1.4177660137469352E-2</v>
      </c>
      <c r="PV144">
        <v>0.11594440986439469</v>
      </c>
      <c r="PW144">
        <v>-9.4946719659785697E-2</v>
      </c>
      <c r="PX144">
        <v>-8.4533922718003057E-2</v>
      </c>
      <c r="PY144">
        <v>8.6091951332103733E-2</v>
      </c>
      <c r="PZ144">
        <v>7.3737327227314284E-2</v>
      </c>
      <c r="QA144">
        <v>3.9184117299587581E-2</v>
      </c>
      <c r="QB144">
        <v>2.0541903426002196E-2</v>
      </c>
      <c r="QC144">
        <v>-0.15908287231657728</v>
      </c>
      <c r="QD144">
        <v>-7.4685073641824418E-2</v>
      </c>
      <c r="QE144">
        <v>0.16749189722262806</v>
      </c>
      <c r="QF144">
        <v>5.7160125768581815E-2</v>
      </c>
      <c r="QG144">
        <v>-0.18092360948025568</v>
      </c>
      <c r="QH144">
        <v>-6.3613023616628364E-2</v>
      </c>
      <c r="QI144">
        <v>0.12103507104276062</v>
      </c>
      <c r="QJ144">
        <v>-3.0761198470415793E-2</v>
      </c>
      <c r="QK144">
        <v>-3.119796728840564E-2</v>
      </c>
      <c r="QL144">
        <v>5.7903691414176256E-2</v>
      </c>
      <c r="QM144">
        <v>3.2001966729647363E-2</v>
      </c>
      <c r="QN144">
        <v>-4.5985113241823382E-2</v>
      </c>
      <c r="QO144">
        <v>-0.11680455834285008</v>
      </c>
      <c r="QP144">
        <v>-8.5686642614268074E-2</v>
      </c>
      <c r="QQ144">
        <v>-1.0423547144528223E-2</v>
      </c>
      <c r="QR144">
        <v>-0.1112411171433253</v>
      </c>
      <c r="QS144">
        <v>-0.14393241620100258</v>
      </c>
      <c r="QT144">
        <v>1.212136053234482E-2</v>
      </c>
      <c r="QU144">
        <v>-7.3108821348714367E-2</v>
      </c>
      <c r="QV144">
        <v>2.0470311411026291E-2</v>
      </c>
      <c r="QW144">
        <v>7.2828821238959715E-2</v>
      </c>
      <c r="QX144">
        <v>0.3681759002436974</v>
      </c>
      <c r="QY144">
        <v>1.7064937370212866E-2</v>
      </c>
      <c r="QZ144">
        <v>-0.1541425374662177</v>
      </c>
      <c r="RA144">
        <v>-0.1143548526623152</v>
      </c>
      <c r="RB144">
        <v>-0.2689600278880841</v>
      </c>
      <c r="RC144">
        <v>-0.25464984820469438</v>
      </c>
      <c r="RD144">
        <v>-3.4235866377143688E-2</v>
      </c>
      <c r="RE144">
        <v>-2.8354154769673779E-2</v>
      </c>
      <c r="RF144">
        <v>0.19057077223402735</v>
      </c>
      <c r="RG144">
        <v>0.1142959657458784</v>
      </c>
      <c r="RH144">
        <v>-2.151048880263759E-2</v>
      </c>
      <c r="RI144">
        <v>-0.17344652826472265</v>
      </c>
      <c r="RJ144">
        <v>-0.22157457194942465</v>
      </c>
      <c r="RK144">
        <v>-0.33608330181150659</v>
      </c>
      <c r="RL144">
        <v>-0.10745667782978069</v>
      </c>
      <c r="RM144">
        <v>5.2758873828152926E-2</v>
      </c>
      <c r="RN144">
        <v>9.3472676021778694E-2</v>
      </c>
      <c r="RO144">
        <v>-7.4552188553467361E-2</v>
      </c>
      <c r="RP144">
        <v>-0.18465372510071951</v>
      </c>
      <c r="RQ144">
        <v>-0.31645865706658233</v>
      </c>
      <c r="RR144">
        <v>-0.19935988195022086</v>
      </c>
      <c r="RS144">
        <v>-0.17631534710656432</v>
      </c>
      <c r="RT144">
        <v>1.4875090181844439E-2</v>
      </c>
      <c r="RU144">
        <v>-4.4470473453395401E-2</v>
      </c>
      <c r="RV144">
        <v>2.6741319469161855E-2</v>
      </c>
      <c r="RW144">
        <v>0.14066607431945305</v>
      </c>
      <c r="RX144">
        <v>-8.5684471580204549E-2</v>
      </c>
      <c r="RY144">
        <v>5.6300609851491948E-2</v>
      </c>
      <c r="RZ144">
        <v>-0.24845278660851813</v>
      </c>
      <c r="SA144">
        <v>-7.0213436044298874E-2</v>
      </c>
      <c r="SB144">
        <v>-0.14124946541111147</v>
      </c>
      <c r="SC144">
        <v>-7.2333211859183746E-2</v>
      </c>
      <c r="SD144">
        <v>-3.3299414069049453E-2</v>
      </c>
      <c r="SE144">
        <v>8.9354148127616564E-2</v>
      </c>
      <c r="SF144">
        <v>-6.8979858193872409E-2</v>
      </c>
      <c r="SG144">
        <v>0.31468189174185152</v>
      </c>
      <c r="SH144">
        <v>-1.7170732327761624E-2</v>
      </c>
      <c r="SI144">
        <v>-8.0066620943523459E-2</v>
      </c>
      <c r="SJ144">
        <v>0.20921045701028565</v>
      </c>
      <c r="SK144">
        <v>1.6142145090297547E-2</v>
      </c>
      <c r="SL144">
        <v>0.35116962134337698</v>
      </c>
      <c r="SM144">
        <v>-9.0265155403919661E-2</v>
      </c>
      <c r="SN144">
        <v>-9.5380485987782621E-2</v>
      </c>
      <c r="SO144">
        <v>-3.5567752954497726E-3</v>
      </c>
      <c r="SP144">
        <v>8.6937581308752052E-2</v>
      </c>
      <c r="SQ144">
        <v>3.9387699357019398E-2</v>
      </c>
      <c r="SR144">
        <v>0.10047885755566374</v>
      </c>
      <c r="SS144">
        <v>0</v>
      </c>
      <c r="ST144">
        <v>-7.5309060066551595E-3</v>
      </c>
      <c r="SU144">
        <v>-3.3768246284241701E-2</v>
      </c>
      <c r="SV144">
        <v>2.292152108055244E-2</v>
      </c>
      <c r="SW144">
        <v>-0.42356737705307645</v>
      </c>
      <c r="SX144">
        <v>-0.12967801127423526</v>
      </c>
      <c r="SY144">
        <v>7.0956008773554291E-2</v>
      </c>
      <c r="SZ144">
        <v>4.7500311762803532E-2</v>
      </c>
      <c r="TA144">
        <v>4.859255523686528E-2</v>
      </c>
      <c r="TB144">
        <v>1.9047353140842643E-2</v>
      </c>
      <c r="TC144">
        <v>-0.1497770654895389</v>
      </c>
      <c r="TD144">
        <v>-0.11622223057336074</v>
      </c>
    </row>
    <row r="145" spans="1:524">
      <c r="A145" s="1">
        <v>37435</v>
      </c>
      <c r="B145">
        <v>-6.9782449103968969E-2</v>
      </c>
      <c r="C145">
        <v>0</v>
      </c>
      <c r="D145">
        <v>7.4106936793108272E-2</v>
      </c>
      <c r="E145">
        <v>-0.54400402246330914</v>
      </c>
      <c r="F145">
        <v>-0.31658142201512984</v>
      </c>
      <c r="G145">
        <v>-0.2876820724517809</v>
      </c>
      <c r="H145">
        <v>-0.17731429900022289</v>
      </c>
      <c r="I145">
        <v>5.0614674500671704E-2</v>
      </c>
      <c r="J145">
        <v>3.8617475761081606E-2</v>
      </c>
      <c r="K145">
        <v>-0.21868920096482958</v>
      </c>
      <c r="L145">
        <v>-0.20301843856510934</v>
      </c>
      <c r="M145">
        <v>-8.1030222742854097E-2</v>
      </c>
      <c r="N145">
        <v>-0.22156722561045342</v>
      </c>
      <c r="O145">
        <v>-0.26209857788752838</v>
      </c>
      <c r="P145">
        <v>-0.1615992384855314</v>
      </c>
      <c r="Q145">
        <v>-6.1438308934411018E-2</v>
      </c>
      <c r="R145">
        <v>-0.14224398302044569</v>
      </c>
      <c r="S145">
        <v>-4.3940481954400916E-2</v>
      </c>
      <c r="T145">
        <v>2.9270382300113237E-2</v>
      </c>
      <c r="U145">
        <v>-0.18176148957124982</v>
      </c>
      <c r="V145">
        <v>-0.12874270315627759</v>
      </c>
      <c r="W145">
        <v>-3.5933018267288987E-2</v>
      </c>
      <c r="X145">
        <v>-0.10919929196499209</v>
      </c>
      <c r="Y145">
        <v>-0.15259667796052401</v>
      </c>
      <c r="Z145">
        <v>-5.0328647270900674E-2</v>
      </c>
      <c r="AA145">
        <v>-8.2076274172151631E-2</v>
      </c>
      <c r="AB145">
        <v>5.4176545537092113E-2</v>
      </c>
      <c r="AC145">
        <v>8.6338415000901586E-2</v>
      </c>
      <c r="AD145">
        <v>-4.0718093018784915E-2</v>
      </c>
      <c r="AE145">
        <v>0.50594481813150904</v>
      </c>
      <c r="AF145">
        <v>-0.10536051565782616</v>
      </c>
      <c r="AG145">
        <v>-9.3818755217654856E-2</v>
      </c>
      <c r="AH145">
        <v>-0.11493452229930114</v>
      </c>
      <c r="AI145">
        <v>-0.133539972841688</v>
      </c>
      <c r="AJ145">
        <v>-0.13993044856816003</v>
      </c>
      <c r="AK145">
        <v>3.9385505309547625E-2</v>
      </c>
      <c r="AL145">
        <v>-0.23269883564383856</v>
      </c>
      <c r="AM145">
        <v>-6.9127570664196586E-2</v>
      </c>
      <c r="AN145">
        <v>-0.32885798663596738</v>
      </c>
      <c r="AO145">
        <v>-6.6247034923908835E-2</v>
      </c>
      <c r="AP145">
        <v>-0.22892921455240478</v>
      </c>
      <c r="AQ145">
        <v>-0.47970543314600989</v>
      </c>
      <c r="AR145">
        <v>0.21130664534216723</v>
      </c>
      <c r="AS145">
        <v>-2.7158918494040878E-2</v>
      </c>
      <c r="AT145">
        <v>-0.23808746440400796</v>
      </c>
      <c r="AU145">
        <v>-8.5540349653263154E-2</v>
      </c>
      <c r="AV145">
        <v>-0.28723539766461498</v>
      </c>
      <c r="AW145">
        <v>1.3338172495617475E-2</v>
      </c>
      <c r="AX145">
        <v>8.4896967125916128E-2</v>
      </c>
      <c r="AY145">
        <v>-0.41608795013109584</v>
      </c>
      <c r="AZ145">
        <v>-0.63101828256416848</v>
      </c>
      <c r="BA145">
        <v>-0.18938056934107189</v>
      </c>
      <c r="BB145">
        <v>-0.21413412222526948</v>
      </c>
      <c r="BC145">
        <v>-0.27923301796525335</v>
      </c>
      <c r="BD145">
        <v>-3.6357337262050871E-2</v>
      </c>
      <c r="BE145">
        <v>-3.3438481512278032E-2</v>
      </c>
      <c r="BF145">
        <v>-6.3084382613783879E-2</v>
      </c>
      <c r="BG145">
        <v>-0.10881281722268178</v>
      </c>
      <c r="BH145">
        <v>-0.17067117279683122</v>
      </c>
      <c r="BI145">
        <v>-0.24243858053724263</v>
      </c>
      <c r="BJ145">
        <v>-7.5162268508627991E-2</v>
      </c>
      <c r="BK145">
        <v>3.1401897548142779E-2</v>
      </c>
      <c r="BL145">
        <v>-0.14829180820764332</v>
      </c>
      <c r="BM145">
        <v>-0.12858496868919697</v>
      </c>
      <c r="BN145">
        <v>-0.35869407617503957</v>
      </c>
      <c r="BO145">
        <v>-2.9979211231258553E-2</v>
      </c>
      <c r="BP145">
        <v>2.1821731810665136E-2</v>
      </c>
      <c r="BQ145">
        <v>-0.29543662554539218</v>
      </c>
      <c r="BR145">
        <v>-8.311379671001265E-2</v>
      </c>
      <c r="BS145">
        <v>-0.13573028544144553</v>
      </c>
      <c r="BT145">
        <v>-4.0481660872642392E-2</v>
      </c>
      <c r="BU145">
        <v>-0.11878036641283617</v>
      </c>
      <c r="BV145">
        <v>-0.2705503931973024</v>
      </c>
      <c r="BW145">
        <v>-0.17071091705643515</v>
      </c>
      <c r="BX145">
        <v>-0.16424842938316875</v>
      </c>
      <c r="BY145">
        <v>7.4115625458993153E-2</v>
      </c>
      <c r="BZ145">
        <v>-9.7511461513551709E-2</v>
      </c>
      <c r="CA145">
        <v>-7.3881319470606138E-2</v>
      </c>
      <c r="CB145">
        <v>-0.30336393784770255</v>
      </c>
      <c r="CC145">
        <v>-0.18086181026816919</v>
      </c>
      <c r="CD145">
        <v>-0.1057364964278709</v>
      </c>
      <c r="CE145">
        <v>1.2791293022942386E-2</v>
      </c>
      <c r="CF145">
        <v>-3.9219151853936887E-2</v>
      </c>
      <c r="CG145">
        <v>-0.12467745712690151</v>
      </c>
      <c r="CH145">
        <v>-0.13840992703441976</v>
      </c>
      <c r="CI145">
        <v>-5.4504519391740509E-2</v>
      </c>
      <c r="CJ145">
        <v>-8.908646735664634E-2</v>
      </c>
      <c r="CK145">
        <v>-0.18981687749282011</v>
      </c>
      <c r="CL145">
        <v>-0.1374910194341343</v>
      </c>
      <c r="CM145">
        <v>-5.7755945110184316E-2</v>
      </c>
      <c r="CN145">
        <v>-0.12868088873725961</v>
      </c>
      <c r="CO145">
        <v>-0.10629465864962319</v>
      </c>
      <c r="CP145">
        <v>1.5795859640173361E-2</v>
      </c>
      <c r="CQ145">
        <v>-9.8574446114701217E-2</v>
      </c>
      <c r="CR145">
        <v>-9.8722256027856791E-3</v>
      </c>
      <c r="CS145">
        <v>-0.42121346507630353</v>
      </c>
      <c r="CT145">
        <v>4.8378554597959353E-2</v>
      </c>
      <c r="CU145">
        <v>-6.1086181957822151E-2</v>
      </c>
      <c r="CV145">
        <v>-0.18942642937790732</v>
      </c>
      <c r="CW145">
        <v>-0.20483860861092867</v>
      </c>
      <c r="CX145">
        <v>-0.18733553913816733</v>
      </c>
      <c r="CY145">
        <v>5.938829516125535E-2</v>
      </c>
      <c r="CZ145">
        <v>-5.0231846672156188E-2</v>
      </c>
      <c r="DA145">
        <v>-9.3424909442122644E-2</v>
      </c>
      <c r="DB145">
        <v>2.6393131996316605E-3</v>
      </c>
      <c r="DC145">
        <v>-3.923834666097685E-2</v>
      </c>
      <c r="DD145">
        <v>5.6080959648261069E-2</v>
      </c>
      <c r="DE145">
        <v>-0.12233762930259078</v>
      </c>
      <c r="DF145">
        <v>0.13754436966966738</v>
      </c>
      <c r="DG145">
        <v>-0.12697186757046983</v>
      </c>
      <c r="DH145">
        <v>-0.24512245803298496</v>
      </c>
      <c r="DI145">
        <v>-0.2113090936672069</v>
      </c>
      <c r="DJ145">
        <v>-4.8445423450813464E-2</v>
      </c>
      <c r="DK145">
        <v>-9.6293405102062204E-2</v>
      </c>
      <c r="DL145">
        <v>-5.0171293147843507E-2</v>
      </c>
      <c r="DM145">
        <v>-6.5357025014711981E-2</v>
      </c>
      <c r="DN145">
        <v>7.4911523996991206E-2</v>
      </c>
      <c r="DO145">
        <v>4.181793968332162E-2</v>
      </c>
      <c r="DP145">
        <v>-0.19698402147617905</v>
      </c>
      <c r="DQ145">
        <v>0.1762880753629055</v>
      </c>
      <c r="DR145">
        <v>0</v>
      </c>
      <c r="DS145">
        <v>-7.1747694165796169E-2</v>
      </c>
      <c r="DT145">
        <v>-7.1207043083974242E-2</v>
      </c>
      <c r="DU145">
        <v>-0.30813904742204623</v>
      </c>
      <c r="DV145">
        <v>-1.2736179308829887E-2</v>
      </c>
      <c r="DW145">
        <v>-3.2415325950982982E-2</v>
      </c>
      <c r="DX145">
        <v>-0.41224479509354328</v>
      </c>
      <c r="DY145">
        <v>-0.151014473624662</v>
      </c>
      <c r="DZ145">
        <v>-1.2258103392992374E-2</v>
      </c>
      <c r="EA145">
        <v>0.19647875878993043</v>
      </c>
      <c r="EB145">
        <v>-9.2731144562313975E-2</v>
      </c>
      <c r="EC145">
        <v>-0.11156084553708767</v>
      </c>
      <c r="ED145">
        <v>-0.27889409559776757</v>
      </c>
      <c r="EE145">
        <v>-0.19993431840383932</v>
      </c>
      <c r="EF145">
        <v>-0.24453314809784416</v>
      </c>
      <c r="EG145">
        <v>-0.27235731904235622</v>
      </c>
      <c r="EH145">
        <v>-1.3349328612054083E-2</v>
      </c>
      <c r="EI145">
        <v>2.1121857010739792E-3</v>
      </c>
      <c r="EJ145">
        <v>-0.48015600070975351</v>
      </c>
      <c r="EK145">
        <v>-2.5869379978417067E-2</v>
      </c>
      <c r="EL145">
        <v>-5.5835526772484247E-2</v>
      </c>
      <c r="EM145">
        <v>-0.14918325717782563</v>
      </c>
      <c r="EN145">
        <v>-0.16032793423799524</v>
      </c>
      <c r="EO145">
        <v>-0.15602456108766641</v>
      </c>
      <c r="EP145">
        <v>-0.10500067986991056</v>
      </c>
      <c r="EQ145">
        <v>-9.1200292462613769E-2</v>
      </c>
      <c r="ER145">
        <v>-0.13494682102785344</v>
      </c>
      <c r="ES145">
        <v>0.1063804035585718</v>
      </c>
      <c r="ET145">
        <v>-9.2518950048398801E-2</v>
      </c>
      <c r="EU145">
        <v>0</v>
      </c>
      <c r="EV145">
        <v>-1.3306817508281185E-2</v>
      </c>
      <c r="EW145">
        <v>-0.13590700414165272</v>
      </c>
      <c r="EX145">
        <v>-0.48186432362679127</v>
      </c>
      <c r="EY145">
        <v>-6.8563882553649161E-2</v>
      </c>
      <c r="EZ145">
        <v>-0.70400076515135623</v>
      </c>
      <c r="FA145">
        <v>-5.6508725419844974E-2</v>
      </c>
      <c r="FB145">
        <v>-0.14424215673509805</v>
      </c>
      <c r="FC145">
        <v>2.9596190776977345E-2</v>
      </c>
      <c r="FD145">
        <v>-8.6203286741859855E-2</v>
      </c>
      <c r="FE145">
        <v>0.11995731100871236</v>
      </c>
      <c r="FF145">
        <v>4.1477838159321573E-2</v>
      </c>
      <c r="FG145">
        <v>-0.1609690564984993</v>
      </c>
      <c r="FH145">
        <v>-0.14488966301276784</v>
      </c>
      <c r="FI145">
        <v>4.4871067214726654E-2</v>
      </c>
      <c r="FJ145">
        <v>-4.4231152240050572E-2</v>
      </c>
      <c r="FK145">
        <v>-1.0998277835409504E-2</v>
      </c>
      <c r="FL145">
        <v>-0.15332137777558313</v>
      </c>
      <c r="FM145">
        <v>1.929091250370512E-2</v>
      </c>
      <c r="FN145">
        <v>-0.12215692620398007</v>
      </c>
      <c r="FO145">
        <v>-2.9559169537578964E-2</v>
      </c>
      <c r="FP145">
        <v>2.468808065237588E-2</v>
      </c>
      <c r="FQ145">
        <v>-6.5477929379506999E-2</v>
      </c>
      <c r="FR145">
        <v>-0.12675821035994495</v>
      </c>
      <c r="FS145">
        <v>9.8309030009502085E-2</v>
      </c>
      <c r="FT145">
        <v>6.3179387912148041E-2</v>
      </c>
      <c r="FU145">
        <v>-0.67931570141148356</v>
      </c>
      <c r="FV145">
        <v>-0.30360197298250885</v>
      </c>
      <c r="FW145">
        <v>-8.0023384935503733E-2</v>
      </c>
      <c r="FX145">
        <v>-0.16789354281546595</v>
      </c>
      <c r="FY145">
        <v>-0.16022659574376757</v>
      </c>
      <c r="FZ145">
        <v>-0.25686849443476206</v>
      </c>
      <c r="GA145">
        <v>-0.26149537327125566</v>
      </c>
      <c r="GB145">
        <v>-0.23244594397652324</v>
      </c>
      <c r="GC145">
        <v>-0.38670283165264147</v>
      </c>
      <c r="GD145">
        <v>-1.3347581371653832E-2</v>
      </c>
      <c r="GE145">
        <v>-0.1796086732703463</v>
      </c>
      <c r="GF145">
        <v>-2.2603480893064659E-2</v>
      </c>
      <c r="GG145">
        <v>0</v>
      </c>
      <c r="GH145">
        <v>-2.6052247326048884E-3</v>
      </c>
      <c r="GI145">
        <v>-2.6787315963649729E-2</v>
      </c>
      <c r="GJ145">
        <v>-6.8579477516616319E-2</v>
      </c>
      <c r="GK145">
        <v>-2.3641763057040424E-2</v>
      </c>
      <c r="GL145">
        <v>-0.13338897291339388</v>
      </c>
      <c r="GM145">
        <v>-0.24511687457565232</v>
      </c>
      <c r="GN145">
        <v>-0.19505894675262422</v>
      </c>
      <c r="GO145">
        <v>-1.5501626270516957E-2</v>
      </c>
      <c r="GP145">
        <v>-4.0192582999228975E-2</v>
      </c>
      <c r="GQ145">
        <v>-7.6508578997877413E-2</v>
      </c>
      <c r="GR145">
        <v>3.5422922612172083E-3</v>
      </c>
      <c r="GS145">
        <v>-7.5767437940837595E-2</v>
      </c>
      <c r="GT145">
        <v>-0.43041610065763891</v>
      </c>
      <c r="GU145">
        <v>-0.2298788093230027</v>
      </c>
      <c r="GV145">
        <v>-0.16008369173365522</v>
      </c>
      <c r="GW145">
        <v>2.2142482113765675E-2</v>
      </c>
      <c r="GX145">
        <v>-3.4664215827115343E-3</v>
      </c>
      <c r="GY145">
        <v>-0.14146552029994253</v>
      </c>
      <c r="GZ145">
        <v>-0.29711936196638455</v>
      </c>
      <c r="HA145">
        <v>-0.22485149365936588</v>
      </c>
      <c r="HB145">
        <v>-5.1192279184676552E-2</v>
      </c>
      <c r="HC145">
        <v>-0.10969891725642439</v>
      </c>
      <c r="HD145">
        <v>0.14639971807107505</v>
      </c>
      <c r="HE145">
        <v>1.7647516813578359E-2</v>
      </c>
      <c r="HF145">
        <v>-0.2289744716250029</v>
      </c>
      <c r="HG145">
        <v>9.421760844783883E-2</v>
      </c>
      <c r="HH145">
        <v>-4.2200354490376416E-2</v>
      </c>
      <c r="HI145">
        <v>-0.22427952780806068</v>
      </c>
      <c r="HJ145">
        <v>-8.187593642386698E-2</v>
      </c>
      <c r="HK145">
        <v>0.12121782688631966</v>
      </c>
      <c r="HL145">
        <v>-0.10743047314845636</v>
      </c>
      <c r="HM145">
        <v>-0.28200894812590033</v>
      </c>
      <c r="HN145">
        <v>8.0866964417288578E-2</v>
      </c>
      <c r="HO145">
        <v>-7.2229709931064839E-2</v>
      </c>
      <c r="HP145">
        <v>-0.14501068317155344</v>
      </c>
      <c r="HQ145">
        <v>0.11456656456554898</v>
      </c>
      <c r="HR145">
        <v>-0.31579603584172816</v>
      </c>
      <c r="HS145">
        <v>-0.52806743020049673</v>
      </c>
      <c r="HT145">
        <v>-6.8629548897914699E-2</v>
      </c>
      <c r="HU145">
        <v>-0.19081778462304019</v>
      </c>
      <c r="HV145">
        <v>-7.428007438287039E-2</v>
      </c>
      <c r="HW145">
        <v>-0.14723911860837732</v>
      </c>
      <c r="HX145">
        <v>0</v>
      </c>
      <c r="HY145">
        <v>-0.19076014340993167</v>
      </c>
      <c r="HZ145">
        <v>-0.11609111800291327</v>
      </c>
      <c r="IA145">
        <v>-0.10337835445383507</v>
      </c>
      <c r="IB145">
        <v>-0.10201363230411736</v>
      </c>
      <c r="IC145">
        <v>0.15959716025386367</v>
      </c>
      <c r="ID145">
        <v>-0.12732668436322594</v>
      </c>
      <c r="IE145">
        <v>0.1058068446096677</v>
      </c>
      <c r="IF145">
        <v>-0.10136544106165769</v>
      </c>
      <c r="IG145">
        <v>-0.23017485093359052</v>
      </c>
      <c r="IH145">
        <v>-0.16871293331104795</v>
      </c>
      <c r="II145">
        <v>-0.19945488984126125</v>
      </c>
      <c r="IJ145">
        <v>-6.1071373492482747E-2</v>
      </c>
      <c r="IK145">
        <v>-7.2409337985262189E-3</v>
      </c>
      <c r="IL145">
        <v>-9.6831989629604848E-2</v>
      </c>
      <c r="IM145">
        <v>-0.27467934075660055</v>
      </c>
      <c r="IN145">
        <v>-2.127280545781806E-2</v>
      </c>
      <c r="IO145">
        <v>-0.10212861262390337</v>
      </c>
      <c r="IP145">
        <v>-0.64297028753608987</v>
      </c>
      <c r="IQ145">
        <v>-0.20492514502767661</v>
      </c>
      <c r="IR145">
        <v>-3.5349249742574404E-2</v>
      </c>
      <c r="IS145">
        <v>-0.16658528887374252</v>
      </c>
      <c r="IT145">
        <v>-8.3333815591444104E-3</v>
      </c>
      <c r="IU145">
        <v>-0.21693877442732698</v>
      </c>
      <c r="IV145">
        <v>-7.0157773801160631E-2</v>
      </c>
      <c r="IW145">
        <v>-0.13387568596584751</v>
      </c>
      <c r="IX145">
        <v>2.0125835747622452E-2</v>
      </c>
      <c r="IY145">
        <v>-9.949017111007652E-3</v>
      </c>
      <c r="IZ145">
        <v>-7.5797858783302099E-2</v>
      </c>
      <c r="JA145">
        <v>2.0933209666465721E-2</v>
      </c>
      <c r="JB145">
        <v>-6.0892414152127171E-2</v>
      </c>
      <c r="JC145">
        <v>0.24022011194520754</v>
      </c>
      <c r="JD145">
        <v>8.183525173532423E-2</v>
      </c>
      <c r="JE145">
        <v>-7.2587108304581371E-2</v>
      </c>
      <c r="JF145">
        <v>2.4884140665780617E-2</v>
      </c>
      <c r="JG145">
        <v>-0.11683429353093359</v>
      </c>
      <c r="JH145">
        <v>-8.5613752722991848E-2</v>
      </c>
      <c r="JI145">
        <v>-0.12652685272947442</v>
      </c>
      <c r="JJ145">
        <v>-0.23980256004606981</v>
      </c>
      <c r="JK145">
        <v>-7.2263520355074023E-2</v>
      </c>
      <c r="JL145">
        <v>0.19801288658863014</v>
      </c>
      <c r="JM145">
        <v>-8.6369023892053781E-2</v>
      </c>
      <c r="JN145">
        <v>-0.18415810460125598</v>
      </c>
      <c r="JO145">
        <v>-0.10454363852994165</v>
      </c>
      <c r="JP145">
        <v>-0.14277442085194608</v>
      </c>
      <c r="JQ145">
        <v>-0.1503563429659</v>
      </c>
      <c r="JR145">
        <v>-0.40040180615161763</v>
      </c>
      <c r="JS145">
        <v>-2.7869736135705789E-2</v>
      </c>
      <c r="JT145">
        <v>-0.13576830255574487</v>
      </c>
      <c r="JU145">
        <v>-0.23065953917860757</v>
      </c>
      <c r="JV145">
        <v>7.3202817342532311E-2</v>
      </c>
      <c r="JW145">
        <v>-9.7416275093805321E-2</v>
      </c>
      <c r="JX145">
        <v>5.6117562875656397E-2</v>
      </c>
      <c r="JY145">
        <v>-0.21792549996644409</v>
      </c>
      <c r="JZ145">
        <v>1.3490796695583384E-2</v>
      </c>
      <c r="KA145">
        <v>-0.14058007461752733</v>
      </c>
      <c r="KB145">
        <v>-0.20067306765717879</v>
      </c>
      <c r="KC145">
        <v>-0.16542854381301086</v>
      </c>
      <c r="KD145">
        <v>-8.7025892357775997E-2</v>
      </c>
      <c r="KE145">
        <v>-3.7475338399021174E-3</v>
      </c>
      <c r="KF145">
        <v>-5.3567701267381918E-2</v>
      </c>
      <c r="KG145">
        <v>2.9176798334622858E-2</v>
      </c>
      <c r="KH145">
        <v>6.1021106325692735E-2</v>
      </c>
      <c r="KI145">
        <v>-0.45900775796509014</v>
      </c>
      <c r="KJ145">
        <v>-2.0262709819528615E-2</v>
      </c>
      <c r="KK145">
        <v>-0.12857801035880476</v>
      </c>
      <c r="KL145">
        <v>-0.1608186786458822</v>
      </c>
      <c r="KM145">
        <v>-0.28155543654181975</v>
      </c>
      <c r="KN145">
        <v>-0.12828575785553267</v>
      </c>
      <c r="KO145">
        <v>-6.0103924069705439E-2</v>
      </c>
      <c r="KP145">
        <v>4.2017199780826159E-2</v>
      </c>
      <c r="KQ145">
        <v>-4.6797986449747163E-2</v>
      </c>
      <c r="KR145">
        <v>-6.2912723540677673E-2</v>
      </c>
      <c r="KS145">
        <v>-9.9427536494485325E-2</v>
      </c>
      <c r="KT145">
        <v>-0.33647223662121289</v>
      </c>
      <c r="KU145">
        <v>-0.48550781578170094</v>
      </c>
      <c r="KV145">
        <v>1.4315886950089608E-2</v>
      </c>
      <c r="KW145">
        <v>-0.12821582174092427</v>
      </c>
      <c r="KX145">
        <v>-2.507386840433809E-2</v>
      </c>
      <c r="KY145">
        <v>-4.2565994227975884E-2</v>
      </c>
      <c r="KZ145">
        <v>1.5444925912462333E-2</v>
      </c>
      <c r="LA145">
        <v>-0.23399075254696941</v>
      </c>
      <c r="LB145">
        <v>-5.7200341682138396E-2</v>
      </c>
      <c r="LC145">
        <v>-0.26463326834024631</v>
      </c>
      <c r="LD145">
        <v>-3.77347205428957E-2</v>
      </c>
      <c r="LE145">
        <v>0.14495640230926107</v>
      </c>
      <c r="LF145">
        <v>-1.342332327595178E-2</v>
      </c>
      <c r="LG145">
        <v>4.3825594922828899E-2</v>
      </c>
      <c r="LH145">
        <v>-0.3424937375726102</v>
      </c>
      <c r="LI145">
        <v>8.1225166314331992E-2</v>
      </c>
      <c r="LJ145">
        <v>-0.13450934262680783</v>
      </c>
      <c r="LK145">
        <v>-0.45397122171468657</v>
      </c>
      <c r="LL145">
        <v>-5.402505498661328E-2</v>
      </c>
      <c r="LM145">
        <v>2.9413885206293192E-2</v>
      </c>
      <c r="LN145">
        <v>-0.18232383314528217</v>
      </c>
      <c r="LO145">
        <v>-4.5184406621330754E-2</v>
      </c>
      <c r="LP145">
        <v>-0.23484567419098201</v>
      </c>
      <c r="LQ145">
        <v>-4.7903623803007183E-3</v>
      </c>
      <c r="LR145">
        <v>-0.3556327343602888</v>
      </c>
      <c r="LS145">
        <v>-8.1712137113096828E-2</v>
      </c>
      <c r="LT145">
        <v>4.6520015634892907E-2</v>
      </c>
      <c r="LU145">
        <v>0.15759539560004068</v>
      </c>
      <c r="LV145">
        <v>-0.20091309032456692</v>
      </c>
      <c r="LW145">
        <v>6.454644352981688E-2</v>
      </c>
      <c r="LX145">
        <v>-8.8134487004870463E-2</v>
      </c>
      <c r="LY145">
        <v>-3.8621577602342257E-2</v>
      </c>
      <c r="LZ145">
        <v>-0.23809444910986791</v>
      </c>
      <c r="MA145">
        <v>2.9856157991927836E-2</v>
      </c>
      <c r="MB145">
        <v>-9.4052895033642545E-2</v>
      </c>
      <c r="MC145">
        <v>-0.17465028629730314</v>
      </c>
      <c r="MD145">
        <v>-0.21555039574602861</v>
      </c>
      <c r="ME145">
        <v>8.1889817763905123E-2</v>
      </c>
      <c r="MF145">
        <v>5.0037419261730491E-2</v>
      </c>
      <c r="MG145">
        <v>-5.4494974008773928E-2</v>
      </c>
      <c r="MH145">
        <v>-6.6966482205073646E-2</v>
      </c>
      <c r="MI145">
        <v>-0.13592385029067325</v>
      </c>
      <c r="MJ145">
        <v>-0.17849268353335707</v>
      </c>
      <c r="MK145">
        <v>-4.1091522215857282E-2</v>
      </c>
      <c r="ML145">
        <v>-2.4673331579274631E-2</v>
      </c>
      <c r="MM145">
        <v>-0.15944121483444421</v>
      </c>
      <c r="MN145">
        <v>-0.16450560021019761</v>
      </c>
      <c r="MO145">
        <v>2.503999161911926E-2</v>
      </c>
      <c r="MP145">
        <v>-0.19483036877226514</v>
      </c>
      <c r="MQ145">
        <v>-0.2696839957496262</v>
      </c>
      <c r="MR145">
        <v>-0.23340761371710617</v>
      </c>
      <c r="MS145">
        <v>4.4531459775990559E-2</v>
      </c>
      <c r="MT145">
        <v>-0.22365642819836867</v>
      </c>
      <c r="MU145">
        <v>-7.191322957112932E-2</v>
      </c>
      <c r="MV145">
        <v>-9.6357239407867612E-2</v>
      </c>
      <c r="MW145">
        <v>-0.1064714221417576</v>
      </c>
      <c r="MX145">
        <v>-3.8922805949171378E-2</v>
      </c>
      <c r="MY145">
        <v>-5.9245607062899934E-2</v>
      </c>
      <c r="MZ145">
        <v>-0.20383901494419648</v>
      </c>
      <c r="NA145">
        <v>-1.911244236602009E-2</v>
      </c>
      <c r="NB145">
        <v>4.2717200682448719E-2</v>
      </c>
      <c r="NC145">
        <v>2.6451186087169634E-2</v>
      </c>
      <c r="ND145">
        <v>-3.101225727725428E-2</v>
      </c>
      <c r="NE145">
        <v>3.8042323147521859E-2</v>
      </c>
      <c r="NF145">
        <v>-4.0236580323003465E-2</v>
      </c>
      <c r="NG145">
        <v>-2.5244527331570753E-2</v>
      </c>
      <c r="NH145">
        <v>-0.20491525512343101</v>
      </c>
      <c r="NI145">
        <v>-0.18165284045969632</v>
      </c>
      <c r="NJ145">
        <v>-0.20340701922580065</v>
      </c>
      <c r="NK145">
        <v>-0.42475567140954107</v>
      </c>
      <c r="NL145">
        <v>-0.42531687666089596</v>
      </c>
      <c r="NM145">
        <v>-2.4097551579060416E-2</v>
      </c>
      <c r="NN145">
        <v>0</v>
      </c>
      <c r="NO145">
        <v>-0.20913783585169571</v>
      </c>
      <c r="NP145">
        <v>-3.8779796038554443E-2</v>
      </c>
      <c r="NQ145">
        <v>-0.17307221359143329</v>
      </c>
      <c r="NR145">
        <v>-5.8376541114793269E-3</v>
      </c>
      <c r="NS145">
        <v>-0.13075535320556098</v>
      </c>
      <c r="NT145">
        <v>-3.8019073629251249E-2</v>
      </c>
      <c r="NU145">
        <v>-8.5797917925102649E-2</v>
      </c>
      <c r="NV145">
        <v>-0.14763647992885115</v>
      </c>
      <c r="NW145">
        <v>-5.9178412506816269E-2</v>
      </c>
      <c r="NX145">
        <v>-2.3347363996991177E-2</v>
      </c>
      <c r="NY145">
        <v>-0.13700683171732955</v>
      </c>
      <c r="NZ145">
        <v>-0.13721518413433595</v>
      </c>
      <c r="OA145">
        <v>-0.30022275976630491</v>
      </c>
      <c r="OB145">
        <v>-0.10152321240734903</v>
      </c>
      <c r="OC145">
        <v>-7.9112716808079034E-2</v>
      </c>
      <c r="OD145">
        <v>0.18174865503093462</v>
      </c>
      <c r="OE145">
        <v>0.80160046963533671</v>
      </c>
      <c r="OF145">
        <v>-0.11279004876992878</v>
      </c>
      <c r="OG145">
        <v>-7.4774982456473307E-2</v>
      </c>
      <c r="OH145">
        <v>-0.16950876601139453</v>
      </c>
      <c r="OI145">
        <v>-0.1210281790718208</v>
      </c>
      <c r="OJ145">
        <v>-0.18232834245855964</v>
      </c>
      <c r="OK145">
        <v>-3.7156679101174282E-2</v>
      </c>
      <c r="OL145">
        <v>-4.7608747370089355E-2</v>
      </c>
      <c r="OM145">
        <v>-0.12850043927316773</v>
      </c>
      <c r="ON145">
        <v>-0.20409594285962707</v>
      </c>
      <c r="OO145">
        <v>-9.3290505820932731E-3</v>
      </c>
      <c r="OP145">
        <v>-1.3502142268968724E-3</v>
      </c>
      <c r="OQ145">
        <v>-0.12835360298197596</v>
      </c>
      <c r="OR145">
        <v>-0.19968930671842364</v>
      </c>
      <c r="OS145">
        <v>-2.0738629507583206E-2</v>
      </c>
      <c r="OT145">
        <v>-4.1889078260793078E-2</v>
      </c>
      <c r="OU145">
        <v>-0.1229484472123825</v>
      </c>
      <c r="OV145">
        <v>-4.5585440568809393E-2</v>
      </c>
      <c r="OW145">
        <v>-0.1077498502983454</v>
      </c>
      <c r="OX145">
        <v>-5.6315630679437699E-2</v>
      </c>
      <c r="OY145">
        <v>4.185457614218463E-2</v>
      </c>
      <c r="OZ145">
        <v>-0.16748299309779224</v>
      </c>
      <c r="PA145">
        <v>1.6984201695536789E-2</v>
      </c>
      <c r="PB145">
        <v>7.3066778164454439E-4</v>
      </c>
      <c r="PC145">
        <v>-5.4772714474328275E-3</v>
      </c>
      <c r="PD145">
        <v>-0.22545809003852421</v>
      </c>
      <c r="PE145">
        <v>-7.7798244198959338E-2</v>
      </c>
      <c r="PF145">
        <v>-8.7948471262946901E-2</v>
      </c>
      <c r="PG145">
        <v>-3.8442680893874849E-2</v>
      </c>
      <c r="PH145">
        <v>-0.28167707885569526</v>
      </c>
      <c r="PI145">
        <v>-0.21672238076709804</v>
      </c>
      <c r="PJ145">
        <v>-7.6964862038950338E-2</v>
      </c>
      <c r="PK145">
        <v>-1.0664752379703742E-2</v>
      </c>
      <c r="PL145">
        <v>2.698941012797194E-2</v>
      </c>
      <c r="PM145">
        <v>-0.18170636145003666</v>
      </c>
      <c r="PN145">
        <v>-0.26678104020328913</v>
      </c>
      <c r="PO145">
        <v>-0.42330158444016563</v>
      </c>
      <c r="PP145">
        <v>-0.28811405656148376</v>
      </c>
      <c r="PQ145">
        <v>-0.34433246239725013</v>
      </c>
      <c r="PR145">
        <v>-0.12141702468352732</v>
      </c>
      <c r="PS145">
        <v>0.1219406558625228</v>
      </c>
      <c r="PT145">
        <v>-3.1526253646774013E-2</v>
      </c>
      <c r="PU145">
        <v>0.28410602605910151</v>
      </c>
      <c r="PV145">
        <v>-5.8291558437117336E-2</v>
      </c>
      <c r="PW145">
        <v>-0.16318537404093539</v>
      </c>
      <c r="PX145">
        <v>-0.20607781332013186</v>
      </c>
      <c r="PY145">
        <v>-0.32299799711260141</v>
      </c>
      <c r="PZ145">
        <v>-9.7360472990750124E-2</v>
      </c>
      <c r="QA145">
        <v>-6.8208967605679835E-2</v>
      </c>
      <c r="QB145">
        <v>0.28459814314073267</v>
      </c>
      <c r="QC145">
        <v>-0.14448051511716467</v>
      </c>
      <c r="QD145">
        <v>-0.25010337609102823</v>
      </c>
      <c r="QE145">
        <v>-0.3061131650399892</v>
      </c>
      <c r="QF145">
        <v>-3.2837358463816677E-2</v>
      </c>
      <c r="QG145">
        <v>0.13073301458202008</v>
      </c>
      <c r="QH145">
        <v>-0.26441694022508055</v>
      </c>
      <c r="QI145">
        <v>-0.12103507104276064</v>
      </c>
      <c r="QJ145">
        <v>-2.8180739434581756E-2</v>
      </c>
      <c r="QK145">
        <v>1.3506576811245202E-2</v>
      </c>
      <c r="QL145">
        <v>-5.4587507785864003E-3</v>
      </c>
      <c r="QM145">
        <v>-0.23403801220058504</v>
      </c>
      <c r="QN145">
        <v>-3.8750235609905238E-2</v>
      </c>
      <c r="QO145">
        <v>-0.12516762234767526</v>
      </c>
      <c r="QP145">
        <v>-4.8393085824838207E-2</v>
      </c>
      <c r="QQ145">
        <v>8.0444190142132041E-2</v>
      </c>
      <c r="QR145">
        <v>-2.3814192807300179E-2</v>
      </c>
      <c r="QS145">
        <v>7.6487151759664015E-2</v>
      </c>
      <c r="QT145">
        <v>-0.13742388602194486</v>
      </c>
      <c r="QU145">
        <v>-0.14816837652075349</v>
      </c>
      <c r="QV145">
        <v>-4.884976070093159E-2</v>
      </c>
      <c r="QW145">
        <v>-3.7035710911301062E-3</v>
      </c>
      <c r="QX145">
        <v>-8.9268380719598577E-3</v>
      </c>
      <c r="QY145">
        <v>1.437532522506612E-2</v>
      </c>
      <c r="QZ145">
        <v>-3.6390865153355691E-2</v>
      </c>
      <c r="RA145">
        <v>-9.2439560650364946E-2</v>
      </c>
      <c r="RB145">
        <v>6.9006962841201169E-2</v>
      </c>
      <c r="RC145">
        <v>2.9577913747627277E-2</v>
      </c>
      <c r="RD145">
        <v>-8.1070829636828615E-2</v>
      </c>
      <c r="RE145">
        <v>0</v>
      </c>
      <c r="RF145">
        <v>-0.19822409100681562</v>
      </c>
      <c r="RG145">
        <v>-2.4293059181568825E-2</v>
      </c>
      <c r="RH145">
        <v>-9.0990952558113514E-2</v>
      </c>
      <c r="RI145">
        <v>-4.6520806767561249E-2</v>
      </c>
      <c r="RJ145">
        <v>0.10278160521915114</v>
      </c>
      <c r="RK145">
        <v>-0.20815772874941918</v>
      </c>
      <c r="RL145">
        <v>-6.782259633876106E-2</v>
      </c>
      <c r="RM145">
        <v>-0.17145002282212637</v>
      </c>
      <c r="RN145">
        <v>-2.3905046981403645E-2</v>
      </c>
      <c r="RO145">
        <v>-0.19040350771072481</v>
      </c>
      <c r="RP145">
        <v>-8.7279990382922307E-2</v>
      </c>
      <c r="RQ145">
        <v>-9.3745409170973862E-2</v>
      </c>
      <c r="RR145">
        <v>-8.0526927919345792E-2</v>
      </c>
      <c r="RS145">
        <v>-7.1102192644823203E-2</v>
      </c>
      <c r="RT145">
        <v>-0.16403355321838356</v>
      </c>
      <c r="RU145">
        <v>-9.1415893177309332E-2</v>
      </c>
      <c r="RV145">
        <v>-9.944382995870072E-3</v>
      </c>
      <c r="RW145">
        <v>-0.46000438519022824</v>
      </c>
      <c r="RX145">
        <v>-0.19714086475862672</v>
      </c>
      <c r="RY145">
        <v>-0.27940544824138719</v>
      </c>
      <c r="RZ145">
        <v>-0.17361545878555593</v>
      </c>
      <c r="SA145">
        <v>-0.12571077655869445</v>
      </c>
      <c r="SB145">
        <v>3.9924307185870346E-2</v>
      </c>
      <c r="SC145">
        <v>-0.19153821189887871</v>
      </c>
      <c r="SD145">
        <v>-0.11341898283742703</v>
      </c>
      <c r="SE145">
        <v>-0.39913552394298835</v>
      </c>
      <c r="SF145">
        <v>-5.9781442632724474E-2</v>
      </c>
      <c r="SG145">
        <v>-0.24772775694474841</v>
      </c>
      <c r="SH145">
        <v>5.9600023058379144E-2</v>
      </c>
      <c r="SI145">
        <v>-6.8035323750425272E-2</v>
      </c>
      <c r="SJ145">
        <v>-0.34005005796909687</v>
      </c>
      <c r="SK145">
        <v>-0.17599935489630286</v>
      </c>
      <c r="SL145">
        <v>-0.60959208509326512</v>
      </c>
      <c r="SM145">
        <v>-0.16616711769676717</v>
      </c>
      <c r="SN145">
        <v>-0.12927573864883105</v>
      </c>
      <c r="SO145">
        <v>-0.15792647122139805</v>
      </c>
      <c r="SP145">
        <v>-0.14890719324051963</v>
      </c>
      <c r="SQ145">
        <v>-8.0348350028841664E-2</v>
      </c>
      <c r="SR145">
        <v>-0.13634795193694882</v>
      </c>
      <c r="SS145">
        <v>1.471651267263132E-2</v>
      </c>
      <c r="ST145">
        <v>-0.15498408890234652</v>
      </c>
      <c r="SU145">
        <v>1.0048654634886923E-2</v>
      </c>
      <c r="SV145">
        <v>-0.1357791131809056</v>
      </c>
      <c r="SW145">
        <v>-3.4872564175223067E-2</v>
      </c>
      <c r="SX145">
        <v>-7.0821650041753573E-2</v>
      </c>
      <c r="SY145">
        <v>-4.48392374503577E-2</v>
      </c>
      <c r="SZ145">
        <v>8.7011376989629893E-2</v>
      </c>
      <c r="TA145">
        <v>-0.51115505878791268</v>
      </c>
      <c r="TB145">
        <v>-0.1362115199692982</v>
      </c>
      <c r="TC145">
        <v>-0.19295526716513983</v>
      </c>
      <c r="TD145">
        <v>-6.8112934003502254E-2</v>
      </c>
    </row>
    <row r="146" spans="1:524">
      <c r="A146" s="1">
        <v>37468</v>
      </c>
      <c r="B146">
        <v>-3.3863481711439332E-2</v>
      </c>
      <c r="C146">
        <v>0.1103421466327108</v>
      </c>
      <c r="D146">
        <v>-8.1830331263842676E-2</v>
      </c>
      <c r="E146">
        <v>9.2018898720251999E-2</v>
      </c>
      <c r="F146">
        <v>0.32850406697203605</v>
      </c>
      <c r="G146">
        <v>-0.11129852937712262</v>
      </c>
      <c r="H146">
        <v>1.8750549345376028E-2</v>
      </c>
      <c r="I146">
        <v>7.8389948303825313E-2</v>
      </c>
      <c r="J146">
        <v>7.5698903170486114E-3</v>
      </c>
      <c r="K146">
        <v>0</v>
      </c>
      <c r="L146">
        <v>4.4035077985110825E-2</v>
      </c>
      <c r="M146">
        <v>-2.7908788117076502E-2</v>
      </c>
      <c r="N146">
        <v>-3.3943568460880827E-2</v>
      </c>
      <c r="O146">
        <v>0.16678385581856678</v>
      </c>
      <c r="P146">
        <v>1.2212373046628226E-2</v>
      </c>
      <c r="Q146">
        <v>-7.2582440196084466E-2</v>
      </c>
      <c r="R146">
        <v>-5.7050458286687235E-2</v>
      </c>
      <c r="S146">
        <v>-3.6634133179780502E-2</v>
      </c>
      <c r="T146">
        <v>-3.8168635202477562E-2</v>
      </c>
      <c r="U146">
        <v>-5.7619622874643561E-2</v>
      </c>
      <c r="V146">
        <v>0.10498618333273874</v>
      </c>
      <c r="W146">
        <v>-2.4684954713670965E-2</v>
      </c>
      <c r="X146">
        <v>8.8292607145678423E-2</v>
      </c>
      <c r="Y146">
        <v>6.1902577261926793E-2</v>
      </c>
      <c r="Z146">
        <v>0.14894562053841467</v>
      </c>
      <c r="AA146">
        <v>0.18674823276012603</v>
      </c>
      <c r="AB146">
        <v>3.1888069423175028E-2</v>
      </c>
      <c r="AC146">
        <v>-5.914371952394161E-2</v>
      </c>
      <c r="AD146">
        <v>-9.1324835632725868E-3</v>
      </c>
      <c r="AE146">
        <v>-0.14602918832035644</v>
      </c>
      <c r="AF146">
        <v>0.31508104663989528</v>
      </c>
      <c r="AG146">
        <v>0</v>
      </c>
      <c r="AH146">
        <v>-1.0955353391241197E-2</v>
      </c>
      <c r="AI146">
        <v>9.4960122411200942E-3</v>
      </c>
      <c r="AJ146">
        <v>-3.7516739384934078E-2</v>
      </c>
      <c r="AK146">
        <v>-2.5027375105246691E-2</v>
      </c>
      <c r="AL146">
        <v>-6.3142155963945581E-2</v>
      </c>
      <c r="AM146">
        <v>-6.1135930174616222E-2</v>
      </c>
      <c r="AN146">
        <v>7.6633226020915893E-2</v>
      </c>
      <c r="AO146">
        <v>-3.4283648868758507E-3</v>
      </c>
      <c r="AP146">
        <v>-0.63595910237209119</v>
      </c>
      <c r="AQ146">
        <v>-1.4658913565908805E-2</v>
      </c>
      <c r="AR146">
        <v>-0.336468074472212</v>
      </c>
      <c r="AS146">
        <v>0.10206913698040063</v>
      </c>
      <c r="AT146">
        <v>-0.11653347255422557</v>
      </c>
      <c r="AU146">
        <v>-0.11130271759741792</v>
      </c>
      <c r="AV146">
        <v>0.32024725955710098</v>
      </c>
      <c r="AW146">
        <v>-1.333817249561752E-2</v>
      </c>
      <c r="AX146">
        <v>-0.30458536550114418</v>
      </c>
      <c r="AY146">
        <v>0.3607460283973688</v>
      </c>
      <c r="AZ146">
        <v>0.34760212257036061</v>
      </c>
      <c r="BA146">
        <v>-1.5582947896534015E-2</v>
      </c>
      <c r="BB146">
        <v>-3.8554215731122429E-2</v>
      </c>
      <c r="BC146">
        <v>0.10796700591872679</v>
      </c>
      <c r="BD146">
        <v>-5.3253082129321512E-2</v>
      </c>
      <c r="BE146">
        <v>-0.13063046355477489</v>
      </c>
      <c r="BF146">
        <v>0.15879771978225213</v>
      </c>
      <c r="BG146">
        <v>9.4106920494764795E-2</v>
      </c>
      <c r="BH146">
        <v>-0.13417129435745509</v>
      </c>
      <c r="BI146">
        <v>7.1128470203219413E-2</v>
      </c>
      <c r="BJ146">
        <v>0.43183721244736023</v>
      </c>
      <c r="BK146">
        <v>-0.64418635336424357</v>
      </c>
      <c r="BL146">
        <v>-0.3476873074413529</v>
      </c>
      <c r="BM146">
        <v>0.14984496811604636</v>
      </c>
      <c r="BN146">
        <v>0.16827995163672374</v>
      </c>
      <c r="BO146">
        <v>3.6289196012613892E-2</v>
      </c>
      <c r="BP146">
        <v>-0.10615691011298357</v>
      </c>
      <c r="BQ146">
        <v>3.8113704075740752E-2</v>
      </c>
      <c r="BR146">
        <v>7.3907501809924734E-3</v>
      </c>
      <c r="BS146">
        <v>-3.4425598280180568E-2</v>
      </c>
      <c r="BT146">
        <v>-6.1758906215370973E-2</v>
      </c>
      <c r="BU146">
        <v>-5.0822735575397418E-2</v>
      </c>
      <c r="BV146">
        <v>-6.0018096297011672E-2</v>
      </c>
      <c r="BW146">
        <v>-0.15350825859098804</v>
      </c>
      <c r="BX146">
        <v>-3.7050653500492588E-2</v>
      </c>
      <c r="BY146">
        <v>0.16428998652268584</v>
      </c>
      <c r="BZ146">
        <v>-6.5842594747179323E-2</v>
      </c>
      <c r="CA146">
        <v>3.0202371132136249E-2</v>
      </c>
      <c r="CB146">
        <v>0.30918181060145472</v>
      </c>
      <c r="CC146">
        <v>-4.9281975520514713E-2</v>
      </c>
      <c r="CD146">
        <v>0.15962296105032883</v>
      </c>
      <c r="CE146">
        <v>6.1160519952206192E-2</v>
      </c>
      <c r="CF146">
        <v>-0.10981619497018476</v>
      </c>
      <c r="CG146">
        <v>2.0703757959520367E-3</v>
      </c>
      <c r="CH146">
        <v>-2.1467325350039913E-2</v>
      </c>
      <c r="CI146">
        <v>-5.1986533788444651E-2</v>
      </c>
      <c r="CJ146">
        <v>-7.8096290754931311E-2</v>
      </c>
      <c r="CK146">
        <v>-4.899851278884133E-3</v>
      </c>
      <c r="CL146">
        <v>-0.14407879248185404</v>
      </c>
      <c r="CM146">
        <v>-0.28805964466695183</v>
      </c>
      <c r="CN146">
        <v>6.8052049524147812E-2</v>
      </c>
      <c r="CO146">
        <v>6.6737754536712254E-2</v>
      </c>
      <c r="CP146">
        <v>0.16112403678471343</v>
      </c>
      <c r="CQ146">
        <v>9.8574446114701314E-2</v>
      </c>
      <c r="CR146">
        <v>-0.14386291297602477</v>
      </c>
      <c r="CS146">
        <v>6.4538521137571164E-2</v>
      </c>
      <c r="CT146">
        <v>3.2790992906985249E-2</v>
      </c>
      <c r="CU146">
        <v>-6.5007492569494618E-2</v>
      </c>
      <c r="CV146">
        <v>2.6386497218122942E-2</v>
      </c>
      <c r="CW146">
        <v>-9.7430134427597594E-3</v>
      </c>
      <c r="CX146">
        <v>-0.12564863186306865</v>
      </c>
      <c r="CY146">
        <v>-2.8367601503798627E-2</v>
      </c>
      <c r="CZ146">
        <v>-8.2067792842418927E-2</v>
      </c>
      <c r="DA146">
        <v>2.7201559513922498E-2</v>
      </c>
      <c r="DB146">
        <v>-1.8694785426512903E-2</v>
      </c>
      <c r="DC146">
        <v>-8.3385880456642969E-2</v>
      </c>
      <c r="DD146">
        <v>-2.2948368743323368E-2</v>
      </c>
      <c r="DE146">
        <v>-4.5541668112016313E-2</v>
      </c>
      <c r="DF146">
        <v>-0.19497898845544034</v>
      </c>
      <c r="DG146">
        <v>-5.3683845493322632E-3</v>
      </c>
      <c r="DH146">
        <v>8.9868460259458716E-2</v>
      </c>
      <c r="DI146">
        <v>8.8566870344914575E-2</v>
      </c>
      <c r="DJ146">
        <v>-5.6906251216645144E-2</v>
      </c>
      <c r="DK146">
        <v>-0.15174345957036592</v>
      </c>
      <c r="DL146">
        <v>-5.2543902484961033E-2</v>
      </c>
      <c r="DM146">
        <v>-4.6939607346043612E-2</v>
      </c>
      <c r="DN146">
        <v>-7.8101771642682116E-2</v>
      </c>
      <c r="DO146">
        <v>-2.2683418331711034E-2</v>
      </c>
      <c r="DP146">
        <v>-7.8005157849123125E-2</v>
      </c>
      <c r="DQ146">
        <v>-0.10629403576296084</v>
      </c>
      <c r="DR146">
        <v>-0.229368416047047</v>
      </c>
      <c r="DS146">
        <v>6.5307929500526177E-2</v>
      </c>
      <c r="DT146">
        <v>0.13372029165855101</v>
      </c>
      <c r="DU146">
        <v>0</v>
      </c>
      <c r="DV146">
        <v>-2.5969568770787016E-2</v>
      </c>
      <c r="DW146">
        <v>2.7079971362015811E-2</v>
      </c>
      <c r="DX146">
        <v>-2.0619287202735703E-2</v>
      </c>
      <c r="DY146">
        <v>-6.1388518179771277E-2</v>
      </c>
      <c r="DZ146">
        <v>-0.1620616520774712</v>
      </c>
      <c r="EA146">
        <v>-0.2243914228234189</v>
      </c>
      <c r="EB146">
        <v>3.1875442444446546E-2</v>
      </c>
      <c r="EC146">
        <v>3.0478267342191556E-2</v>
      </c>
      <c r="ED146">
        <v>-2.3608433424765519E-2</v>
      </c>
      <c r="EE146">
        <v>-2.3209232910370515E-2</v>
      </c>
      <c r="EF146">
        <v>0</v>
      </c>
      <c r="EG146">
        <v>2.1511266966668621E-2</v>
      </c>
      <c r="EH146">
        <v>0</v>
      </c>
      <c r="EI146">
        <v>-4.9704232824065879E-2</v>
      </c>
      <c r="EJ146">
        <v>0.28563917082198065</v>
      </c>
      <c r="EK146">
        <v>-0.1400550887866456</v>
      </c>
      <c r="EL146">
        <v>-0.1962489511467273</v>
      </c>
      <c r="EM146">
        <v>-0.16513547027309017</v>
      </c>
      <c r="EN146">
        <v>2.8559848390477351E-2</v>
      </c>
      <c r="EO146">
        <v>-0.18475096378278738</v>
      </c>
      <c r="EP146">
        <v>0.31331156529965176</v>
      </c>
      <c r="EQ146">
        <v>-0.11193741036261481</v>
      </c>
      <c r="ER146">
        <v>-4.7326165000987214E-3</v>
      </c>
      <c r="ES146">
        <v>-0.13396836007740079</v>
      </c>
      <c r="ET146">
        <v>5.186316221090987E-2</v>
      </c>
      <c r="EU146">
        <v>0</v>
      </c>
      <c r="EV146">
        <v>6.8991764857076504E-2</v>
      </c>
      <c r="EW146">
        <v>-0.6103899485231209</v>
      </c>
      <c r="EX146">
        <v>-0.33861547730588537</v>
      </c>
      <c r="EY146">
        <v>-6.4542378147946361E-3</v>
      </c>
      <c r="EZ146">
        <v>-8.6012874660040164E-2</v>
      </c>
      <c r="FA146">
        <v>2.2986401559343828E-2</v>
      </c>
      <c r="FB146">
        <v>6.3464952789023046E-2</v>
      </c>
      <c r="FC146">
        <v>2.07210176375177E-2</v>
      </c>
      <c r="FD146">
        <v>0.17021933068411757</v>
      </c>
      <c r="FE146">
        <v>1.9834691938501219E-2</v>
      </c>
      <c r="FF146">
        <v>2.333604286005482E-2</v>
      </c>
      <c r="FG146">
        <v>-2.0844197229120975E-3</v>
      </c>
      <c r="FH146">
        <v>-0.11828823415961613</v>
      </c>
      <c r="FI146">
        <v>-3.5734334308508753E-2</v>
      </c>
      <c r="FJ146">
        <v>-5.877983323059755E-3</v>
      </c>
      <c r="FK146">
        <v>-0.10640365709806927</v>
      </c>
      <c r="FL146">
        <v>1.6976648086572933E-2</v>
      </c>
      <c r="FM146">
        <v>4.6668755510056475E-2</v>
      </c>
      <c r="FN146">
        <v>9.4260151174464041E-2</v>
      </c>
      <c r="FO146">
        <v>2.0408489494785822E-2</v>
      </c>
      <c r="FP146">
        <v>0</v>
      </c>
      <c r="FQ146">
        <v>3.0794772839209568E-2</v>
      </c>
      <c r="FR146">
        <v>1.3423748862974347E-2</v>
      </c>
      <c r="FS146">
        <v>-0.17114126189069265</v>
      </c>
      <c r="FT146">
        <v>-0.20294252170031674</v>
      </c>
      <c r="FU146">
        <v>0.21209371512762482</v>
      </c>
      <c r="FV146">
        <v>0.18457127652797004</v>
      </c>
      <c r="FW146">
        <v>-4.6926792057040999E-2</v>
      </c>
      <c r="FX146">
        <v>6.0173608052869913E-2</v>
      </c>
      <c r="FY146">
        <v>3.9287918933930681E-2</v>
      </c>
      <c r="FZ146">
        <v>0.16647174053783664</v>
      </c>
      <c r="GA146">
        <v>-0.10913117555401937</v>
      </c>
      <c r="GB146">
        <v>1.8519047767237531E-2</v>
      </c>
      <c r="GC146">
        <v>3.0749128278892035E-2</v>
      </c>
      <c r="GD146">
        <v>-5.0338650733505836E-3</v>
      </c>
      <c r="GE146">
        <v>0.28015304375315742</v>
      </c>
      <c r="GF146">
        <v>7.3034334519956418E-2</v>
      </c>
      <c r="GG146">
        <v>0</v>
      </c>
      <c r="GH146">
        <v>-3.7071126436960367E-2</v>
      </c>
      <c r="GI146">
        <v>-3.4057594431713148E-2</v>
      </c>
      <c r="GJ146">
        <v>2.476781451898205E-3</v>
      </c>
      <c r="GK146">
        <v>-4.9029427240318751E-2</v>
      </c>
      <c r="GL146">
        <v>5.9165954645227711E-2</v>
      </c>
      <c r="GM146">
        <v>1.8323454506333495E-2</v>
      </c>
      <c r="GN146">
        <v>0.15634210280811084</v>
      </c>
      <c r="GO146">
        <v>-3.1764803319210853E-2</v>
      </c>
      <c r="GP146">
        <v>-3.9403372119229405E-3</v>
      </c>
      <c r="GQ146">
        <v>-5.1153780404939592E-2</v>
      </c>
      <c r="GR146">
        <v>-0.12446015801937253</v>
      </c>
      <c r="GS146">
        <v>-1.6672841934519265E-2</v>
      </c>
      <c r="GT146">
        <v>0.26855159085320496</v>
      </c>
      <c r="GU146">
        <v>-2.5434897147821604E-2</v>
      </c>
      <c r="GV146">
        <v>-1.603382021222612E-3</v>
      </c>
      <c r="GW146">
        <v>3.4470280865687808E-3</v>
      </c>
      <c r="GX146">
        <v>-0.16171310428193333</v>
      </c>
      <c r="GY146">
        <v>0</v>
      </c>
      <c r="GZ146">
        <v>7.39758106521749E-2</v>
      </c>
      <c r="HA146">
        <v>-8.4113447598378882E-3</v>
      </c>
      <c r="HB146">
        <v>-3.9139908337270324E-2</v>
      </c>
      <c r="HC146">
        <v>-0.12323264042394821</v>
      </c>
      <c r="HD146">
        <v>0.15135782805944986</v>
      </c>
      <c r="HE146">
        <v>5.4834151287159745E-2</v>
      </c>
      <c r="HF146">
        <v>8.9445060351926772E-2</v>
      </c>
      <c r="HG146">
        <v>8.1435338617910462E-3</v>
      </c>
      <c r="HH146">
        <v>-6.9204428445737952E-3</v>
      </c>
      <c r="HI146">
        <v>3.0300825616600587E-2</v>
      </c>
      <c r="HJ146">
        <v>-0.14489832764770585</v>
      </c>
      <c r="HK146">
        <v>-4.0153257929773013E-2</v>
      </c>
      <c r="HL146">
        <v>-2.2379116704418334E-2</v>
      </c>
      <c r="HM146">
        <v>0.15417075793108276</v>
      </c>
      <c r="HN146">
        <v>0.25757227098041047</v>
      </c>
      <c r="HO146">
        <v>-3.5878707836146786E-2</v>
      </c>
      <c r="HP146">
        <v>-2.50206418400091E-2</v>
      </c>
      <c r="HQ146">
        <v>-0.1259355495828858</v>
      </c>
      <c r="HR146">
        <v>6.8062199107218908E-3</v>
      </c>
      <c r="HS146">
        <v>0.16034265007517948</v>
      </c>
      <c r="HT146">
        <v>8.6653732331327907E-2</v>
      </c>
      <c r="HU146">
        <v>-3.8620210897000427E-2</v>
      </c>
      <c r="HV146">
        <v>0.13292880146437816</v>
      </c>
      <c r="HW146">
        <v>-0.17272492825180444</v>
      </c>
      <c r="HX146">
        <v>-9.85190297297628E-2</v>
      </c>
      <c r="HY146">
        <v>0.14783655832040379</v>
      </c>
      <c r="HZ146">
        <v>3.0601198325615975E-2</v>
      </c>
      <c r="IA146">
        <v>-6.9700335258942023E-2</v>
      </c>
      <c r="IB146">
        <v>-0.28529828109650474</v>
      </c>
      <c r="IC146">
        <v>2.5403567600139471E-2</v>
      </c>
      <c r="ID146">
        <v>0</v>
      </c>
      <c r="IE146">
        <v>-8.3730892910467966E-2</v>
      </c>
      <c r="IF146">
        <v>0.12194509467013361</v>
      </c>
      <c r="IG146">
        <v>2.2712156153268971E-2</v>
      </c>
      <c r="IH146">
        <v>-4.7275626078117965E-2</v>
      </c>
      <c r="II146">
        <v>-0.38621060231802801</v>
      </c>
      <c r="IJ146">
        <v>1.5602351551434848E-2</v>
      </c>
      <c r="IK146">
        <v>4.220012988448172E-2</v>
      </c>
      <c r="IL146">
        <v>-5.7789437363954727E-2</v>
      </c>
      <c r="IM146">
        <v>2.0648365791776377E-3</v>
      </c>
      <c r="IN146">
        <v>-9.4663412490154766E-2</v>
      </c>
      <c r="IO146">
        <v>-5.8678008336504286E-2</v>
      </c>
      <c r="IP146">
        <v>-0.31407817427416901</v>
      </c>
      <c r="IQ146">
        <v>0.21662161908923389</v>
      </c>
      <c r="IR146">
        <v>-6.8294547436226705E-2</v>
      </c>
      <c r="IS146">
        <v>0.14521082727987142</v>
      </c>
      <c r="IT146">
        <v>-0.15508091245247774</v>
      </c>
      <c r="IU146">
        <v>0.27438529798144695</v>
      </c>
      <c r="IV146">
        <v>-4.2008276665761832E-2</v>
      </c>
      <c r="IW146">
        <v>6.9176509353595358E-2</v>
      </c>
      <c r="IX146">
        <v>-4.2214881927792131E-2</v>
      </c>
      <c r="IY146">
        <v>-0.10536004007417231</v>
      </c>
      <c r="IZ146">
        <v>-8.2017858174414607E-2</v>
      </c>
      <c r="JA146">
        <v>-0.26202533885841717</v>
      </c>
      <c r="JB146">
        <v>-0.1474236169426775</v>
      </c>
      <c r="JC146">
        <v>0.35515339996996947</v>
      </c>
      <c r="JD146">
        <v>-7.1025648696834892E-2</v>
      </c>
      <c r="JE146">
        <v>-5.389804717807381E-3</v>
      </c>
      <c r="JF146">
        <v>5.7973770958342503E-2</v>
      </c>
      <c r="JG146">
        <v>9.4543415020060778E-2</v>
      </c>
      <c r="JH146">
        <v>3.4170499573819804E-2</v>
      </c>
      <c r="JI146">
        <v>-6.2411306752314384E-2</v>
      </c>
      <c r="JJ146">
        <v>5.2076820331335857E-2</v>
      </c>
      <c r="JK146">
        <v>-3.5003573573333821E-2</v>
      </c>
      <c r="JL146">
        <v>-6.0474932421648815E-2</v>
      </c>
      <c r="JM146">
        <v>-3.9427981678317604E-2</v>
      </c>
      <c r="JN146">
        <v>-2.985296314968116E-2</v>
      </c>
      <c r="JO146">
        <v>-0.10536051565782628</v>
      </c>
      <c r="JP146">
        <v>-4.5596090377304589E-2</v>
      </c>
      <c r="JQ146">
        <v>-0.17068354340860384</v>
      </c>
      <c r="JR146">
        <v>-0.50077528791248926</v>
      </c>
      <c r="JS146">
        <v>-7.6662135110154697E-2</v>
      </c>
      <c r="JT146">
        <v>-2.7679074767599305E-2</v>
      </c>
      <c r="JU146">
        <v>-6.6768854584419071E-2</v>
      </c>
      <c r="JV146">
        <v>4.034728045238678E-2</v>
      </c>
      <c r="JW146">
        <v>2.3312900567248024E-2</v>
      </c>
      <c r="JX146">
        <v>-0.13515329355264513</v>
      </c>
      <c r="JY146">
        <v>-0.26804954004465986</v>
      </c>
      <c r="JZ146">
        <v>2.2699708389119981E-3</v>
      </c>
      <c r="KA146">
        <v>0.13235057328505059</v>
      </c>
      <c r="KB146">
        <v>-6.7293112159053287E-2</v>
      </c>
      <c r="KC146">
        <v>2.4198093500099317E-2</v>
      </c>
      <c r="KD146">
        <v>-0.13819549875139947</v>
      </c>
      <c r="KE146">
        <v>1.8699752596770883E-2</v>
      </c>
      <c r="KF146">
        <v>-6.9178689248156839E-3</v>
      </c>
      <c r="KG146">
        <v>-2.9176798334622882E-2</v>
      </c>
      <c r="KH146">
        <v>7.8252196899748133E-2</v>
      </c>
      <c r="KI146">
        <v>0.20944345752039001</v>
      </c>
      <c r="KJ146">
        <v>-4.1800373278988778E-2</v>
      </c>
      <c r="KK146">
        <v>8.8933063674922555E-2</v>
      </c>
      <c r="KL146">
        <v>0.12581112612911699</v>
      </c>
      <c r="KM146">
        <v>0.10288034723001414</v>
      </c>
      <c r="KN146">
        <v>-2.6594873230123599E-2</v>
      </c>
      <c r="KO146">
        <v>0</v>
      </c>
      <c r="KP146">
        <v>-1.3924490562156729E-2</v>
      </c>
      <c r="KQ146">
        <v>6.7972983586205848E-2</v>
      </c>
      <c r="KR146">
        <v>3.8232130448760858E-2</v>
      </c>
      <c r="KS146">
        <v>-9.1750237815103833E-3</v>
      </c>
      <c r="KT146">
        <v>7.7514767143340491E-2</v>
      </c>
      <c r="KU146">
        <v>4.08219945202552E-2</v>
      </c>
      <c r="KV146">
        <v>7.7700468619318584E-3</v>
      </c>
      <c r="KW146">
        <v>-1.9039649214064241E-2</v>
      </c>
      <c r="KX146">
        <v>-1.3928205452681714E-2</v>
      </c>
      <c r="KY146">
        <v>-0.12319498967977678</v>
      </c>
      <c r="KZ146">
        <v>4.4939612303182774E-2</v>
      </c>
      <c r="LA146">
        <v>6.5357376863068223E-2</v>
      </c>
      <c r="LB146">
        <v>0.2230932355829858</v>
      </c>
      <c r="LC146">
        <v>0.10187387902744682</v>
      </c>
      <c r="LD146">
        <v>9.1794268423336434E-2</v>
      </c>
      <c r="LE146">
        <v>7.2026483599325368E-3</v>
      </c>
      <c r="LF146">
        <v>9.9600014027304576E-2</v>
      </c>
      <c r="LG146">
        <v>-0.20305628496263436</v>
      </c>
      <c r="LH146">
        <v>-4.6120716286924657E-2</v>
      </c>
      <c r="LI146">
        <v>-0.10457161900248148</v>
      </c>
      <c r="LJ146">
        <v>-0.17379101931695609</v>
      </c>
      <c r="LK146">
        <v>-7.8552764512382856E-2</v>
      </c>
      <c r="LL146">
        <v>-0.14874887593771488</v>
      </c>
      <c r="LM146">
        <v>-7.2622639537530009E-2</v>
      </c>
      <c r="LN146">
        <v>-2.7829677210243771E-2</v>
      </c>
      <c r="LO146">
        <v>2.3083722654387933E-3</v>
      </c>
      <c r="LP146">
        <v>4.3173399914593485E-2</v>
      </c>
      <c r="LQ146">
        <v>4.6743274436669528E-2</v>
      </c>
      <c r="LR146">
        <v>9.9090902644230969E-2</v>
      </c>
      <c r="LS146">
        <v>-7.7210838177332305E-2</v>
      </c>
      <c r="LT146">
        <v>5.0643732818754936E-2</v>
      </c>
      <c r="LU146">
        <v>4.7266993544258784E-3</v>
      </c>
      <c r="LV146">
        <v>3.2933181722240232E-2</v>
      </c>
      <c r="LW146">
        <v>-8.7530066014777128E-2</v>
      </c>
      <c r="LX146">
        <v>-7.2964519381101073E-2</v>
      </c>
      <c r="LY146">
        <v>-0.17403562419326382</v>
      </c>
      <c r="LZ146">
        <v>0.20371468593604214</v>
      </c>
      <c r="MA146">
        <v>-0.1410754034278659</v>
      </c>
      <c r="MB146">
        <v>0.1265026396353657</v>
      </c>
      <c r="MC146">
        <v>8.2627128062100104E-3</v>
      </c>
      <c r="MD146">
        <v>1.9475923791848797E-2</v>
      </c>
      <c r="ME146">
        <v>-0.22807211814441922</v>
      </c>
      <c r="MF146">
        <v>3.8925824687169298E-2</v>
      </c>
      <c r="MG146">
        <v>-0.1515510619132063</v>
      </c>
      <c r="MH146">
        <v>-0.1590529298546004</v>
      </c>
      <c r="MI146">
        <v>-4.8053937705648621E-2</v>
      </c>
      <c r="MJ146">
        <v>-5.613220724017174E-2</v>
      </c>
      <c r="MK146">
        <v>-5.1017001380136333E-3</v>
      </c>
      <c r="ML146">
        <v>-8.0162340453580633E-3</v>
      </c>
      <c r="MM146">
        <v>5.5414113520496834E-2</v>
      </c>
      <c r="MN146">
        <v>5.4139604957717566E-2</v>
      </c>
      <c r="MO146">
        <v>-7.0863977708250118E-3</v>
      </c>
      <c r="MP146">
        <v>3.4458408397737651E-2</v>
      </c>
      <c r="MQ146">
        <v>0.2775891752567396</v>
      </c>
      <c r="MR146">
        <v>-5.7699050104748576E-3</v>
      </c>
      <c r="MS146">
        <v>0.23369570556576882</v>
      </c>
      <c r="MT146">
        <v>-2.3356019969684508E-2</v>
      </c>
      <c r="MU146">
        <v>6.7817391231509913E-2</v>
      </c>
      <c r="MV146">
        <v>3.3086413348159156E-2</v>
      </c>
      <c r="MW146">
        <v>1.2286268079028519E-2</v>
      </c>
      <c r="MX146">
        <v>3.7680569764580313E-2</v>
      </c>
      <c r="MY146">
        <v>0.15521345645894835</v>
      </c>
      <c r="MZ146">
        <v>-6.7266024251788681E-2</v>
      </c>
      <c r="NA146">
        <v>0.2746865307594068</v>
      </c>
      <c r="NB146">
        <v>-7.2543714053645153E-2</v>
      </c>
      <c r="NC146">
        <v>-0.43604853148024469</v>
      </c>
      <c r="ND146">
        <v>8.665839428211726E-2</v>
      </c>
      <c r="NE146">
        <v>4.376241616630875E-2</v>
      </c>
      <c r="NF146">
        <v>-0.13193129460648123</v>
      </c>
      <c r="NG146">
        <v>0.3437271272270816</v>
      </c>
      <c r="NH146">
        <v>-9.5831565881990932E-2</v>
      </c>
      <c r="NI146">
        <v>-4.4816461498124863E-2</v>
      </c>
      <c r="NJ146">
        <v>4.5476734052632924E-2</v>
      </c>
      <c r="NK146">
        <v>2.8999377428337737E-2</v>
      </c>
      <c r="NL146">
        <v>7.4906717291576587E-3</v>
      </c>
      <c r="NM146">
        <v>0.11506932978478709</v>
      </c>
      <c r="NN146">
        <v>0</v>
      </c>
      <c r="NO146">
        <v>-0.29008318118010568</v>
      </c>
      <c r="NP146">
        <v>2.992038039503803E-2</v>
      </c>
      <c r="NQ146">
        <v>-3.6776525069567127E-2</v>
      </c>
      <c r="NR146">
        <v>-0.17919797990928973</v>
      </c>
      <c r="NS146">
        <v>5.0188715181243168E-2</v>
      </c>
      <c r="NT146">
        <v>1.6314477706325815E-2</v>
      </c>
      <c r="NU146">
        <v>-2.987138909488651E-2</v>
      </c>
      <c r="NV146">
        <v>-0.3134677359041883</v>
      </c>
      <c r="NW146">
        <v>0.12588880690981905</v>
      </c>
      <c r="NX146">
        <v>-3.6068857853065288E-2</v>
      </c>
      <c r="NY146">
        <v>9.7238839402654764E-2</v>
      </c>
      <c r="NZ146">
        <v>2.3264742105483023E-2</v>
      </c>
      <c r="OA146">
        <v>-1.5749655587641697E-2</v>
      </c>
      <c r="OB146">
        <v>2.346814743979014E-2</v>
      </c>
      <c r="OC146">
        <v>-2.5026719728675262E-2</v>
      </c>
      <c r="OD146">
        <v>-1.4483526749381741</v>
      </c>
      <c r="OE146">
        <v>-0.31187392294958732</v>
      </c>
      <c r="OF146">
        <v>-9.3828888416747483E-2</v>
      </c>
      <c r="OG146">
        <v>6.5728217147678486E-2</v>
      </c>
      <c r="OH146">
        <v>2.0618605862962519E-2</v>
      </c>
      <c r="OI146">
        <v>2.385212818373947E-3</v>
      </c>
      <c r="OJ146">
        <v>-0.1088658049322766</v>
      </c>
      <c r="OK146">
        <v>1.0582109330537008E-2</v>
      </c>
      <c r="OL146">
        <v>-7.3168056863017097E-2</v>
      </c>
      <c r="OM146">
        <v>-0.11696484847965485</v>
      </c>
      <c r="ON146">
        <v>-0.12402135906907519</v>
      </c>
      <c r="OO146">
        <v>9.5311602280443247E-2</v>
      </c>
      <c r="OP146">
        <v>8.7911801617344229E-2</v>
      </c>
      <c r="OQ146">
        <v>0.12338758981038546</v>
      </c>
      <c r="OR146">
        <v>-4.5238354720548213E-2</v>
      </c>
      <c r="OS146">
        <v>-3.9395234607963917E-2</v>
      </c>
      <c r="OT146">
        <v>-0.10958306619862745</v>
      </c>
      <c r="OU146">
        <v>2.2996662893525706E-2</v>
      </c>
      <c r="OV146">
        <v>2.7992829450762882E-2</v>
      </c>
      <c r="OW146">
        <v>-0.23180161405732444</v>
      </c>
      <c r="OX146">
        <v>-5.9743039861153528E-2</v>
      </c>
      <c r="OY146">
        <v>-0.17613202175427431</v>
      </c>
      <c r="OZ146">
        <v>0.10613241843640837</v>
      </c>
      <c r="PA146">
        <v>-4.3475914567459778E-2</v>
      </c>
      <c r="PB146">
        <v>-1.1605948023180313E-2</v>
      </c>
      <c r="PC146">
        <v>0.11107222621077559</v>
      </c>
      <c r="PD146">
        <v>-0.11818263606130119</v>
      </c>
      <c r="PE146">
        <v>-3.2984143736395605E-2</v>
      </c>
      <c r="PF146">
        <v>0.13636007857072138</v>
      </c>
      <c r="PG146">
        <v>0</v>
      </c>
      <c r="PH146">
        <v>-1.8646949129881154E-2</v>
      </c>
      <c r="PI146">
        <v>0.1846932333249259</v>
      </c>
      <c r="PJ146">
        <v>-6.1864977565565353E-2</v>
      </c>
      <c r="PK146">
        <v>-5.1290825858213866E-2</v>
      </c>
      <c r="PL146">
        <v>-2.7672332568768009E-2</v>
      </c>
      <c r="PM146">
        <v>-4.1437189864173177E-2</v>
      </c>
      <c r="PN146">
        <v>-5.6966098324243725E-3</v>
      </c>
      <c r="PO146">
        <v>-9.6016100102201529E-3</v>
      </c>
      <c r="PP146">
        <v>-0.15969662125184547</v>
      </c>
      <c r="PQ146">
        <v>3.2784845482334062E-2</v>
      </c>
      <c r="PR146">
        <v>0.33065117051742732</v>
      </c>
      <c r="PS146">
        <v>4.2507620720420421E-2</v>
      </c>
      <c r="PT146">
        <v>-6.5989421609731716E-2</v>
      </c>
      <c r="PU146">
        <v>-0.25594890510206203</v>
      </c>
      <c r="PV146">
        <v>-6.1900946176039633E-2</v>
      </c>
      <c r="PW146">
        <v>0.20844786138617466</v>
      </c>
      <c r="PX146">
        <v>1.1983811691041067E-2</v>
      </c>
      <c r="PY146">
        <v>1.958662275227651E-2</v>
      </c>
      <c r="PZ146">
        <v>0.11408726679606344</v>
      </c>
      <c r="QA146">
        <v>-1.1823574418601971E-2</v>
      </c>
      <c r="QB146">
        <v>-0.28362110349290598</v>
      </c>
      <c r="QC146">
        <v>0.14448051511716464</v>
      </c>
      <c r="QD146">
        <v>-4.1415417551758142E-2</v>
      </c>
      <c r="QE146">
        <v>-2.0460579716170442E-2</v>
      </c>
      <c r="QF146">
        <v>-2.6451248096003542E-2</v>
      </c>
      <c r="QG146">
        <v>-5.5429125772761698E-2</v>
      </c>
      <c r="QH146">
        <v>0.2152798148539953</v>
      </c>
      <c r="QI146">
        <v>3.7559348885438659E-2</v>
      </c>
      <c r="QJ146">
        <v>-1.8002366969509152E-2</v>
      </c>
      <c r="QK146">
        <v>1.3269018740486483E-2</v>
      </c>
      <c r="QL146">
        <v>0.24481050069052704</v>
      </c>
      <c r="QM146">
        <v>-2.0100877780076971E-2</v>
      </c>
      <c r="QN146">
        <v>-0.43943154007972263</v>
      </c>
      <c r="QO146">
        <v>1.2686972617646565E-2</v>
      </c>
      <c r="QP146">
        <v>-2.4162559806189987E-3</v>
      </c>
      <c r="QQ146">
        <v>-0.11236371476449999</v>
      </c>
      <c r="QR146">
        <v>4.0586301485256463E-3</v>
      </c>
      <c r="QS146">
        <v>-0.19167107557712254</v>
      </c>
      <c r="QT146">
        <v>3.6452271598674826E-2</v>
      </c>
      <c r="QU146">
        <v>3.3722295395590646E-3</v>
      </c>
      <c r="QV146">
        <v>9.0862940591339814E-2</v>
      </c>
      <c r="QW146">
        <v>-0.15415029119808166</v>
      </c>
      <c r="QX146">
        <v>-0.29605292943607342</v>
      </c>
      <c r="QY146">
        <v>-1.9227368624657144E-2</v>
      </c>
      <c r="QZ146">
        <v>-1.2370801274520454E-2</v>
      </c>
      <c r="RA146">
        <v>-0.33063345964738033</v>
      </c>
      <c r="RB146">
        <v>-0.11951070595308817</v>
      </c>
      <c r="RC146">
        <v>-0.1326990314681977</v>
      </c>
      <c r="RD146">
        <v>0.13004597116086639</v>
      </c>
      <c r="RE146">
        <v>-2.1901441813105511E-2</v>
      </c>
      <c r="RF146">
        <v>-5.5360270455710868E-2</v>
      </c>
      <c r="RG146">
        <v>-6.7826937813082327E-2</v>
      </c>
      <c r="RH146">
        <v>-5.2047945687405707E-2</v>
      </c>
      <c r="RI146">
        <v>4.2725672628743584E-2</v>
      </c>
      <c r="RJ146">
        <v>-2.5585567572330586E-2</v>
      </c>
      <c r="RK146">
        <v>2.2414195732961623E-2</v>
      </c>
      <c r="RL146">
        <v>0.28662888646712226</v>
      </c>
      <c r="RM146">
        <v>-2.8851478218050751E-2</v>
      </c>
      <c r="RN146">
        <v>3.1748071421166285E-2</v>
      </c>
      <c r="RO146">
        <v>-1.130046145201102E-2</v>
      </c>
      <c r="RP146">
        <v>-7.4109206151407652E-3</v>
      </c>
      <c r="RQ146">
        <v>-0.13107740366295592</v>
      </c>
      <c r="RR146">
        <v>-2.5147357358418124E-2</v>
      </c>
      <c r="RS146">
        <v>-1.4127289598430052E-2</v>
      </c>
      <c r="RT146">
        <v>-7.6789670311204247E-2</v>
      </c>
      <c r="RU146">
        <v>-4.0951388148277095E-3</v>
      </c>
      <c r="RV146">
        <v>-4.6616241375352731E-2</v>
      </c>
      <c r="RW146">
        <v>9.4459551763901389E-2</v>
      </c>
      <c r="RX146">
        <v>-4.6048448074102195E-2</v>
      </c>
      <c r="RY146">
        <v>0.24359243776002745</v>
      </c>
      <c r="RZ146">
        <v>-0.11860133586942516</v>
      </c>
      <c r="SA146">
        <v>8.1144150675076451E-2</v>
      </c>
      <c r="SB146">
        <v>-4.3472507241967842E-2</v>
      </c>
      <c r="SC146">
        <v>3.7837152150234914E-2</v>
      </c>
      <c r="SD146">
        <v>2.1264090753441569E-2</v>
      </c>
      <c r="SE146">
        <v>9.2443220871991388E-2</v>
      </c>
      <c r="SF146">
        <v>2.8022849433304957E-2</v>
      </c>
      <c r="SG146">
        <v>-4.695850934046198E-2</v>
      </c>
      <c r="SH146">
        <v>0.29691920702793739</v>
      </c>
      <c r="SI146">
        <v>-4.3179861793325502E-2</v>
      </c>
      <c r="SJ146">
        <v>-8.6034337341803158E-2</v>
      </c>
      <c r="SK146">
        <v>-7.5160068209353505E-3</v>
      </c>
      <c r="SL146">
        <v>6.4606527530198368E-2</v>
      </c>
      <c r="SM146">
        <v>0.10919752560964555</v>
      </c>
      <c r="SN146">
        <v>3.1363568713710877E-2</v>
      </c>
      <c r="SO146">
        <v>-4.6145614004546538E-2</v>
      </c>
      <c r="SP146">
        <v>0.22738756101505872</v>
      </c>
      <c r="SQ146">
        <v>3.6935191355920508E-2</v>
      </c>
      <c r="SR146">
        <v>0.1799928616601966</v>
      </c>
      <c r="SS146">
        <v>-1.1031178948042198E-2</v>
      </c>
      <c r="ST146">
        <v>0.13719204166988028</v>
      </c>
      <c r="SU146">
        <v>3.9214311564223871E-2</v>
      </c>
      <c r="SV146">
        <v>-0.16786793055806787</v>
      </c>
      <c r="SW146">
        <v>-0.11247186064658068</v>
      </c>
      <c r="SX146">
        <v>-7.0310269249022381E-2</v>
      </c>
      <c r="SY146">
        <v>-2.6116771323196498E-2</v>
      </c>
      <c r="SZ146">
        <v>-3.8690446819167466E-2</v>
      </c>
      <c r="TA146">
        <v>0.22741776462714788</v>
      </c>
      <c r="TB146">
        <v>-0.13276490870643956</v>
      </c>
      <c r="TC146">
        <v>-4.845965589191259E-2</v>
      </c>
      <c r="TD146">
        <v>-3.8859185548665506E-2</v>
      </c>
    </row>
    <row r="147" spans="1:524">
      <c r="A147" s="1">
        <v>37498</v>
      </c>
      <c r="B147">
        <v>2.5317807984289786E-2</v>
      </c>
      <c r="C147">
        <v>1.4810643202288556E-2</v>
      </c>
      <c r="D147">
        <v>-7.7818741608975074E-3</v>
      </c>
      <c r="E147">
        <v>-4.4951387862266393E-2</v>
      </c>
      <c r="F147">
        <v>-0.121121936921898</v>
      </c>
      <c r="G147">
        <v>-7.6241078764597736E-2</v>
      </c>
      <c r="H147">
        <v>-7.7700468619317882E-3</v>
      </c>
      <c r="I147">
        <v>-8.9177670611995094E-2</v>
      </c>
      <c r="J147">
        <v>0.12425594765880463</v>
      </c>
      <c r="K147">
        <v>-3.6672522222016862E-2</v>
      </c>
      <c r="L147">
        <v>0.12911911132182419</v>
      </c>
      <c r="M147">
        <v>0.20885325036244395</v>
      </c>
      <c r="N147">
        <v>0.92610529007264053</v>
      </c>
      <c r="O147">
        <v>-1.3709009707913408E-2</v>
      </c>
      <c r="P147">
        <v>-4.7976792474411549E-2</v>
      </c>
      <c r="Q147">
        <v>-1.3204764197780905E-2</v>
      </c>
      <c r="R147">
        <v>8.9933312626285872E-2</v>
      </c>
      <c r="S147">
        <v>8.7435992567269208E-2</v>
      </c>
      <c r="T147">
        <v>3.284070175657941E-2</v>
      </c>
      <c r="U147">
        <v>-5.7367772157472373E-2</v>
      </c>
      <c r="V147">
        <v>-2.0821809004899716E-2</v>
      </c>
      <c r="W147">
        <v>3.8810050410321942E-2</v>
      </c>
      <c r="X147">
        <v>7.4610863791174639E-2</v>
      </c>
      <c r="Y147">
        <v>6.4498609740866478E-2</v>
      </c>
      <c r="Z147">
        <v>-8.0590577461098337E-2</v>
      </c>
      <c r="AA147">
        <v>-0.14214758311985909</v>
      </c>
      <c r="AB147">
        <v>-0.11353539875038221</v>
      </c>
      <c r="AC147">
        <v>1.8137894232524022E-2</v>
      </c>
      <c r="AD147">
        <v>3.9825429962678786E-2</v>
      </c>
      <c r="AE147">
        <v>-0.90159094275386586</v>
      </c>
      <c r="AF147">
        <v>-0.27871340246902049</v>
      </c>
      <c r="AG147">
        <v>-7.2218207811799218E-2</v>
      </c>
      <c r="AH147">
        <v>0.13657172403740286</v>
      </c>
      <c r="AI147">
        <v>1.683318207172799E-2</v>
      </c>
      <c r="AJ147">
        <v>-0.34638031484590909</v>
      </c>
      <c r="AK147">
        <v>-9.7530171201823002E-2</v>
      </c>
      <c r="AL147">
        <v>-7.5521674208963066E-2</v>
      </c>
      <c r="AM147">
        <v>0</v>
      </c>
      <c r="AN147">
        <v>-5.0430853626891967E-2</v>
      </c>
      <c r="AO147">
        <v>9.1868156020120037E-2</v>
      </c>
      <c r="AP147">
        <v>-3.0303053491789848E-3</v>
      </c>
      <c r="AQ147">
        <v>-3.5292814427897161E-2</v>
      </c>
      <c r="AR147">
        <v>8.2748596811994063E-2</v>
      </c>
      <c r="AS147">
        <v>-5.5904424244964307E-2</v>
      </c>
      <c r="AT147">
        <v>0.2586692630777882</v>
      </c>
      <c r="AU147">
        <v>0.12193044947144072</v>
      </c>
      <c r="AV147">
        <v>4.4447159900210795E-2</v>
      </c>
      <c r="AW147">
        <v>-1.1053730011808085E-2</v>
      </c>
      <c r="AX147">
        <v>-0.17655419246505014</v>
      </c>
      <c r="AY147">
        <v>-0.2020242659460692</v>
      </c>
      <c r="AZ147">
        <v>7.0675300387670562E-3</v>
      </c>
      <c r="BA147">
        <v>-4.203635177412382E-2</v>
      </c>
      <c r="BB147">
        <v>-0.59273184806095591</v>
      </c>
      <c r="BC147">
        <v>5.0784533671403599E-2</v>
      </c>
      <c r="BD147">
        <v>-7.837904803517837E-3</v>
      </c>
      <c r="BE147">
        <v>-4.3545753763490312E-2</v>
      </c>
      <c r="BF147">
        <v>7.6376488535539619E-2</v>
      </c>
      <c r="BG147">
        <v>2.7396004180734047E-2</v>
      </c>
      <c r="BH147">
        <v>0.16815642961975671</v>
      </c>
      <c r="BI147">
        <v>0.17821381086183963</v>
      </c>
      <c r="BJ147">
        <v>-0.40683591024194299</v>
      </c>
      <c r="BK147">
        <v>-0.24918359431889664</v>
      </c>
      <c r="BL147">
        <v>0.33270575382573597</v>
      </c>
      <c r="BM147">
        <v>-7.7349466077892878E-2</v>
      </c>
      <c r="BN147">
        <v>5.9178024012716518E-2</v>
      </c>
      <c r="BO147">
        <v>3.9061790309058007E-2</v>
      </c>
      <c r="BP147">
        <v>-4.0809308109304082E-2</v>
      </c>
      <c r="BQ147">
        <v>3.643900902371501E-2</v>
      </c>
      <c r="BR147">
        <v>-4.8609331469058031E-3</v>
      </c>
      <c r="BS147">
        <v>-1.0779838487866282E-2</v>
      </c>
      <c r="BT147">
        <v>-5.1870988037076911E-2</v>
      </c>
      <c r="BU147">
        <v>6.8679852094730473E-2</v>
      </c>
      <c r="BV147">
        <v>7.9254976476937689E-2</v>
      </c>
      <c r="BW147">
        <v>8.1655177789104846E-2</v>
      </c>
      <c r="BX147">
        <v>4.3642096131039559E-2</v>
      </c>
      <c r="BY147">
        <v>0.14895548607929662</v>
      </c>
      <c r="BZ147">
        <v>7.8218279157639611E-3</v>
      </c>
      <c r="CA147">
        <v>0.12569895195638753</v>
      </c>
      <c r="CB147">
        <v>3.4644990859428709E-2</v>
      </c>
      <c r="CC147">
        <v>8.3406402020129874E-2</v>
      </c>
      <c r="CD147">
        <v>0</v>
      </c>
      <c r="CE147">
        <v>9.1344407600691332E-2</v>
      </c>
      <c r="CF147">
        <v>0.27192436666819064</v>
      </c>
      <c r="CG147">
        <v>-6.2240312991924812E-3</v>
      </c>
      <c r="CH147">
        <v>5.1310425350910689E-2</v>
      </c>
      <c r="CI147">
        <v>1.3948265856813311E-2</v>
      </c>
      <c r="CJ147">
        <v>-4.0783271602091338E-2</v>
      </c>
      <c r="CK147">
        <v>1.8606519322471319E-2</v>
      </c>
      <c r="CL147">
        <v>0.23620841178406798</v>
      </c>
      <c r="CM147">
        <v>-2.834352890082676E-2</v>
      </c>
      <c r="CN147">
        <v>0.13085894513575116</v>
      </c>
      <c r="CO147">
        <v>0.11725984718449169</v>
      </c>
      <c r="CP147">
        <v>0.17651755390169882</v>
      </c>
      <c r="CQ147">
        <v>0.21052441262508423</v>
      </c>
      <c r="CR147">
        <v>-1.7349469244804554E-2</v>
      </c>
      <c r="CS147">
        <v>-0.55961578793542277</v>
      </c>
      <c r="CT147">
        <v>-0.15056496044822176</v>
      </c>
      <c r="CU147">
        <v>-2.1994618425870645E-2</v>
      </c>
      <c r="CV147">
        <v>6.0623405741628361E-2</v>
      </c>
      <c r="CW147">
        <v>0.22365554554287131</v>
      </c>
      <c r="CX147">
        <v>-1.4353313279375706E-2</v>
      </c>
      <c r="CY147">
        <v>0.10256777496377092</v>
      </c>
      <c r="CZ147">
        <v>5.4420921565680874E-2</v>
      </c>
      <c r="DA147">
        <v>-2.6628595463259906E-3</v>
      </c>
      <c r="DB147">
        <v>7.0252506788736721E-2</v>
      </c>
      <c r="DC147">
        <v>0.11100079263953255</v>
      </c>
      <c r="DD147">
        <v>0.57476988495192716</v>
      </c>
      <c r="DE147">
        <v>-1.9909575910180256E-2</v>
      </c>
      <c r="DF147">
        <v>0.10547100679102531</v>
      </c>
      <c r="DG147">
        <v>7.2760014669910611E-2</v>
      </c>
      <c r="DH147">
        <v>-6.8193407423066427E-2</v>
      </c>
      <c r="DI147">
        <v>-6.7331310275980313E-2</v>
      </c>
      <c r="DJ147">
        <v>1.3406910024470893E-2</v>
      </c>
      <c r="DK147">
        <v>0.13536791694798997</v>
      </c>
      <c r="DL147">
        <v>5.2543902484961012E-2</v>
      </c>
      <c r="DM147">
        <v>7.8730658502153078E-2</v>
      </c>
      <c r="DN147">
        <v>2.2051455328304787E-2</v>
      </c>
      <c r="DO147">
        <v>4.2954382705330148E-2</v>
      </c>
      <c r="DP147">
        <v>-7.4533051862566743E-2</v>
      </c>
      <c r="DQ147">
        <v>-0.13706378447837583</v>
      </c>
      <c r="DR147">
        <v>-1.971923811577583E-2</v>
      </c>
      <c r="DS147">
        <v>0.10170826130333543</v>
      </c>
      <c r="DT147">
        <v>0.12883771493877219</v>
      </c>
      <c r="DU147">
        <v>6.3185192263007062E-2</v>
      </c>
      <c r="DV147">
        <v>-0.14024671252281151</v>
      </c>
      <c r="DW147">
        <v>0.13020201600322251</v>
      </c>
      <c r="DX147">
        <v>2.7398974188114562E-2</v>
      </c>
      <c r="DY147">
        <v>-7.6165767366023027E-2</v>
      </c>
      <c r="DZ147">
        <v>-8.8053337498963186E-2</v>
      </c>
      <c r="EA147">
        <v>-5.6603550698852347E-2</v>
      </c>
      <c r="EB147">
        <v>8.0944507113165073E-2</v>
      </c>
      <c r="EC147">
        <v>5.5638225065456959E-2</v>
      </c>
      <c r="ED147">
        <v>-0.19743912047569354</v>
      </c>
      <c r="EE147">
        <v>0.18240787903493372</v>
      </c>
      <c r="EF147">
        <v>9.6923943642460222E-2</v>
      </c>
      <c r="EG147">
        <v>0.15717965667578668</v>
      </c>
      <c r="EH147">
        <v>-0.47910284798137437</v>
      </c>
      <c r="EI147">
        <v>-3.3827975005511851E-2</v>
      </c>
      <c r="EJ147">
        <v>-0.11357411419521518</v>
      </c>
      <c r="EK147">
        <v>-0.11966898589030202</v>
      </c>
      <c r="EL147">
        <v>-8.6121960980805309E-2</v>
      </c>
      <c r="EM147">
        <v>0.16389690959731446</v>
      </c>
      <c r="EN147">
        <v>-1.1814538045577989E-2</v>
      </c>
      <c r="EO147">
        <v>-6.4618492347978174E-2</v>
      </c>
      <c r="EP147">
        <v>-2.6334705188498521E-3</v>
      </c>
      <c r="EQ147">
        <v>-2.9555170424282934E-2</v>
      </c>
      <c r="ER147">
        <v>4.7326165000987283E-3</v>
      </c>
      <c r="ES147">
        <v>7.4107972153722043E-2</v>
      </c>
      <c r="ET147">
        <v>1.7879871670529211E-2</v>
      </c>
      <c r="EU147">
        <v>1.9432531783157683</v>
      </c>
      <c r="EV147">
        <v>0.13248895687339896</v>
      </c>
      <c r="EW147">
        <v>7.1867943647497726E-2</v>
      </c>
      <c r="EX147">
        <v>0.21434399736236093</v>
      </c>
      <c r="EY147">
        <v>9.2925159174615524E-2</v>
      </c>
      <c r="EZ147">
        <v>2.3669744085904703E-2</v>
      </c>
      <c r="FA147">
        <v>6.0626592650067798E-2</v>
      </c>
      <c r="FB147">
        <v>7.4774584795402291E-2</v>
      </c>
      <c r="FC147">
        <v>5.8422756242283609E-3</v>
      </c>
      <c r="FD147">
        <v>-8.6514203650332036E-2</v>
      </c>
      <c r="FE147">
        <v>-0.17068610515504343</v>
      </c>
      <c r="FF147">
        <v>4.3811800015405973E-2</v>
      </c>
      <c r="FG147">
        <v>0.23300607610508747</v>
      </c>
      <c r="FH147">
        <v>2.8337620689560465E-2</v>
      </c>
      <c r="FI147">
        <v>-9.1367329062178194E-3</v>
      </c>
      <c r="FJ147">
        <v>-2.2242909888346665E-2</v>
      </c>
      <c r="FK147">
        <v>5.1293294387550481E-2</v>
      </c>
      <c r="FL147">
        <v>6.8764331185379265E-2</v>
      </c>
      <c r="FM147">
        <v>6.7574221810775617E-2</v>
      </c>
      <c r="FN147">
        <v>6.7125461106747539E-2</v>
      </c>
      <c r="FO147">
        <v>6.0759799084184753E-2</v>
      </c>
      <c r="FP147">
        <v>-1.6393484087747698E-2</v>
      </c>
      <c r="FQ147">
        <v>0.1584584992949932</v>
      </c>
      <c r="FR147">
        <v>1.9803684379190934E-2</v>
      </c>
      <c r="FS147">
        <v>6.2455295510733283E-2</v>
      </c>
      <c r="FT147">
        <v>9.5302706363066619E-2</v>
      </c>
      <c r="FU147">
        <v>0.30748469974796072</v>
      </c>
      <c r="FV147">
        <v>-0.19817692858374869</v>
      </c>
      <c r="FW147">
        <v>1.9466180608834427E-2</v>
      </c>
      <c r="FX147">
        <v>-9.6704050316823321E-3</v>
      </c>
      <c r="FY147">
        <v>0.10484476945147092</v>
      </c>
      <c r="FZ147">
        <v>0.1398295094159818</v>
      </c>
      <c r="GA147">
        <v>3.1594365418217182E-2</v>
      </c>
      <c r="GB147">
        <v>0.1727619073450746</v>
      </c>
      <c r="GC147">
        <v>6.7598003412494112E-2</v>
      </c>
      <c r="GD147">
        <v>-6.4439016528293383E-2</v>
      </c>
      <c r="GE147">
        <v>-0.22314355131420985</v>
      </c>
      <c r="GF147">
        <v>-1.0989121575595206E-2</v>
      </c>
      <c r="GG147">
        <v>-8.1442981494254413E-2</v>
      </c>
      <c r="GH147">
        <v>0.11704804074112887</v>
      </c>
      <c r="GI147">
        <v>0.11068340257777597</v>
      </c>
      <c r="GJ147">
        <v>1.3208608561762505E-2</v>
      </c>
      <c r="GK147">
        <v>-1.1794576492836816E-2</v>
      </c>
      <c r="GL147">
        <v>9.2010048470896402E-2</v>
      </c>
      <c r="GM147">
        <v>6.6813387220683515E-2</v>
      </c>
      <c r="GN147">
        <v>0.2643772062920115</v>
      </c>
      <c r="GO147">
        <v>-2.0205501049082916E-3</v>
      </c>
      <c r="GP147">
        <v>7.8609949369175508E-2</v>
      </c>
      <c r="GQ147">
        <v>-4.3483648376898616E-2</v>
      </c>
      <c r="GR147">
        <v>6.7924386293065686E-2</v>
      </c>
      <c r="GS147">
        <v>5.6350537488685487E-2</v>
      </c>
      <c r="GT147">
        <v>-5.9690478824638078E-2</v>
      </c>
      <c r="GU147">
        <v>4.3534938791439562E-2</v>
      </c>
      <c r="GV147">
        <v>0.14831939390506874</v>
      </c>
      <c r="GW147">
        <v>-3.0712233646255836E-2</v>
      </c>
      <c r="GX147">
        <v>6.7091001791571625E-2</v>
      </c>
      <c r="GY147">
        <v>-0.10863384100279541</v>
      </c>
      <c r="GZ147">
        <v>8.8728115608684224E-2</v>
      </c>
      <c r="HA147">
        <v>6.9578805637825175E-2</v>
      </c>
      <c r="HB147">
        <v>-3.4191364748279197E-2</v>
      </c>
      <c r="HC147">
        <v>1.6260520871780326E-2</v>
      </c>
      <c r="HD147">
        <v>-0.12449660456347438</v>
      </c>
      <c r="HE147">
        <v>0.16499975035940581</v>
      </c>
      <c r="HF147">
        <v>0.22847689728957227</v>
      </c>
      <c r="HG147">
        <v>-0.10084874519416416</v>
      </c>
      <c r="HH147">
        <v>3.4662079764863291E-3</v>
      </c>
      <c r="HI147">
        <v>-1.0939572472423768E-2</v>
      </c>
      <c r="HJ147">
        <v>-3.2663806818791684E-2</v>
      </c>
      <c r="HK147">
        <v>0.15707965766520385</v>
      </c>
      <c r="HL147">
        <v>-3.8936715037077449E-2</v>
      </c>
      <c r="HM147">
        <v>-9.8057804048100779E-3</v>
      </c>
      <c r="HN147">
        <v>-0.37747619820593153</v>
      </c>
      <c r="HO147">
        <v>2.2586244329049689E-2</v>
      </c>
      <c r="HP147">
        <v>7.8203611571547302E-2</v>
      </c>
      <c r="HQ147">
        <v>-6.0714820148751937E-2</v>
      </c>
      <c r="HR147">
        <v>6.1173105273464472E-2</v>
      </c>
      <c r="HS147">
        <v>-5.7158413839948637E-2</v>
      </c>
      <c r="HT147">
        <v>-5.9508824588478289E-2</v>
      </c>
      <c r="HU147">
        <v>1.6535117274004602E-2</v>
      </c>
      <c r="HV147">
        <v>-0.1329288014643781</v>
      </c>
      <c r="HW147">
        <v>0.11967783782279624</v>
      </c>
      <c r="HX147">
        <v>4.4851005931524544E-2</v>
      </c>
      <c r="HY147">
        <v>4.010750324515748E-2</v>
      </c>
      <c r="HZ147">
        <v>3.462864672472922E-2</v>
      </c>
      <c r="IA147">
        <v>0.16350923869662637</v>
      </c>
      <c r="IB147">
        <v>-4.773278752657548E-3</v>
      </c>
      <c r="IC147">
        <v>6.3178901621531461E-2</v>
      </c>
      <c r="ID147">
        <v>0.24512081442747324</v>
      </c>
      <c r="IE147">
        <v>4.6916919787751657E-2</v>
      </c>
      <c r="IF147">
        <v>-8.2990927123029121E-2</v>
      </c>
      <c r="IG147">
        <v>1.0421597702107613E-2</v>
      </c>
      <c r="IH147">
        <v>-8.6313870160659584E-2</v>
      </c>
      <c r="II147">
        <v>0.11420094227387877</v>
      </c>
      <c r="IJ147">
        <v>3.0565401830931562E-2</v>
      </c>
      <c r="IK147">
        <v>0</v>
      </c>
      <c r="IL147">
        <v>-1.9473081012925372E-2</v>
      </c>
      <c r="IM147">
        <v>0.19683797743477169</v>
      </c>
      <c r="IN147">
        <v>-8.1230147432584679E-2</v>
      </c>
      <c r="IO147">
        <v>6.7243288917670559E-3</v>
      </c>
      <c r="IP147">
        <v>-3.0811390345984783E-3</v>
      </c>
      <c r="IQ147">
        <v>-2.9508106441680657E-2</v>
      </c>
      <c r="IR147">
        <v>1.0648734568942095E-2</v>
      </c>
      <c r="IS147">
        <v>-5.2743429767901306E-2</v>
      </c>
      <c r="IT147">
        <v>4.874095758245353E-3</v>
      </c>
      <c r="IU147">
        <v>-0.21315443182998467</v>
      </c>
      <c r="IV147">
        <v>-5.3233341896206529E-2</v>
      </c>
      <c r="IW147">
        <v>9.8060900896297879E-3</v>
      </c>
      <c r="IX147">
        <v>-3.6432751204947003E-2</v>
      </c>
      <c r="IY147">
        <v>9.5311044501298556E-2</v>
      </c>
      <c r="IZ147">
        <v>-8.3729261556364107E-2</v>
      </c>
      <c r="JA147">
        <v>7.4946722465003154E-2</v>
      </c>
      <c r="JB147">
        <v>0.20492811142286868</v>
      </c>
      <c r="JC147">
        <v>-0.39175143234598736</v>
      </c>
      <c r="JD147">
        <v>3.0183337914896229E-2</v>
      </c>
      <c r="JE147">
        <v>6.5385626725648877E-2</v>
      </c>
      <c r="JF147">
        <v>5.4796188229643869E-2</v>
      </c>
      <c r="JG147">
        <v>0.1051863828505302</v>
      </c>
      <c r="JH147">
        <v>0.19897869385771119</v>
      </c>
      <c r="JI147">
        <v>6.7063559851272034E-2</v>
      </c>
      <c r="JJ147">
        <v>9.9890330716668391E-2</v>
      </c>
      <c r="JK147">
        <v>-7.254333267942803E-2</v>
      </c>
      <c r="JL147">
        <v>0.3342888296402694</v>
      </c>
      <c r="JM147">
        <v>-1.349585460844714E-2</v>
      </c>
      <c r="JN147">
        <v>2.9852963149681128E-2</v>
      </c>
      <c r="JO147">
        <v>3.125436147768209E-2</v>
      </c>
      <c r="JP147">
        <v>0.12637854827662617</v>
      </c>
      <c r="JQ147">
        <v>5.8201434540439738E-2</v>
      </c>
      <c r="JR147">
        <v>-0.35667494393873228</v>
      </c>
      <c r="JS147">
        <v>-8.5061222607433189E-3</v>
      </c>
      <c r="JT147">
        <v>-1.6480135031501461E-2</v>
      </c>
      <c r="JU147">
        <v>9.9594405638075381E-2</v>
      </c>
      <c r="JV147">
        <v>-1.9962597356298958E-2</v>
      </c>
      <c r="JW147">
        <v>6.3347028894272878E-2</v>
      </c>
      <c r="JX147">
        <v>-6.613062643586038E-3</v>
      </c>
      <c r="JY147">
        <v>-0.5752291465908359</v>
      </c>
      <c r="JZ147">
        <v>-0.16763709629014306</v>
      </c>
      <c r="KA147">
        <v>-0.1450101676238735</v>
      </c>
      <c r="KB147">
        <v>4.8063016937948705E-2</v>
      </c>
      <c r="KC147">
        <v>-0.10691893372086081</v>
      </c>
      <c r="KD147">
        <v>8.2132829538522439E-2</v>
      </c>
      <c r="KE147">
        <v>1.1044288967267338E-2</v>
      </c>
      <c r="KF147">
        <v>0.10720251448579642</v>
      </c>
      <c r="KG147">
        <v>0.10533661153385147</v>
      </c>
      <c r="KH147">
        <v>-6.3561481489744623E-2</v>
      </c>
      <c r="KI147">
        <v>-8.1997288496490503E-2</v>
      </c>
      <c r="KJ147">
        <v>6.492136741619052E-2</v>
      </c>
      <c r="KK147">
        <v>9.7245950203382517E-2</v>
      </c>
      <c r="KL147">
        <v>0.10154758766187205</v>
      </c>
      <c r="KM147">
        <v>7.6968600457905822E-2</v>
      </c>
      <c r="KN147">
        <v>9.459177378952785E-2</v>
      </c>
      <c r="KO147">
        <v>0.12177375110279862</v>
      </c>
      <c r="KP147">
        <v>9.1447487318580545E-2</v>
      </c>
      <c r="KQ147">
        <v>0.25131442828090617</v>
      </c>
      <c r="KR147">
        <v>0.31692674148306205</v>
      </c>
      <c r="KS147">
        <v>5.3559584309376851E-2</v>
      </c>
      <c r="KT147">
        <v>-0.26310020422651459</v>
      </c>
      <c r="KU147">
        <v>9.5310179804324935E-2</v>
      </c>
      <c r="KV147">
        <v>3.0490166757787204E-2</v>
      </c>
      <c r="KW147">
        <v>2.3739030983907238E-2</v>
      </c>
      <c r="KX147">
        <v>1.7874474852707063E-2</v>
      </c>
      <c r="KY147">
        <v>0.15462065695544383</v>
      </c>
      <c r="KZ147">
        <v>-0.43843557918926718</v>
      </c>
      <c r="LA147">
        <v>0.19415870930306811</v>
      </c>
      <c r="LB147">
        <v>-0.3858341653036727</v>
      </c>
      <c r="LC147">
        <v>0.10451217670924183</v>
      </c>
      <c r="LD147">
        <v>7.5997136308934551E-2</v>
      </c>
      <c r="LE147">
        <v>-0.21391556944999096</v>
      </c>
      <c r="LF147">
        <v>-0.15516982911737112</v>
      </c>
      <c r="LG147">
        <v>0.13493737988882981</v>
      </c>
      <c r="LH147">
        <v>-4.4288277888223666E-3</v>
      </c>
      <c r="LI147">
        <v>-7.3502719424718421E-2</v>
      </c>
      <c r="LJ147">
        <v>0.1461711681435823</v>
      </c>
      <c r="LK147">
        <v>-0.14558531696833527</v>
      </c>
      <c r="LL147">
        <v>-3.3579647337017432E-2</v>
      </c>
      <c r="LM147">
        <v>-8.3946421154009798E-2</v>
      </c>
      <c r="LN147">
        <v>0.1355393602808459</v>
      </c>
      <c r="LO147">
        <v>0.14775566517636735</v>
      </c>
      <c r="LP147">
        <v>-5.8018417578684041E-2</v>
      </c>
      <c r="LQ147">
        <v>1.3602093051943834E-2</v>
      </c>
      <c r="LR147">
        <v>9.3897403498391374E-3</v>
      </c>
      <c r="LS147">
        <v>5.8118898918584051E-2</v>
      </c>
      <c r="LT147">
        <v>3.0816665374081144E-3</v>
      </c>
      <c r="LU147">
        <v>4.1126177032106401E-2</v>
      </c>
      <c r="LV147">
        <v>7.9954737761973489E-3</v>
      </c>
      <c r="LW147">
        <v>-0.13420330953599999</v>
      </c>
      <c r="LX147">
        <v>7.8339299081005356E-2</v>
      </c>
      <c r="LY147">
        <v>0.14216491908203582</v>
      </c>
      <c r="LZ147">
        <v>0.44847305250532837</v>
      </c>
      <c r="MA147">
        <v>-1.332130912298562E-2</v>
      </c>
      <c r="MB147">
        <v>3.614263832536766E-3</v>
      </c>
      <c r="MC147">
        <v>3.6777446968681439E-2</v>
      </c>
      <c r="MD147">
        <v>-3.3183888425949971E-2</v>
      </c>
      <c r="ME147">
        <v>-1.242211023781027E-2</v>
      </c>
      <c r="MF147">
        <v>2.8677318937461321E-2</v>
      </c>
      <c r="MG147">
        <v>0.14632073986121938</v>
      </c>
      <c r="MH147">
        <v>0.11404271604066021</v>
      </c>
      <c r="MI147">
        <v>8.94649567528982E-2</v>
      </c>
      <c r="MJ147">
        <v>0.14730429344958001</v>
      </c>
      <c r="MK147">
        <v>7.4818648115408226E-2</v>
      </c>
      <c r="ML147">
        <v>-6.0746729845990348E-3</v>
      </c>
      <c r="MM147">
        <v>0.17232832172947929</v>
      </c>
      <c r="MN147">
        <v>-2.4129082796569647E-2</v>
      </c>
      <c r="MO147">
        <v>5.8732697267682862E-2</v>
      </c>
      <c r="MP147">
        <v>-4.918692978969302E-3</v>
      </c>
      <c r="MQ147">
        <v>-0.1211137519078402</v>
      </c>
      <c r="MR147">
        <v>-2.7140191581764644E-2</v>
      </c>
      <c r="MS147">
        <v>-0.22052097090230122</v>
      </c>
      <c r="MT147">
        <v>0.11201499458602972</v>
      </c>
      <c r="MU147">
        <v>1.6234998663469662E-2</v>
      </c>
      <c r="MV147">
        <v>0.16040521068078656</v>
      </c>
      <c r="MW147">
        <v>6.0609412772281669E-3</v>
      </c>
      <c r="MX147">
        <v>6.0002924562963356E-2</v>
      </c>
      <c r="MY147">
        <v>-5.028396684568627E-2</v>
      </c>
      <c r="MZ147">
        <v>0.13992794656253446</v>
      </c>
      <c r="NA147">
        <v>0.11552856773903372</v>
      </c>
      <c r="NB147">
        <v>-0.13181994260896815</v>
      </c>
      <c r="NC147">
        <v>0</v>
      </c>
      <c r="ND147">
        <v>0.1348957527239858</v>
      </c>
      <c r="NE147">
        <v>-7.4064347370475569E-2</v>
      </c>
      <c r="NF147">
        <v>-8.004270767353637E-2</v>
      </c>
      <c r="NG147">
        <v>0.30530871629723222</v>
      </c>
      <c r="NH147">
        <v>2.7687051687836275E-2</v>
      </c>
      <c r="NI147">
        <v>0.1196320402423449</v>
      </c>
      <c r="NJ147">
        <v>0.1878342014227469</v>
      </c>
      <c r="NK147">
        <v>5.292240145434253E-2</v>
      </c>
      <c r="NL147">
        <v>0.33771524486080978</v>
      </c>
      <c r="NM147">
        <v>-0.21772348384487067</v>
      </c>
      <c r="NN147">
        <v>0</v>
      </c>
      <c r="NO147">
        <v>0.22825923653854754</v>
      </c>
      <c r="NP147">
        <v>3.4976242805446804E-2</v>
      </c>
      <c r="NQ147">
        <v>-0.46563997012963149</v>
      </c>
      <c r="NR147">
        <v>-2.8446280137139693E-2</v>
      </c>
      <c r="NS147">
        <v>0.10291702880747054</v>
      </c>
      <c r="NT147">
        <v>0.11638021148073542</v>
      </c>
      <c r="NU147">
        <v>1.3812202411627032E-2</v>
      </c>
      <c r="NV147">
        <v>4.9736629814330989E-2</v>
      </c>
      <c r="NW147">
        <v>-0.1198221688846078</v>
      </c>
      <c r="NX147">
        <v>-4.5944293807769945E-2</v>
      </c>
      <c r="NY147">
        <v>0.19577792711649689</v>
      </c>
      <c r="NZ147">
        <v>1.143250145481522E-2</v>
      </c>
      <c r="OA147">
        <v>-4.4440429221129979E-2</v>
      </c>
      <c r="OB147">
        <v>0.10187521222529813</v>
      </c>
      <c r="OC147">
        <v>8.5516036770900056E-2</v>
      </c>
      <c r="OD147">
        <v>-0.20202662787328712</v>
      </c>
      <c r="OE147">
        <v>-4.7911216161255397E-2</v>
      </c>
      <c r="OF147">
        <v>3.701129260177586E-2</v>
      </c>
      <c r="OG147">
        <v>0.2577309974390059</v>
      </c>
      <c r="OH147">
        <v>0.1430114478363296</v>
      </c>
      <c r="OI147">
        <v>8.2010806805272479E-2</v>
      </c>
      <c r="OJ147">
        <v>8.9731480217248097E-2</v>
      </c>
      <c r="OK147">
        <v>-4.5218452090911741E-3</v>
      </c>
      <c r="OL147">
        <v>8.5361286488651808E-2</v>
      </c>
      <c r="OM147">
        <v>0.23061643590001873</v>
      </c>
      <c r="ON147">
        <v>0.11021149011648514</v>
      </c>
      <c r="OO147">
        <v>-1.4305247833366744E-2</v>
      </c>
      <c r="OP147">
        <v>2.082131195840424E-2</v>
      </c>
      <c r="OQ147">
        <v>0.2047395085433143</v>
      </c>
      <c r="OR147">
        <v>2.4690427278074006E-2</v>
      </c>
      <c r="OS147">
        <v>6.3771744341076311E-2</v>
      </c>
      <c r="OT147">
        <v>0.27324926280942657</v>
      </c>
      <c r="OU147">
        <v>0</v>
      </c>
      <c r="OV147">
        <v>6.6750373418135139E-2</v>
      </c>
      <c r="OW147">
        <v>3.4210861916316317E-2</v>
      </c>
      <c r="OX147">
        <v>0.11377442788631796</v>
      </c>
      <c r="OY147">
        <v>4.2073143846507025E-2</v>
      </c>
      <c r="OZ147">
        <v>6.4972454752538128E-2</v>
      </c>
      <c r="PA147">
        <v>1.8124439087742979E-2</v>
      </c>
      <c r="PB147">
        <v>1.1605948023180204E-2</v>
      </c>
      <c r="PC147">
        <v>5.0010420574661416E-2</v>
      </c>
      <c r="PD147">
        <v>-3.0589008981316709E-2</v>
      </c>
      <c r="PE147">
        <v>8.4249345868978781E-2</v>
      </c>
      <c r="PF147">
        <v>-0.1512567270980465</v>
      </c>
      <c r="PG147">
        <v>-7.9591138462882502E-2</v>
      </c>
      <c r="PH147">
        <v>0</v>
      </c>
      <c r="PI147">
        <v>1.7600963305571472E-2</v>
      </c>
      <c r="PJ147">
        <v>9.3370242337509388E-2</v>
      </c>
      <c r="PK147">
        <v>2.9633094933214903E-2</v>
      </c>
      <c r="PL147">
        <v>-8.1374238375356484E-2</v>
      </c>
      <c r="PM147">
        <v>-6.7620187674979265E-2</v>
      </c>
      <c r="PN147">
        <v>9.3196671216255897E-2</v>
      </c>
      <c r="PO147">
        <v>5.2618995093910964E-2</v>
      </c>
      <c r="PP147">
        <v>0.2589896830873456</v>
      </c>
      <c r="PQ147">
        <v>3.8663477258616297E-2</v>
      </c>
      <c r="PR147">
        <v>0.20566590277489888</v>
      </c>
      <c r="PS147">
        <v>-5.1280706191501838E-2</v>
      </c>
      <c r="PT147">
        <v>9.5214178268226521E-2</v>
      </c>
      <c r="PU147">
        <v>-4.2538681435740452E-2</v>
      </c>
      <c r="PV147">
        <v>-4.7960368060157979E-2</v>
      </c>
      <c r="PW147">
        <v>-8.9880819417582525E-2</v>
      </c>
      <c r="PX147">
        <v>3.1237946988292565E-2</v>
      </c>
      <c r="PY147">
        <v>0.13596744742240374</v>
      </c>
      <c r="PZ147">
        <v>8.6221175447129025E-2</v>
      </c>
      <c r="QA147">
        <v>5.9292617215185167E-3</v>
      </c>
      <c r="QB147">
        <v>-1.9525321998848041E-2</v>
      </c>
      <c r="QC147">
        <v>0.12621690297593474</v>
      </c>
      <c r="QD147">
        <v>7.40696582221331E-2</v>
      </c>
      <c r="QE147">
        <v>-0.36163054861250138</v>
      </c>
      <c r="QF147">
        <v>0.10857616565097704</v>
      </c>
      <c r="QG147">
        <v>6.031919580812635E-2</v>
      </c>
      <c r="QH147">
        <v>0.26005702682750442</v>
      </c>
      <c r="QI147">
        <v>0.23947997063390319</v>
      </c>
      <c r="QJ147">
        <v>6.6809438167193175E-2</v>
      </c>
      <c r="QK147">
        <v>8.0427846627133398E-2</v>
      </c>
      <c r="QL147">
        <v>4.7426195537965135E-2</v>
      </c>
      <c r="QM147">
        <v>1.7622660034567854E-2</v>
      </c>
      <c r="QN147">
        <v>0.12215303532750174</v>
      </c>
      <c r="QO147">
        <v>4.2493821131880501E-2</v>
      </c>
      <c r="QP147">
        <v>1.4627484908688435E-2</v>
      </c>
      <c r="QQ147">
        <v>-0.11440332658464368</v>
      </c>
      <c r="QR147">
        <v>-1.0101857484263368E-2</v>
      </c>
      <c r="QS147">
        <v>4.589428706964873E-2</v>
      </c>
      <c r="QT147">
        <v>5.5909432444057973E-2</v>
      </c>
      <c r="QU147">
        <v>0.27371479677582522</v>
      </c>
      <c r="QV147">
        <v>0.14447133266285703</v>
      </c>
      <c r="QW147">
        <v>2.3529959655828107E-2</v>
      </c>
      <c r="QX147">
        <v>-1.2467366859571165E-2</v>
      </c>
      <c r="QY147">
        <v>1.6859528943171873E-2</v>
      </c>
      <c r="QZ147">
        <v>-7.5689674738237704E-3</v>
      </c>
      <c r="RA147">
        <v>0.21622310846963599</v>
      </c>
      <c r="RB147">
        <v>6.2688767823348271E-2</v>
      </c>
      <c r="RC147">
        <v>-6.8850640189396545E-2</v>
      </c>
      <c r="RD147">
        <v>9.7068581438707509E-3</v>
      </c>
      <c r="RE147">
        <v>9.7990589015939877E-2</v>
      </c>
      <c r="RF147">
        <v>-1.6393977964522181E-2</v>
      </c>
      <c r="RG147">
        <v>6.7826937813082411E-2</v>
      </c>
      <c r="RH147">
        <v>0.2567198468478139</v>
      </c>
      <c r="RI147">
        <v>3.3648585928952E-2</v>
      </c>
      <c r="RJ147">
        <v>6.8278495210732967E-2</v>
      </c>
      <c r="RK147">
        <v>-6.8764635138444455E-2</v>
      </c>
      <c r="RL147">
        <v>-0.45183460067511294</v>
      </c>
      <c r="RM147">
        <v>0.24056864211997761</v>
      </c>
      <c r="RN147">
        <v>-7.8523175571723711E-2</v>
      </c>
      <c r="RO147">
        <v>-1.5263749753157025E-2</v>
      </c>
      <c r="RP147">
        <v>4.556713548275123E-2</v>
      </c>
      <c r="RQ147">
        <v>0.1971503734674154</v>
      </c>
      <c r="RR147">
        <v>0.1801669931621884</v>
      </c>
      <c r="RS147">
        <v>-5.1102575789907866E-2</v>
      </c>
      <c r="RT147">
        <v>0.27348689217432043</v>
      </c>
      <c r="RU147">
        <v>4.8820226247625817E-2</v>
      </c>
      <c r="RV147">
        <v>9.5403804970837933E-2</v>
      </c>
      <c r="RW147">
        <v>-3.6792264431640992E-2</v>
      </c>
      <c r="RX147">
        <v>0.23341753746615232</v>
      </c>
      <c r="RY147">
        <v>-8.124346504812599E-3</v>
      </c>
      <c r="RZ147">
        <v>6.0247440705921862E-2</v>
      </c>
      <c r="SA147">
        <v>2.4421010435219034E-2</v>
      </c>
      <c r="SB147">
        <v>7.143853559894868E-2</v>
      </c>
      <c r="SC147">
        <v>0.2424648130039235</v>
      </c>
      <c r="SD147">
        <v>0.14169721875597172</v>
      </c>
      <c r="SE147">
        <v>0.2449744016097577</v>
      </c>
      <c r="SF147">
        <v>2.2795198827772777E-2</v>
      </c>
      <c r="SG147">
        <v>-4.7875593330376741E-2</v>
      </c>
      <c r="SH147">
        <v>-7.6743680325173813E-2</v>
      </c>
      <c r="SI147">
        <v>1.4634046972260726E-2</v>
      </c>
      <c r="SJ147">
        <v>1.9342962843130935E-2</v>
      </c>
      <c r="SK147">
        <v>0.12200730426052411</v>
      </c>
      <c r="SL147">
        <v>2.1527908415313005E-2</v>
      </c>
      <c r="SM147">
        <v>0.17076478399750927</v>
      </c>
      <c r="SN147">
        <v>0.22892686391254458</v>
      </c>
      <c r="SO147">
        <v>9.6226490192200906E-2</v>
      </c>
      <c r="SP147">
        <v>-8.6865184570908166E-2</v>
      </c>
      <c r="SQ147">
        <v>4.0254593159015362E-3</v>
      </c>
      <c r="SR147">
        <v>-1.2276817573034881E-2</v>
      </c>
      <c r="SS147">
        <v>-2.9928423457595065E-2</v>
      </c>
      <c r="ST147">
        <v>0.1319279284558123</v>
      </c>
      <c r="SU147">
        <v>-3.9214311564223989E-2</v>
      </c>
      <c r="SV147">
        <v>0.10071990578870575</v>
      </c>
      <c r="SW147">
        <v>3.1256970721753125E-2</v>
      </c>
      <c r="SX147">
        <v>4.4287044114524471E-2</v>
      </c>
      <c r="SY147">
        <v>0</v>
      </c>
      <c r="SZ147">
        <v>-3.0941355162391591E-3</v>
      </c>
      <c r="TA147">
        <v>-0.20784128300205013</v>
      </c>
      <c r="TB147">
        <v>3.1603684506684389E-2</v>
      </c>
      <c r="TC147">
        <v>0.3395225899787922</v>
      </c>
      <c r="TD147">
        <v>0.20917805846147872</v>
      </c>
    </row>
    <row r="148" spans="1:524">
      <c r="A148" s="1">
        <v>37529</v>
      </c>
      <c r="B148">
        <v>-0.13032400203662814</v>
      </c>
      <c r="C148">
        <v>-6.8460564310969599E-2</v>
      </c>
      <c r="D148">
        <v>-8.134450276302907E-2</v>
      </c>
      <c r="E148">
        <v>-0.38837067474886433</v>
      </c>
      <c r="F148">
        <v>-2.0270964373619107E-2</v>
      </c>
      <c r="G148">
        <v>-0.24048284739051873</v>
      </c>
      <c r="H148">
        <v>-8.1213439514571883E-2</v>
      </c>
      <c r="I148">
        <v>6.5078170804001301E-2</v>
      </c>
      <c r="J148">
        <v>-3.1034915646879869E-2</v>
      </c>
      <c r="K148">
        <v>-0.39791629760811564</v>
      </c>
      <c r="L148">
        <v>-0.31842175414195517</v>
      </c>
      <c r="M148">
        <v>-0.26074255152238063</v>
      </c>
      <c r="N148">
        <v>0.15926095198817761</v>
      </c>
      <c r="O148">
        <v>-0.20095778003586023</v>
      </c>
      <c r="P148">
        <v>-1.4633480435589727E-2</v>
      </c>
      <c r="Q148">
        <v>-3.1950311541090876E-2</v>
      </c>
      <c r="R148">
        <v>-6.5257626094427965E-2</v>
      </c>
      <c r="S148">
        <v>-0.17309143714576308</v>
      </c>
      <c r="T148">
        <v>-0.14511841481760768</v>
      </c>
      <c r="U148">
        <v>-0.18433362990737481</v>
      </c>
      <c r="V148">
        <v>-0.12305694210401796</v>
      </c>
      <c r="W148">
        <v>-1.8201271704795668E-2</v>
      </c>
      <c r="X148">
        <v>-0.20212418409013436</v>
      </c>
      <c r="Y148">
        <v>4.5830385467094427E-2</v>
      </c>
      <c r="Z148">
        <v>2.642696770064595E-2</v>
      </c>
      <c r="AA148">
        <v>7.2684440737892661E-3</v>
      </c>
      <c r="AB148">
        <v>-3.4317211246663322E-2</v>
      </c>
      <c r="AC148">
        <v>-6.0094850539472704E-3</v>
      </c>
      <c r="AD148">
        <v>0.11188828174503448</v>
      </c>
      <c r="AE148">
        <v>-0.87375347106714485</v>
      </c>
      <c r="AF148">
        <v>-0.44183275227903934</v>
      </c>
      <c r="AG148">
        <v>-0.31900454358082192</v>
      </c>
      <c r="AH148">
        <v>-7.9652158947619317E-2</v>
      </c>
      <c r="AI148">
        <v>-5.5299907300219754E-2</v>
      </c>
      <c r="AJ148">
        <v>-0.20272749549109853</v>
      </c>
      <c r="AK148">
        <v>0.26218514929595738</v>
      </c>
      <c r="AL148">
        <v>-0.1269511482501938</v>
      </c>
      <c r="AM148">
        <v>8.7372632741294073E-2</v>
      </c>
      <c r="AN148">
        <v>-0.3591410364339257</v>
      </c>
      <c r="AO148">
        <v>-0.18546676556210312</v>
      </c>
      <c r="AP148">
        <v>-0.22824280029511707</v>
      </c>
      <c r="AQ148">
        <v>-0.60943561574949812</v>
      </c>
      <c r="AR148">
        <v>-0.20791173976600003</v>
      </c>
      <c r="AS148">
        <v>-0.12062798778861475</v>
      </c>
      <c r="AT148">
        <v>-0.28647980922351346</v>
      </c>
      <c r="AU148">
        <v>-0.15549795180570539</v>
      </c>
      <c r="AV148">
        <v>-0.32264682653941118</v>
      </c>
      <c r="AW148">
        <v>1.2347607647549628E-3</v>
      </c>
      <c r="AX148">
        <v>-0.27896215587652873</v>
      </c>
      <c r="AY148">
        <v>-0.28272791235593447</v>
      </c>
      <c r="AZ148">
        <v>0.17051299873492731</v>
      </c>
      <c r="BA148">
        <v>-0.12856503124530011</v>
      </c>
      <c r="BB148">
        <v>-0.55620818550580031</v>
      </c>
      <c r="BC148">
        <v>-0.24738761230676207</v>
      </c>
      <c r="BD148">
        <v>-9.9252290516362501E-2</v>
      </c>
      <c r="BE148">
        <v>-0.21110276185913723</v>
      </c>
      <c r="BF148">
        <v>-0.2121910477875813</v>
      </c>
      <c r="BG148">
        <v>-0.10436308929117105</v>
      </c>
      <c r="BH148">
        <v>-0.34077510952421325</v>
      </c>
      <c r="BI148">
        <v>-0.10918346057383073</v>
      </c>
      <c r="BJ148">
        <v>-0.17985546429876104</v>
      </c>
      <c r="BK148">
        <v>-0.21605325708918505</v>
      </c>
      <c r="BL148">
        <v>-0.38955461805788871</v>
      </c>
      <c r="BM148">
        <v>-0.17119487732919753</v>
      </c>
      <c r="BN148">
        <v>0.20879503346112613</v>
      </c>
      <c r="BO148">
        <v>-4.5371775090413374E-2</v>
      </c>
      <c r="BP148">
        <v>-0.26568937633842887</v>
      </c>
      <c r="BQ148">
        <v>0</v>
      </c>
      <c r="BR148">
        <v>3.8762484822587123E-2</v>
      </c>
      <c r="BS148">
        <v>0.3340953430307162</v>
      </c>
      <c r="BT148">
        <v>6.4942394217390703E-2</v>
      </c>
      <c r="BU148">
        <v>-0.14344232926327669</v>
      </c>
      <c r="BV148">
        <v>-3.8842524737151815E-2</v>
      </c>
      <c r="BW148">
        <v>-1.9797256741320851E-2</v>
      </c>
      <c r="BX148">
        <v>-0.19721888785072506</v>
      </c>
      <c r="BY148">
        <v>-0.35489276696234195</v>
      </c>
      <c r="BZ148">
        <v>-6.1595658660449228E-2</v>
      </c>
      <c r="CA148">
        <v>-5.1154257338747434E-2</v>
      </c>
      <c r="CB148">
        <v>-0.27455028226248535</v>
      </c>
      <c r="CC148">
        <v>-0.11937620675987019</v>
      </c>
      <c r="CD148">
        <v>-6.4319207299796469E-2</v>
      </c>
      <c r="CE148">
        <v>-7.478921965509655E-2</v>
      </c>
      <c r="CF148">
        <v>-3.4604475785449992E-2</v>
      </c>
      <c r="CG148">
        <v>-0.23360829788376886</v>
      </c>
      <c r="CH148">
        <v>-0.21579296152106783</v>
      </c>
      <c r="CI148">
        <v>0.10258202235604663</v>
      </c>
      <c r="CJ148">
        <v>-9.0096302974137718E-2</v>
      </c>
      <c r="CK148">
        <v>-6.745447192845308E-2</v>
      </c>
      <c r="CL148">
        <v>-1.1294914204313498E-2</v>
      </c>
      <c r="CM148">
        <v>-0.3078266385442483</v>
      </c>
      <c r="CN148">
        <v>-0.31450344893646381</v>
      </c>
      <c r="CO148">
        <v>-0.2860884466165029</v>
      </c>
      <c r="CP148">
        <v>-0.18324343344020522</v>
      </c>
      <c r="CQ148">
        <v>-0.26269435194366847</v>
      </c>
      <c r="CR148">
        <v>2.0212007240457089E-2</v>
      </c>
      <c r="CS148">
        <v>-0.52129692363328606</v>
      </c>
      <c r="CT148">
        <v>-0.2270686524365958</v>
      </c>
      <c r="CU148">
        <v>-8.647072855204635E-2</v>
      </c>
      <c r="CV148">
        <v>-0.27147333420200492</v>
      </c>
      <c r="CW148">
        <v>-0.18364725750031494</v>
      </c>
      <c r="CX148">
        <v>-7.1882725299078687E-2</v>
      </c>
      <c r="CY148">
        <v>-4.9969444944911491E-2</v>
      </c>
      <c r="CZ148">
        <v>7.0647648381814504E-2</v>
      </c>
      <c r="DA148">
        <v>-7.1117865570151595E-2</v>
      </c>
      <c r="DB148">
        <v>-4.6282421485107188E-2</v>
      </c>
      <c r="DC148">
        <v>4.3175312618751627E-2</v>
      </c>
      <c r="DD148">
        <v>0.43325647113799859</v>
      </c>
      <c r="DE148">
        <v>-0.11004360859295188</v>
      </c>
      <c r="DF148">
        <v>-0.20776685563094843</v>
      </c>
      <c r="DG148">
        <v>-0.14542704353785652</v>
      </c>
      <c r="DH148">
        <v>-0.2560529715864</v>
      </c>
      <c r="DI148">
        <v>-0.20006560403166504</v>
      </c>
      <c r="DJ148">
        <v>-7.3747924874059789E-2</v>
      </c>
      <c r="DK148">
        <v>-0.19599173884665638</v>
      </c>
      <c r="DL148">
        <v>-8.1318807382470201E-2</v>
      </c>
      <c r="DM148">
        <v>-0.22588252864964209</v>
      </c>
      <c r="DN148">
        <v>-6.7669067365348889E-2</v>
      </c>
      <c r="DO148">
        <v>-1.0084119066626047E-2</v>
      </c>
      <c r="DP148">
        <v>-0.10773035018158229</v>
      </c>
      <c r="DQ148">
        <v>-0.11902711448089259</v>
      </c>
      <c r="DR148">
        <v>-0.32147275323650099</v>
      </c>
      <c r="DS148">
        <v>-0.13184560342487528</v>
      </c>
      <c r="DT148">
        <v>-0.23302365991391694</v>
      </c>
      <c r="DU148">
        <v>-0.11674907763840309</v>
      </c>
      <c r="DV148">
        <v>-4.9533935122276676E-2</v>
      </c>
      <c r="DW148">
        <v>-0.19793021186361773</v>
      </c>
      <c r="DX148">
        <v>-0.44861243926441785</v>
      </c>
      <c r="DY148">
        <v>-0.29974460715889273</v>
      </c>
      <c r="DZ148">
        <v>-0.23706998482150765</v>
      </c>
      <c r="EA148">
        <v>-1.5098844552545631E-2</v>
      </c>
      <c r="EB148">
        <v>-0.21055477834880137</v>
      </c>
      <c r="EC148">
        <v>-0.21164752834239262</v>
      </c>
      <c r="ED148">
        <v>-0.67873451422448572</v>
      </c>
      <c r="EE148">
        <v>-0.14962919510841244</v>
      </c>
      <c r="EF148">
        <v>-0.11239990112790771</v>
      </c>
      <c r="EG148">
        <v>-0.20067511710076624</v>
      </c>
      <c r="EH148">
        <v>3.1089077849827472E-2</v>
      </c>
      <c r="EI148">
        <v>-6.9051150529882222E-3</v>
      </c>
      <c r="EJ148">
        <v>-0.25722286496707247</v>
      </c>
      <c r="EK148">
        <v>0.14189793464330805</v>
      </c>
      <c r="EL148">
        <v>0.12857394771199154</v>
      </c>
      <c r="EM148">
        <v>-0.18008775504749705</v>
      </c>
      <c r="EN148">
        <v>-2.3797504344250514E-3</v>
      </c>
      <c r="EO148">
        <v>-0.11466888773302121</v>
      </c>
      <c r="EP148">
        <v>5.1407848286333215E-3</v>
      </c>
      <c r="EQ148">
        <v>-0.30111393922673552</v>
      </c>
      <c r="ER148">
        <v>-0.19314478976180424</v>
      </c>
      <c r="ES148">
        <v>-0.10608227678623597</v>
      </c>
      <c r="ET148">
        <v>-0.16963256156507958</v>
      </c>
      <c r="EU148">
        <v>-8.5900397345461607E-2</v>
      </c>
      <c r="EV148">
        <v>-6.7944141794738608E-2</v>
      </c>
      <c r="EW148">
        <v>-1.1437778411404929</v>
      </c>
      <c r="EX148">
        <v>0.18232155679395459</v>
      </c>
      <c r="EY148">
        <v>5.8831810080672252E-3</v>
      </c>
      <c r="EZ148">
        <v>-0.46417270893494239</v>
      </c>
      <c r="FA148">
        <v>-0.10120850252537442</v>
      </c>
      <c r="FB148">
        <v>-0.22505191689329246</v>
      </c>
      <c r="FC148">
        <v>-7.9011685961074843E-2</v>
      </c>
      <c r="FD148">
        <v>-0.12695626665711485</v>
      </c>
      <c r="FE148">
        <v>-0.23768904464346843</v>
      </c>
      <c r="FF148">
        <v>1.8005172554518743E-2</v>
      </c>
      <c r="FG148">
        <v>-0.27890527447622132</v>
      </c>
      <c r="FH148">
        <v>1.4599653694505695E-2</v>
      </c>
      <c r="FI148">
        <v>-7.6218530140632998E-2</v>
      </c>
      <c r="FJ148">
        <v>-4.9235607494135254E-2</v>
      </c>
      <c r="FK148">
        <v>-7.0790317572839961E-2</v>
      </c>
      <c r="FL148">
        <v>-0.1547389677983893</v>
      </c>
      <c r="FM148">
        <v>-0.37468868207688144</v>
      </c>
      <c r="FN148">
        <v>-0.17276007870175419</v>
      </c>
      <c r="FO148">
        <v>-5.7370898281377787E-3</v>
      </c>
      <c r="FP148">
        <v>-0.15140103313509262</v>
      </c>
      <c r="FQ148">
        <v>-8.6949193743520448E-3</v>
      </c>
      <c r="FR148">
        <v>-3.6620853998335194E-2</v>
      </c>
      <c r="FS148">
        <v>-0.10328205400391947</v>
      </c>
      <c r="FT148">
        <v>-7.0618782412933137E-2</v>
      </c>
      <c r="FU148">
        <v>-7.8138204309143103E-2</v>
      </c>
      <c r="FV148">
        <v>4.0273899137939898E-2</v>
      </c>
      <c r="FW148">
        <v>-2.6025313142110922E-2</v>
      </c>
      <c r="FX148">
        <v>-8.9101577927489323E-2</v>
      </c>
      <c r="FY148">
        <v>-0.30322647229216032</v>
      </c>
      <c r="FZ148">
        <v>-0.16962958403691897</v>
      </c>
      <c r="GA148">
        <v>-0.26528719234930376</v>
      </c>
      <c r="GB148">
        <v>-0.25008998830914436</v>
      </c>
      <c r="GC148">
        <v>-0.18650820616673314</v>
      </c>
      <c r="GD148">
        <v>-0.18948841010274253</v>
      </c>
      <c r="GE148">
        <v>-0.4043835305321905</v>
      </c>
      <c r="GF148">
        <v>-8.1168776277965107E-2</v>
      </c>
      <c r="GG148">
        <v>4.3554369591762322E-2</v>
      </c>
      <c r="GH148">
        <v>-0.27618160225803717</v>
      </c>
      <c r="GI148">
        <v>-0.18652147896928048</v>
      </c>
      <c r="GJ148">
        <v>-0.13575715564870447</v>
      </c>
      <c r="GK148">
        <v>-2.575249610241474E-2</v>
      </c>
      <c r="GL148">
        <v>-0.30546910265451099</v>
      </c>
      <c r="GM148">
        <v>-0.17006066919561927</v>
      </c>
      <c r="GN148">
        <v>-0.35810627661612071</v>
      </c>
      <c r="GO148">
        <v>-0.15246302456823885</v>
      </c>
      <c r="GP148">
        <v>-0.19132968306901238</v>
      </c>
      <c r="GQ148">
        <v>-0.13458877610585435</v>
      </c>
      <c r="GR148">
        <v>-0.12578975813817567</v>
      </c>
      <c r="GS148">
        <v>-0.16093299436382508</v>
      </c>
      <c r="GT148">
        <v>-0.2850400629889423</v>
      </c>
      <c r="GU148">
        <v>-9.3473302873779876E-2</v>
      </c>
      <c r="GV148">
        <v>6.7686395293313894E-3</v>
      </c>
      <c r="GW148">
        <v>-0.14333072704769573</v>
      </c>
      <c r="GX148">
        <v>-5.4919588337540952E-2</v>
      </c>
      <c r="GY148">
        <v>-0.48209833412908032</v>
      </c>
      <c r="GZ148">
        <v>-0.3067302674224755</v>
      </c>
      <c r="HA148">
        <v>-0.10412849364699174</v>
      </c>
      <c r="HB148">
        <v>-7.9137320558723981E-2</v>
      </c>
      <c r="HC148">
        <v>1.600034134644112E-2</v>
      </c>
      <c r="HD148">
        <v>5.5279833422883833E-2</v>
      </c>
      <c r="HE148">
        <v>-0.35823622450568482</v>
      </c>
      <c r="HF148">
        <v>-2.5863510589919352E-2</v>
      </c>
      <c r="HG148">
        <v>-0.31136876028598215</v>
      </c>
      <c r="HH148">
        <v>-5.6954892927472502E-2</v>
      </c>
      <c r="HI148">
        <v>-0.30510032797488124</v>
      </c>
      <c r="HJ148">
        <v>-0.15886498954234929</v>
      </c>
      <c r="HK148">
        <v>-0.17361002074878046</v>
      </c>
      <c r="HL148">
        <v>-0.19773596463434401</v>
      </c>
      <c r="HM148">
        <v>-0.114458276826639</v>
      </c>
      <c r="HN148">
        <v>-0.26875406256626216</v>
      </c>
      <c r="HO148">
        <v>-3.1784795271009185E-2</v>
      </c>
      <c r="HP148">
        <v>-0.28974348404971378</v>
      </c>
      <c r="HQ148">
        <v>4.2530124737724669E-2</v>
      </c>
      <c r="HR148">
        <v>-0.16621335869029702</v>
      </c>
      <c r="HS148">
        <v>-0.40546510810816427</v>
      </c>
      <c r="HT148">
        <v>-8.3678501798940971E-2</v>
      </c>
      <c r="HU148">
        <v>-0.25360995301764416</v>
      </c>
      <c r="HV148">
        <v>-0.17034536574723902</v>
      </c>
      <c r="HW148">
        <v>-0.25083690018194416</v>
      </c>
      <c r="HX148">
        <v>-1.5151256152405925E-2</v>
      </c>
      <c r="HY148">
        <v>-0.19816527082669416</v>
      </c>
      <c r="HZ148">
        <v>-0.12116859780483887</v>
      </c>
      <c r="IA148">
        <v>0.27284904735532983</v>
      </c>
      <c r="IB148">
        <v>-8.2238098236972118E-2</v>
      </c>
      <c r="IC148">
        <v>-0.21649381040139387</v>
      </c>
      <c r="ID148">
        <v>-0.14536323392116701</v>
      </c>
      <c r="IE148">
        <v>-0.1479201300766223</v>
      </c>
      <c r="IF148">
        <v>-7.7328905218777361E-2</v>
      </c>
      <c r="IG148">
        <v>-0.22685217505215574</v>
      </c>
      <c r="IH148">
        <v>-0.17945603911771391</v>
      </c>
      <c r="II148">
        <v>0.12666309636169459</v>
      </c>
      <c r="IJ148">
        <v>-6.2942486457539196E-3</v>
      </c>
      <c r="IK148">
        <v>-3.3616432650031808E-2</v>
      </c>
      <c r="IL148">
        <v>9.6798762086321669E-2</v>
      </c>
      <c r="IM148">
        <v>-0.2313941190901399</v>
      </c>
      <c r="IN148">
        <v>-1.2909695319978281E-2</v>
      </c>
      <c r="IO148">
        <v>-0.30114390688379505</v>
      </c>
      <c r="IP148">
        <v>-0.30259354365584401</v>
      </c>
      <c r="IQ148">
        <v>-0.11741081709485254</v>
      </c>
      <c r="IR148">
        <v>-9.7837725773859768E-2</v>
      </c>
      <c r="IS148">
        <v>-0.13716844684696802</v>
      </c>
      <c r="IT148">
        <v>-0.33809429699308086</v>
      </c>
      <c r="IU148">
        <v>-0.11823768444802943</v>
      </c>
      <c r="IV148">
        <v>-0.24487110701997372</v>
      </c>
      <c r="IW148">
        <v>0.1050210435337141</v>
      </c>
      <c r="IX148">
        <v>-6.2046543796659144E-2</v>
      </c>
      <c r="IY148">
        <v>-9.5311044501298486E-2</v>
      </c>
      <c r="IZ148">
        <v>-4.0199337922312728E-2</v>
      </c>
      <c r="JA148">
        <v>-0.19991409407930794</v>
      </c>
      <c r="JB148">
        <v>0.48599499260172008</v>
      </c>
      <c r="JC148">
        <v>-0.43825493093115531</v>
      </c>
      <c r="JD148">
        <v>-8.3738399863356613E-2</v>
      </c>
      <c r="JE148">
        <v>-6.6745730562261199E-2</v>
      </c>
      <c r="JF148">
        <v>1.1059236493975104E-2</v>
      </c>
      <c r="JG148">
        <v>-0.23120322343401717</v>
      </c>
      <c r="JH148">
        <v>-0.15669406225422214</v>
      </c>
      <c r="JI148">
        <v>-0.25608326546626786</v>
      </c>
      <c r="JJ148">
        <v>-0.28219778224301045</v>
      </c>
      <c r="JK148">
        <v>-0.17441853160263601</v>
      </c>
      <c r="JL148">
        <v>-0.46600435105581728</v>
      </c>
      <c r="JM148">
        <v>-5.0149386031708335E-2</v>
      </c>
      <c r="JN148">
        <v>-7.2412577568477049E-2</v>
      </c>
      <c r="JO148">
        <v>-0.22040172146754286</v>
      </c>
      <c r="JP148">
        <v>-0.2710710003049005</v>
      </c>
      <c r="JQ148">
        <v>-9.0235244146496557E-2</v>
      </c>
      <c r="JR148">
        <v>-0.33647223662121289</v>
      </c>
      <c r="JS148">
        <v>6.6155755380611733E-2</v>
      </c>
      <c r="JT148">
        <v>-2.1631322739077218E-2</v>
      </c>
      <c r="JU148">
        <v>-0.12286798426017333</v>
      </c>
      <c r="JV148">
        <v>-6.8586403450714345E-2</v>
      </c>
      <c r="JW148">
        <v>-9.8590081564044432E-2</v>
      </c>
      <c r="JX148">
        <v>-0.10099077187694951</v>
      </c>
      <c r="JY148">
        <v>-0.4993723847524883</v>
      </c>
      <c r="JZ148">
        <v>-0.31454357878516431</v>
      </c>
      <c r="KA148">
        <v>-0.40228309000909734</v>
      </c>
      <c r="KB148">
        <v>-0.23208196086477365</v>
      </c>
      <c r="KC148">
        <v>-0.51235584594675831</v>
      </c>
      <c r="KD148">
        <v>0.13635992356025992</v>
      </c>
      <c r="KE148">
        <v>-7.6060797450640844E-2</v>
      </c>
      <c r="KF148">
        <v>-0.17901448508794662</v>
      </c>
      <c r="KG148">
        <v>-0.15081645700715371</v>
      </c>
      <c r="KH148">
        <v>-0.22836549529536135</v>
      </c>
      <c r="KI148">
        <v>-0.38016461329313711</v>
      </c>
      <c r="KJ148">
        <v>-0.13762192194850084</v>
      </c>
      <c r="KK148">
        <v>-0.31508324038968294</v>
      </c>
      <c r="KL148">
        <v>-0.18334622203767328</v>
      </c>
      <c r="KM148">
        <v>-0.20981502661171655</v>
      </c>
      <c r="KN148">
        <v>-0.13247509169182914</v>
      </c>
      <c r="KO148">
        <v>-0.12177375110279863</v>
      </c>
      <c r="KP148">
        <v>-0.12589166460770854</v>
      </c>
      <c r="KQ148">
        <v>-8.4187086227867969E-2</v>
      </c>
      <c r="KR148">
        <v>-0.18810247052053705</v>
      </c>
      <c r="KS148">
        <v>-0.13476102696328704</v>
      </c>
      <c r="KT148">
        <v>-0.66061110160680947</v>
      </c>
      <c r="KU148">
        <v>-0.49578774640145012</v>
      </c>
      <c r="KV148">
        <v>1.3587615839054981E-2</v>
      </c>
      <c r="KW148">
        <v>-3.3405691004196887E-2</v>
      </c>
      <c r="KX148">
        <v>3.4818101240179304E-2</v>
      </c>
      <c r="KY148">
        <v>-0.20505748267474805</v>
      </c>
      <c r="KZ148">
        <v>-0.15984758639488417</v>
      </c>
      <c r="LA148">
        <v>-3.4193661239011894E-2</v>
      </c>
      <c r="LB148">
        <v>-7.5133227703015212E-2</v>
      </c>
      <c r="LC148">
        <v>-0.16181742884930825</v>
      </c>
      <c r="LD148">
        <v>-0.2583186931028893</v>
      </c>
      <c r="LE148">
        <v>6.4538981932982353E-2</v>
      </c>
      <c r="LF148">
        <v>-9.7456187222228513E-2</v>
      </c>
      <c r="LG148">
        <v>-3.8433693954774001E-2</v>
      </c>
      <c r="LH148">
        <v>-0.22684696330745621</v>
      </c>
      <c r="LI148">
        <v>2.5104948421260737E-2</v>
      </c>
      <c r="LJ148">
        <v>-0.12328665309824302</v>
      </c>
      <c r="LK148">
        <v>-0.13282091302092408</v>
      </c>
      <c r="LL148">
        <v>8.863557510900473E-2</v>
      </c>
      <c r="LM148">
        <v>-0.35385406759709109</v>
      </c>
      <c r="LN148">
        <v>-0.20223073477951811</v>
      </c>
      <c r="LO148">
        <v>-7.871758471090505E-2</v>
      </c>
      <c r="LP148">
        <v>-0.29265014512579035</v>
      </c>
      <c r="LQ148">
        <v>-4.0454001269860936E-2</v>
      </c>
      <c r="LR148">
        <v>-0.25398822666530829</v>
      </c>
      <c r="LS148">
        <v>-0.13391463518602581</v>
      </c>
      <c r="LT148">
        <v>-9.6849825989917537E-2</v>
      </c>
      <c r="LU148">
        <v>-0.13599532237536657</v>
      </c>
      <c r="LV148">
        <v>-0.24354362667151846</v>
      </c>
      <c r="LW148">
        <v>3.483809535457337E-2</v>
      </c>
      <c r="LX148">
        <v>-0.11387282808251135</v>
      </c>
      <c r="LY148">
        <v>-8.5050632947674301E-2</v>
      </c>
      <c r="LZ148">
        <v>-0.37292473441963125</v>
      </c>
      <c r="MA148">
        <v>0.3190798772099252</v>
      </c>
      <c r="MB148">
        <v>0.41752719404301575</v>
      </c>
      <c r="MC148">
        <v>-6.0714098363141619E-3</v>
      </c>
      <c r="MD148">
        <v>-3.432705894298823E-2</v>
      </c>
      <c r="ME148">
        <v>-3.8219919680240556E-2</v>
      </c>
      <c r="MF148">
        <v>-8.0925134019426928E-2</v>
      </c>
      <c r="MG148">
        <v>-6.0678913416632611E-2</v>
      </c>
      <c r="MH148">
        <v>-2.4933540968884262E-2</v>
      </c>
      <c r="MI148">
        <v>-0.25515399547506912</v>
      </c>
      <c r="MJ148">
        <v>-0.20161681616310778</v>
      </c>
      <c r="MK148">
        <v>-9.3656852588065748E-2</v>
      </c>
      <c r="ML148">
        <v>-0.18070336865095626</v>
      </c>
      <c r="MM148">
        <v>-0.23513202710910369</v>
      </c>
      <c r="MN148">
        <v>-7.7475800745758897E-2</v>
      </c>
      <c r="MO148">
        <v>-4.4600251632860598E-2</v>
      </c>
      <c r="MP148">
        <v>-1.4580086846301913E-2</v>
      </c>
      <c r="MQ148">
        <v>-0.33096258081024327</v>
      </c>
      <c r="MR148">
        <v>9.7479090205549193E-2</v>
      </c>
      <c r="MS148">
        <v>2.9465109806457848E-2</v>
      </c>
      <c r="MT148">
        <v>-0.25059608905024672</v>
      </c>
      <c r="MU148">
        <v>-0.11976758604017029</v>
      </c>
      <c r="MV148">
        <v>-0.1625471426196998</v>
      </c>
      <c r="MW148">
        <v>4.8499898127404267E-2</v>
      </c>
      <c r="MX148">
        <v>-0.12234787240202435</v>
      </c>
      <c r="MY148">
        <v>1.0316966970932269E-2</v>
      </c>
      <c r="MZ148">
        <v>-0.20840576797220378</v>
      </c>
      <c r="NA148">
        <v>-0.1379867230052737</v>
      </c>
      <c r="NB148">
        <v>-0.19083926181496363</v>
      </c>
      <c r="NC148">
        <v>-0.10467062256388868</v>
      </c>
      <c r="ND148">
        <v>-0.24951329413927498</v>
      </c>
      <c r="NE148">
        <v>-0.27245392863958479</v>
      </c>
      <c r="NF148">
        <v>-1.3981539312327583E-2</v>
      </c>
      <c r="NG148">
        <v>-0.11065017904542537</v>
      </c>
      <c r="NH148">
        <v>0.13395969343001574</v>
      </c>
      <c r="NI148">
        <v>-0.26273288388301802</v>
      </c>
      <c r="NJ148">
        <v>-0.37552453059278873</v>
      </c>
      <c r="NK148">
        <v>-0.16889548186548653</v>
      </c>
      <c r="NL148">
        <v>-0.2844338782478732</v>
      </c>
      <c r="NM148">
        <v>-0.14518200984449783</v>
      </c>
      <c r="NN148">
        <v>0</v>
      </c>
      <c r="NO148">
        <v>-3.1089147213901422E-2</v>
      </c>
      <c r="NP148">
        <v>-6.9491691595907457E-2</v>
      </c>
      <c r="NQ148">
        <v>-0.18016960011329783</v>
      </c>
      <c r="NR148">
        <v>-3.1750214273458435E-2</v>
      </c>
      <c r="NS148">
        <v>-0.14397236832936794</v>
      </c>
      <c r="NT148">
        <v>0</v>
      </c>
      <c r="NU148">
        <v>1.1142176553242024E-2</v>
      </c>
      <c r="NV148">
        <v>-9.5542319182701452E-2</v>
      </c>
      <c r="NW148">
        <v>-7.8766978134027416E-2</v>
      </c>
      <c r="NX148">
        <v>7.4107972153721835E-2</v>
      </c>
      <c r="NY148">
        <v>-8.2696519807421612E-2</v>
      </c>
      <c r="NZ148">
        <v>-1.4316764110994116E-2</v>
      </c>
      <c r="OA148">
        <v>-0.45197271117408994</v>
      </c>
      <c r="OB148">
        <v>-0.24164338981131606</v>
      </c>
      <c r="OC148">
        <v>0.14122961393100728</v>
      </c>
      <c r="OD148">
        <v>-0.44349250369740367</v>
      </c>
      <c r="OE148">
        <v>-0.2298560417758635</v>
      </c>
      <c r="OF148">
        <v>-9.4357284964034546E-2</v>
      </c>
      <c r="OG148">
        <v>6.3682215713577364E-2</v>
      </c>
      <c r="OH148">
        <v>-0.2845688330199268</v>
      </c>
      <c r="OI148">
        <v>-0.14246793222714088</v>
      </c>
      <c r="OJ148">
        <v>-8.2719621853386022E-2</v>
      </c>
      <c r="OK148">
        <v>-0.1033487482869324</v>
      </c>
      <c r="OL148">
        <v>-0.11551166702861702</v>
      </c>
      <c r="OM148">
        <v>-0.28471773494063796</v>
      </c>
      <c r="ON148">
        <v>-0.26759520407342485</v>
      </c>
      <c r="OO148">
        <v>-0.21453551175289284</v>
      </c>
      <c r="OP148">
        <v>-0.14450019074186457</v>
      </c>
      <c r="OQ148">
        <v>-8.456108450234541E-2</v>
      </c>
      <c r="OR148">
        <v>0.66847915245758249</v>
      </c>
      <c r="OS148">
        <v>-0.14997336826113269</v>
      </c>
      <c r="OT148">
        <v>-0.10865361172222265</v>
      </c>
      <c r="OU148">
        <v>-0.16654561107226298</v>
      </c>
      <c r="OV148">
        <v>-0.1131639437924026</v>
      </c>
      <c r="OW148">
        <v>-0.29048055138593964</v>
      </c>
      <c r="OX148">
        <v>-0.17731476143936634</v>
      </c>
      <c r="OY148">
        <v>-9.0640413624954411E-2</v>
      </c>
      <c r="OZ148">
        <v>-0.17325217914609378</v>
      </c>
      <c r="PA148">
        <v>-1.2743426776372674E-3</v>
      </c>
      <c r="PB148">
        <v>1.5265571789917502E-2</v>
      </c>
      <c r="PC148">
        <v>7.2895916704724062E-2</v>
      </c>
      <c r="PD148">
        <v>-0.42868106462131017</v>
      </c>
      <c r="PE148">
        <v>-7.1770372664066315E-2</v>
      </c>
      <c r="PF148">
        <v>-0.19341054545987543</v>
      </c>
      <c r="PG148">
        <v>-5.6892880115605698E-2</v>
      </c>
      <c r="PH148">
        <v>-0.3479001311727361</v>
      </c>
      <c r="PI148">
        <v>-0.23852495193845374</v>
      </c>
      <c r="PJ148">
        <v>-3.9532652639550858E-2</v>
      </c>
      <c r="PK148">
        <v>-8.3697573400263403E-2</v>
      </c>
      <c r="PL148">
        <v>-4.559527327291283E-2</v>
      </c>
      <c r="PM148">
        <v>-0.10398971352404775</v>
      </c>
      <c r="PN148">
        <v>-0.23499434051258328</v>
      </c>
      <c r="PO148">
        <v>-0.23003221230939516</v>
      </c>
      <c r="PP148">
        <v>-0.2505099230082305</v>
      </c>
      <c r="PQ148">
        <v>-0.5196273543493064</v>
      </c>
      <c r="PR148">
        <v>0.38259146112390774</v>
      </c>
      <c r="PS148">
        <v>0.11273506935907873</v>
      </c>
      <c r="PT148">
        <v>-0.26816060070676095</v>
      </c>
      <c r="PU148">
        <v>-0.28292075535007044</v>
      </c>
      <c r="PV148">
        <v>-0.26428661121590558</v>
      </c>
      <c r="PW148">
        <v>-0.30655166250500732</v>
      </c>
      <c r="PX148">
        <v>-0.14902098264467584</v>
      </c>
      <c r="PY148">
        <v>0.33221978287876447</v>
      </c>
      <c r="PZ148">
        <v>0.12452355227022605</v>
      </c>
      <c r="QA148">
        <v>-0.19898618056496409</v>
      </c>
      <c r="QB148">
        <v>1.6591334564060558E-2</v>
      </c>
      <c r="QC148">
        <v>-0.21626694079222392</v>
      </c>
      <c r="QD148">
        <v>0.25687020253326498</v>
      </c>
      <c r="QE148">
        <v>-0.36659869459945837</v>
      </c>
      <c r="QF148">
        <v>6.8725038668441776E-2</v>
      </c>
      <c r="QG148">
        <v>-0.10265428148415916</v>
      </c>
      <c r="QH148">
        <v>-5.4591074832230586E-2</v>
      </c>
      <c r="QI148">
        <v>2.9798495435405404E-2</v>
      </c>
      <c r="QJ148">
        <v>-1.3703508337404828E-2</v>
      </c>
      <c r="QK148">
        <v>-3.7280807163063423E-2</v>
      </c>
      <c r="QL148">
        <v>-1.6942473057157056E-2</v>
      </c>
      <c r="QM148">
        <v>6.5143772955679968E-2</v>
      </c>
      <c r="QN148">
        <v>-0.23320693765351572</v>
      </c>
      <c r="QO148">
        <v>-0.15190328118391147</v>
      </c>
      <c r="QP148">
        <v>-3.1035835300850845E-2</v>
      </c>
      <c r="QQ148">
        <v>-0.30191910317675641</v>
      </c>
      <c r="QR148">
        <v>-0.10638813512477838</v>
      </c>
      <c r="QS148">
        <v>-0.13520360424831573</v>
      </c>
      <c r="QT148">
        <v>-0.14757052807145948</v>
      </c>
      <c r="QU148">
        <v>-0.27371479677582528</v>
      </c>
      <c r="QV148">
        <v>-0.11186585862829471</v>
      </c>
      <c r="QW148">
        <v>2.112186864676882E-3</v>
      </c>
      <c r="QX148">
        <v>-0.19632469508445341</v>
      </c>
      <c r="QY148">
        <v>0.17672287206912549</v>
      </c>
      <c r="QZ148">
        <v>-0.17281550796685458</v>
      </c>
      <c r="RA148">
        <v>-0.3012416022374132</v>
      </c>
      <c r="RB148">
        <v>-3.0314987012254931E-2</v>
      </c>
      <c r="RC148">
        <v>9.9422231560119978E-2</v>
      </c>
      <c r="RD148">
        <v>5.1956508961767123E-2</v>
      </c>
      <c r="RE148">
        <v>-3.7380938940344575E-2</v>
      </c>
      <c r="RF148">
        <v>-4.1252559046157057E-3</v>
      </c>
      <c r="RG148">
        <v>-0.15483831480271198</v>
      </c>
      <c r="RH148">
        <v>0.19556087252258036</v>
      </c>
      <c r="RI148">
        <v>-9.2374880628782616E-2</v>
      </c>
      <c r="RJ148">
        <v>-0.10165591288670851</v>
      </c>
      <c r="RK148">
        <v>-7.9340768537932357E-2</v>
      </c>
      <c r="RL148">
        <v>-0.17802615947428888</v>
      </c>
      <c r="RM148">
        <v>-9.6631462075752253E-2</v>
      </c>
      <c r="RN148">
        <v>-6.0975474806719394E-2</v>
      </c>
      <c r="RO148">
        <v>-3.8563575048826855E-3</v>
      </c>
      <c r="RP148">
        <v>-6.9958588606910344E-2</v>
      </c>
      <c r="RQ148">
        <v>-0.25896618065400329</v>
      </c>
      <c r="RR148">
        <v>-0.2027111740238999</v>
      </c>
      <c r="RS148">
        <v>4.7539347189316523E-2</v>
      </c>
      <c r="RT148">
        <v>-0.16251580839427748</v>
      </c>
      <c r="RU148">
        <v>-8.5959773197082368E-2</v>
      </c>
      <c r="RV148">
        <v>2.6129508736803579E-2</v>
      </c>
      <c r="RW148">
        <v>-5.766728733226046E-2</v>
      </c>
      <c r="RX148">
        <v>-0.25737761121329661</v>
      </c>
      <c r="RY148">
        <v>-0.22010188840066472</v>
      </c>
      <c r="RZ148">
        <v>-0.11653381625595151</v>
      </c>
      <c r="SA148">
        <v>-0.15851870793565959</v>
      </c>
      <c r="SB148">
        <v>-0.14454445802181851</v>
      </c>
      <c r="SC148">
        <v>-0.3108285558133137</v>
      </c>
      <c r="SD148">
        <v>-0.23096135632886533</v>
      </c>
      <c r="SE148">
        <v>-0.53850338487940164</v>
      </c>
      <c r="SF148">
        <v>-4.5120067522811816E-3</v>
      </c>
      <c r="SG148">
        <v>-0.25596246123852773</v>
      </c>
      <c r="SH148">
        <v>-0.22314568362176096</v>
      </c>
      <c r="SI148">
        <v>-5.3602645187587658E-2</v>
      </c>
      <c r="SJ148">
        <v>-0.34958464971370767</v>
      </c>
      <c r="SK148">
        <v>-2.0918441572098649E-2</v>
      </c>
      <c r="SL148">
        <v>-0.45737160386397246</v>
      </c>
      <c r="SM148">
        <v>-0.1881523639003041</v>
      </c>
      <c r="SN148">
        <v>-0.18863725263888731</v>
      </c>
      <c r="SO148">
        <v>-8.7524962731563918E-2</v>
      </c>
      <c r="SP148">
        <v>-0.16794752115565811</v>
      </c>
      <c r="SQ148">
        <v>-5.359615944540768E-2</v>
      </c>
      <c r="SR148">
        <v>-0.32548178915503057</v>
      </c>
      <c r="SS148">
        <v>1.5104890906087586E-2</v>
      </c>
      <c r="ST148">
        <v>-0.19817308501850159</v>
      </c>
      <c r="SU148">
        <v>-3.6662701781912575E-2</v>
      </c>
      <c r="SV148">
        <v>-0.20762214462722334</v>
      </c>
      <c r="SW148">
        <v>-0.13571195458414179</v>
      </c>
      <c r="SX148">
        <v>3.3334661784670136E-2</v>
      </c>
      <c r="SY148">
        <v>-6.0622997259634173E-2</v>
      </c>
      <c r="SZ148">
        <v>1.5482644669664086E-3</v>
      </c>
      <c r="TA148">
        <v>-0.23369988157992383</v>
      </c>
      <c r="TB148">
        <v>-0.12063510360058956</v>
      </c>
      <c r="TC148">
        <v>-0.38299763100038414</v>
      </c>
      <c r="TD148">
        <v>-4.3375220320237953E-2</v>
      </c>
    </row>
    <row r="149" spans="1:524">
      <c r="A149" s="1">
        <v>37560</v>
      </c>
      <c r="B149">
        <v>1.915268375648695E-2</v>
      </c>
      <c r="C149">
        <v>1.5620590969442703E-2</v>
      </c>
      <c r="D149">
        <v>4.1498288348152265E-2</v>
      </c>
      <c r="E149">
        <v>6.5597282485813271E-2</v>
      </c>
      <c r="F149">
        <v>0.14582749836338285</v>
      </c>
      <c r="G149">
        <v>-3.8764543450244195E-2</v>
      </c>
      <c r="H149">
        <v>8.5882708698255497E-2</v>
      </c>
      <c r="I149">
        <v>-5.0006014585411478E-2</v>
      </c>
      <c r="J149">
        <v>-1.9279426141686526E-2</v>
      </c>
      <c r="K149">
        <v>8.4943781819658282E-2</v>
      </c>
      <c r="L149">
        <v>8.0069764316620426E-2</v>
      </c>
      <c r="M149">
        <v>0.22234832264407137</v>
      </c>
      <c r="N149">
        <v>-0.23361157175645397</v>
      </c>
      <c r="O149">
        <v>7.8548147521765102E-2</v>
      </c>
      <c r="P149">
        <v>-5.4992955140035958E-2</v>
      </c>
      <c r="Q149">
        <v>3.4328198324870711E-2</v>
      </c>
      <c r="R149">
        <v>-1.0070852672164331E-2</v>
      </c>
      <c r="S149">
        <v>-8.1633106391608701E-3</v>
      </c>
      <c r="T149">
        <v>-1.9902632296513137E-2</v>
      </c>
      <c r="U149">
        <v>2.388173200338738E-2</v>
      </c>
      <c r="V149">
        <v>-7.9633806753102668E-3</v>
      </c>
      <c r="W149">
        <v>-4.1664058375063658E-2</v>
      </c>
      <c r="X149">
        <v>-5.130479862398573E-2</v>
      </c>
      <c r="Y149">
        <v>-9.7218213201353265E-2</v>
      </c>
      <c r="Z149">
        <v>4.0897363697185531E-2</v>
      </c>
      <c r="AA149">
        <v>-2.1890231962942062E-2</v>
      </c>
      <c r="AB149">
        <v>0.17117032510046779</v>
      </c>
      <c r="AC149">
        <v>-0.2789404945558373</v>
      </c>
      <c r="AD149">
        <v>-0.19867069479548416</v>
      </c>
      <c r="AE149">
        <v>0</v>
      </c>
      <c r="AF149">
        <v>0.10536051565782635</v>
      </c>
      <c r="AG149">
        <v>5.8840500022933395E-2</v>
      </c>
      <c r="AH149">
        <v>-2.4493816784731292E-2</v>
      </c>
      <c r="AI149">
        <v>1.1684536950890598E-2</v>
      </c>
      <c r="AJ149">
        <v>-0.18511290543122513</v>
      </c>
      <c r="AK149">
        <v>-0.47981424751254276</v>
      </c>
      <c r="AL149">
        <v>-3.9573509064507996E-2</v>
      </c>
      <c r="AM149">
        <v>-1.2022553069668764E-2</v>
      </c>
      <c r="AN149">
        <v>4.8202101817877686E-2</v>
      </c>
      <c r="AO149">
        <v>6.2181543437797464E-2</v>
      </c>
      <c r="AP149">
        <v>0.14084815525078662</v>
      </c>
      <c r="AQ149">
        <v>0.12384185608909724</v>
      </c>
      <c r="AR149">
        <v>0.14842190279731687</v>
      </c>
      <c r="AS149">
        <v>6.2850817629087313E-2</v>
      </c>
      <c r="AT149">
        <v>0</v>
      </c>
      <c r="AU149">
        <v>-3.5699017612707322E-2</v>
      </c>
      <c r="AV149">
        <v>2.8734837205461029E-2</v>
      </c>
      <c r="AW149">
        <v>6.7926562868044188E-2</v>
      </c>
      <c r="AX149">
        <v>8.9205620595055921E-2</v>
      </c>
      <c r="AY149">
        <v>0.25241915753079613</v>
      </c>
      <c r="AZ149">
        <v>-0.11570203387027649</v>
      </c>
      <c r="BA149">
        <v>-1.6463660386948544E-2</v>
      </c>
      <c r="BB149">
        <v>-2.3567676277730189E-2</v>
      </c>
      <c r="BC149">
        <v>5.6127369049573852E-3</v>
      </c>
      <c r="BD149">
        <v>9.5302480181991223E-2</v>
      </c>
      <c r="BE149">
        <v>-8.9925300050179166E-2</v>
      </c>
      <c r="BF149">
        <v>-2.2983160530210593E-2</v>
      </c>
      <c r="BG149">
        <v>-0.16016464286541734</v>
      </c>
      <c r="BH149">
        <v>3.6447616584512833E-3</v>
      </c>
      <c r="BI149">
        <v>-2.5978938339365338E-2</v>
      </c>
      <c r="BJ149">
        <v>1.4670189747793621E-2</v>
      </c>
      <c r="BK149">
        <v>-0.19023320630129442</v>
      </c>
      <c r="BL149">
        <v>0.24354679562590612</v>
      </c>
      <c r="BM149">
        <v>6.6222786613135826E-2</v>
      </c>
      <c r="BN149">
        <v>6.1507468170236904E-2</v>
      </c>
      <c r="BO149">
        <v>-5.1958117950033834E-2</v>
      </c>
      <c r="BP149">
        <v>-1.6475295319872407E-2</v>
      </c>
      <c r="BQ149">
        <v>2.7421291880466134E-2</v>
      </c>
      <c r="BR149">
        <v>-0.13313464594207172</v>
      </c>
      <c r="BS149">
        <v>-9.3759391176133397E-2</v>
      </c>
      <c r="BT149">
        <v>-3.0858280835345687E-2</v>
      </c>
      <c r="BU149">
        <v>-2.0449357511357295E-3</v>
      </c>
      <c r="BV149">
        <v>0.12545224938546456</v>
      </c>
      <c r="BW149">
        <v>1.7838918782249396E-2</v>
      </c>
      <c r="BX149">
        <v>-4.7088170397474531E-2</v>
      </c>
      <c r="BY149">
        <v>-3.0755451973064667E-2</v>
      </c>
      <c r="BZ149">
        <v>-2.8017504755974868E-2</v>
      </c>
      <c r="CA149">
        <v>5.1154257338747587E-2</v>
      </c>
      <c r="CB149">
        <v>-2.2369731174231657E-2</v>
      </c>
      <c r="CC149">
        <v>4.8800363099564363E-2</v>
      </c>
      <c r="CD149">
        <v>-2.8364779610549409E-2</v>
      </c>
      <c r="CE149">
        <v>4.6600694954809917E-2</v>
      </c>
      <c r="CF149">
        <v>0.11934750209645362</v>
      </c>
      <c r="CG149">
        <v>0.15112571758286195</v>
      </c>
      <c r="CH149">
        <v>0.22163460513438599</v>
      </c>
      <c r="CI149">
        <v>3.1981715358991837E-2</v>
      </c>
      <c r="CJ149">
        <v>0.17256365092873588</v>
      </c>
      <c r="CK149">
        <v>4.0142151829087397E-2</v>
      </c>
      <c r="CL149">
        <v>1.6082292841036294E-2</v>
      </c>
      <c r="CM149">
        <v>0.31015492830383945</v>
      </c>
      <c r="CN149">
        <v>5.3864977451513307E-2</v>
      </c>
      <c r="CO149">
        <v>6.3990998663028487E-2</v>
      </c>
      <c r="CP149">
        <v>0.1254171737089701</v>
      </c>
      <c r="CQ149">
        <v>0.15938845152949746</v>
      </c>
      <c r="CR149">
        <v>0</v>
      </c>
      <c r="CS149">
        <v>2.5975486403260736E-2</v>
      </c>
      <c r="CT149">
        <v>2.707783135985142E-2</v>
      </c>
      <c r="CU149">
        <v>2.1824716602056253E-2</v>
      </c>
      <c r="CV149">
        <v>5.9298401529613812E-2</v>
      </c>
      <c r="CW149">
        <v>9.5441732787478278E-2</v>
      </c>
      <c r="CX149">
        <v>8.3372559806787525E-2</v>
      </c>
      <c r="CY149">
        <v>-5.7924574301533624E-2</v>
      </c>
      <c r="CZ149">
        <v>-2.796212219831027E-2</v>
      </c>
      <c r="DA149">
        <v>-1.6003699643113167E-2</v>
      </c>
      <c r="DB149">
        <v>-2.6659271025791725E-2</v>
      </c>
      <c r="DC149">
        <v>-9.6430528908694843E-2</v>
      </c>
      <c r="DD149">
        <v>1.5477684145393586E-2</v>
      </c>
      <c r="DE149">
        <v>2.8170876966696224E-2</v>
      </c>
      <c r="DF149">
        <v>0.10762233769369975</v>
      </c>
      <c r="DG149">
        <v>1.0109029079207072E-2</v>
      </c>
      <c r="DH149">
        <v>0.33225710275554532</v>
      </c>
      <c r="DI149">
        <v>0.21512671127912797</v>
      </c>
      <c r="DJ149">
        <v>1.1082170448556581E-2</v>
      </c>
      <c r="DK149">
        <v>0.19231290699497661</v>
      </c>
      <c r="DL149">
        <v>5.4037093982482721E-2</v>
      </c>
      <c r="DM149">
        <v>5.9882195339039677E-2</v>
      </c>
      <c r="DN149">
        <v>5.0363839910377489E-2</v>
      </c>
      <c r="DO149">
        <v>8.1711581771921754E-3</v>
      </c>
      <c r="DP149">
        <v>9.0309748905380918E-3</v>
      </c>
      <c r="DQ149">
        <v>7.736527065889745E-2</v>
      </c>
      <c r="DR149">
        <v>-2.2203045514085234E-2</v>
      </c>
      <c r="DS149">
        <v>1.7132049667586288E-2</v>
      </c>
      <c r="DT149">
        <v>0.11427153802993328</v>
      </c>
      <c r="DU149">
        <v>6.6548694506571304E-2</v>
      </c>
      <c r="DV149">
        <v>-3.5499965157652323E-2</v>
      </c>
      <c r="DW149">
        <v>9.9321507315473789E-2</v>
      </c>
      <c r="DX149">
        <v>0.16093036681263712</v>
      </c>
      <c r="DY149">
        <v>-9.7653801157248574E-3</v>
      </c>
      <c r="DZ149">
        <v>-0.13565343140946665</v>
      </c>
      <c r="EA149">
        <v>4.2988187654655036E-2</v>
      </c>
      <c r="EB149">
        <v>4.1532081733018596E-2</v>
      </c>
      <c r="EC149">
        <v>9.1243712152175097E-2</v>
      </c>
      <c r="ED149">
        <v>0.57591435124481472</v>
      </c>
      <c r="EE149">
        <v>-2.2814677766171399E-2</v>
      </c>
      <c r="EF149">
        <v>-5.4679029181681403E-2</v>
      </c>
      <c r="EG149">
        <v>-1.6798874599124141E-2</v>
      </c>
      <c r="EH149">
        <v>-1.0256007466184892E-2</v>
      </c>
      <c r="EI149">
        <v>0.12771308711559415</v>
      </c>
      <c r="EJ149">
        <v>0.12907704227514236</v>
      </c>
      <c r="EK149">
        <v>2.9057734479542765E-2</v>
      </c>
      <c r="EL149">
        <v>4.7206780054335692E-2</v>
      </c>
      <c r="EM149">
        <v>3.6393552767702023E-2</v>
      </c>
      <c r="EN149">
        <v>-1.9211398992403813E-2</v>
      </c>
      <c r="EO149">
        <v>4.5584612745251947E-2</v>
      </c>
      <c r="EP149">
        <v>-1.0428623132260026E-2</v>
      </c>
      <c r="EQ149">
        <v>0.14795251399508721</v>
      </c>
      <c r="ER149">
        <v>0.14972262831152636</v>
      </c>
      <c r="ES149">
        <v>-0.16443199204317946</v>
      </c>
      <c r="ET149">
        <v>1.4590961232714819E-2</v>
      </c>
      <c r="EU149">
        <v>-7.3693572666691784E-2</v>
      </c>
      <c r="EV149">
        <v>-6.454481507866032E-2</v>
      </c>
      <c r="EW149">
        <v>1.0842523218344104</v>
      </c>
      <c r="EX149">
        <v>5.8046534121756858E-2</v>
      </c>
      <c r="EY149">
        <v>-1.1801178769185345E-2</v>
      </c>
      <c r="EZ149">
        <v>0.15481491100412104</v>
      </c>
      <c r="FA149">
        <v>-8.0038346203633912E-2</v>
      </c>
      <c r="FB149">
        <v>4.0895718344142198E-2</v>
      </c>
      <c r="FC149">
        <v>-3.4200501277722964E-2</v>
      </c>
      <c r="FD149">
        <v>0</v>
      </c>
      <c r="FE149">
        <v>-2.8437935320533514E-2</v>
      </c>
      <c r="FF149">
        <v>7.6346636246584212E-3</v>
      </c>
      <c r="FG149">
        <v>4.6315298703183336E-3</v>
      </c>
      <c r="FH149">
        <v>-1.754385983470283E-2</v>
      </c>
      <c r="FI149">
        <v>-1.6973467960395661E-2</v>
      </c>
      <c r="FJ149">
        <v>4.0198040332281804E-2</v>
      </c>
      <c r="FK149">
        <v>0.12274557411820462</v>
      </c>
      <c r="FL149">
        <v>0.1191324580953687</v>
      </c>
      <c r="FM149">
        <v>0.12417553288989279</v>
      </c>
      <c r="FN149">
        <v>1.9804618140287507E-2</v>
      </c>
      <c r="FO149">
        <v>3.5700848799698925E-2</v>
      </c>
      <c r="FP149">
        <v>5.8368450562992044E-2</v>
      </c>
      <c r="FQ149">
        <v>0.10712371969193014</v>
      </c>
      <c r="FR149">
        <v>7.1930856611074498E-2</v>
      </c>
      <c r="FS149">
        <v>-1.8686889646975596E-2</v>
      </c>
      <c r="FT149">
        <v>0</v>
      </c>
      <c r="FU149">
        <v>-8.0926490320544331E-2</v>
      </c>
      <c r="FV149">
        <v>-0.27894839248302622</v>
      </c>
      <c r="FW149">
        <v>-6.6468982259623574E-3</v>
      </c>
      <c r="FX149">
        <v>-1.4591698585739403E-2</v>
      </c>
      <c r="FY149">
        <v>8.9868471400668962E-2</v>
      </c>
      <c r="FZ149">
        <v>3.7920036845851164E-2</v>
      </c>
      <c r="GA149">
        <v>2.9807092221291392E-2</v>
      </c>
      <c r="GB149">
        <v>-1.2188516542497103E-2</v>
      </c>
      <c r="GC149">
        <v>6.2938581746335751E-2</v>
      </c>
      <c r="GD149">
        <v>-5.1322229154121268E-2</v>
      </c>
      <c r="GE149">
        <v>8.4274558974837585E-2</v>
      </c>
      <c r="GF149">
        <v>-0.10743397611632412</v>
      </c>
      <c r="GG149">
        <v>-0.15992905861062015</v>
      </c>
      <c r="GH149">
        <v>-3.1269568943760716E-3</v>
      </c>
      <c r="GI149">
        <v>5.1192279184676517E-2</v>
      </c>
      <c r="GJ149">
        <v>-2.6923340688725806E-2</v>
      </c>
      <c r="GK149">
        <v>-0.11117448552324601</v>
      </c>
      <c r="GL149">
        <v>0.12304959787086062</v>
      </c>
      <c r="GM149">
        <v>-0.14750891462533239</v>
      </c>
      <c r="GN149">
        <v>4.6582545980522048E-2</v>
      </c>
      <c r="GO149">
        <v>-8.593889559548161E-2</v>
      </c>
      <c r="GP149">
        <v>-8.6322908804088161E-2</v>
      </c>
      <c r="GQ149">
        <v>-0.1072494449804455</v>
      </c>
      <c r="GR149">
        <v>-5.6893421251881029E-2</v>
      </c>
      <c r="GS149">
        <v>-1.9040716573913083E-2</v>
      </c>
      <c r="GT149">
        <v>8.348714426710005E-2</v>
      </c>
      <c r="GU149">
        <v>-9.8961718077325862E-3</v>
      </c>
      <c r="GV149">
        <v>8.3601447358698747E-2</v>
      </c>
      <c r="GW149">
        <v>-0.1030998978696584</v>
      </c>
      <c r="GX149">
        <v>-2.449279744111995E-2</v>
      </c>
      <c r="GY149">
        <v>0.21425460389696366</v>
      </c>
      <c r="GZ149">
        <v>-9.5203347904217916E-2</v>
      </c>
      <c r="HA149">
        <v>-2.2193062410781159E-2</v>
      </c>
      <c r="HB149">
        <v>-7.5738259626483076E-2</v>
      </c>
      <c r="HC149">
        <v>-1.6000341346441189E-2</v>
      </c>
      <c r="HD149">
        <v>-3.651162611047655E-2</v>
      </c>
      <c r="HE149">
        <v>-0.15675824323433929</v>
      </c>
      <c r="HF149">
        <v>-0.1156020097100233</v>
      </c>
      <c r="HG149">
        <v>-8.5181221992223E-2</v>
      </c>
      <c r="HH149">
        <v>-2.974196919873753E-2</v>
      </c>
      <c r="HI149">
        <v>6.1211676390824671E-2</v>
      </c>
      <c r="HJ149">
        <v>-0.10232135902675096</v>
      </c>
      <c r="HK149">
        <v>0.13066707689623847</v>
      </c>
      <c r="HL149">
        <v>0.10374747962124646</v>
      </c>
      <c r="HM149">
        <v>0.11445827682663907</v>
      </c>
      <c r="HN149">
        <v>0.43151181704626529</v>
      </c>
      <c r="HO149">
        <v>3.6204332133641222E-2</v>
      </c>
      <c r="HP149">
        <v>7.7625560281497627E-2</v>
      </c>
      <c r="HQ149">
        <v>-2.1905220551477606E-2</v>
      </c>
      <c r="HR149">
        <v>3.2613600125659087E-2</v>
      </c>
      <c r="HS149">
        <v>0</v>
      </c>
      <c r="HT149">
        <v>-2.4534577179333317E-3</v>
      </c>
      <c r="HU149">
        <v>2.6620915405427676E-2</v>
      </c>
      <c r="HV149">
        <v>0.20352376444455764</v>
      </c>
      <c r="HW149">
        <v>0.18109919157610282</v>
      </c>
      <c r="HX149">
        <v>7.119243852092412E-2</v>
      </c>
      <c r="HY149">
        <v>3.41193287796213E-3</v>
      </c>
      <c r="HZ149">
        <v>3.365448719059437E-2</v>
      </c>
      <c r="IA149">
        <v>-0.43212099157644124</v>
      </c>
      <c r="IB149">
        <v>5.4750514771408312E-2</v>
      </c>
      <c r="IC149">
        <v>-0.22900867076660775</v>
      </c>
      <c r="ID149">
        <v>-6.3416938768352277E-2</v>
      </c>
      <c r="IE149">
        <v>-7.1034446063917053E-2</v>
      </c>
      <c r="IF149">
        <v>2.1484085378111951E-2</v>
      </c>
      <c r="IG149">
        <v>-4.9534186659705007E-2</v>
      </c>
      <c r="IH149">
        <v>0.12817742385669045</v>
      </c>
      <c r="II149">
        <v>1.8717834196806131E-3</v>
      </c>
      <c r="IJ149">
        <v>-3.5931119039084115E-2</v>
      </c>
      <c r="IK149">
        <v>2.5317673259146911E-2</v>
      </c>
      <c r="IL149">
        <v>3.3648870091033976E-2</v>
      </c>
      <c r="IM149">
        <v>8.3267723450786327E-2</v>
      </c>
      <c r="IN149">
        <v>0</v>
      </c>
      <c r="IO149">
        <v>0.1107284090085518</v>
      </c>
      <c r="IP149">
        <v>0.27689322308684289</v>
      </c>
      <c r="IQ149">
        <v>-0.15639321447343499</v>
      </c>
      <c r="IR149">
        <v>5.0094639637852184E-2</v>
      </c>
      <c r="IS149">
        <v>7.5449628504421926E-2</v>
      </c>
      <c r="IT149">
        <v>9.9433896988186873E-2</v>
      </c>
      <c r="IU149">
        <v>-0.27637740763606905</v>
      </c>
      <c r="IV149">
        <v>0.11585439474997783</v>
      </c>
      <c r="IW149">
        <v>0.33641766785090665</v>
      </c>
      <c r="IX149">
        <v>3.3878730785437412E-2</v>
      </c>
      <c r="IY149">
        <v>4.6139692662812266E-2</v>
      </c>
      <c r="IZ149">
        <v>-8.891995075661073E-2</v>
      </c>
      <c r="JA149">
        <v>1.2128042813274597E-2</v>
      </c>
      <c r="JB149">
        <v>-4.3952178353627989E-2</v>
      </c>
      <c r="JC149">
        <v>2.8479471321868705E-2</v>
      </c>
      <c r="JD149">
        <v>3.2234833018903305E-3</v>
      </c>
      <c r="JE149">
        <v>-0.17557164823953522</v>
      </c>
      <c r="JF149">
        <v>2.5888710978006681E-2</v>
      </c>
      <c r="JG149">
        <v>4.7839059519463122E-2</v>
      </c>
      <c r="JH149">
        <v>4.2775232344668228E-2</v>
      </c>
      <c r="JI149">
        <v>-7.4511637439952497E-2</v>
      </c>
      <c r="JJ149">
        <v>7.1280931185698893E-2</v>
      </c>
      <c r="JK149">
        <v>0.13536196366352229</v>
      </c>
      <c r="JL149">
        <v>0</v>
      </c>
      <c r="JM149">
        <v>6.6319268185288036E-2</v>
      </c>
      <c r="JN149">
        <v>0.10496518060622535</v>
      </c>
      <c r="JO149">
        <v>-7.0949986301120468E-2</v>
      </c>
      <c r="JP149">
        <v>5.8179261002270492E-2</v>
      </c>
      <c r="JQ149">
        <v>0</v>
      </c>
      <c r="JR149">
        <v>2.4692612590371414E-2</v>
      </c>
      <c r="JS149">
        <v>-2.4304890453042721E-2</v>
      </c>
      <c r="JT149">
        <v>-0.11022244038685036</v>
      </c>
      <c r="JU149">
        <v>-6.1958659904420239E-2</v>
      </c>
      <c r="JV149">
        <v>8.3043689913815957E-2</v>
      </c>
      <c r="JW149">
        <v>-7.966036033637363E-3</v>
      </c>
      <c r="JX149">
        <v>-0.12047069325427549</v>
      </c>
      <c r="JY149">
        <v>0.24774936211640999</v>
      </c>
      <c r="JZ149">
        <v>0.12896227692069809</v>
      </c>
      <c r="KA149">
        <v>0.30186801495374793</v>
      </c>
      <c r="KB149">
        <v>-9.408758794965881E-2</v>
      </c>
      <c r="KC149">
        <v>8.0866964417288578E-2</v>
      </c>
      <c r="KD149">
        <v>-0.26999659596589787</v>
      </c>
      <c r="KE149">
        <v>-5.697146863494474E-2</v>
      </c>
      <c r="KF149">
        <v>0.21166802436307114</v>
      </c>
      <c r="KG149">
        <v>-4.6566692307938558E-3</v>
      </c>
      <c r="KH149">
        <v>-3.7337670437644237E-2</v>
      </c>
      <c r="KI149">
        <v>0.2130876351191355</v>
      </c>
      <c r="KJ149">
        <v>-7.8403220082093689E-2</v>
      </c>
      <c r="KK149">
        <v>0.11485668012958565</v>
      </c>
      <c r="KL149">
        <v>6.6294447839835929E-2</v>
      </c>
      <c r="KM149">
        <v>2.9966078923796404E-2</v>
      </c>
      <c r="KN149">
        <v>-2.5911985066536102E-2</v>
      </c>
      <c r="KO149">
        <v>-2.6604468521302979E-2</v>
      </c>
      <c r="KP149">
        <v>-3.1909263026082676E-3</v>
      </c>
      <c r="KQ149">
        <v>-1.7886655723335757E-2</v>
      </c>
      <c r="KR149">
        <v>6.0420727433018753E-2</v>
      </c>
      <c r="KS149">
        <v>0</v>
      </c>
      <c r="KT149">
        <v>0.31362227889088251</v>
      </c>
      <c r="KU149">
        <v>0.13911280246271779</v>
      </c>
      <c r="KV149">
        <v>-4.4077782596842224E-2</v>
      </c>
      <c r="KW149">
        <v>-9.7610171969146932E-3</v>
      </c>
      <c r="KX149">
        <v>-5.2692576092886273E-2</v>
      </c>
      <c r="KY149">
        <v>-2.7983540885219323E-2</v>
      </c>
      <c r="KZ149">
        <v>-1.3428653325710607E-2</v>
      </c>
      <c r="LA149">
        <v>-6.9734469972783887E-3</v>
      </c>
      <c r="LB149">
        <v>-7.688649120786142E-3</v>
      </c>
      <c r="LC149">
        <v>1.2742616150813639E-2</v>
      </c>
      <c r="LD149">
        <v>0.12826200891351397</v>
      </c>
      <c r="LE149">
        <v>-0.20935062685461342</v>
      </c>
      <c r="LF149">
        <v>3.1010955393138289E-2</v>
      </c>
      <c r="LG149">
        <v>-0.18676128505980638</v>
      </c>
      <c r="LH149">
        <v>0.24155230072427969</v>
      </c>
      <c r="LI149">
        <v>-0.27945188692136391</v>
      </c>
      <c r="LJ149">
        <v>9.0767126800631218E-2</v>
      </c>
      <c r="LK149">
        <v>0.50455601075239531</v>
      </c>
      <c r="LL149">
        <v>3.9392839519959234E-2</v>
      </c>
      <c r="LM149">
        <v>0.14925224041147098</v>
      </c>
      <c r="LN149">
        <v>0.15537662982402375</v>
      </c>
      <c r="LO149">
        <v>4.3229221405618808E-2</v>
      </c>
      <c r="LP149">
        <v>0.11333292036096849</v>
      </c>
      <c r="LQ149">
        <v>8.0433864211878356E-2</v>
      </c>
      <c r="LR149">
        <v>-1.8237587549780901E-2</v>
      </c>
      <c r="LS149">
        <v>-2.2283873521344075E-2</v>
      </c>
      <c r="LT149">
        <v>0.15366630103357837</v>
      </c>
      <c r="LU149">
        <v>1.3621473070380691E-2</v>
      </c>
      <c r="LV149">
        <v>0.15124370103594909</v>
      </c>
      <c r="LW149">
        <v>-0.24521398702485714</v>
      </c>
      <c r="LX149">
        <v>1.7937467523224476E-2</v>
      </c>
      <c r="LY149">
        <v>-3.2531458269170269E-2</v>
      </c>
      <c r="LZ149">
        <v>-3.3319481054773083E-3</v>
      </c>
      <c r="MA149">
        <v>0</v>
      </c>
      <c r="MB149">
        <v>0</v>
      </c>
      <c r="MC149">
        <v>2.4067551729057498E-2</v>
      </c>
      <c r="MD149">
        <v>-4.8788322346985546E-2</v>
      </c>
      <c r="ME149">
        <v>-7.0616894361303625E-2</v>
      </c>
      <c r="MF149">
        <v>1.8972149701271177E-2</v>
      </c>
      <c r="MG149">
        <v>6.1997093233591906E-2</v>
      </c>
      <c r="MH149">
        <v>3.3993022062207612E-2</v>
      </c>
      <c r="MI149">
        <v>1.7246136947953336E-2</v>
      </c>
      <c r="MJ149">
        <v>-4.6782374240246213E-2</v>
      </c>
      <c r="MK149">
        <v>0.19922258064144066</v>
      </c>
      <c r="ML149">
        <v>5.2119002767397588E-2</v>
      </c>
      <c r="MM149">
        <v>0.1284394438573665</v>
      </c>
      <c r="MN149">
        <v>-2.8169279853000245E-2</v>
      </c>
      <c r="MO149">
        <v>0.11113399671327158</v>
      </c>
      <c r="MP149">
        <v>-0.10489437369123095</v>
      </c>
      <c r="MQ149">
        <v>2.6404174196510709E-2</v>
      </c>
      <c r="MR149">
        <v>-0.12144637888686274</v>
      </c>
      <c r="MS149">
        <v>1.6202154072096502E-2</v>
      </c>
      <c r="MT149">
        <v>5.3068968130228468E-2</v>
      </c>
      <c r="MU149">
        <v>3.5715196145190628E-2</v>
      </c>
      <c r="MV149">
        <v>-3.2781355304257564E-3</v>
      </c>
      <c r="MW149">
        <v>-4.8499898127404191E-2</v>
      </c>
      <c r="MX149">
        <v>-2.1225832395161411E-2</v>
      </c>
      <c r="MY149">
        <v>-6.8633848026895858E-2</v>
      </c>
      <c r="MZ149">
        <v>3.0427403253379958E-2</v>
      </c>
      <c r="NA149">
        <v>-4.349001211099985E-2</v>
      </c>
      <c r="NB149">
        <v>1.7641483161486938E-2</v>
      </c>
      <c r="NC149">
        <v>0.17944385696633952</v>
      </c>
      <c r="ND149">
        <v>-2.0440675018925387E-2</v>
      </c>
      <c r="NE149">
        <v>8.7028085287806603E-2</v>
      </c>
      <c r="NF149">
        <v>7.2423677147206725E-2</v>
      </c>
      <c r="NG149">
        <v>0.25662300080067107</v>
      </c>
      <c r="NH149">
        <v>-0.13966587443583819</v>
      </c>
      <c r="NI149">
        <v>-2.9264304362722121E-2</v>
      </c>
      <c r="NJ149">
        <v>9.9447254468633478E-2</v>
      </c>
      <c r="NK149">
        <v>3.5963920215679027E-2</v>
      </c>
      <c r="NL149">
        <v>2.1004272770531997E-2</v>
      </c>
      <c r="NM149">
        <v>-0.42121346507630353</v>
      </c>
      <c r="NN149">
        <v>0.59467117508449785</v>
      </c>
      <c r="NO149">
        <v>0</v>
      </c>
      <c r="NP149">
        <v>-2.6839417342524645E-2</v>
      </c>
      <c r="NQ149">
        <v>0.46260425972960562</v>
      </c>
      <c r="NR149">
        <v>6.4859853030707473E-2</v>
      </c>
      <c r="NS149">
        <v>1.8458255592879833E-3</v>
      </c>
      <c r="NT149">
        <v>1.2133126276381185E-2</v>
      </c>
      <c r="NU149">
        <v>-3.1323026627143931E-2</v>
      </c>
      <c r="NV149">
        <v>-1.048091839287163E-2</v>
      </c>
      <c r="NW149">
        <v>3.5447661806360088E-2</v>
      </c>
      <c r="NX149">
        <v>-2.0033610550920723E-2</v>
      </c>
      <c r="NY149">
        <v>-0.12864535429642379</v>
      </c>
      <c r="NZ149">
        <v>2.2800704399912306E-2</v>
      </c>
      <c r="OA149">
        <v>3.1979078656477006E-2</v>
      </c>
      <c r="OB149">
        <v>0.11335941561272098</v>
      </c>
      <c r="OC149">
        <v>-5.3316550727179016E-2</v>
      </c>
      <c r="OD149">
        <v>6.7441280795532688E-2</v>
      </c>
      <c r="OE149">
        <v>0.23204879612631765</v>
      </c>
      <c r="OF149">
        <v>5.4067221270275793E-2</v>
      </c>
      <c r="OG149">
        <v>0.14176552086294142</v>
      </c>
      <c r="OH149">
        <v>7.8380616450241525E-2</v>
      </c>
      <c r="OI149">
        <v>1.4447487477537194E-2</v>
      </c>
      <c r="OJ149">
        <v>2.0767394806400035E-2</v>
      </c>
      <c r="OK149">
        <v>0.14477480456982142</v>
      </c>
      <c r="OL149">
        <v>0.1094293400844045</v>
      </c>
      <c r="OM149">
        <v>7.2765845375836691E-2</v>
      </c>
      <c r="ON149">
        <v>5.2027993553729425E-2</v>
      </c>
      <c r="OO149">
        <v>3.5088544932127645E-2</v>
      </c>
      <c r="OP149">
        <v>3.576707716611615E-2</v>
      </c>
      <c r="OQ149">
        <v>1.1693565887757549E-2</v>
      </c>
      <c r="OR149">
        <v>-0.50046399131486574</v>
      </c>
      <c r="OS149">
        <v>-8.2371492949202485E-2</v>
      </c>
      <c r="OT149">
        <v>-9.8043401398574231E-2</v>
      </c>
      <c r="OU149">
        <v>6.0241432043474707E-2</v>
      </c>
      <c r="OV149">
        <v>2.3458709990042164E-2</v>
      </c>
      <c r="OW149">
        <v>3.5846131773135878E-2</v>
      </c>
      <c r="OX149">
        <v>1.6319239982157407E-2</v>
      </c>
      <c r="OY149">
        <v>-5.1046995216977087E-2</v>
      </c>
      <c r="OZ149">
        <v>4.2900108695079131E-3</v>
      </c>
      <c r="PA149">
        <v>-2.2095843477457355E-2</v>
      </c>
      <c r="PB149">
        <v>-0.10087615083305244</v>
      </c>
      <c r="PC149">
        <v>-6.3184918620892011E-2</v>
      </c>
      <c r="PD149">
        <v>0.20112352077635451</v>
      </c>
      <c r="PE149">
        <v>4.8414602957076329E-2</v>
      </c>
      <c r="PF149">
        <v>3.4818259900229367E-2</v>
      </c>
      <c r="PG149">
        <v>-2.0275857531516544E-2</v>
      </c>
      <c r="PH149">
        <v>-0.22734783597873459</v>
      </c>
      <c r="PI149">
        <v>4.6853495500347161E-2</v>
      </c>
      <c r="PJ149">
        <v>-7.9713441068592905E-2</v>
      </c>
      <c r="PK149">
        <v>1.9650363444090338E-2</v>
      </c>
      <c r="PL149">
        <v>7.7682084063884257E-2</v>
      </c>
      <c r="PM149">
        <v>-8.5766821757424949E-2</v>
      </c>
      <c r="PN149">
        <v>5.1665318201364982E-2</v>
      </c>
      <c r="PO149">
        <v>4.0361058812624216E-2</v>
      </c>
      <c r="PP149">
        <v>-4.8609239644619169E-2</v>
      </c>
      <c r="PQ149">
        <v>4.2559614418796111E-2</v>
      </c>
      <c r="PR149">
        <v>-1.5278880454699926</v>
      </c>
      <c r="PS149">
        <v>-0.21608351190348488</v>
      </c>
      <c r="PT149">
        <v>2.919554221041494E-2</v>
      </c>
      <c r="PU149">
        <v>9.1869925475327116E-2</v>
      </c>
      <c r="PV149">
        <v>-3.5527715192404878E-2</v>
      </c>
      <c r="PW149">
        <v>-3.1245031456658211E-2</v>
      </c>
      <c r="PX149">
        <v>8.5428847778204031E-2</v>
      </c>
      <c r="PY149">
        <v>-0.25086780727294716</v>
      </c>
      <c r="PZ149">
        <v>-0.11910348480088705</v>
      </c>
      <c r="QA149">
        <v>-7.4952960099701538E-2</v>
      </c>
      <c r="QB149">
        <v>-1.8584955639041372E-2</v>
      </c>
      <c r="QC149">
        <v>3.6955195346983785E-2</v>
      </c>
      <c r="QD149">
        <v>-5.5373266205732555E-3</v>
      </c>
      <c r="QE149">
        <v>-2.3083170182873581E-2</v>
      </c>
      <c r="QF149">
        <v>-1.4458083175230001E-2</v>
      </c>
      <c r="QG149">
        <v>-0.11744350811874464</v>
      </c>
      <c r="QH149">
        <v>7.6878011430982537E-2</v>
      </c>
      <c r="QI149">
        <v>8.2206562941089481E-2</v>
      </c>
      <c r="QJ149">
        <v>-2.091392716822477E-2</v>
      </c>
      <c r="QK149">
        <v>-1.7013642905456171E-2</v>
      </c>
      <c r="QL149">
        <v>-0.11778221227532568</v>
      </c>
      <c r="QM149">
        <v>-0.17857171483106801</v>
      </c>
      <c r="QN149">
        <v>9.4865174976095687E-2</v>
      </c>
      <c r="QO149">
        <v>-2.5314940185511833E-2</v>
      </c>
      <c r="QP149">
        <v>1.6408350392162437E-2</v>
      </c>
      <c r="QQ149">
        <v>0.11959754638280169</v>
      </c>
      <c r="QR149">
        <v>1.1062801394449972E-2</v>
      </c>
      <c r="QS149">
        <v>-1.3438325779677674E-2</v>
      </c>
      <c r="QT149">
        <v>5.8260672493606882E-3</v>
      </c>
      <c r="QU149">
        <v>2.2371106054722163E-2</v>
      </c>
      <c r="QV149">
        <v>-3.6039936483196928E-2</v>
      </c>
      <c r="QW149">
        <v>-5.195985383050189E-2</v>
      </c>
      <c r="QX149">
        <v>6.237080889667275E-2</v>
      </c>
      <c r="QY149">
        <v>-0.16487822858145967</v>
      </c>
      <c r="QZ149">
        <v>-0.12075296619324428</v>
      </c>
      <c r="RA149">
        <v>0.18345856658102969</v>
      </c>
      <c r="RB149">
        <v>-9.1679241977717332E-2</v>
      </c>
      <c r="RC149">
        <v>-0.13815327824360771</v>
      </c>
      <c r="RD149">
        <v>1.8871880299485888E-2</v>
      </c>
      <c r="RE149">
        <v>-3.8708208262489836E-2</v>
      </c>
      <c r="RF149">
        <v>-4.163203348687544E-3</v>
      </c>
      <c r="RG149">
        <v>4.7715972876981004E-3</v>
      </c>
      <c r="RH149">
        <v>-0.12213340396776311</v>
      </c>
      <c r="RI149">
        <v>8.0323131824954867E-3</v>
      </c>
      <c r="RJ149">
        <v>7.1200015986589366E-3</v>
      </c>
      <c r="RK149">
        <v>-7.6237243847550276E-2</v>
      </c>
      <c r="RL149">
        <v>5.8586122610275924E-2</v>
      </c>
      <c r="RM149">
        <v>-5.2059045976457101E-2</v>
      </c>
      <c r="RN149">
        <v>-3.9698964995509275E-2</v>
      </c>
      <c r="RO149">
        <v>5.9942981614258088E-2</v>
      </c>
      <c r="RP149">
        <v>-5.2339127403999715E-2</v>
      </c>
      <c r="RQ149">
        <v>-4.180358431757826E-3</v>
      </c>
      <c r="RR149">
        <v>1.6139121782838394E-2</v>
      </c>
      <c r="RS149">
        <v>0.17933121135065319</v>
      </c>
      <c r="RT149">
        <v>-2.121811051767486E-2</v>
      </c>
      <c r="RU149">
        <v>-3.7211267430864815E-2</v>
      </c>
      <c r="RV149">
        <v>-5.5099453624046293E-2</v>
      </c>
      <c r="RW149">
        <v>-0.33999053922939887</v>
      </c>
      <c r="RX149">
        <v>0.16700078780855623</v>
      </c>
      <c r="RY149">
        <v>3.0103340117803051E-2</v>
      </c>
      <c r="RZ149">
        <v>9.5687401159526411E-2</v>
      </c>
      <c r="SA149">
        <v>-0.11502196098976165</v>
      </c>
      <c r="SB149">
        <v>-7.818549984884475E-2</v>
      </c>
      <c r="SC149">
        <v>3.8987428635834973E-2</v>
      </c>
      <c r="SD149">
        <v>2.0094447059754328E-2</v>
      </c>
      <c r="SE149">
        <v>0.2287943948287631</v>
      </c>
      <c r="SF149">
        <v>-5.5854144207941041E-2</v>
      </c>
      <c r="SG149">
        <v>0.14281526033483416</v>
      </c>
      <c r="SH149">
        <v>2.6439839394211483E-2</v>
      </c>
      <c r="SI149">
        <v>5.8384775025167188E-2</v>
      </c>
      <c r="SJ149">
        <v>6.3178901621531461E-2</v>
      </c>
      <c r="SK149">
        <v>6.3088441982125529E-2</v>
      </c>
      <c r="SL149">
        <v>0.44666557989276212</v>
      </c>
      <c r="SM149">
        <v>0.11583315416669636</v>
      </c>
      <c r="SN149">
        <v>0.10961166659906298</v>
      </c>
      <c r="SO149">
        <v>9.9512057179595645E-2</v>
      </c>
      <c r="SP149">
        <v>-1.9385217923259086E-3</v>
      </c>
      <c r="SQ149">
        <v>5.7605479385300251E-2</v>
      </c>
      <c r="SR149">
        <v>0.20762981983348575</v>
      </c>
      <c r="SS149">
        <v>4.3937183228082606E-2</v>
      </c>
      <c r="ST149">
        <v>4.8142452219722132E-2</v>
      </c>
      <c r="SU149">
        <v>3.6662701781912638E-2</v>
      </c>
      <c r="SV149">
        <v>2.0318419041174585E-2</v>
      </c>
      <c r="SW149">
        <v>3.8847946421057954E-2</v>
      </c>
      <c r="SX149">
        <v>-2.5831182094083641E-2</v>
      </c>
      <c r="SY149">
        <v>5.4731272925055183E-2</v>
      </c>
      <c r="SZ149">
        <v>1.2535641921339165E-2</v>
      </c>
      <c r="TA149">
        <v>-6.5355181044127242E-2</v>
      </c>
      <c r="TB149">
        <v>-2.7359837848844396E-2</v>
      </c>
      <c r="TC149">
        <v>0.25090017806785697</v>
      </c>
      <c r="TD149">
        <v>0.14637358294898567</v>
      </c>
    </row>
    <row r="150" spans="1:524">
      <c r="A150" s="1">
        <v>37589</v>
      </c>
      <c r="B150">
        <v>9.5293623649987974E-2</v>
      </c>
      <c r="C150">
        <v>-0.13419040463732218</v>
      </c>
      <c r="D150">
        <v>-8.9229817345051449E-2</v>
      </c>
      <c r="E150">
        <v>0.13353139262452257</v>
      </c>
      <c r="F150">
        <v>-0.18586765980070519</v>
      </c>
      <c r="G150">
        <v>-3.4174179812593665E-2</v>
      </c>
      <c r="H150">
        <v>-8.2504327106628236E-2</v>
      </c>
      <c r="I150">
        <v>3.1548678311913207E-2</v>
      </c>
      <c r="J150">
        <v>3.5613272921905796E-2</v>
      </c>
      <c r="K150">
        <v>-9.6127793585782897E-2</v>
      </c>
      <c r="L150">
        <v>-9.6240853757131248E-3</v>
      </c>
      <c r="M150">
        <v>-1.3777853322428417E-2</v>
      </c>
      <c r="N150">
        <v>-3.9370265872861465E-2</v>
      </c>
      <c r="O150">
        <v>0.21867948872569554</v>
      </c>
      <c r="P150">
        <v>1.356055132739436E-2</v>
      </c>
      <c r="Q150">
        <v>3.6548665172431338E-3</v>
      </c>
      <c r="R150">
        <v>1.5741945375980577E-2</v>
      </c>
      <c r="S150">
        <v>-3.1271583688413963E-2</v>
      </c>
      <c r="T150">
        <v>-1.5115160806147016E-2</v>
      </c>
      <c r="U150">
        <v>-0.26531847636492245</v>
      </c>
      <c r="V150">
        <v>7.9633806753102859E-3</v>
      </c>
      <c r="W150">
        <v>9.9166888371534465E-2</v>
      </c>
      <c r="X150">
        <v>5.5296819893523037E-2</v>
      </c>
      <c r="Y150">
        <v>-9.923020301734805E-3</v>
      </c>
      <c r="Z150">
        <v>-2.3656686127701658E-2</v>
      </c>
      <c r="AA150">
        <v>-3.708052226296631E-3</v>
      </c>
      <c r="AB150">
        <v>0.16030893349673442</v>
      </c>
      <c r="AC150">
        <v>-0.21207332755996269</v>
      </c>
      <c r="AD150">
        <v>5.6089466651043578E-2</v>
      </c>
      <c r="AE150">
        <v>-6.3681990035954844E-2</v>
      </c>
      <c r="AF150">
        <v>0</v>
      </c>
      <c r="AG150">
        <v>-6.4919546099315606E-2</v>
      </c>
      <c r="AH150">
        <v>4.8402002276274669E-2</v>
      </c>
      <c r="AI150">
        <v>-3.1499412007967666E-2</v>
      </c>
      <c r="AJ150">
        <v>9.2064973176581591E-2</v>
      </c>
      <c r="AK150">
        <v>5.0098659242667716E-2</v>
      </c>
      <c r="AL150">
        <v>0.17464692204084592</v>
      </c>
      <c r="AM150">
        <v>0.24231293303185814</v>
      </c>
      <c r="AN150">
        <v>4.0351295523567449E-2</v>
      </c>
      <c r="AO150">
        <v>0.17520270784474021</v>
      </c>
      <c r="AP150">
        <v>-7.2750096266143385E-2</v>
      </c>
      <c r="AQ150">
        <v>3.2970019237569682E-2</v>
      </c>
      <c r="AR150">
        <v>-2.1298926092889293E-2</v>
      </c>
      <c r="AS150">
        <v>-3.2397436544106344E-3</v>
      </c>
      <c r="AT150">
        <v>7.9126180892080081E-2</v>
      </c>
      <c r="AU150">
        <v>1.0688866554543826E-2</v>
      </c>
      <c r="AV150">
        <v>0.13395302252744115</v>
      </c>
      <c r="AW150">
        <v>-4.8388666311703875E-2</v>
      </c>
      <c r="AX150">
        <v>0.40737678905739727</v>
      </c>
      <c r="AY150">
        <v>0.12061988557235077</v>
      </c>
      <c r="AZ150">
        <v>3.9214814793506352E-2</v>
      </c>
      <c r="BA150">
        <v>5.7459595633237659E-2</v>
      </c>
      <c r="BB150">
        <v>0.19410899212886179</v>
      </c>
      <c r="BC150">
        <v>2.0680205237538603E-2</v>
      </c>
      <c r="BD150">
        <v>0.15697137026179242</v>
      </c>
      <c r="BE150">
        <v>4.9137152777300006E-2</v>
      </c>
      <c r="BF150">
        <v>1.3859315903825128E-2</v>
      </c>
      <c r="BG150">
        <v>0.12661447151191049</v>
      </c>
      <c r="BH150">
        <v>0.1489049711801545</v>
      </c>
      <c r="BI150">
        <v>0.11424660376322285</v>
      </c>
      <c r="BJ150">
        <v>-9.4097323379115652E-2</v>
      </c>
      <c r="BK150">
        <v>-0.15813010188829976</v>
      </c>
      <c r="BL150">
        <v>0.23960126361725284</v>
      </c>
      <c r="BM150">
        <v>1.7324783657305921E-2</v>
      </c>
      <c r="BN150">
        <v>-0.19824499816576646</v>
      </c>
      <c r="BO150">
        <v>-4.5462374076757517E-2</v>
      </c>
      <c r="BP150">
        <v>5.5219795715652125E-3</v>
      </c>
      <c r="BQ150">
        <v>-6.5288668523120527E-2</v>
      </c>
      <c r="BR150">
        <v>2.7967012915762524E-2</v>
      </c>
      <c r="BS150">
        <v>-0.22278850071577017</v>
      </c>
      <c r="BT150">
        <v>-3.0639322267433881E-2</v>
      </c>
      <c r="BU150">
        <v>0.15429765084667493</v>
      </c>
      <c r="BV150">
        <v>9.5707713453162091E-2</v>
      </c>
      <c r="BW150">
        <v>0.19728255838969963</v>
      </c>
      <c r="BX150">
        <v>4.3079122073842888E-2</v>
      </c>
      <c r="BY150">
        <v>0.10377620428764121</v>
      </c>
      <c r="BZ150">
        <v>1.8293511767396655E-2</v>
      </c>
      <c r="CA150">
        <v>-1.5867227283801692E-2</v>
      </c>
      <c r="CB150">
        <v>-4.0685903261628575E-3</v>
      </c>
      <c r="CC150">
        <v>-7.0621039630835531E-3</v>
      </c>
      <c r="CD150">
        <v>0.19245750089326816</v>
      </c>
      <c r="CE150">
        <v>9.892306712264784E-2</v>
      </c>
      <c r="CF150">
        <v>-5.7894328464767442E-2</v>
      </c>
      <c r="CG150">
        <v>0.14309569244005715</v>
      </c>
      <c r="CH150">
        <v>-6.0240432871632645E-2</v>
      </c>
      <c r="CI150">
        <v>0.11428808200560595</v>
      </c>
      <c r="CJ150">
        <v>-5.6099752371206957E-2</v>
      </c>
      <c r="CK150">
        <v>-6.7827709688951493E-2</v>
      </c>
      <c r="CL150">
        <v>3.4407808358626904E-2</v>
      </c>
      <c r="CM150">
        <v>-5.4153357624177195E-2</v>
      </c>
      <c r="CN150">
        <v>-1.8903780755312877E-2</v>
      </c>
      <c r="CO150">
        <v>-3.4184870630326721E-2</v>
      </c>
      <c r="CP150">
        <v>0.33985975360380161</v>
      </c>
      <c r="CQ150">
        <v>0.29954460776160097</v>
      </c>
      <c r="CR150">
        <v>-0.94917463233716115</v>
      </c>
      <c r="CS150">
        <v>0</v>
      </c>
      <c r="CT150">
        <v>0.12875400023276354</v>
      </c>
      <c r="CU150">
        <v>-5.3102276992560211E-2</v>
      </c>
      <c r="CV150">
        <v>0.14108102497841402</v>
      </c>
      <c r="CW150">
        <v>0.12148863476134049</v>
      </c>
      <c r="CX150">
        <v>-9.589311643341554E-2</v>
      </c>
      <c r="CY150">
        <v>-0.11195890737039477</v>
      </c>
      <c r="CZ150">
        <v>-6.792780972652851E-2</v>
      </c>
      <c r="DA150">
        <v>2.0314834745169329E-2</v>
      </c>
      <c r="DB150">
        <v>0.12674272958277435</v>
      </c>
      <c r="DC150">
        <v>8.0127993205672918E-2</v>
      </c>
      <c r="DD150">
        <v>-0.58950290048945531</v>
      </c>
      <c r="DE150">
        <v>8.7340048157088332E-2</v>
      </c>
      <c r="DF150">
        <v>-5.5166928125971779E-2</v>
      </c>
      <c r="DG150">
        <v>0.14527839491701564</v>
      </c>
      <c r="DH150">
        <v>-5.9295717966381056E-2</v>
      </c>
      <c r="DI150">
        <v>-7.107574880213427E-2</v>
      </c>
      <c r="DJ150">
        <v>6.7104725956130248E-2</v>
      </c>
      <c r="DK150">
        <v>8.3015337259674096E-2</v>
      </c>
      <c r="DL150">
        <v>5.2553346175738647E-2</v>
      </c>
      <c r="DM150">
        <v>3.3526788335675023E-3</v>
      </c>
      <c r="DN150">
        <v>0.10381869161537535</v>
      </c>
      <c r="DO150">
        <v>8.4415062295977394E-2</v>
      </c>
      <c r="DP150">
        <v>2.340986869317542E-2</v>
      </c>
      <c r="DQ150">
        <v>9.1410972868481155E-2</v>
      </c>
      <c r="DR150">
        <v>0.41292103267974051</v>
      </c>
      <c r="DS150">
        <v>5.7236328834728817E-2</v>
      </c>
      <c r="DT150">
        <v>-1.8050236927897936E-2</v>
      </c>
      <c r="DU150">
        <v>4.2006712047774106E-2</v>
      </c>
      <c r="DV150">
        <v>-2.1034956119397166E-2</v>
      </c>
      <c r="DW150">
        <v>9.3901119425401872E-2</v>
      </c>
      <c r="DX150">
        <v>-0.12456272264176237</v>
      </c>
      <c r="DY150">
        <v>0.1243038733918128</v>
      </c>
      <c r="DZ150">
        <v>5.3839201098272768E-2</v>
      </c>
      <c r="EA150">
        <v>-7.9102462778463764E-2</v>
      </c>
      <c r="EB150">
        <v>0.11133521769201661</v>
      </c>
      <c r="EC150">
        <v>6.7486416824246637E-2</v>
      </c>
      <c r="ED150">
        <v>-0.20374368784800168</v>
      </c>
      <c r="EE150">
        <v>0.19716806491094901</v>
      </c>
      <c r="EF150">
        <v>3.8959796589190285E-2</v>
      </c>
      <c r="EG150">
        <v>7.2973233295834106E-2</v>
      </c>
      <c r="EH150">
        <v>0.12576900320622594</v>
      </c>
      <c r="EI150">
        <v>-0.24003648193183716</v>
      </c>
      <c r="EJ150">
        <v>0.21372432939771813</v>
      </c>
      <c r="EK150">
        <v>7.5578349695927763E-2</v>
      </c>
      <c r="EL150">
        <v>2.7701244238476655E-2</v>
      </c>
      <c r="EM150">
        <v>3.5146139864459199E-2</v>
      </c>
      <c r="EN150">
        <v>7.4787424911570158E-2</v>
      </c>
      <c r="EO150">
        <v>2.6608108643457366E-2</v>
      </c>
      <c r="EP150">
        <v>3.6208404047191917E-2</v>
      </c>
      <c r="EQ150">
        <v>5.0011749814821212E-2</v>
      </c>
      <c r="ER150">
        <v>-7.920833491443997E-3</v>
      </c>
      <c r="ES150">
        <v>-6.5957967791797398E-2</v>
      </c>
      <c r="ET150">
        <v>9.2870231958752589E-2</v>
      </c>
      <c r="EU150">
        <v>0.10497269694402332</v>
      </c>
      <c r="EV150">
        <v>0.16480808379118245</v>
      </c>
      <c r="EW150">
        <v>-0.18093109222802084</v>
      </c>
      <c r="EX150">
        <v>-0.20855626328069737</v>
      </c>
      <c r="EY150">
        <v>0.10176025626698736</v>
      </c>
      <c r="EZ150">
        <v>-0.19757677034220289</v>
      </c>
      <c r="FA150">
        <v>9.1805891386687433E-2</v>
      </c>
      <c r="FB150">
        <v>5.4939853517528225E-2</v>
      </c>
      <c r="FC150">
        <v>1.8314543688913068E-2</v>
      </c>
      <c r="FD150">
        <v>1.4171302157749362E-2</v>
      </c>
      <c r="FE150">
        <v>1.0490685535471436E-2</v>
      </c>
      <c r="FF150">
        <v>-3.6088636927558787E-2</v>
      </c>
      <c r="FG150">
        <v>5.3967074626892916E-2</v>
      </c>
      <c r="FH150">
        <v>3.0500885291326867E-2</v>
      </c>
      <c r="FI150">
        <v>7.4707500542694344E-2</v>
      </c>
      <c r="FJ150">
        <v>0.16699821523001693</v>
      </c>
      <c r="FK150">
        <v>7.3166225817471495E-2</v>
      </c>
      <c r="FL150">
        <v>0.15416365790728143</v>
      </c>
      <c r="FM150">
        <v>9.3982307575217722E-2</v>
      </c>
      <c r="FN150">
        <v>-4.0009397565067634E-2</v>
      </c>
      <c r="FO150">
        <v>5.7361507636131279E-2</v>
      </c>
      <c r="FP150">
        <v>0.16861937713008088</v>
      </c>
      <c r="FQ150">
        <v>-5.6226209975392551E-2</v>
      </c>
      <c r="FR150">
        <v>8.7534199477804622E-2</v>
      </c>
      <c r="FS150">
        <v>8.1489516965776804E-2</v>
      </c>
      <c r="FT150">
        <v>7.0618782412933095E-2</v>
      </c>
      <c r="FU150">
        <v>-0.30183021841780783</v>
      </c>
      <c r="FV150">
        <v>-0.10054122922187753</v>
      </c>
      <c r="FW150">
        <v>2.189964834513488E-2</v>
      </c>
      <c r="FX150">
        <v>-3.435586201339515E-3</v>
      </c>
      <c r="FY150">
        <v>9.0390439171817216E-2</v>
      </c>
      <c r="FZ150">
        <v>5.6612801851416414E-2</v>
      </c>
      <c r="GA150">
        <v>0.11323136644166433</v>
      </c>
      <c r="GB150">
        <v>0.26655750153892127</v>
      </c>
      <c r="GC150">
        <v>7.9837401987314247E-2</v>
      </c>
      <c r="GD150">
        <v>4.6914508519412271E-2</v>
      </c>
      <c r="GE150">
        <v>0.22197301273287168</v>
      </c>
      <c r="GF150">
        <v>0.14532224403582678</v>
      </c>
      <c r="GG150">
        <v>-0.19237409431830407</v>
      </c>
      <c r="GH150">
        <v>4.1961338957111842E-2</v>
      </c>
      <c r="GI150">
        <v>-3.8461585874781639E-3</v>
      </c>
      <c r="GJ150">
        <v>0</v>
      </c>
      <c r="GK150">
        <v>-2.1611843115487368E-2</v>
      </c>
      <c r="GL150">
        <v>-5.4034570874386796E-2</v>
      </c>
      <c r="GM150">
        <v>-4.3038750855013616E-2</v>
      </c>
      <c r="GN150">
        <v>3.2561811436385334E-2</v>
      </c>
      <c r="GO150">
        <v>-5.2649638307078063E-2</v>
      </c>
      <c r="GP150">
        <v>-5.1546885419032587E-2</v>
      </c>
      <c r="GQ150">
        <v>0.1156844659259845</v>
      </c>
      <c r="GR150">
        <v>0.1187778835477383</v>
      </c>
      <c r="GS150">
        <v>-1.6585453613562222E-2</v>
      </c>
      <c r="GT150">
        <v>-0.24027983355719704</v>
      </c>
      <c r="GU150">
        <v>0.4246727904679663</v>
      </c>
      <c r="GV150">
        <v>-7.5638234941007146E-2</v>
      </c>
      <c r="GW150">
        <v>0.13073477366168704</v>
      </c>
      <c r="GX150">
        <v>0.12419896031588165</v>
      </c>
      <c r="GY150">
        <v>-2.1661496781179419E-2</v>
      </c>
      <c r="GZ150">
        <v>-8.5836978733688063E-2</v>
      </c>
      <c r="HA150">
        <v>4.5508406564361498E-3</v>
      </c>
      <c r="HB150">
        <v>3.0002250303798914E-2</v>
      </c>
      <c r="HC150">
        <v>-3.2789822822990956E-2</v>
      </c>
      <c r="HD150">
        <v>1.8422441155212087E-2</v>
      </c>
      <c r="HE150">
        <v>2.1950526250211749E-2</v>
      </c>
      <c r="HF150">
        <v>0.16667693964643862</v>
      </c>
      <c r="HG150">
        <v>0.23001315638892086</v>
      </c>
      <c r="HH150">
        <v>0.12904019018101801</v>
      </c>
      <c r="HI150">
        <v>0.10292941153743253</v>
      </c>
      <c r="HJ150">
        <v>0.23719392182587901</v>
      </c>
      <c r="HK150">
        <v>1.8124493548441697E-2</v>
      </c>
      <c r="HL150">
        <v>0.12582566719550778</v>
      </c>
      <c r="HM150">
        <v>0.12032103955675676</v>
      </c>
      <c r="HN150">
        <v>-9.3552591303473959E-2</v>
      </c>
      <c r="HO150">
        <v>4.6437724393483183E-2</v>
      </c>
      <c r="HP150">
        <v>4.6178846511628256E-2</v>
      </c>
      <c r="HQ150">
        <v>0.1142031742129995</v>
      </c>
      <c r="HR150">
        <v>3.6396764474497336E-3</v>
      </c>
      <c r="HS150">
        <v>-2.985296314968116E-2</v>
      </c>
      <c r="HT150">
        <v>4.900910710428307E-3</v>
      </c>
      <c r="HU150">
        <v>-6.5589861693495149E-2</v>
      </c>
      <c r="HV150">
        <v>-6.252035698133393E-2</v>
      </c>
      <c r="HW150">
        <v>0.27748155214272746</v>
      </c>
      <c r="HX150">
        <v>-8.5287740081000846E-2</v>
      </c>
      <c r="HY150">
        <v>4.6680355777496733E-2</v>
      </c>
      <c r="HZ150">
        <v>1.9699091933214185E-2</v>
      </c>
      <c r="IA150">
        <v>5.6512210263342404E-2</v>
      </c>
      <c r="IB150">
        <v>2.108756162009617E-2</v>
      </c>
      <c r="IC150">
        <v>-6.0624621816434854E-2</v>
      </c>
      <c r="ID150">
        <v>5.6688454750149907E-2</v>
      </c>
      <c r="IE150">
        <v>0.17203765635278759</v>
      </c>
      <c r="IF150">
        <v>-1.4997908083782565E-2</v>
      </c>
      <c r="IG150">
        <v>4.394857200842836E-2</v>
      </c>
      <c r="IH150">
        <v>-0.164731863766968</v>
      </c>
      <c r="II150">
        <v>0.37621169790823322</v>
      </c>
      <c r="IJ150">
        <v>5.2185753170570247E-2</v>
      </c>
      <c r="IK150">
        <v>0</v>
      </c>
      <c r="IL150">
        <v>1.9953500745972099E-2</v>
      </c>
      <c r="IM150">
        <v>0.1707950007222156</v>
      </c>
      <c r="IN150">
        <v>0.14483421485140144</v>
      </c>
      <c r="IO150">
        <v>0</v>
      </c>
      <c r="IP150">
        <v>-4.3868259698711054E-2</v>
      </c>
      <c r="IQ150">
        <v>0.14625116876594779</v>
      </c>
      <c r="IR150">
        <v>0.13689124358003324</v>
      </c>
      <c r="IS150">
        <v>0.15157297762453054</v>
      </c>
      <c r="IT150">
        <v>0.35770322166429835</v>
      </c>
      <c r="IU150">
        <v>6.2738340633423137E-2</v>
      </c>
      <c r="IV150">
        <v>3.4573426589274509E-2</v>
      </c>
      <c r="IW150">
        <v>-2.3744903554726072E-2</v>
      </c>
      <c r="IX150">
        <v>7.4887662443548816E-2</v>
      </c>
      <c r="IY150">
        <v>2.6180526513422103E-2</v>
      </c>
      <c r="IZ150">
        <v>4.0844179520976874E-2</v>
      </c>
      <c r="JA150">
        <v>8.5549121199927511E-2</v>
      </c>
      <c r="JB150">
        <v>0.31380296052741713</v>
      </c>
      <c r="JC150">
        <v>0.30321948654668668</v>
      </c>
      <c r="JD150">
        <v>0.1969991125201272</v>
      </c>
      <c r="JE150">
        <v>2.8632124165824925E-2</v>
      </c>
      <c r="JF150">
        <v>5.3502997388637785E-2</v>
      </c>
      <c r="JG150">
        <v>0.11508813508412113</v>
      </c>
      <c r="JH150">
        <v>0.11391882990955403</v>
      </c>
      <c r="JI150">
        <v>0.13599122006400408</v>
      </c>
      <c r="JJ150">
        <v>0.14312448588621482</v>
      </c>
      <c r="JK150">
        <v>5.3992351356715394E-2</v>
      </c>
      <c r="JL150">
        <v>-1.7569998101383606E-2</v>
      </c>
      <c r="JM150">
        <v>6.2201283133265721E-2</v>
      </c>
      <c r="JN150">
        <v>2.8072018778686522E-2</v>
      </c>
      <c r="JO150">
        <v>5.715699466246122E-2</v>
      </c>
      <c r="JP150">
        <v>2.7895830474349076E-3</v>
      </c>
      <c r="JQ150">
        <v>5.3866163706818231E-2</v>
      </c>
      <c r="JR150">
        <v>9.3090423066011826E-2</v>
      </c>
      <c r="JS150">
        <v>2.2689340436129558E-2</v>
      </c>
      <c r="JT150">
        <v>6.0466847199867217E-2</v>
      </c>
      <c r="JU150">
        <v>8.4081334601496985E-2</v>
      </c>
      <c r="JV150">
        <v>-9.4457105403879915E-2</v>
      </c>
      <c r="JW150">
        <v>1.1958588582370389E-2</v>
      </c>
      <c r="JX150">
        <v>-7.7307121776370835E-2</v>
      </c>
      <c r="JY150">
        <v>-0.45238202789591608</v>
      </c>
      <c r="JZ150">
        <v>0.18020444641490863</v>
      </c>
      <c r="KA150">
        <v>9.402883230770423E-2</v>
      </c>
      <c r="KB150">
        <v>0.12621869735986921</v>
      </c>
      <c r="KC150">
        <v>-4.9213982781412667E-2</v>
      </c>
      <c r="KD150">
        <v>-3.6890307895479757E-2</v>
      </c>
      <c r="KE150">
        <v>6.8753321839141665E-2</v>
      </c>
      <c r="KF150">
        <v>8.0980840857441172E-2</v>
      </c>
      <c r="KG150">
        <v>-6.765505807382613E-2</v>
      </c>
      <c r="KH150">
        <v>0.10807422152942252</v>
      </c>
      <c r="KI150">
        <v>-0.14075698091264055</v>
      </c>
      <c r="KJ150">
        <v>0.27698744770982803</v>
      </c>
      <c r="KK150">
        <v>-1.6636040886871466E-2</v>
      </c>
      <c r="KL150">
        <v>-8.2576852389815766E-3</v>
      </c>
      <c r="KM150">
        <v>0</v>
      </c>
      <c r="KN150">
        <v>0.13551061147943053</v>
      </c>
      <c r="KO150">
        <v>0.10596620919542302</v>
      </c>
      <c r="KP150">
        <v>0.12752082267158496</v>
      </c>
      <c r="KQ150">
        <v>-2.5759629558681177E-2</v>
      </c>
      <c r="KR150">
        <v>3.3892755296271108E-2</v>
      </c>
      <c r="KS150">
        <v>1.4808300519570853E-2</v>
      </c>
      <c r="KT150">
        <v>5.0837365290035762E-2</v>
      </c>
      <c r="KU150">
        <v>-3.9740328649514108E-2</v>
      </c>
      <c r="KV150">
        <v>3.0490166757787204E-2</v>
      </c>
      <c r="KW150">
        <v>4.9016092830231018E-3</v>
      </c>
      <c r="KX150">
        <v>2.7665077873394058E-2</v>
      </c>
      <c r="KY150">
        <v>-0.13250167102639807</v>
      </c>
      <c r="KZ150">
        <v>0.13269541119118367</v>
      </c>
      <c r="LA150">
        <v>5.78352520272329E-2</v>
      </c>
      <c r="LB150">
        <v>0.12257758370082122</v>
      </c>
      <c r="LC150">
        <v>0.10447230760377277</v>
      </c>
      <c r="LD150">
        <v>3.6362437234193912E-2</v>
      </c>
      <c r="LE150">
        <v>0.16678975025657664</v>
      </c>
      <c r="LF150">
        <v>0.12201504691915668</v>
      </c>
      <c r="LG150">
        <v>5.0061327536438577E-2</v>
      </c>
      <c r="LH150">
        <v>1.3036223831672564E-2</v>
      </c>
      <c r="LI150">
        <v>1.625990883378867E-2</v>
      </c>
      <c r="LJ150">
        <v>0.13869704322638499</v>
      </c>
      <c r="LK150">
        <v>-0.23262229526875347</v>
      </c>
      <c r="LL150">
        <v>-6.4565942976992389E-3</v>
      </c>
      <c r="LM150">
        <v>0.18174368910956989</v>
      </c>
      <c r="LN150">
        <v>0.1083101327647697</v>
      </c>
      <c r="LO150">
        <v>1.0251552121667073E-2</v>
      </c>
      <c r="LP150">
        <v>-5.5061774847757303E-2</v>
      </c>
      <c r="LQ150">
        <v>-1.6054294132934476E-2</v>
      </c>
      <c r="LR150">
        <v>-0.13792314320550178</v>
      </c>
      <c r="LS150">
        <v>2.7002453223338337E-2</v>
      </c>
      <c r="LT150">
        <v>-0.1776811772374525</v>
      </c>
      <c r="LU150">
        <v>8.8975568903137958E-2</v>
      </c>
      <c r="LV150">
        <v>-0.10134833540014794</v>
      </c>
      <c r="LW150">
        <v>6.7680034502323252E-2</v>
      </c>
      <c r="LX150">
        <v>-5.6060234208281851E-2</v>
      </c>
      <c r="LY150">
        <v>0</v>
      </c>
      <c r="LZ150">
        <v>-2.4922092402370647E-2</v>
      </c>
      <c r="MA150">
        <v>0.37646354424347372</v>
      </c>
      <c r="MB150">
        <v>0.28166921611374141</v>
      </c>
      <c r="MC150">
        <v>-2.5959302161856147E-2</v>
      </c>
      <c r="MD150">
        <v>-3.5628892223868544E-2</v>
      </c>
      <c r="ME150">
        <v>-7.5985127885946066E-2</v>
      </c>
      <c r="MF150">
        <v>-4.4190559731994455E-2</v>
      </c>
      <c r="MG150">
        <v>1.9409435557214152E-2</v>
      </c>
      <c r="MH150">
        <v>3.3046485355947904E-2</v>
      </c>
      <c r="MI150">
        <v>6.1015140039072734E-2</v>
      </c>
      <c r="MJ150">
        <v>7.1830759166649993E-2</v>
      </c>
      <c r="MK150">
        <v>-0.10556572805337504</v>
      </c>
      <c r="ML150">
        <v>-5.8522478657818365E-3</v>
      </c>
      <c r="MM150">
        <v>7.8514423202548964E-2</v>
      </c>
      <c r="MN150">
        <v>0.11587682313667107</v>
      </c>
      <c r="MO150">
        <v>-5.9841178022491767E-2</v>
      </c>
      <c r="MP150">
        <v>8.5995147114684423E-2</v>
      </c>
      <c r="MQ150">
        <v>-2.935901635830311E-3</v>
      </c>
      <c r="MR150">
        <v>-1.6233447014295282E-2</v>
      </c>
      <c r="MS150">
        <v>4.7088541561392527E-2</v>
      </c>
      <c r="MT150">
        <v>3.236138086208256E-2</v>
      </c>
      <c r="MU150">
        <v>5.9575040696008143E-2</v>
      </c>
      <c r="MV150">
        <v>1.9509532344640399E-2</v>
      </c>
      <c r="MW150">
        <v>-6.0609412772282198E-3</v>
      </c>
      <c r="MX150">
        <v>-1.3605652055778709E-2</v>
      </c>
      <c r="MY150">
        <v>3.2229998863348444E-2</v>
      </c>
      <c r="MZ150">
        <v>0</v>
      </c>
      <c r="NA150">
        <v>0.54683458020359543</v>
      </c>
      <c r="NB150">
        <v>0.134141210714363</v>
      </c>
      <c r="NC150">
        <v>2.8411001832779944E-2</v>
      </c>
      <c r="ND150">
        <v>4.1124748947147082E-3</v>
      </c>
      <c r="NE150">
        <v>0.16988467811852048</v>
      </c>
      <c r="NF150">
        <v>8.3736373706444003E-2</v>
      </c>
      <c r="NG150">
        <v>0.33644072120229152</v>
      </c>
      <c r="NH150">
        <v>-8.0526628341800882E-3</v>
      </c>
      <c r="NI150">
        <v>0.12981087160115279</v>
      </c>
      <c r="NJ150">
        <v>-0.56144808508723765</v>
      </c>
      <c r="NK150">
        <v>0.75671761441225038</v>
      </c>
      <c r="NL150">
        <v>0.68270019059528997</v>
      </c>
      <c r="NM150">
        <v>0.21357410029805909</v>
      </c>
      <c r="NN150">
        <v>-0.42951591826543584</v>
      </c>
      <c r="NO150">
        <v>-5.2784969569733709E-3</v>
      </c>
      <c r="NP150">
        <v>1.8746887629349403E-2</v>
      </c>
      <c r="NQ150">
        <v>-0.15412884934098342</v>
      </c>
      <c r="NR150">
        <v>3.4276813397354312E-2</v>
      </c>
      <c r="NS150">
        <v>5.1361233455937912E-2</v>
      </c>
      <c r="NT150">
        <v>6.4221900830518264E-2</v>
      </c>
      <c r="NU150">
        <v>3.0100183773095809E-2</v>
      </c>
      <c r="NV150">
        <v>7.4769004012984142E-2</v>
      </c>
      <c r="NW150">
        <v>4.3319316327667362E-2</v>
      </c>
      <c r="NX150">
        <v>-2.0457750803816031E-2</v>
      </c>
      <c r="NY150">
        <v>1.3674091071492953E-2</v>
      </c>
      <c r="NZ150">
        <v>8.6314425122249766E-2</v>
      </c>
      <c r="OA150">
        <v>-9.2194172107349134E-2</v>
      </c>
      <c r="OB150">
        <v>2.9397184070337239E-2</v>
      </c>
      <c r="OC150">
        <v>1.3101101947632126E-2</v>
      </c>
      <c r="OD150">
        <v>-4.4451762570833921E-2</v>
      </c>
      <c r="OE150">
        <v>-3.3946510650624352E-2</v>
      </c>
      <c r="OF150">
        <v>6.6795347625832266E-2</v>
      </c>
      <c r="OG150">
        <v>-0.1133429823568072</v>
      </c>
      <c r="OH150">
        <v>0.12259830241467035</v>
      </c>
      <c r="OI150">
        <v>9.4260787362915335E-2</v>
      </c>
      <c r="OJ150">
        <v>5.1166346356040303E-2</v>
      </c>
      <c r="OK150">
        <v>0.11488031353380106</v>
      </c>
      <c r="OL150">
        <v>0.12588366450936886</v>
      </c>
      <c r="OM150">
        <v>0.18936358793773192</v>
      </c>
      <c r="ON150">
        <v>0.16013705509345938</v>
      </c>
      <c r="OO150">
        <v>6.9911572817471151E-2</v>
      </c>
      <c r="OP150">
        <v>1.3502142268969196E-3</v>
      </c>
      <c r="OQ150">
        <v>1.7295273554181874E-2</v>
      </c>
      <c r="OR150">
        <v>7.3524571598387156E-2</v>
      </c>
      <c r="OS150">
        <v>0.1448541900090381</v>
      </c>
      <c r="OT150">
        <v>0.13055683817911645</v>
      </c>
      <c r="OU150">
        <v>0.14802802240018811</v>
      </c>
      <c r="OV150">
        <v>0.11161043883316145</v>
      </c>
      <c r="OW150">
        <v>6.0506257609632817E-2</v>
      </c>
      <c r="OX150">
        <v>2.9121351941028453E-2</v>
      </c>
      <c r="OY150">
        <v>-2.6535137648954224E-2</v>
      </c>
      <c r="OZ150">
        <v>1.52934161694984E-2</v>
      </c>
      <c r="PA150">
        <v>-2.6407409416362819E-3</v>
      </c>
      <c r="PB150">
        <v>0.11093244480201953</v>
      </c>
      <c r="PC150">
        <v>4.4873746466235112E-2</v>
      </c>
      <c r="PD150">
        <v>-0.11067795247861129</v>
      </c>
      <c r="PE150">
        <v>6.1066443897856225E-2</v>
      </c>
      <c r="PF150">
        <v>-2.988192842321671E-2</v>
      </c>
      <c r="PG150">
        <v>-1.4986154436863443E-2</v>
      </c>
      <c r="PH150">
        <v>-0.11755072063617263</v>
      </c>
      <c r="PI150">
        <v>7.0119882731387454E-3</v>
      </c>
      <c r="PJ150">
        <v>-4.3737812575383051E-3</v>
      </c>
      <c r="PK150">
        <v>7.1315523688040131E-2</v>
      </c>
      <c r="PL150">
        <v>-9.9534320841786122E-2</v>
      </c>
      <c r="PM150">
        <v>0.13911280246271779</v>
      </c>
      <c r="PN150">
        <v>2.4831824188911344E-2</v>
      </c>
      <c r="PO150">
        <v>0.23091411203081985</v>
      </c>
      <c r="PP150">
        <v>9.9560698371360473E-2</v>
      </c>
      <c r="PQ150">
        <v>-0.1940568130123756</v>
      </c>
      <c r="PR150">
        <v>-0.43542760628177896</v>
      </c>
      <c r="PS150">
        <v>-4.5696128168518375E-2</v>
      </c>
      <c r="PT150">
        <v>-0.89362823836490757</v>
      </c>
      <c r="PU150">
        <v>9.5254891985138868E-2</v>
      </c>
      <c r="PV150">
        <v>0.18643204430995566</v>
      </c>
      <c r="PW150">
        <v>3.8318864302136602E-2</v>
      </c>
      <c r="PX150">
        <v>0</v>
      </c>
      <c r="PY150">
        <v>-7.2872215526702214E-2</v>
      </c>
      <c r="PZ150">
        <v>0.11718225462299321</v>
      </c>
      <c r="QA150">
        <v>9.9885986202470398E-2</v>
      </c>
      <c r="QB150">
        <v>0.18079041779362784</v>
      </c>
      <c r="QC150">
        <v>4.7931142056300363E-2</v>
      </c>
      <c r="QD150">
        <v>-0.1707411421083197</v>
      </c>
      <c r="QE150">
        <v>-0.26468839173158282</v>
      </c>
      <c r="QF150">
        <v>0.10535001966991758</v>
      </c>
      <c r="QG150">
        <v>0.15977859379477755</v>
      </c>
      <c r="QH150">
        <v>-0.1791152731501458</v>
      </c>
      <c r="QI150">
        <v>3.8435042054227909E-2</v>
      </c>
      <c r="QJ150">
        <v>9.4040449560835127E-2</v>
      </c>
      <c r="QK150">
        <v>4.2527063142259874E-3</v>
      </c>
      <c r="QL150">
        <v>-6.3432015825804072E-2</v>
      </c>
      <c r="QM150">
        <v>4.1036312853163094E-2</v>
      </c>
      <c r="QN150">
        <v>4.2126780898357856E-2</v>
      </c>
      <c r="QO150">
        <v>0.14447643851569619</v>
      </c>
      <c r="QP150">
        <v>6.5953288520734343E-2</v>
      </c>
      <c r="QQ150">
        <v>0.10680975739718626</v>
      </c>
      <c r="QR150">
        <v>9.5325333730328449E-2</v>
      </c>
      <c r="QS150">
        <v>0.246787689898325</v>
      </c>
      <c r="QT150">
        <v>0.17363943939866916</v>
      </c>
      <c r="QU150">
        <v>3.4428144631504835E-2</v>
      </c>
      <c r="QV150">
        <v>3.1605339415331044E-2</v>
      </c>
      <c r="QW150">
        <v>9.9342420853800781E-2</v>
      </c>
      <c r="QX150">
        <v>6.4746772416126516E-2</v>
      </c>
      <c r="QY150">
        <v>3.7053494552194553E-2</v>
      </c>
      <c r="QZ150">
        <v>0.14448013190964151</v>
      </c>
      <c r="RA150">
        <v>0.40167003713961263</v>
      </c>
      <c r="RB150">
        <v>1.9622213314994717E-2</v>
      </c>
      <c r="RC150">
        <v>4.7025260668770295E-2</v>
      </c>
      <c r="RD150">
        <v>-9.3828522819828578E-3</v>
      </c>
      <c r="RE150">
        <v>0.24725296015554707</v>
      </c>
      <c r="RF150">
        <v>-1.6807118316381289E-2</v>
      </c>
      <c r="RG150">
        <v>6.453652439425954E-2</v>
      </c>
      <c r="RH150">
        <v>0.29723721141264869</v>
      </c>
      <c r="RI150">
        <v>7.6962340703242552E-2</v>
      </c>
      <c r="RJ150">
        <v>0.10257195581951203</v>
      </c>
      <c r="RK150">
        <v>4.6436108939089414E-2</v>
      </c>
      <c r="RL150">
        <v>-1.1257154524634558E-2</v>
      </c>
      <c r="RM150">
        <v>8.0638271003404163E-2</v>
      </c>
      <c r="RN150">
        <v>-3.1200546871704821E-3</v>
      </c>
      <c r="RO150">
        <v>-7.297523474995655E-3</v>
      </c>
      <c r="RP150">
        <v>5.534052316126653E-2</v>
      </c>
      <c r="RQ150">
        <v>1.7206001448913731E-2</v>
      </c>
      <c r="RR150">
        <v>0.15415067982725836</v>
      </c>
      <c r="RS150">
        <v>7.440538336512632E-3</v>
      </c>
      <c r="RT150">
        <v>0.10963819103148181</v>
      </c>
      <c r="RU150">
        <v>0.10236385060799544</v>
      </c>
      <c r="RV150">
        <v>-2.5376154946231608E-2</v>
      </c>
      <c r="RW150">
        <v>-1.518256285318818</v>
      </c>
      <c r="RX150">
        <v>7.0542058473780839E-2</v>
      </c>
      <c r="RY150">
        <v>3.2391987044350756E-2</v>
      </c>
      <c r="RZ150">
        <v>-2.1290257047685834E-2</v>
      </c>
      <c r="SA150">
        <v>4.0565334058842842E-2</v>
      </c>
      <c r="SB150">
        <v>6.664691029235105E-2</v>
      </c>
      <c r="SC150">
        <v>-1.3046499467998969E-2</v>
      </c>
      <c r="SD150">
        <v>-3.2347833865519281E-2</v>
      </c>
      <c r="SE150">
        <v>-7.5964180175085452E-2</v>
      </c>
      <c r="SF150">
        <v>6.0366150960222194E-2</v>
      </c>
      <c r="SG150">
        <v>6.2863775778006545E-2</v>
      </c>
      <c r="SH150">
        <v>1.4422455873430884E-3</v>
      </c>
      <c r="SI150">
        <v>-9.2612041340329521E-2</v>
      </c>
      <c r="SJ150">
        <v>-2.5841231183887214E-2</v>
      </c>
      <c r="SK150">
        <v>-3.1872616611275335E-2</v>
      </c>
      <c r="SL150">
        <v>0.12058211938505635</v>
      </c>
      <c r="SM150">
        <v>9.81419716719409E-2</v>
      </c>
      <c r="SN150">
        <v>9.6377558157831264E-2</v>
      </c>
      <c r="SO150">
        <v>1.5564516541111767E-2</v>
      </c>
      <c r="SP150">
        <v>3.3259164747191927E-2</v>
      </c>
      <c r="SQ150">
        <v>-3.6634133179780384E-2</v>
      </c>
      <c r="SR150">
        <v>-0.15758960099308122</v>
      </c>
      <c r="SS150">
        <v>-7.1716531795733172E-3</v>
      </c>
      <c r="ST150">
        <v>1.5538218753731733E-2</v>
      </c>
      <c r="SU150">
        <v>-5.7636870699822706E-2</v>
      </c>
      <c r="SV150">
        <v>1.3275421246987234E-2</v>
      </c>
      <c r="SW150">
        <v>0.10071489560918473</v>
      </c>
      <c r="SX150">
        <v>-5.6280605206741156E-3</v>
      </c>
      <c r="SY150">
        <v>-3.1581711871298851E-2</v>
      </c>
      <c r="SZ150">
        <v>-2.0420987438943956E-2</v>
      </c>
      <c r="TA150">
        <v>-1.3158084577511088E-2</v>
      </c>
      <c r="TB150">
        <v>-1.3846180827822515E-3</v>
      </c>
      <c r="TC150">
        <v>2.5611252943889187E-2</v>
      </c>
      <c r="TD150">
        <v>-2.151428746588803E-2</v>
      </c>
    </row>
    <row r="151" spans="1:524">
      <c r="A151" s="1">
        <v>37621</v>
      </c>
      <c r="B151">
        <v>-0.14407240562231438</v>
      </c>
      <c r="C151">
        <v>-0.10686994990668044</v>
      </c>
      <c r="D151">
        <v>-7.0423079335665328E-2</v>
      </c>
      <c r="E151">
        <v>-0.23361485118150507</v>
      </c>
      <c r="F151">
        <v>-4.1710488581370275E-2</v>
      </c>
      <c r="G151">
        <v>-0.50878272213619025</v>
      </c>
      <c r="H151">
        <v>-0.32373748006970837</v>
      </c>
      <c r="I151">
        <v>-7.2946617595934325E-3</v>
      </c>
      <c r="J151">
        <v>-0.16989535555408283</v>
      </c>
      <c r="K151">
        <v>-0.39428109634203978</v>
      </c>
      <c r="L151">
        <v>-0.24025352775221248</v>
      </c>
      <c r="M151">
        <v>-0.16787566889975314</v>
      </c>
      <c r="N151">
        <v>7.0456301901152318E-2</v>
      </c>
      <c r="O151">
        <v>-0.18159033569116945</v>
      </c>
      <c r="P151">
        <v>-0.28254050240346607</v>
      </c>
      <c r="Q151">
        <v>-2.3692015030829469E-3</v>
      </c>
      <c r="R151">
        <v>-8.7023617416086288E-2</v>
      </c>
      <c r="S151">
        <v>-7.916644154185043E-2</v>
      </c>
      <c r="T151">
        <v>-0.13131462688941675</v>
      </c>
      <c r="U151">
        <v>-0.17160990119902692</v>
      </c>
      <c r="V151">
        <v>-9.3015597969639874E-2</v>
      </c>
      <c r="W151">
        <v>-0.13159849953034972</v>
      </c>
      <c r="X151">
        <v>-2.7366923187107494E-2</v>
      </c>
      <c r="Y151">
        <v>-1.0022474342355519E-2</v>
      </c>
      <c r="Z151">
        <v>-1.985040203207768E-2</v>
      </c>
      <c r="AA151">
        <v>-5.5498678962145062E-3</v>
      </c>
      <c r="AB151">
        <v>-4.130826545619793E-2</v>
      </c>
      <c r="AC151">
        <v>-0.27587936033262961</v>
      </c>
      <c r="AD151">
        <v>-0.15718558352241238</v>
      </c>
      <c r="AE151">
        <v>-6.8014876298974666E-2</v>
      </c>
      <c r="AF151">
        <v>-0.35667494393873228</v>
      </c>
      <c r="AG151">
        <v>-0.39938606203178212</v>
      </c>
      <c r="AH151">
        <v>-1.9518511044470881E-2</v>
      </c>
      <c r="AI151">
        <v>-0.10449600381300272</v>
      </c>
      <c r="AJ151">
        <v>-0.56584932526222331</v>
      </c>
      <c r="AK151">
        <v>-0.29020877644907345</v>
      </c>
      <c r="AL151">
        <v>-0.22016263656300861</v>
      </c>
      <c r="AM151">
        <v>-0.33171625578408714</v>
      </c>
      <c r="AN151">
        <v>-0.31633732821215693</v>
      </c>
      <c r="AO151">
        <v>-3.9930786914367321E-2</v>
      </c>
      <c r="AP151">
        <v>-0.10851706076360933</v>
      </c>
      <c r="AQ151">
        <v>-1.6349138001529526E-2</v>
      </c>
      <c r="AR151">
        <v>-0.11315462053159477</v>
      </c>
      <c r="AS151">
        <v>-2.9639930464745542E-2</v>
      </c>
      <c r="AT151">
        <v>-0.13976847258226419</v>
      </c>
      <c r="AU151">
        <v>-0.14184271037892721</v>
      </c>
      <c r="AV151">
        <v>-0.20750988585456659</v>
      </c>
      <c r="AW151">
        <v>-3.2658093601387337E-3</v>
      </c>
      <c r="AX151">
        <v>-0.30558174960187462</v>
      </c>
      <c r="AY151">
        <v>-0.24157005144851149</v>
      </c>
      <c r="AZ151">
        <v>-0.30181075573189786</v>
      </c>
      <c r="BA151">
        <v>-0.15941509671286813</v>
      </c>
      <c r="BB151">
        <v>-0.62364240734694465</v>
      </c>
      <c r="BC151">
        <v>-0.50572171184781467</v>
      </c>
      <c r="BD151">
        <v>-3.877200615876434E-3</v>
      </c>
      <c r="BE151">
        <v>-9.1251186613976285E-2</v>
      </c>
      <c r="BF151">
        <v>5.7159606040436883E-3</v>
      </c>
      <c r="BG151">
        <v>-2.7655976051833547E-2</v>
      </c>
      <c r="BH151">
        <v>-0.20067069546215124</v>
      </c>
      <c r="BI151">
        <v>7.6998846932206239E-2</v>
      </c>
      <c r="BJ151">
        <v>-0.29213642280116114</v>
      </c>
      <c r="BK151">
        <v>-0.14807357812429686</v>
      </c>
      <c r="BL151">
        <v>-0.48314805924315907</v>
      </c>
      <c r="BM151">
        <v>-0.34259783004789568</v>
      </c>
      <c r="BN151">
        <v>-6.6327845316886624E-2</v>
      </c>
      <c r="BO151">
        <v>-7.3350400605728975E-3</v>
      </c>
      <c r="BP151">
        <v>1.6453879672119153E-2</v>
      </c>
      <c r="BQ151">
        <v>-0.19613870234709663</v>
      </c>
      <c r="BR151">
        <v>2.1559549168387288E-2</v>
      </c>
      <c r="BS151">
        <v>-0.16354265280585026</v>
      </c>
      <c r="BT151">
        <v>-5.5958260949180515E-2</v>
      </c>
      <c r="BU151">
        <v>-0.12149953069729007</v>
      </c>
      <c r="BV151">
        <v>-8.8009724087108984E-2</v>
      </c>
      <c r="BW151">
        <v>-0.13344574782051813</v>
      </c>
      <c r="BX151">
        <v>7.087799131658681E-3</v>
      </c>
      <c r="BY151">
        <v>-0.46606462096426438</v>
      </c>
      <c r="BZ151">
        <v>-0.12302775753191507</v>
      </c>
      <c r="CA151">
        <v>-5.5784076512771515E-2</v>
      </c>
      <c r="CB151">
        <v>-0.28981986356815542</v>
      </c>
      <c r="CC151">
        <v>-0.1718181600711855</v>
      </c>
      <c r="CD151">
        <v>-0.12228416853717497</v>
      </c>
      <c r="CE151">
        <v>-9.1538288335824447E-2</v>
      </c>
      <c r="CF151">
        <v>3.6341240358162628E-2</v>
      </c>
      <c r="CG151">
        <v>-0.31263421111551465</v>
      </c>
      <c r="CH151">
        <v>-0.13233740169112468</v>
      </c>
      <c r="CI151">
        <v>6.1692595669769704E-3</v>
      </c>
      <c r="CJ151">
        <v>-6.4321069278442519E-3</v>
      </c>
      <c r="CK151">
        <v>-0.20605704803276992</v>
      </c>
      <c r="CL151">
        <v>-2.5455015953392959E-2</v>
      </c>
      <c r="CM151">
        <v>2.5051815164527785E-2</v>
      </c>
      <c r="CN151">
        <v>-0.14781789705661791</v>
      </c>
      <c r="CO151">
        <v>-0.14173452032240261</v>
      </c>
      <c r="CP151">
        <v>-0.15084358631240519</v>
      </c>
      <c r="CQ151">
        <v>-0.21873113056503685</v>
      </c>
      <c r="CR151">
        <v>-0.25479126755647441</v>
      </c>
      <c r="CS151">
        <v>-0.42488319396526597</v>
      </c>
      <c r="CT151">
        <v>-3.6366021235552853E-2</v>
      </c>
      <c r="CU151">
        <v>-0.12063279880005785</v>
      </c>
      <c r="CV151">
        <v>-0.28417970973209833</v>
      </c>
      <c r="CW151">
        <v>-0.21562875481172336</v>
      </c>
      <c r="CX151">
        <v>-0.16731559124339815</v>
      </c>
      <c r="CY151">
        <v>9.1728952467690861E-2</v>
      </c>
      <c r="CZ151">
        <v>5.1720047415423021E-2</v>
      </c>
      <c r="DA151">
        <v>-6.5375054894860327E-2</v>
      </c>
      <c r="DB151">
        <v>7.0915577073968634E-3</v>
      </c>
      <c r="DC151">
        <v>1.3491656980913031E-2</v>
      </c>
      <c r="DD151">
        <v>-0.30735567040868828</v>
      </c>
      <c r="DE151">
        <v>-8.9524608273037071E-2</v>
      </c>
      <c r="DF151">
        <v>-8.1640964461267063E-2</v>
      </c>
      <c r="DG151">
        <v>-9.2023491381471742E-2</v>
      </c>
      <c r="DH151">
        <v>-0.32259159635611989</v>
      </c>
      <c r="DI151">
        <v>-0.30567563749979332</v>
      </c>
      <c r="DJ151">
        <v>-9.6477488913132167E-2</v>
      </c>
      <c r="DK151">
        <v>-0.25107254055250516</v>
      </c>
      <c r="DL151">
        <v>2.2135492259539098E-2</v>
      </c>
      <c r="DM151">
        <v>-0.17728790293786417</v>
      </c>
      <c r="DN151">
        <v>-4.5216483484981057E-2</v>
      </c>
      <c r="DO151">
        <v>-8.7771574677628986E-2</v>
      </c>
      <c r="DP151">
        <v>-0.15299726093804417</v>
      </c>
      <c r="DQ151">
        <v>-6.439293600640876E-2</v>
      </c>
      <c r="DR151">
        <v>-0.29639014168768441</v>
      </c>
      <c r="DS151">
        <v>-6.4273655555305023E-2</v>
      </c>
      <c r="DT151">
        <v>-8.286023752735866E-2</v>
      </c>
      <c r="DU151">
        <v>-0.20481563100413727</v>
      </c>
      <c r="DV151">
        <v>0.28900980002014354</v>
      </c>
      <c r="DW151">
        <v>5.8305043890769015E-2</v>
      </c>
      <c r="DX151">
        <v>-0.30830135965451655</v>
      </c>
      <c r="DY151">
        <v>-0.2719258657279654</v>
      </c>
      <c r="DZ151">
        <v>-0.27170679143809218</v>
      </c>
      <c r="EA151">
        <v>-0.14462499488570629</v>
      </c>
      <c r="EB151">
        <v>-0.14925635764243875</v>
      </c>
      <c r="EC151">
        <v>-8.3023046139263215E-2</v>
      </c>
      <c r="ED151">
        <v>-0.23452864731876494</v>
      </c>
      <c r="EE151">
        <v>-0.18139566977019073</v>
      </c>
      <c r="EF151">
        <v>-5.1963881012396899E-2</v>
      </c>
      <c r="EG151">
        <v>-0.11569307474269162</v>
      </c>
      <c r="EH151">
        <v>-0.16191581402983177</v>
      </c>
      <c r="EI151">
        <v>-0.36368594346314215</v>
      </c>
      <c r="EJ151">
        <v>-0.20982568898206086</v>
      </c>
      <c r="EK151">
        <v>-0.17078804466081818</v>
      </c>
      <c r="EL151">
        <v>-0.11532293555892148</v>
      </c>
      <c r="EM151">
        <v>-0.13972970958688929</v>
      </c>
      <c r="EN151">
        <v>-0.12091776781909812</v>
      </c>
      <c r="EO151">
        <v>-0.20173440692560696</v>
      </c>
      <c r="EP151">
        <v>-2.5599269274197986E-3</v>
      </c>
      <c r="EQ151">
        <v>-8.9042219173709469E-3</v>
      </c>
      <c r="ER151">
        <v>-2.0080996057049244E-2</v>
      </c>
      <c r="ES151">
        <v>3.5718082602079246E-2</v>
      </c>
      <c r="ET151">
        <v>7.3446014511820935E-3</v>
      </c>
      <c r="EU151">
        <v>0.16342108537091701</v>
      </c>
      <c r="EV151">
        <v>-0.12858375853806908</v>
      </c>
      <c r="EW151">
        <v>-0.57025799915326458</v>
      </c>
      <c r="EX151">
        <v>-0.19254981276179445</v>
      </c>
      <c r="EY151">
        <v>-0.14564939653955536</v>
      </c>
      <c r="EZ151">
        <v>-0.25270235355575404</v>
      </c>
      <c r="FA151">
        <v>-1.7883558140173221E-2</v>
      </c>
      <c r="FB151">
        <v>-0.15041491411542393</v>
      </c>
      <c r="FC151">
        <v>-0.10515296373203702</v>
      </c>
      <c r="FD151">
        <v>-0.13294696603801062</v>
      </c>
      <c r="FE151">
        <v>-5.5210361275839996E-2</v>
      </c>
      <c r="FF151">
        <v>2.816635663640802E-2</v>
      </c>
      <c r="FG151">
        <v>-0.29120789628753413</v>
      </c>
      <c r="FH151">
        <v>5.8338420252991109E-2</v>
      </c>
      <c r="FI151">
        <v>0.17528447462869071</v>
      </c>
      <c r="FJ151">
        <v>-0.1082069998662058</v>
      </c>
      <c r="FK151">
        <v>-0.11196478644373536</v>
      </c>
      <c r="FL151">
        <v>-5.5831168335037989E-3</v>
      </c>
      <c r="FM151">
        <v>-9.8303329737067374E-2</v>
      </c>
      <c r="FN151">
        <v>-0.18232155679395459</v>
      </c>
      <c r="FO151">
        <v>-7.5983383410961197E-2</v>
      </c>
      <c r="FP151">
        <v>-0.13667120607130592</v>
      </c>
      <c r="FQ151">
        <v>-2.5923161053322919E-2</v>
      </c>
      <c r="FR151">
        <v>-5.8685642135423668E-2</v>
      </c>
      <c r="FS151">
        <v>-0.19388885321378166</v>
      </c>
      <c r="FT151">
        <v>-0.12626234682739856</v>
      </c>
      <c r="FU151">
        <v>-6.4193157639059681E-2</v>
      </c>
      <c r="FV151">
        <v>-0.1390410484354922</v>
      </c>
      <c r="FW151">
        <v>-4.5290423294716213E-2</v>
      </c>
      <c r="FX151">
        <v>-0.10377758909712445</v>
      </c>
      <c r="FY151">
        <v>-9.3235759249725048E-2</v>
      </c>
      <c r="FZ151">
        <v>-0.1438613648671577</v>
      </c>
      <c r="GA151">
        <v>-0.33425787477555513</v>
      </c>
      <c r="GB151">
        <v>-0.13121615366915929</v>
      </c>
      <c r="GC151">
        <v>-0.17369990734169524</v>
      </c>
      <c r="GD151">
        <v>-0.19197596235947237</v>
      </c>
      <c r="GE151">
        <v>-0.15956344349511783</v>
      </c>
      <c r="GF151">
        <v>-7.7268780790811148E-2</v>
      </c>
      <c r="GG151">
        <v>-0.31847574809362339</v>
      </c>
      <c r="GH151">
        <v>-0.19801032916207345</v>
      </c>
      <c r="GI151">
        <v>-0.15495382821192935</v>
      </c>
      <c r="GJ151">
        <v>-0.18743334300688907</v>
      </c>
      <c r="GK151">
        <v>-6.619497339639642E-2</v>
      </c>
      <c r="GL151">
        <v>-0.16925592041510765</v>
      </c>
      <c r="GM151">
        <v>-0.22305898114205902</v>
      </c>
      <c r="GN151">
        <v>-0.17301916413164112</v>
      </c>
      <c r="GO151">
        <v>-0.22315074786274497</v>
      </c>
      <c r="GP151">
        <v>-6.7441280795532646E-2</v>
      </c>
      <c r="GQ151">
        <v>-0.17306543522357204</v>
      </c>
      <c r="GR151">
        <v>7.88026065472818E-2</v>
      </c>
      <c r="GS151">
        <v>-0.1532108301340161</v>
      </c>
      <c r="GT151">
        <v>-0.33400614412601964</v>
      </c>
      <c r="GU151">
        <v>-0.21424021447606575</v>
      </c>
      <c r="GV151">
        <v>6.2801978900139388E-2</v>
      </c>
      <c r="GW151">
        <v>-0.11355934404841933</v>
      </c>
      <c r="GX151">
        <v>-6.3302164957430669E-3</v>
      </c>
      <c r="GY151">
        <v>-6.7950661908507778E-2</v>
      </c>
      <c r="GZ151">
        <v>5.1165245216493904E-2</v>
      </c>
      <c r="HA151">
        <v>-0.16983177237219818</v>
      </c>
      <c r="HB151">
        <v>-7.6764016211838149E-2</v>
      </c>
      <c r="HC151">
        <v>-8.7011376989629685E-2</v>
      </c>
      <c r="HD151">
        <v>-4.1307278649216468E-2</v>
      </c>
      <c r="HE151">
        <v>-0.17089286097033188</v>
      </c>
      <c r="HF151">
        <v>-0.23777286133016889</v>
      </c>
      <c r="HG151">
        <v>-0.62003806306364473</v>
      </c>
      <c r="HH151">
        <v>-0.10296794987124282</v>
      </c>
      <c r="HI151">
        <v>-0.22547812438751885</v>
      </c>
      <c r="HJ151">
        <v>0.10146219860718279</v>
      </c>
      <c r="HK151">
        <v>-0.21629908787059898</v>
      </c>
      <c r="HL151">
        <v>-0.2069304816407084</v>
      </c>
      <c r="HM151">
        <v>-0.15283920422944755</v>
      </c>
      <c r="HN151">
        <v>0</v>
      </c>
      <c r="HO151">
        <v>-0.12969623020525659</v>
      </c>
      <c r="HP151">
        <v>-0.18145412539590708</v>
      </c>
      <c r="HQ151">
        <v>-0.10016664826754837</v>
      </c>
      <c r="HR151">
        <v>-5.8730413329551263E-2</v>
      </c>
      <c r="HS151">
        <v>-0.31845373111853476</v>
      </c>
      <c r="HT151">
        <v>-7.2753928191885781E-2</v>
      </c>
      <c r="HU151">
        <v>-0.23088734221111296</v>
      </c>
      <c r="HV151">
        <v>-7.7358142302867486E-2</v>
      </c>
      <c r="HW151">
        <v>-0.36100987200650397</v>
      </c>
      <c r="HX151">
        <v>8.0540331444941257E-2</v>
      </c>
      <c r="HY151">
        <v>-0.17624870268720697</v>
      </c>
      <c r="HZ151">
        <v>-6.7099500028443698E-2</v>
      </c>
      <c r="IA151">
        <v>-6.3584375524704778E-2</v>
      </c>
      <c r="IB151">
        <v>-0.10482561326475687</v>
      </c>
      <c r="IC151">
        <v>-0.18545144980288233</v>
      </c>
      <c r="ID151">
        <v>2.3354252923386491E-2</v>
      </c>
      <c r="IE151">
        <v>-2.2875845089403088E-2</v>
      </c>
      <c r="IF151">
        <v>-2.4043435440215016E-2</v>
      </c>
      <c r="IG151">
        <v>-0.12955230754817079</v>
      </c>
      <c r="IH151">
        <v>-0.17806907297209695</v>
      </c>
      <c r="II151">
        <v>-0.56049871932480377</v>
      </c>
      <c r="IJ151">
        <v>-6.3332698591878428E-2</v>
      </c>
      <c r="IK151">
        <v>-6.2545498631800319E-4</v>
      </c>
      <c r="IL151">
        <v>-5.2941617900948311E-3</v>
      </c>
      <c r="IM151">
        <v>-0.35855370892745875</v>
      </c>
      <c r="IN151">
        <v>-0.10661209340328168</v>
      </c>
      <c r="IO151">
        <v>-0.18552334139039942</v>
      </c>
      <c r="IP151">
        <v>-0.22309760493362787</v>
      </c>
      <c r="IQ151">
        <v>-0.30119654252505629</v>
      </c>
      <c r="IR151">
        <v>-0.13527062901254941</v>
      </c>
      <c r="IS151">
        <v>-0.21027920440120648</v>
      </c>
      <c r="IT151">
        <v>-0.45260196348709403</v>
      </c>
      <c r="IU151">
        <v>-0.20556252083340529</v>
      </c>
      <c r="IV151">
        <v>-7.4875557800161158E-3</v>
      </c>
      <c r="IW151">
        <v>0.82047749177583051</v>
      </c>
      <c r="IX151">
        <v>-3.6371434684356899E-2</v>
      </c>
      <c r="IY151">
        <v>-0.12382179078151356</v>
      </c>
      <c r="IZ151">
        <v>-0.14900230258220434</v>
      </c>
      <c r="JA151">
        <v>-7.953981603608351E-2</v>
      </c>
      <c r="JB151">
        <v>-0.37156886881378465</v>
      </c>
      <c r="JC151">
        <v>2.5198183604698533E-2</v>
      </c>
      <c r="JD151">
        <v>-0.17966139888029264</v>
      </c>
      <c r="JE151">
        <v>-2.9095731035509859E-2</v>
      </c>
      <c r="JF151">
        <v>-0.14434392664620332</v>
      </c>
      <c r="JG151">
        <v>-0.21733253929212765</v>
      </c>
      <c r="JH151">
        <v>-0.2532125623528631</v>
      </c>
      <c r="JI151">
        <v>-0.13776928567429378</v>
      </c>
      <c r="JJ151">
        <v>-0.2611390480669662</v>
      </c>
      <c r="JK151">
        <v>-0.17962976512824319</v>
      </c>
      <c r="JL151">
        <v>5.8910332372373421E-3</v>
      </c>
      <c r="JM151">
        <v>-3.0617094557966087E-2</v>
      </c>
      <c r="JN151">
        <v>3.0666798392972323E-2</v>
      </c>
      <c r="JO151">
        <v>-0.19985476426057325</v>
      </c>
      <c r="JP151">
        <v>-0.21209442703581999</v>
      </c>
      <c r="JQ151">
        <v>-0.17250900357189028</v>
      </c>
      <c r="JR151">
        <v>-0.37267528528517352</v>
      </c>
      <c r="JS151">
        <v>5.3467368754821117E-2</v>
      </c>
      <c r="JT151">
        <v>-2.9866153377832647E-2</v>
      </c>
      <c r="JU151">
        <v>-4.7476886337540859E-2</v>
      </c>
      <c r="JV151">
        <v>-7.3633795837006175E-2</v>
      </c>
      <c r="JW151">
        <v>-5.1789744083270618E-2</v>
      </c>
      <c r="JX151">
        <v>-0.1546180787607499</v>
      </c>
      <c r="JY151">
        <v>-0.22971531647744434</v>
      </c>
      <c r="JZ151">
        <v>-1.6022830489808026E-2</v>
      </c>
      <c r="KA151">
        <v>-0.29251749816591766</v>
      </c>
      <c r="KB151">
        <v>-0.270701564700984</v>
      </c>
      <c r="KC151">
        <v>-0.11463517637709948</v>
      </c>
      <c r="KD151">
        <v>-8.6912071137454361E-2</v>
      </c>
      <c r="KE151">
        <v>-7.7401962477154654E-2</v>
      </c>
      <c r="KF151">
        <v>-0.21919608279439018</v>
      </c>
      <c r="KG151">
        <v>-4.257631769347333E-2</v>
      </c>
      <c r="KH151">
        <v>0.59923845728089165</v>
      </c>
      <c r="KI151">
        <v>-0.24964359773412803</v>
      </c>
      <c r="KJ151">
        <v>-0.1233135231307577</v>
      </c>
      <c r="KK151">
        <v>-0.25237131906997234</v>
      </c>
      <c r="KL151">
        <v>-0.23021659931627028</v>
      </c>
      <c r="KM151">
        <v>-0.52575382532524673</v>
      </c>
      <c r="KN151">
        <v>-0.16695578814180093</v>
      </c>
      <c r="KO151">
        <v>-0.15247179929134139</v>
      </c>
      <c r="KP151">
        <v>4.1034538358221656E-2</v>
      </c>
      <c r="KQ151">
        <v>3.3115608784497604E-2</v>
      </c>
      <c r="KR151">
        <v>-0.12169829912885058</v>
      </c>
      <c r="KS151">
        <v>-8.785207799079145E-2</v>
      </c>
      <c r="KT151">
        <v>-3.9903923042552074E-2</v>
      </c>
      <c r="KU151">
        <v>-0.45391749149411109</v>
      </c>
      <c r="KV151">
        <v>-1.7672764932037757E-2</v>
      </c>
      <c r="KW151">
        <v>0.10374527093194327</v>
      </c>
      <c r="KX151">
        <v>-2.1798610863746872E-2</v>
      </c>
      <c r="KY151">
        <v>-0.49881506327447173</v>
      </c>
      <c r="KZ151">
        <v>-0.10957938417960322</v>
      </c>
      <c r="LA151">
        <v>-0.17839620736027009</v>
      </c>
      <c r="LB151">
        <v>-0.12692856953514753</v>
      </c>
      <c r="LC151">
        <v>-8.9398324273019872E-2</v>
      </c>
      <c r="LD151">
        <v>-0.1437932071158686</v>
      </c>
      <c r="LE151">
        <v>-0.20525178702212088</v>
      </c>
      <c r="LF151">
        <v>-7.7130906084813808E-2</v>
      </c>
      <c r="LG151">
        <v>-6.6650191002791542E-2</v>
      </c>
      <c r="LH151">
        <v>-0.13227941578242525</v>
      </c>
      <c r="LI151">
        <v>-9.3017578248205585E-2</v>
      </c>
      <c r="LJ151">
        <v>-0.11259737053682277</v>
      </c>
      <c r="LK151">
        <v>-0.13911280246271771</v>
      </c>
      <c r="LL151">
        <v>-0.19754856089719358</v>
      </c>
      <c r="LM151">
        <v>-1.749315744751723E-2</v>
      </c>
      <c r="LN151">
        <v>-0.18099504674368003</v>
      </c>
      <c r="LO151">
        <v>-2.4659615774561234E-2</v>
      </c>
      <c r="LP151">
        <v>-6.8281954893852193E-2</v>
      </c>
      <c r="LQ151">
        <v>-6.4379570078943849E-2</v>
      </c>
      <c r="LR151">
        <v>-0.17670356448973135</v>
      </c>
      <c r="LS151">
        <v>-2.0011639878049495E-2</v>
      </c>
      <c r="LT151">
        <v>-6.8249100534106807E-2</v>
      </c>
      <c r="LU151">
        <v>-0.18592047797896491</v>
      </c>
      <c r="LV151">
        <v>-0.13506123722422617</v>
      </c>
      <c r="LW151">
        <v>-0.29656083620667628</v>
      </c>
      <c r="LX151">
        <v>-0.17631732765764899</v>
      </c>
      <c r="LY151">
        <v>-0.11542853764080713</v>
      </c>
      <c r="LZ151">
        <v>-0.16166386317804143</v>
      </c>
      <c r="MA151">
        <v>-0.64294069930761799</v>
      </c>
      <c r="MB151">
        <v>-0.88658160187826374</v>
      </c>
      <c r="MC151">
        <v>8.9305538394432463E-2</v>
      </c>
      <c r="MD151">
        <v>-0.16148900794299254</v>
      </c>
      <c r="ME151">
        <v>-0.15564112110188102</v>
      </c>
      <c r="MF151">
        <v>4.0424815963116756E-2</v>
      </c>
      <c r="MG151">
        <v>-4.2814482608103888E-2</v>
      </c>
      <c r="MH151">
        <v>2.8669754502610285E-2</v>
      </c>
      <c r="MI151">
        <v>-2.4665282025232264E-2</v>
      </c>
      <c r="MJ151">
        <v>-0.10570168719168342</v>
      </c>
      <c r="MK151">
        <v>4.734796739787067E-3</v>
      </c>
      <c r="ML151">
        <v>3.5407509350560105E-2</v>
      </c>
      <c r="MM151">
        <v>-0.19573040469006592</v>
      </c>
      <c r="MN151">
        <v>-6.7088027921679505E-2</v>
      </c>
      <c r="MO151">
        <v>-7.9045985331742577E-2</v>
      </c>
      <c r="MP151">
        <v>5.035535465957415E-2</v>
      </c>
      <c r="MQ151">
        <v>-0.24077604241078815</v>
      </c>
      <c r="MR151">
        <v>-0.18640036319723646</v>
      </c>
      <c r="MS151">
        <v>4.8138753819074549E-3</v>
      </c>
      <c r="MT151">
        <v>-0.13082258735643582</v>
      </c>
      <c r="MU151">
        <v>-0.15279712321342256</v>
      </c>
      <c r="MV151">
        <v>-0.17647591772189222</v>
      </c>
      <c r="MW151">
        <v>-0.17948506146790094</v>
      </c>
      <c r="MX151">
        <v>-9.4574149371329394E-2</v>
      </c>
      <c r="MY151">
        <v>3.6752901490034524E-2</v>
      </c>
      <c r="MZ151">
        <v>-0.23880096962041372</v>
      </c>
      <c r="NA151">
        <v>0.20479441264601342</v>
      </c>
      <c r="NB151">
        <v>-8.7270042278190491E-2</v>
      </c>
      <c r="NC151">
        <v>3.8466280827795928E-2</v>
      </c>
      <c r="ND151">
        <v>-4.6050215642497457E-2</v>
      </c>
      <c r="NE151">
        <v>-4.8189118591504309E-3</v>
      </c>
      <c r="NF151">
        <v>-2.9316983590355939E-2</v>
      </c>
      <c r="NG151">
        <v>-0.40067044378435068</v>
      </c>
      <c r="NH151">
        <v>6.2392653138720567E-3</v>
      </c>
      <c r="NI151">
        <v>-9.5255161161684095E-3</v>
      </c>
      <c r="NJ151">
        <v>-0.38444601115439581</v>
      </c>
      <c r="NK151">
        <v>-0.66073367360905111</v>
      </c>
      <c r="NL151">
        <v>-0.66552747322154548</v>
      </c>
      <c r="NM151">
        <v>0</v>
      </c>
      <c r="NN151">
        <v>-5.819823924298817E-2</v>
      </c>
      <c r="NO151">
        <v>-4.9286264672641661E-2</v>
      </c>
      <c r="NP151">
        <v>0.19691755242831283</v>
      </c>
      <c r="NQ151">
        <v>-0.35140592959317557</v>
      </c>
      <c r="NR151">
        <v>-0.13893708899236401</v>
      </c>
      <c r="NS151">
        <v>-1.1125647858135483E-2</v>
      </c>
      <c r="NT151">
        <v>-9.7076044744417195E-2</v>
      </c>
      <c r="NU151">
        <v>-6.187193254444897E-2</v>
      </c>
      <c r="NV151">
        <v>-0.14861292716496152</v>
      </c>
      <c r="NW151">
        <v>-0.10774372241747171</v>
      </c>
      <c r="NX151">
        <v>4.0491361354736778E-2</v>
      </c>
      <c r="NY151">
        <v>-0.111376863843972</v>
      </c>
      <c r="NZ151">
        <v>-0.12069079251381579</v>
      </c>
      <c r="OA151">
        <v>-0.3419104307049543</v>
      </c>
      <c r="OB151">
        <v>-0.19395177604964606</v>
      </c>
      <c r="OC151">
        <v>-0.14384425723396205</v>
      </c>
      <c r="OD151">
        <v>0.127833371509885</v>
      </c>
      <c r="OE151">
        <v>-0.16759375008371119</v>
      </c>
      <c r="OF151">
        <v>-8.1153588585334779E-2</v>
      </c>
      <c r="OG151">
        <v>-1.2903293262697897</v>
      </c>
      <c r="OH151">
        <v>-0.16112947805312447</v>
      </c>
      <c r="OI151">
        <v>-0.10744365247779349</v>
      </c>
      <c r="OJ151">
        <v>-0.15990044148684737</v>
      </c>
      <c r="OK151">
        <v>-0.19426095367162916</v>
      </c>
      <c r="OL151">
        <v>-0.18423111357302163</v>
      </c>
      <c r="OM151">
        <v>-0.19869572167983374</v>
      </c>
      <c r="ON151">
        <v>-0.20772972517091004</v>
      </c>
      <c r="OO151">
        <v>-1.7745865895206138E-2</v>
      </c>
      <c r="OP151">
        <v>-0.13410996856394161</v>
      </c>
      <c r="OQ151">
        <v>-0.10536133579346856</v>
      </c>
      <c r="OR151">
        <v>-9.859041573152616E-2</v>
      </c>
      <c r="OS151">
        <v>-0.21747586103810529</v>
      </c>
      <c r="OT151">
        <v>-0.20435978551073636</v>
      </c>
      <c r="OU151">
        <v>-0.24761470502270266</v>
      </c>
      <c r="OV151">
        <v>2.8479939961617993E-2</v>
      </c>
      <c r="OW151">
        <v>-0.2218718697138172</v>
      </c>
      <c r="OX151">
        <v>-5.8264893948584494E-2</v>
      </c>
      <c r="OY151">
        <v>-0.15218920409292563</v>
      </c>
      <c r="OZ151">
        <v>-5.9044925842626286E-2</v>
      </c>
      <c r="PA151">
        <v>-5.5937793150352355E-2</v>
      </c>
      <c r="PB151">
        <v>-6.3207206145370523E-2</v>
      </c>
      <c r="PC151">
        <v>-6.9067449932323818E-2</v>
      </c>
      <c r="PD151">
        <v>-0.12446984194694787</v>
      </c>
      <c r="PE151">
        <v>-7.343603536954714E-2</v>
      </c>
      <c r="PF151">
        <v>-0.2183784795415887</v>
      </c>
      <c r="PG151">
        <v>-0.16281017749750373</v>
      </c>
      <c r="PH151">
        <v>-6.4770836157781925E-2</v>
      </c>
      <c r="PI151">
        <v>-0.12064301660194426</v>
      </c>
      <c r="PJ151">
        <v>1.1360243647805161E-2</v>
      </c>
      <c r="PK151">
        <v>6.9011904061202986E-2</v>
      </c>
      <c r="PL151">
        <v>-3.3093289912913069E-2</v>
      </c>
      <c r="PM151">
        <v>-7.177968239413085E-2</v>
      </c>
      <c r="PN151">
        <v>-0.17453016709839153</v>
      </c>
      <c r="PO151">
        <v>-0.35098191345418656</v>
      </c>
      <c r="PP151">
        <v>-0.14577924585408014</v>
      </c>
      <c r="PQ151">
        <v>-0.54455274162432699</v>
      </c>
      <c r="PR151">
        <v>-0.6838792736291639</v>
      </c>
      <c r="PS151">
        <v>-0.1144280620477912</v>
      </c>
      <c r="PT151">
        <v>0.31487163773603005</v>
      </c>
      <c r="PU151">
        <v>-9.525489198513884E-2</v>
      </c>
      <c r="PV151">
        <v>-0.57131477035073808</v>
      </c>
      <c r="PW151">
        <v>-0.37332732901036736</v>
      </c>
      <c r="PX151">
        <v>-0.23977720685176204</v>
      </c>
      <c r="PY151">
        <v>-0.18449520817508497</v>
      </c>
      <c r="PZ151">
        <v>-0.29282347195219971</v>
      </c>
      <c r="QA151">
        <v>-9.2055631689933193E-2</v>
      </c>
      <c r="QB151">
        <v>6.9325927276874463E-2</v>
      </c>
      <c r="QC151">
        <v>-4.1434800456893503E-2</v>
      </c>
      <c r="QD151">
        <v>-0.2079988004092557</v>
      </c>
      <c r="QE151">
        <v>-0.66126425105430919</v>
      </c>
      <c r="QF151">
        <v>7.1770924482734691E-3</v>
      </c>
      <c r="QG151">
        <v>-0.24892021592644353</v>
      </c>
      <c r="QH151">
        <v>-0.35533000991404279</v>
      </c>
      <c r="QI151">
        <v>-0.20043469333703678</v>
      </c>
      <c r="QJ151">
        <v>-8.3528812929410903E-2</v>
      </c>
      <c r="QK151">
        <v>-8.9303353284359871E-2</v>
      </c>
      <c r="QL151">
        <v>-1.9043032402170795E-2</v>
      </c>
      <c r="QM151">
        <v>-5.190112508553512E-2</v>
      </c>
      <c r="QN151">
        <v>-0.27683546764482037</v>
      </c>
      <c r="QO151">
        <v>-0.14358781711024343</v>
      </c>
      <c r="QP151">
        <v>-9.7453714983456285E-2</v>
      </c>
      <c r="QQ151">
        <v>-9.9868342802365936E-2</v>
      </c>
      <c r="QR151">
        <v>-6.7867792937325783E-2</v>
      </c>
      <c r="QS151">
        <v>-7.3867766536559423E-2</v>
      </c>
      <c r="QT151">
        <v>-0.17115290682866435</v>
      </c>
      <c r="QU151">
        <v>-0.15209596438138179</v>
      </c>
      <c r="QV151">
        <v>-0.19845093872383832</v>
      </c>
      <c r="QW151">
        <v>-7.4024961988187116E-2</v>
      </c>
      <c r="QX151">
        <v>-4.5802463040147318E-2</v>
      </c>
      <c r="QY151">
        <v>-7.0865134341463895E-2</v>
      </c>
      <c r="QZ151">
        <v>-0.24755185491565912</v>
      </c>
      <c r="RA151">
        <v>-0.28895030343977596</v>
      </c>
      <c r="RB151">
        <v>0.10404111683443194</v>
      </c>
      <c r="RC151">
        <v>-2.8694348722771587E-2</v>
      </c>
      <c r="RD151">
        <v>-0.12121047848688207</v>
      </c>
      <c r="RE151">
        <v>-0.28428483550328471</v>
      </c>
      <c r="RF151">
        <v>-7.2664901048515501E-2</v>
      </c>
      <c r="RG151">
        <v>-0.31298887279817789</v>
      </c>
      <c r="RH151">
        <v>-0.43754196262804174</v>
      </c>
      <c r="RI151">
        <v>-5.7159369403838867E-2</v>
      </c>
      <c r="RJ151">
        <v>9.5935739009170115E-2</v>
      </c>
      <c r="RK151">
        <v>-0.24999371490381125</v>
      </c>
      <c r="RL151">
        <v>9.4295150787036277E-4</v>
      </c>
      <c r="RM151">
        <v>-0.16626086509595436</v>
      </c>
      <c r="RN151">
        <v>1.2422232092939632E-2</v>
      </c>
      <c r="RO151">
        <v>-0.1109387301909647</v>
      </c>
      <c r="RP151">
        <v>-0.11416388360806121</v>
      </c>
      <c r="RQ151">
        <v>-0.15219181534192538</v>
      </c>
      <c r="RR151">
        <v>6.9965316536987066E-2</v>
      </c>
      <c r="RS151">
        <v>-4.2480256987214117E-2</v>
      </c>
      <c r="RT151">
        <v>-0.22797397129141936</v>
      </c>
      <c r="RU151">
        <v>-9.6431127045241566E-2</v>
      </c>
      <c r="RV151">
        <v>3.8355405743489876E-2</v>
      </c>
      <c r="RW151">
        <v>-0.10034117391180106</v>
      </c>
      <c r="RX151">
        <v>-0.25548577202523914</v>
      </c>
      <c r="RY151">
        <v>-0.18948575223582476</v>
      </c>
      <c r="RZ151">
        <v>-0.23764873328624525</v>
      </c>
      <c r="SA151">
        <v>-0.38344956165713301</v>
      </c>
      <c r="SB151">
        <v>-0.4766017513784131</v>
      </c>
      <c r="SC151">
        <v>-0.19514139799909347</v>
      </c>
      <c r="SD151">
        <v>-0.23174205656944155</v>
      </c>
      <c r="SE151">
        <v>-1.074701370059211E-2</v>
      </c>
      <c r="SF151">
        <v>-9.0444640171979552E-3</v>
      </c>
      <c r="SG151">
        <v>-0.26703656846243534</v>
      </c>
      <c r="SH151">
        <v>-4.656395881981798E-2</v>
      </c>
      <c r="SI151">
        <v>-8.4737179779488993E-3</v>
      </c>
      <c r="SJ151">
        <v>-0.30351353766846167</v>
      </c>
      <c r="SK151">
        <v>-5.2232964180186484E-2</v>
      </c>
      <c r="SL151">
        <v>-0.57199079117383134</v>
      </c>
      <c r="SM151">
        <v>-0.28297077892420097</v>
      </c>
      <c r="SN151">
        <v>-0.27922788908942597</v>
      </c>
      <c r="SO151">
        <v>-9.1367857030589833E-2</v>
      </c>
      <c r="SP151">
        <v>-0.20458114820644085</v>
      </c>
      <c r="SQ151">
        <v>6.0595027115857028E-2</v>
      </c>
      <c r="SR151">
        <v>-0.2582906438270916</v>
      </c>
      <c r="SS151">
        <v>-2.4775663320573547E-2</v>
      </c>
      <c r="ST151">
        <v>-6.0497100859482414E-2</v>
      </c>
      <c r="SU151">
        <v>5.4063907058837693E-2</v>
      </c>
      <c r="SV151">
        <v>-0.17671587800297278</v>
      </c>
      <c r="SW151">
        <v>-8.1340145416356757E-2</v>
      </c>
      <c r="SX151">
        <v>4.2330797582487284E-2</v>
      </c>
      <c r="SY151">
        <v>-5.4911622736582962E-2</v>
      </c>
      <c r="SZ151">
        <v>-0.13791047280444532</v>
      </c>
      <c r="TA151">
        <v>-6.6158670251076246E-2</v>
      </c>
      <c r="TB151">
        <v>-0.21720805312667515</v>
      </c>
      <c r="TC151">
        <v>-0.15789712509046089</v>
      </c>
      <c r="TD151">
        <v>-0.17539404058801344</v>
      </c>
    </row>
    <row r="152" spans="1:524">
      <c r="A152" s="1">
        <v>37652</v>
      </c>
      <c r="B152">
        <v>-5.8553228676274431E-2</v>
      </c>
      <c r="C152">
        <v>-1.7586104455022514E-2</v>
      </c>
      <c r="D152">
        <v>-3.3567577481945624E-2</v>
      </c>
      <c r="E152">
        <v>-0.19290366612449156</v>
      </c>
      <c r="F152">
        <v>-7.6961041136128436E-2</v>
      </c>
      <c r="G152">
        <v>0.11551288712184443</v>
      </c>
      <c r="H152">
        <v>0</v>
      </c>
      <c r="I152">
        <v>0</v>
      </c>
      <c r="J152">
        <v>-9.9630962849520471E-2</v>
      </c>
      <c r="K152">
        <v>-6.9060965865786722E-2</v>
      </c>
      <c r="L152">
        <v>-1.2584058680909095E-2</v>
      </c>
      <c r="M152">
        <v>6.4824685111479832E-2</v>
      </c>
      <c r="N152">
        <v>3.402141042711295E-3</v>
      </c>
      <c r="O152">
        <v>0.13593857193012671</v>
      </c>
      <c r="P152">
        <v>-4.1754359512118776E-2</v>
      </c>
      <c r="Q152">
        <v>0.10409464262989157</v>
      </c>
      <c r="R152">
        <v>-0.10882649695838685</v>
      </c>
      <c r="S152">
        <v>-4.6995722614859717E-3</v>
      </c>
      <c r="T152">
        <v>-9.0719393986757636E-3</v>
      </c>
      <c r="U152">
        <v>0.17353113137692081</v>
      </c>
      <c r="V152">
        <v>-0.18483765373298414</v>
      </c>
      <c r="W152">
        <v>-2.8994161342052606E-2</v>
      </c>
      <c r="X152">
        <v>-0.10657197818038401</v>
      </c>
      <c r="Y152">
        <v>-9.5267317456747561E-2</v>
      </c>
      <c r="Z152">
        <v>-5.2932188204287307E-3</v>
      </c>
      <c r="AA152">
        <v>-8.9836129793585795E-2</v>
      </c>
      <c r="AB152">
        <v>0.27769518826900014</v>
      </c>
      <c r="AC152">
        <v>-7.0708628270454543E-2</v>
      </c>
      <c r="AD152">
        <v>-0.11418011149722072</v>
      </c>
      <c r="AE152">
        <v>4.5853304496122245E-2</v>
      </c>
      <c r="AF152">
        <v>0</v>
      </c>
      <c r="AG152">
        <v>-8.5359848951156864E-2</v>
      </c>
      <c r="AH152">
        <v>-3.427340256776007E-2</v>
      </c>
      <c r="AI152">
        <v>-0.24243822634697954</v>
      </c>
      <c r="AJ152">
        <v>-0.21726858687118894</v>
      </c>
      <c r="AK152">
        <v>-4.6125823395375493E-2</v>
      </c>
      <c r="AL152">
        <v>-5.1722929078314606E-2</v>
      </c>
      <c r="AM152">
        <v>-8.8429069507004909E-2</v>
      </c>
      <c r="AN152">
        <v>-6.4021858764931022E-2</v>
      </c>
      <c r="AO152">
        <v>-5.6213019497150817E-2</v>
      </c>
      <c r="AP152">
        <v>7.1562906311991706E-2</v>
      </c>
      <c r="AQ152">
        <v>-8.2759093038597097E-3</v>
      </c>
      <c r="AR152">
        <v>2.5080894116026837E-2</v>
      </c>
      <c r="AS152">
        <v>3.6288054851719598E-2</v>
      </c>
      <c r="AT152">
        <v>6.0642291690184119E-2</v>
      </c>
      <c r="AU152">
        <v>-8.1270976371079037E-2</v>
      </c>
      <c r="AV152">
        <v>-0.12426994137617978</v>
      </c>
      <c r="AW152">
        <v>5.6597793935479854E-2</v>
      </c>
      <c r="AX152">
        <v>-4.2364259360356996E-2</v>
      </c>
      <c r="AY152">
        <v>-0.12013540925384111</v>
      </c>
      <c r="AZ152">
        <v>6.5423012470144246E-2</v>
      </c>
      <c r="BA152">
        <v>-8.1768439997050857E-2</v>
      </c>
      <c r="BB152">
        <v>0.42150768995577914</v>
      </c>
      <c r="BC152">
        <v>-7.5507552508145059E-2</v>
      </c>
      <c r="BD152">
        <v>-2.5778348654967937E-2</v>
      </c>
      <c r="BE152">
        <v>-0.12434770393083786</v>
      </c>
      <c r="BF152">
        <v>-8.7640559724214667E-2</v>
      </c>
      <c r="BG152">
        <v>-0.13166532357872085</v>
      </c>
      <c r="BH152">
        <v>-2.3779874728490538E-2</v>
      </c>
      <c r="BI152">
        <v>-0.20200588342128628</v>
      </c>
      <c r="BJ152">
        <v>-0.21868920096482958</v>
      </c>
      <c r="BK152">
        <v>8.8591229555579937E-2</v>
      </c>
      <c r="BL152">
        <v>-0.20314977947121143</v>
      </c>
      <c r="BM152">
        <v>-5.8107630807280694E-2</v>
      </c>
      <c r="BN152">
        <v>-4.662839655581846E-3</v>
      </c>
      <c r="BO152">
        <v>-0.11748270545963702</v>
      </c>
      <c r="BP152">
        <v>-5.1062354171172303E-2</v>
      </c>
      <c r="BQ152">
        <v>-9.0210163545910951E-2</v>
      </c>
      <c r="BR152">
        <v>-1.272692646140393E-2</v>
      </c>
      <c r="BS152">
        <v>-4.4888921047741212E-2</v>
      </c>
      <c r="BT152">
        <v>6.4445818308105623E-3</v>
      </c>
      <c r="BU152">
        <v>-8.5160343627178683E-2</v>
      </c>
      <c r="BV152">
        <v>-5.0124597351575033E-2</v>
      </c>
      <c r="BW152">
        <v>-9.5703304810514866E-2</v>
      </c>
      <c r="BX152">
        <v>-0.13233249546617284</v>
      </c>
      <c r="BY152">
        <v>-6.7318594635509182E-2</v>
      </c>
      <c r="BZ152">
        <v>7.8836490500391293E-2</v>
      </c>
      <c r="CA152">
        <v>-7.955512511933191E-2</v>
      </c>
      <c r="CB152">
        <v>-0.12500751304162283</v>
      </c>
      <c r="CC152">
        <v>-0.17394111058847336</v>
      </c>
      <c r="CD152">
        <v>0.10957324924473125</v>
      </c>
      <c r="CE152">
        <v>-2.5549612040820732E-2</v>
      </c>
      <c r="CF152">
        <v>-0.21072343169683314</v>
      </c>
      <c r="CG152">
        <v>-8.411522292368202E-3</v>
      </c>
      <c r="CH152">
        <v>-5.0282057186910346E-2</v>
      </c>
      <c r="CI152">
        <v>-0.19382869558856086</v>
      </c>
      <c r="CJ152">
        <v>-0.12777298581782501</v>
      </c>
      <c r="CK152">
        <v>8.0168400350818479E-3</v>
      </c>
      <c r="CL152">
        <v>-0.11775156427488169</v>
      </c>
      <c r="CM152">
        <v>0.10807032842624939</v>
      </c>
      <c r="CN152">
        <v>-0.14752465912216309</v>
      </c>
      <c r="CO152">
        <v>-0.12403584745357049</v>
      </c>
      <c r="CP152">
        <v>6.4868013983320871E-2</v>
      </c>
      <c r="CQ152">
        <v>-0.10350332339340386</v>
      </c>
      <c r="CR152">
        <v>-0.14010722240068696</v>
      </c>
      <c r="CS152">
        <v>-0.53062825106217038</v>
      </c>
      <c r="CT152">
        <v>-0.15660757173150455</v>
      </c>
      <c r="CU152">
        <v>-5.5342063705720562E-2</v>
      </c>
      <c r="CV152">
        <v>1.3888059305033014E-2</v>
      </c>
      <c r="CW152">
        <v>-6.988109025371167E-2</v>
      </c>
      <c r="CX152">
        <v>0.22831145943396614</v>
      </c>
      <c r="CY152">
        <v>-0.75303410905309776</v>
      </c>
      <c r="CZ152">
        <v>-0.13720397039052909</v>
      </c>
      <c r="DA152">
        <v>-1.0792272083818505E-2</v>
      </c>
      <c r="DB152">
        <v>-6.7389059653225183E-2</v>
      </c>
      <c r="DC152">
        <v>-7.185112307228414E-2</v>
      </c>
      <c r="DD152">
        <v>6.8685184436439242E-2</v>
      </c>
      <c r="DE152">
        <v>-5.1292661956285589E-2</v>
      </c>
      <c r="DF152">
        <v>-0.1130682697326801</v>
      </c>
      <c r="DG152">
        <v>-0.18832739775094962</v>
      </c>
      <c r="DH152">
        <v>-4.1653190200033934E-2</v>
      </c>
      <c r="DI152">
        <v>-2.8905384480517705E-2</v>
      </c>
      <c r="DJ152">
        <v>-2.3123722477098891E-2</v>
      </c>
      <c r="DK152">
        <v>-2.202801699325193E-2</v>
      </c>
      <c r="DL152">
        <v>-0.24643741940312977</v>
      </c>
      <c r="DM152">
        <v>-7.1345115446114202E-2</v>
      </c>
      <c r="DN152">
        <v>-8.5824519479077294E-2</v>
      </c>
      <c r="DO152">
        <v>-6.6012549667353232E-2</v>
      </c>
      <c r="DP152">
        <v>-0.1844888318024577</v>
      </c>
      <c r="DQ152">
        <v>-1.4773884775710131E-2</v>
      </c>
      <c r="DR152">
        <v>1.9816665616966878E-2</v>
      </c>
      <c r="DS152">
        <v>4.2283361095211049E-3</v>
      </c>
      <c r="DT152">
        <v>0.27560411784243871</v>
      </c>
      <c r="DU152">
        <v>-4.3843239651907305E-2</v>
      </c>
      <c r="DV152">
        <v>-0.25248400057208803</v>
      </c>
      <c r="DW152">
        <v>-6.3983556018067628E-2</v>
      </c>
      <c r="DX152">
        <v>-2.8170876966696221E-2</v>
      </c>
      <c r="DY152">
        <v>-0.10158843248952992</v>
      </c>
      <c r="DZ152">
        <v>-7.9076390646383179E-2</v>
      </c>
      <c r="EA152">
        <v>-7.803067504369747E-2</v>
      </c>
      <c r="EB152">
        <v>0.22765527963311583</v>
      </c>
      <c r="EC152">
        <v>1.8025095527357891E-2</v>
      </c>
      <c r="ED152">
        <v>-0.10535385474175051</v>
      </c>
      <c r="EE152">
        <v>4.2012602981032945E-2</v>
      </c>
      <c r="EF152">
        <v>-1.7162137402385865E-2</v>
      </c>
      <c r="EG152">
        <v>-0.18042370986735226</v>
      </c>
      <c r="EH152">
        <v>-6.5275537722922591E-2</v>
      </c>
      <c r="EI152">
        <v>-0.16537836468328246</v>
      </c>
      <c r="EJ152">
        <v>-0.19248981022320727</v>
      </c>
      <c r="EK152">
        <v>8.2554128727052329E-3</v>
      </c>
      <c r="EL152">
        <v>-0.13378337700282464</v>
      </c>
      <c r="EM152">
        <v>-0.16197708665838209</v>
      </c>
      <c r="EN152">
        <v>-0.10857501117377041</v>
      </c>
      <c r="EO152">
        <v>-5.9162310083512921E-2</v>
      </c>
      <c r="EP152">
        <v>-7.7193365771390469E-3</v>
      </c>
      <c r="EQ152">
        <v>-0.45533069735072773</v>
      </c>
      <c r="ER152">
        <v>-0.32839138456727418</v>
      </c>
      <c r="ES152">
        <v>7.1912581590286115E-2</v>
      </c>
      <c r="ET152">
        <v>-5.0760507459119447E-2</v>
      </c>
      <c r="EU152">
        <v>2.7318192113352378E-2</v>
      </c>
      <c r="EV152">
        <v>5.9091488290549547E-2</v>
      </c>
      <c r="EW152">
        <v>0.12666854901359181</v>
      </c>
      <c r="EX152">
        <v>-0.23868480852542145</v>
      </c>
      <c r="EY152">
        <v>-0.10283881236090052</v>
      </c>
      <c r="EZ152">
        <v>-0.25489224962879004</v>
      </c>
      <c r="FA152">
        <v>5.3742439068996312E-2</v>
      </c>
      <c r="FB152">
        <v>-0.10114694705057486</v>
      </c>
      <c r="FC152">
        <v>0</v>
      </c>
      <c r="FD152">
        <v>-0.14121030521956621</v>
      </c>
      <c r="FE152">
        <v>-0.11630423989620652</v>
      </c>
      <c r="FF152">
        <v>2.671647667830423E-3</v>
      </c>
      <c r="FG152">
        <v>0</v>
      </c>
      <c r="FH152">
        <v>-9.0044574860843038E-2</v>
      </c>
      <c r="FI152">
        <v>0</v>
      </c>
      <c r="FJ152">
        <v>0</v>
      </c>
      <c r="FK152">
        <v>-2.9003983092061418E-2</v>
      </c>
      <c r="FL152">
        <v>0.1365659552229245</v>
      </c>
      <c r="FM152">
        <v>-1.1477952935646726E-2</v>
      </c>
      <c r="FN152">
        <v>-0.1093284086555759</v>
      </c>
      <c r="FO152">
        <v>-3.3063470653739921E-2</v>
      </c>
      <c r="FP152">
        <v>0.24600779051611307</v>
      </c>
      <c r="FQ152">
        <v>6.1172468401791587E-2</v>
      </c>
      <c r="FR152">
        <v>0.10887048340297752</v>
      </c>
      <c r="FS152">
        <v>8.1565317207372021E-2</v>
      </c>
      <c r="FT152">
        <v>-3.2430461540230701E-2</v>
      </c>
      <c r="FU152">
        <v>-0.32329970806467417</v>
      </c>
      <c r="FV152">
        <v>7.9617627964691393E-2</v>
      </c>
      <c r="FW152">
        <v>-4.7582537554498781E-2</v>
      </c>
      <c r="FX152">
        <v>-0.11580789454091547</v>
      </c>
      <c r="FY152">
        <v>3.3871330608573148E-2</v>
      </c>
      <c r="FZ152">
        <v>0.14710561476768144</v>
      </c>
      <c r="GA152">
        <v>-7.1207233332609171E-2</v>
      </c>
      <c r="GB152">
        <v>0.13462621664970112</v>
      </c>
      <c r="GC152">
        <v>-8.2908339548926027E-2</v>
      </c>
      <c r="GD152">
        <v>3.1285137497034439E-2</v>
      </c>
      <c r="GE152">
        <v>0.16674512524415397</v>
      </c>
      <c r="GF152">
        <v>-5.3336494164322651E-2</v>
      </c>
      <c r="GG152">
        <v>5.0798702088060907E-2</v>
      </c>
      <c r="GH152">
        <v>-5.9191847629525084E-2</v>
      </c>
      <c r="GI152">
        <v>-9.1829181398491819E-2</v>
      </c>
      <c r="GJ152">
        <v>-5.4741140618011483E-2</v>
      </c>
      <c r="GK152">
        <v>-8.1768333641006177E-2</v>
      </c>
      <c r="GL152">
        <v>-4.0102806712388007E-2</v>
      </c>
      <c r="GM152">
        <v>-1.8564493466057087E-2</v>
      </c>
      <c r="GN152">
        <v>6.1554907920351197E-2</v>
      </c>
      <c r="GO152">
        <v>0.10267258414183869</v>
      </c>
      <c r="GP152">
        <v>-1.1696039763191298E-2</v>
      </c>
      <c r="GQ152">
        <v>0.1403789460701757</v>
      </c>
      <c r="GR152">
        <v>-0.10320899842256166</v>
      </c>
      <c r="GS152">
        <v>-0.17511414973405129</v>
      </c>
      <c r="GT152">
        <v>-3.9565600206191133E-2</v>
      </c>
      <c r="GU152">
        <v>3.6195494976279169E-3</v>
      </c>
      <c r="GV152">
        <v>-0.10339679222175946</v>
      </c>
      <c r="GW152">
        <v>-8.3866804111939974E-2</v>
      </c>
      <c r="GX152">
        <v>-0.16846047841636222</v>
      </c>
      <c r="GY152">
        <v>2.3167059281534379E-2</v>
      </c>
      <c r="GZ152">
        <v>-0.18524553548538994</v>
      </c>
      <c r="HA152">
        <v>-9.4277566340226174E-2</v>
      </c>
      <c r="HB152">
        <v>0</v>
      </c>
      <c r="HC152">
        <v>-0.13613217432458016</v>
      </c>
      <c r="HD152">
        <v>6.3520491406578797E-2</v>
      </c>
      <c r="HE152">
        <v>-0.15896020688078097</v>
      </c>
      <c r="HF152">
        <v>2.0834086902841834E-2</v>
      </c>
      <c r="HG152">
        <v>3.6125535402328532E-2</v>
      </c>
      <c r="HH152">
        <v>-0.14621655215183843</v>
      </c>
      <c r="HI152">
        <v>-0.19351292760207425</v>
      </c>
      <c r="HJ152">
        <v>-3.5721482349478029E-2</v>
      </c>
      <c r="HK152">
        <v>-1.8521636543662092E-2</v>
      </c>
      <c r="HL152">
        <v>-0.11643148062299713</v>
      </c>
      <c r="HM152">
        <v>-0.13862522535492994</v>
      </c>
      <c r="HN152">
        <v>-0.31938284016985596</v>
      </c>
      <c r="HO152">
        <v>3.072663291427503E-3</v>
      </c>
      <c r="HP152">
        <v>-1.7608195503409103E-2</v>
      </c>
      <c r="HQ152">
        <v>-0.18094005802784413</v>
      </c>
      <c r="HR152">
        <v>0.12241707309863076</v>
      </c>
      <c r="HS152">
        <v>-4.2559614418795889E-2</v>
      </c>
      <c r="HT152">
        <v>1.4203148438436421E-2</v>
      </c>
      <c r="HU152">
        <v>-0.19727377555082348</v>
      </c>
      <c r="HV152">
        <v>1.8592833076615925E-2</v>
      </c>
      <c r="HW152">
        <v>4.4604637343310695E-3</v>
      </c>
      <c r="HX152">
        <v>-5.0125875901336197E-3</v>
      </c>
      <c r="HY152">
        <v>-7.1007738615623817E-2</v>
      </c>
      <c r="HZ152">
        <v>-8.0998841011572273E-2</v>
      </c>
      <c r="IA152">
        <v>-2.5518006363351668E-2</v>
      </c>
      <c r="IB152">
        <v>0</v>
      </c>
      <c r="IC152">
        <v>-4.8163401378622898E-2</v>
      </c>
      <c r="ID152">
        <v>0</v>
      </c>
      <c r="IE152">
        <v>-0.21136008895799901</v>
      </c>
      <c r="IF152">
        <v>-3.7734299310481202E-2</v>
      </c>
      <c r="IG152">
        <v>-8.8939772106559387E-2</v>
      </c>
      <c r="IH152">
        <v>3.5352770770501904E-2</v>
      </c>
      <c r="II152">
        <v>-8.9313580446797283E-2</v>
      </c>
      <c r="IJ152">
        <v>-5.3997085877058343E-2</v>
      </c>
      <c r="IK152">
        <v>-4.3678959743880218E-2</v>
      </c>
      <c r="IL152">
        <v>-1.7521621193309869E-2</v>
      </c>
      <c r="IM152">
        <v>-7.8713524004463964E-2</v>
      </c>
      <c r="IN152">
        <v>-7.5263050249910715E-2</v>
      </c>
      <c r="IO152">
        <v>-0.15731612330459618</v>
      </c>
      <c r="IP152">
        <v>-7.0421478345850289E-2</v>
      </c>
      <c r="IQ152">
        <v>-2.9261134842778508E-2</v>
      </c>
      <c r="IR152">
        <v>-0.16895488976204329</v>
      </c>
      <c r="IS152">
        <v>-6.9160916983731563E-3</v>
      </c>
      <c r="IT152">
        <v>-0.12773053845925172</v>
      </c>
      <c r="IU152">
        <v>0.18852633368083746</v>
      </c>
      <c r="IV152">
        <v>-0.12055304814175949</v>
      </c>
      <c r="IW152">
        <v>-0.24600435560544742</v>
      </c>
      <c r="IX152">
        <v>-0.21621578887031079</v>
      </c>
      <c r="IY152">
        <v>2.5718803118398255E-2</v>
      </c>
      <c r="IZ152">
        <v>1.2385643771067177E-2</v>
      </c>
      <c r="JA152">
        <v>-3.0414287890774164E-2</v>
      </c>
      <c r="JB152">
        <v>0.45344062621825393</v>
      </c>
      <c r="JC152">
        <v>0.11310648777248167</v>
      </c>
      <c r="JD152">
        <v>3.4723864834723499E-2</v>
      </c>
      <c r="JE152">
        <v>-3.3917541953592867E-2</v>
      </c>
      <c r="JF152">
        <v>1.4044754991813103E-2</v>
      </c>
      <c r="JG152">
        <v>-0.1275106148579119</v>
      </c>
      <c r="JH152">
        <v>-0.17688985014068645</v>
      </c>
      <c r="JI152">
        <v>0.10276858159699767</v>
      </c>
      <c r="JJ152">
        <v>2.7896177579100578E-2</v>
      </c>
      <c r="JK152">
        <v>-7.8833761324397678E-2</v>
      </c>
      <c r="JL152">
        <v>1.1678964864146294E-2</v>
      </c>
      <c r="JM152">
        <v>-7.8009295440393976E-3</v>
      </c>
      <c r="JN152">
        <v>-3.4133006369458582E-2</v>
      </c>
      <c r="JO152">
        <v>7.9511093327378893E-2</v>
      </c>
      <c r="JP152">
        <v>8.3106062409994921E-2</v>
      </c>
      <c r="JQ152">
        <v>3.8023472731872884E-2</v>
      </c>
      <c r="JR152">
        <v>-0.13815033848081704</v>
      </c>
      <c r="JS152">
        <v>-4.4513811795483409E-2</v>
      </c>
      <c r="JT152">
        <v>-3.3471730755957482E-2</v>
      </c>
      <c r="JU152">
        <v>-0.15262759444264198</v>
      </c>
      <c r="JV152">
        <v>-7.0301185141439362E-2</v>
      </c>
      <c r="JW152">
        <v>4.2515901056051159E-2</v>
      </c>
      <c r="JX152">
        <v>-0.13564855018523078</v>
      </c>
      <c r="JY152">
        <v>-0.56927769884715962</v>
      </c>
      <c r="JZ152">
        <v>-0.12094046621742877</v>
      </c>
      <c r="KA152">
        <v>2.5979779503518746E-2</v>
      </c>
      <c r="KB152">
        <v>-5.3201835742941288E-2</v>
      </c>
      <c r="KC152">
        <v>-1.5088299651201884E-2</v>
      </c>
      <c r="KD152">
        <v>4.992284230371998E-3</v>
      </c>
      <c r="KE152">
        <v>-3.1496366095612217E-2</v>
      </c>
      <c r="KF152">
        <v>4.2576174548627679E-2</v>
      </c>
      <c r="KG152">
        <v>-8.3355464806446553E-2</v>
      </c>
      <c r="KH152">
        <v>-0.5252175969352304</v>
      </c>
      <c r="KI152">
        <v>-0.1442685639266891</v>
      </c>
      <c r="KJ152">
        <v>9.6423859185151783E-2</v>
      </c>
      <c r="KK152">
        <v>0.21071819040252635</v>
      </c>
      <c r="KL152">
        <v>5.8780850167566616E-2</v>
      </c>
      <c r="KM152">
        <v>-5.12328696012848E-2</v>
      </c>
      <c r="KN152">
        <v>-3.2202211191811762E-2</v>
      </c>
      <c r="KO152">
        <v>-4.5115552837490441E-2</v>
      </c>
      <c r="KP152">
        <v>-7.5054668600427005E-2</v>
      </c>
      <c r="KQ152">
        <v>-1.3940365153995639E-2</v>
      </c>
      <c r="KR152">
        <v>-4.3931634990978095E-2</v>
      </c>
      <c r="KS152">
        <v>-3.8969255691279528E-2</v>
      </c>
      <c r="KT152">
        <v>-1.3752803717631731E-2</v>
      </c>
      <c r="KU152">
        <v>6.1875403718087453E-2</v>
      </c>
      <c r="KV152">
        <v>-0.12847421652067936</v>
      </c>
      <c r="KW152">
        <v>-9.6239441416651108E-3</v>
      </c>
      <c r="KX152">
        <v>7.4409009425718139E-2</v>
      </c>
      <c r="KY152">
        <v>-5.8371043996472173E-2</v>
      </c>
      <c r="KZ152">
        <v>-5.4288496626770738E-2</v>
      </c>
      <c r="LA152">
        <v>-2.1495599647541722E-2</v>
      </c>
      <c r="LB152">
        <v>-3.5841416493507923E-2</v>
      </c>
      <c r="LC152">
        <v>-0.19486519789273163</v>
      </c>
      <c r="LD152">
        <v>-4.2105667127686978E-2</v>
      </c>
      <c r="LE152">
        <v>3.6814314547300248E-2</v>
      </c>
      <c r="LF152">
        <v>7.3263386640598088E-3</v>
      </c>
      <c r="LG152">
        <v>-0.10605940499552312</v>
      </c>
      <c r="LH152">
        <v>4.3453657547621871E-2</v>
      </c>
      <c r="LI152">
        <v>6.2305808274056879E-2</v>
      </c>
      <c r="LJ152">
        <v>-9.5733259554789507E-2</v>
      </c>
      <c r="LK152">
        <v>5.0920090427256946E-2</v>
      </c>
      <c r="LL152">
        <v>5.1291791101743603E-2</v>
      </c>
      <c r="LM152">
        <v>-0.15734204131824106</v>
      </c>
      <c r="LN152">
        <v>-0.13580154115906176</v>
      </c>
      <c r="LO152">
        <v>-4.6572725353698705E-2</v>
      </c>
      <c r="LP152">
        <v>1.0366491404664824E-2</v>
      </c>
      <c r="LQ152">
        <v>4.34114320190956E-2</v>
      </c>
      <c r="LR152">
        <v>-0.10629465864962306</v>
      </c>
      <c r="LS152">
        <v>-1.6373963779790091E-3</v>
      </c>
      <c r="LT152">
        <v>-8.532304297386184E-2</v>
      </c>
      <c r="LU152">
        <v>1.3900395311976132E-2</v>
      </c>
      <c r="LV152">
        <v>-2.2374085542333423E-2</v>
      </c>
      <c r="LW152">
        <v>0</v>
      </c>
      <c r="LX152">
        <v>-6.4822433802741553E-2</v>
      </c>
      <c r="LY152">
        <v>-1.9912810228954931E-2</v>
      </c>
      <c r="LZ152">
        <v>-5.3704178971860986E-2</v>
      </c>
      <c r="MA152">
        <v>-0.262364264467491</v>
      </c>
      <c r="MB152">
        <v>2.6158040333240946E-2</v>
      </c>
      <c r="MC152">
        <v>-0.14868172880114172</v>
      </c>
      <c r="MD152">
        <v>2.4146151563069377E-2</v>
      </c>
      <c r="ME152">
        <v>6.8397406152411355E-2</v>
      </c>
      <c r="MF152">
        <v>-0.12440835520599525</v>
      </c>
      <c r="MG152">
        <v>-0.10538244283766297</v>
      </c>
      <c r="MH152">
        <v>-0.19426289582054157</v>
      </c>
      <c r="MI152">
        <v>-9.5942683298175749E-2</v>
      </c>
      <c r="MJ152">
        <v>-9.4057601526570722E-2</v>
      </c>
      <c r="MK152">
        <v>-0.18071427008308269</v>
      </c>
      <c r="ML152">
        <v>-5.9822739285197289E-2</v>
      </c>
      <c r="MM152">
        <v>8.0827329133954254E-2</v>
      </c>
      <c r="MN152">
        <v>-2.780102411607911E-3</v>
      </c>
      <c r="MO152">
        <v>-6.1345668741714841E-2</v>
      </c>
      <c r="MP152">
        <v>-0.12671789072507286</v>
      </c>
      <c r="MQ152">
        <v>-0.10924725014546786</v>
      </c>
      <c r="MR152">
        <v>-9.5841227117946723E-2</v>
      </c>
      <c r="MS152">
        <v>-2.2670278458655421E-2</v>
      </c>
      <c r="MT152">
        <v>-3.4399172436735327E-2</v>
      </c>
      <c r="MU152">
        <v>5.4045819876432782E-2</v>
      </c>
      <c r="MV152">
        <v>-4.1793897759862655E-2</v>
      </c>
      <c r="MW152">
        <v>-0.14475683685440727</v>
      </c>
      <c r="MX152">
        <v>-3.5440927850437308E-2</v>
      </c>
      <c r="MY152">
        <v>-1.6538608432244015E-2</v>
      </c>
      <c r="MZ152">
        <v>2.9770666073649685E-2</v>
      </c>
      <c r="NA152">
        <v>-7.4130940156443411E-3</v>
      </c>
      <c r="NB152">
        <v>-8.5737080145602083E-3</v>
      </c>
      <c r="NC152">
        <v>8.0250026011586137E-2</v>
      </c>
      <c r="ND152">
        <v>-0.13520209836836863</v>
      </c>
      <c r="NE152">
        <v>-0.19481848548207861</v>
      </c>
      <c r="NF152">
        <v>8.4397040942747522E-3</v>
      </c>
      <c r="NG152">
        <v>0.21272325981551668</v>
      </c>
      <c r="NH152">
        <v>-1.9580419926214031E-2</v>
      </c>
      <c r="NI152">
        <v>-0.24033345979180262</v>
      </c>
      <c r="NJ152">
        <v>-0.14786439718458302</v>
      </c>
      <c r="NK152">
        <v>-8.0835414809775352E-2</v>
      </c>
      <c r="NL152">
        <v>-1.3714500670787583E-2</v>
      </c>
      <c r="NM152">
        <v>0.29725152346793171</v>
      </c>
      <c r="NN152">
        <v>-0.10522180978341017</v>
      </c>
      <c r="NO152">
        <v>-0.15620475783369184</v>
      </c>
      <c r="NP152">
        <v>6.5491355892843064E-2</v>
      </c>
      <c r="NQ152">
        <v>-8.2225689441617913E-2</v>
      </c>
      <c r="NR152">
        <v>-1.719249780512749E-2</v>
      </c>
      <c r="NS152">
        <v>-0.12011654117225279</v>
      </c>
      <c r="NT152">
        <v>1.115391412462112E-2</v>
      </c>
      <c r="NU152">
        <v>-4.6129585506080088E-2</v>
      </c>
      <c r="NV152">
        <v>-5.7835654638428165E-2</v>
      </c>
      <c r="NW152">
        <v>-7.1395027635843397E-3</v>
      </c>
      <c r="NX152">
        <v>-6.549266356015418E-2</v>
      </c>
      <c r="NY152">
        <v>-4.6499361305744724E-2</v>
      </c>
      <c r="NZ152">
        <v>-8.6198309405684709E-2</v>
      </c>
      <c r="OA152">
        <v>-0.16881852333308645</v>
      </c>
      <c r="OB152">
        <v>-4.3025678711282121E-2</v>
      </c>
      <c r="OC152">
        <v>-2.5140079323386607E-3</v>
      </c>
      <c r="OD152">
        <v>-6.1875403718087411E-2</v>
      </c>
      <c r="OE152">
        <v>-3.0442765389656363E-2</v>
      </c>
      <c r="OF152">
        <v>-2.6203791975833793E-2</v>
      </c>
      <c r="OG152">
        <v>-0.30519462684815846</v>
      </c>
      <c r="OH152">
        <v>-9.4215061871182233E-3</v>
      </c>
      <c r="OI152">
        <v>-2.462942343360984E-2</v>
      </c>
      <c r="OJ152">
        <v>0</v>
      </c>
      <c r="OK152">
        <v>-7.4352902190587683E-2</v>
      </c>
      <c r="OL152">
        <v>-6.8985714406272436E-2</v>
      </c>
      <c r="OM152">
        <v>-9.6439387307592356E-2</v>
      </c>
      <c r="ON152">
        <v>-0.13385653307997888</v>
      </c>
      <c r="OO152">
        <v>-3.1091794632511993E-2</v>
      </c>
      <c r="OP152">
        <v>-6.5361695704268322E-2</v>
      </c>
      <c r="OQ152">
        <v>-8.2691150234253552E-2</v>
      </c>
      <c r="OR152">
        <v>9.6666214883552995E-2</v>
      </c>
      <c r="OS152">
        <v>-6.1724292563359498E-2</v>
      </c>
      <c r="OT152">
        <v>-0.10040593612559931</v>
      </c>
      <c r="OU152">
        <v>-7.9890412485438919E-2</v>
      </c>
      <c r="OV152">
        <v>7.7618036571389423E-2</v>
      </c>
      <c r="OW152">
        <v>-7.9636406303143822E-2</v>
      </c>
      <c r="OX152">
        <v>-7.2794144337828173E-2</v>
      </c>
      <c r="OY152">
        <v>-0.28635614897869927</v>
      </c>
      <c r="OZ152">
        <v>-0.10307729632077789</v>
      </c>
      <c r="PA152">
        <v>-0.17015858100544329</v>
      </c>
      <c r="PB152">
        <v>-8.4563022352094605E-2</v>
      </c>
      <c r="PC152">
        <v>-0.16520482516065374</v>
      </c>
      <c r="PD152">
        <v>-0.10307218513981406</v>
      </c>
      <c r="PE152">
        <v>-0.12630702286065773</v>
      </c>
      <c r="PF152">
        <v>0</v>
      </c>
      <c r="PG152">
        <v>2.1611560034381548E-2</v>
      </c>
      <c r="PH152">
        <v>0.13668626208733528</v>
      </c>
      <c r="PI152">
        <v>-0.19450060246715456</v>
      </c>
      <c r="PJ152">
        <v>-0.20592235684907501</v>
      </c>
      <c r="PK152">
        <v>-5.5054079451378246E-2</v>
      </c>
      <c r="PL152">
        <v>1.1943750875908194E-2</v>
      </c>
      <c r="PM152">
        <v>0</v>
      </c>
      <c r="PN152">
        <v>-0.11869110370543734</v>
      </c>
      <c r="PO152">
        <v>-0.11106051718813345</v>
      </c>
      <c r="PP152">
        <v>5.7306747089850745E-3</v>
      </c>
      <c r="PQ152">
        <v>-3.8523281996335521E-2</v>
      </c>
      <c r="PR152">
        <v>-2.9964788701936394E-2</v>
      </c>
      <c r="PS152">
        <v>-0.19591284603792536</v>
      </c>
      <c r="PT152">
        <v>0.28102665538081567</v>
      </c>
      <c r="PU152">
        <v>0.10003519158268505</v>
      </c>
      <c r="PV152">
        <v>4.3334336387708977E-2</v>
      </c>
      <c r="PW152">
        <v>-5.475715255962907E-3</v>
      </c>
      <c r="PX152">
        <v>-4.471599494586994E-2</v>
      </c>
      <c r="PY152">
        <v>4.1092750899188769E-2</v>
      </c>
      <c r="PZ152">
        <v>-9.737416402517636E-2</v>
      </c>
      <c r="QA152">
        <v>5.4946508698331405E-2</v>
      </c>
      <c r="QB152">
        <v>-8.6630012973058265E-2</v>
      </c>
      <c r="QC152">
        <v>-0.15142040079250677</v>
      </c>
      <c r="QD152">
        <v>-6.7075131812657743E-2</v>
      </c>
      <c r="QE152">
        <v>-1.1157716870653134E-2</v>
      </c>
      <c r="QF152">
        <v>-0.13865935927827114</v>
      </c>
      <c r="QG152">
        <v>9.8647802909116331E-2</v>
      </c>
      <c r="QH152">
        <v>-3.1217814649632251E-2</v>
      </c>
      <c r="QI152">
        <v>-0.10889983099250058</v>
      </c>
      <c r="QJ152">
        <v>-6.1059054026467989E-2</v>
      </c>
      <c r="QK152">
        <v>1.8510085703094776E-2</v>
      </c>
      <c r="QL152">
        <v>-0.1590663596336625</v>
      </c>
      <c r="QM152">
        <v>6.1175975937128478E-3</v>
      </c>
      <c r="QN152">
        <v>-0.10473532026390796</v>
      </c>
      <c r="QO152">
        <v>-0.11736766106130966</v>
      </c>
      <c r="QP152">
        <v>-2.1333530714445235E-2</v>
      </c>
      <c r="QQ152">
        <v>-1.925867697526025E-2</v>
      </c>
      <c r="QR152">
        <v>-7.8759608611096085E-2</v>
      </c>
      <c r="QS152">
        <v>-0.36178960246558989</v>
      </c>
      <c r="QT152">
        <v>-0.16769396423708358</v>
      </c>
      <c r="QU152">
        <v>-0.21867274263321032</v>
      </c>
      <c r="QV152">
        <v>-0.16459345350037402</v>
      </c>
      <c r="QW152">
        <v>-0.24633661226769091</v>
      </c>
      <c r="QX152">
        <v>3.0797506808919965E-2</v>
      </c>
      <c r="QY152">
        <v>7.2316741171747037E-2</v>
      </c>
      <c r="QZ152">
        <v>-8.5984958854109117E-2</v>
      </c>
      <c r="RA152">
        <v>-6.284790365966364E-2</v>
      </c>
      <c r="RB152">
        <v>-2.8117273471735597E-2</v>
      </c>
      <c r="RC152">
        <v>-2.5384135115724946E-3</v>
      </c>
      <c r="RD152">
        <v>-4.1319541671498108E-2</v>
      </c>
      <c r="RE152">
        <v>-0.1346394259788844</v>
      </c>
      <c r="RF152">
        <v>3.324816096169389E-2</v>
      </c>
      <c r="RG152">
        <v>-0.18598996055820935</v>
      </c>
      <c r="RH152">
        <v>7.0834028342823688E-3</v>
      </c>
      <c r="RI152">
        <v>-7.9684435230742978E-2</v>
      </c>
      <c r="RJ152">
        <v>-2.7572701384331849E-2</v>
      </c>
      <c r="RK152">
        <v>-0.12938295712005529</v>
      </c>
      <c r="RL152">
        <v>-0.14150710235867617</v>
      </c>
      <c r="RM152">
        <v>-9.6995322861991598E-2</v>
      </c>
      <c r="RN152">
        <v>-9.9184314149353275E-3</v>
      </c>
      <c r="RO152">
        <v>-0.16178896386504851</v>
      </c>
      <c r="RP152">
        <v>3.4433303891684273E-2</v>
      </c>
      <c r="RQ152">
        <v>-0.11376713757753691</v>
      </c>
      <c r="RR152">
        <v>-0.19714686252355951</v>
      </c>
      <c r="RS152">
        <v>-0.2489463228223503</v>
      </c>
      <c r="RT152">
        <v>9.6186637491351978E-3</v>
      </c>
      <c r="RU152">
        <v>-5.7745131173393013E-2</v>
      </c>
      <c r="RV152">
        <v>-2.4151047453928882E-2</v>
      </c>
      <c r="RW152">
        <v>-0.21338080755559982</v>
      </c>
      <c r="RX152">
        <v>-0.15207586845835097</v>
      </c>
      <c r="RY152">
        <v>-0.20789466078424862</v>
      </c>
      <c r="RZ152">
        <v>-8.0370493483345753E-2</v>
      </c>
      <c r="SA152">
        <v>-3.1358134550081844E-2</v>
      </c>
      <c r="SB152">
        <v>5.0618092450557761E-2</v>
      </c>
      <c r="SC152">
        <v>-0.10509452283806421</v>
      </c>
      <c r="SD152">
        <v>-9.4101929031632864E-2</v>
      </c>
      <c r="SE152">
        <v>-0.21304256844507294</v>
      </c>
      <c r="SF152">
        <v>-8.0064002014565983E-2</v>
      </c>
      <c r="SG152">
        <v>-2.0584332556385844E-2</v>
      </c>
      <c r="SH152">
        <v>5.9717502981444057E-2</v>
      </c>
      <c r="SI152">
        <v>-9.7806965749671598E-2</v>
      </c>
      <c r="SJ152">
        <v>-5.0920090427256752E-2</v>
      </c>
      <c r="SK152">
        <v>-4.5956439230511556E-2</v>
      </c>
      <c r="SL152">
        <v>-0.49579563094026385</v>
      </c>
      <c r="SM152">
        <v>-0.11122367162804771</v>
      </c>
      <c r="SN152">
        <v>-3.864260102573145E-2</v>
      </c>
      <c r="SO152">
        <v>-4.5776486626244069E-2</v>
      </c>
      <c r="SP152">
        <v>-7.3538708575644388E-2</v>
      </c>
      <c r="SQ152">
        <v>-1.6712150856040733E-2</v>
      </c>
      <c r="SR152">
        <v>0.10013719310831203</v>
      </c>
      <c r="SS152">
        <v>-8.9222053178932781E-2</v>
      </c>
      <c r="ST152">
        <v>1.4359950382380748E-3</v>
      </c>
      <c r="SU152">
        <v>-7.8838383886862679E-2</v>
      </c>
      <c r="SV152">
        <v>-0.18117771909417735</v>
      </c>
      <c r="SW152">
        <v>-0.12220055430870388</v>
      </c>
      <c r="SX152">
        <v>-0.11633994411393928</v>
      </c>
      <c r="SY152">
        <v>3.1762061682826422E-2</v>
      </c>
      <c r="SZ152">
        <v>0.10721752640503927</v>
      </c>
      <c r="TA152">
        <v>-1.6647233433156394E-2</v>
      </c>
      <c r="TB152">
        <v>-7.5189638024462949E-2</v>
      </c>
      <c r="TC152">
        <v>-3.6877690339162668E-2</v>
      </c>
      <c r="TD152">
        <v>-4.230377689390763E-2</v>
      </c>
    </row>
    <row r="153" spans="1:524">
      <c r="A153" s="1">
        <v>37680</v>
      </c>
      <c r="B153">
        <v>-2.815253302847448E-2</v>
      </c>
      <c r="C153">
        <v>-6.4672829502710041E-2</v>
      </c>
      <c r="D153">
        <v>-9.0300960650213868E-2</v>
      </c>
      <c r="E153">
        <v>-4.3485111939738891E-2</v>
      </c>
      <c r="F153">
        <v>-0.14156356432178688</v>
      </c>
      <c r="G153">
        <v>0</v>
      </c>
      <c r="H153">
        <v>-0.30255514505073644</v>
      </c>
      <c r="I153">
        <v>-1.97566181450522E-2</v>
      </c>
      <c r="J153">
        <v>-2.1175250328225707E-2</v>
      </c>
      <c r="K153">
        <v>0.84977545401777488</v>
      </c>
      <c r="L153">
        <v>2.4805857627014077E-2</v>
      </c>
      <c r="M153">
        <v>-5.918768960176693E-3</v>
      </c>
      <c r="N153">
        <v>-0.10568725045348179</v>
      </c>
      <c r="O153">
        <v>1.8511537407358898E-2</v>
      </c>
      <c r="P153">
        <v>2.6283258717856244E-2</v>
      </c>
      <c r="Q153">
        <v>-0.10054294197443342</v>
      </c>
      <c r="R153">
        <v>-8.686250321942432E-2</v>
      </c>
      <c r="S153">
        <v>-4.9429668743489287E-2</v>
      </c>
      <c r="T153">
        <v>-5.9201694944635383E-2</v>
      </c>
      <c r="U153">
        <v>-0.16897531484105993</v>
      </c>
      <c r="V153">
        <v>-5.5478644377179786E-3</v>
      </c>
      <c r="W153">
        <v>2.2614581050939522E-3</v>
      </c>
      <c r="X153">
        <v>0.19395247236891408</v>
      </c>
      <c r="Y153">
        <v>4.4943616254281712E-2</v>
      </c>
      <c r="Z153">
        <v>-0.13025554814047724</v>
      </c>
      <c r="AA153">
        <v>-4.042243576677438E-2</v>
      </c>
      <c r="AB153">
        <v>6.0103924069705307E-2</v>
      </c>
      <c r="AC153">
        <v>-2.2186691878149895E-2</v>
      </c>
      <c r="AD153">
        <v>6.751534664010217E-2</v>
      </c>
      <c r="AE153">
        <v>0.17199767345231867</v>
      </c>
      <c r="AF153">
        <v>0.30538164955118174</v>
      </c>
      <c r="AG153">
        <v>0.20516104876377739</v>
      </c>
      <c r="AH153">
        <v>4.2995363260062668E-2</v>
      </c>
      <c r="AI153">
        <v>1.755288054453898E-2</v>
      </c>
      <c r="AJ153">
        <v>1.3715417226448523</v>
      </c>
      <c r="AK153">
        <v>0.86489602275095656</v>
      </c>
      <c r="AL153">
        <v>4.9800775675355423E-2</v>
      </c>
      <c r="AM153">
        <v>9.6865513742779123E-3</v>
      </c>
      <c r="AN153">
        <v>1.6393809775676352E-2</v>
      </c>
      <c r="AO153">
        <v>-3.1092091631691167E-2</v>
      </c>
      <c r="AP153">
        <v>-6.6614262743823031E-3</v>
      </c>
      <c r="AQ153">
        <v>6.4105601956819608E-2</v>
      </c>
      <c r="AR153">
        <v>-7.4802754593820145E-2</v>
      </c>
      <c r="AS153">
        <v>-6.0725361131156848E-2</v>
      </c>
      <c r="AT153">
        <v>-1.202263228267631E-3</v>
      </c>
      <c r="AU153">
        <v>-2.8166610673188073E-2</v>
      </c>
      <c r="AV153">
        <v>-4.341941056247035E-3</v>
      </c>
      <c r="AW153">
        <v>-2.66661409181565E-2</v>
      </c>
      <c r="AX153">
        <v>1.8932517628694759E-2</v>
      </c>
      <c r="AY153">
        <v>1.7574765431131217E-2</v>
      </c>
      <c r="AZ153">
        <v>-1.6803286048737709E-2</v>
      </c>
      <c r="BA153">
        <v>-4.0609005976980701E-2</v>
      </c>
      <c r="BB153">
        <v>0.34217331001063472</v>
      </c>
      <c r="BC153">
        <v>-2.3141528561694377E-2</v>
      </c>
      <c r="BD153">
        <v>0.11278862453098645</v>
      </c>
      <c r="BE153">
        <v>2.0503592832851518E-2</v>
      </c>
      <c r="BF153">
        <v>-0.10785527019694505</v>
      </c>
      <c r="BG153">
        <v>1.1146113658729345E-2</v>
      </c>
      <c r="BH153">
        <v>-3.6687672178087995E-3</v>
      </c>
      <c r="BI153">
        <v>-3.4542281707353399E-2</v>
      </c>
      <c r="BJ153">
        <v>0.36464311358790935</v>
      </c>
      <c r="BK153">
        <v>-1.0267030639744257E-2</v>
      </c>
      <c r="BL153">
        <v>5.6399688462124599E-2</v>
      </c>
      <c r="BM153">
        <v>0</v>
      </c>
      <c r="BN153">
        <v>-0.17301047620931434</v>
      </c>
      <c r="BO153">
        <v>-9.070719600189063E-2</v>
      </c>
      <c r="BP153">
        <v>4.6526575657459254E-2</v>
      </c>
      <c r="BQ153">
        <v>-4.2377575081247433E-2</v>
      </c>
      <c r="BR153">
        <v>-6.4143518552176412E-2</v>
      </c>
      <c r="BS153">
        <v>0.154837557371514</v>
      </c>
      <c r="BT153">
        <v>-6.1015435197265752E-2</v>
      </c>
      <c r="BU153">
        <v>-3.1596428935913058E-2</v>
      </c>
      <c r="BV153">
        <v>5.4559890952690447E-2</v>
      </c>
      <c r="BW153">
        <v>2.5310863791296899E-2</v>
      </c>
      <c r="BX153">
        <v>8.279604161546629E-2</v>
      </c>
      <c r="BY153">
        <v>5.0375165387604844E-2</v>
      </c>
      <c r="BZ153">
        <v>1.4544932574246444E-3</v>
      </c>
      <c r="CA153">
        <v>3.1740684314582536E-3</v>
      </c>
      <c r="CB153">
        <v>0.14960521745558367</v>
      </c>
      <c r="CC153">
        <v>-4.5732434504418988E-2</v>
      </c>
      <c r="CD153">
        <v>5.5059185396842056E-2</v>
      </c>
      <c r="CE153">
        <v>0.11150935364064984</v>
      </c>
      <c r="CF153">
        <v>-0.10398642533210926</v>
      </c>
      <c r="CG153">
        <v>8.3726814644464978E-2</v>
      </c>
      <c r="CH153">
        <v>-8.0077743938304531E-3</v>
      </c>
      <c r="CI153">
        <v>3.1568430482119568E-2</v>
      </c>
      <c r="CJ153">
        <v>-4.4314535921203192E-2</v>
      </c>
      <c r="CK153">
        <v>-1.4939944609700313E-2</v>
      </c>
      <c r="CL153">
        <v>5.4243111491382098E-2</v>
      </c>
      <c r="CM153">
        <v>5.9106530945480941E-2</v>
      </c>
      <c r="CN153">
        <v>-4.0557502892108424E-2</v>
      </c>
      <c r="CO153">
        <v>-2.8631812674327153E-2</v>
      </c>
      <c r="CP153">
        <v>-0.16225001773316619</v>
      </c>
      <c r="CQ153">
        <v>-7.6765747707131446E-2</v>
      </c>
      <c r="CR153">
        <v>-3.8293422806870377E-2</v>
      </c>
      <c r="CS153">
        <v>-0.10536051565782616</v>
      </c>
      <c r="CT153">
        <v>-2.6441323943501176E-2</v>
      </c>
      <c r="CU153">
        <v>-2.4688883758484076E-2</v>
      </c>
      <c r="CV153">
        <v>8.5861377233796485E-2</v>
      </c>
      <c r="CW153">
        <v>6.9881090253711517E-2</v>
      </c>
      <c r="CX153">
        <v>-9.6199005929641104E-2</v>
      </c>
      <c r="CY153">
        <v>0.2198594761130197</v>
      </c>
      <c r="CZ153">
        <v>1.096483573687685E-2</v>
      </c>
      <c r="DA153">
        <v>1.9935318812177728E-2</v>
      </c>
      <c r="DB153">
        <v>5.4778671629341635E-2</v>
      </c>
      <c r="DC153">
        <v>-6.8946452214464927E-3</v>
      </c>
      <c r="DD153">
        <v>0.12126967228676287</v>
      </c>
      <c r="DE153">
        <v>-2.4419834846932796E-2</v>
      </c>
      <c r="DF153">
        <v>-0.10766273517614569</v>
      </c>
      <c r="DG153">
        <v>-6.0728931578991202E-3</v>
      </c>
      <c r="DH153">
        <v>-1.516822147317143E-2</v>
      </c>
      <c r="DI153">
        <v>-6.2891421383817883E-2</v>
      </c>
      <c r="DJ153">
        <v>-2.0036259806357582E-2</v>
      </c>
      <c r="DK153">
        <v>1.9848918197790982E-2</v>
      </c>
      <c r="DL153">
        <v>-1.9336132353947985E-3</v>
      </c>
      <c r="DM153">
        <v>2.6390194146042545E-2</v>
      </c>
      <c r="DN153">
        <v>-5.608248382530364E-2</v>
      </c>
      <c r="DO153">
        <v>2.5621330951671149E-3</v>
      </c>
      <c r="DP153">
        <v>1.0126072630369657E-2</v>
      </c>
      <c r="DQ153">
        <v>-4.0650556464599287E-2</v>
      </c>
      <c r="DR153">
        <v>-0.10865214734691173</v>
      </c>
      <c r="DS153">
        <v>-4.2283361095211761E-3</v>
      </c>
      <c r="DT153">
        <v>-0.13722806066064716</v>
      </c>
      <c r="DU153">
        <v>-2.676734097977727E-2</v>
      </c>
      <c r="DV153">
        <v>-0.11033856864760395</v>
      </c>
      <c r="DW153">
        <v>1.6390632450521171E-2</v>
      </c>
      <c r="DX153">
        <v>0.12095261041766249</v>
      </c>
      <c r="DY153">
        <v>5.0356545057781742E-3</v>
      </c>
      <c r="DZ153">
        <v>-2.3594560961258594E-2</v>
      </c>
      <c r="EA153">
        <v>7.1382372742793659E-2</v>
      </c>
      <c r="EB153">
        <v>-0.13275626811861163</v>
      </c>
      <c r="EC153">
        <v>-9.3561592971898699E-2</v>
      </c>
      <c r="ED153">
        <v>7.8952143406148586E-3</v>
      </c>
      <c r="EE153">
        <v>0.22861420051710044</v>
      </c>
      <c r="EF153">
        <v>3.6926266883311881E-2</v>
      </c>
      <c r="EG153">
        <v>-4.9232329425848702E-2</v>
      </c>
      <c r="EH153">
        <v>-3.2788709515571592E-2</v>
      </c>
      <c r="EI153">
        <v>4.3767360010599715E-3</v>
      </c>
      <c r="EJ153">
        <v>4.6091107200267087E-2</v>
      </c>
      <c r="EK153">
        <v>-8.2554128727052867E-3</v>
      </c>
      <c r="EL153">
        <v>-1.6102904037976217E-2</v>
      </c>
      <c r="EM153">
        <v>3.2185747371538891E-2</v>
      </c>
      <c r="EN153">
        <v>1.1699200988147846E-2</v>
      </c>
      <c r="EO153">
        <v>-2.9905482778904504E-2</v>
      </c>
      <c r="EP153">
        <v>-4.184008529657935E-2</v>
      </c>
      <c r="EQ153">
        <v>0.10533577512417171</v>
      </c>
      <c r="ER153">
        <v>4.4084273132019285E-2</v>
      </c>
      <c r="ES153">
        <v>-3.742640551911703E-2</v>
      </c>
      <c r="ET153">
        <v>7.4250767946390461E-2</v>
      </c>
      <c r="EU153">
        <v>-4.7526802310788548E-2</v>
      </c>
      <c r="EV153">
        <v>0.14473844608997602</v>
      </c>
      <c r="EW153">
        <v>-3.2664474554057174E-2</v>
      </c>
      <c r="EX153">
        <v>-0.52447253760717272</v>
      </c>
      <c r="EY153">
        <v>-7.2758950960295334E-3</v>
      </c>
      <c r="EZ153">
        <v>-4.0404095370049744E-3</v>
      </c>
      <c r="FA153">
        <v>-7.231816640674589E-2</v>
      </c>
      <c r="FB153">
        <v>6.6349798232214876E-3</v>
      </c>
      <c r="FC153">
        <v>-4.8597475945791821E-2</v>
      </c>
      <c r="FD153">
        <v>-3.9096063258789053E-2</v>
      </c>
      <c r="FE153">
        <v>-3.9388335144221284E-2</v>
      </c>
      <c r="FF153">
        <v>8.0553463056534366E-2</v>
      </c>
      <c r="FG153">
        <v>-7.1407914923988958E-2</v>
      </c>
      <c r="FH153">
        <v>-1.3774722674586539E-2</v>
      </c>
      <c r="FI153">
        <v>-0.14842145818529828</v>
      </c>
      <c r="FJ153">
        <v>-8.9582733510559232E-2</v>
      </c>
      <c r="FK153">
        <v>4.1437720880998966E-2</v>
      </c>
      <c r="FL153">
        <v>5.5179309640501009E-2</v>
      </c>
      <c r="FM153">
        <v>-0.10110582516623298</v>
      </c>
      <c r="FN153">
        <v>2.7495177830058747E-2</v>
      </c>
      <c r="FO153">
        <v>-2.1054517546692658E-3</v>
      </c>
      <c r="FP153">
        <v>-7.9304912737066566E-2</v>
      </c>
      <c r="FQ153">
        <v>-1.2766845671437797E-2</v>
      </c>
      <c r="FR153">
        <v>9.5576882032869209E-2</v>
      </c>
      <c r="FS153">
        <v>-6.749819636001439E-2</v>
      </c>
      <c r="FT153">
        <v>9.1809854182175257E-2</v>
      </c>
      <c r="FU153">
        <v>0.2427964892156034</v>
      </c>
      <c r="FV153">
        <v>5.0890695074712281E-3</v>
      </c>
      <c r="FW153">
        <v>3.7749166910190243E-2</v>
      </c>
      <c r="FX153">
        <v>-6.8096588813740866E-2</v>
      </c>
      <c r="FY153">
        <v>-6.5983577917473488E-2</v>
      </c>
      <c r="FZ153">
        <v>-0.12286944114693987</v>
      </c>
      <c r="GA153">
        <v>2.6017076820834505E-2</v>
      </c>
      <c r="GB153">
        <v>0.14105620159252882</v>
      </c>
      <c r="GC153">
        <v>-4.8949412517566931E-2</v>
      </c>
      <c r="GD153">
        <v>-3.6539775335246667E-2</v>
      </c>
      <c r="GE153">
        <v>-8.4416646609933255E-2</v>
      </c>
      <c r="GF153">
        <v>-3.6589868850413522E-3</v>
      </c>
      <c r="GG153">
        <v>-8.7929085156561712E-2</v>
      </c>
      <c r="GH153">
        <v>-5.4610409221261882E-2</v>
      </c>
      <c r="GI153">
        <v>-2.4970086347758932E-2</v>
      </c>
      <c r="GJ153">
        <v>2.8856826461981989E-2</v>
      </c>
      <c r="GK153">
        <v>3.5627177643151035E-2</v>
      </c>
      <c r="GL153">
        <v>0.14034370013102182</v>
      </c>
      <c r="GM153">
        <v>-2.5080368136902859E-2</v>
      </c>
      <c r="GN153">
        <v>1.4809247295883687E-2</v>
      </c>
      <c r="GO153">
        <v>-0.19460608137861088</v>
      </c>
      <c r="GP153">
        <v>-8.3381608939051013E-2</v>
      </c>
      <c r="GQ153">
        <v>-7.7248415576736104E-2</v>
      </c>
      <c r="GR153">
        <v>3.5592390236395655E-2</v>
      </c>
      <c r="GS153">
        <v>1.3340942723985307E-2</v>
      </c>
      <c r="GT153">
        <v>0.10221656516785851</v>
      </c>
      <c r="GU153">
        <v>-2.644042575818497E-2</v>
      </c>
      <c r="GV153">
        <v>-1.3382906163723859E-2</v>
      </c>
      <c r="GW153">
        <v>-4.3459569481786649E-2</v>
      </c>
      <c r="GX153">
        <v>-1.852446458700464E-2</v>
      </c>
      <c r="GY153">
        <v>-5.4915757596114771E-2</v>
      </c>
      <c r="GZ153">
        <v>-0.16002441183935215</v>
      </c>
      <c r="HA153">
        <v>-2.3693821104038018E-2</v>
      </c>
      <c r="HB153">
        <v>-1.6086137751624381E-2</v>
      </c>
      <c r="HC153">
        <v>-6.4538521137571053E-2</v>
      </c>
      <c r="HD153">
        <v>-2.3347511968658419E-2</v>
      </c>
      <c r="HE153">
        <v>-5.2883789179495509E-2</v>
      </c>
      <c r="HF153">
        <v>-1.0362787035546547E-2</v>
      </c>
      <c r="HG153">
        <v>-2.2938839445793197E-2</v>
      </c>
      <c r="HH153">
        <v>4.1672696400568081E-2</v>
      </c>
      <c r="HI153">
        <v>6.0456234279776339E-2</v>
      </c>
      <c r="HJ153">
        <v>-5.9688428181966548E-2</v>
      </c>
      <c r="HK153">
        <v>3.445987109002073E-2</v>
      </c>
      <c r="HL153">
        <v>1.6056537043054007E-2</v>
      </c>
      <c r="HM153">
        <v>4.0458134481067637E-2</v>
      </c>
      <c r="HN153">
        <v>0.12660562427156258</v>
      </c>
      <c r="HO153">
        <v>1.2197101972916543E-2</v>
      </c>
      <c r="HP153">
        <v>-0.13683342792944989</v>
      </c>
      <c r="HQ153">
        <v>5.2312254408754082E-2</v>
      </c>
      <c r="HR153">
        <v>-0.24677145053128433</v>
      </c>
      <c r="HS153">
        <v>0.23180161405732419</v>
      </c>
      <c r="HT153">
        <v>5.3649869043020978E-2</v>
      </c>
      <c r="HU153">
        <v>9.2824657939198189E-3</v>
      </c>
      <c r="HV153">
        <v>7.8637364602144513E-3</v>
      </c>
      <c r="HW153">
        <v>1.337585120265344E-2</v>
      </c>
      <c r="HX153">
        <v>-7.2949692329937685E-2</v>
      </c>
      <c r="HY153">
        <v>-4.425130918514688E-2</v>
      </c>
      <c r="HZ153">
        <v>2.9679529686994277E-2</v>
      </c>
      <c r="IA153">
        <v>1.4456341386674515E-2</v>
      </c>
      <c r="IB153">
        <v>-0.10516247624733652</v>
      </c>
      <c r="IC153">
        <v>-0.16019963970668408</v>
      </c>
      <c r="ID153">
        <v>-3.3497837499830728E-2</v>
      </c>
      <c r="IE153">
        <v>2.3287162067025864E-2</v>
      </c>
      <c r="IF153">
        <v>6.5138568955993542E-2</v>
      </c>
      <c r="IG153">
        <v>0.14682684009728036</v>
      </c>
      <c r="IH153">
        <v>-3.9636024296511183E-2</v>
      </c>
      <c r="II153">
        <v>-2.9312981198025261E-2</v>
      </c>
      <c r="IJ153">
        <v>4.0749308656412131E-2</v>
      </c>
      <c r="IK153">
        <v>-6.4535225761478063E-2</v>
      </c>
      <c r="IL153">
        <v>-4.4195711301571157E-3</v>
      </c>
      <c r="IM153">
        <v>8.344315602772219E-2</v>
      </c>
      <c r="IN153">
        <v>0.11207786631586431</v>
      </c>
      <c r="IO153">
        <v>0.15731612330459627</v>
      </c>
      <c r="IP153">
        <v>6.5354678008179512E-2</v>
      </c>
      <c r="IQ153">
        <v>-1.0959455355985942E-2</v>
      </c>
      <c r="IR153">
        <v>1.6354838249827121E-2</v>
      </c>
      <c r="IS153">
        <v>-4.2285341240993146E-2</v>
      </c>
      <c r="IT153">
        <v>0</v>
      </c>
      <c r="IU153">
        <v>0.25892192027651811</v>
      </c>
      <c r="IV153">
        <v>-3.2554334772921058E-2</v>
      </c>
      <c r="IW153">
        <v>-0.95469378349373712</v>
      </c>
      <c r="IX153">
        <v>-5.0191625643391134E-3</v>
      </c>
      <c r="IY153">
        <v>-5.8336059844724723E-2</v>
      </c>
      <c r="IZ153">
        <v>-0.13787156343163878</v>
      </c>
      <c r="JA153">
        <v>-2.1567237769640733E-2</v>
      </c>
      <c r="JB153">
        <v>-0.31954340928158881</v>
      </c>
      <c r="JC153">
        <v>-0.75768570169751648</v>
      </c>
      <c r="JD153">
        <v>2.5675504183462022E-2</v>
      </c>
      <c r="JE153">
        <v>-7.8864110068092824E-2</v>
      </c>
      <c r="JF153">
        <v>6.1845729687313257E-2</v>
      </c>
      <c r="JG153">
        <v>7.4441780290308152E-2</v>
      </c>
      <c r="JH153">
        <v>2.2422464055832307E-2</v>
      </c>
      <c r="JI153">
        <v>-2.2290390748003461E-2</v>
      </c>
      <c r="JJ153">
        <v>4.6032476045132662E-3</v>
      </c>
      <c r="JK153">
        <v>0.13069141256169151</v>
      </c>
      <c r="JL153">
        <v>-1.7569998101383606E-2</v>
      </c>
      <c r="JM153">
        <v>4.592604211138434E-2</v>
      </c>
      <c r="JN153">
        <v>-2.1053409197832381E-2</v>
      </c>
      <c r="JO153">
        <v>-5.2302056179887882E-2</v>
      </c>
      <c r="JP153">
        <v>-7.2272755887499499E-2</v>
      </c>
      <c r="JQ153">
        <v>0.10273942707403114</v>
      </c>
      <c r="JR153">
        <v>0.25951119548508461</v>
      </c>
      <c r="JS153">
        <v>-0.21141956234171713</v>
      </c>
      <c r="JT153">
        <v>1.692149995237964E-2</v>
      </c>
      <c r="JU153">
        <v>6.0222509643572128E-3</v>
      </c>
      <c r="JV153">
        <v>-8.0615712531342254E-2</v>
      </c>
      <c r="JW153">
        <v>-8.3462825485380587E-3</v>
      </c>
      <c r="JX153">
        <v>-3.1178889530439253E-2</v>
      </c>
      <c r="JY153">
        <v>-0.13491931789937076</v>
      </c>
      <c r="JZ153">
        <v>9.5591172582721484E-2</v>
      </c>
      <c r="KA153">
        <v>0.14309431812099732</v>
      </c>
      <c r="KB153">
        <v>8.1303019283248207E-2</v>
      </c>
      <c r="KC153">
        <v>-9.0087356037524075E-2</v>
      </c>
      <c r="KD153">
        <v>-6.3890561003957069E-2</v>
      </c>
      <c r="KE153">
        <v>0</v>
      </c>
      <c r="KF153">
        <v>-0.11258624531059232</v>
      </c>
      <c r="KG153">
        <v>-1.9190515310296672E-3</v>
      </c>
      <c r="KH153">
        <v>-9.9964254837685382E-2</v>
      </c>
      <c r="KI153">
        <v>0.14426856392668921</v>
      </c>
      <c r="KJ153">
        <v>7.2515091776690327E-2</v>
      </c>
      <c r="KK153">
        <v>7.0015079032964375E-2</v>
      </c>
      <c r="KL153">
        <v>6.1087691979838279E-2</v>
      </c>
      <c r="KM153">
        <v>8.3985656073092829E-2</v>
      </c>
      <c r="KN153">
        <v>4.7922616069831489E-2</v>
      </c>
      <c r="KO153">
        <v>-3.3764179603207579E-2</v>
      </c>
      <c r="KP153">
        <v>4.4283009933673359E-2</v>
      </c>
      <c r="KQ153">
        <v>-0.10435175772002134</v>
      </c>
      <c r="KR153">
        <v>-1.2308949174369225E-2</v>
      </c>
      <c r="KS153">
        <v>3.3494335337811397E-2</v>
      </c>
      <c r="KT153">
        <v>-4.2150518456711618E-2</v>
      </c>
      <c r="KU153">
        <v>0.13102826240640419</v>
      </c>
      <c r="KV153">
        <v>-0.10045954170628346</v>
      </c>
      <c r="KW153">
        <v>-1.9496165978500169E-2</v>
      </c>
      <c r="KX153">
        <v>-9.2859120098027423E-2</v>
      </c>
      <c r="KY153">
        <v>0.18054660186955504</v>
      </c>
      <c r="KZ153">
        <v>-1.4367818563627496E-3</v>
      </c>
      <c r="LA153">
        <v>7.3327611302480875E-2</v>
      </c>
      <c r="LB153">
        <v>5.7883516362166813E-2</v>
      </c>
      <c r="LC153">
        <v>3.2784991383294187E-2</v>
      </c>
      <c r="LD153">
        <v>0</v>
      </c>
      <c r="LE153">
        <v>-9.5654224190297635E-2</v>
      </c>
      <c r="LF153">
        <v>3.642464633646546E-3</v>
      </c>
      <c r="LG153">
        <v>-7.8781850660959024E-2</v>
      </c>
      <c r="LH153">
        <v>-4.0163624600683373E-2</v>
      </c>
      <c r="LI153">
        <v>1.66377095951914E-2</v>
      </c>
      <c r="LJ153">
        <v>2.8296921954528393E-2</v>
      </c>
      <c r="LK153">
        <v>-7.6110339255815548E-2</v>
      </c>
      <c r="LL153">
        <v>5.1166183398777182E-2</v>
      </c>
      <c r="LM153">
        <v>-3.8601283696812164E-2</v>
      </c>
      <c r="LN153">
        <v>0.12382360171540753</v>
      </c>
      <c r="LO153">
        <v>-3.6343783460158541E-2</v>
      </c>
      <c r="LP153">
        <v>-6.3874919653295559E-2</v>
      </c>
      <c r="LQ153">
        <v>2.7894528904555731E-2</v>
      </c>
      <c r="LR153">
        <v>0.29698446511409438</v>
      </c>
      <c r="LS153">
        <v>-0.12237940507284407</v>
      </c>
      <c r="LT153">
        <v>3.9687748267242542E-2</v>
      </c>
      <c r="LU153">
        <v>-5.4714815480501042E-2</v>
      </c>
      <c r="LV153">
        <v>0.13791570685139731</v>
      </c>
      <c r="LW153">
        <v>0.13248078339046479</v>
      </c>
      <c r="LX153">
        <v>-2.9136473456126803E-2</v>
      </c>
      <c r="LY153">
        <v>2.3674933028268352E-2</v>
      </c>
      <c r="LZ153">
        <v>7.9512062927733607E-2</v>
      </c>
      <c r="MA153">
        <v>0.10355311698383868</v>
      </c>
      <c r="MB153">
        <v>-7.8951460012529437E-2</v>
      </c>
      <c r="MC153">
        <v>-8.2950817529272337E-3</v>
      </c>
      <c r="MD153">
        <v>-8.936479684558235E-2</v>
      </c>
      <c r="ME153">
        <v>-4.2198251189140036E-2</v>
      </c>
      <c r="MF153">
        <v>5.406496799136052E-2</v>
      </c>
      <c r="MG153">
        <v>-2.8957440866990012E-2</v>
      </c>
      <c r="MH153">
        <v>-3.2836933428606406E-2</v>
      </c>
      <c r="MI153">
        <v>1.330202514067081E-2</v>
      </c>
      <c r="MJ153">
        <v>-6.2918305555245907E-3</v>
      </c>
      <c r="MK153">
        <v>-5.340464893646224E-2</v>
      </c>
      <c r="ML153">
        <v>8.6086430397928071E-3</v>
      </c>
      <c r="MM153">
        <v>0.11175181244412186</v>
      </c>
      <c r="MN153">
        <v>-4.1874564238167196E-3</v>
      </c>
      <c r="MO153">
        <v>3.0149639973842936E-2</v>
      </c>
      <c r="MP153">
        <v>-6.0935339354500677E-2</v>
      </c>
      <c r="MQ153">
        <v>-4.6983729995161386E-2</v>
      </c>
      <c r="MR153">
        <v>4.5153169040436029E-2</v>
      </c>
      <c r="MS153">
        <v>-0.12575106808712491</v>
      </c>
      <c r="MT153">
        <v>-4.3879237401196272E-2</v>
      </c>
      <c r="MU153">
        <v>4.7764234759691817E-3</v>
      </c>
      <c r="MV153">
        <v>-4.3617103461777357E-2</v>
      </c>
      <c r="MW153">
        <v>5.6775809832438046E-2</v>
      </c>
      <c r="MX153">
        <v>-5.2237988767051644E-2</v>
      </c>
      <c r="MY153">
        <v>1.8351719110251914E-2</v>
      </c>
      <c r="MZ153">
        <v>1.9365855353431001E-2</v>
      </c>
      <c r="NA153">
        <v>-5.1068718274019105E-2</v>
      </c>
      <c r="NB153">
        <v>0.47293475005459429</v>
      </c>
      <c r="NC153">
        <v>-6.9526062648610332E-2</v>
      </c>
      <c r="ND153">
        <v>8.0379203955711701E-3</v>
      </c>
      <c r="NE153">
        <v>-3.0372349023444229E-2</v>
      </c>
      <c r="NF153">
        <v>-7.4102284696555637E-2</v>
      </c>
      <c r="NG153">
        <v>-0.28455983878591146</v>
      </c>
      <c r="NH153">
        <v>1.2181643321001107E-3</v>
      </c>
      <c r="NI153">
        <v>-2.9332673395105639E-2</v>
      </c>
      <c r="NJ153">
        <v>0.72346111645484668</v>
      </c>
      <c r="NK153">
        <v>0.12349407345189789</v>
      </c>
      <c r="NL153">
        <v>-3.3941233428032597E-2</v>
      </c>
      <c r="NM153">
        <v>0.251314428280906</v>
      </c>
      <c r="NN153">
        <v>-9.7561749453645725E-3</v>
      </c>
      <c r="NO153">
        <v>0.14070073761371149</v>
      </c>
      <c r="NP153">
        <v>-2.9447201326301135E-2</v>
      </c>
      <c r="NQ153">
        <v>4.6525373930740604E-2</v>
      </c>
      <c r="NR153">
        <v>-4.6389596729183288E-2</v>
      </c>
      <c r="NS153">
        <v>-1.0728072239999E-2</v>
      </c>
      <c r="NT153">
        <v>-3.9723674223849884E-2</v>
      </c>
      <c r="NU153">
        <v>-8.6248737817601357E-3</v>
      </c>
      <c r="NV153">
        <v>-5.1698508143348344E-2</v>
      </c>
      <c r="NW153">
        <v>-7.1269789421148011E-3</v>
      </c>
      <c r="NX153">
        <v>-1.7624855995884765E-2</v>
      </c>
      <c r="NY153">
        <v>-7.182382811324931E-3</v>
      </c>
      <c r="NZ153">
        <v>1.4608460971670722E-2</v>
      </c>
      <c r="OA153">
        <v>0.54465950761334847</v>
      </c>
      <c r="OB153">
        <v>-1.1091858290217759E-2</v>
      </c>
      <c r="OC153">
        <v>1.7290058725769192E-2</v>
      </c>
      <c r="OD153">
        <v>0.10109611687136881</v>
      </c>
      <c r="OE153">
        <v>0.11094175467044973</v>
      </c>
      <c r="OF153">
        <v>7.4993368553039536E-2</v>
      </c>
      <c r="OG153">
        <v>-0.21010223298274161</v>
      </c>
      <c r="OH153">
        <v>-2.557930360010496E-2</v>
      </c>
      <c r="OI153">
        <v>-1.2961764614466856E-3</v>
      </c>
      <c r="OJ153">
        <v>-4.1868567090926269E-2</v>
      </c>
      <c r="OK153">
        <v>-4.2036815849026965E-2</v>
      </c>
      <c r="OL153">
        <v>-4.3810051650881088E-2</v>
      </c>
      <c r="OM153">
        <v>-8.4485909603589718E-3</v>
      </c>
      <c r="ON153">
        <v>1.9513994629414357E-2</v>
      </c>
      <c r="OO153">
        <v>-2.8473779690136772E-2</v>
      </c>
      <c r="OP153">
        <v>-6.2892742831754084E-2</v>
      </c>
      <c r="OQ153">
        <v>3.3903036402666113E-2</v>
      </c>
      <c r="OR153">
        <v>0</v>
      </c>
      <c r="OS153">
        <v>5.4394251263764147E-2</v>
      </c>
      <c r="OT153">
        <v>1.0656859323172254E-2</v>
      </c>
      <c r="OU153">
        <v>3.5284224195101056E-2</v>
      </c>
      <c r="OV153">
        <v>-7.5872205052165839E-2</v>
      </c>
      <c r="OW153">
        <v>-4.9366422349035932E-2</v>
      </c>
      <c r="OX153">
        <v>6.1023847592882124E-2</v>
      </c>
      <c r="OY153">
        <v>4.1224648258062921E-2</v>
      </c>
      <c r="OZ153">
        <v>-2.7646897828903467E-2</v>
      </c>
      <c r="PA153">
        <v>0.16303112619249902</v>
      </c>
      <c r="PB153">
        <v>-6.0623058288333663E-2</v>
      </c>
      <c r="PC153">
        <v>8.9337921423929424E-3</v>
      </c>
      <c r="PD153">
        <v>-3.912275876729536E-2</v>
      </c>
      <c r="PE153">
        <v>8.7390509043248965E-2</v>
      </c>
      <c r="PF153">
        <v>2.850434527838765E-2</v>
      </c>
      <c r="PG153">
        <v>-0.17222447174815095</v>
      </c>
      <c r="PH153">
        <v>0.29059611045363054</v>
      </c>
      <c r="PI153">
        <v>3.7588649661938575E-2</v>
      </c>
      <c r="PJ153">
        <v>2.9849931941881288E-2</v>
      </c>
      <c r="PK153">
        <v>-3.4552528139052407E-2</v>
      </c>
      <c r="PL153">
        <v>7.7662484035039919E-2</v>
      </c>
      <c r="PM153">
        <v>-0.14489135441446147</v>
      </c>
      <c r="PN153">
        <v>8.407501181241948E-3</v>
      </c>
      <c r="PO153">
        <v>2.1038886029748283E-2</v>
      </c>
      <c r="PP153">
        <v>-3.3068249858589048E-2</v>
      </c>
      <c r="PQ153">
        <v>6.4349681556233967E-2</v>
      </c>
      <c r="PR153">
        <v>1.134227660393451E-2</v>
      </c>
      <c r="PS153">
        <v>-0.16752522719249391</v>
      </c>
      <c r="PT153">
        <v>5.7432049085875396E-2</v>
      </c>
      <c r="PU153">
        <v>-5.0405554784312634E-2</v>
      </c>
      <c r="PV153">
        <v>-0.33902000870001175</v>
      </c>
      <c r="PW153">
        <v>6.3164894547959136E-2</v>
      </c>
      <c r="PX153">
        <v>-5.3962708320624338E-2</v>
      </c>
      <c r="PY153">
        <v>-0.13693498711404328</v>
      </c>
      <c r="PZ153">
        <v>5.6657375356772999E-3</v>
      </c>
      <c r="QA153">
        <v>-4.293358468193479E-2</v>
      </c>
      <c r="QB153">
        <v>0.12219813681351592</v>
      </c>
      <c r="QC153">
        <v>-7.3992072677071336E-2</v>
      </c>
      <c r="QD153">
        <v>4.3266153925188115E-3</v>
      </c>
      <c r="QE153">
        <v>-6.5567568424225661E-2</v>
      </c>
      <c r="QF153">
        <v>-1.9775693082993706E-2</v>
      </c>
      <c r="QG153">
        <v>-6.8992594351166503E-2</v>
      </c>
      <c r="QH153">
        <v>8.7629266245926304E-2</v>
      </c>
      <c r="QI153">
        <v>-6.0398525815109953E-2</v>
      </c>
      <c r="QJ153">
        <v>1.8355414733480267E-2</v>
      </c>
      <c r="QK153">
        <v>-9.2122155538514536E-3</v>
      </c>
      <c r="QL153">
        <v>1.3178434435978418E-2</v>
      </c>
      <c r="QM153">
        <v>-1.5353400353278562E-2</v>
      </c>
      <c r="QN153">
        <v>0.30164661280215355</v>
      </c>
      <c r="QO153">
        <v>-8.2545622549008268E-2</v>
      </c>
      <c r="QP153">
        <v>-7.2593130877790318E-2</v>
      </c>
      <c r="QQ153">
        <v>-1.9636869010845871E-2</v>
      </c>
      <c r="QR153">
        <v>5.4796538467867181E-2</v>
      </c>
      <c r="QS153">
        <v>1.2719593823586979E-2</v>
      </c>
      <c r="QT153">
        <v>-0.10791994200121188</v>
      </c>
      <c r="QU153">
        <v>-9.0732962056748294E-3</v>
      </c>
      <c r="QV153">
        <v>-3.7433174372913061E-2</v>
      </c>
      <c r="QW153">
        <v>-8.1440606419640058E-2</v>
      </c>
      <c r="QX153">
        <v>1.500495623122754E-2</v>
      </c>
      <c r="QY153">
        <v>-2.8290176727650204E-2</v>
      </c>
      <c r="QZ153">
        <v>2.8130166155934836E-2</v>
      </c>
      <c r="RA153">
        <v>0.19129022677671509</v>
      </c>
      <c r="RB153">
        <v>6.1532291688644963E-2</v>
      </c>
      <c r="RC153">
        <v>-3.6169427126992948E-2</v>
      </c>
      <c r="RD153">
        <v>-1.1096876863811267E-3</v>
      </c>
      <c r="RE153">
        <v>-0.18667692566268912</v>
      </c>
      <c r="RF153">
        <v>8.0763829532804421E-2</v>
      </c>
      <c r="RG153">
        <v>3.0413822168297685E-2</v>
      </c>
      <c r="RH153">
        <v>6.8560373038476091E-2</v>
      </c>
      <c r="RI153">
        <v>0.20358915159840191</v>
      </c>
      <c r="RJ153">
        <v>0.12015559473522286</v>
      </c>
      <c r="RK153">
        <v>-6.8906388061244156E-3</v>
      </c>
      <c r="RL153">
        <v>-4.8953043883123944E-2</v>
      </c>
      <c r="RM153">
        <v>-3.2952858356340028E-2</v>
      </c>
      <c r="RN153">
        <v>0</v>
      </c>
      <c r="RO153">
        <v>8.8639107859196181E-2</v>
      </c>
      <c r="RP153">
        <v>-8.1221873308942746E-2</v>
      </c>
      <c r="RQ153">
        <v>0.11376713757753687</v>
      </c>
      <c r="RR153">
        <v>-6.4520927176799792E-3</v>
      </c>
      <c r="RS153">
        <v>1.6979931195358851E-2</v>
      </c>
      <c r="RT153">
        <v>-6.9333113773208846E-2</v>
      </c>
      <c r="RU153">
        <v>-4.7296204586301883E-2</v>
      </c>
      <c r="RV153">
        <v>1.1573268726298524E-2</v>
      </c>
      <c r="RW153">
        <v>-3.2343244720224568E-2</v>
      </c>
      <c r="RX153">
        <v>-5.3991183159938241E-2</v>
      </c>
      <c r="RY153">
        <v>3.2073356974926664E-2</v>
      </c>
      <c r="RZ153">
        <v>-5.5769129325653859E-2</v>
      </c>
      <c r="SA153">
        <v>4.8438113470495842E-2</v>
      </c>
      <c r="SB153">
        <v>1.8582441792824707E-2</v>
      </c>
      <c r="SC153">
        <v>0</v>
      </c>
      <c r="SD153">
        <v>4.8157452980972459E-2</v>
      </c>
      <c r="SE153">
        <v>-0.10579391194359362</v>
      </c>
      <c r="SF153">
        <v>1.9615041211863048E-2</v>
      </c>
      <c r="SG153">
        <v>-2.5524864859788322E-2</v>
      </c>
      <c r="SH153">
        <v>-4.1430184287379712E-2</v>
      </c>
      <c r="SI153">
        <v>-1.1348825663788845E-2</v>
      </c>
      <c r="SJ153">
        <v>7.1973499625089241E-2</v>
      </c>
      <c r="SK153">
        <v>-3.562528871050203E-2</v>
      </c>
      <c r="SL153">
        <v>0.10214633576348023</v>
      </c>
      <c r="SM153">
        <v>5.7157377558169041E-2</v>
      </c>
      <c r="SN153">
        <v>2.9432475701504784E-2</v>
      </c>
      <c r="SO153">
        <v>5.8387809794041526E-2</v>
      </c>
      <c r="SP153">
        <v>-1.2401454331018667E-3</v>
      </c>
      <c r="SQ153">
        <v>2.0886206926167224E-2</v>
      </c>
      <c r="SR153">
        <v>-0.21142921018036898</v>
      </c>
      <c r="SS153">
        <v>-6.9032761656024524E-2</v>
      </c>
      <c r="ST153">
        <v>8.223297792238006E-2</v>
      </c>
      <c r="SU153">
        <v>-4.4508923493837707E-3</v>
      </c>
      <c r="SV153">
        <v>-0.31077867757686295</v>
      </c>
      <c r="SW153">
        <v>0.32204894892688801</v>
      </c>
      <c r="SX153">
        <v>7.904386614516383E-2</v>
      </c>
      <c r="SY153">
        <v>6.0622997259634263E-2</v>
      </c>
      <c r="SZ153">
        <v>1.6066245808992173E-3</v>
      </c>
      <c r="TA153">
        <v>0.1531224021016924</v>
      </c>
      <c r="TB153">
        <v>-6.4912702619953883E-2</v>
      </c>
      <c r="TC153">
        <v>3.3561636033289849E-2</v>
      </c>
      <c r="TD153">
        <v>1.6045317003374453E-2</v>
      </c>
    </row>
    <row r="154" spans="1:524">
      <c r="A154" s="1">
        <v>37711</v>
      </c>
      <c r="B154">
        <v>-7.1543284514791569E-2</v>
      </c>
      <c r="C154">
        <v>-0.11555867053667576</v>
      </c>
      <c r="D154">
        <v>-9.2019770124463954E-2</v>
      </c>
      <c r="E154">
        <v>0</v>
      </c>
      <c r="F154">
        <v>5.8181955382735892E-2</v>
      </c>
      <c r="G154">
        <v>-0.35235528279421618</v>
      </c>
      <c r="H154">
        <v>-0.38826374574961781</v>
      </c>
      <c r="I154">
        <v>7.8847048550963E-2</v>
      </c>
      <c r="J154">
        <v>-1.9733508323791841E-2</v>
      </c>
      <c r="K154">
        <v>-0.3864333918099484</v>
      </c>
      <c r="L154">
        <v>-0.1582769493500199</v>
      </c>
      <c r="M154">
        <v>-0.11300493847419656</v>
      </c>
      <c r="N154">
        <v>-0.35731504186738711</v>
      </c>
      <c r="O154">
        <v>-3.2648019079134477E-2</v>
      </c>
      <c r="P154">
        <v>-0.25697558371564444</v>
      </c>
      <c r="Q154">
        <v>-0.20173269090889173</v>
      </c>
      <c r="R154">
        <v>-6.5897071273232563E-2</v>
      </c>
      <c r="S154">
        <v>-5.9726486491001339E-2</v>
      </c>
      <c r="T154">
        <v>-0.10045541318280703</v>
      </c>
      <c r="U154">
        <v>-0.13093735744747606</v>
      </c>
      <c r="V154">
        <v>9.8854106705425753E-3</v>
      </c>
      <c r="W154">
        <v>1.973938882187096E-2</v>
      </c>
      <c r="X154">
        <v>-4.4824608921445311E-2</v>
      </c>
      <c r="Y154">
        <v>0.12065872061281016</v>
      </c>
      <c r="Z154">
        <v>-0.19041161629570147</v>
      </c>
      <c r="AA154">
        <v>8.6468329497240252E-3</v>
      </c>
      <c r="AB154">
        <v>-0.124052648669979</v>
      </c>
      <c r="AC154">
        <v>-6.6960491929686769E-2</v>
      </c>
      <c r="AD154">
        <v>-0.32664804098516464</v>
      </c>
      <c r="AE154">
        <v>-0.27829233210194193</v>
      </c>
      <c r="AF154">
        <v>-0.17185025692665928</v>
      </c>
      <c r="AG154">
        <v>-0.2876820724517809</v>
      </c>
      <c r="AH154">
        <v>-9.7542127665713491E-2</v>
      </c>
      <c r="AI154">
        <v>-9.4168661461137462E-2</v>
      </c>
      <c r="AJ154">
        <v>-0.47298045474826667</v>
      </c>
      <c r="AK154">
        <v>-0.78529805602315417</v>
      </c>
      <c r="AL154">
        <v>-0.36932940177898793</v>
      </c>
      <c r="AM154">
        <v>-6.2133341954702583E-2</v>
      </c>
      <c r="AN154">
        <v>-0.20701416938432615</v>
      </c>
      <c r="AO154">
        <v>-4.6687902460416417E-2</v>
      </c>
      <c r="AP154">
        <v>-0.20559025425914712</v>
      </c>
      <c r="AQ154">
        <v>-0.23496950338677514</v>
      </c>
      <c r="AR154">
        <v>-0.10751245119937558</v>
      </c>
      <c r="AS154">
        <v>-2.310016094839297E-2</v>
      </c>
      <c r="AT154">
        <v>-0.11074913300116583</v>
      </c>
      <c r="AU154">
        <v>-0.23682915556703316</v>
      </c>
      <c r="AV154">
        <v>-0.12023542432107132</v>
      </c>
      <c r="AW154">
        <v>-1.7352584470524842E-2</v>
      </c>
      <c r="AX154">
        <v>-7.9895278107744341E-2</v>
      </c>
      <c r="AY154">
        <v>-0.12216128724226838</v>
      </c>
      <c r="AZ154">
        <v>-8.855395274164278E-2</v>
      </c>
      <c r="BA154">
        <v>-5.1518593252942377E-2</v>
      </c>
      <c r="BB154">
        <v>-0.44312656443258386</v>
      </c>
      <c r="BC154">
        <v>-0.2442681222270694</v>
      </c>
      <c r="BD154">
        <v>-6.1866899404016414E-2</v>
      </c>
      <c r="BE154">
        <v>-1.638304364964864E-2</v>
      </c>
      <c r="BF154">
        <v>-0.16049573723928079</v>
      </c>
      <c r="BG154">
        <v>-0.12164125898832003</v>
      </c>
      <c r="BH154">
        <v>-9.0334393710083949E-2</v>
      </c>
      <c r="BI154">
        <v>-8.5693238317450113E-2</v>
      </c>
      <c r="BJ154">
        <v>-0.27948530524760234</v>
      </c>
      <c r="BK154">
        <v>-0.24690135845331737</v>
      </c>
      <c r="BL154">
        <v>-0.20714320996776867</v>
      </c>
      <c r="BM154">
        <v>-0.44468582126144579</v>
      </c>
      <c r="BN154">
        <v>-2.8175706088230792E-2</v>
      </c>
      <c r="BO154">
        <v>-3.9343964087462047E-2</v>
      </c>
      <c r="BP154">
        <v>0</v>
      </c>
      <c r="BQ154">
        <v>-0.23031775506221017</v>
      </c>
      <c r="BR154">
        <v>-3.8438304272147908E-2</v>
      </c>
      <c r="BS154">
        <v>-9.4598822392122695E-2</v>
      </c>
      <c r="BT154">
        <v>-0.10520472973446265</v>
      </c>
      <c r="BU154">
        <v>-0.16414112789068097</v>
      </c>
      <c r="BV154">
        <v>-3.603795095529895E-2</v>
      </c>
      <c r="BW154">
        <v>-4.0383612914946798E-2</v>
      </c>
      <c r="BX154">
        <v>-5.2102189791707935E-2</v>
      </c>
      <c r="BY154">
        <v>-0.1495334145175449</v>
      </c>
      <c r="BZ154">
        <v>-3.555517126697709E-2</v>
      </c>
      <c r="CA154">
        <v>-3.5547161307078308E-2</v>
      </c>
      <c r="CB154">
        <v>-0.19101527432739307</v>
      </c>
      <c r="CC154">
        <v>-0.28192535302401245</v>
      </c>
      <c r="CD154">
        <v>4.0818230751920134E-2</v>
      </c>
      <c r="CE154">
        <v>3.8226035339433521E-2</v>
      </c>
      <c r="CF154">
        <v>-9.0749850242632352E-2</v>
      </c>
      <c r="CG154">
        <v>8.9168749331580283E-2</v>
      </c>
      <c r="CH154">
        <v>-3.2544958617449042E-2</v>
      </c>
      <c r="CI154">
        <v>-1.5659649687949993E-2</v>
      </c>
      <c r="CJ154">
        <v>-0.1022094889677979</v>
      </c>
      <c r="CK154">
        <v>-7.4493998022248403E-2</v>
      </c>
      <c r="CL154">
        <v>-5.6170986890035954E-2</v>
      </c>
      <c r="CM154">
        <v>-8.4497811616332838E-2</v>
      </c>
      <c r="CN154">
        <v>-9.9593481037147408E-2</v>
      </c>
      <c r="CO154">
        <v>-0.11183602394685246</v>
      </c>
      <c r="CP154">
        <v>-0.10156544468927471</v>
      </c>
      <c r="CQ154">
        <v>-3.1964153237141295E-2</v>
      </c>
      <c r="CR154">
        <v>-0.14805529487321659</v>
      </c>
      <c r="CS154">
        <v>-7.6961041136128436E-2</v>
      </c>
      <c r="CT154">
        <v>-0.12845368044361435</v>
      </c>
      <c r="CU154">
        <v>-0.15131365412774192</v>
      </c>
      <c r="CV154">
        <v>-6.3894769171631255E-2</v>
      </c>
      <c r="CW154">
        <v>-9.8175967468567327E-2</v>
      </c>
      <c r="CX154">
        <v>-0.37973707817816749</v>
      </c>
      <c r="CY154">
        <v>-0.12166051240280394</v>
      </c>
      <c r="CZ154">
        <v>-4.2709949981654866E-2</v>
      </c>
      <c r="DA154">
        <v>-2.2511485111484396E-2</v>
      </c>
      <c r="DB154">
        <v>1.2610388023883557E-2</v>
      </c>
      <c r="DC154">
        <v>-8.7032442577337846E-2</v>
      </c>
      <c r="DD154">
        <v>-0.21539976041730644</v>
      </c>
      <c r="DE154">
        <v>-8.1917912791418357E-2</v>
      </c>
      <c r="DF154">
        <v>-0.11771755849152132</v>
      </c>
      <c r="DG154">
        <v>0.22721462563849953</v>
      </c>
      <c r="DH154">
        <v>-3.1294903250029191E-2</v>
      </c>
      <c r="DI154">
        <v>-7.1050800711172354E-2</v>
      </c>
      <c r="DJ154">
        <v>-9.0339530210354776E-2</v>
      </c>
      <c r="DK154">
        <v>2.8895371018355917E-2</v>
      </c>
      <c r="DL154">
        <v>0.18259033787338497</v>
      </c>
      <c r="DM154">
        <v>-0.15554500621822293</v>
      </c>
      <c r="DN154">
        <v>-2.2526974026962514E-2</v>
      </c>
      <c r="DO154">
        <v>1.6747409949088791E-2</v>
      </c>
      <c r="DP154">
        <v>-0.10411168627291892</v>
      </c>
      <c r="DQ154">
        <v>-0.13031911298224241</v>
      </c>
      <c r="DR154">
        <v>-1.0979100002685611E-2</v>
      </c>
      <c r="DS154">
        <v>2.280759789460015E-2</v>
      </c>
      <c r="DT154">
        <v>-2.0164113090782244E-2</v>
      </c>
      <c r="DU154">
        <v>-0.20700110460646745</v>
      </c>
      <c r="DV154">
        <v>-0.16592774701827814</v>
      </c>
      <c r="DW154">
        <v>-9.0204466432327421E-2</v>
      </c>
      <c r="DX154">
        <v>-0.19506058257138445</v>
      </c>
      <c r="DY154">
        <v>-0.10412402283860046</v>
      </c>
      <c r="DZ154">
        <v>-9.6573603851096756E-2</v>
      </c>
      <c r="EA154">
        <v>-0.11279519153452422</v>
      </c>
      <c r="EB154">
        <v>-7.6972961579092197E-2</v>
      </c>
      <c r="EC154">
        <v>-5.3666144357612779E-2</v>
      </c>
      <c r="ED154">
        <v>-0.1997606036562152</v>
      </c>
      <c r="EE154">
        <v>1.6171486306639803E-2</v>
      </c>
      <c r="EF154">
        <v>-3.493092202441573E-2</v>
      </c>
      <c r="EG154">
        <v>-0.282004470714247</v>
      </c>
      <c r="EH154">
        <v>-0.20067146240712952</v>
      </c>
      <c r="EI154">
        <v>-0.21880639819324912</v>
      </c>
      <c r="EJ154">
        <v>-5.5569851154810765E-2</v>
      </c>
      <c r="EK154">
        <v>-0.11464483151178045</v>
      </c>
      <c r="EL154">
        <v>-5.8076649223135955E-2</v>
      </c>
      <c r="EM154">
        <v>-4.2491460779496226E-2</v>
      </c>
      <c r="EN154">
        <v>1.7277239261252169E-2</v>
      </c>
      <c r="EO154">
        <v>-0.24647919809450841</v>
      </c>
      <c r="EP154">
        <v>-6.6303054484337987E-2</v>
      </c>
      <c r="EQ154">
        <v>-8.3354179253837243E-2</v>
      </c>
      <c r="ER154">
        <v>-9.7603913522652533E-2</v>
      </c>
      <c r="ES154">
        <v>0.10832222715215441</v>
      </c>
      <c r="ET154">
        <v>1.7248910170360846E-2</v>
      </c>
      <c r="EU154">
        <v>6.5332944542467061E-2</v>
      </c>
      <c r="EV154">
        <v>4.166859279905448E-2</v>
      </c>
      <c r="EW154">
        <v>-0.16100325862719891</v>
      </c>
      <c r="EX154">
        <v>-0.80332561683110948</v>
      </c>
      <c r="EY154">
        <v>-4.843051662014998E-2</v>
      </c>
      <c r="EZ154">
        <v>-0.47243573421434804</v>
      </c>
      <c r="FA154">
        <v>-0.66845544026507608</v>
      </c>
      <c r="FB154">
        <v>9.9300519182046146E-2</v>
      </c>
      <c r="FC154">
        <v>-2.0120138014833779E-2</v>
      </c>
      <c r="FD154">
        <v>-2.2242998240025822E-2</v>
      </c>
      <c r="FE154">
        <v>-0.17225302895129518</v>
      </c>
      <c r="FF154">
        <v>2.426611766027793E-2</v>
      </c>
      <c r="FG154">
        <v>-0.20235811226340777</v>
      </c>
      <c r="FH154">
        <v>0.12850976618720608</v>
      </c>
      <c r="FI154">
        <v>-0.16045624854502025</v>
      </c>
      <c r="FJ154">
        <v>-7.4619435056798092E-2</v>
      </c>
      <c r="FK154">
        <v>-4.8803970698539832E-2</v>
      </c>
      <c r="FL154">
        <v>-0.10609697869282858</v>
      </c>
      <c r="FM154">
        <v>-0.40972740342273639</v>
      </c>
      <c r="FN154">
        <v>-9.3369094703760508E-2</v>
      </c>
      <c r="FO154">
        <v>7.6946487127193167E-2</v>
      </c>
      <c r="FP154">
        <v>6.8613132252682008E-2</v>
      </c>
      <c r="FQ154">
        <v>2.9567009086874332E-2</v>
      </c>
      <c r="FR154">
        <v>-3.7139110149115279E-2</v>
      </c>
      <c r="FS154">
        <v>8.0470589561783989E-2</v>
      </c>
      <c r="FT154">
        <v>9.0966567054209801E-2</v>
      </c>
      <c r="FU154">
        <v>-0.36440362131039039</v>
      </c>
      <c r="FV154">
        <v>2.0101179321087303E-2</v>
      </c>
      <c r="FW154">
        <v>-9.1731537702865934E-2</v>
      </c>
      <c r="FX154">
        <v>-8.3709424054263307E-2</v>
      </c>
      <c r="FY154">
        <v>-0.1852682505950313</v>
      </c>
      <c r="FZ154">
        <v>-0.19791572995039103</v>
      </c>
      <c r="GA154">
        <v>-0.39036826222100435</v>
      </c>
      <c r="GB154">
        <v>-0.17041927830871245</v>
      </c>
      <c r="GC154">
        <v>-0.2754935559092837</v>
      </c>
      <c r="GD154">
        <v>-8.3176934565517363E-2</v>
      </c>
      <c r="GE154">
        <v>-8.375618159729907E-2</v>
      </c>
      <c r="GF154">
        <v>-6.6201050896061283E-3</v>
      </c>
      <c r="GG154">
        <v>-0.22991098430040316</v>
      </c>
      <c r="GH154">
        <v>-0.11676659745842265</v>
      </c>
      <c r="GI154">
        <v>-0.16602025538264212</v>
      </c>
      <c r="GJ154">
        <v>-0.13289667346643166</v>
      </c>
      <c r="GK154">
        <v>-0.1836557798070913</v>
      </c>
      <c r="GL154">
        <v>-0.28757129981250956</v>
      </c>
      <c r="GM154">
        <v>-0.14367861312672733</v>
      </c>
      <c r="GN154">
        <v>-0.12515765272455565</v>
      </c>
      <c r="GO154">
        <v>-0.25607638239000663</v>
      </c>
      <c r="GP154">
        <v>-0.16759674136860275</v>
      </c>
      <c r="GQ154">
        <v>9.4795338502681251E-2</v>
      </c>
      <c r="GR154">
        <v>-5.4974908780214347E-2</v>
      </c>
      <c r="GS154">
        <v>-0.19309166034422304</v>
      </c>
      <c r="GT154">
        <v>-0.33323860405414807</v>
      </c>
      <c r="GU154">
        <v>-0.13388477033006715</v>
      </c>
      <c r="GV154">
        <v>-5.0570688847100774E-2</v>
      </c>
      <c r="GW154">
        <v>-0.14285462160871323</v>
      </c>
      <c r="GX154">
        <v>-0.10431140402793232</v>
      </c>
      <c r="GY154">
        <v>-7.5349437241786735E-2</v>
      </c>
      <c r="GZ154">
        <v>0</v>
      </c>
      <c r="HA154">
        <v>-0.60222805360812026</v>
      </c>
      <c r="HB154">
        <v>-1.3605652055778709E-2</v>
      </c>
      <c r="HC154">
        <v>-4.5462374076757399E-2</v>
      </c>
      <c r="HD154">
        <v>2.7192552389655681E-2</v>
      </c>
      <c r="HE154">
        <v>0.24463381888326727</v>
      </c>
      <c r="HF154">
        <v>6.5514607110626566E-2</v>
      </c>
      <c r="HG154">
        <v>-0.27965454620232616</v>
      </c>
      <c r="HH154">
        <v>2.4194728587056971E-2</v>
      </c>
      <c r="HI154">
        <v>-2.3795892902070077E-2</v>
      </c>
      <c r="HJ154">
        <v>-6.7358364435768342E-2</v>
      </c>
      <c r="HK154">
        <v>-0.14032608170696625</v>
      </c>
      <c r="HL154">
        <v>-4.4807837634887736E-2</v>
      </c>
      <c r="HM154">
        <v>-4.02862252163702E-3</v>
      </c>
      <c r="HN154">
        <v>-6.3218071993067518E-2</v>
      </c>
      <c r="HO154">
        <v>-6.0799549396623838E-3</v>
      </c>
      <c r="HP154">
        <v>-0.1900918936590251</v>
      </c>
      <c r="HQ154">
        <v>-0.15332316007247351</v>
      </c>
      <c r="HR154">
        <v>-0.20562769642734105</v>
      </c>
      <c r="HS154">
        <v>-0.27625337662815808</v>
      </c>
      <c r="HT154">
        <v>-2.2799672293341646E-2</v>
      </c>
      <c r="HU154">
        <v>-0.14015292142721675</v>
      </c>
      <c r="HV154">
        <v>-0.16420980685090847</v>
      </c>
      <c r="HW154">
        <v>-0.11717799409408508</v>
      </c>
      <c r="HX154">
        <v>-2.739924768838593E-2</v>
      </c>
      <c r="HY154">
        <v>5.7151219735085884E-2</v>
      </c>
      <c r="HZ154">
        <v>-9.1819557298513474E-2</v>
      </c>
      <c r="IA154">
        <v>-8.0670820216058717E-2</v>
      </c>
      <c r="IB154">
        <v>-0.13211796482737562</v>
      </c>
      <c r="IC154">
        <v>-0.29413787279465209</v>
      </c>
      <c r="ID154">
        <v>4.3342216349157449E-2</v>
      </c>
      <c r="IE154">
        <v>-0.14573548290197377</v>
      </c>
      <c r="IF154">
        <v>-1.8198759383824561E-2</v>
      </c>
      <c r="IG154">
        <v>-1.6200080788126549E-2</v>
      </c>
      <c r="IH154">
        <v>-7.2788092880065033E-2</v>
      </c>
      <c r="II154">
        <v>-7.1482405419575012E-2</v>
      </c>
      <c r="IJ154">
        <v>8.5054951287782996E-2</v>
      </c>
      <c r="IK154">
        <v>-7.5134175597967215E-2</v>
      </c>
      <c r="IL154">
        <v>-9.296169206097174E-2</v>
      </c>
      <c r="IM154">
        <v>-0.20742161318356331</v>
      </c>
      <c r="IN154">
        <v>0.10295016823145658</v>
      </c>
      <c r="IO154">
        <v>-0.19201704003429845</v>
      </c>
      <c r="IP154">
        <v>0.1166792686188277</v>
      </c>
      <c r="IQ154">
        <v>-0.2159227932761095</v>
      </c>
      <c r="IR154">
        <v>-0.10837258193357144</v>
      </c>
      <c r="IS154">
        <v>-9.811955226244673E-2</v>
      </c>
      <c r="IT154">
        <v>0.90022404783450782</v>
      </c>
      <c r="IU154">
        <v>-0.4309869769032838</v>
      </c>
      <c r="IV154">
        <v>-6.3274114024606032E-2</v>
      </c>
      <c r="IW154">
        <v>0</v>
      </c>
      <c r="IX154">
        <v>2.7298763028802197E-2</v>
      </c>
      <c r="IY154">
        <v>-0.16480627145812665</v>
      </c>
      <c r="IZ154">
        <v>-0.13868242251073462</v>
      </c>
      <c r="JA154">
        <v>-0.26443180483184703</v>
      </c>
      <c r="JB154">
        <v>-0.18445291964906677</v>
      </c>
      <c r="JC154">
        <v>-0.42793796396022288</v>
      </c>
      <c r="JD154">
        <v>-0.16502952237461496</v>
      </c>
      <c r="JE154">
        <v>4.379706111387776E-2</v>
      </c>
      <c r="JF154">
        <v>-4.3615292425867848E-2</v>
      </c>
      <c r="JG154">
        <v>-4.8154407910031588E-2</v>
      </c>
      <c r="JH154">
        <v>-7.598590697792211E-2</v>
      </c>
      <c r="JI154">
        <v>-0.24125705515448853</v>
      </c>
      <c r="JJ154">
        <v>-0.18397112673344723</v>
      </c>
      <c r="JK154">
        <v>-0.10145459237666585</v>
      </c>
      <c r="JL154">
        <v>-0.34806054042081902</v>
      </c>
      <c r="JM154">
        <v>-1.5234927313348223E-2</v>
      </c>
      <c r="JN154">
        <v>-4.3485111939738662E-2</v>
      </c>
      <c r="JO154">
        <v>-0.30346107453447674</v>
      </c>
      <c r="JP154">
        <v>-0.20106690767859478</v>
      </c>
      <c r="JQ154">
        <v>1.6713710325778605E-2</v>
      </c>
      <c r="JR154">
        <v>-0.12136085700426748</v>
      </c>
      <c r="JS154">
        <v>-5.1280270077676098E-2</v>
      </c>
      <c r="JT154">
        <v>-2.8309228531254492E-3</v>
      </c>
      <c r="JU154">
        <v>-2.4351852692509307E-2</v>
      </c>
      <c r="JV154">
        <v>-0.16739563288777615</v>
      </c>
      <c r="JW154">
        <v>-4.2950539667404863E-2</v>
      </c>
      <c r="JX154">
        <v>1.4441344112114856E-2</v>
      </c>
      <c r="JY154">
        <v>-0.29511705093929896</v>
      </c>
      <c r="JZ154">
        <v>1.4140969610682532E-2</v>
      </c>
      <c r="KA154">
        <v>-0.35138895719011853</v>
      </c>
      <c r="KB154">
        <v>5.7022884938202852E-2</v>
      </c>
      <c r="KC154">
        <v>-0.49130090346941868</v>
      </c>
      <c r="KD154">
        <v>-4.3131281724001949E-2</v>
      </c>
      <c r="KE154">
        <v>-8.0765240330287327E-2</v>
      </c>
      <c r="KF154">
        <v>-9.7913806075720755E-2</v>
      </c>
      <c r="KG154">
        <v>6.8171788834670802E-2</v>
      </c>
      <c r="KH154">
        <v>-0.39179180620795456</v>
      </c>
      <c r="KI154">
        <v>-0.31291719511755361</v>
      </c>
      <c r="KJ154">
        <v>-0.2322591570594279</v>
      </c>
      <c r="KK154">
        <v>-4.7751904849103563E-2</v>
      </c>
      <c r="KL154">
        <v>-9.0046280684783708E-2</v>
      </c>
      <c r="KM154">
        <v>-0.27687646633113094</v>
      </c>
      <c r="KN154">
        <v>-6.2276929521514576E-2</v>
      </c>
      <c r="KO154">
        <v>-8.9386823502644389E-2</v>
      </c>
      <c r="KP154">
        <v>-5.3706312808210768E-2</v>
      </c>
      <c r="KQ154">
        <v>-0.11755391433564227</v>
      </c>
      <c r="KR154">
        <v>-6.839537107842604E-2</v>
      </c>
      <c r="KS154">
        <v>-5.6639891323964929E-2</v>
      </c>
      <c r="KT154">
        <v>-0.25372131313019392</v>
      </c>
      <c r="KU154">
        <v>-0.23638877806423053</v>
      </c>
      <c r="KV154">
        <v>-0.14642370698991727</v>
      </c>
      <c r="KW154">
        <v>-5.6753065646324832E-2</v>
      </c>
      <c r="KX154">
        <v>-1.2507696538655928E-2</v>
      </c>
      <c r="KY154">
        <v>-0.40546510810816444</v>
      </c>
      <c r="KZ154">
        <v>-7.1264041197098588E-2</v>
      </c>
      <c r="LA154">
        <v>-0.1019880044737798</v>
      </c>
      <c r="LB154">
        <v>-7.0517391135146656E-2</v>
      </c>
      <c r="LC154">
        <v>7.7005963435069942E-3</v>
      </c>
      <c r="LD154">
        <v>-0.3130785088668494</v>
      </c>
      <c r="LE154">
        <v>-7.6733921000058061E-2</v>
      </c>
      <c r="LF154">
        <v>-9.5309100920958248E-2</v>
      </c>
      <c r="LG154">
        <v>-8.8657305739576944E-3</v>
      </c>
      <c r="LH154">
        <v>6.3740068864091851E-2</v>
      </c>
      <c r="LI154">
        <v>-7.3006330933434657E-2</v>
      </c>
      <c r="LJ154">
        <v>-0.14489355493062939</v>
      </c>
      <c r="LK154">
        <v>-0.12482306473273824</v>
      </c>
      <c r="LL154">
        <v>4.7378697861989961E-3</v>
      </c>
      <c r="LM154">
        <v>7.7424724779715764E-2</v>
      </c>
      <c r="LN154">
        <v>-0.10477943915844942</v>
      </c>
      <c r="LO154">
        <v>1.3537034854863888E-2</v>
      </c>
      <c r="LP154">
        <v>-0.12888499602172812</v>
      </c>
      <c r="LQ154">
        <v>-5.090091502591243E-2</v>
      </c>
      <c r="LR154">
        <v>-0.31585294941847714</v>
      </c>
      <c r="LS154">
        <v>-9.9087168632801051E-2</v>
      </c>
      <c r="LT154">
        <v>-0.11535408134098009</v>
      </c>
      <c r="LU154">
        <v>-6.6952592166308361E-2</v>
      </c>
      <c r="LV154">
        <v>-0.22085823784706046</v>
      </c>
      <c r="LW154">
        <v>-0.37927642151105323</v>
      </c>
      <c r="LX154">
        <v>-9.82603245342277E-2</v>
      </c>
      <c r="LY154">
        <v>-4.974382499856897E-2</v>
      </c>
      <c r="LZ154">
        <v>4.6430928775145749E-2</v>
      </c>
      <c r="MA154">
        <v>-0.28036635199029203</v>
      </c>
      <c r="MB154">
        <v>-0.20220091764291884</v>
      </c>
      <c r="MC154">
        <v>-5.1743643415652858E-2</v>
      </c>
      <c r="MD154">
        <v>-0.11506844408861362</v>
      </c>
      <c r="ME154">
        <v>9.8445185506963281E-2</v>
      </c>
      <c r="MF154">
        <v>4.0477036005285563E-3</v>
      </c>
      <c r="MG154">
        <v>3.2675471787293282E-3</v>
      </c>
      <c r="MH154">
        <v>3.6665653470970429E-2</v>
      </c>
      <c r="MI154">
        <v>7.6458630520831725E-2</v>
      </c>
      <c r="MJ154">
        <v>-5.1507142586694303E-2</v>
      </c>
      <c r="MK154">
        <v>-1.479100512455884E-2</v>
      </c>
      <c r="ML154">
        <v>-2.109107461592782E-2</v>
      </c>
      <c r="MM154">
        <v>8.8303720582378994E-2</v>
      </c>
      <c r="MN154">
        <v>5.1780898328308012E-2</v>
      </c>
      <c r="MO154">
        <v>-8.0365692051975163E-2</v>
      </c>
      <c r="MP154">
        <v>-4.6933398460230175E-2</v>
      </c>
      <c r="MQ154">
        <v>-0.32430170100095779</v>
      </c>
      <c r="MR154">
        <v>-0.13901753866130254</v>
      </c>
      <c r="MS154">
        <v>-0.11317122474105837</v>
      </c>
      <c r="MT154">
        <v>4.6675138570129893E-2</v>
      </c>
      <c r="MU154">
        <v>-5.2799175395982924E-2</v>
      </c>
      <c r="MV154">
        <v>-5.9330179102804114E-3</v>
      </c>
      <c r="MW154">
        <v>0.13289347777094218</v>
      </c>
      <c r="MX154">
        <v>-6.9771007376988714E-2</v>
      </c>
      <c r="MY154">
        <v>-3.7046529946672339E-2</v>
      </c>
      <c r="MZ154">
        <v>-0.16909035027512778</v>
      </c>
      <c r="NA154">
        <v>0.18578935860040641</v>
      </c>
      <c r="NB154">
        <v>0.1906203596086497</v>
      </c>
      <c r="NC154">
        <v>0.13918206413333714</v>
      </c>
      <c r="ND154">
        <v>2.1052266830928063E-2</v>
      </c>
      <c r="NE154">
        <v>-2.0905997569279286E-2</v>
      </c>
      <c r="NF154">
        <v>-0.11497028998527146</v>
      </c>
      <c r="NG154">
        <v>-5.231815965868155E-2</v>
      </c>
      <c r="NH154">
        <v>-6.5037638672069284E-2</v>
      </c>
      <c r="NI154">
        <v>-3.6362416656374963E-2</v>
      </c>
      <c r="NJ154">
        <v>-0.96867147006793919</v>
      </c>
      <c r="NK154">
        <v>-0.29250258159611447</v>
      </c>
      <c r="NL154">
        <v>-0.21868920096482958</v>
      </c>
      <c r="NM154">
        <v>-0.51082562376599072</v>
      </c>
      <c r="NN154">
        <v>-0.60153622048522148</v>
      </c>
      <c r="NO154">
        <v>-5.1291966778488123E-2</v>
      </c>
      <c r="NP154">
        <v>-7.7402517882992974E-2</v>
      </c>
      <c r="NQ154">
        <v>-0.37859848328155898</v>
      </c>
      <c r="NR154">
        <v>-0.14395502029189561</v>
      </c>
      <c r="NS154">
        <v>-5.2969759482778968E-2</v>
      </c>
      <c r="NT154">
        <v>1.8549636182465881E-2</v>
      </c>
      <c r="NU154">
        <v>-7.1815495645933036E-2</v>
      </c>
      <c r="NV154">
        <v>0.1037565336821609</v>
      </c>
      <c r="NW154">
        <v>-8.2499050238796015E-2</v>
      </c>
      <c r="NX154">
        <v>-0.11778493697237948</v>
      </c>
      <c r="NY154">
        <v>3.3029699564400793E-2</v>
      </c>
      <c r="NZ154">
        <v>7.7574577054656924E-2</v>
      </c>
      <c r="OA154">
        <v>-0.93311210525643051</v>
      </c>
      <c r="OB154">
        <v>-7.6980161777817649E-2</v>
      </c>
      <c r="OC154">
        <v>3.6689521154233328E-3</v>
      </c>
      <c r="OD154">
        <v>-0.19004360288786498</v>
      </c>
      <c r="OE154">
        <v>-5.5483556335243793E-3</v>
      </c>
      <c r="OF154">
        <v>-1.4882266515978328E-2</v>
      </c>
      <c r="OG154">
        <v>2.4324993750614171E-3</v>
      </c>
      <c r="OH154">
        <v>-3.2893565236919921E-2</v>
      </c>
      <c r="OI154">
        <v>-2.6948722489812862E-2</v>
      </c>
      <c r="OJ154">
        <v>-3.5394759453174295E-2</v>
      </c>
      <c r="OK154">
        <v>1.5971720921275766E-2</v>
      </c>
      <c r="OL154">
        <v>2.9418909651697932E-2</v>
      </c>
      <c r="OM154">
        <v>-0.14399863298760524</v>
      </c>
      <c r="ON154">
        <v>-0.16190969522836168</v>
      </c>
      <c r="OO154">
        <v>1.7894098329489041E-2</v>
      </c>
      <c r="OP154">
        <v>-0.11982878877318361</v>
      </c>
      <c r="OQ154">
        <v>-0.14509670670142905</v>
      </c>
      <c r="OR154">
        <v>-0.14649305805869911</v>
      </c>
      <c r="OS154">
        <v>0.13720432716055306</v>
      </c>
      <c r="OT154">
        <v>5.6569336135754773E-2</v>
      </c>
      <c r="OU154">
        <v>-0.21881153430023892</v>
      </c>
      <c r="OV154">
        <v>-2.3029384930025019E-2</v>
      </c>
      <c r="OW154">
        <v>-0.15656336159798084</v>
      </c>
      <c r="OX154">
        <v>-8.651572696056968E-2</v>
      </c>
      <c r="OY154">
        <v>-0.11210800463548719</v>
      </c>
      <c r="OZ154">
        <v>-5.6222995021971978E-3</v>
      </c>
      <c r="PA154">
        <v>-0.15129040766958263</v>
      </c>
      <c r="PB154">
        <v>8.9609880405068412E-2</v>
      </c>
      <c r="PC154">
        <v>-0.13311293880525624</v>
      </c>
      <c r="PD154">
        <v>-0.35618997787685103</v>
      </c>
      <c r="PE154">
        <v>5.5715564982825067E-2</v>
      </c>
      <c r="PF154">
        <v>-0.29829627369355449</v>
      </c>
      <c r="PG154">
        <v>-0.11431799944069641</v>
      </c>
      <c r="PH154">
        <v>-0.18018997958922928</v>
      </c>
      <c r="PI154">
        <v>9.6613274891642238E-3</v>
      </c>
      <c r="PJ154">
        <v>-5.4966042762767543E-2</v>
      </c>
      <c r="PK154">
        <v>7.7800318886023408E-3</v>
      </c>
      <c r="PL154">
        <v>-2.4470579506530012E-2</v>
      </c>
      <c r="PM154">
        <v>-9.5847958790127807E-2</v>
      </c>
      <c r="PN154">
        <v>-8.7051436437856192E-2</v>
      </c>
      <c r="PO154">
        <v>-0.17850631848300044</v>
      </c>
      <c r="PP154">
        <v>-9.9270761313667036E-2</v>
      </c>
      <c r="PQ154">
        <v>-0.28297174815159759</v>
      </c>
      <c r="PR154">
        <v>-0.44769787173143744</v>
      </c>
      <c r="PS154">
        <v>-0.24193349644714038</v>
      </c>
      <c r="PT154">
        <v>-0.42282421161381628</v>
      </c>
      <c r="PU154">
        <v>-0.16090893357182312</v>
      </c>
      <c r="PV154">
        <v>-0.21130909366720704</v>
      </c>
      <c r="PW154">
        <v>0.11088645659732313</v>
      </c>
      <c r="PX154">
        <v>4.246414629075794E-2</v>
      </c>
      <c r="PY154">
        <v>5.7520538555222295E-2</v>
      </c>
      <c r="PZ154">
        <v>-3.8881787544207291E-2</v>
      </c>
      <c r="QA154">
        <v>-0.19757964810570378</v>
      </c>
      <c r="QB154">
        <v>-0.22321853912872508</v>
      </c>
      <c r="QC154">
        <v>2.4307912036619877E-3</v>
      </c>
      <c r="QD154">
        <v>5.0509855048958531E-2</v>
      </c>
      <c r="QE154">
        <v>-0.13873289508850425</v>
      </c>
      <c r="QF154">
        <v>-0.19313808686519468</v>
      </c>
      <c r="QG154">
        <v>-0.18883685729524446</v>
      </c>
      <c r="QH154">
        <v>2.2299964929386167E-2</v>
      </c>
      <c r="QI154">
        <v>-0.15607412723696035</v>
      </c>
      <c r="QJ154">
        <v>-0.27659747723218875</v>
      </c>
      <c r="QK154">
        <v>-0.24675362339960732</v>
      </c>
      <c r="QL154">
        <v>-6.0710756967195446E-2</v>
      </c>
      <c r="QM154">
        <v>6.8769010981362427E-2</v>
      </c>
      <c r="QN154">
        <v>-0.34420622722094929</v>
      </c>
      <c r="QO154">
        <v>-0.24488142298065627</v>
      </c>
      <c r="QP154">
        <v>-0.23090231880577916</v>
      </c>
      <c r="QQ154">
        <v>-0.43447434986018107</v>
      </c>
      <c r="QR154">
        <v>-0.52392320545447058</v>
      </c>
      <c r="QS154">
        <v>-0.68053906251642493</v>
      </c>
      <c r="QT154">
        <v>-0.68014591400257163</v>
      </c>
      <c r="QU154">
        <v>-0.20855553525002396</v>
      </c>
      <c r="QV154">
        <v>-0.2534489008095388</v>
      </c>
      <c r="QW154">
        <v>-7.5506663244629194E-2</v>
      </c>
      <c r="QX154">
        <v>-3.6369320739073771E-2</v>
      </c>
      <c r="QY154">
        <v>3.2944622491065959E-2</v>
      </c>
      <c r="QZ154">
        <v>-9.134730049150537E-2</v>
      </c>
      <c r="RA154">
        <v>-0.18321481277116977</v>
      </c>
      <c r="RB154">
        <v>0.17439370891248962</v>
      </c>
      <c r="RC154">
        <v>-8.6540806646883628E-2</v>
      </c>
      <c r="RD154">
        <v>-2.5889428294860461E-2</v>
      </c>
      <c r="RE154">
        <v>-5.4176101437860863E-2</v>
      </c>
      <c r="RF154">
        <v>-2.6210117655612618E-2</v>
      </c>
      <c r="RG154">
        <v>-0.1163703766841433</v>
      </c>
      <c r="RH154">
        <v>-0.18904162783684947</v>
      </c>
      <c r="RI154">
        <v>4.4127975234169031E-2</v>
      </c>
      <c r="RJ154">
        <v>0.1899594663265276</v>
      </c>
      <c r="RK154">
        <v>-0.23402434228079597</v>
      </c>
      <c r="RL154">
        <v>-1.1409014357915558E-3</v>
      </c>
      <c r="RM154">
        <v>-9.6120280856739244E-3</v>
      </c>
      <c r="RN154">
        <v>-3.3320160379978277E-3</v>
      </c>
      <c r="RO154">
        <v>6.8990030372041197E-2</v>
      </c>
      <c r="RP154">
        <v>-6.6400953407725227E-2</v>
      </c>
      <c r="RQ154">
        <v>-0.17060958851792854</v>
      </c>
      <c r="RR154">
        <v>-6.4581959609541452E-3</v>
      </c>
      <c r="RS154">
        <v>-4.9612725691861724E-2</v>
      </c>
      <c r="RT154">
        <v>-0.18171732563431037</v>
      </c>
      <c r="RU154">
        <v>-7.5422896735031025E-2</v>
      </c>
      <c r="RV154">
        <v>-0.14595582401295651</v>
      </c>
      <c r="RW154">
        <v>-0.27964067357678729</v>
      </c>
      <c r="RX154">
        <v>-0.1998684233847185</v>
      </c>
      <c r="RY154">
        <v>-0.16059322274723981</v>
      </c>
      <c r="RZ154">
        <v>-0.106985334741707</v>
      </c>
      <c r="SA154">
        <v>0</v>
      </c>
      <c r="SB154">
        <v>-1.8582441792824582E-2</v>
      </c>
      <c r="SC154">
        <v>-0.10457280391957692</v>
      </c>
      <c r="SD154">
        <v>-0.13327309480570318</v>
      </c>
      <c r="SE154">
        <v>-0.21239523022625256</v>
      </c>
      <c r="SF154">
        <v>-0.14719258798965018</v>
      </c>
      <c r="SG154">
        <v>-0.13697967190343865</v>
      </c>
      <c r="SH154">
        <v>-0.11684089337918928</v>
      </c>
      <c r="SI154">
        <v>-0.15162089350980026</v>
      </c>
      <c r="SJ154">
        <v>-7.1973499625089102E-2</v>
      </c>
      <c r="SK154">
        <v>-7.2038226226000214E-3</v>
      </c>
      <c r="SL154">
        <v>-6.3025701005024998E-2</v>
      </c>
      <c r="SM154">
        <v>-0.21314551670155335</v>
      </c>
      <c r="SN154">
        <v>-0.1747347511613494</v>
      </c>
      <c r="SO154">
        <v>-7.0945154064910613E-3</v>
      </c>
      <c r="SP154">
        <v>-6.860041425658675E-2</v>
      </c>
      <c r="SQ154">
        <v>-9.0805252648814366E-2</v>
      </c>
      <c r="SR154">
        <v>-0.22303844857618668</v>
      </c>
      <c r="SS154">
        <v>-1.4397409438548286E-2</v>
      </c>
      <c r="ST154">
        <v>2.5981230344121028E-2</v>
      </c>
      <c r="SU154">
        <v>-4.3234150700695868E-2</v>
      </c>
      <c r="SV154">
        <v>-6.4980579054356127E-2</v>
      </c>
      <c r="SW154">
        <v>0.11939045937588706</v>
      </c>
      <c r="SX154">
        <v>-5.7632981924750304E-2</v>
      </c>
      <c r="SY154">
        <v>-9.3269219689134306E-2</v>
      </c>
      <c r="SZ154">
        <v>-0.11020194122869409</v>
      </c>
      <c r="TA154">
        <v>-1.6597891409037828E-2</v>
      </c>
      <c r="TB154">
        <v>-0.13470336291951529</v>
      </c>
      <c r="TC154">
        <v>3.4714914765907816E-2</v>
      </c>
      <c r="TD154">
        <v>4.3648251335298351E-2</v>
      </c>
    </row>
    <row r="155" spans="1:524">
      <c r="A155" s="1">
        <v>37741</v>
      </c>
      <c r="B155">
        <v>0.11227143176619421</v>
      </c>
      <c r="C155">
        <v>0.11778068444403954</v>
      </c>
      <c r="D155">
        <v>0.25865058554642828</v>
      </c>
      <c r="E155">
        <v>0.23638877806423053</v>
      </c>
      <c r="F155">
        <v>0.11681638502528831</v>
      </c>
      <c r="G155">
        <v>-3.5091319811269943E-2</v>
      </c>
      <c r="H155">
        <v>0.13062018241706422</v>
      </c>
      <c r="I155">
        <v>0.11047349642790359</v>
      </c>
      <c r="J155">
        <v>8.3706935624130424E-2</v>
      </c>
      <c r="K155">
        <v>0.22082724607062404</v>
      </c>
      <c r="L155">
        <v>9.5397883715975559E-2</v>
      </c>
      <c r="M155">
        <v>3.4445210512956653E-2</v>
      </c>
      <c r="N155">
        <v>0.22211209170754748</v>
      </c>
      <c r="O155">
        <v>0.11197594798990675</v>
      </c>
      <c r="P155">
        <v>0.15623401391411254</v>
      </c>
      <c r="Q155">
        <v>1.6017554976193622E-2</v>
      </c>
      <c r="R155">
        <v>6.0164343283669756E-2</v>
      </c>
      <c r="S155">
        <v>2.5442893981075583E-2</v>
      </c>
      <c r="T155">
        <v>6.1398316245745183E-2</v>
      </c>
      <c r="U155">
        <v>-5.320403606346457E-2</v>
      </c>
      <c r="V155">
        <v>0.10919929196499201</v>
      </c>
      <c r="W155">
        <v>0.10919561144176888</v>
      </c>
      <c r="X155">
        <v>1.6544768669995588E-2</v>
      </c>
      <c r="Y155">
        <v>4.4729651312917583E-2</v>
      </c>
      <c r="Z155">
        <v>0.17415523873096811</v>
      </c>
      <c r="AA155">
        <v>-8.6468329497239385E-3</v>
      </c>
      <c r="AB155">
        <v>2.3311078868447146E-2</v>
      </c>
      <c r="AC155">
        <v>8.6663659749782934E-2</v>
      </c>
      <c r="AD155">
        <v>-1.1098893068048803E-2</v>
      </c>
      <c r="AE155">
        <v>0.13935552091051134</v>
      </c>
      <c r="AF155">
        <v>0.17185025692665923</v>
      </c>
      <c r="AG155">
        <v>0.14022934130865031</v>
      </c>
      <c r="AH155">
        <v>8.2567506129269816E-2</v>
      </c>
      <c r="AI155">
        <v>0.13114799536342978</v>
      </c>
      <c r="AJ155">
        <v>3.1855166241218133E-2</v>
      </c>
      <c r="AK155">
        <v>0.13929765388891074</v>
      </c>
      <c r="AL155">
        <v>0.53312217087314284</v>
      </c>
      <c r="AM155">
        <v>1.4005849669067458E-2</v>
      </c>
      <c r="AN155">
        <v>5.8268908123975824E-2</v>
      </c>
      <c r="AO155">
        <v>0.12104860922308436</v>
      </c>
      <c r="AP155">
        <v>7.7409171609135144E-2</v>
      </c>
      <c r="AQ155">
        <v>0.21130909366720696</v>
      </c>
      <c r="AR155">
        <v>2.6670921175677174E-2</v>
      </c>
      <c r="AS155">
        <v>1.9287000941978608E-2</v>
      </c>
      <c r="AT155">
        <v>0.16909214019563279</v>
      </c>
      <c r="AU155">
        <v>0.31650555204921171</v>
      </c>
      <c r="AV155">
        <v>0.11695960000721081</v>
      </c>
      <c r="AW155">
        <v>-2.5313747839626904E-2</v>
      </c>
      <c r="AX155">
        <v>0.11603541687438468</v>
      </c>
      <c r="AY155">
        <v>0.12563236952083856</v>
      </c>
      <c r="AZ155">
        <v>6.1056945640774116E-2</v>
      </c>
      <c r="BA155">
        <v>0.27826770478135038</v>
      </c>
      <c r="BB155">
        <v>0.14791270173228874</v>
      </c>
      <c r="BC155">
        <v>0.20051541595873359</v>
      </c>
      <c r="BD155">
        <v>8.8188612168560013E-2</v>
      </c>
      <c r="BE155">
        <v>4.9559844126745405E-2</v>
      </c>
      <c r="BF155">
        <v>9.0504384578938529E-2</v>
      </c>
      <c r="BG155">
        <v>0.14356756279102492</v>
      </c>
      <c r="BH155">
        <v>0.14225757631330599</v>
      </c>
      <c r="BI155">
        <v>6.4912530377082098E-2</v>
      </c>
      <c r="BJ155">
        <v>6.7086293216369816E-2</v>
      </c>
      <c r="BK155">
        <v>-4.0436775903929349E-2</v>
      </c>
      <c r="BL155">
        <v>0.1124779834266903</v>
      </c>
      <c r="BM155">
        <v>4.4345970678657748E-3</v>
      </c>
      <c r="BN155">
        <v>-5.7316738404899507E-3</v>
      </c>
      <c r="BO155">
        <v>0.12462119064407423</v>
      </c>
      <c r="BP155">
        <v>-5.3696103416969482E-2</v>
      </c>
      <c r="BQ155">
        <v>0.13627761829254795</v>
      </c>
      <c r="BR155">
        <v>3.2304570054875269E-2</v>
      </c>
      <c r="BS155">
        <v>0.13604983252371847</v>
      </c>
      <c r="BT155">
        <v>7.6070150123511635E-2</v>
      </c>
      <c r="BU155">
        <v>0.13387128403420703</v>
      </c>
      <c r="BV155">
        <v>0.16457825254271752</v>
      </c>
      <c r="BW155">
        <v>0.1185347135441253</v>
      </c>
      <c r="BX155">
        <v>5.5405637817088307E-2</v>
      </c>
      <c r="BY155">
        <v>0.2050117399025071</v>
      </c>
      <c r="BZ155">
        <v>0.12195776168557894</v>
      </c>
      <c r="CA155">
        <v>8.811992752761115E-2</v>
      </c>
      <c r="CB155">
        <v>0.18109531507071031</v>
      </c>
      <c r="CC155">
        <v>0.15871512817739689</v>
      </c>
      <c r="CD155">
        <v>0.12348323646350041</v>
      </c>
      <c r="CE155">
        <v>0.15547599080662433</v>
      </c>
      <c r="CF155">
        <v>0.18022925133270309</v>
      </c>
      <c r="CG155">
        <v>0.34857732331110414</v>
      </c>
      <c r="CH155">
        <v>0.21153410466301173</v>
      </c>
      <c r="CI155">
        <v>-2.6663894387680173E-2</v>
      </c>
      <c r="CJ155">
        <v>-1.7493444421142715E-3</v>
      </c>
      <c r="CK155">
        <v>-2.3560197880948763E-2</v>
      </c>
      <c r="CL155">
        <v>0.14503627202351135</v>
      </c>
      <c r="CM155">
        <v>-2.7562266154512485E-2</v>
      </c>
      <c r="CN155">
        <v>0.26417866991751116</v>
      </c>
      <c r="CO155">
        <v>0.19729017248787584</v>
      </c>
      <c r="CP155">
        <v>9.5900324406875792E-2</v>
      </c>
      <c r="CQ155">
        <v>2.1363347250500788E-2</v>
      </c>
      <c r="CR155">
        <v>0.28122555932942905</v>
      </c>
      <c r="CS155">
        <v>3.9220713153281329E-2</v>
      </c>
      <c r="CT155">
        <v>7.80933893174868E-2</v>
      </c>
      <c r="CU155">
        <v>5.7874525139426453E-2</v>
      </c>
      <c r="CV155">
        <v>0.1274148096423309</v>
      </c>
      <c r="CW155">
        <v>9.9620219597137641E-2</v>
      </c>
      <c r="CX155">
        <v>3.7410516208147379E-2</v>
      </c>
      <c r="CY155">
        <v>0.10605957196032444</v>
      </c>
      <c r="CZ155">
        <v>0.10952566416450622</v>
      </c>
      <c r="DA155">
        <v>3.4772216855312857E-2</v>
      </c>
      <c r="DB155">
        <v>7.0155284561114112E-2</v>
      </c>
      <c r="DC155">
        <v>5.312974942797969E-2</v>
      </c>
      <c r="DD155">
        <v>0.13620867273727516</v>
      </c>
      <c r="DE155">
        <v>0.11940966493788124</v>
      </c>
      <c r="DF155">
        <v>3.8154917163643824E-2</v>
      </c>
      <c r="DG155">
        <v>8.9416747079724565E-2</v>
      </c>
      <c r="DH155">
        <v>5.9991276924252587E-2</v>
      </c>
      <c r="DI155">
        <v>3.6156294703745352E-2</v>
      </c>
      <c r="DJ155">
        <v>0.17826310225670122</v>
      </c>
      <c r="DK155">
        <v>0.12404887950748933</v>
      </c>
      <c r="DL155">
        <v>0.17214724672512127</v>
      </c>
      <c r="DM155">
        <v>0.12219768611467348</v>
      </c>
      <c r="DN155">
        <v>0.1349444875370093</v>
      </c>
      <c r="DO155">
        <v>0.13974006077648818</v>
      </c>
      <c r="DP155">
        <v>0.26878387223155142</v>
      </c>
      <c r="DQ155">
        <v>7.5501886609207869E-2</v>
      </c>
      <c r="DR155">
        <v>0.11963124734959733</v>
      </c>
      <c r="DS155">
        <v>2.66399892007337E-2</v>
      </c>
      <c r="DT155">
        <v>7.4352980117706413E-2</v>
      </c>
      <c r="DU155">
        <v>3.6019859773434193E-2</v>
      </c>
      <c r="DV155">
        <v>8.2781053407150695E-2</v>
      </c>
      <c r="DW155">
        <v>0.13900116896396508</v>
      </c>
      <c r="DX155">
        <v>0.26236426446749089</v>
      </c>
      <c r="DY155">
        <v>0.14095841147535831</v>
      </c>
      <c r="DZ155">
        <v>0.13264604506779828</v>
      </c>
      <c r="EA155">
        <v>5.3274943250396271E-2</v>
      </c>
      <c r="EB155">
        <v>0.17489138208412738</v>
      </c>
      <c r="EC155">
        <v>0.1322031967867987</v>
      </c>
      <c r="ED155">
        <v>0.10049070446613997</v>
      </c>
      <c r="EE155">
        <v>0.17657902528462879</v>
      </c>
      <c r="EF155">
        <v>0.10462935141241754</v>
      </c>
      <c r="EG155">
        <v>0.21485163701068341</v>
      </c>
      <c r="EH155">
        <v>2.91981835956188E-2</v>
      </c>
      <c r="EI155">
        <v>0.13693549875147157</v>
      </c>
      <c r="EJ155">
        <v>2.3530497410194036E-2</v>
      </c>
      <c r="EK155">
        <v>0.14739899957976035</v>
      </c>
      <c r="EL155">
        <v>0.14164106257143411</v>
      </c>
      <c r="EM155">
        <v>0.15476160827779106</v>
      </c>
      <c r="EN155">
        <v>-2.8976440249399941E-2</v>
      </c>
      <c r="EO155">
        <v>0.15914309306175886</v>
      </c>
      <c r="EP155">
        <v>8.7501837541911043E-2</v>
      </c>
      <c r="EQ155">
        <v>9.4719615247810363E-2</v>
      </c>
      <c r="ER155">
        <v>1.7673508617497422E-2</v>
      </c>
      <c r="ES155">
        <v>0.1316284424784365</v>
      </c>
      <c r="ET155">
        <v>9.9453059283245493E-2</v>
      </c>
      <c r="EU155">
        <v>-0.21218499267212734</v>
      </c>
      <c r="EV155">
        <v>0.18005423090034992</v>
      </c>
      <c r="EW155">
        <v>0.22297756243508352</v>
      </c>
      <c r="EX155">
        <v>0.14763599880606468</v>
      </c>
      <c r="EY155">
        <v>7.0048352424556717E-2</v>
      </c>
      <c r="EZ155">
        <v>-0.11697167658550423</v>
      </c>
      <c r="FA155">
        <v>0.24246715635406785</v>
      </c>
      <c r="FB155">
        <v>0.11825011911997241</v>
      </c>
      <c r="FC155">
        <v>-2.5733166481288539E-2</v>
      </c>
      <c r="FD155">
        <v>0.12455458112041021</v>
      </c>
      <c r="FE155">
        <v>0.20579446273185914</v>
      </c>
      <c r="FF155">
        <v>0.29484790931642985</v>
      </c>
      <c r="FG155">
        <v>4.1709683778629637E-2</v>
      </c>
      <c r="FH155">
        <v>0.18051681997168414</v>
      </c>
      <c r="FI155">
        <v>0.30523842765725723</v>
      </c>
      <c r="FJ155">
        <v>3.1477552912774737E-2</v>
      </c>
      <c r="FK155">
        <v>0.14614539728296985</v>
      </c>
      <c r="FL155">
        <v>0.22611840364419172</v>
      </c>
      <c r="FM155">
        <v>0.26826398659467937</v>
      </c>
      <c r="FN155">
        <v>6.1890216960138557E-2</v>
      </c>
      <c r="FO155">
        <v>3.0715525518912289E-2</v>
      </c>
      <c r="FP155">
        <v>0.22385676531536222</v>
      </c>
      <c r="FQ155">
        <v>4.0844973328870562E-2</v>
      </c>
      <c r="FR155">
        <v>0.12197528359173745</v>
      </c>
      <c r="FS155">
        <v>0.22520853738330995</v>
      </c>
      <c r="FT155">
        <v>0.11854878366548072</v>
      </c>
      <c r="FU155">
        <v>0.12160713209478698</v>
      </c>
      <c r="FV155">
        <v>0.1216451094223268</v>
      </c>
      <c r="FW155">
        <v>3.06098258641129E-2</v>
      </c>
      <c r="FX155">
        <v>6.6518918086602749E-2</v>
      </c>
      <c r="FY155">
        <v>0.15822400521489419</v>
      </c>
      <c r="FZ155">
        <v>0.16609451334018691</v>
      </c>
      <c r="GA155">
        <v>0.16732348121651966</v>
      </c>
      <c r="GB155">
        <v>0.17041927830871251</v>
      </c>
      <c r="GC155">
        <v>9.8223718384518585E-2</v>
      </c>
      <c r="GD155">
        <v>0.24480992078421193</v>
      </c>
      <c r="GE155">
        <v>5.7475857364121224E-2</v>
      </c>
      <c r="GF155">
        <v>-1.1131840368844294E-2</v>
      </c>
      <c r="GG155">
        <v>-2.7580583067530241E-2</v>
      </c>
      <c r="GH155">
        <v>0.16344819410168382</v>
      </c>
      <c r="GI155">
        <v>0.12735564547667411</v>
      </c>
      <c r="GJ155">
        <v>7.6678993468203019E-2</v>
      </c>
      <c r="GK155">
        <v>5.3293961943847688E-2</v>
      </c>
      <c r="GL155">
        <v>0.13336522906380899</v>
      </c>
      <c r="GM155">
        <v>-7.1648208241466603E-3</v>
      </c>
      <c r="GN155">
        <v>0.1974816659013254</v>
      </c>
      <c r="GO155">
        <v>2.3619378240612918E-2</v>
      </c>
      <c r="GP155">
        <v>-2.6559273072354828E-2</v>
      </c>
      <c r="GQ155">
        <v>5.908720431514182E-2</v>
      </c>
      <c r="GR155">
        <v>8.337411739746968E-2</v>
      </c>
      <c r="GS155">
        <v>0.14617715182481061</v>
      </c>
      <c r="GT155">
        <v>1.6807118316381191E-2</v>
      </c>
      <c r="GU155">
        <v>8.315538165507598E-2</v>
      </c>
      <c r="GV155">
        <v>5.3965834443234439E-2</v>
      </c>
      <c r="GW155">
        <v>0.17371924243387282</v>
      </c>
      <c r="GX155">
        <v>0.1632930361611572</v>
      </c>
      <c r="GY155">
        <v>0.12260232209233228</v>
      </c>
      <c r="GZ155">
        <v>6.0018009726252951E-2</v>
      </c>
      <c r="HA155">
        <v>0.30652162198959299</v>
      </c>
      <c r="HB155">
        <v>0.30061182046019852</v>
      </c>
      <c r="HC155">
        <v>8.894748601649631E-2</v>
      </c>
      <c r="HD155">
        <v>0.3808916742082849</v>
      </c>
      <c r="HE155">
        <v>0.3387737336094922</v>
      </c>
      <c r="HF155">
        <v>8.4161792321710657E-2</v>
      </c>
      <c r="HG155">
        <v>0.64185388617239481</v>
      </c>
      <c r="HH155">
        <v>0.10216817455885309</v>
      </c>
      <c r="HI155">
        <v>0.32392316546081995</v>
      </c>
      <c r="HJ155">
        <v>0.24488006780905439</v>
      </c>
      <c r="HK155">
        <v>0.22675229291607246</v>
      </c>
      <c r="HL155">
        <v>0.17883828700706272</v>
      </c>
      <c r="HM155">
        <v>8.7765083230631091E-2</v>
      </c>
      <c r="HN155">
        <v>-0.15319144713979815</v>
      </c>
      <c r="HO155">
        <v>5.5373934992789621E-2</v>
      </c>
      <c r="HP155">
        <v>0.15695857310940045</v>
      </c>
      <c r="HQ155">
        <v>0.29053535660481383</v>
      </c>
      <c r="HR155">
        <v>2.3306139633386482E-2</v>
      </c>
      <c r="HS155">
        <v>0.20479441264601322</v>
      </c>
      <c r="HT155">
        <v>0.11362694182829666</v>
      </c>
      <c r="HU155">
        <v>5.4884548655374663E-2</v>
      </c>
      <c r="HV155">
        <v>6.5499597617121735E-2</v>
      </c>
      <c r="HW155">
        <v>-4.9495627411667038E-3</v>
      </c>
      <c r="HX155">
        <v>-3.103242820086179E-2</v>
      </c>
      <c r="HY155">
        <v>0.36772101703446508</v>
      </c>
      <c r="HZ155">
        <v>0.14313886862309144</v>
      </c>
      <c r="IA155">
        <v>3.7408942138634646E-2</v>
      </c>
      <c r="IB155">
        <v>0.32429181806434199</v>
      </c>
      <c r="IC155">
        <v>0.21377336302662525</v>
      </c>
      <c r="ID155">
        <v>-6.9857185036548586E-2</v>
      </c>
      <c r="IE155">
        <v>0.20160981757896645</v>
      </c>
      <c r="IF155">
        <v>0.16265093398611929</v>
      </c>
      <c r="IG155">
        <v>0.20585698684482984</v>
      </c>
      <c r="IH155">
        <v>8.9675979650639656E-2</v>
      </c>
      <c r="II155">
        <v>0.36594523396324496</v>
      </c>
      <c r="IJ155">
        <v>4.6439089188895277E-2</v>
      </c>
      <c r="IK155">
        <v>6.0742381565508458E-2</v>
      </c>
      <c r="IL155">
        <v>2.2489958724486395E-2</v>
      </c>
      <c r="IM155">
        <v>0.10899238735728929</v>
      </c>
      <c r="IN155">
        <v>0.14415380655134802</v>
      </c>
      <c r="IO155">
        <v>7.9067535478378484E-2</v>
      </c>
      <c r="IP155">
        <v>-7.2418262397495714E-2</v>
      </c>
      <c r="IQ155">
        <v>0.20990871525238963</v>
      </c>
      <c r="IR155">
        <v>7.2609056614387116E-2</v>
      </c>
      <c r="IS155">
        <v>2.7391615863457723E-2</v>
      </c>
      <c r="IT155">
        <v>-0.33292576372706906</v>
      </c>
      <c r="IU155">
        <v>0.22721687670184554</v>
      </c>
      <c r="IV155">
        <v>0.17547251185745255</v>
      </c>
      <c r="IW155">
        <v>0</v>
      </c>
      <c r="IX155">
        <v>0.14844666325433795</v>
      </c>
      <c r="IY155">
        <v>0.1857895166872621</v>
      </c>
      <c r="IZ155">
        <v>0.17446605685364577</v>
      </c>
      <c r="JA155">
        <v>0.16561577356746823</v>
      </c>
      <c r="JB155">
        <v>-5.2564902289249094E-2</v>
      </c>
      <c r="JC155">
        <v>-9.0322638293285726E-2</v>
      </c>
      <c r="JD155">
        <v>0.15550301644188025</v>
      </c>
      <c r="JE155">
        <v>0.34409668581685265</v>
      </c>
      <c r="JF155">
        <v>6.8409951039084177E-2</v>
      </c>
      <c r="JG155">
        <v>0.15375857887406341</v>
      </c>
      <c r="JH155">
        <v>0.15756248798159486</v>
      </c>
      <c r="JI155">
        <v>0.22742848667610682</v>
      </c>
      <c r="JJ155">
        <v>0.11300802895387781</v>
      </c>
      <c r="JK155">
        <v>0.23326168147979434</v>
      </c>
      <c r="JL155">
        <v>-6.9291780471391978E-2</v>
      </c>
      <c r="JM155">
        <v>8.3701409216834395E-3</v>
      </c>
      <c r="JN155">
        <v>7.38010729762246E-3</v>
      </c>
      <c r="JO155">
        <v>0.16319771621043</v>
      </c>
      <c r="JP155">
        <v>0.10361531451679563</v>
      </c>
      <c r="JQ155">
        <v>-4.0532861661693356E-2</v>
      </c>
      <c r="JR155">
        <v>3.174869831458027E-2</v>
      </c>
      <c r="JS155">
        <v>0.1408994991280576</v>
      </c>
      <c r="JT155">
        <v>0.133199833320961</v>
      </c>
      <c r="JU155">
        <v>0.14463349487944097</v>
      </c>
      <c r="JV155">
        <v>0.27649936488722449</v>
      </c>
      <c r="JW155">
        <v>-1.7652960371420556E-2</v>
      </c>
      <c r="JX155">
        <v>0.16354381247420821</v>
      </c>
      <c r="JY155">
        <v>0.22612417945234742</v>
      </c>
      <c r="JZ155">
        <v>9.6360349360003011E-2</v>
      </c>
      <c r="KA155">
        <v>0.19538911556266214</v>
      </c>
      <c r="KB155">
        <v>0.23371781543351888</v>
      </c>
      <c r="KC155">
        <v>0.2140387843212905</v>
      </c>
      <c r="KD155">
        <v>7.9372527613725277E-2</v>
      </c>
      <c r="KE155">
        <v>0.10336341401160935</v>
      </c>
      <c r="KF155">
        <v>3.9210542276907491E-2</v>
      </c>
      <c r="KG155">
        <v>6.2288009229859984E-2</v>
      </c>
      <c r="KH155">
        <v>-2.6267926820610302E-2</v>
      </c>
      <c r="KI155">
        <v>5.9433057009471685E-2</v>
      </c>
      <c r="KJ155">
        <v>0.14854024936129251</v>
      </c>
      <c r="KK155">
        <v>9.1069620298451573E-2</v>
      </c>
      <c r="KL155">
        <v>0.14674162436132901</v>
      </c>
      <c r="KM155">
        <v>6.1802123065368475E-2</v>
      </c>
      <c r="KN155">
        <v>7.3534084046149126E-2</v>
      </c>
      <c r="KO155">
        <v>-2.6637800275267784E-2</v>
      </c>
      <c r="KP155">
        <v>7.1492736926642389E-2</v>
      </c>
      <c r="KQ155">
        <v>0.33867893115403735</v>
      </c>
      <c r="KR155">
        <v>0.16107749476109898</v>
      </c>
      <c r="KS155">
        <v>7.8361989448730254E-2</v>
      </c>
      <c r="KT155">
        <v>9.5260887558806698E-2</v>
      </c>
      <c r="KU155">
        <v>8.515780834030677E-2</v>
      </c>
      <c r="KV155">
        <v>0.13093286366125886</v>
      </c>
      <c r="KW155">
        <v>4.1851402023324977E-2</v>
      </c>
      <c r="KX155">
        <v>7.6646525171558788E-2</v>
      </c>
      <c r="KY155">
        <v>0.1050799714001299</v>
      </c>
      <c r="KZ155">
        <v>0.23841687198209113</v>
      </c>
      <c r="LA155">
        <v>0.216401200957097</v>
      </c>
      <c r="LB155">
        <v>8.8056205888068909E-2</v>
      </c>
      <c r="LC155">
        <v>0.11366203547805535</v>
      </c>
      <c r="LD155">
        <v>0</v>
      </c>
      <c r="LE155">
        <v>0.20789515125142483</v>
      </c>
      <c r="LF155">
        <v>-2.0202767867065364E-2</v>
      </c>
      <c r="LG155">
        <v>0.1152351128252655</v>
      </c>
      <c r="LH155">
        <v>-9.5805694256404825E-2</v>
      </c>
      <c r="LI155">
        <v>0.29504871075268546</v>
      </c>
      <c r="LJ155">
        <v>0.23809715949845833</v>
      </c>
      <c r="LK155">
        <v>0.3041639933885551</v>
      </c>
      <c r="LL155">
        <v>0.17519950704459711</v>
      </c>
      <c r="LM155">
        <v>-3.7103750203377084E-2</v>
      </c>
      <c r="LN155">
        <v>7.4800583395001424E-2</v>
      </c>
      <c r="LO155">
        <v>5.5633978611716005E-2</v>
      </c>
      <c r="LP155">
        <v>9.5349380886279603E-2</v>
      </c>
      <c r="LQ155">
        <v>-5.1023230544518482E-3</v>
      </c>
      <c r="LR155">
        <v>6.4538521137571164E-2</v>
      </c>
      <c r="LS155">
        <v>3.8817215662052901E-2</v>
      </c>
      <c r="LT155">
        <v>0.11145544092532278</v>
      </c>
      <c r="LU155">
        <v>7.5249830037001086E-2</v>
      </c>
      <c r="LV155">
        <v>0.10531661653799665</v>
      </c>
      <c r="LW155">
        <v>-7.0948490647199727E-3</v>
      </c>
      <c r="LX155">
        <v>0.17867101749250544</v>
      </c>
      <c r="LY155">
        <v>8.2142225555819084E-2</v>
      </c>
      <c r="LZ155">
        <v>0.12058546626208552</v>
      </c>
      <c r="MA155">
        <v>0.2939553639265573</v>
      </c>
      <c r="MB155">
        <v>0.10780774844847546</v>
      </c>
      <c r="MC155">
        <v>0.12193645504958261</v>
      </c>
      <c r="MD155">
        <v>8.4162171774608871E-2</v>
      </c>
      <c r="ME155">
        <v>-0.15155798549109928</v>
      </c>
      <c r="MF155">
        <v>0.10152126392980017</v>
      </c>
      <c r="MG155">
        <v>9.7019306476012722E-3</v>
      </c>
      <c r="MH155">
        <v>-8.2778411976959593E-2</v>
      </c>
      <c r="MI155">
        <v>4.2106503806745091E-2</v>
      </c>
      <c r="MJ155">
        <v>0.13811337851215488</v>
      </c>
      <c r="MK155">
        <v>0.11510492622087579</v>
      </c>
      <c r="ML155">
        <v>5.1193375036657759E-2</v>
      </c>
      <c r="MM155">
        <v>3.152293240276878E-2</v>
      </c>
      <c r="MN155">
        <v>0.18386842573976975</v>
      </c>
      <c r="MO155">
        <v>0.19792893023514449</v>
      </c>
      <c r="MP155">
        <v>0.29394087118898632</v>
      </c>
      <c r="MQ155">
        <v>0.15242107432256902</v>
      </c>
      <c r="MR155">
        <v>-2.1157456643561279E-2</v>
      </c>
      <c r="MS155">
        <v>0.16195768400612306</v>
      </c>
      <c r="MT155">
        <v>0.28020889428062101</v>
      </c>
      <c r="MU155">
        <v>5.7552893060339221E-2</v>
      </c>
      <c r="MV155">
        <v>6.7889214786385377E-2</v>
      </c>
      <c r="MW155">
        <v>0.47657356982939347</v>
      </c>
      <c r="MX155">
        <v>0.37542296957342014</v>
      </c>
      <c r="MY155">
        <v>1.4997948955094164E-2</v>
      </c>
      <c r="MZ155">
        <v>0.13880139341622696</v>
      </c>
      <c r="NA155">
        <v>-0.93823776252707158</v>
      </c>
      <c r="NB155">
        <v>-0.38107244069399754</v>
      </c>
      <c r="NC155">
        <v>8.875000391266985E-2</v>
      </c>
      <c r="ND155">
        <v>0.18923274247927294</v>
      </c>
      <c r="NE155">
        <v>-4.6297011579565263E-2</v>
      </c>
      <c r="NF155">
        <v>3.9810317248361142E-2</v>
      </c>
      <c r="NG155">
        <v>5.1053563949959926E-2</v>
      </c>
      <c r="NH155">
        <v>7.7316529220998159E-2</v>
      </c>
      <c r="NI155">
        <v>0.26662243472291636</v>
      </c>
      <c r="NJ155">
        <v>0.55701309175702707</v>
      </c>
      <c r="NK155">
        <v>7.6358018466816543E-2</v>
      </c>
      <c r="NL155">
        <v>6.7312448020296275E-2</v>
      </c>
      <c r="NM155">
        <v>-0.99325177301028345</v>
      </c>
      <c r="NN155">
        <v>-0.15074859276958047</v>
      </c>
      <c r="NO155">
        <v>0.26438543703299155</v>
      </c>
      <c r="NP155">
        <v>0.10416755398935454</v>
      </c>
      <c r="NQ155">
        <v>-4.0575557586326264E-2</v>
      </c>
      <c r="NR155">
        <v>0.11131282201393476</v>
      </c>
      <c r="NS155">
        <v>0.11147623027504915</v>
      </c>
      <c r="NT155">
        <v>0.10912983787411826</v>
      </c>
      <c r="NU155">
        <v>3.5079433232999752E-2</v>
      </c>
      <c r="NV155">
        <v>0.11617647678869815</v>
      </c>
      <c r="NW155">
        <v>0.11083134069131875</v>
      </c>
      <c r="NX155">
        <v>0.15700916023800188</v>
      </c>
      <c r="NY155">
        <v>9.7185273040107434E-2</v>
      </c>
      <c r="NZ155">
        <v>0.11811322221478701</v>
      </c>
      <c r="OA155">
        <v>1.6961537374375286E-2</v>
      </c>
      <c r="OB155">
        <v>0.23739362586003726</v>
      </c>
      <c r="OC155">
        <v>2.1735442916735185E-2</v>
      </c>
      <c r="OD155">
        <v>0.11000089521432849</v>
      </c>
      <c r="OE155">
        <v>0.15891671090762668</v>
      </c>
      <c r="OF155">
        <v>4.0820086030433439E-2</v>
      </c>
      <c r="OG155">
        <v>0.12112481637641415</v>
      </c>
      <c r="OH155">
        <v>6.6300056257561329E-2</v>
      </c>
      <c r="OI155">
        <v>5.9173555812856542E-2</v>
      </c>
      <c r="OJ155">
        <v>0.13940696895685872</v>
      </c>
      <c r="OK155">
        <v>7.1337177394068765E-2</v>
      </c>
      <c r="OL155">
        <v>7.6695876845492825E-2</v>
      </c>
      <c r="OM155">
        <v>5.5021998302808843E-2</v>
      </c>
      <c r="ON155">
        <v>8.2833231892559075E-2</v>
      </c>
      <c r="OO155">
        <v>9.4667706719287398E-2</v>
      </c>
      <c r="OP155">
        <v>0.1903535984298492</v>
      </c>
      <c r="OQ155">
        <v>0.17897902604290578</v>
      </c>
      <c r="OR155">
        <v>0.10935444067121898</v>
      </c>
      <c r="OS155">
        <v>-2.5972618201436665E-2</v>
      </c>
      <c r="OT155">
        <v>2.467857090059437E-2</v>
      </c>
      <c r="OU155">
        <v>0.14851360698503038</v>
      </c>
      <c r="OV155">
        <v>0.11978481948321199</v>
      </c>
      <c r="OW155">
        <v>8.910644126256323E-2</v>
      </c>
      <c r="OX155">
        <v>5.9533252961317687E-2</v>
      </c>
      <c r="OY155">
        <v>4.4207121451695808E-2</v>
      </c>
      <c r="OZ155">
        <v>7.5498233234489176E-2</v>
      </c>
      <c r="PA155">
        <v>4.2406798592984629E-2</v>
      </c>
      <c r="PB155">
        <v>0.11842367603071856</v>
      </c>
      <c r="PC155">
        <v>0.18232902759247097</v>
      </c>
      <c r="PD155">
        <v>0.28038276997016942</v>
      </c>
      <c r="PE155">
        <v>9.5328723677584257E-2</v>
      </c>
      <c r="PF155">
        <v>4.1797128678461457E-2</v>
      </c>
      <c r="PG155">
        <v>2.1037590292658562E-2</v>
      </c>
      <c r="PH155">
        <v>4.0403788617456762E-2</v>
      </c>
      <c r="PI155">
        <v>0.10053548122303008</v>
      </c>
      <c r="PJ155">
        <v>0.12217679305439635</v>
      </c>
      <c r="PK155">
        <v>-7.7800318886024405E-3</v>
      </c>
      <c r="PL155">
        <v>9.8581130724696167E-2</v>
      </c>
      <c r="PM155">
        <v>6.3058135967137011E-2</v>
      </c>
      <c r="PN155">
        <v>5.3079986889017196E-2</v>
      </c>
      <c r="PO155">
        <v>0.1140133025671612</v>
      </c>
      <c r="PP155">
        <v>-7.6619905149997211E-2</v>
      </c>
      <c r="PQ155">
        <v>0.31090652548315162</v>
      </c>
      <c r="PR155">
        <v>0.15750638767423067</v>
      </c>
      <c r="PS155">
        <v>-4.2925044717033886E-2</v>
      </c>
      <c r="PT155">
        <v>0.17495897751925937</v>
      </c>
      <c r="PU155">
        <v>0.14064323611224014</v>
      </c>
      <c r="PV155">
        <v>0.42488319396526603</v>
      </c>
      <c r="PW155">
        <v>6.5295155233010382E-2</v>
      </c>
      <c r="PX155">
        <v>0.22200104558726025</v>
      </c>
      <c r="PY155">
        <v>4.0495349040762525E-2</v>
      </c>
      <c r="PZ155">
        <v>0.15352115509762332</v>
      </c>
      <c r="QA155">
        <v>0.15280832844597217</v>
      </c>
      <c r="QB155">
        <v>0</v>
      </c>
      <c r="QC155">
        <v>6.7030692299146405E-2</v>
      </c>
      <c r="QD155">
        <v>0.24145520099479206</v>
      </c>
      <c r="QE155">
        <v>5.1551325610760076E-2</v>
      </c>
      <c r="QF155">
        <v>0.18713106982156907</v>
      </c>
      <c r="QG155">
        <v>0.12861785395610345</v>
      </c>
      <c r="QH155">
        <v>0.29557170702655139</v>
      </c>
      <c r="QI155">
        <v>-2.1799228342584402E-2</v>
      </c>
      <c r="QJ155">
        <v>7.6348443121987283E-2</v>
      </c>
      <c r="QK155">
        <v>2.0004499241749532E-2</v>
      </c>
      <c r="QL155">
        <v>0.1314402676263369</v>
      </c>
      <c r="QM155">
        <v>2.8498499649468548E-2</v>
      </c>
      <c r="QN155">
        <v>8.3381608939051E-2</v>
      </c>
      <c r="QO155">
        <v>8.6452436725790643E-2</v>
      </c>
      <c r="QP155">
        <v>3.2445299224783418E-2</v>
      </c>
      <c r="QQ155">
        <v>0.20334921139097428</v>
      </c>
      <c r="QR155">
        <v>0.30802081539682025</v>
      </c>
      <c r="QS155">
        <v>-0.510841717625379</v>
      </c>
      <c r="QT155">
        <v>-0.34035489896215232</v>
      </c>
      <c r="QU155">
        <v>0.13424722251664786</v>
      </c>
      <c r="QV155">
        <v>6.0121730178981987E-2</v>
      </c>
      <c r="QW155">
        <v>9.9460250895820293E-2</v>
      </c>
      <c r="QX155">
        <v>1.9294398958140078E-2</v>
      </c>
      <c r="QY155">
        <v>6.2801749545323235E-2</v>
      </c>
      <c r="QZ155">
        <v>0.25227381619569711</v>
      </c>
      <c r="RA155">
        <v>9.4578740054537799E-2</v>
      </c>
      <c r="RB155">
        <v>0.10045434255517088</v>
      </c>
      <c r="RC155">
        <v>2.8296700571558382E-2</v>
      </c>
      <c r="RD155">
        <v>0.22656012375701173</v>
      </c>
      <c r="RE155">
        <v>-1.6689179316207958E-2</v>
      </c>
      <c r="RF155">
        <v>6.8416023152802943E-2</v>
      </c>
      <c r="RG155">
        <v>0.23841916865785293</v>
      </c>
      <c r="RH155">
        <v>9.8883809079837098E-2</v>
      </c>
      <c r="RI155">
        <v>0.17147444871453921</v>
      </c>
      <c r="RJ155">
        <v>0.17053952345013101</v>
      </c>
      <c r="RK155">
        <v>6.7991186751736904E-2</v>
      </c>
      <c r="RL155">
        <v>8.2147971608998879E-2</v>
      </c>
      <c r="RM155">
        <v>4.2564886442013956E-2</v>
      </c>
      <c r="RN155">
        <v>-2.019294280772577E-2</v>
      </c>
      <c r="RO155">
        <v>1.242792161752064E-2</v>
      </c>
      <c r="RP155">
        <v>0.1476228267166679</v>
      </c>
      <c r="RQ155">
        <v>3.9033230729209452E-2</v>
      </c>
      <c r="RR155">
        <v>0.16291797644297959</v>
      </c>
      <c r="RS155">
        <v>0.17601776657511015</v>
      </c>
      <c r="RT155">
        <v>9.8194509449469492E-3</v>
      </c>
      <c r="RU155">
        <v>6.3145851418269894E-2</v>
      </c>
      <c r="RV155">
        <v>0.12031547854804506</v>
      </c>
      <c r="RW155">
        <v>0.24442576728572069</v>
      </c>
      <c r="RX155">
        <v>3.6039936483196873E-2</v>
      </c>
      <c r="RY155">
        <v>0.22882321049680451</v>
      </c>
      <c r="RZ155">
        <v>6.4443531823797598E-2</v>
      </c>
      <c r="SA155">
        <v>0.120685147303689</v>
      </c>
      <c r="SB155">
        <v>3.5873938902885531E-2</v>
      </c>
      <c r="SC155">
        <v>0.11603172172364844</v>
      </c>
      <c r="SD155">
        <v>8.5115641824730803E-2</v>
      </c>
      <c r="SE155">
        <v>0.15897459479901416</v>
      </c>
      <c r="SF155">
        <v>6.6377954246903487E-2</v>
      </c>
      <c r="SG155">
        <v>0.17900576048849842</v>
      </c>
      <c r="SH155">
        <v>6.8886575104564862E-2</v>
      </c>
      <c r="SI155">
        <v>5.4549086059514258E-2</v>
      </c>
      <c r="SJ155">
        <v>1.4815085785140682E-2</v>
      </c>
      <c r="SK155">
        <v>1.1409014357916423E-3</v>
      </c>
      <c r="SL155">
        <v>7.4782234672460084E-3</v>
      </c>
      <c r="SM155">
        <v>0.13704486214441841</v>
      </c>
      <c r="SN155">
        <v>0.10758309158466416</v>
      </c>
      <c r="SO155">
        <v>-4.0114316181061045E-2</v>
      </c>
      <c r="SP155">
        <v>0.13146451536677206</v>
      </c>
      <c r="SQ155">
        <v>4.5080899824010727E-3</v>
      </c>
      <c r="SR155">
        <v>9.8029452524483598E-2</v>
      </c>
      <c r="SS155">
        <v>8.3430171094572778E-2</v>
      </c>
      <c r="ST155">
        <v>0.14310157120416128</v>
      </c>
      <c r="SU155">
        <v>4.5462073178681915E-2</v>
      </c>
      <c r="SV155">
        <v>2.3849814654586937E-2</v>
      </c>
      <c r="SW155">
        <v>-4.6052538724343665E-2</v>
      </c>
      <c r="SX155">
        <v>4.3533131476839612E-2</v>
      </c>
      <c r="SY155">
        <v>9.2228961611345653E-2</v>
      </c>
      <c r="SZ155">
        <v>3.4420742209590065E-2</v>
      </c>
      <c r="TA155">
        <v>-5.5928552659224764E-2</v>
      </c>
      <c r="TB155">
        <v>0.32980184365852794</v>
      </c>
      <c r="TC155">
        <v>7.1691608177602298E-2</v>
      </c>
      <c r="TD155">
        <v>1.9931287993022111E-2</v>
      </c>
    </row>
    <row r="156" spans="1:524">
      <c r="A156" s="1">
        <v>37771</v>
      </c>
      <c r="B156">
        <v>5.5287974576549603E-2</v>
      </c>
      <c r="C156">
        <v>0.32046946821106992</v>
      </c>
      <c r="D156">
        <v>0.15082258360818318</v>
      </c>
      <c r="E156">
        <v>0</v>
      </c>
      <c r="F156">
        <v>-0.12335948361422434</v>
      </c>
      <c r="G156">
        <v>5.2185753170570039E-2</v>
      </c>
      <c r="H156">
        <v>0.32178768493829174</v>
      </c>
      <c r="I156">
        <v>6.2240292882625115E-2</v>
      </c>
      <c r="J156">
        <v>0.17376468521549218</v>
      </c>
      <c r="K156">
        <v>-9.4511735440519926E-2</v>
      </c>
      <c r="L156">
        <v>-1.3020155245022808E-2</v>
      </c>
      <c r="M156">
        <v>0.18978536307146421</v>
      </c>
      <c r="N156">
        <v>-3.0846028608210907E-3</v>
      </c>
      <c r="O156">
        <v>6.9572008879471417E-2</v>
      </c>
      <c r="P156">
        <v>0.13392153503144807</v>
      </c>
      <c r="Q156">
        <v>-1.0130591377550157E-2</v>
      </c>
      <c r="R156">
        <v>0.24805524019220193</v>
      </c>
      <c r="S156">
        <v>-7.589704690709226E-3</v>
      </c>
      <c r="T156">
        <v>1.6491265398078384E-2</v>
      </c>
      <c r="U156">
        <v>-1.9310944913087512E-2</v>
      </c>
      <c r="V156">
        <v>9.3954323541994456E-2</v>
      </c>
      <c r="W156">
        <v>7.9891794556875784E-2</v>
      </c>
      <c r="X156">
        <v>-7.1967121212764586E-3</v>
      </c>
      <c r="Y156">
        <v>9.1220906258833792E-2</v>
      </c>
      <c r="Z156">
        <v>-1.6525020551963698E-2</v>
      </c>
      <c r="AA156">
        <v>-1.3112075968142001E-2</v>
      </c>
      <c r="AB156">
        <v>3.620304866396043E-2</v>
      </c>
      <c r="AC156">
        <v>8.4505690006534753E-2</v>
      </c>
      <c r="AD156">
        <v>0.19965557000699599</v>
      </c>
      <c r="AE156">
        <v>0.23767165187711956</v>
      </c>
      <c r="AF156">
        <v>5.1293294387550481E-2</v>
      </c>
      <c r="AG156">
        <v>-7.7708984327316252E-2</v>
      </c>
      <c r="AH156">
        <v>-2.1590968942141606E-2</v>
      </c>
      <c r="AI156">
        <v>0.14532552435862803</v>
      </c>
      <c r="AJ156">
        <v>-5.425058974974812E-2</v>
      </c>
      <c r="AK156">
        <v>-9.6626835689071641E-2</v>
      </c>
      <c r="AL156">
        <v>-5.5838218259281966E-2</v>
      </c>
      <c r="AM156">
        <v>2.2500588933597819E-2</v>
      </c>
      <c r="AN156">
        <v>-9.47874395454377E-3</v>
      </c>
      <c r="AO156">
        <v>-3.2655735667010246E-3</v>
      </c>
      <c r="AP156">
        <v>-9.2244467988670059E-2</v>
      </c>
      <c r="AQ156">
        <v>8.3902888319362337E-2</v>
      </c>
      <c r="AR156">
        <v>0.16461182048875617</v>
      </c>
      <c r="AS156">
        <v>0.11329457365957779</v>
      </c>
      <c r="AT156">
        <v>0</v>
      </c>
      <c r="AU156">
        <v>-3.0674159519794127E-2</v>
      </c>
      <c r="AV156">
        <v>-4.3562973851677365E-2</v>
      </c>
      <c r="AW156">
        <v>1.0202521386518787E-2</v>
      </c>
      <c r="AX156">
        <v>6.6350019315292816E-2</v>
      </c>
      <c r="AY156">
        <v>8.6441107562611821E-2</v>
      </c>
      <c r="AZ156">
        <v>4.4300293149606575E-2</v>
      </c>
      <c r="BA156">
        <v>-5.3323182213183898E-2</v>
      </c>
      <c r="BB156">
        <v>-0.53141020714582987</v>
      </c>
      <c r="BC156">
        <v>3.4344034711347893E-2</v>
      </c>
      <c r="BD156">
        <v>7.8041467018073962E-2</v>
      </c>
      <c r="BE156">
        <v>6.4530230329175819E-2</v>
      </c>
      <c r="BF156">
        <v>-2.0560496186151727E-2</v>
      </c>
      <c r="BG156">
        <v>0.22169433628415333</v>
      </c>
      <c r="BH156">
        <v>0.23975457197332969</v>
      </c>
      <c r="BI156">
        <v>0.19522987863692948</v>
      </c>
      <c r="BJ156">
        <v>-7.6628727455691371E-3</v>
      </c>
      <c r="BK156">
        <v>-4.3576817199099803E-2</v>
      </c>
      <c r="BL156">
        <v>0.1752040890250906</v>
      </c>
      <c r="BM156">
        <v>-5.9242833562860857E-2</v>
      </c>
      <c r="BN156">
        <v>-5.3096314415620537E-2</v>
      </c>
      <c r="BO156">
        <v>2.7135955509265176E-3</v>
      </c>
      <c r="BP156">
        <v>2.4907083340308098E-2</v>
      </c>
      <c r="BQ156">
        <v>-8.1316060218573571E-2</v>
      </c>
      <c r="BR156">
        <v>1.8088085878110907E-2</v>
      </c>
      <c r="BS156">
        <v>-8.7436123373419078E-2</v>
      </c>
      <c r="BT156">
        <v>4.1374189509312174E-2</v>
      </c>
      <c r="BU156">
        <v>1.7565935195002932E-2</v>
      </c>
      <c r="BV156">
        <v>-2.761283072510444E-2</v>
      </c>
      <c r="BW156">
        <v>1.3399166223865654E-2</v>
      </c>
      <c r="BX156">
        <v>1.6370954633418481E-2</v>
      </c>
      <c r="BY156">
        <v>9.9022086751824417E-2</v>
      </c>
      <c r="BZ156">
        <v>0.11704335985536814</v>
      </c>
      <c r="CA156">
        <v>0.13502362378659849</v>
      </c>
      <c r="CB156">
        <v>-0.10587189383312283</v>
      </c>
      <c r="CC156">
        <v>0.28720937095396931</v>
      </c>
      <c r="CD156">
        <v>0.13226427893293113</v>
      </c>
      <c r="CE156">
        <v>7.3517479074857395E-2</v>
      </c>
      <c r="CF156">
        <v>-1.0486681840136359E-2</v>
      </c>
      <c r="CG156">
        <v>0.1730811362959159</v>
      </c>
      <c r="CH156">
        <v>0.1017378281233363</v>
      </c>
      <c r="CI156">
        <v>0.13149280361504767</v>
      </c>
      <c r="CJ156">
        <v>2.4216651658998268E-2</v>
      </c>
      <c r="CK156">
        <v>-2.9814262710426441E-2</v>
      </c>
      <c r="CL156">
        <v>0.16691056820762531</v>
      </c>
      <c r="CM156">
        <v>-9.1691358002193316E-2</v>
      </c>
      <c r="CN156">
        <v>6.6793288507541446E-2</v>
      </c>
      <c r="CO156">
        <v>3.1867738848022478E-2</v>
      </c>
      <c r="CP156">
        <v>-4.0865241749878593E-2</v>
      </c>
      <c r="CQ156">
        <v>8.5411518857968591E-2</v>
      </c>
      <c r="CR156">
        <v>0.13147046809500279</v>
      </c>
      <c r="CS156">
        <v>0</v>
      </c>
      <c r="CT156">
        <v>0.25547601034077438</v>
      </c>
      <c r="CU156">
        <v>0.17184583966310987</v>
      </c>
      <c r="CV156">
        <v>0.14269027808282306</v>
      </c>
      <c r="CW156">
        <v>0.17716081512082898</v>
      </c>
      <c r="CX156">
        <v>-8.6181409027331457E-2</v>
      </c>
      <c r="CY156">
        <v>-0.12547765781742587</v>
      </c>
      <c r="CZ156">
        <v>2.6844684160538226E-2</v>
      </c>
      <c r="DA156">
        <v>0.2116829818377442</v>
      </c>
      <c r="DB156">
        <v>-1.4123778935437321E-2</v>
      </c>
      <c r="DC156">
        <v>0.11264846144308902</v>
      </c>
      <c r="DD156">
        <v>0.19964559431179851</v>
      </c>
      <c r="DE156">
        <v>2.141383000472348E-2</v>
      </c>
      <c r="DF156">
        <v>-1.0835577928945213E-2</v>
      </c>
      <c r="DG156">
        <v>8.8038461749842464E-3</v>
      </c>
      <c r="DH156">
        <v>1.6366977464205193E-2</v>
      </c>
      <c r="DI156">
        <v>3.1213520255999411E-2</v>
      </c>
      <c r="DJ156">
        <v>-1.8677753390721873E-2</v>
      </c>
      <c r="DK156">
        <v>0.1047376225763211</v>
      </c>
      <c r="DL156">
        <v>1.6158340786589932E-2</v>
      </c>
      <c r="DM156">
        <v>4.6444456687544156E-2</v>
      </c>
      <c r="DN156">
        <v>7.0556722169880542E-2</v>
      </c>
      <c r="DO156">
        <v>5.0351932408163859E-2</v>
      </c>
      <c r="DP156">
        <v>7.169192845611648E-2</v>
      </c>
      <c r="DQ156">
        <v>0.27249313553555621</v>
      </c>
      <c r="DR156">
        <v>-0.12518441321392934</v>
      </c>
      <c r="DS156">
        <v>7.3136626764089996E-2</v>
      </c>
      <c r="DT156">
        <v>1.1281663445697376E-2</v>
      </c>
      <c r="DU156">
        <v>9.5003427520967576E-2</v>
      </c>
      <c r="DV156">
        <v>0.25903736007479167</v>
      </c>
      <c r="DW156">
        <v>0.25130280449631787</v>
      </c>
      <c r="DX156">
        <v>-6.7303681896106554E-2</v>
      </c>
      <c r="DY156">
        <v>8.2212003144920082E-2</v>
      </c>
      <c r="DZ156">
        <v>4.4189201380351933E-3</v>
      </c>
      <c r="EA156">
        <v>0.16688192317526557</v>
      </c>
      <c r="EB156">
        <v>1.848620037491782E-2</v>
      </c>
      <c r="EC156">
        <v>1.7971573671155157E-2</v>
      </c>
      <c r="ED156">
        <v>0.28552678110986429</v>
      </c>
      <c r="EE156">
        <v>-5.7856120158821661E-2</v>
      </c>
      <c r="EF156">
        <v>-2.7914433831555913E-2</v>
      </c>
      <c r="EG156">
        <v>0.11629241739178521</v>
      </c>
      <c r="EH156">
        <v>-1.8148718239783541E-2</v>
      </c>
      <c r="EI156">
        <v>5.9793108466943412E-2</v>
      </c>
      <c r="EJ156">
        <v>-9.345862418237658E-3</v>
      </c>
      <c r="EK156">
        <v>8.1368620203397371E-2</v>
      </c>
      <c r="EL156">
        <v>0.20765748580860685</v>
      </c>
      <c r="EM156">
        <v>4.3274884568507574E-2</v>
      </c>
      <c r="EN156">
        <v>4.0343396244639645E-2</v>
      </c>
      <c r="EO156">
        <v>-1.802441062507662E-2</v>
      </c>
      <c r="EP156">
        <v>1.55797882844299E-2</v>
      </c>
      <c r="EQ156">
        <v>0.20260681739278447</v>
      </c>
      <c r="ER156">
        <v>2.8778964550043327E-2</v>
      </c>
      <c r="ES156">
        <v>-1.0050335853501338E-2</v>
      </c>
      <c r="ET156">
        <v>-0.17033832205521726</v>
      </c>
      <c r="EU156">
        <v>-9.5298785480976658E-2</v>
      </c>
      <c r="EV156">
        <v>0.17662246639745324</v>
      </c>
      <c r="EW156">
        <v>5.2073202663411325E-2</v>
      </c>
      <c r="EX156">
        <v>-0.15333401992070239</v>
      </c>
      <c r="EY156">
        <v>9.496844837783229E-2</v>
      </c>
      <c r="EZ156">
        <v>0.22168263067453503</v>
      </c>
      <c r="FA156">
        <v>6.4835370896560898E-2</v>
      </c>
      <c r="FB156">
        <v>0</v>
      </c>
      <c r="FC156">
        <v>0.13937936250694583</v>
      </c>
      <c r="FD156">
        <v>-3.1062591941181571E-2</v>
      </c>
      <c r="FE156">
        <v>-2.3547950026341698E-2</v>
      </c>
      <c r="FF156">
        <v>-7.6025394730648871E-2</v>
      </c>
      <c r="FG156">
        <v>9.6455270845718477E-2</v>
      </c>
      <c r="FH156">
        <v>9.2838895308965302E-2</v>
      </c>
      <c r="FI156">
        <v>2.3635629732884338E-2</v>
      </c>
      <c r="FJ156">
        <v>0.27869755071462737</v>
      </c>
      <c r="FK156">
        <v>0.20867221255632704</v>
      </c>
      <c r="FL156">
        <v>0.18431180666161984</v>
      </c>
      <c r="FM156">
        <v>0.21921038091971209</v>
      </c>
      <c r="FN156">
        <v>9.1653636760621368E-2</v>
      </c>
      <c r="FO156">
        <v>0.11252643897436514</v>
      </c>
      <c r="FP156">
        <v>0.29766330263254476</v>
      </c>
      <c r="FQ156">
        <v>8.0642495039639231E-2</v>
      </c>
      <c r="FR156">
        <v>9.7922998021773844E-2</v>
      </c>
      <c r="FS156">
        <v>1.4296215807487177E-2</v>
      </c>
      <c r="FT156">
        <v>-4.1500829219469924E-2</v>
      </c>
      <c r="FU156">
        <v>0.29528667183700025</v>
      </c>
      <c r="FV156">
        <v>0.12800956744021472</v>
      </c>
      <c r="FW156">
        <v>5.2443265642924647E-2</v>
      </c>
      <c r="FX156">
        <v>0.16386846861013596</v>
      </c>
      <c r="FY156">
        <v>0.2660832606697256</v>
      </c>
      <c r="FZ156">
        <v>9.7722754769335368E-2</v>
      </c>
      <c r="GA156">
        <v>0.31831904191367066</v>
      </c>
      <c r="GB156">
        <v>0.59172077373818421</v>
      </c>
      <c r="GC156">
        <v>3.7507895149606452E-2</v>
      </c>
      <c r="GD156">
        <v>0.26311223508218662</v>
      </c>
      <c r="GE156">
        <v>0.26892206690422377</v>
      </c>
      <c r="GF156">
        <v>8.5081655577828486E-2</v>
      </c>
      <c r="GG156">
        <v>1.3885374590424063E-2</v>
      </c>
      <c r="GH156">
        <v>0.12829783364239225</v>
      </c>
      <c r="GI156">
        <v>5.7450384644942447E-2</v>
      </c>
      <c r="GJ156">
        <v>7.1215755575663744E-2</v>
      </c>
      <c r="GK156">
        <v>-8.2618836649917034E-3</v>
      </c>
      <c r="GL156">
        <v>2.7535200407680795E-2</v>
      </c>
      <c r="GM156">
        <v>2.9104926710362133E-2</v>
      </c>
      <c r="GN156">
        <v>-1.0995999371915295E-2</v>
      </c>
      <c r="GO156">
        <v>-6.7635754051442648E-2</v>
      </c>
      <c r="GP156">
        <v>-0.1712034682099777</v>
      </c>
      <c r="GQ156">
        <v>9.381976852891688E-2</v>
      </c>
      <c r="GR156">
        <v>0</v>
      </c>
      <c r="GS156">
        <v>9.5415393124428191E-2</v>
      </c>
      <c r="GT156">
        <v>-0.41383335777868102</v>
      </c>
      <c r="GU156">
        <v>8.2056171924523909E-3</v>
      </c>
      <c r="GV156">
        <v>7.9531160231402498E-2</v>
      </c>
      <c r="GW156">
        <v>2.7426937611957677E-2</v>
      </c>
      <c r="GX156">
        <v>0.23453362052802373</v>
      </c>
      <c r="GY156">
        <v>-4.7252884850545615E-2</v>
      </c>
      <c r="GZ156">
        <v>0.13170934535457782</v>
      </c>
      <c r="HA156">
        <v>-4.0523644933697235E-2</v>
      </c>
      <c r="HB156">
        <v>0.33036845368319517</v>
      </c>
      <c r="HC156">
        <v>0.10109611687136881</v>
      </c>
      <c r="HD156">
        <v>0.18580732677711215</v>
      </c>
      <c r="HE156">
        <v>0.14379722249889892</v>
      </c>
      <c r="HF156">
        <v>6.5098902211355905E-2</v>
      </c>
      <c r="HG156">
        <v>0.12204805369840703</v>
      </c>
      <c r="HH156">
        <v>1.6057436895858469E-2</v>
      </c>
      <c r="HI156">
        <v>0.20077790355728981</v>
      </c>
      <c r="HJ156">
        <v>0.31160838913459676</v>
      </c>
      <c r="HK156">
        <v>0.14255475886724456</v>
      </c>
      <c r="HL156">
        <v>3.478512990023744E-3</v>
      </c>
      <c r="HM156">
        <v>2.5180733691402446E-2</v>
      </c>
      <c r="HN156">
        <v>0.21460609213371504</v>
      </c>
      <c r="HO156">
        <v>4.8124650558336131E-3</v>
      </c>
      <c r="HP156">
        <v>7.6970126408220957E-2</v>
      </c>
      <c r="HQ156">
        <v>0.12967375250504773</v>
      </c>
      <c r="HR156">
        <v>7.414536861228152E-2</v>
      </c>
      <c r="HS156">
        <v>0</v>
      </c>
      <c r="HT156">
        <v>4.7290439780979521E-2</v>
      </c>
      <c r="HU156">
        <v>2.8987536873252406E-2</v>
      </c>
      <c r="HV156">
        <v>2.877699827614974E-3</v>
      </c>
      <c r="HW156">
        <v>-4.6083905728286134E-2</v>
      </c>
      <c r="HX156">
        <v>-1.0082020795730907E-2</v>
      </c>
      <c r="HY156">
        <v>-0.18824903493694792</v>
      </c>
      <c r="HZ156">
        <v>-5.5517144675075823E-3</v>
      </c>
      <c r="IA156">
        <v>-5.4275394137776121E-2</v>
      </c>
      <c r="IB156">
        <v>-0.12794478591588285</v>
      </c>
      <c r="IC156">
        <v>2.886798400085205E-2</v>
      </c>
      <c r="ID156">
        <v>0</v>
      </c>
      <c r="IE156">
        <v>0</v>
      </c>
      <c r="IF156">
        <v>-4.5882239472699878E-2</v>
      </c>
      <c r="IG156">
        <v>-3.0351831113517348E-2</v>
      </c>
      <c r="IH156">
        <v>-3.8395095367396222E-2</v>
      </c>
      <c r="II156">
        <v>3.0185714171801336E-2</v>
      </c>
      <c r="IJ156">
        <v>-2.5866190992371134E-3</v>
      </c>
      <c r="IK156">
        <v>0.20461631611876605</v>
      </c>
      <c r="IL156">
        <v>6.7495953233383796E-2</v>
      </c>
      <c r="IM156">
        <v>0.10968990158719108</v>
      </c>
      <c r="IN156">
        <v>-9.5891047157011786E-2</v>
      </c>
      <c r="IO156">
        <v>1.0867984628422268E-2</v>
      </c>
      <c r="IP156">
        <v>-4.91215643381651E-2</v>
      </c>
      <c r="IQ156">
        <v>-8.9500716968020019E-2</v>
      </c>
      <c r="IR156">
        <v>9.3526930750917572E-2</v>
      </c>
      <c r="IS156">
        <v>1.5334364000106742E-2</v>
      </c>
      <c r="IT156">
        <v>0</v>
      </c>
      <c r="IU156">
        <v>0.32830892598205202</v>
      </c>
      <c r="IV156">
        <v>4.9639034291523935E-2</v>
      </c>
      <c r="IW156">
        <v>0</v>
      </c>
      <c r="IX156">
        <v>0.1015210985384184</v>
      </c>
      <c r="IY156">
        <v>7.0144841328982022E-2</v>
      </c>
      <c r="IZ156">
        <v>-8.7667087844647079E-2</v>
      </c>
      <c r="JA156">
        <v>-6.4749647497481411E-2</v>
      </c>
      <c r="JB156">
        <v>0.19575216795030717</v>
      </c>
      <c r="JC156">
        <v>-0.13851893413556179</v>
      </c>
      <c r="JD156">
        <v>0.12750106410665762</v>
      </c>
      <c r="JE156">
        <v>0.20525193108921577</v>
      </c>
      <c r="JF156">
        <v>3.8173592638755964E-2</v>
      </c>
      <c r="JG156">
        <v>4.9963462480838168E-2</v>
      </c>
      <c r="JH156">
        <v>-1.164795629027302E-2</v>
      </c>
      <c r="JI156">
        <v>2.5697240352097203E-3</v>
      </c>
      <c r="JJ156">
        <v>0.24258290403859636</v>
      </c>
      <c r="JK156">
        <v>0.12120744159338845</v>
      </c>
      <c r="JL156">
        <v>-0.11638267133287364</v>
      </c>
      <c r="JM156">
        <v>2.7399843140153857E-2</v>
      </c>
      <c r="JN156">
        <v>-1.8553407895747834E-2</v>
      </c>
      <c r="JO156">
        <v>3.7882459429424413E-2</v>
      </c>
      <c r="JP156">
        <v>-3.2036104029169891E-2</v>
      </c>
      <c r="JQ156">
        <v>-3.8703883889241369E-2</v>
      </c>
      <c r="JR156">
        <v>3.0771658666753687E-2</v>
      </c>
      <c r="JS156">
        <v>9.6186517335142718E-2</v>
      </c>
      <c r="JT156">
        <v>-2.4798677608326949E-2</v>
      </c>
      <c r="JU156">
        <v>4.9441958209975663E-2</v>
      </c>
      <c r="JV156">
        <v>0.10850283197868475</v>
      </c>
      <c r="JW156">
        <v>-2.7151647903649035E-2</v>
      </c>
      <c r="JX156">
        <v>-2.0080058287000584E-2</v>
      </c>
      <c r="JY156">
        <v>0.35667494393873239</v>
      </c>
      <c r="JZ156">
        <v>2.018015328108334E-2</v>
      </c>
      <c r="KA156">
        <v>8.7015049349065593E-2</v>
      </c>
      <c r="KB156">
        <v>0.15729458343552491</v>
      </c>
      <c r="KC156">
        <v>5.6887374402051424E-2</v>
      </c>
      <c r="KD156">
        <v>-2.8435591250971053E-2</v>
      </c>
      <c r="KE156">
        <v>0.14517259818313555</v>
      </c>
      <c r="KF156">
        <v>7.9218696956082205E-2</v>
      </c>
      <c r="KG156">
        <v>-6.9901947523118055E-2</v>
      </c>
      <c r="KH156">
        <v>1.3220211428134737E-2</v>
      </c>
      <c r="KI156">
        <v>-0.14453296185706827</v>
      </c>
      <c r="KJ156">
        <v>0.48050819726467719</v>
      </c>
      <c r="KK156">
        <v>-2.2579481964583346E-2</v>
      </c>
      <c r="KL156">
        <v>-3.4716436957769936E-2</v>
      </c>
      <c r="KM156">
        <v>-7.2607729186018433E-2</v>
      </c>
      <c r="KN156">
        <v>5.162905890785692E-2</v>
      </c>
      <c r="KO156">
        <v>3.0385930600254664E-2</v>
      </c>
      <c r="KP156">
        <v>0.19164974746489788</v>
      </c>
      <c r="KQ156">
        <v>-3.5905128348669837E-2</v>
      </c>
      <c r="KR156">
        <v>9.5133383107436797E-2</v>
      </c>
      <c r="KS156">
        <v>5.3575905406845949E-3</v>
      </c>
      <c r="KT156">
        <v>-2.7316821795379767E-2</v>
      </c>
      <c r="KU156">
        <v>-8.5157808340306826E-2</v>
      </c>
      <c r="KV156">
        <v>7.011972983875904E-2</v>
      </c>
      <c r="KW156">
        <v>1.4901663622999689E-2</v>
      </c>
      <c r="KX156">
        <v>9.0898189973720511E-2</v>
      </c>
      <c r="KY156">
        <v>0.23652167726038589</v>
      </c>
      <c r="KZ156">
        <v>-8.5080903290691637E-3</v>
      </c>
      <c r="LA156">
        <v>0.1927797830080534</v>
      </c>
      <c r="LB156">
        <v>-3.5551575621806587E-2</v>
      </c>
      <c r="LC156">
        <v>0.12175621904945762</v>
      </c>
      <c r="LD156">
        <v>5.7149837768046857E-2</v>
      </c>
      <c r="LE156">
        <v>0.11888922539965237</v>
      </c>
      <c r="LF156">
        <v>3.0153128095754485E-2</v>
      </c>
      <c r="LG156">
        <v>0.22087323429547834</v>
      </c>
      <c r="LH156">
        <v>0.21130758425033247</v>
      </c>
      <c r="LI156">
        <v>0.10050293507409326</v>
      </c>
      <c r="LJ156">
        <v>9.6845682964390556E-2</v>
      </c>
      <c r="LK156">
        <v>-0.10323058940000143</v>
      </c>
      <c r="LL156">
        <v>0.22631441733527408</v>
      </c>
      <c r="LM156">
        <v>-3.4423441909729015E-3</v>
      </c>
      <c r="LN156">
        <v>0.23567736439841855</v>
      </c>
      <c r="LO156">
        <v>8.9170308327236616E-2</v>
      </c>
      <c r="LP156">
        <v>-4.6538682625121286E-2</v>
      </c>
      <c r="LQ156">
        <v>9.2511224795232161E-2</v>
      </c>
      <c r="LR156">
        <v>5.2185753170570039E-2</v>
      </c>
      <c r="LS156">
        <v>5.6498961161753104E-2</v>
      </c>
      <c r="LT156">
        <v>-5.2116001139014018E-2</v>
      </c>
      <c r="LU156">
        <v>9.2660492370060479E-2</v>
      </c>
      <c r="LV156">
        <v>4.3678440426452782E-2</v>
      </c>
      <c r="LW156">
        <v>0.48929458825762168</v>
      </c>
      <c r="LX156">
        <v>2.6915325382531462E-2</v>
      </c>
      <c r="LY156">
        <v>2.2398281855976466E-2</v>
      </c>
      <c r="LZ156">
        <v>0.11501525088365724</v>
      </c>
      <c r="MA156">
        <v>-5.5500439916332203E-2</v>
      </c>
      <c r="MB156">
        <v>6.8509059915940057E-3</v>
      </c>
      <c r="MC156">
        <v>8.6783998920139424E-2</v>
      </c>
      <c r="MD156">
        <v>-1.8100120575969405E-2</v>
      </c>
      <c r="ME156">
        <v>-6.0899631112463729E-2</v>
      </c>
      <c r="MF156">
        <v>9.2157973193493142E-2</v>
      </c>
      <c r="MG156">
        <v>-3.2359478498571888E-3</v>
      </c>
      <c r="MH156">
        <v>4.8196961011182336E-2</v>
      </c>
      <c r="MI156">
        <v>0.10591630280566111</v>
      </c>
      <c r="MJ156">
        <v>1.9370746671185969E-2</v>
      </c>
      <c r="MK156">
        <v>-3.2935776264102337E-2</v>
      </c>
      <c r="ML156">
        <v>7.1168265790207746E-3</v>
      </c>
      <c r="MM156">
        <v>1.0213644963013418E-2</v>
      </c>
      <c r="MN156">
        <v>8.9772463687713022E-2</v>
      </c>
      <c r="MO156">
        <v>1.5720878886814241E-2</v>
      </c>
      <c r="MP156">
        <v>0.17281941829033981</v>
      </c>
      <c r="MQ156">
        <v>-8.1112843327568254E-3</v>
      </c>
      <c r="MR156">
        <v>0.56997466723446699</v>
      </c>
      <c r="MS156">
        <v>0.21357780520242631</v>
      </c>
      <c r="MT156">
        <v>-0.21317233251443049</v>
      </c>
      <c r="MU156">
        <v>0.10347812364640795</v>
      </c>
      <c r="MV156">
        <v>2.6100658515077764E-2</v>
      </c>
      <c r="MW156">
        <v>-0.12576766021822516</v>
      </c>
      <c r="MX156">
        <v>-0.13027177549537508</v>
      </c>
      <c r="MY156">
        <v>1.2879662863661019E-2</v>
      </c>
      <c r="MZ156">
        <v>4.0887890207406061E-2</v>
      </c>
      <c r="NA156">
        <v>-9.3161951266035326E-2</v>
      </c>
      <c r="NB156">
        <v>0.30964333882355394</v>
      </c>
      <c r="NC156">
        <v>0.40758599967730208</v>
      </c>
      <c r="ND156">
        <v>4.424115917199864E-2</v>
      </c>
      <c r="NE156">
        <v>0.14165248636747835</v>
      </c>
      <c r="NF156">
        <v>4.7632706928495923E-2</v>
      </c>
      <c r="NG156">
        <v>0.23304877793901574</v>
      </c>
      <c r="NH156">
        <v>1.2240857052981103E-3</v>
      </c>
      <c r="NI156">
        <v>0.22172767191432136</v>
      </c>
      <c r="NJ156">
        <v>-0.16393834095935159</v>
      </c>
      <c r="NK156">
        <v>0.19697954572856416</v>
      </c>
      <c r="NL156">
        <v>6.3065830612817897E-2</v>
      </c>
      <c r="NM156">
        <v>0</v>
      </c>
      <c r="NN156">
        <v>-0.236983308402789</v>
      </c>
      <c r="NO156">
        <v>5.8840416824966747E-2</v>
      </c>
      <c r="NP156">
        <v>-2.3093623079202055E-2</v>
      </c>
      <c r="NQ156">
        <v>-2.33716169063308E-2</v>
      </c>
      <c r="NR156">
        <v>-1.8945592428626482E-2</v>
      </c>
      <c r="NS156">
        <v>7.6106903623773842E-2</v>
      </c>
      <c r="NT156">
        <v>1.5233269480079577E-2</v>
      </c>
      <c r="NU156">
        <v>6.2346004265348746E-2</v>
      </c>
      <c r="NV156">
        <v>8.6465291240598527E-2</v>
      </c>
      <c r="NW156">
        <v>3.7765618333315112E-2</v>
      </c>
      <c r="NX156">
        <v>-1.9419806498866519E-2</v>
      </c>
      <c r="NY156">
        <v>4.928988263988536E-2</v>
      </c>
      <c r="NZ156">
        <v>5.9216008313819082E-2</v>
      </c>
      <c r="OA156">
        <v>0.16826622234878616</v>
      </c>
      <c r="OB156">
        <v>0.14925271085171113</v>
      </c>
      <c r="OC156">
        <v>-2.416814811985939E-2</v>
      </c>
      <c r="OD156">
        <v>-0.13353139262452263</v>
      </c>
      <c r="OE156">
        <v>0.11829343863340989</v>
      </c>
      <c r="OF156">
        <v>0.20993621885624908</v>
      </c>
      <c r="OG156">
        <v>8.5727057373863984E-3</v>
      </c>
      <c r="OH156">
        <v>7.3898140368099635E-2</v>
      </c>
      <c r="OI156">
        <v>2.0202707317519469E-2</v>
      </c>
      <c r="OJ156">
        <v>0.14966343443290886</v>
      </c>
      <c r="OK156">
        <v>6.0431694766972015E-2</v>
      </c>
      <c r="OL156">
        <v>6.809134954196891E-2</v>
      </c>
      <c r="OM156">
        <v>-2.3565626421491622E-2</v>
      </c>
      <c r="ON156">
        <v>-5.5990845087320129E-3</v>
      </c>
      <c r="OO156">
        <v>0.12421414738879813</v>
      </c>
      <c r="OP156">
        <v>8.0042486140395455E-2</v>
      </c>
      <c r="OQ156">
        <v>-1.0081700458076879E-2</v>
      </c>
      <c r="OR156">
        <v>-7.0153637722913748E-2</v>
      </c>
      <c r="OS156">
        <v>1.6952812146218483E-2</v>
      </c>
      <c r="OT156">
        <v>-1.1989510615694427E-3</v>
      </c>
      <c r="OU156">
        <v>8.4344753372451314E-2</v>
      </c>
      <c r="OV156">
        <v>3.2843542255215734E-2</v>
      </c>
      <c r="OW156">
        <v>3.0466401703434308E-2</v>
      </c>
      <c r="OX156">
        <v>4.4551118201575465E-2</v>
      </c>
      <c r="OY156">
        <v>4.3634071889591723E-2</v>
      </c>
      <c r="OZ156">
        <v>6.0848260417389229E-2</v>
      </c>
      <c r="PA156">
        <v>3.1456479692821129E-2</v>
      </c>
      <c r="PB156">
        <v>-5.7459840538814456E-2</v>
      </c>
      <c r="PC156">
        <v>0.15414534354829892</v>
      </c>
      <c r="PD156">
        <v>0.19791966209026138</v>
      </c>
      <c r="PE156">
        <v>3.7190733981571397E-2</v>
      </c>
      <c r="PF156">
        <v>5.1877918783038421E-2</v>
      </c>
      <c r="PG156">
        <v>0.10305302272879877</v>
      </c>
      <c r="PH156">
        <v>-0.12773197219931329</v>
      </c>
      <c r="PI156">
        <v>0.12260807009117983</v>
      </c>
      <c r="PJ156">
        <v>7.2329361808877154E-2</v>
      </c>
      <c r="PK156">
        <v>7.7800318886023408E-3</v>
      </c>
      <c r="PL156">
        <v>0.11369173738472023</v>
      </c>
      <c r="PM156">
        <v>0.11531084651099439</v>
      </c>
      <c r="PN156">
        <v>0.14053860451071123</v>
      </c>
      <c r="PO156">
        <v>7.5017642006317359E-2</v>
      </c>
      <c r="PP156">
        <v>1.7718584350667692E-2</v>
      </c>
      <c r="PQ156">
        <v>-0.22107956709335827</v>
      </c>
      <c r="PR156">
        <v>-1.0101095986503933E-2</v>
      </c>
      <c r="PS156">
        <v>-8.8106296821549197E-3</v>
      </c>
      <c r="PT156">
        <v>-0.14053697445854804</v>
      </c>
      <c r="PU156">
        <v>2.1904015177739863E-2</v>
      </c>
      <c r="PV156">
        <v>-0.22555029134477467</v>
      </c>
      <c r="PW156">
        <v>-3.788908456958374E-3</v>
      </c>
      <c r="PX156">
        <v>-7.9017321965459963E-2</v>
      </c>
      <c r="PY156">
        <v>-2.392692269352982E-2</v>
      </c>
      <c r="PZ156">
        <v>-5.5677809483001009E-2</v>
      </c>
      <c r="QA156">
        <v>2.059940481608951E-2</v>
      </c>
      <c r="QB156">
        <v>-1.8925621651868368E-2</v>
      </c>
      <c r="QC156">
        <v>0.14619058279938277</v>
      </c>
      <c r="QD156">
        <v>-1.9534237133242267E-2</v>
      </c>
      <c r="QE156">
        <v>-7.9021986956150883E-2</v>
      </c>
      <c r="QF156">
        <v>5.2806713843815099E-2</v>
      </c>
      <c r="QG156">
        <v>0.18232155679395479</v>
      </c>
      <c r="QH156">
        <v>-3.5892684991187834E-2</v>
      </c>
      <c r="QI156">
        <v>0.32883459085539551</v>
      </c>
      <c r="QJ156">
        <v>0.17452561477713965</v>
      </c>
      <c r="QK156">
        <v>0.11668633156373813</v>
      </c>
      <c r="QL156">
        <v>2.4348938207498648E-3</v>
      </c>
      <c r="QM156">
        <v>3.3159590441203812E-2</v>
      </c>
      <c r="QN156">
        <v>-8.7738914308006746E-2</v>
      </c>
      <c r="QO156">
        <v>-6.1901574535011099E-2</v>
      </c>
      <c r="QP156">
        <v>-1.5318927017727715E-2</v>
      </c>
      <c r="QQ156">
        <v>4.8798214694527546E-2</v>
      </c>
      <c r="QR156">
        <v>-1.9777890434543983E-2</v>
      </c>
      <c r="QS156">
        <v>4.8763340494855131E-2</v>
      </c>
      <c r="QT156">
        <v>-4.0128840958994577E-2</v>
      </c>
      <c r="QU156">
        <v>-0.3841550197734932</v>
      </c>
      <c r="QV156">
        <v>-0.42476484376689116</v>
      </c>
      <c r="QW156">
        <v>0.11712570680850799</v>
      </c>
      <c r="QX156">
        <v>0.2979551352610853</v>
      </c>
      <c r="QY156">
        <v>-9.0978758576052809E-2</v>
      </c>
      <c r="QZ156">
        <v>8.4183551753064856E-2</v>
      </c>
      <c r="RA156">
        <v>0.29194128181117718</v>
      </c>
      <c r="RB156">
        <v>0.35665962754022984</v>
      </c>
      <c r="RC156">
        <v>8.4225157094307598E-2</v>
      </c>
      <c r="RD156">
        <v>0.11980706063565598</v>
      </c>
      <c r="RE156">
        <v>5.5306711016957881E-3</v>
      </c>
      <c r="RF156">
        <v>4.8391470652120919E-2</v>
      </c>
      <c r="RG156">
        <v>8.2366269429278882E-2</v>
      </c>
      <c r="RH156">
        <v>0.14794936941523049</v>
      </c>
      <c r="RI156">
        <v>0.15933412747518097</v>
      </c>
      <c r="RJ156">
        <v>1.8229790778201263E-2</v>
      </c>
      <c r="RK156">
        <v>0.22409547903959182</v>
      </c>
      <c r="RL156">
        <v>-5.6231028073770027E-2</v>
      </c>
      <c r="RM156">
        <v>-6.2070636680223834E-2</v>
      </c>
      <c r="RN156">
        <v>-4.1676750155383767E-2</v>
      </c>
      <c r="RO156">
        <v>0.3734060571563973</v>
      </c>
      <c r="RP156">
        <v>-3.6234565261324424E-2</v>
      </c>
      <c r="RQ156">
        <v>-5.4837583562563526E-3</v>
      </c>
      <c r="RR156">
        <v>0.11946118583099234</v>
      </c>
      <c r="RS156">
        <v>0.10388865420093929</v>
      </c>
      <c r="RT156">
        <v>0.56878493119271312</v>
      </c>
      <c r="RU156">
        <v>4.9676632916142431E-2</v>
      </c>
      <c r="RV156">
        <v>3.5353641383468986E-3</v>
      </c>
      <c r="RW156">
        <v>-8.7989372177606467E-2</v>
      </c>
      <c r="RX156">
        <v>8.2605269544420934E-2</v>
      </c>
      <c r="RY156">
        <v>0.19544997503764613</v>
      </c>
      <c r="RZ156">
        <v>8.5965898588076753E-2</v>
      </c>
      <c r="SA156">
        <v>1.1965575955239885E-2</v>
      </c>
      <c r="SB156">
        <v>6.6445427186685108E-3</v>
      </c>
      <c r="SC156">
        <v>3.9524044747592572E-2</v>
      </c>
      <c r="SD156">
        <v>3.7878833169369352E-3</v>
      </c>
      <c r="SE156">
        <v>4.4088146863174194E-2</v>
      </c>
      <c r="SF156">
        <v>9.1972183282660033E-2</v>
      </c>
      <c r="SG156">
        <v>-0.12194330212528225</v>
      </c>
      <c r="SH156">
        <v>0.21710080283390729</v>
      </c>
      <c r="SI156">
        <v>5.5449346639377473E-3</v>
      </c>
      <c r="SJ156">
        <v>2.1819047394639673E-2</v>
      </c>
      <c r="SK156">
        <v>2.2177191555592061E-2</v>
      </c>
      <c r="SL156">
        <v>9.4707951541618957E-2</v>
      </c>
      <c r="SM156">
        <v>4.7119076289449786E-2</v>
      </c>
      <c r="SN156">
        <v>2.0529961090517544E-2</v>
      </c>
      <c r="SO156">
        <v>5.1537495661136891E-2</v>
      </c>
      <c r="SP156">
        <v>9.6090865279890251E-3</v>
      </c>
      <c r="SQ156">
        <v>2.6671628989072098E-2</v>
      </c>
      <c r="SR156">
        <v>0</v>
      </c>
      <c r="SS156">
        <v>9.3243468357375903E-2</v>
      </c>
      <c r="ST156">
        <v>7.4899455510409899E-2</v>
      </c>
      <c r="SU156">
        <v>-2.0205875963974117E-2</v>
      </c>
      <c r="SV156">
        <v>-3.9367005852723749E-2</v>
      </c>
      <c r="SW156">
        <v>-5.1812462362121461E-2</v>
      </c>
      <c r="SX156">
        <v>0.14862755073248865</v>
      </c>
      <c r="SY156">
        <v>1.9888336509360519E-2</v>
      </c>
      <c r="SZ156">
        <v>-3.4420742209590079E-2</v>
      </c>
      <c r="TA156">
        <v>0.35246254440538799</v>
      </c>
      <c r="TB156">
        <v>-1.8551278827817642E-2</v>
      </c>
      <c r="TC156">
        <v>-2.8706654342682197E-2</v>
      </c>
      <c r="TD156">
        <v>-3.0104088257563791E-2</v>
      </c>
    </row>
    <row r="157" spans="1:524">
      <c r="A157" s="1">
        <v>37802</v>
      </c>
      <c r="B157">
        <v>5.603952008524709E-2</v>
      </c>
      <c r="C157">
        <v>3.0188992954712043E-2</v>
      </c>
      <c r="D157">
        <v>2.3716758005834337E-2</v>
      </c>
      <c r="E157">
        <v>1.739174271186902E-2</v>
      </c>
      <c r="F157">
        <v>-0.11833023129247204</v>
      </c>
      <c r="G157">
        <v>-3.0109801471370341E-2</v>
      </c>
      <c r="H157">
        <v>0.21482502443911913</v>
      </c>
      <c r="I157">
        <v>0.1139468204605351</v>
      </c>
      <c r="J157">
        <v>-5.8367424818967083E-2</v>
      </c>
      <c r="K157">
        <v>-0.14906592310914818</v>
      </c>
      <c r="L157">
        <v>0.16901709535608353</v>
      </c>
      <c r="M157">
        <v>-3.5718082602079232E-2</v>
      </c>
      <c r="N157">
        <v>0.30706835277027578</v>
      </c>
      <c r="O157">
        <v>-0.1262322382576071</v>
      </c>
      <c r="P157">
        <v>-5.9463223947772377E-2</v>
      </c>
      <c r="Q157">
        <v>-2.069665403511425E-2</v>
      </c>
      <c r="R157">
        <v>0.14098636146215421</v>
      </c>
      <c r="S157">
        <v>7.4107972153722043E-2</v>
      </c>
      <c r="T157">
        <v>6.1586278623819657E-2</v>
      </c>
      <c r="U157">
        <v>0.37434519939435984</v>
      </c>
      <c r="V157">
        <v>-5.0549900422112853E-2</v>
      </c>
      <c r="W157">
        <v>-7.7860366481813423E-2</v>
      </c>
      <c r="X157">
        <v>2.6476481324284849E-2</v>
      </c>
      <c r="Y157">
        <v>2.0537437688360055E-2</v>
      </c>
      <c r="Z157">
        <v>-1.6813315466312047E-2</v>
      </c>
      <c r="AA157">
        <v>2.1973201545841593E-3</v>
      </c>
      <c r="AB157">
        <v>0.11728908652310002</v>
      </c>
      <c r="AC157">
        <v>-1.3627323528295774E-2</v>
      </c>
      <c r="AD157">
        <v>-0.13693231153363986</v>
      </c>
      <c r="AE157">
        <v>0.19189100781010546</v>
      </c>
      <c r="AF157">
        <v>-0.43078291609245423</v>
      </c>
      <c r="AG157">
        <v>-0.15246859364427351</v>
      </c>
      <c r="AH157">
        <v>1.5298966209904273E-2</v>
      </c>
      <c r="AI157">
        <v>-5.9720519215712989E-2</v>
      </c>
      <c r="AJ157">
        <v>-2.2908490796870139E-2</v>
      </c>
      <c r="AK157">
        <v>-4.8918049584274842E-2</v>
      </c>
      <c r="AL157">
        <v>-0.23061961408856471</v>
      </c>
      <c r="AM157">
        <v>0.16904985382384827</v>
      </c>
      <c r="AN157">
        <v>8.2238098236972215E-2</v>
      </c>
      <c r="AO157">
        <v>7.550925492412891E-2</v>
      </c>
      <c r="AP157">
        <v>-3.3555634841354459E-3</v>
      </c>
      <c r="AQ157">
        <v>-7.5953720864939595E-2</v>
      </c>
      <c r="AR157">
        <v>0.45624283453583186</v>
      </c>
      <c r="AS157">
        <v>0</v>
      </c>
      <c r="AT157">
        <v>-8.9178544612838473E-3</v>
      </c>
      <c r="AU157">
        <v>4.1956185829057142E-2</v>
      </c>
      <c r="AV157">
        <v>0.22770190267098456</v>
      </c>
      <c r="AW157">
        <v>6.3902467805383931E-2</v>
      </c>
      <c r="AX157">
        <v>-3.1470561417928256E-2</v>
      </c>
      <c r="AY157">
        <v>-6.9229221269428237E-2</v>
      </c>
      <c r="AZ157">
        <v>0.14698098804207013</v>
      </c>
      <c r="BA157">
        <v>-3.2833710383069016E-2</v>
      </c>
      <c r="BB157">
        <v>-0.15407801333011481</v>
      </c>
      <c r="BC157">
        <v>-5.4104734165337842E-2</v>
      </c>
      <c r="BD157">
        <v>1.4903179516285571E-2</v>
      </c>
      <c r="BE157">
        <v>1.7016440186825087E-2</v>
      </c>
      <c r="BF157">
        <v>2.3101087445909274E-2</v>
      </c>
      <c r="BG157">
        <v>3.855285605226686E-3</v>
      </c>
      <c r="BH157">
        <v>3.7340750802831668E-2</v>
      </c>
      <c r="BI157">
        <v>9.8308370848603117E-3</v>
      </c>
      <c r="BJ157">
        <v>0</v>
      </c>
      <c r="BK157">
        <v>3.3901551675681416E-2</v>
      </c>
      <c r="BL157">
        <v>0</v>
      </c>
      <c r="BM157">
        <v>5.4808236494995159E-2</v>
      </c>
      <c r="BN157">
        <v>0</v>
      </c>
      <c r="BO157">
        <v>5.8071452088663288E-2</v>
      </c>
      <c r="BP157">
        <v>-9.4017786557284485E-3</v>
      </c>
      <c r="BQ157">
        <v>0.1789240897721375</v>
      </c>
      <c r="BR157">
        <v>1.1813131668761665E-2</v>
      </c>
      <c r="BS157">
        <v>-1.5014110564382526E-2</v>
      </c>
      <c r="BT157">
        <v>1.0781775603288194E-2</v>
      </c>
      <c r="BU157">
        <v>0.18406326202118439</v>
      </c>
      <c r="BV157">
        <v>-5.3402171555311434E-2</v>
      </c>
      <c r="BW157">
        <v>7.5618051346203674E-3</v>
      </c>
      <c r="BX157">
        <v>3.3006095822150174E-2</v>
      </c>
      <c r="BY157">
        <v>-7.3044072897283513E-2</v>
      </c>
      <c r="BZ157">
        <v>-5.337216087899492E-2</v>
      </c>
      <c r="CA157">
        <v>-0.14107541405863858</v>
      </c>
      <c r="CB157">
        <v>-0.21085786405888896</v>
      </c>
      <c r="CC157">
        <v>-0.13170934535457784</v>
      </c>
      <c r="CD157">
        <v>-8.2996471196873228E-2</v>
      </c>
      <c r="CE157">
        <v>-6.6671852274201721E-3</v>
      </c>
      <c r="CF157">
        <v>-4.2338980110518277E-3</v>
      </c>
      <c r="CG157">
        <v>0.10410252259595125</v>
      </c>
      <c r="CH157">
        <v>8.6688530352065488E-2</v>
      </c>
      <c r="CI157">
        <v>-8.6576405255933922E-2</v>
      </c>
      <c r="CJ157">
        <v>3.4788202755247001E-2</v>
      </c>
      <c r="CK157">
        <v>-1.7253248147559453E-2</v>
      </c>
      <c r="CL157">
        <v>9.5427260565634775E-2</v>
      </c>
      <c r="CM157">
        <v>-0.20306502389212497</v>
      </c>
      <c r="CN157">
        <v>8.330107225436291E-2</v>
      </c>
      <c r="CO157">
        <v>0.10166365377650026</v>
      </c>
      <c r="CP157">
        <v>-6.13682260540198E-2</v>
      </c>
      <c r="CQ157">
        <v>-4.7934366085535883E-2</v>
      </c>
      <c r="CR157">
        <v>-9.4803594180522588E-2</v>
      </c>
      <c r="CS157">
        <v>-3.9220713153281385E-2</v>
      </c>
      <c r="CT157">
        <v>-0.10335238873254657</v>
      </c>
      <c r="CU157">
        <v>-7.6497511576406912E-2</v>
      </c>
      <c r="CV157">
        <v>9.6278788929289788E-2</v>
      </c>
      <c r="CW157">
        <v>3.7140176583365624E-2</v>
      </c>
      <c r="CX157">
        <v>-1.0046248039071814E-2</v>
      </c>
      <c r="CY157">
        <v>3.9323546203914303E-2</v>
      </c>
      <c r="CZ157">
        <v>-5.4438059529378864E-2</v>
      </c>
      <c r="DA157">
        <v>-8.0795353844812776E-2</v>
      </c>
      <c r="DB157">
        <v>-6.3581804334371855E-2</v>
      </c>
      <c r="DC157">
        <v>7.2994969479356714E-2</v>
      </c>
      <c r="DD157">
        <v>-0.12389977515990239</v>
      </c>
      <c r="DE157">
        <v>5.3620453454250129E-2</v>
      </c>
      <c r="DF157">
        <v>0.11727322172742126</v>
      </c>
      <c r="DG157">
        <v>8.6775277354487493E-2</v>
      </c>
      <c r="DH157">
        <v>0.16253052497785708</v>
      </c>
      <c r="DI157">
        <v>0.30670707363840849</v>
      </c>
      <c r="DJ157">
        <v>5.8305241521580467E-2</v>
      </c>
      <c r="DK157">
        <v>0.18917624040786291</v>
      </c>
      <c r="DL157">
        <v>0.12615788139366554</v>
      </c>
      <c r="DM157">
        <v>0.14426381887351172</v>
      </c>
      <c r="DN157">
        <v>-3.0751513758870016E-3</v>
      </c>
      <c r="DO157">
        <v>-1.5939934810435572E-2</v>
      </c>
      <c r="DP157">
        <v>-5.2598739447124544E-2</v>
      </c>
      <c r="DQ157">
        <v>-1.9088178470328054E-3</v>
      </c>
      <c r="DR157">
        <v>-7.9756483347034154E-2</v>
      </c>
      <c r="DS157">
        <v>-1.4261986707269208E-2</v>
      </c>
      <c r="DT157">
        <v>6.1261162758828973E-2</v>
      </c>
      <c r="DU157">
        <v>-2.3660806776660409E-2</v>
      </c>
      <c r="DV157">
        <v>-7.1261505275055356E-2</v>
      </c>
      <c r="DW157">
        <v>-8.197194744412542E-2</v>
      </c>
      <c r="DX157">
        <v>4.3350440873613817E-2</v>
      </c>
      <c r="DY157">
        <v>5.4064393587830085E-2</v>
      </c>
      <c r="DZ157">
        <v>3.1466195892482729E-2</v>
      </c>
      <c r="EA157">
        <v>1.9762633809399341E-2</v>
      </c>
      <c r="EB157">
        <v>-2.5971996112725434E-2</v>
      </c>
      <c r="EC157">
        <v>8.8405181032469929E-3</v>
      </c>
      <c r="ED157">
        <v>-9.9587003008420244E-2</v>
      </c>
      <c r="EE157">
        <v>-4.8846250991847827E-2</v>
      </c>
      <c r="EF157">
        <v>-2.5554522389466743E-2</v>
      </c>
      <c r="EG157">
        <v>0.26099586011066983</v>
      </c>
      <c r="EH157">
        <v>6.7279835434731636E-2</v>
      </c>
      <c r="EI157">
        <v>0.17935475882759402</v>
      </c>
      <c r="EJ157">
        <v>2.3202897079664012E-2</v>
      </c>
      <c r="EK157">
        <v>1.8320004306119343E-2</v>
      </c>
      <c r="EL157">
        <v>-8.1604142754008093E-3</v>
      </c>
      <c r="EM157">
        <v>7.3505712802649004E-2</v>
      </c>
      <c r="EN157">
        <v>2.8309636727102796E-3</v>
      </c>
      <c r="EO157">
        <v>0.35528508964967792</v>
      </c>
      <c r="EP157">
        <v>5.0615139545763599E-3</v>
      </c>
      <c r="EQ157">
        <v>0.20097299909985886</v>
      </c>
      <c r="ER157">
        <v>0.20453170411961075</v>
      </c>
      <c r="ES157">
        <v>3.3115608784497604E-2</v>
      </c>
      <c r="ET157">
        <v>9.3448279064292275E-2</v>
      </c>
      <c r="EU157">
        <v>5.9669962577761698E-3</v>
      </c>
      <c r="EV157">
        <v>-1.6807881076728998E-2</v>
      </c>
      <c r="EW157">
        <v>-2.2085511422381505E-3</v>
      </c>
      <c r="EX157">
        <v>0.5389965007326869</v>
      </c>
      <c r="EY157">
        <v>3.2201503326186203E-3</v>
      </c>
      <c r="EZ157">
        <v>-0.63080404998580997</v>
      </c>
      <c r="FA157">
        <v>1.7777680813294717E-2</v>
      </c>
      <c r="FB157">
        <v>0.10575162190682298</v>
      </c>
      <c r="FC157">
        <v>9.3040031269785745E-2</v>
      </c>
      <c r="FD157">
        <v>1.8273189186985505E-3</v>
      </c>
      <c r="FE157">
        <v>-4.8827688325612094E-2</v>
      </c>
      <c r="FF157">
        <v>0.23466338417431734</v>
      </c>
      <c r="FG157">
        <v>8.6517964042332182E-2</v>
      </c>
      <c r="FH157">
        <v>-1.2448869814956945E-2</v>
      </c>
      <c r="FI157">
        <v>0.13206596247685765</v>
      </c>
      <c r="FJ157">
        <v>9.7906483426781366E-3</v>
      </c>
      <c r="FK157">
        <v>0.1117097755096947</v>
      </c>
      <c r="FL157">
        <v>-2.8117748844129615E-2</v>
      </c>
      <c r="FM157">
        <v>7.5801339759042671E-2</v>
      </c>
      <c r="FN157">
        <v>-3.7188307353545946E-2</v>
      </c>
      <c r="FO157">
        <v>3.5146667811837826E-2</v>
      </c>
      <c r="FP157">
        <v>0.22569185409831038</v>
      </c>
      <c r="FQ157">
        <v>2.547405713295911E-2</v>
      </c>
      <c r="FR157">
        <v>-3.9834325353027875E-2</v>
      </c>
      <c r="FS157">
        <v>-2.8799781299958045E-2</v>
      </c>
      <c r="FT157">
        <v>6.3404637255816227E-3</v>
      </c>
      <c r="FU157">
        <v>-0.12705887811890509</v>
      </c>
      <c r="FV157">
        <v>-5.5791359628415658E-2</v>
      </c>
      <c r="FW157">
        <v>-2.5067323496739888E-3</v>
      </c>
      <c r="FX157">
        <v>-5.8274569051405482E-2</v>
      </c>
      <c r="FY157">
        <v>-8.0218235574146909E-2</v>
      </c>
      <c r="FZ157">
        <v>1.3715574330615861E-2</v>
      </c>
      <c r="GA157">
        <v>-0.14800342523305693</v>
      </c>
      <c r="GB157">
        <v>0.20189693718539561</v>
      </c>
      <c r="GC157">
        <v>0.1521077781974581</v>
      </c>
      <c r="GD157">
        <v>-7.9615198032790407E-2</v>
      </c>
      <c r="GE157">
        <v>0.22314355131420976</v>
      </c>
      <c r="GF157">
        <v>4.2273989898845642E-2</v>
      </c>
      <c r="GG157">
        <v>0.30139046093481819</v>
      </c>
      <c r="GH157">
        <v>9.7998773664471434E-2</v>
      </c>
      <c r="GI157">
        <v>0.15910118498711448</v>
      </c>
      <c r="GJ157">
        <v>0.1038707901051836</v>
      </c>
      <c r="GK157">
        <v>6.0662160058523353E-2</v>
      </c>
      <c r="GL157">
        <v>3.9568852064221505E-2</v>
      </c>
      <c r="GM157">
        <v>-7.2600143640235183E-3</v>
      </c>
      <c r="GN157">
        <v>6.2978526441061847E-2</v>
      </c>
      <c r="GO157">
        <v>2.4998018496014698E-3</v>
      </c>
      <c r="GP157">
        <v>4.3275983481821871E-2</v>
      </c>
      <c r="GQ157">
        <v>-4.4251736611742011E-2</v>
      </c>
      <c r="GR157">
        <v>-3.6654064308088728E-2</v>
      </c>
      <c r="GS157">
        <v>4.4497504040057714E-2</v>
      </c>
      <c r="GT157">
        <v>9.6073830089622239E-2</v>
      </c>
      <c r="GU157">
        <v>-2.4380833241614924E-2</v>
      </c>
      <c r="GV157">
        <v>1.3987914124664956E-2</v>
      </c>
      <c r="GW157">
        <v>7.3967616123395271E-3</v>
      </c>
      <c r="GX157">
        <v>-0.10653030965788171</v>
      </c>
      <c r="GY157">
        <v>-2.4491020008295755E-2</v>
      </c>
      <c r="GZ157">
        <v>0.26399958780822191</v>
      </c>
      <c r="HA157">
        <v>-9.636157978925676E-2</v>
      </c>
      <c r="HB157">
        <v>2.8737609767356946E-2</v>
      </c>
      <c r="HC157">
        <v>-1.9418085857101627E-2</v>
      </c>
      <c r="HD157">
        <v>0.17869294748454276</v>
      </c>
      <c r="HE157">
        <v>-7.7105848000226782E-2</v>
      </c>
      <c r="HF157">
        <v>-9.2373320131015166E-2</v>
      </c>
      <c r="HG157">
        <v>-5.7524691540636691E-2</v>
      </c>
      <c r="HH157">
        <v>-3.7876484290498329E-2</v>
      </c>
      <c r="HI157">
        <v>-6.0972574581878505E-2</v>
      </c>
      <c r="HJ157">
        <v>7.6852034034986472E-2</v>
      </c>
      <c r="HK157">
        <v>9.5788067647725766E-2</v>
      </c>
      <c r="HL157">
        <v>9.2788055770968617E-2</v>
      </c>
      <c r="HM157">
        <v>9.5050179689816577E-2</v>
      </c>
      <c r="HN157">
        <v>-0.22134012431505898</v>
      </c>
      <c r="HO157">
        <v>-9.6482019717256291E-3</v>
      </c>
      <c r="HP157">
        <v>0.26849109157493217</v>
      </c>
      <c r="HQ157">
        <v>-3.9810951475824329E-2</v>
      </c>
      <c r="HR157">
        <v>2.5913158195363446E-2</v>
      </c>
      <c r="HS157">
        <v>0.31508104663989528</v>
      </c>
      <c r="HT157">
        <v>-2.0471153522961843E-2</v>
      </c>
      <c r="HU157">
        <v>2.8901604072649283E-2</v>
      </c>
      <c r="HV157">
        <v>-8.3881483980701999E-2</v>
      </c>
      <c r="HW157">
        <v>0.14139408553261096</v>
      </c>
      <c r="HX157">
        <v>-5.1976961339314481E-2</v>
      </c>
      <c r="HY157">
        <v>-4.3811775627387237E-2</v>
      </c>
      <c r="HZ157">
        <v>3.0256383457717768E-2</v>
      </c>
      <c r="IA157">
        <v>2.7313441963796842E-2</v>
      </c>
      <c r="IB157">
        <v>-5.2417906392738751E-2</v>
      </c>
      <c r="IC157">
        <v>-9.3685484077322884E-2</v>
      </c>
      <c r="ID157">
        <v>3.779458450638036E-2</v>
      </c>
      <c r="IE157">
        <v>3.5219910003689549E-2</v>
      </c>
      <c r="IF157">
        <v>2.0212380789473718E-2</v>
      </c>
      <c r="IG157">
        <v>2.7008503120306056E-2</v>
      </c>
      <c r="IH157">
        <v>1.9566806047592419E-2</v>
      </c>
      <c r="II157">
        <v>-3.2073337918639756E-3</v>
      </c>
      <c r="IJ157">
        <v>-4.2500349189096162E-2</v>
      </c>
      <c r="IK157">
        <v>-0.12572774318166602</v>
      </c>
      <c r="IL157">
        <v>-2.966096014366924E-3</v>
      </c>
      <c r="IM157">
        <v>-9.2142573665177543E-2</v>
      </c>
      <c r="IN157">
        <v>-2.8235890374181689E-2</v>
      </c>
      <c r="IO157">
        <v>4.2031886147987287E-2</v>
      </c>
      <c r="IP157">
        <v>6.2506295151467786E-2</v>
      </c>
      <c r="IQ157">
        <v>-5.8960047081559691E-2</v>
      </c>
      <c r="IR157">
        <v>0.17077910742468413</v>
      </c>
      <c r="IS157">
        <v>6.2607309722573889E-2</v>
      </c>
      <c r="IT157">
        <v>0.16615661994059913</v>
      </c>
      <c r="IU157">
        <v>4.6892524486285454E-2</v>
      </c>
      <c r="IV157">
        <v>-8.7300492096900432E-3</v>
      </c>
      <c r="IW157">
        <v>0.24680899366802206</v>
      </c>
      <c r="IX157">
        <v>0.11745962940513285</v>
      </c>
      <c r="IY157">
        <v>-1.9543011511914087E-2</v>
      </c>
      <c r="IZ157">
        <v>-1.2873058076260796E-2</v>
      </c>
      <c r="JA157">
        <v>-4.916185485948054E-2</v>
      </c>
      <c r="JB157">
        <v>-0.11664269465860781</v>
      </c>
      <c r="JC157">
        <v>0.34662460808523099</v>
      </c>
      <c r="JD157">
        <v>-7.0013089304835477E-2</v>
      </c>
      <c r="JE157">
        <v>2.8465635446123974E-2</v>
      </c>
      <c r="JF157">
        <v>1.971018164645201E-2</v>
      </c>
      <c r="JG157">
        <v>-3.0107357818940753E-2</v>
      </c>
      <c r="JH157">
        <v>5.4982956385978762E-3</v>
      </c>
      <c r="JI157">
        <v>1.2601426878003795E-2</v>
      </c>
      <c r="JJ157">
        <v>-2.7303574223691705E-2</v>
      </c>
      <c r="JK157">
        <v>-8.5607109948171917E-2</v>
      </c>
      <c r="JL157">
        <v>-3.069294639940625E-2</v>
      </c>
      <c r="JM157">
        <v>0.11957841503478744</v>
      </c>
      <c r="JN157">
        <v>2.5879447987820759E-2</v>
      </c>
      <c r="JO157">
        <v>0.11405860144819735</v>
      </c>
      <c r="JP157">
        <v>7.0584774146404988E-2</v>
      </c>
      <c r="JQ157">
        <v>-7.4376554026060165E-2</v>
      </c>
      <c r="JR157">
        <v>-3.077165866675366E-2</v>
      </c>
      <c r="JS157">
        <v>-5.1497465564833395E-2</v>
      </c>
      <c r="JT157">
        <v>-5.4030753202623467E-2</v>
      </c>
      <c r="JU157">
        <v>-1.1501099732148906E-2</v>
      </c>
      <c r="JV157">
        <v>7.5694276997904583E-2</v>
      </c>
      <c r="JW157">
        <v>2.2689282646540278E-2</v>
      </c>
      <c r="JX157">
        <v>9.1156338695950981E-2</v>
      </c>
      <c r="JY157">
        <v>0.3123746850421526</v>
      </c>
      <c r="JZ157">
        <v>7.230286814362423E-2</v>
      </c>
      <c r="KA157">
        <v>8.3693416512685179E-2</v>
      </c>
      <c r="KB157">
        <v>-4.7334736847052514E-2</v>
      </c>
      <c r="KC157">
        <v>4.9448275413981328E-2</v>
      </c>
      <c r="KD157">
        <v>1.0479137809992309E-2</v>
      </c>
      <c r="KE157">
        <v>-7.6164249934541406E-2</v>
      </c>
      <c r="KF157">
        <v>-6.2853829264540889E-2</v>
      </c>
      <c r="KG157">
        <v>2.631890927923115E-2</v>
      </c>
      <c r="KH157">
        <v>-2.6617540999955863E-2</v>
      </c>
      <c r="KI157">
        <v>-9.3140993379385709E-2</v>
      </c>
      <c r="KJ157">
        <v>7.7091311320637346E-2</v>
      </c>
      <c r="KK157">
        <v>8.7411166303071247E-2</v>
      </c>
      <c r="KL157">
        <v>1.3495481474884509E-2</v>
      </c>
      <c r="KM157">
        <v>0</v>
      </c>
      <c r="KN157">
        <v>2.4963386573526838E-2</v>
      </c>
      <c r="KO157">
        <v>-2.6536811144353616E-2</v>
      </c>
      <c r="KP157">
        <v>-6.0407936023988392E-3</v>
      </c>
      <c r="KQ157">
        <v>-0.11189787391475443</v>
      </c>
      <c r="KR157">
        <v>4.1911666748765189E-2</v>
      </c>
      <c r="KS157">
        <v>-5.3575905406847077E-3</v>
      </c>
      <c r="KT157">
        <v>-0.39864948157310437</v>
      </c>
      <c r="KU157">
        <v>0.62415430907299374</v>
      </c>
      <c r="KV157">
        <v>7.9062612852589156E-2</v>
      </c>
      <c r="KW157">
        <v>3.8635902653607182E-2</v>
      </c>
      <c r="KX157">
        <v>1.0575237702849514E-2</v>
      </c>
      <c r="KY157">
        <v>-7.8410596217030601E-2</v>
      </c>
      <c r="KZ157">
        <v>0.1272320164266611</v>
      </c>
      <c r="LA157">
        <v>1.0337721187802792E-2</v>
      </c>
      <c r="LB157">
        <v>8.6542123161628084E-2</v>
      </c>
      <c r="LC157">
        <v>-9.995727082907005E-2</v>
      </c>
      <c r="LD157">
        <v>0</v>
      </c>
      <c r="LE157">
        <v>-2.0864838836198919E-2</v>
      </c>
      <c r="LF157">
        <v>-6.9700862272134567E-2</v>
      </c>
      <c r="LG157">
        <v>-0.1114396062973054</v>
      </c>
      <c r="LH157">
        <v>0.19982588794399486</v>
      </c>
      <c r="LI157">
        <v>-0.13637889958138685</v>
      </c>
      <c r="LJ157">
        <v>-1.942287879040077E-2</v>
      </c>
      <c r="LK157">
        <v>7.0671672230923528E-3</v>
      </c>
      <c r="LL157">
        <v>-0.19136498299452487</v>
      </c>
      <c r="LM157">
        <v>-5.3109825313948408E-2</v>
      </c>
      <c r="LN157">
        <v>4.8620976497603823E-2</v>
      </c>
      <c r="LO157">
        <v>8.197094288454651E-2</v>
      </c>
      <c r="LP157">
        <v>0.13358272600920068</v>
      </c>
      <c r="LQ157">
        <v>2.5277731401578279E-2</v>
      </c>
      <c r="LR157">
        <v>1.6807118316381191E-2</v>
      </c>
      <c r="LS157">
        <v>-2.6925989278173836E-2</v>
      </c>
      <c r="LT157">
        <v>0.31207352557594009</v>
      </c>
      <c r="LU157">
        <v>-4.2306606224445736E-2</v>
      </c>
      <c r="LV157">
        <v>1.0534333684959324E-2</v>
      </c>
      <c r="LW157">
        <v>-0.11259599330392928</v>
      </c>
      <c r="LX157">
        <v>6.752285411482753E-2</v>
      </c>
      <c r="LY157">
        <v>2.2175056827732402E-2</v>
      </c>
      <c r="LZ157">
        <v>-0.16212771869536746</v>
      </c>
      <c r="MA157">
        <v>-1.5818563954216214E-2</v>
      </c>
      <c r="MB157">
        <v>1.8489816487260311E-2</v>
      </c>
      <c r="MC157">
        <v>2.3767636529192587E-2</v>
      </c>
      <c r="MD157">
        <v>-0.13679894686644353</v>
      </c>
      <c r="ME157">
        <v>-0.19106542374476482</v>
      </c>
      <c r="MF157">
        <v>-2.4521222290143658E-2</v>
      </c>
      <c r="MG157">
        <v>1.7651209726975144E-2</v>
      </c>
      <c r="MH157">
        <v>-3.6899860633553876E-2</v>
      </c>
      <c r="MI157">
        <v>-5.2924914623630687E-3</v>
      </c>
      <c r="MJ157">
        <v>-2.9803530390581614E-2</v>
      </c>
      <c r="MK157">
        <v>3.9138993211363148E-3</v>
      </c>
      <c r="ML157">
        <v>1.2843558640611956E-2</v>
      </c>
      <c r="MM157">
        <v>5.6349772890206505E-2</v>
      </c>
      <c r="MN157">
        <v>0.18400337525161556</v>
      </c>
      <c r="MO157">
        <v>-6.6271164204645044E-2</v>
      </c>
      <c r="MP157">
        <v>1.5746419582505462E-2</v>
      </c>
      <c r="MQ157">
        <v>0.14034350679980809</v>
      </c>
      <c r="MR157">
        <v>0.2022903237828465</v>
      </c>
      <c r="MS157">
        <v>0.12696998577492252</v>
      </c>
      <c r="MT157">
        <v>-0.18023496240100098</v>
      </c>
      <c r="MU157">
        <v>8.516104717957225E-3</v>
      </c>
      <c r="MV157">
        <v>-1.3220520169906177E-3</v>
      </c>
      <c r="MW157">
        <v>-4.7507582629854606E-2</v>
      </c>
      <c r="MX157">
        <v>-3.9924408964974296E-2</v>
      </c>
      <c r="MY157">
        <v>1.2785307075165691E-2</v>
      </c>
      <c r="MZ157">
        <v>-1.6476588527725038E-2</v>
      </c>
      <c r="NA157">
        <v>0.20844376219392055</v>
      </c>
      <c r="NB157">
        <v>-0.1282566144428785</v>
      </c>
      <c r="NC157">
        <v>0.26734964381870535</v>
      </c>
      <c r="ND157">
        <v>-3.9940267978935601E-2</v>
      </c>
      <c r="NE157">
        <v>-0.1058739789791335</v>
      </c>
      <c r="NF157">
        <v>0.1506837410785761</v>
      </c>
      <c r="NG157">
        <v>0.39388252927961726</v>
      </c>
      <c r="NH157">
        <v>2.525719536867288E-2</v>
      </c>
      <c r="NI157">
        <v>1.1297940543273216E-2</v>
      </c>
      <c r="NJ157">
        <v>-0.11226238884997854</v>
      </c>
      <c r="NK157">
        <v>-3.8774767464204297E-3</v>
      </c>
      <c r="NL157">
        <v>3.8935805191320197E-3</v>
      </c>
      <c r="NM157">
        <v>0</v>
      </c>
      <c r="NN157">
        <v>-0.19941599015325473</v>
      </c>
      <c r="NO157">
        <v>-6.4811968457742803E-3</v>
      </c>
      <c r="NP157">
        <v>1.4100756718638131E-2</v>
      </c>
      <c r="NQ157">
        <v>7.7168619027233529E-2</v>
      </c>
      <c r="NR157">
        <v>-8.8564123697903816E-3</v>
      </c>
      <c r="NS157">
        <v>4.0545171738016222E-2</v>
      </c>
      <c r="NT157">
        <v>2.2423449957925327E-2</v>
      </c>
      <c r="NU157">
        <v>-2.9973451520329954E-2</v>
      </c>
      <c r="NV157">
        <v>-3.7369188463539808E-2</v>
      </c>
      <c r="NW157">
        <v>1.0051531381509342E-2</v>
      </c>
      <c r="NX157">
        <v>-4.6830380436760501E-2</v>
      </c>
      <c r="NY157">
        <v>2.1800130379971139E-2</v>
      </c>
      <c r="NZ157">
        <v>1.2425080904764104E-2</v>
      </c>
      <c r="OA157">
        <v>0.11932824991021845</v>
      </c>
      <c r="OB157">
        <v>-8.499415561103231E-2</v>
      </c>
      <c r="OC157">
        <v>-9.8260842743779029E-3</v>
      </c>
      <c r="OD157">
        <v>-2.4097551579060416E-2</v>
      </c>
      <c r="OE157">
        <v>0.5212857087848265</v>
      </c>
      <c r="OF157">
        <v>-2.8949588338286376E-2</v>
      </c>
      <c r="OG157">
        <v>0.32783803215990565</v>
      </c>
      <c r="OH157">
        <v>3.7092709269113039E-2</v>
      </c>
      <c r="OI157">
        <v>2.3416000694693545E-2</v>
      </c>
      <c r="OJ157">
        <v>0.23879656369936128</v>
      </c>
      <c r="OK157">
        <v>9.2758925418627958E-2</v>
      </c>
      <c r="OL157">
        <v>6.9631156383496817E-2</v>
      </c>
      <c r="OM157">
        <v>0.10606160777229254</v>
      </c>
      <c r="ON157">
        <v>9.6209313142240405E-2</v>
      </c>
      <c r="OO157">
        <v>-7.3893115983791335E-2</v>
      </c>
      <c r="OP157">
        <v>-0.11222127842802186</v>
      </c>
      <c r="OQ157">
        <v>0</v>
      </c>
      <c r="OR157">
        <v>-2.8152279510280886E-2</v>
      </c>
      <c r="OS157">
        <v>0.16304711389842091</v>
      </c>
      <c r="OT157">
        <v>0.19051067301165328</v>
      </c>
      <c r="OU157">
        <v>6.2350895913677588E-2</v>
      </c>
      <c r="OV157">
        <v>0.15632973238729841</v>
      </c>
      <c r="OW157">
        <v>1.4892050107084534E-2</v>
      </c>
      <c r="OX157">
        <v>3.4305709810400403E-2</v>
      </c>
      <c r="OY157">
        <v>0.21246705074014219</v>
      </c>
      <c r="OZ157">
        <v>-2.2157813598221832E-2</v>
      </c>
      <c r="PA157">
        <v>8.0287401541452377E-2</v>
      </c>
      <c r="PB157">
        <v>-8.096218820233439E-3</v>
      </c>
      <c r="PC157">
        <v>-0.10723828107590754</v>
      </c>
      <c r="PD157">
        <v>0.18282230793110837</v>
      </c>
      <c r="PE157">
        <v>-1.1018735352716231E-2</v>
      </c>
      <c r="PF157">
        <v>0.2727404924535819</v>
      </c>
      <c r="PG157">
        <v>-2.409755157906053E-2</v>
      </c>
      <c r="PH157">
        <v>-7.0215780804382039E-2</v>
      </c>
      <c r="PI157">
        <v>-3.9218309454469559E-2</v>
      </c>
      <c r="PJ157">
        <v>6.742173669632108E-2</v>
      </c>
      <c r="PK157">
        <v>7.7199699753976387E-3</v>
      </c>
      <c r="PL157">
        <v>-8.1728154446220804E-3</v>
      </c>
      <c r="PM157">
        <v>-5.599426935457482E-2</v>
      </c>
      <c r="PN157">
        <v>-1.8873011198661669E-2</v>
      </c>
      <c r="PO157">
        <v>8.6025863950370665E-2</v>
      </c>
      <c r="PP157">
        <v>1.793297002678753E-2</v>
      </c>
      <c r="PQ157">
        <v>0.18460988731196681</v>
      </c>
      <c r="PR157">
        <v>-6.284790365966364E-2</v>
      </c>
      <c r="PS157">
        <v>0.34644581316253042</v>
      </c>
      <c r="PT157">
        <v>-0.10449719894473379</v>
      </c>
      <c r="PU157">
        <v>1.6356380228050125E-3</v>
      </c>
      <c r="PV157">
        <v>0.16101177020720353</v>
      </c>
      <c r="PW157">
        <v>-6.1506246776052029E-2</v>
      </c>
      <c r="PX157">
        <v>2.1838217257425074E-2</v>
      </c>
      <c r="PY157">
        <v>4.1977738547909128E-2</v>
      </c>
      <c r="PZ157">
        <v>-2.6992192014356198E-2</v>
      </c>
      <c r="QA157">
        <v>1.6179354653115853E-2</v>
      </c>
      <c r="QB157">
        <v>9.9054853227686812E-2</v>
      </c>
      <c r="QC157">
        <v>-2.8519673621784598E-2</v>
      </c>
      <c r="QD157">
        <v>-0.12233309164107457</v>
      </c>
      <c r="QE157">
        <v>0.16245261430162336</v>
      </c>
      <c r="QF157">
        <v>-4.6799696800189555E-2</v>
      </c>
      <c r="QG157">
        <v>6.9375436812806487E-2</v>
      </c>
      <c r="QH157">
        <v>-3.4611283096482794E-2</v>
      </c>
      <c r="QI157">
        <v>8.9706574022807392E-2</v>
      </c>
      <c r="QJ157">
        <v>5.3244514518812285E-2</v>
      </c>
      <c r="QK157">
        <v>0.10149729965185665</v>
      </c>
      <c r="QL157">
        <v>-2.4348938207499533E-3</v>
      </c>
      <c r="QM157">
        <v>-2.1983774105712024E-2</v>
      </c>
      <c r="QN157">
        <v>4.0647306774156407E-2</v>
      </c>
      <c r="QO157">
        <v>0.20484933826220364</v>
      </c>
      <c r="QP157">
        <v>3.0107185050451051E-2</v>
      </c>
      <c r="QQ157">
        <v>7.7845607654908583E-2</v>
      </c>
      <c r="QR157">
        <v>0</v>
      </c>
      <c r="QS157">
        <v>-0.34758526030718545</v>
      </c>
      <c r="QT157">
        <v>-7.6898050994064798E-2</v>
      </c>
      <c r="QU157">
        <v>0.16331296544756271</v>
      </c>
      <c r="QV157">
        <v>0.36464311358790924</v>
      </c>
      <c r="QW157">
        <v>7.1095350536666421E-2</v>
      </c>
      <c r="QX157">
        <v>0.54568518504173902</v>
      </c>
      <c r="QY157">
        <v>1.4187744212221952E-2</v>
      </c>
      <c r="QZ157">
        <v>-7.0768079636499046E-2</v>
      </c>
      <c r="RA157">
        <v>-7.1728851305826125E-2</v>
      </c>
      <c r="RB157">
        <v>-6.7064850324151729E-2</v>
      </c>
      <c r="RC157">
        <v>-1.2890851011385058E-2</v>
      </c>
      <c r="RD157">
        <v>0</v>
      </c>
      <c r="RE157">
        <v>1.6784929658905084E-2</v>
      </c>
      <c r="RF157">
        <v>-2.1022556829969872E-2</v>
      </c>
      <c r="RG157">
        <v>5.100980970877908E-2</v>
      </c>
      <c r="RH157">
        <v>6.3683808325983747E-3</v>
      </c>
      <c r="RI157">
        <v>8.1827929341707045E-2</v>
      </c>
      <c r="RJ157">
        <v>4.464908451801558E-2</v>
      </c>
      <c r="RK157">
        <v>0.56447783007546037</v>
      </c>
      <c r="RL157">
        <v>0.28126553488367984</v>
      </c>
      <c r="RM157">
        <v>-2.4951763662379365E-2</v>
      </c>
      <c r="RN157">
        <v>0</v>
      </c>
      <c r="RO157">
        <v>-3.7522137079918048E-2</v>
      </c>
      <c r="RP157">
        <v>3.4494324668999363E-2</v>
      </c>
      <c r="RQ157">
        <v>5.6503577852957579E-2</v>
      </c>
      <c r="RR157">
        <v>6.1079983784481989E-3</v>
      </c>
      <c r="RS157">
        <v>8.4919815221117967E-2</v>
      </c>
      <c r="RT157">
        <v>-0.17682109590817452</v>
      </c>
      <c r="RU157">
        <v>2.3059382626143286E-2</v>
      </c>
      <c r="RV157">
        <v>-1.5411004271816763E-2</v>
      </c>
      <c r="RW157">
        <v>-5.8425476153104186E-2</v>
      </c>
      <c r="RX157">
        <v>0.11251132131620503</v>
      </c>
      <c r="RY157">
        <v>-0.15213751104779979</v>
      </c>
      <c r="RZ157">
        <v>-2.4874006410078599E-3</v>
      </c>
      <c r="SA157">
        <v>-5.1679797696965138E-2</v>
      </c>
      <c r="SB157">
        <v>-0.11944003686401286</v>
      </c>
      <c r="SC157">
        <v>0.11073777613613972</v>
      </c>
      <c r="SD157">
        <v>0.18578122371386394</v>
      </c>
      <c r="SE157">
        <v>0.26402655159952859</v>
      </c>
      <c r="SF157">
        <v>-7.0940327738106953E-3</v>
      </c>
      <c r="SG157">
        <v>0.2823661736115991</v>
      </c>
      <c r="SH157">
        <v>-0.13353525234925998</v>
      </c>
      <c r="SI157">
        <v>-5.2711343369300959E-2</v>
      </c>
      <c r="SJ157">
        <v>5.5958653648044414E-2</v>
      </c>
      <c r="SK157">
        <v>-1.7248271624307896E-2</v>
      </c>
      <c r="SL157">
        <v>5.7074742334230905E-2</v>
      </c>
      <c r="SM157">
        <v>0.11452454508893126</v>
      </c>
      <c r="SN157">
        <v>0.1148788308187826</v>
      </c>
      <c r="SO157">
        <v>5.961721683449555E-2</v>
      </c>
      <c r="SP157">
        <v>0.35860218701365748</v>
      </c>
      <c r="SQ157">
        <v>-1.322576221926125E-2</v>
      </c>
      <c r="SR157">
        <v>0.19325882650402618</v>
      </c>
      <c r="SS157">
        <v>8.1593792766284368E-2</v>
      </c>
      <c r="ST157">
        <v>-8.2834453196337487E-3</v>
      </c>
      <c r="SU157">
        <v>5.9420119786733873E-2</v>
      </c>
      <c r="SV157">
        <v>-5.7705527827384404E-2</v>
      </c>
      <c r="SW157">
        <v>-2.8791012047153865E-2</v>
      </c>
      <c r="SX157">
        <v>-8.7783737935984325E-3</v>
      </c>
      <c r="SY157">
        <v>4.0099358213691975E-2</v>
      </c>
      <c r="SZ157">
        <v>7.4757738359206169E-2</v>
      </c>
      <c r="TA157">
        <v>-0.1257854205098673</v>
      </c>
      <c r="TB157">
        <v>-4.7112165800876703E-2</v>
      </c>
      <c r="TC157">
        <v>6.5743616811229297E-2</v>
      </c>
      <c r="TD157">
        <v>3.2391048143523601E-2</v>
      </c>
    </row>
    <row r="158" spans="1:524">
      <c r="A158" s="1">
        <v>37833</v>
      </c>
      <c r="B158">
        <v>6.3037238043046492E-2</v>
      </c>
      <c r="C158">
        <v>-3.3416125524330452E-2</v>
      </c>
      <c r="D158">
        <v>0.11778267857531415</v>
      </c>
      <c r="E158">
        <v>3.3901551675681416E-2</v>
      </c>
      <c r="F158">
        <v>0.15274222889020028</v>
      </c>
      <c r="G158">
        <v>-7.242983784481459E-2</v>
      </c>
      <c r="H158">
        <v>-0.46192181677582161</v>
      </c>
      <c r="I158">
        <v>-5.6982273329692239E-2</v>
      </c>
      <c r="J158">
        <v>-1.3083776242767227E-2</v>
      </c>
      <c r="K158">
        <v>-8.3967779617278568E-2</v>
      </c>
      <c r="L158">
        <v>2.1893267760337388E-2</v>
      </c>
      <c r="M158">
        <v>-0.93949362895381905</v>
      </c>
      <c r="N158">
        <v>-4.5581638934954892E-2</v>
      </c>
      <c r="O158">
        <v>4.815289864423572E-2</v>
      </c>
      <c r="P158">
        <v>0.10595368866791456</v>
      </c>
      <c r="Q158">
        <v>-0.16344735782179112</v>
      </c>
      <c r="R158">
        <v>-0.12003810289269362</v>
      </c>
      <c r="S158">
        <v>5.1156361233537666E-2</v>
      </c>
      <c r="T158">
        <v>-2.8653314732863936E-3</v>
      </c>
      <c r="U158">
        <v>-5.1091661157711209E-2</v>
      </c>
      <c r="V158">
        <v>3.2484683955194806E-2</v>
      </c>
      <c r="W158">
        <v>-2.0314280750622434E-3</v>
      </c>
      <c r="X158">
        <v>4.4231365197978045E-2</v>
      </c>
      <c r="Y158">
        <v>7.5327395273879175E-2</v>
      </c>
      <c r="Z158">
        <v>5.2872334531147303E-3</v>
      </c>
      <c r="AA158">
        <v>1.9561588763281613E-2</v>
      </c>
      <c r="AB158">
        <v>-6.5329347592389009E-2</v>
      </c>
      <c r="AC158">
        <v>-0.10314550011728219</v>
      </c>
      <c r="AD158">
        <v>-5.1624365405307182E-2</v>
      </c>
      <c r="AE158">
        <v>-0.10398971352404751</v>
      </c>
      <c r="AF158">
        <v>-0.16705408466316621</v>
      </c>
      <c r="AG158">
        <v>0.13205972201306632</v>
      </c>
      <c r="AH158">
        <v>-5.5954971851033153E-2</v>
      </c>
      <c r="AI158">
        <v>-0.11106228837862041</v>
      </c>
      <c r="AJ158">
        <v>-7.0139441457773427E-2</v>
      </c>
      <c r="AK158">
        <v>-7.3350735343366641E-2</v>
      </c>
      <c r="AL158">
        <v>-7.9182102932389017E-2</v>
      </c>
      <c r="AM158">
        <v>-0.12906989014706408</v>
      </c>
      <c r="AN158">
        <v>-0.36675059592747405</v>
      </c>
      <c r="AO158">
        <v>-5.6086127305032235E-2</v>
      </c>
      <c r="AP158">
        <v>-2.3721352966978922E-2</v>
      </c>
      <c r="AQ158">
        <v>0.50303606049353622</v>
      </c>
      <c r="AR158">
        <v>9.8264523616489921E-2</v>
      </c>
      <c r="AS158">
        <v>-8.8765041899416294E-2</v>
      </c>
      <c r="AT158">
        <v>-7.2040350643096773E-2</v>
      </c>
      <c r="AU158">
        <v>-6.5483201302667632E-2</v>
      </c>
      <c r="AV158">
        <v>-0.15825506626704694</v>
      </c>
      <c r="AW158">
        <v>-3.636844208398099E-2</v>
      </c>
      <c r="AX158">
        <v>0</v>
      </c>
      <c r="AY158">
        <v>3.0260770247170155E-2</v>
      </c>
      <c r="AZ158">
        <v>1.9947559306098737E-2</v>
      </c>
      <c r="BA158">
        <v>7.9058445319592399E-2</v>
      </c>
      <c r="BB158">
        <v>4.403148761635263E-2</v>
      </c>
      <c r="BC158">
        <v>3.0188322616249062E-2</v>
      </c>
      <c r="BD158">
        <v>0.10654559242628281</v>
      </c>
      <c r="BE158">
        <v>-4.3032836190511105E-2</v>
      </c>
      <c r="BF158">
        <v>-3.4854885578172956E-2</v>
      </c>
      <c r="BG158">
        <v>5.7904787453666999E-2</v>
      </c>
      <c r="BH158">
        <v>0.10398038366453199</v>
      </c>
      <c r="BI158">
        <v>8.8625873663809765E-2</v>
      </c>
      <c r="BJ158">
        <v>-4.3228734550820075E-2</v>
      </c>
      <c r="BK158">
        <v>0.45777640267617531</v>
      </c>
      <c r="BL158">
        <v>-0.16813692180199821</v>
      </c>
      <c r="BM158">
        <v>-1.2889660171593287</v>
      </c>
      <c r="BN158">
        <v>0.46619637702132355</v>
      </c>
      <c r="BO158">
        <v>-6.6254895549540421E-2</v>
      </c>
      <c r="BP158">
        <v>-7.0942264645935504E-2</v>
      </c>
      <c r="BQ158">
        <v>-4.5747705730717368E-2</v>
      </c>
      <c r="BR158">
        <v>-8.7965381293359669E-3</v>
      </c>
      <c r="BS158">
        <v>-2.2545238321056208E-2</v>
      </c>
      <c r="BT158">
        <v>-8.0754140055454178E-3</v>
      </c>
      <c r="BU158">
        <v>-6.5888110896854327E-2</v>
      </c>
      <c r="BV158">
        <v>-4.3109590701971887E-2</v>
      </c>
      <c r="BW158">
        <v>-4.2407284532901247E-2</v>
      </c>
      <c r="BX158">
        <v>1.0409325491344287E-2</v>
      </c>
      <c r="BY158">
        <v>-5.3864484320772475E-2</v>
      </c>
      <c r="BZ158">
        <v>-3.8442361941198856E-2</v>
      </c>
      <c r="CA158">
        <v>-8.5357253256635249E-2</v>
      </c>
      <c r="CB158">
        <v>-0.12425127812738029</v>
      </c>
      <c r="CC158">
        <v>-0.10033898430259165</v>
      </c>
      <c r="CD158">
        <v>1.9045327064996981E-2</v>
      </c>
      <c r="CE158">
        <v>0.21193183360142237</v>
      </c>
      <c r="CF158">
        <v>-4.7738237822548324E-2</v>
      </c>
      <c r="CG158">
        <v>-0.10269765599992596</v>
      </c>
      <c r="CH158">
        <v>-7.4721063519843367E-2</v>
      </c>
      <c r="CI158">
        <v>-2.354085168158996E-2</v>
      </c>
      <c r="CJ158">
        <v>-7.2857235596963624E-2</v>
      </c>
      <c r="CK158">
        <v>-7.407364740729265E-2</v>
      </c>
      <c r="CL158">
        <v>0.21593457827714663</v>
      </c>
      <c r="CM158">
        <v>2.5038864417835979E-2</v>
      </c>
      <c r="CN158">
        <v>-5.0987437220462083E-2</v>
      </c>
      <c r="CO158">
        <v>-0.12310969716210855</v>
      </c>
      <c r="CP158">
        <v>-8.7192914613800951E-2</v>
      </c>
      <c r="CQ158">
        <v>-2.0569388248108524E-2</v>
      </c>
      <c r="CR158">
        <v>0.28191162531611363</v>
      </c>
      <c r="CS158">
        <v>0</v>
      </c>
      <c r="CT158">
        <v>4.7268050957330568E-2</v>
      </c>
      <c r="CU158">
        <v>4.7164848156794809E-2</v>
      </c>
      <c r="CV158">
        <v>-2.4452076169793661E-2</v>
      </c>
      <c r="CW158">
        <v>4.0407231756276578E-2</v>
      </c>
      <c r="CX158">
        <v>0.20889047242689066</v>
      </c>
      <c r="CY158">
        <v>0.1155907839086413</v>
      </c>
      <c r="CZ158">
        <v>-0.16087501851215433</v>
      </c>
      <c r="DA158">
        <v>0.23870183034982437</v>
      </c>
      <c r="DB158">
        <v>-5.9838760944530077E-2</v>
      </c>
      <c r="DC158">
        <v>-7.1710761995113975E-2</v>
      </c>
      <c r="DD158">
        <v>3.0771658666753687E-2</v>
      </c>
      <c r="DE158">
        <v>-0.12382382341082336</v>
      </c>
      <c r="DF158">
        <v>-5.8268908123975761E-2</v>
      </c>
      <c r="DG158">
        <v>-2.1684917173315867E-2</v>
      </c>
      <c r="DH158">
        <v>0.11776113297001799</v>
      </c>
      <c r="DI158">
        <v>2.721559898359566E-2</v>
      </c>
      <c r="DJ158">
        <v>-6.34744991320009E-2</v>
      </c>
      <c r="DK158">
        <v>8.3383140416137591E-2</v>
      </c>
      <c r="DL158">
        <v>-7.8768010241535805E-2</v>
      </c>
      <c r="DM158">
        <v>-5.7675677526640379E-2</v>
      </c>
      <c r="DN158">
        <v>0.20933026676824645</v>
      </c>
      <c r="DO158">
        <v>0.1171720903169863</v>
      </c>
      <c r="DP158">
        <v>4.2559614418795903E-2</v>
      </c>
      <c r="DQ158">
        <v>-1.1530061215537441E-2</v>
      </c>
      <c r="DR158">
        <v>1.434733683567219E-2</v>
      </c>
      <c r="DS158">
        <v>3.9353529355348141E-3</v>
      </c>
      <c r="DT158">
        <v>-4.2929916218991081E-2</v>
      </c>
      <c r="DU158">
        <v>-7.1342620744307209E-2</v>
      </c>
      <c r="DV158">
        <v>0.13378186225638944</v>
      </c>
      <c r="DW158">
        <v>3.4589457617879849E-2</v>
      </c>
      <c r="DX158">
        <v>0.22193069488900033</v>
      </c>
      <c r="DY158">
        <v>0</v>
      </c>
      <c r="DZ158">
        <v>-4.9933735978368261E-2</v>
      </c>
      <c r="EA158">
        <v>-6.8861521328281536E-2</v>
      </c>
      <c r="EB158">
        <v>0.15468724187720068</v>
      </c>
      <c r="EC158">
        <v>8.4590580018838707E-2</v>
      </c>
      <c r="ED158">
        <v>-0.12273406710795022</v>
      </c>
      <c r="EE158">
        <v>0.12889758712809415</v>
      </c>
      <c r="EF158">
        <v>6.2932869757891417E-3</v>
      </c>
      <c r="EG158">
        <v>-8.461762683994771E-2</v>
      </c>
      <c r="EH158">
        <v>-7.8329300790566783E-2</v>
      </c>
      <c r="EI158">
        <v>-8.9735379686700839E-2</v>
      </c>
      <c r="EJ158">
        <v>0.25741200814902443</v>
      </c>
      <c r="EK158">
        <v>-0.12418737970479135</v>
      </c>
      <c r="EL158">
        <v>-4.1649372992843305E-3</v>
      </c>
      <c r="EM158">
        <v>4.3168119797945347E-2</v>
      </c>
      <c r="EN158">
        <v>0.12927259719335421</v>
      </c>
      <c r="EO158">
        <v>-0.13984307686721445</v>
      </c>
      <c r="EP158">
        <v>5.1528396014046572E-3</v>
      </c>
      <c r="EQ158">
        <v>0.10726048391034283</v>
      </c>
      <c r="ER158">
        <v>-5.7971176843259579E-3</v>
      </c>
      <c r="ES158">
        <v>0.65157843606438937</v>
      </c>
      <c r="ET158">
        <v>3.7203412473115981E-3</v>
      </c>
      <c r="EU158">
        <v>-0.12026625958628048</v>
      </c>
      <c r="EV158">
        <v>-3.6992995199757898E-2</v>
      </c>
      <c r="EW158">
        <v>-0.1577368032781028</v>
      </c>
      <c r="EX158">
        <v>-0.25704510298989114</v>
      </c>
      <c r="EY158">
        <v>-5.2961520136517351E-2</v>
      </c>
      <c r="EZ158">
        <v>-1.1049836186584935E-2</v>
      </c>
      <c r="FA158">
        <v>0.14721058033038145</v>
      </c>
      <c r="FB158">
        <v>-4.8805121170254574E-2</v>
      </c>
      <c r="FC158">
        <v>3.800812193612977E-2</v>
      </c>
      <c r="FD158">
        <v>3.7355972555695688E-3</v>
      </c>
      <c r="FE158">
        <v>-8.3086531390169464E-3</v>
      </c>
      <c r="FF158">
        <v>-0.13352435754645095</v>
      </c>
      <c r="FG158">
        <v>-0.1157492745323606</v>
      </c>
      <c r="FH158">
        <v>2.7793904474870193E-2</v>
      </c>
      <c r="FI158">
        <v>-2.8291235635674736E-2</v>
      </c>
      <c r="FJ158">
        <v>-2.7252475506340447E-2</v>
      </c>
      <c r="FK158">
        <v>8.3516163690309633E-2</v>
      </c>
      <c r="FL158">
        <v>2.0330935734628711E-3</v>
      </c>
      <c r="FM158">
        <v>-0.10778812219076971</v>
      </c>
      <c r="FN158">
        <v>-4.2561525468965751E-2</v>
      </c>
      <c r="FO158">
        <v>-4.9658182579492907E-3</v>
      </c>
      <c r="FP158">
        <v>1.8501643605556697E-2</v>
      </c>
      <c r="FQ158">
        <v>-2.5474057132959145E-2</v>
      </c>
      <c r="FR158">
        <v>-5.5703614599528911E-2</v>
      </c>
      <c r="FS158">
        <v>-0.14101964009777948</v>
      </c>
      <c r="FT158">
        <v>0.14659686393107249</v>
      </c>
      <c r="FU158">
        <v>-0.15307598869749289</v>
      </c>
      <c r="FV158">
        <v>3.2260862218221477E-2</v>
      </c>
      <c r="FW158">
        <v>-2.9144758292601988E-2</v>
      </c>
      <c r="FX158">
        <v>-2.4910158003834382E-2</v>
      </c>
      <c r="FY158">
        <v>-0.16176747351651843</v>
      </c>
      <c r="FZ158">
        <v>-7.5961354387499735E-2</v>
      </c>
      <c r="GA158">
        <v>-0.15123946961979995</v>
      </c>
      <c r="GB158">
        <v>-3.3302431902938655E-2</v>
      </c>
      <c r="GC158">
        <v>-0.12714717686100996</v>
      </c>
      <c r="GD158">
        <v>9.6838835173965451E-2</v>
      </c>
      <c r="GE158">
        <v>-2.470712094241008E-2</v>
      </c>
      <c r="GF158">
        <v>1.969150619880896E-3</v>
      </c>
      <c r="GG158">
        <v>-0.17828873636818215</v>
      </c>
      <c r="GH158">
        <v>-9.7998773664471434E-2</v>
      </c>
      <c r="GI158">
        <v>-7.9249371654140616E-2</v>
      </c>
      <c r="GJ158">
        <v>-5.3081125144615451E-2</v>
      </c>
      <c r="GK158">
        <v>2.0214719257387982E-2</v>
      </c>
      <c r="GL158">
        <v>0</v>
      </c>
      <c r="GM158">
        <v>-5.9792681542571398E-2</v>
      </c>
      <c r="GN158">
        <v>0.17797880735981775</v>
      </c>
      <c r="GO158">
        <v>-0.25738861575476801</v>
      </c>
      <c r="GP158">
        <v>3.8088851119597873E-2</v>
      </c>
      <c r="GQ158">
        <v>0.14901311497222999</v>
      </c>
      <c r="GR158">
        <v>2.6610037622755114E-2</v>
      </c>
      <c r="GS158">
        <v>-8.1469301294411323E-2</v>
      </c>
      <c r="GT158">
        <v>-0.17471695740873525</v>
      </c>
      <c r="GU158">
        <v>-5.8533376763944545E-2</v>
      </c>
      <c r="GV158">
        <v>-2.9640724153386509E-2</v>
      </c>
      <c r="GW158">
        <v>-0.13313890693629163</v>
      </c>
      <c r="GX158">
        <v>-7.767983996883469E-3</v>
      </c>
      <c r="GY158">
        <v>0.12419038023138403</v>
      </c>
      <c r="GZ158">
        <v>-0.19019561322486048</v>
      </c>
      <c r="HA158">
        <v>-0.28432824035334942</v>
      </c>
      <c r="HB158">
        <v>1.9635974516858935E-2</v>
      </c>
      <c r="HC158">
        <v>-8.1678031014267127E-2</v>
      </c>
      <c r="HD158">
        <v>-6.1875781746973023E-2</v>
      </c>
      <c r="HE158">
        <v>-0.16315164068623456</v>
      </c>
      <c r="HF158">
        <v>-0.10178269430994236</v>
      </c>
      <c r="HG158">
        <v>-4.0274522114628501E-2</v>
      </c>
      <c r="HH158">
        <v>-1.1090686694158284E-2</v>
      </c>
      <c r="HI158">
        <v>3.7012586535666532E-2</v>
      </c>
      <c r="HJ158">
        <v>6.6240400909413036E-2</v>
      </c>
      <c r="HK158">
        <v>0.10226003626302679</v>
      </c>
      <c r="HL158">
        <v>0.10788263969118254</v>
      </c>
      <c r="HM158">
        <v>2.8641841982701477E-2</v>
      </c>
      <c r="HN158">
        <v>-0.24649978248536555</v>
      </c>
      <c r="HO158">
        <v>3.7955043002283452E-2</v>
      </c>
      <c r="HP158">
        <v>-5.0421622339864525E-2</v>
      </c>
      <c r="HQ158">
        <v>5.1745797485798981E-2</v>
      </c>
      <c r="HR158">
        <v>-0.11032042451733295</v>
      </c>
      <c r="HS158">
        <v>2.6668247082161273E-2</v>
      </c>
      <c r="HT158">
        <v>0.17847104605428926</v>
      </c>
      <c r="HU158">
        <v>6.6408575731675468E-2</v>
      </c>
      <c r="HV158">
        <v>-2.2117805253619106E-2</v>
      </c>
      <c r="HW158">
        <v>-7.0679630829178941E-2</v>
      </c>
      <c r="HX158">
        <v>-6.1162951572654124E-3</v>
      </c>
      <c r="HY158">
        <v>0.18045820111107619</v>
      </c>
      <c r="HZ158">
        <v>2.6969771693248754E-3</v>
      </c>
      <c r="IA158">
        <v>-2.8896973569440963E-2</v>
      </c>
      <c r="IB158">
        <v>-0.16332505610329964</v>
      </c>
      <c r="IC158">
        <v>0.41729956575516702</v>
      </c>
      <c r="ID158">
        <v>0.20729524915199948</v>
      </c>
      <c r="IE158">
        <v>-5.1641396268881784E-2</v>
      </c>
      <c r="IF158">
        <v>1.7818366493073175E-2</v>
      </c>
      <c r="IG158">
        <v>0.10736785349528245</v>
      </c>
      <c r="IH158">
        <v>1.2317464307525307E-2</v>
      </c>
      <c r="II158">
        <v>2.6269626545509756E-2</v>
      </c>
      <c r="IJ158">
        <v>1.3491763598586894E-2</v>
      </c>
      <c r="IK158">
        <v>0</v>
      </c>
      <c r="IL158">
        <v>-4.8792020733173826E-2</v>
      </c>
      <c r="IM158">
        <v>-8.5214653975998478E-2</v>
      </c>
      <c r="IN158">
        <v>3.463575041621389E-2</v>
      </c>
      <c r="IO158">
        <v>0.22106855427504932</v>
      </c>
      <c r="IP158">
        <v>-0.11441035117774422</v>
      </c>
      <c r="IQ158">
        <v>-3.0849232597519028E-2</v>
      </c>
      <c r="IR158">
        <v>-0.11857600315577026</v>
      </c>
      <c r="IS158">
        <v>-3.6346468273280766E-2</v>
      </c>
      <c r="IT158">
        <v>-0.13317872113435691</v>
      </c>
      <c r="IU158">
        <v>0.10792705168698295</v>
      </c>
      <c r="IV158">
        <v>2.5557862676163522E-2</v>
      </c>
      <c r="IW158">
        <v>0.97783146912512553</v>
      </c>
      <c r="IX158">
        <v>0.12726570796559478</v>
      </c>
      <c r="IY158">
        <v>-1.9937479320368535E-2</v>
      </c>
      <c r="IZ158">
        <v>-7.6343317428276491E-2</v>
      </c>
      <c r="JA158">
        <v>-5.5448191719971486E-2</v>
      </c>
      <c r="JB158">
        <v>8.26491330748471E-2</v>
      </c>
      <c r="JC158">
        <v>-9.5310179804324893E-2</v>
      </c>
      <c r="JD158">
        <v>-7.363697305254957E-2</v>
      </c>
      <c r="JE158">
        <v>-0.13726877004046414</v>
      </c>
      <c r="JF158">
        <v>-7.4752249106226866E-3</v>
      </c>
      <c r="JG158">
        <v>1.730767457323729E-2</v>
      </c>
      <c r="JH158">
        <v>-1.4498010241793586E-2</v>
      </c>
      <c r="JI158">
        <v>6.0308882193751794E-2</v>
      </c>
      <c r="JJ158">
        <v>-6.1128649987646326E-2</v>
      </c>
      <c r="JK158">
        <v>6.6398836309904841E-2</v>
      </c>
      <c r="JL158">
        <v>0.13806654778991384</v>
      </c>
      <c r="JM158">
        <v>-4.9144470214785282E-2</v>
      </c>
      <c r="JN158">
        <v>-3.3398280401848147E-2</v>
      </c>
      <c r="JO158">
        <v>4.3803027509507951E-2</v>
      </c>
      <c r="JP158">
        <v>8.0068563835707776E-2</v>
      </c>
      <c r="JQ158">
        <v>-3.1381760483395214E-2</v>
      </c>
      <c r="JR158">
        <v>0.17185025692665923</v>
      </c>
      <c r="JS158">
        <v>-4.279599476645847E-2</v>
      </c>
      <c r="JT158">
        <v>-2.6885233660932932E-3</v>
      </c>
      <c r="JU158">
        <v>6.3418884573148385E-2</v>
      </c>
      <c r="JV158">
        <v>5.0129149902176762E-2</v>
      </c>
      <c r="JW158">
        <v>-4.5548283930799491E-3</v>
      </c>
      <c r="JX158">
        <v>-3.7585765064391527E-2</v>
      </c>
      <c r="JY158">
        <v>0.23767165187711956</v>
      </c>
      <c r="JZ158">
        <v>4.3257933869017981E-2</v>
      </c>
      <c r="KA158">
        <v>-3.3394354849389733E-2</v>
      </c>
      <c r="KB158">
        <v>-7.2589564418265945E-2</v>
      </c>
      <c r="KC158">
        <v>-0.17969343438768526</v>
      </c>
      <c r="KD158">
        <v>1.0370463311631583E-2</v>
      </c>
      <c r="KE158">
        <v>2.0587227930666287E-2</v>
      </c>
      <c r="KF158">
        <v>-3.2973279990426423E-2</v>
      </c>
      <c r="KG158">
        <v>-3.2046986260212865E-2</v>
      </c>
      <c r="KH158">
        <v>0.25984144647883922</v>
      </c>
      <c r="KI158">
        <v>0</v>
      </c>
      <c r="KJ158">
        <v>0.172870623471024</v>
      </c>
      <c r="KK158">
        <v>-0.18066049609117182</v>
      </c>
      <c r="KL158">
        <v>-8.1906224294965163E-2</v>
      </c>
      <c r="KM158">
        <v>0.21670310299320011</v>
      </c>
      <c r="KN158">
        <v>-0.10587267956146743</v>
      </c>
      <c r="KO158">
        <v>-5.9352860736076055E-2</v>
      </c>
      <c r="KP158">
        <v>1.2045315020590513E-2</v>
      </c>
      <c r="KQ158">
        <v>3.9253473722663003E-2</v>
      </c>
      <c r="KR158">
        <v>4.6530024733163304E-2</v>
      </c>
      <c r="KS158">
        <v>0.3233401791298916</v>
      </c>
      <c r="KT158">
        <v>-0.45576584658296332</v>
      </c>
      <c r="KU158">
        <v>-3.6367644170874715E-2</v>
      </c>
      <c r="KV158">
        <v>0</v>
      </c>
      <c r="KW158">
        <v>-4.3578491578741163E-2</v>
      </c>
      <c r="KX158">
        <v>-1.7701460294241016E-2</v>
      </c>
      <c r="KY158">
        <v>0.41666103258366383</v>
      </c>
      <c r="KZ158">
        <v>-0.12480310463175281</v>
      </c>
      <c r="LA158">
        <v>8.0495343578119924E-2</v>
      </c>
      <c r="LB158">
        <v>-4.1412226203319073E-2</v>
      </c>
      <c r="LC158">
        <v>-1.3567797671757243E-2</v>
      </c>
      <c r="LD158">
        <v>0.42381159597562024</v>
      </c>
      <c r="LE158">
        <v>-3.6814757332481018E-2</v>
      </c>
      <c r="LF158">
        <v>-9.1072870679478155E-2</v>
      </c>
      <c r="LG158">
        <v>-2.4692238136633522E-2</v>
      </c>
      <c r="LH158">
        <v>-3.1960878041773062E-2</v>
      </c>
      <c r="LI158">
        <v>-5.6354657457650684E-2</v>
      </c>
      <c r="LJ158">
        <v>0.18883468166303319</v>
      </c>
      <c r="LK158">
        <v>-5.3024468308220316E-2</v>
      </c>
      <c r="LL158">
        <v>-0.13129951902569431</v>
      </c>
      <c r="LM158">
        <v>-0.10738276103859397</v>
      </c>
      <c r="LN158">
        <v>-3.3952200800810061E-3</v>
      </c>
      <c r="LO158">
        <v>1.4396242790271402E-2</v>
      </c>
      <c r="LP158">
        <v>-5.3508428248630828E-2</v>
      </c>
      <c r="LQ158">
        <v>0.14342286823098049</v>
      </c>
      <c r="LR158">
        <v>0.13976194237515882</v>
      </c>
      <c r="LS158">
        <v>-6.5294515717268631E-2</v>
      </c>
      <c r="LT158">
        <v>3.5506688456909817E-2</v>
      </c>
      <c r="LU158">
        <v>3.0944803849421491E-2</v>
      </c>
      <c r="LV158">
        <v>9.9994347087386318E-2</v>
      </c>
      <c r="LW158">
        <v>0.14678850432918697</v>
      </c>
      <c r="LX158">
        <v>-5.5567281553959569E-2</v>
      </c>
      <c r="LY158">
        <v>-5.0463132739772307E-2</v>
      </c>
      <c r="LZ158">
        <v>-0.19148992488083408</v>
      </c>
      <c r="MA158">
        <v>-0.26329236569713771</v>
      </c>
      <c r="MB158">
        <v>-0.21280840347657543</v>
      </c>
      <c r="MC158">
        <v>-7.7336988307013053E-3</v>
      </c>
      <c r="MD158">
        <v>-3.1917766608698675E-2</v>
      </c>
      <c r="ME158">
        <v>-5.036430733174737E-2</v>
      </c>
      <c r="MF158">
        <v>-4.9596478648107463E-2</v>
      </c>
      <c r="MG158">
        <v>-4.7217463005890185E-2</v>
      </c>
      <c r="MH158">
        <v>4.4573858679406851E-2</v>
      </c>
      <c r="MI158">
        <v>-1.6118596375373963E-2</v>
      </c>
      <c r="MJ158">
        <v>-4.1592599483255346E-2</v>
      </c>
      <c r="MK158">
        <v>4.7959920344990629E-2</v>
      </c>
      <c r="ML158">
        <v>-3.462207728470861E-3</v>
      </c>
      <c r="MM158">
        <v>-6.3069761103005884E-2</v>
      </c>
      <c r="MN158">
        <v>1.1840226324440629E-2</v>
      </c>
      <c r="MO158">
        <v>-3.3901551675681339E-2</v>
      </c>
      <c r="MP158">
        <v>-0.1791774749439097</v>
      </c>
      <c r="MQ158">
        <v>-0.43444521028592326</v>
      </c>
      <c r="MR158">
        <v>0.48656661821441616</v>
      </c>
      <c r="MS158">
        <v>0.10901205583332495</v>
      </c>
      <c r="MT158">
        <v>-1.8141683300509925E-2</v>
      </c>
      <c r="MU158">
        <v>3.7402733798536675E-2</v>
      </c>
      <c r="MV158">
        <v>7.2206821905761567E-2</v>
      </c>
      <c r="MW158">
        <v>0.2602881710032941</v>
      </c>
      <c r="MX158">
        <v>0.13914542676129815</v>
      </c>
      <c r="MY158">
        <v>0.10482583612296678</v>
      </c>
      <c r="MZ158">
        <v>-0.11217179848859712</v>
      </c>
      <c r="NA158">
        <v>0.29748793155916636</v>
      </c>
      <c r="NB158">
        <v>6.3788243769154771E-3</v>
      </c>
      <c r="NC158">
        <v>0.36088229681978234</v>
      </c>
      <c r="ND158">
        <v>-0.12315648583880692</v>
      </c>
      <c r="NE158">
        <v>8.4236358506717748E-3</v>
      </c>
      <c r="NF158">
        <v>0.13554450047816496</v>
      </c>
      <c r="NG158">
        <v>-0.21815354343241622</v>
      </c>
      <c r="NH158">
        <v>-3.7520972212347826E-2</v>
      </c>
      <c r="NI158">
        <v>3.67665714486793E-2</v>
      </c>
      <c r="NJ158">
        <v>-0.2309812645183062</v>
      </c>
      <c r="NK158">
        <v>-2.7571655936082944E-2</v>
      </c>
      <c r="NL158">
        <v>-5.0475521410260543E-2</v>
      </c>
      <c r="NM158">
        <v>-0.10536051565782641</v>
      </c>
      <c r="NN158">
        <v>-0.41065094514052991</v>
      </c>
      <c r="NO158">
        <v>1.2121060888127401E-2</v>
      </c>
      <c r="NP158">
        <v>-0.12236669532404146</v>
      </c>
      <c r="NQ158">
        <v>0.35006974967026949</v>
      </c>
      <c r="NR158">
        <v>8.3907976659801986E-2</v>
      </c>
      <c r="NS158">
        <v>-6.3373781705452423E-2</v>
      </c>
      <c r="NT158">
        <v>-2.2423449957925268E-2</v>
      </c>
      <c r="NU158">
        <v>-8.738121666525064E-3</v>
      </c>
      <c r="NV158">
        <v>0.11477211062458004</v>
      </c>
      <c r="NW158">
        <v>-2.7052181971521018E-2</v>
      </c>
      <c r="NX158">
        <v>-4.1967994282787559E-2</v>
      </c>
      <c r="NY158">
        <v>-0.12293591850885774</v>
      </c>
      <c r="NZ158">
        <v>1.2272591030574001E-2</v>
      </c>
      <c r="OA158">
        <v>2.4660561821951407E-2</v>
      </c>
      <c r="OB158">
        <v>7.1340459508462337E-2</v>
      </c>
      <c r="OC158">
        <v>6.1481793610617145E-3</v>
      </c>
      <c r="OD158">
        <v>9.3090423066011826E-2</v>
      </c>
      <c r="OE158">
        <v>0.42691464062869267</v>
      </c>
      <c r="OF158">
        <v>5.0756147617921868E-2</v>
      </c>
      <c r="OG158">
        <v>-0.11524934778707362</v>
      </c>
      <c r="OH158">
        <v>0.1335354493455968</v>
      </c>
      <c r="OI158">
        <v>7.1614419700896506E-2</v>
      </c>
      <c r="OJ158">
        <v>-9.0589458971980716E-2</v>
      </c>
      <c r="OK158">
        <v>0.15856754498864697</v>
      </c>
      <c r="OL158">
        <v>0.15205503112914837</v>
      </c>
      <c r="OM158">
        <v>-3.0344166357378688E-2</v>
      </c>
      <c r="ON158">
        <v>7.6067105627855517E-3</v>
      </c>
      <c r="OO158">
        <v>-6.152451470954578E-3</v>
      </c>
      <c r="OP158">
        <v>1.3675597470171254E-2</v>
      </c>
      <c r="OQ158">
        <v>-8.4868288769366189E-3</v>
      </c>
      <c r="OR158">
        <v>-5.6505341249258781E-2</v>
      </c>
      <c r="OS158">
        <v>0.19058014633812834</v>
      </c>
      <c r="OT158">
        <v>0.15022094856467988</v>
      </c>
      <c r="OU158">
        <v>-2.0944090248634691E-2</v>
      </c>
      <c r="OV158">
        <v>0.17239833992799056</v>
      </c>
      <c r="OW158">
        <v>-6.8833281020301673E-2</v>
      </c>
      <c r="OX158">
        <v>6.5270641680713753E-2</v>
      </c>
      <c r="OY158">
        <v>-0.22942488770400549</v>
      </c>
      <c r="OZ158">
        <v>-1.0110380240177561E-2</v>
      </c>
      <c r="PA158">
        <v>-5.2796839852164122E-2</v>
      </c>
      <c r="PB158">
        <v>2.7085835636892525E-3</v>
      </c>
      <c r="PC158">
        <v>-4.9737505948337743E-2</v>
      </c>
      <c r="PD158">
        <v>4.0471495054933936E-2</v>
      </c>
      <c r="PE158">
        <v>7.3194471245276701E-3</v>
      </c>
      <c r="PF158">
        <v>-0.10795936620167153</v>
      </c>
      <c r="PG158">
        <v>-2.1177670482926948E-2</v>
      </c>
      <c r="PH158">
        <v>2.3514687758401296E-2</v>
      </c>
      <c r="PI158">
        <v>8.8005612070163691E-2</v>
      </c>
      <c r="PJ158">
        <v>-8.1469249501630814E-2</v>
      </c>
      <c r="PK158">
        <v>2.2817985950828838E-2</v>
      </c>
      <c r="PL158">
        <v>-4.3235065473702525E-2</v>
      </c>
      <c r="PM158">
        <v>0.1276239254938295</v>
      </c>
      <c r="PN158">
        <v>5.9241761927808244E-2</v>
      </c>
      <c r="PO158">
        <v>0.16292169932026943</v>
      </c>
      <c r="PP158">
        <v>-5.4241482837328082E-2</v>
      </c>
      <c r="PQ158">
        <v>-0.11814024230422523</v>
      </c>
      <c r="PR158">
        <v>0.27681240021487691</v>
      </c>
      <c r="PS158">
        <v>-0.22403800575667024</v>
      </c>
      <c r="PT158">
        <v>-0.37423208841823291</v>
      </c>
      <c r="PU158">
        <v>-0.15830915730069089</v>
      </c>
      <c r="PV158">
        <v>7.4107972153721835E-2</v>
      </c>
      <c r="PW158">
        <v>-1.2768600638799685E-2</v>
      </c>
      <c r="PX158">
        <v>8.4587585367679796E-2</v>
      </c>
      <c r="PY158">
        <v>2.0868283663679342E-2</v>
      </c>
      <c r="PZ158">
        <v>-0.15666181001337709</v>
      </c>
      <c r="QA158">
        <v>0.176270619276995</v>
      </c>
      <c r="QB158">
        <v>-4.9300763442319914E-2</v>
      </c>
      <c r="QC158">
        <v>-3.3522692038643678E-2</v>
      </c>
      <c r="QD158">
        <v>-2.6353024269561615E-2</v>
      </c>
      <c r="QE158">
        <v>-0.14622774621450749</v>
      </c>
      <c r="QF158">
        <v>-6.172928392882452E-2</v>
      </c>
      <c r="QG158">
        <v>0.14453122350112746</v>
      </c>
      <c r="QH158">
        <v>-0.20939763040957463</v>
      </c>
      <c r="QI158">
        <v>6.2648518684961477E-2</v>
      </c>
      <c r="QJ158">
        <v>-2.6256644150227562E-2</v>
      </c>
      <c r="QK158">
        <v>4.380698044106604E-2</v>
      </c>
      <c r="QL158">
        <v>-3.7271284978751228E-2</v>
      </c>
      <c r="QM158">
        <v>-2.8177274139843722E-2</v>
      </c>
      <c r="QN158">
        <v>-6.309169193264721E-3</v>
      </c>
      <c r="QO158">
        <v>4.9706991739832139E-2</v>
      </c>
      <c r="QP158">
        <v>9.0176922573502113E-2</v>
      </c>
      <c r="QQ158">
        <v>0.14337686210587661</v>
      </c>
      <c r="QR158">
        <v>6.2552214159236813E-2</v>
      </c>
      <c r="QS158">
        <v>-0.25100449011108922</v>
      </c>
      <c r="QT158">
        <v>-0.40291733602936564</v>
      </c>
      <c r="QU158">
        <v>-5.5748349272129648E-2</v>
      </c>
      <c r="QV158">
        <v>-0.18232155679395459</v>
      </c>
      <c r="QW158">
        <v>4.8904363650192515E-3</v>
      </c>
      <c r="QX158">
        <v>-2.0773626213217239E-2</v>
      </c>
      <c r="QY158">
        <v>3.2335920258692183E-2</v>
      </c>
      <c r="QZ158">
        <v>-0.19439543026748718</v>
      </c>
      <c r="RA158">
        <v>2.70286723879192E-2</v>
      </c>
      <c r="RB158">
        <v>-6.0130304662519445E-2</v>
      </c>
      <c r="RC158">
        <v>-2.632261228900783E-2</v>
      </c>
      <c r="RD158">
        <v>5.1083015870316301E-2</v>
      </c>
      <c r="RE158">
        <v>7.4401818741205328E-2</v>
      </c>
      <c r="RF158">
        <v>-1.3379148749643386E-2</v>
      </c>
      <c r="RG158">
        <v>-0.12833445401585014</v>
      </c>
      <c r="RH158">
        <v>0.10036980006891338</v>
      </c>
      <c r="RI158">
        <v>-9.5733375979213612E-3</v>
      </c>
      <c r="RJ158">
        <v>5.0225252792221158E-3</v>
      </c>
      <c r="RK158">
        <v>-8.8899852053831288E-2</v>
      </c>
      <c r="RL158">
        <v>-8.3126101847339165E-2</v>
      </c>
      <c r="RM158">
        <v>-0.10649289369892963</v>
      </c>
      <c r="RN158">
        <v>-1.429158404679627E-2</v>
      </c>
      <c r="RO158">
        <v>-7.9551952136429863E-2</v>
      </c>
      <c r="RP158">
        <v>-5.0486911703073629E-2</v>
      </c>
      <c r="RQ158">
        <v>8.5339601732617704E-2</v>
      </c>
      <c r="RR158">
        <v>0.1277303563858859</v>
      </c>
      <c r="RS158">
        <v>1.3727673155432033E-2</v>
      </c>
      <c r="RT158">
        <v>-4.2015730311163908E-2</v>
      </c>
      <c r="RU158">
        <v>-6.4032081690425777E-2</v>
      </c>
      <c r="RV158">
        <v>-2.4182935307819699E-2</v>
      </c>
      <c r="RW158">
        <v>-0.19652990279611979</v>
      </c>
      <c r="RX158">
        <v>-1.09813858705978E-2</v>
      </c>
      <c r="RY158">
        <v>-5.9346494435146155E-2</v>
      </c>
      <c r="RZ158">
        <v>-7.8078456403602101E-2</v>
      </c>
      <c r="SA158">
        <v>-0.12940903903245959</v>
      </c>
      <c r="SB158">
        <v>-9.8513599521862574E-2</v>
      </c>
      <c r="SC158">
        <v>-8.9070261801757603E-2</v>
      </c>
      <c r="SD158">
        <v>-0.14503484641924885</v>
      </c>
      <c r="SE158">
        <v>-5.0303405315699191E-2</v>
      </c>
      <c r="SF158">
        <v>-1.8463182308092563E-2</v>
      </c>
      <c r="SG158">
        <v>-0.31049044248246088</v>
      </c>
      <c r="SH158">
        <v>0.17721023887749965</v>
      </c>
      <c r="SI158">
        <v>7.606883476901849E-2</v>
      </c>
      <c r="SJ158">
        <v>0</v>
      </c>
      <c r="SK158">
        <v>-4.9289199312841101E-3</v>
      </c>
      <c r="SL158">
        <v>-0.19060613495875361</v>
      </c>
      <c r="SM158">
        <v>2.2135872764072636E-2</v>
      </c>
      <c r="SN158">
        <v>-1.9805951217276473E-2</v>
      </c>
      <c r="SO158">
        <v>-4.3903854879570506E-2</v>
      </c>
      <c r="SP158">
        <v>5.316344871680307E-2</v>
      </c>
      <c r="SQ158">
        <v>-4.4477463982362537E-3</v>
      </c>
      <c r="SR158">
        <v>-5.6546457581495152E-2</v>
      </c>
      <c r="SS158">
        <v>-3.7057376889041054E-3</v>
      </c>
      <c r="ST158">
        <v>0.10826576835869731</v>
      </c>
      <c r="SU158">
        <v>-1.073181031600378E-2</v>
      </c>
      <c r="SV158">
        <v>0.27943923822006939</v>
      </c>
      <c r="SW158">
        <v>-7.3187286095114769E-3</v>
      </c>
      <c r="SX158">
        <v>0.1304441990754534</v>
      </c>
      <c r="SY158">
        <v>-2.5061480849151455E-2</v>
      </c>
      <c r="SZ158">
        <v>-2.7366989029225474E-2</v>
      </c>
      <c r="TA158">
        <v>3.4665516100344379E-2</v>
      </c>
      <c r="TB158">
        <v>0.21454334060938582</v>
      </c>
      <c r="TC158">
        <v>-8.5349673267986703E-2</v>
      </c>
      <c r="TD158">
        <v>-8.8500987367365908E-3</v>
      </c>
    </row>
    <row r="159" spans="1:524">
      <c r="A159" s="1">
        <v>37862</v>
      </c>
      <c r="B159">
        <v>6.2410354226907015E-2</v>
      </c>
      <c r="C159">
        <v>8.8222772466712979E-2</v>
      </c>
      <c r="D159">
        <v>2.7399244411638123E-2</v>
      </c>
      <c r="E159">
        <v>-0.1625189294977748</v>
      </c>
      <c r="F159">
        <v>-0.16264329987291182</v>
      </c>
      <c r="G159">
        <v>9.4028949648276391E-2</v>
      </c>
      <c r="H159">
        <v>3.7807228399059311E-3</v>
      </c>
      <c r="I159">
        <v>0.12822731068785306</v>
      </c>
      <c r="J159">
        <v>-9.1400677442427511E-2</v>
      </c>
      <c r="K159">
        <v>-2.5345310356371203E-2</v>
      </c>
      <c r="L159">
        <v>5.289780569975782E-2</v>
      </c>
      <c r="M159">
        <v>-0.59989553371023097</v>
      </c>
      <c r="N159">
        <v>-0.15635105159908536</v>
      </c>
      <c r="O159">
        <v>0.1468006306361522</v>
      </c>
      <c r="P159">
        <v>-7.323953961976809E-2</v>
      </c>
      <c r="Q159">
        <v>-0.14328918111983432</v>
      </c>
      <c r="R159">
        <v>-6.9051710591437221E-2</v>
      </c>
      <c r="S159">
        <v>-1.904402525492304E-2</v>
      </c>
      <c r="T159">
        <v>3.3160004679052876E-2</v>
      </c>
      <c r="U159">
        <v>-4.5368605029850947E-2</v>
      </c>
      <c r="V159">
        <v>6.1965320381749518E-2</v>
      </c>
      <c r="W159">
        <v>3.7816525682245083E-2</v>
      </c>
      <c r="X159">
        <v>9.878948131151552E-2</v>
      </c>
      <c r="Y159">
        <v>8.2525729470704565E-2</v>
      </c>
      <c r="Z159">
        <v>-2.0229019071693156E-2</v>
      </c>
      <c r="AA159">
        <v>-2.8468565942962643E-2</v>
      </c>
      <c r="AB159">
        <v>-0.10208412611327974</v>
      </c>
      <c r="AC159">
        <v>0.1054592859675514</v>
      </c>
      <c r="AD159">
        <v>-3.3673215106587953E-2</v>
      </c>
      <c r="AE159">
        <v>7.5365218949210055E-2</v>
      </c>
      <c r="AF159">
        <v>8.7011376989629699E-2</v>
      </c>
      <c r="AG159">
        <v>0.11663690372576088</v>
      </c>
      <c r="AH159">
        <v>-3.6842162226501947E-2</v>
      </c>
      <c r="AI159">
        <v>-8.6207430439070882E-3</v>
      </c>
      <c r="AJ159">
        <v>-0.25322830446319028</v>
      </c>
      <c r="AK159">
        <v>-0.23331066866965405</v>
      </c>
      <c r="AL159">
        <v>-0.24787295092612438</v>
      </c>
      <c r="AM159">
        <v>-2.6475981704788092E-2</v>
      </c>
      <c r="AN159">
        <v>-0.24231346742193</v>
      </c>
      <c r="AO159">
        <v>1.2738250824707625E-2</v>
      </c>
      <c r="AP159">
        <v>5.0087908418794611E-2</v>
      </c>
      <c r="AQ159">
        <v>-0.24122009175393647</v>
      </c>
      <c r="AR159">
        <v>-2.7296214728338014E-2</v>
      </c>
      <c r="AS159">
        <v>-2.0716371753747239E-2</v>
      </c>
      <c r="AT159">
        <v>3.4328517079878537E-2</v>
      </c>
      <c r="AU159">
        <v>2.1037812929083358E-2</v>
      </c>
      <c r="AV159">
        <v>-4.3529069015962159E-2</v>
      </c>
      <c r="AW159">
        <v>0</v>
      </c>
      <c r="AX159">
        <v>-3.7271394797231655E-2</v>
      </c>
      <c r="AY159">
        <v>-2.0077524427574697E-2</v>
      </c>
      <c r="AZ159">
        <v>5.0870586655357451E-2</v>
      </c>
      <c r="BA159">
        <v>0.50842583070813296</v>
      </c>
      <c r="BB159">
        <v>-1.5052949788090784</v>
      </c>
      <c r="BC159">
        <v>-0.14725885378933709</v>
      </c>
      <c r="BD159">
        <v>-2.4228848946925508E-2</v>
      </c>
      <c r="BE159">
        <v>-0.2649459335053011</v>
      </c>
      <c r="BF159">
        <v>2.4653561804819996E-2</v>
      </c>
      <c r="BG159">
        <v>-5.7904787453666874E-2</v>
      </c>
      <c r="BH159">
        <v>0.14876048860811361</v>
      </c>
      <c r="BI159">
        <v>2.6400157753191742E-2</v>
      </c>
      <c r="BJ159">
        <v>-0.12838116664820687</v>
      </c>
      <c r="BK159">
        <v>0.24091095825938538</v>
      </c>
      <c r="BL159">
        <v>-6.5477929379506875E-2</v>
      </c>
      <c r="BM159">
        <v>-0.29849298855599654</v>
      </c>
      <c r="BN159">
        <v>-1.8960369834920819E-3</v>
      </c>
      <c r="BO159">
        <v>3.7645574412177335E-2</v>
      </c>
      <c r="BP159">
        <v>-0.13986181676399134</v>
      </c>
      <c r="BQ159">
        <v>-0.10471633397632203</v>
      </c>
      <c r="BR159">
        <v>4.4079414188656317E-3</v>
      </c>
      <c r="BS159">
        <v>-2.975426108179283E-2</v>
      </c>
      <c r="BT159">
        <v>5.2529766877514747E-2</v>
      </c>
      <c r="BU159">
        <v>0.16252050289560349</v>
      </c>
      <c r="BV159">
        <v>0.11238091481950269</v>
      </c>
      <c r="BW159">
        <v>1.9720990979944803E-3</v>
      </c>
      <c r="BX159">
        <v>7.1000775695483326E-2</v>
      </c>
      <c r="BY159">
        <v>0.11649834025672832</v>
      </c>
      <c r="BZ159">
        <v>-2.6011391619712915E-2</v>
      </c>
      <c r="CA159">
        <v>-7.5382669585722442E-2</v>
      </c>
      <c r="CB159">
        <v>-0.18829886090241416</v>
      </c>
      <c r="CC159">
        <v>-3.1890352149570117E-2</v>
      </c>
      <c r="CD159">
        <v>0.20024354640436803</v>
      </c>
      <c r="CE159">
        <v>0.13070117365164799</v>
      </c>
      <c r="CF159">
        <v>1.7630594931263996E-2</v>
      </c>
      <c r="CG159">
        <v>6.5245245871831642E-2</v>
      </c>
      <c r="CH159">
        <v>5.5139204787117001E-2</v>
      </c>
      <c r="CI159">
        <v>5.2883477101564767E-3</v>
      </c>
      <c r="CJ159">
        <v>-0.12146721691813431</v>
      </c>
      <c r="CK159">
        <v>-0.11658241118750963</v>
      </c>
      <c r="CL159">
        <v>0.12329614702005559</v>
      </c>
      <c r="CM159">
        <v>-1.0939940038334333E-2</v>
      </c>
      <c r="CN159">
        <v>0.12968797343617078</v>
      </c>
      <c r="CO159">
        <v>0.16152880706605335</v>
      </c>
      <c r="CP159">
        <v>0.33780117804649301</v>
      </c>
      <c r="CQ159">
        <v>0.12724640221109149</v>
      </c>
      <c r="CR159">
        <v>-0.1065489983216245</v>
      </c>
      <c r="CS159">
        <v>-0.12783337150988489</v>
      </c>
      <c r="CT159">
        <v>-6.351725938340029E-2</v>
      </c>
      <c r="CU159">
        <v>0.24188959413526512</v>
      </c>
      <c r="CV159">
        <v>5.0674186517411936E-2</v>
      </c>
      <c r="CW159">
        <v>8.1289703221243084E-2</v>
      </c>
      <c r="CX159">
        <v>-1.2383129146973598E-2</v>
      </c>
      <c r="CY159">
        <v>-0.11730605019539618</v>
      </c>
      <c r="CZ159">
        <v>0.10144910978406192</v>
      </c>
      <c r="DA159">
        <v>-8.3153829623681938E-2</v>
      </c>
      <c r="DB159">
        <v>-7.5135760669748183E-2</v>
      </c>
      <c r="DC159">
        <v>-1.5489385722684129E-2</v>
      </c>
      <c r="DD159">
        <v>4.9241955135404851E-2</v>
      </c>
      <c r="DE159">
        <v>-1.834889591701979E-2</v>
      </c>
      <c r="DF159">
        <v>2.4033199444156193E-2</v>
      </c>
      <c r="DG159">
        <v>6.8807570825689141E-2</v>
      </c>
      <c r="DH159">
        <v>6.6364197461480819E-3</v>
      </c>
      <c r="DI159">
        <v>-1.2400513198454961E-2</v>
      </c>
      <c r="DJ159">
        <v>1.8804290087676079E-2</v>
      </c>
      <c r="DK159">
        <v>1.13634048629731E-2</v>
      </c>
      <c r="DL159">
        <v>6.4339456739581372E-2</v>
      </c>
      <c r="DM159">
        <v>4.6348024974884702E-2</v>
      </c>
      <c r="DN159">
        <v>5.038989904381231E-2</v>
      </c>
      <c r="DO159">
        <v>7.5316074640350089E-2</v>
      </c>
      <c r="DP159">
        <v>-4.4511215350481192E-2</v>
      </c>
      <c r="DQ159">
        <v>3.0456233944753906E-2</v>
      </c>
      <c r="DR159">
        <v>-2.5254459711301039E-2</v>
      </c>
      <c r="DS159">
        <v>0</v>
      </c>
      <c r="DT159">
        <v>-5.0530808647216E-2</v>
      </c>
      <c r="DU159">
        <v>-3.601985977343429E-2</v>
      </c>
      <c r="DV159">
        <v>6.4726332200194719E-2</v>
      </c>
      <c r="DW159">
        <v>0.21728661204402538</v>
      </c>
      <c r="DX159">
        <v>-6.5185979884695613E-2</v>
      </c>
      <c r="DY159">
        <v>5.1290749466513075E-2</v>
      </c>
      <c r="DZ159">
        <v>3.0737632677699901E-2</v>
      </c>
      <c r="EA159">
        <v>4.7093673291744173E-2</v>
      </c>
      <c r="EB159">
        <v>0.24069966412228561</v>
      </c>
      <c r="EC159">
        <v>0</v>
      </c>
      <c r="ED159">
        <v>-8.519434869913739E-2</v>
      </c>
      <c r="EE159">
        <v>6.3871753028402672E-2</v>
      </c>
      <c r="EF159">
        <v>0.45959836431094353</v>
      </c>
      <c r="EG159">
        <v>2.941989503837859E-2</v>
      </c>
      <c r="EH159">
        <v>0.11860946107636507</v>
      </c>
      <c r="EI159">
        <v>0.19242387835717395</v>
      </c>
      <c r="EJ159">
        <v>-0.21256144198367261</v>
      </c>
      <c r="EK159">
        <v>-0.10432575995042771</v>
      </c>
      <c r="EL159">
        <v>-0.11192733043485058</v>
      </c>
      <c r="EM159">
        <v>9.6247693348009797E-2</v>
      </c>
      <c r="EN159">
        <v>-6.9146975199054411E-2</v>
      </c>
      <c r="EO159">
        <v>1.4556297774207673E-2</v>
      </c>
      <c r="EP159">
        <v>-7.9595040885854798E-2</v>
      </c>
      <c r="EQ159">
        <v>6.3996259839674857E-2</v>
      </c>
      <c r="ER159">
        <v>9.5310179804324935E-2</v>
      </c>
      <c r="ES159">
        <v>0.19245677868799776</v>
      </c>
      <c r="ET159">
        <v>-2.4379009611158724E-2</v>
      </c>
      <c r="EU159">
        <v>-0.18682107324166927</v>
      </c>
      <c r="EV159">
        <v>-1.0101534291637593E-2</v>
      </c>
      <c r="EW159">
        <v>-3.4998868463725887E-2</v>
      </c>
      <c r="EX159">
        <v>-0.26495382137422474</v>
      </c>
      <c r="EY159">
        <v>6.2607743637447325E-2</v>
      </c>
      <c r="EZ159">
        <v>-0.18232155679395459</v>
      </c>
      <c r="FA159">
        <v>0.26557587580609066</v>
      </c>
      <c r="FB159">
        <v>0.30538651175865311</v>
      </c>
      <c r="FC159">
        <v>0.18740557791261914</v>
      </c>
      <c r="FD159">
        <v>9.2333416007100849E-3</v>
      </c>
      <c r="FE159">
        <v>0.20104986292329263</v>
      </c>
      <c r="FF159">
        <v>0.1304005880722198</v>
      </c>
      <c r="FG159">
        <v>3.2454389541237837E-3</v>
      </c>
      <c r="FH159">
        <v>0.14438474439854779</v>
      </c>
      <c r="FI159">
        <v>6.9311656597465854E-2</v>
      </c>
      <c r="FJ159">
        <v>-1.7695544329109657E-2</v>
      </c>
      <c r="FK159">
        <v>0.16145408809303019</v>
      </c>
      <c r="FL159">
        <v>0.30130744102740598</v>
      </c>
      <c r="FM159">
        <v>1.2103348507865323E-2</v>
      </c>
      <c r="FN159">
        <v>-6.1086247406144392E-2</v>
      </c>
      <c r="FO159">
        <v>2.1433420602747461E-2</v>
      </c>
      <c r="FP159">
        <v>0.13102947041844507</v>
      </c>
      <c r="FQ159">
        <v>2.547405713295911E-2</v>
      </c>
      <c r="FR159">
        <v>3.0558811248183829E-2</v>
      </c>
      <c r="FS159">
        <v>3.7736060651614715E-2</v>
      </c>
      <c r="FT159">
        <v>-2.9521317556642144E-2</v>
      </c>
      <c r="FU159">
        <v>0.76913308753786735</v>
      </c>
      <c r="FV159">
        <v>5.7819570888826236E-2</v>
      </c>
      <c r="FW159">
        <v>-1.552886143482745E-2</v>
      </c>
      <c r="FX159">
        <v>-9.8174937566210554E-2</v>
      </c>
      <c r="FY159">
        <v>-1.8069723203526847E-2</v>
      </c>
      <c r="FZ159">
        <v>0.21394087727612532</v>
      </c>
      <c r="GA159">
        <v>0.22701202809213009</v>
      </c>
      <c r="GB159">
        <v>0.17079488626626274</v>
      </c>
      <c r="GC159">
        <v>-9.1993072273969786E-2</v>
      </c>
      <c r="GD159">
        <v>0.43744344357454229</v>
      </c>
      <c r="GE159">
        <v>0.26235703958209572</v>
      </c>
      <c r="GF159">
        <v>0.17684209102932907</v>
      </c>
      <c r="GG159">
        <v>0.2182832168719725</v>
      </c>
      <c r="GH159">
        <v>0.22419900881530644</v>
      </c>
      <c r="GI159">
        <v>0.11050191515824499</v>
      </c>
      <c r="GJ159">
        <v>9.1026056708738853E-2</v>
      </c>
      <c r="GK159">
        <v>7.1540144344659787E-2</v>
      </c>
      <c r="GL159">
        <v>-3.9568852064221595E-2</v>
      </c>
      <c r="GM159">
        <v>3.7947769196232758E-2</v>
      </c>
      <c r="GN159">
        <v>-2.4197026736335444E-2</v>
      </c>
      <c r="GO159">
        <v>0.14951646399783858</v>
      </c>
      <c r="GP159">
        <v>0.13041215005572446</v>
      </c>
      <c r="GQ159">
        <v>-0.10625834758720953</v>
      </c>
      <c r="GR159">
        <v>6.8318217765456754E-2</v>
      </c>
      <c r="GS159">
        <v>9.3472446155767386E-2</v>
      </c>
      <c r="GT159">
        <v>-0.28163975799581836</v>
      </c>
      <c r="GU159">
        <v>5.5918132657777134E-3</v>
      </c>
      <c r="GV159">
        <v>7.0467467564181999E-2</v>
      </c>
      <c r="GW159">
        <v>9.5725203674154269E-2</v>
      </c>
      <c r="GX159">
        <v>2.3157388993763579E-2</v>
      </c>
      <c r="GY159">
        <v>0.16761540940425906</v>
      </c>
      <c r="GZ159">
        <v>-5.8321610434984281E-2</v>
      </c>
      <c r="HA159">
        <v>7.0380796761799397E-2</v>
      </c>
      <c r="HB159">
        <v>0.21309321546070836</v>
      </c>
      <c r="HC159">
        <v>0.10109611687136881</v>
      </c>
      <c r="HD159">
        <v>3.7952421737480972E-2</v>
      </c>
      <c r="HE159">
        <v>-1.1574203281136678E-2</v>
      </c>
      <c r="HF159">
        <v>5.0890695074712281E-3</v>
      </c>
      <c r="HG159">
        <v>6.6265167497690028E-2</v>
      </c>
      <c r="HH159">
        <v>0.25461340034502011</v>
      </c>
      <c r="HI159">
        <v>0.18863630371868434</v>
      </c>
      <c r="HJ159">
        <v>0.31613226715636239</v>
      </c>
      <c r="HK159">
        <v>0.2008182347396989</v>
      </c>
      <c r="HL159">
        <v>0.10763212035707516</v>
      </c>
      <c r="HM159">
        <v>0.11849081022313068</v>
      </c>
      <c r="HN159">
        <v>0</v>
      </c>
      <c r="HO159">
        <v>2.7483059133743683E-2</v>
      </c>
      <c r="HP159">
        <v>0.18934328010179718</v>
      </c>
      <c r="HQ159">
        <v>0.10950916840565032</v>
      </c>
      <c r="HR159">
        <v>-3.4439777095650416E-2</v>
      </c>
      <c r="HS159">
        <v>5.1293294387550481E-2</v>
      </c>
      <c r="HT159">
        <v>1.9053263982759087E-2</v>
      </c>
      <c r="HU159">
        <v>-6.1707429266596179E-3</v>
      </c>
      <c r="HV159">
        <v>-0.13307508415208294</v>
      </c>
      <c r="HW159">
        <v>1.4541229725824343E-2</v>
      </c>
      <c r="HX159">
        <v>8.5221320990092567E-2</v>
      </c>
      <c r="HY159">
        <v>0.12846580525643772</v>
      </c>
      <c r="HZ159">
        <v>1.0715755044049423E-2</v>
      </c>
      <c r="IA159">
        <v>-1.115549417178551E-2</v>
      </c>
      <c r="IB159">
        <v>2.1653267649229365E-2</v>
      </c>
      <c r="IC159">
        <v>-0.21947382242524729</v>
      </c>
      <c r="ID159">
        <v>9.1566144867222352E-2</v>
      </c>
      <c r="IE159">
        <v>4.4003622167838683E-3</v>
      </c>
      <c r="IF159">
        <v>-3.5994473304168648E-2</v>
      </c>
      <c r="IG159">
        <v>4.8217050118873936E-2</v>
      </c>
      <c r="IH159">
        <v>6.4518536468666399E-2</v>
      </c>
      <c r="II159">
        <v>-5.5135690355264472E-2</v>
      </c>
      <c r="IJ159">
        <v>6.9776052997143498E-2</v>
      </c>
      <c r="IK159">
        <v>-0.13894910616218786</v>
      </c>
      <c r="IL159">
        <v>-6.2772144520327113E-3</v>
      </c>
      <c r="IM159">
        <v>1.6026869711897297E-2</v>
      </c>
      <c r="IN159">
        <v>-8.8948155807738793E-2</v>
      </c>
      <c r="IO159">
        <v>-0.21075766604904747</v>
      </c>
      <c r="IP159">
        <v>-0.10422072883737274</v>
      </c>
      <c r="IQ159">
        <v>3.6019411524344388E-3</v>
      </c>
      <c r="IR159">
        <v>-1.219864239530897E-2</v>
      </c>
      <c r="IS159">
        <v>1.4714184839264288E-2</v>
      </c>
      <c r="IT159">
        <v>-0.13575025384753131</v>
      </c>
      <c r="IU159">
        <v>0.18449238506567586</v>
      </c>
      <c r="IV159">
        <v>1.1331566009550018E-2</v>
      </c>
      <c r="IW159">
        <v>-0.43867533873290887</v>
      </c>
      <c r="IX159">
        <v>0.32067969590855128</v>
      </c>
      <c r="IY159">
        <v>6.688464118889805E-3</v>
      </c>
      <c r="IZ159">
        <v>5.2260958361131177E-2</v>
      </c>
      <c r="JA159">
        <v>-3.3565317239521247E-2</v>
      </c>
      <c r="JB159">
        <v>9.4345547379984004E-2</v>
      </c>
      <c r="JC159">
        <v>-0.14566823914591914</v>
      </c>
      <c r="JD159">
        <v>4.8521398453918356E-3</v>
      </c>
      <c r="JE159">
        <v>0.18328494586674157</v>
      </c>
      <c r="JF159">
        <v>-4.389916918906827E-2</v>
      </c>
      <c r="JG159">
        <v>1.7063865553572786E-2</v>
      </c>
      <c r="JH159">
        <v>3.2161512955807901E-2</v>
      </c>
      <c r="JI159">
        <v>0.33295729451376843</v>
      </c>
      <c r="JJ159">
        <v>1.2520523864668625E-2</v>
      </c>
      <c r="JK159">
        <v>2.9852963149681128E-2</v>
      </c>
      <c r="JL159">
        <v>-0.1805132380371709</v>
      </c>
      <c r="JM159">
        <v>4.6747595424206131E-2</v>
      </c>
      <c r="JN159">
        <v>-2.677024106460478E-2</v>
      </c>
      <c r="JO159">
        <v>0.1770158673184829</v>
      </c>
      <c r="JP159">
        <v>0.10923138833970922</v>
      </c>
      <c r="JQ159">
        <v>0.36619330808164402</v>
      </c>
      <c r="JR159">
        <v>-0.14107859825990549</v>
      </c>
      <c r="JS159">
        <v>0.11143360820519775</v>
      </c>
      <c r="JT159">
        <v>2.3601181276631092E-2</v>
      </c>
      <c r="JU159">
        <v>-4.4346181803508154E-2</v>
      </c>
      <c r="JV159">
        <v>3.9217913095599882E-2</v>
      </c>
      <c r="JW159">
        <v>-1.8134454253460316E-2</v>
      </c>
      <c r="JX159">
        <v>-2.7038880063070266E-2</v>
      </c>
      <c r="JY159">
        <v>-0.30058547728768875</v>
      </c>
      <c r="JZ159">
        <v>8.9413064998135616E-2</v>
      </c>
      <c r="KA159">
        <v>0.11400276550966715</v>
      </c>
      <c r="KB159">
        <v>0.15690443955354905</v>
      </c>
      <c r="KC159">
        <v>-0.38983979020508353</v>
      </c>
      <c r="KD159">
        <v>-1.4349578236062116E-2</v>
      </c>
      <c r="KE159">
        <v>2.0223932881589524E-2</v>
      </c>
      <c r="KF159">
        <v>-5.7493040050387245E-2</v>
      </c>
      <c r="KG159">
        <v>1.5216124602565762E-2</v>
      </c>
      <c r="KH159">
        <v>-0.18202442412203146</v>
      </c>
      <c r="KI159">
        <v>-1.4517515777745342</v>
      </c>
      <c r="KJ159">
        <v>0.18638270122706047</v>
      </c>
      <c r="KK159">
        <v>0.10460279854236132</v>
      </c>
      <c r="KL159">
        <v>2.7739703089152901E-2</v>
      </c>
      <c r="KM159">
        <v>-0.21399073540748725</v>
      </c>
      <c r="KN159">
        <v>5.5306746098214038E-2</v>
      </c>
      <c r="KO159">
        <v>3.6032721163630356E-2</v>
      </c>
      <c r="KP159">
        <v>-8.0209014010191274E-2</v>
      </c>
      <c r="KQ159">
        <v>9.7800290536394791E-3</v>
      </c>
      <c r="KR159">
        <v>0.145604572900146</v>
      </c>
      <c r="KS159">
        <v>-0.16457237528967231</v>
      </c>
      <c r="KT159">
        <v>-0.38135338429392956</v>
      </c>
      <c r="KU159">
        <v>-0.13176927763112345</v>
      </c>
      <c r="KV159">
        <v>7.7424415547479253E-2</v>
      </c>
      <c r="KW159">
        <v>-3.5264006529212466E-2</v>
      </c>
      <c r="KX159">
        <v>5.5573114932804209E-2</v>
      </c>
      <c r="KY159">
        <v>-0.41003552710421548</v>
      </c>
      <c r="KZ159">
        <v>8.7521209484285656E-2</v>
      </c>
      <c r="LA159">
        <v>5.9271929941049038E-2</v>
      </c>
      <c r="LB159">
        <v>9.6397349633259542E-3</v>
      </c>
      <c r="LC159">
        <v>0.29177086982180594</v>
      </c>
      <c r="LD159">
        <v>-0.3060123611340555</v>
      </c>
      <c r="LE159">
        <v>-0.10709670709357494</v>
      </c>
      <c r="LF159">
        <v>5.6512399819233596E-2</v>
      </c>
      <c r="LG159">
        <v>0.13794875337825052</v>
      </c>
      <c r="LH159">
        <v>-5.4708628723428653E-2</v>
      </c>
      <c r="LI159">
        <v>-0.1475708364931019</v>
      </c>
      <c r="LJ159">
        <v>-3.9730676339657246E-2</v>
      </c>
      <c r="LK159">
        <v>0.11226730187108121</v>
      </c>
      <c r="LL159">
        <v>6.884059400213155E-2</v>
      </c>
      <c r="LM159">
        <v>-9.1068177685244264E-2</v>
      </c>
      <c r="LN159">
        <v>0.10331674604483135</v>
      </c>
      <c r="LO159">
        <v>-3.4026561721294118E-2</v>
      </c>
      <c r="LP159">
        <v>-0.12888499602172812</v>
      </c>
      <c r="LQ159">
        <v>1.9425188171864331E-2</v>
      </c>
      <c r="LR159">
        <v>7.2202479734870973E-3</v>
      </c>
      <c r="LS159">
        <v>-1.8853452756922323E-2</v>
      </c>
      <c r="LT159">
        <v>-3.249916739295447E-2</v>
      </c>
      <c r="LU159">
        <v>0.11670520046080636</v>
      </c>
      <c r="LV159">
        <v>-0.12117516916683335</v>
      </c>
      <c r="LW159">
        <v>-4.2915023228650137E-2</v>
      </c>
      <c r="LX159">
        <v>-1.5972739276284158E-2</v>
      </c>
      <c r="LY159">
        <v>1.063244487617729E-2</v>
      </c>
      <c r="LZ159">
        <v>6.0748453158305828E-2</v>
      </c>
      <c r="MA159">
        <v>-7.572925248732822E-3</v>
      </c>
      <c r="MB159">
        <v>-3.4874175261238635E-2</v>
      </c>
      <c r="MC159">
        <v>3.2966948561350511E-2</v>
      </c>
      <c r="MD159">
        <v>0.34032607307663515</v>
      </c>
      <c r="ME159">
        <v>0.16619978381549094</v>
      </c>
      <c r="MF159">
        <v>4.600863245940133E-2</v>
      </c>
      <c r="MG159">
        <v>2.7963001691112686E-2</v>
      </c>
      <c r="MH159">
        <v>7.8205790651881858E-3</v>
      </c>
      <c r="MI159">
        <v>6.7956359186736634E-2</v>
      </c>
      <c r="MJ159">
        <v>-1.7105308210903725E-2</v>
      </c>
      <c r="MK159">
        <v>-5.6006465058492331E-3</v>
      </c>
      <c r="ML159">
        <v>-3.4469014594938743E-2</v>
      </c>
      <c r="MM159">
        <v>4.0328964374963791E-2</v>
      </c>
      <c r="MN159">
        <v>-6.6936510799803853E-2</v>
      </c>
      <c r="MO159">
        <v>1.8973772692019546E-2</v>
      </c>
      <c r="MP159">
        <v>0.16343105536140407</v>
      </c>
      <c r="MQ159">
        <v>9.8074080787793297E-2</v>
      </c>
      <c r="MR159">
        <v>0.13353139262452277</v>
      </c>
      <c r="MS159">
        <v>8.4722336759797349E-3</v>
      </c>
      <c r="MT159">
        <v>-3.4002196258571538E-2</v>
      </c>
      <c r="MU159">
        <v>1.2178486146778815E-2</v>
      </c>
      <c r="MV159">
        <v>-5.05892867442657E-3</v>
      </c>
      <c r="MW159">
        <v>4.0822677032350117E-2</v>
      </c>
      <c r="MX159">
        <v>0.13257465094011658</v>
      </c>
      <c r="MY159">
        <v>0.15392739875565337</v>
      </c>
      <c r="MZ159">
        <v>1.4876799214443156E-2</v>
      </c>
      <c r="NA159">
        <v>-0.22120462680953557</v>
      </c>
      <c r="NB159">
        <v>-6.7526595564423975E-2</v>
      </c>
      <c r="NC159">
        <v>-0.25627882440364935</v>
      </c>
      <c r="ND159">
        <v>4.2759764532048584E-2</v>
      </c>
      <c r="NE159">
        <v>-2.2418388137782758E-2</v>
      </c>
      <c r="NF159">
        <v>-2.135297705055561E-2</v>
      </c>
      <c r="NG159">
        <v>-0.10442672158493033</v>
      </c>
      <c r="NH159">
        <v>-2.6235650201246803E-2</v>
      </c>
      <c r="NI159">
        <v>0.15980891409626824</v>
      </c>
      <c r="NJ159">
        <v>-0.12678478700276061</v>
      </c>
      <c r="NK159">
        <v>-4.0016059800072976E-3</v>
      </c>
      <c r="NL159">
        <v>-4.0955688647369703E-3</v>
      </c>
      <c r="NM159">
        <v>0</v>
      </c>
      <c r="NN159">
        <v>0.11140805028767284</v>
      </c>
      <c r="NO159">
        <v>0.10294802860227033</v>
      </c>
      <c r="NP159">
        <v>-9.5259134654879188E-2</v>
      </c>
      <c r="NQ159">
        <v>0.12969635172030861</v>
      </c>
      <c r="NR159">
        <v>-8.5394880742510837E-2</v>
      </c>
      <c r="NS159">
        <v>0.10747259921763463</v>
      </c>
      <c r="NT159">
        <v>6.5607869145563324E-2</v>
      </c>
      <c r="NU159">
        <v>5.1318833880314399E-2</v>
      </c>
      <c r="NV159">
        <v>1.3061260885304907E-2</v>
      </c>
      <c r="NW159">
        <v>8.8449308236955376E-2</v>
      </c>
      <c r="NX159">
        <v>-9.5630262593375554E-3</v>
      </c>
      <c r="NY159">
        <v>0.1385307764667642</v>
      </c>
      <c r="NZ159">
        <v>1.2123798761742736E-2</v>
      </c>
      <c r="OA159">
        <v>-0.1027996947961527</v>
      </c>
      <c r="OB159">
        <v>0.13141075267211685</v>
      </c>
      <c r="OC159">
        <v>-6.1481793610617206E-3</v>
      </c>
      <c r="OD159">
        <v>-2.2472855852058628E-2</v>
      </c>
      <c r="OE159">
        <v>0.25745773777539005</v>
      </c>
      <c r="OF159">
        <v>5.7932634305482331E-2</v>
      </c>
      <c r="OG159">
        <v>1.5408625352845061E-2</v>
      </c>
      <c r="OH159">
        <v>4.0814043331467008E-2</v>
      </c>
      <c r="OI159">
        <v>5.3124297547761934E-2</v>
      </c>
      <c r="OJ159">
        <v>3.8601697460923373E-2</v>
      </c>
      <c r="OK159">
        <v>4.466012893037815E-2</v>
      </c>
      <c r="OL159">
        <v>7.0500262306542771E-2</v>
      </c>
      <c r="OM159">
        <v>4.316794523617784E-2</v>
      </c>
      <c r="ON159">
        <v>6.9580857963614309E-2</v>
      </c>
      <c r="OO159">
        <v>2.7399978977038934E-2</v>
      </c>
      <c r="OP159">
        <v>9.8545680957850573E-2</v>
      </c>
      <c r="OQ159">
        <v>6.1128837463836419E-2</v>
      </c>
      <c r="OR159">
        <v>-6.3613833153855645E-2</v>
      </c>
      <c r="OS159">
        <v>9.088418286606165E-3</v>
      </c>
      <c r="OT159">
        <v>0</v>
      </c>
      <c r="OU159">
        <v>5.3229084120607249E-2</v>
      </c>
      <c r="OV159">
        <v>0.16030954552713969</v>
      </c>
      <c r="OW159">
        <v>-3.6374463755357495E-2</v>
      </c>
      <c r="OX159">
        <v>0.3097591389862609</v>
      </c>
      <c r="OY159">
        <v>-9.5182116757727017E-2</v>
      </c>
      <c r="OZ159">
        <v>6.1357948845237625E-2</v>
      </c>
      <c r="PA159">
        <v>-2.1319724215707363E-2</v>
      </c>
      <c r="PB159">
        <v>-2.462978075974543E-2</v>
      </c>
      <c r="PC159">
        <v>6.3120289440731253E-2</v>
      </c>
      <c r="PD159">
        <v>0.18592084082360139</v>
      </c>
      <c r="PE159">
        <v>3.2463891722711122E-2</v>
      </c>
      <c r="PF159">
        <v>-5.4494133257149198E-2</v>
      </c>
      <c r="PG159">
        <v>-0.13986721107360836</v>
      </c>
      <c r="PH159">
        <v>-9.9768976663306308E-2</v>
      </c>
      <c r="PI159">
        <v>1.4544884559342093E-2</v>
      </c>
      <c r="PJ159">
        <v>0.14465645001379449</v>
      </c>
      <c r="PK159">
        <v>-7.5451516461340247E-3</v>
      </c>
      <c r="PL159">
        <v>-6.8556421617201324E-2</v>
      </c>
      <c r="PM159">
        <v>-0.13287328137997331</v>
      </c>
      <c r="PN159">
        <v>0.21882777681291127</v>
      </c>
      <c r="PO159">
        <v>-0.24557601590962366</v>
      </c>
      <c r="PP159">
        <v>4.531519621204249E-2</v>
      </c>
      <c r="PQ159">
        <v>-0.72915761808297841</v>
      </c>
      <c r="PR159">
        <v>-0.29316153821640645</v>
      </c>
      <c r="PS159">
        <v>0.28432072474907616</v>
      </c>
      <c r="PT159">
        <v>-0.22591491567459304</v>
      </c>
      <c r="PU159">
        <v>-4.5860570670626863E-2</v>
      </c>
      <c r="PV159">
        <v>-2.5073637552115963E-2</v>
      </c>
      <c r="PW159">
        <v>-6.5785404092134417E-2</v>
      </c>
      <c r="PX159">
        <v>0.24628239570486346</v>
      </c>
      <c r="PY159">
        <v>5.1333901522229761E-2</v>
      </c>
      <c r="PZ159">
        <v>1.1137744410456021E-2</v>
      </c>
      <c r="QA159">
        <v>7.4588409667754568E-2</v>
      </c>
      <c r="QB159">
        <v>0.14115991987978144</v>
      </c>
      <c r="QC159">
        <v>0.16803476533409351</v>
      </c>
      <c r="QD159">
        <v>-0.13464729433808764</v>
      </c>
      <c r="QE159">
        <v>-0.20493282231909304</v>
      </c>
      <c r="QF159">
        <v>-2.3625124932679504E-2</v>
      </c>
      <c r="QG159">
        <v>-3.0627126634903856E-2</v>
      </c>
      <c r="QH159">
        <v>2.1477965123654241E-2</v>
      </c>
      <c r="QI159">
        <v>-0.18459428504495715</v>
      </c>
      <c r="QJ159">
        <v>6.2624288321102561E-2</v>
      </c>
      <c r="QK159">
        <v>0.13350949457454322</v>
      </c>
      <c r="QL159">
        <v>1.881369467445532E-2</v>
      </c>
      <c r="QM159">
        <v>2.8177274139843739E-2</v>
      </c>
      <c r="QN159">
        <v>2.2941569242406749E-2</v>
      </c>
      <c r="QO159">
        <v>0.17236981694930734</v>
      </c>
      <c r="QP159">
        <v>2.3269448181831225E-2</v>
      </c>
      <c r="QQ159">
        <v>0.2427978802327703</v>
      </c>
      <c r="QR159">
        <v>0.15857079428873391</v>
      </c>
      <c r="QS159">
        <v>0</v>
      </c>
      <c r="QT159">
        <v>0</v>
      </c>
      <c r="QU159">
        <v>0</v>
      </c>
      <c r="QV159">
        <v>-2.3347363996991062E-2</v>
      </c>
      <c r="QW159">
        <v>-1.9705351058141928E-2</v>
      </c>
      <c r="QX159">
        <v>0.1515530578795394</v>
      </c>
      <c r="QY159">
        <v>-7.0612894943365284E-2</v>
      </c>
      <c r="QZ159">
        <v>0.49696768754129872</v>
      </c>
      <c r="RA159">
        <v>0.21664629933502932</v>
      </c>
      <c r="RB159">
        <v>9.6935989610940909E-2</v>
      </c>
      <c r="RC159">
        <v>-1.6151858609690792E-2</v>
      </c>
      <c r="RD159">
        <v>9.1471646894702774E-2</v>
      </c>
      <c r="RE159">
        <v>-3.1211208379576506E-2</v>
      </c>
      <c r="RF159">
        <v>1.4252113468989948E-2</v>
      </c>
      <c r="RG159">
        <v>-3.7119197537910799E-2</v>
      </c>
      <c r="RH159">
        <v>-0.18468154699703765</v>
      </c>
      <c r="RI159">
        <v>0.19189008243126676</v>
      </c>
      <c r="RJ159">
        <v>0.30272768514433812</v>
      </c>
      <c r="RK159">
        <v>1.2967846496326497E-2</v>
      </c>
      <c r="RL159">
        <v>-0.14085743271659559</v>
      </c>
      <c r="RM159">
        <v>-0.12041672443296689</v>
      </c>
      <c r="RN159">
        <v>-5.1673155394812036E-2</v>
      </c>
      <c r="RO159">
        <v>-0.10748751051665044</v>
      </c>
      <c r="RP159">
        <v>0.10186148471961454</v>
      </c>
      <c r="RQ159">
        <v>1.5556620796523141E-2</v>
      </c>
      <c r="RR159">
        <v>-4.8244948423973907E-2</v>
      </c>
      <c r="RS159">
        <v>1.5872595996392979E-4</v>
      </c>
      <c r="RT159">
        <v>6.2389607001194919E-2</v>
      </c>
      <c r="RU159">
        <v>6.9464280070475051E-3</v>
      </c>
      <c r="RV159">
        <v>3.2510668145612591E-2</v>
      </c>
      <c r="RW159">
        <v>-6.5212148647045429E-2</v>
      </c>
      <c r="RX159">
        <v>-1.7133485943609927E-2</v>
      </c>
      <c r="RY159">
        <v>-0.13453481133262996</v>
      </c>
      <c r="RZ159">
        <v>1.616679619594771E-2</v>
      </c>
      <c r="SA159">
        <v>9.1430788587420278E-2</v>
      </c>
      <c r="SB159">
        <v>7.1499531110606418E-2</v>
      </c>
      <c r="SC159">
        <v>8.6049111467581541E-2</v>
      </c>
      <c r="SD159">
        <v>6.8387727746850688E-2</v>
      </c>
      <c r="SE159">
        <v>3.1600403624362901E-2</v>
      </c>
      <c r="SF159">
        <v>-2.8397333865877759E-2</v>
      </c>
      <c r="SG159">
        <v>-7.428007438287039E-2</v>
      </c>
      <c r="SH159">
        <v>0.26733094742991242</v>
      </c>
      <c r="SI159">
        <v>-4.1559136453449656E-2</v>
      </c>
      <c r="SJ159">
        <v>0</v>
      </c>
      <c r="SK159">
        <v>-2.0738070387927746E-2</v>
      </c>
      <c r="SL159">
        <v>-0.14416058675217211</v>
      </c>
      <c r="SM159">
        <v>3.5850587651860048E-2</v>
      </c>
      <c r="SN159">
        <v>5.9716777883275778E-2</v>
      </c>
      <c r="SO159">
        <v>2.5498893949441572E-2</v>
      </c>
      <c r="SP159">
        <v>5.1932085401773354E-2</v>
      </c>
      <c r="SQ159">
        <v>-4.1034286209832772E-2</v>
      </c>
      <c r="SR159">
        <v>-0.11061473168727129</v>
      </c>
      <c r="SS159">
        <v>0.10982657896935616</v>
      </c>
      <c r="ST159">
        <v>-2.0732449911971658E-2</v>
      </c>
      <c r="SU159">
        <v>-5.0961758689335987E-2</v>
      </c>
      <c r="SV159">
        <v>-0.11886996926988427</v>
      </c>
      <c r="SW159">
        <v>0.2464100079674027</v>
      </c>
      <c r="SX159">
        <v>2.5973825273567109E-2</v>
      </c>
      <c r="SY159">
        <v>2.7973332175564636E-2</v>
      </c>
      <c r="SZ159">
        <v>2.1978906718775167E-2</v>
      </c>
      <c r="TA159">
        <v>-0.20123871592615988</v>
      </c>
      <c r="TB159">
        <v>-0.16234798456563571</v>
      </c>
      <c r="TC159">
        <v>-9.9490871656595474E-3</v>
      </c>
      <c r="TD159">
        <v>-2.3540949406786863E-2</v>
      </c>
    </row>
    <row r="160" spans="1:524">
      <c r="A160" s="1">
        <v>37894</v>
      </c>
      <c r="B160">
        <v>-8.5089634465299407E-2</v>
      </c>
      <c r="C160">
        <v>-3.7746115606014881E-2</v>
      </c>
      <c r="D160">
        <v>-5.9148265251164941E-2</v>
      </c>
      <c r="E160">
        <v>-0.21825356602001794</v>
      </c>
      <c r="F160">
        <v>-7.4873668975205587E-2</v>
      </c>
      <c r="G160">
        <v>2.947581813295368E-2</v>
      </c>
      <c r="H160">
        <v>-0.11589802096061211</v>
      </c>
      <c r="I160">
        <v>-9.3019304028164496E-2</v>
      </c>
      <c r="J160">
        <v>-7.1791371592815493E-3</v>
      </c>
      <c r="K160">
        <v>-0.10833931940291691</v>
      </c>
      <c r="L160">
        <v>-0.19271480556412535</v>
      </c>
      <c r="M160">
        <v>6.5461500970406414E-2</v>
      </c>
      <c r="N160">
        <v>-0.17802381193982911</v>
      </c>
      <c r="O160">
        <v>-5.6938108509290208E-2</v>
      </c>
      <c r="P160">
        <v>-9.8587445888458525E-2</v>
      </c>
      <c r="Q160">
        <v>5.528233604705609E-2</v>
      </c>
      <c r="R160">
        <v>-0.18851900912232519</v>
      </c>
      <c r="S160">
        <v>-0.12407349742270303</v>
      </c>
      <c r="T160">
        <v>-8.2039842883428124E-2</v>
      </c>
      <c r="U160">
        <v>-0.36211466723455049</v>
      </c>
      <c r="V160">
        <v>-4.3900103914831533E-2</v>
      </c>
      <c r="W160">
        <v>-7.0806926833439962E-2</v>
      </c>
      <c r="X160">
        <v>-4.6351818904087107E-2</v>
      </c>
      <c r="Y160">
        <v>-9.191696442911676E-2</v>
      </c>
      <c r="Z160">
        <v>-4.3957307538157825E-2</v>
      </c>
      <c r="AA160">
        <v>4.5541110359461269E-2</v>
      </c>
      <c r="AB160">
        <v>-6.8665444430995592E-2</v>
      </c>
      <c r="AC160">
        <v>0.27614915663805661</v>
      </c>
      <c r="AD160">
        <v>3.5878287664901851E-2</v>
      </c>
      <c r="AE160">
        <v>-0.29071145980338808</v>
      </c>
      <c r="AF160">
        <v>-0.2876820724517809</v>
      </c>
      <c r="AG160">
        <v>-0.28462863496489055</v>
      </c>
      <c r="AH160">
        <v>-0.1462735037630965</v>
      </c>
      <c r="AI160">
        <v>-6.5715815052774823E-2</v>
      </c>
      <c r="AJ160">
        <v>-0.25061094601482059</v>
      </c>
      <c r="AK160">
        <v>6.9317230879999664E-2</v>
      </c>
      <c r="AL160">
        <v>-0.47696597006873798</v>
      </c>
      <c r="AM160">
        <v>-8.9229406389969124E-2</v>
      </c>
      <c r="AN160">
        <v>4.7252884850545511E-2</v>
      </c>
      <c r="AO160">
        <v>-0.20667083269775569</v>
      </c>
      <c r="AP160">
        <v>3.2050319069423926E-2</v>
      </c>
      <c r="AQ160">
        <v>-0.21565591135343723</v>
      </c>
      <c r="AR160">
        <v>9.4235567361118211E-2</v>
      </c>
      <c r="AS160">
        <v>-7.6409158761787787E-3</v>
      </c>
      <c r="AT160">
        <v>-0.1330319469987736</v>
      </c>
      <c r="AU160">
        <v>-0.13913906061095099</v>
      </c>
      <c r="AV160">
        <v>-5.603613015379106E-2</v>
      </c>
      <c r="AW160">
        <v>1.1051407461017205E-2</v>
      </c>
      <c r="AX160">
        <v>1.9983730213437825E-2</v>
      </c>
      <c r="AY160">
        <v>0.13268818032506613</v>
      </c>
      <c r="AZ160">
        <v>-3.4090783615434266E-2</v>
      </c>
      <c r="BA160">
        <v>-2.0214022961757724E-2</v>
      </c>
      <c r="BB160">
        <v>-0.2157694908614948</v>
      </c>
      <c r="BC160">
        <v>-1.6970104218461589E-2</v>
      </c>
      <c r="BD160">
        <v>-2.4830493382619809E-2</v>
      </c>
      <c r="BE160">
        <v>-6.0785797672640619E-2</v>
      </c>
      <c r="BF160">
        <v>-3.9209498412626116E-2</v>
      </c>
      <c r="BG160">
        <v>1.3370788040681493E-2</v>
      </c>
      <c r="BH160">
        <v>-3.9813698912579534E-2</v>
      </c>
      <c r="BI160">
        <v>-3.7613817766978315E-2</v>
      </c>
      <c r="BJ160">
        <v>-6.1195561026919677E-2</v>
      </c>
      <c r="BK160">
        <v>-0.27214955369215932</v>
      </c>
      <c r="BL160">
        <v>-0.19900124599261004</v>
      </c>
      <c r="BM160">
        <v>2.1506205220963682E-2</v>
      </c>
      <c r="BN160">
        <v>-0.43446500186789905</v>
      </c>
      <c r="BO160">
        <v>-7.6753322721144018E-2</v>
      </c>
      <c r="BP160">
        <v>-8.1995782912876139E-2</v>
      </c>
      <c r="BQ160">
        <v>-0.25184025976403579</v>
      </c>
      <c r="BR160">
        <v>-2.1010873925451343E-2</v>
      </c>
      <c r="BS160">
        <v>-8.2142225555819098E-2</v>
      </c>
      <c r="BT160">
        <v>-1.0310550727976681E-2</v>
      </c>
      <c r="BU160">
        <v>-4.9455958742672002E-2</v>
      </c>
      <c r="BV160">
        <v>-0.20945429462967388</v>
      </c>
      <c r="BW160">
        <v>-5.968331227833687E-2</v>
      </c>
      <c r="BX160">
        <v>-6.2735961455984188E-2</v>
      </c>
      <c r="BY160">
        <v>-0.323592078993516</v>
      </c>
      <c r="BZ160">
        <v>2.6011391619712863E-2</v>
      </c>
      <c r="CA160">
        <v>4.181430232312193E-2</v>
      </c>
      <c r="CB160">
        <v>-0.40618479147855818</v>
      </c>
      <c r="CC160">
        <v>-0.12407799207309245</v>
      </c>
      <c r="CD160">
        <v>-6.7892437278132239E-2</v>
      </c>
      <c r="CE160">
        <v>0.13650817331611448</v>
      </c>
      <c r="CF160">
        <v>4.6909726501375357E-2</v>
      </c>
      <c r="CG160">
        <v>3.9982928056440339E-2</v>
      </c>
      <c r="CH160">
        <v>6.5639236713756544E-2</v>
      </c>
      <c r="CI160">
        <v>-7.653595937394668E-2</v>
      </c>
      <c r="CJ160">
        <v>-8.7323828171674944E-2</v>
      </c>
      <c r="CK160">
        <v>-0.22489995249532474</v>
      </c>
      <c r="CL160">
        <v>-7.5870521450324746E-2</v>
      </c>
      <c r="CM160">
        <v>-5.3400776727115178E-2</v>
      </c>
      <c r="CN160">
        <v>-0.23790002519337994</v>
      </c>
      <c r="CO160">
        <v>-0.20290074856956844</v>
      </c>
      <c r="CP160">
        <v>-0.23428430976330408</v>
      </c>
      <c r="CQ160">
        <v>-7.2535970009782832E-2</v>
      </c>
      <c r="CR160">
        <v>-5.8539507186946185E-2</v>
      </c>
      <c r="CS160">
        <v>0.27625337662815813</v>
      </c>
      <c r="CT160">
        <v>-0.10351972921698896</v>
      </c>
      <c r="CU160">
        <v>-4.3444477844679946E-2</v>
      </c>
      <c r="CV160">
        <v>-0.25299464212664846</v>
      </c>
      <c r="CW160">
        <v>-0.15401317553003235</v>
      </c>
      <c r="CX160">
        <v>-0.39718712279682689</v>
      </c>
      <c r="CY160">
        <v>-3.4938051361280462E-2</v>
      </c>
      <c r="CZ160">
        <v>-1.6832119319712187E-2</v>
      </c>
      <c r="DA160">
        <v>-4.3642382589292518E-2</v>
      </c>
      <c r="DB160">
        <v>2.2861514273276467E-2</v>
      </c>
      <c r="DC160">
        <v>-3.4444254186877986E-2</v>
      </c>
      <c r="DD160">
        <v>-6.5930196350755352E-2</v>
      </c>
      <c r="DE160">
        <v>-6.9702565363930092E-3</v>
      </c>
      <c r="DF160">
        <v>3.4235708679819475E-2</v>
      </c>
      <c r="DG160">
        <v>-7.6962849713747639E-3</v>
      </c>
      <c r="DH160">
        <v>-0.28832051235854766</v>
      </c>
      <c r="DI160">
        <v>-0.27118199275039351</v>
      </c>
      <c r="DJ160">
        <v>-5.7475669294536277E-2</v>
      </c>
      <c r="DK160">
        <v>-1.5662125006319812E-2</v>
      </c>
      <c r="DL160">
        <v>8.326772932738917E-3</v>
      </c>
      <c r="DM160">
        <v>-4.6348024974884765E-2</v>
      </c>
      <c r="DN160">
        <v>-5.6707303300031674E-2</v>
      </c>
      <c r="DO160">
        <v>1.7424642847448356E-3</v>
      </c>
      <c r="DP160">
        <v>-2.0326304144826498E-2</v>
      </c>
      <c r="DQ160">
        <v>-0.1016178885743298</v>
      </c>
      <c r="DR160">
        <v>8.2858865633706244E-2</v>
      </c>
      <c r="DS160">
        <v>-1.441109992543092E-2</v>
      </c>
      <c r="DT160">
        <v>-1.9497795713267589E-2</v>
      </c>
      <c r="DU160">
        <v>-3.3937407346829998E-2</v>
      </c>
      <c r="DV160">
        <v>-0.12938173135898712</v>
      </c>
      <c r="DW160">
        <v>-2.3706640630208369E-2</v>
      </c>
      <c r="DX160">
        <v>-0.1446963764881305</v>
      </c>
      <c r="DY160">
        <v>-0.20338216761194583</v>
      </c>
      <c r="DZ160">
        <v>-9.9762585780284269E-2</v>
      </c>
      <c r="EA160">
        <v>-9.64951449463438E-2</v>
      </c>
      <c r="EB160">
        <v>-0.30213799004324238</v>
      </c>
      <c r="EC160">
        <v>-6.4178090183620154E-2</v>
      </c>
      <c r="ED160">
        <v>-0.19575062616565897</v>
      </c>
      <c r="EE160">
        <v>-0.20533321290106646</v>
      </c>
      <c r="EF160">
        <v>-0.19516116059029562</v>
      </c>
      <c r="EG160">
        <v>-0.18233162328311561</v>
      </c>
      <c r="EH160">
        <v>-0.20967082980725044</v>
      </c>
      <c r="EI160">
        <v>-0.24264760192955109</v>
      </c>
      <c r="EJ160">
        <v>2.1692824611259754E-2</v>
      </c>
      <c r="EK160">
        <v>-0.21405946159386718</v>
      </c>
      <c r="EL160">
        <v>-0.11387297851304044</v>
      </c>
      <c r="EM160">
        <v>-5.1991624061194258E-2</v>
      </c>
      <c r="EN160">
        <v>-7.1460261252234675E-2</v>
      </c>
      <c r="EO160">
        <v>-0.11988719214024715</v>
      </c>
      <c r="EP160">
        <v>-5.580937874825111E-3</v>
      </c>
      <c r="EQ160">
        <v>-0.24158265565066933</v>
      </c>
      <c r="ER160">
        <v>-0.14905445581101559</v>
      </c>
      <c r="ES160">
        <v>0.11995931507897897</v>
      </c>
      <c r="ET160">
        <v>2.0658668363847121E-2</v>
      </c>
      <c r="EU160">
        <v>-2.7387211986888847E-2</v>
      </c>
      <c r="EV160">
        <v>-1.0204617470447853E-2</v>
      </c>
      <c r="EW160">
        <v>-0.7674614020698689</v>
      </c>
      <c r="EX160">
        <v>-0.13192754304254806</v>
      </c>
      <c r="EY160">
        <v>-3.1891880328262148E-3</v>
      </c>
      <c r="EZ160">
        <v>-0.46262352194811296</v>
      </c>
      <c r="FA160">
        <v>-8.8338550430626064E-2</v>
      </c>
      <c r="FB160">
        <v>-0.11711786545631932</v>
      </c>
      <c r="FC160">
        <v>3.5638515447358889E-2</v>
      </c>
      <c r="FD160">
        <v>-8.6045248714181122E-2</v>
      </c>
      <c r="FE160">
        <v>4.8674107765889769E-2</v>
      </c>
      <c r="FF160">
        <v>-4.4884104201566882E-2</v>
      </c>
      <c r="FG160">
        <v>-4.0501403279774001E-2</v>
      </c>
      <c r="FH160">
        <v>-0.15766911666134115</v>
      </c>
      <c r="FI160">
        <v>0.10471042868205692</v>
      </c>
      <c r="FJ160">
        <v>-0.20669087477968726</v>
      </c>
      <c r="FK160">
        <v>-7.7472149205322E-2</v>
      </c>
      <c r="FL160">
        <v>-3.4422654233054739E-2</v>
      </c>
      <c r="FM160">
        <v>-0.12836843960302352</v>
      </c>
      <c r="FN160">
        <v>-9.2384329233183723E-2</v>
      </c>
      <c r="FO160">
        <v>-1.1498785187590396E-2</v>
      </c>
      <c r="FP160">
        <v>-9.5016456558135884E-2</v>
      </c>
      <c r="FQ160">
        <v>-1.4487318501205023E-2</v>
      </c>
      <c r="FR160">
        <v>-1.8693714168562896E-2</v>
      </c>
      <c r="FS160">
        <v>-0.1823141600980587</v>
      </c>
      <c r="FT160">
        <v>-6.5781133331682326E-2</v>
      </c>
      <c r="FU160">
        <v>-3.5464709572282656E-2</v>
      </c>
      <c r="FV160">
        <v>-0.10660973505825826</v>
      </c>
      <c r="FW160">
        <v>-7.8558065818267308E-3</v>
      </c>
      <c r="FX160">
        <v>-0.12028871721708224</v>
      </c>
      <c r="FY160">
        <v>-0.18960059701436474</v>
      </c>
      <c r="FZ160">
        <v>-7.5370109837955584E-2</v>
      </c>
      <c r="GA160">
        <v>-0.23333039662120281</v>
      </c>
      <c r="GB160">
        <v>-0.2124234718309968</v>
      </c>
      <c r="GC160">
        <v>-0.11177877071168828</v>
      </c>
      <c r="GD160">
        <v>7.8527791912872652E-2</v>
      </c>
      <c r="GE160">
        <v>-0.15950742225435913</v>
      </c>
      <c r="GF160">
        <v>-8.9612158689687041E-2</v>
      </c>
      <c r="GG160">
        <v>-0.23361685063565421</v>
      </c>
      <c r="GH160">
        <v>-0.14532248203195261</v>
      </c>
      <c r="GI160">
        <v>-0.14310084364067344</v>
      </c>
      <c r="GJ160">
        <v>-0.16260833095507823</v>
      </c>
      <c r="GK160">
        <v>-6.9775956883272469E-2</v>
      </c>
      <c r="GL160">
        <v>-0.16090042947148991</v>
      </c>
      <c r="GM160">
        <v>-6.9102936976028359E-2</v>
      </c>
      <c r="GN160">
        <v>0.20288770875491957</v>
      </c>
      <c r="GO160">
        <v>5.4073449840102809E-2</v>
      </c>
      <c r="GP160">
        <v>0.25945439182691382</v>
      </c>
      <c r="GQ160">
        <v>4.5300033398986063E-2</v>
      </c>
      <c r="GR160">
        <v>1.8680468328168345E-2</v>
      </c>
      <c r="GS160">
        <v>-0.14787329900888338</v>
      </c>
      <c r="GT160">
        <v>-0.25995752443692616</v>
      </c>
      <c r="GU160">
        <v>-9.3453169057112068E-2</v>
      </c>
      <c r="GV160">
        <v>-4.2371328759165404E-2</v>
      </c>
      <c r="GW160">
        <v>-0.12703210829919831</v>
      </c>
      <c r="GX160">
        <v>-0.19306922184651312</v>
      </c>
      <c r="GY160">
        <v>-0.18975653528147268</v>
      </c>
      <c r="GZ160">
        <v>3.7015877757113444E-2</v>
      </c>
      <c r="HA160">
        <v>-0.28660390523143542</v>
      </c>
      <c r="HB160">
        <v>-0.10274515829184282</v>
      </c>
      <c r="HC160">
        <v>-1.9418085857101627E-2</v>
      </c>
      <c r="HD160">
        <v>-7.13841546952447E-2</v>
      </c>
      <c r="HE160">
        <v>3.3202821007914801E-2</v>
      </c>
      <c r="HF160">
        <v>-1.5345569674660421E-2</v>
      </c>
      <c r="HG160">
        <v>-8.7027490038782948E-2</v>
      </c>
      <c r="HH160">
        <v>-0.19683559967820868</v>
      </c>
      <c r="HI160">
        <v>-0.19925884829420379</v>
      </c>
      <c r="HJ160">
        <v>-7.4676148180942814E-2</v>
      </c>
      <c r="HK160">
        <v>-0.1147819051430652</v>
      </c>
      <c r="HL160">
        <v>-0.16914254936234066</v>
      </c>
      <c r="HM160">
        <v>-0.12477286097032231</v>
      </c>
      <c r="HN160">
        <v>-0.16234942360703933</v>
      </c>
      <c r="HO160">
        <v>-1.8237860639928369E-2</v>
      </c>
      <c r="HP160">
        <v>-0.25409793551134263</v>
      </c>
      <c r="HQ160">
        <v>-7.1636906875965842E-2</v>
      </c>
      <c r="HR160">
        <v>-6.9129754657379347E-2</v>
      </c>
      <c r="HS160">
        <v>-2.5317807984289897E-2</v>
      </c>
      <c r="HT160">
        <v>-3.8476617663938624E-2</v>
      </c>
      <c r="HU160">
        <v>-0.1487777031973963</v>
      </c>
      <c r="HV160">
        <v>-0.10779657045570752</v>
      </c>
      <c r="HW160">
        <v>-0.23162078126865573</v>
      </c>
      <c r="HX160">
        <v>-3.1476460248738361E-2</v>
      </c>
      <c r="HY160">
        <v>-8.2790673946172108E-2</v>
      </c>
      <c r="HZ160">
        <v>-9.0894742363630168E-2</v>
      </c>
      <c r="IA160">
        <v>-2.5564386705795635E-2</v>
      </c>
      <c r="IB160">
        <v>0.12489783818359659</v>
      </c>
      <c r="IC160">
        <v>-6.8208250026533454E-2</v>
      </c>
      <c r="ID160">
        <v>9.9086569497463736E-2</v>
      </c>
      <c r="IE160">
        <v>-4.3853210628584313E-2</v>
      </c>
      <c r="IF160">
        <v>-1.2280308348597812E-2</v>
      </c>
      <c r="IG160">
        <v>-7.3984428425262094E-2</v>
      </c>
      <c r="IH160">
        <v>-4.256147636480876E-2</v>
      </c>
      <c r="II160">
        <v>-2.777956410707582E-2</v>
      </c>
      <c r="IJ160">
        <v>-2.4005788145128576E-2</v>
      </c>
      <c r="IK160">
        <v>4.1316386911270401E-3</v>
      </c>
      <c r="IL160">
        <v>-1.265402373406023E-2</v>
      </c>
      <c r="IM160">
        <v>-0.10918523448395172</v>
      </c>
      <c r="IN160">
        <v>-0.14757983684640538</v>
      </c>
      <c r="IO160">
        <v>-0.10757737775108767</v>
      </c>
      <c r="IP160">
        <v>-4.7204765760161964E-2</v>
      </c>
      <c r="IQ160">
        <v>-5.3004263882728928E-2</v>
      </c>
      <c r="IR160">
        <v>-7.3726455951100528E-2</v>
      </c>
      <c r="IS160">
        <v>-1.1078585823158979E-2</v>
      </c>
      <c r="IT160">
        <v>-1.7930390718429133E-2</v>
      </c>
      <c r="IU160">
        <v>-1.3656580530751334</v>
      </c>
      <c r="IV160">
        <v>-0.13232487729618173</v>
      </c>
      <c r="IW160">
        <v>-1.2713707791430715</v>
      </c>
      <c r="IX160">
        <v>5.1772085108157284E-2</v>
      </c>
      <c r="IY160">
        <v>-3.7352814615589286E-2</v>
      </c>
      <c r="IZ160">
        <v>6.0174110478455251E-2</v>
      </c>
      <c r="JA160">
        <v>1.3102306897189067E-2</v>
      </c>
      <c r="JB160">
        <v>-6.0351985796223223E-2</v>
      </c>
      <c r="JC160">
        <v>-0.283406734601379</v>
      </c>
      <c r="JD160">
        <v>9.6738348714915708E-3</v>
      </c>
      <c r="JE160">
        <v>-0.14606295288503662</v>
      </c>
      <c r="JF160">
        <v>-1.4431836593845688E-2</v>
      </c>
      <c r="JG160">
        <v>-0.11861287179553937</v>
      </c>
      <c r="JH160">
        <v>-2.3161798352612107E-2</v>
      </c>
      <c r="JI160">
        <v>-7.8559904149734877E-2</v>
      </c>
      <c r="JJ160">
        <v>-0.15207908236588771</v>
      </c>
      <c r="JK160">
        <v>0.11017244912556572</v>
      </c>
      <c r="JL160">
        <v>-0.24783616390458121</v>
      </c>
      <c r="JM160">
        <v>-5.4334668740858426E-2</v>
      </c>
      <c r="JN160">
        <v>-0.19166741921219241</v>
      </c>
      <c r="JO160">
        <v>-0.18178767517803843</v>
      </c>
      <c r="JP160">
        <v>-0.18168198389560455</v>
      </c>
      <c r="JQ160">
        <v>-0.2858105915646022</v>
      </c>
      <c r="JR160">
        <v>-0.23841102344499823</v>
      </c>
      <c r="JS160">
        <v>-6.8157608502282798E-3</v>
      </c>
      <c r="JT160">
        <v>0.11493287470319095</v>
      </c>
      <c r="JU160">
        <v>-6.1014333854318092E-2</v>
      </c>
      <c r="JV160">
        <v>-0.11777778555466273</v>
      </c>
      <c r="JW160">
        <v>-3.7439537696673082E-2</v>
      </c>
      <c r="JX160">
        <v>-1.2014931966817397E-2</v>
      </c>
      <c r="JY160">
        <v>-0.28336241130726464</v>
      </c>
      <c r="JZ160">
        <v>-9.6100020006680317E-2</v>
      </c>
      <c r="KA160">
        <v>-9.1619546946780955E-2</v>
      </c>
      <c r="KB160">
        <v>-0.18828051275314422</v>
      </c>
      <c r="KC160">
        <v>0.35240226313295275</v>
      </c>
      <c r="KD160">
        <v>-5.1909902146170112E-2</v>
      </c>
      <c r="KE160">
        <v>-0.12331704080405576</v>
      </c>
      <c r="KF160">
        <v>-3.3097169163652435E-2</v>
      </c>
      <c r="KG160">
        <v>-5.2304962955217915E-2</v>
      </c>
      <c r="KH160">
        <v>-0.16220441463435503</v>
      </c>
      <c r="KI160">
        <v>-0.12169091724325704</v>
      </c>
      <c r="KJ160">
        <v>-3.7869849374882726E-2</v>
      </c>
      <c r="KK160">
        <v>-7.2518935901023776E-2</v>
      </c>
      <c r="KL160">
        <v>-4.6340337258701847E-2</v>
      </c>
      <c r="KM160">
        <v>-0.19456064126619921</v>
      </c>
      <c r="KN160">
        <v>-1.2928585982784438E-2</v>
      </c>
      <c r="KO160">
        <v>-9.8697743606337776E-2</v>
      </c>
      <c r="KP160">
        <v>-7.5772558472330123E-2</v>
      </c>
      <c r="KQ160">
        <v>-6.5349880208450298E-2</v>
      </c>
      <c r="KR160">
        <v>-6.726423568638501E-2</v>
      </c>
      <c r="KS160">
        <v>-3.7499972255214578E-2</v>
      </c>
      <c r="KT160">
        <v>0</v>
      </c>
      <c r="KU160">
        <v>-0.15180601286800408</v>
      </c>
      <c r="KV160">
        <v>-6.1121720284585367E-2</v>
      </c>
      <c r="KW160">
        <v>-0.11394977111852955</v>
      </c>
      <c r="KX160">
        <v>0.10265972633935615</v>
      </c>
      <c r="KY160">
        <v>-0.15698054722267521</v>
      </c>
      <c r="KZ160">
        <v>-7.539958563227786E-2</v>
      </c>
      <c r="LA160">
        <v>-0.10649995313020254</v>
      </c>
      <c r="LB160">
        <v>1.8855675915742037E-2</v>
      </c>
      <c r="LC160">
        <v>-3.1088441850848757E-2</v>
      </c>
      <c r="LD160">
        <v>0.34172542114704019</v>
      </c>
      <c r="LE160">
        <v>-5.1751687419285639E-2</v>
      </c>
      <c r="LF160">
        <v>-4.9560884406959348E-2</v>
      </c>
      <c r="LG160">
        <v>-4.0747425359755715E-2</v>
      </c>
      <c r="LH160">
        <v>-0.13334809136839582</v>
      </c>
      <c r="LI160">
        <v>-0.1087245484974449</v>
      </c>
      <c r="LJ160">
        <v>-2.3935223626696776E-2</v>
      </c>
      <c r="LK160">
        <v>-2.0112409787095751E-2</v>
      </c>
      <c r="LL160">
        <v>-8.0048532955844173E-2</v>
      </c>
      <c r="LM160">
        <v>-5.7027993233307914E-2</v>
      </c>
      <c r="LN160">
        <v>-0.24956400309855228</v>
      </c>
      <c r="LO160">
        <v>4.9171665082109557E-3</v>
      </c>
      <c r="LP160">
        <v>-7.7996505893414544E-2</v>
      </c>
      <c r="LQ160">
        <v>-1.3574227350610075E-2</v>
      </c>
      <c r="LR160">
        <v>0.19542478179238151</v>
      </c>
      <c r="LS160">
        <v>-8.5002940885690687E-2</v>
      </c>
      <c r="LT160">
        <v>-7.4801213082698409E-2</v>
      </c>
      <c r="LU160">
        <v>-4.3289988985985135E-2</v>
      </c>
      <c r="LV160">
        <v>-7.8292201967062006E-2</v>
      </c>
      <c r="LW160">
        <v>-8.222761432584412E-2</v>
      </c>
      <c r="LX160">
        <v>-2.2865211366319731E-2</v>
      </c>
      <c r="LY160">
        <v>-1.9390800057448535E-2</v>
      </c>
      <c r="LZ160">
        <v>-6.4439467103514766E-2</v>
      </c>
      <c r="MA160">
        <v>-5.8702297348491687E-2</v>
      </c>
      <c r="MB160">
        <v>-7.7327450556949576E-2</v>
      </c>
      <c r="MC160">
        <v>-1.737245686671458E-2</v>
      </c>
      <c r="MD160">
        <v>-0.10109527566681424</v>
      </c>
      <c r="ME160">
        <v>-9.9591663179019782E-2</v>
      </c>
      <c r="MF160">
        <v>-3.8502660673392551E-2</v>
      </c>
      <c r="MG160">
        <v>3.5015400561007083E-2</v>
      </c>
      <c r="MH160">
        <v>1.3439420361661146E-2</v>
      </c>
      <c r="MI160">
        <v>0.44179013289147334</v>
      </c>
      <c r="MJ160">
        <v>7.3869218630747734E-3</v>
      </c>
      <c r="MK160">
        <v>-3.8460633423484061E-2</v>
      </c>
      <c r="ML160">
        <v>-8.7178749410392983E-2</v>
      </c>
      <c r="MM160">
        <v>-0.11538528727479108</v>
      </c>
      <c r="MN160">
        <v>-1.5505444623519535E-2</v>
      </c>
      <c r="MO160">
        <v>-1.8793393327193391E-3</v>
      </c>
      <c r="MP160">
        <v>0.10534811632491023</v>
      </c>
      <c r="MQ160">
        <v>-0.51650342468267207</v>
      </c>
      <c r="MR160">
        <v>-0.78428518861761165</v>
      </c>
      <c r="MS160">
        <v>-3.0585810498899118E-2</v>
      </c>
      <c r="MT160">
        <v>-8.9234793721830505E-2</v>
      </c>
      <c r="MU160">
        <v>-9.7343597248625069E-2</v>
      </c>
      <c r="MV160">
        <v>-7.3917680817112238E-2</v>
      </c>
      <c r="MW160">
        <v>-0.20825066220355185</v>
      </c>
      <c r="MX160">
        <v>-0.21877732797718324</v>
      </c>
      <c r="MY160">
        <v>3.4346278323476649E-2</v>
      </c>
      <c r="MZ160">
        <v>2.9679222335789786E-2</v>
      </c>
      <c r="NA160">
        <v>-0.16957027130683466</v>
      </c>
      <c r="NB160">
        <v>0.29355178212379812</v>
      </c>
      <c r="NC160">
        <v>3.4453168413389711E-2</v>
      </c>
      <c r="ND160">
        <v>-4.036060308735915E-2</v>
      </c>
      <c r="NE160">
        <v>3.2626456348163694E-3</v>
      </c>
      <c r="NF160">
        <v>-5.1656944780278137E-2</v>
      </c>
      <c r="NG160">
        <v>-0.13960328406416359</v>
      </c>
      <c r="NH160">
        <v>-2.6942547079975964E-2</v>
      </c>
      <c r="NI160">
        <v>-0.16161677578605085</v>
      </c>
      <c r="NJ160">
        <v>-7.7993729792863967E-2</v>
      </c>
      <c r="NK160">
        <v>-0.13135710556321389</v>
      </c>
      <c r="NL160">
        <v>-0.20921906075205315</v>
      </c>
      <c r="NM160">
        <v>0</v>
      </c>
      <c r="NN160">
        <v>3.5037856740873168E-2</v>
      </c>
      <c r="NO160">
        <v>-4.9005824629809451E-2</v>
      </c>
      <c r="NP160">
        <v>-2.6167590908701983E-2</v>
      </c>
      <c r="NQ160">
        <v>-0.13278612931144315</v>
      </c>
      <c r="NR160">
        <v>-0.13841886637717923</v>
      </c>
      <c r="NS160">
        <v>-6.2324914372021034E-2</v>
      </c>
      <c r="NT160">
        <v>4.7772445201525503E-3</v>
      </c>
      <c r="NU160">
        <v>-7.1962306810086252E-2</v>
      </c>
      <c r="NV160">
        <v>-0.15396900854659762</v>
      </c>
      <c r="NW160">
        <v>-8.1602249038973812E-2</v>
      </c>
      <c r="NX160">
        <v>9.5630262593375311E-3</v>
      </c>
      <c r="NY160">
        <v>-6.9950579380281361E-2</v>
      </c>
      <c r="NZ160">
        <v>4.2453582890978996E-2</v>
      </c>
      <c r="OA160">
        <v>5.2855018279895721E-2</v>
      </c>
      <c r="OB160">
        <v>-2.942164028839258E-2</v>
      </c>
      <c r="OC160">
        <v>2.196573234077049E-2</v>
      </c>
      <c r="OD160">
        <v>-2.2989518224698718E-2</v>
      </c>
      <c r="OE160">
        <v>-0.39355225588096865</v>
      </c>
      <c r="OF160">
        <v>-4.8027654469324785E-3</v>
      </c>
      <c r="OG160">
        <v>-0.1599438464806614</v>
      </c>
      <c r="OH160">
        <v>-0.11849549156283221</v>
      </c>
      <c r="OI160">
        <v>-8.7566295877143041E-2</v>
      </c>
      <c r="OJ160">
        <v>-5.1844913013755819E-3</v>
      </c>
      <c r="OK160">
        <v>-0.10408419451141529</v>
      </c>
      <c r="OL160">
        <v>-0.10379259632304144</v>
      </c>
      <c r="OM160">
        <v>-0.14789513809488164</v>
      </c>
      <c r="ON160">
        <v>-0.18326360782470949</v>
      </c>
      <c r="OO160">
        <v>-0.11778665290123649</v>
      </c>
      <c r="OP160">
        <v>-9.2733544337817789E-3</v>
      </c>
      <c r="OQ160">
        <v>-7.1400462834707953E-2</v>
      </c>
      <c r="OR160">
        <v>-6.0030828877332326E-2</v>
      </c>
      <c r="OS160">
        <v>-0.13030250955899081</v>
      </c>
      <c r="OT160">
        <v>-0.13103946157318619</v>
      </c>
      <c r="OU160">
        <v>-0.24087074567759684</v>
      </c>
      <c r="OV160">
        <v>-0.20445794347081442</v>
      </c>
      <c r="OW160">
        <v>-8.152365861899484E-2</v>
      </c>
      <c r="OX160">
        <v>6.7221391838569566E-2</v>
      </c>
      <c r="OY160">
        <v>-9.2429945490312845E-2</v>
      </c>
      <c r="OZ160">
        <v>-4.8963941213921745E-2</v>
      </c>
      <c r="PA160">
        <v>-3.2839084555742339E-2</v>
      </c>
      <c r="PB160">
        <v>-0.10504816043585719</v>
      </c>
      <c r="PC160">
        <v>-4.348563295230589E-2</v>
      </c>
      <c r="PD160">
        <v>-0.44438646487543521</v>
      </c>
      <c r="PE160">
        <v>-8.5114087546433168E-2</v>
      </c>
      <c r="PF160">
        <v>-0.12678707269614858</v>
      </c>
      <c r="PG160">
        <v>1.1635035969205646E-2</v>
      </c>
      <c r="PH160">
        <v>-0.12570131660137979</v>
      </c>
      <c r="PI160">
        <v>1.0771492645008164E-2</v>
      </c>
      <c r="PJ160">
        <v>-0.1352889742377347</v>
      </c>
      <c r="PK160">
        <v>-7.6120059853845247E-3</v>
      </c>
      <c r="PL160">
        <v>-3.612962679823134E-2</v>
      </c>
      <c r="PM160">
        <v>-1.0582109330536972E-2</v>
      </c>
      <c r="PN160">
        <v>-0.13271081171197918</v>
      </c>
      <c r="PO160">
        <v>-0.10121786851964253</v>
      </c>
      <c r="PP160">
        <v>-0.11442633391638679</v>
      </c>
      <c r="PQ160">
        <v>0.48242614924429278</v>
      </c>
      <c r="PR160">
        <v>-8.6012874660040289E-2</v>
      </c>
      <c r="PS160">
        <v>-0.23149058060042441</v>
      </c>
      <c r="PT160">
        <v>8.8474998558154092E-2</v>
      </c>
      <c r="PU160">
        <v>-1.8565331513055432E-2</v>
      </c>
      <c r="PV160">
        <v>-0.32482161940123766</v>
      </c>
      <c r="PW160">
        <v>-0.17325486113730063</v>
      </c>
      <c r="PX160">
        <v>-6.5502067060842495E-2</v>
      </c>
      <c r="PY160">
        <v>-9.8577527513498114E-3</v>
      </c>
      <c r="PZ160">
        <v>0</v>
      </c>
      <c r="QA160">
        <v>-2.5293962489469073E-2</v>
      </c>
      <c r="QB160">
        <v>-8.2386942327572599E-2</v>
      </c>
      <c r="QC160">
        <v>7.6220171233853828E-2</v>
      </c>
      <c r="QD160">
        <v>0.1384547988272094</v>
      </c>
      <c r="QE160">
        <v>-9.5150021781400168E-2</v>
      </c>
      <c r="QF160">
        <v>-5.5899029856928857E-2</v>
      </c>
      <c r="QG160">
        <v>-2.6668909369508144E-2</v>
      </c>
      <c r="QH160">
        <v>-0.11242717103596735</v>
      </c>
      <c r="QI160">
        <v>-0.20958402152857739</v>
      </c>
      <c r="QJ160">
        <v>-0.21867601278934745</v>
      </c>
      <c r="QK160">
        <v>-0.18731073337863127</v>
      </c>
      <c r="QL160">
        <v>5.8309039552953206E-4</v>
      </c>
      <c r="QM160">
        <v>0</v>
      </c>
      <c r="QN160">
        <v>6.1957874544079534E-2</v>
      </c>
      <c r="QO160">
        <v>-0.13350293138161826</v>
      </c>
      <c r="QP160">
        <v>-7.6971739240959222E-2</v>
      </c>
      <c r="QQ160">
        <v>2.0758940523922721E-2</v>
      </c>
      <c r="QR160">
        <v>2.1839661063564324E-2</v>
      </c>
      <c r="QS160">
        <v>0</v>
      </c>
      <c r="QT160">
        <v>0</v>
      </c>
      <c r="QU160">
        <v>-0.25229622731755419</v>
      </c>
      <c r="QV160">
        <v>-0.10506892796076102</v>
      </c>
      <c r="QW160">
        <v>-8.8369205249124602E-2</v>
      </c>
      <c r="QX160">
        <v>8.7408109885003818E-2</v>
      </c>
      <c r="QY160">
        <v>0.14293088353976841</v>
      </c>
      <c r="QZ160">
        <v>-0.15988643750296777</v>
      </c>
      <c r="RA160">
        <v>-0.16468656040431817</v>
      </c>
      <c r="RB160">
        <v>8.2174117035790584E-2</v>
      </c>
      <c r="RC160">
        <v>-8.4781844485157173E-2</v>
      </c>
      <c r="RD160">
        <v>2.0523084923756499E-2</v>
      </c>
      <c r="RE160">
        <v>-0.12377894407662224</v>
      </c>
      <c r="RF160">
        <v>-5.3275043561938018E-2</v>
      </c>
      <c r="RG160">
        <v>-3.9146997115897305E-3</v>
      </c>
      <c r="RH160">
        <v>-0.12201772540788433</v>
      </c>
      <c r="RI160">
        <v>-5.5053270449352376E-2</v>
      </c>
      <c r="RJ160">
        <v>-4.5766660434830818E-2</v>
      </c>
      <c r="RK160">
        <v>-0.14162332425787891</v>
      </c>
      <c r="RL160">
        <v>-2.5533302005164762E-2</v>
      </c>
      <c r="RM160">
        <v>5.9025426609976547E-2</v>
      </c>
      <c r="RN160">
        <v>-1.1416501698020722E-2</v>
      </c>
      <c r="RO160">
        <v>-4.34831560779722E-2</v>
      </c>
      <c r="RP160">
        <v>-0.11798987372359854</v>
      </c>
      <c r="RQ160">
        <v>-8.688935880876951E-2</v>
      </c>
      <c r="RR160">
        <v>3.3139819350570872E-2</v>
      </c>
      <c r="RS160">
        <v>-4.5605103255765674E-2</v>
      </c>
      <c r="RT160">
        <v>0.3358872869316063</v>
      </c>
      <c r="RU160">
        <v>-3.5031185310418496E-2</v>
      </c>
      <c r="RV160">
        <v>-4.7502091586122501E-3</v>
      </c>
      <c r="RW160">
        <v>0.27411334324571207</v>
      </c>
      <c r="RX160">
        <v>-0.11947657718357277</v>
      </c>
      <c r="RY160">
        <v>-0.15080985891887602</v>
      </c>
      <c r="RZ160">
        <v>-5.1946723629364928E-2</v>
      </c>
      <c r="SA160">
        <v>-0.18046013580011777</v>
      </c>
      <c r="SB160">
        <v>-0.15488114004965736</v>
      </c>
      <c r="SC160">
        <v>-0.18839137816103041</v>
      </c>
      <c r="SD160">
        <v>-0.16351643581490041</v>
      </c>
      <c r="SE160">
        <v>-0.21527572844378651</v>
      </c>
      <c r="SF160">
        <v>-3.0297600553301694E-2</v>
      </c>
      <c r="SG160">
        <v>-7.5586149739266147E-3</v>
      </c>
      <c r="SH160">
        <v>-6.7658450510220167E-2</v>
      </c>
      <c r="SI160">
        <v>-3.8960641055540556E-2</v>
      </c>
      <c r="SJ160">
        <v>-0.22825865198098019</v>
      </c>
      <c r="SK160">
        <v>1.4638165846658334E-2</v>
      </c>
      <c r="SL160">
        <v>-0.10029275114878891</v>
      </c>
      <c r="SM160">
        <v>-0.27369413477285326</v>
      </c>
      <c r="SN160">
        <v>-0.17531961857529949</v>
      </c>
      <c r="SO160">
        <v>-0.11695823006232664</v>
      </c>
      <c r="SP160">
        <v>-9.5237590921798898E-2</v>
      </c>
      <c r="SQ160">
        <v>1.3880570747319418E-2</v>
      </c>
      <c r="SR160">
        <v>-0.12412708975974318</v>
      </c>
      <c r="SS160">
        <v>-7.6706201046904177E-2</v>
      </c>
      <c r="ST160">
        <v>-2.7034669471337872E-2</v>
      </c>
      <c r="SU160">
        <v>6.8049004481889244E-3</v>
      </c>
      <c r="SV160">
        <v>-0.12407903101491519</v>
      </c>
      <c r="SW160">
        <v>0.10362356520088593</v>
      </c>
      <c r="SX160">
        <v>-0.13202495434463168</v>
      </c>
      <c r="SY160">
        <v>1.4405530307286295E-3</v>
      </c>
      <c r="SZ160">
        <v>-3.6082513374707725E-3</v>
      </c>
      <c r="TA160">
        <v>-0.16989903679539747</v>
      </c>
      <c r="TB160">
        <v>-4.1528051509651581E-2</v>
      </c>
      <c r="TC160">
        <v>-5.4810005684732648E-2</v>
      </c>
      <c r="TD160">
        <v>-4.6173853081987841E-3</v>
      </c>
    </row>
    <row r="161" spans="1:524">
      <c r="A161" s="1">
        <v>37925</v>
      </c>
      <c r="B161">
        <v>0.11478380554975755</v>
      </c>
      <c r="C161">
        <v>1.3760498539876277E-2</v>
      </c>
      <c r="D161">
        <v>0.15261359558281351</v>
      </c>
      <c r="E161">
        <v>0.15762894420358306</v>
      </c>
      <c r="F161">
        <v>5.9835791610665046E-2</v>
      </c>
      <c r="G161">
        <v>-0.15207814022528612</v>
      </c>
      <c r="H161">
        <v>-2.5752496102414511E-2</v>
      </c>
      <c r="I161">
        <v>8.727043962959119E-2</v>
      </c>
      <c r="J161">
        <v>-5.2274488252042769E-2</v>
      </c>
      <c r="K161">
        <v>0.12109227052656575</v>
      </c>
      <c r="L161">
        <v>-6.4510380264358083E-2</v>
      </c>
      <c r="M161">
        <v>-0.40473704109384084</v>
      </c>
      <c r="N161">
        <v>5.0198382484712603E-2</v>
      </c>
      <c r="O161">
        <v>0.22937160078794014</v>
      </c>
      <c r="P161">
        <v>-7.0995713083095626E-3</v>
      </c>
      <c r="Q161">
        <v>0.15430792489401826</v>
      </c>
      <c r="R161">
        <v>7.9359320781635739E-2</v>
      </c>
      <c r="S161">
        <v>-1.5379100539179425E-2</v>
      </c>
      <c r="T161">
        <v>-0.13100566379169826</v>
      </c>
      <c r="U161">
        <v>4.7346120597198213E-2</v>
      </c>
      <c r="V161">
        <v>-2.2653508006826847E-2</v>
      </c>
      <c r="W161">
        <v>3.2990401151194969E-2</v>
      </c>
      <c r="X161">
        <v>0.15519922824705806</v>
      </c>
      <c r="Y161">
        <v>-0.13177378252118152</v>
      </c>
      <c r="Z161">
        <v>-0.16054892914208888</v>
      </c>
      <c r="AA161">
        <v>-0.15554818571883788</v>
      </c>
      <c r="AB161">
        <v>2.0809423253360593E-2</v>
      </c>
      <c r="AC161">
        <v>3.7330608634864926E-2</v>
      </c>
      <c r="AD161">
        <v>0.13957038984129058</v>
      </c>
      <c r="AE161">
        <v>0.84173456370187483</v>
      </c>
      <c r="AF161">
        <v>-0.25131442828090594</v>
      </c>
      <c r="AG161">
        <v>-0.47489361453992734</v>
      </c>
      <c r="AH161">
        <v>-1.9471190514711138E-2</v>
      </c>
      <c r="AI161">
        <v>1.5315964424564368E-2</v>
      </c>
      <c r="AJ161">
        <v>-0.2263131260754889</v>
      </c>
      <c r="AK161">
        <v>-0.16499244080336226</v>
      </c>
      <c r="AL161">
        <v>-6.1384327087342719E-2</v>
      </c>
      <c r="AM161">
        <v>5.9526856002007633E-2</v>
      </c>
      <c r="AN161">
        <v>0.26826398659467937</v>
      </c>
      <c r="AO161">
        <v>7.85442534783371E-2</v>
      </c>
      <c r="AP161">
        <v>-3.8534825348684749E-2</v>
      </c>
      <c r="AQ161">
        <v>-7.8070527356147432E-2</v>
      </c>
      <c r="AR161">
        <v>-0.26789863437569467</v>
      </c>
      <c r="AS161">
        <v>4.132043212043697E-2</v>
      </c>
      <c r="AT161">
        <v>-1.3190768376095778E-3</v>
      </c>
      <c r="AU161">
        <v>0.13517284167676077</v>
      </c>
      <c r="AV161">
        <v>2.6685182686887993E-2</v>
      </c>
      <c r="AW161">
        <v>2.2935783255097462E-2</v>
      </c>
      <c r="AX161">
        <v>4.1706914734070052E-2</v>
      </c>
      <c r="AY161">
        <v>-8.6469202250222518E-2</v>
      </c>
      <c r="AZ161">
        <v>-1.3835167266914297E-3</v>
      </c>
      <c r="BA161">
        <v>-0.17995833966534538</v>
      </c>
      <c r="BB161">
        <v>0</v>
      </c>
      <c r="BC161">
        <v>9.3307731699452556E-2</v>
      </c>
      <c r="BD161">
        <v>2.7549565630114591E-2</v>
      </c>
      <c r="BE161">
        <v>5.5866046244437494E-2</v>
      </c>
      <c r="BF161">
        <v>-6.6164368290920997E-2</v>
      </c>
      <c r="BG161">
        <v>0.11461481947753595</v>
      </c>
      <c r="BH161">
        <v>2.1899236553218435E-2</v>
      </c>
      <c r="BI161">
        <v>0.12896691151593351</v>
      </c>
      <c r="BJ161">
        <v>4.7402238894583899E-2</v>
      </c>
      <c r="BK161">
        <v>0.1235085296758706</v>
      </c>
      <c r="BL161">
        <v>-0.10638040355857185</v>
      </c>
      <c r="BM161">
        <v>-0.13657553500575073</v>
      </c>
      <c r="BN161">
        <v>0.19814576040022802</v>
      </c>
      <c r="BO161">
        <v>1.6945087289187012E-2</v>
      </c>
      <c r="BP161">
        <v>-6.3752410332164305E-2</v>
      </c>
      <c r="BQ161">
        <v>-2.8813517904745477E-2</v>
      </c>
      <c r="BR161">
        <v>2.6791812979205479E-2</v>
      </c>
      <c r="BS161">
        <v>-4.184710993550049E-2</v>
      </c>
      <c r="BT161">
        <v>3.8502475516236524E-3</v>
      </c>
      <c r="BU161">
        <v>4.5984397761655929E-3</v>
      </c>
      <c r="BV161">
        <v>0.20155454320327124</v>
      </c>
      <c r="BW161">
        <v>4.1829967813019633E-2</v>
      </c>
      <c r="BX161">
        <v>0.10247485847651919</v>
      </c>
      <c r="BY161">
        <v>9.519115951122456E-2</v>
      </c>
      <c r="BZ161">
        <v>1.6091909294142538E-2</v>
      </c>
      <c r="CA161">
        <v>-6.8373218023868032E-3</v>
      </c>
      <c r="CB161">
        <v>-1.4103392353738935</v>
      </c>
      <c r="CC161">
        <v>3.8225964757206118E-2</v>
      </c>
      <c r="CD161">
        <v>0.22149462655503988</v>
      </c>
      <c r="CE161">
        <v>7.3121084519591706E-2</v>
      </c>
      <c r="CF161">
        <v>0.11035329681517304</v>
      </c>
      <c r="CG161">
        <v>1.1308749270909338E-2</v>
      </c>
      <c r="CH161">
        <v>1.0487533997836291E-2</v>
      </c>
      <c r="CI161">
        <v>-3.4693228317138898E-2</v>
      </c>
      <c r="CJ161">
        <v>-5.3268928879340365E-2</v>
      </c>
      <c r="CK161">
        <v>2.6027495244775451E-2</v>
      </c>
      <c r="CL161">
        <v>0.19213098369391107</v>
      </c>
      <c r="CM161">
        <v>0.11166968485109093</v>
      </c>
      <c r="CN161">
        <v>2.372882552339076E-2</v>
      </c>
      <c r="CO161">
        <v>-2.5872089825595281E-2</v>
      </c>
      <c r="CP161">
        <v>-9.8052193921006697E-2</v>
      </c>
      <c r="CQ161">
        <v>-4.1352613668760689E-2</v>
      </c>
      <c r="CR161">
        <v>-3.9204603738133351E-2</v>
      </c>
      <c r="CS161">
        <v>-0.32277339226305102</v>
      </c>
      <c r="CT161">
        <v>0</v>
      </c>
      <c r="CU161">
        <v>1.7628377235069406E-2</v>
      </c>
      <c r="CV161">
        <v>3.2788445454864666E-2</v>
      </c>
      <c r="CW161">
        <v>6.7001798540402571E-2</v>
      </c>
      <c r="CX161">
        <v>-7.6983024890135074E-2</v>
      </c>
      <c r="CY161">
        <v>-0.15860503017663866</v>
      </c>
      <c r="CZ161">
        <v>1.1252833785143815E-2</v>
      </c>
      <c r="DA161">
        <v>-0.11048118410843115</v>
      </c>
      <c r="DB161">
        <v>-4.6257929877416372E-2</v>
      </c>
      <c r="DC161">
        <v>-6.6879689446007598E-2</v>
      </c>
      <c r="DD161">
        <v>5.1999272983549574E-2</v>
      </c>
      <c r="DE161">
        <v>8.2729328287313622E-2</v>
      </c>
      <c r="DF161">
        <v>-2.5566273059878693E-2</v>
      </c>
      <c r="DG161">
        <v>0.21797762075451591</v>
      </c>
      <c r="DH161">
        <v>6.4088466324913745E-2</v>
      </c>
      <c r="DI161">
        <v>-4.686593229505139E-3</v>
      </c>
      <c r="DJ161">
        <v>5.4068929254504176E-2</v>
      </c>
      <c r="DK161">
        <v>9.1783551421201703E-2</v>
      </c>
      <c r="DL161">
        <v>0.20782444143135304</v>
      </c>
      <c r="DM161">
        <v>4.0662269212595747E-3</v>
      </c>
      <c r="DN161">
        <v>0.28005868178195881</v>
      </c>
      <c r="DO161">
        <v>0.16375423861259375</v>
      </c>
      <c r="DP161">
        <v>-5.4488185284069797E-2</v>
      </c>
      <c r="DQ161">
        <v>0.32291375762606411</v>
      </c>
      <c r="DR161">
        <v>-6.9565713580470742E-2</v>
      </c>
      <c r="DS161">
        <v>9.2075160019008274E-3</v>
      </c>
      <c r="DT161">
        <v>-1.5666116744399463E-2</v>
      </c>
      <c r="DU161">
        <v>6.919094016806215E-3</v>
      </c>
      <c r="DV161">
        <v>-3.6179656577502356E-2</v>
      </c>
      <c r="DW161">
        <v>-7.4728697502694327E-2</v>
      </c>
      <c r="DX161">
        <v>-0.14818051284075445</v>
      </c>
      <c r="DY161">
        <v>0.19731963237138961</v>
      </c>
      <c r="DZ161">
        <v>5.6596818895588437E-2</v>
      </c>
      <c r="EA161">
        <v>2.1786228111992618E-2</v>
      </c>
      <c r="EB161">
        <v>1.0227270747687724E-2</v>
      </c>
      <c r="EC161">
        <v>-6.2424937828373585E-2</v>
      </c>
      <c r="ED161">
        <v>6.7957947243625014E-2</v>
      </c>
      <c r="EE161">
        <v>3.7342666228690272E-2</v>
      </c>
      <c r="EF161">
        <v>-0.1348738364176833</v>
      </c>
      <c r="EG161">
        <v>3.1392845739507243E-2</v>
      </c>
      <c r="EH161">
        <v>-2.6717448735396693E-2</v>
      </c>
      <c r="EI161">
        <v>1.2794380926856657E-2</v>
      </c>
      <c r="EJ161">
        <v>-0.10393092284823188</v>
      </c>
      <c r="EK161">
        <v>-1.3657268422307583E-2</v>
      </c>
      <c r="EL161">
        <v>-7.0491480496314481E-3</v>
      </c>
      <c r="EM161">
        <v>-1.1607483612590026E-2</v>
      </c>
      <c r="EN161">
        <v>-1.4360931118305793E-2</v>
      </c>
      <c r="EO161">
        <v>2.3998810527388011E-2</v>
      </c>
      <c r="EP161">
        <v>-6.8974701066578367E-2</v>
      </c>
      <c r="EQ161">
        <v>-8.131199265708303E-3</v>
      </c>
      <c r="ER161">
        <v>-1.9827167474588039E-2</v>
      </c>
      <c r="ES161">
        <v>1.2345835822299362E-2</v>
      </c>
      <c r="ET161">
        <v>-3.403835001631967E-2</v>
      </c>
      <c r="EU161">
        <v>-0.11777759568510644</v>
      </c>
      <c r="EV161">
        <v>-2.8611812790231009E-2</v>
      </c>
      <c r="EW161">
        <v>-5.6867250640919714E-2</v>
      </c>
      <c r="EX161">
        <v>0.22825865198098017</v>
      </c>
      <c r="EY161">
        <v>-3.1993915025944411E-3</v>
      </c>
      <c r="EZ161">
        <v>0.11752156356703919</v>
      </c>
      <c r="FA161">
        <v>0.27162863837770274</v>
      </c>
      <c r="FB161">
        <v>0.1366660626844875</v>
      </c>
      <c r="FC161">
        <v>3.9587893366393435E-2</v>
      </c>
      <c r="FD161">
        <v>1.9739082232598848E-2</v>
      </c>
      <c r="FE161">
        <v>-3.4958685020970291E-2</v>
      </c>
      <c r="FF161">
        <v>7.726270872879358E-2</v>
      </c>
      <c r="FG161">
        <v>-1.7443539505659193E-2</v>
      </c>
      <c r="FH161">
        <v>0.10905454979320944</v>
      </c>
      <c r="FI161">
        <v>4.4940267505752243E-3</v>
      </c>
      <c r="FJ161">
        <v>0.22438641910879692</v>
      </c>
      <c r="FK161">
        <v>3.9141997094333811E-3</v>
      </c>
      <c r="FL161">
        <v>0.26206945240083895</v>
      </c>
      <c r="FM161">
        <v>0.15999950706244814</v>
      </c>
      <c r="FN161">
        <v>-6.1815106109551932E-2</v>
      </c>
      <c r="FO161">
        <v>8.5357846325714623E-2</v>
      </c>
      <c r="FP161">
        <v>0.27269884691403418</v>
      </c>
      <c r="FQ161">
        <v>9.0652930555933403E-2</v>
      </c>
      <c r="FR161">
        <v>8.7993809610227208E-2</v>
      </c>
      <c r="FS161">
        <v>-2.785021947086002E-3</v>
      </c>
      <c r="FT161">
        <v>9.1663232400187936E-2</v>
      </c>
      <c r="FU161">
        <v>2.4956731973867458E-2</v>
      </c>
      <c r="FV161">
        <v>0.25915398883724289</v>
      </c>
      <c r="FW161">
        <v>3.1059595453260962E-2</v>
      </c>
      <c r="FX161">
        <v>1.4060653459655535E-2</v>
      </c>
      <c r="FY161">
        <v>-4.1117839279596585E-2</v>
      </c>
      <c r="FZ161">
        <v>-3.2039352387205522E-3</v>
      </c>
      <c r="GA161">
        <v>-9.2923950616817769E-2</v>
      </c>
      <c r="GB161">
        <v>6.8210639625043397E-3</v>
      </c>
      <c r="GC161">
        <v>-4.8461703007011123E-2</v>
      </c>
      <c r="GD161">
        <v>-7.8527791912872652E-2</v>
      </c>
      <c r="GE161">
        <v>0.21195723760474003</v>
      </c>
      <c r="GF161">
        <v>5.8926347986243272E-2</v>
      </c>
      <c r="GG161">
        <v>-3.1240262833330322E-3</v>
      </c>
      <c r="GH161">
        <v>-6.4918016526632925E-3</v>
      </c>
      <c r="GI161">
        <v>-6.2253166110037936E-2</v>
      </c>
      <c r="GJ161">
        <v>-1.3501555233393183E-2</v>
      </c>
      <c r="GK161">
        <v>-9.0971778205726633E-2</v>
      </c>
      <c r="GL161">
        <v>0</v>
      </c>
      <c r="GM161">
        <v>-6.567657445521087E-2</v>
      </c>
      <c r="GN161">
        <v>8.7013498211071447E-2</v>
      </c>
      <c r="GO161">
        <v>-0.20627337091318523</v>
      </c>
      <c r="GP161">
        <v>-0.21664629933502932</v>
      </c>
      <c r="GQ161">
        <v>0.25131048408341228</v>
      </c>
      <c r="GR161">
        <v>5.4072469404695074E-2</v>
      </c>
      <c r="GS161">
        <v>-3.2511283328612139E-2</v>
      </c>
      <c r="GT161">
        <v>0.39499380824086899</v>
      </c>
      <c r="GU161">
        <v>0.15079227702112125</v>
      </c>
      <c r="GV161">
        <v>2.5938899252663874E-2</v>
      </c>
      <c r="GW161">
        <v>-8.0926490320544206E-2</v>
      </c>
      <c r="GX161">
        <v>9.2193384332707982E-3</v>
      </c>
      <c r="GY161">
        <v>0.11944003686401299</v>
      </c>
      <c r="GZ161">
        <v>-4.2618133305783318E-2</v>
      </c>
      <c r="HA161">
        <v>-7.410797215372196E-2</v>
      </c>
      <c r="HB161">
        <v>-1.2445552322049411E-3</v>
      </c>
      <c r="HC161">
        <v>-0.12516314295400605</v>
      </c>
      <c r="HD161">
        <v>1.7839975723724956E-2</v>
      </c>
      <c r="HE161">
        <v>-0.69314718055994529</v>
      </c>
      <c r="HF161">
        <v>-0.39266083586217654</v>
      </c>
      <c r="HG161">
        <v>-2.8338007616981829E-2</v>
      </c>
      <c r="HH161">
        <v>9.8494895871844582E-2</v>
      </c>
      <c r="HI161">
        <v>0.15175515325945002</v>
      </c>
      <c r="HJ161">
        <v>0.28464360196069582</v>
      </c>
      <c r="HK161">
        <v>0.21118279583537858</v>
      </c>
      <c r="HL161">
        <v>0.17550029279722201</v>
      </c>
      <c r="HM161">
        <v>0.14687480779820697</v>
      </c>
      <c r="HN161">
        <v>0.27660398727862634</v>
      </c>
      <c r="HO161">
        <v>1.8237860639928372E-2</v>
      </c>
      <c r="HP161">
        <v>0.1046880698301571</v>
      </c>
      <c r="HQ161">
        <v>6.8967696520936345E-2</v>
      </c>
      <c r="HR161">
        <v>5.5580075797671815E-3</v>
      </c>
      <c r="HS161">
        <v>0.14310084364067324</v>
      </c>
      <c r="HT161">
        <v>-9.85500860088309E-3</v>
      </c>
      <c r="HU161">
        <v>4.6773919406727871E-2</v>
      </c>
      <c r="HV161">
        <v>-7.598590697792186E-2</v>
      </c>
      <c r="HW161">
        <v>3.276992252349057E-2</v>
      </c>
      <c r="HX161">
        <v>-2.6511410060976136E-2</v>
      </c>
      <c r="HY161">
        <v>-3.0211270435567844E-2</v>
      </c>
      <c r="HZ161">
        <v>-7.3222084468985548E-3</v>
      </c>
      <c r="IA161">
        <v>-7.839941126045814E-3</v>
      </c>
      <c r="IB161">
        <v>-7.9920505313378042E-3</v>
      </c>
      <c r="IC161">
        <v>-9.4526173492116325E-2</v>
      </c>
      <c r="ID161">
        <v>2.6072070382068217E-2</v>
      </c>
      <c r="IE161">
        <v>-4.9494637604695739E-2</v>
      </c>
      <c r="IF161">
        <v>2.0572192962946129E-3</v>
      </c>
      <c r="IG161">
        <v>3.6188976008495806E-2</v>
      </c>
      <c r="IH161">
        <v>-7.6785884432987575E-2</v>
      </c>
      <c r="II161">
        <v>-6.5737231857298517E-2</v>
      </c>
      <c r="IJ161">
        <v>-2.5501658005454477E-3</v>
      </c>
      <c r="IK161">
        <v>2.9454510693053472E-2</v>
      </c>
      <c r="IL161">
        <v>9.7049693540130391E-2</v>
      </c>
      <c r="IM161">
        <v>-0.52471426079380479</v>
      </c>
      <c r="IN161">
        <v>5.5047072029409609E-2</v>
      </c>
      <c r="IO161">
        <v>1.1196871541680319E-2</v>
      </c>
      <c r="IP161">
        <v>-6.1264576330400611E-2</v>
      </c>
      <c r="IQ161">
        <v>4.3361929225279164E-2</v>
      </c>
      <c r="IR161">
        <v>-0.12045094086009353</v>
      </c>
      <c r="IS161">
        <v>2.5497131933483602E-2</v>
      </c>
      <c r="IT161">
        <v>-9.8440072813252524E-2</v>
      </c>
      <c r="IU161">
        <v>-0.12146628107267991</v>
      </c>
      <c r="IV161">
        <v>3.6974455233455807E-2</v>
      </c>
      <c r="IW161">
        <v>0.22976170915668784</v>
      </c>
      <c r="IX161">
        <v>0.25128435227884671</v>
      </c>
      <c r="IY161">
        <v>7.0144841328982022E-2</v>
      </c>
      <c r="IZ161">
        <v>1.2419552996075252E-2</v>
      </c>
      <c r="JA161">
        <v>-4.3025799369465274E-2</v>
      </c>
      <c r="JB161">
        <v>-1.7995526358803738E-2</v>
      </c>
      <c r="JC161">
        <v>0.29871315588405462</v>
      </c>
      <c r="JD161">
        <v>9.5811477147199689E-3</v>
      </c>
      <c r="JE161">
        <v>-5.1123032629956842E-2</v>
      </c>
      <c r="JF161">
        <v>-9.0922240909680485E-3</v>
      </c>
      <c r="JG161">
        <v>-2.4012697774464048E-2</v>
      </c>
      <c r="JH161">
        <v>-6.1098545265127674E-2</v>
      </c>
      <c r="JI161">
        <v>0.21217932106901957</v>
      </c>
      <c r="JJ161">
        <v>5.1767728849016911E-2</v>
      </c>
      <c r="JK161">
        <v>-6.8691848004846998E-2</v>
      </c>
      <c r="JL161">
        <v>1.3793322132335769E-2</v>
      </c>
      <c r="JM161">
        <v>3.4914537059335456E-2</v>
      </c>
      <c r="JN161">
        <v>8.1125544812368527E-2</v>
      </c>
      <c r="JO161">
        <v>0.17109185663889545</v>
      </c>
      <c r="JP161">
        <v>5.8390060837118757E-2</v>
      </c>
      <c r="JQ161">
        <v>0.14990686882878973</v>
      </c>
      <c r="JR161">
        <v>0.26826398659467937</v>
      </c>
      <c r="JS161">
        <v>-2.6039717377867193E-2</v>
      </c>
      <c r="JT161">
        <v>5.3939872278150683E-2</v>
      </c>
      <c r="JU161">
        <v>-5.0802071376878359E-2</v>
      </c>
      <c r="JV161">
        <v>0.43389583066505027</v>
      </c>
      <c r="JW161">
        <v>3.743953769667311E-2</v>
      </c>
      <c r="JX161">
        <v>-4.8743675245409755E-2</v>
      </c>
      <c r="JY161">
        <v>-0.90344258939630595</v>
      </c>
      <c r="JZ161">
        <v>0.16494051476264884</v>
      </c>
      <c r="KA161">
        <v>0.15362330355220072</v>
      </c>
      <c r="KB161">
        <v>0.16152224648969499</v>
      </c>
      <c r="KC161">
        <v>-7.6416230444363173E-2</v>
      </c>
      <c r="KD161">
        <v>5.4966765799023681E-3</v>
      </c>
      <c r="KE161">
        <v>9.0813188528047498E-2</v>
      </c>
      <c r="KF161">
        <v>8.4972945167412772E-2</v>
      </c>
      <c r="KG161">
        <v>-2.1064359641599105E-2</v>
      </c>
      <c r="KH161">
        <v>-0.23262229526875361</v>
      </c>
      <c r="KI161">
        <v>-0.2229991365547703</v>
      </c>
      <c r="KJ161">
        <v>-4.3019013137806164E-2</v>
      </c>
      <c r="KK161">
        <v>-8.0852880508151745E-2</v>
      </c>
      <c r="KL161">
        <v>-3.0092541492945019E-2</v>
      </c>
      <c r="KM161">
        <v>0.22630933958077945</v>
      </c>
      <c r="KN161">
        <v>-4.2378160115429594E-2</v>
      </c>
      <c r="KO161">
        <v>3.7901066092591564E-2</v>
      </c>
      <c r="KP161">
        <v>-1.4388737452099669E-2</v>
      </c>
      <c r="KQ161">
        <v>7.1817162248713179E-2</v>
      </c>
      <c r="KR161">
        <v>-1.8735038081392954E-2</v>
      </c>
      <c r="KS161">
        <v>0</v>
      </c>
      <c r="KT161">
        <v>0</v>
      </c>
      <c r="KU161">
        <v>0.19319122903085853</v>
      </c>
      <c r="KV161">
        <v>4.9996974925337084E-2</v>
      </c>
      <c r="KW161">
        <v>2.2728474714230701E-2</v>
      </c>
      <c r="KX161">
        <v>0.13922644445516266</v>
      </c>
      <c r="KY161">
        <v>-9.5226658548116641E-2</v>
      </c>
      <c r="KZ161">
        <v>0.18132061697919971</v>
      </c>
      <c r="LA161">
        <v>2.2502177119088727E-2</v>
      </c>
      <c r="LB161">
        <v>7.1917460995779392E-2</v>
      </c>
      <c r="LC161">
        <v>0.16461926837509741</v>
      </c>
      <c r="LD161">
        <v>-5.4059547880440734E-2</v>
      </c>
      <c r="LE161">
        <v>9.4310080008398176E-2</v>
      </c>
      <c r="LF161">
        <v>6.0489990377855678E-2</v>
      </c>
      <c r="LG161">
        <v>-1.7159371871133634E-2</v>
      </c>
      <c r="LH161">
        <v>-0.14842419448607677</v>
      </c>
      <c r="LI161">
        <v>7.2235719929769529E-2</v>
      </c>
      <c r="LJ161">
        <v>8.9317773825033864E-2</v>
      </c>
      <c r="LK161">
        <v>-6.7703796219821283E-2</v>
      </c>
      <c r="LL161">
        <v>2.0067395878851344E-2</v>
      </c>
      <c r="LM161">
        <v>-0.17670356448973121</v>
      </c>
      <c r="LN161">
        <v>7.2135936226952607E-2</v>
      </c>
      <c r="LO161">
        <v>1.9534964700010982E-2</v>
      </c>
      <c r="LP161">
        <v>-2.7411924284916477E-2</v>
      </c>
      <c r="LQ161">
        <v>-2.4782368576544058E-2</v>
      </c>
      <c r="LR161">
        <v>-0.28571162846448211</v>
      </c>
      <c r="LS161">
        <v>2.7276708164703969E-2</v>
      </c>
      <c r="LT161">
        <v>7.480121308269834E-2</v>
      </c>
      <c r="LU161">
        <v>1.5801142737107948E-2</v>
      </c>
      <c r="LV161">
        <v>-8.494654041045209E-2</v>
      </c>
      <c r="LW161">
        <v>0.13767473179214906</v>
      </c>
      <c r="LX161">
        <v>-3.1833725821029765E-2</v>
      </c>
      <c r="LY161">
        <v>-4.4387271822009466E-2</v>
      </c>
      <c r="LZ161">
        <v>-0.13860044073990574</v>
      </c>
      <c r="MA161">
        <v>-0.1825634240100327</v>
      </c>
      <c r="MB161">
        <v>-7.978506203791659E-2</v>
      </c>
      <c r="MC161">
        <v>-3.3554470050168893E-2</v>
      </c>
      <c r="MD161">
        <v>9.7240446978590384E-2</v>
      </c>
      <c r="ME161">
        <v>-6.660812063647123E-2</v>
      </c>
      <c r="MF161">
        <v>-1.506870953672876E-2</v>
      </c>
      <c r="MG161">
        <v>1.7076112424150035E-2</v>
      </c>
      <c r="MH161">
        <v>7.1417115098457939E-2</v>
      </c>
      <c r="MI161">
        <v>-6.7113257440499841E-2</v>
      </c>
      <c r="MJ161">
        <v>-1.8570635819456064E-2</v>
      </c>
      <c r="MK161">
        <v>0</v>
      </c>
      <c r="ML161">
        <v>-1.4567784181590831E-2</v>
      </c>
      <c r="MM161">
        <v>-9.9252778736268851E-2</v>
      </c>
      <c r="MN161">
        <v>0.30126024133043333</v>
      </c>
      <c r="MO161">
        <v>1.6807118316381191E-2</v>
      </c>
      <c r="MP161">
        <v>0.12724844430771201</v>
      </c>
      <c r="MQ161">
        <v>0.16878631830960866</v>
      </c>
      <c r="MR161">
        <v>9.8710874786983094E-2</v>
      </c>
      <c r="MS161">
        <v>4.9554927461358646E-3</v>
      </c>
      <c r="MT161">
        <v>-0.10529382453772411</v>
      </c>
      <c r="MU161">
        <v>3.0657020450894478E-2</v>
      </c>
      <c r="MV161">
        <v>-5.5029621125426934E-2</v>
      </c>
      <c r="MW161">
        <v>2.9124701676978716E-2</v>
      </c>
      <c r="MX161">
        <v>6.633447382034155E-2</v>
      </c>
      <c r="MY161">
        <v>0.24875648430161243</v>
      </c>
      <c r="MZ161">
        <v>-1.7216647007359553E-3</v>
      </c>
      <c r="NA161">
        <v>-6.7491318462786928E-2</v>
      </c>
      <c r="NB161">
        <v>-0.30910911633057903</v>
      </c>
      <c r="NC161">
        <v>1.2155362379781678E-2</v>
      </c>
      <c r="ND161">
        <v>-3.1956462411276108E-2</v>
      </c>
      <c r="NE161">
        <v>8.2513968804537402E-2</v>
      </c>
      <c r="NF161">
        <v>4.4450804160567896E-2</v>
      </c>
      <c r="NG161">
        <v>0.10696900884683097</v>
      </c>
      <c r="NH161">
        <v>6.4217888419599578E-2</v>
      </c>
      <c r="NI161">
        <v>4.4219442872527902E-2</v>
      </c>
      <c r="NJ161">
        <v>0.42347084017957953</v>
      </c>
      <c r="NK161">
        <v>-1.1497022477614263E-2</v>
      </c>
      <c r="NL161">
        <v>5.0462680676244395E-3</v>
      </c>
      <c r="NM161">
        <v>0</v>
      </c>
      <c r="NN161">
        <v>5.9567352995481784E-2</v>
      </c>
      <c r="NO161">
        <v>0.22951501149603276</v>
      </c>
      <c r="NP161">
        <v>-1.9791099985097815E-2</v>
      </c>
      <c r="NQ161">
        <v>-3.4514327073145695E-2</v>
      </c>
      <c r="NR161">
        <v>-1.8954664065192334E-2</v>
      </c>
      <c r="NS161">
        <v>2.178735418490723E-2</v>
      </c>
      <c r="NT161">
        <v>2.0712316358986096E-2</v>
      </c>
      <c r="NU161">
        <v>2.5045194388665305E-2</v>
      </c>
      <c r="NV161">
        <v>1.9977143129998168E-2</v>
      </c>
      <c r="NW161">
        <v>-3.4588944297655001E-2</v>
      </c>
      <c r="NX161">
        <v>-3.8830313333941983E-2</v>
      </c>
      <c r="NY161">
        <v>1.8448811767452569E-2</v>
      </c>
      <c r="NZ161">
        <v>2.0569513424547249E-2</v>
      </c>
      <c r="OA161">
        <v>-0.74571806756928338</v>
      </c>
      <c r="OB161">
        <v>-6.1574880532283389E-2</v>
      </c>
      <c r="OC161">
        <v>-7.2801413557031054E-3</v>
      </c>
      <c r="OD161">
        <v>0</v>
      </c>
      <c r="OE161">
        <v>0.21147787403977775</v>
      </c>
      <c r="OF161">
        <v>8.4199794183806353E-2</v>
      </c>
      <c r="OG161">
        <v>-6.592172080482428E-2</v>
      </c>
      <c r="OH161">
        <v>0.1463467541241647</v>
      </c>
      <c r="OI161">
        <v>8.1178198561327519E-2</v>
      </c>
      <c r="OJ161">
        <v>-5.5114926085076857E-2</v>
      </c>
      <c r="OK161">
        <v>0.18147125341795758</v>
      </c>
      <c r="OL161">
        <v>0.20208814933008273</v>
      </c>
      <c r="OM161">
        <v>3.1380697699407517E-2</v>
      </c>
      <c r="ON161">
        <v>0.12749804532765446</v>
      </c>
      <c r="OO161">
        <v>1.3428012126607098E-2</v>
      </c>
      <c r="OP161">
        <v>4.8494435672870345E-2</v>
      </c>
      <c r="OQ161">
        <v>6.1740875511304111E-2</v>
      </c>
      <c r="OR161">
        <v>-0.1410643085240797</v>
      </c>
      <c r="OS161">
        <v>0.22931100060433121</v>
      </c>
      <c r="OT161">
        <v>0.16889730411340756</v>
      </c>
      <c r="OU161">
        <v>7.380819139790927E-2</v>
      </c>
      <c r="OV161">
        <v>3.7489275271870993E-2</v>
      </c>
      <c r="OW161">
        <v>0.11789812237435238</v>
      </c>
      <c r="OX161">
        <v>-6.9142982193879612E-2</v>
      </c>
      <c r="OY161">
        <v>-0.19767496793187134</v>
      </c>
      <c r="OZ161">
        <v>-5.1005206806934149E-2</v>
      </c>
      <c r="PA161">
        <v>-7.2513793841416666E-2</v>
      </c>
      <c r="PB161">
        <v>-5.6979338601444995E-2</v>
      </c>
      <c r="PC161">
        <v>8.5158807833563804E-2</v>
      </c>
      <c r="PD161">
        <v>-0.57096398250452407</v>
      </c>
      <c r="PE161">
        <v>7.720107384276499E-3</v>
      </c>
      <c r="PF161">
        <v>-1.3760312840217132E-2</v>
      </c>
      <c r="PG161">
        <v>-8.2272288803798013E-2</v>
      </c>
      <c r="PH161">
        <v>-3.0407748184715172E-2</v>
      </c>
      <c r="PI161">
        <v>-7.026513375253185E-2</v>
      </c>
      <c r="PJ161">
        <v>2.3282219998674524E-3</v>
      </c>
      <c r="PK161">
        <v>-3.8230781412769924E-3</v>
      </c>
      <c r="PL161">
        <v>3.3350243060414225E-3</v>
      </c>
      <c r="PM161">
        <v>3.6557595733797514E-2</v>
      </c>
      <c r="PN161">
        <v>2.93046144971086E-2</v>
      </c>
      <c r="PO161">
        <v>-0.20606489941327458</v>
      </c>
      <c r="PP161">
        <v>-0.20106501723382206</v>
      </c>
      <c r="PQ161">
        <v>-0.19474407679251174</v>
      </c>
      <c r="PR161">
        <v>-7.4568695497508386E-2</v>
      </c>
      <c r="PS161">
        <v>-0.10683522467011138</v>
      </c>
      <c r="PT161">
        <v>-0.14753978297463755</v>
      </c>
      <c r="PU161">
        <v>8.9450841517467655E-2</v>
      </c>
      <c r="PV161">
        <v>-7.1408915184556832E-2</v>
      </c>
      <c r="PW161">
        <v>0.16448287506446363</v>
      </c>
      <c r="PX161">
        <v>-5.408837947013688E-2</v>
      </c>
      <c r="PY161">
        <v>7.1616319488857022E-2</v>
      </c>
      <c r="PZ161">
        <v>-0.17224590480521298</v>
      </c>
      <c r="QA161">
        <v>8.5926399278610358E-2</v>
      </c>
      <c r="QB161">
        <v>4.113733732105572E-2</v>
      </c>
      <c r="QC161">
        <v>6.7599227488851873E-2</v>
      </c>
      <c r="QD161">
        <v>-0.12114706149173345</v>
      </c>
      <c r="QE161">
        <v>-0.41194524860468429</v>
      </c>
      <c r="QF161">
        <v>-5.188464814676174E-2</v>
      </c>
      <c r="QG161">
        <v>0.15450228087939291</v>
      </c>
      <c r="QH161">
        <v>-5.2436092288662729E-2</v>
      </c>
      <c r="QI161">
        <v>-5.6267545184147054E-2</v>
      </c>
      <c r="QJ161">
        <v>-4.467538524862368E-3</v>
      </c>
      <c r="QK161">
        <v>4.9001416898898691E-2</v>
      </c>
      <c r="QL161">
        <v>-7.2128139728242988E-2</v>
      </c>
      <c r="QM161">
        <v>2.1983774105711923E-2</v>
      </c>
      <c r="QN161">
        <v>8.1830018247632322E-2</v>
      </c>
      <c r="QO161">
        <v>-2.9007627078273399E-2</v>
      </c>
      <c r="QP161">
        <v>5.6981878584597329E-2</v>
      </c>
      <c r="QQ161">
        <v>0.29497800365098736</v>
      </c>
      <c r="QR161">
        <v>0.19626847973615916</v>
      </c>
      <c r="QS161">
        <v>2.1521040277388857E-2</v>
      </c>
      <c r="QT161">
        <v>0.31032454920154073</v>
      </c>
      <c r="QU161">
        <v>1.6523727830737064E-2</v>
      </c>
      <c r="QV161">
        <v>-9.4727259356457622E-2</v>
      </c>
      <c r="QW161">
        <v>0.12739835246725537</v>
      </c>
      <c r="QX161">
        <v>5.256084320332096E-2</v>
      </c>
      <c r="QY161">
        <v>5.1504438051998384E-2</v>
      </c>
      <c r="QZ161">
        <v>0.15988643750296777</v>
      </c>
      <c r="RA161">
        <v>0.21843083641100888</v>
      </c>
      <c r="RB161">
        <v>0.10521799735925352</v>
      </c>
      <c r="RC161">
        <v>-1.6362504394408107E-2</v>
      </c>
      <c r="RD161">
        <v>1.0586171058051264E-2</v>
      </c>
      <c r="RE161">
        <v>2.9560770359993657E-2</v>
      </c>
      <c r="RF161">
        <v>1.9711609997337724E-2</v>
      </c>
      <c r="RG161">
        <v>-4.5528066778236662E-2</v>
      </c>
      <c r="RH161">
        <v>4.4773110807969058E-2</v>
      </c>
      <c r="RI161">
        <v>7.8585446453086349E-2</v>
      </c>
      <c r="RJ161">
        <v>6.7918965731478542E-2</v>
      </c>
      <c r="RK161">
        <v>9.2090692141049452E-2</v>
      </c>
      <c r="RL161">
        <v>-8.1930263849440244E-2</v>
      </c>
      <c r="RM161">
        <v>-8.3796447179660706E-3</v>
      </c>
      <c r="RN161">
        <v>-0.24640948732837142</v>
      </c>
      <c r="RO161">
        <v>9.1936683094574492E-2</v>
      </c>
      <c r="RP161">
        <v>-7.5378577868517496E-2</v>
      </c>
      <c r="RQ161">
        <v>-1.9217147185778348E-2</v>
      </c>
      <c r="RR161">
        <v>6.4981833133630467E-3</v>
      </c>
      <c r="RS161">
        <v>-2.8741645710606264E-2</v>
      </c>
      <c r="RT161">
        <v>-6.5506579570813461E-2</v>
      </c>
      <c r="RU161">
        <v>8.8735150141719676E-3</v>
      </c>
      <c r="RV161">
        <v>-1.3180634717886719E-2</v>
      </c>
      <c r="RW161">
        <v>-0.27681240021487702</v>
      </c>
      <c r="RX161">
        <v>-7.4083005546557792E-2</v>
      </c>
      <c r="RY161">
        <v>2.7208190786865528E-2</v>
      </c>
      <c r="RZ161">
        <v>-4.8760787397643321E-2</v>
      </c>
      <c r="SA161">
        <v>-1.1610037531606705E-2</v>
      </c>
      <c r="SB161">
        <v>-4.1781534014954998E-2</v>
      </c>
      <c r="SC161">
        <v>-0.2369368734465456</v>
      </c>
      <c r="SD161">
        <v>-0.25818140805508288</v>
      </c>
      <c r="SE161">
        <v>5.5566572364159808E-2</v>
      </c>
      <c r="SF161">
        <v>-2.108516787606643E-2</v>
      </c>
      <c r="SG161">
        <v>0.39232913183925788</v>
      </c>
      <c r="SH161">
        <v>0.15700417124466884</v>
      </c>
      <c r="SI161">
        <v>-8.8211157256935808E-3</v>
      </c>
      <c r="SJ161">
        <v>3.3616610798985064E-2</v>
      </c>
      <c r="SK161">
        <v>-5.3681110503717737E-3</v>
      </c>
      <c r="SL161">
        <v>1.5267472130788599E-2</v>
      </c>
      <c r="SM161">
        <v>-3.2943003615756833E-2</v>
      </c>
      <c r="SN161">
        <v>-4.5949293656117947E-2</v>
      </c>
      <c r="SO161">
        <v>-9.8847592325419734E-3</v>
      </c>
      <c r="SP161">
        <v>-0.19289395858828837</v>
      </c>
      <c r="SQ161">
        <v>-3.7376314944812486E-2</v>
      </c>
      <c r="SR161">
        <v>-7.6414684898279364E-2</v>
      </c>
      <c r="SS161">
        <v>3.5628442312525328E-2</v>
      </c>
      <c r="ST161">
        <v>0.38770008430823566</v>
      </c>
      <c r="SU161">
        <v>1.5674424734390843E-2</v>
      </c>
      <c r="SV161">
        <v>-5.1376611625556436E-2</v>
      </c>
      <c r="SW161">
        <v>0.17102333835888708</v>
      </c>
      <c r="SX161">
        <v>0.11222186797212255</v>
      </c>
      <c r="SY161">
        <v>1.0098643865394552E-2</v>
      </c>
      <c r="SZ161">
        <v>1.8057531025669035E-3</v>
      </c>
      <c r="TA161">
        <v>0.29322225282739633</v>
      </c>
      <c r="TB161">
        <v>-5.2611269115065522E-2</v>
      </c>
      <c r="TC161">
        <v>-3.5357801587359967E-3</v>
      </c>
      <c r="TD161">
        <v>3.4931580959178432E-3</v>
      </c>
    </row>
    <row r="162" spans="1:524">
      <c r="A162" s="1">
        <v>37953</v>
      </c>
      <c r="B162">
        <v>1.7510298264649827E-2</v>
      </c>
      <c r="C162">
        <v>-5.4573269051556281E-2</v>
      </c>
      <c r="D162">
        <v>3.9221102604109923E-2</v>
      </c>
      <c r="E162">
        <v>-0.11000089521432846</v>
      </c>
      <c r="F162">
        <v>-0.10648348040245006</v>
      </c>
      <c r="G162">
        <v>0.1010032102888706</v>
      </c>
      <c r="H162">
        <v>-4.4451762570833921E-2</v>
      </c>
      <c r="I162">
        <v>-2.6275459806306259E-2</v>
      </c>
      <c r="J162">
        <v>2.6478783006566677E-2</v>
      </c>
      <c r="K162">
        <v>-0.27497054501299489</v>
      </c>
      <c r="L162">
        <v>7.7094438945267074E-2</v>
      </c>
      <c r="M162">
        <v>0.5957606107412633</v>
      </c>
      <c r="N162">
        <v>-9.3756920583685337E-3</v>
      </c>
      <c r="O162">
        <v>-6.2280494737304432E-3</v>
      </c>
      <c r="P162">
        <v>-2.7539171701899904E-2</v>
      </c>
      <c r="Q162">
        <v>-0.15635436401828531</v>
      </c>
      <c r="R162">
        <v>6.1868840940194882E-2</v>
      </c>
      <c r="S162">
        <v>0</v>
      </c>
      <c r="T162">
        <v>2.9196065703118605E-2</v>
      </c>
      <c r="U162">
        <v>-5.9541393691016582E-2</v>
      </c>
      <c r="V162">
        <v>4.58829153990896E-3</v>
      </c>
      <c r="W162">
        <v>7.4254919661261048E-2</v>
      </c>
      <c r="X162">
        <v>3.0768734694420232E-2</v>
      </c>
      <c r="Y162">
        <v>4.8260054354766234E-2</v>
      </c>
      <c r="Z162">
        <v>5.8918746885019038E-2</v>
      </c>
      <c r="AA162">
        <v>-9.9374761943676251E-3</v>
      </c>
      <c r="AB162">
        <v>-4.0005334613699248E-2</v>
      </c>
      <c r="AC162">
        <v>-5.4746014777033454E-2</v>
      </c>
      <c r="AD162">
        <v>-0.16635770580494055</v>
      </c>
      <c r="AE162">
        <v>0.52618818456703564</v>
      </c>
      <c r="AF162">
        <v>0.35667494393873239</v>
      </c>
      <c r="AG162">
        <v>0</v>
      </c>
      <c r="AH162">
        <v>6.8101425259109574E-2</v>
      </c>
      <c r="AI162">
        <v>7.324707676940713E-2</v>
      </c>
      <c r="AJ162">
        <v>-2.8170876966696221E-2</v>
      </c>
      <c r="AK162">
        <v>0.23934361347711058</v>
      </c>
      <c r="AL162">
        <v>0.17388816266557983</v>
      </c>
      <c r="AM162">
        <v>-1.0102384780227642E-2</v>
      </c>
      <c r="AN162">
        <v>-0.49140753790888902</v>
      </c>
      <c r="AO162">
        <v>7.6163697074308992E-2</v>
      </c>
      <c r="AP162">
        <v>2.1067490432475168E-2</v>
      </c>
      <c r="AQ162">
        <v>4.7621712235130162E-2</v>
      </c>
      <c r="AR162">
        <v>-0.14297958914376768</v>
      </c>
      <c r="AS162">
        <v>3.7733513417394678E-2</v>
      </c>
      <c r="AT162">
        <v>-1.4747628072295817E-2</v>
      </c>
      <c r="AU162">
        <v>-0.13821030604383505</v>
      </c>
      <c r="AV162">
        <v>1.9295894643394599E-2</v>
      </c>
      <c r="AW162">
        <v>-9.5951992408741856E-3</v>
      </c>
      <c r="AX162">
        <v>5.3542291319435609E-2</v>
      </c>
      <c r="AY162">
        <v>-7.708519246619272E-2</v>
      </c>
      <c r="AZ162">
        <v>-2.8172749461064815E-2</v>
      </c>
      <c r="BA162">
        <v>9.7993544562921864E-2</v>
      </c>
      <c r="BB162">
        <v>0</v>
      </c>
      <c r="BC162">
        <v>-0.2414995639921193</v>
      </c>
      <c r="BD162">
        <v>6.572579432671051E-2</v>
      </c>
      <c r="BE162">
        <v>-3.8602330454975714E-2</v>
      </c>
      <c r="BF162">
        <v>-1.0018869027400306E-2</v>
      </c>
      <c r="BG162">
        <v>-2.7445827814339144E-2</v>
      </c>
      <c r="BH162">
        <v>0.12535644928363285</v>
      </c>
      <c r="BI162">
        <v>-2.611971696170173E-2</v>
      </c>
      <c r="BJ162">
        <v>-6.7010710282960309E-2</v>
      </c>
      <c r="BK162">
        <v>-0.29196473424378178</v>
      </c>
      <c r="BL162">
        <v>-6.8628506389096192E-2</v>
      </c>
      <c r="BM162">
        <v>0.15762894420358306</v>
      </c>
      <c r="BN162">
        <v>-0.10416241291780427</v>
      </c>
      <c r="BO162">
        <v>-4.2924494073979302E-2</v>
      </c>
      <c r="BP162">
        <v>0.13696258408753584</v>
      </c>
      <c r="BQ162">
        <v>-7.3920600970861644E-2</v>
      </c>
      <c r="BR162">
        <v>-4.3824771337017216E-3</v>
      </c>
      <c r="BS162">
        <v>0</v>
      </c>
      <c r="BT162">
        <v>3.7929372131590963E-2</v>
      </c>
      <c r="BU162">
        <v>0.11676402316020082</v>
      </c>
      <c r="BV162">
        <v>-0.12675731318458472</v>
      </c>
      <c r="BW162">
        <v>-1.0041331873742274E-2</v>
      </c>
      <c r="BX162">
        <v>8.871050032681474E-2</v>
      </c>
      <c r="BY162">
        <v>0.13519497438032266</v>
      </c>
      <c r="BZ162">
        <v>1.9741890534365304E-2</v>
      </c>
      <c r="CA162">
        <v>-3.1407194581089044E-2</v>
      </c>
      <c r="CB162">
        <v>-1.7857617400006461E-2</v>
      </c>
      <c r="CC162">
        <v>4.6819342152468205E-2</v>
      </c>
      <c r="CD162">
        <v>0.13311473610161964</v>
      </c>
      <c r="CE162">
        <v>-3.9268634890248087E-2</v>
      </c>
      <c r="CF162">
        <v>-7.4883989009506104E-3</v>
      </c>
      <c r="CG162">
        <v>-0.13352700346720434</v>
      </c>
      <c r="CH162">
        <v>-2.3776766116519028E-2</v>
      </c>
      <c r="CI162">
        <v>4.317629152353699E-2</v>
      </c>
      <c r="CJ162">
        <v>1.3423020332140771E-2</v>
      </c>
      <c r="CK162">
        <v>-9.2415821777960372E-2</v>
      </c>
      <c r="CL162">
        <v>0.1186873535697784</v>
      </c>
      <c r="CM162">
        <v>3.1571795875813574E-2</v>
      </c>
      <c r="CN162">
        <v>4.4464797588405908E-3</v>
      </c>
      <c r="CO162">
        <v>-2.1396638993547833E-2</v>
      </c>
      <c r="CP162">
        <v>1.3629608752719241E-2</v>
      </c>
      <c r="CQ162">
        <v>-7.0903885461344055E-3</v>
      </c>
      <c r="CR162">
        <v>-6.7571662116120271E-2</v>
      </c>
      <c r="CS162">
        <v>0</v>
      </c>
      <c r="CT162">
        <v>-3.2354683965169176E-2</v>
      </c>
      <c r="CU162">
        <v>8.5700953065834806E-2</v>
      </c>
      <c r="CV162">
        <v>6.8014711632172653E-2</v>
      </c>
      <c r="CW162">
        <v>-2.2989518224698718E-2</v>
      </c>
      <c r="CX162">
        <v>-0.30108175869222903</v>
      </c>
      <c r="CY162">
        <v>0.1150013926945066</v>
      </c>
      <c r="CZ162">
        <v>1.8486339812385601E-2</v>
      </c>
      <c r="DA162">
        <v>-3.4808370392097075E-2</v>
      </c>
      <c r="DB162">
        <v>5.4682668627746012E-2</v>
      </c>
      <c r="DC162">
        <v>6.4177854415471164E-2</v>
      </c>
      <c r="DD162">
        <v>3.9736305581240645E-2</v>
      </c>
      <c r="DE162">
        <v>7.0421622646930332E-2</v>
      </c>
      <c r="DF162">
        <v>-6.2975805087872897E-3</v>
      </c>
      <c r="DG162">
        <v>2.9605588034634197E-2</v>
      </c>
      <c r="DH162">
        <v>-2.8356437367101084E-3</v>
      </c>
      <c r="DI162">
        <v>3.5759288704708903E-2</v>
      </c>
      <c r="DJ162">
        <v>-6.8175421771443914E-3</v>
      </c>
      <c r="DK162">
        <v>-1.7161640816224556E-2</v>
      </c>
      <c r="DL162">
        <v>4.3621600432264526E-2</v>
      </c>
      <c r="DM162">
        <v>-2.6135682300299799E-2</v>
      </c>
      <c r="DN162">
        <v>0.14755838400208829</v>
      </c>
      <c r="DO162">
        <v>0.13681449865925874</v>
      </c>
      <c r="DP162">
        <v>-7.6994725913980336E-2</v>
      </c>
      <c r="DQ162">
        <v>9.7341394008427964E-2</v>
      </c>
      <c r="DR162">
        <v>2.1413101233718066E-2</v>
      </c>
      <c r="DS162">
        <v>-2.7735873697312258E-2</v>
      </c>
      <c r="DT162">
        <v>-6.1239764824001387E-3</v>
      </c>
      <c r="DU162">
        <v>-9.3272827656480428E-2</v>
      </c>
      <c r="DV162">
        <v>-6.6703971618484199E-3</v>
      </c>
      <c r="DW162">
        <v>6.6699927412802881E-2</v>
      </c>
      <c r="DX162">
        <v>-2.8170876966696221E-2</v>
      </c>
      <c r="DY162">
        <v>2.0940905301886258E-2</v>
      </c>
      <c r="DZ162">
        <v>1.869634367143656E-2</v>
      </c>
      <c r="EA162">
        <v>3.3888442938708109E-2</v>
      </c>
      <c r="EB162">
        <v>0.11211413662960178</v>
      </c>
      <c r="EC162">
        <v>-2.7978772461254842E-2</v>
      </c>
      <c r="ED162">
        <v>-0.10088690807662232</v>
      </c>
      <c r="EE162">
        <v>0.13651441457035876</v>
      </c>
      <c r="EF162">
        <v>0.2005704875306096</v>
      </c>
      <c r="EG162">
        <v>-6.2307019015429142E-2</v>
      </c>
      <c r="EH162">
        <v>-4.1752125668496152E-3</v>
      </c>
      <c r="EI162">
        <v>-0.14572435325613528</v>
      </c>
      <c r="EJ162">
        <v>-1.438873745209978E-2</v>
      </c>
      <c r="EK162">
        <v>3.2691244810736604E-2</v>
      </c>
      <c r="EL162">
        <v>-2.9944186546721218E-2</v>
      </c>
      <c r="EM162">
        <v>3.4425905244190078E-2</v>
      </c>
      <c r="EN162">
        <v>5.0711108310168188E-2</v>
      </c>
      <c r="EO162">
        <v>2.5693677186234366E-2</v>
      </c>
      <c r="EP162">
        <v>2.9275623706172805E-2</v>
      </c>
      <c r="EQ162">
        <v>0.10269294494810871</v>
      </c>
      <c r="ER162">
        <v>1.3673301900209642E-2</v>
      </c>
      <c r="ES162">
        <v>4.3224015332511398E-2</v>
      </c>
      <c r="ET162">
        <v>-1.353320709882154E-2</v>
      </c>
      <c r="EU162">
        <v>0.14516480767199547</v>
      </c>
      <c r="EV162">
        <v>-4.3130635584177859E-2</v>
      </c>
      <c r="EW162">
        <v>0.18595396180496185</v>
      </c>
      <c r="EX162">
        <v>5.4604134034851745E-2</v>
      </c>
      <c r="EY162">
        <v>2.2230495001078571E-2</v>
      </c>
      <c r="EZ162">
        <v>7.8432142016973169E-2</v>
      </c>
      <c r="FA162">
        <v>7.4798710559685969E-2</v>
      </c>
      <c r="FB162">
        <v>-6.119134846779678E-2</v>
      </c>
      <c r="FC162">
        <v>-1.5220407493383497E-2</v>
      </c>
      <c r="FD162">
        <v>-1.5720847786948079E-2</v>
      </c>
      <c r="FE162">
        <v>-2.7621577309929302E-2</v>
      </c>
      <c r="FF162">
        <v>0.11457622009428968</v>
      </c>
      <c r="FG162">
        <v>3.2928259868965373E-2</v>
      </c>
      <c r="FH162">
        <v>0.13445557728818003</v>
      </c>
      <c r="FI162">
        <v>1.7776826639003818E-2</v>
      </c>
      <c r="FJ162">
        <v>2.5562001739305694E-3</v>
      </c>
      <c r="FK162">
        <v>6.6236618959006011E-2</v>
      </c>
      <c r="FL162">
        <v>0.19521223765144957</v>
      </c>
      <c r="FM162">
        <v>-8.1024124340559264E-2</v>
      </c>
      <c r="FN162">
        <v>0</v>
      </c>
      <c r="FO162">
        <v>9.0607687235106909E-3</v>
      </c>
      <c r="FP162">
        <v>0.12198842383070956</v>
      </c>
      <c r="FQ162">
        <v>1.6538988791799037E-2</v>
      </c>
      <c r="FR162">
        <v>0.18304734751894519</v>
      </c>
      <c r="FS162">
        <v>0.252237043961621</v>
      </c>
      <c r="FT162">
        <v>9.7299488918088622E-2</v>
      </c>
      <c r="FU162">
        <v>0.1561607307552827</v>
      </c>
      <c r="FV162">
        <v>3.1648210950781852E-2</v>
      </c>
      <c r="FW162">
        <v>2.0214104346314075E-2</v>
      </c>
      <c r="FX162">
        <v>0.32263024603893908</v>
      </c>
      <c r="FY162">
        <v>7.7113943412758873E-2</v>
      </c>
      <c r="FZ162">
        <v>0.30791192464441275</v>
      </c>
      <c r="GA162">
        <v>-4.9914391381712955E-2</v>
      </c>
      <c r="GB162">
        <v>-0.34020010673522721</v>
      </c>
      <c r="GC162">
        <v>-8.3102971336280369E-3</v>
      </c>
      <c r="GD162">
        <v>0.39585092296926483</v>
      </c>
      <c r="GE162">
        <v>0.24481340552488925</v>
      </c>
      <c r="GF162">
        <v>0.27943284347910402</v>
      </c>
      <c r="GG162">
        <v>-0.27736990508536119</v>
      </c>
      <c r="GH162">
        <v>0.10322819904270267</v>
      </c>
      <c r="GI162">
        <v>5.7508198725812303E-2</v>
      </c>
      <c r="GJ162">
        <v>-3.6314157019751046E-3</v>
      </c>
      <c r="GK162">
        <v>5.5691587109675256E-2</v>
      </c>
      <c r="GL162">
        <v>4.6318601708453117E-2</v>
      </c>
      <c r="GM162">
        <v>-8.8428243279352198E-2</v>
      </c>
      <c r="GN162">
        <v>-3.8217879481308871E-2</v>
      </c>
      <c r="GO162">
        <v>1.0690891298945192E-2</v>
      </c>
      <c r="GP162">
        <v>3.7387532071620412E-2</v>
      </c>
      <c r="GQ162">
        <v>-6.305576711292997E-2</v>
      </c>
      <c r="GR162">
        <v>-2.1271710177857586E-2</v>
      </c>
      <c r="GS162">
        <v>-3.7614382677291898E-2</v>
      </c>
      <c r="GT162">
        <v>-0.36422214957411536</v>
      </c>
      <c r="GU162">
        <v>4.9228856872234383E-2</v>
      </c>
      <c r="GV162">
        <v>1.6432429506501627E-2</v>
      </c>
      <c r="GW162">
        <v>0.19398696702275417</v>
      </c>
      <c r="GX162">
        <v>0.10857019682826159</v>
      </c>
      <c r="GY162">
        <v>-0.31679947102250805</v>
      </c>
      <c r="GZ162">
        <v>-0.20160746368053789</v>
      </c>
      <c r="HA162">
        <v>0.10741410850963946</v>
      </c>
      <c r="HB162">
        <v>0.19305658969577358</v>
      </c>
      <c r="HC162">
        <v>8.515780834030677E-2</v>
      </c>
      <c r="HD162">
        <v>6.6498442289280424E-2</v>
      </c>
      <c r="HE162">
        <v>-0.14518200984449797</v>
      </c>
      <c r="HF162">
        <v>0.16822779371809515</v>
      </c>
      <c r="HG162">
        <v>0.10247705470445612</v>
      </c>
      <c r="HH162">
        <v>0.1239466547115352</v>
      </c>
      <c r="HI162">
        <v>-5.963494733853307E-2</v>
      </c>
      <c r="HJ162">
        <v>0.11103296801909421</v>
      </c>
      <c r="HK162">
        <v>0.14819158999073045</v>
      </c>
      <c r="HL162">
        <v>0.14487302191517576</v>
      </c>
      <c r="HM162">
        <v>0.16578297432791403</v>
      </c>
      <c r="HN162">
        <v>0.13224521881377843</v>
      </c>
      <c r="HO162">
        <v>-1.9054187215873195E-2</v>
      </c>
      <c r="HP162">
        <v>-1.6706990876868503E-2</v>
      </c>
      <c r="HQ162">
        <v>0.23112990294685967</v>
      </c>
      <c r="HR162">
        <v>-1.1442108110619064E-2</v>
      </c>
      <c r="HS162">
        <v>0.27087495413539969</v>
      </c>
      <c r="HT162">
        <v>-4.1458470127368266E-2</v>
      </c>
      <c r="HU162">
        <v>4.1765950985652604E-2</v>
      </c>
      <c r="HV162">
        <v>0.15038419703178121</v>
      </c>
      <c r="HW162">
        <v>-3.8802890005769586E-2</v>
      </c>
      <c r="HX162">
        <v>5.5166964979255759E-2</v>
      </c>
      <c r="HY162">
        <v>-7.3175179709335708E-2</v>
      </c>
      <c r="HZ162">
        <v>-5.7695844010128873E-2</v>
      </c>
      <c r="IA162">
        <v>-8.3195155395582761E-3</v>
      </c>
      <c r="IB162">
        <v>0.1952763966674215</v>
      </c>
      <c r="IC162">
        <v>-9.9629840948841183E-2</v>
      </c>
      <c r="ID162">
        <v>-0.1419618657241481</v>
      </c>
      <c r="IE162">
        <v>-9.6873633179964738E-3</v>
      </c>
      <c r="IF162">
        <v>-2.080072179932746E-2</v>
      </c>
      <c r="IG162">
        <v>6.8695147023607808E-2</v>
      </c>
      <c r="IH162">
        <v>-4.5610511252052295E-2</v>
      </c>
      <c r="II162">
        <v>5.6956687639353881E-2</v>
      </c>
      <c r="IJ162">
        <v>2.6555953945674102E-2</v>
      </c>
      <c r="IK162">
        <v>-0.12116283065312396</v>
      </c>
      <c r="IL162">
        <v>3.9660248306877338E-2</v>
      </c>
      <c r="IM162">
        <v>3.4532882944678045E-2</v>
      </c>
      <c r="IN162">
        <v>-6.0461686388678902E-2</v>
      </c>
      <c r="IO162">
        <v>8.606961798340558E-2</v>
      </c>
      <c r="IP162">
        <v>-0.13647231680976568</v>
      </c>
      <c r="IQ162">
        <v>2.6313804162321652E-2</v>
      </c>
      <c r="IR162">
        <v>8.0054691256028709E-2</v>
      </c>
      <c r="IS162">
        <v>3.6133733985140525E-3</v>
      </c>
      <c r="IT162">
        <v>-4.074637729461509E-2</v>
      </c>
      <c r="IU162">
        <v>6.4307867232731256E-2</v>
      </c>
      <c r="IV162">
        <v>0.23484988576276986</v>
      </c>
      <c r="IW162">
        <v>-1.0076987950356567E-2</v>
      </c>
      <c r="IX162">
        <v>4.4753789171605635E-2</v>
      </c>
      <c r="IY162">
        <v>-5.640002694327001E-2</v>
      </c>
      <c r="IZ162">
        <v>-7.2848928313185263E-2</v>
      </c>
      <c r="JA162">
        <v>-0.25234270600647202</v>
      </c>
      <c r="JB162">
        <v>-6.7427269304401721E-3</v>
      </c>
      <c r="JC162">
        <v>0.13036181786324344</v>
      </c>
      <c r="JD162">
        <v>8.8063771283557635E-2</v>
      </c>
      <c r="JE162">
        <v>-5.7563846645015661E-2</v>
      </c>
      <c r="JF162">
        <v>2.3524060684813712E-2</v>
      </c>
      <c r="JG162">
        <v>4.8372621058799586E-3</v>
      </c>
      <c r="JH162">
        <v>-2.5223889223948498E-2</v>
      </c>
      <c r="JI162">
        <v>2.8974962448374986E-2</v>
      </c>
      <c r="JJ162">
        <v>0.31931184633494858</v>
      </c>
      <c r="JK162">
        <v>-4.5016255953026448E-2</v>
      </c>
      <c r="JL162">
        <v>-8.9505143868032225E-2</v>
      </c>
      <c r="JM162">
        <v>-9.8497685338410478E-3</v>
      </c>
      <c r="JN162">
        <v>2.5642430613337652E-2</v>
      </c>
      <c r="JO162">
        <v>-6.9567529836111613E-2</v>
      </c>
      <c r="JP162">
        <v>-3.2459480916116265E-2</v>
      </c>
      <c r="JQ162">
        <v>-5.1930086619662377E-2</v>
      </c>
      <c r="JR162">
        <v>-0.12516314295400616</v>
      </c>
      <c r="JS162">
        <v>-7.098550611733051E-2</v>
      </c>
      <c r="JT162">
        <v>0.10381192843391066</v>
      </c>
      <c r="JU162">
        <v>1.2592744824119234E-2</v>
      </c>
      <c r="JV162">
        <v>2.7659603199087786E-2</v>
      </c>
      <c r="JW162">
        <v>-4.5854676900340865E-3</v>
      </c>
      <c r="JX162">
        <v>6.4121496349066845E-2</v>
      </c>
      <c r="JY162">
        <v>-6.5957967791797523E-2</v>
      </c>
      <c r="JZ162">
        <v>-1.1443557910884253E-2</v>
      </c>
      <c r="KA162">
        <v>0.11919322276890189</v>
      </c>
      <c r="KB162">
        <v>0.25056214894897211</v>
      </c>
      <c r="KC162">
        <v>-0.11851860023533736</v>
      </c>
      <c r="KD162">
        <v>5.8057107895129419E-2</v>
      </c>
      <c r="KE162">
        <v>4.0744172593605767E-3</v>
      </c>
      <c r="KF162">
        <v>2.2225676345512195E-2</v>
      </c>
      <c r="KG162">
        <v>5.4302341286295894E-2</v>
      </c>
      <c r="KH162">
        <v>0.34362722854625682</v>
      </c>
      <c r="KI162">
        <v>7.1060527838716345E-2</v>
      </c>
      <c r="KJ162">
        <v>-7.4762900149480435E-2</v>
      </c>
      <c r="KK162">
        <v>0.30592330786725036</v>
      </c>
      <c r="KL162">
        <v>0.27975870831613364</v>
      </c>
      <c r="KM162">
        <v>-0.11837958760392035</v>
      </c>
      <c r="KN162">
        <v>0.78766531801848705</v>
      </c>
      <c r="KO162">
        <v>0.66796865804144234</v>
      </c>
      <c r="KP162">
        <v>-4.0748054633349469E-2</v>
      </c>
      <c r="KQ162">
        <v>-4.5331205646936518E-2</v>
      </c>
      <c r="KR162">
        <v>-3.8125032589687073E-2</v>
      </c>
      <c r="KS162">
        <v>9.9691992511662289E-2</v>
      </c>
      <c r="KT162">
        <v>0</v>
      </c>
      <c r="KU162">
        <v>1.3423020332140771E-2</v>
      </c>
      <c r="KV162">
        <v>0.12811999360062298</v>
      </c>
      <c r="KW162">
        <v>-2.0442168685463964E-2</v>
      </c>
      <c r="KX162">
        <v>5.5465074088125406E-2</v>
      </c>
      <c r="KY162">
        <v>2.5845918394598693E-2</v>
      </c>
      <c r="KZ162">
        <v>-0.11039638926863889</v>
      </c>
      <c r="LA162">
        <v>8.3997776011113773E-2</v>
      </c>
      <c r="LB162">
        <v>-4.4356951576479745E-2</v>
      </c>
      <c r="LC162">
        <v>-3.6365149138740789E-2</v>
      </c>
      <c r="LD162">
        <v>-0.18235071598857977</v>
      </c>
      <c r="LE162">
        <v>-3.3900582638223598E-2</v>
      </c>
      <c r="LF162">
        <v>-1.9759543263734653E-2</v>
      </c>
      <c r="LG162">
        <v>-4.7252178346660005E-2</v>
      </c>
      <c r="LH162">
        <v>-3.137645365542132E-2</v>
      </c>
      <c r="LI162">
        <v>3.3125750586639927E-2</v>
      </c>
      <c r="LJ162">
        <v>-5.5309092079248827E-2</v>
      </c>
      <c r="LK162">
        <v>-7.5223421237587518E-2</v>
      </c>
      <c r="LL162">
        <v>-4.2841491550206293E-2</v>
      </c>
      <c r="LM162">
        <v>-0.18737632745557878</v>
      </c>
      <c r="LN162">
        <v>6.0408460946398901E-2</v>
      </c>
      <c r="LO162">
        <v>7.8891778956377098E-2</v>
      </c>
      <c r="LP162">
        <v>-5.7017495332887885E-2</v>
      </c>
      <c r="LQ162">
        <v>2.4782368576544086E-2</v>
      </c>
      <c r="LR162">
        <v>2.3347363996991107E-2</v>
      </c>
      <c r="LS162">
        <v>-6.2472263047000397E-2</v>
      </c>
      <c r="LT162">
        <v>-5.2400276393531675E-2</v>
      </c>
      <c r="LU162">
        <v>6.8982314556062296E-2</v>
      </c>
      <c r="LV162">
        <v>-3.8536878614584741E-2</v>
      </c>
      <c r="LW162">
        <v>-0.20412401274709774</v>
      </c>
      <c r="LX162">
        <v>0</v>
      </c>
      <c r="LY162">
        <v>9.1540577217463902E-3</v>
      </c>
      <c r="LZ162">
        <v>3.5175012325023507E-2</v>
      </c>
      <c r="MA162">
        <v>-0.13443026908953987</v>
      </c>
      <c r="MB162">
        <v>-7.2203454784846521E-2</v>
      </c>
      <c r="MC162">
        <v>6.0409127795559979E-2</v>
      </c>
      <c r="MD162">
        <v>1.151773915958498E-2</v>
      </c>
      <c r="ME162">
        <v>2.0689950641144678E-2</v>
      </c>
      <c r="MF162">
        <v>-7.6881013134952561E-2</v>
      </c>
      <c r="MG162">
        <v>2.2831722215966493E-2</v>
      </c>
      <c r="MH162">
        <v>6.0114909571197646E-2</v>
      </c>
      <c r="MI162">
        <v>-0.11390496800784564</v>
      </c>
      <c r="MJ162">
        <v>4.1585886949465509E-2</v>
      </c>
      <c r="MK162">
        <v>2.5123236527308596E-2</v>
      </c>
      <c r="ML162">
        <v>0.17176980187283161</v>
      </c>
      <c r="MM162">
        <v>4.9936160224590964E-2</v>
      </c>
      <c r="MN162">
        <v>0.25835402283222952</v>
      </c>
      <c r="MO162">
        <v>3.6363599509726473E-2</v>
      </c>
      <c r="MP162">
        <v>-2.2256258945867958E-2</v>
      </c>
      <c r="MQ162">
        <v>0</v>
      </c>
      <c r="MR162">
        <v>-9.8710874786983038E-2</v>
      </c>
      <c r="MS162">
        <v>4.9440029063215596E-2</v>
      </c>
      <c r="MT162">
        <v>2.6650697218611127E-2</v>
      </c>
      <c r="MU162">
        <v>3.3875110726581989E-2</v>
      </c>
      <c r="MV162">
        <v>2.8577336553013633E-2</v>
      </c>
      <c r="MW162">
        <v>8.2624224403982191E-2</v>
      </c>
      <c r="MX162">
        <v>1.4323229949331122E-3</v>
      </c>
      <c r="MY162">
        <v>-4.9668805664506897E-2</v>
      </c>
      <c r="MZ162">
        <v>0.87991032356540166</v>
      </c>
      <c r="NA162">
        <v>3.4191364748279343E-2</v>
      </c>
      <c r="NB162">
        <v>-0.12374683750348281</v>
      </c>
      <c r="NC162">
        <v>-0.4157407706863685</v>
      </c>
      <c r="ND162">
        <v>0.14841289561233065</v>
      </c>
      <c r="NE162">
        <v>0.1078506173910371</v>
      </c>
      <c r="NF162">
        <v>3.5583425236432278E-2</v>
      </c>
      <c r="NG162">
        <v>-4.8606960123002869E-2</v>
      </c>
      <c r="NH162">
        <v>-2.4687601913454007E-2</v>
      </c>
      <c r="NI162">
        <v>0.4066158609394902</v>
      </c>
      <c r="NJ162">
        <v>-0.410042097403154</v>
      </c>
      <c r="NK162">
        <v>-0.10013214760439108</v>
      </c>
      <c r="NL162">
        <v>2.4856292106245716E-2</v>
      </c>
      <c r="NM162">
        <v>0</v>
      </c>
      <c r="NN162">
        <v>0.36859236504038101</v>
      </c>
      <c r="NO162">
        <v>-3.6358620111888841E-3</v>
      </c>
      <c r="NP162">
        <v>8.1967672041784907E-3</v>
      </c>
      <c r="NQ162">
        <v>-0.17412178732563305</v>
      </c>
      <c r="NR162">
        <v>-5.5431424617775969E-2</v>
      </c>
      <c r="NS162">
        <v>-9.0167106443855057E-3</v>
      </c>
      <c r="NT162">
        <v>-2.5489560879138694E-2</v>
      </c>
      <c r="NU162">
        <v>2.7271515452707392E-2</v>
      </c>
      <c r="NV162">
        <v>9.878203170123856E-2</v>
      </c>
      <c r="NW162">
        <v>3.4588944297654849E-2</v>
      </c>
      <c r="NX162">
        <v>-1.7483889077221058E-2</v>
      </c>
      <c r="NY162">
        <v>2.6082401178611402E-2</v>
      </c>
      <c r="NZ162">
        <v>0.12329521277324744</v>
      </c>
      <c r="OA162">
        <v>-0.17733401528291565</v>
      </c>
      <c r="OB162">
        <v>1.052939249660209E-2</v>
      </c>
      <c r="OC162">
        <v>-1.0985045913846008E-2</v>
      </c>
      <c r="OD162">
        <v>-2.3530497410194161E-2</v>
      </c>
      <c r="OE162">
        <v>7.1508428693390858E-2</v>
      </c>
      <c r="OF162">
        <v>2.5126596468735916E-2</v>
      </c>
      <c r="OG162">
        <v>-3.7756708670017278E-2</v>
      </c>
      <c r="OH162">
        <v>0.14462150666713805</v>
      </c>
      <c r="OI162">
        <v>0.1134717229499866</v>
      </c>
      <c r="OJ162">
        <v>2.1697719925529046E-2</v>
      </c>
      <c r="OK162">
        <v>-1.0695257778748895E-2</v>
      </c>
      <c r="OL162">
        <v>4.1671040055690473E-2</v>
      </c>
      <c r="OM162">
        <v>-7.3925824298837192E-2</v>
      </c>
      <c r="ON162">
        <v>-9.2693655535480507E-2</v>
      </c>
      <c r="OO162">
        <v>0.11925862166702224</v>
      </c>
      <c r="OP162">
        <v>-1.7910892689831221E-2</v>
      </c>
      <c r="OQ162">
        <v>-5.1469250140432625E-2</v>
      </c>
      <c r="OR162">
        <v>2.3929464142166377E-2</v>
      </c>
      <c r="OS162">
        <v>0</v>
      </c>
      <c r="OT162">
        <v>8.4112525969687549E-3</v>
      </c>
      <c r="OU162">
        <v>2.343984832426663E-2</v>
      </c>
      <c r="OV162">
        <v>0.32381192358028965</v>
      </c>
      <c r="OW162">
        <v>-0.14968023544288639</v>
      </c>
      <c r="OX162">
        <v>-0.14770530467581958</v>
      </c>
      <c r="OY162">
        <v>-0.12556486495619867</v>
      </c>
      <c r="OZ162">
        <v>2.3251344024763143E-2</v>
      </c>
      <c r="PA162">
        <v>-4.36701197712746E-2</v>
      </c>
      <c r="PB162">
        <v>6.489673854120576E-3</v>
      </c>
      <c r="PC162">
        <v>-5.1179838231115412E-3</v>
      </c>
      <c r="PD162">
        <v>-0.44982296073856193</v>
      </c>
      <c r="PE162">
        <v>-7.7201073842765779E-3</v>
      </c>
      <c r="PF162">
        <v>-6.0210550929112393E-2</v>
      </c>
      <c r="PG162">
        <v>5.3542819475292297E-2</v>
      </c>
      <c r="PH162">
        <v>-3.1361455204051418E-2</v>
      </c>
      <c r="PI162">
        <v>-1.9341793657941982E-2</v>
      </c>
      <c r="PJ162">
        <v>0.26112695207400594</v>
      </c>
      <c r="PK162">
        <v>7.7393252344183372E-2</v>
      </c>
      <c r="PL162">
        <v>0</v>
      </c>
      <c r="PM162">
        <v>-5.8063800954761088E-2</v>
      </c>
      <c r="PN162">
        <v>-3.2590986017643112E-2</v>
      </c>
      <c r="PO162">
        <v>-5.7454594458438792E-2</v>
      </c>
      <c r="PP162">
        <v>-0.31727943894619587</v>
      </c>
      <c r="PQ162">
        <v>5.8268908123975824E-2</v>
      </c>
      <c r="PR162">
        <v>-1.298719552681119E-2</v>
      </c>
      <c r="PS162">
        <v>-1.2474174225175801E-2</v>
      </c>
      <c r="PT162">
        <v>-6.9062970677334468E-2</v>
      </c>
      <c r="PU162">
        <v>-0.11463005896726906</v>
      </c>
      <c r="PV162">
        <v>3.2836640398317074E-2</v>
      </c>
      <c r="PW162">
        <v>-0.11174403843961526</v>
      </c>
      <c r="PX162">
        <v>-0.13126547646908349</v>
      </c>
      <c r="PY162">
        <v>-0.10178639489555998</v>
      </c>
      <c r="PZ162">
        <v>3.3274788884872133E-2</v>
      </c>
      <c r="QA162">
        <v>2.8960742426846309E-2</v>
      </c>
      <c r="QB162">
        <v>4.1249605006517011E-2</v>
      </c>
      <c r="QC162">
        <v>-7.7640388988342551E-2</v>
      </c>
      <c r="QD162">
        <v>-0.11590182539654226</v>
      </c>
      <c r="QE162">
        <v>-0.40016005587847103</v>
      </c>
      <c r="QF162">
        <v>4.9603928731826598E-2</v>
      </c>
      <c r="QG162">
        <v>1.0470948889550377E-2</v>
      </c>
      <c r="QH162">
        <v>0.11823277706265983</v>
      </c>
      <c r="QI162">
        <v>-0.16309528329015655</v>
      </c>
      <c r="QJ162">
        <v>0.10178269430994238</v>
      </c>
      <c r="QK162">
        <v>4.2165924697448898E-2</v>
      </c>
      <c r="QL162">
        <v>5.1289497296502048E-2</v>
      </c>
      <c r="QM162">
        <v>5.4212514247413647E-3</v>
      </c>
      <c r="QN162">
        <v>5.3879233676903303E-2</v>
      </c>
      <c r="QO162">
        <v>9.7089336770979168E-2</v>
      </c>
      <c r="QP162">
        <v>0</v>
      </c>
      <c r="QQ162">
        <v>0.1902948629869681</v>
      </c>
      <c r="QR162">
        <v>8.5417751154351768E-2</v>
      </c>
      <c r="QS162">
        <v>0.24059647351967314</v>
      </c>
      <c r="QT162">
        <v>-0.11452342857934605</v>
      </c>
      <c r="QU162">
        <v>-4.9710319824300901E-2</v>
      </c>
      <c r="QV162">
        <v>-9.4028949648276447E-2</v>
      </c>
      <c r="QW162">
        <v>-7.4476012156644678E-2</v>
      </c>
      <c r="QX162">
        <v>0.11160805082938809</v>
      </c>
      <c r="QY162">
        <v>1.9874640375378866E-2</v>
      </c>
      <c r="QZ162">
        <v>-0.30921733196410806</v>
      </c>
      <c r="RA162">
        <v>-1.6117565021068585E-2</v>
      </c>
      <c r="RB162">
        <v>8.1014874201907089E-2</v>
      </c>
      <c r="RC162">
        <v>-0.12266990398164046</v>
      </c>
      <c r="RD162">
        <v>-8.7963535043618105E-2</v>
      </c>
      <c r="RE162">
        <v>-4.1593137408580415E-2</v>
      </c>
      <c r="RF162">
        <v>-1.4742184624882056E-2</v>
      </c>
      <c r="RG162">
        <v>-4.1135266980477621E-3</v>
      </c>
      <c r="RH162">
        <v>-3.720429079470116E-2</v>
      </c>
      <c r="RI162">
        <v>-3.5505178399265279E-2</v>
      </c>
      <c r="RJ162">
        <v>3.5863714175261643E-2</v>
      </c>
      <c r="RK162">
        <v>6.7681414616003995E-3</v>
      </c>
      <c r="RL162">
        <v>-0.15532095497544865</v>
      </c>
      <c r="RM162">
        <v>0.21101603355397205</v>
      </c>
      <c r="RN162">
        <v>7.0958788614380569E-2</v>
      </c>
      <c r="RO162">
        <v>-5.5574089783330796E-2</v>
      </c>
      <c r="RP162">
        <v>6.6276838082621428E-2</v>
      </c>
      <c r="RQ162">
        <v>-2.9895388483660483E-3</v>
      </c>
      <c r="RR162">
        <v>-8.7986016937350392E-2</v>
      </c>
      <c r="RS162">
        <v>1.8687208142793486E-2</v>
      </c>
      <c r="RT162">
        <v>-0.25837242531827287</v>
      </c>
      <c r="RU162">
        <v>1.2216223692307715E-2</v>
      </c>
      <c r="RV162">
        <v>7.6597357536847613E-2</v>
      </c>
      <c r="RW162">
        <v>-4.4206092504495677E-2</v>
      </c>
      <c r="RX162">
        <v>9.8767701765477292E-2</v>
      </c>
      <c r="RY162">
        <v>4.6760156646848405E-2</v>
      </c>
      <c r="RZ162">
        <v>1.1805426489310645E-2</v>
      </c>
      <c r="SA162">
        <v>-6.0782769782434243E-2</v>
      </c>
      <c r="SB162">
        <v>-4.2211848809309435E-2</v>
      </c>
      <c r="SC162">
        <v>0.12495887372645477</v>
      </c>
      <c r="SD162">
        <v>9.1308762202175972E-2</v>
      </c>
      <c r="SE162">
        <v>0</v>
      </c>
      <c r="SF162">
        <v>2.5456157982667312E-2</v>
      </c>
      <c r="SG162">
        <v>8.7764620901126088E-3</v>
      </c>
      <c r="SH162">
        <v>0.19012518520420621</v>
      </c>
      <c r="SI162">
        <v>-1.1955010986978647E-2</v>
      </c>
      <c r="SJ162">
        <v>4.0491361354736993E-2</v>
      </c>
      <c r="SK162">
        <v>3.0666798392972323E-2</v>
      </c>
      <c r="SL162">
        <v>-0.11090737661799294</v>
      </c>
      <c r="SM162">
        <v>-0.21838002433750178</v>
      </c>
      <c r="SN162">
        <v>-0.26932206604934367</v>
      </c>
      <c r="SO162">
        <v>1.7277554872749984E-2</v>
      </c>
      <c r="SP162">
        <v>4.0035947727184683E-3</v>
      </c>
      <c r="SQ162">
        <v>-4.8810542043137527E-2</v>
      </c>
      <c r="SR162">
        <v>1.5757219662841718E-2</v>
      </c>
      <c r="SS162">
        <v>-1.0550950534925581E-2</v>
      </c>
      <c r="ST162">
        <v>0.14097327957707717</v>
      </c>
      <c r="SU162">
        <v>0</v>
      </c>
      <c r="SV162">
        <v>-6.2026907392341485E-2</v>
      </c>
      <c r="SW162">
        <v>-4.2352719649909297E-2</v>
      </c>
      <c r="SX162">
        <v>-4.7251657562281925E-2</v>
      </c>
      <c r="SY162">
        <v>-1.0098643865394507E-2</v>
      </c>
      <c r="SZ162">
        <v>-1.8057531025669274E-3</v>
      </c>
      <c r="TA162">
        <v>-0.1507800622650381</v>
      </c>
      <c r="TB162">
        <v>-6.7381413220627601E-2</v>
      </c>
      <c r="TC162">
        <v>-5.4453457931599634E-2</v>
      </c>
      <c r="TD162">
        <v>-7.556269419472271E-2</v>
      </c>
    </row>
    <row r="163" spans="1:524">
      <c r="A163" s="1">
        <v>37986</v>
      </c>
      <c r="B163">
        <v>1.8085116002738291E-2</v>
      </c>
      <c r="C163">
        <v>0.15149818153917854</v>
      </c>
      <c r="D163">
        <v>0.11664784580287103</v>
      </c>
      <c r="E163">
        <v>0.17062551703076345</v>
      </c>
      <c r="F163">
        <v>-6.0800199026964E-2</v>
      </c>
      <c r="G163">
        <v>0.23960126361725284</v>
      </c>
      <c r="H163">
        <v>4.8790164169432049E-2</v>
      </c>
      <c r="I163">
        <v>6.469490888094695E-2</v>
      </c>
      <c r="J163">
        <v>1.5933569260790353E-2</v>
      </c>
      <c r="K163">
        <v>-3.3934424245168612E-2</v>
      </c>
      <c r="L163">
        <v>6.2506513130023583E-4</v>
      </c>
      <c r="M163">
        <v>-0.23114782269807901</v>
      </c>
      <c r="N163">
        <v>-0.1604363294412782</v>
      </c>
      <c r="O163">
        <v>0.25894609398416985</v>
      </c>
      <c r="P163">
        <v>0.13456076803709732</v>
      </c>
      <c r="Q163">
        <v>7.4231777014909073E-2</v>
      </c>
      <c r="R163">
        <v>6.232872476503519E-2</v>
      </c>
      <c r="S163">
        <v>1.5379100539179374E-2</v>
      </c>
      <c r="T163">
        <v>1.2432816591929392E-2</v>
      </c>
      <c r="U163">
        <v>6.1162270174360536E-3</v>
      </c>
      <c r="V163">
        <v>5.4252208483024568E-2</v>
      </c>
      <c r="W163">
        <v>-3.838680214693057E-2</v>
      </c>
      <c r="X163">
        <v>5.0581930317004649E-2</v>
      </c>
      <c r="Y163">
        <v>8.3513728166415169E-2</v>
      </c>
      <c r="Z163">
        <v>8.8791229902432725E-3</v>
      </c>
      <c r="AA163">
        <v>7.9358747285834433E-2</v>
      </c>
      <c r="AB163">
        <v>6.3226050675416076E-2</v>
      </c>
      <c r="AC163">
        <v>-0.12466916670970674</v>
      </c>
      <c r="AD163">
        <v>-0.10234846518783465</v>
      </c>
      <c r="AE163">
        <v>-0.23198973300280049</v>
      </c>
      <c r="AF163">
        <v>0</v>
      </c>
      <c r="AG163">
        <v>-0.17062551703076334</v>
      </c>
      <c r="AH163">
        <v>5.8905359278372108E-2</v>
      </c>
      <c r="AI163">
        <v>-7.0204850452429662E-2</v>
      </c>
      <c r="AJ163">
        <v>-0.66497630359324911</v>
      </c>
      <c r="AK163">
        <v>-0.25011087766172602</v>
      </c>
      <c r="AL163">
        <v>0.3014307726435011</v>
      </c>
      <c r="AM163">
        <v>-2.0425583344642326E-2</v>
      </c>
      <c r="AN163">
        <v>1.9048194970694411E-2</v>
      </c>
      <c r="AO163">
        <v>0.18050636680261542</v>
      </c>
      <c r="AP163">
        <v>-9.6426349799858795E-3</v>
      </c>
      <c r="AQ163">
        <v>2.2859605915324713E-2</v>
      </c>
      <c r="AR163">
        <v>0.11536839994482971</v>
      </c>
      <c r="AS163">
        <v>4.7236529703989498E-2</v>
      </c>
      <c r="AT163">
        <v>-4.1397222512498173E-2</v>
      </c>
      <c r="AU163">
        <v>0.15759725534591093</v>
      </c>
      <c r="AV163">
        <v>6.7098570010795484E-3</v>
      </c>
      <c r="AW163">
        <v>-1.1587696489735436E-2</v>
      </c>
      <c r="AX163">
        <v>6.3489953289721318E-2</v>
      </c>
      <c r="AY163">
        <v>4.850057506546987E-2</v>
      </c>
      <c r="AZ163">
        <v>3.1084912244254699E-2</v>
      </c>
      <c r="BA163">
        <v>2.1921862934013922E-2</v>
      </c>
      <c r="BB163">
        <v>0</v>
      </c>
      <c r="BC163">
        <v>0.31999919377696012</v>
      </c>
      <c r="BD163">
        <v>1.5158895904742434E-2</v>
      </c>
      <c r="BE163">
        <v>-1.6291855484138102E-2</v>
      </c>
      <c r="BF163">
        <v>7.6183237318321301E-2</v>
      </c>
      <c r="BG163">
        <v>0.10479881425331816</v>
      </c>
      <c r="BH163">
        <v>0.22187759482062969</v>
      </c>
      <c r="BI163">
        <v>6.0408790440333815E-2</v>
      </c>
      <c r="BJ163">
        <v>-9.950330853168092E-3</v>
      </c>
      <c r="BK163">
        <v>0.32970506222662893</v>
      </c>
      <c r="BL163">
        <v>1.6260520871780326E-2</v>
      </c>
      <c r="BM163">
        <v>-8.7011376989629685E-2</v>
      </c>
      <c r="BN163">
        <v>0.33094716728649609</v>
      </c>
      <c r="BO163">
        <v>7.907950836559384E-2</v>
      </c>
      <c r="BP163">
        <v>-9.365365083258953E-2</v>
      </c>
      <c r="BQ163">
        <v>-7.6987270988324502E-2</v>
      </c>
      <c r="BR163">
        <v>0.12254089231422803</v>
      </c>
      <c r="BS163">
        <v>0.10834750315710272</v>
      </c>
      <c r="BT163">
        <v>9.5867256321395283E-2</v>
      </c>
      <c r="BU163">
        <v>-6.4094246188596314E-3</v>
      </c>
      <c r="BV163">
        <v>3.5759400620206439E-2</v>
      </c>
      <c r="BW163">
        <v>3.0845551902430105E-2</v>
      </c>
      <c r="BX163">
        <v>2.2041077555825527E-2</v>
      </c>
      <c r="BY163">
        <v>-0.1092354746877458</v>
      </c>
      <c r="BZ163">
        <v>9.0919952113350785E-2</v>
      </c>
      <c r="CA163">
        <v>9.1753311897607034E-2</v>
      </c>
      <c r="CB163">
        <v>-0.66647893347778409</v>
      </c>
      <c r="CC163">
        <v>3.330780002105501E-2</v>
      </c>
      <c r="CD163">
        <v>0.22792486913230356</v>
      </c>
      <c r="CE163">
        <v>0.18895961607383069</v>
      </c>
      <c r="CF163">
        <v>0.32240407298486184</v>
      </c>
      <c r="CG163">
        <v>0.18216938809710281</v>
      </c>
      <c r="CH163">
        <v>6.9438702970038152E-2</v>
      </c>
      <c r="CI163">
        <v>5.5615277613168153E-2</v>
      </c>
      <c r="CJ163">
        <v>-0.10445758105923411</v>
      </c>
      <c r="CK163">
        <v>1.8611847194598984E-2</v>
      </c>
      <c r="CL163">
        <v>0.14919197184254529</v>
      </c>
      <c r="CM163">
        <v>0.23513715319568837</v>
      </c>
      <c r="CN163">
        <v>-5.7167530981542342E-2</v>
      </c>
      <c r="CO163">
        <v>-5.1781244734731141E-2</v>
      </c>
      <c r="CP163">
        <v>5.82481322933543E-2</v>
      </c>
      <c r="CQ163">
        <v>-1.1344916164078366E-2</v>
      </c>
      <c r="CR163">
        <v>-2.9418515632670741E-2</v>
      </c>
      <c r="CS163">
        <v>0</v>
      </c>
      <c r="CT163">
        <v>4.3570580981682809E-2</v>
      </c>
      <c r="CU163">
        <v>-0.10553993613018348</v>
      </c>
      <c r="CV163">
        <v>-4.1964098828708295E-2</v>
      </c>
      <c r="CW163">
        <v>-5.7730214600692142E-3</v>
      </c>
      <c r="CX163">
        <v>4.4077590580534558E-2</v>
      </c>
      <c r="CY163">
        <v>-0.20087705122020899</v>
      </c>
      <c r="CZ163">
        <v>3.0657340024445666E-2</v>
      </c>
      <c r="DA163">
        <v>-4.4313218746702869E-3</v>
      </c>
      <c r="DB163">
        <v>8.9795173189709934E-2</v>
      </c>
      <c r="DC163">
        <v>1.3754495062804075E-2</v>
      </c>
      <c r="DD163">
        <v>-2.6285553338785472E-2</v>
      </c>
      <c r="DE163">
        <v>5.4039596269040771E-2</v>
      </c>
      <c r="DF163">
        <v>1.4892502542810774E-2</v>
      </c>
      <c r="DG163">
        <v>0.21924641591989505</v>
      </c>
      <c r="DH163">
        <v>0.12373586630227625</v>
      </c>
      <c r="DI163">
        <v>4.8115445838727344E-2</v>
      </c>
      <c r="DJ163">
        <v>9.0950244754855691E-2</v>
      </c>
      <c r="DK163">
        <v>7.6863621348444031E-2</v>
      </c>
      <c r="DL163">
        <v>0.19723109475560152</v>
      </c>
      <c r="DM163">
        <v>2.0805476371117786E-3</v>
      </c>
      <c r="DN163">
        <v>0.27918495585857023</v>
      </c>
      <c r="DO163">
        <v>8.686098328010039E-2</v>
      </c>
      <c r="DP163">
        <v>9.120901206011009E-2</v>
      </c>
      <c r="DQ163">
        <v>0.34018059663387173</v>
      </c>
      <c r="DR163">
        <v>6.1402634236419631E-2</v>
      </c>
      <c r="DS163">
        <v>7.5370480988229016E-2</v>
      </c>
      <c r="DT163">
        <v>3.1894313638864802E-2</v>
      </c>
      <c r="DU163">
        <v>-6.2011510607574684E-2</v>
      </c>
      <c r="DV163">
        <v>2.2063774234572228E-2</v>
      </c>
      <c r="DW163">
        <v>3.2335944355161718E-2</v>
      </c>
      <c r="DX163">
        <v>-0.10536051565782641</v>
      </c>
      <c r="DY163">
        <v>0.1921110325581063</v>
      </c>
      <c r="DZ163">
        <v>9.9743340575279962E-2</v>
      </c>
      <c r="EA163">
        <v>7.504434628322082E-2</v>
      </c>
      <c r="EB163">
        <v>0.43163235606978412</v>
      </c>
      <c r="EC163">
        <v>0.16840410786078708</v>
      </c>
      <c r="ED163">
        <v>-5.1569717474587114E-2</v>
      </c>
      <c r="EE163">
        <v>2.7680691800578857E-2</v>
      </c>
      <c r="EF163">
        <v>4.108351612658645E-2</v>
      </c>
      <c r="EG163">
        <v>-6.4818890604057766E-2</v>
      </c>
      <c r="EH163">
        <v>0.19669633860219593</v>
      </c>
      <c r="EI163">
        <v>-2.9855766134860323E-2</v>
      </c>
      <c r="EJ163">
        <v>1.4388737452099671E-2</v>
      </c>
      <c r="EK163">
        <v>0.17722541419194557</v>
      </c>
      <c r="EL163">
        <v>0.10040096693116425</v>
      </c>
      <c r="EM163">
        <v>4.7085938875681084E-2</v>
      </c>
      <c r="EN163">
        <v>4.8263132168119054E-2</v>
      </c>
      <c r="EO163">
        <v>-0.12279841013649238</v>
      </c>
      <c r="EP163">
        <v>9.1138634263995447E-2</v>
      </c>
      <c r="EQ163">
        <v>1.2810784953665225E-2</v>
      </c>
      <c r="ER163">
        <v>-6.1087691979838148E-2</v>
      </c>
      <c r="ES163">
        <v>9.733782043285065E-2</v>
      </c>
      <c r="ET163">
        <v>4.1697197748285918E-2</v>
      </c>
      <c r="EU163">
        <v>7.2942828868184678E-2</v>
      </c>
      <c r="EV163">
        <v>4.9755121515716282E-2</v>
      </c>
      <c r="EW163">
        <v>-0.27829910935071794</v>
      </c>
      <c r="EX163">
        <v>-0.19105523676270922</v>
      </c>
      <c r="EY163">
        <v>9.5899436136461427E-3</v>
      </c>
      <c r="EZ163">
        <v>-0.13879529174406369</v>
      </c>
      <c r="FA163">
        <v>1.4261506291967457E-2</v>
      </c>
      <c r="FB163">
        <v>6.7618986723541871E-2</v>
      </c>
      <c r="FC163">
        <v>2.7005375669261169E-2</v>
      </c>
      <c r="FD163">
        <v>7.3066461939800681E-2</v>
      </c>
      <c r="FE163">
        <v>-4.4294518681494088E-2</v>
      </c>
      <c r="FF163">
        <v>3.5307725123823373E-2</v>
      </c>
      <c r="FG163">
        <v>1.6597514183644708E-3</v>
      </c>
      <c r="FH163">
        <v>1.0591325316106121E-2</v>
      </c>
      <c r="FI163">
        <v>7.2212694597787355E-2</v>
      </c>
      <c r="FJ163">
        <v>4.8868822965492401E-2</v>
      </c>
      <c r="FK163">
        <v>7.1274778584806811E-2</v>
      </c>
      <c r="FL163">
        <v>0.11924355802961513</v>
      </c>
      <c r="FM163">
        <v>0.11380947989633382</v>
      </c>
      <c r="FN163">
        <v>3.8936258592978966E-2</v>
      </c>
      <c r="FO163">
        <v>7.4386903504464943E-3</v>
      </c>
      <c r="FP163">
        <v>-8.4259716151712828E-3</v>
      </c>
      <c r="FQ163">
        <v>2.5881097805333191E-2</v>
      </c>
      <c r="FR163">
        <v>4.7190776631390048E-2</v>
      </c>
      <c r="FS163">
        <v>0.12542078055424885</v>
      </c>
      <c r="FT163">
        <v>0.11590645314610491</v>
      </c>
      <c r="FU163">
        <v>-5.5741983008235185E-2</v>
      </c>
      <c r="FV163">
        <v>5.45589842504344E-2</v>
      </c>
      <c r="FW163">
        <v>4.5086900269401667E-2</v>
      </c>
      <c r="FX163">
        <v>0.25015983408360876</v>
      </c>
      <c r="FY163">
        <v>-3.5898088089997299E-3</v>
      </c>
      <c r="FZ163">
        <v>0.12852907943364891</v>
      </c>
      <c r="GA163">
        <v>-5.2537333527881605E-2</v>
      </c>
      <c r="GB163">
        <v>4.514680354526613E-3</v>
      </c>
      <c r="GC163">
        <v>0.2875082047646525</v>
      </c>
      <c r="GD163">
        <v>-7.9823529590467152E-2</v>
      </c>
      <c r="GE163">
        <v>9.1893857162448869E-2</v>
      </c>
      <c r="GF163">
        <v>0.12016047959870663</v>
      </c>
      <c r="GG163">
        <v>-0.15009336476473331</v>
      </c>
      <c r="GH163">
        <v>-6.4997643964200755E-2</v>
      </c>
      <c r="GI163">
        <v>-5.2483062523139258E-2</v>
      </c>
      <c r="GJ163">
        <v>1.1304664815711747E-2</v>
      </c>
      <c r="GK163">
        <v>-1.5951258460161145E-2</v>
      </c>
      <c r="GL163">
        <v>-6.2397554631561401E-2</v>
      </c>
      <c r="GM163">
        <v>-9.7366867977080745E-2</v>
      </c>
      <c r="GN163">
        <v>8.3036822234218655E-2</v>
      </c>
      <c r="GO163">
        <v>0.23638877806423017</v>
      </c>
      <c r="GP163">
        <v>0.15362629596626473</v>
      </c>
      <c r="GQ163">
        <v>4.6599320743965389E-2</v>
      </c>
      <c r="GR163">
        <v>5.0667797251393643E-2</v>
      </c>
      <c r="GS163">
        <v>3.3736674611768221E-2</v>
      </c>
      <c r="GT163">
        <v>-3.077165866675366E-2</v>
      </c>
      <c r="GU163">
        <v>1.9442184275041473E-2</v>
      </c>
      <c r="GV163">
        <v>7.1254577533827176E-2</v>
      </c>
      <c r="GW163">
        <v>-1.0309369658861213E-2</v>
      </c>
      <c r="GX163">
        <v>0.20212554347933351</v>
      </c>
      <c r="GY163">
        <v>-0.10536051565782641</v>
      </c>
      <c r="GZ163">
        <v>-0.16799173123912972</v>
      </c>
      <c r="HA163">
        <v>-6.5730741588487206E-3</v>
      </c>
      <c r="HB163">
        <v>0.30170039810074595</v>
      </c>
      <c r="HC163">
        <v>0.15123096972392369</v>
      </c>
      <c r="HD163">
        <v>9.9646255571048933E-2</v>
      </c>
      <c r="HE163">
        <v>0.20421554142869089</v>
      </c>
      <c r="HF163">
        <v>-1.9544596072970283E-2</v>
      </c>
      <c r="HG163">
        <v>4.2144339012283566E-2</v>
      </c>
      <c r="HH163">
        <v>0.11903069645453866</v>
      </c>
      <c r="HI163">
        <v>-2.5475920977913902E-2</v>
      </c>
      <c r="HJ163">
        <v>8.5508906469155696E-2</v>
      </c>
      <c r="HK163">
        <v>0.210118841918084</v>
      </c>
      <c r="HL163">
        <v>0.12198798596489084</v>
      </c>
      <c r="HM163">
        <v>0.10456764177222687</v>
      </c>
      <c r="HN163">
        <v>2.6668247082161273E-2</v>
      </c>
      <c r="HO163">
        <v>-1.9701910985360158E-2</v>
      </c>
      <c r="HP163">
        <v>-0.20117143294488127</v>
      </c>
      <c r="HQ163">
        <v>0.12887897851845467</v>
      </c>
      <c r="HR163">
        <v>0.19142721524355416</v>
      </c>
      <c r="HS163">
        <v>-0.14571181118139365</v>
      </c>
      <c r="HT163">
        <v>-2.5051673584848139E-2</v>
      </c>
      <c r="HU163">
        <v>4.8477060790576079E-2</v>
      </c>
      <c r="HV163">
        <v>-4.2395558967685619E-2</v>
      </c>
      <c r="HW163">
        <v>3.0860988668293968E-2</v>
      </c>
      <c r="HX163">
        <v>0.18278968908331122</v>
      </c>
      <c r="HY163">
        <v>0.17474320121746906</v>
      </c>
      <c r="HZ163">
        <v>1.2379952520515903E-2</v>
      </c>
      <c r="IA163">
        <v>6.6611403667822221E-3</v>
      </c>
      <c r="IB163">
        <v>0.18684924512143969</v>
      </c>
      <c r="IC163">
        <v>4.7506027585977988E-3</v>
      </c>
      <c r="ID163">
        <v>-5.2200581715519577E-2</v>
      </c>
      <c r="IE163">
        <v>4.3281609147232628E-2</v>
      </c>
      <c r="IF163">
        <v>7.8920431470352201E-2</v>
      </c>
      <c r="IG163">
        <v>1.3918357514065833E-2</v>
      </c>
      <c r="IH163">
        <v>0.12132333826293022</v>
      </c>
      <c r="II163">
        <v>4.6898546272560807E-2</v>
      </c>
      <c r="IJ163">
        <v>0.11773577641946581</v>
      </c>
      <c r="IK163">
        <v>0.24996022510435809</v>
      </c>
      <c r="IL163">
        <v>9.742716198945664E-3</v>
      </c>
      <c r="IM163">
        <v>-0.10185400657449356</v>
      </c>
      <c r="IN163">
        <v>0.11410989007180981</v>
      </c>
      <c r="IO163">
        <v>-5.2899870776409556E-2</v>
      </c>
      <c r="IP163">
        <v>6.8623202798300087E-2</v>
      </c>
      <c r="IQ163">
        <v>0.11778569032042906</v>
      </c>
      <c r="IR163">
        <v>2.7608825544174483E-2</v>
      </c>
      <c r="IS163">
        <v>3.8453718891622544E-3</v>
      </c>
      <c r="IT163">
        <v>-0.25239521736206466</v>
      </c>
      <c r="IU163">
        <v>-6.4307867232731325E-2</v>
      </c>
      <c r="IV163">
        <v>6.9622704602002206E-2</v>
      </c>
      <c r="IW163">
        <v>-0.2130665633638531</v>
      </c>
      <c r="IX163">
        <v>9.8358282948984535E-2</v>
      </c>
      <c r="IY163">
        <v>3.7574315141733254E-2</v>
      </c>
      <c r="IZ163">
        <v>-5.3485879488751144E-2</v>
      </c>
      <c r="JA163">
        <v>8.6668382645673572E-2</v>
      </c>
      <c r="JB163">
        <v>-0.10189580194225745</v>
      </c>
      <c r="JC163">
        <v>-0.1876691631205499</v>
      </c>
      <c r="JD163">
        <v>0.18318954745020749</v>
      </c>
      <c r="JE163">
        <v>0.1259205657330966</v>
      </c>
      <c r="JF163">
        <v>3.9750861451292155E-2</v>
      </c>
      <c r="JG163">
        <v>3.3446021581011072E-2</v>
      </c>
      <c r="JH163">
        <v>3.1067587372859432E-2</v>
      </c>
      <c r="JI163">
        <v>1.0885386844833976E-2</v>
      </c>
      <c r="JJ163">
        <v>-4.3416877458183012E-2</v>
      </c>
      <c r="JK163">
        <v>0.36326475361778787</v>
      </c>
      <c r="JL163">
        <v>-9.4187215059700943E-2</v>
      </c>
      <c r="JM163">
        <v>5.3024737318522773E-2</v>
      </c>
      <c r="JN163">
        <v>0.30959218208752537</v>
      </c>
      <c r="JO163">
        <v>0.16682676436125321</v>
      </c>
      <c r="JP163">
        <v>0.19822988390134225</v>
      </c>
      <c r="JQ163">
        <v>0.18230100835614893</v>
      </c>
      <c r="JR163">
        <v>-0.1431008436406733</v>
      </c>
      <c r="JS163">
        <v>0.13494162033177845</v>
      </c>
      <c r="JT163">
        <v>-0.12166502810910794</v>
      </c>
      <c r="JU163">
        <v>3.5624990580548653E-2</v>
      </c>
      <c r="JV163">
        <v>0.1655432107858944</v>
      </c>
      <c r="JW163">
        <v>8.8684056845476547E-2</v>
      </c>
      <c r="JX163">
        <v>8.3546405370055379E-2</v>
      </c>
      <c r="JY163">
        <v>-2.2989518224698718E-2</v>
      </c>
      <c r="JZ163">
        <v>0.20535615600218918</v>
      </c>
      <c r="KA163">
        <v>3.8571617875762666E-2</v>
      </c>
      <c r="KB163">
        <v>4.1348982824004482E-2</v>
      </c>
      <c r="KC163">
        <v>5.4764085409974891E-2</v>
      </c>
      <c r="KD163">
        <v>2.2142954059114969E-3</v>
      </c>
      <c r="KE163">
        <v>7.2030715068370318E-2</v>
      </c>
      <c r="KF163">
        <v>-1.9312282779795169E-2</v>
      </c>
      <c r="KG163">
        <v>0</v>
      </c>
      <c r="KH163">
        <v>-0.15602861465145842</v>
      </c>
      <c r="KI163">
        <v>-7.1060527838716261E-2</v>
      </c>
      <c r="KJ163">
        <v>4.1957141990209314E-2</v>
      </c>
      <c r="KK163">
        <v>5.8208324297819289E-2</v>
      </c>
      <c r="KL163">
        <v>0.21339643306831221</v>
      </c>
      <c r="KM163">
        <v>-2.0619287202735592E-2</v>
      </c>
      <c r="KN163">
        <v>0.12256198640981353</v>
      </c>
      <c r="KO163">
        <v>0.13264713634696651</v>
      </c>
      <c r="KP163">
        <v>4.3996248837257217E-2</v>
      </c>
      <c r="KQ163">
        <v>-5.8150871245745535E-2</v>
      </c>
      <c r="KR163">
        <v>0.12299707450107751</v>
      </c>
      <c r="KS163">
        <v>3.9146604532029118E-4</v>
      </c>
      <c r="KT163">
        <v>0</v>
      </c>
      <c r="KU163">
        <v>-0.15860503017663852</v>
      </c>
      <c r="KV163">
        <v>5.5773478633588114E-2</v>
      </c>
      <c r="KW163">
        <v>5.1022193044137333E-2</v>
      </c>
      <c r="KX163">
        <v>-6.5289250681970071E-2</v>
      </c>
      <c r="KY163">
        <v>-0.1359643280713535</v>
      </c>
      <c r="KZ163">
        <v>-4.1688102868117825E-2</v>
      </c>
      <c r="LA163">
        <v>9.4642354012943949E-2</v>
      </c>
      <c r="LB163">
        <v>3.302895127127245E-2</v>
      </c>
      <c r="LC163">
        <v>2.3788022236843509E-2</v>
      </c>
      <c r="LD163">
        <v>4.3480148587888068E-2</v>
      </c>
      <c r="LE163">
        <v>2.7166516948810872E-2</v>
      </c>
      <c r="LF163">
        <v>-3.8191567031411758E-2</v>
      </c>
      <c r="LG163">
        <v>-9.6187553781684199E-2</v>
      </c>
      <c r="LH163">
        <v>3.7538755878182371E-3</v>
      </c>
      <c r="LI163">
        <v>4.0343381498621114E-2</v>
      </c>
      <c r="LJ163">
        <v>5.5510191941477056E-2</v>
      </c>
      <c r="LK163">
        <v>-2.6386755173194887E-2</v>
      </c>
      <c r="LL163">
        <v>0.14754738158656691</v>
      </c>
      <c r="LM163">
        <v>-5.2004784990314586E-2</v>
      </c>
      <c r="LN163">
        <v>2.0481811516208859E-2</v>
      </c>
      <c r="LO163">
        <v>1.2102731533513196E-2</v>
      </c>
      <c r="LP163">
        <v>-4.5136043737131752E-2</v>
      </c>
      <c r="LQ163">
        <v>1.8191874938081092E-2</v>
      </c>
      <c r="LR163">
        <v>6.693948267510931E-2</v>
      </c>
      <c r="LS163">
        <v>7.9368124319467853E-2</v>
      </c>
      <c r="LT163">
        <v>-0.24635387695893485</v>
      </c>
      <c r="LU163">
        <v>6.6052302371465324E-2</v>
      </c>
      <c r="LV163">
        <v>-1.3182865114878223E-2</v>
      </c>
      <c r="LW163">
        <v>-0.62904116379574671</v>
      </c>
      <c r="LX163">
        <v>2.1900527135285505E-2</v>
      </c>
      <c r="LY163">
        <v>0.10456654975664986</v>
      </c>
      <c r="LZ163">
        <v>3.0008021943117559E-2</v>
      </c>
      <c r="MA163">
        <v>4.3320254776321787E-2</v>
      </c>
      <c r="MB163">
        <v>0.19080479065427164</v>
      </c>
      <c r="MC163">
        <v>0.13731280032533846</v>
      </c>
      <c r="MD163">
        <v>0.13845365043212654</v>
      </c>
      <c r="ME163">
        <v>7.5151802698149653E-2</v>
      </c>
      <c r="MF163">
        <v>1.6263162888847143E-2</v>
      </c>
      <c r="MG163">
        <v>0.10201049847974374</v>
      </c>
      <c r="MH163">
        <v>9.0478198586713798E-2</v>
      </c>
      <c r="MI163">
        <v>7.8981299202914981E-2</v>
      </c>
      <c r="MJ163">
        <v>0.11953346219388607</v>
      </c>
      <c r="MK163">
        <v>9.6344511757938844E-2</v>
      </c>
      <c r="ML163">
        <v>0.36423299021132799</v>
      </c>
      <c r="MM163">
        <v>3.8227795210329381E-2</v>
      </c>
      <c r="MN163">
        <v>7.774910482209807E-2</v>
      </c>
      <c r="MO163">
        <v>6.5658961790858922E-2</v>
      </c>
      <c r="MP163">
        <v>2.5493618912647668E-2</v>
      </c>
      <c r="MQ163">
        <v>-1.1405621735266194</v>
      </c>
      <c r="MR163">
        <v>-5.107418784947397E-2</v>
      </c>
      <c r="MS163">
        <v>3.9818841657171554E-2</v>
      </c>
      <c r="MT163">
        <v>0.73853018640776302</v>
      </c>
      <c r="MU163">
        <v>0.1477769443252171</v>
      </c>
      <c r="MV163">
        <v>9.540963775855657E-2</v>
      </c>
      <c r="MW163">
        <v>0.11305547393764881</v>
      </c>
      <c r="MX163">
        <v>-1.3610009135925019E-2</v>
      </c>
      <c r="MY163">
        <v>9.960240362255203E-2</v>
      </c>
      <c r="MZ163">
        <v>-0.15288073759768936</v>
      </c>
      <c r="NA163">
        <v>-4.5767056706168527E-2</v>
      </c>
      <c r="NB163">
        <v>-8.1534499704101291E-3</v>
      </c>
      <c r="NC163">
        <v>-0.15673617897586287</v>
      </c>
      <c r="ND163">
        <v>6.8059309881883925E-2</v>
      </c>
      <c r="NE163">
        <v>0.1569116865870451</v>
      </c>
      <c r="NF163">
        <v>0.16264609609891023</v>
      </c>
      <c r="NG163">
        <v>0.15284823828918143</v>
      </c>
      <c r="NH163">
        <v>2.4687601913454135E-2</v>
      </c>
      <c r="NI163">
        <v>0.25148014420594833</v>
      </c>
      <c r="NJ163">
        <v>-0.19018640762233077</v>
      </c>
      <c r="NK163">
        <v>2.7730539177889424E-2</v>
      </c>
      <c r="NL163">
        <v>4.1672696400568081E-2</v>
      </c>
      <c r="NM163">
        <v>0</v>
      </c>
      <c r="NN163">
        <v>-0.73804250046783615</v>
      </c>
      <c r="NO163">
        <v>8.0149380842287787E-2</v>
      </c>
      <c r="NP163">
        <v>0.34021366688466032</v>
      </c>
      <c r="NQ163">
        <v>0.41939382125964036</v>
      </c>
      <c r="NR163">
        <v>2.7399612054070155E-2</v>
      </c>
      <c r="NS163">
        <v>4.4377677954470562E-2</v>
      </c>
      <c r="NT163">
        <v>-2.9191013222149968E-3</v>
      </c>
      <c r="NU163">
        <v>3.0700765494554513E-2</v>
      </c>
      <c r="NV163">
        <v>1.3635233385598126E-2</v>
      </c>
      <c r="NW163">
        <v>4.7005734281630955E-2</v>
      </c>
      <c r="NX163">
        <v>4.0446068280142994E-2</v>
      </c>
      <c r="NY163">
        <v>8.9629704408093674E-2</v>
      </c>
      <c r="NZ163">
        <v>5.9113472630571645E-3</v>
      </c>
      <c r="OA163">
        <v>-0.66110171488759606</v>
      </c>
      <c r="OB163">
        <v>0.1602300184368331</v>
      </c>
      <c r="OC163">
        <v>8.4937437362272578E-2</v>
      </c>
      <c r="OD163">
        <v>0</v>
      </c>
      <c r="OE163">
        <v>-0.14576271442713387</v>
      </c>
      <c r="OF163">
        <v>0.18011106456192857</v>
      </c>
      <c r="OG163">
        <v>5.9244790561724853E-2</v>
      </c>
      <c r="OH163">
        <v>5.3313934100088639E-3</v>
      </c>
      <c r="OI163">
        <v>2.1227212130573596E-2</v>
      </c>
      <c r="OJ163">
        <v>0.37829505723746171</v>
      </c>
      <c r="OK163">
        <v>-1.927073880719626E-2</v>
      </c>
      <c r="OL163">
        <v>2.3037034873227016E-2</v>
      </c>
      <c r="OM163">
        <v>2.7774801011539896E-2</v>
      </c>
      <c r="ON163">
        <v>7.6344592470604294E-2</v>
      </c>
      <c r="OO163">
        <v>3.9550485471956118E-3</v>
      </c>
      <c r="OP163">
        <v>3.1136504152148085E-2</v>
      </c>
      <c r="OQ163">
        <v>3.35071287261796E-2</v>
      </c>
      <c r="OR163">
        <v>2.0517576625505306E-2</v>
      </c>
      <c r="OS163">
        <v>0.15953233969106839</v>
      </c>
      <c r="OT163">
        <v>0.17487261381415034</v>
      </c>
      <c r="OU163">
        <v>-1.5565360107253763E-2</v>
      </c>
      <c r="OV163">
        <v>0.13554607715193523</v>
      </c>
      <c r="OW163">
        <v>7.1186073442746509E-2</v>
      </c>
      <c r="OX163">
        <v>-6.1046158254982906E-2</v>
      </c>
      <c r="OY163">
        <v>0.13214706488059513</v>
      </c>
      <c r="OZ163">
        <v>6.7114936662751257E-2</v>
      </c>
      <c r="PA163">
        <v>3.363424826676914E-2</v>
      </c>
      <c r="PB163">
        <v>1.6732794763901295E-2</v>
      </c>
      <c r="PC163">
        <v>7.5008496552135817E-2</v>
      </c>
      <c r="PD163">
        <v>4.8481569814259863E-2</v>
      </c>
      <c r="PE163">
        <v>6.8072531274356099E-2</v>
      </c>
      <c r="PF163">
        <v>-0.1030173470492627</v>
      </c>
      <c r="PG163">
        <v>-1.5722293242328014E-2</v>
      </c>
      <c r="PH163">
        <v>-0.17351092711179977</v>
      </c>
      <c r="PI163">
        <v>5.0239336666899496E-2</v>
      </c>
      <c r="PJ163">
        <v>0.10908348322222881</v>
      </c>
      <c r="PK163">
        <v>0.18409108539375543</v>
      </c>
      <c r="PL163">
        <v>8.51618994631307E-2</v>
      </c>
      <c r="PM163">
        <v>4.2559614418795903E-2</v>
      </c>
      <c r="PN163">
        <v>4.2305695084976933E-2</v>
      </c>
      <c r="PO163">
        <v>-8.8113645569742216E-2</v>
      </c>
      <c r="PP163">
        <v>-3.4346810532557177E-2</v>
      </c>
      <c r="PQ163">
        <v>2.7908788117076443E-2</v>
      </c>
      <c r="PR163">
        <v>-0.10318423623523075</v>
      </c>
      <c r="PS163">
        <v>-3.8384243008315222E-2</v>
      </c>
      <c r="PT163">
        <v>0.2717834863839827</v>
      </c>
      <c r="PU163">
        <v>-3.0390633705009319E-2</v>
      </c>
      <c r="PV163">
        <v>-0.26545893566707079</v>
      </c>
      <c r="PW163">
        <v>0.27991092772689419</v>
      </c>
      <c r="PX163">
        <v>0.13166740573494459</v>
      </c>
      <c r="PY163">
        <v>3.8704347210484526E-2</v>
      </c>
      <c r="PZ163">
        <v>0.17012628370013641</v>
      </c>
      <c r="QA163">
        <v>0.11675000910081046</v>
      </c>
      <c r="QB163">
        <v>2.031319845071853E-2</v>
      </c>
      <c r="QC163">
        <v>7.7640388988342635E-2</v>
      </c>
      <c r="QD163">
        <v>0.18638334620939331</v>
      </c>
      <c r="QE163">
        <v>-0.24622535877343479</v>
      </c>
      <c r="QF163">
        <v>8.8735595016752239E-2</v>
      </c>
      <c r="QG163">
        <v>0.19282588641778142</v>
      </c>
      <c r="QH163">
        <v>0.26700505949194842</v>
      </c>
      <c r="QI163">
        <v>3.5019026299581354E-2</v>
      </c>
      <c r="QJ163">
        <v>3.9530838756635218E-2</v>
      </c>
      <c r="QK163">
        <v>4.4879678857377384E-2</v>
      </c>
      <c r="QL163">
        <v>-6.5959062370114455E-3</v>
      </c>
      <c r="QM163">
        <v>3.8787208989157093E-2</v>
      </c>
      <c r="QN163">
        <v>0.138805110152598</v>
      </c>
      <c r="QO163">
        <v>0.12212889120001495</v>
      </c>
      <c r="QP163">
        <v>3.3273796697848912E-2</v>
      </c>
      <c r="QQ163">
        <v>1.7436779784332345E-2</v>
      </c>
      <c r="QR163">
        <v>0.10502451296664363</v>
      </c>
      <c r="QS163">
        <v>0.20713628761236796</v>
      </c>
      <c r="QT163">
        <v>-0.16572366538491687</v>
      </c>
      <c r="QU163">
        <v>-0.12647624840213784</v>
      </c>
      <c r="QV163">
        <v>-2.1353124470568832E-2</v>
      </c>
      <c r="QW163">
        <v>5.3191290749719219E-2</v>
      </c>
      <c r="QX163">
        <v>6.7315835659767786E-2</v>
      </c>
      <c r="QY163">
        <v>0.11862888400143488</v>
      </c>
      <c r="QZ163">
        <v>-1.3505522492441378E-2</v>
      </c>
      <c r="RA163">
        <v>0.17936297475420943</v>
      </c>
      <c r="RB163">
        <v>-1.2327467481970193E-2</v>
      </c>
      <c r="RC163">
        <v>7.0982371417058709E-2</v>
      </c>
      <c r="RD163">
        <v>1.8969783829065522E-2</v>
      </c>
      <c r="RE163">
        <v>0.21713456093213312</v>
      </c>
      <c r="RF163">
        <v>-1.1231236865786432E-2</v>
      </c>
      <c r="RG163">
        <v>5.8761836183143991E-2</v>
      </c>
      <c r="RH163">
        <v>3.0110664990079552E-2</v>
      </c>
      <c r="RI163">
        <v>3.7185756730366624E-3</v>
      </c>
      <c r="RJ163">
        <v>9.8447600184656911E-2</v>
      </c>
      <c r="RK163">
        <v>-0.1703907498286869</v>
      </c>
      <c r="RL163">
        <v>2.1622464013165709E-2</v>
      </c>
      <c r="RM163">
        <v>-4.2454076745914657E-2</v>
      </c>
      <c r="RN163">
        <v>-1.9010997627564401E-2</v>
      </c>
      <c r="RO163">
        <v>3.3366824401125442E-2</v>
      </c>
      <c r="RP163">
        <v>7.7804966086173682E-2</v>
      </c>
      <c r="RQ163">
        <v>6.2384256266595342E-2</v>
      </c>
      <c r="RR163">
        <v>-8.9590652919230591E-3</v>
      </c>
      <c r="RS163">
        <v>6.5713579982041345E-2</v>
      </c>
      <c r="RT163">
        <v>0.33249019289459392</v>
      </c>
      <c r="RU163">
        <v>8.3844412092855605E-2</v>
      </c>
      <c r="RV163">
        <v>5.4357085063669076E-2</v>
      </c>
      <c r="RW163">
        <v>0.12963964881290854</v>
      </c>
      <c r="RX163">
        <v>6.2299632909518281E-2</v>
      </c>
      <c r="RY163">
        <v>0.18858801833021641</v>
      </c>
      <c r="RZ163">
        <v>0.20577052615579655</v>
      </c>
      <c r="SA163">
        <v>0.94920731051557439</v>
      </c>
      <c r="SB163">
        <v>0.73602547391241513</v>
      </c>
      <c r="SC163">
        <v>3.7096985607916813E-2</v>
      </c>
      <c r="SD163">
        <v>1.4051753455650287E-2</v>
      </c>
      <c r="SE163">
        <v>5.4932616964563433E-3</v>
      </c>
      <c r="SF163">
        <v>5.8568160695682221E-2</v>
      </c>
      <c r="SG163">
        <v>0.23618554668460592</v>
      </c>
      <c r="SH163">
        <v>-3.5864161119995838E-2</v>
      </c>
      <c r="SI163">
        <v>5.0510181116475032E-2</v>
      </c>
      <c r="SJ163">
        <v>-9.1349778588227834E-2</v>
      </c>
      <c r="SK163">
        <v>0.12232981321617942</v>
      </c>
      <c r="SL163">
        <v>-8.0546663739234262E-2</v>
      </c>
      <c r="SM163">
        <v>-1.1964690296757865E-2</v>
      </c>
      <c r="SN163">
        <v>-6.8545844210843809E-2</v>
      </c>
      <c r="SO163">
        <v>7.0590315916108606E-2</v>
      </c>
      <c r="SP163">
        <v>-9.1253936918592626E-2</v>
      </c>
      <c r="SQ163">
        <v>-2.606057745073273E-2</v>
      </c>
      <c r="SR163">
        <v>-6.4575744983171063E-2</v>
      </c>
      <c r="SS163">
        <v>0.22918348822560522</v>
      </c>
      <c r="ST163">
        <v>-0.12521485432210724</v>
      </c>
      <c r="SU163">
        <v>-5.8751894011075174E-2</v>
      </c>
      <c r="SV163">
        <v>4.3063194886487507E-2</v>
      </c>
      <c r="SW163">
        <v>0.119141156088925</v>
      </c>
      <c r="SX163">
        <v>0.15267597133246658</v>
      </c>
      <c r="SY163">
        <v>0</v>
      </c>
      <c r="SZ163">
        <v>-1.2863167030472486E-2</v>
      </c>
      <c r="TA163">
        <v>-4.8254975502657005E-2</v>
      </c>
      <c r="TB163">
        <v>-3.9806448726896135E-3</v>
      </c>
      <c r="TC163">
        <v>2.9401250480891455E-2</v>
      </c>
      <c r="TD163">
        <v>4.9615882022471395E-3</v>
      </c>
    </row>
    <row r="164" spans="1:524">
      <c r="A164" s="1">
        <v>38016</v>
      </c>
      <c r="B164">
        <v>4.5559677737575861E-2</v>
      </c>
      <c r="C164">
        <v>-8.6104604950989483E-2</v>
      </c>
      <c r="D164">
        <v>-6.3294958060598178E-2</v>
      </c>
      <c r="E164">
        <v>-6.0624621816434854E-2</v>
      </c>
      <c r="F164">
        <v>-2.1116923440922697E-2</v>
      </c>
      <c r="G164">
        <v>-0.1843855410148062</v>
      </c>
      <c r="H164">
        <v>-0.2113090936672069</v>
      </c>
      <c r="I164">
        <v>5.7298178564785711E-3</v>
      </c>
      <c r="J164">
        <v>-5.3997526602586735E-2</v>
      </c>
      <c r="K164">
        <v>0.32149732849088586</v>
      </c>
      <c r="L164">
        <v>-3.8862518616499662E-2</v>
      </c>
      <c r="M164">
        <v>-0.2214391668470769</v>
      </c>
      <c r="N164">
        <v>3.5273186487272123E-2</v>
      </c>
      <c r="O164">
        <v>9.9551299196388252E-3</v>
      </c>
      <c r="P164">
        <v>6.1048174488403467E-2</v>
      </c>
      <c r="Q164">
        <v>8.0504027167965148E-2</v>
      </c>
      <c r="R164">
        <v>-8.0017885304711697E-3</v>
      </c>
      <c r="S164">
        <v>3.6599934284401364E-2</v>
      </c>
      <c r="T164">
        <v>7.9535672550492195E-2</v>
      </c>
      <c r="U164">
        <v>-2.7822505599299299E-2</v>
      </c>
      <c r="V164">
        <v>-7.1318453930426851E-2</v>
      </c>
      <c r="W164">
        <v>4.2144559011598387E-2</v>
      </c>
      <c r="X164">
        <v>2.5165465834647696E-2</v>
      </c>
      <c r="Y164">
        <v>-2.5920777318803594E-2</v>
      </c>
      <c r="Z164">
        <v>-2.1532276176160558E-2</v>
      </c>
      <c r="AA164">
        <v>4.4299336386929317E-2</v>
      </c>
      <c r="AB164">
        <v>9.6300986188222623E-2</v>
      </c>
      <c r="AC164">
        <v>5.1510932394223476E-2</v>
      </c>
      <c r="AD164">
        <v>6.0772038342094249E-2</v>
      </c>
      <c r="AE164">
        <v>0.11960003810307371</v>
      </c>
      <c r="AF164">
        <v>-0.10536051565782641</v>
      </c>
      <c r="AG164">
        <v>2.2989518224698781E-2</v>
      </c>
      <c r="AH164">
        <v>-0.10493903300532413</v>
      </c>
      <c r="AI164">
        <v>-1.2189489647263319E-2</v>
      </c>
      <c r="AJ164">
        <v>-0.58778666490211895</v>
      </c>
      <c r="AK164">
        <v>-0.42528126729562915</v>
      </c>
      <c r="AL164">
        <v>-0.23933823723419037</v>
      </c>
      <c r="AM164">
        <v>-4.8855271329463927E-2</v>
      </c>
      <c r="AN164">
        <v>-9.909090264423101E-2</v>
      </c>
      <c r="AO164">
        <v>-2.9326222940308785E-2</v>
      </c>
      <c r="AP164">
        <v>-3.1306904625044138E-2</v>
      </c>
      <c r="AQ164">
        <v>-9.5310179804324768E-2</v>
      </c>
      <c r="AR164">
        <v>-0.15358541864388309</v>
      </c>
      <c r="AS164">
        <v>-5.381374655302161E-2</v>
      </c>
      <c r="AT164">
        <v>-0.24808607878275929</v>
      </c>
      <c r="AU164">
        <v>-3.3767154112554827E-2</v>
      </c>
      <c r="AV164">
        <v>-5.1524230137991386E-2</v>
      </c>
      <c r="AW164">
        <v>0.13290918234592253</v>
      </c>
      <c r="AX164">
        <v>-5.8623763638548342E-2</v>
      </c>
      <c r="AY164">
        <v>-5.5676633275702256E-2</v>
      </c>
      <c r="AZ164">
        <v>-0.2033307536943377</v>
      </c>
      <c r="BA164">
        <v>-5.4088461808754533E-2</v>
      </c>
      <c r="BB164">
        <v>-0.97585299302549822</v>
      </c>
      <c r="BC164">
        <v>-0.96516669244877029</v>
      </c>
      <c r="BD164">
        <v>6.470527711107979E-2</v>
      </c>
      <c r="BE164">
        <v>-0.10964772551261776</v>
      </c>
      <c r="BF164">
        <v>-0.12330707503676028</v>
      </c>
      <c r="BG164">
        <v>5.9390787435157591E-2</v>
      </c>
      <c r="BH164">
        <v>4.4896864733715743E-2</v>
      </c>
      <c r="BI164">
        <v>7.5242107612151027E-2</v>
      </c>
      <c r="BJ164">
        <v>0.32208349916911339</v>
      </c>
      <c r="BK164">
        <v>-0.25928259793008296</v>
      </c>
      <c r="BL164">
        <v>4.2111485350126848E-2</v>
      </c>
      <c r="BM164">
        <v>6.5957967791797578E-2</v>
      </c>
      <c r="BN164">
        <v>0.11123025386297639</v>
      </c>
      <c r="BO164">
        <v>-4.2567950262022411E-2</v>
      </c>
      <c r="BP164">
        <v>-5.2551143219767178E-2</v>
      </c>
      <c r="BQ164">
        <v>0.41719957742038954</v>
      </c>
      <c r="BR164">
        <v>-6.9093800029628991E-2</v>
      </c>
      <c r="BS164">
        <v>-5.9693014993577216E-2</v>
      </c>
      <c r="BT164">
        <v>-6.1242568965546321E-2</v>
      </c>
      <c r="BU164">
        <v>1.6735856803858893E-2</v>
      </c>
      <c r="BV164">
        <v>-2.2574154676345787E-2</v>
      </c>
      <c r="BW164">
        <v>-1.2592596301381149E-2</v>
      </c>
      <c r="BX164">
        <v>7.9913214511415129E-2</v>
      </c>
      <c r="BY164">
        <v>-8.1428951842225109E-2</v>
      </c>
      <c r="BZ164">
        <v>9.4758868514818653E-3</v>
      </c>
      <c r="CA164">
        <v>-2.3703264277117376E-2</v>
      </c>
      <c r="CB164">
        <v>0</v>
      </c>
      <c r="CC164">
        <v>-2.9300476947782414E-2</v>
      </c>
      <c r="CD164">
        <v>-6.6443026268176705E-2</v>
      </c>
      <c r="CE164">
        <v>4.6918454696566698E-2</v>
      </c>
      <c r="CF164">
        <v>-0.10941348982115066</v>
      </c>
      <c r="CG164">
        <v>-7.59782055766519E-2</v>
      </c>
      <c r="CH164">
        <v>-1.5987760277175869E-2</v>
      </c>
      <c r="CI164">
        <v>-5.0864266343987649E-2</v>
      </c>
      <c r="CJ164">
        <v>-3.3403729636775466E-2</v>
      </c>
      <c r="CK164">
        <v>-0.26108848287833319</v>
      </c>
      <c r="CL164">
        <v>-0.19274892646197139</v>
      </c>
      <c r="CM164">
        <v>-8.9905735015994179E-2</v>
      </c>
      <c r="CN164">
        <v>1.1706058013103282E-2</v>
      </c>
      <c r="CO164">
        <v>1.2931214672248784E-2</v>
      </c>
      <c r="CP164">
        <v>0.12176058505487602</v>
      </c>
      <c r="CQ164">
        <v>-1.0055654988290957E-2</v>
      </c>
      <c r="CR164">
        <v>-8.7692563830646622E-2</v>
      </c>
      <c r="CS164">
        <v>-0.21130909366720677</v>
      </c>
      <c r="CT164">
        <v>-1.4387941191023133E-2</v>
      </c>
      <c r="CU164">
        <v>-0.13067304109800196</v>
      </c>
      <c r="CV164">
        <v>7.1654684591411583E-2</v>
      </c>
      <c r="CW164">
        <v>0.13639320387713336</v>
      </c>
      <c r="CX164">
        <v>-0.2318683565677776</v>
      </c>
      <c r="CY164">
        <v>-7.1753285677880863E-2</v>
      </c>
      <c r="CZ164">
        <v>-5.0489090237987595E-2</v>
      </c>
      <c r="DA164">
        <v>-4.451045924259424E-3</v>
      </c>
      <c r="DB164">
        <v>3.7040104869581272E-2</v>
      </c>
      <c r="DC164">
        <v>-3.2250967248121112E-2</v>
      </c>
      <c r="DD164">
        <v>-0.24848039180882661</v>
      </c>
      <c r="DE164">
        <v>-0.11751087919034724</v>
      </c>
      <c r="DF164">
        <v>3.1400154696492294E-2</v>
      </c>
      <c r="DG164">
        <v>-9.8196850104832381E-2</v>
      </c>
      <c r="DH164">
        <v>-8.7235214449912189E-3</v>
      </c>
      <c r="DI164">
        <v>4.3103515011222631E-3</v>
      </c>
      <c r="DJ164">
        <v>-2.5765767492762593E-2</v>
      </c>
      <c r="DK164">
        <v>5.6334379942031713E-2</v>
      </c>
      <c r="DL164">
        <v>-3.7502789654436201E-2</v>
      </c>
      <c r="DM164">
        <v>4.9242499357513243E-2</v>
      </c>
      <c r="DN164">
        <v>3.1004123701185167E-2</v>
      </c>
      <c r="DO164">
        <v>-5.3397784950014675E-2</v>
      </c>
      <c r="DP164">
        <v>-3.3558071358019817E-2</v>
      </c>
      <c r="DQ164">
        <v>-0.14822300959779178</v>
      </c>
      <c r="DR164">
        <v>-4.5469064975629504E-2</v>
      </c>
      <c r="DS164">
        <v>-6.0691846447564882E-2</v>
      </c>
      <c r="DT164">
        <v>-5.243858423862606E-2</v>
      </c>
      <c r="DU164">
        <v>-2.4341041005074927E-2</v>
      </c>
      <c r="DV164">
        <v>0.60940378033493159</v>
      </c>
      <c r="DW164">
        <v>-8.440467651225067E-3</v>
      </c>
      <c r="DX164">
        <v>-5.7158413839948637E-2</v>
      </c>
      <c r="DY164">
        <v>-0.15346948981441061</v>
      </c>
      <c r="DZ164">
        <v>-7.6799470670857711E-2</v>
      </c>
      <c r="EA164">
        <v>-1.1349651890355413E-2</v>
      </c>
      <c r="EB164">
        <v>-0.15646809530048195</v>
      </c>
      <c r="EC164">
        <v>-1.1005007313072834E-2</v>
      </c>
      <c r="ED164">
        <v>0.17740559644920068</v>
      </c>
      <c r="EE164">
        <v>4.5460207321073039E-2</v>
      </c>
      <c r="EF164">
        <v>-1.8565565462678364E-2</v>
      </c>
      <c r="EG164">
        <v>6.6312868285525572E-2</v>
      </c>
      <c r="EH164">
        <v>-0.12528371421137355</v>
      </c>
      <c r="EI164">
        <v>-1.5268938310781096E-2</v>
      </c>
      <c r="EJ164">
        <v>-0.17662353567931688</v>
      </c>
      <c r="EK164">
        <v>-0.1507760839587424</v>
      </c>
      <c r="EL164">
        <v>-0.11713448741759686</v>
      </c>
      <c r="EM164">
        <v>-6.817772453011027E-2</v>
      </c>
      <c r="EN164">
        <v>-5.4768066463095804E-3</v>
      </c>
      <c r="EO164">
        <v>4.4867338357058341E-2</v>
      </c>
      <c r="EP164">
        <v>2.3522068301108635E-2</v>
      </c>
      <c r="EQ164">
        <v>0</v>
      </c>
      <c r="ER164">
        <v>1.1741817876683195E-2</v>
      </c>
      <c r="ES164">
        <v>1.6913722442061838E-2</v>
      </c>
      <c r="ET164">
        <v>-6.0609558059081643E-2</v>
      </c>
      <c r="EU164">
        <v>-7.565653473978079E-2</v>
      </c>
      <c r="EV164">
        <v>-3.7092854436032809E-2</v>
      </c>
      <c r="EW164">
        <v>0.41436535757842852</v>
      </c>
      <c r="EX164">
        <v>-5.4067221270275703E-2</v>
      </c>
      <c r="EY164">
        <v>-5.754548564660051E-2</v>
      </c>
      <c r="EZ164">
        <v>-0.19574457712609522</v>
      </c>
      <c r="FA164">
        <v>8.7016141545148376E-2</v>
      </c>
      <c r="FB164">
        <v>1.2745742242205108E-2</v>
      </c>
      <c r="FC164">
        <v>1.6492127920983937E-2</v>
      </c>
      <c r="FD164">
        <v>-3.4500531546228126E-2</v>
      </c>
      <c r="FE164">
        <v>-6.9706550779938856E-2</v>
      </c>
      <c r="FF164">
        <v>-2.6553462844414521E-2</v>
      </c>
      <c r="FG164">
        <v>-5.9355733994532846E-2</v>
      </c>
      <c r="FH164">
        <v>-2.8077092465099169E-2</v>
      </c>
      <c r="FI164">
        <v>-4.4268535932562095E-3</v>
      </c>
      <c r="FJ164">
        <v>-3.6407370062229785E-2</v>
      </c>
      <c r="FK164">
        <v>-0.20266800829340342</v>
      </c>
      <c r="FL164">
        <v>-2.2884732504056621E-2</v>
      </c>
      <c r="FM164">
        <v>-0.1023372690670664</v>
      </c>
      <c r="FN164">
        <v>-9.6204804562031159E-3</v>
      </c>
      <c r="FO164">
        <v>-6.3619000827566082E-3</v>
      </c>
      <c r="FP164">
        <v>-7.3768064588263474E-2</v>
      </c>
      <c r="FQ164">
        <v>-3.0736261898475007E-2</v>
      </c>
      <c r="FR164">
        <v>-1.2401003500226606E-2</v>
      </c>
      <c r="FS164">
        <v>3.7374191531907436E-2</v>
      </c>
      <c r="FT164">
        <v>-4.174004285526111E-2</v>
      </c>
      <c r="FU164">
        <v>-9.3401175088400873E-2</v>
      </c>
      <c r="FV164">
        <v>-8.2996919570967914E-2</v>
      </c>
      <c r="FW164">
        <v>0.261552922062183</v>
      </c>
      <c r="FX164">
        <v>-6.3701813744878003E-2</v>
      </c>
      <c r="FY164">
        <v>-7.3524134603759048E-2</v>
      </c>
      <c r="FZ164">
        <v>-0.12783466299813775</v>
      </c>
      <c r="GA164">
        <v>0.42095409534329714</v>
      </c>
      <c r="GB164">
        <v>0.22972842994169387</v>
      </c>
      <c r="GC164">
        <v>0.9300711913602584</v>
      </c>
      <c r="GD164">
        <v>-0.12133788143878058</v>
      </c>
      <c r="GE164">
        <v>2.1775958721019242E-2</v>
      </c>
      <c r="GF164">
        <v>-3.0474875203723929E-2</v>
      </c>
      <c r="GG164">
        <v>0</v>
      </c>
      <c r="GH164">
        <v>-2.5341523118103601E-2</v>
      </c>
      <c r="GI164">
        <v>-5.274534401235996E-2</v>
      </c>
      <c r="GJ164">
        <v>4.4842677708136783E-2</v>
      </c>
      <c r="GK164">
        <v>-7.2444355067321706E-2</v>
      </c>
      <c r="GL164">
        <v>0.10706999468315383</v>
      </c>
      <c r="GM164">
        <v>2.0315935160366869E-2</v>
      </c>
      <c r="GN164">
        <v>0.52084189056754437</v>
      </c>
      <c r="GO164">
        <v>-0.14225671031680104</v>
      </c>
      <c r="GP164">
        <v>0</v>
      </c>
      <c r="GQ164">
        <v>4.2562538117567453E-2</v>
      </c>
      <c r="GR164">
        <v>5.012764867607164E-2</v>
      </c>
      <c r="GS164">
        <v>7.1500185796734922E-2</v>
      </c>
      <c r="GT164">
        <v>-3.1748698314580298E-2</v>
      </c>
      <c r="GU164">
        <v>-5.256623170007426E-2</v>
      </c>
      <c r="GV164">
        <v>2.2251127930179821E-2</v>
      </c>
      <c r="GW164">
        <v>-7.8029766663147648E-2</v>
      </c>
      <c r="GX164">
        <v>-0.17669594889814019</v>
      </c>
      <c r="GY164">
        <v>-0.10648348040245006</v>
      </c>
      <c r="GZ164">
        <v>-9.1455828750053703E-2</v>
      </c>
      <c r="HA164">
        <v>-0.10482775059461207</v>
      </c>
      <c r="HB164">
        <v>-0.22371318960930556</v>
      </c>
      <c r="HC164">
        <v>-1.7699577099400975E-2</v>
      </c>
      <c r="HD164">
        <v>-1.6029714019576698E-2</v>
      </c>
      <c r="HE164">
        <v>-2.1460051019769111E-2</v>
      </c>
      <c r="HF164">
        <v>-0.12604072089536494</v>
      </c>
      <c r="HG164">
        <v>-0.10427094105754586</v>
      </c>
      <c r="HH164">
        <v>-0.14607860867661129</v>
      </c>
      <c r="HI164">
        <v>0.10336038548624159</v>
      </c>
      <c r="HJ164">
        <v>6.7697665241702549E-3</v>
      </c>
      <c r="HK164">
        <v>-9.8289229833543046E-2</v>
      </c>
      <c r="HL164">
        <v>-1.5967243868969711E-2</v>
      </c>
      <c r="HM164">
        <v>8.1722307651849346E-2</v>
      </c>
      <c r="HN164">
        <v>-0.10633564981603282</v>
      </c>
      <c r="HO164">
        <v>1.4835500017127365E-2</v>
      </c>
      <c r="HP164">
        <v>0.28800931543261227</v>
      </c>
      <c r="HQ164">
        <v>-4.8793237881661906E-2</v>
      </c>
      <c r="HR164">
        <v>-0.16579225484274396</v>
      </c>
      <c r="HS164">
        <v>0.14571181118139359</v>
      </c>
      <c r="HT164">
        <v>-2.1310610089541738E-3</v>
      </c>
      <c r="HU164">
        <v>-6.7651689555787473E-2</v>
      </c>
      <c r="HV164">
        <v>4.239555896768555E-2</v>
      </c>
      <c r="HW164">
        <v>-7.7388392856101856E-2</v>
      </c>
      <c r="HX164">
        <v>-5.1942709677139015E-2</v>
      </c>
      <c r="HY164">
        <v>-0.13232212322452888</v>
      </c>
      <c r="HZ164">
        <v>-9.2705663395806406E-3</v>
      </c>
      <c r="IA164">
        <v>-3.5046863182409051E-2</v>
      </c>
      <c r="IB164">
        <v>-4.3363437085218226E-2</v>
      </c>
      <c r="IC164">
        <v>-7.8858574912319707E-2</v>
      </c>
      <c r="ID164">
        <v>0.1941624474396676</v>
      </c>
      <c r="IE164">
        <v>-8.789640190618403E-2</v>
      </c>
      <c r="IF164">
        <v>-2.0397427785291363E-3</v>
      </c>
      <c r="IG164">
        <v>2.7605751029918307E-3</v>
      </c>
      <c r="IH164">
        <v>-0.13244556764222964</v>
      </c>
      <c r="II164">
        <v>-6.3199228270785807E-2</v>
      </c>
      <c r="IJ164">
        <v>-7.2094998571734237E-3</v>
      </c>
      <c r="IK164">
        <v>-0.13053209561982065</v>
      </c>
      <c r="IL164">
        <v>-1.130345526543838E-2</v>
      </c>
      <c r="IM164">
        <v>-1.0742833451849312E-2</v>
      </c>
      <c r="IN164">
        <v>5.7442019782303094E-2</v>
      </c>
      <c r="IO164">
        <v>-1.0987396674841754E-2</v>
      </c>
      <c r="IP164">
        <v>0.13053434692403521</v>
      </c>
      <c r="IQ164">
        <v>-3.7211985931556543E-2</v>
      </c>
      <c r="IR164">
        <v>-0.13974562244864461</v>
      </c>
      <c r="IS164">
        <v>-3.346237731640473E-2</v>
      </c>
      <c r="IT164">
        <v>9.0654368268130836E-2</v>
      </c>
      <c r="IU164">
        <v>0</v>
      </c>
      <c r="IV164">
        <v>4.5602684892665562E-3</v>
      </c>
      <c r="IW164">
        <v>-5.7003218681726045E-2</v>
      </c>
      <c r="IX164">
        <v>-0.12516800861315699</v>
      </c>
      <c r="IY164">
        <v>-6.755265345303252E-3</v>
      </c>
      <c r="IZ164">
        <v>3.4413136387763797E-2</v>
      </c>
      <c r="JA164">
        <v>-0.15588173699097613</v>
      </c>
      <c r="JB164">
        <v>-6.5027430348368526E-2</v>
      </c>
      <c r="JC164">
        <v>-0.17857523183433319</v>
      </c>
      <c r="JD164">
        <v>-7.7868558265241625E-2</v>
      </c>
      <c r="JE164">
        <v>-3.3020355244526567E-2</v>
      </c>
      <c r="JF164">
        <v>-1.0709257372490254E-2</v>
      </c>
      <c r="JG164">
        <v>-2.7359928313110838E-2</v>
      </c>
      <c r="JH164">
        <v>-7.483656963586241E-2</v>
      </c>
      <c r="JI164">
        <v>2.1256030412261723E-2</v>
      </c>
      <c r="JJ164">
        <v>-0.11057714849548796</v>
      </c>
      <c r="JK164">
        <v>8.9906612961925328E-3</v>
      </c>
      <c r="JL164">
        <v>-6.8111425859145813E-2</v>
      </c>
      <c r="JM164">
        <v>-1.1806883674259945E-2</v>
      </c>
      <c r="JN164">
        <v>-0.1500312095320194</v>
      </c>
      <c r="JO164">
        <v>3.0619767279224365E-2</v>
      </c>
      <c r="JP164">
        <v>2.5011176066837861E-2</v>
      </c>
      <c r="JQ164">
        <v>-4.1073176217280592E-2</v>
      </c>
      <c r="JR164">
        <v>-0.12260232209233239</v>
      </c>
      <c r="JS164">
        <v>3.2676901772452319E-2</v>
      </c>
      <c r="JT164">
        <v>-5.7716260395122856E-2</v>
      </c>
      <c r="JU164">
        <v>-8.713651432802165E-2</v>
      </c>
      <c r="JV164">
        <v>-5.4963589775599279E-2</v>
      </c>
      <c r="JW164">
        <v>-7.3090919484433678E-2</v>
      </c>
      <c r="JX164">
        <v>-9.2436715304852271E-2</v>
      </c>
      <c r="JY164">
        <v>0.45830758948254435</v>
      </c>
      <c r="JZ164">
        <v>7.9035022204264251E-3</v>
      </c>
      <c r="KA164">
        <v>-8.1619640840131583E-2</v>
      </c>
      <c r="KB164">
        <v>0.2515954936885329</v>
      </c>
      <c r="KC164">
        <v>-0.11621686462363855</v>
      </c>
      <c r="KD164">
        <v>5.636579069827263E-3</v>
      </c>
      <c r="KE164">
        <v>-7.5031306721189503E-2</v>
      </c>
      <c r="KF164">
        <v>-7.8339950955331458E-2</v>
      </c>
      <c r="KG164">
        <v>0</v>
      </c>
      <c r="KH164">
        <v>-0.15123096972392366</v>
      </c>
      <c r="KI164">
        <v>-9.2210296270947678E-2</v>
      </c>
      <c r="KJ164">
        <v>6.8561416890530816E-2</v>
      </c>
      <c r="KK164">
        <v>2.4355968924509169E-2</v>
      </c>
      <c r="KL164">
        <v>0.11944003686401299</v>
      </c>
      <c r="KM164">
        <v>-5.2332615458067687E-2</v>
      </c>
      <c r="KN164">
        <v>0.1022115571153273</v>
      </c>
      <c r="KO164">
        <v>-2.1241079274389511E-2</v>
      </c>
      <c r="KP164">
        <v>-5.0176738226639678E-2</v>
      </c>
      <c r="KQ164">
        <v>9.4578740054538007E-2</v>
      </c>
      <c r="KR164">
        <v>-0.11325228430356624</v>
      </c>
      <c r="KS164">
        <v>-8.7794575583436518E-3</v>
      </c>
      <c r="KT164">
        <v>-3.0081890800738677E-2</v>
      </c>
      <c r="KU164">
        <v>4.5809536031294201E-2</v>
      </c>
      <c r="KV164">
        <v>-4.957000965189951E-3</v>
      </c>
      <c r="KW164">
        <v>-0.11778067685705959</v>
      </c>
      <c r="KX164">
        <v>0.13588731943281931</v>
      </c>
      <c r="KY164">
        <v>0.20136975176464919</v>
      </c>
      <c r="KZ164">
        <v>0.15190436064027751</v>
      </c>
      <c r="LA164">
        <v>1.1188523212356366E-2</v>
      </c>
      <c r="LB164">
        <v>4.8857136677242445E-2</v>
      </c>
      <c r="LC164">
        <v>-8.6846863377763608E-2</v>
      </c>
      <c r="LD164">
        <v>0.12018118521206693</v>
      </c>
      <c r="LE164">
        <v>0.16562886918078992</v>
      </c>
      <c r="LF164">
        <v>6.7440426462333072E-2</v>
      </c>
      <c r="LG164">
        <v>0.10167375072512577</v>
      </c>
      <c r="LH164">
        <v>-4.5906138879982218E-2</v>
      </c>
      <c r="LI164">
        <v>0.22423165165547815</v>
      </c>
      <c r="LJ164">
        <v>-5.200098688765406E-2</v>
      </c>
      <c r="LK164">
        <v>-3.2611585588760893E-2</v>
      </c>
      <c r="LL164">
        <v>-7.640993910749469E-2</v>
      </c>
      <c r="LM164">
        <v>-5.1106010933496301E-2</v>
      </c>
      <c r="LN164">
        <v>8.7288785991349399E-2</v>
      </c>
      <c r="LO164">
        <v>-0.14161108271757489</v>
      </c>
      <c r="LP164">
        <v>-9.6885805733326044E-2</v>
      </c>
      <c r="LQ164">
        <v>0</v>
      </c>
      <c r="LR164">
        <v>-6.693948267510938E-2</v>
      </c>
      <c r="LS164">
        <v>-5.230418451636925E-2</v>
      </c>
      <c r="LT164">
        <v>4.0404095370049058E-3</v>
      </c>
      <c r="LU164">
        <v>-0.11481290741525417</v>
      </c>
      <c r="LV164">
        <v>-1.3839400076477843E-2</v>
      </c>
      <c r="LW164">
        <v>0.72826259704708007</v>
      </c>
      <c r="LX164">
        <v>0.27887527093505882</v>
      </c>
      <c r="LY164">
        <v>0.26884006383609849</v>
      </c>
      <c r="LZ164">
        <v>0.11379556241516207</v>
      </c>
      <c r="MA164">
        <v>-0.39754741037137903</v>
      </c>
      <c r="MB164">
        <v>-0.31481668869770418</v>
      </c>
      <c r="MC164">
        <v>-5.6460703696243571E-2</v>
      </c>
      <c r="MD164">
        <v>4.8790367514064868E-2</v>
      </c>
      <c r="ME164">
        <v>-1.7089760634411779E-2</v>
      </c>
      <c r="MF164">
        <v>-3.2795194931693215E-2</v>
      </c>
      <c r="MG164">
        <v>-5.2435893876020649E-2</v>
      </c>
      <c r="MH164">
        <v>8.1624030960254002E-2</v>
      </c>
      <c r="MI164">
        <v>7.5432031650192341E-2</v>
      </c>
      <c r="MJ164">
        <v>-6.0390696061868351E-2</v>
      </c>
      <c r="MK164">
        <v>-8.7481395256684316E-2</v>
      </c>
      <c r="ML164">
        <v>-0.12083592614175837</v>
      </c>
      <c r="MM164">
        <v>6.166757675103015E-2</v>
      </c>
      <c r="MN164">
        <v>-0.1081539187226305</v>
      </c>
      <c r="MO164">
        <v>-1.7827217236258755E-3</v>
      </c>
      <c r="MP164">
        <v>-2.9823283834677552E-2</v>
      </c>
      <c r="MQ164">
        <v>-2.2187914975362218E-2</v>
      </c>
      <c r="MR164">
        <v>-0.12054774099529085</v>
      </c>
      <c r="MS164">
        <v>-0.15969501793358376</v>
      </c>
      <c r="MT164">
        <v>1.3435863457213757</v>
      </c>
      <c r="MU164">
        <v>6.1720776029417918E-2</v>
      </c>
      <c r="MV164">
        <v>-6.8957353186143183E-2</v>
      </c>
      <c r="MW164">
        <v>2.7961407326943213E-2</v>
      </c>
      <c r="MX164">
        <v>0</v>
      </c>
      <c r="MY164">
        <v>-0.15361304540570578</v>
      </c>
      <c r="MZ164">
        <v>2.4949889116661791E-2</v>
      </c>
      <c r="NA164">
        <v>-0.12524939074395974</v>
      </c>
      <c r="NB164">
        <v>-2.7980303426389422E-2</v>
      </c>
      <c r="NC164">
        <v>0.2417502575279237</v>
      </c>
      <c r="ND164">
        <v>-0.10887204724288344</v>
      </c>
      <c r="NE164">
        <v>-0.14953405419695381</v>
      </c>
      <c r="NF164">
        <v>-4.0695903608540723E-2</v>
      </c>
      <c r="NG164">
        <v>-4.296264521580398E-2</v>
      </c>
      <c r="NH164">
        <v>-0.12728993531003638</v>
      </c>
      <c r="NI164">
        <v>-0.10983076110140606</v>
      </c>
      <c r="NJ164">
        <v>-0.57198389200098143</v>
      </c>
      <c r="NK164">
        <v>3.901030965598147E-2</v>
      </c>
      <c r="NL164">
        <v>-7.1575256574437904E-2</v>
      </c>
      <c r="NM164">
        <v>-0.11778303565638339</v>
      </c>
      <c r="NN164">
        <v>8.1301260832503091E-3</v>
      </c>
      <c r="NO164">
        <v>0.13665083163011049</v>
      </c>
      <c r="NP164">
        <v>0.85379714471252799</v>
      </c>
      <c r="NQ164">
        <v>1.1670191073687755</v>
      </c>
      <c r="NR164">
        <v>-7.6371520806774604E-2</v>
      </c>
      <c r="NS164">
        <v>-3.6428013472150272E-2</v>
      </c>
      <c r="NT164">
        <v>3.7902724020740554E-2</v>
      </c>
      <c r="NU164">
        <v>6.8984145826091747E-2</v>
      </c>
      <c r="NV164">
        <v>9.0186811280015558E-2</v>
      </c>
      <c r="NW164">
        <v>-5.2516057346673153E-2</v>
      </c>
      <c r="NX164">
        <v>-3.5801777559898232E-2</v>
      </c>
      <c r="NY164">
        <v>5.139046510037424E-2</v>
      </c>
      <c r="NZ164">
        <v>2.022578652390355E-3</v>
      </c>
      <c r="OA164">
        <v>0.11763701828005625</v>
      </c>
      <c r="OB164">
        <v>0.2298376568318142</v>
      </c>
      <c r="OC164">
        <v>-5.0620430019854716E-2</v>
      </c>
      <c r="OD164">
        <v>-7.4107972153721849E-2</v>
      </c>
      <c r="OE164">
        <v>-3.9555479781702998E-2</v>
      </c>
      <c r="OF164">
        <v>-0.28706326055084602</v>
      </c>
      <c r="OG164">
        <v>1.9402053407422942E-2</v>
      </c>
      <c r="OH164">
        <v>9.6222588626746611E-2</v>
      </c>
      <c r="OI164">
        <v>6.9848203757907207E-2</v>
      </c>
      <c r="OJ164">
        <v>-0.20849207653460317</v>
      </c>
      <c r="OK164">
        <v>0.15002416944708688</v>
      </c>
      <c r="OL164">
        <v>0.28052581907193913</v>
      </c>
      <c r="OM164">
        <v>0.12169576073867588</v>
      </c>
      <c r="ON164">
        <v>0.10460190655266928</v>
      </c>
      <c r="OO164">
        <v>0.1396341459405053</v>
      </c>
      <c r="OP164">
        <v>4.5657086071131808E-2</v>
      </c>
      <c r="OQ164">
        <v>9.276086716694075E-2</v>
      </c>
      <c r="OR164">
        <v>-6.746181540813273E-2</v>
      </c>
      <c r="OS164">
        <v>0.16073969304443292</v>
      </c>
      <c r="OT164">
        <v>0.27297034396045566</v>
      </c>
      <c r="OU164">
        <v>4.2245494736615222E-2</v>
      </c>
      <c r="OV164">
        <v>-8.0634442456530703E-2</v>
      </c>
      <c r="OW164">
        <v>-9.4334754471434051E-2</v>
      </c>
      <c r="OX164">
        <v>-7.8617904305634229E-2</v>
      </c>
      <c r="OY164">
        <v>-0.11411741741791101</v>
      </c>
      <c r="OZ164">
        <v>-2.3520054691118848E-2</v>
      </c>
      <c r="PA164">
        <v>4.4674780541473058E-2</v>
      </c>
      <c r="PB164">
        <v>-4.6042332286906074E-2</v>
      </c>
      <c r="PC164">
        <v>2.5028418734893551E-3</v>
      </c>
      <c r="PD164">
        <v>-0.13883644485421581</v>
      </c>
      <c r="PE164">
        <v>-4.6937740052193047E-2</v>
      </c>
      <c r="PF164">
        <v>5.619262058258935E-2</v>
      </c>
      <c r="PG164">
        <v>1.2020870139141685E-2</v>
      </c>
      <c r="PH164">
        <v>-5.7406122535790374E-2</v>
      </c>
      <c r="PI164">
        <v>-6.013864654518717E-2</v>
      </c>
      <c r="PJ164">
        <v>-1.6802354844858369E-2</v>
      </c>
      <c r="PK164">
        <v>-5.8269348281062082E-2</v>
      </c>
      <c r="PL164">
        <v>-3.0038778456108618E-2</v>
      </c>
      <c r="PM164">
        <v>-0.1158318155251217</v>
      </c>
      <c r="PN164">
        <v>-7.4113136522674816E-2</v>
      </c>
      <c r="PO164">
        <v>0.8364244688415704</v>
      </c>
      <c r="PP164">
        <v>0.64740990553543887</v>
      </c>
      <c r="PQ164">
        <v>-0.66450920237241617</v>
      </c>
      <c r="PR164">
        <v>-9.0971778205726758E-2</v>
      </c>
      <c r="PS164">
        <v>-6.7441280795532646E-2</v>
      </c>
      <c r="PT164">
        <v>-2.1053409197832381E-2</v>
      </c>
      <c r="PU164">
        <v>2.6069906040010585E-2</v>
      </c>
      <c r="PV164">
        <v>-0.1000834585569824</v>
      </c>
      <c r="PW164">
        <v>-9.0693194926519297E-2</v>
      </c>
      <c r="PX164">
        <v>-0.10442330846645195</v>
      </c>
      <c r="PY164">
        <v>-2.2207016462625812E-2</v>
      </c>
      <c r="PZ164">
        <v>-3.0721990369702518E-3</v>
      </c>
      <c r="QA164">
        <v>2.0751627104732766E-2</v>
      </c>
      <c r="QB164">
        <v>-4.153119154556361E-2</v>
      </c>
      <c r="QC164">
        <v>-3.8243262321328679E-2</v>
      </c>
      <c r="QD164">
        <v>0.10969288013658945</v>
      </c>
      <c r="QE164">
        <v>-0.21011541999518293</v>
      </c>
      <c r="QF164">
        <v>-6.7555342628643489E-2</v>
      </c>
      <c r="QG164">
        <v>-0.14243812804039496</v>
      </c>
      <c r="QH164">
        <v>-0.10822634552047847</v>
      </c>
      <c r="QI164">
        <v>-4.0568006956144299E-3</v>
      </c>
      <c r="QJ164">
        <v>2.2989518224698781E-2</v>
      </c>
      <c r="QK164">
        <v>2.5960316531728388E-2</v>
      </c>
      <c r="QL164">
        <v>-3.3676510473255525E-2</v>
      </c>
      <c r="QM164">
        <v>0.55054739618660509</v>
      </c>
      <c r="QN164">
        <v>-4.982162377609433E-2</v>
      </c>
      <c r="QO164">
        <v>0.2171392768891747</v>
      </c>
      <c r="QP164">
        <v>0.116697434434824</v>
      </c>
      <c r="QQ164">
        <v>0.23620503932126319</v>
      </c>
      <c r="QR164">
        <v>0.29089746435402264</v>
      </c>
      <c r="QS164">
        <v>-0.20317419001609177</v>
      </c>
      <c r="QT164">
        <v>-0.23556607131276683</v>
      </c>
      <c r="QU164">
        <v>2.8702579757369829E-2</v>
      </c>
      <c r="QV164">
        <v>-4.412480490893806E-2</v>
      </c>
      <c r="QW164">
        <v>8.8894032810918427E-2</v>
      </c>
      <c r="QX164">
        <v>-0.12255563437956875</v>
      </c>
      <c r="QY164">
        <v>-0.18984759608045557</v>
      </c>
      <c r="QZ164">
        <v>6.5774322925801293E-2</v>
      </c>
      <c r="RA164">
        <v>-0.21392689620928568</v>
      </c>
      <c r="RB164">
        <v>-0.18568048509596924</v>
      </c>
      <c r="RC164">
        <v>-8.330112979232366E-3</v>
      </c>
      <c r="RD164">
        <v>6.5477464734334745E-2</v>
      </c>
      <c r="RE164">
        <v>-0.24206314719714553</v>
      </c>
      <c r="RF164">
        <v>4.1235840824934665E-2</v>
      </c>
      <c r="RG164">
        <v>-5.4648309485096101E-2</v>
      </c>
      <c r="RH164">
        <v>0.1076911967578953</v>
      </c>
      <c r="RI164">
        <v>-1.5040082756355952E-2</v>
      </c>
      <c r="RJ164">
        <v>-7.4116368071626637E-2</v>
      </c>
      <c r="RK164">
        <v>-6.7946630490863733E-2</v>
      </c>
      <c r="RL164">
        <v>-0.15749852359694247</v>
      </c>
      <c r="RM164">
        <v>-2.985700266421238E-2</v>
      </c>
      <c r="RN164">
        <v>-5.1295866930032713E-2</v>
      </c>
      <c r="RO164">
        <v>-3.5014272693712116E-3</v>
      </c>
      <c r="RP164">
        <v>3.3947900543618612E-2</v>
      </c>
      <c r="RQ164">
        <v>-5.1219272402987348E-2</v>
      </c>
      <c r="RR164">
        <v>5.2264905968863254E-2</v>
      </c>
      <c r="RS164">
        <v>-7.8340507849358323E-2</v>
      </c>
      <c r="RT164">
        <v>0.11332565340073764</v>
      </c>
      <c r="RU164">
        <v>-3.0286561760498508E-2</v>
      </c>
      <c r="RV164">
        <v>0</v>
      </c>
      <c r="RW164">
        <v>0.35890570456141663</v>
      </c>
      <c r="RX164">
        <v>-4.4722281427647767E-2</v>
      </c>
      <c r="RY164">
        <v>-0.19232634044082339</v>
      </c>
      <c r="RZ164">
        <v>-7.6018557373811066E-2</v>
      </c>
      <c r="SA164">
        <v>-0.1290130033394476</v>
      </c>
      <c r="SB164">
        <v>-0.24998287016139362</v>
      </c>
      <c r="SC164">
        <v>3.4819765159227911E-2</v>
      </c>
      <c r="SD164">
        <v>0</v>
      </c>
      <c r="SE164">
        <v>-0.10736612696239488</v>
      </c>
      <c r="SF164">
        <v>-4.1368050549011465E-2</v>
      </c>
      <c r="SG164">
        <v>-0.12041406116463059</v>
      </c>
      <c r="SH164">
        <v>-4.5293994245136297E-2</v>
      </c>
      <c r="SI164">
        <v>-3.2246443191316879E-2</v>
      </c>
      <c r="SJ164">
        <v>0</v>
      </c>
      <c r="SK164">
        <v>-6.6850660895950681E-2</v>
      </c>
      <c r="SL164">
        <v>2.3317118555228947E-2</v>
      </c>
      <c r="SM164">
        <v>7.7625649555200057E-2</v>
      </c>
      <c r="SN164">
        <v>5.3037582288378918E-2</v>
      </c>
      <c r="SO164">
        <v>0.13185400894915006</v>
      </c>
      <c r="SP164">
        <v>7.3180318296222277E-2</v>
      </c>
      <c r="SQ164">
        <v>-7.5287478926133605E-2</v>
      </c>
      <c r="SR164">
        <v>0.15423576086699994</v>
      </c>
      <c r="SS164">
        <v>-6.7296233278532777E-2</v>
      </c>
      <c r="ST164">
        <v>-8.2202489109458654E-2</v>
      </c>
      <c r="SU164">
        <v>2.8514619241119987E-2</v>
      </c>
      <c r="SV164">
        <v>-0.13731011036948232</v>
      </c>
      <c r="SW164">
        <v>1.6708408091643527E-2</v>
      </c>
      <c r="SX164">
        <v>-6.2377293325579092E-2</v>
      </c>
      <c r="SY164">
        <v>1.4388737452099671E-2</v>
      </c>
      <c r="SZ164">
        <v>9.2418490533389738E-3</v>
      </c>
      <c r="TA164">
        <v>1.5607897665990968E-2</v>
      </c>
      <c r="TB164">
        <v>-7.4746208828655486E-2</v>
      </c>
      <c r="TC164">
        <v>1.796974095254604E-2</v>
      </c>
      <c r="TD164">
        <v>1.9248606726425734E-2</v>
      </c>
    </row>
    <row r="165" spans="1:524">
      <c r="A165" s="1">
        <v>38044</v>
      </c>
      <c r="B165">
        <v>4.0330654032638392E-2</v>
      </c>
      <c r="C165">
        <v>-9.253523221884391E-2</v>
      </c>
      <c r="D165">
        <v>-3.4686087380044396E-2</v>
      </c>
      <c r="E165">
        <v>6.062462181643484E-2</v>
      </c>
      <c r="F165">
        <v>5.0530808647215965E-2</v>
      </c>
      <c r="G165">
        <v>0.50751436246233483</v>
      </c>
      <c r="H165">
        <v>0.1254776578174259</v>
      </c>
      <c r="I165">
        <v>-3.1930958052388596E-2</v>
      </c>
      <c r="J165">
        <v>4.0964708755989489E-3</v>
      </c>
      <c r="K165">
        <v>-0.14809113535488361</v>
      </c>
      <c r="L165">
        <v>0</v>
      </c>
      <c r="M165">
        <v>-7.9727399457145187E-2</v>
      </c>
      <c r="N165">
        <v>-0.10536051565782616</v>
      </c>
      <c r="O165">
        <v>3.8834442421929918E-2</v>
      </c>
      <c r="P165">
        <v>0.10439392569912516</v>
      </c>
      <c r="Q165">
        <v>0.2996245156288278</v>
      </c>
      <c r="R165">
        <v>4.4426358648466863E-2</v>
      </c>
      <c r="S165">
        <v>7.5020655937726485E-2</v>
      </c>
      <c r="T165">
        <v>5.2243774451503064E-2</v>
      </c>
      <c r="U165">
        <v>0.27267981713729322</v>
      </c>
      <c r="V165">
        <v>-1.9904079307386521E-2</v>
      </c>
      <c r="W165">
        <v>0.45130596420451757</v>
      </c>
      <c r="X165">
        <v>8.1399625578176177E-2</v>
      </c>
      <c r="Y165">
        <v>5.5543236298396269E-2</v>
      </c>
      <c r="Z165">
        <v>-7.7101970907516417E-3</v>
      </c>
      <c r="AA165">
        <v>-8.3239646052515298E-2</v>
      </c>
      <c r="AB165">
        <v>0.17470568050156479</v>
      </c>
      <c r="AC165">
        <v>3.5539311999262725E-2</v>
      </c>
      <c r="AD165">
        <v>-6.5797174544767301E-2</v>
      </c>
      <c r="AE165">
        <v>-9.3444700975428979E-2</v>
      </c>
      <c r="AF165">
        <v>0</v>
      </c>
      <c r="AG165">
        <v>-0.12062798778861475</v>
      </c>
      <c r="AH165">
        <v>-1.8385340170472119E-3</v>
      </c>
      <c r="AI165">
        <v>-1.8585442304411868E-2</v>
      </c>
      <c r="AJ165">
        <v>9.5310179804324741E-2</v>
      </c>
      <c r="AK165">
        <v>1.6427474141947996E-2</v>
      </c>
      <c r="AL165">
        <v>0.22558953704247012</v>
      </c>
      <c r="AM165">
        <v>-0.12581458213586938</v>
      </c>
      <c r="AN165">
        <v>-6.4538521137571053E-2</v>
      </c>
      <c r="AO165">
        <v>-5.505936407417468E-2</v>
      </c>
      <c r="AP165">
        <v>3.7717983575731084E-2</v>
      </c>
      <c r="AQ165">
        <v>-0.12384185608909734</v>
      </c>
      <c r="AR165">
        <v>0.12260028446482361</v>
      </c>
      <c r="AS165">
        <v>1.7818964087602291E-3</v>
      </c>
      <c r="AT165">
        <v>0.17503850727356426</v>
      </c>
      <c r="AU165">
        <v>9.0861404721221187E-2</v>
      </c>
      <c r="AV165">
        <v>-0.17848999728295423</v>
      </c>
      <c r="AW165">
        <v>-0.12298427234434492</v>
      </c>
      <c r="AX165">
        <v>-5.7812423305476776E-3</v>
      </c>
      <c r="AY165">
        <v>-2.7087719950748511E-2</v>
      </c>
      <c r="AZ165">
        <v>-0.1342709841948477</v>
      </c>
      <c r="BA165">
        <v>9.0555583721566787E-2</v>
      </c>
      <c r="BB165">
        <v>-0.34081377744934999</v>
      </c>
      <c r="BC165">
        <v>0.44952509790219503</v>
      </c>
      <c r="BD165">
        <v>0.12028104409130197</v>
      </c>
      <c r="BE165">
        <v>-4.2576752232525453E-2</v>
      </c>
      <c r="BF165">
        <v>1.3479563828240015E-2</v>
      </c>
      <c r="BG165">
        <v>3.723284797348024E-2</v>
      </c>
      <c r="BH165">
        <v>0</v>
      </c>
      <c r="BI165">
        <v>6.4663977753103161E-2</v>
      </c>
      <c r="BJ165">
        <v>-0.17798315519535654</v>
      </c>
      <c r="BK165">
        <v>-0.20825493882045903</v>
      </c>
      <c r="BL165">
        <v>8.3999974412738279E-2</v>
      </c>
      <c r="BM165">
        <v>-4.3485111939738891E-2</v>
      </c>
      <c r="BN165">
        <v>-0.12703363428052161</v>
      </c>
      <c r="BO165">
        <v>5.785005608181148E-3</v>
      </c>
      <c r="BP165">
        <v>7.4432159477889712E-2</v>
      </c>
      <c r="BQ165">
        <v>-0.23216687380164489</v>
      </c>
      <c r="BR165">
        <v>1.5026578759353195E-2</v>
      </c>
      <c r="BS165">
        <v>-7.2196291204489144E-2</v>
      </c>
      <c r="BT165">
        <v>4.500590059320049E-2</v>
      </c>
      <c r="BU165">
        <v>9.8699745760229149E-2</v>
      </c>
      <c r="BV165">
        <v>-4.1963877763699538E-2</v>
      </c>
      <c r="BW165">
        <v>-3.5432127898168117E-2</v>
      </c>
      <c r="BX165">
        <v>8.4340263273657137E-2</v>
      </c>
      <c r="BY165">
        <v>8.4021270108155022E-2</v>
      </c>
      <c r="BZ165">
        <v>-4.9554040053539118E-2</v>
      </c>
      <c r="CA165">
        <v>-4.1962624361599976E-2</v>
      </c>
      <c r="CB165">
        <v>0</v>
      </c>
      <c r="CC165">
        <v>5.9570541250538768E-2</v>
      </c>
      <c r="CD165">
        <v>7.6038773966606724E-3</v>
      </c>
      <c r="CE165">
        <v>3.658102838250811E-2</v>
      </c>
      <c r="CF165">
        <v>0.16392975411956864</v>
      </c>
      <c r="CG165">
        <v>-4.3023746493298189E-2</v>
      </c>
      <c r="CH165">
        <v>-2.7338083078685253E-3</v>
      </c>
      <c r="CI165">
        <v>1.4393945947400765E-2</v>
      </c>
      <c r="CJ165">
        <v>0.17551732317017327</v>
      </c>
      <c r="CK165">
        <v>6.1599122462013274E-2</v>
      </c>
      <c r="CL165">
        <v>0.10810478066074822</v>
      </c>
      <c r="CM165">
        <v>-6.0278831806320501E-2</v>
      </c>
      <c r="CN165">
        <v>0.11725574853633633</v>
      </c>
      <c r="CO165">
        <v>6.2260768427731455E-2</v>
      </c>
      <c r="CP165">
        <v>1.1618030852521078E-2</v>
      </c>
      <c r="CQ165">
        <v>4.4228289700020459E-3</v>
      </c>
      <c r="CR165">
        <v>6.3838287657426121E-2</v>
      </c>
      <c r="CS165">
        <v>-0.12516314295400616</v>
      </c>
      <c r="CT165">
        <v>-7.5219066696040199E-2</v>
      </c>
      <c r="CU165">
        <v>-1.5385975610262731E-2</v>
      </c>
      <c r="CV165">
        <v>-1.8790163527748427E-2</v>
      </c>
      <c r="CW165">
        <v>-2.693041466336453E-2</v>
      </c>
      <c r="CX165">
        <v>-0.30227569649221958</v>
      </c>
      <c r="CY165">
        <v>-1.8462062839735217E-2</v>
      </c>
      <c r="CZ165">
        <v>5.238668663599351E-2</v>
      </c>
      <c r="DA165">
        <v>3.6548190802843099E-2</v>
      </c>
      <c r="DB165">
        <v>-7.8224828500602101E-3</v>
      </c>
      <c r="DC165">
        <v>8.593355190327312E-2</v>
      </c>
      <c r="DD165">
        <v>8.2021526362624123E-2</v>
      </c>
      <c r="DE165">
        <v>-2.7261984922609433E-2</v>
      </c>
      <c r="DF165">
        <v>0.15734093255544856</v>
      </c>
      <c r="DG165">
        <v>0.10372553152143417</v>
      </c>
      <c r="DH165">
        <v>-2.2446305652266768E-2</v>
      </c>
      <c r="DI165">
        <v>-7.9997905809771425E-2</v>
      </c>
      <c r="DJ165">
        <v>-8.7382590273459189E-3</v>
      </c>
      <c r="DK165">
        <v>9.2805436004513592E-3</v>
      </c>
      <c r="DL165">
        <v>5.1397987244975948E-2</v>
      </c>
      <c r="DM165">
        <v>0.10380475549677821</v>
      </c>
      <c r="DN165">
        <v>0.1118383620607195</v>
      </c>
      <c r="DO165">
        <v>8.617998352637625E-2</v>
      </c>
      <c r="DP165">
        <v>1.9554289370124392E-2</v>
      </c>
      <c r="DQ165">
        <v>0.15835804335686179</v>
      </c>
      <c r="DR165">
        <v>6.3079044877469806E-2</v>
      </c>
      <c r="DS165">
        <v>-1.8163970627671295E-2</v>
      </c>
      <c r="DT165">
        <v>1.1608040919690777E-2</v>
      </c>
      <c r="DU165">
        <v>4.4108081745851561E-2</v>
      </c>
      <c r="DV165">
        <v>-0.56930217616640477</v>
      </c>
      <c r="DW165">
        <v>9.2997392085859651E-2</v>
      </c>
      <c r="DX165">
        <v>0.17670356448973132</v>
      </c>
      <c r="DY165">
        <v>3.7203759832612163E-2</v>
      </c>
      <c r="DZ165">
        <v>-1.5278841780531757E-3</v>
      </c>
      <c r="EA165">
        <v>-4.5761761601205353E-3</v>
      </c>
      <c r="EB165">
        <v>-0.14587439661365587</v>
      </c>
      <c r="EC165">
        <v>-4.5174539344239116E-2</v>
      </c>
      <c r="ED165">
        <v>-9.8274715227096396E-2</v>
      </c>
      <c r="EE165">
        <v>-0.11782962203919212</v>
      </c>
      <c r="EF165">
        <v>-0.13959661212761332</v>
      </c>
      <c r="EG165">
        <v>9.9393067703165375E-2</v>
      </c>
      <c r="EH165">
        <v>-6.5862176276009127E-2</v>
      </c>
      <c r="EI165">
        <v>2.532022718012503E-2</v>
      </c>
      <c r="EJ165">
        <v>-4.058528011507833E-2</v>
      </c>
      <c r="EK165">
        <v>2.6118567398886936E-2</v>
      </c>
      <c r="EL165">
        <v>-3.1560488872523586E-2</v>
      </c>
      <c r="EM165">
        <v>2.4778188731795391E-2</v>
      </c>
      <c r="EN165">
        <v>1.0923781192062002E-2</v>
      </c>
      <c r="EO165">
        <v>7.6803040074935353E-2</v>
      </c>
      <c r="EP165">
        <v>-5.2058801906033729E-3</v>
      </c>
      <c r="EQ165">
        <v>-6.9652652939304019E-2</v>
      </c>
      <c r="ER165">
        <v>-2.6282721799194764E-2</v>
      </c>
      <c r="ES165">
        <v>1.1464429890699434E-2</v>
      </c>
      <c r="ET165">
        <v>4.4819117010769814E-2</v>
      </c>
      <c r="EU165">
        <v>-0.15819246456323741</v>
      </c>
      <c r="EV165">
        <v>0.11260278168003474</v>
      </c>
      <c r="EW165">
        <v>-0.22551979005609302</v>
      </c>
      <c r="EX165">
        <v>-0.12475170497247688</v>
      </c>
      <c r="EY165">
        <v>2.0690393257446246E-2</v>
      </c>
      <c r="EZ165">
        <v>0.43738271107646942</v>
      </c>
      <c r="FA165">
        <v>6.0620853771137448E-2</v>
      </c>
      <c r="FB165">
        <v>-1.5309182106823251E-2</v>
      </c>
      <c r="FC165">
        <v>5.0060362261747501E-3</v>
      </c>
      <c r="FD165">
        <v>3.0069558458389253E-3</v>
      </c>
      <c r="FE165">
        <v>-5.5227010585502063E-2</v>
      </c>
      <c r="FF165">
        <v>0.25383142165175743</v>
      </c>
      <c r="FG165">
        <v>0.23007066919756705</v>
      </c>
      <c r="FH165">
        <v>8.9660786811613394E-2</v>
      </c>
      <c r="FI165">
        <v>-4.0826102553308395E-2</v>
      </c>
      <c r="FJ165">
        <v>-9.9866681837354251E-3</v>
      </c>
      <c r="FK165">
        <v>-8.8688735710398866E-3</v>
      </c>
      <c r="FL165">
        <v>-2.8168107079250652E-2</v>
      </c>
      <c r="FM165">
        <v>-0.17372322101331525</v>
      </c>
      <c r="FN165">
        <v>3.3407957341258017E-2</v>
      </c>
      <c r="FO165">
        <v>7.0908192888710683E-2</v>
      </c>
      <c r="FP165">
        <v>0.15483487860090986</v>
      </c>
      <c r="FQ165">
        <v>-3.5103721934730916E-3</v>
      </c>
      <c r="FR165">
        <v>5.8837933277938202E-2</v>
      </c>
      <c r="FS165">
        <v>2.1014430246359041E-2</v>
      </c>
      <c r="FT165">
        <v>9.2327190879728016E-2</v>
      </c>
      <c r="FU165">
        <v>0.28680756430684845</v>
      </c>
      <c r="FV165">
        <v>-0.39114505433341595</v>
      </c>
      <c r="FW165">
        <v>-9.7404909635415954E-2</v>
      </c>
      <c r="FX165">
        <v>0.21982664798468271</v>
      </c>
      <c r="FY165">
        <v>-0.15226015765208695</v>
      </c>
      <c r="FZ165">
        <v>0.21574182329888753</v>
      </c>
      <c r="GA165">
        <v>-0.16412241168763644</v>
      </c>
      <c r="GB165">
        <v>7.5292608514825905E-3</v>
      </c>
      <c r="GC165">
        <v>-0.75009981191125752</v>
      </c>
      <c r="GD165">
        <v>7.4895386686113868E-2</v>
      </c>
      <c r="GE165">
        <v>-1.7379416759913276E-2</v>
      </c>
      <c r="GF165">
        <v>-4.3633096949997847E-2</v>
      </c>
      <c r="GG165">
        <v>0.2513226295397995</v>
      </c>
      <c r="GH165">
        <v>7.1137254886181112E-2</v>
      </c>
      <c r="GI165">
        <v>0.16522332743905013</v>
      </c>
      <c r="GJ165">
        <v>5.3161711179879646E-2</v>
      </c>
      <c r="GK165">
        <v>6.1250208324169088E-2</v>
      </c>
      <c r="GL165">
        <v>2.8316946844538251E-2</v>
      </c>
      <c r="GM165">
        <v>-6.186064890617414E-2</v>
      </c>
      <c r="GN165">
        <v>-0.45300612733233581</v>
      </c>
      <c r="GO165">
        <v>0.14225671031680101</v>
      </c>
      <c r="GP165">
        <v>1.1732633608110572E-2</v>
      </c>
      <c r="GQ165">
        <v>-1.3244927883516604E-2</v>
      </c>
      <c r="GR165">
        <v>4.4535210645317992E-2</v>
      </c>
      <c r="GS165">
        <v>0.13658737500006793</v>
      </c>
      <c r="GT165">
        <v>0</v>
      </c>
      <c r="GU165">
        <v>-7.802380284184899E-3</v>
      </c>
      <c r="GV165">
        <v>2.9021579241859949E-3</v>
      </c>
      <c r="GW165">
        <v>6.5462756353909204E-2</v>
      </c>
      <c r="GX165">
        <v>-9.6999619351258615E-2</v>
      </c>
      <c r="GY165">
        <v>0</v>
      </c>
      <c r="GZ165">
        <v>-7.3936665943452912E-2</v>
      </c>
      <c r="HA165">
        <v>-9.1986813501909306E-2</v>
      </c>
      <c r="HB165">
        <v>2.8091734867015085E-2</v>
      </c>
      <c r="HC165">
        <v>-1.8018505502678365E-2</v>
      </c>
      <c r="HD165">
        <v>5.4162003013643857E-2</v>
      </c>
      <c r="HE165">
        <v>0.12043076857882447</v>
      </c>
      <c r="HF165">
        <v>-3.0305349495328922E-2</v>
      </c>
      <c r="HG165">
        <v>0</v>
      </c>
      <c r="HH165">
        <v>-2.1882711249507594E-2</v>
      </c>
      <c r="HI165">
        <v>2.1735107909363414E-2</v>
      </c>
      <c r="HJ165">
        <v>0.16471453198077896</v>
      </c>
      <c r="HK165">
        <v>-9.1863634344752657E-2</v>
      </c>
      <c r="HL165">
        <v>6.0165141237552905E-3</v>
      </c>
      <c r="HM165">
        <v>-2.4462726953267969E-2</v>
      </c>
      <c r="HN165">
        <v>-0.1668323797514942</v>
      </c>
      <c r="HO165">
        <v>-9.8504908478332653E-3</v>
      </c>
      <c r="HP165">
        <v>-3.6357545782274563E-2</v>
      </c>
      <c r="HQ165">
        <v>0.23112845550455588</v>
      </c>
      <c r="HR165">
        <v>9.4080569592759525E-2</v>
      </c>
      <c r="HS165">
        <v>9.6849825989917815E-2</v>
      </c>
      <c r="HT165">
        <v>-1.4985802401721907E-2</v>
      </c>
      <c r="HU165">
        <v>-2.2591322220441343E-2</v>
      </c>
      <c r="HV165">
        <v>-5.427688685443819E-2</v>
      </c>
      <c r="HW165">
        <v>0.33603093547247465</v>
      </c>
      <c r="HX165">
        <v>6.4214840693411185E-2</v>
      </c>
      <c r="HY165">
        <v>4.4026587809731142E-2</v>
      </c>
      <c r="HZ165">
        <v>6.1899169673432976E-3</v>
      </c>
      <c r="IA165">
        <v>-9.3635605033992556E-2</v>
      </c>
      <c r="IB165">
        <v>-1.7303964564809544E-2</v>
      </c>
      <c r="IC165">
        <v>-0.17924935775698445</v>
      </c>
      <c r="ID165">
        <v>-3.6767649834233535E-3</v>
      </c>
      <c r="IE165">
        <v>3.5091319811270193E-2</v>
      </c>
      <c r="IF165">
        <v>-6.2649971304535743E-2</v>
      </c>
      <c r="IG165">
        <v>0.14722981623042578</v>
      </c>
      <c r="IH165">
        <v>-5.7546019478604125E-2</v>
      </c>
      <c r="II165">
        <v>0</v>
      </c>
      <c r="IJ165">
        <v>8.0968411561717163E-2</v>
      </c>
      <c r="IK165">
        <v>-9.4098686455200524E-3</v>
      </c>
      <c r="IL165">
        <v>0</v>
      </c>
      <c r="IM165">
        <v>-7.4766703430201396E-3</v>
      </c>
      <c r="IN165">
        <v>-8.6177387227163588E-2</v>
      </c>
      <c r="IO165">
        <v>-1.0949883269586283E-2</v>
      </c>
      <c r="IP165">
        <v>-0.11671886614018528</v>
      </c>
      <c r="IQ165">
        <v>0.26588316290496466</v>
      </c>
      <c r="IR165">
        <v>-7.7980381871940618E-2</v>
      </c>
      <c r="IS165">
        <v>-0.13359170734676154</v>
      </c>
      <c r="IT165">
        <v>-0.3041126138478768</v>
      </c>
      <c r="IU165">
        <v>0.18784135001755256</v>
      </c>
      <c r="IV165">
        <v>-4.5602684892665944E-3</v>
      </c>
      <c r="IW165">
        <v>-9.4402770395745711E-2</v>
      </c>
      <c r="IX165">
        <v>-2.7038303796736687E-2</v>
      </c>
      <c r="IY165">
        <v>7.1924308362079969E-2</v>
      </c>
      <c r="IZ165">
        <v>-2.196734174676241E-2</v>
      </c>
      <c r="JA165">
        <v>0.16620562033261224</v>
      </c>
      <c r="JB165">
        <v>-1.4909024336702563E-2</v>
      </c>
      <c r="JC165">
        <v>-5.9423420470800764E-2</v>
      </c>
      <c r="JD165">
        <v>-5.2654222344942006E-2</v>
      </c>
      <c r="JE165">
        <v>-5.8380558764022109E-2</v>
      </c>
      <c r="JF165">
        <v>-2.7420858181068458E-2</v>
      </c>
      <c r="JG165">
        <v>4.6848295647557978E-2</v>
      </c>
      <c r="JH165">
        <v>2.173998663640582E-2</v>
      </c>
      <c r="JI165">
        <v>4.4376157868185266E-2</v>
      </c>
      <c r="JJ165">
        <v>0.12493736927503242</v>
      </c>
      <c r="JK165">
        <v>3.5175488991371628E-2</v>
      </c>
      <c r="JL165">
        <v>0.35579349831092671</v>
      </c>
      <c r="JM165">
        <v>5.3188152830723472E-2</v>
      </c>
      <c r="JN165">
        <v>-2.5502292810936234E-2</v>
      </c>
      <c r="JO165">
        <v>-1.7031012714534829E-2</v>
      </c>
      <c r="JP165">
        <v>-3.1250025431351662E-3</v>
      </c>
      <c r="JQ165">
        <v>-0.21639538944556616</v>
      </c>
      <c r="JR165">
        <v>8.3381608939051E-2</v>
      </c>
      <c r="JS165">
        <v>0.18677345028877207</v>
      </c>
      <c r="JT165">
        <v>2.4423102051914624E-2</v>
      </c>
      <c r="JU165">
        <v>2.479907188615112E-2</v>
      </c>
      <c r="JV165">
        <v>-3.1566077272086226E-2</v>
      </c>
      <c r="JW165">
        <v>-4.3556474709163587E-2</v>
      </c>
      <c r="JX165">
        <v>3.8213514561158943E-2</v>
      </c>
      <c r="JY165">
        <v>7.0951735972284394E-2</v>
      </c>
      <c r="JZ165">
        <v>-8.0562382668166274E-2</v>
      </c>
      <c r="KA165">
        <v>2.9287398670787453E-3</v>
      </c>
      <c r="KB165">
        <v>-0.12123466354506802</v>
      </c>
      <c r="KC165">
        <v>-0.10771069300277974</v>
      </c>
      <c r="KD165">
        <v>4.8417707346838604E-2</v>
      </c>
      <c r="KE165">
        <v>-2.1863240987838619E-2</v>
      </c>
      <c r="KF165">
        <v>-1.582450604036861E-2</v>
      </c>
      <c r="KG165">
        <v>6.5163222253965356E-2</v>
      </c>
      <c r="KH165">
        <v>-9.3526058010823351E-2</v>
      </c>
      <c r="KI165">
        <v>-1.6766859857067089E-2</v>
      </c>
      <c r="KJ165">
        <v>7.9856584171532533E-2</v>
      </c>
      <c r="KK165">
        <v>0.1462002483799604</v>
      </c>
      <c r="KL165">
        <v>4.9000380693224835E-2</v>
      </c>
      <c r="KM165">
        <v>4.0197882992073997E-2</v>
      </c>
      <c r="KN165">
        <v>-8.3219767179477835E-2</v>
      </c>
      <c r="KO165">
        <v>-2.4055476137788169E-2</v>
      </c>
      <c r="KP165">
        <v>-1.4676297774351463E-2</v>
      </c>
      <c r="KQ165">
        <v>8.0417871812245495E-2</v>
      </c>
      <c r="KR165">
        <v>6.0244656416282939E-2</v>
      </c>
      <c r="KS165">
        <v>3.0460523619667685E-2</v>
      </c>
      <c r="KT165">
        <v>-0.55052549361267522</v>
      </c>
      <c r="KU165">
        <v>-4.5809536031294222E-2</v>
      </c>
      <c r="KV165">
        <v>2.4815719617714178E-3</v>
      </c>
      <c r="KW165">
        <v>3.6682241290168054E-2</v>
      </c>
      <c r="KX165">
        <v>4.2600976777774038E-2</v>
      </c>
      <c r="KY165">
        <v>-9.5624694667744647E-2</v>
      </c>
      <c r="KZ165">
        <v>0.13998905936096109</v>
      </c>
      <c r="LA165">
        <v>-6.248245572107386E-2</v>
      </c>
      <c r="LB165">
        <v>0.10710022837496486</v>
      </c>
      <c r="LC165">
        <v>0.12933056503333018</v>
      </c>
      <c r="LD165">
        <v>1.8689382188624766E-2</v>
      </c>
      <c r="LE165">
        <v>-7.5534816872353555E-2</v>
      </c>
      <c r="LF165">
        <v>0</v>
      </c>
      <c r="LG165">
        <v>9.3203043203169744E-2</v>
      </c>
      <c r="LH165">
        <v>0.10750923525383192</v>
      </c>
      <c r="LI165">
        <v>-5.3584367160865835E-2</v>
      </c>
      <c r="LJ165">
        <v>7.207623252394213E-2</v>
      </c>
      <c r="LK165">
        <v>1.3717636228799126E-2</v>
      </c>
      <c r="LL165">
        <v>-1.0784773857978273E-2</v>
      </c>
      <c r="LM165">
        <v>0.25339299897314888</v>
      </c>
      <c r="LN165">
        <v>0.21131333912545108</v>
      </c>
      <c r="LO165">
        <v>-8.7278905697230243E-3</v>
      </c>
      <c r="LP165">
        <v>-3.4499852921390982E-2</v>
      </c>
      <c r="LQ165">
        <v>-1.4120539618018114E-2</v>
      </c>
      <c r="LR165">
        <v>7.6628727455690972E-3</v>
      </c>
      <c r="LS165">
        <v>3.8314992902296501E-2</v>
      </c>
      <c r="LT165">
        <v>-8.0972102326193618E-3</v>
      </c>
      <c r="LU165">
        <v>3.2218986532346908E-2</v>
      </c>
      <c r="LV165">
        <v>6.5559143805940884E-2</v>
      </c>
      <c r="LW165">
        <v>-0.33643368314754019</v>
      </c>
      <c r="LX165">
        <v>-0.22690837144588308</v>
      </c>
      <c r="LY165">
        <v>-0.35997575476497168</v>
      </c>
      <c r="LZ165">
        <v>-9.6884223644001038E-2</v>
      </c>
      <c r="MA165">
        <v>2.3383762266864144E-2</v>
      </c>
      <c r="MB165">
        <v>-0.31886131213090202</v>
      </c>
      <c r="MC165">
        <v>-7.561155068687448E-3</v>
      </c>
      <c r="MD165">
        <v>-1.5893838227007734E-3</v>
      </c>
      <c r="ME165">
        <v>-5.6754478958909428E-2</v>
      </c>
      <c r="MF165">
        <v>1.4478458846838226E-2</v>
      </c>
      <c r="MG165">
        <v>5.9693927451308665E-2</v>
      </c>
      <c r="MH165">
        <v>3.1883990744708761E-2</v>
      </c>
      <c r="MI165">
        <v>-3.4637763448492416E-3</v>
      </c>
      <c r="MJ165">
        <v>-1.4179978945731213E-2</v>
      </c>
      <c r="MK165">
        <v>5.337415985328884E-2</v>
      </c>
      <c r="ML165">
        <v>6.6500364554721525E-2</v>
      </c>
      <c r="MM165">
        <v>4.8143234508979803E-2</v>
      </c>
      <c r="MN165">
        <v>-6.9990612508217462E-2</v>
      </c>
      <c r="MO165">
        <v>-8.5392139352431937E-2</v>
      </c>
      <c r="MP165">
        <v>0.1352327698899084</v>
      </c>
      <c r="MQ165">
        <v>-0.10109611687136888</v>
      </c>
      <c r="MR165">
        <v>0.16744975709810611</v>
      </c>
      <c r="MS165">
        <v>-0.12874819503375806</v>
      </c>
      <c r="MT165">
        <v>-0.40921616432160868</v>
      </c>
      <c r="MU165">
        <v>-2.1370181202798821E-2</v>
      </c>
      <c r="MV165">
        <v>-2.9345092420251426E-3</v>
      </c>
      <c r="MW165">
        <v>-5.6710619220927648E-2</v>
      </c>
      <c r="MX165">
        <v>-4.382909070244205E-2</v>
      </c>
      <c r="MY165">
        <v>0.13445477697748937</v>
      </c>
      <c r="MZ165">
        <v>7.5533134940593601E-3</v>
      </c>
      <c r="NA165">
        <v>0</v>
      </c>
      <c r="NB165">
        <v>5.8439510911097746E-2</v>
      </c>
      <c r="NC165">
        <v>0.28411816134113621</v>
      </c>
      <c r="ND165">
        <v>5.357257404964693E-2</v>
      </c>
      <c r="NE165">
        <v>4.9458166866282911E-2</v>
      </c>
      <c r="NF165">
        <v>0.10024469451672441</v>
      </c>
      <c r="NG165">
        <v>-0.11788129904012429</v>
      </c>
      <c r="NH165">
        <v>-3.0925798324702845E-2</v>
      </c>
      <c r="NI165">
        <v>-8.7195470174929388E-2</v>
      </c>
      <c r="NJ165">
        <v>0.31597582450665301</v>
      </c>
      <c r="NK165">
        <v>3.3391298770519995E-2</v>
      </c>
      <c r="NL165">
        <v>1.0067199117723941E-2</v>
      </c>
      <c r="NM165">
        <v>0.31845373111853459</v>
      </c>
      <c r="NN165">
        <v>-2.6668247082161294E-2</v>
      </c>
      <c r="NO165">
        <v>0.28299776681498223</v>
      </c>
      <c r="NP165">
        <v>-0.86087608328885534</v>
      </c>
      <c r="NQ165">
        <v>-0.81637792600908243</v>
      </c>
      <c r="NR165">
        <v>9.8199158701840789E-2</v>
      </c>
      <c r="NS165">
        <v>7.7545530936112732E-3</v>
      </c>
      <c r="NT165">
        <v>-6.4542378147946361E-3</v>
      </c>
      <c r="NU165">
        <v>-4.3229061618571173E-2</v>
      </c>
      <c r="NV165">
        <v>-0.10718556017695058</v>
      </c>
      <c r="NW165">
        <v>-1.8198474113546938E-2</v>
      </c>
      <c r="NX165">
        <v>-5.3489627874238811E-2</v>
      </c>
      <c r="NY165">
        <v>9.0393684720477485E-2</v>
      </c>
      <c r="NZ165">
        <v>-1.2227594824326492E-2</v>
      </c>
      <c r="OA165">
        <v>-0.18278895572744625</v>
      </c>
      <c r="OB165">
        <v>0.14813074457139472</v>
      </c>
      <c r="OC165">
        <v>6.7763522166056578E-2</v>
      </c>
      <c r="OD165">
        <v>2.5317807984290001E-2</v>
      </c>
      <c r="OE165">
        <v>-4.118478487882804E-2</v>
      </c>
      <c r="OF165">
        <v>3.6279265911868974E-2</v>
      </c>
      <c r="OG165">
        <v>-5.2025153989281002E-2</v>
      </c>
      <c r="OH165">
        <v>6.2235161573433999E-2</v>
      </c>
      <c r="OI165">
        <v>-2.6685892739712544E-2</v>
      </c>
      <c r="OJ165">
        <v>3.7190108350818395E-2</v>
      </c>
      <c r="OK165">
        <v>3.9294374979623813E-2</v>
      </c>
      <c r="OL165">
        <v>3.0738233025305751E-3</v>
      </c>
      <c r="OM165">
        <v>-4.2824363895725935E-2</v>
      </c>
      <c r="ON165">
        <v>2.2824083693653401E-3</v>
      </c>
      <c r="OO165">
        <v>-3.2440839275175465E-2</v>
      </c>
      <c r="OP165">
        <v>5.4287165153892251E-2</v>
      </c>
      <c r="OQ165">
        <v>-1.3606164012607306E-2</v>
      </c>
      <c r="OR165">
        <v>0.18623122362988803</v>
      </c>
      <c r="OS165">
        <v>-1.2196032919083243E-2</v>
      </c>
      <c r="OT165">
        <v>-6.4246817712216672E-2</v>
      </c>
      <c r="OU165">
        <v>4.9503023838553914E-2</v>
      </c>
      <c r="OV165">
        <v>-0.14338322553380239</v>
      </c>
      <c r="OW165">
        <v>-5.3265033442390163E-2</v>
      </c>
      <c r="OX165">
        <v>-4.587109214044003E-2</v>
      </c>
      <c r="OY165">
        <v>-1.9969065916516811E-2</v>
      </c>
      <c r="OZ165">
        <v>-2.6978433629400878E-3</v>
      </c>
      <c r="PA165">
        <v>8.5333190021725847E-2</v>
      </c>
      <c r="PB165">
        <v>4.7710223963110414E-2</v>
      </c>
      <c r="PC165">
        <v>4.9869691251856179E-3</v>
      </c>
      <c r="PD165">
        <v>-0.27905118325250577</v>
      </c>
      <c r="PE165">
        <v>7.9877536842720819E-3</v>
      </c>
      <c r="PF165">
        <v>0.14631391287524384</v>
      </c>
      <c r="PG165">
        <v>-1.202087013914181E-2</v>
      </c>
      <c r="PH165">
        <v>9.4600492543839176E-2</v>
      </c>
      <c r="PI165">
        <v>-2.5103518273263469E-2</v>
      </c>
      <c r="PJ165">
        <v>-3.8011253761442799E-2</v>
      </c>
      <c r="PK165">
        <v>8.0038520528490531E-2</v>
      </c>
      <c r="PL165">
        <v>0.11227350643293049</v>
      </c>
      <c r="PM165">
        <v>-2.3669744085904734E-2</v>
      </c>
      <c r="PN165">
        <v>0.15215523869491934</v>
      </c>
      <c r="PO165">
        <v>0.10856638055145952</v>
      </c>
      <c r="PP165">
        <v>5.3648197341189261E-3</v>
      </c>
      <c r="PQ165">
        <v>-0.15911593332516141</v>
      </c>
      <c r="PR165">
        <v>6.8992871486951421E-2</v>
      </c>
      <c r="PS165">
        <v>-3.0356462480594069E-2</v>
      </c>
      <c r="PT165">
        <v>3.8528039721096446E-2</v>
      </c>
      <c r="PU165">
        <v>0.19760683643585802</v>
      </c>
      <c r="PV165">
        <v>-0.12260232209233239</v>
      </c>
      <c r="PW165">
        <v>5.228010745897637E-3</v>
      </c>
      <c r="PX165">
        <v>1.8124045664292574E-2</v>
      </c>
      <c r="PY165">
        <v>-8.8428025928470363E-2</v>
      </c>
      <c r="PZ165">
        <v>-4.6260683887823029E-3</v>
      </c>
      <c r="QA165">
        <v>0.10716388543269612</v>
      </c>
      <c r="QB165">
        <v>-1.347313619785385E-2</v>
      </c>
      <c r="QC165">
        <v>1.2794846356705634E-2</v>
      </c>
      <c r="QD165">
        <v>-0.34803596527669373</v>
      </c>
      <c r="QE165">
        <v>-0.1752485087918941</v>
      </c>
      <c r="QF165">
        <v>0.13713424625969245</v>
      </c>
      <c r="QG165">
        <v>5.9806312448578661E-2</v>
      </c>
      <c r="QH165">
        <v>-1.7318985489591345E-2</v>
      </c>
      <c r="QI165">
        <v>-5.5366619775186324E-2</v>
      </c>
      <c r="QJ165">
        <v>3.7179003241754029E-2</v>
      </c>
      <c r="QK165">
        <v>3.3597554105320733E-2</v>
      </c>
      <c r="QL165">
        <v>-1.371690776715303E-3</v>
      </c>
      <c r="QM165">
        <v>-0.57722851557115029</v>
      </c>
      <c r="QN165">
        <v>1.5361285161487367E-2</v>
      </c>
      <c r="QO165">
        <v>9.7721517200843169E-2</v>
      </c>
      <c r="QP165">
        <v>2.9846055712789154E-2</v>
      </c>
      <c r="QQ165">
        <v>0.22946028611596975</v>
      </c>
      <c r="QR165">
        <v>0.26112019859716279</v>
      </c>
      <c r="QS165">
        <v>-0.10397214570127153</v>
      </c>
      <c r="QT165">
        <v>-3.8221212820197741E-2</v>
      </c>
      <c r="QU165">
        <v>0.45092748218492168</v>
      </c>
      <c r="QV165">
        <v>0.35930306634500186</v>
      </c>
      <c r="QW165">
        <v>9.0072001827576922E-2</v>
      </c>
      <c r="QX165">
        <v>-2.2471233056322263E-2</v>
      </c>
      <c r="QY165">
        <v>9.3711847176286486E-2</v>
      </c>
      <c r="QZ165">
        <v>-3.8943249172271523E-2</v>
      </c>
      <c r="RA165">
        <v>0.13829830030693602</v>
      </c>
      <c r="RB165">
        <v>2.6025663276750197E-2</v>
      </c>
      <c r="RC165">
        <v>1.8250241710220341E-2</v>
      </c>
      <c r="RD165">
        <v>-3.5847304579209281E-2</v>
      </c>
      <c r="RE165">
        <v>-1.9327351111818287E-2</v>
      </c>
      <c r="RF165">
        <v>2.0006787738208763E-2</v>
      </c>
      <c r="RG165">
        <v>0.11626204769201873</v>
      </c>
      <c r="RH165">
        <v>-0.12283394476459496</v>
      </c>
      <c r="RI165">
        <v>-0.1823215567939547</v>
      </c>
      <c r="RJ165">
        <v>-3.5229862634868596E-2</v>
      </c>
      <c r="RK165">
        <v>-4.4035111585300164E-2</v>
      </c>
      <c r="RL165">
        <v>5.0353886145614604E-2</v>
      </c>
      <c r="RM165">
        <v>-3.7502645857800623E-2</v>
      </c>
      <c r="RN165">
        <v>-1.8049688362086806E-2</v>
      </c>
      <c r="RO165">
        <v>-5.4069059618101031E-2</v>
      </c>
      <c r="RP165">
        <v>-5.313426354022318E-2</v>
      </c>
      <c r="RQ165">
        <v>-3.6175760835353669E-2</v>
      </c>
      <c r="RR165">
        <v>-5.2264905968863191E-2</v>
      </c>
      <c r="RS165">
        <v>-2.2473714084503112E-2</v>
      </c>
      <c r="RT165">
        <v>5.9418561627487085E-2</v>
      </c>
      <c r="RU165">
        <v>7.3457286324898133E-3</v>
      </c>
      <c r="RV165">
        <v>-2.2664574148194027E-3</v>
      </c>
      <c r="RW165">
        <v>-0.19874687801616664</v>
      </c>
      <c r="RX165">
        <v>-4.681638218320628E-2</v>
      </c>
      <c r="RY165">
        <v>-7.0664477377295795E-2</v>
      </c>
      <c r="RZ165">
        <v>0.23543715229852133</v>
      </c>
      <c r="SA165">
        <v>6.9138580360879581E-2</v>
      </c>
      <c r="SB165">
        <v>4.7608155024088314E-2</v>
      </c>
      <c r="SC165">
        <v>0.29855431379441766</v>
      </c>
      <c r="SD165">
        <v>0.34144324934323339</v>
      </c>
      <c r="SE165">
        <v>2.1371020761563133E-2</v>
      </c>
      <c r="SF165">
        <v>2.7005807725127482E-2</v>
      </c>
      <c r="SG165">
        <v>-4.5546561562337357E-2</v>
      </c>
      <c r="SH165">
        <v>0.16019892763363494</v>
      </c>
      <c r="SI165">
        <v>-5.13263942443049E-2</v>
      </c>
      <c r="SJ165">
        <v>0</v>
      </c>
      <c r="SK165">
        <v>-6.1087691979838148E-2</v>
      </c>
      <c r="SL165">
        <v>6.8053463245015572E-2</v>
      </c>
      <c r="SM165">
        <v>0.10167786754387094</v>
      </c>
      <c r="SN165">
        <v>7.8676517601431101E-2</v>
      </c>
      <c r="SO165">
        <v>-4.0687933370684132E-2</v>
      </c>
      <c r="SP165">
        <v>7.1981293583991787E-2</v>
      </c>
      <c r="SQ165">
        <v>-3.5318030439068131E-3</v>
      </c>
      <c r="SR165">
        <v>-0.10541723554667054</v>
      </c>
      <c r="SS165">
        <v>0</v>
      </c>
      <c r="ST165">
        <v>-8.1522269515650156E-2</v>
      </c>
      <c r="SU165">
        <v>5.24628286564282E-2</v>
      </c>
      <c r="SV165">
        <v>3.6690197276347584E-2</v>
      </c>
      <c r="SW165">
        <v>4.651078061755394E-2</v>
      </c>
      <c r="SX165">
        <v>0.10849473800909026</v>
      </c>
      <c r="SY165">
        <v>-7.1684894786126279E-3</v>
      </c>
      <c r="SZ165">
        <v>9.0288243945260901E-3</v>
      </c>
      <c r="TA165">
        <v>2.6202372394023902E-2</v>
      </c>
      <c r="TB165">
        <v>2.764975524041266E-2</v>
      </c>
      <c r="TC165">
        <v>3.8385814120852492E-2</v>
      </c>
      <c r="TD165">
        <v>7.7114528029745194E-2</v>
      </c>
    </row>
    <row r="166" spans="1:524">
      <c r="A166" s="1">
        <v>38077</v>
      </c>
      <c r="B166">
        <v>-3.3108107706585968E-3</v>
      </c>
      <c r="C166">
        <v>3.4089598127462965E-3</v>
      </c>
      <c r="D166">
        <v>0.14486479668854801</v>
      </c>
      <c r="E166">
        <v>-8.1678031014267127E-2</v>
      </c>
      <c r="F166">
        <v>0.14792013007662227</v>
      </c>
      <c r="G166">
        <v>0.16896576561239871</v>
      </c>
      <c r="H166">
        <v>-9.47874395454377E-3</v>
      </c>
      <c r="I166">
        <v>-2.2179486746323092E-3</v>
      </c>
      <c r="J166">
        <v>-6.7646779890679423E-2</v>
      </c>
      <c r="K166">
        <v>-0.12292683937572543</v>
      </c>
      <c r="L166">
        <v>0.1119433916392982</v>
      </c>
      <c r="M166">
        <v>-1.0457321392471526</v>
      </c>
      <c r="N166">
        <v>-9.3081189626186195E-2</v>
      </c>
      <c r="O166">
        <v>-7.4100688142854115E-2</v>
      </c>
      <c r="P166">
        <v>2.3680320185901823E-2</v>
      </c>
      <c r="Q166">
        <v>-7.7453359183524431E-2</v>
      </c>
      <c r="R166">
        <v>7.0528648403120203E-2</v>
      </c>
      <c r="S166">
        <v>7.3740292766002233E-2</v>
      </c>
      <c r="T166">
        <v>4.9992810135192467E-2</v>
      </c>
      <c r="U166">
        <v>-6.4061308052876562E-2</v>
      </c>
      <c r="V166">
        <v>-2.7431962168711074E-2</v>
      </c>
      <c r="W166">
        <v>-3.8978939854865328E-2</v>
      </c>
      <c r="X166">
        <v>-1.0839887738669894E-2</v>
      </c>
      <c r="Y166">
        <v>-2.3563766976861023E-2</v>
      </c>
      <c r="Z166">
        <v>6.6138071187883382E-2</v>
      </c>
      <c r="AA166">
        <v>8.3239646052515368E-2</v>
      </c>
      <c r="AB166">
        <v>-0.13026819113896768</v>
      </c>
      <c r="AC166">
        <v>0.27898683222334714</v>
      </c>
      <c r="AD166">
        <v>0.36170008014140531</v>
      </c>
      <c r="AE166">
        <v>-8.1435730123837424E-2</v>
      </c>
      <c r="AF166">
        <v>0</v>
      </c>
      <c r="AG166">
        <v>7.4107972153721835E-2</v>
      </c>
      <c r="AH166">
        <v>-1.2307512539858376E-2</v>
      </c>
      <c r="AI166">
        <v>-2.8523799928718212E-2</v>
      </c>
      <c r="AJ166">
        <v>0.14483094787845605</v>
      </c>
      <c r="AK166">
        <v>3.9925462409183834E-2</v>
      </c>
      <c r="AL166">
        <v>-0.41241099915927726</v>
      </c>
      <c r="AM166">
        <v>-7.5321775453161349E-2</v>
      </c>
      <c r="AN166">
        <v>0.25378052077609947</v>
      </c>
      <c r="AO166">
        <v>9.3017805088275118E-2</v>
      </c>
      <c r="AP166">
        <v>6.0932142155471089E-2</v>
      </c>
      <c r="AQ166">
        <v>-0.24487658950116206</v>
      </c>
      <c r="AR166">
        <v>-3.5054260399082341E-3</v>
      </c>
      <c r="AS166">
        <v>-1.9233090385472495E-2</v>
      </c>
      <c r="AT166">
        <v>-7.5512907174469138E-2</v>
      </c>
      <c r="AU166">
        <v>-0.38028706991303268</v>
      </c>
      <c r="AV166">
        <v>-1.1557082128123466E-2</v>
      </c>
      <c r="AW166">
        <v>2.9201291504090704E-2</v>
      </c>
      <c r="AX166">
        <v>-5.0057368931477511E-2</v>
      </c>
      <c r="AY166">
        <v>-4.8198001180023514E-2</v>
      </c>
      <c r="AZ166">
        <v>0.12215572736961378</v>
      </c>
      <c r="BA166">
        <v>4.091256917436923E-2</v>
      </c>
      <c r="BB166">
        <v>-0.60107250161376868</v>
      </c>
      <c r="BC166">
        <v>8.7968772945957008E-2</v>
      </c>
      <c r="BD166">
        <v>4.3485111939738891E-2</v>
      </c>
      <c r="BE166">
        <v>-6.6865133056274964E-2</v>
      </c>
      <c r="BF166">
        <v>-1.6499858715055798E-2</v>
      </c>
      <c r="BG166">
        <v>-2.3669405829906249E-2</v>
      </c>
      <c r="BH166">
        <v>-0.10258323381532421</v>
      </c>
      <c r="BI166">
        <v>-1.6225735375228662E-2</v>
      </c>
      <c r="BJ166">
        <v>2.5642430613337652E-2</v>
      </c>
      <c r="BK166">
        <v>2.5533302005164626E-2</v>
      </c>
      <c r="BL166">
        <v>-0.14785144639927097</v>
      </c>
      <c r="BM166">
        <v>0</v>
      </c>
      <c r="BN166">
        <v>0</v>
      </c>
      <c r="BO166">
        <v>-1.744574109964471E-2</v>
      </c>
      <c r="BP166">
        <v>4.8781043452178624E-2</v>
      </c>
      <c r="BQ166">
        <v>-0.23587880414030507</v>
      </c>
      <c r="BR166">
        <v>-7.485064886566856E-3</v>
      </c>
      <c r="BS166">
        <v>6.9025280619847959E-2</v>
      </c>
      <c r="BT166">
        <v>1.3724861565944654E-2</v>
      </c>
      <c r="BU166">
        <v>-2.2809584066273897E-2</v>
      </c>
      <c r="BV166">
        <v>-4.380227254687942E-2</v>
      </c>
      <c r="BW166">
        <v>-5.4727551968653939E-3</v>
      </c>
      <c r="BX166">
        <v>7.325966671326508E-3</v>
      </c>
      <c r="BY166">
        <v>5.1268506154798839E-2</v>
      </c>
      <c r="BZ166">
        <v>-4.1751718314727411E-2</v>
      </c>
      <c r="CA166">
        <v>-0.1294440483422204</v>
      </c>
      <c r="CB166">
        <v>0</v>
      </c>
      <c r="CC166">
        <v>-0.20532326686962032</v>
      </c>
      <c r="CD166">
        <v>1.0052227462418805E-2</v>
      </c>
      <c r="CE166">
        <v>7.4485496854613031E-2</v>
      </c>
      <c r="CF166">
        <v>-3.9857370266813581E-3</v>
      </c>
      <c r="CG166">
        <v>-0.10719473840869155</v>
      </c>
      <c r="CH166">
        <v>-1.360323266094189E-2</v>
      </c>
      <c r="CI166">
        <v>0</v>
      </c>
      <c r="CJ166">
        <v>-0.22290869007697722</v>
      </c>
      <c r="CK166">
        <v>-0.13613217432458005</v>
      </c>
      <c r="CL166">
        <v>-0.1401129301300871</v>
      </c>
      <c r="CM166">
        <v>-0.10340329428649007</v>
      </c>
      <c r="CN166">
        <v>-1.5628725467362437E-2</v>
      </c>
      <c r="CO166">
        <v>-3.8979293605172667E-2</v>
      </c>
      <c r="CP166">
        <v>2.0588729058224009E-2</v>
      </c>
      <c r="CQ166">
        <v>7.9121291879492277E-3</v>
      </c>
      <c r="CR166">
        <v>-2.4958963273981262E-2</v>
      </c>
      <c r="CS166">
        <v>-6.899287148695131E-2</v>
      </c>
      <c r="CT166">
        <v>-2.4269049880987929E-2</v>
      </c>
      <c r="CU166">
        <v>-2.0984193070447001E-2</v>
      </c>
      <c r="CV166">
        <v>-6.1018922067183554E-2</v>
      </c>
      <c r="CW166">
        <v>-3.442062773197696E-2</v>
      </c>
      <c r="CX166">
        <v>-0.23043108132626458</v>
      </c>
      <c r="CY166">
        <v>-9.7797743276126628E-2</v>
      </c>
      <c r="CZ166">
        <v>-8.2721702290815713E-2</v>
      </c>
      <c r="DA166">
        <v>7.8018884755306731E-2</v>
      </c>
      <c r="DB166">
        <v>-5.931467273269405E-2</v>
      </c>
      <c r="DC166">
        <v>6.2100584601302515E-2</v>
      </c>
      <c r="DD166">
        <v>3.9116834066601942E-3</v>
      </c>
      <c r="DE166">
        <v>-7.5662004112698701E-3</v>
      </c>
      <c r="DF166">
        <v>0.37117104088419828</v>
      </c>
      <c r="DG166">
        <v>9.1712816130175394E-3</v>
      </c>
      <c r="DH166">
        <v>8.1236737666144226E-2</v>
      </c>
      <c r="DI166">
        <v>3.3785062654639743E-2</v>
      </c>
      <c r="DJ166">
        <v>-5.2798433107763562E-3</v>
      </c>
      <c r="DK166">
        <v>0.2833965525844066</v>
      </c>
      <c r="DL166">
        <v>-1.5661536682130182E-2</v>
      </c>
      <c r="DM166">
        <v>-0.10635180654123874</v>
      </c>
      <c r="DN166">
        <v>-0.10928714885134887</v>
      </c>
      <c r="DO166">
        <v>-4.2758528349394219E-2</v>
      </c>
      <c r="DP166">
        <v>-2.0842949342272713E-2</v>
      </c>
      <c r="DQ166">
        <v>0.10535682193401709</v>
      </c>
      <c r="DR166">
        <v>-3.2136326151112171E-2</v>
      </c>
      <c r="DS166">
        <v>-1.8500013743920119E-2</v>
      </c>
      <c r="DT166">
        <v>-2.3133665951515003E-2</v>
      </c>
      <c r="DU166">
        <v>7.9186880293021331E-2</v>
      </c>
      <c r="DV166">
        <v>-4.0101604168526872E-2</v>
      </c>
      <c r="DW166">
        <v>0.2239156000388941</v>
      </c>
      <c r="DX166">
        <v>9.4028949648276391E-2</v>
      </c>
      <c r="DY166">
        <v>-5.6361256559119138E-2</v>
      </c>
      <c r="DZ166">
        <v>-3.08330956784768E-2</v>
      </c>
      <c r="EA166">
        <v>-7.1300381010239722E-2</v>
      </c>
      <c r="EB166">
        <v>1.5982588534150351E-2</v>
      </c>
      <c r="EC166">
        <v>0</v>
      </c>
      <c r="ED166">
        <v>0.19220083258785209</v>
      </c>
      <c r="EE166">
        <v>-2.5264054658289958E-2</v>
      </c>
      <c r="EF166">
        <v>0.64923105052345087</v>
      </c>
      <c r="EG166">
        <v>-9.9393067703165236E-2</v>
      </c>
      <c r="EH166">
        <v>-2.5865000560985955E-2</v>
      </c>
      <c r="EI166">
        <v>-5.0130159368397854E-3</v>
      </c>
      <c r="EJ166">
        <v>0.11712535723741284</v>
      </c>
      <c r="EK166">
        <v>-0.23696184063144507</v>
      </c>
      <c r="EL166">
        <v>-8.0286878105710224E-2</v>
      </c>
      <c r="EM166">
        <v>-9.227219664418836E-3</v>
      </c>
      <c r="EN166">
        <v>-2.7536506852339066E-2</v>
      </c>
      <c r="EO166">
        <v>-5.3315058767721538E-2</v>
      </c>
      <c r="EP166">
        <v>1.0267394145179848E-2</v>
      </c>
      <c r="EQ166">
        <v>-7.9053620242147765E-2</v>
      </c>
      <c r="ER166">
        <v>-9.1986813501909306E-2</v>
      </c>
      <c r="ES166">
        <v>-1.5666116744399463E-2</v>
      </c>
      <c r="ET166">
        <v>-4.0073658208262964E-3</v>
      </c>
      <c r="EU166">
        <v>-6.9024845396244219E-2</v>
      </c>
      <c r="EV166">
        <v>-3.9739538547594877E-2</v>
      </c>
      <c r="EW166">
        <v>3.9647633539114865E-2</v>
      </c>
      <c r="EX166">
        <v>0.13090557054685517</v>
      </c>
      <c r="EY166">
        <v>2.6937655731808386E-2</v>
      </c>
      <c r="EZ166">
        <v>-0.81355144969620297</v>
      </c>
      <c r="FA166">
        <v>-7.1093440902071592E-2</v>
      </c>
      <c r="FB166">
        <v>6.5746979321636726E-3</v>
      </c>
      <c r="FC166">
        <v>2.3216470964866464E-2</v>
      </c>
      <c r="FD166">
        <v>-3.0484357100742942E-2</v>
      </c>
      <c r="FE166">
        <v>-1.3159376776698482E-2</v>
      </c>
      <c r="FF166">
        <v>0.15257742160452006</v>
      </c>
      <c r="FG166">
        <v>5.5739877414831537E-2</v>
      </c>
      <c r="FH166">
        <v>2.5550368386328143E-2</v>
      </c>
      <c r="FI166">
        <v>8.8546434535016247E-2</v>
      </c>
      <c r="FJ166">
        <v>-0.22312482630039945</v>
      </c>
      <c r="FK166">
        <v>1.7619260085934965E-2</v>
      </c>
      <c r="FL166">
        <v>-4.1321159779483273E-2</v>
      </c>
      <c r="FM166">
        <v>-4.6178035623374858E-2</v>
      </c>
      <c r="FN166">
        <v>-5.8013571561758376E-2</v>
      </c>
      <c r="FO166">
        <v>-5.3490990824314667E-2</v>
      </c>
      <c r="FP166">
        <v>6.3513231074429924E-2</v>
      </c>
      <c r="FQ166">
        <v>-1.4033937457436299E-2</v>
      </c>
      <c r="FR166">
        <v>-3.5924778534463214E-2</v>
      </c>
      <c r="FS166">
        <v>-1.7162405617052907E-2</v>
      </c>
      <c r="FT166">
        <v>1.0410238904732996E-2</v>
      </c>
      <c r="FU166">
        <v>0.33759646383349384</v>
      </c>
      <c r="FV166">
        <v>-0.11541617064611719</v>
      </c>
      <c r="FW166">
        <v>-0.14301953598115652</v>
      </c>
      <c r="FX166">
        <v>9.02829175302447E-2</v>
      </c>
      <c r="FY166">
        <v>-5.0113154319704874E-2</v>
      </c>
      <c r="FZ166">
        <v>3.8840824617717401E-2</v>
      </c>
      <c r="GA166">
        <v>-0.9121726752652376</v>
      </c>
      <c r="GB166">
        <v>-7.7118969121295552E-2</v>
      </c>
      <c r="GC166">
        <v>4.6401173160452579E-2</v>
      </c>
      <c r="GD166">
        <v>0.12092832445858856</v>
      </c>
      <c r="GE166">
        <v>-0.29355388217475753</v>
      </c>
      <c r="GF166">
        <v>-9.0737996790284478E-2</v>
      </c>
      <c r="GG166">
        <v>3.7246125057434198E-3</v>
      </c>
      <c r="GH166">
        <v>-2.213380020799538E-2</v>
      </c>
      <c r="GI166">
        <v>-3.0701672314063864E-2</v>
      </c>
      <c r="GJ166">
        <v>-1.9761861718627753E-2</v>
      </c>
      <c r="GK166">
        <v>9.7638469563915864E-2</v>
      </c>
      <c r="GL166">
        <v>-0.10348348256421516</v>
      </c>
      <c r="GM166">
        <v>2.1168673672296391E-2</v>
      </c>
      <c r="GN166">
        <v>8.9451232566778865E-3</v>
      </c>
      <c r="GO166">
        <v>-0.34615191203727619</v>
      </c>
      <c r="GP166">
        <v>-0.15895744452233437</v>
      </c>
      <c r="GQ166">
        <v>-7.976677245864848E-2</v>
      </c>
      <c r="GR166">
        <v>-3.2791491716239365E-2</v>
      </c>
      <c r="GS166">
        <v>-7.7174656183207735E-2</v>
      </c>
      <c r="GT166">
        <v>3.174869831458027E-2</v>
      </c>
      <c r="GU166">
        <v>7.8023802841848001E-3</v>
      </c>
      <c r="GV166">
        <v>4.4405504887585663E-3</v>
      </c>
      <c r="GW166">
        <v>9.4049647154227548E-2</v>
      </c>
      <c r="GX166">
        <v>-8.0958519775661333E-2</v>
      </c>
      <c r="GY166">
        <v>0.10648348040245013</v>
      </c>
      <c r="GZ166">
        <v>-2.1819047394639725E-2</v>
      </c>
      <c r="HA166">
        <v>-0.37775053961390775</v>
      </c>
      <c r="HB166">
        <v>-2.8091734867015182E-2</v>
      </c>
      <c r="HC166">
        <v>3.5718082602079246E-2</v>
      </c>
      <c r="HD166">
        <v>-4.3447027861044242E-2</v>
      </c>
      <c r="HE166">
        <v>-9.2621489880396562E-2</v>
      </c>
      <c r="HF166">
        <v>-6.3513405722325861E-2</v>
      </c>
      <c r="HG166">
        <v>1.4085741888257055E-2</v>
      </c>
      <c r="HH166">
        <v>-8.4600769152942401E-2</v>
      </c>
      <c r="HI166">
        <v>6.5303275888684287E-2</v>
      </c>
      <c r="HJ166">
        <v>-2.0261708010034456E-2</v>
      </c>
      <c r="HK166">
        <v>-9.4820678734308661E-3</v>
      </c>
      <c r="HL166">
        <v>4.6884576869552594E-2</v>
      </c>
      <c r="HM166">
        <v>6.172012460763477E-3</v>
      </c>
      <c r="HN166">
        <v>-4.118228996641541E-2</v>
      </c>
      <c r="HO166">
        <v>2.9265069674215181E-2</v>
      </c>
      <c r="HP166">
        <v>-7.8634644751496452E-2</v>
      </c>
      <c r="HQ166">
        <v>-4.8796140759130149E-2</v>
      </c>
      <c r="HR166">
        <v>-3.924165578095351E-2</v>
      </c>
      <c r="HS166">
        <v>-0.22314355131420971</v>
      </c>
      <c r="HT166">
        <v>5.5459291756661436E-2</v>
      </c>
      <c r="HU166">
        <v>-0.43836917965074168</v>
      </c>
      <c r="HV166">
        <v>-4.8989387200273293E-2</v>
      </c>
      <c r="HW166">
        <v>0.37043739633863143</v>
      </c>
      <c r="HX166">
        <v>-4.2348506594276809E-2</v>
      </c>
      <c r="HY166">
        <v>-3.4422650824193657E-2</v>
      </c>
      <c r="HZ166">
        <v>3.752400012693493E-2</v>
      </c>
      <c r="IA166">
        <v>4.3404781782750472E-2</v>
      </c>
      <c r="IB166">
        <v>-0.13363529412599273</v>
      </c>
      <c r="IC166">
        <v>-0.17376927497863737</v>
      </c>
      <c r="ID166">
        <v>-0.20850021119119952</v>
      </c>
      <c r="IE166">
        <v>2.9977194783524851E-2</v>
      </c>
      <c r="IF166">
        <v>0</v>
      </c>
      <c r="IG166">
        <v>5.3318777147805203E-2</v>
      </c>
      <c r="IH166">
        <v>1.9552274042189236E-2</v>
      </c>
      <c r="II166">
        <v>0.15599871503940346</v>
      </c>
      <c r="IJ166">
        <v>0.12517585597659067</v>
      </c>
      <c r="IK166">
        <v>0.12150966004802249</v>
      </c>
      <c r="IL166">
        <v>-9.9942401823195654E-3</v>
      </c>
      <c r="IM166">
        <v>-0.11058573394208361</v>
      </c>
      <c r="IN166">
        <v>-0.11114440412392641</v>
      </c>
      <c r="IO166">
        <v>-2.242933880424831E-2</v>
      </c>
      <c r="IP166">
        <v>-1.9655860785481458E-2</v>
      </c>
      <c r="IQ166">
        <v>-1.3300873028048207E-2</v>
      </c>
      <c r="IR166">
        <v>-5.5543350470760255E-2</v>
      </c>
      <c r="IS166">
        <v>-4.3522482743577739E-3</v>
      </c>
      <c r="IT166">
        <v>1.7910926566530025E-2</v>
      </c>
      <c r="IU166">
        <v>-0.1445132732540157</v>
      </c>
      <c r="IV166">
        <v>7.9364409422410423E-2</v>
      </c>
      <c r="IW166">
        <v>-0.16935911833838324</v>
      </c>
      <c r="IX166">
        <v>3.0382719474166903E-2</v>
      </c>
      <c r="IY166">
        <v>-9.2473244823951639E-2</v>
      </c>
      <c r="IZ166">
        <v>-2.7506115923802057E-2</v>
      </c>
      <c r="JA166">
        <v>-0.11359015739634755</v>
      </c>
      <c r="JB166">
        <v>-0.34402833648667341</v>
      </c>
      <c r="JC166">
        <v>-0.15415067982725822</v>
      </c>
      <c r="JD166">
        <v>0.14167946011114985</v>
      </c>
      <c r="JE166">
        <v>-0.19145556256046403</v>
      </c>
      <c r="JF166">
        <v>2.8733022127376402E-2</v>
      </c>
      <c r="JG166">
        <v>0.18434138854932441</v>
      </c>
      <c r="JH166">
        <v>0.3266590479984669</v>
      </c>
      <c r="JI166">
        <v>1.9919102749109734E-2</v>
      </c>
      <c r="JJ166">
        <v>-5.1121837538660085E-2</v>
      </c>
      <c r="JK166">
        <v>-0.26772029491487143</v>
      </c>
      <c r="JL166">
        <v>9.69922659873097E-2</v>
      </c>
      <c r="JM166">
        <v>-7.2585619351698411E-2</v>
      </c>
      <c r="JN166">
        <v>-1.4870162479451393E-2</v>
      </c>
      <c r="JO166">
        <v>-8.3114678279556431E-2</v>
      </c>
      <c r="JP166">
        <v>-1.5574489281010712E-2</v>
      </c>
      <c r="JQ166">
        <v>-0.25721164118825635</v>
      </c>
      <c r="JR166">
        <v>3.9220713153281329E-2</v>
      </c>
      <c r="JS166">
        <v>6.4540977992134013E-2</v>
      </c>
      <c r="JT166">
        <v>-2.6898542319634088E-2</v>
      </c>
      <c r="JU166">
        <v>-2.7947670153497736E-2</v>
      </c>
      <c r="JV166">
        <v>-0.18875058880957693</v>
      </c>
      <c r="JW166">
        <v>-7.3943795499273379E-2</v>
      </c>
      <c r="JX166">
        <v>3.5663484038007995E-2</v>
      </c>
      <c r="JY166">
        <v>-0.24740817331384082</v>
      </c>
      <c r="JZ166">
        <v>-0.24299628867357437</v>
      </c>
      <c r="KA166">
        <v>3.1655211833889967E-2</v>
      </c>
      <c r="KB166">
        <v>7.7671150048366958E-2</v>
      </c>
      <c r="KC166">
        <v>0.3531392891064245</v>
      </c>
      <c r="KD166">
        <v>-5.3694537783250187E-3</v>
      </c>
      <c r="KE166">
        <v>-8.2990590904322953E-2</v>
      </c>
      <c r="KF166">
        <v>-3.235529058166646E-2</v>
      </c>
      <c r="KG166">
        <v>2.4989305321727887E-2</v>
      </c>
      <c r="KH166">
        <v>-0.5645298027378518</v>
      </c>
      <c r="KI166">
        <v>-0.10339429820428371</v>
      </c>
      <c r="KJ166">
        <v>9.8442682260652462E-2</v>
      </c>
      <c r="KK166">
        <v>0.51688076082255641</v>
      </c>
      <c r="KL166">
        <v>0.28912611602401456</v>
      </c>
      <c r="KM166">
        <v>2.6828874405214372E-2</v>
      </c>
      <c r="KN166">
        <v>0.1157243454032925</v>
      </c>
      <c r="KO166">
        <v>0.30191371922296201</v>
      </c>
      <c r="KP166">
        <v>-1.1388924113235138E-2</v>
      </c>
      <c r="KQ166">
        <v>-0.23578880804473321</v>
      </c>
      <c r="KR166">
        <v>-2.0161103592734064E-3</v>
      </c>
      <c r="KS166">
        <v>-2.6126680077605248E-2</v>
      </c>
      <c r="KT166">
        <v>0.39816960936144008</v>
      </c>
      <c r="KU166">
        <v>1.5504186535965254E-2</v>
      </c>
      <c r="KV166">
        <v>9.8651605232835983E-3</v>
      </c>
      <c r="KW166">
        <v>-1.5010281616206511E-2</v>
      </c>
      <c r="KX166">
        <v>0.14946976096802098</v>
      </c>
      <c r="KY166">
        <v>-0.12542461504335031</v>
      </c>
      <c r="KZ166">
        <v>0.16184212536599515</v>
      </c>
      <c r="LA166">
        <v>8.2071837006608597E-2</v>
      </c>
      <c r="LB166">
        <v>0.15415067982725816</v>
      </c>
      <c r="LC166">
        <v>0.11834438629610765</v>
      </c>
      <c r="LD166">
        <v>-0.37807007430206996</v>
      </c>
      <c r="LE166">
        <v>-1.5402882714069816E-3</v>
      </c>
      <c r="LF166">
        <v>1.2958671642265326E-2</v>
      </c>
      <c r="LG166">
        <v>-8.6178246923560617E-2</v>
      </c>
      <c r="LH166">
        <v>-9.3904908486298067E-2</v>
      </c>
      <c r="LI166">
        <v>-9.4208822679966303E-2</v>
      </c>
      <c r="LJ166">
        <v>0.12145181433018493</v>
      </c>
      <c r="LK166">
        <v>-0.12770952483191372</v>
      </c>
      <c r="LL166">
        <v>-2.4151513751590695E-2</v>
      </c>
      <c r="LM166">
        <v>0.15581043124562277</v>
      </c>
      <c r="LN166">
        <v>-8.6488808696757929E-2</v>
      </c>
      <c r="LO166">
        <v>-1.4417684782434194E-2</v>
      </c>
      <c r="LP166">
        <v>-1.7706781943938349E-2</v>
      </c>
      <c r="LQ166">
        <v>0.10964192727714703</v>
      </c>
      <c r="LR166">
        <v>-7.9406777604410478E-2</v>
      </c>
      <c r="LS166">
        <v>-5.0526060451584129E-2</v>
      </c>
      <c r="LT166">
        <v>0.2084012695770065</v>
      </c>
      <c r="LU166">
        <v>-7.0874156283980425E-3</v>
      </c>
      <c r="LV166">
        <v>-0.21062102631531926</v>
      </c>
      <c r="LW166">
        <v>-0.20713089458802764</v>
      </c>
      <c r="LX166">
        <v>0.26040616234895064</v>
      </c>
      <c r="LY166">
        <v>5.3914565828576032E-2</v>
      </c>
      <c r="LZ166">
        <v>-0.29723002479547378</v>
      </c>
      <c r="MA166">
        <v>-3.2892550235891299E-2</v>
      </c>
      <c r="MB166">
        <v>-0.23385089508676721</v>
      </c>
      <c r="MC166">
        <v>-0.17703952860001718</v>
      </c>
      <c r="MD166">
        <v>-4.7200983691364169E-2</v>
      </c>
      <c r="ME166">
        <v>4.6356231151837748E-2</v>
      </c>
      <c r="MF166">
        <v>-2.7055333773705923E-2</v>
      </c>
      <c r="MG166">
        <v>-0.14978907868562735</v>
      </c>
      <c r="MH166">
        <v>-0.28023816726584694</v>
      </c>
      <c r="MI166">
        <v>-0.10230047214461528</v>
      </c>
      <c r="MJ166">
        <v>-1.4383946470643109E-2</v>
      </c>
      <c r="MK166">
        <v>-3.1200302358966578E-2</v>
      </c>
      <c r="ML166">
        <v>-2.1700555646340512E-2</v>
      </c>
      <c r="MM166">
        <v>-3.4183466821090205E-2</v>
      </c>
      <c r="MN166">
        <v>0.10435952964580693</v>
      </c>
      <c r="MO166">
        <v>5.0999420721351732E-2</v>
      </c>
      <c r="MP166">
        <v>-0.10864684602201062</v>
      </c>
      <c r="MQ166">
        <v>0.47177510889411778</v>
      </c>
      <c r="MR166">
        <v>-0.17240501828682345</v>
      </c>
      <c r="MS166">
        <v>-3.5748172153708756E-2</v>
      </c>
      <c r="MT166">
        <v>0.11869675058000267</v>
      </c>
      <c r="MU166">
        <v>-6.6952921778257152E-2</v>
      </c>
      <c r="MV166">
        <v>1.9184288825258855E-2</v>
      </c>
      <c r="MW166">
        <v>2.8749211893984526E-2</v>
      </c>
      <c r="MX166">
        <v>2.9377268180104416E-2</v>
      </c>
      <c r="MY166">
        <v>-2.7268463368582321E-2</v>
      </c>
      <c r="MZ166">
        <v>-7.2723860294852505E-2</v>
      </c>
      <c r="NA166">
        <v>2.6336350677103135E-2</v>
      </c>
      <c r="NB166">
        <v>-7.1622376025976167E-2</v>
      </c>
      <c r="NC166">
        <v>-0.1751419392648649</v>
      </c>
      <c r="ND166">
        <v>-4.7493492966926929E-3</v>
      </c>
      <c r="NE166">
        <v>-0.1112162824980398</v>
      </c>
      <c r="NF166">
        <v>-6.5689526274612761E-2</v>
      </c>
      <c r="NG166">
        <v>3.876531947852381E-2</v>
      </c>
      <c r="NH166">
        <v>-2.7532317570711732E-2</v>
      </c>
      <c r="NI166">
        <v>-2.2473208628612962E-2</v>
      </c>
      <c r="NJ166">
        <v>-0.50412193362454427</v>
      </c>
      <c r="NK166">
        <v>-8.2396694134957343E-2</v>
      </c>
      <c r="NL166">
        <v>-4.0891557318098973E-2</v>
      </c>
      <c r="NM166">
        <v>-9.5310179804324768E-2</v>
      </c>
      <c r="NN166">
        <v>-0.17693070815907821</v>
      </c>
      <c r="NO166">
        <v>7.6787790970478997E-2</v>
      </c>
      <c r="NP166">
        <v>-1.1769786982339891E-2</v>
      </c>
      <c r="NQ166">
        <v>0.73958101427664269</v>
      </c>
      <c r="NR166">
        <v>-9.8199158701840789E-2</v>
      </c>
      <c r="NS166">
        <v>5.8096197908671125E-3</v>
      </c>
      <c r="NT166">
        <v>5.0503828652880334E-2</v>
      </c>
      <c r="NU166">
        <v>-5.0803329156330193E-2</v>
      </c>
      <c r="NV166">
        <v>1.6998748896934982E-2</v>
      </c>
      <c r="NW166">
        <v>1.8198474113546824E-2</v>
      </c>
      <c r="NX166">
        <v>-6.8209527966290151E-2</v>
      </c>
      <c r="NY166">
        <v>3.661391003217615E-2</v>
      </c>
      <c r="NZ166">
        <v>0.2099481803964047</v>
      </c>
      <c r="OA166">
        <v>-0.76133893043385203</v>
      </c>
      <c r="OB166">
        <v>8.7816496938478247E-2</v>
      </c>
      <c r="OC166">
        <v>4.8627647169356657E-3</v>
      </c>
      <c r="OD166">
        <v>-7.7961541469711931E-2</v>
      </c>
      <c r="OE166">
        <v>0.10078046441657725</v>
      </c>
      <c r="OF166">
        <v>-1.79751188358763E-2</v>
      </c>
      <c r="OG166">
        <v>-6.9085160721477593E-2</v>
      </c>
      <c r="OH166">
        <v>0.16639016606546927</v>
      </c>
      <c r="OI166">
        <v>0.33797184604666841</v>
      </c>
      <c r="OJ166">
        <v>-0.1241975336381535</v>
      </c>
      <c r="OK166">
        <v>4.8352899544185771E-2</v>
      </c>
      <c r="OL166">
        <v>3.1701381842697385E-2</v>
      </c>
      <c r="OM166">
        <v>5.5913296420894071E-2</v>
      </c>
      <c r="ON166">
        <v>5.753761743391738E-2</v>
      </c>
      <c r="OO166">
        <v>-5.0710742471607416E-2</v>
      </c>
      <c r="OP166">
        <v>6.1718026122501983E-2</v>
      </c>
      <c r="OQ166">
        <v>-3.0495374467280307E-2</v>
      </c>
      <c r="OR166">
        <v>-3.1390190862041506E-2</v>
      </c>
      <c r="OS166">
        <v>3.0211842989906791E-2</v>
      </c>
      <c r="OT166">
        <v>-2.5191487962131554E-2</v>
      </c>
      <c r="OU166">
        <v>-3.796651673026951E-2</v>
      </c>
      <c r="OV166">
        <v>1.7457737492566711E-2</v>
      </c>
      <c r="OW166">
        <v>-8.2990260739526284E-2</v>
      </c>
      <c r="OX166">
        <v>-5.514357832133423E-3</v>
      </c>
      <c r="OY166">
        <v>-6.7262241136239548E-2</v>
      </c>
      <c r="OZ166">
        <v>7.6250649774430692E-3</v>
      </c>
      <c r="PA166">
        <v>-6.1832400706168748E-3</v>
      </c>
      <c r="PB166">
        <v>-7.7826915712679981E-2</v>
      </c>
      <c r="PC166">
        <v>4.1414186632525267E-2</v>
      </c>
      <c r="PD166">
        <v>-1.2578782206860073E-2</v>
      </c>
      <c r="PE166">
        <v>-7.9877536842721513E-3</v>
      </c>
      <c r="PF166">
        <v>0.13548430634056988</v>
      </c>
      <c r="PG166">
        <v>-1.1745101458282777E-2</v>
      </c>
      <c r="PH166">
        <v>0.10393962837929108</v>
      </c>
      <c r="PI166">
        <v>-5.6665532178437943E-2</v>
      </c>
      <c r="PJ166">
        <v>3.1210457341979445E-2</v>
      </c>
      <c r="PK166">
        <v>-7.6715871465431587E-2</v>
      </c>
      <c r="PL166">
        <v>1.3073996489286208E-2</v>
      </c>
      <c r="PM166">
        <v>9.1492340424665919E-2</v>
      </c>
      <c r="PN166">
        <v>-0.14172611550573494</v>
      </c>
      <c r="PO166">
        <v>1.0517133391395797</v>
      </c>
      <c r="PP166">
        <v>0.74221756738084332</v>
      </c>
      <c r="PQ166">
        <v>-0.17054448960293475</v>
      </c>
      <c r="PR166">
        <v>0.18232155679395459</v>
      </c>
      <c r="PS166">
        <v>0.21985046381574019</v>
      </c>
      <c r="PT166">
        <v>-0.49908380588930756</v>
      </c>
      <c r="PU166">
        <v>-6.3503418904924724E-2</v>
      </c>
      <c r="PV166">
        <v>0.27269620122397625</v>
      </c>
      <c r="PW166">
        <v>-5.2280107458977038E-3</v>
      </c>
      <c r="PX166">
        <v>-9.9403531363664435E-2</v>
      </c>
      <c r="PY166">
        <v>0.10432447619565842</v>
      </c>
      <c r="PZ166">
        <v>-5.2351366353758012E-2</v>
      </c>
      <c r="QA166">
        <v>-2.5721483510265888E-2</v>
      </c>
      <c r="QB166">
        <v>-4.3931907821392932E-2</v>
      </c>
      <c r="QC166">
        <v>3.9609138095045883E-2</v>
      </c>
      <c r="QD166">
        <v>0.51893425271731575</v>
      </c>
      <c r="QE166">
        <v>0.44129956111738033</v>
      </c>
      <c r="QF166">
        <v>-1.8027364637997319E-2</v>
      </c>
      <c r="QG166">
        <v>5.8198066180065545E-2</v>
      </c>
      <c r="QH166">
        <v>-7.5439707601575604E-2</v>
      </c>
      <c r="QI166">
        <v>-5.2934076673107157E-2</v>
      </c>
      <c r="QJ166">
        <v>-4.6756235824152427E-2</v>
      </c>
      <c r="QK166">
        <v>3.1368606546647126E-3</v>
      </c>
      <c r="QL166">
        <v>-2.7490390974518096E-3</v>
      </c>
      <c r="QM166">
        <v>-5.5556434541577396E-2</v>
      </c>
      <c r="QN166">
        <v>0.1705657352343026</v>
      </c>
      <c r="QO166">
        <v>6.561628780060326E-2</v>
      </c>
      <c r="QP166">
        <v>3.9991925923526961E-2</v>
      </c>
      <c r="QQ166">
        <v>-4.6901958869861156E-2</v>
      </c>
      <c r="QR166">
        <v>-0.13500675435569837</v>
      </c>
      <c r="QS166">
        <v>-0.30550870951094772</v>
      </c>
      <c r="QT166">
        <v>-0.15415067982725822</v>
      </c>
      <c r="QU166">
        <v>-6.7670994229035678E-2</v>
      </c>
      <c r="QV166">
        <v>-1.5873349156290122E-2</v>
      </c>
      <c r="QW166">
        <v>-0.10396069471495692</v>
      </c>
      <c r="QX166">
        <v>-6.785151512130134E-3</v>
      </c>
      <c r="QY166">
        <v>4.2652893650242732E-2</v>
      </c>
      <c r="QZ166">
        <v>-5.0976286935220647E-2</v>
      </c>
      <c r="RA166">
        <v>-0.10373437885185968</v>
      </c>
      <c r="RB166">
        <v>0.16502957348595901</v>
      </c>
      <c r="RC166">
        <v>-4.1935259765081945E-2</v>
      </c>
      <c r="RD166">
        <v>-3.7180264898308099E-2</v>
      </c>
      <c r="RE166">
        <v>-5.329310298207765E-2</v>
      </c>
      <c r="RF166">
        <v>-2.8115149976991681E-2</v>
      </c>
      <c r="RG166">
        <v>-7.3357211921331641E-2</v>
      </c>
      <c r="RH166">
        <v>-3.1405517412790511E-2</v>
      </c>
      <c r="RI166">
        <v>3.3210774800175563E-2</v>
      </c>
      <c r="RJ166">
        <v>3.1402388508458695E-2</v>
      </c>
      <c r="RK166">
        <v>-3.9918174376615302E-2</v>
      </c>
      <c r="RL166">
        <v>-0.17166426231996659</v>
      </c>
      <c r="RM166">
        <v>-2.2738631415884284E-2</v>
      </c>
      <c r="RN166">
        <v>-6.447001184685862E-3</v>
      </c>
      <c r="RO166">
        <v>1.470803404442546E-2</v>
      </c>
      <c r="RP166">
        <v>-1.4155949230132298E-2</v>
      </c>
      <c r="RQ166">
        <v>-2.8017396803706112E-2</v>
      </c>
      <c r="RR166">
        <v>-5.0031948665456835E-2</v>
      </c>
      <c r="RS166">
        <v>0.15090128622894888</v>
      </c>
      <c r="RT166">
        <v>-0.10109206438765213</v>
      </c>
      <c r="RU166">
        <v>7.1149357418876782E-3</v>
      </c>
      <c r="RV166">
        <v>-2.6389656747444031E-2</v>
      </c>
      <c r="RW166">
        <v>4.2194155427080684E-3</v>
      </c>
      <c r="RX166">
        <v>2.6385056986773035E-2</v>
      </c>
      <c r="RY166">
        <v>-2.798155679623917E-2</v>
      </c>
      <c r="RZ166">
        <v>-9.3523983767429694E-2</v>
      </c>
      <c r="SA166">
        <v>-0.11995264916778216</v>
      </c>
      <c r="SB166">
        <v>-8.5973801857636242E-2</v>
      </c>
      <c r="SC166">
        <v>-8.9964830179852656E-2</v>
      </c>
      <c r="SD166">
        <v>-0.12109429696003934</v>
      </c>
      <c r="SE166">
        <v>-2.3406127035057112E-2</v>
      </c>
      <c r="SF166">
        <v>-2.1337558409651521E-2</v>
      </c>
      <c r="SG166">
        <v>-8.4139615418399996E-2</v>
      </c>
      <c r="SH166">
        <v>6.5578827080959917E-3</v>
      </c>
      <c r="SI166">
        <v>-0.11492760909808365</v>
      </c>
      <c r="SJ166">
        <v>-4.4451762570833921E-2</v>
      </c>
      <c r="SK166">
        <v>-7.6736094559991475E-2</v>
      </c>
      <c r="SL166">
        <v>-0.10855540655434541</v>
      </c>
      <c r="SM166">
        <v>5.1041197535188737E-2</v>
      </c>
      <c r="SN166">
        <v>2.4190826460202697E-2</v>
      </c>
      <c r="SO166">
        <v>0.1332217133222873</v>
      </c>
      <c r="SP166">
        <v>7.7589409574040577E-2</v>
      </c>
      <c r="SQ166">
        <v>5.8969264757929418E-3</v>
      </c>
      <c r="SR166">
        <v>-0.17294984025993804</v>
      </c>
      <c r="SS166">
        <v>-0.13896501260959979</v>
      </c>
      <c r="ST166">
        <v>0.15277624438712362</v>
      </c>
      <c r="SU166">
        <v>1.1049140899346235E-2</v>
      </c>
      <c r="SV166">
        <v>-7.0188737350831587E-2</v>
      </c>
      <c r="SW166">
        <v>0.15865645787713223</v>
      </c>
      <c r="SX166">
        <v>-7.067131548229395E-3</v>
      </c>
      <c r="SY166">
        <v>3.4848224530507212E-2</v>
      </c>
      <c r="SZ166">
        <v>5.8234989862138188E-2</v>
      </c>
      <c r="TA166">
        <v>-4.3196611445162842E-3</v>
      </c>
      <c r="TB166">
        <v>-4.1896842851503625E-3</v>
      </c>
      <c r="TC166">
        <v>2.6791181938049306E-2</v>
      </c>
      <c r="TD166">
        <v>2.5756212199992023E-2</v>
      </c>
    </row>
    <row r="167" spans="1:524">
      <c r="A167" s="1">
        <v>38107</v>
      </c>
      <c r="B167">
        <v>-2.0260653809744674E-2</v>
      </c>
      <c r="C167">
        <v>0.11211203657948932</v>
      </c>
      <c r="D167">
        <v>-4.6883751247905461E-2</v>
      </c>
      <c r="E167">
        <v>-6.5957967791797523E-2</v>
      </c>
      <c r="F167">
        <v>-0.20456716574127426</v>
      </c>
      <c r="G167">
        <v>-0.26826398659467926</v>
      </c>
      <c r="H167">
        <v>-0.115998913862882</v>
      </c>
      <c r="I167">
        <v>-1.6392762477386084E-2</v>
      </c>
      <c r="J167">
        <v>-3.0079609490420049E-2</v>
      </c>
      <c r="K167">
        <v>0.21966822728846289</v>
      </c>
      <c r="L167">
        <v>-8.5867966864616688E-2</v>
      </c>
      <c r="M167">
        <v>0.40059417787356788</v>
      </c>
      <c r="N167">
        <v>-9.3704857910900261E-2</v>
      </c>
      <c r="O167">
        <v>0.21593342697206055</v>
      </c>
      <c r="P167">
        <v>0.10301755892536309</v>
      </c>
      <c r="Q167">
        <v>-8.9618914738884808E-2</v>
      </c>
      <c r="R167">
        <v>7.6792238309486116E-2</v>
      </c>
      <c r="S167">
        <v>0.17568278786401736</v>
      </c>
      <c r="T167">
        <v>0.10333236144169858</v>
      </c>
      <c r="U167">
        <v>4.2347547829092141E-2</v>
      </c>
      <c r="V167">
        <v>5.1306691095372083E-3</v>
      </c>
      <c r="W167">
        <v>6.2656755076750418E-3</v>
      </c>
      <c r="X167">
        <v>-7.2020954381210769E-2</v>
      </c>
      <c r="Y167">
        <v>4.673675201927803E-2</v>
      </c>
      <c r="Z167">
        <v>-2.1973610936071811E-2</v>
      </c>
      <c r="AA167">
        <v>-6.6028171875096214E-2</v>
      </c>
      <c r="AB167">
        <v>-2.6408725117332752E-2</v>
      </c>
      <c r="AC167">
        <v>-0.15692181146581199</v>
      </c>
      <c r="AD167">
        <v>-0.3743745210381334</v>
      </c>
      <c r="AE167">
        <v>-0.13659562601803715</v>
      </c>
      <c r="AF167">
        <v>-0.25131442828090594</v>
      </c>
      <c r="AG167">
        <v>-2.4097551579060416E-2</v>
      </c>
      <c r="AH167">
        <v>3.3302285393514798E-2</v>
      </c>
      <c r="AI167">
        <v>-2.9361355819545253E-2</v>
      </c>
      <c r="AJ167">
        <v>1.1173300598125255E-2</v>
      </c>
      <c r="AK167">
        <v>7.7178456073390828E-2</v>
      </c>
      <c r="AL167">
        <v>0.53055589477980447</v>
      </c>
      <c r="AM167">
        <v>-9.0726807188635183E-2</v>
      </c>
      <c r="AN167">
        <v>-0.14842000511827322</v>
      </c>
      <c r="AO167">
        <v>-2.318513326179442E-2</v>
      </c>
      <c r="AP167">
        <v>-4.6512578672445716E-2</v>
      </c>
      <c r="AQ167">
        <v>0.10313672013914425</v>
      </c>
      <c r="AR167">
        <v>-6.3363460486747486E-2</v>
      </c>
      <c r="AS167">
        <v>-5.8245523239367561E-3</v>
      </c>
      <c r="AT167">
        <v>2.5060080768710274E-2</v>
      </c>
      <c r="AU167">
        <v>4.3132844586398551E-2</v>
      </c>
      <c r="AV167">
        <v>-2.3522749746437518E-2</v>
      </c>
      <c r="AW167">
        <v>-1.6928855164107293E-2</v>
      </c>
      <c r="AX167">
        <v>2.9711414322176669E-2</v>
      </c>
      <c r="AY167">
        <v>0</v>
      </c>
      <c r="AZ167">
        <v>4.095491913760356E-2</v>
      </c>
      <c r="BA167">
        <v>0.18520722176272264</v>
      </c>
      <c r="BB167">
        <v>0.89002280505354481</v>
      </c>
      <c r="BC167">
        <v>-0.19077826681217808</v>
      </c>
      <c r="BD167">
        <v>4.1672696400568081E-2</v>
      </c>
      <c r="BE167">
        <v>2.1319058459927709E-2</v>
      </c>
      <c r="BF167">
        <v>-9.116006534201946E-3</v>
      </c>
      <c r="BG167">
        <v>4.1064690150632813E-2</v>
      </c>
      <c r="BH167">
        <v>7.2877065043682035E-2</v>
      </c>
      <c r="BI167">
        <v>0.10354401432543514</v>
      </c>
      <c r="BJ167">
        <v>-8.4746269909722321E-3</v>
      </c>
      <c r="BK167">
        <v>-1.9394547306839802E-2</v>
      </c>
      <c r="BL167">
        <v>-4.4951387862266393E-2</v>
      </c>
      <c r="BM167">
        <v>-4.5462374076757399E-2</v>
      </c>
      <c r="BN167">
        <v>-2.4198670794896533E-2</v>
      </c>
      <c r="BO167">
        <v>-5.8763991956712926E-3</v>
      </c>
      <c r="BP167">
        <v>6.454422159560301E-2</v>
      </c>
      <c r="BQ167">
        <v>-3.7327404296837968E-3</v>
      </c>
      <c r="BR167">
        <v>4.588802852689132E-2</v>
      </c>
      <c r="BS167">
        <v>1.8132371241809436E-3</v>
      </c>
      <c r="BT167">
        <v>6.2537123267685901E-2</v>
      </c>
      <c r="BU167">
        <v>-8.4218939007744575E-2</v>
      </c>
      <c r="BV167">
        <v>9.9371701044384544E-2</v>
      </c>
      <c r="BW167">
        <v>-8.8269310952838239E-3</v>
      </c>
      <c r="BX167">
        <v>-1.7669265278127063E-2</v>
      </c>
      <c r="BY167">
        <v>-1.0045578468255498E-2</v>
      </c>
      <c r="BZ167">
        <v>3.3034975265970157E-2</v>
      </c>
      <c r="CA167">
        <v>2.4096305463048466E-2</v>
      </c>
      <c r="CB167">
        <v>0</v>
      </c>
      <c r="CC167">
        <v>-6.2676111123735598E-2</v>
      </c>
      <c r="CD167">
        <v>8.6177540053295518E-2</v>
      </c>
      <c r="CE167">
        <v>0.1650729124112979</v>
      </c>
      <c r="CF167">
        <v>0.19532796818625089</v>
      </c>
      <c r="CG167">
        <v>7.083075687253311E-2</v>
      </c>
      <c r="CH167">
        <v>-2.7682486459380078E-2</v>
      </c>
      <c r="CI167">
        <v>2.8498768509983403E-3</v>
      </c>
      <c r="CJ167">
        <v>3.4618841654594841E-2</v>
      </c>
      <c r="CK167">
        <v>0.10981486600720661</v>
      </c>
      <c r="CL167">
        <v>5.1499714039434215E-2</v>
      </c>
      <c r="CM167">
        <v>0.55347834371997784</v>
      </c>
      <c r="CN167">
        <v>-8.0919192141510055E-2</v>
      </c>
      <c r="CO167">
        <v>-9.4264701402771808E-2</v>
      </c>
      <c r="CP167">
        <v>-9.8694810529632651E-2</v>
      </c>
      <c r="CQ167">
        <v>-7.03698511124215E-2</v>
      </c>
      <c r="CR167">
        <v>-3.5011446118160747E-2</v>
      </c>
      <c r="CS167">
        <v>0</v>
      </c>
      <c r="CT167">
        <v>-2.8096997169093318E-2</v>
      </c>
      <c r="CU167">
        <v>-3.818357533435885E-2</v>
      </c>
      <c r="CV167">
        <v>-4.9090561663261201E-2</v>
      </c>
      <c r="CW167">
        <v>-4.9209201357055039E-2</v>
      </c>
      <c r="CX167">
        <v>0.63593586646341804</v>
      </c>
      <c r="CY167">
        <v>0</v>
      </c>
      <c r="CZ167">
        <v>2.6340214890589856E-2</v>
      </c>
      <c r="DA167">
        <v>-4.9471089015451448E-2</v>
      </c>
      <c r="DB167">
        <v>-1.3985776232742008E-2</v>
      </c>
      <c r="DC167">
        <v>-2.7422553588208498E-2</v>
      </c>
      <c r="DD167">
        <v>3.8495357188135654E-2</v>
      </c>
      <c r="DE167">
        <v>3.7271200786554638E-2</v>
      </c>
      <c r="DF167">
        <v>-2.1110148396122647E-2</v>
      </c>
      <c r="DG167">
        <v>5.6746933533762062E-2</v>
      </c>
      <c r="DH167">
        <v>4.9952208274385776E-2</v>
      </c>
      <c r="DI167">
        <v>2.6668247082161273E-2</v>
      </c>
      <c r="DJ167">
        <v>1.7630470011071406E-3</v>
      </c>
      <c r="DK167">
        <v>0.11980193004497613</v>
      </c>
      <c r="DL167">
        <v>5.8013935865720748E-2</v>
      </c>
      <c r="DM167">
        <v>-4.4915560569356409E-2</v>
      </c>
      <c r="DN167">
        <v>-0.20025722291125378</v>
      </c>
      <c r="DO167">
        <v>-3.3004694318726359E-2</v>
      </c>
      <c r="DP167">
        <v>4.6197590998857736E-2</v>
      </c>
      <c r="DQ167">
        <v>-0.18629873824141963</v>
      </c>
      <c r="DR167">
        <v>6.3306235091306048E-2</v>
      </c>
      <c r="DS167">
        <v>1.4272294056690294E-2</v>
      </c>
      <c r="DT167">
        <v>-3.4716436957769936E-2</v>
      </c>
      <c r="DU167">
        <v>-0.11105038257994503</v>
      </c>
      <c r="DV167">
        <v>4.0101604168526803E-2</v>
      </c>
      <c r="DW167">
        <v>-4.4166584770851641E-2</v>
      </c>
      <c r="DX167">
        <v>-0.12260232209233227</v>
      </c>
      <c r="DY167">
        <v>0.15621758147852635</v>
      </c>
      <c r="DZ167">
        <v>0.12856299938701396</v>
      </c>
      <c r="EA167">
        <v>1.4668788720625967E-2</v>
      </c>
      <c r="EB167">
        <v>0.27838996650414888</v>
      </c>
      <c r="EC167">
        <v>3.4094485397006741E-2</v>
      </c>
      <c r="ED167">
        <v>-0.24233289286586263</v>
      </c>
      <c r="EE167">
        <v>0.20758561145224455</v>
      </c>
      <c r="EF167">
        <v>-0.19005900216810287</v>
      </c>
      <c r="EG167">
        <v>-8.0773855374602313E-2</v>
      </c>
      <c r="EH167">
        <v>-4.0096844546511204E-2</v>
      </c>
      <c r="EI167">
        <v>-7.2956175442411897E-2</v>
      </c>
      <c r="EJ167">
        <v>0.2460373711800623</v>
      </c>
      <c r="EK167">
        <v>-0.10267217624539403</v>
      </c>
      <c r="EL167">
        <v>2.0424904852040942E-2</v>
      </c>
      <c r="EM167">
        <v>0.19435920727843167</v>
      </c>
      <c r="EN167">
        <v>-2.5448305178785227E-2</v>
      </c>
      <c r="EO167">
        <v>-3.2791801630453195E-3</v>
      </c>
      <c r="EP167">
        <v>0.34017225507317761</v>
      </c>
      <c r="EQ167">
        <v>-0.18106730848009284</v>
      </c>
      <c r="ER167">
        <v>-0.10942391011508286</v>
      </c>
      <c r="ES167">
        <v>3.1090587070031182E-2</v>
      </c>
      <c r="ET167">
        <v>-1.4084352425255171E-2</v>
      </c>
      <c r="EU167">
        <v>2.6867366191101996E-2</v>
      </c>
      <c r="EV167">
        <v>7.5456668670089447E-2</v>
      </c>
      <c r="EW167">
        <v>-2.7039113471495114E-2</v>
      </c>
      <c r="EX167">
        <v>9.3635605033992556E-2</v>
      </c>
      <c r="EY167">
        <v>-3.0356462480594069E-2</v>
      </c>
      <c r="EZ167">
        <v>0.15302518730552372</v>
      </c>
      <c r="FA167">
        <v>6.519517815936203E-2</v>
      </c>
      <c r="FB167">
        <v>-0.11595814838037405</v>
      </c>
      <c r="FC167">
        <v>-0.10007394801692651</v>
      </c>
      <c r="FD167">
        <v>9.2432778263535614E-3</v>
      </c>
      <c r="FE167">
        <v>-8.9366099664069682E-3</v>
      </c>
      <c r="FF167">
        <v>0.23066154004519773</v>
      </c>
      <c r="FG167">
        <v>0.14327713664009431</v>
      </c>
      <c r="FH167">
        <v>-0.11840054209426577</v>
      </c>
      <c r="FI167">
        <v>-1.2794763451246013E-2</v>
      </c>
      <c r="FJ167">
        <v>0.2538805968016799</v>
      </c>
      <c r="FK167">
        <v>0.11342419670549304</v>
      </c>
      <c r="FL167">
        <v>-0.1998383789645666</v>
      </c>
      <c r="FM167">
        <v>0.14844870756058742</v>
      </c>
      <c r="FN167">
        <v>0</v>
      </c>
      <c r="FO167">
        <v>3.5470365781703553E-2</v>
      </c>
      <c r="FP167">
        <v>-8.8411196078481233E-2</v>
      </c>
      <c r="FQ167">
        <v>-3.5971473812441451E-2</v>
      </c>
      <c r="FR167">
        <v>9.150035282786588E-2</v>
      </c>
      <c r="FS167">
        <v>-8.421477201662414E-2</v>
      </c>
      <c r="FT167">
        <v>3.4883131237935364E-2</v>
      </c>
      <c r="FU167">
        <v>0.17480272437992733</v>
      </c>
      <c r="FV167">
        <v>-5.3333459753626168E-3</v>
      </c>
      <c r="FW167">
        <v>-1.116889607820688E-2</v>
      </c>
      <c r="FX167">
        <v>1.7150816176087824E-2</v>
      </c>
      <c r="FY167">
        <v>7.6407048277050277E-2</v>
      </c>
      <c r="FZ167">
        <v>-0.13326145886391288</v>
      </c>
      <c r="GA167">
        <v>0.22496836933883887</v>
      </c>
      <c r="GB167">
        <v>0.10629824216616392</v>
      </c>
      <c r="GC167">
        <v>9.6670621401800758E-2</v>
      </c>
      <c r="GD167">
        <v>0.38283769142323043</v>
      </c>
      <c r="GE167">
        <v>-7.1931219008631628E-2</v>
      </c>
      <c r="GF167">
        <v>-5.148195583514345E-2</v>
      </c>
      <c r="GG167">
        <v>0.423639526328632</v>
      </c>
      <c r="GH167">
        <v>-0.13697828521976185</v>
      </c>
      <c r="GI167">
        <v>-0.13849254055447915</v>
      </c>
      <c r="GJ167">
        <v>-3.8140216019526996E-2</v>
      </c>
      <c r="GK167">
        <v>-5.8995206982476615E-2</v>
      </c>
      <c r="GL167">
        <v>0</v>
      </c>
      <c r="GM167">
        <v>9.8947798719872665E-2</v>
      </c>
      <c r="GN167">
        <v>-7.6334771587596106E-2</v>
      </c>
      <c r="GO167">
        <v>-0.13700424205229872</v>
      </c>
      <c r="GP167">
        <v>0</v>
      </c>
      <c r="GQ167">
        <v>3.4302285463295536E-2</v>
      </c>
      <c r="GR167">
        <v>9.5314883041798359E-2</v>
      </c>
      <c r="GS167">
        <v>-6.3874522091699928E-2</v>
      </c>
      <c r="GT167">
        <v>0.58604904500357835</v>
      </c>
      <c r="GU167">
        <v>4.0614719154190342E-2</v>
      </c>
      <c r="GV167">
        <v>0.10124075825510595</v>
      </c>
      <c r="GW167">
        <v>-3.5270650819612857E-2</v>
      </c>
      <c r="GX167">
        <v>8.9836307346698903E-3</v>
      </c>
      <c r="GY167">
        <v>-7.3331273085549514E-2</v>
      </c>
      <c r="GZ167">
        <v>-0.17938469712064486</v>
      </c>
      <c r="HA167">
        <v>0.31913120513428422</v>
      </c>
      <c r="HB167">
        <v>-2.2084430910293867E-2</v>
      </c>
      <c r="HC167">
        <v>0</v>
      </c>
      <c r="HD167">
        <v>3.1472816794746582E-2</v>
      </c>
      <c r="HE167">
        <v>-0.17475531641063885</v>
      </c>
      <c r="HF167">
        <v>-0.11267316250411274</v>
      </c>
      <c r="HG167">
        <v>-9.9184114422931235E-2</v>
      </c>
      <c r="HH167">
        <v>3.6252984995148549E-2</v>
      </c>
      <c r="HI167">
        <v>0.11403291965098604</v>
      </c>
      <c r="HJ167">
        <v>6.7826335711929933E-2</v>
      </c>
      <c r="HK167">
        <v>-4.0819058391335761E-2</v>
      </c>
      <c r="HL167">
        <v>-0.15781586248739213</v>
      </c>
      <c r="HM167">
        <v>-0.11262612229005248</v>
      </c>
      <c r="HN167">
        <v>-5.5569851154810765E-2</v>
      </c>
      <c r="HO167">
        <v>0.10488195366037964</v>
      </c>
      <c r="HP167">
        <v>-9.8157432614450868E-2</v>
      </c>
      <c r="HQ167">
        <v>-5.1299900133511475E-2</v>
      </c>
      <c r="HR167">
        <v>-6.9031766101996975E-2</v>
      </c>
      <c r="HS167">
        <v>5.6089466651043578E-2</v>
      </c>
      <c r="HT167">
        <v>2.3342548632300713E-2</v>
      </c>
      <c r="HU167">
        <v>6.4021858764930814E-2</v>
      </c>
      <c r="HV167">
        <v>-2.1142436573809351E-2</v>
      </c>
      <c r="HW167">
        <v>-0.15749789606276338</v>
      </c>
      <c r="HX167">
        <v>-8.2164277546134701E-2</v>
      </c>
      <c r="HY167">
        <v>2.5145193786679957E-2</v>
      </c>
      <c r="HZ167">
        <v>1.0872540734915255E-2</v>
      </c>
      <c r="IA167">
        <v>4.2465469303445844E-2</v>
      </c>
      <c r="IB167">
        <v>-1.663893894695492E-3</v>
      </c>
      <c r="IC167">
        <v>7.2727593290798781E-3</v>
      </c>
      <c r="ID167">
        <v>4.0105762249940842E-2</v>
      </c>
      <c r="IE167">
        <v>-8.7277606534314253E-2</v>
      </c>
      <c r="IF167">
        <v>1.2854856433141064E-2</v>
      </c>
      <c r="IG167">
        <v>4.5014792361834401E-3</v>
      </c>
      <c r="IH167">
        <v>1.0291142887079122E-2</v>
      </c>
      <c r="II167">
        <v>4.7429854540032297E-2</v>
      </c>
      <c r="IJ167">
        <v>-4.9224692575746088E-3</v>
      </c>
      <c r="IK167">
        <v>0.11000271691534189</v>
      </c>
      <c r="IL167">
        <v>4.3029627351302445E-3</v>
      </c>
      <c r="IM167">
        <v>-1.2228699721730235E-2</v>
      </c>
      <c r="IN167">
        <v>-0.16602800856143149</v>
      </c>
      <c r="IO167">
        <v>-2.3110965880908226E-2</v>
      </c>
      <c r="IP167">
        <v>-8.2377571493201351E-2</v>
      </c>
      <c r="IQ167">
        <v>-0.18590655853230273</v>
      </c>
      <c r="IR167">
        <v>-0.10537413397718969</v>
      </c>
      <c r="IS167">
        <v>0</v>
      </c>
      <c r="IT167">
        <v>-1.7910926566530105E-2</v>
      </c>
      <c r="IU167">
        <v>-1.065729447398798E-2</v>
      </c>
      <c r="IV167">
        <v>-7.9364409422410437E-2</v>
      </c>
      <c r="IW167">
        <v>0.27072085905843241</v>
      </c>
      <c r="IX167">
        <v>6.1196690344512743E-2</v>
      </c>
      <c r="IY167">
        <v>0.13467810805339159</v>
      </c>
      <c r="IZ167">
        <v>-0.10710883429706609</v>
      </c>
      <c r="JA167">
        <v>1.1440582401892919E-2</v>
      </c>
      <c r="JB167">
        <v>9.6946954168460834E-3</v>
      </c>
      <c r="JC167">
        <v>-0.24622535877343479</v>
      </c>
      <c r="JD167">
        <v>2.0788334620939042E-2</v>
      </c>
      <c r="JE167">
        <v>-2.1015646286920153E-2</v>
      </c>
      <c r="JF167">
        <v>2.6654443792837337E-2</v>
      </c>
      <c r="JG167">
        <v>0.13649064358134363</v>
      </c>
      <c r="JH167">
        <v>0.16743756109471733</v>
      </c>
      <c r="JI167">
        <v>-1.6518949234139706E-2</v>
      </c>
      <c r="JJ167">
        <v>3.7612500503104228E-3</v>
      </c>
      <c r="JK167">
        <v>0.17217442355114151</v>
      </c>
      <c r="JL167">
        <v>1.1142176553241803E-2</v>
      </c>
      <c r="JM167">
        <v>2.8170292982634428E-2</v>
      </c>
      <c r="JN167">
        <v>-4.5985113241823264E-2</v>
      </c>
      <c r="JO167">
        <v>-2.9771953749951584E-2</v>
      </c>
      <c r="JP167">
        <v>3.173976082555716E-3</v>
      </c>
      <c r="JQ167">
        <v>0.38606350055325872</v>
      </c>
      <c r="JR167">
        <v>7.4107972153722043E-2</v>
      </c>
      <c r="JS167">
        <v>0.18809382162492308</v>
      </c>
      <c r="JT167">
        <v>-4.8317810406405197E-2</v>
      </c>
      <c r="JU167">
        <v>-6.1702334005816643E-2</v>
      </c>
      <c r="JV167">
        <v>-0.10771199639884352</v>
      </c>
      <c r="JW167">
        <v>-1.9393944504653503E-2</v>
      </c>
      <c r="JX167">
        <v>0.18748006727620187</v>
      </c>
      <c r="JY167">
        <v>-0.13102826240640414</v>
      </c>
      <c r="JZ167">
        <v>-0.13546305419255589</v>
      </c>
      <c r="KA167">
        <v>-9.8148255212591851E-2</v>
      </c>
      <c r="KB167">
        <v>-0.11148498919937005</v>
      </c>
      <c r="KC167">
        <v>-0.30715417586460125</v>
      </c>
      <c r="KD167">
        <v>9.3197319488022273E-3</v>
      </c>
      <c r="KE167">
        <v>-3.9258854524277527E-2</v>
      </c>
      <c r="KF167">
        <v>0.1119256075354704</v>
      </c>
      <c r="KG167">
        <v>-3.0680440975670912E-2</v>
      </c>
      <c r="KH167">
        <v>-0.65924562888426408</v>
      </c>
      <c r="KI167">
        <v>8.7160175442400317E-2</v>
      </c>
      <c r="KJ167">
        <v>0.18701366301155165</v>
      </c>
      <c r="KK167">
        <v>0.40800074929318342</v>
      </c>
      <c r="KL167">
        <v>0.21706450523782758</v>
      </c>
      <c r="KM167">
        <v>0.21369876526113271</v>
      </c>
      <c r="KN167">
        <v>0.19069481145695114</v>
      </c>
      <c r="KO167">
        <v>0.253344885831288</v>
      </c>
      <c r="KP167">
        <v>3.5628768478665973E-2</v>
      </c>
      <c r="KQ167">
        <v>0.10107785386582559</v>
      </c>
      <c r="KR167">
        <v>0.10898850790717533</v>
      </c>
      <c r="KS167">
        <v>8.4518428116036659E-2</v>
      </c>
      <c r="KT167">
        <v>0.19456613625288263</v>
      </c>
      <c r="KU167">
        <v>-4.7252884850545615E-2</v>
      </c>
      <c r="KV167">
        <v>-9.8651605232835515E-3</v>
      </c>
      <c r="KW167">
        <v>-5.1755897121219294E-2</v>
      </c>
      <c r="KX167">
        <v>0.13595987557341194</v>
      </c>
      <c r="KY167">
        <v>0.11662010960370321</v>
      </c>
      <c r="KZ167">
        <v>0.26147852118490295</v>
      </c>
      <c r="LA167">
        <v>8.7006478301841092E-2</v>
      </c>
      <c r="LB167">
        <v>0.27744418091713702</v>
      </c>
      <c r="LC167">
        <v>0.22027761983474328</v>
      </c>
      <c r="LD167">
        <v>0</v>
      </c>
      <c r="LE167">
        <v>6.4153459028694612E-2</v>
      </c>
      <c r="LF167">
        <v>0.22571557008399973</v>
      </c>
      <c r="LG167">
        <v>4.1141700110034859E-2</v>
      </c>
      <c r="LH167">
        <v>-0.10902566018299455</v>
      </c>
      <c r="LI167">
        <v>8.0351755650915818E-2</v>
      </c>
      <c r="LJ167">
        <v>-2.0742650074779861E-2</v>
      </c>
      <c r="LK167">
        <v>-0.14286272005340678</v>
      </c>
      <c r="LL167">
        <v>-2.9316866902097106E-2</v>
      </c>
      <c r="LM167">
        <v>1.4815085785140463E-2</v>
      </c>
      <c r="LN167">
        <v>-4.130246299445068E-2</v>
      </c>
      <c r="LO167">
        <v>-4.4000747923640749E-3</v>
      </c>
      <c r="LP167">
        <v>8.5555834971448155E-2</v>
      </c>
      <c r="LQ167">
        <v>3.1856788525637995E-2</v>
      </c>
      <c r="LR167">
        <v>-6.8402726884400397E-2</v>
      </c>
      <c r="LS167">
        <v>-5.5889017070600761E-2</v>
      </c>
      <c r="LT167">
        <v>-1.3289232118682765E-2</v>
      </c>
      <c r="LU167">
        <v>-8.4922431147269911E-2</v>
      </c>
      <c r="LV167">
        <v>7.5416639284754228E-2</v>
      </c>
      <c r="LW167">
        <v>0</v>
      </c>
      <c r="LX167">
        <v>0.59587261735689001</v>
      </c>
      <c r="LY167">
        <v>0.31992657734756474</v>
      </c>
      <c r="LZ167">
        <v>8.0216333856800853E-2</v>
      </c>
      <c r="MA167">
        <v>-0.15980623899840657</v>
      </c>
      <c r="MB167">
        <v>0.5153479604728014</v>
      </c>
      <c r="MC167">
        <v>0.11475853491346499</v>
      </c>
      <c r="MD167">
        <v>1.3243597315877327E-2</v>
      </c>
      <c r="ME167">
        <v>-3.0672498087468587E-2</v>
      </c>
      <c r="MF167">
        <v>-1.7024513808983097E-2</v>
      </c>
      <c r="MG167">
        <v>-3.3947305985139497E-3</v>
      </c>
      <c r="MH167">
        <v>-2.4998879581012455E-2</v>
      </c>
      <c r="MI167">
        <v>-2.7273296898848699E-2</v>
      </c>
      <c r="MJ167">
        <v>0.16343071437972542</v>
      </c>
      <c r="MK167">
        <v>5.785772280978E-2</v>
      </c>
      <c r="ML167">
        <v>0.23363897595483396</v>
      </c>
      <c r="MM167">
        <v>-0.12790813507016044</v>
      </c>
      <c r="MN167">
        <v>1.5641350186766975E-2</v>
      </c>
      <c r="MO167">
        <v>6.5922622735683334E-2</v>
      </c>
      <c r="MP167">
        <v>1.6276369259761791E-2</v>
      </c>
      <c r="MQ167">
        <v>-0.26724340477450698</v>
      </c>
      <c r="MR167">
        <v>-5.0738533027386346E-2</v>
      </c>
      <c r="MS167">
        <v>0.1414114535435837</v>
      </c>
      <c r="MT167">
        <v>0.11837819325544713</v>
      </c>
      <c r="MU167">
        <v>7.6972255691639627E-3</v>
      </c>
      <c r="MV167">
        <v>5.4074118321441399E-2</v>
      </c>
      <c r="MW167">
        <v>-4.0521506792592782E-3</v>
      </c>
      <c r="MX167">
        <v>8.2078830695145169E-2</v>
      </c>
      <c r="MY167">
        <v>-5.5278854425248507E-3</v>
      </c>
      <c r="MZ167">
        <v>-0.19676055939472392</v>
      </c>
      <c r="NA167">
        <v>-7.0095204870667976E-2</v>
      </c>
      <c r="NB167">
        <v>1.578532293049568E-3</v>
      </c>
      <c r="NC167">
        <v>-0.37574863577968765</v>
      </c>
      <c r="ND167">
        <v>0.12513202714094737</v>
      </c>
      <c r="NE167">
        <v>4.3125868993108551E-2</v>
      </c>
      <c r="NF167">
        <v>-0.12126039062127313</v>
      </c>
      <c r="NG167">
        <v>-0.13188726999125489</v>
      </c>
      <c r="NH167">
        <v>-6.3659362500035149E-2</v>
      </c>
      <c r="NI167">
        <v>-0.14397475456552777</v>
      </c>
      <c r="NJ167">
        <v>0.21632958935261523</v>
      </c>
      <c r="NK167">
        <v>-3.319171170612531E-2</v>
      </c>
      <c r="NL167">
        <v>-1.0489606671019436E-2</v>
      </c>
      <c r="NM167">
        <v>0</v>
      </c>
      <c r="NN167">
        <v>0.14739269572221428</v>
      </c>
      <c r="NO167">
        <v>1.7241945169674169E-2</v>
      </c>
      <c r="NP167">
        <v>0.14058888228537786</v>
      </c>
      <c r="NQ167">
        <v>0.32984374213282625</v>
      </c>
      <c r="NR167">
        <v>2.1601124307786435E-2</v>
      </c>
      <c r="NS167">
        <v>0.10073315853753269</v>
      </c>
      <c r="NT167">
        <v>6.5343795124465601E-2</v>
      </c>
      <c r="NU167">
        <v>5.347843319106186E-2</v>
      </c>
      <c r="NV167">
        <v>-6.4992653012369603E-2</v>
      </c>
      <c r="NW167">
        <v>-1.4495223368557726E-2</v>
      </c>
      <c r="NX167">
        <v>-2.6832746530097075E-2</v>
      </c>
      <c r="NY167">
        <v>0.26161910380640874</v>
      </c>
      <c r="NZ167">
        <v>6.1204590104165693E-2</v>
      </c>
      <c r="OA167">
        <v>-1.2542655983799029</v>
      </c>
      <c r="OB167">
        <v>-3.9806250400419824E-2</v>
      </c>
      <c r="OC167">
        <v>8.4217045512190915E-3</v>
      </c>
      <c r="OD167">
        <v>-2.7398974188114503E-2</v>
      </c>
      <c r="OE167">
        <v>-5.0856345714903869E-2</v>
      </c>
      <c r="OF167">
        <v>-0.10710737864497612</v>
      </c>
      <c r="OG167">
        <v>-3.6179656577502356E-2</v>
      </c>
      <c r="OH167">
        <v>2.1663734847998561E-2</v>
      </c>
      <c r="OI167">
        <v>2.8290429839096361E-2</v>
      </c>
      <c r="OJ167">
        <v>-0.13613612602687455</v>
      </c>
      <c r="OK167">
        <v>-2.6573589913563542E-2</v>
      </c>
      <c r="OL167">
        <v>-3.7854388573542161E-2</v>
      </c>
      <c r="OM167">
        <v>-6.7438989810672589E-2</v>
      </c>
      <c r="ON167">
        <v>-5.0721483178580426E-2</v>
      </c>
      <c r="OO167">
        <v>-1.4557655410449451E-2</v>
      </c>
      <c r="OP167">
        <v>-1.9048071161887278E-2</v>
      </c>
      <c r="OQ167">
        <v>6.7366218839664593E-2</v>
      </c>
      <c r="OR167">
        <v>2.2308907120046219E-2</v>
      </c>
      <c r="OS167">
        <v>-0.11332792505625734</v>
      </c>
      <c r="OT167">
        <v>-0.10902414000653686</v>
      </c>
      <c r="OU167">
        <v>-7.5448282952625206E-2</v>
      </c>
      <c r="OV167">
        <v>-8.5829402035515104E-2</v>
      </c>
      <c r="OW167">
        <v>0.10264803659870755</v>
      </c>
      <c r="OX167">
        <v>0.20062880375221515</v>
      </c>
      <c r="OY167">
        <v>9.8169492482791304E-2</v>
      </c>
      <c r="OZ167">
        <v>4.4140877712308547E-2</v>
      </c>
      <c r="PA167">
        <v>6.7529808445572145E-2</v>
      </c>
      <c r="PB167">
        <v>2.4868579061732489E-2</v>
      </c>
      <c r="PC167">
        <v>6.469015414106577E-2</v>
      </c>
      <c r="PD167">
        <v>7.3203404023294921E-2</v>
      </c>
      <c r="PE167">
        <v>4.0018523470482003E-3</v>
      </c>
      <c r="PF167">
        <v>2.9160944772416687E-2</v>
      </c>
      <c r="PG167">
        <v>-8.0491855891072148E-3</v>
      </c>
      <c r="PH167">
        <v>3.2376928724459769E-2</v>
      </c>
      <c r="PI167">
        <v>3.0902593368427014E-2</v>
      </c>
      <c r="PJ167">
        <v>-1.0288709234552851E-2</v>
      </c>
      <c r="PK167">
        <v>9.9175641296377452E-3</v>
      </c>
      <c r="PL167">
        <v>1.8538381565599965E-3</v>
      </c>
      <c r="PM167">
        <v>0.14237198063464551</v>
      </c>
      <c r="PN167">
        <v>-1.0429123189184446E-2</v>
      </c>
      <c r="PO167">
        <v>1.0388543483914974</v>
      </c>
      <c r="PP167">
        <v>0.62462723412318932</v>
      </c>
      <c r="PQ167">
        <v>0.10391318779223301</v>
      </c>
      <c r="PR167">
        <v>0</v>
      </c>
      <c r="PS167">
        <v>-8.7861355791334264E-2</v>
      </c>
      <c r="PT167">
        <v>0.22132607710237717</v>
      </c>
      <c r="PU167">
        <v>9.4591933867695321E-2</v>
      </c>
      <c r="PV167">
        <v>-6.477083615778205E-2</v>
      </c>
      <c r="PW167">
        <v>2.6438321500394529E-2</v>
      </c>
      <c r="PX167">
        <v>1.4888016617393755E-2</v>
      </c>
      <c r="PY167">
        <v>-3.101810729127305E-2</v>
      </c>
      <c r="PZ167">
        <v>-5.3524480415704664E-2</v>
      </c>
      <c r="QA167">
        <v>-3.1322249345482278E-2</v>
      </c>
      <c r="QB167">
        <v>1.8274620243481542E-2</v>
      </c>
      <c r="QC167">
        <v>-2.5086061256675271E-2</v>
      </c>
      <c r="QD167">
        <v>0.26635370315131784</v>
      </c>
      <c r="QE167">
        <v>1.0330421244586603</v>
      </c>
      <c r="QF167">
        <v>-7.4358180485268308E-2</v>
      </c>
      <c r="QG167">
        <v>-6.5717326831301479E-2</v>
      </c>
      <c r="QH167">
        <v>3.1802307481511236E-3</v>
      </c>
      <c r="QI167">
        <v>-4.7545186361633344E-2</v>
      </c>
      <c r="QJ167">
        <v>5.3405225196566958E-2</v>
      </c>
      <c r="QK167">
        <v>-8.1534019166356983E-2</v>
      </c>
      <c r="QL167">
        <v>-2.2249406933147503E-2</v>
      </c>
      <c r="QM167">
        <v>-2.9001528957991025E-2</v>
      </c>
      <c r="QN167">
        <v>-0.13463372600823925</v>
      </c>
      <c r="QO167">
        <v>-9.7345492791581084E-3</v>
      </c>
      <c r="QP167">
        <v>8.7996436993762334E-2</v>
      </c>
      <c r="QQ167">
        <v>0.16659324131169198</v>
      </c>
      <c r="QR167">
        <v>0.15005040777675205</v>
      </c>
      <c r="QS167">
        <v>0.67520183276336654</v>
      </c>
      <c r="QT167">
        <v>1.3377882475133684</v>
      </c>
      <c r="QU167">
        <v>-0.11465056256491897</v>
      </c>
      <c r="QV167">
        <v>-0.13696585507315742</v>
      </c>
      <c r="QW167">
        <v>-6.9992695233294849E-2</v>
      </c>
      <c r="QX167">
        <v>-0.15701727711927044</v>
      </c>
      <c r="QY167">
        <v>-5.6505702734673945E-2</v>
      </c>
      <c r="QZ167">
        <v>0.18698163013527272</v>
      </c>
      <c r="RA167">
        <v>-1.0393560527263307E-2</v>
      </c>
      <c r="RB167">
        <v>0</v>
      </c>
      <c r="RC167">
        <v>5.1721472343311883E-2</v>
      </c>
      <c r="RD167">
        <v>6.5957684899683733E-2</v>
      </c>
      <c r="RE167">
        <v>0</v>
      </c>
      <c r="RF167">
        <v>-6.1345091374337291E-3</v>
      </c>
      <c r="RG167">
        <v>-7.3497487713680851E-2</v>
      </c>
      <c r="RH167">
        <v>-7.903535317883582E-3</v>
      </c>
      <c r="RI167">
        <v>6.798801203980602E-2</v>
      </c>
      <c r="RJ167">
        <v>1.9108303366185866E-2</v>
      </c>
      <c r="RK167">
        <v>0.28274438553652009</v>
      </c>
      <c r="RL167">
        <v>0.29735247748346333</v>
      </c>
      <c r="RM167">
        <v>-1.385613003034821E-2</v>
      </c>
      <c r="RN167">
        <v>-2.9555287123902343E-2</v>
      </c>
      <c r="RO167">
        <v>0.14577457952922648</v>
      </c>
      <c r="RP167">
        <v>2.9860010390862446E-2</v>
      </c>
      <c r="RQ167">
        <v>0</v>
      </c>
      <c r="RR167">
        <v>-1.2696311495458943E-3</v>
      </c>
      <c r="RS167">
        <v>-2.306328027261384E-2</v>
      </c>
      <c r="RT167">
        <v>-0.1274706486423367</v>
      </c>
      <c r="RU167">
        <v>-2.1679609277896975E-2</v>
      </c>
      <c r="RV167">
        <v>7.6111895742855221E-2</v>
      </c>
      <c r="RW167">
        <v>3.9220713153281329E-2</v>
      </c>
      <c r="RX167">
        <v>-1.5037877364540559E-2</v>
      </c>
      <c r="RY167">
        <v>-5.0400509892913311E-3</v>
      </c>
      <c r="RZ167">
        <v>6.6395316379177033E-2</v>
      </c>
      <c r="SA167">
        <v>4.1664874153314491E-2</v>
      </c>
      <c r="SB167">
        <v>-1.0723963362975611E-2</v>
      </c>
      <c r="SC167">
        <v>-1.7906278354813506E-2</v>
      </c>
      <c r="SD167">
        <v>-1.3145729212502616E-2</v>
      </c>
      <c r="SE167">
        <v>2.9482157879997715E-2</v>
      </c>
      <c r="SF167">
        <v>-9.1038042915329177E-3</v>
      </c>
      <c r="SG167">
        <v>2.9440761989681614E-2</v>
      </c>
      <c r="SH167">
        <v>-1.9799420925212339E-2</v>
      </c>
      <c r="SI167">
        <v>2.7347679727793402E-2</v>
      </c>
      <c r="SJ167">
        <v>-6.5751377562780544E-2</v>
      </c>
      <c r="SK167">
        <v>9.7516063051736754E-2</v>
      </c>
      <c r="SL167">
        <v>-9.5043548686894033E-2</v>
      </c>
      <c r="SM167">
        <v>-3.4076050902677874E-2</v>
      </c>
      <c r="SN167">
        <v>-8.7098291943402309E-2</v>
      </c>
      <c r="SO167">
        <v>-3.0560451537528691E-2</v>
      </c>
      <c r="SP167">
        <v>7.8498966492233119E-2</v>
      </c>
      <c r="SQ167">
        <v>-3.7330537828023612E-2</v>
      </c>
      <c r="SR167">
        <v>1.8704620134807351E-2</v>
      </c>
      <c r="SS167">
        <v>1.801420049272302E-2</v>
      </c>
      <c r="ST167">
        <v>6.9088496636438623E-2</v>
      </c>
      <c r="SU167">
        <v>-2.22217305863E-2</v>
      </c>
      <c r="SV167">
        <v>-0.25194256900507711</v>
      </c>
      <c r="SW167">
        <v>4.1297003959520795E-2</v>
      </c>
      <c r="SX167">
        <v>5.6576951397147501E-3</v>
      </c>
      <c r="SY167">
        <v>1.8059443210113824E-2</v>
      </c>
      <c r="SZ167">
        <v>4.314999129317091E-2</v>
      </c>
      <c r="TA167">
        <v>6.8992871486951421E-2</v>
      </c>
      <c r="TB167">
        <v>-5.7439099838366967E-2</v>
      </c>
      <c r="TC167">
        <v>-6.6438385633164829E-2</v>
      </c>
      <c r="TD167">
        <v>-2.2254348258050369E-2</v>
      </c>
    </row>
    <row r="168" spans="1:524">
      <c r="A168" s="1">
        <v>38138</v>
      </c>
      <c r="B168">
        <v>-7.0829029726791642E-2</v>
      </c>
      <c r="C168">
        <v>-5.4492258156903964E-2</v>
      </c>
      <c r="D168">
        <v>5.4487692994675284E-2</v>
      </c>
      <c r="E168">
        <v>0</v>
      </c>
      <c r="F168">
        <v>0.25810793266930404</v>
      </c>
      <c r="G168">
        <v>1.9048194970694411E-2</v>
      </c>
      <c r="H168">
        <v>4.1890941709160127E-2</v>
      </c>
      <c r="I168">
        <v>-0.17081570066405491</v>
      </c>
      <c r="J168">
        <v>-7.3604748717492785E-2</v>
      </c>
      <c r="K168">
        <v>0</v>
      </c>
      <c r="L168">
        <v>-8.0130615897407373E-2</v>
      </c>
      <c r="M168">
        <v>-0.12464244520727648</v>
      </c>
      <c r="N168">
        <v>-9.9417879822394209E-2</v>
      </c>
      <c r="O168">
        <v>-1.6664722009114036E-2</v>
      </c>
      <c r="P168">
        <v>-0.25676356662348987</v>
      </c>
      <c r="Q168">
        <v>-0.10486144156123263</v>
      </c>
      <c r="R168">
        <v>-0.19996084389846194</v>
      </c>
      <c r="S168">
        <v>0</v>
      </c>
      <c r="T168">
        <v>-6.8904391571834409E-2</v>
      </c>
      <c r="U168">
        <v>-0.19904599973514916</v>
      </c>
      <c r="V168">
        <v>-8.4672194636457504E-2</v>
      </c>
      <c r="W168">
        <v>-8.2019311529013997E-2</v>
      </c>
      <c r="X168">
        <v>1.1644691816445415E-2</v>
      </c>
      <c r="Y168">
        <v>-0.11651336266344771</v>
      </c>
      <c r="Z168">
        <v>-3.3905751776903789E-2</v>
      </c>
      <c r="AA168">
        <v>-1.4720812864967247E-2</v>
      </c>
      <c r="AB168">
        <v>0.10578493993804244</v>
      </c>
      <c r="AC168">
        <v>-9.7153451754254702E-2</v>
      </c>
      <c r="AD168">
        <v>-3.3725634708036203E-2</v>
      </c>
      <c r="AE168">
        <v>-0.20235083866952708</v>
      </c>
      <c r="AF168">
        <v>0.35667494393873239</v>
      </c>
      <c r="AG168">
        <v>0.21825356602001797</v>
      </c>
      <c r="AH168">
        <v>-3.6925278871773229E-2</v>
      </c>
      <c r="AI168">
        <v>8.2566351675663979E-2</v>
      </c>
      <c r="AJ168">
        <v>-0.23712979328894968</v>
      </c>
      <c r="AK168">
        <v>-0.11101252908917283</v>
      </c>
      <c r="AL168">
        <v>-2.8985527540113039E-3</v>
      </c>
      <c r="AM168">
        <v>-1.3122369915161892E-2</v>
      </c>
      <c r="AN168">
        <v>0.21511137961694549</v>
      </c>
      <c r="AO168">
        <v>-0.19353018796856131</v>
      </c>
      <c r="AP168">
        <v>-1.5997702437577276E-2</v>
      </c>
      <c r="AQ168">
        <v>-3.3336420267591718E-2</v>
      </c>
      <c r="AR168">
        <v>3.8499369462798305E-2</v>
      </c>
      <c r="AS168">
        <v>-1.5638254485796529E-2</v>
      </c>
      <c r="AT168">
        <v>-9.2570995591794811E-2</v>
      </c>
      <c r="AU168">
        <v>-0.15932161924349036</v>
      </c>
      <c r="AV168">
        <v>-0.14723100284102592</v>
      </c>
      <c r="AW168">
        <v>1.3324987309431321E-2</v>
      </c>
      <c r="AX168">
        <v>-5.5053901172720854E-2</v>
      </c>
      <c r="AY168">
        <v>-0.12708461394168502</v>
      </c>
      <c r="AZ168">
        <v>-3.0562885164731626E-2</v>
      </c>
      <c r="BA168">
        <v>-0.20254398068149432</v>
      </c>
      <c r="BB168">
        <v>-0.34104541532317784</v>
      </c>
      <c r="BC168">
        <v>-0.1613955442457628</v>
      </c>
      <c r="BD168">
        <v>-0.12135614826712726</v>
      </c>
      <c r="BE168">
        <v>-0.18611695512212667</v>
      </c>
      <c r="BF168">
        <v>1.9647368560927112E-2</v>
      </c>
      <c r="BG168">
        <v>-0.14343592856919982</v>
      </c>
      <c r="BH168">
        <v>0.12283023411927679</v>
      </c>
      <c r="BI168">
        <v>-0.11636234000993775</v>
      </c>
      <c r="BJ168">
        <v>-6.142281262640624E-2</v>
      </c>
      <c r="BK168">
        <v>-7.4955709217631256E-2</v>
      </c>
      <c r="BL168">
        <v>5.0430853626891904E-2</v>
      </c>
      <c r="BM168">
        <v>-0.32721291120841611</v>
      </c>
      <c r="BN168">
        <v>-0.12021978198790703</v>
      </c>
      <c r="BO168">
        <v>-5.1451224154255619E-2</v>
      </c>
      <c r="BP168">
        <v>-0.1841530748123312</v>
      </c>
      <c r="BQ168">
        <v>-0.11731568041116139</v>
      </c>
      <c r="BR168">
        <v>6.005458664883153E-2</v>
      </c>
      <c r="BS168">
        <v>1.8398544562329807E-2</v>
      </c>
      <c r="BT168">
        <v>-5.2627132255270569E-2</v>
      </c>
      <c r="BU168">
        <v>-0.2969273527831785</v>
      </c>
      <c r="BV168">
        <v>-0.12252803822017906</v>
      </c>
      <c r="BW168">
        <v>-0.11748303033145839</v>
      </c>
      <c r="BX168">
        <v>-1.3465047508897215E-2</v>
      </c>
      <c r="BY168">
        <v>-0.19200994923159559</v>
      </c>
      <c r="BZ168">
        <v>0</v>
      </c>
      <c r="CA168">
        <v>-7.4104042100803749E-2</v>
      </c>
      <c r="CB168">
        <v>0</v>
      </c>
      <c r="CC168">
        <v>5.6825191577618388E-2</v>
      </c>
      <c r="CD168">
        <v>-0.16684964157465362</v>
      </c>
      <c r="CE168">
        <v>-9.3349332175399327E-2</v>
      </c>
      <c r="CF168">
        <v>5.0196404600263755E-2</v>
      </c>
      <c r="CG168">
        <v>-0.23316695426585513</v>
      </c>
      <c r="CH168">
        <v>-0.10970558613271203</v>
      </c>
      <c r="CI168">
        <v>-8.5741122914283711E-3</v>
      </c>
      <c r="CJ168">
        <v>2.8328394490846547E-2</v>
      </c>
      <c r="CK168">
        <v>0.32240550851016664</v>
      </c>
      <c r="CL168">
        <v>-0.26453874021696328</v>
      </c>
      <c r="CM168">
        <v>-7.5591529666407462E-2</v>
      </c>
      <c r="CN168">
        <v>-0.16694215615287203</v>
      </c>
      <c r="CO168">
        <v>-0.14842000511827333</v>
      </c>
      <c r="CP168">
        <v>-0.16543118088547359</v>
      </c>
      <c r="CQ168">
        <v>-0.20651260409565386</v>
      </c>
      <c r="CR168">
        <v>-0.11313722741634605</v>
      </c>
      <c r="CS168">
        <v>-7.410797215372196E-2</v>
      </c>
      <c r="CT168">
        <v>-0.12001767345779983</v>
      </c>
      <c r="CU168">
        <v>-0.12399861113050277</v>
      </c>
      <c r="CV168">
        <v>-0.19370406855440661</v>
      </c>
      <c r="CW168">
        <v>-0.10784611178557199</v>
      </c>
      <c r="CX168">
        <v>-0.14766485467102108</v>
      </c>
      <c r="CY168">
        <v>0.10891583186010366</v>
      </c>
      <c r="CZ168">
        <v>-3.4593430847035769E-2</v>
      </c>
      <c r="DA168">
        <v>-2.1120604865713412E-2</v>
      </c>
      <c r="DB168">
        <v>-0.16170459640238646</v>
      </c>
      <c r="DC168">
        <v>-0.11068691524947373</v>
      </c>
      <c r="DD168">
        <v>-2.6800512053179053E-2</v>
      </c>
      <c r="DE168">
        <v>-7.5985503639977872E-2</v>
      </c>
      <c r="DF168">
        <v>-0.2016631011178919</v>
      </c>
      <c r="DG168">
        <v>-5.856356345912038E-2</v>
      </c>
      <c r="DH168">
        <v>-0.29106419708221776</v>
      </c>
      <c r="DI168">
        <v>-0.18958471186642797</v>
      </c>
      <c r="DJ168">
        <v>-6.3603409589665108E-2</v>
      </c>
      <c r="DK168">
        <v>-0.26325183257766477</v>
      </c>
      <c r="DL168">
        <v>-7.3924664177478672E-2</v>
      </c>
      <c r="DM168">
        <v>-0.18576553620896138</v>
      </c>
      <c r="DN168">
        <v>-8.0686346672803166E-2</v>
      </c>
      <c r="DO168">
        <v>-2.0943173845243249E-2</v>
      </c>
      <c r="DP168">
        <v>-0.116988153628864</v>
      </c>
      <c r="DQ168">
        <v>-0.12714363535665546</v>
      </c>
      <c r="DR168">
        <v>-0.17031013649286236</v>
      </c>
      <c r="DS168">
        <v>-0.14992296014002837</v>
      </c>
      <c r="DT168">
        <v>-6.3814145879529466E-2</v>
      </c>
      <c r="DU168">
        <v>-0.1574665424492874</v>
      </c>
      <c r="DV168">
        <v>-7.366459360194931E-2</v>
      </c>
      <c r="DW168">
        <v>-7.0144880288304054E-2</v>
      </c>
      <c r="DX168">
        <v>-9.8939947854903662E-2</v>
      </c>
      <c r="DY168">
        <v>-0.17080676207316203</v>
      </c>
      <c r="DZ168">
        <v>-0.16340493762307218</v>
      </c>
      <c r="EA168">
        <v>-5.4871262383967986E-2</v>
      </c>
      <c r="EB168">
        <v>-0.20579726022896858</v>
      </c>
      <c r="EC168">
        <v>-0.11222176924377739</v>
      </c>
      <c r="ED168">
        <v>3.9217024144130613E-2</v>
      </c>
      <c r="EE168">
        <v>-0.16982139402972316</v>
      </c>
      <c r="EF168">
        <v>-9.6608267311019042E-2</v>
      </c>
      <c r="EG168">
        <v>-0.14048207482969408</v>
      </c>
      <c r="EH168">
        <v>-0.41344429286245221</v>
      </c>
      <c r="EI168">
        <v>0.14094974888464662</v>
      </c>
      <c r="EJ168">
        <v>0.12733942237660148</v>
      </c>
      <c r="EK168">
        <v>-0.161360516394008</v>
      </c>
      <c r="EL168">
        <v>-0.22046871473945642</v>
      </c>
      <c r="EM168">
        <v>0.22945713321040592</v>
      </c>
      <c r="EN168">
        <v>-0.15797648930503749</v>
      </c>
      <c r="EO168">
        <v>0.11336067728768266</v>
      </c>
      <c r="EP168">
        <v>0.23086765417276744</v>
      </c>
      <c r="EQ168">
        <v>-0.24355640121273495</v>
      </c>
      <c r="ER168">
        <v>-0.19543649887178274</v>
      </c>
      <c r="ES168">
        <v>-1.1287959773851507E-2</v>
      </c>
      <c r="ET168">
        <v>1.008828842581079E-2</v>
      </c>
      <c r="EU168">
        <v>-5.6176266274168232E-2</v>
      </c>
      <c r="EV168">
        <v>-0.102858057060473</v>
      </c>
      <c r="EW168">
        <v>-0.16017242861665126</v>
      </c>
      <c r="EX168">
        <v>-0.39159526024401392</v>
      </c>
      <c r="EY168">
        <v>-0.11992574056874389</v>
      </c>
      <c r="EZ168">
        <v>5.5843736216092864E-2</v>
      </c>
      <c r="FA168">
        <v>4.4364026513439569E-2</v>
      </c>
      <c r="FB168">
        <v>-0.15578153527400815</v>
      </c>
      <c r="FC168">
        <v>-1.5903707116589023E-2</v>
      </c>
      <c r="FD168">
        <v>-0.13899551198699908</v>
      </c>
      <c r="FE168">
        <v>-0.10595913884241924</v>
      </c>
      <c r="FF168">
        <v>-0.36689168522909882</v>
      </c>
      <c r="FG168">
        <v>0.15762297645924106</v>
      </c>
      <c r="FH168">
        <v>-0.12380530967073415</v>
      </c>
      <c r="FI168">
        <v>-6.6525593909722056E-2</v>
      </c>
      <c r="FJ168">
        <v>9.1486386948699122E-2</v>
      </c>
      <c r="FK168">
        <v>-0.12549120003888059</v>
      </c>
      <c r="FL168">
        <v>-0.10536678287308313</v>
      </c>
      <c r="FM168">
        <v>-0.19012271583399828</v>
      </c>
      <c r="FN168">
        <v>-0.20953560403712007</v>
      </c>
      <c r="FO168">
        <v>1.8020625042610938E-2</v>
      </c>
      <c r="FP168">
        <v>-6.6219599364628096E-2</v>
      </c>
      <c r="FQ168">
        <v>3.9531369456705628E-2</v>
      </c>
      <c r="FR168">
        <v>4.6587390122166693E-2</v>
      </c>
      <c r="FS168">
        <v>-0.29749611264814191</v>
      </c>
      <c r="FT168">
        <v>-5.1292170446232986E-2</v>
      </c>
      <c r="FU168">
        <v>-0.3003404693237044</v>
      </c>
      <c r="FV168">
        <v>0.45586673948523326</v>
      </c>
      <c r="FW168">
        <v>-8.0211561486913635E-2</v>
      </c>
      <c r="FX168">
        <v>-0.11419236752565488</v>
      </c>
      <c r="FY168">
        <v>-0.19015705231790328</v>
      </c>
      <c r="FZ168">
        <v>-0.1652630901957482</v>
      </c>
      <c r="GA168">
        <v>-4.0935948141254813E-2</v>
      </c>
      <c r="GB168">
        <v>-0.27599197744397802</v>
      </c>
      <c r="GC168">
        <v>-4.2034335352220342E-2</v>
      </c>
      <c r="GD168">
        <v>-0.14514242818904707</v>
      </c>
      <c r="GE168">
        <v>-0.15121233230557821</v>
      </c>
      <c r="GF168">
        <v>-4.3873027840243356E-2</v>
      </c>
      <c r="GG168">
        <v>-0.442344609269884</v>
      </c>
      <c r="GH168">
        <v>-0.20720121570761268</v>
      </c>
      <c r="GI168">
        <v>-0.13012681207094784</v>
      </c>
      <c r="GJ168">
        <v>-9.6996265675334023E-2</v>
      </c>
      <c r="GK168">
        <v>-9.5912045606423538E-2</v>
      </c>
      <c r="GL168">
        <v>4.5607733478132524E-2</v>
      </c>
      <c r="GM168">
        <v>0</v>
      </c>
      <c r="GN168">
        <v>-1.5744994159195485E-2</v>
      </c>
      <c r="GO168">
        <v>-2.7687408344111281E-2</v>
      </c>
      <c r="GP168">
        <v>-0.1533913206898507</v>
      </c>
      <c r="GQ168">
        <v>-0.12624892834283324</v>
      </c>
      <c r="GR168">
        <v>-0.15012967760906984</v>
      </c>
      <c r="GS168">
        <v>-0.12930811051956731</v>
      </c>
      <c r="GT168">
        <v>-0.31411532951993659</v>
      </c>
      <c r="GU168">
        <v>-1.2935711360213362E-2</v>
      </c>
      <c r="GV168">
        <v>-3.0826949328320592E-2</v>
      </c>
      <c r="GW168">
        <v>-0.17991420688252685</v>
      </c>
      <c r="GX168">
        <v>-0.15580601097103292</v>
      </c>
      <c r="GY168">
        <v>-0.10294796925244237</v>
      </c>
      <c r="GZ168">
        <v>0.28400964819951718</v>
      </c>
      <c r="HA168">
        <v>-6.1447328567898349E-2</v>
      </c>
      <c r="HB168">
        <v>-0.15625645528750196</v>
      </c>
      <c r="HC168">
        <v>-7.2759354282428426E-2</v>
      </c>
      <c r="HD168">
        <v>-0.12059062273939015</v>
      </c>
      <c r="HE168">
        <v>-0.16636907493207592</v>
      </c>
      <c r="HF168">
        <v>-0.12699969076130754</v>
      </c>
      <c r="HG168">
        <v>-0.13189087367456723</v>
      </c>
      <c r="HH168">
        <v>-0.16452421683458629</v>
      </c>
      <c r="HI168">
        <v>-0.20386233502101012</v>
      </c>
      <c r="HJ168">
        <v>-1.6519355286646744E-2</v>
      </c>
      <c r="HK168">
        <v>-0.10228720581768422</v>
      </c>
      <c r="HL168">
        <v>-2.8331656425859053E-2</v>
      </c>
      <c r="HM168">
        <v>6.8629215531047219E-3</v>
      </c>
      <c r="HN168">
        <v>-0.11778303565638339</v>
      </c>
      <c r="HO168">
        <v>-0.10972284164369146</v>
      </c>
      <c r="HP168">
        <v>-0.15937483214295609</v>
      </c>
      <c r="HQ168">
        <v>-0.22534474916288486</v>
      </c>
      <c r="HR168">
        <v>0.29494849012410279</v>
      </c>
      <c r="HS168">
        <v>1.8018505502678431E-2</v>
      </c>
      <c r="HT168">
        <v>-1.908347748473763E-2</v>
      </c>
      <c r="HU168">
        <v>1.3201511858535981E-2</v>
      </c>
      <c r="HV168">
        <v>-1.7241806434505878E-2</v>
      </c>
      <c r="HW168">
        <v>-8.4897067103646112E-2</v>
      </c>
      <c r="HX168">
        <v>1.3715153793823208E-2</v>
      </c>
      <c r="HY168">
        <v>-0.11855276436503129</v>
      </c>
      <c r="HZ168">
        <v>-4.4108228171073863E-2</v>
      </c>
      <c r="IA168">
        <v>-6.5780811155341762E-2</v>
      </c>
      <c r="IB168">
        <v>-0.23444783748539708</v>
      </c>
      <c r="IC168">
        <v>-0.22677331936478848</v>
      </c>
      <c r="ID168">
        <v>4.6912574045150215E-2</v>
      </c>
      <c r="IE168">
        <v>-0.14620955968544402</v>
      </c>
      <c r="IF168">
        <v>-8.8957950785041845E-2</v>
      </c>
      <c r="IG168">
        <v>-7.9487839248662651E-2</v>
      </c>
      <c r="IH168">
        <v>-9.5052941024948157E-2</v>
      </c>
      <c r="II168">
        <v>0.97904993834082066</v>
      </c>
      <c r="IJ168">
        <v>5.2767797249442146E-2</v>
      </c>
      <c r="IK168">
        <v>-2.9603159327451691E-2</v>
      </c>
      <c r="IL168">
        <v>-2.898856358785282E-2</v>
      </c>
      <c r="IM168">
        <v>-1.9709292661750429E-2</v>
      </c>
      <c r="IN168">
        <v>-0.21979391032027321</v>
      </c>
      <c r="IO168">
        <v>-0.16385582809261656</v>
      </c>
      <c r="IP168">
        <v>-9.7149325827431576E-2</v>
      </c>
      <c r="IQ168">
        <v>-0.11374696021376107</v>
      </c>
      <c r="IR168">
        <v>-0.17283381958884542</v>
      </c>
      <c r="IS168">
        <v>-8.1449143560939824E-2</v>
      </c>
      <c r="IT168">
        <v>-1.8237587549780901E-2</v>
      </c>
      <c r="IU168">
        <v>-8.5713518274029982E-2</v>
      </c>
      <c r="IV168">
        <v>-0.1343245805816573</v>
      </c>
      <c r="IW168">
        <v>0.28264165159535837</v>
      </c>
      <c r="IX168">
        <v>-6.7896744359332115E-2</v>
      </c>
      <c r="IY168">
        <v>-0.16632072145703125</v>
      </c>
      <c r="IZ168">
        <v>-6.4092282717152338E-2</v>
      </c>
      <c r="JA168">
        <v>-0.17223812945075401</v>
      </c>
      <c r="JB168">
        <v>-0.18376978297031951</v>
      </c>
      <c r="JC168">
        <v>-3.0930300691358499E-2</v>
      </c>
      <c r="JD168">
        <v>-0.29293102164175344</v>
      </c>
      <c r="JE168">
        <v>-0.30553311695299934</v>
      </c>
      <c r="JF168">
        <v>-0.17023957825961142</v>
      </c>
      <c r="JG168">
        <v>-7.6249152160739242E-2</v>
      </c>
      <c r="JH168">
        <v>-7.7936211868271696E-2</v>
      </c>
      <c r="JI168">
        <v>1.3252497426395993E-2</v>
      </c>
      <c r="JJ168">
        <v>-0.16164194491606876</v>
      </c>
      <c r="JK168">
        <v>-6.4250461219116761E-2</v>
      </c>
      <c r="JL168">
        <v>-0.12055696253910859</v>
      </c>
      <c r="JM168">
        <v>-0.17627751853059889</v>
      </c>
      <c r="JN168">
        <v>-0.24294617861038961</v>
      </c>
      <c r="JO168">
        <v>-2.2225119409589256E-2</v>
      </c>
      <c r="JP168">
        <v>-6.4771817863451445E-2</v>
      </c>
      <c r="JQ168">
        <v>-4.0010898685375572E-2</v>
      </c>
      <c r="JR168">
        <v>-7.410797215372196E-2</v>
      </c>
      <c r="JS168">
        <v>-2.8006443706057003E-2</v>
      </c>
      <c r="JT168">
        <v>-3.1711988461389271E-2</v>
      </c>
      <c r="JU168">
        <v>-0.10034999162131213</v>
      </c>
      <c r="JV168">
        <v>-7.3205746840743824E-2</v>
      </c>
      <c r="JW168">
        <v>-0.16761724201203265</v>
      </c>
      <c r="JX168">
        <v>0.36205463827055745</v>
      </c>
      <c r="JY168">
        <v>-8.3381608939051013E-2</v>
      </c>
      <c r="JZ168">
        <v>-7.525346976596313E-2</v>
      </c>
      <c r="KA168">
        <v>-8.4738685668169764E-2</v>
      </c>
      <c r="KB168">
        <v>9.3745315276061489E-2</v>
      </c>
      <c r="KC168">
        <v>-0.28893129185221278</v>
      </c>
      <c r="KD168">
        <v>-2.6555431904639718E-2</v>
      </c>
      <c r="KE168">
        <v>-0.11878297760354728</v>
      </c>
      <c r="KF168">
        <v>4.8797122942182733E-2</v>
      </c>
      <c r="KG168">
        <v>-2.8589802345457153E-2</v>
      </c>
      <c r="KH168">
        <v>-0.76214005204689683</v>
      </c>
      <c r="KI168">
        <v>0.10993269867186685</v>
      </c>
      <c r="KJ168">
        <v>-8.3673788112603148E-2</v>
      </c>
      <c r="KK168">
        <v>-4.0131676929182104E-2</v>
      </c>
      <c r="KL168">
        <v>0.12880850566809138</v>
      </c>
      <c r="KM168">
        <v>-0.12905377320322833</v>
      </c>
      <c r="KN168">
        <v>5.4941113774105892E-3</v>
      </c>
      <c r="KO168">
        <v>-6.6629203325870745E-2</v>
      </c>
      <c r="KP168">
        <v>-6.9278012359440352E-2</v>
      </c>
      <c r="KQ168">
        <v>-1.4699789120289151E-2</v>
      </c>
      <c r="KR168">
        <v>-0.20542371487408043</v>
      </c>
      <c r="KS168">
        <v>-8.0072814099755404E-2</v>
      </c>
      <c r="KT168">
        <v>0.72200349675262987</v>
      </c>
      <c r="KU168">
        <v>-3.2789822822990956E-2</v>
      </c>
      <c r="KV168">
        <v>-2.7941798589651994E-2</v>
      </c>
      <c r="KW168">
        <v>3.3940201231052035E-2</v>
      </c>
      <c r="KX168">
        <v>-0.12437663707634482</v>
      </c>
      <c r="KY168">
        <v>-8.8827138517815051E-3</v>
      </c>
      <c r="KZ168">
        <v>-6.7103121898170748E-2</v>
      </c>
      <c r="LA168">
        <v>-8.0969971449462386E-2</v>
      </c>
      <c r="LB168">
        <v>-6.0570891333409316E-2</v>
      </c>
      <c r="LC168">
        <v>-0.28428600954742661</v>
      </c>
      <c r="LD168">
        <v>-0.24358295127657895</v>
      </c>
      <c r="LE168">
        <v>-2.8941344277381154E-3</v>
      </c>
      <c r="LF168">
        <v>-2.7778536368627559E-2</v>
      </c>
      <c r="LG168">
        <v>-5.7745820232412981E-3</v>
      </c>
      <c r="LH168">
        <v>-0.20341567439763461</v>
      </c>
      <c r="LI168">
        <v>-0.14920071912296656</v>
      </c>
      <c r="LJ168">
        <v>7.4965323109393023E-2</v>
      </c>
      <c r="LK168">
        <v>4.1964199099031992E-2</v>
      </c>
      <c r="LL168">
        <v>-1.614637599911023E-2</v>
      </c>
      <c r="LM168">
        <v>4.8899852941917702E-3</v>
      </c>
      <c r="LN168">
        <v>-5.5743521076684364E-2</v>
      </c>
      <c r="LO168">
        <v>-5.2817939131042338E-2</v>
      </c>
      <c r="LP168">
        <v>-8.5555834971448044E-2</v>
      </c>
      <c r="LQ168">
        <v>3.2684008315723156E-2</v>
      </c>
      <c r="LR168">
        <v>-0.10241500542806953</v>
      </c>
      <c r="LS168">
        <v>3.8463309496684202E-2</v>
      </c>
      <c r="LT168">
        <v>-6.2088904056940737E-2</v>
      </c>
      <c r="LU168">
        <v>-8.5425096484007534E-2</v>
      </c>
      <c r="LV168">
        <v>-0.22688573259594416</v>
      </c>
      <c r="LW168">
        <v>-2.1618385276084449</v>
      </c>
      <c r="LX168">
        <v>0.83221232264406431</v>
      </c>
      <c r="LY168">
        <v>0.30130862425517901</v>
      </c>
      <c r="LZ168">
        <v>7.1027836577320924E-2</v>
      </c>
      <c r="MA168">
        <v>-0.18185459437594328</v>
      </c>
      <c r="MB168">
        <v>-0.44427981232367186</v>
      </c>
      <c r="MC168">
        <v>3.9412448007724457E-3</v>
      </c>
      <c r="MD168">
        <v>5.129519071151583E-2</v>
      </c>
      <c r="ME168">
        <v>5.9768575384408062E-3</v>
      </c>
      <c r="MF168">
        <v>-5.5135146301006292E-2</v>
      </c>
      <c r="MG168">
        <v>1.6988058230448368E-3</v>
      </c>
      <c r="MH168">
        <v>0.10461455460951309</v>
      </c>
      <c r="MI168">
        <v>2.7273296898848661E-2</v>
      </c>
      <c r="MJ168">
        <v>-7.6687667706323071E-2</v>
      </c>
      <c r="MK168">
        <v>-4.4087658384468029E-2</v>
      </c>
      <c r="ML168">
        <v>-0.14151545239230737</v>
      </c>
      <c r="MM168">
        <v>-0.27873247570069415</v>
      </c>
      <c r="MN168">
        <v>-1.1146797254135981E-2</v>
      </c>
      <c r="MO168">
        <v>-5.4929300396316945E-2</v>
      </c>
      <c r="MP168">
        <v>-9.1132915188624153E-2</v>
      </c>
      <c r="MQ168">
        <v>2.886004889135073E-3</v>
      </c>
      <c r="MR168">
        <v>-0.14025801249657416</v>
      </c>
      <c r="MS168">
        <v>-3.9218601156187333E-2</v>
      </c>
      <c r="MT168">
        <v>-0.30066727777260532</v>
      </c>
      <c r="MU168">
        <v>-0.10453697739162153</v>
      </c>
      <c r="MV168">
        <v>6.4538521137571164E-2</v>
      </c>
      <c r="MW168">
        <v>-0.11626357331826526</v>
      </c>
      <c r="MX168">
        <v>-9.078525119464001E-2</v>
      </c>
      <c r="MY168">
        <v>-6.6984925183930935E-3</v>
      </c>
      <c r="MZ168">
        <v>0.18014936584385968</v>
      </c>
      <c r="NA168">
        <v>-0.34181737882846602</v>
      </c>
      <c r="NB168">
        <v>0.14564230119999988</v>
      </c>
      <c r="NC168">
        <v>-0.26101382536961942</v>
      </c>
      <c r="ND168">
        <v>-0.13710503168314708</v>
      </c>
      <c r="NE168">
        <v>-0.10904547073441337</v>
      </c>
      <c r="NF168">
        <v>-2.4699487761329898E-2</v>
      </c>
      <c r="NG168">
        <v>-7.374042643608622E-2</v>
      </c>
      <c r="NH168">
        <v>-0.11425275181405031</v>
      </c>
      <c r="NI168">
        <v>-0.25413298892263886</v>
      </c>
      <c r="NJ168">
        <v>-0.11783817612674555</v>
      </c>
      <c r="NK168">
        <v>-7.6026898144331362E-2</v>
      </c>
      <c r="NL168">
        <v>5.2585572534668296E-3</v>
      </c>
      <c r="NM168">
        <v>0</v>
      </c>
      <c r="NN168">
        <v>-6.1829844593725973E-2</v>
      </c>
      <c r="NO168">
        <v>2.5318007416060398E-2</v>
      </c>
      <c r="NP168">
        <v>-0.15378337036490999</v>
      </c>
      <c r="NQ168">
        <v>-0.31731566956841545</v>
      </c>
      <c r="NR168">
        <v>-0.19679993981390548</v>
      </c>
      <c r="NS168">
        <v>-6.4787209571930515E-2</v>
      </c>
      <c r="NT168">
        <v>9.1488663973393267E-3</v>
      </c>
      <c r="NU168">
        <v>-5.9130953736806727E-2</v>
      </c>
      <c r="NV168">
        <v>-0.19390206982707239</v>
      </c>
      <c r="NW168">
        <v>-4.4790656854466072E-2</v>
      </c>
      <c r="NX168">
        <v>9.0179085229667461E-3</v>
      </c>
      <c r="NY168">
        <v>-6.2286201185917392E-2</v>
      </c>
      <c r="NZ168">
        <v>-0.14249673211042285</v>
      </c>
      <c r="OA168">
        <v>-0.68267588069265006</v>
      </c>
      <c r="OB168">
        <v>-8.8122934738342762E-2</v>
      </c>
      <c r="OC168">
        <v>-1.6914937023353206E-2</v>
      </c>
      <c r="OD168">
        <v>0</v>
      </c>
      <c r="OE168">
        <v>-3.497353649557331E-3</v>
      </c>
      <c r="OF168">
        <v>-0.15706891647604587</v>
      </c>
      <c r="OG168">
        <v>-9.5310179804325018E-2</v>
      </c>
      <c r="OH168">
        <v>4.5382399998357859E-2</v>
      </c>
      <c r="OI168">
        <v>-1.2004197465788874E-2</v>
      </c>
      <c r="OJ168">
        <v>-0.15209406491654628</v>
      </c>
      <c r="OK168">
        <v>-9.6028485101812694E-2</v>
      </c>
      <c r="OL168">
        <v>-3.6141365535522267E-2</v>
      </c>
      <c r="OM168">
        <v>-0.14758570259731035</v>
      </c>
      <c r="ON168">
        <v>-0.18323017173868641</v>
      </c>
      <c r="OO168">
        <v>-0.14152161998893781</v>
      </c>
      <c r="OP168">
        <v>-3.9220905634713456E-2</v>
      </c>
      <c r="OQ168">
        <v>-7.5507695697989721E-2</v>
      </c>
      <c r="OR168">
        <v>-0.13163817608295406</v>
      </c>
      <c r="OS168">
        <v>-0.1703897045368355</v>
      </c>
      <c r="OT168">
        <v>-9.9658561682038266E-2</v>
      </c>
      <c r="OU168">
        <v>-0.1679881916132219</v>
      </c>
      <c r="OV168">
        <v>-5.9265727300059384E-2</v>
      </c>
      <c r="OW168">
        <v>-0.15834688672170527</v>
      </c>
      <c r="OX168">
        <v>-0.35017115527165082</v>
      </c>
      <c r="OY168">
        <v>-0.37234705731710127</v>
      </c>
      <c r="OZ168">
        <v>-2.5548044635692567E-2</v>
      </c>
      <c r="PA168">
        <v>-0.10550740752355517</v>
      </c>
      <c r="PB168">
        <v>-8.0332439531105609E-2</v>
      </c>
      <c r="PC168">
        <v>-0.18635607791367081</v>
      </c>
      <c r="PD168">
        <v>0.38366047814131166</v>
      </c>
      <c r="PE168">
        <v>-6.158130048573375E-2</v>
      </c>
      <c r="PF168">
        <v>-0.14998349644669681</v>
      </c>
      <c r="PG168">
        <v>8.0491855891073015E-3</v>
      </c>
      <c r="PH168">
        <v>-4.8967170984656631E-2</v>
      </c>
      <c r="PI168">
        <v>-0.1498083476273567</v>
      </c>
      <c r="PJ168">
        <v>-4.5871513592516504E-2</v>
      </c>
      <c r="PK168">
        <v>4.81640027758925E-2</v>
      </c>
      <c r="PL168">
        <v>0.11034372090927964</v>
      </c>
      <c r="PM168">
        <v>-4.3590436074861613E-2</v>
      </c>
      <c r="PN168">
        <v>-0.13453378501586946</v>
      </c>
      <c r="PO168">
        <v>-0.91077373890229996</v>
      </c>
      <c r="PP168">
        <v>-0.88699149859068038</v>
      </c>
      <c r="PQ168">
        <v>-0.31985135538517256</v>
      </c>
      <c r="PR168">
        <v>0.1956073935056043</v>
      </c>
      <c r="PS168">
        <v>-2.1232220105774167E-2</v>
      </c>
      <c r="PT168">
        <v>0.24494165890032829</v>
      </c>
      <c r="PU168">
        <v>-0.17252715920166706</v>
      </c>
      <c r="PV168">
        <v>-0.21021631681275002</v>
      </c>
      <c r="PW168">
        <v>-1.0835577928945213E-2</v>
      </c>
      <c r="PX168">
        <v>-9.8204382050880029E-3</v>
      </c>
      <c r="PY168">
        <v>-0.13981922434567418</v>
      </c>
      <c r="PZ168">
        <v>-6.752120087549518E-2</v>
      </c>
      <c r="QA168">
        <v>-8.4091066430921596E-2</v>
      </c>
      <c r="QB168">
        <v>-1.0111309604320679E-2</v>
      </c>
      <c r="QC168">
        <v>-2.7317923195076196E-2</v>
      </c>
      <c r="QD168">
        <v>-0.1671568065486434</v>
      </c>
      <c r="QE168">
        <v>0.61099043273993914</v>
      </c>
      <c r="QF168">
        <v>-0.10816184151177216</v>
      </c>
      <c r="QG168">
        <v>-5.676480842987712E-3</v>
      </c>
      <c r="QH168">
        <v>-6.4544569116185543E-2</v>
      </c>
      <c r="QI168">
        <v>-8.9389499394597144E-2</v>
      </c>
      <c r="QJ168">
        <v>-5.7635677067268354E-2</v>
      </c>
      <c r="QK168">
        <v>1.9753192730876744E-2</v>
      </c>
      <c r="QL168">
        <v>-4.4578837785948372E-2</v>
      </c>
      <c r="QM168">
        <v>0.6356542940468658</v>
      </c>
      <c r="QN168">
        <v>-0.15734204131824106</v>
      </c>
      <c r="QO168">
        <v>-0.22312498965702443</v>
      </c>
      <c r="QP168">
        <v>-0.1266216201077236</v>
      </c>
      <c r="QQ168">
        <v>-4.0766792409618864E-3</v>
      </c>
      <c r="QR168">
        <v>-2.0087311057656553E-2</v>
      </c>
      <c r="QS168">
        <v>0.19237598932075256</v>
      </c>
      <c r="QT168">
        <v>0.69115713015193536</v>
      </c>
      <c r="QU168">
        <v>-0.18784791010467056</v>
      </c>
      <c r="QV168">
        <v>-0.21780613871948895</v>
      </c>
      <c r="QW168">
        <v>-2.0202351443918014E-2</v>
      </c>
      <c r="QX168">
        <v>-0.24532797850474211</v>
      </c>
      <c r="QY168">
        <v>-2.3534413973300358E-2</v>
      </c>
      <c r="QZ168">
        <v>-0.14268581977084394</v>
      </c>
      <c r="RA168">
        <v>-0.18291875000370089</v>
      </c>
      <c r="RB168">
        <v>-0.12470946103395503</v>
      </c>
      <c r="RC168">
        <v>-0.10266105451753439</v>
      </c>
      <c r="RD168">
        <v>-0.15710295835118948</v>
      </c>
      <c r="RE168">
        <v>-0.14742525010768587</v>
      </c>
      <c r="RF168">
        <v>-5.9091131651581141E-2</v>
      </c>
      <c r="RG168">
        <v>-7.9348043925993511E-2</v>
      </c>
      <c r="RH168">
        <v>-0.12790930597847502</v>
      </c>
      <c r="RI168">
        <v>-0.2254921576030445</v>
      </c>
      <c r="RJ168">
        <v>-9.5333332239962196E-2</v>
      </c>
      <c r="RK168">
        <v>-0.23340518559734252</v>
      </c>
      <c r="RL168">
        <v>1.1741817876683195E-2</v>
      </c>
      <c r="RM168">
        <v>-2.8403329447060068E-2</v>
      </c>
      <c r="RN168">
        <v>-6.3062420668396776E-2</v>
      </c>
      <c r="RO168">
        <v>-4.5171697897034568E-2</v>
      </c>
      <c r="RP168">
        <v>-3.3460590372911624E-2</v>
      </c>
      <c r="RQ168">
        <v>3.1520908683151162E-3</v>
      </c>
      <c r="RR168">
        <v>-0.10266982938089592</v>
      </c>
      <c r="RS168">
        <v>-9.4304703952939842E-2</v>
      </c>
      <c r="RT168">
        <v>-3.3793218535693954E-2</v>
      </c>
      <c r="RU168">
        <v>-2.7544892378585231E-2</v>
      </c>
      <c r="RV168">
        <v>-4.1812010312236136E-2</v>
      </c>
      <c r="RW168">
        <v>-0.12260232209233239</v>
      </c>
      <c r="RX168">
        <v>-0.10207056847637556</v>
      </c>
      <c r="RY168">
        <v>-0.1271037926689812</v>
      </c>
      <c r="RZ168">
        <v>7.7162309125134179E-2</v>
      </c>
      <c r="SA168">
        <v>-0.19571973641714005</v>
      </c>
      <c r="SB168">
        <v>-9.4142847026861459E-2</v>
      </c>
      <c r="SC168">
        <v>-0.15979633258284665</v>
      </c>
      <c r="SD168">
        <v>-0.15730625202606813</v>
      </c>
      <c r="SE168">
        <v>-0.22008851198448412</v>
      </c>
      <c r="SF168">
        <v>-2.200439936414833E-2</v>
      </c>
      <c r="SG168">
        <v>-0.14670878501687237</v>
      </c>
      <c r="SH168">
        <v>-1.2075323988208941E-2</v>
      </c>
      <c r="SI168">
        <v>-0.11095174530665727</v>
      </c>
      <c r="SJ168">
        <v>-0.1129404111805954</v>
      </c>
      <c r="SK168">
        <v>1.5306421282675725E-2</v>
      </c>
      <c r="SL168">
        <v>-0.16372718027046682</v>
      </c>
      <c r="SM168">
        <v>-0.16659579666307048</v>
      </c>
      <c r="SN168">
        <v>-0.18603116683708296</v>
      </c>
      <c r="SO168">
        <v>-0.25521042711087227</v>
      </c>
      <c r="SP168">
        <v>-0.21996567112744686</v>
      </c>
      <c r="SQ168">
        <v>-6.98456603332228E-2</v>
      </c>
      <c r="SR168">
        <v>-5.7197344795903153E-2</v>
      </c>
      <c r="SS168">
        <v>2.8155091771630395E-2</v>
      </c>
      <c r="ST168">
        <v>-1.1621990047512402E-2</v>
      </c>
      <c r="SU168">
        <v>6.7083531767158019E-3</v>
      </c>
      <c r="SV168">
        <v>-0.15820380883879637</v>
      </c>
      <c r="SW168">
        <v>-0.2361782578138158</v>
      </c>
      <c r="SX168">
        <v>-2.861410929930791E-2</v>
      </c>
      <c r="SY168">
        <v>-5.991353529197818E-3</v>
      </c>
      <c r="SZ168">
        <v>-1.484452482425252E-2</v>
      </c>
      <c r="TA168">
        <v>-6.4673210342435117E-2</v>
      </c>
      <c r="TB168">
        <v>-8.9762182575350347E-2</v>
      </c>
      <c r="TC168">
        <v>-1.1506177071887442E-2</v>
      </c>
      <c r="TD168">
        <v>1.4855247427724943E-2</v>
      </c>
    </row>
    <row r="169" spans="1:524">
      <c r="A169" s="1">
        <v>38168</v>
      </c>
      <c r="B169">
        <v>-2.271066324078894E-2</v>
      </c>
      <c r="C169">
        <v>2.9955159779556637E-2</v>
      </c>
      <c r="D169">
        <v>7.3024788332072474E-2</v>
      </c>
      <c r="E169">
        <v>-0.2288415724288474</v>
      </c>
      <c r="F169">
        <v>-0.15060247977116095</v>
      </c>
      <c r="G169">
        <v>-0.11106709369094654</v>
      </c>
      <c r="H169">
        <v>-0.10821358464023272</v>
      </c>
      <c r="I169">
        <v>9.7522401221631604E-3</v>
      </c>
      <c r="J169">
        <v>-1.4663250505104121E-2</v>
      </c>
      <c r="K169">
        <v>-9.674138791273737E-2</v>
      </c>
      <c r="L169">
        <v>0</v>
      </c>
      <c r="M169">
        <v>1.6885271364148864</v>
      </c>
      <c r="N169">
        <v>-4.8478001657614345E-2</v>
      </c>
      <c r="O169">
        <v>-3.2016571569341019E-2</v>
      </c>
      <c r="P169">
        <v>4.8799377693994348E-3</v>
      </c>
      <c r="Q169">
        <v>-7.3118642697011904E-2</v>
      </c>
      <c r="R169">
        <v>-1.4837067430467624E-2</v>
      </c>
      <c r="S169">
        <v>0.18232155679395479</v>
      </c>
      <c r="T169">
        <v>-1.7065831612875573E-2</v>
      </c>
      <c r="U169">
        <v>0.16177460493791768</v>
      </c>
      <c r="V169">
        <v>-6.4733637562901972E-2</v>
      </c>
      <c r="W169">
        <v>0.16590397519693703</v>
      </c>
      <c r="X169">
        <v>-7.6664000295979931E-2</v>
      </c>
      <c r="Y169">
        <v>1.1186557332783405E-2</v>
      </c>
      <c r="Z169">
        <v>-2.9811344743495855E-2</v>
      </c>
      <c r="AA169">
        <v>4.5906634777940054E-2</v>
      </c>
      <c r="AB169">
        <v>-0.1514672808831774</v>
      </c>
      <c r="AC169">
        <v>-6.0450881002543318E-2</v>
      </c>
      <c r="AD169">
        <v>-7.106814814912954E-2</v>
      </c>
      <c r="AE169">
        <v>0.13900769972469471</v>
      </c>
      <c r="AF169">
        <v>-0.51082562376599072</v>
      </c>
      <c r="AG169">
        <v>-0.59962112254912181</v>
      </c>
      <c r="AH169">
        <v>2.8195318179470522E-2</v>
      </c>
      <c r="AI169">
        <v>0.35912740894673889</v>
      </c>
      <c r="AJ169">
        <v>-0.18514243313559597</v>
      </c>
      <c r="AK169">
        <v>-0.30263816360543111</v>
      </c>
      <c r="AL169">
        <v>-0.87924946019380612</v>
      </c>
      <c r="AM169">
        <v>3.3397547606201623E-2</v>
      </c>
      <c r="AN169">
        <v>-0.36593426935152923</v>
      </c>
      <c r="AO169">
        <v>-4.7364684938170157E-2</v>
      </c>
      <c r="AP169">
        <v>0</v>
      </c>
      <c r="AQ169">
        <v>-0.14484073098694109</v>
      </c>
      <c r="AR169">
        <v>-0.18088741350482432</v>
      </c>
      <c r="AS169">
        <v>-3.2412861926674599E-2</v>
      </c>
      <c r="AT169">
        <v>-0.21806274526608121</v>
      </c>
      <c r="AU169">
        <v>-0.15396401863544457</v>
      </c>
      <c r="AV169">
        <v>1.0282976643771362E-2</v>
      </c>
      <c r="AW169">
        <v>1.3149764308368436E-2</v>
      </c>
      <c r="AX169">
        <v>-1.525228506409417E-2</v>
      </c>
      <c r="AY169">
        <v>-4.6944821461731515E-3</v>
      </c>
      <c r="AZ169">
        <v>-8.6508256205821803E-3</v>
      </c>
      <c r="BA169">
        <v>7.5800221799080469E-2</v>
      </c>
      <c r="BB169">
        <v>0</v>
      </c>
      <c r="BC169">
        <v>-0.42435497844105552</v>
      </c>
      <c r="BD169">
        <v>-7.1629306481440488E-2</v>
      </c>
      <c r="BE169">
        <v>-9.5271290231262698E-2</v>
      </c>
      <c r="BF169">
        <v>-3.0388816423765543E-2</v>
      </c>
      <c r="BG169">
        <v>3.5838870803487313E-2</v>
      </c>
      <c r="BH169">
        <v>4.986238606889349E-2</v>
      </c>
      <c r="BI169">
        <v>5.5078440854821617E-3</v>
      </c>
      <c r="BJ169">
        <v>-6.0624621816434736E-2</v>
      </c>
      <c r="BK169">
        <v>-9.9805757916486437E-2</v>
      </c>
      <c r="BL169">
        <v>-0.12188981760903689</v>
      </c>
      <c r="BM169">
        <v>-3.2789822822990956E-2</v>
      </c>
      <c r="BN169">
        <v>-5.5595357742624245E-2</v>
      </c>
      <c r="BO169">
        <v>-6.2355559680407832E-3</v>
      </c>
      <c r="BP169">
        <v>0.13535435994366568</v>
      </c>
      <c r="BQ169">
        <v>-1.781973330260949E-2</v>
      </c>
      <c r="BR169">
        <v>-8.1425386265390233E-3</v>
      </c>
      <c r="BS169">
        <v>2.8059710272123284E-2</v>
      </c>
      <c r="BT169">
        <v>1.1945648725286075E-3</v>
      </c>
      <c r="BU169">
        <v>1.7847755801622595E-2</v>
      </c>
      <c r="BV169">
        <v>-4.2641043143986847E-2</v>
      </c>
      <c r="BW169">
        <v>-2.7815134774035476E-2</v>
      </c>
      <c r="BX169">
        <v>-7.1790558387610337E-2</v>
      </c>
      <c r="BY169">
        <v>3.0218353528158673E-2</v>
      </c>
      <c r="BZ169">
        <v>6.8437548222196956E-2</v>
      </c>
      <c r="CA169">
        <v>-1.7259508881726233E-2</v>
      </c>
      <c r="CB169">
        <v>0</v>
      </c>
      <c r="CC169">
        <v>-0.15959512456953887</v>
      </c>
      <c r="CD169">
        <v>-1.9149080281528334E-2</v>
      </c>
      <c r="CE169">
        <v>8.4617523649733239E-2</v>
      </c>
      <c r="CF169">
        <v>0.15415161747420517</v>
      </c>
      <c r="CG169">
        <v>-0.11218240769318957</v>
      </c>
      <c r="CH169">
        <v>-8.1601554442827656E-2</v>
      </c>
      <c r="CI169">
        <v>-8.6697105069704974E-3</v>
      </c>
      <c r="CJ169">
        <v>0.42403472963471189</v>
      </c>
      <c r="CK169">
        <v>-9.3059013071349173E-2</v>
      </c>
      <c r="CL169">
        <v>9.2206340934565201E-2</v>
      </c>
      <c r="CM169">
        <v>-0.25139691271201642</v>
      </c>
      <c r="CN169">
        <v>-0.10043924076273074</v>
      </c>
      <c r="CO169">
        <v>-4.6393039569710512E-2</v>
      </c>
      <c r="CP169">
        <v>3.1891528201230625E-2</v>
      </c>
      <c r="CQ169">
        <v>2.8914934165139468E-2</v>
      </c>
      <c r="CR169">
        <v>-1.1477887844686977E-2</v>
      </c>
      <c r="CS169">
        <v>0</v>
      </c>
      <c r="CT169">
        <v>0.13740614082629019</v>
      </c>
      <c r="CU169">
        <v>-7.8485188175230564E-2</v>
      </c>
      <c r="CV169">
        <v>-3.8268178113955906E-3</v>
      </c>
      <c r="CW169">
        <v>-8.4409526839876806E-2</v>
      </c>
      <c r="CX169">
        <v>-0.21462584629320081</v>
      </c>
      <c r="CY169">
        <v>0.25076827862232787</v>
      </c>
      <c r="CZ169">
        <v>-6.2303804825207263E-3</v>
      </c>
      <c r="DA169">
        <v>5.3427908509695116E-2</v>
      </c>
      <c r="DB169">
        <v>-7.5635865604643665E-2</v>
      </c>
      <c r="DC169">
        <v>2.6447663560907719E-2</v>
      </c>
      <c r="DD169">
        <v>0.49443491903346243</v>
      </c>
      <c r="DE169">
        <v>7.8636932830533253E-3</v>
      </c>
      <c r="DF169">
        <v>-0.14839779137018375</v>
      </c>
      <c r="DG169">
        <v>-1.4745342214852327E-2</v>
      </c>
      <c r="DH169">
        <v>-2.3881026127927203E-2</v>
      </c>
      <c r="DI169">
        <v>-0.15603006792120636</v>
      </c>
      <c r="DJ169">
        <v>4.9411225310298443E-2</v>
      </c>
      <c r="DK169">
        <v>7.3195153547711183E-3</v>
      </c>
      <c r="DL169">
        <v>-1.799517780687045E-2</v>
      </c>
      <c r="DM169">
        <v>1.7687054637234304E-2</v>
      </c>
      <c r="DN169">
        <v>8.8408158008920573E-2</v>
      </c>
      <c r="DO169">
        <v>7.6139524832305558E-2</v>
      </c>
      <c r="DP169">
        <v>-7.1467507741142758E-2</v>
      </c>
      <c r="DQ169">
        <v>0.10273734832039289</v>
      </c>
      <c r="DR169">
        <v>2.4787696739915467E-2</v>
      </c>
      <c r="DS169">
        <v>-1.3326696463699701E-2</v>
      </c>
      <c r="DT169">
        <v>-4.0892396869711078E-2</v>
      </c>
      <c r="DU169">
        <v>-0.22210256665028216</v>
      </c>
      <c r="DV169">
        <v>1.372762837727628E-2</v>
      </c>
      <c r="DW169">
        <v>-0.11347334488258906</v>
      </c>
      <c r="DX169">
        <v>2.3716526617316065E-2</v>
      </c>
      <c r="DY169">
        <v>-0.16134281616548948</v>
      </c>
      <c r="DZ169">
        <v>-6.6546600827924213E-2</v>
      </c>
      <c r="EA169">
        <v>-5.1408832622769915E-3</v>
      </c>
      <c r="EB169">
        <v>-0.24676266288901319</v>
      </c>
      <c r="EC169">
        <v>-1.577108949345838E-2</v>
      </c>
      <c r="ED169">
        <v>-2.228842206326577E-2</v>
      </c>
      <c r="EE169">
        <v>8.281001704009322E-2</v>
      </c>
      <c r="EF169">
        <v>-7.8500415522137296E-2</v>
      </c>
      <c r="EG169">
        <v>3.8330826152004963E-2</v>
      </c>
      <c r="EH169">
        <v>-6.7533132057786549E-2</v>
      </c>
      <c r="EI169">
        <v>-7.3031846374738779E-2</v>
      </c>
      <c r="EJ169">
        <v>1.0810916104215456E-2</v>
      </c>
      <c r="EK169">
        <v>-2.0468550855394972E-2</v>
      </c>
      <c r="EL169">
        <v>-8.5876147570966274E-2</v>
      </c>
      <c r="EM169">
        <v>-0.1076053972351846</v>
      </c>
      <c r="EN169">
        <v>6.4925853773596165E-2</v>
      </c>
      <c r="EO169">
        <v>-0.12991983934430176</v>
      </c>
      <c r="EP169">
        <v>3.3333158102025043E-2</v>
      </c>
      <c r="EQ169">
        <v>-4.9603332510736738E-2</v>
      </c>
      <c r="ER169">
        <v>-0.1020656197609736</v>
      </c>
      <c r="ES169">
        <v>0.31666960932503341</v>
      </c>
      <c r="ET169">
        <v>8.280880964674088E-2</v>
      </c>
      <c r="EU169">
        <v>-0.15298068280159582</v>
      </c>
      <c r="EV169">
        <v>5.6696047027414292E-2</v>
      </c>
      <c r="EW169">
        <v>-0.21558943504370506</v>
      </c>
      <c r="EX169">
        <v>-2.5105921131076358E-2</v>
      </c>
      <c r="EY169">
        <v>5.6300044688532364E-2</v>
      </c>
      <c r="EZ169">
        <v>-2.589141393274148E-2</v>
      </c>
      <c r="FA169">
        <v>-8.2557601984062909E-2</v>
      </c>
      <c r="FB169">
        <v>3.943473962203816E-2</v>
      </c>
      <c r="FC169">
        <v>2.5444626241216118E-2</v>
      </c>
      <c r="FD169">
        <v>0</v>
      </c>
      <c r="FE169">
        <v>-7.7200590783938164E-2</v>
      </c>
      <c r="FF169">
        <v>-8.2854057863230245E-4</v>
      </c>
      <c r="FG169">
        <v>2.1996831550665889E-3</v>
      </c>
      <c r="FH169">
        <v>-7.6040941966041609E-2</v>
      </c>
      <c r="FI169">
        <v>-8.1207241085021462E-2</v>
      </c>
      <c r="FJ169">
        <v>-7.1068711454356739E-2</v>
      </c>
      <c r="FK169">
        <v>3.7946894991792615E-2</v>
      </c>
      <c r="FL169">
        <v>0.1755706830414335</v>
      </c>
      <c r="FM169">
        <v>7.8117893651721681E-3</v>
      </c>
      <c r="FN169">
        <v>6.5327967889827962E-2</v>
      </c>
      <c r="FO169">
        <v>1.0344759877271598E-2</v>
      </c>
      <c r="FP169">
        <v>0.1253603779828551</v>
      </c>
      <c r="FQ169">
        <v>0.35244780685053656</v>
      </c>
      <c r="FR169">
        <v>0.28919898130592336</v>
      </c>
      <c r="FS169">
        <v>6.8053839383610773E-2</v>
      </c>
      <c r="FT169">
        <v>0.12028836380053905</v>
      </c>
      <c r="FU169">
        <v>-0.29692493953295829</v>
      </c>
      <c r="FV169">
        <v>-0.36885536249560347</v>
      </c>
      <c r="FW169">
        <v>8.0329352743327802E-3</v>
      </c>
      <c r="FX169">
        <v>-2.6182908747249756E-2</v>
      </c>
      <c r="FY169">
        <v>2.0785428358087721E-2</v>
      </c>
      <c r="FZ169">
        <v>-0.16729027591169143</v>
      </c>
      <c r="GA169">
        <v>0.11471830406338686</v>
      </c>
      <c r="GB169">
        <v>-0.20325670994580888</v>
      </c>
      <c r="GC169">
        <v>-6.5090071401720809E-2</v>
      </c>
      <c r="GD169">
        <v>-5.4345816984186307E-2</v>
      </c>
      <c r="GE169">
        <v>-1.034973507597906E-2</v>
      </c>
      <c r="GF169">
        <v>-2.3941293127263785E-2</v>
      </c>
      <c r="GG169">
        <v>-0.30713977089776845</v>
      </c>
      <c r="GH169">
        <v>-7.4952440257134864E-2</v>
      </c>
      <c r="GI169">
        <v>-0.12024073610891176</v>
      </c>
      <c r="GJ169">
        <v>-6.5395623232801778E-2</v>
      </c>
      <c r="GK169">
        <v>-7.9215235553503946E-2</v>
      </c>
      <c r="GL169">
        <v>-4.5607733478132524E-2</v>
      </c>
      <c r="GM169">
        <v>0</v>
      </c>
      <c r="GN169">
        <v>-2.8482265402329829E-2</v>
      </c>
      <c r="GO169">
        <v>-2.4791281015210147E-2</v>
      </c>
      <c r="GP169">
        <v>6.6794211074304902E-2</v>
      </c>
      <c r="GQ169">
        <v>7.8623546268384303E-2</v>
      </c>
      <c r="GR169">
        <v>2.4348653403470172E-2</v>
      </c>
      <c r="GS169">
        <v>9.4967475372572073E-3</v>
      </c>
      <c r="GT169">
        <v>-8.7011376989629685E-2</v>
      </c>
      <c r="GU169">
        <v>-1.8652511948004727E-2</v>
      </c>
      <c r="GV169">
        <v>-7.7756517339729783E-2</v>
      </c>
      <c r="GW169">
        <v>7.8657189685436592E-3</v>
      </c>
      <c r="GX169">
        <v>5.9807332666616253E-2</v>
      </c>
      <c r="GY169">
        <v>-0.21414798840563196</v>
      </c>
      <c r="GZ169">
        <v>-8.2805903684232657E-2</v>
      </c>
      <c r="HA169">
        <v>0.15942773692810197</v>
      </c>
      <c r="HB169">
        <v>-2.7619707338399718E-2</v>
      </c>
      <c r="HC169">
        <v>-1.9048194970694474E-2</v>
      </c>
      <c r="HD169">
        <v>-4.162460089238465E-2</v>
      </c>
      <c r="HE169">
        <v>-3.9339414560032343E-2</v>
      </c>
      <c r="HF169">
        <v>-5.3488684950986118E-2</v>
      </c>
      <c r="HG169">
        <v>4.7339603837722156E-2</v>
      </c>
      <c r="HH169">
        <v>-1.2856008101534025E-2</v>
      </c>
      <c r="HI169">
        <v>5.5622551151309652E-2</v>
      </c>
      <c r="HJ169">
        <v>-1.6811525664017401E-2</v>
      </c>
      <c r="HK169">
        <v>0.11998137425186262</v>
      </c>
      <c r="HL169">
        <v>2.1606917762277841E-2</v>
      </c>
      <c r="HM169">
        <v>2.6916195510158909E-2</v>
      </c>
      <c r="HN169">
        <v>-5.8840500022933465E-2</v>
      </c>
      <c r="HO169">
        <v>-1.4573690843069961E-2</v>
      </c>
      <c r="HP169">
        <v>-7.3939038452188188E-2</v>
      </c>
      <c r="HQ169">
        <v>1.2033047658577864E-2</v>
      </c>
      <c r="HR169">
        <v>-8.8987896587907234E-2</v>
      </c>
      <c r="HS169">
        <v>3.5091319811269978E-2</v>
      </c>
      <c r="HT169">
        <v>8.5957763067614226E-2</v>
      </c>
      <c r="HU169">
        <v>-0.86568073098773712</v>
      </c>
      <c r="HV169">
        <v>-1.7544309650909508E-2</v>
      </c>
      <c r="HW169">
        <v>4.7402238894583899E-2</v>
      </c>
      <c r="HX169">
        <v>2.1564972504750375E-2</v>
      </c>
      <c r="HY169">
        <v>4.7784626121896337E-2</v>
      </c>
      <c r="HZ169">
        <v>-7.5408593087880602E-2</v>
      </c>
      <c r="IA169">
        <v>-1.1630742880005948E-2</v>
      </c>
      <c r="IB169">
        <v>0.20744197687748189</v>
      </c>
      <c r="IC169">
        <v>0</v>
      </c>
      <c r="ID169">
        <v>-2.9600141226586333E-2</v>
      </c>
      <c r="IE169">
        <v>4.443338612943111E-2</v>
      </c>
      <c r="IF169">
        <v>4.1029305329078516E-2</v>
      </c>
      <c r="IG169">
        <v>-0.10508577167016314</v>
      </c>
      <c r="IH169">
        <v>-1.9072394164597296E-3</v>
      </c>
      <c r="II169">
        <v>0.12023935258725402</v>
      </c>
      <c r="IJ169">
        <v>0.17529822332234204</v>
      </c>
      <c r="IK169">
        <v>2.5570678207622329E-2</v>
      </c>
      <c r="IL169">
        <v>-2.9854052090560967E-2</v>
      </c>
      <c r="IM169">
        <v>-5.1498284765109023E-2</v>
      </c>
      <c r="IN169">
        <v>-0.10537897077958443</v>
      </c>
      <c r="IO169">
        <v>-7.0919911826723858E-2</v>
      </c>
      <c r="IP169">
        <v>-3.2452392739195347E-2</v>
      </c>
      <c r="IQ169">
        <v>-9.2071512299829156E-2</v>
      </c>
      <c r="IR169">
        <v>0.20023647442210335</v>
      </c>
      <c r="IS169">
        <v>5.5029733168543926E-2</v>
      </c>
      <c r="IT169">
        <v>6.8174540835719555E-2</v>
      </c>
      <c r="IU169">
        <v>1.160554612030811E-2</v>
      </c>
      <c r="IV169">
        <v>3.4859519364660238E-2</v>
      </c>
      <c r="IW169">
        <v>-0.21494411707709202</v>
      </c>
      <c r="IX169">
        <v>0.14599592127174452</v>
      </c>
      <c r="IY169">
        <v>-5.7831542385604007E-2</v>
      </c>
      <c r="IZ169">
        <v>-0.1457499842197813</v>
      </c>
      <c r="JA169">
        <v>-8.4557388028063118E-2</v>
      </c>
      <c r="JB169">
        <v>-6.1567094790102021E-2</v>
      </c>
      <c r="JC169">
        <v>0.16826157122565602</v>
      </c>
      <c r="JD169">
        <v>-1.6325899606906339E-3</v>
      </c>
      <c r="JE169">
        <v>0.13379827744210135</v>
      </c>
      <c r="JF169">
        <v>2.7767122040448362E-2</v>
      </c>
      <c r="JG169">
        <v>-0.1394705340614838</v>
      </c>
      <c r="JH169">
        <v>-0.12388061552450198</v>
      </c>
      <c r="JI169">
        <v>3.2344941029792129E-2</v>
      </c>
      <c r="JJ169">
        <v>-4.4225822627986877E-3</v>
      </c>
      <c r="JK169">
        <v>-9.2640934351847781E-2</v>
      </c>
      <c r="JL169">
        <v>-0.13353139262452263</v>
      </c>
      <c r="JM169">
        <v>9.74916145710501E-2</v>
      </c>
      <c r="JN169">
        <v>4.401688541677426E-2</v>
      </c>
      <c r="JO169">
        <v>-9.7277897628171239E-2</v>
      </c>
      <c r="JP169">
        <v>-4.0977555913753121E-2</v>
      </c>
      <c r="JQ169">
        <v>1.3528954940319429E-2</v>
      </c>
      <c r="JR169">
        <v>3.7740327982847113E-2</v>
      </c>
      <c r="JS169">
        <v>-8.3887567965798743E-2</v>
      </c>
      <c r="JT169">
        <v>0</v>
      </c>
      <c r="JU169">
        <v>-2.247715040699233E-2</v>
      </c>
      <c r="JV169">
        <v>-2.9984122351793551E-2</v>
      </c>
      <c r="JW169">
        <v>-3.8669425014161082E-3</v>
      </c>
      <c r="JX169">
        <v>-0.17225273163552504</v>
      </c>
      <c r="JY169">
        <v>-0.13976194237515874</v>
      </c>
      <c r="JZ169">
        <v>2.9227041486148467E-2</v>
      </c>
      <c r="KA169">
        <v>2.0197513533094315E-2</v>
      </c>
      <c r="KB169">
        <v>-5.0469221644047324E-2</v>
      </c>
      <c r="KC169">
        <v>-4.6043938501406728E-2</v>
      </c>
      <c r="KD169">
        <v>-6.6905864872480484E-3</v>
      </c>
      <c r="KE169">
        <v>3.3224279033600333E-2</v>
      </c>
      <c r="KF169">
        <v>0.33686185062998214</v>
      </c>
      <c r="KG169">
        <v>-6.0520660820463593E-3</v>
      </c>
      <c r="KH169">
        <v>0.69314718055994529</v>
      </c>
      <c r="KI169">
        <v>-0.14406002220604511</v>
      </c>
      <c r="KJ169">
        <v>-0.1495932657569114</v>
      </c>
      <c r="KK169">
        <v>-3.6317381839462301E-2</v>
      </c>
      <c r="KL169">
        <v>9.6802698516519833E-2</v>
      </c>
      <c r="KM169">
        <v>-5.5626584317487029E-2</v>
      </c>
      <c r="KN169">
        <v>0.11222274513199799</v>
      </c>
      <c r="KO169">
        <v>3.9674624907662319E-2</v>
      </c>
      <c r="KP169">
        <v>2.1807210791839324E-2</v>
      </c>
      <c r="KQ169">
        <v>-1.4919100763391318E-2</v>
      </c>
      <c r="KR169">
        <v>-6.1949713565414934E-2</v>
      </c>
      <c r="KS169">
        <v>0.13899588709660127</v>
      </c>
      <c r="KT169">
        <v>0.10298737292335412</v>
      </c>
      <c r="KU169">
        <v>3.278982282299097E-2</v>
      </c>
      <c r="KV169">
        <v>-1.2001201560443602E-3</v>
      </c>
      <c r="KW169">
        <v>-8.1545305757378242E-2</v>
      </c>
      <c r="KX169">
        <v>-6.1338829790632557E-2</v>
      </c>
      <c r="KY169">
        <v>-3.1483640170631703E-2</v>
      </c>
      <c r="KZ169">
        <v>7.0052553608425258E-2</v>
      </c>
      <c r="LA169">
        <v>-3.9315141020978536E-2</v>
      </c>
      <c r="LB169">
        <v>0.11576045409827804</v>
      </c>
      <c r="LC169">
        <v>-9.598938160802005E-2</v>
      </c>
      <c r="LD169">
        <v>-3.5178581397321017E-2</v>
      </c>
      <c r="LE169">
        <v>-2.9414526708290822E-2</v>
      </c>
      <c r="LF169">
        <v>-1.418541111158339E-2</v>
      </c>
      <c r="LG169">
        <v>0.11649525414128029</v>
      </c>
      <c r="LH169">
        <v>-0.2041735322176487</v>
      </c>
      <c r="LI169">
        <v>-9.98577861541107E-2</v>
      </c>
      <c r="LJ169">
        <v>-5.1286600835115007E-2</v>
      </c>
      <c r="LK169">
        <v>-0.20869366113315052</v>
      </c>
      <c r="LL169">
        <v>-3.5510770895155398E-2</v>
      </c>
      <c r="LM169">
        <v>6.3776035397236724E-2</v>
      </c>
      <c r="LN169">
        <v>6.3531303344708358E-3</v>
      </c>
      <c r="LO169">
        <v>1.1913272793325057E-3</v>
      </c>
      <c r="LP169">
        <v>-0.15421912843948937</v>
      </c>
      <c r="LQ169">
        <v>3.5083080169529886E-2</v>
      </c>
      <c r="LR169">
        <v>5.7158413839948623E-2</v>
      </c>
      <c r="LS169">
        <v>7.4731429133389985E-3</v>
      </c>
      <c r="LT169">
        <v>-4.3643289731906745E-2</v>
      </c>
      <c r="LU169">
        <v>0.12499424721505513</v>
      </c>
      <c r="LV169">
        <v>-3.6870535808327685E-2</v>
      </c>
      <c r="LW169">
        <v>0</v>
      </c>
      <c r="LX169">
        <v>0.15014371346808159</v>
      </c>
      <c r="LY169">
        <v>-0.36687208342048611</v>
      </c>
      <c r="LZ169">
        <v>-0.11503777757376339</v>
      </c>
      <c r="MA169">
        <v>-0.11066556788751955</v>
      </c>
      <c r="MB169">
        <v>-0.14757603418517301</v>
      </c>
      <c r="MC169">
        <v>-6.6148971516950678E-2</v>
      </c>
      <c r="MD169">
        <v>4.5809715285612368E-2</v>
      </c>
      <c r="ME169">
        <v>0.10177868957634725</v>
      </c>
      <c r="MF169">
        <v>0.12220220274849615</v>
      </c>
      <c r="MG169">
        <v>1.8392474673923652E-2</v>
      </c>
      <c r="MH169">
        <v>0.11349278838935363</v>
      </c>
      <c r="MI169">
        <v>0.42075420326314994</v>
      </c>
      <c r="MJ169">
        <v>0.11693533465264071</v>
      </c>
      <c r="MK169">
        <v>4.5955321680829594E-2</v>
      </c>
      <c r="ML169">
        <v>0.20213108661611373</v>
      </c>
      <c r="MM169">
        <v>9.4540010970927749E-2</v>
      </c>
      <c r="MN169">
        <v>0.1630779214658574</v>
      </c>
      <c r="MO169">
        <v>-5.477160843763605E-3</v>
      </c>
      <c r="MP169">
        <v>0.12599752450156038</v>
      </c>
      <c r="MQ169">
        <v>-2.0379162336652254E-2</v>
      </c>
      <c r="MR169">
        <v>0.10993953611015241</v>
      </c>
      <c r="MS169">
        <v>1.9801550592336067E-2</v>
      </c>
      <c r="MT169">
        <v>0.25889125682801839</v>
      </c>
      <c r="MU169">
        <v>-3.4498484748171278E-2</v>
      </c>
      <c r="MV169">
        <v>-1.9746762934834558E-2</v>
      </c>
      <c r="MW169">
        <v>-5.6344245993067629E-2</v>
      </c>
      <c r="MX169">
        <v>-0.13096556844694651</v>
      </c>
      <c r="MY169">
        <v>6.698492518393084E-3</v>
      </c>
      <c r="MZ169">
        <v>1.9785341360880511E-2</v>
      </c>
      <c r="NA169">
        <v>-0.13211552855715916</v>
      </c>
      <c r="NB169">
        <v>-2.3452585450668938E-2</v>
      </c>
      <c r="NC169">
        <v>-5.1755081511896339E-2</v>
      </c>
      <c r="ND169">
        <v>-3.9352770409216441E-2</v>
      </c>
      <c r="NE169">
        <v>2.7888762370931831E-2</v>
      </c>
      <c r="NF169">
        <v>7.2359056862817295E-2</v>
      </c>
      <c r="NG169">
        <v>-0.13592285807627005</v>
      </c>
      <c r="NH169">
        <v>-3.5743712455734135E-2</v>
      </c>
      <c r="NI169">
        <v>7.0232303207971414E-2</v>
      </c>
      <c r="NJ169">
        <v>0.22324280197182683</v>
      </c>
      <c r="NK169">
        <v>-0.11946512183936833</v>
      </c>
      <c r="NL169">
        <v>-0.24882003935973374</v>
      </c>
      <c r="NM169">
        <v>9.5310179804324741E-2</v>
      </c>
      <c r="NN169">
        <v>-0.2322969333006969</v>
      </c>
      <c r="NO169">
        <v>1.948791302207661E-2</v>
      </c>
      <c r="NP169">
        <v>5.5419303682855428E-2</v>
      </c>
      <c r="NQ169">
        <v>-5.9844879669410177E-2</v>
      </c>
      <c r="NR169">
        <v>-7.1128270951730851E-3</v>
      </c>
      <c r="NS169">
        <v>-5.5613482047494828E-3</v>
      </c>
      <c r="NT169">
        <v>4.3504108719785307E-2</v>
      </c>
      <c r="NU169">
        <v>1.9645596968713527E-2</v>
      </c>
      <c r="NV169">
        <v>-4.3119492020067825E-2</v>
      </c>
      <c r="NW169">
        <v>-7.6965745519891526E-3</v>
      </c>
      <c r="NX169">
        <v>-9.0815825607484593E-2</v>
      </c>
      <c r="NY169">
        <v>-6.0683828447594748E-2</v>
      </c>
      <c r="NZ169">
        <v>-9.0464444799658872E-3</v>
      </c>
      <c r="OA169">
        <v>0</v>
      </c>
      <c r="OB169">
        <v>-0.19536914377821124</v>
      </c>
      <c r="OC169">
        <v>-2.4491649637432924E-3</v>
      </c>
      <c r="OD169">
        <v>0</v>
      </c>
      <c r="OE169">
        <v>1.7312748741856149E-2</v>
      </c>
      <c r="OF169">
        <v>7.8357956521546927E-3</v>
      </c>
      <c r="OG169">
        <v>-0.22314355131420971</v>
      </c>
      <c r="OH169">
        <v>-3.8258866333375136E-2</v>
      </c>
      <c r="OI169">
        <v>-2.4610275955031114E-2</v>
      </c>
      <c r="OJ169">
        <v>-3.4780331101870642E-2</v>
      </c>
      <c r="OK169">
        <v>-4.8460185615043776E-2</v>
      </c>
      <c r="OL169">
        <v>-1.423092340948374E-2</v>
      </c>
      <c r="OM169">
        <v>-0.14781923288811646</v>
      </c>
      <c r="ON169">
        <v>-0.11658925616328077</v>
      </c>
      <c r="OO169">
        <v>0.12078233702420635</v>
      </c>
      <c r="OP169">
        <v>-1.4775036864611506E-2</v>
      </c>
      <c r="OQ169">
        <v>3.2629791225332865E-3</v>
      </c>
      <c r="OR169">
        <v>-1.4977546631443382E-2</v>
      </c>
      <c r="OS169">
        <v>-3.6155451663428102E-2</v>
      </c>
      <c r="OT169">
        <v>-4.8985260243906745E-2</v>
      </c>
      <c r="OU169">
        <v>-7.8626320455189497E-2</v>
      </c>
      <c r="OV169">
        <v>-0.10325224923545602</v>
      </c>
      <c r="OW169">
        <v>2.8237170181609986E-2</v>
      </c>
      <c r="OX169">
        <v>0.10112404894937743</v>
      </c>
      <c r="OY169">
        <v>7.5928319909929168E-2</v>
      </c>
      <c r="OZ169">
        <v>-2.6217898054059038E-2</v>
      </c>
      <c r="PA169">
        <v>-8.1035416434101955E-3</v>
      </c>
      <c r="PB169">
        <v>7.567171363978221E-3</v>
      </c>
      <c r="PC169">
        <v>7.2761926141404629E-2</v>
      </c>
      <c r="PD169">
        <v>1.2610310127446873</v>
      </c>
      <c r="PE169">
        <v>-4.7781067519140713E-2</v>
      </c>
      <c r="PF169">
        <v>-0.13549025710985554</v>
      </c>
      <c r="PG169">
        <v>5.0195645778167014E-2</v>
      </c>
      <c r="PH169">
        <v>0.20967029361047779</v>
      </c>
      <c r="PI169">
        <v>-8.8660548151289723E-2</v>
      </c>
      <c r="PJ169">
        <v>3.8953089731289393E-2</v>
      </c>
      <c r="PK169">
        <v>3.3906670754598127E-2</v>
      </c>
      <c r="PL169">
        <v>5.4876406645479516E-3</v>
      </c>
      <c r="PM169">
        <v>0.32652190576804496</v>
      </c>
      <c r="PN169">
        <v>-2.8440321274897325E-2</v>
      </c>
      <c r="PO169">
        <v>0.49872462293402581</v>
      </c>
      <c r="PP169">
        <v>0.81342893141366357</v>
      </c>
      <c r="PQ169">
        <v>-0.26570316573300562</v>
      </c>
      <c r="PR169">
        <v>-0.13570925192453551</v>
      </c>
      <c r="PS169">
        <v>-8.5062438543848942E-2</v>
      </c>
      <c r="PT169">
        <v>-0.13947719854098967</v>
      </c>
      <c r="PU169">
        <v>1.2090358854024204E-2</v>
      </c>
      <c r="PV169">
        <v>3.6039936483196873E-2</v>
      </c>
      <c r="PW169">
        <v>4.5946456685988755E-2</v>
      </c>
      <c r="PX169">
        <v>2.4372602723116216E-2</v>
      </c>
      <c r="PY169">
        <v>6.0702120169633562E-2</v>
      </c>
      <c r="PZ169">
        <v>-2.796081499764326E-2</v>
      </c>
      <c r="QA169">
        <v>-0.11249884517328868</v>
      </c>
      <c r="QB169">
        <v>0.16870739719682071</v>
      </c>
      <c r="QC169">
        <v>-0.1221805898400506</v>
      </c>
      <c r="QD169">
        <v>-0.15828214908100532</v>
      </c>
      <c r="QE169">
        <v>-0.24344089137788444</v>
      </c>
      <c r="QF169">
        <v>-1.4226223168821935E-2</v>
      </c>
      <c r="QG169">
        <v>5.3568721014159416E-2</v>
      </c>
      <c r="QH169">
        <v>-6.8999783507300419E-2</v>
      </c>
      <c r="QI169">
        <v>-0.25279976089709777</v>
      </c>
      <c r="QJ169">
        <v>5.7635677067268361E-2</v>
      </c>
      <c r="QK169">
        <v>2.9021312306540755E-2</v>
      </c>
      <c r="QL169">
        <v>2.3251996418871504E-2</v>
      </c>
      <c r="QM169">
        <v>-0.34209682952132409</v>
      </c>
      <c r="QN169">
        <v>0.22829377729052538</v>
      </c>
      <c r="QO169">
        <v>6.7520952082284142E-3</v>
      </c>
      <c r="QP169">
        <v>3.5993602647905451E-2</v>
      </c>
      <c r="QQ169">
        <v>-6.7536441321271096E-2</v>
      </c>
      <c r="QR169">
        <v>1.7606314842455034E-2</v>
      </c>
      <c r="QS169">
        <v>-0.30106490198724328</v>
      </c>
      <c r="QT169">
        <v>-0.36281212155465808</v>
      </c>
      <c r="QU169">
        <v>-0.11907990769379298</v>
      </c>
      <c r="QV169">
        <v>-0.11683291682006318</v>
      </c>
      <c r="QW169">
        <v>-2.5962436434758013E-2</v>
      </c>
      <c r="QX169">
        <v>5.8318151777912814E-3</v>
      </c>
      <c r="QY169">
        <v>3.7387223057731483E-2</v>
      </c>
      <c r="QZ169">
        <v>-0.20247215397669246</v>
      </c>
      <c r="RA169">
        <v>9.4005973554900452E-2</v>
      </c>
      <c r="RB169">
        <v>0.38031616651595102</v>
      </c>
      <c r="RC169">
        <v>-0.15247477510289323</v>
      </c>
      <c r="RD169">
        <v>-5.5457500954958786E-2</v>
      </c>
      <c r="RE169">
        <v>-9.133382339042305E-2</v>
      </c>
      <c r="RF169">
        <v>-1.0932497393321279E-2</v>
      </c>
      <c r="RG169">
        <v>-3.738134441531079E-2</v>
      </c>
      <c r="RH169">
        <v>-0.10525505267523545</v>
      </c>
      <c r="RI169">
        <v>5.861205588710173E-3</v>
      </c>
      <c r="RJ169">
        <v>3.6815507336842079E-2</v>
      </c>
      <c r="RK169">
        <v>-3.5855313287075703E-2</v>
      </c>
      <c r="RL169">
        <v>-1.4369940282952675E-2</v>
      </c>
      <c r="RM169">
        <v>-0.12496703402501134</v>
      </c>
      <c r="RN169">
        <v>-0.16705233182861354</v>
      </c>
      <c r="RO169">
        <v>4.2013229689653868E-2</v>
      </c>
      <c r="RP169">
        <v>8.9772582074456545E-3</v>
      </c>
      <c r="RQ169">
        <v>-3.1520908683150221E-3</v>
      </c>
      <c r="RR169">
        <v>1.4130752488131317E-2</v>
      </c>
      <c r="RS169">
        <v>0.12385624705200676</v>
      </c>
      <c r="RT169">
        <v>-4.1470879022880089E-2</v>
      </c>
      <c r="RU169">
        <v>-3.6209054651930556E-2</v>
      </c>
      <c r="RV169">
        <v>3.2049163349553669E-2</v>
      </c>
      <c r="RW169">
        <v>-6.8666020691428464E-2</v>
      </c>
      <c r="RX169">
        <v>-6.2992650088298324E-2</v>
      </c>
      <c r="RY169">
        <v>-6.7100344581395147E-2</v>
      </c>
      <c r="RZ169">
        <v>0.16416277787987144</v>
      </c>
      <c r="SA169">
        <v>1.3324647508001093E-2</v>
      </c>
      <c r="SB169">
        <v>-3.8234033250836297E-2</v>
      </c>
      <c r="SC169">
        <v>-9.2593254127967123E-3</v>
      </c>
      <c r="SD169">
        <v>4.1175914184186355E-2</v>
      </c>
      <c r="SE169">
        <v>-0.2091455409772138</v>
      </c>
      <c r="SF169">
        <v>3.6775903578288333E-2</v>
      </c>
      <c r="SG169">
        <v>0.15686115648089044</v>
      </c>
      <c r="SH169">
        <v>-0.15279755613449916</v>
      </c>
      <c r="SI169">
        <v>0.19853167467694749</v>
      </c>
      <c r="SJ169">
        <v>-5.5880458394456614E-2</v>
      </c>
      <c r="SK169">
        <v>0.10853810192362581</v>
      </c>
      <c r="SL169">
        <v>-0.29287688932888478</v>
      </c>
      <c r="SM169">
        <v>-3.3295609271471377E-2</v>
      </c>
      <c r="SN169">
        <v>-0.11292675604114212</v>
      </c>
      <c r="SO169">
        <v>-5.6200444661191139E-2</v>
      </c>
      <c r="SP169">
        <v>0.18565581939948528</v>
      </c>
      <c r="SQ169">
        <v>6.6187951874183207E-2</v>
      </c>
      <c r="SR169">
        <v>-4.0033937914521991E-2</v>
      </c>
      <c r="SS169">
        <v>-2.8155091771630406E-2</v>
      </c>
      <c r="ST169">
        <v>-2.4985032813326809E-2</v>
      </c>
      <c r="SU169">
        <v>-6.6913181357533921E-2</v>
      </c>
      <c r="SV169">
        <v>-0.4139191810500617</v>
      </c>
      <c r="SW169">
        <v>7.1183100848578457E-2</v>
      </c>
      <c r="SX169">
        <v>3.00235457078224E-2</v>
      </c>
      <c r="SY169">
        <v>3.5354293374379953E-2</v>
      </c>
      <c r="SZ169">
        <v>3.7611703953610363E-3</v>
      </c>
      <c r="TA169">
        <v>-7.8427633298238236E-2</v>
      </c>
      <c r="TB169">
        <v>9.3091651423127378E-2</v>
      </c>
      <c r="TC169">
        <v>-7.7723777829103542E-3</v>
      </c>
      <c r="TD169">
        <v>2.6656917434739892E-2</v>
      </c>
    </row>
    <row r="170" spans="1:524">
      <c r="A170" s="1">
        <v>38198</v>
      </c>
      <c r="B170">
        <v>-6.6356603871558228E-2</v>
      </c>
      <c r="C170">
        <v>0.17868600430732665</v>
      </c>
      <c r="D170">
        <v>-2.3753976002969329E-2</v>
      </c>
      <c r="E170">
        <v>1.3646328643387111</v>
      </c>
      <c r="F170">
        <v>-4.2200354490376416E-2</v>
      </c>
      <c r="G170">
        <v>4.4189811030370549E-2</v>
      </c>
      <c r="H170">
        <v>-4.0821994520255166E-2</v>
      </c>
      <c r="I170">
        <v>3.4353684084063994E-2</v>
      </c>
      <c r="J170">
        <v>-2.5445306349947613E-3</v>
      </c>
      <c r="K170">
        <v>-0.10665119528753934</v>
      </c>
      <c r="L170">
        <v>-4.2490051620952117E-2</v>
      </c>
      <c r="M170">
        <v>-1.0868259299124368</v>
      </c>
      <c r="N170">
        <v>-0.26652008247402792</v>
      </c>
      <c r="O170">
        <v>7.7195061369163806E-2</v>
      </c>
      <c r="P170">
        <v>0.11860827082408484</v>
      </c>
      <c r="Q170">
        <v>-5.1300729304149431E-2</v>
      </c>
      <c r="R170">
        <v>0.14527088401085594</v>
      </c>
      <c r="S170">
        <v>-0.1823215567939547</v>
      </c>
      <c r="T170">
        <v>3.2212647372861371E-2</v>
      </c>
      <c r="U170">
        <v>-7.6239251106593707E-3</v>
      </c>
      <c r="V170">
        <v>-1.808992419847508E-2</v>
      </c>
      <c r="W170">
        <v>0.13926179957076298</v>
      </c>
      <c r="X170">
        <v>-6.2771926294431712E-3</v>
      </c>
      <c r="Y170">
        <v>1.7211553629096276E-2</v>
      </c>
      <c r="Z170">
        <v>-1.3237610896444398E-2</v>
      </c>
      <c r="AA170">
        <v>-5.0894176288979028E-2</v>
      </c>
      <c r="AB170">
        <v>2.7653576699870498E-2</v>
      </c>
      <c r="AC170">
        <v>5.6690692740893271E-2</v>
      </c>
      <c r="AD170">
        <v>-7.0410306167924971E-2</v>
      </c>
      <c r="AE170">
        <v>-0.27105382101420239</v>
      </c>
      <c r="AF170">
        <v>0.15415067982725836</v>
      </c>
      <c r="AG170">
        <v>-7.410797215372196E-2</v>
      </c>
      <c r="AH170">
        <v>2.4087367813002004E-2</v>
      </c>
      <c r="AI170">
        <v>-0.16485775027615165</v>
      </c>
      <c r="AJ170">
        <v>-0.18571714579509283</v>
      </c>
      <c r="AK170">
        <v>-4.1964199099032082E-2</v>
      </c>
      <c r="AL170">
        <v>0.42964590630537919</v>
      </c>
      <c r="AM170">
        <v>3.6413772228199824E-3</v>
      </c>
      <c r="AN170">
        <v>4.5462374076757413E-2</v>
      </c>
      <c r="AO170">
        <v>2.2138671395145172E-2</v>
      </c>
      <c r="AP170">
        <v>-5.642522222414275E-2</v>
      </c>
      <c r="AQ170">
        <v>-0.23276742261825725</v>
      </c>
      <c r="AR170">
        <v>-3.5089944241526221E-2</v>
      </c>
      <c r="AS170">
        <v>3.0598608689354459E-3</v>
      </c>
      <c r="AT170">
        <v>-4.3650573206939956E-2</v>
      </c>
      <c r="AU170">
        <v>0</v>
      </c>
      <c r="AV170">
        <v>5.6407014367377918E-2</v>
      </c>
      <c r="AW170">
        <v>2.1149785463452694E-2</v>
      </c>
      <c r="AX170">
        <v>-1.0749179751107625E-2</v>
      </c>
      <c r="AY170">
        <v>-4.6944284617322172E-3</v>
      </c>
      <c r="AZ170">
        <v>3.5862514273463104E-2</v>
      </c>
      <c r="BA170">
        <v>5.2613168690805769E-2</v>
      </c>
      <c r="BB170">
        <v>0</v>
      </c>
      <c r="BC170">
        <v>3.8164002945757822E-2</v>
      </c>
      <c r="BD170">
        <v>-6.3878339212409999E-2</v>
      </c>
      <c r="BE170">
        <v>-1.7839632943714476E-2</v>
      </c>
      <c r="BF170">
        <v>8.2864649574431709E-2</v>
      </c>
      <c r="BG170">
        <v>-8.8614387617469814E-2</v>
      </c>
      <c r="BH170">
        <v>-0.10467062256388855</v>
      </c>
      <c r="BI170">
        <v>-2.2215767764439929E-2</v>
      </c>
      <c r="BJ170">
        <v>0</v>
      </c>
      <c r="BK170">
        <v>-9.4727259356457622E-2</v>
      </c>
      <c r="BL170">
        <v>0.27369583047704094</v>
      </c>
      <c r="BM170">
        <v>-3.3901551675681339E-2</v>
      </c>
      <c r="BN170">
        <v>-6.7957609654017676E-2</v>
      </c>
      <c r="BO170">
        <v>-3.1267257982272958E-3</v>
      </c>
      <c r="BP170">
        <v>7.5210409163684058E-2</v>
      </c>
      <c r="BQ170">
        <v>2.8693951706980581E-2</v>
      </c>
      <c r="BR170">
        <v>-1.2339488187745334E-2</v>
      </c>
      <c r="BS170">
        <v>0.11773499684101141</v>
      </c>
      <c r="BT170">
        <v>-1.8576696471854455E-2</v>
      </c>
      <c r="BU170">
        <v>-8.5402551770860799E-2</v>
      </c>
      <c r="BV170">
        <v>-3.2399897545004649E-2</v>
      </c>
      <c r="BW170">
        <v>1.2723157529227239E-2</v>
      </c>
      <c r="BX170">
        <v>3.2265577887754648E-3</v>
      </c>
      <c r="BY170">
        <v>-5.9835631029698704E-3</v>
      </c>
      <c r="BZ170">
        <v>-6.017406073850684E-2</v>
      </c>
      <c r="CA170">
        <v>2.5751547313756805E-2</v>
      </c>
      <c r="CB170">
        <v>0</v>
      </c>
      <c r="CC170">
        <v>-0.16560938720533169</v>
      </c>
      <c r="CD170">
        <v>-9.8629341690204958E-2</v>
      </c>
      <c r="CE170">
        <v>-4.0237047804322933E-2</v>
      </c>
      <c r="CF170">
        <v>-0.10536051565782628</v>
      </c>
      <c r="CG170">
        <v>6.8062146049769234E-2</v>
      </c>
      <c r="CH170">
        <v>-3.4578063667288286E-2</v>
      </c>
      <c r="CI170">
        <v>2.9125194590009034E-3</v>
      </c>
      <c r="CJ170">
        <v>-0.47106239059397748</v>
      </c>
      <c r="CK170">
        <v>-2.5046031926087575E-2</v>
      </c>
      <c r="CL170">
        <v>-3.7393941447847578E-2</v>
      </c>
      <c r="CM170">
        <v>-0.28693995738989275</v>
      </c>
      <c r="CN170">
        <v>-8.7020812331590217E-2</v>
      </c>
      <c r="CO170">
        <v>-8.7519378016556543E-2</v>
      </c>
      <c r="CP170">
        <v>-5.8858522208244064E-2</v>
      </c>
      <c r="CQ170">
        <v>-2.8914934165139506E-2</v>
      </c>
      <c r="CR170">
        <v>-5.1272581662687285E-2</v>
      </c>
      <c r="CS170">
        <v>-8.0042707673536495E-2</v>
      </c>
      <c r="CT170">
        <v>-5.7704004546950065E-2</v>
      </c>
      <c r="CU170">
        <v>-3.4580833152299519E-2</v>
      </c>
      <c r="CV170">
        <v>1.5210879765970475E-2</v>
      </c>
      <c r="CW170">
        <v>2.937820765995321E-2</v>
      </c>
      <c r="CX170">
        <v>-1.4236750218734594E-2</v>
      </c>
      <c r="CY170">
        <v>-0.1272686083695613</v>
      </c>
      <c r="CZ170">
        <v>-6.2694416163503507E-3</v>
      </c>
      <c r="DA170">
        <v>-3.2307303643981655E-2</v>
      </c>
      <c r="DB170">
        <v>7.5635865604643734E-2</v>
      </c>
      <c r="DC170">
        <v>2.9766421372980256E-2</v>
      </c>
      <c r="DD170">
        <v>-0.11249789063697191</v>
      </c>
      <c r="DE170">
        <v>-8.4404522080778158E-2</v>
      </c>
      <c r="DF170">
        <v>-6.0409914354525716E-2</v>
      </c>
      <c r="DG170">
        <v>-2.0620056074205275E-2</v>
      </c>
      <c r="DH170">
        <v>-0.36812367916926003</v>
      </c>
      <c r="DI170">
        <v>-0.21812132712080845</v>
      </c>
      <c r="DJ170">
        <v>3.3383282682479219E-2</v>
      </c>
      <c r="DK170">
        <v>-6.6763872905857502E-2</v>
      </c>
      <c r="DL170">
        <v>-2.0189377449951532E-2</v>
      </c>
      <c r="DM170">
        <v>-3.7875195206270154E-2</v>
      </c>
      <c r="DN170">
        <v>9.2522946332979958E-2</v>
      </c>
      <c r="DO170">
        <v>2.3991923550842884E-2</v>
      </c>
      <c r="DP170">
        <v>-3.0949759263086997E-2</v>
      </c>
      <c r="DQ170">
        <v>0.11340490102096153</v>
      </c>
      <c r="DR170">
        <v>-2.7308740648246514E-2</v>
      </c>
      <c r="DS170">
        <v>0.18564134691862913</v>
      </c>
      <c r="DT170">
        <v>-2.5176246933605135E-3</v>
      </c>
      <c r="DU170">
        <v>0.3211807908614151</v>
      </c>
      <c r="DV170">
        <v>0.14118842440522816</v>
      </c>
      <c r="DW170">
        <v>-0.16846190911631076</v>
      </c>
      <c r="DX170">
        <v>-1.5748356968139168E-2</v>
      </c>
      <c r="DY170">
        <v>-0.10560194267839655</v>
      </c>
      <c r="DZ170">
        <v>-4.0448092852036578E-2</v>
      </c>
      <c r="EA170">
        <v>-4.21071556213648E-2</v>
      </c>
      <c r="EB170">
        <v>-7.5075375602912095E-2</v>
      </c>
      <c r="EC170">
        <v>-0.16158746789123599</v>
      </c>
      <c r="ED170">
        <v>5.6422944496283389E-3</v>
      </c>
      <c r="EE170">
        <v>-9.5310179804324768E-2</v>
      </c>
      <c r="EF170">
        <v>9.4251528704506135E-2</v>
      </c>
      <c r="EG170">
        <v>-6.2842049738611641E-2</v>
      </c>
      <c r="EH170">
        <v>-0.19861472547385636</v>
      </c>
      <c r="EI170">
        <v>-3.5997095383887838E-2</v>
      </c>
      <c r="EJ170">
        <v>-0.38418770966087951</v>
      </c>
      <c r="EK170">
        <v>-5.8079856571417662E-2</v>
      </c>
      <c r="EL170">
        <v>-4.7347543275689373E-2</v>
      </c>
      <c r="EM170">
        <v>1.2304639082757848E-2</v>
      </c>
      <c r="EN170">
        <v>-8.1881218002871459E-2</v>
      </c>
      <c r="EO170">
        <v>-1.191035609491599E-2</v>
      </c>
      <c r="EP170">
        <v>0</v>
      </c>
      <c r="EQ170">
        <v>-4.6872314387876091E-2</v>
      </c>
      <c r="ER170">
        <v>-8.7011376989629921E-2</v>
      </c>
      <c r="ES170">
        <v>-0.14107859825990549</v>
      </c>
      <c r="ET170">
        <v>-8.6848441955597891E-2</v>
      </c>
      <c r="EU170">
        <v>0.21577538068064775</v>
      </c>
      <c r="EV170">
        <v>-5.669604702741439E-2</v>
      </c>
      <c r="EW170">
        <v>-4.4296285904976695E-2</v>
      </c>
      <c r="EX170">
        <v>-0.19597364596228189</v>
      </c>
      <c r="EY170">
        <v>-2.9631797606371E-2</v>
      </c>
      <c r="EZ170">
        <v>-0.48920315975282491</v>
      </c>
      <c r="FA170">
        <v>-9.4495436047110193E-2</v>
      </c>
      <c r="FB170">
        <v>-2.9910036436595101E-2</v>
      </c>
      <c r="FC170">
        <v>-4.1605354349219602E-2</v>
      </c>
      <c r="FD170">
        <v>-1.8899951130483851E-2</v>
      </c>
      <c r="FE170">
        <v>4.4514259315815277E-2</v>
      </c>
      <c r="FF170">
        <v>-0.1042595316543288</v>
      </c>
      <c r="FG170">
        <v>9.6951233107657478E-2</v>
      </c>
      <c r="FH170">
        <v>5.1685779237633206E-2</v>
      </c>
      <c r="FI170">
        <v>9.0323767037258876E-2</v>
      </c>
      <c r="FJ170">
        <v>-1.2105245897348963E-3</v>
      </c>
      <c r="FK170">
        <v>-4.2736798852046655E-3</v>
      </c>
      <c r="FL170">
        <v>-5.2190682625955671E-2</v>
      </c>
      <c r="FM170">
        <v>-5.8339070358225123E-2</v>
      </c>
      <c r="FN170">
        <v>5.6734965839746491E-3</v>
      </c>
      <c r="FO170">
        <v>3.6677460063612215E-2</v>
      </c>
      <c r="FP170">
        <v>-0.13664858158180529</v>
      </c>
      <c r="FQ170">
        <v>0.1056149126804404</v>
      </c>
      <c r="FR170">
        <v>0.12181564488137588</v>
      </c>
      <c r="FS170">
        <v>-7.9228775783365506E-3</v>
      </c>
      <c r="FT170">
        <v>4.3054449381510256E-2</v>
      </c>
      <c r="FU170">
        <v>0.13102826240640419</v>
      </c>
      <c r="FV170">
        <v>0.49899116611898781</v>
      </c>
      <c r="FW170">
        <v>-7.9281584092244339E-2</v>
      </c>
      <c r="FX170">
        <v>5.9528342963927804E-2</v>
      </c>
      <c r="FY170">
        <v>-5.2140782051731654E-3</v>
      </c>
      <c r="FZ170">
        <v>0.16857148446874978</v>
      </c>
      <c r="GA170">
        <v>-0.47424631698452563</v>
      </c>
      <c r="GB170">
        <v>-0.28706306902749695</v>
      </c>
      <c r="GC170">
        <v>0.50956379394556861</v>
      </c>
      <c r="GD170">
        <v>4.1957736782772821E-2</v>
      </c>
      <c r="GE170">
        <v>9.4899761171564276E-2</v>
      </c>
      <c r="GF170">
        <v>9.0452878018493863E-3</v>
      </c>
      <c r="GG170">
        <v>-0.12113598055759421</v>
      </c>
      <c r="GH170">
        <v>-1.9650025434140999E-2</v>
      </c>
      <c r="GI170">
        <v>-3.1144385701765438E-2</v>
      </c>
      <c r="GJ170">
        <v>3.5441692962256494E-2</v>
      </c>
      <c r="GK170">
        <v>7.4568695497508469E-2</v>
      </c>
      <c r="GL170">
        <v>-9.8455111198731626E-2</v>
      </c>
      <c r="GM170">
        <v>-0.28148606371708079</v>
      </c>
      <c r="GN170">
        <v>-0.21035318758567514</v>
      </c>
      <c r="GO170">
        <v>-1.267655189414485E-2</v>
      </c>
      <c r="GP170">
        <v>3.22766404395428E-2</v>
      </c>
      <c r="GQ170">
        <v>-4.3622623215242982E-2</v>
      </c>
      <c r="GR170">
        <v>0.1257810242055997</v>
      </c>
      <c r="GS170">
        <v>-4.4122436040605659E-2</v>
      </c>
      <c r="GT170">
        <v>-0.12429771667757707</v>
      </c>
      <c r="GU170">
        <v>7.3007054611334776E-2</v>
      </c>
      <c r="GV170">
        <v>-2.9815218754719309E-2</v>
      </c>
      <c r="GW170">
        <v>2.8078796320727344E-2</v>
      </c>
      <c r="GX170">
        <v>4.287248299957138E-2</v>
      </c>
      <c r="GY170">
        <v>-0.14424960884454691</v>
      </c>
      <c r="GZ170">
        <v>-0.22795125288231285</v>
      </c>
      <c r="HA170">
        <v>-0.22226674284067527</v>
      </c>
      <c r="HB170">
        <v>-1.2918558991556434E-2</v>
      </c>
      <c r="HC170">
        <v>5.6089466651043578E-2</v>
      </c>
      <c r="HD170">
        <v>8.0619038297544809E-3</v>
      </c>
      <c r="HE170">
        <v>1.5314234973042356E-2</v>
      </c>
      <c r="HF170">
        <v>-6.820825002653369E-2</v>
      </c>
      <c r="HG170">
        <v>1.6668455618830093E-2</v>
      </c>
      <c r="HH170">
        <v>0</v>
      </c>
      <c r="HI170">
        <v>-7.4917020288901376E-2</v>
      </c>
      <c r="HJ170">
        <v>-4.6258406738698583E-2</v>
      </c>
      <c r="HK170">
        <v>-4.1794226464217051E-2</v>
      </c>
      <c r="HL170">
        <v>-2.3909541038864279E-2</v>
      </c>
      <c r="HM170">
        <v>4.9783055571651989E-2</v>
      </c>
      <c r="HN170">
        <v>-0.14222709959207649</v>
      </c>
      <c r="HO170">
        <v>2.8982326423173631E-2</v>
      </c>
      <c r="HP170">
        <v>-0.11967298974315149</v>
      </c>
      <c r="HQ170">
        <v>9.2234517420978601E-2</v>
      </c>
      <c r="HR170">
        <v>-0.19464792756884258</v>
      </c>
      <c r="HS170">
        <v>-0.29924289485285688</v>
      </c>
      <c r="HT170">
        <v>-1.979846735475169E-2</v>
      </c>
      <c r="HU170">
        <v>0</v>
      </c>
      <c r="HV170">
        <v>-6.8676865796219497E-2</v>
      </c>
      <c r="HW170">
        <v>-0.11953896235864837</v>
      </c>
      <c r="HX170">
        <v>-1.3339819945258073E-3</v>
      </c>
      <c r="HY170">
        <v>-6.1861825893390544E-2</v>
      </c>
      <c r="HZ170">
        <v>3.7617623219118893E-2</v>
      </c>
      <c r="IA170">
        <v>3.7365760429696623E-3</v>
      </c>
      <c r="IB170">
        <v>-0.17329484132490175</v>
      </c>
      <c r="IC170">
        <v>-1.8349138668196541E-2</v>
      </c>
      <c r="ID170">
        <v>-2.609584657083094E-2</v>
      </c>
      <c r="IE170">
        <v>-6.2451891632109402E-2</v>
      </c>
      <c r="IF170">
        <v>4.4566098508664791E-3</v>
      </c>
      <c r="IG170">
        <v>-7.5769664493935379E-2</v>
      </c>
      <c r="IH170">
        <v>-0.23527866902078889</v>
      </c>
      <c r="II170">
        <v>-0.74026035426306025</v>
      </c>
      <c r="IJ170">
        <v>6.4538521137571164E-2</v>
      </c>
      <c r="IK170">
        <v>-6.5385017783936392E-2</v>
      </c>
      <c r="IL170">
        <v>-4.6531475513198056E-2</v>
      </c>
      <c r="IM170">
        <v>4.998874304176117E-3</v>
      </c>
      <c r="IN170">
        <v>-0.19912711110375758</v>
      </c>
      <c r="IO170">
        <v>0</v>
      </c>
      <c r="IP170">
        <v>-0.10912193868478762</v>
      </c>
      <c r="IQ170">
        <v>-9.8476762847981097E-2</v>
      </c>
      <c r="IR170">
        <v>-0.1586992359521435</v>
      </c>
      <c r="IS170">
        <v>-6.4538521137571178E-2</v>
      </c>
      <c r="IT170">
        <v>0.18993339183358449</v>
      </c>
      <c r="IU170">
        <v>0.10574505709690447</v>
      </c>
      <c r="IV170">
        <v>-8.1095070324591456E-2</v>
      </c>
      <c r="IW170">
        <v>-0.16217588285912637</v>
      </c>
      <c r="IX170">
        <v>-0.10661242458349887</v>
      </c>
      <c r="IY170">
        <v>-5.0588818420111035E-3</v>
      </c>
      <c r="IZ170">
        <v>-2.8170876966696221E-2</v>
      </c>
      <c r="JA170">
        <v>5.7158413839948623E-2</v>
      </c>
      <c r="JB170">
        <v>8.4207408439966491E-2</v>
      </c>
      <c r="JC170">
        <v>-0.23875144898020087</v>
      </c>
      <c r="JD170">
        <v>-0.20866033976322548</v>
      </c>
      <c r="JE170">
        <v>-9.4429385327640572E-2</v>
      </c>
      <c r="JF170">
        <v>-9.5398522929078619E-2</v>
      </c>
      <c r="JG170">
        <v>-5.5731549154363146E-2</v>
      </c>
      <c r="JH170">
        <v>-4.6956983087771097E-2</v>
      </c>
      <c r="JI170">
        <v>-1.2827987210773094E-2</v>
      </c>
      <c r="JJ170">
        <v>-8.2581566551403141E-2</v>
      </c>
      <c r="JK170">
        <v>-6.1509745475410424E-2</v>
      </c>
      <c r="JL170">
        <v>-0.17520408902509077</v>
      </c>
      <c r="JM170">
        <v>8.6333570635009071E-2</v>
      </c>
      <c r="JN170">
        <v>0.19500001505372569</v>
      </c>
      <c r="JO170">
        <v>-0.13220330233642072</v>
      </c>
      <c r="JP170">
        <v>-0.11818672760821158</v>
      </c>
      <c r="JQ170">
        <v>-0.16767963476757788</v>
      </c>
      <c r="JR170">
        <v>3.6367644170874791E-2</v>
      </c>
      <c r="JS170">
        <v>-0.13630862599577892</v>
      </c>
      <c r="JT170">
        <v>5.4852985731468649E-2</v>
      </c>
      <c r="JU170">
        <v>9.4249591693349039E-3</v>
      </c>
      <c r="JV170">
        <v>-3.9910974448135926E-2</v>
      </c>
      <c r="JW170">
        <v>1.0180468454832059E-2</v>
      </c>
      <c r="JX170">
        <v>3.6962821848975973E-2</v>
      </c>
      <c r="JY170">
        <v>0.20294084399669021</v>
      </c>
      <c r="JZ170">
        <v>-0.11944787722383325</v>
      </c>
      <c r="KA170">
        <v>-5.1293294387550349E-2</v>
      </c>
      <c r="KB170">
        <v>-6.8152144491735164E-2</v>
      </c>
      <c r="KC170">
        <v>-7.0489877754544739E-2</v>
      </c>
      <c r="KD170">
        <v>-4.7125283770016707E-2</v>
      </c>
      <c r="KE170">
        <v>-3.6580221496677515E-2</v>
      </c>
      <c r="KF170">
        <v>7.977475869651772E-3</v>
      </c>
      <c r="KG170">
        <v>-2.7530508536475432E-2</v>
      </c>
      <c r="KH170">
        <v>-2.6390573296152584</v>
      </c>
      <c r="KI170">
        <v>-5.3032851908221976E-2</v>
      </c>
      <c r="KJ170">
        <v>-0.23596484694866771</v>
      </c>
      <c r="KK170">
        <v>-5.63523496219277E-2</v>
      </c>
      <c r="KL170">
        <v>-8.6276285529532509E-2</v>
      </c>
      <c r="KM170">
        <v>-8.9710562901466659E-2</v>
      </c>
      <c r="KN170">
        <v>-7.4230160548012986E-2</v>
      </c>
      <c r="KO170">
        <v>-1.3050756195490714E-2</v>
      </c>
      <c r="KP170">
        <v>2.8251363103002636E-2</v>
      </c>
      <c r="KQ170">
        <v>-4.6141155997855003E-2</v>
      </c>
      <c r="KR170">
        <v>1.5285555384382581E-2</v>
      </c>
      <c r="KS170">
        <v>0.17141993346021805</v>
      </c>
      <c r="KT170">
        <v>-5.2920477535344412</v>
      </c>
      <c r="KU170">
        <v>0</v>
      </c>
      <c r="KV170">
        <v>-4.0746944799780194E-2</v>
      </c>
      <c r="KW170">
        <v>0.13284282962823399</v>
      </c>
      <c r="KX170">
        <v>-0.16613182831025239</v>
      </c>
      <c r="KY170">
        <v>9.6036836006821488E-2</v>
      </c>
      <c r="KZ170">
        <v>0</v>
      </c>
      <c r="LA170">
        <v>-1.3879252488451937E-2</v>
      </c>
      <c r="LB170">
        <v>0</v>
      </c>
      <c r="LC170">
        <v>-0.19849455550136141</v>
      </c>
      <c r="LD170">
        <v>-0.15413505836649513</v>
      </c>
      <c r="LE170">
        <v>3.3753306635507456E-2</v>
      </c>
      <c r="LF170">
        <v>-1.9838944454981102E-2</v>
      </c>
      <c r="LG170">
        <v>1.365195320917323E-2</v>
      </c>
      <c r="LH170">
        <v>0.11882764789409048</v>
      </c>
      <c r="LI170">
        <v>-2.1713826456028498E-2</v>
      </c>
      <c r="LJ170">
        <v>4.0121873992723434E-2</v>
      </c>
      <c r="LK170">
        <v>-6.5382759262851739E-2</v>
      </c>
      <c r="LL170">
        <v>-5.6569994253613046E-2</v>
      </c>
      <c r="LM170">
        <v>-0.21914697162972424</v>
      </c>
      <c r="LN170">
        <v>-5.1962164266896101E-2</v>
      </c>
      <c r="LO170">
        <v>3.9225292442530008E-2</v>
      </c>
      <c r="LP170">
        <v>-6.4570465426733586E-2</v>
      </c>
      <c r="LQ170">
        <v>-2.9772067787787751E-2</v>
      </c>
      <c r="LR170">
        <v>-3.7740327982847086E-2</v>
      </c>
      <c r="LS170">
        <v>5.3445597862965537E-2</v>
      </c>
      <c r="LT170">
        <v>-2.6366875840742224E-2</v>
      </c>
      <c r="LU170">
        <v>-3.1855975542026564E-2</v>
      </c>
      <c r="LV170">
        <v>0.14054896528316915</v>
      </c>
      <c r="LW170">
        <v>0</v>
      </c>
      <c r="LX170">
        <v>-0.46292382429216633</v>
      </c>
      <c r="LY170">
        <v>-0.27490798294602142</v>
      </c>
      <c r="LZ170">
        <v>-4.7557252529048064E-2</v>
      </c>
      <c r="MA170">
        <v>-0.16273981820757857</v>
      </c>
      <c r="MB170">
        <v>0.11403835042945271</v>
      </c>
      <c r="MC170">
        <v>6.6148971516950761E-2</v>
      </c>
      <c r="MD170">
        <v>-4.5809715285612444E-2</v>
      </c>
      <c r="ME170">
        <v>1.0696124147629387E-2</v>
      </c>
      <c r="MF170">
        <v>-3.0369516304610593E-2</v>
      </c>
      <c r="MG170">
        <v>2.4516181988544865E-2</v>
      </c>
      <c r="MH170">
        <v>-0.23752542885596828</v>
      </c>
      <c r="MI170">
        <v>-0.1292238477721786</v>
      </c>
      <c r="MJ170">
        <v>-0.10373866219847092</v>
      </c>
      <c r="MK170">
        <v>-5.5771695556313262E-2</v>
      </c>
      <c r="ML170">
        <v>-5.371310466103589E-2</v>
      </c>
      <c r="MM170">
        <v>0.27743715567632476</v>
      </c>
      <c r="MN170">
        <v>-0.12999959961552446</v>
      </c>
      <c r="MO170">
        <v>-3.5418393854394555E-2</v>
      </c>
      <c r="MP170">
        <v>-1.2589418436576801E-2</v>
      </c>
      <c r="MQ170">
        <v>-0.12183535286133126</v>
      </c>
      <c r="MR170">
        <v>-0.32501655627321341</v>
      </c>
      <c r="MS170">
        <v>3.5766816456874538E-2</v>
      </c>
      <c r="MT170">
        <v>2.3033408611127406E-3</v>
      </c>
      <c r="MU170">
        <v>-1.3207141458975055E-2</v>
      </c>
      <c r="MV170">
        <v>6.6256749721372533E-3</v>
      </c>
      <c r="MW170">
        <v>-3.9407592601584801E-2</v>
      </c>
      <c r="MX170">
        <v>-1.3443353077519489E-2</v>
      </c>
      <c r="MY170">
        <v>-2.2463660153806173E-2</v>
      </c>
      <c r="MZ170">
        <v>6.0370382372358131E-2</v>
      </c>
      <c r="NA170">
        <v>-4.0678468075261223E-2</v>
      </c>
      <c r="NB170">
        <v>4.5034216173030273E-2</v>
      </c>
      <c r="NC170">
        <v>-9.1851963101367964E-2</v>
      </c>
      <c r="ND170">
        <v>-9.7293491841297028E-2</v>
      </c>
      <c r="NE170">
        <v>1.2200307271690868E-2</v>
      </c>
      <c r="NF170">
        <v>6.8087224246453998E-2</v>
      </c>
      <c r="NG170">
        <v>6.7475313296574385E-2</v>
      </c>
      <c r="NH170">
        <v>-3.7034380570225636E-2</v>
      </c>
      <c r="NI170">
        <v>-0.11699285369446555</v>
      </c>
      <c r="NJ170">
        <v>-5.1314188444236887E-2</v>
      </c>
      <c r="NK170">
        <v>-2.2989518224698718E-2</v>
      </c>
      <c r="NL170">
        <v>-0.11890474076558351</v>
      </c>
      <c r="NM170">
        <v>0</v>
      </c>
      <c r="NN170">
        <v>-0.22099069795310872</v>
      </c>
      <c r="NO170">
        <v>6.8162338888192398E-2</v>
      </c>
      <c r="NP170">
        <v>0.36563348010443847</v>
      </c>
      <c r="NQ170">
        <v>-0.8999035719498879</v>
      </c>
      <c r="NR170">
        <v>-1.9248976532185484E-2</v>
      </c>
      <c r="NS170">
        <v>-1.7001955141157366E-2</v>
      </c>
      <c r="NT170">
        <v>-1.3252065549264369E-2</v>
      </c>
      <c r="NU170">
        <v>-9.796829026283092E-3</v>
      </c>
      <c r="NV170">
        <v>-0.21256074639706551</v>
      </c>
      <c r="NW170">
        <v>2.2850801706437902E-2</v>
      </c>
      <c r="NX170">
        <v>-2.6580074293803192E-2</v>
      </c>
      <c r="NY170">
        <v>0.38677534901424693</v>
      </c>
      <c r="NZ170">
        <v>-4.2720943773021741E-2</v>
      </c>
      <c r="OA170">
        <v>0</v>
      </c>
      <c r="OB170">
        <v>-0.1377004973041375</v>
      </c>
      <c r="OC170">
        <v>6.3866772963400598E-2</v>
      </c>
      <c r="OD170">
        <v>-8.7011376989629685E-2</v>
      </c>
      <c r="OE170">
        <v>-2.4308179775201451E-2</v>
      </c>
      <c r="OF170">
        <v>-3.0133127206069109E-2</v>
      </c>
      <c r="OG170">
        <v>0.58888255542275603</v>
      </c>
      <c r="OH170">
        <v>-0.11646000482252697</v>
      </c>
      <c r="OI170">
        <v>-8.3612270904964259E-2</v>
      </c>
      <c r="OJ170">
        <v>9.7806015593771597E-2</v>
      </c>
      <c r="OK170">
        <v>-0.13443037823841614</v>
      </c>
      <c r="OL170">
        <v>-5.0773588323054723E-2</v>
      </c>
      <c r="OM170">
        <v>-0.14791602565184714</v>
      </c>
      <c r="ON170">
        <v>-0.15135468800018478</v>
      </c>
      <c r="OO170">
        <v>-0.11405235785702432</v>
      </c>
      <c r="OP170">
        <v>-0.12219040499157226</v>
      </c>
      <c r="OQ170">
        <v>-2.9757343049692558E-2</v>
      </c>
      <c r="OR170">
        <v>-3.2035593717093233E-2</v>
      </c>
      <c r="OS170">
        <v>-0.10398720400337423</v>
      </c>
      <c r="OT170">
        <v>-8.2547260967565553E-2</v>
      </c>
      <c r="OU170">
        <v>-3.4887259000440547E-2</v>
      </c>
      <c r="OV170">
        <v>-4.6581733161056245E-2</v>
      </c>
      <c r="OW170">
        <v>-7.4921359360936329E-2</v>
      </c>
      <c r="OX170">
        <v>-8.5122494163119511E-2</v>
      </c>
      <c r="OY170">
        <v>-0.10471708400023905</v>
      </c>
      <c r="OZ170">
        <v>5.1765942689751668E-2</v>
      </c>
      <c r="PA170">
        <v>1.612438584289045E-2</v>
      </c>
      <c r="PB170">
        <v>-3.7764279387605413E-3</v>
      </c>
      <c r="PC170">
        <v>-2.2822743381565772E-2</v>
      </c>
      <c r="PD170">
        <v>0.89017177602067443</v>
      </c>
      <c r="PE170">
        <v>-4.3965173517836569E-3</v>
      </c>
      <c r="PF170">
        <v>-1.8470182062401141E-2</v>
      </c>
      <c r="PG170">
        <v>-5.0195645778167035E-2</v>
      </c>
      <c r="PH170">
        <v>0.17323746707361215</v>
      </c>
      <c r="PI170">
        <v>7.3386817286524908E-2</v>
      </c>
      <c r="PJ170">
        <v>0.17183925114091742</v>
      </c>
      <c r="PK170">
        <v>0.10353500039815854</v>
      </c>
      <c r="PL170">
        <v>-0.1042054227771715</v>
      </c>
      <c r="PM170">
        <v>-0.37209941426436421</v>
      </c>
      <c r="PN170">
        <v>-9.4910293809044352E-2</v>
      </c>
      <c r="PO170">
        <v>-0.59601614835895234</v>
      </c>
      <c r="PP170">
        <v>-0.78599416047946957</v>
      </c>
      <c r="PQ170">
        <v>-6.9231791569320869E-2</v>
      </c>
      <c r="PR170">
        <v>-0.10406935989420638</v>
      </c>
      <c r="PS170">
        <v>-3.532976135845476E-2</v>
      </c>
      <c r="PT170">
        <v>-0.13072896201882045</v>
      </c>
      <c r="PU170">
        <v>3.1506728899055973E-2</v>
      </c>
      <c r="PV170">
        <v>-9.7525020133877857E-2</v>
      </c>
      <c r="PW170">
        <v>-1.9912162320113037E-2</v>
      </c>
      <c r="PX170">
        <v>-2.9440181135421982E-2</v>
      </c>
      <c r="PY170">
        <v>-6.0702120169633611E-2</v>
      </c>
      <c r="PZ170">
        <v>-4.8412163786930772E-2</v>
      </c>
      <c r="QA170">
        <v>1.4781740600745509E-2</v>
      </c>
      <c r="QB170">
        <v>-4.8818780976084532E-2</v>
      </c>
      <c r="QC170">
        <v>-1.9117193533251826E-2</v>
      </c>
      <c r="QD170">
        <v>9.5644844041997135E-3</v>
      </c>
      <c r="QE170">
        <v>-1.3118484559863266</v>
      </c>
      <c r="QF170">
        <v>-6.5309102694136442E-3</v>
      </c>
      <c r="QG170">
        <v>-1.9983341634633247E-2</v>
      </c>
      <c r="QH170">
        <v>-0.10139396738570816</v>
      </c>
      <c r="QI170">
        <v>-0.16903232467527204</v>
      </c>
      <c r="QJ170">
        <v>3.9219058073552068E-2</v>
      </c>
      <c r="QK170">
        <v>0</v>
      </c>
      <c r="QL170">
        <v>-2.879572815377136E-3</v>
      </c>
      <c r="QM170">
        <v>-5.1753798250423408E-2</v>
      </c>
      <c r="QN170">
        <v>-0.13314007976490186</v>
      </c>
      <c r="QO170">
        <v>2.5326450092964505E-2</v>
      </c>
      <c r="QP170">
        <v>-3.4401426717332324E-2</v>
      </c>
      <c r="QQ170">
        <v>3.2228055366507587E-2</v>
      </c>
      <c r="QR170">
        <v>0.12193575995974802</v>
      </c>
      <c r="QS170">
        <v>-0.14133881523804023</v>
      </c>
      <c r="QT170">
        <v>-4.8396540861850211E-2</v>
      </c>
      <c r="QU170">
        <v>-0.13474033897366144</v>
      </c>
      <c r="QV170">
        <v>-3.4786116085415424E-2</v>
      </c>
      <c r="QW170">
        <v>-0.17811988492113523</v>
      </c>
      <c r="QX170">
        <v>1.0395013575051256E-2</v>
      </c>
      <c r="QY170">
        <v>-0.16145067560960885</v>
      </c>
      <c r="QZ170">
        <v>-0.1307019844244402</v>
      </c>
      <c r="RA170">
        <v>-0.14737650407791203</v>
      </c>
      <c r="RB170">
        <v>-0.19622910087723761</v>
      </c>
      <c r="RC170">
        <v>2.7944633065652646E-2</v>
      </c>
      <c r="RD170">
        <v>8.7370267617738508E-3</v>
      </c>
      <c r="RE170">
        <v>1.7366984537337662E-2</v>
      </c>
      <c r="RF170">
        <v>-1.1053339212323526E-2</v>
      </c>
      <c r="RG170">
        <v>1.4186634848966798E-2</v>
      </c>
      <c r="RH170">
        <v>0.12336254330262583</v>
      </c>
      <c r="RI170">
        <v>2.5974633379654569E-2</v>
      </c>
      <c r="RJ170">
        <v>-2.8509337779936045E-2</v>
      </c>
      <c r="RK170">
        <v>-1.9629594975443868E-2</v>
      </c>
      <c r="RL170">
        <v>-7.6540077122334377E-2</v>
      </c>
      <c r="RM170">
        <v>0.10684800010244909</v>
      </c>
      <c r="RN170">
        <v>-0.1108316346333991</v>
      </c>
      <c r="RO170">
        <v>-3.871946000995409E-2</v>
      </c>
      <c r="RP170">
        <v>1.0549496285566827E-2</v>
      </c>
      <c r="RQ170">
        <v>-9.4284660052080083E-2</v>
      </c>
      <c r="RR170">
        <v>9.7889860739649118E-3</v>
      </c>
      <c r="RS170">
        <v>5.8147810883210568E-2</v>
      </c>
      <c r="RT170">
        <v>-3.988551452802274E-2</v>
      </c>
      <c r="RU170">
        <v>-2.363622096159268E-2</v>
      </c>
      <c r="RV170">
        <v>1.0894795260771313E-3</v>
      </c>
      <c r="RW170">
        <v>-0.21217451994363576</v>
      </c>
      <c r="RX170">
        <v>-7.909258883721608E-2</v>
      </c>
      <c r="RY170">
        <v>1.4215361560069915E-2</v>
      </c>
      <c r="RZ170">
        <v>-0.1964764277827383</v>
      </c>
      <c r="SA170">
        <v>-0.20657085270670483</v>
      </c>
      <c r="SB170">
        <v>-0.13720112151348501</v>
      </c>
      <c r="SC170">
        <v>-6.3360920208154231E-2</v>
      </c>
      <c r="SD170">
        <v>-7.0358680941246504E-2</v>
      </c>
      <c r="SE170">
        <v>-0.43280078514779413</v>
      </c>
      <c r="SF170">
        <v>1.1296954162185223E-3</v>
      </c>
      <c r="SG170">
        <v>-0.13622295549662725</v>
      </c>
      <c r="SH170">
        <v>-6.0773391573470635E-2</v>
      </c>
      <c r="SI170">
        <v>0.11926124459798308</v>
      </c>
      <c r="SJ170">
        <v>-0.21741287660522457</v>
      </c>
      <c r="SK170">
        <v>-4.8530626145654863E-2</v>
      </c>
      <c r="SL170">
        <v>0.17185025692665923</v>
      </c>
      <c r="SM170">
        <v>-0.25165701617068614</v>
      </c>
      <c r="SN170">
        <v>-2.9256456953894124E-2</v>
      </c>
      <c r="SO170">
        <v>0</v>
      </c>
      <c r="SP170">
        <v>-0.11618064471998349</v>
      </c>
      <c r="SQ170">
        <v>-1.2382184999291708E-2</v>
      </c>
      <c r="SR170">
        <v>0.16873588795227673</v>
      </c>
      <c r="SS170">
        <v>-2.9019571794104502E-2</v>
      </c>
      <c r="ST170">
        <v>-6.889641306667886E-2</v>
      </c>
      <c r="SU170">
        <v>2.3755076090089186E-3</v>
      </c>
      <c r="SV170">
        <v>0.70332485694830305</v>
      </c>
      <c r="SW170">
        <v>-6.7080348036869922E-2</v>
      </c>
      <c r="SX170">
        <v>-8.3687401679578208E-2</v>
      </c>
      <c r="SY170">
        <v>1.2944877646982404E-2</v>
      </c>
      <c r="SZ170">
        <v>2.5596394234194679E-2</v>
      </c>
      <c r="TA170">
        <v>4.6511711757308803E-3</v>
      </c>
      <c r="TB170">
        <v>-6.6581972052984259E-2</v>
      </c>
      <c r="TC170">
        <v>-1.1731470431014688E-2</v>
      </c>
      <c r="TD170">
        <v>-1.9257816604414533E-2</v>
      </c>
    </row>
    <row r="171" spans="1:524">
      <c r="A171" s="1">
        <v>38230</v>
      </c>
      <c r="B171">
        <v>8.8731322950572136E-2</v>
      </c>
      <c r="C171">
        <v>-8.818961715289074E-2</v>
      </c>
      <c r="D171">
        <v>5.1533971089008757E-2</v>
      </c>
      <c r="E171">
        <v>-2.2141125877213518E-2</v>
      </c>
      <c r="F171">
        <v>0.11394425934921769</v>
      </c>
      <c r="G171">
        <v>5.3308553454507128E-2</v>
      </c>
      <c r="H171">
        <v>-0.19671029424605413</v>
      </c>
      <c r="I171">
        <v>3.1396796266489314E-2</v>
      </c>
      <c r="J171">
        <v>-3.7642341602875426E-2</v>
      </c>
      <c r="K171">
        <v>-4.9643849488284986E-2</v>
      </c>
      <c r="L171">
        <v>9.6545242743678025E-2</v>
      </c>
      <c r="M171">
        <v>-9.7980408360203664E-2</v>
      </c>
      <c r="N171">
        <v>0.51621337815668733</v>
      </c>
      <c r="O171">
        <v>-0.13295256762308211</v>
      </c>
      <c r="P171">
        <v>0.17463096836750797</v>
      </c>
      <c r="Q171">
        <v>2.8583844141675464E-2</v>
      </c>
      <c r="R171">
        <v>-5.1592691512852833E-2</v>
      </c>
      <c r="S171">
        <v>0.14832981074934709</v>
      </c>
      <c r="T171">
        <v>3.752243932308956E-2</v>
      </c>
      <c r="U171">
        <v>-6.589999173589231E-2</v>
      </c>
      <c r="V171">
        <v>6.1354295756936933E-2</v>
      </c>
      <c r="W171">
        <v>0.13102764937037686</v>
      </c>
      <c r="X171">
        <v>9.587963940539318E-2</v>
      </c>
      <c r="Y171">
        <v>-3.3181991604201912E-2</v>
      </c>
      <c r="Z171">
        <v>6.4527010791002676E-2</v>
      </c>
      <c r="AA171">
        <v>6.7299130224391449E-2</v>
      </c>
      <c r="AB171">
        <v>-9.1239502899062991E-3</v>
      </c>
      <c r="AC171">
        <v>0.26364067096704186</v>
      </c>
      <c r="AD171">
        <v>0.14147845431705441</v>
      </c>
      <c r="AE171">
        <v>0.42030606142567323</v>
      </c>
      <c r="AF171">
        <v>-0.1541506798272585</v>
      </c>
      <c r="AG171">
        <v>3.7740327982847113E-2</v>
      </c>
      <c r="AH171">
        <v>8.6158543005591393E-2</v>
      </c>
      <c r="AI171">
        <v>8.2525033221528654E-2</v>
      </c>
      <c r="AJ171">
        <v>7.8471615441495307E-2</v>
      </c>
      <c r="AK171">
        <v>-0.11492996667397698</v>
      </c>
      <c r="AL171">
        <v>0.1575578381488725</v>
      </c>
      <c r="AM171">
        <v>-0.10737878839155585</v>
      </c>
      <c r="AN171">
        <v>8.515780834030677E-2</v>
      </c>
      <c r="AO171">
        <v>0.1362645802471622</v>
      </c>
      <c r="AP171">
        <v>1.354028112026746E-2</v>
      </c>
      <c r="AQ171">
        <v>0.1233839269569484</v>
      </c>
      <c r="AR171">
        <v>3.9394456206153616E-2</v>
      </c>
      <c r="AS171">
        <v>9.3130008847467638E-3</v>
      </c>
      <c r="AT171">
        <v>0.13478418920895938</v>
      </c>
      <c r="AU171">
        <v>0</v>
      </c>
      <c r="AV171">
        <v>-4.2851843865478356E-2</v>
      </c>
      <c r="AW171">
        <v>-4.6596100966670648E-3</v>
      </c>
      <c r="AX171">
        <v>5.2626414169188139E-2</v>
      </c>
      <c r="AY171">
        <v>9.3889106079054173E-3</v>
      </c>
      <c r="AZ171">
        <v>-2.376820733758497E-2</v>
      </c>
      <c r="BA171">
        <v>7.7694609981296028E-2</v>
      </c>
      <c r="BB171">
        <v>0</v>
      </c>
      <c r="BC171">
        <v>-5.4311989353739959E-2</v>
      </c>
      <c r="BD171">
        <v>4.3876054503403678E-2</v>
      </c>
      <c r="BE171">
        <v>7.775103883946656E-2</v>
      </c>
      <c r="BF171">
        <v>-3.4676160468104303E-2</v>
      </c>
      <c r="BG171">
        <v>2.7587496999600926E-2</v>
      </c>
      <c r="BH171">
        <v>-0.11430439184836767</v>
      </c>
      <c r="BI171">
        <v>5.8205644012103819E-2</v>
      </c>
      <c r="BJ171">
        <v>0.19979618731721852</v>
      </c>
      <c r="BK171">
        <v>4.8484867265824294E-2</v>
      </c>
      <c r="BL171">
        <v>0</v>
      </c>
      <c r="BM171">
        <v>3.3901551675681416E-2</v>
      </c>
      <c r="BN171">
        <v>7.7638542089831258E-2</v>
      </c>
      <c r="BO171">
        <v>-4.1598557915173542E-2</v>
      </c>
      <c r="BP171">
        <v>6.3168704286095306E-2</v>
      </c>
      <c r="BQ171">
        <v>-0.30164487958124814</v>
      </c>
      <c r="BR171">
        <v>3.1403751777872607E-2</v>
      </c>
      <c r="BS171">
        <v>0.16017182670612717</v>
      </c>
      <c r="BT171">
        <v>8.1612447469751118E-2</v>
      </c>
      <c r="BU171">
        <v>0.15174287273450232</v>
      </c>
      <c r="BV171">
        <v>5.3430949035329793E-2</v>
      </c>
      <c r="BW171">
        <v>4.9375179790040309E-2</v>
      </c>
      <c r="BX171">
        <v>7.4571998500466599E-2</v>
      </c>
      <c r="BY171">
        <v>0.24564419150423872</v>
      </c>
      <c r="BZ171">
        <v>-5.1777236905171048E-3</v>
      </c>
      <c r="CA171">
        <v>8.1351180218744226E-2</v>
      </c>
      <c r="CB171">
        <v>0</v>
      </c>
      <c r="CC171">
        <v>0.22101243054801761</v>
      </c>
      <c r="CD171">
        <v>0.28806219576939857</v>
      </c>
      <c r="CE171">
        <v>0.24568486515020749</v>
      </c>
      <c r="CF171">
        <v>2.5464538897170149E-2</v>
      </c>
      <c r="CG171">
        <v>0.12195267109056734</v>
      </c>
      <c r="CH171">
        <v>0.14403092968302456</v>
      </c>
      <c r="CI171">
        <v>0.15495990565610007</v>
      </c>
      <c r="CJ171">
        <v>0.34866917728079372</v>
      </c>
      <c r="CK171">
        <v>-3.8409448114871181E-2</v>
      </c>
      <c r="CL171">
        <v>0.1500503429018398</v>
      </c>
      <c r="CM171">
        <v>8.8905394931381942E-2</v>
      </c>
      <c r="CN171">
        <v>0.11634782749372261</v>
      </c>
      <c r="CO171">
        <v>6.9196102866575765E-2</v>
      </c>
      <c r="CP171">
        <v>3.8700317263180337E-2</v>
      </c>
      <c r="CQ171">
        <v>2.1707695760190122E-2</v>
      </c>
      <c r="CR171">
        <v>6.6547341652995071E-2</v>
      </c>
      <c r="CS171">
        <v>0</v>
      </c>
      <c r="CT171">
        <v>-2.7809278698427975E-2</v>
      </c>
      <c r="CU171">
        <v>0.20315548375886525</v>
      </c>
      <c r="CV171">
        <v>8.32318490893868E-2</v>
      </c>
      <c r="CW171">
        <v>0.16039183483774991</v>
      </c>
      <c r="CX171">
        <v>0.12096432008809405</v>
      </c>
      <c r="CY171">
        <v>-3.7615053945727374E-2</v>
      </c>
      <c r="CZ171">
        <v>1.8691625168378353E-2</v>
      </c>
      <c r="DA171">
        <v>2.9380230651449048E-2</v>
      </c>
      <c r="DB171">
        <v>8.2603175679967389E-2</v>
      </c>
      <c r="DC171">
        <v>5.447283031558562E-2</v>
      </c>
      <c r="DD171">
        <v>4.6515290127786983E-2</v>
      </c>
      <c r="DE171">
        <v>2.8380546299668747E-3</v>
      </c>
      <c r="DF171">
        <v>0.21581751122213669</v>
      </c>
      <c r="DG171">
        <v>0.13115978478472973</v>
      </c>
      <c r="DH171">
        <v>0.12345311444398235</v>
      </c>
      <c r="DI171">
        <v>3.9665256392431354E-2</v>
      </c>
      <c r="DJ171">
        <v>0.2193231183408178</v>
      </c>
      <c r="DK171">
        <v>0.220912212421363</v>
      </c>
      <c r="DL171">
        <v>7.496451955888353E-2</v>
      </c>
      <c r="DM171">
        <v>4.7644986802075247E-2</v>
      </c>
      <c r="DN171">
        <v>0.17457532706622089</v>
      </c>
      <c r="DO171">
        <v>0.19414260575078529</v>
      </c>
      <c r="DP171">
        <v>6.0729846207545631E-2</v>
      </c>
      <c r="DQ171">
        <v>0.15901727603339816</v>
      </c>
      <c r="DR171">
        <v>0.17073966740684512</v>
      </c>
      <c r="DS171">
        <v>-0.13353139262452263</v>
      </c>
      <c r="DT171">
        <v>4.6783518738307363E-2</v>
      </c>
      <c r="DU171">
        <v>7.8393531887459678E-2</v>
      </c>
      <c r="DV171">
        <v>-8.4401068083451561E-2</v>
      </c>
      <c r="DW171">
        <v>8.3562865919251633E-2</v>
      </c>
      <c r="DX171">
        <v>3.125254350410453E-2</v>
      </c>
      <c r="DY171">
        <v>0.10560194267839655</v>
      </c>
      <c r="DZ171">
        <v>0.13255739819669038</v>
      </c>
      <c r="EA171">
        <v>5.4910147123381776E-2</v>
      </c>
      <c r="EB171">
        <v>0.11514581438330085</v>
      </c>
      <c r="EC171">
        <v>6.8532529516540361E-2</v>
      </c>
      <c r="ED171">
        <v>8.0504255019178753E-2</v>
      </c>
      <c r="EE171">
        <v>1.2500162764231468E-2</v>
      </c>
      <c r="EF171">
        <v>0.13524463160662731</v>
      </c>
      <c r="EG171">
        <v>0.13041483802417222</v>
      </c>
      <c r="EH171">
        <v>0.24178966533530799</v>
      </c>
      <c r="EI171">
        <v>5.2224585367724174E-3</v>
      </c>
      <c r="EJ171">
        <v>3.6179656577502259E-2</v>
      </c>
      <c r="EK171">
        <v>-2.4082279157236E-2</v>
      </c>
      <c r="EL171">
        <v>5.0160484652304008E-2</v>
      </c>
      <c r="EM171">
        <v>2.197665372313596E-2</v>
      </c>
      <c r="EN171">
        <v>0.10981555691291815</v>
      </c>
      <c r="EO171">
        <v>0.12516314295400618</v>
      </c>
      <c r="EP171">
        <v>9.8762805742529838E-2</v>
      </c>
      <c r="EQ171">
        <v>0.1172086531018213</v>
      </c>
      <c r="ER171">
        <v>7.1541455217498079E-2</v>
      </c>
      <c r="ES171">
        <v>-2.9879199883733939E-2</v>
      </c>
      <c r="ET171">
        <v>-4.1147891140470474E-2</v>
      </c>
      <c r="EU171">
        <v>1.954592602733294E-2</v>
      </c>
      <c r="EV171">
        <v>0.1869409142888363</v>
      </c>
      <c r="EW171">
        <v>0.10512210821838502</v>
      </c>
      <c r="EX171">
        <v>0.22931006622987371</v>
      </c>
      <c r="EY171">
        <v>4.7715473039666577E-2</v>
      </c>
      <c r="EZ171">
        <v>7.715908054661802E-2</v>
      </c>
      <c r="FA171">
        <v>0.1522232924690736</v>
      </c>
      <c r="FB171">
        <v>4.0899613393082408E-2</v>
      </c>
      <c r="FC171">
        <v>7.7358142302867486E-2</v>
      </c>
      <c r="FD171">
        <v>7.1572660710735843E-3</v>
      </c>
      <c r="FE171">
        <v>8.3491593724599952E-2</v>
      </c>
      <c r="FF171">
        <v>1.9346052746654813E-2</v>
      </c>
      <c r="FG171">
        <v>1.3095238624321002</v>
      </c>
      <c r="FH171">
        <v>4.3006131429005195E-2</v>
      </c>
      <c r="FI171">
        <v>4.8803368587630701E-2</v>
      </c>
      <c r="FJ171">
        <v>0.33019270098963394</v>
      </c>
      <c r="FK171">
        <v>0.10150250610863826</v>
      </c>
      <c r="FL171">
        <v>0.1718509858451519</v>
      </c>
      <c r="FM171">
        <v>0.24985592396636319</v>
      </c>
      <c r="FN171">
        <v>3.9275735299709173E-2</v>
      </c>
      <c r="FO171">
        <v>8.953843309377929E-2</v>
      </c>
      <c r="FP171">
        <v>0.18496779704215266</v>
      </c>
      <c r="FQ171">
        <v>3.5009505132953513E-2</v>
      </c>
      <c r="FR171">
        <v>0.18332664566844811</v>
      </c>
      <c r="FS171">
        <v>0.15225499209220569</v>
      </c>
      <c r="FT171">
        <v>-9.0850874225611361E-2</v>
      </c>
      <c r="FU171">
        <v>-2.5094116054258072E-3</v>
      </c>
      <c r="FV171">
        <v>-0.33647223662121289</v>
      </c>
      <c r="FW171">
        <v>0.15891998424616341</v>
      </c>
      <c r="FX171">
        <v>0.16695862512770882</v>
      </c>
      <c r="FY171">
        <v>9.3534355905232847E-2</v>
      </c>
      <c r="FZ171">
        <v>0.1285427244555043</v>
      </c>
      <c r="GA171">
        <v>0.86119501514144636</v>
      </c>
      <c r="GB171">
        <v>9.8904074058913882E-2</v>
      </c>
      <c r="GC171">
        <v>7.9343162349450824E-2</v>
      </c>
      <c r="GD171">
        <v>0.13167309144437844</v>
      </c>
      <c r="GE171">
        <v>6.5397017133553101E-2</v>
      </c>
      <c r="GF171">
        <v>4.4517010458456616E-2</v>
      </c>
      <c r="GG171">
        <v>0.47595529800730313</v>
      </c>
      <c r="GH171">
        <v>9.6865390071131305E-2</v>
      </c>
      <c r="GI171">
        <v>8.9059658612848411E-2</v>
      </c>
      <c r="GJ171">
        <v>2.0869478600459009E-2</v>
      </c>
      <c r="GK171">
        <v>-4.4209851471982524E-2</v>
      </c>
      <c r="GL171">
        <v>1.670284595688399E-2</v>
      </c>
      <c r="GM171">
        <v>0.11802381965022707</v>
      </c>
      <c r="GN171">
        <v>0.2759815485329517</v>
      </c>
      <c r="GO171">
        <v>-9.1675104164850012E-3</v>
      </c>
      <c r="GP171">
        <v>-0.15030821592571331</v>
      </c>
      <c r="GQ171">
        <v>6.3495243527396704E-3</v>
      </c>
      <c r="GR171">
        <v>-3.0773128426088037E-2</v>
      </c>
      <c r="GS171">
        <v>7.4836809455431808E-2</v>
      </c>
      <c r="GT171">
        <v>0.1112256351102244</v>
      </c>
      <c r="GU171">
        <v>0.20791279596850373</v>
      </c>
      <c r="GV171">
        <v>0.13448003887068408</v>
      </c>
      <c r="GW171">
        <v>6.8093942324565435E-2</v>
      </c>
      <c r="GX171">
        <v>-1.9064425311694264E-2</v>
      </c>
      <c r="GY171">
        <v>1.709443335930004E-2</v>
      </c>
      <c r="GZ171">
        <v>-0.12155520157780704</v>
      </c>
      <c r="HA171">
        <v>0.14193159474978934</v>
      </c>
      <c r="HB171">
        <v>7.292523990467234E-2</v>
      </c>
      <c r="HC171">
        <v>-7.550755250814517E-2</v>
      </c>
      <c r="HD171">
        <v>5.84993566506916E-2</v>
      </c>
      <c r="HE171">
        <v>0.37980951934038931</v>
      </c>
      <c r="HF171">
        <v>0.16251892949777494</v>
      </c>
      <c r="HG171">
        <v>9.4566115203414222E-2</v>
      </c>
      <c r="HH171">
        <v>0.1167556031196855</v>
      </c>
      <c r="HI171">
        <v>-7.7974078105792197E-2</v>
      </c>
      <c r="HJ171">
        <v>0.19797999342327893</v>
      </c>
      <c r="HK171">
        <v>0.14011169501862106</v>
      </c>
      <c r="HL171">
        <v>0.13956258482606257</v>
      </c>
      <c r="HM171">
        <v>6.7292853701653665E-2</v>
      </c>
      <c r="HN171">
        <v>0.20106759961501011</v>
      </c>
      <c r="HO171">
        <v>0.13350924790880467</v>
      </c>
      <c r="HP171">
        <v>0.13237506792588571</v>
      </c>
      <c r="HQ171">
        <v>0.16820868965862598</v>
      </c>
      <c r="HR171">
        <v>3.3468807348697317E-2</v>
      </c>
      <c r="HS171">
        <v>-7.2320661579626008E-2</v>
      </c>
      <c r="HT171">
        <v>5.8256899189328214E-2</v>
      </c>
      <c r="HU171">
        <v>-0.76028648339757388</v>
      </c>
      <c r="HV171">
        <v>-0.29561232812775839</v>
      </c>
      <c r="HW171">
        <v>9.5070496185552703E-2</v>
      </c>
      <c r="HX171">
        <v>-2.7065054410975273E-2</v>
      </c>
      <c r="HY171">
        <v>8.1672549792346311E-2</v>
      </c>
      <c r="HZ171">
        <v>6.0141905724570746E-2</v>
      </c>
      <c r="IA171">
        <v>9.7425961988186205E-3</v>
      </c>
      <c r="IB171">
        <v>-0.16198050706246495</v>
      </c>
      <c r="IC171">
        <v>1.8349138668196617E-2</v>
      </c>
      <c r="ID171">
        <v>-5.4299566587426955E-2</v>
      </c>
      <c r="IE171">
        <v>5.4638955536976903E-2</v>
      </c>
      <c r="IF171">
        <v>4.3472035605096902E-2</v>
      </c>
      <c r="IG171">
        <v>0.10111575066284852</v>
      </c>
      <c r="IH171">
        <v>0.14703590087734397</v>
      </c>
      <c r="II171">
        <v>0.24536918276345612</v>
      </c>
      <c r="IJ171">
        <v>1.0970071519814431E-2</v>
      </c>
      <c r="IK171">
        <v>0.1107532263944216</v>
      </c>
      <c r="IL171">
        <v>3.125403533001736E-2</v>
      </c>
      <c r="IM171">
        <v>-1.3608530111045678E-3</v>
      </c>
      <c r="IN171">
        <v>0.13212279619858378</v>
      </c>
      <c r="IO171">
        <v>2.8933228564972942E-2</v>
      </c>
      <c r="IP171">
        <v>2.3060888898519122E-2</v>
      </c>
      <c r="IQ171">
        <v>6.2156030781657642E-2</v>
      </c>
      <c r="IR171">
        <v>6.9939701617212718E-2</v>
      </c>
      <c r="IS171">
        <v>4.7656960730144251E-3</v>
      </c>
      <c r="IT171">
        <v>0.43657181524041927</v>
      </c>
      <c r="IU171">
        <v>-6.4307867232731325E-2</v>
      </c>
      <c r="IV171">
        <v>0.10426488242880129</v>
      </c>
      <c r="IW171">
        <v>8.7519378016556446E-2</v>
      </c>
      <c r="IX171">
        <v>0.21082834224158359</v>
      </c>
      <c r="IY171">
        <v>0.11846289664315444</v>
      </c>
      <c r="IZ171">
        <v>-1.0869672236903879E-2</v>
      </c>
      <c r="JA171">
        <v>-4.9169023806469814E-2</v>
      </c>
      <c r="JB171">
        <v>-2.4961846903785306E-2</v>
      </c>
      <c r="JC171">
        <v>1.6713480973740532E-2</v>
      </c>
      <c r="JD171">
        <v>0.14845140667728052</v>
      </c>
      <c r="JE171">
        <v>0.11225861301887846</v>
      </c>
      <c r="JF171">
        <v>8.9195578804470932E-2</v>
      </c>
      <c r="JG171">
        <v>0.11672694304218729</v>
      </c>
      <c r="JH171">
        <v>3.8897066110670647E-2</v>
      </c>
      <c r="JI171">
        <v>0</v>
      </c>
      <c r="JJ171">
        <v>0.27804037208337989</v>
      </c>
      <c r="JK171">
        <v>7.4986960911206041E-3</v>
      </c>
      <c r="JL171">
        <v>8.1678031014267294E-2</v>
      </c>
      <c r="JM171">
        <v>1.7388361746366782E-2</v>
      </c>
      <c r="JN171">
        <v>-0.13016249555841783</v>
      </c>
      <c r="JO171">
        <v>8.9511361866040889E-2</v>
      </c>
      <c r="JP171">
        <v>7.1851901364941712E-2</v>
      </c>
      <c r="JQ171">
        <v>-2.4076788249867524E-2</v>
      </c>
      <c r="JR171">
        <v>0.13353139262452257</v>
      </c>
      <c r="JS171">
        <v>0.15919763267873807</v>
      </c>
      <c r="JT171">
        <v>3.0121580995696447E-2</v>
      </c>
      <c r="JU171">
        <v>5.2988516015111897E-2</v>
      </c>
      <c r="JV171">
        <v>0.22945907793655357</v>
      </c>
      <c r="JW171">
        <v>2.3999208657213111E-2</v>
      </c>
      <c r="JX171">
        <v>0.1031657066332647</v>
      </c>
      <c r="JY171">
        <v>5.9423420470800806E-2</v>
      </c>
      <c r="JZ171">
        <v>0.10365226974878469</v>
      </c>
      <c r="KA171">
        <v>0.13441392594276408</v>
      </c>
      <c r="KB171">
        <v>-3.5901736566268799E-2</v>
      </c>
      <c r="KC171">
        <v>-6.979576193554185E-2</v>
      </c>
      <c r="KD171">
        <v>0.15238989456539301</v>
      </c>
      <c r="KE171">
        <v>7.0891294780346628E-2</v>
      </c>
      <c r="KF171">
        <v>1.5747124687563792E-2</v>
      </c>
      <c r="KG171">
        <v>-0.10010973199781958</v>
      </c>
      <c r="KH171">
        <v>0</v>
      </c>
      <c r="KI171">
        <v>3.5953017408751037E-2</v>
      </c>
      <c r="KJ171">
        <v>1.732478365730614E-2</v>
      </c>
      <c r="KK171">
        <v>0.14164445395700681</v>
      </c>
      <c r="KL171">
        <v>8.6276285529532426E-2</v>
      </c>
      <c r="KM171">
        <v>3.0806449141125292E-2</v>
      </c>
      <c r="KN171">
        <v>0.1260097694914116</v>
      </c>
      <c r="KO171">
        <v>9.0543329184605351E-2</v>
      </c>
      <c r="KP171">
        <v>1.2750911366747136E-2</v>
      </c>
      <c r="KQ171">
        <v>-9.0046280684783708E-2</v>
      </c>
      <c r="KR171">
        <v>2.8724541993799344E-2</v>
      </c>
      <c r="KS171">
        <v>4.7080703600658358E-2</v>
      </c>
      <c r="KT171">
        <v>0</v>
      </c>
      <c r="KU171">
        <v>4.7252884850545511E-2</v>
      </c>
      <c r="KV171">
        <v>-1.3537118418586017E-2</v>
      </c>
      <c r="KW171">
        <v>3.7112132090120049E-2</v>
      </c>
      <c r="KX171">
        <v>0.13503723084045255</v>
      </c>
      <c r="KY171">
        <v>-6.0101976117052355E-2</v>
      </c>
      <c r="KZ171">
        <v>9.8855098141665015E-2</v>
      </c>
      <c r="LA171">
        <v>0.11622208032001793</v>
      </c>
      <c r="LB171">
        <v>0.76590977865407273</v>
      </c>
      <c r="LC171">
        <v>0.10262529142558828</v>
      </c>
      <c r="LD171">
        <v>4.0817620535839615E-2</v>
      </c>
      <c r="LE171">
        <v>-2.4837161597809822E-2</v>
      </c>
      <c r="LF171">
        <v>1.9838944454981085E-2</v>
      </c>
      <c r="LG171">
        <v>-4.5068125060821557E-2</v>
      </c>
      <c r="LH171">
        <v>6.8051568385107383E-2</v>
      </c>
      <c r="LI171">
        <v>-2.4691109395475343E-2</v>
      </c>
      <c r="LJ171">
        <v>-7.5839713193740207E-2</v>
      </c>
      <c r="LK171">
        <v>-4.5146803545266945E-3</v>
      </c>
      <c r="LL171">
        <v>0.10536337353148248</v>
      </c>
      <c r="LM171">
        <v>-8.3133900243209283E-2</v>
      </c>
      <c r="LN171">
        <v>-1.6804725433362252E-2</v>
      </c>
      <c r="LO171">
        <v>3.4431844169209462E-2</v>
      </c>
      <c r="LP171">
        <v>-0.1175594470584705</v>
      </c>
      <c r="LQ171">
        <v>8.9983651157657871E-2</v>
      </c>
      <c r="LR171">
        <v>3.7740327982847113E-2</v>
      </c>
      <c r="LS171">
        <v>0.10532486948176586</v>
      </c>
      <c r="LT171">
        <v>3.8095284166676487E-3</v>
      </c>
      <c r="LU171">
        <v>0.12392185705353492</v>
      </c>
      <c r="LV171">
        <v>-1.645160489200528E-2</v>
      </c>
      <c r="LW171">
        <v>0</v>
      </c>
      <c r="LX171">
        <v>8.0370883964082929E-3</v>
      </c>
      <c r="LY171">
        <v>0.18325613630123178</v>
      </c>
      <c r="LZ171">
        <v>0.17544867750619247</v>
      </c>
      <c r="MA171">
        <v>0.15772098709563581</v>
      </c>
      <c r="MB171">
        <v>-0.12479940738575097</v>
      </c>
      <c r="MC171">
        <v>3.926884908917349E-2</v>
      </c>
      <c r="MD171">
        <v>-4.800941607228796E-2</v>
      </c>
      <c r="ME171">
        <v>-7.8532294544830586E-2</v>
      </c>
      <c r="MF171">
        <v>-8.8502802097960905E-3</v>
      </c>
      <c r="MG171">
        <v>-1.4637467725460766E-2</v>
      </c>
      <c r="MH171">
        <v>0.28512779264668403</v>
      </c>
      <c r="MI171">
        <v>0.10363244130260577</v>
      </c>
      <c r="MJ171">
        <v>0.16114933458957439</v>
      </c>
      <c r="MK171">
        <v>0.14703896406081005</v>
      </c>
      <c r="ML171">
        <v>0.12314687213243289</v>
      </c>
      <c r="MM171">
        <v>-0.13273246245367704</v>
      </c>
      <c r="MN171">
        <v>4.4545820347968938E-2</v>
      </c>
      <c r="MO171">
        <v>3.5418393854394631E-2</v>
      </c>
      <c r="MP171">
        <v>-9.4994539750880031E-3</v>
      </c>
      <c r="MQ171">
        <v>-6.6666913581893451E-3</v>
      </c>
      <c r="MR171">
        <v>4.6817376387539605E-2</v>
      </c>
      <c r="MS171">
        <v>8.419118785064339E-2</v>
      </c>
      <c r="MT171">
        <v>0.49344019871894412</v>
      </c>
      <c r="MU171">
        <v>7.2831647794117091E-2</v>
      </c>
      <c r="MV171">
        <v>6.5820641956404816E-3</v>
      </c>
      <c r="MW171">
        <v>5.8543926134861764E-2</v>
      </c>
      <c r="MX171">
        <v>5.254108591111404E-2</v>
      </c>
      <c r="MY171">
        <v>-3.4692373614954447E-2</v>
      </c>
      <c r="MZ171">
        <v>-8.0155723733238635E-2</v>
      </c>
      <c r="NA171">
        <v>9.2930947966571545E-2</v>
      </c>
      <c r="NB171">
        <v>1.1410499282784576E-2</v>
      </c>
      <c r="NC171">
        <v>-9.2781733450966214E-2</v>
      </c>
      <c r="ND171">
        <v>9.9796042039758753E-2</v>
      </c>
      <c r="NE171">
        <v>9.2172180068466308E-2</v>
      </c>
      <c r="NF171">
        <v>3.6926744003497367E-2</v>
      </c>
      <c r="NG171">
        <v>6.94834448949622E-3</v>
      </c>
      <c r="NH171">
        <v>0.27822252491075694</v>
      </c>
      <c r="NI171">
        <v>0.21602263940806124</v>
      </c>
      <c r="NJ171">
        <v>-0.14114191624920056</v>
      </c>
      <c r="NK171">
        <v>1.9827960105969773E-2</v>
      </c>
      <c r="NL171">
        <v>5.1672010544320857E-2</v>
      </c>
      <c r="NM171">
        <v>0</v>
      </c>
      <c r="NN171">
        <v>0.61683109268706349</v>
      </c>
      <c r="NO171">
        <v>-4.762827242546102E-2</v>
      </c>
      <c r="NP171">
        <v>-6.596435905877028E-2</v>
      </c>
      <c r="NQ171">
        <v>0.323852130549029</v>
      </c>
      <c r="NR171">
        <v>8.6002712247190194E-2</v>
      </c>
      <c r="NS171">
        <v>7.5094136564481995E-2</v>
      </c>
      <c r="NT171">
        <v>4.555092024497992E-2</v>
      </c>
      <c r="NU171">
        <v>-7.0185138013099477E-3</v>
      </c>
      <c r="NV171">
        <v>0.13023013082954896</v>
      </c>
      <c r="NW171">
        <v>-1.1360132380894132E-2</v>
      </c>
      <c r="NX171">
        <v>-3.3783065046577069E-3</v>
      </c>
      <c r="NY171">
        <v>-0.12650863341287491</v>
      </c>
      <c r="NZ171">
        <v>5.716153156201615E-2</v>
      </c>
      <c r="OA171">
        <v>0</v>
      </c>
      <c r="OB171">
        <v>4.6459245679540025E-2</v>
      </c>
      <c r="OC171">
        <v>7.8166593544955809E-2</v>
      </c>
      <c r="OD171">
        <v>-3.077165866675366E-2</v>
      </c>
      <c r="OE171">
        <v>1.7415450068262884E-2</v>
      </c>
      <c r="OF171">
        <v>-4.4451251908849992E-2</v>
      </c>
      <c r="OG171">
        <v>-1.7308478498459748E-2</v>
      </c>
      <c r="OH171">
        <v>0.10216182846613917</v>
      </c>
      <c r="OI171">
        <v>8.5057938171443373E-2</v>
      </c>
      <c r="OJ171">
        <v>1.4389020298284644E-2</v>
      </c>
      <c r="OK171">
        <v>7.8381163310307062E-2</v>
      </c>
      <c r="OL171">
        <v>3.0773315262697422E-2</v>
      </c>
      <c r="OM171">
        <v>0.11290056168416819</v>
      </c>
      <c r="ON171">
        <v>8.0180188956871762E-2</v>
      </c>
      <c r="OO171">
        <v>1.9937648744022349E-2</v>
      </c>
      <c r="OP171">
        <v>4.9226614963329925E-2</v>
      </c>
      <c r="OQ171">
        <v>7.901390003795411E-2</v>
      </c>
      <c r="OR171">
        <v>0.12117799586294276</v>
      </c>
      <c r="OS171">
        <v>7.4755325647290163E-2</v>
      </c>
      <c r="OT171">
        <v>0.11221199060692799</v>
      </c>
      <c r="OU171">
        <v>7.8767429672316661E-2</v>
      </c>
      <c r="OV171">
        <v>8.8954708476988692E-2</v>
      </c>
      <c r="OW171">
        <v>-6.1315688200129287E-3</v>
      </c>
      <c r="OX171">
        <v>3.1548137035202336E-3</v>
      </c>
      <c r="OY171">
        <v>0.12497814619092169</v>
      </c>
      <c r="OZ171">
        <v>8.2440593428403347E-2</v>
      </c>
      <c r="PA171">
        <v>6.2033410723393398E-2</v>
      </c>
      <c r="PB171">
        <v>4.4451316763308206E-2</v>
      </c>
      <c r="PC171">
        <v>8.8293362589881311E-2</v>
      </c>
      <c r="PD171">
        <v>0.39397477181728729</v>
      </c>
      <c r="PE171">
        <v>3.5041463977711733E-2</v>
      </c>
      <c r="PF171">
        <v>0.28234160582046364</v>
      </c>
      <c r="PG171">
        <v>0.28641544783658818</v>
      </c>
      <c r="PH171">
        <v>0.14761114698504596</v>
      </c>
      <c r="PI171">
        <v>0.28768589723831001</v>
      </c>
      <c r="PJ171">
        <v>-2.9667281746420734E-2</v>
      </c>
      <c r="PK171">
        <v>-4.469631816759493E-2</v>
      </c>
      <c r="PL171">
        <v>1.9221947621494294E-3</v>
      </c>
      <c r="PM171">
        <v>-4.7754431295899874E-2</v>
      </c>
      <c r="PN171">
        <v>4.8580720020067823E-2</v>
      </c>
      <c r="PO171">
        <v>0.19963097685325734</v>
      </c>
      <c r="PP171">
        <v>0.18692862553092568</v>
      </c>
      <c r="PQ171">
        <v>0.53420607241005436</v>
      </c>
      <c r="PR171">
        <v>9.2373320131015069E-2</v>
      </c>
      <c r="PS171">
        <v>-0.16995026499140775</v>
      </c>
      <c r="PT171">
        <v>-3.5815005306298608E-2</v>
      </c>
      <c r="PU171">
        <v>1.1577553342442893E-2</v>
      </c>
      <c r="PV171">
        <v>0.23767165187711975</v>
      </c>
      <c r="PW171">
        <v>-2.603429436587577E-2</v>
      </c>
      <c r="PX171">
        <v>9.9898525922254965E-3</v>
      </c>
      <c r="PY171">
        <v>-1.2595459852977609E-2</v>
      </c>
      <c r="PZ171">
        <v>2.5466606437060425E-2</v>
      </c>
      <c r="QA171">
        <v>0.13427835106725045</v>
      </c>
      <c r="QB171">
        <v>8.5758589373697083E-2</v>
      </c>
      <c r="QC171">
        <v>0.10153361687834714</v>
      </c>
      <c r="QD171">
        <v>-0.21722104140582887</v>
      </c>
      <c r="QE171">
        <v>-4.3387508113591391E-2</v>
      </c>
      <c r="QF171">
        <v>3.4783806704595292E-2</v>
      </c>
      <c r="QG171">
        <v>0.10278843233894383</v>
      </c>
      <c r="QH171">
        <v>7.969841433221149E-2</v>
      </c>
      <c r="QI171">
        <v>0.1954364988717828</v>
      </c>
      <c r="QJ171">
        <v>2.2805655666850055E-2</v>
      </c>
      <c r="QK171">
        <v>1.414934590818967E-2</v>
      </c>
      <c r="QL171">
        <v>8.6139613811501911E-3</v>
      </c>
      <c r="QM171">
        <v>2.956919072539085E-2</v>
      </c>
      <c r="QN171">
        <v>6.2188343792617409E-2</v>
      </c>
      <c r="QO171">
        <v>6.2472012589495238E-2</v>
      </c>
      <c r="QP171">
        <v>1.5112501445766284E-2</v>
      </c>
      <c r="QQ171">
        <v>-7.9162336506391942E-2</v>
      </c>
      <c r="QR171">
        <v>-2.2349847056774678E-2</v>
      </c>
      <c r="QS171">
        <v>4.1928168386448993E-2</v>
      </c>
      <c r="QT171">
        <v>-8.4623682707939241E-2</v>
      </c>
      <c r="QU171">
        <v>0.15388731401061886</v>
      </c>
      <c r="QV171">
        <v>0.11285448945523442</v>
      </c>
      <c r="QW171">
        <v>8.7273208502547925E-2</v>
      </c>
      <c r="QX171">
        <v>0.27901798972495417</v>
      </c>
      <c r="QY171">
        <v>-3.5651874550358689E-2</v>
      </c>
      <c r="QZ171">
        <v>8.0410938755543879E-2</v>
      </c>
      <c r="RA171">
        <v>6.7605646344883558E-2</v>
      </c>
      <c r="RB171">
        <v>3.0480053964019708E-2</v>
      </c>
      <c r="RC171">
        <v>3.6055330422198155E-2</v>
      </c>
      <c r="RD171">
        <v>5.4988100771199686E-2</v>
      </c>
      <c r="RE171">
        <v>0.12057025384585149</v>
      </c>
      <c r="RF171">
        <v>5.7239875474220318E-2</v>
      </c>
      <c r="RG171">
        <v>0.17996520340710265</v>
      </c>
      <c r="RH171">
        <v>3.5035065767995768E-2</v>
      </c>
      <c r="RI171">
        <v>8.7252658881874209E-2</v>
      </c>
      <c r="RJ171">
        <v>1.6408183750568482E-2</v>
      </c>
      <c r="RK171">
        <v>7.9828828793260406E-2</v>
      </c>
      <c r="RL171">
        <v>-1.2866510593250299E-2</v>
      </c>
      <c r="RM171">
        <v>1.9335640753822159E-2</v>
      </c>
      <c r="RN171">
        <v>-4.145226871038319E-2</v>
      </c>
      <c r="RO171">
        <v>3.8719460009954118E-2</v>
      </c>
      <c r="RP171">
        <v>-9.1814351812245495E-2</v>
      </c>
      <c r="RQ171">
        <v>4.9904646360200949E-2</v>
      </c>
      <c r="RR171">
        <v>-5.5733821193740133E-3</v>
      </c>
      <c r="RS171">
        <v>8.7650681531079508E-2</v>
      </c>
      <c r="RT171">
        <v>9.0690739382196003E-2</v>
      </c>
      <c r="RU171">
        <v>3.3242442767032566E-2</v>
      </c>
      <c r="RV171">
        <v>1.4032926225816271E-2</v>
      </c>
      <c r="RW171">
        <v>2.099027589183583E-2</v>
      </c>
      <c r="RX171">
        <v>5.172529982519472E-2</v>
      </c>
      <c r="RY171">
        <v>-1.0133167838372863E-2</v>
      </c>
      <c r="RZ171">
        <v>5.9609275318699945E-2</v>
      </c>
      <c r="SA171">
        <v>2.15985322665063E-2</v>
      </c>
      <c r="SB171">
        <v>7.8049772871324807E-2</v>
      </c>
      <c r="SC171">
        <v>9.3596846953620111E-2</v>
      </c>
      <c r="SD171">
        <v>0.10170921082532262</v>
      </c>
      <c r="SE171">
        <v>0.39978939074836461</v>
      </c>
      <c r="SF171">
        <v>6.4401299868058967E-2</v>
      </c>
      <c r="SG171">
        <v>4.2436668443939493E-2</v>
      </c>
      <c r="SH171">
        <v>0.12343965833173651</v>
      </c>
      <c r="SI171">
        <v>7.9897056978801312E-2</v>
      </c>
      <c r="SJ171">
        <v>-0.10536051565782641</v>
      </c>
      <c r="SK171">
        <v>3.0193504613895063E-2</v>
      </c>
      <c r="SL171">
        <v>0.12619460256066833</v>
      </c>
      <c r="SM171">
        <v>0.17110319169583615</v>
      </c>
      <c r="SN171">
        <v>9.194728058810199E-2</v>
      </c>
      <c r="SO171">
        <v>0</v>
      </c>
      <c r="SP171">
        <v>-2.2582028251614029E-2</v>
      </c>
      <c r="SQ171">
        <v>-2.4949421086551044E-3</v>
      </c>
      <c r="SR171">
        <v>-9.020922537665918E-2</v>
      </c>
      <c r="SS171">
        <v>1.4615049146938862E-2</v>
      </c>
      <c r="ST171">
        <v>6.2214295719484163E-2</v>
      </c>
      <c r="SU171">
        <v>0.1592433281475519</v>
      </c>
      <c r="SV171">
        <v>0.20769102701058101</v>
      </c>
      <c r="SW171">
        <v>0.12994240539065335</v>
      </c>
      <c r="SX171">
        <v>4.4917490064483964E-2</v>
      </c>
      <c r="SY171">
        <v>0</v>
      </c>
      <c r="SZ171">
        <v>3.9022778273210469E-2</v>
      </c>
      <c r="TA171">
        <v>-0.10510275048047445</v>
      </c>
      <c r="TB171">
        <v>-4.9942790291451128E-2</v>
      </c>
      <c r="TC171">
        <v>3.92580195113081E-3</v>
      </c>
      <c r="TD171">
        <v>3.588675933352399E-2</v>
      </c>
    </row>
    <row r="172" spans="1:524">
      <c r="A172" s="1">
        <v>38260</v>
      </c>
      <c r="B172">
        <v>3.8475203235719256E-2</v>
      </c>
      <c r="C172">
        <v>2.7969362507352043E-2</v>
      </c>
      <c r="D172">
        <v>1.5854927956296637E-2</v>
      </c>
      <c r="E172">
        <v>-0.44349250369740367</v>
      </c>
      <c r="F172">
        <v>-0.17313313073954822</v>
      </c>
      <c r="G172">
        <v>0.13999950028101521</v>
      </c>
      <c r="H172">
        <v>-7.2727593290798087E-3</v>
      </c>
      <c r="I172">
        <v>5.3112480853550116E-2</v>
      </c>
      <c r="J172">
        <v>1.2651117553558727E-2</v>
      </c>
      <c r="K172">
        <v>-0.29367836300566236</v>
      </c>
      <c r="L172">
        <v>-2.6551203143733292E-2</v>
      </c>
      <c r="M172">
        <v>-0.38495496142395458</v>
      </c>
      <c r="N172">
        <v>9.6163351561814794E-3</v>
      </c>
      <c r="O172">
        <v>0.12489415092454313</v>
      </c>
      <c r="P172">
        <v>-8.4495565094545033E-2</v>
      </c>
      <c r="Q172">
        <v>1.5770936192995317E-2</v>
      </c>
      <c r="R172">
        <v>7.4581673258237125E-3</v>
      </c>
      <c r="S172">
        <v>2.5528248858696839E-2</v>
      </c>
      <c r="T172">
        <v>0.13246850501338628</v>
      </c>
      <c r="U172">
        <v>1.6216571589245287E-2</v>
      </c>
      <c r="V172">
        <v>3.1426139546550706E-2</v>
      </c>
      <c r="W172">
        <v>0.21185021928733827</v>
      </c>
      <c r="X172">
        <v>-7.1594445016514721E-3</v>
      </c>
      <c r="Y172">
        <v>3.945781732215644E-2</v>
      </c>
      <c r="Z172">
        <v>0.14410749791531438</v>
      </c>
      <c r="AA172">
        <v>7.1793692018742986E-2</v>
      </c>
      <c r="AB172">
        <v>9.6133047544669073E-2</v>
      </c>
      <c r="AC172">
        <v>4.1366384848695995E-2</v>
      </c>
      <c r="AD172">
        <v>-1.3280407667894378E-2</v>
      </c>
      <c r="AE172">
        <v>-3.4379763173825788E-2</v>
      </c>
      <c r="AF172">
        <v>0.15415067982725836</v>
      </c>
      <c r="AG172">
        <v>0.84729786038720345</v>
      </c>
      <c r="AH172">
        <v>4.1182013980514423E-2</v>
      </c>
      <c r="AI172">
        <v>0.4988646432664614</v>
      </c>
      <c r="AJ172">
        <v>-7.8471615441495321E-2</v>
      </c>
      <c r="AK172">
        <v>-5.6027831469662559E-2</v>
      </c>
      <c r="AL172">
        <v>0.46366678132864259</v>
      </c>
      <c r="AM172">
        <v>0.16393276261578016</v>
      </c>
      <c r="AN172">
        <v>0</v>
      </c>
      <c r="AO172">
        <v>8.8337153882637243E-2</v>
      </c>
      <c r="AP172">
        <v>1.0100659966831576E-2</v>
      </c>
      <c r="AQ172">
        <v>0.10938349566130885</v>
      </c>
      <c r="AR172">
        <v>3.3757087528746559E-2</v>
      </c>
      <c r="AS172">
        <v>-4.1706221590813702E-3</v>
      </c>
      <c r="AT172">
        <v>-0.1269692603731469</v>
      </c>
      <c r="AU172">
        <v>0</v>
      </c>
      <c r="AV172">
        <v>-5.0039950229013613E-2</v>
      </c>
      <c r="AW172">
        <v>-2.1253844095617435E-2</v>
      </c>
      <c r="AX172">
        <v>-1.1277709347673377E-2</v>
      </c>
      <c r="AY172">
        <v>5.4554314185646907E-2</v>
      </c>
      <c r="AZ172">
        <v>6.8079102606880992E-2</v>
      </c>
      <c r="BA172">
        <v>0.35311092414904455</v>
      </c>
      <c r="BB172">
        <v>0</v>
      </c>
      <c r="BC172">
        <v>-0.12889101306802025</v>
      </c>
      <c r="BD172">
        <v>-3.8614700679493491E-2</v>
      </c>
      <c r="BE172">
        <v>0.32572825988340665</v>
      </c>
      <c r="BF172">
        <v>1.4594804351069249E-2</v>
      </c>
      <c r="BG172">
        <v>5.2991682252864443E-2</v>
      </c>
      <c r="BH172">
        <v>-0.29822788348288909</v>
      </c>
      <c r="BI172">
        <v>7.8124636116862184E-2</v>
      </c>
      <c r="BJ172">
        <v>-8.6295813452835976E-2</v>
      </c>
      <c r="BK172">
        <v>-1.8490511397632584E-2</v>
      </c>
      <c r="BL172">
        <v>0.1561607307552827</v>
      </c>
      <c r="BM172">
        <v>0.23638877806423053</v>
      </c>
      <c r="BN172">
        <v>0.17628196571257984</v>
      </c>
      <c r="BO172">
        <v>0.16251714878485457</v>
      </c>
      <c r="BP172">
        <v>-0.14622087701061082</v>
      </c>
      <c r="BQ172">
        <v>1.041122979090388</v>
      </c>
      <c r="BR172">
        <v>1.5915455305899582E-2</v>
      </c>
      <c r="BS172">
        <v>7.1778448469569829E-3</v>
      </c>
      <c r="BT172">
        <v>0.12133149916692376</v>
      </c>
      <c r="BU172">
        <v>-7.5224381594532999E-2</v>
      </c>
      <c r="BV172">
        <v>4.9729077729667309E-2</v>
      </c>
      <c r="BW172">
        <v>4.1335179602038634E-2</v>
      </c>
      <c r="BX172">
        <v>-1.8133378342573853E-2</v>
      </c>
      <c r="BY172">
        <v>-7.0338519741874869E-2</v>
      </c>
      <c r="BZ172">
        <v>0.24827945432491838</v>
      </c>
      <c r="CA172">
        <v>0.49983680783815043</v>
      </c>
      <c r="CB172">
        <v>0</v>
      </c>
      <c r="CC172">
        <v>1.2719127175021647E-2</v>
      </c>
      <c r="CD172">
        <v>0.12347793192790837</v>
      </c>
      <c r="CE172">
        <v>1.7717255312118717E-2</v>
      </c>
      <c r="CF172">
        <v>2.4832165920367969E-2</v>
      </c>
      <c r="CG172">
        <v>6.2866753303721906E-2</v>
      </c>
      <c r="CH172">
        <v>5.9142948430679514E-2</v>
      </c>
      <c r="CI172">
        <v>-1.4964621316305247E-2</v>
      </c>
      <c r="CJ172">
        <v>7.9896336119541111E-2</v>
      </c>
      <c r="CK172">
        <v>6.7542470655639905E-3</v>
      </c>
      <c r="CL172">
        <v>4.8017891473632987E-2</v>
      </c>
      <c r="CM172">
        <v>-5.4446595482319209E-3</v>
      </c>
      <c r="CN172">
        <v>0</v>
      </c>
      <c r="CO172">
        <v>7.2684484368868124E-2</v>
      </c>
      <c r="CP172">
        <v>5.942212380963853E-2</v>
      </c>
      <c r="CQ172">
        <v>3.8142095766475467E-2</v>
      </c>
      <c r="CR172">
        <v>9.2208648315237715E-2</v>
      </c>
      <c r="CS172">
        <v>0.73396917508020054</v>
      </c>
      <c r="CT172">
        <v>3.8041560024164513E-2</v>
      </c>
      <c r="CU172">
        <v>5.7571555122493791E-3</v>
      </c>
      <c r="CV172">
        <v>-6.9693276506582842E-3</v>
      </c>
      <c r="CW172">
        <v>7.1478467614697089E-2</v>
      </c>
      <c r="CX172">
        <v>0.32194984804290366</v>
      </c>
      <c r="CY172">
        <v>-0.10699030351936456</v>
      </c>
      <c r="CZ172">
        <v>7.5283882274466071E-2</v>
      </c>
      <c r="DA172">
        <v>3.4223198026791281E-2</v>
      </c>
      <c r="DB172">
        <v>7.0615092641219082E-2</v>
      </c>
      <c r="DC172">
        <v>2.7422553588208404E-2</v>
      </c>
      <c r="DD172">
        <v>9.6539347596210481E-2</v>
      </c>
      <c r="DE172">
        <v>4.7033543812809768E-2</v>
      </c>
      <c r="DF172">
        <v>-8.6772445127613219E-3</v>
      </c>
      <c r="DG172">
        <v>0.16501473845524312</v>
      </c>
      <c r="DH172">
        <v>4.7450345135812116E-2</v>
      </c>
      <c r="DI172">
        <v>5.5820070097690098E-2</v>
      </c>
      <c r="DJ172">
        <v>0.18786850953324066</v>
      </c>
      <c r="DK172">
        <v>-7.1682706003028509E-3</v>
      </c>
      <c r="DL172">
        <v>0.15736095545750658</v>
      </c>
      <c r="DM172">
        <v>6.1930957730490302E-2</v>
      </c>
      <c r="DN172">
        <v>0.16868107342732253</v>
      </c>
      <c r="DO172">
        <v>0.16426323048489971</v>
      </c>
      <c r="DP172">
        <v>-6.0729846207545658E-2</v>
      </c>
      <c r="DQ172">
        <v>5.8099061150971909E-2</v>
      </c>
      <c r="DR172">
        <v>-4.1129518489880917E-2</v>
      </c>
      <c r="DS172">
        <v>4.8860032056262095E-3</v>
      </c>
      <c r="DT172">
        <v>3.475116258898292E-2</v>
      </c>
      <c r="DU172">
        <v>-1.5994896043151286E-2</v>
      </c>
      <c r="DV172">
        <v>0.13205159163431282</v>
      </c>
      <c r="DW172">
        <v>0.14870744881929657</v>
      </c>
      <c r="DX172">
        <v>3.0305349495329058E-2</v>
      </c>
      <c r="DY172">
        <v>0.16134281616548937</v>
      </c>
      <c r="DZ172">
        <v>0.20413733258496866</v>
      </c>
      <c r="EA172">
        <v>8.9985211770040499E-2</v>
      </c>
      <c r="EB172">
        <v>4.5766619581598715E-2</v>
      </c>
      <c r="EC172">
        <v>2.066152924117386E-2</v>
      </c>
      <c r="ED172">
        <v>-6.9407017995650966E-2</v>
      </c>
      <c r="EE172">
        <v>-6.3793457151782182E-2</v>
      </c>
      <c r="EF172">
        <v>1.9823445356740042E-2</v>
      </c>
      <c r="EG172">
        <v>6.486569274199451E-2</v>
      </c>
      <c r="EH172">
        <v>-0.15179804168665309</v>
      </c>
      <c r="EI172">
        <v>4.5813936623027136E-2</v>
      </c>
      <c r="EJ172">
        <v>1.0101095986503919E-2</v>
      </c>
      <c r="EK172">
        <v>-1.3236674295680033E-2</v>
      </c>
      <c r="EL172">
        <v>-3.8172573505029714E-2</v>
      </c>
      <c r="EM172">
        <v>5.4195194426053233E-3</v>
      </c>
      <c r="EN172">
        <v>-1.2301618849607031E-2</v>
      </c>
      <c r="EO172">
        <v>-0.17686075546455926</v>
      </c>
      <c r="EP172">
        <v>0.22906611195865412</v>
      </c>
      <c r="EQ172">
        <v>6.8667241533780635E-2</v>
      </c>
      <c r="ER172">
        <v>0.29655131019256054</v>
      </c>
      <c r="ES172">
        <v>-3.4486176071169321E-2</v>
      </c>
      <c r="ET172">
        <v>2.4908134960048574E-2</v>
      </c>
      <c r="EU172">
        <v>-3.4499475694391157E-2</v>
      </c>
      <c r="EV172">
        <v>-3.2788958382509642E-2</v>
      </c>
      <c r="EW172">
        <v>-5.9686221050474587E-2</v>
      </c>
      <c r="EX172">
        <v>-0.33811292607867283</v>
      </c>
      <c r="EY172">
        <v>8.2521023688003445E-2</v>
      </c>
      <c r="EZ172">
        <v>-0.14921239818667575</v>
      </c>
      <c r="FA172">
        <v>5.8230143254327994E-2</v>
      </c>
      <c r="FB172">
        <v>3.7531498908684721E-2</v>
      </c>
      <c r="FC172">
        <v>5.2971595120962965E-2</v>
      </c>
      <c r="FD172">
        <v>6.659791017142154E-2</v>
      </c>
      <c r="FE172">
        <v>-1.8938750966393799E-2</v>
      </c>
      <c r="FF172">
        <v>0.5167948699949404</v>
      </c>
      <c r="FG172">
        <v>-0.59316057126855082</v>
      </c>
      <c r="FH172">
        <v>-5.4864051807783837E-2</v>
      </c>
      <c r="FI172">
        <v>-4.3548941006165045E-3</v>
      </c>
      <c r="FJ172">
        <v>0.12816518166017515</v>
      </c>
      <c r="FK172">
        <v>0.1009259185899605</v>
      </c>
      <c r="FL172">
        <v>-1.515327398665786E-2</v>
      </c>
      <c r="FM172">
        <v>3.1620319524555317E-2</v>
      </c>
      <c r="FN172">
        <v>5.4247989621895188E-3</v>
      </c>
      <c r="FO172">
        <v>9.171311513854823E-3</v>
      </c>
      <c r="FP172">
        <v>-2.3868684876303708E-2</v>
      </c>
      <c r="FQ172">
        <v>0.33646075332366904</v>
      </c>
      <c r="FR172">
        <v>0.385731533021476</v>
      </c>
      <c r="FS172">
        <v>6.6099116501541572E-2</v>
      </c>
      <c r="FT172">
        <v>9.9752211171903277E-2</v>
      </c>
      <c r="FU172">
        <v>-3.0614635819606863E-2</v>
      </c>
      <c r="FV172">
        <v>0.30318625898774626</v>
      </c>
      <c r="FW172">
        <v>-3.0088801895370207E-2</v>
      </c>
      <c r="FX172">
        <v>2.635237614439917E-2</v>
      </c>
      <c r="FY172">
        <v>-5.8042526640591029E-2</v>
      </c>
      <c r="FZ172">
        <v>3.4351827329005026E-2</v>
      </c>
      <c r="GA172">
        <v>-0.20194938625718242</v>
      </c>
      <c r="GB172">
        <v>-7.5019106517945451E-3</v>
      </c>
      <c r="GC172">
        <v>-5.440421400219863E-2</v>
      </c>
      <c r="GD172">
        <v>0.21876748591856029</v>
      </c>
      <c r="GE172">
        <v>0.11919141509463098</v>
      </c>
      <c r="GF172">
        <v>0.27661628717469255</v>
      </c>
      <c r="GG172">
        <v>-0.16738751061790824</v>
      </c>
      <c r="GH172">
        <v>0.10466097033374085</v>
      </c>
      <c r="GI172">
        <v>4.0950603613095278E-2</v>
      </c>
      <c r="GJ172">
        <v>0.20197976751713978</v>
      </c>
      <c r="GK172">
        <v>5.4140419674583107E-2</v>
      </c>
      <c r="GL172">
        <v>-3.4179018891445694E-2</v>
      </c>
      <c r="GM172">
        <v>3.2590986017643112E-2</v>
      </c>
      <c r="GN172">
        <v>0.20654119371289806</v>
      </c>
      <c r="GO172">
        <v>6.9249706590831253E-2</v>
      </c>
      <c r="GP172">
        <v>3.5168459472665337E-2</v>
      </c>
      <c r="GQ172">
        <v>6.8486597666903681E-2</v>
      </c>
      <c r="GR172">
        <v>0.12332026838660259</v>
      </c>
      <c r="GS172">
        <v>6.7341646453484935E-2</v>
      </c>
      <c r="GT172">
        <v>-0.17185025692665928</v>
      </c>
      <c r="GU172">
        <v>0.22604724749862284</v>
      </c>
      <c r="GV172">
        <v>5.4131182067249047E-2</v>
      </c>
      <c r="GW172">
        <v>2.5536752127040228E-2</v>
      </c>
      <c r="GX172">
        <v>0.22420964949620745</v>
      </c>
      <c r="GY172">
        <v>0</v>
      </c>
      <c r="GZ172">
        <v>0.12155520157780705</v>
      </c>
      <c r="HA172">
        <v>9.5655782019618996E-2</v>
      </c>
      <c r="HB172">
        <v>0.14310084364067344</v>
      </c>
      <c r="HC172">
        <v>0.1112256351102244</v>
      </c>
      <c r="HD172">
        <v>0</v>
      </c>
      <c r="HE172">
        <v>0.1923199162447311</v>
      </c>
      <c r="HF172">
        <v>2.9558802241544429E-2</v>
      </c>
      <c r="HG172">
        <v>5.4826465099929944E-2</v>
      </c>
      <c r="HH172">
        <v>0.30399564794330475</v>
      </c>
      <c r="HI172">
        <v>4.9816453983487788E-2</v>
      </c>
      <c r="HJ172">
        <v>0.22895345251646004</v>
      </c>
      <c r="HK172">
        <v>2.4432402533060213E-2</v>
      </c>
      <c r="HL172">
        <v>6.2155883254719442E-2</v>
      </c>
      <c r="HM172">
        <v>8.5046340816523056E-2</v>
      </c>
      <c r="HN172">
        <v>-1.4388737452099669E-2</v>
      </c>
      <c r="HO172">
        <v>2.4688831736238693E-2</v>
      </c>
      <c r="HP172">
        <v>1.0275818981503997E-2</v>
      </c>
      <c r="HQ172">
        <v>6.8703553848382268E-2</v>
      </c>
      <c r="HR172">
        <v>-0.10365733339273478</v>
      </c>
      <c r="HS172">
        <v>-2.5317807984289897E-2</v>
      </c>
      <c r="HT172">
        <v>0.14059917650710288</v>
      </c>
      <c r="HU172">
        <v>0.44895022004790308</v>
      </c>
      <c r="HV172">
        <v>0.31439222277935469</v>
      </c>
      <c r="HW172">
        <v>-2.07899303404863E-2</v>
      </c>
      <c r="HX172">
        <v>6.5054781490052158E-2</v>
      </c>
      <c r="HY172">
        <v>0.10240458340111525</v>
      </c>
      <c r="HZ172">
        <v>0.16263694828435676</v>
      </c>
      <c r="IA172">
        <v>2.867090582493299E-2</v>
      </c>
      <c r="IB172">
        <v>-0.25628231858380102</v>
      </c>
      <c r="IC172">
        <v>-0.16788087263916029</v>
      </c>
      <c r="ID172">
        <v>0.13469501307398202</v>
      </c>
      <c r="IE172">
        <v>-1.7364936725554701E-2</v>
      </c>
      <c r="IF172">
        <v>1.4774362540306634E-2</v>
      </c>
      <c r="IG172">
        <v>4.6353246740895138E-2</v>
      </c>
      <c r="IH172">
        <v>0.16932623913729256</v>
      </c>
      <c r="II172">
        <v>-0.17392000394797713</v>
      </c>
      <c r="IJ172">
        <v>-3.3277979722064116E-2</v>
      </c>
      <c r="IK172">
        <v>5.4914896972156388E-2</v>
      </c>
      <c r="IL172">
        <v>-9.2721773925678787E-3</v>
      </c>
      <c r="IM172">
        <v>0.45318112347320838</v>
      </c>
      <c r="IN172">
        <v>0.1210958191596353</v>
      </c>
      <c r="IO172">
        <v>-4.3827120903707439E-2</v>
      </c>
      <c r="IP172">
        <v>1.9106095737068712E-2</v>
      </c>
      <c r="IQ172">
        <v>-3.200465329502241E-2</v>
      </c>
      <c r="IR172">
        <v>0</v>
      </c>
      <c r="IS172">
        <v>-9.5542128048117219E-3</v>
      </c>
      <c r="IT172">
        <v>-0.16984232012351672</v>
      </c>
      <c r="IU172">
        <v>1.1009285508369396E-2</v>
      </c>
      <c r="IV172">
        <v>4.8152355523966295E-2</v>
      </c>
      <c r="IW172">
        <v>-0.10133387245974514</v>
      </c>
      <c r="IX172">
        <v>4.0836211356737817E-2</v>
      </c>
      <c r="IY172">
        <v>0.18081711163263833</v>
      </c>
      <c r="IZ172">
        <v>-7.1379457500517884E-2</v>
      </c>
      <c r="JA172">
        <v>6.6094093876738072E-3</v>
      </c>
      <c r="JB172">
        <v>-8.3899642193208113E-2</v>
      </c>
      <c r="JC172">
        <v>0</v>
      </c>
      <c r="JD172">
        <v>-8.0769465658960385E-2</v>
      </c>
      <c r="JE172">
        <v>0</v>
      </c>
      <c r="JF172">
        <v>-2.459632093026588E-2</v>
      </c>
      <c r="JG172">
        <v>-7.8522131973040837E-2</v>
      </c>
      <c r="JH172">
        <v>8.0599169771002482E-3</v>
      </c>
      <c r="JI172">
        <v>0</v>
      </c>
      <c r="JJ172">
        <v>-7.5207513616733557E-2</v>
      </c>
      <c r="JK172">
        <v>1.7980389209864323E-2</v>
      </c>
      <c r="JL172">
        <v>-1.5810606026642315E-2</v>
      </c>
      <c r="JM172">
        <v>5.0434012890088649E-2</v>
      </c>
      <c r="JN172">
        <v>-3.1893363775953733E-2</v>
      </c>
      <c r="JO172">
        <v>1.1242172478259914E-2</v>
      </c>
      <c r="JP172">
        <v>2.1669732170569205E-2</v>
      </c>
      <c r="JQ172">
        <v>0.11868159774856159</v>
      </c>
      <c r="JR172">
        <v>-0.16989903679539747</v>
      </c>
      <c r="JS172">
        <v>0.1664736844532351</v>
      </c>
      <c r="JT172">
        <v>7.1450991058194829E-2</v>
      </c>
      <c r="JU172">
        <v>1.4129653334079242E-2</v>
      </c>
      <c r="JV172">
        <v>1.4282666198635672E-2</v>
      </c>
      <c r="JW172">
        <v>0.45576584658296337</v>
      </c>
      <c r="JX172">
        <v>5.093097168193815E-2</v>
      </c>
      <c r="JY172">
        <v>1.9048194970694411E-2</v>
      </c>
      <c r="JZ172">
        <v>0.12719632793983041</v>
      </c>
      <c r="KA172">
        <v>-3.4330467385781674E-2</v>
      </c>
      <c r="KB172">
        <v>3.0851396747473291E-2</v>
      </c>
      <c r="KC172">
        <v>-1.212136053234485E-2</v>
      </c>
      <c r="KD172">
        <v>-7.4572872208585356E-2</v>
      </c>
      <c r="KE172">
        <v>6.6135627130483585E-2</v>
      </c>
      <c r="KF172">
        <v>-9.8300058201761936E-3</v>
      </c>
      <c r="KG172">
        <v>9.3850322477193937E-2</v>
      </c>
      <c r="KH172">
        <v>0</v>
      </c>
      <c r="KI172">
        <v>-5.3971522911429551E-2</v>
      </c>
      <c r="KJ172">
        <v>-0.12957449981966623</v>
      </c>
      <c r="KK172">
        <v>0.23440708868973337</v>
      </c>
      <c r="KL172">
        <v>0.23978887696753523</v>
      </c>
      <c r="KM172">
        <v>3.5810851283439027E-2</v>
      </c>
      <c r="KN172">
        <v>0.16889896106781671</v>
      </c>
      <c r="KO172">
        <v>0.17786553245560086</v>
      </c>
      <c r="KP172">
        <v>-6.1996478795252261E-3</v>
      </c>
      <c r="KQ172">
        <v>9.0772181511166797E-3</v>
      </c>
      <c r="KR172">
        <v>0.26939279144209027</v>
      </c>
      <c r="KS172">
        <v>-0.11351485100596344</v>
      </c>
      <c r="KT172">
        <v>0</v>
      </c>
      <c r="KU172">
        <v>3.0305349495329058E-2</v>
      </c>
      <c r="KV172">
        <v>-5.1543555077073581E-2</v>
      </c>
      <c r="KW172">
        <v>3.1234972164091278E-2</v>
      </c>
      <c r="KX172">
        <v>9.0518164474133633E-2</v>
      </c>
      <c r="KY172">
        <v>0.14792013007662227</v>
      </c>
      <c r="KZ172">
        <v>3.2831336685306039E-3</v>
      </c>
      <c r="LA172">
        <v>3.3956261952093692E-3</v>
      </c>
      <c r="LB172">
        <v>7.678146230531542E-2</v>
      </c>
      <c r="LC172">
        <v>-1.0322014086145003E-2</v>
      </c>
      <c r="LD172">
        <v>1.9852026478633274E-2</v>
      </c>
      <c r="LE172">
        <v>0.20161121404712548</v>
      </c>
      <c r="LF172">
        <v>0.13353139262452257</v>
      </c>
      <c r="LG172">
        <v>0.29298721853178167</v>
      </c>
      <c r="LH172">
        <v>3.1691238930290785E-2</v>
      </c>
      <c r="LI172">
        <v>9.4174750296627335E-2</v>
      </c>
      <c r="LJ172">
        <v>6.4535919785648571E-2</v>
      </c>
      <c r="LK172">
        <v>-2.7524673390090033E-2</v>
      </c>
      <c r="LL172">
        <v>0.16833929972800285</v>
      </c>
      <c r="LM172">
        <v>-0.22469273830103911</v>
      </c>
      <c r="LN172">
        <v>4.959487355645454E-2</v>
      </c>
      <c r="LO172">
        <v>0.16585370141803851</v>
      </c>
      <c r="LP172">
        <v>0.1821299124852041</v>
      </c>
      <c r="LQ172">
        <v>4.3955114932117789E-2</v>
      </c>
      <c r="LR172">
        <v>0</v>
      </c>
      <c r="LS172">
        <v>-1.285090818255733E-2</v>
      </c>
      <c r="LT172">
        <v>-0.35179820709943971</v>
      </c>
      <c r="LU172">
        <v>0.11771884462384867</v>
      </c>
      <c r="LV172">
        <v>-0.10549217256012949</v>
      </c>
      <c r="LW172">
        <v>0</v>
      </c>
      <c r="LX172">
        <v>-0.22314751021292334</v>
      </c>
      <c r="LY172">
        <v>7.4024563057077497E-2</v>
      </c>
      <c r="LZ172">
        <v>0.10075221257163212</v>
      </c>
      <c r="MA172">
        <v>-0.12869137242052162</v>
      </c>
      <c r="MB172">
        <v>-0.10931819096043557</v>
      </c>
      <c r="MC172">
        <v>-6.4435380505227721E-2</v>
      </c>
      <c r="MD172">
        <v>6.5351637684548658E-3</v>
      </c>
      <c r="ME172">
        <v>6.3532236841526299E-2</v>
      </c>
      <c r="MF172">
        <v>2.4150322371970838E-2</v>
      </c>
      <c r="MG172">
        <v>0</v>
      </c>
      <c r="MH172">
        <v>0.15081386306528918</v>
      </c>
      <c r="MI172">
        <v>3.8129860130545E-2</v>
      </c>
      <c r="MJ172">
        <v>3.2027951048996035E-2</v>
      </c>
      <c r="MK172">
        <v>8.4797600791149935E-3</v>
      </c>
      <c r="ML172">
        <v>-5.0018447043662838E-2</v>
      </c>
      <c r="MM172">
        <v>0.12638788284990185</v>
      </c>
      <c r="MN172">
        <v>2.0535360213992604E-2</v>
      </c>
      <c r="MO172">
        <v>3.9500184214722976E-2</v>
      </c>
      <c r="MP172">
        <v>2.5165080850108511E-2</v>
      </c>
      <c r="MQ172">
        <v>-0.11319491499043695</v>
      </c>
      <c r="MR172">
        <v>2.2682568788082353E-2</v>
      </c>
      <c r="MS172">
        <v>6.4929095966333686E-2</v>
      </c>
      <c r="MT172">
        <v>-1.05905552956883E-2</v>
      </c>
      <c r="MU172">
        <v>2.0451718457266007E-2</v>
      </c>
      <c r="MV172">
        <v>-2.659226020252593E-2</v>
      </c>
      <c r="MW172">
        <v>8.6229949453209234E-2</v>
      </c>
      <c r="MX172">
        <v>9.6312653203588894E-2</v>
      </c>
      <c r="MY172">
        <v>6.8221431856699113E-2</v>
      </c>
      <c r="MZ172">
        <v>6.4575252757990906E-2</v>
      </c>
      <c r="NA172">
        <v>0.11085682648083961</v>
      </c>
      <c r="NB172">
        <v>-5.5049820544189512E-2</v>
      </c>
      <c r="NC172">
        <v>-0.11155248590574733</v>
      </c>
      <c r="ND172">
        <v>2.7167519494337183E-2</v>
      </c>
      <c r="NE172">
        <v>9.6163954029140131E-2</v>
      </c>
      <c r="NF172">
        <v>3.5611580185704997E-2</v>
      </c>
      <c r="NG172">
        <v>9.9668160941417838E-2</v>
      </c>
      <c r="NH172">
        <v>2.6769158199803345E-2</v>
      </c>
      <c r="NI172">
        <v>9.0106593834221788E-2</v>
      </c>
      <c r="NJ172">
        <v>0</v>
      </c>
      <c r="NK172">
        <v>0</v>
      </c>
      <c r="NL172">
        <v>8.0595958033429865E-2</v>
      </c>
      <c r="NM172">
        <v>0</v>
      </c>
      <c r="NN172">
        <v>-0.30787162178799754</v>
      </c>
      <c r="NO172">
        <v>0.15066033460937112</v>
      </c>
      <c r="NP172">
        <v>2.1985436925880886E-2</v>
      </c>
      <c r="NQ172">
        <v>0.20608484242611594</v>
      </c>
      <c r="NR172">
        <v>1.7676636029882543E-2</v>
      </c>
      <c r="NS172">
        <v>0.12422937537062993</v>
      </c>
      <c r="NT172">
        <v>9.4692993401972403E-2</v>
      </c>
      <c r="NU172">
        <v>3.6082414727493954E-2</v>
      </c>
      <c r="NV172">
        <v>5.926886693701279E-2</v>
      </c>
      <c r="NW172">
        <v>5.5491785449469123E-2</v>
      </c>
      <c r="NX172">
        <v>-3.4379942877492568E-2</v>
      </c>
      <c r="NY172">
        <v>0.21434223397616572</v>
      </c>
      <c r="NZ172">
        <v>8.4166248690076315E-2</v>
      </c>
      <c r="OA172">
        <v>0</v>
      </c>
      <c r="OB172">
        <v>0.14178122522628162</v>
      </c>
      <c r="OC172">
        <v>6.334345123281091E-3</v>
      </c>
      <c r="OD172">
        <v>-3.1748698314580298E-2</v>
      </c>
      <c r="OE172">
        <v>5.2169479537261317E-2</v>
      </c>
      <c r="OF172">
        <v>0.14836370746649843</v>
      </c>
      <c r="OG172">
        <v>-0.20364688813519718</v>
      </c>
      <c r="OH172">
        <v>0.14071410409419391</v>
      </c>
      <c r="OI172">
        <v>0.15794991997266844</v>
      </c>
      <c r="OJ172">
        <v>2.8171419088327238E-2</v>
      </c>
      <c r="OK172">
        <v>1.5401749885430098E-2</v>
      </c>
      <c r="OL172">
        <v>1.5038668573575246E-2</v>
      </c>
      <c r="OM172">
        <v>-1.6411989577553465E-2</v>
      </c>
      <c r="ON172">
        <v>-3.3345841741958503E-2</v>
      </c>
      <c r="OO172">
        <v>1.954040833675575E-2</v>
      </c>
      <c r="OP172">
        <v>-3.5559068306169409E-2</v>
      </c>
      <c r="OQ172">
        <v>-8.2375601712140589E-2</v>
      </c>
      <c r="OR172">
        <v>-2.9263060914467662E-2</v>
      </c>
      <c r="OS172">
        <v>-3.8881668834699866E-2</v>
      </c>
      <c r="OT172">
        <v>4.2181516878165105E-2</v>
      </c>
      <c r="OU172">
        <v>-1.2686090415175469E-2</v>
      </c>
      <c r="OV172">
        <v>-6.0295842679988804E-2</v>
      </c>
      <c r="OW172">
        <v>-1.209408637937604E-2</v>
      </c>
      <c r="OX172">
        <v>0.19228376817063816</v>
      </c>
      <c r="OY172">
        <v>3.3776799690175961E-2</v>
      </c>
      <c r="OZ172">
        <v>0.15065752173134042</v>
      </c>
      <c r="PA172">
        <v>-2.8980256759973608E-2</v>
      </c>
      <c r="PB172">
        <v>0.15570190557841532</v>
      </c>
      <c r="PC172">
        <v>5.4811771966280398E-2</v>
      </c>
      <c r="PD172">
        <v>-0.94176981717513986</v>
      </c>
      <c r="PE172">
        <v>9.8489928646810693E-2</v>
      </c>
      <c r="PF172">
        <v>0.25845642254016105</v>
      </c>
      <c r="PG172">
        <v>-0.16311554372980558</v>
      </c>
      <c r="PH172">
        <v>-0.18243091214427401</v>
      </c>
      <c r="PI172">
        <v>0.22927724156133289</v>
      </c>
      <c r="PJ172">
        <v>0.27708245053262315</v>
      </c>
      <c r="PK172">
        <v>6.8989316683434387E-2</v>
      </c>
      <c r="PL172">
        <v>8.1227066129396633E-2</v>
      </c>
      <c r="PM172">
        <v>-0.13353139262452263</v>
      </c>
      <c r="PN172">
        <v>0</v>
      </c>
      <c r="PO172">
        <v>-0.23814099258739244</v>
      </c>
      <c r="PP172">
        <v>-0.48021054031370042</v>
      </c>
      <c r="PQ172">
        <v>0.37561214495848316</v>
      </c>
      <c r="PR172">
        <v>-0.12516314295400605</v>
      </c>
      <c r="PS172">
        <v>8.1633106391608354E-3</v>
      </c>
      <c r="PT172">
        <v>-0.14352592334951841</v>
      </c>
      <c r="PU172">
        <v>-3.8813467079724944E-3</v>
      </c>
      <c r="PV172">
        <v>0.58135577457182863</v>
      </c>
      <c r="PW172">
        <v>2.099367882073663E-2</v>
      </c>
      <c r="PX172">
        <v>-1.4961669054531699E-2</v>
      </c>
      <c r="PY172">
        <v>4.4619976516166442E-2</v>
      </c>
      <c r="PZ172">
        <v>8.7011376989629699E-2</v>
      </c>
      <c r="QA172">
        <v>2.0277674150010448E-2</v>
      </c>
      <c r="QB172">
        <v>-0.10947511599101317</v>
      </c>
      <c r="QC172">
        <v>0.11467820433629271</v>
      </c>
      <c r="QD172">
        <v>-0.10163861624557841</v>
      </c>
      <c r="QE172">
        <v>-0.5143997914718329</v>
      </c>
      <c r="QF172">
        <v>0.16207846194250797</v>
      </c>
      <c r="QG172">
        <v>1.4790794855847781E-2</v>
      </c>
      <c r="QH172">
        <v>7.0461031045952194E-2</v>
      </c>
      <c r="QI172">
        <v>-0.17971908297637301</v>
      </c>
      <c r="QJ172">
        <v>2.2316909311295288E-2</v>
      </c>
      <c r="QK172">
        <v>8.5479145103997262E-2</v>
      </c>
      <c r="QL172">
        <v>0.21741310168701106</v>
      </c>
      <c r="QM172">
        <v>0.31968512306392122</v>
      </c>
      <c r="QN172">
        <v>-3.7457562534900443E-2</v>
      </c>
      <c r="QO172">
        <v>5.1787114263072448E-2</v>
      </c>
      <c r="QP172">
        <v>5.9109100615469541E-2</v>
      </c>
      <c r="QQ172">
        <v>0.1948260641094077</v>
      </c>
      <c r="QR172">
        <v>0.51848761625427831</v>
      </c>
      <c r="QS172">
        <v>-0.1020926120400774</v>
      </c>
      <c r="QT172">
        <v>-0.18248510246444763</v>
      </c>
      <c r="QU172">
        <v>-6.8682483358216362E-2</v>
      </c>
      <c r="QV172">
        <v>0</v>
      </c>
      <c r="QW172">
        <v>1.1461834915835722E-2</v>
      </c>
      <c r="QX172">
        <v>5.2509432118829732E-2</v>
      </c>
      <c r="QY172">
        <v>0.10087533742021286</v>
      </c>
      <c r="QZ172">
        <v>2.9659545396955263E-2</v>
      </c>
      <c r="RA172">
        <v>0.11974420514160695</v>
      </c>
      <c r="RB172">
        <v>0.55286013534008283</v>
      </c>
      <c r="RC172">
        <v>4.4265522272311029E-2</v>
      </c>
      <c r="RD172">
        <v>0.11006709841846755</v>
      </c>
      <c r="RE172">
        <v>-8.6988632917302605E-2</v>
      </c>
      <c r="RF172">
        <v>-1.9086404827336919E-2</v>
      </c>
      <c r="RG172">
        <v>0.4440166032935558</v>
      </c>
      <c r="RH172">
        <v>0</v>
      </c>
      <c r="RI172">
        <v>4.5924808341564684E-2</v>
      </c>
      <c r="RJ172">
        <v>2.0108287057843226E-2</v>
      </c>
      <c r="RK172">
        <v>-8.7290418205827794E-2</v>
      </c>
      <c r="RL172">
        <v>-3.6634133179780384E-2</v>
      </c>
      <c r="RM172">
        <v>7.6063749095612976E-2</v>
      </c>
      <c r="RN172">
        <v>0.12390271438204832</v>
      </c>
      <c r="RO172">
        <v>0.46285738294335321</v>
      </c>
      <c r="RP172">
        <v>1.9075019888117998E-2</v>
      </c>
      <c r="RQ172">
        <v>1.311494207782795E-2</v>
      </c>
      <c r="RR172">
        <v>0.10841773663017187</v>
      </c>
      <c r="RS172">
        <v>4.5125468153518672E-2</v>
      </c>
      <c r="RT172">
        <v>0.16514407411928453</v>
      </c>
      <c r="RU172">
        <v>5.4147725225075931E-2</v>
      </c>
      <c r="RV172">
        <v>7.4878846708627171E-3</v>
      </c>
      <c r="RW172">
        <v>-4.8641807222345949E-2</v>
      </c>
      <c r="RX172">
        <v>-1.3771612498684919E-2</v>
      </c>
      <c r="RY172">
        <v>6.4928857765436651E-2</v>
      </c>
      <c r="RZ172">
        <v>2.6474976256306296E-2</v>
      </c>
      <c r="SA172">
        <v>0.34487366424166693</v>
      </c>
      <c r="SB172">
        <v>0.16881030506020106</v>
      </c>
      <c r="SC172">
        <v>5.1879764979326955E-2</v>
      </c>
      <c r="SD172">
        <v>0.12914937762184092</v>
      </c>
      <c r="SE172">
        <v>-0.1696446439751714</v>
      </c>
      <c r="SF172">
        <v>6.5473580510321608E-2</v>
      </c>
      <c r="SG172">
        <v>-8.7228933827211405E-2</v>
      </c>
      <c r="SH172">
        <v>4.662915327826786E-2</v>
      </c>
      <c r="SI172">
        <v>-0.15886311000762529</v>
      </c>
      <c r="SJ172">
        <v>1.5748356968139112E-2</v>
      </c>
      <c r="SK172">
        <v>-3.9776055694891184E-2</v>
      </c>
      <c r="SL172">
        <v>0.10742024862083691</v>
      </c>
      <c r="SM172">
        <v>-1.3073754881923786E-3</v>
      </c>
      <c r="SN172">
        <v>9.236360681940714E-2</v>
      </c>
      <c r="SO172">
        <v>0</v>
      </c>
      <c r="SP172">
        <v>-4.6893146427887659E-2</v>
      </c>
      <c r="SQ172">
        <v>3.9190821425387629E-2</v>
      </c>
      <c r="SR172">
        <v>-3.8492724661095767E-2</v>
      </c>
      <c r="SS172">
        <v>3.2099945772022832E-2</v>
      </c>
      <c r="ST172">
        <v>-2.1678903299921108E-2</v>
      </c>
      <c r="SU172">
        <v>0.22050386654343651</v>
      </c>
      <c r="SV172">
        <v>-0.1823887182164588</v>
      </c>
      <c r="SW172">
        <v>9.8881466513373151E-2</v>
      </c>
      <c r="SX172">
        <v>0.10682304392875354</v>
      </c>
      <c r="SY172">
        <v>0.14718291255319563</v>
      </c>
      <c r="SZ172">
        <v>4.2628346247845589E-2</v>
      </c>
      <c r="TA172">
        <v>4.0409538337876701E-2</v>
      </c>
      <c r="TB172">
        <v>7.1088154852869068E-2</v>
      </c>
      <c r="TC172">
        <v>0.11473096700146478</v>
      </c>
      <c r="TD172">
        <v>4.4747489321473578E-2</v>
      </c>
    </row>
    <row r="173" spans="1:524">
      <c r="A173" s="1">
        <v>38289</v>
      </c>
      <c r="B173">
        <v>-2.9941375011846333E-4</v>
      </c>
      <c r="C173">
        <v>6.0220254645538741E-2</v>
      </c>
      <c r="D173">
        <v>-1.5854927956296547E-2</v>
      </c>
      <c r="E173">
        <v>-0.23483959107740093</v>
      </c>
      <c r="F173">
        <v>0.28920530199230227</v>
      </c>
      <c r="G173">
        <v>8.641737637816381E-2</v>
      </c>
      <c r="H173">
        <v>9.7298910986799297E-2</v>
      </c>
      <c r="I173">
        <v>3.3899409540952476E-2</v>
      </c>
      <c r="J173">
        <v>2.1322080585435745E-2</v>
      </c>
      <c r="K173">
        <v>0.65875225577206042</v>
      </c>
      <c r="L173">
        <v>2.6551203143733281E-2</v>
      </c>
      <c r="M173">
        <v>0.15274638244720271</v>
      </c>
      <c r="N173">
        <v>-0.17405105540898033</v>
      </c>
      <c r="O173">
        <v>5.5129140351895423E-2</v>
      </c>
      <c r="P173">
        <v>4.1246109187258344E-2</v>
      </c>
      <c r="Q173">
        <v>1.55260705289196E-2</v>
      </c>
      <c r="R173">
        <v>1.5017713187812918E-2</v>
      </c>
      <c r="S173">
        <v>5.7239822536070663E-2</v>
      </c>
      <c r="T173">
        <v>4.1318149330731073E-2</v>
      </c>
      <c r="U173">
        <v>-0.15325742385004329</v>
      </c>
      <c r="V173">
        <v>-1.8965516326361516E-2</v>
      </c>
      <c r="W173">
        <v>-2.7726938374058048E-2</v>
      </c>
      <c r="X173">
        <v>1.4282021838436961E-2</v>
      </c>
      <c r="Y173">
        <v>-2.0290069092766289E-2</v>
      </c>
      <c r="Z173">
        <v>-8.9371944096830122E-2</v>
      </c>
      <c r="AA173">
        <v>-4.3602282729777331E-3</v>
      </c>
      <c r="AB173">
        <v>1.2411064955807257E-2</v>
      </c>
      <c r="AC173">
        <v>-7.0182969470422686E-3</v>
      </c>
      <c r="AD173">
        <v>0.19823701209985414</v>
      </c>
      <c r="AE173">
        <v>-2.7274417919659288E-2</v>
      </c>
      <c r="AF173">
        <v>0.251314428280906</v>
      </c>
      <c r="AG173">
        <v>-0.29298712468147409</v>
      </c>
      <c r="AH173">
        <v>3.672206558163775E-2</v>
      </c>
      <c r="AI173">
        <v>0.42071804066439517</v>
      </c>
      <c r="AJ173">
        <v>-6.3178901621531558E-2</v>
      </c>
      <c r="AK173">
        <v>-9.9726697939570355E-2</v>
      </c>
      <c r="AL173">
        <v>-9.6166291884987834E-2</v>
      </c>
      <c r="AM173">
        <v>-7.1204398098225166E-2</v>
      </c>
      <c r="AN173">
        <v>9.7163748453647877E-2</v>
      </c>
      <c r="AO173">
        <v>-8.1990558240995812E-2</v>
      </c>
      <c r="AP173">
        <v>1.6526485688419353E-2</v>
      </c>
      <c r="AQ173">
        <v>0.30076546175928204</v>
      </c>
      <c r="AR173">
        <v>-2.7344389288240886E-2</v>
      </c>
      <c r="AS173">
        <v>-3.9973404326204007E-3</v>
      </c>
      <c r="AT173">
        <v>1.0370463311631804E-2</v>
      </c>
      <c r="AU173">
        <v>0</v>
      </c>
      <c r="AV173">
        <v>-5.0845017898863407E-2</v>
      </c>
      <c r="AW173">
        <v>-1.2002998287775417E-2</v>
      </c>
      <c r="AX173">
        <v>9.2773529769974383E-2</v>
      </c>
      <c r="AY173">
        <v>4.42501578997737E-3</v>
      </c>
      <c r="AZ173">
        <v>-1.7820108950088419E-2</v>
      </c>
      <c r="BA173">
        <v>0.12220982655659603</v>
      </c>
      <c r="BB173">
        <v>-3.6216707044204863</v>
      </c>
      <c r="BC173">
        <v>-5.1571807131308899E-2</v>
      </c>
      <c r="BD173">
        <v>4.1140193161121295E-2</v>
      </c>
      <c r="BE173">
        <v>-0.20457846847335306</v>
      </c>
      <c r="BF173">
        <v>2.8565719870878137E-2</v>
      </c>
      <c r="BG173">
        <v>3.2184468951669933E-3</v>
      </c>
      <c r="BH173">
        <v>0.26343598524581929</v>
      </c>
      <c r="BI173">
        <v>8.6075362786563164E-2</v>
      </c>
      <c r="BJ173">
        <v>-2.6088436084297967E-2</v>
      </c>
      <c r="BK173">
        <v>1.8490511397632539E-2</v>
      </c>
      <c r="BL173">
        <v>-0.21414798840563182</v>
      </c>
      <c r="BM173">
        <v>-0.27029032973991185</v>
      </c>
      <c r="BN173">
        <v>2.0006485535639176E-2</v>
      </c>
      <c r="BO173">
        <v>-1.681036787412064E-2</v>
      </c>
      <c r="BP173">
        <v>3.8607980835459514E-2</v>
      </c>
      <c r="BQ173">
        <v>0.95370741145402971</v>
      </c>
      <c r="BR173">
        <v>4.6594773605996363E-2</v>
      </c>
      <c r="BS173">
        <v>3.858281843430688E-2</v>
      </c>
      <c r="BT173">
        <v>7.8498153352463698E-2</v>
      </c>
      <c r="BU173">
        <v>-0.10090861955816344</v>
      </c>
      <c r="BV173">
        <v>4.9382415971057298E-3</v>
      </c>
      <c r="BW173">
        <v>0.20704370900927352</v>
      </c>
      <c r="BX173">
        <v>2.1118790900471255E-2</v>
      </c>
      <c r="BY173">
        <v>-7.4305737407011546E-2</v>
      </c>
      <c r="BZ173">
        <v>0.10292688314218582</v>
      </c>
      <c r="CA173">
        <v>-0.22790668471499487</v>
      </c>
      <c r="CB173">
        <v>0</v>
      </c>
      <c r="CC173">
        <v>1.9976517658744423E-2</v>
      </c>
      <c r="CD173">
        <v>-3.076875676318554E-2</v>
      </c>
      <c r="CE173">
        <v>-3.9373955213188941E-2</v>
      </c>
      <c r="CF173">
        <v>7.2762795741719677E-2</v>
      </c>
      <c r="CG173">
        <v>-1.5746769826525706E-2</v>
      </c>
      <c r="CH173">
        <v>6.1344289250437452E-2</v>
      </c>
      <c r="CI173">
        <v>6.3282853026998889E-2</v>
      </c>
      <c r="CJ173">
        <v>-0.25468989830573374</v>
      </c>
      <c r="CK173">
        <v>-0.20792707660806256</v>
      </c>
      <c r="CL173">
        <v>0.11082299812263613</v>
      </c>
      <c r="CM173">
        <v>-1.7439634285355967E-2</v>
      </c>
      <c r="CN173">
        <v>-7.500966186487186E-2</v>
      </c>
      <c r="CO173">
        <v>-4.3249983793816629E-2</v>
      </c>
      <c r="CP173">
        <v>7.1526879937271956E-2</v>
      </c>
      <c r="CQ173">
        <v>7.7226937510626606E-2</v>
      </c>
      <c r="CR173">
        <v>0.23721313187644363</v>
      </c>
      <c r="CS173">
        <v>-0.1743533871447778</v>
      </c>
      <c r="CT173">
        <v>3.1159171275647976E-2</v>
      </c>
      <c r="CU173">
        <v>0</v>
      </c>
      <c r="CV173">
        <v>-8.7646583393303543E-2</v>
      </c>
      <c r="CW173">
        <v>-2.2149771470377878E-2</v>
      </c>
      <c r="CX173">
        <v>0.51265064485966305</v>
      </c>
      <c r="CY173">
        <v>-0.11699915225808755</v>
      </c>
      <c r="CZ173">
        <v>1.515411995700029E-2</v>
      </c>
      <c r="DA173">
        <v>2.8950181392264979E-2</v>
      </c>
      <c r="DB173">
        <v>0.16704888169539328</v>
      </c>
      <c r="DC173">
        <v>5.4966298437120718E-2</v>
      </c>
      <c r="DD173">
        <v>-9.6737839061729322E-2</v>
      </c>
      <c r="DE173">
        <v>-2.7074846471247193E-3</v>
      </c>
      <c r="DF173">
        <v>-0.14372863483511897</v>
      </c>
      <c r="DG173">
        <v>0.17997236828699764</v>
      </c>
      <c r="DH173">
        <v>9.8458288910818259E-2</v>
      </c>
      <c r="DI173">
        <v>6.4429058053886684E-2</v>
      </c>
      <c r="DJ173">
        <v>3.9443320475622649E-2</v>
      </c>
      <c r="DK173">
        <v>0.14069995576409414</v>
      </c>
      <c r="DL173">
        <v>0.14355861430556821</v>
      </c>
      <c r="DM173">
        <v>-2.5786552761346213E-2</v>
      </c>
      <c r="DN173">
        <v>0.1731524155619118</v>
      </c>
      <c r="DO173">
        <v>0.14104925559839837</v>
      </c>
      <c r="DP173">
        <v>4.3017385083690858E-2</v>
      </c>
      <c r="DQ173">
        <v>8.1271451358527244E-2</v>
      </c>
      <c r="DR173">
        <v>-8.0513712562212167E-2</v>
      </c>
      <c r="DS173">
        <v>-3.7071926779827284E-2</v>
      </c>
      <c r="DT173">
        <v>-5.0022335620385543E-2</v>
      </c>
      <c r="DU173">
        <v>-7.5260943382357795E-2</v>
      </c>
      <c r="DV173">
        <v>-0.1236745792962648</v>
      </c>
      <c r="DW173">
        <v>0.1515515218157969</v>
      </c>
      <c r="DX173">
        <v>2.9413885206293407E-2</v>
      </c>
      <c r="DY173">
        <v>9.7653801157249111E-3</v>
      </c>
      <c r="DZ173">
        <v>0.21801361924342413</v>
      </c>
      <c r="EA173">
        <v>-3.3096280172401488E-2</v>
      </c>
      <c r="EB173">
        <v>2.4237715363633238E-2</v>
      </c>
      <c r="EC173">
        <v>1.3579034886606847E-2</v>
      </c>
      <c r="ED173">
        <v>-3.9439600132420538E-2</v>
      </c>
      <c r="EE173">
        <v>0</v>
      </c>
      <c r="EF173">
        <v>0.23834343075850115</v>
      </c>
      <c r="EG173">
        <v>-1.7422733326880352E-2</v>
      </c>
      <c r="EH173">
        <v>-1.6530214776821209E-2</v>
      </c>
      <c r="EI173">
        <v>-1.0001026843407654E-2</v>
      </c>
      <c r="EJ173">
        <v>0.33790695709687318</v>
      </c>
      <c r="EK173">
        <v>-3.1696281643970238E-2</v>
      </c>
      <c r="EL173">
        <v>-6.168914736672472E-2</v>
      </c>
      <c r="EM173">
        <v>5.7753174919785023E-2</v>
      </c>
      <c r="EN173">
        <v>-4.4328919993442073E-2</v>
      </c>
      <c r="EO173">
        <v>-5.8624843347523478E-2</v>
      </c>
      <c r="EP173">
        <v>-1.1857019389826935E-2</v>
      </c>
      <c r="EQ173">
        <v>4.6124589680217175E-2</v>
      </c>
      <c r="ER173">
        <v>2.4531074749781116E-2</v>
      </c>
      <c r="ES173">
        <v>-3.7633792000218144E-2</v>
      </c>
      <c r="ET173">
        <v>-1.4461343790502547E-2</v>
      </c>
      <c r="EU173">
        <v>-2.023900623698998E-2</v>
      </c>
      <c r="EV173">
        <v>7.7841997694175102E-2</v>
      </c>
      <c r="EW173">
        <v>-8.5562851128488285E-2</v>
      </c>
      <c r="EX173">
        <v>-0.30702503529491187</v>
      </c>
      <c r="EY173">
        <v>-3.0153038170687443E-2</v>
      </c>
      <c r="EZ173">
        <v>-0.1417754623996047</v>
      </c>
      <c r="FA173">
        <v>1.9872634997055435E-2</v>
      </c>
      <c r="FB173">
        <v>5.9602332266236444E-2</v>
      </c>
      <c r="FC173">
        <v>9.3694379111769494E-3</v>
      </c>
      <c r="FD173">
        <v>-2.2456270198411676E-2</v>
      </c>
      <c r="FE173">
        <v>5.373928011581084E-2</v>
      </c>
      <c r="FF173">
        <v>-7.4107434508473638E-2</v>
      </c>
      <c r="FG173">
        <v>-0.29310919963334275</v>
      </c>
      <c r="FH173">
        <v>2.4637543731338491E-2</v>
      </c>
      <c r="FI173">
        <v>0.13787728373164371</v>
      </c>
      <c r="FJ173">
        <v>-0.47148246592347925</v>
      </c>
      <c r="FK173">
        <v>0.11370455450894763</v>
      </c>
      <c r="FL173">
        <v>9.2303492003085158E-2</v>
      </c>
      <c r="FM173">
        <v>0.20429158945338008</v>
      </c>
      <c r="FN173">
        <v>-1.6489918774662021E-2</v>
      </c>
      <c r="FO173">
        <v>3.0857153283698396E-2</v>
      </c>
      <c r="FP173">
        <v>0</v>
      </c>
      <c r="FQ173">
        <v>-0.24804701350813516</v>
      </c>
      <c r="FR173">
        <v>-0.2733593481363194</v>
      </c>
      <c r="FS173">
        <v>-6.8378695593168864E-2</v>
      </c>
      <c r="FT173">
        <v>0.13036244859879792</v>
      </c>
      <c r="FU173">
        <v>-2.5940351770465356E-3</v>
      </c>
      <c r="FV173">
        <v>-0.42253301662031245</v>
      </c>
      <c r="FW173">
        <v>1.6399304048720847E-2</v>
      </c>
      <c r="FX173">
        <v>3.1922192907006493E-2</v>
      </c>
      <c r="FY173">
        <v>2.9387885983018818E-2</v>
      </c>
      <c r="FZ173">
        <v>0.10045284727737966</v>
      </c>
      <c r="GA173">
        <v>-0.20380328475734896</v>
      </c>
      <c r="GB173">
        <v>-0.1164661320703357</v>
      </c>
      <c r="GC173">
        <v>-0.26367053598797507</v>
      </c>
      <c r="GD173">
        <v>-2.6675423567974994E-2</v>
      </c>
      <c r="GE173">
        <v>0</v>
      </c>
      <c r="GF173">
        <v>0.1336220996861294</v>
      </c>
      <c r="GG173">
        <v>-0.1472882233341633</v>
      </c>
      <c r="GH173">
        <v>-6.9270099481482633E-2</v>
      </c>
      <c r="GI173">
        <v>-6.8662238321433311E-2</v>
      </c>
      <c r="GJ173">
        <v>-5.775883415219242E-2</v>
      </c>
      <c r="GK173">
        <v>4.1928101925436959E-2</v>
      </c>
      <c r="GL173">
        <v>-5.4339322711371367E-2</v>
      </c>
      <c r="GM173">
        <v>-3.2590986017643223E-2</v>
      </c>
      <c r="GN173">
        <v>0.19105292086320985</v>
      </c>
      <c r="GO173">
        <v>-1.7336362015719711E-2</v>
      </c>
      <c r="GP173">
        <v>-1.9629856044886092E-2</v>
      </c>
      <c r="GQ173">
        <v>-3.8559812913563044E-2</v>
      </c>
      <c r="GR173">
        <v>-5.546214639755128E-3</v>
      </c>
      <c r="GS173">
        <v>-4.2936948746994516E-3</v>
      </c>
      <c r="GT173">
        <v>3.0771658666753687E-2</v>
      </c>
      <c r="GU173">
        <v>6.582635132199964E-2</v>
      </c>
      <c r="GV173">
        <v>1.9816518693237754E-2</v>
      </c>
      <c r="GW173">
        <v>4.6271367279997297E-2</v>
      </c>
      <c r="GX173">
        <v>0.15047842358666466</v>
      </c>
      <c r="GY173">
        <v>-1.7094433359300183E-2</v>
      </c>
      <c r="GZ173">
        <v>-0.14217448878054273</v>
      </c>
      <c r="HA173">
        <v>-1.5320633928733033E-2</v>
      </c>
      <c r="HB173">
        <v>-6.2889088548933672E-2</v>
      </c>
      <c r="HC173">
        <v>-3.5718082602079232E-2</v>
      </c>
      <c r="HD173">
        <v>0.11440564040949326</v>
      </c>
      <c r="HE173">
        <v>0.19425690734322745</v>
      </c>
      <c r="HF173">
        <v>1.9231361927887592E-2</v>
      </c>
      <c r="HG173">
        <v>4.5264227070206234E-2</v>
      </c>
      <c r="HH173">
        <v>1.5653540580003778E-2</v>
      </c>
      <c r="HI173">
        <v>9.5297787539576476E-2</v>
      </c>
      <c r="HJ173">
        <v>0.14695344242681893</v>
      </c>
      <c r="HK173">
        <v>-1.0399862912928614E-2</v>
      </c>
      <c r="HL173">
        <v>2.2349860365688146E-2</v>
      </c>
      <c r="HM173">
        <v>2.5008017468202255E-2</v>
      </c>
      <c r="HN173">
        <v>-2.197890671877523E-2</v>
      </c>
      <c r="HO173">
        <v>8.133493646331421E-3</v>
      </c>
      <c r="HP173">
        <v>-0.12061090388314814</v>
      </c>
      <c r="HQ173">
        <v>-7.7110991024232634E-2</v>
      </c>
      <c r="HR173">
        <v>-0.11531084651099437</v>
      </c>
      <c r="HS173">
        <v>-0.40546510810816444</v>
      </c>
      <c r="HT173">
        <v>4.0178365124183046E-2</v>
      </c>
      <c r="HU173">
        <v>0</v>
      </c>
      <c r="HV173">
        <v>0.25698308556297439</v>
      </c>
      <c r="HW173">
        <v>-4.3029712216663095E-2</v>
      </c>
      <c r="HX173">
        <v>-5.0076325920192351E-2</v>
      </c>
      <c r="HY173">
        <v>5.7324501966690478E-2</v>
      </c>
      <c r="HZ173">
        <v>6.7350085683527461E-2</v>
      </c>
      <c r="IA173">
        <v>1.5138312247668552E-2</v>
      </c>
      <c r="IB173">
        <v>-2.1875872356724363E-2</v>
      </c>
      <c r="IC173">
        <v>0</v>
      </c>
      <c r="ID173">
        <v>-8.0395446486555056E-2</v>
      </c>
      <c r="IE173">
        <v>-1.5985295720580488E-2</v>
      </c>
      <c r="IF173">
        <v>3.096180967202675E-2</v>
      </c>
      <c r="IG173">
        <v>5.2671831939099807E-2</v>
      </c>
      <c r="IH173">
        <v>-0.15141606034808755</v>
      </c>
      <c r="II173">
        <v>-6.5789854146577689E-2</v>
      </c>
      <c r="IJ173">
        <v>0.22464146000266613</v>
      </c>
      <c r="IK173">
        <v>-9.6074390580413213E-2</v>
      </c>
      <c r="IL173">
        <v>2.4549617575748601E-2</v>
      </c>
      <c r="IM173">
        <v>3.7932654168649819E-2</v>
      </c>
      <c r="IN173">
        <v>-0.13104516330101543</v>
      </c>
      <c r="IO173">
        <v>-3.0249287087961568E-2</v>
      </c>
      <c r="IP173">
        <v>0</v>
      </c>
      <c r="IQ173">
        <v>-9.9497883627411299E-3</v>
      </c>
      <c r="IR173">
        <v>-1.7013297811088315E-2</v>
      </c>
      <c r="IS173">
        <v>0</v>
      </c>
      <c r="IT173">
        <v>-0.24099708115042465</v>
      </c>
      <c r="IU173">
        <v>3.231879125516731E-2</v>
      </c>
      <c r="IV173">
        <v>-9.4467639100887877E-3</v>
      </c>
      <c r="IW173">
        <v>-0.1058758467694626</v>
      </c>
      <c r="IX173">
        <v>-3.0485749296137593E-2</v>
      </c>
      <c r="IY173">
        <v>-5.4066325733318439E-2</v>
      </c>
      <c r="IZ173">
        <v>0.50075623321598228</v>
      </c>
      <c r="JA173">
        <v>0.30239543253292833</v>
      </c>
      <c r="JB173">
        <v>1.970969481156273E-2</v>
      </c>
      <c r="JC173">
        <v>-0.33868462690415368</v>
      </c>
      <c r="JD173">
        <v>0.13934313907510074</v>
      </c>
      <c r="JE173">
        <v>9.7740508297908035E-2</v>
      </c>
      <c r="JF173">
        <v>5.7816158810409815E-2</v>
      </c>
      <c r="JG173">
        <v>0.13794824683156667</v>
      </c>
      <c r="JH173">
        <v>-4.6956983087771097E-2</v>
      </c>
      <c r="JI173">
        <v>0</v>
      </c>
      <c r="JJ173">
        <v>4.9526695745913278E-2</v>
      </c>
      <c r="JK173">
        <v>3.096222560396689E-2</v>
      </c>
      <c r="JL173">
        <v>-8.3035228609990394E-2</v>
      </c>
      <c r="JM173">
        <v>5.9103676729739901E-2</v>
      </c>
      <c r="JN173">
        <v>-7.6961041136128436E-2</v>
      </c>
      <c r="JO173">
        <v>-1.6103740691749819E-2</v>
      </c>
      <c r="JP173">
        <v>1.0624071198289795E-2</v>
      </c>
      <c r="JQ173">
        <v>-8.2756998131678347E-2</v>
      </c>
      <c r="JR173">
        <v>0.10536051565782614</v>
      </c>
      <c r="JS173">
        <v>0.45160742589684055</v>
      </c>
      <c r="JT173">
        <v>6.2379008231328373E-2</v>
      </c>
      <c r="JU173">
        <v>2.0838008614858461E-2</v>
      </c>
      <c r="JV173">
        <v>0.3190966008135519</v>
      </c>
      <c r="JW173">
        <v>-0.16743594254473185</v>
      </c>
      <c r="JX173">
        <v>0.14167955597440593</v>
      </c>
      <c r="JY173">
        <v>0</v>
      </c>
      <c r="JZ173">
        <v>7.4387650190191223E-2</v>
      </c>
      <c r="KA173">
        <v>8.5164238736095327E-2</v>
      </c>
      <c r="KB173">
        <v>-4.929835117771101E-2</v>
      </c>
      <c r="KC173">
        <v>-6.9428506431763029E-2</v>
      </c>
      <c r="KD173">
        <v>0.1654789711262519</v>
      </c>
      <c r="KE173">
        <v>-2.3915862555704982E-2</v>
      </c>
      <c r="KF173">
        <v>-3.6141179115206916E-2</v>
      </c>
      <c r="KG173">
        <v>0</v>
      </c>
      <c r="KH173">
        <v>0</v>
      </c>
      <c r="KI173">
        <v>-7.7470261675993898E-2</v>
      </c>
      <c r="KJ173">
        <v>-0.27325339998308978</v>
      </c>
      <c r="KK173">
        <v>0.20202160552743539</v>
      </c>
      <c r="KL173">
        <v>0.14093727436886652</v>
      </c>
      <c r="KM173">
        <v>2.9494591699600215E-3</v>
      </c>
      <c r="KN173">
        <v>0.27149637687168027</v>
      </c>
      <c r="KO173">
        <v>0.26688621598929463</v>
      </c>
      <c r="KP173">
        <v>8.3481106476569089E-2</v>
      </c>
      <c r="KQ173">
        <v>0</v>
      </c>
      <c r="KR173">
        <v>-5.1490838259394371E-2</v>
      </c>
      <c r="KS173">
        <v>-7.1273474203424683E-2</v>
      </c>
      <c r="KT173">
        <v>0</v>
      </c>
      <c r="KU173">
        <v>-3.0305349495328922E-2</v>
      </c>
      <c r="KV173">
        <v>2.8133795981821121E-2</v>
      </c>
      <c r="KW173">
        <v>1.2437113167078222E-2</v>
      </c>
      <c r="KX173">
        <v>-1.9423013418083456E-2</v>
      </c>
      <c r="KY173">
        <v>-0.26010874554768121</v>
      </c>
      <c r="KZ173">
        <v>-2.3211566693594719E-2</v>
      </c>
      <c r="LA173">
        <v>3.6525799448055271E-2</v>
      </c>
      <c r="LB173">
        <v>4.9235364615892487E-3</v>
      </c>
      <c r="LC173">
        <v>1.2371931374584748E-2</v>
      </c>
      <c r="LD173">
        <v>-6.0669647014472888E-2</v>
      </c>
      <c r="LE173">
        <v>-7.1414250034086135E-2</v>
      </c>
      <c r="LF173">
        <v>-3.1748698314580187E-2</v>
      </c>
      <c r="LG173">
        <v>-6.842565635433949E-2</v>
      </c>
      <c r="LH173">
        <v>2.9495107315751661E-2</v>
      </c>
      <c r="LI173">
        <v>1.130949367956908E-2</v>
      </c>
      <c r="LJ173">
        <v>6.0622326500295226E-2</v>
      </c>
      <c r="LK173">
        <v>-8.7434299389674258E-2</v>
      </c>
      <c r="LL173">
        <v>8.2979415348073723E-2</v>
      </c>
      <c r="LM173">
        <v>-0.15479688340386463</v>
      </c>
      <c r="LN173">
        <v>0.13835714496451271</v>
      </c>
      <c r="LO173">
        <v>-9.3199074228783457E-3</v>
      </c>
      <c r="LP173">
        <v>-0.15743028921406022</v>
      </c>
      <c r="LQ173">
        <v>0</v>
      </c>
      <c r="LR173">
        <v>2.7398974188114562E-2</v>
      </c>
      <c r="LS173">
        <v>6.4783849277888026E-3</v>
      </c>
      <c r="LT173">
        <v>5.7758834152192254E-2</v>
      </c>
      <c r="LU173">
        <v>4.2602408898314507E-2</v>
      </c>
      <c r="LV173">
        <v>-0.43418160554351948</v>
      </c>
      <c r="LW173">
        <v>0</v>
      </c>
      <c r="LX173">
        <v>-0.42464568777909273</v>
      </c>
      <c r="LY173">
        <v>-0.10533641898196157</v>
      </c>
      <c r="LZ173">
        <v>-0.4422177378468356</v>
      </c>
      <c r="MA173">
        <v>-2.6088436084297853E-2</v>
      </c>
      <c r="MB173">
        <v>-0.21455980762281834</v>
      </c>
      <c r="MC173">
        <v>2.5166531416054214E-2</v>
      </c>
      <c r="MD173">
        <v>-4.667581506014111E-2</v>
      </c>
      <c r="ME173">
        <v>4.3039335556748475E-3</v>
      </c>
      <c r="MF173">
        <v>-6.5274027715018857E-3</v>
      </c>
      <c r="MG173">
        <v>0</v>
      </c>
      <c r="MH173">
        <v>-0.22641581614462791</v>
      </c>
      <c r="MI173">
        <v>-4.5926849937316251E-2</v>
      </c>
      <c r="MJ173">
        <v>0.21046533244446333</v>
      </c>
      <c r="MK173">
        <v>4.1468347712058547E-2</v>
      </c>
      <c r="ML173">
        <v>2.5344839728373848E-2</v>
      </c>
      <c r="MM173">
        <v>0</v>
      </c>
      <c r="MN173">
        <v>-4.5745819737188713E-2</v>
      </c>
      <c r="MO173">
        <v>3.630609869146148E-2</v>
      </c>
      <c r="MP173">
        <v>6.0317974130317094E-2</v>
      </c>
      <c r="MQ173">
        <v>-0.11078510646873878</v>
      </c>
      <c r="MR173">
        <v>-0.10197535202369112</v>
      </c>
      <c r="MS173">
        <v>3.8816180662515166E-2</v>
      </c>
      <c r="MT173">
        <v>-0.16126351854869528</v>
      </c>
      <c r="MU173">
        <v>5.8959237347384716E-2</v>
      </c>
      <c r="MV173">
        <v>1.0769518950263873E-2</v>
      </c>
      <c r="MW173">
        <v>-9.0975073818030855E-2</v>
      </c>
      <c r="MX173">
        <v>-0.13371913316764425</v>
      </c>
      <c r="MY173">
        <v>-2.2254610543466426E-2</v>
      </c>
      <c r="MZ173">
        <v>-0.10199916795512154</v>
      </c>
      <c r="NA173">
        <v>-1.3468217050866593E-2</v>
      </c>
      <c r="NB173">
        <v>-7.5556536862063286E-3</v>
      </c>
      <c r="NC173">
        <v>-6.7441280795532535E-2</v>
      </c>
      <c r="ND173">
        <v>0.22943005607703071</v>
      </c>
      <c r="NE173">
        <v>-6.0152714452528996E-2</v>
      </c>
      <c r="NF173">
        <v>-2.359403798397141E-2</v>
      </c>
      <c r="NG173">
        <v>0.12644584170935588</v>
      </c>
      <c r="NH173">
        <v>-9.935920622896334E-2</v>
      </c>
      <c r="NI173">
        <v>-1.5790043609660909E-2</v>
      </c>
      <c r="NJ173">
        <v>-6.2551404686135029E-2</v>
      </c>
      <c r="NK173">
        <v>-5.266085017847736E-2</v>
      </c>
      <c r="NL173">
        <v>-0.12472076294236775</v>
      </c>
      <c r="NM173">
        <v>8.7011376989629699E-2</v>
      </c>
      <c r="NN173">
        <v>9.2914969078369963E-2</v>
      </c>
      <c r="NO173">
        <v>-1.2312660543946854E-2</v>
      </c>
      <c r="NP173">
        <v>-0.22733982500224026</v>
      </c>
      <c r="NQ173">
        <v>-0.25096264194688306</v>
      </c>
      <c r="NR173">
        <v>1.3035161758592984E-2</v>
      </c>
      <c r="NS173">
        <v>3.968043215984534E-2</v>
      </c>
      <c r="NT173">
        <v>9.5909621750652676E-3</v>
      </c>
      <c r="NU173">
        <v>5.3046408450637204E-2</v>
      </c>
      <c r="NV173">
        <v>-4.778309772270161E-2</v>
      </c>
      <c r="NW173">
        <v>2.4827372602985256E-2</v>
      </c>
      <c r="NX173">
        <v>2.0773985845152179E-2</v>
      </c>
      <c r="NY173">
        <v>-3.6041552249195231E-2</v>
      </c>
      <c r="NZ173">
        <v>3.5608236454961278E-2</v>
      </c>
      <c r="OA173">
        <v>0</v>
      </c>
      <c r="OB173">
        <v>0.5626962374310821</v>
      </c>
      <c r="OC173">
        <v>0.18234473686836369</v>
      </c>
      <c r="OD173">
        <v>0</v>
      </c>
      <c r="OE173">
        <v>4.9566181888082497E-2</v>
      </c>
      <c r="OF173">
        <v>-1.1682221171753453E-2</v>
      </c>
      <c r="OG173">
        <v>-1.6992372114613897E-2</v>
      </c>
      <c r="OH173">
        <v>-1.892980865210472E-2</v>
      </c>
      <c r="OI173">
        <v>-2.8640912227994159E-2</v>
      </c>
      <c r="OJ173">
        <v>1.7697246925395305E-2</v>
      </c>
      <c r="OK173">
        <v>-4.1231907073310189E-2</v>
      </c>
      <c r="OL173">
        <v>-4.9907182191022189E-3</v>
      </c>
      <c r="OM173">
        <v>-0.15619012640178934</v>
      </c>
      <c r="ON173">
        <v>-0.20634531636443912</v>
      </c>
      <c r="OO173">
        <v>4.4173991892024998E-2</v>
      </c>
      <c r="OP173">
        <v>4.5146502170056342E-3</v>
      </c>
      <c r="OQ173">
        <v>7.1466238681217237E-2</v>
      </c>
      <c r="OR173">
        <v>-7.3499020546555424E-2</v>
      </c>
      <c r="OS173">
        <v>-0.11667843675912851</v>
      </c>
      <c r="OT173">
        <v>-4.2181516878165154E-2</v>
      </c>
      <c r="OU173">
        <v>-2.0678138528725111E-2</v>
      </c>
      <c r="OV173">
        <v>-0.20494436320671233</v>
      </c>
      <c r="OW173">
        <v>0.21826466264387026</v>
      </c>
      <c r="OX173">
        <v>-0.11906007125025361</v>
      </c>
      <c r="OY173">
        <v>-0.11120889616719262</v>
      </c>
      <c r="OZ173">
        <v>-6.1141494817258763E-3</v>
      </c>
      <c r="PA173">
        <v>2.144367713074084E-2</v>
      </c>
      <c r="PB173">
        <v>4.6942659914316107E-2</v>
      </c>
      <c r="PC173">
        <v>0.18231845780128214</v>
      </c>
      <c r="PD173">
        <v>-0.17157307760246213</v>
      </c>
      <c r="PE173">
        <v>-3.9233489287414259E-3</v>
      </c>
      <c r="PF173">
        <v>0.20360915708471264</v>
      </c>
      <c r="PG173">
        <v>-0.10366275753247634</v>
      </c>
      <c r="PH173">
        <v>-0.78374407591217199</v>
      </c>
      <c r="PI173">
        <v>-0.10978089844020188</v>
      </c>
      <c r="PJ173">
        <v>7.0506938722128987E-2</v>
      </c>
      <c r="PK173">
        <v>6.2036139300190633E-2</v>
      </c>
      <c r="PL173">
        <v>0.12328280996157066</v>
      </c>
      <c r="PM173">
        <v>3.6589447432291963E-2</v>
      </c>
      <c r="PN173">
        <v>3.3913436205588912E-2</v>
      </c>
      <c r="PO173">
        <v>-0.2587200615075273</v>
      </c>
      <c r="PP173">
        <v>-0.33198985690703975</v>
      </c>
      <c r="PQ173">
        <v>-0.23111172096338656</v>
      </c>
      <c r="PR173">
        <v>1.980262729617973E-2</v>
      </c>
      <c r="PS173">
        <v>-9.1901362283821522E-2</v>
      </c>
      <c r="PT173">
        <v>-0.26249182362322226</v>
      </c>
      <c r="PU173">
        <v>7.4179398174251676E-2</v>
      </c>
      <c r="PV173">
        <v>-0.31309178797714937</v>
      </c>
      <c r="PW173">
        <v>0.28106279611801349</v>
      </c>
      <c r="PX173">
        <v>-7.0374465231474947E-2</v>
      </c>
      <c r="PY173">
        <v>2.7436908558209967E-2</v>
      </c>
      <c r="PZ173">
        <v>0.21887915252775228</v>
      </c>
      <c r="QA173">
        <v>0.10262513115406825</v>
      </c>
      <c r="QB173">
        <v>0.1224898897365489</v>
      </c>
      <c r="QC173">
        <v>0.17630238677415322</v>
      </c>
      <c r="QD173">
        <v>0.12313701780662546</v>
      </c>
      <c r="QE173">
        <v>0</v>
      </c>
      <c r="QF173">
        <v>-2.619304419381923E-2</v>
      </c>
      <c r="QG173">
        <v>2.7355661427960445E-2</v>
      </c>
      <c r="QH173">
        <v>0.16284473797463936</v>
      </c>
      <c r="QI173">
        <v>-1.9685675071030213E-2</v>
      </c>
      <c r="QJ173">
        <v>1.4586475331411877E-2</v>
      </c>
      <c r="QK173">
        <v>2.5516229119626237E-2</v>
      </c>
      <c r="QL173">
        <v>-0.10668487298636867</v>
      </c>
      <c r="QM173">
        <v>-0.22559603387315966</v>
      </c>
      <c r="QN173">
        <v>0.1746586840483855</v>
      </c>
      <c r="QO173">
        <v>0.1701313867342375</v>
      </c>
      <c r="QP173">
        <v>0.13260777567514689</v>
      </c>
      <c r="QQ173">
        <v>9.6853063728387839E-2</v>
      </c>
      <c r="QR173">
        <v>0.38555124526648266</v>
      </c>
      <c r="QS173">
        <v>-0.10896726044203897</v>
      </c>
      <c r="QT173">
        <v>-0.22338891998186197</v>
      </c>
      <c r="QU173">
        <v>-3.138018063862235E-2</v>
      </c>
      <c r="QV173">
        <v>-4.4451762570833921E-2</v>
      </c>
      <c r="QW173">
        <v>0</v>
      </c>
      <c r="QX173">
        <v>0.10635547034219062</v>
      </c>
      <c r="QY173">
        <v>-2.5396157728086724E-3</v>
      </c>
      <c r="QZ173">
        <v>6.8420861388014315E-2</v>
      </c>
      <c r="RA173">
        <v>-0.1667691437864697</v>
      </c>
      <c r="RB173">
        <v>-4.6758672000692558E-2</v>
      </c>
      <c r="RC173">
        <v>-8.6473870545808115E-2</v>
      </c>
      <c r="RD173">
        <v>-8.3877925682597304E-2</v>
      </c>
      <c r="RE173">
        <v>-8.4966935728189689E-3</v>
      </c>
      <c r="RF173">
        <v>5.7166368986559107E-2</v>
      </c>
      <c r="RG173">
        <v>3.4184352467846034E-2</v>
      </c>
      <c r="RH173">
        <v>-5.3142556395386224E-2</v>
      </c>
      <c r="RI173">
        <v>3.4312876834013739E-2</v>
      </c>
      <c r="RJ173">
        <v>-2.4216347111300121E-2</v>
      </c>
      <c r="RK173">
        <v>-3.3055745449193756E-2</v>
      </c>
      <c r="RL173">
        <v>0.10072291291107507</v>
      </c>
      <c r="RM173">
        <v>-5.006098399564872E-2</v>
      </c>
      <c r="RN173">
        <v>1.9960279265765463E-2</v>
      </c>
      <c r="RO173">
        <v>-3.6517945525372977E-2</v>
      </c>
      <c r="RP173">
        <v>0.57296779382623975</v>
      </c>
      <c r="RQ173">
        <v>0.24441409220326532</v>
      </c>
      <c r="RR173">
        <v>-4.878342401258863E-2</v>
      </c>
      <c r="RS173">
        <v>0.11480408931014401</v>
      </c>
      <c r="RT173">
        <v>-0.16824585168137957</v>
      </c>
      <c r="RU173">
        <v>0.10038529068024822</v>
      </c>
      <c r="RV173">
        <v>0.21887162802708704</v>
      </c>
      <c r="RW173">
        <v>-2.5237932589862649E-2</v>
      </c>
      <c r="RX173">
        <v>-8.2985490890694708E-2</v>
      </c>
      <c r="RY173">
        <v>5.7103130865702569E-3</v>
      </c>
      <c r="RZ173">
        <v>1.1943269927417363E-2</v>
      </c>
      <c r="SA173">
        <v>0.13610140935357351</v>
      </c>
      <c r="SB173">
        <v>0.13960208305102309</v>
      </c>
      <c r="SC173">
        <v>-7.5625172880129127E-2</v>
      </c>
      <c r="SD173">
        <v>-4.8157452980972439E-2</v>
      </c>
      <c r="SE173">
        <v>7.4143064392274607E-3</v>
      </c>
      <c r="SF173">
        <v>-2.1014146688396219E-2</v>
      </c>
      <c r="SG173">
        <v>-6.0669127910068302E-2</v>
      </c>
      <c r="SH173">
        <v>-5.0159173285173695E-3</v>
      </c>
      <c r="SI173">
        <v>-0.1297234760283012</v>
      </c>
      <c r="SJ173">
        <v>-8.1345639453952526E-2</v>
      </c>
      <c r="SK173">
        <v>-7.6067355310312529E-2</v>
      </c>
      <c r="SL173">
        <v>-0.19162394945626815</v>
      </c>
      <c r="SM173">
        <v>1.6919923132413351E-2</v>
      </c>
      <c r="SN173">
        <v>-2.0688294903395101E-2</v>
      </c>
      <c r="SO173">
        <v>0</v>
      </c>
      <c r="SP173">
        <v>-9.8795232470849217E-2</v>
      </c>
      <c r="SQ173">
        <v>6.0136952475519498E-3</v>
      </c>
      <c r="SR173">
        <v>5.7197344795903104E-2</v>
      </c>
      <c r="SS173">
        <v>3.4478290512702167E-2</v>
      </c>
      <c r="ST173">
        <v>3.1020329108664806E-2</v>
      </c>
      <c r="SU173">
        <v>-0.2033886604583327</v>
      </c>
      <c r="SV173">
        <v>-2.9963369294224589</v>
      </c>
      <c r="SW173">
        <v>5.0647010717359643E-2</v>
      </c>
      <c r="SX173">
        <v>4.1242768666312352E-2</v>
      </c>
      <c r="SY173">
        <v>-7.8197382105221591E-2</v>
      </c>
      <c r="SZ173">
        <v>-2.7024341499372582E-2</v>
      </c>
      <c r="TA173">
        <v>-0.14921239818667575</v>
      </c>
      <c r="TB173">
        <v>-2.4704470993136975E-2</v>
      </c>
      <c r="TC173">
        <v>-7.0113356891485347E-3</v>
      </c>
      <c r="TD173">
        <v>2.8852358352913245E-2</v>
      </c>
    </row>
    <row r="174" spans="1:524">
      <c r="A174" s="1">
        <v>38321</v>
      </c>
      <c r="B174">
        <v>5.0474838706531459E-2</v>
      </c>
      <c r="C174">
        <v>-1.1755268869468299E-2</v>
      </c>
      <c r="D174">
        <v>-7.5865956324442402E-2</v>
      </c>
      <c r="E174">
        <v>0</v>
      </c>
      <c r="F174">
        <v>-0.16601684776901102</v>
      </c>
      <c r="G174">
        <v>5.3034696656086511E-2</v>
      </c>
      <c r="H174">
        <v>-8.2805903684232532E-2</v>
      </c>
      <c r="I174">
        <v>0.10135467158886739</v>
      </c>
      <c r="J174">
        <v>-3.6826556710810596E-3</v>
      </c>
      <c r="K174">
        <v>-0.11203746007783619</v>
      </c>
      <c r="L174">
        <v>3.8862518616499711E-2</v>
      </c>
      <c r="M174">
        <v>-0.19487899314457827</v>
      </c>
      <c r="N174">
        <v>-7.9076039657691208E-2</v>
      </c>
      <c r="O174">
        <v>0.18327822366843755</v>
      </c>
      <c r="P174">
        <v>0.29298079002472532</v>
      </c>
      <c r="Q174">
        <v>-4.7320656190072197E-2</v>
      </c>
      <c r="R174">
        <v>6.4422065062175668E-2</v>
      </c>
      <c r="S174">
        <v>-2.4090800911588175E-2</v>
      </c>
      <c r="T174">
        <v>2.6626475115322099E-2</v>
      </c>
      <c r="U174">
        <v>4.2819997182928143E-2</v>
      </c>
      <c r="V174">
        <v>0.24324871148513466</v>
      </c>
      <c r="W174">
        <v>-2.0283364963582733E-2</v>
      </c>
      <c r="X174">
        <v>0.14130668302427835</v>
      </c>
      <c r="Y174">
        <v>4.0338006449179564E-2</v>
      </c>
      <c r="Z174">
        <v>1.0591941447145946E-2</v>
      </c>
      <c r="AA174">
        <v>4.2608632825217499E-2</v>
      </c>
      <c r="AB174">
        <v>0.30604494589759423</v>
      </c>
      <c r="AC174">
        <v>0.10677846380392775</v>
      </c>
      <c r="AD174">
        <v>0.1020656197609737</v>
      </c>
      <c r="AE174">
        <v>0.11234070564488376</v>
      </c>
      <c r="AF174">
        <v>-0.58778666490211895</v>
      </c>
      <c r="AG174">
        <v>-0.38441169891033206</v>
      </c>
      <c r="AH174">
        <v>6.2831714556548721E-2</v>
      </c>
      <c r="AI174">
        <v>-3.4812992518572408E-2</v>
      </c>
      <c r="AJ174">
        <v>-0.16507975035944858</v>
      </c>
      <c r="AK174">
        <v>-0.19817692858374869</v>
      </c>
      <c r="AL174">
        <v>-0.75133533824311438</v>
      </c>
      <c r="AM174">
        <v>9.4976940262369788E-2</v>
      </c>
      <c r="AN174">
        <v>-1.8692133012152522E-2</v>
      </c>
      <c r="AO174">
        <v>-9.5380003379466911E-3</v>
      </c>
      <c r="AP174">
        <v>6.9589741876814243E-2</v>
      </c>
      <c r="AQ174">
        <v>-0.1446886575054151</v>
      </c>
      <c r="AR174">
        <v>0.1051499611603523</v>
      </c>
      <c r="AS174">
        <v>9.5258161042879916E-2</v>
      </c>
      <c r="AT174">
        <v>2.5424876535596339E-3</v>
      </c>
      <c r="AU174">
        <v>0</v>
      </c>
      <c r="AV174">
        <v>0.10257958238112966</v>
      </c>
      <c r="AW174">
        <v>6.090634470074309E-2</v>
      </c>
      <c r="AX174">
        <v>2.277470698924525E-2</v>
      </c>
      <c r="AY174">
        <v>3.4632321178062545E-2</v>
      </c>
      <c r="AZ174">
        <v>7.2478223554789445E-2</v>
      </c>
      <c r="BA174">
        <v>0.40349427064597609</v>
      </c>
      <c r="BB174">
        <v>0</v>
      </c>
      <c r="BC174">
        <v>5.5555698446019637E-3</v>
      </c>
      <c r="BD174">
        <v>5.8692925647754399E-2</v>
      </c>
      <c r="BE174">
        <v>7.3385351986679601E-2</v>
      </c>
      <c r="BF174">
        <v>0.11935610811247974</v>
      </c>
      <c r="BG174">
        <v>0.11097445049103355</v>
      </c>
      <c r="BH174">
        <v>0.30923745565085586</v>
      </c>
      <c r="BI174">
        <v>6.9500521469843438E-2</v>
      </c>
      <c r="BJ174">
        <v>5.9846916009252356E-2</v>
      </c>
      <c r="BK174">
        <v>-6.3012967828733918E-2</v>
      </c>
      <c r="BL174">
        <v>0</v>
      </c>
      <c r="BM174">
        <v>3.3901551675681416E-2</v>
      </c>
      <c r="BN174">
        <v>-5.3908037211320523E-2</v>
      </c>
      <c r="BO174">
        <v>3.8786861592792002E-2</v>
      </c>
      <c r="BP174">
        <v>7.5458964238359523E-3</v>
      </c>
      <c r="BQ174">
        <v>0.26136323391135474</v>
      </c>
      <c r="BR174">
        <v>2.7407459874882179E-2</v>
      </c>
      <c r="BS174">
        <v>-8.857656747977187E-2</v>
      </c>
      <c r="BT174">
        <v>2.9729220682345854E-2</v>
      </c>
      <c r="BU174">
        <v>4.2303030285284017E-2</v>
      </c>
      <c r="BV174">
        <v>-3.1019408317505753E-2</v>
      </c>
      <c r="BW174">
        <v>-1.5146293058265845E-2</v>
      </c>
      <c r="BX174">
        <v>8.5765982680141434E-2</v>
      </c>
      <c r="BY174">
        <v>1.35531983701057E-3</v>
      </c>
      <c r="BZ174">
        <v>0.13330039289590082</v>
      </c>
      <c r="CA174">
        <v>0.23733520235970612</v>
      </c>
      <c r="CB174">
        <v>0</v>
      </c>
      <c r="CC174">
        <v>-2.6427435369325493E-2</v>
      </c>
      <c r="CD174">
        <v>5.1931445664038746E-3</v>
      </c>
      <c r="CE174">
        <v>-6.0154639152381964E-2</v>
      </c>
      <c r="CF174">
        <v>2.7680372758781782E-2</v>
      </c>
      <c r="CG174">
        <v>0.42121187793469012</v>
      </c>
      <c r="CH174">
        <v>0.22636131898161435</v>
      </c>
      <c r="CI174">
        <v>8.1502138969096111E-2</v>
      </c>
      <c r="CJ174">
        <v>-2.2686770385206634E-3</v>
      </c>
      <c r="CK174">
        <v>1.5532518759621737E-2</v>
      </c>
      <c r="CL174">
        <v>5.4425406985610041E-2</v>
      </c>
      <c r="CM174">
        <v>-2.781642961876914E-3</v>
      </c>
      <c r="CN174">
        <v>7.2107781177495375E-2</v>
      </c>
      <c r="CO174">
        <v>9.6063286404498516E-2</v>
      </c>
      <c r="CP174">
        <v>-1.8085186581086619E-2</v>
      </c>
      <c r="CQ174">
        <v>4.5090815743420679E-2</v>
      </c>
      <c r="CR174">
        <v>4.0807550368853031E-3</v>
      </c>
      <c r="CS174">
        <v>-0.10008345855698253</v>
      </c>
      <c r="CT174">
        <v>0.12650919832319657</v>
      </c>
      <c r="CU174">
        <v>-0.14753815220370983</v>
      </c>
      <c r="CV174">
        <v>-1.53863773905393E-2</v>
      </c>
      <c r="CW174">
        <v>9.4309990626031126E-3</v>
      </c>
      <c r="CX174">
        <v>-0.16325691566655043</v>
      </c>
      <c r="CY174">
        <v>0.19074857295583489</v>
      </c>
      <c r="CZ174">
        <v>3.3273805350387209E-2</v>
      </c>
      <c r="DA174">
        <v>0.17666063026972023</v>
      </c>
      <c r="DB174">
        <v>0.23080052600632228</v>
      </c>
      <c r="DC174">
        <v>7.6089762126863011E-2</v>
      </c>
      <c r="DD174">
        <v>-5.3481049935277178E-2</v>
      </c>
      <c r="DE174">
        <v>5.0209608523103577E-2</v>
      </c>
      <c r="DF174">
        <v>0.35279244353947381</v>
      </c>
      <c r="DG174">
        <v>3.1263344593934393E-2</v>
      </c>
      <c r="DH174">
        <v>-5.3436440621660815E-2</v>
      </c>
      <c r="DI174">
        <v>-4.7928466571950837E-2</v>
      </c>
      <c r="DJ174">
        <v>0.39620955353073278</v>
      </c>
      <c r="DK174">
        <v>9.673051237482129E-2</v>
      </c>
      <c r="DL174">
        <v>5.5804841168816503E-2</v>
      </c>
      <c r="DM174">
        <v>8.5950309679847334E-2</v>
      </c>
      <c r="DN174">
        <v>0.17251932834638986</v>
      </c>
      <c r="DO174">
        <v>5.7519548112826259E-2</v>
      </c>
      <c r="DP174">
        <v>3.085325468491323E-2</v>
      </c>
      <c r="DQ174">
        <v>0.36113197682894416</v>
      </c>
      <c r="DR174">
        <v>0.1457203520776687</v>
      </c>
      <c r="DS174">
        <v>4.0154093223377964E-2</v>
      </c>
      <c r="DT174">
        <v>0.10075785366178419</v>
      </c>
      <c r="DU174">
        <v>9.9214184404850692E-2</v>
      </c>
      <c r="DV174">
        <v>0.19972228871427927</v>
      </c>
      <c r="DW174">
        <v>-1.2581204528065484E-2</v>
      </c>
      <c r="DX174">
        <v>0</v>
      </c>
      <c r="DY174">
        <v>0.2289386608951875</v>
      </c>
      <c r="DZ174">
        <v>0.15082288973458369</v>
      </c>
      <c r="EA174">
        <v>5.6083321127084779E-2</v>
      </c>
      <c r="EB174">
        <v>0.15856051549791586</v>
      </c>
      <c r="EC174">
        <v>9.3136141531708294E-2</v>
      </c>
      <c r="ED174">
        <v>-9.0191141625864946E-2</v>
      </c>
      <c r="EE174">
        <v>1.3153757558740597E-2</v>
      </c>
      <c r="EF174">
        <v>0.37174534707076567</v>
      </c>
      <c r="EG174">
        <v>1.2701103465074156E-2</v>
      </c>
      <c r="EH174">
        <v>0.1505726589009041</v>
      </c>
      <c r="EI174">
        <v>5.0130159368397785E-3</v>
      </c>
      <c r="EJ174">
        <v>0</v>
      </c>
      <c r="EK174">
        <v>1.7952609815527071E-2</v>
      </c>
      <c r="EL174">
        <v>1.8960342523703089E-2</v>
      </c>
      <c r="EM174">
        <v>2.5206443208853221E-2</v>
      </c>
      <c r="EN174">
        <v>6.8782665006084834E-2</v>
      </c>
      <c r="EO174">
        <v>2.2388994893478686E-2</v>
      </c>
      <c r="EP174">
        <v>-8.7389899861821455E-2</v>
      </c>
      <c r="EQ174">
        <v>-9.8910592571605834E-3</v>
      </c>
      <c r="ER174">
        <v>-0.18588200722943118</v>
      </c>
      <c r="ES174">
        <v>1.9157093981389615E-3</v>
      </c>
      <c r="ET174">
        <v>4.4728262771329914E-2</v>
      </c>
      <c r="EU174">
        <v>-2.5847659371321607E-2</v>
      </c>
      <c r="EV174">
        <v>0.18085191861089128</v>
      </c>
      <c r="EW174">
        <v>5.4328386066745761E-2</v>
      </c>
      <c r="EX174">
        <v>1.5504186535965254E-2</v>
      </c>
      <c r="EY174">
        <v>4.0005334613698991E-2</v>
      </c>
      <c r="EZ174">
        <v>-0.20509548144250692</v>
      </c>
      <c r="FA174">
        <v>-1.7917384651850114E-3</v>
      </c>
      <c r="FB174">
        <v>0.10650720276259638</v>
      </c>
      <c r="FC174">
        <v>9.3907082972567862E-2</v>
      </c>
      <c r="FD174">
        <v>0.18800958212348154</v>
      </c>
      <c r="FE174">
        <v>2.2545238321056222E-2</v>
      </c>
      <c r="FF174">
        <v>-2.3344489504859459E-2</v>
      </c>
      <c r="FG174">
        <v>0.36151013728409898</v>
      </c>
      <c r="FH174">
        <v>0.11860722181924807</v>
      </c>
      <c r="FI174">
        <v>0.12115016381389022</v>
      </c>
      <c r="FJ174">
        <v>0.10294639986553106</v>
      </c>
      <c r="FK174">
        <v>0.17527222600522405</v>
      </c>
      <c r="FL174">
        <v>0.115976548924934</v>
      </c>
      <c r="FM174">
        <v>9.6632856338256398E-2</v>
      </c>
      <c r="FN174">
        <v>0.12515942417547599</v>
      </c>
      <c r="FO174">
        <v>-1.0193447848751629E-2</v>
      </c>
      <c r="FP174">
        <v>2.3868684876303756E-2</v>
      </c>
      <c r="FQ174">
        <v>0.24956740279109954</v>
      </c>
      <c r="FR174">
        <v>0.31354249697142705</v>
      </c>
      <c r="FS174">
        <v>0.12435052330865803</v>
      </c>
      <c r="FT174">
        <v>0.20972097988370775</v>
      </c>
      <c r="FU174">
        <v>-0.23951052877841503</v>
      </c>
      <c r="FV174">
        <v>0.34249030894677601</v>
      </c>
      <c r="FW174">
        <v>3.0810606092434467E-2</v>
      </c>
      <c r="FX174">
        <v>5.3634567529156794E-3</v>
      </c>
      <c r="FY174">
        <v>0.1967336239373646</v>
      </c>
      <c r="FZ174">
        <v>4.3374921530600581E-2</v>
      </c>
      <c r="GA174">
        <v>-0.10449807489716777</v>
      </c>
      <c r="GB174">
        <v>4.2242305198300752E-2</v>
      </c>
      <c r="GC174">
        <v>0.34522782176247663</v>
      </c>
      <c r="GD174">
        <v>0.13466475855839577</v>
      </c>
      <c r="GE174">
        <v>0.14121769806533532</v>
      </c>
      <c r="GF174">
        <v>3.7693295718705201E-2</v>
      </c>
      <c r="GG174">
        <v>4.166493011602819E-2</v>
      </c>
      <c r="GH174">
        <v>5.0843203338809588E-2</v>
      </c>
      <c r="GI174">
        <v>3.3003330286569214E-3</v>
      </c>
      <c r="GJ174">
        <v>7.0627017178752319E-2</v>
      </c>
      <c r="GK174">
        <v>7.4829668170612124E-2</v>
      </c>
      <c r="GL174">
        <v>-7.6816273952527839E-2</v>
      </c>
      <c r="GM174">
        <v>4.3345771674684952E-2</v>
      </c>
      <c r="GN174">
        <v>0.30142405743471068</v>
      </c>
      <c r="GO174">
        <v>6.2596057617796311E-2</v>
      </c>
      <c r="GP174">
        <v>3.5698760984086343E-2</v>
      </c>
      <c r="GQ174">
        <v>4.0920234251193448E-2</v>
      </c>
      <c r="GR174">
        <v>4.6142375826908201E-2</v>
      </c>
      <c r="GS174">
        <v>-3.0879237602901861E-2</v>
      </c>
      <c r="GT174">
        <v>-4.6520015634892928E-2</v>
      </c>
      <c r="GU174">
        <v>0.15214922983376736</v>
      </c>
      <c r="GV174">
        <v>3.7489481374231935E-2</v>
      </c>
      <c r="GW174">
        <v>3.0235007089380525E-2</v>
      </c>
      <c r="GX174">
        <v>-0.1852592165983884</v>
      </c>
      <c r="GY174">
        <v>5.0430853626891904E-2</v>
      </c>
      <c r="GZ174">
        <v>8.3242710404207304E-2</v>
      </c>
      <c r="HA174">
        <v>0.3607368586208442</v>
      </c>
      <c r="HB174">
        <v>-1.2245050960100288E-2</v>
      </c>
      <c r="HC174">
        <v>0.10354067894084017</v>
      </c>
      <c r="HD174">
        <v>-5.0224494052911184E-2</v>
      </c>
      <c r="HE174">
        <v>-0.10724553035359756</v>
      </c>
      <c r="HF174">
        <v>-8.9612158689687166E-2</v>
      </c>
      <c r="HG174">
        <v>0.12454043512537077</v>
      </c>
      <c r="HH174">
        <v>0.2493212045793346</v>
      </c>
      <c r="HI174">
        <v>4.9442024871304946E-2</v>
      </c>
      <c r="HJ174">
        <v>2.469070989203867E-2</v>
      </c>
      <c r="HK174">
        <v>8.3525971206098823E-2</v>
      </c>
      <c r="HL174">
        <v>-5.1001979295249383E-2</v>
      </c>
      <c r="HM174">
        <v>-4.330567360743131E-2</v>
      </c>
      <c r="HN174">
        <v>-3.710579396535713E-3</v>
      </c>
      <c r="HO174">
        <v>8.3530107194469419E-2</v>
      </c>
      <c r="HP174">
        <v>7.8858463584496385E-2</v>
      </c>
      <c r="HQ174">
        <v>0.15233855366642632</v>
      </c>
      <c r="HR174">
        <v>5.2750565385528962E-2</v>
      </c>
      <c r="HS174">
        <v>0.10919929196499181</v>
      </c>
      <c r="HT174">
        <v>0.22470424551383145</v>
      </c>
      <c r="HU174">
        <v>0</v>
      </c>
      <c r="HV174">
        <v>4.2259809289882599E-2</v>
      </c>
      <c r="HW174">
        <v>-2.8946831543823187E-2</v>
      </c>
      <c r="HX174">
        <v>5.3898649676492978E-3</v>
      </c>
      <c r="HY174">
        <v>0.18741657111424218</v>
      </c>
      <c r="HZ174">
        <v>0.1627362971760572</v>
      </c>
      <c r="IA174">
        <v>7.1611328682586087E-2</v>
      </c>
      <c r="IB174">
        <v>0.13155471674864991</v>
      </c>
      <c r="IC174">
        <v>0</v>
      </c>
      <c r="ID174">
        <v>-1.7774253635610339E-2</v>
      </c>
      <c r="IE174">
        <v>0.2581019429685944</v>
      </c>
      <c r="IF174">
        <v>0.12588451253746502</v>
      </c>
      <c r="IG174">
        <v>5.3442605597872769E-2</v>
      </c>
      <c r="IH174">
        <v>-4.1243611855748909E-2</v>
      </c>
      <c r="II174">
        <v>8.6446883607437033E-2</v>
      </c>
      <c r="IJ174">
        <v>0.22973393647304982</v>
      </c>
      <c r="IK174">
        <v>1.2525731732686875E-2</v>
      </c>
      <c r="IL174">
        <v>6.0351772719250598E-3</v>
      </c>
      <c r="IM174">
        <v>8.643250577230735E-2</v>
      </c>
      <c r="IN174">
        <v>-4.9953480724207822E-3</v>
      </c>
      <c r="IO174">
        <v>0</v>
      </c>
      <c r="IP174">
        <v>0</v>
      </c>
      <c r="IQ174">
        <v>0.23675927311183587</v>
      </c>
      <c r="IR174">
        <v>0.11730014748471695</v>
      </c>
      <c r="IS174">
        <v>-9.5386822587445672E-3</v>
      </c>
      <c r="IT174">
        <v>6.2660314994158653E-2</v>
      </c>
      <c r="IU174">
        <v>0</v>
      </c>
      <c r="IV174">
        <v>-4.9688872971983031E-2</v>
      </c>
      <c r="IW174">
        <v>8.3999974412738279E-2</v>
      </c>
      <c r="IX174">
        <v>0.15270146052895822</v>
      </c>
      <c r="IY174">
        <v>0.18759721461795023</v>
      </c>
      <c r="IZ174">
        <v>-0.23265254156434073</v>
      </c>
      <c r="JA174">
        <v>-0.16705408466316621</v>
      </c>
      <c r="JB174">
        <v>-5.541054361126168E-2</v>
      </c>
      <c r="JC174">
        <v>-7.2320661579626133E-2</v>
      </c>
      <c r="JD174">
        <v>-5.6839855280347754E-2</v>
      </c>
      <c r="JE174">
        <v>0.10067931581686082</v>
      </c>
      <c r="JF174">
        <v>-5.3271385043192246E-2</v>
      </c>
      <c r="JG174">
        <v>0.10920384453465196</v>
      </c>
      <c r="JH174">
        <v>5.4952456863968373E-2</v>
      </c>
      <c r="JI174">
        <v>0</v>
      </c>
      <c r="JJ174">
        <v>8.5468589634599565E-2</v>
      </c>
      <c r="JK174">
        <v>6.4919546099315689E-2</v>
      </c>
      <c r="JL174">
        <v>0</v>
      </c>
      <c r="JM174">
        <v>4.7427606255328651E-2</v>
      </c>
      <c r="JN174">
        <v>-2.5317807984289897E-2</v>
      </c>
      <c r="JO174">
        <v>0.15322479013117457</v>
      </c>
      <c r="JP174">
        <v>9.112708031717684E-2</v>
      </c>
      <c r="JQ174">
        <v>9.3541080732690532E-2</v>
      </c>
      <c r="JR174">
        <v>-3.3901551675681339E-2</v>
      </c>
      <c r="JS174">
        <v>0.19355531862133513</v>
      </c>
      <c r="JT174">
        <v>0.12375034899880163</v>
      </c>
      <c r="JU174">
        <v>-4.5714687910628361E-2</v>
      </c>
      <c r="JV174">
        <v>6.4865374417565083E-2</v>
      </c>
      <c r="JW174">
        <v>0.2250270753539888</v>
      </c>
      <c r="JX174">
        <v>0.19305536262817805</v>
      </c>
      <c r="JY174">
        <v>-0.18610227963386075</v>
      </c>
      <c r="JZ174">
        <v>0.26904206699852046</v>
      </c>
      <c r="KA174">
        <v>7.3063904618167294E-2</v>
      </c>
      <c r="KB174">
        <v>0.11066678271996133</v>
      </c>
      <c r="KC174">
        <v>-0.3483066942682157</v>
      </c>
      <c r="KD174">
        <v>4.0356861732227835E-2</v>
      </c>
      <c r="KE174">
        <v>0.11340239398131888</v>
      </c>
      <c r="KF174">
        <v>-2.0545792798650382E-3</v>
      </c>
      <c r="KG174">
        <v>0.11777838450440931</v>
      </c>
      <c r="KH174">
        <v>0</v>
      </c>
      <c r="KI174">
        <v>0</v>
      </c>
      <c r="KJ174">
        <v>0.10851601254851964</v>
      </c>
      <c r="KK174">
        <v>-3.3060660281306532E-2</v>
      </c>
      <c r="KL174">
        <v>-7.3085334589584938E-2</v>
      </c>
      <c r="KM174">
        <v>7.0295013069226808E-2</v>
      </c>
      <c r="KN174">
        <v>8.3218151936375148E-2</v>
      </c>
      <c r="KO174">
        <v>8.2733136124706091E-2</v>
      </c>
      <c r="KP174">
        <v>0.18536801764211963</v>
      </c>
      <c r="KQ174">
        <v>0.24223721012978933</v>
      </c>
      <c r="KR174">
        <v>0.12162869529590184</v>
      </c>
      <c r="KS174">
        <v>0.40678147512580615</v>
      </c>
      <c r="KT174">
        <v>0</v>
      </c>
      <c r="KU174">
        <v>-1.5504186535965312E-2</v>
      </c>
      <c r="KV174">
        <v>2.7541532192670078E-3</v>
      </c>
      <c r="KW174">
        <v>0.10153399103319047</v>
      </c>
      <c r="KX174">
        <v>-1.9639461097871553E-3</v>
      </c>
      <c r="KY174">
        <v>0.46008271741589057</v>
      </c>
      <c r="KZ174">
        <v>7.434419225526108E-2</v>
      </c>
      <c r="LA174">
        <v>1.5098772279055093E-2</v>
      </c>
      <c r="LB174">
        <v>8.9042541544838774E-2</v>
      </c>
      <c r="LC174">
        <v>0.25063109966088215</v>
      </c>
      <c r="LD174">
        <v>-0.31588731695428141</v>
      </c>
      <c r="LE174">
        <v>5.5570545120587435E-2</v>
      </c>
      <c r="LF174">
        <v>3.797901988914508E-2</v>
      </c>
      <c r="LG174">
        <v>-9.6586393650742064E-2</v>
      </c>
      <c r="LH174">
        <v>0.18400045262965412</v>
      </c>
      <c r="LI174">
        <v>4.5090194782555416E-2</v>
      </c>
      <c r="LJ174">
        <v>9.4332591874390789E-2</v>
      </c>
      <c r="LK174">
        <v>0.43382397266823319</v>
      </c>
      <c r="LL174">
        <v>0.24801594879013317</v>
      </c>
      <c r="LM174">
        <v>-2.7524673390090033E-2</v>
      </c>
      <c r="LN174">
        <v>-6.3789559773175672E-2</v>
      </c>
      <c r="LO174">
        <v>0.14337824139931302</v>
      </c>
      <c r="LP174">
        <v>4.7373676554027966E-2</v>
      </c>
      <c r="LQ174">
        <v>-1.7919156240264945E-2</v>
      </c>
      <c r="LR174">
        <v>0.21772348384487053</v>
      </c>
      <c r="LS174">
        <v>0</v>
      </c>
      <c r="LT174">
        <v>0.1063804035585718</v>
      </c>
      <c r="LU174">
        <v>4.9094767192043372E-2</v>
      </c>
      <c r="LV174">
        <v>0</v>
      </c>
      <c r="LW174">
        <v>0</v>
      </c>
      <c r="LX174">
        <v>-5.1772102364030605E-2</v>
      </c>
      <c r="LY174">
        <v>-1.212136053234485E-2</v>
      </c>
      <c r="LZ174">
        <v>0.23653063209666902</v>
      </c>
      <c r="MA174">
        <v>-2.6787315963649954E-2</v>
      </c>
      <c r="MB174">
        <v>2.3232301493268631E-2</v>
      </c>
      <c r="MC174">
        <v>2.9595254910795173E-2</v>
      </c>
      <c r="MD174">
        <v>0.12947171485114581</v>
      </c>
      <c r="ME174">
        <v>0.38005720649352914</v>
      </c>
      <c r="MF174">
        <v>0</v>
      </c>
      <c r="MG174">
        <v>6.3519887072779835E-2</v>
      </c>
      <c r="MH174">
        <v>0.10758099194639131</v>
      </c>
      <c r="MI174">
        <v>4.3431704698266412E-2</v>
      </c>
      <c r="MJ174">
        <v>-3.654974829080831E-3</v>
      </c>
      <c r="MK174">
        <v>5.384183209226627E-2</v>
      </c>
      <c r="ML174">
        <v>0.16919549606525899</v>
      </c>
      <c r="MM174">
        <v>-0.35370680557459233</v>
      </c>
      <c r="MN174">
        <v>-4.7941245987455298E-2</v>
      </c>
      <c r="MO174">
        <v>7.5196031494288981E-2</v>
      </c>
      <c r="MP174">
        <v>3.165285162539383E-2</v>
      </c>
      <c r="MQ174">
        <v>7.2612532963709009E-2</v>
      </c>
      <c r="MR174">
        <v>0.1313480930091987</v>
      </c>
      <c r="MS174">
        <v>0.13297166300236565</v>
      </c>
      <c r="MT174">
        <v>4.8793617571810138E-2</v>
      </c>
      <c r="MU174">
        <v>0.13541493950978511</v>
      </c>
      <c r="MV174">
        <v>0.13412631203049208</v>
      </c>
      <c r="MW174">
        <v>9.9623143151575097E-2</v>
      </c>
      <c r="MX174">
        <v>2.301512128341231E-2</v>
      </c>
      <c r="MY174">
        <v>1.118921245552809E-2</v>
      </c>
      <c r="MZ174">
        <v>2.0830941907551571E-2</v>
      </c>
      <c r="NA174">
        <v>9.1837284166373281E-2</v>
      </c>
      <c r="NB174">
        <v>-1.6711902891410522E-2</v>
      </c>
      <c r="NC174">
        <v>-7.5898482927510141E-2</v>
      </c>
      <c r="ND174">
        <v>-1.9526926719579684E-2</v>
      </c>
      <c r="NE174">
        <v>0.22140961387949171</v>
      </c>
      <c r="NF174">
        <v>0.15458376053695072</v>
      </c>
      <c r="NG174">
        <v>-6.1225682002358173E-2</v>
      </c>
      <c r="NH174">
        <v>1.0714089264463921E-2</v>
      </c>
      <c r="NI174">
        <v>5.9217337041679356E-2</v>
      </c>
      <c r="NJ174">
        <v>-6.6726705818123871E-2</v>
      </c>
      <c r="NK174">
        <v>7.1481982915218428E-2</v>
      </c>
      <c r="NL174">
        <v>5.8410762156414511E-2</v>
      </c>
      <c r="NM174">
        <v>8.0042707673536564E-2</v>
      </c>
      <c r="NN174">
        <v>-0.19535577463286141</v>
      </c>
      <c r="NO174">
        <v>0.15237888795769686</v>
      </c>
      <c r="NP174">
        <v>0.18471632629065363</v>
      </c>
      <c r="NQ174">
        <v>5.5760685512812692E-2</v>
      </c>
      <c r="NR174">
        <v>0.24578618914072267</v>
      </c>
      <c r="NS174">
        <v>4.8223361417038764E-2</v>
      </c>
      <c r="NT174">
        <v>2.4456139315297186E-2</v>
      </c>
      <c r="NU174">
        <v>3.1784603944330379E-2</v>
      </c>
      <c r="NV174">
        <v>0.15391556311910631</v>
      </c>
      <c r="NW174">
        <v>0.19971176766380669</v>
      </c>
      <c r="NX174">
        <v>0.12838388571306597</v>
      </c>
      <c r="NY174">
        <v>0.10856880161366556</v>
      </c>
      <c r="NZ174">
        <v>-1.4420594658223596E-2</v>
      </c>
      <c r="OA174">
        <v>0</v>
      </c>
      <c r="OB174">
        <v>3.2062698132702946E-2</v>
      </c>
      <c r="OC174">
        <v>-5.4077523459233577E-2</v>
      </c>
      <c r="OD174">
        <v>0</v>
      </c>
      <c r="OE174">
        <v>-3.3311921672176691E-2</v>
      </c>
      <c r="OF174">
        <v>4.170552086755229E-2</v>
      </c>
      <c r="OG174">
        <v>0.38313961602383245</v>
      </c>
      <c r="OH174">
        <v>-2.5815314189389271E-2</v>
      </c>
      <c r="OI174">
        <v>1.9277032185945942E-2</v>
      </c>
      <c r="OJ174">
        <v>0.16494682013951259</v>
      </c>
      <c r="OK174">
        <v>-1.1441531002336764E-2</v>
      </c>
      <c r="OL174">
        <v>-2.5316238039844528E-2</v>
      </c>
      <c r="OM174">
        <v>7.4045728519669493E-2</v>
      </c>
      <c r="ON174">
        <v>0.12883462475433513</v>
      </c>
      <c r="OO174">
        <v>0.1327599546070557</v>
      </c>
      <c r="OP174">
        <v>0.16439419670107933</v>
      </c>
      <c r="OQ174">
        <v>4.8936925914951648E-2</v>
      </c>
      <c r="OR174">
        <v>0.20843805142495228</v>
      </c>
      <c r="OS174">
        <v>6.2370565015379832E-2</v>
      </c>
      <c r="OT174">
        <v>-1.7060914367995113E-2</v>
      </c>
      <c r="OU174">
        <v>3.5904068906584E-2</v>
      </c>
      <c r="OV174">
        <v>5.9231030148723066E-2</v>
      </c>
      <c r="OW174">
        <v>-0.1194621060168556</v>
      </c>
      <c r="OX174">
        <v>8.7439835392146351E-3</v>
      </c>
      <c r="OY174">
        <v>2.4459875321989052E-2</v>
      </c>
      <c r="OZ174">
        <v>1.8231430021741095E-2</v>
      </c>
      <c r="PA174">
        <v>-3.5470831979368206E-2</v>
      </c>
      <c r="PB174">
        <v>0.16089183766500739</v>
      </c>
      <c r="PC174">
        <v>0.28768400932332661</v>
      </c>
      <c r="PD174">
        <v>-0.30490306614889096</v>
      </c>
      <c r="PE174">
        <v>1.1664393915387671E-2</v>
      </c>
      <c r="PF174">
        <v>1.580028769222585E-3</v>
      </c>
      <c r="PG174">
        <v>0.19418035155871377</v>
      </c>
      <c r="PH174">
        <v>-1.0481814350412177</v>
      </c>
      <c r="PI174">
        <v>0.24408291615273592</v>
      </c>
      <c r="PJ174">
        <v>0.15718837921592596</v>
      </c>
      <c r="PK174">
        <v>0.26101501051533499</v>
      </c>
      <c r="PL174">
        <v>0.27387439305697592</v>
      </c>
      <c r="PM174">
        <v>-4.2819997182928067E-2</v>
      </c>
      <c r="PN174">
        <v>0.16835230443006804</v>
      </c>
      <c r="PO174">
        <v>-0.12783763634778897</v>
      </c>
      <c r="PP174">
        <v>-0.20067069546215111</v>
      </c>
      <c r="PQ174">
        <v>-1.4652276786870375E-2</v>
      </c>
      <c r="PR174">
        <v>-0.10318423623523075</v>
      </c>
      <c r="PS174">
        <v>1.8543577712168885E-2</v>
      </c>
      <c r="PT174">
        <v>2.9413885206293192E-2</v>
      </c>
      <c r="PU174">
        <v>-0.17314067959004734</v>
      </c>
      <c r="PV174">
        <v>-9.8845834636632601E-2</v>
      </c>
      <c r="PW174">
        <v>-0.13942287311701493</v>
      </c>
      <c r="PX174">
        <v>0.11924566996175186</v>
      </c>
      <c r="PY174">
        <v>1.2406949482345921E-3</v>
      </c>
      <c r="PZ174">
        <v>2.1142436573809164E-2</v>
      </c>
      <c r="QA174">
        <v>-4.586090681039442E-3</v>
      </c>
      <c r="QB174">
        <v>0.17396131356061365</v>
      </c>
      <c r="QC174">
        <v>-6.402639470431265E-2</v>
      </c>
      <c r="QD174">
        <v>-1.5556070229562952E-2</v>
      </c>
      <c r="QE174">
        <v>-0.11077440550190644</v>
      </c>
      <c r="QF174">
        <v>-6.1509531144272239E-2</v>
      </c>
      <c r="QG174">
        <v>-6.2214097829619487E-2</v>
      </c>
      <c r="QH174">
        <v>-2.928865917314016E-2</v>
      </c>
      <c r="QI174">
        <v>1.9685675071030358E-2</v>
      </c>
      <c r="QJ174">
        <v>1.4395976337834621E-2</v>
      </c>
      <c r="QK174">
        <v>2.0784704468164002E-2</v>
      </c>
      <c r="QL174">
        <v>4.0233880198712164E-2</v>
      </c>
      <c r="QM174">
        <v>0.18572616059514083</v>
      </c>
      <c r="QN174">
        <v>0</v>
      </c>
      <c r="QO174">
        <v>0.13847098606079378</v>
      </c>
      <c r="QP174">
        <v>9.462110993731053E-2</v>
      </c>
      <c r="QQ174">
        <v>0.12214215411750064</v>
      </c>
      <c r="QR174">
        <v>0.11226833492498375</v>
      </c>
      <c r="QS174">
        <v>1.3735289869795228E-2</v>
      </c>
      <c r="QT174">
        <v>-0.11151438123220463</v>
      </c>
      <c r="QU174">
        <v>0</v>
      </c>
      <c r="QV174">
        <v>-6.8402726884400397E-2</v>
      </c>
      <c r="QW174">
        <v>0.12062765567557866</v>
      </c>
      <c r="QX174">
        <v>-5.1764465314804345E-2</v>
      </c>
      <c r="QY174">
        <v>-7.6216866947415368E-3</v>
      </c>
      <c r="QZ174">
        <v>-4.7789361116072994E-2</v>
      </c>
      <c r="RA174">
        <v>-6.5032470270854445E-2</v>
      </c>
      <c r="RB174">
        <v>-9.2066349243205267E-2</v>
      </c>
      <c r="RC174">
        <v>0.20867804491357669</v>
      </c>
      <c r="RD174">
        <v>6.4528846985015847E-2</v>
      </c>
      <c r="RE174">
        <v>2.4739606175755751E-2</v>
      </c>
      <c r="RF174">
        <v>4.9267519464654519E-2</v>
      </c>
      <c r="RG174">
        <v>0.15894529756340847</v>
      </c>
      <c r="RH174">
        <v>7.0320892930470891E-2</v>
      </c>
      <c r="RI174">
        <v>-3.6812830788436078E-2</v>
      </c>
      <c r="RJ174">
        <v>-2.4753426514595885E-2</v>
      </c>
      <c r="RK174">
        <v>7.3451417602384078E-2</v>
      </c>
      <c r="RL174">
        <v>-2.1828970441412094E-2</v>
      </c>
      <c r="RM174">
        <v>0.130020621841724</v>
      </c>
      <c r="RN174">
        <v>3.4643515018140787E-2</v>
      </c>
      <c r="RO174">
        <v>0.39994213209421309</v>
      </c>
      <c r="RP174">
        <v>-0.32225940481549475</v>
      </c>
      <c r="RQ174">
        <v>-0.12916774933674913</v>
      </c>
      <c r="RR174">
        <v>-5.2687344925857388E-2</v>
      </c>
      <c r="RS174">
        <v>1.0673311324917983E-2</v>
      </c>
      <c r="RT174">
        <v>0.13080942250257041</v>
      </c>
      <c r="RU174">
        <v>4.500719550234674E-2</v>
      </c>
      <c r="RV174">
        <v>-8.5802135873866651E-3</v>
      </c>
      <c r="RW174">
        <v>3.189795368100302E-3</v>
      </c>
      <c r="RX174">
        <v>5.2003330672262503E-2</v>
      </c>
      <c r="RY174">
        <v>-3.8032500205080404E-3</v>
      </c>
      <c r="RZ174">
        <v>3.7087526060604455E-2</v>
      </c>
      <c r="SA174">
        <v>-0.10810810867986415</v>
      </c>
      <c r="SB174">
        <v>0</v>
      </c>
      <c r="SC174">
        <v>0.20033456100520469</v>
      </c>
      <c r="SD174">
        <v>0.10952639935726458</v>
      </c>
      <c r="SE174">
        <v>5.4795924938752509E-2</v>
      </c>
      <c r="SF174">
        <v>0.47793228523439873</v>
      </c>
      <c r="SG174">
        <v>-1.2435130418547194E-2</v>
      </c>
      <c r="SH174">
        <v>0.2228109089141313</v>
      </c>
      <c r="SI174">
        <v>-1.2627656867801918E-2</v>
      </c>
      <c r="SJ174">
        <v>3.3336420267591926E-2</v>
      </c>
      <c r="SK174">
        <v>4.2497769587458142E-2</v>
      </c>
      <c r="SL174">
        <v>1.2999254543639597E-2</v>
      </c>
      <c r="SM174">
        <v>-1.6919923132413341E-2</v>
      </c>
      <c r="SN174">
        <v>6.1401882463817295E-2</v>
      </c>
      <c r="SO174">
        <v>0</v>
      </c>
      <c r="SP174">
        <v>0.22981861207667428</v>
      </c>
      <c r="SQ174">
        <v>3.1750356402026336E-2</v>
      </c>
      <c r="SR174">
        <v>-0.13893501766087463</v>
      </c>
      <c r="SS174">
        <v>0.17096036658951133</v>
      </c>
      <c r="ST174">
        <v>8.2796624126106319E-2</v>
      </c>
      <c r="SU174">
        <v>0.28167127256808155</v>
      </c>
      <c r="SV174">
        <v>0</v>
      </c>
      <c r="SW174">
        <v>0.1039764184086311</v>
      </c>
      <c r="SX174">
        <v>0.18714917900575118</v>
      </c>
      <c r="SY174">
        <v>2.5008407606943554E-2</v>
      </c>
      <c r="SZ174">
        <v>-6.9535264965908802E-3</v>
      </c>
      <c r="TA174">
        <v>0.22773071532111586</v>
      </c>
      <c r="TB174">
        <v>4.4275588576243516E-2</v>
      </c>
      <c r="TC174">
        <v>0.11620723434405136</v>
      </c>
      <c r="TD174">
        <v>2.5806054184950598E-2</v>
      </c>
    </row>
    <row r="175" spans="1:524">
      <c r="A175" s="1">
        <v>38352</v>
      </c>
      <c r="B175">
        <v>2.013619484435614E-2</v>
      </c>
      <c r="C175">
        <v>0.37314686710635914</v>
      </c>
      <c r="D175">
        <v>0.25522068303130629</v>
      </c>
      <c r="E175">
        <v>-0.10863384100279554</v>
      </c>
      <c r="F175">
        <v>6.5212148647045359E-2</v>
      </c>
      <c r="G175">
        <v>-1.2474174225175688E-2</v>
      </c>
      <c r="H175">
        <v>0.18949004627256702</v>
      </c>
      <c r="I175">
        <v>6.6369497645975883E-2</v>
      </c>
      <c r="J175">
        <v>-8.8617352663029406E-3</v>
      </c>
      <c r="K175">
        <v>-0.1653789565002326</v>
      </c>
      <c r="L175">
        <v>1.2008425874962762E-2</v>
      </c>
      <c r="M175">
        <v>-0.39730179746900335</v>
      </c>
      <c r="N175">
        <v>8.2036823725884379E-3</v>
      </c>
      <c r="O175">
        <v>2.274081230518905E-2</v>
      </c>
      <c r="P175">
        <v>-9.4789288324005169E-2</v>
      </c>
      <c r="Q175">
        <v>7.0987943149757968E-2</v>
      </c>
      <c r="R175">
        <v>2.2212166910726475E-2</v>
      </c>
      <c r="S175">
        <v>5.5290116402841344E-2</v>
      </c>
      <c r="T175">
        <v>0.10016932126256928</v>
      </c>
      <c r="U175">
        <v>1.1904902506318458E-2</v>
      </c>
      <c r="V175">
        <v>1.8793095265494383E-2</v>
      </c>
      <c r="W175">
        <v>0.11596048252200118</v>
      </c>
      <c r="X175">
        <v>1.6534093242559528E-2</v>
      </c>
      <c r="Y175">
        <v>4.6813369700683817E-2</v>
      </c>
      <c r="Z175">
        <v>8.5516112997386179E-2</v>
      </c>
      <c r="AA175">
        <v>3.4819152776793878E-2</v>
      </c>
      <c r="AB175">
        <v>-0.18903000700960726</v>
      </c>
      <c r="AC175">
        <v>7.485236597240745E-2</v>
      </c>
      <c r="AD175">
        <v>-2.0000666706669428E-2</v>
      </c>
      <c r="AE175">
        <v>-0.13659562601803715</v>
      </c>
      <c r="AF175">
        <v>-0.22314355131420985</v>
      </c>
      <c r="AG175">
        <v>0.2954642128938359</v>
      </c>
      <c r="AH175">
        <v>0.57016136600432843</v>
      </c>
      <c r="AI175">
        <v>-0.14330807955835989</v>
      </c>
      <c r="AJ175">
        <v>-0.22957444164450025</v>
      </c>
      <c r="AK175">
        <v>0.16000435507871888</v>
      </c>
      <c r="AL175">
        <v>-0.28530733849322759</v>
      </c>
      <c r="AM175">
        <v>-5.6383742914471985E-2</v>
      </c>
      <c r="AN175">
        <v>5.5059777183027389E-2</v>
      </c>
      <c r="AO175">
        <v>5.9431443334833259E-2</v>
      </c>
      <c r="AP175">
        <v>7.3736377727866398E-2</v>
      </c>
      <c r="AQ175">
        <v>0.12516314295400599</v>
      </c>
      <c r="AR175">
        <v>5.8174572951036438E-2</v>
      </c>
      <c r="AS175">
        <v>-7.3094651929722478E-3</v>
      </c>
      <c r="AT175">
        <v>7.7215320738855042E-3</v>
      </c>
      <c r="AU175">
        <v>0</v>
      </c>
      <c r="AV175">
        <v>2.6526863775553414E-2</v>
      </c>
      <c r="AW175">
        <v>2.1824369423059049E-2</v>
      </c>
      <c r="AX175">
        <v>2.1702736445494329E-2</v>
      </c>
      <c r="AY175">
        <v>5.9844589656528127E-2</v>
      </c>
      <c r="AZ175">
        <v>1.265611771151825E-2</v>
      </c>
      <c r="BA175">
        <v>-6.1672395610562987E-2</v>
      </c>
      <c r="BB175">
        <v>0</v>
      </c>
      <c r="BC175">
        <v>-3.3239286008713442</v>
      </c>
      <c r="BD175">
        <v>0.19969718867502462</v>
      </c>
      <c r="BE175">
        <v>0.24594409746600593</v>
      </c>
      <c r="BF175">
        <v>-7.1249263224356651E-2</v>
      </c>
      <c r="BG175">
        <v>4.1994453726339469E-2</v>
      </c>
      <c r="BH175">
        <v>1.3971298922138364E-2</v>
      </c>
      <c r="BI175">
        <v>4.321801996692913E-2</v>
      </c>
      <c r="BJ175">
        <v>5.2537333527881619E-2</v>
      </c>
      <c r="BK175">
        <v>-4.8302478229505223E-2</v>
      </c>
      <c r="BL175">
        <v>-1.5037877364540672E-2</v>
      </c>
      <c r="BM175">
        <v>-6.899287148695131E-2</v>
      </c>
      <c r="BN175">
        <v>0.12065420522540835</v>
      </c>
      <c r="BO175">
        <v>0.2657005333626154</v>
      </c>
      <c r="BP175">
        <v>-5.725499217140427E-2</v>
      </c>
      <c r="BQ175">
        <v>-0.1362450984961189</v>
      </c>
      <c r="BR175">
        <v>-5.4296360091213455E-2</v>
      </c>
      <c r="BS175">
        <v>5.2591153103150504E-2</v>
      </c>
      <c r="BT175">
        <v>-3.1643316665259894E-2</v>
      </c>
      <c r="BU175">
        <v>0.11010262673614785</v>
      </c>
      <c r="BV175">
        <v>-8.4038684636126605E-3</v>
      </c>
      <c r="BW175">
        <v>2.2438792552076897E-2</v>
      </c>
      <c r="BX175">
        <v>2.4206412647014789E-2</v>
      </c>
      <c r="BY175">
        <v>3.8471604720093679E-2</v>
      </c>
      <c r="BZ175">
        <v>5.4491421497856844E-2</v>
      </c>
      <c r="CA175">
        <v>-5.3016688187595473E-2</v>
      </c>
      <c r="CB175">
        <v>0</v>
      </c>
      <c r="CC175">
        <v>3.6160398544211304E-2</v>
      </c>
      <c r="CD175">
        <v>0.15406649886637114</v>
      </c>
      <c r="CE175">
        <v>0.21301252707345261</v>
      </c>
      <c r="CF175">
        <v>0.13951273214353191</v>
      </c>
      <c r="CG175">
        <v>-3.541634012790093E-2</v>
      </c>
      <c r="CH175">
        <v>-4.8091403911044731E-2</v>
      </c>
      <c r="CI175">
        <v>6.050918213779654E-2</v>
      </c>
      <c r="CJ175">
        <v>0.12689847648762692</v>
      </c>
      <c r="CK175">
        <v>6.0677950883455595E-2</v>
      </c>
      <c r="CL175">
        <v>-7.5198022176738363E-2</v>
      </c>
      <c r="CM175">
        <v>6.3841899723123346E-2</v>
      </c>
      <c r="CN175">
        <v>0.44245890095296131</v>
      </c>
      <c r="CO175">
        <v>0.63236570830008643</v>
      </c>
      <c r="CP175">
        <v>1.7730220003378459E-2</v>
      </c>
      <c r="CQ175">
        <v>3.9450241621371999E-2</v>
      </c>
      <c r="CR175">
        <v>6.1819868902371802E-2</v>
      </c>
      <c r="CS175">
        <v>0.10008345855698243</v>
      </c>
      <c r="CT175">
        <v>0.26024826124863781</v>
      </c>
      <c r="CU175">
        <v>2.6179731790213379E-2</v>
      </c>
      <c r="CV175">
        <v>8.8946876217390322E-2</v>
      </c>
      <c r="CW175">
        <v>4.1065164951929217E-2</v>
      </c>
      <c r="CX175">
        <v>-0.47747690069551979</v>
      </c>
      <c r="CY175">
        <v>-0.14121988110840281</v>
      </c>
      <c r="CZ175">
        <v>7.330148697086045E-3</v>
      </c>
      <c r="DA175">
        <v>-3.9552871632834948E-2</v>
      </c>
      <c r="DB175">
        <v>-3.6757843885347977E-3</v>
      </c>
      <c r="DC175">
        <v>8.17690314817415E-2</v>
      </c>
      <c r="DD175">
        <v>0.11164070852540577</v>
      </c>
      <c r="DE175">
        <v>4.2880511789853824E-2</v>
      </c>
      <c r="DF175">
        <v>-1.0434877292579508E-2</v>
      </c>
      <c r="DG175">
        <v>6.1201516372444253E-2</v>
      </c>
      <c r="DH175">
        <v>3.1269689766005408E-2</v>
      </c>
      <c r="DI175">
        <v>3.3872840382092123E-2</v>
      </c>
      <c r="DJ175">
        <v>1.9703438167226757E-2</v>
      </c>
      <c r="DK175">
        <v>7.2485102146187544E-2</v>
      </c>
      <c r="DL175">
        <v>1.9120057752011158E-2</v>
      </c>
      <c r="DM175">
        <v>0.26018705800351566</v>
      </c>
      <c r="DN175">
        <v>-7.0817404673389192E-2</v>
      </c>
      <c r="DO175">
        <v>-3.5221927791603463E-2</v>
      </c>
      <c r="DP175">
        <v>3.016008845922058E-2</v>
      </c>
      <c r="DQ175">
        <v>-3.5661243428505442E-2</v>
      </c>
      <c r="DR175">
        <v>-1.7713338771767447E-2</v>
      </c>
      <c r="DS175">
        <v>1.7341475036487173E-2</v>
      </c>
      <c r="DT175">
        <v>1.1036310578304061E-3</v>
      </c>
      <c r="DU175">
        <v>-8.1979754284052964E-2</v>
      </c>
      <c r="DV175">
        <v>0.16639696806704085</v>
      </c>
      <c r="DW175">
        <v>0.24490618078155943</v>
      </c>
      <c r="DX175">
        <v>-9.8939947854903662E-2</v>
      </c>
      <c r="DY175">
        <v>-8.4539816462370243E-2</v>
      </c>
      <c r="DZ175">
        <v>-0.11050191515824491</v>
      </c>
      <c r="EA175">
        <v>-5.8188664210841859E-2</v>
      </c>
      <c r="EB175">
        <v>-5.6875077229592209E-2</v>
      </c>
      <c r="EC175">
        <v>-5.0290820988286522E-2</v>
      </c>
      <c r="ED175">
        <v>3.0976387913041539E-2</v>
      </c>
      <c r="EE175">
        <v>-2.6371032218641781E-2</v>
      </c>
      <c r="EF175">
        <v>-1.0966358225391437E-2</v>
      </c>
      <c r="EG175">
        <v>8.6076980586889965E-2</v>
      </c>
      <c r="EH175">
        <v>-7.3906571682942887E-2</v>
      </c>
      <c r="EI175">
        <v>-1.0051288869343948E-2</v>
      </c>
      <c r="EJ175">
        <v>-0.13404355652816385</v>
      </c>
      <c r="EK175">
        <v>-0.12476783394898991</v>
      </c>
      <c r="EL175">
        <v>-7.2898239513165E-2</v>
      </c>
      <c r="EM175">
        <v>-1.3962713171954924E-2</v>
      </c>
      <c r="EN175">
        <v>6.435455421287177E-2</v>
      </c>
      <c r="EO175">
        <v>4.0432787625037797E-2</v>
      </c>
      <c r="EP175">
        <v>7.1311094360633015E-2</v>
      </c>
      <c r="EQ175">
        <v>-1.8686555339575799E-2</v>
      </c>
      <c r="ER175">
        <v>3.065374109100252E-2</v>
      </c>
      <c r="ES175">
        <v>2.4575906048837387E-2</v>
      </c>
      <c r="ET175">
        <v>7.3376526254410324E-2</v>
      </c>
      <c r="EU175">
        <v>-1.941486353803085E-2</v>
      </c>
      <c r="EV175">
        <v>9.0362605595335932E-2</v>
      </c>
      <c r="EW175">
        <v>7.3604236100756157E-2</v>
      </c>
      <c r="EX175">
        <v>0.14310084364067324</v>
      </c>
      <c r="EY175">
        <v>5.1666050091922509E-2</v>
      </c>
      <c r="EZ175">
        <v>-0.25830746377187652</v>
      </c>
      <c r="FA175">
        <v>-4.9205524906678948E-2</v>
      </c>
      <c r="FB175">
        <v>9.084664971497565E-2</v>
      </c>
      <c r="FC175">
        <v>5.0484595458420382E-3</v>
      </c>
      <c r="FD175">
        <v>-3.8454154838769926E-2</v>
      </c>
      <c r="FE175">
        <v>5.3480391392178611E-2</v>
      </c>
      <c r="FF175">
        <v>-8.1635983290094125E-2</v>
      </c>
      <c r="FG175">
        <v>-0.19064563287585271</v>
      </c>
      <c r="FH175">
        <v>0.14595074245311118</v>
      </c>
      <c r="FI175">
        <v>8.7507525645941997E-2</v>
      </c>
      <c r="FJ175">
        <v>-2.1993380069717919E-2</v>
      </c>
      <c r="FK175">
        <v>-1.9400961249896799E-2</v>
      </c>
      <c r="FL175">
        <v>3.4258825281368442E-2</v>
      </c>
      <c r="FM175">
        <v>-0.16579658862978366</v>
      </c>
      <c r="FN175">
        <v>-0.12049211832034892</v>
      </c>
      <c r="FO175">
        <v>5.6976341394355208E-2</v>
      </c>
      <c r="FP175">
        <v>-1.4485314185703401E-2</v>
      </c>
      <c r="FQ175">
        <v>5.8940412313129187E-2</v>
      </c>
      <c r="FR175">
        <v>-5.4738154439604092E-3</v>
      </c>
      <c r="FS175">
        <v>2.5103976569594236E-2</v>
      </c>
      <c r="FT175">
        <v>2.8695580000751082E-2</v>
      </c>
      <c r="FU175">
        <v>0.14133911669305807</v>
      </c>
      <c r="FV175">
        <v>-0.20252426411147395</v>
      </c>
      <c r="FW175">
        <v>-7.4625602441761862E-3</v>
      </c>
      <c r="FX175">
        <v>-4.1531940541372984E-2</v>
      </c>
      <c r="FY175">
        <v>0.25479610835918176</v>
      </c>
      <c r="FZ175">
        <v>1.0789054305441883E-2</v>
      </c>
      <c r="GA175">
        <v>-0.27625337662815808</v>
      </c>
      <c r="GB175">
        <v>0.11985352296039324</v>
      </c>
      <c r="GC175">
        <v>0.41307887976469032</v>
      </c>
      <c r="GD175">
        <v>0.10447982669233767</v>
      </c>
      <c r="GE175">
        <v>4.7500284720880193E-2</v>
      </c>
      <c r="GF175">
        <v>3.5734172836112008E-2</v>
      </c>
      <c r="GG175">
        <v>3.5428588791510472E-2</v>
      </c>
      <c r="GH175">
        <v>0.26681063934940924</v>
      </c>
      <c r="GI175">
        <v>0.36683729987689317</v>
      </c>
      <c r="GJ175">
        <v>0.14843336526095971</v>
      </c>
      <c r="GK175">
        <v>8.8573267193912161E-2</v>
      </c>
      <c r="GL175">
        <v>-4.1031396677862472E-2</v>
      </c>
      <c r="GM175">
        <v>-2.162649536092583E-2</v>
      </c>
      <c r="GN175">
        <v>-0.1958508873724869</v>
      </c>
      <c r="GO175">
        <v>0.27111924663995934</v>
      </c>
      <c r="GP175">
        <v>0.13033820204536767</v>
      </c>
      <c r="GQ175">
        <v>2.1095896398569451E-2</v>
      </c>
      <c r="GR175">
        <v>1.186836112380759E-2</v>
      </c>
      <c r="GS175">
        <v>0.17886390948650194</v>
      </c>
      <c r="GT175">
        <v>-8.2691715845113409E-2</v>
      </c>
      <c r="GU175">
        <v>-5.0366535523824987E-2</v>
      </c>
      <c r="GV175">
        <v>-1.6016527159576237E-2</v>
      </c>
      <c r="GW175">
        <v>8.6133176781149293E-3</v>
      </c>
      <c r="GX175">
        <v>-5.8834568631339984E-2</v>
      </c>
      <c r="GY175">
        <v>-3.3336420267591836E-2</v>
      </c>
      <c r="GZ175">
        <v>-5.2471051737453478E-2</v>
      </c>
      <c r="HA175">
        <v>-7.3054786169063343E-2</v>
      </c>
      <c r="HB175">
        <v>-1.6563525671674576E-2</v>
      </c>
      <c r="HC175">
        <v>4.8009219186360662E-2</v>
      </c>
      <c r="HD175">
        <v>6.189305754421149E-2</v>
      </c>
      <c r="HE175">
        <v>0.10441667415312</v>
      </c>
      <c r="HF175">
        <v>2.061928720273561E-2</v>
      </c>
      <c r="HG175">
        <v>0.12675363174041612</v>
      </c>
      <c r="HH175">
        <v>-9.9789470608370873E-2</v>
      </c>
      <c r="HI175">
        <v>-4.1665167999675519E-2</v>
      </c>
      <c r="HJ175">
        <v>0.1649012299001345</v>
      </c>
      <c r="HK175">
        <v>7.1977287421845504E-2</v>
      </c>
      <c r="HL175">
        <v>9.4047523481516335E-2</v>
      </c>
      <c r="HM175">
        <v>0.10795471030017931</v>
      </c>
      <c r="HN175">
        <v>-3.7883317902301365E-2</v>
      </c>
      <c r="HO175">
        <v>1.1592543307852509E-2</v>
      </c>
      <c r="HP175">
        <v>0.16054363845631586</v>
      </c>
      <c r="HQ175">
        <v>7.0069967958290231E-3</v>
      </c>
      <c r="HR175">
        <v>-8.0564363255411983E-2</v>
      </c>
      <c r="HS175">
        <v>0.18805223150293982</v>
      </c>
      <c r="HT175">
        <v>-0.12369647602442582</v>
      </c>
      <c r="HU175">
        <v>0</v>
      </c>
      <c r="HV175">
        <v>-0.36657601492144387</v>
      </c>
      <c r="HW175">
        <v>-0.15881909418259346</v>
      </c>
      <c r="HX175">
        <v>6.6769641769702487E-2</v>
      </c>
      <c r="HY175">
        <v>0.14816571748889304</v>
      </c>
      <c r="HZ175">
        <v>-0.11025870860435966</v>
      </c>
      <c r="IA175">
        <v>1.0231314950909745E-2</v>
      </c>
      <c r="IB175">
        <v>0.13335824744185482</v>
      </c>
      <c r="IC175">
        <v>0</v>
      </c>
      <c r="ID175">
        <v>2.2189034145117414E-2</v>
      </c>
      <c r="IE175">
        <v>-6.3134685020313053E-2</v>
      </c>
      <c r="IF175">
        <v>0.10207514572724251</v>
      </c>
      <c r="IG175">
        <v>5.8288231982177967E-2</v>
      </c>
      <c r="IH175">
        <v>1.8329146817814702E-2</v>
      </c>
      <c r="II175">
        <v>-0.17489578009710516</v>
      </c>
      <c r="IJ175">
        <v>-9.7696796370218386E-2</v>
      </c>
      <c r="IK175">
        <v>0.11002989893647501</v>
      </c>
      <c r="IL175">
        <v>2.6743299419096443E-2</v>
      </c>
      <c r="IM175">
        <v>-1.9552976932762593E-2</v>
      </c>
      <c r="IN175">
        <v>0</v>
      </c>
      <c r="IO175">
        <v>-4.7277830638005079E-2</v>
      </c>
      <c r="IP175">
        <v>0</v>
      </c>
      <c r="IQ175">
        <v>4.5730142896379024E-3</v>
      </c>
      <c r="IR175">
        <v>-3.9066163566786716E-2</v>
      </c>
      <c r="IS175">
        <v>2.845202537004023E-2</v>
      </c>
      <c r="IT175">
        <v>0</v>
      </c>
      <c r="IU175">
        <v>0.37314631685299704</v>
      </c>
      <c r="IV175">
        <v>0.11877213585373528</v>
      </c>
      <c r="IW175">
        <v>-7.1343941138740921E-3</v>
      </c>
      <c r="IX175">
        <v>0.10006515845358641</v>
      </c>
      <c r="IY175">
        <v>0.15526081014368157</v>
      </c>
      <c r="IZ175">
        <v>0.37728507065431321</v>
      </c>
      <c r="JA175">
        <v>0.24387086208497502</v>
      </c>
      <c r="JB175">
        <v>-0.12098067704784433</v>
      </c>
      <c r="JC175">
        <v>-0.11466290832013977</v>
      </c>
      <c r="JD175">
        <v>2.0413037846533696E-2</v>
      </c>
      <c r="JE175">
        <v>8.9552351247360416E-3</v>
      </c>
      <c r="JF175">
        <v>-2.0153353847960454E-2</v>
      </c>
      <c r="JG175">
        <v>8.2694847230203192E-2</v>
      </c>
      <c r="JH175">
        <v>-1.0866563890839401E-2</v>
      </c>
      <c r="JI175">
        <v>0</v>
      </c>
      <c r="JJ175">
        <v>9.467720162093729E-2</v>
      </c>
      <c r="JK175">
        <v>0.17034536574723894</v>
      </c>
      <c r="JL175">
        <v>0</v>
      </c>
      <c r="JM175">
        <v>3.3127634793906825E-2</v>
      </c>
      <c r="JN175">
        <v>1.5267472130788381E-2</v>
      </c>
      <c r="JO175">
        <v>4.0978957203982681E-2</v>
      </c>
      <c r="JP175">
        <v>4.4708717712901115E-2</v>
      </c>
      <c r="JQ175">
        <v>0.22312652554570875</v>
      </c>
      <c r="JR175">
        <v>0.21622310846963599</v>
      </c>
      <c r="JS175">
        <v>5.2608004701854151E-2</v>
      </c>
      <c r="JT175">
        <v>6.6205088989527108E-2</v>
      </c>
      <c r="JU175">
        <v>-2.9189298815763893E-2</v>
      </c>
      <c r="JV175">
        <v>-3.6602145644480742E-2</v>
      </c>
      <c r="JW175">
        <v>-8.8872659720362804E-2</v>
      </c>
      <c r="JX175">
        <v>1.7865311299744353E-2</v>
      </c>
      <c r="JY175">
        <v>-7.0617567213953292E-2</v>
      </c>
      <c r="JZ175">
        <v>7.8503061487943726E-2</v>
      </c>
      <c r="KA175">
        <v>3.5355506940996394E-2</v>
      </c>
      <c r="KB175">
        <v>0.11141415711718705</v>
      </c>
      <c r="KC175">
        <v>0.30830135965451649</v>
      </c>
      <c r="KD175">
        <v>4.6950038088691158E-2</v>
      </c>
      <c r="KE175">
        <v>2.9652583742100756E-2</v>
      </c>
      <c r="KF175">
        <v>3.8391740757286553E-2</v>
      </c>
      <c r="KG175">
        <v>1.1064147354304917E-2</v>
      </c>
      <c r="KH175">
        <v>0</v>
      </c>
      <c r="KI175">
        <v>-6.1791805657513722E-2</v>
      </c>
      <c r="KJ175">
        <v>0.13682293287636355</v>
      </c>
      <c r="KK175">
        <v>0.14803828492653107</v>
      </c>
      <c r="KL175">
        <v>6.1269384779109183E-2</v>
      </c>
      <c r="KM175">
        <v>4.2507620720420421E-2</v>
      </c>
      <c r="KN175">
        <v>7.8239826596755956E-3</v>
      </c>
      <c r="KO175">
        <v>-3.0489188134156821E-2</v>
      </c>
      <c r="KP175">
        <v>4.8246833539385532E-2</v>
      </c>
      <c r="KQ175">
        <v>-1.4285957247476541E-2</v>
      </c>
      <c r="KR175">
        <v>3.1627845786169589E-2</v>
      </c>
      <c r="KS175">
        <v>-0.15656534459396279</v>
      </c>
      <c r="KT175">
        <v>0</v>
      </c>
      <c r="KU175">
        <v>-1.5748356968139168E-2</v>
      </c>
      <c r="KV175">
        <v>8.4649208366332301E-2</v>
      </c>
      <c r="KW175">
        <v>7.031236464955723E-2</v>
      </c>
      <c r="KX175">
        <v>1.9460827509843112E-2</v>
      </c>
      <c r="KY175">
        <v>-0.17744735402049247</v>
      </c>
      <c r="KZ175">
        <v>6.9623148543221991E-2</v>
      </c>
      <c r="LA175">
        <v>-8.8876726546380166E-2</v>
      </c>
      <c r="LB175">
        <v>3.1612811640233801E-2</v>
      </c>
      <c r="LC175">
        <v>-9.5311550846810728E-2</v>
      </c>
      <c r="LD175">
        <v>0.10834047428678459</v>
      </c>
      <c r="LE175">
        <v>0.16709350646675433</v>
      </c>
      <c r="LF175">
        <v>0.44432304323096633</v>
      </c>
      <c r="LG175">
        <v>0.21535455028441858</v>
      </c>
      <c r="LH175">
        <v>7.4859701165768205E-2</v>
      </c>
      <c r="LI175">
        <v>4.0719872752846442E-2</v>
      </c>
      <c r="LJ175">
        <v>9.3192408035199029E-2</v>
      </c>
      <c r="LK175">
        <v>-0.18759861389479837</v>
      </c>
      <c r="LL175">
        <v>2.5675232626514756E-2</v>
      </c>
      <c r="LM175">
        <v>-0.72624712898629007</v>
      </c>
      <c r="LN175">
        <v>3.8182886413777546E-2</v>
      </c>
      <c r="LO175">
        <v>0.21115689468430471</v>
      </c>
      <c r="LP175">
        <v>-0.12338172269132709</v>
      </c>
      <c r="LQ175">
        <v>5.1530612781520053E-2</v>
      </c>
      <c r="LR175">
        <v>-5.2056361956053149E-2</v>
      </c>
      <c r="LS175">
        <v>6.3484595166135915E-2</v>
      </c>
      <c r="LT175">
        <v>-0.13747099062860288</v>
      </c>
      <c r="LU175">
        <v>9.4703012010302873E-2</v>
      </c>
      <c r="LV175">
        <v>-0.25962411965662346</v>
      </c>
      <c r="LW175">
        <v>0</v>
      </c>
      <c r="LX175">
        <v>0.10390116779897726</v>
      </c>
      <c r="LY175">
        <v>8.6625123541581528E-2</v>
      </c>
      <c r="LZ175">
        <v>0.16503349582071369</v>
      </c>
      <c r="MA175">
        <v>4.136483358180746E-2</v>
      </c>
      <c r="MB175">
        <v>0.16512513373552581</v>
      </c>
      <c r="MC175">
        <v>8.6258909729861388E-2</v>
      </c>
      <c r="MD175">
        <v>7.0757284490750014E-2</v>
      </c>
      <c r="ME175">
        <v>0.48550899545614601</v>
      </c>
      <c r="MF175">
        <v>1.7317722998636206E-2</v>
      </c>
      <c r="MG175">
        <v>1.5268969709578082E-2</v>
      </c>
      <c r="MH175">
        <v>0.10095039738112929</v>
      </c>
      <c r="MI175">
        <v>-2.5332403576907726E-2</v>
      </c>
      <c r="MJ175">
        <v>-4.4296431382237801E-2</v>
      </c>
      <c r="MK175">
        <v>5.4003731222319391E-2</v>
      </c>
      <c r="ML175">
        <v>3.1916792471890269E-2</v>
      </c>
      <c r="MM175">
        <v>0.23451518959528539</v>
      </c>
      <c r="MN175">
        <v>0.12407481025591888</v>
      </c>
      <c r="MO175">
        <v>0.24535863398089297</v>
      </c>
      <c r="MP175">
        <v>-5.7752868445369698E-2</v>
      </c>
      <c r="MQ175">
        <v>-2.3623145763435712E-2</v>
      </c>
      <c r="MR175">
        <v>0.56993939549475736</v>
      </c>
      <c r="MS175">
        <v>8.017024760240285E-2</v>
      </c>
      <c r="MT175">
        <v>8.734514960150655E-2</v>
      </c>
      <c r="MU175">
        <v>5.2326684753508747E-2</v>
      </c>
      <c r="MV175">
        <v>-2.3376867405456442E-2</v>
      </c>
      <c r="MW175">
        <v>0.15618490992666334</v>
      </c>
      <c r="MX175">
        <v>0.27596228712873844</v>
      </c>
      <c r="MY175">
        <v>5.3144705100766611E-2</v>
      </c>
      <c r="MZ175">
        <v>-1.7942588545699408E-3</v>
      </c>
      <c r="NA175">
        <v>-7.4197179546100389E-2</v>
      </c>
      <c r="NB175">
        <v>-6.0163481861455273E-3</v>
      </c>
      <c r="NC175">
        <v>-8.2135696926145918E-2</v>
      </c>
      <c r="ND175">
        <v>0.17633936339526293</v>
      </c>
      <c r="NE175">
        <v>-5.8770383629691933E-2</v>
      </c>
      <c r="NF175">
        <v>-1.0200876111624929E-2</v>
      </c>
      <c r="NG175">
        <v>-0.15485166244017093</v>
      </c>
      <c r="NH175">
        <v>0.115507841229453</v>
      </c>
      <c r="NI175">
        <v>-2.3552672221438926E-2</v>
      </c>
      <c r="NJ175">
        <v>0.12927811050425897</v>
      </c>
      <c r="NK175">
        <v>-4.5129996926793869E-2</v>
      </c>
      <c r="NL175">
        <v>-0.20964173188033811</v>
      </c>
      <c r="NM175">
        <v>-8.0042707673536495E-2</v>
      </c>
      <c r="NN175">
        <v>6.490288623542638E-2</v>
      </c>
      <c r="NO175">
        <v>7.6569308082288762E-2</v>
      </c>
      <c r="NP175">
        <v>0.47676544516464237</v>
      </c>
      <c r="NQ175">
        <v>5.7283149376785115E-2</v>
      </c>
      <c r="NR175">
        <v>0.15140679637336665</v>
      </c>
      <c r="NS175">
        <v>9.5316087194174157E-2</v>
      </c>
      <c r="NT175">
        <v>0.13396791500322569</v>
      </c>
      <c r="NU175">
        <v>2.4735272307388964E-2</v>
      </c>
      <c r="NV175">
        <v>-5.337013966323978E-2</v>
      </c>
      <c r="NW175">
        <v>-9.9904759485742178E-2</v>
      </c>
      <c r="NX175">
        <v>-4.622893718719661E-2</v>
      </c>
      <c r="NY175">
        <v>0.113108964949028</v>
      </c>
      <c r="NZ175">
        <v>6.4736015199417546E-2</v>
      </c>
      <c r="OA175">
        <v>0</v>
      </c>
      <c r="OB175">
        <v>0.20491886925970942</v>
      </c>
      <c r="OC175">
        <v>1.4477516761126375E-2</v>
      </c>
      <c r="OD175">
        <v>0</v>
      </c>
      <c r="OE175">
        <v>8.6173887885138717E-2</v>
      </c>
      <c r="OF175">
        <v>4.8206032318761159E-2</v>
      </c>
      <c r="OG175">
        <v>-0.13321568622884605</v>
      </c>
      <c r="OH175">
        <v>-0.15516023125361278</v>
      </c>
      <c r="OI175">
        <v>3.5606424799146129E-2</v>
      </c>
      <c r="OJ175">
        <v>5.639061227101852E-2</v>
      </c>
      <c r="OK175">
        <v>4.7348363461973721E-2</v>
      </c>
      <c r="OL175">
        <v>3.7452879079894537E-2</v>
      </c>
      <c r="OM175">
        <v>9.2968137622862657E-2</v>
      </c>
      <c r="ON175">
        <v>-2.9354684204523293E-2</v>
      </c>
      <c r="OO175">
        <v>-4.477290925348475E-3</v>
      </c>
      <c r="OP175">
        <v>3.7504144789087049E-2</v>
      </c>
      <c r="OQ175">
        <v>0.14945040216763589</v>
      </c>
      <c r="OR175">
        <v>-0.11812683643276707</v>
      </c>
      <c r="OS175">
        <v>7.2370600645034477E-2</v>
      </c>
      <c r="OT175">
        <v>7.6867587559124609E-2</v>
      </c>
      <c r="OU175">
        <v>0.23464737579569439</v>
      </c>
      <c r="OV175">
        <v>6.8825247968979458E-2</v>
      </c>
      <c r="OW175">
        <v>5.8979648798831955E-2</v>
      </c>
      <c r="OX175">
        <v>7.8952551673278415E-2</v>
      </c>
      <c r="OY175">
        <v>7.842142240744121E-2</v>
      </c>
      <c r="OZ175">
        <v>7.4131869014870178E-2</v>
      </c>
      <c r="PA175">
        <v>6.531450381430122E-2</v>
      </c>
      <c r="PB175">
        <v>-3.5301497553490498E-2</v>
      </c>
      <c r="PC175">
        <v>-1.4114329094453709E-2</v>
      </c>
      <c r="PD175">
        <v>0.25936276146373449</v>
      </c>
      <c r="PE175">
        <v>3.5006804726823347E-2</v>
      </c>
      <c r="PF175">
        <v>7.7586510623964239E-2</v>
      </c>
      <c r="PG175">
        <v>-9.9298881319685502E-3</v>
      </c>
      <c r="PH175">
        <v>-8.9996453833083148E-2</v>
      </c>
      <c r="PI175">
        <v>-5.2560304246141588E-2</v>
      </c>
      <c r="PJ175">
        <v>9.1524351576755605E-2</v>
      </c>
      <c r="PK175">
        <v>9.0596150670279735E-2</v>
      </c>
      <c r="PL175">
        <v>-9.1097404353896155E-2</v>
      </c>
      <c r="PM175">
        <v>-9.1567193525490503E-2</v>
      </c>
      <c r="PN175">
        <v>-7.3637605258878469E-2</v>
      </c>
      <c r="PO175">
        <v>-0.11933023899541363</v>
      </c>
      <c r="PP175">
        <v>-4.8238440017505532E-2</v>
      </c>
      <c r="PQ175">
        <v>-9.8821873645125569E-2</v>
      </c>
      <c r="PR175">
        <v>-2.197890671877523E-2</v>
      </c>
      <c r="PS175">
        <v>9.2682057398055462E-2</v>
      </c>
      <c r="PT175">
        <v>3.7919234862293677E-2</v>
      </c>
      <c r="PU175">
        <v>-6.1207470737025475E-2</v>
      </c>
      <c r="PV175">
        <v>-4.6520015634892928E-2</v>
      </c>
      <c r="PW175">
        <v>0.1978757245869589</v>
      </c>
      <c r="PX175">
        <v>-3.9915559735957118E-2</v>
      </c>
      <c r="PY175">
        <v>-1.184921877504851E-2</v>
      </c>
      <c r="PZ175">
        <v>0.11078510646873893</v>
      </c>
      <c r="QA175">
        <v>9.6077410565288263E-2</v>
      </c>
      <c r="QB175">
        <v>-0.11554089826094255</v>
      </c>
      <c r="QC175">
        <v>1.6394999078845823E-2</v>
      </c>
      <c r="QD175">
        <v>-0.21100352180317281</v>
      </c>
      <c r="QE175">
        <v>3.3711057342311661E-2</v>
      </c>
      <c r="QF175">
        <v>3.1242294184752297E-2</v>
      </c>
      <c r="QG175">
        <v>-3.6053894943471866E-2</v>
      </c>
      <c r="QH175">
        <v>8.8263400898459868E-2</v>
      </c>
      <c r="QI175">
        <v>-3.5718082602079232E-2</v>
      </c>
      <c r="QJ175">
        <v>8.2242142611853322E-2</v>
      </c>
      <c r="QK175">
        <v>6.7626607164131949E-2</v>
      </c>
      <c r="QL175">
        <v>-3.8211610343091098E-3</v>
      </c>
      <c r="QM175">
        <v>7.6905142500790252E-2</v>
      </c>
      <c r="QN175">
        <v>-1.0309369658861213E-2</v>
      </c>
      <c r="QO175">
        <v>3.0232179993531286E-2</v>
      </c>
      <c r="QP175">
        <v>5.2880802962975183E-2</v>
      </c>
      <c r="QQ175">
        <v>-0.11878237127780682</v>
      </c>
      <c r="QR175">
        <v>-0.16529326555074189</v>
      </c>
      <c r="QS175">
        <v>0.15928154537939493</v>
      </c>
      <c r="QT175">
        <v>0.24458554526840903</v>
      </c>
      <c r="QU175">
        <v>0.34423986927621286</v>
      </c>
      <c r="QV175">
        <v>0.40546510810816438</v>
      </c>
      <c r="QW175">
        <v>4.0611046075793591E-2</v>
      </c>
      <c r="QX175">
        <v>-4.7017987320669245E-3</v>
      </c>
      <c r="QY175">
        <v>1.2765749335584069E-2</v>
      </c>
      <c r="QZ175">
        <v>-2.9045011440772029E-2</v>
      </c>
      <c r="RA175">
        <v>-6.9557683701910344E-2</v>
      </c>
      <c r="RB175">
        <v>2.9771092720818114E-3</v>
      </c>
      <c r="RC175">
        <v>9.7960968192180142E-2</v>
      </c>
      <c r="RD175">
        <v>-7.8403728473948713E-3</v>
      </c>
      <c r="RE175">
        <v>-7.324079476161352E-2</v>
      </c>
      <c r="RF175">
        <v>9.8092033351164388E-3</v>
      </c>
      <c r="RG175">
        <v>0.3089608133536868</v>
      </c>
      <c r="RH175">
        <v>-2.1688944092434437E-2</v>
      </c>
      <c r="RI175">
        <v>-6.5663011424995102E-2</v>
      </c>
      <c r="RJ175">
        <v>2.7929317342923157E-2</v>
      </c>
      <c r="RK175">
        <v>-3.0459207484708574E-2</v>
      </c>
      <c r="RL175">
        <v>0.20280008813749539</v>
      </c>
      <c r="RM175">
        <v>2.3728039423789527E-2</v>
      </c>
      <c r="RN175">
        <v>-4.0926234308283245E-3</v>
      </c>
      <c r="RO175">
        <v>7.925788052841129E-2</v>
      </c>
      <c r="RP175">
        <v>-2.9849972625157987E-2</v>
      </c>
      <c r="RQ175">
        <v>0.19458279947581675</v>
      </c>
      <c r="RR175">
        <v>6.5988442279574497E-2</v>
      </c>
      <c r="RS175">
        <v>1.4289282829219914E-2</v>
      </c>
      <c r="RT175">
        <v>-4.4576278118110241E-2</v>
      </c>
      <c r="RU175">
        <v>3.283561702463818E-3</v>
      </c>
      <c r="RV175">
        <v>1.3130107689363993E-2</v>
      </c>
      <c r="RW175">
        <v>7.0689944444108449E-2</v>
      </c>
      <c r="RX175">
        <v>4.891978773521031E-3</v>
      </c>
      <c r="RY175">
        <v>5.8223372911468264E-2</v>
      </c>
      <c r="RZ175">
        <v>5.682544878306834E-2</v>
      </c>
      <c r="SA175">
        <v>2.3666536793805308E-2</v>
      </c>
      <c r="SB175">
        <v>-1.0446057222369626E-2</v>
      </c>
      <c r="SC175">
        <v>0.45849667901700192</v>
      </c>
      <c r="SD175">
        <v>0.46702300110759781</v>
      </c>
      <c r="SE175">
        <v>3.1407184585824366E-2</v>
      </c>
      <c r="SF175">
        <v>-0.11684819648849321</v>
      </c>
      <c r="SG175">
        <v>0.23572999437017272</v>
      </c>
      <c r="SH175">
        <v>-6.196500051565354E-2</v>
      </c>
      <c r="SI175">
        <v>-4.4729504861104712E-2</v>
      </c>
      <c r="SJ175">
        <v>-6.7822596338760935E-2</v>
      </c>
      <c r="SK175">
        <v>6.9040286199745615E-2</v>
      </c>
      <c r="SL175">
        <v>-2.8065452898283726E-2</v>
      </c>
      <c r="SM175">
        <v>0.11397751147735692</v>
      </c>
      <c r="SN175">
        <v>0.18140565130921238</v>
      </c>
      <c r="SO175">
        <v>0</v>
      </c>
      <c r="SP175">
        <v>-9.5615402161179669E-2</v>
      </c>
      <c r="SQ175">
        <v>7.3652605428753445E-2</v>
      </c>
      <c r="SR175">
        <v>0</v>
      </c>
      <c r="SS175">
        <v>6.6853898136748913E-2</v>
      </c>
      <c r="ST175">
        <v>0.25105442177927884</v>
      </c>
      <c r="SU175">
        <v>0.2661273000081551</v>
      </c>
      <c r="SV175">
        <v>0</v>
      </c>
      <c r="SW175">
        <v>-6.9640836757880867E-2</v>
      </c>
      <c r="SX175">
        <v>-3.3509475679859568E-2</v>
      </c>
      <c r="SY175">
        <v>8.7126642388337575E-2</v>
      </c>
      <c r="SZ175">
        <v>8.1115633174618895E-2</v>
      </c>
      <c r="TA175">
        <v>-5.4067221270275821E-2</v>
      </c>
      <c r="TB175">
        <v>-6.8454346035016246E-3</v>
      </c>
      <c r="TC175">
        <v>-3.18440440889491E-2</v>
      </c>
      <c r="TD175">
        <v>7.6764016211838315E-2</v>
      </c>
    </row>
    <row r="177" spans="1:524" ht="15">
      <c r="B177" s="25"/>
      <c r="C177" s="26" t="str">
        <f>C91</f>
        <v>PCP</v>
      </c>
      <c r="D177" s="26" t="str">
        <f t="shared" ref="D177:BO177" si="9">D91</f>
        <v>PHM</v>
      </c>
      <c r="E177" s="26" t="str">
        <f t="shared" si="9"/>
        <v>ANE</v>
      </c>
      <c r="F177" s="26" t="str">
        <f t="shared" si="9"/>
        <v>AMP</v>
      </c>
      <c r="G177" s="26" t="str">
        <f t="shared" si="9"/>
        <v>SHP</v>
      </c>
      <c r="H177" s="26" t="str">
        <f t="shared" si="9"/>
        <v>SHR</v>
      </c>
      <c r="I177" s="26" t="str">
        <f t="shared" si="9"/>
        <v>ACM</v>
      </c>
      <c r="J177" s="26" t="str">
        <f t="shared" si="9"/>
        <v>ASP</v>
      </c>
      <c r="K177" s="26" t="str">
        <f t="shared" si="9"/>
        <v>WEC</v>
      </c>
      <c r="L177" s="26" t="str">
        <f t="shared" si="9"/>
        <v>BMM</v>
      </c>
      <c r="M177" s="26" t="str">
        <f t="shared" si="9"/>
        <v>CGS</v>
      </c>
      <c r="N177" s="26" t="str">
        <f t="shared" si="9"/>
        <v>NST</v>
      </c>
      <c r="O177" s="26" t="str">
        <f t="shared" si="9"/>
        <v>BGG</v>
      </c>
      <c r="P177" s="26" t="str">
        <f t="shared" si="9"/>
        <v>BHB</v>
      </c>
      <c r="Q177" s="26" t="str">
        <f t="shared" si="9"/>
        <v>BOL</v>
      </c>
      <c r="R177" s="26" t="str">
        <f t="shared" si="9"/>
        <v>BSC</v>
      </c>
      <c r="S177" s="26" t="str">
        <f t="shared" si="9"/>
        <v>BKS</v>
      </c>
      <c r="T177" s="26" t="str">
        <f t="shared" si="9"/>
        <v>BSP</v>
      </c>
      <c r="U177" s="26" t="str">
        <f t="shared" si="9"/>
        <v>BNI</v>
      </c>
      <c r="V177" s="26" t="str">
        <f t="shared" si="9"/>
        <v>BYP</v>
      </c>
      <c r="W177" s="26" t="str">
        <f t="shared" si="9"/>
        <v>BKP</v>
      </c>
      <c r="X177" s="26" t="str">
        <f t="shared" si="9"/>
        <v>BOP</v>
      </c>
      <c r="Y177" s="26" t="str">
        <f t="shared" si="9"/>
        <v>BSI</v>
      </c>
      <c r="Z177" s="26" t="str">
        <f t="shared" si="9"/>
        <v>BKY</v>
      </c>
      <c r="AA177" s="26" t="str">
        <f t="shared" si="9"/>
        <v>BGP</v>
      </c>
      <c r="AB177" s="26" t="str">
        <f t="shared" si="9"/>
        <v>BYS</v>
      </c>
      <c r="AC177" s="26" t="str">
        <f t="shared" si="9"/>
        <v>BEC</v>
      </c>
      <c r="AD177" s="26" t="str">
        <f t="shared" si="9"/>
        <v>BEP</v>
      </c>
      <c r="AE177" s="26" t="str">
        <f t="shared" si="9"/>
        <v>SYS</v>
      </c>
      <c r="AF177" s="26" t="str">
        <f t="shared" si="9"/>
        <v>JDS</v>
      </c>
      <c r="AG177" s="26" t="str">
        <f t="shared" si="9"/>
        <v>JID</v>
      </c>
      <c r="AH177" s="26" t="str">
        <f t="shared" si="9"/>
        <v>CAM</v>
      </c>
      <c r="AI177" s="26" t="str">
        <f t="shared" si="9"/>
        <v>HKC</v>
      </c>
      <c r="AJ177" s="26" t="str">
        <f t="shared" si="9"/>
        <v>YBI</v>
      </c>
      <c r="AK177" s="26" t="str">
        <f t="shared" si="9"/>
        <v>YIU</v>
      </c>
      <c r="AL177" s="26" t="str">
        <f t="shared" si="9"/>
        <v>KWR</v>
      </c>
      <c r="AM177" s="26" t="str">
        <f t="shared" si="9"/>
        <v>CTY</v>
      </c>
      <c r="AN177" s="26" t="str">
        <f t="shared" si="9"/>
        <v>TSM</v>
      </c>
      <c r="AO177" s="26" t="str">
        <f t="shared" si="9"/>
        <v>CLI</v>
      </c>
      <c r="AP177" s="26" t="str">
        <f t="shared" si="9"/>
        <v>BOC</v>
      </c>
      <c r="AQ177" s="26" t="str">
        <f t="shared" si="9"/>
        <v>CHI</v>
      </c>
      <c r="AR177" s="26" t="str">
        <f t="shared" si="9"/>
        <v>CNY</v>
      </c>
      <c r="AS177" s="26" t="str">
        <f t="shared" si="9"/>
        <v>KYT</v>
      </c>
      <c r="AT177" s="26" t="str">
        <f t="shared" si="9"/>
        <v>CHO</v>
      </c>
      <c r="AU177" s="26" t="str">
        <f t="shared" si="9"/>
        <v>CHB</v>
      </c>
      <c r="AV177" s="26" t="str">
        <f t="shared" si="9"/>
        <v>CHS</v>
      </c>
      <c r="AW177" s="26" t="str">
        <f t="shared" si="9"/>
        <v>CHC</v>
      </c>
      <c r="AX177" s="26" t="str">
        <f t="shared" si="9"/>
        <v>CLA</v>
      </c>
      <c r="AY177" s="26" t="str">
        <f t="shared" si="9"/>
        <v>CKP</v>
      </c>
      <c r="AZ177" s="26" t="str">
        <f t="shared" si="9"/>
        <v>CBG</v>
      </c>
      <c r="BA177" s="26" t="str">
        <f t="shared" si="9"/>
        <v>CKD</v>
      </c>
      <c r="BB177" s="26" t="str">
        <f t="shared" si="9"/>
        <v>CJI</v>
      </c>
      <c r="BC177" s="26" t="str">
        <f t="shared" si="9"/>
        <v>CHG</v>
      </c>
      <c r="BD177" s="26" t="str">
        <f t="shared" si="9"/>
        <v>CSR</v>
      </c>
      <c r="BE177" s="26" t="str">
        <f t="shared" si="9"/>
        <v>CHU</v>
      </c>
      <c r="BF177" s="26" t="str">
        <f t="shared" si="9"/>
        <v>CHE</v>
      </c>
      <c r="BG177" s="26" t="str">
        <f t="shared" si="9"/>
        <v>CFC</v>
      </c>
      <c r="BH177" s="26" t="str">
        <f t="shared" si="9"/>
        <v>KRS</v>
      </c>
      <c r="BI177" s="26" t="str">
        <f t="shared" si="9"/>
        <v>CSP</v>
      </c>
      <c r="BJ177" s="26" t="str">
        <f t="shared" si="9"/>
        <v>SMO</v>
      </c>
      <c r="BK177" s="26" t="str">
        <f t="shared" si="9"/>
        <v>SMP</v>
      </c>
      <c r="BL177" s="26" t="str">
        <f t="shared" si="9"/>
        <v>SNM</v>
      </c>
      <c r="BM177" s="26" t="str">
        <f t="shared" si="9"/>
        <v>HTT</v>
      </c>
      <c r="BN177" s="26" t="str">
        <f t="shared" si="9"/>
        <v>CWC</v>
      </c>
      <c r="BO177" s="26" t="str">
        <f t="shared" si="9"/>
        <v>CSW</v>
      </c>
      <c r="BP177" s="26" t="str">
        <f t="shared" ref="BP177:EA177" si="10">BP91</f>
        <v>DYN</v>
      </c>
      <c r="BQ177" s="26" t="str">
        <f t="shared" si="10"/>
        <v>DLW</v>
      </c>
      <c r="BR177" s="26" t="str">
        <f t="shared" si="10"/>
        <v>DCI</v>
      </c>
      <c r="BS177" s="26" t="str">
        <f t="shared" si="10"/>
        <v>DCF</v>
      </c>
      <c r="BT177" s="26" t="str">
        <f t="shared" si="10"/>
        <v>DDI</v>
      </c>
      <c r="BU177" s="26" t="str">
        <f t="shared" si="10"/>
        <v>DDE</v>
      </c>
      <c r="BV177" s="26" t="str">
        <f t="shared" si="10"/>
        <v>DKI</v>
      </c>
      <c r="BW177" s="26" t="str">
        <f t="shared" si="10"/>
        <v>DDP</v>
      </c>
      <c r="BX177" s="26" t="str">
        <f t="shared" si="10"/>
        <v>DGB</v>
      </c>
      <c r="BY177" s="26" t="str">
        <f t="shared" si="10"/>
        <v>TDS</v>
      </c>
      <c r="BZ177" s="26" t="str">
        <f t="shared" si="10"/>
        <v>DFM</v>
      </c>
      <c r="CA177" s="26" t="str">
        <f t="shared" si="10"/>
        <v>DSF</v>
      </c>
      <c r="CB177" s="26" t="str">
        <f t="shared" si="10"/>
        <v>DHC</v>
      </c>
      <c r="CC177" s="26" t="str">
        <f t="shared" si="10"/>
        <v>DKM</v>
      </c>
      <c r="CD177" s="26" t="str">
        <f t="shared" si="10"/>
        <v>DLI</v>
      </c>
      <c r="CE177" s="26" t="str">
        <f t="shared" si="10"/>
        <v>DLP</v>
      </c>
      <c r="CF177" s="26" t="str">
        <f t="shared" si="10"/>
        <v>DLT</v>
      </c>
      <c r="CG177" s="26" t="str">
        <f t="shared" si="10"/>
        <v>DSN</v>
      </c>
      <c r="CH177" s="26" t="str">
        <f t="shared" si="10"/>
        <v>DEF</v>
      </c>
      <c r="CI177" s="26" t="str">
        <f t="shared" si="10"/>
        <v>DSI</v>
      </c>
      <c r="CJ177" s="26" t="str">
        <f t="shared" si="10"/>
        <v>EWC</v>
      </c>
      <c r="CK177" s="26" t="str">
        <f t="shared" si="10"/>
        <v>EWP</v>
      </c>
      <c r="CL177" s="26" t="str">
        <f t="shared" si="10"/>
        <v>DKU</v>
      </c>
      <c r="CM177" s="26" t="str">
        <f t="shared" si="10"/>
        <v>DEC</v>
      </c>
      <c r="CN177" s="26" t="str">
        <f t="shared" si="10"/>
        <v>DOS</v>
      </c>
      <c r="CO177" s="26" t="str">
        <f t="shared" si="10"/>
        <v>DOR</v>
      </c>
      <c r="CP177" s="26" t="str">
        <f t="shared" si="10"/>
        <v>DMS</v>
      </c>
      <c r="CQ177" s="26" t="str">
        <f t="shared" si="10"/>
        <v>HDS</v>
      </c>
      <c r="CR177" s="26" t="str">
        <f t="shared" si="10"/>
        <v>DGP</v>
      </c>
      <c r="CS177" s="26" t="str">
        <f t="shared" si="10"/>
        <v>DYP</v>
      </c>
      <c r="CT177" s="26" t="str">
        <f t="shared" si="10"/>
        <v>SNP</v>
      </c>
      <c r="CU177" s="26" t="str">
        <f t="shared" si="10"/>
        <v>KDD</v>
      </c>
      <c r="CV177" s="26" t="str">
        <f t="shared" si="10"/>
        <v>DSE</v>
      </c>
      <c r="CW177" s="26" t="str">
        <f t="shared" si="10"/>
        <v>DSR</v>
      </c>
      <c r="CX177" s="26" t="str">
        <f t="shared" si="10"/>
        <v>JAT</v>
      </c>
      <c r="CY177" s="26" t="str">
        <f t="shared" si="10"/>
        <v>SUI</v>
      </c>
      <c r="CZ177" s="26" t="str">
        <f t="shared" si="10"/>
        <v>TEX</v>
      </c>
      <c r="DA177" s="26" t="str">
        <f t="shared" si="10"/>
        <v>DAH</v>
      </c>
      <c r="DB177" s="26" t="str">
        <f t="shared" si="10"/>
        <v>DAP</v>
      </c>
      <c r="DC177" s="26" t="str">
        <f t="shared" si="10"/>
        <v>DAT</v>
      </c>
      <c r="DD177" s="26" t="str">
        <f t="shared" si="10"/>
        <v>SCF</v>
      </c>
      <c r="DE177" s="26" t="str">
        <f t="shared" si="10"/>
        <v>DBA</v>
      </c>
      <c r="DF177" s="26" t="str">
        <f t="shared" si="10"/>
        <v>DBF</v>
      </c>
      <c r="DG177" s="26" t="str">
        <f t="shared" si="10"/>
        <v>DRS</v>
      </c>
      <c r="DH177" s="26" t="str">
        <f t="shared" si="10"/>
        <v>ANI</v>
      </c>
      <c r="DI177" s="26" t="str">
        <f t="shared" si="10"/>
        <v>AIP</v>
      </c>
      <c r="DJ177" s="26" t="str">
        <f t="shared" si="10"/>
        <v>HNG</v>
      </c>
      <c r="DK177" s="26" t="str">
        <f t="shared" si="10"/>
        <v>KAF</v>
      </c>
      <c r="DL177" s="26" t="str">
        <f t="shared" si="10"/>
        <v>DRP</v>
      </c>
      <c r="DM177" s="26" t="str">
        <f t="shared" si="10"/>
        <v>DBS</v>
      </c>
      <c r="DN177" s="26" t="str">
        <f t="shared" si="10"/>
        <v>DGS</v>
      </c>
      <c r="DO177" s="26" t="str">
        <f t="shared" si="10"/>
        <v>DGT</v>
      </c>
      <c r="DP177" s="26" t="str">
        <f t="shared" si="10"/>
        <v>DOI</v>
      </c>
      <c r="DQ177" s="26" t="str">
        <f t="shared" si="10"/>
        <v>DKS</v>
      </c>
      <c r="DR177" s="26" t="str">
        <f t="shared" si="10"/>
        <v>DNM</v>
      </c>
      <c r="DS177" s="26" t="str">
        <f t="shared" si="10"/>
        <v>DSC</v>
      </c>
      <c r="DT177" s="26" t="str">
        <f t="shared" si="10"/>
        <v>DUP</v>
      </c>
      <c r="DU177" s="26" t="str">
        <f t="shared" si="10"/>
        <v>DWS</v>
      </c>
      <c r="DV177" s="26" t="str">
        <f t="shared" si="10"/>
        <v>DGW</v>
      </c>
      <c r="DW177" s="26" t="str">
        <f t="shared" si="10"/>
        <v>DGE</v>
      </c>
      <c r="DX177" s="26" t="str">
        <f t="shared" si="10"/>
        <v>DOY</v>
      </c>
      <c r="DY177" s="26" t="str">
        <f t="shared" si="10"/>
        <v>OLB</v>
      </c>
      <c r="DZ177" s="26" t="str">
        <f t="shared" si="10"/>
        <v>OBP</v>
      </c>
      <c r="EA177" s="26" t="str">
        <f t="shared" si="10"/>
        <v>DLE</v>
      </c>
      <c r="EB177" s="26" t="str">
        <f t="shared" ref="EB177:GM177" si="11">EB91</f>
        <v>DUC</v>
      </c>
      <c r="EC177" s="26" t="str">
        <f t="shared" si="11"/>
        <v>DSP</v>
      </c>
      <c r="ED177" s="26" t="str">
        <f t="shared" si="11"/>
        <v>DDG</v>
      </c>
      <c r="EE177" s="26" t="str">
        <f t="shared" si="11"/>
        <v>SJN</v>
      </c>
      <c r="EF177" s="26" t="str">
        <f t="shared" si="11"/>
        <v>EGI</v>
      </c>
      <c r="EG177" s="26" t="str">
        <f t="shared" si="11"/>
        <v>SLS</v>
      </c>
      <c r="EH177" s="26" t="str">
        <f t="shared" si="11"/>
        <v>SAP</v>
      </c>
      <c r="EI177" s="26" t="str">
        <f t="shared" si="11"/>
        <v>FFM</v>
      </c>
      <c r="EJ177" s="26" t="str">
        <f t="shared" si="11"/>
        <v>JEP</v>
      </c>
      <c r="EK177" s="26" t="str">
        <f t="shared" si="11"/>
        <v>KIC</v>
      </c>
      <c r="EL177" s="26" t="str">
        <f t="shared" si="11"/>
        <v>KIP</v>
      </c>
      <c r="EM177" s="26" t="str">
        <f t="shared" si="11"/>
        <v>KJE</v>
      </c>
      <c r="EN177" s="26" t="str">
        <f t="shared" si="11"/>
        <v>GBY</v>
      </c>
      <c r="EO177" s="26" t="str">
        <f t="shared" si="11"/>
        <v>KYP</v>
      </c>
      <c r="EP177" s="26" t="str">
        <f t="shared" si="11"/>
        <v>DYS</v>
      </c>
      <c r="EQ177" s="26" t="str">
        <f t="shared" si="11"/>
        <v>SSS</v>
      </c>
      <c r="ER177" s="26" t="str">
        <f t="shared" si="11"/>
        <v>SYR</v>
      </c>
      <c r="ES177" s="26" t="str">
        <f t="shared" si="11"/>
        <v>SAU</v>
      </c>
      <c r="ET177" s="26" t="str">
        <f t="shared" si="11"/>
        <v>KGS</v>
      </c>
      <c r="EU177" s="26" t="str">
        <f t="shared" si="11"/>
        <v>IFM</v>
      </c>
      <c r="EV177" s="26" t="str">
        <f t="shared" si="11"/>
        <v>LCV</v>
      </c>
      <c r="EW177" s="26" t="str">
        <f t="shared" si="11"/>
        <v>SSY</v>
      </c>
      <c r="EX177" s="26" t="str">
        <f t="shared" si="11"/>
        <v>HPR</v>
      </c>
      <c r="EY177" s="26" t="str">
        <f t="shared" si="11"/>
        <v>HEI</v>
      </c>
      <c r="EZ177" s="26" t="str">
        <f t="shared" si="11"/>
        <v>HCG</v>
      </c>
      <c r="FA177" s="26" t="str">
        <f t="shared" si="11"/>
        <v>HNB</v>
      </c>
      <c r="FB177" s="26" t="str">
        <f t="shared" si="11"/>
        <v>BRM</v>
      </c>
      <c r="FC177" s="26" t="str">
        <f t="shared" si="11"/>
        <v>BRP</v>
      </c>
      <c r="FD177" s="26" t="str">
        <f t="shared" si="11"/>
        <v>HAP</v>
      </c>
      <c r="FE177" s="26" t="str">
        <f t="shared" si="11"/>
        <v>HCP</v>
      </c>
      <c r="FF177" s="26" t="str">
        <f t="shared" si="11"/>
        <v>HNK</v>
      </c>
      <c r="FG177" s="26" t="str">
        <f t="shared" si="11"/>
        <v>SHT</v>
      </c>
      <c r="FH177" s="26" t="str">
        <f t="shared" si="11"/>
        <v>HLC</v>
      </c>
      <c r="FI177" s="26" t="str">
        <f t="shared" si="11"/>
        <v>HIS</v>
      </c>
      <c r="FJ177" s="26" t="str">
        <f t="shared" si="11"/>
        <v>HAM</v>
      </c>
      <c r="FK177" s="26" t="str">
        <f t="shared" si="11"/>
        <v>HJY</v>
      </c>
      <c r="FL177" s="26" t="str">
        <f t="shared" si="11"/>
        <v>HJS</v>
      </c>
      <c r="FM177" s="26" t="str">
        <f t="shared" si="11"/>
        <v>HJT</v>
      </c>
      <c r="FN177" s="26" t="str">
        <f t="shared" si="11"/>
        <v>HCM</v>
      </c>
      <c r="FO177" s="26" t="str">
        <f t="shared" si="11"/>
        <v>HSO</v>
      </c>
      <c r="FP177" s="26" t="str">
        <f t="shared" si="11"/>
        <v>HKT</v>
      </c>
      <c r="FQ177" s="26" t="str">
        <f t="shared" si="11"/>
        <v>HGP</v>
      </c>
      <c r="FR177" s="26" t="str">
        <f t="shared" si="11"/>
        <v>HKG</v>
      </c>
      <c r="FS177" s="26" t="str">
        <f t="shared" si="11"/>
        <v>HKP</v>
      </c>
      <c r="FT177" s="26" t="str">
        <f t="shared" si="11"/>
        <v>HMP</v>
      </c>
      <c r="FU177" s="26" t="str">
        <f t="shared" si="11"/>
        <v>HCN</v>
      </c>
      <c r="FV177" s="26" t="str">
        <f t="shared" si="11"/>
        <v>HNP</v>
      </c>
      <c r="FW177" s="26" t="str">
        <f t="shared" si="11"/>
        <v>HSN</v>
      </c>
      <c r="FX177" s="26" t="str">
        <f t="shared" si="11"/>
        <v>YOH</v>
      </c>
      <c r="FY177" s="26" t="str">
        <f t="shared" si="11"/>
        <v>YWC</v>
      </c>
      <c r="FZ177" s="26" t="str">
        <f t="shared" si="11"/>
        <v>HNR</v>
      </c>
      <c r="GA177" s="26" t="str">
        <f t="shared" si="11"/>
        <v>KWE</v>
      </c>
      <c r="GB177" s="26" t="str">
        <f t="shared" si="11"/>
        <v>KMV</v>
      </c>
      <c r="GC177" s="26" t="str">
        <f t="shared" si="11"/>
        <v>HST</v>
      </c>
      <c r="GD177" s="26" t="str">
        <f t="shared" si="11"/>
        <v>KPV</v>
      </c>
      <c r="GE177" s="26" t="str">
        <f t="shared" si="11"/>
        <v>HYC</v>
      </c>
      <c r="GF177" s="26" t="str">
        <f t="shared" si="11"/>
        <v>HYR</v>
      </c>
      <c r="GG177" s="26" t="str">
        <f t="shared" si="11"/>
        <v>SDF</v>
      </c>
      <c r="GH177" s="26" t="str">
        <f t="shared" si="11"/>
        <v>JSS</v>
      </c>
      <c r="GI177" s="26" t="str">
        <f t="shared" si="11"/>
        <v>JSP</v>
      </c>
      <c r="GJ177" s="26" t="str">
        <f t="shared" si="11"/>
        <v>HAS</v>
      </c>
      <c r="GK177" s="26" t="str">
        <f t="shared" si="11"/>
        <v>HAR</v>
      </c>
      <c r="GL177" s="26" t="str">
        <f t="shared" si="11"/>
        <v>TBN</v>
      </c>
      <c r="GM177" s="26" t="str">
        <f t="shared" si="11"/>
        <v>TBP</v>
      </c>
      <c r="GN177" s="26" t="str">
        <f t="shared" ref="GN177:IY177" si="12">GN91</f>
        <v>HHB</v>
      </c>
      <c r="GO177" s="26" t="str">
        <f t="shared" si="12"/>
        <v>YOF</v>
      </c>
      <c r="GP177" s="26" t="str">
        <f t="shared" si="12"/>
        <v>KFP</v>
      </c>
      <c r="GQ177" s="26" t="str">
        <f t="shared" si="12"/>
        <v>CSB</v>
      </c>
      <c r="GR177" s="26" t="str">
        <f t="shared" si="12"/>
        <v>CBP</v>
      </c>
      <c r="GS177" s="26" t="str">
        <f t="shared" si="12"/>
        <v>SHS</v>
      </c>
      <c r="GT177" s="26" t="str">
        <f t="shared" si="12"/>
        <v>WGF</v>
      </c>
      <c r="GU177" s="26" t="str">
        <f t="shared" si="12"/>
        <v>SOS</v>
      </c>
      <c r="GV177" s="26" t="str">
        <f t="shared" si="12"/>
        <v>WHM</v>
      </c>
      <c r="GW177" s="26" t="str">
        <f t="shared" si="12"/>
        <v>HSI</v>
      </c>
      <c r="GX177" s="26" t="str">
        <f t="shared" si="12"/>
        <v>DYY</v>
      </c>
      <c r="GY177" s="26" t="str">
        <f t="shared" si="12"/>
        <v>HYM</v>
      </c>
      <c r="GZ177" s="26" t="str">
        <f t="shared" si="12"/>
        <v>HYL</v>
      </c>
      <c r="HA177" s="26" t="str">
        <f t="shared" si="12"/>
        <v>HIO</v>
      </c>
      <c r="HB177" s="26" t="str">
        <f t="shared" si="12"/>
        <v>SMS</v>
      </c>
      <c r="HC177" s="26" t="str">
        <f t="shared" si="12"/>
        <v>SIL</v>
      </c>
      <c r="HD177" s="26" t="str">
        <f t="shared" si="12"/>
        <v>HIE</v>
      </c>
      <c r="HE177" s="26" t="str">
        <f t="shared" si="12"/>
        <v>HDE</v>
      </c>
      <c r="HF177" s="26" t="str">
        <f t="shared" si="12"/>
        <v>HYE</v>
      </c>
      <c r="HG177" s="26" t="str">
        <f t="shared" si="12"/>
        <v>KKA</v>
      </c>
      <c r="HH177" s="26" t="str">
        <f t="shared" si="12"/>
        <v>HII</v>
      </c>
      <c r="HI177" s="26" t="str">
        <f t="shared" si="12"/>
        <v>HMR</v>
      </c>
      <c r="HJ177" s="26" t="str">
        <f t="shared" si="12"/>
        <v>HMO</v>
      </c>
      <c r="HK177" s="26" t="str">
        <f t="shared" si="12"/>
        <v>HAC</v>
      </c>
      <c r="HL177" s="26" t="str">
        <f t="shared" si="12"/>
        <v>HDR</v>
      </c>
      <c r="HM177" s="26" t="str">
        <f t="shared" si="12"/>
        <v>HDP</v>
      </c>
      <c r="HN177" s="26" t="str">
        <f t="shared" si="12"/>
        <v>HPI</v>
      </c>
      <c r="HO177" s="26" t="str">
        <f t="shared" si="12"/>
        <v>HPD</v>
      </c>
      <c r="HP177" s="26" t="str">
        <f t="shared" si="12"/>
        <v>HYS</v>
      </c>
      <c r="HQ177" s="26" t="str">
        <f t="shared" si="12"/>
        <v>INI</v>
      </c>
      <c r="HR177" s="26" t="str">
        <f t="shared" si="12"/>
        <v>SLL</v>
      </c>
      <c r="HS177" s="26" t="str">
        <f t="shared" si="12"/>
        <v>PCF</v>
      </c>
      <c r="HT177" s="26" t="str">
        <f t="shared" si="12"/>
        <v>IDP</v>
      </c>
      <c r="HU177" s="26" t="str">
        <f t="shared" si="12"/>
        <v>HOT</v>
      </c>
      <c r="HV177" s="26" t="str">
        <f t="shared" si="12"/>
        <v>ISW</v>
      </c>
      <c r="HW177" s="26" t="str">
        <f t="shared" si="12"/>
        <v>IJL</v>
      </c>
      <c r="HX177" s="26" t="str">
        <f t="shared" si="12"/>
        <v>ISS</v>
      </c>
      <c r="HY177" s="26" t="str">
        <f t="shared" si="12"/>
        <v>ISG</v>
      </c>
      <c r="HZ177" s="26" t="str">
        <f t="shared" si="12"/>
        <v>IYP</v>
      </c>
      <c r="IA177" s="26" t="str">
        <f t="shared" si="12"/>
        <v>IPP</v>
      </c>
      <c r="IB177" s="26" t="str">
        <f t="shared" si="12"/>
        <v>NIL</v>
      </c>
      <c r="IC177" s="26" t="str">
        <f t="shared" si="12"/>
        <v>DWM</v>
      </c>
      <c r="ID177" s="26" t="str">
        <f t="shared" si="12"/>
        <v>DUD</v>
      </c>
      <c r="IE177" s="26" t="str">
        <f t="shared" si="12"/>
        <v>IUH</v>
      </c>
      <c r="IF177" s="26" t="str">
        <f t="shared" si="12"/>
        <v>JIP</v>
      </c>
      <c r="IG177" s="26" t="str">
        <f t="shared" si="12"/>
        <v>CBN</v>
      </c>
      <c r="IH177" s="26" t="str">
        <f t="shared" si="12"/>
        <v>JHM</v>
      </c>
      <c r="II177" s="26" t="str">
        <f t="shared" si="12"/>
        <v>HKM</v>
      </c>
      <c r="IJ177" s="26" t="str">
        <f t="shared" si="12"/>
        <v>CWP</v>
      </c>
      <c r="IK177" s="26" t="str">
        <f t="shared" si="12"/>
        <v>KKG</v>
      </c>
      <c r="IL177" s="26" t="str">
        <f t="shared" si="12"/>
        <v>KNM</v>
      </c>
      <c r="IM177" s="26" t="str">
        <f t="shared" si="12"/>
        <v>KNG</v>
      </c>
      <c r="IN177" s="26" t="str">
        <f t="shared" si="12"/>
        <v>KRO</v>
      </c>
      <c r="IO177" s="26" t="str">
        <f t="shared" si="12"/>
        <v>KEE</v>
      </c>
      <c r="IP177" s="26" t="str">
        <f t="shared" si="12"/>
        <v>KDT</v>
      </c>
      <c r="IQ177" s="26" t="str">
        <f t="shared" si="12"/>
        <v>KWP</v>
      </c>
      <c r="IR177" s="26" t="str">
        <f t="shared" si="12"/>
        <v>KEM</v>
      </c>
      <c r="IS177" s="26" t="str">
        <f t="shared" si="12"/>
        <v>KYA</v>
      </c>
      <c r="IT177" s="26" t="str">
        <f t="shared" si="12"/>
        <v>ESI</v>
      </c>
      <c r="IU177" s="26" t="str">
        <f t="shared" si="12"/>
        <v>KGG</v>
      </c>
      <c r="IV177" s="26" t="str">
        <f t="shared" si="12"/>
        <v>KAM</v>
      </c>
      <c r="IW177" s="26" t="str">
        <f t="shared" si="12"/>
        <v>KIR</v>
      </c>
      <c r="IX177" s="26" t="str">
        <f t="shared" si="12"/>
        <v>KIS</v>
      </c>
      <c r="IY177" s="26" t="str">
        <f t="shared" si="12"/>
        <v>KIW</v>
      </c>
      <c r="IZ177" s="26" t="str">
        <f t="shared" ref="IZ177:LK177" si="13">IZ91</f>
        <v>DHP</v>
      </c>
      <c r="JA177" s="26" t="str">
        <f t="shared" si="13"/>
        <v>DHO</v>
      </c>
      <c r="JB177" s="26" t="str">
        <f t="shared" si="13"/>
        <v>KDK</v>
      </c>
      <c r="JC177" s="26" t="str">
        <f t="shared" si="13"/>
        <v>KGP</v>
      </c>
      <c r="JD177" s="26" t="str">
        <f t="shared" si="13"/>
        <v>KLN</v>
      </c>
      <c r="JE177" s="26" t="str">
        <f t="shared" si="13"/>
        <v>KNC</v>
      </c>
      <c r="JF177" s="26" t="str">
        <f t="shared" si="13"/>
        <v>KLR</v>
      </c>
      <c r="JG177" s="26" t="str">
        <f t="shared" si="13"/>
        <v>KLS</v>
      </c>
      <c r="JH177" s="26" t="str">
        <f t="shared" si="13"/>
        <v>KLP</v>
      </c>
      <c r="JI177" s="26" t="str">
        <f t="shared" si="13"/>
        <v>KAB</v>
      </c>
      <c r="JJ177" s="26" t="str">
        <f t="shared" si="13"/>
        <v>KAT</v>
      </c>
      <c r="JK177" s="26" t="str">
        <f t="shared" si="13"/>
        <v>KPW</v>
      </c>
      <c r="JL177" s="26" t="str">
        <f t="shared" si="13"/>
        <v>TCG</v>
      </c>
      <c r="JM177" s="26" t="str">
        <f t="shared" si="13"/>
        <v>KCI</v>
      </c>
      <c r="JN177" s="26" t="str">
        <f t="shared" si="13"/>
        <v>KCF</v>
      </c>
      <c r="JO177" s="26" t="str">
        <f t="shared" si="13"/>
        <v>KCC</v>
      </c>
      <c r="JP177" s="26" t="str">
        <f t="shared" si="13"/>
        <v>KRC</v>
      </c>
      <c r="JQ177" s="26" t="str">
        <f t="shared" si="13"/>
        <v>KCP</v>
      </c>
      <c r="JR177" s="26" t="str">
        <f t="shared" si="13"/>
        <v>KOD</v>
      </c>
      <c r="JS177" s="26" t="str">
        <f t="shared" si="13"/>
        <v>KDV</v>
      </c>
      <c r="JT177" s="26" t="str">
        <f t="shared" si="13"/>
        <v>KAW</v>
      </c>
      <c r="JU177" s="26" t="str">
        <f t="shared" si="13"/>
        <v>EXP</v>
      </c>
      <c r="JV177" s="26" t="str">
        <f t="shared" si="13"/>
        <v>KFG</v>
      </c>
      <c r="JW177" s="26" t="str">
        <f t="shared" si="13"/>
        <v>KPO</v>
      </c>
      <c r="JX177" s="26" t="str">
        <f t="shared" si="13"/>
        <v>PSM</v>
      </c>
      <c r="JY177" s="26" t="str">
        <f t="shared" si="13"/>
        <v>DBW</v>
      </c>
      <c r="JZ177" s="26" t="str">
        <f t="shared" si="13"/>
        <v>KRZ</v>
      </c>
      <c r="KA177" s="26" t="str">
        <f t="shared" si="13"/>
        <v>KAA</v>
      </c>
      <c r="KB177" s="26" t="str">
        <f t="shared" si="13"/>
        <v>KOR</v>
      </c>
      <c r="KC177" s="26" t="str">
        <f t="shared" si="13"/>
        <v>KIT</v>
      </c>
      <c r="KD177" s="26" t="str">
        <f t="shared" si="13"/>
        <v>KBT</v>
      </c>
      <c r="KE177" s="26" t="str">
        <f t="shared" si="13"/>
        <v>KDC</v>
      </c>
      <c r="KF177" s="26" t="str">
        <f t="shared" si="13"/>
        <v>KDW</v>
      </c>
      <c r="KG177" s="26" t="str">
        <f t="shared" si="13"/>
        <v>KEJ</v>
      </c>
      <c r="KH177" s="26" t="str">
        <f t="shared" si="13"/>
        <v>KKT</v>
      </c>
      <c r="KI177" s="26" t="str">
        <f t="shared" si="13"/>
        <v>KUY</v>
      </c>
      <c r="KJ177" s="26" t="str">
        <f t="shared" si="13"/>
        <v>KHE</v>
      </c>
      <c r="KK177" s="26" t="str">
        <f t="shared" si="13"/>
        <v>KUM</v>
      </c>
      <c r="KL177" s="26" t="str">
        <f t="shared" si="13"/>
        <v>KMC</v>
      </c>
      <c r="KM177" s="26" t="str">
        <f t="shared" si="13"/>
        <v>KHO</v>
      </c>
      <c r="KN177" s="26" t="str">
        <f t="shared" si="13"/>
        <v>KKP</v>
      </c>
      <c r="KO177" s="26" t="str">
        <f t="shared" si="13"/>
        <v>KUP</v>
      </c>
      <c r="KP177" s="26" t="str">
        <f t="shared" si="13"/>
        <v>KKI</v>
      </c>
      <c r="KQ177" s="26" t="str">
        <f t="shared" si="13"/>
        <v>KNP</v>
      </c>
      <c r="KR177" s="26" t="str">
        <f t="shared" si="13"/>
        <v>KCH</v>
      </c>
      <c r="KS177" s="26" t="str">
        <f t="shared" si="13"/>
        <v>KDP</v>
      </c>
      <c r="KT177" s="26" t="str">
        <f t="shared" si="13"/>
        <v>KWM</v>
      </c>
      <c r="KU177" s="26" t="str">
        <f t="shared" si="13"/>
        <v>KME</v>
      </c>
      <c r="KV177" s="26" t="str">
        <f t="shared" si="13"/>
        <v>KIL</v>
      </c>
      <c r="KW177" s="26" t="str">
        <f t="shared" si="13"/>
        <v>KNN</v>
      </c>
      <c r="KX177" s="26" t="str">
        <f t="shared" si="13"/>
        <v>KGN</v>
      </c>
      <c r="KY177" s="26" t="str">
        <f t="shared" si="13"/>
        <v>KNW</v>
      </c>
      <c r="KZ177" s="26" t="str">
        <f t="shared" si="13"/>
        <v>LCY</v>
      </c>
      <c r="LA177" s="26" t="str">
        <f t="shared" si="13"/>
        <v>LGT</v>
      </c>
      <c r="LB177" s="26" t="str">
        <f t="shared" si="13"/>
        <v>LTP</v>
      </c>
      <c r="LC177" s="26" t="str">
        <f t="shared" si="13"/>
        <v>LIU</v>
      </c>
      <c r="LD177" s="26" t="str">
        <f t="shared" si="13"/>
        <v>ENK</v>
      </c>
      <c r="LE177" s="26" t="str">
        <f t="shared" si="13"/>
        <v>LCB</v>
      </c>
      <c r="LF177" s="26" t="str">
        <f t="shared" si="13"/>
        <v>LCP</v>
      </c>
      <c r="LG177" s="26" t="str">
        <f t="shared" si="13"/>
        <v>LTC</v>
      </c>
      <c r="LH177" s="26" t="str">
        <f t="shared" si="13"/>
        <v>DHF</v>
      </c>
      <c r="LI177" s="26" t="str">
        <f t="shared" si="13"/>
        <v>LSK</v>
      </c>
      <c r="LJ177" s="26" t="str">
        <f t="shared" si="13"/>
        <v>GTC</v>
      </c>
      <c r="LK177" s="26" t="str">
        <f t="shared" si="13"/>
        <v>KKJ</v>
      </c>
      <c r="LL177" s="26" t="str">
        <f t="shared" ref="LL177:NW177" si="14">LL91</f>
        <v>MHR</v>
      </c>
      <c r="LM177" s="26" t="str">
        <f t="shared" si="14"/>
        <v>MEN</v>
      </c>
      <c r="LN177" s="26" t="str">
        <f t="shared" si="14"/>
        <v>OFM</v>
      </c>
      <c r="LO177" s="26" t="str">
        <f t="shared" si="14"/>
        <v>MCO</v>
      </c>
      <c r="LP177" s="26" t="str">
        <f t="shared" si="14"/>
        <v>DYO</v>
      </c>
      <c r="LQ177" s="26" t="str">
        <f t="shared" si="14"/>
        <v>MOL</v>
      </c>
      <c r="LR177" s="26" t="str">
        <f t="shared" si="14"/>
        <v>MLS</v>
      </c>
      <c r="LS177" s="26" t="str">
        <f t="shared" si="14"/>
        <v>MAI</v>
      </c>
      <c r="LT177" s="26" t="str">
        <f t="shared" si="14"/>
        <v>DHU</v>
      </c>
      <c r="LU177" s="26" t="str">
        <f t="shared" si="14"/>
        <v>SMR</v>
      </c>
      <c r="LV177" s="26" t="str">
        <f t="shared" si="14"/>
        <v>BKD</v>
      </c>
      <c r="LW177" s="26" t="str">
        <f t="shared" si="14"/>
        <v>NYO</v>
      </c>
      <c r="LX177" s="26" t="str">
        <f t="shared" si="14"/>
        <v>NHP</v>
      </c>
      <c r="LY177" s="26" t="str">
        <f t="shared" si="14"/>
        <v>NPP</v>
      </c>
      <c r="LZ177" s="26" t="str">
        <f t="shared" si="14"/>
        <v>NWC</v>
      </c>
      <c r="MA177" s="26" t="str">
        <f t="shared" si="14"/>
        <v>NUA</v>
      </c>
      <c r="MB177" s="26" t="str">
        <f t="shared" si="14"/>
        <v>NAL</v>
      </c>
      <c r="MC177" s="26" t="str">
        <f t="shared" si="14"/>
        <v>NSC</v>
      </c>
      <c r="MD177" s="26" t="str">
        <f t="shared" si="14"/>
        <v>NYD</v>
      </c>
      <c r="ME177" s="26" t="str">
        <f t="shared" si="14"/>
        <v>NMP</v>
      </c>
      <c r="MF177" s="26" t="str">
        <f t="shared" si="14"/>
        <v>NUL</v>
      </c>
      <c r="MG177" s="26" t="str">
        <f t="shared" si="14"/>
        <v>NPC</v>
      </c>
      <c r="MH177" s="26" t="str">
        <f t="shared" si="14"/>
        <v>NTP</v>
      </c>
      <c r="MI177" s="26" t="str">
        <f t="shared" si="14"/>
        <v>DSW</v>
      </c>
      <c r="MJ177" s="26" t="str">
        <f t="shared" si="14"/>
        <v>HAB</v>
      </c>
      <c r="MK177" s="26" t="str">
        <f t="shared" si="14"/>
        <v>HAT</v>
      </c>
      <c r="ML177" s="26" t="str">
        <f t="shared" si="14"/>
        <v>WSF</v>
      </c>
      <c r="MM177" s="26" t="str">
        <f t="shared" si="14"/>
        <v>DAS</v>
      </c>
      <c r="MN177" s="26" t="str">
        <f t="shared" si="14"/>
        <v>NHS</v>
      </c>
      <c r="MO177" s="26" t="str">
        <f t="shared" si="14"/>
        <v>DIP</v>
      </c>
      <c r="MP177" s="26" t="str">
        <f t="shared" si="14"/>
        <v>KSM</v>
      </c>
      <c r="MQ177" s="26" t="str">
        <f t="shared" si="14"/>
        <v>DRI</v>
      </c>
      <c r="MR177" s="26" t="str">
        <f t="shared" si="14"/>
        <v>OTW</v>
      </c>
      <c r="MS177" s="26" t="str">
        <f t="shared" si="14"/>
        <v>DGY</v>
      </c>
      <c r="MT177" s="26" t="str">
        <f t="shared" si="14"/>
        <v>OGP</v>
      </c>
      <c r="MU177" s="26" t="str">
        <f t="shared" si="14"/>
        <v>PCR</v>
      </c>
      <c r="MV177" s="26" t="str">
        <f t="shared" si="14"/>
        <v>PPP</v>
      </c>
      <c r="MW177" s="26" t="str">
        <f t="shared" si="14"/>
        <v>PCW</v>
      </c>
      <c r="MX177" s="26" t="str">
        <f t="shared" si="14"/>
        <v>PIP</v>
      </c>
      <c r="MY177" s="26" t="str">
        <f t="shared" si="14"/>
        <v>PWD</v>
      </c>
      <c r="MZ177" s="26" t="str">
        <f t="shared" si="14"/>
        <v>PRS</v>
      </c>
      <c r="NA177" s="26" t="str">
        <f t="shared" si="14"/>
        <v>SPN</v>
      </c>
      <c r="NB177" s="26" t="str">
        <f t="shared" si="14"/>
        <v>PHA</v>
      </c>
      <c r="NC177" s="26" t="str">
        <f t="shared" si="14"/>
        <v>DDC</v>
      </c>
      <c r="ND177" s="26" t="str">
        <f t="shared" si="14"/>
        <v>PLI</v>
      </c>
      <c r="NE177" s="26" t="str">
        <f t="shared" si="14"/>
        <v>PSN</v>
      </c>
      <c r="NF177" s="26" t="str">
        <f t="shared" si="14"/>
        <v>PIS</v>
      </c>
      <c r="NG177" s="26" t="str">
        <f t="shared" si="14"/>
        <v>PYC</v>
      </c>
      <c r="NH177" s="26" t="str">
        <f t="shared" si="14"/>
        <v>PCI</v>
      </c>
      <c r="NI177" s="26" t="str">
        <f t="shared" si="14"/>
        <v>PYU</v>
      </c>
      <c r="NJ177" s="26" t="str">
        <f t="shared" si="14"/>
        <v>DWP</v>
      </c>
      <c r="NK177" s="26" t="str">
        <f t="shared" si="14"/>
        <v>RTE</v>
      </c>
      <c r="NL177" s="26" t="str">
        <f t="shared" si="14"/>
        <v>RTP</v>
      </c>
      <c r="NM177" s="26" t="str">
        <f t="shared" si="14"/>
        <v>SLV</v>
      </c>
      <c r="NN177" s="26" t="str">
        <f t="shared" si="14"/>
        <v>TAL</v>
      </c>
      <c r="NO177" s="26" t="str">
        <f t="shared" si="14"/>
        <v>SSO</v>
      </c>
      <c r="NP177" s="26" t="str">
        <f t="shared" si="14"/>
        <v>SAJ</v>
      </c>
      <c r="NQ177" s="26" t="str">
        <f t="shared" si="14"/>
        <v>SJO</v>
      </c>
      <c r="NR177" s="26" t="str">
        <f t="shared" si="14"/>
        <v>SJP</v>
      </c>
      <c r="NS177" s="26" t="str">
        <f t="shared" si="14"/>
        <v>SWL</v>
      </c>
      <c r="NT177" s="26" t="str">
        <f t="shared" si="14"/>
        <v>SWR</v>
      </c>
      <c r="NU177" s="26" t="str">
        <f t="shared" si="14"/>
        <v>SUA</v>
      </c>
      <c r="NV177" s="26" t="str">
        <f t="shared" si="14"/>
        <v>SYE</v>
      </c>
      <c r="NW177" s="26" t="str">
        <f t="shared" si="14"/>
        <v>SYT</v>
      </c>
      <c r="NX177" s="26" t="str">
        <f t="shared" ref="NX177:QI177" si="15">NX91</f>
        <v>SAA</v>
      </c>
      <c r="NY177" s="26" t="str">
        <f t="shared" si="15"/>
        <v>SBS</v>
      </c>
      <c r="NZ177" s="26" t="str">
        <f t="shared" si="15"/>
        <v>SHL</v>
      </c>
      <c r="OA177" s="26" t="str">
        <f t="shared" si="15"/>
        <v>SDD</v>
      </c>
      <c r="OB177" s="26" t="str">
        <f t="shared" si="15"/>
        <v>SOI</v>
      </c>
      <c r="OC177" s="26" t="str">
        <f t="shared" si="15"/>
        <v>SCC</v>
      </c>
      <c r="OD177" s="26" t="str">
        <f t="shared" si="15"/>
        <v>SMA</v>
      </c>
      <c r="OE177" s="26" t="str">
        <f t="shared" si="15"/>
        <v>SKI</v>
      </c>
      <c r="OF177" s="26" t="str">
        <f t="shared" si="15"/>
        <v>SIP</v>
      </c>
      <c r="OG177" s="26" t="str">
        <f t="shared" si="15"/>
        <v>SLF</v>
      </c>
      <c r="OH177" s="26" t="str">
        <f t="shared" si="15"/>
        <v>SSG</v>
      </c>
      <c r="OI177" s="26" t="str">
        <f t="shared" si="15"/>
        <v>SAG</v>
      </c>
      <c r="OJ177" s="26" t="str">
        <f t="shared" si="15"/>
        <v>SGR</v>
      </c>
      <c r="OK177" s="26" t="str">
        <f t="shared" si="15"/>
        <v>SGL</v>
      </c>
      <c r="OL177" s="26" t="str">
        <f t="shared" si="15"/>
        <v>SEP</v>
      </c>
      <c r="OM177" s="26" t="str">
        <f t="shared" si="15"/>
        <v>SCR</v>
      </c>
      <c r="ON177" s="26" t="str">
        <f t="shared" si="15"/>
        <v>SEM</v>
      </c>
      <c r="OO177" s="26" t="str">
        <f t="shared" si="15"/>
        <v>KFZ</v>
      </c>
      <c r="OP177" s="26" t="str">
        <f t="shared" si="15"/>
        <v>AFM</v>
      </c>
      <c r="OQ177" s="26" t="str">
        <f t="shared" si="15"/>
        <v>AFP</v>
      </c>
      <c r="OR177" s="26" t="str">
        <f t="shared" si="15"/>
        <v>SSP</v>
      </c>
      <c r="OS177" s="26" t="str">
        <f t="shared" si="15"/>
        <v>SCT</v>
      </c>
      <c r="OT177" s="26" t="str">
        <f t="shared" si="15"/>
        <v>SVP</v>
      </c>
      <c r="OU177" s="26" t="str">
        <f t="shared" si="15"/>
        <v>SSR</v>
      </c>
      <c r="OV177" s="26" t="str">
        <f t="shared" si="15"/>
        <v>SGA</v>
      </c>
      <c r="OW177" s="26" t="str">
        <f t="shared" si="15"/>
        <v>SHC</v>
      </c>
      <c r="OX177" s="26" t="str">
        <f t="shared" si="15"/>
        <v>SHE</v>
      </c>
      <c r="OY177" s="26" t="str">
        <f t="shared" si="15"/>
        <v>SHN</v>
      </c>
      <c r="OZ177" s="26" t="str">
        <f t="shared" si="15"/>
        <v>SWC</v>
      </c>
      <c r="PA177" s="26" t="str">
        <f t="shared" si="15"/>
        <v>SYM</v>
      </c>
      <c r="PB177" s="26" t="str">
        <f t="shared" si="15"/>
        <v>SHG</v>
      </c>
      <c r="PC177" s="26" t="str">
        <f t="shared" si="15"/>
        <v>SYG</v>
      </c>
      <c r="PD177" s="26" t="str">
        <f t="shared" si="15"/>
        <v>SYO</v>
      </c>
      <c r="PE177" s="26" t="str">
        <f t="shared" si="15"/>
        <v>STG</v>
      </c>
      <c r="PF177" s="26" t="str">
        <f t="shared" si="15"/>
        <v>SYF</v>
      </c>
      <c r="PG177" s="26" t="str">
        <f t="shared" si="15"/>
        <v>SYW</v>
      </c>
      <c r="PH177" s="26" t="str">
        <f t="shared" si="15"/>
        <v>KPP</v>
      </c>
      <c r="PI177" s="26" t="str">
        <f t="shared" si="15"/>
        <v>PSP</v>
      </c>
      <c r="PJ177" s="26" t="str">
        <f t="shared" si="15"/>
        <v>GLE</v>
      </c>
      <c r="PK177" s="26" t="str">
        <f t="shared" si="15"/>
        <v>GLP</v>
      </c>
      <c r="PL177" s="26" t="str">
        <f t="shared" si="15"/>
        <v>SPF</v>
      </c>
      <c r="PM177" s="26" t="str">
        <f t="shared" si="15"/>
        <v>SKW</v>
      </c>
      <c r="PN177" s="26" t="str">
        <f t="shared" si="15"/>
        <v>SDE</v>
      </c>
      <c r="PO177" s="26" t="str">
        <f t="shared" si="15"/>
        <v>SFI</v>
      </c>
      <c r="PP177" s="26" t="str">
        <f t="shared" si="15"/>
        <v>SFP</v>
      </c>
      <c r="PQ177" s="26" t="str">
        <f t="shared" si="15"/>
        <v>SCM</v>
      </c>
      <c r="PR177" s="26" t="str">
        <f t="shared" si="15"/>
        <v>SWP</v>
      </c>
      <c r="PS177" s="26" t="str">
        <f t="shared" si="15"/>
        <v>SEG</v>
      </c>
      <c r="PT177" s="26" t="str">
        <f t="shared" si="15"/>
        <v>CNS</v>
      </c>
      <c r="PU177" s="26" t="str">
        <f t="shared" si="15"/>
        <v>SAC</v>
      </c>
      <c r="PV177" s="26" t="str">
        <f t="shared" si="15"/>
        <v>DBG</v>
      </c>
      <c r="PW177" s="26" t="str">
        <f t="shared" si="15"/>
        <v>SHO</v>
      </c>
      <c r="PX177" s="26" t="str">
        <f t="shared" si="15"/>
        <v>SPD</v>
      </c>
      <c r="PY177" s="26" t="str">
        <f t="shared" si="15"/>
        <v>SPP</v>
      </c>
      <c r="PZ177" s="26" t="str">
        <f t="shared" si="15"/>
        <v>SUR</v>
      </c>
      <c r="QA177" s="26" t="str">
        <f t="shared" si="15"/>
        <v>SHB</v>
      </c>
      <c r="QB177" s="26" t="str">
        <f t="shared" si="15"/>
        <v>SWI</v>
      </c>
      <c r="QC177" s="26" t="str">
        <f t="shared" si="15"/>
        <v>SLE</v>
      </c>
      <c r="QD177" s="26" t="str">
        <f t="shared" si="15"/>
        <v>SLT</v>
      </c>
      <c r="QE177" s="26" t="str">
        <f t="shared" si="15"/>
        <v>SKE</v>
      </c>
      <c r="QF177" s="26" t="str">
        <f t="shared" si="15"/>
        <v>SPE</v>
      </c>
      <c r="QG177" s="26" t="str">
        <f t="shared" si="15"/>
        <v>SGD</v>
      </c>
      <c r="QH177" s="26" t="str">
        <f t="shared" si="15"/>
        <v>SUG</v>
      </c>
      <c r="QI177" s="26" t="str">
        <f t="shared" si="15"/>
        <v>SNG</v>
      </c>
      <c r="QJ177" s="26" t="str">
        <f t="shared" ref="QJ177:SU177" si="16">QJ91</f>
        <v>SNY</v>
      </c>
      <c r="QK177" s="26" t="str">
        <f t="shared" si="16"/>
        <v>SNS</v>
      </c>
      <c r="QL177" s="26" t="str">
        <f t="shared" si="16"/>
        <v>SYU</v>
      </c>
      <c r="QM177" s="26" t="str">
        <f t="shared" si="16"/>
        <v>SLD</v>
      </c>
      <c r="QN177" s="26" t="str">
        <f t="shared" si="16"/>
        <v>SUN</v>
      </c>
      <c r="QO177" s="26" t="str">
        <f t="shared" si="16"/>
        <v>SYD</v>
      </c>
      <c r="QP177" s="26" t="str">
        <f t="shared" si="16"/>
        <v>SYI</v>
      </c>
      <c r="QQ177" s="26" t="str">
        <f t="shared" si="16"/>
        <v>YKG</v>
      </c>
      <c r="QR177" s="26" t="str">
        <f t="shared" si="16"/>
        <v>YUK</v>
      </c>
      <c r="QS177" s="26" t="str">
        <f t="shared" si="16"/>
        <v>SGF</v>
      </c>
      <c r="QT177" s="26" t="str">
        <f t="shared" si="16"/>
        <v>SGS</v>
      </c>
      <c r="QU177" s="26" t="str">
        <f t="shared" si="16"/>
        <v>SKY</v>
      </c>
      <c r="QV177" s="26" t="str">
        <f t="shared" si="16"/>
        <v>SKR</v>
      </c>
      <c r="QW177" s="26" t="str">
        <f t="shared" si="16"/>
        <v>SKT</v>
      </c>
      <c r="QX177" s="26" t="str">
        <f t="shared" si="16"/>
        <v>SLI</v>
      </c>
      <c r="QY177" s="26" t="str">
        <f t="shared" si="16"/>
        <v>SUS</v>
      </c>
      <c r="QZ177" s="26" t="str">
        <f t="shared" si="16"/>
        <v>SYC</v>
      </c>
      <c r="RA177" s="26" t="str">
        <f t="shared" si="16"/>
        <v>SSM</v>
      </c>
      <c r="RB177" s="26" t="str">
        <f t="shared" si="16"/>
        <v>SSH</v>
      </c>
      <c r="RC177" s="26" t="str">
        <f t="shared" si="16"/>
        <v>SEH</v>
      </c>
      <c r="RD177" s="26" t="str">
        <f t="shared" si="16"/>
        <v>SCI</v>
      </c>
      <c r="RE177" s="26" t="str">
        <f t="shared" si="16"/>
        <v>SLP</v>
      </c>
      <c r="RF177" s="26" t="str">
        <f t="shared" si="16"/>
        <v>SLA</v>
      </c>
      <c r="RG177" s="26" t="str">
        <f t="shared" si="16"/>
        <v>SAF</v>
      </c>
      <c r="RH177" s="26" t="str">
        <f t="shared" si="16"/>
        <v>SML</v>
      </c>
      <c r="RI177" s="26" t="str">
        <f t="shared" si="16"/>
        <v>SHM</v>
      </c>
      <c r="RJ177" s="26" t="str">
        <f t="shared" si="16"/>
        <v>SSE</v>
      </c>
      <c r="RK177" s="26" t="str">
        <f t="shared" si="16"/>
        <v>SNE</v>
      </c>
      <c r="RL177" s="26" t="str">
        <f t="shared" si="16"/>
        <v>CKI</v>
      </c>
      <c r="RM177" s="26" t="str">
        <f t="shared" si="16"/>
        <v>TWM</v>
      </c>
      <c r="RN177" s="26" t="str">
        <f t="shared" si="16"/>
        <v>TCR</v>
      </c>
      <c r="RO177" s="26" t="str">
        <f t="shared" si="16"/>
        <v>TWI</v>
      </c>
      <c r="RP177" s="26" t="str">
        <f t="shared" si="16"/>
        <v>TYM</v>
      </c>
      <c r="RQ177" s="26" t="str">
        <f t="shared" si="16"/>
        <v>TTL</v>
      </c>
      <c r="RR177" s="26" t="str">
        <f t="shared" si="16"/>
        <v>TYC</v>
      </c>
      <c r="RS177" s="26" t="str">
        <f t="shared" si="16"/>
        <v>TWR</v>
      </c>
      <c r="RT177" s="26" t="str">
        <f t="shared" si="16"/>
        <v>TIX</v>
      </c>
      <c r="RU177" s="26" t="str">
        <f t="shared" si="16"/>
        <v>TLP</v>
      </c>
      <c r="RV177" s="26" t="str">
        <f t="shared" si="16"/>
        <v>DTP</v>
      </c>
      <c r="RW177" s="26" t="str">
        <f t="shared" si="16"/>
        <v>SBW</v>
      </c>
      <c r="RX177" s="26" t="str">
        <f t="shared" si="16"/>
        <v>KJD</v>
      </c>
      <c r="RY177" s="26" t="str">
        <f t="shared" si="16"/>
        <v>SDA</v>
      </c>
      <c r="RZ177" s="26" t="str">
        <f t="shared" si="16"/>
        <v>TYS</v>
      </c>
      <c r="SA177" s="26" t="str">
        <f t="shared" si="16"/>
        <v>TCM</v>
      </c>
      <c r="SB177" s="26" t="str">
        <f t="shared" si="16"/>
        <v>TCP</v>
      </c>
      <c r="SC177" s="26" t="str">
        <f t="shared" si="16"/>
        <v>DNT</v>
      </c>
      <c r="SD177" s="26" t="str">
        <f t="shared" si="16"/>
        <v>TAP</v>
      </c>
      <c r="SE177" s="26" t="str">
        <f t="shared" si="16"/>
        <v>TGU</v>
      </c>
      <c r="SF177" s="26" t="str">
        <f t="shared" si="16"/>
        <v>DSU</v>
      </c>
      <c r="SG177" s="26" t="str">
        <f t="shared" si="16"/>
        <v>SJL</v>
      </c>
      <c r="SH177" s="26" t="str">
        <f t="shared" si="16"/>
        <v>USM</v>
      </c>
      <c r="SI177" s="26" t="str">
        <f t="shared" si="16"/>
        <v>DIL</v>
      </c>
      <c r="SJ177" s="26" t="str">
        <f t="shared" si="16"/>
        <v>HEN</v>
      </c>
      <c r="SK177" s="26" t="str">
        <f t="shared" si="16"/>
        <v>WNL</v>
      </c>
      <c r="SL177" s="26" t="str">
        <f t="shared" si="16"/>
        <v>CLS</v>
      </c>
      <c r="SM177" s="26" t="str">
        <f t="shared" si="16"/>
        <v>LUS</v>
      </c>
      <c r="SN177" s="26" t="str">
        <f t="shared" si="16"/>
        <v>LUP</v>
      </c>
      <c r="SO177" s="26" t="str">
        <f t="shared" si="16"/>
        <v>HSS</v>
      </c>
      <c r="SP177" s="26" t="str">
        <f t="shared" si="16"/>
        <v>SUD</v>
      </c>
      <c r="SQ177" s="26" t="str">
        <f t="shared" si="16"/>
        <v>WUF</v>
      </c>
      <c r="SR177" s="26" t="str">
        <f t="shared" si="16"/>
        <v>YWM</v>
      </c>
      <c r="SS177" s="26" t="str">
        <f t="shared" si="16"/>
        <v>YGE</v>
      </c>
      <c r="ST177" s="26" t="str">
        <f t="shared" si="16"/>
        <v>YCC</v>
      </c>
      <c r="SU177" s="26" t="str">
        <f t="shared" si="16"/>
        <v>YPG</v>
      </c>
      <c r="SV177" s="26" t="str">
        <f t="shared" ref="SV177:TD177" si="17">SV91</f>
        <v>YCA</v>
      </c>
      <c r="SW177" s="26" t="str">
        <f t="shared" si="17"/>
        <v>YOP</v>
      </c>
      <c r="SX177" s="26" t="str">
        <f t="shared" si="17"/>
        <v>YHO</v>
      </c>
      <c r="SY177" s="26" t="str">
        <f t="shared" si="17"/>
        <v>YAS</v>
      </c>
      <c r="SZ177" s="26" t="str">
        <f t="shared" si="17"/>
        <v>YAP</v>
      </c>
      <c r="TA177" s="26" t="str">
        <f t="shared" si="17"/>
        <v>YJP</v>
      </c>
      <c r="TB177" s="26" t="str">
        <f t="shared" si="17"/>
        <v>SPW</v>
      </c>
      <c r="TC177" s="26" t="str">
        <f t="shared" si="17"/>
        <v>YYI</v>
      </c>
      <c r="TD177" s="26" t="str">
        <f t="shared" si="17"/>
        <v>YYU</v>
      </c>
    </row>
    <row r="178" spans="1:524" ht="15">
      <c r="B178" s="20" t="s">
        <v>1074</v>
      </c>
      <c r="C178">
        <f>SLOPE(C92:C175,$B$92:$B$175)</f>
        <v>0.58011001986568489</v>
      </c>
      <c r="D178">
        <f t="shared" ref="D178:BO178" si="18">SLOPE(D92:D175,$B$92:$B$175)</f>
        <v>0.45938445900998603</v>
      </c>
      <c r="E178">
        <f t="shared" si="18"/>
        <v>1.1960310616759435</v>
      </c>
      <c r="F178">
        <f t="shared" si="18"/>
        <v>1.0082730528942903</v>
      </c>
      <c r="G178">
        <f t="shared" si="18"/>
        <v>0.6417967953609921</v>
      </c>
      <c r="H178">
        <f t="shared" si="18"/>
        <v>0.4573389153612552</v>
      </c>
      <c r="I178">
        <f t="shared" si="18"/>
        <v>0.87406534536733316</v>
      </c>
      <c r="J178">
        <f t="shared" si="18"/>
        <v>0.78456388180592962</v>
      </c>
      <c r="K178">
        <f t="shared" si="18"/>
        <v>0.7335879098525202</v>
      </c>
      <c r="L178">
        <f t="shared" si="18"/>
        <v>0.62181891828179237</v>
      </c>
      <c r="M178">
        <f t="shared" si="18"/>
        <v>0.46646690145401193</v>
      </c>
      <c r="N178">
        <f t="shared" si="18"/>
        <v>0.28148434227797875</v>
      </c>
      <c r="O178">
        <f t="shared" si="18"/>
        <v>0.95644762280132045</v>
      </c>
      <c r="P178">
        <f t="shared" si="18"/>
        <v>0.83177880477252641</v>
      </c>
      <c r="Q178">
        <f t="shared" si="18"/>
        <v>0.63502400691412464</v>
      </c>
      <c r="R178">
        <f t="shared" si="18"/>
        <v>0.76984037753261381</v>
      </c>
      <c r="S178">
        <f t="shared" si="18"/>
        <v>1.0949422608949357</v>
      </c>
      <c r="T178">
        <f t="shared" si="18"/>
        <v>1.1413569331266094</v>
      </c>
      <c r="U178">
        <f t="shared" si="18"/>
        <v>1.1714752028256032</v>
      </c>
      <c r="V178">
        <f t="shared" si="18"/>
        <v>0.95671810758183751</v>
      </c>
      <c r="W178">
        <f t="shared" si="18"/>
        <v>0.60692911202568001</v>
      </c>
      <c r="X178">
        <f t="shared" si="18"/>
        <v>0.8675512529559789</v>
      </c>
      <c r="Y178">
        <f t="shared" si="18"/>
        <v>0.3080195556141635</v>
      </c>
      <c r="Z178">
        <f t="shared" si="18"/>
        <v>0.55542694847942298</v>
      </c>
      <c r="AA178">
        <f t="shared" si="18"/>
        <v>0.38130316903696099</v>
      </c>
      <c r="AB178">
        <f t="shared" si="18"/>
        <v>0.53076411991212602</v>
      </c>
      <c r="AC178">
        <f t="shared" si="18"/>
        <v>0.42810745133964906</v>
      </c>
      <c r="AD178">
        <f t="shared" si="18"/>
        <v>0.28831910272926681</v>
      </c>
      <c r="AE178">
        <f t="shared" si="18"/>
        <v>0.60282233837753407</v>
      </c>
      <c r="AF178">
        <f t="shared" si="18"/>
        <v>0.50688299603552966</v>
      </c>
      <c r="AG178">
        <f t="shared" si="18"/>
        <v>0.85871873388131581</v>
      </c>
      <c r="AH178">
        <f t="shared" si="18"/>
        <v>0.50879479214457457</v>
      </c>
      <c r="AI178">
        <f t="shared" si="18"/>
        <v>0.69859550371936097</v>
      </c>
      <c r="AJ178">
        <f t="shared" si="18"/>
        <v>0.79156234318392249</v>
      </c>
      <c r="AK178">
        <f t="shared" si="18"/>
        <v>0.2583685980698906</v>
      </c>
      <c r="AL178">
        <f t="shared" si="18"/>
        <v>0.95724115840791002</v>
      </c>
      <c r="AM178">
        <f t="shared" si="18"/>
        <v>0.40072484694009086</v>
      </c>
      <c r="AN178">
        <f t="shared" si="18"/>
        <v>1.0614743446168107</v>
      </c>
      <c r="AO178">
        <f t="shared" si="18"/>
        <v>0.99794160205046756</v>
      </c>
      <c r="AP178">
        <f t="shared" si="18"/>
        <v>0.93892463735191023</v>
      </c>
      <c r="AQ178">
        <f t="shared" si="18"/>
        <v>0.71997615753687383</v>
      </c>
      <c r="AR178">
        <f t="shared" si="18"/>
        <v>0.36185476446798298</v>
      </c>
      <c r="AS178">
        <f t="shared" si="18"/>
        <v>0.4107171095941794</v>
      </c>
      <c r="AT178">
        <f t="shared" si="18"/>
        <v>1.0519173725908264</v>
      </c>
      <c r="AU178">
        <f t="shared" si="18"/>
        <v>1.1004642213012685</v>
      </c>
      <c r="AV178">
        <f t="shared" si="18"/>
        <v>1.0439595863159234</v>
      </c>
      <c r="AW178">
        <f t="shared" si="18"/>
        <v>0.49828307652597359</v>
      </c>
      <c r="AX178">
        <f t="shared" si="18"/>
        <v>0.76795944812904249</v>
      </c>
      <c r="AY178">
        <f t="shared" si="18"/>
        <v>0.69437018338886358</v>
      </c>
      <c r="AZ178">
        <f t="shared" si="18"/>
        <v>0.63845455430713505</v>
      </c>
      <c r="BA178">
        <f t="shared" si="18"/>
        <v>0.8694728012195424</v>
      </c>
      <c r="BB178">
        <f t="shared" si="18"/>
        <v>0.80156191174849822</v>
      </c>
      <c r="BC178">
        <f t="shared" si="18"/>
        <v>0.29493422430185329</v>
      </c>
      <c r="BD178">
        <f t="shared" si="18"/>
        <v>0.83769193200906866</v>
      </c>
      <c r="BE178">
        <f t="shared" si="18"/>
        <v>0.99032943460983758</v>
      </c>
      <c r="BF178">
        <f t="shared" si="18"/>
        <v>0.38417644716004729</v>
      </c>
      <c r="BG178">
        <f t="shared" si="18"/>
        <v>1.1151451492356168</v>
      </c>
      <c r="BH178">
        <f t="shared" si="18"/>
        <v>1.2866287459929708</v>
      </c>
      <c r="BI178">
        <f t="shared" si="18"/>
        <v>1.18296323256434</v>
      </c>
      <c r="BJ178">
        <f t="shared" si="18"/>
        <v>0.60979841674049073</v>
      </c>
      <c r="BK178">
        <f t="shared" si="18"/>
        <v>9.8701186456348552E-2</v>
      </c>
      <c r="BL178">
        <f t="shared" si="18"/>
        <v>0.89476200459073896</v>
      </c>
      <c r="BM178">
        <f t="shared" si="18"/>
        <v>0.27825147716038473</v>
      </c>
      <c r="BN178">
        <f t="shared" si="18"/>
        <v>4.0642574313912341E-2</v>
      </c>
      <c r="BO178">
        <f t="shared" si="18"/>
        <v>0.85209094220890513</v>
      </c>
      <c r="BP178">
        <f t="shared" ref="BP178:EA178" si="19">SLOPE(BP92:BP175,$B$92:$B$175)</f>
        <v>0.86643555761790303</v>
      </c>
      <c r="BQ178">
        <f t="shared" si="19"/>
        <v>0.85025186238821182</v>
      </c>
      <c r="BR178">
        <f t="shared" si="19"/>
        <v>0.51065732235810612</v>
      </c>
      <c r="BS178">
        <f t="shared" si="19"/>
        <v>0.40869176285029624</v>
      </c>
      <c r="BT178">
        <f t="shared" si="19"/>
        <v>0.73533057146168535</v>
      </c>
      <c r="BU178">
        <f t="shared" si="19"/>
        <v>1.0288594356549643</v>
      </c>
      <c r="BV178">
        <f t="shared" si="19"/>
        <v>0.81801806249883668</v>
      </c>
      <c r="BW178">
        <f t="shared" si="19"/>
        <v>0.71499626296657437</v>
      </c>
      <c r="BX178">
        <f t="shared" si="19"/>
        <v>0.93041282963821337</v>
      </c>
      <c r="BY178">
        <f t="shared" si="19"/>
        <v>1.0903250322918341</v>
      </c>
      <c r="BZ178">
        <f t="shared" si="19"/>
        <v>0.50926661603172907</v>
      </c>
      <c r="CA178">
        <f t="shared" si="19"/>
        <v>0.60016980066147185</v>
      </c>
      <c r="CB178">
        <f t="shared" si="19"/>
        <v>0.99594725182514576</v>
      </c>
      <c r="CC178">
        <f t="shared" si="19"/>
        <v>1.0005197298315387</v>
      </c>
      <c r="CD178">
        <f t="shared" si="19"/>
        <v>1.0699957780490834</v>
      </c>
      <c r="CE178">
        <f t="shared" si="19"/>
        <v>0.87787261536970995</v>
      </c>
      <c r="CF178">
        <f t="shared" si="19"/>
        <v>0.72807499310697943</v>
      </c>
      <c r="CG178">
        <f t="shared" si="19"/>
        <v>0.93259925538658772</v>
      </c>
      <c r="CH178">
        <f t="shared" si="19"/>
        <v>1.0248950198012883</v>
      </c>
      <c r="CI178">
        <f t="shared" si="19"/>
        <v>0.67046859373252898</v>
      </c>
      <c r="CJ178">
        <f t="shared" si="19"/>
        <v>1.0329093313094329</v>
      </c>
      <c r="CK178">
        <f t="shared" si="19"/>
        <v>0.70347820750042322</v>
      </c>
      <c r="CL178">
        <f t="shared" si="19"/>
        <v>1.0575036765367487</v>
      </c>
      <c r="CM178">
        <f t="shared" si="19"/>
        <v>1.08011217811169</v>
      </c>
      <c r="CN178">
        <f t="shared" si="19"/>
        <v>1.3654903249525134</v>
      </c>
      <c r="CO178">
        <f t="shared" si="19"/>
        <v>1.5635021614749187</v>
      </c>
      <c r="CP178">
        <f t="shared" si="19"/>
        <v>1.3856550120712601</v>
      </c>
      <c r="CQ178">
        <f t="shared" si="19"/>
        <v>1.3745527353414122</v>
      </c>
      <c r="CR178">
        <f t="shared" si="19"/>
        <v>0.69337856980031931</v>
      </c>
      <c r="CS178">
        <f t="shared" si="19"/>
        <v>1.0108842383210699</v>
      </c>
      <c r="CT178">
        <f t="shared" si="19"/>
        <v>0.57352511265768003</v>
      </c>
      <c r="CU178">
        <f t="shared" si="19"/>
        <v>0.57787824399151144</v>
      </c>
      <c r="CV178">
        <f t="shared" si="19"/>
        <v>1.4848073442802052</v>
      </c>
      <c r="CW178">
        <f t="shared" si="19"/>
        <v>1.5367418167371081</v>
      </c>
      <c r="CX178">
        <f t="shared" si="19"/>
        <v>0.3821717328627115</v>
      </c>
      <c r="CY178">
        <f t="shared" si="19"/>
        <v>0.89839023769453341</v>
      </c>
      <c r="CZ178">
        <f t="shared" si="19"/>
        <v>0.83133563268789745</v>
      </c>
      <c r="DA178">
        <f t="shared" si="19"/>
        <v>1.0694420917532115</v>
      </c>
      <c r="DB178">
        <f t="shared" si="19"/>
        <v>0.89429090474537498</v>
      </c>
      <c r="DC178">
        <f t="shared" si="19"/>
        <v>0.51503291860312927</v>
      </c>
      <c r="DD178">
        <f t="shared" si="19"/>
        <v>0.40252597718103011</v>
      </c>
      <c r="DE178">
        <f t="shared" si="19"/>
        <v>0.81892625482879189</v>
      </c>
      <c r="DF178">
        <f t="shared" si="19"/>
        <v>0.78092031035935705</v>
      </c>
      <c r="DG178">
        <f t="shared" si="19"/>
        <v>0.76538974893712641</v>
      </c>
      <c r="DH178">
        <f t="shared" si="19"/>
        <v>1.4474197378131959</v>
      </c>
      <c r="DI178">
        <f t="shared" si="19"/>
        <v>1.5409233072198261</v>
      </c>
      <c r="DJ178">
        <f t="shared" si="19"/>
        <v>0.70212632443339207</v>
      </c>
      <c r="DK178">
        <f t="shared" si="19"/>
        <v>1.3230708229989185</v>
      </c>
      <c r="DL178">
        <f t="shared" si="19"/>
        <v>0.68170139270368546</v>
      </c>
      <c r="DM178">
        <f t="shared" si="19"/>
        <v>1.4403369350659323</v>
      </c>
      <c r="DN178">
        <f t="shared" si="19"/>
        <v>0.9579830020218485</v>
      </c>
      <c r="DO178">
        <f t="shared" si="19"/>
        <v>0.71954705854677081</v>
      </c>
      <c r="DP178">
        <f t="shared" si="19"/>
        <v>0.96742291305410466</v>
      </c>
      <c r="DQ178">
        <f t="shared" si="19"/>
        <v>1.0313435529493127</v>
      </c>
      <c r="DR178">
        <f t="shared" si="19"/>
        <v>1.0441999000806192</v>
      </c>
      <c r="DS178">
        <f t="shared" si="19"/>
        <v>0.62616835045566466</v>
      </c>
      <c r="DT178">
        <f t="shared" si="19"/>
        <v>0.73500601297445278</v>
      </c>
      <c r="DU178">
        <f t="shared" si="19"/>
        <v>0.79785774359665695</v>
      </c>
      <c r="DV178">
        <f t="shared" si="19"/>
        <v>0.56623654950175251</v>
      </c>
      <c r="DW178">
        <f t="shared" si="19"/>
        <v>0.6444272838238474</v>
      </c>
      <c r="DX178">
        <f t="shared" si="19"/>
        <v>0.87093435450891854</v>
      </c>
      <c r="DY178">
        <f t="shared" si="19"/>
        <v>0.55607222311075499</v>
      </c>
      <c r="DZ178">
        <f t="shared" si="19"/>
        <v>0.75659325455292858</v>
      </c>
      <c r="EA178">
        <f t="shared" si="19"/>
        <v>0.64295163535051636</v>
      </c>
      <c r="EB178">
        <f t="shared" ref="EB178:GM178" si="20">SLOPE(EB92:EB175,$B$92:$B$175)</f>
        <v>0.67020409077141485</v>
      </c>
      <c r="EC178">
        <f t="shared" si="20"/>
        <v>0.84630909013389677</v>
      </c>
      <c r="ED178">
        <f t="shared" si="20"/>
        <v>0.64292143259120282</v>
      </c>
      <c r="EE178">
        <f t="shared" si="20"/>
        <v>0.73447322366161605</v>
      </c>
      <c r="EF178">
        <f t="shared" si="20"/>
        <v>0.75832565694261256</v>
      </c>
      <c r="EG178">
        <f t="shared" si="20"/>
        <v>1.3442935067734083</v>
      </c>
      <c r="EH178">
        <f t="shared" si="20"/>
        <v>0.94605996340414511</v>
      </c>
      <c r="EI178">
        <f t="shared" si="20"/>
        <v>0.77126963756797851</v>
      </c>
      <c r="EJ178">
        <f t="shared" si="20"/>
        <v>1.0697539675530536</v>
      </c>
      <c r="EK178">
        <f t="shared" si="20"/>
        <v>1.3526446033818496</v>
      </c>
      <c r="EL178">
        <f t="shared" si="20"/>
        <v>1.0373894767965255</v>
      </c>
      <c r="EM178">
        <f t="shared" si="20"/>
        <v>0.96559866959714602</v>
      </c>
      <c r="EN178">
        <f t="shared" si="20"/>
        <v>0.26722802185403455</v>
      </c>
      <c r="EO178">
        <f t="shared" si="20"/>
        <v>0.82934216365912738</v>
      </c>
      <c r="EP178">
        <f t="shared" si="20"/>
        <v>1.0330707495070568</v>
      </c>
      <c r="EQ178">
        <f t="shared" si="20"/>
        <v>1.7636866505359081</v>
      </c>
      <c r="ER178">
        <f t="shared" si="20"/>
        <v>1.5127442090967926</v>
      </c>
      <c r="ES178">
        <f t="shared" si="20"/>
        <v>0.60165441862731706</v>
      </c>
      <c r="ET178">
        <f t="shared" si="20"/>
        <v>0.64239393002682088</v>
      </c>
      <c r="EU178">
        <f t="shared" si="20"/>
        <v>0.88079428651735769</v>
      </c>
      <c r="EV178">
        <f t="shared" si="20"/>
        <v>0.99507692556763105</v>
      </c>
      <c r="EW178">
        <f t="shared" si="20"/>
        <v>1.8402320072521121</v>
      </c>
      <c r="EX178">
        <f t="shared" si="20"/>
        <v>1.3264683373887869</v>
      </c>
      <c r="EY178">
        <f t="shared" si="20"/>
        <v>0.40518537543457478</v>
      </c>
      <c r="EZ178">
        <f t="shared" si="20"/>
        <v>1.2585108243687351</v>
      </c>
      <c r="FA178">
        <f t="shared" si="20"/>
        <v>0.88324918537764452</v>
      </c>
      <c r="FB178">
        <f t="shared" si="20"/>
        <v>1.4363136983821387</v>
      </c>
      <c r="FC178">
        <f t="shared" si="20"/>
        <v>1.1982920555323184</v>
      </c>
      <c r="FD178">
        <f t="shared" si="20"/>
        <v>0.69617271892462418</v>
      </c>
      <c r="FE178">
        <f t="shared" si="20"/>
        <v>1.1696371954697287</v>
      </c>
      <c r="FF178">
        <f t="shared" si="20"/>
        <v>0.37673201702826969</v>
      </c>
      <c r="FG178">
        <f t="shared" si="20"/>
        <v>0.97838859909945064</v>
      </c>
      <c r="FH178">
        <f t="shared" si="20"/>
        <v>0.79823067076504306</v>
      </c>
      <c r="FI178">
        <f t="shared" si="20"/>
        <v>0.64855146605325631</v>
      </c>
      <c r="FJ178">
        <f t="shared" si="20"/>
        <v>0.59079422366532219</v>
      </c>
      <c r="FK178">
        <f t="shared" si="20"/>
        <v>0.91390134988114091</v>
      </c>
      <c r="FL178">
        <f t="shared" si="20"/>
        <v>0.97485464361604335</v>
      </c>
      <c r="FM178">
        <f t="shared" si="20"/>
        <v>1.6099172575644334</v>
      </c>
      <c r="FN178">
        <f t="shared" si="20"/>
        <v>0.98435282715463857</v>
      </c>
      <c r="FO178">
        <f t="shared" si="20"/>
        <v>0.55546012623864327</v>
      </c>
      <c r="FP178">
        <f t="shared" si="20"/>
        <v>1.0328507908745257</v>
      </c>
      <c r="FQ178">
        <f t="shared" si="20"/>
        <v>0.68264398166247875</v>
      </c>
      <c r="FR178">
        <f t="shared" si="20"/>
        <v>0.70965701530753877</v>
      </c>
      <c r="FS178">
        <f t="shared" si="20"/>
        <v>0.78035274156946655</v>
      </c>
      <c r="FT178">
        <f t="shared" si="20"/>
        <v>0.64886494365033143</v>
      </c>
      <c r="FU178">
        <f t="shared" si="20"/>
        <v>0.82380797095155434</v>
      </c>
      <c r="FV178">
        <f t="shared" si="20"/>
        <v>0.55633008756459434</v>
      </c>
      <c r="FW178">
        <f t="shared" si="20"/>
        <v>0.91563882689181308</v>
      </c>
      <c r="FX178">
        <f t="shared" si="20"/>
        <v>0.77562127385342283</v>
      </c>
      <c r="FY178">
        <f t="shared" si="20"/>
        <v>1.2412082046742638</v>
      </c>
      <c r="FZ178">
        <f t="shared" si="20"/>
        <v>1.1259068399188017</v>
      </c>
      <c r="GA178">
        <f t="shared" si="20"/>
        <v>1.1446550746904405</v>
      </c>
      <c r="GB178">
        <f t="shared" si="20"/>
        <v>1.3869144105110485</v>
      </c>
      <c r="GC178">
        <f t="shared" si="20"/>
        <v>0.95037888779424784</v>
      </c>
      <c r="GD178">
        <f t="shared" si="20"/>
        <v>1.2094568875400633</v>
      </c>
      <c r="GE178">
        <f t="shared" si="20"/>
        <v>1.6170253730955897</v>
      </c>
      <c r="GF178">
        <f t="shared" si="20"/>
        <v>1.1122648824374348</v>
      </c>
      <c r="GG178">
        <f t="shared" si="20"/>
        <v>0.7591773638114242</v>
      </c>
      <c r="GH178">
        <f t="shared" si="20"/>
        <v>1.7074954598912089</v>
      </c>
      <c r="GI178">
        <f t="shared" si="20"/>
        <v>1.7615381874839477</v>
      </c>
      <c r="GJ178">
        <f t="shared" si="20"/>
        <v>1.4761132010382609</v>
      </c>
      <c r="GK178">
        <f t="shared" si="20"/>
        <v>1.3378149275465121</v>
      </c>
      <c r="GL178">
        <f t="shared" si="20"/>
        <v>0.67759949612847936</v>
      </c>
      <c r="GM178">
        <f t="shared" si="20"/>
        <v>0.31441611771127348</v>
      </c>
      <c r="GN178">
        <f t="shared" ref="GN178:IY178" si="21">SLOPE(GN92:GN175,$B$92:$B$175)</f>
        <v>0.87102428704019719</v>
      </c>
      <c r="GO178">
        <f t="shared" si="21"/>
        <v>1.1407219601932541</v>
      </c>
      <c r="GP178">
        <f t="shared" si="21"/>
        <v>1.0819335765695268</v>
      </c>
      <c r="GQ178">
        <f t="shared" si="21"/>
        <v>0.83771723027731726</v>
      </c>
      <c r="GR178">
        <f t="shared" si="21"/>
        <v>1.11139998985031</v>
      </c>
      <c r="GS178">
        <f t="shared" si="21"/>
        <v>1.1942416739822668</v>
      </c>
      <c r="GT178">
        <f t="shared" si="21"/>
        <v>1.0537614905523944</v>
      </c>
      <c r="GU178">
        <f t="shared" si="21"/>
        <v>0.81222072666231404</v>
      </c>
      <c r="GV178">
        <f t="shared" si="21"/>
        <v>0.73554011781545836</v>
      </c>
      <c r="GW178">
        <f t="shared" si="21"/>
        <v>0.86288004726855394</v>
      </c>
      <c r="GX178">
        <f t="shared" si="21"/>
        <v>1.1742040115111567</v>
      </c>
      <c r="GY178">
        <f t="shared" si="21"/>
        <v>0.41742083152048859</v>
      </c>
      <c r="GZ178">
        <f t="shared" si="21"/>
        <v>0.69924765137229716</v>
      </c>
      <c r="HA178">
        <f t="shared" si="21"/>
        <v>1.2945744191800399</v>
      </c>
      <c r="HB178">
        <f t="shared" si="21"/>
        <v>0.73083680580807997</v>
      </c>
      <c r="HC178">
        <f t="shared" si="21"/>
        <v>0.40792533047144985</v>
      </c>
      <c r="HD178">
        <f t="shared" si="21"/>
        <v>0.96269329593348274</v>
      </c>
      <c r="HE178">
        <f t="shared" si="21"/>
        <v>1.1867936499718981</v>
      </c>
      <c r="HF178">
        <f t="shared" si="21"/>
        <v>1.3022803289582945</v>
      </c>
      <c r="HG178">
        <f t="shared" si="21"/>
        <v>1.1974412005942134</v>
      </c>
      <c r="HH178">
        <f t="shared" si="21"/>
        <v>0.90171224687471574</v>
      </c>
      <c r="HI178">
        <f t="shared" si="21"/>
        <v>1.4528193417188116</v>
      </c>
      <c r="HJ178">
        <f t="shared" si="21"/>
        <v>0.81829299693184343</v>
      </c>
      <c r="HK178">
        <f t="shared" si="21"/>
        <v>1.1394944048951741</v>
      </c>
      <c r="HL178">
        <f t="shared" si="21"/>
        <v>1.229836535245828</v>
      </c>
      <c r="HM178">
        <f t="shared" si="21"/>
        <v>1.3973687316988201</v>
      </c>
      <c r="HN178">
        <f t="shared" si="21"/>
        <v>0.89370810212816676</v>
      </c>
      <c r="HO178">
        <f t="shared" si="21"/>
        <v>0.48168878649537761</v>
      </c>
      <c r="HP178">
        <f t="shared" si="21"/>
        <v>1.9242988476147593</v>
      </c>
      <c r="HQ178">
        <f t="shared" si="21"/>
        <v>0.9941413530325578</v>
      </c>
      <c r="HR178">
        <f t="shared" si="21"/>
        <v>0.42048886800271962</v>
      </c>
      <c r="HS178">
        <f t="shared" si="21"/>
        <v>1.1715346010995993</v>
      </c>
      <c r="HT178">
        <f t="shared" si="21"/>
        <v>1.0938278832076205</v>
      </c>
      <c r="HU178">
        <f t="shared" si="21"/>
        <v>0.48188787513812148</v>
      </c>
      <c r="HV178">
        <f t="shared" si="21"/>
        <v>0.30090712670121333</v>
      </c>
      <c r="HW178">
        <f t="shared" si="21"/>
        <v>0.9427547593937311</v>
      </c>
      <c r="HX178">
        <f t="shared" si="21"/>
        <v>0.16757901627161775</v>
      </c>
      <c r="HY178">
        <f t="shared" si="21"/>
        <v>1.0512989717814873</v>
      </c>
      <c r="HZ178">
        <f t="shared" si="21"/>
        <v>1.0936221691514785</v>
      </c>
      <c r="IA178">
        <f t="shared" si="21"/>
        <v>1.0305837257692256</v>
      </c>
      <c r="IB178">
        <f t="shared" si="21"/>
        <v>0.24676288651975453</v>
      </c>
      <c r="IC178">
        <f t="shared" si="21"/>
        <v>1.1663747562100015</v>
      </c>
      <c r="ID178">
        <f t="shared" si="21"/>
        <v>0.8382152955107236</v>
      </c>
      <c r="IE178">
        <f t="shared" si="21"/>
        <v>0.63436783984366485</v>
      </c>
      <c r="IF178">
        <f t="shared" si="21"/>
        <v>0.59195362333689816</v>
      </c>
      <c r="IG178">
        <f t="shared" si="21"/>
        <v>0.8965007147680466</v>
      </c>
      <c r="IH178">
        <f t="shared" si="21"/>
        <v>0.83696986312957655</v>
      </c>
      <c r="II178">
        <f t="shared" si="21"/>
        <v>1.1456487817870842</v>
      </c>
      <c r="IJ178">
        <f t="shared" si="21"/>
        <v>0.8152638087028603</v>
      </c>
      <c r="IK178">
        <f t="shared" si="21"/>
        <v>0.76413228802290323</v>
      </c>
      <c r="IL178">
        <f t="shared" si="21"/>
        <v>0.14927128030504672</v>
      </c>
      <c r="IM178">
        <f t="shared" si="21"/>
        <v>1.0113013645703581</v>
      </c>
      <c r="IN178">
        <f t="shared" si="21"/>
        <v>0.65207098837107225</v>
      </c>
      <c r="IO178">
        <f t="shared" si="21"/>
        <v>1.0912874073368533</v>
      </c>
      <c r="IP178">
        <f t="shared" si="21"/>
        <v>0.80798682620748152</v>
      </c>
      <c r="IQ178">
        <f t="shared" si="21"/>
        <v>0.54171613241357253</v>
      </c>
      <c r="IR178">
        <f t="shared" si="21"/>
        <v>0.75480362849307481</v>
      </c>
      <c r="IS178">
        <f t="shared" si="21"/>
        <v>0.72362434057496983</v>
      </c>
      <c r="IT178">
        <f t="shared" si="21"/>
        <v>0.70653774130578728</v>
      </c>
      <c r="IU178">
        <f t="shared" si="21"/>
        <v>0.64766940410257101</v>
      </c>
      <c r="IV178">
        <f t="shared" si="21"/>
        <v>0.62291830155127814</v>
      </c>
      <c r="IW178">
        <f t="shared" si="21"/>
        <v>0.8563157903080717</v>
      </c>
      <c r="IX178">
        <f t="shared" si="21"/>
        <v>0.65115238031847567</v>
      </c>
      <c r="IY178">
        <f t="shared" si="21"/>
        <v>0.54851605744178134</v>
      </c>
      <c r="IZ178">
        <f t="shared" ref="IZ178:LK178" si="22">SLOPE(IZ92:IZ175,$B$92:$B$175)</f>
        <v>0.85055964271527595</v>
      </c>
      <c r="JA178">
        <f t="shared" si="22"/>
        <v>0.83940909842129185</v>
      </c>
      <c r="JB178">
        <f t="shared" si="22"/>
        <v>0.73773042288164981</v>
      </c>
      <c r="JC178">
        <f t="shared" si="22"/>
        <v>0.86012658173979628</v>
      </c>
      <c r="JD178">
        <f t="shared" si="22"/>
        <v>0.9753601737206592</v>
      </c>
      <c r="JE178">
        <f t="shared" si="22"/>
        <v>0.55419110278267025</v>
      </c>
      <c r="JF178">
        <f t="shared" si="22"/>
        <v>0.88036777969419966</v>
      </c>
      <c r="JG178">
        <f t="shared" si="22"/>
        <v>1.284555633969354</v>
      </c>
      <c r="JH178">
        <f t="shared" si="22"/>
        <v>1.0102687560306722</v>
      </c>
      <c r="JI178">
        <f t="shared" si="22"/>
        <v>0.89246175534634387</v>
      </c>
      <c r="JJ178">
        <f t="shared" si="22"/>
        <v>1.0674453284143488</v>
      </c>
      <c r="JK178">
        <f t="shared" si="22"/>
        <v>0.28719630903556004</v>
      </c>
      <c r="JL178">
        <f t="shared" si="22"/>
        <v>1.0523574258310351</v>
      </c>
      <c r="JM178">
        <f t="shared" si="22"/>
        <v>0.56582574887522641</v>
      </c>
      <c r="JN178">
        <f t="shared" si="22"/>
        <v>0.32316345159744109</v>
      </c>
      <c r="JO178">
        <f t="shared" si="22"/>
        <v>1.0464283423877301</v>
      </c>
      <c r="JP178">
        <f t="shared" si="22"/>
        <v>0.80998040506100355</v>
      </c>
      <c r="JQ178">
        <f t="shared" si="22"/>
        <v>0.8848344465605622</v>
      </c>
      <c r="JR178">
        <f t="shared" si="22"/>
        <v>1.1457009918400729</v>
      </c>
      <c r="JS178">
        <f t="shared" si="22"/>
        <v>0.59214488336592075</v>
      </c>
      <c r="JT178">
        <f t="shared" si="22"/>
        <v>0.70516735649875084</v>
      </c>
      <c r="JU178">
        <f t="shared" si="22"/>
        <v>0.64669160982133422</v>
      </c>
      <c r="JV178">
        <f t="shared" si="22"/>
        <v>1.0375548378969335</v>
      </c>
      <c r="JW178">
        <f t="shared" si="22"/>
        <v>0.49385702009501209</v>
      </c>
      <c r="JX178">
        <f t="shared" si="22"/>
        <v>0.61039872835507858</v>
      </c>
      <c r="JY178">
        <f t="shared" si="22"/>
        <v>0.41608514414461312</v>
      </c>
      <c r="JZ178">
        <f t="shared" si="22"/>
        <v>1.0326503242608729</v>
      </c>
      <c r="KA178">
        <f t="shared" si="22"/>
        <v>1.3882708233987582</v>
      </c>
      <c r="KB178">
        <f t="shared" si="22"/>
        <v>1.0507886546531724</v>
      </c>
      <c r="KC178">
        <f t="shared" si="22"/>
        <v>0.72710911901243391</v>
      </c>
      <c r="KD178">
        <f t="shared" si="22"/>
        <v>0.47465289640498648</v>
      </c>
      <c r="KE178">
        <f t="shared" si="22"/>
        <v>0.90925896240201731</v>
      </c>
      <c r="KF178">
        <f t="shared" si="22"/>
        <v>0.89860478788800968</v>
      </c>
      <c r="KG178">
        <f t="shared" si="22"/>
        <v>0.90345562466318363</v>
      </c>
      <c r="KH178">
        <f t="shared" si="22"/>
        <v>0.88100971770194647</v>
      </c>
      <c r="KI178">
        <f t="shared" si="22"/>
        <v>0.63520279139884317</v>
      </c>
      <c r="KJ178">
        <f t="shared" si="22"/>
        <v>1.2156278393761533</v>
      </c>
      <c r="KK178">
        <f t="shared" si="22"/>
        <v>0.79755771492309468</v>
      </c>
      <c r="KL178">
        <f t="shared" si="22"/>
        <v>0.73686113774598871</v>
      </c>
      <c r="KM178">
        <f t="shared" si="22"/>
        <v>1.3418170144611463</v>
      </c>
      <c r="KN178">
        <f t="shared" si="22"/>
        <v>0.99076508993062284</v>
      </c>
      <c r="KO178">
        <f t="shared" si="22"/>
        <v>0.73426308531293893</v>
      </c>
      <c r="KP178">
        <f t="shared" si="22"/>
        <v>0.51128724194903197</v>
      </c>
      <c r="KQ178">
        <f t="shared" si="22"/>
        <v>0.83806712743366862</v>
      </c>
      <c r="KR178">
        <f t="shared" si="22"/>
        <v>0.70020509636043948</v>
      </c>
      <c r="KS178">
        <f t="shared" si="22"/>
        <v>1.0486447669011949</v>
      </c>
      <c r="KT178">
        <f t="shared" si="22"/>
        <v>0.65059970448882143</v>
      </c>
      <c r="KU178">
        <f t="shared" si="22"/>
        <v>0.9806214648572682</v>
      </c>
      <c r="KV178">
        <f t="shared" si="22"/>
        <v>0.43943614154382243</v>
      </c>
      <c r="KW178">
        <f t="shared" si="22"/>
        <v>0.51008221420189626</v>
      </c>
      <c r="KX178">
        <f t="shared" si="22"/>
        <v>0.42069793131818278</v>
      </c>
      <c r="KY178">
        <f t="shared" si="22"/>
        <v>1.0247916470655078</v>
      </c>
      <c r="KZ178">
        <f t="shared" si="22"/>
        <v>1.1904187477448103</v>
      </c>
      <c r="LA178">
        <f t="shared" si="22"/>
        <v>1.2165630590330105</v>
      </c>
      <c r="LB178">
        <f t="shared" si="22"/>
        <v>1.1937746429586664</v>
      </c>
      <c r="LC178">
        <f t="shared" si="22"/>
        <v>1.1942747401552631</v>
      </c>
      <c r="LD178">
        <f t="shared" si="22"/>
        <v>0.52197930937917847</v>
      </c>
      <c r="LE178">
        <f t="shared" si="22"/>
        <v>0.61190941443826152</v>
      </c>
      <c r="LF178">
        <f t="shared" si="22"/>
        <v>0.51429758416547999</v>
      </c>
      <c r="LG178">
        <f t="shared" si="22"/>
        <v>0.52265741540084754</v>
      </c>
      <c r="LH178">
        <f t="shared" si="22"/>
        <v>1.1664521459893591</v>
      </c>
      <c r="LI178">
        <f t="shared" si="22"/>
        <v>0.95548036478358089</v>
      </c>
      <c r="LJ178">
        <f t="shared" si="22"/>
        <v>0.970502487743227</v>
      </c>
      <c r="LK178">
        <f t="shared" si="22"/>
        <v>1.1264737818186126</v>
      </c>
      <c r="LL178">
        <f t="shared" ref="LL178:NW178" si="23">SLOPE(LL92:LL175,$B$92:$B$175)</f>
        <v>0.29458449151230082</v>
      </c>
      <c r="LM178">
        <f t="shared" si="23"/>
        <v>0.87403716198176129</v>
      </c>
      <c r="LN178">
        <f t="shared" si="23"/>
        <v>1.1268446517793564</v>
      </c>
      <c r="LO178">
        <f t="shared" si="23"/>
        <v>0.6913685758458169</v>
      </c>
      <c r="LP178">
        <f t="shared" si="23"/>
        <v>0.78409216788637004</v>
      </c>
      <c r="LQ178">
        <f t="shared" si="23"/>
        <v>0.52679599211886452</v>
      </c>
      <c r="LR178">
        <f t="shared" si="23"/>
        <v>1.0682645404528719</v>
      </c>
      <c r="LS178">
        <f t="shared" si="23"/>
        <v>0.96816699983191634</v>
      </c>
      <c r="LT178">
        <f t="shared" si="23"/>
        <v>0.70377128906071873</v>
      </c>
      <c r="LU178">
        <f t="shared" si="23"/>
        <v>0.84681982430305103</v>
      </c>
      <c r="LV178">
        <f t="shared" si="23"/>
        <v>0.92370344324943554</v>
      </c>
      <c r="LW178">
        <f t="shared" si="23"/>
        <v>0.82671008398177703</v>
      </c>
      <c r="LX178">
        <f t="shared" si="23"/>
        <v>0.41952000690980096</v>
      </c>
      <c r="LY178">
        <f t="shared" si="23"/>
        <v>0.57487053000797883</v>
      </c>
      <c r="LZ178">
        <f t="shared" si="23"/>
        <v>1.1915772987798858</v>
      </c>
      <c r="MA178">
        <f t="shared" si="23"/>
        <v>0.87648525558926005</v>
      </c>
      <c r="MB178">
        <f t="shared" si="23"/>
        <v>0.231400384444822</v>
      </c>
      <c r="MC178">
        <f t="shared" si="23"/>
        <v>0.65178831970940587</v>
      </c>
      <c r="MD178">
        <f t="shared" si="23"/>
        <v>0.52330354600172702</v>
      </c>
      <c r="ME178">
        <f t="shared" si="23"/>
        <v>8.81553165406323E-2</v>
      </c>
      <c r="MF178">
        <f t="shared" si="23"/>
        <v>0.38071865512967884</v>
      </c>
      <c r="MG178">
        <f t="shared" si="23"/>
        <v>0.51140499272693374</v>
      </c>
      <c r="MH178">
        <f t="shared" si="23"/>
        <v>0.36458815410364742</v>
      </c>
      <c r="MI178">
        <f t="shared" si="23"/>
        <v>0.68758121538177486</v>
      </c>
      <c r="MJ178">
        <f t="shared" si="23"/>
        <v>0.79508425331175592</v>
      </c>
      <c r="MK178">
        <f t="shared" si="23"/>
        <v>0.81176376421110075</v>
      </c>
      <c r="ML178">
        <f t="shared" si="23"/>
        <v>0.65398982789320648</v>
      </c>
      <c r="MM178">
        <f t="shared" si="23"/>
        <v>1.5124956411823962</v>
      </c>
      <c r="MN178">
        <f t="shared" si="23"/>
        <v>0.33947585404348307</v>
      </c>
      <c r="MO178">
        <f t="shared" si="23"/>
        <v>0.79863241702743204</v>
      </c>
      <c r="MP178">
        <f t="shared" si="23"/>
        <v>0.67071874399626086</v>
      </c>
      <c r="MQ178">
        <f t="shared" si="23"/>
        <v>1.2071457109334982</v>
      </c>
      <c r="MR178">
        <f t="shared" si="23"/>
        <v>0.98553741878279355</v>
      </c>
      <c r="MS178">
        <f t="shared" si="23"/>
        <v>0.8074971553156931</v>
      </c>
      <c r="MT178">
        <f t="shared" si="23"/>
        <v>0.87162036998140568</v>
      </c>
      <c r="MU178">
        <f t="shared" si="23"/>
        <v>0.78438787131338727</v>
      </c>
      <c r="MV178">
        <f t="shared" si="23"/>
        <v>0.64399460980026646</v>
      </c>
      <c r="MW178">
        <f t="shared" si="23"/>
        <v>0.62107911991797715</v>
      </c>
      <c r="MX178">
        <f t="shared" si="23"/>
        <v>0.4757961649687012</v>
      </c>
      <c r="MY178">
        <f t="shared" si="23"/>
        <v>0.56432636669907665</v>
      </c>
      <c r="MZ178">
        <f t="shared" si="23"/>
        <v>0.95977816901065249</v>
      </c>
      <c r="NA178">
        <f t="shared" si="23"/>
        <v>0.67379070418565801</v>
      </c>
      <c r="NB178">
        <f t="shared" si="23"/>
        <v>0.3825952463085075</v>
      </c>
      <c r="NC178">
        <f t="shared" si="23"/>
        <v>1.2639590468897128</v>
      </c>
      <c r="ND178">
        <f t="shared" si="23"/>
        <v>1.1119636529417434</v>
      </c>
      <c r="NE178">
        <f t="shared" si="23"/>
        <v>0.94321403945731352</v>
      </c>
      <c r="NF178">
        <f t="shared" si="23"/>
        <v>0.91903479312412528</v>
      </c>
      <c r="NG178">
        <f t="shared" si="23"/>
        <v>0.79553675315411065</v>
      </c>
      <c r="NH178">
        <f t="shared" si="23"/>
        <v>0.33812167898294054</v>
      </c>
      <c r="NI178">
        <f t="shared" si="23"/>
        <v>0.82925073470122035</v>
      </c>
      <c r="NJ178">
        <f t="shared" si="23"/>
        <v>0.39427112025391525</v>
      </c>
      <c r="NK178">
        <f t="shared" si="23"/>
        <v>0.81503996750358443</v>
      </c>
      <c r="NL178">
        <f t="shared" si="23"/>
        <v>1.0305303288086427</v>
      </c>
      <c r="NM178">
        <f t="shared" si="23"/>
        <v>5.7989621578554931E-2</v>
      </c>
      <c r="NN178">
        <f t="shared" si="23"/>
        <v>0.52334807773981273</v>
      </c>
      <c r="NO178">
        <f t="shared" si="23"/>
        <v>0.88421176095914367</v>
      </c>
      <c r="NP178">
        <f t="shared" si="23"/>
        <v>0.48128360049616808</v>
      </c>
      <c r="NQ178">
        <f t="shared" si="23"/>
        <v>0.77620592921731979</v>
      </c>
      <c r="NR178">
        <f t="shared" si="23"/>
        <v>0.71404338198773498</v>
      </c>
      <c r="NS178">
        <f t="shared" si="23"/>
        <v>1.0237983572244156</v>
      </c>
      <c r="NT178">
        <f t="shared" si="23"/>
        <v>0.75993410996857413</v>
      </c>
      <c r="NU178">
        <f t="shared" si="23"/>
        <v>0.77581330108556867</v>
      </c>
      <c r="NV178">
        <f t="shared" si="23"/>
        <v>0.77958194238977985</v>
      </c>
      <c r="NW178">
        <f t="shared" si="23"/>
        <v>0.64845710633776443</v>
      </c>
      <c r="NX178">
        <f t="shared" ref="NX178:QI178" si="24">SLOPE(NX92:NX175,$B$92:$B$175)</f>
        <v>0.41253212937607325</v>
      </c>
      <c r="NY178">
        <f t="shared" si="24"/>
        <v>0.87075737874078918</v>
      </c>
      <c r="NZ178">
        <f t="shared" si="24"/>
        <v>0.64938701138049759</v>
      </c>
      <c r="OA178">
        <f t="shared" si="24"/>
        <v>1.1194620739065884</v>
      </c>
      <c r="OB178">
        <f t="shared" si="24"/>
        <v>1.1503654117729443</v>
      </c>
      <c r="OC178">
        <f t="shared" si="24"/>
        <v>0.5926184084849484</v>
      </c>
      <c r="OD178">
        <f t="shared" si="24"/>
        <v>0.59160765607740129</v>
      </c>
      <c r="OE178">
        <f t="shared" si="24"/>
        <v>0.7594267223967166</v>
      </c>
      <c r="OF178">
        <f t="shared" si="24"/>
        <v>0.87400427077515608</v>
      </c>
      <c r="OG178">
        <f t="shared" si="24"/>
        <v>0.98778818449731709</v>
      </c>
      <c r="OH178">
        <f t="shared" si="24"/>
        <v>1.296935129669798</v>
      </c>
      <c r="OI178">
        <f t="shared" si="24"/>
        <v>1.3030214076582456</v>
      </c>
      <c r="OJ178">
        <f t="shared" si="24"/>
        <v>0.62350510966648764</v>
      </c>
      <c r="OK178">
        <f t="shared" si="24"/>
        <v>1.3242819892139859</v>
      </c>
      <c r="OL178">
        <f t="shared" si="24"/>
        <v>1.5991908016738108</v>
      </c>
      <c r="OM178">
        <f t="shared" si="24"/>
        <v>1.5418018004885541</v>
      </c>
      <c r="ON178">
        <f t="shared" si="24"/>
        <v>1.3779432228267934</v>
      </c>
      <c r="OO178">
        <f t="shared" si="24"/>
        <v>1.002509091767851</v>
      </c>
      <c r="OP178">
        <f t="shared" si="24"/>
        <v>1.078066831394686</v>
      </c>
      <c r="OQ178">
        <f t="shared" si="24"/>
        <v>1.0772658260166372</v>
      </c>
      <c r="OR178">
        <f t="shared" si="24"/>
        <v>0.72941809658924661</v>
      </c>
      <c r="OS178">
        <f t="shared" si="24"/>
        <v>1.1288212730826681</v>
      </c>
      <c r="OT178">
        <f t="shared" si="24"/>
        <v>1.3295391566430046</v>
      </c>
      <c r="OU178">
        <f t="shared" si="24"/>
        <v>1.4160577572850293</v>
      </c>
      <c r="OV178">
        <f t="shared" si="24"/>
        <v>1.2013187828220644</v>
      </c>
      <c r="OW178">
        <f t="shared" si="24"/>
        <v>0.89642041037635189</v>
      </c>
      <c r="OX178">
        <f t="shared" si="24"/>
        <v>0.7981347184059564</v>
      </c>
      <c r="OY178">
        <f t="shared" si="24"/>
        <v>0.86241785358743517</v>
      </c>
      <c r="OZ178">
        <f t="shared" si="24"/>
        <v>0.88305726823800457</v>
      </c>
      <c r="PA178">
        <f t="shared" si="24"/>
        <v>0.49650515806544998</v>
      </c>
      <c r="PB178">
        <f t="shared" si="24"/>
        <v>0.46591794988205559</v>
      </c>
      <c r="PC178">
        <f t="shared" si="24"/>
        <v>0.71027036693945567</v>
      </c>
      <c r="PD178">
        <f t="shared" si="24"/>
        <v>0.7228285389450203</v>
      </c>
      <c r="PE178">
        <f t="shared" si="24"/>
        <v>0.5487382896793207</v>
      </c>
      <c r="PF178">
        <f t="shared" si="24"/>
        <v>0.94448694404643929</v>
      </c>
      <c r="PG178">
        <f t="shared" si="24"/>
        <v>0.48080233418987939</v>
      </c>
      <c r="PH178">
        <f t="shared" si="24"/>
        <v>-0.1202742829890542</v>
      </c>
      <c r="PI178">
        <f t="shared" si="24"/>
        <v>0.8758879584141982</v>
      </c>
      <c r="PJ178">
        <f t="shared" si="24"/>
        <v>0.77706017819168927</v>
      </c>
      <c r="PK178">
        <f t="shared" si="24"/>
        <v>0.38221323195484092</v>
      </c>
      <c r="PL178">
        <f t="shared" si="24"/>
        <v>0.40977016002692435</v>
      </c>
      <c r="PM178">
        <f t="shared" si="24"/>
        <v>0.33471402330791156</v>
      </c>
      <c r="PN178">
        <f t="shared" si="24"/>
        <v>0.9074982293362962</v>
      </c>
      <c r="PO178">
        <f t="shared" si="24"/>
        <v>0.95930522423355169</v>
      </c>
      <c r="PP178">
        <f t="shared" si="24"/>
        <v>0.56104591610512888</v>
      </c>
      <c r="PQ178">
        <f t="shared" si="24"/>
        <v>0.57170101319000644</v>
      </c>
      <c r="PR178">
        <f t="shared" si="24"/>
        <v>0.90177196589659203</v>
      </c>
      <c r="PS178">
        <f t="shared" si="24"/>
        <v>0.67065907099887001</v>
      </c>
      <c r="PT178">
        <f t="shared" si="24"/>
        <v>0.6462692098650501</v>
      </c>
      <c r="PU178">
        <f t="shared" si="24"/>
        <v>0.73086689254037307</v>
      </c>
      <c r="PV178">
        <f t="shared" si="24"/>
        <v>0.57717659276282007</v>
      </c>
      <c r="PW178">
        <f t="shared" si="24"/>
        <v>0.67323697838382457</v>
      </c>
      <c r="PX178">
        <f t="shared" si="24"/>
        <v>0.77830941775961049</v>
      </c>
      <c r="PY178">
        <f t="shared" si="24"/>
        <v>-0.1410314179312481</v>
      </c>
      <c r="PZ178">
        <f t="shared" si="24"/>
        <v>0.54173637781051953</v>
      </c>
      <c r="QA178">
        <f t="shared" si="24"/>
        <v>0.97015431873688107</v>
      </c>
      <c r="QB178">
        <f t="shared" si="24"/>
        <v>0.45493294433999731</v>
      </c>
      <c r="QC178">
        <f t="shared" si="24"/>
        <v>0.91693429825835926</v>
      </c>
      <c r="QD178">
        <f t="shared" si="24"/>
        <v>0.92838122549726376</v>
      </c>
      <c r="QE178">
        <f t="shared" si="24"/>
        <v>0.66357851194336703</v>
      </c>
      <c r="QF178">
        <f t="shared" si="24"/>
        <v>0.89653408526184031</v>
      </c>
      <c r="QG178">
        <f t="shared" si="24"/>
        <v>1.2114011694926965</v>
      </c>
      <c r="QH178">
        <f t="shared" si="24"/>
        <v>0.94517888351229662</v>
      </c>
      <c r="QI178">
        <f t="shared" si="24"/>
        <v>1.2080906469250188</v>
      </c>
      <c r="QJ178">
        <f t="shared" ref="QJ178:SU178" si="25">SLOPE(QJ92:QJ175,$B$92:$B$175)</f>
        <v>0.74706025151566202</v>
      </c>
      <c r="QK178">
        <f t="shared" si="25"/>
        <v>0.72132195641689656</v>
      </c>
      <c r="QL178">
        <f t="shared" si="25"/>
        <v>9.5888435107810838E-2</v>
      </c>
      <c r="QM178">
        <f t="shared" si="25"/>
        <v>0.50721256871947895</v>
      </c>
      <c r="QN178">
        <f t="shared" si="25"/>
        <v>1.2802660467126581</v>
      </c>
      <c r="QO178">
        <f t="shared" si="25"/>
        <v>1.1895227566889661</v>
      </c>
      <c r="QP178">
        <f t="shared" si="25"/>
        <v>1.0003669682743848</v>
      </c>
      <c r="QQ178">
        <f t="shared" si="25"/>
        <v>1.1528245030243003</v>
      </c>
      <c r="QR178">
        <f t="shared" si="25"/>
        <v>1.0906098157781035</v>
      </c>
      <c r="QS178">
        <f t="shared" si="25"/>
        <v>1.2663854826193388</v>
      </c>
      <c r="QT178">
        <f t="shared" si="25"/>
        <v>1.161968354799557</v>
      </c>
      <c r="QU178">
        <f t="shared" si="25"/>
        <v>1.7087099422374408</v>
      </c>
      <c r="QV178">
        <f t="shared" si="25"/>
        <v>1.7688869590875684</v>
      </c>
      <c r="QW178">
        <f t="shared" si="25"/>
        <v>0.89035508530114049</v>
      </c>
      <c r="QX178">
        <f t="shared" si="25"/>
        <v>0.78315004146633382</v>
      </c>
      <c r="QY178">
        <f t="shared" si="25"/>
        <v>0.39257699039063787</v>
      </c>
      <c r="QZ178">
        <f t="shared" si="25"/>
        <v>1.3448197158727329</v>
      </c>
      <c r="RA178">
        <f t="shared" si="25"/>
        <v>1.3411885704831019</v>
      </c>
      <c r="RB178">
        <f t="shared" si="25"/>
        <v>1.3348063961316752</v>
      </c>
      <c r="RC178">
        <f t="shared" si="25"/>
        <v>0.47514871899636008</v>
      </c>
      <c r="RD178">
        <f t="shared" si="25"/>
        <v>0.95526114624221625</v>
      </c>
      <c r="RE178">
        <f t="shared" si="25"/>
        <v>0.22843248450102999</v>
      </c>
      <c r="RF178">
        <f t="shared" si="25"/>
        <v>0.60382888369740684</v>
      </c>
      <c r="RG178">
        <f t="shared" si="25"/>
        <v>0.97543045290483132</v>
      </c>
      <c r="RH178">
        <f t="shared" si="25"/>
        <v>0.90549031151360415</v>
      </c>
      <c r="RI178">
        <f t="shared" si="25"/>
        <v>0.79983530001078174</v>
      </c>
      <c r="RJ178">
        <f t="shared" si="25"/>
        <v>0.87033784448011076</v>
      </c>
      <c r="RK178">
        <f t="shared" si="25"/>
        <v>1.0021834057689558</v>
      </c>
      <c r="RL178">
        <f t="shared" si="25"/>
        <v>0.20583657454971985</v>
      </c>
      <c r="RM178">
        <f t="shared" si="25"/>
        <v>0.43342329787025963</v>
      </c>
      <c r="RN178">
        <f t="shared" si="25"/>
        <v>0.44165296813283722</v>
      </c>
      <c r="RO178">
        <f t="shared" si="25"/>
        <v>0.64019842189604881</v>
      </c>
      <c r="RP178">
        <f t="shared" si="25"/>
        <v>0.53938270168818769</v>
      </c>
      <c r="RQ178">
        <f t="shared" si="25"/>
        <v>0.69863323791051524</v>
      </c>
      <c r="RR178">
        <f t="shared" si="25"/>
        <v>1.0419945797071191</v>
      </c>
      <c r="RS178">
        <f t="shared" si="25"/>
        <v>0.78238402540257002</v>
      </c>
      <c r="RT178">
        <f t="shared" si="25"/>
        <v>1.0248397505846385</v>
      </c>
      <c r="RU178">
        <f t="shared" si="25"/>
        <v>0.87128278627459632</v>
      </c>
      <c r="RV178">
        <f t="shared" si="25"/>
        <v>0.57434603866629452</v>
      </c>
      <c r="RW178">
        <f t="shared" si="25"/>
        <v>0.6639621367629932</v>
      </c>
      <c r="RX178">
        <f t="shared" si="25"/>
        <v>1.1632041625952518</v>
      </c>
      <c r="RY178">
        <f t="shared" si="25"/>
        <v>0.9046208366673999</v>
      </c>
      <c r="RZ178">
        <f t="shared" si="25"/>
        <v>0.88661769903849708</v>
      </c>
      <c r="SA178">
        <f t="shared" si="25"/>
        <v>1.2758738680898263</v>
      </c>
      <c r="SB178">
        <f t="shared" si="25"/>
        <v>1.2473879733489484</v>
      </c>
      <c r="SC178">
        <f t="shared" si="25"/>
        <v>1.4849793282444763</v>
      </c>
      <c r="SD178">
        <f t="shared" si="25"/>
        <v>1.525494429234854</v>
      </c>
      <c r="SE178">
        <f t="shared" si="25"/>
        <v>1.5248395942984199</v>
      </c>
      <c r="SF178">
        <f t="shared" si="25"/>
        <v>0.48199462053473352</v>
      </c>
      <c r="SG178">
        <f t="shared" si="25"/>
        <v>0.75179406825910888</v>
      </c>
      <c r="SH178">
        <f t="shared" si="25"/>
        <v>0.54870830613689048</v>
      </c>
      <c r="SI178">
        <f t="shared" si="25"/>
        <v>0.61452181239931225</v>
      </c>
      <c r="SJ178">
        <f t="shared" si="25"/>
        <v>0.71496122895086556</v>
      </c>
      <c r="SK178">
        <f t="shared" si="25"/>
        <v>0.48172524739058065</v>
      </c>
      <c r="SL178">
        <f t="shared" si="25"/>
        <v>1.1502782603381538</v>
      </c>
      <c r="SM178">
        <f t="shared" si="25"/>
        <v>1.6692167940197735</v>
      </c>
      <c r="SN178">
        <f t="shared" si="25"/>
        <v>1.7219706664934591</v>
      </c>
      <c r="SO178">
        <f t="shared" si="25"/>
        <v>1.2880443553974101</v>
      </c>
      <c r="SP178">
        <f t="shared" si="25"/>
        <v>0.61665478689174935</v>
      </c>
      <c r="SQ178">
        <f t="shared" si="25"/>
        <v>0.76583748077907443</v>
      </c>
      <c r="SR178">
        <f t="shared" si="25"/>
        <v>0.73777737105129404</v>
      </c>
      <c r="SS178">
        <f t="shared" si="25"/>
        <v>0.64942276790785158</v>
      </c>
      <c r="ST178">
        <f t="shared" si="25"/>
        <v>0.82193944208290071</v>
      </c>
      <c r="SU178">
        <f t="shared" si="25"/>
        <v>0.44575303075497158</v>
      </c>
      <c r="SV178">
        <f t="shared" ref="SV178:TD178" si="26">SLOPE(SV92:SV175,$B$92:$B$175)</f>
        <v>0.98556833958834356</v>
      </c>
      <c r="SW178">
        <f t="shared" si="26"/>
        <v>0.60243697567526167</v>
      </c>
      <c r="SX178">
        <f t="shared" si="26"/>
        <v>0.62763358284231385</v>
      </c>
      <c r="SY178">
        <f t="shared" si="26"/>
        <v>0.85611853188387277</v>
      </c>
      <c r="SZ178">
        <f t="shared" si="26"/>
        <v>0.66223332362142395</v>
      </c>
      <c r="TA178">
        <f t="shared" si="26"/>
        <v>0.58444085095570075</v>
      </c>
      <c r="TB178">
        <f t="shared" si="26"/>
        <v>0.43860436313627349</v>
      </c>
      <c r="TC178">
        <f t="shared" si="26"/>
        <v>0.70762824805960833</v>
      </c>
      <c r="TD178">
        <f t="shared" si="26"/>
        <v>0.66353977296434352</v>
      </c>
    </row>
    <row r="180" spans="1:524" ht="15">
      <c r="A180" s="20" t="s">
        <v>1073</v>
      </c>
      <c r="C180" s="20" t="s">
        <v>1082</v>
      </c>
      <c r="D180" s="20" t="s">
        <v>1083</v>
      </c>
      <c r="F180" s="20" t="s">
        <v>1082</v>
      </c>
      <c r="G180" s="20" t="s">
        <v>1083</v>
      </c>
      <c r="I180" s="20" t="s">
        <v>1082</v>
      </c>
      <c r="J180" s="20" t="s">
        <v>1083</v>
      </c>
      <c r="L180" s="20" t="s">
        <v>1082</v>
      </c>
      <c r="M180" s="20" t="s">
        <v>1083</v>
      </c>
      <c r="O180" s="20" t="s">
        <v>1082</v>
      </c>
      <c r="P180" s="20" t="s">
        <v>1083</v>
      </c>
      <c r="R180" s="20" t="s">
        <v>1082</v>
      </c>
      <c r="S180" s="20" t="s">
        <v>1083</v>
      </c>
      <c r="U180" s="20" t="s">
        <v>1082</v>
      </c>
      <c r="V180" s="20" t="s">
        <v>1083</v>
      </c>
      <c r="AB180" s="67" t="s">
        <v>1091</v>
      </c>
      <c r="AC180" s="67"/>
      <c r="AD180" s="67"/>
      <c r="AE180" s="67"/>
      <c r="AF180" s="67"/>
      <c r="AG180" s="67"/>
      <c r="AH180" s="67"/>
      <c r="AR180" s="69" t="s">
        <v>1092</v>
      </c>
      <c r="AS180" s="69"/>
      <c r="AT180" s="69"/>
      <c r="AU180" s="69"/>
      <c r="AV180" s="69"/>
      <c r="AW180" s="69"/>
      <c r="AX180" s="69"/>
    </row>
    <row r="181" spans="1:524" ht="15">
      <c r="A181" s="23">
        <f>COUNTA(1:1)-2</f>
        <v>522</v>
      </c>
      <c r="C181" s="28">
        <f ca="1">PEARSON(C184:C705,D184:D705)</f>
        <v>0.3492610181894934</v>
      </c>
      <c r="D181" s="28">
        <f ca="1">Spearman(C184:C705,D184:D705)</f>
        <v>0.32097942543795099</v>
      </c>
      <c r="F181" s="28">
        <f ca="1">PEARSON(F184:F444,G184:G444)</f>
        <v>0.47387526924485368</v>
      </c>
      <c r="G181" s="28">
        <f ca="1">Spearman(F184:F444,G184:G444)</f>
        <v>0.43700231504916948</v>
      </c>
      <c r="I181" s="28">
        <f ca="1">PEARSON(I184:I287,J184:J287)</f>
        <v>0.67747082806130587</v>
      </c>
      <c r="J181" s="28">
        <f ca="1">Spearman(I184:I287,J184:J287)</f>
        <v>0.61857462925424089</v>
      </c>
      <c r="L181" s="28">
        <f ca="1">PEARSON(L184:L235,M184:M235)</f>
        <v>0.77329048649004295</v>
      </c>
      <c r="M181" s="28">
        <f ca="1">Spearman(L184:L235,M184:M235)</f>
        <v>0.70912661145735512</v>
      </c>
      <c r="O181" s="28">
        <f ca="1">PEARSON(O184:O204,P184:P204)</f>
        <v>0.85569914865102648</v>
      </c>
      <c r="P181" s="28">
        <f ca="1">Spearman(O184:O204,P184:P204)</f>
        <v>0.79610389610389609</v>
      </c>
      <c r="R181" s="28">
        <f ca="1">PEARSON(R184:R193,S184:S193)</f>
        <v>0.9000479652125698</v>
      </c>
      <c r="S181" s="28">
        <f ca="1">Spearman(R184:R193,S184:S193)</f>
        <v>0.8666666666666667</v>
      </c>
      <c r="U181" s="28">
        <f ca="1">PEARSON(U184:U188,V184:V188)</f>
        <v>0.95483778974614963</v>
      </c>
      <c r="V181" s="28">
        <f ca="1">Spearman(U184:U188,V184:V188)</f>
        <v>0.9</v>
      </c>
      <c r="AB181">
        <f ca="1">AVERAGE(AB184:AB704)</f>
        <v>0.13136160276194106</v>
      </c>
      <c r="AC181">
        <f t="shared" ref="AC181:AH181" ca="1" si="27">AVERAGE(AC184:AC704)</f>
        <v>8.2049754852707824E-2</v>
      </c>
      <c r="AD181">
        <f t="shared" ca="1" si="27"/>
        <v>4.922629343185124E-2</v>
      </c>
      <c r="AE181">
        <f t="shared" ca="1" si="27"/>
        <v>4.2151995428264685E-2</v>
      </c>
      <c r="AF181">
        <f t="shared" ca="1" si="27"/>
        <v>4.0432482738239038E-2</v>
      </c>
      <c r="AG181">
        <f t="shared" ca="1" si="27"/>
        <v>2.7524445232988304E-2</v>
      </c>
      <c r="AH181">
        <f t="shared" ca="1" si="27"/>
        <v>2.380622228706809E-2</v>
      </c>
      <c r="AR181">
        <f ca="1">AVERAGE(AR184:AR705)</f>
        <v>9.7358375876688899E-2</v>
      </c>
      <c r="AS181">
        <f t="shared" ref="AS181:AX181" ca="1" si="28">AVERAGE(AS184:AS705)</f>
        <v>4.6945833382447892E-2</v>
      </c>
      <c r="AT181">
        <f t="shared" ca="1" si="28"/>
        <v>1.6033483407864688E-2</v>
      </c>
      <c r="AU181">
        <f t="shared" ca="1" si="28"/>
        <v>9.1284041021650851E-3</v>
      </c>
      <c r="AV181">
        <f t="shared" ca="1" si="28"/>
        <v>4.8819229549235503E-3</v>
      </c>
      <c r="AW181">
        <f t="shared" ca="1" si="28"/>
        <v>3.5601488972036412E-3</v>
      </c>
      <c r="AX181">
        <f t="shared" ca="1" si="28"/>
        <v>1.6687255378787646E-3</v>
      </c>
    </row>
    <row r="182" spans="1:524" ht="15">
      <c r="AB182" s="66" t="s">
        <v>1090</v>
      </c>
      <c r="AC182" s="66"/>
      <c r="AD182" s="66"/>
      <c r="AE182" s="66"/>
      <c r="AF182" s="66"/>
      <c r="AG182" s="66"/>
      <c r="AH182" s="66"/>
      <c r="AJ182" s="68" t="s">
        <v>1094</v>
      </c>
      <c r="AK182" s="68"/>
      <c r="AL182" s="68"/>
      <c r="AM182" s="68"/>
      <c r="AN182" s="68"/>
      <c r="AO182" s="68"/>
      <c r="AP182" s="68"/>
      <c r="AR182" s="39" t="s">
        <v>1093</v>
      </c>
      <c r="AS182" s="39"/>
      <c r="AT182" s="39"/>
      <c r="AU182" s="39"/>
      <c r="AV182" s="39"/>
      <c r="AW182" s="39"/>
      <c r="AX182" s="39"/>
    </row>
    <row r="183" spans="1:524" ht="15">
      <c r="C183" s="29" t="s">
        <v>1084</v>
      </c>
      <c r="D183" s="30" t="s">
        <v>1085</v>
      </c>
      <c r="F183" s="31">
        <v>2</v>
      </c>
      <c r="G183" s="25">
        <v>2</v>
      </c>
      <c r="I183" s="31">
        <v>5</v>
      </c>
      <c r="J183" s="25">
        <v>5</v>
      </c>
      <c r="L183" s="31">
        <v>10</v>
      </c>
      <c r="M183" s="25">
        <v>10</v>
      </c>
      <c r="O183" s="31">
        <v>25</v>
      </c>
      <c r="P183" s="25">
        <v>25</v>
      </c>
      <c r="R183" s="31">
        <v>50</v>
      </c>
      <c r="S183" s="25">
        <v>50</v>
      </c>
      <c r="U183" s="31">
        <v>100</v>
      </c>
      <c r="V183" s="25">
        <v>100</v>
      </c>
      <c r="X183" s="32" t="s">
        <v>1086</v>
      </c>
      <c r="Y183" s="32" t="s">
        <v>1082</v>
      </c>
      <c r="Z183" s="32" t="s">
        <v>1083</v>
      </c>
      <c r="AB183" s="37">
        <v>1</v>
      </c>
      <c r="AC183" s="37">
        <v>2</v>
      </c>
      <c r="AD183" s="37">
        <v>5</v>
      </c>
      <c r="AE183" s="37">
        <v>10</v>
      </c>
      <c r="AF183" s="37">
        <v>25</v>
      </c>
      <c r="AG183" s="37">
        <v>50</v>
      </c>
      <c r="AH183" s="37">
        <v>100</v>
      </c>
      <c r="AJ183" s="38">
        <v>1</v>
      </c>
      <c r="AK183" s="38">
        <v>2</v>
      </c>
      <c r="AL183" s="38">
        <v>5</v>
      </c>
      <c r="AM183" s="38">
        <v>10</v>
      </c>
      <c r="AN183" s="38">
        <v>25</v>
      </c>
      <c r="AO183" s="38">
        <v>50</v>
      </c>
      <c r="AP183" s="38">
        <v>100</v>
      </c>
      <c r="AR183" s="41">
        <v>1</v>
      </c>
      <c r="AS183" s="41">
        <v>2</v>
      </c>
      <c r="AT183" s="41">
        <v>5</v>
      </c>
      <c r="AU183" s="41">
        <v>10</v>
      </c>
      <c r="AV183" s="41">
        <v>25</v>
      </c>
      <c r="AW183" s="41">
        <v>50</v>
      </c>
      <c r="AX183" s="41">
        <v>10</v>
      </c>
    </row>
    <row r="184" spans="1:524">
      <c r="B184" t="str">
        <f t="array" ref="B184:C705">TRANSPOSE(C88:TD89)</f>
        <v>SPF</v>
      </c>
      <c r="C184">
        <v>-9.2123665899722582E-2</v>
      </c>
      <c r="D184">
        <f ca="1">HLOOKUP(B184,OFFSET($C$177,0,0,2,$A$181),2,FALSE)</f>
        <v>0.40977016002692435</v>
      </c>
      <c r="E184">
        <v>1</v>
      </c>
      <c r="F184">
        <f ca="1">AVERAGE(OFFSET($C$183,E184,0,F$183,1))</f>
        <v>-3.5606807858905992E-2</v>
      </c>
      <c r="G184">
        <f ca="1">AVERAGE(OFFSET($D$183,E184,0,G$183,1))</f>
        <v>0.39697330359348582</v>
      </c>
      <c r="H184">
        <v>1</v>
      </c>
      <c r="I184">
        <f ca="1">AVERAGE(OFFSET($C$183,H184,0,I$183,1))</f>
        <v>8.1532259477395411E-2</v>
      </c>
      <c r="J184">
        <f ca="1">AVERAGE(OFFSET($D$183,H184,0,J$183,1))</f>
        <v>0.41502525270314949</v>
      </c>
      <c r="K184">
        <v>1</v>
      </c>
      <c r="L184">
        <f ca="1">AVERAGE(OFFSET($C$183,K184,0,L$183,1))</f>
        <v>0.20247595281770922</v>
      </c>
      <c r="M184">
        <f ca="1">AVERAGE(OFFSET($D$183,K184,0,M$183,1))</f>
        <v>0.4477653383992285</v>
      </c>
      <c r="N184">
        <v>1</v>
      </c>
      <c r="O184">
        <f ca="1">AVERAGE(OFFSET($C$183,N184,0,O$183,1))</f>
        <v>0.32706546432684624</v>
      </c>
      <c r="P184">
        <f ca="1">AVERAGE(OFFSET($D$183,N184,0,P$183,1))</f>
        <v>0.45990744453060528</v>
      </c>
      <c r="Q184">
        <v>1</v>
      </c>
      <c r="R184">
        <f ca="1">AVERAGE(OFFSET($C$183,Q184,0,R$183,1))</f>
        <v>0.44177744580567013</v>
      </c>
      <c r="S184">
        <f ca="1">AVERAGE(OFFSET($D$183,Q184,0,S$183,1))</f>
        <v>0.5374766409502163</v>
      </c>
      <c r="T184">
        <v>1</v>
      </c>
      <c r="U184">
        <f ca="1">AVERAGE(OFFSET($C$183,T184,0,U$183,1))</f>
        <v>0.562912575571204</v>
      </c>
      <c r="V184">
        <f ca="1">AVERAGE(OFFSET($D$183,T184,0,V$183,1))</f>
        <v>0.60516378735969756</v>
      </c>
      <c r="X184">
        <v>1</v>
      </c>
      <c r="Y184">
        <f t="array" ref="Y184:Z184" ca="1">C181:D181</f>
        <v>0.3492610181894934</v>
      </c>
      <c r="Z184">
        <f ca="1"/>
        <v>0.32097942543795099</v>
      </c>
      <c r="AB184">
        <f t="array" ref="AB184:AB705" ca="1">(C184:C705-D184:D705)^2</f>
        <v>0.25189741250328734</v>
      </c>
      <c r="AC184">
        <f t="array" ref="AC184:AC444" ca="1">(F184:F444-G184:G444)^2</f>
        <v>0.18712555282416374</v>
      </c>
      <c r="AD184">
        <f t="array" ref="AD184:AD287" ca="1">(I184:I287-J184:J287)^2</f>
        <v>0.11121757653067287</v>
      </c>
      <c r="AE184">
        <f t="array" ref="AE184:AE235" ca="1">(L184:L235-M184:M235)^2</f>
        <v>6.0166882678959234E-2</v>
      </c>
      <c r="AF184">
        <f t="array" ref="AF184:AF204" ca="1">(O184:O204-P184:P204)^2</f>
        <v>1.7646991704455908E-2</v>
      </c>
      <c r="AG184">
        <f t="array" ref="AG184:AG193" ca="1">(R184:R193-S184:S193)^2</f>
        <v>9.1583359513139288E-3</v>
      </c>
      <c r="AH184">
        <f t="array" ref="AH184:AH188" ca="1">(U184:U188-V184:V188)^2</f>
        <v>1.7851648975961371E-3</v>
      </c>
      <c r="AJ184" s="40">
        <f t="array" aca="1" ref="AJ184:AJ705" ca="1">Y193+Y194*C184:C705</f>
        <v>0.36972859767692423</v>
      </c>
      <c r="AK184">
        <f t="shared" ref="AK184:AK247" ca="1" si="29">AVERAGE(OFFSET($AJ$183,E184,0,AK$183,1))</f>
        <v>0.39504815007921007</v>
      </c>
      <c r="AL184">
        <f t="shared" ref="AL184:AL215" ca="1" si="30">AVERAGE(OFFSET($AJ$183,H184,0,AL$183,1))</f>
        <v>0.44752645224587317</v>
      </c>
      <c r="AM184">
        <f t="shared" ref="AM184:AM215" ca="1" si="31">AVERAGE(OFFSET($AJ$183,K184,0,AM$183,1))</f>
        <v>0.50170922686233377</v>
      </c>
      <c r="AN184">
        <f t="shared" ref="AN184:AN204" ca="1" si="32">AVERAGE(OFFSET($AJ$183,N184,0,AN$183,1))</f>
        <v>0.55752532801842725</v>
      </c>
      <c r="AO184">
        <f t="shared" ref="AO184:AO193" ca="1" si="33">AVERAGE(OFFSET($AJ$183,Q184,0,AO$183,1))</f>
        <v>0.60891629572094041</v>
      </c>
      <c r="AP184">
        <f ca="1">AVERAGE(OFFSET($AJ$183,T184,0,AP$183,1))</f>
        <v>0.66318483385589932</v>
      </c>
      <c r="AR184">
        <f t="array" ref="AR184:AR705" ca="1">(AJ184:AJ705-D184:D705)^2</f>
        <v>1.6033267154289467E-3</v>
      </c>
      <c r="AS184">
        <f t="array" ref="AS184:AS444" ca="1">(AK184:AK444-G184:G444)^2</f>
        <v>3.7062160535282545E-6</v>
      </c>
      <c r="AT184">
        <f t="array" ref="AT184:AT287" ca="1">(AL184:AL287-J184:J287)^2</f>
        <v>1.056327971715942E-3</v>
      </c>
      <c r="AU184">
        <f t="array" ref="AU184:AU235" ca="1">(AM184:AM235-M184:M235)^2</f>
        <v>2.9099431025199421E-3</v>
      </c>
      <c r="AV184">
        <f t="array" ref="AV184:AV204" ca="1">(AN184:AN204-P184:P204)^2</f>
        <v>9.5292511766419848E-3</v>
      </c>
      <c r="AW184">
        <f t="array" ref="AW184:AW193" ca="1">(AO184:AO193-S184:S193)^2</f>
        <v>5.1036242737602447E-3</v>
      </c>
      <c r="AX184">
        <f t="array" ref="AX184:AX188" ca="1">(AP184:AP188-V184:V188)^2</f>
        <v>3.3664418365144072E-3</v>
      </c>
    </row>
    <row r="185" spans="1:524">
      <c r="B185" t="str">
        <v>CHE</v>
      </c>
      <c r="C185">
        <v>2.0910050181910594E-2</v>
      </c>
      <c r="D185">
        <f t="shared" ref="D185:D248" ca="1" si="34">HLOOKUP(B185,OFFSET($C$177,0,0,2,$A$181),2,FALSE)</f>
        <v>0.38417644716004729</v>
      </c>
      <c r="E185">
        <f>E184+F$183</f>
        <v>3</v>
      </c>
      <c r="F185">
        <f t="shared" ref="F185:F248" ca="1" si="35">AVERAGE(OFFSET($C$183,E185,0,F$183,1))</f>
        <v>0.13328546113443379</v>
      </c>
      <c r="G185">
        <f t="shared" ref="G185:G248" ca="1" si="36">AVERAGE(OFFSET($D$183,E185,0,G$183,1))</f>
        <v>0.4495039617330322</v>
      </c>
      <c r="H185">
        <f>H184+I$183</f>
        <v>6</v>
      </c>
      <c r="I185">
        <f t="shared" ref="I185:I248" ca="1" si="37">AVERAGE(OFFSET($C$183,H185,0,I$183,1))</f>
        <v>0.32341964615802299</v>
      </c>
      <c r="J185">
        <f t="shared" ref="J185:J248" ca="1" si="38">AVERAGE(OFFSET($D$183,H185,0,J$183,1))</f>
        <v>0.48050542409530761</v>
      </c>
      <c r="K185">
        <f>K184+L$183</f>
        <v>11</v>
      </c>
      <c r="L185">
        <f t="shared" ref="L185:L235" ca="1" si="39">AVERAGE(OFFSET($C$183,K185,0,L$183,1))</f>
        <v>0.39657781883079724</v>
      </c>
      <c r="M185">
        <f t="shared" ref="M185:M235" ca="1" si="40">AVERAGE(OFFSET($D$183,K185,0,M$183,1))</f>
        <v>0.43594381981726216</v>
      </c>
      <c r="N185">
        <f>N184+O$183</f>
        <v>26</v>
      </c>
      <c r="O185">
        <f t="shared" ref="O185:O204" ca="1" si="41">AVERAGE(OFFSET($C$183,N185,0,O$183,1))</f>
        <v>0.5564894272844938</v>
      </c>
      <c r="P185">
        <f t="shared" ref="P185:P204" ca="1" si="42">AVERAGE(OFFSET($D$183,N185,0,P$183,1))</f>
        <v>0.61504583736982699</v>
      </c>
      <c r="Q185">
        <f>Q184+R$183</f>
        <v>51</v>
      </c>
      <c r="R185">
        <f t="shared" ref="R185:R193" ca="1" si="43">AVERAGE(OFFSET($C$183,Q185,0,R$183,1))</f>
        <v>0.68404770533673764</v>
      </c>
      <c r="S185">
        <f t="shared" ref="S185:S193" ca="1" si="44">AVERAGE(OFFSET($D$183,Q185,0,S$183,1))</f>
        <v>0.67285093376917882</v>
      </c>
      <c r="T185">
        <f>T184+U$183</f>
        <v>101</v>
      </c>
      <c r="U185">
        <f t="shared" ref="U185:U188" ca="1" si="45">AVERAGE(OFFSET($C$183,T185,0,U$183,1))</f>
        <v>0.84193461882737841</v>
      </c>
      <c r="V185">
        <f t="shared" ref="V185:V188" ca="1" si="46">AVERAGE(OFFSET($D$183,T185,0,V$183,1))</f>
        <v>0.82293471302712584</v>
      </c>
      <c r="X185">
        <v>2</v>
      </c>
      <c r="Y185">
        <f t="array" ref="Y185:Z185" ca="1">F181:G181</f>
        <v>0.47387526924485368</v>
      </c>
      <c r="Z185">
        <f ca="1"/>
        <v>0.43700231504916948</v>
      </c>
      <c r="AB185">
        <f ca="1"/>
        <v>0.13196247517347717</v>
      </c>
      <c r="AC185">
        <f ca="1"/>
        <v>9.9994140120825775E-2</v>
      </c>
      <c r="AD185">
        <f ca="1"/>
        <v>2.4675941630161895E-2</v>
      </c>
      <c r="AE185">
        <f ca="1"/>
        <v>1.5496820336663572E-3</v>
      </c>
      <c r="AF185">
        <f ca="1"/>
        <v>3.4288531620817104E-3</v>
      </c>
      <c r="AG185">
        <f ca="1"/>
        <v>1.2536769353609377E-4</v>
      </c>
      <c r="AH185">
        <f ca="1"/>
        <v>3.6099642041847123E-4</v>
      </c>
      <c r="AJ185" s="40">
        <f ca="1"/>
        <v>0.42036770248149591</v>
      </c>
      <c r="AK185">
        <f t="shared" ca="1" si="29"/>
        <v>0.47071188658822632</v>
      </c>
      <c r="AL185">
        <f t="shared" ca="1" si="30"/>
        <v>0.55589200147879425</v>
      </c>
      <c r="AM185">
        <f t="shared" ca="1" si="31"/>
        <v>0.58866686283619718</v>
      </c>
      <c r="AN185">
        <f t="shared" ca="1" si="32"/>
        <v>0.66030726342345336</v>
      </c>
      <c r="AO185">
        <f t="shared" ca="1" si="33"/>
        <v>0.71745337199085824</v>
      </c>
      <c r="AP185">
        <f ca="1">AVERAGE(OFFSET($AJ$183,T185,0,AP$183,1))</f>
        <v>0.78818670923466583</v>
      </c>
      <c r="AR185">
        <f ca="1"/>
        <v>1.3098069617422832E-3</v>
      </c>
      <c r="AS185">
        <f ca="1"/>
        <v>4.4977607666356085E-4</v>
      </c>
      <c r="AT185">
        <f ca="1"/>
        <v>5.6831360495964199E-3</v>
      </c>
      <c r="AU185">
        <f ca="1"/>
        <v>2.3324327868963476E-2</v>
      </c>
      <c r="AV185">
        <f ca="1"/>
        <v>2.0485966884078882E-3</v>
      </c>
      <c r="AW185">
        <f ca="1"/>
        <v>1.9893774953187292E-3</v>
      </c>
      <c r="AX185">
        <f ca="1"/>
        <v>1.2074237675608155E-3</v>
      </c>
    </row>
    <row r="186" spans="1:524">
      <c r="B186" t="str">
        <v>CTY</v>
      </c>
      <c r="C186">
        <v>6.3281683424250487E-2</v>
      </c>
      <c r="D186">
        <f t="shared" ca="1" si="34"/>
        <v>0.40072484694009086</v>
      </c>
      <c r="E186">
        <f t="shared" ref="E186:E249" si="47">E185+F$183</f>
        <v>5</v>
      </c>
      <c r="F186">
        <f t="shared" ca="1" si="35"/>
        <v>0.24859232563332451</v>
      </c>
      <c r="G186">
        <f t="shared" ca="1" si="36"/>
        <v>0.39735193111939238</v>
      </c>
      <c r="H186">
        <f t="shared" ref="H186:H249" si="48">H185+I$183</f>
        <v>11</v>
      </c>
      <c r="I186">
        <f t="shared" ca="1" si="37"/>
        <v>0.37643748545661893</v>
      </c>
      <c r="J186">
        <f t="shared" ca="1" si="38"/>
        <v>0.37822495745069828</v>
      </c>
      <c r="K186">
        <f t="shared" ref="K186:K235" si="49">K185+L$183</f>
        <v>21</v>
      </c>
      <c r="L186">
        <f t="shared" ca="1" si="39"/>
        <v>0.45841164764709585</v>
      </c>
      <c r="M186">
        <f t="shared" ca="1" si="40"/>
        <v>0.58400115917523132</v>
      </c>
      <c r="N186">
        <f t="shared" ref="N186:N204" si="50">N185+O$183</f>
        <v>51</v>
      </c>
      <c r="O186">
        <f t="shared" ca="1" si="41"/>
        <v>0.64869608451067062</v>
      </c>
      <c r="P186">
        <f t="shared" ca="1" si="42"/>
        <v>0.6553241620663377</v>
      </c>
      <c r="Q186">
        <f t="shared" ref="Q186:Q193" si="51">Q185+R$183</f>
        <v>101</v>
      </c>
      <c r="R186">
        <f t="shared" ca="1" si="43"/>
        <v>0.79656097190017805</v>
      </c>
      <c r="S186">
        <f t="shared" ca="1" si="44"/>
        <v>0.80503893795146164</v>
      </c>
      <c r="T186">
        <f t="shared" ref="T186:T188" si="52">T185+U$183</f>
        <v>201</v>
      </c>
      <c r="U186">
        <f t="shared" ca="1" si="45"/>
        <v>0.98770717310448486</v>
      </c>
      <c r="V186">
        <f t="shared" ca="1" si="46"/>
        <v>0.88548400794220739</v>
      </c>
      <c r="X186">
        <v>5</v>
      </c>
      <c r="Y186">
        <f t="array" ref="Y186:Z186" ca="1">I181:J181</f>
        <v>0.67747082806130587</v>
      </c>
      <c r="Z186">
        <f ca="1"/>
        <v>0.61857462925424089</v>
      </c>
      <c r="AB186">
        <f ca="1"/>
        <v>0.11386788860357817</v>
      </c>
      <c r="AC186">
        <f ca="1"/>
        <v>2.2129420224370554E-2</v>
      </c>
      <c r="AD186">
        <f ca="1"/>
        <v>3.1950561296180411E-6</v>
      </c>
      <c r="AE186">
        <f ca="1"/>
        <v>1.5772725405875671E-2</v>
      </c>
      <c r="AF186">
        <f ca="1"/>
        <v>4.3931412083937669E-5</v>
      </c>
      <c r="AG186">
        <f ca="1"/>
        <v>7.1875908366717103E-5</v>
      </c>
      <c r="AH186">
        <f ca="1"/>
        <v>1.0449575495794259E-2</v>
      </c>
      <c r="AJ186" s="40">
        <f ca="1"/>
        <v>0.43935019417406418</v>
      </c>
      <c r="AK186">
        <f t="shared" ca="1" si="29"/>
        <v>0.52236936188372929</v>
      </c>
      <c r="AL186">
        <f t="shared" ca="1" si="30"/>
        <v>0.5796439934845653</v>
      </c>
      <c r="AM186">
        <f t="shared" ca="1" si="31"/>
        <v>0.61636841814589882</v>
      </c>
      <c r="AN186">
        <f t="shared" ca="1" si="32"/>
        <v>0.70161584586078041</v>
      </c>
      <c r="AO186">
        <f t="shared" ca="1" si="33"/>
        <v>0.76785931541127994</v>
      </c>
      <c r="AP186">
        <f ca="1">AVERAGE(OFFSET($AJ$183,T186,0,AP$183,1))</f>
        <v>0.85349281355080908</v>
      </c>
      <c r="AR186">
        <f ca="1"/>
        <v>1.4919174489450102E-3</v>
      </c>
      <c r="AS186">
        <f ca="1"/>
        <v>1.5629357994915775E-2</v>
      </c>
      <c r="AT186">
        <f ca="1"/>
        <v>4.056962807681222E-2</v>
      </c>
      <c r="AU186">
        <f ca="1"/>
        <v>1.0476394532742558E-3</v>
      </c>
      <c r="AV186">
        <f ca="1"/>
        <v>2.1429199885246693E-3</v>
      </c>
      <c r="AW186">
        <f ca="1"/>
        <v>1.3823243322303872E-3</v>
      </c>
      <c r="AX186">
        <f ca="1"/>
        <v>1.0234365185882342E-3</v>
      </c>
    </row>
    <row r="187" spans="1:524">
      <c r="B187" t="str">
        <v>CHC</v>
      </c>
      <c r="C187">
        <v>0.20328923884461711</v>
      </c>
      <c r="D187">
        <f t="shared" ca="1" si="34"/>
        <v>0.49828307652597359</v>
      </c>
      <c r="E187">
        <f t="shared" si="47"/>
        <v>7</v>
      </c>
      <c r="F187">
        <f t="shared" ca="1" si="35"/>
        <v>0.32154359799435295</v>
      </c>
      <c r="G187">
        <f t="shared" ca="1" si="36"/>
        <v>0.27215551664994375</v>
      </c>
      <c r="H187">
        <f t="shared" si="48"/>
        <v>16</v>
      </c>
      <c r="I187">
        <f t="shared" ca="1" si="37"/>
        <v>0.41671815220497549</v>
      </c>
      <c r="J187">
        <f t="shared" ca="1" si="38"/>
        <v>0.49366268218382603</v>
      </c>
      <c r="K187">
        <f t="shared" si="49"/>
        <v>31</v>
      </c>
      <c r="L187">
        <f t="shared" ca="1" si="39"/>
        <v>0.55000510571584127</v>
      </c>
      <c r="M187">
        <f t="shared" ca="1" si="40"/>
        <v>0.53042697711693976</v>
      </c>
      <c r="N187">
        <f t="shared" si="50"/>
        <v>76</v>
      </c>
      <c r="O187">
        <f t="shared" ca="1" si="41"/>
        <v>0.71939932616280489</v>
      </c>
      <c r="P187">
        <f t="shared" ca="1" si="42"/>
        <v>0.6903777054720196</v>
      </c>
      <c r="Q187">
        <f t="shared" si="51"/>
        <v>151</v>
      </c>
      <c r="R187">
        <f t="shared" ca="1" si="43"/>
        <v>0.88730826575457944</v>
      </c>
      <c r="S187">
        <f t="shared" ca="1" si="44"/>
        <v>0.84083048810278971</v>
      </c>
      <c r="T187">
        <f t="shared" si="52"/>
        <v>301</v>
      </c>
      <c r="U187">
        <f t="shared" ca="1" si="45"/>
        <v>1.0846598671896248</v>
      </c>
      <c r="V187">
        <f t="shared" ca="1" si="46"/>
        <v>0.94228223068553962</v>
      </c>
      <c r="X187">
        <v>10</v>
      </c>
      <c r="Y187">
        <f t="array" ref="Y187:Z187" ca="1">L181:M181</f>
        <v>0.77329048649004295</v>
      </c>
      <c r="Z187">
        <f ca="1"/>
        <v>0.70912661145735512</v>
      </c>
      <c r="AB187">
        <f ca="1"/>
        <v>8.7021364269974477E-2</v>
      </c>
      <c r="AC187">
        <f ca="1"/>
        <v>2.4391825788819795E-3</v>
      </c>
      <c r="AD187">
        <f ca="1"/>
        <v>5.9204606936662293E-3</v>
      </c>
      <c r="AE187">
        <f ca="1"/>
        <v>3.833031194351253E-4</v>
      </c>
      <c r="AF187">
        <f ca="1"/>
        <v>8.4225446751981677E-4</v>
      </c>
      <c r="AG187">
        <f ca="1"/>
        <v>2.1601838154492051E-3</v>
      </c>
      <c r="AH187">
        <f ca="1"/>
        <v>2.0271391376489412E-2</v>
      </c>
      <c r="AJ187" s="40">
        <f ca="1"/>
        <v>0.50207357900238847</v>
      </c>
      <c r="AK187">
        <f t="shared" ca="1" si="29"/>
        <v>0.55505153190147016</v>
      </c>
      <c r="AL187">
        <f t="shared" ca="1" si="30"/>
        <v>0.59768973218782906</v>
      </c>
      <c r="AM187">
        <f t="shared" ca="1" si="31"/>
        <v>0.65740228736069695</v>
      </c>
      <c r="AN187">
        <f t="shared" ca="1" si="32"/>
        <v>0.73329089812093651</v>
      </c>
      <c r="AO187">
        <f t="shared" ca="1" si="33"/>
        <v>0.80851410305805171</v>
      </c>
      <c r="AP187">
        <f ca="1">AVERAGE(OFFSET($AJ$183,T187,0,AP$183,1))</f>
        <v>0.89692762050095154</v>
      </c>
      <c r="AR187">
        <f ca="1"/>
        <v>1.4367909023707346E-5</v>
      </c>
      <c r="AS187">
        <f ca="1"/>
        <v>8.0030155445191861E-2</v>
      </c>
      <c r="AT187">
        <f ca="1"/>
        <v>1.0821627132535348E-2</v>
      </c>
      <c r="AU187">
        <f ca="1"/>
        <v>1.612272941149839E-2</v>
      </c>
      <c r="AV187">
        <f ca="1"/>
        <v>1.8415421033230563E-3</v>
      </c>
      <c r="AW187">
        <f ca="1"/>
        <v>1.0443487423597655E-3</v>
      </c>
      <c r="AX187">
        <f ca="1"/>
        <v>2.0570406649959411E-3</v>
      </c>
    </row>
    <row r="188" spans="1:524">
      <c r="B188" t="str">
        <v>JAT</v>
      </c>
      <c r="C188">
        <v>0.21230399083592144</v>
      </c>
      <c r="D188">
        <f t="shared" ca="1" si="34"/>
        <v>0.3821717328627115</v>
      </c>
      <c r="E188">
        <f t="shared" si="47"/>
        <v>9</v>
      </c>
      <c r="F188">
        <f t="shared" ca="1" si="35"/>
        <v>0.34456518718534068</v>
      </c>
      <c r="G188">
        <f t="shared" ca="1" si="36"/>
        <v>0.72284197890028867</v>
      </c>
      <c r="H188">
        <f t="shared" si="48"/>
        <v>21</v>
      </c>
      <c r="I188">
        <f t="shared" ca="1" si="37"/>
        <v>0.43721977833721831</v>
      </c>
      <c r="J188">
        <f t="shared" ca="1" si="38"/>
        <v>0.53211890622004521</v>
      </c>
      <c r="K188">
        <f t="shared" si="49"/>
        <v>41</v>
      </c>
      <c r="L188">
        <f t="shared" ca="1" si="39"/>
        <v>0.60141670401690706</v>
      </c>
      <c r="M188">
        <f t="shared" ca="1" si="40"/>
        <v>0.6892459102424191</v>
      </c>
      <c r="N188">
        <f t="shared" si="50"/>
        <v>101</v>
      </c>
      <c r="O188">
        <f t="shared" ca="1" si="41"/>
        <v>0.7755647366614119</v>
      </c>
      <c r="P188">
        <f t="shared" ca="1" si="42"/>
        <v>0.77546659763169279</v>
      </c>
      <c r="Q188">
        <f t="shared" si="51"/>
        <v>201</v>
      </c>
      <c r="R188">
        <f t="shared" ca="1" si="43"/>
        <v>0.9613403208353859</v>
      </c>
      <c r="S188">
        <f t="shared" ca="1" si="44"/>
        <v>0.86089907418740763</v>
      </c>
      <c r="T188">
        <f t="shared" si="52"/>
        <v>401</v>
      </c>
      <c r="U188">
        <f t="shared" ca="1" si="45"/>
        <v>1.2287731631355481</v>
      </c>
      <c r="V188">
        <f t="shared" ca="1" si="46"/>
        <v>0.93523614120297793</v>
      </c>
      <c r="X188">
        <v>25</v>
      </c>
      <c r="Y188">
        <f t="array" ref="Y188:Z188" ca="1">O181:P181</f>
        <v>0.85569914865102648</v>
      </c>
      <c r="Z188">
        <f ca="1"/>
        <v>0.79610389610389609</v>
      </c>
      <c r="AB188">
        <f ca="1"/>
        <v>2.8855049781280097E-2</v>
      </c>
      <c r="AC188">
        <f ca="1"/>
        <v>0.14309333115015416</v>
      </c>
      <c r="AD188">
        <f ca="1"/>
        <v>9.0058444729211335E-3</v>
      </c>
      <c r="AE188">
        <f ca="1"/>
        <v>7.7139694662035239E-3</v>
      </c>
      <c r="AF188">
        <f ca="1"/>
        <v>9.6312691542089738E-9</v>
      </c>
      <c r="AG188">
        <f ca="1"/>
        <v>1.0088444028200005E-2</v>
      </c>
      <c r="AH188">
        <f ca="1"/>
        <v>8.6163983245042167E-2</v>
      </c>
      <c r="AJ188" s="40">
        <f ca="1"/>
        <v>0.50611218789449275</v>
      </c>
      <c r="AK188">
        <f t="shared" ca="1" si="29"/>
        <v>0.56536520385903266</v>
      </c>
      <c r="AL188">
        <f t="shared" ca="1" si="30"/>
        <v>0.60687446069507378</v>
      </c>
      <c r="AM188">
        <f t="shared" ca="1" si="31"/>
        <v>0.68043468339957425</v>
      </c>
      <c r="AN188">
        <f t="shared" ca="1" si="32"/>
        <v>0.75845300202431265</v>
      </c>
      <c r="AO188">
        <f t="shared" ca="1" si="33"/>
        <v>0.84168046373425298</v>
      </c>
      <c r="AP188">
        <f ca="1">AVERAGE(OFFSET($AJ$183,T188,0,AP$183,1))</f>
        <v>0.96149037708472518</v>
      </c>
      <c r="AR188">
        <f ca="1"/>
        <v>1.536123639348499E-2</v>
      </c>
      <c r="AS188">
        <f ca="1"/>
        <v>2.4798934677394354E-2</v>
      </c>
      <c r="AT188">
        <f ca="1"/>
        <v>5.5883929248689646E-3</v>
      </c>
      <c r="AU188">
        <f ca="1"/>
        <v>7.7637718476069711E-5</v>
      </c>
      <c r="AV188">
        <f ca="1"/>
        <v>2.8946243549146476E-4</v>
      </c>
      <c r="AW188">
        <f ca="1"/>
        <v>3.6935498775010519E-4</v>
      </c>
      <c r="AX188">
        <f ca="1"/>
        <v>6.8928490173442451E-4</v>
      </c>
    </row>
    <row r="189" spans="1:524">
      <c r="B189" t="str">
        <v>SAA</v>
      </c>
      <c r="C189">
        <v>0.28488066043072757</v>
      </c>
      <c r="D189">
        <f t="shared" ca="1" si="34"/>
        <v>0.41253212937607325</v>
      </c>
      <c r="E189">
        <f t="shared" si="47"/>
        <v>11</v>
      </c>
      <c r="F189">
        <f t="shared" ca="1" si="35"/>
        <v>0.35791039607640629</v>
      </c>
      <c r="G189">
        <f t="shared" ca="1" si="36"/>
        <v>0.24000217774665478</v>
      </c>
      <c r="H189">
        <f t="shared" si="48"/>
        <v>26</v>
      </c>
      <c r="I189">
        <f t="shared" ca="1" si="37"/>
        <v>0.47960351695697334</v>
      </c>
      <c r="J189">
        <f t="shared" ca="1" si="38"/>
        <v>0.63588341213041732</v>
      </c>
      <c r="K189">
        <f t="shared" si="49"/>
        <v>51</v>
      </c>
      <c r="L189">
        <f t="shared" ca="1" si="39"/>
        <v>0.62640729808525053</v>
      </c>
      <c r="M189">
        <f t="shared" ca="1" si="40"/>
        <v>0.55549557171464525</v>
      </c>
      <c r="N189">
        <f t="shared" si="50"/>
        <v>126</v>
      </c>
      <c r="O189">
        <f t="shared" ca="1" si="41"/>
        <v>0.81755720713894409</v>
      </c>
      <c r="P189">
        <f t="shared" ca="1" si="42"/>
        <v>0.83461127827123061</v>
      </c>
      <c r="Q189">
        <f t="shared" si="51"/>
        <v>251</v>
      </c>
      <c r="R189">
        <f t="shared" ca="1" si="43"/>
        <v>1.0140740253735827</v>
      </c>
      <c r="S189">
        <f t="shared" ca="1" si="44"/>
        <v>0.91006894169700692</v>
      </c>
      <c r="X189">
        <v>50</v>
      </c>
      <c r="Y189">
        <f t="array" ref="Y189:Z189" ca="1">R181:S181</f>
        <v>0.9000479652125698</v>
      </c>
      <c r="Z189">
        <f ca="1"/>
        <v>0.8666666666666667</v>
      </c>
      <c r="AB189">
        <f ca="1"/>
        <v>1.6294897523904554E-2</v>
      </c>
      <c r="AC189">
        <f ca="1"/>
        <v>1.390234794969635E-2</v>
      </c>
      <c r="AD189">
        <f ca="1"/>
        <v>2.442340563542264E-2</v>
      </c>
      <c r="AE189">
        <f ca="1"/>
        <v>5.028472936859596E-3</v>
      </c>
      <c r="AF189">
        <f ca="1"/>
        <v>2.9084134218508839E-4</v>
      </c>
      <c r="AG189">
        <f ca="1"/>
        <v>1.0817057430571533E-2</v>
      </c>
      <c r="AJ189" s="40">
        <f ca="1"/>
        <v>0.53862653587296594</v>
      </c>
      <c r="AK189">
        <f t="shared" ca="1" si="29"/>
        <v>0.57134385744223004</v>
      </c>
      <c r="AL189">
        <f t="shared" ca="1" si="30"/>
        <v>0.62586237559672397</v>
      </c>
      <c r="AM189">
        <f t="shared" ca="1" si="31"/>
        <v>0.69163046954219221</v>
      </c>
      <c r="AN189">
        <f t="shared" ca="1" si="32"/>
        <v>0.77726562879824701</v>
      </c>
      <c r="AO189">
        <f t="shared" ca="1" si="33"/>
        <v>0.86530516336736552</v>
      </c>
      <c r="AR189">
        <f ca="1"/>
        <v>1.5899799349803612E-2</v>
      </c>
      <c r="AS189">
        <f ca="1"/>
        <v>0.10978730870348519</v>
      </c>
      <c r="AT189">
        <f ca="1"/>
        <v>1.0042117320961684E-4</v>
      </c>
      <c r="AU189">
        <f ca="1"/>
        <v>1.8532710406516648E-2</v>
      </c>
      <c r="AV189">
        <f ca="1"/>
        <v>3.2885235134783035E-3</v>
      </c>
      <c r="AW189">
        <f ca="1"/>
        <v>2.003795850345273E-3</v>
      </c>
    </row>
    <row r="190" spans="1:524">
      <c r="B190" t="str">
        <v>HNK</v>
      </c>
      <c r="C190">
        <v>0.31068213223891988</v>
      </c>
      <c r="D190">
        <f t="shared" ca="1" si="34"/>
        <v>0.37673201702826969</v>
      </c>
      <c r="E190">
        <f t="shared" si="47"/>
        <v>13</v>
      </c>
      <c r="F190">
        <f t="shared" ca="1" si="35"/>
        <v>0.37827653664658245</v>
      </c>
      <c r="G190">
        <f t="shared" ca="1" si="36"/>
        <v>0.65761599832618556</v>
      </c>
      <c r="H190">
        <f t="shared" si="48"/>
        <v>31</v>
      </c>
      <c r="I190">
        <f t="shared" ca="1" si="37"/>
        <v>0.52987182437013736</v>
      </c>
      <c r="J190">
        <f t="shared" ca="1" si="38"/>
        <v>0.70978636125085637</v>
      </c>
      <c r="K190">
        <f t="shared" si="49"/>
        <v>61</v>
      </c>
      <c r="L190">
        <f t="shared" ca="1" si="39"/>
        <v>0.65565876931189737</v>
      </c>
      <c r="M190">
        <f t="shared" ca="1" si="40"/>
        <v>0.76740009051490032</v>
      </c>
      <c r="N190">
        <f t="shared" si="50"/>
        <v>151</v>
      </c>
      <c r="O190">
        <f t="shared" ca="1" si="41"/>
        <v>0.86673223237753449</v>
      </c>
      <c r="P190">
        <f t="shared" ca="1" si="42"/>
        <v>0.82512729398684981</v>
      </c>
      <c r="Q190">
        <f t="shared" si="51"/>
        <v>301</v>
      </c>
      <c r="R190">
        <f t="shared" ca="1" si="43"/>
        <v>1.0566078207718492</v>
      </c>
      <c r="S190">
        <f t="shared" ca="1" si="44"/>
        <v>0.96727179937085783</v>
      </c>
      <c r="X190">
        <v>100</v>
      </c>
      <c r="Y190">
        <f t="array" ref="Y190:Z190" ca="1">U181:V181</f>
        <v>0.95483778974614963</v>
      </c>
      <c r="Z190">
        <f ca="1"/>
        <v>0.9</v>
      </c>
      <c r="AB190">
        <f ca="1"/>
        <v>4.3625872806863832E-3</v>
      </c>
      <c r="AC190">
        <f ca="1"/>
        <v>7.803053485145045E-2</v>
      </c>
      <c r="AD190">
        <f ca="1"/>
        <v>3.23692405810036E-2</v>
      </c>
      <c r="AE190">
        <f ca="1"/>
        <v>1.2486122864192678E-2</v>
      </c>
      <c r="AF190">
        <f ca="1"/>
        <v>1.7309708984926686E-3</v>
      </c>
      <c r="AG190">
        <f ca="1"/>
        <v>7.9809247197583921E-3</v>
      </c>
      <c r="AJ190" s="40">
        <f ca="1"/>
        <v>0.55018559524303612</v>
      </c>
      <c r="AK190">
        <f t="shared" ca="1" si="29"/>
        <v>0.58046788841766883</v>
      </c>
      <c r="AL190">
        <f t="shared" ca="1" si="30"/>
        <v>0.64838257731782145</v>
      </c>
      <c r="AM190">
        <f t="shared" ca="1" si="31"/>
        <v>0.70473512865173016</v>
      </c>
      <c r="AN190">
        <f t="shared" ca="1" si="32"/>
        <v>0.79929604010513566</v>
      </c>
      <c r="AO190">
        <f t="shared" ca="1" si="33"/>
        <v>0.88436030370578844</v>
      </c>
      <c r="AR190">
        <f ca="1"/>
        <v>3.0086143795506094E-2</v>
      </c>
      <c r="AS190">
        <f ca="1"/>
        <v>5.9518308624565766E-3</v>
      </c>
      <c r="AT190">
        <f ca="1"/>
        <v>3.770424681294837E-3</v>
      </c>
      <c r="AU190">
        <f ca="1"/>
        <v>3.926897445312571E-3</v>
      </c>
      <c r="AV190">
        <f ca="1"/>
        <v>6.6725367710157211E-4</v>
      </c>
      <c r="AW190">
        <f ca="1"/>
        <v>6.8743161134188204E-3</v>
      </c>
    </row>
    <row r="191" spans="1:524">
      <c r="B191" t="str">
        <v>ISS</v>
      </c>
      <c r="C191">
        <v>0.33240506374978607</v>
      </c>
      <c r="D191">
        <f t="shared" ca="1" si="34"/>
        <v>0.16757901627161775</v>
      </c>
      <c r="E191">
        <f t="shared" si="47"/>
        <v>15</v>
      </c>
      <c r="F191">
        <f t="shared" ca="1" si="35"/>
        <v>0.41047373495783662</v>
      </c>
      <c r="G191">
        <f t="shared" ca="1" si="36"/>
        <v>0.12257985770642878</v>
      </c>
      <c r="H191">
        <f t="shared" si="48"/>
        <v>36</v>
      </c>
      <c r="I191">
        <f t="shared" ca="1" si="37"/>
        <v>0.57013838706154507</v>
      </c>
      <c r="J191">
        <f t="shared" ca="1" si="38"/>
        <v>0.35106759298302309</v>
      </c>
      <c r="K191">
        <f t="shared" si="49"/>
        <v>71</v>
      </c>
      <c r="L191">
        <f t="shared" ca="1" si="39"/>
        <v>0.68551103507880928</v>
      </c>
      <c r="M191">
        <f t="shared" ca="1" si="40"/>
        <v>0.55900305190898025</v>
      </c>
      <c r="N191">
        <f t="shared" si="50"/>
        <v>176</v>
      </c>
      <c r="O191">
        <f t="shared" ca="1" si="41"/>
        <v>0.90788429913162405</v>
      </c>
      <c r="P191">
        <f t="shared" ca="1" si="42"/>
        <v>0.85653368221872939</v>
      </c>
      <c r="Q191">
        <f t="shared" si="51"/>
        <v>351</v>
      </c>
      <c r="R191">
        <f t="shared" ca="1" si="43"/>
        <v>1.1127119136073991</v>
      </c>
      <c r="S191">
        <f t="shared" ca="1" si="44"/>
        <v>0.91729266200022208</v>
      </c>
      <c r="AB191">
        <f ca="1"/>
        <v>2.7167625927275396E-2</v>
      </c>
      <c r="AC191">
        <f ca="1"/>
        <v>8.2882884558848693E-2</v>
      </c>
      <c r="AD191">
        <f ca="1"/>
        <v>4.799201281819418E-2</v>
      </c>
      <c r="AE191">
        <f ca="1"/>
        <v>1.6004269805697746E-2</v>
      </c>
      <c r="AF191">
        <f ca="1"/>
        <v>2.6368858573348635E-3</v>
      </c>
      <c r="AG191">
        <f ca="1"/>
        <v>3.818868389870915E-2</v>
      </c>
      <c r="AJ191" s="40">
        <f ca="1"/>
        <v>0.5599174685599041</v>
      </c>
      <c r="AK191">
        <f t="shared" ca="1" si="29"/>
        <v>0.59489223326111085</v>
      </c>
      <c r="AL191">
        <f t="shared" ca="1" si="30"/>
        <v>0.66642199740357222</v>
      </c>
      <c r="AM191">
        <f t="shared" ca="1" si="31"/>
        <v>0.71810894371530654</v>
      </c>
      <c r="AN191">
        <f t="shared" ca="1" si="32"/>
        <v>0.81773216601096754</v>
      </c>
      <c r="AO191">
        <f t="shared" ca="1" si="33"/>
        <v>0.90949493729611464</v>
      </c>
      <c r="AR191">
        <f ca="1"/>
        <v>0.15392946114396794</v>
      </c>
      <c r="AS191">
        <f ca="1"/>
        <v>0.22307898010210706</v>
      </c>
      <c r="AT191">
        <f ca="1"/>
        <v>9.9448400387439254E-2</v>
      </c>
      <c r="AU191">
        <f ca="1"/>
        <v>2.5314684807486405E-2</v>
      </c>
      <c r="AV191">
        <f ca="1"/>
        <v>1.505557660021205E-3</v>
      </c>
      <c r="AW191">
        <f ca="1"/>
        <v>6.0804510561047537E-5</v>
      </c>
    </row>
    <row r="192" spans="1:524" ht="16.5">
      <c r="B192" t="str">
        <v>HAB</v>
      </c>
      <c r="C192">
        <v>0.34199678084369939</v>
      </c>
      <c r="D192">
        <f t="shared" ca="1" si="34"/>
        <v>0.79508425331175592</v>
      </c>
      <c r="E192">
        <f t="shared" si="47"/>
        <v>17</v>
      </c>
      <c r="F192">
        <f t="shared" ca="1" si="35"/>
        <v>0.41618954671333874</v>
      </c>
      <c r="G192">
        <f t="shared" ca="1" si="36"/>
        <v>0.6201558180664668</v>
      </c>
      <c r="H192">
        <f t="shared" si="48"/>
        <v>41</v>
      </c>
      <c r="I192">
        <f t="shared" ca="1" si="37"/>
        <v>0.59404666859831556</v>
      </c>
      <c r="J192">
        <f t="shared" ca="1" si="38"/>
        <v>0.69787252197417482</v>
      </c>
      <c r="K192">
        <f t="shared" si="49"/>
        <v>81</v>
      </c>
      <c r="L192">
        <f t="shared" ca="1" si="39"/>
        <v>0.71091707984287433</v>
      </c>
      <c r="M192">
        <f t="shared" ca="1" si="40"/>
        <v>0.77087216989163676</v>
      </c>
      <c r="N192">
        <f t="shared" si="50"/>
        <v>201</v>
      </c>
      <c r="O192">
        <f t="shared" ca="1" si="41"/>
        <v>0.94537123599088446</v>
      </c>
      <c r="P192">
        <f t="shared" ca="1" si="42"/>
        <v>0.84941325498426212</v>
      </c>
      <c r="Q192">
        <f t="shared" si="51"/>
        <v>401</v>
      </c>
      <c r="R192">
        <f t="shared" ca="1" si="43"/>
        <v>1.1879220890470732</v>
      </c>
      <c r="S192">
        <f t="shared" ca="1" si="44"/>
        <v>1.004670180329966</v>
      </c>
      <c r="X192" s="33" t="s">
        <v>1087</v>
      </c>
      <c r="Y192" s="21"/>
      <c r="Z192" s="34" t="s">
        <v>30</v>
      </c>
      <c r="AA192" s="35"/>
      <c r="AB192">
        <f ca="1"/>
        <v>0.20528825770749187</v>
      </c>
      <c r="AC192">
        <f ca="1"/>
        <v>4.1602239849697867E-2</v>
      </c>
      <c r="AD192">
        <f ca="1"/>
        <v>1.0779807829225425E-2</v>
      </c>
      <c r="AE192">
        <f ca="1"/>
        <v>3.5946128227552113E-3</v>
      </c>
      <c r="AF192">
        <f ca="1"/>
        <v>9.2079341188672937E-3</v>
      </c>
      <c r="AG192">
        <f ca="1"/>
        <v>3.3581262048462977E-2</v>
      </c>
      <c r="AJ192" s="40">
        <f ca="1"/>
        <v>0.56421455781797736</v>
      </c>
      <c r="AK192">
        <f t="shared" ca="1" si="29"/>
        <v>0.59745291692757574</v>
      </c>
      <c r="AL192">
        <f t="shared" ca="1" si="30"/>
        <v>0.67713290753204525</v>
      </c>
      <c r="AM192">
        <f t="shared" ca="1" si="31"/>
        <v>0.72949085176960771</v>
      </c>
      <c r="AN192">
        <f t="shared" ca="1" si="32"/>
        <v>0.83452631372391639</v>
      </c>
      <c r="AO192">
        <f t="shared" ca="1" si="33"/>
        <v>0.94318909589308864</v>
      </c>
      <c r="AR192">
        <f ca="1"/>
        <v>5.3300816297390037E-2</v>
      </c>
      <c r="AS192">
        <f ca="1"/>
        <v>5.1542172012226115E-4</v>
      </c>
      <c r="AT192">
        <f ca="1"/>
        <v>4.3013160720818954E-4</v>
      </c>
      <c r="AU192">
        <f ca="1"/>
        <v>1.7124134895165702E-3</v>
      </c>
      <c r="AV192">
        <f ca="1"/>
        <v>2.2162102008898416E-4</v>
      </c>
      <c r="AW192">
        <f ca="1"/>
        <v>3.7799237435344468E-3</v>
      </c>
    </row>
    <row r="193" spans="2:49" ht="15">
      <c r="B193" t="str">
        <v>KWM</v>
      </c>
      <c r="C193">
        <v>0.34713359352698203</v>
      </c>
      <c r="D193">
        <f t="shared" ca="1" si="34"/>
        <v>0.65059970448882143</v>
      </c>
      <c r="E193">
        <f t="shared" si="47"/>
        <v>19</v>
      </c>
      <c r="F193">
        <f t="shared" ca="1" si="35"/>
        <v>0.42003887975982201</v>
      </c>
      <c r="G193">
        <f t="shared" ca="1" si="36"/>
        <v>0.539365247240575</v>
      </c>
      <c r="H193">
        <f t="shared" si="48"/>
        <v>46</v>
      </c>
      <c r="I193">
        <f t="shared" ca="1" si="37"/>
        <v>0.60878673943549833</v>
      </c>
      <c r="J193">
        <f t="shared" ca="1" si="38"/>
        <v>0.68061929851066338</v>
      </c>
      <c r="K193">
        <f t="shared" si="49"/>
        <v>91</v>
      </c>
      <c r="L193">
        <f t="shared" ca="1" si="39"/>
        <v>0.74174434436485659</v>
      </c>
      <c r="M193">
        <f t="shared" ca="1" si="40"/>
        <v>0.71148378481573127</v>
      </c>
      <c r="N193">
        <f t="shared" si="50"/>
        <v>226</v>
      </c>
      <c r="O193">
        <f t="shared" ca="1" si="41"/>
        <v>0.97730940567988678</v>
      </c>
      <c r="P193">
        <f t="shared" ca="1" si="42"/>
        <v>0.87238489339055258</v>
      </c>
      <c r="Q193">
        <f t="shared" si="51"/>
        <v>451</v>
      </c>
      <c r="R193">
        <f t="shared" ca="1" si="43"/>
        <v>1.2696242372240218</v>
      </c>
      <c r="S193">
        <f t="shared" ca="1" si="44"/>
        <v>0.86580210207599029</v>
      </c>
      <c r="X193" s="21" t="s">
        <v>1088</v>
      </c>
      <c r="Y193" s="36">
        <f ca="1">ROUND(INTERCEPT(OFFSET($D$184,0,0,$A$181,1),OFFSET($C$184,0,0,$A$181,1)),3)</f>
        <v>0.41099999999999998</v>
      </c>
      <c r="AB193">
        <f ca="1"/>
        <v>9.2091680502303416E-2</v>
      </c>
      <c r="AC193">
        <f ca="1"/>
        <v>1.4238781976151702E-2</v>
      </c>
      <c r="AD193">
        <f ca="1"/>
        <v>5.1599165432870782E-3</v>
      </c>
      <c r="AE193">
        <f ca="1"/>
        <v>9.1570146422615968E-4</v>
      </c>
      <c r="AF193">
        <f ca="1"/>
        <v>1.1009153279154643E-2</v>
      </c>
      <c r="AG193">
        <f ca="1"/>
        <v>0.16307231683551507</v>
      </c>
      <c r="AJ193" s="40">
        <f ca="1"/>
        <v>0.56651584990008796</v>
      </c>
      <c r="AK193">
        <f t="shared" ca="1" si="29"/>
        <v>0.59917741813240022</v>
      </c>
      <c r="AL193">
        <f t="shared" ca="1" si="30"/>
        <v>0.68373645926710325</v>
      </c>
      <c r="AM193">
        <f t="shared" ca="1" si="31"/>
        <v>0.74330146627545579</v>
      </c>
      <c r="AN193">
        <f t="shared" ca="1" si="32"/>
        <v>0.84883461374458935</v>
      </c>
      <c r="AO193">
        <f t="shared" ca="1" si="33"/>
        <v>0.9797916582763615</v>
      </c>
      <c r="AR193">
        <f ca="1"/>
        <v>7.0700946024992734E-3</v>
      </c>
      <c r="AS193">
        <f ca="1"/>
        <v>3.5774957867929042E-3</v>
      </c>
      <c r="AT193">
        <f ca="1"/>
        <v>9.7166911814887386E-6</v>
      </c>
      <c r="AU193">
        <f ca="1"/>
        <v>1.0123648534724977E-3</v>
      </c>
      <c r="AV193">
        <f ca="1"/>
        <v>5.5461567140307024E-4</v>
      </c>
      <c r="AW193">
        <f ca="1"/>
        <v>1.2993618922757588E-2</v>
      </c>
    </row>
    <row r="194" spans="2:49" ht="15">
      <c r="B194" t="str">
        <v>SMP</v>
      </c>
      <c r="C194">
        <v>0.35747447946461697</v>
      </c>
      <c r="D194">
        <f t="shared" ca="1" si="34"/>
        <v>9.8701186456348552E-2</v>
      </c>
      <c r="E194">
        <f t="shared" si="47"/>
        <v>21</v>
      </c>
      <c r="F194">
        <f t="shared" ca="1" si="35"/>
        <v>0.4289596544255016</v>
      </c>
      <c r="G194">
        <f t="shared" ca="1" si="36"/>
        <v>0.56796535691866312</v>
      </c>
      <c r="H194">
        <f t="shared" si="48"/>
        <v>51</v>
      </c>
      <c r="I194">
        <f t="shared" ca="1" si="37"/>
        <v>0.62040691901833589</v>
      </c>
      <c r="J194">
        <f t="shared" ca="1" si="38"/>
        <v>0.47189198288505468</v>
      </c>
      <c r="K194">
        <f t="shared" si="49"/>
        <v>101</v>
      </c>
      <c r="L194">
        <f t="shared" ca="1" si="39"/>
        <v>0.76083422737338491</v>
      </c>
      <c r="M194">
        <f t="shared" ca="1" si="40"/>
        <v>0.80728287994902581</v>
      </c>
      <c r="N194">
        <f t="shared" si="50"/>
        <v>251</v>
      </c>
      <c r="O194">
        <f t="shared" ca="1" si="41"/>
        <v>1.0032883155319343</v>
      </c>
      <c r="P194">
        <f t="shared" ca="1" si="42"/>
        <v>0.85890021661226956</v>
      </c>
      <c r="X194" s="21" t="s">
        <v>1089</v>
      </c>
      <c r="Y194" s="36">
        <f ca="1">ROUND(SLOPE(OFFSET($D$184,0,0,$A$181,1),OFFSET($C$184,0,0,$A$181,1)),3)</f>
        <v>0.44800000000000001</v>
      </c>
      <c r="AB194">
        <f ca="1"/>
        <v>6.6963617174343126E-2</v>
      </c>
      <c r="AC194">
        <f ca="1"/>
        <v>1.9322585325617331E-2</v>
      </c>
      <c r="AD194">
        <f ca="1"/>
        <v>2.2056686254672594E-2</v>
      </c>
      <c r="AE194">
        <f ca="1"/>
        <v>2.1574773260925923E-3</v>
      </c>
      <c r="AF194">
        <f ca="1"/>
        <v>2.0847923109634892E-2</v>
      </c>
      <c r="AJ194" s="40">
        <f ca="1"/>
        <v>0.57114856680014836</v>
      </c>
      <c r="AK194">
        <f t="shared" ca="1" si="29"/>
        <v>0.60317392518262469</v>
      </c>
      <c r="AL194">
        <f t="shared" ca="1" si="30"/>
        <v>0.68894229972021448</v>
      </c>
      <c r="AM194">
        <f t="shared" ca="1" si="31"/>
        <v>0.75185373386327647</v>
      </c>
      <c r="AN194">
        <f t="shared" ca="1" si="32"/>
        <v>0.86047316535830665</v>
      </c>
      <c r="AR194">
        <f ca="1"/>
        <v>0.22320652719371903</v>
      </c>
      <c r="AS194">
        <f ca="1"/>
        <v>1.239643279198042E-3</v>
      </c>
      <c r="AT194">
        <f ca="1"/>
        <v>4.711084003824325E-2</v>
      </c>
      <c r="AU194">
        <f ca="1"/>
        <v>3.0723902357953411E-3</v>
      </c>
      <c r="AV194">
        <f ca="1"/>
        <v>2.4741677576596347E-6</v>
      </c>
    </row>
    <row r="195" spans="2:49">
      <c r="B195" t="str">
        <v>BGP</v>
      </c>
      <c r="C195">
        <v>0.35834631268819567</v>
      </c>
      <c r="D195">
        <f t="shared" ca="1" si="34"/>
        <v>0.38130316903696099</v>
      </c>
      <c r="E195">
        <f t="shared" si="47"/>
        <v>23</v>
      </c>
      <c r="F195">
        <f t="shared" ca="1" si="35"/>
        <v>0.44014434403730984</v>
      </c>
      <c r="G195">
        <f t="shared" ca="1" si="36"/>
        <v>0.34897686664056149</v>
      </c>
      <c r="H195">
        <f t="shared" si="48"/>
        <v>56</v>
      </c>
      <c r="I195">
        <f t="shared" ca="1" si="37"/>
        <v>0.63240767715216528</v>
      </c>
      <c r="J195">
        <f t="shared" ca="1" si="38"/>
        <v>0.63909916054423577</v>
      </c>
      <c r="K195">
        <f t="shared" si="49"/>
        <v>111</v>
      </c>
      <c r="L195">
        <f t="shared" ca="1" si="39"/>
        <v>0.78124931079208293</v>
      </c>
      <c r="M195">
        <f t="shared" ca="1" si="40"/>
        <v>0.78065703991931412</v>
      </c>
      <c r="N195">
        <f t="shared" si="50"/>
        <v>276</v>
      </c>
      <c r="O195">
        <f t="shared" ca="1" si="41"/>
        <v>1.0248597352152324</v>
      </c>
      <c r="P195">
        <f t="shared" ca="1" si="42"/>
        <v>0.9612376667817436</v>
      </c>
      <c r="AB195">
        <f ca="1"/>
        <v>5.2701725341784656E-4</v>
      </c>
      <c r="AC195">
        <f ca="1"/>
        <v>8.3115089348866217E-3</v>
      </c>
      <c r="AD195">
        <f ca="1"/>
        <v>4.4775949986355129E-5</v>
      </c>
      <c r="AE195">
        <f ca="1"/>
        <v>3.5078478673032501E-7</v>
      </c>
      <c r="AF195">
        <f ca="1"/>
        <v>4.0477675917555359E-3</v>
      </c>
      <c r="AJ195" s="40">
        <f ca="1"/>
        <v>0.57153914808431161</v>
      </c>
      <c r="AK195">
        <f t="shared" ca="1" si="29"/>
        <v>0.60818466612871469</v>
      </c>
      <c r="AL195">
        <f t="shared" ca="1" si="30"/>
        <v>0.69431863936416993</v>
      </c>
      <c r="AM195">
        <f t="shared" ca="1" si="31"/>
        <v>0.76099969123485312</v>
      </c>
      <c r="AN195">
        <f t="shared" ca="1" si="32"/>
        <v>0.87013716137642372</v>
      </c>
      <c r="AR195">
        <f ca="1"/>
        <v>3.6189727724104025E-2</v>
      </c>
      <c r="AS195">
        <f ca="1"/>
        <v>6.7188683315490633E-2</v>
      </c>
      <c r="AT195">
        <f ca="1"/>
        <v>3.0491908411451577E-3</v>
      </c>
      <c r="AU195">
        <f ca="1"/>
        <v>3.8641135730248087E-4</v>
      </c>
      <c r="AV195">
        <f ca="1"/>
        <v>8.2993020851047181E-3</v>
      </c>
    </row>
    <row r="196" spans="2:49">
      <c r="B196" t="str">
        <v>KYA</v>
      </c>
      <c r="C196">
        <v>0.36419931404083422</v>
      </c>
      <c r="D196">
        <f t="shared" ca="1" si="34"/>
        <v>0.72362434057496983</v>
      </c>
      <c r="E196">
        <f t="shared" si="47"/>
        <v>25</v>
      </c>
      <c r="F196">
        <f t="shared" ca="1" si="35"/>
        <v>0.45386575626642084</v>
      </c>
      <c r="G196">
        <f t="shared" ca="1" si="36"/>
        <v>0.69626791642850172</v>
      </c>
      <c r="H196">
        <f t="shared" si="48"/>
        <v>61</v>
      </c>
      <c r="I196">
        <f t="shared" ca="1" si="37"/>
        <v>0.64995423919652162</v>
      </c>
      <c r="J196">
        <f t="shared" ca="1" si="38"/>
        <v>0.82094957540220326</v>
      </c>
      <c r="K196">
        <f t="shared" si="49"/>
        <v>121</v>
      </c>
      <c r="L196">
        <f t="shared" ca="1" si="39"/>
        <v>0.79724784136417504</v>
      </c>
      <c r="M196">
        <f t="shared" ca="1" si="40"/>
        <v>0.78994380593772395</v>
      </c>
      <c r="N196">
        <f t="shared" si="50"/>
        <v>301</v>
      </c>
      <c r="O196">
        <f t="shared" ca="1" si="41"/>
        <v>1.0459327808997594</v>
      </c>
      <c r="P196">
        <f t="shared" ca="1" si="42"/>
        <v>0.99226049394235971</v>
      </c>
      <c r="AB196">
        <f ca="1"/>
        <v>0.12918634969906409</v>
      </c>
      <c r="AC196">
        <f ca="1"/>
        <v>5.8758807251243113E-2</v>
      </c>
      <c r="AD196">
        <f ca="1"/>
        <v>2.9239405004094096E-2</v>
      </c>
      <c r="AE196">
        <f ca="1"/>
        <v>5.3348933510852459E-5</v>
      </c>
      <c r="AF196">
        <f ca="1"/>
        <v>2.8807143872374551E-3</v>
      </c>
      <c r="AJ196" s="40">
        <f ca="1"/>
        <v>0.5741612926902937</v>
      </c>
      <c r="AK196">
        <f t="shared" ca="1" si="29"/>
        <v>0.61433185880735652</v>
      </c>
      <c r="AL196">
        <f t="shared" ca="1" si="30"/>
        <v>0.70217949916004174</v>
      </c>
      <c r="AM196">
        <f t="shared" ca="1" si="31"/>
        <v>0.7681670329311503</v>
      </c>
      <c r="AN196">
        <f t="shared" ca="1" si="32"/>
        <v>0.87957788584309216</v>
      </c>
      <c r="AR196">
        <f ca="1"/>
        <v>2.233920268297699E-2</v>
      </c>
      <c r="AS196">
        <f ca="1"/>
        <v>6.7135175384956261E-3</v>
      </c>
      <c r="AT196">
        <f ca="1"/>
        <v>1.410633101056886E-2</v>
      </c>
      <c r="AU196">
        <f ca="1"/>
        <v>4.7422784257983508E-4</v>
      </c>
      <c r="AV196">
        <f ca="1"/>
        <v>1.2697370168053118E-2</v>
      </c>
    </row>
    <row r="197" spans="2:49">
      <c r="B197" t="str">
        <v>SMA</v>
      </c>
      <c r="C197">
        <v>0.39235375925233062</v>
      </c>
      <c r="D197">
        <f t="shared" ca="1" si="34"/>
        <v>0.59160765607740129</v>
      </c>
      <c r="E197">
        <f t="shared" si="47"/>
        <v>27</v>
      </c>
      <c r="F197">
        <f t="shared" ca="1" si="35"/>
        <v>0.47416679918773785</v>
      </c>
      <c r="G197">
        <f t="shared" ca="1" si="36"/>
        <v>0.58081456283485555</v>
      </c>
      <c r="H197">
        <f t="shared" si="48"/>
        <v>66</v>
      </c>
      <c r="I197">
        <f t="shared" ca="1" si="37"/>
        <v>0.66136329942727357</v>
      </c>
      <c r="J197">
        <f t="shared" ca="1" si="38"/>
        <v>0.71385060562759739</v>
      </c>
      <c r="K197">
        <f t="shared" si="49"/>
        <v>131</v>
      </c>
      <c r="L197">
        <f t="shared" ca="1" si="39"/>
        <v>0.81181556585056369</v>
      </c>
      <c r="M197">
        <f t="shared" ca="1" si="40"/>
        <v>0.81501594064356586</v>
      </c>
      <c r="N197">
        <f t="shared" si="50"/>
        <v>326</v>
      </c>
      <c r="O197">
        <f t="shared" ca="1" si="41"/>
        <v>1.0672828606439393</v>
      </c>
      <c r="P197">
        <f t="shared" ca="1" si="42"/>
        <v>0.94228310479935606</v>
      </c>
      <c r="AB197">
        <f ca="1"/>
        <v>3.9702115399975903E-2</v>
      </c>
      <c r="AC197">
        <f ca="1"/>
        <v>1.1373745490931479E-2</v>
      </c>
      <c r="AD197">
        <f ca="1"/>
        <v>2.7549173121665517E-3</v>
      </c>
      <c r="AE197">
        <f ca="1"/>
        <v>1.024239881568368E-5</v>
      </c>
      <c r="AF197">
        <f ca="1"/>
        <v>1.5624938961205419E-2</v>
      </c>
      <c r="AJ197" s="40">
        <f ca="1"/>
        <v>0.58677448414504407</v>
      </c>
      <c r="AK197">
        <f t="shared" ca="1" si="29"/>
        <v>0.6234267260361066</v>
      </c>
      <c r="AL197">
        <f t="shared" ca="1" si="30"/>
        <v>0.70729075814341846</v>
      </c>
      <c r="AM197">
        <f t="shared" ca="1" si="31"/>
        <v>0.77469337350105261</v>
      </c>
      <c r="AN197">
        <f t="shared" ca="1" si="32"/>
        <v>0.88914272156848484</v>
      </c>
      <c r="AR197">
        <f ca="1"/>
        <v>2.3359550927725591E-5</v>
      </c>
      <c r="AS197">
        <f ca="1"/>
        <v>1.8157964526900542E-3</v>
      </c>
      <c r="AT197">
        <f ca="1"/>
        <v>4.3031599015688596E-5</v>
      </c>
      <c r="AU197">
        <f ca="1"/>
        <v>1.6259094209624895E-3</v>
      </c>
      <c r="AV197">
        <f ca="1"/>
        <v>2.8239003299238598E-3</v>
      </c>
    </row>
    <row r="198" spans="2:49">
      <c r="B198" t="str">
        <v>SYU</v>
      </c>
      <c r="C198">
        <v>0.40981356183711731</v>
      </c>
      <c r="D198">
        <f t="shared" ca="1" si="34"/>
        <v>9.5888435107810838E-2</v>
      </c>
      <c r="E198">
        <f t="shared" si="47"/>
        <v>29</v>
      </c>
      <c r="F198">
        <f t="shared" ca="1" si="35"/>
        <v>0.49492168431850869</v>
      </c>
      <c r="G198">
        <f t="shared" ca="1" si="36"/>
        <v>0.72598109305357483</v>
      </c>
      <c r="H198">
        <f t="shared" si="48"/>
        <v>71</v>
      </c>
      <c r="I198">
        <f t="shared" ca="1" si="37"/>
        <v>0.6793482877590562</v>
      </c>
      <c r="J198">
        <f t="shared" ca="1" si="38"/>
        <v>0.63082948587259824</v>
      </c>
      <c r="K198">
        <f t="shared" si="49"/>
        <v>141</v>
      </c>
      <c r="L198">
        <f t="shared" ca="1" si="39"/>
        <v>0.83165791412068335</v>
      </c>
      <c r="M198">
        <f t="shared" ca="1" si="40"/>
        <v>0.83229502330767835</v>
      </c>
      <c r="N198">
        <f t="shared" si="50"/>
        <v>351</v>
      </c>
      <c r="O198">
        <f t="shared" ca="1" si="41"/>
        <v>1.096896187110094</v>
      </c>
      <c r="P198">
        <f t="shared" ca="1" si="42"/>
        <v>0.94592873841359748</v>
      </c>
      <c r="AB198">
        <f ca="1"/>
        <v>9.8548985192011149E-2</v>
      </c>
      <c r="AC198">
        <f ca="1"/>
        <v>5.3388450364998362E-2</v>
      </c>
      <c r="AD198">
        <f ca="1"/>
        <v>2.3540741364973567E-3</v>
      </c>
      <c r="AE198">
        <f ca="1"/>
        <v>4.0590811615342939E-7</v>
      </c>
      <c r="AF198">
        <f ca="1"/>
        <v>2.2791170565929296E-2</v>
      </c>
      <c r="AJ198" s="40">
        <f ca="1"/>
        <v>0.59459647570302854</v>
      </c>
      <c r="AK198">
        <f t="shared" ca="1" si="29"/>
        <v>0.63272491457469182</v>
      </c>
      <c r="AL198">
        <f t="shared" ca="1" si="30"/>
        <v>0.7153480329160572</v>
      </c>
      <c r="AM198">
        <f t="shared" ca="1" si="31"/>
        <v>0.78358274552606622</v>
      </c>
      <c r="AN198">
        <f t="shared" ca="1" si="32"/>
        <v>0.90240949182532204</v>
      </c>
      <c r="AR198">
        <f ca="1"/>
        <v>0.24870970975432127</v>
      </c>
      <c r="AS198">
        <f ca="1"/>
        <v>8.6967148244852834E-3</v>
      </c>
      <c r="AT198">
        <f ca="1"/>
        <v>7.1433847943373849E-3</v>
      </c>
      <c r="AU198">
        <f ca="1"/>
        <v>2.3728860066729433E-3</v>
      </c>
      <c r="AV198">
        <f ca="1"/>
        <v>1.8939248236111235E-3</v>
      </c>
    </row>
    <row r="199" spans="2:49">
      <c r="B199" t="str">
        <v>KNM</v>
      </c>
      <c r="C199">
        <v>0.41113390807855593</v>
      </c>
      <c r="D199">
        <f t="shared" ca="1" si="34"/>
        <v>0.14927128030504672</v>
      </c>
      <c r="E199">
        <f t="shared" si="47"/>
        <v>31</v>
      </c>
      <c r="F199">
        <f t="shared" ca="1" si="35"/>
        <v>0.51057260024398099</v>
      </c>
      <c r="G199">
        <f t="shared" ca="1" si="36"/>
        <v>0.78910105373586603</v>
      </c>
      <c r="H199">
        <f t="shared" si="48"/>
        <v>76</v>
      </c>
      <c r="I199">
        <f t="shared" ca="1" si="37"/>
        <v>0.69167378239856236</v>
      </c>
      <c r="J199">
        <f t="shared" ca="1" si="38"/>
        <v>0.48717661794536238</v>
      </c>
      <c r="K199">
        <f t="shared" si="49"/>
        <v>151</v>
      </c>
      <c r="L199">
        <f t="shared" ca="1" si="39"/>
        <v>0.85393277219410724</v>
      </c>
      <c r="M199">
        <f t="shared" ca="1" si="40"/>
        <v>0.78999992467178126</v>
      </c>
      <c r="N199">
        <f t="shared" si="50"/>
        <v>376</v>
      </c>
      <c r="O199">
        <f t="shared" ca="1" si="41"/>
        <v>1.1285276401047044</v>
      </c>
      <c r="P199">
        <f t="shared" ca="1" si="42"/>
        <v>0.88865658558684668</v>
      </c>
      <c r="AB199">
        <f ca="1"/>
        <v>6.8572035824447444E-2</v>
      </c>
      <c r="AC199">
        <f ca="1"/>
        <v>7.7578099404581172E-2</v>
      </c>
      <c r="AD199">
        <f ca="1"/>
        <v>4.1819090269399117E-2</v>
      </c>
      <c r="AE199">
        <f ca="1"/>
        <v>4.0874089923129825E-3</v>
      </c>
      <c r="AF199">
        <f ca="1"/>
        <v>5.7538122795509072E-2</v>
      </c>
      <c r="AJ199" s="40">
        <f ca="1"/>
        <v>0.59518799081919305</v>
      </c>
      <c r="AK199">
        <f t="shared" ca="1" si="29"/>
        <v>0.63973652490930344</v>
      </c>
      <c r="AL199">
        <f t="shared" ca="1" si="30"/>
        <v>0.72086985451455599</v>
      </c>
      <c r="AM199">
        <f t="shared" ca="1" si="31"/>
        <v>0.79356188194295996</v>
      </c>
      <c r="AN199">
        <f t="shared" ca="1" si="32"/>
        <v>0.91658038276690756</v>
      </c>
      <c r="AR199">
        <f ca="1"/>
        <v>0.19884171271575699</v>
      </c>
      <c r="AS199">
        <f ca="1"/>
        <v>2.2309762471581049E-2</v>
      </c>
      <c r="AT199">
        <f ca="1"/>
        <v>5.461252881818509E-2</v>
      </c>
      <c r="AU199">
        <f ca="1"/>
        <v>1.2687539601702777E-5</v>
      </c>
      <c r="AV199">
        <f ca="1"/>
        <v>7.7973844895317616E-4</v>
      </c>
    </row>
    <row r="200" spans="2:49">
      <c r="B200" t="str">
        <v>HKC</v>
      </c>
      <c r="C200">
        <v>0.41567343517729821</v>
      </c>
      <c r="D200">
        <f t="shared" ca="1" si="34"/>
        <v>0.69859550371936097</v>
      </c>
      <c r="E200">
        <f t="shared" si="47"/>
        <v>33</v>
      </c>
      <c r="F200">
        <f t="shared" ca="1" si="35"/>
        <v>0.53996302220780734</v>
      </c>
      <c r="G200">
        <f t="shared" ca="1" si="36"/>
        <v>0.7624883340137889</v>
      </c>
      <c r="H200">
        <f t="shared" si="48"/>
        <v>81</v>
      </c>
      <c r="I200">
        <f t="shared" ca="1" si="37"/>
        <v>0.70266322285089133</v>
      </c>
      <c r="J200">
        <f t="shared" ca="1" si="38"/>
        <v>0.78059707196657835</v>
      </c>
      <c r="K200">
        <f t="shared" si="49"/>
        <v>161</v>
      </c>
      <c r="L200">
        <f t="shared" ca="1" si="39"/>
        <v>0.870913048961245</v>
      </c>
      <c r="M200">
        <f t="shared" ca="1" si="40"/>
        <v>0.84712605937210372</v>
      </c>
      <c r="N200">
        <f t="shared" si="50"/>
        <v>401</v>
      </c>
      <c r="O200">
        <f t="shared" ca="1" si="41"/>
        <v>1.1672834676899455</v>
      </c>
      <c r="P200">
        <f t="shared" ca="1" si="42"/>
        <v>0.99201630402900909</v>
      </c>
      <c r="AB200">
        <f ca="1"/>
        <v>8.004489686811965E-2</v>
      </c>
      <c r="AC200">
        <f ca="1"/>
        <v>4.9517514394349316E-2</v>
      </c>
      <c r="AD200">
        <f ca="1"/>
        <v>6.0736848379866698E-3</v>
      </c>
      <c r="AE200">
        <f ca="1"/>
        <v>5.6582087371391521E-4</v>
      </c>
      <c r="AF200">
        <f ca="1"/>
        <v>3.0718578657749473E-2</v>
      </c>
      <c r="AJ200" s="40">
        <f ca="1"/>
        <v>0.59722169895942956</v>
      </c>
      <c r="AK200">
        <f t="shared" ca="1" si="29"/>
        <v>0.65290343394909767</v>
      </c>
      <c r="AL200">
        <f t="shared" ca="1" si="30"/>
        <v>0.72579312383719929</v>
      </c>
      <c r="AM200">
        <f t="shared" ca="1" si="31"/>
        <v>0.80116904593463778</v>
      </c>
      <c r="AN200">
        <f t="shared" ca="1" si="32"/>
        <v>0.93394299352509536</v>
      </c>
      <c r="AR200">
        <f ca="1"/>
        <v>1.0276648291504691E-2</v>
      </c>
      <c r="AS200">
        <f ca="1"/>
        <v>1.2008850322188366E-2</v>
      </c>
      <c r="AT200">
        <f ca="1"/>
        <v>3.0034727305676698E-3</v>
      </c>
      <c r="AU200">
        <f ca="1"/>
        <v>2.1120470840914254E-3</v>
      </c>
      <c r="AV200">
        <f ca="1"/>
        <v>3.3725093928839772E-3</v>
      </c>
    </row>
    <row r="201" spans="2:49">
      <c r="B201" t="str">
        <v>KWP</v>
      </c>
      <c r="C201">
        <v>0.41670565824937922</v>
      </c>
      <c r="D201">
        <f t="shared" ca="1" si="34"/>
        <v>0.54171613241357253</v>
      </c>
      <c r="E201">
        <f t="shared" si="47"/>
        <v>35</v>
      </c>
      <c r="F201">
        <f t="shared" ca="1" si="35"/>
        <v>0.55308857609779172</v>
      </c>
      <c r="G201">
        <f t="shared" ca="1" si="36"/>
        <v>0.37688629318456757</v>
      </c>
      <c r="H201">
        <f t="shared" si="48"/>
        <v>86</v>
      </c>
      <c r="I201">
        <f t="shared" ca="1" si="37"/>
        <v>0.71917093683485722</v>
      </c>
      <c r="J201">
        <f t="shared" ca="1" si="38"/>
        <v>0.76114726781669506</v>
      </c>
      <c r="K201">
        <f t="shared" si="49"/>
        <v>171</v>
      </c>
      <c r="L201">
        <f t="shared" ca="1" si="39"/>
        <v>0.88623870949453798</v>
      </c>
      <c r="M201">
        <f t="shared" ca="1" si="40"/>
        <v>1.0223506860626004</v>
      </c>
      <c r="N201">
        <f t="shared" si="50"/>
        <v>426</v>
      </c>
      <c r="O201">
        <f t="shared" ca="1" si="41"/>
        <v>1.2085607104042011</v>
      </c>
      <c r="P201">
        <f t="shared" ca="1" si="42"/>
        <v>1.0173240566309225</v>
      </c>
      <c r="AB201">
        <f ca="1"/>
        <v>1.5627618650756441E-2</v>
      </c>
      <c r="AC201">
        <f ca="1"/>
        <v>3.1047244503831884E-2</v>
      </c>
      <c r="AD201">
        <f ca="1"/>
        <v>1.7620123626967993E-3</v>
      </c>
      <c r="AE201">
        <f ca="1"/>
        <v>1.8526470165264767E-2</v>
      </c>
      <c r="AF201">
        <f ca="1"/>
        <v>3.6571457746400825E-2</v>
      </c>
      <c r="AJ201" s="40">
        <f ca="1"/>
        <v>0.59768413489572181</v>
      </c>
      <c r="AK201">
        <f t="shared" ca="1" si="29"/>
        <v>0.65878368209181071</v>
      </c>
      <c r="AL201">
        <f t="shared" ca="1" si="30"/>
        <v>0.73318857970201601</v>
      </c>
      <c r="AM201">
        <f t="shared" ca="1" si="31"/>
        <v>0.80803494185355296</v>
      </c>
      <c r="AN201">
        <f t="shared" ca="1" si="32"/>
        <v>0.95243519826108214</v>
      </c>
      <c r="AR201">
        <f ca="1"/>
        <v>3.1324173018418681E-3</v>
      </c>
      <c r="AS201">
        <f ca="1"/>
        <v>7.9466137872721485E-2</v>
      </c>
      <c r="AT201">
        <f ca="1"/>
        <v>7.8168824109389572E-4</v>
      </c>
      <c r="AU201">
        <f ca="1"/>
        <v>4.5931238215877843E-2</v>
      </c>
      <c r="AV201">
        <f ca="1"/>
        <v>4.2105639405412036E-3</v>
      </c>
    </row>
    <row r="202" spans="2:49">
      <c r="B202" t="str">
        <v>BKY</v>
      </c>
      <c r="C202">
        <v>0.41961515122291643</v>
      </c>
      <c r="D202">
        <f t="shared" ca="1" si="34"/>
        <v>0.55542694847942298</v>
      </c>
      <c r="E202">
        <f t="shared" si="47"/>
        <v>37</v>
      </c>
      <c r="F202">
        <f t="shared" ca="1" si="35"/>
        <v>0.56845723895158862</v>
      </c>
      <c r="G202">
        <f t="shared" ca="1" si="36"/>
        <v>0.58982903219095195</v>
      </c>
      <c r="H202">
        <f t="shared" si="48"/>
        <v>91</v>
      </c>
      <c r="I202">
        <f t="shared" ca="1" si="37"/>
        <v>0.73483152027742737</v>
      </c>
      <c r="J202">
        <f t="shared" ca="1" si="38"/>
        <v>0.75545680678390215</v>
      </c>
      <c r="K202">
        <f t="shared" si="49"/>
        <v>181</v>
      </c>
      <c r="L202">
        <f t="shared" ca="1" si="39"/>
        <v>0.90312758498040324</v>
      </c>
      <c r="M202">
        <f t="shared" ca="1" si="40"/>
        <v>0.75344249241788563</v>
      </c>
      <c r="N202">
        <f t="shared" si="50"/>
        <v>451</v>
      </c>
      <c r="O202">
        <f t="shared" ca="1" si="41"/>
        <v>1.2497596096808241</v>
      </c>
      <c r="P202">
        <f t="shared" ca="1" si="42"/>
        <v>0.87783761351586709</v>
      </c>
      <c r="AB202">
        <f ca="1"/>
        <v>1.844484427404244E-2</v>
      </c>
      <c r="AC202">
        <f ca="1"/>
        <v>4.5675354626609633E-4</v>
      </c>
      <c r="AD202">
        <f ca="1"/>
        <v>4.2540244347417027E-4</v>
      </c>
      <c r="AE202">
        <f ca="1"/>
        <v>2.2405626935449462E-2</v>
      </c>
      <c r="AF202">
        <f ca="1"/>
        <v>0.13832597123132631</v>
      </c>
      <c r="AJ202" s="40">
        <f ca="1"/>
        <v>0.59898758774786653</v>
      </c>
      <c r="AK202">
        <f t="shared" ca="1" si="29"/>
        <v>0.66566884305031171</v>
      </c>
      <c r="AL202">
        <f t="shared" ca="1" si="30"/>
        <v>0.74020452108428747</v>
      </c>
      <c r="AM202">
        <f t="shared" ca="1" si="31"/>
        <v>0.81560115807122047</v>
      </c>
      <c r="AN202">
        <f t="shared" ca="1" si="32"/>
        <v>0.97089230513700897</v>
      </c>
      <c r="AR202">
        <f ca="1"/>
        <v>1.8975292934754668E-3</v>
      </c>
      <c r="AS202">
        <f ca="1"/>
        <v>5.7516769111834619E-3</v>
      </c>
      <c r="AT202">
        <f ca="1"/>
        <v>2.3263221906267035E-4</v>
      </c>
      <c r="AU202">
        <f ca="1"/>
        <v>3.8636997158030674E-3</v>
      </c>
      <c r="AV202">
        <f ca="1"/>
        <v>8.6591756327058129E-3</v>
      </c>
    </row>
    <row r="203" spans="2:49">
      <c r="B203" t="str">
        <v>NYD</v>
      </c>
      <c r="C203">
        <v>0.42046260829672755</v>
      </c>
      <c r="D203">
        <f t="shared" ca="1" si="34"/>
        <v>0.52330354600172702</v>
      </c>
      <c r="E203">
        <f t="shared" si="47"/>
        <v>39</v>
      </c>
      <c r="F203">
        <f t="shared" ca="1" si="35"/>
        <v>0.57794409107803746</v>
      </c>
      <c r="G203">
        <f t="shared" ca="1" si="36"/>
        <v>0.13383017245952405</v>
      </c>
      <c r="H203">
        <f t="shared" si="48"/>
        <v>96</v>
      </c>
      <c r="I203">
        <f t="shared" ca="1" si="37"/>
        <v>0.7486571684522858</v>
      </c>
      <c r="J203">
        <f t="shared" ca="1" si="38"/>
        <v>0.6675107628475605</v>
      </c>
      <c r="K203">
        <f t="shared" si="49"/>
        <v>191</v>
      </c>
      <c r="L203">
        <f t="shared" ca="1" si="39"/>
        <v>0.92232921314260319</v>
      </c>
      <c r="M203">
        <f t="shared" ca="1" si="40"/>
        <v>0.79123327798957632</v>
      </c>
      <c r="N203">
        <f t="shared" si="50"/>
        <v>476</v>
      </c>
      <c r="O203">
        <f t="shared" ca="1" si="41"/>
        <v>1.2894888647672189</v>
      </c>
      <c r="P203">
        <f t="shared" ca="1" si="42"/>
        <v>0.85376659063611327</v>
      </c>
      <c r="AB203">
        <f ca="1"/>
        <v>1.0576258468043581E-2</v>
      </c>
      <c r="AC203">
        <f ca="1"/>
        <v>0.19723717271069155</v>
      </c>
      <c r="AD203">
        <f ca="1"/>
        <v>6.584739142566594E-3</v>
      </c>
      <c r="AE203">
        <f ca="1"/>
        <v>1.7186144213646625E-2</v>
      </c>
      <c r="AF203">
        <f ca="1"/>
        <v>0.18985390017398238</v>
      </c>
      <c r="AJ203" s="40">
        <f ca="1"/>
        <v>0.5993672485169339</v>
      </c>
      <c r="AK203">
        <f t="shared" ca="1" si="29"/>
        <v>0.66991895280296077</v>
      </c>
      <c r="AL203">
        <f t="shared" ca="1" si="30"/>
        <v>0.746398411466624</v>
      </c>
      <c r="AM203">
        <f t="shared" ca="1" si="31"/>
        <v>0.82420348748788608</v>
      </c>
      <c r="AN203">
        <f t="shared" ca="1" si="32"/>
        <v>0.98869101141571425</v>
      </c>
      <c r="AR203">
        <f ca="1"/>
        <v>5.785686840321891E-3</v>
      </c>
      <c r="AS203">
        <f ca="1"/>
        <v>0.28739118041011347</v>
      </c>
      <c r="AT203">
        <f ca="1"/>
        <v>6.2232611046448309E-3</v>
      </c>
      <c r="AU203">
        <f ca="1"/>
        <v>1.0870347143624348E-3</v>
      </c>
      <c r="AV203">
        <f ca="1"/>
        <v>1.8204599322710822E-2</v>
      </c>
    </row>
    <row r="204" spans="2:49">
      <c r="B204" t="str">
        <v>SLP</v>
      </c>
      <c r="C204">
        <v>0.42138595658003186</v>
      </c>
      <c r="D204">
        <f t="shared" ca="1" si="34"/>
        <v>0.22843248450102999</v>
      </c>
      <c r="E204">
        <f t="shared" si="47"/>
        <v>41</v>
      </c>
      <c r="F204">
        <f t="shared" ca="1" si="35"/>
        <v>0.58837681597005864</v>
      </c>
      <c r="G204">
        <f t="shared" ca="1" si="36"/>
        <v>0.8727724773600456</v>
      </c>
      <c r="H204">
        <f t="shared" si="48"/>
        <v>101</v>
      </c>
      <c r="I204">
        <f t="shared" ca="1" si="37"/>
        <v>0.75832305606132855</v>
      </c>
      <c r="J204">
        <f t="shared" ca="1" si="38"/>
        <v>0.74068145716251343</v>
      </c>
      <c r="K204">
        <f t="shared" si="49"/>
        <v>201</v>
      </c>
      <c r="L204">
        <f t="shared" ca="1" si="39"/>
        <v>0.93418633376892424</v>
      </c>
      <c r="M204">
        <f t="shared" ca="1" si="40"/>
        <v>0.85554320692164831</v>
      </c>
      <c r="N204">
        <f t="shared" si="50"/>
        <v>501</v>
      </c>
      <c r="O204">
        <f t="shared" ca="1" si="41"/>
        <v>1.4554728503104493</v>
      </c>
      <c r="P204">
        <f t="shared" ca="1" si="42"/>
        <v>0.92345427318287931</v>
      </c>
      <c r="AB204">
        <f ca="1"/>
        <v>3.7231042387342157E-2</v>
      </c>
      <c r="AC204">
        <f ca="1"/>
        <v>8.0880892217448111E-2</v>
      </c>
      <c r="AD204">
        <f ca="1"/>
        <v>3.1122601170667464E-4</v>
      </c>
      <c r="AE204">
        <f ca="1"/>
        <v>6.1847414003167308E-3</v>
      </c>
      <c r="AF204">
        <f ca="1"/>
        <v>0.2830437664088441</v>
      </c>
      <c r="AJ204" s="40">
        <f ca="1"/>
        <v>0.59978090854785426</v>
      </c>
      <c r="AK204">
        <f t="shared" ca="1" si="29"/>
        <v>0.67459281355458622</v>
      </c>
      <c r="AL204">
        <f t="shared" ca="1" si="30"/>
        <v>0.75072872911547517</v>
      </c>
      <c r="AM204">
        <f t="shared" ca="1" si="31"/>
        <v>0.8295154775284781</v>
      </c>
      <c r="AN204">
        <f t="shared" ca="1" si="32"/>
        <v>1.0630518369390813</v>
      </c>
      <c r="AR204">
        <f ca="1"/>
        <v>0.13789965204206001</v>
      </c>
      <c r="AS204">
        <f ca="1"/>
        <v>3.9275179146044906E-2</v>
      </c>
      <c r="AT204">
        <f ca="1"/>
        <v>1.0094767369677149E-4</v>
      </c>
      <c r="AU204">
        <f ca="1"/>
        <v>6.7744269736409691E-4</v>
      </c>
      <c r="AV204">
        <f ca="1"/>
        <v>1.9487479806666888E-2</v>
      </c>
    </row>
    <row r="205" spans="2:49">
      <c r="B205" t="str">
        <v>SDE</v>
      </c>
      <c r="C205">
        <v>0.43653335227097134</v>
      </c>
      <c r="D205">
        <f t="shared" ca="1" si="34"/>
        <v>0.9074982293362962</v>
      </c>
      <c r="E205">
        <f t="shared" si="47"/>
        <v>43</v>
      </c>
      <c r="F205">
        <f t="shared" ca="1" si="35"/>
        <v>0.59637427652276864</v>
      </c>
      <c r="G205">
        <f t="shared" ca="1" si="36"/>
        <v>0.68154950001055203</v>
      </c>
      <c r="H205">
        <f t="shared" si="48"/>
        <v>106</v>
      </c>
      <c r="I205">
        <f t="shared" ca="1" si="37"/>
        <v>0.76334539868544127</v>
      </c>
      <c r="J205">
        <f t="shared" ca="1" si="38"/>
        <v>0.8738843027355383</v>
      </c>
      <c r="K205">
        <f t="shared" si="49"/>
        <v>211</v>
      </c>
      <c r="L205">
        <f t="shared" ca="1" si="39"/>
        <v>0.94927002005842664</v>
      </c>
      <c r="M205">
        <f t="shared" ca="1" si="40"/>
        <v>0.82005882154515408</v>
      </c>
      <c r="AB205">
        <f ca="1"/>
        <v>0.22180791542915657</v>
      </c>
      <c r="AC205">
        <f ca="1"/>
        <v>7.2548186961938479E-3</v>
      </c>
      <c r="AD205">
        <f ca="1"/>
        <v>1.2218849308596558E-2</v>
      </c>
      <c r="AE205">
        <f ca="1"/>
        <v>1.6695533821236331E-2</v>
      </c>
      <c r="AJ205" s="40">
        <f ca="1"/>
        <v>0.60656694181739512</v>
      </c>
      <c r="AK205">
        <f t="shared" ca="1" si="29"/>
        <v>0.67817567588220029</v>
      </c>
      <c r="AL205">
        <f t="shared" ca="1" si="30"/>
        <v>0.75297873861107778</v>
      </c>
      <c r="AM205">
        <f t="shared" ca="1" si="31"/>
        <v>0.8362729689861752</v>
      </c>
      <c r="AR205">
        <f ca="1"/>
        <v>9.0559639807783504E-2</v>
      </c>
      <c r="AS205">
        <f ca="1"/>
        <v>1.1382689249048402E-5</v>
      </c>
      <c r="AT205">
        <f ca="1"/>
        <v>1.4618155436254034E-2</v>
      </c>
      <c r="AU205">
        <f ca="1"/>
        <v>2.6289857723917173E-4</v>
      </c>
    </row>
    <row r="206" spans="2:49">
      <c r="B206" t="str">
        <v>NMP</v>
      </c>
      <c r="C206">
        <v>0.43867495718937316</v>
      </c>
      <c r="D206">
        <f t="shared" ca="1" si="34"/>
        <v>8.81553165406323E-2</v>
      </c>
      <c r="E206">
        <f t="shared" si="47"/>
        <v>45</v>
      </c>
      <c r="F206">
        <f t="shared" ca="1" si="35"/>
        <v>0.60091447632073014</v>
      </c>
      <c r="G206">
        <f t="shared" ca="1" si="36"/>
        <v>0.44787578686640406</v>
      </c>
      <c r="H206">
        <f t="shared" si="48"/>
        <v>111</v>
      </c>
      <c r="I206">
        <f t="shared" ca="1" si="37"/>
        <v>0.77597860303803101</v>
      </c>
      <c r="J206">
        <f t="shared" ca="1" si="38"/>
        <v>0.75011178344104867</v>
      </c>
      <c r="K206">
        <f t="shared" si="49"/>
        <v>221</v>
      </c>
      <c r="L206">
        <f t="shared" ca="1" si="39"/>
        <v>0.96223883250601094</v>
      </c>
      <c r="M206">
        <f t="shared" ca="1" si="40"/>
        <v>0.89587851794815943</v>
      </c>
      <c r="AB206">
        <f ca="1"/>
        <v>0.12286401848052242</v>
      </c>
      <c r="AC206">
        <f ca="1"/>
        <v>2.3420840469897657E-2</v>
      </c>
      <c r="AD206">
        <f ca="1"/>
        <v>6.6909235606282954E-4</v>
      </c>
      <c r="AE206">
        <f ca="1"/>
        <v>4.4036913482169999E-3</v>
      </c>
      <c r="AJ206" s="40">
        <f ca="1"/>
        <v>0.6075263808208391</v>
      </c>
      <c r="AK206">
        <f t="shared" ca="1" si="29"/>
        <v>0.68020968539168702</v>
      </c>
      <c r="AL206">
        <f t="shared" ca="1" si="30"/>
        <v>0.75863841416103794</v>
      </c>
      <c r="AM206">
        <f t="shared" ca="1" si="31"/>
        <v>0.84208299696269295</v>
      </c>
      <c r="AR206">
        <f ca="1"/>
        <v>0.26974630241155462</v>
      </c>
      <c r="AS206">
        <f ca="1"/>
        <v>5.3979040403956485E-2</v>
      </c>
      <c r="AT206">
        <f ca="1"/>
        <v>7.2703431435064742E-5</v>
      </c>
      <c r="AU206">
        <f ca="1"/>
        <v>2.8939580780977634E-3</v>
      </c>
    </row>
    <row r="207" spans="2:49">
      <c r="B207" t="str">
        <v>SMO</v>
      </c>
      <c r="C207">
        <v>0.44161373088524652</v>
      </c>
      <c r="D207">
        <f t="shared" ca="1" si="34"/>
        <v>0.60979841674049073</v>
      </c>
      <c r="E207">
        <f t="shared" si="47"/>
        <v>47</v>
      </c>
      <c r="F207">
        <f t="shared" ca="1" si="35"/>
        <v>0.60658814186833754</v>
      </c>
      <c r="G207">
        <f t="shared" ca="1" si="36"/>
        <v>0.68469659888576273</v>
      </c>
      <c r="H207">
        <f t="shared" si="48"/>
        <v>116</v>
      </c>
      <c r="I207">
        <f t="shared" ca="1" si="37"/>
        <v>0.78652001854613496</v>
      </c>
      <c r="J207">
        <f t="shared" ca="1" si="38"/>
        <v>0.81120229639757968</v>
      </c>
      <c r="K207">
        <f t="shared" si="49"/>
        <v>231</v>
      </c>
      <c r="L207">
        <f t="shared" ca="1" si="39"/>
        <v>0.97420026127952219</v>
      </c>
      <c r="M207">
        <f t="shared" ca="1" si="40"/>
        <v>0.89825149270320637</v>
      </c>
      <c r="AB207">
        <f ca="1"/>
        <v>2.8286088556227183E-2</v>
      </c>
      <c r="AC207">
        <f ca="1"/>
        <v>6.1009310576429585E-3</v>
      </c>
      <c r="AD207">
        <f ca="1"/>
        <v>6.0921483993591874E-4</v>
      </c>
      <c r="AE207">
        <f ca="1"/>
        <v>5.7682154482587783E-3</v>
      </c>
      <c r="AJ207" s="40">
        <f ca="1"/>
        <v>0.6088429514365904</v>
      </c>
      <c r="AK207">
        <f t="shared" ca="1" si="29"/>
        <v>0.6827514875570152</v>
      </c>
      <c r="AL207">
        <f t="shared" ca="1" si="30"/>
        <v>0.7633609683086684</v>
      </c>
      <c r="AM207">
        <f t="shared" ca="1" si="31"/>
        <v>0.84744171705322591</v>
      </c>
      <c r="AR207">
        <f ca="1"/>
        <v>9.129139469573653E-7</v>
      </c>
      <c r="AS207">
        <f ca="1"/>
        <v>3.7834580812219762E-6</v>
      </c>
      <c r="AT207">
        <f ca="1"/>
        <v>2.2887926733108519E-3</v>
      </c>
      <c r="AU207">
        <f ca="1"/>
        <v>2.5816333016013475E-3</v>
      </c>
    </row>
    <row r="208" spans="2:49">
      <c r="B208" t="str">
        <v>NYO</v>
      </c>
      <c r="C208">
        <v>0.44789089476046839</v>
      </c>
      <c r="D208">
        <f t="shared" ca="1" si="34"/>
        <v>0.82671008398177703</v>
      </c>
      <c r="E208">
        <f t="shared" si="47"/>
        <v>49</v>
      </c>
      <c r="F208">
        <f t="shared" ca="1" si="35"/>
        <v>0.61482980940264009</v>
      </c>
      <c r="G208">
        <f t="shared" ca="1" si="36"/>
        <v>0.7593351880893312</v>
      </c>
      <c r="H208">
        <f t="shared" si="48"/>
        <v>121</v>
      </c>
      <c r="I208">
        <f t="shared" ca="1" si="37"/>
        <v>0.79365660697612361</v>
      </c>
      <c r="J208">
        <f t="shared" ca="1" si="38"/>
        <v>0.70145314842178286</v>
      </c>
      <c r="K208">
        <f t="shared" si="49"/>
        <v>241</v>
      </c>
      <c r="L208">
        <f t="shared" ca="1" si="39"/>
        <v>0.98680615656404436</v>
      </c>
      <c r="M208">
        <f t="shared" ca="1" si="40"/>
        <v>0.8347633318188683</v>
      </c>
      <c r="AB208">
        <f ca="1"/>
        <v>0.14350397812228963</v>
      </c>
      <c r="AC208">
        <f ca="1"/>
        <v>2.0881804469384001E-2</v>
      </c>
      <c r="AD208">
        <f ca="1"/>
        <v>8.5014777693820341E-3</v>
      </c>
      <c r="AE208">
        <f ca="1"/>
        <v>2.311702055649232E-2</v>
      </c>
      <c r="AJ208" s="40">
        <f ca="1"/>
        <v>0.6116551208526898</v>
      </c>
      <c r="AK208">
        <f t="shared" ca="1" si="29"/>
        <v>0.68644375461238272</v>
      </c>
      <c r="AL208">
        <f t="shared" ca="1" si="30"/>
        <v>0.7665581599253033</v>
      </c>
      <c r="AM208">
        <f t="shared" ca="1" si="31"/>
        <v>0.85308915814069197</v>
      </c>
      <c r="AR208">
        <f ca="1"/>
        <v>4.6248637166453069E-2</v>
      </c>
      <c r="AS208">
        <f ca="1"/>
        <v>5.3131610743244063E-3</v>
      </c>
      <c r="AT208">
        <f ca="1"/>
        <v>4.2386625228735281E-3</v>
      </c>
      <c r="AU208">
        <f ca="1"/>
        <v>3.3583591037764522E-4</v>
      </c>
    </row>
    <row r="209" spans="2:47">
      <c r="B209" t="str">
        <v>KCI</v>
      </c>
      <c r="C209">
        <v>0.45984061777237328</v>
      </c>
      <c r="D209">
        <f t="shared" ca="1" si="34"/>
        <v>0.56582574887522641</v>
      </c>
      <c r="E209">
        <f t="shared" si="47"/>
        <v>51</v>
      </c>
      <c r="F209">
        <f t="shared" ca="1" si="35"/>
        <v>0.61811616608200581</v>
      </c>
      <c r="G209">
        <f t="shared" ca="1" si="36"/>
        <v>0.57296396298665075</v>
      </c>
      <c r="H209">
        <f t="shared" si="48"/>
        <v>126</v>
      </c>
      <c r="I209">
        <f t="shared" ca="1" si="37"/>
        <v>0.80083907575222635</v>
      </c>
      <c r="J209">
        <f t="shared" ca="1" si="38"/>
        <v>0.87843446345366483</v>
      </c>
      <c r="K209">
        <f t="shared" si="49"/>
        <v>251</v>
      </c>
      <c r="L209">
        <f t="shared" ca="1" si="39"/>
        <v>0.99584131559213396</v>
      </c>
      <c r="M209">
        <f t="shared" ca="1" si="40"/>
        <v>0.87981009859749404</v>
      </c>
      <c r="AB209">
        <f ca="1"/>
        <v>1.1232848014888965E-2</v>
      </c>
      <c r="AC209">
        <f ca="1"/>
        <v>2.0387214443641911E-3</v>
      </c>
      <c r="AD209">
        <f ca="1"/>
        <v>6.0210441925365498E-3</v>
      </c>
      <c r="AE209">
        <f ca="1"/>
        <v>1.3463243317257215E-2</v>
      </c>
      <c r="AJ209" s="40">
        <f ca="1"/>
        <v>0.61700859676202324</v>
      </c>
      <c r="AK209">
        <f t="shared" ca="1" si="29"/>
        <v>0.68791604240473858</v>
      </c>
      <c r="AL209">
        <f t="shared" ca="1" si="30"/>
        <v>0.7697759059369973</v>
      </c>
      <c r="AM209">
        <f t="shared" ca="1" si="31"/>
        <v>0.85713690938527609</v>
      </c>
      <c r="AR209">
        <f ca="1"/>
        <v>2.6196839178029832E-3</v>
      </c>
      <c r="AS209">
        <f ca="1"/>
        <v>1.321398056254237E-2</v>
      </c>
      <c r="AT209">
        <f ca="1"/>
        <v>1.1806682121602945E-2</v>
      </c>
      <c r="AU209">
        <f ca="1"/>
        <v>5.1407350905303636E-4</v>
      </c>
    </row>
    <row r="210" spans="2:47">
      <c r="B210" t="str">
        <v>TCR</v>
      </c>
      <c r="C210">
        <v>0.46407999273532757</v>
      </c>
      <c r="D210">
        <f t="shared" ca="1" si="34"/>
        <v>0.44165296813283722</v>
      </c>
      <c r="E210">
        <f t="shared" si="47"/>
        <v>53</v>
      </c>
      <c r="F210">
        <f t="shared" ca="1" si="35"/>
        <v>0.62103028458905363</v>
      </c>
      <c r="G210">
        <f t="shared" ca="1" si="36"/>
        <v>0.49106580200357508</v>
      </c>
      <c r="H210">
        <f t="shared" si="48"/>
        <v>131</v>
      </c>
      <c r="I210">
        <f t="shared" ca="1" si="37"/>
        <v>0.80634330629711892</v>
      </c>
      <c r="J210">
        <f t="shared" ca="1" si="38"/>
        <v>0.74953894613631089</v>
      </c>
      <c r="K210">
        <f t="shared" si="49"/>
        <v>261</v>
      </c>
      <c r="L210">
        <f t="shared" ca="1" si="39"/>
        <v>1.0059937942643735</v>
      </c>
      <c r="M210">
        <f t="shared" ca="1" si="40"/>
        <v>0.81510445608651627</v>
      </c>
      <c r="AB210">
        <f ca="1"/>
        <v>5.0297143252070757E-4</v>
      </c>
      <c r="AC210">
        <f ca="1"/>
        <v>1.6890766733711156E-2</v>
      </c>
      <c r="AD210">
        <f ca="1"/>
        <v>3.2267353332787949E-3</v>
      </c>
      <c r="AE210">
        <f ca="1"/>
        <v>3.6438739429980348E-2</v>
      </c>
      <c r="AJ210" s="40">
        <f ca="1"/>
        <v>0.61890783674542671</v>
      </c>
      <c r="AK210">
        <f t="shared" ca="1" si="29"/>
        <v>0.68922156749589603</v>
      </c>
      <c r="AL210">
        <f t="shared" ca="1" si="30"/>
        <v>0.77224180122110941</v>
      </c>
      <c r="AM210">
        <f t="shared" ca="1" si="31"/>
        <v>0.86168521983043933</v>
      </c>
      <c r="AR210">
        <f ca="1"/>
        <v>3.141928844686636E-2</v>
      </c>
      <c r="AS210">
        <f ca="1"/>
        <v>3.9265707397847689E-2</v>
      </c>
      <c r="AT210">
        <f ca="1"/>
        <v>5.1541962900136221E-4</v>
      </c>
      <c r="AU210">
        <f ca="1"/>
        <v>2.1697675509671768E-3</v>
      </c>
    </row>
    <row r="211" spans="2:47">
      <c r="B211" t="str">
        <v>CHI</v>
      </c>
      <c r="C211">
        <v>0.48425360564014819</v>
      </c>
      <c r="D211">
        <f t="shared" ca="1" si="34"/>
        <v>0.71997615753687383</v>
      </c>
      <c r="E211">
        <f t="shared" si="47"/>
        <v>55</v>
      </c>
      <c r="F211">
        <f t="shared" ca="1" si="35"/>
        <v>0.62464114523488168</v>
      </c>
      <c r="G211">
        <f t="shared" ca="1" si="36"/>
        <v>0.41916474823525102</v>
      </c>
      <c r="H211">
        <f t="shared" si="48"/>
        <v>136</v>
      </c>
      <c r="I211">
        <f t="shared" ca="1" si="37"/>
        <v>0.81728782540400857</v>
      </c>
      <c r="J211">
        <f t="shared" ca="1" si="38"/>
        <v>0.88049293515082105</v>
      </c>
      <c r="K211">
        <f t="shared" si="49"/>
        <v>271</v>
      </c>
      <c r="L211">
        <f t="shared" ca="1" si="39"/>
        <v>1.0145205759880063</v>
      </c>
      <c r="M211">
        <f t="shared" ca="1" si="40"/>
        <v>0.93069410172521816</v>
      </c>
      <c r="AB211">
        <f ca="1"/>
        <v>5.556512147270451E-2</v>
      </c>
      <c r="AC211">
        <f ca="1"/>
        <v>4.2220549723949827E-2</v>
      </c>
      <c r="AD211">
        <f ca="1"/>
        <v>3.99488589810661E-3</v>
      </c>
      <c r="AE211">
        <f ca="1"/>
        <v>7.0268777873298775E-3</v>
      </c>
      <c r="AJ211" s="40">
        <f ca="1"/>
        <v>0.62794561532678639</v>
      </c>
      <c r="AK211">
        <f t="shared" ca="1" si="29"/>
        <v>0.69083923306522688</v>
      </c>
      <c r="AL211">
        <f t="shared" ca="1" si="30"/>
        <v>0.7771449457809958</v>
      </c>
      <c r="AM211">
        <f t="shared" ca="1" si="31"/>
        <v>0.8655052180426267</v>
      </c>
      <c r="AR211">
        <f ca="1"/>
        <v>8.4696206994826859E-3</v>
      </c>
      <c r="AS211">
        <f ca="1"/>
        <v>7.3807025707632784E-2</v>
      </c>
      <c r="AT211">
        <f ca="1"/>
        <v>1.0680806906785514E-2</v>
      </c>
      <c r="AU211">
        <f ca="1"/>
        <v>4.2495905557824393E-3</v>
      </c>
    </row>
    <row r="212" spans="2:47">
      <c r="B212" t="str">
        <v>HAT</v>
      </c>
      <c r="C212">
        <v>0.48890640074173602</v>
      </c>
      <c r="D212">
        <f t="shared" ca="1" si="34"/>
        <v>0.81176376421110075</v>
      </c>
      <c r="E212">
        <f t="shared" si="47"/>
        <v>57</v>
      </c>
      <c r="F212">
        <f t="shared" ca="1" si="35"/>
        <v>0.62845327991493882</v>
      </c>
      <c r="G212">
        <f t="shared" ca="1" si="36"/>
        <v>0.7391075901501476</v>
      </c>
      <c r="H212">
        <f t="shared" si="48"/>
        <v>141</v>
      </c>
      <c r="I212">
        <f t="shared" ca="1" si="37"/>
        <v>0.82506036807943217</v>
      </c>
      <c r="J212">
        <f t="shared" ca="1" si="38"/>
        <v>0.87321912322551909</v>
      </c>
      <c r="K212">
        <f t="shared" si="49"/>
        <v>281</v>
      </c>
      <c r="L212">
        <f t="shared" ca="1" si="39"/>
        <v>1.0230946227317947</v>
      </c>
      <c r="M212">
        <f t="shared" ca="1" si="40"/>
        <v>0.85096945851222094</v>
      </c>
      <c r="AB212">
        <f ca="1"/>
        <v>0.10423687714638948</v>
      </c>
      <c r="AC212">
        <f ca="1"/>
        <v>1.224437637362983E-2</v>
      </c>
      <c r="AD212">
        <f ca="1"/>
        <v>2.3192656972207534E-3</v>
      </c>
      <c r="AE212">
        <f ca="1"/>
        <v>2.9627072157615248E-2</v>
      </c>
      <c r="AJ212" s="40">
        <f ca="1"/>
        <v>0.63003006753229773</v>
      </c>
      <c r="AK212">
        <f t="shared" ca="1" si="29"/>
        <v>0.69254706940189259</v>
      </c>
      <c r="AL212">
        <f t="shared" ca="1" si="30"/>
        <v>0.78062704489958556</v>
      </c>
      <c r="AM212">
        <f t="shared" ca="1" si="31"/>
        <v>0.86934639098384392</v>
      </c>
      <c r="AR212">
        <f ca="1"/>
        <v>3.3027136508543178E-2</v>
      </c>
      <c r="AS212">
        <f ca="1"/>
        <v>2.167882092348685E-3</v>
      </c>
      <c r="AT212">
        <f ca="1"/>
        <v>8.5732929687158087E-3</v>
      </c>
      <c r="AU212">
        <f ca="1"/>
        <v>3.3771164706659093E-4</v>
      </c>
    </row>
    <row r="213" spans="2:47">
      <c r="B213" t="str">
        <v>TWI</v>
      </c>
      <c r="C213">
        <v>0.5009369678952813</v>
      </c>
      <c r="D213">
        <f t="shared" ca="1" si="34"/>
        <v>0.64019842189604881</v>
      </c>
      <c r="E213">
        <f t="shared" si="47"/>
        <v>59</v>
      </c>
      <c r="F213">
        <f t="shared" ca="1" si="35"/>
        <v>0.63979561460537315</v>
      </c>
      <c r="G213">
        <f t="shared" ca="1" si="36"/>
        <v>0.55517575519760165</v>
      </c>
      <c r="H213">
        <f t="shared" si="48"/>
        <v>146</v>
      </c>
      <c r="I213">
        <f t="shared" ca="1" si="37"/>
        <v>0.83825546016193475</v>
      </c>
      <c r="J213">
        <f t="shared" ca="1" si="38"/>
        <v>0.79137092338983761</v>
      </c>
      <c r="K213">
        <f t="shared" si="49"/>
        <v>291</v>
      </c>
      <c r="L213">
        <f t="shared" ca="1" si="39"/>
        <v>1.0309198182916077</v>
      </c>
      <c r="M213">
        <f t="shared" ca="1" si="40"/>
        <v>1.0737665935635836</v>
      </c>
      <c r="AB213">
        <f ca="1"/>
        <v>1.9393752570407884E-2</v>
      </c>
      <c r="AC213">
        <f ca="1"/>
        <v>7.160520606191015E-3</v>
      </c>
      <c r="AD213">
        <f ca="1"/>
        <v>2.1981597883341288E-3</v>
      </c>
      <c r="AE213">
        <f ca="1"/>
        <v>1.8358461512072047E-3</v>
      </c>
      <c r="AJ213" s="40">
        <f ca="1"/>
        <v>0.63541976161708602</v>
      </c>
      <c r="AK213">
        <f t="shared" ca="1" si="29"/>
        <v>0.69762843534320718</v>
      </c>
      <c r="AL213">
        <f t="shared" ca="1" si="30"/>
        <v>0.78653844615254664</v>
      </c>
      <c r="AM213">
        <f t="shared" ca="1" si="31"/>
        <v>0.87285207859464009</v>
      </c>
      <c r="AR213">
        <f ca="1"/>
        <v>2.2835594061736707E-5</v>
      </c>
      <c r="AS213">
        <f ca="1"/>
        <v>2.0292766080666196E-2</v>
      </c>
      <c r="AT213">
        <f ca="1"/>
        <v>2.3352836248935329E-5</v>
      </c>
      <c r="AU213">
        <f ca="1"/>
        <v>4.0366642325205829E-2</v>
      </c>
    </row>
    <row r="214" spans="2:47">
      <c r="B214" t="str">
        <v>CBN</v>
      </c>
      <c r="C214">
        <v>0.50109534956829571</v>
      </c>
      <c r="D214">
        <f t="shared" ca="1" si="34"/>
        <v>0.8965007147680466</v>
      </c>
      <c r="E214">
        <f t="shared" si="47"/>
        <v>61</v>
      </c>
      <c r="F214">
        <f t="shared" ca="1" si="35"/>
        <v>0.6475664192536672</v>
      </c>
      <c r="G214">
        <f t="shared" ca="1" si="36"/>
        <v>1.0143848929324384</v>
      </c>
      <c r="H214">
        <f t="shared" si="48"/>
        <v>151</v>
      </c>
      <c r="I214">
        <f t="shared" ca="1" si="37"/>
        <v>0.84917092228047986</v>
      </c>
      <c r="J214">
        <f t="shared" ca="1" si="38"/>
        <v>0.90966103791663466</v>
      </c>
      <c r="K214">
        <f t="shared" si="49"/>
        <v>301</v>
      </c>
      <c r="L214">
        <f t="shared" ca="1" si="39"/>
        <v>1.0378272558502106</v>
      </c>
      <c r="M214">
        <f t="shared" ca="1" si="40"/>
        <v>0.95868392638183408</v>
      </c>
      <c r="AB214">
        <f ca="1"/>
        <v>0.15634540282874837</v>
      </c>
      <c r="AC214">
        <f ca="1"/>
        <v>0.13455579263202336</v>
      </c>
      <c r="AD214">
        <f ca="1"/>
        <v>3.6590540896753801E-3</v>
      </c>
      <c r="AE214">
        <f ca="1"/>
        <v>6.2636665993399988E-3</v>
      </c>
      <c r="AJ214" s="40">
        <f ca="1"/>
        <v>0.6354907166065964</v>
      </c>
      <c r="AK214">
        <f t="shared" ca="1" si="29"/>
        <v>0.70110975582564294</v>
      </c>
      <c r="AL214">
        <f t="shared" ca="1" si="30"/>
        <v>0.79142857318165494</v>
      </c>
      <c r="AM214">
        <f t="shared" ca="1" si="31"/>
        <v>0.87594661062089418</v>
      </c>
      <c r="AR214">
        <f ca="1"/>
        <v>6.8126219140240238E-2</v>
      </c>
      <c r="AS214">
        <f ca="1"/>
        <v>9.8141311529281489E-2</v>
      </c>
      <c r="AT214">
        <f ca="1"/>
        <v>1.3978915717308225E-2</v>
      </c>
      <c r="AU214">
        <f ca="1"/>
        <v>6.8454634193254741E-3</v>
      </c>
    </row>
    <row r="215" spans="2:47">
      <c r="B215" t="str">
        <v>DRP</v>
      </c>
      <c r="C215">
        <v>0.52004985091966627</v>
      </c>
      <c r="D215">
        <f t="shared" ca="1" si="34"/>
        <v>0.68170139270368546</v>
      </c>
      <c r="E215">
        <f t="shared" si="47"/>
        <v>63</v>
      </c>
      <c r="F215">
        <f t="shared" ca="1" si="35"/>
        <v>0.65016731466489053</v>
      </c>
      <c r="G215">
        <f t="shared" ca="1" si="36"/>
        <v>0.57278263075396318</v>
      </c>
      <c r="H215">
        <f t="shared" si="48"/>
        <v>156</v>
      </c>
      <c r="I215">
        <f t="shared" ca="1" si="37"/>
        <v>0.8586946221077344</v>
      </c>
      <c r="J215">
        <f t="shared" ca="1" si="38"/>
        <v>0.67033881142692797</v>
      </c>
      <c r="K215">
        <f t="shared" si="49"/>
        <v>311</v>
      </c>
      <c r="L215">
        <f t="shared" ca="1" si="39"/>
        <v>1.0491318474627773</v>
      </c>
      <c r="M215">
        <f t="shared" ca="1" si="40"/>
        <v>1.064670736164967</v>
      </c>
      <c r="AB215">
        <f ca="1"/>
        <v>2.6131220961150503E-2</v>
      </c>
      <c r="AC215">
        <f ca="1"/>
        <v>5.9883893039941374E-3</v>
      </c>
      <c r="AD215">
        <f ca="1"/>
        <v>3.5477911417223791E-2</v>
      </c>
      <c r="AE215">
        <f ca="1"/>
        <v>2.4145706209903771E-4</v>
      </c>
      <c r="AJ215" s="40">
        <f ca="1"/>
        <v>0.64398233321201048</v>
      </c>
      <c r="AK215">
        <f t="shared" ca="1" si="29"/>
        <v>0.70227495696987097</v>
      </c>
      <c r="AL215">
        <f t="shared" ca="1" si="30"/>
        <v>0.79569519070426509</v>
      </c>
      <c r="AM215">
        <f t="shared" ca="1" si="31"/>
        <v>0.88101106766332438</v>
      </c>
      <c r="AR215">
        <f ca="1"/>
        <v>1.4227274489365161E-3</v>
      </c>
      <c r="AS215">
        <f ca="1"/>
        <v>1.6768262548807079E-2</v>
      </c>
      <c r="AT215">
        <f ca="1"/>
        <v>1.5714221825523594E-2</v>
      </c>
      <c r="AU215">
        <f ca="1"/>
        <v>3.3730873834133257E-2</v>
      </c>
    </row>
    <row r="216" spans="2:47">
      <c r="B216" t="str">
        <v>KRC</v>
      </c>
      <c r="C216">
        <v>0.53633142344295648</v>
      </c>
      <c r="D216">
        <f t="shared" ca="1" si="34"/>
        <v>0.80998040506100355</v>
      </c>
      <c r="E216">
        <f t="shared" si="47"/>
        <v>65</v>
      </c>
      <c r="F216">
        <f t="shared" ca="1" si="35"/>
        <v>0.65444252809758896</v>
      </c>
      <c r="G216">
        <f t="shared" ca="1" si="36"/>
        <v>0.74293647793842832</v>
      </c>
      <c r="H216">
        <f t="shared" si="48"/>
        <v>161</v>
      </c>
      <c r="I216">
        <f t="shared" ca="1" si="37"/>
        <v>0.86682544445841869</v>
      </c>
      <c r="J216">
        <f t="shared" ca="1" si="38"/>
        <v>0.70974861292470182</v>
      </c>
      <c r="K216">
        <f t="shared" si="49"/>
        <v>321</v>
      </c>
      <c r="L216">
        <f t="shared" ca="1" si="39"/>
        <v>1.0577824886431171</v>
      </c>
      <c r="M216">
        <f t="shared" ca="1" si="40"/>
        <v>0.94574832260758224</v>
      </c>
      <c r="AB216">
        <f ca="1"/>
        <v>7.4883765140594263E-2</v>
      </c>
      <c r="AC216">
        <f ca="1"/>
        <v>7.831179158432993E-3</v>
      </c>
      <c r="AD216">
        <f ca="1"/>
        <v>2.4673131004671674E-2</v>
      </c>
      <c r="AE216">
        <f ca="1"/>
        <v>1.2551654359277789E-2</v>
      </c>
      <c r="AJ216" s="40">
        <f ca="1"/>
        <v>0.65127647770244446</v>
      </c>
      <c r="AK216">
        <f t="shared" ca="1" si="29"/>
        <v>0.70419025258771983</v>
      </c>
      <c r="AL216">
        <f t="shared" ref="AL216:AL247" ca="1" si="53">AVERAGE(OFFSET($AJ$183,H216,0,AL$183,1))</f>
        <v>0.79933779911737157</v>
      </c>
      <c r="AM216">
        <f t="shared" ref="AM216:AM235" ca="1" si="54">AVERAGE(OFFSET($AJ$183,K216,0,AM$183,1))</f>
        <v>0.88488655491211643</v>
      </c>
      <c r="AR216">
        <f ca="1"/>
        <v>2.5186936559030801E-2</v>
      </c>
      <c r="AS216">
        <f ca="1"/>
        <v>1.5012699789278849E-3</v>
      </c>
      <c r="AT216">
        <f ca="1"/>
        <v>8.0262222826648494E-3</v>
      </c>
      <c r="AU216">
        <f ca="1"/>
        <v>3.7041547670168453E-3</v>
      </c>
    </row>
    <row r="217" spans="2:47">
      <c r="B217" t="str">
        <v>DDP</v>
      </c>
      <c r="C217">
        <v>0.54359462097265832</v>
      </c>
      <c r="D217">
        <f t="shared" ca="1" si="34"/>
        <v>0.71499626296657437</v>
      </c>
      <c r="E217">
        <f t="shared" si="47"/>
        <v>67</v>
      </c>
      <c r="F217">
        <f t="shared" ca="1" si="35"/>
        <v>0.65663719975082224</v>
      </c>
      <c r="G217">
        <f t="shared" ca="1" si="36"/>
        <v>0.77895867022942133</v>
      </c>
      <c r="H217">
        <f t="shared" si="48"/>
        <v>166</v>
      </c>
      <c r="I217">
        <f t="shared" ca="1" si="37"/>
        <v>0.87500065346407108</v>
      </c>
      <c r="J217">
        <f t="shared" ca="1" si="38"/>
        <v>0.98450350581950574</v>
      </c>
      <c r="K217">
        <f t="shared" si="49"/>
        <v>331</v>
      </c>
      <c r="L217">
        <f t="shared" ca="1" si="39"/>
        <v>1.0662561624708702</v>
      </c>
      <c r="M217">
        <f t="shared" ca="1" si="40"/>
        <v>1.0157934382423459</v>
      </c>
      <c r="AB217">
        <f ca="1"/>
        <v>2.9378522878210567E-2</v>
      </c>
      <c r="AC217">
        <f ca="1"/>
        <v>1.4962542140046789E-2</v>
      </c>
      <c r="AD217">
        <f ca="1"/>
        <v>1.1990874673976123E-2</v>
      </c>
      <c r="AE217">
        <f ca="1"/>
        <v>2.5464865365640902E-3</v>
      </c>
      <c r="AJ217" s="40">
        <f ca="1"/>
        <v>0.65453039019575088</v>
      </c>
      <c r="AK217">
        <f t="shared" ca="1" si="29"/>
        <v>0.70517346548836835</v>
      </c>
      <c r="AL217">
        <f t="shared" ca="1" si="53"/>
        <v>0.80300029275190388</v>
      </c>
      <c r="AM217">
        <f t="shared" ca="1" si="54"/>
        <v>0.88868276078695008</v>
      </c>
      <c r="AR217">
        <f ca="1"/>
        <v>3.6561217699374138E-3</v>
      </c>
      <c r="AS217">
        <f ca="1"/>
        <v>5.4442564386791084E-3</v>
      </c>
      <c r="AT217">
        <f ca="1"/>
        <v>3.2943416353863282E-2</v>
      </c>
      <c r="AU217">
        <f ca="1"/>
        <v>1.6157124323169677E-2</v>
      </c>
    </row>
    <row r="218" spans="2:47">
      <c r="B218" t="str">
        <v>YPG</v>
      </c>
      <c r="C218">
        <v>0.54828787694711012</v>
      </c>
      <c r="D218">
        <f t="shared" ca="1" si="34"/>
        <v>0.44575303075497158</v>
      </c>
      <c r="E218">
        <f t="shared" si="47"/>
        <v>69</v>
      </c>
      <c r="F218">
        <f t="shared" ca="1" si="35"/>
        <v>0.66948038479251881</v>
      </c>
      <c r="G218">
        <f t="shared" ca="1" si="36"/>
        <v>0.72793778072025028</v>
      </c>
      <c r="H218">
        <f t="shared" si="48"/>
        <v>171</v>
      </c>
      <c r="I218">
        <f t="shared" ca="1" si="37"/>
        <v>0.88396951957696834</v>
      </c>
      <c r="J218">
        <f t="shared" ca="1" si="38"/>
        <v>0.85138450184647785</v>
      </c>
      <c r="K218">
        <f t="shared" si="49"/>
        <v>341</v>
      </c>
      <c r="L218">
        <f t="shared" ca="1" si="39"/>
        <v>1.0720413494322718</v>
      </c>
      <c r="M218">
        <f t="shared" ca="1" si="40"/>
        <v>0.85146257345755905</v>
      </c>
      <c r="AB218">
        <f ca="1"/>
        <v>1.0513394683645507E-2</v>
      </c>
      <c r="AC218">
        <f ca="1"/>
        <v>3.4172671386515558E-3</v>
      </c>
      <c r="AD218">
        <f ca="1"/>
        <v>1.06178338049638E-3</v>
      </c>
      <c r="AE218">
        <f ca="1"/>
        <v>4.865499641050252E-2</v>
      </c>
      <c r="AJ218" s="40">
        <f ca="1"/>
        <v>0.65663296887230538</v>
      </c>
      <c r="AK218">
        <f t="shared" ca="1" si="29"/>
        <v>0.71092721238704837</v>
      </c>
      <c r="AL218">
        <f t="shared" ca="1" si="53"/>
        <v>0.80701834477048195</v>
      </c>
      <c r="AM218">
        <f t="shared" ca="1" si="54"/>
        <v>0.8912745245456577</v>
      </c>
      <c r="AR218">
        <f ca="1"/>
        <v>4.4470348300370534E-2</v>
      </c>
      <c r="AS218">
        <f ca="1"/>
        <v>2.8935943501853177E-4</v>
      </c>
      <c r="AT218">
        <f ca="1"/>
        <v>1.9683558936919405E-3</v>
      </c>
      <c r="AU218">
        <f ca="1"/>
        <v>1.5849914494411594E-3</v>
      </c>
    </row>
    <row r="219" spans="2:47">
      <c r="B219" t="str">
        <v>BSI</v>
      </c>
      <c r="C219">
        <v>0.5578892752484732</v>
      </c>
      <c r="D219">
        <f t="shared" ca="1" si="34"/>
        <v>0.3080195556141635</v>
      </c>
      <c r="E219">
        <f t="shared" si="47"/>
        <v>71</v>
      </c>
      <c r="F219">
        <f t="shared" ca="1" si="35"/>
        <v>0.67356048452347594</v>
      </c>
      <c r="G219">
        <f t="shared" ca="1" si="36"/>
        <v>0.72823630840298592</v>
      </c>
      <c r="H219">
        <f t="shared" si="48"/>
        <v>176</v>
      </c>
      <c r="I219">
        <f t="shared" ca="1" si="37"/>
        <v>0.8885078994121075</v>
      </c>
      <c r="J219">
        <f t="shared" ca="1" si="38"/>
        <v>1.1933168702787229</v>
      </c>
      <c r="K219">
        <f t="shared" si="49"/>
        <v>351</v>
      </c>
      <c r="L219">
        <f t="shared" ca="1" si="39"/>
        <v>1.0834184619401843</v>
      </c>
      <c r="M219">
        <f t="shared" ca="1" si="40"/>
        <v>0.896316058254226</v>
      </c>
      <c r="AB219">
        <f ca="1"/>
        <v>6.2434876790128539E-2</v>
      </c>
      <c r="AC219">
        <f ca="1"/>
        <v>2.9894457169031934E-3</v>
      </c>
      <c r="AD219">
        <f ca="1"/>
        <v>9.2908508720765198E-2</v>
      </c>
      <c r="AE219">
        <f ca="1"/>
        <v>3.5007309465063308E-2</v>
      </c>
      <c r="AJ219" s="40">
        <f ca="1"/>
        <v>0.66093439531131604</v>
      </c>
      <c r="AK219">
        <f t="shared" ca="1" si="29"/>
        <v>0.71275509706651718</v>
      </c>
      <c r="AL219">
        <f t="shared" ca="1" si="53"/>
        <v>0.80905153893662418</v>
      </c>
      <c r="AM219">
        <f t="shared" ca="1" si="54"/>
        <v>0.89637147094920255</v>
      </c>
      <c r="AR219">
        <f ca="1"/>
        <v>0.12454888407846687</v>
      </c>
      <c r="AS219">
        <f ca="1"/>
        <v>2.3966790444440811E-4</v>
      </c>
      <c r="AT219">
        <f ca="1"/>
        <v>0.14765984487145292</v>
      </c>
      <c r="AU219">
        <f ca="1"/>
        <v>3.0705667645645254E-9</v>
      </c>
    </row>
    <row r="220" spans="2:47">
      <c r="B220" t="str">
        <v>KAB</v>
      </c>
      <c r="C220">
        <v>0.56186474301053391</v>
      </c>
      <c r="D220">
        <f t="shared" ca="1" si="34"/>
        <v>0.89246175534634387</v>
      </c>
      <c r="E220">
        <f t="shared" si="47"/>
        <v>73</v>
      </c>
      <c r="F220">
        <f t="shared" ca="1" si="35"/>
        <v>0.68254480290147201</v>
      </c>
      <c r="G220">
        <f t="shared" ca="1" si="36"/>
        <v>0.60190889623100341</v>
      </c>
      <c r="H220">
        <f t="shared" si="48"/>
        <v>181</v>
      </c>
      <c r="I220">
        <f t="shared" ca="1" si="37"/>
        <v>0.89595049413534</v>
      </c>
      <c r="J220">
        <f t="shared" ca="1" si="38"/>
        <v>0.67280292215750992</v>
      </c>
      <c r="K220">
        <f t="shared" si="49"/>
        <v>361</v>
      </c>
      <c r="L220">
        <f t="shared" ca="1" si="39"/>
        <v>1.1031147772019405</v>
      </c>
      <c r="M220">
        <f t="shared" ca="1" si="40"/>
        <v>0.98766258324629808</v>
      </c>
      <c r="AB220">
        <f ca="1"/>
        <v>0.10929438456536368</v>
      </c>
      <c r="AC220">
        <f ca="1"/>
        <v>6.5021494445685231E-3</v>
      </c>
      <c r="AD220">
        <f ca="1"/>
        <v>4.9794838879600858E-2</v>
      </c>
      <c r="AE220">
        <f ca="1"/>
        <v>1.332920908917128E-2</v>
      </c>
      <c r="AJ220" s="40">
        <f ca="1"/>
        <v>0.66271540486871916</v>
      </c>
      <c r="AK220">
        <f t="shared" ca="1" si="29"/>
        <v>0.71678007169985947</v>
      </c>
      <c r="AL220">
        <f t="shared" ca="1" si="53"/>
        <v>0.81238582137263227</v>
      </c>
      <c r="AM220">
        <f t="shared" ca="1" si="54"/>
        <v>0.90519542018646926</v>
      </c>
      <c r="AR220">
        <f ca="1"/>
        <v>5.2783385557787568E-2</v>
      </c>
      <c r="AS220">
        <f ca="1"/>
        <v>1.3195386953596717E-2</v>
      </c>
      <c r="AT220">
        <f ca="1"/>
        <v>1.9483385753299002E-2</v>
      </c>
      <c r="AU220">
        <f ca="1"/>
        <v>6.8008329831363949E-3</v>
      </c>
    </row>
    <row r="221" spans="2:47">
      <c r="B221" t="str">
        <v>KPW</v>
      </c>
      <c r="C221">
        <v>0.57504973489264333</v>
      </c>
      <c r="D221">
        <f t="shared" ca="1" si="34"/>
        <v>0.28719630903556004</v>
      </c>
      <c r="E221">
        <f t="shared" si="47"/>
        <v>75</v>
      </c>
      <c r="F221">
        <f t="shared" ca="1" si="35"/>
        <v>0.6861036732785204</v>
      </c>
      <c r="G221">
        <f t="shared" ca="1" si="36"/>
        <v>0.62433032429404345</v>
      </c>
      <c r="H221">
        <f t="shared" si="48"/>
        <v>186</v>
      </c>
      <c r="I221">
        <f t="shared" ca="1" si="37"/>
        <v>0.91030467582546648</v>
      </c>
      <c r="J221">
        <f t="shared" ca="1" si="38"/>
        <v>0.83408206267826157</v>
      </c>
      <c r="K221">
        <f t="shared" si="49"/>
        <v>371</v>
      </c>
      <c r="L221">
        <f t="shared" ca="1" si="39"/>
        <v>1.1145465147610938</v>
      </c>
      <c r="M221">
        <f t="shared" ca="1" si="40"/>
        <v>0.81428621300821147</v>
      </c>
      <c r="AB221">
        <f ca="1"/>
        <v>8.2859594777659348E-2</v>
      </c>
      <c r="AC221">
        <f ca="1"/>
        <v>3.8159466447579794E-3</v>
      </c>
      <c r="AD221">
        <f ca="1"/>
        <v>5.8098867549884548E-3</v>
      </c>
      <c r="AE221">
        <f ca="1"/>
        <v>9.0156248808731951E-2</v>
      </c>
      <c r="AJ221" s="40">
        <f ca="1"/>
        <v>0.66862228123190426</v>
      </c>
      <c r="AK221">
        <f t="shared" ca="1" si="29"/>
        <v>0.71837444562877717</v>
      </c>
      <c r="AL221">
        <f t="shared" ca="1" si="53"/>
        <v>0.81881649476980889</v>
      </c>
      <c r="AM221">
        <f t="shared" ca="1" si="54"/>
        <v>0.91031683861296986</v>
      </c>
      <c r="AR221">
        <f ca="1"/>
        <v>0.14548577226592635</v>
      </c>
      <c r="AS221">
        <f ca="1"/>
        <v>8.8442967576221176E-3</v>
      </c>
      <c r="AT221">
        <f ca="1"/>
        <v>2.3303756356758039E-4</v>
      </c>
      <c r="AU221">
        <f ca="1"/>
        <v>9.2218810540412779E-3</v>
      </c>
    </row>
    <row r="222" spans="2:47">
      <c r="B222" t="str">
        <v>DCF</v>
      </c>
      <c r="C222">
        <v>0.57568482644907726</v>
      </c>
      <c r="D222">
        <f t="shared" ca="1" si="34"/>
        <v>0.40869176285029624</v>
      </c>
      <c r="E222">
        <f t="shared" si="47"/>
        <v>77</v>
      </c>
      <c r="F222">
        <f t="shared" ca="1" si="35"/>
        <v>0.6914158977817999</v>
      </c>
      <c r="G222">
        <f t="shared" ca="1" si="36"/>
        <v>0.34932598591986885</v>
      </c>
      <c r="H222">
        <f t="shared" si="48"/>
        <v>191</v>
      </c>
      <c r="I222">
        <f t="shared" ca="1" si="37"/>
        <v>0.91814399791674128</v>
      </c>
      <c r="J222">
        <f t="shared" ca="1" si="38"/>
        <v>0.72879719935760479</v>
      </c>
      <c r="K222">
        <f t="shared" si="49"/>
        <v>381</v>
      </c>
      <c r="L222">
        <f t="shared" ca="1" si="39"/>
        <v>1.1248314939022752</v>
      </c>
      <c r="M222">
        <f t="shared" ca="1" si="40"/>
        <v>0.78570493283055387</v>
      </c>
      <c r="AB222">
        <f ca="1"/>
        <v>2.7886683290106525E-2</v>
      </c>
      <c r="AC222">
        <f ca="1"/>
        <v>0.11702550779770375</v>
      </c>
      <c r="AD222">
        <f ca="1"/>
        <v>3.5852210124594212E-2</v>
      </c>
      <c r="AE222">
        <f ca="1"/>
        <v>0.11500682442433195</v>
      </c>
      <c r="AJ222" s="40">
        <f ca="1"/>
        <v>0.66890680224918664</v>
      </c>
      <c r="AK222">
        <f t="shared" ca="1" si="29"/>
        <v>0.72075432220624625</v>
      </c>
      <c r="AL222">
        <f t="shared" ca="1" si="53"/>
        <v>0.82232851106670002</v>
      </c>
      <c r="AM222">
        <f t="shared" ca="1" si="54"/>
        <v>0.91492450926821933</v>
      </c>
      <c r="AR222">
        <f ca="1"/>
        <v>6.7711866729366091E-2</v>
      </c>
      <c r="AS222">
        <f ca="1"/>
        <v>0.13795900899646626</v>
      </c>
      <c r="AT222">
        <f ca="1"/>
        <v>8.7481062700239358E-3</v>
      </c>
      <c r="AU222">
        <f ca="1"/>
        <v>1.6697698934729666E-2</v>
      </c>
    </row>
    <row r="223" spans="2:47">
      <c r="B223" t="str">
        <v>SPP</v>
      </c>
      <c r="C223">
        <v>0.58020335570699766</v>
      </c>
      <c r="D223">
        <f t="shared" ca="1" si="34"/>
        <v>-0.1410314179312481</v>
      </c>
      <c r="E223">
        <f t="shared" si="47"/>
        <v>79</v>
      </c>
      <c r="F223">
        <f t="shared" ca="1" si="35"/>
        <v>0.69393031690877838</v>
      </c>
      <c r="G223">
        <f t="shared" ca="1" si="36"/>
        <v>0.49121374469699974</v>
      </c>
      <c r="H223">
        <f t="shared" si="48"/>
        <v>196</v>
      </c>
      <c r="I223">
        <f t="shared" ca="1" si="37"/>
        <v>0.92651442836846487</v>
      </c>
      <c r="J223">
        <f t="shared" ca="1" si="38"/>
        <v>0.85366935662154797</v>
      </c>
      <c r="K223">
        <f t="shared" si="49"/>
        <v>391</v>
      </c>
      <c r="L223">
        <f t="shared" ca="1" si="39"/>
        <v>1.1376483202315035</v>
      </c>
      <c r="M223">
        <f t="shared" ca="1" si="40"/>
        <v>1.1024935226618209</v>
      </c>
      <c r="AB223">
        <f ca="1"/>
        <v>0.52017959870501151</v>
      </c>
      <c r="AC223">
        <f ca="1"/>
        <v>4.1094008649293259E-2</v>
      </c>
      <c r="AD223">
        <f ca="1"/>
        <v>5.3064044778134709E-3</v>
      </c>
      <c r="AE223">
        <f ca="1"/>
        <v>1.2358597921653652E-3</v>
      </c>
      <c r="AJ223" s="40">
        <f ca="1"/>
        <v>0.67093110335673489</v>
      </c>
      <c r="AK223">
        <f t="shared" ca="1" si="29"/>
        <v>0.72188078197513272</v>
      </c>
      <c r="AL223">
        <f t="shared" ca="1" si="53"/>
        <v>0.82607846390907225</v>
      </c>
      <c r="AM223">
        <f t="shared" ca="1" si="54"/>
        <v>0.92066644746371351</v>
      </c>
      <c r="AR223">
        <f ca="1"/>
        <v>0.65928313597633814</v>
      </c>
      <c r="AS223">
        <f ca="1"/>
        <v>5.3207282086671588E-2</v>
      </c>
      <c r="AT223">
        <f ca="1"/>
        <v>7.6125736067134597E-4</v>
      </c>
      <c r="AU223">
        <f ca="1"/>
        <v>3.3061085275098191E-2</v>
      </c>
    </row>
    <row r="224" spans="2:47">
      <c r="B224" t="str">
        <v>HEN</v>
      </c>
      <c r="C224">
        <v>0.58223201538649394</v>
      </c>
      <c r="D224">
        <f t="shared" ca="1" si="34"/>
        <v>0.71496122895086556</v>
      </c>
      <c r="E224">
        <f t="shared" si="47"/>
        <v>81</v>
      </c>
      <c r="F224">
        <f t="shared" ca="1" si="35"/>
        <v>0.69926000793947451</v>
      </c>
      <c r="G224">
        <f t="shared" ca="1" si="36"/>
        <v>0.91164638012314447</v>
      </c>
      <c r="H224">
        <f t="shared" si="48"/>
        <v>201</v>
      </c>
      <c r="I224">
        <f t="shared" ca="1" si="37"/>
        <v>0.93252237937072402</v>
      </c>
      <c r="J224">
        <f t="shared" ca="1" si="38"/>
        <v>0.7891255299992731</v>
      </c>
      <c r="K224">
        <f t="shared" si="49"/>
        <v>401</v>
      </c>
      <c r="L224">
        <f t="shared" ca="1" si="39"/>
        <v>1.1538615042442433</v>
      </c>
      <c r="M224">
        <f t="shared" ca="1" si="40"/>
        <v>1.0549289965718283</v>
      </c>
      <c r="AB224">
        <f ca="1"/>
        <v>1.7617044133416571E-2</v>
      </c>
      <c r="AC224">
        <f ca="1"/>
        <v>4.5107971089340379E-2</v>
      </c>
      <c r="AD224">
        <f ca="1"/>
        <v>2.0562656409658583E-2</v>
      </c>
      <c r="AE224">
        <f ca="1"/>
        <v>9.7876410743524562E-3</v>
      </c>
      <c r="AJ224" s="40">
        <f ca="1"/>
        <v>0.67183994289314919</v>
      </c>
      <c r="AK224">
        <f t="shared" ca="1" si="29"/>
        <v>0.72426848355688456</v>
      </c>
      <c r="AL224">
        <f t="shared" ca="1" si="53"/>
        <v>0.82877002595808436</v>
      </c>
      <c r="AM224">
        <f t="shared" ca="1" si="54"/>
        <v>0.92792995390142097</v>
      </c>
      <c r="AR224">
        <f ca="1"/>
        <v>1.859445311271404E-3</v>
      </c>
      <c r="AS224">
        <f ca="1"/>
        <v>3.5110476121595999E-2</v>
      </c>
      <c r="AT224">
        <f ca="1"/>
        <v>1.5716860598282019E-3</v>
      </c>
      <c r="AU224">
        <f ca="1"/>
        <v>1.6128756839199933E-2</v>
      </c>
    </row>
    <row r="225" spans="2:47">
      <c r="B225" t="str">
        <v>IPP</v>
      </c>
      <c r="C225">
        <v>0.59452161655362346</v>
      </c>
      <c r="D225">
        <f t="shared" ca="1" si="34"/>
        <v>1.0305837257692256</v>
      </c>
      <c r="E225">
        <f t="shared" si="47"/>
        <v>83</v>
      </c>
      <c r="F225">
        <f t="shared" ca="1" si="35"/>
        <v>0.70237791261970428</v>
      </c>
      <c r="G225">
        <f t="shared" ca="1" si="36"/>
        <v>0.59822170710447908</v>
      </c>
      <c r="H225">
        <f t="shared" si="48"/>
        <v>206</v>
      </c>
      <c r="I225">
        <f t="shared" ca="1" si="37"/>
        <v>0.93585028816712446</v>
      </c>
      <c r="J225">
        <f t="shared" ca="1" si="38"/>
        <v>0.92196088384402319</v>
      </c>
      <c r="K225">
        <f t="shared" si="49"/>
        <v>411</v>
      </c>
      <c r="L225">
        <f t="shared" ca="1" si="39"/>
        <v>1.1723589871930948</v>
      </c>
      <c r="M225">
        <f t="shared" ca="1" si="40"/>
        <v>1.0120605456140799</v>
      </c>
      <c r="AB225">
        <f ca="1"/>
        <v>0.19015016309355975</v>
      </c>
      <c r="AC225">
        <f ca="1"/>
        <v>1.0848515147329828E-2</v>
      </c>
      <c r="AD225">
        <f ca="1"/>
        <v>1.9291555245058402E-4</v>
      </c>
      <c r="AE225">
        <f ca="1"/>
        <v>2.5695590372660872E-2</v>
      </c>
      <c r="AJ225" s="40">
        <f ca="1"/>
        <v>0.67734568421602326</v>
      </c>
      <c r="AK225">
        <f t="shared" ca="1" si="29"/>
        <v>0.72566530485362746</v>
      </c>
      <c r="AL225">
        <f t="shared" ca="1" si="53"/>
        <v>0.83026092909887161</v>
      </c>
      <c r="AM225">
        <f t="shared" ca="1" si="54"/>
        <v>0.93621682626250657</v>
      </c>
      <c r="AR225">
        <f ca="1"/>
        <v>0.12477711400034193</v>
      </c>
      <c r="AS225">
        <f ca="1"/>
        <v>1.6241870607246738E-2</v>
      </c>
      <c r="AT225">
        <f ca="1"/>
        <v>8.4088817002628477E-3</v>
      </c>
      <c r="AU225">
        <f ca="1"/>
        <v>5.7522697650802144E-3</v>
      </c>
    </row>
    <row r="226" spans="2:47">
      <c r="B226" t="str">
        <v>DLT</v>
      </c>
      <c r="C226">
        <v>0.59480483922482408</v>
      </c>
      <c r="D226">
        <f t="shared" ca="1" si="34"/>
        <v>0.72807499310697943</v>
      </c>
      <c r="E226">
        <f t="shared" si="47"/>
        <v>85</v>
      </c>
      <c r="F226">
        <f t="shared" ca="1" si="35"/>
        <v>0.71135161601253027</v>
      </c>
      <c r="G226">
        <f t="shared" ca="1" si="36"/>
        <v>0.94287913857274774</v>
      </c>
      <c r="H226">
        <f t="shared" si="48"/>
        <v>211</v>
      </c>
      <c r="I226">
        <f t="shared" ca="1" si="37"/>
        <v>0.94492249633551173</v>
      </c>
      <c r="J226">
        <f t="shared" ca="1" si="38"/>
        <v>0.89490355036673086</v>
      </c>
      <c r="K226">
        <f t="shared" si="49"/>
        <v>421</v>
      </c>
      <c r="L226">
        <f t="shared" ca="1" si="39"/>
        <v>1.1882134005577414</v>
      </c>
      <c r="M226">
        <f t="shared" ca="1" si="40"/>
        <v>0.97815198640784617</v>
      </c>
      <c r="AB226">
        <f ca="1"/>
        <v>1.7760933915773366E-2</v>
      </c>
      <c r="AC226">
        <f ca="1"/>
        <v>5.3604993702872007E-2</v>
      </c>
      <c r="AD226">
        <f ca="1"/>
        <v>2.5018949558278203E-3</v>
      </c>
      <c r="AE226">
        <f ca="1"/>
        <v>4.4125797714653796E-2</v>
      </c>
      <c r="AJ226" s="40">
        <f ca="1"/>
        <v>0.67747256797272115</v>
      </c>
      <c r="AK226">
        <f t="shared" ca="1" si="29"/>
        <v>0.72968552397361353</v>
      </c>
      <c r="AL226">
        <f t="shared" ca="1" si="53"/>
        <v>0.83432527835830927</v>
      </c>
      <c r="AM226">
        <f t="shared" ca="1" si="54"/>
        <v>0.9433196034498682</v>
      </c>
      <c r="AR226">
        <f ca="1"/>
        <v>2.5606054294682137E-3</v>
      </c>
      <c r="AS226">
        <f ca="1"/>
        <v>4.5451517305844173E-2</v>
      </c>
      <c r="AT226">
        <f ca="1"/>
        <v>3.6697270395263143E-3</v>
      </c>
      <c r="AU226">
        <f ca="1"/>
        <v>1.2132949025312342E-3</v>
      </c>
    </row>
    <row r="227" spans="2:47">
      <c r="B227" t="str">
        <v>BOL</v>
      </c>
      <c r="C227">
        <v>0.59794371382071321</v>
      </c>
      <c r="D227">
        <f t="shared" ca="1" si="34"/>
        <v>0.63502400691412464</v>
      </c>
      <c r="E227">
        <f t="shared" si="47"/>
        <v>87</v>
      </c>
      <c r="F227">
        <f t="shared" ca="1" si="35"/>
        <v>0.71439825436957172</v>
      </c>
      <c r="G227">
        <f t="shared" ca="1" si="36"/>
        <v>0.97705096011555037</v>
      </c>
      <c r="H227">
        <f t="shared" si="48"/>
        <v>216</v>
      </c>
      <c r="I227">
        <f t="shared" ca="1" si="37"/>
        <v>0.95361754378134156</v>
      </c>
      <c r="J227">
        <f t="shared" ca="1" si="38"/>
        <v>0.74521409272357741</v>
      </c>
      <c r="K227">
        <f t="shared" si="49"/>
        <v>431</v>
      </c>
      <c r="L227">
        <f t="shared" ca="1" si="39"/>
        <v>1.2028593538363423</v>
      </c>
      <c r="M227">
        <f t="shared" ca="1" si="40"/>
        <v>0.97461340100951355</v>
      </c>
      <c r="AB227">
        <f ca="1"/>
        <v>1.3749481358932955E-3</v>
      </c>
      <c r="AC227">
        <f ca="1"/>
        <v>6.8986443835683642E-2</v>
      </c>
      <c r="AD227">
        <f ca="1"/>
        <v>4.3431998412785895E-2</v>
      </c>
      <c r="AE227">
        <f ca="1"/>
        <v>5.2096214981826962E-2</v>
      </c>
      <c r="AJ227" s="40">
        <f ca="1"/>
        <v>0.67887878379167943</v>
      </c>
      <c r="AK227">
        <f t="shared" ca="1" si="29"/>
        <v>0.73105041795756809</v>
      </c>
      <c r="AL227">
        <f t="shared" ca="1" si="53"/>
        <v>0.83822065961404102</v>
      </c>
      <c r="AM227">
        <f t="shared" ca="1" si="54"/>
        <v>0.94988099051868136</v>
      </c>
      <c r="AR227">
        <f ca="1"/>
        <v>1.9232414549801144E-3</v>
      </c>
      <c r="AS227">
        <f ca="1"/>
        <v>6.0516266742021221E-2</v>
      </c>
      <c r="AT227">
        <f ca="1"/>
        <v>8.6502214847502812E-3</v>
      </c>
      <c r="AU227">
        <f ca="1"/>
        <v>6.1169212868702626E-4</v>
      </c>
    </row>
    <row r="228" spans="2:47">
      <c r="B228" t="str">
        <v>NUL</v>
      </c>
      <c r="C228">
        <v>0.60073115800592325</v>
      </c>
      <c r="D228">
        <f t="shared" ca="1" si="34"/>
        <v>0.38071865512967884</v>
      </c>
      <c r="E228">
        <f t="shared" si="47"/>
        <v>89</v>
      </c>
      <c r="F228">
        <f t="shared" ca="1" si="35"/>
        <v>0.72719760827309066</v>
      </c>
      <c r="G228">
        <f t="shared" ca="1" si="36"/>
        <v>0.4245626635422618</v>
      </c>
      <c r="H228">
        <f t="shared" si="48"/>
        <v>221</v>
      </c>
      <c r="I228">
        <f t="shared" ca="1" si="37"/>
        <v>0.95994347229972088</v>
      </c>
      <c r="J228">
        <f t="shared" ca="1" si="38"/>
        <v>0.89586221798770505</v>
      </c>
      <c r="K228">
        <f t="shared" si="49"/>
        <v>441</v>
      </c>
      <c r="L228">
        <f t="shared" ca="1" si="39"/>
        <v>1.2223171994039439</v>
      </c>
      <c r="M228">
        <f t="shared" ca="1" si="40"/>
        <v>1.0035959720465606</v>
      </c>
      <c r="AB228">
        <f ca="1"/>
        <v>4.8405501421869453E-2</v>
      </c>
      <c r="AC228">
        <f ca="1"/>
        <v>9.1587909772231843E-2</v>
      </c>
      <c r="AD228">
        <f ca="1"/>
        <v>4.1064071542012475E-3</v>
      </c>
      <c r="AE228">
        <f ca="1"/>
        <v>4.7838975296720161E-2</v>
      </c>
      <c r="AJ228" s="40">
        <f ca="1"/>
        <v>0.68012755878665354</v>
      </c>
      <c r="AK228">
        <f t="shared" ca="1" si="29"/>
        <v>0.73678452850634457</v>
      </c>
      <c r="AL228">
        <f t="shared" ca="1" si="53"/>
        <v>0.84105467559027502</v>
      </c>
      <c r="AM228">
        <f t="shared" ca="1" si="54"/>
        <v>0.95859810533296697</v>
      </c>
      <c r="AR228">
        <f ca="1"/>
        <v>8.9645691589071555E-2</v>
      </c>
      <c r="AS228">
        <f ca="1"/>
        <v>9.7482492961649944E-2</v>
      </c>
      <c r="AT228">
        <f ca="1"/>
        <v>3.0038667036460893E-3</v>
      </c>
      <c r="AU228">
        <f ca="1"/>
        <v>2.0248080087743371E-3</v>
      </c>
    </row>
    <row r="229" spans="2:47">
      <c r="B229" t="str">
        <v>DAT</v>
      </c>
      <c r="C229">
        <v>0.60109779463553692</v>
      </c>
      <c r="D229">
        <f t="shared" ca="1" si="34"/>
        <v>0.51503291860312927</v>
      </c>
      <c r="E229">
        <f t="shared" si="47"/>
        <v>91</v>
      </c>
      <c r="F229">
        <f t="shared" ca="1" si="35"/>
        <v>0.73228710853278101</v>
      </c>
      <c r="G229">
        <f t="shared" ca="1" si="36"/>
        <v>0.61922452097567293</v>
      </c>
      <c r="H229">
        <f t="shared" si="48"/>
        <v>226</v>
      </c>
      <c r="I229">
        <f t="shared" ca="1" si="37"/>
        <v>0.96453419271230112</v>
      </c>
      <c r="J229">
        <f t="shared" ca="1" si="38"/>
        <v>0.89589481790861369</v>
      </c>
      <c r="K229">
        <f t="shared" si="49"/>
        <v>451</v>
      </c>
      <c r="L229">
        <f t="shared" ca="1" si="39"/>
        <v>1.2390098180177112</v>
      </c>
      <c r="M229">
        <f t="shared" ca="1" si="40"/>
        <v>0.90810785457396259</v>
      </c>
      <c r="AB229">
        <f ca="1"/>
        <v>7.4071628864736958E-3</v>
      </c>
      <c r="AC229">
        <f ca="1"/>
        <v>1.2783148705108729E-2</v>
      </c>
      <c r="AD229">
        <f ca="1"/>
        <v>4.7113637734410799E-3</v>
      </c>
      <c r="AE229">
        <f ca="1"/>
        <v>0.10949610941092791</v>
      </c>
      <c r="AJ229" s="40">
        <f ca="1"/>
        <v>0.68029181199672051</v>
      </c>
      <c r="AK229">
        <f t="shared" ca="1" si="29"/>
        <v>0.73906462462268596</v>
      </c>
      <c r="AL229">
        <f t="shared" ca="1" si="53"/>
        <v>0.84311131833511099</v>
      </c>
      <c r="AM229">
        <f t="shared" ca="1" si="54"/>
        <v>0.96607639847193449</v>
      </c>
      <c r="AR229">
        <f ca="1"/>
        <v>2.7310501845674351E-2</v>
      </c>
      <c r="AS229">
        <f ca="1"/>
        <v>1.4361650442126825E-2</v>
      </c>
      <c r="AT229">
        <f ca="1"/>
        <v>2.78609782722596E-3</v>
      </c>
      <c r="AU229">
        <f ca="1"/>
        <v>3.3603520816510957E-3</v>
      </c>
    </row>
    <row r="230" spans="2:47">
      <c r="B230" t="str">
        <v>DFM</v>
      </c>
      <c r="C230">
        <v>0.60290660516103212</v>
      </c>
      <c r="D230">
        <f t="shared" ca="1" si="34"/>
        <v>0.50926661603172907</v>
      </c>
      <c r="E230">
        <f t="shared" si="47"/>
        <v>93</v>
      </c>
      <c r="F230">
        <f t="shared" ca="1" si="35"/>
        <v>0.73466121297788001</v>
      </c>
      <c r="G230">
        <f t="shared" ca="1" si="36"/>
        <v>0.9376476095019104</v>
      </c>
      <c r="H230">
        <f t="shared" si="48"/>
        <v>231</v>
      </c>
      <c r="I230">
        <f t="shared" ca="1" si="37"/>
        <v>0.97028898958964604</v>
      </c>
      <c r="J230">
        <f t="shared" ca="1" si="38"/>
        <v>0.71592513596327023</v>
      </c>
      <c r="K230">
        <f t="shared" si="49"/>
        <v>461</v>
      </c>
      <c r="L230">
        <f t="shared" ca="1" si="39"/>
        <v>1.2527571581964492</v>
      </c>
      <c r="M230">
        <f t="shared" ca="1" si="40"/>
        <v>0.85516097972796667</v>
      </c>
      <c r="AB230">
        <f ca="1"/>
        <v>8.7684475641359935E-3</v>
      </c>
      <c r="AC230">
        <f ca="1"/>
        <v>4.1203477173810898E-2</v>
      </c>
      <c r="AD230">
        <f ca="1"/>
        <v>6.4700970031660338E-2</v>
      </c>
      <c r="AE230">
        <f ca="1"/>
        <v>0.15808272113274138</v>
      </c>
      <c r="AJ230" s="40">
        <f ca="1"/>
        <v>0.68110215911214245</v>
      </c>
      <c r="AK230">
        <f t="shared" ca="1" si="29"/>
        <v>0.74012822341409024</v>
      </c>
      <c r="AL230">
        <f t="shared" ca="1" si="53"/>
        <v>0.84568946733616135</v>
      </c>
      <c r="AM230">
        <f t="shared" ca="1" si="54"/>
        <v>0.97223520687200915</v>
      </c>
      <c r="AR230">
        <f ca="1"/>
        <v>2.9527453865740603E-2</v>
      </c>
      <c r="AS230">
        <f ca="1"/>
        <v>3.9013907880509367E-2</v>
      </c>
      <c r="AT230">
        <f ca="1"/>
        <v>1.6838781696653492E-2</v>
      </c>
      <c r="AU230">
        <f ca="1"/>
        <v>1.3706374661374853E-2</v>
      </c>
    </row>
    <row r="231" spans="2:47">
      <c r="B231" t="str">
        <v>KGP</v>
      </c>
      <c r="C231">
        <v>0.61026967857564296</v>
      </c>
      <c r="D231">
        <f t="shared" ca="1" si="34"/>
        <v>0.86012658173979628</v>
      </c>
      <c r="E231">
        <f t="shared" si="47"/>
        <v>95</v>
      </c>
      <c r="F231">
        <f t="shared" ca="1" si="35"/>
        <v>0.74223983221746626</v>
      </c>
      <c r="G231">
        <f t="shared" ca="1" si="36"/>
        <v>0.71148324768053006</v>
      </c>
      <c r="H231">
        <f t="shared" si="48"/>
        <v>236</v>
      </c>
      <c r="I231">
        <f t="shared" ca="1" si="37"/>
        <v>0.97811153296939835</v>
      </c>
      <c r="J231">
        <f t="shared" ca="1" si="38"/>
        <v>1.0805778494431426</v>
      </c>
      <c r="K231">
        <f t="shared" si="49"/>
        <v>471</v>
      </c>
      <c r="L231">
        <f t="shared" ca="1" si="39"/>
        <v>1.268854957928752</v>
      </c>
      <c r="M231">
        <f t="shared" ca="1" si="40"/>
        <v>0.867106180275799</v>
      </c>
      <c r="AB231">
        <f ca="1"/>
        <v>6.242847205878109E-2</v>
      </c>
      <c r="AC231">
        <f ca="1"/>
        <v>9.4596749237770255E-4</v>
      </c>
      <c r="AD231">
        <f ca="1"/>
        <v>1.0499346011697516E-2</v>
      </c>
      <c r="AE231">
        <f ca="1"/>
        <v>0.16140208034564188</v>
      </c>
      <c r="AJ231" s="40">
        <f ca="1"/>
        <v>0.68440081600188796</v>
      </c>
      <c r="AK231">
        <f t="shared" ca="1" si="29"/>
        <v>0.74352344483342481</v>
      </c>
      <c r="AL231">
        <f t="shared" ca="1" si="53"/>
        <v>0.84919396677029046</v>
      </c>
      <c r="AM231">
        <f t="shared" ca="1" si="54"/>
        <v>0.97944702115208104</v>
      </c>
      <c r="AR231">
        <f ca="1"/>
        <v>3.0879544744174234E-2</v>
      </c>
      <c r="AS231">
        <f ca="1"/>
        <v>1.0265742335963646E-3</v>
      </c>
      <c r="AT231">
        <f ca="1"/>
        <v>5.353850116076421E-2</v>
      </c>
      <c r="AU231">
        <f ca="1"/>
        <v>1.2620464528790122E-2</v>
      </c>
    </row>
    <row r="232" spans="2:47">
      <c r="B232" t="str">
        <v>SHB</v>
      </c>
      <c r="C232">
        <v>0.61353790852967072</v>
      </c>
      <c r="D232">
        <f t="shared" ca="1" si="34"/>
        <v>0.97015431873688107</v>
      </c>
      <c r="E232">
        <f t="shared" si="47"/>
        <v>97</v>
      </c>
      <c r="F232">
        <f t="shared" ca="1" si="35"/>
        <v>0.74512783481721345</v>
      </c>
      <c r="G232">
        <f t="shared" ca="1" si="36"/>
        <v>0.63555686343500017</v>
      </c>
      <c r="H232">
        <f t="shared" si="48"/>
        <v>241</v>
      </c>
      <c r="I232">
        <f t="shared" ca="1" si="37"/>
        <v>0.98407770323975385</v>
      </c>
      <c r="J232">
        <f t="shared" ca="1" si="38"/>
        <v>0.82313761789178452</v>
      </c>
      <c r="K232">
        <f t="shared" si="49"/>
        <v>481</v>
      </c>
      <c r="L232">
        <f t="shared" ca="1" si="39"/>
        <v>1.2795215363326771</v>
      </c>
      <c r="M232">
        <f t="shared" ca="1" si="40"/>
        <v>0.88710317982181786</v>
      </c>
      <c r="AB232">
        <f ca="1"/>
        <v>0.12717526402907733</v>
      </c>
      <c r="AC232">
        <f ca="1"/>
        <v>1.20057977696418E-2</v>
      </c>
      <c r="AD232">
        <f ca="1"/>
        <v>2.5901711071811651E-2</v>
      </c>
      <c r="AE232">
        <f ca="1"/>
        <v>0.15399216652668379</v>
      </c>
      <c r="AJ232" s="40">
        <f ca="1"/>
        <v>0.6858649830212924</v>
      </c>
      <c r="AK232">
        <f t="shared" ca="1" si="29"/>
        <v>0.7448172699981116</v>
      </c>
      <c r="AL232">
        <f t="shared" ca="1" si="53"/>
        <v>0.8518668110514096</v>
      </c>
      <c r="AM232">
        <f t="shared" ca="1" si="54"/>
        <v>0.98422564827703918</v>
      </c>
      <c r="AR232">
        <f ca="1"/>
        <v>8.082042640161069E-2</v>
      </c>
      <c r="AS232">
        <f ca="1"/>
        <v>1.1937836442336402E-2</v>
      </c>
      <c r="AT232">
        <f ca="1"/>
        <v>8.2536653960304835E-4</v>
      </c>
      <c r="AU232">
        <f ca="1"/>
        <v>9.4327738788354612E-3</v>
      </c>
    </row>
    <row r="233" spans="2:47">
      <c r="B233" t="str">
        <v>KIW</v>
      </c>
      <c r="C233">
        <v>0.61612171027560936</v>
      </c>
      <c r="D233">
        <f t="shared" ca="1" si="34"/>
        <v>0.54851605744178134</v>
      </c>
      <c r="E233">
        <f t="shared" si="47"/>
        <v>99</v>
      </c>
      <c r="F233">
        <f t="shared" ca="1" si="35"/>
        <v>0.754405733278942</v>
      </c>
      <c r="G233">
        <f t="shared" ca="1" si="36"/>
        <v>0.65350668248554278</v>
      </c>
      <c r="H233">
        <f t="shared" si="48"/>
        <v>246</v>
      </c>
      <c r="I233">
        <f t="shared" ca="1" si="37"/>
        <v>0.98953460988833508</v>
      </c>
      <c r="J233">
        <f t="shared" ca="1" si="38"/>
        <v>0.84638904574595197</v>
      </c>
      <c r="K233">
        <f t="shared" si="49"/>
        <v>491</v>
      </c>
      <c r="L233">
        <f t="shared" ca="1" si="39"/>
        <v>1.307977715644518</v>
      </c>
      <c r="M233">
        <f t="shared" ca="1" si="40"/>
        <v>0.81153231598040509</v>
      </c>
      <c r="AB233">
        <f ca="1"/>
        <v>4.5705242950880793E-3</v>
      </c>
      <c r="AC233">
        <f ca="1"/>
        <v>1.0180618451008957E-2</v>
      </c>
      <c r="AD233">
        <f ca="1"/>
        <v>2.0490652533641115E-2</v>
      </c>
      <c r="AE233">
        <f ca="1"/>
        <v>0.24645803484766082</v>
      </c>
      <c r="AJ233" s="40">
        <f ca="1"/>
        <v>0.68702252620347304</v>
      </c>
      <c r="AK233">
        <f t="shared" ca="1" si="29"/>
        <v>0.74897376850896591</v>
      </c>
      <c r="AL233">
        <f t="shared" ca="1" si="53"/>
        <v>0.85431150522997401</v>
      </c>
      <c r="AM233">
        <f t="shared" ca="1" si="54"/>
        <v>0.99697401660874407</v>
      </c>
      <c r="AR233">
        <f ca="1"/>
        <v>1.9184041888833478E-2</v>
      </c>
      <c r="AS233">
        <f ca="1"/>
        <v>9.1139645138036719E-3</v>
      </c>
      <c r="AT233">
        <f ca="1"/>
        <v>6.2765364275970729E-5</v>
      </c>
      <c r="AU233">
        <f ca="1"/>
        <v>3.4388624331930497E-2</v>
      </c>
    </row>
    <row r="234" spans="2:47">
      <c r="B234" t="str">
        <v>YGE</v>
      </c>
      <c r="C234">
        <v>0.61804162289642084</v>
      </c>
      <c r="D234">
        <f t="shared" ca="1" si="34"/>
        <v>0.64942276790785158</v>
      </c>
      <c r="E234">
        <f t="shared" si="47"/>
        <v>101</v>
      </c>
      <c r="F234">
        <f t="shared" ca="1" si="35"/>
        <v>0.75695219778082512</v>
      </c>
      <c r="G234">
        <f t="shared" ca="1" si="36"/>
        <v>0.76619890185944772</v>
      </c>
      <c r="H234">
        <f t="shared" si="48"/>
        <v>251</v>
      </c>
      <c r="I234">
        <f t="shared" ca="1" si="37"/>
        <v>0.99306333414452541</v>
      </c>
      <c r="J234">
        <f t="shared" ca="1" si="38"/>
        <v>0.80372051798345046</v>
      </c>
      <c r="K234">
        <f t="shared" si="49"/>
        <v>501</v>
      </c>
      <c r="L234">
        <f t="shared" ca="1" si="39"/>
        <v>1.3627202366515654</v>
      </c>
      <c r="M234">
        <f t="shared" ca="1" si="40"/>
        <v>0.86823107920242037</v>
      </c>
      <c r="AB234">
        <f ca="1"/>
        <v>9.8477626222844461E-4</v>
      </c>
      <c r="AC234">
        <f ca="1"/>
        <v>8.5501536317615881E-5</v>
      </c>
      <c r="AD234">
        <f ca="1"/>
        <v>3.5850702031806625E-2</v>
      </c>
      <c r="AE234">
        <f ca="1"/>
        <v>0.24451952683476533</v>
      </c>
      <c r="AJ234" s="40">
        <f ca="1"/>
        <v>0.6878826470575965</v>
      </c>
      <c r="AK234">
        <f t="shared" ca="1" si="29"/>
        <v>0.7501145846058096</v>
      </c>
      <c r="AL234">
        <f t="shared" ca="1" si="53"/>
        <v>0.85589237369674753</v>
      </c>
      <c r="AM234">
        <f t="shared" ca="1" si="54"/>
        <v>1.0214986660199012</v>
      </c>
      <c r="AR234">
        <f ca="1"/>
        <v>1.4791623042129836E-3</v>
      </c>
      <c r="AS234">
        <f ca="1"/>
        <v>2.587052615156811E-4</v>
      </c>
      <c r="AT234">
        <f ca="1"/>
        <v>2.7219025285690887E-3</v>
      </c>
      <c r="AU234">
        <f ca="1"/>
        <v>2.3490953168854037E-2</v>
      </c>
    </row>
    <row r="235" spans="2:47">
      <c r="B235" t="str">
        <v>SYM</v>
      </c>
      <c r="C235">
        <v>0.61819070926759068</v>
      </c>
      <c r="D235">
        <f t="shared" ca="1" si="34"/>
        <v>0.49650515806544998</v>
      </c>
      <c r="E235">
        <f t="shared" si="47"/>
        <v>103</v>
      </c>
      <c r="F235">
        <f t="shared" ca="1" si="35"/>
        <v>0.75905734891242949</v>
      </c>
      <c r="G235">
        <f t="shared" ca="1" si="36"/>
        <v>0.76107226922167004</v>
      </c>
      <c r="H235">
        <f t="shared" si="48"/>
        <v>256</v>
      </c>
      <c r="I235">
        <f t="shared" ca="1" si="37"/>
        <v>0.99861929703974239</v>
      </c>
      <c r="J235">
        <f t="shared" ca="1" si="38"/>
        <v>0.95589967921153784</v>
      </c>
      <c r="K235">
        <f t="shared" si="49"/>
        <v>511</v>
      </c>
      <c r="L235">
        <f t="shared" ca="1" si="39"/>
        <v>1.4829540587357724</v>
      </c>
      <c r="M235">
        <f t="shared" ca="1" si="40"/>
        <v>0.95357218273661304</v>
      </c>
      <c r="AB235">
        <f ca="1"/>
        <v>1.4807373371368804E-2</v>
      </c>
      <c r="AC235">
        <f ca="1"/>
        <v>4.0599038525900464E-6</v>
      </c>
      <c r="AD235">
        <f ca="1"/>
        <v>1.8249657473878519E-3</v>
      </c>
      <c r="AE235">
        <f ca="1"/>
        <v>0.28024517063638926</v>
      </c>
      <c r="AJ235" s="40">
        <f ca="1"/>
        <v>0.68794943775188067</v>
      </c>
      <c r="AK235">
        <f t="shared" ca="1" si="29"/>
        <v>0.75105769231276831</v>
      </c>
      <c r="AL235">
        <f t="shared" ca="1" si="53"/>
        <v>0.85838144507380443</v>
      </c>
      <c r="AM235">
        <f t="shared" ca="1" si="54"/>
        <v>1.0753634183136258</v>
      </c>
      <c r="AR235">
        <f ca="1"/>
        <v>3.6650912224656294E-2</v>
      </c>
      <c r="AS235">
        <f ca="1"/>
        <v>1.0029175066430771E-4</v>
      </c>
      <c r="AT235">
        <f ca="1"/>
        <v>9.5098059893417956E-3</v>
      </c>
      <c r="AU235">
        <f ca="1"/>
        <v>1.483310506337542E-2</v>
      </c>
    </row>
    <row r="236" spans="2:47">
      <c r="B236" t="str">
        <v>USM</v>
      </c>
      <c r="C236">
        <v>0.62102176759129479</v>
      </c>
      <c r="D236">
        <f t="shared" ca="1" si="34"/>
        <v>0.54870830613689048</v>
      </c>
      <c r="E236">
        <f t="shared" si="47"/>
        <v>105</v>
      </c>
      <c r="F236">
        <f t="shared" ca="1" si="35"/>
        <v>0.76073485548420949</v>
      </c>
      <c r="G236">
        <f t="shared" ca="1" si="36"/>
        <v>0.64642977672529889</v>
      </c>
      <c r="H236">
        <f t="shared" si="48"/>
        <v>261</v>
      </c>
      <c r="I236">
        <f t="shared" ca="1" si="37"/>
        <v>1.0027044199926221</v>
      </c>
      <c r="J236">
        <f t="shared" ca="1" si="38"/>
        <v>0.85703176371718004</v>
      </c>
      <c r="AB236">
        <f ca="1"/>
        <v>5.2292367075176191E-3</v>
      </c>
      <c r="AC236">
        <f ca="1"/>
        <v>1.3065651030080757E-2</v>
      </c>
      <c r="AD236">
        <f ca="1"/>
        <v>2.1220522786343076E-2</v>
      </c>
      <c r="AJ236" s="40">
        <f ca="1"/>
        <v>0.68921775188090006</v>
      </c>
      <c r="AK236">
        <f t="shared" ca="1" si="29"/>
        <v>0.7518092152569259</v>
      </c>
      <c r="AL236">
        <f t="shared" ca="1" si="53"/>
        <v>0.86021158015669452</v>
      </c>
      <c r="AR236">
        <f ca="1"/>
        <v>1.9742904343288774E-2</v>
      </c>
      <c r="AS236">
        <f ca="1"/>
        <v>1.1104826065240957E-2</v>
      </c>
      <c r="AT236">
        <f ca="1"/>
        <v>1.0111232589006559E-5</v>
      </c>
    </row>
    <row r="237" spans="2:47">
      <c r="B237" t="str">
        <v>TWM</v>
      </c>
      <c r="C237">
        <v>0.62103880158681257</v>
      </c>
      <c r="D237">
        <f t="shared" ca="1" si="34"/>
        <v>0.43342329787025963</v>
      </c>
      <c r="E237">
        <f t="shared" si="47"/>
        <v>107</v>
      </c>
      <c r="F237">
        <f t="shared" ca="1" si="35"/>
        <v>0.76277319782200237</v>
      </c>
      <c r="G237">
        <f t="shared" ca="1" si="36"/>
        <v>0.71203919009559358</v>
      </c>
      <c r="H237">
        <f t="shared" si="48"/>
        <v>266</v>
      </c>
      <c r="I237">
        <f t="shared" ca="1" si="37"/>
        <v>1.009283168536125</v>
      </c>
      <c r="J237">
        <f t="shared" ca="1" si="38"/>
        <v>0.7731771484558525</v>
      </c>
      <c r="AB237">
        <f ca="1"/>
        <v>3.5199577234815892E-2</v>
      </c>
      <c r="AC237">
        <f ca="1"/>
        <v>2.5739395399833071E-3</v>
      </c>
      <c r="AD237">
        <f ca="1"/>
        <v>5.5746052718146033E-2</v>
      </c>
      <c r="AJ237" s="40">
        <f ca="1"/>
        <v>0.68922538311089199</v>
      </c>
      <c r="AK237">
        <f t="shared" ca="1" si="29"/>
        <v>0.752722392624257</v>
      </c>
      <c r="AL237">
        <f t="shared" ca="1" si="53"/>
        <v>0.86315885950418403</v>
      </c>
      <c r="AR237">
        <f ca="1"/>
        <v>6.5434706813455742E-2</v>
      </c>
      <c r="AS237">
        <f ca="1"/>
        <v>1.6551229679882457E-3</v>
      </c>
      <c r="AT237">
        <f ca="1"/>
        <v>8.0967083231854274E-3</v>
      </c>
    </row>
    <row r="238" spans="2:47">
      <c r="B238" t="str">
        <v>NAL</v>
      </c>
      <c r="C238">
        <v>0.62374169374956101</v>
      </c>
      <c r="D238">
        <f t="shared" ca="1" si="34"/>
        <v>0.231400384444822</v>
      </c>
      <c r="E238">
        <f t="shared" si="47"/>
        <v>109</v>
      </c>
      <c r="F238">
        <f t="shared" ca="1" si="35"/>
        <v>0.76465353686745807</v>
      </c>
      <c r="G238">
        <f t="shared" ca="1" si="36"/>
        <v>1.1506742618431192</v>
      </c>
      <c r="H238">
        <f t="shared" si="48"/>
        <v>271</v>
      </c>
      <c r="I238">
        <f t="shared" ca="1" si="37"/>
        <v>1.0127713579466562</v>
      </c>
      <c r="J238">
        <f t="shared" ca="1" si="38"/>
        <v>0.90467197369332764</v>
      </c>
      <c r="AB238">
        <f ca="1"/>
        <v>0.15393170298695685</v>
      </c>
      <c r="AC238">
        <f ca="1"/>
        <v>0.14901200011073498</v>
      </c>
      <c r="AD238">
        <f ca="1"/>
        <v>1.1685476875948776E-2</v>
      </c>
      <c r="AJ238" s="40">
        <f ca="1"/>
        <v>0.69043627879980329</v>
      </c>
      <c r="AK238">
        <f t="shared" ca="1" si="29"/>
        <v>0.75356478451662112</v>
      </c>
      <c r="AL238">
        <f t="shared" ca="1" si="53"/>
        <v>0.86472156836010183</v>
      </c>
      <c r="AR238">
        <f ca="1"/>
        <v>0.21071395230627751</v>
      </c>
      <c r="AS238">
        <f ca="1"/>
        <v>0.15769593698252446</v>
      </c>
      <c r="AT238">
        <f ca="1"/>
        <v>1.5960348862890366E-3</v>
      </c>
    </row>
    <row r="239" spans="2:47">
      <c r="B239" t="str">
        <v>BKP</v>
      </c>
      <c r="C239">
        <v>0.62554059672020224</v>
      </c>
      <c r="D239">
        <f t="shared" ca="1" si="34"/>
        <v>0.60692911202568001</v>
      </c>
      <c r="E239">
        <f t="shared" si="47"/>
        <v>111</v>
      </c>
      <c r="F239">
        <f t="shared" ca="1" si="35"/>
        <v>0.77221799798692548</v>
      </c>
      <c r="G239">
        <f t="shared" ca="1" si="36"/>
        <v>0.66124209864798811</v>
      </c>
      <c r="H239">
        <f t="shared" si="48"/>
        <v>276</v>
      </c>
      <c r="I239">
        <f t="shared" ca="1" si="37"/>
        <v>1.0162697940293566</v>
      </c>
      <c r="J239">
        <f t="shared" ca="1" si="38"/>
        <v>0.95671622975710879</v>
      </c>
      <c r="AB239">
        <f ca="1"/>
        <v>3.4638736253443517E-4</v>
      </c>
      <c r="AC239">
        <f ca="1"/>
        <v>1.231565023408596E-2</v>
      </c>
      <c r="AD239">
        <f ca="1"/>
        <v>3.5466270175287477E-3</v>
      </c>
      <c r="AJ239" s="40">
        <f ca="1"/>
        <v>0.69124218733065057</v>
      </c>
      <c r="AK239">
        <f t="shared" ca="1" si="29"/>
        <v>0.7569536630981426</v>
      </c>
      <c r="AL239">
        <f t="shared" ca="1" si="53"/>
        <v>0.86628886772515179</v>
      </c>
      <c r="AR239">
        <f ca="1"/>
        <v>7.1086946673816374E-3</v>
      </c>
      <c r="AS239">
        <f ca="1"/>
        <v>9.160703569496078E-3</v>
      </c>
      <c r="AT239">
        <f ca="1"/>
        <v>8.1771078040586195E-3</v>
      </c>
    </row>
    <row r="240" spans="2:47">
      <c r="B240" t="str">
        <v>TTL</v>
      </c>
      <c r="C240">
        <v>0.62639956023500187</v>
      </c>
      <c r="D240">
        <f t="shared" ca="1" si="34"/>
        <v>0.69863323791051524</v>
      </c>
      <c r="E240">
        <f t="shared" si="47"/>
        <v>113</v>
      </c>
      <c r="F240">
        <f t="shared" ca="1" si="35"/>
        <v>0.77738531554753509</v>
      </c>
      <c r="G240">
        <f t="shared" ca="1" si="36"/>
        <v>0.77703522456705532</v>
      </c>
      <c r="H240">
        <f t="shared" si="48"/>
        <v>281</v>
      </c>
      <c r="I240">
        <f t="shared" ca="1" si="37"/>
        <v>1.0210236303641096</v>
      </c>
      <c r="J240">
        <f t="shared" ca="1" si="38"/>
        <v>0.89170847943207077</v>
      </c>
      <c r="AB240">
        <f ca="1"/>
        <v>5.2177041905299574E-3</v>
      </c>
      <c r="AC240">
        <f ca="1"/>
        <v>1.2256369461329234E-7</v>
      </c>
      <c r="AD240">
        <f ca="1"/>
        <v>1.6722408260575982E-2</v>
      </c>
      <c r="AJ240" s="40">
        <f ca="1"/>
        <v>0.6916270029852809</v>
      </c>
      <c r="AK240">
        <f t="shared" ca="1" si="29"/>
        <v>0.75926862136529572</v>
      </c>
      <c r="AL240">
        <f t="shared" ca="1" si="53"/>
        <v>0.86841858640312108</v>
      </c>
      <c r="AR240">
        <f ca="1"/>
        <v>4.9087327827573348E-5</v>
      </c>
      <c r="AS240">
        <f ca="1"/>
        <v>3.1565218932877448E-4</v>
      </c>
      <c r="AT240">
        <f ca="1"/>
        <v>5.4241911729991895E-4</v>
      </c>
    </row>
    <row r="241" spans="2:46">
      <c r="B241" t="str">
        <v>SYE</v>
      </c>
      <c r="C241">
        <v>0.63050699959487577</v>
      </c>
      <c r="D241">
        <f t="shared" ca="1" si="34"/>
        <v>0.77958194238977985</v>
      </c>
      <c r="E241">
        <f t="shared" si="47"/>
        <v>115</v>
      </c>
      <c r="F241">
        <f t="shared" ca="1" si="35"/>
        <v>0.78076661267295278</v>
      </c>
      <c r="G241">
        <f t="shared" ca="1" si="36"/>
        <v>1.1242785030582843</v>
      </c>
      <c r="H241">
        <f t="shared" si="48"/>
        <v>286</v>
      </c>
      <c r="I241">
        <f t="shared" ca="1" si="37"/>
        <v>1.0251656150994797</v>
      </c>
      <c r="J241">
        <f t="shared" ca="1" si="38"/>
        <v>0.81023043759237123</v>
      </c>
      <c r="AB241">
        <f ca="1"/>
        <v>2.2223338569303922E-2</v>
      </c>
      <c r="AC241">
        <f ca="1"/>
        <v>0.11800041883610399</v>
      </c>
      <c r="AD241">
        <f ca="1"/>
        <v>4.6197130530012218E-2</v>
      </c>
      <c r="AJ241" s="40">
        <f ca="1"/>
        <v>0.69346713581850428</v>
      </c>
      <c r="AK241">
        <f t="shared" ca="1" si="29"/>
        <v>0.76078344247748286</v>
      </c>
      <c r="AL241">
        <f t="shared" ca="1" si="53"/>
        <v>0.87027419556456687</v>
      </c>
      <c r="AR241">
        <f ca="1"/>
        <v>7.4157599108082058E-3</v>
      </c>
      <c r="AS241">
        <f ca="1"/>
        <v>0.13212865906664048</v>
      </c>
      <c r="AT241">
        <f ca="1"/>
        <v>3.6052528714236066E-3</v>
      </c>
    </row>
    <row r="242" spans="2:46">
      <c r="B242" t="str">
        <v>KUY</v>
      </c>
      <c r="C242">
        <v>0.63803087179037121</v>
      </c>
      <c r="D242">
        <f t="shared" ca="1" si="34"/>
        <v>0.63520279139884317</v>
      </c>
      <c r="E242">
        <f t="shared" si="47"/>
        <v>117</v>
      </c>
      <c r="F242">
        <f t="shared" ca="1" si="35"/>
        <v>0.78656712838584297</v>
      </c>
      <c r="G242">
        <f t="shared" ca="1" si="36"/>
        <v>0.62711721030267331</v>
      </c>
      <c r="H242">
        <f t="shared" si="48"/>
        <v>291</v>
      </c>
      <c r="I242">
        <f t="shared" ca="1" si="37"/>
        <v>1.0288352390668432</v>
      </c>
      <c r="J242">
        <f t="shared" ca="1" si="38"/>
        <v>1.1659465473489914</v>
      </c>
      <c r="AB242">
        <f ca="1"/>
        <v>7.9980387009454079E-6</v>
      </c>
      <c r="AC242">
        <f ca="1"/>
        <v>2.5424276376729515E-2</v>
      </c>
      <c r="AD242">
        <f ca="1"/>
        <v>1.8799510858842291E-2</v>
      </c>
      <c r="AJ242" s="40">
        <f ca="1"/>
        <v>0.69683783056208626</v>
      </c>
      <c r="AK242">
        <f t="shared" ca="1" si="29"/>
        <v>0.76338207351685772</v>
      </c>
      <c r="AL242">
        <f t="shared" ca="1" si="53"/>
        <v>0.8719181871019458</v>
      </c>
      <c r="AR242">
        <f ca="1"/>
        <v>3.7988780526545091E-3</v>
      </c>
      <c r="AS242">
        <f ca="1"/>
        <v>1.8568112946780388E-2</v>
      </c>
      <c r="AT242">
        <f ca="1"/>
        <v>8.6452676629566419E-2</v>
      </c>
    </row>
    <row r="243" spans="2:46">
      <c r="B243" t="str">
        <v>SEH</v>
      </c>
      <c r="C243">
        <v>0.6415603574203752</v>
      </c>
      <c r="D243">
        <f t="shared" ca="1" si="34"/>
        <v>0.47514871899636008</v>
      </c>
      <c r="E243">
        <f t="shared" si="47"/>
        <v>119</v>
      </c>
      <c r="F243">
        <f t="shared" ca="1" si="35"/>
        <v>0.78930949936715877</v>
      </c>
      <c r="G243">
        <f t="shared" ca="1" si="36"/>
        <v>0.71361216302056973</v>
      </c>
      <c r="H243">
        <f t="shared" si="48"/>
        <v>296</v>
      </c>
      <c r="I243">
        <f t="shared" ca="1" si="37"/>
        <v>1.0330043975163723</v>
      </c>
      <c r="J243">
        <f t="shared" ca="1" si="38"/>
        <v>0.98158663977817628</v>
      </c>
      <c r="AB243">
        <f ca="1"/>
        <v>2.7692833402965147E-2</v>
      </c>
      <c r="AC243">
        <f ca="1"/>
        <v>5.7300867299686304E-3</v>
      </c>
      <c r="AD243">
        <f ca="1"/>
        <v>2.6437858108238161E-3</v>
      </c>
      <c r="AJ243" s="40">
        <f ca="1"/>
        <v>0.69841904012432809</v>
      </c>
      <c r="AK243">
        <f t="shared" ca="1" si="29"/>
        <v>0.76461065571648712</v>
      </c>
      <c r="AL243">
        <f t="shared" ca="1" si="53"/>
        <v>0.87378597008733472</v>
      </c>
      <c r="AR243">
        <f ca="1"/>
        <v>4.984963629658596E-2</v>
      </c>
      <c r="AS243">
        <f ca="1"/>
        <v>2.6008462572555389E-3</v>
      </c>
      <c r="AT243">
        <f ca="1"/>
        <v>1.1620984385793927E-2</v>
      </c>
    </row>
    <row r="244" spans="2:46">
      <c r="B244" t="str">
        <v>SSM</v>
      </c>
      <c r="C244">
        <v>0.6473683922384047</v>
      </c>
      <c r="D244">
        <f t="shared" ca="1" si="34"/>
        <v>1.3411885704831019</v>
      </c>
      <c r="E244">
        <f t="shared" si="47"/>
        <v>121</v>
      </c>
      <c r="F244">
        <f t="shared" ca="1" si="35"/>
        <v>0.79214995402633082</v>
      </c>
      <c r="G244">
        <f t="shared" ca="1" si="36"/>
        <v>0.87695208069396791</v>
      </c>
      <c r="H244">
        <f t="shared" si="48"/>
        <v>301</v>
      </c>
      <c r="I244">
        <f t="shared" ca="1" si="37"/>
        <v>1.0354529571233222</v>
      </c>
      <c r="J244">
        <f t="shared" ca="1" si="38"/>
        <v>0.97844088005409324</v>
      </c>
      <c r="AB244">
        <f ca="1"/>
        <v>0.4813864397395034</v>
      </c>
      <c r="AC244">
        <f ca="1"/>
        <v>7.191400687353966E-3</v>
      </c>
      <c r="AD244">
        <f ca="1"/>
        <v>3.2503769317477017E-3</v>
      </c>
      <c r="AJ244" s="40">
        <f ca="1"/>
        <v>0.70102103972280527</v>
      </c>
      <c r="AK244">
        <f t="shared" ca="1" si="29"/>
        <v>0.76588317940379613</v>
      </c>
      <c r="AL244">
        <f t="shared" ca="1" si="53"/>
        <v>0.87488292479124818</v>
      </c>
      <c r="AR244">
        <f ca="1"/>
        <v>0.40981446743973537</v>
      </c>
      <c r="AS244">
        <f ca="1"/>
        <v>1.2336300833805922E-2</v>
      </c>
      <c r="AT244">
        <f ca="1"/>
        <v>1.0724250098221418E-2</v>
      </c>
    </row>
    <row r="245" spans="2:46">
      <c r="B245" t="str">
        <v>DSW</v>
      </c>
      <c r="C245">
        <v>0.64776444626892971</v>
      </c>
      <c r="D245">
        <f t="shared" ca="1" si="34"/>
        <v>0.68758121538177486</v>
      </c>
      <c r="E245">
        <f t="shared" si="47"/>
        <v>123</v>
      </c>
      <c r="F245">
        <f t="shared" ca="1" si="35"/>
        <v>0.79395485066229976</v>
      </c>
      <c r="G245">
        <f t="shared" ca="1" si="36"/>
        <v>0.53535879952924958</v>
      </c>
      <c r="H245">
        <f t="shared" si="48"/>
        <v>306</v>
      </c>
      <c r="I245">
        <f t="shared" ca="1" si="37"/>
        <v>1.0402015545770991</v>
      </c>
      <c r="J245">
        <f t="shared" ca="1" si="38"/>
        <v>0.93892697270957526</v>
      </c>
      <c r="AB245">
        <f ca="1"/>
        <v>1.5853751025856197E-3</v>
      </c>
      <c r="AC245">
        <f ca="1"/>
        <v>6.6871917661607105E-2</v>
      </c>
      <c r="AD245">
        <f ca="1"/>
        <v>1.0256540932441782E-2</v>
      </c>
      <c r="AJ245" s="40">
        <f ca="1"/>
        <v>0.7011984719284805</v>
      </c>
      <c r="AK245">
        <f t="shared" ca="1" si="29"/>
        <v>0.76669177309671022</v>
      </c>
      <c r="AL245">
        <f t="shared" ca="1" si="53"/>
        <v>0.87701029645054029</v>
      </c>
      <c r="AR245">
        <f ca="1"/>
        <v>1.854296758587978E-4</v>
      </c>
      <c r="AS245">
        <f ca="1"/>
        <v>5.351494465956344E-2</v>
      </c>
      <c r="AT245">
        <f ca="1"/>
        <v>3.8336747989661441E-3</v>
      </c>
    </row>
    <row r="246" spans="2:46">
      <c r="B246" t="str">
        <v>SUR</v>
      </c>
      <c r="C246">
        <v>0.64953402355634626</v>
      </c>
      <c r="D246">
        <f t="shared" ca="1" si="34"/>
        <v>0.54173637781051953</v>
      </c>
      <c r="E246">
        <f t="shared" si="47"/>
        <v>125</v>
      </c>
      <c r="F246">
        <f t="shared" ca="1" si="35"/>
        <v>0.79722103395454891</v>
      </c>
      <c r="G246">
        <f t="shared" ca="1" si="36"/>
        <v>0.70975255970423379</v>
      </c>
      <c r="H246">
        <f t="shared" si="48"/>
        <v>311</v>
      </c>
      <c r="I246">
        <f t="shared" ca="1" si="37"/>
        <v>1.046281467665608</v>
      </c>
      <c r="J246">
        <f t="shared" ca="1" si="38"/>
        <v>1.1350439971196107</v>
      </c>
      <c r="AB246">
        <f ca="1"/>
        <v>1.1620332428342756E-2</v>
      </c>
      <c r="AC246">
        <f ca="1"/>
        <v>7.650733987678039E-3</v>
      </c>
      <c r="AD246">
        <f ca="1"/>
        <v>7.8787866350726876E-3</v>
      </c>
      <c r="AJ246" s="40">
        <f ca="1"/>
        <v>0.70199124255324308</v>
      </c>
      <c r="AK246">
        <f t="shared" ca="1" si="29"/>
        <v>0.76815502321163787</v>
      </c>
      <c r="AL246">
        <f t="shared" ca="1" si="53"/>
        <v>0.87973409751419251</v>
      </c>
      <c r="AR246">
        <f ca="1"/>
        <v>2.5681621673708618E-2</v>
      </c>
      <c r="AS246">
        <f ca="1"/>
        <v>3.4108477437336652E-3</v>
      </c>
      <c r="AT246">
        <f ca="1"/>
        <v>6.5183144836528706E-2</v>
      </c>
    </row>
    <row r="247" spans="2:46">
      <c r="B247" t="str">
        <v>SLA</v>
      </c>
      <c r="C247">
        <v>0.6508006057734349</v>
      </c>
      <c r="D247">
        <f t="shared" ca="1" si="34"/>
        <v>0.60382888369740684</v>
      </c>
      <c r="E247">
        <f t="shared" si="47"/>
        <v>127</v>
      </c>
      <c r="F247">
        <f t="shared" ca="1" si="35"/>
        <v>0.79993808927282339</v>
      </c>
      <c r="G247">
        <f t="shared" ca="1" si="36"/>
        <v>1.0875866400697212</v>
      </c>
      <c r="H247">
        <f t="shared" si="48"/>
        <v>316</v>
      </c>
      <c r="I247">
        <f t="shared" ca="1" si="37"/>
        <v>1.0519822272599466</v>
      </c>
      <c r="J247">
        <f t="shared" ca="1" si="38"/>
        <v>0.99429747521032341</v>
      </c>
      <c r="AB247">
        <f ca="1"/>
        <v>2.2063426747876225E-3</v>
      </c>
      <c r="AC247">
        <f ca="1"/>
        <v>8.2741688775555475E-2</v>
      </c>
      <c r="AD247">
        <f ca="1"/>
        <v>3.327530619026508E-3</v>
      </c>
      <c r="AJ247" s="40">
        <f ca="1"/>
        <v>0.70255867138649886</v>
      </c>
      <c r="AK247">
        <f t="shared" ca="1" si="29"/>
        <v>0.76937226399422487</v>
      </c>
      <c r="AL247">
        <f t="shared" ca="1" si="53"/>
        <v>0.88228803781245602</v>
      </c>
      <c r="AR247">
        <f ca="1"/>
        <v>9.7475709771331857E-3</v>
      </c>
      <c r="AS247">
        <f ca="1"/>
        <v>0.10126038914111739</v>
      </c>
      <c r="AT247">
        <f ca="1"/>
        <v>1.2546114066186775E-2</v>
      </c>
    </row>
    <row r="248" spans="2:46">
      <c r="B248" t="str">
        <v>DGB</v>
      </c>
      <c r="C248">
        <v>0.65430372814549231</v>
      </c>
      <c r="D248">
        <f t="shared" ca="1" si="34"/>
        <v>0.93041282963821337</v>
      </c>
      <c r="E248">
        <f t="shared" si="47"/>
        <v>129</v>
      </c>
      <c r="F248">
        <f t="shared" ca="1" si="35"/>
        <v>0.80297527890487208</v>
      </c>
      <c r="G248">
        <f t="shared" ca="1" si="36"/>
        <v>0.74006894969144676</v>
      </c>
      <c r="H248">
        <f t="shared" si="48"/>
        <v>321</v>
      </c>
      <c r="I248">
        <f t="shared" ca="1" si="37"/>
        <v>1.0557456978728208</v>
      </c>
      <c r="J248">
        <f t="shared" ca="1" si="38"/>
        <v>0.91459314461819408</v>
      </c>
      <c r="AB248">
        <f ca="1"/>
        <v>7.6236235927117729E-2</v>
      </c>
      <c r="AC248">
        <f ca="1"/>
        <v>3.9572062551078476E-3</v>
      </c>
      <c r="AD248">
        <f ca="1"/>
        <v>1.9924043290300234E-2</v>
      </c>
      <c r="AJ248" s="40">
        <f ca="1"/>
        <v>0.70412807020918056</v>
      </c>
      <c r="AK248">
        <f t="shared" ref="AK248:AK311" ca="1" si="55">AVERAGE(OFFSET($AJ$183,E248,0,AK$183,1))</f>
        <v>0.77073292494938261</v>
      </c>
      <c r="AL248">
        <f t="shared" ref="AL248:AL279" ca="1" si="56">AVERAGE(OFFSET($AJ$183,H248,0,AL$183,1))</f>
        <v>0.88397407264702377</v>
      </c>
      <c r="AR248">
        <f ca="1"/>
        <v>5.1204792349855255E-2</v>
      </c>
      <c r="AS248">
        <f ca="1"/>
        <v>9.4027937861930195E-4</v>
      </c>
      <c r="AT248">
        <f ca="1"/>
        <v>9.3752756837570724E-4</v>
      </c>
    </row>
    <row r="249" spans="2:46">
      <c r="B249" t="str">
        <v>HSO</v>
      </c>
      <c r="C249">
        <v>0.65458132804968572</v>
      </c>
      <c r="D249">
        <f t="shared" ref="D249:D312" ca="1" si="57">HLOOKUP(B249,OFFSET($C$177,0,0,2,$A$181),2,FALSE)</f>
        <v>0.55546012623864327</v>
      </c>
      <c r="E249">
        <f t="shared" si="47"/>
        <v>131</v>
      </c>
      <c r="F249">
        <f t="shared" ref="F249:F312" ca="1" si="58">AVERAGE(OFFSET($C$183,E249,0,F$183,1))</f>
        <v>0.80386427374875646</v>
      </c>
      <c r="G249">
        <f t="shared" ref="G249:G312" ca="1" si="59">AVERAGE(OFFSET($D$183,E249,0,G$183,1))</f>
        <v>0.91868420358219927</v>
      </c>
      <c r="H249">
        <f t="shared" si="48"/>
        <v>326</v>
      </c>
      <c r="I249">
        <f t="shared" ref="I249:I287" ca="1" si="60">AVERAGE(OFFSET($C$183,H249,0,I$183,1))</f>
        <v>1.0598192794134131</v>
      </c>
      <c r="J249">
        <f t="shared" ref="J249:J287" ca="1" si="61">AVERAGE(OFFSET($D$183,H249,0,J$183,1))</f>
        <v>0.97690350059697051</v>
      </c>
      <c r="AB249">
        <f ca="1"/>
        <v>9.8250126484654039E-3</v>
      </c>
      <c r="AC249">
        <f ca="1"/>
        <v>1.3183616286956728E-2</v>
      </c>
      <c r="AD249">
        <f ca="1"/>
        <v>6.8750263767372363E-3</v>
      </c>
      <c r="AJ249" s="40">
        <f ca="1"/>
        <v>0.70425243496625911</v>
      </c>
      <c r="AK249">
        <f t="shared" ca="1" si="55"/>
        <v>0.77113119463944291</v>
      </c>
      <c r="AL249">
        <f t="shared" ca="1" si="56"/>
        <v>0.88579903717720898</v>
      </c>
      <c r="AR249">
        <f ca="1"/>
        <v>2.2139151136494145E-2</v>
      </c>
      <c r="AS249">
        <f ca="1"/>
        <v>2.1771890448061139E-2</v>
      </c>
      <c r="AT249">
        <f ca="1"/>
        <v>8.3000232550026667E-3</v>
      </c>
    </row>
    <row r="250" spans="2:46">
      <c r="B250" t="str">
        <v>YOP</v>
      </c>
      <c r="C250">
        <v>0.65637387432393401</v>
      </c>
      <c r="D250">
        <f t="shared" ca="1" si="57"/>
        <v>0.60243697567526167</v>
      </c>
      <c r="E250">
        <f t="shared" ref="E250:E313" si="62">E249+F$183</f>
        <v>133</v>
      </c>
      <c r="F250">
        <f t="shared" ca="1" si="58"/>
        <v>0.80633008004882722</v>
      </c>
      <c r="G250">
        <f t="shared" ca="1" si="59"/>
        <v>0.63294951984665426</v>
      </c>
      <c r="H250">
        <f t="shared" ref="H250:H287" si="63">H249+I$183</f>
        <v>331</v>
      </c>
      <c r="I250">
        <f t="shared" ca="1" si="60"/>
        <v>1.0644639878249063</v>
      </c>
      <c r="J250">
        <f t="shared" ca="1" si="61"/>
        <v>1.1162824160460367</v>
      </c>
      <c r="AB250">
        <f ca="1"/>
        <v>2.9091890358371531E-3</v>
      </c>
      <c r="AC250">
        <f ca="1"/>
        <v>3.0060818656019322E-2</v>
      </c>
      <c r="AD250">
        <f ca="1"/>
        <v>2.6851495033084513E-3</v>
      </c>
      <c r="AJ250" s="40">
        <f ca="1"/>
        <v>0.70505549569712245</v>
      </c>
      <c r="AK250">
        <f t="shared" ca="1" si="55"/>
        <v>0.77223587586187459</v>
      </c>
      <c r="AL250">
        <f t="shared" ca="1" si="56"/>
        <v>0.88787986654555806</v>
      </c>
      <c r="AR250">
        <f ca="1"/>
        <v>1.0530560651477042E-2</v>
      </c>
      <c r="AS250">
        <f ca="1"/>
        <v>1.9400688971998703E-2</v>
      </c>
      <c r="AT250">
        <f ca="1"/>
        <v>5.216772461831861E-2</v>
      </c>
    </row>
    <row r="251" spans="2:46">
      <c r="B251" t="str">
        <v>LSK</v>
      </c>
      <c r="C251">
        <v>0.65690052517771047</v>
      </c>
      <c r="D251">
        <f t="shared" ca="1" si="57"/>
        <v>0.95548036478358089</v>
      </c>
      <c r="E251">
        <f t="shared" si="62"/>
        <v>135</v>
      </c>
      <c r="F251">
        <f t="shared" ca="1" si="58"/>
        <v>0.81163764514982151</v>
      </c>
      <c r="G251">
        <f t="shared" ca="1" si="59"/>
        <v>0.73136014037784536</v>
      </c>
      <c r="H251">
        <f t="shared" si="63"/>
        <v>336</v>
      </c>
      <c r="I251">
        <f t="shared" ca="1" si="60"/>
        <v>1.0680483371168346</v>
      </c>
      <c r="J251">
        <f t="shared" ca="1" si="61"/>
        <v>0.91530446043865543</v>
      </c>
      <c r="AB251">
        <f ca="1"/>
        <v>8.9149920619067305E-2</v>
      </c>
      <c r="AC251">
        <f ca="1"/>
        <v>6.4444777724146536E-3</v>
      </c>
      <c r="AD251">
        <f ca="1"/>
        <v>2.3330691862678794E-2</v>
      </c>
      <c r="AJ251" s="40">
        <f ca="1"/>
        <v>0.70529143527961424</v>
      </c>
      <c r="AK251">
        <f t="shared" ca="1" si="55"/>
        <v>0.77461366502712004</v>
      </c>
      <c r="AL251">
        <f t="shared" ca="1" si="56"/>
        <v>0.88948565502834176</v>
      </c>
      <c r="AR251">
        <f ca="1"/>
        <v>6.2594500446340795E-2</v>
      </c>
      <c r="AS251">
        <f ca="1"/>
        <v>1.8708673945854121E-3</v>
      </c>
      <c r="AT251">
        <f ca="1"/>
        <v>6.6661071281564255E-4</v>
      </c>
    </row>
    <row r="252" spans="2:46">
      <c r="B252" t="str">
        <v>KEE</v>
      </c>
      <c r="C252">
        <v>0.66875777733047792</v>
      </c>
      <c r="D252">
        <f t="shared" ca="1" si="57"/>
        <v>1.0912874073368533</v>
      </c>
      <c r="E252">
        <f t="shared" si="62"/>
        <v>137</v>
      </c>
      <c r="F252">
        <f t="shared" ca="1" si="58"/>
        <v>0.81624686374647004</v>
      </c>
      <c r="G252">
        <f t="shared" ca="1" si="59"/>
        <v>0.85984862448013399</v>
      </c>
      <c r="H252">
        <f t="shared" si="63"/>
        <v>341</v>
      </c>
      <c r="I252">
        <f t="shared" ca="1" si="60"/>
        <v>1.0706712039443278</v>
      </c>
      <c r="J252">
        <f t="shared" ca="1" si="61"/>
        <v>0.81927603267961757</v>
      </c>
      <c r="AB252">
        <f ca="1"/>
        <v>0.17853128823332443</v>
      </c>
      <c r="AC252">
        <f ca="1"/>
        <v>1.9011135390756798E-3</v>
      </c>
      <c r="AD252">
        <f ca="1"/>
        <v>6.3199532135212982E-2</v>
      </c>
      <c r="AJ252" s="40">
        <f ca="1"/>
        <v>0.71060348424405406</v>
      </c>
      <c r="AK252">
        <f t="shared" ca="1" si="55"/>
        <v>0.77667859495841851</v>
      </c>
      <c r="AL252">
        <f t="shared" ca="1" si="56"/>
        <v>0.89066069936705872</v>
      </c>
      <c r="AR252">
        <f ca="1"/>
        <v>0.14492024930132424</v>
      </c>
      <c r="AS252">
        <f ca="1"/>
        <v>6.9172538106430249E-3</v>
      </c>
      <c r="AT252">
        <f ca="1"/>
        <v>5.0957706380770698E-3</v>
      </c>
    </row>
    <row r="253" spans="2:46">
      <c r="B253" t="str">
        <v>NTP</v>
      </c>
      <c r="C253">
        <v>0.67020299225455959</v>
      </c>
      <c r="D253">
        <f t="shared" ca="1" si="57"/>
        <v>0.36458815410364742</v>
      </c>
      <c r="E253">
        <f t="shared" si="62"/>
        <v>139</v>
      </c>
      <c r="F253">
        <f t="shared" ca="1" si="58"/>
        <v>0.82099896655894389</v>
      </c>
      <c r="G253">
        <f t="shared" ca="1" si="59"/>
        <v>0.93223721493099698</v>
      </c>
      <c r="H253">
        <f t="shared" si="63"/>
        <v>346</v>
      </c>
      <c r="I253">
        <f t="shared" ca="1" si="60"/>
        <v>1.0734114949202158</v>
      </c>
      <c r="J253">
        <f t="shared" ca="1" si="61"/>
        <v>0.88364911423550085</v>
      </c>
      <c r="AB253">
        <f ca="1"/>
        <v>9.3400429298008236E-2</v>
      </c>
      <c r="AC253">
        <f ca="1"/>
        <v>1.2373947900882573E-2</v>
      </c>
      <c r="AD253">
        <f ca="1"/>
        <v>3.6009761123130681E-2</v>
      </c>
      <c r="AJ253" s="40">
        <f ca="1"/>
        <v>0.71125094053004267</v>
      </c>
      <c r="AK253">
        <f t="shared" ca="1" si="55"/>
        <v>0.77880753701840688</v>
      </c>
      <c r="AL253">
        <f t="shared" ca="1" si="56"/>
        <v>0.89188834972425679</v>
      </c>
      <c r="AR253">
        <f ca="1"/>
        <v>0.12017508749291253</v>
      </c>
      <c r="AS253">
        <f ca="1"/>
        <v>2.354066606436114E-2</v>
      </c>
      <c r="AT253">
        <f ca="1"/>
        <v>6.7885001439175268E-5</v>
      </c>
    </row>
    <row r="254" spans="2:46">
      <c r="B254" t="str">
        <v>CBG</v>
      </c>
      <c r="C254">
        <v>0.6727847890625086</v>
      </c>
      <c r="D254">
        <f t="shared" ca="1" si="57"/>
        <v>0.63845455430713505</v>
      </c>
      <c r="E254">
        <f t="shared" si="62"/>
        <v>141</v>
      </c>
      <c r="F254">
        <f t="shared" ca="1" si="58"/>
        <v>0.82237264996916826</v>
      </c>
      <c r="G254">
        <f t="shared" ca="1" si="59"/>
        <v>0.87004820535114047</v>
      </c>
      <c r="H254">
        <f t="shared" si="63"/>
        <v>351</v>
      </c>
      <c r="I254">
        <f t="shared" ca="1" si="60"/>
        <v>1.0796775645345835</v>
      </c>
      <c r="J254">
        <f t="shared" ca="1" si="61"/>
        <v>0.85266885113020729</v>
      </c>
      <c r="AB254">
        <f ca="1"/>
        <v>1.1785650183590585E-3</v>
      </c>
      <c r="AC254">
        <f ca="1"/>
        <v>2.2729585809794996E-3</v>
      </c>
      <c r="AD254">
        <f ca="1"/>
        <v>5.1532955961510224E-2</v>
      </c>
      <c r="AJ254" s="40">
        <f ca="1"/>
        <v>0.71240758550000383</v>
      </c>
      <c r="AK254">
        <f t="shared" ca="1" si="55"/>
        <v>0.77942294718618732</v>
      </c>
      <c r="AL254">
        <f t="shared" ca="1" si="56"/>
        <v>0.89469554891149339</v>
      </c>
      <c r="AR254">
        <f ca="1"/>
        <v>5.4690508226134223E-3</v>
      </c>
      <c r="AS254">
        <f ca="1"/>
        <v>8.2129374174644068E-3</v>
      </c>
      <c r="AT254">
        <f ca="1"/>
        <v>1.7662433263995574E-3</v>
      </c>
    </row>
    <row r="255" spans="2:46">
      <c r="B255" t="str">
        <v>DKI</v>
      </c>
      <c r="C255">
        <v>0.67433617998444317</v>
      </c>
      <c r="D255">
        <f t="shared" ca="1" si="57"/>
        <v>0.81801806249883668</v>
      </c>
      <c r="E255">
        <f t="shared" si="62"/>
        <v>143</v>
      </c>
      <c r="F255">
        <f t="shared" ca="1" si="58"/>
        <v>0.82533824864723182</v>
      </c>
      <c r="G255">
        <f t="shared" ca="1" si="59"/>
        <v>0.79856988488517522</v>
      </c>
      <c r="H255">
        <f t="shared" si="63"/>
        <v>356</v>
      </c>
      <c r="I255">
        <f t="shared" ca="1" si="60"/>
        <v>1.0871593593457847</v>
      </c>
      <c r="J255">
        <f t="shared" ca="1" si="61"/>
        <v>0.93996326537824471</v>
      </c>
      <c r="AB255">
        <f ca="1"/>
        <v>2.0644483362879981E-2</v>
      </c>
      <c r="AC255">
        <f ca="1"/>
        <v>7.1654529849778505E-4</v>
      </c>
      <c r="AD255">
        <f ca="1"/>
        <v>2.1666690079300856E-2</v>
      </c>
      <c r="AJ255" s="40">
        <f ca="1"/>
        <v>0.71310260863303054</v>
      </c>
      <c r="AK255">
        <f t="shared" ca="1" si="55"/>
        <v>0.78075153539395981</v>
      </c>
      <c r="AL255">
        <f t="shared" ca="1" si="56"/>
        <v>0.8980473929869115</v>
      </c>
      <c r="AR255">
        <f ca="1"/>
        <v>1.1007252459868097E-2</v>
      </c>
      <c r="AS255">
        <f ca="1"/>
        <v>3.1749357859109655E-4</v>
      </c>
      <c r="AT255">
        <f ca="1"/>
        <v>1.7569403583265295E-3</v>
      </c>
    </row>
    <row r="256" spans="2:46">
      <c r="B256" t="str">
        <v>HEI</v>
      </c>
      <c r="C256">
        <v>0.68231666951056369</v>
      </c>
      <c r="D256">
        <f t="shared" ca="1" si="57"/>
        <v>0.40518537543457478</v>
      </c>
      <c r="E256">
        <f t="shared" si="62"/>
        <v>145</v>
      </c>
      <c r="F256">
        <f t="shared" ca="1" si="58"/>
        <v>0.83209983763395223</v>
      </c>
      <c r="G256">
        <f t="shared" ca="1" si="59"/>
        <v>0.98389203650343726</v>
      </c>
      <c r="H256">
        <f t="shared" si="63"/>
        <v>361</v>
      </c>
      <c r="I256">
        <f t="shared" ca="1" si="60"/>
        <v>1.0994287303455228</v>
      </c>
      <c r="J256">
        <f t="shared" ca="1" si="61"/>
        <v>0.85418399798916123</v>
      </c>
      <c r="AB256">
        <f ca="1"/>
        <v>7.6801754156232249E-2</v>
      </c>
      <c r="AC256">
        <f ca="1"/>
        <v>2.3040871637633291E-2</v>
      </c>
      <c r="AD256">
        <f ca="1"/>
        <v>6.0144978748543423E-2</v>
      </c>
      <c r="AJ256" s="40">
        <f ca="1"/>
        <v>0.71667786794073252</v>
      </c>
      <c r="AK256">
        <f t="shared" ca="1" si="55"/>
        <v>0.78378072726001058</v>
      </c>
      <c r="AL256">
        <f t="shared" ca="1" si="56"/>
        <v>0.90354407119479418</v>
      </c>
      <c r="AR256">
        <f ca="1"/>
        <v>9.702757288769874E-2</v>
      </c>
      <c r="AS256">
        <f ca="1"/>
        <v>4.0044536087118346E-2</v>
      </c>
      <c r="AT256">
        <f ca="1"/>
        <v>2.4364168268654449E-3</v>
      </c>
    </row>
    <row r="257" spans="2:46">
      <c r="B257" t="str">
        <v>DIP</v>
      </c>
      <c r="C257">
        <v>0.68277293629238045</v>
      </c>
      <c r="D257">
        <f t="shared" ca="1" si="57"/>
        <v>0.79863241702743204</v>
      </c>
      <c r="E257">
        <f t="shared" si="62"/>
        <v>147</v>
      </c>
      <c r="F257">
        <f t="shared" ca="1" si="58"/>
        <v>0.83702008934017469</v>
      </c>
      <c r="G257">
        <f t="shared" ca="1" si="59"/>
        <v>0.54167160256134728</v>
      </c>
      <c r="H257">
        <f t="shared" si="63"/>
        <v>366</v>
      </c>
      <c r="I257">
        <f t="shared" ca="1" si="60"/>
        <v>1.1068008240583578</v>
      </c>
      <c r="J257">
        <f t="shared" ca="1" si="61"/>
        <v>1.1211411685034349</v>
      </c>
      <c r="AB257">
        <f ca="1"/>
        <v>1.3423419276195791E-2</v>
      </c>
      <c r="AC257">
        <f ca="1"/>
        <v>8.7230728642543193E-2</v>
      </c>
      <c r="AD257">
        <f ca="1"/>
        <v>2.0564547880345499E-4</v>
      </c>
      <c r="AJ257" s="40">
        <f ca="1"/>
        <v>0.71688227545898642</v>
      </c>
      <c r="AK257">
        <f t="shared" ca="1" si="55"/>
        <v>0.78598500002439819</v>
      </c>
      <c r="AL257">
        <f t="shared" ca="1" si="56"/>
        <v>0.90684676917814433</v>
      </c>
      <c r="AR257">
        <f ca="1"/>
        <v>6.6830856464609005E-3</v>
      </c>
      <c r="AS257">
        <f ca="1"/>
        <v>5.9689036179938697E-2</v>
      </c>
      <c r="AT257">
        <f ca="1"/>
        <v>4.592208958218711E-2</v>
      </c>
    </row>
    <row r="258" spans="2:46">
      <c r="B258" t="str">
        <v>KPO</v>
      </c>
      <c r="C258">
        <v>0.6845308639453852</v>
      </c>
      <c r="D258">
        <f t="shared" ca="1" si="57"/>
        <v>0.49385702009501209</v>
      </c>
      <c r="E258">
        <f t="shared" si="62"/>
        <v>149</v>
      </c>
      <c r="F258">
        <f t="shared" ca="1" si="58"/>
        <v>0.8414587450128902</v>
      </c>
      <c r="G258">
        <f t="shared" ca="1" si="59"/>
        <v>0.96729338723729152</v>
      </c>
      <c r="H258">
        <f t="shared" si="63"/>
        <v>371</v>
      </c>
      <c r="I258">
        <f t="shared" ca="1" si="60"/>
        <v>1.1114144572662215</v>
      </c>
      <c r="J258">
        <f t="shared" ca="1" si="61"/>
        <v>0.96168640906693914</v>
      </c>
      <c r="AB258">
        <f ca="1"/>
        <v>3.6356514728676466E-2</v>
      </c>
      <c r="AC258">
        <f ca="1"/>
        <v>1.5834357183743087E-2</v>
      </c>
      <c r="AD258">
        <f ca="1"/>
        <v>2.2418488417566607E-2</v>
      </c>
      <c r="AJ258" s="40">
        <f ca="1"/>
        <v>0.71766982704753257</v>
      </c>
      <c r="AK258">
        <f t="shared" ca="1" si="55"/>
        <v>0.78797351776577473</v>
      </c>
      <c r="AL258">
        <f t="shared" ca="1" si="56"/>
        <v>0.90891367685526703</v>
      </c>
      <c r="AR258">
        <f ca="1"/>
        <v>5.0092172555966201E-2</v>
      </c>
      <c r="AS258">
        <f ca="1"/>
        <v>3.2155615587281819E-2</v>
      </c>
      <c r="AT258">
        <f ca="1"/>
        <v>2.7849612650848554E-3</v>
      </c>
    </row>
    <row r="259" spans="2:46">
      <c r="B259" t="str">
        <v>KEM</v>
      </c>
      <c r="C259">
        <v>0.6876764826116557</v>
      </c>
      <c r="D259">
        <f t="shared" ca="1" si="57"/>
        <v>0.75480362849307481</v>
      </c>
      <c r="E259">
        <f t="shared" si="62"/>
        <v>151</v>
      </c>
      <c r="F259">
        <f t="shared" ca="1" si="58"/>
        <v>0.84570460134456638</v>
      </c>
      <c r="G259">
        <f t="shared" ca="1" si="59"/>
        <v>0.86188781387624469</v>
      </c>
      <c r="H259">
        <f t="shared" si="63"/>
        <v>376</v>
      </c>
      <c r="I259">
        <f t="shared" ca="1" si="60"/>
        <v>1.1176785722559659</v>
      </c>
      <c r="J259">
        <f t="shared" ca="1" si="61"/>
        <v>0.66688601694948402</v>
      </c>
      <c r="AB259">
        <f ca="1"/>
        <v>4.5060537141853214E-3</v>
      </c>
      <c r="AC259">
        <f ca="1"/>
        <v>2.6189636784547003E-4</v>
      </c>
      <c r="AD259">
        <f ca="1"/>
        <v>0.20321392791974752</v>
      </c>
      <c r="AJ259" s="40">
        <f ca="1"/>
        <v>0.71907906421002177</v>
      </c>
      <c r="AK259">
        <f t="shared" ca="1" si="55"/>
        <v>0.78987566140236565</v>
      </c>
      <c r="AL259">
        <f t="shared" ca="1" si="56"/>
        <v>0.91172000037067258</v>
      </c>
      <c r="AR259">
        <f ca="1"/>
        <v>1.2762444932139889E-3</v>
      </c>
      <c r="AS259">
        <f ca="1"/>
        <v>5.1857501039212035E-3</v>
      </c>
      <c r="AT259">
        <f ca="1"/>
        <v>5.9943679437886838E-2</v>
      </c>
    </row>
    <row r="260" spans="2:46">
      <c r="B260" t="str">
        <v>DBA</v>
      </c>
      <c r="C260">
        <v>0.69031875723472291</v>
      </c>
      <c r="D260">
        <f t="shared" ca="1" si="57"/>
        <v>0.81892625482879189</v>
      </c>
      <c r="E260">
        <f t="shared" si="62"/>
        <v>153</v>
      </c>
      <c r="F260">
        <f t="shared" ca="1" si="58"/>
        <v>0.85074861734302054</v>
      </c>
      <c r="G260">
        <f t="shared" ca="1" si="59"/>
        <v>1.1063100736962113</v>
      </c>
      <c r="H260">
        <f t="shared" si="63"/>
        <v>381</v>
      </c>
      <c r="I260">
        <f t="shared" ca="1" si="60"/>
        <v>1.1213508042684555</v>
      </c>
      <c r="J260">
        <f t="shared" ca="1" si="61"/>
        <v>0.8033684851343541</v>
      </c>
      <c r="AB260">
        <f ca="1"/>
        <v>1.6539888437408456E-2</v>
      </c>
      <c r="AC260">
        <f ca="1"/>
        <v>6.5311657973363801E-2</v>
      </c>
      <c r="AD260">
        <f ca="1"/>
        <v>0.10111275528190149</v>
      </c>
      <c r="AJ260" s="40">
        <f ca="1"/>
        <v>0.72026280324115577</v>
      </c>
      <c r="AK260">
        <f t="shared" ca="1" si="55"/>
        <v>0.79213538056967314</v>
      </c>
      <c r="AL260">
        <f t="shared" ca="1" si="56"/>
        <v>0.91336516031226789</v>
      </c>
      <c r="AR260">
        <f ca="1"/>
        <v>9.7344766791858158E-3</v>
      </c>
      <c r="AS260">
        <f ca="1"/>
        <v>9.8705737801154395E-2</v>
      </c>
      <c r="AT260">
        <f ca="1"/>
        <v>1.2099268550195474E-2</v>
      </c>
    </row>
    <row r="261" spans="2:46">
      <c r="B261" t="str">
        <v>KPP</v>
      </c>
      <c r="C261">
        <v>0.6925130383288769</v>
      </c>
      <c r="D261">
        <f t="shared" ca="1" si="57"/>
        <v>-0.1202742829890542</v>
      </c>
      <c r="E261">
        <f t="shared" si="62"/>
        <v>155</v>
      </c>
      <c r="F261">
        <f t="shared" ca="1" si="58"/>
        <v>0.8541245147027916</v>
      </c>
      <c r="G261">
        <f t="shared" ca="1" si="59"/>
        <v>0.60135181905179191</v>
      </c>
      <c r="H261">
        <f t="shared" si="63"/>
        <v>386</v>
      </c>
      <c r="I261">
        <f t="shared" ca="1" si="60"/>
        <v>1.1283121835360952</v>
      </c>
      <c r="J261">
        <f t="shared" ca="1" si="61"/>
        <v>0.76804138052675364</v>
      </c>
      <c r="AB261">
        <f ca="1"/>
        <v>0.66062322969517773</v>
      </c>
      <c r="AC261">
        <f ca="1"/>
        <v>6.3894035666672913E-2</v>
      </c>
      <c r="AD261">
        <f ca="1"/>
        <v>0.1297950515009958</v>
      </c>
      <c r="AJ261" s="40">
        <f ca="1"/>
        <v>0.72124584117133683</v>
      </c>
      <c r="AK261">
        <f t="shared" ca="1" si="55"/>
        <v>0.79364778258685065</v>
      </c>
      <c r="AL261">
        <f t="shared" ca="1" si="56"/>
        <v>0.91648385822417056</v>
      </c>
      <c r="AR261">
        <f ca="1"/>
        <v>0.70815611936691991</v>
      </c>
      <c r="AS261">
        <f ca="1"/>
        <v>3.6977737591876642E-2</v>
      </c>
      <c r="AT261">
        <f ca="1"/>
        <v>2.203516918494812E-2</v>
      </c>
    </row>
    <row r="262" spans="2:46">
      <c r="B262" t="str">
        <v>NHS</v>
      </c>
      <c r="C262">
        <v>0.69310248374713634</v>
      </c>
      <c r="D262">
        <f t="shared" ca="1" si="57"/>
        <v>0.33947585404348307</v>
      </c>
      <c r="E262">
        <f t="shared" si="62"/>
        <v>157</v>
      </c>
      <c r="F262">
        <f t="shared" ca="1" si="58"/>
        <v>0.85538668678993401</v>
      </c>
      <c r="G262">
        <f t="shared" ca="1" si="59"/>
        <v>0.93620546503928948</v>
      </c>
      <c r="H262">
        <f t="shared" si="63"/>
        <v>391</v>
      </c>
      <c r="I262">
        <f t="shared" ca="1" si="60"/>
        <v>1.1351072027638618</v>
      </c>
      <c r="J262">
        <f t="shared" ca="1" si="61"/>
        <v>1.2086628807962299</v>
      </c>
      <c r="AB262">
        <f ca="1"/>
        <v>0.1250517932355647</v>
      </c>
      <c r="AC262">
        <f ca="1"/>
        <v>6.5316749177184909E-3</v>
      </c>
      <c r="AD262">
        <f ca="1"/>
        <v>5.4104377708013938E-3</v>
      </c>
      <c r="AJ262" s="40">
        <f ca="1"/>
        <v>0.72150991271871701</v>
      </c>
      <c r="AK262">
        <f t="shared" ca="1" si="55"/>
        <v>0.79421323568189039</v>
      </c>
      <c r="AL262">
        <f t="shared" ca="1" si="56"/>
        <v>0.91952802683821022</v>
      </c>
      <c r="AR262">
        <f ca="1"/>
        <v>0.14595002198787208</v>
      </c>
      <c r="AS262">
        <f ca="1"/>
        <v>2.0161793197884224E-2</v>
      </c>
      <c r="AT262">
        <f ca="1"/>
        <v>8.3598963773325347E-2</v>
      </c>
    </row>
    <row r="263" spans="2:46">
      <c r="B263" t="str">
        <v>DLE</v>
      </c>
      <c r="C263">
        <v>0.69475815007042041</v>
      </c>
      <c r="D263">
        <f t="shared" ca="1" si="57"/>
        <v>0.64295163535051636</v>
      </c>
      <c r="E263">
        <f t="shared" si="62"/>
        <v>159</v>
      </c>
      <c r="F263">
        <f t="shared" ca="1" si="58"/>
        <v>0.86369944079022298</v>
      </c>
      <c r="G263">
        <f t="shared" ca="1" si="59"/>
        <v>0.4442444516953693</v>
      </c>
      <c r="H263">
        <f t="shared" si="63"/>
        <v>396</v>
      </c>
      <c r="I263">
        <f t="shared" ca="1" si="60"/>
        <v>1.140189437699145</v>
      </c>
      <c r="J263">
        <f t="shared" ca="1" si="61"/>
        <v>0.99632416452741224</v>
      </c>
      <c r="AB263">
        <f ca="1"/>
        <v>2.683914967423635E-3</v>
      </c>
      <c r="AC263">
        <f ca="1"/>
        <v>0.17594248787656383</v>
      </c>
      <c r="AD263">
        <f ca="1"/>
        <v>2.0697216824777303E-2</v>
      </c>
      <c r="AJ263" s="40">
        <f ca="1"/>
        <v>0.72225165123154833</v>
      </c>
      <c r="AK263">
        <f t="shared" ca="1" si="55"/>
        <v>0.79793734947401984</v>
      </c>
      <c r="AL263">
        <f t="shared" ca="1" si="56"/>
        <v>0.92180486808921691</v>
      </c>
      <c r="AR263">
        <f ca="1"/>
        <v>6.2884925187319226E-3</v>
      </c>
      <c r="AS263">
        <f ca="1"/>
        <v>0.12509866593905894</v>
      </c>
      <c r="AT263">
        <f ca="1"/>
        <v>5.5531255416436309E-3</v>
      </c>
    </row>
    <row r="264" spans="2:46">
      <c r="B264" t="str">
        <v>CHB</v>
      </c>
      <c r="C264">
        <v>0.69889707817637003</v>
      </c>
      <c r="D264">
        <f t="shared" ca="1" si="57"/>
        <v>1.1004642213012685</v>
      </c>
      <c r="E264">
        <f t="shared" si="62"/>
        <v>161</v>
      </c>
      <c r="F264">
        <f t="shared" ca="1" si="58"/>
        <v>0.86544127150365169</v>
      </c>
      <c r="G264">
        <f t="shared" ca="1" si="59"/>
        <v>0.827491746123731</v>
      </c>
      <c r="H264">
        <f t="shared" si="63"/>
        <v>401</v>
      </c>
      <c r="I264">
        <f t="shared" ca="1" si="60"/>
        <v>1.1498416052685991</v>
      </c>
      <c r="J264">
        <f t="shared" ca="1" si="61"/>
        <v>1.0862716553975253</v>
      </c>
      <c r="AB264">
        <f ca="1"/>
        <v>0.16125617043749271</v>
      </c>
      <c r="AC264">
        <f ca="1"/>
        <v>1.4401664765612446E-3</v>
      </c>
      <c r="AD264">
        <f ca="1"/>
        <v>4.0411385266108336E-3</v>
      </c>
      <c r="AJ264" s="40">
        <f ca="1"/>
        <v>0.72410589102301381</v>
      </c>
      <c r="AK264">
        <f t="shared" ca="1" si="55"/>
        <v>0.79871768963363587</v>
      </c>
      <c r="AL264">
        <f t="shared" ca="1" si="56"/>
        <v>0.92612903916033251</v>
      </c>
      <c r="AR264">
        <f ca="1"/>
        <v>0.14164559276983585</v>
      </c>
      <c r="AS264">
        <f ca="1"/>
        <v>8.2794632689518527E-4</v>
      </c>
      <c r="AT264">
        <f ca="1"/>
        <v>2.5645657535292819E-2</v>
      </c>
    </row>
    <row r="265" spans="2:46">
      <c r="B265" t="str">
        <v>SYO</v>
      </c>
      <c r="C265">
        <v>0.699622937702579</v>
      </c>
      <c r="D265">
        <f t="shared" ca="1" si="57"/>
        <v>0.7228285389450203</v>
      </c>
      <c r="E265">
        <f t="shared" si="62"/>
        <v>163</v>
      </c>
      <c r="F265">
        <f t="shared" ca="1" si="58"/>
        <v>0.86666725948424517</v>
      </c>
      <c r="G265">
        <f t="shared" ca="1" si="59"/>
        <v>0.80613761504903425</v>
      </c>
      <c r="H265">
        <f t="shared" si="63"/>
        <v>406</v>
      </c>
      <c r="I265">
        <f t="shared" ca="1" si="60"/>
        <v>1.1578814032198876</v>
      </c>
      <c r="J265">
        <f t="shared" ca="1" si="61"/>
        <v>1.0235863377461307</v>
      </c>
      <c r="AB265">
        <f ca="1"/>
        <v>5.3849992902319367E-4</v>
      </c>
      <c r="AC265">
        <f ca="1"/>
        <v>3.66383785545306E-3</v>
      </c>
      <c r="AD265">
        <f ca="1"/>
        <v>1.8035164610600656E-2</v>
      </c>
      <c r="AJ265" s="40">
        <f ca="1"/>
        <v>0.7244310760907553</v>
      </c>
      <c r="AK265">
        <f t="shared" ca="1" si="55"/>
        <v>0.79926693224894185</v>
      </c>
      <c r="AL265">
        <f t="shared" ca="1" si="56"/>
        <v>0.92973086864250976</v>
      </c>
      <c r="AR265">
        <f ca="1"/>
        <v>2.5681253034604632E-6</v>
      </c>
      <c r="AS265">
        <f ca="1"/>
        <v>4.7206282139485516E-5</v>
      </c>
      <c r="AT265">
        <f ca="1"/>
        <v>8.8088490806607512E-3</v>
      </c>
    </row>
    <row r="266" spans="2:46">
      <c r="B266" t="str">
        <v>SNP</v>
      </c>
      <c r="C266">
        <v>0.70001865976228816</v>
      </c>
      <c r="D266">
        <f t="shared" ca="1" si="57"/>
        <v>0.57352511265768003</v>
      </c>
      <c r="E266">
        <f t="shared" si="62"/>
        <v>165</v>
      </c>
      <c r="F266">
        <f t="shared" ca="1" si="58"/>
        <v>0.87076589781716929</v>
      </c>
      <c r="G266">
        <f t="shared" ca="1" si="59"/>
        <v>0.72172634853876783</v>
      </c>
      <c r="H266">
        <f t="shared" si="63"/>
        <v>411</v>
      </c>
      <c r="I266">
        <f t="shared" ca="1" si="60"/>
        <v>1.1677714556279679</v>
      </c>
      <c r="J266">
        <f t="shared" ca="1" si="61"/>
        <v>1.1360109757675261</v>
      </c>
      <c r="AB266">
        <f ca="1"/>
        <v>1.6000617459105717E-2</v>
      </c>
      <c r="AC266">
        <f ca="1"/>
        <v>2.2212787249109057E-2</v>
      </c>
      <c r="AD266">
        <f ca="1"/>
        <v>1.0087280809655316E-3</v>
      </c>
      <c r="AJ266" s="40">
        <f ca="1"/>
        <v>0.72460835957350511</v>
      </c>
      <c r="AK266">
        <f t="shared" ca="1" si="55"/>
        <v>0.80110312222209179</v>
      </c>
      <c r="AL266">
        <f t="shared" ca="1" si="56"/>
        <v>0.93416161212132953</v>
      </c>
      <c r="AR266">
        <f ca="1"/>
        <v>2.2826147498628171E-2</v>
      </c>
      <c r="AS266">
        <f ca="1"/>
        <v>6.300672200373632E-3</v>
      </c>
      <c r="AT266">
        <f ca="1"/>
        <v>4.0743165604374493E-2</v>
      </c>
    </row>
    <row r="267" spans="2:46">
      <c r="B267" t="str">
        <v>KAM</v>
      </c>
      <c r="C267">
        <v>0.7047371654771204</v>
      </c>
      <c r="D267">
        <f t="shared" ca="1" si="57"/>
        <v>0.62291830155127814</v>
      </c>
      <c r="E267">
        <f t="shared" si="62"/>
        <v>167</v>
      </c>
      <c r="F267">
        <f t="shared" ca="1" si="58"/>
        <v>0.87442826956824948</v>
      </c>
      <c r="G267">
        <f t="shared" ca="1" si="59"/>
        <v>0.91103977942171288</v>
      </c>
      <c r="H267">
        <f t="shared" si="63"/>
        <v>416</v>
      </c>
      <c r="I267">
        <f t="shared" ca="1" si="60"/>
        <v>1.1769465187582213</v>
      </c>
      <c r="J267">
        <f t="shared" ca="1" si="61"/>
        <v>0.88811011546063356</v>
      </c>
      <c r="AB267">
        <f ca="1"/>
        <v>6.6943264941154912E-3</v>
      </c>
      <c r="AC267">
        <f ca="1"/>
        <v>1.3404026537502474E-3</v>
      </c>
      <c r="AD267">
        <f ca="1"/>
        <v>8.3426467869886764E-2</v>
      </c>
      <c r="AJ267" s="40">
        <f ca="1"/>
        <v>0.72672225013374991</v>
      </c>
      <c r="AK267">
        <f t="shared" ca="1" si="55"/>
        <v>0.80274386476657578</v>
      </c>
      <c r="AL267">
        <f t="shared" ca="1" si="56"/>
        <v>0.93827204040368317</v>
      </c>
      <c r="AR267">
        <f ca="1"/>
        <v>1.0775259741312444E-2</v>
      </c>
      <c r="AS267">
        <f ca="1"/>
        <v>1.1728005130992739E-2</v>
      </c>
      <c r="AT267">
        <f ca="1"/>
        <v>2.5162187139921425E-3</v>
      </c>
    </row>
    <row r="268" spans="2:46">
      <c r="B268" t="str">
        <v>HNB</v>
      </c>
      <c r="C268">
        <v>0.71004027313609941</v>
      </c>
      <c r="D268">
        <f t="shared" ca="1" si="57"/>
        <v>0.88324918537764452</v>
      </c>
      <c r="E268">
        <f t="shared" si="62"/>
        <v>169</v>
      </c>
      <c r="F268">
        <f t="shared" ca="1" si="58"/>
        <v>0.87726254643290935</v>
      </c>
      <c r="G268">
        <f t="shared" ca="1" si="59"/>
        <v>0.969234807727273</v>
      </c>
      <c r="H268">
        <f t="shared" si="63"/>
        <v>421</v>
      </c>
      <c r="I268">
        <f t="shared" ca="1" si="60"/>
        <v>1.1839763555750511</v>
      </c>
      <c r="J268">
        <f t="shared" ca="1" si="61"/>
        <v>0.82610243577322728</v>
      </c>
      <c r="AB268">
        <f ca="1"/>
        <v>3.0001327279899275E-2</v>
      </c>
      <c r="AC268">
        <f ca="1"/>
        <v>8.4588968475987018E-3</v>
      </c>
      <c r="AD268">
        <f ca="1"/>
        <v>0.12807374247432221</v>
      </c>
      <c r="AJ268" s="40">
        <f ca="1"/>
        <v>0.72909804236497244</v>
      </c>
      <c r="AK268">
        <f t="shared" ca="1" si="55"/>
        <v>0.80401362080194327</v>
      </c>
      <c r="AL268">
        <f t="shared" ca="1" si="56"/>
        <v>0.94142140729762291</v>
      </c>
      <c r="AR268">
        <f ca="1"/>
        <v>2.3762574892113281E-2</v>
      </c>
      <c r="AS268">
        <f ca="1"/>
        <v>2.7298040609014744E-2</v>
      </c>
      <c r="AT268">
        <f ca="1"/>
        <v>1.3298465193444371E-2</v>
      </c>
    </row>
    <row r="269" spans="2:46">
      <c r="B269" t="str">
        <v>KFZ</v>
      </c>
      <c r="C269">
        <v>0.71266295888896114</v>
      </c>
      <c r="D269">
        <f t="shared" ca="1" si="57"/>
        <v>1.002509091767851</v>
      </c>
      <c r="E269">
        <f t="shared" si="62"/>
        <v>171</v>
      </c>
      <c r="F269">
        <f t="shared" ca="1" si="58"/>
        <v>0.88265824093842382</v>
      </c>
      <c r="G269">
        <f t="shared" ca="1" si="59"/>
        <v>1.0067217119825842</v>
      </c>
      <c r="H269">
        <f t="shared" si="63"/>
        <v>426</v>
      </c>
      <c r="I269">
        <f t="shared" ca="1" si="60"/>
        <v>1.1924504455404317</v>
      </c>
      <c r="J269">
        <f t="shared" ca="1" si="61"/>
        <v>1.1302015370424652</v>
      </c>
      <c r="AB269">
        <f ca="1"/>
        <v>8.4010780744847052E-2</v>
      </c>
      <c r="AC269">
        <f ca="1"/>
        <v>1.5391744847525221E-2</v>
      </c>
      <c r="AD269">
        <f ca="1"/>
        <v>3.874926609188205E-3</v>
      </c>
      <c r="AJ269" s="40">
        <f ca="1"/>
        <v>0.73027300558225461</v>
      </c>
      <c r="AK269">
        <f t="shared" ca="1" si="55"/>
        <v>0.80643089194041384</v>
      </c>
      <c r="AL269">
        <f t="shared" ca="1" si="56"/>
        <v>0.94521779960211327</v>
      </c>
      <c r="AR269">
        <f ca="1"/>
        <v>7.4112486621651444E-2</v>
      </c>
      <c r="AS269">
        <f ca="1"/>
        <v>4.011641259316507E-2</v>
      </c>
      <c r="AT269">
        <f ca="1"/>
        <v>3.4218983117401049E-2</v>
      </c>
    </row>
    <row r="270" spans="2:46">
      <c r="B270" t="str">
        <v>HPR</v>
      </c>
      <c r="C270">
        <v>0.71286513281619968</v>
      </c>
      <c r="D270">
        <f t="shared" ca="1" si="57"/>
        <v>1.3264683373887869</v>
      </c>
      <c r="E270">
        <f t="shared" si="62"/>
        <v>173</v>
      </c>
      <c r="F270">
        <f t="shared" ca="1" si="58"/>
        <v>0.88423054877221396</v>
      </c>
      <c r="G270">
        <f t="shared" ca="1" si="59"/>
        <v>0.76471785163974282</v>
      </c>
      <c r="H270">
        <f t="shared" si="63"/>
        <v>431</v>
      </c>
      <c r="I270">
        <f t="shared" ca="1" si="60"/>
        <v>1.1974863520579837</v>
      </c>
      <c r="J270">
        <f t="shared" ca="1" si="61"/>
        <v>0.92136881752869004</v>
      </c>
      <c r="AB270">
        <f ca="1"/>
        <v>0.37650889266174831</v>
      </c>
      <c r="AC270">
        <f ca="1"/>
        <v>1.4283284775877777E-2</v>
      </c>
      <c r="AD270">
        <f ca="1"/>
        <v>7.6240892874535685E-2</v>
      </c>
      <c r="AJ270" s="40">
        <f ca="1"/>
        <v>0.73036357950165742</v>
      </c>
      <c r="AK270">
        <f t="shared" ca="1" si="55"/>
        <v>0.80713528584995187</v>
      </c>
      <c r="AL270">
        <f t="shared" ca="1" si="56"/>
        <v>0.94747388572197655</v>
      </c>
      <c r="AR270">
        <f ca="1"/>
        <v>0.35534088237567324</v>
      </c>
      <c r="AS270">
        <f ca="1"/>
        <v>1.7992387249774128E-3</v>
      </c>
      <c r="AT270">
        <f ca="1"/>
        <v>6.8147458537613889E-4</v>
      </c>
    </row>
    <row r="271" spans="2:46">
      <c r="B271" t="str">
        <v>YHO</v>
      </c>
      <c r="C271">
        <v>0.71593137592294365</v>
      </c>
      <c r="D271">
        <f t="shared" ca="1" si="57"/>
        <v>0.62763358284231385</v>
      </c>
      <c r="E271">
        <f t="shared" si="62"/>
        <v>175</v>
      </c>
      <c r="F271">
        <f t="shared" ca="1" si="58"/>
        <v>0.88652398019593148</v>
      </c>
      <c r="G271">
        <f t="shared" ca="1" si="59"/>
        <v>0.95503722183183926</v>
      </c>
      <c r="H271">
        <f t="shared" si="63"/>
        <v>436</v>
      </c>
      <c r="I271">
        <f t="shared" ca="1" si="60"/>
        <v>1.2082323556147012</v>
      </c>
      <c r="J271">
        <f t="shared" ca="1" si="61"/>
        <v>1.0278579844903368</v>
      </c>
      <c r="AB271">
        <f ca="1"/>
        <v>7.7965002629097144E-3</v>
      </c>
      <c r="AC271">
        <f ca="1"/>
        <v>4.694064279460286E-3</v>
      </c>
      <c r="AD271">
        <f ca="1"/>
        <v>3.2534913758509934E-2</v>
      </c>
      <c r="AJ271" s="40">
        <f ca="1"/>
        <v>0.73173725641347875</v>
      </c>
      <c r="AK271">
        <f t="shared" ca="1" si="55"/>
        <v>0.80816274312777725</v>
      </c>
      <c r="AL271">
        <f t="shared" ca="1" si="56"/>
        <v>0.95228809531538605</v>
      </c>
      <c r="AR271">
        <f ca="1"/>
        <v>1.0837574851011658E-2</v>
      </c>
      <c r="AS271">
        <f ca="1"/>
        <v>2.1572112494589964E-2</v>
      </c>
      <c r="AT271">
        <f ca="1"/>
        <v>5.7108081499143426E-3</v>
      </c>
    </row>
    <row r="272" spans="2:46">
      <c r="B272" t="str">
        <v>KNC</v>
      </c>
      <c r="C272">
        <v>0.72346419320757405</v>
      </c>
      <c r="D272">
        <f t="shared" ca="1" si="57"/>
        <v>0.55419110278267025</v>
      </c>
      <c r="E272">
        <f t="shared" si="62"/>
        <v>177</v>
      </c>
      <c r="F272">
        <f t="shared" ca="1" si="58"/>
        <v>0.88806338795512585</v>
      </c>
      <c r="G272">
        <f t="shared" ca="1" si="59"/>
        <v>1.4433301748199212</v>
      </c>
      <c r="H272">
        <f t="shared" si="63"/>
        <v>441</v>
      </c>
      <c r="I272">
        <f t="shared" ca="1" si="60"/>
        <v>1.2162666273651321</v>
      </c>
      <c r="J272">
        <f t="shared" ca="1" si="61"/>
        <v>0.96866548089189064</v>
      </c>
      <c r="AB272">
        <f ca="1"/>
        <v>2.8653379141997656E-2</v>
      </c>
      <c r="AC272">
        <f ca="1"/>
        <v>0.30832120459515405</v>
      </c>
      <c r="AD272">
        <f ca="1"/>
        <v>6.1306327734863587E-2</v>
      </c>
      <c r="AJ272" s="40">
        <f ca="1"/>
        <v>0.73511195855699318</v>
      </c>
      <c r="AK272">
        <f t="shared" ca="1" si="55"/>
        <v>0.80885239780389639</v>
      </c>
      <c r="AL272">
        <f t="shared" ca="1" si="56"/>
        <v>0.95588744905957912</v>
      </c>
      <c r="AR272">
        <f ca="1"/>
        <v>3.2732356054113357E-2</v>
      </c>
      <c r="AS272">
        <f ca="1"/>
        <v>0.40256204952719649</v>
      </c>
      <c r="AT272">
        <f ca="1"/>
        <v>1.6327809750756652E-4</v>
      </c>
    </row>
    <row r="273" spans="2:46">
      <c r="B273" t="str">
        <v>CHG</v>
      </c>
      <c r="C273">
        <v>0.73093102333860738</v>
      </c>
      <c r="D273">
        <f t="shared" ca="1" si="57"/>
        <v>0.29493422430185329</v>
      </c>
      <c r="E273">
        <f t="shared" si="62"/>
        <v>179</v>
      </c>
      <c r="F273">
        <f t="shared" ca="1" si="58"/>
        <v>0.88971738961099467</v>
      </c>
      <c r="G273">
        <f t="shared" ca="1" si="59"/>
        <v>0.94194647003891485</v>
      </c>
      <c r="H273">
        <f t="shared" si="63"/>
        <v>446</v>
      </c>
      <c r="I273">
        <f t="shared" ca="1" si="60"/>
        <v>1.2283677714427563</v>
      </c>
      <c r="J273">
        <f t="shared" ca="1" si="61"/>
        <v>1.0385264632012308</v>
      </c>
      <c r="AB273">
        <f ca="1"/>
        <v>0.19009320877029573</v>
      </c>
      <c r="AC273">
        <f ca="1"/>
        <v>2.7278768423461552E-3</v>
      </c>
      <c r="AD273">
        <f ca="1"/>
        <v>3.6039722314853924E-2</v>
      </c>
      <c r="AJ273" s="40">
        <f ca="1"/>
        <v>0.73845709845569607</v>
      </c>
      <c r="AK273">
        <f t="shared" ca="1" si="55"/>
        <v>0.80959339054572566</v>
      </c>
      <c r="AL273">
        <f t="shared" ca="1" si="56"/>
        <v>0.9613087616063547</v>
      </c>
      <c r="AR273">
        <f ca="1"/>
        <v>0.19671253989768547</v>
      </c>
      <c r="AS273">
        <f ca="1"/>
        <v>1.7517337651330459E-2</v>
      </c>
      <c r="AT273">
        <f ca="1"/>
        <v>5.9625734395953259E-3</v>
      </c>
    </row>
    <row r="274" spans="2:46">
      <c r="B274" t="str">
        <v>SKE</v>
      </c>
      <c r="C274">
        <v>0.73177556033324442</v>
      </c>
      <c r="D274">
        <f t="shared" ca="1" si="57"/>
        <v>0.66357851194336703</v>
      </c>
      <c r="E274">
        <f t="shared" si="62"/>
        <v>181</v>
      </c>
      <c r="F274">
        <f t="shared" ca="1" si="58"/>
        <v>0.89360326455151629</v>
      </c>
      <c r="G274">
        <f t="shared" ca="1" si="59"/>
        <v>0.72729598104240112</v>
      </c>
      <c r="H274">
        <f t="shared" si="63"/>
        <v>451</v>
      </c>
      <c r="I274">
        <f t="shared" ca="1" si="60"/>
        <v>1.2359659792223976</v>
      </c>
      <c r="J274">
        <f t="shared" ca="1" si="61"/>
        <v>0.93459539085530152</v>
      </c>
      <c r="AB274">
        <f ca="1"/>
        <v>4.6508374090912788E-3</v>
      </c>
      <c r="AC274">
        <f ca="1"/>
        <v>2.7658112548181211E-2</v>
      </c>
      <c r="AD274">
        <f ca="1"/>
        <v>9.0824231532729657E-2</v>
      </c>
      <c r="AJ274" s="40">
        <f ca="1"/>
        <v>0.73883545102929349</v>
      </c>
      <c r="AK274">
        <f t="shared" ca="1" si="55"/>
        <v>0.81133426251907925</v>
      </c>
      <c r="AL274">
        <f t="shared" ca="1" si="56"/>
        <v>0.96471275869163409</v>
      </c>
      <c r="AR274">
        <f ca="1"/>
        <v>5.6636068805828452E-3</v>
      </c>
      <c r="AS274">
        <f ca="1"/>
        <v>7.0624327535533833E-3</v>
      </c>
      <c r="AT274">
        <f ca="1"/>
        <v>9.0705584538895928E-4</v>
      </c>
    </row>
    <row r="275" spans="2:46">
      <c r="B275" t="str">
        <v>NPP</v>
      </c>
      <c r="C275">
        <v>0.73279865673231759</v>
      </c>
      <c r="D275">
        <f t="shared" ca="1" si="57"/>
        <v>0.57487053000797883</v>
      </c>
      <c r="E275">
        <f t="shared" si="62"/>
        <v>183</v>
      </c>
      <c r="F275">
        <f t="shared" ca="1" si="58"/>
        <v>0.89661973773661163</v>
      </c>
      <c r="G275">
        <f t="shared" ca="1" si="59"/>
        <v>0.72501909484638061</v>
      </c>
      <c r="H275">
        <f t="shared" si="63"/>
        <v>456</v>
      </c>
      <c r="I275">
        <f t="shared" ca="1" si="60"/>
        <v>1.2420536568130249</v>
      </c>
      <c r="J275">
        <f t="shared" ca="1" si="61"/>
        <v>0.88162031829262377</v>
      </c>
      <c r="AB275">
        <f ca="1"/>
        <v>2.4941293210658803E-2</v>
      </c>
      <c r="AC275">
        <f ca="1"/>
        <v>2.9446780640340595E-2</v>
      </c>
      <c r="AD275">
        <f ca="1"/>
        <v>0.12991219151696209</v>
      </c>
      <c r="AJ275" s="40">
        <f ca="1"/>
        <v>0.73929379821607832</v>
      </c>
      <c r="AK275">
        <f t="shared" ca="1" si="55"/>
        <v>0.81268564250600206</v>
      </c>
      <c r="AL275">
        <f t="shared" ca="1" si="56"/>
        <v>0.96744003825223501</v>
      </c>
      <c r="AR275">
        <f ca="1"/>
        <v>2.703501112823262E-2</v>
      </c>
      <c r="AS275">
        <f ca="1"/>
        <v>7.6854235785566794E-3</v>
      </c>
      <c r="AT275">
        <f ca="1"/>
        <v>7.365024333946096E-3</v>
      </c>
    </row>
    <row r="276" spans="2:46">
      <c r="B276" t="str">
        <v>TEX</v>
      </c>
      <c r="C276">
        <v>0.73445715669610867</v>
      </c>
      <c r="D276">
        <f t="shared" ca="1" si="57"/>
        <v>0.83133563268789745</v>
      </c>
      <c r="E276">
        <f t="shared" si="62"/>
        <v>185</v>
      </c>
      <c r="F276">
        <f t="shared" ca="1" si="58"/>
        <v>0.90227924499238854</v>
      </c>
      <c r="G276">
        <f t="shared" ca="1" si="59"/>
        <v>0.38690028836062973</v>
      </c>
      <c r="H276">
        <f t="shared" si="63"/>
        <v>461</v>
      </c>
      <c r="I276">
        <f t="shared" ca="1" si="60"/>
        <v>1.2496876071929406</v>
      </c>
      <c r="J276">
        <f t="shared" ca="1" si="61"/>
        <v>0.85861227362732895</v>
      </c>
      <c r="AB276">
        <f ca="1"/>
        <v>9.3854391104915957E-3</v>
      </c>
      <c r="AC276">
        <f ca="1"/>
        <v>0.2656154689388403</v>
      </c>
      <c r="AD276">
        <f ca="1"/>
        <v>0.1529399165234544</v>
      </c>
      <c r="AJ276" s="40">
        <f ca="1"/>
        <v>0.74003680619985668</v>
      </c>
      <c r="AK276">
        <f t="shared" ca="1" si="55"/>
        <v>0.81522110175659002</v>
      </c>
      <c r="AL276">
        <f t="shared" ca="1" si="56"/>
        <v>0.97086004802243742</v>
      </c>
      <c r="AR276">
        <f ca="1"/>
        <v>8.3354757180933749E-3</v>
      </c>
      <c r="AS276">
        <f ca="1"/>
        <v>0.18345871918817702</v>
      </c>
      <c r="AT276">
        <f ca="1"/>
        <v>1.2599562856655169E-2</v>
      </c>
    </row>
    <row r="277" spans="2:46">
      <c r="B277" t="str">
        <v>CHS</v>
      </c>
      <c r="C277">
        <v>0.73486526925965134</v>
      </c>
      <c r="D277">
        <f t="shared" ca="1" si="57"/>
        <v>1.0439595863159234</v>
      </c>
      <c r="E277">
        <f t="shared" si="62"/>
        <v>187</v>
      </c>
      <c r="F277">
        <f t="shared" ca="1" si="58"/>
        <v>0.91065580519868694</v>
      </c>
      <c r="G277">
        <f t="shared" ca="1" si="59"/>
        <v>0.8639147710024988</v>
      </c>
      <c r="H277">
        <f t="shared" si="63"/>
        <v>466</v>
      </c>
      <c r="I277">
        <f t="shared" ca="1" si="60"/>
        <v>1.2558267091999573</v>
      </c>
      <c r="J277">
        <f t="shared" ca="1" si="61"/>
        <v>0.85170968582860451</v>
      </c>
      <c r="AB277">
        <f ca="1"/>
        <v>9.5539296836483267E-2</v>
      </c>
      <c r="AC277">
        <f ca="1"/>
        <v>2.1847242777292288E-3</v>
      </c>
      <c r="AD277">
        <f ca="1"/>
        <v>0.1633105685785225</v>
      </c>
      <c r="AJ277" s="40">
        <f ca="1"/>
        <v>0.74021964062832379</v>
      </c>
      <c r="AK277">
        <f t="shared" ca="1" si="55"/>
        <v>0.81897380072901171</v>
      </c>
      <c r="AL277">
        <f t="shared" ca="1" si="56"/>
        <v>0.97361036572158088</v>
      </c>
      <c r="AR277">
        <f ca="1"/>
        <v>9.2257954606305995E-2</v>
      </c>
      <c r="AS277">
        <f ca="1"/>
        <v>2.0196908091224502E-3</v>
      </c>
      <c r="AT277">
        <f ca="1"/>
        <v>1.4859775758369893E-2</v>
      </c>
    </row>
    <row r="278" spans="2:46">
      <c r="B278" t="str">
        <v>YYU</v>
      </c>
      <c r="C278">
        <v>0.74026095836581451</v>
      </c>
      <c r="D278">
        <f t="shared" ca="1" si="57"/>
        <v>0.66353977296434352</v>
      </c>
      <c r="E278">
        <f t="shared" si="62"/>
        <v>189</v>
      </c>
      <c r="F278">
        <f t="shared" ca="1" si="58"/>
        <v>0.91247987242281292</v>
      </c>
      <c r="G278">
        <f t="shared" ca="1" si="59"/>
        <v>1.0640823268375184</v>
      </c>
      <c r="H278">
        <f t="shared" si="63"/>
        <v>471</v>
      </c>
      <c r="I278">
        <f t="shared" ca="1" si="60"/>
        <v>1.2652640959757997</v>
      </c>
      <c r="J278">
        <f t="shared" ca="1" si="61"/>
        <v>0.86265039897547757</v>
      </c>
      <c r="AB278">
        <f ca="1"/>
        <v>5.8861402894068854E-3</v>
      </c>
      <c r="AC278">
        <f ca="1"/>
        <v>2.298330418456284E-2</v>
      </c>
      <c r="AD278">
        <f ca="1"/>
        <v>0.16209778901226718</v>
      </c>
      <c r="AJ278" s="40">
        <f ca="1"/>
        <v>0.74263690934788484</v>
      </c>
      <c r="AK278">
        <f t="shared" ca="1" si="55"/>
        <v>0.81979098284542018</v>
      </c>
      <c r="AL278">
        <f t="shared" ca="1" si="56"/>
        <v>0.97783831499715812</v>
      </c>
      <c r="AR278">
        <f ca="1"/>
        <v>6.2563569840765366E-3</v>
      </c>
      <c r="AS278">
        <f ca="1"/>
        <v>5.9678260749465639E-2</v>
      </c>
      <c r="AT278">
        <f ca="1"/>
        <v>1.326825599741773E-2</v>
      </c>
    </row>
    <row r="279" spans="2:46">
      <c r="B279" t="str">
        <v>SKI</v>
      </c>
      <c r="C279">
        <v>0.744218706069118</v>
      </c>
      <c r="D279">
        <f t="shared" ca="1" si="57"/>
        <v>0.7594267223967166</v>
      </c>
      <c r="E279">
        <f t="shared" si="62"/>
        <v>191</v>
      </c>
      <c r="F279">
        <f t="shared" ca="1" si="58"/>
        <v>0.91408622841261988</v>
      </c>
      <c r="G279">
        <f t="shared" ca="1" si="59"/>
        <v>0.65351402846662554</v>
      </c>
      <c r="H279">
        <f t="shared" si="63"/>
        <v>476</v>
      </c>
      <c r="I279">
        <f t="shared" ca="1" si="60"/>
        <v>1.2724458198817048</v>
      </c>
      <c r="J279">
        <f t="shared" ca="1" si="61"/>
        <v>0.8715619615761202</v>
      </c>
      <c r="AB279">
        <f ca="1"/>
        <v>2.3128376062050578E-4</v>
      </c>
      <c r="AC279">
        <f ca="1"/>
        <v>6.789787138469526E-2</v>
      </c>
      <c r="AD279">
        <f ca="1"/>
        <v>0.16070786784997201</v>
      </c>
      <c r="AJ279" s="40">
        <f ca="1"/>
        <v>0.74440998031896477</v>
      </c>
      <c r="AK279">
        <f t="shared" ca="1" si="55"/>
        <v>0.82051063032885363</v>
      </c>
      <c r="AL279">
        <f t="shared" ca="1" si="56"/>
        <v>0.98105572730700374</v>
      </c>
      <c r="AR279">
        <f ca="1"/>
        <v>2.2550254262972242E-4</v>
      </c>
      <c r="AS279">
        <f ca="1"/>
        <v>2.7887865033531523E-2</v>
      </c>
      <c r="AT279">
        <f ca="1"/>
        <v>1.1988884733929606E-2</v>
      </c>
    </row>
    <row r="280" spans="2:46">
      <c r="B280" t="str">
        <v>KDC</v>
      </c>
      <c r="C280">
        <v>0.74452631073192566</v>
      </c>
      <c r="D280">
        <f t="shared" ca="1" si="57"/>
        <v>0.90925896240201731</v>
      </c>
      <c r="E280">
        <f t="shared" si="62"/>
        <v>193</v>
      </c>
      <c r="F280">
        <f t="shared" ca="1" si="58"/>
        <v>0.91891154555721577</v>
      </c>
      <c r="G280">
        <f t="shared" ca="1" si="59"/>
        <v>1.0450975266675091</v>
      </c>
      <c r="H280">
        <f t="shared" si="63"/>
        <v>481</v>
      </c>
      <c r="I280">
        <f t="shared" ca="1" si="60"/>
        <v>1.2769078015039204</v>
      </c>
      <c r="J280">
        <f t="shared" ca="1" si="61"/>
        <v>0.93948909711647433</v>
      </c>
      <c r="AB280">
        <f ca="1"/>
        <v>2.713684652625975E-2</v>
      </c>
      <c r="AC280">
        <f ca="1"/>
        <v>1.5922901828767305E-2</v>
      </c>
      <c r="AD280">
        <f ca="1"/>
        <v>0.11385138207050269</v>
      </c>
      <c r="AJ280" s="40">
        <f ca="1"/>
        <v>0.74454778720790271</v>
      </c>
      <c r="AK280">
        <f t="shared" ca="1" si="55"/>
        <v>0.82267237240963265</v>
      </c>
      <c r="AL280">
        <f t="shared" ref="AL280:AL287" ca="1" si="64">AVERAGE(OFFSET($AJ$183,H280,0,AL$183,1))</f>
        <v>0.98305469507375631</v>
      </c>
      <c r="AR280">
        <f ca="1"/>
        <v>2.7129771233826313E-2</v>
      </c>
      <c r="AS280">
        <f ca="1"/>
        <v>4.9472949246640134E-2</v>
      </c>
      <c r="AT280">
        <f ca="1"/>
        <v>1.8979613253755324E-3</v>
      </c>
    </row>
    <row r="281" spans="2:46">
      <c r="B281" t="str">
        <v>CNY</v>
      </c>
      <c r="C281">
        <v>0.74572935890250125</v>
      </c>
      <c r="D281">
        <f t="shared" ca="1" si="57"/>
        <v>0.36185476446798298</v>
      </c>
      <c r="E281">
        <f t="shared" si="62"/>
        <v>195</v>
      </c>
      <c r="F281">
        <f t="shared" ca="1" si="58"/>
        <v>0.92509725256661723</v>
      </c>
      <c r="G281">
        <f t="shared" ca="1" si="59"/>
        <v>0.47719556728968143</v>
      </c>
      <c r="H281">
        <f t="shared" si="63"/>
        <v>486</v>
      </c>
      <c r="I281">
        <f t="shared" ca="1" si="60"/>
        <v>1.2821352711614336</v>
      </c>
      <c r="J281">
        <f t="shared" ca="1" si="61"/>
        <v>0.8347172625271615</v>
      </c>
      <c r="AB281">
        <f ca="1"/>
        <v>0.14735970425226588</v>
      </c>
      <c r="AC281">
        <f ca="1"/>
        <v>0.20061591967391926</v>
      </c>
      <c r="AD281">
        <f ca="1"/>
        <v>0.20018287445025754</v>
      </c>
      <c r="AJ281" s="40">
        <f ca="1"/>
        <v>0.74508675278832048</v>
      </c>
      <c r="AK281">
        <f t="shared" ca="1" si="55"/>
        <v>0.82544356914984451</v>
      </c>
      <c r="AL281">
        <f t="shared" ca="1" si="64"/>
        <v>0.98539660148032215</v>
      </c>
      <c r="AR281">
        <f ca="1"/>
        <v>0.1468667568719593</v>
      </c>
      <c r="AS281">
        <f ca="1"/>
        <v>0.12127667079959614</v>
      </c>
      <c r="AT281">
        <f ca="1"/>
        <v>2.2704263187361479E-2</v>
      </c>
    </row>
    <row r="282" spans="2:46">
      <c r="B282" t="str">
        <v>YIU</v>
      </c>
      <c r="C282">
        <v>0.75424217102819213</v>
      </c>
      <c r="D282">
        <f t="shared" ca="1" si="57"/>
        <v>0.2583685980698906</v>
      </c>
      <c r="E282">
        <f t="shared" si="62"/>
        <v>197</v>
      </c>
      <c r="F282">
        <f t="shared" ca="1" si="58"/>
        <v>0.92599371133159203</v>
      </c>
      <c r="G282">
        <f t="shared" ca="1" si="59"/>
        <v>1.0161620071584783</v>
      </c>
      <c r="H282">
        <f t="shared" si="63"/>
        <v>491</v>
      </c>
      <c r="I282">
        <f t="shared" ca="1" si="60"/>
        <v>1.2972479155497418</v>
      </c>
      <c r="J282">
        <f t="shared" ca="1" si="61"/>
        <v>0.97341718789219644</v>
      </c>
      <c r="AB282">
        <f ca="1"/>
        <v>0.24589060035843199</v>
      </c>
      <c r="AC282">
        <f ca="1"/>
        <v>8.1303215723248692E-3</v>
      </c>
      <c r="AD282">
        <f ca="1"/>
        <v>0.10486634017521533</v>
      </c>
      <c r="AJ282" s="40">
        <f ca="1"/>
        <v>0.74890049262063008</v>
      </c>
      <c r="AK282">
        <f t="shared" ca="1" si="55"/>
        <v>0.82584518267655316</v>
      </c>
      <c r="AL282">
        <f t="shared" ca="1" si="64"/>
        <v>0.99216706616628425</v>
      </c>
      <c r="AR282">
        <f ca="1"/>
        <v>0.24062153957153778</v>
      </c>
      <c r="AS282">
        <f ca="1"/>
        <v>3.622049368088389E-2</v>
      </c>
      <c r="AT282">
        <f ca="1"/>
        <v>3.515579352931099E-4</v>
      </c>
    </row>
    <row r="283" spans="2:46">
      <c r="B283" t="str">
        <v>KDP</v>
      </c>
      <c r="C283">
        <v>0.75456929552969176</v>
      </c>
      <c r="D283">
        <f t="shared" ca="1" si="57"/>
        <v>1.0486447669011949</v>
      </c>
      <c r="E283">
        <f t="shared" si="62"/>
        <v>199</v>
      </c>
      <c r="F283">
        <f t="shared" ca="1" si="58"/>
        <v>0.92755732784497047</v>
      </c>
      <c r="G283">
        <f t="shared" ca="1" si="59"/>
        <v>0.76419726036558733</v>
      </c>
      <c r="H283">
        <f t="shared" si="63"/>
        <v>496</v>
      </c>
      <c r="I283">
        <f t="shared" ca="1" si="60"/>
        <v>1.3187075157392942</v>
      </c>
      <c r="J283">
        <f t="shared" ca="1" si="61"/>
        <v>0.64964744406861397</v>
      </c>
      <c r="AB283">
        <f ca="1"/>
        <v>8.6480382862371766E-2</v>
      </c>
      <c r="AC283">
        <f ca="1"/>
        <v>2.6686511646868614E-2</v>
      </c>
      <c r="AD283">
        <f ca="1"/>
        <v>0.44764137950397581</v>
      </c>
      <c r="AJ283" s="40">
        <f ca="1"/>
        <v>0.74904704439730185</v>
      </c>
      <c r="AK283">
        <f t="shared" ca="1" si="55"/>
        <v>0.82654568287454677</v>
      </c>
      <c r="AL283">
        <f t="shared" ca="1" si="64"/>
        <v>1.0017809670512039</v>
      </c>
      <c r="AR283">
        <f ca="1"/>
        <v>8.9758795329519706E-2</v>
      </c>
      <c r="AS283">
        <f ca="1"/>
        <v>3.8873257893557206E-3</v>
      </c>
      <c r="AT283">
        <f ca="1"/>
        <v>0.12399801800813019</v>
      </c>
    </row>
    <row r="284" spans="2:46">
      <c r="B284" t="str">
        <v>SHE</v>
      </c>
      <c r="C284">
        <v>0.75647957615818406</v>
      </c>
      <c r="D284">
        <f t="shared" ca="1" si="57"/>
        <v>0.7981347184059564</v>
      </c>
      <c r="E284">
        <f t="shared" si="62"/>
        <v>201</v>
      </c>
      <c r="F284">
        <f t="shared" ca="1" si="58"/>
        <v>0.93155002602029646</v>
      </c>
      <c r="G284">
        <f t="shared" ca="1" si="59"/>
        <v>0.87167154274099024</v>
      </c>
      <c r="H284">
        <f t="shared" si="63"/>
        <v>501</v>
      </c>
      <c r="I284">
        <f t="shared" ca="1" si="60"/>
        <v>1.3447750510858669</v>
      </c>
      <c r="J284">
        <f t="shared" ca="1" si="61"/>
        <v>0.80940066724004267</v>
      </c>
      <c r="AB284">
        <f ca="1"/>
        <v>1.7351508756821479E-3</v>
      </c>
      <c r="AC284">
        <f ca="1"/>
        <v>3.5854327598301553E-3</v>
      </c>
      <c r="AD284">
        <f ca="1"/>
        <v>0.28662573087829596</v>
      </c>
      <c r="AJ284" s="40">
        <f ca="1"/>
        <v>0.74990285011886648</v>
      </c>
      <c r="AK284">
        <f t="shared" ca="1" si="55"/>
        <v>0.82833441165709287</v>
      </c>
      <c r="AL284">
        <f t="shared" ca="1" si="64"/>
        <v>1.0134592228864683</v>
      </c>
      <c r="AR284">
        <f ca="1"/>
        <v>2.3263131184631902E-3</v>
      </c>
      <c r="AS284">
        <f ca="1"/>
        <v>1.8781069305829029E-3</v>
      </c>
      <c r="AT284">
        <f ca="1"/>
        <v>4.1639894132505378E-2</v>
      </c>
    </row>
    <row r="285" spans="2:46">
      <c r="B285" t="str">
        <v>KUP</v>
      </c>
      <c r="C285">
        <v>0.75742481940346607</v>
      </c>
      <c r="D285">
        <f t="shared" ca="1" si="57"/>
        <v>0.73426308531293893</v>
      </c>
      <c r="E285">
        <f t="shared" si="62"/>
        <v>203</v>
      </c>
      <c r="F285">
        <f t="shared" ca="1" si="58"/>
        <v>0.9328738317620664</v>
      </c>
      <c r="G285">
        <f t="shared" ca="1" si="59"/>
        <v>0.82310617070181502</v>
      </c>
      <c r="H285">
        <f t="shared" si="63"/>
        <v>506</v>
      </c>
      <c r="I285">
        <f t="shared" ca="1" si="60"/>
        <v>1.3806654222172641</v>
      </c>
      <c r="J285">
        <f t="shared" ca="1" si="61"/>
        <v>0.92706149116479819</v>
      </c>
      <c r="AB285">
        <f ca="1"/>
        <v>5.3646592608028664E-4</v>
      </c>
      <c r="AC285">
        <f ca="1"/>
        <v>1.2048939414638226E-2</v>
      </c>
      <c r="AD285">
        <f ca="1"/>
        <v>0.20575652626625021</v>
      </c>
      <c r="AJ285" s="40">
        <f ca="1"/>
        <v>0.75032631909275271</v>
      </c>
      <c r="AK285">
        <f t="shared" ca="1" si="55"/>
        <v>0.82892747662940569</v>
      </c>
      <c r="AL285">
        <f t="shared" ca="1" si="64"/>
        <v>1.0295381091533344</v>
      </c>
      <c r="AR285">
        <f ca="1"/>
        <v>2.5802747946495046E-4</v>
      </c>
      <c r="AS285">
        <f ca="1"/>
        <v>3.3887602702602265E-5</v>
      </c>
      <c r="AT285">
        <f ca="1"/>
        <v>1.050145723436839E-2</v>
      </c>
    </row>
    <row r="286" spans="2:46">
      <c r="B286" t="str">
        <v>KCH</v>
      </c>
      <c r="C286">
        <v>0.75884913507797025</v>
      </c>
      <c r="D286">
        <f t="shared" ca="1" si="57"/>
        <v>0.70020509636043948</v>
      </c>
      <c r="E286">
        <f t="shared" si="62"/>
        <v>205</v>
      </c>
      <c r="F286">
        <f t="shared" ca="1" si="58"/>
        <v>0.93387662479393296</v>
      </c>
      <c r="G286">
        <f t="shared" ca="1" si="59"/>
        <v>0.74941349125224299</v>
      </c>
      <c r="H286">
        <f t="shared" si="63"/>
        <v>511</v>
      </c>
      <c r="I286">
        <f t="shared" ca="1" si="60"/>
        <v>1.4353155402452549</v>
      </c>
      <c r="J286">
        <f t="shared" ca="1" si="61"/>
        <v>0.89578668771068526</v>
      </c>
      <c r="AB286">
        <f ca="1"/>
        <v>3.4391232771032476E-3</v>
      </c>
      <c r="AC286">
        <f ca="1"/>
        <v>3.4026647636019348E-2</v>
      </c>
      <c r="AD286">
        <f ca="1"/>
        <v>0.29109138271726936</v>
      </c>
      <c r="AJ286" s="40">
        <f ca="1"/>
        <v>0.75096441251493062</v>
      </c>
      <c r="AK286">
        <f t="shared" ca="1" si="55"/>
        <v>0.82937672790768191</v>
      </c>
      <c r="AL286">
        <f t="shared" ca="1" si="64"/>
        <v>1.0540213620298742</v>
      </c>
      <c r="AR286">
        <f ca="1"/>
        <v>2.5765081764715851E-3</v>
      </c>
      <c r="AS286">
        <f ca="1"/>
        <v>6.39411921641373E-3</v>
      </c>
      <c r="AT286">
        <f ca="1"/>
        <v>2.5038212156899785E-2</v>
      </c>
    </row>
    <row r="287" spans="2:46">
      <c r="B287" t="str">
        <v>YCC</v>
      </c>
      <c r="C287">
        <v>0.75926556274688861</v>
      </c>
      <c r="D287">
        <f t="shared" ca="1" si="57"/>
        <v>0.82193944208290071</v>
      </c>
      <c r="E287">
        <f t="shared" si="62"/>
        <v>207</v>
      </c>
      <c r="F287">
        <f t="shared" ca="1" si="58"/>
        <v>0.93559763687811914</v>
      </c>
      <c r="G287">
        <f t="shared" ca="1" si="59"/>
        <v>0.93734221952286245</v>
      </c>
      <c r="H287">
        <f t="shared" si="63"/>
        <v>516</v>
      </c>
      <c r="I287">
        <f t="shared" ca="1" si="60"/>
        <v>1.5305925772262896</v>
      </c>
      <c r="J287">
        <f t="shared" ca="1" si="61"/>
        <v>1.0113576777625408</v>
      </c>
      <c r="AB287">
        <f ca="1"/>
        <v>3.9280151510250041E-3</v>
      </c>
      <c r="AC287">
        <f ca="1"/>
        <v>3.0435686043395581E-6</v>
      </c>
      <c r="AD287">
        <f ca="1"/>
        <v>0.26960488082112932</v>
      </c>
      <c r="AJ287" s="40">
        <f ca="1"/>
        <v>0.75115097211060611</v>
      </c>
      <c r="AK287">
        <f t="shared" ca="1" si="55"/>
        <v>0.83014774132139735</v>
      </c>
      <c r="AL287">
        <f t="shared" ca="1" si="64"/>
        <v>1.0967054745973777</v>
      </c>
      <c r="AR287">
        <f ca="1"/>
        <v>5.0110074810184538E-3</v>
      </c>
      <c r="AS287">
        <f ca="1"/>
        <v>1.1490656156884377E-2</v>
      </c>
      <c r="AT287">
        <f ca="1"/>
        <v>7.2842464245605858E-3</v>
      </c>
    </row>
    <row r="288" spans="2:46">
      <c r="B288" t="str">
        <v>HMP</v>
      </c>
      <c r="C288">
        <v>0.75959618692013342</v>
      </c>
      <c r="D288">
        <f t="shared" ca="1" si="57"/>
        <v>0.64886494365033143</v>
      </c>
      <c r="E288">
        <f t="shared" si="62"/>
        <v>209</v>
      </c>
      <c r="F288">
        <f t="shared" ca="1" si="58"/>
        <v>0.93703354939020622</v>
      </c>
      <c r="G288">
        <f t="shared" ca="1" si="59"/>
        <v>0.89618261039033009</v>
      </c>
      <c r="AB288">
        <f ca="1"/>
        <v>1.226140823607607E-2</v>
      </c>
      <c r="AC288">
        <f ca="1"/>
        <v>1.6687992171716005E-3</v>
      </c>
      <c r="AJ288" s="40">
        <f ca="1"/>
        <v>0.7512990917402198</v>
      </c>
      <c r="AK288">
        <f t="shared" ca="1" si="55"/>
        <v>0.83079103012681232</v>
      </c>
      <c r="AR288">
        <f ca="1"/>
        <v>1.0492754694901183E-2</v>
      </c>
      <c r="AS288">
        <f ca="1"/>
        <v>4.2760587693600862E-3</v>
      </c>
    </row>
    <row r="289" spans="2:45">
      <c r="B289" t="str">
        <v>PPP</v>
      </c>
      <c r="C289">
        <v>0.76187352404828568</v>
      </c>
      <c r="D289">
        <f t="shared" ca="1" si="57"/>
        <v>0.64399460980026646</v>
      </c>
      <c r="E289">
        <f t="shared" si="62"/>
        <v>211</v>
      </c>
      <c r="F289">
        <f t="shared" ca="1" si="58"/>
        <v>0.93943533325034012</v>
      </c>
      <c r="G289">
        <f t="shared" ca="1" si="59"/>
        <v>0.96037030180781702</v>
      </c>
      <c r="AB289">
        <f ca="1"/>
        <v>1.3895438424291869E-2</v>
      </c>
      <c r="AC289">
        <f ca="1"/>
        <v>4.3827290850254627E-4</v>
      </c>
      <c r="AJ289" s="40">
        <f ca="1"/>
        <v>0.752319338773632</v>
      </c>
      <c r="AK289">
        <f t="shared" ca="1" si="55"/>
        <v>0.8318670292961523</v>
      </c>
      <c r="AR289">
        <f ca="1"/>
        <v>1.1734246907153099E-2</v>
      </c>
      <c r="AS289">
        <f ca="1"/>
        <v>1.6513091046207164E-2</v>
      </c>
    </row>
    <row r="290" spans="2:45">
      <c r="B290" t="str">
        <v>YOH</v>
      </c>
      <c r="C290">
        <v>0.76266805329909737</v>
      </c>
      <c r="D290">
        <f t="shared" ca="1" si="57"/>
        <v>0.77562127385342283</v>
      </c>
      <c r="E290">
        <f t="shared" si="62"/>
        <v>213</v>
      </c>
      <c r="F290">
        <f t="shared" ca="1" si="58"/>
        <v>0.94701937369772671</v>
      </c>
      <c r="G290">
        <f t="shared" ca="1" si="59"/>
        <v>0.87912019753195481</v>
      </c>
      <c r="AB290">
        <f ca="1"/>
        <v>1.6778592272899962E-4</v>
      </c>
      <c r="AC290">
        <f ca="1"/>
        <v>4.6102981239905267E-3</v>
      </c>
      <c r="AJ290" s="40">
        <f ca="1"/>
        <v>0.75267528787799565</v>
      </c>
      <c r="AK290">
        <f t="shared" ca="1" si="55"/>
        <v>0.83526467941658156</v>
      </c>
      <c r="AR290">
        <f ca="1"/>
        <v>5.2651827238450104E-4</v>
      </c>
      <c r="AS290">
        <f ca="1"/>
        <v>1.9233064691678312E-3</v>
      </c>
    </row>
    <row r="291" spans="2:45">
      <c r="B291" t="str">
        <v>SYT</v>
      </c>
      <c r="C291">
        <v>0.76287834234490737</v>
      </c>
      <c r="D291">
        <f t="shared" ca="1" si="57"/>
        <v>0.64845710633776443</v>
      </c>
      <c r="E291">
        <f t="shared" si="62"/>
        <v>215</v>
      </c>
      <c r="F291">
        <f t="shared" ca="1" si="58"/>
        <v>0.95218751355963427</v>
      </c>
      <c r="G291">
        <f t="shared" ca="1" si="59"/>
        <v>0.66116637263648759</v>
      </c>
      <c r="AB291">
        <f ca="1"/>
        <v>1.3092219249402303E-2</v>
      </c>
      <c r="AC291">
        <f ca="1"/>
        <v>8.4693304464210001E-2</v>
      </c>
      <c r="AJ291" s="40">
        <f ca="1"/>
        <v>0.75276949737051846</v>
      </c>
      <c r="AK291">
        <f t="shared" ca="1" si="55"/>
        <v>0.83758000607471605</v>
      </c>
      <c r="AR291">
        <f ca="1"/>
        <v>1.0881074922970182E-2</v>
      </c>
      <c r="AS291">
        <f ca="1"/>
        <v>3.1121770062877641E-2</v>
      </c>
    </row>
    <row r="292" spans="2:45">
      <c r="B292" t="str">
        <v>DDC</v>
      </c>
      <c r="C292">
        <v>0.76399371923746051</v>
      </c>
      <c r="D292">
        <f t="shared" ca="1" si="57"/>
        <v>1.2639590468897128</v>
      </c>
      <c r="E292">
        <f t="shared" si="62"/>
        <v>217</v>
      </c>
      <c r="F292">
        <f t="shared" ca="1" si="58"/>
        <v>0.95308279504265891</v>
      </c>
      <c r="G292">
        <f t="shared" ca="1" si="59"/>
        <v>0.4320505535464812</v>
      </c>
      <c r="AB292">
        <f ca="1"/>
        <v>0.24996532885442402</v>
      </c>
      <c r="AC292">
        <f ca="1"/>
        <v>0.27147459667853119</v>
      </c>
      <c r="AJ292" s="40">
        <f ca="1"/>
        <v>0.75326918621838224</v>
      </c>
      <c r="AK292">
        <f t="shared" ca="1" si="55"/>
        <v>0.8379810921791111</v>
      </c>
      <c r="AR292">
        <f ca="1"/>
        <v>0.26080413379250306</v>
      </c>
      <c r="AS292">
        <f ca="1"/>
        <v>0.16477960219457705</v>
      </c>
    </row>
    <row r="293" spans="2:45">
      <c r="B293" t="str">
        <v>KIP</v>
      </c>
      <c r="C293">
        <v>0.76531335449745563</v>
      </c>
      <c r="D293">
        <f t="shared" ca="1" si="57"/>
        <v>1.0373894767965255</v>
      </c>
      <c r="E293">
        <f t="shared" si="62"/>
        <v>219</v>
      </c>
      <c r="F293">
        <f t="shared" ca="1" si="58"/>
        <v>0.95462508474177343</v>
      </c>
      <c r="G293">
        <f t="shared" ca="1" si="59"/>
        <v>1.1675866822030301</v>
      </c>
      <c r="AB293">
        <f ca="1"/>
        <v>7.4025416325298424E-2</v>
      </c>
      <c r="AC293">
        <f ca="1"/>
        <v>4.5352641993250314E-2</v>
      </c>
      <c r="AJ293" s="40">
        <f ca="1"/>
        <v>0.75386038281486012</v>
      </c>
      <c r="AK293">
        <f t="shared" ca="1" si="55"/>
        <v>0.83867203796431444</v>
      </c>
      <c r="AR293">
        <f ca="1"/>
        <v>8.0388747134064034E-2</v>
      </c>
      <c r="AS293">
        <f ca="1"/>
        <v>0.10818484319468087</v>
      </c>
    </row>
    <row r="294" spans="2:45">
      <c r="B294" t="str">
        <v>BOP</v>
      </c>
      <c r="C294">
        <v>0.77099620039424577</v>
      </c>
      <c r="D294">
        <f t="shared" ca="1" si="57"/>
        <v>0.8675512529559789</v>
      </c>
      <c r="E294">
        <f t="shared" si="62"/>
        <v>221</v>
      </c>
      <c r="F294">
        <f t="shared" ca="1" si="58"/>
        <v>0.95721797356266269</v>
      </c>
      <c r="G294">
        <f t="shared" ca="1" si="59"/>
        <v>0.98280986677333315</v>
      </c>
      <c r="AB294">
        <f ca="1"/>
        <v>9.3228781751990477E-3</v>
      </c>
      <c r="AC294">
        <f ca="1"/>
        <v>6.5494499810636066E-4</v>
      </c>
      <c r="AJ294" s="40">
        <f ca="1"/>
        <v>0.75640629777662216</v>
      </c>
      <c r="AK294">
        <f t="shared" ca="1" si="55"/>
        <v>0.83983365215607297</v>
      </c>
      <c r="AR294">
        <f ca="1"/>
        <v>1.2353201061821219E-2</v>
      </c>
      <c r="AS294">
        <f ca="1"/>
        <v>2.0442197946280844E-2</v>
      </c>
    </row>
    <row r="295" spans="2:45">
      <c r="B295" t="str">
        <v>SWI</v>
      </c>
      <c r="C295">
        <v>0.77343979557960507</v>
      </c>
      <c r="D295">
        <f t="shared" ca="1" si="57"/>
        <v>0.45493294433999731</v>
      </c>
      <c r="E295">
        <f t="shared" si="62"/>
        <v>223</v>
      </c>
      <c r="F295">
        <f t="shared" ca="1" si="58"/>
        <v>0.9614684021777018</v>
      </c>
      <c r="G295">
        <f t="shared" ca="1" si="59"/>
        <v>0.9051065744457174</v>
      </c>
      <c r="AB295">
        <f ca="1"/>
        <v>0.10144661428656962</v>
      </c>
      <c r="AC295">
        <f ca="1"/>
        <v>3.176655625289885E-3</v>
      </c>
      <c r="AJ295" s="40">
        <f ca="1"/>
        <v>0.75750102841966305</v>
      </c>
      <c r="AK295">
        <f t="shared" ca="1" si="55"/>
        <v>0.84173784417561048</v>
      </c>
      <c r="AR295">
        <f ca="1"/>
        <v>9.1547445503639677E-2</v>
      </c>
      <c r="AS295">
        <f ca="1"/>
        <v>4.015595976045565E-3</v>
      </c>
    </row>
    <row r="296" spans="2:45">
      <c r="B296" t="str">
        <v>BNI</v>
      </c>
      <c r="C296">
        <v>0.77503198747531732</v>
      </c>
      <c r="D296">
        <f t="shared" ca="1" si="57"/>
        <v>1.1714752028256032</v>
      </c>
      <c r="E296">
        <f t="shared" si="62"/>
        <v>225</v>
      </c>
      <c r="F296">
        <f t="shared" ca="1" si="58"/>
        <v>0.96264472565654824</v>
      </c>
      <c r="G296">
        <f t="shared" ca="1" si="59"/>
        <v>0.78317912738448858</v>
      </c>
      <c r="AB296">
        <f ca="1"/>
        <v>0.15716722299727318</v>
      </c>
      <c r="AC296">
        <f ca="1"/>
        <v>3.2207900963148302E-2</v>
      </c>
      <c r="AJ296" s="40">
        <f ca="1"/>
        <v>0.75821433038894215</v>
      </c>
      <c r="AK296">
        <f t="shared" ca="1" si="55"/>
        <v>0.84226483709413369</v>
      </c>
      <c r="AR296">
        <f ca="1"/>
        <v>0.17078454868711027</v>
      </c>
      <c r="AS296">
        <f ca="1"/>
        <v>3.4911210918924501E-3</v>
      </c>
    </row>
    <row r="297" spans="2:45">
      <c r="B297" t="str">
        <v>PHA</v>
      </c>
      <c r="C297">
        <v>0.77973864361975287</v>
      </c>
      <c r="D297">
        <f t="shared" ca="1" si="57"/>
        <v>0.3825952463085075</v>
      </c>
      <c r="E297">
        <f t="shared" si="62"/>
        <v>227</v>
      </c>
      <c r="F297">
        <f t="shared" ca="1" si="58"/>
        <v>0.96375541058152514</v>
      </c>
      <c r="G297">
        <f t="shared" ca="1" si="59"/>
        <v>0.95795402955626519</v>
      </c>
      <c r="AB297">
        <f ca="1"/>
        <v>0.15772287802791771</v>
      </c>
      <c r="AC297">
        <f ca="1"/>
        <v>3.3656021800246251E-5</v>
      </c>
      <c r="AJ297" s="40">
        <f ca="1"/>
        <v>0.76032291234164928</v>
      </c>
      <c r="AK297">
        <f t="shared" ca="1" si="55"/>
        <v>0.84276242394052336</v>
      </c>
      <c r="AR297">
        <f ca="1"/>
        <v>0.1426781896868447</v>
      </c>
      <c r="AS297">
        <f ca="1"/>
        <v>1.3269106004332603E-2</v>
      </c>
    </row>
    <row r="298" spans="2:45">
      <c r="B298" t="str">
        <v>SIP</v>
      </c>
      <c r="C298">
        <v>0.78068638812123425</v>
      </c>
      <c r="D298">
        <f t="shared" ca="1" si="57"/>
        <v>0.87400427077515608</v>
      </c>
      <c r="E298">
        <f t="shared" si="62"/>
        <v>229</v>
      </c>
      <c r="F298">
        <f t="shared" ca="1" si="58"/>
        <v>0.96610765055161685</v>
      </c>
      <c r="G298">
        <f t="shared" ca="1" si="59"/>
        <v>0.85034299158099247</v>
      </c>
      <c r="AB298">
        <f ca="1"/>
        <v>8.7082272230111241E-3</v>
      </c>
      <c r="AC298">
        <f ca="1"/>
        <v>1.3401456266584963E-2</v>
      </c>
      <c r="AJ298" s="40">
        <f ca="1"/>
        <v>0.76074750187831297</v>
      </c>
      <c r="AK298">
        <f t="shared" ca="1" si="55"/>
        <v>0.84381622744712437</v>
      </c>
      <c r="AR298">
        <f ca="1"/>
        <v>1.2827095700952928E-2</v>
      </c>
      <c r="AS298">
        <f ca="1"/>
        <v>4.2598650059147029E-5</v>
      </c>
    </row>
    <row r="299" spans="2:45">
      <c r="B299" t="str">
        <v>HDS</v>
      </c>
      <c r="C299">
        <v>0.7808468372246713</v>
      </c>
      <c r="D299">
        <f t="shared" ca="1" si="57"/>
        <v>1.3745527353414122</v>
      </c>
      <c r="E299">
        <f t="shared" si="62"/>
        <v>231</v>
      </c>
      <c r="F299">
        <f t="shared" ca="1" si="58"/>
        <v>0.96756920917709288</v>
      </c>
      <c r="G299">
        <f t="shared" ca="1" si="59"/>
        <v>0.82801846666043621</v>
      </c>
      <c r="AB299">
        <f ca="1"/>
        <v>0.35248669345860595</v>
      </c>
      <c r="AC299">
        <f ca="1"/>
        <v>1.9474409736950207E-2</v>
      </c>
      <c r="AJ299" s="40">
        <f ca="1"/>
        <v>0.76081938307665276</v>
      </c>
      <c r="AK299">
        <f t="shared" ca="1" si="55"/>
        <v>0.8444710057113376</v>
      </c>
      <c r="AR299">
        <f ca="1"/>
        <v>0.37666862768213932</v>
      </c>
      <c r="AS299">
        <f ca="1"/>
        <v>2.7068604122143497E-4</v>
      </c>
    </row>
    <row r="300" spans="2:45">
      <c r="B300" t="str">
        <v>DSP</v>
      </c>
      <c r="C300">
        <v>0.78634480093235382</v>
      </c>
      <c r="D300">
        <f t="shared" ca="1" si="57"/>
        <v>0.84630909013389677</v>
      </c>
      <c r="E300">
        <f t="shared" si="62"/>
        <v>233</v>
      </c>
      <c r="F300">
        <f t="shared" ca="1" si="58"/>
        <v>0.97142494491964793</v>
      </c>
      <c r="G300">
        <f t="shared" ca="1" si="59"/>
        <v>0.6759438666527362</v>
      </c>
      <c r="AB300">
        <f ca="1"/>
        <v>3.5957159794462808E-3</v>
      </c>
      <c r="AC300">
        <f ca="1"/>
        <v>8.7309067613776811E-2</v>
      </c>
      <c r="AJ300" s="40">
        <f ca="1"/>
        <v>0.76328247081769451</v>
      </c>
      <c r="AK300">
        <f t="shared" ca="1" si="55"/>
        <v>0.84619837532400222</v>
      </c>
      <c r="AR300">
        <f ca="1"/>
        <v>6.8934195150775696E-3</v>
      </c>
      <c r="AS300">
        <f ca="1"/>
        <v>2.8986597722894195E-2</v>
      </c>
    </row>
    <row r="301" spans="2:45">
      <c r="B301" t="str">
        <v>SIL</v>
      </c>
      <c r="C301">
        <v>0.78678945583933213</v>
      </c>
      <c r="D301">
        <f t="shared" ca="1" si="57"/>
        <v>0.40792533047144985</v>
      </c>
      <c r="E301">
        <f t="shared" si="62"/>
        <v>235</v>
      </c>
      <c r="F301">
        <f t="shared" ca="1" si="58"/>
        <v>0.97417232842310086</v>
      </c>
      <c r="G301">
        <f t="shared" ca="1" si="59"/>
        <v>0.77110175046661666</v>
      </c>
      <c r="AB301">
        <f ca="1"/>
        <v>0.14353802549077041</v>
      </c>
      <c r="AC301">
        <f ca="1"/>
        <v>4.1237659631580527E-2</v>
      </c>
      <c r="AJ301" s="40">
        <f ca="1"/>
        <v>0.76348167621602081</v>
      </c>
      <c r="AK301">
        <f t="shared" ca="1" si="55"/>
        <v>0.84742920313354908</v>
      </c>
      <c r="AR301">
        <f ca="1"/>
        <v>0.12642031499923287</v>
      </c>
      <c r="AS301">
        <f ca="1"/>
        <v>5.8258800306228084E-3</v>
      </c>
    </row>
    <row r="302" spans="2:45">
      <c r="B302" t="str">
        <v>SLF</v>
      </c>
      <c r="C302">
        <v>0.78862920042598461</v>
      </c>
      <c r="D302">
        <f t="shared" ca="1" si="57"/>
        <v>0.98778818449731709</v>
      </c>
      <c r="E302">
        <f t="shared" si="62"/>
        <v>237</v>
      </c>
      <c r="F302">
        <f t="shared" ca="1" si="58"/>
        <v>0.97731064587226757</v>
      </c>
      <c r="G302">
        <f t="shared" ca="1" si="59"/>
        <v>1.2414008900706266</v>
      </c>
      <c r="AB302">
        <f ca="1"/>
        <v>3.9664300936325267E-2</v>
      </c>
      <c r="AC302">
        <f ca="1"/>
        <v>6.9743657080748908E-2</v>
      </c>
      <c r="AJ302" s="40">
        <f ca="1"/>
        <v>0.76430588179084102</v>
      </c>
      <c r="AK302">
        <f t="shared" ca="1" si="55"/>
        <v>0.84883516935077585</v>
      </c>
      <c r="AR302">
        <f ca="1"/>
        <v>4.9944339622988998E-2</v>
      </c>
      <c r="AS302">
        <f ca="1"/>
        <v>0.15410784508429584</v>
      </c>
    </row>
    <row r="303" spans="2:45">
      <c r="B303" t="str">
        <v>KIL</v>
      </c>
      <c r="C303">
        <v>0.78998979830833282</v>
      </c>
      <c r="D303">
        <f t="shared" ca="1" si="57"/>
        <v>0.43943614154382243</v>
      </c>
      <c r="E303">
        <f t="shared" si="62"/>
        <v>239</v>
      </c>
      <c r="F303">
        <f t="shared" ca="1" si="58"/>
        <v>0.98052417800550173</v>
      </c>
      <c r="G303">
        <f t="shared" ca="1" si="59"/>
        <v>0.97479248966561616</v>
      </c>
      <c r="AB303">
        <f ca="1"/>
        <v>0.12288786627097016</v>
      </c>
      <c r="AC303">
        <f ca="1"/>
        <v>3.285225122558028E-5</v>
      </c>
      <c r="AJ303" s="40">
        <f ca="1"/>
        <v>0.7649154296421331</v>
      </c>
      <c r="AK303">
        <f t="shared" ca="1" si="55"/>
        <v>0.85027483174646479</v>
      </c>
      <c r="AR303">
        <f ca="1"/>
        <v>0.10593676698098312</v>
      </c>
      <c r="AS303">
        <f ca="1"/>
        <v>1.55046471336708E-2</v>
      </c>
    </row>
    <row r="304" spans="2:45">
      <c r="B304" t="str">
        <v>SLE</v>
      </c>
      <c r="C304">
        <v>0.79148472909236456</v>
      </c>
      <c r="D304">
        <f t="shared" ca="1" si="57"/>
        <v>0.91693429825835926</v>
      </c>
      <c r="E304">
        <f t="shared" si="62"/>
        <v>241</v>
      </c>
      <c r="F304">
        <f t="shared" ca="1" si="58"/>
        <v>0.98273273868708544</v>
      </c>
      <c r="G304">
        <f t="shared" ca="1" si="59"/>
        <v>0.78883438086385493</v>
      </c>
      <c r="AB304">
        <f ca="1"/>
        <v>1.5737594403933689E-2</v>
      </c>
      <c r="AC304">
        <f ca="1"/>
        <v>3.7596573166545535E-2</v>
      </c>
      <c r="AJ304" s="40">
        <f ca="1"/>
        <v>0.76558515863337928</v>
      </c>
      <c r="AK304">
        <f t="shared" ca="1" si="55"/>
        <v>0.85126426693181423</v>
      </c>
      <c r="AR304">
        <f ca="1"/>
        <v>2.2906562065221684E-2</v>
      </c>
      <c r="AS304">
        <f ca="1"/>
        <v>3.897490674458378E-3</v>
      </c>
    </row>
    <row r="305" spans="2:45">
      <c r="B305" t="str">
        <v>JHM</v>
      </c>
      <c r="C305">
        <v>0.79281517896029696</v>
      </c>
      <c r="D305">
        <f t="shared" ca="1" si="57"/>
        <v>0.83696986312957655</v>
      </c>
      <c r="E305">
        <f t="shared" si="62"/>
        <v>243</v>
      </c>
      <c r="F305">
        <f t="shared" ca="1" si="58"/>
        <v>0.98397972409138235</v>
      </c>
      <c r="G305">
        <f t="shared" ca="1" si="59"/>
        <v>1.0727211686702876</v>
      </c>
      <c r="AB305">
        <f ca="1"/>
        <v>1.9496361340888297E-3</v>
      </c>
      <c r="AC305">
        <f ca="1"/>
        <v>7.8750439859509042E-3</v>
      </c>
      <c r="AJ305" s="40">
        <f ca="1"/>
        <v>0.76618120017421298</v>
      </c>
      <c r="AK305">
        <f t="shared" ca="1" si="55"/>
        <v>0.85182291639293928</v>
      </c>
      <c r="AR305">
        <f ca="1"/>
        <v>5.0110348030080621E-3</v>
      </c>
      <c r="AS305">
        <f ca="1"/>
        <v>4.8796037859187E-2</v>
      </c>
    </row>
    <row r="306" spans="2:45">
      <c r="B306" t="str">
        <v>ENK</v>
      </c>
      <c r="C306">
        <v>0.79368641962486919</v>
      </c>
      <c r="D306">
        <f t="shared" ca="1" si="57"/>
        <v>0.52197930937917847</v>
      </c>
      <c r="E306">
        <f t="shared" si="62"/>
        <v>245</v>
      </c>
      <c r="F306">
        <f t="shared" ca="1" si="58"/>
        <v>0.98732096210045039</v>
      </c>
      <c r="G306">
        <f t="shared" ca="1" si="59"/>
        <v>0.54591232088146757</v>
      </c>
      <c r="AB306">
        <f ca="1"/>
        <v>7.3824753758063924E-2</v>
      </c>
      <c r="AC306">
        <f ca="1"/>
        <v>0.19484158854278871</v>
      </c>
      <c r="AJ306" s="40">
        <f ca="1"/>
        <v>0.7665715159919414</v>
      </c>
      <c r="AK306">
        <f t="shared" ca="1" si="55"/>
        <v>0.85331979102100175</v>
      </c>
      <c r="AR306">
        <f ca="1"/>
        <v>5.9825347535700513E-2</v>
      </c>
      <c r="AS306">
        <f ca="1"/>
        <v>9.4499352697588593E-2</v>
      </c>
    </row>
    <row r="307" spans="2:45">
      <c r="B307" t="str">
        <v>STG</v>
      </c>
      <c r="C307">
        <v>0.79422328169973044</v>
      </c>
      <c r="D307">
        <f t="shared" ca="1" si="57"/>
        <v>0.5487382896793207</v>
      </c>
      <c r="E307">
        <f t="shared" si="62"/>
        <v>247</v>
      </c>
      <c r="F307">
        <f t="shared" ca="1" si="58"/>
        <v>0.98942198801770509</v>
      </c>
      <c r="G307">
        <f t="shared" ca="1" si="59"/>
        <v>0.9426497773428314</v>
      </c>
      <c r="AB307">
        <f ca="1"/>
        <v>6.0262881307260638E-2</v>
      </c>
      <c r="AC307">
        <f ca="1"/>
        <v>2.1876396914147687E-3</v>
      </c>
      <c r="AJ307" s="40">
        <f ca="1"/>
        <v>0.76681203020147914</v>
      </c>
      <c r="AK307">
        <f t="shared" ca="1" si="55"/>
        <v>0.85426105063193192</v>
      </c>
      <c r="AR307">
        <f ca="1"/>
        <v>4.7556156305325691E-2</v>
      </c>
      <c r="AS307">
        <f ca="1"/>
        <v>7.8125670095740753E-3</v>
      </c>
    </row>
    <row r="308" spans="2:45">
      <c r="B308" t="str">
        <v>HGP</v>
      </c>
      <c r="C308">
        <v>0.7960734255033568</v>
      </c>
      <c r="D308">
        <f t="shared" ca="1" si="57"/>
        <v>0.68264398166247875</v>
      </c>
      <c r="E308">
        <f t="shared" si="62"/>
        <v>249</v>
      </c>
      <c r="F308">
        <f t="shared" ca="1" si="58"/>
        <v>0.99057536992359885</v>
      </c>
      <c r="G308">
        <f t="shared" ca="1" si="59"/>
        <v>0.82369901133589996</v>
      </c>
      <c r="AB308">
        <f ca="1"/>
        <v>1.2866238730050907E-2</v>
      </c>
      <c r="AC308">
        <f ca="1"/>
        <v>2.7847719055490265E-2</v>
      </c>
      <c r="AJ308" s="40">
        <f ca="1"/>
        <v>0.76764089462550378</v>
      </c>
      <c r="AK308">
        <f t="shared" ca="1" si="55"/>
        <v>0.85477776572577224</v>
      </c>
      <c r="AR308">
        <f ca="1"/>
        <v>7.2244752132440519E-3</v>
      </c>
      <c r="AS308">
        <f ca="1"/>
        <v>9.6588897442600595E-4</v>
      </c>
    </row>
    <row r="309" spans="2:45">
      <c r="B309" t="str">
        <v>KMC</v>
      </c>
      <c r="C309">
        <v>0.79836864240574101</v>
      </c>
      <c r="D309">
        <f t="shared" ca="1" si="57"/>
        <v>0.73686113774598871</v>
      </c>
      <c r="E309">
        <f t="shared" si="62"/>
        <v>251</v>
      </c>
      <c r="F309">
        <f t="shared" ca="1" si="58"/>
        <v>0.9915143849960546</v>
      </c>
      <c r="G309">
        <f t="shared" ca="1" si="59"/>
        <v>0.94236574539534113</v>
      </c>
      <c r="AB309">
        <f ca="1"/>
        <v>3.7831731294694507E-3</v>
      </c>
      <c r="AC309">
        <f ca="1"/>
        <v>2.4155887746008207E-3</v>
      </c>
      <c r="AJ309" s="40">
        <f ca="1"/>
        <v>0.76866915179777195</v>
      </c>
      <c r="AK309">
        <f t="shared" ca="1" si="55"/>
        <v>0.85519844447823246</v>
      </c>
      <c r="AR309">
        <f ca="1"/>
        <v>1.01174975791844E-3</v>
      </c>
      <c r="AS309">
        <f ca="1"/>
        <v>7.598138349173774E-3</v>
      </c>
    </row>
    <row r="310" spans="2:45">
      <c r="B310" t="str">
        <v>CLS</v>
      </c>
      <c r="C310">
        <v>0.79891376767094324</v>
      </c>
      <c r="D310">
        <f t="shared" ca="1" si="57"/>
        <v>1.1502782603381538</v>
      </c>
      <c r="E310">
        <f t="shared" si="62"/>
        <v>253</v>
      </c>
      <c r="F310">
        <f t="shared" ca="1" si="58"/>
        <v>0.99381461521162517</v>
      </c>
      <c r="G310">
        <f t="shared" ca="1" si="59"/>
        <v>0.64807693442462622</v>
      </c>
      <c r="AB310">
        <f ca="1"/>
        <v>0.12345700670728629</v>
      </c>
      <c r="AC310">
        <f ca="1"/>
        <v>0.11953454391597279</v>
      </c>
      <c r="AJ310" s="40">
        <f ca="1"/>
        <v>0.76891336791658249</v>
      </c>
      <c r="AK310">
        <f t="shared" ca="1" si="55"/>
        <v>0.85622894761480817</v>
      </c>
      <c r="AR310">
        <f ca="1"/>
        <v>0.1454391811717167</v>
      </c>
      <c r="AS310">
        <f ca="1"/>
        <v>4.3327260595125677E-2</v>
      </c>
    </row>
    <row r="311" spans="2:45">
      <c r="B311" t="str">
        <v>DEF</v>
      </c>
      <c r="C311">
        <v>0.80096241087470366</v>
      </c>
      <c r="D311">
        <f t="shared" ca="1" si="57"/>
        <v>1.0248950198012883</v>
      </c>
      <c r="E311">
        <f t="shared" si="62"/>
        <v>255</v>
      </c>
      <c r="F311">
        <f t="shared" ca="1" si="58"/>
        <v>0.99606693330968921</v>
      </c>
      <c r="G311">
        <f t="shared" ca="1" si="59"/>
        <v>1.0140679890110638</v>
      </c>
      <c r="AB311">
        <f ca="1"/>
        <v>5.0145813340666687E-2</v>
      </c>
      <c r="AC311">
        <f ca="1"/>
        <v>3.2403800636398948E-4</v>
      </c>
      <c r="AJ311" s="40">
        <f ca="1"/>
        <v>0.76983116007186725</v>
      </c>
      <c r="AK311">
        <f t="shared" ca="1" si="55"/>
        <v>0.85723798612274082</v>
      </c>
      <c r="AR311">
        <f ca="1"/>
        <v>6.5057572540069761E-2</v>
      </c>
      <c r="AS311">
        <f ca="1"/>
        <v>2.4595649805951383E-2</v>
      </c>
    </row>
    <row r="312" spans="2:45">
      <c r="B312" t="str">
        <v>HJY</v>
      </c>
      <c r="C312">
        <v>0.80279593752890288</v>
      </c>
      <c r="D312">
        <f t="shared" ca="1" si="57"/>
        <v>0.91390134988114091</v>
      </c>
      <c r="E312">
        <f t="shared" si="62"/>
        <v>257</v>
      </c>
      <c r="F312">
        <f t="shared" ca="1" si="58"/>
        <v>0.99808182601075512</v>
      </c>
      <c r="G312">
        <f t="shared" ca="1" si="59"/>
        <v>1.0189850793587512</v>
      </c>
      <c r="AB312">
        <f ca="1"/>
        <v>1.2344412653960848E-2</v>
      </c>
      <c r="AC312">
        <f ca="1"/>
        <v>4.3694600053050729E-4</v>
      </c>
      <c r="AJ312" s="40">
        <f ca="1"/>
        <v>0.77065258001294845</v>
      </c>
      <c r="AK312">
        <f t="shared" ref="AK312:AK375" ca="1" si="65">AVERAGE(OFFSET($AJ$183,E312,0,AK$183,1))</f>
        <v>0.85814065805281825</v>
      </c>
      <c r="AR312">
        <f ca="1"/>
        <v>2.0520210068750364E-2</v>
      </c>
      <c r="AS312">
        <f ca="1"/>
        <v>2.5870927865240444E-2</v>
      </c>
    </row>
    <row r="313" spans="2:45">
      <c r="B313" t="str">
        <v>DGW</v>
      </c>
      <c r="C313">
        <v>0.80315462028084117</v>
      </c>
      <c r="D313">
        <f t="shared" ref="D313:D376" ca="1" si="66">HLOOKUP(B313,OFFSET($C$177,0,0,2,$A$181),2,FALSE)</f>
        <v>0.56623654950175251</v>
      </c>
      <c r="E313">
        <f t="shared" si="62"/>
        <v>259</v>
      </c>
      <c r="F313">
        <f t="shared" ref="F313:F376" ca="1" si="67">AVERAGE(OFFSET($C$183,E313,0,F$183,1))</f>
        <v>0.99972881843254524</v>
      </c>
      <c r="G313">
        <f t="shared" ref="G313:G376" ca="1" si="68">AVERAGE(OFFSET($D$183,E313,0,G$183,1))</f>
        <v>0.77555474479768816</v>
      </c>
      <c r="AB313">
        <f ca="1"/>
        <v>5.6130172261685263E-2</v>
      </c>
      <c r="AC313">
        <f ca="1"/>
        <v>5.0254015290046326E-2</v>
      </c>
      <c r="AJ313" s="40">
        <f ca="1"/>
        <v>0.77081326988581678</v>
      </c>
      <c r="AK313">
        <f t="shared" ca="1" si="65"/>
        <v>0.85887851065778031</v>
      </c>
      <c r="AR313">
        <f ca="1"/>
        <v>4.1851634523099618E-2</v>
      </c>
      <c r="AS313">
        <f ca="1"/>
        <v>6.9428499571074593E-3</v>
      </c>
    </row>
    <row r="314" spans="2:45">
      <c r="B314" t="str">
        <v>LCP</v>
      </c>
      <c r="C314">
        <v>0.80347189349698522</v>
      </c>
      <c r="D314">
        <f t="shared" ca="1" si="66"/>
        <v>0.51429758416547999</v>
      </c>
      <c r="E314">
        <f t="shared" ref="E314:E377" si="69">E313+F$183</f>
        <v>261</v>
      </c>
      <c r="F314">
        <f t="shared" ca="1" si="67"/>
        <v>1.0008056994743983</v>
      </c>
      <c r="G314">
        <f t="shared" ca="1" si="68"/>
        <v>0.86544909494721978</v>
      </c>
      <c r="AB314">
        <f ca="1"/>
        <v>8.3621781177353069E-2</v>
      </c>
      <c r="AC314">
        <f ca="1"/>
        <v>1.8321410389127019E-2</v>
      </c>
      <c r="AJ314" s="40">
        <f ca="1"/>
        <v>0.77095540828664944</v>
      </c>
      <c r="AK314">
        <f t="shared" ca="1" si="65"/>
        <v>0.85936095336453044</v>
      </c>
      <c r="AR314">
        <f ca="1"/>
        <v>6.5873238682613147E-2</v>
      </c>
      <c r="AS314">
        <f ca="1"/>
        <v>3.706546793087097E-5</v>
      </c>
    </row>
    <row r="315" spans="2:45">
      <c r="B315" t="str">
        <v>KAF</v>
      </c>
      <c r="C315">
        <v>0.80425665400052782</v>
      </c>
      <c r="D315">
        <f t="shared" ca="1" si="66"/>
        <v>1.3230708229989185</v>
      </c>
      <c r="E315">
        <f t="shared" si="69"/>
        <v>263</v>
      </c>
      <c r="F315">
        <f t="shared" ca="1" si="67"/>
        <v>1.0036073923302529</v>
      </c>
      <c r="G315">
        <f t="shared" ca="1" si="68"/>
        <v>0.60080801265480588</v>
      </c>
      <c r="AB315">
        <f ca="1"/>
        <v>0.2691681419534907</v>
      </c>
      <c r="AC315">
        <f ca="1"/>
        <v>0.16224734026692489</v>
      </c>
      <c r="AJ315" s="40">
        <f ca="1"/>
        <v>0.77130698099223638</v>
      </c>
      <c r="AK315">
        <f t="shared" ca="1" si="65"/>
        <v>0.86061611176395325</v>
      </c>
      <c r="AR315">
        <f ca="1"/>
        <v>0.3044433373459749</v>
      </c>
      <c r="AS315">
        <f ca="1"/>
        <v>6.7500248362708543E-2</v>
      </c>
    </row>
    <row r="316" spans="2:45">
      <c r="B316" t="str">
        <v>SGR</v>
      </c>
      <c r="C316">
        <v>0.80595984427706802</v>
      </c>
      <c r="D316">
        <f t="shared" ca="1" si="66"/>
        <v>0.62350510966648764</v>
      </c>
      <c r="E316">
        <f t="shared" si="69"/>
        <v>265</v>
      </c>
      <c r="F316">
        <f t="shared" ca="1" si="67"/>
        <v>1.0057910977399835</v>
      </c>
      <c r="G316">
        <f t="shared" ca="1" si="68"/>
        <v>1.3247898665258238</v>
      </c>
      <c r="AB316">
        <f ca="1"/>
        <v>3.3289730181817315E-2</v>
      </c>
      <c r="AC316">
        <f ca="1"/>
        <v>0.10176021448688194</v>
      </c>
      <c r="AJ316" s="40">
        <f ca="1"/>
        <v>0.77207001023612642</v>
      </c>
      <c r="AK316">
        <f t="shared" ca="1" si="65"/>
        <v>0.86159441178751262</v>
      </c>
      <c r="AR316">
        <f ca="1"/>
        <v>2.2071529681266657E-2</v>
      </c>
      <c r="AS316">
        <f ca="1"/>
        <v>0.21455002929023084</v>
      </c>
    </row>
    <row r="317" spans="2:45">
      <c r="B317" t="str">
        <v>KGS</v>
      </c>
      <c r="C317">
        <v>0.80670031582058643</v>
      </c>
      <c r="D317">
        <f t="shared" ca="1" si="66"/>
        <v>0.64239393002682088</v>
      </c>
      <c r="E317">
        <f t="shared" si="69"/>
        <v>267</v>
      </c>
      <c r="F317">
        <f t="shared" ca="1" si="67"/>
        <v>1.0086009211042142</v>
      </c>
      <c r="G317">
        <f t="shared" ca="1" si="68"/>
        <v>0.45079793084884967</v>
      </c>
      <c r="AB317">
        <f ca="1"/>
        <v>2.6996588412609723E-2</v>
      </c>
      <c r="AC317">
        <f ca="1"/>
        <v>0.31114417593782628</v>
      </c>
      <c r="AJ317" s="40">
        <f ca="1"/>
        <v>0.77240174148762275</v>
      </c>
      <c r="AK317">
        <f t="shared" ca="1" si="65"/>
        <v>0.86285321265468784</v>
      </c>
      <c r="AR317">
        <f ca="1"/>
        <v>1.6902031040827405E-2</v>
      </c>
      <c r="AS317">
        <f ca="1"/>
        <v>0.1697895552640887</v>
      </c>
    </row>
    <row r="318" spans="2:45">
      <c r="B318" t="str">
        <v>DGE</v>
      </c>
      <c r="C318">
        <v>0.81132782389042768</v>
      </c>
      <c r="D318">
        <f t="shared" ca="1" si="66"/>
        <v>0.6444272838238474</v>
      </c>
      <c r="E318">
        <f t="shared" si="69"/>
        <v>269</v>
      </c>
      <c r="F318">
        <f t="shared" ca="1" si="67"/>
        <v>1.0111638606730189</v>
      </c>
      <c r="G318">
        <f t="shared" ca="1" si="68"/>
        <v>0.83367737545588272</v>
      </c>
      <c r="AB318">
        <f ca="1"/>
        <v>2.7855790274516172E-2</v>
      </c>
      <c r="AC318">
        <f ca="1"/>
        <v>3.1501452434732694E-2</v>
      </c>
      <c r="AJ318" s="40">
        <f ca="1"/>
        <v>0.77447486510291164</v>
      </c>
      <c r="AK318">
        <f t="shared" ca="1" si="65"/>
        <v>0.8640014095815125</v>
      </c>
      <c r="AR318">
        <f ca="1"/>
        <v>1.691237339653482E-2</v>
      </c>
      <c r="AS318">
        <f ca="1"/>
        <v>9.1954704565235966E-4</v>
      </c>
    </row>
    <row r="319" spans="2:45">
      <c r="B319" t="str">
        <v>HMO</v>
      </c>
      <c r="C319">
        <v>0.81194746640921522</v>
      </c>
      <c r="D319">
        <f t="shared" ca="1" si="66"/>
        <v>0.81829299693184343</v>
      </c>
      <c r="E319">
        <f t="shared" si="69"/>
        <v>271</v>
      </c>
      <c r="F319">
        <f t="shared" ca="1" si="67"/>
        <v>1.0117495650873498</v>
      </c>
      <c r="G319">
        <f t="shared" ca="1" si="68"/>
        <v>0.94366666073061767</v>
      </c>
      <c r="AB319">
        <f ca="1"/>
        <v>4.0265757613606204E-5</v>
      </c>
      <c r="AC319">
        <f ca="1"/>
        <v>4.6352818656479368E-3</v>
      </c>
      <c r="AJ319" s="40">
        <f ca="1"/>
        <v>0.77475246495132843</v>
      </c>
      <c r="AK319">
        <f t="shared" ca="1" si="65"/>
        <v>0.8642638051591327</v>
      </c>
      <c r="AR319">
        <f ca="1"/>
        <v>1.8957779251462491E-3</v>
      </c>
      <c r="AS319">
        <f ca="1"/>
        <v>6.3048134729061008E-3</v>
      </c>
    </row>
    <row r="320" spans="2:45">
      <c r="B320" t="str">
        <v>KYP</v>
      </c>
      <c r="C320">
        <v>0.81560508957078448</v>
      </c>
      <c r="D320">
        <f t="shared" ca="1" si="66"/>
        <v>0.82934216365912738</v>
      </c>
      <c r="E320">
        <f t="shared" si="69"/>
        <v>273</v>
      </c>
      <c r="F320">
        <f t="shared" ca="1" si="67"/>
        <v>1.0128848173372362</v>
      </c>
      <c r="G320">
        <f t="shared" ca="1" si="68"/>
        <v>0.86974623087178116</v>
      </c>
      <c r="AB320">
        <f ca="1"/>
        <v>1.8870720450862204E-4</v>
      </c>
      <c r="AC320">
        <f ca="1"/>
        <v>2.048865493532856E-2</v>
      </c>
      <c r="AJ320" s="40">
        <f ca="1"/>
        <v>0.77639108012771141</v>
      </c>
      <c r="AK320">
        <f t="shared" ca="1" si="65"/>
        <v>0.86477239816708185</v>
      </c>
      <c r="AR320">
        <f ca="1"/>
        <v>2.8038172471509921E-3</v>
      </c>
      <c r="AS320">
        <f ca="1"/>
        <v>2.4739011774336455E-5</v>
      </c>
    </row>
    <row r="321" spans="2:45">
      <c r="B321" t="str">
        <v>SKT</v>
      </c>
      <c r="C321">
        <v>0.8168886379221556</v>
      </c>
      <c r="D321">
        <f t="shared" ca="1" si="66"/>
        <v>0.89035508530114049</v>
      </c>
      <c r="E321">
        <f t="shared" si="69"/>
        <v>275</v>
      </c>
      <c r="F321">
        <f t="shared" ca="1" si="67"/>
        <v>1.0147631851346341</v>
      </c>
      <c r="G321">
        <f t="shared" ca="1" si="68"/>
        <v>0.87632630857285654</v>
      </c>
      <c r="AB321">
        <f ca="1"/>
        <v>5.3973188904891554E-3</v>
      </c>
      <c r="AC321">
        <f ca="1"/>
        <v>1.9164768792180851E-2</v>
      </c>
      <c r="AJ321" s="40">
        <f ca="1"/>
        <v>0.77696610978912561</v>
      </c>
      <c r="AK321">
        <f t="shared" ca="1" si="65"/>
        <v>0.86561390694031615</v>
      </c>
      <c r="AR321">
        <f ca="1"/>
        <v>1.2857059767664309E-2</v>
      </c>
      <c r="AS321">
        <f ca="1"/>
        <v>1.1475554873685405E-4</v>
      </c>
    </row>
    <row r="322" spans="2:45">
      <c r="B322" t="str">
        <v>KHO</v>
      </c>
      <c r="C322">
        <v>0.8202443417511317</v>
      </c>
      <c r="D322">
        <f t="shared" ca="1" si="66"/>
        <v>1.3418170144611463</v>
      </c>
      <c r="E322">
        <f t="shared" si="69"/>
        <v>277</v>
      </c>
      <c r="F322">
        <f t="shared" ca="1" si="67"/>
        <v>1.0150556613405994</v>
      </c>
      <c r="G322">
        <f t="shared" ca="1" si="68"/>
        <v>1.0155473092430063</v>
      </c>
      <c r="AB322">
        <f ca="1"/>
        <v>0.27203805291786803</v>
      </c>
      <c r="AC322">
        <f ca="1"/>
        <v>2.4171765994106081E-7</v>
      </c>
      <c r="AJ322" s="40">
        <f ca="1"/>
        <v>0.77846946510450699</v>
      </c>
      <c r="AK322">
        <f t="shared" ca="1" si="65"/>
        <v>0.86574493628058846</v>
      </c>
      <c r="AR322">
        <f ca="1"/>
        <v>0.31736046136613116</v>
      </c>
      <c r="AS322">
        <f ca="1"/>
        <v>2.2440750945171332E-2</v>
      </c>
    </row>
    <row r="323" spans="2:45">
      <c r="B323" t="str">
        <v>LTC</v>
      </c>
      <c r="C323">
        <v>0.82175359136675596</v>
      </c>
      <c r="D323">
        <f t="shared" ca="1" si="66"/>
        <v>0.52265741540084754</v>
      </c>
      <c r="E323">
        <f t="shared" si="69"/>
        <v>279</v>
      </c>
      <c r="F323">
        <f t="shared" ca="1" si="67"/>
        <v>1.0181496510402122</v>
      </c>
      <c r="G323">
        <f t="shared" ca="1" si="68"/>
        <v>0.94818399920782936</v>
      </c>
      <c r="AB323">
        <f ca="1"/>
        <v>8.9458522477429664E-2</v>
      </c>
      <c r="AC323">
        <f ca="1"/>
        <v>4.8951924363302094E-3</v>
      </c>
      <c r="AJ323" s="40">
        <f ca="1"/>
        <v>0.77914560893230667</v>
      </c>
      <c r="AK323">
        <f t="shared" ca="1" si="65"/>
        <v>0.86713104366601501</v>
      </c>
      <c r="AR323">
        <f ca="1"/>
        <v>6.578619342103123E-2</v>
      </c>
      <c r="AS323">
        <f ca="1"/>
        <v>6.5695816020633338E-3</v>
      </c>
    </row>
    <row r="324" spans="2:45">
      <c r="B324" t="str">
        <v>DGY</v>
      </c>
      <c r="C324">
        <v>0.82207458147006185</v>
      </c>
      <c r="D324">
        <f t="shared" ca="1" si="66"/>
        <v>0.8074971553156931</v>
      </c>
      <c r="E324">
        <f t="shared" si="69"/>
        <v>281</v>
      </c>
      <c r="F324">
        <f t="shared" ca="1" si="67"/>
        <v>1.0196497254062615</v>
      </c>
      <c r="G324">
        <f t="shared" ca="1" si="68"/>
        <v>0.81102293357181976</v>
      </c>
      <c r="AB324">
        <f ca="1"/>
        <v>2.1250135328607393E-4</v>
      </c>
      <c r="AC324">
        <f ca="1"/>
        <v>4.3525138271131497E-2</v>
      </c>
      <c r="AJ324" s="40">
        <f ca="1"/>
        <v>0.77928941249858763</v>
      </c>
      <c r="AK324">
        <f t="shared" ca="1" si="65"/>
        <v>0.86780307698200521</v>
      </c>
      <c r="AR324">
        <f ca="1"/>
        <v>7.9567675483596548E-4</v>
      </c>
      <c r="AS324">
        <f ca="1"/>
        <v>3.2239846856812258E-3</v>
      </c>
    </row>
    <row r="325" spans="2:45">
      <c r="B325" t="str">
        <v>DSN</v>
      </c>
      <c r="C325">
        <v>0.82267071846827466</v>
      </c>
      <c r="D325">
        <f t="shared" ca="1" si="66"/>
        <v>0.93259925538658772</v>
      </c>
      <c r="E325">
        <f t="shared" si="69"/>
        <v>283</v>
      </c>
      <c r="F325">
        <f t="shared" ca="1" si="67"/>
        <v>1.021882934447826</v>
      </c>
      <c r="G325">
        <f t="shared" ca="1" si="68"/>
        <v>0.84183601349620663</v>
      </c>
      <c r="AB325">
        <f ca="1"/>
        <v>1.2084283229000917E-2</v>
      </c>
      <c r="AC325">
        <f ca="1"/>
        <v>3.241689374415866E-2</v>
      </c>
      <c r="AJ325" s="40">
        <f ca="1"/>
        <v>0.77955648187378701</v>
      </c>
      <c r="AK325">
        <f t="shared" ca="1" si="65"/>
        <v>0.86880355463262593</v>
      </c>
      <c r="AR325">
        <f ca="1"/>
        <v>2.3422090524490416E-2</v>
      </c>
      <c r="AS325">
        <f ca="1"/>
        <v>7.2724827494446737E-4</v>
      </c>
    </row>
    <row r="326" spans="2:45">
      <c r="B326" t="str">
        <v>DSU</v>
      </c>
      <c r="C326">
        <v>0.8244175144950936</v>
      </c>
      <c r="D326">
        <f t="shared" ca="1" si="66"/>
        <v>0.48199462053473352</v>
      </c>
      <c r="E326">
        <f t="shared" si="69"/>
        <v>285</v>
      </c>
      <c r="F326">
        <f t="shared" ca="1" si="67"/>
        <v>1.0229733109432098</v>
      </c>
      <c r="G326">
        <f t="shared" ca="1" si="68"/>
        <v>1.074385877424723</v>
      </c>
      <c r="AB326">
        <f ca="1"/>
        <v>0.117253438308188</v>
      </c>
      <c r="AC326">
        <f ca="1"/>
        <v>2.6432519922160213E-3</v>
      </c>
      <c r="AJ326" s="40">
        <f ca="1"/>
        <v>0.78033904649380192</v>
      </c>
      <c r="AK326">
        <f t="shared" ca="1" si="65"/>
        <v>0.86929204330255794</v>
      </c>
      <c r="AR326">
        <f ca="1"/>
        <v>8.900939650084605E-2</v>
      </c>
      <c r="AS326">
        <f ca="1"/>
        <v>4.2063480794930171E-2</v>
      </c>
    </row>
    <row r="327" spans="2:45">
      <c r="B327" t="str">
        <v>CFC</v>
      </c>
      <c r="C327">
        <v>0.82625898279937005</v>
      </c>
      <c r="D327">
        <f t="shared" ca="1" si="66"/>
        <v>1.1151451492356168</v>
      </c>
      <c r="E327">
        <f t="shared" si="69"/>
        <v>287</v>
      </c>
      <c r="F327">
        <f t="shared" ca="1" si="67"/>
        <v>1.0250519425487745</v>
      </c>
      <c r="G327">
        <f t="shared" ca="1" si="68"/>
        <v>0.81277432596693122</v>
      </c>
      <c r="AB327">
        <f ca="1"/>
        <v>8.3455217158230871E-2</v>
      </c>
      <c r="AC327">
        <f ca="1"/>
        <v>4.5061786501668075E-2</v>
      </c>
      <c r="AJ327" s="40">
        <f ca="1"/>
        <v>0.7811640242941178</v>
      </c>
      <c r="AK327">
        <f t="shared" ca="1" si="65"/>
        <v>0.87022327026185098</v>
      </c>
      <c r="AR327">
        <f ca="1"/>
        <v>0.11154339181718917</v>
      </c>
      <c r="AS327">
        <f ca="1"/>
        <v>3.3003812006007932E-3</v>
      </c>
    </row>
    <row r="328" spans="2:45">
      <c r="B328" t="str">
        <v>DDE</v>
      </c>
      <c r="C328">
        <v>0.82988004316436137</v>
      </c>
      <c r="D328">
        <f t="shared" ca="1" si="66"/>
        <v>1.0288594356549643</v>
      </c>
      <c r="E328">
        <f t="shared" si="69"/>
        <v>289</v>
      </c>
      <c r="F328">
        <f t="shared" ca="1" si="67"/>
        <v>1.0259152003129013</v>
      </c>
      <c r="G328">
        <f t="shared" ca="1" si="68"/>
        <v>0.71482814210142365</v>
      </c>
      <c r="AB328">
        <f ca="1"/>
        <v>3.9592798635929405E-2</v>
      </c>
      <c r="AC328">
        <f ca="1"/>
        <v>9.6775157786671284E-2</v>
      </c>
      <c r="AJ328" s="40">
        <f ca="1"/>
        <v>0.78278625933763391</v>
      </c>
      <c r="AK328">
        <f t="shared" ca="1" si="65"/>
        <v>0.87061000974017966</v>
      </c>
      <c r="AR328">
        <f ca="1"/>
        <v>6.0552008102899971E-2</v>
      </c>
      <c r="AS328">
        <f ca="1"/>
        <v>2.4267990285018897E-2</v>
      </c>
    </row>
    <row r="329" spans="2:45">
      <c r="B329" t="str">
        <v>BOC</v>
      </c>
      <c r="C329">
        <v>0.8343196321035431</v>
      </c>
      <c r="D329">
        <f t="shared" ca="1" si="66"/>
        <v>0.93892463735191023</v>
      </c>
      <c r="E329">
        <f t="shared" si="69"/>
        <v>291</v>
      </c>
      <c r="F329">
        <f t="shared" ca="1" si="67"/>
        <v>1.0276705305044733</v>
      </c>
      <c r="G329">
        <f t="shared" ca="1" si="68"/>
        <v>1.083024428799348</v>
      </c>
      <c r="AB329">
        <f ca="1"/>
        <v>1.0942207123010916E-2</v>
      </c>
      <c r="AC329">
        <f ca="1"/>
        <v>3.0640540564393316E-3</v>
      </c>
      <c r="AJ329" s="40">
        <f ca="1"/>
        <v>0.78477519518238736</v>
      </c>
      <c r="AK329">
        <f t="shared" ca="1" si="65"/>
        <v>0.87139639766600396</v>
      </c>
      <c r="AR329">
        <f ca="1"/>
        <v>2.3762050521175075E-2</v>
      </c>
      <c r="AS329">
        <f ca="1"/>
        <v>4.4786423561375639E-2</v>
      </c>
    </row>
    <row r="330" spans="2:45">
      <c r="B330" t="str">
        <v>SAU</v>
      </c>
      <c r="C330">
        <v>0.83563612508882723</v>
      </c>
      <c r="D330">
        <f t="shared" ca="1" si="66"/>
        <v>0.60165441862731706</v>
      </c>
      <c r="E330">
        <f t="shared" si="69"/>
        <v>293</v>
      </c>
      <c r="F330">
        <f t="shared" ca="1" si="67"/>
        <v>1.0291766320133007</v>
      </c>
      <c r="G330">
        <f t="shared" ca="1" si="68"/>
        <v>1.4129959735685962</v>
      </c>
      <c r="AB330">
        <f ca="1"/>
        <v>5.4747438958640315E-2</v>
      </c>
      <c r="AC330">
        <f ca="1"/>
        <v>0.1473172869519406</v>
      </c>
      <c r="AJ330" s="40">
        <f ca="1"/>
        <v>0.7853649840397946</v>
      </c>
      <c r="AK330">
        <f t="shared" ca="1" si="65"/>
        <v>0.87207113114195867</v>
      </c>
      <c r="AR330">
        <f ca="1"/>
        <v>3.374957184417219E-2</v>
      </c>
      <c r="AS330">
        <f ca="1"/>
        <v>0.29259968515428264</v>
      </c>
    </row>
    <row r="331" spans="2:45">
      <c r="B331" t="str">
        <v>HPD</v>
      </c>
      <c r="C331">
        <v>0.83840405359152226</v>
      </c>
      <c r="D331">
        <f t="shared" ca="1" si="66"/>
        <v>0.48168878649537761</v>
      </c>
      <c r="E331">
        <f t="shared" si="69"/>
        <v>295</v>
      </c>
      <c r="F331">
        <f t="shared" ca="1" si="67"/>
        <v>1.0312296747168541</v>
      </c>
      <c r="G331">
        <f t="shared" ca="1" si="68"/>
        <v>0.8385505152151802</v>
      </c>
      <c r="AB331">
        <f ca="1"/>
        <v>0.12724578177947382</v>
      </c>
      <c r="AC331">
        <f ca="1"/>
        <v>3.7125258506271498E-2</v>
      </c>
      <c r="AJ331" s="40">
        <f ca="1"/>
        <v>0.7866050160090019</v>
      </c>
      <c r="AK331">
        <f t="shared" ca="1" si="65"/>
        <v>0.87299089427315057</v>
      </c>
      <c r="AR331">
        <f ca="1"/>
        <v>9.2973907020805213E-2</v>
      </c>
      <c r="AS331">
        <f ca="1"/>
        <v>1.1861397096566842E-3</v>
      </c>
    </row>
    <row r="332" spans="2:45">
      <c r="B332" t="str">
        <v>YWC</v>
      </c>
      <c r="C332">
        <v>0.84140227909042165</v>
      </c>
      <c r="D332">
        <f t="shared" ca="1" si="66"/>
        <v>1.2412082046742638</v>
      </c>
      <c r="E332">
        <f t="shared" si="69"/>
        <v>297</v>
      </c>
      <c r="F332">
        <f t="shared" ca="1" si="67"/>
        <v>1.0328878592729995</v>
      </c>
      <c r="G332">
        <f t="shared" ca="1" si="68"/>
        <v>0.57413068922190613</v>
      </c>
      <c r="AB332">
        <f ca="1"/>
        <v>0.15984477813195277</v>
      </c>
      <c r="AC332">
        <f ca="1"/>
        <v>0.21045814107328784</v>
      </c>
      <c r="AJ332" s="40">
        <f ca="1"/>
        <v>0.78794822103250883</v>
      </c>
      <c r="AK332">
        <f t="shared" ca="1" si="65"/>
        <v>0.87373376095430377</v>
      </c>
      <c r="AR332">
        <f ca="1"/>
        <v>0.20544461277092402</v>
      </c>
      <c r="AS332">
        <f ca="1"/>
        <v>8.97620005914882E-2</v>
      </c>
    </row>
    <row r="333" spans="2:45">
      <c r="B333" t="str">
        <v>DGP</v>
      </c>
      <c r="C333">
        <v>0.84151521093535875</v>
      </c>
      <c r="D333">
        <f t="shared" ca="1" si="66"/>
        <v>0.69337856980031931</v>
      </c>
      <c r="E333">
        <f t="shared" si="69"/>
        <v>299</v>
      </c>
      <c r="F333">
        <f t="shared" ca="1" si="67"/>
        <v>1.0336343949504108</v>
      </c>
      <c r="G333">
        <f t="shared" ca="1" si="68"/>
        <v>1.4601313610128888</v>
      </c>
      <c r="AB333">
        <f ca="1"/>
        <v>2.1944464446771457E-2</v>
      </c>
      <c r="AC333">
        <f ca="1"/>
        <v>0.18189966206049851</v>
      </c>
      <c r="AJ333" s="40">
        <f ca="1"/>
        <v>0.78799881449904063</v>
      </c>
      <c r="AK333">
        <f t="shared" ca="1" si="65"/>
        <v>0.87406820893778403</v>
      </c>
      <c r="AR333">
        <f ca="1"/>
        <v>8.9529907068459005E-3</v>
      </c>
      <c r="AS333">
        <f ca="1"/>
        <v>0.34347001822020734</v>
      </c>
    </row>
    <row r="334" spans="2:45">
      <c r="B334" t="str">
        <v>SLD</v>
      </c>
      <c r="C334">
        <v>0.84279216605167251</v>
      </c>
      <c r="D334">
        <f t="shared" ca="1" si="66"/>
        <v>0.50721256871947895</v>
      </c>
      <c r="E334">
        <f t="shared" si="69"/>
        <v>301</v>
      </c>
      <c r="F334">
        <f t="shared" ca="1" si="67"/>
        <v>1.0339112458674884</v>
      </c>
      <c r="G334">
        <f t="shared" ca="1" si="68"/>
        <v>1.1356138543823751</v>
      </c>
      <c r="AB334">
        <f ca="1"/>
        <v>0.11261366614563717</v>
      </c>
      <c r="AC334">
        <f ca="1"/>
        <v>1.0343420578732297E-2</v>
      </c>
      <c r="AJ334" s="40">
        <f ca="1"/>
        <v>0.78857089039114925</v>
      </c>
      <c r="AK334">
        <f t="shared" ca="1" si="65"/>
        <v>0.87419223814863478</v>
      </c>
      <c r="AR334">
        <f ca="1"/>
        <v>7.9162505173899098E-2</v>
      </c>
      <c r="AS334">
        <f ca="1"/>
        <v>6.8341261434260975E-2</v>
      </c>
    </row>
    <row r="335" spans="2:45">
      <c r="B335" t="str">
        <v>LGT</v>
      </c>
      <c r="C335">
        <v>0.84861703663746024</v>
      </c>
      <c r="D335">
        <f t="shared" ca="1" si="66"/>
        <v>1.2165630590330105</v>
      </c>
      <c r="E335">
        <f t="shared" si="69"/>
        <v>303</v>
      </c>
      <c r="F335">
        <f t="shared" ca="1" si="67"/>
        <v>1.0357856188467021</v>
      </c>
      <c r="G335">
        <f t="shared" ca="1" si="68"/>
        <v>0.98349343180625493</v>
      </c>
      <c r="AB335">
        <f ca="1"/>
        <v>0.1353842753967068</v>
      </c>
      <c r="AC335">
        <f ca="1"/>
        <v>2.7344728254731073E-3</v>
      </c>
      <c r="AJ335" s="40">
        <f ca="1"/>
        <v>0.79118043241358216</v>
      </c>
      <c r="AK335">
        <f t="shared" ca="1" si="65"/>
        <v>0.8750319572433225</v>
      </c>
      <c r="AR335">
        <f ca="1"/>
        <v>0.18095037902964403</v>
      </c>
      <c r="AS335">
        <f ca="1"/>
        <v>1.1763891464365638E-2</v>
      </c>
    </row>
    <row r="336" spans="2:45">
      <c r="B336" t="str">
        <v>KNG</v>
      </c>
      <c r="C336">
        <v>0.85057816446977363</v>
      </c>
      <c r="D336">
        <f t="shared" ca="1" si="66"/>
        <v>1.0113013645703581</v>
      </c>
      <c r="E336">
        <f t="shared" si="69"/>
        <v>305</v>
      </c>
      <c r="F336">
        <f t="shared" ca="1" si="67"/>
        <v>1.0384063739623652</v>
      </c>
      <c r="G336">
        <f t="shared" ca="1" si="68"/>
        <v>0.53723934794796302</v>
      </c>
      <c r="AB336">
        <f ca="1"/>
        <v>2.5831947050572523E-2</v>
      </c>
      <c r="AC336">
        <f ca="1"/>
        <v>0.2511683879641205</v>
      </c>
      <c r="AJ336" s="40">
        <f ca="1"/>
        <v>0.79205901768245857</v>
      </c>
      <c r="AK336">
        <f t="shared" ca="1" si="65"/>
        <v>0.87620605553513964</v>
      </c>
      <c r="AR336">
        <f ca="1"/>
        <v>4.8067206668914085E-2</v>
      </c>
      <c r="AS336">
        <f ca="1"/>
        <v>0.11489842885249051</v>
      </c>
    </row>
    <row r="337" spans="2:45">
      <c r="B337" t="str">
        <v>SGA</v>
      </c>
      <c r="C337">
        <v>0.85091907021626756</v>
      </c>
      <c r="D337">
        <f t="shared" ca="1" si="66"/>
        <v>1.2013187828220644</v>
      </c>
      <c r="E337">
        <f t="shared" si="69"/>
        <v>307</v>
      </c>
      <c r="F337">
        <f t="shared" ca="1" si="67"/>
        <v>1.0396964801527129</v>
      </c>
      <c r="G337">
        <f t="shared" ca="1" si="68"/>
        <v>0.89610197175449124</v>
      </c>
      <c r="AB337">
        <f ca="1"/>
        <v>0.12277995859422501</v>
      </c>
      <c r="AC337">
        <f ca="1"/>
        <v>2.0619382842126943E-2</v>
      </c>
      <c r="AJ337" s="40">
        <f ca="1"/>
        <v>0.79221174345688783</v>
      </c>
      <c r="AK337">
        <f t="shared" ca="1" si="65"/>
        <v>0.87678402310841541</v>
      </c>
      <c r="AR337">
        <f ca="1"/>
        <v>0.16736856965814012</v>
      </c>
      <c r="AS337">
        <f ca="1"/>
        <v>3.7318313989242313E-4</v>
      </c>
    </row>
    <row r="338" spans="2:45">
      <c r="B338" t="str">
        <v>LCB</v>
      </c>
      <c r="C338">
        <v>0.85294817402722534</v>
      </c>
      <c r="D338">
        <f t="shared" ca="1" si="66"/>
        <v>0.61190941443826152</v>
      </c>
      <c r="E338">
        <f t="shared" si="69"/>
        <v>309</v>
      </c>
      <c r="F338">
        <f t="shared" ca="1" si="67"/>
        <v>1.0413365604217844</v>
      </c>
      <c r="G338">
        <f t="shared" ca="1" si="68"/>
        <v>1.2409710260180873</v>
      </c>
      <c r="AB338">
        <f ca="1"/>
        <v>5.8099683624186292E-2</v>
      </c>
      <c r="AC338">
        <f ca="1"/>
        <v>3.9853919853921463E-2</v>
      </c>
      <c r="AJ338" s="40">
        <f ca="1"/>
        <v>0.793120781964197</v>
      </c>
      <c r="AK338">
        <f t="shared" ca="1" si="65"/>
        <v>0.87751877906895936</v>
      </c>
      <c r="AR338">
        <f ca="1"/>
        <v>3.2837559720619663E-2</v>
      </c>
      <c r="AS338">
        <f ca="1"/>
        <v>0.13209753581236985</v>
      </c>
    </row>
    <row r="339" spans="2:45">
      <c r="B339" t="str">
        <v>HAM</v>
      </c>
      <c r="C339">
        <v>0.85530085537835787</v>
      </c>
      <c r="D339">
        <f t="shared" ca="1" si="66"/>
        <v>0.59079422366532219</v>
      </c>
      <c r="E339">
        <f t="shared" si="69"/>
        <v>311</v>
      </c>
      <c r="F339">
        <f t="shared" ca="1" si="67"/>
        <v>1.0439493912870641</v>
      </c>
      <c r="G339">
        <f t="shared" ca="1" si="68"/>
        <v>1.2022298100375752</v>
      </c>
      <c r="AB339">
        <f ca="1"/>
        <v>6.996375822017549E-2</v>
      </c>
      <c r="AC339">
        <f ca="1"/>
        <v>2.5052690959837157E-2</v>
      </c>
      <c r="AJ339" s="40">
        <f ca="1"/>
        <v>0.7941747832095043</v>
      </c>
      <c r="AK339">
        <f t="shared" ca="1" si="65"/>
        <v>0.87868932729660476</v>
      </c>
      <c r="AR339">
        <f ca="1"/>
        <v>4.1363652000504604E-2</v>
      </c>
      <c r="AS339">
        <f ca="1"/>
        <v>0.10467844397226021</v>
      </c>
    </row>
    <row r="340" spans="2:45">
      <c r="B340" t="str">
        <v>KDV</v>
      </c>
      <c r="C340">
        <v>0.85532818913949138</v>
      </c>
      <c r="D340">
        <f t="shared" ca="1" si="66"/>
        <v>0.59214488336592075</v>
      </c>
      <c r="E340">
        <f t="shared" si="69"/>
        <v>313</v>
      </c>
      <c r="F340">
        <f t="shared" ca="1" si="67"/>
        <v>1.0471866315776928</v>
      </c>
      <c r="G340">
        <f t="shared" ca="1" si="68"/>
        <v>1.324840622802463</v>
      </c>
      <c r="AB340">
        <f ca="1"/>
        <v>6.9265452437904773E-2</v>
      </c>
      <c r="AC340">
        <f ca="1"/>
        <v>7.7091738843044766E-2</v>
      </c>
      <c r="AJ340" s="40">
        <f ca="1"/>
        <v>0.7941870287344921</v>
      </c>
      <c r="AK340">
        <f t="shared" ca="1" si="65"/>
        <v>0.88013961094680637</v>
      </c>
      <c r="AR340">
        <f ca="1"/>
        <v>4.0821028505134915E-2</v>
      </c>
      <c r="AS340">
        <f ca="1"/>
        <v>0.1977589899454448</v>
      </c>
    </row>
    <row r="341" spans="2:45">
      <c r="B341" t="str">
        <v>SUN</v>
      </c>
      <c r="C341">
        <v>0.85544518444037654</v>
      </c>
      <c r="D341">
        <f t="shared" ca="1" si="66"/>
        <v>1.2802660467126581</v>
      </c>
      <c r="E341">
        <f t="shared" si="69"/>
        <v>315</v>
      </c>
      <c r="F341">
        <f t="shared" ca="1" si="67"/>
        <v>1.0492148639855827</v>
      </c>
      <c r="G341">
        <f t="shared" ca="1" si="68"/>
        <v>0.6471580491509008</v>
      </c>
      <c r="AB341">
        <f ca="1"/>
        <v>0.18047276502176482</v>
      </c>
      <c r="AC341">
        <f ca="1"/>
        <v>0.16164968235500971</v>
      </c>
      <c r="AJ341" s="40">
        <f ca="1"/>
        <v>0.79423944262928869</v>
      </c>
      <c r="AK341">
        <f t="shared" ca="1" si="65"/>
        <v>0.88104825906554107</v>
      </c>
      <c r="AR341">
        <f ca="1"/>
        <v>0.2362218598768123</v>
      </c>
      <c r="AS341">
        <f ca="1"/>
        <v>5.4704630293914487E-2</v>
      </c>
    </row>
    <row r="342" spans="2:45">
      <c r="B342" t="str">
        <v>DSF</v>
      </c>
      <c r="C342">
        <v>0.86322283488662377</v>
      </c>
      <c r="D342">
        <f t="shared" ca="1" si="66"/>
        <v>0.60016980066147185</v>
      </c>
      <c r="E342">
        <f t="shared" si="69"/>
        <v>317</v>
      </c>
      <c r="F342">
        <f t="shared" ca="1" si="67"/>
        <v>1.0509565132888821</v>
      </c>
      <c r="G342">
        <f t="shared" ca="1" si="68"/>
        <v>1.0113906763175531</v>
      </c>
      <c r="AB342">
        <f ca="1"/>
        <v>6.9196898815058944E-2</v>
      </c>
      <c r="AC342">
        <f ca="1"/>
        <v>1.5654554552417834E-3</v>
      </c>
      <c r="AJ342" s="40">
        <f ca="1"/>
        <v>0.79772383002920744</v>
      </c>
      <c r="AK342">
        <f t="shared" ca="1" si="65"/>
        <v>0.8818285179534191</v>
      </c>
      <c r="AR342">
        <f ca="1"/>
        <v>3.9027594519428131E-2</v>
      </c>
      <c r="AS342">
        <f ca="1"/>
        <v>1.6786352879972932E-2</v>
      </c>
    </row>
    <row r="343" spans="2:45">
      <c r="B343" t="str">
        <v>BEP</v>
      </c>
      <c r="C343">
        <v>0.8641760466938222</v>
      </c>
      <c r="D343">
        <f t="shared" ca="1" si="66"/>
        <v>0.28831910272926681</v>
      </c>
      <c r="E343">
        <f t="shared" si="69"/>
        <v>319</v>
      </c>
      <c r="F343">
        <f t="shared" ca="1" si="67"/>
        <v>1.054351837174665</v>
      </c>
      <c r="G343">
        <f t="shared" ca="1" si="68"/>
        <v>1.1377345225163433</v>
      </c>
      <c r="AB343">
        <f ca="1"/>
        <v>0.331611219912197</v>
      </c>
      <c r="AC343">
        <f ca="1"/>
        <v>6.9526722147893443E-3</v>
      </c>
      <c r="AJ343" s="40">
        <f ca="1"/>
        <v>0.79815086891883236</v>
      </c>
      <c r="AK343">
        <f t="shared" ca="1" si="65"/>
        <v>0.88334962305424991</v>
      </c>
      <c r="AR343">
        <f ca="1"/>
        <v>0.25992842981597175</v>
      </c>
      <c r="AS343">
        <f ca="1"/>
        <v>6.4711677074339377E-2</v>
      </c>
    </row>
    <row r="344" spans="2:45">
      <c r="B344" t="str">
        <v>SUI</v>
      </c>
      <c r="C344">
        <v>0.86493713863763266</v>
      </c>
      <c r="D344">
        <f t="shared" ca="1" si="66"/>
        <v>0.89839023769453341</v>
      </c>
      <c r="E344">
        <f t="shared" si="69"/>
        <v>321</v>
      </c>
      <c r="F344">
        <f t="shared" ca="1" si="67"/>
        <v>1.0553103212359951</v>
      </c>
      <c r="G344">
        <f t="shared" ca="1" si="68"/>
        <v>1.134270687998169</v>
      </c>
      <c r="AB344">
        <f ca="1"/>
        <v>1.1191098365108138E-3</v>
      </c>
      <c r="AC344">
        <f ca="1"/>
        <v>6.2347395192170144E-3</v>
      </c>
      <c r="AJ344" s="40">
        <f ca="1"/>
        <v>0.7984918381096594</v>
      </c>
      <c r="AK344">
        <f t="shared" ca="1" si="65"/>
        <v>0.88377902391372587</v>
      </c>
      <c r="AR344">
        <f ca="1"/>
        <v>9.9796902396191555E-3</v>
      </c>
      <c r="AS344">
        <f ca="1"/>
        <v>6.2746073775793498E-2</v>
      </c>
    </row>
    <row r="345" spans="2:45">
      <c r="B345" t="str">
        <v>OBP</v>
      </c>
      <c r="C345">
        <v>0.86594540436967082</v>
      </c>
      <c r="D345">
        <f t="shared" ca="1" si="66"/>
        <v>0.75659325455292858</v>
      </c>
      <c r="E345">
        <f t="shared" si="69"/>
        <v>323</v>
      </c>
      <c r="F345">
        <f t="shared" ca="1" si="67"/>
        <v>1.0559668924650603</v>
      </c>
      <c r="G345">
        <f t="shared" ca="1" si="68"/>
        <v>0.91431409106296568</v>
      </c>
      <c r="AB345">
        <f ca="1"/>
        <v>1.195789266954324E-2</v>
      </c>
      <c r="AC345">
        <f ca="1"/>
        <v>2.0065516145061246E-2</v>
      </c>
      <c r="AJ345" s="40">
        <f ca="1"/>
        <v>0.79894354115761246</v>
      </c>
      <c r="AK345">
        <f t="shared" ca="1" si="65"/>
        <v>0.88407316782434708</v>
      </c>
      <c r="AR345">
        <f ca="1"/>
        <v>1.7935467754988663E-3</v>
      </c>
      <c r="AS345">
        <f ca="1"/>
        <v>9.1451343832402252E-4</v>
      </c>
    </row>
    <row r="346" spans="2:45">
      <c r="B346" t="str">
        <v>NWC</v>
      </c>
      <c r="C346">
        <v>0.86620993941845159</v>
      </c>
      <c r="D346">
        <f t="shared" ca="1" si="66"/>
        <v>1.1915772987798858</v>
      </c>
      <c r="E346">
        <f t="shared" si="69"/>
        <v>325</v>
      </c>
      <c r="F346">
        <f t="shared" ca="1" si="67"/>
        <v>1.0562805746570336</v>
      </c>
      <c r="G346">
        <f t="shared" ca="1" si="68"/>
        <v>0.85281635010726464</v>
      </c>
      <c r="AB346">
        <f ca="1"/>
        <v>0.10586391853783268</v>
      </c>
      <c r="AC346">
        <f ca="1"/>
        <v>4.1397690671638815E-2</v>
      </c>
      <c r="AJ346" s="40">
        <f ca="1"/>
        <v>0.7990620528594663</v>
      </c>
      <c r="AK346">
        <f t="shared" ca="1" si="65"/>
        <v>0.88421369744635103</v>
      </c>
      <c r="AR346">
        <f ca="1"/>
        <v>0.15406821827996742</v>
      </c>
      <c r="AS346">
        <f ca="1"/>
        <v>9.8579341993123518E-4</v>
      </c>
    </row>
    <row r="347" spans="2:45">
      <c r="B347" t="str">
        <v>KGN</v>
      </c>
      <c r="C347">
        <v>0.86712457955003874</v>
      </c>
      <c r="D347">
        <f t="shared" ca="1" si="66"/>
        <v>0.42069793131818278</v>
      </c>
      <c r="E347">
        <f t="shared" si="69"/>
        <v>327</v>
      </c>
      <c r="F347">
        <f t="shared" ca="1" si="67"/>
        <v>1.0603668601642395</v>
      </c>
      <c r="G347">
        <f t="shared" ca="1" si="68"/>
        <v>1.0644277430239293</v>
      </c>
      <c r="AB347">
        <f ca="1"/>
        <v>0.19929675225152926</v>
      </c>
      <c r="AC347">
        <f ca="1"/>
        <v>1.6490769600122016E-5</v>
      </c>
      <c r="AJ347" s="40">
        <f ca="1"/>
        <v>0.79947181163841741</v>
      </c>
      <c r="AK347">
        <f t="shared" ca="1" si="65"/>
        <v>0.88604435335357923</v>
      </c>
      <c r="AR347">
        <f ca="1"/>
        <v>0.14346965241284743</v>
      </c>
      <c r="AS347">
        <f ca="1"/>
        <v>3.1820633710283951E-2</v>
      </c>
    </row>
    <row r="348" spans="2:45">
      <c r="B348" t="str">
        <v>NST</v>
      </c>
      <c r="C348">
        <v>0.8699101603163002</v>
      </c>
      <c r="D348">
        <f t="shared" ca="1" si="66"/>
        <v>0.28148434227797875</v>
      </c>
      <c r="E348">
        <f t="shared" si="69"/>
        <v>329</v>
      </c>
      <c r="F348">
        <f t="shared" ca="1" si="67"/>
        <v>1.0609877946932564</v>
      </c>
      <c r="G348">
        <f t="shared" ca="1" si="68"/>
        <v>0.76291274084558358</v>
      </c>
      <c r="AB348">
        <f ca="1"/>
        <v>0.34624494333406786</v>
      </c>
      <c r="AC348">
        <f ca="1"/>
        <v>8.8848737726293078E-2</v>
      </c>
      <c r="AJ348" s="40">
        <f ca="1"/>
        <v>0.80071975182170241</v>
      </c>
      <c r="AK348">
        <f t="shared" ca="1" si="65"/>
        <v>0.88632253202257893</v>
      </c>
      <c r="AR348">
        <f ca="1"/>
        <v>0.26960541052403847</v>
      </c>
      <c r="AS348">
        <f ca="1"/>
        <v>1.52299765583496E-2</v>
      </c>
    </row>
    <row r="349" spans="2:45">
      <c r="B349" t="str">
        <v>SGS</v>
      </c>
      <c r="C349">
        <v>0.87162163531803838</v>
      </c>
      <c r="D349">
        <f t="shared" ca="1" si="66"/>
        <v>1.161968354799557</v>
      </c>
      <c r="E349">
        <f t="shared" si="69"/>
        <v>331</v>
      </c>
      <c r="F349">
        <f t="shared" ca="1" si="67"/>
        <v>1.0617145050022128</v>
      </c>
      <c r="G349">
        <f t="shared" ca="1" si="68"/>
        <v>1.1415826256205162</v>
      </c>
      <c r="AB349">
        <f ca="1"/>
        <v>8.4301217513679638E-2</v>
      </c>
      <c r="AC349">
        <f ca="1"/>
        <v>6.3789166910998597E-3</v>
      </c>
      <c r="AJ349" s="40">
        <f ca="1"/>
        <v>0.80148649262248117</v>
      </c>
      <c r="AK349">
        <f t="shared" ca="1" si="65"/>
        <v>0.88664809824099122</v>
      </c>
      <c r="AR349">
        <f ca="1"/>
        <v>0.12994717295865227</v>
      </c>
      <c r="AS349">
        <f ca="1"/>
        <v>6.499161325022175E-2</v>
      </c>
    </row>
    <row r="350" spans="2:45">
      <c r="B350" t="str">
        <v>HNR</v>
      </c>
      <c r="C350">
        <v>0.87350927965969827</v>
      </c>
      <c r="D350">
        <f t="shared" ca="1" si="66"/>
        <v>1.1259068399188017</v>
      </c>
      <c r="E350">
        <f t="shared" si="69"/>
        <v>333</v>
      </c>
      <c r="F350">
        <f t="shared" ca="1" si="67"/>
        <v>1.0659909416889057</v>
      </c>
      <c r="G350">
        <f t="shared" ca="1" si="68"/>
        <v>0.87866176088466275</v>
      </c>
      <c r="AB350">
        <f ca="1"/>
        <v>6.3704528424747747E-2</v>
      </c>
      <c r="AC350">
        <f ca="1"/>
        <v>3.5092221980788763E-2</v>
      </c>
      <c r="AJ350" s="40">
        <f ca="1"/>
        <v>0.80233215728754481</v>
      </c>
      <c r="AK350">
        <f t="shared" ca="1" si="65"/>
        <v>0.88856394187662979</v>
      </c>
      <c r="AR350">
        <f ca="1"/>
        <v>0.10470057523991862</v>
      </c>
      <c r="AS350">
        <f ca="1"/>
        <v>9.8053188397673484E-5</v>
      </c>
    </row>
    <row r="351" spans="2:45">
      <c r="B351" t="str">
        <v>HAP</v>
      </c>
      <c r="C351">
        <v>0.8753472594768007</v>
      </c>
      <c r="D351">
        <f t="shared" ca="1" si="66"/>
        <v>0.69617271892462418</v>
      </c>
      <c r="E351">
        <f t="shared" si="69"/>
        <v>335</v>
      </c>
      <c r="F351">
        <f t="shared" ca="1" si="67"/>
        <v>1.0669175055903266</v>
      </c>
      <c r="G351">
        <f t="shared" ca="1" si="68"/>
        <v>1.3751900973799447</v>
      </c>
      <c r="AB351">
        <f ca="1"/>
        <v>3.2103515982083546E-2</v>
      </c>
      <c r="AC351">
        <f ca="1"/>
        <v>9.5031990848688505E-2</v>
      </c>
      <c r="AJ351" s="40">
        <f ca="1"/>
        <v>0.80315557224560674</v>
      </c>
      <c r="AK351">
        <f t="shared" ca="1" si="65"/>
        <v>0.88897904250446635</v>
      </c>
      <c r="AR351">
        <f ca="1"/>
        <v>1.144533090469887E-2</v>
      </c>
      <c r="AS351">
        <f ca="1"/>
        <v>0.23640118988312539</v>
      </c>
    </row>
    <row r="352" spans="2:45">
      <c r="B352" t="str">
        <v>KAT</v>
      </c>
      <c r="C352">
        <v>0.87659525625751822</v>
      </c>
      <c r="D352">
        <f t="shared" ca="1" si="66"/>
        <v>1.0674453284143488</v>
      </c>
      <c r="E352">
        <f t="shared" si="69"/>
        <v>337</v>
      </c>
      <c r="F352">
        <f t="shared" ca="1" si="67"/>
        <v>1.0678956201456309</v>
      </c>
      <c r="G352">
        <f t="shared" ca="1" si="68"/>
        <v>0.87199161706801154</v>
      </c>
      <c r="AB352">
        <f ca="1"/>
        <v>3.6423750042267444E-2</v>
      </c>
      <c r="AC352">
        <f ca="1"/>
        <v>3.837837842183589E-2</v>
      </c>
      <c r="AJ352" s="40">
        <f ca="1"/>
        <v>0.80371467480336811</v>
      </c>
      <c r="AK352">
        <f t="shared" ca="1" si="65"/>
        <v>0.88941723782524262</v>
      </c>
      <c r="AR352">
        <f ca="1"/>
        <v>6.9553857654075082E-2</v>
      </c>
      <c r="AS352">
        <f ca="1"/>
        <v>3.0365225877484288E-4</v>
      </c>
    </row>
    <row r="353" spans="2:45">
      <c r="B353" t="str">
        <v>HHB</v>
      </c>
      <c r="C353">
        <v>0.87792983660830037</v>
      </c>
      <c r="D353">
        <f t="shared" ca="1" si="66"/>
        <v>0.87102428704019719</v>
      </c>
      <c r="E353">
        <f t="shared" si="69"/>
        <v>339</v>
      </c>
      <c r="F353">
        <f t="shared" ca="1" si="67"/>
        <v>1.0687622399272756</v>
      </c>
      <c r="G353">
        <f t="shared" ca="1" si="68"/>
        <v>0.811541090258595</v>
      </c>
      <c r="AB353">
        <f ca="1"/>
        <v>4.7686614837530102E-5</v>
      </c>
      <c r="AC353">
        <f ca="1"/>
        <v>6.6162719836877784E-2</v>
      </c>
      <c r="AJ353" s="40">
        <f ca="1"/>
        <v>0.80431256680051855</v>
      </c>
      <c r="AK353">
        <f t="shared" ca="1" si="65"/>
        <v>0.88980548348741939</v>
      </c>
      <c r="AR353">
        <f ca="1"/>
        <v>4.4504536173371485E-3</v>
      </c>
      <c r="AS353">
        <f ca="1"/>
        <v>6.1253152474760536E-3</v>
      </c>
    </row>
    <row r="354" spans="2:45">
      <c r="B354" t="str">
        <v>SUG</v>
      </c>
      <c r="C354">
        <v>0.88208171064945928</v>
      </c>
      <c r="D354">
        <f t="shared" ca="1" si="66"/>
        <v>0.94517888351229662</v>
      </c>
      <c r="E354">
        <f t="shared" si="69"/>
        <v>341</v>
      </c>
      <c r="F354">
        <f t="shared" ca="1" si="67"/>
        <v>1.0699815278199685</v>
      </c>
      <c r="G354">
        <f t="shared" ca="1" si="68"/>
        <v>0.78136838348601834</v>
      </c>
      <c r="AB354">
        <f ca="1"/>
        <v>3.9812532232827765E-3</v>
      </c>
      <c r="AC354">
        <f ca="1"/>
        <v>8.3297547082329532E-2</v>
      </c>
      <c r="AJ354" s="40">
        <f ca="1"/>
        <v>0.80617260637095778</v>
      </c>
      <c r="AK354">
        <f t="shared" ca="1" si="65"/>
        <v>0.89035172446334587</v>
      </c>
      <c r="AR354">
        <f ca="1"/>
        <v>1.9322745084694701E-2</v>
      </c>
      <c r="AS354">
        <f ca="1"/>
        <v>1.187736861058044E-2</v>
      </c>
    </row>
    <row r="355" spans="2:45">
      <c r="B355" t="str">
        <v>MLS</v>
      </c>
      <c r="C355">
        <v>0.88323477122738836</v>
      </c>
      <c r="D355">
        <f t="shared" ca="1" si="66"/>
        <v>1.0682645404528719</v>
      </c>
      <c r="E355">
        <f t="shared" si="69"/>
        <v>343</v>
      </c>
      <c r="F355">
        <f t="shared" ca="1" si="67"/>
        <v>1.0710161656946009</v>
      </c>
      <c r="G355">
        <f t="shared" ca="1" si="68"/>
        <v>0.72165918206710833</v>
      </c>
      <c r="AB355">
        <f ca="1"/>
        <v>3.4236015499635696E-2</v>
      </c>
      <c r="AC355">
        <f ca="1"/>
        <v>0.12205030200930012</v>
      </c>
      <c r="AJ355" s="40">
        <f ca="1"/>
        <v>0.8066891775098699</v>
      </c>
      <c r="AK355">
        <f t="shared" ca="1" si="65"/>
        <v>0.89081524223118125</v>
      </c>
      <c r="AR355">
        <f ca="1"/>
        <v>6.8421670498763215E-2</v>
      </c>
      <c r="AS355">
        <f ca="1"/>
        <v>2.8613772690231458E-2</v>
      </c>
    </row>
    <row r="356" spans="2:45">
      <c r="B356" t="str">
        <v>MCO</v>
      </c>
      <c r="C356">
        <v>0.88362220283752535</v>
      </c>
      <c r="D356">
        <f t="shared" ca="1" si="66"/>
        <v>0.6913685758458169</v>
      </c>
      <c r="E356">
        <f t="shared" si="69"/>
        <v>345</v>
      </c>
      <c r="F356">
        <f t="shared" ca="1" si="67"/>
        <v>1.0721228119547517</v>
      </c>
      <c r="G356">
        <f t="shared" ca="1" si="68"/>
        <v>0.8694382491725452</v>
      </c>
      <c r="AB356">
        <f ca="1"/>
        <v>3.6961457091466969E-2</v>
      </c>
      <c r="AC356">
        <f ca="1"/>
        <v>4.1081031990214199E-2</v>
      </c>
      <c r="AJ356" s="40">
        <f ca="1"/>
        <v>0.80686274687121129</v>
      </c>
      <c r="AK356">
        <f t="shared" ca="1" si="65"/>
        <v>0.8913110197557288</v>
      </c>
      <c r="AR356">
        <f ca="1"/>
        <v>1.3338903540843048E-2</v>
      </c>
      <c r="AS356">
        <f ca="1"/>
        <v>4.7841809298458177E-4</v>
      </c>
    </row>
    <row r="357" spans="2:45">
      <c r="B357" t="str">
        <v>KNP</v>
      </c>
      <c r="C357">
        <v>0.88483889470690258</v>
      </c>
      <c r="D357">
        <f t="shared" ca="1" si="66"/>
        <v>0.83806712743366862</v>
      </c>
      <c r="E357">
        <f t="shared" si="69"/>
        <v>347</v>
      </c>
      <c r="F357">
        <f t="shared" ca="1" si="67"/>
        <v>1.0732142360520642</v>
      </c>
      <c r="G357">
        <f t="shared" ca="1" si="68"/>
        <v>0.65402174265159663</v>
      </c>
      <c r="AB357">
        <f ca="1"/>
        <v>2.1875982138615589E-3</v>
      </c>
      <c r="AC357">
        <f ca="1"/>
        <v>0.17572234652330107</v>
      </c>
      <c r="AJ357" s="40">
        <f ca="1"/>
        <v>0.80740782482869233</v>
      </c>
      <c r="AK357">
        <f t="shared" ca="1" si="65"/>
        <v>0.8917999777513248</v>
      </c>
      <c r="AR357">
        <f ca="1"/>
        <v>9.3999283622350598E-4</v>
      </c>
      <c r="AS357">
        <f ca="1"/>
        <v>5.6538489087141604E-2</v>
      </c>
    </row>
    <row r="358" spans="2:45">
      <c r="B358" t="str">
        <v>SJP</v>
      </c>
      <c r="C358">
        <v>0.8860700184635667</v>
      </c>
      <c r="D358">
        <f t="shared" ca="1" si="66"/>
        <v>0.71404338198773498</v>
      </c>
      <c r="E358">
        <f t="shared" si="69"/>
        <v>349</v>
      </c>
      <c r="F358">
        <f t="shared" ca="1" si="67"/>
        <v>1.0738720056399735</v>
      </c>
      <c r="G358">
        <f t="shared" ca="1" si="68"/>
        <v>1.2308253099105273</v>
      </c>
      <c r="AB358">
        <f ca="1"/>
        <v>2.9593163657187956E-2</v>
      </c>
      <c r="AC358">
        <f ca="1"/>
        <v>2.463433972144503E-2</v>
      </c>
      <c r="AJ358" s="40">
        <f ca="1"/>
        <v>0.80795936827167791</v>
      </c>
      <c r="AK358">
        <f t="shared" ca="1" si="65"/>
        <v>0.89209465852670822</v>
      </c>
      <c r="AR358">
        <f ca="1"/>
        <v>8.8202124796857573E-3</v>
      </c>
      <c r="AS358">
        <f ca="1"/>
        <v>0.11473845418690637</v>
      </c>
    </row>
    <row r="359" spans="2:45">
      <c r="B359" t="str">
        <v>ANE</v>
      </c>
      <c r="C359">
        <v>0.88697794192829615</v>
      </c>
      <c r="D359">
        <f t="shared" ca="1" si="66"/>
        <v>1.1960310616759435</v>
      </c>
      <c r="E359">
        <f t="shared" si="69"/>
        <v>351</v>
      </c>
      <c r="F359">
        <f t="shared" ca="1" si="67"/>
        <v>1.0764076265687554</v>
      </c>
      <c r="G359">
        <f t="shared" ca="1" si="68"/>
        <v>0.94774430154724598</v>
      </c>
      <c r="AB359">
        <f ca="1"/>
        <v>9.5513830825753668E-2</v>
      </c>
      <c r="AC359">
        <f ca="1"/>
        <v>1.6554251205590582E-2</v>
      </c>
      <c r="AJ359" s="40">
        <f ca="1"/>
        <v>0.80836611798387659</v>
      </c>
      <c r="AK359">
        <f t="shared" ca="1" si="65"/>
        <v>0.89323061670280246</v>
      </c>
      <c r="AR359">
        <f ca="1"/>
        <v>0.15028410856777344</v>
      </c>
      <c r="AS359">
        <f ca="1"/>
        <v>2.9717418353193115E-3</v>
      </c>
    </row>
    <row r="360" spans="2:45">
      <c r="B360" t="str">
        <v>SSY</v>
      </c>
      <c r="C360">
        <v>0.88703472750760193</v>
      </c>
      <c r="D360">
        <f t="shared" ca="1" si="66"/>
        <v>1.8402320072521121</v>
      </c>
      <c r="E360">
        <f t="shared" si="69"/>
        <v>353</v>
      </c>
      <c r="F360">
        <f t="shared" ca="1" si="67"/>
        <v>1.0810043110262506</v>
      </c>
      <c r="G360">
        <f t="shared" ca="1" si="68"/>
        <v>0.77993441317453138</v>
      </c>
      <c r="AB360">
        <f ca="1"/>
        <v>0.90858505411233403</v>
      </c>
      <c r="AC360">
        <f ca="1"/>
        <v>9.0643083392444646E-2</v>
      </c>
      <c r="AJ360" s="40">
        <f ca="1"/>
        <v>0.80839155792340567</v>
      </c>
      <c r="AK360">
        <f t="shared" ca="1" si="65"/>
        <v>0.89528993133976031</v>
      </c>
      <c r="AR360">
        <f ca="1"/>
        <v>1.064694712870867</v>
      </c>
      <c r="AS360">
        <f ca="1"/>
        <v>1.3306895571168462E-2</v>
      </c>
    </row>
    <row r="361" spans="2:45">
      <c r="B361" t="str">
        <v>KCC</v>
      </c>
      <c r="C361">
        <v>0.88909204840264966</v>
      </c>
      <c r="D361">
        <f t="shared" ca="1" si="66"/>
        <v>1.0464283423877301</v>
      </c>
      <c r="E361">
        <f t="shared" si="69"/>
        <v>355</v>
      </c>
      <c r="F361">
        <f t="shared" ca="1" si="67"/>
        <v>1.0836273798359026</v>
      </c>
      <c r="G361">
        <f t="shared" ca="1" si="68"/>
        <v>0.81861878045435099</v>
      </c>
      <c r="AB361">
        <f ca="1"/>
        <v>2.4754709404959652E-2</v>
      </c>
      <c r="AC361">
        <f ca="1"/>
        <v>7.0229557746171734E-2</v>
      </c>
      <c r="AJ361" s="40">
        <f ca="1"/>
        <v>0.80931323768438701</v>
      </c>
      <c r="AK361">
        <f t="shared" ca="1" si="65"/>
        <v>0.89646506616648447</v>
      </c>
      <c r="AR361">
        <f ca="1"/>
        <v>5.6223572878477346E-2</v>
      </c>
      <c r="AS361">
        <f ca="1"/>
        <v>6.060044199175117E-3</v>
      </c>
    </row>
    <row r="362" spans="2:45">
      <c r="B362" t="str">
        <v>CKP</v>
      </c>
      <c r="C362">
        <v>0.88967051231124472</v>
      </c>
      <c r="D362">
        <f t="shared" ca="1" si="66"/>
        <v>0.69437018338886358</v>
      </c>
      <c r="E362">
        <f t="shared" si="69"/>
        <v>357</v>
      </c>
      <c r="F362">
        <f t="shared" ca="1" si="67"/>
        <v>1.0858241495401584</v>
      </c>
      <c r="G362">
        <f t="shared" ca="1" si="68"/>
        <v>0.97903164376993823</v>
      </c>
      <c r="AB362">
        <f ca="1"/>
        <v>3.8142218477190265E-2</v>
      </c>
      <c r="AC362">
        <f ca="1"/>
        <v>1.1404639288682503E-2</v>
      </c>
      <c r="AJ362" s="40">
        <f ca="1"/>
        <v>0.80957238951543764</v>
      </c>
      <c r="AK362">
        <f t="shared" ca="1" si="65"/>
        <v>0.89744921899399088</v>
      </c>
      <c r="AR362">
        <f ca="1"/>
        <v>1.3271548296429658E-2</v>
      </c>
      <c r="AS362">
        <f ca="1"/>
        <v>6.6556920323231081E-3</v>
      </c>
    </row>
    <row r="363" spans="2:45">
      <c r="B363" t="str">
        <v>SYD</v>
      </c>
      <c r="C363">
        <v>0.88976426691074473</v>
      </c>
      <c r="D363">
        <f t="shared" ca="1" si="66"/>
        <v>1.1895227566889661</v>
      </c>
      <c r="E363">
        <f t="shared" si="69"/>
        <v>359</v>
      </c>
      <c r="F363">
        <f t="shared" ca="1" si="67"/>
        <v>1.0902288427298537</v>
      </c>
      <c r="G363">
        <f t="shared" ca="1" si="68"/>
        <v>0.95625115232506319</v>
      </c>
      <c r="AB363">
        <f ca="1"/>
        <v>8.9855152194120061E-2</v>
      </c>
      <c r="AC363">
        <f ca="1"/>
        <v>1.7950021526201881E-2</v>
      </c>
      <c r="AJ363" s="40">
        <f ca="1"/>
        <v>0.80961439157601367</v>
      </c>
      <c r="AK363">
        <f t="shared" ca="1" si="65"/>
        <v>0.89942252154297442</v>
      </c>
      <c r="AR363">
        <f ca="1"/>
        <v>0.14433036588279638</v>
      </c>
      <c r="AS363">
        <f ca="1"/>
        <v>3.2294932765669676E-3</v>
      </c>
    </row>
    <row r="364" spans="2:45">
      <c r="B364" t="str">
        <v>DUC</v>
      </c>
      <c r="C364">
        <v>0.89278266622298152</v>
      </c>
      <c r="D364">
        <f t="shared" ca="1" si="66"/>
        <v>0.67020409077141485</v>
      </c>
      <c r="E364">
        <f t="shared" si="69"/>
        <v>361</v>
      </c>
      <c r="F364">
        <f t="shared" ca="1" si="67"/>
        <v>1.0970407257542629</v>
      </c>
      <c r="G364">
        <f t="shared" ca="1" si="68"/>
        <v>0.79302644312764825</v>
      </c>
      <c r="AB364">
        <f ca="1"/>
        <v>4.9541222250048755E-2</v>
      </c>
      <c r="AC364">
        <f ca="1"/>
        <v>9.2424684040975147E-2</v>
      </c>
      <c r="AJ364" s="40">
        <f ca="1"/>
        <v>0.81096663446789563</v>
      </c>
      <c r="AK364">
        <f t="shared" ca="1" si="65"/>
        <v>0.90247424513790975</v>
      </c>
      <c r="AR364">
        <f ca="1"/>
        <v>1.9814093707903661E-2</v>
      </c>
      <c r="AS364">
        <f ca="1"/>
        <v>1.19788213648774E-2</v>
      </c>
    </row>
    <row r="365" spans="2:45">
      <c r="B365" t="str">
        <v>PCR</v>
      </c>
      <c r="C365">
        <v>0.89442386288005105</v>
      </c>
      <c r="D365">
        <f t="shared" ca="1" si="66"/>
        <v>0.78438787131338727</v>
      </c>
      <c r="E365">
        <f t="shared" si="69"/>
        <v>363</v>
      </c>
      <c r="F365">
        <f t="shared" ca="1" si="67"/>
        <v>1.1004618183223058</v>
      </c>
      <c r="G365">
        <f t="shared" ca="1" si="68"/>
        <v>0.92654414945899144</v>
      </c>
      <c r="AB365">
        <f ca="1"/>
        <v>1.2107919440058901E-2</v>
      </c>
      <c r="AC365">
        <f ca="1"/>
        <v>3.0247355542849477E-2</v>
      </c>
      <c r="AJ365" s="40">
        <f ca="1"/>
        <v>0.81170189057026287</v>
      </c>
      <c r="AK365">
        <f t="shared" ca="1" si="65"/>
        <v>0.90400689460839301</v>
      </c>
      <c r="AR365">
        <f ca="1"/>
        <v>7.4605564796497109E-4</v>
      </c>
      <c r="AS365">
        <f ca="1"/>
        <v>5.0792785620082251E-4</v>
      </c>
    </row>
    <row r="366" spans="2:45">
      <c r="B366" t="str">
        <v>HPI</v>
      </c>
      <c r="C366">
        <v>0.89645826404214057</v>
      </c>
      <c r="D366">
        <f t="shared" ca="1" si="66"/>
        <v>0.89370810212816676</v>
      </c>
      <c r="E366">
        <f t="shared" si="69"/>
        <v>365</v>
      </c>
      <c r="F366">
        <f t="shared" ca="1" si="67"/>
        <v>1.1027919199638996</v>
      </c>
      <c r="G366">
        <f t="shared" ca="1" si="68"/>
        <v>0.76847308063563857</v>
      </c>
      <c r="AB366">
        <f ca="1"/>
        <v>7.5633905530721132E-6</v>
      </c>
      <c r="AC366">
        <f ca="1"/>
        <v>0.1117690863297956</v>
      </c>
      <c r="AJ366" s="40">
        <f ca="1"/>
        <v>0.81261330229087902</v>
      </c>
      <c r="AK366">
        <f t="shared" ca="1" si="65"/>
        <v>0.90505078014382701</v>
      </c>
      <c r="AR366">
        <f ca="1"/>
        <v>6.5763665606497629E-3</v>
      </c>
      <c r="AS366">
        <f ca="1"/>
        <v>1.8653468002949015E-2</v>
      </c>
    </row>
    <row r="367" spans="2:45">
      <c r="B367" t="str">
        <v>HNP</v>
      </c>
      <c r="C367">
        <v>0.89678121143108258</v>
      </c>
      <c r="D367">
        <f t="shared" ca="1" si="66"/>
        <v>0.55633008756459434</v>
      </c>
      <c r="E367">
        <f t="shared" si="69"/>
        <v>367</v>
      </c>
      <c r="F367">
        <f t="shared" ca="1" si="67"/>
        <v>1.1073320829375133</v>
      </c>
      <c r="G367">
        <f t="shared" ca="1" si="68"/>
        <v>1.2484242341685174</v>
      </c>
      <c r="AB367">
        <f ca="1"/>
        <v>0.11590696774195491</v>
      </c>
      <c r="AC367">
        <f ca="1"/>
        <v>1.9906995138992547E-2</v>
      </c>
      <c r="AJ367" s="40">
        <f ca="1"/>
        <v>0.81275798272112498</v>
      </c>
      <c r="AK367">
        <f t="shared" ca="1" si="65"/>
        <v>0.90708477315600589</v>
      </c>
      <c r="AR367">
        <f ca="1"/>
        <v>6.5755265414408667E-2</v>
      </c>
      <c r="AS367">
        <f ca="1"/>
        <v>0.1165126276443119</v>
      </c>
    </row>
    <row r="368" spans="2:45">
      <c r="B368" t="str">
        <v>PHM</v>
      </c>
      <c r="C368">
        <v>0.89930646610044429</v>
      </c>
      <c r="D368">
        <f t="shared" ca="1" si="66"/>
        <v>0.45938445900998603</v>
      </c>
      <c r="E368">
        <f t="shared" si="69"/>
        <v>369</v>
      </c>
      <c r="F368">
        <f t="shared" ca="1" si="67"/>
        <v>1.1079473390317207</v>
      </c>
      <c r="G368">
        <f t="shared" ca="1" si="68"/>
        <v>1.2018450088406949</v>
      </c>
      <c r="AB368">
        <f ca="1"/>
        <v>0.1935313723224972</v>
      </c>
      <c r="AC368">
        <f ca="1"/>
        <v>8.8167723955551412E-3</v>
      </c>
      <c r="AJ368" s="40">
        <f ca="1"/>
        <v>0.81388929681299904</v>
      </c>
      <c r="AK368">
        <f t="shared" ca="1" si="65"/>
        <v>0.90736040788621075</v>
      </c>
      <c r="AR368">
        <f ca="1"/>
        <v>0.12567368002574056</v>
      </c>
      <c r="AS368">
        <f ca="1"/>
        <v>8.6721180199321762E-2</v>
      </c>
    </row>
    <row r="369" spans="2:45">
      <c r="B369" t="str">
        <v>TBP</v>
      </c>
      <c r="C369">
        <v>0.90525202388433279</v>
      </c>
      <c r="D369">
        <f t="shared" ca="1" si="66"/>
        <v>0.31441611771127348</v>
      </c>
      <c r="E369">
        <f t="shared" si="69"/>
        <v>371</v>
      </c>
      <c r="F369">
        <f t="shared" ca="1" si="67"/>
        <v>1.1088544287176416</v>
      </c>
      <c r="G369">
        <f t="shared" ca="1" si="68"/>
        <v>1.2158895011104589</v>
      </c>
      <c r="AB369">
        <f ca="1"/>
        <v>0.34908706802334005</v>
      </c>
      <c r="AC369">
        <f ca="1"/>
        <v>1.1456506722135638E-2</v>
      </c>
      <c r="AJ369" s="40">
        <f ca="1"/>
        <v>0.8165529067001811</v>
      </c>
      <c r="AK369">
        <f t="shared" ca="1" si="65"/>
        <v>0.90776678406550337</v>
      </c>
      <c r="AR369">
        <f ca="1"/>
        <v>0.25214135485609079</v>
      </c>
      <c r="AS369">
        <f ca="1"/>
        <v>9.4939608759165725E-2</v>
      </c>
    </row>
    <row r="370" spans="2:45">
      <c r="B370" t="str">
        <v>KKT</v>
      </c>
      <c r="C370">
        <v>0.91048217058501557</v>
      </c>
      <c r="D370">
        <f t="shared" ca="1" si="66"/>
        <v>0.88100971770194647</v>
      </c>
      <c r="E370">
        <f t="shared" si="69"/>
        <v>373</v>
      </c>
      <c r="F370">
        <f t="shared" ca="1" si="67"/>
        <v>1.1115311439763518</v>
      </c>
      <c r="G370">
        <f t="shared" ca="1" si="68"/>
        <v>0.61547602563685233</v>
      </c>
      <c r="AB370">
        <f ca="1"/>
        <v>8.686254789447281E-4</v>
      </c>
      <c r="AC370">
        <f ca="1"/>
        <v>0.24607068043081479</v>
      </c>
      <c r="AJ370" s="40">
        <f ca="1"/>
        <v>0.81889601242208698</v>
      </c>
      <c r="AK370">
        <f t="shared" ca="1" si="65"/>
        <v>0.90896595250140555</v>
      </c>
      <c r="AR370">
        <f ca="1"/>
        <v>3.8581123835932443E-3</v>
      </c>
      <c r="AS370">
        <f ca="1"/>
        <v>8.6136337170960794E-2</v>
      </c>
    </row>
    <row r="371" spans="2:45">
      <c r="B371" t="str">
        <v>SMR</v>
      </c>
      <c r="C371">
        <v>0.91082943981235831</v>
      </c>
      <c r="D371">
        <f t="shared" ca="1" si="66"/>
        <v>0.84681982430305103</v>
      </c>
      <c r="E371">
        <f t="shared" si="69"/>
        <v>375</v>
      </c>
      <c r="F371">
        <f t="shared" ca="1" si="67"/>
        <v>1.1164212854485809</v>
      </c>
      <c r="G371">
        <f t="shared" ca="1" si="68"/>
        <v>0.95777068468634341</v>
      </c>
      <c r="AB371">
        <f ca="1"/>
        <v>4.0972308776493511E-3</v>
      </c>
      <c r="AC371">
        <f ca="1"/>
        <v>2.5170013122218865E-2</v>
      </c>
      <c r="AJ371" s="40">
        <f ca="1"/>
        <v>0.81905158903593644</v>
      </c>
      <c r="AK371">
        <f t="shared" ca="1" si="65"/>
        <v>0.91115673588096424</v>
      </c>
      <c r="AR371">
        <f ca="1"/>
        <v>7.7107488984982605E-4</v>
      </c>
      <c r="AS371">
        <f ca="1"/>
        <v>2.17286022323051E-3</v>
      </c>
    </row>
    <row r="372" spans="2:45">
      <c r="B372" t="str">
        <v>YUK</v>
      </c>
      <c r="C372">
        <v>0.91159203834300429</v>
      </c>
      <c r="D372">
        <f t="shared" ca="1" si="66"/>
        <v>1.0906098157781035</v>
      </c>
      <c r="E372">
        <f t="shared" si="69"/>
        <v>377</v>
      </c>
      <c r="F372">
        <f t="shared" ca="1" si="67"/>
        <v>1.1169496708488078</v>
      </c>
      <c r="G372">
        <f t="shared" ca="1" si="68"/>
        <v>0.37952690567513203</v>
      </c>
      <c r="AB372">
        <f ca="1"/>
        <v>3.2047364637802701E-2</v>
      </c>
      <c r="AC372">
        <f ca="1"/>
        <v>0.5437923345963902</v>
      </c>
      <c r="AJ372" s="40">
        <f ca="1"/>
        <v>0.81939323317766588</v>
      </c>
      <c r="AK372">
        <f t="shared" ca="1" si="65"/>
        <v>0.91139345254026582</v>
      </c>
      <c r="AR372">
        <f ca="1"/>
        <v>7.3558434677459983E-2</v>
      </c>
      <c r="AS372">
        <f ca="1"/>
        <v>0.28288202367424159</v>
      </c>
    </row>
    <row r="373" spans="2:45">
      <c r="B373" t="str">
        <v>KFG</v>
      </c>
      <c r="C373">
        <v>0.91336770650262145</v>
      </c>
      <c r="D373">
        <f t="shared" ca="1" si="66"/>
        <v>1.0375548378969335</v>
      </c>
      <c r="E373">
        <f t="shared" si="69"/>
        <v>379</v>
      </c>
      <c r="F373">
        <f t="shared" ca="1" si="67"/>
        <v>1.1189760448140862</v>
      </c>
      <c r="G373">
        <f t="shared" ca="1" si="68"/>
        <v>0.90276794793227089</v>
      </c>
      <c r="AB373">
        <f ca="1"/>
        <v>1.5422443603948122E-2</v>
      </c>
      <c r="AC373">
        <f ca="1"/>
        <v>4.6745941157256429E-2</v>
      </c>
      <c r="AJ373" s="40">
        <f ca="1"/>
        <v>0.82018873251317437</v>
      </c>
      <c r="AK373">
        <f t="shared" ca="1" si="65"/>
        <v>0.91230126807671053</v>
      </c>
      <c r="AR373">
        <f ca="1"/>
        <v>4.7248023769703475E-2</v>
      </c>
      <c r="AS373">
        <f ca="1"/>
        <v>9.0884192976378617E-5</v>
      </c>
    </row>
    <row r="374" spans="2:45">
      <c r="B374" t="str">
        <v>SGF</v>
      </c>
      <c r="C374">
        <v>0.91394151687903435</v>
      </c>
      <c r="D374">
        <f t="shared" ca="1" si="66"/>
        <v>1.2663854826193388</v>
      </c>
      <c r="E374">
        <f t="shared" si="69"/>
        <v>381</v>
      </c>
      <c r="F374">
        <f t="shared" ca="1" si="67"/>
        <v>1.1199910263243313</v>
      </c>
      <c r="G374">
        <f t="shared" ca="1" si="68"/>
        <v>0.8394273932756523</v>
      </c>
      <c r="AB374">
        <f ca="1"/>
        <v>0.1242167489867529</v>
      </c>
      <c r="AC374">
        <f ca="1"/>
        <v>7.8715952189473831E-2</v>
      </c>
      <c r="AJ374" s="40">
        <f ca="1"/>
        <v>0.8204457995618073</v>
      </c>
      <c r="AK374">
        <f t="shared" ca="1" si="65"/>
        <v>0.91275597979330036</v>
      </c>
      <c r="AR374">
        <f ca="1"/>
        <v>0.19886220092545165</v>
      </c>
      <c r="AS374">
        <f ca="1"/>
        <v>5.3770816006761977E-3</v>
      </c>
    </row>
    <row r="375" spans="2:45">
      <c r="B375" t="str">
        <v>CWC</v>
      </c>
      <c r="C375">
        <v>0.9142309399462053</v>
      </c>
      <c r="D375">
        <f t="shared" ca="1" si="66"/>
        <v>4.0642574313912341E-2</v>
      </c>
      <c r="E375">
        <f t="shared" si="69"/>
        <v>383</v>
      </c>
      <c r="F375">
        <f t="shared" ca="1" si="67"/>
        <v>1.1215674854185207</v>
      </c>
      <c r="G375">
        <f t="shared" ca="1" si="68"/>
        <v>0.91555232154246813</v>
      </c>
      <c r="AB375">
        <f ca="1"/>
        <v>0.76315663256810073</v>
      </c>
      <c r="AC375">
        <f ca="1"/>
        <v>4.2442247746876792E-2</v>
      </c>
      <c r="AJ375" s="40">
        <f ca="1"/>
        <v>0.82057546109589996</v>
      </c>
      <c r="AK375">
        <f t="shared" ca="1" si="65"/>
        <v>0.91346223346749733</v>
      </c>
      <c r="AR375">
        <f ca="1"/>
        <v>0.6082953078840847</v>
      </c>
      <c r="AS375">
        <f ca="1"/>
        <v>4.3684681611351329E-6</v>
      </c>
    </row>
    <row r="376" spans="2:45">
      <c r="B376" t="str">
        <v>SHC</v>
      </c>
      <c r="C376">
        <v>0.91480167704935711</v>
      </c>
      <c r="D376">
        <f t="shared" ca="1" si="66"/>
        <v>0.89642041037635189</v>
      </c>
      <c r="E376">
        <f t="shared" si="69"/>
        <v>385</v>
      </c>
      <c r="F376">
        <f t="shared" ca="1" si="67"/>
        <v>1.1249416987258405</v>
      </c>
      <c r="G376">
        <f t="shared" ca="1" si="68"/>
        <v>0.69138547722486399</v>
      </c>
      <c r="AB376">
        <f ca="1"/>
        <v>3.378709645041322E-4</v>
      </c>
      <c r="AC376">
        <f ca="1"/>
        <v>0.18797099720220381</v>
      </c>
      <c r="AJ376" s="40">
        <f ca="1"/>
        <v>0.82083115131811191</v>
      </c>
      <c r="AK376">
        <f t="shared" ref="AK376:AK444" ca="1" si="70">AVERAGE(OFFSET($AJ$183,E376,0,AK$183,1))</f>
        <v>0.91497388102917654</v>
      </c>
      <c r="AR376">
        <f ca="1"/>
        <v>5.7137360849737161E-3</v>
      </c>
      <c r="AS376">
        <f ca="1"/>
        <v>4.999177431576033E-2</v>
      </c>
    </row>
    <row r="377" spans="2:45">
      <c r="B377" t="str">
        <v>LTP</v>
      </c>
      <c r="C377">
        <v>0.92302141406507443</v>
      </c>
      <c r="D377">
        <f t="shared" ref="D377:D440" ca="1" si="71">HLOOKUP(B377,OFFSET($C$177,0,0,2,$A$181),2,FALSE)</f>
        <v>1.1937746429586664</v>
      </c>
      <c r="E377">
        <f t="shared" si="69"/>
        <v>387</v>
      </c>
      <c r="F377">
        <f t="shared" ref="F377:F440" ca="1" si="72">AVERAGE(OFFSET($C$183,E377,0,F$183,1))</f>
        <v>1.1266919824088373</v>
      </c>
      <c r="G377">
        <f t="shared" ref="G377:G440" ca="1" si="73">AVERAGE(OFFSET($D$183,E377,0,G$183,1))</f>
        <v>0.81308301719017528</v>
      </c>
      <c r="AB377">
        <f ca="1"/>
        <v>7.3307310956305813E-2</v>
      </c>
      <c r="AC377">
        <f ca="1"/>
        <v>9.8350583065519942E-2</v>
      </c>
      <c r="AJ377" s="40">
        <f ca="1"/>
        <v>0.82451359350115339</v>
      </c>
      <c r="AK377">
        <f t="shared" ca="1" si="70"/>
        <v>0.91575800811915908</v>
      </c>
      <c r="AR377">
        <f ca="1"/>
        <v>0.13635372264646389</v>
      </c>
      <c r="AS377">
        <f ca="1"/>
        <v>1.0542153762266906E-2</v>
      </c>
    </row>
    <row r="378" spans="2:45">
      <c r="B378" t="str">
        <v>NIL</v>
      </c>
      <c r="C378">
        <v>0.92472444164403489</v>
      </c>
      <c r="D378">
        <f t="shared" ca="1" si="71"/>
        <v>0.24676288651975453</v>
      </c>
      <c r="E378">
        <f t="shared" ref="E378:E441" si="74">E377+F$183</f>
        <v>389</v>
      </c>
      <c r="F378">
        <f t="shared" ca="1" si="72"/>
        <v>1.1309652766338467</v>
      </c>
      <c r="G378">
        <f t="shared" ca="1" si="73"/>
        <v>0.66907645491960976</v>
      </c>
      <c r="AB378">
        <f ca="1"/>
        <v>0.45963187022653262</v>
      </c>
      <c r="AC378">
        <f ca="1"/>
        <v>0.21334128362456617</v>
      </c>
      <c r="AJ378" s="40">
        <f ca="1"/>
        <v>0.82527654985652754</v>
      </c>
      <c r="AK378">
        <f t="shared" ca="1" si="70"/>
        <v>0.91767244393196323</v>
      </c>
      <c r="AR378">
        <f ca="1"/>
        <v>0.33467805866733313</v>
      </c>
      <c r="AS378">
        <f ca="1"/>
        <v>6.1799965753030164E-2</v>
      </c>
    </row>
    <row r="379" spans="2:45">
      <c r="B379" t="str">
        <v>YYI</v>
      </c>
      <c r="C379">
        <v>0.92547006348919969</v>
      </c>
      <c r="D379">
        <f t="shared" ca="1" si="71"/>
        <v>0.70762824805960833</v>
      </c>
      <c r="E379">
        <f t="shared" si="74"/>
        <v>391</v>
      </c>
      <c r="F379">
        <f t="shared" ca="1" si="72"/>
        <v>1.1334703006961646</v>
      </c>
      <c r="G379">
        <f t="shared" ca="1" si="73"/>
        <v>1.1579495934593333</v>
      </c>
      <c r="AB379">
        <f ca="1"/>
        <v>4.7455056549660146E-2</v>
      </c>
      <c r="AC379">
        <f ca="1"/>
        <v>5.9923577418492531E-4</v>
      </c>
      <c r="AJ379" s="40">
        <f ca="1"/>
        <v>0.82561058844316149</v>
      </c>
      <c r="AK379">
        <f t="shared" ca="1" si="70"/>
        <v>0.9187946947118818</v>
      </c>
      <c r="AR379">
        <f ca="1"/>
        <v>1.3919832642380597E-2</v>
      </c>
      <c r="AS379">
        <f ca="1"/>
        <v>5.7195065594903803E-2</v>
      </c>
    </row>
    <row r="380" spans="2:45">
      <c r="B380" t="str">
        <v>CHU</v>
      </c>
      <c r="C380">
        <v>0.92567032344019828</v>
      </c>
      <c r="D380">
        <f t="shared" ca="1" si="71"/>
        <v>0.99032943460983758</v>
      </c>
      <c r="E380">
        <f t="shared" si="74"/>
        <v>393</v>
      </c>
      <c r="F380">
        <f t="shared" ca="1" si="72"/>
        <v>1.1357748672083106</v>
      </c>
      <c r="G380">
        <f t="shared" ca="1" si="73"/>
        <v>1.4163266062358715</v>
      </c>
      <c r="AB380">
        <f ca="1"/>
        <v>4.1808006572477728E-3</v>
      </c>
      <c r="AC380">
        <f ca="1"/>
        <v>7.8709278271388655E-2</v>
      </c>
      <c r="AJ380" s="40">
        <f ca="1"/>
        <v>0.82570030490120883</v>
      </c>
      <c r="AK380">
        <f t="shared" ca="1" si="70"/>
        <v>0.91982714050932313</v>
      </c>
      <c r="AR380">
        <f ca="1"/>
        <v>2.7102750348620509E-2</v>
      </c>
      <c r="AS380">
        <f ca="1"/>
        <v>0.24651171946674796</v>
      </c>
    </row>
    <row r="381" spans="2:45">
      <c r="B381" t="str">
        <v>TYC</v>
      </c>
      <c r="C381">
        <v>0.92631709922298577</v>
      </c>
      <c r="D381">
        <f t="shared" ca="1" si="71"/>
        <v>1.0419945797071191</v>
      </c>
      <c r="E381">
        <f t="shared" si="74"/>
        <v>395</v>
      </c>
      <c r="F381">
        <f t="shared" ca="1" si="72"/>
        <v>1.1373025579663274</v>
      </c>
      <c r="G381">
        <f t="shared" ca="1" si="73"/>
        <v>0.9225704461924934</v>
      </c>
      <c r="AB381">
        <f ca="1"/>
        <v>1.3381279491157038E-2</v>
      </c>
      <c r="AC381">
        <f ca="1"/>
        <v>4.6109879826850338E-2</v>
      </c>
      <c r="AJ381" s="40">
        <f ca="1"/>
        <v>0.8259900604518976</v>
      </c>
      <c r="AK381">
        <f t="shared" ca="1" si="70"/>
        <v>0.9205115459689146</v>
      </c>
      <c r="AR381">
        <f ca="1"/>
        <v>4.6657952338679337E-2</v>
      </c>
      <c r="AS381">
        <f ca="1"/>
        <v>4.2390701306528189E-6</v>
      </c>
    </row>
    <row r="382" spans="2:45">
      <c r="B382" t="str">
        <v>KUM</v>
      </c>
      <c r="C382">
        <v>0.92736598531390335</v>
      </c>
      <c r="D382">
        <f t="shared" ca="1" si="71"/>
        <v>0.79755771492309468</v>
      </c>
      <c r="E382">
        <f t="shared" si="74"/>
        <v>397</v>
      </c>
      <c r="F382">
        <f t="shared" ca="1" si="72"/>
        <v>1.1394711922815906</v>
      </c>
      <c r="G382">
        <f t="shared" ca="1" si="73"/>
        <v>1.0970653589272918</v>
      </c>
      <c r="AB382">
        <f ca="1"/>
        <v>1.6850187061853292E-2</v>
      </c>
      <c r="AC382">
        <f ca="1"/>
        <v>1.7982547024725526E-3</v>
      </c>
      <c r="AJ382" s="40">
        <f ca="1"/>
        <v>0.82645996142062872</v>
      </c>
      <c r="AK382">
        <f t="shared" ca="1" si="70"/>
        <v>0.92148309414215257</v>
      </c>
      <c r="AR382">
        <f ca="1"/>
        <v>8.3533985260421839E-4</v>
      </c>
      <c r="AS382">
        <f ca="1"/>
        <v>3.0829131707078759E-2</v>
      </c>
    </row>
    <row r="383" spans="2:45">
      <c r="B383" t="str">
        <v>SMS</v>
      </c>
      <c r="C383">
        <v>0.92774867037603759</v>
      </c>
      <c r="D383">
        <f t="shared" ca="1" si="71"/>
        <v>0.73083680580807997</v>
      </c>
      <c r="E383">
        <f t="shared" si="74"/>
        <v>399</v>
      </c>
      <c r="F383">
        <f t="shared" ca="1" si="72"/>
        <v>1.1422226830051243</v>
      </c>
      <c r="G383">
        <f t="shared" ca="1" si="73"/>
        <v>0.91855560849411455</v>
      </c>
      <c r="AB383">
        <f ca="1"/>
        <v>3.877428240762968E-2</v>
      </c>
      <c r="AC383">
        <f ca="1"/>
        <v>5.0026960220313589E-2</v>
      </c>
      <c r="AJ383" s="40">
        <f ca="1"/>
        <v>0.82663140432846482</v>
      </c>
      <c r="AK383">
        <f t="shared" ca="1" si="70"/>
        <v>0.92271576198629568</v>
      </c>
      <c r="AR383">
        <f ca="1"/>
        <v>9.1766051056817195E-3</v>
      </c>
      <c r="AS383">
        <f ca="1"/>
        <v>1.7306877078506841E-5</v>
      </c>
    </row>
    <row r="384" spans="2:45">
      <c r="B384" t="str">
        <v>DIL</v>
      </c>
      <c r="C384">
        <v>0.93103982327760393</v>
      </c>
      <c r="D384">
        <f t="shared" ca="1" si="71"/>
        <v>0.61452181239931225</v>
      </c>
      <c r="E384">
        <f t="shared" si="74"/>
        <v>401</v>
      </c>
      <c r="F384">
        <f t="shared" ca="1" si="72"/>
        <v>1.1474656317485565</v>
      </c>
      <c r="G384">
        <f t="shared" ca="1" si="73"/>
        <v>1.2619069483991339</v>
      </c>
      <c r="AB384">
        <f ca="1"/>
        <v>0.10018365121035037</v>
      </c>
      <c r="AC384">
        <f ca="1"/>
        <v>1.3096814956717709E-2</v>
      </c>
      <c r="AJ384" s="40">
        <f ca="1"/>
        <v>0.82810584082836658</v>
      </c>
      <c r="AK384">
        <f t="shared" ca="1" si="70"/>
        <v>0.92506460302335325</v>
      </c>
      <c r="AR384">
        <f ca="1"/>
        <v>4.5618137199983089E-2</v>
      </c>
      <c r="AS384">
        <f ca="1"/>
        <v>0.11346276563825668</v>
      </c>
    </row>
    <row r="385" spans="2:45">
      <c r="B385" t="str">
        <v>SCT</v>
      </c>
      <c r="C385">
        <v>0.93206022876298911</v>
      </c>
      <c r="D385">
        <f t="shared" ca="1" si="71"/>
        <v>1.1288212730826681</v>
      </c>
      <c r="E385">
        <f t="shared" si="74"/>
        <v>403</v>
      </c>
      <c r="F385">
        <f t="shared" ca="1" si="72"/>
        <v>1.1511509718298911</v>
      </c>
      <c r="G385">
        <f t="shared" ca="1" si="73"/>
        <v>1.1574629858522054</v>
      </c>
      <c r="AB385">
        <f ca="1"/>
        <v>3.8714908561770685E-2</v>
      </c>
      <c r="AC385">
        <f ca="1"/>
        <v>3.9841521017892275E-5</v>
      </c>
      <c r="AJ385" s="40">
        <f ca="1"/>
        <v>0.82856298248581917</v>
      </c>
      <c r="AK385">
        <f t="shared" ca="1" si="70"/>
        <v>0.92671563537979118</v>
      </c>
      <c r="AR385">
        <f ca="1"/>
        <v>9.0155041072141784E-2</v>
      </c>
      <c r="AS385">
        <f ca="1"/>
        <v>5.3244339750039164E-2</v>
      </c>
    </row>
    <row r="386" spans="2:45">
      <c r="B386" t="str">
        <v>INI</v>
      </c>
      <c r="C386">
        <v>0.9324210446641592</v>
      </c>
      <c r="D386">
        <f t="shared" ca="1" si="71"/>
        <v>0.9941413530325578</v>
      </c>
      <c r="E386">
        <f t="shared" si="74"/>
        <v>405</v>
      </c>
      <c r="F386">
        <f t="shared" ca="1" si="72"/>
        <v>1.1535516915302719</v>
      </c>
      <c r="G386">
        <f t="shared" ca="1" si="73"/>
        <v>0.94781990807159699</v>
      </c>
      <c r="AB386">
        <f ca="1"/>
        <v>3.8093964650902129E-3</v>
      </c>
      <c r="AC386">
        <f ca="1"/>
        <v>4.232556672508711E-2</v>
      </c>
      <c r="AJ386" s="40">
        <f ca="1"/>
        <v>0.82872462800954327</v>
      </c>
      <c r="AK386">
        <f t="shared" ca="1" si="70"/>
        <v>0.92779115780556176</v>
      </c>
      <c r="AR386">
        <f ca="1"/>
        <v>2.7362692917339598E-2</v>
      </c>
      <c r="AS386">
        <f ca="1"/>
        <v>4.0115083721920642E-4</v>
      </c>
    </row>
    <row r="387" spans="2:45">
      <c r="B387" t="str">
        <v>KRO</v>
      </c>
      <c r="C387">
        <v>0.9333266188599737</v>
      </c>
      <c r="D387">
        <f t="shared" ca="1" si="71"/>
        <v>0.65207098837107225</v>
      </c>
      <c r="E387">
        <f t="shared" si="74"/>
        <v>407</v>
      </c>
      <c r="F387">
        <f t="shared" ca="1" si="72"/>
        <v>1.1566309537404855</v>
      </c>
      <c r="G387">
        <f t="shared" ca="1" si="73"/>
        <v>0.94602927698633177</v>
      </c>
      <c r="AB387">
        <f ca="1"/>
        <v>7.9104729681709479E-2</v>
      </c>
      <c r="AC387">
        <f ca="1"/>
        <v>4.4353066251661064E-2</v>
      </c>
      <c r="AJ387" s="40">
        <f ca="1"/>
        <v>0.82913032524926822</v>
      </c>
      <c r="AK387">
        <f t="shared" ca="1" si="70"/>
        <v>0.92917066727573761</v>
      </c>
      <c r="AR387">
        <f ca="1"/>
        <v>3.1350008775746487E-2</v>
      </c>
      <c r="AS387">
        <f ca="1"/>
        <v>2.8421272137413983E-4</v>
      </c>
    </row>
    <row r="388" spans="2:45">
      <c r="B388" t="str">
        <v>OLB</v>
      </c>
      <c r="C388">
        <v>0.93376418128889438</v>
      </c>
      <c r="D388">
        <f t="shared" ca="1" si="71"/>
        <v>0.55607222311075499</v>
      </c>
      <c r="E388">
        <f t="shared" si="74"/>
        <v>409</v>
      </c>
      <c r="F388">
        <f t="shared" ca="1" si="72"/>
        <v>1.1605082723720117</v>
      </c>
      <c r="G388">
        <f t="shared" ca="1" si="73"/>
        <v>0.96142586354987247</v>
      </c>
      <c r="AB388">
        <f ca="1"/>
        <v>0.1426512152724374</v>
      </c>
      <c r="AC388">
        <f ca="1"/>
        <v>3.963380550242538E-2</v>
      </c>
      <c r="AJ388" s="40">
        <f ca="1"/>
        <v>0.82932635321742465</v>
      </c>
      <c r="AK388">
        <f t="shared" ca="1" si="70"/>
        <v>0.93090770602266126</v>
      </c>
      <c r="AR388">
        <f ca="1"/>
        <v>7.4667819620352752E-2</v>
      </c>
      <c r="AS388">
        <f ca="1"/>
        <v>9.3135793885567816E-4</v>
      </c>
    </row>
    <row r="389" spans="2:45">
      <c r="B389" t="str">
        <v>IJL</v>
      </c>
      <c r="C389">
        <v>0.93398906829897155</v>
      </c>
      <c r="D389">
        <f t="shared" ca="1" si="71"/>
        <v>0.9427547593937311</v>
      </c>
      <c r="E389">
        <f t="shared" si="74"/>
        <v>411</v>
      </c>
      <c r="F389">
        <f t="shared" ca="1" si="72"/>
        <v>1.1661196479218399</v>
      </c>
      <c r="G389">
        <f t="shared" ca="1" si="73"/>
        <v>1.1203704855929457</v>
      </c>
      <c r="AB389">
        <f ca="1"/>
        <v>7.6837340368746937E-5</v>
      </c>
      <c r="AC389">
        <f ca="1"/>
        <v>2.0929858537955068E-3</v>
      </c>
      <c r="AJ389" s="40">
        <f ca="1"/>
        <v>0.82942710259793917</v>
      </c>
      <c r="AK389">
        <f t="shared" ca="1" si="70"/>
        <v>0.9334216022689843</v>
      </c>
      <c r="AR389">
        <f ca="1"/>
        <v>1.2843157794824806E-2</v>
      </c>
      <c r="AS389">
        <f ca="1"/>
        <v>3.4949884976076144E-2</v>
      </c>
    </row>
    <row r="390" spans="2:45">
      <c r="B390" t="str">
        <v>HIO</v>
      </c>
      <c r="C390">
        <v>0.93460042215144246</v>
      </c>
      <c r="D390">
        <f t="shared" ca="1" si="71"/>
        <v>1.2945744191800399</v>
      </c>
      <c r="E390">
        <f t="shared" si="74"/>
        <v>413</v>
      </c>
      <c r="F390">
        <f t="shared" ca="1" si="72"/>
        <v>1.1681015927175404</v>
      </c>
      <c r="G390">
        <f t="shared" ca="1" si="73"/>
        <v>1.3188759979516207</v>
      </c>
      <c r="AB390">
        <f ca="1"/>
        <v>0.12958127853674467</v>
      </c>
      <c r="AC390">
        <f ca="1"/>
        <v>2.2732921273690646E-2</v>
      </c>
      <c r="AJ390" s="40">
        <f ca="1"/>
        <v>0.82970098912384627</v>
      </c>
      <c r="AK390">
        <f t="shared" ca="1" si="70"/>
        <v>0.93430951353745817</v>
      </c>
      <c r="AR390">
        <f ca="1"/>
        <v>0.21610730597221076</v>
      </c>
      <c r="AS390">
        <f ca="1"/>
        <v>0.1478913809346683</v>
      </c>
    </row>
    <row r="391" spans="2:45">
      <c r="B391" t="str">
        <v>PCP</v>
      </c>
      <c r="C391">
        <v>0.93659485160479572</v>
      </c>
      <c r="D391">
        <f t="shared" ca="1" si="71"/>
        <v>0.58011001986568489</v>
      </c>
      <c r="E391">
        <f t="shared" si="74"/>
        <v>415</v>
      </c>
      <c r="F391">
        <f t="shared" ca="1" si="72"/>
        <v>1.1721838710954882</v>
      </c>
      <c r="G391">
        <f t="shared" ca="1" si="73"/>
        <v>1.3629303796816288</v>
      </c>
      <c r="AB391">
        <f ca="1"/>
        <v>0.12708143526006216</v>
      </c>
      <c r="AC391">
        <f ca="1"/>
        <v>3.6384230537802618E-2</v>
      </c>
      <c r="AJ391" s="40">
        <f ca="1"/>
        <v>0.83059449351894843</v>
      </c>
      <c r="AK391">
        <f t="shared" ca="1" si="70"/>
        <v>0.93613837425077873</v>
      </c>
      <c r="AR391">
        <f ca="1"/>
        <v>6.2742471541352471E-2</v>
      </c>
      <c r="AS391">
        <f ca="1"/>
        <v>0.18215141589968675</v>
      </c>
    </row>
    <row r="392" spans="2:45">
      <c r="B392" t="str">
        <v>AMP</v>
      </c>
      <c r="C392">
        <v>0.93664771828612803</v>
      </c>
      <c r="D392">
        <f t="shared" ca="1" si="71"/>
        <v>1.0082730528942903</v>
      </c>
      <c r="E392">
        <f t="shared" si="74"/>
        <v>417</v>
      </c>
      <c r="F392">
        <f t="shared" ca="1" si="72"/>
        <v>1.1764137157662713</v>
      </c>
      <c r="G392">
        <f t="shared" ca="1" si="73"/>
        <v>0.8495423721492148</v>
      </c>
      <c r="AB392">
        <f ca="1"/>
        <v>5.1301885577312014E-3</v>
      </c>
      <c r="AC392">
        <f ca="1"/>
        <v>0.10684487527801982</v>
      </c>
      <c r="AJ392" s="40">
        <f ca="1"/>
        <v>0.83061817779218527</v>
      </c>
      <c r="AK392">
        <f t="shared" ca="1" si="70"/>
        <v>0.93803334466328958</v>
      </c>
      <c r="AR392">
        <f ca="1"/>
        <v>3.1561254647544522E-2</v>
      </c>
      <c r="AS392">
        <f ca="1"/>
        <v>7.8306522164867387E-3</v>
      </c>
    </row>
    <row r="393" spans="2:45">
      <c r="B393" t="str">
        <v>DYO</v>
      </c>
      <c r="C393">
        <v>0.93741938049428442</v>
      </c>
      <c r="D393">
        <f t="shared" ca="1" si="71"/>
        <v>0.78409216788637004</v>
      </c>
      <c r="E393">
        <f t="shared" si="74"/>
        <v>419</v>
      </c>
      <c r="F393">
        <f t="shared" ca="1" si="72"/>
        <v>1.1789761084643329</v>
      </c>
      <c r="G393">
        <f t="shared" ca="1" si="73"/>
        <v>0.40858349269498956</v>
      </c>
      <c r="AB393">
        <f ca="1"/>
        <v>2.3509234126112576E-2</v>
      </c>
      <c r="AC393">
        <f ca="1"/>
        <v>0.59350478243193094</v>
      </c>
      <c r="AJ393" s="40">
        <f ca="1"/>
        <v>0.83096388246143937</v>
      </c>
      <c r="AK393">
        <f t="shared" ca="1" si="70"/>
        <v>0.9391812965920211</v>
      </c>
      <c r="AR393">
        <f ca="1"/>
        <v>2.1969576272067672E-3</v>
      </c>
      <c r="AS393">
        <f ca="1"/>
        <v>0.28153402950035278</v>
      </c>
    </row>
    <row r="394" spans="2:45">
      <c r="B394" t="str">
        <v>YWM</v>
      </c>
      <c r="C394">
        <v>0.93942788291908741</v>
      </c>
      <c r="D394">
        <f t="shared" ca="1" si="71"/>
        <v>0.73777737105129404</v>
      </c>
      <c r="E394">
        <f t="shared" si="74"/>
        <v>421</v>
      </c>
      <c r="F394">
        <f t="shared" ca="1" si="72"/>
        <v>1.1816383638229615</v>
      </c>
      <c r="G394">
        <f t="shared" ca="1" si="73"/>
        <v>0.67006983389232266</v>
      </c>
      <c r="AB394">
        <f ca="1"/>
        <v>4.0662928936543073E-2</v>
      </c>
      <c r="AC394">
        <f ca="1"/>
        <v>0.26170236081539494</v>
      </c>
      <c r="AJ394" s="40">
        <f ca="1"/>
        <v>0.83186369154775108</v>
      </c>
      <c r="AK394">
        <f t="shared" ca="1" si="70"/>
        <v>0.94037398699268671</v>
      </c>
      <c r="AR394">
        <f ca="1"/>
        <v>8.8522357045620319E-3</v>
      </c>
      <c r="AS394">
        <f ca="1"/>
        <v>7.3064335183305046E-2</v>
      </c>
    </row>
    <row r="395" spans="2:45">
      <c r="B395" t="str">
        <v>CSP</v>
      </c>
      <c r="C395">
        <v>0.93944278358159283</v>
      </c>
      <c r="D395">
        <f t="shared" ca="1" si="71"/>
        <v>1.18296323256434</v>
      </c>
      <c r="E395">
        <f t="shared" si="74"/>
        <v>423</v>
      </c>
      <c r="F395">
        <f t="shared" ca="1" si="72"/>
        <v>1.1844934703254226</v>
      </c>
      <c r="G395">
        <f t="shared" ca="1" si="73"/>
        <v>0.70621464412734913</v>
      </c>
      <c r="AB395">
        <f ca="1"/>
        <v>5.9302209072758766E-2</v>
      </c>
      <c r="AC395">
        <f ca="1"/>
        <v>0.228750635589407</v>
      </c>
      <c r="AJ395" s="40">
        <f ca="1"/>
        <v>0.83187036704455353</v>
      </c>
      <c r="AK395">
        <f t="shared" ca="1" si="70"/>
        <v>0.94165307470578929</v>
      </c>
      <c r="AR395">
        <f ca="1"/>
        <v>0.12326620021889487</v>
      </c>
      <c r="AS395">
        <f ca="1"/>
        <v>5.5431254593238985E-2</v>
      </c>
    </row>
    <row r="396" spans="2:45">
      <c r="B396" t="str">
        <v>DLP</v>
      </c>
      <c r="C396">
        <v>0.9452914337630729</v>
      </c>
      <c r="D396">
        <f t="shared" ca="1" si="71"/>
        <v>0.87787261536970995</v>
      </c>
      <c r="E396">
        <f t="shared" si="74"/>
        <v>425</v>
      </c>
      <c r="F396">
        <f t="shared" ca="1" si="72"/>
        <v>1.1890889813256105</v>
      </c>
      <c r="G396">
        <f t="shared" ca="1" si="73"/>
        <v>1.3613814693497632</v>
      </c>
      <c r="AB396">
        <f ca="1"/>
        <v>4.5452970735572534E-3</v>
      </c>
      <c r="AC396">
        <f ca="1"/>
        <v>2.9684701429552821E-2</v>
      </c>
      <c r="AJ396" s="40">
        <f ca="1"/>
        <v>0.83449056232585672</v>
      </c>
      <c r="AK396">
        <f t="shared" ca="1" si="70"/>
        <v>0.9437118636338736</v>
      </c>
      <c r="AR396">
        <f ca="1"/>
        <v>1.8820025262996953E-3</v>
      </c>
      <c r="AS396">
        <f ca="1"/>
        <v>0.17444789953886669</v>
      </c>
    </row>
    <row r="397" spans="2:45">
      <c r="B397" t="str">
        <v>KLR</v>
      </c>
      <c r="C397">
        <v>0.94874731363238052</v>
      </c>
      <c r="D397">
        <f t="shared" ca="1" si="71"/>
        <v>0.88036777969419966</v>
      </c>
      <c r="E397">
        <f t="shared" si="74"/>
        <v>427</v>
      </c>
      <c r="F397">
        <f t="shared" ca="1" si="72"/>
        <v>1.1912939839625454</v>
      </c>
      <c r="G397">
        <f t="shared" ca="1" si="73"/>
        <v>1.1576478180041561</v>
      </c>
      <c r="AB397">
        <f ca="1"/>
        <v>4.6757606616028282E-3</v>
      </c>
      <c r="AC397">
        <f ca="1"/>
        <v>1.1320644836994762E-3</v>
      </c>
      <c r="AJ397" s="40">
        <f ca="1"/>
        <v>0.83603879650730639</v>
      </c>
      <c r="AK397">
        <f t="shared" ca="1" si="70"/>
        <v>0.94469970481522025</v>
      </c>
      <c r="AR397">
        <f ca="1"/>
        <v>1.9650587503838662E-3</v>
      </c>
      <c r="AS397">
        <f ca="1"/>
        <v>4.5346898910727816E-2</v>
      </c>
    </row>
    <row r="398" spans="2:45">
      <c r="B398" t="str">
        <v>PYC</v>
      </c>
      <c r="C398">
        <v>0.95170306778142555</v>
      </c>
      <c r="D398">
        <f t="shared" ca="1" si="71"/>
        <v>0.79553675315411065</v>
      </c>
      <c r="E398">
        <f t="shared" si="74"/>
        <v>429</v>
      </c>
      <c r="F398">
        <f t="shared" ca="1" si="72"/>
        <v>1.1945522033521665</v>
      </c>
      <c r="G398">
        <f t="shared" ca="1" si="73"/>
        <v>0.99544616666564067</v>
      </c>
      <c r="AB398">
        <f ca="1"/>
        <v>2.4387917824277506E-2</v>
      </c>
      <c r="AC398">
        <f ca="1"/>
        <v>3.9643213845016165E-2</v>
      </c>
      <c r="AJ398" s="40">
        <f ca="1"/>
        <v>0.83736297436607865</v>
      </c>
      <c r="AK398">
        <f t="shared" ca="1" si="70"/>
        <v>0.94615938710177061</v>
      </c>
      <c r="AR398">
        <f ca="1"/>
        <v>1.7494327808724815E-3</v>
      </c>
      <c r="AS398">
        <f ca="1"/>
        <v>2.4291866397775199E-3</v>
      </c>
    </row>
    <row r="399" spans="2:45">
      <c r="B399" t="str">
        <v>MOL</v>
      </c>
      <c r="C399">
        <v>0.95267195933784288</v>
      </c>
      <c r="D399">
        <f t="shared" ca="1" si="71"/>
        <v>0.52679599211886452</v>
      </c>
      <c r="E399">
        <f t="shared" si="74"/>
        <v>431</v>
      </c>
      <c r="F399">
        <f t="shared" ca="1" si="72"/>
        <v>1.1955570815837684</v>
      </c>
      <c r="G399">
        <f t="shared" ca="1" si="73"/>
        <v>0.97327779946568349</v>
      </c>
      <c r="AB399">
        <f ca="1"/>
        <v>0.18137033945470032</v>
      </c>
      <c r="AC399">
        <f ca="1"/>
        <v>4.9408079258931176E-2</v>
      </c>
      <c r="AJ399" s="40">
        <f ca="1"/>
        <v>0.83779703778335357</v>
      </c>
      <c r="AK399">
        <f t="shared" ca="1" si="70"/>
        <v>0.94660957254952827</v>
      </c>
      <c r="AR399">
        <f ca="1"/>
        <v>9.6721650404405599E-2</v>
      </c>
      <c r="AS399">
        <f ca="1"/>
        <v>7.11194326851546E-4</v>
      </c>
    </row>
    <row r="400" spans="2:45">
      <c r="B400" t="str">
        <v>GLP</v>
      </c>
      <c r="C400">
        <v>0.95305455493948088</v>
      </c>
      <c r="D400">
        <f t="shared" ca="1" si="71"/>
        <v>0.38221323195484092</v>
      </c>
      <c r="E400">
        <f t="shared" si="74"/>
        <v>433</v>
      </c>
      <c r="F400">
        <f t="shared" ca="1" si="72"/>
        <v>1.1975565373307546</v>
      </c>
      <c r="G400">
        <f t="shared" ca="1" si="73"/>
        <v>1.1247856895589521</v>
      </c>
      <c r="AB400">
        <f ca="1"/>
        <v>0.32585981602685404</v>
      </c>
      <c r="AC400">
        <f ca="1"/>
        <v>5.295596285426858E-3</v>
      </c>
      <c r="AJ400" s="40">
        <f ca="1"/>
        <v>0.83796844061288744</v>
      </c>
      <c r="AK400">
        <f t="shared" ca="1" si="70"/>
        <v>0.94750532872417803</v>
      </c>
      <c r="AR400">
        <f ca="1"/>
        <v>0.20771281021893953</v>
      </c>
      <c r="AS400">
        <f ca="1"/>
        <v>3.1428326337707688E-2</v>
      </c>
    </row>
    <row r="401" spans="2:45">
      <c r="B401" t="str">
        <v>HOT</v>
      </c>
      <c r="C401">
        <v>0.95311103514583695</v>
      </c>
      <c r="D401">
        <f t="shared" ca="1" si="71"/>
        <v>0.48188787513812148</v>
      </c>
      <c r="E401">
        <f t="shared" si="74"/>
        <v>435</v>
      </c>
      <c r="F401">
        <f t="shared" ca="1" si="72"/>
        <v>1.202869545548197</v>
      </c>
      <c r="G401">
        <f t="shared" ca="1" si="73"/>
        <v>0.66317796824299624</v>
      </c>
      <c r="AB401">
        <f ca="1"/>
        <v>0.22205126652765703</v>
      </c>
      <c r="AC401">
        <f ca="1"/>
        <v>0.29126699861417554</v>
      </c>
      <c r="AJ401" s="40">
        <f ca="1"/>
        <v>0.83799374374533486</v>
      </c>
      <c r="AK401">
        <f t="shared" ca="1" si="70"/>
        <v>0.94988555640559236</v>
      </c>
      <c r="AR401">
        <f ca="1"/>
        <v>0.12681138965649791</v>
      </c>
      <c r="AS401">
        <f ca="1"/>
        <v>8.2201241110012827E-2</v>
      </c>
    </row>
    <row r="402" spans="2:45">
      <c r="B402" t="str">
        <v>SYI</v>
      </c>
      <c r="C402">
        <v>0.95352727372409252</v>
      </c>
      <c r="D402">
        <f t="shared" ca="1" si="71"/>
        <v>1.0003669682743848</v>
      </c>
      <c r="E402">
        <f t="shared" si="74"/>
        <v>437</v>
      </c>
      <c r="F402">
        <f t="shared" ca="1" si="72"/>
        <v>1.2075659690314402</v>
      </c>
      <c r="G402">
        <f t="shared" ca="1" si="73"/>
        <v>0.76576302819094821</v>
      </c>
      <c r="AB402">
        <f ca="1"/>
        <v>2.1939569855646767E-3</v>
      </c>
      <c r="AC402">
        <f ca="1"/>
        <v>0.19518983853530728</v>
      </c>
      <c r="AJ402" s="40">
        <f ca="1"/>
        <v>0.83818021862839343</v>
      </c>
      <c r="AK402">
        <f t="shared" ca="1" si="70"/>
        <v>0.9519895541260851</v>
      </c>
      <c r="AR402">
        <f ca="1"/>
        <v>2.6304541760731472E-2</v>
      </c>
      <c r="AS402">
        <f ca="1"/>
        <v>3.468031896187021E-2</v>
      </c>
    </row>
    <row r="403" spans="2:45">
      <c r="B403" t="str">
        <v>SSH</v>
      </c>
      <c r="C403">
        <v>0.95572289575945435</v>
      </c>
      <c r="D403">
        <f t="shared" ca="1" si="71"/>
        <v>1.3348063961316752</v>
      </c>
      <c r="E403">
        <f t="shared" si="74"/>
        <v>439</v>
      </c>
      <c r="F403">
        <f t="shared" ca="1" si="72"/>
        <v>1.2107476356875515</v>
      </c>
      <c r="G403">
        <f t="shared" ca="1" si="73"/>
        <v>1.3460625195889873</v>
      </c>
      <c r="AB403">
        <f ca="1"/>
        <v>0.14370430025445555</v>
      </c>
      <c r="AC403">
        <f ca="1"/>
        <v>1.8310117805259037E-2</v>
      </c>
      <c r="AJ403" s="40">
        <f ca="1"/>
        <v>0.83916385730023557</v>
      </c>
      <c r="AK403">
        <f t="shared" ca="1" si="70"/>
        <v>0.95341494078802314</v>
      </c>
      <c r="AR403">
        <f ca="1"/>
        <v>0.24566152629927512</v>
      </c>
      <c r="AS403">
        <f ca="1"/>
        <v>0.15417212113825934</v>
      </c>
    </row>
    <row r="404" spans="2:45">
      <c r="B404" t="str">
        <v>KKP</v>
      </c>
      <c r="C404">
        <v>0.95672555137448578</v>
      </c>
      <c r="D404">
        <f t="shared" ca="1" si="71"/>
        <v>0.99076508993062284</v>
      </c>
      <c r="E404">
        <f t="shared" si="74"/>
        <v>441</v>
      </c>
      <c r="F404">
        <f t="shared" ca="1" si="72"/>
        <v>1.2132923833669804</v>
      </c>
      <c r="G404">
        <f t="shared" ca="1" si="73"/>
        <v>1.1785249756398903</v>
      </c>
      <c r="AB404">
        <f ca="1"/>
        <v>1.1586901851147417E-3</v>
      </c>
      <c r="AC404">
        <f ca="1"/>
        <v>1.2087726400617231E-3</v>
      </c>
      <c r="AJ404" s="40">
        <f ca="1"/>
        <v>0.83961304701576966</v>
      </c>
      <c r="AK404">
        <f t="shared" ca="1" si="70"/>
        <v>0.95455498774840719</v>
      </c>
      <c r="AR404">
        <f ca="1"/>
        <v>2.2846940077333618E-2</v>
      </c>
      <c r="AS404">
        <f ca="1"/>
        <v>5.0162555476111106E-2</v>
      </c>
    </row>
    <row r="405" spans="2:45">
      <c r="B405" t="str">
        <v>HJS</v>
      </c>
      <c r="C405">
        <v>0.95771039575083972</v>
      </c>
      <c r="D405">
        <f t="shared" ca="1" si="71"/>
        <v>0.97485464361604335</v>
      </c>
      <c r="E405">
        <f t="shared" si="74"/>
        <v>443</v>
      </c>
      <c r="F405">
        <f t="shared" ca="1" si="72"/>
        <v>1.2168241542326197</v>
      </c>
      <c r="G405">
        <f t="shared" ca="1" si="73"/>
        <v>0.59982435359335051</v>
      </c>
      <c r="AB405">
        <f ca="1"/>
        <v>2.9392523486353932E-4</v>
      </c>
      <c r="AC405">
        <f ca="1"/>
        <v>0.3806887539888979</v>
      </c>
      <c r="AJ405" s="40">
        <f ca="1"/>
        <v>0.84005425729637617</v>
      </c>
      <c r="AK405">
        <f t="shared" ca="1" si="70"/>
        <v>0.95613722109621369</v>
      </c>
      <c r="AR405">
        <f ca="1"/>
        <v>1.8171144151931513E-2</v>
      </c>
      <c r="AS405">
        <f ca="1"/>
        <v>0.12695885954811292</v>
      </c>
    </row>
    <row r="406" spans="2:45">
      <c r="B406" t="str">
        <v>KSM</v>
      </c>
      <c r="C406">
        <v>0.9607023900082704</v>
      </c>
      <c r="D406">
        <f t="shared" ca="1" si="71"/>
        <v>0.67071874399626086</v>
      </c>
      <c r="E406">
        <f t="shared" si="74"/>
        <v>445</v>
      </c>
      <c r="F406">
        <f t="shared" ca="1" si="72"/>
        <v>1.2218512479851704</v>
      </c>
      <c r="G406">
        <f t="shared" ca="1" si="73"/>
        <v>1.0422432447948138</v>
      </c>
      <c r="AB406">
        <f ca="1"/>
        <v>8.4090514954418452E-2</v>
      </c>
      <c r="AC406">
        <f ca="1"/>
        <v>3.2259034810027162E-2</v>
      </c>
      <c r="AJ406" s="40">
        <f ca="1"/>
        <v>0.84139467072370511</v>
      </c>
      <c r="AK406">
        <f t="shared" ca="1" si="70"/>
        <v>0.95838935909735634</v>
      </c>
      <c r="AR406">
        <f ca="1"/>
        <v>2.9130271964271919E-2</v>
      </c>
      <c r="AS406">
        <f ca="1"/>
        <v>7.0314741465622574E-3</v>
      </c>
    </row>
    <row r="407" spans="2:45">
      <c r="B407" t="str">
        <v>HAC</v>
      </c>
      <c r="C407">
        <v>0.9622344143471333</v>
      </c>
      <c r="D407">
        <f t="shared" ca="1" si="71"/>
        <v>1.1394944048951741</v>
      </c>
      <c r="E407">
        <f t="shared" si="74"/>
        <v>447</v>
      </c>
      <c r="F407">
        <f t="shared" ca="1" si="72"/>
        <v>1.2286264919313761</v>
      </c>
      <c r="G407">
        <f t="shared" ca="1" si="73"/>
        <v>1.3124882530458648</v>
      </c>
      <c r="AB407">
        <f ca="1"/>
        <v>3.1421104249091496E-2</v>
      </c>
      <c r="AC407">
        <f ca="1"/>
        <v>7.032794977223574E-3</v>
      </c>
      <c r="AJ407" s="40">
        <f ca="1"/>
        <v>0.84208101762751575</v>
      </c>
      <c r="AK407">
        <f t="shared" ca="1" si="70"/>
        <v>0.96142466838525642</v>
      </c>
      <c r="AR407">
        <f ca="1"/>
        <v>8.8454722926022106E-2</v>
      </c>
      <c r="AS407">
        <f ca="1"/>
        <v>0.12324564047475615</v>
      </c>
    </row>
    <row r="408" spans="2:45">
      <c r="B408" t="str">
        <v>EWP</v>
      </c>
      <c r="C408">
        <v>0.9623446100178753</v>
      </c>
      <c r="D408">
        <f t="shared" ca="1" si="71"/>
        <v>0.70347820750042322</v>
      </c>
      <c r="E408">
        <f t="shared" si="74"/>
        <v>449</v>
      </c>
      <c r="F408">
        <f t="shared" ca="1" si="72"/>
        <v>1.230991719503574</v>
      </c>
      <c r="G408">
        <f t="shared" ca="1" si="73"/>
        <v>0.88489903315888352</v>
      </c>
      <c r="AB408">
        <f ca="1"/>
        <v>6.7011814352327517E-2</v>
      </c>
      <c r="AC408">
        <f ca="1"/>
        <v>0.1197801475412843</v>
      </c>
      <c r="AJ408" s="40">
        <f ca="1"/>
        <v>0.8421303852880081</v>
      </c>
      <c r="AK408">
        <f t="shared" ca="1" si="70"/>
        <v>0.96248429033760119</v>
      </c>
      <c r="AR408">
        <f ca="1"/>
        <v>1.9224426405240046E-2</v>
      </c>
      <c r="AS408">
        <f ca="1"/>
        <v>6.0194721314877622E-3</v>
      </c>
    </row>
    <row r="409" spans="2:45">
      <c r="B409" t="str">
        <v>HSI</v>
      </c>
      <c r="C409">
        <v>0.96294484129522129</v>
      </c>
      <c r="D409">
        <f t="shared" ca="1" si="71"/>
        <v>0.86288004726855394</v>
      </c>
      <c r="E409">
        <f t="shared" si="74"/>
        <v>451</v>
      </c>
      <c r="F409">
        <f t="shared" ca="1" si="72"/>
        <v>1.2326079030069472</v>
      </c>
      <c r="G409">
        <f t="shared" ca="1" si="73"/>
        <v>0.71469678219379418</v>
      </c>
      <c r="AB409">
        <f ca="1"/>
        <v>1.0012963003599362E-2</v>
      </c>
      <c r="AC409">
        <f ca="1"/>
        <v>0.26823192906193644</v>
      </c>
      <c r="AJ409" s="40">
        <f ca="1"/>
        <v>0.84239928890025917</v>
      </c>
      <c r="AK409">
        <f t="shared" ca="1" si="70"/>
        <v>0.96320834054711235</v>
      </c>
      <c r="AR409">
        <f ca="1"/>
        <v>4.1946146334047633E-4</v>
      </c>
      <c r="AS409">
        <f ca="1"/>
        <v>6.1757994635194664E-2</v>
      </c>
    </row>
    <row r="410" spans="2:45">
      <c r="B410" t="str">
        <v>SWC</v>
      </c>
      <c r="C410">
        <v>0.96301597443183329</v>
      </c>
      <c r="D410">
        <f t="shared" ca="1" si="71"/>
        <v>0.88305726823800457</v>
      </c>
      <c r="E410">
        <f t="shared" si="74"/>
        <v>453</v>
      </c>
      <c r="F410">
        <f t="shared" ca="1" si="72"/>
        <v>1.2372514063488478</v>
      </c>
      <c r="G410">
        <f t="shared" ca="1" si="73"/>
        <v>0.89538202408505407</v>
      </c>
      <c r="AB410">
        <f ca="1"/>
        <v>6.3933946961910234E-3</v>
      </c>
      <c r="AC410">
        <f ca="1"/>
        <v>0.1168746745294279</v>
      </c>
      <c r="AJ410" s="40">
        <f ca="1"/>
        <v>0.8424311565454613</v>
      </c>
      <c r="AK410">
        <f t="shared" ca="1" si="70"/>
        <v>0.96528863004428389</v>
      </c>
      <c r="AR410">
        <f ca="1"/>
        <v>1.6504809512550005E-3</v>
      </c>
      <c r="AS410">
        <f ca="1"/>
        <v>4.886933556739026E-3</v>
      </c>
    </row>
    <row r="411" spans="2:45">
      <c r="B411" t="str">
        <v>HKT</v>
      </c>
      <c r="C411">
        <v>0.9644948467312171</v>
      </c>
      <c r="D411">
        <f t="shared" ca="1" si="71"/>
        <v>1.0328507908745257</v>
      </c>
      <c r="E411">
        <f t="shared" si="74"/>
        <v>455</v>
      </c>
      <c r="F411">
        <f t="shared" ca="1" si="72"/>
        <v>1.2402905596413647</v>
      </c>
      <c r="G411">
        <f t="shared" ca="1" si="73"/>
        <v>1.2101211273864581</v>
      </c>
      <c r="AB411">
        <f ca="1"/>
        <v>4.6725350997231241E-3</v>
      </c>
      <c r="AC411">
        <f ca="1"/>
        <v>9.1019464258340155E-4</v>
      </c>
      <c r="AJ411" s="40">
        <f ca="1"/>
        <v>0.84309369133558532</v>
      </c>
      <c r="AK411">
        <f t="shared" ca="1" si="70"/>
        <v>0.96665017071933135</v>
      </c>
      <c r="AR411">
        <f ca="1"/>
        <v>3.6007756825431329E-2</v>
      </c>
      <c r="AS411">
        <f ca="1"/>
        <v>5.9278106740405886E-2</v>
      </c>
    </row>
    <row r="412" spans="2:45">
      <c r="B412" t="str">
        <v>SHL</v>
      </c>
      <c r="C412">
        <v>0.96494705952685389</v>
      </c>
      <c r="D412">
        <f t="shared" ca="1" si="71"/>
        <v>0.64938701138049759</v>
      </c>
      <c r="E412">
        <f t="shared" si="74"/>
        <v>457</v>
      </c>
      <c r="F412">
        <f t="shared" ca="1" si="72"/>
        <v>1.2417690280607832</v>
      </c>
      <c r="G412">
        <f t="shared" ca="1" si="73"/>
        <v>0.8953744453339989</v>
      </c>
      <c r="AB412">
        <f ca="1"/>
        <v>9.9578143986130699E-2</v>
      </c>
      <c r="AC412">
        <f ca="1"/>
        <v>0.11998920694246298</v>
      </c>
      <c r="AJ412" s="40">
        <f ca="1"/>
        <v>0.84329628266803058</v>
      </c>
      <c r="AK412">
        <f t="shared" ca="1" si="70"/>
        <v>0.96731252457123074</v>
      </c>
      <c r="AR412">
        <f ca="1"/>
        <v>3.7600805491262067E-2</v>
      </c>
      <c r="AS412">
        <f ca="1"/>
        <v>5.1750872443422462E-3</v>
      </c>
    </row>
    <row r="413" spans="2:45">
      <c r="B413" t="str">
        <v>ISG</v>
      </c>
      <c r="C413">
        <v>0.96726824157637992</v>
      </c>
      <c r="D413">
        <f t="shared" ca="1" si="71"/>
        <v>1.0512989717814873</v>
      </c>
      <c r="E413">
        <f t="shared" si="74"/>
        <v>459</v>
      </c>
      <c r="F413">
        <f t="shared" ca="1" si="72"/>
        <v>1.2431301930306136</v>
      </c>
      <c r="G413">
        <f t="shared" ca="1" si="73"/>
        <v>0.82496489387050809</v>
      </c>
      <c r="AB413">
        <f ca="1"/>
        <v>7.061163618803554E-3</v>
      </c>
      <c r="AC413">
        <f ca="1"/>
        <v>0.1748622174216605</v>
      </c>
      <c r="AJ413" s="40">
        <f ca="1"/>
        <v>0.84433617222621815</v>
      </c>
      <c r="AK413">
        <f t="shared" ca="1" si="70"/>
        <v>0.96792232647771492</v>
      </c>
      <c r="AR413">
        <f ca="1"/>
        <v>4.2833600399754534E-2</v>
      </c>
      <c r="AS413">
        <f ca="1"/>
        <v>2.0436827537644083E-2</v>
      </c>
    </row>
    <row r="414" spans="2:45">
      <c r="B414" t="str">
        <v>DSI</v>
      </c>
      <c r="C414">
        <v>0.96755532707896708</v>
      </c>
      <c r="D414">
        <f t="shared" ca="1" si="71"/>
        <v>0.67046859373252898</v>
      </c>
      <c r="E414">
        <f t="shared" si="74"/>
        <v>461</v>
      </c>
      <c r="F414">
        <f t="shared" ca="1" si="72"/>
        <v>1.2487192285583688</v>
      </c>
      <c r="G414">
        <f t="shared" ca="1" si="73"/>
        <v>1.0225190679006957</v>
      </c>
      <c r="AB414">
        <f ca="1"/>
        <v>8.8260527130457608E-2</v>
      </c>
      <c r="AC414">
        <f ca="1"/>
        <v>5.1166512681557134E-2</v>
      </c>
      <c r="AJ414" s="40">
        <f ca="1"/>
        <v>0.84446478653137724</v>
      </c>
      <c r="AK414">
        <f t="shared" ca="1" si="70"/>
        <v>0.97042621439414922</v>
      </c>
      <c r="AR414">
        <f ca="1"/>
        <v>3.0274675108493975E-2</v>
      </c>
      <c r="AS414">
        <f ca="1"/>
        <v>2.7136653864545104E-3</v>
      </c>
    </row>
    <row r="415" spans="2:45">
      <c r="B415" t="str">
        <v>YCA</v>
      </c>
      <c r="C415">
        <v>0.96758309127521858</v>
      </c>
      <c r="D415">
        <f t="shared" ca="1" si="71"/>
        <v>0.98556833958834356</v>
      </c>
      <c r="E415">
        <f t="shared" si="74"/>
        <v>463</v>
      </c>
      <c r="F415">
        <f t="shared" ca="1" si="72"/>
        <v>1.2498660926556053</v>
      </c>
      <c r="G415">
        <f t="shared" ca="1" si="73"/>
        <v>0.83507249417187079</v>
      </c>
      <c r="AB415">
        <f ca="1"/>
        <v>3.2346915688476495E-4</v>
      </c>
      <c r="AC415">
        <f ca="1"/>
        <v>0.17205372934308558</v>
      </c>
      <c r="AJ415" s="40">
        <f ca="1"/>
        <v>0.84447722489129795</v>
      </c>
      <c r="AK415">
        <f t="shared" ca="1" si="70"/>
        <v>0.97094000950971115</v>
      </c>
      <c r="AR415">
        <f ca="1"/>
        <v>1.9906702646454878E-2</v>
      </c>
      <c r="AS415">
        <f ca="1"/>
        <v>1.8459981724078287E-2</v>
      </c>
    </row>
    <row r="416" spans="2:45">
      <c r="B416" t="str">
        <v>SWR</v>
      </c>
      <c r="C416">
        <v>0.97082477306022408</v>
      </c>
      <c r="D416">
        <f t="shared" ca="1" si="71"/>
        <v>0.75993410996857413</v>
      </c>
      <c r="E416">
        <f t="shared" si="74"/>
        <v>465</v>
      </c>
      <c r="F416">
        <f t="shared" ca="1" si="72"/>
        <v>1.2514486018275988</v>
      </c>
      <c r="G416">
        <f t="shared" ca="1" si="73"/>
        <v>0.72431781136615037</v>
      </c>
      <c r="AB416">
        <f ca="1"/>
        <v>4.4474871779235807E-2</v>
      </c>
      <c r="AC416">
        <f ca="1"/>
        <v>0.27786687025251139</v>
      </c>
      <c r="AJ416" s="40">
        <f ca="1"/>
        <v>0.84592949833098041</v>
      </c>
      <c r="AK416">
        <f t="shared" ca="1" si="70"/>
        <v>0.97164897361876423</v>
      </c>
      <c r="AR416">
        <f ca="1"/>
        <v>7.3952068196010811E-3</v>
      </c>
      <c r="AS416">
        <f ca="1"/>
        <v>6.1172703821228809E-2</v>
      </c>
    </row>
    <row r="417" spans="2:45">
      <c r="B417" t="str">
        <v>JIP</v>
      </c>
      <c r="C417">
        <v>0.97202511677907166</v>
      </c>
      <c r="D417">
        <f t="shared" ca="1" si="71"/>
        <v>0.59195362333689816</v>
      </c>
      <c r="E417">
        <f t="shared" si="74"/>
        <v>467</v>
      </c>
      <c r="F417">
        <f t="shared" ca="1" si="72"/>
        <v>1.2549785765967889</v>
      </c>
      <c r="G417">
        <f t="shared" ca="1" si="73"/>
        <v>0.80035044143192147</v>
      </c>
      <c r="AB417">
        <f ca="1"/>
        <v>0.14445434012736413</v>
      </c>
      <c r="AC417">
        <f ca="1"/>
        <v>0.20668674128348499</v>
      </c>
      <c r="AJ417" s="40">
        <f ca="1"/>
        <v>0.84646725231702402</v>
      </c>
      <c r="AK417">
        <f t="shared" ca="1" si="70"/>
        <v>0.9732304023153614</v>
      </c>
      <c r="AR417">
        <f ca="1"/>
        <v>6.4777187336633166E-2</v>
      </c>
      <c r="AS417">
        <f ca="1"/>
        <v>2.988748087505972E-2</v>
      </c>
    </row>
    <row r="418" spans="2:45">
      <c r="B418" t="str">
        <v>SCM</v>
      </c>
      <c r="C418">
        <v>0.97345663975474861</v>
      </c>
      <c r="D418">
        <f t="shared" ca="1" si="71"/>
        <v>0.57170101319000644</v>
      </c>
      <c r="E418">
        <f t="shared" si="74"/>
        <v>469</v>
      </c>
      <c r="F418">
        <f t="shared" ca="1" si="72"/>
        <v>1.2587732913438832</v>
      </c>
      <c r="G418">
        <f t="shared" ca="1" si="73"/>
        <v>0.89354508376919484</v>
      </c>
      <c r="AB418">
        <f ca="1"/>
        <v>0.16140758347642856</v>
      </c>
      <c r="AC418">
        <f ca="1"/>
        <v>0.13339164360821962</v>
      </c>
      <c r="AJ418" s="40">
        <f ca="1"/>
        <v>0.84710857461012734</v>
      </c>
      <c r="AK418">
        <f t="shared" ca="1" si="70"/>
        <v>0.97493043452205963</v>
      </c>
      <c r="AR418">
        <f ca="1"/>
        <v>7.5849324887377667E-2</v>
      </c>
      <c r="AS418">
        <f ca="1"/>
        <v>6.6235753171668297E-3</v>
      </c>
    </row>
    <row r="419" spans="2:45">
      <c r="B419" t="str">
        <v>GTC</v>
      </c>
      <c r="C419">
        <v>0.97488801709145312</v>
      </c>
      <c r="D419">
        <f t="shared" ca="1" si="71"/>
        <v>0.970502487743227</v>
      </c>
      <c r="E419">
        <f t="shared" si="74"/>
        <v>471</v>
      </c>
      <c r="F419">
        <f t="shared" ca="1" si="72"/>
        <v>1.260694532732157</v>
      </c>
      <c r="G419">
        <f t="shared" ca="1" si="73"/>
        <v>0.6520666226963896</v>
      </c>
      <c r="AB419">
        <f ca="1"/>
        <v>1.9232867664152561E-5</v>
      </c>
      <c r="AC419">
        <f ca="1"/>
        <v>0.3704279328745062</v>
      </c>
      <c r="AJ419" s="40">
        <f ca="1"/>
        <v>0.84774983165697093</v>
      </c>
      <c r="AK419">
        <f t="shared" ca="1" si="70"/>
        <v>0.97579115066400635</v>
      </c>
      <c r="AR419">
        <f ca="1"/>
        <v>1.506821457623066E-2</v>
      </c>
      <c r="AS419">
        <f ca="1"/>
        <v>0.10479757000785628</v>
      </c>
    </row>
    <row r="420" spans="2:45">
      <c r="B420" t="str">
        <v>DSR</v>
      </c>
      <c r="C420">
        <v>0.97609004705370805</v>
      </c>
      <c r="D420">
        <f t="shared" ca="1" si="71"/>
        <v>1.5367418167371081</v>
      </c>
      <c r="E420">
        <f t="shared" si="74"/>
        <v>473</v>
      </c>
      <c r="F420">
        <f t="shared" ca="1" si="72"/>
        <v>1.2678163088554792</v>
      </c>
      <c r="G420">
        <f t="shared" ca="1" si="73"/>
        <v>1.0246702902369782</v>
      </c>
      <c r="AB420">
        <f ca="1"/>
        <v>0.31433040684912822</v>
      </c>
      <c r="AC420">
        <f ca="1"/>
        <v>5.9119986370028459E-2</v>
      </c>
      <c r="AJ420" s="40">
        <f ca="1"/>
        <v>0.84828834108006124</v>
      </c>
      <c r="AK420">
        <f t="shared" ca="1" si="70"/>
        <v>0.97898170636725468</v>
      </c>
      <c r="AR420">
        <f ca="1"/>
        <v>0.473968188144268</v>
      </c>
      <c r="AS420">
        <f ca="1"/>
        <v>2.0874466960207603E-3</v>
      </c>
    </row>
    <row r="421" spans="2:45">
      <c r="B421" t="str">
        <v>SAP</v>
      </c>
      <c r="C421">
        <v>0.97853124469082697</v>
      </c>
      <c r="D421">
        <f t="shared" ca="1" si="71"/>
        <v>0.94605996340414511</v>
      </c>
      <c r="E421">
        <f t="shared" si="74"/>
        <v>475</v>
      </c>
      <c r="F421">
        <f t="shared" ca="1" si="72"/>
        <v>1.2696988725868508</v>
      </c>
      <c r="G421">
        <f t="shared" ca="1" si="73"/>
        <v>0.78508844868286554</v>
      </c>
      <c r="AB421">
        <f ca="1"/>
        <v>1.0543841083988158E-3</v>
      </c>
      <c r="AC421">
        <f ca="1"/>
        <v>0.23484726295640027</v>
      </c>
      <c r="AJ421" s="40">
        <f ca="1"/>
        <v>0.84938199762149047</v>
      </c>
      <c r="AK421">
        <f t="shared" ca="1" si="70"/>
        <v>0.97982509491890923</v>
      </c>
      <c r="AR421">
        <f ca="1"/>
        <v>9.3466290678721406E-3</v>
      </c>
      <c r="AS421">
        <f ca="1"/>
        <v>3.792236138726203E-2</v>
      </c>
    </row>
    <row r="422" spans="2:45">
      <c r="B422" t="str">
        <v>DEC</v>
      </c>
      <c r="C422">
        <v>0.98014488647268538</v>
      </c>
      <c r="D422">
        <f t="shared" ca="1" si="71"/>
        <v>1.08011217811169</v>
      </c>
      <c r="E422">
        <f t="shared" si="74"/>
        <v>477</v>
      </c>
      <c r="F422">
        <f t="shared" ca="1" si="72"/>
        <v>1.2723293791823986</v>
      </c>
      <c r="G422">
        <f t="shared" ca="1" si="73"/>
        <v>1.0251877162051608</v>
      </c>
      <c r="AB422">
        <f ca="1"/>
        <v>9.9934593976378078E-3</v>
      </c>
      <c r="AC422">
        <f ca="1"/>
        <v>6.1079001579154607E-2</v>
      </c>
      <c r="AJ422" s="40">
        <f ca="1"/>
        <v>0.850104909139763</v>
      </c>
      <c r="AK422">
        <f t="shared" ca="1" si="70"/>
        <v>0.98100356187371451</v>
      </c>
      <c r="AR422">
        <f ca="1"/>
        <v>5.2903343779924387E-2</v>
      </c>
      <c r="AS422">
        <f ca="1"/>
        <v>1.9522394939850639E-3</v>
      </c>
    </row>
    <row r="423" spans="2:45">
      <c r="B423" t="str">
        <v>CKD</v>
      </c>
      <c r="C423">
        <v>0.98090346953831808</v>
      </c>
      <c r="D423">
        <f t="shared" ca="1" si="71"/>
        <v>0.8694728012195424</v>
      </c>
      <c r="E423">
        <f t="shared" si="74"/>
        <v>479</v>
      </c>
      <c r="F423">
        <f t="shared" ca="1" si="72"/>
        <v>1.2737356962868756</v>
      </c>
      <c r="G423">
        <f t="shared" ca="1" si="73"/>
        <v>0.84851782355760075</v>
      </c>
      <c r="AB423">
        <f ca="1"/>
        <v>1.2416793841968999E-2</v>
      </c>
      <c r="AC423">
        <f ca="1"/>
        <v>0.18081023928840975</v>
      </c>
      <c r="AJ423" s="40">
        <f ca="1"/>
        <v>0.85044475435316647</v>
      </c>
      <c r="AK423">
        <f t="shared" ca="1" si="70"/>
        <v>0.98163359193652022</v>
      </c>
      <c r="AR423">
        <f ca="1"/>
        <v>3.6206656754899909E-4</v>
      </c>
      <c r="AS423">
        <f ca="1"/>
        <v>1.7719807791110136E-2</v>
      </c>
    </row>
    <row r="424" spans="2:45">
      <c r="B424" t="str">
        <v>KIT</v>
      </c>
      <c r="C424">
        <v>0.98204435142033264</v>
      </c>
      <c r="D424">
        <f t="shared" ca="1" si="71"/>
        <v>0.72710911901243391</v>
      </c>
      <c r="E424">
        <f t="shared" si="74"/>
        <v>481</v>
      </c>
      <c r="F424">
        <f t="shared" ca="1" si="72"/>
        <v>1.2755656687206673</v>
      </c>
      <c r="G424">
        <f t="shared" ca="1" si="73"/>
        <v>0.91607145071482121</v>
      </c>
      <c r="AB424">
        <f ca="1"/>
        <v>6.4991972722869343E-2</v>
      </c>
      <c r="AC424">
        <f ca="1"/>
        <v>0.12923609277963483</v>
      </c>
      <c r="AJ424" s="40">
        <f ca="1"/>
        <v>0.85095586943630908</v>
      </c>
      <c r="AK424">
        <f t="shared" ca="1" si="70"/>
        <v>0.98245341958685894</v>
      </c>
      <c r="AR424">
        <f ca="1"/>
        <v>1.5338017590553622E-2</v>
      </c>
      <c r="AS424">
        <f ca="1"/>
        <v>4.4065657913281864E-3</v>
      </c>
    </row>
    <row r="425" spans="2:45">
      <c r="B425" t="str">
        <v>DHP</v>
      </c>
      <c r="C425">
        <v>0.98342112595383824</v>
      </c>
      <c r="D425">
        <f t="shared" ca="1" si="71"/>
        <v>0.85055964271527595</v>
      </c>
      <c r="E425">
        <f t="shared" si="74"/>
        <v>483</v>
      </c>
      <c r="F425">
        <f t="shared" ca="1" si="72"/>
        <v>1.2772207719996713</v>
      </c>
      <c r="G425">
        <f t="shared" ca="1" si="73"/>
        <v>0.95130464410962345</v>
      </c>
      <c r="AB425">
        <f ca="1"/>
        <v>1.7652173728350765E-2</v>
      </c>
      <c r="AC425">
        <f ca="1"/>
        <v>0.10622132241884204</v>
      </c>
      <c r="AJ425" s="40">
        <f ca="1"/>
        <v>0.85157266442731949</v>
      </c>
      <c r="AK425">
        <f t="shared" ca="1" si="70"/>
        <v>0.98319490585585279</v>
      </c>
      <c r="AR425">
        <f ca="1"/>
        <v>1.0262129890716209E-6</v>
      </c>
      <c r="AS425">
        <f ca="1"/>
        <v>1.0169887942430178E-3</v>
      </c>
    </row>
    <row r="426" spans="2:45">
      <c r="B426" t="str">
        <v>SOI</v>
      </c>
      <c r="C426">
        <v>0.98356306684434502</v>
      </c>
      <c r="D426">
        <f t="shared" ca="1" si="71"/>
        <v>1.1503654117729443</v>
      </c>
      <c r="E426">
        <f t="shared" si="74"/>
        <v>485</v>
      </c>
      <c r="F426">
        <f t="shared" ca="1" si="72"/>
        <v>1.2789749753714974</v>
      </c>
      <c r="G426">
        <f t="shared" ca="1" si="73"/>
        <v>0.83461551861963501</v>
      </c>
      <c r="AB426">
        <f ca="1"/>
        <v>2.7823022273679398E-2</v>
      </c>
      <c r="AC426">
        <f ca="1"/>
        <v>0.19745532680481026</v>
      </c>
      <c r="AJ426" s="40">
        <f ca="1"/>
        <v>0.85163625394626652</v>
      </c>
      <c r="AK426">
        <f t="shared" ca="1" si="70"/>
        <v>0.98398078896643082</v>
      </c>
      <c r="AR426">
        <f ca="1"/>
        <v>8.9239109735836139E-2</v>
      </c>
      <c r="AS426">
        <f ca="1"/>
        <v>2.2309983985771401E-2</v>
      </c>
    </row>
    <row r="427" spans="2:45">
      <c r="B427" t="str">
        <v>LCV</v>
      </c>
      <c r="C427">
        <v>0.98439638133841978</v>
      </c>
      <c r="D427">
        <f t="shared" ca="1" si="71"/>
        <v>0.99507692556763105</v>
      </c>
      <c r="E427">
        <f t="shared" si="74"/>
        <v>487</v>
      </c>
      <c r="F427">
        <f t="shared" ca="1" si="72"/>
        <v>1.2817668668715263</v>
      </c>
      <c r="G427">
        <f t="shared" ca="1" si="73"/>
        <v>0.57753715234091307</v>
      </c>
      <c r="AB427">
        <f ca="1"/>
        <v>1.1407402503213827E-4</v>
      </c>
      <c r="AC427">
        <f ca="1"/>
        <v>0.49593949082786898</v>
      </c>
      <c r="AJ427" s="40">
        <f ca="1"/>
        <v>0.85200957883961204</v>
      </c>
      <c r="AK427">
        <f t="shared" ca="1" si="70"/>
        <v>0.98523155635844373</v>
      </c>
      <c r="AR427">
        <f ca="1"/>
        <v>2.0468265699795214E-2</v>
      </c>
      <c r="AS427">
        <f ca="1"/>
        <v>0.16621472706720952</v>
      </c>
    </row>
    <row r="428" spans="2:45">
      <c r="B428" t="str">
        <v>SUS</v>
      </c>
      <c r="C428">
        <v>0.98696359064183325</v>
      </c>
      <c r="D428">
        <f t="shared" ca="1" si="71"/>
        <v>0.39257699039063787</v>
      </c>
      <c r="E428">
        <f t="shared" si="74"/>
        <v>489</v>
      </c>
      <c r="F428">
        <f t="shared" ca="1" si="72"/>
        <v>1.2840793987000221</v>
      </c>
      <c r="G428">
        <f t="shared" ca="1" si="73"/>
        <v>1.1559871333240967</v>
      </c>
      <c r="AB428">
        <f ca="1"/>
        <v>0.35329543055817436</v>
      </c>
      <c r="AC428">
        <f ca="1"/>
        <v>1.6407628449136478E-2</v>
      </c>
      <c r="AJ428" s="40">
        <f ca="1"/>
        <v>0.85315968860754121</v>
      </c>
      <c r="AK428">
        <f t="shared" ca="1" si="70"/>
        <v>0.98626757061760995</v>
      </c>
      <c r="AR428">
        <f ca="1"/>
        <v>0.21213642189676304</v>
      </c>
      <c r="AS428">
        <f ca="1"/>
        <v>2.8804729965281106E-2</v>
      </c>
    </row>
    <row r="429" spans="2:45">
      <c r="B429" t="str">
        <v>HYL</v>
      </c>
      <c r="C429">
        <v>0.98767833355906764</v>
      </c>
      <c r="D429">
        <f t="shared" ca="1" si="71"/>
        <v>0.69924765137229716</v>
      </c>
      <c r="E429">
        <f t="shared" si="74"/>
        <v>491</v>
      </c>
      <c r="F429">
        <f t="shared" ca="1" si="72"/>
        <v>1.2885082090394619</v>
      </c>
      <c r="G429">
        <f t="shared" ca="1" si="73"/>
        <v>0.88432072357017422</v>
      </c>
      <c r="AB429">
        <f ca="1"/>
        <v>8.3192258426725799E-2</v>
      </c>
      <c r="AC429">
        <f ca="1"/>
        <v>0.16336752340998567</v>
      </c>
      <c r="AJ429" s="40">
        <f ca="1"/>
        <v>0.85347989343446229</v>
      </c>
      <c r="AK429">
        <f t="shared" ca="1" si="70"/>
        <v>0.98825167764967892</v>
      </c>
      <c r="AR429">
        <f ca="1"/>
        <v>2.3787584491522299E-2</v>
      </c>
      <c r="AS429">
        <f ca="1"/>
        <v>1.0801643215876115E-2</v>
      </c>
    </row>
    <row r="430" spans="2:45">
      <c r="B430" t="str">
        <v>WUF</v>
      </c>
      <c r="C430">
        <v>0.98911459827389303</v>
      </c>
      <c r="D430">
        <f t="shared" ca="1" si="71"/>
        <v>0.76583748077907443</v>
      </c>
      <c r="E430">
        <f t="shared" si="74"/>
        <v>493</v>
      </c>
      <c r="F430">
        <f t="shared" ca="1" si="72"/>
        <v>1.3006962305819536</v>
      </c>
      <c r="G430">
        <f t="shared" ca="1" si="73"/>
        <v>1.2236460560010791</v>
      </c>
      <c r="AB430">
        <f ca="1"/>
        <v>4.9852671196795033E-2</v>
      </c>
      <c r="AC430">
        <f ca="1"/>
        <v>5.9367294029432369E-3</v>
      </c>
      <c r="AJ430" s="40">
        <f ca="1"/>
        <v>0.85412334002670409</v>
      </c>
      <c r="AK430">
        <f t="shared" ca="1" si="70"/>
        <v>0.99371191130071512</v>
      </c>
      <c r="AR430">
        <f ca="1"/>
        <v>7.794392943092276E-3</v>
      </c>
      <c r="AS430">
        <f ca="1"/>
        <v>5.2869710899087929E-2</v>
      </c>
    </row>
    <row r="431" spans="2:45">
      <c r="B431" t="str">
        <v>SDD</v>
      </c>
      <c r="C431">
        <v>0.98972937776151715</v>
      </c>
      <c r="D431">
        <f t="shared" ca="1" si="71"/>
        <v>1.1194620739065884</v>
      </c>
      <c r="E431">
        <f t="shared" si="74"/>
        <v>495</v>
      </c>
      <c r="F431">
        <f t="shared" ca="1" si="72"/>
        <v>1.3081593844356796</v>
      </c>
      <c r="G431">
        <f t="shared" ca="1" si="73"/>
        <v>0.72135736175119902</v>
      </c>
      <c r="AB431">
        <f ca="1"/>
        <v>1.6830572449069374E-2</v>
      </c>
      <c r="AC431">
        <f ca="1"/>
        <v>0.34433661382659764</v>
      </c>
      <c r="AJ431" s="40">
        <f ca="1"/>
        <v>0.85439876123715974</v>
      </c>
      <c r="AK431">
        <f t="shared" ca="1" si="70"/>
        <v>0.99705540422718442</v>
      </c>
      <c r="AR431">
        <f ca="1"/>
        <v>7.0258559723291272E-2</v>
      </c>
      <c r="AS431">
        <f ca="1"/>
        <v>7.6009410625090243E-2</v>
      </c>
    </row>
    <row r="432" spans="2:45">
      <c r="B432" t="str">
        <v>SSE</v>
      </c>
      <c r="C432">
        <v>0.99037189602758535</v>
      </c>
      <c r="D432">
        <f t="shared" ca="1" si="71"/>
        <v>0.87033784448011076</v>
      </c>
      <c r="E432">
        <f t="shared" si="74"/>
        <v>497</v>
      </c>
      <c r="F432">
        <f t="shared" ca="1" si="72"/>
        <v>1.3152759145685193</v>
      </c>
      <c r="G432">
        <f t="shared" ca="1" si="73"/>
        <v>0.25337185062546658</v>
      </c>
      <c r="AB432">
        <f ca="1"/>
        <v>1.4408173530901789E-2</v>
      </c>
      <c r="AC432">
        <f ca="1"/>
        <v>1.1276402410187711</v>
      </c>
      <c r="AJ432" s="40">
        <f ca="1"/>
        <v>0.85468660942035823</v>
      </c>
      <c r="AK432">
        <f t="shared" ca="1" si="70"/>
        <v>1.0002436097266965</v>
      </c>
      <c r="AR432">
        <f ca="1"/>
        <v>2.449611588956265E-4</v>
      </c>
      <c r="AS432">
        <f ca="1"/>
        <v>0.55781742454296568</v>
      </c>
    </row>
    <row r="433" spans="2:45">
      <c r="B433" t="str">
        <v>GLE</v>
      </c>
      <c r="C433">
        <v>0.99077884381961223</v>
      </c>
      <c r="D433">
        <f t="shared" ca="1" si="71"/>
        <v>0.77706017819168927</v>
      </c>
      <c r="E433">
        <f t="shared" si="74"/>
        <v>499</v>
      </c>
      <c r="F433">
        <f t="shared" ca="1" si="72"/>
        <v>1.3272488395969759</v>
      </c>
      <c r="G433">
        <f t="shared" ca="1" si="73"/>
        <v>0.97496558795410704</v>
      </c>
      <c r="AB433">
        <f ca="1"/>
        <v>4.5675668037779941E-2</v>
      </c>
      <c r="AC433">
        <f ca="1"/>
        <v>0.12410348938807289</v>
      </c>
      <c r="AJ433" s="40">
        <f ca="1"/>
        <v>0.85486892203118625</v>
      </c>
      <c r="AK433">
        <f t="shared" ca="1" si="70"/>
        <v>1.0056074801394452</v>
      </c>
      <c r="AR433">
        <f ca="1"/>
        <v>6.0542006178804604E-3</v>
      </c>
      <c r="AS433">
        <f ca="1"/>
        <v>9.3892555669788979E-4</v>
      </c>
    </row>
    <row r="434" spans="2:45">
      <c r="B434" t="str">
        <v>SSO</v>
      </c>
      <c r="C434">
        <v>0.99151282166688559</v>
      </c>
      <c r="D434">
        <f t="shared" ca="1" si="71"/>
        <v>0.88421176095914367</v>
      </c>
      <c r="E434">
        <f t="shared" si="74"/>
        <v>501</v>
      </c>
      <c r="F434">
        <f t="shared" ca="1" si="72"/>
        <v>1.3388286986271505</v>
      </c>
      <c r="G434">
        <f t="shared" ca="1" si="73"/>
        <v>0.84959328972483306</v>
      </c>
      <c r="AB434">
        <f ca="1"/>
        <v>1.1513517629006518E-2</v>
      </c>
      <c r="AC434">
        <f ca="1"/>
        <v>0.23935128532381772</v>
      </c>
      <c r="AJ434" s="40">
        <f ca="1"/>
        <v>0.85519774410676475</v>
      </c>
      <c r="AK434">
        <f t="shared" ca="1" si="70"/>
        <v>1.0107952569849634</v>
      </c>
      <c r="AR434">
        <f ca="1"/>
        <v>8.4181317391012801E-4</v>
      </c>
      <c r="AS434">
        <f ca="1"/>
        <v>2.5986074248536141E-2</v>
      </c>
    </row>
    <row r="435" spans="2:45">
      <c r="B435" t="str">
        <v>DKM</v>
      </c>
      <c r="C435">
        <v>0.99151594832522361</v>
      </c>
      <c r="D435">
        <f t="shared" ca="1" si="71"/>
        <v>1.0005197298315387</v>
      </c>
      <c r="E435">
        <f t="shared" si="74"/>
        <v>503</v>
      </c>
      <c r="F435">
        <f t="shared" ca="1" si="72"/>
        <v>1.3474369093247343</v>
      </c>
      <c r="G435">
        <f t="shared" ca="1" si="73"/>
        <v>0.77399072836988292</v>
      </c>
      <c r="AB435">
        <f ca="1"/>
        <v>8.1068081413461615E-5</v>
      </c>
      <c r="AC435">
        <f ca="1"/>
        <v>0.32884052245170409</v>
      </c>
      <c r="AJ435" s="40">
        <f ca="1"/>
        <v>0.85519914484970017</v>
      </c>
      <c r="AK435">
        <f t="shared" ca="1" si="70"/>
        <v>1.0146517353774809</v>
      </c>
      <c r="AR435">
        <f ca="1"/>
        <v>2.1118072419463754E-2</v>
      </c>
      <c r="AS435">
        <f ca="1"/>
        <v>5.7917720293911117E-2</v>
      </c>
    </row>
    <row r="436" spans="2:45">
      <c r="B436" t="str">
        <v>DRS</v>
      </c>
      <c r="C436">
        <v>0.99362682465529617</v>
      </c>
      <c r="D436">
        <f t="shared" ca="1" si="71"/>
        <v>0.76538974893712641</v>
      </c>
      <c r="E436">
        <f t="shared" si="74"/>
        <v>505</v>
      </c>
      <c r="F436">
        <f t="shared" ca="1" si="72"/>
        <v>1.3569122782020995</v>
      </c>
      <c r="G436">
        <f t="shared" ca="1" si="73"/>
        <v>0.79037780518506939</v>
      </c>
      <c r="AB436">
        <f ca="1"/>
        <v>5.2092162732381556E-2</v>
      </c>
      <c r="AC436">
        <f ca="1"/>
        <v>0.32096130911668397</v>
      </c>
      <c r="AJ436" s="40">
        <f ca="1"/>
        <v>0.85614481744557269</v>
      </c>
      <c r="AK436">
        <f t="shared" ca="1" si="70"/>
        <v>1.0188967006345406</v>
      </c>
      <c r="AR436">
        <f ca="1"/>
        <v>8.2364824599727767E-3</v>
      </c>
      <c r="AS436">
        <f ca="1"/>
        <v>5.2220885577446363E-2</v>
      </c>
    </row>
    <row r="437" spans="2:45">
      <c r="B437" t="str">
        <v>BYS</v>
      </c>
      <c r="C437">
        <v>0.99400240576795418</v>
      </c>
      <c r="D437">
        <f t="shared" ca="1" si="71"/>
        <v>0.53076411991212602</v>
      </c>
      <c r="E437">
        <f t="shared" si="74"/>
        <v>507</v>
      </c>
      <c r="F437">
        <f t="shared" ca="1" si="72"/>
        <v>1.3810810050077003</v>
      </c>
      <c r="G437">
        <f t="shared" ca="1" si="73"/>
        <v>1.002980390856737</v>
      </c>
      <c r="AB437">
        <f ca="1"/>
        <v>0.21458970948264597</v>
      </c>
      <c r="AC437">
        <f ca="1"/>
        <v>0.14296007442133563</v>
      </c>
      <c r="AJ437" s="40">
        <f ca="1"/>
        <v>0.85631307778404353</v>
      </c>
      <c r="AK437">
        <f t="shared" ca="1" si="70"/>
        <v>1.0297242902434496</v>
      </c>
      <c r="AR437">
        <f ca="1"/>
        <v>0.10598212397149152</v>
      </c>
      <c r="AS437">
        <f ca="1"/>
        <v>7.1523615440660779E-4</v>
      </c>
    </row>
    <row r="438" spans="2:45">
      <c r="B438" t="str">
        <v>CSB</v>
      </c>
      <c r="C438">
        <v>0.99465867030726751</v>
      </c>
      <c r="D438">
        <f t="shared" ca="1" si="71"/>
        <v>0.83771723027731726</v>
      </c>
      <c r="E438">
        <f t="shared" si="74"/>
        <v>509</v>
      </c>
      <c r="F438">
        <f t="shared" ca="1" si="72"/>
        <v>1.3893422920961427</v>
      </c>
      <c r="G438">
        <f t="shared" ca="1" si="73"/>
        <v>0.92421318187557966</v>
      </c>
      <c r="AB438">
        <f ca="1"/>
        <v>2.4630615598674473E-2</v>
      </c>
      <c r="AC438">
        <f ca="1"/>
        <v>0.21634508917457268</v>
      </c>
      <c r="AJ438" s="40">
        <f ca="1"/>
        <v>0.85660708429765586</v>
      </c>
      <c r="AK438">
        <f t="shared" ca="1" si="70"/>
        <v>1.0334253468590719</v>
      </c>
      <c r="AR438">
        <f ca="1"/>
        <v>3.5682658490970252E-4</v>
      </c>
      <c r="AS438">
        <f ca="1"/>
        <v>1.1927296980381539E-2</v>
      </c>
    </row>
    <row r="439" spans="2:45">
      <c r="B439" t="str">
        <v>LCY</v>
      </c>
      <c r="C439">
        <v>0.9974751963121109</v>
      </c>
      <c r="D439">
        <f t="shared" ca="1" si="71"/>
        <v>1.1904187477448103</v>
      </c>
      <c r="E439">
        <f t="shared" si="74"/>
        <v>511</v>
      </c>
      <c r="F439">
        <f t="shared" ca="1" si="72"/>
        <v>1.4121684638119967</v>
      </c>
      <c r="G439">
        <f t="shared" ca="1" si="73"/>
        <v>0.71340185120149813</v>
      </c>
      <c r="AB439">
        <f ca="1"/>
        <v>3.7227214039462705E-2</v>
      </c>
      <c r="AC439">
        <f ca="1"/>
        <v>0.48827477889915055</v>
      </c>
      <c r="AJ439" s="40">
        <f ca="1"/>
        <v>0.85786888794782568</v>
      </c>
      <c r="AK439">
        <f t="shared" ca="1" si="70"/>
        <v>1.0436514717877743</v>
      </c>
      <c r="AR439">
        <f ca="1"/>
        <v>0.11058940925099411</v>
      </c>
      <c r="AS439">
        <f ca="1"/>
        <v>0.10906481189737936</v>
      </c>
    </row>
    <row r="440" spans="2:45">
      <c r="B440" t="str">
        <v>DYN</v>
      </c>
      <c r="C440">
        <v>0.99775799083041206</v>
      </c>
      <c r="D440">
        <f t="shared" ca="1" si="71"/>
        <v>0.86643555761790303</v>
      </c>
      <c r="E440">
        <f t="shared" si="74"/>
        <v>513</v>
      </c>
      <c r="F440">
        <f t="shared" ca="1" si="72"/>
        <v>1.4467032860972258</v>
      </c>
      <c r="G440">
        <f t="shared" ca="1" si="73"/>
        <v>1.013669044542461</v>
      </c>
      <c r="AB440">
        <f ca="1"/>
        <v>1.7245581464853894E-2</v>
      </c>
      <c r="AC440">
        <f ca="1"/>
        <v>0.18751865435891038</v>
      </c>
      <c r="AJ440" s="40">
        <f ca="1"/>
        <v>0.85799557989202457</v>
      </c>
      <c r="AK440">
        <f t="shared" ca="1" si="70"/>
        <v>1.0591230721715572</v>
      </c>
      <c r="AR440">
        <f ca="1"/>
        <v>7.1233224013324465E-5</v>
      </c>
      <c r="AS440">
        <f ca="1"/>
        <v>2.0660686277066431E-3</v>
      </c>
    </row>
    <row r="441" spans="2:45">
      <c r="B441" t="str">
        <v>PCF</v>
      </c>
      <c r="C441">
        <v>0.99840566119109808</v>
      </c>
      <c r="D441">
        <f t="shared" ref="D441:D504" ca="1" si="75">HLOOKUP(B441,OFFSET($C$177,0,0,2,$A$181),2,FALSE)</f>
        <v>1.1715346010995993</v>
      </c>
      <c r="E441">
        <f t="shared" si="74"/>
        <v>515</v>
      </c>
      <c r="F441">
        <f t="shared" ref="F441:F444" ca="1" si="76">AVERAGE(OFFSET($C$183,E441,0,F$183,1))</f>
        <v>1.4770130855193888</v>
      </c>
      <c r="G441">
        <f t="shared" ref="G441:G444" ca="1" si="77">AVERAGE(OFFSET($D$183,E441,0,G$183,1))</f>
        <v>1.0955832016377547</v>
      </c>
      <c r="AB441">
        <f ca="1"/>
        <v>2.9973629833841421E-2</v>
      </c>
      <c r="AC441">
        <f ca="1"/>
        <v>0.14548875631795688</v>
      </c>
      <c r="AJ441" s="40">
        <f ca="1"/>
        <v>0.85828573621361193</v>
      </c>
      <c r="AK441">
        <f t="shared" ca="1" si="70"/>
        <v>1.072701862312686</v>
      </c>
      <c r="AR441">
        <f ca="1"/>
        <v>9.8124851352359557E-2</v>
      </c>
      <c r="AS441">
        <f ca="1"/>
        <v>5.2355568930893262E-4</v>
      </c>
    </row>
    <row r="442" spans="2:45">
      <c r="B442" t="str">
        <v>CLA</v>
      </c>
      <c r="C442">
        <v>0.99959620123067772</v>
      </c>
      <c r="D442">
        <f t="shared" ca="1" si="75"/>
        <v>0.76795944812904249</v>
      </c>
      <c r="E442">
        <f t="shared" ref="E442:E444" si="78">E441+F$183</f>
        <v>517</v>
      </c>
      <c r="F442">
        <f t="shared" ca="1" si="76"/>
        <v>1.5212485936863658</v>
      </c>
      <c r="G442">
        <f t="shared" ca="1" si="77"/>
        <v>0.73950105213328876</v>
      </c>
      <c r="AB442">
        <f ca="1"/>
        <v>5.3655585387467918E-2</v>
      </c>
      <c r="AC442">
        <f ca="1"/>
        <v>0.61112921872427983</v>
      </c>
      <c r="AJ442" s="40">
        <f ca="1"/>
        <v>0.85881909815134361</v>
      </c>
      <c r="AK442">
        <f t="shared" ca="1" si="70"/>
        <v>1.0925193699714919</v>
      </c>
      <c r="AR442">
        <f ca="1"/>
        <v>8.2554760021750443E-3</v>
      </c>
      <c r="AS442">
        <f ca="1"/>
        <v>0.12462193272931461</v>
      </c>
    </row>
    <row r="443" spans="2:45">
      <c r="B443" t="str">
        <v>SLI</v>
      </c>
      <c r="C443">
        <v>0.99986143563441288</v>
      </c>
      <c r="D443">
        <f t="shared" ca="1" si="75"/>
        <v>0.78315004146633382</v>
      </c>
      <c r="E443">
        <f t="shared" si="78"/>
        <v>519</v>
      </c>
      <c r="F443">
        <f t="shared" ca="1" si="76"/>
        <v>1.5576368645638841</v>
      </c>
      <c r="G443">
        <f t="shared" ca="1" si="77"/>
        <v>1.2057057641680624</v>
      </c>
      <c r="AB443">
        <f ca="1"/>
        <v>4.6963828362272531E-2</v>
      </c>
      <c r="AC443">
        <f ca="1"/>
        <v>0.12385549942581389</v>
      </c>
      <c r="AJ443" s="40">
        <f ca="1"/>
        <v>0.85893792316421691</v>
      </c>
      <c r="AK443">
        <f t="shared" ca="1" si="70"/>
        <v>1.10882131532462</v>
      </c>
      <c r="AR443">
        <f ca="1"/>
        <v>5.743803012252322E-3</v>
      </c>
      <c r="AS443">
        <f ca="1"/>
        <v>9.3865964276976036E-3</v>
      </c>
    </row>
    <row r="444" spans="2:45">
      <c r="B444" t="str">
        <v>BRM</v>
      </c>
      <c r="C444">
        <v>0.99994725376009097</v>
      </c>
      <c r="D444">
        <f t="shared" ca="1" si="75"/>
        <v>1.4363136983821387</v>
      </c>
      <c r="E444">
        <f t="shared" si="78"/>
        <v>521</v>
      </c>
      <c r="F444">
        <f t="shared" ca="1" si="76"/>
        <v>1.781829876478255</v>
      </c>
      <c r="G444">
        <f t="shared" ca="1" si="77"/>
        <v>1.0489806953165068</v>
      </c>
      <c r="AB444">
        <f ca="1"/>
        <v>0.19041567399208667</v>
      </c>
      <c r="AC444">
        <f ca="1"/>
        <v>0.53706792232944478</v>
      </c>
      <c r="AJ444" s="40">
        <f ca="1"/>
        <v>0.85897636968452074</v>
      </c>
      <c r="AK444">
        <f t="shared" ca="1" si="70"/>
        <v>1.2092597846622581</v>
      </c>
      <c r="AR444">
        <f ca="1"/>
        <v>0.3333183911077014</v>
      </c>
      <c r="AS444">
        <f ca="1"/>
        <v>2.5689386481503328E-2</v>
      </c>
    </row>
    <row r="445" spans="2:45">
      <c r="B445" t="str">
        <v>MHR</v>
      </c>
      <c r="C445">
        <v>1.0016641451887056</v>
      </c>
      <c r="D445">
        <f t="shared" ca="1" si="75"/>
        <v>0.29458449151230082</v>
      </c>
      <c r="AB445">
        <f ca="1"/>
        <v>0.49996163664314452</v>
      </c>
      <c r="AJ445" s="40">
        <f ca="1"/>
        <v>0.85974553704454015</v>
      </c>
      <c r="AR445">
        <f ca="1"/>
        <v>0.31940700738709388</v>
      </c>
    </row>
    <row r="446" spans="2:45">
      <c r="B446" t="str">
        <v>TYM</v>
      </c>
      <c r="C446">
        <v>1.0034516304775045</v>
      </c>
      <c r="D446">
        <f t="shared" ca="1" si="75"/>
        <v>0.53938270168818769</v>
      </c>
      <c r="AB446">
        <f ca="1"/>
        <v>0.21535997066766402</v>
      </c>
      <c r="AJ446" s="40">
        <f ca="1"/>
        <v>0.86054633045392204</v>
      </c>
      <c r="AR446">
        <f ca="1"/>
        <v>0.10314607644197442</v>
      </c>
    </row>
    <row r="447" spans="2:45">
      <c r="B447" t="str">
        <v>YAP</v>
      </c>
      <c r="C447">
        <v>1.0037631541830012</v>
      </c>
      <c r="D447">
        <f t="shared" ca="1" si="75"/>
        <v>0.66223332362142395</v>
      </c>
      <c r="AB447">
        <f ca="1"/>
        <v>0.11664262516341968</v>
      </c>
      <c r="AJ447" s="40">
        <f ca="1"/>
        <v>0.86068589307398446</v>
      </c>
      <c r="AR447">
        <f ca="1"/>
        <v>3.9383422322323357E-2</v>
      </c>
    </row>
    <row r="448" spans="2:45">
      <c r="B448" t="str">
        <v>KIC</v>
      </c>
      <c r="C448">
        <v>1.0046959163538072</v>
      </c>
      <c r="D448">
        <f t="shared" ca="1" si="75"/>
        <v>1.3526446033818496</v>
      </c>
      <c r="AB448">
        <f ca="1"/>
        <v>0.12106828880453858</v>
      </c>
      <c r="AJ448" s="40">
        <f ca="1"/>
        <v>0.86110377052650566</v>
      </c>
      <c r="AR448">
        <f ca="1"/>
        <v>0.24161239036412513</v>
      </c>
    </row>
    <row r="449" spans="2:44">
      <c r="B449" t="str">
        <v>SSG</v>
      </c>
      <c r="C449">
        <v>1.0068862791261597</v>
      </c>
      <c r="D449">
        <f t="shared" ca="1" si="75"/>
        <v>1.296935129669798</v>
      </c>
      <c r="AB449">
        <f ca="1"/>
        <v>8.4128335701685805E-2</v>
      </c>
      <c r="AJ449" s="40">
        <f ca="1"/>
        <v>0.86208505304851957</v>
      </c>
      <c r="AR449">
        <f ca="1"/>
        <v>0.18909458913753169</v>
      </c>
    </row>
    <row r="450" spans="2:44">
      <c r="B450" t="str">
        <v>GBY</v>
      </c>
      <c r="C450">
        <v>1.0070795256551333</v>
      </c>
      <c r="D450">
        <f t="shared" ca="1" si="75"/>
        <v>0.26722802185403455</v>
      </c>
      <c r="AB450">
        <f ca="1"/>
        <v>0.54738024767674709</v>
      </c>
      <c r="AJ450" s="40">
        <f ca="1"/>
        <v>0.86217162749349963</v>
      </c>
      <c r="AR450">
        <f ca="1"/>
        <v>0.35395789389128729</v>
      </c>
    </row>
    <row r="451" spans="2:44">
      <c r="B451" t="str">
        <v>IUH</v>
      </c>
      <c r="C451">
        <v>1.0101223165532949</v>
      </c>
      <c r="D451">
        <f t="shared" ca="1" si="75"/>
        <v>0.63436783984366485</v>
      </c>
      <c r="AB451">
        <f ca="1"/>
        <v>0.1411914267673279</v>
      </c>
      <c r="AJ451" s="40">
        <f ca="1"/>
        <v>0.86353479781587605</v>
      </c>
      <c r="AR451">
        <f ca="1"/>
        <v>5.251749462623722E-2</v>
      </c>
    </row>
    <row r="452" spans="2:44">
      <c r="B452" t="str">
        <v>CSW</v>
      </c>
      <c r="C452">
        <v>1.0109628989356694</v>
      </c>
      <c r="D452">
        <f t="shared" ca="1" si="75"/>
        <v>0.85209094220890513</v>
      </c>
      <c r="AB452">
        <f ca="1"/>
        <v>2.524029863419085E-2</v>
      </c>
      <c r="AJ452" s="40">
        <f ca="1"/>
        <v>0.8639113787231798</v>
      </c>
      <c r="AR452">
        <f ca="1"/>
        <v>1.3972271938799788E-4</v>
      </c>
    </row>
    <row r="453" spans="2:44">
      <c r="B453" t="str">
        <v>CWP</v>
      </c>
      <c r="C453">
        <v>1.0113648224103686</v>
      </c>
      <c r="D453">
        <f t="shared" ca="1" si="75"/>
        <v>0.8152638087028603</v>
      </c>
      <c r="AB453">
        <f ca="1"/>
        <v>3.8455607577112368E-2</v>
      </c>
      <c r="AJ453" s="40">
        <f ca="1"/>
        <v>0.8640914404398452</v>
      </c>
      <c r="AR453">
        <f ca="1"/>
        <v>2.3841376210426151E-3</v>
      </c>
    </row>
    <row r="454" spans="2:44">
      <c r="B454" t="str">
        <v>DSE</v>
      </c>
      <c r="C454">
        <v>1.0115790158075078</v>
      </c>
      <c r="D454">
        <f t="shared" ca="1" si="75"/>
        <v>1.4848073442802052</v>
      </c>
      <c r="AB454">
        <f ca="1"/>
        <v>0.22394505086906324</v>
      </c>
      <c r="AJ454" s="40">
        <f ca="1"/>
        <v>0.86418739908176345</v>
      </c>
      <c r="AR454">
        <f ca="1"/>
        <v>0.38516911637811685</v>
      </c>
    </row>
    <row r="455" spans="2:44">
      <c r="B455" t="str">
        <v>SCF</v>
      </c>
      <c r="C455">
        <v>1.0119201143671921</v>
      </c>
      <c r="D455">
        <f t="shared" ca="1" si="75"/>
        <v>0.40252597718103011</v>
      </c>
      <c r="AB455">
        <f ca="1"/>
        <v>0.37136121443686682</v>
      </c>
      <c r="AJ455" s="40">
        <f ca="1"/>
        <v>0.86434021123650207</v>
      </c>
      <c r="AR455">
        <f ca="1"/>
        <v>0.21327238677624222</v>
      </c>
    </row>
    <row r="456" spans="2:44">
      <c r="B456" t="str">
        <v>KKG</v>
      </c>
      <c r="C456">
        <v>1.0124036536866543</v>
      </c>
      <c r="D456">
        <f t="shared" ca="1" si="75"/>
        <v>0.76413228802290323</v>
      </c>
      <c r="AB456">
        <f ca="1"/>
        <v>6.1638671008543998E-2</v>
      </c>
      <c r="AJ456" s="40">
        <f ca="1"/>
        <v>0.8645568368516211</v>
      </c>
      <c r="AR456">
        <f ca="1"/>
        <v>1.0085090007451541E-2</v>
      </c>
    </row>
    <row r="457" spans="2:44">
      <c r="B457" t="str">
        <v>KLN</v>
      </c>
      <c r="C457">
        <v>1.0133659809878182</v>
      </c>
      <c r="D457">
        <f t="shared" ca="1" si="75"/>
        <v>0.9753601737206592</v>
      </c>
      <c r="AB457">
        <f ca="1"/>
        <v>1.444441386028433E-3</v>
      </c>
      <c r="AJ457" s="40">
        <f ca="1"/>
        <v>0.86498795948254248</v>
      </c>
      <c r="AR457">
        <f ca="1"/>
        <v>1.2182025675824734E-2</v>
      </c>
    </row>
    <row r="458" spans="2:44">
      <c r="B458" t="str">
        <v>SPE</v>
      </c>
      <c r="C458">
        <v>1.0145880248841084</v>
      </c>
      <c r="D458">
        <f t="shared" ca="1" si="75"/>
        <v>0.89653408526184031</v>
      </c>
      <c r="AB458">
        <f ca="1"/>
        <v>1.3936732660338114E-2</v>
      </c>
      <c r="AJ458" s="40">
        <f ca="1"/>
        <v>0.86553543514808051</v>
      </c>
      <c r="AR458">
        <f ca="1"/>
        <v>9.6091630887530026E-4</v>
      </c>
    </row>
    <row r="459" spans="2:44">
      <c r="B459" t="str">
        <v>YAS</v>
      </c>
      <c r="C459">
        <v>1.0149383453851599</v>
      </c>
      <c r="D459">
        <f t="shared" ca="1" si="75"/>
        <v>0.85611853188387277</v>
      </c>
      <c r="AB459">
        <f ca="1"/>
        <v>2.5223733160583635E-2</v>
      </c>
      <c r="AJ459" s="40">
        <f ca="1"/>
        <v>0.86569237873255167</v>
      </c>
      <c r="AR459">
        <f ca="1"/>
        <v>9.1658543481958936E-5</v>
      </c>
    </row>
    <row r="460" spans="2:44">
      <c r="B460" t="str">
        <v>KKJ</v>
      </c>
      <c r="C460">
        <v>1.0150035272359996</v>
      </c>
      <c r="D460">
        <f t="shared" ca="1" si="75"/>
        <v>1.1264737818186126</v>
      </c>
      <c r="AB460">
        <f ca="1"/>
        <v>1.2425617656712544E-2</v>
      </c>
      <c r="AJ460" s="40">
        <f ca="1"/>
        <v>0.86572158020172774</v>
      </c>
      <c r="AR460">
        <f ca="1"/>
        <v>6.7991710648052553E-2</v>
      </c>
    </row>
    <row r="461" spans="2:44">
      <c r="B461" t="str">
        <v>SDA</v>
      </c>
      <c r="C461">
        <v>1.015107795445199</v>
      </c>
      <c r="D461">
        <f t="shared" ca="1" si="75"/>
        <v>0.9046208366673999</v>
      </c>
      <c r="AB461">
        <f ca="1"/>
        <v>1.2207368059967083E-2</v>
      </c>
      <c r="AJ461" s="40">
        <f ca="1"/>
        <v>0.86576829235944919</v>
      </c>
      <c r="AR461">
        <f ca="1"/>
        <v>1.509520199201273E-3</v>
      </c>
    </row>
    <row r="462" spans="2:44">
      <c r="B462" t="str">
        <v>HNG</v>
      </c>
      <c r="C462">
        <v>1.0173564493540113</v>
      </c>
      <c r="D462">
        <f t="shared" ca="1" si="75"/>
        <v>0.70212632443339207</v>
      </c>
      <c r="AB462">
        <f ca="1"/>
        <v>9.9370031657469188E-2</v>
      </c>
      <c r="AJ462" s="40">
        <f ca="1"/>
        <v>0.86677568931059701</v>
      </c>
      <c r="AR462">
        <f ca="1"/>
        <v>2.7109413354466969E-2</v>
      </c>
    </row>
    <row r="463" spans="2:44">
      <c r="B463" t="str">
        <v>SHS</v>
      </c>
      <c r="C463">
        <v>1.0189428527264131</v>
      </c>
      <c r="D463">
        <f t="shared" ca="1" si="75"/>
        <v>1.1942416739822668</v>
      </c>
      <c r="AB463">
        <f ca="1"/>
        <v>3.0729676733691751E-2</v>
      </c>
      <c r="AJ463" s="40">
        <f ca="1"/>
        <v>0.86748639802143301</v>
      </c>
      <c r="AR463">
        <f ca="1"/>
        <v>0.10676901036824063</v>
      </c>
    </row>
    <row r="464" spans="2:44">
      <c r="B464" t="str">
        <v>PLI</v>
      </c>
      <c r="C464">
        <v>1.0195563603207256</v>
      </c>
      <c r="D464">
        <f t="shared" ca="1" si="75"/>
        <v>1.1119636529417434</v>
      </c>
      <c r="AB464">
        <f ca="1"/>
        <v>8.5391077295464048E-3</v>
      </c>
      <c r="AJ464" s="40">
        <f ca="1"/>
        <v>0.86776124942368504</v>
      </c>
      <c r="AR464">
        <f ca="1"/>
        <v>5.9634813883996586E-2</v>
      </c>
    </row>
    <row r="465" spans="2:44">
      <c r="B465" t="str">
        <v>KNN</v>
      </c>
      <c r="C465">
        <v>1.0197430904917977</v>
      </c>
      <c r="D465">
        <f t="shared" ca="1" si="75"/>
        <v>0.51008221420189626</v>
      </c>
      <c r="AB465">
        <f ca="1"/>
        <v>0.25975420882059019</v>
      </c>
      <c r="AJ465" s="40">
        <f ca="1"/>
        <v>0.86784490454032537</v>
      </c>
      <c r="AR465">
        <f ca="1"/>
        <v>0.12799414259819072</v>
      </c>
    </row>
    <row r="466" spans="2:44">
      <c r="B466" t="str">
        <v>DKU</v>
      </c>
      <c r="C466">
        <v>1.0217296690172837</v>
      </c>
      <c r="D466">
        <f t="shared" ca="1" si="75"/>
        <v>1.0575036765367487</v>
      </c>
      <c r="AB466">
        <f ca="1"/>
        <v>1.2797796140027399E-3</v>
      </c>
      <c r="AJ466" s="40">
        <f ca="1"/>
        <v>0.86873489171974305</v>
      </c>
      <c r="AR466">
        <f ca="1"/>
        <v>3.5633654121288987E-2</v>
      </c>
    </row>
    <row r="467" spans="2:44">
      <c r="B467" t="str">
        <v>DSC</v>
      </c>
      <c r="C467">
        <v>1.022036199878368</v>
      </c>
      <c r="D467">
        <f t="shared" ca="1" si="75"/>
        <v>0.62616835045566466</v>
      </c>
      <c r="AB467">
        <f ca="1"/>
        <v>0.15671135420655616</v>
      </c>
      <c r="AJ467" s="40">
        <f ca="1"/>
        <v>0.86887221754550881</v>
      </c>
      <c r="AR467">
        <f ca="1"/>
        <v>5.8905167100364732E-2</v>
      </c>
    </row>
    <row r="468" spans="2:44">
      <c r="B468" t="str">
        <v>YKG</v>
      </c>
      <c r="C468">
        <v>1.0220528321123732</v>
      </c>
      <c r="D468">
        <f t="shared" ca="1" si="75"/>
        <v>1.1528245030243003</v>
      </c>
      <c r="AB468">
        <f ca="1"/>
        <v>1.7101229913097361E-2</v>
      </c>
      <c r="AJ468" s="40">
        <f ca="1"/>
        <v>0.86887966878634315</v>
      </c>
      <c r="AR468">
        <f ca="1"/>
        <v>8.0624668890420956E-2</v>
      </c>
    </row>
    <row r="469" spans="2:44">
      <c r="B469" t="str">
        <v>DHC</v>
      </c>
      <c r="C469">
        <v>1.0238937897740463</v>
      </c>
      <c r="D469">
        <f t="shared" ca="1" si="75"/>
        <v>0.99594725182514576</v>
      </c>
      <c r="AB469">
        <f ca="1"/>
        <v>7.8100898332933931E-4</v>
      </c>
      <c r="AJ469" s="40">
        <f ca="1"/>
        <v>0.86970441781877272</v>
      </c>
      <c r="AR469">
        <f ca="1"/>
        <v>1.5937253137960659E-2</v>
      </c>
    </row>
    <row r="470" spans="2:44">
      <c r="B470" t="str">
        <v>KKA</v>
      </c>
      <c r="C470">
        <v>1.0249233010765919</v>
      </c>
      <c r="D470">
        <f t="shared" ca="1" si="75"/>
        <v>1.1974412005942134</v>
      </c>
      <c r="AB470">
        <f ca="1"/>
        <v>2.976242565397216E-2</v>
      </c>
      <c r="AJ470" s="40">
        <f ca="1"/>
        <v>0.87016563888231313</v>
      </c>
      <c r="AR470">
        <f ca="1"/>
        <v>0.10710929329383986</v>
      </c>
    </row>
    <row r="471" spans="2:44">
      <c r="B471" t="str">
        <v>BEC</v>
      </c>
      <c r="C471">
        <v>1.0251805840209571</v>
      </c>
      <c r="D471">
        <f t="shared" ca="1" si="75"/>
        <v>0.42810745133964906</v>
      </c>
      <c r="AB471">
        <f ca="1"/>
        <v>0.356496325769871</v>
      </c>
      <c r="AJ471" s="40">
        <f ca="1"/>
        <v>0.87028090164138883</v>
      </c>
      <c r="AR471">
        <f ca="1"/>
        <v>0.19551736015174512</v>
      </c>
    </row>
    <row r="472" spans="2:44">
      <c r="B472" t="str">
        <v>BKS</v>
      </c>
      <c r="C472">
        <v>1.0257607384681748</v>
      </c>
      <c r="D472">
        <f t="shared" ca="1" si="75"/>
        <v>1.0949422608949357</v>
      </c>
      <c r="AB472">
        <f ca="1"/>
        <v>4.7860830452844212E-3</v>
      </c>
      <c r="AJ472" s="40">
        <f ca="1"/>
        <v>0.87054081083374224</v>
      </c>
      <c r="AR472">
        <f ca="1"/>
        <v>5.0356010789566322E-2</v>
      </c>
    </row>
    <row r="473" spans="2:44">
      <c r="B473" t="str">
        <v>SKW</v>
      </c>
      <c r="C473">
        <v>1.0260696621576277</v>
      </c>
      <c r="D473">
        <f t="shared" ca="1" si="75"/>
        <v>0.33471402330791156</v>
      </c>
      <c r="AB473">
        <f ca="1"/>
        <v>0.47797261936929919</v>
      </c>
      <c r="AJ473" s="40">
        <f ca="1"/>
        <v>0.87067920864661719</v>
      </c>
      <c r="AR473">
        <f ca="1"/>
        <v>0.28725867989515308</v>
      </c>
    </row>
    <row r="474" spans="2:44">
      <c r="B474" t="str">
        <v>SKY</v>
      </c>
      <c r="C474">
        <v>1.0276624559416836</v>
      </c>
      <c r="D474">
        <f t="shared" ca="1" si="75"/>
        <v>1.7087099422374408</v>
      </c>
      <c r="AB474">
        <f ca="1"/>
        <v>0.46382567858976959</v>
      </c>
      <c r="AJ474" s="40">
        <f ca="1"/>
        <v>0.87139278026187417</v>
      </c>
      <c r="AR474">
        <f ca="1"/>
        <v>0.70110002973881724</v>
      </c>
    </row>
    <row r="475" spans="2:44">
      <c r="B475" t="str">
        <v>SHR</v>
      </c>
      <c r="C475">
        <v>1.0276786050672631</v>
      </c>
      <c r="D475">
        <f t="shared" ca="1" si="75"/>
        <v>0.4573389153612552</v>
      </c>
      <c r="AB475">
        <f ca="1"/>
        <v>0.32528736165394523</v>
      </c>
      <c r="AJ475" s="40">
        <f ca="1"/>
        <v>0.87140001507013376</v>
      </c>
      <c r="AR475">
        <f ca="1"/>
        <v>0.17144659429212586</v>
      </c>
    </row>
    <row r="476" spans="2:44">
      <c r="B476" t="str">
        <v>DMS</v>
      </c>
      <c r="C476">
        <v>1.0280775897486043</v>
      </c>
      <c r="D476">
        <f t="shared" ca="1" si="75"/>
        <v>1.3856550120712601</v>
      </c>
      <c r="AB476">
        <f ca="1"/>
        <v>0.12786161295491491</v>
      </c>
      <c r="AJ476" s="40">
        <f ca="1"/>
        <v>0.87157876020737479</v>
      </c>
      <c r="AR476">
        <f ca="1"/>
        <v>0.2642743927304208</v>
      </c>
    </row>
    <row r="477" spans="2:44">
      <c r="B477" t="str">
        <v>DBS</v>
      </c>
      <c r="C477">
        <v>1.030275674277997</v>
      </c>
      <c r="D477">
        <f t="shared" ca="1" si="75"/>
        <v>1.4403369350659323</v>
      </c>
      <c r="AB477">
        <f ca="1"/>
        <v>0.16815023759899106</v>
      </c>
      <c r="AJ477" s="40">
        <f ca="1"/>
        <v>0.87256350207654265</v>
      </c>
      <c r="AR477">
        <f ca="1"/>
        <v>0.32236667120855694</v>
      </c>
    </row>
    <row r="478" spans="2:44">
      <c r="B478" t="str">
        <v>CSR</v>
      </c>
      <c r="C478">
        <v>1.0304818702986682</v>
      </c>
      <c r="D478">
        <f t="shared" ca="1" si="75"/>
        <v>0.83769193200906866</v>
      </c>
      <c r="AB478">
        <f ca="1"/>
        <v>3.7167960305707605E-2</v>
      </c>
      <c r="AJ478" s="40">
        <f ca="1"/>
        <v>0.87265587789380339</v>
      </c>
      <c r="AR478">
        <f ca="1"/>
        <v>1.2224775118306584E-3</v>
      </c>
    </row>
    <row r="479" spans="2:44">
      <c r="B479" t="str">
        <v>DHO</v>
      </c>
      <c r="C479">
        <v>1.0319774791350398</v>
      </c>
      <c r="D479">
        <f t="shared" ca="1" si="75"/>
        <v>0.83940909842129185</v>
      </c>
      <c r="AB479">
        <f ca="1"/>
        <v>3.7082581250714966E-2</v>
      </c>
      <c r="AJ479" s="40">
        <f ca="1"/>
        <v>0.87332591065249776</v>
      </c>
      <c r="AR479">
        <f ca="1"/>
        <v>1.1503501519268785E-3</v>
      </c>
    </row>
    <row r="480" spans="2:44">
      <c r="B480" t="str">
        <v>HKG</v>
      </c>
      <c r="C480">
        <v>1.0328176093135988</v>
      </c>
      <c r="D480">
        <f t="shared" ca="1" si="75"/>
        <v>0.70965701530753877</v>
      </c>
      <c r="AB480">
        <f ca="1"/>
        <v>0.10443276951834955</v>
      </c>
      <c r="AJ480" s="40">
        <f ca="1"/>
        <v>0.87370228897249225</v>
      </c>
      <c r="AR480">
        <f ca="1"/>
        <v>2.6910851811809477E-2</v>
      </c>
    </row>
    <row r="481" spans="2:44">
      <c r="B481" t="str">
        <v>SPW</v>
      </c>
      <c r="C481">
        <v>1.0329581092324003</v>
      </c>
      <c r="D481">
        <f t="shared" ca="1" si="75"/>
        <v>0.43860436313627349</v>
      </c>
      <c r="AB481">
        <f ca="1"/>
        <v>0.35325637549849914</v>
      </c>
      <c r="AJ481" s="40">
        <f ca="1"/>
        <v>0.8737652329361153</v>
      </c>
      <c r="AR481">
        <f ca="1"/>
        <v>0.18936498260495488</v>
      </c>
    </row>
    <row r="482" spans="2:44">
      <c r="B482" t="str">
        <v>BRP</v>
      </c>
      <c r="C482">
        <v>1.033608600350685</v>
      </c>
      <c r="D482">
        <f t="shared" ca="1" si="75"/>
        <v>1.1982920555323184</v>
      </c>
      <c r="AB482">
        <f ca="1"/>
        <v>2.7120640410561059E-2</v>
      </c>
      <c r="AJ482" s="40">
        <f ca="1"/>
        <v>0.87405665295710688</v>
      </c>
      <c r="AR482">
        <f ca="1"/>
        <v>0.1051285962831095</v>
      </c>
    </row>
    <row r="483" spans="2:44">
      <c r="B483" t="str">
        <v>LUP</v>
      </c>
      <c r="C483">
        <v>1.0336601895501365</v>
      </c>
      <c r="D483">
        <f t="shared" ca="1" si="75"/>
        <v>1.7219706664934591</v>
      </c>
      <c r="AB483">
        <f ca="1"/>
        <v>0.47377131266994421</v>
      </c>
      <c r="AJ483" s="40">
        <f ca="1"/>
        <v>0.87407976491846107</v>
      </c>
      <c r="AR483">
        <f ca="1"/>
        <v>0.71891898097366302</v>
      </c>
    </row>
    <row r="484" spans="2:44">
      <c r="B484" t="str">
        <v>ANI</v>
      </c>
      <c r="C484">
        <v>1.0336917975990303</v>
      </c>
      <c r="D484">
        <f t="shared" ca="1" si="75"/>
        <v>1.4474197378131959</v>
      </c>
      <c r="AB484">
        <f ca="1"/>
        <v>0.17117080851385619</v>
      </c>
      <c r="AJ484" s="40">
        <f ca="1"/>
        <v>0.87409392532436558</v>
      </c>
      <c r="AR484">
        <f ca="1"/>
        <v>0.32870248726597739</v>
      </c>
    </row>
    <row r="485" spans="2:44">
      <c r="B485" t="str">
        <v>HCN</v>
      </c>
      <c r="C485">
        <v>1.0341306941359465</v>
      </c>
      <c r="D485">
        <f t="shared" ca="1" si="75"/>
        <v>0.82380797095155434</v>
      </c>
      <c r="AB485">
        <f ca="1"/>
        <v>4.4235647887698452E-2</v>
      </c>
      <c r="AJ485" s="40">
        <f ca="1"/>
        <v>0.87429055097290398</v>
      </c>
      <c r="AR485">
        <f ca="1"/>
        <v>2.5484908856119701E-3</v>
      </c>
    </row>
    <row r="486" spans="2:44">
      <c r="B486" t="str">
        <v>KLP</v>
      </c>
      <c r="C486">
        <v>1.0351682887494316</v>
      </c>
      <c r="D486">
        <f t="shared" ca="1" si="75"/>
        <v>1.0102687560306722</v>
      </c>
      <c r="AB486">
        <f ca="1"/>
        <v>6.1998672961256643E-4</v>
      </c>
      <c r="AJ486" s="40">
        <f ca="1"/>
        <v>0.87475539335974539</v>
      </c>
      <c r="AR486">
        <f ca="1"/>
        <v>1.8363871462382147E-2</v>
      </c>
    </row>
    <row r="487" spans="2:44">
      <c r="B487" t="str">
        <v>BYP</v>
      </c>
      <c r="C487">
        <v>1.0364029489439723</v>
      </c>
      <c r="D487">
        <f t="shared" ca="1" si="75"/>
        <v>0.95671810758183751</v>
      </c>
      <c r="AB487">
        <f ca="1"/>
        <v>6.3496739429085933E-3</v>
      </c>
      <c r="AJ487" s="40">
        <f ca="1"/>
        <v>0.87530852112689961</v>
      </c>
      <c r="AR487">
        <f ca="1"/>
        <v>6.6275207667640086E-3</v>
      </c>
    </row>
    <row r="488" spans="2:44">
      <c r="B488" t="str">
        <v>WSF</v>
      </c>
      <c r="C488">
        <v>1.0378710561882305</v>
      </c>
      <c r="D488">
        <f t="shared" ca="1" si="75"/>
        <v>0.65398982789320648</v>
      </c>
      <c r="AB488">
        <f ca="1"/>
        <v>0.14736479743729636</v>
      </c>
      <c r="AJ488" s="40">
        <f ca="1"/>
        <v>0.87596623317232725</v>
      </c>
      <c r="AR488">
        <f ca="1"/>
        <v>4.9273524500640473E-2</v>
      </c>
    </row>
    <row r="489" spans="2:44">
      <c r="B489" t="str">
        <v>SLL</v>
      </c>
      <c r="C489">
        <v>1.0389416917365</v>
      </c>
      <c r="D489">
        <f t="shared" ca="1" si="75"/>
        <v>0.42048886800271962</v>
      </c>
      <c r="AB489">
        <f ca="1"/>
        <v>0.38248389518428633</v>
      </c>
      <c r="AJ489" s="40">
        <f ca="1"/>
        <v>0.87644587789795203</v>
      </c>
      <c r="AR489">
        <f ca="1"/>
        <v>0.20789679487260107</v>
      </c>
    </row>
    <row r="490" spans="2:44">
      <c r="B490" t="str">
        <v>SYG</v>
      </c>
      <c r="C490">
        <v>1.0394379806873519</v>
      </c>
      <c r="D490">
        <f t="shared" ca="1" si="75"/>
        <v>0.71027036693945567</v>
      </c>
      <c r="AB490">
        <f ca="1"/>
        <v>0.10835131794048423</v>
      </c>
      <c r="AJ490" s="40">
        <f ca="1"/>
        <v>0.87666821534793371</v>
      </c>
      <c r="AR490">
        <f ca="1"/>
        <v>2.768824395497084E-2</v>
      </c>
    </row>
    <row r="491" spans="2:44">
      <c r="B491" t="str">
        <v>KFP</v>
      </c>
      <c r="C491">
        <v>1.0399549796180738</v>
      </c>
      <c r="D491">
        <f t="shared" ca="1" si="75"/>
        <v>1.0819335765695268</v>
      </c>
      <c r="AB491">
        <f ca="1"/>
        <v>1.7622026020125397E-3</v>
      </c>
      <c r="AJ491" s="40">
        <f ca="1"/>
        <v>0.87689983086889711</v>
      </c>
      <c r="AR491">
        <f ca="1"/>
        <v>4.2038836876030494E-2</v>
      </c>
    </row>
    <row r="492" spans="2:44">
      <c r="B492" t="str">
        <v>BGG</v>
      </c>
      <c r="C492">
        <v>1.0408046018157744</v>
      </c>
      <c r="D492">
        <f t="shared" ca="1" si="75"/>
        <v>0.95644762280132045</v>
      </c>
      <c r="AB492">
        <f ca="1"/>
        <v>7.1160999084450222E-3</v>
      </c>
      <c r="AJ492" s="40">
        <f ca="1"/>
        <v>0.87728046161346684</v>
      </c>
      <c r="AR492">
        <f ca="1"/>
        <v>6.2674394105435944E-3</v>
      </c>
    </row>
    <row r="493" spans="2:44">
      <c r="B493" t="str">
        <v>TAP</v>
      </c>
      <c r="C493">
        <v>1.0418685190277945</v>
      </c>
      <c r="D493">
        <f t="shared" ca="1" si="75"/>
        <v>1.525494429234854</v>
      </c>
      <c r="AB493">
        <f ca="1"/>
        <v>0.23389402102360676</v>
      </c>
      <c r="AJ493" s="40">
        <f ca="1"/>
        <v>0.87775709652445189</v>
      </c>
      <c r="AR493">
        <f ca="1"/>
        <v>0.41956365218678615</v>
      </c>
    </row>
    <row r="494" spans="2:44">
      <c r="B494" t="str">
        <v>DDG</v>
      </c>
      <c r="C494">
        <v>1.0429901188176669</v>
      </c>
      <c r="D494">
        <f t="shared" ca="1" si="75"/>
        <v>0.64292143259120282</v>
      </c>
      <c r="AB494">
        <f ca="1"/>
        <v>0.16005495369896897</v>
      </c>
      <c r="AJ494" s="40">
        <f ca="1"/>
        <v>0.87825957323031478</v>
      </c>
      <c r="AR494">
        <f ca="1"/>
        <v>5.5384040439474438E-2</v>
      </c>
    </row>
    <row r="495" spans="2:44">
      <c r="B495" t="str">
        <v>JSP</v>
      </c>
      <c r="C495">
        <v>1.0449086637564611</v>
      </c>
      <c r="D495">
        <f t="shared" ca="1" si="75"/>
        <v>1.7615381874839477</v>
      </c>
      <c r="AB495">
        <f ca="1"/>
        <v>0.51355787427788435</v>
      </c>
      <c r="AJ495" s="40">
        <f ca="1"/>
        <v>0.87911908136289463</v>
      </c>
      <c r="AR495">
        <f ca="1"/>
        <v>0.77866347884747844</v>
      </c>
    </row>
    <row r="496" spans="2:44">
      <c r="B496" t="str">
        <v>IFM</v>
      </c>
      <c r="C496">
        <v>1.0456980992070182</v>
      </c>
      <c r="D496">
        <f t="shared" ca="1" si="75"/>
        <v>0.88079428651735769</v>
      </c>
      <c r="AB496">
        <f ca="1"/>
        <v>2.7193267439586628E-2</v>
      </c>
      <c r="AJ496" s="40">
        <f ca="1"/>
        <v>0.8794727484447441</v>
      </c>
      <c r="AR496">
        <f ca="1"/>
        <v>1.7464628773672496E-6</v>
      </c>
    </row>
    <row r="497" spans="2:44">
      <c r="B497" t="str">
        <v>SKR</v>
      </c>
      <c r="C497">
        <v>1.0486751639483676</v>
      </c>
      <c r="D497">
        <f t="shared" ca="1" si="75"/>
        <v>1.7688869590875684</v>
      </c>
      <c r="AB497">
        <f ca="1"/>
        <v>0.51870502985763023</v>
      </c>
      <c r="AJ497" s="40">
        <f ca="1"/>
        <v>0.88080647344886864</v>
      </c>
      <c r="AR497">
        <f ca="1"/>
        <v>0.78868694897226888</v>
      </c>
    </row>
    <row r="498" spans="2:44">
      <c r="B498" t="str">
        <v>PCW</v>
      </c>
      <c r="C498">
        <v>1.0491352925985264</v>
      </c>
      <c r="D498">
        <f t="shared" ca="1" si="75"/>
        <v>0.62107911991797715</v>
      </c>
      <c r="AB498">
        <f ca="1"/>
        <v>0.18323208696992024</v>
      </c>
      <c r="AJ498" s="40">
        <f ca="1"/>
        <v>0.88101261108413986</v>
      </c>
      <c r="AR498">
        <f ca="1"/>
        <v>6.7565419829829582E-2</v>
      </c>
    </row>
    <row r="499" spans="2:44">
      <c r="B499" t="str">
        <v>SHO</v>
      </c>
      <c r="C499">
        <v>1.0492944353726392</v>
      </c>
      <c r="D499">
        <f t="shared" ca="1" si="75"/>
        <v>0.67323697838382457</v>
      </c>
      <c r="AB499">
        <f ca="1"/>
        <v>0.14141921095689419</v>
      </c>
      <c r="AJ499" s="40">
        <f ca="1"/>
        <v>0.88108390704694228</v>
      </c>
      <c r="AR499">
        <f ca="1"/>
        <v>4.3200345754691144E-2</v>
      </c>
    </row>
    <row r="500" spans="2:44">
      <c r="B500" t="str">
        <v>CLI</v>
      </c>
      <c r="C500">
        <v>1.0506786635939047</v>
      </c>
      <c r="D500">
        <f t="shared" ca="1" si="75"/>
        <v>0.99794160205046756</v>
      </c>
      <c r="AB500">
        <f ca="1"/>
        <v>2.7811976602362784E-3</v>
      </c>
      <c r="AJ500" s="40">
        <f ca="1"/>
        <v>0.8817040412900693</v>
      </c>
      <c r="AR500">
        <f ca="1"/>
        <v>1.3511170531527278E-2</v>
      </c>
    </row>
    <row r="501" spans="2:44">
      <c r="B501" t="str">
        <v>TIX</v>
      </c>
      <c r="C501">
        <v>1.0512343629838594</v>
      </c>
      <c r="D501">
        <f t="shared" ca="1" si="75"/>
        <v>1.0248397505846385</v>
      </c>
      <c r="AB501">
        <f ca="1"/>
        <v>6.9667556370510658E-4</v>
      </c>
      <c r="AJ501" s="40">
        <f ca="1"/>
        <v>0.88195299461676901</v>
      </c>
      <c r="AR501">
        <f ca="1"/>
        <v>2.0416625031021485E-2</v>
      </c>
    </row>
    <row r="502" spans="2:44">
      <c r="B502" t="str">
        <v>HYR</v>
      </c>
      <c r="C502">
        <v>1.0538949338770673</v>
      </c>
      <c r="D502">
        <f t="shared" ca="1" si="75"/>
        <v>1.1122648824374348</v>
      </c>
      <c r="AB502">
        <f ca="1"/>
        <v>3.4070508949399455E-3</v>
      </c>
      <c r="AJ502" s="40">
        <f ca="1"/>
        <v>0.8831449303769261</v>
      </c>
      <c r="AR502">
        <f ca="1"/>
        <v>5.2495952432209815E-2</v>
      </c>
    </row>
    <row r="503" spans="2:44">
      <c r="B503" t="str">
        <v>KJD</v>
      </c>
      <c r="C503">
        <v>1.0548087404722626</v>
      </c>
      <c r="D503">
        <f t="shared" ca="1" si="75"/>
        <v>1.1632041625952518</v>
      </c>
      <c r="AB503">
        <f ca="1"/>
        <v>1.1749567537221027E-2</v>
      </c>
      <c r="AJ503" s="40">
        <f ca="1"/>
        <v>0.88355431573157361</v>
      </c>
      <c r="AR503">
        <f ca="1"/>
        <v>7.8204036850878678E-2</v>
      </c>
    </row>
    <row r="504" spans="2:44">
      <c r="B504" t="str">
        <v>JSS</v>
      </c>
      <c r="C504">
        <v>1.0549633333396777</v>
      </c>
      <c r="D504">
        <f t="shared" ca="1" si="75"/>
        <v>1.7074954598912089</v>
      </c>
      <c r="AB504">
        <f ca="1"/>
        <v>0.42579817618186344</v>
      </c>
      <c r="AJ504" s="40">
        <f ca="1"/>
        <v>0.88362357333617569</v>
      </c>
      <c r="AR504">
        <f ca="1"/>
        <v>0.67876488545574942</v>
      </c>
    </row>
    <row r="505" spans="2:44">
      <c r="B505" t="str">
        <v>SFP</v>
      </c>
      <c r="C505">
        <v>1.0556573091323127</v>
      </c>
      <c r="D505">
        <f t="shared" ref="D505:D568" ca="1" si="79">HLOOKUP(B505,OFFSET($C$177,0,0,2,$A$181),2,FALSE)</f>
        <v>0.56104591610512888</v>
      </c>
      <c r="AB505">
        <f ca="1"/>
        <v>0.24464043011229131</v>
      </c>
      <c r="AJ505" s="40">
        <f ca="1"/>
        <v>0.88393447449127605</v>
      </c>
      <c r="AR505">
        <f ca="1"/>
        <v>0.10425702113668436</v>
      </c>
    </row>
    <row r="506" spans="2:44">
      <c r="B506" t="str">
        <v>DUP</v>
      </c>
      <c r="C506">
        <v>1.0559614394045247</v>
      </c>
      <c r="D506">
        <f t="shared" ca="1" si="79"/>
        <v>0.73500601297445278</v>
      </c>
      <c r="AB506">
        <f ca="1"/>
        <v>0.1030123857549093</v>
      </c>
      <c r="AJ506" s="40">
        <f ca="1"/>
        <v>0.88407072485322713</v>
      </c>
      <c r="AR506">
        <f ca="1"/>
        <v>2.2220288327502009E-2</v>
      </c>
    </row>
    <row r="507" spans="2:44">
      <c r="B507" t="str">
        <v>IYP</v>
      </c>
      <c r="C507">
        <v>1.055972345525596</v>
      </c>
      <c r="D507">
        <f t="shared" ca="1" si="79"/>
        <v>1.0936221691514785</v>
      </c>
      <c r="AB507">
        <f ca="1"/>
        <v>1.4175092190600548E-3</v>
      </c>
      <c r="AJ507" s="40">
        <f ca="1"/>
        <v>0.88407561079546704</v>
      </c>
      <c r="AR507">
        <f ca="1"/>
        <v>4.3909760118849304E-2</v>
      </c>
    </row>
    <row r="508" spans="2:44">
      <c r="B508" t="str">
        <v>PIP</v>
      </c>
      <c r="C508">
        <v>1.0561740619619928</v>
      </c>
      <c r="D508">
        <f t="shared" ca="1" si="79"/>
        <v>0.4757961649687012</v>
      </c>
      <c r="AB508">
        <f ca="1"/>
        <v>0.33683850331835574</v>
      </c>
      <c r="AJ508" s="40">
        <f ca="1"/>
        <v>0.88416597975897271</v>
      </c>
      <c r="AR508">
        <f ca="1"/>
        <v>0.16676590563184066</v>
      </c>
    </row>
    <row r="509" spans="2:44">
      <c r="B509" t="str">
        <v>HDR</v>
      </c>
      <c r="C509">
        <v>1.0563870873520742</v>
      </c>
      <c r="D509">
        <f t="shared" ca="1" si="79"/>
        <v>1.229836535245828</v>
      </c>
      <c r="AB509">
        <f ca="1"/>
        <v>3.0084710974648023E-2</v>
      </c>
      <c r="AJ509" s="40">
        <f ca="1"/>
        <v>0.88426141513372924</v>
      </c>
      <c r="AR509">
        <f ca="1"/>
        <v>0.1194221636404915</v>
      </c>
    </row>
    <row r="510" spans="2:44">
      <c r="B510" t="str">
        <v>AFM</v>
      </c>
      <c r="C510">
        <v>1.0602091295054505</v>
      </c>
      <c r="D510">
        <f t="shared" ca="1" si="79"/>
        <v>1.078066831394686</v>
      </c>
      <c r="AB510">
        <f ca="1"/>
        <v>3.1889751676480196E-4</v>
      </c>
      <c r="AJ510" s="40">
        <f ca="1"/>
        <v>0.88597369001844184</v>
      </c>
      <c r="AR510">
        <f ca="1"/>
        <v>3.6899774963793708E-2</v>
      </c>
    </row>
    <row r="511" spans="2:44">
      <c r="B511" t="str">
        <v>KOR</v>
      </c>
      <c r="C511">
        <v>1.0605245908230283</v>
      </c>
      <c r="D511">
        <f t="shared" ca="1" si="79"/>
        <v>1.0507886546531724</v>
      </c>
      <c r="AB511">
        <f ca="1"/>
        <v>9.4788453103508517E-5</v>
      </c>
      <c r="AJ511" s="40">
        <f ca="1"/>
        <v>0.88611501668871662</v>
      </c>
      <c r="AR511">
        <f ca="1"/>
        <v>2.7117407040448651E-2</v>
      </c>
    </row>
    <row r="512" spans="2:44">
      <c r="B512" t="str">
        <v>NSC</v>
      </c>
      <c r="C512">
        <v>1.0606971468055839</v>
      </c>
      <c r="D512">
        <f t="shared" ca="1" si="79"/>
        <v>0.65178831970940587</v>
      </c>
      <c r="AB512">
        <f ca="1"/>
        <v>0.16720642887717202</v>
      </c>
      <c r="AJ512" s="40">
        <f ca="1"/>
        <v>0.88619232176890161</v>
      </c>
      <c r="AR512">
        <f ca="1"/>
        <v>5.4945236181508081E-2</v>
      </c>
    </row>
    <row r="513" spans="2:44">
      <c r="B513" t="str">
        <v>MEN</v>
      </c>
      <c r="C513">
        <v>1.0612784425809292</v>
      </c>
      <c r="D513">
        <f t="shared" ca="1" si="79"/>
        <v>0.87403716198176129</v>
      </c>
      <c r="AB513">
        <f ca="1"/>
        <v>3.5059297160416329E-2</v>
      </c>
      <c r="AJ513" s="40">
        <f ca="1"/>
        <v>0.88645274227625626</v>
      </c>
      <c r="AR513">
        <f ca="1"/>
        <v>1.541466340490517E-4</v>
      </c>
    </row>
    <row r="514" spans="2:44">
      <c r="B514" t="str">
        <v>TGU</v>
      </c>
      <c r="C514">
        <v>1.0616806137438186</v>
      </c>
      <c r="D514">
        <f t="shared" ca="1" si="79"/>
        <v>1.5248395942984199</v>
      </c>
      <c r="AB514">
        <f ca="1"/>
        <v>0.21451624126837751</v>
      </c>
      <c r="AJ514" s="40">
        <f ca="1"/>
        <v>0.88663291495723073</v>
      </c>
      <c r="AR514">
        <f ca="1"/>
        <v>0.40730776555570741</v>
      </c>
    </row>
    <row r="515" spans="2:44">
      <c r="B515" t="str">
        <v>EGI</v>
      </c>
      <c r="C515">
        <v>1.0617483962606067</v>
      </c>
      <c r="D515">
        <f t="shared" ca="1" si="79"/>
        <v>0.75832565694261256</v>
      </c>
      <c r="AB515">
        <f ca="1"/>
        <v>9.2065358735235414E-2</v>
      </c>
      <c r="AJ515" s="40">
        <f ca="1"/>
        <v>0.88666328152475171</v>
      </c>
      <c r="AR515">
        <f ca="1"/>
        <v>1.647054588338609E-2</v>
      </c>
    </row>
    <row r="516" spans="2:44">
      <c r="B516" t="str">
        <v>JID</v>
      </c>
      <c r="C516">
        <v>1.0651082963815424</v>
      </c>
      <c r="D516">
        <f t="shared" ca="1" si="79"/>
        <v>0.85871873388131581</v>
      </c>
      <c r="AB516">
        <f ca="1"/>
        <v>4.2596651509034925E-2</v>
      </c>
      <c r="AJ516" s="40">
        <f ca="1"/>
        <v>0.88816851677893094</v>
      </c>
      <c r="AR516">
        <f ca="1"/>
        <v>8.6728971271666448E-4</v>
      </c>
    </row>
    <row r="517" spans="2:44">
      <c r="B517" t="str">
        <v>KDW</v>
      </c>
      <c r="C517">
        <v>1.0668735869962693</v>
      </c>
      <c r="D517">
        <f t="shared" ca="1" si="79"/>
        <v>0.89860478788800968</v>
      </c>
      <c r="AB517">
        <f ca="1"/>
        <v>2.8314388753335844E-2</v>
      </c>
      <c r="AJ517" s="40">
        <f ca="1"/>
        <v>0.88895936697432865</v>
      </c>
      <c r="AR517">
        <f ca="1"/>
        <v>9.3034144602075503E-5</v>
      </c>
    </row>
    <row r="518" spans="2:44">
      <c r="B518" t="str">
        <v>AIP</v>
      </c>
      <c r="C518">
        <v>1.0669090457422945</v>
      </c>
      <c r="D518">
        <f t="shared" ca="1" si="79"/>
        <v>1.5409233072198261</v>
      </c>
      <c r="AB518">
        <f ca="1"/>
        <v>0.22468952008408966</v>
      </c>
      <c r="AJ518" s="40">
        <f ca="1"/>
        <v>0.88897525249254794</v>
      </c>
      <c r="AR518">
        <f ca="1"/>
        <v>0.42503626606268202</v>
      </c>
    </row>
    <row r="519" spans="2:44">
      <c r="B519" t="str">
        <v>KPV</v>
      </c>
      <c r="C519">
        <v>1.0669259654383589</v>
      </c>
      <c r="D519">
        <f t="shared" ca="1" si="79"/>
        <v>1.2094568875400633</v>
      </c>
      <c r="AB519">
        <f ca="1"/>
        <v>2.0315063755162118E-2</v>
      </c>
      <c r="AJ519" s="40">
        <f ca="1"/>
        <v>0.88898283251638477</v>
      </c>
      <c r="AR519">
        <f ca="1"/>
        <v>0.10270361994331974</v>
      </c>
    </row>
    <row r="520" spans="2:44">
      <c r="B520" t="str">
        <v>HCP</v>
      </c>
      <c r="C520">
        <v>1.067401436906307</v>
      </c>
      <c r="D520">
        <f t="shared" ca="1" si="79"/>
        <v>1.1696371954697287</v>
      </c>
      <c r="AB520">
        <f ca="1"/>
        <v>1.0452150329038255E-2</v>
      </c>
      <c r="AJ520" s="40">
        <f ca="1"/>
        <v>0.88919584373402549</v>
      </c>
      <c r="AR520">
        <f ca="1"/>
        <v>7.8647351763348389E-2</v>
      </c>
    </row>
    <row r="521" spans="2:44">
      <c r="B521" t="str">
        <v>DTP</v>
      </c>
      <c r="C521">
        <v>1.0683898033849548</v>
      </c>
      <c r="D521">
        <f t="shared" ca="1" si="79"/>
        <v>0.57434603866629452</v>
      </c>
      <c r="AB521">
        <f ca="1"/>
        <v>0.24407924145738696</v>
      </c>
      <c r="AJ521" s="40">
        <f ca="1"/>
        <v>0.88963863191645975</v>
      </c>
      <c r="AR521">
        <f ca="1"/>
        <v>9.9409419358414144E-2</v>
      </c>
    </row>
    <row r="522" spans="2:44">
      <c r="B522" t="str">
        <v>WNL</v>
      </c>
      <c r="C522">
        <v>1.0686817779942526</v>
      </c>
      <c r="D522">
        <f t="shared" ca="1" si="79"/>
        <v>0.48172524739058065</v>
      </c>
      <c r="AB522">
        <f ca="1"/>
        <v>0.34451796881829927</v>
      </c>
      <c r="AJ522" s="40">
        <f ca="1"/>
        <v>0.88976943654142515</v>
      </c>
      <c r="AR522">
        <f ca="1"/>
        <v>0.16650006029977016</v>
      </c>
    </row>
    <row r="523" spans="2:44">
      <c r="B523" t="str">
        <v>BSP</v>
      </c>
      <c r="C523">
        <v>1.0688427018602986</v>
      </c>
      <c r="D523">
        <f t="shared" ca="1" si="79"/>
        <v>1.1413569331266094</v>
      </c>
      <c r="AB523">
        <f ca="1"/>
        <v>5.2583137361439979E-3</v>
      </c>
      <c r="AJ523" s="40">
        <f ca="1"/>
        <v>0.88984153043341374</v>
      </c>
      <c r="AR523">
        <f ca="1"/>
        <v>6.3259997791920347E-2</v>
      </c>
    </row>
    <row r="524" spans="2:44">
      <c r="B524" t="str">
        <v>TWR</v>
      </c>
      <c r="C524">
        <v>1.0691213994983495</v>
      </c>
      <c r="D524">
        <f t="shared" ca="1" si="79"/>
        <v>0.78238402540257002</v>
      </c>
      <c r="AB524">
        <f ca="1"/>
        <v>8.2218321703342992E-2</v>
      </c>
      <c r="AJ524" s="40">
        <f ca="1"/>
        <v>0.88996638697526054</v>
      </c>
      <c r="AR524">
        <f ca="1"/>
        <v>1.1573964521557118E-2</v>
      </c>
    </row>
    <row r="525" spans="2:44">
      <c r="B525" t="str">
        <v>HKP</v>
      </c>
      <c r="C525">
        <v>1.0708416561415877</v>
      </c>
      <c r="D525">
        <f t="shared" ca="1" si="79"/>
        <v>0.78035274156946655</v>
      </c>
      <c r="AB525">
        <f ca="1"/>
        <v>8.4383809489289086E-2</v>
      </c>
      <c r="AJ525" s="40">
        <f ca="1"/>
        <v>0.89073706195143121</v>
      </c>
      <c r="AR525">
        <f ca="1"/>
        <v>1.2184698186188218E-2</v>
      </c>
    </row>
    <row r="526" spans="2:44">
      <c r="B526" t="str">
        <v>SWL</v>
      </c>
      <c r="C526">
        <v>1.0709753192159048</v>
      </c>
      <c r="D526">
        <f t="shared" ca="1" si="79"/>
        <v>1.0237983572244156</v>
      </c>
      <c r="AB526">
        <f ca="1"/>
        <v>2.2256657427464207E-3</v>
      </c>
      <c r="AJ526" s="40">
        <f ca="1"/>
        <v>0.89079694300872536</v>
      </c>
      <c r="AR526">
        <f ca="1"/>
        <v>1.7689376183373608E-2</v>
      </c>
    </row>
    <row r="527" spans="2:44">
      <c r="B527" t="str">
        <v>NHP</v>
      </c>
      <c r="C527">
        <v>1.0710570121732972</v>
      </c>
      <c r="D527">
        <f t="shared" ca="1" si="79"/>
        <v>0.41952000690980096</v>
      </c>
      <c r="AB527">
        <f ca="1"/>
        <v>0.42450046922772511</v>
      </c>
      <c r="AJ527" s="40">
        <f ca="1"/>
        <v>0.89083354145363713</v>
      </c>
      <c r="AR527">
        <f ca="1"/>
        <v>0.22213644784420386</v>
      </c>
    </row>
    <row r="528" spans="2:44">
      <c r="B528" t="str">
        <v>TDS</v>
      </c>
      <c r="C528">
        <v>1.0713606326924998</v>
      </c>
      <c r="D528">
        <f t="shared" ca="1" si="79"/>
        <v>1.0903250322918341</v>
      </c>
      <c r="AB528">
        <f ca="1"/>
        <v>3.5964845216322983E-4</v>
      </c>
      <c r="AJ528" s="40">
        <f ca="1"/>
        <v>0.8909695634462399</v>
      </c>
      <c r="AR528">
        <f ca="1"/>
        <v>3.9742602958646671E-2</v>
      </c>
    </row>
    <row r="529" spans="2:44">
      <c r="B529" t="str">
        <v>HIS</v>
      </c>
      <c r="C529">
        <v>1.0728849912170035</v>
      </c>
      <c r="D529">
        <f t="shared" ca="1" si="79"/>
        <v>0.64855146605325631</v>
      </c>
      <c r="AB529">
        <f ca="1"/>
        <v>0.18005894057789251</v>
      </c>
      <c r="AJ529" s="40">
        <f ca="1"/>
        <v>0.89165247606521758</v>
      </c>
      <c r="AR529">
        <f ca="1"/>
        <v>5.9098101068835694E-2</v>
      </c>
    </row>
    <row r="530" spans="2:44">
      <c r="B530" t="str">
        <v>SAC</v>
      </c>
      <c r="C530">
        <v>1.0730011232291765</v>
      </c>
      <c r="D530">
        <f t="shared" ca="1" si="79"/>
        <v>0.73086689254037307</v>
      </c>
      <c r="AB530">
        <f ca="1"/>
        <v>0.11705583180901936</v>
      </c>
      <c r="AJ530" s="40">
        <f ca="1"/>
        <v>0.89170450320667105</v>
      </c>
      <c r="AR530">
        <f ca="1"/>
        <v>2.5868737004843649E-2</v>
      </c>
    </row>
    <row r="531" spans="2:44">
      <c r="B531" t="str">
        <v>DBG</v>
      </c>
      <c r="C531">
        <v>1.0734273488749519</v>
      </c>
      <c r="D531">
        <f t="shared" ca="1" si="79"/>
        <v>0.57717659276282007</v>
      </c>
      <c r="AB531">
        <f ca="1"/>
        <v>0.24626481294186259</v>
      </c>
      <c r="AJ531" s="40">
        <f ca="1"/>
        <v>0.89189545229597844</v>
      </c>
      <c r="AR531">
        <f ca="1"/>
        <v>9.9047960545851868E-2</v>
      </c>
    </row>
    <row r="532" spans="2:44">
      <c r="B532" t="str">
        <v>OTW</v>
      </c>
      <c r="C532">
        <v>1.0736011311717559</v>
      </c>
      <c r="D532">
        <f t="shared" ca="1" si="79"/>
        <v>0.98553741878279355</v>
      </c>
      <c r="AB532">
        <f ca="1"/>
        <v>7.7552174397258859E-3</v>
      </c>
      <c r="AJ532" s="40">
        <f ca="1"/>
        <v>0.89197330676494668</v>
      </c>
      <c r="AR532">
        <f ca="1"/>
        <v>8.7542430576881963E-3</v>
      </c>
    </row>
    <row r="533" spans="2:44">
      <c r="B533" t="str">
        <v>HAS</v>
      </c>
      <c r="C533">
        <v>1.0741428801081914</v>
      </c>
      <c r="D533">
        <f t="shared" ca="1" si="79"/>
        <v>1.4761132010382609</v>
      </c>
      <c r="AB533">
        <f ca="1"/>
        <v>0.16158013890862313</v>
      </c>
      <c r="AJ533" s="40">
        <f ca="1"/>
        <v>0.89221601028846975</v>
      </c>
      <c r="AR533">
        <f ca="1"/>
        <v>0.34093592936549805</v>
      </c>
    </row>
    <row r="534" spans="2:44">
      <c r="B534" t="str">
        <v>SHN</v>
      </c>
      <c r="C534">
        <v>1.0748355857040222</v>
      </c>
      <c r="D534">
        <f t="shared" ca="1" si="79"/>
        <v>0.86241785358743517</v>
      </c>
      <c r="AB534">
        <f ca="1"/>
        <v>4.5121292917554109E-2</v>
      </c>
      <c r="AJ534" s="40">
        <f ca="1"/>
        <v>0.89252634239540196</v>
      </c>
      <c r="AR534">
        <f ca="1"/>
        <v>9.0652109829946165E-4</v>
      </c>
    </row>
    <row r="535" spans="2:44">
      <c r="B535" t="str">
        <v>DYS</v>
      </c>
      <c r="C535">
        <v>1.0779796674334887</v>
      </c>
      <c r="D535">
        <f t="shared" ca="1" si="79"/>
        <v>1.0330707495070568</v>
      </c>
      <c r="AB535">
        <f ca="1"/>
        <v>2.0168109093229988E-3</v>
      </c>
      <c r="AJ535" s="40">
        <f ca="1"/>
        <v>0.89393489101020296</v>
      </c>
      <c r="AR535">
        <f ca="1"/>
        <v>1.9358787119656534E-2</v>
      </c>
    </row>
    <row r="536" spans="2:44">
      <c r="B536" t="str">
        <v>SUD</v>
      </c>
      <c r="C536">
        <v>1.0803803507472109</v>
      </c>
      <c r="D536">
        <f t="shared" ca="1" si="79"/>
        <v>0.61665478689174935</v>
      </c>
      <c r="AB536">
        <f ca="1"/>
        <v>0.21504139857306578</v>
      </c>
      <c r="AJ536" s="40">
        <f ca="1"/>
        <v>0.8950103971347505</v>
      </c>
      <c r="AR536">
        <f ca="1"/>
        <v>7.7481845753753567E-2</v>
      </c>
    </row>
    <row r="537" spans="2:44">
      <c r="B537" t="str">
        <v>PSN</v>
      </c>
      <c r="C537">
        <v>1.0816282713052905</v>
      </c>
      <c r="D537">
        <f t="shared" ca="1" si="79"/>
        <v>0.94321403945731352</v>
      </c>
      <c r="AB537">
        <f ca="1"/>
        <v>1.9158499578065522E-2</v>
      </c>
      <c r="AJ537" s="40">
        <f ca="1"/>
        <v>0.89556946554477013</v>
      </c>
      <c r="AR537">
        <f ca="1"/>
        <v>2.270005423307811E-3</v>
      </c>
    </row>
    <row r="538" spans="2:44">
      <c r="B538" t="str">
        <v>KDT</v>
      </c>
      <c r="C538">
        <v>1.0835639474829057</v>
      </c>
      <c r="D538">
        <f t="shared" ca="1" si="79"/>
        <v>0.80798682620748152</v>
      </c>
      <c r="AB538">
        <f ca="1"/>
        <v>7.5942749770449874E-2</v>
      </c>
      <c r="AJ538" s="40">
        <f ca="1"/>
        <v>0.89643664847234183</v>
      </c>
      <c r="AR538">
        <f ca="1"/>
        <v>7.8233710586853786E-3</v>
      </c>
    </row>
    <row r="539" spans="2:44">
      <c r="B539" t="str">
        <v>PYU</v>
      </c>
      <c r="C539">
        <v>1.0836908121888997</v>
      </c>
      <c r="D539">
        <f t="shared" ca="1" si="79"/>
        <v>0.82925073470122035</v>
      </c>
      <c r="AB539">
        <f ca="1"/>
        <v>6.4739753031936284E-2</v>
      </c>
      <c r="AJ539" s="40">
        <f ca="1"/>
        <v>0.89649348386062711</v>
      </c>
      <c r="AR539">
        <f ca="1"/>
        <v>4.5215873145148982E-3</v>
      </c>
    </row>
    <row r="540" spans="2:44">
      <c r="B540" t="str">
        <v>FFM</v>
      </c>
      <c r="C540">
        <v>1.0845648655917803</v>
      </c>
      <c r="D540">
        <f t="shared" ca="1" si="79"/>
        <v>0.77126963756797851</v>
      </c>
      <c r="AB540">
        <f ca="1"/>
        <v>9.8153899902485978E-2</v>
      </c>
      <c r="AJ540" s="40">
        <f ca="1"/>
        <v>0.89688505978511757</v>
      </c>
      <c r="AR540">
        <f ca="1"/>
        <v>1.5779234298790114E-2</v>
      </c>
    </row>
    <row r="541" spans="2:44">
      <c r="B541" t="str">
        <v>HDE</v>
      </c>
      <c r="C541">
        <v>1.0870834334885364</v>
      </c>
      <c r="D541">
        <f t="shared" ca="1" si="79"/>
        <v>1.1867936499718981</v>
      </c>
      <c r="AB541">
        <f ca="1"/>
        <v>9.9421272711588439E-3</v>
      </c>
      <c r="AJ541" s="40">
        <f ca="1"/>
        <v>0.89801337820286431</v>
      </c>
      <c r="AR541">
        <f ca="1"/>
        <v>8.3394045362996994E-2</v>
      </c>
    </row>
    <row r="542" spans="2:44">
      <c r="B542" t="str">
        <v>KWR</v>
      </c>
      <c r="C542">
        <v>1.0884942465475804</v>
      </c>
      <c r="D542">
        <f t="shared" ca="1" si="79"/>
        <v>0.95724115840791002</v>
      </c>
      <c r="AB542">
        <f ca="1"/>
        <v>1.7227373146200087E-2</v>
      </c>
      <c r="AJ542" s="40">
        <f ca="1"/>
        <v>0.89864542245331602</v>
      </c>
      <c r="AR542">
        <f ca="1"/>
        <v>3.4334602720604997E-3</v>
      </c>
    </row>
    <row r="543" spans="2:44">
      <c r="B543" t="str">
        <v>SCI</v>
      </c>
      <c r="C543">
        <v>1.0919634389121269</v>
      </c>
      <c r="D543">
        <f t="shared" ca="1" si="79"/>
        <v>0.95526114624221625</v>
      </c>
      <c r="AB543">
        <f ca="1"/>
        <v>1.86875168212099E-2</v>
      </c>
      <c r="AJ543" s="40">
        <f ca="1"/>
        <v>0.90019962063263281</v>
      </c>
      <c r="AR543">
        <f ca="1"/>
        <v>3.031771602454813E-3</v>
      </c>
    </row>
    <row r="544" spans="2:44">
      <c r="B544" t="str">
        <v>KBT</v>
      </c>
      <c r="C544">
        <v>1.0965836361932035</v>
      </c>
      <c r="D544">
        <f t="shared" ca="1" si="79"/>
        <v>0.47465289640498648</v>
      </c>
      <c r="AB544">
        <f ca="1"/>
        <v>0.38679784509351889</v>
      </c>
      <c r="AJ544" s="40">
        <f ca="1"/>
        <v>0.90226946901455518</v>
      </c>
      <c r="AR544">
        <f ca="1"/>
        <v>0.18285593317035453</v>
      </c>
    </row>
    <row r="545" spans="2:44">
      <c r="B545" t="str">
        <v>CBP</v>
      </c>
      <c r="C545">
        <v>1.0974978153153223</v>
      </c>
      <c r="D545">
        <f t="shared" ca="1" si="79"/>
        <v>1.11139998985031</v>
      </c>
      <c r="AB545">
        <f ca="1"/>
        <v>1.9327045680125922E-4</v>
      </c>
      <c r="AJ545" s="40">
        <f ca="1"/>
        <v>0.90267902126126431</v>
      </c>
      <c r="AR545">
        <f ca="1"/>
        <v>4.3564442728749382E-2</v>
      </c>
    </row>
    <row r="546" spans="2:44">
      <c r="B546" t="str">
        <v>SLS</v>
      </c>
      <c r="C546">
        <v>1.1000092354003499</v>
      </c>
      <c r="D546">
        <f t="shared" ca="1" si="79"/>
        <v>1.3442935067734083</v>
      </c>
      <c r="AB546">
        <f ca="1"/>
        <v>5.9674805240266048E-2</v>
      </c>
      <c r="AJ546" s="40">
        <f ca="1"/>
        <v>0.90380413745935673</v>
      </c>
      <c r="AR546">
        <f ca="1"/>
        <v>0.19403088447869093</v>
      </c>
    </row>
    <row r="547" spans="2:44">
      <c r="B547" t="str">
        <v>CAM</v>
      </c>
      <c r="C547">
        <v>1.1009144012442618</v>
      </c>
      <c r="D547">
        <f t="shared" ca="1" si="79"/>
        <v>0.50879479214457457</v>
      </c>
      <c r="AB547">
        <f ca="1"/>
        <v>0.35060563148036639</v>
      </c>
      <c r="AJ547" s="40">
        <f ca="1"/>
        <v>0.90420965175742918</v>
      </c>
      <c r="AR547">
        <f ca="1"/>
        <v>0.15635291120265352</v>
      </c>
    </row>
    <row r="548" spans="2:44">
      <c r="B548" t="str">
        <v>BHB</v>
      </c>
      <c r="C548">
        <v>1.1021385635744771</v>
      </c>
      <c r="D548">
        <f t="shared" ca="1" si="79"/>
        <v>0.83177880477252641</v>
      </c>
      <c r="AB548">
        <f ca="1"/>
        <v>7.3094399179448974E-2</v>
      </c>
      <c r="AJ548" s="40">
        <f ca="1"/>
        <v>0.90475807648136575</v>
      </c>
      <c r="AR548">
        <f ca="1"/>
        <v>5.3259740991525974E-3</v>
      </c>
    </row>
    <row r="549" spans="2:44">
      <c r="B549" t="str">
        <v>KAW</v>
      </c>
      <c r="C549">
        <v>1.1034452763533222</v>
      </c>
      <c r="D549">
        <f t="shared" ca="1" si="79"/>
        <v>0.70516735649875084</v>
      </c>
      <c r="AB549">
        <f ca="1"/>
        <v>0.15862530144368439</v>
      </c>
      <c r="AJ549" s="40">
        <f ca="1"/>
        <v>0.90534348380628837</v>
      </c>
      <c r="AR549">
        <f ca="1"/>
        <v>4.0070481943843474E-2</v>
      </c>
    </row>
    <row r="550" spans="2:44">
      <c r="B550" t="str">
        <v>HCM</v>
      </c>
      <c r="C550">
        <v>1.1069919868171962</v>
      </c>
      <c r="D550">
        <f t="shared" ca="1" si="79"/>
        <v>0.98435282715463857</v>
      </c>
      <c r="AB550">
        <f ca="1"/>
        <v>1.5040363482738314E-2</v>
      </c>
      <c r="AJ550" s="40">
        <f ca="1"/>
        <v>0.90693241009410386</v>
      </c>
      <c r="AR550">
        <f ca="1"/>
        <v>5.9939209778271333E-3</v>
      </c>
    </row>
    <row r="551" spans="2:44">
      <c r="B551" t="str">
        <v>DAS</v>
      </c>
      <c r="C551">
        <v>1.1076721790578303</v>
      </c>
      <c r="D551">
        <f t="shared" ca="1" si="79"/>
        <v>1.5124956411823962</v>
      </c>
      <c r="AB551">
        <f ca="1"/>
        <v>0.16388203548651983</v>
      </c>
      <c r="AJ551" s="40">
        <f ca="1"/>
        <v>0.90723713621790791</v>
      </c>
      <c r="AR551">
        <f ca="1"/>
        <v>0.36633785783184752</v>
      </c>
    </row>
    <row r="552" spans="2:44">
      <c r="B552" t="str">
        <v>SJN</v>
      </c>
      <c r="C552">
        <v>1.1078086669049667</v>
      </c>
      <c r="D552">
        <f t="shared" ca="1" si="79"/>
        <v>0.73447322366161605</v>
      </c>
      <c r="AB552">
        <f ca="1"/>
        <v>0.1393793531817091</v>
      </c>
      <c r="AJ552" s="40">
        <f ca="1"/>
        <v>0.90729828277342506</v>
      </c>
      <c r="AR552">
        <f ca="1"/>
        <v>2.9868501057000278E-2</v>
      </c>
    </row>
    <row r="553" spans="2:44">
      <c r="B553" t="str">
        <v>LUS</v>
      </c>
      <c r="C553">
        <v>1.1080860111584745</v>
      </c>
      <c r="D553">
        <f t="shared" ca="1" si="79"/>
        <v>1.6692167940197735</v>
      </c>
      <c r="AB553">
        <f ca="1"/>
        <v>0.31486775547453433</v>
      </c>
      <c r="AJ553" s="40">
        <f ca="1"/>
        <v>0.90742253299899656</v>
      </c>
      <c r="AR553">
        <f ca="1"/>
        <v>0.58033049612419163</v>
      </c>
    </row>
    <row r="554" spans="2:44">
      <c r="B554" t="str">
        <v>SYR</v>
      </c>
      <c r="C554">
        <v>1.108286263449165</v>
      </c>
      <c r="D554">
        <f t="shared" ca="1" si="79"/>
        <v>1.5127442090967926</v>
      </c>
      <c r="AB554">
        <f ca="1"/>
        <v>0.16358622979749929</v>
      </c>
      <c r="AJ554" s="40">
        <f ca="1"/>
        <v>0.90751224602522584</v>
      </c>
      <c r="AR554">
        <f ca="1"/>
        <v>0.36630572912346238</v>
      </c>
    </row>
    <row r="555" spans="2:44">
      <c r="B555" t="str">
        <v>PIS</v>
      </c>
      <c r="C555">
        <v>1.1094225939861182</v>
      </c>
      <c r="D555">
        <f t="shared" ca="1" si="79"/>
        <v>0.91903479312412528</v>
      </c>
      <c r="AB555">
        <f ca="1"/>
        <v>3.6247514717065873E-2</v>
      </c>
      <c r="AJ555" s="40">
        <f ca="1"/>
        <v>0.9080213221057809</v>
      </c>
      <c r="AR555">
        <f ca="1"/>
        <v>1.2129654387191156E-4</v>
      </c>
    </row>
    <row r="556" spans="2:44">
      <c r="B556" t="str">
        <v>NPC</v>
      </c>
      <c r="C556">
        <v>1.1104998756295308</v>
      </c>
      <c r="D556">
        <f t="shared" ca="1" si="79"/>
        <v>0.51140499272693374</v>
      </c>
      <c r="AB556">
        <f ca="1"/>
        <v>0.35891467872007649</v>
      </c>
      <c r="AJ556" s="40">
        <f ca="1"/>
        <v>0.90850394428202974</v>
      </c>
      <c r="AR556">
        <f ca="1"/>
        <v>0.15768757732615649</v>
      </c>
    </row>
    <row r="557" spans="2:44">
      <c r="B557" t="str">
        <v>DGT</v>
      </c>
      <c r="C557">
        <v>1.1125624123231728</v>
      </c>
      <c r="D557">
        <f t="shared" ca="1" si="79"/>
        <v>0.71954705854677081</v>
      </c>
      <c r="AB557">
        <f ca="1"/>
        <v>0.1544610683039904</v>
      </c>
      <c r="AJ557" s="40">
        <f ca="1"/>
        <v>0.90942796072078136</v>
      </c>
      <c r="AR557">
        <f ca="1"/>
        <v>3.6054757010416161E-2</v>
      </c>
    </row>
    <row r="558" spans="2:44">
      <c r="B558" t="str">
        <v>KOD</v>
      </c>
      <c r="C558">
        <v>1.1163011409431201</v>
      </c>
      <c r="D558">
        <f t="shared" ca="1" si="79"/>
        <v>1.1457009918400729</v>
      </c>
      <c r="AB558">
        <f ca="1"/>
        <v>8.6435123276305933E-4</v>
      </c>
      <c r="AJ558" s="40">
        <f ca="1"/>
        <v>0.91110291114251774</v>
      </c>
      <c r="AR558">
        <f ca="1"/>
        <v>5.5036259466976607E-2</v>
      </c>
    </row>
    <row r="559" spans="2:44">
      <c r="B559" t="str">
        <v>BSC</v>
      </c>
      <c r="C559">
        <v>1.1165414299540417</v>
      </c>
      <c r="D559">
        <f t="shared" ca="1" si="79"/>
        <v>0.76984037753261381</v>
      </c>
      <c r="AB559">
        <f ca="1"/>
        <v>0.12020161975012569</v>
      </c>
      <c r="AJ559" s="40">
        <f ca="1"/>
        <v>0.91121056061941075</v>
      </c>
      <c r="AR559">
        <f ca="1"/>
        <v>1.9985528665994488E-2</v>
      </c>
    </row>
    <row r="560" spans="2:44">
      <c r="B560" t="str">
        <v>HTT</v>
      </c>
      <c r="C560">
        <v>1.1168445600609103</v>
      </c>
      <c r="D560">
        <f t="shared" ca="1" si="79"/>
        <v>0.27825147716038473</v>
      </c>
      <c r="AB560">
        <f ca="1"/>
        <v>0.70323835868860762</v>
      </c>
      <c r="AJ560" s="40">
        <f ca="1"/>
        <v>0.91134636290728777</v>
      </c>
      <c r="AR560">
        <f ca="1"/>
        <v>0.40080913435888416</v>
      </c>
    </row>
    <row r="561" spans="2:44">
      <c r="B561" t="str">
        <v>SYW</v>
      </c>
      <c r="C561">
        <v>1.1170547816367054</v>
      </c>
      <c r="D561">
        <f t="shared" ca="1" si="79"/>
        <v>0.48080233418987939</v>
      </c>
      <c r="AB561">
        <f ca="1"/>
        <v>0.40481717688207602</v>
      </c>
      <c r="AJ561" s="40">
        <f ca="1"/>
        <v>0.91144054217324388</v>
      </c>
      <c r="AR561">
        <f ca="1"/>
        <v>0.1854492661751235</v>
      </c>
    </row>
    <row r="562" spans="2:44">
      <c r="B562" t="str">
        <v>WHM</v>
      </c>
      <c r="C562">
        <v>1.118500144785338</v>
      </c>
      <c r="D562">
        <f t="shared" ca="1" si="79"/>
        <v>0.73554011781545836</v>
      </c>
      <c r="AB562">
        <f ca="1"/>
        <v>0.14665838225677094</v>
      </c>
      <c r="AJ562" s="40">
        <f ca="1"/>
        <v>0.91208806486383143</v>
      </c>
      <c r="AR562">
        <f ca="1"/>
        <v>3.1169177606995141E-2</v>
      </c>
    </row>
    <row r="563" spans="2:44">
      <c r="B563" t="str">
        <v>DLI</v>
      </c>
      <c r="C563">
        <v>1.1194519448428342</v>
      </c>
      <c r="D563">
        <f t="shared" ca="1" si="79"/>
        <v>1.0699957780490834</v>
      </c>
      <c r="AB563">
        <f ca="1"/>
        <v>2.4459124339312947E-3</v>
      </c>
      <c r="AJ563" s="40">
        <f ca="1"/>
        <v>0.91251447128958962</v>
      </c>
      <c r="AR563">
        <f ca="1"/>
        <v>2.4800361978677785E-2</v>
      </c>
    </row>
    <row r="564" spans="2:44">
      <c r="B564" t="str">
        <v>DAP</v>
      </c>
      <c r="C564">
        <v>1.1198701259234018</v>
      </c>
      <c r="D564">
        <f t="shared" ca="1" si="79"/>
        <v>0.89429090474537498</v>
      </c>
      <c r="AB564">
        <f ca="1"/>
        <v>5.0885985027285162E-2</v>
      </c>
      <c r="AJ564" s="40">
        <f ca="1"/>
        <v>0.91270181641368398</v>
      </c>
      <c r="AR564">
        <f ca="1"/>
        <v>3.3896166845827624E-4</v>
      </c>
    </row>
    <row r="565" spans="2:44">
      <c r="B565" t="str">
        <v>ASP</v>
      </c>
      <c r="C565">
        <v>1.1201119267252608</v>
      </c>
      <c r="D565">
        <f t="shared" ca="1" si="79"/>
        <v>0.78456388180592962</v>
      </c>
      <c r="AB565">
        <f ca="1"/>
        <v>0.11259249044918551</v>
      </c>
      <c r="AJ565" s="40">
        <f ca="1"/>
        <v>0.91281014317291675</v>
      </c>
      <c r="AR565">
        <f ca="1"/>
        <v>1.6447103554609578E-2</v>
      </c>
    </row>
    <row r="566" spans="2:44">
      <c r="B566" t="str">
        <v>TYS</v>
      </c>
      <c r="C566">
        <v>1.1209897723102522</v>
      </c>
      <c r="D566">
        <f t="shared" ca="1" si="79"/>
        <v>0.88661769903849708</v>
      </c>
      <c r="AB566">
        <f ca="1"/>
        <v>5.4930268729700957E-2</v>
      </c>
      <c r="AJ566" s="40">
        <f ca="1"/>
        <v>0.91320341799499305</v>
      </c>
      <c r="AR566">
        <f ca="1"/>
        <v>7.0680045243378938E-4</v>
      </c>
    </row>
    <row r="567" spans="2:44">
      <c r="B567" t="str">
        <v>SYF</v>
      </c>
      <c r="C567">
        <v>1.1221451985267894</v>
      </c>
      <c r="D567">
        <f t="shared" ca="1" si="79"/>
        <v>0.94448694404643929</v>
      </c>
      <c r="AB567">
        <f ca="1"/>
        <v>3.1562455385004837E-2</v>
      </c>
      <c r="AJ567" s="40">
        <f ca="1"/>
        <v>0.91372104894000161</v>
      </c>
      <c r="AR567">
        <f ca="1"/>
        <v>9.4654030170032591E-4</v>
      </c>
    </row>
    <row r="568" spans="2:44">
      <c r="B568" t="str">
        <v>JDS</v>
      </c>
      <c r="C568">
        <v>1.1236369978565734</v>
      </c>
      <c r="D568">
        <f t="shared" ca="1" si="79"/>
        <v>0.50688299603552966</v>
      </c>
      <c r="AB568">
        <f ca="1"/>
        <v>0.38038549876227207</v>
      </c>
      <c r="AJ568" s="40">
        <f ca="1"/>
        <v>0.91438937503974493</v>
      </c>
      <c r="AR568">
        <f ca="1"/>
        <v>0.16606144892912714</v>
      </c>
    </row>
    <row r="569" spans="2:44">
      <c r="B569" t="str">
        <v>PSP</v>
      </c>
      <c r="C569">
        <v>1.1262463995951075</v>
      </c>
      <c r="D569">
        <f t="shared" ref="D569:D632" ca="1" si="80">HLOOKUP(B569,OFFSET($C$177,0,0,2,$A$181),2,FALSE)</f>
        <v>0.8758879584141982</v>
      </c>
      <c r="AB569">
        <f ca="1"/>
        <v>6.2679349070534837E-2</v>
      </c>
      <c r="AJ569" s="40">
        <f ca="1"/>
        <v>0.91555838701860814</v>
      </c>
      <c r="AR569">
        <f ca="1"/>
        <v>1.5737429056575868E-3</v>
      </c>
    </row>
    <row r="570" spans="2:44">
      <c r="B570" t="str">
        <v>HSS</v>
      </c>
      <c r="C570">
        <v>1.1264788601984972</v>
      </c>
      <c r="D570">
        <f t="shared" ca="1" si="80"/>
        <v>1.2880443553974101</v>
      </c>
      <c r="AB570">
        <f ca="1"/>
        <v>2.6103409238869963E-2</v>
      </c>
      <c r="AJ570" s="40">
        <f ca="1"/>
        <v>0.91566252936892667</v>
      </c>
      <c r="AR570">
        <f ca="1"/>
        <v>0.13866822435630771</v>
      </c>
    </row>
    <row r="571" spans="2:44">
      <c r="B571" t="str">
        <v>PCI</v>
      </c>
      <c r="C571">
        <v>1.1269051046191774</v>
      </c>
      <c r="D571">
        <f t="shared" ca="1" si="80"/>
        <v>0.33812167898294054</v>
      </c>
      <c r="AB571">
        <f ca="1"/>
        <v>0.62217929255843674</v>
      </c>
      <c r="AJ571" s="40">
        <f ca="1"/>
        <v>0.9158534868693915</v>
      </c>
      <c r="AR571">
        <f ca="1"/>
        <v>0.33377404184374709</v>
      </c>
    </row>
    <row r="572" spans="2:44">
      <c r="B572" t="str">
        <v>SYS</v>
      </c>
      <c r="C572">
        <v>1.130583464208909</v>
      </c>
      <c r="D572">
        <f t="shared" ca="1" si="80"/>
        <v>0.60282233837753407</v>
      </c>
      <c r="AB572">
        <f ca="1"/>
        <v>0.27853180593880034</v>
      </c>
      <c r="AJ572" s="40">
        <f ca="1"/>
        <v>0.91750139196559122</v>
      </c>
      <c r="AR572">
        <f ca="1"/>
        <v>9.9022906767075342E-2</v>
      </c>
    </row>
    <row r="573" spans="2:44">
      <c r="B573" t="str">
        <v>DDI</v>
      </c>
      <c r="C573">
        <v>1.1313470890587842</v>
      </c>
      <c r="D573">
        <f t="shared" ca="1" si="80"/>
        <v>0.73533057146168535</v>
      </c>
      <c r="AB573">
        <f ca="1"/>
        <v>0.15682908220973332</v>
      </c>
      <c r="AJ573" s="40">
        <f ca="1"/>
        <v>0.91784349589833525</v>
      </c>
      <c r="AR573">
        <f ca="1"/>
        <v>3.3310967586418279E-2</v>
      </c>
    </row>
    <row r="574" spans="2:44">
      <c r="B574" t="str">
        <v>DKS</v>
      </c>
      <c r="C574">
        <v>1.131931112445038</v>
      </c>
      <c r="D574">
        <f t="shared" ca="1" si="80"/>
        <v>1.0313435529493127</v>
      </c>
      <c r="AB574">
        <f ca="1"/>
        <v>1.0117857125306074E-2</v>
      </c>
      <c r="AJ574" s="40">
        <f ca="1"/>
        <v>0.91810513837537711</v>
      </c>
      <c r="AR574">
        <f ca="1"/>
        <v>1.2822938535218506E-2</v>
      </c>
    </row>
    <row r="575" spans="2:44">
      <c r="B575" t="str">
        <v>KLS</v>
      </c>
      <c r="C575">
        <v>1.1350094889472913</v>
      </c>
      <c r="D575">
        <f t="shared" ca="1" si="80"/>
        <v>1.284555633969354</v>
      </c>
      <c r="AB575">
        <f ca="1"/>
        <v>2.2364049490959825E-2</v>
      </c>
      <c r="AJ575" s="40">
        <f ca="1"/>
        <v>0.91948425104838649</v>
      </c>
      <c r="AR575">
        <f ca="1"/>
        <v>0.13327711462782771</v>
      </c>
    </row>
    <row r="576" spans="2:44">
      <c r="B576" t="str">
        <v>KHE</v>
      </c>
      <c r="C576">
        <v>1.1356828632894977</v>
      </c>
      <c r="D576">
        <f t="shared" ca="1" si="80"/>
        <v>1.2156278393761533</v>
      </c>
      <c r="AB576">
        <f ca="1"/>
        <v>6.3911992014959226E-3</v>
      </c>
      <c r="AJ576" s="40">
        <f ca="1"/>
        <v>0.91978592275369508</v>
      </c>
      <c r="AR576">
        <f ca="1"/>
        <v>8.7522439630849491E-2</v>
      </c>
    </row>
    <row r="577" spans="2:44">
      <c r="B577" t="str">
        <v>HYC</v>
      </c>
      <c r="C577">
        <v>1.1358668711271231</v>
      </c>
      <c r="D577">
        <f t="shared" ca="1" si="80"/>
        <v>1.6170253730955897</v>
      </c>
      <c r="AB577">
        <f ca="1"/>
        <v>0.23151350401653883</v>
      </c>
      <c r="AJ577" s="40">
        <f ca="1"/>
        <v>0.91986835826495117</v>
      </c>
      <c r="AR577">
        <f ca="1"/>
        <v>0.48602790332756712</v>
      </c>
    </row>
    <row r="578" spans="2:44">
      <c r="B578" t="str">
        <v>SNM</v>
      </c>
      <c r="C578">
        <v>1.1370456780103597</v>
      </c>
      <c r="D578">
        <f t="shared" ca="1" si="80"/>
        <v>0.89476200459073896</v>
      </c>
      <c r="AB578">
        <f ca="1"/>
        <v>5.8701378405705447E-2</v>
      </c>
      <c r="AJ578" s="40">
        <f ca="1"/>
        <v>0.92039646374864104</v>
      </c>
      <c r="AR578">
        <f ca="1"/>
        <v>6.5712549631814971E-4</v>
      </c>
    </row>
    <row r="579" spans="2:44">
      <c r="B579" t="str">
        <v>HST</v>
      </c>
      <c r="C579">
        <v>1.1375594379222951</v>
      </c>
      <c r="D579">
        <f t="shared" ca="1" si="80"/>
        <v>0.95037888779424784</v>
      </c>
      <c r="AB579">
        <f ca="1"/>
        <v>3.5036558346238408E-2</v>
      </c>
      <c r="AJ579" s="40">
        <f ca="1"/>
        <v>0.92062662818918817</v>
      </c>
      <c r="AR579">
        <f ca="1"/>
        <v>8.8519695160686556E-4</v>
      </c>
    </row>
    <row r="580" spans="2:44">
      <c r="B580" t="str">
        <v>HAR</v>
      </c>
      <c r="C580">
        <v>1.1380427219471023</v>
      </c>
      <c r="D580">
        <f t="shared" ca="1" si="80"/>
        <v>1.3378149275465121</v>
      </c>
      <c r="AB580">
        <f ca="1"/>
        <v>3.9908934130052851E-2</v>
      </c>
      <c r="AJ580" s="40">
        <f ca="1"/>
        <v>0.92084313943230178</v>
      </c>
      <c r="AR580">
        <f ca="1"/>
        <v>0.17386547208316191</v>
      </c>
    </row>
    <row r="581" spans="2:44">
      <c r="B581" t="str">
        <v>KIR</v>
      </c>
      <c r="C581">
        <v>1.140899662616079</v>
      </c>
      <c r="D581">
        <f t="shared" ca="1" si="80"/>
        <v>0.8563157903080717</v>
      </c>
      <c r="AB581">
        <f ca="1"/>
        <v>8.0987980377820207E-2</v>
      </c>
      <c r="AJ581" s="40">
        <f ca="1"/>
        <v>0.92212304885200336</v>
      </c>
      <c r="AR581">
        <f ca="1"/>
        <v>4.3305952770678665E-3</v>
      </c>
    </row>
    <row r="582" spans="2:44">
      <c r="B582" t="str">
        <v>SEG</v>
      </c>
      <c r="C582">
        <v>1.1415740275781674</v>
      </c>
      <c r="D582">
        <f t="shared" ca="1" si="80"/>
        <v>0.67065907099887001</v>
      </c>
      <c r="AB582">
        <f ca="1"/>
        <v>0.22176089633008153</v>
      </c>
      <c r="AJ582" s="40">
        <f ca="1"/>
        <v>0.92242516435501898</v>
      </c>
      <c r="AR582">
        <f ca="1"/>
        <v>6.3386165763817115E-2</v>
      </c>
    </row>
    <row r="583" spans="2:44">
      <c r="B583" t="str">
        <v>DHF</v>
      </c>
      <c r="C583">
        <v>1.142871338432081</v>
      </c>
      <c r="D583">
        <f t="shared" ca="1" si="80"/>
        <v>1.1664521459893591</v>
      </c>
      <c r="AB583">
        <f ca="1"/>
        <v>5.5605448505338369E-4</v>
      </c>
      <c r="AJ583" s="40">
        <f ca="1"/>
        <v>0.92300635961757238</v>
      </c>
      <c r="AR583">
        <f ca="1"/>
        <v>5.9265850902177612E-2</v>
      </c>
    </row>
    <row r="584" spans="2:44">
      <c r="B584" t="str">
        <v>LIU</v>
      </c>
      <c r="C584">
        <v>1.1450891300173547</v>
      </c>
      <c r="D584">
        <f t="shared" ca="1" si="80"/>
        <v>1.1942747401552631</v>
      </c>
      <c r="AB584">
        <f ca="1"/>
        <v>2.4192242446383228E-3</v>
      </c>
      <c r="AJ584" s="40">
        <f ca="1"/>
        <v>0.92399993024777483</v>
      </c>
      <c r="AR584">
        <f ca="1"/>
        <v>7.3048472870528944E-2</v>
      </c>
    </row>
    <row r="585" spans="2:44">
      <c r="B585" t="str">
        <v>SVP</v>
      </c>
      <c r="C585">
        <v>1.1498421334797582</v>
      </c>
      <c r="D585">
        <f t="shared" ca="1" si="80"/>
        <v>1.3295391566430046</v>
      </c>
      <c r="AB585">
        <f ca="1"/>
        <v>3.229102013373232E-2</v>
      </c>
      <c r="AJ585" s="40">
        <f ca="1"/>
        <v>0.92612927579893167</v>
      </c>
      <c r="AR585">
        <f ca="1"/>
        <v>0.16273953196262911</v>
      </c>
    </row>
    <row r="586" spans="2:44">
      <c r="B586" t="str">
        <v>DYY</v>
      </c>
      <c r="C586">
        <v>1.1510932642237348</v>
      </c>
      <c r="D586">
        <f t="shared" ca="1" si="80"/>
        <v>1.1742040115111567</v>
      </c>
      <c r="AB586">
        <f ca="1"/>
        <v>5.3410664018307898E-4</v>
      </c>
      <c r="AJ586" s="40">
        <f ca="1"/>
        <v>0.9266897823722331</v>
      </c>
      <c r="AR586">
        <f ca="1"/>
        <v>6.1263293626235588E-2</v>
      </c>
    </row>
    <row r="587" spans="2:44">
      <c r="B587" t="str">
        <v>YOF</v>
      </c>
      <c r="C587">
        <v>1.1512086794360477</v>
      </c>
      <c r="D587">
        <f t="shared" ca="1" si="80"/>
        <v>1.1407219601932541</v>
      </c>
      <c r="AB587">
        <f ca="1"/>
        <v>1.0997128047717634E-4</v>
      </c>
      <c r="AJ587" s="40">
        <f ca="1"/>
        <v>0.92674148838734927</v>
      </c>
      <c r="AR587">
        <f ca="1"/>
        <v>4.5787642314277642E-2</v>
      </c>
    </row>
    <row r="588" spans="2:44">
      <c r="B588" t="str">
        <v>SCC</v>
      </c>
      <c r="C588">
        <v>1.1519748191861001</v>
      </c>
      <c r="D588">
        <f t="shared" ca="1" si="80"/>
        <v>0.5926184084849484</v>
      </c>
      <c r="AB588">
        <f ca="1"/>
        <v>0.31287959419247552</v>
      </c>
      <c r="AJ588" s="40">
        <f ca="1"/>
        <v>0.92708471899537281</v>
      </c>
      <c r="AR588">
        <f ca="1"/>
        <v>0.11186771286645564</v>
      </c>
    </row>
    <row r="589" spans="2:44">
      <c r="B589" t="str">
        <v>SAG</v>
      </c>
      <c r="C589">
        <v>1.1551285638744435</v>
      </c>
      <c r="D589">
        <f t="shared" ca="1" si="80"/>
        <v>1.3030214076582456</v>
      </c>
      <c r="AB589">
        <f ca="1"/>
        <v>2.1872293242460084E-2</v>
      </c>
      <c r="AJ589" s="40">
        <f ca="1"/>
        <v>0.92849759661575071</v>
      </c>
      <c r="AR589">
        <f ca="1"/>
        <v>0.14026808503779442</v>
      </c>
    </row>
    <row r="590" spans="2:44">
      <c r="B590" t="str">
        <v>IDP</v>
      </c>
      <c r="C590">
        <v>1.1561242214133518</v>
      </c>
      <c r="D590">
        <f t="shared" ca="1" si="80"/>
        <v>1.0938278832076205</v>
      </c>
      <c r="AB590">
        <f ca="1"/>
        <v>3.8808337538428607E-3</v>
      </c>
      <c r="AJ590" s="40">
        <f ca="1"/>
        <v>0.92894365119318167</v>
      </c>
      <c r="AR590">
        <f ca="1"/>
        <v>2.7186809966991285E-2</v>
      </c>
    </row>
    <row r="591" spans="2:44">
      <c r="B591" t="str">
        <v>HLC</v>
      </c>
      <c r="C591">
        <v>1.1571376860676195</v>
      </c>
      <c r="D591">
        <f t="shared" ca="1" si="80"/>
        <v>0.79823067076504306</v>
      </c>
      <c r="AB591">
        <f ca="1"/>
        <v>0.12881424563340382</v>
      </c>
      <c r="AJ591" s="40">
        <f ca="1"/>
        <v>0.92939768335829354</v>
      </c>
      <c r="AR591">
        <f ca="1"/>
        <v>1.720478519263793E-2</v>
      </c>
    </row>
    <row r="592" spans="2:44">
      <c r="B592" t="str">
        <v>CHO</v>
      </c>
      <c r="C592">
        <v>1.1593779449303394</v>
      </c>
      <c r="D592">
        <f t="shared" ca="1" si="80"/>
        <v>1.0519173725908264</v>
      </c>
      <c r="AB592">
        <f ca="1"/>
        <v>1.1547774607535708E-2</v>
      </c>
      <c r="AJ592" s="40">
        <f ca="1"/>
        <v>0.93040131932879211</v>
      </c>
      <c r="AR592">
        <f ca="1"/>
        <v>1.4766151200381555E-2</v>
      </c>
    </row>
    <row r="593" spans="2:44">
      <c r="B593" t="str">
        <v>DOY</v>
      </c>
      <c r="C593">
        <v>1.1616385998136838</v>
      </c>
      <c r="D593">
        <f t="shared" ca="1" si="80"/>
        <v>0.87093435450891854</v>
      </c>
      <c r="AB593">
        <f ca="1"/>
        <v>8.4508958238213125E-2</v>
      </c>
      <c r="AJ593" s="40">
        <f ca="1"/>
        <v>0.93141409271653042</v>
      </c>
      <c r="AR593">
        <f ca="1"/>
        <v>3.6577987336612679E-3</v>
      </c>
    </row>
    <row r="594" spans="2:44">
      <c r="B594" t="str">
        <v>SNG</v>
      </c>
      <c r="C594">
        <v>1.1649679884224005</v>
      </c>
      <c r="D594">
        <f t="shared" ca="1" si="80"/>
        <v>1.2080906469250188</v>
      </c>
      <c r="AB594">
        <f ca="1"/>
        <v>1.8595636763334398E-3</v>
      </c>
      <c r="AJ594" s="40">
        <f ca="1"/>
        <v>0.93290565881323539</v>
      </c>
      <c r="AR594">
        <f ca="1"/>
        <v>7.5726777682082358E-2</v>
      </c>
    </row>
    <row r="595" spans="2:44">
      <c r="B595" t="str">
        <v>KRZ</v>
      </c>
      <c r="C595">
        <v>1.1672713074212795</v>
      </c>
      <c r="D595">
        <f t="shared" ca="1" si="80"/>
        <v>1.0326503242608729</v>
      </c>
      <c r="AB595">
        <f ca="1"/>
        <v>1.8122809107074478E-2</v>
      </c>
      <c r="AJ595" s="40">
        <f ca="1"/>
        <v>0.9339375457247332</v>
      </c>
      <c r="AR595">
        <f ca="1"/>
        <v>9.7442126463249609E-3</v>
      </c>
    </row>
    <row r="596" spans="2:44">
      <c r="B596" t="str">
        <v>SSS</v>
      </c>
      <c r="C596">
        <v>1.167498718108926</v>
      </c>
      <c r="D596">
        <f t="shared" ca="1" si="80"/>
        <v>1.7636866505359081</v>
      </c>
      <c r="AB596">
        <f ca="1"/>
        <v>0.35544005077155977</v>
      </c>
      <c r="AJ596" s="40">
        <f ca="1"/>
        <v>0.93403942571279885</v>
      </c>
      <c r="AR596">
        <f ca="1"/>
        <v>0.68831451765668683</v>
      </c>
    </row>
    <row r="597" spans="2:44">
      <c r="B597" t="str">
        <v>ACM</v>
      </c>
      <c r="C597">
        <v>1.1687044673261551</v>
      </c>
      <c r="D597">
        <f t="shared" ca="1" si="80"/>
        <v>0.87406534536733316</v>
      </c>
      <c r="AB597">
        <f ca="1"/>
        <v>8.6812212188665527E-2</v>
      </c>
      <c r="AJ597" s="40">
        <f ca="1"/>
        <v>0.93457960136211748</v>
      </c>
      <c r="AR597">
        <f ca="1"/>
        <v>3.661975178602291E-3</v>
      </c>
    </row>
    <row r="598" spans="2:44">
      <c r="B598" t="str">
        <v>CJI</v>
      </c>
      <c r="C598">
        <v>1.1704147968610779</v>
      </c>
      <c r="D598">
        <f t="shared" ca="1" si="80"/>
        <v>0.80156191174849822</v>
      </c>
      <c r="AB598">
        <f ca="1"/>
        <v>0.13605245085587386</v>
      </c>
      <c r="AJ598" s="40">
        <f ca="1"/>
        <v>0.93534582899376284</v>
      </c>
      <c r="AR598">
        <f ca="1"/>
        <v>1.789813651348781E-2</v>
      </c>
    </row>
    <row r="599" spans="2:44">
      <c r="B599" t="str">
        <v>HYS</v>
      </c>
      <c r="C599">
        <v>1.1739529453298987</v>
      </c>
      <c r="D599">
        <f t="shared" ca="1" si="80"/>
        <v>1.9242988476147593</v>
      </c>
      <c r="AB599">
        <f ca="1"/>
        <v>0.56301897307568161</v>
      </c>
      <c r="AJ599" s="40">
        <f ca="1"/>
        <v>0.93693091950779461</v>
      </c>
      <c r="AR599">
        <f ca="1"/>
        <v>0.97489542545424024</v>
      </c>
    </row>
    <row r="600" spans="2:44">
      <c r="B600" t="str">
        <v>AFP</v>
      </c>
      <c r="C600">
        <v>1.1755893384159697</v>
      </c>
      <c r="D600">
        <f t="shared" ca="1" si="80"/>
        <v>1.0772658260166372</v>
      </c>
      <c r="AB600">
        <f ca="1"/>
        <v>9.6675130905416844E-3</v>
      </c>
      <c r="AJ600" s="40">
        <f ca="1"/>
        <v>0.93766402361035439</v>
      </c>
      <c r="AR600">
        <f ca="1"/>
        <v>1.9488663235082838E-2</v>
      </c>
    </row>
    <row r="601" spans="2:44">
      <c r="B601" t="str">
        <v>BMM</v>
      </c>
      <c r="C601">
        <v>1.1772380931165731</v>
      </c>
      <c r="D601">
        <f t="shared" ca="1" si="80"/>
        <v>0.62181891828179237</v>
      </c>
      <c r="AB601">
        <f ca="1"/>
        <v>0.30849045977414874</v>
      </c>
      <c r="AJ601" s="40">
        <f ca="1"/>
        <v>0.93840266571622477</v>
      </c>
      <c r="AR601">
        <f ca="1"/>
        <v>0.10022526913962848</v>
      </c>
    </row>
    <row r="602" spans="2:44">
      <c r="B602" t="str">
        <v>SLV</v>
      </c>
      <c r="C602">
        <v>1.1788860733269673</v>
      </c>
      <c r="D602">
        <f t="shared" ca="1" si="80"/>
        <v>5.7989621578554931E-2</v>
      </c>
      <c r="AB602">
        <f ca="1"/>
        <v>1.2564088555421808</v>
      </c>
      <c r="AJ602" s="40">
        <f ca="1"/>
        <v>0.93914096085048127</v>
      </c>
      <c r="AR602">
        <f ca="1"/>
        <v>0.7764276827007095</v>
      </c>
    </row>
    <row r="603" spans="2:44">
      <c r="B603" t="str">
        <v>SDF</v>
      </c>
      <c r="C603">
        <v>1.1790661436016985</v>
      </c>
      <c r="D603">
        <f t="shared" ca="1" si="80"/>
        <v>0.7591773638114242</v>
      </c>
      <c r="AB603">
        <f ca="1"/>
        <v>0.17630658739376545</v>
      </c>
      <c r="AJ603" s="40">
        <f ca="1"/>
        <v>0.93922163233356093</v>
      </c>
      <c r="AR603">
        <f ca="1"/>
        <v>3.2415938627671274E-2</v>
      </c>
    </row>
    <row r="604" spans="2:44">
      <c r="B604" t="str">
        <v>SUA</v>
      </c>
      <c r="C604">
        <v>1.1814276732898734</v>
      </c>
      <c r="D604">
        <f t="shared" ca="1" si="80"/>
        <v>0.77581330108556867</v>
      </c>
      <c r="AB604">
        <f ca="1"/>
        <v>0.16452301893869226</v>
      </c>
      <c r="AJ604" s="40">
        <f ca="1"/>
        <v>0.94027959763386337</v>
      </c>
      <c r="AR604">
        <f ca="1"/>
        <v>2.7049162700311612E-2</v>
      </c>
    </row>
    <row r="605" spans="2:44">
      <c r="B605" t="str">
        <v>PWD</v>
      </c>
      <c r="C605">
        <v>1.1818490543560494</v>
      </c>
      <c r="D605">
        <f t="shared" ca="1" si="80"/>
        <v>0.56432636669907665</v>
      </c>
      <c r="AB605">
        <f ca="1"/>
        <v>0.38133426977109108</v>
      </c>
      <c r="AJ605" s="40">
        <f ca="1"/>
        <v>0.94046837635151004</v>
      </c>
      <c r="AR605">
        <f ca="1"/>
        <v>0.14148281142537128</v>
      </c>
    </row>
    <row r="606" spans="2:44">
      <c r="B606" t="str">
        <v>SWP</v>
      </c>
      <c r="C606">
        <v>1.1832990812747399</v>
      </c>
      <c r="D606">
        <f t="shared" ca="1" si="80"/>
        <v>0.90177196589659203</v>
      </c>
      <c r="AB606">
        <f ca="1"/>
        <v>7.9257516693141003E-2</v>
      </c>
      <c r="AJ606" s="40">
        <f ca="1"/>
        <v>0.94111798841108341</v>
      </c>
      <c r="AR606">
        <f ca="1"/>
        <v>1.5481094877108621E-3</v>
      </c>
    </row>
    <row r="607" spans="2:44">
      <c r="B607" t="str">
        <v>DCI</v>
      </c>
      <c r="C607">
        <v>1.1856878593761053</v>
      </c>
      <c r="D607">
        <f t="shared" ca="1" si="80"/>
        <v>0.51065732235810612</v>
      </c>
      <c r="AB607">
        <f ca="1"/>
        <v>0.45566622590680839</v>
      </c>
      <c r="AJ607" s="40">
        <f ca="1"/>
        <v>0.94218816100049518</v>
      </c>
      <c r="AR607">
        <f ca="1"/>
        <v>0.18621886469940363</v>
      </c>
    </row>
    <row r="608" spans="2:44">
      <c r="B608" t="str">
        <v>SEM</v>
      </c>
      <c r="C608">
        <v>1.1876181095784875</v>
      </c>
      <c r="D608">
        <f t="shared" ca="1" si="80"/>
        <v>1.3779432228267934</v>
      </c>
      <c r="AB608">
        <f ca="1"/>
        <v>3.6223648732980472E-2</v>
      </c>
      <c r="AJ608" s="40">
        <f ca="1"/>
        <v>0.94305291309116246</v>
      </c>
      <c r="AR608">
        <f ca="1"/>
        <v>0.189129581501953</v>
      </c>
    </row>
    <row r="609" spans="2:44">
      <c r="B609" t="str">
        <v>SYC</v>
      </c>
      <c r="C609">
        <v>1.1905598530727337</v>
      </c>
      <c r="D609">
        <f t="shared" ca="1" si="80"/>
        <v>1.3448197158727329</v>
      </c>
      <c r="AB609">
        <f ca="1"/>
        <v>2.379610527107456E-2</v>
      </c>
      <c r="AJ609" s="40">
        <f ca="1"/>
        <v>0.94437081417658475</v>
      </c>
      <c r="AR609">
        <f ca="1"/>
        <v>0.16035932286965129</v>
      </c>
    </row>
    <row r="610" spans="2:44">
      <c r="B610" t="str">
        <v>SLT</v>
      </c>
      <c r="C610">
        <v>1.1911677084460777</v>
      </c>
      <c r="D610">
        <f t="shared" ca="1" si="80"/>
        <v>0.92838122549726376</v>
      </c>
      <c r="AB610">
        <f ca="1"/>
        <v>6.9056735620607254E-2</v>
      </c>
      <c r="AJ610" s="40">
        <f ca="1"/>
        <v>0.94464313338384276</v>
      </c>
      <c r="AR610">
        <f ca="1"/>
        <v>2.6444964811158018E-4</v>
      </c>
    </row>
    <row r="611" spans="2:44">
      <c r="B611" t="str">
        <v>KMV</v>
      </c>
      <c r="C611">
        <v>1.1914202594790131</v>
      </c>
      <c r="D611">
        <f t="shared" ca="1" si="80"/>
        <v>1.3869144105110485</v>
      </c>
      <c r="AB611">
        <f ca="1"/>
        <v>3.8217963087736256E-2</v>
      </c>
      <c r="AJ611" s="40">
        <f ca="1"/>
        <v>0.94475627624659775</v>
      </c>
      <c r="AR611">
        <f ca="1"/>
        <v>0.19550381569622002</v>
      </c>
    </row>
    <row r="612" spans="2:44">
      <c r="B612" t="str">
        <v>EWC</v>
      </c>
      <c r="C612">
        <v>1.1943670216221314</v>
      </c>
      <c r="D612">
        <f t="shared" ca="1" si="80"/>
        <v>1.0329093313094329</v>
      </c>
      <c r="AB612">
        <f ca="1"/>
        <v>2.6068585761111263E-2</v>
      </c>
      <c r="AJ612" s="40">
        <f ca="1"/>
        <v>0.94607642568671491</v>
      </c>
      <c r="AR612">
        <f ca="1"/>
        <v>7.5399534988838425E-3</v>
      </c>
    </row>
    <row r="613" spans="2:44">
      <c r="B613" t="str">
        <v>DGS</v>
      </c>
      <c r="C613">
        <v>1.1947373850822018</v>
      </c>
      <c r="D613">
        <f t="shared" ca="1" si="80"/>
        <v>0.9579830020218485</v>
      </c>
      <c r="AB613">
        <f ca="1"/>
        <v>5.6052637898288529E-2</v>
      </c>
      <c r="AJ613" s="40">
        <f ca="1"/>
        <v>0.94624234851682631</v>
      </c>
      <c r="AR613">
        <f ca="1"/>
        <v>1.3784294472498962E-4</v>
      </c>
    </row>
    <row r="614" spans="2:44">
      <c r="B614" t="str">
        <v>SHT</v>
      </c>
      <c r="C614">
        <v>1.1954679400264805</v>
      </c>
      <c r="D614">
        <f t="shared" ca="1" si="80"/>
        <v>0.97838859909945064</v>
      </c>
      <c r="AB614">
        <f ca="1"/>
        <v>4.7123440257313659E-2</v>
      </c>
      <c r="AJ614" s="40">
        <f ca="1"/>
        <v>0.94656963713186326</v>
      </c>
      <c r="AR614">
        <f ca="1"/>
        <v>1.0124463406947721E-3</v>
      </c>
    </row>
    <row r="615" spans="2:44">
      <c r="B615" t="str">
        <v>MAI</v>
      </c>
      <c r="C615">
        <v>1.1956462231410563</v>
      </c>
      <c r="D615">
        <f t="shared" ca="1" si="80"/>
        <v>0.96816699983191634</v>
      </c>
      <c r="AB615">
        <f ca="1"/>
        <v>5.174679703732956E-2</v>
      </c>
      <c r="AJ615" s="40">
        <f ca="1"/>
        <v>0.94664950796719327</v>
      </c>
      <c r="AR615">
        <f ca="1"/>
        <v>4.6300245614842351E-4</v>
      </c>
    </row>
    <row r="616" spans="2:44">
      <c r="B616" t="str">
        <v>TCP</v>
      </c>
      <c r="C616">
        <v>1.1966411374323394</v>
      </c>
      <c r="D616">
        <f t="shared" ca="1" si="80"/>
        <v>1.2473879733489484</v>
      </c>
      <c r="AB616">
        <f ca="1"/>
        <v>2.5752413555472373E-3</v>
      </c>
      <c r="AJ616" s="40">
        <f ca="1"/>
        <v>0.94709522956968795</v>
      </c>
      <c r="AR616">
        <f ca="1"/>
        <v>9.0175731966476547E-2</v>
      </c>
    </row>
    <row r="617" spans="2:44">
      <c r="B617" t="str">
        <v>SNE</v>
      </c>
      <c r="C617">
        <v>1.1984719372291701</v>
      </c>
      <c r="D617">
        <f t="shared" ca="1" si="80"/>
        <v>1.0021834057689558</v>
      </c>
      <c r="AB617">
        <f ca="1"/>
        <v>3.8529187582807538E-2</v>
      </c>
      <c r="AJ617" s="40">
        <f ca="1"/>
        <v>0.94791542787866812</v>
      </c>
      <c r="AR617">
        <f ca="1"/>
        <v>2.9450134243007545E-3</v>
      </c>
    </row>
    <row r="618" spans="2:44">
      <c r="B618" t="str">
        <v>KYT</v>
      </c>
      <c r="C618">
        <v>1.2012045224608716</v>
      </c>
      <c r="D618">
        <f t="shared" ca="1" si="80"/>
        <v>0.4107171095941794</v>
      </c>
      <c r="AB618">
        <f ca="1"/>
        <v>0.62487034990067636</v>
      </c>
      <c r="AJ618" s="40">
        <f ca="1"/>
        <v>0.94913962606247049</v>
      </c>
      <c r="AR618">
        <f ca="1"/>
        <v>0.28989880624004721</v>
      </c>
    </row>
    <row r="619" spans="2:44">
      <c r="B619" t="str">
        <v>HSN</v>
      </c>
      <c r="C619">
        <v>1.2045345686355227</v>
      </c>
      <c r="D619">
        <f t="shared" ca="1" si="80"/>
        <v>0.91563882689181308</v>
      </c>
      <c r="AB619">
        <f ca="1"/>
        <v>8.346074959764814E-2</v>
      </c>
      <c r="AJ619" s="40">
        <f ca="1"/>
        <v>0.95063148674871423</v>
      </c>
      <c r="AR619">
        <f ca="1"/>
        <v>1.2244862438607806E-3</v>
      </c>
    </row>
    <row r="620" spans="2:44">
      <c r="B620" t="str">
        <v>KCP</v>
      </c>
      <c r="C620">
        <v>1.2062671236464226</v>
      </c>
      <c r="D620">
        <f t="shared" ca="1" si="80"/>
        <v>0.8848344465605622</v>
      </c>
      <c r="AB620">
        <f ca="1"/>
        <v>0.10331896589858303</v>
      </c>
      <c r="AJ620" s="40">
        <f ca="1"/>
        <v>0.95140767139359728</v>
      </c>
      <c r="AR620">
        <f ca="1"/>
        <v>4.4319942646698371E-3</v>
      </c>
    </row>
    <row r="621" spans="2:44">
      <c r="B621" t="str">
        <v>EXP</v>
      </c>
      <c r="C621">
        <v>1.2088648144164575</v>
      </c>
      <c r="D621">
        <f t="shared" ca="1" si="80"/>
        <v>0.64669160982133422</v>
      </c>
      <c r="AB621">
        <f ca="1"/>
        <v>0.31603871196475036</v>
      </c>
      <c r="AJ621" s="40">
        <f ca="1"/>
        <v>0.95257143685857293</v>
      </c>
      <c r="AR621">
        <f ca="1"/>
        <v>9.356246858833106E-2</v>
      </c>
    </row>
    <row r="622" spans="2:44">
      <c r="B622" t="str">
        <v>DNT</v>
      </c>
      <c r="C622">
        <v>1.2096312341866524</v>
      </c>
      <c r="D622">
        <f t="shared" ca="1" si="80"/>
        <v>1.4849793282444763</v>
      </c>
      <c r="AB622">
        <f ca="1"/>
        <v>7.5816572901276233E-2</v>
      </c>
      <c r="AJ622" s="40">
        <f ca="1"/>
        <v>0.95291479291562031</v>
      </c>
      <c r="AR622">
        <f ca="1"/>
        <v>0.28309266975471148</v>
      </c>
    </row>
    <row r="623" spans="2:44">
      <c r="B623" t="str">
        <v>DRI</v>
      </c>
      <c r="C623">
        <v>1.2118640371884508</v>
      </c>
      <c r="D623">
        <f t="shared" ca="1" si="80"/>
        <v>1.2071457109334982</v>
      </c>
      <c r="AB623">
        <f ca="1"/>
        <v>2.2262602648175119E-5</v>
      </c>
      <c r="AJ623" s="40">
        <f ca="1"/>
        <v>0.95391508866042596</v>
      </c>
      <c r="AR623">
        <f ca="1"/>
        <v>6.4125748056807388E-2</v>
      </c>
    </row>
    <row r="624" spans="2:44">
      <c r="B624" t="str">
        <v>SGD</v>
      </c>
      <c r="C624">
        <v>1.212726786616152</v>
      </c>
      <c r="D624">
        <f t="shared" ca="1" si="80"/>
        <v>1.2114011694926965</v>
      </c>
      <c r="AB624">
        <f ca="1"/>
        <v>1.7572607579983528E-6</v>
      </c>
      <c r="AJ624" s="40">
        <f ca="1"/>
        <v>0.95430160040403611</v>
      </c>
      <c r="AR624">
        <f ca="1"/>
        <v>6.6100188425574857E-2</v>
      </c>
    </row>
    <row r="625" spans="2:44">
      <c r="B625" t="str">
        <v>HKM</v>
      </c>
      <c r="C625">
        <v>1.2138579801178087</v>
      </c>
      <c r="D625">
        <f t="shared" ca="1" si="80"/>
        <v>1.1456487817870842</v>
      </c>
      <c r="AB625">
        <f ca="1"/>
        <v>4.6524947369201066E-3</v>
      </c>
      <c r="AJ625" s="40">
        <f ca="1"/>
        <v>0.95480837509277827</v>
      </c>
      <c r="AR625">
        <f ca="1"/>
        <v>3.642006082724808E-2</v>
      </c>
    </row>
    <row r="626" spans="2:44">
      <c r="B626" t="str">
        <v>KCF</v>
      </c>
      <c r="C626">
        <v>1.2148988263781013</v>
      </c>
      <c r="D626">
        <f t="shared" ca="1" si="80"/>
        <v>0.32316345159744109</v>
      </c>
      <c r="AB626">
        <f ca="1"/>
        <v>0.79519197863520452</v>
      </c>
      <c r="AJ626" s="40">
        <f ca="1"/>
        <v>0.95527467421738943</v>
      </c>
      <c r="AR626">
        <f ca="1"/>
        <v>0.39956459776208592</v>
      </c>
    </row>
    <row r="627" spans="2:44">
      <c r="B627" t="str">
        <v>NUA</v>
      </c>
      <c r="C627">
        <v>1.2187494820871381</v>
      </c>
      <c r="D627">
        <f t="shared" ca="1" si="80"/>
        <v>0.87648525558926005</v>
      </c>
      <c r="AB627">
        <f ca="1"/>
        <v>0.11714480074019075</v>
      </c>
      <c r="AJ627" s="40">
        <f ca="1"/>
        <v>0.95699976797503794</v>
      </c>
      <c r="AR627">
        <f ca="1"/>
        <v>6.4825867047195816E-3</v>
      </c>
    </row>
    <row r="628" spans="2:44">
      <c r="B628" t="str">
        <v>KRS</v>
      </c>
      <c r="C628">
        <v>1.22110006162646</v>
      </c>
      <c r="D628">
        <f t="shared" ca="1" si="80"/>
        <v>1.2866287459929708</v>
      </c>
      <c r="AB628">
        <f ca="1"/>
        <v>4.2940084748057999E-3</v>
      </c>
      <c r="AJ628" s="40">
        <f ca="1"/>
        <v>0.95805282760865418</v>
      </c>
      <c r="AR628">
        <f ca="1"/>
        <v>0.10796213414209713</v>
      </c>
    </row>
    <row r="629" spans="2:44">
      <c r="B629" t="str">
        <v>DWS</v>
      </c>
      <c r="C629">
        <v>1.2226024343438808</v>
      </c>
      <c r="D629">
        <f t="shared" ca="1" si="80"/>
        <v>0.79785774359665695</v>
      </c>
      <c r="AB629">
        <f ca="1"/>
        <v>0.18040805231795484</v>
      </c>
      <c r="AJ629" s="40">
        <f ca="1"/>
        <v>0.9587258905860585</v>
      </c>
      <c r="AR629">
        <f ca="1"/>
        <v>2.5878560715803703E-2</v>
      </c>
    </row>
    <row r="630" spans="2:44">
      <c r="B630" t="str">
        <v>TSM</v>
      </c>
      <c r="C630">
        <v>1.2284279386477319</v>
      </c>
      <c r="D630">
        <f t="shared" ca="1" si="80"/>
        <v>1.0614743446168107</v>
      </c>
      <c r="AB630">
        <f ca="1"/>
        <v>2.7873502559841664E-2</v>
      </c>
      <c r="AJ630" s="40">
        <f ca="1"/>
        <v>0.96133571651418381</v>
      </c>
      <c r="AR630">
        <f ca="1"/>
        <v>1.002774483827621E-2</v>
      </c>
    </row>
    <row r="631" spans="2:44">
      <c r="B631" t="str">
        <v>DOR</v>
      </c>
      <c r="C631">
        <v>1.2288250452150202</v>
      </c>
      <c r="D631">
        <f t="shared" ca="1" si="80"/>
        <v>1.5635021614749187</v>
      </c>
      <c r="AB631">
        <f ca="1"/>
        <v>0.11200877214804161</v>
      </c>
      <c r="AJ631" s="40">
        <f ca="1"/>
        <v>0.96151362025632903</v>
      </c>
      <c r="AR631">
        <f ca="1"/>
        <v>0.36239020375848569</v>
      </c>
    </row>
    <row r="632" spans="2:44">
      <c r="B632" t="str">
        <v>HCG</v>
      </c>
      <c r="C632">
        <v>1.2309799503527119</v>
      </c>
      <c r="D632">
        <f t="shared" ca="1" si="80"/>
        <v>1.2585108243687351</v>
      </c>
      <c r="AB632">
        <f ca="1"/>
        <v>7.579490240861395E-4</v>
      </c>
      <c r="AJ632" s="40">
        <f ca="1"/>
        <v>0.96247901775801492</v>
      </c>
      <c r="AR632">
        <f ca="1"/>
        <v>8.7634830525206819E-2</v>
      </c>
    </row>
    <row r="633" spans="2:44">
      <c r="B633" t="str">
        <v>KKI</v>
      </c>
      <c r="C633">
        <v>1.2310034886544363</v>
      </c>
      <c r="D633">
        <f t="shared" ref="D633:D696" ca="1" si="81">HLOOKUP(B633,OFFSET($C$177,0,0,2,$A$181),2,FALSE)</f>
        <v>0.51128724194903197</v>
      </c>
      <c r="AB633">
        <f ca="1"/>
        <v>0.51799147577171445</v>
      </c>
      <c r="AJ633" s="40">
        <f ca="1"/>
        <v>0.96248956291718746</v>
      </c>
      <c r="AR633">
        <f ca="1"/>
        <v>0.20358353444705041</v>
      </c>
    </row>
    <row r="634" spans="2:44">
      <c r="B634" t="str">
        <v>SJL</v>
      </c>
      <c r="C634">
        <v>1.2314055221931088</v>
      </c>
      <c r="D634">
        <f t="shared" ca="1" si="81"/>
        <v>0.75179406825910888</v>
      </c>
      <c r="AB634">
        <f ca="1"/>
        <v>0.23002714674468536</v>
      </c>
      <c r="AJ634" s="40">
        <f ca="1"/>
        <v>0.96266967394251268</v>
      </c>
      <c r="AR634">
        <f ca="1"/>
        <v>4.4468521072342407E-2</v>
      </c>
    </row>
    <row r="635" spans="2:44">
      <c r="B635" t="str">
        <v>TBN</v>
      </c>
      <c r="C635">
        <v>1.2338102838207858</v>
      </c>
      <c r="D635">
        <f t="shared" ca="1" si="81"/>
        <v>0.67759949612847936</v>
      </c>
      <c r="AB635">
        <f ca="1"/>
        <v>0.30937044034529604</v>
      </c>
      <c r="AJ635" s="40">
        <f ca="1"/>
        <v>0.96374700715171202</v>
      </c>
      <c r="AR635">
        <f ca="1"/>
        <v>8.1880398064791055E-2</v>
      </c>
    </row>
    <row r="636" spans="2:44">
      <c r="B636" t="str">
        <v>DAH</v>
      </c>
      <c r="C636">
        <v>1.2354725555806403</v>
      </c>
      <c r="D636">
        <f t="shared" ca="1" si="81"/>
        <v>1.0694420917532115</v>
      </c>
      <c r="AB636">
        <f ca="1"/>
        <v>2.7566114918751147E-2</v>
      </c>
      <c r="AJ636" s="40">
        <f ca="1"/>
        <v>0.96449170490012692</v>
      </c>
      <c r="AR636">
        <f ca="1"/>
        <v>1.1014583700612103E-2</v>
      </c>
    </row>
    <row r="637" spans="2:44">
      <c r="B637" t="str">
        <v>SNS</v>
      </c>
      <c r="C637">
        <v>1.2390302571170553</v>
      </c>
      <c r="D637">
        <f t="shared" ca="1" si="81"/>
        <v>0.72132195641689656</v>
      </c>
      <c r="AB637">
        <f ca="1"/>
        <v>0.26802188461384596</v>
      </c>
      <c r="AJ637" s="40">
        <f ca="1"/>
        <v>0.96608555518844086</v>
      </c>
      <c r="AR637">
        <f ca="1"/>
        <v>5.990921928359752E-2</v>
      </c>
    </row>
    <row r="638" spans="2:44">
      <c r="B638" t="str">
        <v>HMR</v>
      </c>
      <c r="C638">
        <v>1.2401112774003984</v>
      </c>
      <c r="D638">
        <f t="shared" ca="1" si="81"/>
        <v>1.4528193417188116</v>
      </c>
      <c r="AB638">
        <f ca="1"/>
        <v>4.5244720626086192E-2</v>
      </c>
      <c r="AJ638" s="40">
        <f ca="1"/>
        <v>0.9665698522753785</v>
      </c>
      <c r="AR638">
        <f ca="1"/>
        <v>0.23643856598399932</v>
      </c>
    </row>
    <row r="639" spans="2:44">
      <c r="B639" t="str">
        <v>DOI</v>
      </c>
      <c r="C639">
        <v>1.2404698418823308</v>
      </c>
      <c r="D639">
        <f t="shared" ca="1" si="81"/>
        <v>0.96742291305410466</v>
      </c>
      <c r="AB639">
        <f ca="1"/>
        <v>7.4554625342526382E-2</v>
      </c>
      <c r="AJ639" s="40">
        <f ca="1"/>
        <v>0.96673048916328419</v>
      </c>
      <c r="AR639">
        <f ca="1"/>
        <v>4.7945084457895889E-7</v>
      </c>
    </row>
    <row r="640" spans="2:44">
      <c r="B640" t="str">
        <v>CGS</v>
      </c>
      <c r="C640">
        <v>1.2416183548199438</v>
      </c>
      <c r="D640">
        <f t="shared" ca="1" si="81"/>
        <v>0.46646690145401193</v>
      </c>
      <c r="AB640">
        <f ca="1"/>
        <v>0.60085977565531634</v>
      </c>
      <c r="AJ640" s="40">
        <f ca="1"/>
        <v>0.96724502295933479</v>
      </c>
      <c r="AR640">
        <f ca="1"/>
        <v>0.25077872697839992</v>
      </c>
    </row>
    <row r="641" spans="2:44">
      <c r="B641" t="str">
        <v>SGL</v>
      </c>
      <c r="C641">
        <v>1.2419197013016223</v>
      </c>
      <c r="D641">
        <f t="shared" ca="1" si="81"/>
        <v>1.3242819892139859</v>
      </c>
      <c r="AB641">
        <f ca="1"/>
        <v>6.7835464701590676E-3</v>
      </c>
      <c r="AJ641" s="40">
        <f ca="1"/>
        <v>0.96738002618312668</v>
      </c>
      <c r="AR641">
        <f ca="1"/>
        <v>0.12737901121528078</v>
      </c>
    </row>
    <row r="642" spans="2:44">
      <c r="B642" t="str">
        <v>OGP</v>
      </c>
      <c r="C642">
        <v>1.2422659426488665</v>
      </c>
      <c r="D642">
        <f t="shared" ca="1" si="81"/>
        <v>0.87162036998140568</v>
      </c>
      <c r="AB642">
        <f ca="1"/>
        <v>0.13737814053798997</v>
      </c>
      <c r="AJ642" s="40">
        <f ca="1"/>
        <v>0.96753514230669224</v>
      </c>
      <c r="AR642">
        <f ca="1"/>
        <v>9.1996435502115555E-3</v>
      </c>
    </row>
    <row r="643" spans="2:44">
      <c r="B643" t="str">
        <v>SPD</v>
      </c>
      <c r="C643">
        <v>1.2439944434123609</v>
      </c>
      <c r="D643">
        <f t="shared" ca="1" si="81"/>
        <v>0.77830941775961049</v>
      </c>
      <c r="AB643">
        <f ca="1"/>
        <v>0.21686254311720279</v>
      </c>
      <c r="AJ643" s="40">
        <f ca="1"/>
        <v>0.9683095106487376</v>
      </c>
      <c r="AR643">
        <f ca="1"/>
        <v>3.6100035297876934E-2</v>
      </c>
    </row>
    <row r="644" spans="2:44">
      <c r="B644" t="str">
        <v>KGG</v>
      </c>
      <c r="C644">
        <v>1.2486380137550532</v>
      </c>
      <c r="D644">
        <f t="shared" ca="1" si="81"/>
        <v>0.64766940410257101</v>
      </c>
      <c r="AB644">
        <f ca="1"/>
        <v>0.36116326978763758</v>
      </c>
      <c r="AJ644" s="40">
        <f ca="1"/>
        <v>0.97038983016226377</v>
      </c>
      <c r="AR644">
        <f ca="1"/>
        <v>0.10414847339614962</v>
      </c>
    </row>
    <row r="645" spans="2:44">
      <c r="B645" t="str">
        <v>HDP</v>
      </c>
      <c r="C645">
        <v>1.2488004433616844</v>
      </c>
      <c r="D645">
        <f t="shared" ca="1" si="81"/>
        <v>1.3973687316988201</v>
      </c>
      <c r="AB645">
        <f ca="1"/>
        <v>2.2072536299426307E-2</v>
      </c>
      <c r="AJ645" s="40">
        <f ca="1"/>
        <v>0.97046259862603468</v>
      </c>
      <c r="AR645">
        <f ca="1"/>
        <v>0.18224884645515882</v>
      </c>
    </row>
    <row r="646" spans="2:44">
      <c r="B646" t="str">
        <v>TCM</v>
      </c>
      <c r="C646">
        <v>1.2496009306675537</v>
      </c>
      <c r="D646">
        <f t="shared" ca="1" si="81"/>
        <v>1.2758738680898263</v>
      </c>
      <c r="AB646">
        <f ca="1"/>
        <v>6.9026724079464924E-4</v>
      </c>
      <c r="AJ646" s="40">
        <f ca="1"/>
        <v>0.97082121693906398</v>
      </c>
      <c r="AR646">
        <f ca="1"/>
        <v>9.3057119974108676E-2</v>
      </c>
    </row>
    <row r="647" spans="2:44">
      <c r="B647" t="str">
        <v>DWP</v>
      </c>
      <c r="C647">
        <v>1.2501312546436569</v>
      </c>
      <c r="D647">
        <f t="shared" ca="1" si="81"/>
        <v>0.39427112025391525</v>
      </c>
      <c r="AB647">
        <f ca="1"/>
        <v>0.73249656963762655</v>
      </c>
      <c r="AJ647" s="40">
        <f ca="1"/>
        <v>0.97105880208035833</v>
      </c>
      <c r="AR647">
        <f ca="1"/>
        <v>0.33268402990672208</v>
      </c>
    </row>
    <row r="648" spans="2:44">
      <c r="B648" t="str">
        <v>KDD</v>
      </c>
      <c r="C648">
        <v>1.2512673935367558</v>
      </c>
      <c r="D648">
        <f t="shared" ca="1" si="81"/>
        <v>0.57787824399151144</v>
      </c>
      <c r="AB648">
        <f ca="1"/>
        <v>0.45345294672526743</v>
      </c>
      <c r="AJ648" s="40">
        <f ca="1"/>
        <v>0.97156779230446655</v>
      </c>
      <c r="AR648">
        <f ca="1"/>
        <v>0.15499146045085863</v>
      </c>
    </row>
    <row r="649" spans="2:44">
      <c r="B649" t="str">
        <v>SBS</v>
      </c>
      <c r="C649">
        <v>1.251629810118442</v>
      </c>
      <c r="D649">
        <f t="shared" ca="1" si="81"/>
        <v>0.87075737874078918</v>
      </c>
      <c r="AB649">
        <f ca="1"/>
        <v>0.14506380898352486</v>
      </c>
      <c r="AJ649" s="40">
        <f ca="1"/>
        <v>0.97173015493306192</v>
      </c>
      <c r="AR649">
        <f ca="1"/>
        <v>1.01955015319748E-2</v>
      </c>
    </row>
    <row r="650" spans="2:44">
      <c r="B650" t="str">
        <v>TLP</v>
      </c>
      <c r="C650">
        <v>1.2534330887736473</v>
      </c>
      <c r="D650">
        <f t="shared" ca="1" si="81"/>
        <v>0.87128278627459632</v>
      </c>
      <c r="AB650">
        <f ca="1"/>
        <v>0.14603885370011621</v>
      </c>
      <c r="AJ650" s="40">
        <f ca="1"/>
        <v>0.97253802377059406</v>
      </c>
      <c r="AR650">
        <f ca="1"/>
        <v>1.0252623120370907E-2</v>
      </c>
    </row>
    <row r="651" spans="2:44">
      <c r="B651" t="str">
        <v>SSP</v>
      </c>
      <c r="C651">
        <v>1.2565240644199305</v>
      </c>
      <c r="D651">
        <f t="shared" ca="1" si="81"/>
        <v>0.72941809658924661</v>
      </c>
      <c r="AB651">
        <f ca="1"/>
        <v>0.27784070132272193</v>
      </c>
      <c r="AJ651" s="40">
        <f ca="1"/>
        <v>0.97392278086012873</v>
      </c>
      <c r="AR651">
        <f ca="1"/>
        <v>5.9782540630403752E-2</v>
      </c>
    </row>
    <row r="652" spans="2:44">
      <c r="B652" t="str">
        <v>SJO</v>
      </c>
      <c r="C652">
        <v>1.2570014534351368</v>
      </c>
      <c r="D652">
        <f t="shared" ca="1" si="81"/>
        <v>0.77620592921731979</v>
      </c>
      <c r="AB652">
        <f ca="1"/>
        <v>0.23116433610788548</v>
      </c>
      <c r="AJ652" s="40">
        <f ca="1"/>
        <v>0.97413665113894132</v>
      </c>
      <c r="AR652">
        <f ca="1"/>
        <v>3.9176570680414267E-2</v>
      </c>
    </row>
    <row r="653" spans="2:44">
      <c r="B653" t="str">
        <v>DYP</v>
      </c>
      <c r="C653">
        <v>1.2605451292526295</v>
      </c>
      <c r="D653">
        <f t="shared" ca="1" si="81"/>
        <v>1.0108842383210699</v>
      </c>
      <c r="AB653">
        <f ca="1"/>
        <v>6.2330560460740113E-2</v>
      </c>
      <c r="AJ653" s="40">
        <f ca="1"/>
        <v>0.97572421790517794</v>
      </c>
      <c r="AR653">
        <f ca="1"/>
        <v>1.2362270356459384E-3</v>
      </c>
    </row>
    <row r="654" spans="2:44">
      <c r="B654" t="str">
        <v>SHG</v>
      </c>
      <c r="C654">
        <v>1.2605567506058324</v>
      </c>
      <c r="D654">
        <f t="shared" ca="1" si="81"/>
        <v>0.46591794988205559</v>
      </c>
      <c r="AB654">
        <f ca="1"/>
        <v>0.63145082361572225</v>
      </c>
      <c r="AJ654" s="40">
        <f ca="1"/>
        <v>0.97572942427141296</v>
      </c>
      <c r="AR654">
        <f ca="1"/>
        <v>0.25990773941905038</v>
      </c>
    </row>
    <row r="655" spans="2:44">
      <c r="B655" t="str">
        <v>DUD</v>
      </c>
      <c r="C655">
        <v>1.2608323148584817</v>
      </c>
      <c r="D655">
        <f t="shared" ca="1" si="81"/>
        <v>0.8382152955107236</v>
      </c>
      <c r="AB655">
        <f ca="1"/>
        <v>0.17860514504238334</v>
      </c>
      <c r="AJ655" s="40">
        <f ca="1"/>
        <v>0.97585287705659973</v>
      </c>
      <c r="AR655">
        <f ca="1"/>
        <v>1.8944103853797703E-2</v>
      </c>
    </row>
    <row r="656" spans="2:44">
      <c r="B656" t="str">
        <v>HYE</v>
      </c>
      <c r="C656">
        <v>1.2670091500149596</v>
      </c>
      <c r="D656">
        <f t="shared" ca="1" si="81"/>
        <v>1.3022803289582945</v>
      </c>
      <c r="AB656">
        <f ca="1"/>
        <v>1.2440560640527491E-3</v>
      </c>
      <c r="AJ656" s="40">
        <f ca="1"/>
        <v>0.97862009920670179</v>
      </c>
      <c r="AR656">
        <f ca="1"/>
        <v>0.10475594432285378</v>
      </c>
    </row>
    <row r="657" spans="2:44">
      <c r="B657" t="str">
        <v>SNY</v>
      </c>
      <c r="C657">
        <v>1.2686234676959989</v>
      </c>
      <c r="D657">
        <f t="shared" ca="1" si="81"/>
        <v>0.74706025151566202</v>
      </c>
      <c r="AB657">
        <f ca="1"/>
        <v>0.27202818847237681</v>
      </c>
      <c r="AJ657" s="40">
        <f ca="1"/>
        <v>0.97934331352780757</v>
      </c>
      <c r="AR657">
        <f ca="1"/>
        <v>5.3955420897738256E-2</v>
      </c>
    </row>
    <row r="658" spans="2:44">
      <c r="B658" t="str">
        <v>PRS</v>
      </c>
      <c r="C658">
        <v>1.2692987967037259</v>
      </c>
      <c r="D658">
        <f t="shared" ca="1" si="81"/>
        <v>0.95977816901065249</v>
      </c>
      <c r="AB658">
        <f ca="1"/>
        <v>9.580301896751417E-2</v>
      </c>
      <c r="AJ658" s="40">
        <f ca="1"/>
        <v>0.97964586092326922</v>
      </c>
      <c r="AR658">
        <f ca="1"/>
        <v>3.9472518193465605E-4</v>
      </c>
    </row>
    <row r="659" spans="2:44">
      <c r="B659" t="str">
        <v>PSM</v>
      </c>
      <c r="C659">
        <v>1.2700989484699758</v>
      </c>
      <c r="D659">
        <f t="shared" ca="1" si="81"/>
        <v>0.61039872835507858</v>
      </c>
      <c r="AB659">
        <f ca="1"/>
        <v>0.43520438041964388</v>
      </c>
      <c r="AJ659" s="40">
        <f ca="1"/>
        <v>0.98000432891454925</v>
      </c>
      <c r="AR659">
        <f ca="1"/>
        <v>0.13660829996492699</v>
      </c>
    </row>
    <row r="660" spans="2:44">
      <c r="B660" t="str">
        <v>JEP</v>
      </c>
      <c r="C660">
        <v>1.2721643910296432</v>
      </c>
      <c r="D660">
        <f t="shared" ca="1" si="81"/>
        <v>1.0697539675530536</v>
      </c>
      <c r="AB660">
        <f ca="1"/>
        <v>4.0969979531972317E-2</v>
      </c>
      <c r="AJ660" s="40">
        <f ca="1"/>
        <v>0.98092964718128006</v>
      </c>
      <c r="AR660">
        <f ca="1"/>
        <v>7.8897598895074691E-3</v>
      </c>
    </row>
    <row r="661" spans="2:44">
      <c r="B661" t="str">
        <v>KME</v>
      </c>
      <c r="C661">
        <v>1.2724943673351541</v>
      </c>
      <c r="D661">
        <f t="shared" ca="1" si="81"/>
        <v>0.9806214648572682</v>
      </c>
      <c r="AB661">
        <f ca="1"/>
        <v>8.5189791200865492E-2</v>
      </c>
      <c r="AJ661" s="40">
        <f ca="1"/>
        <v>0.98107747656614896</v>
      </c>
      <c r="AR661">
        <f ca="1"/>
        <v>2.0794667863635632E-7</v>
      </c>
    </row>
    <row r="662" spans="2:44">
      <c r="B662" t="str">
        <v>KDK</v>
      </c>
      <c r="C662">
        <v>1.2736810548947399</v>
      </c>
      <c r="D662">
        <f t="shared" ca="1" si="81"/>
        <v>0.73773042288164981</v>
      </c>
      <c r="AB662">
        <f ca="1"/>
        <v>0.28724307995523074</v>
      </c>
      <c r="AJ662" s="40">
        <f ca="1"/>
        <v>0.98160911259284345</v>
      </c>
      <c r="AR662">
        <f ca="1"/>
        <v>5.9476815295248668E-2</v>
      </c>
    </row>
    <row r="663" spans="2:44">
      <c r="B663" t="str">
        <v>SFI</v>
      </c>
      <c r="C663">
        <v>1.273790337679011</v>
      </c>
      <c r="D663">
        <f t="shared" ca="1" si="81"/>
        <v>0.95930522423355169</v>
      </c>
      <c r="AB663">
        <f ca="1"/>
        <v>9.8900886578803388E-2</v>
      </c>
      <c r="AJ663" s="40">
        <f ca="1"/>
        <v>0.981658071280197</v>
      </c>
      <c r="AR663">
        <f ca="1"/>
        <v>4.9964977109071983E-4</v>
      </c>
    </row>
    <row r="664" spans="2:44">
      <c r="B664" t="str">
        <v>DBW</v>
      </c>
      <c r="C664">
        <v>1.275074941045468</v>
      </c>
      <c r="D664">
        <f t="shared" ca="1" si="81"/>
        <v>0.41608514414461312</v>
      </c>
      <c r="AB664">
        <f ca="1"/>
        <v>0.73786347117977191</v>
      </c>
      <c r="AJ664" s="40">
        <f ca="1"/>
        <v>0.9822335735883696</v>
      </c>
      <c r="AR664">
        <f ca="1"/>
        <v>0.32052404416163205</v>
      </c>
    </row>
    <row r="665" spans="2:44">
      <c r="B665" t="str">
        <v>SSR</v>
      </c>
      <c r="C665">
        <v>1.2760563963958667</v>
      </c>
      <c r="D665">
        <f t="shared" ca="1" si="81"/>
        <v>1.4160577572850293</v>
      </c>
      <c r="AB665">
        <f ca="1"/>
        <v>1.9600381050817545E-2</v>
      </c>
      <c r="AJ665" s="40">
        <f ca="1"/>
        <v>0.98267326558534829</v>
      </c>
      <c r="AR665">
        <f ca="1"/>
        <v>0.18782211764579085</v>
      </c>
    </row>
    <row r="666" spans="2:44">
      <c r="B666" t="str">
        <v>DLW</v>
      </c>
      <c r="C666">
        <v>1.2769830078020139</v>
      </c>
      <c r="D666">
        <f t="shared" ca="1" si="81"/>
        <v>0.85025186238821182</v>
      </c>
      <c r="AB666">
        <f ca="1"/>
        <v>0.1820994704661755</v>
      </c>
      <c r="AJ666" s="40">
        <f ca="1"/>
        <v>0.98308838749530225</v>
      </c>
      <c r="AR666">
        <f ca="1"/>
        <v>1.7645542402526665E-2</v>
      </c>
    </row>
    <row r="667" spans="2:44">
      <c r="B667" t="str">
        <v>TCG</v>
      </c>
      <c r="C667">
        <v>1.2774585361973287</v>
      </c>
      <c r="D667">
        <f t="shared" ca="1" si="81"/>
        <v>1.0523574258310351</v>
      </c>
      <c r="AB667">
        <f ca="1"/>
        <v>5.0670509888138315E-2</v>
      </c>
      <c r="AJ667" s="40">
        <f ca="1"/>
        <v>0.98330142421640332</v>
      </c>
      <c r="AR667">
        <f ca="1"/>
        <v>4.768731359000025E-3</v>
      </c>
    </row>
    <row r="668" spans="2:44">
      <c r="B668" t="str">
        <v>HIE</v>
      </c>
      <c r="C668">
        <v>1.2789661260789245</v>
      </c>
      <c r="D668">
        <f t="shared" ca="1" si="81"/>
        <v>0.96269329593348274</v>
      </c>
      <c r="AB668">
        <f ca="1"/>
        <v>0.10002850308820743</v>
      </c>
      <c r="AJ668" s="40">
        <f ca="1"/>
        <v>0.98397682448335821</v>
      </c>
      <c r="AR668">
        <f ca="1"/>
        <v>4.5298858753336444E-4</v>
      </c>
    </row>
    <row r="669" spans="2:44">
      <c r="B669" t="str">
        <v>ESI</v>
      </c>
      <c r="C669">
        <v>1.2789838246640703</v>
      </c>
      <c r="D669">
        <f t="shared" ca="1" si="81"/>
        <v>0.70653774130578728</v>
      </c>
      <c r="AB669">
        <f ca="1"/>
        <v>0.32769451835223834</v>
      </c>
      <c r="AJ669" s="40">
        <f ca="1"/>
        <v>0.98398475344950342</v>
      </c>
      <c r="AR669">
        <f ca="1"/>
        <v>7.6976844547475373E-2</v>
      </c>
    </row>
    <row r="670" spans="2:44">
      <c r="B670" t="str">
        <v>SAJ</v>
      </c>
      <c r="C670">
        <v>1.2813911604403332</v>
      </c>
      <c r="D670">
        <f t="shared" ca="1" si="81"/>
        <v>0.48128360049616808</v>
      </c>
      <c r="AB670">
        <f ca="1"/>
        <v>0.6401721074798058</v>
      </c>
      <c r="AJ670" s="40">
        <f ca="1"/>
        <v>0.98506323987726918</v>
      </c>
      <c r="AR670">
        <f ca="1"/>
        <v>0.2537939250549523</v>
      </c>
    </row>
    <row r="671" spans="2:44">
      <c r="B671" t="str">
        <v>SPN</v>
      </c>
      <c r="C671">
        <v>1.2821425733027192</v>
      </c>
      <c r="D671">
        <f t="shared" ca="1" si="81"/>
        <v>0.67379070418565801</v>
      </c>
      <c r="AB671">
        <f ca="1"/>
        <v>0.37009199665822196</v>
      </c>
      <c r="AJ671" s="40">
        <f ca="1"/>
        <v>0.98539987283961827</v>
      </c>
      <c r="AR671">
        <f ca="1"/>
        <v>9.7100273989212255E-2</v>
      </c>
    </row>
    <row r="672" spans="2:44">
      <c r="B672" t="str">
        <v>KAA</v>
      </c>
      <c r="C672">
        <v>1.2833614856795488</v>
      </c>
      <c r="D672">
        <f t="shared" ca="1" si="81"/>
        <v>1.3882708233987582</v>
      </c>
      <c r="AB672">
        <f ca="1"/>
        <v>1.1005969140683133E-2</v>
      </c>
      <c r="AJ672" s="40">
        <f ca="1"/>
        <v>0.98594594558443793</v>
      </c>
      <c r="AR672">
        <f ca="1"/>
        <v>0.16186530730830773</v>
      </c>
    </row>
    <row r="673" spans="2:44">
      <c r="B673" t="str">
        <v>BKD</v>
      </c>
      <c r="C673">
        <v>1.2847973117204956</v>
      </c>
      <c r="D673">
        <f t="shared" ca="1" si="81"/>
        <v>0.92370344324943554</v>
      </c>
      <c r="AB673">
        <f ca="1"/>
        <v>0.13038878184739522</v>
      </c>
      <c r="AJ673" s="40">
        <f ca="1"/>
        <v>0.98658919565078196</v>
      </c>
      <c r="AR673">
        <f ca="1"/>
        <v>3.9546178550834464E-3</v>
      </c>
    </row>
    <row r="674" spans="2:44">
      <c r="B674" t="str">
        <v>SHP</v>
      </c>
      <c r="C674">
        <v>1.2856284061482204</v>
      </c>
      <c r="D674">
        <f t="shared" ca="1" si="81"/>
        <v>0.6417967953609921</v>
      </c>
      <c r="AB674">
        <f ca="1"/>
        <v>0.41451914304887699</v>
      </c>
      <c r="AJ674" s="40">
        <f ca="1"/>
        <v>0.98696152595440267</v>
      </c>
      <c r="AR674">
        <f ca="1"/>
        <v>0.11913869124562169</v>
      </c>
    </row>
    <row r="675" spans="2:44">
      <c r="B675" t="str">
        <v>OFM</v>
      </c>
      <c r="C675">
        <v>1.2913880119307037</v>
      </c>
      <c r="D675">
        <f t="shared" ca="1" si="81"/>
        <v>1.1268446517793564</v>
      </c>
      <c r="AB675">
        <f ca="1"/>
        <v>2.7074517369895985E-2</v>
      </c>
      <c r="AJ675" s="40">
        <f ca="1"/>
        <v>0.98954182934495516</v>
      </c>
      <c r="AR675">
        <f ca="1"/>
        <v>1.8852065048452729E-2</v>
      </c>
    </row>
    <row r="676" spans="2:44">
      <c r="B676" t="str">
        <v>SML</v>
      </c>
      <c r="C676">
        <v>1.297058199178351</v>
      </c>
      <c r="D676">
        <f t="shared" ca="1" si="81"/>
        <v>0.90549031151360415</v>
      </c>
      <c r="AB676">
        <f ca="1"/>
        <v>0.15332541065023178</v>
      </c>
      <c r="AJ676" s="40">
        <f ca="1"/>
        <v>0.99208207323190112</v>
      </c>
      <c r="AR676">
        <f ca="1"/>
        <v>7.4981331974783199E-3</v>
      </c>
    </row>
    <row r="677" spans="2:44">
      <c r="B677" t="str">
        <v>SCR</v>
      </c>
      <c r="C677">
        <v>1.3043342619855562</v>
      </c>
      <c r="D677">
        <f t="shared" ca="1" si="81"/>
        <v>1.5418018004885541</v>
      </c>
      <c r="AB677">
        <f ca="1"/>
        <v>5.639083184267276E-2</v>
      </c>
      <c r="AJ677" s="40">
        <f ca="1"/>
        <v>0.99534174936952913</v>
      </c>
      <c r="AR677">
        <f ca="1"/>
        <v>0.29861858746900738</v>
      </c>
    </row>
    <row r="678" spans="2:44">
      <c r="B678" t="str">
        <v>KIS</v>
      </c>
      <c r="C678">
        <v>1.3078306985058779</v>
      </c>
      <c r="D678">
        <f t="shared" ca="1" si="81"/>
        <v>0.65115238031847567</v>
      </c>
      <c r="AB678">
        <f ca="1"/>
        <v>0.43122641357743502</v>
      </c>
      <c r="AJ678" s="40">
        <f ca="1"/>
        <v>0.99690815293063317</v>
      </c>
      <c r="AR678">
        <f ca="1"/>
        <v>0.11954705429462997</v>
      </c>
    </row>
    <row r="679" spans="2:44">
      <c r="B679" t="str">
        <v>YBI</v>
      </c>
      <c r="C679">
        <v>1.3084880703654815</v>
      </c>
      <c r="D679">
        <f t="shared" ca="1" si="81"/>
        <v>0.79156234318392249</v>
      </c>
      <c r="AB679">
        <f ca="1"/>
        <v>0.2672122074221836</v>
      </c>
      <c r="AJ679" s="40">
        <f ca="1"/>
        <v>0.99720265552373566</v>
      </c>
      <c r="AR679">
        <f ca="1"/>
        <v>4.2287938059215914E-2</v>
      </c>
    </row>
    <row r="680" spans="2:44">
      <c r="B680" t="str">
        <v>ISW</v>
      </c>
      <c r="C680">
        <v>1.3093529711949965</v>
      </c>
      <c r="D680">
        <f t="shared" ca="1" si="81"/>
        <v>0.30090712670121333</v>
      </c>
      <c r="AB680">
        <f ca="1"/>
        <v>1.0169630212767795</v>
      </c>
      <c r="AJ680" s="40">
        <f ca="1"/>
        <v>0.99759013109535832</v>
      </c>
      <c r="AR680">
        <f ca="1"/>
        <v>0.48536720861165222</v>
      </c>
    </row>
    <row r="681" spans="2:44">
      <c r="B681" t="str">
        <v>CKI</v>
      </c>
      <c r="C681">
        <v>1.3211988579420422</v>
      </c>
      <c r="D681">
        <f t="shared" ca="1" si="81"/>
        <v>0.20583657454971985</v>
      </c>
      <c r="AB681">
        <f ca="1"/>
        <v>1.244033023214135</v>
      </c>
      <c r="AJ681" s="40">
        <f ca="1"/>
        <v>1.0028970883580348</v>
      </c>
      <c r="AR681">
        <f ca="1"/>
        <v>0.63530546267237509</v>
      </c>
    </row>
    <row r="682" spans="2:44">
      <c r="B682" t="str">
        <v>DOS</v>
      </c>
      <c r="C682">
        <v>1.3231016438805605</v>
      </c>
      <c r="D682">
        <f t="shared" ca="1" si="81"/>
        <v>1.3654903249525134</v>
      </c>
      <c r="AB682">
        <f ca="1"/>
        <v>1.7968002830197403E-3</v>
      </c>
      <c r="AJ682" s="40">
        <f ca="1"/>
        <v>1.0037495364584912</v>
      </c>
      <c r="AR682">
        <f ca="1"/>
        <v>0.13085639806027693</v>
      </c>
    </row>
    <row r="683" spans="2:44">
      <c r="B683" t="str">
        <v>YJP</v>
      </c>
      <c r="C683">
        <v>1.3313960353133911</v>
      </c>
      <c r="D683">
        <f t="shared" ca="1" si="81"/>
        <v>0.58444085095570075</v>
      </c>
      <c r="AB683">
        <f ca="1"/>
        <v>0.55794204743883125</v>
      </c>
      <c r="AJ683" s="40">
        <f ca="1"/>
        <v>1.0074654238203993</v>
      </c>
      <c r="AR683">
        <f ca="1"/>
        <v>0.17894978924736063</v>
      </c>
    </row>
    <row r="684" spans="2:44">
      <c r="B684" t="str">
        <v>KJE</v>
      </c>
      <c r="C684">
        <v>1.3361219050291688</v>
      </c>
      <c r="D684">
        <f t="shared" ca="1" si="81"/>
        <v>0.96559866959714602</v>
      </c>
      <c r="AB684">
        <f ca="1"/>
        <v>0.13728746799501421</v>
      </c>
      <c r="AJ684" s="40">
        <f ca="1"/>
        <v>1.0095826134530677</v>
      </c>
      <c r="AR684">
        <f ca="1"/>
        <v>1.9345873171208667E-3</v>
      </c>
    </row>
    <row r="685" spans="2:44">
      <c r="B685" t="str">
        <v>WEC</v>
      </c>
      <c r="C685">
        <v>1.3415354922251321</v>
      </c>
      <c r="D685">
        <f t="shared" ca="1" si="81"/>
        <v>0.7335879098525202</v>
      </c>
      <c r="AB685">
        <f ca="1"/>
        <v>0.36960026291270376</v>
      </c>
      <c r="AJ685" s="40">
        <f ca="1"/>
        <v>1.0120079005168592</v>
      </c>
      <c r="AR685">
        <f ca="1"/>
        <v>7.7517691201530597E-2</v>
      </c>
    </row>
    <row r="686" spans="2:44">
      <c r="B686" t="str">
        <v>HII</v>
      </c>
      <c r="C686">
        <v>1.3439089265642543</v>
      </c>
      <c r="D686">
        <f t="shared" ca="1" si="81"/>
        <v>0.90171224687471574</v>
      </c>
      <c r="AB686">
        <f ca="1"/>
        <v>0.19553790352845238</v>
      </c>
      <c r="AJ686" s="40">
        <f ca="1"/>
        <v>1.0130711991007859</v>
      </c>
      <c r="AR686">
        <f ca="1"/>
        <v>1.2400816240888179E-2</v>
      </c>
    </row>
    <row r="687" spans="2:44">
      <c r="B687" t="str">
        <v>CNS</v>
      </c>
      <c r="C687">
        <v>1.3509648920852144</v>
      </c>
      <c r="D687">
        <f t="shared" ca="1" si="81"/>
        <v>0.6462692098650501</v>
      </c>
      <c r="AB687">
        <f ca="1"/>
        <v>0.49659600453974284</v>
      </c>
      <c r="AJ687" s="40">
        <f ca="1"/>
        <v>1.0162322716541761</v>
      </c>
      <c r="AR687">
        <f ca="1"/>
        <v>0.13687266708838464</v>
      </c>
    </row>
    <row r="688" spans="2:44">
      <c r="B688" t="str">
        <v>SHM</v>
      </c>
      <c r="C688">
        <v>1.3513440395255647</v>
      </c>
      <c r="D688">
        <f t="shared" ca="1" si="81"/>
        <v>0.79983530001078174</v>
      </c>
      <c r="AB688">
        <f ca="1"/>
        <v>0.30416188976118474</v>
      </c>
      <c r="AJ688" s="40">
        <f ca="1"/>
        <v>1.016402129707453</v>
      </c>
      <c r="AR688">
        <f ca="1"/>
        <v>4.6901191724867029E-2</v>
      </c>
    </row>
    <row r="689" spans="2:44">
      <c r="B689" t="str">
        <v>DBF</v>
      </c>
      <c r="C689">
        <v>1.3624805168786345</v>
      </c>
      <c r="D689">
        <f t="shared" ca="1" si="81"/>
        <v>0.78092031035935705</v>
      </c>
      <c r="AB689">
        <f ca="1"/>
        <v>0.33821227380674462</v>
      </c>
      <c r="AJ689" s="40">
        <f ca="1"/>
        <v>1.0213912715616282</v>
      </c>
      <c r="AR689">
        <f ca="1"/>
        <v>5.7826283181544209E-2</v>
      </c>
    </row>
    <row r="690" spans="2:44">
      <c r="B690" t="str">
        <v>SAF</v>
      </c>
      <c r="C690">
        <v>1.3795228280800567</v>
      </c>
      <c r="D690">
        <f t="shared" ca="1" si="81"/>
        <v>0.97543045290483132</v>
      </c>
      <c r="AB690">
        <f ca="1"/>
        <v>0.16329064767475507</v>
      </c>
      <c r="AJ690" s="40">
        <f ca="1"/>
        <v>1.0290262269798653</v>
      </c>
      <c r="AR690">
        <f ca="1"/>
        <v>2.8725069987020888E-3</v>
      </c>
    </row>
    <row r="691" spans="2:44">
      <c r="B691" t="str">
        <v>RTP</v>
      </c>
      <c r="C691">
        <v>1.3826391819353439</v>
      </c>
      <c r="D691">
        <f t="shared" ca="1" si="81"/>
        <v>1.0305303288086427</v>
      </c>
      <c r="AB691">
        <f ca="1"/>
        <v>0.12398064445020081</v>
      </c>
      <c r="AJ691" s="40">
        <f ca="1"/>
        <v>1.030422353507034</v>
      </c>
      <c r="AR691">
        <f ca="1"/>
        <v>1.1658665757482145E-8</v>
      </c>
    </row>
    <row r="692" spans="2:44">
      <c r="B692" t="str">
        <v>KWE</v>
      </c>
      <c r="C692">
        <v>1.3832674747408125</v>
      </c>
      <c r="D692">
        <f t="shared" ca="1" si="81"/>
        <v>1.1446550746904405</v>
      </c>
      <c r="AB692">
        <f ca="1"/>
        <v>5.693587745779876E-2</v>
      </c>
      <c r="AJ692" s="40">
        <f ca="1"/>
        <v>1.0307038286838839</v>
      </c>
      <c r="AR692">
        <f ca="1"/>
        <v>1.298488646644678E-2</v>
      </c>
    </row>
    <row r="693" spans="2:44">
      <c r="B693" t="str">
        <v>DHU</v>
      </c>
      <c r="C693">
        <v>1.3954171094514729</v>
      </c>
      <c r="D693">
        <f t="shared" ca="1" si="81"/>
        <v>0.70377128906071873</v>
      </c>
      <c r="AB693">
        <f ca="1"/>
        <v>0.47837394086399937</v>
      </c>
      <c r="AJ693" s="40">
        <f ca="1"/>
        <v>1.0361468650342598</v>
      </c>
      <c r="AR693">
        <f ca="1"/>
        <v>0.11047352350374316</v>
      </c>
    </row>
    <row r="694" spans="2:44">
      <c r="B694" t="str">
        <v>KEJ</v>
      </c>
      <c r="C694">
        <v>1.404163365305946</v>
      </c>
      <c r="D694">
        <f t="shared" ca="1" si="81"/>
        <v>0.90345562466318363</v>
      </c>
      <c r="AB694">
        <f ca="1"/>
        <v>0.25070824153957977</v>
      </c>
      <c r="AJ694" s="40">
        <f ca="1"/>
        <v>1.0400651876570637</v>
      </c>
      <c r="AR694">
        <f ca="1"/>
        <v>1.8662172701378883E-2</v>
      </c>
    </row>
    <row r="695" spans="2:44">
      <c r="B695" t="str">
        <v>TAL</v>
      </c>
      <c r="C695">
        <v>1.4201735623180471</v>
      </c>
      <c r="D695">
        <f t="shared" ca="1" si="81"/>
        <v>0.52334807773981273</v>
      </c>
      <c r="AB695">
        <f ca="1"/>
        <v>0.804295949788985</v>
      </c>
      <c r="AJ695" s="40">
        <f ca="1"/>
        <v>1.0472377559184851</v>
      </c>
      <c r="AR695">
        <f ca="1"/>
        <v>0.2744603949021529</v>
      </c>
    </row>
    <row r="696" spans="2:44">
      <c r="B696" t="str">
        <v>HJT</v>
      </c>
      <c r="C696">
        <v>1.4356245885956516</v>
      </c>
      <c r="D696">
        <f t="shared" ca="1" si="81"/>
        <v>1.6099172575644334</v>
      </c>
      <c r="AB696">
        <f ca="1"/>
        <v>3.0377934456261361E-2</v>
      </c>
      <c r="AJ696" s="40">
        <f ca="1"/>
        <v>1.0541598156908518</v>
      </c>
      <c r="AR696">
        <f ca="1"/>
        <v>0.30886633419786741</v>
      </c>
    </row>
    <row r="697" spans="2:44">
      <c r="B697" t="str">
        <v>HYM</v>
      </c>
      <c r="C697">
        <v>1.4577819835988</v>
      </c>
      <c r="D697">
        <f t="shared" ref="D697:D705" ca="1" si="82">HLOOKUP(B697,OFFSET($C$177,0,0,2,$A$181),2,FALSE)</f>
        <v>0.41742083152048859</v>
      </c>
      <c r="AB697">
        <f ca="1"/>
        <v>1.0823513267537113</v>
      </c>
      <c r="AJ697" s="40">
        <f ca="1"/>
        <v>1.0640863286522624</v>
      </c>
      <c r="AR697">
        <f ca="1"/>
        <v>0.41817626518068413</v>
      </c>
    </row>
    <row r="698" spans="2:44">
      <c r="B698" t="str">
        <v>KNW</v>
      </c>
      <c r="C698">
        <v>1.4588342014078297</v>
      </c>
      <c r="D698">
        <f t="shared" ca="1" si="82"/>
        <v>1.0247916470655078</v>
      </c>
      <c r="AB698">
        <f ca="1"/>
        <v>0.18839293898000742</v>
      </c>
      <c r="AJ698" s="40">
        <f ca="1"/>
        <v>1.0645577222307077</v>
      </c>
      <c r="AR698">
        <f ca="1"/>
        <v>1.5813407340443211E-3</v>
      </c>
    </row>
    <row r="699" spans="2:44">
      <c r="B699" t="str">
        <v>DWM</v>
      </c>
      <c r="C699">
        <v>1.4951919696309481</v>
      </c>
      <c r="D699">
        <f t="shared" ca="1" si="82"/>
        <v>1.1663747562100015</v>
      </c>
      <c r="AB699">
        <f ca="1"/>
        <v>0.10812075984191635</v>
      </c>
      <c r="AJ699" s="40">
        <f ca="1"/>
        <v>1.0808460023946647</v>
      </c>
      <c r="AR699">
        <f ca="1"/>
        <v>7.3151677292045006E-3</v>
      </c>
    </row>
    <row r="700" spans="2:44">
      <c r="B700" t="str">
        <v>RTE</v>
      </c>
      <c r="C700">
        <v>1.5183933597368833</v>
      </c>
      <c r="D700">
        <f t="shared" ca="1" si="82"/>
        <v>0.81503996750358443</v>
      </c>
      <c r="AB700">
        <f ca="1"/>
        <v>0.49470599436608875</v>
      </c>
      <c r="AJ700" s="40">
        <f ca="1"/>
        <v>1.0912402251621236</v>
      </c>
      <c r="AR700">
        <f ca="1"/>
        <v>7.6286582330643421E-2</v>
      </c>
    </row>
    <row r="701" spans="2:44">
      <c r="B701" t="str">
        <v>SBW</v>
      </c>
      <c r="C701">
        <v>1.5241038276358483</v>
      </c>
      <c r="D701">
        <f t="shared" ca="1" si="82"/>
        <v>0.6639621367629932</v>
      </c>
      <c r="AB701">
        <f ca="1"/>
        <v>0.73984372837761414</v>
      </c>
      <c r="AJ701" s="40">
        <f ca="1"/>
        <v>1.09379851478086</v>
      </c>
      <c r="AR701">
        <f ca="1"/>
        <v>0.18475931186751848</v>
      </c>
    </row>
    <row r="702" spans="2:44">
      <c r="B702" t="str">
        <v>SEP</v>
      </c>
      <c r="C702">
        <v>1.5445436841893023</v>
      </c>
      <c r="D702">
        <f t="shared" ca="1" si="82"/>
        <v>1.5991908016738108</v>
      </c>
      <c r="AB702">
        <f ca="1"/>
        <v>2.9863074493656698E-3</v>
      </c>
      <c r="AJ702" s="40">
        <f ca="1"/>
        <v>1.1029555705168075</v>
      </c>
      <c r="AR702">
        <f ca="1"/>
        <v>0.24624940464144449</v>
      </c>
    </row>
    <row r="703" spans="2:44">
      <c r="B703" t="str">
        <v>SOS</v>
      </c>
      <c r="C703">
        <v>1.5707300449384656</v>
      </c>
      <c r="D703">
        <f t="shared" ca="1" si="82"/>
        <v>0.81222072666231404</v>
      </c>
      <c r="AB703">
        <f ca="1"/>
        <v>0.57533638591175218</v>
      </c>
      <c r="AJ703" s="40">
        <f ca="1"/>
        <v>1.1146870601324326</v>
      </c>
      <c r="AR703">
        <f ca="1"/>
        <v>9.1485882882856945E-2</v>
      </c>
    </row>
    <row r="704" spans="2:44">
      <c r="B704" t="str">
        <v>DNM</v>
      </c>
      <c r="C704">
        <v>1.6203287007717735</v>
      </c>
      <c r="D704">
        <f t="shared" ca="1" si="82"/>
        <v>1.0441999000806192</v>
      </c>
      <c r="AB704">
        <f ca="1"/>
        <v>0.33192439498582771</v>
      </c>
      <c r="AJ704" s="40">
        <f ca="1"/>
        <v>1.1369072579457544</v>
      </c>
      <c r="AR704">
        <f ca="1"/>
        <v>8.5946542023342416E-3</v>
      </c>
    </row>
    <row r="705" spans="2:44">
      <c r="B705" t="str">
        <v>WGF</v>
      </c>
      <c r="C705">
        <v>1.9433310521847367</v>
      </c>
      <c r="D705">
        <f t="shared" ca="1" si="82"/>
        <v>1.0537614905523944</v>
      </c>
      <c r="AB705">
        <f ca="1"/>
        <v>0.79133400498275752</v>
      </c>
      <c r="AJ705" s="40">
        <f ca="1"/>
        <v>1.2816123113787621</v>
      </c>
      <c r="AR705">
        <f ca="1"/>
        <v>5.1915996551249496E-2</v>
      </c>
    </row>
  </sheetData>
  <sortState columnSort="1" ref="C88:TD89">
    <sortCondition ref="C89:TD89"/>
  </sortState>
  <mergeCells count="4">
    <mergeCell ref="AB182:AH182"/>
    <mergeCell ref="AB180:AH180"/>
    <mergeCell ref="AJ182:AP182"/>
    <mergeCell ref="AR180:AX180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10"/>
  <dimension ref="A1:WB781"/>
  <sheetViews>
    <sheetView zoomScale="70" zoomScaleNormal="70" workbookViewId="0">
      <pane xSplit="1" ySplit="1" topLeftCell="B168" activePane="bottomRight" state="frozen"/>
      <selection pane="topRight" activeCell="B1" sqref="B1"/>
      <selection pane="bottomLeft" activeCell="A2" sqref="A2"/>
      <selection pane="bottomRight" activeCell="A181" sqref="A181"/>
    </sheetView>
  </sheetViews>
  <sheetFormatPr defaultRowHeight="12.75"/>
  <cols>
    <col min="1" max="1" width="10.140625" bestFit="1" customWidth="1"/>
    <col min="28" max="30" width="12.5703125" bestFit="1" customWidth="1"/>
    <col min="32" max="32" width="12.5703125" bestFit="1" customWidth="1"/>
    <col min="44" max="50" width="12.5703125" bestFit="1" customWidth="1"/>
  </cols>
  <sheetData>
    <row r="1" spans="1:600">
      <c r="A1" s="2" t="s">
        <v>0</v>
      </c>
      <c r="B1" s="2" t="s">
        <v>1</v>
      </c>
      <c r="C1" s="2" t="s">
        <v>37</v>
      </c>
      <c r="D1" s="2" t="s">
        <v>38</v>
      </c>
      <c r="E1" s="2" t="s">
        <v>39</v>
      </c>
      <c r="F1" s="2" t="s">
        <v>40</v>
      </c>
      <c r="G1" s="2" t="s">
        <v>41</v>
      </c>
      <c r="H1" s="2" t="s">
        <v>42</v>
      </c>
      <c r="I1" s="2" t="s">
        <v>43</v>
      </c>
      <c r="J1" s="2" t="s">
        <v>48</v>
      </c>
      <c r="K1" s="2" t="s">
        <v>52</v>
      </c>
      <c r="L1" s="2" t="s">
        <v>53</v>
      </c>
      <c r="M1" s="2" t="s">
        <v>54</v>
      </c>
      <c r="N1" s="2" t="s">
        <v>55</v>
      </c>
      <c r="O1" s="2" t="s">
        <v>60</v>
      </c>
      <c r="P1" s="2" t="s">
        <v>61</v>
      </c>
      <c r="Q1" s="2" t="s">
        <v>63</v>
      </c>
      <c r="R1" s="2" t="s">
        <v>66</v>
      </c>
      <c r="S1" s="2" t="s">
        <v>67</v>
      </c>
      <c r="T1" s="2" t="s">
        <v>68</v>
      </c>
      <c r="U1" s="2" t="s">
        <v>71</v>
      </c>
      <c r="V1" s="2" t="s">
        <v>72</v>
      </c>
      <c r="W1" s="2" t="s">
        <v>73</v>
      </c>
      <c r="X1" s="2" t="s">
        <v>76</v>
      </c>
      <c r="Y1" s="2" t="s">
        <v>77</v>
      </c>
      <c r="Z1" s="2" t="s">
        <v>78</v>
      </c>
      <c r="AA1" s="2" t="s">
        <v>79</v>
      </c>
      <c r="AB1" s="2" t="s">
        <v>80</v>
      </c>
      <c r="AC1" s="2" t="s">
        <v>82</v>
      </c>
      <c r="AD1" s="2" t="s">
        <v>83</v>
      </c>
      <c r="AE1" s="2" t="s">
        <v>89</v>
      </c>
      <c r="AF1" s="2" t="s">
        <v>95</v>
      </c>
      <c r="AG1" s="2" t="s">
        <v>96</v>
      </c>
      <c r="AH1" s="2" t="s">
        <v>99</v>
      </c>
      <c r="AI1" s="2" t="s">
        <v>101</v>
      </c>
      <c r="AJ1" s="2" t="s">
        <v>103</v>
      </c>
      <c r="AK1" s="2" t="s">
        <v>106</v>
      </c>
      <c r="AL1" s="2" t="s">
        <v>107</v>
      </c>
      <c r="AM1" s="2" t="s">
        <v>108</v>
      </c>
      <c r="AN1" s="2" t="s">
        <v>110</v>
      </c>
      <c r="AO1" s="2" t="s">
        <v>111</v>
      </c>
      <c r="AP1" s="2" t="s">
        <v>112</v>
      </c>
      <c r="AQ1" s="2" t="s">
        <v>113</v>
      </c>
      <c r="AR1" s="2" t="s">
        <v>114</v>
      </c>
      <c r="AS1" s="2" t="s">
        <v>115</v>
      </c>
      <c r="AT1" s="2" t="s">
        <v>118</v>
      </c>
      <c r="AU1" s="2" t="s">
        <v>119</v>
      </c>
      <c r="AV1" s="2" t="s">
        <v>123</v>
      </c>
      <c r="AW1" s="2" t="s">
        <v>124</v>
      </c>
      <c r="AX1" s="2" t="s">
        <v>126</v>
      </c>
      <c r="AY1" s="2" t="s">
        <v>127</v>
      </c>
      <c r="AZ1" s="2" t="s">
        <v>128</v>
      </c>
      <c r="BA1" s="2" t="s">
        <v>129</v>
      </c>
      <c r="BB1" s="2" t="s">
        <v>131</v>
      </c>
      <c r="BC1" s="2" t="s">
        <v>136</v>
      </c>
      <c r="BD1" s="2" t="s">
        <v>137</v>
      </c>
      <c r="BE1" s="2" t="s">
        <v>138</v>
      </c>
      <c r="BF1" s="2" t="s">
        <v>139</v>
      </c>
      <c r="BG1" s="2" t="s">
        <v>140</v>
      </c>
      <c r="BH1" s="2" t="s">
        <v>141</v>
      </c>
      <c r="BI1" s="2" t="s">
        <v>142</v>
      </c>
      <c r="BJ1" s="2" t="s">
        <v>145</v>
      </c>
      <c r="BK1" s="2" t="s">
        <v>146</v>
      </c>
      <c r="BL1" s="2" t="s">
        <v>148</v>
      </c>
      <c r="BM1" s="2" t="s">
        <v>149</v>
      </c>
      <c r="BN1" s="2" t="s">
        <v>150</v>
      </c>
      <c r="BO1" s="2" t="s">
        <v>151</v>
      </c>
      <c r="BP1" s="2" t="s">
        <v>153</v>
      </c>
      <c r="BQ1" s="2" t="s">
        <v>154</v>
      </c>
      <c r="BR1" s="2" t="s">
        <v>156</v>
      </c>
      <c r="BS1" s="2" t="s">
        <v>157</v>
      </c>
      <c r="BT1" s="2" t="s">
        <v>163</v>
      </c>
      <c r="BU1" s="2" t="s">
        <v>164</v>
      </c>
      <c r="BV1" s="2" t="s">
        <v>165</v>
      </c>
      <c r="BW1" s="2" t="s">
        <v>166</v>
      </c>
      <c r="BX1" s="2" t="s">
        <v>167</v>
      </c>
      <c r="BY1" s="2" t="s">
        <v>168</v>
      </c>
      <c r="BZ1" s="2" t="s">
        <v>169</v>
      </c>
      <c r="CA1" s="2" t="s">
        <v>171</v>
      </c>
      <c r="CB1" s="2" t="s">
        <v>174</v>
      </c>
      <c r="CC1" s="2" t="s">
        <v>175</v>
      </c>
      <c r="CD1" s="2" t="s">
        <v>177</v>
      </c>
      <c r="CE1" s="2" t="s">
        <v>178</v>
      </c>
      <c r="CF1" s="2" t="s">
        <v>181</v>
      </c>
      <c r="CG1" s="2" t="s">
        <v>187</v>
      </c>
      <c r="CH1" s="2" t="s">
        <v>188</v>
      </c>
      <c r="CI1" s="2" t="s">
        <v>190</v>
      </c>
      <c r="CJ1" s="2" t="s">
        <v>191</v>
      </c>
      <c r="CK1" s="2" t="s">
        <v>193</v>
      </c>
      <c r="CL1" s="2" t="s">
        <v>195</v>
      </c>
      <c r="CM1" s="2" t="s">
        <v>197</v>
      </c>
      <c r="CN1" s="2" t="s">
        <v>198</v>
      </c>
      <c r="CO1" s="2" t="s">
        <v>199</v>
      </c>
      <c r="CP1" s="2" t="s">
        <v>200</v>
      </c>
      <c r="CQ1" s="2" t="s">
        <v>204</v>
      </c>
      <c r="CR1" s="2" t="s">
        <v>205</v>
      </c>
      <c r="CS1" s="2" t="s">
        <v>206</v>
      </c>
      <c r="CT1" s="2" t="s">
        <v>207</v>
      </c>
      <c r="CU1" s="2" t="s">
        <v>208</v>
      </c>
      <c r="CV1" s="2" t="s">
        <v>209</v>
      </c>
      <c r="CW1" s="2" t="s">
        <v>211</v>
      </c>
      <c r="CX1" s="2" t="s">
        <v>212</v>
      </c>
      <c r="CY1" s="2" t="s">
        <v>213</v>
      </c>
      <c r="CZ1" s="2" t="s">
        <v>217</v>
      </c>
      <c r="DA1" s="2" t="s">
        <v>218</v>
      </c>
      <c r="DB1" s="2" t="s">
        <v>222</v>
      </c>
      <c r="DC1" s="2" t="s">
        <v>223</v>
      </c>
      <c r="DD1" s="2" t="s">
        <v>224</v>
      </c>
      <c r="DE1" s="2" t="s">
        <v>225</v>
      </c>
      <c r="DF1" s="2" t="s">
        <v>226</v>
      </c>
      <c r="DG1" s="2" t="s">
        <v>227</v>
      </c>
      <c r="DH1" s="2" t="s">
        <v>231</v>
      </c>
      <c r="DI1" s="2" t="s">
        <v>232</v>
      </c>
      <c r="DJ1" s="2" t="s">
        <v>233</v>
      </c>
      <c r="DK1" s="2" t="s">
        <v>234</v>
      </c>
      <c r="DL1" s="2" t="s">
        <v>235</v>
      </c>
      <c r="DM1" s="2" t="s">
        <v>236</v>
      </c>
      <c r="DN1" s="2" t="s">
        <v>241</v>
      </c>
      <c r="DO1" s="2" t="s">
        <v>242</v>
      </c>
      <c r="DP1" s="2" t="s">
        <v>243</v>
      </c>
      <c r="DQ1" s="2" t="s">
        <v>244</v>
      </c>
      <c r="DR1" s="2" t="s">
        <v>249</v>
      </c>
      <c r="DS1" s="2" t="s">
        <v>250</v>
      </c>
      <c r="DT1" s="2" t="s">
        <v>251</v>
      </c>
      <c r="DU1" s="2" t="s">
        <v>253</v>
      </c>
      <c r="DV1" s="2" t="s">
        <v>254</v>
      </c>
      <c r="DW1" s="2" t="s">
        <v>255</v>
      </c>
      <c r="DX1" s="2" t="s">
        <v>258</v>
      </c>
      <c r="DY1" s="2" t="s">
        <v>259</v>
      </c>
      <c r="DZ1" s="2" t="s">
        <v>261</v>
      </c>
      <c r="EA1" s="2" t="s">
        <v>264</v>
      </c>
      <c r="EB1" s="2" t="s">
        <v>265</v>
      </c>
      <c r="EC1" s="2" t="s">
        <v>266</v>
      </c>
      <c r="ED1" s="2" t="s">
        <v>269</v>
      </c>
      <c r="EE1" s="2" t="s">
        <v>276</v>
      </c>
      <c r="EF1" s="2" t="s">
        <v>280</v>
      </c>
      <c r="EG1" s="2" t="s">
        <v>284</v>
      </c>
      <c r="EH1" s="2" t="s">
        <v>286</v>
      </c>
      <c r="EI1" s="2" t="s">
        <v>287</v>
      </c>
      <c r="EJ1" s="2" t="s">
        <v>288</v>
      </c>
      <c r="EK1" s="2" t="s">
        <v>289</v>
      </c>
      <c r="EL1" s="2" t="s">
        <v>290</v>
      </c>
      <c r="EM1" s="2" t="s">
        <v>291</v>
      </c>
      <c r="EN1" s="2" t="s">
        <v>292</v>
      </c>
      <c r="EO1" s="2" t="s">
        <v>295</v>
      </c>
      <c r="EP1" s="2" t="s">
        <v>297</v>
      </c>
      <c r="EQ1" s="2" t="s">
        <v>300</v>
      </c>
      <c r="ER1" s="2" t="s">
        <v>306</v>
      </c>
      <c r="ES1" s="2" t="s">
        <v>309</v>
      </c>
      <c r="ET1" s="2" t="s">
        <v>311</v>
      </c>
      <c r="EU1" s="2" t="s">
        <v>312</v>
      </c>
      <c r="EV1" s="2" t="s">
        <v>313</v>
      </c>
      <c r="EW1" s="2" t="s">
        <v>314</v>
      </c>
      <c r="EX1" s="2" t="s">
        <v>318</v>
      </c>
      <c r="EY1" s="2" t="s">
        <v>319</v>
      </c>
      <c r="EZ1" s="2" t="s">
        <v>320</v>
      </c>
      <c r="FA1" s="2" t="s">
        <v>321</v>
      </c>
      <c r="FB1" s="2" t="s">
        <v>322</v>
      </c>
      <c r="FC1" s="2" t="s">
        <v>323</v>
      </c>
      <c r="FD1" s="2" t="s">
        <v>324</v>
      </c>
      <c r="FE1" s="2" t="s">
        <v>327</v>
      </c>
      <c r="FF1" s="2" t="s">
        <v>333</v>
      </c>
      <c r="FG1" s="2" t="s">
        <v>339</v>
      </c>
      <c r="FH1" s="2" t="s">
        <v>341</v>
      </c>
      <c r="FI1" s="2" t="s">
        <v>342</v>
      </c>
      <c r="FJ1" s="2" t="s">
        <v>349</v>
      </c>
      <c r="FK1" s="2" t="s">
        <v>351</v>
      </c>
      <c r="FL1" s="2" t="s">
        <v>352</v>
      </c>
      <c r="FM1" s="2" t="s">
        <v>353</v>
      </c>
      <c r="FN1" s="2" t="s">
        <v>354</v>
      </c>
      <c r="FO1" s="2" t="s">
        <v>358</v>
      </c>
      <c r="FP1" s="2" t="s">
        <v>359</v>
      </c>
      <c r="FQ1" s="2" t="s">
        <v>360</v>
      </c>
      <c r="FR1" s="2" t="s">
        <v>361</v>
      </c>
      <c r="FS1" s="2" t="s">
        <v>367</v>
      </c>
      <c r="FT1" s="2" t="s">
        <v>368</v>
      </c>
      <c r="FU1" s="2" t="s">
        <v>369</v>
      </c>
      <c r="FV1" s="2" t="s">
        <v>373</v>
      </c>
      <c r="FW1" s="2" t="s">
        <v>374</v>
      </c>
      <c r="FX1" s="2" t="s">
        <v>375</v>
      </c>
      <c r="FY1" s="2" t="s">
        <v>377</v>
      </c>
      <c r="FZ1" s="2" t="s">
        <v>378</v>
      </c>
      <c r="GA1" s="2" t="s">
        <v>380</v>
      </c>
      <c r="GB1" s="2" t="s">
        <v>381</v>
      </c>
      <c r="GC1" s="2" t="s">
        <v>382</v>
      </c>
      <c r="GD1" s="2" t="s">
        <v>384</v>
      </c>
      <c r="GE1" s="2" t="s">
        <v>387</v>
      </c>
      <c r="GF1" s="2" t="s">
        <v>388</v>
      </c>
      <c r="GG1" s="2" t="s">
        <v>389</v>
      </c>
      <c r="GH1" s="2" t="s">
        <v>390</v>
      </c>
      <c r="GI1" s="2" t="s">
        <v>391</v>
      </c>
      <c r="GJ1" s="2" t="s">
        <v>394</v>
      </c>
      <c r="GK1" s="2" t="s">
        <v>395</v>
      </c>
      <c r="GL1" s="2" t="s">
        <v>396</v>
      </c>
      <c r="GM1" s="2" t="s">
        <v>398</v>
      </c>
      <c r="GN1" s="2" t="s">
        <v>400</v>
      </c>
      <c r="GO1" s="2" t="s">
        <v>401</v>
      </c>
      <c r="GP1" s="2" t="s">
        <v>402</v>
      </c>
      <c r="GQ1" s="2" t="s">
        <v>403</v>
      </c>
      <c r="GR1" s="2" t="s">
        <v>404</v>
      </c>
      <c r="GS1" s="2" t="s">
        <v>405</v>
      </c>
      <c r="GT1" s="2" t="s">
        <v>407</v>
      </c>
      <c r="GU1" s="2" t="s">
        <v>408</v>
      </c>
      <c r="GV1" s="2" t="s">
        <v>409</v>
      </c>
      <c r="GW1" s="2" t="s">
        <v>410</v>
      </c>
      <c r="GX1" s="2" t="s">
        <v>413</v>
      </c>
      <c r="GY1" s="2" t="s">
        <v>414</v>
      </c>
      <c r="GZ1" s="2" t="s">
        <v>415</v>
      </c>
      <c r="HA1" s="2" t="s">
        <v>416</v>
      </c>
      <c r="HB1" s="2" t="s">
        <v>417</v>
      </c>
      <c r="HC1" s="2" t="s">
        <v>420</v>
      </c>
      <c r="HD1" s="2" t="s">
        <v>421</v>
      </c>
      <c r="HE1" s="2" t="s">
        <v>423</v>
      </c>
      <c r="HF1" s="2" t="s">
        <v>425</v>
      </c>
      <c r="HG1" s="2" t="s">
        <v>427</v>
      </c>
      <c r="HH1" s="2" t="s">
        <v>428</v>
      </c>
      <c r="HI1" s="2" t="s">
        <v>429</v>
      </c>
      <c r="HJ1" s="2" t="s">
        <v>430</v>
      </c>
      <c r="HK1" s="2" t="s">
        <v>433</v>
      </c>
      <c r="HL1" s="2" t="s">
        <v>436</v>
      </c>
      <c r="HM1" s="2" t="s">
        <v>438</v>
      </c>
      <c r="HN1" s="2" t="s">
        <v>440</v>
      </c>
      <c r="HO1" s="2" t="s">
        <v>441</v>
      </c>
      <c r="HP1" s="2" t="s">
        <v>442</v>
      </c>
      <c r="HQ1" s="2" t="s">
        <v>444</v>
      </c>
      <c r="HR1" s="2" t="s">
        <v>447</v>
      </c>
      <c r="HS1" s="2" t="s">
        <v>448</v>
      </c>
      <c r="HT1" s="2" t="s">
        <v>449</v>
      </c>
      <c r="HU1" s="2" t="s">
        <v>450</v>
      </c>
      <c r="HV1" s="2" t="s">
        <v>452</v>
      </c>
      <c r="HW1" s="2" t="s">
        <v>454</v>
      </c>
      <c r="HX1" s="2" t="s">
        <v>455</v>
      </c>
      <c r="HY1" s="2" t="s">
        <v>456</v>
      </c>
      <c r="HZ1" s="2" t="s">
        <v>457</v>
      </c>
      <c r="IA1" s="2" t="s">
        <v>459</v>
      </c>
      <c r="IB1" s="2" t="s">
        <v>462</v>
      </c>
      <c r="IC1" s="2" t="s">
        <v>463</v>
      </c>
      <c r="ID1" s="2" t="s">
        <v>464</v>
      </c>
      <c r="IE1" s="2" t="s">
        <v>465</v>
      </c>
      <c r="IF1" s="2" t="s">
        <v>466</v>
      </c>
      <c r="IG1" s="2" t="s">
        <v>467</v>
      </c>
      <c r="IH1" s="2" t="s">
        <v>469</v>
      </c>
      <c r="II1" s="2" t="s">
        <v>473</v>
      </c>
      <c r="IJ1" s="2" t="s">
        <v>474</v>
      </c>
      <c r="IK1" s="2" t="s">
        <v>475</v>
      </c>
      <c r="IL1" s="2" t="s">
        <v>476</v>
      </c>
      <c r="IM1" s="2" t="s">
        <v>478</v>
      </c>
      <c r="IN1" s="2" t="s">
        <v>479</v>
      </c>
      <c r="IO1" s="2" t="s">
        <v>480</v>
      </c>
      <c r="IP1" s="2" t="s">
        <v>482</v>
      </c>
      <c r="IQ1" s="2" t="s">
        <v>483</v>
      </c>
      <c r="IR1" s="2" t="s">
        <v>490</v>
      </c>
      <c r="IS1" s="2" t="s">
        <v>491</v>
      </c>
      <c r="IT1" s="2" t="s">
        <v>492</v>
      </c>
      <c r="IU1" s="2" t="s">
        <v>493</v>
      </c>
      <c r="IV1" s="2" t="s">
        <v>494</v>
      </c>
      <c r="IW1" s="2" t="s">
        <v>495</v>
      </c>
      <c r="IX1" s="2" t="s">
        <v>497</v>
      </c>
      <c r="IY1" s="2" t="s">
        <v>498</v>
      </c>
      <c r="IZ1" s="2" t="s">
        <v>501</v>
      </c>
      <c r="JA1" s="2" t="s">
        <v>502</v>
      </c>
      <c r="JB1" s="2" t="s">
        <v>503</v>
      </c>
      <c r="JC1" s="2" t="s">
        <v>506</v>
      </c>
      <c r="JD1" s="2" t="s">
        <v>508</v>
      </c>
      <c r="JE1" s="2" t="s">
        <v>509</v>
      </c>
      <c r="JF1" s="2" t="s">
        <v>510</v>
      </c>
      <c r="JG1" s="2" t="s">
        <v>512</v>
      </c>
      <c r="JH1" s="2" t="s">
        <v>518</v>
      </c>
      <c r="JI1" s="2" t="s">
        <v>519</v>
      </c>
      <c r="JJ1" s="2" t="s">
        <v>520</v>
      </c>
      <c r="JK1" s="2" t="s">
        <v>522</v>
      </c>
      <c r="JL1" s="2" t="s">
        <v>529</v>
      </c>
      <c r="JM1" s="2" t="s">
        <v>530</v>
      </c>
      <c r="JN1" s="2" t="s">
        <v>531</v>
      </c>
      <c r="JO1" s="2" t="s">
        <v>533</v>
      </c>
      <c r="JP1" s="2" t="s">
        <v>535</v>
      </c>
      <c r="JQ1" s="2" t="s">
        <v>536</v>
      </c>
      <c r="JR1" s="2" t="s">
        <v>543</v>
      </c>
      <c r="JS1" s="2" t="s">
        <v>545</v>
      </c>
      <c r="JT1" s="2" t="s">
        <v>546</v>
      </c>
      <c r="JU1" s="2" t="s">
        <v>547</v>
      </c>
      <c r="JV1" s="2" t="s">
        <v>548</v>
      </c>
      <c r="JW1" s="2" t="s">
        <v>550</v>
      </c>
      <c r="JX1" s="2" t="s">
        <v>551</v>
      </c>
      <c r="JY1" s="2" t="s">
        <v>554</v>
      </c>
      <c r="JZ1" s="2" t="s">
        <v>555</v>
      </c>
      <c r="KA1" s="2" t="s">
        <v>558</v>
      </c>
      <c r="KB1" s="2" t="s">
        <v>559</v>
      </c>
      <c r="KC1" s="2" t="s">
        <v>561</v>
      </c>
      <c r="KD1" s="2" t="s">
        <v>567</v>
      </c>
      <c r="KE1" s="2" t="s">
        <v>570</v>
      </c>
      <c r="KF1" s="2" t="s">
        <v>571</v>
      </c>
      <c r="KG1" s="2" t="s">
        <v>572</v>
      </c>
      <c r="KH1" s="2" t="s">
        <v>575</v>
      </c>
      <c r="KI1" s="2" t="s">
        <v>577</v>
      </c>
      <c r="KJ1" s="2" t="s">
        <v>578</v>
      </c>
      <c r="KK1" s="2" t="s">
        <v>581</v>
      </c>
      <c r="KL1" s="2" t="s">
        <v>582</v>
      </c>
      <c r="KM1" s="2" t="s">
        <v>584</v>
      </c>
      <c r="KN1" s="2" t="s">
        <v>585</v>
      </c>
      <c r="KO1" s="2" t="s">
        <v>586</v>
      </c>
      <c r="KP1" s="2" t="s">
        <v>587</v>
      </c>
      <c r="KQ1" s="2" t="s">
        <v>588</v>
      </c>
      <c r="KR1" s="2" t="s">
        <v>589</v>
      </c>
      <c r="KS1" s="2" t="s">
        <v>591</v>
      </c>
      <c r="KT1" s="2" t="s">
        <v>593</v>
      </c>
      <c r="KU1" s="2" t="s">
        <v>597</v>
      </c>
      <c r="KV1" s="2" t="s">
        <v>598</v>
      </c>
      <c r="KW1" s="2" t="s">
        <v>604</v>
      </c>
      <c r="KX1" s="2" t="s">
        <v>605</v>
      </c>
      <c r="KY1" s="2" t="s">
        <v>606</v>
      </c>
      <c r="KZ1" s="2" t="s">
        <v>607</v>
      </c>
      <c r="LA1" s="2" t="s">
        <v>611</v>
      </c>
      <c r="LB1" s="2" t="s">
        <v>612</v>
      </c>
      <c r="LC1" s="2" t="s">
        <v>613</v>
      </c>
      <c r="LD1" s="2" t="s">
        <v>614</v>
      </c>
      <c r="LE1" s="2" t="s">
        <v>617</v>
      </c>
      <c r="LF1" s="2" t="s">
        <v>618</v>
      </c>
      <c r="LG1" s="2" t="s">
        <v>619</v>
      </c>
      <c r="LH1" s="2" t="s">
        <v>620</v>
      </c>
      <c r="LI1" s="2" t="s">
        <v>623</v>
      </c>
      <c r="LJ1" s="2" t="s">
        <v>624</v>
      </c>
      <c r="LK1" s="2" t="s">
        <v>625</v>
      </c>
      <c r="LL1" s="2" t="s">
        <v>626</v>
      </c>
      <c r="LM1" s="2" t="s">
        <v>630</v>
      </c>
      <c r="LN1" s="2" t="s">
        <v>631</v>
      </c>
      <c r="LO1" s="2" t="s">
        <v>634</v>
      </c>
      <c r="LP1" s="2" t="s">
        <v>635</v>
      </c>
      <c r="LQ1" s="2" t="s">
        <v>640</v>
      </c>
      <c r="LR1" s="2" t="s">
        <v>641</v>
      </c>
      <c r="LS1" s="2" t="s">
        <v>642</v>
      </c>
      <c r="LT1" s="2" t="s">
        <v>643</v>
      </c>
      <c r="LU1" s="2" t="s">
        <v>644</v>
      </c>
      <c r="LV1" s="2" t="s">
        <v>645</v>
      </c>
      <c r="LW1" s="2" t="s">
        <v>646</v>
      </c>
      <c r="LX1" s="2" t="s">
        <v>647</v>
      </c>
      <c r="LY1" s="2" t="s">
        <v>649</v>
      </c>
      <c r="LZ1" s="2" t="s">
        <v>650</v>
      </c>
      <c r="MA1" s="2" t="s">
        <v>652</v>
      </c>
      <c r="MB1" s="2" t="s">
        <v>654</v>
      </c>
      <c r="MC1" s="2" t="s">
        <v>660</v>
      </c>
      <c r="MD1" s="2" t="s">
        <v>661</v>
      </c>
      <c r="ME1" s="2" t="s">
        <v>662</v>
      </c>
      <c r="MF1" s="2" t="s">
        <v>664</v>
      </c>
      <c r="MG1" s="2" t="s">
        <v>665</v>
      </c>
      <c r="MH1" s="2" t="s">
        <v>666</v>
      </c>
      <c r="MI1" s="2" t="s">
        <v>668</v>
      </c>
      <c r="MJ1" s="2" t="s">
        <v>672</v>
      </c>
      <c r="MK1" s="2" t="s">
        <v>673</v>
      </c>
      <c r="ML1" s="2" t="s">
        <v>684</v>
      </c>
      <c r="MM1" s="2" t="s">
        <v>689</v>
      </c>
      <c r="MN1" s="2" t="s">
        <v>692</v>
      </c>
      <c r="MO1" s="2" t="s">
        <v>693</v>
      </c>
      <c r="MP1" s="2" t="s">
        <v>694</v>
      </c>
      <c r="MQ1" s="2" t="s">
        <v>695</v>
      </c>
      <c r="MR1" s="2" t="s">
        <v>696</v>
      </c>
      <c r="MS1" s="2" t="s">
        <v>697</v>
      </c>
      <c r="MT1" s="2" t="s">
        <v>698</v>
      </c>
      <c r="MU1" s="2" t="s">
        <v>699</v>
      </c>
      <c r="MV1" s="2" t="s">
        <v>700</v>
      </c>
      <c r="MW1" s="2" t="s">
        <v>701</v>
      </c>
      <c r="MX1" s="2" t="s">
        <v>706</v>
      </c>
      <c r="MY1" s="2" t="s">
        <v>709</v>
      </c>
      <c r="MZ1" s="2" t="s">
        <v>711</v>
      </c>
      <c r="NA1" s="2" t="s">
        <v>712</v>
      </c>
      <c r="NB1" s="2" t="s">
        <v>713</v>
      </c>
      <c r="NC1" s="2" t="s">
        <v>715</v>
      </c>
      <c r="ND1" s="2" t="s">
        <v>717</v>
      </c>
      <c r="NE1" s="2" t="s">
        <v>719</v>
      </c>
      <c r="NF1" s="2" t="s">
        <v>720</v>
      </c>
      <c r="NG1" s="2" t="s">
        <v>721</v>
      </c>
      <c r="NH1" s="2" t="s">
        <v>723</v>
      </c>
      <c r="NI1" s="2" t="s">
        <v>724</v>
      </c>
      <c r="NJ1" s="2" t="s">
        <v>728</v>
      </c>
      <c r="NK1" s="2" t="s">
        <v>731</v>
      </c>
      <c r="NL1" s="2" t="s">
        <v>732</v>
      </c>
      <c r="NM1" s="2" t="s">
        <v>733</v>
      </c>
      <c r="NN1" s="2" t="s">
        <v>735</v>
      </c>
      <c r="NO1" s="2" t="s">
        <v>736</v>
      </c>
      <c r="NP1" s="2" t="s">
        <v>737</v>
      </c>
      <c r="NQ1" s="2" t="s">
        <v>738</v>
      </c>
      <c r="NR1" s="2" t="s">
        <v>740</v>
      </c>
      <c r="NS1" s="2" t="s">
        <v>741</v>
      </c>
      <c r="NT1" s="2" t="s">
        <v>744</v>
      </c>
      <c r="NU1" s="2" t="s">
        <v>745</v>
      </c>
      <c r="NV1" s="2" t="s">
        <v>746</v>
      </c>
      <c r="NW1" s="2" t="s">
        <v>748</v>
      </c>
      <c r="NX1" s="2" t="s">
        <v>750</v>
      </c>
      <c r="NY1" s="2" t="s">
        <v>754</v>
      </c>
      <c r="NZ1" s="2" t="s">
        <v>755</v>
      </c>
      <c r="OA1" s="2" t="s">
        <v>756</v>
      </c>
      <c r="OB1" s="2" t="s">
        <v>757</v>
      </c>
      <c r="OC1" s="2" t="s">
        <v>761</v>
      </c>
      <c r="OD1" s="2" t="s">
        <v>762</v>
      </c>
      <c r="OE1" s="2" t="s">
        <v>764</v>
      </c>
      <c r="OF1" s="2" t="s">
        <v>765</v>
      </c>
      <c r="OG1" s="2" t="s">
        <v>766</v>
      </c>
      <c r="OH1" s="2" t="s">
        <v>767</v>
      </c>
      <c r="OI1" s="2" t="s">
        <v>770</v>
      </c>
      <c r="OJ1" s="2" t="s">
        <v>771</v>
      </c>
      <c r="OK1" s="2" t="s">
        <v>772</v>
      </c>
      <c r="OL1" s="2" t="s">
        <v>774</v>
      </c>
      <c r="OM1" s="2" t="s">
        <v>776</v>
      </c>
      <c r="ON1" s="2" t="s">
        <v>779</v>
      </c>
      <c r="OO1" s="2" t="s">
        <v>780</v>
      </c>
      <c r="OP1" s="2" t="s">
        <v>781</v>
      </c>
      <c r="OQ1" s="2" t="s">
        <v>782</v>
      </c>
      <c r="OR1" s="2" t="s">
        <v>784</v>
      </c>
      <c r="OS1" s="2" t="s">
        <v>785</v>
      </c>
      <c r="OT1" s="2" t="s">
        <v>786</v>
      </c>
      <c r="OU1" s="2" t="s">
        <v>787</v>
      </c>
      <c r="OV1" s="2" t="s">
        <v>791</v>
      </c>
      <c r="OW1" s="2" t="s">
        <v>792</v>
      </c>
      <c r="OX1" s="2" t="s">
        <v>793</v>
      </c>
      <c r="OY1" s="2" t="s">
        <v>794</v>
      </c>
      <c r="OZ1" s="2" t="s">
        <v>796</v>
      </c>
      <c r="PA1" s="2" t="s">
        <v>798</v>
      </c>
      <c r="PB1" s="2" t="s">
        <v>799</v>
      </c>
      <c r="PC1" s="2" t="s">
        <v>800</v>
      </c>
      <c r="PD1" s="2" t="s">
        <v>801</v>
      </c>
      <c r="PE1" s="2" t="s">
        <v>803</v>
      </c>
      <c r="PF1" s="2" t="s">
        <v>804</v>
      </c>
      <c r="PG1" s="2" t="s">
        <v>805</v>
      </c>
      <c r="PH1" s="2" t="s">
        <v>807</v>
      </c>
      <c r="PI1" s="2" t="s">
        <v>809</v>
      </c>
      <c r="PJ1" s="2" t="s">
        <v>810</v>
      </c>
      <c r="PK1" s="2" t="s">
        <v>811</v>
      </c>
      <c r="PL1" s="2" t="s">
        <v>812</v>
      </c>
      <c r="PM1" s="2" t="s">
        <v>813</v>
      </c>
      <c r="PN1" s="2" t="s">
        <v>814</v>
      </c>
      <c r="PO1" s="2" t="s">
        <v>815</v>
      </c>
      <c r="PP1" s="2" t="s">
        <v>817</v>
      </c>
      <c r="PQ1" s="2" t="s">
        <v>818</v>
      </c>
      <c r="PR1" s="2" t="s">
        <v>822</v>
      </c>
      <c r="PS1" s="2" t="s">
        <v>823</v>
      </c>
      <c r="PT1" s="2" t="s">
        <v>826</v>
      </c>
      <c r="PU1" s="2" t="s">
        <v>827</v>
      </c>
      <c r="PV1" s="2" t="s">
        <v>828</v>
      </c>
      <c r="PW1" s="2" t="s">
        <v>829</v>
      </c>
      <c r="PX1" s="2" t="s">
        <v>830</v>
      </c>
      <c r="PY1" s="2" t="s">
        <v>834</v>
      </c>
      <c r="PZ1" s="2" t="s">
        <v>835</v>
      </c>
      <c r="QA1" s="2" t="s">
        <v>836</v>
      </c>
      <c r="QB1" s="2" t="s">
        <v>837</v>
      </c>
      <c r="QC1" s="2" t="s">
        <v>838</v>
      </c>
      <c r="QD1" s="2" t="s">
        <v>839</v>
      </c>
      <c r="QE1" s="2" t="s">
        <v>840</v>
      </c>
      <c r="QF1" s="2" t="s">
        <v>841</v>
      </c>
      <c r="QG1" s="2" t="s">
        <v>842</v>
      </c>
      <c r="QH1" s="2" t="s">
        <v>843</v>
      </c>
      <c r="QI1" s="2" t="s">
        <v>844</v>
      </c>
      <c r="QJ1" s="2" t="s">
        <v>845</v>
      </c>
      <c r="QK1" s="2" t="s">
        <v>846</v>
      </c>
      <c r="QL1" s="2" t="s">
        <v>847</v>
      </c>
      <c r="QM1" s="2" t="s">
        <v>849</v>
      </c>
      <c r="QN1" s="2" t="s">
        <v>850</v>
      </c>
      <c r="QO1" s="2" t="s">
        <v>851</v>
      </c>
      <c r="QP1" s="2" t="s">
        <v>852</v>
      </c>
      <c r="QQ1" s="2" t="s">
        <v>853</v>
      </c>
      <c r="QR1" s="2" t="s">
        <v>854</v>
      </c>
      <c r="QS1" s="2" t="s">
        <v>855</v>
      </c>
      <c r="QT1" s="2" t="s">
        <v>856</v>
      </c>
      <c r="QU1" s="2" t="s">
        <v>857</v>
      </c>
      <c r="QV1" s="2" t="s">
        <v>858</v>
      </c>
      <c r="QW1" s="2" t="s">
        <v>859</v>
      </c>
      <c r="QX1" s="2" t="s">
        <v>860</v>
      </c>
      <c r="QY1" s="2" t="s">
        <v>861</v>
      </c>
      <c r="QZ1" s="2" t="s">
        <v>863</v>
      </c>
      <c r="RA1" s="2" t="s">
        <v>864</v>
      </c>
      <c r="RB1" s="2" t="s">
        <v>865</v>
      </c>
      <c r="RC1" s="2" t="s">
        <v>866</v>
      </c>
      <c r="RD1" s="2" t="s">
        <v>869</v>
      </c>
      <c r="RE1" s="2" t="s">
        <v>870</v>
      </c>
      <c r="RF1" s="2" t="s">
        <v>871</v>
      </c>
      <c r="RG1" s="2" t="s">
        <v>873</v>
      </c>
      <c r="RH1" s="2" t="s">
        <v>874</v>
      </c>
      <c r="RI1" s="2" t="s">
        <v>875</v>
      </c>
      <c r="RJ1" s="2" t="s">
        <v>876</v>
      </c>
      <c r="RK1" s="2" t="s">
        <v>878</v>
      </c>
      <c r="RL1" s="2" t="s">
        <v>880</v>
      </c>
      <c r="RM1" s="2" t="s">
        <v>881</v>
      </c>
      <c r="RN1" s="2" t="s">
        <v>884</v>
      </c>
      <c r="RO1" s="2" t="s">
        <v>885</v>
      </c>
      <c r="RP1" s="2" t="s">
        <v>886</v>
      </c>
      <c r="RQ1" s="2" t="s">
        <v>887</v>
      </c>
      <c r="RR1" s="2" t="s">
        <v>888</v>
      </c>
      <c r="RS1" s="2" t="s">
        <v>891</v>
      </c>
      <c r="RT1" s="2" t="s">
        <v>892</v>
      </c>
      <c r="RU1" s="2" t="s">
        <v>893</v>
      </c>
      <c r="RV1" s="2" t="s">
        <v>894</v>
      </c>
      <c r="RW1" s="2" t="s">
        <v>896</v>
      </c>
      <c r="RX1" s="2" t="s">
        <v>897</v>
      </c>
      <c r="RY1" s="2" t="s">
        <v>899</v>
      </c>
      <c r="RZ1" s="2" t="s">
        <v>901</v>
      </c>
      <c r="SA1" s="2" t="s">
        <v>902</v>
      </c>
      <c r="SB1" s="2" t="s">
        <v>905</v>
      </c>
      <c r="SC1" s="2" t="s">
        <v>906</v>
      </c>
      <c r="SD1" s="2" t="s">
        <v>907</v>
      </c>
      <c r="SE1" s="2" t="s">
        <v>913</v>
      </c>
      <c r="SF1" s="2" t="s">
        <v>915</v>
      </c>
      <c r="SG1" s="2" t="s">
        <v>916</v>
      </c>
      <c r="SH1" s="2" t="s">
        <v>917</v>
      </c>
      <c r="SI1" s="2" t="s">
        <v>919</v>
      </c>
      <c r="SJ1" s="2" t="s">
        <v>920</v>
      </c>
      <c r="SK1" s="2" t="s">
        <v>926</v>
      </c>
      <c r="SL1" s="2" t="s">
        <v>927</v>
      </c>
      <c r="SM1" s="2" t="s">
        <v>930</v>
      </c>
      <c r="SN1" s="2" t="s">
        <v>931</v>
      </c>
      <c r="SO1" s="2" t="s">
        <v>932</v>
      </c>
      <c r="SP1" s="2" t="s">
        <v>933</v>
      </c>
      <c r="SQ1" s="2" t="s">
        <v>934</v>
      </c>
      <c r="SR1" s="2" t="s">
        <v>935</v>
      </c>
      <c r="SS1" s="2" t="s">
        <v>936</v>
      </c>
      <c r="ST1" s="2" t="s">
        <v>937</v>
      </c>
      <c r="SU1" s="2" t="s">
        <v>938</v>
      </c>
      <c r="SV1" s="2" t="s">
        <v>939</v>
      </c>
      <c r="SW1" s="2" t="s">
        <v>940</v>
      </c>
      <c r="SX1" s="2" t="s">
        <v>941</v>
      </c>
      <c r="SY1" s="2" t="s">
        <v>942</v>
      </c>
      <c r="SZ1" s="2" t="s">
        <v>943</v>
      </c>
      <c r="TA1" s="2" t="s">
        <v>944</v>
      </c>
      <c r="TB1" s="2" t="s">
        <v>945</v>
      </c>
      <c r="TC1" s="2" t="s">
        <v>946</v>
      </c>
      <c r="TD1" s="2" t="s">
        <v>947</v>
      </c>
      <c r="TE1" s="2" t="s">
        <v>948</v>
      </c>
      <c r="TF1" s="2" t="s">
        <v>949</v>
      </c>
      <c r="TG1" s="2" t="s">
        <v>950</v>
      </c>
      <c r="TH1" s="2" t="s">
        <v>951</v>
      </c>
      <c r="TI1" s="2" t="s">
        <v>953</v>
      </c>
      <c r="TJ1" s="2" t="s">
        <v>954</v>
      </c>
      <c r="TK1" s="2" t="s">
        <v>955</v>
      </c>
      <c r="TL1" s="2" t="s">
        <v>958</v>
      </c>
      <c r="TM1" s="2" t="s">
        <v>959</v>
      </c>
      <c r="TN1" s="2" t="s">
        <v>962</v>
      </c>
      <c r="TO1" s="2" t="s">
        <v>965</v>
      </c>
      <c r="TP1" s="2" t="s">
        <v>969</v>
      </c>
      <c r="TQ1" s="2" t="s">
        <v>970</v>
      </c>
      <c r="TR1" s="2" t="s">
        <v>971</v>
      </c>
      <c r="TS1" s="2" t="s">
        <v>973</v>
      </c>
      <c r="TT1" s="2" t="s">
        <v>974</v>
      </c>
      <c r="TU1" s="2" t="s">
        <v>975</v>
      </c>
      <c r="TV1" s="2" t="s">
        <v>976</v>
      </c>
      <c r="TW1" s="2" t="s">
        <v>977</v>
      </c>
      <c r="TX1" s="2" t="s">
        <v>980</v>
      </c>
      <c r="TY1" s="2" t="s">
        <v>982</v>
      </c>
      <c r="TZ1" s="2" t="s">
        <v>983</v>
      </c>
      <c r="UA1" s="2" t="s">
        <v>988</v>
      </c>
      <c r="UB1" s="2" t="s">
        <v>989</v>
      </c>
      <c r="UC1" s="2" t="s">
        <v>991</v>
      </c>
      <c r="UD1" s="2" t="s">
        <v>992</v>
      </c>
      <c r="UE1" s="2" t="s">
        <v>994</v>
      </c>
      <c r="UF1" s="2" t="s">
        <v>995</v>
      </c>
      <c r="UG1" s="2" t="s">
        <v>996</v>
      </c>
      <c r="UH1" s="2" t="s">
        <v>997</v>
      </c>
      <c r="UI1" s="2" t="s">
        <v>998</v>
      </c>
      <c r="UJ1" s="2" t="s">
        <v>999</v>
      </c>
      <c r="UK1" s="2" t="s">
        <v>1000</v>
      </c>
      <c r="UL1" s="2" t="s">
        <v>1002</v>
      </c>
      <c r="UM1" s="2" t="s">
        <v>1003</v>
      </c>
      <c r="UN1" s="2" t="s">
        <v>1005</v>
      </c>
      <c r="UO1" s="2" t="s">
        <v>1006</v>
      </c>
      <c r="UP1" s="2" t="s">
        <v>1008</v>
      </c>
      <c r="UQ1" s="2" t="s">
        <v>1012</v>
      </c>
      <c r="UR1" s="2" t="s">
        <v>1013</v>
      </c>
      <c r="US1" s="2" t="s">
        <v>1016</v>
      </c>
      <c r="UT1" s="2" t="s">
        <v>1017</v>
      </c>
      <c r="UU1" s="2" t="s">
        <v>1019</v>
      </c>
      <c r="UV1" s="2" t="s">
        <v>1020</v>
      </c>
      <c r="UW1" s="2" t="s">
        <v>1022</v>
      </c>
      <c r="UX1" s="2" t="s">
        <v>1025</v>
      </c>
      <c r="UY1" s="2" t="s">
        <v>1026</v>
      </c>
      <c r="UZ1" s="2" t="s">
        <v>1028</v>
      </c>
      <c r="VA1" s="2" t="s">
        <v>1029</v>
      </c>
      <c r="VB1" s="2" t="s">
        <v>1031</v>
      </c>
      <c r="VC1" s="2" t="s">
        <v>1032</v>
      </c>
      <c r="VD1" s="2" t="s">
        <v>1034</v>
      </c>
      <c r="VE1" s="2" t="s">
        <v>1036</v>
      </c>
      <c r="VF1" s="2" t="s">
        <v>1037</v>
      </c>
      <c r="VG1" s="2" t="s">
        <v>1039</v>
      </c>
      <c r="VH1" s="2" t="s">
        <v>1040</v>
      </c>
      <c r="VI1" s="2" t="s">
        <v>1041</v>
      </c>
      <c r="VJ1" s="2" t="s">
        <v>1043</v>
      </c>
      <c r="VK1" s="2" t="s">
        <v>1047</v>
      </c>
      <c r="VL1" s="2" t="s">
        <v>1048</v>
      </c>
      <c r="VM1" s="2" t="s">
        <v>1049</v>
      </c>
      <c r="VN1" s="2" t="s">
        <v>1050</v>
      </c>
      <c r="VO1" s="2" t="s">
        <v>1051</v>
      </c>
      <c r="VP1" s="2" t="s">
        <v>1053</v>
      </c>
      <c r="VQ1" s="2" t="s">
        <v>1054</v>
      </c>
      <c r="VR1" s="2" t="s">
        <v>1055</v>
      </c>
      <c r="VS1" s="2" t="s">
        <v>1056</v>
      </c>
      <c r="VT1" s="2" t="s">
        <v>1059</v>
      </c>
      <c r="VU1" s="2" t="s">
        <v>1062</v>
      </c>
      <c r="VV1" s="2" t="s">
        <v>1063</v>
      </c>
      <c r="VW1" s="2" t="s">
        <v>1064</v>
      </c>
      <c r="VX1" s="2" t="s">
        <v>1065</v>
      </c>
      <c r="VY1" s="2" t="s">
        <v>1066</v>
      </c>
      <c r="VZ1" s="2" t="s">
        <v>1068</v>
      </c>
      <c r="WA1" s="2" t="s">
        <v>1069</v>
      </c>
      <c r="WB1" s="2" t="s">
        <v>1070</v>
      </c>
    </row>
    <row r="2" spans="1:600">
      <c r="A2" s="1">
        <v>35825</v>
      </c>
      <c r="B2">
        <v>0.39453691363609811</v>
      </c>
      <c r="C2">
        <v>0.233486489715441</v>
      </c>
      <c r="D2">
        <v>0.35409194470575567</v>
      </c>
      <c r="E2">
        <v>0.64595528875868369</v>
      </c>
      <c r="F2">
        <v>0.63588315337037105</v>
      </c>
      <c r="G2">
        <v>0.12454784799782388</v>
      </c>
      <c r="H2">
        <v>0.39946332486710906</v>
      </c>
      <c r="I2">
        <v>0.23903183691897287</v>
      </c>
      <c r="J2">
        <v>0.38061649333344605</v>
      </c>
      <c r="K2">
        <v>0.55730898183750777</v>
      </c>
      <c r="L2">
        <v>0.48925122665301662</v>
      </c>
      <c r="M2">
        <v>0.54551781311281189</v>
      </c>
      <c r="N2">
        <v>0.61164613781976396</v>
      </c>
      <c r="O2">
        <v>0.58098232142736972</v>
      </c>
      <c r="P2">
        <v>0.3630754110371246</v>
      </c>
      <c r="Q2">
        <v>0.481064467777016</v>
      </c>
      <c r="R2">
        <v>0.55278982286502287</v>
      </c>
      <c r="S2">
        <v>0.63170151470837688</v>
      </c>
      <c r="T2">
        <v>0.15431393180705127</v>
      </c>
      <c r="U2">
        <v>1.2227779253049902</v>
      </c>
      <c r="V2">
        <v>0.67271798819990081</v>
      </c>
      <c r="W2">
        <v>0.14124547635903029</v>
      </c>
      <c r="X2">
        <v>0.29347099248248021</v>
      </c>
      <c r="Y2">
        <v>-0.4640638578579514</v>
      </c>
      <c r="Z2">
        <v>0.19570085090370176</v>
      </c>
      <c r="AA2">
        <v>-0.16196835735632123</v>
      </c>
      <c r="AB2">
        <v>-0.2399762646227494</v>
      </c>
      <c r="AC2">
        <v>-0.27165481892784693</v>
      </c>
      <c r="AD2">
        <v>-0.36145516711172215</v>
      </c>
      <c r="AE2">
        <v>0.38309904523174232</v>
      </c>
      <c r="AF2">
        <v>0.29536302669356118</v>
      </c>
      <c r="AG2">
        <v>0.76631175641728377</v>
      </c>
      <c r="AH2">
        <v>0.48988704995099275</v>
      </c>
      <c r="AI2">
        <v>0.26972620906843131</v>
      </c>
      <c r="AJ2">
        <v>-0.33783039281291632</v>
      </c>
      <c r="AK2">
        <v>0.18473362120981701</v>
      </c>
      <c r="AL2">
        <v>0.50434357396308638</v>
      </c>
      <c r="AM2">
        <v>0.30389171353953032</v>
      </c>
      <c r="AN2">
        <v>0.45151066453488936</v>
      </c>
      <c r="AO2">
        <v>0.48347358226805454</v>
      </c>
      <c r="AP2">
        <v>0.34017594455869726</v>
      </c>
      <c r="AQ2">
        <v>0.31479361865342076</v>
      </c>
      <c r="AR2">
        <v>5.5324657542885146E-2</v>
      </c>
      <c r="AS2">
        <v>0.82687951762400691</v>
      </c>
      <c r="AT2">
        <v>0.36280660617383692</v>
      </c>
      <c r="AU2">
        <v>0.1871437083582827</v>
      </c>
      <c r="AV2">
        <v>3.9678424215394782E-2</v>
      </c>
      <c r="AW2">
        <v>0.35538276371518029</v>
      </c>
      <c r="AX2">
        <v>0.22387263834374013</v>
      </c>
      <c r="AY2">
        <v>0.251314428280906</v>
      </c>
      <c r="AZ2">
        <v>1.7798022644327213E-2</v>
      </c>
      <c r="BA2">
        <v>-0.56498437402813839</v>
      </c>
      <c r="BB2">
        <v>0.33225491456798778</v>
      </c>
      <c r="BC2">
        <v>0.3422967889451497</v>
      </c>
      <c r="BD2">
        <v>0.1206554822965885</v>
      </c>
      <c r="BE2">
        <v>-0.42092394948649892</v>
      </c>
      <c r="BF2">
        <v>-0.82604922277916193</v>
      </c>
      <c r="BG2">
        <v>0.32818776700464153</v>
      </c>
      <c r="BH2">
        <v>0.55553328312255057</v>
      </c>
      <c r="BI2">
        <v>0.54414770929962608</v>
      </c>
      <c r="BJ2">
        <v>0.5185867326420911</v>
      </c>
      <c r="BK2">
        <v>0.17083063738661611</v>
      </c>
      <c r="BL2">
        <v>0.38060371914608415</v>
      </c>
      <c r="BM2">
        <v>0.62941599622239985</v>
      </c>
      <c r="BN2">
        <v>0.55970629522886384</v>
      </c>
      <c r="BO2">
        <v>9.8054146263148484E-2</v>
      </c>
      <c r="BP2">
        <v>0</v>
      </c>
      <c r="BQ2">
        <v>0.15265171008809017</v>
      </c>
      <c r="BR2">
        <v>0.44959085031091112</v>
      </c>
      <c r="BS2">
        <v>0.38637017147734209</v>
      </c>
      <c r="BT2">
        <v>0.41416176686610728</v>
      </c>
      <c r="BU2">
        <v>7.3174119945777952E-2</v>
      </c>
      <c r="BV2">
        <v>8.5234744733181961E-2</v>
      </c>
      <c r="BW2">
        <v>-0.15874838907588779</v>
      </c>
      <c r="BX2">
        <v>0.4377784654935824</v>
      </c>
      <c r="BY2">
        <v>0.44632290248121004</v>
      </c>
      <c r="BZ2">
        <v>0.6051669711504386</v>
      </c>
      <c r="CA2">
        <v>0.41823618939793933</v>
      </c>
      <c r="CB2">
        <v>0.49839863833261028</v>
      </c>
      <c r="CC2">
        <v>0.92406821648676241</v>
      </c>
      <c r="CD2">
        <v>0.31168112836267703</v>
      </c>
      <c r="CE2">
        <v>0.57897422755243233</v>
      </c>
      <c r="CF2">
        <v>0.56843243938143662</v>
      </c>
      <c r="CG2">
        <v>0.495202325692634</v>
      </c>
      <c r="CH2">
        <v>0.51976312119306645</v>
      </c>
      <c r="CI2">
        <v>0.52813186360537345</v>
      </c>
      <c r="CJ2">
        <v>0.59439224297850823</v>
      </c>
      <c r="CK2">
        <v>0.51208435595092083</v>
      </c>
      <c r="CL2">
        <v>0.62111758399933692</v>
      </c>
      <c r="CM2">
        <v>0.36219285219139324</v>
      </c>
      <c r="CN2">
        <v>0.65680011230907209</v>
      </c>
      <c r="CO2">
        <v>0.40255851338118132</v>
      </c>
      <c r="CP2">
        <v>0.35907530369904184</v>
      </c>
      <c r="CQ2">
        <v>0.21662766728332644</v>
      </c>
      <c r="CR2">
        <v>0.13823423109831598</v>
      </c>
      <c r="CS2">
        <v>8.8221542526590327E-2</v>
      </c>
      <c r="CT2">
        <v>0.50215072640935632</v>
      </c>
      <c r="CU2">
        <v>-0.22192750594061991</v>
      </c>
      <c r="CV2">
        <v>0.52798854118146554</v>
      </c>
      <c r="CW2">
        <v>0.30046488789649833</v>
      </c>
      <c r="CX2">
        <v>1.3398878571722252E-2</v>
      </c>
      <c r="CY2">
        <v>0.26229937803224779</v>
      </c>
      <c r="CZ2">
        <v>1.0478500232823933</v>
      </c>
      <c r="DA2">
        <v>0.48967854851068027</v>
      </c>
      <c r="DB2">
        <v>0.3139072692523705</v>
      </c>
      <c r="DC2">
        <v>0.17305573169151814</v>
      </c>
      <c r="DD2">
        <v>0.24283796899747775</v>
      </c>
      <c r="DE2">
        <v>0.66893484477506548</v>
      </c>
      <c r="DF2">
        <v>-0.24726473856126713</v>
      </c>
      <c r="DG2">
        <v>7.991419444292254E-2</v>
      </c>
      <c r="DH2">
        <v>0.44312608567613715</v>
      </c>
      <c r="DI2">
        <v>0.4917676522232764</v>
      </c>
      <c r="DJ2">
        <v>-9.8352778500421623E-2</v>
      </c>
      <c r="DK2">
        <v>0.52641771852582697</v>
      </c>
      <c r="DL2">
        <v>0.3190661743868225</v>
      </c>
      <c r="DM2">
        <v>0.16155956534552543</v>
      </c>
      <c r="DN2">
        <v>0.46641208337248785</v>
      </c>
      <c r="DO2">
        <v>0.57230026420684643</v>
      </c>
      <c r="DP2">
        <v>0.44578727517748729</v>
      </c>
      <c r="DQ2">
        <v>0.44141434223109405</v>
      </c>
      <c r="DR2">
        <v>0.34950093950079275</v>
      </c>
      <c r="DS2">
        <v>0.37980610927102265</v>
      </c>
      <c r="DT2">
        <v>0.89392615972550482</v>
      </c>
      <c r="DU2">
        <v>-2.4321198803489583E-2</v>
      </c>
      <c r="DV2">
        <v>0.27370090962283028</v>
      </c>
      <c r="DW2">
        <v>-0.22515433711191016</v>
      </c>
      <c r="DX2">
        <v>0.40783975886590113</v>
      </c>
      <c r="DY2">
        <v>0.43693451312926518</v>
      </c>
      <c r="DZ2">
        <v>8.3504212313682255E-2</v>
      </c>
      <c r="EA2">
        <v>0.35752863620942571</v>
      </c>
      <c r="EB2">
        <v>0.39730179746900346</v>
      </c>
      <c r="EC2">
        <v>0.17537522910366238</v>
      </c>
      <c r="ED2">
        <v>3.7097667345782244E-2</v>
      </c>
      <c r="EE2">
        <v>0.4740328998862709</v>
      </c>
      <c r="EF2">
        <v>0.21334202789042667</v>
      </c>
      <c r="EG2">
        <v>0.10423798851642521</v>
      </c>
      <c r="EH2">
        <v>0.67716339865776964</v>
      </c>
      <c r="EI2">
        <v>0.36765742871933127</v>
      </c>
      <c r="EJ2">
        <v>0.29047577399424235</v>
      </c>
      <c r="EK2">
        <v>0.45317568865785191</v>
      </c>
      <c r="EL2">
        <v>0.11636116708184079</v>
      </c>
      <c r="EM2">
        <v>0.44807092790989567</v>
      </c>
      <c r="EN2">
        <v>0.37174893042504276</v>
      </c>
      <c r="EO2">
        <v>5.2494039400669615E-2</v>
      </c>
      <c r="EP2">
        <v>0.55654665182345398</v>
      </c>
      <c r="EQ2">
        <v>0.224642378811167</v>
      </c>
      <c r="ER2">
        <v>7.9915343475440367E-2</v>
      </c>
      <c r="ES2">
        <v>0.19764732685674025</v>
      </c>
      <c r="ET2">
        <v>0.38687799560136205</v>
      </c>
      <c r="EU2">
        <v>0.35030634499577235</v>
      </c>
      <c r="EV2">
        <v>0.24074608343318613</v>
      </c>
      <c r="EW2">
        <v>0.43830969694338195</v>
      </c>
      <c r="EX2">
        <v>0.35477938406556908</v>
      </c>
      <c r="EY2">
        <v>0.34629763143975667</v>
      </c>
      <c r="EZ2">
        <v>0.12826261747440973</v>
      </c>
      <c r="FA2">
        <v>-0.17751290774248579</v>
      </c>
      <c r="FB2">
        <v>0.21706322978342471</v>
      </c>
      <c r="FC2">
        <v>0.13525442199535165</v>
      </c>
      <c r="FD2">
        <v>0.37178902188952878</v>
      </c>
      <c r="FE2">
        <v>0.38767888415528967</v>
      </c>
      <c r="FF2">
        <v>0.56254975685787878</v>
      </c>
      <c r="FG2">
        <v>0.51401524371609819</v>
      </c>
      <c r="FH2">
        <v>-1.0019274903649078</v>
      </c>
      <c r="FI2">
        <v>0.49550747738032197</v>
      </c>
      <c r="FJ2">
        <v>0.67563875654868322</v>
      </c>
      <c r="FK2">
        <v>0.62380496409127517</v>
      </c>
      <c r="FL2">
        <v>-1.3112646445145964E-2</v>
      </c>
      <c r="FM2">
        <v>0.5104988797670047</v>
      </c>
      <c r="FN2">
        <v>0.49941042403862218</v>
      </c>
      <c r="FO2">
        <v>0.17154232107030032</v>
      </c>
      <c r="FP2">
        <v>0.52612599766854251</v>
      </c>
      <c r="FQ2">
        <v>0.1365427676376775</v>
      </c>
      <c r="FR2">
        <v>0.29115988879933158</v>
      </c>
      <c r="FS2">
        <v>0.62390767311367168</v>
      </c>
      <c r="FT2">
        <v>0.25513472232722462</v>
      </c>
      <c r="FU2">
        <v>0.48394446420668669</v>
      </c>
      <c r="FV2">
        <v>0.64967247843079068</v>
      </c>
      <c r="FW2">
        <v>9.8302380426871103E-2</v>
      </c>
      <c r="FX2">
        <v>-0.13852778414444678</v>
      </c>
      <c r="FY2">
        <v>0.9124385298373956</v>
      </c>
      <c r="FZ2">
        <v>0.37950313999853486</v>
      </c>
      <c r="GA2">
        <v>0.49899116611898792</v>
      </c>
      <c r="GB2">
        <v>0.62204822944357274</v>
      </c>
      <c r="GC2">
        <v>0.55160100060765493</v>
      </c>
      <c r="GD2">
        <v>0.40419967832594822</v>
      </c>
      <c r="GE2">
        <v>-0.14089305758671686</v>
      </c>
      <c r="GF2">
        <v>-0.10457280391957692</v>
      </c>
      <c r="GG2">
        <v>0.45139931612160278</v>
      </c>
      <c r="GH2">
        <v>0.26262914481979699</v>
      </c>
      <c r="GI2">
        <v>5.2392934060945959E-2</v>
      </c>
      <c r="GJ2">
        <v>0.39186277915779705</v>
      </c>
      <c r="GK2">
        <v>0.26349424070976224</v>
      </c>
      <c r="GL2">
        <v>0.43813410691119314</v>
      </c>
      <c r="GM2">
        <v>0.18988820321513483</v>
      </c>
      <c r="GN2">
        <v>0.45537721213026111</v>
      </c>
      <c r="GO2">
        <v>0.84652284678567391</v>
      </c>
      <c r="GP2">
        <v>0.65496339358978639</v>
      </c>
      <c r="GQ2">
        <v>0.13557326147915616</v>
      </c>
      <c r="GR2">
        <v>0.8725084710454768</v>
      </c>
      <c r="GS2">
        <v>0.81031615417676928</v>
      </c>
      <c r="GT2">
        <v>0.3870002736536447</v>
      </c>
      <c r="GU2">
        <v>0.74846826078459905</v>
      </c>
      <c r="GV2">
        <v>0.57437383570471034</v>
      </c>
      <c r="GW2">
        <v>0.5497634914924111</v>
      </c>
      <c r="GX2">
        <v>0.45465635820814981</v>
      </c>
      <c r="GY2">
        <v>0.28134747021554207</v>
      </c>
      <c r="GZ2">
        <v>0.26368165325982512</v>
      </c>
      <c r="HA2">
        <v>0.37171538030096474</v>
      </c>
      <c r="HB2">
        <v>0.34783599527152798</v>
      </c>
      <c r="HC2">
        <v>0.7370620303662031</v>
      </c>
      <c r="HD2">
        <v>0.72272977844450859</v>
      </c>
      <c r="HE2">
        <v>0.49349845759348726</v>
      </c>
      <c r="HF2">
        <v>0.40045039934582205</v>
      </c>
      <c r="HG2">
        <v>0.70895298073113344</v>
      </c>
      <c r="HH2">
        <v>0.26908389879288125</v>
      </c>
      <c r="HI2">
        <v>0.57254160208643556</v>
      </c>
      <c r="HJ2">
        <v>0.64954109749508604</v>
      </c>
      <c r="HK2">
        <v>0.4252245879941865</v>
      </c>
      <c r="HL2">
        <v>-7.0070602966722101E-2</v>
      </c>
      <c r="HM2">
        <v>0.76906926056365466</v>
      </c>
      <c r="HN2">
        <v>-0.38459794132686437</v>
      </c>
      <c r="HO2">
        <v>0.28639966868530176</v>
      </c>
      <c r="HP2">
        <v>9.994872747483638E-2</v>
      </c>
      <c r="HQ2">
        <v>1.0079324504235427</v>
      </c>
      <c r="HR2">
        <v>0.25935978815365252</v>
      </c>
      <c r="HS2">
        <v>4.7644495681413893E-2</v>
      </c>
      <c r="HT2">
        <v>-6.8053463245015752E-2</v>
      </c>
      <c r="HU2">
        <v>0.13169520187930722</v>
      </c>
      <c r="HV2">
        <v>1.8564493466057048E-2</v>
      </c>
      <c r="HW2">
        <v>0.10157058925874146</v>
      </c>
      <c r="HX2">
        <v>5.0010420574661416E-2</v>
      </c>
      <c r="HY2">
        <v>0.19974697350781384</v>
      </c>
      <c r="HZ2">
        <v>0.32921319763047691</v>
      </c>
      <c r="IA2">
        <v>0.31524001651543881</v>
      </c>
      <c r="IB2">
        <v>0.45671731701737145</v>
      </c>
      <c r="IC2">
        <v>0.62934592164864356</v>
      </c>
      <c r="ID2">
        <v>0.45262161112195498</v>
      </c>
      <c r="IE2">
        <v>0.39446013567155891</v>
      </c>
      <c r="IF2">
        <v>-0.15407711525592266</v>
      </c>
      <c r="IG2">
        <v>0.52196806904732118</v>
      </c>
      <c r="IH2">
        <v>0.77646321357845094</v>
      </c>
      <c r="II2">
        <v>0.23320406199671059</v>
      </c>
      <c r="IJ2">
        <v>0.17632393785582434</v>
      </c>
      <c r="IK2">
        <v>0.55178602492861284</v>
      </c>
      <c r="IL2">
        <v>0.27212753271460022</v>
      </c>
      <c r="IM2">
        <v>0.44096301991972753</v>
      </c>
      <c r="IN2">
        <v>0.17857229539503006</v>
      </c>
      <c r="IO2">
        <v>0.98276269553793261</v>
      </c>
      <c r="IP2">
        <v>0.66747482550581838</v>
      </c>
      <c r="IQ2">
        <v>0.22032425501723629</v>
      </c>
      <c r="IR2">
        <v>0.40640672776342551</v>
      </c>
      <c r="IS2">
        <v>6.8992871486951421E-2</v>
      </c>
      <c r="IT2">
        <v>0.42941067067690686</v>
      </c>
      <c r="IU2">
        <v>0.82066074994820315</v>
      </c>
      <c r="IV2">
        <v>0.85400267745902225</v>
      </c>
      <c r="IW2">
        <v>-0.85058985362333228</v>
      </c>
      <c r="IX2">
        <v>-5.6690608839269852E-2</v>
      </c>
      <c r="IY2">
        <v>-8.9563849640587653E-2</v>
      </c>
      <c r="IZ2">
        <v>0.49866355699133796</v>
      </c>
      <c r="JA2">
        <v>0.13030877764470553</v>
      </c>
      <c r="JB2">
        <v>0.2130563143392013</v>
      </c>
      <c r="JC2">
        <v>0.36950310819284449</v>
      </c>
      <c r="JD2">
        <v>0.20263549689687685</v>
      </c>
      <c r="JE2">
        <v>-4.7479108778367196E-2</v>
      </c>
      <c r="JF2">
        <v>0.87173964209897892</v>
      </c>
      <c r="JG2">
        <v>0</v>
      </c>
      <c r="JH2">
        <v>0.11644560065697043</v>
      </c>
      <c r="JI2">
        <v>0.47952968862165313</v>
      </c>
      <c r="JJ2">
        <v>8.8387607739503368E-2</v>
      </c>
      <c r="JK2">
        <v>6.7569031211735561E-2</v>
      </c>
      <c r="JL2">
        <v>0.20294084399669038</v>
      </c>
      <c r="JM2">
        <v>0.3001139052148788</v>
      </c>
      <c r="JN2">
        <v>0.52201492398997107</v>
      </c>
      <c r="JO2">
        <v>-4.176680293326028E-2</v>
      </c>
      <c r="JP2">
        <v>0.22661330821528317</v>
      </c>
      <c r="JQ2">
        <v>0.44136228503074598</v>
      </c>
      <c r="JR2">
        <v>0.49051519001474869</v>
      </c>
      <c r="JS2">
        <v>0.39363673672173266</v>
      </c>
      <c r="JT2">
        <v>0.24239282620302083</v>
      </c>
      <c r="JU2">
        <v>0.49191177255675717</v>
      </c>
      <c r="JV2">
        <v>0.2598160735362266</v>
      </c>
      <c r="JW2">
        <v>4.6430375361250741E-2</v>
      </c>
      <c r="JX2">
        <v>0.52431425323705028</v>
      </c>
      <c r="JY2">
        <v>0.15025907034084396</v>
      </c>
      <c r="JZ2">
        <v>0.19004965123228187</v>
      </c>
      <c r="KA2">
        <v>0.28399533881085881</v>
      </c>
      <c r="KB2">
        <v>8.4667809008161246E-2</v>
      </c>
      <c r="KC2">
        <v>0.1718760365294707</v>
      </c>
      <c r="KD2">
        <v>0.45209188903248199</v>
      </c>
      <c r="KE2">
        <v>0.38236073976274665</v>
      </c>
      <c r="KF2">
        <v>0.30210397966824526</v>
      </c>
      <c r="KG2">
        <v>0.15732025458853727</v>
      </c>
      <c r="KH2">
        <v>0.44313876260369889</v>
      </c>
      <c r="KI2">
        <v>0.59610848823961127</v>
      </c>
      <c r="KJ2">
        <v>0.28716968231733198</v>
      </c>
      <c r="KK2">
        <v>0.56529874466866004</v>
      </c>
      <c r="KL2">
        <v>0.2413323130529339</v>
      </c>
      <c r="KM2">
        <v>0.16410334087072137</v>
      </c>
      <c r="KN2">
        <v>9.1253587422753107E-2</v>
      </c>
      <c r="KO2">
        <v>0.2440530260836509</v>
      </c>
      <c r="KP2">
        <v>0.38329512449681508</v>
      </c>
      <c r="KQ2">
        <v>5.1081756151225524E-2</v>
      </c>
      <c r="KR2">
        <v>0.44619494450239844</v>
      </c>
      <c r="KS2">
        <v>0.48956946447156785</v>
      </c>
      <c r="KT2">
        <v>0.16787504884956217</v>
      </c>
      <c r="KU2">
        <v>-0.20138022734280295</v>
      </c>
      <c r="KV2">
        <v>0.34331093284155406</v>
      </c>
      <c r="KW2">
        <v>0.38615070140383428</v>
      </c>
      <c r="KX2">
        <v>-2.2434818932932812E-4</v>
      </c>
      <c r="KY2">
        <v>0.10934118625398506</v>
      </c>
      <c r="KZ2">
        <v>0.50043977373386783</v>
      </c>
      <c r="LA2">
        <v>0.47624410624617608</v>
      </c>
      <c r="LB2">
        <v>0.38400760254828398</v>
      </c>
      <c r="LC2">
        <v>0.31235715056498631</v>
      </c>
      <c r="LD2">
        <v>0.33647378383163129</v>
      </c>
      <c r="LE2">
        <v>0.21099765301210174</v>
      </c>
      <c r="LF2">
        <v>0.4778657279366611</v>
      </c>
      <c r="LG2">
        <v>0.38243394391583041</v>
      </c>
      <c r="LH2">
        <v>0.45034391928690415</v>
      </c>
      <c r="LI2">
        <v>9.6306906851000781E-2</v>
      </c>
      <c r="LJ2">
        <v>0.22419995143592872</v>
      </c>
      <c r="LK2">
        <v>0.29041881631970295</v>
      </c>
      <c r="LL2">
        <v>0.35113678214823002</v>
      </c>
      <c r="LM2">
        <v>0.59659622901500164</v>
      </c>
      <c r="LN2">
        <v>0.71786890671505654</v>
      </c>
      <c r="LO2">
        <v>0.18067821971035686</v>
      </c>
      <c r="LP2">
        <v>0.89974288547654191</v>
      </c>
      <c r="LQ2">
        <v>0.29405377542447364</v>
      </c>
      <c r="LR2">
        <v>-4.199677779859446E-2</v>
      </c>
      <c r="LS2">
        <v>-0.10575413896540822</v>
      </c>
      <c r="LT2">
        <v>0.73141535879288788</v>
      </c>
      <c r="LU2">
        <v>0.27224511687435277</v>
      </c>
      <c r="LV2">
        <v>-3.6319607663119709E-2</v>
      </c>
      <c r="LW2">
        <v>-0.3874154930844147</v>
      </c>
      <c r="LX2">
        <v>-0.52839194748388985</v>
      </c>
      <c r="LY2">
        <v>0.51639158632782711</v>
      </c>
      <c r="LZ2">
        <v>9.3089147026023347E-2</v>
      </c>
      <c r="MA2">
        <v>0.4129924959483558</v>
      </c>
      <c r="MB2">
        <v>-0.14131353306657746</v>
      </c>
      <c r="MC2">
        <v>0.50024351443545378</v>
      </c>
      <c r="MD2">
        <v>0.41302638500510636</v>
      </c>
      <c r="ME2">
        <v>0.37161717762938068</v>
      </c>
      <c r="MF2">
        <v>0.25936442510041613</v>
      </c>
      <c r="MG2">
        <v>0.38608023656643575</v>
      </c>
      <c r="MH2">
        <v>0.18384690513382193</v>
      </c>
      <c r="MI2">
        <v>0.26952641542469052</v>
      </c>
      <c r="MJ2">
        <v>0.43430125299766209</v>
      </c>
      <c r="MK2">
        <v>0.67579610230531295</v>
      </c>
      <c r="ML2">
        <v>0.31869240555855333</v>
      </c>
      <c r="MM2">
        <v>0.50510898916960756</v>
      </c>
      <c r="MN2">
        <v>0.4513725303353141</v>
      </c>
      <c r="MO2">
        <v>0.58873009384429642</v>
      </c>
      <c r="MP2">
        <v>0.40642863888261616</v>
      </c>
      <c r="MQ2">
        <v>0.31067109810434429</v>
      </c>
      <c r="MR2">
        <v>0.24713709451220228</v>
      </c>
      <c r="MS2">
        <v>0.23499959534452267</v>
      </c>
      <c r="MT2">
        <v>0.25391882020004974</v>
      </c>
      <c r="MU2">
        <v>0.29934060213413366</v>
      </c>
      <c r="MV2">
        <v>0.29350340967051608</v>
      </c>
      <c r="MW2">
        <v>0.36050421296094082</v>
      </c>
      <c r="MX2">
        <v>-0.15415228053797378</v>
      </c>
      <c r="MY2">
        <v>0.3093537306814409</v>
      </c>
      <c r="MZ2">
        <v>0.66177697961534265</v>
      </c>
      <c r="NA2">
        <v>0.28114279309204337</v>
      </c>
      <c r="NB2">
        <v>0.56182103732053201</v>
      </c>
      <c r="NC2">
        <v>0.65770698605928091</v>
      </c>
      <c r="ND2">
        <v>0.46998610245164862</v>
      </c>
      <c r="NE2">
        <v>-0.18400671662303689</v>
      </c>
      <c r="NF2">
        <v>0.96494631559792277</v>
      </c>
      <c r="NG2">
        <v>-7.7562273680919086E-2</v>
      </c>
      <c r="NH2">
        <v>0.67263694852726419</v>
      </c>
      <c r="NI2">
        <v>0.40388947074696774</v>
      </c>
      <c r="NJ2">
        <v>0.32008836777594335</v>
      </c>
      <c r="NK2">
        <v>0.12620535253244966</v>
      </c>
      <c r="NL2">
        <v>0.561214243410459</v>
      </c>
      <c r="NM2">
        <v>-6.3882383887617217E-2</v>
      </c>
      <c r="NN2">
        <v>0.42174816317558761</v>
      </c>
      <c r="NO2">
        <v>0.49338077151426041</v>
      </c>
      <c r="NP2">
        <v>6.3545309963199695E-2</v>
      </c>
      <c r="NQ2">
        <v>0.15982732267896546</v>
      </c>
      <c r="NR2">
        <v>0.30583456651834173</v>
      </c>
      <c r="NS2">
        <v>-0.12111557861206408</v>
      </c>
      <c r="NT2">
        <v>0.30131908731866613</v>
      </c>
      <c r="NU2">
        <v>0.32009365183278599</v>
      </c>
      <c r="NV2">
        <v>0.10274686483035993</v>
      </c>
      <c r="NW2">
        <v>0.59090155899846752</v>
      </c>
      <c r="NX2">
        <v>-1.6807118316381289E-2</v>
      </c>
      <c r="NY2">
        <v>0.32902407040353243</v>
      </c>
      <c r="NZ2">
        <v>0.27392945906705446</v>
      </c>
      <c r="OA2">
        <v>3.5172173409703696E-2</v>
      </c>
      <c r="OB2">
        <v>8.8580004762256345E-2</v>
      </c>
      <c r="OC2">
        <v>0.39834655849742134</v>
      </c>
      <c r="OD2">
        <v>0.31529980323844131</v>
      </c>
      <c r="OE2">
        <v>0.1946788546115385</v>
      </c>
      <c r="OF2">
        <v>0.25052328899913512</v>
      </c>
      <c r="OG2">
        <v>0.50211618050410267</v>
      </c>
      <c r="OH2">
        <v>0.50337806056763768</v>
      </c>
      <c r="OI2">
        <v>0.49015401258080099</v>
      </c>
      <c r="OJ2">
        <v>0.26562539011562242</v>
      </c>
      <c r="OK2">
        <v>0.75445956031270589</v>
      </c>
      <c r="OL2">
        <v>0.6297808116895881</v>
      </c>
      <c r="OM2">
        <v>0.21306132821401</v>
      </c>
      <c r="ON2">
        <v>-3.2606294856404497E-2</v>
      </c>
      <c r="OO2">
        <v>1.9793916532724651E-2</v>
      </c>
      <c r="OP2">
        <v>0.38945026213111961</v>
      </c>
      <c r="OQ2">
        <v>0.41906349161038187</v>
      </c>
      <c r="OR2">
        <v>0.40902887783507658</v>
      </c>
      <c r="OS2">
        <v>9.952651837188424E-2</v>
      </c>
      <c r="OT2">
        <v>7.6963120464588475E-2</v>
      </c>
      <c r="OU2">
        <v>0.53974932385481633</v>
      </c>
      <c r="OV2">
        <v>0.24474466992677479</v>
      </c>
      <c r="OW2">
        <v>0.34132655403746137</v>
      </c>
      <c r="OX2">
        <v>0.39411660027968826</v>
      </c>
      <c r="OY2">
        <v>0.48484510083531474</v>
      </c>
      <c r="OZ2">
        <v>6.5787740538003153E-2</v>
      </c>
      <c r="PA2">
        <v>-0.15648856451305249</v>
      </c>
      <c r="PB2">
        <v>0.93313458395120974</v>
      </c>
      <c r="PC2">
        <v>4.501141187188832E-2</v>
      </c>
      <c r="PD2">
        <v>0.46350803485313335</v>
      </c>
      <c r="PE2">
        <v>0.4161948247807315</v>
      </c>
      <c r="PF2">
        <v>0.32556394325156629</v>
      </c>
      <c r="PG2">
        <v>0.22105804482318833</v>
      </c>
      <c r="PH2">
        <v>0.28728724169237307</v>
      </c>
      <c r="PI2">
        <v>0.73566854999650044</v>
      </c>
      <c r="PJ2">
        <v>0.84882605401027411</v>
      </c>
      <c r="PK2">
        <v>0.24647180380511807</v>
      </c>
      <c r="PL2">
        <v>0.63070757138274514</v>
      </c>
      <c r="PM2">
        <v>0.13575086005866677</v>
      </c>
      <c r="PN2">
        <v>0.4995578989196483</v>
      </c>
      <c r="PO2">
        <v>-7.6575222801176804E-2</v>
      </c>
      <c r="PP2">
        <v>0.26695344402978166</v>
      </c>
      <c r="PQ2">
        <v>0.43591360841978066</v>
      </c>
      <c r="PR2">
        <v>1.0697776440723259E-2</v>
      </c>
      <c r="PS2">
        <v>0.43738832431750452</v>
      </c>
      <c r="PT2">
        <v>-0.11135478401909549</v>
      </c>
      <c r="PU2">
        <v>0.11297162849996689</v>
      </c>
      <c r="PV2">
        <v>0.62897071369785751</v>
      </c>
      <c r="PW2">
        <v>-2.2078373666442733E-2</v>
      </c>
      <c r="PX2">
        <v>0.2341833883507225</v>
      </c>
      <c r="PY2">
        <v>0.45310417352842597</v>
      </c>
      <c r="PZ2">
        <v>0.28768207245178085</v>
      </c>
      <c r="QA2">
        <v>0.37778734262472086</v>
      </c>
      <c r="QB2">
        <v>0.84291791285085405</v>
      </c>
      <c r="QC2">
        <v>0.87548629214679785</v>
      </c>
      <c r="QD2">
        <v>0.64957593226630517</v>
      </c>
      <c r="QE2">
        <v>0.722060939684533</v>
      </c>
      <c r="QF2">
        <v>0.59894163621462759</v>
      </c>
      <c r="QG2">
        <v>0.51864318142572985</v>
      </c>
      <c r="QH2">
        <v>0.79612292358228454</v>
      </c>
      <c r="QI2">
        <v>0.69112659297858259</v>
      </c>
      <c r="QJ2">
        <v>0.46295553828636676</v>
      </c>
      <c r="QK2">
        <v>0</v>
      </c>
      <c r="QL2">
        <v>0.48888826922897061</v>
      </c>
      <c r="QM2">
        <v>0.8143136745376971</v>
      </c>
      <c r="QN2">
        <v>0.85674664017197733</v>
      </c>
      <c r="QO2">
        <v>0.50700052999495338</v>
      </c>
      <c r="QP2">
        <v>0.31823507063179984</v>
      </c>
      <c r="QQ2">
        <v>0.30446150148498974</v>
      </c>
      <c r="QR2">
        <v>0.39012424045885047</v>
      </c>
      <c r="QS2">
        <v>0.42354432644701656</v>
      </c>
      <c r="QT2">
        <v>0.11122563511022421</v>
      </c>
      <c r="QU2">
        <v>0.50236982613007652</v>
      </c>
      <c r="QV2">
        <v>0.26510108763319695</v>
      </c>
      <c r="QW2">
        <v>0.27925861381531436</v>
      </c>
      <c r="QX2">
        <v>0.47460599201822168</v>
      </c>
      <c r="QY2">
        <v>0.27295725702642887</v>
      </c>
      <c r="QZ2">
        <v>0.68757613551048991</v>
      </c>
      <c r="RA2">
        <v>0.83362930587533679</v>
      </c>
      <c r="RB2">
        <v>2.5198451030236249E-3</v>
      </c>
      <c r="RC2">
        <v>0.3005780997275217</v>
      </c>
      <c r="RD2">
        <v>0.15270636079049846</v>
      </c>
      <c r="RE2">
        <v>0</v>
      </c>
      <c r="RF2">
        <v>0.50721801613468798</v>
      </c>
      <c r="RG2">
        <v>0.25459563809100605</v>
      </c>
      <c r="RH2">
        <v>0.40462469516018851</v>
      </c>
      <c r="RI2">
        <v>0.46288803722541255</v>
      </c>
      <c r="RJ2">
        <v>0.62526857174905903</v>
      </c>
      <c r="RK2">
        <v>0.13162647913740474</v>
      </c>
      <c r="RL2">
        <v>0.34755433048152146</v>
      </c>
      <c r="RM2">
        <v>0.59903456278556988</v>
      </c>
      <c r="RN2">
        <v>0.35516733396211542</v>
      </c>
      <c r="RO2">
        <v>0.27009146936218642</v>
      </c>
      <c r="RP2">
        <v>9.1338616067507261E-2</v>
      </c>
      <c r="RQ2">
        <v>3.0146341502949446E-2</v>
      </c>
      <c r="RR2">
        <v>0.79547549912062687</v>
      </c>
      <c r="RS2">
        <v>0.23037766255346664</v>
      </c>
      <c r="RT2">
        <v>0.58237783078806382</v>
      </c>
      <c r="RU2">
        <v>0.40147308683862692</v>
      </c>
      <c r="RV2">
        <v>0.26159922413365816</v>
      </c>
      <c r="RW2">
        <v>0</v>
      </c>
      <c r="RX2">
        <v>8.1052928180949377E-2</v>
      </c>
      <c r="RY2">
        <v>6.4581406768747074E-2</v>
      </c>
      <c r="RZ2">
        <v>0.52934918532964703</v>
      </c>
      <c r="SA2">
        <v>-0.55744640869497386</v>
      </c>
      <c r="SB2">
        <v>0.4903390144375841</v>
      </c>
      <c r="SC2">
        <v>0.24464665272353742</v>
      </c>
      <c r="SD2">
        <v>0.23077894729178855</v>
      </c>
      <c r="SE2">
        <v>0.27167541321689487</v>
      </c>
      <c r="SF2">
        <v>0.68045071866026152</v>
      </c>
      <c r="SG2">
        <v>0.59000815074855517</v>
      </c>
      <c r="SH2">
        <v>0.7107338939239829</v>
      </c>
      <c r="SI2">
        <v>0.41869937901570808</v>
      </c>
      <c r="SJ2">
        <v>0.79374399482990821</v>
      </c>
      <c r="SK2">
        <v>0.51803425764487054</v>
      </c>
      <c r="SL2">
        <v>0.43172101876188013</v>
      </c>
      <c r="SM2">
        <v>0.37223946047984408</v>
      </c>
      <c r="SN2">
        <v>0.6940963975272777</v>
      </c>
      <c r="SO2">
        <v>0.38971928150759905</v>
      </c>
      <c r="SP2">
        <v>0.31163047918173631</v>
      </c>
      <c r="SQ2">
        <v>-0.14159896082629267</v>
      </c>
      <c r="SR2">
        <v>0.25453262112951336</v>
      </c>
      <c r="SS2">
        <v>0.56201790295066734</v>
      </c>
      <c r="ST2">
        <v>0.27482827063670723</v>
      </c>
      <c r="SU2">
        <v>0.20938994826344856</v>
      </c>
      <c r="SV2">
        <v>0.30878730555449352</v>
      </c>
      <c r="SW2">
        <v>0.24766478919335655</v>
      </c>
      <c r="SX2">
        <v>0.39714213039150609</v>
      </c>
      <c r="SY2">
        <v>0.3118795328396492</v>
      </c>
      <c r="SZ2">
        <v>0.33341922287040793</v>
      </c>
      <c r="TA2">
        <v>0.24638298546922577</v>
      </c>
      <c r="TB2">
        <v>0.38841189201890614</v>
      </c>
      <c r="TC2">
        <v>0.30165956088680801</v>
      </c>
      <c r="TD2">
        <v>0.6236447880659115</v>
      </c>
      <c r="TE2">
        <v>0.44075196319788063</v>
      </c>
      <c r="TF2">
        <v>0.39227842485591169</v>
      </c>
      <c r="TG2">
        <v>0.82146147248677182</v>
      </c>
      <c r="TH2">
        <v>0.37069094112435574</v>
      </c>
      <c r="TI2">
        <v>0.11314392241075666</v>
      </c>
      <c r="TJ2">
        <v>0.49364641796010694</v>
      </c>
      <c r="TK2">
        <v>0.36885536249560341</v>
      </c>
      <c r="TL2">
        <v>0.39176768288989494</v>
      </c>
      <c r="TM2">
        <v>0.37123193646592206</v>
      </c>
      <c r="TN2">
        <v>0.51161904260746272</v>
      </c>
      <c r="TO2">
        <v>0.60334991095744117</v>
      </c>
      <c r="TP2">
        <v>0.32543109947186194</v>
      </c>
      <c r="TQ2">
        <v>0.83594908295368708</v>
      </c>
      <c r="TR2">
        <v>0</v>
      </c>
      <c r="TS2">
        <v>0.28449853907314926</v>
      </c>
      <c r="TT2">
        <v>0.4027529232025201</v>
      </c>
      <c r="TU2">
        <v>0.22153712526593605</v>
      </c>
      <c r="TV2">
        <v>0.63668990378132229</v>
      </c>
      <c r="TW2">
        <v>0.19952476177927617</v>
      </c>
      <c r="TX2">
        <v>8.7146869165163926E-2</v>
      </c>
      <c r="TY2">
        <v>0.5705216821538045</v>
      </c>
      <c r="TZ2">
        <v>0.66325522047151897</v>
      </c>
      <c r="UA2">
        <v>-0.54621163505855186</v>
      </c>
      <c r="UB2">
        <v>0.40737282300651922</v>
      </c>
      <c r="UC2">
        <v>0.22380003769906698</v>
      </c>
      <c r="UD2">
        <v>0.56539822623986247</v>
      </c>
      <c r="UE2">
        <v>0.27610630223484878</v>
      </c>
      <c r="UF2">
        <v>0.31508104663989545</v>
      </c>
      <c r="UG2">
        <v>0.40283185638134295</v>
      </c>
      <c r="UH2">
        <v>0.17798565222077492</v>
      </c>
      <c r="UI2">
        <v>0.13923049860711481</v>
      </c>
      <c r="UJ2">
        <v>0.53302860313796574</v>
      </c>
      <c r="UK2">
        <v>0.64978906667499792</v>
      </c>
      <c r="UL2">
        <v>0.45139270666411968</v>
      </c>
      <c r="UM2">
        <v>-4.2669137446121837E-2</v>
      </c>
      <c r="UN2">
        <v>0.74705209963566377</v>
      </c>
      <c r="UO2">
        <v>0.51760776055558755</v>
      </c>
      <c r="UP2">
        <v>0.20454831119110961</v>
      </c>
      <c r="UQ2">
        <v>0.2348116128320393</v>
      </c>
      <c r="UR2">
        <v>0.17417908001517493</v>
      </c>
      <c r="US2">
        <v>0.53247924650042167</v>
      </c>
      <c r="UT2">
        <v>0.5859330962527961</v>
      </c>
      <c r="UU2">
        <v>0.27268772635772798</v>
      </c>
      <c r="UV2">
        <v>1.3738378093946261E-2</v>
      </c>
      <c r="UW2">
        <v>0.78699832049680285</v>
      </c>
      <c r="UX2">
        <v>0.23573040125778738</v>
      </c>
      <c r="UY2">
        <v>0.2422625972534895</v>
      </c>
      <c r="UZ2">
        <v>0.38306181298016162</v>
      </c>
      <c r="VA2">
        <v>0.15487224318488102</v>
      </c>
      <c r="VB2">
        <v>-0.30688934350890285</v>
      </c>
      <c r="VC2">
        <v>0.48619562102237973</v>
      </c>
      <c r="VD2">
        <v>0.16626277833099048</v>
      </c>
      <c r="VE2">
        <v>0.47121014457407645</v>
      </c>
      <c r="VF2">
        <v>0.47121014457407645</v>
      </c>
      <c r="VG2">
        <v>5.2198026196300713E-2</v>
      </c>
      <c r="VH2">
        <v>0.56634145626655807</v>
      </c>
      <c r="VI2">
        <v>0.44356667452934595</v>
      </c>
      <c r="VJ2">
        <v>0.64279454737209407</v>
      </c>
      <c r="VK2">
        <v>0.64616227991687136</v>
      </c>
      <c r="VL2">
        <v>0.50256320428045809</v>
      </c>
      <c r="VM2">
        <v>0.34581177391875934</v>
      </c>
      <c r="VN2">
        <v>0.2045133087218558</v>
      </c>
      <c r="VO2">
        <v>0.23471813184654983</v>
      </c>
      <c r="VP2">
        <v>0.63917834091206194</v>
      </c>
      <c r="VQ2">
        <v>-7.5352340635709156E-2</v>
      </c>
      <c r="VR2">
        <v>0.39278577617157712</v>
      </c>
      <c r="VS2">
        <v>0.129429444075121</v>
      </c>
      <c r="VT2">
        <v>0.53665231171648065</v>
      </c>
      <c r="VU2">
        <v>0.56038154571287091</v>
      </c>
      <c r="VV2">
        <v>0.40326488719856213</v>
      </c>
      <c r="VW2">
        <v>0.46016166062501651</v>
      </c>
      <c r="VX2">
        <v>0.39571572726416088</v>
      </c>
      <c r="VY2">
        <v>0.90610477343622309</v>
      </c>
      <c r="VZ2">
        <v>0.45683409464888314</v>
      </c>
      <c r="WA2">
        <v>0.78908354456680219</v>
      </c>
      <c r="WB2">
        <v>0.46890733825342296</v>
      </c>
    </row>
    <row r="3" spans="1:600">
      <c r="A3" s="1">
        <v>35853</v>
      </c>
      <c r="B3">
        <v>-1.7908768670703255E-2</v>
      </c>
      <c r="C3">
        <v>-0.23117879638362393</v>
      </c>
      <c r="D3">
        <v>-3.7741756824734927E-2</v>
      </c>
      <c r="E3">
        <v>-1.6202557952224521E-2</v>
      </c>
      <c r="F3">
        <v>-8.6320291958669138E-2</v>
      </c>
      <c r="G3">
        <v>-9.4549212529671897E-2</v>
      </c>
      <c r="H3">
        <v>-2.5099919324532618E-2</v>
      </c>
      <c r="I3">
        <v>0.39878269330441746</v>
      </c>
      <c r="J3">
        <v>0.16848545820643127</v>
      </c>
      <c r="K3">
        <v>-0.1050572980502225</v>
      </c>
      <c r="L3">
        <v>-6.855997427834902E-2</v>
      </c>
      <c r="M3">
        <v>-8.3661029081857297E-2</v>
      </c>
      <c r="N3">
        <v>-8.0818166365477728E-2</v>
      </c>
      <c r="O3">
        <v>-0.22968836713735111</v>
      </c>
      <c r="P3">
        <v>-9.2995708157814591E-2</v>
      </c>
      <c r="Q3">
        <v>-0.1666660359076344</v>
      </c>
      <c r="R3">
        <v>-6.067927210017459E-2</v>
      </c>
      <c r="S3">
        <v>-0.21086690926911109</v>
      </c>
      <c r="T3">
        <v>-7.9471535531208115E-2</v>
      </c>
      <c r="U3">
        <v>6.8460460985888344E-2</v>
      </c>
      <c r="V3">
        <v>-4.9173964806482874E-2</v>
      </c>
      <c r="W3">
        <v>0.14721388319813139</v>
      </c>
      <c r="X3">
        <v>6.7219985585383252E-2</v>
      </c>
      <c r="Y3">
        <v>-0.26744270477975179</v>
      </c>
      <c r="Z3">
        <v>-0.22036718132371858</v>
      </c>
      <c r="AA3">
        <v>-0.17303878099129416</v>
      </c>
      <c r="AB3">
        <v>-3.4454904083050054E-2</v>
      </c>
      <c r="AC3">
        <v>-0.14935395816800445</v>
      </c>
      <c r="AD3">
        <v>-0.18984982321474614</v>
      </c>
      <c r="AE3">
        <v>-5.0003392230888358E-2</v>
      </c>
      <c r="AF3">
        <v>-0.39730441612598144</v>
      </c>
      <c r="AG3">
        <v>-9.8228544520554767E-2</v>
      </c>
      <c r="AH3">
        <v>-0.16675147007079882</v>
      </c>
      <c r="AI3">
        <v>-0.23279269101328143</v>
      </c>
      <c r="AJ3">
        <v>0.17959541259724462</v>
      </c>
      <c r="AK3">
        <v>-0.22164311111968119</v>
      </c>
      <c r="AL3">
        <v>-0.24231823510466921</v>
      </c>
      <c r="AM3">
        <v>-0.29540959070082534</v>
      </c>
      <c r="AN3">
        <v>5.6690477153116793E-2</v>
      </c>
      <c r="AO3">
        <v>-6.081379077681544E-3</v>
      </c>
      <c r="AP3">
        <v>1.1755816283755625E-3</v>
      </c>
      <c r="AQ3">
        <v>-0.17072373725385515</v>
      </c>
      <c r="AR3">
        <v>5.2432716379739744E-2</v>
      </c>
      <c r="AS3">
        <v>-4.5982804402200018E-2</v>
      </c>
      <c r="AT3">
        <v>-7.8058230610481144E-2</v>
      </c>
      <c r="AU3">
        <v>6.8954467928124888E-3</v>
      </c>
      <c r="AV3">
        <v>-5.1310422491937575E-2</v>
      </c>
      <c r="AW3">
        <v>-0.14376240230743667</v>
      </c>
      <c r="AX3">
        <v>0.15905460708662597</v>
      </c>
      <c r="AY3">
        <v>-0.2050707702545152</v>
      </c>
      <c r="AZ3">
        <v>-0.13558105830071079</v>
      </c>
      <c r="BA3">
        <v>-0.17366349405084008</v>
      </c>
      <c r="BB3">
        <v>-0.15011904155508851</v>
      </c>
      <c r="BC3">
        <v>-6.3691934644485457E-2</v>
      </c>
      <c r="BD3">
        <v>0.27418804786587586</v>
      </c>
      <c r="BE3">
        <v>-0.9593081169578459</v>
      </c>
      <c r="BF3">
        <v>1.5185106969374711E-2</v>
      </c>
      <c r="BG3">
        <v>0.49968155259254493</v>
      </c>
      <c r="BH3">
        <v>-0.25105264817469913</v>
      </c>
      <c r="BI3">
        <v>-0.21069362295257618</v>
      </c>
      <c r="BJ3">
        <v>0.21093430324956408</v>
      </c>
      <c r="BK3">
        <v>0.11958037520166979</v>
      </c>
      <c r="BL3">
        <v>8.8419936452672505E-3</v>
      </c>
      <c r="BM3">
        <v>0.40430245523072467</v>
      </c>
      <c r="BN3">
        <v>7.9768839987051032E-2</v>
      </c>
      <c r="BO3">
        <v>0.15081356133286519</v>
      </c>
      <c r="BP3">
        <v>-0.8108228567229625</v>
      </c>
      <c r="BQ3">
        <v>-0.24815850161766087</v>
      </c>
      <c r="BR3">
        <v>-0.10307140803870435</v>
      </c>
      <c r="BS3">
        <v>0.10669290091421826</v>
      </c>
      <c r="BT3">
        <v>-0.11405495357293713</v>
      </c>
      <c r="BU3">
        <v>-7.3174119945777841E-2</v>
      </c>
      <c r="BV3">
        <v>-0.12680316919243284</v>
      </c>
      <c r="BW3">
        <v>-0.25131442828090605</v>
      </c>
      <c r="BX3">
        <v>-4.0824827257061415E-2</v>
      </c>
      <c r="BY3">
        <v>0.20236789249958984</v>
      </c>
      <c r="BZ3">
        <v>-4.38970613184071E-2</v>
      </c>
      <c r="CA3">
        <v>-0.10868041436749652</v>
      </c>
      <c r="CB3">
        <v>4.3973124321197127E-2</v>
      </c>
      <c r="CC3">
        <v>3.0518800464673122E-2</v>
      </c>
      <c r="CD3">
        <v>-4.1709050362575467E-2</v>
      </c>
      <c r="CE3">
        <v>-0.34550164334060707</v>
      </c>
      <c r="CF3">
        <v>0.11019367285725504</v>
      </c>
      <c r="CG3">
        <v>-0.30089457210212767</v>
      </c>
      <c r="CH3">
        <v>-0.37815965741789698</v>
      </c>
      <c r="CI3">
        <v>-2.1469694800992978E-2</v>
      </c>
      <c r="CJ3">
        <v>-0.27510888873780648</v>
      </c>
      <c r="CK3">
        <v>3.7459462765681208E-3</v>
      </c>
      <c r="CL3">
        <v>-0.17183898720041213</v>
      </c>
      <c r="CM3">
        <v>0.35282015129211469</v>
      </c>
      <c r="CN3">
        <v>7.5300651711100716E-2</v>
      </c>
      <c r="CO3">
        <v>0.29065462806398307</v>
      </c>
      <c r="CP3">
        <v>-8.7495542044210131E-2</v>
      </c>
      <c r="CQ3">
        <v>-1.194915121678952E-2</v>
      </c>
      <c r="CR3">
        <v>-0.146067169319503</v>
      </c>
      <c r="CS3">
        <v>-0.1823215567939547</v>
      </c>
      <c r="CT3">
        <v>0.12759900425532592</v>
      </c>
      <c r="CU3">
        <v>-0.25389853045181332</v>
      </c>
      <c r="CV3">
        <v>0.1667682928034312</v>
      </c>
      <c r="CW3">
        <v>0.16778043968571388</v>
      </c>
      <c r="CX3">
        <v>0</v>
      </c>
      <c r="CY3">
        <v>-2.8869058689598857E-2</v>
      </c>
      <c r="CZ3">
        <v>-0.11549318831657615</v>
      </c>
      <c r="DA3">
        <v>0.13133941327819199</v>
      </c>
      <c r="DB3">
        <v>0.2495257612915894</v>
      </c>
      <c r="DC3">
        <v>0.15421784124976246</v>
      </c>
      <c r="DD3">
        <v>-0.1855541719104592</v>
      </c>
      <c r="DE3">
        <v>-0.14659924506631047</v>
      </c>
      <c r="DF3">
        <v>-0.15705028316365996</v>
      </c>
      <c r="DG3">
        <v>-7.5912855326313533E-2</v>
      </c>
      <c r="DH3">
        <v>-0.16127600740850864</v>
      </c>
      <c r="DI3">
        <v>-2.3353971463287441E-2</v>
      </c>
      <c r="DJ3">
        <v>-0.13752979859121797</v>
      </c>
      <c r="DK3">
        <v>-0.25095283001263785</v>
      </c>
      <c r="DL3">
        <v>-3.4832760744292604E-2</v>
      </c>
      <c r="DM3">
        <v>-0.27455953756130946</v>
      </c>
      <c r="DN3">
        <v>-7.6966692466027484E-2</v>
      </c>
      <c r="DO3">
        <v>-0.11297764438144503</v>
      </c>
      <c r="DP3">
        <v>6.7652418518140925E-2</v>
      </c>
      <c r="DQ3">
        <v>-3.6297897004325258E-2</v>
      </c>
      <c r="DR3">
        <v>5.8516166930006767E-2</v>
      </c>
      <c r="DS3">
        <v>0.16223841147265247</v>
      </c>
      <c r="DT3">
        <v>5.3827841604435031E-2</v>
      </c>
      <c r="DU3">
        <v>-0.37562643649146471</v>
      </c>
      <c r="DV3">
        <v>-7.5754966761544043E-2</v>
      </c>
      <c r="DW3">
        <v>-0.17390329312560751</v>
      </c>
      <c r="DX3">
        <v>-7.1200500656759869E-2</v>
      </c>
      <c r="DY3">
        <v>-0.12127898709550673</v>
      </c>
      <c r="DZ3">
        <v>7.4964574259182459E-2</v>
      </c>
      <c r="EA3">
        <v>-8.1214628585817919E-2</v>
      </c>
      <c r="EB3">
        <v>-0.29194128181117712</v>
      </c>
      <c r="EC3">
        <v>-0.20619680914426261</v>
      </c>
      <c r="ED3">
        <v>7.5162438870514867E-2</v>
      </c>
      <c r="EE3">
        <v>-0.29369659615500793</v>
      </c>
      <c r="EF3">
        <v>-0.13527365452060786</v>
      </c>
      <c r="EG3">
        <v>5.3584701570663792E-2</v>
      </c>
      <c r="EH3">
        <v>-0.39997424091836054</v>
      </c>
      <c r="EI3">
        <v>-0.10628143979160015</v>
      </c>
      <c r="EJ3">
        <v>-6.8529157126682685E-2</v>
      </c>
      <c r="EK3">
        <v>0.48097266061630956</v>
      </c>
      <c r="EL3">
        <v>-6.2327598282500951E-2</v>
      </c>
      <c r="EM3">
        <v>-5.6658445077580895E-2</v>
      </c>
      <c r="EN3">
        <v>4.9128456678008497E-2</v>
      </c>
      <c r="EO3">
        <v>6.6284066218864623E-2</v>
      </c>
      <c r="EP3">
        <v>-0.35536682615578008</v>
      </c>
      <c r="EQ3">
        <v>0.29614611229036103</v>
      </c>
      <c r="ER3">
        <v>-0.83804264376701765</v>
      </c>
      <c r="ES3">
        <v>4.2181049823043493E-2</v>
      </c>
      <c r="ET3">
        <v>-8.4621325669425318E-2</v>
      </c>
      <c r="EU3">
        <v>-0.13730908872240619</v>
      </c>
      <c r="EV3">
        <v>0.29902340813030598</v>
      </c>
      <c r="EW3">
        <v>0.38573914819060012</v>
      </c>
      <c r="EX3">
        <v>-0.13840232285911919</v>
      </c>
      <c r="EY3">
        <v>1.6044827318680004E-2</v>
      </c>
      <c r="EZ3">
        <v>-0.32563424881251041</v>
      </c>
      <c r="FA3">
        <v>-0.31715699439046807</v>
      </c>
      <c r="FB3">
        <v>-0.17551775365425501</v>
      </c>
      <c r="FC3">
        <v>-0.15983779528131281</v>
      </c>
      <c r="FD3">
        <v>-0.33161109791726101</v>
      </c>
      <c r="FE3">
        <v>-0.15701395630331524</v>
      </c>
      <c r="FF3">
        <v>0.47800215643577426</v>
      </c>
      <c r="FG3">
        <v>7.8229171606462672E-2</v>
      </c>
      <c r="FH3">
        <v>-0.30363193296830654</v>
      </c>
      <c r="FI3">
        <v>-0.14264473740304365</v>
      </c>
      <c r="FJ3">
        <v>-1.6057585340995859E-2</v>
      </c>
      <c r="FK3">
        <v>7.4098613020377499E-2</v>
      </c>
      <c r="FL3">
        <v>-0.21494851537750084</v>
      </c>
      <c r="FM3">
        <v>-6.6056011813641777E-2</v>
      </c>
      <c r="FN3">
        <v>-0.36502323333020376</v>
      </c>
      <c r="FO3">
        <v>0.38373255765996839</v>
      </c>
      <c r="FP3">
        <v>-0.25790459144431871</v>
      </c>
      <c r="FQ3">
        <v>0.26549415747641864</v>
      </c>
      <c r="FR3">
        <v>1.2903404835908001E-2</v>
      </c>
      <c r="FS3">
        <v>0.21228077714890226</v>
      </c>
      <c r="FT3">
        <v>-9.7872875697053621E-2</v>
      </c>
      <c r="FU3">
        <v>-0.11307080086814139</v>
      </c>
      <c r="FV3">
        <v>0.19412723411204857</v>
      </c>
      <c r="FW3">
        <v>-0.5068111897035551</v>
      </c>
      <c r="FX3">
        <v>-0.35783923642808224</v>
      </c>
      <c r="FY3">
        <v>-8.511199037507472E-2</v>
      </c>
      <c r="FZ3">
        <v>0.20961445009291668</v>
      </c>
      <c r="GA3">
        <v>-0.37060067428765781</v>
      </c>
      <c r="GB3">
        <v>-0.23194772922068524</v>
      </c>
      <c r="GC3">
        <v>-0.16183096480213288</v>
      </c>
      <c r="GD3">
        <v>-0.20233822301840637</v>
      </c>
      <c r="GE3">
        <v>0.11416115556522918</v>
      </c>
      <c r="GF3">
        <v>-5.6695343676545294E-2</v>
      </c>
      <c r="GG3">
        <v>-0.19073103538087083</v>
      </c>
      <c r="GH3">
        <v>-5.8848948073756915E-2</v>
      </c>
      <c r="GI3">
        <v>-0.16305450033981878</v>
      </c>
      <c r="GJ3">
        <v>-3.3604808511232501E-2</v>
      </c>
      <c r="GK3">
        <v>-0.31399168701148455</v>
      </c>
      <c r="GL3">
        <v>-0.24463924951911334</v>
      </c>
      <c r="GM3">
        <v>-0.26923087585833338</v>
      </c>
      <c r="GN3">
        <v>-0.21343024645331693</v>
      </c>
      <c r="GO3">
        <v>2.5767389028844505E-2</v>
      </c>
      <c r="GP3">
        <v>-0.26596354849713788</v>
      </c>
      <c r="GQ3">
        <v>-0.17380915517050333</v>
      </c>
      <c r="GR3">
        <v>-0.43416552744043962</v>
      </c>
      <c r="GS3">
        <v>-0.51575174210204655</v>
      </c>
      <c r="GT3">
        <v>-0.27324138829698652</v>
      </c>
      <c r="GU3">
        <v>-0.33518826469219681</v>
      </c>
      <c r="GV3">
        <v>-0.13044244676874983</v>
      </c>
      <c r="GW3">
        <v>3.0643066112085358E-2</v>
      </c>
      <c r="GX3">
        <v>0.19709498032558967</v>
      </c>
      <c r="GY3">
        <v>0.28464453485915653</v>
      </c>
      <c r="GZ3">
        <v>0.11850387515664661</v>
      </c>
      <c r="HA3">
        <v>-0.30746427918100966</v>
      </c>
      <c r="HB3">
        <v>-0.36294963308157624</v>
      </c>
      <c r="HC3">
        <v>-9.3933734477491107E-2</v>
      </c>
      <c r="HD3">
        <v>-0.35161707864725505</v>
      </c>
      <c r="HE3">
        <v>-0.26532327806664574</v>
      </c>
      <c r="HF3">
        <v>0.20528546538627818</v>
      </c>
      <c r="HG3">
        <v>0.15113044195304215</v>
      </c>
      <c r="HH3">
        <v>-0.17112119753942545</v>
      </c>
      <c r="HI3">
        <v>-0.12648525497357233</v>
      </c>
      <c r="HJ3">
        <v>-4.569060739191981E-2</v>
      </c>
      <c r="HK3">
        <v>-0.12782998998417441</v>
      </c>
      <c r="HL3">
        <v>1.445227884500613E-2</v>
      </c>
      <c r="HM3">
        <v>0.12032081530885337</v>
      </c>
      <c r="HN3">
        <v>-1.0014672459636744</v>
      </c>
      <c r="HO3">
        <v>-6.562680023569295E-2</v>
      </c>
      <c r="HP3">
        <v>-0.35067262597121901</v>
      </c>
      <c r="HQ3">
        <v>-0.28935842587598537</v>
      </c>
      <c r="HR3">
        <v>-0.20984318772732174</v>
      </c>
      <c r="HS3">
        <v>-0.28790686732740434</v>
      </c>
      <c r="HT3">
        <v>-0.27369583047704094</v>
      </c>
      <c r="HU3">
        <v>-2.1649344293979446E-2</v>
      </c>
      <c r="HV3">
        <v>0</v>
      </c>
      <c r="HW3">
        <v>0.12002817730291181</v>
      </c>
      <c r="HX3">
        <v>-0.12081886425430623</v>
      </c>
      <c r="HY3">
        <v>-0.30858575354196494</v>
      </c>
      <c r="HZ3">
        <v>-8.2996919570968039E-2</v>
      </c>
      <c r="IA3">
        <v>-0.16783472482771208</v>
      </c>
      <c r="IB3">
        <v>-0.13833828802414694</v>
      </c>
      <c r="IC3">
        <v>-0.13819306348135765</v>
      </c>
      <c r="ID3">
        <v>0.28204275408696183</v>
      </c>
      <c r="IE3">
        <v>-9.3635605033992556E-2</v>
      </c>
      <c r="IF3">
        <v>0</v>
      </c>
      <c r="IG3">
        <v>-2.9363591709723996E-2</v>
      </c>
      <c r="IH3">
        <v>-8.0696516130955215E-2</v>
      </c>
      <c r="II3">
        <v>-0.30880513800270265</v>
      </c>
      <c r="IJ3">
        <v>-0.11542968104147784</v>
      </c>
      <c r="IK3">
        <v>-0.17330688841030692</v>
      </c>
      <c r="IL3">
        <v>-0.13866137549204863</v>
      </c>
      <c r="IM3">
        <v>0.73758310681493933</v>
      </c>
      <c r="IN3">
        <v>-0.16713737635070405</v>
      </c>
      <c r="IO3">
        <v>-0.15208453153229037</v>
      </c>
      <c r="IP3">
        <v>2.4263272645870596E-2</v>
      </c>
      <c r="IQ3">
        <v>-3.1529181323445649E-2</v>
      </c>
      <c r="IR3">
        <v>1.5873349156290163E-2</v>
      </c>
      <c r="IS3">
        <v>0.26570820553484065</v>
      </c>
      <c r="IT3">
        <v>-0.16990749161747848</v>
      </c>
      <c r="IU3">
        <v>-3.5849995391498544E-2</v>
      </c>
      <c r="IV3">
        <v>-0.28375896031930925</v>
      </c>
      <c r="IW3">
        <v>-0.49608862818144606</v>
      </c>
      <c r="IX3">
        <v>-0.25527380683951506</v>
      </c>
      <c r="IY3">
        <v>0.18124859111598132</v>
      </c>
      <c r="IZ3">
        <v>-0.30490561588074366</v>
      </c>
      <c r="JA3">
        <v>0.26826881967226229</v>
      </c>
      <c r="JB3">
        <v>0.17135947542908586</v>
      </c>
      <c r="JC3">
        <v>-4.7336991104829619E-2</v>
      </c>
      <c r="JD3">
        <v>-0.34511689890011565</v>
      </c>
      <c r="JE3">
        <v>-0.26328869042823111</v>
      </c>
      <c r="JF3">
        <v>-7.8531955871246964E-2</v>
      </c>
      <c r="JG3">
        <v>-0.18698624150427007</v>
      </c>
      <c r="JH3">
        <v>-0.15319943124185412</v>
      </c>
      <c r="JI3">
        <v>0.29884807858069412</v>
      </c>
      <c r="JJ3">
        <v>-9.7535562437506773E-2</v>
      </c>
      <c r="JK3">
        <v>-9.2730874401457344E-2</v>
      </c>
      <c r="JL3">
        <v>-0.11071984639053174</v>
      </c>
      <c r="JM3">
        <v>-0.17345799304508838</v>
      </c>
      <c r="JN3">
        <v>-7.5590305090046592E-3</v>
      </c>
      <c r="JO3">
        <v>-0.15799794474813925</v>
      </c>
      <c r="JP3">
        <v>-0.24436248971956531</v>
      </c>
      <c r="JQ3">
        <v>0.28484638030760445</v>
      </c>
      <c r="JR3">
        <v>-5.0073742330478434E-3</v>
      </c>
      <c r="JS3">
        <v>0.28089065454557183</v>
      </c>
      <c r="JT3">
        <v>-3.059870314471767E-2</v>
      </c>
      <c r="JU3">
        <v>0.90911944851023996</v>
      </c>
      <c r="JV3">
        <v>-0.12615128532690001</v>
      </c>
      <c r="JW3">
        <v>2.4912982077435055E-2</v>
      </c>
      <c r="JX3">
        <v>-0.13055191657936341</v>
      </c>
      <c r="JY3">
        <v>0.10164463314862869</v>
      </c>
      <c r="JZ3">
        <v>-1.3889436933476242E-2</v>
      </c>
      <c r="KA3">
        <v>3.3045572268621592E-2</v>
      </c>
      <c r="KB3">
        <v>-0.10739606008571753</v>
      </c>
      <c r="KC3">
        <v>-5.1817545674124138E-2</v>
      </c>
      <c r="KD3">
        <v>0.15541818014098499</v>
      </c>
      <c r="KE3">
        <v>-8.5691396310729223E-2</v>
      </c>
      <c r="KF3">
        <v>-0.24388431357901827</v>
      </c>
      <c r="KG3">
        <v>-0.27302212404109616</v>
      </c>
      <c r="KH3">
        <v>-5.8370536266689296E-2</v>
      </c>
      <c r="KI3">
        <v>-1.5154148052133361E-2</v>
      </c>
      <c r="KJ3">
        <v>-0.14131761604657789</v>
      </c>
      <c r="KK3">
        <v>0.20501965726925023</v>
      </c>
      <c r="KL3">
        <v>0.24169695920995754</v>
      </c>
      <c r="KM3">
        <v>-0.2429112264075233</v>
      </c>
      <c r="KN3">
        <v>-5.9901317731986932E-2</v>
      </c>
      <c r="KO3">
        <v>-0.1823581272194556</v>
      </c>
      <c r="KP3">
        <v>-1.36356124964759E-2</v>
      </c>
      <c r="KQ3">
        <v>-0.25733006142254561</v>
      </c>
      <c r="KR3">
        <v>-0.16855003562386542</v>
      </c>
      <c r="KS3">
        <v>-5.5560792143173637E-2</v>
      </c>
      <c r="KT3">
        <v>-9.250088627382743E-3</v>
      </c>
      <c r="KU3">
        <v>-0.36777104857486981</v>
      </c>
      <c r="KV3">
        <v>-0.30001165996572132</v>
      </c>
      <c r="KW3">
        <v>-0.34273247477836066</v>
      </c>
      <c r="KX3">
        <v>0</v>
      </c>
      <c r="KY3">
        <v>6.5619803537367113E-2</v>
      </c>
      <c r="KZ3">
        <v>-0.11519334725652763</v>
      </c>
      <c r="LA3">
        <v>0</v>
      </c>
      <c r="LB3">
        <v>-0.12868006789592448</v>
      </c>
      <c r="LC3">
        <v>-6.8619957829833067E-3</v>
      </c>
      <c r="LD3">
        <v>-8.6327322566218917E-2</v>
      </c>
      <c r="LE3">
        <v>-5.0114870125623268E-2</v>
      </c>
      <c r="LF3">
        <v>-0.1875560818671462</v>
      </c>
      <c r="LG3">
        <v>-7.7820048720979251E-2</v>
      </c>
      <c r="LH3">
        <v>2.8553018903048143E-2</v>
      </c>
      <c r="LI3">
        <v>3.5703911371095118E-2</v>
      </c>
      <c r="LJ3">
        <v>-0.17801362729967077</v>
      </c>
      <c r="LK3">
        <v>-7.1087030765503026E-3</v>
      </c>
      <c r="LL3">
        <v>-2.4229804101720667E-2</v>
      </c>
      <c r="LM3">
        <v>-6.6350527600083531E-2</v>
      </c>
      <c r="LN3">
        <v>5.387375339635337E-2</v>
      </c>
      <c r="LO3">
        <v>0.15907050520493424</v>
      </c>
      <c r="LP3">
        <v>-0.49845896812877882</v>
      </c>
      <c r="LQ3">
        <v>4.5609387499347516E-2</v>
      </c>
      <c r="LR3">
        <v>-4.3866682105581783E-2</v>
      </c>
      <c r="LS3">
        <v>-0.16980183144902691</v>
      </c>
      <c r="LT3">
        <v>0.10668382603962726</v>
      </c>
      <c r="LU3">
        <v>-2.2806610354882538E-2</v>
      </c>
      <c r="LV3">
        <v>-6.8896805393405244E-2</v>
      </c>
      <c r="LW3">
        <v>-0.18447038744282232</v>
      </c>
      <c r="LX3">
        <v>-0.58525821854876037</v>
      </c>
      <c r="LY3">
        <v>-0.21440807338739606</v>
      </c>
      <c r="LZ3">
        <v>-4.8706459396118458E-2</v>
      </c>
      <c r="MA3">
        <v>-0.34547672960441733</v>
      </c>
      <c r="MB3">
        <v>-0.13807685499619737</v>
      </c>
      <c r="MC3">
        <v>-0.13885759898106939</v>
      </c>
      <c r="MD3">
        <v>-0.10317302015406207</v>
      </c>
      <c r="ME3">
        <v>-0.11865580137845964</v>
      </c>
      <c r="MF3">
        <v>0</v>
      </c>
      <c r="MG3">
        <v>9.6164649692656451E-2</v>
      </c>
      <c r="MH3">
        <v>-0.12653295205351386</v>
      </c>
      <c r="MI3">
        <v>-2.9366343636492095E-2</v>
      </c>
      <c r="MJ3">
        <v>-8.0899317619715395E-3</v>
      </c>
      <c r="MK3">
        <v>-5.5181573586436494E-2</v>
      </c>
      <c r="ML3">
        <v>-0.18516732481014112</v>
      </c>
      <c r="MM3">
        <v>-0.33996728066729043</v>
      </c>
      <c r="MN3">
        <v>-1.9418436303859844E-2</v>
      </c>
      <c r="MO3">
        <v>-9.531382067602244E-2</v>
      </c>
      <c r="MP3">
        <v>3.9522023778723993E-3</v>
      </c>
      <c r="MQ3">
        <v>-0.18767762404226396</v>
      </c>
      <c r="MR3">
        <v>0.22223777961293059</v>
      </c>
      <c r="MS3">
        <v>-0.37907127000447777</v>
      </c>
      <c r="MT3">
        <v>-0.12921013800814185</v>
      </c>
      <c r="MU3">
        <v>-0.18154913303239251</v>
      </c>
      <c r="MV3">
        <v>5.2240976659448154E-3</v>
      </c>
      <c r="MW3">
        <v>-0.19240819402146697</v>
      </c>
      <c r="MX3">
        <v>0.10201977812234862</v>
      </c>
      <c r="MY3">
        <v>-0.2480053584182485</v>
      </c>
      <c r="MZ3">
        <v>-0.49491296385272499</v>
      </c>
      <c r="NA3">
        <v>-9.9858099606894998E-2</v>
      </c>
      <c r="NB3">
        <v>-0.188814877368287</v>
      </c>
      <c r="NC3">
        <v>1.8606479573698684E-2</v>
      </c>
      <c r="ND3">
        <v>-0.20434837165063741</v>
      </c>
      <c r="NE3">
        <v>0.44904360235513657</v>
      </c>
      <c r="NF3">
        <v>2.5325498783402484E-2</v>
      </c>
      <c r="NG3">
        <v>-0.18725930252182027</v>
      </c>
      <c r="NH3">
        <v>-2.348644085881224E-3</v>
      </c>
      <c r="NI3">
        <v>-8.5499092918073866E-2</v>
      </c>
      <c r="NJ3">
        <v>3.7092474475414272E-3</v>
      </c>
      <c r="NK3">
        <v>-0.27067072662524422</v>
      </c>
      <c r="NL3">
        <v>-0.48113668220887068</v>
      </c>
      <c r="NM3">
        <v>-0.17574651816364381</v>
      </c>
      <c r="NN3">
        <v>-3.8057586868756717E-2</v>
      </c>
      <c r="NO3">
        <v>-3.7337371482417989E-2</v>
      </c>
      <c r="NP3">
        <v>-0.19041294160601357</v>
      </c>
      <c r="NQ3">
        <v>-9.1929830925994077E-2</v>
      </c>
      <c r="NR3">
        <v>-0.1791406654105637</v>
      </c>
      <c r="NS3">
        <v>4.4762717515968352E-2</v>
      </c>
      <c r="NT3">
        <v>-0.48453396342022181</v>
      </c>
      <c r="NU3">
        <v>-0.44611687537462519</v>
      </c>
      <c r="NV3">
        <v>0.15750983504466248</v>
      </c>
      <c r="NW3">
        <v>-9.1807549253122969E-2</v>
      </c>
      <c r="NX3">
        <v>0.37535530663679395</v>
      </c>
      <c r="NY3">
        <v>0.30906366497390264</v>
      </c>
      <c r="NZ3">
        <v>-8.1233603906703561E-2</v>
      </c>
      <c r="OA3">
        <v>-0.27181110000092557</v>
      </c>
      <c r="OB3">
        <v>3.6259879743807788E-2</v>
      </c>
      <c r="OC3">
        <v>-1.4390948176100662E-2</v>
      </c>
      <c r="OD3">
        <v>0.21513648515249584</v>
      </c>
      <c r="OE3">
        <v>9.531982119287756E-2</v>
      </c>
      <c r="OF3">
        <v>-0.25694958744466345</v>
      </c>
      <c r="OG3">
        <v>-0.22147263556373889</v>
      </c>
      <c r="OH3">
        <v>-0.36696997765901757</v>
      </c>
      <c r="OI3">
        <v>-0.12259416536350681</v>
      </c>
      <c r="OJ3">
        <v>0.12280321012819904</v>
      </c>
      <c r="OK3">
        <v>0.40550330301678778</v>
      </c>
      <c r="OL3">
        <v>0.21374008366690656</v>
      </c>
      <c r="OM3">
        <v>-0.2006287042383107</v>
      </c>
      <c r="ON3">
        <v>-0.33609579938904927</v>
      </c>
      <c r="OO3">
        <v>-0.12518733991728828</v>
      </c>
      <c r="OP3">
        <v>-0.25227219935978118</v>
      </c>
      <c r="OQ3">
        <v>0.13333842624831482</v>
      </c>
      <c r="OR3">
        <v>-0.12298749484075568</v>
      </c>
      <c r="OS3">
        <v>0.31011964497873534</v>
      </c>
      <c r="OT3">
        <v>2.4392079427064929E-2</v>
      </c>
      <c r="OU3">
        <v>-0.27286698666664033</v>
      </c>
      <c r="OV3">
        <v>0.19586303416207113</v>
      </c>
      <c r="OW3">
        <v>0.375626084280614</v>
      </c>
      <c r="OX3">
        <v>2.811036283333895E-2</v>
      </c>
      <c r="OY3">
        <v>-0.14088219248494435</v>
      </c>
      <c r="OZ3">
        <v>0.24110855083758198</v>
      </c>
      <c r="PA3">
        <v>-0.23811200592888732</v>
      </c>
      <c r="PB3">
        <v>-0.19642548358636244</v>
      </c>
      <c r="PC3">
        <v>1.4258180627056158E-2</v>
      </c>
      <c r="PD3">
        <v>-1.3847055339563482E-2</v>
      </c>
      <c r="PE3">
        <v>-0.26621371319019815</v>
      </c>
      <c r="PF3">
        <v>-0.23696136350757491</v>
      </c>
      <c r="PG3">
        <v>-4.6360966746905583E-2</v>
      </c>
      <c r="PH3">
        <v>0.152052426081106</v>
      </c>
      <c r="PI3">
        <v>7.7687379962316117E-2</v>
      </c>
      <c r="PJ3">
        <v>-0.46707162533758678</v>
      </c>
      <c r="PK3">
        <v>-0.3470130330269956</v>
      </c>
      <c r="PL3">
        <v>-0.13594927487645375</v>
      </c>
      <c r="PM3">
        <v>0.12714697447734261</v>
      </c>
      <c r="PN3">
        <v>-0.14275224456964564</v>
      </c>
      <c r="PO3">
        <v>-2.4679807239062428E-2</v>
      </c>
      <c r="PP3">
        <v>-5.5841267847211634E-2</v>
      </c>
      <c r="PQ3">
        <v>3.6985668244042327E-2</v>
      </c>
      <c r="PR3">
        <v>-0.17581949335283559</v>
      </c>
      <c r="PS3">
        <v>-0.15188717573797567</v>
      </c>
      <c r="PT3">
        <v>-0.2139831819155455</v>
      </c>
      <c r="PU3">
        <v>0.26365532727776031</v>
      </c>
      <c r="PV3">
        <v>-6.5969060460320098E-2</v>
      </c>
      <c r="PW3">
        <v>-1.227164417893025</v>
      </c>
      <c r="PX3">
        <v>-0.23418338835072247</v>
      </c>
      <c r="PY3">
        <v>-0.12906767432410732</v>
      </c>
      <c r="PZ3">
        <v>-0.22787169251015579</v>
      </c>
      <c r="QA3">
        <v>-1.226742056327712E-2</v>
      </c>
      <c r="QB3">
        <v>8.3840729697715805E-2</v>
      </c>
      <c r="QC3">
        <v>-2.2187633651061824E-2</v>
      </c>
      <c r="QD3">
        <v>0.21846116411086117</v>
      </c>
      <c r="QE3">
        <v>0.39502828167927156</v>
      </c>
      <c r="QF3">
        <v>-8.54800965896471E-2</v>
      </c>
      <c r="QG3">
        <v>0.13629235665362135</v>
      </c>
      <c r="QH3">
        <v>4.890469654562233E-2</v>
      </c>
      <c r="QI3">
        <v>-0.16263927474599965</v>
      </c>
      <c r="QJ3">
        <v>0.52003813696078993</v>
      </c>
      <c r="QK3">
        <v>0</v>
      </c>
      <c r="QL3">
        <v>0.19883910850820186</v>
      </c>
      <c r="QM3">
        <v>0.35817461769826819</v>
      </c>
      <c r="QN3">
        <v>0.28021206725736286</v>
      </c>
      <c r="QO3">
        <v>-0.21542150522029946</v>
      </c>
      <c r="QP3">
        <v>7.3209321223630516E-3</v>
      </c>
      <c r="QQ3">
        <v>-5.1111789713306988E-2</v>
      </c>
      <c r="QR3">
        <v>1.3650646469543634E-2</v>
      </c>
      <c r="QS3">
        <v>-0.11113470502266883</v>
      </c>
      <c r="QT3">
        <v>-0.14063952031651761</v>
      </c>
      <c r="QU3">
        <v>-0.13626712263810309</v>
      </c>
      <c r="QV3">
        <v>-2.7783177041578292E-2</v>
      </c>
      <c r="QW3">
        <v>-0.25400533161056221</v>
      </c>
      <c r="QX3">
        <v>-0.34270769850166127</v>
      </c>
      <c r="QY3">
        <v>-0.27970037091131905</v>
      </c>
      <c r="QZ3">
        <v>5.6123324212286656E-2</v>
      </c>
      <c r="RA3">
        <v>0.41670651161623767</v>
      </c>
      <c r="RB3">
        <v>-0.74333507459069048</v>
      </c>
      <c r="RC3">
        <v>5.7936583078438693E-2</v>
      </c>
      <c r="RD3">
        <v>-4.6983729995161504E-2</v>
      </c>
      <c r="RE3">
        <v>-0.29805151318814932</v>
      </c>
      <c r="RF3">
        <v>-0.22753181454678395</v>
      </c>
      <c r="RG3">
        <v>0.19807381844259531</v>
      </c>
      <c r="RH3">
        <v>-2.0185797640558618E-2</v>
      </c>
      <c r="RI3">
        <v>-0.25464486318004043</v>
      </c>
      <c r="RJ3">
        <v>3.744500048360095E-2</v>
      </c>
      <c r="RK3">
        <v>-6.8991194997453376E-2</v>
      </c>
      <c r="RL3">
        <v>-1.1947586421697784E-2</v>
      </c>
      <c r="RM3">
        <v>0.39872854160128163</v>
      </c>
      <c r="RN3">
        <v>0.12646383850913989</v>
      </c>
      <c r="RO3">
        <v>-0.25925242979597068</v>
      </c>
      <c r="RP3">
        <v>-0.2429140866991529</v>
      </c>
      <c r="RQ3">
        <v>-9.7100131920693833E-2</v>
      </c>
      <c r="RR3">
        <v>1.7248186243685987E-2</v>
      </c>
      <c r="RS3">
        <v>-0.21243736657414114</v>
      </c>
      <c r="RT3">
        <v>-0.11436120154320793</v>
      </c>
      <c r="RU3">
        <v>0.190369889976783</v>
      </c>
      <c r="RV3">
        <v>-0.1416929727212537</v>
      </c>
      <c r="RW3">
        <v>0</v>
      </c>
      <c r="RX3">
        <v>-0.18216688971453407</v>
      </c>
      <c r="RY3">
        <v>-1.0490109128223535E-2</v>
      </c>
      <c r="RZ3">
        <v>-0.15511709691141407</v>
      </c>
      <c r="SA3">
        <v>-0.41749753500806303</v>
      </c>
      <c r="SB3">
        <v>-0.35625872416868809</v>
      </c>
      <c r="SC3">
        <v>8.9878637553780019E-2</v>
      </c>
      <c r="SD3">
        <v>-8.047704863801651E-2</v>
      </c>
      <c r="SE3">
        <v>-6.8225540090042627E-2</v>
      </c>
      <c r="SF3">
        <v>-4.3524964286798279E-2</v>
      </c>
      <c r="SG3">
        <v>0.20017279841173224</v>
      </c>
      <c r="SH3">
        <v>-0.37301736017001658</v>
      </c>
      <c r="SI3">
        <v>0.33271092169091665</v>
      </c>
      <c r="SJ3">
        <v>-3.2777658157208747E-2</v>
      </c>
      <c r="SK3">
        <v>-0.10505715961442823</v>
      </c>
      <c r="SL3">
        <v>2.1438963154301306E-2</v>
      </c>
      <c r="SM3">
        <v>-0.60070761990958021</v>
      </c>
      <c r="SN3">
        <v>-0.35200977878937245</v>
      </c>
      <c r="SO3">
        <v>2.6882372887748914E-2</v>
      </c>
      <c r="SP3">
        <v>4.0385845180064703E-2</v>
      </c>
      <c r="SQ3">
        <v>4.0034253420194642E-2</v>
      </c>
      <c r="SR3">
        <v>5.2893707226184548E-2</v>
      </c>
      <c r="SS3">
        <v>-0.39306628451130976</v>
      </c>
      <c r="ST3">
        <v>0.24977170825080977</v>
      </c>
      <c r="SU3">
        <v>-4.1969285840694377E-2</v>
      </c>
      <c r="SV3">
        <v>-3.5571010416728176E-3</v>
      </c>
      <c r="SW3">
        <v>-0.3024153039647649</v>
      </c>
      <c r="SX3">
        <v>-0.27517758376005985</v>
      </c>
      <c r="SY3">
        <v>-0.16491707456885102</v>
      </c>
      <c r="SZ3">
        <v>-0.30144322255383366</v>
      </c>
      <c r="TA3">
        <v>-2.4959299013168498E-2</v>
      </c>
      <c r="TB3">
        <v>-0.38757667359554854</v>
      </c>
      <c r="TC3">
        <v>-0.32460999447371874</v>
      </c>
      <c r="TD3">
        <v>-0.53693060011282601</v>
      </c>
      <c r="TE3">
        <v>-0.65730104878680962</v>
      </c>
      <c r="TF3">
        <v>-7.5634872662976596E-2</v>
      </c>
      <c r="TG3">
        <v>-0.10831820478203019</v>
      </c>
      <c r="TH3">
        <v>-8.9250085336299925E-3</v>
      </c>
      <c r="TI3">
        <v>-0.14833248159627091</v>
      </c>
      <c r="TJ3">
        <v>-6.4265974157913922E-2</v>
      </c>
      <c r="TK3">
        <v>0.17665581925827714</v>
      </c>
      <c r="TL3">
        <v>-1.9142699530609843E-2</v>
      </c>
      <c r="TM3">
        <v>2.618807595741076E-2</v>
      </c>
      <c r="TN3">
        <v>-0.13974941975617805</v>
      </c>
      <c r="TO3">
        <v>-0.35544151794208928</v>
      </c>
      <c r="TP3">
        <v>6.7619807093683135E-2</v>
      </c>
      <c r="TQ3">
        <v>-7.0895853812672716E-2</v>
      </c>
      <c r="TR3">
        <v>-7.4672152341885038E-3</v>
      </c>
      <c r="TS3">
        <v>-0.30453057769297065</v>
      </c>
      <c r="TT3">
        <v>0.15570416080657745</v>
      </c>
      <c r="TU3">
        <v>-0.23935136154106318</v>
      </c>
      <c r="TV3">
        <v>5.9714059936879969E-2</v>
      </c>
      <c r="TW3">
        <v>-0.20285809819903447</v>
      </c>
      <c r="TX3">
        <v>-9.2854181844454764E-2</v>
      </c>
      <c r="TY3">
        <v>5.1383678974027243E-2</v>
      </c>
      <c r="TZ3">
        <v>0.33677817176534913</v>
      </c>
      <c r="UA3">
        <v>-7.0771440208354588E-2</v>
      </c>
      <c r="UB3">
        <v>1.3253063464243124E-2</v>
      </c>
      <c r="UC3">
        <v>-2.4358881036412868E-2</v>
      </c>
      <c r="UD3">
        <v>-9.3390106929359659E-2</v>
      </c>
      <c r="UE3">
        <v>-0.24220575879697448</v>
      </c>
      <c r="UF3">
        <v>-0.37526061081402018</v>
      </c>
      <c r="UG3">
        <v>-0.28366784702224174</v>
      </c>
      <c r="UH3">
        <v>-0.22261494657809688</v>
      </c>
      <c r="UI3">
        <v>9.5575936992406255E-2</v>
      </c>
      <c r="UJ3">
        <v>-0.12416679261568962</v>
      </c>
      <c r="UK3">
        <v>-0.1304785853278394</v>
      </c>
      <c r="UL3">
        <v>-9.3253037913105796E-2</v>
      </c>
      <c r="UM3">
        <v>0.41174932488514976</v>
      </c>
      <c r="UN3">
        <v>1.1128934641094024</v>
      </c>
      <c r="UO3">
        <v>2.8348613093647685E-2</v>
      </c>
      <c r="UP3">
        <v>6.1442118000368903E-2</v>
      </c>
      <c r="UQ3">
        <v>-6.2194794808441624E-2</v>
      </c>
      <c r="UR3">
        <v>-0.19324124078363089</v>
      </c>
      <c r="US3">
        <v>-0.12125646742225281</v>
      </c>
      <c r="UT3">
        <v>-0.20521615783382582</v>
      </c>
      <c r="UU3">
        <v>-7.5833026133015319E-2</v>
      </c>
      <c r="UV3">
        <v>0</v>
      </c>
      <c r="UW3">
        <v>-3.3093341639192385E-2</v>
      </c>
      <c r="UX3">
        <v>-1.8006917412916792E-2</v>
      </c>
      <c r="UY3">
        <v>-0.18923923876115467</v>
      </c>
      <c r="UZ3">
        <v>-0.11119056431104496</v>
      </c>
      <c r="VA3">
        <v>-4.2869302660502775E-2</v>
      </c>
      <c r="VB3">
        <v>-0.27879036145159392</v>
      </c>
      <c r="VC3">
        <v>0.23916414844935441</v>
      </c>
      <c r="VD3">
        <v>3.8277127769174345E-3</v>
      </c>
      <c r="VE3">
        <v>-0.13686722133471574</v>
      </c>
      <c r="VF3">
        <v>-0.13686722133471574</v>
      </c>
      <c r="VG3">
        <v>-0.24617302878048741</v>
      </c>
      <c r="VH3">
        <v>-0.46262116674871601</v>
      </c>
      <c r="VI3">
        <v>-0.47611724749152468</v>
      </c>
      <c r="VJ3">
        <v>-0.12829274268986998</v>
      </c>
      <c r="VK3">
        <v>-0.16246180241857183</v>
      </c>
      <c r="VL3">
        <v>0.28975408621716692</v>
      </c>
      <c r="VM3">
        <v>0.1081185813798221</v>
      </c>
      <c r="VN3">
        <v>-5.8029177345545191E-3</v>
      </c>
      <c r="VO3">
        <v>-0.11379302605702513</v>
      </c>
      <c r="VP3">
        <v>0.10971240316028369</v>
      </c>
      <c r="VQ3">
        <v>5.3113229292177759E-2</v>
      </c>
      <c r="VR3">
        <v>-0.14352769243597105</v>
      </c>
      <c r="VS3">
        <v>0.12588416212080458</v>
      </c>
      <c r="VT3">
        <v>0.33587682130144914</v>
      </c>
      <c r="VU3">
        <v>-5.7733680853280622E-2</v>
      </c>
      <c r="VV3">
        <v>-7.6652718628345315E-2</v>
      </c>
      <c r="VW3">
        <v>-0.18825002190227327</v>
      </c>
      <c r="VX3">
        <v>-9.6920993613423545E-2</v>
      </c>
      <c r="VY3">
        <v>9.1420612954592098E-2</v>
      </c>
      <c r="VZ3">
        <v>-0.10312597513025674</v>
      </c>
      <c r="WA3">
        <v>-0.27959423022730984</v>
      </c>
      <c r="WB3">
        <v>-0.20133108003315264</v>
      </c>
    </row>
    <row r="4" spans="1:600">
      <c r="A4" s="1">
        <v>35885</v>
      </c>
      <c r="B4">
        <v>-0.13109099002196556</v>
      </c>
      <c r="C4">
        <v>1.9780028681473775E-2</v>
      </c>
      <c r="D4">
        <v>4.8261556725319114E-2</v>
      </c>
      <c r="E4">
        <v>-0.31928441470991559</v>
      </c>
      <c r="F4">
        <v>-0.18252883216001953</v>
      </c>
      <c r="G4">
        <v>0.38223128498145287</v>
      </c>
      <c r="H4">
        <v>-0.13342765280389937</v>
      </c>
      <c r="I4">
        <v>-6.2310456683204625E-2</v>
      </c>
      <c r="J4">
        <v>-0.29725614292833258</v>
      </c>
      <c r="K4">
        <v>0.22015401246584368</v>
      </c>
      <c r="L4">
        <v>0</v>
      </c>
      <c r="M4">
        <v>-9.867613698088136E-2</v>
      </c>
      <c r="N4">
        <v>-0.30490390904075315</v>
      </c>
      <c r="O4">
        <v>0.29211557725078025</v>
      </c>
      <c r="P4">
        <v>-1.6328062552592351E-2</v>
      </c>
      <c r="Q4">
        <v>-7.734087082777627E-2</v>
      </c>
      <c r="R4">
        <v>-0.11577205191733779</v>
      </c>
      <c r="S4">
        <v>-0.14842000511827333</v>
      </c>
      <c r="T4">
        <v>-0.67216005139527724</v>
      </c>
      <c r="U4">
        <v>-3.3162678904864448E-2</v>
      </c>
      <c r="V4">
        <v>-9.0282532827586692E-2</v>
      </c>
      <c r="W4">
        <v>-0.16347919552425688</v>
      </c>
      <c r="X4">
        <v>-0.13503330563688562</v>
      </c>
      <c r="Y4">
        <v>-0.1166782157677284</v>
      </c>
      <c r="Z4">
        <v>-0.12055630271901586</v>
      </c>
      <c r="AA4">
        <v>0.1053728627849586</v>
      </c>
      <c r="AB4">
        <v>-6.8121429397897684E-2</v>
      </c>
      <c r="AC4">
        <v>0.1318488961289494</v>
      </c>
      <c r="AD4">
        <v>0.23266982039767437</v>
      </c>
      <c r="AE4">
        <v>7.4106042501757272E-2</v>
      </c>
      <c r="AF4">
        <v>1.1067111478106966</v>
      </c>
      <c r="AG4">
        <v>0.719035891537952</v>
      </c>
      <c r="AH4">
        <v>-2.8021044591385363E-2</v>
      </c>
      <c r="AI4">
        <v>-0.16629971152652567</v>
      </c>
      <c r="AJ4">
        <v>-9.7442344758691027E-2</v>
      </c>
      <c r="AK4">
        <v>6.6883637699552537E-2</v>
      </c>
      <c r="AL4">
        <v>0.31581371449939438</v>
      </c>
      <c r="AM4">
        <v>0.14891049316370197</v>
      </c>
      <c r="AN4">
        <v>-0.59569249617756115</v>
      </c>
      <c r="AO4">
        <v>-8.9234687078841329E-2</v>
      </c>
      <c r="AP4">
        <v>-0.22911974855449674</v>
      </c>
      <c r="AQ4">
        <v>-0.16455452385791192</v>
      </c>
      <c r="AR4">
        <v>8.4991396911571496E-2</v>
      </c>
      <c r="AS4">
        <v>0.21131317077177764</v>
      </c>
      <c r="AT4">
        <v>-0.1419771950099957</v>
      </c>
      <c r="AU4">
        <v>0.34632212699419113</v>
      </c>
      <c r="AV4">
        <v>-0.13770734681625701</v>
      </c>
      <c r="AW4">
        <v>3.2947235828677561E-3</v>
      </c>
      <c r="AX4">
        <v>-0.30007777662265983</v>
      </c>
      <c r="AY4">
        <v>-0.14568742361417419</v>
      </c>
      <c r="AZ4">
        <v>-3.2074590447169676E-2</v>
      </c>
      <c r="BA4">
        <v>0.11086259281180968</v>
      </c>
      <c r="BB4">
        <v>9.2422099648208859E-3</v>
      </c>
      <c r="BC4">
        <v>0.15860134591084848</v>
      </c>
      <c r="BD4">
        <v>-0.53208023392610349</v>
      </c>
      <c r="BE4">
        <v>0</v>
      </c>
      <c r="BF4">
        <v>0.11771693524984199</v>
      </c>
      <c r="BG4">
        <v>-0.29273976601742713</v>
      </c>
      <c r="BH4">
        <v>5.6905984203369168E-2</v>
      </c>
      <c r="BI4">
        <v>-7.6967305838601882E-2</v>
      </c>
      <c r="BJ4">
        <v>-0.2468802022326263</v>
      </c>
      <c r="BK4">
        <v>-9.6034571989198819E-2</v>
      </c>
      <c r="BL4">
        <v>-9.9698438248421131E-2</v>
      </c>
      <c r="BM4">
        <v>-0.15933775810676973</v>
      </c>
      <c r="BN4">
        <v>-0.25131840754100238</v>
      </c>
      <c r="BO4">
        <v>-5.6521538752080651E-2</v>
      </c>
      <c r="BP4">
        <v>-0.73759894313077912</v>
      </c>
      <c r="BQ4">
        <v>0.10766499600938027</v>
      </c>
      <c r="BR4">
        <v>7.1188339711633249E-3</v>
      </c>
      <c r="BS4">
        <v>-0.12401853003949724</v>
      </c>
      <c r="BT4">
        <v>-2.0325994218986281E-2</v>
      </c>
      <c r="BU4">
        <v>0.29342163680033567</v>
      </c>
      <c r="BV4">
        <v>0.43215748675562093</v>
      </c>
      <c r="BW4">
        <v>0.23323075284761074</v>
      </c>
      <c r="BX4">
        <v>-4.2562693489643116E-2</v>
      </c>
      <c r="BY4">
        <v>-0.18568011201029502</v>
      </c>
      <c r="BZ4">
        <v>-3.9223384275379608E-2</v>
      </c>
      <c r="CA4">
        <v>0</v>
      </c>
      <c r="CB4">
        <v>0.30718359942036666</v>
      </c>
      <c r="CC4">
        <v>-2.5169604945856291E-2</v>
      </c>
      <c r="CD4">
        <v>0.18542066322911555</v>
      </c>
      <c r="CE4">
        <v>-5.9987997721448839E-2</v>
      </c>
      <c r="CF4">
        <v>-0.34504126934631435</v>
      </c>
      <c r="CG4">
        <v>-8.8953067918629697E-2</v>
      </c>
      <c r="CH4">
        <v>-0.13415001312058861</v>
      </c>
      <c r="CI4">
        <v>-0.25306075026435998</v>
      </c>
      <c r="CJ4">
        <v>6.5892093808703325E-2</v>
      </c>
      <c r="CK4">
        <v>-2.4922687661817773E-2</v>
      </c>
      <c r="CL4">
        <v>-2.5459469009460688E-2</v>
      </c>
      <c r="CM4">
        <v>-1.1645150472831569E-2</v>
      </c>
      <c r="CN4">
        <v>0.11293262963453204</v>
      </c>
      <c r="CO4">
        <v>0.16210000395318858</v>
      </c>
      <c r="CP4">
        <v>-0.10263427267244128</v>
      </c>
      <c r="CQ4">
        <v>-0.17274659586439822</v>
      </c>
      <c r="CR4">
        <v>-0.12254534041192718</v>
      </c>
      <c r="CS4">
        <v>0.21754029922800949</v>
      </c>
      <c r="CT4">
        <v>-2.0032721199309714E-2</v>
      </c>
      <c r="CU4">
        <v>0</v>
      </c>
      <c r="CV4">
        <v>-0.37396264444095001</v>
      </c>
      <c r="CW4">
        <v>0.12331798060024207</v>
      </c>
      <c r="CX4">
        <v>0</v>
      </c>
      <c r="CY4">
        <v>-4.7121828780801345E-2</v>
      </c>
      <c r="CZ4">
        <v>-3.7709624141136183E-2</v>
      </c>
      <c r="DA4">
        <v>-0.25238441525133221</v>
      </c>
      <c r="DB4">
        <v>-0.19911694937135038</v>
      </c>
      <c r="DC4">
        <v>-0.14781307046865022</v>
      </c>
      <c r="DD4">
        <v>-8.085012116980235E-2</v>
      </c>
      <c r="DE4">
        <v>-8.2285948815574425E-2</v>
      </c>
      <c r="DF4">
        <v>0.12809468037845276</v>
      </c>
      <c r="DG4">
        <v>0.10898124076800228</v>
      </c>
      <c r="DH4">
        <v>1.4577383966689209E-2</v>
      </c>
      <c r="DI4">
        <v>6.1095827943048749E-2</v>
      </c>
      <c r="DJ4">
        <v>3.1548357734926057E-2</v>
      </c>
      <c r="DK4">
        <v>-0.21854459826050687</v>
      </c>
      <c r="DL4">
        <v>-6.1969240957464811E-2</v>
      </c>
      <c r="DM4">
        <v>-0.11816654476942524</v>
      </c>
      <c r="DN4">
        <v>1.323786510133259E-2</v>
      </c>
      <c r="DO4">
        <v>-0.34337520198988342</v>
      </c>
      <c r="DP4">
        <v>-0.31352641008531001</v>
      </c>
      <c r="DQ4">
        <v>-6.1112954171180865E-2</v>
      </c>
      <c r="DR4">
        <v>1.6180355525572111E-2</v>
      </c>
      <c r="DS4">
        <v>-1.0741104481519867E-2</v>
      </c>
      <c r="DT4">
        <v>-0.25024865222370907</v>
      </c>
      <c r="DU4">
        <v>-0.21625021366217934</v>
      </c>
      <c r="DV4">
        <v>6.8598316342752402E-2</v>
      </c>
      <c r="DW4">
        <v>-0.34796200117771336</v>
      </c>
      <c r="DX4">
        <v>-0.22352461008800095</v>
      </c>
      <c r="DY4">
        <v>-0.22322782926293427</v>
      </c>
      <c r="DZ4">
        <v>0.216401200957097</v>
      </c>
      <c r="EA4">
        <v>-0.26234520977098424</v>
      </c>
      <c r="EB4">
        <v>8.007681932096164E-2</v>
      </c>
      <c r="EC4">
        <v>-6.464835693316727E-2</v>
      </c>
      <c r="ED4">
        <v>0.15480032629252341</v>
      </c>
      <c r="EE4">
        <v>-0.19015914589887928</v>
      </c>
      <c r="EF4">
        <v>0.16291410832133316</v>
      </c>
      <c r="EG4">
        <v>1.7237881693431552E-2</v>
      </c>
      <c r="EH4">
        <v>-0.11089002197748178</v>
      </c>
      <c r="EI4">
        <v>9.255633251536402E-2</v>
      </c>
      <c r="EJ4">
        <v>4.9591956106931852E-2</v>
      </c>
      <c r="EK4">
        <v>-0.10873320013646555</v>
      </c>
      <c r="EL4">
        <v>-0.8930889925831379</v>
      </c>
      <c r="EM4">
        <v>-1.8540069456365972E-2</v>
      </c>
      <c r="EN4">
        <v>-0.10699583899855702</v>
      </c>
      <c r="EO4">
        <v>0.13669095291489114</v>
      </c>
      <c r="EP4">
        <v>-0.15342468644100257</v>
      </c>
      <c r="EQ4">
        <v>-0.366609983251449</v>
      </c>
      <c r="ER4">
        <v>0.24688768355755414</v>
      </c>
      <c r="ES4">
        <v>-0.20731404016839611</v>
      </c>
      <c r="ET4">
        <v>-0.1556690094420019</v>
      </c>
      <c r="EU4">
        <v>0.1600710075381078</v>
      </c>
      <c r="EV4">
        <v>-3.452711072086749E-2</v>
      </c>
      <c r="EW4">
        <v>-1.9932965337383559E-2</v>
      </c>
      <c r="EX4">
        <v>-1.0847310400020339E-2</v>
      </c>
      <c r="EY4">
        <v>7.0492267148550584E-3</v>
      </c>
      <c r="EZ4">
        <v>3.2635329482308298E-3</v>
      </c>
      <c r="FA4">
        <v>-6.9070011148346711E-2</v>
      </c>
      <c r="FB4">
        <v>-0.17767699678399865</v>
      </c>
      <c r="FC4">
        <v>-9.3102126706429547E-2</v>
      </c>
      <c r="FD4">
        <v>-0.10043321007799247</v>
      </c>
      <c r="FE4">
        <v>-8.4447483786271774E-2</v>
      </c>
      <c r="FF4">
        <v>-0.22059497410875831</v>
      </c>
      <c r="FG4">
        <v>-2.9211566266845707E-2</v>
      </c>
      <c r="FH4">
        <v>0.45217784529313504</v>
      </c>
      <c r="FI4">
        <v>-0.21417142444715073</v>
      </c>
      <c r="FJ4">
        <v>1.0761313444059837E-2</v>
      </c>
      <c r="FK4">
        <v>-2.4136130394843937E-2</v>
      </c>
      <c r="FL4">
        <v>-5.5342114387327973E-2</v>
      </c>
      <c r="FM4">
        <v>8.8975979736931783E-3</v>
      </c>
      <c r="FN4">
        <v>0.54868000284385177</v>
      </c>
      <c r="FO4">
        <v>-0.19782574332991978</v>
      </c>
      <c r="FP4">
        <v>0.11959582708271826</v>
      </c>
      <c r="FQ4">
        <v>-0.1066204665718847</v>
      </c>
      <c r="FR4">
        <v>5.6089466651043578E-2</v>
      </c>
      <c r="FS4">
        <v>-0.13640210678442344</v>
      </c>
      <c r="FT4">
        <v>1.4588410296488392E-2</v>
      </c>
      <c r="FU4">
        <v>-0.28356745802018696</v>
      </c>
      <c r="FV4">
        <v>-9.2380409840656166E-2</v>
      </c>
      <c r="FW4">
        <v>-0.2718248521976776</v>
      </c>
      <c r="FX4">
        <v>6.3801774176815401E-2</v>
      </c>
      <c r="FY4">
        <v>-0.17422805677006029</v>
      </c>
      <c r="FZ4">
        <v>-0.10224084870240911</v>
      </c>
      <c r="GA4">
        <v>-0.10279215044479696</v>
      </c>
      <c r="GB4">
        <v>-0.12382130951966643</v>
      </c>
      <c r="GC4">
        <v>-0.17692555747773508</v>
      </c>
      <c r="GD4">
        <v>-0.11746130384407813</v>
      </c>
      <c r="GE4">
        <v>0.32086977481613999</v>
      </c>
      <c r="GF4">
        <v>0.42199441005937505</v>
      </c>
      <c r="GG4">
        <v>-0.12322881108238427</v>
      </c>
      <c r="GH4">
        <v>9.8744949456058093E-2</v>
      </c>
      <c r="GI4">
        <v>0.14667986546802891</v>
      </c>
      <c r="GJ4">
        <v>6.9005913122372767E-2</v>
      </c>
      <c r="GK4">
        <v>3.2309221625344532E-2</v>
      </c>
      <c r="GL4">
        <v>-3.9023201795736109E-2</v>
      </c>
      <c r="GM4">
        <v>-1.1613714909271471E-2</v>
      </c>
      <c r="GN4">
        <v>-0.19203486165484743</v>
      </c>
      <c r="GO4">
        <v>-0.22431540429887623</v>
      </c>
      <c r="GP4">
        <v>-7.0808134151166449E-2</v>
      </c>
      <c r="GQ4">
        <v>-0.206337571058857</v>
      </c>
      <c r="GR4">
        <v>-0.10695082732702302</v>
      </c>
      <c r="GS4">
        <v>-4.2022989774847926E-2</v>
      </c>
      <c r="GT4">
        <v>-0.24518883485422358</v>
      </c>
      <c r="GU4">
        <v>-0.50750446495106372</v>
      </c>
      <c r="GV4">
        <v>-0.107944079181116</v>
      </c>
      <c r="GW4">
        <v>-0.11778303565638339</v>
      </c>
      <c r="GX4">
        <v>5.4698145906056456E-2</v>
      </c>
      <c r="GY4">
        <v>-0.26067078396115795</v>
      </c>
      <c r="GZ4">
        <v>0.25779916268194802</v>
      </c>
      <c r="HA4">
        <v>-2.7037682709242512E-2</v>
      </c>
      <c r="HB4">
        <v>-7.4811069717938813E-2</v>
      </c>
      <c r="HC4">
        <v>-3.8596255197169672E-2</v>
      </c>
      <c r="HD4">
        <v>-6.5817053256230121E-2</v>
      </c>
      <c r="HE4">
        <v>-2.9737874161104044E-2</v>
      </c>
      <c r="HF4">
        <v>-0.10257211858828089</v>
      </c>
      <c r="HG4">
        <v>-0.23229209064690037</v>
      </c>
      <c r="HH4">
        <v>0.10560130544950258</v>
      </c>
      <c r="HI4">
        <v>-0.40596875959199141</v>
      </c>
      <c r="HJ4">
        <v>-0.57853707194413928</v>
      </c>
      <c r="HK4">
        <v>-0.24032471276169462</v>
      </c>
      <c r="HL4">
        <v>0.31587785943105828</v>
      </c>
      <c r="HM4">
        <v>-0.1508407515023632</v>
      </c>
      <c r="HN4">
        <v>0.86880127961558085</v>
      </c>
      <c r="HO4">
        <v>-0.2708271047478627</v>
      </c>
      <c r="HP4">
        <v>3.4358196092751189E-2</v>
      </c>
      <c r="HQ4">
        <v>-0.1676761372887004</v>
      </c>
      <c r="HR4">
        <v>-0.19207140345898596</v>
      </c>
      <c r="HS4">
        <v>0.18538938814987943</v>
      </c>
      <c r="HT4">
        <v>0.27369583047704094</v>
      </c>
      <c r="HU4">
        <v>-6.0201793426511586E-2</v>
      </c>
      <c r="HV4">
        <v>-4.618784489608059E-2</v>
      </c>
      <c r="HW4">
        <v>0.11139639139020141</v>
      </c>
      <c r="HX4">
        <v>-0.14805029005873677</v>
      </c>
      <c r="HY4">
        <v>-5.0010420574661422E-2</v>
      </c>
      <c r="HZ4">
        <v>-0.1471685523760585</v>
      </c>
      <c r="IA4">
        <v>-5.4236440324745012E-2</v>
      </c>
      <c r="IB4">
        <v>-9.902242548289375E-2</v>
      </c>
      <c r="IC4">
        <v>0.20067069546215105</v>
      </c>
      <c r="ID4">
        <v>-9.3192128024134083E-2</v>
      </c>
      <c r="IE4">
        <v>-0.19304424813424256</v>
      </c>
      <c r="IF4">
        <v>0.32452086131760594</v>
      </c>
      <c r="IG4">
        <v>-0.41462070446117205</v>
      </c>
      <c r="IH4">
        <v>-0.22453431523126718</v>
      </c>
      <c r="II4">
        <v>-4.8841605821749276E-2</v>
      </c>
      <c r="IJ4">
        <v>-0.16973789837992842</v>
      </c>
      <c r="IK4">
        <v>-0.32553992996405756</v>
      </c>
      <c r="IL4">
        <v>-0.15200666513829422</v>
      </c>
      <c r="IM4">
        <v>-0.10622221325530742</v>
      </c>
      <c r="IN4">
        <v>0.46450668621967744</v>
      </c>
      <c r="IO4">
        <v>-0.13555344201445935</v>
      </c>
      <c r="IP4">
        <v>-4.91299219190168E-2</v>
      </c>
      <c r="IQ4">
        <v>-0.13392841934081268</v>
      </c>
      <c r="IR4">
        <v>-0.20831654559357274</v>
      </c>
      <c r="IS4">
        <v>0.14457677052616519</v>
      </c>
      <c r="IT4">
        <v>-7.6965370032703401E-2</v>
      </c>
      <c r="IU4">
        <v>-0.15865747459061469</v>
      </c>
      <c r="IV4">
        <v>-9.9547806800216493E-2</v>
      </c>
      <c r="IW4">
        <v>0.20667119737659664</v>
      </c>
      <c r="IX4">
        <v>-4.8234044576457039E-2</v>
      </c>
      <c r="IY4">
        <v>-0.13279842909720677</v>
      </c>
      <c r="IZ4">
        <v>-3.696882222257826E-2</v>
      </c>
      <c r="JA4">
        <v>-0.11344932590874393</v>
      </c>
      <c r="JB4">
        <v>9.0430928375150599E-2</v>
      </c>
      <c r="JC4">
        <v>-4.3325835217694869E-2</v>
      </c>
      <c r="JD4">
        <v>0.20081544468437684</v>
      </c>
      <c r="JE4">
        <v>-0.23679955226028995</v>
      </c>
      <c r="JF4">
        <v>-0.49065441377059577</v>
      </c>
      <c r="JG4">
        <v>0.23984911130764963</v>
      </c>
      <c r="JH4">
        <v>-3.9021065862830072E-2</v>
      </c>
      <c r="JI4">
        <v>-4.2557732652080453E-2</v>
      </c>
      <c r="JJ4">
        <v>-0.14753544070853894</v>
      </c>
      <c r="JK4">
        <v>0.40186379079571133</v>
      </c>
      <c r="JL4">
        <v>0</v>
      </c>
      <c r="JM4">
        <v>-9.9372473813203729E-2</v>
      </c>
      <c r="JN4">
        <v>-0.26273129923090699</v>
      </c>
      <c r="JO4">
        <v>-0.10103620474544962</v>
      </c>
      <c r="JP4">
        <v>0.10179438787766175</v>
      </c>
      <c r="JQ4">
        <v>0.13848244652172031</v>
      </c>
      <c r="JR4">
        <v>0.15751974241471847</v>
      </c>
      <c r="JS4">
        <v>7.8482261811267537E-2</v>
      </c>
      <c r="JT4">
        <v>-6.4496247670506449E-2</v>
      </c>
      <c r="JU4">
        <v>-0.45563500799824536</v>
      </c>
      <c r="JV4">
        <v>-1.552607052891954E-2</v>
      </c>
      <c r="JW4">
        <v>0.12324949438394162</v>
      </c>
      <c r="JX4">
        <v>-9.7628573423905421E-2</v>
      </c>
      <c r="JY4">
        <v>-0.15136247426759511</v>
      </c>
      <c r="JZ4">
        <v>-5.757124714289534E-2</v>
      </c>
      <c r="KA4">
        <v>-7.0075296625020031E-3</v>
      </c>
      <c r="KB4">
        <v>-8.7296399080771248E-2</v>
      </c>
      <c r="KC4">
        <v>-0.27506088495480285</v>
      </c>
      <c r="KD4">
        <v>-9.5294826014625522E-2</v>
      </c>
      <c r="KE4">
        <v>-2.7915280885755525E-2</v>
      </c>
      <c r="KF4">
        <v>9.0962332525472436E-2</v>
      </c>
      <c r="KG4">
        <v>2.6668247082161273E-2</v>
      </c>
      <c r="KH4">
        <v>0.20216456698208293</v>
      </c>
      <c r="KI4">
        <v>0.13341452696146916</v>
      </c>
      <c r="KJ4">
        <v>-0.22331913522659411</v>
      </c>
      <c r="KK4">
        <v>0.17824752701779442</v>
      </c>
      <c r="KL4">
        <v>0.32405299918029346</v>
      </c>
      <c r="KM4">
        <v>-0.33638311403303395</v>
      </c>
      <c r="KN4">
        <v>0.21070191067396341</v>
      </c>
      <c r="KO4">
        <v>0.11126028080983043</v>
      </c>
      <c r="KP4">
        <v>-0.19152210484953336</v>
      </c>
      <c r="KQ4">
        <v>0.14394777932419089</v>
      </c>
      <c r="KR4">
        <v>-9.5323352084578469E-2</v>
      </c>
      <c r="KS4">
        <v>-0.37315999124873023</v>
      </c>
      <c r="KT4">
        <v>-0.34210028933821507</v>
      </c>
      <c r="KU4">
        <v>-0.10335751048139005</v>
      </c>
      <c r="KV4">
        <v>0.20292377541227291</v>
      </c>
      <c r="KW4">
        <v>0.25616366559237336</v>
      </c>
      <c r="KX4">
        <v>7.6965789767335327E-2</v>
      </c>
      <c r="KY4">
        <v>-6.5619803537367197E-2</v>
      </c>
      <c r="KZ4">
        <v>-0.31061144508875965</v>
      </c>
      <c r="LA4">
        <v>-3.9787850897633464E-3</v>
      </c>
      <c r="LB4">
        <v>-0.14029820993488615</v>
      </c>
      <c r="LC4">
        <v>0.40546510810816438</v>
      </c>
      <c r="LD4">
        <v>0.32587677194126691</v>
      </c>
      <c r="LE4">
        <v>0.17767121752449119</v>
      </c>
      <c r="LF4">
        <v>0.29393172736516698</v>
      </c>
      <c r="LG4">
        <v>0.20482934604549072</v>
      </c>
      <c r="LH4">
        <v>9.8153807259921455E-2</v>
      </c>
      <c r="LI4">
        <v>-0.2389207762259429</v>
      </c>
      <c r="LJ4">
        <v>0.18246172078605466</v>
      </c>
      <c r="LK4">
        <v>-0.1365371733761441</v>
      </c>
      <c r="LL4">
        <v>-0.24564082362045847</v>
      </c>
      <c r="LM4">
        <v>-0.18801953921096173</v>
      </c>
      <c r="LN4">
        <v>0.10845228293997766</v>
      </c>
      <c r="LO4">
        <v>-0.27792835148310596</v>
      </c>
      <c r="LP4">
        <v>0.13914101717669308</v>
      </c>
      <c r="LQ4">
        <v>6.9792289657969409E-2</v>
      </c>
      <c r="LR4">
        <v>6.670335222930697E-2</v>
      </c>
      <c r="LS4">
        <v>-3.3204631498439899E-2</v>
      </c>
      <c r="LT4">
        <v>-9.2479716807221737E-2</v>
      </c>
      <c r="LU4">
        <v>1.1468321452875309E-2</v>
      </c>
      <c r="LV4">
        <v>0.1643903760959424</v>
      </c>
      <c r="LW4">
        <v>0.47483202111808542</v>
      </c>
      <c r="LX4">
        <v>0.40546510810816438</v>
      </c>
      <c r="LY4">
        <v>0.24380118195494135</v>
      </c>
      <c r="LZ4">
        <v>-9.2914487245516389E-2</v>
      </c>
      <c r="MA4">
        <v>-3.0771658666753774E-2</v>
      </c>
      <c r="MB4">
        <v>4.5911526546264826E-2</v>
      </c>
      <c r="MC4">
        <v>-2.1476405623255895E-2</v>
      </c>
      <c r="MD4">
        <v>4.2554847599670674E-2</v>
      </c>
      <c r="ME4">
        <v>-4.8398283284706488E-2</v>
      </c>
      <c r="MF4">
        <v>-5.5874706798302268E-2</v>
      </c>
      <c r="MG4">
        <v>-0.15770122050315322</v>
      </c>
      <c r="MH4">
        <v>-3.3075172366911168E-2</v>
      </c>
      <c r="MI4">
        <v>8.5760129216118974E-2</v>
      </c>
      <c r="MJ4">
        <v>6.9083120122002226E-2</v>
      </c>
      <c r="MK4">
        <v>-0.20819280034025922</v>
      </c>
      <c r="ML4">
        <v>-0.23673346698589443</v>
      </c>
      <c r="MM4">
        <v>-6.7465363737184661E-2</v>
      </c>
      <c r="MN4">
        <v>-5.1720192832976547E-2</v>
      </c>
      <c r="MO4">
        <v>0.16907455005739067</v>
      </c>
      <c r="MP4">
        <v>-8.0921864008580008E-2</v>
      </c>
      <c r="MQ4">
        <v>0.32721944805916942</v>
      </c>
      <c r="MR4">
        <v>-9.0973920904462935E-2</v>
      </c>
      <c r="MS4">
        <v>-0.19217123046157139</v>
      </c>
      <c r="MT4">
        <v>-2.1407272607636262E-3</v>
      </c>
      <c r="MU4">
        <v>-3.7742922881535752E-2</v>
      </c>
      <c r="MV4">
        <v>-0.16943362177643137</v>
      </c>
      <c r="MW4">
        <v>-0.15821939544356187</v>
      </c>
      <c r="MX4">
        <v>-0.24512105272403703</v>
      </c>
      <c r="MY4">
        <v>-3.4549207370269497E-3</v>
      </c>
      <c r="MZ4">
        <v>-0.17181758626327848</v>
      </c>
      <c r="NA4">
        <v>-9.9824860158851503E-2</v>
      </c>
      <c r="NB4">
        <v>0.13517477836825273</v>
      </c>
      <c r="NC4">
        <v>0.11520868497717481</v>
      </c>
      <c r="ND4">
        <v>-3.3894137650569992E-2</v>
      </c>
      <c r="NE4">
        <v>-0.25695521733913557</v>
      </c>
      <c r="NF4">
        <v>-1.2563595486128568E-2</v>
      </c>
      <c r="NG4">
        <v>-0.19407442508016487</v>
      </c>
      <c r="NH4">
        <v>-9.5323243246933989E-2</v>
      </c>
      <c r="NI4">
        <v>-0.1752172694100419</v>
      </c>
      <c r="NJ4">
        <v>-9.9103343503496352E-2</v>
      </c>
      <c r="NK4">
        <v>0.32820109509101741</v>
      </c>
      <c r="NL4">
        <v>-1.8147786510337566E-2</v>
      </c>
      <c r="NM4">
        <v>-0.24140581062674812</v>
      </c>
      <c r="NN4">
        <v>5.3967013338734084E-2</v>
      </c>
      <c r="NO4">
        <v>1.0811837078624978E-2</v>
      </c>
      <c r="NP4">
        <v>-8.1283064948327335E-2</v>
      </c>
      <c r="NQ4">
        <v>-0.11096895466934165</v>
      </c>
      <c r="NR4">
        <v>-3.2708809836564857E-2</v>
      </c>
      <c r="NS4">
        <v>-0.18423857778361152</v>
      </c>
      <c r="NT4">
        <v>-6.9305012350143164E-2</v>
      </c>
      <c r="NU4">
        <v>2.4692612590371414E-2</v>
      </c>
      <c r="NV4">
        <v>0.22318262068187711</v>
      </c>
      <c r="NW4">
        <v>0.16409111953250916</v>
      </c>
      <c r="NX4">
        <v>0.12052873713099765</v>
      </c>
      <c r="NY4">
        <v>-4.0251614423718572E-2</v>
      </c>
      <c r="NZ4">
        <v>-3.9206241953927717E-2</v>
      </c>
      <c r="OA4">
        <v>0.11405699428360824</v>
      </c>
      <c r="OB4">
        <v>6.1268319105392134E-2</v>
      </c>
      <c r="OC4">
        <v>3.5969634215371998E-2</v>
      </c>
      <c r="OD4">
        <v>-0.21011318479139382</v>
      </c>
      <c r="OE4">
        <v>-0.10641090214653864</v>
      </c>
      <c r="OF4">
        <v>0.18220216093684902</v>
      </c>
      <c r="OG4">
        <v>-5.0876564360626722E-2</v>
      </c>
      <c r="OH4">
        <v>-1.6815430833785654E-2</v>
      </c>
      <c r="OI4">
        <v>6.0948917826694024E-2</v>
      </c>
      <c r="OJ4">
        <v>-2.928354109766226E-2</v>
      </c>
      <c r="OK4">
        <v>-0.18711493794824677</v>
      </c>
      <c r="OL4">
        <v>-0.28139503278262157</v>
      </c>
      <c r="OM4">
        <v>-0.1459473141625007</v>
      </c>
      <c r="ON4">
        <v>3.045401526338682E-2</v>
      </c>
      <c r="OO4">
        <v>0.11445926767728927</v>
      </c>
      <c r="OP4">
        <v>1.2466074954029118E-2</v>
      </c>
      <c r="OQ4">
        <v>-0.22570085422642575</v>
      </c>
      <c r="OR4">
        <v>-0.17603593405629872</v>
      </c>
      <c r="OS4">
        <v>0.44186047499642161</v>
      </c>
      <c r="OT4">
        <v>-6.2133407086516608E-2</v>
      </c>
      <c r="OU4">
        <v>2.4214258120594745E-2</v>
      </c>
      <c r="OV4">
        <v>3.6502568896575174E-2</v>
      </c>
      <c r="OW4">
        <v>0.1584131404471486</v>
      </c>
      <c r="OX4">
        <v>-0.16026257544558184</v>
      </c>
      <c r="OY4">
        <v>1.5483311670346538E-2</v>
      </c>
      <c r="OZ4">
        <v>5.5522127190212975E-2</v>
      </c>
      <c r="PA4">
        <v>0.38000875550475605</v>
      </c>
      <c r="PB4">
        <v>-3.1506185884629861E-2</v>
      </c>
      <c r="PC4">
        <v>-7.9169766495684246E-2</v>
      </c>
      <c r="PD4">
        <v>-0.27842198518881145</v>
      </c>
      <c r="PE4">
        <v>0.16523112560383035</v>
      </c>
      <c r="PF4">
        <v>0.14163585086567829</v>
      </c>
      <c r="PG4">
        <v>0.50679389035871292</v>
      </c>
      <c r="PH4">
        <v>-0.19716304711030125</v>
      </c>
      <c r="PI4">
        <v>-0.18024920529557739</v>
      </c>
      <c r="PJ4">
        <v>-3.4943530131437493E-2</v>
      </c>
      <c r="PK4">
        <v>2.843793532053341E-2</v>
      </c>
      <c r="PL4">
        <v>1.9230408736268488E-2</v>
      </c>
      <c r="PM4">
        <v>0.10611434722810224</v>
      </c>
      <c r="PN4">
        <v>0.1177975579808269</v>
      </c>
      <c r="PO4">
        <v>-0.20611932030414623</v>
      </c>
      <c r="PP4">
        <v>5.4086197193895597E-2</v>
      </c>
      <c r="PQ4">
        <v>-7.8424522534841404E-2</v>
      </c>
      <c r="PR4">
        <v>0.34385176453633565</v>
      </c>
      <c r="PS4">
        <v>-5.4356183764173976E-2</v>
      </c>
      <c r="PT4">
        <v>0.24181316915676601</v>
      </c>
      <c r="PU4">
        <v>-0.26365532727776031</v>
      </c>
      <c r="PV4">
        <v>-5.4461214044446239E-2</v>
      </c>
      <c r="PW4">
        <v>0.19998240497640479</v>
      </c>
      <c r="PX4">
        <v>0.2484795574950589</v>
      </c>
      <c r="PY4">
        <v>-0.12695196018301552</v>
      </c>
      <c r="PZ4">
        <v>-0.10615071720032714</v>
      </c>
      <c r="QA4">
        <v>-0.27056068102190689</v>
      </c>
      <c r="QB4">
        <v>-0.2581407647704021</v>
      </c>
      <c r="QC4">
        <v>-0.32974627526898348</v>
      </c>
      <c r="QD4">
        <v>-2.8178028789159548E-2</v>
      </c>
      <c r="QE4">
        <v>-0.12757415865147576</v>
      </c>
      <c r="QF4">
        <v>-0.2719460551451649</v>
      </c>
      <c r="QG4">
        <v>-0.16320221915093452</v>
      </c>
      <c r="QH4">
        <v>9.3727413718897146E-2</v>
      </c>
      <c r="QI4">
        <v>-0.22489938241611776</v>
      </c>
      <c r="QJ4">
        <v>-0.19171467320398203</v>
      </c>
      <c r="QK4">
        <v>-1.4590929789062426</v>
      </c>
      <c r="QL4">
        <v>0.13764166093665037</v>
      </c>
      <c r="QM4">
        <v>-0.37948421074595323</v>
      </c>
      <c r="QN4">
        <v>-0.23637832797906211</v>
      </c>
      <c r="QO4">
        <v>2.0425240895621689E-2</v>
      </c>
      <c r="QP4">
        <v>6.0318095876831811E-2</v>
      </c>
      <c r="QQ4">
        <v>-7.9183396024726377E-2</v>
      </c>
      <c r="QR4">
        <v>-8.8536933726034731E-2</v>
      </c>
      <c r="QS4">
        <v>0.22665246400246936</v>
      </c>
      <c r="QT4">
        <v>0.16027761365476104</v>
      </c>
      <c r="QU4">
        <v>-0.13249219304982648</v>
      </c>
      <c r="QV4">
        <v>-0.12751082671586003</v>
      </c>
      <c r="QW4">
        <v>-9.3458771862997322E-2</v>
      </c>
      <c r="QX4">
        <v>-7.306326235257693E-2</v>
      </c>
      <c r="QY4">
        <v>-0.10175853067379724</v>
      </c>
      <c r="QZ4">
        <v>0.17948106318519422</v>
      </c>
      <c r="RA4">
        <v>-2.2610614263012425E-2</v>
      </c>
      <c r="RB4">
        <v>4.6279422813021977E-2</v>
      </c>
      <c r="RC4">
        <v>0.13985517232690201</v>
      </c>
      <c r="RD4">
        <v>-0.16137962697040956</v>
      </c>
      <c r="RE4">
        <v>-0.12291104462900337</v>
      </c>
      <c r="RF4">
        <v>0.21831515944185995</v>
      </c>
      <c r="RG4">
        <v>-8.9852544599924949E-2</v>
      </c>
      <c r="RH4">
        <v>6.5798171568680355E-2</v>
      </c>
      <c r="RI4">
        <v>1.9929725673839625E-2</v>
      </c>
      <c r="RJ4">
        <v>-2.2279636600587148E-2</v>
      </c>
      <c r="RK4">
        <v>-1.4137255367576887E-2</v>
      </c>
      <c r="RL4">
        <v>0.17589084301990812</v>
      </c>
      <c r="RM4">
        <v>0.45144258416384958</v>
      </c>
      <c r="RN4">
        <v>-1.6792126677478786E-2</v>
      </c>
      <c r="RO4">
        <v>0.28768207245178085</v>
      </c>
      <c r="RP4">
        <v>0.34878794939083985</v>
      </c>
      <c r="RQ4">
        <v>-8.0736011292921309E-2</v>
      </c>
      <c r="RR4">
        <v>-0.3677247801253174</v>
      </c>
      <c r="RS4">
        <v>-0.2470627559590533</v>
      </c>
      <c r="RT4">
        <v>0.14545075418808717</v>
      </c>
      <c r="RU4">
        <v>-0.1315293899538495</v>
      </c>
      <c r="RV4">
        <v>-3.9889914699167958E-2</v>
      </c>
      <c r="RW4">
        <v>0</v>
      </c>
      <c r="RX4">
        <v>0.53442373554699774</v>
      </c>
      <c r="RY4">
        <v>0.71913377893858177</v>
      </c>
      <c r="RZ4">
        <v>0.15318332787757913</v>
      </c>
      <c r="SA4">
        <v>0.1379503127625579</v>
      </c>
      <c r="SB4">
        <v>0.13289098274032338</v>
      </c>
      <c r="SC4">
        <v>-0.1294877756488258</v>
      </c>
      <c r="SD4">
        <v>-7.0568690164162423E-2</v>
      </c>
      <c r="SE4">
        <v>0</v>
      </c>
      <c r="SF4">
        <v>0.28879360619011524</v>
      </c>
      <c r="SG4">
        <v>-0.16283814561673574</v>
      </c>
      <c r="SH4">
        <v>0.31434058011217175</v>
      </c>
      <c r="SI4">
        <v>-0.16362850505301033</v>
      </c>
      <c r="SJ4">
        <v>-0.15762857629892355</v>
      </c>
      <c r="SK4">
        <v>-0.15981529343804007</v>
      </c>
      <c r="SL4">
        <v>-0.11666788215202291</v>
      </c>
      <c r="SM4">
        <v>8.837936625905457E-2</v>
      </c>
      <c r="SN4">
        <v>0.16187791464814028</v>
      </c>
      <c r="SO4">
        <v>-4.5516452432641914E-2</v>
      </c>
      <c r="SP4">
        <v>-0.12091613070949618</v>
      </c>
      <c r="SQ4">
        <v>-8.1738330748395344E-2</v>
      </c>
      <c r="SR4">
        <v>4.4449623837627024E-2</v>
      </c>
      <c r="SS4">
        <v>-3.7667417771739722E-2</v>
      </c>
      <c r="ST4">
        <v>-0.17897898244060351</v>
      </c>
      <c r="SU4">
        <v>0.14212783138356311</v>
      </c>
      <c r="SV4">
        <v>-0.24115134782829839</v>
      </c>
      <c r="SW4">
        <v>-1.0568951349234313E-2</v>
      </c>
      <c r="SX4">
        <v>2.4817866453274842E-2</v>
      </c>
      <c r="SY4">
        <v>-0.18095859137643208</v>
      </c>
      <c r="SZ4">
        <v>-6.2005330309745969E-2</v>
      </c>
      <c r="TA4">
        <v>-0.27691267562202332</v>
      </c>
      <c r="TB4">
        <v>-7.0467403751835023E-2</v>
      </c>
      <c r="TC4">
        <v>-0.17632068152081729</v>
      </c>
      <c r="TD4">
        <v>-0.2309127842308715</v>
      </c>
      <c r="TE4">
        <v>-9.3434006646096926E-2</v>
      </c>
      <c r="TF4">
        <v>-3.8223148778411591E-2</v>
      </c>
      <c r="TG4">
        <v>-0.25492637541155355</v>
      </c>
      <c r="TH4">
        <v>-0.29080063248939686</v>
      </c>
      <c r="TI4">
        <v>-7.9197041661193276E-2</v>
      </c>
      <c r="TJ4">
        <v>0.3320418055142082</v>
      </c>
      <c r="TK4">
        <v>-0.2288415724288474</v>
      </c>
      <c r="TL4">
        <v>-0.10393339808768043</v>
      </c>
      <c r="TM4">
        <v>-0.16916136044235264</v>
      </c>
      <c r="TN4">
        <v>-0.24649148227678114</v>
      </c>
      <c r="TO4">
        <v>-0.14304158262551483</v>
      </c>
      <c r="TP4">
        <v>4.82420467125797E-2</v>
      </c>
      <c r="TQ4">
        <v>0.2779422637931232</v>
      </c>
      <c r="TR4">
        <v>-0.47000362924573558</v>
      </c>
      <c r="TS4">
        <v>-0.16960019716985189</v>
      </c>
      <c r="TT4">
        <v>-0.35336320029536145</v>
      </c>
      <c r="TU4">
        <v>7.7777701042684236E-2</v>
      </c>
      <c r="TV4">
        <v>-7.9183488762689852E-2</v>
      </c>
      <c r="TW4">
        <v>8.1820648846647887E-2</v>
      </c>
      <c r="TX4">
        <v>8.2367194349206876E-2</v>
      </c>
      <c r="TY4">
        <v>-8.5555394204210267E-2</v>
      </c>
      <c r="TZ4">
        <v>-6.5031462733974962E-2</v>
      </c>
      <c r="UA4">
        <v>0</v>
      </c>
      <c r="UB4">
        <v>-0.11712203399450102</v>
      </c>
      <c r="UC4">
        <v>0.16388905928072856</v>
      </c>
      <c r="UD4">
        <v>-8.7726267434900834E-2</v>
      </c>
      <c r="UE4">
        <v>6.4536693703955011E-2</v>
      </c>
      <c r="UF4">
        <v>0</v>
      </c>
      <c r="UG4">
        <v>-4.9441251466972966E-2</v>
      </c>
      <c r="UH4">
        <v>-0.17033507102654322</v>
      </c>
      <c r="UI4">
        <v>-7.3191682566888613E-2</v>
      </c>
      <c r="UJ4">
        <v>-0.26202522793221811</v>
      </c>
      <c r="UK4">
        <v>-6.7850314044773236E-2</v>
      </c>
      <c r="UL4">
        <v>-0.13633983708101108</v>
      </c>
      <c r="UM4">
        <v>-0.17507235407561805</v>
      </c>
      <c r="UN4">
        <v>-0.30725873657899544</v>
      </c>
      <c r="UO4">
        <v>-0.38705575196674835</v>
      </c>
      <c r="UP4">
        <v>-6.6209794908339142E-2</v>
      </c>
      <c r="UQ4">
        <v>-4.8925148815133615E-2</v>
      </c>
      <c r="UR4">
        <v>9.0521124750600993E-2</v>
      </c>
      <c r="US4">
        <v>-6.6907364995930002E-2</v>
      </c>
      <c r="UT4">
        <v>0.21994938934680983</v>
      </c>
      <c r="UU4">
        <v>-4.3351389126954895E-2</v>
      </c>
      <c r="UV4">
        <v>0</v>
      </c>
      <c r="UW4">
        <v>5.1222269138044431E-2</v>
      </c>
      <c r="UX4">
        <v>-4.9723435352430623E-2</v>
      </c>
      <c r="UY4">
        <v>0.48551151109794916</v>
      </c>
      <c r="UZ4">
        <v>0.25155501976697869</v>
      </c>
      <c r="VA4">
        <v>-0.2876820724517809</v>
      </c>
      <c r="VB4">
        <v>-0.11216556355542429</v>
      </c>
      <c r="VC4">
        <v>0.22463213622204736</v>
      </c>
      <c r="VD4">
        <v>-4.5893110695297314E-2</v>
      </c>
      <c r="VE4">
        <v>-1.0074776895598958E-2</v>
      </c>
      <c r="VF4">
        <v>-1.0074776895598958E-2</v>
      </c>
      <c r="VG4">
        <v>0.11057765193511328</v>
      </c>
      <c r="VH4">
        <v>-0.19417266918434237</v>
      </c>
      <c r="VI4">
        <v>-0.15187147656139569</v>
      </c>
      <c r="VJ4">
        <v>-8.8695221196455232E-2</v>
      </c>
      <c r="VK4">
        <v>0</v>
      </c>
      <c r="VL4">
        <v>-5.7911602810389422E-2</v>
      </c>
      <c r="VM4">
        <v>3.0368514133980572E-2</v>
      </c>
      <c r="VN4">
        <v>7.2745271213445747E-2</v>
      </c>
      <c r="VO4">
        <v>7.5289506597868525E-2</v>
      </c>
      <c r="VP4">
        <v>-2.3664915045990345E-2</v>
      </c>
      <c r="VQ4">
        <v>-0.16353716481105063</v>
      </c>
      <c r="VR4">
        <v>-0.10046272051776176</v>
      </c>
      <c r="VS4">
        <v>0.20782667328928817</v>
      </c>
      <c r="VT4">
        <v>0.11122899370955425</v>
      </c>
      <c r="VU4">
        <v>-4.7621782245298117E-2</v>
      </c>
      <c r="VV4">
        <v>0.11624047160956794</v>
      </c>
      <c r="VW4">
        <v>0.14495476988289546</v>
      </c>
      <c r="VX4">
        <v>0.3497116662865874</v>
      </c>
      <c r="VY4">
        <v>0.25678312969050038</v>
      </c>
      <c r="VZ4">
        <v>-4.5032034263493724E-3</v>
      </c>
      <c r="WA4">
        <v>2.8648504624135845E-2</v>
      </c>
      <c r="WB4">
        <v>1.4428663190232172E-2</v>
      </c>
    </row>
    <row r="5" spans="1:600">
      <c r="A5" s="1">
        <v>35915</v>
      </c>
      <c r="B5">
        <v>-0.13279516421797613</v>
      </c>
      <c r="C5">
        <v>0.11983157417665977</v>
      </c>
      <c r="D5">
        <v>4.605092308636656E-2</v>
      </c>
      <c r="E5">
        <v>-0.36919112934578602</v>
      </c>
      <c r="F5">
        <v>-0.2876820724517809</v>
      </c>
      <c r="G5">
        <v>-0.41222992044960477</v>
      </c>
      <c r="H5">
        <v>-0.33614034149702471</v>
      </c>
      <c r="I5">
        <v>-0.48613983650852477</v>
      </c>
      <c r="J5">
        <v>-5.1761429304068782E-2</v>
      </c>
      <c r="K5">
        <v>-0.18983474014473775</v>
      </c>
      <c r="L5">
        <v>-0.25256244841121372</v>
      </c>
      <c r="M5">
        <v>-0.18676447890479844</v>
      </c>
      <c r="N5">
        <v>-0.22694325733783735</v>
      </c>
      <c r="O5">
        <v>0.12921359330122123</v>
      </c>
      <c r="P5">
        <v>-0.15309227503298628</v>
      </c>
      <c r="Q5">
        <v>-0.3660471576848528</v>
      </c>
      <c r="R5">
        <v>-0.38294589264459106</v>
      </c>
      <c r="S5">
        <v>-0.34792215282913769</v>
      </c>
      <c r="T5">
        <v>-3.0576973569282975E-2</v>
      </c>
      <c r="U5">
        <v>-0.45736704524122346</v>
      </c>
      <c r="V5">
        <v>-0.34436694657355349</v>
      </c>
      <c r="W5">
        <v>-0.27573228805426109</v>
      </c>
      <c r="X5">
        <v>-7.2900827013795286E-2</v>
      </c>
      <c r="Y5">
        <v>-0.11367657189948377</v>
      </c>
      <c r="Z5">
        <v>-0.16068125137645753</v>
      </c>
      <c r="AA5">
        <v>-0.19239546456791198</v>
      </c>
      <c r="AB5">
        <v>-0.58196952433901905</v>
      </c>
      <c r="AC5">
        <v>-0.39084916215561172</v>
      </c>
      <c r="AD5">
        <v>-0.19801288658863003</v>
      </c>
      <c r="AE5">
        <v>-4.8791836537480142E-2</v>
      </c>
      <c r="AF5">
        <v>-0.1758893663634914</v>
      </c>
      <c r="AG5">
        <v>-0.37461850658530349</v>
      </c>
      <c r="AH5">
        <v>-0.2015512823271145</v>
      </c>
      <c r="AI5">
        <v>-0.57640163862126959</v>
      </c>
      <c r="AJ5">
        <v>-0.31698737948908906</v>
      </c>
      <c r="AK5">
        <v>-0.14341805448190792</v>
      </c>
      <c r="AL5">
        <v>-6.0606246116911818E-3</v>
      </c>
      <c r="AM5">
        <v>-0.26213078326166728</v>
      </c>
      <c r="AN5">
        <v>-0.75806874555409776</v>
      </c>
      <c r="AO5">
        <v>0.20972184348252029</v>
      </c>
      <c r="AP5">
        <v>-0.30800826439059642</v>
      </c>
      <c r="AQ5">
        <v>-0.34625605654558622</v>
      </c>
      <c r="AR5">
        <v>-0.28357898189135444</v>
      </c>
      <c r="AS5">
        <v>-7.6517551419206603E-2</v>
      </c>
      <c r="AT5">
        <v>-0.29626286006021896</v>
      </c>
      <c r="AU5">
        <v>-0.10264477134866744</v>
      </c>
      <c r="AV5">
        <v>6.6912058679168759E-3</v>
      </c>
      <c r="AW5">
        <v>-0.1662143126332572</v>
      </c>
      <c r="AX5">
        <v>-0.32357608886490263</v>
      </c>
      <c r="AY5">
        <v>-0.36251588134871404</v>
      </c>
      <c r="AZ5">
        <v>-0.15024696634678483</v>
      </c>
      <c r="BA5">
        <v>-9.3023926623135612E-3</v>
      </c>
      <c r="BB5">
        <v>-0.23411530725271548</v>
      </c>
      <c r="BC5">
        <v>-0.15722070231172083</v>
      </c>
      <c r="BD5">
        <v>-0.5703868829449511</v>
      </c>
      <c r="BE5">
        <v>-0.23419338750079463</v>
      </c>
      <c r="BF5">
        <v>-0.22323169198678011</v>
      </c>
      <c r="BG5">
        <v>-0.34323536059676119</v>
      </c>
      <c r="BH5">
        <v>-0.3929071892567586</v>
      </c>
      <c r="BI5">
        <v>-0.12784490436024831</v>
      </c>
      <c r="BJ5">
        <v>-0.13431367924206702</v>
      </c>
      <c r="BK5">
        <v>-8.9094004191739767E-2</v>
      </c>
      <c r="BL5">
        <v>-0.35810146482456251</v>
      </c>
      <c r="BM5">
        <v>-0.14659687997127019</v>
      </c>
      <c r="BN5">
        <v>-3.0452746322982435E-2</v>
      </c>
      <c r="BO5">
        <v>-0.23786836673956155</v>
      </c>
      <c r="BP5">
        <v>0.15760790021111598</v>
      </c>
      <c r="BQ5">
        <v>-0.51204921768552192</v>
      </c>
      <c r="BR5">
        <v>-9.8298423945647431E-2</v>
      </c>
      <c r="BS5">
        <v>-0.22800955466371584</v>
      </c>
      <c r="BT5">
        <v>-0.28766696294563487</v>
      </c>
      <c r="BU5">
        <v>-0.39278482293225536</v>
      </c>
      <c r="BV5">
        <v>-0.43985059107504804</v>
      </c>
      <c r="BW5">
        <v>-0.24481836801999868</v>
      </c>
      <c r="BX5">
        <v>-0.42743810301928614</v>
      </c>
      <c r="BY5">
        <v>-0.16772624558485325</v>
      </c>
      <c r="BZ5">
        <v>-0.26572430268991892</v>
      </c>
      <c r="CA5">
        <v>-0.21852080784944805</v>
      </c>
      <c r="CB5">
        <v>-0.29304284236001144</v>
      </c>
      <c r="CC5">
        <v>-0.3030133831985698</v>
      </c>
      <c r="CD5">
        <v>-1.9837607055011218E-2</v>
      </c>
      <c r="CE5">
        <v>-0.40061928364773636</v>
      </c>
      <c r="CF5">
        <v>-0.2426966400403274</v>
      </c>
      <c r="CG5">
        <v>-0.19859300181288722</v>
      </c>
      <c r="CH5">
        <v>-0.22997375483113416</v>
      </c>
      <c r="CI5">
        <v>-0.23566967457331514</v>
      </c>
      <c r="CJ5">
        <v>-9.0971778205726758E-2</v>
      </c>
      <c r="CK5">
        <v>-0.30393456368652005</v>
      </c>
      <c r="CL5">
        <v>-0.37018294253150069</v>
      </c>
      <c r="CM5">
        <v>-0.37468174799218601</v>
      </c>
      <c r="CN5">
        <v>-0.30562031303680154</v>
      </c>
      <c r="CO5">
        <v>-0.26620808874297558</v>
      </c>
      <c r="CP5">
        <v>-0.24366986721126208</v>
      </c>
      <c r="CQ5">
        <v>-0.45077794305387991</v>
      </c>
      <c r="CR5">
        <v>-0.33056379993504659</v>
      </c>
      <c r="CS5">
        <v>-0.37498538709857598</v>
      </c>
      <c r="CT5">
        <v>-0.10891915812143566</v>
      </c>
      <c r="CU5">
        <v>0.15859656214276061</v>
      </c>
      <c r="CV5">
        <v>-1.3542776516878352</v>
      </c>
      <c r="CW5">
        <v>-0.21483139727554101</v>
      </c>
      <c r="CX5">
        <v>0</v>
      </c>
      <c r="CY5">
        <v>-0.56952101332977789</v>
      </c>
      <c r="CZ5">
        <v>-0.43244227406476426</v>
      </c>
      <c r="DA5">
        <v>-0.33157911798672801</v>
      </c>
      <c r="DB5">
        <v>-8.8545356914176712E-2</v>
      </c>
      <c r="DC5">
        <v>-0.15534520592426815</v>
      </c>
      <c r="DD5">
        <v>-0.38721301977385525</v>
      </c>
      <c r="DE5">
        <v>-0.35527607002025863</v>
      </c>
      <c r="DF5">
        <v>-0.35533007645619585</v>
      </c>
      <c r="DG5">
        <v>-0.34932681055040249</v>
      </c>
      <c r="DH5">
        <v>-0.17365800168150647</v>
      </c>
      <c r="DI5">
        <v>-0.27055119189767024</v>
      </c>
      <c r="DJ5">
        <v>-0.20430046351272993</v>
      </c>
      <c r="DK5">
        <v>-0.31089130536215154</v>
      </c>
      <c r="DL5">
        <v>-0.32671355619824782</v>
      </c>
      <c r="DM5">
        <v>-0.29654362148279012</v>
      </c>
      <c r="DN5">
        <v>-0.21984877924938134</v>
      </c>
      <c r="DO5">
        <v>-0.2291167532895827</v>
      </c>
      <c r="DP5">
        <v>-0.20035954616885829</v>
      </c>
      <c r="DQ5">
        <v>-0.26752286153296428</v>
      </c>
      <c r="DR5">
        <v>-0.13699461508523847</v>
      </c>
      <c r="DS5">
        <v>-0.43286676062259266</v>
      </c>
      <c r="DT5">
        <v>-0.21409193500737991</v>
      </c>
      <c r="DU5">
        <v>-0.42796457704587887</v>
      </c>
      <c r="DV5">
        <v>-4.6651568618046431E-2</v>
      </c>
      <c r="DW5">
        <v>-0.56582786858947409</v>
      </c>
      <c r="DX5">
        <v>-0.17668316339767984</v>
      </c>
      <c r="DY5">
        <v>-0.18232155679395459</v>
      </c>
      <c r="DZ5">
        <v>-0.43551339182835191</v>
      </c>
      <c r="EA5">
        <v>-0.31471413811524601</v>
      </c>
      <c r="EB5">
        <v>-0.48543106882915671</v>
      </c>
      <c r="EC5">
        <v>-0.24356148210626699</v>
      </c>
      <c r="ED5">
        <v>-0.25464014325641454</v>
      </c>
      <c r="EE5">
        <v>3.2097349974878057E-2</v>
      </c>
      <c r="EF5">
        <v>-0.18406151294314174</v>
      </c>
      <c r="EG5">
        <v>-0.37764652613344857</v>
      </c>
      <c r="EH5">
        <v>-0.28356895611323019</v>
      </c>
      <c r="EI5">
        <v>-9.8624838351744848E-2</v>
      </c>
      <c r="EJ5">
        <v>-8.7225303613613844E-2</v>
      </c>
      <c r="EK5">
        <v>-0.35282137462274249</v>
      </c>
      <c r="EL5">
        <v>-0.66039713419327528</v>
      </c>
      <c r="EM5">
        <v>-0.31157938047813122</v>
      </c>
      <c r="EN5">
        <v>-0.16628068941966656</v>
      </c>
      <c r="EO5">
        <v>-0.287752176556405</v>
      </c>
      <c r="EP5">
        <v>-0.1719805246269672</v>
      </c>
      <c r="EQ5">
        <v>0.33417979410735166</v>
      </c>
      <c r="ER5">
        <v>-0.47512368471234445</v>
      </c>
      <c r="ES5">
        <v>-0.19808886534589998</v>
      </c>
      <c r="ET5">
        <v>-0.27722078805839279</v>
      </c>
      <c r="EU5">
        <v>-0.11216653043788458</v>
      </c>
      <c r="EV5">
        <v>-9.6024014499546201E-2</v>
      </c>
      <c r="EW5">
        <v>-0.45092748218492168</v>
      </c>
      <c r="EX5">
        <v>-0.34137328318933158</v>
      </c>
      <c r="EY5">
        <v>-0.25709520672084524</v>
      </c>
      <c r="EZ5">
        <v>-0.30788662683076412</v>
      </c>
      <c r="FA5">
        <v>-0.18812405653718706</v>
      </c>
      <c r="FB5">
        <v>-0.45348081043144378</v>
      </c>
      <c r="FC5">
        <v>-0.24783945557812848</v>
      </c>
      <c r="FD5">
        <v>-0.38099078384495849</v>
      </c>
      <c r="FE5">
        <v>-0.24314951095571108</v>
      </c>
      <c r="FF5">
        <v>-0.21255528977022162</v>
      </c>
      <c r="FG5">
        <v>-0.22663930302314841</v>
      </c>
      <c r="FH5">
        <v>-0.28349421111130629</v>
      </c>
      <c r="FI5">
        <v>-0.43465212378980639</v>
      </c>
      <c r="FJ5">
        <v>-0.30115891506276976</v>
      </c>
      <c r="FK5">
        <v>-0.44779172396995537</v>
      </c>
      <c r="FL5">
        <v>-0.38667163846577335</v>
      </c>
      <c r="FM5">
        <v>-0.49867369158551195</v>
      </c>
      <c r="FN5">
        <v>-0.48448906135230774</v>
      </c>
      <c r="FO5">
        <v>-9.7534297240634921E-2</v>
      </c>
      <c r="FP5">
        <v>-0.19368250882457655</v>
      </c>
      <c r="FQ5">
        <v>-0.35653850898388539</v>
      </c>
      <c r="FR5">
        <v>-0.23841102344499809</v>
      </c>
      <c r="FS5">
        <v>-0.1182471523799789</v>
      </c>
      <c r="FT5">
        <v>-0.19717882043256507</v>
      </c>
      <c r="FU5">
        <v>-0.30421920688193199</v>
      </c>
      <c r="FV5">
        <v>-0.32491261485793416</v>
      </c>
      <c r="FW5">
        <v>-8.2013151660835004E-2</v>
      </c>
      <c r="FX5">
        <v>-0.76070533157123654</v>
      </c>
      <c r="FY5">
        <v>8.3980134436495837E-2</v>
      </c>
      <c r="FZ5">
        <v>-0.1123063731519494</v>
      </c>
      <c r="GA5">
        <v>0.19568589733749345</v>
      </c>
      <c r="GB5">
        <v>-0.12062622083277405</v>
      </c>
      <c r="GC5">
        <v>-4.9616783256111199E-2</v>
      </c>
      <c r="GD5">
        <v>-8.350381603612772E-2</v>
      </c>
      <c r="GE5">
        <v>-0.56454190627147871</v>
      </c>
      <c r="GF5">
        <v>-0.48209833412908032</v>
      </c>
      <c r="GG5">
        <v>1.4644750376174765E-2</v>
      </c>
      <c r="GH5">
        <v>-0.32953147197161875</v>
      </c>
      <c r="GI5">
        <v>-0.2682779422575387</v>
      </c>
      <c r="GJ5">
        <v>-1.4603095470505822E-2</v>
      </c>
      <c r="GK5">
        <v>-0.20345446872316603</v>
      </c>
      <c r="GL5">
        <v>-0.2855448628329762</v>
      </c>
      <c r="GM5">
        <v>-0.37273238083459087</v>
      </c>
      <c r="GN5">
        <v>-9.4624846490630715E-2</v>
      </c>
      <c r="GO5">
        <v>-0.27808320330523423</v>
      </c>
      <c r="GP5">
        <v>-0.19625465109787882</v>
      </c>
      <c r="GQ5">
        <v>-0.15518357728016269</v>
      </c>
      <c r="GR5">
        <v>-0.31013266873500656</v>
      </c>
      <c r="GS5">
        <v>-0.2692549032736154</v>
      </c>
      <c r="GT5">
        <v>-0.29022984453057959</v>
      </c>
      <c r="GU5">
        <v>-0.42589790739581257</v>
      </c>
      <c r="GV5">
        <v>-0.4345834253241288</v>
      </c>
      <c r="GW5">
        <v>-0.20479441264601328</v>
      </c>
      <c r="GX5">
        <v>-0.28316347976152001</v>
      </c>
      <c r="GY5">
        <v>-0.26592389192306409</v>
      </c>
      <c r="GZ5">
        <v>-0.47002908457799275</v>
      </c>
      <c r="HA5">
        <v>-0.37842742539892199</v>
      </c>
      <c r="HB5">
        <v>-0.26247367964348517</v>
      </c>
      <c r="HC5">
        <v>-0.15285905866335689</v>
      </c>
      <c r="HD5">
        <v>-9.5310179804324893E-2</v>
      </c>
      <c r="HE5">
        <v>-0.13313220695797082</v>
      </c>
      <c r="HF5">
        <v>4.6820218186967074E-3</v>
      </c>
      <c r="HG5">
        <v>-0.15805581471072028</v>
      </c>
      <c r="HH5">
        <v>-0.45944204815235973</v>
      </c>
      <c r="HI5">
        <v>-0.20628395746453396</v>
      </c>
      <c r="HJ5">
        <v>-0.72533226702384601</v>
      </c>
      <c r="HK5">
        <v>-0.30132012342661652</v>
      </c>
      <c r="HL5">
        <v>-0.43712943840942081</v>
      </c>
      <c r="HM5">
        <v>-7.2302799811846521E-2</v>
      </c>
      <c r="HN5">
        <v>-0.3203779187432057</v>
      </c>
      <c r="HO5">
        <v>-0.22320771351627863</v>
      </c>
      <c r="HP5">
        <v>-0.54499740919551209</v>
      </c>
      <c r="HQ5">
        <v>-0.11777756999576286</v>
      </c>
      <c r="HR5">
        <v>-0.32516233667054084</v>
      </c>
      <c r="HS5">
        <v>-0.24228334267535195</v>
      </c>
      <c r="HT5">
        <v>-0.30504636036111693</v>
      </c>
      <c r="HU5">
        <v>-0.39389012509172444</v>
      </c>
      <c r="HV5">
        <v>-0.50692167066391813</v>
      </c>
      <c r="HW5">
        <v>-8.3243540398936375E-2</v>
      </c>
      <c r="HX5">
        <v>-0.24748017827039226</v>
      </c>
      <c r="HY5">
        <v>-0.34161363612163154</v>
      </c>
      <c r="HZ5">
        <v>-0.3548261728445754</v>
      </c>
      <c r="IA5">
        <v>-0.27808199872276174</v>
      </c>
      <c r="IB5">
        <v>-0.36671718644836654</v>
      </c>
      <c r="IC5">
        <v>-0.19597240462911497</v>
      </c>
      <c r="ID5">
        <v>-0.17767757415228497</v>
      </c>
      <c r="IE5">
        <v>-0.25816587767599714</v>
      </c>
      <c r="IF5">
        <v>-8.0585692708247669E-2</v>
      </c>
      <c r="IG5">
        <v>-8.632501884004444E-2</v>
      </c>
      <c r="IH5">
        <v>-0.10386075397511522</v>
      </c>
      <c r="II5">
        <v>-1.5609393009563071</v>
      </c>
      <c r="IJ5">
        <v>-0.42809910237569215</v>
      </c>
      <c r="IK5">
        <v>-0.20431492964029246</v>
      </c>
      <c r="IL5">
        <v>-0.31080759883717901</v>
      </c>
      <c r="IM5">
        <v>-0.29344577716853115</v>
      </c>
      <c r="IN5">
        <v>-0.49306436549653809</v>
      </c>
      <c r="IO5">
        <v>-0.34451265893346811</v>
      </c>
      <c r="IP5">
        <v>-0.12519904862979944</v>
      </c>
      <c r="IQ5">
        <v>-0.59185422732344073</v>
      </c>
      <c r="IR5">
        <v>-0.32915924341757524</v>
      </c>
      <c r="IS5">
        <v>-0.30058252439543931</v>
      </c>
      <c r="IT5">
        <v>-0.24845911159986217</v>
      </c>
      <c r="IU5">
        <v>-0.31094605397929231</v>
      </c>
      <c r="IV5">
        <v>-0.23434358140140255</v>
      </c>
      <c r="IW5">
        <v>-0.52232585968994993</v>
      </c>
      <c r="IX5">
        <v>-0.289221858091818</v>
      </c>
      <c r="IY5">
        <v>-0.19540965239336786</v>
      </c>
      <c r="IZ5">
        <v>-0.26397224037272576</v>
      </c>
      <c r="JA5">
        <v>-0.47776113771584156</v>
      </c>
      <c r="JB5">
        <v>-0.20648094634936973</v>
      </c>
      <c r="JC5">
        <v>-0.1573381107160795</v>
      </c>
      <c r="JD5">
        <v>-0.17747012217240277</v>
      </c>
      <c r="JE5">
        <v>-0.37537592042430262</v>
      </c>
      <c r="JF5">
        <v>-0.27654482898046068</v>
      </c>
      <c r="JG5">
        <v>-0.2682681580237275</v>
      </c>
      <c r="JH5">
        <v>-0.46379457169880334</v>
      </c>
      <c r="JI5">
        <v>-0.20697141659868945</v>
      </c>
      <c r="JJ5">
        <v>-0.17972138986393191</v>
      </c>
      <c r="JK5">
        <v>2.2592323028593844E-2</v>
      </c>
      <c r="JL5">
        <v>-0.22330640450242076</v>
      </c>
      <c r="JM5">
        <v>-0.37640766560748057</v>
      </c>
      <c r="JN5">
        <v>-0.2318016140573243</v>
      </c>
      <c r="JO5">
        <v>0.16499534359866977</v>
      </c>
      <c r="JP5">
        <v>-0.26636676316733404</v>
      </c>
      <c r="JQ5">
        <v>-0.12362923227743888</v>
      </c>
      <c r="JR5">
        <v>-0.1541664458593425</v>
      </c>
      <c r="JS5">
        <v>-0.18611687188975082</v>
      </c>
      <c r="JT5">
        <v>0.14458773226281468</v>
      </c>
      <c r="JU5">
        <v>-0.31279426719385361</v>
      </c>
      <c r="JV5">
        <v>-0.60124813124645182</v>
      </c>
      <c r="JW5">
        <v>-0.81639667494388701</v>
      </c>
      <c r="JX5">
        <v>-0.20574263769795181</v>
      </c>
      <c r="JY5">
        <v>-0.35048297369081122</v>
      </c>
      <c r="JZ5">
        <v>-4.9344515429259481E-2</v>
      </c>
      <c r="KA5">
        <v>-0.35364454226386</v>
      </c>
      <c r="KB5">
        <v>-0.21476936285479023</v>
      </c>
      <c r="KC5">
        <v>-0.2231639780282671</v>
      </c>
      <c r="KD5">
        <v>-0.38077661480408542</v>
      </c>
      <c r="KE5">
        <v>-0.32787518557405948</v>
      </c>
      <c r="KF5">
        <v>-0.16504245255170777</v>
      </c>
      <c r="KG5">
        <v>-0.1294909830875178</v>
      </c>
      <c r="KH5">
        <v>-0.19669791408739681</v>
      </c>
      <c r="KI5">
        <v>-0.59331048326269731</v>
      </c>
      <c r="KJ5">
        <v>-0.15055925916735602</v>
      </c>
      <c r="KK5">
        <v>-0.20294052310852309</v>
      </c>
      <c r="KL5">
        <v>-0.19215437261662899</v>
      </c>
      <c r="KM5">
        <v>-0.66303737908857496</v>
      </c>
      <c r="KN5">
        <v>4.8793676151436628E-2</v>
      </c>
      <c r="KO5">
        <v>-0.24713496683232661</v>
      </c>
      <c r="KP5">
        <v>1.0989685913025128E-2</v>
      </c>
      <c r="KQ5">
        <v>-5.7393853377220395E-2</v>
      </c>
      <c r="KR5">
        <v>3.8480633634128618E-2</v>
      </c>
      <c r="KS5">
        <v>-0.22035944981857786</v>
      </c>
      <c r="KT5">
        <v>-5.4024465214943043E-2</v>
      </c>
      <c r="KU5">
        <v>-3.9107329553097037E-2</v>
      </c>
      <c r="KV5">
        <v>-8.5233672240506292E-2</v>
      </c>
      <c r="KW5">
        <v>-0.26347014744334918</v>
      </c>
      <c r="KX5">
        <v>0</v>
      </c>
      <c r="KY5">
        <v>-0.12336755583451656</v>
      </c>
      <c r="KZ5">
        <v>-0.38116743423147664</v>
      </c>
      <c r="LA5">
        <v>-6.0074523978563069E-2</v>
      </c>
      <c r="LB5">
        <v>-0.1823168024847677</v>
      </c>
      <c r="LC5">
        <v>-0.56288737668840172</v>
      </c>
      <c r="LD5">
        <v>-0.35921605104414617</v>
      </c>
      <c r="LE5">
        <v>0.13809250592917108</v>
      </c>
      <c r="LF5">
        <v>-5.0526662266961557E-2</v>
      </c>
      <c r="LG5">
        <v>-0.26729493701459811</v>
      </c>
      <c r="LH5">
        <v>-9.8153807259921413E-2</v>
      </c>
      <c r="LI5">
        <v>-9.4749466034006524E-2</v>
      </c>
      <c r="LJ5">
        <v>-0.14180794899308669</v>
      </c>
      <c r="LK5">
        <v>-5.0040140170279031E-2</v>
      </c>
      <c r="LL5">
        <v>-0.26826398659467926</v>
      </c>
      <c r="LM5">
        <v>-0.31806559183294519</v>
      </c>
      <c r="LN5">
        <v>-0.30572645427577044</v>
      </c>
      <c r="LO5">
        <v>-0.13491499163340484</v>
      </c>
      <c r="LP5">
        <v>-0.17709623717712863</v>
      </c>
      <c r="LQ5">
        <v>-0.28395118020763382</v>
      </c>
      <c r="LR5">
        <v>-0.21111893254043981</v>
      </c>
      <c r="LS5">
        <v>-7.683243204328824E-2</v>
      </c>
      <c r="LT5">
        <v>-0.36374800757757697</v>
      </c>
      <c r="LU5">
        <v>-0.12526922123988027</v>
      </c>
      <c r="LV5">
        <v>-0.11931232177795092</v>
      </c>
      <c r="LW5">
        <v>-0.34996601083600248</v>
      </c>
      <c r="LX5">
        <v>-0.14660347419187539</v>
      </c>
      <c r="LY5">
        <v>-0.39108631391447818</v>
      </c>
      <c r="LZ5">
        <v>-0.6057775528344973</v>
      </c>
      <c r="MA5">
        <v>-0.39598276890007422</v>
      </c>
      <c r="MB5">
        <v>9.5384348191320009E-2</v>
      </c>
      <c r="MC5">
        <v>-0.23590259063912863</v>
      </c>
      <c r="MD5">
        <v>-0.15761022584930046</v>
      </c>
      <c r="ME5">
        <v>-0.2849431978293881</v>
      </c>
      <c r="MF5">
        <v>-0.13518369032921826</v>
      </c>
      <c r="MG5">
        <v>3.3711057342311661E-2</v>
      </c>
      <c r="MH5">
        <v>-0.33697261654973942</v>
      </c>
      <c r="MI5">
        <v>-9.0797923246076204E-2</v>
      </c>
      <c r="MJ5">
        <v>0.23048649839555568</v>
      </c>
      <c r="MK5">
        <v>-0.10582727688203403</v>
      </c>
      <c r="ML5">
        <v>-0.34083736522037072</v>
      </c>
      <c r="MM5">
        <v>-9.0374081079732341E-2</v>
      </c>
      <c r="MN5">
        <v>-2.5913876558189938E-2</v>
      </c>
      <c r="MO5">
        <v>-0.17435499761152329</v>
      </c>
      <c r="MP5">
        <v>0</v>
      </c>
      <c r="MQ5">
        <v>-0.23484988576276977</v>
      </c>
      <c r="MR5">
        <v>-0.23111237805858548</v>
      </c>
      <c r="MS5">
        <v>-0.75437390977038588</v>
      </c>
      <c r="MT5">
        <v>-0.47151190659759362</v>
      </c>
      <c r="MU5">
        <v>-6.4533850324779707E-2</v>
      </c>
      <c r="MV5">
        <v>-0.25241339752750475</v>
      </c>
      <c r="MW5">
        <v>-0.31663625690670183</v>
      </c>
      <c r="MX5">
        <v>0.25841367427757245</v>
      </c>
      <c r="MY5">
        <v>-0.3934837077353342</v>
      </c>
      <c r="MZ5">
        <v>-0.32327601626653668</v>
      </c>
      <c r="NA5">
        <v>-0.22176190190770648</v>
      </c>
      <c r="NB5">
        <v>-0.2612154992636177</v>
      </c>
      <c r="NC5">
        <v>-0.13392729417283381</v>
      </c>
      <c r="ND5">
        <v>6.8713558624315298E-3</v>
      </c>
      <c r="NE5">
        <v>-0.63064816611566044</v>
      </c>
      <c r="NF5">
        <v>-8.5855792022997576E-2</v>
      </c>
      <c r="NG5">
        <v>-0.31669680503899023</v>
      </c>
      <c r="NH5">
        <v>-0.37392299816698638</v>
      </c>
      <c r="NI5">
        <v>-0.23924238385145105</v>
      </c>
      <c r="NJ5">
        <v>-8.7023365600449515E-2</v>
      </c>
      <c r="NK5">
        <v>-0.52020795761943572</v>
      </c>
      <c r="NL5">
        <v>-0.52745126360975747</v>
      </c>
      <c r="NM5">
        <v>-0.42441485688782665</v>
      </c>
      <c r="NN5">
        <v>-0.31735512398540472</v>
      </c>
      <c r="NO5">
        <v>-3.2792647147200774E-2</v>
      </c>
      <c r="NP5">
        <v>-0.10594106719807998</v>
      </c>
      <c r="NQ5">
        <v>-6.0461970687328719E-2</v>
      </c>
      <c r="NR5">
        <v>-0.24754740600096595</v>
      </c>
      <c r="NS5">
        <v>-0.199574804941514</v>
      </c>
      <c r="NT5">
        <v>-0.24236251390918148</v>
      </c>
      <c r="NU5">
        <v>-0.24783616390458121</v>
      </c>
      <c r="NV5">
        <v>-1.0262807242815559</v>
      </c>
      <c r="NW5">
        <v>-0.89736851762857628</v>
      </c>
      <c r="NX5">
        <v>-0.31074161063219563</v>
      </c>
      <c r="NY5">
        <v>3.8530371540827238E-2</v>
      </c>
      <c r="NZ5">
        <v>-0.15548554217528202</v>
      </c>
      <c r="OA5">
        <v>-2.2697784357875051E-2</v>
      </c>
      <c r="OB5">
        <v>-0.29636468988148917</v>
      </c>
      <c r="OC5">
        <v>-0.35186679914023467</v>
      </c>
      <c r="OD5">
        <v>-0.16751799301645154</v>
      </c>
      <c r="OE5">
        <v>-5.6998594924286437E-3</v>
      </c>
      <c r="OF5">
        <v>-0.43931519430430477</v>
      </c>
      <c r="OG5">
        <v>-0.26759723331197965</v>
      </c>
      <c r="OH5">
        <v>-0.1638400306073502</v>
      </c>
      <c r="OI5">
        <v>-0.22697529277875911</v>
      </c>
      <c r="OJ5">
        <v>-0.25643855222321582</v>
      </c>
      <c r="OK5">
        <v>-0.26087325168332803</v>
      </c>
      <c r="OL5">
        <v>-0.23258067109342659</v>
      </c>
      <c r="OM5">
        <v>-0.55951557916707151</v>
      </c>
      <c r="ON5">
        <v>-0.69316583431821177</v>
      </c>
      <c r="OO5">
        <v>-0.43291299879582373</v>
      </c>
      <c r="OP5">
        <v>-0.41012169393811537</v>
      </c>
      <c r="OQ5">
        <v>8.0093167117232279E-3</v>
      </c>
      <c r="OR5">
        <v>-0.31688847938045156</v>
      </c>
      <c r="OS5">
        <v>-0.44186047499642167</v>
      </c>
      <c r="OT5">
        <v>-0.16705899218099271</v>
      </c>
      <c r="OU5">
        <v>-0.29890913504556438</v>
      </c>
      <c r="OV5">
        <v>-0.14342593935059161</v>
      </c>
      <c r="OW5">
        <v>0.18810266152394189</v>
      </c>
      <c r="OX5">
        <v>-0.12120744159338856</v>
      </c>
      <c r="OY5">
        <v>-0.12734766935717592</v>
      </c>
      <c r="OZ5">
        <v>-0.56054420690472007</v>
      </c>
      <c r="PA5">
        <v>-0.62215363438178362</v>
      </c>
      <c r="PB5">
        <v>-0.27971456498551983</v>
      </c>
      <c r="PC5">
        <v>-1.1810766859164488E-2</v>
      </c>
      <c r="PD5">
        <v>0</v>
      </c>
      <c r="PE5">
        <v>-0.39431148499604429</v>
      </c>
      <c r="PF5">
        <v>-0.37302355238779189</v>
      </c>
      <c r="PG5">
        <v>0</v>
      </c>
      <c r="PH5">
        <v>-2.5980504203908482E-2</v>
      </c>
      <c r="PI5">
        <v>-0.20774747232094323</v>
      </c>
      <c r="PJ5">
        <v>-0.18617688639409666</v>
      </c>
      <c r="PK5">
        <v>-0.11744931297683034</v>
      </c>
      <c r="PL5">
        <v>-0.27198280608034781</v>
      </c>
      <c r="PM5">
        <v>-0.24178071671893975</v>
      </c>
      <c r="PN5">
        <v>-0.28429928277641375</v>
      </c>
      <c r="PO5">
        <v>-0.11547972586939924</v>
      </c>
      <c r="PP5">
        <v>-9.9554560424295516E-2</v>
      </c>
      <c r="PQ5">
        <v>-0.22997028874790607</v>
      </c>
      <c r="PR5">
        <v>-0.29382789107703927</v>
      </c>
      <c r="PS5">
        <v>-0.25021257918207085</v>
      </c>
      <c r="PT5">
        <v>-0.23273595100564917</v>
      </c>
      <c r="PU5">
        <v>-0.32281798873191003</v>
      </c>
      <c r="PV5">
        <v>-0.39751397911340136</v>
      </c>
      <c r="PW5">
        <v>-0.66715183298626524</v>
      </c>
      <c r="PX5">
        <v>-0.34388073325012669</v>
      </c>
      <c r="PY5">
        <v>-0.22354475980819061</v>
      </c>
      <c r="PZ5">
        <v>-0.22677331936478848</v>
      </c>
      <c r="QA5">
        <v>-0.27799684360677274</v>
      </c>
      <c r="QB5">
        <v>4.7342113609722236E-2</v>
      </c>
      <c r="QC5">
        <v>0.191369893247229</v>
      </c>
      <c r="QD5">
        <v>-3.8850030062482388E-2</v>
      </c>
      <c r="QE5">
        <v>-4.8766166377227749E-2</v>
      </c>
      <c r="QF5">
        <v>-0.18850805465145348</v>
      </c>
      <c r="QG5">
        <v>-0.18413528807900689</v>
      </c>
      <c r="QH5">
        <v>-0.1523401751062049</v>
      </c>
      <c r="QI5">
        <v>-6.8556299385729907E-2</v>
      </c>
      <c r="QJ5">
        <v>4.7873745366468934E-2</v>
      </c>
      <c r="QK5">
        <v>-1.7729181554281451E-2</v>
      </c>
      <c r="QL5">
        <v>-0.46431142595749975</v>
      </c>
      <c r="QM5">
        <v>6.5878944735480754E-2</v>
      </c>
      <c r="QN5">
        <v>0.11246319763583502</v>
      </c>
      <c r="QO5">
        <v>-0.19221472827725744</v>
      </c>
      <c r="QP5">
        <v>-0.16426022932360046</v>
      </c>
      <c r="QQ5">
        <v>-0.27753248594066232</v>
      </c>
      <c r="QR5">
        <v>-0.52327849876629562</v>
      </c>
      <c r="QS5">
        <v>-0.37279050564275362</v>
      </c>
      <c r="QT5">
        <v>-0.34699864960820037</v>
      </c>
      <c r="QU5">
        <v>-0.34366713006777977</v>
      </c>
      <c r="QV5">
        <v>-0.25360500519864143</v>
      </c>
      <c r="QW5">
        <v>-0.14780728154289632</v>
      </c>
      <c r="QX5">
        <v>-8.4190140164534119E-2</v>
      </c>
      <c r="QY5">
        <v>-0.27799135181387846</v>
      </c>
      <c r="QZ5">
        <v>-0.22418627229683893</v>
      </c>
      <c r="RA5">
        <v>-4.675398849510843E-2</v>
      </c>
      <c r="RB5">
        <v>-0.52687079162365302</v>
      </c>
      <c r="RC5">
        <v>-0.30967479046681562</v>
      </c>
      <c r="RD5">
        <v>-0.18571303291292904</v>
      </c>
      <c r="RE5">
        <v>-0.17710964789453651</v>
      </c>
      <c r="RF5">
        <v>-0.4559612721226966</v>
      </c>
      <c r="RG5">
        <v>-0.33136482515687993</v>
      </c>
      <c r="RH5">
        <v>-0.35575400957416053</v>
      </c>
      <c r="RI5">
        <v>-0.32100715555785775</v>
      </c>
      <c r="RJ5">
        <v>-0.22696030515441329</v>
      </c>
      <c r="RK5">
        <v>3.5932642692329458E-2</v>
      </c>
      <c r="RL5">
        <v>-0.12893380971889012</v>
      </c>
      <c r="RM5">
        <v>-0.23394897933794812</v>
      </c>
      <c r="RN5">
        <v>-0.29251710310590229</v>
      </c>
      <c r="RO5">
        <v>-0.3011400572076241</v>
      </c>
      <c r="RP5">
        <v>-0.29618618245808148</v>
      </c>
      <c r="RQ5">
        <v>-8.5480173984148741E-2</v>
      </c>
      <c r="RR5">
        <v>-0.13182094626982122</v>
      </c>
      <c r="RS5">
        <v>-5.4577284835253016E-2</v>
      </c>
      <c r="RT5">
        <v>-0.21340097212897183</v>
      </c>
      <c r="RU5">
        <v>-0.24422127691710593</v>
      </c>
      <c r="RV5">
        <v>-0.46364414685279232</v>
      </c>
      <c r="RW5">
        <v>0</v>
      </c>
      <c r="RX5">
        <v>-0.4576460061673947</v>
      </c>
      <c r="RY5">
        <v>-0.19159060388635712</v>
      </c>
      <c r="RZ5">
        <v>-0.25616527456221427</v>
      </c>
      <c r="SA5">
        <v>-0.34266420686913396</v>
      </c>
      <c r="SB5">
        <v>-0.23810924076934448</v>
      </c>
      <c r="SC5">
        <v>8.1732398679499954E-2</v>
      </c>
      <c r="SD5">
        <v>-0.33089641261065578</v>
      </c>
      <c r="SE5">
        <v>-0.14538792641213522</v>
      </c>
      <c r="SF5">
        <v>-0.11464159731636615</v>
      </c>
      <c r="SG5">
        <v>-2.473425698885898E-2</v>
      </c>
      <c r="SH5">
        <v>6.7406027530195187E-2</v>
      </c>
      <c r="SI5">
        <v>-0.2162348619257819</v>
      </c>
      <c r="SJ5">
        <v>-0.19312725186576321</v>
      </c>
      <c r="SK5">
        <v>-0.28289700505188503</v>
      </c>
      <c r="SL5">
        <v>-0.27201441195631848</v>
      </c>
      <c r="SM5">
        <v>-0.26292833329884274</v>
      </c>
      <c r="SN5">
        <v>-0.40977731832634434</v>
      </c>
      <c r="SO5">
        <v>-0.16530822314679494</v>
      </c>
      <c r="SP5">
        <v>-4.1482635365880101E-2</v>
      </c>
      <c r="SQ5">
        <v>-3.8922931302179276E-2</v>
      </c>
      <c r="SR5">
        <v>-0.24512942875074242</v>
      </c>
      <c r="SS5">
        <v>-0.38983979020508353</v>
      </c>
      <c r="ST5">
        <v>-0.16804530590574321</v>
      </c>
      <c r="SU5">
        <v>-0.31666058596807384</v>
      </c>
      <c r="SV5">
        <v>-0.30400649784040334</v>
      </c>
      <c r="SW5">
        <v>-0.36834997551923571</v>
      </c>
      <c r="SX5">
        <v>-0.20699269886871097</v>
      </c>
      <c r="SY5">
        <v>-0.20574071928210599</v>
      </c>
      <c r="SZ5">
        <v>4.9850551889185834E-3</v>
      </c>
      <c r="TA5">
        <v>-6.9000503589099538E-2</v>
      </c>
      <c r="TB5">
        <v>-0.37153929484780857</v>
      </c>
      <c r="TC5">
        <v>-0.20787607918342135</v>
      </c>
      <c r="TD5">
        <v>-0.32983407791048841</v>
      </c>
      <c r="TE5">
        <v>-0.31909826868515989</v>
      </c>
      <c r="TF5">
        <v>7.3935062808047234E-3</v>
      </c>
      <c r="TG5">
        <v>-0.29839972830471967</v>
      </c>
      <c r="TH5">
        <v>-0.20063342930726882</v>
      </c>
      <c r="TI5">
        <v>-2.1911075618189665E-2</v>
      </c>
      <c r="TJ5">
        <v>-0.449264104368921</v>
      </c>
      <c r="TK5">
        <v>-0.43629257190342396</v>
      </c>
      <c r="TL5">
        <v>-0.34602858018905586</v>
      </c>
      <c r="TM5">
        <v>7.8471615441495307E-2</v>
      </c>
      <c r="TN5">
        <v>-0.3465653821679523</v>
      </c>
      <c r="TO5">
        <v>-0.34593912879413741</v>
      </c>
      <c r="TP5">
        <v>-0.17025346746221034</v>
      </c>
      <c r="TQ5">
        <v>-0.93501745291029248</v>
      </c>
      <c r="TR5">
        <v>-0.17869178874337599</v>
      </c>
      <c r="TS5">
        <v>-0.10484664223587496</v>
      </c>
      <c r="TT5">
        <v>-4.7464135320970414E-2</v>
      </c>
      <c r="TU5">
        <v>-0.29501552294286687</v>
      </c>
      <c r="TV5">
        <v>-0.20376339093355147</v>
      </c>
      <c r="TW5">
        <v>-0.18036763790757085</v>
      </c>
      <c r="TX5">
        <v>-0.23013328412621228</v>
      </c>
      <c r="TY5">
        <v>-0.17335177335006169</v>
      </c>
      <c r="TZ5">
        <v>-0.26554435056143022</v>
      </c>
      <c r="UA5">
        <v>0</v>
      </c>
      <c r="UB5">
        <v>-0.47594479780834287</v>
      </c>
      <c r="UC5">
        <v>-0.16938185186302174</v>
      </c>
      <c r="UD5">
        <v>-0.11301798380554956</v>
      </c>
      <c r="UE5">
        <v>-0.51897253255902231</v>
      </c>
      <c r="UF5">
        <v>-0.1051924343060565</v>
      </c>
      <c r="UG5">
        <v>-0.31969887926253809</v>
      </c>
      <c r="UH5">
        <v>-0.1222432667753848</v>
      </c>
      <c r="UI5">
        <v>-0.17602562833713981</v>
      </c>
      <c r="UJ5">
        <v>-0.38799174872418285</v>
      </c>
      <c r="UK5">
        <v>-0.11123428375887298</v>
      </c>
      <c r="UL5">
        <v>-0.23876132166298106</v>
      </c>
      <c r="UM5">
        <v>-0.45363305925327058</v>
      </c>
      <c r="UN5">
        <v>-0.34859543404663684</v>
      </c>
      <c r="UO5">
        <v>-0.50619681008915229</v>
      </c>
      <c r="UP5">
        <v>-0.3196308076908399</v>
      </c>
      <c r="UQ5">
        <v>-0.39453988930742367</v>
      </c>
      <c r="UR5">
        <v>-0.19005932702362743</v>
      </c>
      <c r="US5">
        <v>-0.27144555340414045</v>
      </c>
      <c r="UT5">
        <v>-0.42671302064234207</v>
      </c>
      <c r="UU5">
        <v>-0.11383366310497146</v>
      </c>
      <c r="UV5">
        <v>0</v>
      </c>
      <c r="UW5">
        <v>-0.57972210506538846</v>
      </c>
      <c r="UX5">
        <v>-0.35557945359729543</v>
      </c>
      <c r="UY5">
        <v>-0.57252143235530539</v>
      </c>
      <c r="UZ5">
        <v>-0.10737751677385311</v>
      </c>
      <c r="VA5">
        <v>-0.2257009510323858</v>
      </c>
      <c r="VB5">
        <v>-0.25230423337012992</v>
      </c>
      <c r="VC5">
        <v>-0.23263217888912358</v>
      </c>
      <c r="VD5">
        <v>-0.20980994253645435</v>
      </c>
      <c r="VE5">
        <v>-0.35615964709141895</v>
      </c>
      <c r="VF5">
        <v>-0.35615964709141895</v>
      </c>
      <c r="VG5">
        <v>-0.37694993780014324</v>
      </c>
      <c r="VH5">
        <v>-0.22313711649411119</v>
      </c>
      <c r="VI5">
        <v>-0.35591636244967195</v>
      </c>
      <c r="VJ5">
        <v>-0.47812578564566094</v>
      </c>
      <c r="VK5">
        <v>-0.10148351053543833</v>
      </c>
      <c r="VL5">
        <v>-0.20577148809289697</v>
      </c>
      <c r="VM5">
        <v>-0.5020664436761092</v>
      </c>
      <c r="VN5">
        <v>-0.25038185337418734</v>
      </c>
      <c r="VO5">
        <v>-0.51385862300576657</v>
      </c>
      <c r="VP5">
        <v>7.9506930132541183E-3</v>
      </c>
      <c r="VQ5">
        <v>-0.32736772039803147</v>
      </c>
      <c r="VR5">
        <v>3.1881456363231878E-2</v>
      </c>
      <c r="VS5">
        <v>-0.26577878295864571</v>
      </c>
      <c r="VT5">
        <v>-0.21987538826545869</v>
      </c>
      <c r="VU5">
        <v>-0.14561472774603007</v>
      </c>
      <c r="VV5">
        <v>-8.3105497204082113E-2</v>
      </c>
      <c r="VW5">
        <v>-1.0394693528204344E-3</v>
      </c>
      <c r="VX5">
        <v>-0.12919299102592446</v>
      </c>
      <c r="VY5">
        <v>-0.31956628454313818</v>
      </c>
      <c r="VZ5">
        <v>0.10553521103321042</v>
      </c>
      <c r="WA5">
        <v>-0.2639538820696995</v>
      </c>
      <c r="WB5">
        <v>-0.15011841629931988</v>
      </c>
    </row>
    <row r="6" spans="1:600">
      <c r="A6" s="1">
        <v>35944</v>
      </c>
      <c r="B6">
        <v>-0.22417085816845259</v>
      </c>
      <c r="C6">
        <v>6.9994708271362699E-2</v>
      </c>
      <c r="D6">
        <v>-0.24846315963894397</v>
      </c>
      <c r="E6">
        <v>-0.22895925920253862</v>
      </c>
      <c r="F6">
        <v>-0.17538052743971982</v>
      </c>
      <c r="G6">
        <v>-0.20289498190399491</v>
      </c>
      <c r="H6">
        <v>-0.26131951424186828</v>
      </c>
      <c r="I6">
        <v>-0.22138188693861868</v>
      </c>
      <c r="J6">
        <v>-0.19097458545857876</v>
      </c>
      <c r="K6">
        <v>-0.21581751122213697</v>
      </c>
      <c r="L6">
        <v>-0.2680866580487522</v>
      </c>
      <c r="M6">
        <v>-0.34904387404013615</v>
      </c>
      <c r="N6">
        <v>-6.2229835383395202E-2</v>
      </c>
      <c r="O6">
        <v>-0.20381320754940846</v>
      </c>
      <c r="P6">
        <v>-0.35665090229861063</v>
      </c>
      <c r="Q6">
        <v>-0.322075575270238</v>
      </c>
      <c r="R6">
        <v>-0.14341470452441407</v>
      </c>
      <c r="S6">
        <v>-6.2942119956797174E-2</v>
      </c>
      <c r="T6">
        <v>3.0576973569282948E-2</v>
      </c>
      <c r="U6">
        <v>-2.6215842130892914E-2</v>
      </c>
      <c r="V6">
        <v>-0.28025574925837066</v>
      </c>
      <c r="W6">
        <v>-0.17543495216275307</v>
      </c>
      <c r="X6">
        <v>-0.1690202724166785</v>
      </c>
      <c r="Y6">
        <v>-0.5970149183113711</v>
      </c>
      <c r="Z6">
        <v>-0.10638237199741084</v>
      </c>
      <c r="AA6">
        <v>-0.26952887774423856</v>
      </c>
      <c r="AB6">
        <v>-0.25189721284195471</v>
      </c>
      <c r="AC6">
        <v>-0.2395851406550569</v>
      </c>
      <c r="AD6">
        <v>-0.20745222151953432</v>
      </c>
      <c r="AE6">
        <v>-0.2876820724517809</v>
      </c>
      <c r="AF6">
        <v>-0.34032607825534239</v>
      </c>
      <c r="AG6">
        <v>-0.15745349021594116</v>
      </c>
      <c r="AH6">
        <v>-0.29516013541873731</v>
      </c>
      <c r="AI6">
        <v>-0.25992481387631872</v>
      </c>
      <c r="AJ6">
        <v>-0.44955577604248853</v>
      </c>
      <c r="AK6">
        <v>-0.48307306933206268</v>
      </c>
      <c r="AL6">
        <v>-0.45372349880056079</v>
      </c>
      <c r="AM6">
        <v>-0.48593152718366306</v>
      </c>
      <c r="AN6">
        <v>-3.0430652264635447E-3</v>
      </c>
      <c r="AO6">
        <v>2.6672046415861916E-2</v>
      </c>
      <c r="AP6">
        <v>-0.32612958278454224</v>
      </c>
      <c r="AQ6">
        <v>-0.21742469637098927</v>
      </c>
      <c r="AR6">
        <v>-0.4270077866217441</v>
      </c>
      <c r="AS6">
        <v>-0.20764512035611879</v>
      </c>
      <c r="AT6">
        <v>-0.25382919872154114</v>
      </c>
      <c r="AU6">
        <v>-0.40816156582825236</v>
      </c>
      <c r="AV6">
        <v>-0.25706426659189269</v>
      </c>
      <c r="AW6">
        <v>-0.29324622900193037</v>
      </c>
      <c r="AX6">
        <v>-0.59093908603734202</v>
      </c>
      <c r="AY6">
        <v>-2.7605262527039126E-3</v>
      </c>
      <c r="AZ6">
        <v>-0.43078291609245439</v>
      </c>
      <c r="BA6">
        <v>0.34885629582093458</v>
      </c>
      <c r="BB6">
        <v>-0.28282800677704656</v>
      </c>
      <c r="BC6">
        <v>-0.25938856380916914</v>
      </c>
      <c r="BD6">
        <v>0.35752886047366217</v>
      </c>
      <c r="BE6">
        <v>0</v>
      </c>
      <c r="BF6">
        <v>-0.4968934534096327</v>
      </c>
      <c r="BG6">
        <v>-0.46939430120971581</v>
      </c>
      <c r="BH6">
        <v>-0.4346119396526541</v>
      </c>
      <c r="BI6">
        <v>-0.77200526261269131</v>
      </c>
      <c r="BJ6">
        <v>1.9330733839037252E-2</v>
      </c>
      <c r="BK6">
        <v>-0.62746735733632719</v>
      </c>
      <c r="BL6">
        <v>-0.23010211152781432</v>
      </c>
      <c r="BM6">
        <v>-0.31977435839663421</v>
      </c>
      <c r="BN6">
        <v>-0.17498651561186052</v>
      </c>
      <c r="BO6">
        <v>-0.10972232755110257</v>
      </c>
      <c r="BP6">
        <v>-0.1657215349852858</v>
      </c>
      <c r="BQ6">
        <v>-0.18802739727143361</v>
      </c>
      <c r="BR6">
        <v>-0.2254928111610523</v>
      </c>
      <c r="BS6">
        <v>-2.5941401136310955E-2</v>
      </c>
      <c r="BT6">
        <v>-0.39865887794857574</v>
      </c>
      <c r="BU6">
        <v>-0.50397628192041577</v>
      </c>
      <c r="BV6">
        <v>-0.22128883671761526</v>
      </c>
      <c r="BW6">
        <v>-0.25031592595131663</v>
      </c>
      <c r="BX6">
        <v>-0.34614105612456003</v>
      </c>
      <c r="BY6">
        <v>-0.38343310185781548</v>
      </c>
      <c r="BZ6">
        <v>-0.26762310829085506</v>
      </c>
      <c r="CA6">
        <v>-0.33646821563973139</v>
      </c>
      <c r="CB6">
        <v>-0.42675194292131619</v>
      </c>
      <c r="CC6">
        <v>-0.10215538470887807</v>
      </c>
      <c r="CD6">
        <v>-0.58663459104197369</v>
      </c>
      <c r="CE6">
        <v>-0.30997516379486151</v>
      </c>
      <c r="CF6">
        <v>-0.24207994573696498</v>
      </c>
      <c r="CG6">
        <v>-0.15390805424399992</v>
      </c>
      <c r="CH6">
        <v>-3.4868825650823936E-2</v>
      </c>
      <c r="CI6">
        <v>-0.13680433259514202</v>
      </c>
      <c r="CJ6">
        <v>-0.22314355131420971</v>
      </c>
      <c r="CK6">
        <v>-0.23274942490507627</v>
      </c>
      <c r="CL6">
        <v>-0.43143389883013944</v>
      </c>
      <c r="CM6">
        <v>-0.13355145233559659</v>
      </c>
      <c r="CN6">
        <v>-0.28111690868936362</v>
      </c>
      <c r="CO6">
        <v>-0.22310695412121043</v>
      </c>
      <c r="CP6">
        <v>-6.221845499655123E-2</v>
      </c>
      <c r="CQ6">
        <v>-6.4813038834359321E-2</v>
      </c>
      <c r="CR6">
        <v>-7.2681551434805064E-2</v>
      </c>
      <c r="CS6">
        <v>-0.2820745004959293</v>
      </c>
      <c r="CT6">
        <v>-0.3516591788093979</v>
      </c>
      <c r="CU6">
        <v>-0.4567536485029553</v>
      </c>
      <c r="CV6">
        <v>1.3459335438320863E-2</v>
      </c>
      <c r="CW6">
        <v>-4.2424177295273362E-2</v>
      </c>
      <c r="CX6">
        <v>0</v>
      </c>
      <c r="CY6">
        <v>-0.47780381527351862</v>
      </c>
      <c r="CZ6">
        <v>-0.25221428945002222</v>
      </c>
      <c r="DA6">
        <v>-0.25819492189731175</v>
      </c>
      <c r="DB6">
        <v>-0.14739164938517871</v>
      </c>
      <c r="DC6">
        <v>-0.11331413466713848</v>
      </c>
      <c r="DD6">
        <v>-0.30593416078609009</v>
      </c>
      <c r="DE6">
        <v>-0.20426395555639323</v>
      </c>
      <c r="DF6">
        <v>-0.34663762476610771</v>
      </c>
      <c r="DG6">
        <v>-0.51209600293324276</v>
      </c>
      <c r="DH6">
        <v>-0.40197923047512935</v>
      </c>
      <c r="DI6">
        <v>-0.35114661735461566</v>
      </c>
      <c r="DJ6">
        <v>-0.1475061371085897</v>
      </c>
      <c r="DK6">
        <v>-8.8519293837306598E-2</v>
      </c>
      <c r="DL6">
        <v>-0.22879046205598624</v>
      </c>
      <c r="DM6">
        <v>-0.13397377263616078</v>
      </c>
      <c r="DN6">
        <v>-0.23864676073852675</v>
      </c>
      <c r="DO6">
        <v>-0.62004125813707545</v>
      </c>
      <c r="DP6">
        <v>-0.11581354355732176</v>
      </c>
      <c r="DQ6">
        <v>-0.15295653422552893</v>
      </c>
      <c r="DR6">
        <v>-0.36054453546245441</v>
      </c>
      <c r="DS6">
        <v>-0.22311877706951319</v>
      </c>
      <c r="DT6">
        <v>-0.219385928550766</v>
      </c>
      <c r="DU6">
        <v>-0.3831120199070065</v>
      </c>
      <c r="DV6">
        <v>6.9860801528416991E-2</v>
      </c>
      <c r="DW6">
        <v>-0.36276975629577057</v>
      </c>
      <c r="DX6">
        <v>-0.33289021006770497</v>
      </c>
      <c r="DY6">
        <v>-0.28305730070230428</v>
      </c>
      <c r="DZ6">
        <v>-0.42895227218121723</v>
      </c>
      <c r="EA6">
        <v>-0.27030203077837889</v>
      </c>
      <c r="EB6">
        <v>-0.44394117008280004</v>
      </c>
      <c r="EC6">
        <v>-0.1627827469376377</v>
      </c>
      <c r="ED6">
        <v>2.9540609562884415E-2</v>
      </c>
      <c r="EE6">
        <v>5.2622419022492151E-2</v>
      </c>
      <c r="EF6">
        <v>8.0499282820038584E-2</v>
      </c>
      <c r="EG6">
        <v>-0.37719932465394534</v>
      </c>
      <c r="EH6">
        <v>-0.23976371595325463</v>
      </c>
      <c r="EI6">
        <v>-4.0441632084609977E-2</v>
      </c>
      <c r="EJ6">
        <v>-4.2447994818278191E-2</v>
      </c>
      <c r="EK6">
        <v>-0.23767165187711958</v>
      </c>
      <c r="EL6">
        <v>-0.23273595100564903</v>
      </c>
      <c r="EM6">
        <v>-0.10695529671348165</v>
      </c>
      <c r="EN6">
        <v>-0.34727643017193371</v>
      </c>
      <c r="EO6">
        <v>-0.58784275172453493</v>
      </c>
      <c r="EP6">
        <v>-0.22705745063534608</v>
      </c>
      <c r="EQ6">
        <v>-0.13350150931882906</v>
      </c>
      <c r="ER6">
        <v>-0.68101244809395167</v>
      </c>
      <c r="ES6">
        <v>-0.19376955645678995</v>
      </c>
      <c r="ET6">
        <v>-0.12088011972815368</v>
      </c>
      <c r="EU6">
        <v>3.5707022606212362E-3</v>
      </c>
      <c r="EV6">
        <v>-0.39387094945682993</v>
      </c>
      <c r="EW6">
        <v>-0.29266365095137981</v>
      </c>
      <c r="EX6">
        <v>-0.46514771344402001</v>
      </c>
      <c r="EY6">
        <v>-0.2998950926472449</v>
      </c>
      <c r="EZ6">
        <v>-0.36936796334021155</v>
      </c>
      <c r="FA6">
        <v>-0.39947748317349291</v>
      </c>
      <c r="FB6">
        <v>-0.31164255272917168</v>
      </c>
      <c r="FC6">
        <v>-0.22315479794724899</v>
      </c>
      <c r="FD6">
        <v>-0.30589847069368564</v>
      </c>
      <c r="FE6">
        <v>-0.25455775706295819</v>
      </c>
      <c r="FF6">
        <v>1.0463016800256346E-2</v>
      </c>
      <c r="FG6">
        <v>-0.29723639018151121</v>
      </c>
      <c r="FH6">
        <v>-0.40965296944863905</v>
      </c>
      <c r="FI6">
        <v>-0.53712281257347472</v>
      </c>
      <c r="FJ6">
        <v>-0.23674766730589164</v>
      </c>
      <c r="FK6">
        <v>-0.1977708881931797</v>
      </c>
      <c r="FL6">
        <v>-0.30647554209417194</v>
      </c>
      <c r="FM6">
        <v>-0.37444486842343427</v>
      </c>
      <c r="FN6">
        <v>-0.30426485891923677</v>
      </c>
      <c r="FO6">
        <v>-0.41184681171025378</v>
      </c>
      <c r="FP6">
        <v>-0.22314355131420971</v>
      </c>
      <c r="FQ6">
        <v>-0.18074027016984834</v>
      </c>
      <c r="FR6">
        <v>-0.29282347195219971</v>
      </c>
      <c r="FS6">
        <v>-0.28719778162568033</v>
      </c>
      <c r="FT6">
        <v>-0.39349083770248194</v>
      </c>
      <c r="FU6">
        <v>-0.32847752381950424</v>
      </c>
      <c r="FV6">
        <v>-0.10334862880505685</v>
      </c>
      <c r="FW6">
        <v>-6.1693569005339899E-2</v>
      </c>
      <c r="FX6">
        <v>-2.0414622936146198</v>
      </c>
      <c r="FY6">
        <v>-0.1495336861911554</v>
      </c>
      <c r="FZ6">
        <v>-0.52080440815478235</v>
      </c>
      <c r="GA6">
        <v>-0.17035865899404826</v>
      </c>
      <c r="GB6">
        <v>-0.16705125754031488</v>
      </c>
      <c r="GC6">
        <v>-0.1072282566325948</v>
      </c>
      <c r="GD6">
        <v>-0.1530906705820772</v>
      </c>
      <c r="GE6">
        <v>-0.32286157957295425</v>
      </c>
      <c r="GF6">
        <v>-0.29657101986902706</v>
      </c>
      <c r="GG6">
        <v>-0.65233039370850332</v>
      </c>
      <c r="GH6">
        <v>-0.16834152216312329</v>
      </c>
      <c r="GI6">
        <v>-0.26245916814033438</v>
      </c>
      <c r="GJ6">
        <v>-0.18823048752697974</v>
      </c>
      <c r="GK6">
        <v>-0.14484312110344782</v>
      </c>
      <c r="GL6">
        <v>-0.24396078366899207</v>
      </c>
      <c r="GM6">
        <v>-0.43387092678103101</v>
      </c>
      <c r="GN6">
        <v>-0.17243319599409432</v>
      </c>
      <c r="GO6">
        <v>-1.1555014272600167E-2</v>
      </c>
      <c r="GP6">
        <v>-3.9016652342451733E-2</v>
      </c>
      <c r="GQ6">
        <v>-6.2761330210753918E-2</v>
      </c>
      <c r="GR6">
        <v>-0.11467851076972466</v>
      </c>
      <c r="GS6">
        <v>-0.11918851726511828</v>
      </c>
      <c r="GT6">
        <v>-5.0219756979026454E-2</v>
      </c>
      <c r="GU6">
        <v>-0.70540473954602911</v>
      </c>
      <c r="GV6">
        <v>-0.2839437503411737</v>
      </c>
      <c r="GW6">
        <v>0</v>
      </c>
      <c r="GX6">
        <v>-0.29661513433725634</v>
      </c>
      <c r="GY6">
        <v>-0.10462495107887239</v>
      </c>
      <c r="GZ6">
        <v>-0.35925292187340974</v>
      </c>
      <c r="HA6">
        <v>-5.8345648626005997E-2</v>
      </c>
      <c r="HB6">
        <v>-0.22207726367097458</v>
      </c>
      <c r="HC6">
        <v>-0.30933385532543101</v>
      </c>
      <c r="HD6">
        <v>-2.0405457968705677E-2</v>
      </c>
      <c r="HE6">
        <v>-7.0773328027962823E-2</v>
      </c>
      <c r="HF6">
        <v>-0.19777708744863046</v>
      </c>
      <c r="HG6">
        <v>6.9720436664846563E-2</v>
      </c>
      <c r="HH6">
        <v>7.3556484655446619E-2</v>
      </c>
      <c r="HI6">
        <v>-0.35006262097048069</v>
      </c>
      <c r="HJ6">
        <v>6.5024612311330776E-2</v>
      </c>
      <c r="HK6">
        <v>-0.42349946536523597</v>
      </c>
      <c r="HL6">
        <v>-0.32053688926285084</v>
      </c>
      <c r="HM6">
        <v>0.28139796783968946</v>
      </c>
      <c r="HN6">
        <v>2.1164029063776937E-3</v>
      </c>
      <c r="HO6">
        <v>-0.60536078582637665</v>
      </c>
      <c r="HP6">
        <v>-0.17249118921371312</v>
      </c>
      <c r="HQ6">
        <v>-0.24114864123110755</v>
      </c>
      <c r="HR6">
        <v>-0.23729898371317532</v>
      </c>
      <c r="HS6">
        <v>-0.466297985782548</v>
      </c>
      <c r="HT6">
        <v>-0.39280671123624095</v>
      </c>
      <c r="HU6">
        <v>-0.43162167917701338</v>
      </c>
      <c r="HV6">
        <v>-0.34823011814002058</v>
      </c>
      <c r="HW6">
        <v>-0.22486148557305297</v>
      </c>
      <c r="HX6">
        <v>-0.27247324590907795</v>
      </c>
      <c r="HY6">
        <v>-0.19268434382950111</v>
      </c>
      <c r="HZ6">
        <v>-0.10959720011030567</v>
      </c>
      <c r="IA6">
        <v>-0.33279887843584405</v>
      </c>
      <c r="IB6">
        <v>-0.27342256428321676</v>
      </c>
      <c r="IC6">
        <v>-3.2907011467545239E-2</v>
      </c>
      <c r="ID6">
        <v>-0.25130810453016295</v>
      </c>
      <c r="IE6">
        <v>-0.22648369173632971</v>
      </c>
      <c r="IF6">
        <v>2.6869961656723382E-2</v>
      </c>
      <c r="IG6">
        <v>-0.20552835763308824</v>
      </c>
      <c r="IH6">
        <v>-0.12822565387562934</v>
      </c>
      <c r="II6">
        <v>-0.56004469637004861</v>
      </c>
      <c r="IJ6">
        <v>-0.19518439741169549</v>
      </c>
      <c r="IK6">
        <v>-0.13387843574930217</v>
      </c>
      <c r="IL6">
        <v>-0.10968209592108338</v>
      </c>
      <c r="IM6">
        <v>-0.20453170411961055</v>
      </c>
      <c r="IN6">
        <v>-1.3571954098406405</v>
      </c>
      <c r="IO6">
        <v>-0.17586002791807342</v>
      </c>
      <c r="IP6">
        <v>-0.5430814826569994</v>
      </c>
      <c r="IQ6">
        <v>-0.10465192395412971</v>
      </c>
      <c r="IR6">
        <v>-3.4411997597728318E-2</v>
      </c>
      <c r="IS6">
        <v>0.15600575386927404</v>
      </c>
      <c r="IT6">
        <v>-0.33359931638870544</v>
      </c>
      <c r="IU6">
        <v>-0.14118496326716998</v>
      </c>
      <c r="IV6">
        <v>-8.3785807857972308E-2</v>
      </c>
      <c r="IW6">
        <v>-0.40509914287077714</v>
      </c>
      <c r="IX6">
        <v>-8.2341698340664779E-2</v>
      </c>
      <c r="IY6">
        <v>-0.51566085395238825</v>
      </c>
      <c r="IZ6">
        <v>-0.20284879802384584</v>
      </c>
      <c r="JA6">
        <v>-0.47245784126701462</v>
      </c>
      <c r="JB6">
        <v>-0.15970365608553985</v>
      </c>
      <c r="JC6">
        <v>-0.33053548024555102</v>
      </c>
      <c r="JD6">
        <v>-0.11499977226543309</v>
      </c>
      <c r="JE6">
        <v>0</v>
      </c>
      <c r="JF6">
        <v>-1.5030603812378025</v>
      </c>
      <c r="JG6">
        <v>-0.51888314960388771</v>
      </c>
      <c r="JH6">
        <v>-0.27719166838060505</v>
      </c>
      <c r="JI6">
        <v>-0.21382277162727181</v>
      </c>
      <c r="JJ6">
        <v>-3.2632454028897882E-2</v>
      </c>
      <c r="JK6">
        <v>-0.10667544023913537</v>
      </c>
      <c r="JL6">
        <v>-0.32332612758963702</v>
      </c>
      <c r="JM6">
        <v>-0.38220824594389707</v>
      </c>
      <c r="JN6">
        <v>-7.0762133694094037E-2</v>
      </c>
      <c r="JO6">
        <v>-0.13553563574958111</v>
      </c>
      <c r="JP6">
        <v>-0.32341258714357024</v>
      </c>
      <c r="JQ6">
        <v>-8.2265208200197948E-2</v>
      </c>
      <c r="JR6">
        <v>-0.10534825316694625</v>
      </c>
      <c r="JS6">
        <v>-0.31844164689147175</v>
      </c>
      <c r="JT6">
        <v>-0.20775193048859675</v>
      </c>
      <c r="JU6">
        <v>-0.3745707726333074</v>
      </c>
      <c r="JV6">
        <v>-0.33976484855525302</v>
      </c>
      <c r="JW6">
        <v>0.11744293892959715</v>
      </c>
      <c r="JX6">
        <v>-4.0157190586045171E-3</v>
      </c>
      <c r="JY6">
        <v>-0.35685740904278757</v>
      </c>
      <c r="JZ6">
        <v>-0.19249163948943504</v>
      </c>
      <c r="KA6">
        <v>-0.26743422579475518</v>
      </c>
      <c r="KB6">
        <v>-3.4510973353388437E-2</v>
      </c>
      <c r="KC6">
        <v>-0.14316369768574447</v>
      </c>
      <c r="KD6">
        <v>-0.1755231661585579</v>
      </c>
      <c r="KE6">
        <v>-0.11766025341054177</v>
      </c>
      <c r="KF6">
        <v>-0.33138498808192901</v>
      </c>
      <c r="KG6">
        <v>-8.6592528815967129E-2</v>
      </c>
      <c r="KH6">
        <v>-0.3096766190463105</v>
      </c>
      <c r="KI6">
        <v>-1.726326728083625</v>
      </c>
      <c r="KJ6">
        <v>-0.21590869754574157</v>
      </c>
      <c r="KK6">
        <v>4.8787169209201314E-2</v>
      </c>
      <c r="KL6">
        <v>0.18240210776262342</v>
      </c>
      <c r="KM6">
        <v>-0.33140037452325272</v>
      </c>
      <c r="KN6">
        <v>-0.4381636237280071</v>
      </c>
      <c r="KO6">
        <v>-0.17639029175509674</v>
      </c>
      <c r="KP6">
        <v>-0.25518884374192341</v>
      </c>
      <c r="KQ6">
        <v>-0.15313574251179576</v>
      </c>
      <c r="KR6">
        <v>0.27677368582131073</v>
      </c>
      <c r="KS6">
        <v>-0.29922236919064693</v>
      </c>
      <c r="KT6">
        <v>-0.29229600382876647</v>
      </c>
      <c r="KU6">
        <v>0</v>
      </c>
      <c r="KV6">
        <v>-0.24823897116675539</v>
      </c>
      <c r="KW6">
        <v>-0.41286088484333261</v>
      </c>
      <c r="KX6">
        <v>0</v>
      </c>
      <c r="KY6">
        <v>-3.0972320852638305E-2</v>
      </c>
      <c r="KZ6">
        <v>-0.19793969695091959</v>
      </c>
      <c r="LA6">
        <v>-9.5239623111993271E-2</v>
      </c>
      <c r="LB6">
        <v>-0.22778260409078679</v>
      </c>
      <c r="LC6">
        <v>-0.34619072826313313</v>
      </c>
      <c r="LD6">
        <v>-0.16550955559184372</v>
      </c>
      <c r="LE6">
        <v>0</v>
      </c>
      <c r="LF6">
        <v>-3.7774912054370398E-2</v>
      </c>
      <c r="LG6">
        <v>-0.30578333664234325</v>
      </c>
      <c r="LH6">
        <v>-6.4567016790968282E-2</v>
      </c>
      <c r="LI6">
        <v>-0.38500128145762674</v>
      </c>
      <c r="LJ6">
        <v>-0.33442856590883968</v>
      </c>
      <c r="LK6">
        <v>-0.27352159206455146</v>
      </c>
      <c r="LL6">
        <v>-0.31018678761313234</v>
      </c>
      <c r="LM6">
        <v>-0.32927510230460871</v>
      </c>
      <c r="LN6">
        <v>-0.38519561874642178</v>
      </c>
      <c r="LO6">
        <v>-0.16908596251692706</v>
      </c>
      <c r="LP6">
        <v>-0.45097246542867092</v>
      </c>
      <c r="LQ6">
        <v>-0.30777848180416706</v>
      </c>
      <c r="LR6">
        <v>-0.20246163335712689</v>
      </c>
      <c r="LS6">
        <v>-0.14149956227369948</v>
      </c>
      <c r="LT6">
        <v>-0.35214851686616344</v>
      </c>
      <c r="LU6">
        <v>-0.13357433227285356</v>
      </c>
      <c r="LV6">
        <v>-1.4568415828290385E-2</v>
      </c>
      <c r="LW6">
        <v>-0.32759643870724464</v>
      </c>
      <c r="LX6">
        <v>-0.17707220090781098</v>
      </c>
      <c r="LY6">
        <v>-0.10060441020153098</v>
      </c>
      <c r="LZ6">
        <v>-0.75845928212398928</v>
      </c>
      <c r="MA6">
        <v>-0.56605398476228452</v>
      </c>
      <c r="MB6">
        <v>-0.13222551776762059</v>
      </c>
      <c r="MC6">
        <v>-0.14808611184577991</v>
      </c>
      <c r="MD6">
        <v>-7.5975773879676314E-2</v>
      </c>
      <c r="ME6">
        <v>-0.25809349137349963</v>
      </c>
      <c r="MF6">
        <v>-0.15327476323762501</v>
      </c>
      <c r="MG6">
        <v>-0.19191756999883125</v>
      </c>
      <c r="MH6">
        <v>-0.1524975993736703</v>
      </c>
      <c r="MI6">
        <v>-0.31469921407273116</v>
      </c>
      <c r="MJ6">
        <v>0.13728687377525359</v>
      </c>
      <c r="MK6">
        <v>-0.10216006672272492</v>
      </c>
      <c r="ML6">
        <v>-0.25751890185417053</v>
      </c>
      <c r="MM6">
        <v>-0.32417946944371417</v>
      </c>
      <c r="MN6">
        <v>-2.171401641040285E-2</v>
      </c>
      <c r="MO6">
        <v>0.39304812407817907</v>
      </c>
      <c r="MP6">
        <v>-0.25950257499050522</v>
      </c>
      <c r="MQ6">
        <v>0.16253290857110239</v>
      </c>
      <c r="MR6">
        <v>-0.28103012764593405</v>
      </c>
      <c r="MS6">
        <v>-0.59876824403260442</v>
      </c>
      <c r="MT6">
        <v>-0.15614645883152592</v>
      </c>
      <c r="MU6">
        <v>-0.56345319893220069</v>
      </c>
      <c r="MV6">
        <v>-0.14921480133672479</v>
      </c>
      <c r="MW6">
        <v>-0.17874818237091106</v>
      </c>
      <c r="MX6">
        <v>-4.3851503801816079E-2</v>
      </c>
      <c r="MY6">
        <v>-0.11333654666410922</v>
      </c>
      <c r="MZ6">
        <v>-0.23804824455475074</v>
      </c>
      <c r="NA6">
        <v>-0.21464456252296288</v>
      </c>
      <c r="NB6">
        <v>-0.27286698666664033</v>
      </c>
      <c r="NC6">
        <v>-0.22636563553832903</v>
      </c>
      <c r="ND6">
        <v>-0.3986954958605487</v>
      </c>
      <c r="NE6">
        <v>-0.87554435457953994</v>
      </c>
      <c r="NF6">
        <v>-0.25544222387929649</v>
      </c>
      <c r="NG6">
        <v>-0.33473320026097925</v>
      </c>
      <c r="NH6">
        <v>7.6979470952224377E-3</v>
      </c>
      <c r="NI6">
        <v>-0.26687493367906256</v>
      </c>
      <c r="NJ6">
        <v>2.920536463811171E-2</v>
      </c>
      <c r="NK6">
        <v>-0.28386593599061205</v>
      </c>
      <c r="NL6">
        <v>-0.44377068182432483</v>
      </c>
      <c r="NM6">
        <v>-0.42478089740745578</v>
      </c>
      <c r="NN6">
        <v>-0.35813599394073942</v>
      </c>
      <c r="NO6">
        <v>-1.1096349563908842E-3</v>
      </c>
      <c r="NP6">
        <v>0.38565473784743587</v>
      </c>
      <c r="NQ6">
        <v>-5.335485099941701E-2</v>
      </c>
      <c r="NR6">
        <v>-0.21252081112181892</v>
      </c>
      <c r="NS6">
        <v>3.9375165234829972E-2</v>
      </c>
      <c r="NT6">
        <v>-6.4910568019769146E-2</v>
      </c>
      <c r="NU6">
        <v>-6.1352113768163304E-2</v>
      </c>
      <c r="NV6">
        <v>0.37401179544983526</v>
      </c>
      <c r="NW6">
        <v>-0.34800343422040259</v>
      </c>
      <c r="NX6">
        <v>-0.71810391253381278</v>
      </c>
      <c r="NY6">
        <v>-8.4201403291119845E-2</v>
      </c>
      <c r="NZ6">
        <v>-0.1954983770289633</v>
      </c>
      <c r="OA6">
        <v>4.0561656947734365E-2</v>
      </c>
      <c r="OB6">
        <v>-0.36737427188478544</v>
      </c>
      <c r="OC6">
        <v>-0.25421924452162892</v>
      </c>
      <c r="OD6">
        <v>-0.31551600275209984</v>
      </c>
      <c r="OE6">
        <v>-0.16546698490118253</v>
      </c>
      <c r="OF6">
        <v>-0.23198287381311983</v>
      </c>
      <c r="OG6">
        <v>-0.20066252015077388</v>
      </c>
      <c r="OH6">
        <v>-0.22064960151425933</v>
      </c>
      <c r="OI6">
        <v>-1.3358736780756874E-2</v>
      </c>
      <c r="OJ6">
        <v>-0.18545936998644053</v>
      </c>
      <c r="OK6">
        <v>-0.40403141610631582</v>
      </c>
      <c r="OL6">
        <v>-0.32084472462362773</v>
      </c>
      <c r="OM6">
        <v>-0.60695446919115159</v>
      </c>
      <c r="ON6">
        <v>-1.5141073830925573</v>
      </c>
      <c r="OO6">
        <v>-0.29327839651838944</v>
      </c>
      <c r="OP6">
        <v>7.6896213415772477E-2</v>
      </c>
      <c r="OQ6">
        <v>-0.25562727355015835</v>
      </c>
      <c r="OR6">
        <v>-0.32977428793708541</v>
      </c>
      <c r="OS6">
        <v>-3.0941477082756019E-2</v>
      </c>
      <c r="OT6">
        <v>0.20480031984044444</v>
      </c>
      <c r="OU6">
        <v>-0.30722666852475117</v>
      </c>
      <c r="OV6">
        <v>-0.28756995854393325</v>
      </c>
      <c r="OW6">
        <v>-0.12677311537118555</v>
      </c>
      <c r="OX6">
        <v>4.2056131988087823E-2</v>
      </c>
      <c r="OY6">
        <v>-4.3417671961294015E-2</v>
      </c>
      <c r="OZ6">
        <v>6.157854493161862E-3</v>
      </c>
      <c r="PA6">
        <v>-0.3685231435228446</v>
      </c>
      <c r="PB6">
        <v>8.126286313620959E-2</v>
      </c>
      <c r="PC6">
        <v>-0.17661895911453226</v>
      </c>
      <c r="PD6">
        <v>-0.19717913754571523</v>
      </c>
      <c r="PE6">
        <v>-0.20320357553036425</v>
      </c>
      <c r="PF6">
        <v>-0.24733369811333228</v>
      </c>
      <c r="PG6">
        <v>-9.2836624519654035E-2</v>
      </c>
      <c r="PH6">
        <v>-0.22314355131420971</v>
      </c>
      <c r="PI6">
        <v>1.2173798141685862E-2</v>
      </c>
      <c r="PJ6">
        <v>-4.0460497185221121E-2</v>
      </c>
      <c r="PK6">
        <v>-3.0490166757787276E-2</v>
      </c>
      <c r="PL6">
        <v>0.16657319982581539</v>
      </c>
      <c r="PM6">
        <v>-0.14704391647704262</v>
      </c>
      <c r="PN6">
        <v>-0.2333264449084976</v>
      </c>
      <c r="PO6">
        <v>2.7224983983323868E-2</v>
      </c>
      <c r="PP6">
        <v>-0.25585252358939414</v>
      </c>
      <c r="PQ6">
        <v>-0.39032838461674418</v>
      </c>
      <c r="PR6">
        <v>-0.25567107905372949</v>
      </c>
      <c r="PS6">
        <v>-0.1146668271986423</v>
      </c>
      <c r="PT6">
        <v>-0.20671300991811378</v>
      </c>
      <c r="PU6">
        <v>-0.58072423381521754</v>
      </c>
      <c r="PV6">
        <v>-0.12003856779021291</v>
      </c>
      <c r="PW6">
        <v>-4.1608467230868432E-2</v>
      </c>
      <c r="PX6">
        <v>-0.53599799773643042</v>
      </c>
      <c r="PY6">
        <v>8.7172899020862733E-3</v>
      </c>
      <c r="PZ6">
        <v>-0.14469142772024984</v>
      </c>
      <c r="QA6">
        <v>-0.12745231006725521</v>
      </c>
      <c r="QB6">
        <v>-0.32438453431755049</v>
      </c>
      <c r="QC6">
        <v>-0.11141358737090365</v>
      </c>
      <c r="QD6">
        <v>-0.27104746485082487</v>
      </c>
      <c r="QE6">
        <v>-0.32500899044230508</v>
      </c>
      <c r="QF6">
        <v>-0.38671213700787349</v>
      </c>
      <c r="QG6">
        <v>-0.2242022977163203</v>
      </c>
      <c r="QH6">
        <v>-0.19814260370875009</v>
      </c>
      <c r="QI6">
        <v>-7.7085061738297864E-2</v>
      </c>
      <c r="QJ6">
        <v>-0.10961657545556261</v>
      </c>
      <c r="QK6">
        <v>5.6426905493455991E-2</v>
      </c>
      <c r="QL6">
        <v>-0.15544113404240295</v>
      </c>
      <c r="QM6">
        <v>-0.28717687005936737</v>
      </c>
      <c r="QN6">
        <v>-0.17641285879589025</v>
      </c>
      <c r="QO6">
        <v>-0.14601622556971425</v>
      </c>
      <c r="QP6">
        <v>-0.23436111734907125</v>
      </c>
      <c r="QQ6">
        <v>-0.53611543975598919</v>
      </c>
      <c r="QR6">
        <v>-0.35663591624858126</v>
      </c>
      <c r="QS6">
        <v>-0.52275090666841206</v>
      </c>
      <c r="QT6">
        <v>-5.3050522296932291E-3</v>
      </c>
      <c r="QU6">
        <v>-0.25416987068784075</v>
      </c>
      <c r="QV6">
        <v>-0.1679846684521305</v>
      </c>
      <c r="QW6">
        <v>-9.5251940382043446E-2</v>
      </c>
      <c r="QX6">
        <v>-0.29308905168678828</v>
      </c>
      <c r="QY6">
        <v>-5.8031547572184719E-2</v>
      </c>
      <c r="QZ6">
        <v>-0.22322026490405997</v>
      </c>
      <c r="RA6">
        <v>-0.22764284101547994</v>
      </c>
      <c r="RB6">
        <v>-6.588017099698619E-2</v>
      </c>
      <c r="RC6">
        <v>-0.29775665216427838</v>
      </c>
      <c r="RD6">
        <v>-0.35570477650876836</v>
      </c>
      <c r="RE6">
        <v>-0.15154039382412765</v>
      </c>
      <c r="RF6">
        <v>-0.23718590843724854</v>
      </c>
      <c r="RG6">
        <v>-0.15413401996336912</v>
      </c>
      <c r="RH6">
        <v>-0.53380689857074159</v>
      </c>
      <c r="RI6">
        <v>2.6838090220300169E-2</v>
      </c>
      <c r="RJ6">
        <v>-0.35927572563878968</v>
      </c>
      <c r="RK6">
        <v>-8.5942990602149175E-2</v>
      </c>
      <c r="RL6">
        <v>-0.36061199957013512</v>
      </c>
      <c r="RM6">
        <v>-3.7074518667057396E-2</v>
      </c>
      <c r="RN6">
        <v>-0.1803847383278934</v>
      </c>
      <c r="RO6">
        <v>-0.15456354670784217</v>
      </c>
      <c r="RP6">
        <v>1.0810916104215456E-2</v>
      </c>
      <c r="RQ6">
        <v>-1.2027636404040774E-2</v>
      </c>
      <c r="RR6">
        <v>-0.13715188428027941</v>
      </c>
      <c r="RS6">
        <v>-0.63869228725535132</v>
      </c>
      <c r="RT6">
        <v>-0.34515896617919617</v>
      </c>
      <c r="RU6">
        <v>6.1945433363999394E-2</v>
      </c>
      <c r="RV6">
        <v>-0.1305172237595541</v>
      </c>
      <c r="RW6">
        <v>0</v>
      </c>
      <c r="RX6">
        <v>-0.40517869825370756</v>
      </c>
      <c r="RY6">
        <v>-0.26115888825912292</v>
      </c>
      <c r="RZ6">
        <v>-0.44988845311125586</v>
      </c>
      <c r="SA6">
        <v>-0.12610561592767325</v>
      </c>
      <c r="SB6">
        <v>-0.54654370636806993</v>
      </c>
      <c r="SC6">
        <v>-0.20622236759260165</v>
      </c>
      <c r="SD6">
        <v>5.6099364162314272E-2</v>
      </c>
      <c r="SE6">
        <v>-0.31765796003123897</v>
      </c>
      <c r="SF6">
        <v>-0.36881823807599962</v>
      </c>
      <c r="SG6">
        <v>-0.55688048845553362</v>
      </c>
      <c r="SH6">
        <v>-0.51809469473902603</v>
      </c>
      <c r="SI6">
        <v>-0.42284253459856136</v>
      </c>
      <c r="SJ6">
        <v>-0.22460664072985484</v>
      </c>
      <c r="SK6">
        <v>-0.24740637228275064</v>
      </c>
      <c r="SL6">
        <v>-0.12642409492228673</v>
      </c>
      <c r="SM6">
        <v>-0.44919474872010834</v>
      </c>
      <c r="SN6">
        <v>-0.72475648468146192</v>
      </c>
      <c r="SO6">
        <v>-0.19821359225621946</v>
      </c>
      <c r="SP6">
        <v>-7.2884052456328507E-2</v>
      </c>
      <c r="SQ6">
        <v>-0.2902292435078192</v>
      </c>
      <c r="SR6">
        <v>-0.35138101044690451</v>
      </c>
      <c r="SS6">
        <v>-0.43571455576710338</v>
      </c>
      <c r="ST6">
        <v>-0.11253747331283231</v>
      </c>
      <c r="SU6">
        <v>-0.14529452564864559</v>
      </c>
      <c r="SV6">
        <v>-0.28832571481211677</v>
      </c>
      <c r="SW6">
        <v>-0.11575257810600155</v>
      </c>
      <c r="SX6">
        <v>-1.0174827881726202E-2</v>
      </c>
      <c r="SY6">
        <v>-0.17238779215179068</v>
      </c>
      <c r="SZ6">
        <v>-0.39114741104255429</v>
      </c>
      <c r="TA6">
        <v>-6.8712783280715467E-4</v>
      </c>
      <c r="TB6">
        <v>-0.34735551322192365</v>
      </c>
      <c r="TC6">
        <v>-0.23841102344499809</v>
      </c>
      <c r="TD6">
        <v>-0.12622810145217875</v>
      </c>
      <c r="TE6">
        <v>-0.19516969927180366</v>
      </c>
      <c r="TF6">
        <v>-0.24501942754650002</v>
      </c>
      <c r="TG6">
        <v>-0.24674444729768863</v>
      </c>
      <c r="TH6">
        <v>-0.41664646896478208</v>
      </c>
      <c r="TI6">
        <v>-0.11704228044209833</v>
      </c>
      <c r="TJ6">
        <v>-8.2952298957724546E-2</v>
      </c>
      <c r="TK6">
        <v>-0.37018329396352462</v>
      </c>
      <c r="TL6">
        <v>-0.27946534192566858</v>
      </c>
      <c r="TM6">
        <v>-9.9742156330550932E-2</v>
      </c>
      <c r="TN6">
        <v>-0.24720932457878941</v>
      </c>
      <c r="TO6">
        <v>-0.20416646914029293</v>
      </c>
      <c r="TP6">
        <v>2.7723970656708895E-3</v>
      </c>
      <c r="TQ6">
        <v>-0.24804741415475948</v>
      </c>
      <c r="TR6">
        <v>-0.24040546815484612</v>
      </c>
      <c r="TS6">
        <v>-0.31975454558044974</v>
      </c>
      <c r="TT6">
        <v>-0.56309003137553693</v>
      </c>
      <c r="TU6">
        <v>-0.22314355131420971</v>
      </c>
      <c r="TV6">
        <v>-0.32687699612458998</v>
      </c>
      <c r="TW6">
        <v>-0.50675443815727295</v>
      </c>
      <c r="TX6">
        <v>-6.8654404738078129E-2</v>
      </c>
      <c r="TY6">
        <v>-0.37237033340242304</v>
      </c>
      <c r="TZ6">
        <v>-0.10879586929827578</v>
      </c>
      <c r="UA6">
        <v>0</v>
      </c>
      <c r="UB6">
        <v>-0.51879852032950879</v>
      </c>
      <c r="UC6">
        <v>-0.28860139258521184</v>
      </c>
      <c r="UD6">
        <v>-0.35536094971318416</v>
      </c>
      <c r="UE6">
        <v>-0.58378748698709948</v>
      </c>
      <c r="UF6">
        <v>-0.5392366255987705</v>
      </c>
      <c r="UG6">
        <v>-0.26470880553734449</v>
      </c>
      <c r="UH6">
        <v>-0.44502060532885107</v>
      </c>
      <c r="UI6">
        <v>-0.26159489265515673</v>
      </c>
      <c r="UJ6">
        <v>-0.76030881448633592</v>
      </c>
      <c r="UK6">
        <v>-0.3399949899844168</v>
      </c>
      <c r="UL6">
        <v>-0.15787634036030868</v>
      </c>
      <c r="UM6">
        <v>-0.65855646147999447</v>
      </c>
      <c r="UN6">
        <v>-0.32856335961087241</v>
      </c>
      <c r="UO6">
        <v>-0.22749482400241031</v>
      </c>
      <c r="UP6">
        <v>-0.37815914623330593</v>
      </c>
      <c r="UQ6">
        <v>-0.32082246495408534</v>
      </c>
      <c r="UR6">
        <v>-0.34748936688311677</v>
      </c>
      <c r="US6">
        <v>-0.20572656532020767</v>
      </c>
      <c r="UT6">
        <v>-0.16070808037341741</v>
      </c>
      <c r="UU6">
        <v>-7.1260253749634997E-3</v>
      </c>
      <c r="UV6">
        <v>-1.0530799455660731</v>
      </c>
      <c r="UW6">
        <v>-6.2773012292812444E-2</v>
      </c>
      <c r="UX6">
        <v>-0.28169838838983124</v>
      </c>
      <c r="UY6">
        <v>8.7009921257356418E-2</v>
      </c>
      <c r="UZ6">
        <v>-0.10995394197639109</v>
      </c>
      <c r="VA6">
        <v>-0.42666083220030371</v>
      </c>
      <c r="VB6">
        <v>-7.7046606294048317E-2</v>
      </c>
      <c r="VC6">
        <v>-0.36466406718616662</v>
      </c>
      <c r="VD6">
        <v>-0.34212986154673802</v>
      </c>
      <c r="VE6">
        <v>-0.26243904914996097</v>
      </c>
      <c r="VF6">
        <v>-0.26233102862595664</v>
      </c>
      <c r="VG6">
        <v>-0.21699496541755989</v>
      </c>
      <c r="VH6">
        <v>-0.22144781155345003</v>
      </c>
      <c r="VI6">
        <v>-0.20669194642220465</v>
      </c>
      <c r="VJ6">
        <v>-0.22694717638316947</v>
      </c>
      <c r="VK6">
        <v>-0.27900850586274334</v>
      </c>
      <c r="VL6">
        <v>-0.12850094079498747</v>
      </c>
      <c r="VM6">
        <v>-0.52579498887415099</v>
      </c>
      <c r="VN6">
        <v>-0.30639229567984066</v>
      </c>
      <c r="VO6">
        <v>-0.59695182173462413</v>
      </c>
      <c r="VP6">
        <v>-0.26764854579608305</v>
      </c>
      <c r="VQ6">
        <v>-0.30761137659692817</v>
      </c>
      <c r="VR6">
        <v>-0.34435645917676183</v>
      </c>
      <c r="VS6">
        <v>-0.25348816585514561</v>
      </c>
      <c r="VT6">
        <v>0</v>
      </c>
      <c r="VU6">
        <v>-0.20449426110707686</v>
      </c>
      <c r="VV6">
        <v>-0.33211059677245397</v>
      </c>
      <c r="VW6">
        <v>-0.21513095646340996</v>
      </c>
      <c r="VX6">
        <v>-9.5310179804324893E-2</v>
      </c>
      <c r="VY6">
        <v>-2.8637458101954266E-2</v>
      </c>
      <c r="VZ6">
        <v>-0.20085995016314764</v>
      </c>
      <c r="WA6">
        <v>-4.4724247153206449E-2</v>
      </c>
      <c r="WB6">
        <v>-0.10735425029717033</v>
      </c>
    </row>
    <row r="7" spans="1:600">
      <c r="A7" s="1">
        <v>35976</v>
      </c>
      <c r="B7">
        <v>-0.12229368350243981</v>
      </c>
      <c r="C7">
        <v>-0.10397691114792645</v>
      </c>
      <c r="D7">
        <v>-0.22153578873680493</v>
      </c>
      <c r="E7">
        <v>-0.39691630782592519</v>
      </c>
      <c r="F7">
        <v>-0.29694752589757112</v>
      </c>
      <c r="G7">
        <v>-6.474828096334069E-2</v>
      </c>
      <c r="H7">
        <v>-8.1678031014267127E-2</v>
      </c>
      <c r="I7">
        <v>-5.9733429266523738E-2</v>
      </c>
      <c r="J7">
        <v>-0.2282058070754811</v>
      </c>
      <c r="K7">
        <v>7.5514272980002836E-3</v>
      </c>
      <c r="L7">
        <v>-1.0987039866428691E-2</v>
      </c>
      <c r="M7">
        <v>-6.3685960884094601E-3</v>
      </c>
      <c r="N7">
        <v>3.9711243522282556E-3</v>
      </c>
      <c r="O7">
        <v>-0.12110677107701871</v>
      </c>
      <c r="P7">
        <v>7.7125755346217614E-2</v>
      </c>
      <c r="Q7">
        <v>0.10434852208103826</v>
      </c>
      <c r="R7">
        <v>-0.11396455546961518</v>
      </c>
      <c r="S7">
        <v>-0.13386290265573711</v>
      </c>
      <c r="T7">
        <v>2.8661122531862294E-2</v>
      </c>
      <c r="U7">
        <v>-0.44287496185748287</v>
      </c>
      <c r="V7">
        <v>-0.11516687991099687</v>
      </c>
      <c r="W7">
        <v>-0.25850211261841127</v>
      </c>
      <c r="X7">
        <v>-4.854695050502994E-2</v>
      </c>
      <c r="Y7">
        <v>-0.41706819465464268</v>
      </c>
      <c r="Z7">
        <v>-0.26748279810086811</v>
      </c>
      <c r="AA7">
        <v>-0.10008345855698253</v>
      </c>
      <c r="AB7">
        <v>-0.35283482750737732</v>
      </c>
      <c r="AC7">
        <v>-0.28590024931283059</v>
      </c>
      <c r="AD7">
        <v>-0.39060599370441434</v>
      </c>
      <c r="AE7">
        <v>-0.18232155679395459</v>
      </c>
      <c r="AF7">
        <v>-0.1850263354051763</v>
      </c>
      <c r="AG7">
        <v>-0.93220618718005455</v>
      </c>
      <c r="AH7">
        <v>-0.27003821637924225</v>
      </c>
      <c r="AI7">
        <v>-0.14129252488388971</v>
      </c>
      <c r="AJ7">
        <v>-0.4013809330267612</v>
      </c>
      <c r="AK7">
        <v>-2.6476208713395594E-3</v>
      </c>
      <c r="AL7">
        <v>-0.30243440309124947</v>
      </c>
      <c r="AM7">
        <v>-0.39776520112695091</v>
      </c>
      <c r="AN7">
        <v>-0.36499188798970256</v>
      </c>
      <c r="AO7">
        <v>-0.58832099293343365</v>
      </c>
      <c r="AP7">
        <v>-0.15415067982725836</v>
      </c>
      <c r="AQ7">
        <v>-0.20549153745958221</v>
      </c>
      <c r="AR7">
        <v>-0.30286311642709468</v>
      </c>
      <c r="AS7">
        <v>-0.30680346945658021</v>
      </c>
      <c r="AT7">
        <v>-0.15599749397892998</v>
      </c>
      <c r="AU7">
        <v>-0.11170223627216691</v>
      </c>
      <c r="AV7">
        <v>-0.25378138401005879</v>
      </c>
      <c r="AW7">
        <v>5.43347483753032E-2</v>
      </c>
      <c r="AX7">
        <v>-3.5443362247753879E-2</v>
      </c>
      <c r="AY7">
        <v>4.9875565627808982E-2</v>
      </c>
      <c r="AZ7">
        <v>-0.63650690144661437</v>
      </c>
      <c r="BA7">
        <v>-1.3000158533459134</v>
      </c>
      <c r="BB7">
        <v>-0.30322911215138765</v>
      </c>
      <c r="BC7">
        <v>-0.25116115983091641</v>
      </c>
      <c r="BD7">
        <v>-0.45253468754063558</v>
      </c>
      <c r="BE7">
        <v>0</v>
      </c>
      <c r="BF7">
        <v>-5.6242711613415285E-2</v>
      </c>
      <c r="BG7">
        <v>-0.33974045612389486</v>
      </c>
      <c r="BH7">
        <v>-9.8916675398436515E-2</v>
      </c>
      <c r="BI7">
        <v>-1.6567433571167713E-2</v>
      </c>
      <c r="BJ7">
        <v>5.0022167763412465E-2</v>
      </c>
      <c r="BK7">
        <v>-0.38656095346901165</v>
      </c>
      <c r="BL7">
        <v>-0.17112551108886953</v>
      </c>
      <c r="BM7">
        <v>0.14791402694874131</v>
      </c>
      <c r="BN7">
        <v>3.5123186654315089E-3</v>
      </c>
      <c r="BO7">
        <v>0.1556303031149889</v>
      </c>
      <c r="BP7">
        <v>-0.21882498750859158</v>
      </c>
      <c r="BQ7">
        <v>-0.17945734444658615</v>
      </c>
      <c r="BR7">
        <v>0.13873830076733421</v>
      </c>
      <c r="BS7">
        <v>-0.22189626191548042</v>
      </c>
      <c r="BT7">
        <v>-4.8803670473499705E-2</v>
      </c>
      <c r="BU7">
        <v>0.15366299388733146</v>
      </c>
      <c r="BV7">
        <v>-0.12106203138671208</v>
      </c>
      <c r="BW7">
        <v>-0.24279648921560346</v>
      </c>
      <c r="BX7">
        <v>-0.10363212806883178</v>
      </c>
      <c r="BY7">
        <v>0.33898684485402741</v>
      </c>
      <c r="BZ7">
        <v>0.36688662583764958</v>
      </c>
      <c r="CA7">
        <v>-0.18362842253052752</v>
      </c>
      <c r="CB7">
        <v>-0.61017802780327257</v>
      </c>
      <c r="CC7">
        <v>-0.51082562376599072</v>
      </c>
      <c r="CD7">
        <v>0.66753198609442477</v>
      </c>
      <c r="CE7">
        <v>-0.24105312435490683</v>
      </c>
      <c r="CF7">
        <v>-0.31162966731352193</v>
      </c>
      <c r="CG7">
        <v>-0.16418775811827041</v>
      </c>
      <c r="CH7">
        <v>-0.28839917538677784</v>
      </c>
      <c r="CI7">
        <v>-1.9048194970694474E-2</v>
      </c>
      <c r="CJ7">
        <v>0.22314355131420976</v>
      </c>
      <c r="CK7">
        <v>-9.3952515069954029E-2</v>
      </c>
      <c r="CL7">
        <v>-2.4511017713080402E-3</v>
      </c>
      <c r="CM7">
        <v>-4.6535299494373392E-2</v>
      </c>
      <c r="CN7">
        <v>-0.1015298682108132</v>
      </c>
      <c r="CO7">
        <v>4.5779493657889851E-2</v>
      </c>
      <c r="CP7">
        <v>-0.27861063282708243</v>
      </c>
      <c r="CQ7">
        <v>-0.24860681519636382</v>
      </c>
      <c r="CR7">
        <v>-0.32764215717294076</v>
      </c>
      <c r="CS7">
        <v>-0.32151243032603921</v>
      </c>
      <c r="CT7">
        <v>-0.38483273044379346</v>
      </c>
      <c r="CU7">
        <v>1.565995871836694E-2</v>
      </c>
      <c r="CV7">
        <v>-0.21211955458706461</v>
      </c>
      <c r="CW7">
        <v>0.15417279026891517</v>
      </c>
      <c r="CX7">
        <v>0</v>
      </c>
      <c r="CY7">
        <v>-0.18480218338336207</v>
      </c>
      <c r="CZ7">
        <v>0.10533703017772335</v>
      </c>
      <c r="DA7">
        <v>-7.4148480123670507E-2</v>
      </c>
      <c r="DB7">
        <v>-0.23070012720427438</v>
      </c>
      <c r="DC7">
        <v>-6.9152940171310393E-2</v>
      </c>
      <c r="DD7">
        <v>-1.5916893135032476E-2</v>
      </c>
      <c r="DE7">
        <v>-0.33097209935542887</v>
      </c>
      <c r="DF7">
        <v>-7.9948747311317098E-2</v>
      </c>
      <c r="DG7">
        <v>-8.0866964417288675E-2</v>
      </c>
      <c r="DH7">
        <v>-0.16199067123859395</v>
      </c>
      <c r="DI7">
        <v>-6.4071601712145723E-2</v>
      </c>
      <c r="DJ7">
        <v>-1.3333530869465256E-2</v>
      </c>
      <c r="DK7">
        <v>-0.35543015036582692</v>
      </c>
      <c r="DL7">
        <v>-0.24124569333263962</v>
      </c>
      <c r="DM7">
        <v>-3.971641121250559E-2</v>
      </c>
      <c r="DN7">
        <v>0.25089092377484074</v>
      </c>
      <c r="DO7">
        <v>-0.20242754763574702</v>
      </c>
      <c r="DP7">
        <v>-0.17201732734722999</v>
      </c>
      <c r="DQ7">
        <v>-4.1725541001423304E-2</v>
      </c>
      <c r="DR7">
        <v>8.7990480930154505E-2</v>
      </c>
      <c r="DS7">
        <v>-0.23363440974473368</v>
      </c>
      <c r="DT7">
        <v>-0.10843141159935839</v>
      </c>
      <c r="DU7">
        <v>-0.37114642780811841</v>
      </c>
      <c r="DV7">
        <v>-6.8414669678417389E-2</v>
      </c>
      <c r="DW7">
        <v>-7.4788584731291435E-2</v>
      </c>
      <c r="DX7">
        <v>-0.34024242528628051</v>
      </c>
      <c r="DY7">
        <v>-0.45059586868716422</v>
      </c>
      <c r="DZ7">
        <v>-7.4175867730351064E-2</v>
      </c>
      <c r="EA7">
        <v>-0.26816138215181712</v>
      </c>
      <c r="EB7">
        <v>-0.43146105800966073</v>
      </c>
      <c r="EC7">
        <v>-0.25395643774374482</v>
      </c>
      <c r="ED7">
        <v>-8.0832338514018415E-2</v>
      </c>
      <c r="EE7">
        <v>2.7564498650031874E-3</v>
      </c>
      <c r="EF7">
        <v>-0.1518527086896346</v>
      </c>
      <c r="EG7">
        <v>-0.18523216175935106</v>
      </c>
      <c r="EH7">
        <v>-8.6803911183696E-2</v>
      </c>
      <c r="EI7">
        <v>-1.923452662171924E-2</v>
      </c>
      <c r="EJ7">
        <v>-0.14147947206867836</v>
      </c>
      <c r="EK7">
        <v>9.3090423066012035E-2</v>
      </c>
      <c r="EL7">
        <v>0.35817983511815255</v>
      </c>
      <c r="EM7">
        <v>-0.16563052182554749</v>
      </c>
      <c r="EN7">
        <v>-5.5390123636871874E-2</v>
      </c>
      <c r="EO7">
        <v>0.63815407226590559</v>
      </c>
      <c r="EP7">
        <v>-0.64408895828500312</v>
      </c>
      <c r="EQ7">
        <v>-6.4062785359983859E-2</v>
      </c>
      <c r="ER7">
        <v>-0.86499743748660474</v>
      </c>
      <c r="ES7">
        <v>-0.1766750144057446</v>
      </c>
      <c r="ET7">
        <v>-0.38299225225610584</v>
      </c>
      <c r="EU7">
        <v>7.9219830383428197E-2</v>
      </c>
      <c r="EV7">
        <v>-0.2033620041647487</v>
      </c>
      <c r="EW7">
        <v>-5.0389524766253829E-2</v>
      </c>
      <c r="EX7">
        <v>-0.80254090526802369</v>
      </c>
      <c r="EY7">
        <v>-6.004095711522682E-2</v>
      </c>
      <c r="EZ7">
        <v>-3.8686382389833636E-2</v>
      </c>
      <c r="FA7">
        <v>-0.11134814059249792</v>
      </c>
      <c r="FB7">
        <v>-0.18650802839078376</v>
      </c>
      <c r="FC7">
        <v>-0.34669128715047937</v>
      </c>
      <c r="FD7">
        <v>-0.46254544757442512</v>
      </c>
      <c r="FE7">
        <v>-0.2267357077051696</v>
      </c>
      <c r="FF7">
        <v>-4.4374539323671747E-2</v>
      </c>
      <c r="FG7">
        <v>-8.8264087343766756E-2</v>
      </c>
      <c r="FH7">
        <v>-0.16803559954647815</v>
      </c>
      <c r="FI7">
        <v>-0.43639411842592185</v>
      </c>
      <c r="FJ7">
        <v>-4.1929693138123926E-2</v>
      </c>
      <c r="FK7">
        <v>-0.52647714505979171</v>
      </c>
      <c r="FL7">
        <v>-3.8657209054789261E-2</v>
      </c>
      <c r="FM7">
        <v>-0.20223686649489606</v>
      </c>
      <c r="FN7">
        <v>-0.48877579254631703</v>
      </c>
      <c r="FO7">
        <v>-0.19111202823390752</v>
      </c>
      <c r="FP7">
        <v>-0.21119951783514282</v>
      </c>
      <c r="FQ7">
        <v>-0.18435041969089064</v>
      </c>
      <c r="FR7">
        <v>-0.15587037070678494</v>
      </c>
      <c r="FS7">
        <v>9.5769441505662752E-3</v>
      </c>
      <c r="FT7">
        <v>9.4403937790869061E-3</v>
      </c>
      <c r="FU7">
        <v>-0.14606577782373392</v>
      </c>
      <c r="FV7">
        <v>-0.2976784380677796</v>
      </c>
      <c r="FW7">
        <v>-0.29780152806516813</v>
      </c>
      <c r="FX7">
        <v>-0.462988952246351</v>
      </c>
      <c r="FY7">
        <v>-0.21511475306241976</v>
      </c>
      <c r="FZ7">
        <v>-0.24414846682095645</v>
      </c>
      <c r="GA7">
        <v>-0.17040316177456633</v>
      </c>
      <c r="GB7">
        <v>-9.5308342178757596E-2</v>
      </c>
      <c r="GC7">
        <v>0.1156894839849586</v>
      </c>
      <c r="GD7">
        <v>-0.13246486449266121</v>
      </c>
      <c r="GE7">
        <v>-0.6456975808469575</v>
      </c>
      <c r="GF7">
        <v>-0.69314718055994529</v>
      </c>
      <c r="GG7">
        <v>-0.16254588727576946</v>
      </c>
      <c r="GH7">
        <v>-0.12669215027944167</v>
      </c>
      <c r="GI7">
        <v>-0.12781935108212142</v>
      </c>
      <c r="GJ7">
        <v>-0.26236873724949444</v>
      </c>
      <c r="GK7">
        <v>-0.24283784211713574</v>
      </c>
      <c r="GL7">
        <v>-0.7405758741310563</v>
      </c>
      <c r="GM7">
        <v>-0.30986659845249426</v>
      </c>
      <c r="GN7">
        <v>-0.26304745423103615</v>
      </c>
      <c r="GO7">
        <v>-0.36389554063947843</v>
      </c>
      <c r="GP7">
        <v>-0.31911708105994047</v>
      </c>
      <c r="GQ7">
        <v>-0.25207215097276864</v>
      </c>
      <c r="GR7">
        <v>-0.37087104211000188</v>
      </c>
      <c r="GS7">
        <v>-0.608247736773459</v>
      </c>
      <c r="GT7">
        <v>-0.11590711389494757</v>
      </c>
      <c r="GU7">
        <v>-0.4003395202593521</v>
      </c>
      <c r="GV7">
        <v>-0.41045264961920347</v>
      </c>
      <c r="GW7">
        <v>-0.96082858630505674</v>
      </c>
      <c r="GX7">
        <v>-8.7102018276797991E-2</v>
      </c>
      <c r="GY7">
        <v>-0.39813906801609139</v>
      </c>
      <c r="GZ7">
        <v>-4.2604000386496546E-2</v>
      </c>
      <c r="HA7">
        <v>-0.48350517394795467</v>
      </c>
      <c r="HB7">
        <v>-0.3468276228552527</v>
      </c>
      <c r="HC7">
        <v>-0.11930159532244186</v>
      </c>
      <c r="HD7">
        <v>-0.21230356449183635</v>
      </c>
      <c r="HE7">
        <v>-0.32705815522513049</v>
      </c>
      <c r="HF7">
        <v>-0.1777022611620151</v>
      </c>
      <c r="HG7">
        <v>-0.27713882487307406</v>
      </c>
      <c r="HH7">
        <v>-0.11828116767166515</v>
      </c>
      <c r="HI7">
        <v>-0.30164356164492578</v>
      </c>
      <c r="HJ7">
        <v>1.6105524786457368E-2</v>
      </c>
      <c r="HK7">
        <v>-0.2540764663242791</v>
      </c>
      <c r="HL7">
        <v>-0.78598057891237205</v>
      </c>
      <c r="HM7">
        <v>-0.64401548456522451</v>
      </c>
      <c r="HN7">
        <v>-1.3247995795120844</v>
      </c>
      <c r="HO7">
        <v>-0.37536153246889209</v>
      </c>
      <c r="HP7">
        <v>-0.2453993512924032</v>
      </c>
      <c r="HQ7">
        <v>-0.50326853307730257</v>
      </c>
      <c r="HR7">
        <v>0.17829783892332687</v>
      </c>
      <c r="HS7">
        <v>-0.95338926748397057</v>
      </c>
      <c r="HT7">
        <v>-1.0258529343856815</v>
      </c>
      <c r="HU7">
        <v>-5.4624703133990538E-2</v>
      </c>
      <c r="HV7">
        <v>3.101619891259132E-2</v>
      </c>
      <c r="HW7">
        <v>-2.9319392730843569E-3</v>
      </c>
      <c r="HX7">
        <v>4.748427718361644E-2</v>
      </c>
      <c r="HY7">
        <v>-2.3716526617316044E-2</v>
      </c>
      <c r="HZ7">
        <v>0.71314376605874041</v>
      </c>
      <c r="IA7">
        <v>-0.3810855486310139</v>
      </c>
      <c r="IB7">
        <v>-3.146612691296239E-2</v>
      </c>
      <c r="IC7">
        <v>5.5643491568703234E-2</v>
      </c>
      <c r="ID7">
        <v>0.13352783551965028</v>
      </c>
      <c r="IE7">
        <v>0.12723839900981104</v>
      </c>
      <c r="IF7">
        <v>-0.96395231082602684</v>
      </c>
      <c r="IG7">
        <v>-6.9490020046250364E-2</v>
      </c>
      <c r="IH7">
        <v>-0.15975921948686789</v>
      </c>
      <c r="II7">
        <v>-0.40546510810816427</v>
      </c>
      <c r="IJ7">
        <v>2.2297833398073459E-2</v>
      </c>
      <c r="IK7">
        <v>-0.19091710567608844</v>
      </c>
      <c r="IL7">
        <v>9.7346623276341665E-2</v>
      </c>
      <c r="IM7">
        <v>-3.6105004642116321E-2</v>
      </c>
      <c r="IN7">
        <v>-1.1451323043030026</v>
      </c>
      <c r="IO7">
        <v>-0.12369206595545294</v>
      </c>
      <c r="IP7">
        <v>-0.16746011784404327</v>
      </c>
      <c r="IQ7">
        <v>-0.34383056923772548</v>
      </c>
      <c r="IR7">
        <v>-0.41881975003417915</v>
      </c>
      <c r="IS7">
        <v>6.4538521137571164E-2</v>
      </c>
      <c r="IT7">
        <v>-0.22311740376358016</v>
      </c>
      <c r="IU7">
        <v>-0.18090782674720907</v>
      </c>
      <c r="IV7">
        <v>-0.34519027117759327</v>
      </c>
      <c r="IW7">
        <v>-0.47418359353220618</v>
      </c>
      <c r="IX7">
        <v>-0.17089107142289958</v>
      </c>
      <c r="IY7">
        <v>-0.17033104889845521</v>
      </c>
      <c r="IZ7">
        <v>-0.36745148140812012</v>
      </c>
      <c r="JA7">
        <v>-9.1821550639260147E-2</v>
      </c>
      <c r="JB7">
        <v>0.19295812988341213</v>
      </c>
      <c r="JC7">
        <v>-6.3891213981506656E-2</v>
      </c>
      <c r="JD7">
        <v>9.4834102670838749E-2</v>
      </c>
      <c r="JE7">
        <v>-0.2877186669662673</v>
      </c>
      <c r="JF7">
        <v>-1.2164832944147193</v>
      </c>
      <c r="JG7">
        <v>-0.16035560090992559</v>
      </c>
      <c r="JH7">
        <v>-0.36369981997226841</v>
      </c>
      <c r="JI7">
        <v>-0.24659871015118254</v>
      </c>
      <c r="JJ7">
        <v>2.6000501725146639E-2</v>
      </c>
      <c r="JK7">
        <v>-0.2911764233866605</v>
      </c>
      <c r="JL7">
        <v>-0.23659508157493497</v>
      </c>
      <c r="JM7">
        <v>0.17717073131540562</v>
      </c>
      <c r="JN7">
        <v>-0.23993996998487266</v>
      </c>
      <c r="JO7">
        <v>9.6376002914675529E-3</v>
      </c>
      <c r="JP7">
        <v>-0.44056064598498751</v>
      </c>
      <c r="JQ7">
        <v>-0.25947597584661047</v>
      </c>
      <c r="JR7">
        <v>-7.6951231251688748E-2</v>
      </c>
      <c r="JS7">
        <v>-0.1407161393346151</v>
      </c>
      <c r="JT7">
        <v>-0.10592103134692205</v>
      </c>
      <c r="JU7">
        <v>-0.33113810765072954</v>
      </c>
      <c r="JV7">
        <v>-0.33114018327097161</v>
      </c>
      <c r="JW7">
        <v>-0.73482219290917794</v>
      </c>
      <c r="JX7">
        <v>2.7436799962601573E-2</v>
      </c>
      <c r="JY7">
        <v>0</v>
      </c>
      <c r="JZ7">
        <v>-5.8263698679201531E-2</v>
      </c>
      <c r="KA7">
        <v>-0.27331703289886372</v>
      </c>
      <c r="KB7">
        <v>-0.18863257796082128</v>
      </c>
      <c r="KC7">
        <v>-0.18130851676291812</v>
      </c>
      <c r="KD7">
        <v>-4.9156000914569842E-2</v>
      </c>
      <c r="KE7">
        <v>-0.17067691241546923</v>
      </c>
      <c r="KF7">
        <v>-0.3720307522340458</v>
      </c>
      <c r="KG7">
        <v>-0.19955462391772993</v>
      </c>
      <c r="KH7">
        <v>-0.19574341627172961</v>
      </c>
      <c r="KI7">
        <v>-0.24027983355719704</v>
      </c>
      <c r="KJ7">
        <v>-8.5513076991860767E-2</v>
      </c>
      <c r="KK7">
        <v>-0.10008129115065557</v>
      </c>
      <c r="KL7">
        <v>0.27287299767279261</v>
      </c>
      <c r="KM7">
        <v>-0.29614952355087937</v>
      </c>
      <c r="KN7">
        <v>-0.13823904422376579</v>
      </c>
      <c r="KO7">
        <v>-0.13403126766617363</v>
      </c>
      <c r="KP7">
        <v>3.8282186571016751E-2</v>
      </c>
      <c r="KQ7">
        <v>-0.26740938713613888</v>
      </c>
      <c r="KR7">
        <v>-0.12803040826989229</v>
      </c>
      <c r="KS7">
        <v>-0.16937007619062797</v>
      </c>
      <c r="KT7">
        <v>-0.36703988998312115</v>
      </c>
      <c r="KU7">
        <v>-4.7767624890221586E-2</v>
      </c>
      <c r="KV7">
        <v>-0.40578282058105142</v>
      </c>
      <c r="KW7">
        <v>5.5137786165515748E-2</v>
      </c>
      <c r="KX7">
        <v>0</v>
      </c>
      <c r="KY7">
        <v>6.4745453368004288E-2</v>
      </c>
      <c r="KZ7">
        <v>-0.24703787151364587</v>
      </c>
      <c r="LA7">
        <v>-2.7738573948806949E-2</v>
      </c>
      <c r="LB7">
        <v>-0.19449639118755502</v>
      </c>
      <c r="LC7">
        <v>9.8412684182271448E-2</v>
      </c>
      <c r="LD7">
        <v>-0.35668082333468332</v>
      </c>
      <c r="LE7">
        <v>7.0532389547485849E-2</v>
      </c>
      <c r="LF7">
        <v>-0.66783361706683642</v>
      </c>
      <c r="LG7">
        <v>3.7194923006141946E-2</v>
      </c>
      <c r="LH7">
        <v>-0.10533880461015878</v>
      </c>
      <c r="LI7">
        <v>-0.62315977890648544</v>
      </c>
      <c r="LJ7">
        <v>-0.13595198496858277</v>
      </c>
      <c r="LK7">
        <v>-9.4180623101889654E-2</v>
      </c>
      <c r="LL7">
        <v>-5.022488464509229E-2</v>
      </c>
      <c r="LM7">
        <v>-0.26034429021968641</v>
      </c>
      <c r="LN7">
        <v>-0.10065877926538148</v>
      </c>
      <c r="LO7">
        <v>0.10009422777532587</v>
      </c>
      <c r="LP7">
        <v>-0.51895574984924098</v>
      </c>
      <c r="LQ7">
        <v>-0.29507959864239119</v>
      </c>
      <c r="LR7">
        <v>-0.13004527162043072</v>
      </c>
      <c r="LS7">
        <v>-0.10758521067993743</v>
      </c>
      <c r="LT7">
        <v>0.19154018021102143</v>
      </c>
      <c r="LU7">
        <v>-0.10379679368164342</v>
      </c>
      <c r="LV7">
        <v>-4.0647306774156289E-2</v>
      </c>
      <c r="LW7">
        <v>-0.25455974754758881</v>
      </c>
      <c r="LX7">
        <v>-0.77493661356842347</v>
      </c>
      <c r="LY7">
        <v>-0.15322097119658198</v>
      </c>
      <c r="LZ7">
        <v>0.15415067982725836</v>
      </c>
      <c r="MA7">
        <v>-0.41414629785321122</v>
      </c>
      <c r="MB7">
        <v>-0.32720380908716673</v>
      </c>
      <c r="MC7">
        <v>-0.28062455880992593</v>
      </c>
      <c r="MD7">
        <v>-0.2476414383696067</v>
      </c>
      <c r="ME7">
        <v>3.7714678736292237E-2</v>
      </c>
      <c r="MF7">
        <v>-3.1152128980314466E-2</v>
      </c>
      <c r="MG7">
        <v>-0.23740930021361684</v>
      </c>
      <c r="MH7">
        <v>-0.33173775053009702</v>
      </c>
      <c r="MI7">
        <v>-0.25618564002678473</v>
      </c>
      <c r="MJ7">
        <v>-0.14906161031978718</v>
      </c>
      <c r="MK7">
        <v>-0.20183518743677209</v>
      </c>
      <c r="ML7">
        <v>-0.22037216346596589</v>
      </c>
      <c r="MM7">
        <v>-0.19164380097733941</v>
      </c>
      <c r="MN7">
        <v>-0.41035440278177787</v>
      </c>
      <c r="MO7">
        <v>-0.88118394969232061</v>
      </c>
      <c r="MP7">
        <v>-0.27542485806525996</v>
      </c>
      <c r="MQ7">
        <v>-0.16842146396720845</v>
      </c>
      <c r="MR7">
        <v>-7.5640873728081218E-2</v>
      </c>
      <c r="MS7">
        <v>-0.56506539270298728</v>
      </c>
      <c r="MT7">
        <v>-0.31337877556049359</v>
      </c>
      <c r="MU7">
        <v>-0.43146650641613288</v>
      </c>
      <c r="MV7">
        <v>-0.24636828949417228</v>
      </c>
      <c r="MW7">
        <v>-0.2416133203624522</v>
      </c>
      <c r="MX7">
        <v>0.22357952248861068</v>
      </c>
      <c r="MY7">
        <v>-0.24847264750909254</v>
      </c>
      <c r="MZ7">
        <v>-0.49178427246199585</v>
      </c>
      <c r="NA7">
        <v>-0.12248057955060351</v>
      </c>
      <c r="NB7">
        <v>-0.11411330676742099</v>
      </c>
      <c r="NC7">
        <v>-0.3104266218352093</v>
      </c>
      <c r="ND7">
        <v>-7.4095314166215162E-2</v>
      </c>
      <c r="NE7">
        <v>-1.6412451570441804</v>
      </c>
      <c r="NF7">
        <v>-0.33494586913215713</v>
      </c>
      <c r="NG7">
        <v>-0.24562936464629789</v>
      </c>
      <c r="NH7">
        <v>5.2484294709574081E-2</v>
      </c>
      <c r="NI7">
        <v>-0.22317137894983641</v>
      </c>
      <c r="NJ7">
        <v>-7.5732230972289746E-2</v>
      </c>
      <c r="NK7">
        <v>-0.74080225511538722</v>
      </c>
      <c r="NL7">
        <v>-0.24947960746386558</v>
      </c>
      <c r="NM7">
        <v>-0.23922968906583425</v>
      </c>
      <c r="NN7">
        <v>-0.18542783841302454</v>
      </c>
      <c r="NO7">
        <v>-3.3436405097326759E-3</v>
      </c>
      <c r="NP7">
        <v>0.14324124008536396</v>
      </c>
      <c r="NQ7">
        <v>-7.9993018614108388E-2</v>
      </c>
      <c r="NR7">
        <v>-0.23639938707446295</v>
      </c>
      <c r="NS7">
        <v>-0.30455463365290775</v>
      </c>
      <c r="NT7">
        <v>-0.15825235731968543</v>
      </c>
      <c r="NU7">
        <v>-3.3791856445485526E-2</v>
      </c>
      <c r="NV7">
        <v>-0.58007569690045058</v>
      </c>
      <c r="NW7">
        <v>-0.30501352880342092</v>
      </c>
      <c r="NX7">
        <v>-0.95118867172543231</v>
      </c>
      <c r="NY7">
        <v>0.12327418752952657</v>
      </c>
      <c r="NZ7">
        <v>-0.56928241595956974</v>
      </c>
      <c r="OA7">
        <v>0</v>
      </c>
      <c r="OB7">
        <v>-0.30581563024585245</v>
      </c>
      <c r="OC7">
        <v>-0.31737102973005288</v>
      </c>
      <c r="OD7">
        <v>-0.23534573267099584</v>
      </c>
      <c r="OE7">
        <v>1.327369213903965E-2</v>
      </c>
      <c r="OF7">
        <v>-0.2876820724517809</v>
      </c>
      <c r="OG7">
        <v>-0.16580404875590557</v>
      </c>
      <c r="OH7">
        <v>0.10689779497671278</v>
      </c>
      <c r="OI7">
        <v>-0.26045456073609535</v>
      </c>
      <c r="OJ7">
        <v>-9.2682845053444398E-3</v>
      </c>
      <c r="OK7">
        <v>-7.7226119246169206E-2</v>
      </c>
      <c r="OL7">
        <v>-0.26187674635514091</v>
      </c>
      <c r="OM7">
        <v>-0.13776907745537245</v>
      </c>
      <c r="ON7">
        <v>-1.432983968886115</v>
      </c>
      <c r="OO7">
        <v>-0.23140601574268871</v>
      </c>
      <c r="OP7">
        <v>-0.14447318494519307</v>
      </c>
      <c r="OQ7">
        <v>-0.22109563617082933</v>
      </c>
      <c r="OR7">
        <v>-0.21384115865189621</v>
      </c>
      <c r="OS7">
        <v>-0.10567192433974763</v>
      </c>
      <c r="OT7">
        <v>-0.2513218544738311</v>
      </c>
      <c r="OU7">
        <v>-4.4850566165351789E-2</v>
      </c>
      <c r="OV7">
        <v>-0.11915729790797909</v>
      </c>
      <c r="OW7">
        <v>0</v>
      </c>
      <c r="OX7">
        <v>4.3724062351198446E-2</v>
      </c>
      <c r="OY7">
        <v>-8.9463596033113602E-2</v>
      </c>
      <c r="OZ7">
        <v>-0.23043989499271628</v>
      </c>
      <c r="PA7">
        <v>-0.62601630541064424</v>
      </c>
      <c r="PB7">
        <v>-9.7261869436898754E-2</v>
      </c>
      <c r="PC7">
        <v>-4.9499209331663081E-2</v>
      </c>
      <c r="PD7">
        <v>-0.1153692874478796</v>
      </c>
      <c r="PE7">
        <v>-0.2948608541787866</v>
      </c>
      <c r="PF7">
        <v>-0.21442578092449949</v>
      </c>
      <c r="PG7">
        <v>-9.9148122166945477E-2</v>
      </c>
      <c r="PH7">
        <v>-0.36990153327040765</v>
      </c>
      <c r="PI7">
        <v>-0.21510696960489509</v>
      </c>
      <c r="PJ7">
        <v>-0.11644000563639204</v>
      </c>
      <c r="PK7">
        <v>-0.13751987564291152</v>
      </c>
      <c r="PL7">
        <v>-0.20345644081141234</v>
      </c>
      <c r="PM7">
        <v>-0.23310405945972509</v>
      </c>
      <c r="PN7">
        <v>-7.014931950949746E-2</v>
      </c>
      <c r="PO7">
        <v>-0.40883779258680369</v>
      </c>
      <c r="PP7">
        <v>-0.10409271604770071</v>
      </c>
      <c r="PQ7">
        <v>-4.5998270011310391E-2</v>
      </c>
      <c r="PR7">
        <v>-0.44961665706321052</v>
      </c>
      <c r="PS7">
        <v>-0.38101339265744394</v>
      </c>
      <c r="PT7">
        <v>-0.59447565305291572</v>
      </c>
      <c r="PU7">
        <v>-0.11242294674472786</v>
      </c>
      <c r="PV7">
        <v>-0.18362798931027174</v>
      </c>
      <c r="PW7">
        <v>-0.42613357039881039</v>
      </c>
      <c r="PX7">
        <v>-0.7910269549259008</v>
      </c>
      <c r="PY7">
        <v>-0.2291739937595787</v>
      </c>
      <c r="PZ7">
        <v>-0.13366784619640665</v>
      </c>
      <c r="QA7">
        <v>6.5755293612252297E-2</v>
      </c>
      <c r="QB7">
        <v>-0.23017451377201234</v>
      </c>
      <c r="QC7">
        <v>-0.23153116375592683</v>
      </c>
      <c r="QD7">
        <v>-0.15415067982725836</v>
      </c>
      <c r="QE7">
        <v>-2.2612010304036496E-2</v>
      </c>
      <c r="QF7">
        <v>-0.26957583418305148</v>
      </c>
      <c r="QG7">
        <v>-0.28204365251114344</v>
      </c>
      <c r="QH7">
        <v>-0.34702065593360365</v>
      </c>
      <c r="QI7">
        <v>-0.1142975382223997</v>
      </c>
      <c r="QJ7">
        <v>-0.21097011061311344</v>
      </c>
      <c r="QK7">
        <v>-0.41556377532147809</v>
      </c>
      <c r="QL7">
        <v>-0.34534433514773494</v>
      </c>
      <c r="QM7">
        <v>-0.28567981323521091</v>
      </c>
      <c r="QN7">
        <v>-0.29273946506358528</v>
      </c>
      <c r="QO7">
        <v>-0.22999595411409815</v>
      </c>
      <c r="QP7">
        <v>-0.50438686840517588</v>
      </c>
      <c r="QQ7">
        <v>-1.1495727769732615E-2</v>
      </c>
      <c r="QR7">
        <v>2.6445700359270415E-2</v>
      </c>
      <c r="QS7">
        <v>-7.8328012922010581E-2</v>
      </c>
      <c r="QT7">
        <v>-0.14269176202318687</v>
      </c>
      <c r="QU7">
        <v>8.6410959185079968E-3</v>
      </c>
      <c r="QV7">
        <v>7.7988529417518687E-2</v>
      </c>
      <c r="QW7">
        <v>4.8149343897582596E-2</v>
      </c>
      <c r="QX7">
        <v>-0.14815053937458039</v>
      </c>
      <c r="QY7">
        <v>0.13510248485656379</v>
      </c>
      <c r="QZ7">
        <v>-0.3877857197737164</v>
      </c>
      <c r="RA7">
        <v>0.12028513983832101</v>
      </c>
      <c r="RB7">
        <v>-0.5260227847700143</v>
      </c>
      <c r="RC7">
        <v>-0.24142138619257975</v>
      </c>
      <c r="RD7">
        <v>0.11023174879647009</v>
      </c>
      <c r="RE7">
        <v>-0.32851533134114702</v>
      </c>
      <c r="RF7">
        <v>-0.44145871075606979</v>
      </c>
      <c r="RG7">
        <v>-0.25130609845304186</v>
      </c>
      <c r="RH7">
        <v>-0.13245517965707132</v>
      </c>
      <c r="RI7">
        <v>-0.23635885630961648</v>
      </c>
      <c r="RJ7">
        <v>2.6526754333428604E-2</v>
      </c>
      <c r="RK7">
        <v>-3.0623172280378357E-2</v>
      </c>
      <c r="RL7">
        <v>-0.27029575331814337</v>
      </c>
      <c r="RM7">
        <v>-3.8436608007726102E-2</v>
      </c>
      <c r="RN7">
        <v>-0.22991256574736493</v>
      </c>
      <c r="RO7">
        <v>-0.48608186250785806</v>
      </c>
      <c r="RP7">
        <v>0</v>
      </c>
      <c r="RQ7">
        <v>-0.13860660312221995</v>
      </c>
      <c r="RR7">
        <v>-0.22758051900812235</v>
      </c>
      <c r="RS7">
        <v>-0.12833422018058455</v>
      </c>
      <c r="RT7">
        <v>-7.6741053486622619E-3</v>
      </c>
      <c r="RU7">
        <v>0.10582667138970017</v>
      </c>
      <c r="RV7">
        <v>-7.6580466923003118E-2</v>
      </c>
      <c r="RW7">
        <v>0</v>
      </c>
      <c r="RX7">
        <v>-7.7218806313480354E-2</v>
      </c>
      <c r="RY7">
        <v>-0.26638428679310172</v>
      </c>
      <c r="RZ7">
        <v>-0.62493893053341176</v>
      </c>
      <c r="SA7">
        <v>7.9378539519703681E-2</v>
      </c>
      <c r="SB7">
        <v>-0.40117457133929618</v>
      </c>
      <c r="SC7">
        <v>0.15587962080159859</v>
      </c>
      <c r="SD7">
        <v>-0.18737806620046568</v>
      </c>
      <c r="SE7">
        <v>0</v>
      </c>
      <c r="SF7">
        <v>-0.20968734516757959</v>
      </c>
      <c r="SG7">
        <v>-0.28412908379365109</v>
      </c>
      <c r="SH7">
        <v>-0.43133121182034545</v>
      </c>
      <c r="SI7">
        <v>-4.3029044310841258E-2</v>
      </c>
      <c r="SJ7">
        <v>-0.19126978875216102</v>
      </c>
      <c r="SK7">
        <v>-0.14080771645831913</v>
      </c>
      <c r="SL7">
        <v>-0.38431462521976822</v>
      </c>
      <c r="SM7">
        <v>-0.14398540805040744</v>
      </c>
      <c r="SN7">
        <v>0.1932635556579376</v>
      </c>
      <c r="SO7">
        <v>6.6279810501840467E-2</v>
      </c>
      <c r="SP7">
        <v>-3.0842339678329271E-2</v>
      </c>
      <c r="SQ7">
        <v>-3.3197072777713325E-2</v>
      </c>
      <c r="SR7">
        <v>-9.9542510175889443E-2</v>
      </c>
      <c r="SS7">
        <v>-0.47405677597890167</v>
      </c>
      <c r="ST7">
        <v>-0.11596721517505547</v>
      </c>
      <c r="SU7">
        <v>-2.3351389869548624E-2</v>
      </c>
      <c r="SV7">
        <v>-0.62181208641179797</v>
      </c>
      <c r="SW7">
        <v>-0.57829835308030042</v>
      </c>
      <c r="SX7">
        <v>-0.27107259235927539</v>
      </c>
      <c r="SY7">
        <v>1.3166024843611211E-2</v>
      </c>
      <c r="SZ7">
        <v>0.10727045526729644</v>
      </c>
      <c r="TA7">
        <v>0.53081018379472911</v>
      </c>
      <c r="TB7">
        <v>-4.3202586638229581E-2</v>
      </c>
      <c r="TC7">
        <v>-0.13904104843549234</v>
      </c>
      <c r="TD7">
        <v>-0.61959245876611668</v>
      </c>
      <c r="TE7">
        <v>-0.74625700587389365</v>
      </c>
      <c r="TF7">
        <v>7.0337923123871791E-3</v>
      </c>
      <c r="TG7">
        <v>-0.33485900779786049</v>
      </c>
      <c r="TH7">
        <v>-0.11922196876094443</v>
      </c>
      <c r="TI7">
        <v>0.12666818926571016</v>
      </c>
      <c r="TJ7">
        <v>-0.29311806615082442</v>
      </c>
      <c r="TK7">
        <v>-0.10981486600720644</v>
      </c>
      <c r="TL7">
        <v>-0.21840177330969762</v>
      </c>
      <c r="TM7">
        <v>-0.69379885865404123</v>
      </c>
      <c r="TN7">
        <v>-0.17633351494933197</v>
      </c>
      <c r="TO7">
        <v>-0.8370780473703443</v>
      </c>
      <c r="TP7">
        <v>-8.0511686239390298E-2</v>
      </c>
      <c r="TQ7">
        <v>-0.18819726094380962</v>
      </c>
      <c r="TR7">
        <v>3.2979558142789668E-2</v>
      </c>
      <c r="TS7">
        <v>-1.4618085388256822E-2</v>
      </c>
      <c r="TT7">
        <v>-0.15822896820135476</v>
      </c>
      <c r="TU7">
        <v>-0.36139964834834848</v>
      </c>
      <c r="TV7">
        <v>-5.3391201055588443E-2</v>
      </c>
      <c r="TW7">
        <v>0.42906672168664939</v>
      </c>
      <c r="TX7">
        <v>-0.29959710702965209</v>
      </c>
      <c r="TY7">
        <v>0.16914209178915476</v>
      </c>
      <c r="TZ7">
        <v>-0.18922787305016989</v>
      </c>
      <c r="UA7">
        <v>-0.14310817945595747</v>
      </c>
      <c r="UB7">
        <v>9.1675883270720196E-2</v>
      </c>
      <c r="UC7">
        <v>0.16251838094324811</v>
      </c>
      <c r="UD7">
        <v>1.9859213987005183E-2</v>
      </c>
      <c r="UE7">
        <v>0.18472713890180986</v>
      </c>
      <c r="UF7">
        <v>6.4178225691410989E-2</v>
      </c>
      <c r="UG7">
        <v>-0.35239142889676628</v>
      </c>
      <c r="UH7">
        <v>-0.40571626973198888</v>
      </c>
      <c r="UI7">
        <v>-0.29093053788947631</v>
      </c>
      <c r="UJ7">
        <v>-0.37670260711630982</v>
      </c>
      <c r="UK7">
        <v>-4.3649297438936425E-2</v>
      </c>
      <c r="UL7">
        <v>0.10362504385157727</v>
      </c>
      <c r="UM7">
        <v>-0.51070879451181261</v>
      </c>
      <c r="UN7">
        <v>0.16094639219684598</v>
      </c>
      <c r="UO7">
        <v>-5.2650429996205055E-2</v>
      </c>
      <c r="UP7">
        <v>-0.27978503570351582</v>
      </c>
      <c r="UQ7">
        <v>-0.16322961107128714</v>
      </c>
      <c r="UR7">
        <v>1.8349138668196617E-2</v>
      </c>
      <c r="US7">
        <v>-0.45998207078471665</v>
      </c>
      <c r="UT7">
        <v>-0.42372287668172937</v>
      </c>
      <c r="UU7">
        <v>-0.1376305446213153</v>
      </c>
      <c r="UV7">
        <v>-2.0812162393797833E-2</v>
      </c>
      <c r="UW7">
        <v>3.3741179612151007E-2</v>
      </c>
      <c r="UX7">
        <v>-0.17046054260142565</v>
      </c>
      <c r="UY7">
        <v>-0.52129945201542904</v>
      </c>
      <c r="UZ7">
        <v>-0.35999200217227334</v>
      </c>
      <c r="VA7">
        <v>-0.10974559388077954</v>
      </c>
      <c r="VB7">
        <v>-0.27429499166932136</v>
      </c>
      <c r="VC7">
        <v>-0.15264314185330477</v>
      </c>
      <c r="VD7">
        <v>-0.13450082067953731</v>
      </c>
      <c r="VE7">
        <v>-0.37913236757294955</v>
      </c>
      <c r="VF7">
        <v>-0.3792403880969541</v>
      </c>
      <c r="VG7">
        <v>5.1400202428918754E-2</v>
      </c>
      <c r="VH7">
        <v>-0.19638391579600281</v>
      </c>
      <c r="VI7">
        <v>-0.24882003935973374</v>
      </c>
      <c r="VJ7">
        <v>-9.0417440499088078E-2</v>
      </c>
      <c r="VK7">
        <v>-2.0944353031427811E-2</v>
      </c>
      <c r="VL7">
        <v>0.30220746750044686</v>
      </c>
      <c r="VM7">
        <v>0.36759866876882258</v>
      </c>
      <c r="VN7">
        <v>2.7935674374765018E-2</v>
      </c>
      <c r="VO7">
        <v>-0.41468837007008086</v>
      </c>
      <c r="VP7">
        <v>2.8870662257227012E-2</v>
      </c>
      <c r="VQ7">
        <v>-4.7050409240172446E-2</v>
      </c>
      <c r="VR7">
        <v>-8.0849549737639623E-2</v>
      </c>
      <c r="VS7">
        <v>-4.1175267476012044E-2</v>
      </c>
      <c r="VT7">
        <v>-0.12558215007139856</v>
      </c>
      <c r="VU7">
        <v>4.8793578776094922E-2</v>
      </c>
      <c r="VV7">
        <v>9.0878821964810189E-2</v>
      </c>
      <c r="VW7">
        <v>-4.0799868633440713E-2</v>
      </c>
      <c r="VX7">
        <v>4.6520015634892907E-2</v>
      </c>
      <c r="VY7">
        <v>0.14687390569083916</v>
      </c>
      <c r="VZ7">
        <v>-0.21649927375078756</v>
      </c>
      <c r="WA7">
        <v>-0.20213367083681053</v>
      </c>
      <c r="WB7">
        <v>-0.19885085874516531</v>
      </c>
    </row>
    <row r="8" spans="1:600">
      <c r="A8" s="1">
        <v>36007</v>
      </c>
      <c r="B8">
        <v>0.14200136292813276</v>
      </c>
      <c r="C8">
        <v>2.0866158115189905E-2</v>
      </c>
      <c r="D8">
        <v>6.2032293804921507E-2</v>
      </c>
      <c r="E8">
        <v>0.36731934732025007</v>
      </c>
      <c r="F8">
        <v>0.33571206934781528</v>
      </c>
      <c r="G8">
        <v>-0.231509786275333</v>
      </c>
      <c r="H8">
        <v>-0.20249086342007663</v>
      </c>
      <c r="I8">
        <v>3.1809910936642205E-2</v>
      </c>
      <c r="J8">
        <v>0.30704289259720968</v>
      </c>
      <c r="K8">
        <v>0.34999343573699737</v>
      </c>
      <c r="L8">
        <v>5.8807846428586073E-2</v>
      </c>
      <c r="M8">
        <v>-6.579203561863238E-2</v>
      </c>
      <c r="N8">
        <v>8.0776886499829267E-2</v>
      </c>
      <c r="O8">
        <v>3.9485077932237315E-2</v>
      </c>
      <c r="P8">
        <v>0.10341114301678997</v>
      </c>
      <c r="Q8">
        <v>0.1267458416886591</v>
      </c>
      <c r="R8">
        <v>0.37646463721780021</v>
      </c>
      <c r="S8">
        <v>0.18585201059333725</v>
      </c>
      <c r="T8">
        <v>0</v>
      </c>
      <c r="U8">
        <v>2.1661496781179249E-2</v>
      </c>
      <c r="V8">
        <v>0.35572313588066801</v>
      </c>
      <c r="W8">
        <v>0.3074726188786211</v>
      </c>
      <c r="X8">
        <v>6.4101031846124881E-2</v>
      </c>
      <c r="Y8">
        <v>1.0496279571287234E-2</v>
      </c>
      <c r="Z8">
        <v>-1.3420747150231562E-2</v>
      </c>
      <c r="AA8">
        <v>-1.7699577099400975E-2</v>
      </c>
      <c r="AB8">
        <v>0.54392047882040984</v>
      </c>
      <c r="AC8">
        <v>0.3906761838969055</v>
      </c>
      <c r="AD8">
        <v>0.18158382160741482</v>
      </c>
      <c r="AE8">
        <v>9.5303794373324119E-2</v>
      </c>
      <c r="AF8">
        <v>1.7728273408161004E-2</v>
      </c>
      <c r="AG8">
        <v>-5.4958884280757472E-2</v>
      </c>
      <c r="AH8">
        <v>0.23267706278067907</v>
      </c>
      <c r="AI8">
        <v>0.13037339910857498</v>
      </c>
      <c r="AJ8">
        <v>0.1304031661725466</v>
      </c>
      <c r="AK8">
        <v>0.12625076515108191</v>
      </c>
      <c r="AL8">
        <v>4.3760580237584029E-2</v>
      </c>
      <c r="AM8">
        <v>0.17464220712137915</v>
      </c>
      <c r="AN8">
        <v>0.42145113400779244</v>
      </c>
      <c r="AO8">
        <v>-3.8643651210792156E-2</v>
      </c>
      <c r="AP8">
        <v>0.11022332482352783</v>
      </c>
      <c r="AQ8">
        <v>0.26103864896693241</v>
      </c>
      <c r="AR8">
        <v>0.1094306186722164</v>
      </c>
      <c r="AS8">
        <v>8.2830768894075452E-2</v>
      </c>
      <c r="AT8">
        <v>0.25131442828090617</v>
      </c>
      <c r="AU8">
        <v>4.4395502725346182E-2</v>
      </c>
      <c r="AV8">
        <v>5.9336761269609468E-2</v>
      </c>
      <c r="AW8">
        <v>0.1743565187456052</v>
      </c>
      <c r="AX8">
        <v>0.13167892906418979</v>
      </c>
      <c r="AY8">
        <v>0.34888663976959478</v>
      </c>
      <c r="AZ8">
        <v>-5.8974002459551193E-2</v>
      </c>
      <c r="BA8">
        <v>0.49292441343675064</v>
      </c>
      <c r="BB8">
        <v>5.3113827483124106E-2</v>
      </c>
      <c r="BC8">
        <v>6.8728792877620504E-3</v>
      </c>
      <c r="BD8">
        <v>-0.41196496849607206</v>
      </c>
      <c r="BE8">
        <v>-0.21967734333772349</v>
      </c>
      <c r="BF8">
        <v>-3.9465953950316823E-2</v>
      </c>
      <c r="BG8">
        <v>0.36484769053280125</v>
      </c>
      <c r="BH8">
        <v>0.26812229001405302</v>
      </c>
      <c r="BI8">
        <v>6.4683890143833592E-2</v>
      </c>
      <c r="BJ8">
        <v>0.12049001635889486</v>
      </c>
      <c r="BK8">
        <v>-0.12707637586607071</v>
      </c>
      <c r="BL8">
        <v>5.6408395054320951E-2</v>
      </c>
      <c r="BM8">
        <v>-0.13352592358611617</v>
      </c>
      <c r="BN8">
        <v>-3.9239997206509419E-2</v>
      </c>
      <c r="BO8">
        <v>3.2090394010686404E-3</v>
      </c>
      <c r="BP8">
        <v>0</v>
      </c>
      <c r="BQ8">
        <v>0.2483053408880109</v>
      </c>
      <c r="BR8">
        <v>-9.015015298491022E-2</v>
      </c>
      <c r="BS8">
        <v>0.26716496572674714</v>
      </c>
      <c r="BT8">
        <v>0.14594574205428554</v>
      </c>
      <c r="BU8">
        <v>0.58670206609731479</v>
      </c>
      <c r="BV8">
        <v>0.21822349218876</v>
      </c>
      <c r="BW8">
        <v>0.1968465990237476</v>
      </c>
      <c r="BX8">
        <v>0.29376628692419676</v>
      </c>
      <c r="BY8">
        <v>-4.6525040555989015E-2</v>
      </c>
      <c r="BZ8">
        <v>1.1742775398311006E-2</v>
      </c>
      <c r="CA8">
        <v>0.19005335870940759</v>
      </c>
      <c r="CB8">
        <v>-0.47529814856270969</v>
      </c>
      <c r="CC8">
        <v>-0.50589950542993467</v>
      </c>
      <c r="CD8">
        <v>0.40051680136723672</v>
      </c>
      <c r="CE8">
        <v>9.8635094051959925E-3</v>
      </c>
      <c r="CF8">
        <v>0.20247337223126255</v>
      </c>
      <c r="CG8">
        <v>0.28030440860357592</v>
      </c>
      <c r="CH8">
        <v>0.26995046983444471</v>
      </c>
      <c r="CI8">
        <v>0.14310084364067324</v>
      </c>
      <c r="CJ8">
        <v>-0.3563510572962249</v>
      </c>
      <c r="CK8">
        <v>0.12451333822570759</v>
      </c>
      <c r="CL8">
        <v>0.28770661323242436</v>
      </c>
      <c r="CM8">
        <v>0.10027024526578339</v>
      </c>
      <c r="CN8">
        <v>9.7014217058373139E-2</v>
      </c>
      <c r="CO8">
        <v>4.3775154555725497E-2</v>
      </c>
      <c r="CP8">
        <v>0.19736816496164183</v>
      </c>
      <c r="CQ8">
        <v>0.66674346360952996</v>
      </c>
      <c r="CR8">
        <v>0.60136921666798793</v>
      </c>
      <c r="CS8">
        <v>6.7884838132589706E-2</v>
      </c>
      <c r="CT8">
        <v>9.0069843083908335E-2</v>
      </c>
      <c r="CU8">
        <v>0.25073704754470055</v>
      </c>
      <c r="CV8">
        <v>9.4328121179598948E-2</v>
      </c>
      <c r="CW8">
        <v>4.1956929966675861E-2</v>
      </c>
      <c r="CX8">
        <v>0</v>
      </c>
      <c r="CY8">
        <v>0.27212182124725687</v>
      </c>
      <c r="CZ8">
        <v>0.31728089088449707</v>
      </c>
      <c r="DA8">
        <v>0.15967928619577865</v>
      </c>
      <c r="DB8">
        <v>0.10023547334849749</v>
      </c>
      <c r="DC8">
        <v>0.14917997791622289</v>
      </c>
      <c r="DD8">
        <v>1.5916893135032525E-2</v>
      </c>
      <c r="DE8">
        <v>6.7334264828648072E-2</v>
      </c>
      <c r="DF8">
        <v>0.27061170633636139</v>
      </c>
      <c r="DG8">
        <v>0.72033918825519594</v>
      </c>
      <c r="DH8">
        <v>0.23402711116482838</v>
      </c>
      <c r="DI8">
        <v>7.095461806999033E-2</v>
      </c>
      <c r="DJ8">
        <v>-6.9472372814767397E-2</v>
      </c>
      <c r="DK8">
        <v>0.9297877526579873</v>
      </c>
      <c r="DL8">
        <v>0.15782408519356717</v>
      </c>
      <c r="DM8">
        <v>8.6397314950070345E-2</v>
      </c>
      <c r="DN8">
        <v>-0.13413166453040212</v>
      </c>
      <c r="DO8">
        <v>-4.3990290025754067E-2</v>
      </c>
      <c r="DP8">
        <v>-0.14539284556084908</v>
      </c>
      <c r="DQ8">
        <v>6.0735394455706179E-2</v>
      </c>
      <c r="DR8">
        <v>0.34332848449167286</v>
      </c>
      <c r="DS8">
        <v>0.14658924954197919</v>
      </c>
      <c r="DT8">
        <v>0.74335237255852493</v>
      </c>
      <c r="DU8">
        <v>0.26612743387683263</v>
      </c>
      <c r="DV8">
        <v>0.18232155679395459</v>
      </c>
      <c r="DW8">
        <v>-8.4459961534109809E-3</v>
      </c>
      <c r="DX8">
        <v>0.2098657560481707</v>
      </c>
      <c r="DY8">
        <v>4.0758801370371474E-2</v>
      </c>
      <c r="DZ8">
        <v>0.17697352572627609</v>
      </c>
      <c r="EA8">
        <v>0.11312102255057228</v>
      </c>
      <c r="EB8">
        <v>9.5092496677535582E-2</v>
      </c>
      <c r="EC8">
        <v>4.3267980248515699E-2</v>
      </c>
      <c r="ED8">
        <v>1.3063949403424431E-2</v>
      </c>
      <c r="EE8">
        <v>9.0544256032190712E-2</v>
      </c>
      <c r="EF8">
        <v>8.633877909422754E-3</v>
      </c>
      <c r="EG8">
        <v>0.24520935646506614</v>
      </c>
      <c r="EH8">
        <v>0.53326054622907582</v>
      </c>
      <c r="EI8">
        <v>5.048623432304139E-2</v>
      </c>
      <c r="EJ8">
        <v>2.0993137371879127E-2</v>
      </c>
      <c r="EK8">
        <v>0.30826523835920316</v>
      </c>
      <c r="EL8">
        <v>7.9681696491768813E-3</v>
      </c>
      <c r="EM8">
        <v>0.12536457310878113</v>
      </c>
      <c r="EN8">
        <v>7.9442087014151022E-2</v>
      </c>
      <c r="EO8">
        <v>0.63091710402381118</v>
      </c>
      <c r="EP8">
        <v>1.0221982328435415</v>
      </c>
      <c r="EQ8">
        <v>0.13351773829302713</v>
      </c>
      <c r="ER8">
        <v>8.9612158689687138E-2</v>
      </c>
      <c r="ES8">
        <v>9.8499192687259901E-2</v>
      </c>
      <c r="ET8">
        <v>0.22722967989752327</v>
      </c>
      <c r="EU8">
        <v>-4.746007861049726E-2</v>
      </c>
      <c r="EV8">
        <v>6.1528395779544186E-2</v>
      </c>
      <c r="EW8">
        <v>0.52889664889789245</v>
      </c>
      <c r="EX8">
        <v>0.24397763821705162</v>
      </c>
      <c r="EY8">
        <v>9.7170503138461744E-3</v>
      </c>
      <c r="EZ8">
        <v>-6.1298603755368559E-3</v>
      </c>
      <c r="FA8">
        <v>-6.5407924409125406E-2</v>
      </c>
      <c r="FB8">
        <v>0.32041282199435028</v>
      </c>
      <c r="FC8">
        <v>0.59455076710480159</v>
      </c>
      <c r="FD8">
        <v>0.67828175498118726</v>
      </c>
      <c r="FE8">
        <v>0.12780568946584109</v>
      </c>
      <c r="FF8">
        <v>0.19555718978906678</v>
      </c>
      <c r="FG8">
        <v>-3.4430353950878526E-2</v>
      </c>
      <c r="FH8">
        <v>0.22908332270199391</v>
      </c>
      <c r="FI8">
        <v>0.17988550199607339</v>
      </c>
      <c r="FJ8">
        <v>0.23454665379317832</v>
      </c>
      <c r="FK8">
        <v>0.32053679873090368</v>
      </c>
      <c r="FL8">
        <v>-3.6089979101454521E-3</v>
      </c>
      <c r="FM8">
        <v>0.28336241130726442</v>
      </c>
      <c r="FN8">
        <v>0.31974239109068303</v>
      </c>
      <c r="FO8">
        <v>0.32768399205068444</v>
      </c>
      <c r="FP8">
        <v>2.0947942676164413E-2</v>
      </c>
      <c r="FQ8">
        <v>0.2002417870275254</v>
      </c>
      <c r="FR8">
        <v>0.19627990904466155</v>
      </c>
      <c r="FS8">
        <v>0.18230157497740704</v>
      </c>
      <c r="FT8">
        <v>0.1112256351102244</v>
      </c>
      <c r="FU8">
        <v>8.8852715548863759E-2</v>
      </c>
      <c r="FV8">
        <v>7.6997942185967588E-2</v>
      </c>
      <c r="FW8">
        <v>8.971089974135954E-2</v>
      </c>
      <c r="FX8">
        <v>0.17461651041954943</v>
      </c>
      <c r="FY8">
        <v>0.13103804733968635</v>
      </c>
      <c r="FZ8">
        <v>0.18705417329405355</v>
      </c>
      <c r="GA8">
        <v>7.7994249177285965E-2</v>
      </c>
      <c r="GB8">
        <v>0.30255943283059428</v>
      </c>
      <c r="GC8">
        <v>2.0775592832661831E-2</v>
      </c>
      <c r="GD8">
        <v>0.12870959600405379</v>
      </c>
      <c r="GE8">
        <v>0.40492295575007603</v>
      </c>
      <c r="GF8">
        <v>0.6061358035703156</v>
      </c>
      <c r="GG8">
        <v>0.99543870776795218</v>
      </c>
      <c r="GH8">
        <v>0.13852142293905698</v>
      </c>
      <c r="GI8">
        <v>-4.884274178715222E-2</v>
      </c>
      <c r="GJ8">
        <v>0.2972664752608597</v>
      </c>
      <c r="GK8">
        <v>0.15488330123566446</v>
      </c>
      <c r="GL8">
        <v>0.29138947724010295</v>
      </c>
      <c r="GM8">
        <v>0.27599239196884623</v>
      </c>
      <c r="GN8">
        <v>-0.17003798103875867</v>
      </c>
      <c r="GO8">
        <v>-0.11779818361406022</v>
      </c>
      <c r="GP8">
        <v>-0.14929630136246033</v>
      </c>
      <c r="GQ8">
        <v>0.24948039297989266</v>
      </c>
      <c r="GR8">
        <v>1.0441631693599673</v>
      </c>
      <c r="GS8">
        <v>0.76600852882481718</v>
      </c>
      <c r="GT8">
        <v>-0.25062619700804184</v>
      </c>
      <c r="GU8">
        <v>0.2194557782350251</v>
      </c>
      <c r="GV8">
        <v>0.90421815063988586</v>
      </c>
      <c r="GW8">
        <v>0.83591793672444104</v>
      </c>
      <c r="GX8">
        <v>0.47659894610112563</v>
      </c>
      <c r="GY8">
        <v>-3.1513265706076633E-2</v>
      </c>
      <c r="GZ8">
        <v>9.3357554565616244E-2</v>
      </c>
      <c r="HA8">
        <v>0.57786408003082401</v>
      </c>
      <c r="HB8">
        <v>0.28264427842182377</v>
      </c>
      <c r="HC8">
        <v>0.13419246439100527</v>
      </c>
      <c r="HD8">
        <v>0.15456847803680343</v>
      </c>
      <c r="HE8">
        <v>0.59326382205365547</v>
      </c>
      <c r="HF8">
        <v>0.24493520411119291</v>
      </c>
      <c r="HG8">
        <v>0.34682218079798754</v>
      </c>
      <c r="HH8">
        <v>0.22690329077126203</v>
      </c>
      <c r="HI8">
        <v>0.17636324721032395</v>
      </c>
      <c r="HJ8">
        <v>-0.13227455549876033</v>
      </c>
      <c r="HK8">
        <v>0.1642770397681699</v>
      </c>
      <c r="HL8">
        <v>0.21796007224131331</v>
      </c>
      <c r="HM8">
        <v>-0.19080111545835285</v>
      </c>
      <c r="HN8">
        <v>0.91668826716064655</v>
      </c>
      <c r="HO8">
        <v>0</v>
      </c>
      <c r="HP8">
        <v>0.20471577465595969</v>
      </c>
      <c r="HQ8">
        <v>0.40796461381808341</v>
      </c>
      <c r="HR8">
        <v>0.23573369913214048</v>
      </c>
      <c r="HS8">
        <v>0.28126388206624597</v>
      </c>
      <c r="HT8">
        <v>0.47328770444692542</v>
      </c>
      <c r="HU8">
        <v>0.18233805994193042</v>
      </c>
      <c r="HV8">
        <v>0.18769159822700557</v>
      </c>
      <c r="HW8">
        <v>0.11263266706920359</v>
      </c>
      <c r="HX8">
        <v>0.22050694824813658</v>
      </c>
      <c r="HY8">
        <v>0.21640087044681727</v>
      </c>
      <c r="HZ8">
        <v>1.0290420499595767</v>
      </c>
      <c r="IA8">
        <v>0.26058411268453013</v>
      </c>
      <c r="IB8">
        <v>0.32421979764216802</v>
      </c>
      <c r="IC8">
        <v>0.23916571100114889</v>
      </c>
      <c r="ID8">
        <v>6.6488139527419596E-2</v>
      </c>
      <c r="IE8">
        <v>0.11796487036913089</v>
      </c>
      <c r="IF8">
        <v>-0.18252755123283337</v>
      </c>
      <c r="IG8">
        <v>2.1369185290058448E-2</v>
      </c>
      <c r="IH8">
        <v>-0.159921386805739</v>
      </c>
      <c r="II8">
        <v>6.1154423153330438E-2</v>
      </c>
      <c r="IJ8">
        <v>0.16191477459679288</v>
      </c>
      <c r="IK8">
        <v>0.60243736049831287</v>
      </c>
      <c r="IL8">
        <v>0.13839432903035503</v>
      </c>
      <c r="IM8">
        <v>0.21130909366720696</v>
      </c>
      <c r="IN8">
        <v>0.30287223794575607</v>
      </c>
      <c r="IO8">
        <v>5.4003577674391075E-2</v>
      </c>
      <c r="IP8">
        <v>0.26427357292341119</v>
      </c>
      <c r="IQ8">
        <v>-5.8363817722654282E-2</v>
      </c>
      <c r="IR8">
        <v>5.390848634876373E-3</v>
      </c>
      <c r="IS8">
        <v>5.8658952139387766E-2</v>
      </c>
      <c r="IT8">
        <v>0.19188478226482536</v>
      </c>
      <c r="IU8">
        <v>0.16412388063506475</v>
      </c>
      <c r="IV8">
        <v>2.8963547140856492E-2</v>
      </c>
      <c r="IW8">
        <v>5.9898141581069014E-2</v>
      </c>
      <c r="IX8">
        <v>0.134406768362485</v>
      </c>
      <c r="IY8">
        <v>0</v>
      </c>
      <c r="IZ8">
        <v>3.5461030067504905E-3</v>
      </c>
      <c r="JA8">
        <v>0.12617197619498605</v>
      </c>
      <c r="JB8">
        <v>9.3731729204250949E-2</v>
      </c>
      <c r="JC8">
        <v>0.1190672274342555</v>
      </c>
      <c r="JD8">
        <v>0.11625335364956797</v>
      </c>
      <c r="JE8">
        <v>9.1957770830231017E-2</v>
      </c>
      <c r="JF8">
        <v>7.9859975832004715E-2</v>
      </c>
      <c r="JG8">
        <v>9.347110760355215E-2</v>
      </c>
      <c r="JH8">
        <v>0.46869729333168009</v>
      </c>
      <c r="JI8">
        <v>8.52296654883275E-2</v>
      </c>
      <c r="JJ8">
        <v>-2.6000501725146587E-2</v>
      </c>
      <c r="JK8">
        <v>0.32462132007776479</v>
      </c>
      <c r="JL8">
        <v>0.13513381440424596</v>
      </c>
      <c r="JM8">
        <v>0.12952996212034643</v>
      </c>
      <c r="JN8">
        <v>0.23993996998487274</v>
      </c>
      <c r="JO8">
        <v>-7.6328974790139822E-2</v>
      </c>
      <c r="JP8">
        <v>0.23547092577400153</v>
      </c>
      <c r="JQ8">
        <v>-6.2411013588299515E-2</v>
      </c>
      <c r="JR8">
        <v>-0.11095301652919022</v>
      </c>
      <c r="JS8">
        <v>2.8359997038318135E-2</v>
      </c>
      <c r="JT8">
        <v>3.6181689471764381E-2</v>
      </c>
      <c r="JU8">
        <v>0.22321187832732106</v>
      </c>
      <c r="JV8">
        <v>3.817891074104441E-2</v>
      </c>
      <c r="JW8">
        <v>-0.28270130598554183</v>
      </c>
      <c r="JX8">
        <v>0.27995013021786003</v>
      </c>
      <c r="JY8">
        <v>0.39609449564161514</v>
      </c>
      <c r="JZ8">
        <v>-0.10536276037460482</v>
      </c>
      <c r="KA8">
        <v>0.11595103988563846</v>
      </c>
      <c r="KB8">
        <v>-9.6370812748017939E-2</v>
      </c>
      <c r="KC8">
        <v>0.13202913453688761</v>
      </c>
      <c r="KD8">
        <v>0.12873029265642216</v>
      </c>
      <c r="KE8">
        <v>0.17067691241546917</v>
      </c>
      <c r="KF8">
        <v>0.41737001061448276</v>
      </c>
      <c r="KG8">
        <v>-3.1155167779795576E-2</v>
      </c>
      <c r="KH8">
        <v>0.14250863293570418</v>
      </c>
      <c r="KI8">
        <v>-7.0796755880616884E-3</v>
      </c>
      <c r="KJ8">
        <v>0.18231905732821535</v>
      </c>
      <c r="KK8">
        <v>5.2543360971745709E-2</v>
      </c>
      <c r="KL8">
        <v>7.4319507259724528E-3</v>
      </c>
      <c r="KM8">
        <v>0.49712677940782873</v>
      </c>
      <c r="KN8">
        <v>0.20609911670495126</v>
      </c>
      <c r="KO8">
        <v>1.10247181317259E-2</v>
      </c>
      <c r="KP8">
        <v>0.17774314360743798</v>
      </c>
      <c r="KQ8">
        <v>0.11890293184707267</v>
      </c>
      <c r="KR8">
        <v>0.14503748721143359</v>
      </c>
      <c r="KS8">
        <v>-8.31936827676516E-3</v>
      </c>
      <c r="KT8">
        <v>-6.2098220118296403E-2</v>
      </c>
      <c r="KU8">
        <v>-0.14266721352036543</v>
      </c>
      <c r="KV8">
        <v>0.1903918593180905</v>
      </c>
      <c r="KW8">
        <v>0.24908232205262448</v>
      </c>
      <c r="KX8">
        <v>0</v>
      </c>
      <c r="KY8">
        <v>-0.19808764913263049</v>
      </c>
      <c r="KZ8">
        <v>-0.10488646966648868</v>
      </c>
      <c r="LA8">
        <v>0.28648446751822232</v>
      </c>
      <c r="LB8">
        <v>0.39410159811043205</v>
      </c>
      <c r="LC8">
        <v>0.1556246865570905</v>
      </c>
      <c r="LD8">
        <v>0.49644455508435714</v>
      </c>
      <c r="LE8">
        <v>-7.0532389547485877E-2</v>
      </c>
      <c r="LF8">
        <v>0.14626858493737335</v>
      </c>
      <c r="LG8">
        <v>0.10536051565782635</v>
      </c>
      <c r="LH8">
        <v>2.0131782816620994E-2</v>
      </c>
      <c r="LI8">
        <v>0.64894389606220004</v>
      </c>
      <c r="LJ8">
        <v>6.3433861246979195E-2</v>
      </c>
      <c r="LK8">
        <v>8.2904326777995849E-2</v>
      </c>
      <c r="LL8">
        <v>0.22324404877673332</v>
      </c>
      <c r="LM8">
        <v>0.26167060209735854</v>
      </c>
      <c r="LN8">
        <v>0.23781082432645101</v>
      </c>
      <c r="LO8">
        <v>-9.4831156661416213E-2</v>
      </c>
      <c r="LP8">
        <v>0.19135096351334885</v>
      </c>
      <c r="LQ8">
        <v>0.12787916033691024</v>
      </c>
      <c r="LR8">
        <v>0.4595492829438359</v>
      </c>
      <c r="LS8">
        <v>0.17149853642359025</v>
      </c>
      <c r="LT8">
        <v>8.3484349453800538E-2</v>
      </c>
      <c r="LU8">
        <v>8.8915051655531138E-2</v>
      </c>
      <c r="LV8">
        <v>4.5527065498697311E-2</v>
      </c>
      <c r="LW8">
        <v>-0.17384692980298236</v>
      </c>
      <c r="LX8">
        <v>0.15739217375142928</v>
      </c>
      <c r="LY8">
        <v>-2.6338056302651295E-2</v>
      </c>
      <c r="LZ8">
        <v>0.13653395588821149</v>
      </c>
      <c r="MA8">
        <v>-0.83562911655282612</v>
      </c>
      <c r="MB8">
        <v>2.70286723879192E-2</v>
      </c>
      <c r="MC8">
        <v>0.21466853817804971</v>
      </c>
      <c r="MD8">
        <v>3.3150279061499068E-2</v>
      </c>
      <c r="ME8">
        <v>0.12837473878212174</v>
      </c>
      <c r="MF8">
        <v>-0.40864606011403853</v>
      </c>
      <c r="MG8">
        <v>0.19067296620277319</v>
      </c>
      <c r="MH8">
        <v>9.6295651355636253E-2</v>
      </c>
      <c r="MI8">
        <v>6.837194628848578E-2</v>
      </c>
      <c r="MJ8">
        <v>0.13348909054536923</v>
      </c>
      <c r="MK8">
        <v>0.15226577445688314</v>
      </c>
      <c r="ML8">
        <v>0.36474184906858448</v>
      </c>
      <c r="MM8">
        <v>0.19610560425217924</v>
      </c>
      <c r="MN8">
        <v>0.14677307661249467</v>
      </c>
      <c r="MO8">
        <v>-0.50512399976877354</v>
      </c>
      <c r="MP8">
        <v>9.3110844143103111E-2</v>
      </c>
      <c r="MQ8">
        <v>-5.4741891091890087E-2</v>
      </c>
      <c r="MR8">
        <v>6.2301700374389611E-2</v>
      </c>
      <c r="MS8">
        <v>0.21546386463998177</v>
      </c>
      <c r="MT8">
        <v>0.27753624646097386</v>
      </c>
      <c r="MU8">
        <v>0.7458021426198439</v>
      </c>
      <c r="MV8">
        <v>0.27468523633871045</v>
      </c>
      <c r="MW8">
        <v>0.12076261896670618</v>
      </c>
      <c r="MX8">
        <v>-4.5460531050325666E-2</v>
      </c>
      <c r="MY8">
        <v>0.28768912759833398</v>
      </c>
      <c r="MZ8">
        <v>0.94297770888017984</v>
      </c>
      <c r="NA8">
        <v>0.11388744800749442</v>
      </c>
      <c r="NB8">
        <v>0.10832960065057232</v>
      </c>
      <c r="NC8">
        <v>0.10007660818620617</v>
      </c>
      <c r="ND8">
        <v>0.114094195626581</v>
      </c>
      <c r="NE8">
        <v>0.17369743434985732</v>
      </c>
      <c r="NF8">
        <v>0.11896031594358088</v>
      </c>
      <c r="NG8">
        <v>0.10024541499105588</v>
      </c>
      <c r="NH8">
        <v>0.11697423056709767</v>
      </c>
      <c r="NI8">
        <v>5.0200447552277302E-2</v>
      </c>
      <c r="NJ8">
        <v>4.6526866334178081E-2</v>
      </c>
      <c r="NK8">
        <v>0.60735000459054567</v>
      </c>
      <c r="NL8">
        <v>0.5223082186601018</v>
      </c>
      <c r="NM8">
        <v>0.18457127652797004</v>
      </c>
      <c r="NN8">
        <v>0.37055155027407566</v>
      </c>
      <c r="NO8">
        <v>-0.11333249626194494</v>
      </c>
      <c r="NP8">
        <v>8.6315129871496372E-3</v>
      </c>
      <c r="NQ8">
        <v>-6.6586490402588919E-2</v>
      </c>
      <c r="NR8">
        <v>3.9329246174559483E-2</v>
      </c>
      <c r="NS8">
        <v>0.22627998880433997</v>
      </c>
      <c r="NT8">
        <v>6.5654942171445463E-2</v>
      </c>
      <c r="NU8">
        <v>6.3395271899068503E-2</v>
      </c>
      <c r="NV8">
        <v>8.2266303401339724E-2</v>
      </c>
      <c r="NW8">
        <v>1.1244981171164083</v>
      </c>
      <c r="NX8">
        <v>0.13119221027135031</v>
      </c>
      <c r="NY8">
        <v>-0.11400771974258084</v>
      </c>
      <c r="NZ8">
        <v>0.33756318370816452</v>
      </c>
      <c r="OA8">
        <v>-0.64585423936346775</v>
      </c>
      <c r="OB8">
        <v>0.11969034121265101</v>
      </c>
      <c r="OC8">
        <v>0.295140717980231</v>
      </c>
      <c r="OD8">
        <v>0.23534573267099584</v>
      </c>
      <c r="OE8">
        <v>8.8057336543600623E-2</v>
      </c>
      <c r="OF8">
        <v>0.14812454843410258</v>
      </c>
      <c r="OG8">
        <v>0.30196238362776573</v>
      </c>
      <c r="OH8">
        <v>8.5748785215390477E-2</v>
      </c>
      <c r="OI8">
        <v>0.13978102834792358</v>
      </c>
      <c r="OJ8">
        <v>0.10629121922435117</v>
      </c>
      <c r="OK8">
        <v>0.2439357540268316</v>
      </c>
      <c r="OL8">
        <v>-0.17894299921450113</v>
      </c>
      <c r="OM8">
        <v>-4.935844176763537E-3</v>
      </c>
      <c r="ON8">
        <v>0.71667767797013959</v>
      </c>
      <c r="OO8">
        <v>0.33737305151008612</v>
      </c>
      <c r="OP8">
        <v>0.47769866546753598</v>
      </c>
      <c r="OQ8">
        <v>0.20442174980918099</v>
      </c>
      <c r="OR8">
        <v>0.24657068420934986</v>
      </c>
      <c r="OS8">
        <v>0.30499518064247938</v>
      </c>
      <c r="OT8">
        <v>-5.3786920734291782E-2</v>
      </c>
      <c r="OU8">
        <v>2.7150989065950898E-2</v>
      </c>
      <c r="OV8">
        <v>6.1946126147735377E-2</v>
      </c>
      <c r="OW8">
        <v>-2.7418188440478834E-2</v>
      </c>
      <c r="OX8">
        <v>8.8270523454798605E-2</v>
      </c>
      <c r="OY8">
        <v>-3.1692793353000473E-2</v>
      </c>
      <c r="OZ8">
        <v>-0.16938685746118154</v>
      </c>
      <c r="PA8">
        <v>0.20056036280909073</v>
      </c>
      <c r="PB8">
        <v>0.16787379991057894</v>
      </c>
      <c r="PC8">
        <v>8.5832528756108639E-2</v>
      </c>
      <c r="PD8">
        <v>0.12811014981223304</v>
      </c>
      <c r="PE8">
        <v>0.18136048031440405</v>
      </c>
      <c r="PF8">
        <v>0.17137967349683367</v>
      </c>
      <c r="PG8">
        <v>-0.34567647715391181</v>
      </c>
      <c r="PH8">
        <v>0.44894645293816154</v>
      </c>
      <c r="PI8">
        <v>0.16125869419538857</v>
      </c>
      <c r="PJ8">
        <v>0.13524862717614483</v>
      </c>
      <c r="PK8">
        <v>0.11085162856075023</v>
      </c>
      <c r="PL8">
        <v>0.31361641717336958</v>
      </c>
      <c r="PM8">
        <v>-1.2461307280452628E-3</v>
      </c>
      <c r="PN8">
        <v>0.16706212761251579</v>
      </c>
      <c r="PO8">
        <v>0.46432581085420116</v>
      </c>
      <c r="PP8">
        <v>0.88004211188821957</v>
      </c>
      <c r="PQ8">
        <v>0.16251307467969869</v>
      </c>
      <c r="PR8">
        <v>0.30596844663403416</v>
      </c>
      <c r="PS8">
        <v>0.16257211957251941</v>
      </c>
      <c r="PT8">
        <v>5.5479152320228584E-2</v>
      </c>
      <c r="PU8">
        <v>0.18436005934457017</v>
      </c>
      <c r="PV8">
        <v>0.17148409781474994</v>
      </c>
      <c r="PW8">
        <v>-3.3070986843882051E-2</v>
      </c>
      <c r="PX8">
        <v>0.39788931429970686</v>
      </c>
      <c r="PY8">
        <v>0.1616051489803724</v>
      </c>
      <c r="PZ8">
        <v>0.19389911013639755</v>
      </c>
      <c r="QA8">
        <v>-4.6509344995902813E-2</v>
      </c>
      <c r="QB8">
        <v>6.8206648712174842E-2</v>
      </c>
      <c r="QC8">
        <v>8.1404634228393946E-2</v>
      </c>
      <c r="QD8">
        <v>2.9852963149681128E-2</v>
      </c>
      <c r="QE8">
        <v>-5.8852510808619245E-2</v>
      </c>
      <c r="QF8">
        <v>0.38720531897540966</v>
      </c>
      <c r="QG8">
        <v>0.25629152486329465</v>
      </c>
      <c r="QH8">
        <v>0.30767667621622163</v>
      </c>
      <c r="QI8">
        <v>1.5492634927284728E-2</v>
      </c>
      <c r="QJ8">
        <v>0.21557046375217481</v>
      </c>
      <c r="QK8">
        <v>0.16370237587966313</v>
      </c>
      <c r="QL8">
        <v>0.14516687532128802</v>
      </c>
      <c r="QM8">
        <v>8.5566593438011998E-2</v>
      </c>
      <c r="QN8">
        <v>9.722940549020169E-2</v>
      </c>
      <c r="QO8">
        <v>0.56578930408330352</v>
      </c>
      <c r="QP8">
        <v>0.54215125393367314</v>
      </c>
      <c r="QQ8">
        <v>6.8174540835719347E-2</v>
      </c>
      <c r="QR8">
        <v>1.7208237232404916E-2</v>
      </c>
      <c r="QS8">
        <v>0.24802117295394888</v>
      </c>
      <c r="QT8">
        <v>9.5867748817933487E-2</v>
      </c>
      <c r="QU8">
        <v>9.1932983804836506E-3</v>
      </c>
      <c r="QV8">
        <v>5.8838305425812185E-2</v>
      </c>
      <c r="QW8">
        <v>2.6210266767309684E-2</v>
      </c>
      <c r="QX8">
        <v>0.23655582808967632</v>
      </c>
      <c r="QY8">
        <v>5.4794657646255705E-3</v>
      </c>
      <c r="QZ8">
        <v>5.1236763677227008E-2</v>
      </c>
      <c r="RA8">
        <v>0.10133358657377806</v>
      </c>
      <c r="RB8">
        <v>0.16960897152867926</v>
      </c>
      <c r="RC8">
        <v>0.16097452764640086</v>
      </c>
      <c r="RD8">
        <v>0.25897046087065634</v>
      </c>
      <c r="RE8">
        <v>-9.5366503553248383E-2</v>
      </c>
      <c r="RF8">
        <v>-0.42796771214186757</v>
      </c>
      <c r="RG8">
        <v>1.240493472501996E-2</v>
      </c>
      <c r="RH8">
        <v>0.12466064185848681</v>
      </c>
      <c r="RI8">
        <v>3.2441323658613068E-2</v>
      </c>
      <c r="RJ8">
        <v>3.8830483983104847E-2</v>
      </c>
      <c r="RK8">
        <v>0.10135164300940291</v>
      </c>
      <c r="RL8">
        <v>-9.0151467338538085E-2</v>
      </c>
      <c r="RM8">
        <v>0.11995760569041863</v>
      </c>
      <c r="RN8">
        <v>-4.4904184652439311E-2</v>
      </c>
      <c r="RO8">
        <v>0.12534202074030115</v>
      </c>
      <c r="RP8">
        <v>-0.26991961611194054</v>
      </c>
      <c r="RQ8">
        <v>0.20100909348913595</v>
      </c>
      <c r="RR8">
        <v>0.15388276287990887</v>
      </c>
      <c r="RS8">
        <v>-7.4814723802779301E-2</v>
      </c>
      <c r="RT8">
        <v>1.5289767022701664E-2</v>
      </c>
      <c r="RU8">
        <v>-0.2269752104116064</v>
      </c>
      <c r="RV8">
        <v>9.2842837028599565E-2</v>
      </c>
      <c r="RW8">
        <v>0</v>
      </c>
      <c r="RX8">
        <v>-0.27431473812483359</v>
      </c>
      <c r="RY8">
        <v>-0.16560400550772061</v>
      </c>
      <c r="RZ8">
        <v>1.6349138001529411E-2</v>
      </c>
      <c r="SA8">
        <v>-0.25408428748560424</v>
      </c>
      <c r="SB8">
        <v>-4.4076520222416968E-2</v>
      </c>
      <c r="SC8">
        <v>0.25361504279256758</v>
      </c>
      <c r="SD8">
        <v>5.8467991171540994E-2</v>
      </c>
      <c r="SE8">
        <v>7.2175302178250994E-2</v>
      </c>
      <c r="SF8">
        <v>0.15412562125283935</v>
      </c>
      <c r="SG8">
        <v>0.14586837308237496</v>
      </c>
      <c r="SH8">
        <v>0.12642208622219797</v>
      </c>
      <c r="SI8">
        <v>0.23407324999348247</v>
      </c>
      <c r="SJ8">
        <v>0.12227883270065025</v>
      </c>
      <c r="SK8">
        <v>8.8448213172848261E-2</v>
      </c>
      <c r="SL8">
        <v>0.24773548218326261</v>
      </c>
      <c r="SM8">
        <v>-0.19478832555908471</v>
      </c>
      <c r="SN8">
        <v>0.41570660216036132</v>
      </c>
      <c r="SO8">
        <v>7.4088141704065927E-2</v>
      </c>
      <c r="SP8">
        <v>0.17193794315033281</v>
      </c>
      <c r="SQ8">
        <v>-0.12095360704954489</v>
      </c>
      <c r="SR8">
        <v>0.23009701513723979</v>
      </c>
      <c r="SS8">
        <v>0.50066588470686624</v>
      </c>
      <c r="ST8">
        <v>1.9896204685980422E-2</v>
      </c>
      <c r="SU8">
        <v>-7.8814444379541986E-3</v>
      </c>
      <c r="SV8">
        <v>0.66206190778390372</v>
      </c>
      <c r="SW8">
        <v>0.41685270494487142</v>
      </c>
      <c r="SX8">
        <v>9.477995709837142E-2</v>
      </c>
      <c r="SY8">
        <v>0.18428159444437334</v>
      </c>
      <c r="SZ8">
        <v>0.1708068148647508</v>
      </c>
      <c r="TA8">
        <v>-9.0557980450689607E-2</v>
      </c>
      <c r="TB8">
        <v>0.17720303813824001</v>
      </c>
      <c r="TC8">
        <v>0.1875259157013166</v>
      </c>
      <c r="TD8">
        <v>1.2028673631295188</v>
      </c>
      <c r="TE8">
        <v>1.0425228220170661</v>
      </c>
      <c r="TF8">
        <v>0.12708512092163229</v>
      </c>
      <c r="TG8">
        <v>0.21871438702686413</v>
      </c>
      <c r="TH8">
        <v>0.25560565533959473</v>
      </c>
      <c r="TI8">
        <v>0.1455494297260467</v>
      </c>
      <c r="TJ8">
        <v>0.1321872889175246</v>
      </c>
      <c r="TK8">
        <v>-1.0049268045907869</v>
      </c>
      <c r="TL8">
        <v>0.30346757668167118</v>
      </c>
      <c r="TM8">
        <v>-0.11015250914490685</v>
      </c>
      <c r="TN8">
        <v>5.3092669565485667E-2</v>
      </c>
      <c r="TO8">
        <v>0.78975060335085034</v>
      </c>
      <c r="TP8">
        <v>5.5340043135069295E-2</v>
      </c>
      <c r="TQ8">
        <v>0.20718150015607556</v>
      </c>
      <c r="TR8">
        <v>-5.1982505268405213E-2</v>
      </c>
      <c r="TS8">
        <v>7.0961597718079528E-2</v>
      </c>
      <c r="TT8">
        <v>0.24686749655322007</v>
      </c>
      <c r="TU8">
        <v>0.19618973202711498</v>
      </c>
      <c r="TV8">
        <v>0.28561246766099224</v>
      </c>
      <c r="TW8">
        <v>0.28387023691055652</v>
      </c>
      <c r="TX8">
        <v>0.21819984445885648</v>
      </c>
      <c r="TY8">
        <v>-1.6029653965525793E-2</v>
      </c>
      <c r="TZ8">
        <v>4.0805607659239906E-2</v>
      </c>
      <c r="UA8">
        <v>-0.25240282096463013</v>
      </c>
      <c r="UB8">
        <v>5.6757813538066429E-2</v>
      </c>
      <c r="UC8">
        <v>0</v>
      </c>
      <c r="UD8">
        <v>6.1714123207072862E-2</v>
      </c>
      <c r="UE8">
        <v>0.33770714347408681</v>
      </c>
      <c r="UF8">
        <v>2.6668247082161273E-2</v>
      </c>
      <c r="UG8">
        <v>0.24027018267776046</v>
      </c>
      <c r="UH8">
        <v>0.45615535709827476</v>
      </c>
      <c r="UI8">
        <v>0.21193293466780955</v>
      </c>
      <c r="UJ8">
        <v>0.87917096291539887</v>
      </c>
      <c r="UK8">
        <v>0.17155192662202207</v>
      </c>
      <c r="UL8">
        <v>0.35312808019262432</v>
      </c>
      <c r="UM8">
        <v>-3.8039548429870773E-3</v>
      </c>
      <c r="UN8">
        <v>-2.0312600823954054E-2</v>
      </c>
      <c r="UO8">
        <v>-9.1270296809383741E-2</v>
      </c>
      <c r="UP8">
        <v>0.15367595871699005</v>
      </c>
      <c r="UQ8">
        <v>0.31187864210172039</v>
      </c>
      <c r="UR8">
        <v>0.2614897563225585</v>
      </c>
      <c r="US8">
        <v>0.77778156570065471</v>
      </c>
      <c r="UT8">
        <v>0.64423138035793392</v>
      </c>
      <c r="UU8">
        <v>0.31995700639357755</v>
      </c>
      <c r="UV8">
        <v>-0.48141059703911188</v>
      </c>
      <c r="UW8">
        <v>1.0947607603384143E-2</v>
      </c>
      <c r="UX8">
        <v>0.21523472980829456</v>
      </c>
      <c r="UY8">
        <v>9.531263156892103E-2</v>
      </c>
      <c r="UZ8">
        <v>0.16353364292832143</v>
      </c>
      <c r="VA8">
        <v>0.10180904428504314</v>
      </c>
      <c r="VB8">
        <v>0.34669624388883619</v>
      </c>
      <c r="VC8">
        <v>8.4224838558265208E-2</v>
      </c>
      <c r="VD8">
        <v>0.27557296738897391</v>
      </c>
      <c r="VE8">
        <v>0.16772159687004901</v>
      </c>
      <c r="VF8">
        <v>0.16772159687004901</v>
      </c>
      <c r="VG8">
        <v>0.14002683914055239</v>
      </c>
      <c r="VH8">
        <v>0.406604560968577</v>
      </c>
      <c r="VI8">
        <v>0.41291115889224289</v>
      </c>
      <c r="VJ8">
        <v>8.5465184180621614E-2</v>
      </c>
      <c r="VK8">
        <v>0.24920073086637837</v>
      </c>
      <c r="VL8">
        <v>3.5550219607082191E-2</v>
      </c>
      <c r="VM8">
        <v>-5.5423923745330797E-2</v>
      </c>
      <c r="VN8">
        <v>0.24308276603586687</v>
      </c>
      <c r="VO8">
        <v>0.16603427589975717</v>
      </c>
      <c r="VP8">
        <v>9.8810063567704526E-2</v>
      </c>
      <c r="VQ8">
        <v>0.13150923811695497</v>
      </c>
      <c r="VR8">
        <v>3.3026737517886838E-2</v>
      </c>
      <c r="VS8">
        <v>-7.7064610312815446E-2</v>
      </c>
      <c r="VT8">
        <v>0.20436913564932971</v>
      </c>
      <c r="VU8">
        <v>9.4297703903892902E-2</v>
      </c>
      <c r="VV8">
        <v>0.33451815685921521</v>
      </c>
      <c r="VW8">
        <v>0.13000879888875952</v>
      </c>
      <c r="VX8">
        <v>2.6907452919924402E-2</v>
      </c>
      <c r="VY8">
        <v>0.18952332436726416</v>
      </c>
      <c r="VZ8">
        <v>0.1142302801970399</v>
      </c>
      <c r="WA8">
        <v>0.10133667193006594</v>
      </c>
      <c r="WB8">
        <v>6.6438888208739069E-2</v>
      </c>
    </row>
    <row r="9" spans="1:600">
      <c r="A9" s="1">
        <v>36038</v>
      </c>
      <c r="B9">
        <v>-0.10160379040790374</v>
      </c>
      <c r="C9">
        <v>-0.11011111841642408</v>
      </c>
      <c r="D9">
        <v>-8.6328516208317996E-2</v>
      </c>
      <c r="E9">
        <v>-0.11501455252281484</v>
      </c>
      <c r="F9">
        <v>-0.34909915013027476</v>
      </c>
      <c r="G9">
        <v>5.7259144134669843E-2</v>
      </c>
      <c r="H9">
        <v>-1.6161967956998102E-2</v>
      </c>
      <c r="I9">
        <v>-0.13034611298923568</v>
      </c>
      <c r="J9">
        <v>2.4274406687573039E-2</v>
      </c>
      <c r="K9">
        <v>-3.8223762796546712E-2</v>
      </c>
      <c r="L9">
        <v>-9.7647679744850086E-2</v>
      </c>
      <c r="M9">
        <v>-0.15418890685759626</v>
      </c>
      <c r="N9">
        <v>0.19694764916397575</v>
      </c>
      <c r="O9">
        <v>-0.13589426985781156</v>
      </c>
      <c r="P9">
        <v>-3.7420027283358095E-2</v>
      </c>
      <c r="Q9">
        <v>4.2686170379298692E-2</v>
      </c>
      <c r="R9">
        <v>1.7501007593464561E-2</v>
      </c>
      <c r="S9">
        <v>-8.7411937780084686E-2</v>
      </c>
      <c r="T9">
        <v>8.2291206391741631E-2</v>
      </c>
      <c r="U9">
        <v>-0.17378665434411722</v>
      </c>
      <c r="V9">
        <v>6.7121335484309014E-2</v>
      </c>
      <c r="W9">
        <v>-8.4329067564411317E-2</v>
      </c>
      <c r="X9">
        <v>3.5721194866111312E-2</v>
      </c>
      <c r="Y9">
        <v>0.6824110640766079</v>
      </c>
      <c r="Z9">
        <v>-0.21306817528320954</v>
      </c>
      <c r="AA9">
        <v>-7.9034618083037037E-2</v>
      </c>
      <c r="AB9">
        <v>-0.16450945390093802</v>
      </c>
      <c r="AC9">
        <v>-0.3545276697805943</v>
      </c>
      <c r="AD9">
        <v>-1.1131840368844181E-2</v>
      </c>
      <c r="AE9">
        <v>-0.16573258929013054</v>
      </c>
      <c r="AF9">
        <v>-0.14778495138720021</v>
      </c>
      <c r="AG9">
        <v>-0.22502856600998106</v>
      </c>
      <c r="AH9">
        <v>-0.23485650425361143</v>
      </c>
      <c r="AI9">
        <v>-0.38895080484456901</v>
      </c>
      <c r="AJ9">
        <v>0.16363822818752688</v>
      </c>
      <c r="AK9">
        <v>0.21098072951391711</v>
      </c>
      <c r="AL9">
        <v>0.20230827834691345</v>
      </c>
      <c r="AM9">
        <v>0.25596321463971689</v>
      </c>
      <c r="AN9">
        <v>-4.7322574292272199E-2</v>
      </c>
      <c r="AO9">
        <v>0.12486547709545411</v>
      </c>
      <c r="AP9">
        <v>3.5134332722318758E-2</v>
      </c>
      <c r="AQ9">
        <v>6.5378281634203866E-2</v>
      </c>
      <c r="AR9">
        <v>8.1918279500999183E-2</v>
      </c>
      <c r="AS9">
        <v>-0.18316984275405609</v>
      </c>
      <c r="AT9">
        <v>8.1491272212715904E-2</v>
      </c>
      <c r="AU9">
        <v>-0.33936450183335976</v>
      </c>
      <c r="AV9">
        <v>0.35719853997042139</v>
      </c>
      <c r="AW9">
        <v>3.9237153896732192E-2</v>
      </c>
      <c r="AX9">
        <v>-0.22732953440371717</v>
      </c>
      <c r="AY9">
        <v>0.14242034004176871</v>
      </c>
      <c r="AZ9">
        <v>0.73209826714438864</v>
      </c>
      <c r="BA9">
        <v>0.53033843798957236</v>
      </c>
      <c r="BB9">
        <v>-0.2933478099874583</v>
      </c>
      <c r="BC9">
        <v>8.4038927104698777E-2</v>
      </c>
      <c r="BD9">
        <v>-0.26203826609459574</v>
      </c>
      <c r="BE9">
        <v>0</v>
      </c>
      <c r="BF9">
        <v>-8.3936288192668601E-2</v>
      </c>
      <c r="BG9">
        <v>0.16710573888978483</v>
      </c>
      <c r="BH9">
        <v>-3.2452145731172603E-2</v>
      </c>
      <c r="BI9">
        <v>-0.11054959713310522</v>
      </c>
      <c r="BJ9">
        <v>1.611476104931632E-2</v>
      </c>
      <c r="BK9">
        <v>0.61754904658341259</v>
      </c>
      <c r="BL9">
        <v>0.30800977195745138</v>
      </c>
      <c r="BM9">
        <v>-2.8986250045032875E-2</v>
      </c>
      <c r="BN9">
        <v>0</v>
      </c>
      <c r="BO9">
        <v>-4.2409181925093631E-2</v>
      </c>
      <c r="BP9">
        <v>0.25089186330525415</v>
      </c>
      <c r="BQ9">
        <v>-0.10919929196499197</v>
      </c>
      <c r="BR9">
        <v>-0.16362747702747954</v>
      </c>
      <c r="BS9">
        <v>-0.17755596810339999</v>
      </c>
      <c r="BT9">
        <v>-0.11083160135277155</v>
      </c>
      <c r="BU9">
        <v>-5.292240145434244E-2</v>
      </c>
      <c r="BV9">
        <v>-9.2232307260645324E-2</v>
      </c>
      <c r="BW9">
        <v>4.5949890191855761E-2</v>
      </c>
      <c r="BX9">
        <v>7.1002170681389268E-2</v>
      </c>
      <c r="BY9">
        <v>0.17334910225935637</v>
      </c>
      <c r="BZ9">
        <v>0.16136301239229889</v>
      </c>
      <c r="CA9">
        <v>-1.9428504822909587E-2</v>
      </c>
      <c r="CB9">
        <v>-0.21291075035665316</v>
      </c>
      <c r="CC9">
        <v>-0.22806966965026557</v>
      </c>
      <c r="CD9">
        <v>0.25490708883014451</v>
      </c>
      <c r="CE9">
        <v>0.12109117711266232</v>
      </c>
      <c r="CF9">
        <v>-0.26062015040882375</v>
      </c>
      <c r="CG9">
        <v>-0.16907414380477903</v>
      </c>
      <c r="CH9">
        <v>-0.2347107417021424</v>
      </c>
      <c r="CI9">
        <v>-0.25252945183745107</v>
      </c>
      <c r="CJ9">
        <v>-0.24127982164067119</v>
      </c>
      <c r="CK9">
        <v>-8.7322944998291699E-2</v>
      </c>
      <c r="CL9">
        <v>-0.40550191950497716</v>
      </c>
      <c r="CM9">
        <v>-8.6744114356423485E-2</v>
      </c>
      <c r="CN9">
        <v>-0.20896650498630703</v>
      </c>
      <c r="CO9">
        <v>0.11336752391318025</v>
      </c>
      <c r="CP9">
        <v>-8.8299994743379198E-2</v>
      </c>
      <c r="CQ9">
        <v>-0.24103189982440268</v>
      </c>
      <c r="CR9">
        <v>-0.28040116658274022</v>
      </c>
      <c r="CS9">
        <v>-0.24499928256938142</v>
      </c>
      <c r="CT9">
        <v>4.2164761855200801E-2</v>
      </c>
      <c r="CU9">
        <v>-9.2909218266786608E-2</v>
      </c>
      <c r="CV9">
        <v>-0.28770726612816944</v>
      </c>
      <c r="CW9">
        <v>-0.10076326026860165</v>
      </c>
      <c r="CX9">
        <v>0</v>
      </c>
      <c r="CY9">
        <v>0.24917041417180902</v>
      </c>
      <c r="CZ9">
        <v>0.25490764004517824</v>
      </c>
      <c r="DA9">
        <v>-0.20492312509786498</v>
      </c>
      <c r="DB9">
        <v>-0.12760880486720874</v>
      </c>
      <c r="DC9">
        <v>-6.2246734986270294E-3</v>
      </c>
      <c r="DD9">
        <v>-2.1276851479407177E-2</v>
      </c>
      <c r="DE9">
        <v>0.55123151700192752</v>
      </c>
      <c r="DF9">
        <v>9.5527989367025695E-2</v>
      </c>
      <c r="DG9">
        <v>-0.13204218907305496</v>
      </c>
      <c r="DH9">
        <v>0.23601220114394517</v>
      </c>
      <c r="DI9">
        <v>-0.1961054881488912</v>
      </c>
      <c r="DJ9">
        <v>7.168489478612497E-3</v>
      </c>
      <c r="DK9">
        <v>-0.4130466455605622</v>
      </c>
      <c r="DL9">
        <v>5.1432173632270692E-2</v>
      </c>
      <c r="DM9">
        <v>-8.4818150559092306E-3</v>
      </c>
      <c r="DN9">
        <v>-0.13883343884068566</v>
      </c>
      <c r="DO9">
        <v>0.70220156837319492</v>
      </c>
      <c r="DP9">
        <v>-2.9338541966429876E-2</v>
      </c>
      <c r="DQ9">
        <v>-0.16614822368106819</v>
      </c>
      <c r="DR9">
        <v>-0.13230721496590386</v>
      </c>
      <c r="DS9">
        <v>1.6883691961121598E-2</v>
      </c>
      <c r="DT9">
        <v>0.87548893753772239</v>
      </c>
      <c r="DU9">
        <v>0.83121096926868832</v>
      </c>
      <c r="DV9">
        <v>0</v>
      </c>
      <c r="DW9">
        <v>0.35154447448709469</v>
      </c>
      <c r="DX9">
        <v>-0.33651184136586654</v>
      </c>
      <c r="DY9">
        <v>-0.37607320406401601</v>
      </c>
      <c r="DZ9">
        <v>-1.4079719313096827E-2</v>
      </c>
      <c r="EA9">
        <v>-3.2184260280154933E-2</v>
      </c>
      <c r="EB9">
        <v>-1.8308823402815852E-2</v>
      </c>
      <c r="EC9">
        <v>-9.922663389656014E-2</v>
      </c>
      <c r="ED9">
        <v>1.2895481125392636E-2</v>
      </c>
      <c r="EE9">
        <v>0.23627534150350513</v>
      </c>
      <c r="EF9">
        <v>5.2956875747102823E-3</v>
      </c>
      <c r="EG9">
        <v>-8.2042604369969574E-2</v>
      </c>
      <c r="EH9">
        <v>0.14266956628787464</v>
      </c>
      <c r="EI9">
        <v>4.5110884954964785E-2</v>
      </c>
      <c r="EJ9">
        <v>6.7367377338048734E-2</v>
      </c>
      <c r="EK9">
        <v>0.32182380623360518</v>
      </c>
      <c r="EL9">
        <v>-3.2692361685542279E-2</v>
      </c>
      <c r="EM9">
        <v>-0.16056597725699606</v>
      </c>
      <c r="EN9">
        <v>-2.6790940712711604E-2</v>
      </c>
      <c r="EO9">
        <v>0</v>
      </c>
      <c r="EP9">
        <v>-0.2754314455273964</v>
      </c>
      <c r="EQ9">
        <v>-0.10537113582233271</v>
      </c>
      <c r="ER9">
        <v>-0.19381593621968979</v>
      </c>
      <c r="ES9">
        <v>-0.14072983654595395</v>
      </c>
      <c r="ET9">
        <v>-2.971356118388763E-2</v>
      </c>
      <c r="EU9">
        <v>0.3458492729190345</v>
      </c>
      <c r="EV9">
        <v>1.9628518137395662E-2</v>
      </c>
      <c r="EW9">
        <v>-0.11339801180015022</v>
      </c>
      <c r="EX9">
        <v>-0.20888631840578165</v>
      </c>
      <c r="EY9">
        <v>-3.2285368961544061E-3</v>
      </c>
      <c r="EZ9">
        <v>-0.18758974137078704</v>
      </c>
      <c r="FA9">
        <v>7.0978969458580801E-2</v>
      </c>
      <c r="FB9">
        <v>-0.14893018299753463</v>
      </c>
      <c r="FC9">
        <v>-0.24007341625381817</v>
      </c>
      <c r="FD9">
        <v>-0.31971147510600667</v>
      </c>
      <c r="FE9">
        <v>0.11330693459194745</v>
      </c>
      <c r="FF9">
        <v>-0.12716898673471796</v>
      </c>
      <c r="FG9">
        <v>-7.1991374483207984E-2</v>
      </c>
      <c r="FH9">
        <v>0.30342051503067125</v>
      </c>
      <c r="FI9">
        <v>-0.37393257804158558</v>
      </c>
      <c r="FJ9">
        <v>-2.6722093540581863E-2</v>
      </c>
      <c r="FK9">
        <v>-6.1738705962824658E-2</v>
      </c>
      <c r="FL9">
        <v>-0.12634999066433153</v>
      </c>
      <c r="FM9">
        <v>-0.2248638996310785</v>
      </c>
      <c r="FN9">
        <v>0.23784499858334693</v>
      </c>
      <c r="FO9">
        <v>-0.15047952071700477</v>
      </c>
      <c r="FP9">
        <v>0.42701286207460143</v>
      </c>
      <c r="FQ9">
        <v>-0.18425392454500852</v>
      </c>
      <c r="FR9">
        <v>4.8895071008826447E-3</v>
      </c>
      <c r="FS9">
        <v>-0.22911850442382833</v>
      </c>
      <c r="FT9">
        <v>0.19105523676270902</v>
      </c>
      <c r="FU9">
        <v>0.43236261206626286</v>
      </c>
      <c r="FV9">
        <v>3.6384117414209709E-2</v>
      </c>
      <c r="FW9">
        <v>-1.5052922990401259E-2</v>
      </c>
      <c r="FX9">
        <v>0.86877047925765682</v>
      </c>
      <c r="FY9">
        <v>-0.14310201970932288</v>
      </c>
      <c r="FZ9">
        <v>-0.11518961206440945</v>
      </c>
      <c r="GA9">
        <v>-4.7500153509201608E-2</v>
      </c>
      <c r="GB9">
        <v>-6.6174910325454028E-2</v>
      </c>
      <c r="GC9">
        <v>-0.14118974642051807</v>
      </c>
      <c r="GD9">
        <v>-6.4289521835811506E-2</v>
      </c>
      <c r="GE9">
        <v>-9.5527123074510722E-2</v>
      </c>
      <c r="GF9">
        <v>-0.31845373111853459</v>
      </c>
      <c r="GG9">
        <v>0.15725112102297703</v>
      </c>
      <c r="GH9">
        <v>-0.15212022227687638</v>
      </c>
      <c r="GI9">
        <v>-0.14639041357532434</v>
      </c>
      <c r="GJ9">
        <v>-0.24919093515481244</v>
      </c>
      <c r="GK9">
        <v>-0.11750844094588693</v>
      </c>
      <c r="GL9">
        <v>0.24960502615525712</v>
      </c>
      <c r="GM9">
        <v>0.81611228154252535</v>
      </c>
      <c r="GN9">
        <v>-6.1283041194823973E-2</v>
      </c>
      <c r="GO9">
        <v>0</v>
      </c>
      <c r="GP9">
        <v>-5.2185753170570073E-2</v>
      </c>
      <c r="GQ9">
        <v>-9.8173091154749606E-2</v>
      </c>
      <c r="GR9">
        <v>-0.38565686360761098</v>
      </c>
      <c r="GS9">
        <v>-0.15776079205135796</v>
      </c>
      <c r="GT9">
        <v>-3.7859411043422393E-2</v>
      </c>
      <c r="GU9">
        <v>0.12921173148000606</v>
      </c>
      <c r="GV9">
        <v>-0.2769437142306484</v>
      </c>
      <c r="GW9">
        <v>-0.4708623669541534</v>
      </c>
      <c r="GX9">
        <v>0.55490929009508172</v>
      </c>
      <c r="GY9">
        <v>0.99902429660295555</v>
      </c>
      <c r="GZ9">
        <v>-0.12646701452707557</v>
      </c>
      <c r="HA9">
        <v>-6.9907248810626016E-2</v>
      </c>
      <c r="HB9">
        <v>-0.26274312410452871</v>
      </c>
      <c r="HC9">
        <v>-0.23804873564785628</v>
      </c>
      <c r="HD9">
        <v>-8.4378385074036277E-2</v>
      </c>
      <c r="HE9">
        <v>-0.24049383093168214</v>
      </c>
      <c r="HF9">
        <v>-0.12947177012015387</v>
      </c>
      <c r="HG9">
        <v>-0.13044196313714085</v>
      </c>
      <c r="HH9">
        <v>-5.0161337711161881E-3</v>
      </c>
      <c r="HI9">
        <v>-0.1544273892011703</v>
      </c>
      <c r="HJ9">
        <v>-1.8404275338231409E-2</v>
      </c>
      <c r="HK9">
        <v>-0.24778305776436094</v>
      </c>
      <c r="HL9">
        <v>1.9502243231441101E-2</v>
      </c>
      <c r="HM9">
        <v>-0.32713212118970969</v>
      </c>
      <c r="HN9">
        <v>0</v>
      </c>
      <c r="HO9">
        <v>0.45822581690461817</v>
      </c>
      <c r="HP9">
        <v>-3.1042023931871617E-2</v>
      </c>
      <c r="HQ9">
        <v>-5.9222465018294326E-2</v>
      </c>
      <c r="HR9">
        <v>-0.38569583907135374</v>
      </c>
      <c r="HS9">
        <v>-0.17846570150503752</v>
      </c>
      <c r="HT9">
        <v>-8.5522173438161875E-2</v>
      </c>
      <c r="HU9">
        <v>-0.19549483300103107</v>
      </c>
      <c r="HV9">
        <v>-0.25827222986275894</v>
      </c>
      <c r="HW9">
        <v>-2.6328413012438674E-2</v>
      </c>
      <c r="HX9">
        <v>-0.26029374810642159</v>
      </c>
      <c r="HY9">
        <v>-0.25389507487439755</v>
      </c>
      <c r="HZ9">
        <v>-0.57366507257278021</v>
      </c>
      <c r="IA9">
        <v>-4.5565968814237308E-2</v>
      </c>
      <c r="IB9">
        <v>-0.22794140733780838</v>
      </c>
      <c r="IC9">
        <v>-0.34860734442644281</v>
      </c>
      <c r="ID9">
        <v>-0.22903196911359122</v>
      </c>
      <c r="IE9">
        <v>-0.2051250458115314</v>
      </c>
      <c r="IF9">
        <v>0.12530855519797324</v>
      </c>
      <c r="IG9">
        <v>-4.3177579164212609E-2</v>
      </c>
      <c r="IH9">
        <v>-0.22367674247586861</v>
      </c>
      <c r="II9">
        <v>-9.319377689794725E-2</v>
      </c>
      <c r="IJ9">
        <v>-0.1094830931522309</v>
      </c>
      <c r="IK9">
        <v>-0.20935678968464319</v>
      </c>
      <c r="IL9">
        <v>-0.38239129454160525</v>
      </c>
      <c r="IM9">
        <v>0.22314355131420976</v>
      </c>
      <c r="IN9">
        <v>-5.1557809664849893E-2</v>
      </c>
      <c r="IO9">
        <v>-0.40801417907803489</v>
      </c>
      <c r="IP9">
        <v>-3.3211148255417995E-2</v>
      </c>
      <c r="IQ9">
        <v>-0.18630086964543588</v>
      </c>
      <c r="IR9">
        <v>0.14632145834071561</v>
      </c>
      <c r="IS9">
        <v>-0.24348451069432253</v>
      </c>
      <c r="IT9">
        <v>-0.3364398642089797</v>
      </c>
      <c r="IU9">
        <v>-0.10742461089526442</v>
      </c>
      <c r="IV9">
        <v>-0.15401474561920558</v>
      </c>
      <c r="IW9">
        <v>-0.39884256734767104</v>
      </c>
      <c r="IX9">
        <v>-7.3770826360443431E-3</v>
      </c>
      <c r="IY9">
        <v>4.1992315153227003E-2</v>
      </c>
      <c r="IZ9">
        <v>7.6086628576314985E-2</v>
      </c>
      <c r="JA9">
        <v>0.28287807899100414</v>
      </c>
      <c r="JB9">
        <v>7.8178402583965564E-2</v>
      </c>
      <c r="JC9">
        <v>-9.8261574737277622E-3</v>
      </c>
      <c r="JD9">
        <v>-7.6066481411697737E-2</v>
      </c>
      <c r="JE9">
        <v>-0.19315511354666895</v>
      </c>
      <c r="JF9">
        <v>0.1709264693320954</v>
      </c>
      <c r="JG9">
        <v>9.2178471625111599E-2</v>
      </c>
      <c r="JH9">
        <v>-0.2001261814274613</v>
      </c>
      <c r="JI9">
        <v>-0.15544939589884715</v>
      </c>
      <c r="JJ9">
        <v>6.3214409387979658E-3</v>
      </c>
      <c r="JK9">
        <v>-0.16324584238344189</v>
      </c>
      <c r="JL9">
        <v>-0.37344889420920585</v>
      </c>
      <c r="JM9">
        <v>-0.20968208496987706</v>
      </c>
      <c r="JN9">
        <v>-0.223167831704154</v>
      </c>
      <c r="JO9">
        <v>0.12921173148000606</v>
      </c>
      <c r="JP9">
        <v>5.6376770334328877E-2</v>
      </c>
      <c r="JQ9">
        <v>-2.5244919030578544E-2</v>
      </c>
      <c r="JR9">
        <v>-1.691246041494348E-2</v>
      </c>
      <c r="JS9">
        <v>-0.13447735084970003</v>
      </c>
      <c r="JT9">
        <v>-8.2072576429095948E-2</v>
      </c>
      <c r="JU9">
        <v>0.3631312367116003</v>
      </c>
      <c r="JV9">
        <v>0.45420356730615175</v>
      </c>
      <c r="JW9">
        <v>-0.42599971054987218</v>
      </c>
      <c r="JX9">
        <v>-0.10417477582447712</v>
      </c>
      <c r="JY9">
        <v>-0.12265571475085449</v>
      </c>
      <c r="JZ9">
        <v>7.49029280723299E-2</v>
      </c>
      <c r="KA9">
        <v>0.67255036461085937</v>
      </c>
      <c r="KB9">
        <v>0.27839786210353118</v>
      </c>
      <c r="KC9">
        <v>0.10084370646976779</v>
      </c>
      <c r="KD9">
        <v>-0.17560645245732392</v>
      </c>
      <c r="KE9">
        <v>-0.16284397419428212</v>
      </c>
      <c r="KF9">
        <v>-0.19947183423658868</v>
      </c>
      <c r="KG9">
        <v>-8.5861290606392512E-2</v>
      </c>
      <c r="KH9">
        <v>-2.3698769130587018E-2</v>
      </c>
      <c r="KI9">
        <v>0.68243279234753906</v>
      </c>
      <c r="KJ9">
        <v>-0.11332518605671757</v>
      </c>
      <c r="KK9">
        <v>-0.15498595192183162</v>
      </c>
      <c r="KL9">
        <v>0</v>
      </c>
      <c r="KM9">
        <v>-5.0930383841016121E-2</v>
      </c>
      <c r="KN9">
        <v>-0.34694289405259704</v>
      </c>
      <c r="KO9">
        <v>-0.39651914583853393</v>
      </c>
      <c r="KP9">
        <v>-5.752652489449811E-3</v>
      </c>
      <c r="KQ9">
        <v>-0.57951154277700667</v>
      </c>
      <c r="KR9">
        <v>-0.10208619022319823</v>
      </c>
      <c r="KS9">
        <v>0.49738699047196883</v>
      </c>
      <c r="KT9">
        <v>1.1961989333482963</v>
      </c>
      <c r="KU9">
        <v>0.232871620015526</v>
      </c>
      <c r="KV9">
        <v>1.4084739881739023E-2</v>
      </c>
      <c r="KW9">
        <v>0.27117733394672477</v>
      </c>
      <c r="KX9">
        <v>0</v>
      </c>
      <c r="KY9">
        <v>0.40357152678113506</v>
      </c>
      <c r="KZ9">
        <v>4.3283417707510041E-2</v>
      </c>
      <c r="LA9">
        <v>-7.2680222918671114E-2</v>
      </c>
      <c r="LB9">
        <v>-0.26944283520851897</v>
      </c>
      <c r="LC9">
        <v>-0.21367122067884728</v>
      </c>
      <c r="LD9">
        <v>-0.41288716713962742</v>
      </c>
      <c r="LE9">
        <v>0</v>
      </c>
      <c r="LF9">
        <v>-6.6977436146907737E-2</v>
      </c>
      <c r="LG9">
        <v>0.15130976882565453</v>
      </c>
      <c r="LH9">
        <v>5.4787431020506448E-2</v>
      </c>
      <c r="LI9">
        <v>-0.39179276820937936</v>
      </c>
      <c r="LJ9">
        <v>0.54875463862353002</v>
      </c>
      <c r="LK9">
        <v>-0.106651361340874</v>
      </c>
      <c r="LL9">
        <v>-3.9039843168162239E-2</v>
      </c>
      <c r="LM9">
        <v>0.14659284232213696</v>
      </c>
      <c r="LN9">
        <v>7.7212179842238663E-3</v>
      </c>
      <c r="LO9">
        <v>-4.5526901766788648E-2</v>
      </c>
      <c r="LP9">
        <v>0.54628495024427148</v>
      </c>
      <c r="LQ9">
        <v>-0.17435072225115372</v>
      </c>
      <c r="LR9">
        <v>-0.21009260670377006</v>
      </c>
      <c r="LS9">
        <v>7.7586236530046745E-2</v>
      </c>
      <c r="LT9">
        <v>-0.19565869683655987</v>
      </c>
      <c r="LU9">
        <v>-6.7425063483551609E-2</v>
      </c>
      <c r="LV9">
        <v>-7.7322719885880326E-2</v>
      </c>
      <c r="LW9">
        <v>-0.24097028387546229</v>
      </c>
      <c r="LX9">
        <v>-0.44507424620321018</v>
      </c>
      <c r="LY9">
        <v>-0.33313591947371601</v>
      </c>
      <c r="LZ9">
        <v>-0.42646473628105513</v>
      </c>
      <c r="MA9">
        <v>-0.18000405865359215</v>
      </c>
      <c r="MB9">
        <v>-0.16802425209313016</v>
      </c>
      <c r="MC9">
        <v>6.595602063187625E-2</v>
      </c>
      <c r="MD9">
        <v>0.24046309480828459</v>
      </c>
      <c r="ME9">
        <v>4.7059757651318403E-2</v>
      </c>
      <c r="MF9">
        <v>0.28053187753517334</v>
      </c>
      <c r="MG9">
        <v>-0.20532971712744935</v>
      </c>
      <c r="MH9">
        <v>4.1307675544454914E-2</v>
      </c>
      <c r="MI9">
        <v>-5.0896729246529916E-2</v>
      </c>
      <c r="MJ9">
        <v>-0.78002396623589543</v>
      </c>
      <c r="MK9">
        <v>-0.10099681619997036</v>
      </c>
      <c r="ML9">
        <v>-0.35074855423620294</v>
      </c>
      <c r="MM9">
        <v>-0.14980103621049287</v>
      </c>
      <c r="MN9">
        <v>-6.5596838476990854E-2</v>
      </c>
      <c r="MO9">
        <v>1.0448308869268892</v>
      </c>
      <c r="MP9">
        <v>-0.19035518839744919</v>
      </c>
      <c r="MQ9">
        <v>3.0786661539804045E-2</v>
      </c>
      <c r="MR9">
        <v>-0.13641043071242689</v>
      </c>
      <c r="MS9">
        <v>-0.10194003834299459</v>
      </c>
      <c r="MT9">
        <v>-0.22496984879136497</v>
      </c>
      <c r="MU9">
        <v>5.1296490189544963E-2</v>
      </c>
      <c r="MV9">
        <v>-0.20928020324531585</v>
      </c>
      <c r="MW9">
        <v>-0.14474458365319176</v>
      </c>
      <c r="MX9">
        <v>-0.18815278342469507</v>
      </c>
      <c r="MY9">
        <v>-0.20527652192671672</v>
      </c>
      <c r="MZ9">
        <v>-0.30751242015988772</v>
      </c>
      <c r="NA9">
        <v>-0.31670960729437253</v>
      </c>
      <c r="NB9">
        <v>0.27116002105433135</v>
      </c>
      <c r="NC9">
        <v>-0.26932583430930046</v>
      </c>
      <c r="ND9">
        <v>-9.339896386333793E-2</v>
      </c>
      <c r="NE9">
        <v>-0.14143657213163588</v>
      </c>
      <c r="NF9">
        <v>0.13589833598776824</v>
      </c>
      <c r="NG9">
        <v>5.2237903049333512E-2</v>
      </c>
      <c r="NH9">
        <v>-0.18892131395148071</v>
      </c>
      <c r="NI9">
        <v>-9.3710295818240141E-2</v>
      </c>
      <c r="NJ9">
        <v>-0.16783910648783545</v>
      </c>
      <c r="NK9">
        <v>-2.7275876703543957E-2</v>
      </c>
      <c r="NL9">
        <v>0.1709420706280888</v>
      </c>
      <c r="NM9">
        <v>0.20956868222314076</v>
      </c>
      <c r="NN9">
        <v>8.5015031173890379E-2</v>
      </c>
      <c r="NO9">
        <v>0</v>
      </c>
      <c r="NP9">
        <v>-3.8540933701208799E-2</v>
      </c>
      <c r="NQ9">
        <v>-0.15196674581056671</v>
      </c>
      <c r="NR9">
        <v>0.43273836729202764</v>
      </c>
      <c r="NS9">
        <v>6.2435166396850204E-3</v>
      </c>
      <c r="NT9">
        <v>4.2578513258974778E-2</v>
      </c>
      <c r="NU9">
        <v>9.2373320131015069E-2</v>
      </c>
      <c r="NV9">
        <v>-0.23605977658075622</v>
      </c>
      <c r="NW9">
        <v>-0.27920025739587168</v>
      </c>
      <c r="NX9">
        <v>0.11595988109486838</v>
      </c>
      <c r="NY9">
        <v>-1.888669552085378E-3</v>
      </c>
      <c r="NZ9">
        <v>0.11108376964358765</v>
      </c>
      <c r="OA9">
        <v>0.12846893108850568</v>
      </c>
      <c r="OB9">
        <v>-0.17007972159126333</v>
      </c>
      <c r="OC9">
        <v>3.0949713041638433E-2</v>
      </c>
      <c r="OD9">
        <v>-0.1381940958135959</v>
      </c>
      <c r="OE9">
        <v>-4.3119748865704938E-2</v>
      </c>
      <c r="OF9">
        <v>1.0405448377519468</v>
      </c>
      <c r="OG9">
        <v>0.16707219541038601</v>
      </c>
      <c r="OH9">
        <v>-0.10033790339153488</v>
      </c>
      <c r="OI9">
        <v>0.16030730539384341</v>
      </c>
      <c r="OJ9">
        <v>4.9188772113140301E-2</v>
      </c>
      <c r="OK9">
        <v>-0.11676036640072873</v>
      </c>
      <c r="OL9">
        <v>-2.0535712198299361E-2</v>
      </c>
      <c r="OM9">
        <v>0.53565097998637135</v>
      </c>
      <c r="ON9">
        <v>-7.2320661579626133E-2</v>
      </c>
      <c r="OO9">
        <v>-8.9271152718778071E-2</v>
      </c>
      <c r="OP9">
        <v>-0.21658362040047688</v>
      </c>
      <c r="OQ9">
        <v>-6.7335519869609159E-2</v>
      </c>
      <c r="OR9">
        <v>9.8462684713896853E-2</v>
      </c>
      <c r="OS9">
        <v>-0.16838177921997585</v>
      </c>
      <c r="OT9">
        <v>-0.17733348894482584</v>
      </c>
      <c r="OU9">
        <v>0.29878096551982986</v>
      </c>
      <c r="OV9">
        <v>5.8331620056733265E-2</v>
      </c>
      <c r="OW9">
        <v>0</v>
      </c>
      <c r="OX9">
        <v>0.11210486985510158</v>
      </c>
      <c r="OY9">
        <v>-8.1982572491362968E-2</v>
      </c>
      <c r="OZ9">
        <v>0.3138428984904531</v>
      </c>
      <c r="PA9">
        <v>-6.2488323666684054E-2</v>
      </c>
      <c r="PB9">
        <v>-8.0408694059075803E-2</v>
      </c>
      <c r="PC9">
        <v>2.6973063798231594E-2</v>
      </c>
      <c r="PD9">
        <v>-3.1634910559810464E-2</v>
      </c>
      <c r="PE9">
        <v>1.2609709489131975</v>
      </c>
      <c r="PF9">
        <v>0.54114074752470676</v>
      </c>
      <c r="PG9">
        <v>0.32160617687269605</v>
      </c>
      <c r="PH9">
        <v>-0.1471121643257782</v>
      </c>
      <c r="PI9">
        <v>-0.10772586425801968</v>
      </c>
      <c r="PJ9">
        <v>-6.2647094415939575E-2</v>
      </c>
      <c r="PK9">
        <v>-7.4230273872213509E-2</v>
      </c>
      <c r="PL9">
        <v>0.19331072286567993</v>
      </c>
      <c r="PM9">
        <v>-7.9409558328074198E-2</v>
      </c>
      <c r="PN9">
        <v>-3.9245485644492671E-2</v>
      </c>
      <c r="PO9">
        <v>-0.15416302588732209</v>
      </c>
      <c r="PP9">
        <v>-0.53371876904121007</v>
      </c>
      <c r="PQ9">
        <v>-4.0834436122484753E-2</v>
      </c>
      <c r="PR9">
        <v>-0.12568472335440783</v>
      </c>
      <c r="PS9">
        <v>4.1007073929422905E-2</v>
      </c>
      <c r="PT9">
        <v>0.13353139262452277</v>
      </c>
      <c r="PU9">
        <v>-2.0097623761607206E-3</v>
      </c>
      <c r="PV9">
        <v>6.9524667057329598E-2</v>
      </c>
      <c r="PW9">
        <v>1.6059641017345399E-2</v>
      </c>
      <c r="PX9">
        <v>1.2594624920400458E-2</v>
      </c>
      <c r="PY9">
        <v>-0.30732736383158638</v>
      </c>
      <c r="PZ9">
        <v>-0.25234270600647213</v>
      </c>
      <c r="QA9">
        <v>-0.11601222079492768</v>
      </c>
      <c r="QB9">
        <v>1.2115128887000197E-2</v>
      </c>
      <c r="QC9">
        <v>-0.13755554292424824</v>
      </c>
      <c r="QD9">
        <v>-0.19415601444095751</v>
      </c>
      <c r="QE9">
        <v>-0.10649151016547531</v>
      </c>
      <c r="QF9">
        <v>-0.24362208265775043</v>
      </c>
      <c r="QG9">
        <v>-0.20696735956413909</v>
      </c>
      <c r="QH9">
        <v>-0.21993810276624431</v>
      </c>
      <c r="QI9">
        <v>-0.14904295672829401</v>
      </c>
      <c r="QJ9">
        <v>-0.15147688144285609</v>
      </c>
      <c r="QK9">
        <v>-0.32715996543810899</v>
      </c>
      <c r="QL9">
        <v>-0.13270149410113813</v>
      </c>
      <c r="QM9">
        <v>-0.1545686089943486</v>
      </c>
      <c r="QN9">
        <v>-0.11439475329125762</v>
      </c>
      <c r="QO9">
        <v>-9.7211391735412517E-2</v>
      </c>
      <c r="QP9">
        <v>-8.4980602254377688E-2</v>
      </c>
      <c r="QQ9">
        <v>-5.5254864860691142E-3</v>
      </c>
      <c r="QR9">
        <v>-9.8740714901114024E-2</v>
      </c>
      <c r="QS9">
        <v>-5.8037363801559435E-3</v>
      </c>
      <c r="QT9">
        <v>2.8573372444055948E-2</v>
      </c>
      <c r="QU9">
        <v>-1.5294326576047752E-3</v>
      </c>
      <c r="QV9">
        <v>-5.7195409621457602E-3</v>
      </c>
      <c r="QW9">
        <v>-5.2812515961379307E-2</v>
      </c>
      <c r="QX9">
        <v>7.4087321876491238E-2</v>
      </c>
      <c r="QY9">
        <v>0</v>
      </c>
      <c r="QZ9">
        <v>-0.22287505889750761</v>
      </c>
      <c r="RA9">
        <v>-0.22161872641209898</v>
      </c>
      <c r="RB9">
        <v>5.3379888780504023E-2</v>
      </c>
      <c r="RC9">
        <v>0.44970628918206085</v>
      </c>
      <c r="RD9">
        <v>-5.5118501200489924E-2</v>
      </c>
      <c r="RE9">
        <v>1.3393612076976713</v>
      </c>
      <c r="RF9">
        <v>-6.6414442899007067E-2</v>
      </c>
      <c r="RG9">
        <v>-3.7724664971120078E-2</v>
      </c>
      <c r="RH9">
        <v>0.40023479095632608</v>
      </c>
      <c r="RI9">
        <v>0.17707944243070323</v>
      </c>
      <c r="RJ9">
        <v>-0.13546680450356013</v>
      </c>
      <c r="RK9">
        <v>-0.27570517643533704</v>
      </c>
      <c r="RL9">
        <v>-0.67444231875773564</v>
      </c>
      <c r="RM9">
        <v>-0.18060270474947074</v>
      </c>
      <c r="RN9">
        <v>0</v>
      </c>
      <c r="RO9">
        <v>0.33350616971670322</v>
      </c>
      <c r="RP9">
        <v>5.0991437968294286E-2</v>
      </c>
      <c r="RQ9">
        <v>0.19372603020042117</v>
      </c>
      <c r="RR9">
        <v>0.2802764455104112</v>
      </c>
      <c r="RS9">
        <v>0.24814337233328565</v>
      </c>
      <c r="RT9">
        <v>-0.25781406631676879</v>
      </c>
      <c r="RU9">
        <v>-0.43819301334344463</v>
      </c>
      <c r="RV9">
        <v>0.1969721244405995</v>
      </c>
      <c r="RW9">
        <v>0</v>
      </c>
      <c r="RX9">
        <v>-2.6602249194069692E-2</v>
      </c>
      <c r="RY9">
        <v>-0.16143650476091653</v>
      </c>
      <c r="RZ9">
        <v>-0.27514833630452434</v>
      </c>
      <c r="SA9">
        <v>0</v>
      </c>
      <c r="SB9">
        <v>-0.11038001677192985</v>
      </c>
      <c r="SC9">
        <v>0.11337123940390526</v>
      </c>
      <c r="SD9">
        <v>-0.42199441005937505</v>
      </c>
      <c r="SE9">
        <v>-6.2843974749366732E-2</v>
      </c>
      <c r="SF9">
        <v>0.10819816366693755</v>
      </c>
      <c r="SG9">
        <v>-6.2658339402592592E-2</v>
      </c>
      <c r="SH9">
        <v>9.8477836956283836E-3</v>
      </c>
      <c r="SI9">
        <v>-0.26759293216427427</v>
      </c>
      <c r="SJ9">
        <v>-2.0053197401948664E-2</v>
      </c>
      <c r="SK9">
        <v>-0.3655412724227996</v>
      </c>
      <c r="SL9">
        <v>4.7683258826084166E-2</v>
      </c>
      <c r="SM9">
        <v>-0.27698678333503313</v>
      </c>
      <c r="SN9">
        <v>0.19669296547596335</v>
      </c>
      <c r="SO9">
        <v>-0.18229062146425903</v>
      </c>
      <c r="SP9">
        <v>-0.16265097756346264</v>
      </c>
      <c r="SQ9">
        <v>-4.8792132520318159E-2</v>
      </c>
      <c r="SR9">
        <v>8.199603023836341E-2</v>
      </c>
      <c r="SS9">
        <v>-0.24975266004217422</v>
      </c>
      <c r="ST9">
        <v>-0.21084568149724081</v>
      </c>
      <c r="SU9">
        <v>-0.10594680488271103</v>
      </c>
      <c r="SV9">
        <v>-0.18755624817217498</v>
      </c>
      <c r="SW9">
        <v>-0.10284745302975744</v>
      </c>
      <c r="SX9">
        <v>-0.17014460550921298</v>
      </c>
      <c r="SY9">
        <v>-0.19988030694758643</v>
      </c>
      <c r="SZ9">
        <v>-0.1544291150232657</v>
      </c>
      <c r="TA9">
        <v>5.1326487021001906E-2</v>
      </c>
      <c r="TB9">
        <v>-0.22244037527358301</v>
      </c>
      <c r="TC9">
        <v>-0.22505377157032891</v>
      </c>
      <c r="TD9">
        <v>-0.45973169590803276</v>
      </c>
      <c r="TE9">
        <v>-0.60133963130682266</v>
      </c>
      <c r="TF9">
        <v>-9.602930011759625E-2</v>
      </c>
      <c r="TG9">
        <v>-0.28780800910581034</v>
      </c>
      <c r="TH9">
        <v>2.8875151414262147E-2</v>
      </c>
      <c r="TI9">
        <v>-0.16963190710234383</v>
      </c>
      <c r="TJ9">
        <v>-3.5551331363067942E-2</v>
      </c>
      <c r="TK9">
        <v>0.47608267532211768</v>
      </c>
      <c r="TL9">
        <v>-0.26919220233985675</v>
      </c>
      <c r="TM9">
        <v>-0.17449202571424965</v>
      </c>
      <c r="TN9">
        <v>-0.31323055852582082</v>
      </c>
      <c r="TO9">
        <v>-0.26268741845317628</v>
      </c>
      <c r="TP9">
        <v>-9.1928789146950074E-2</v>
      </c>
      <c r="TQ9">
        <v>-0.14348782373972049</v>
      </c>
      <c r="TR9">
        <v>0.20475000274259739</v>
      </c>
      <c r="TS9">
        <v>-5.634351232982282E-2</v>
      </c>
      <c r="TT9">
        <v>-8.1355069914745046E-2</v>
      </c>
      <c r="TU9">
        <v>-0.23519188983038408</v>
      </c>
      <c r="TV9">
        <v>-0.23222126660540382</v>
      </c>
      <c r="TW9">
        <v>0.21913079955889028</v>
      </c>
      <c r="TX9">
        <v>-5.5475456617037955E-2</v>
      </c>
      <c r="TY9">
        <v>8.0469453646798157E-3</v>
      </c>
      <c r="TZ9">
        <v>-6.4713331032256377E-2</v>
      </c>
      <c r="UA9">
        <v>-0.50751693757515681</v>
      </c>
      <c r="UB9">
        <v>9.8432585193229893E-2</v>
      </c>
      <c r="UC9">
        <v>-5.2940342930767353E-2</v>
      </c>
      <c r="UD9">
        <v>-0.14117935819139324</v>
      </c>
      <c r="UE9">
        <v>0.27394894570961875</v>
      </c>
      <c r="UF9">
        <v>0.48631720473725915</v>
      </c>
      <c r="UG9">
        <v>-0.17351824152457576</v>
      </c>
      <c r="UH9">
        <v>-8.4150144708597593E-2</v>
      </c>
      <c r="UI9">
        <v>-0.11516320412961763</v>
      </c>
      <c r="UJ9">
        <v>0.58217609677990223</v>
      </c>
      <c r="UK9">
        <v>-0.11962576850506886</v>
      </c>
      <c r="UL9">
        <v>0.21644177431636455</v>
      </c>
      <c r="UM9">
        <v>-1.5362192806352903E-2</v>
      </c>
      <c r="UN9">
        <v>-0.19276483989999479</v>
      </c>
      <c r="UO9">
        <v>-0.23284713149694886</v>
      </c>
      <c r="UP9">
        <v>-0.18564532477304876</v>
      </c>
      <c r="UQ9">
        <v>-0.30620728137374853</v>
      </c>
      <c r="UR9">
        <v>-0.34684960527371522</v>
      </c>
      <c r="US9">
        <v>-0.40907107825057815</v>
      </c>
      <c r="UT9">
        <v>-0.46947606394729507</v>
      </c>
      <c r="UU9">
        <v>4.65044088022213E-2</v>
      </c>
      <c r="UV9">
        <v>3.6053472999642067E-2</v>
      </c>
      <c r="UW9">
        <v>8.1963643512206322E-2</v>
      </c>
      <c r="UX9">
        <v>-0.15153307882536968</v>
      </c>
      <c r="UY9">
        <v>-4.4007201005385146E-2</v>
      </c>
      <c r="UZ9">
        <v>0.48791629478795701</v>
      </c>
      <c r="VA9">
        <v>8.4968073020508073E-2</v>
      </c>
      <c r="VB9">
        <v>3.2073233756139005E-2</v>
      </c>
      <c r="VC9">
        <v>0.2169856968210479</v>
      </c>
      <c r="VD9">
        <v>-9.9926595811562782E-2</v>
      </c>
      <c r="VE9">
        <v>-0.12311887950988791</v>
      </c>
      <c r="VF9">
        <v>-0.12311887950988791</v>
      </c>
      <c r="VG9">
        <v>-0.26767557822230403</v>
      </c>
      <c r="VH9">
        <v>-0.22992611574806199</v>
      </c>
      <c r="VI9">
        <v>-0.28012742985395073</v>
      </c>
      <c r="VJ9">
        <v>5.1825067864585947E-2</v>
      </c>
      <c r="VK9">
        <v>-8.5794621064959289E-2</v>
      </c>
      <c r="VL9">
        <v>-6.4957896274772373E-2</v>
      </c>
      <c r="VM9">
        <v>-1.8012613696401281E-3</v>
      </c>
      <c r="VN9">
        <v>-5.5654994372850153E-2</v>
      </c>
      <c r="VO9">
        <v>0.23947884104204187</v>
      </c>
      <c r="VP9">
        <v>-0.14507102368707581</v>
      </c>
      <c r="VQ9">
        <v>-1.4179494178654075E-2</v>
      </c>
      <c r="VR9">
        <v>0.11133249555059116</v>
      </c>
      <c r="VS9">
        <v>-0.19540229633248504</v>
      </c>
      <c r="VT9">
        <v>0.11441449741800763</v>
      </c>
      <c r="VU9">
        <v>-5.8325255909149838E-2</v>
      </c>
      <c r="VV9">
        <v>-1.0180884847489295E-2</v>
      </c>
      <c r="VW9">
        <v>-0.19303654295229711</v>
      </c>
      <c r="VX9">
        <v>-4.1955168979066933E-2</v>
      </c>
      <c r="VY9">
        <v>-0.59680331500625128</v>
      </c>
      <c r="VZ9">
        <v>-0.40493305169763483</v>
      </c>
      <c r="WA9">
        <v>0.12550476145762315</v>
      </c>
      <c r="WB9">
        <v>2.0137611626831246E-2</v>
      </c>
    </row>
    <row r="10" spans="1:600">
      <c r="A10" s="1">
        <v>36068</v>
      </c>
      <c r="B10">
        <v>5.157297690378547E-4</v>
      </c>
      <c r="C10">
        <v>-6.7617077153484834E-2</v>
      </c>
      <c r="D10">
        <v>3.6207993839021506E-2</v>
      </c>
      <c r="E10">
        <v>-0.11821620032479575</v>
      </c>
      <c r="F10">
        <v>5.3763570363804958E-3</v>
      </c>
      <c r="G10">
        <v>-0.33641516062450771</v>
      </c>
      <c r="H10">
        <v>-0.17299653483348792</v>
      </c>
      <c r="I10">
        <v>-4.3371489904701382E-2</v>
      </c>
      <c r="J10">
        <v>-4.5060374447407743E-2</v>
      </c>
      <c r="K10">
        <v>-9.6341833626325916E-3</v>
      </c>
      <c r="L10">
        <v>6.9230467021273209E-2</v>
      </c>
      <c r="M10">
        <v>-4.8733301991628598E-2</v>
      </c>
      <c r="N10">
        <v>-7.8758507139062517E-2</v>
      </c>
      <c r="O10">
        <v>2.301307829158673E-3</v>
      </c>
      <c r="P10">
        <v>0.24386701060933599</v>
      </c>
      <c r="Q10">
        <v>8.3841655561526715E-2</v>
      </c>
      <c r="R10">
        <v>4.5650177713780819E-2</v>
      </c>
      <c r="S10">
        <v>6.7389021904977003E-2</v>
      </c>
      <c r="T10">
        <v>0</v>
      </c>
      <c r="U10">
        <v>6.3121086456597683E-2</v>
      </c>
      <c r="V10">
        <v>-7.0522913567351006E-2</v>
      </c>
      <c r="W10">
        <v>0.11570405294225909</v>
      </c>
      <c r="X10">
        <v>0.18226449708094955</v>
      </c>
      <c r="Y10">
        <v>8.5691244784707077E-2</v>
      </c>
      <c r="Z10">
        <v>2.9671964023671397E-2</v>
      </c>
      <c r="AA10">
        <v>0.18081731239297957</v>
      </c>
      <c r="AB10">
        <v>-0.22989311771297613</v>
      </c>
      <c r="AC10">
        <v>-8.1188051974667746E-2</v>
      </c>
      <c r="AD10">
        <v>-0.12292683937572556</v>
      </c>
      <c r="AE10">
        <v>5.0221787211463628E-2</v>
      </c>
      <c r="AF10">
        <v>-3.3901551675681339E-2</v>
      </c>
      <c r="AG10">
        <v>-0.33600064972258858</v>
      </c>
      <c r="AH10">
        <v>8.6894102141601096E-3</v>
      </c>
      <c r="AI10">
        <v>-0.32658606110953364</v>
      </c>
      <c r="AJ10">
        <v>-7.8689951639673766E-2</v>
      </c>
      <c r="AK10">
        <v>0.38453357793106674</v>
      </c>
      <c r="AL10">
        <v>9.3509622401431652E-2</v>
      </c>
      <c r="AM10">
        <v>-0.23059144573083201</v>
      </c>
      <c r="AN10">
        <v>-3.0597734319036457E-3</v>
      </c>
      <c r="AO10">
        <v>-1.9756177143519228E-2</v>
      </c>
      <c r="AP10">
        <v>-4.2646888923350265E-2</v>
      </c>
      <c r="AQ10">
        <v>3.1153134984712606E-2</v>
      </c>
      <c r="AR10">
        <v>-0.34551489604129687</v>
      </c>
      <c r="AS10">
        <v>-5.1561323732541638E-2</v>
      </c>
      <c r="AT10">
        <v>-6.1496624363125696E-2</v>
      </c>
      <c r="AU10">
        <v>7.1798490346133503E-2</v>
      </c>
      <c r="AV10">
        <v>-7.6072781610931367E-2</v>
      </c>
      <c r="AW10">
        <v>2.1116640307559352E-2</v>
      </c>
      <c r="AX10">
        <v>8.3916576362483807E-3</v>
      </c>
      <c r="AY10">
        <v>0</v>
      </c>
      <c r="AZ10">
        <v>-0.31117690079953259</v>
      </c>
      <c r="BA10">
        <v>-0.28671635533182205</v>
      </c>
      <c r="BB10">
        <v>0.48396271208871527</v>
      </c>
      <c r="BC10">
        <v>-0.13990888851966127</v>
      </c>
      <c r="BD10">
        <v>-0.54421590931652286</v>
      </c>
      <c r="BE10">
        <v>-0.67940125965531017</v>
      </c>
      <c r="BF10">
        <v>8.8707669014166268E-2</v>
      </c>
      <c r="BG10">
        <v>-0.18967369245481505</v>
      </c>
      <c r="BH10">
        <v>-0.14882605011871311</v>
      </c>
      <c r="BI10">
        <v>-6.6828795863330015E-2</v>
      </c>
      <c r="BJ10">
        <v>-5.5778256752825557E-2</v>
      </c>
      <c r="BK10">
        <v>-0.21281745277498926</v>
      </c>
      <c r="BL10">
        <v>0.10398161265198867</v>
      </c>
      <c r="BM10">
        <v>0.17493422099535361</v>
      </c>
      <c r="BN10">
        <v>0.17472252452959777</v>
      </c>
      <c r="BO10">
        <v>-0.12776044268838235</v>
      </c>
      <c r="BP10">
        <v>0</v>
      </c>
      <c r="BQ10">
        <v>-0.53216789724776314</v>
      </c>
      <c r="BR10">
        <v>0.24163637830430085</v>
      </c>
      <c r="BS10">
        <v>0.17034956357345551</v>
      </c>
      <c r="BT10">
        <v>0.15908080317983769</v>
      </c>
      <c r="BU10">
        <v>0.2809374103048537</v>
      </c>
      <c r="BV10">
        <v>-6.4874574319100334E-2</v>
      </c>
      <c r="BW10">
        <v>-9.7408187467331167E-2</v>
      </c>
      <c r="BX10">
        <v>-3.6942586658188212E-2</v>
      </c>
      <c r="BY10">
        <v>-6.086923715712813E-2</v>
      </c>
      <c r="BZ10">
        <v>-0.28549979397703568</v>
      </c>
      <c r="CA10">
        <v>5.4059717238734789E-2</v>
      </c>
      <c r="CB10">
        <v>-0.74366297069684706</v>
      </c>
      <c r="CC10">
        <v>-0.81789888553242218</v>
      </c>
      <c r="CD10">
        <v>-0.81568950290940145</v>
      </c>
      <c r="CE10">
        <v>-0.11600785636705166</v>
      </c>
      <c r="CF10">
        <v>-3.7087068662335958E-2</v>
      </c>
      <c r="CG10">
        <v>5.9597463405361914E-2</v>
      </c>
      <c r="CH10">
        <v>-1.6760168857464963E-2</v>
      </c>
      <c r="CI10">
        <v>-5.4222183334680547E-2</v>
      </c>
      <c r="CJ10">
        <v>-8.5139488456820858E-2</v>
      </c>
      <c r="CK10">
        <v>-0.317841929101701</v>
      </c>
      <c r="CL10">
        <v>-8.694110186247804E-2</v>
      </c>
      <c r="CM10">
        <v>2.6515465029826452E-2</v>
      </c>
      <c r="CN10">
        <v>0.22224008886602095</v>
      </c>
      <c r="CO10">
        <v>-7.7226250721931641E-3</v>
      </c>
      <c r="CP10">
        <v>6.3751429400753942E-2</v>
      </c>
      <c r="CQ10">
        <v>0.18434404276085756</v>
      </c>
      <c r="CR10">
        <v>5.4302156076947779E-2</v>
      </c>
      <c r="CS10">
        <v>2.9036099028774031E-2</v>
      </c>
      <c r="CT10">
        <v>8.6185272027324483E-2</v>
      </c>
      <c r="CU10">
        <v>-0.29656768920577536</v>
      </c>
      <c r="CV10">
        <v>-0.22306797218912811</v>
      </c>
      <c r="CW10">
        <v>4.4442586673469203E-2</v>
      </c>
      <c r="CX10">
        <v>0</v>
      </c>
      <c r="CY10">
        <v>-0.12337332269424693</v>
      </c>
      <c r="CZ10">
        <v>-0.43080126623145709</v>
      </c>
      <c r="DA10">
        <v>1.4056878907996248E-2</v>
      </c>
      <c r="DB10">
        <v>6.7114659245577246E-2</v>
      </c>
      <c r="DC10">
        <v>5.2522434616991721E-2</v>
      </c>
      <c r="DD10">
        <v>-3.2792792080780349E-2</v>
      </c>
      <c r="DE10">
        <v>-1.3961545342765798</v>
      </c>
      <c r="DF10">
        <v>0.15223024739939028</v>
      </c>
      <c r="DG10">
        <v>0.1331592995969737</v>
      </c>
      <c r="DH10">
        <v>-0.10579011861217072</v>
      </c>
      <c r="DI10">
        <v>0.13683804147480907</v>
      </c>
      <c r="DJ10">
        <v>7.5637414205619979E-2</v>
      </c>
      <c r="DK10">
        <v>0.14678506832947788</v>
      </c>
      <c r="DL10">
        <v>-9.5848583292672415E-2</v>
      </c>
      <c r="DM10">
        <v>1.6892293564505653E-2</v>
      </c>
      <c r="DN10">
        <v>0.2769723834785075</v>
      </c>
      <c r="DO10">
        <v>-0.18693911167586449</v>
      </c>
      <c r="DP10">
        <v>-4.8412163786930772E-2</v>
      </c>
      <c r="DQ10">
        <v>9.9273494711852928E-2</v>
      </c>
      <c r="DR10">
        <v>-4.8889572688823914E-2</v>
      </c>
      <c r="DS10">
        <v>-0.15692269974238229</v>
      </c>
      <c r="DT10">
        <v>5.07713253739231E-2</v>
      </c>
      <c r="DU10">
        <v>-0.32058048649268173</v>
      </c>
      <c r="DV10">
        <v>7.1782810282540133E-2</v>
      </c>
      <c r="DW10">
        <v>-4.5374480492701173E-2</v>
      </c>
      <c r="DX10">
        <v>0.15059968767132534</v>
      </c>
      <c r="DY10">
        <v>-2.7624003596316019E-2</v>
      </c>
      <c r="DZ10">
        <v>4.4752159526209444E-2</v>
      </c>
      <c r="EA10">
        <v>0.15606382370521868</v>
      </c>
      <c r="EB10">
        <v>-0.11750591219610913</v>
      </c>
      <c r="EC10">
        <v>0.10895118378855483</v>
      </c>
      <c r="ED10">
        <v>-0.13718138226890519</v>
      </c>
      <c r="EE10">
        <v>-2.9646724427630028E-2</v>
      </c>
      <c r="EF10">
        <v>-6.2796243674796595E-2</v>
      </c>
      <c r="EG10">
        <v>9.5659815403201662E-2</v>
      </c>
      <c r="EH10">
        <v>0.11955024633399301</v>
      </c>
      <c r="EI10">
        <v>-6.0623573212048566E-2</v>
      </c>
      <c r="EJ10">
        <v>3.5248538434355207E-3</v>
      </c>
      <c r="EK10">
        <v>-0.34240697214102755</v>
      </c>
      <c r="EL10">
        <v>-2.0934039652534465E-2</v>
      </c>
      <c r="EM10">
        <v>-2.8419202075806995E-3</v>
      </c>
      <c r="EN10">
        <v>-0.17521576029218192</v>
      </c>
      <c r="EO10">
        <v>-8.812780505242801E-2</v>
      </c>
      <c r="EP10">
        <v>0.14262186887114958</v>
      </c>
      <c r="EQ10">
        <v>-0.1823215567939547</v>
      </c>
      <c r="ER10">
        <v>8.845542056186359E-2</v>
      </c>
      <c r="ES10">
        <v>6.2827867938835172E-2</v>
      </c>
      <c r="ET10">
        <v>3.3366437969209323E-2</v>
      </c>
      <c r="EU10">
        <v>-0.28196003075857107</v>
      </c>
      <c r="EV10">
        <v>-9.2419040239053132E-2</v>
      </c>
      <c r="EW10">
        <v>-5.1205724879197431E-2</v>
      </c>
      <c r="EX10">
        <v>-8.1253361574432553E-2</v>
      </c>
      <c r="EY10">
        <v>-9.7486265279279911E-3</v>
      </c>
      <c r="EZ10">
        <v>4.6121481010754993E-2</v>
      </c>
      <c r="FA10">
        <v>0</v>
      </c>
      <c r="FB10">
        <v>-7.8797165985024606E-2</v>
      </c>
      <c r="FC10">
        <v>7.7259089794988823E-3</v>
      </c>
      <c r="FD10">
        <v>-0.16347234235439434</v>
      </c>
      <c r="FE10">
        <v>8.8788390603749059E-2</v>
      </c>
      <c r="FF10">
        <v>0.25188073571951669</v>
      </c>
      <c r="FG10">
        <v>0.26892619441968652</v>
      </c>
      <c r="FH10">
        <v>0.31190230768005306</v>
      </c>
      <c r="FI10">
        <v>-0.4362925719034238</v>
      </c>
      <c r="FJ10">
        <v>-0.18889099400379142</v>
      </c>
      <c r="FK10">
        <v>-0.35814053610034224</v>
      </c>
      <c r="FL10">
        <v>5.941252067444517E-2</v>
      </c>
      <c r="FM10">
        <v>0.10780634559264655</v>
      </c>
      <c r="FN10">
        <v>-0.46777261726670105</v>
      </c>
      <c r="FO10">
        <v>-3.0362207868244662E-2</v>
      </c>
      <c r="FP10">
        <v>-9.7193752084089327E-2</v>
      </c>
      <c r="FQ10">
        <v>9.0551203694753807E-2</v>
      </c>
      <c r="FR10">
        <v>0.36013203806961624</v>
      </c>
      <c r="FS10">
        <v>-3.2431824219758321E-2</v>
      </c>
      <c r="FT10">
        <v>-0.42476304807368176</v>
      </c>
      <c r="FU10">
        <v>-0.38287673985207316</v>
      </c>
      <c r="FV10">
        <v>-6.1370823061203304E-2</v>
      </c>
      <c r="FW10">
        <v>-5.4472056381883072E-2</v>
      </c>
      <c r="FX10">
        <v>-0.22517342006976943</v>
      </c>
      <c r="FY10">
        <v>5.5132543825948434E-2</v>
      </c>
      <c r="FZ10">
        <v>2.9236421099649652E-2</v>
      </c>
      <c r="GA10">
        <v>0</v>
      </c>
      <c r="GB10">
        <v>0</v>
      </c>
      <c r="GC10">
        <v>-5.6543093472906578E-2</v>
      </c>
      <c r="GD10">
        <v>5.2911174458973032E-2</v>
      </c>
      <c r="GE10">
        <v>-0.96896671770190623</v>
      </c>
      <c r="GF10">
        <v>-0.55961578793542277</v>
      </c>
      <c r="GG10">
        <v>0.20918115856163633</v>
      </c>
      <c r="GH10">
        <v>1.8837678726675113E-2</v>
      </c>
      <c r="GI10">
        <v>8.7259890348501651E-2</v>
      </c>
      <c r="GJ10">
        <v>-9.208733773485718E-2</v>
      </c>
      <c r="GK10">
        <v>-2.1130252165222071E-2</v>
      </c>
      <c r="GL10">
        <v>9.6337898058188792E-2</v>
      </c>
      <c r="GM10">
        <v>-0.39949817963667189</v>
      </c>
      <c r="GN10">
        <v>-4.1662108451771047E-2</v>
      </c>
      <c r="GO10">
        <v>-0.21533499016465962</v>
      </c>
      <c r="GP10">
        <v>-9.8440072813252524E-2</v>
      </c>
      <c r="GQ10">
        <v>-1.1540688397199073E-2</v>
      </c>
      <c r="GR10">
        <v>0.25778442612179886</v>
      </c>
      <c r="GS10">
        <v>-3.2157111634531402E-2</v>
      </c>
      <c r="GT10">
        <v>-0.16763888000146959</v>
      </c>
      <c r="GU10">
        <v>-0.2356675374992474</v>
      </c>
      <c r="GV10">
        <v>0.18919596018270668</v>
      </c>
      <c r="GW10">
        <v>-3.4968597837746737E-2</v>
      </c>
      <c r="GX10">
        <v>-4.250903997742201E-2</v>
      </c>
      <c r="GY10">
        <v>1.9911402756543125E-2</v>
      </c>
      <c r="GZ10">
        <v>-3.4243345772481358E-2</v>
      </c>
      <c r="HA10">
        <v>-0.24274065425680216</v>
      </c>
      <c r="HB10">
        <v>2.4332100659530502E-2</v>
      </c>
      <c r="HC10">
        <v>3.1444319484017079E-3</v>
      </c>
      <c r="HD10">
        <v>-0.2234357638522069</v>
      </c>
      <c r="HE10">
        <v>6.4663763795384077E-2</v>
      </c>
      <c r="HF10">
        <v>-3.4514518733964376E-2</v>
      </c>
      <c r="HG10">
        <v>-4.384795511530646E-2</v>
      </c>
      <c r="HH10">
        <v>-0.12698472439820832</v>
      </c>
      <c r="HI10">
        <v>-2.3918019213145025E-2</v>
      </c>
      <c r="HJ10">
        <v>0.18181599561028461</v>
      </c>
      <c r="HK10">
        <v>0.13154653139960629</v>
      </c>
      <c r="HL10">
        <v>7.3916353550801728E-2</v>
      </c>
      <c r="HM10">
        <v>3.4596076532861904E-2</v>
      </c>
      <c r="HN10">
        <v>-0.1581331621915758</v>
      </c>
      <c r="HO10">
        <v>-0.1706506791692948</v>
      </c>
      <c r="HP10">
        <v>-0.23270728230828108</v>
      </c>
      <c r="HQ10">
        <v>6.5435477366677028E-2</v>
      </c>
      <c r="HR10">
        <v>-0.10861675159156507</v>
      </c>
      <c r="HS10">
        <v>-0.15741235803392906</v>
      </c>
      <c r="HT10">
        <v>-0.31177962403084147</v>
      </c>
      <c r="HU10">
        <v>-6.4545209899447925E-2</v>
      </c>
      <c r="HV10">
        <v>-6.3744325940417082E-2</v>
      </c>
      <c r="HW10">
        <v>0</v>
      </c>
      <c r="HX10">
        <v>-0.14178832699667393</v>
      </c>
      <c r="HY10">
        <v>-0.146428633733348</v>
      </c>
      <c r="HZ10">
        <v>-0.43142373636430348</v>
      </c>
      <c r="IA10">
        <v>-8.5106009630083163E-2</v>
      </c>
      <c r="IB10">
        <v>-4.9978054933323456E-3</v>
      </c>
      <c r="IC10">
        <v>0.17898799813654112</v>
      </c>
      <c r="ID10">
        <v>-3.3632885701620811E-2</v>
      </c>
      <c r="IE10">
        <v>-6.0736235187832603E-2</v>
      </c>
      <c r="IF10">
        <v>0.11134041931604374</v>
      </c>
      <c r="IG10">
        <v>-6.6906997726290399E-2</v>
      </c>
      <c r="IH10">
        <v>-0.23544107912461587</v>
      </c>
      <c r="II10">
        <v>0.11000089521432849</v>
      </c>
      <c r="IJ10">
        <v>-1.894907983210745E-2</v>
      </c>
      <c r="IK10">
        <v>-4.1950436890899015E-2</v>
      </c>
      <c r="IL10">
        <v>-8.2216672573311375E-2</v>
      </c>
      <c r="IM10">
        <v>-0.25951119548508456</v>
      </c>
      <c r="IN10">
        <v>0</v>
      </c>
      <c r="IO10">
        <v>-1.0621489369793364</v>
      </c>
      <c r="IP10">
        <v>-0.11396975838663037</v>
      </c>
      <c r="IQ10">
        <v>-0.39357436158664261</v>
      </c>
      <c r="IR10">
        <v>0.11559732930011293</v>
      </c>
      <c r="IS10">
        <v>0.2276393087940935</v>
      </c>
      <c r="IT10">
        <v>-0.30713126119501083</v>
      </c>
      <c r="IU10">
        <v>2.3348917160617207E-2</v>
      </c>
      <c r="IV10">
        <v>-0.14295447361699282</v>
      </c>
      <c r="IW10">
        <v>4.1217955721231381E-2</v>
      </c>
      <c r="IX10">
        <v>0</v>
      </c>
      <c r="IY10">
        <v>-8.2782802481963069E-2</v>
      </c>
      <c r="IZ10">
        <v>0.19890463567845909</v>
      </c>
      <c r="JA10">
        <v>-5.2375111247257841E-2</v>
      </c>
      <c r="JB10">
        <v>-4.4816510504116537E-2</v>
      </c>
      <c r="JC10">
        <v>1.4605954897489351E-2</v>
      </c>
      <c r="JD10">
        <v>8.6032919315617712E-3</v>
      </c>
      <c r="JE10">
        <v>0.13040860797182324</v>
      </c>
      <c r="JF10">
        <v>-9.6975151051960889E-2</v>
      </c>
      <c r="JG10">
        <v>3.4257745975692554E-2</v>
      </c>
      <c r="JH10">
        <v>0.18862235694597662</v>
      </c>
      <c r="JI10">
        <v>-9.0298991502424389E-2</v>
      </c>
      <c r="JJ10">
        <v>-0.23803822296349575</v>
      </c>
      <c r="JK10">
        <v>-6.9374681081269512E-2</v>
      </c>
      <c r="JL10">
        <v>-3.4041925538298635E-2</v>
      </c>
      <c r="JM10">
        <v>0.15840902550983549</v>
      </c>
      <c r="JN10">
        <v>2.4701495728251192E-2</v>
      </c>
      <c r="JO10">
        <v>0</v>
      </c>
      <c r="JP10">
        <v>3.7258024696120051E-2</v>
      </c>
      <c r="JQ10">
        <v>0.13588341252495317</v>
      </c>
      <c r="JR10">
        <v>0.12984999833368277</v>
      </c>
      <c r="JS10">
        <v>8.0624941702263558E-2</v>
      </c>
      <c r="JT10">
        <v>-3.6290001405200605E-2</v>
      </c>
      <c r="JU10">
        <v>-0.20007951667669668</v>
      </c>
      <c r="JV10">
        <v>-0.60889728271558452</v>
      </c>
      <c r="JW10">
        <v>0.12222987270123818</v>
      </c>
      <c r="JX10">
        <v>-8.7530695655227267E-2</v>
      </c>
      <c r="JY10">
        <v>-7.6924021923152425E-2</v>
      </c>
      <c r="JZ10">
        <v>-0.27742765028988808</v>
      </c>
      <c r="KA10">
        <v>-0.23785428654383559</v>
      </c>
      <c r="KB10">
        <v>-0.10962421513111423</v>
      </c>
      <c r="KC10">
        <v>0.27390390765550865</v>
      </c>
      <c r="KD10">
        <v>-3.0900024468929088E-2</v>
      </c>
      <c r="KE10">
        <v>-0.12152866335613155</v>
      </c>
      <c r="KF10">
        <v>4.8723781339628389E-2</v>
      </c>
      <c r="KG10">
        <v>-2.4434025337282023E-2</v>
      </c>
      <c r="KH10">
        <v>3.5363203664163727E-2</v>
      </c>
      <c r="KI10">
        <v>8.7609642038882871E-2</v>
      </c>
      <c r="KJ10">
        <v>6.1398272944965762E-2</v>
      </c>
      <c r="KK10">
        <v>-8.7849913484958769E-3</v>
      </c>
      <c r="KL10">
        <v>-0.42803248289923757</v>
      </c>
      <c r="KM10">
        <v>-0.31863516992879387</v>
      </c>
      <c r="KN10">
        <v>0.3188853547494353</v>
      </c>
      <c r="KO10">
        <v>-0.14825870070288719</v>
      </c>
      <c r="KP10">
        <v>0.10362824691553665</v>
      </c>
      <c r="KQ10">
        <v>0.17601441097265969</v>
      </c>
      <c r="KR10">
        <v>0.23245233865614975</v>
      </c>
      <c r="KS10">
        <v>-3.9633704437683624E-2</v>
      </c>
      <c r="KT10">
        <v>-0.67826769514037422</v>
      </c>
      <c r="KU10">
        <v>0.10303106368931764</v>
      </c>
      <c r="KV10">
        <v>-0.25933854355095409</v>
      </c>
      <c r="KW10">
        <v>-0.11234385426010196</v>
      </c>
      <c r="KX10">
        <v>0</v>
      </c>
      <c r="KY10">
        <v>-0.24505226141222139</v>
      </c>
      <c r="KZ10">
        <v>0.40142265692359058</v>
      </c>
      <c r="LA10">
        <v>5.8499867640230678E-2</v>
      </c>
      <c r="LB10">
        <v>-6.7041137882012006E-2</v>
      </c>
      <c r="LC10">
        <v>-0.22990033377708963</v>
      </c>
      <c r="LD10">
        <v>-0.16074775248960879</v>
      </c>
      <c r="LE10">
        <v>-1.4470211590895121E-2</v>
      </c>
      <c r="LF10">
        <v>0.23917763089732638</v>
      </c>
      <c r="LG10">
        <v>-2.094532422564549E-2</v>
      </c>
      <c r="LH10">
        <v>9.4986607563999806E-2</v>
      </c>
      <c r="LI10">
        <v>-0.11127085022112208</v>
      </c>
      <c r="LJ10">
        <v>-0.1796621668859284</v>
      </c>
      <c r="LK10">
        <v>4.0906100325407556E-2</v>
      </c>
      <c r="LL10">
        <v>6.7961339989534741E-2</v>
      </c>
      <c r="LM10">
        <v>-0.10154464344047331</v>
      </c>
      <c r="LN10">
        <v>-0.14265309562084499</v>
      </c>
      <c r="LO10">
        <v>-5.3312115691235402E-2</v>
      </c>
      <c r="LP10">
        <v>0.54362856486996225</v>
      </c>
      <c r="LQ10">
        <v>0.13351473692285906</v>
      </c>
      <c r="LR10">
        <v>2.5664671228196205E-2</v>
      </c>
      <c r="LS10">
        <v>4.2487273839316247E-2</v>
      </c>
      <c r="LT10">
        <v>-0.11196615776644758</v>
      </c>
      <c r="LU10">
        <v>6.7425063483551484E-2</v>
      </c>
      <c r="LV10">
        <v>-3.2063815455924259E-2</v>
      </c>
      <c r="LW10">
        <v>-9.5712945467284427E-2</v>
      </c>
      <c r="LX10">
        <v>-0.25782910930209979</v>
      </c>
      <c r="LY10">
        <v>-5.7420707795576717E-2</v>
      </c>
      <c r="LZ10">
        <v>-0.30082524827830209</v>
      </c>
      <c r="MA10">
        <v>-0.17237122594078652</v>
      </c>
      <c r="MB10">
        <v>0.3685910460538111</v>
      </c>
      <c r="MC10">
        <v>4.6780901284741459E-2</v>
      </c>
      <c r="MD10">
        <v>-8.0031463190360932E-2</v>
      </c>
      <c r="ME10">
        <v>-6.5290508200765013E-2</v>
      </c>
      <c r="MF10">
        <v>0</v>
      </c>
      <c r="MG10">
        <v>0.11137132865221139</v>
      </c>
      <c r="MH10">
        <v>-3.3876238904754233E-2</v>
      </c>
      <c r="MI10">
        <v>0.10714007075124787</v>
      </c>
      <c r="MJ10">
        <v>5.5290463013019896E-2</v>
      </c>
      <c r="MK10">
        <v>0.11891268917831159</v>
      </c>
      <c r="ML10">
        <v>5.4093576245437862E-2</v>
      </c>
      <c r="MM10">
        <v>7.8898400476354644E-2</v>
      </c>
      <c r="MN10">
        <v>8.133864629209922E-2</v>
      </c>
      <c r="MO10">
        <v>0.23612107628241497</v>
      </c>
      <c r="MP10">
        <v>-6.0975403249834033E-2</v>
      </c>
      <c r="MQ10">
        <v>-0.13613067404965473</v>
      </c>
      <c r="MR10">
        <v>-3.9215618165730041E-2</v>
      </c>
      <c r="MS10">
        <v>0.1365755350057509</v>
      </c>
      <c r="MT10">
        <v>-8.9849758452671277E-2</v>
      </c>
      <c r="MU10">
        <v>6.0606762792001494E-2</v>
      </c>
      <c r="MV10">
        <v>0.14588927347112299</v>
      </c>
      <c r="MW10">
        <v>0.14194051592032697</v>
      </c>
      <c r="MX10">
        <v>-0.42943827460936751</v>
      </c>
      <c r="MY10">
        <v>0.16806112000849144</v>
      </c>
      <c r="MZ10">
        <v>8.0550082743312698E-2</v>
      </c>
      <c r="NA10">
        <v>-6.6104827203546726E-2</v>
      </c>
      <c r="NB10">
        <v>-0.11966450375608906</v>
      </c>
      <c r="NC10">
        <v>-1.3091511827292809E-2</v>
      </c>
      <c r="ND10">
        <v>0.25535647097091713</v>
      </c>
      <c r="NE10">
        <v>-9.5083448140276833E-2</v>
      </c>
      <c r="NF10">
        <v>-0.13948423530804338</v>
      </c>
      <c r="NG10">
        <v>5.2814872953809856E-2</v>
      </c>
      <c r="NH10">
        <v>0.19537351176501602</v>
      </c>
      <c r="NI10">
        <v>0.16778045935915528</v>
      </c>
      <c r="NJ10">
        <v>5.4301847330242257E-3</v>
      </c>
      <c r="NK10">
        <v>0</v>
      </c>
      <c r="NL10">
        <v>-0.59231282199197366</v>
      </c>
      <c r="NM10">
        <v>-0.3414962252656889</v>
      </c>
      <c r="NN10">
        <v>-9.6494512909512123E-2</v>
      </c>
      <c r="NO10">
        <v>3.681723662904645E-2</v>
      </c>
      <c r="NP10">
        <v>9.8560041327782094E-2</v>
      </c>
      <c r="NQ10">
        <v>-0.10451492787933842</v>
      </c>
      <c r="NR10">
        <v>-6.6535316861068158E-2</v>
      </c>
      <c r="NS10">
        <v>0.11916520588333493</v>
      </c>
      <c r="NT10">
        <v>0.11492946990903442</v>
      </c>
      <c r="NU10">
        <v>5.7158413839948623E-2</v>
      </c>
      <c r="NV10">
        <v>-3.4332679080505281E-2</v>
      </c>
      <c r="NW10">
        <v>1.7857617400006472E-2</v>
      </c>
      <c r="NX10">
        <v>-0.24715209136621882</v>
      </c>
      <c r="NY10">
        <v>3.893176607326277E-2</v>
      </c>
      <c r="NZ10">
        <v>7.4092310446595464E-2</v>
      </c>
      <c r="OA10">
        <v>1.1005034322819816E-2</v>
      </c>
      <c r="OB10">
        <v>-9.7480947661096329E-2</v>
      </c>
      <c r="OC10">
        <v>-0.13982976887499812</v>
      </c>
      <c r="OD10">
        <v>0.2007323529701284</v>
      </c>
      <c r="OE10">
        <v>0.11295556457667569</v>
      </c>
      <c r="OF10">
        <v>-0.35684442110209019</v>
      </c>
      <c r="OG10">
        <v>-5.2695782371901534E-2</v>
      </c>
      <c r="OH10">
        <v>3.6725438729058819E-2</v>
      </c>
      <c r="OI10">
        <v>-0.2047981078439188</v>
      </c>
      <c r="OJ10">
        <v>0.1823653501767814</v>
      </c>
      <c r="OK10">
        <v>-8.2900278978076447E-2</v>
      </c>
      <c r="OL10">
        <v>-0.2017835377759743</v>
      </c>
      <c r="OM10">
        <v>0.16267819859773447</v>
      </c>
      <c r="ON10">
        <v>-0.22314355131420971</v>
      </c>
      <c r="OO10">
        <v>-0.11027844940856649</v>
      </c>
      <c r="OP10">
        <v>-9.2094202760349603E-2</v>
      </c>
      <c r="OQ10">
        <v>-9.0330837823437756E-3</v>
      </c>
      <c r="OR10">
        <v>-6.5019511111644557E-2</v>
      </c>
      <c r="OS10">
        <v>-0.20926782280942219</v>
      </c>
      <c r="OT10">
        <v>6.5790421506744454E-2</v>
      </c>
      <c r="OU10">
        <v>-0.1969982712098875</v>
      </c>
      <c r="OV10">
        <v>2.4118881272127125E-2</v>
      </c>
      <c r="OW10">
        <v>0.13007740375438678</v>
      </c>
      <c r="OX10">
        <v>-0.37597749987923362</v>
      </c>
      <c r="OY10">
        <v>-0.15966748758856494</v>
      </c>
      <c r="OZ10">
        <v>-0.44496755108441083</v>
      </c>
      <c r="PA10">
        <v>-3.2954271392071494E-2</v>
      </c>
      <c r="PB10">
        <v>0.14210879664011947</v>
      </c>
      <c r="PC10">
        <v>-9.8020208563190075E-2</v>
      </c>
      <c r="PD10">
        <v>7.07729739620271E-2</v>
      </c>
      <c r="PE10">
        <v>-0.36116144322283433</v>
      </c>
      <c r="PF10">
        <v>-0.29269248588892943</v>
      </c>
      <c r="PG10">
        <v>-1.5325192625266275</v>
      </c>
      <c r="PH10">
        <v>0.19170395556586828</v>
      </c>
      <c r="PI10">
        <v>0.14327144806665232</v>
      </c>
      <c r="PJ10">
        <v>0.19954021140767092</v>
      </c>
      <c r="PK10">
        <v>5.6587474629463619E-2</v>
      </c>
      <c r="PL10">
        <v>-0.12022228251399145</v>
      </c>
      <c r="PM10">
        <v>-1.7770751068125801E-2</v>
      </c>
      <c r="PN10">
        <v>0.23427023077896678</v>
      </c>
      <c r="PO10">
        <v>0</v>
      </c>
      <c r="PP10">
        <v>7.5640670997705217E-2</v>
      </c>
      <c r="PQ10">
        <v>0.18059205100138151</v>
      </c>
      <c r="PR10">
        <v>-0.10906285235636207</v>
      </c>
      <c r="PS10">
        <v>6.8986064575213196E-2</v>
      </c>
      <c r="PT10">
        <v>-0.25848291775951859</v>
      </c>
      <c r="PU10">
        <v>-8.2644643205828427E-2</v>
      </c>
      <c r="PV10">
        <v>-3.0884330013640739E-2</v>
      </c>
      <c r="PW10">
        <v>7.8910845639852942E-2</v>
      </c>
      <c r="PX10">
        <v>7.2407976217980674E-2</v>
      </c>
      <c r="PY10">
        <v>-7.9232741294616091E-3</v>
      </c>
      <c r="PZ10">
        <v>-5.471043220130864E-2</v>
      </c>
      <c r="QA10">
        <v>0.17157826514024438</v>
      </c>
      <c r="QB10">
        <v>-0.16685239585486666</v>
      </c>
      <c r="QC10">
        <v>-0.18620003612252534</v>
      </c>
      <c r="QD10">
        <v>-6.4795954528103258E-2</v>
      </c>
      <c r="QE10">
        <v>-5.1280988739873398E-2</v>
      </c>
      <c r="QF10">
        <v>-1.5798116876591287E-2</v>
      </c>
      <c r="QG10">
        <v>-4.7079537432420188E-2</v>
      </c>
      <c r="QH10">
        <v>7.6959965421482396E-2</v>
      </c>
      <c r="QI10">
        <v>-0.24115517343852608</v>
      </c>
      <c r="QJ10">
        <v>-0.12536343003282099</v>
      </c>
      <c r="QK10">
        <v>1.7489867546362274E-2</v>
      </c>
      <c r="QL10">
        <v>-0.30011012282731619</v>
      </c>
      <c r="QM10">
        <v>-1.0663826003312957E-2</v>
      </c>
      <c r="QN10">
        <v>-0.15294907433793895</v>
      </c>
      <c r="QO10">
        <v>-5.5914063955239186E-2</v>
      </c>
      <c r="QP10">
        <v>-0.10478060086383277</v>
      </c>
      <c r="QQ10">
        <v>3.7838825889846252E-2</v>
      </c>
      <c r="QR10">
        <v>7.2752119674959995E-2</v>
      </c>
      <c r="QS10">
        <v>0.32479030927367619</v>
      </c>
      <c r="QT10">
        <v>3.7218543468008305E-2</v>
      </c>
      <c r="QU10">
        <v>0.21363084022070936</v>
      </c>
      <c r="QV10">
        <v>5.0421599678702488E-2</v>
      </c>
      <c r="QW10">
        <v>0</v>
      </c>
      <c r="QX10">
        <v>3.0405514768112759E-2</v>
      </c>
      <c r="QY10">
        <v>-3.6165276468069524E-2</v>
      </c>
      <c r="QZ10">
        <v>-5.164658886216681E-2</v>
      </c>
      <c r="RA10">
        <v>0.15949010715047235</v>
      </c>
      <c r="RB10">
        <v>-0.14921239818667575</v>
      </c>
      <c r="RC10">
        <v>-0.1485146468206327</v>
      </c>
      <c r="RD10">
        <v>-6.6006838659164346E-2</v>
      </c>
      <c r="RE10">
        <v>-0.54341254509695947</v>
      </c>
      <c r="RF10">
        <v>-0.19876502551907066</v>
      </c>
      <c r="RG10">
        <v>0.17588694594643786</v>
      </c>
      <c r="RH10">
        <v>-0.15853027220553503</v>
      </c>
      <c r="RI10">
        <v>-2.71044629785539E-2</v>
      </c>
      <c r="RJ10">
        <v>-1.3060225542179865E-2</v>
      </c>
      <c r="RK10">
        <v>-5.3805168518166836E-2</v>
      </c>
      <c r="RL10">
        <v>-0.11779621194591421</v>
      </c>
      <c r="RM10">
        <v>-4.7989816149328075E-2</v>
      </c>
      <c r="RN10">
        <v>8.3176730857314987E-2</v>
      </c>
      <c r="RO10">
        <v>-0.33815108700329655</v>
      </c>
      <c r="RP10">
        <v>-0.26064490211823987</v>
      </c>
      <c r="RQ10">
        <v>0.191229745412237</v>
      </c>
      <c r="RR10">
        <v>-7.5022790606039599E-2</v>
      </c>
      <c r="RS10">
        <v>5.020447342613487E-2</v>
      </c>
      <c r="RT10">
        <v>3.8414244381457269E-2</v>
      </c>
      <c r="RU10">
        <v>-0.22988406792805258</v>
      </c>
      <c r="RV10">
        <v>-0.1497140333039842</v>
      </c>
      <c r="RW10">
        <v>0</v>
      </c>
      <c r="RX10">
        <v>-0.19303707060708006</v>
      </c>
      <c r="RY10">
        <v>-0.11595659682847488</v>
      </c>
      <c r="RZ10">
        <v>2.6917950560579721E-2</v>
      </c>
      <c r="SA10">
        <v>-0.37509401023186578</v>
      </c>
      <c r="SB10">
        <v>-0.25054996069532315</v>
      </c>
      <c r="SC10">
        <v>-1.446582953863506E-2</v>
      </c>
      <c r="SD10">
        <v>1.8576385572935238E-2</v>
      </c>
      <c r="SE10">
        <v>5.8473338421257674E-2</v>
      </c>
      <c r="SF10">
        <v>0</v>
      </c>
      <c r="SG10">
        <v>0.3460540786736882</v>
      </c>
      <c r="SH10">
        <v>-2.9839151471907386E-2</v>
      </c>
      <c r="SI10">
        <v>-0.2174886459441841</v>
      </c>
      <c r="SJ10">
        <v>-7.5665053010000455E-2</v>
      </c>
      <c r="SK10">
        <v>-3.9508294436917182E-2</v>
      </c>
      <c r="SL10">
        <v>-0.14129909732367793</v>
      </c>
      <c r="SM10">
        <v>-3.6105004642116093E-2</v>
      </c>
      <c r="SN10">
        <v>-0.43745811813999264</v>
      </c>
      <c r="SO10">
        <v>9.529330610676294E-2</v>
      </c>
      <c r="SP10">
        <v>8.0220460622798903E-2</v>
      </c>
      <c r="SQ10">
        <v>7.1778668393677345E-2</v>
      </c>
      <c r="SR10">
        <v>3.348777354927459E-2</v>
      </c>
      <c r="SS10">
        <v>-0.19475812183496308</v>
      </c>
      <c r="ST10">
        <v>3.3485938818138446E-2</v>
      </c>
      <c r="SU10">
        <v>-3.5995357207787126E-2</v>
      </c>
      <c r="SV10">
        <v>-2.2474640624558079E-2</v>
      </c>
      <c r="SW10">
        <v>5.0235932406934157E-2</v>
      </c>
      <c r="SX10">
        <v>-1.4566438682123081E-2</v>
      </c>
      <c r="SY10">
        <v>-2.5736611560889234E-2</v>
      </c>
      <c r="SZ10">
        <v>-3.0345336299688951E-2</v>
      </c>
      <c r="TA10">
        <v>-0.11285510956316416</v>
      </c>
      <c r="TB10">
        <v>-0.11695701707105154</v>
      </c>
      <c r="TC10">
        <v>5.5776537457411839E-2</v>
      </c>
      <c r="TD10">
        <v>0.20889117778042871</v>
      </c>
      <c r="TE10">
        <v>-4.1797128678461359E-2</v>
      </c>
      <c r="TF10">
        <v>-4.7545630703259123E-2</v>
      </c>
      <c r="TG10">
        <v>-6.3967735284278446E-2</v>
      </c>
      <c r="TH10">
        <v>-0.1213141011188619</v>
      </c>
      <c r="TI10">
        <v>5.8107630807280965E-2</v>
      </c>
      <c r="TJ10">
        <v>0.11191939715780852</v>
      </c>
      <c r="TK10">
        <v>-0.6061358035703156</v>
      </c>
      <c r="TL10">
        <v>-0.11287638421753875</v>
      </c>
      <c r="TM10">
        <v>-0.25081937876584531</v>
      </c>
      <c r="TN10">
        <v>-0.16370399777788427</v>
      </c>
      <c r="TO10">
        <v>-0.17896584894698225</v>
      </c>
      <c r="TP10">
        <v>0.13896349032520011</v>
      </c>
      <c r="TQ10">
        <v>-5.7274061289461367E-3</v>
      </c>
      <c r="TR10">
        <v>0.20271151249700395</v>
      </c>
      <c r="TS10">
        <v>2.1502545826428736E-2</v>
      </c>
      <c r="TT10">
        <v>-4.3287140823716583E-2</v>
      </c>
      <c r="TU10">
        <v>0</v>
      </c>
      <c r="TV10">
        <v>2.505988324529845E-2</v>
      </c>
      <c r="TW10">
        <v>0.15710739254873862</v>
      </c>
      <c r="TX10">
        <v>-4.8906585381508369E-2</v>
      </c>
      <c r="TY10">
        <v>-4.0659806314798298E-2</v>
      </c>
      <c r="TZ10">
        <v>8.5792685969355881E-2</v>
      </c>
      <c r="UA10">
        <v>-0.19356464836813503</v>
      </c>
      <c r="UB10">
        <v>0.20293261409892774</v>
      </c>
      <c r="UC10">
        <v>0.23656350392574957</v>
      </c>
      <c r="UD10">
        <v>-3.2218178411070574E-2</v>
      </c>
      <c r="UE10">
        <v>-0.4952087735453265</v>
      </c>
      <c r="UF10">
        <v>-0.25792429753690577</v>
      </c>
      <c r="UG10">
        <v>3.1726097583929906E-2</v>
      </c>
      <c r="UH10">
        <v>-0.1325671081600838</v>
      </c>
      <c r="UI10">
        <v>4.9360359273057208E-2</v>
      </c>
      <c r="UJ10">
        <v>-0.27369130978502637</v>
      </c>
      <c r="UK10">
        <v>4.0166943157755847E-2</v>
      </c>
      <c r="UL10">
        <v>-0.34051902292976477</v>
      </c>
      <c r="UM10">
        <v>-0.20040610144704704</v>
      </c>
      <c r="UN10">
        <v>-0.29839340770078626</v>
      </c>
      <c r="UO10">
        <v>0.55158694472299874</v>
      </c>
      <c r="UP10">
        <v>-4.963798109177147E-2</v>
      </c>
      <c r="UQ10">
        <v>0.10155006987192434</v>
      </c>
      <c r="UR10">
        <v>-7.1825734571255503E-2</v>
      </c>
      <c r="US10">
        <v>0.21860123087460342</v>
      </c>
      <c r="UT10">
        <v>3.3198069409595833E-2</v>
      </c>
      <c r="UU10">
        <v>-9.4891220852662564E-2</v>
      </c>
      <c r="UV10">
        <v>0</v>
      </c>
      <c r="UW10">
        <v>-0.39296933301965381</v>
      </c>
      <c r="UX10">
        <v>0.15368924784183494</v>
      </c>
      <c r="UY10">
        <v>3.2788996349729878E-2</v>
      </c>
      <c r="UZ10">
        <v>6.3605923786543908E-2</v>
      </c>
      <c r="VA10">
        <v>2.1984799661681504E-2</v>
      </c>
      <c r="VB10">
        <v>4.8244948423973866E-2</v>
      </c>
      <c r="VC10">
        <v>0.16743745953347225</v>
      </c>
      <c r="VD10">
        <v>-7.4295003632871726E-2</v>
      </c>
      <c r="VE10">
        <v>3.00349665638572E-2</v>
      </c>
      <c r="VF10">
        <v>3.00349665638572E-2</v>
      </c>
      <c r="VG10">
        <v>-5.2914040285283799E-2</v>
      </c>
      <c r="VH10">
        <v>3.8990745898974638E-2</v>
      </c>
      <c r="VI10">
        <v>-2.3842188962759751E-2</v>
      </c>
      <c r="VJ10">
        <v>-0.18030339263771733</v>
      </c>
      <c r="VK10">
        <v>0.32793181204005384</v>
      </c>
      <c r="VL10">
        <v>0.18971951342535129</v>
      </c>
      <c r="VM10">
        <v>0.34901345802652106</v>
      </c>
      <c r="VN10">
        <v>0.41443846622455516</v>
      </c>
      <c r="VO10">
        <v>0.1659456009552206</v>
      </c>
      <c r="VP10">
        <v>2.7686574864486398E-2</v>
      </c>
      <c r="VQ10">
        <v>-5.8842573870574136E-2</v>
      </c>
      <c r="VR10">
        <v>-0.27415006623320448</v>
      </c>
      <c r="VS10">
        <v>4.6310902863250361E-2</v>
      </c>
      <c r="VT10">
        <v>-0.13121084357685009</v>
      </c>
      <c r="VU10">
        <v>-6.0071665234133917E-2</v>
      </c>
      <c r="VV10">
        <v>-0.24328145005105045</v>
      </c>
      <c r="VW10">
        <v>-2.1006853179294658E-2</v>
      </c>
      <c r="VX10">
        <v>-0.20243009771938975</v>
      </c>
      <c r="VY10">
        <v>-0.6456986884880751</v>
      </c>
      <c r="VZ10">
        <v>4.6434577629543691E-3</v>
      </c>
      <c r="WA10">
        <v>-0.15234351397062668</v>
      </c>
      <c r="WB10">
        <v>-8.006447893741369E-3</v>
      </c>
    </row>
    <row r="11" spans="1:600">
      <c r="A11" s="1">
        <v>36098</v>
      </c>
      <c r="B11">
        <v>0.2149897495872769</v>
      </c>
      <c r="C11">
        <v>0.2580312724484467</v>
      </c>
      <c r="D11">
        <v>0.13650113166441577</v>
      </c>
      <c r="E11">
        <v>-7.4680764532151056E-2</v>
      </c>
      <c r="F11">
        <v>-0.16583620605690341</v>
      </c>
      <c r="G11">
        <v>0.38297409206506</v>
      </c>
      <c r="H11">
        <v>0.15449652108956771</v>
      </c>
      <c r="I11">
        <v>1.7783951422001378E-3</v>
      </c>
      <c r="J11">
        <v>0.22896090338012315</v>
      </c>
      <c r="K11">
        <v>-2.6812432274215467E-3</v>
      </c>
      <c r="L11">
        <v>0.14875127017156572</v>
      </c>
      <c r="M11">
        <v>8.0015692109868447E-2</v>
      </c>
      <c r="N11">
        <v>2.4213551684645132E-2</v>
      </c>
      <c r="O11">
        <v>0.45716605822105738</v>
      </c>
      <c r="P11">
        <v>-3.0332979390374739E-2</v>
      </c>
      <c r="Q11">
        <v>-1.4054458839770667E-2</v>
      </c>
      <c r="R11">
        <v>0.30839676088179568</v>
      </c>
      <c r="S11">
        <v>0.20271151249700375</v>
      </c>
      <c r="T11">
        <v>2.5689486115311085E-2</v>
      </c>
      <c r="U11">
        <v>0</v>
      </c>
      <c r="V11">
        <v>-4.9939233991360805E-2</v>
      </c>
      <c r="W11">
        <v>3.5002854421514941E-2</v>
      </c>
      <c r="X11">
        <v>4.0810582186946179E-2</v>
      </c>
      <c r="Y11">
        <v>0.10125699543803353</v>
      </c>
      <c r="Z11">
        <v>0.21005997179349259</v>
      </c>
      <c r="AA11">
        <v>4.7081930067669135E-2</v>
      </c>
      <c r="AB11">
        <v>0.42960348101229068</v>
      </c>
      <c r="AC11">
        <v>0.25040995233754043</v>
      </c>
      <c r="AD11">
        <v>-6.0888369675012488E-2</v>
      </c>
      <c r="AE11">
        <v>1.4190489975521609E-2</v>
      </c>
      <c r="AF11">
        <v>0.24961055894771988</v>
      </c>
      <c r="AG11">
        <v>0.26261810378856465</v>
      </c>
      <c r="AH11">
        <v>0.24671361803592634</v>
      </c>
      <c r="AI11">
        <v>0.76428346188477381</v>
      </c>
      <c r="AJ11">
        <v>5.9489361783056756E-2</v>
      </c>
      <c r="AK11">
        <v>-0.14606868136293116</v>
      </c>
      <c r="AL11">
        <v>7.7783403223483372E-2</v>
      </c>
      <c r="AM11">
        <v>0.19263991965716534</v>
      </c>
      <c r="AN11">
        <v>0.33951194353260045</v>
      </c>
      <c r="AO11">
        <v>-0.2478348179380056</v>
      </c>
      <c r="AP11">
        <v>-1.9886417987082915E-2</v>
      </c>
      <c r="AQ11">
        <v>6.5346168244722724E-2</v>
      </c>
      <c r="AR11">
        <v>7.9034908898291487E-3</v>
      </c>
      <c r="AS11">
        <v>9.5813337793304393E-2</v>
      </c>
      <c r="AT11">
        <v>0.10516849510441573</v>
      </c>
      <c r="AU11">
        <v>0.15247403965187334</v>
      </c>
      <c r="AV11">
        <v>0.17702986203008317</v>
      </c>
      <c r="AW11">
        <v>0.18998466584421922</v>
      </c>
      <c r="AX11">
        <v>0.11346132009730305</v>
      </c>
      <c r="AY11">
        <v>4.5220993377995296E-2</v>
      </c>
      <c r="AZ11">
        <v>0.33119981667464032</v>
      </c>
      <c r="BA11">
        <v>3.7883317902301497E-2</v>
      </c>
      <c r="BB11">
        <v>-6.2043994649426219E-3</v>
      </c>
      <c r="BC11">
        <v>0.13990888851966116</v>
      </c>
      <c r="BD11">
        <v>0.19687978908664591</v>
      </c>
      <c r="BE11">
        <v>2.6937655731808386E-2</v>
      </c>
      <c r="BF11">
        <v>5.8545788950999114E-2</v>
      </c>
      <c r="BG11">
        <v>0.40124707021022443</v>
      </c>
      <c r="BH11">
        <v>0.10340792970395334</v>
      </c>
      <c r="BI11">
        <v>0.15208599700406558</v>
      </c>
      <c r="BJ11">
        <v>7.2915023996088055E-2</v>
      </c>
      <c r="BK11">
        <v>0.10890573552665896</v>
      </c>
      <c r="BL11">
        <v>0.2360196619596843</v>
      </c>
      <c r="BM11">
        <v>0.14565861836253982</v>
      </c>
      <c r="BN11">
        <v>7.606629056990946E-3</v>
      </c>
      <c r="BO11">
        <v>0.12776044268838221</v>
      </c>
      <c r="BP11">
        <v>-0.81019084464845026</v>
      </c>
      <c r="BQ11">
        <v>0.33139664368808658</v>
      </c>
      <c r="BR11">
        <v>-0.25731267712803696</v>
      </c>
      <c r="BS11">
        <v>5.3941991609641637E-2</v>
      </c>
      <c r="BT11">
        <v>8.9887958176313246E-2</v>
      </c>
      <c r="BU11">
        <v>2.0522310666573292E-2</v>
      </c>
      <c r="BV11">
        <v>0.21270096920984696</v>
      </c>
      <c r="BW11">
        <v>0.27773174159861286</v>
      </c>
      <c r="BX11">
        <v>1.6579243605519357E-2</v>
      </c>
      <c r="BY11">
        <v>-2.3681042642969656E-2</v>
      </c>
      <c r="BZ11">
        <v>0.15101194942018811</v>
      </c>
      <c r="CA11">
        <v>-9.3092094575335828E-3</v>
      </c>
      <c r="CB11">
        <v>0</v>
      </c>
      <c r="CC11">
        <v>-9.5310179804324768E-2</v>
      </c>
      <c r="CD11">
        <v>-0.14990082168141744</v>
      </c>
      <c r="CE11">
        <v>0.26460083695206904</v>
      </c>
      <c r="CF11">
        <v>0.10435245105633147</v>
      </c>
      <c r="CG11">
        <v>0.17401000919983958</v>
      </c>
      <c r="CH11">
        <v>0.15856747078584749</v>
      </c>
      <c r="CI11">
        <v>0.14873237090114191</v>
      </c>
      <c r="CJ11">
        <v>0.2901476121967797</v>
      </c>
      <c r="CK11">
        <v>0.16852406536205991</v>
      </c>
      <c r="CL11">
        <v>0.10759870293923557</v>
      </c>
      <c r="CM11">
        <v>9.3531826736829152E-2</v>
      </c>
      <c r="CN11">
        <v>1.7080014580281952E-2</v>
      </c>
      <c r="CO11">
        <v>0.15451619655371773</v>
      </c>
      <c r="CP11">
        <v>9.2308183688237996E-2</v>
      </c>
      <c r="CQ11">
        <v>0.28516821890971777</v>
      </c>
      <c r="CR11">
        <v>0.39198494655147165</v>
      </c>
      <c r="CS11">
        <v>0.13901988060635809</v>
      </c>
      <c r="CT11">
        <v>0.56479714667742009</v>
      </c>
      <c r="CU11">
        <v>-0.3117888036905514</v>
      </c>
      <c r="CV11">
        <v>0.29386646171805242</v>
      </c>
      <c r="CW11">
        <v>8.3365459155188601E-2</v>
      </c>
      <c r="CX11">
        <v>0</v>
      </c>
      <c r="CY11">
        <v>0.16703341314902881</v>
      </c>
      <c r="CZ11">
        <v>0.14311919377967605</v>
      </c>
      <c r="DA11">
        <v>0.20710114741427427</v>
      </c>
      <c r="DB11">
        <v>3.8222136965859833E-2</v>
      </c>
      <c r="DC11">
        <v>6.2629159070441531E-2</v>
      </c>
      <c r="DD11">
        <v>0.13734311576197319</v>
      </c>
      <c r="DE11">
        <v>0.55524478293162882</v>
      </c>
      <c r="DF11">
        <v>-4.6797139095167153E-2</v>
      </c>
      <c r="DG11">
        <v>-5.5080843193371587E-2</v>
      </c>
      <c r="DH11">
        <v>7.6951247464309272E-2</v>
      </c>
      <c r="DI11">
        <v>0.41318995350952581</v>
      </c>
      <c r="DJ11">
        <v>0.2659238919230642</v>
      </c>
      <c r="DK11">
        <v>0.36745936218529823</v>
      </c>
      <c r="DL11">
        <v>0.26131830005113554</v>
      </c>
      <c r="DM11">
        <v>0.26993762715270914</v>
      </c>
      <c r="DN11">
        <v>0.12135206737954032</v>
      </c>
      <c r="DO11">
        <v>0.35119663910124632</v>
      </c>
      <c r="DP11">
        <v>-1.1725218526889144E-2</v>
      </c>
      <c r="DQ11">
        <v>0.11720389014305216</v>
      </c>
      <c r="DR11">
        <v>6.8275307745608041E-2</v>
      </c>
      <c r="DS11">
        <v>2.8352217070557302E-2</v>
      </c>
      <c r="DT11">
        <v>-0.29760851025705676</v>
      </c>
      <c r="DU11">
        <v>0.15982208785624002</v>
      </c>
      <c r="DV11">
        <v>9.3249816574052666E-2</v>
      </c>
      <c r="DW11">
        <v>0.3629416947500636</v>
      </c>
      <c r="DX11">
        <v>0.14766522368625934</v>
      </c>
      <c r="DY11">
        <v>0.33463211054047221</v>
      </c>
      <c r="DZ11">
        <v>0.11781164018448223</v>
      </c>
      <c r="EA11">
        <v>0.15401960963898481</v>
      </c>
      <c r="EB11">
        <v>0.48506011662804899</v>
      </c>
      <c r="EC11">
        <v>-8.4083117210541444E-2</v>
      </c>
      <c r="ED11">
        <v>-0.15221050984710757</v>
      </c>
      <c r="EE11">
        <v>-2.6344575219445984E-2</v>
      </c>
      <c r="EF11">
        <v>-7.6789657858432239E-2</v>
      </c>
      <c r="EG11">
        <v>4.9434000491989503E-2</v>
      </c>
      <c r="EH11">
        <v>0.20767949238403624</v>
      </c>
      <c r="EI11">
        <v>6.0623573212048511E-2</v>
      </c>
      <c r="EJ11">
        <v>0.33890719069413805</v>
      </c>
      <c r="EK11">
        <v>8.2988028146950641E-3</v>
      </c>
      <c r="EL11">
        <v>-7.0757318349658829E-2</v>
      </c>
      <c r="EM11">
        <v>0.10268886031502178</v>
      </c>
      <c r="EN11">
        <v>0.10536051565782635</v>
      </c>
      <c r="EO11">
        <v>-5.8718412514212205E-2</v>
      </c>
      <c r="EP11">
        <v>0.31162227999778941</v>
      </c>
      <c r="EQ11">
        <v>-3.3872254943729738E-2</v>
      </c>
      <c r="ER11">
        <v>0.25131442828090617</v>
      </c>
      <c r="ES11">
        <v>0.10257666021111876</v>
      </c>
      <c r="ET11">
        <v>0.1378713726691248</v>
      </c>
      <c r="EU11">
        <v>-0.11554467918760711</v>
      </c>
      <c r="EV11">
        <v>0.1130589874462934</v>
      </c>
      <c r="EW11">
        <v>9.8066024465423798E-2</v>
      </c>
      <c r="EX11">
        <v>0.23254800934218814</v>
      </c>
      <c r="EY11">
        <v>6.0231228981174473E-2</v>
      </c>
      <c r="EZ11">
        <v>0.22917810772799188</v>
      </c>
      <c r="FA11">
        <v>0.13370498866696875</v>
      </c>
      <c r="FB11">
        <v>0.30797799144849419</v>
      </c>
      <c r="FC11">
        <v>0.12968979467900024</v>
      </c>
      <c r="FD11">
        <v>0.38384327589973305</v>
      </c>
      <c r="FE11">
        <v>-6.057408820087988E-2</v>
      </c>
      <c r="FF11">
        <v>-0.21853630123011583</v>
      </c>
      <c r="FG11">
        <v>0.28404872793684116</v>
      </c>
      <c r="FH11">
        <v>0.17528573700802261</v>
      </c>
      <c r="FI11">
        <v>0.33093205624559757</v>
      </c>
      <c r="FJ11">
        <v>4.3389211082590001E-2</v>
      </c>
      <c r="FK11">
        <v>0.20393807901882036</v>
      </c>
      <c r="FL11">
        <v>7.7678559344980552E-2</v>
      </c>
      <c r="FM11">
        <v>7.0457503188001397E-2</v>
      </c>
      <c r="FN11">
        <v>0.1190428216594044</v>
      </c>
      <c r="FO11">
        <v>8.0368477307170116E-2</v>
      </c>
      <c r="FP11">
        <v>0.21598904925158569</v>
      </c>
      <c r="FQ11">
        <v>0.23592372666767045</v>
      </c>
      <c r="FR11">
        <v>1.7070211752356651E-2</v>
      </c>
      <c r="FS11">
        <v>0.34522163485102031</v>
      </c>
      <c r="FT11">
        <v>0.32422181885180457</v>
      </c>
      <c r="FU11">
        <v>0.14584327918045889</v>
      </c>
      <c r="FV11">
        <v>0.16312960450961181</v>
      </c>
      <c r="FW11">
        <v>9.1665775785662262E-2</v>
      </c>
      <c r="FX11">
        <v>-0.32866534428873123</v>
      </c>
      <c r="FY11">
        <v>0.1557925734968772</v>
      </c>
      <c r="FZ11">
        <v>8.0060297977761041E-2</v>
      </c>
      <c r="GA11">
        <v>0.14137911414777085</v>
      </c>
      <c r="GB11">
        <v>3.6185246045421907E-2</v>
      </c>
      <c r="GC11">
        <v>0.19361210792368211</v>
      </c>
      <c r="GD11">
        <v>0.14130889748541572</v>
      </c>
      <c r="GE11">
        <v>0.14874526126035023</v>
      </c>
      <c r="GF11">
        <v>-0.13353139262452249</v>
      </c>
      <c r="GG11">
        <v>0.12933652930198972</v>
      </c>
      <c r="GH11">
        <v>0.24660345132571507</v>
      </c>
      <c r="GI11">
        <v>0.2357926160960962</v>
      </c>
      <c r="GJ11">
        <v>0.22635273633362771</v>
      </c>
      <c r="GK11">
        <v>0.1053022728435172</v>
      </c>
      <c r="GL11">
        <v>0.15682298002535905</v>
      </c>
      <c r="GM11">
        <v>8.4981194252666425E-2</v>
      </c>
      <c r="GN11">
        <v>0.46071941889748558</v>
      </c>
      <c r="GO11">
        <v>0.7660103568263269</v>
      </c>
      <c r="GP11">
        <v>0.6190392084062234</v>
      </c>
      <c r="GQ11">
        <v>0.22257819546372101</v>
      </c>
      <c r="GR11">
        <v>0.11576738045953666</v>
      </c>
      <c r="GS11">
        <v>0.40328408216180417</v>
      </c>
      <c r="GT11">
        <v>0.44156112386503726</v>
      </c>
      <c r="GU11">
        <v>0.4439830805438395</v>
      </c>
      <c r="GV11">
        <v>0.15620066871831845</v>
      </c>
      <c r="GW11">
        <v>0.16678029958274276</v>
      </c>
      <c r="GX11">
        <v>0.12686729475848341</v>
      </c>
      <c r="GY11">
        <v>-1.9911402756543167E-2</v>
      </c>
      <c r="GZ11">
        <v>0.71041542212646502</v>
      </c>
      <c r="HA11">
        <v>0.30941739582259531</v>
      </c>
      <c r="HB11">
        <v>0.29367370212004756</v>
      </c>
      <c r="HC11">
        <v>7.6419146739404739E-2</v>
      </c>
      <c r="HD11">
        <v>0.29157123632330628</v>
      </c>
      <c r="HE11">
        <v>0.14326780945481077</v>
      </c>
      <c r="HF11">
        <v>0.15971923642004199</v>
      </c>
      <c r="HG11">
        <v>5.4609882829760738E-2</v>
      </c>
      <c r="HH11">
        <v>0.10225619162248475</v>
      </c>
      <c r="HI11">
        <v>8.4063915797316924E-2</v>
      </c>
      <c r="HJ11">
        <v>-1.689283198990749E-2</v>
      </c>
      <c r="HK11">
        <v>0.13547251261286733</v>
      </c>
      <c r="HL11">
        <v>5.2413742684040351E-2</v>
      </c>
      <c r="HM11">
        <v>0.11544373687663845</v>
      </c>
      <c r="HN11">
        <v>-9.4658623026027372E-2</v>
      </c>
      <c r="HO11">
        <v>0.32846556767464341</v>
      </c>
      <c r="HP11">
        <v>0.28429797446754035</v>
      </c>
      <c r="HQ11">
        <v>-0.13977391931441782</v>
      </c>
      <c r="HR11">
        <v>0.71103702003173064</v>
      </c>
      <c r="HS11">
        <v>0.33587805953896666</v>
      </c>
      <c r="HT11">
        <v>0.25671984684781407</v>
      </c>
      <c r="HU11">
        <v>0.27242283263694883</v>
      </c>
      <c r="HV11">
        <v>0.18669036760263</v>
      </c>
      <c r="HW11">
        <v>-0.34719216666087144</v>
      </c>
      <c r="HX11">
        <v>0.24624873417157733</v>
      </c>
      <c r="HY11">
        <v>0.28141245943818549</v>
      </c>
      <c r="HZ11">
        <v>0.72917664413916283</v>
      </c>
      <c r="IA11">
        <v>0.86044528074370918</v>
      </c>
      <c r="IB11">
        <v>0.2519037034894725</v>
      </c>
      <c r="IC11">
        <v>0.16995746970816952</v>
      </c>
      <c r="ID11">
        <v>0.13163985413406937</v>
      </c>
      <c r="IE11">
        <v>0.50129266310726706</v>
      </c>
      <c r="IF11">
        <v>5.8728995548700938E-2</v>
      </c>
      <c r="IG11">
        <v>0.27525396324508677</v>
      </c>
      <c r="IH11">
        <v>0.42954480461683076</v>
      </c>
      <c r="II11">
        <v>0.57614508988663349</v>
      </c>
      <c r="IJ11">
        <v>0.16065910623340074</v>
      </c>
      <c r="IK11">
        <v>0.32901856660658257</v>
      </c>
      <c r="IL11">
        <v>0.43362844646776899</v>
      </c>
      <c r="IM11">
        <v>6.1538655743780656E-3</v>
      </c>
      <c r="IN11">
        <v>5.1557809664849907E-2</v>
      </c>
      <c r="IO11">
        <v>0.78727373455399974</v>
      </c>
      <c r="IP11">
        <v>8.2674176447240386E-2</v>
      </c>
      <c r="IQ11">
        <v>0.22323810949119857</v>
      </c>
      <c r="IR11">
        <v>5.9613139534157582E-2</v>
      </c>
      <c r="IS11">
        <v>5.6274965324376779E-2</v>
      </c>
      <c r="IT11">
        <v>0.20176235279019644</v>
      </c>
      <c r="IU11">
        <v>8.2623875682771852E-2</v>
      </c>
      <c r="IV11">
        <v>0.30832376133912437</v>
      </c>
      <c r="IW11">
        <v>2.1152375005226761E-2</v>
      </c>
      <c r="IX11">
        <v>1.0684060809635525</v>
      </c>
      <c r="IY11">
        <v>4.0790487328736032E-2</v>
      </c>
      <c r="IZ11">
        <v>0.23724928723224248</v>
      </c>
      <c r="JA11">
        <v>7.5822383593713502E-2</v>
      </c>
      <c r="JB11">
        <v>0.18711073825384963</v>
      </c>
      <c r="JC11">
        <v>0</v>
      </c>
      <c r="JD11">
        <v>-5.8092556831745405E-2</v>
      </c>
      <c r="JE11">
        <v>0.1469555976777889</v>
      </c>
      <c r="JF11">
        <v>0.59590029967628877</v>
      </c>
      <c r="JG11">
        <v>7.2727842587648028E-2</v>
      </c>
      <c r="JH11">
        <v>0.15721563566287827</v>
      </c>
      <c r="JI11">
        <v>9.0298991502424347E-2</v>
      </c>
      <c r="JJ11">
        <v>0.19747875659079489</v>
      </c>
      <c r="JK11">
        <v>-0.24093158798250983</v>
      </c>
      <c r="JL11">
        <v>0.40155793739563433</v>
      </c>
      <c r="JM11">
        <v>7.2580963789818705E-3</v>
      </c>
      <c r="JN11">
        <v>0.19846633597590282</v>
      </c>
      <c r="JO11">
        <v>-9.1980064830422606E-2</v>
      </c>
      <c r="JP11">
        <v>0.20173837312495127</v>
      </c>
      <c r="JQ11">
        <v>3.517689771586589E-3</v>
      </c>
      <c r="JR11">
        <v>0.21952435682655161</v>
      </c>
      <c r="JS11">
        <v>2.9081709177247353E-2</v>
      </c>
      <c r="JT11">
        <v>0.25126611793523623</v>
      </c>
      <c r="JU11">
        <v>0.15875051916693861</v>
      </c>
      <c r="JV11">
        <v>0.23598845780267932</v>
      </c>
      <c r="JW11">
        <v>0.14695577294485854</v>
      </c>
      <c r="JX11">
        <v>-1.4124528603630976E-2</v>
      </c>
      <c r="JY11">
        <v>0.15607643200044558</v>
      </c>
      <c r="JZ11">
        <v>2.1535640547119445E-2</v>
      </c>
      <c r="KA11">
        <v>6.8420041762383046E-2</v>
      </c>
      <c r="KB11">
        <v>0.18341654732219673</v>
      </c>
      <c r="KC11">
        <v>0</v>
      </c>
      <c r="KD11">
        <v>8.0814213433805224E-2</v>
      </c>
      <c r="KE11">
        <v>0.38219097016195164</v>
      </c>
      <c r="KF11">
        <v>0.13357665412283665</v>
      </c>
      <c r="KG11">
        <v>0.33343886725788419</v>
      </c>
      <c r="KH11">
        <v>0.14693515961469664</v>
      </c>
      <c r="KI11">
        <v>0.75724872301255197</v>
      </c>
      <c r="KJ11">
        <v>-3.1378158614715638E-3</v>
      </c>
      <c r="KK11">
        <v>9.2634438611744821E-2</v>
      </c>
      <c r="KL11">
        <v>0.17670356448973132</v>
      </c>
      <c r="KM11">
        <v>0.29513922855986313</v>
      </c>
      <c r="KN11">
        <v>5.321103900575724E-3</v>
      </c>
      <c r="KO11">
        <v>0.13744595808629653</v>
      </c>
      <c r="KP11">
        <v>0.19687196210838315</v>
      </c>
      <c r="KQ11">
        <v>0.34143881798606374</v>
      </c>
      <c r="KR11">
        <v>-1.1169456624994651E-2</v>
      </c>
      <c r="KS11">
        <v>0.39544354964714545</v>
      </c>
      <c r="KT11">
        <v>2.1018836191740664E-2</v>
      </c>
      <c r="KU11">
        <v>6.1488522292417476E-2</v>
      </c>
      <c r="KV11">
        <v>0.14111834941766332</v>
      </c>
      <c r="KW11">
        <v>6.7606001786971459E-2</v>
      </c>
      <c r="KX11">
        <v>0</v>
      </c>
      <c r="KY11">
        <v>0.12774295734838223</v>
      </c>
      <c r="KZ11">
        <v>-7.7345925321126899E-2</v>
      </c>
      <c r="LA11">
        <v>0.16077021207818229</v>
      </c>
      <c r="LB11">
        <v>0.23639742600234587</v>
      </c>
      <c r="LC11">
        <v>0.22314355131420993</v>
      </c>
      <c r="LD11">
        <v>9.1376241665620778E-2</v>
      </c>
      <c r="LE11">
        <v>0.20394910405806271</v>
      </c>
      <c r="LF11">
        <v>-8.9943279536769546E-2</v>
      </c>
      <c r="LG11">
        <v>5.412182818243233E-2</v>
      </c>
      <c r="LH11">
        <v>0.12054055536653521</v>
      </c>
      <c r="LI11">
        <v>3.2956087683295845E-2</v>
      </c>
      <c r="LJ11">
        <v>-5.753671887345007E-2</v>
      </c>
      <c r="LK11">
        <v>0.11560200971002327</v>
      </c>
      <c r="LL11">
        <v>0.22433389987559998</v>
      </c>
      <c r="LM11">
        <v>0.15681963068558225</v>
      </c>
      <c r="LN11">
        <v>0.17673089498373168</v>
      </c>
      <c r="LO11">
        <v>0.10407453361480995</v>
      </c>
      <c r="LP11">
        <v>8.9821278330493498E-2</v>
      </c>
      <c r="LQ11">
        <v>5.9300095586934221E-2</v>
      </c>
      <c r="LR11">
        <v>0.15595143503461595</v>
      </c>
      <c r="LS11">
        <v>0.16807749526803334</v>
      </c>
      <c r="LT11">
        <v>0.25398304777879999</v>
      </c>
      <c r="LU11">
        <v>0.11979557600592201</v>
      </c>
      <c r="LV11">
        <v>0.42365907569993821</v>
      </c>
      <c r="LW11">
        <v>0.1543616725487921</v>
      </c>
      <c r="LX11">
        <v>0.5455111817538808</v>
      </c>
      <c r="LY11">
        <v>0.12051010900833005</v>
      </c>
      <c r="LZ11">
        <v>3.255433477292112E-2</v>
      </c>
      <c r="MA11">
        <v>0.27020347517782123</v>
      </c>
      <c r="MB11">
        <v>4.2416732224921608E-2</v>
      </c>
      <c r="MC11">
        <v>2.5109299615603081E-2</v>
      </c>
      <c r="MD11">
        <v>0.215719481532821</v>
      </c>
      <c r="ME11">
        <v>-2.485689345127387E-2</v>
      </c>
      <c r="MF11">
        <v>7.1611559228280065E-3</v>
      </c>
      <c r="MG11">
        <v>5.1224497304519716E-2</v>
      </c>
      <c r="MH11">
        <v>0.10291804783742541</v>
      </c>
      <c r="MI11">
        <v>3.0758373602487014E-2</v>
      </c>
      <c r="MJ11">
        <v>0.11151513122817329</v>
      </c>
      <c r="MK11">
        <v>0.12892347472626975</v>
      </c>
      <c r="ML11">
        <v>0.18010531399985077</v>
      </c>
      <c r="MM11">
        <v>0.29837736156852879</v>
      </c>
      <c r="MN11">
        <v>0.14518572693661669</v>
      </c>
      <c r="MO11">
        <v>0.13005091878440156</v>
      </c>
      <c r="MP11">
        <v>9.5307534864953539E-2</v>
      </c>
      <c r="MQ11">
        <v>-2.8173234542589517E-2</v>
      </c>
      <c r="MR11">
        <v>0.12044482211826711</v>
      </c>
      <c r="MS11">
        <v>0.14253330673554193</v>
      </c>
      <c r="MT11">
        <v>0.36464700729742683</v>
      </c>
      <c r="MU11">
        <v>0.14379401592173344</v>
      </c>
      <c r="MV11">
        <v>0.10822217888037303</v>
      </c>
      <c r="MW11">
        <v>3.4158918811318863E-2</v>
      </c>
      <c r="MX11">
        <v>4.0935962899333621E-2</v>
      </c>
      <c r="MY11">
        <v>0.39004993330292848</v>
      </c>
      <c r="MZ11">
        <v>0.30556469915813644</v>
      </c>
      <c r="NA11">
        <v>1.2575905994716455E-2</v>
      </c>
      <c r="NB11">
        <v>0.13022333480642442</v>
      </c>
      <c r="NC11">
        <v>0.16687701045975872</v>
      </c>
      <c r="ND11">
        <v>-1.7908496518500412E-2</v>
      </c>
      <c r="NE11">
        <v>0.40463350722863839</v>
      </c>
      <c r="NF11">
        <v>8.600190898224612E-2</v>
      </c>
      <c r="NG11">
        <v>0.14455078787413322</v>
      </c>
      <c r="NH11">
        <v>-2.4457979941465612E-2</v>
      </c>
      <c r="NI11">
        <v>9.4214828232290687E-2</v>
      </c>
      <c r="NJ11">
        <v>6.7242595795228469E-2</v>
      </c>
      <c r="NK11">
        <v>0.16872927351361863</v>
      </c>
      <c r="NL11">
        <v>0.12051358222075226</v>
      </c>
      <c r="NM11">
        <v>0.20763936477824438</v>
      </c>
      <c r="NN11">
        <v>6.174131651650993E-2</v>
      </c>
      <c r="NO11">
        <v>8.096853509902216E-2</v>
      </c>
      <c r="NP11">
        <v>0</v>
      </c>
      <c r="NQ11">
        <v>0.14014276311897642</v>
      </c>
      <c r="NR11">
        <v>0.10537395281559879</v>
      </c>
      <c r="NS11">
        <v>-5.4886054478770305E-2</v>
      </c>
      <c r="NT11">
        <v>5.8251361852996709E-2</v>
      </c>
      <c r="NU11">
        <v>0.26662866325394846</v>
      </c>
      <c r="NV11">
        <v>0.60319133409710546</v>
      </c>
      <c r="NW11">
        <v>0.13500523224282313</v>
      </c>
      <c r="NX11">
        <v>0.16345307248957175</v>
      </c>
      <c r="NY11">
        <v>0.11170045116609539</v>
      </c>
      <c r="NZ11">
        <v>0.123074023445623</v>
      </c>
      <c r="OA11">
        <v>0.2710555595545413</v>
      </c>
      <c r="OB11">
        <v>0.3864271286333556</v>
      </c>
      <c r="OC11">
        <v>8.6239715147297155E-2</v>
      </c>
      <c r="OD11">
        <v>0.15285176587366847</v>
      </c>
      <c r="OE11">
        <v>0.14118300934620023</v>
      </c>
      <c r="OF11">
        <v>0.12715517548524669</v>
      </c>
      <c r="OG11">
        <v>0.13623144013942376</v>
      </c>
      <c r="OH11">
        <v>0.301272496671946</v>
      </c>
      <c r="OI11">
        <v>0.16126602481668209</v>
      </c>
      <c r="OJ11">
        <v>7.071874913498695E-2</v>
      </c>
      <c r="OK11">
        <v>8.2900278978076294E-2</v>
      </c>
      <c r="OL11">
        <v>8.4921453834721522E-2</v>
      </c>
      <c r="OM11">
        <v>-0.12600031336706971</v>
      </c>
      <c r="ON11">
        <v>0.22314355131420976</v>
      </c>
      <c r="OO11">
        <v>0.12125615941364411</v>
      </c>
      <c r="OP11">
        <v>0.10451672275890661</v>
      </c>
      <c r="OQ11">
        <v>0.27399643635201243</v>
      </c>
      <c r="OR11">
        <v>0.2066329102572298</v>
      </c>
      <c r="OS11">
        <v>-3.5949709178590347E-3</v>
      </c>
      <c r="OT11">
        <v>0.34631950817459328</v>
      </c>
      <c r="OU11">
        <v>3.174869831458027E-2</v>
      </c>
      <c r="OV11">
        <v>0.21550624078607028</v>
      </c>
      <c r="OW11">
        <v>0.19842097572813566</v>
      </c>
      <c r="OX11">
        <v>7.1224171944659798E-2</v>
      </c>
      <c r="OY11">
        <v>0.12207651364975612</v>
      </c>
      <c r="OZ11">
        <v>0.1991210438235865</v>
      </c>
      <c r="PA11">
        <v>8.0098731651813762E-2</v>
      </c>
      <c r="PB11">
        <v>0.24177192245649606</v>
      </c>
      <c r="PC11">
        <v>5.7047849408413544E-2</v>
      </c>
      <c r="PD11">
        <v>0.143586313135352</v>
      </c>
      <c r="PE11">
        <v>9.770666610637764E-2</v>
      </c>
      <c r="PF11">
        <v>8.2253780944434987E-2</v>
      </c>
      <c r="PG11">
        <v>1.3106420771162495</v>
      </c>
      <c r="PH11">
        <v>-0.17424788141842076</v>
      </c>
      <c r="PI11">
        <v>-5.2708224723550946E-2</v>
      </c>
      <c r="PJ11">
        <v>8.452034952123974E-2</v>
      </c>
      <c r="PK11">
        <v>0.41298798077115195</v>
      </c>
      <c r="PL11">
        <v>0.26201487066218276</v>
      </c>
      <c r="PM11">
        <v>0.13523946059427644</v>
      </c>
      <c r="PN11">
        <v>-6.3534007120994154E-3</v>
      </c>
      <c r="PO11">
        <v>0.37792368594333065</v>
      </c>
      <c r="PP11">
        <v>1.9813554146381043E-2</v>
      </c>
      <c r="PQ11">
        <v>4.6710801091325825E-2</v>
      </c>
      <c r="PR11">
        <v>0.2347475757107699</v>
      </c>
      <c r="PS11">
        <v>0.13610705023104938</v>
      </c>
      <c r="PT11">
        <v>0.4816264690737283</v>
      </c>
      <c r="PU11">
        <v>0.15162793472640554</v>
      </c>
      <c r="PV11">
        <v>4.4743765346935069E-2</v>
      </c>
      <c r="PW11">
        <v>0.19208872685199194</v>
      </c>
      <c r="PX11">
        <v>0.15098585666429823</v>
      </c>
      <c r="PY11">
        <v>9.7284862770981126E-2</v>
      </c>
      <c r="PZ11">
        <v>0.29529361780087443</v>
      </c>
      <c r="QA11">
        <v>5.6886965066834376E-2</v>
      </c>
      <c r="QB11">
        <v>0.35140259468784585</v>
      </c>
      <c r="QC11">
        <v>0.24843175116218164</v>
      </c>
      <c r="QD11">
        <v>0.2029618614516874</v>
      </c>
      <c r="QE11">
        <v>0.21559395914081042</v>
      </c>
      <c r="QF11">
        <v>6.2246884604361334E-2</v>
      </c>
      <c r="QG11">
        <v>0.16307649903212623</v>
      </c>
      <c r="QH11">
        <v>0.20067100106302058</v>
      </c>
      <c r="QI11">
        <v>3.3513867186023068E-2</v>
      </c>
      <c r="QJ11">
        <v>0.22624128338221902</v>
      </c>
      <c r="QK11">
        <v>2.921122549961841E-2</v>
      </c>
      <c r="QL11">
        <v>0.40541533333898461</v>
      </c>
      <c r="QM11">
        <v>0.42073608104501342</v>
      </c>
      <c r="QN11">
        <v>0.27350164054446824</v>
      </c>
      <c r="QO11">
        <v>0.32094651792876561</v>
      </c>
      <c r="QP11">
        <v>9.124024487911947E-2</v>
      </c>
      <c r="QQ11">
        <v>0.24834611578242044</v>
      </c>
      <c r="QR11">
        <v>0.19109135685368037</v>
      </c>
      <c r="QS11">
        <v>-9.008032006130319E-2</v>
      </c>
      <c r="QT11">
        <v>0.15802030811178105</v>
      </c>
      <c r="QU11">
        <v>-0.11762852434463802</v>
      </c>
      <c r="QV11">
        <v>0.26278903116844032</v>
      </c>
      <c r="QW11">
        <v>0.19581423683842897</v>
      </c>
      <c r="QX11">
        <v>0.15299674048575179</v>
      </c>
      <c r="QY11">
        <v>0.21803135614187466</v>
      </c>
      <c r="QZ11">
        <v>0.27452164775967436</v>
      </c>
      <c r="RA11">
        <v>-1.9410367276548584E-2</v>
      </c>
      <c r="RB11">
        <v>0.45224632264750675</v>
      </c>
      <c r="RC11">
        <v>0.17054927136719866</v>
      </c>
      <c r="RD11">
        <v>0.19238202636181723</v>
      </c>
      <c r="RE11">
        <v>-0.10280148204076645</v>
      </c>
      <c r="RF11">
        <v>0.17707220090781103</v>
      </c>
      <c r="RG11">
        <v>2.7258657010054921E-2</v>
      </c>
      <c r="RH11">
        <v>1.2214845166754053E-2</v>
      </c>
      <c r="RI11">
        <v>0.21180523728840778</v>
      </c>
      <c r="RJ11">
        <v>0.18575428036769362</v>
      </c>
      <c r="RK11">
        <v>3.7802644748707051E-2</v>
      </c>
      <c r="RL11">
        <v>0.1379567545257975</v>
      </c>
      <c r="RM11">
        <v>-3.7889240570028918E-2</v>
      </c>
      <c r="RN11">
        <v>0.17601816056723465</v>
      </c>
      <c r="RO11">
        <v>0.11579352760763517</v>
      </c>
      <c r="RP11">
        <v>-3.5357218328236684E-2</v>
      </c>
      <c r="RQ11">
        <v>-0.23568911037782522</v>
      </c>
      <c r="RR11">
        <v>4.5614085559217421E-2</v>
      </c>
      <c r="RS11">
        <v>0.32958071842340997</v>
      </c>
      <c r="RT11">
        <v>0.24921266935109512</v>
      </c>
      <c r="RU11">
        <v>0.48253051548041925</v>
      </c>
      <c r="RV11">
        <v>0.11608396255843484</v>
      </c>
      <c r="RW11">
        <v>0</v>
      </c>
      <c r="RX11">
        <v>0.70110026167716066</v>
      </c>
      <c r="RY11">
        <v>0.10861729881608351</v>
      </c>
      <c r="RZ11">
        <v>8.3058231022944434E-2</v>
      </c>
      <c r="SA11">
        <v>0</v>
      </c>
      <c r="SB11">
        <v>0.36380216709134888</v>
      </c>
      <c r="SC11">
        <v>0.1817142488364244</v>
      </c>
      <c r="SD11">
        <v>0.33590866229276101</v>
      </c>
      <c r="SE11">
        <v>0.10365077630531652</v>
      </c>
      <c r="SF11">
        <v>8.6055133490937324E-2</v>
      </c>
      <c r="SG11">
        <v>-9.2179347148072369E-2</v>
      </c>
      <c r="SH11">
        <v>6.3672332533252024E-2</v>
      </c>
      <c r="SI11">
        <v>5.0952795088475056E-2</v>
      </c>
      <c r="SJ11">
        <v>0.16470920646345982</v>
      </c>
      <c r="SK11">
        <v>0.21034913001272415</v>
      </c>
      <c r="SL11">
        <v>0.45191740518137347</v>
      </c>
      <c r="SM11">
        <v>0.67084142304564698</v>
      </c>
      <c r="SN11">
        <v>0.39927313786024343</v>
      </c>
      <c r="SO11">
        <v>5.3122432126379196E-2</v>
      </c>
      <c r="SP11">
        <v>0.10846355730077478</v>
      </c>
      <c r="SQ11">
        <v>-0.10007670903771698</v>
      </c>
      <c r="SR11">
        <v>0.14527769426651527</v>
      </c>
      <c r="SS11">
        <v>0.53443548940512431</v>
      </c>
      <c r="ST11">
        <v>0.22214334530607566</v>
      </c>
      <c r="SU11">
        <v>9.3144462097645708E-2</v>
      </c>
      <c r="SV11">
        <v>0.27377161765988112</v>
      </c>
      <c r="SW11">
        <v>0.48202281709480443</v>
      </c>
      <c r="SX11">
        <v>0.10440311970149897</v>
      </c>
      <c r="SY11">
        <v>0.13228103724707385</v>
      </c>
      <c r="SZ11">
        <v>0.41324897927834531</v>
      </c>
      <c r="TA11">
        <v>-8.9724927834207532E-2</v>
      </c>
      <c r="TB11">
        <v>0.13108271933470025</v>
      </c>
      <c r="TC11">
        <v>0.161614361367348</v>
      </c>
      <c r="TD11">
        <v>0.61805468217760817</v>
      </c>
      <c r="TE11">
        <v>0.75233605195027575</v>
      </c>
      <c r="TF11">
        <v>0.39191414559020893</v>
      </c>
      <c r="TG11">
        <v>0.20383918869278317</v>
      </c>
      <c r="TH11">
        <v>0.14024046388219147</v>
      </c>
      <c r="TI11">
        <v>5.00978369827767E-2</v>
      </c>
      <c r="TJ11">
        <v>0.10064472314500474</v>
      </c>
      <c r="TK11">
        <v>0.2451224580329851</v>
      </c>
      <c r="TL11">
        <v>0.24428488419434244</v>
      </c>
      <c r="TM11">
        <v>0.57383179104796067</v>
      </c>
      <c r="TN11">
        <v>0.2960085152283346</v>
      </c>
      <c r="TO11">
        <v>0.40546510810816438</v>
      </c>
      <c r="TP11">
        <v>0.1075105879854403</v>
      </c>
      <c r="TQ11">
        <v>-0.10918645870117198</v>
      </c>
      <c r="TR11">
        <v>-0.23397181031347528</v>
      </c>
      <c r="TS11">
        <v>8.4936632823749456E-2</v>
      </c>
      <c r="TT11">
        <v>-0.43302478448389403</v>
      </c>
      <c r="TU11">
        <v>6.9497794496921506E-2</v>
      </c>
      <c r="TV11">
        <v>0.10005471425194593</v>
      </c>
      <c r="TW11">
        <v>0.16352540555771541</v>
      </c>
      <c r="TX11">
        <v>0.58411244154023467</v>
      </c>
      <c r="TY11">
        <v>9.5245134218186922E-2</v>
      </c>
      <c r="TZ11">
        <v>5.8337930303735824E-2</v>
      </c>
      <c r="UA11">
        <v>0</v>
      </c>
      <c r="UB11">
        <v>5.1021807534370415E-3</v>
      </c>
      <c r="UC11">
        <v>-7.701164467649313E-2</v>
      </c>
      <c r="UD11">
        <v>0.13309630906183995</v>
      </c>
      <c r="UE11">
        <v>5.422800383150253E-2</v>
      </c>
      <c r="UF11">
        <v>6.6826477683935404E-2</v>
      </c>
      <c r="UG11">
        <v>0.17182391708474942</v>
      </c>
      <c r="UH11">
        <v>0.12002120392662848</v>
      </c>
      <c r="UI11">
        <v>7.3686868190230181E-2</v>
      </c>
      <c r="UJ11">
        <v>-0.24341971911411686</v>
      </c>
      <c r="UK11">
        <v>6.1109686679116523E-2</v>
      </c>
      <c r="UL11">
        <v>1.4064691605091172E-2</v>
      </c>
      <c r="UM11">
        <v>0.35408884550058561</v>
      </c>
      <c r="UN11">
        <v>5.3409756622252766E-2</v>
      </c>
      <c r="UO11">
        <v>-1.5513937987712762E-2</v>
      </c>
      <c r="UP11">
        <v>0.47758192357117502</v>
      </c>
      <c r="UQ11">
        <v>0.24525018010991945</v>
      </c>
      <c r="UR11">
        <v>0.36197999616842558</v>
      </c>
      <c r="US11">
        <v>0.1871922305446706</v>
      </c>
      <c r="UT11">
        <v>0.33647223662121289</v>
      </c>
      <c r="UU11">
        <v>-9.7256398891619796E-3</v>
      </c>
      <c r="UV11">
        <v>4.9650484999242808E-2</v>
      </c>
      <c r="UW11">
        <v>6.2469618096310173E-2</v>
      </c>
      <c r="UX11">
        <v>4.6002399177122504E-2</v>
      </c>
      <c r="UY11">
        <v>0.25488667091641259</v>
      </c>
      <c r="UZ11">
        <v>0.20859122538491767</v>
      </c>
      <c r="VA11">
        <v>2.1511847367800409E-2</v>
      </c>
      <c r="VB11">
        <v>0.1326013618664735</v>
      </c>
      <c r="VC11">
        <v>-0.22314355131420985</v>
      </c>
      <c r="VD11">
        <v>0.24457139060145172</v>
      </c>
      <c r="VE11">
        <v>6.1632221961966535E-2</v>
      </c>
      <c r="VF11">
        <v>6.1632221961966535E-2</v>
      </c>
      <c r="VG11">
        <v>9.7298910986799297E-2</v>
      </c>
      <c r="VH11">
        <v>0.30193493110755765</v>
      </c>
      <c r="VI11">
        <v>0.32549686891587765</v>
      </c>
      <c r="VJ11">
        <v>0.18968683950351506</v>
      </c>
      <c r="VK11">
        <v>1.0733060137714214E-2</v>
      </c>
      <c r="VL11">
        <v>5.4141820300523044E-2</v>
      </c>
      <c r="VM11">
        <v>1.9727817126949286E-2</v>
      </c>
      <c r="VN11">
        <v>0.17054388521063457</v>
      </c>
      <c r="VO11">
        <v>2.7119762179744569E-2</v>
      </c>
      <c r="VP11">
        <v>0.11890547182252739</v>
      </c>
      <c r="VQ11">
        <v>2.24647908481268E-2</v>
      </c>
      <c r="VR11">
        <v>0.11205846434195393</v>
      </c>
      <c r="VS11">
        <v>7.50213823042747E-2</v>
      </c>
      <c r="VT11">
        <v>2.2848694343977842E-2</v>
      </c>
      <c r="VU11">
        <v>7.4092981085899512E-2</v>
      </c>
      <c r="VV11">
        <v>0.24328145005105042</v>
      </c>
      <c r="VW11">
        <v>0.23939242760843993</v>
      </c>
      <c r="VX11">
        <v>0.19182695000431949</v>
      </c>
      <c r="VY11">
        <v>7.947620150179685E-2</v>
      </c>
      <c r="VZ11">
        <v>2.7674393712807343E-2</v>
      </c>
      <c r="WA11">
        <v>0.13304208322282718</v>
      </c>
      <c r="WB11">
        <v>0.19906168465645058</v>
      </c>
    </row>
    <row r="12" spans="1:600">
      <c r="A12" s="1">
        <v>36129</v>
      </c>
      <c r="B12">
        <v>0.1608228851397395</v>
      </c>
      <c r="C12">
        <v>0.50273298526498333</v>
      </c>
      <c r="D12">
        <v>7.3122885636763973E-2</v>
      </c>
      <c r="E12">
        <v>0.47386362593720327</v>
      </c>
      <c r="F12">
        <v>1.0620883578672378</v>
      </c>
      <c r="G12">
        <v>0.85373698271309073</v>
      </c>
      <c r="H12">
        <v>1.0497183846780545</v>
      </c>
      <c r="I12">
        <v>0.38457673450630314</v>
      </c>
      <c r="J12">
        <v>4.7131513930154911E-2</v>
      </c>
      <c r="K12">
        <v>0.36758179020586312</v>
      </c>
      <c r="L12">
        <v>5.2120977241282659E-2</v>
      </c>
      <c r="M12">
        <v>0.16940046864843816</v>
      </c>
      <c r="N12">
        <v>0.24686908495249885</v>
      </c>
      <c r="O12">
        <v>0.2332683088045685</v>
      </c>
      <c r="P12">
        <v>7.4174085273293444E-2</v>
      </c>
      <c r="Q12">
        <v>0.11386173005500044</v>
      </c>
      <c r="R12">
        <v>0.42698238444889441</v>
      </c>
      <c r="S12">
        <v>1.1903017988716318</v>
      </c>
      <c r="T12">
        <v>0</v>
      </c>
      <c r="U12">
        <v>0.72713738078849699</v>
      </c>
      <c r="V12">
        <v>9.8585160456807014E-2</v>
      </c>
      <c r="W12">
        <v>0.14295896602318137</v>
      </c>
      <c r="X12">
        <v>0.38935873627785994</v>
      </c>
      <c r="Y12">
        <v>0.23634688973850074</v>
      </c>
      <c r="Z12">
        <v>0.12361910332310858</v>
      </c>
      <c r="AA12">
        <v>0.26830421387884013</v>
      </c>
      <c r="AB12">
        <v>0.58390497382368245</v>
      </c>
      <c r="AC12">
        <v>0.99789004153311467</v>
      </c>
      <c r="AD12">
        <v>1.2287747842265275</v>
      </c>
      <c r="AE12">
        <v>0.1544413669409653</v>
      </c>
      <c r="AF12">
        <v>0</v>
      </c>
      <c r="AG12">
        <v>1.4242696680732012</v>
      </c>
      <c r="AH12">
        <v>0.24790348865930081</v>
      </c>
      <c r="AI12">
        <v>1.5934162079028349</v>
      </c>
      <c r="AJ12">
        <v>0.70758207434354781</v>
      </c>
      <c r="AK12">
        <v>0.11348810484471694</v>
      </c>
      <c r="AL12">
        <v>8.4714570480537682E-2</v>
      </c>
      <c r="AM12">
        <v>0.34525365821844345</v>
      </c>
      <c r="AN12">
        <v>5.9876266281649868E-2</v>
      </c>
      <c r="AO12">
        <v>0.22768045440634141</v>
      </c>
      <c r="AP12">
        <v>0.25344890080953858</v>
      </c>
      <c r="AQ12">
        <v>0.16881721829427412</v>
      </c>
      <c r="AR12">
        <v>0.27942332867513747</v>
      </c>
      <c r="AS12">
        <v>8.298122168084604E-2</v>
      </c>
      <c r="AT12">
        <v>0.67337494793862085</v>
      </c>
      <c r="AU12">
        <v>0.15353879097348455</v>
      </c>
      <c r="AV12">
        <v>0.19218984629675875</v>
      </c>
      <c r="AW12">
        <v>0.24706725381699388</v>
      </c>
      <c r="AX12">
        <v>0.4055756236633411</v>
      </c>
      <c r="AY12">
        <v>0.74393092569526653</v>
      </c>
      <c r="AZ12">
        <v>0.73625730421367397</v>
      </c>
      <c r="BA12">
        <v>0.77860840997517355</v>
      </c>
      <c r="BB12">
        <v>0.40075576329862816</v>
      </c>
      <c r="BC12">
        <v>0.17480668489360596</v>
      </c>
      <c r="BD12">
        <v>0.42319800132757301</v>
      </c>
      <c r="BE12">
        <v>0.97750146291905149</v>
      </c>
      <c r="BF12">
        <v>0.47215245989460336</v>
      </c>
      <c r="BG12">
        <v>0.28044894439694551</v>
      </c>
      <c r="BH12">
        <v>0.20809561647117963</v>
      </c>
      <c r="BI12">
        <v>0.27792739230936014</v>
      </c>
      <c r="BJ12">
        <v>7.0889846708302839E-2</v>
      </c>
      <c r="BK12">
        <v>8.0629734400109218E-2</v>
      </c>
      <c r="BL12">
        <v>0.23397340712215745</v>
      </c>
      <c r="BM12">
        <v>6.5070542232859629E-2</v>
      </c>
      <c r="BN12">
        <v>0.28199208216946209</v>
      </c>
      <c r="BO12">
        <v>0.34127416661662019</v>
      </c>
      <c r="BP12">
        <v>0.53751721052209778</v>
      </c>
      <c r="BQ12">
        <v>0.86009489469190314</v>
      </c>
      <c r="BR12">
        <v>3.9822674457036071E-2</v>
      </c>
      <c r="BS12">
        <v>0.10193101756220151</v>
      </c>
      <c r="BT12">
        <v>7.2592041881067493E-2</v>
      </c>
      <c r="BU12">
        <v>0.53035438418465741</v>
      </c>
      <c r="BV12">
        <v>0.48809006002070021</v>
      </c>
      <c r="BW12">
        <v>1.0834986508580615</v>
      </c>
      <c r="BX12">
        <v>0.24351182884928846</v>
      </c>
      <c r="BY12">
        <v>0.38565964846258927</v>
      </c>
      <c r="BZ12">
        <v>1.1574821015414605</v>
      </c>
      <c r="CA12">
        <v>0.17184164617153905</v>
      </c>
      <c r="CB12">
        <v>1.2988118416009331</v>
      </c>
      <c r="CC12">
        <v>1.6906633523566861</v>
      </c>
      <c r="CD12">
        <v>6.125387819826978E-2</v>
      </c>
      <c r="CE12">
        <v>0.22123917355656789</v>
      </c>
      <c r="CF12">
        <v>0.32133775426703137</v>
      </c>
      <c r="CG12">
        <v>0.32850967469499204</v>
      </c>
      <c r="CH12">
        <v>0.82525026999107742</v>
      </c>
      <c r="CI12">
        <v>0.12411771259530829</v>
      </c>
      <c r="CJ12">
        <v>0.45332740582378667</v>
      </c>
      <c r="CK12">
        <v>0.14931786373964109</v>
      </c>
      <c r="CL12">
        <v>0.18791313547236149</v>
      </c>
      <c r="CM12">
        <v>0.19902447236848345</v>
      </c>
      <c r="CN12">
        <v>0.11314946313076638</v>
      </c>
      <c r="CO12">
        <v>0.18085868758892515</v>
      </c>
      <c r="CP12">
        <v>0.13721262740450135</v>
      </c>
      <c r="CQ12">
        <v>0.56212115218884584</v>
      </c>
      <c r="CR12">
        <v>1.262915339959386</v>
      </c>
      <c r="CS12">
        <v>0.44950032549865127</v>
      </c>
      <c r="CT12">
        <v>0.19395332885627584</v>
      </c>
      <c r="CU12">
        <v>0.23637718258414822</v>
      </c>
      <c r="CV12">
        <v>1.0278473905666563</v>
      </c>
      <c r="CW12">
        <v>7.6947283707116496E-2</v>
      </c>
      <c r="CX12">
        <v>0</v>
      </c>
      <c r="CY12">
        <v>6.6150262344104732E-2</v>
      </c>
      <c r="CZ12">
        <v>0.17835776349750537</v>
      </c>
      <c r="DA12">
        <v>0.11417525801181143</v>
      </c>
      <c r="DB12">
        <v>5.1182991570624982E-2</v>
      </c>
      <c r="DC12">
        <v>4.8067185465811048E-2</v>
      </c>
      <c r="DD12">
        <v>9.4652889282886302E-2</v>
      </c>
      <c r="DE12">
        <v>0.53638010832055882</v>
      </c>
      <c r="DF12">
        <v>0.44461322861504871</v>
      </c>
      <c r="DG12">
        <v>0.42042668297434799</v>
      </c>
      <c r="DH12">
        <v>0.25199431653347137</v>
      </c>
      <c r="DI12">
        <v>0.22315042957923634</v>
      </c>
      <c r="DJ12">
        <v>0.95577172613249761</v>
      </c>
      <c r="DK12">
        <v>0.72422906103778018</v>
      </c>
      <c r="DL12">
        <v>0.27955431940795539</v>
      </c>
      <c r="DM12">
        <v>0.68286431360436139</v>
      </c>
      <c r="DN12">
        <v>4.1994059427348795E-2</v>
      </c>
      <c r="DO12">
        <v>1.49712864846125E-2</v>
      </c>
      <c r="DP12">
        <v>0.52269964074565045</v>
      </c>
      <c r="DQ12">
        <v>5.6716883474574329E-3</v>
      </c>
      <c r="DR12">
        <v>0.27439484691971877</v>
      </c>
      <c r="DS12">
        <v>0.2294698263670869</v>
      </c>
      <c r="DT12">
        <v>0.19334960982053156</v>
      </c>
      <c r="DU12">
        <v>0.22314355131420976</v>
      </c>
      <c r="DV12">
        <v>0.23608779664756052</v>
      </c>
      <c r="DW12">
        <v>-7.2038338274133848E-2</v>
      </c>
      <c r="DX12">
        <v>0.10386778600218767</v>
      </c>
      <c r="DY12">
        <v>0.53881591382474692</v>
      </c>
      <c r="DZ12">
        <v>0.4512845108515629</v>
      </c>
      <c r="EA12">
        <v>8.9466088811845368E-2</v>
      </c>
      <c r="EB12">
        <v>0.83641859989399614</v>
      </c>
      <c r="EC12">
        <v>1.1476808880335492</v>
      </c>
      <c r="ED12">
        <v>7.2634252726609505E-2</v>
      </c>
      <c r="EE12">
        <v>0.14364058997300677</v>
      </c>
      <c r="EF12">
        <v>0.64167122664923715</v>
      </c>
      <c r="EG12">
        <v>0.10374152837665471</v>
      </c>
      <c r="EH12">
        <v>0.23969850777612609</v>
      </c>
      <c r="EI12">
        <v>0.15500118604948823</v>
      </c>
      <c r="EJ12">
        <v>0.43018727678146024</v>
      </c>
      <c r="EK12">
        <v>0.1131484389960136</v>
      </c>
      <c r="EL12">
        <v>0.56675338473135073</v>
      </c>
      <c r="EM12">
        <v>0.22807519098885903</v>
      </c>
      <c r="EN12">
        <v>0.24317683251522945</v>
      </c>
      <c r="EO12">
        <v>0.1447866308863906</v>
      </c>
      <c r="EP12">
        <v>0.86174879653601066</v>
      </c>
      <c r="EQ12">
        <v>0.21619381173768434</v>
      </c>
      <c r="ER12">
        <v>1.1176346013772105</v>
      </c>
      <c r="ES12">
        <v>0.10406935989420638</v>
      </c>
      <c r="ET12">
        <v>0.24052653089781739</v>
      </c>
      <c r="EU12">
        <v>7.9057973114476945E-2</v>
      </c>
      <c r="EV12">
        <v>8.4031932934339998E-2</v>
      </c>
      <c r="EW12">
        <v>0.28973077950942677</v>
      </c>
      <c r="EX12">
        <v>0.87845439544249071</v>
      </c>
      <c r="EY12">
        <v>0.20263528365529782</v>
      </c>
      <c r="EZ12">
        <v>0.59870707783791766</v>
      </c>
      <c r="FA12">
        <v>0.71794845175988997</v>
      </c>
      <c r="FB12">
        <v>0.59179135968331731</v>
      </c>
      <c r="FC12">
        <v>0.41889461287280383</v>
      </c>
      <c r="FD12">
        <v>0.65962851626710006</v>
      </c>
      <c r="FE12">
        <v>0.33844327526075929</v>
      </c>
      <c r="FF12">
        <v>0.27115741442649482</v>
      </c>
      <c r="FG12">
        <v>0.19920578978761061</v>
      </c>
      <c r="FH12">
        <v>1.4098156919498589E-2</v>
      </c>
      <c r="FI12">
        <v>0.90505798001118676</v>
      </c>
      <c r="FJ12">
        <v>0.10597288554836504</v>
      </c>
      <c r="FK12">
        <v>0.60432190864162971</v>
      </c>
      <c r="FL12">
        <v>0.23234919588885694</v>
      </c>
      <c r="FM12">
        <v>0.16287103654195301</v>
      </c>
      <c r="FN12">
        <v>0.42446805523377978</v>
      </c>
      <c r="FO12">
        <v>0.41357313612619301</v>
      </c>
      <c r="FP12">
        <v>0.34704649339142235</v>
      </c>
      <c r="FQ12">
        <v>0.39320305527871774</v>
      </c>
      <c r="FR12">
        <v>7.169192845611648E-2</v>
      </c>
      <c r="FS12">
        <v>0.15770838817241581</v>
      </c>
      <c r="FT12">
        <v>0.35553852148056453</v>
      </c>
      <c r="FU12">
        <v>0.37268299149368034</v>
      </c>
      <c r="FV12">
        <v>0.16333881425787272</v>
      </c>
      <c r="FW12">
        <v>0.10719539474424689</v>
      </c>
      <c r="FX12">
        <v>0.94098334446452658</v>
      </c>
      <c r="FY12">
        <v>0.27365136078167213</v>
      </c>
      <c r="FZ12">
        <v>0.14823802149629697</v>
      </c>
      <c r="GA12">
        <v>0.43120515525131198</v>
      </c>
      <c r="GB12">
        <v>5.9120581463828849E-2</v>
      </c>
      <c r="GC12">
        <v>8.7002076870123138E-2</v>
      </c>
      <c r="GD12">
        <v>-4.6023428258454901E-2</v>
      </c>
      <c r="GE12">
        <v>1.4619497223638012</v>
      </c>
      <c r="GF12">
        <v>0.97186058302896583</v>
      </c>
      <c r="GG12">
        <v>0.22721535177783717</v>
      </c>
      <c r="GH12">
        <v>0.25788213672612842</v>
      </c>
      <c r="GI12">
        <v>0.20383432479281083</v>
      </c>
      <c r="GJ12">
        <v>0.20032484810515216</v>
      </c>
      <c r="GK12">
        <v>0.30963059026858075</v>
      </c>
      <c r="GL12">
        <v>0.32145448355777295</v>
      </c>
      <c r="GM12">
        <v>0.31451698538400524</v>
      </c>
      <c r="GN12">
        <v>0.41593754435911195</v>
      </c>
      <c r="GO12">
        <v>0.27685492278244767</v>
      </c>
      <c r="GP12">
        <v>1.0524711326702547</v>
      </c>
      <c r="GQ12">
        <v>0.43367268147138266</v>
      </c>
      <c r="GR12">
        <v>0.74448396907217118</v>
      </c>
      <c r="GS12">
        <v>1.5454232715145704</v>
      </c>
      <c r="GT12">
        <v>1.334872374884791</v>
      </c>
      <c r="GU12">
        <v>0.41711346346040229</v>
      </c>
      <c r="GV12">
        <v>0.7598690442578212</v>
      </c>
      <c r="GW12">
        <v>1.2371512030232545</v>
      </c>
      <c r="GX12">
        <v>-0.1562912443263694</v>
      </c>
      <c r="GY12">
        <v>0.25454544886235264</v>
      </c>
      <c r="GZ12">
        <v>0.54232429082536171</v>
      </c>
      <c r="HA12">
        <v>0.69314718055994529</v>
      </c>
      <c r="HB12">
        <v>1.2294518896269209</v>
      </c>
      <c r="HC12">
        <v>0.27462455944150316</v>
      </c>
      <c r="HD12">
        <v>0.73606305125963112</v>
      </c>
      <c r="HE12">
        <v>0.63074058673259881</v>
      </c>
      <c r="HF12">
        <v>0.10156713835437452</v>
      </c>
      <c r="HG12">
        <v>0.19522696796788447</v>
      </c>
      <c r="HH12">
        <v>0.66438702838468267</v>
      </c>
      <c r="HI12">
        <v>0.48637741764302833</v>
      </c>
      <c r="HJ12">
        <v>0.74635121662340997</v>
      </c>
      <c r="HK12">
        <v>0.1703826659579894</v>
      </c>
      <c r="HL12">
        <v>0.95932304779076261</v>
      </c>
      <c r="HM12">
        <v>0.37380856532217732</v>
      </c>
      <c r="HN12">
        <v>0.55800607075165787</v>
      </c>
      <c r="HO12">
        <v>0.39205457419704109</v>
      </c>
      <c r="HP12">
        <v>1.1590818081721015</v>
      </c>
      <c r="HQ12">
        <v>0.18234779180720478</v>
      </c>
      <c r="HR12">
        <v>-0.11623374559603647</v>
      </c>
      <c r="HS12">
        <v>1.3962741149877429</v>
      </c>
      <c r="HT12">
        <v>1.7467357878540999</v>
      </c>
      <c r="HU12">
        <v>0.13104256047830934</v>
      </c>
      <c r="HV12">
        <v>3.8529548513394948E-2</v>
      </c>
      <c r="HW12">
        <v>-5.3240733292976593E-2</v>
      </c>
      <c r="HX12">
        <v>0.13786211936098058</v>
      </c>
      <c r="HY12">
        <v>0.71752114703952885</v>
      </c>
      <c r="HZ12">
        <v>-0.49528241055528832</v>
      </c>
      <c r="IA12">
        <v>0.45178991609029745</v>
      </c>
      <c r="IB12">
        <v>0.11745206578435011</v>
      </c>
      <c r="IC12">
        <v>8.6936248331767926E-2</v>
      </c>
      <c r="ID12">
        <v>5.8267404742495144E-2</v>
      </c>
      <c r="IE12">
        <v>0.20059232248511347</v>
      </c>
      <c r="IF12">
        <v>0.63952706365766254</v>
      </c>
      <c r="IG12">
        <v>4.282119710685299E-2</v>
      </c>
      <c r="IH12">
        <v>0.43005058358077891</v>
      </c>
      <c r="II12">
        <v>1.004550353681813</v>
      </c>
      <c r="IJ12">
        <v>0.13896625646066849</v>
      </c>
      <c r="IK12">
        <v>0.53118643794308862</v>
      </c>
      <c r="IL12">
        <v>-3.7707346996382639E-2</v>
      </c>
      <c r="IM12">
        <v>-8.6538668764628082E-3</v>
      </c>
      <c r="IN12">
        <v>1.6527091663747351</v>
      </c>
      <c r="IO12">
        <v>0.15998327445144697</v>
      </c>
      <c r="IP12">
        <v>0.20071693502935709</v>
      </c>
      <c r="IQ12">
        <v>0.49211921839440281</v>
      </c>
      <c r="IR12">
        <v>0.28437827007739558</v>
      </c>
      <c r="IS12">
        <v>0.15294268062574981</v>
      </c>
      <c r="IT12">
        <v>0.45913911649278016</v>
      </c>
      <c r="IU12">
        <v>0.11622806093955736</v>
      </c>
      <c r="IV12">
        <v>0.58912984844858673</v>
      </c>
      <c r="IW12">
        <v>1.234659892820539</v>
      </c>
      <c r="IX12">
        <v>-0.19781691069510079</v>
      </c>
      <c r="IY12">
        <v>0</v>
      </c>
      <c r="IZ12">
        <v>0.40405018038713858</v>
      </c>
      <c r="JA12">
        <v>0.82020863329537519</v>
      </c>
      <c r="JB12">
        <v>3.9408449196956144E-2</v>
      </c>
      <c r="JC12">
        <v>9.2688110411746183E-2</v>
      </c>
      <c r="JD12">
        <v>0.49081362875952883</v>
      </c>
      <c r="JE12">
        <v>0.51701691214125745</v>
      </c>
      <c r="JF12">
        <v>0.9552524112220766</v>
      </c>
      <c r="JG12">
        <v>0.42028172895291516</v>
      </c>
      <c r="JH12">
        <v>0.80526447868065132</v>
      </c>
      <c r="JI12">
        <v>0.15156170201736976</v>
      </c>
      <c r="JJ12">
        <v>0.44165245189811708</v>
      </c>
      <c r="JK12">
        <v>0.14717902627622167</v>
      </c>
      <c r="JL12">
        <v>0.49268525336577579</v>
      </c>
      <c r="JM12">
        <v>0.1743212452059732</v>
      </c>
      <c r="JN12">
        <v>0.20427090469913392</v>
      </c>
      <c r="JO12">
        <v>-5.2869334983015388E-2</v>
      </c>
      <c r="JP12">
        <v>0.53904146213333215</v>
      </c>
      <c r="JQ12">
        <v>0.19817583260626023</v>
      </c>
      <c r="JR12">
        <v>0.21671329998322458</v>
      </c>
      <c r="JS12">
        <v>0.10539100764605863</v>
      </c>
      <c r="JT12">
        <v>0.45591259342896695</v>
      </c>
      <c r="JU12">
        <v>0.2360550832250615</v>
      </c>
      <c r="JV12">
        <v>0.81326316178369085</v>
      </c>
      <c r="JW12">
        <v>0.62482082066415878</v>
      </c>
      <c r="JX12">
        <v>8.8722151334685515E-2</v>
      </c>
      <c r="JY12">
        <v>0.40958941175705871</v>
      </c>
      <c r="JZ12">
        <v>0.23505748437122614</v>
      </c>
      <c r="KA12">
        <v>0.20767197365112161</v>
      </c>
      <c r="KB12">
        <v>0.79854189535937636</v>
      </c>
      <c r="KC12">
        <v>0.26663047418053631</v>
      </c>
      <c r="KD12">
        <v>0.14566823914591925</v>
      </c>
      <c r="KE12">
        <v>0.53027454004038432</v>
      </c>
      <c r="KF12">
        <v>0.62864386139368822</v>
      </c>
      <c r="KG12">
        <v>1.035928586374423</v>
      </c>
      <c r="KH12">
        <v>0.22582270686002126</v>
      </c>
      <c r="KI12">
        <v>0.22337491675695706</v>
      </c>
      <c r="KJ12">
        <v>0.12683564695760949</v>
      </c>
      <c r="KK12">
        <v>4.58503052816212E-2</v>
      </c>
      <c r="KL12">
        <v>0.16626126615197859</v>
      </c>
      <c r="KM12">
        <v>1.221938241131173</v>
      </c>
      <c r="KN12">
        <v>0.38230617834613462</v>
      </c>
      <c r="KO12">
        <v>0.23075844554377117</v>
      </c>
      <c r="KP12">
        <v>2.1056705345130638E-2</v>
      </c>
      <c r="KQ12">
        <v>0.54447561941386347</v>
      </c>
      <c r="KR12">
        <v>0.11095854498271578</v>
      </c>
      <c r="KS12">
        <v>5.1904618282382339E-2</v>
      </c>
      <c r="KT12">
        <v>0.28776331712014425</v>
      </c>
      <c r="KU12">
        <v>2.9450662982712907E-2</v>
      </c>
      <c r="KV12">
        <v>0.54546149255977949</v>
      </c>
      <c r="KW12">
        <v>0.16801305386893434</v>
      </c>
      <c r="KX12">
        <v>0</v>
      </c>
      <c r="KY12">
        <v>0.54237715857010216</v>
      </c>
      <c r="KZ12">
        <v>0.29164031142857616</v>
      </c>
      <c r="LA12">
        <v>0.27403831869369349</v>
      </c>
      <c r="LB12">
        <v>0.21679316690930764</v>
      </c>
      <c r="LC12">
        <v>0.77018668691640502</v>
      </c>
      <c r="LD12">
        <v>0.20896355358941912</v>
      </c>
      <c r="LE12">
        <v>0.16341000524005506</v>
      </c>
      <c r="LF12">
        <v>0.21674801166265609</v>
      </c>
      <c r="LG12">
        <v>0.12823431333545321</v>
      </c>
      <c r="LH12">
        <v>0.19789652254667331</v>
      </c>
      <c r="LI12">
        <v>0.53057935250222321</v>
      </c>
      <c r="LJ12">
        <v>0.16805583781480724</v>
      </c>
      <c r="LK12">
        <v>0.21331719599349899</v>
      </c>
      <c r="LL12">
        <v>0.14031463745583134</v>
      </c>
      <c r="LM12">
        <v>0.22955810444469593</v>
      </c>
      <c r="LN12">
        <v>0.20017780365600429</v>
      </c>
      <c r="LO12">
        <v>0.30338220204898358</v>
      </c>
      <c r="LP12">
        <v>-0.21948093814945605</v>
      </c>
      <c r="LQ12">
        <v>0.20090041405788278</v>
      </c>
      <c r="LR12">
        <v>0.36993512183587995</v>
      </c>
      <c r="LS12">
        <v>0.81669571718914236</v>
      </c>
      <c r="LT12">
        <v>0.82228987335155479</v>
      </c>
      <c r="LU12">
        <v>0.34061722888614621</v>
      </c>
      <c r="LV12">
        <v>0.51214521995808782</v>
      </c>
      <c r="LW12">
        <v>0.91578427453235967</v>
      </c>
      <c r="LX12">
        <v>1.397593916373824</v>
      </c>
      <c r="LY12">
        <v>9.5696872587967732E-2</v>
      </c>
      <c r="LZ12">
        <v>0.56692365459052751</v>
      </c>
      <c r="MA12">
        <v>1.1308331676792729</v>
      </c>
      <c r="MB12">
        <v>0.3864628774691567</v>
      </c>
      <c r="MC12">
        <v>0.17234531267249395</v>
      </c>
      <c r="MD12">
        <v>4.3795890442383072E-2</v>
      </c>
      <c r="ME12">
        <v>0.14602573120182086</v>
      </c>
      <c r="MF12">
        <v>0.12095302665603709</v>
      </c>
      <c r="MG12">
        <v>0.1233159939642486</v>
      </c>
      <c r="MH12">
        <v>0.13681237922166484</v>
      </c>
      <c r="MI12">
        <v>0.17344320581126146</v>
      </c>
      <c r="MJ12">
        <v>0.15983627479977808</v>
      </c>
      <c r="MK12">
        <v>2.4097551579060524E-2</v>
      </c>
      <c r="ML12">
        <v>0.4307631060705634</v>
      </c>
      <c r="MM12">
        <v>0.38486429000201339</v>
      </c>
      <c r="MN12">
        <v>0.11751041224923203</v>
      </c>
      <c r="MO12">
        <v>5.9181709646537392E-2</v>
      </c>
      <c r="MP12">
        <v>0.18881141969909038</v>
      </c>
      <c r="MQ12">
        <v>0.13351724705244017</v>
      </c>
      <c r="MR12">
        <v>0.10748485528925508</v>
      </c>
      <c r="MS12">
        <v>1.076223293774631</v>
      </c>
      <c r="MT12">
        <v>0.30829937306992239</v>
      </c>
      <c r="MU12">
        <v>5.2802993655646835E-2</v>
      </c>
      <c r="MV12">
        <v>0.30984405630538742</v>
      </c>
      <c r="MW12">
        <v>0.1364528334050627</v>
      </c>
      <c r="MX12">
        <v>9.4951276743861751E-2</v>
      </c>
      <c r="MY12">
        <v>0.20679032738029227</v>
      </c>
      <c r="MZ12">
        <v>0.85186324450377471</v>
      </c>
      <c r="NA12">
        <v>0.26108751597962698</v>
      </c>
      <c r="NB12">
        <v>0.23610081768558841</v>
      </c>
      <c r="NC12">
        <v>0.18637973764255503</v>
      </c>
      <c r="ND12">
        <v>0.17464903132274084</v>
      </c>
      <c r="NE12">
        <v>1.3808720329231172</v>
      </c>
      <c r="NF12">
        <v>0.25559856831160294</v>
      </c>
      <c r="NG12">
        <v>5.399512061773365E-2</v>
      </c>
      <c r="NH12">
        <v>0</v>
      </c>
      <c r="NI12">
        <v>0.11591743308551021</v>
      </c>
      <c r="NJ12">
        <v>0.1176423787885801</v>
      </c>
      <c r="NK12">
        <v>0.84387663366785304</v>
      </c>
      <c r="NL12">
        <v>0.64966023237474091</v>
      </c>
      <c r="NM12">
        <v>1.0219636987140266</v>
      </c>
      <c r="NN12">
        <v>0.47967311527422385</v>
      </c>
      <c r="NO12">
        <v>5.4064917210407168E-2</v>
      </c>
      <c r="NP12">
        <v>0.52049122108037005</v>
      </c>
      <c r="NQ12">
        <v>6.5905459760681989E-2</v>
      </c>
      <c r="NR12">
        <v>0.2468298440726249</v>
      </c>
      <c r="NS12">
        <v>0.7662819166271152</v>
      </c>
      <c r="NT12">
        <v>7.528487421918903E-2</v>
      </c>
      <c r="NU12">
        <v>0.36920364567021935</v>
      </c>
      <c r="NV12">
        <v>0.61478388283608498</v>
      </c>
      <c r="NW12">
        <v>1.0812808323164698</v>
      </c>
      <c r="NX12">
        <v>1.1601701816675432</v>
      </c>
      <c r="NY12">
        <v>0.17142315497985799</v>
      </c>
      <c r="NZ12">
        <v>0.5275445254005402</v>
      </c>
      <c r="OA12">
        <v>0.6704896142410175</v>
      </c>
      <c r="OB12">
        <v>0.43463310153699086</v>
      </c>
      <c r="OC12">
        <v>0.18381520905073803</v>
      </c>
      <c r="OD12">
        <v>0.19005047181387411</v>
      </c>
      <c r="OE12">
        <v>0.19842486519275435</v>
      </c>
      <c r="OF12">
        <v>0.51076592049124836</v>
      </c>
      <c r="OG12">
        <v>0.27819983799837494</v>
      </c>
      <c r="OH12">
        <v>0.87296441310664341</v>
      </c>
      <c r="OI12">
        <v>0.19767114932938332</v>
      </c>
      <c r="OJ12">
        <v>8.3400649900239293E-2</v>
      </c>
      <c r="OK12">
        <v>0.11676036640072864</v>
      </c>
      <c r="OL12">
        <v>0.48729220404114804</v>
      </c>
      <c r="OM12">
        <v>0.32991011320146857</v>
      </c>
      <c r="ON12">
        <v>1.4760770809561621</v>
      </c>
      <c r="OO12">
        <v>0.93349218572798198</v>
      </c>
      <c r="OP12">
        <v>0.30077265386651048</v>
      </c>
      <c r="OQ12">
        <v>-7.5200447458620825E-2</v>
      </c>
      <c r="OR12">
        <v>0.72590028322723865</v>
      </c>
      <c r="OS12">
        <v>0.31830093105711732</v>
      </c>
      <c r="OT12">
        <v>-3.5045509055494244E-2</v>
      </c>
      <c r="OU12">
        <v>0.37371640979358395</v>
      </c>
      <c r="OV12">
        <v>0.215145490488652</v>
      </c>
      <c r="OW12">
        <v>-0.16720300499106619</v>
      </c>
      <c r="OX12">
        <v>0.11662207690586837</v>
      </c>
      <c r="OY12">
        <v>0.7379933253799259</v>
      </c>
      <c r="OZ12">
        <v>-4.1835565190956679E-2</v>
      </c>
      <c r="PA12">
        <v>1.0297394579951791</v>
      </c>
      <c r="PB12">
        <v>0.15510454309236199</v>
      </c>
      <c r="PC12">
        <v>0.2343586221343498</v>
      </c>
      <c r="PD12">
        <v>3.0597620661386642E-2</v>
      </c>
      <c r="PE12">
        <v>0.41780006626611566</v>
      </c>
      <c r="PF12">
        <v>0.23361158397106577</v>
      </c>
      <c r="PG12">
        <v>-0.22574951584561995</v>
      </c>
      <c r="PH12">
        <v>6.9235483953686647E-3</v>
      </c>
      <c r="PI12">
        <v>-4.8782766433878702E-2</v>
      </c>
      <c r="PJ12">
        <v>0.43561963063955345</v>
      </c>
      <c r="PK12">
        <v>0.91070772402899425</v>
      </c>
      <c r="PL12">
        <v>-0.18979982689404254</v>
      </c>
      <c r="PM12">
        <v>9.4227033027371593E-2</v>
      </c>
      <c r="PN12">
        <v>0.29086381851192028</v>
      </c>
      <c r="PO12">
        <v>3.8590308648177404E-2</v>
      </c>
      <c r="PP12">
        <v>0.25133098388704855</v>
      </c>
      <c r="PQ12">
        <v>2.0561128188388199E-2</v>
      </c>
      <c r="PR12">
        <v>0.91621251215492405</v>
      </c>
      <c r="PS12">
        <v>0.18986844975839456</v>
      </c>
      <c r="PT12">
        <v>0.75351033028703585</v>
      </c>
      <c r="PU12">
        <v>0.15096504701173333</v>
      </c>
      <c r="PV12">
        <v>0.12445783506125993</v>
      </c>
      <c r="PW12">
        <v>0.83858174754683878</v>
      </c>
      <c r="PX12">
        <v>0.98979792299448655</v>
      </c>
      <c r="PY12">
        <v>0.25456140099904451</v>
      </c>
      <c r="PZ12">
        <v>0.59974600547154444</v>
      </c>
      <c r="QA12">
        <v>0.26074276994733375</v>
      </c>
      <c r="QB12">
        <v>0.20972037988587744</v>
      </c>
      <c r="QC12">
        <v>0.36019069638578621</v>
      </c>
      <c r="QD12">
        <v>0.16721574262759792</v>
      </c>
      <c r="QE12">
        <v>-4.0195636737113773E-2</v>
      </c>
      <c r="QF12">
        <v>0.38514364299702503</v>
      </c>
      <c r="QG12">
        <v>0.14182809655914072</v>
      </c>
      <c r="QH12">
        <v>-1.8348884000876732E-2</v>
      </c>
      <c r="QI12">
        <v>0.45896975618002728</v>
      </c>
      <c r="QJ12">
        <v>3.5861006669941568E-2</v>
      </c>
      <c r="QK12">
        <v>0.21342784801260639</v>
      </c>
      <c r="QL12">
        <v>0.51084553397096688</v>
      </c>
      <c r="QM12">
        <v>-8.8663527334279985E-2</v>
      </c>
      <c r="QN12">
        <v>6.52257130269841E-2</v>
      </c>
      <c r="QO12">
        <v>0.71581141710466845</v>
      </c>
      <c r="QP12">
        <v>0.30923417091589045</v>
      </c>
      <c r="QQ12">
        <v>4.1531748376305846E-3</v>
      </c>
      <c r="QR12">
        <v>6.3158431840045673E-2</v>
      </c>
      <c r="QS12">
        <v>5.587816184307294E-2</v>
      </c>
      <c r="QT12">
        <v>0.60418933093629201</v>
      </c>
      <c r="QU12">
        <v>0.18785979345590795</v>
      </c>
      <c r="QV12">
        <v>5.3182583693158113E-2</v>
      </c>
      <c r="QW12">
        <v>0.61211601201129062</v>
      </c>
      <c r="QX12">
        <v>0.10145704497611766</v>
      </c>
      <c r="QY12">
        <v>0.58330519627637478</v>
      </c>
      <c r="QZ12">
        <v>0.83300251977835849</v>
      </c>
      <c r="RA12">
        <v>9.3551142986178823E-2</v>
      </c>
      <c r="RB12">
        <v>0.14760015201524479</v>
      </c>
      <c r="RC12">
        <v>5.2594279947011262E-2</v>
      </c>
      <c r="RD12">
        <v>0.42201085636083047</v>
      </c>
      <c r="RE12">
        <v>0.45953232937844013</v>
      </c>
      <c r="RF12">
        <v>1.3752688911081827</v>
      </c>
      <c r="RG12">
        <v>0.19125030375110483</v>
      </c>
      <c r="RH12">
        <v>0.10899606306972781</v>
      </c>
      <c r="RI12">
        <v>0.45299510171387702</v>
      </c>
      <c r="RJ12">
        <v>0.17826989260353407</v>
      </c>
      <c r="RK12">
        <v>-4.1158041266435526E-2</v>
      </c>
      <c r="RL12">
        <v>0.28404426530051913</v>
      </c>
      <c r="RM12">
        <v>0.10750524389873319</v>
      </c>
      <c r="RN12">
        <v>0.14962380293776717</v>
      </c>
      <c r="RO12">
        <v>0.31952454365021038</v>
      </c>
      <c r="RP12">
        <v>1.0760810062436295</v>
      </c>
      <c r="RQ12">
        <v>0.22847987355312643</v>
      </c>
      <c r="RR12">
        <v>6.929664091042792E-2</v>
      </c>
      <c r="RS12">
        <v>4.5682900067705992E-2</v>
      </c>
      <c r="RT12">
        <v>-4.5102614438485289E-2</v>
      </c>
      <c r="RU12">
        <v>0.51268747498340672</v>
      </c>
      <c r="RV12">
        <v>0.29453247696685919</v>
      </c>
      <c r="RW12">
        <v>0</v>
      </c>
      <c r="RX12">
        <v>0.82611258882825911</v>
      </c>
      <c r="RY12">
        <v>0.88949702351708815</v>
      </c>
      <c r="RZ12">
        <v>0.60951141559082944</v>
      </c>
      <c r="SA12">
        <v>0.58968419867831035</v>
      </c>
      <c r="SB12">
        <v>0.24020557659093125</v>
      </c>
      <c r="SC12">
        <v>-0.18171424883642454</v>
      </c>
      <c r="SD12">
        <v>0.19641943722260333</v>
      </c>
      <c r="SE12">
        <v>0.1730203943262765</v>
      </c>
      <c r="SF12">
        <v>5.7144657262584948E-2</v>
      </c>
      <c r="SG12">
        <v>0.2571330250156712</v>
      </c>
      <c r="SH12">
        <v>0.62441392979218535</v>
      </c>
      <c r="SI12">
        <v>0.23143846496237266</v>
      </c>
      <c r="SJ12">
        <v>0.23052286990205506</v>
      </c>
      <c r="SK12">
        <v>0.32432770957544643</v>
      </c>
      <c r="SL12">
        <v>0.27410970046769562</v>
      </c>
      <c r="SM12">
        <v>0.39285460051623472</v>
      </c>
      <c r="SN12">
        <v>-0.1074330552597987</v>
      </c>
      <c r="SO12">
        <v>0.53033642821852922</v>
      </c>
      <c r="SP12">
        <v>0.51219155759399415</v>
      </c>
      <c r="SQ12">
        <v>0.123611978205785</v>
      </c>
      <c r="SR12">
        <v>0.26154479452826018</v>
      </c>
      <c r="SS12">
        <v>0.87796561755248714</v>
      </c>
      <c r="ST12">
        <v>-7.5632598773153386E-3</v>
      </c>
      <c r="SU12">
        <v>0.25807005626077067</v>
      </c>
      <c r="SV12">
        <v>0.28949755027602947</v>
      </c>
      <c r="SW12">
        <v>0.65881751232299302</v>
      </c>
      <c r="SX12">
        <v>0.36200553862637763</v>
      </c>
      <c r="SY12">
        <v>0.29041519711882985</v>
      </c>
      <c r="SZ12">
        <v>0.38893580615695372</v>
      </c>
      <c r="TA12">
        <v>-7.92561006059808E-3</v>
      </c>
      <c r="TB12">
        <v>0.32890002817301234</v>
      </c>
      <c r="TC12">
        <v>0.90016134994427144</v>
      </c>
      <c r="TD12">
        <v>0.36609115927632824</v>
      </c>
      <c r="TE12">
        <v>1.4360419212456501</v>
      </c>
      <c r="TF12">
        <v>-9.7720419289011845E-2</v>
      </c>
      <c r="TG12">
        <v>0.22533125728410269</v>
      </c>
      <c r="TH12">
        <v>0.40235710249829709</v>
      </c>
      <c r="TI12">
        <v>0.47284051058093518</v>
      </c>
      <c r="TJ12">
        <v>8.168152332158736E-2</v>
      </c>
      <c r="TK12">
        <v>1.6928195213731514</v>
      </c>
      <c r="TL12">
        <v>0.42975449488662093</v>
      </c>
      <c r="TM12">
        <v>0.75752885125409242</v>
      </c>
      <c r="TN12">
        <v>0.31015492830383962</v>
      </c>
      <c r="TO12">
        <v>0.80925376988907649</v>
      </c>
      <c r="TP12">
        <v>6.5758154524700532E-2</v>
      </c>
      <c r="TQ12">
        <v>0.50309739555558319</v>
      </c>
      <c r="TR12">
        <v>0.1235905123315366</v>
      </c>
      <c r="TS12">
        <v>5.696833560124058E-2</v>
      </c>
      <c r="TT12">
        <v>0.81589766368713101</v>
      </c>
      <c r="TU12">
        <v>0.92543606469634687</v>
      </c>
      <c r="TV12">
        <v>0.14245739375596481</v>
      </c>
      <c r="TW12">
        <v>-0.18117379480358894</v>
      </c>
      <c r="TX12">
        <v>0.35681126729795121</v>
      </c>
      <c r="TY12">
        <v>0.14111853903344956</v>
      </c>
      <c r="TZ12">
        <v>3.9821312373795277E-2</v>
      </c>
      <c r="UA12">
        <v>0</v>
      </c>
      <c r="UB12">
        <v>0.20366657893793458</v>
      </c>
      <c r="UC12">
        <v>-1.6997847798496599E-2</v>
      </c>
      <c r="UD12">
        <v>8.1468952952718207E-2</v>
      </c>
      <c r="UE12">
        <v>0.23187944570750435</v>
      </c>
      <c r="UF12">
        <v>0.62997892488097895</v>
      </c>
      <c r="UG12">
        <v>0.19107722485249481</v>
      </c>
      <c r="UH12">
        <v>0.85254446213904744</v>
      </c>
      <c r="UI12">
        <v>0.25424001968200793</v>
      </c>
      <c r="UJ12">
        <v>0.24341971911411692</v>
      </c>
      <c r="UK12">
        <v>0.16464784321276957</v>
      </c>
      <c r="UL12">
        <v>0.28535632709520298</v>
      </c>
      <c r="UM12">
        <v>0.75092946011885797</v>
      </c>
      <c r="UN12">
        <v>0.21271425501722391</v>
      </c>
      <c r="UO12">
        <v>0.15309370900694461</v>
      </c>
      <c r="UP12">
        <v>0.38986775225333647</v>
      </c>
      <c r="UQ12">
        <v>0.10566032078673969</v>
      </c>
      <c r="UR12">
        <v>0.52790122455624522</v>
      </c>
      <c r="US12">
        <v>0.62312197826008997</v>
      </c>
      <c r="UT12">
        <v>1.3207835501633802</v>
      </c>
      <c r="UU12">
        <v>9.4523013644443182E-2</v>
      </c>
      <c r="UV12">
        <v>0.8494516842557166</v>
      </c>
      <c r="UW12">
        <v>0.15723563053086287</v>
      </c>
      <c r="UX12">
        <v>0.21990587372509757</v>
      </c>
      <c r="UY12">
        <v>-3.8230446341824299E-2</v>
      </c>
      <c r="UZ12">
        <v>4.3124426633754619E-2</v>
      </c>
      <c r="VA12">
        <v>0.16923780733077429</v>
      </c>
      <c r="VB12">
        <v>7.3545648396704556E-3</v>
      </c>
      <c r="VC12">
        <v>5.5706091780737509E-2</v>
      </c>
      <c r="VD12">
        <v>5.5076313625212314E-2</v>
      </c>
      <c r="VE12">
        <v>0.31525597559871399</v>
      </c>
      <c r="VF12">
        <v>0.31525597559871399</v>
      </c>
      <c r="VG12">
        <v>1.4417548253880912</v>
      </c>
      <c r="VH12">
        <v>0.61217952134400178</v>
      </c>
      <c r="VI12">
        <v>1.2211525540778483</v>
      </c>
      <c r="VJ12">
        <v>0.24099526505601437</v>
      </c>
      <c r="VK12">
        <v>0.12953727065713866</v>
      </c>
      <c r="VL12">
        <v>2.9050299759695755E-3</v>
      </c>
      <c r="VM12">
        <v>0.16830019074341324</v>
      </c>
      <c r="VN12">
        <v>0.15295897146657203</v>
      </c>
      <c r="VO12">
        <v>6.6451318927208639E-2</v>
      </c>
      <c r="VP12">
        <v>0.41751099079620013</v>
      </c>
      <c r="VQ12">
        <v>0.28768207245178101</v>
      </c>
      <c r="VR12">
        <v>0.57103234629007182</v>
      </c>
      <c r="VS12">
        <v>8.9090701737304462E-2</v>
      </c>
      <c r="VT12">
        <v>-2.5951410033013031E-2</v>
      </c>
      <c r="VU12">
        <v>6.0842411128425651E-2</v>
      </c>
      <c r="VV12">
        <v>0.33657304815413774</v>
      </c>
      <c r="VW12">
        <v>0.50962073094366811</v>
      </c>
      <c r="VX12">
        <v>0.75169259564863089</v>
      </c>
      <c r="VY12">
        <v>0.55273502684320042</v>
      </c>
      <c r="VZ12">
        <v>0.2047705697989855</v>
      </c>
      <c r="WA12">
        <v>3.9317915350127491E-2</v>
      </c>
      <c r="WB12">
        <v>0.45807505838046175</v>
      </c>
    </row>
    <row r="13" spans="1:600">
      <c r="A13" s="1">
        <v>36160</v>
      </c>
      <c r="B13">
        <v>0.21890336258022117</v>
      </c>
      <c r="C13">
        <v>0.23948696929365984</v>
      </c>
      <c r="D13">
        <v>0.21799936777579459</v>
      </c>
      <c r="E13">
        <v>0.49030740161058872</v>
      </c>
      <c r="F13">
        <v>0.47177994999701767</v>
      </c>
      <c r="G13">
        <v>-0.43322180006078032</v>
      </c>
      <c r="H13">
        <v>-2.500130220541727E-2</v>
      </c>
      <c r="I13">
        <v>0.49381297641791022</v>
      </c>
      <c r="J13">
        <v>0.25746014645247278</v>
      </c>
      <c r="K13">
        <v>9.8645614393697151E-2</v>
      </c>
      <c r="L13">
        <v>0.22676455708116217</v>
      </c>
      <c r="M13">
        <v>0.251314428280906</v>
      </c>
      <c r="N13">
        <v>1.2419740062467934E-2</v>
      </c>
      <c r="O13">
        <v>-2.7202344781324599E-2</v>
      </c>
      <c r="P13">
        <v>0.96640824349593579</v>
      </c>
      <c r="Q13">
        <v>0.27730486694906131</v>
      </c>
      <c r="R13">
        <v>0.50939865379599603</v>
      </c>
      <c r="S13">
        <v>0.57323436737592681</v>
      </c>
      <c r="T13">
        <v>2.5929034190965539E-2</v>
      </c>
      <c r="U13">
        <v>3.4115753240171721E-2</v>
      </c>
      <c r="V13">
        <v>0.21757452090108739</v>
      </c>
      <c r="W13">
        <v>0.31609549620898314</v>
      </c>
      <c r="X13">
        <v>-0.11168965070947387</v>
      </c>
      <c r="Y13">
        <v>0.13635492391212922</v>
      </c>
      <c r="Z13">
        <v>6.7441546555038007E-2</v>
      </c>
      <c r="AA13">
        <v>0.25785882159794143</v>
      </c>
      <c r="AB13">
        <v>0.28468286869228809</v>
      </c>
      <c r="AC13">
        <v>0.20129838558319055</v>
      </c>
      <c r="AD13">
        <v>0.67727383140365516</v>
      </c>
      <c r="AE13">
        <v>-1.7395354533275627E-2</v>
      </c>
      <c r="AF13">
        <v>1.1870429066931519E-2</v>
      </c>
      <c r="AG13">
        <v>-0.44789193274626676</v>
      </c>
      <c r="AH13">
        <v>0.2615691837756704</v>
      </c>
      <c r="AI13">
        <v>-5.2983615372558836E-2</v>
      </c>
      <c r="AJ13">
        <v>0.16950086836489314</v>
      </c>
      <c r="AK13">
        <v>0.60312328085764833</v>
      </c>
      <c r="AL13">
        <v>0.21778543883459031</v>
      </c>
      <c r="AM13">
        <v>0.32705639038027839</v>
      </c>
      <c r="AN13">
        <v>0.1502041806425819</v>
      </c>
      <c r="AO13">
        <v>0.24018766686214299</v>
      </c>
      <c r="AP13">
        <v>0.23061145107051639</v>
      </c>
      <c r="AQ13">
        <v>0.27054108409390332</v>
      </c>
      <c r="AR13">
        <v>0.10197795847345839</v>
      </c>
      <c r="AS13">
        <v>5.5936607012447334E-2</v>
      </c>
      <c r="AT13">
        <v>0.3746934494414107</v>
      </c>
      <c r="AU13">
        <v>0.2272838518036748</v>
      </c>
      <c r="AV13">
        <v>0.17960109288411516</v>
      </c>
      <c r="AW13">
        <v>0.39094334759375604</v>
      </c>
      <c r="AX13">
        <v>0.24990136520134476</v>
      </c>
      <c r="AY13">
        <v>0.7032367993984836</v>
      </c>
      <c r="AZ13">
        <v>-5.753078398016636E-2</v>
      </c>
      <c r="BA13">
        <v>-0.50120200010159677</v>
      </c>
      <c r="BB13">
        <v>0.3208139557674512</v>
      </c>
      <c r="BC13">
        <v>0.30063970428189984</v>
      </c>
      <c r="BD13">
        <v>-0.89290182544439534</v>
      </c>
      <c r="BE13">
        <v>0.57731536503482361</v>
      </c>
      <c r="BF13">
        <v>-0.15898424345948162</v>
      </c>
      <c r="BG13">
        <v>-1.2834569531016797E-3</v>
      </c>
      <c r="BH13">
        <v>0.26277885817160535</v>
      </c>
      <c r="BI13">
        <v>0.3087066128726369</v>
      </c>
      <c r="BJ13">
        <v>-0.11711994356518347</v>
      </c>
      <c r="BK13">
        <v>6.5327427935777158E-2</v>
      </c>
      <c r="BL13">
        <v>0.22315411147810355</v>
      </c>
      <c r="BM13">
        <v>-8.3377614190813396E-2</v>
      </c>
      <c r="BN13">
        <v>-0.22315429528012998</v>
      </c>
      <c r="BO13">
        <v>0.18940913904793227</v>
      </c>
      <c r="BP13">
        <v>1.9729289521618643</v>
      </c>
      <c r="BQ13">
        <v>0.40538709586020183</v>
      </c>
      <c r="BR13">
        <v>4.0391339426769424E-2</v>
      </c>
      <c r="BS13">
        <v>3.2454344641757824E-2</v>
      </c>
      <c r="BT13">
        <v>0.13742848794940982</v>
      </c>
      <c r="BU13">
        <v>5.733823388206831E-2</v>
      </c>
      <c r="BV13">
        <v>0.61055757245429454</v>
      </c>
      <c r="BW13">
        <v>0.51841099515524736</v>
      </c>
      <c r="BX13">
        <v>0.32255080586951207</v>
      </c>
      <c r="BY13">
        <v>7.8333774921978974E-2</v>
      </c>
      <c r="BZ13">
        <v>0.1449098121548886</v>
      </c>
      <c r="CA13">
        <v>0.22524467191983985</v>
      </c>
      <c r="CB13">
        <v>7.6629363279567153E-2</v>
      </c>
      <c r="CC13">
        <v>-0.38441169891033206</v>
      </c>
      <c r="CD13">
        <v>7.9842887511017244E-2</v>
      </c>
      <c r="CE13">
        <v>0.31677192782942398</v>
      </c>
      <c r="CF13">
        <v>0.44613349785320333</v>
      </c>
      <c r="CG13">
        <v>0.63127511759803323</v>
      </c>
      <c r="CH13">
        <v>1.0050208346240486</v>
      </c>
      <c r="CI13">
        <v>0.48699212479043369</v>
      </c>
      <c r="CJ13">
        <v>0.4001872982676305</v>
      </c>
      <c r="CK13">
        <v>0.17684526826338801</v>
      </c>
      <c r="CL13">
        <v>0.25970583620709908</v>
      </c>
      <c r="CM13">
        <v>-7.5992251974416392E-2</v>
      </c>
      <c r="CN13">
        <v>0.16169708328617599</v>
      </c>
      <c r="CO13">
        <v>8.6266571524400787E-2</v>
      </c>
      <c r="CP13">
        <v>4.1850316471703959E-2</v>
      </c>
      <c r="CQ13">
        <v>0.7143458262497957</v>
      </c>
      <c r="CR13">
        <v>0.78422435505582011</v>
      </c>
      <c r="CS13">
        <v>0.34317140905664001</v>
      </c>
      <c r="CT13">
        <v>0.14227278420967049</v>
      </c>
      <c r="CU13">
        <v>8.7277072981840439E-2</v>
      </c>
      <c r="CV13">
        <v>-0.14057181003463232</v>
      </c>
      <c r="CW13">
        <v>4.587883458875705E-2</v>
      </c>
      <c r="CX13">
        <v>0</v>
      </c>
      <c r="CY13">
        <v>0.17897713891591779</v>
      </c>
      <c r="CZ13">
        <v>7.2947829573321341E-2</v>
      </c>
      <c r="DA13">
        <v>0.4315312569769415</v>
      </c>
      <c r="DB13">
        <v>0.13323556089145369</v>
      </c>
      <c r="DC13">
        <v>0.1458507290117205</v>
      </c>
      <c r="DD13">
        <v>9.6509902868044561E-2</v>
      </c>
      <c r="DE13">
        <v>9.6910676626516923E-2</v>
      </c>
      <c r="DF13">
        <v>0.52914074868196714</v>
      </c>
      <c r="DG13">
        <v>0.12601353479289906</v>
      </c>
      <c r="DH13">
        <v>0.21704477840800387</v>
      </c>
      <c r="DI13">
        <v>0.15634733743435431</v>
      </c>
      <c r="DJ13">
        <v>0.51056534266092934</v>
      </c>
      <c r="DK13">
        <v>0.54746618354561072</v>
      </c>
      <c r="DL13">
        <v>0.3220501729257717</v>
      </c>
      <c r="DM13">
        <v>0.35873999371750204</v>
      </c>
      <c r="DN13">
        <v>0.24749836245341186</v>
      </c>
      <c r="DO13">
        <v>5.7937144084154256E-2</v>
      </c>
      <c r="DP13">
        <v>0.28373141321924927</v>
      </c>
      <c r="DQ13">
        <v>0.26345934316491837</v>
      </c>
      <c r="DR13">
        <v>0.14531756713922844</v>
      </c>
      <c r="DS13">
        <v>0.13223926689822202</v>
      </c>
      <c r="DT13">
        <v>-0.12506370195439995</v>
      </c>
      <c r="DU13">
        <v>-7.8663087598158515E-2</v>
      </c>
      <c r="DV13">
        <v>0.34810746556723948</v>
      </c>
      <c r="DW13">
        <v>8.9265293149968478E-2</v>
      </c>
      <c r="DX13">
        <v>0.25542178024183326</v>
      </c>
      <c r="DY13">
        <v>0.48053583381118892</v>
      </c>
      <c r="DZ13">
        <v>0.23255172250660242</v>
      </c>
      <c r="EA13">
        <v>0.1983142878916738</v>
      </c>
      <c r="EB13">
        <v>-0.27286263903903207</v>
      </c>
      <c r="EC13">
        <v>0.23685754638407674</v>
      </c>
      <c r="ED13">
        <v>0.19079820886058615</v>
      </c>
      <c r="EE13">
        <v>-7.4127957564372821E-2</v>
      </c>
      <c r="EF13">
        <v>0.35877351676748725</v>
      </c>
      <c r="EG13">
        <v>0.31977104020293096</v>
      </c>
      <c r="EH13">
        <v>0.45344867278381928</v>
      </c>
      <c r="EI13">
        <v>0.26988717026521469</v>
      </c>
      <c r="EJ13">
        <v>0.92112209136588941</v>
      </c>
      <c r="EK13">
        <v>0.10169630950350103</v>
      </c>
      <c r="EL13">
        <v>-0.25200479765592676</v>
      </c>
      <c r="EM13">
        <v>0.32431436708026617</v>
      </c>
      <c r="EN13">
        <v>0.16130740253734316</v>
      </c>
      <c r="EO13">
        <v>-7.0919326263378255E-2</v>
      </c>
      <c r="EP13">
        <v>0.79098724138433374</v>
      </c>
      <c r="EQ13">
        <v>2.7410455442096936E-2</v>
      </c>
      <c r="ER13">
        <v>-0.42243192163516941</v>
      </c>
      <c r="ES13">
        <v>0.45898818571108913</v>
      </c>
      <c r="ET13">
        <v>0.37154879276193892</v>
      </c>
      <c r="EU13">
        <v>0.10569385326780527</v>
      </c>
      <c r="EV13">
        <v>0.11802613763886174</v>
      </c>
      <c r="EW13">
        <v>0.5389469847513938</v>
      </c>
      <c r="EX13">
        <v>-7.9556759660409967E-2</v>
      </c>
      <c r="EY13">
        <v>0.22315550652997168</v>
      </c>
      <c r="EZ13">
        <v>0.35329275356691464</v>
      </c>
      <c r="FA13">
        <v>0.24711315732264649</v>
      </c>
      <c r="FB13">
        <v>-0.14310615345506875</v>
      </c>
      <c r="FC13">
        <v>0.575358146804959</v>
      </c>
      <c r="FD13">
        <v>0.49242897158188675</v>
      </c>
      <c r="FE13">
        <v>0.15132022223420971</v>
      </c>
      <c r="FF13">
        <v>-0.13353507157705133</v>
      </c>
      <c r="FG13">
        <v>6.814325376379593E-2</v>
      </c>
      <c r="FH13">
        <v>0.56559753724035944</v>
      </c>
      <c r="FI13">
        <v>-1.7815304875948425E-2</v>
      </c>
      <c r="FJ13">
        <v>0.32817343380651787</v>
      </c>
      <c r="FK13">
        <v>0.15066442996322654</v>
      </c>
      <c r="FL13">
        <v>-4.243274617996679E-3</v>
      </c>
      <c r="FM13">
        <v>0.29776437188584537</v>
      </c>
      <c r="FN13">
        <v>0.72190611987819597</v>
      </c>
      <c r="FO13">
        <v>0.19920556712658216</v>
      </c>
      <c r="FP13">
        <v>0.52231135632967729</v>
      </c>
      <c r="FQ13">
        <v>0.41415456359014102</v>
      </c>
      <c r="FR13">
        <v>0.20404458074625642</v>
      </c>
      <c r="FS13">
        <v>0.13725243645897406</v>
      </c>
      <c r="FT13">
        <v>0.50540211531042556</v>
      </c>
      <c r="FU13">
        <v>0.42985080479302662</v>
      </c>
      <c r="FV13">
        <v>0.21669688495075864</v>
      </c>
      <c r="FW13">
        <v>8.7804272686101595E-2</v>
      </c>
      <c r="FX13">
        <v>-0.28584793070872383</v>
      </c>
      <c r="FY13">
        <v>0.24044618770805612</v>
      </c>
      <c r="FZ13">
        <v>0.18142632196263908</v>
      </c>
      <c r="GA13">
        <v>0.37255862639563381</v>
      </c>
      <c r="GB13">
        <v>0.1831215771392547</v>
      </c>
      <c r="GC13">
        <v>0.25299531091269267</v>
      </c>
      <c r="GD13">
        <v>5.4647108559560273E-2</v>
      </c>
      <c r="GE13">
        <v>-9.1360702834045307E-2</v>
      </c>
      <c r="GF13">
        <v>0.27064588529921302</v>
      </c>
      <c r="GG13">
        <v>0</v>
      </c>
      <c r="GH13">
        <v>0.37907835293496944</v>
      </c>
      <c r="GI13">
        <v>0.13992599782626888</v>
      </c>
      <c r="GJ13">
        <v>0.36293911633551706</v>
      </c>
      <c r="GK13">
        <v>0.26374398282965666</v>
      </c>
      <c r="GL13">
        <v>0.34949567650749958</v>
      </c>
      <c r="GM13">
        <v>0.1986903007164729</v>
      </c>
      <c r="GN13">
        <v>0.6435740261378885</v>
      </c>
      <c r="GO13">
        <v>0.45173587825121381</v>
      </c>
      <c r="GP13">
        <v>0.49345337404151995</v>
      </c>
      <c r="GQ13">
        <v>0.45676082579525534</v>
      </c>
      <c r="GR13">
        <v>0.63370689524494261</v>
      </c>
      <c r="GS13">
        <v>0.58301635615684189</v>
      </c>
      <c r="GT13">
        <v>0.5944851863503402</v>
      </c>
      <c r="GU13">
        <v>9.3887891788335495E-2</v>
      </c>
      <c r="GV13">
        <v>0.73788721895508225</v>
      </c>
      <c r="GW13">
        <v>0.9851903589207387</v>
      </c>
      <c r="GX13">
        <v>-0.17932604781415618</v>
      </c>
      <c r="GY13">
        <v>-0.15936136451245367</v>
      </c>
      <c r="GZ13">
        <v>-0.14645171092270115</v>
      </c>
      <c r="HA13">
        <v>0.25488561901058426</v>
      </c>
      <c r="HB13">
        <v>0.50039404505617502</v>
      </c>
      <c r="HC13">
        <v>0.29097915758358273</v>
      </c>
      <c r="HD13">
        <v>0.23365116450741027</v>
      </c>
      <c r="HE13">
        <v>0.76581027455448103</v>
      </c>
      <c r="HF13">
        <v>0.30208489431173691</v>
      </c>
      <c r="HG13">
        <v>5.9524426670884742E-2</v>
      </c>
      <c r="HH13">
        <v>0.17763711447444572</v>
      </c>
      <c r="HI13">
        <v>0.54937316287836757</v>
      </c>
      <c r="HJ13">
        <v>0.54288763020262343</v>
      </c>
      <c r="HK13">
        <v>0.50994152147403604</v>
      </c>
      <c r="HL13">
        <v>3.8209890292330073E-2</v>
      </c>
      <c r="HM13">
        <v>-5.497438218582841E-2</v>
      </c>
      <c r="HN13">
        <v>0.1007806239110054</v>
      </c>
      <c r="HO13">
        <v>-0.12963700340474199</v>
      </c>
      <c r="HP13">
        <v>0.17279216197580272</v>
      </c>
      <c r="HQ13">
        <v>0.12305249848206805</v>
      </c>
      <c r="HR13">
        <v>0.25806802892038205</v>
      </c>
      <c r="HS13">
        <v>-0.60619710249453862</v>
      </c>
      <c r="HT13">
        <v>-0.54087796883239259</v>
      </c>
      <c r="HU13">
        <v>0.43952710190548899</v>
      </c>
      <c r="HV13">
        <v>0.39705618681355648</v>
      </c>
      <c r="HW13">
        <v>5.4510421180832269E-2</v>
      </c>
      <c r="HX13">
        <v>0.69691125019452516</v>
      </c>
      <c r="HY13">
        <v>1.0485110671381597</v>
      </c>
      <c r="HZ13">
        <v>-1.779714664216997E-2</v>
      </c>
      <c r="IA13">
        <v>7.754293661376295E-2</v>
      </c>
      <c r="IB13">
        <v>0.23251082647509561</v>
      </c>
      <c r="IC13">
        <v>0.16065251941608774</v>
      </c>
      <c r="ID13">
        <v>7.2757595938647557E-2</v>
      </c>
      <c r="IE13">
        <v>3.7156691563048058E-2</v>
      </c>
      <c r="IF13">
        <v>0.41760498465954615</v>
      </c>
      <c r="IG13">
        <v>0.24797871372572486</v>
      </c>
      <c r="IH13">
        <v>0.49875304253172137</v>
      </c>
      <c r="II13">
        <v>-4.8318577270807801E-2</v>
      </c>
      <c r="IJ13">
        <v>0.14712889853691855</v>
      </c>
      <c r="IK13">
        <v>0.70949327993861411</v>
      </c>
      <c r="IL13">
        <v>0.33917912715968324</v>
      </c>
      <c r="IM13">
        <v>3.8867645472959428E-2</v>
      </c>
      <c r="IN13">
        <v>-0.4845458147455099</v>
      </c>
      <c r="IO13">
        <v>0.48078914679466594</v>
      </c>
      <c r="IP13">
        <v>5.1896524808655121E-2</v>
      </c>
      <c r="IQ13">
        <v>-0.93555015413175346</v>
      </c>
      <c r="IR13">
        <v>0.22440629162811482</v>
      </c>
      <c r="IS13">
        <v>4.3807448983098331E-2</v>
      </c>
      <c r="IT13">
        <v>0.30545979286606095</v>
      </c>
      <c r="IU13">
        <v>0.2614725459840484</v>
      </c>
      <c r="IV13">
        <v>0.54461083757848838</v>
      </c>
      <c r="IW13">
        <v>-0.31095485450715654</v>
      </c>
      <c r="IX13">
        <v>0.33420600252488342</v>
      </c>
      <c r="IY13">
        <v>0.21740170140225487</v>
      </c>
      <c r="IZ13">
        <v>0.38170421472494703</v>
      </c>
      <c r="JA13">
        <v>-7.6632721514029792E-2</v>
      </c>
      <c r="JB13">
        <v>0.40509892358036215</v>
      </c>
      <c r="JC13">
        <v>0.15544232609580627</v>
      </c>
      <c r="JD13">
        <v>0.12072085399262693</v>
      </c>
      <c r="JE13">
        <v>0.36771633535621845</v>
      </c>
      <c r="JF13">
        <v>-0.17149949806977458</v>
      </c>
      <c r="JG13">
        <v>-1.9804684276594056E-2</v>
      </c>
      <c r="JH13">
        <v>0.4947886248561737</v>
      </c>
      <c r="JI13">
        <v>0.20102228913167794</v>
      </c>
      <c r="JJ13">
        <v>0.50868116441995692</v>
      </c>
      <c r="JK13">
        <v>-2.665152257657924E-2</v>
      </c>
      <c r="JL13">
        <v>0.55999841659897742</v>
      </c>
      <c r="JM13">
        <v>6.3736647242022229E-2</v>
      </c>
      <c r="JN13">
        <v>0.41987646717974686</v>
      </c>
      <c r="JO13">
        <v>0.23186077680306771</v>
      </c>
      <c r="JP13">
        <v>0.90304802290279884</v>
      </c>
      <c r="JQ13">
        <v>0.19984847359784602</v>
      </c>
      <c r="JR13">
        <v>2.0438503046608453E-2</v>
      </c>
      <c r="JS13">
        <v>0.10402867415602807</v>
      </c>
      <c r="JT13">
        <v>0.29121280954928058</v>
      </c>
      <c r="JU13">
        <v>4.1072276088324158E-2</v>
      </c>
      <c r="JV13">
        <v>0.16021935007379021</v>
      </c>
      <c r="JW13">
        <v>-0.18235927200639016</v>
      </c>
      <c r="JX13">
        <v>0.10533158842428035</v>
      </c>
      <c r="JY13">
        <v>0.20648556287338896</v>
      </c>
      <c r="JZ13">
        <v>0.23361366975099362</v>
      </c>
      <c r="KA13">
        <v>0.11891281970537969</v>
      </c>
      <c r="KB13">
        <v>4.3956504323696216E-2</v>
      </c>
      <c r="KC13">
        <v>2.3644200186710911E-2</v>
      </c>
      <c r="KD13">
        <v>0.22835660636696628</v>
      </c>
      <c r="KE13">
        <v>0.12509377317838935</v>
      </c>
      <c r="KF13">
        <v>0.72948264011988917</v>
      </c>
      <c r="KG13">
        <v>0.72758767054023687</v>
      </c>
      <c r="KH13">
        <v>0.16621624661594653</v>
      </c>
      <c r="KI13">
        <v>-2.2774342604700657E-2</v>
      </c>
      <c r="KJ13">
        <v>0.21813632855425658</v>
      </c>
      <c r="KK13">
        <v>2.4036960346669977E-2</v>
      </c>
      <c r="KL13">
        <v>0.3502601557926181</v>
      </c>
      <c r="KM13">
        <v>-0.11101961945230575</v>
      </c>
      <c r="KN13">
        <v>0.43973104729743101</v>
      </c>
      <c r="KO13">
        <v>0.20696482849634448</v>
      </c>
      <c r="KP13">
        <v>0.21645976176291057</v>
      </c>
      <c r="KQ13">
        <v>0.44979189771625533</v>
      </c>
      <c r="KR13">
        <v>0.37330304968733752</v>
      </c>
      <c r="KS13">
        <v>0.50518729714988164</v>
      </c>
      <c r="KT13">
        <v>6.0524259796206528E-2</v>
      </c>
      <c r="KU13">
        <v>-0.12308453815232699</v>
      </c>
      <c r="KV13">
        <v>0.53713634969323232</v>
      </c>
      <c r="KW13">
        <v>2.1905188607584204E-2</v>
      </c>
      <c r="KX13">
        <v>0</v>
      </c>
      <c r="KY13">
        <v>0.13962545743677815</v>
      </c>
      <c r="KZ13">
        <v>2.262722798910256E-2</v>
      </c>
      <c r="LA13">
        <v>0.33212100571020153</v>
      </c>
      <c r="LB13">
        <v>0.40886220169339421</v>
      </c>
      <c r="LC13">
        <v>0.49389216012105985</v>
      </c>
      <c r="LD13">
        <v>0.12348022534338929</v>
      </c>
      <c r="LE13">
        <v>3.7260690222096125E-2</v>
      </c>
      <c r="LF13">
        <v>6.0889712081221778E-2</v>
      </c>
      <c r="LG13">
        <v>0.35492691867513715</v>
      </c>
      <c r="LH13">
        <v>-8.2877791206171239E-2</v>
      </c>
      <c r="LI13">
        <v>5.0535060790827965E-2</v>
      </c>
      <c r="LJ13">
        <v>8.6740167917066929E-2</v>
      </c>
      <c r="LK13">
        <v>0.20820125724681235</v>
      </c>
      <c r="LL13">
        <v>0.25161570116109411</v>
      </c>
      <c r="LM13">
        <v>0.2076583567478073</v>
      </c>
      <c r="LN13">
        <v>0.33276475421563406</v>
      </c>
      <c r="LO13">
        <v>0.1732710954023147</v>
      </c>
      <c r="LP13">
        <v>-3.4736160153673548E-2</v>
      </c>
      <c r="LQ13">
        <v>0.18163224263422223</v>
      </c>
      <c r="LR13">
        <v>0.55712215368003359</v>
      </c>
      <c r="LS13">
        <v>0.63887276981415364</v>
      </c>
      <c r="LT13">
        <v>0.197282185278636</v>
      </c>
      <c r="LU13">
        <v>0.55106130782599316</v>
      </c>
      <c r="LV13">
        <v>0.60773912112179318</v>
      </c>
      <c r="LW13">
        <v>-0.2232702057377848</v>
      </c>
      <c r="LX13">
        <v>-0.11918851726511828</v>
      </c>
      <c r="LY13">
        <v>0.14046796234243478</v>
      </c>
      <c r="LZ13">
        <v>0.22386473408516017</v>
      </c>
      <c r="MA13">
        <v>-0.26252687931458485</v>
      </c>
      <c r="MB13">
        <v>0.57441210842578139</v>
      </c>
      <c r="MC13">
        <v>0</v>
      </c>
      <c r="MD13">
        <v>2.8130155443956365E-2</v>
      </c>
      <c r="ME13">
        <v>0.46181768221366515</v>
      </c>
      <c r="MF13">
        <v>0.18442689221793948</v>
      </c>
      <c r="MG13">
        <v>5.3763086864856063E-2</v>
      </c>
      <c r="MH13">
        <v>0.14414593182179034</v>
      </c>
      <c r="MI13">
        <v>4.9679089033009431E-2</v>
      </c>
      <c r="MJ13">
        <v>4.7991016550982549E-2</v>
      </c>
      <c r="MK13">
        <v>0.22125109178696623</v>
      </c>
      <c r="ML13">
        <v>0.41732683356597272</v>
      </c>
      <c r="MM13">
        <v>0.36325955258486292</v>
      </c>
      <c r="MN13">
        <v>0.14758246971263317</v>
      </c>
      <c r="MO13">
        <v>4.9651353377383155E-2</v>
      </c>
      <c r="MP13">
        <v>0.13083422958735336</v>
      </c>
      <c r="MQ13">
        <v>0.4382740958516852</v>
      </c>
      <c r="MR13">
        <v>0.14775817737942071</v>
      </c>
      <c r="MS13">
        <v>-5.0441468866780255E-3</v>
      </c>
      <c r="MT13">
        <v>0.2433443515068057</v>
      </c>
      <c r="MU13">
        <v>0.43364859179454679</v>
      </c>
      <c r="MV13">
        <v>0.4117340315804805</v>
      </c>
      <c r="MW13">
        <v>0.4412195342396717</v>
      </c>
      <c r="MX13">
        <v>8.9953099473554399E-2</v>
      </c>
      <c r="MY13">
        <v>0.30942254676486536</v>
      </c>
      <c r="MZ13">
        <v>0.67327349307302087</v>
      </c>
      <c r="NA13">
        <v>0.29008555209766584</v>
      </c>
      <c r="NB13">
        <v>0.42367285405785027</v>
      </c>
      <c r="NC13">
        <v>0.17738504263788321</v>
      </c>
      <c r="ND13">
        <v>8.7662580781963262E-2</v>
      </c>
      <c r="NE13">
        <v>-0.36730663251311985</v>
      </c>
      <c r="NF13">
        <v>0.48583868336678632</v>
      </c>
      <c r="NG13">
        <v>0.25192711818888724</v>
      </c>
      <c r="NH13">
        <v>0.13290775680761591</v>
      </c>
      <c r="NI13">
        <v>0.15564344021790544</v>
      </c>
      <c r="NJ13">
        <v>0.24350041751808449</v>
      </c>
      <c r="NK13">
        <v>0.56342390415218524</v>
      </c>
      <c r="NL13">
        <v>0.1349436166805367</v>
      </c>
      <c r="NM13">
        <v>0.40390187502446667</v>
      </c>
      <c r="NN13">
        <v>1.1849756237237975E-2</v>
      </c>
      <c r="NO13">
        <v>-0.17185068893847569</v>
      </c>
      <c r="NP13">
        <v>-9.6655973143793105E-3</v>
      </c>
      <c r="NQ13">
        <v>3.4530512069991756E-3</v>
      </c>
      <c r="NR13">
        <v>0.36287262976245493</v>
      </c>
      <c r="NS13">
        <v>0.33943864106640698</v>
      </c>
      <c r="NT13">
        <v>0.15270144284636183</v>
      </c>
      <c r="NU13">
        <v>0.33441365586693472</v>
      </c>
      <c r="NV13">
        <v>-0.20296954704926176</v>
      </c>
      <c r="NW13">
        <v>0.73246454719167153</v>
      </c>
      <c r="NX13">
        <v>-0.56273008506478162</v>
      </c>
      <c r="NY13">
        <v>-5.3453692538210439E-2</v>
      </c>
      <c r="NZ13">
        <v>0.31675268882020802</v>
      </c>
      <c r="OA13">
        <v>0.35674234225155355</v>
      </c>
      <c r="OB13">
        <v>-0.28762364587935924</v>
      </c>
      <c r="OC13">
        <v>0.10152656382542885</v>
      </c>
      <c r="OD13">
        <v>0.254907017659941</v>
      </c>
      <c r="OE13">
        <v>-1.206083373501797E-2</v>
      </c>
      <c r="OF13">
        <v>0.15422744052581844</v>
      </c>
      <c r="OG13">
        <v>7.564292733897568E-2</v>
      </c>
      <c r="OH13">
        <v>2.1849112442520673E-2</v>
      </c>
      <c r="OI13">
        <v>0.31125065091710041</v>
      </c>
      <c r="OJ13">
        <v>0.13356267341655489</v>
      </c>
      <c r="OK13">
        <v>0.13955761255976179</v>
      </c>
      <c r="OL13">
        <v>0.16631918867588719</v>
      </c>
      <c r="OM13">
        <v>0.20147326372352856</v>
      </c>
      <c r="ON13">
        <v>-0.46434049327177551</v>
      </c>
      <c r="OO13">
        <v>0.7288164131224768</v>
      </c>
      <c r="OP13">
        <v>0.52326116197050909</v>
      </c>
      <c r="OQ13">
        <v>0.18138627420945957</v>
      </c>
      <c r="OR13">
        <v>0.30359716538100395</v>
      </c>
      <c r="OS13">
        <v>0.71166142165552271</v>
      </c>
      <c r="OT13">
        <v>7.4013076116385454E-2</v>
      </c>
      <c r="OU13">
        <v>7.2570692834835374E-2</v>
      </c>
      <c r="OV13">
        <v>-2.1259059749882139E-2</v>
      </c>
      <c r="OW13">
        <v>0.55250301225504306</v>
      </c>
      <c r="OX13">
        <v>5.6248361387637849E-2</v>
      </c>
      <c r="OY13">
        <v>0.19588379099630526</v>
      </c>
      <c r="OZ13">
        <v>-0.7521299584517962</v>
      </c>
      <c r="PA13">
        <v>-0.15413067442579928</v>
      </c>
      <c r="PB13">
        <v>0.27903319600599458</v>
      </c>
      <c r="PC13">
        <v>0.61307349347222717</v>
      </c>
      <c r="PD13">
        <v>0.20934588914583713</v>
      </c>
      <c r="PE13">
        <v>0.18105591869481374</v>
      </c>
      <c r="PF13">
        <v>0.37728181564444452</v>
      </c>
      <c r="PG13">
        <v>6.1512073459682556E-2</v>
      </c>
      <c r="PH13">
        <v>6.3247999895601578E-2</v>
      </c>
      <c r="PI13">
        <v>4.0074783627185431E-2</v>
      </c>
      <c r="PJ13">
        <v>0.38429531834575487</v>
      </c>
      <c r="PK13">
        <v>0.50486474049445829</v>
      </c>
      <c r="PL13">
        <v>0</v>
      </c>
      <c r="PM13">
        <v>8.7356401110699252E-3</v>
      </c>
      <c r="PN13">
        <v>0.35333933988921334</v>
      </c>
      <c r="PO13">
        <v>0.13779122474024441</v>
      </c>
      <c r="PP13">
        <v>0.24403856731411933</v>
      </c>
      <c r="PQ13">
        <v>0.19507901969720098</v>
      </c>
      <c r="PR13">
        <v>0.78021722291258389</v>
      </c>
      <c r="PS13">
        <v>2.2311574097452623E-2</v>
      </c>
      <c r="PT13">
        <v>-0.30031381935768153</v>
      </c>
      <c r="PU13">
        <v>-9.6182443784889084E-3</v>
      </c>
      <c r="PV13">
        <v>0.14747314949890644</v>
      </c>
      <c r="PW13">
        <v>-2.7028672387919374E-2</v>
      </c>
      <c r="PX13">
        <v>-0.11416236605558061</v>
      </c>
      <c r="PY13">
        <v>0.37583128491978318</v>
      </c>
      <c r="PZ13">
        <v>0.43110753872150209</v>
      </c>
      <c r="QA13">
        <v>-6.7841312081508731E-2</v>
      </c>
      <c r="QB13">
        <v>0.19203130158550077</v>
      </c>
      <c r="QC13">
        <v>0.50917303063307229</v>
      </c>
      <c r="QD13">
        <v>0.81660399030223674</v>
      </c>
      <c r="QE13">
        <v>0.49492187474240018</v>
      </c>
      <c r="QF13">
        <v>0.27582034699397251</v>
      </c>
      <c r="QG13">
        <v>0.18095241105552778</v>
      </c>
      <c r="QH13">
        <v>0.42602059132404391</v>
      </c>
      <c r="QI13">
        <v>0.18924335344227702</v>
      </c>
      <c r="QJ13">
        <v>-8.7719860728371051E-3</v>
      </c>
      <c r="QK13">
        <v>0.14324709592612594</v>
      </c>
      <c r="QL13">
        <v>-0.31019293903916195</v>
      </c>
      <c r="QM13">
        <v>0.26930484526053017</v>
      </c>
      <c r="QN13">
        <v>0.57108649693718505</v>
      </c>
      <c r="QO13">
        <v>0.52100909113336513</v>
      </c>
      <c r="QP13">
        <v>0.26390575937344585</v>
      </c>
      <c r="QQ13">
        <v>2.8599056725860657E-2</v>
      </c>
      <c r="QR13">
        <v>9.7164666211107392E-2</v>
      </c>
      <c r="QS13">
        <v>0.24721011299434367</v>
      </c>
      <c r="QT13">
        <v>0.57048132270225038</v>
      </c>
      <c r="QU13">
        <v>0.15905938614875625</v>
      </c>
      <c r="QV13">
        <v>7.6662714289269199E-2</v>
      </c>
      <c r="QW13">
        <v>0.2725457350341513</v>
      </c>
      <c r="QX13">
        <v>0.34807704313894622</v>
      </c>
      <c r="QY13">
        <v>0.48733144530884615</v>
      </c>
      <c r="QZ13">
        <v>-0.43400295143483597</v>
      </c>
      <c r="RA13">
        <v>6.8964441800671045E-2</v>
      </c>
      <c r="RB13">
        <v>-6.0550689218286415E-2</v>
      </c>
      <c r="RC13">
        <v>8.4354602947404059E-2</v>
      </c>
      <c r="RD13">
        <v>-0.14536933094768162</v>
      </c>
      <c r="RE13">
        <v>-5.4067221270275703E-2</v>
      </c>
      <c r="RF13">
        <v>-0.31540958873730646</v>
      </c>
      <c r="RG13">
        <v>0.24029165899015589</v>
      </c>
      <c r="RH13">
        <v>0.20999325542577485</v>
      </c>
      <c r="RI13">
        <v>0.44277216052097507</v>
      </c>
      <c r="RJ13">
        <v>0.29021628566816782</v>
      </c>
      <c r="RK13">
        <v>0.16252144639657226</v>
      </c>
      <c r="RL13">
        <v>1.0858575369574712E-2</v>
      </c>
      <c r="RM13">
        <v>0.16759900668468788</v>
      </c>
      <c r="RN13">
        <v>-5.2160271293573889E-2</v>
      </c>
      <c r="RO13">
        <v>0.53417542705212429</v>
      </c>
      <c r="RP13">
        <v>0.6633473326171605</v>
      </c>
      <c r="RQ13">
        <v>0.1994049846599413</v>
      </c>
      <c r="RR13">
        <v>7.6534811317679918E-2</v>
      </c>
      <c r="RS13">
        <v>3.8844202694785425E-2</v>
      </c>
      <c r="RT13">
        <v>7.6741053486623035E-3</v>
      </c>
      <c r="RU13">
        <v>0.13059740518973512</v>
      </c>
      <c r="RV13">
        <v>0.4088135243026027</v>
      </c>
      <c r="RW13">
        <v>0</v>
      </c>
      <c r="RX13">
        <v>7.8720830415620627E-2</v>
      </c>
      <c r="RY13">
        <v>0.62759100524844647</v>
      </c>
      <c r="RZ13">
        <v>-0.22011521242186535</v>
      </c>
      <c r="SA13">
        <v>-9.3061525090313013E-2</v>
      </c>
      <c r="SB13">
        <v>0.20646386211555434</v>
      </c>
      <c r="SC13">
        <v>0.26012006104865559</v>
      </c>
      <c r="SD13">
        <v>0.60973200575066799</v>
      </c>
      <c r="SE13">
        <v>0.11265228932455967</v>
      </c>
      <c r="SF13">
        <v>0.13968059526700352</v>
      </c>
      <c r="SG13">
        <v>0.4598677503108925</v>
      </c>
      <c r="SH13">
        <v>0.31526280481592639</v>
      </c>
      <c r="SI13">
        <v>5.7911333707697535E-2</v>
      </c>
      <c r="SJ13">
        <v>0.44014292236702285</v>
      </c>
      <c r="SK13">
        <v>0.30110022481539789</v>
      </c>
      <c r="SL13">
        <v>0.44153667148543924</v>
      </c>
      <c r="SM13">
        <v>0.33719713697916165</v>
      </c>
      <c r="SN13">
        <v>0.15434824971824973</v>
      </c>
      <c r="SO13">
        <v>0.37104830341670414</v>
      </c>
      <c r="SP13">
        <v>0.61993340938393693</v>
      </c>
      <c r="SQ13">
        <v>2.7525240169772536E-2</v>
      </c>
      <c r="SR13">
        <v>0.31870571923195812</v>
      </c>
      <c r="SS13">
        <v>0.26178861444679774</v>
      </c>
      <c r="ST13">
        <v>8.479460781330557E-2</v>
      </c>
      <c r="SU13">
        <v>0.62429183858475168</v>
      </c>
      <c r="SV13">
        <v>0.56410651585512872</v>
      </c>
      <c r="SW13">
        <v>0.59072627150852697</v>
      </c>
      <c r="SX13">
        <v>0.20480923327929917</v>
      </c>
      <c r="SY13">
        <v>0.29374893769146132</v>
      </c>
      <c r="SZ13">
        <v>0.38094265121066206</v>
      </c>
      <c r="TA13">
        <v>0.31310852788089516</v>
      </c>
      <c r="TB13">
        <v>0.37471200627635759</v>
      </c>
      <c r="TC13">
        <v>0.22626562690671531</v>
      </c>
      <c r="TD13">
        <v>0.41635201017679924</v>
      </c>
      <c r="TE13">
        <v>0.60233813363641198</v>
      </c>
      <c r="TF13">
        <v>0.1749193275782491</v>
      </c>
      <c r="TG13">
        <v>0.39703809194628426</v>
      </c>
      <c r="TH13">
        <v>0.20293202071381147</v>
      </c>
      <c r="TI13">
        <v>0.33518144032450298</v>
      </c>
      <c r="TJ13">
        <v>0.22314824096485422</v>
      </c>
      <c r="TK13">
        <v>-6.613980250454507E-2</v>
      </c>
      <c r="TL13">
        <v>0.68674100874753363</v>
      </c>
      <c r="TM13">
        <v>0.62341874449403989</v>
      </c>
      <c r="TN13">
        <v>0.44119288876142021</v>
      </c>
      <c r="TO13">
        <v>0.3037711851144928</v>
      </c>
      <c r="TP13">
        <v>-5.3694466636456127E-2</v>
      </c>
      <c r="TQ13">
        <v>-6.4017873594546942E-2</v>
      </c>
      <c r="TR13">
        <v>0.58282510672091947</v>
      </c>
      <c r="TS13">
        <v>0.15107080043104568</v>
      </c>
      <c r="TT13">
        <v>9.0594881061478311E-2</v>
      </c>
      <c r="TU13">
        <v>0.51292426042291195</v>
      </c>
      <c r="TV13">
        <v>0.20240584851205404</v>
      </c>
      <c r="TW13">
        <v>0.65828294009518151</v>
      </c>
      <c r="TX13">
        <v>1.2433127851757031</v>
      </c>
      <c r="TY13">
        <v>0.32314989829159524</v>
      </c>
      <c r="TZ13">
        <v>0.26373279824817042</v>
      </c>
      <c r="UA13">
        <v>0</v>
      </c>
      <c r="UB13">
        <v>-0.20366657893793444</v>
      </c>
      <c r="UC13">
        <v>0.1508798424214102</v>
      </c>
      <c r="UD13">
        <v>0.38609123381089122</v>
      </c>
      <c r="UE13">
        <v>1.1590893662053129E-2</v>
      </c>
      <c r="UF13">
        <v>0.14132566435134142</v>
      </c>
      <c r="UG13">
        <v>0.43757638748171174</v>
      </c>
      <c r="UH13">
        <v>0.41565447892469803</v>
      </c>
      <c r="UI13">
        <v>0.31288149428019829</v>
      </c>
      <c r="UJ13">
        <v>0.10535134508984718</v>
      </c>
      <c r="UK13">
        <v>0.2283249100562072</v>
      </c>
      <c r="UL13">
        <v>-6.1278397592007462E-2</v>
      </c>
      <c r="UM13">
        <v>-3.0086652373289682E-2</v>
      </c>
      <c r="UN13">
        <v>0.13938786587215246</v>
      </c>
      <c r="UO13">
        <v>0.8537516608296698</v>
      </c>
      <c r="UP13">
        <v>0.29475974529714549</v>
      </c>
      <c r="UQ13">
        <v>1.0353838602232315</v>
      </c>
      <c r="UR13">
        <v>1.5538524568819703</v>
      </c>
      <c r="US13">
        <v>0.71008046462601382</v>
      </c>
      <c r="UT13">
        <v>0.76519633663991737</v>
      </c>
      <c r="UU13">
        <v>0.17356512753472284</v>
      </c>
      <c r="UV13">
        <v>-0.20117117092427664</v>
      </c>
      <c r="UW13">
        <v>-2.4146726666970944E-2</v>
      </c>
      <c r="UX13">
        <v>0.45560207382797524</v>
      </c>
      <c r="UY13">
        <v>0.1779898823288262</v>
      </c>
      <c r="UZ13">
        <v>-2.8572100704462627E-2</v>
      </c>
      <c r="VA13">
        <v>0.12902910642699403</v>
      </c>
      <c r="VB13">
        <v>0.14238219466975122</v>
      </c>
      <c r="VC13">
        <v>-2.3019760312614681E-2</v>
      </c>
      <c r="VD13">
        <v>0.30538164955118174</v>
      </c>
      <c r="VE13">
        <v>7.8247875070404427E-2</v>
      </c>
      <c r="VF13">
        <v>7.8247875070404427E-2</v>
      </c>
      <c r="VG13">
        <v>-3.6689981506131022E-2</v>
      </c>
      <c r="VH13">
        <v>0.54844385573912058</v>
      </c>
      <c r="VI13">
        <v>0.72073902101133358</v>
      </c>
      <c r="VJ13">
        <v>0.38132280278656466</v>
      </c>
      <c r="VK13">
        <v>0.33777660904461665</v>
      </c>
      <c r="VL13">
        <v>0.17348723059311341</v>
      </c>
      <c r="VM13">
        <v>-7.2838885050936317E-2</v>
      </c>
      <c r="VN13">
        <v>-4.0863834649128773E-2</v>
      </c>
      <c r="VO13">
        <v>0.1703248405063234</v>
      </c>
      <c r="VP13">
        <v>0.58579835550249304</v>
      </c>
      <c r="VQ13">
        <v>0.22315774567762822</v>
      </c>
      <c r="VR13">
        <v>-0.11328644755066669</v>
      </c>
      <c r="VS13">
        <v>0.10321918721648306</v>
      </c>
      <c r="VT13">
        <v>-1.5437798817268095E-3</v>
      </c>
      <c r="VU13">
        <v>0.13762108679417073</v>
      </c>
      <c r="VV13">
        <v>0.35162187608734119</v>
      </c>
      <c r="VW13">
        <v>0.5636656548542115</v>
      </c>
      <c r="VX13">
        <v>0.77673611955977073</v>
      </c>
      <c r="VY13">
        <v>-0.15691629578684135</v>
      </c>
      <c r="VZ13">
        <v>0.13172005948723331</v>
      </c>
      <c r="WA13">
        <v>0.10848215697225196</v>
      </c>
      <c r="WB13">
        <v>0.4076848648464772</v>
      </c>
    </row>
    <row r="14" spans="1:600">
      <c r="A14" s="1">
        <v>36189</v>
      </c>
      <c r="B14">
        <v>1.5821970604640152E-2</v>
      </c>
      <c r="C14">
        <v>-0.14249470330635008</v>
      </c>
      <c r="D14">
        <v>-5.8257567857718205E-2</v>
      </c>
      <c r="E14">
        <v>0.38436831429017321</v>
      </c>
      <c r="F14">
        <v>0.24568618099292083</v>
      </c>
      <c r="G14">
        <v>0.14341087309595457</v>
      </c>
      <c r="H14">
        <v>5.010122152994987E-2</v>
      </c>
      <c r="I14">
        <v>7.6971710349180669E-2</v>
      </c>
      <c r="J14">
        <v>0.21197153233440957</v>
      </c>
      <c r="K14">
        <v>0.15799328570084675</v>
      </c>
      <c r="L14">
        <v>0.25827807750407755</v>
      </c>
      <c r="M14">
        <v>-3.280117523594641E-2</v>
      </c>
      <c r="N14">
        <v>5.9885211544205265E-2</v>
      </c>
      <c r="O14">
        <v>0.54471448715275117</v>
      </c>
      <c r="P14">
        <v>8.0224633263804726E-4</v>
      </c>
      <c r="Q14">
        <v>-2.4914446634283091E-2</v>
      </c>
      <c r="R14">
        <v>-0.13699954344449639</v>
      </c>
      <c r="S14">
        <v>-0.10539546786069243</v>
      </c>
      <c r="T14">
        <v>0.11729257510410231</v>
      </c>
      <c r="U14">
        <v>7.5349437241786582E-2</v>
      </c>
      <c r="V14">
        <v>4.5649314665648928E-2</v>
      </c>
      <c r="W14">
        <v>2.8571448976037153E-2</v>
      </c>
      <c r="X14">
        <v>-0.10999365720318904</v>
      </c>
      <c r="Y14">
        <v>0.11936560339796613</v>
      </c>
      <c r="Z14">
        <v>0.13101843858264894</v>
      </c>
      <c r="AA14">
        <v>-2.2268540199735933E-2</v>
      </c>
      <c r="AB14">
        <v>0.20669538513908409</v>
      </c>
      <c r="AC14">
        <v>4.585970746710092E-2</v>
      </c>
      <c r="AD14">
        <v>-0.1743533871447778</v>
      </c>
      <c r="AE14">
        <v>-4.3134660798760181E-2</v>
      </c>
      <c r="AF14">
        <v>7.9363625229311688E-2</v>
      </c>
      <c r="AG14">
        <v>0.22046309786173007</v>
      </c>
      <c r="AH14">
        <v>7.734957561405055E-2</v>
      </c>
      <c r="AI14">
        <v>2.0222126780153678E-2</v>
      </c>
      <c r="AJ14">
        <v>0.69323118240803527</v>
      </c>
      <c r="AK14">
        <v>0.25736621382172503</v>
      </c>
      <c r="AL14">
        <v>0.81898429152598362</v>
      </c>
      <c r="AM14">
        <v>0.45677246768788077</v>
      </c>
      <c r="AN14">
        <v>0.12330895083055897</v>
      </c>
      <c r="AO14">
        <v>0.11676191332261011</v>
      </c>
      <c r="AP14">
        <v>0.32363577039212277</v>
      </c>
      <c r="AQ14">
        <v>7.1136315115763557E-2</v>
      </c>
      <c r="AR14">
        <v>0.15613359629637799</v>
      </c>
      <c r="AS14">
        <v>3.7846142490114816E-2</v>
      </c>
      <c r="AT14">
        <v>-7.5272397487054929E-2</v>
      </c>
      <c r="AU14">
        <v>0.36966938385676495</v>
      </c>
      <c r="AV14">
        <v>5.2270143151367673E-2</v>
      </c>
      <c r="AW14">
        <v>2.9307117480806152E-3</v>
      </c>
      <c r="AX14">
        <v>0.39124850250948912</v>
      </c>
      <c r="AY14">
        <v>-0.24377178839269531</v>
      </c>
      <c r="AZ14">
        <v>0.39460561176152376</v>
      </c>
      <c r="BA14">
        <v>0.42866800518782827</v>
      </c>
      <c r="BB14">
        <v>0.34895013938963976</v>
      </c>
      <c r="BC14">
        <v>1.8102382092305431E-2</v>
      </c>
      <c r="BD14">
        <v>-2.0349539415279842E-2</v>
      </c>
      <c r="BE14">
        <v>0.20086206470969734</v>
      </c>
      <c r="BF14">
        <v>0.68449387472683698</v>
      </c>
      <c r="BG14">
        <v>0.25841513396838095</v>
      </c>
      <c r="BH14">
        <v>-1.7773599083964163E-2</v>
      </c>
      <c r="BI14">
        <v>0.45020524210338853</v>
      </c>
      <c r="BJ14">
        <v>3.3678664601351598E-2</v>
      </c>
      <c r="BK14">
        <v>0.15343548848309699</v>
      </c>
      <c r="BL14">
        <v>6.3340584428794216E-4</v>
      </c>
      <c r="BM14">
        <v>1.9711566570852383E-2</v>
      </c>
      <c r="BN14">
        <v>0.11982430497287018</v>
      </c>
      <c r="BO14">
        <v>8.1451316135016438E-2</v>
      </c>
      <c r="BP14">
        <v>0.68727623383171121</v>
      </c>
      <c r="BQ14">
        <v>0.16728210336168731</v>
      </c>
      <c r="BR14">
        <v>9.7204499335674752E-2</v>
      </c>
      <c r="BS14">
        <v>0.11280920856434455</v>
      </c>
      <c r="BT14">
        <v>0.17565618372963762</v>
      </c>
      <c r="BU14">
        <v>0.19795234277847712</v>
      </c>
      <c r="BV14">
        <v>-0.17330037831894329</v>
      </c>
      <c r="BW14">
        <v>-0.12429030820005631</v>
      </c>
      <c r="BX14">
        <v>-8.2357784430536374E-2</v>
      </c>
      <c r="BY14">
        <v>0.15401346940577521</v>
      </c>
      <c r="BZ14">
        <v>-8.2230128553647405E-2</v>
      </c>
      <c r="CA14">
        <v>5.523587149671625E-2</v>
      </c>
      <c r="CB14">
        <v>0.63911633284609803</v>
      </c>
      <c r="CC14">
        <v>0.64294977669303199</v>
      </c>
      <c r="CD14">
        <v>1.4986886502402815E-4</v>
      </c>
      <c r="CE14">
        <v>0.15700806474474455</v>
      </c>
      <c r="CF14">
        <v>0.37865766721104532</v>
      </c>
      <c r="CG14">
        <v>-0.16440127588711359</v>
      </c>
      <c r="CH14">
        <v>-0.30662154115064161</v>
      </c>
      <c r="CI14">
        <v>-3.888598795318713E-2</v>
      </c>
      <c r="CJ14">
        <v>-2.2563873099889893E-2</v>
      </c>
      <c r="CK14">
        <v>8.4955407016030021E-2</v>
      </c>
      <c r="CL14">
        <v>0</v>
      </c>
      <c r="CM14">
        <v>1.6341638278081699E-2</v>
      </c>
      <c r="CN14">
        <v>-1.310970014424645E-2</v>
      </c>
      <c r="CO14">
        <v>2.8281959964323509E-2</v>
      </c>
      <c r="CP14">
        <v>0.21987428511393092</v>
      </c>
      <c r="CQ14">
        <v>-0.10303261246838227</v>
      </c>
      <c r="CR14">
        <v>-8.4834076985327397E-2</v>
      </c>
      <c r="CS14">
        <v>0.89264461248987592</v>
      </c>
      <c r="CT14">
        <v>9.7266307296874022E-2</v>
      </c>
      <c r="CU14">
        <v>0.34480949206329503</v>
      </c>
      <c r="CV14">
        <v>0.16253246068280719</v>
      </c>
      <c r="CW14">
        <v>9.279836698916967E-2</v>
      </c>
      <c r="CX14">
        <v>1.3309868181086811E-2</v>
      </c>
      <c r="CY14">
        <v>0.10277459245598963</v>
      </c>
      <c r="CZ14">
        <v>6.4542386551586034E-2</v>
      </c>
      <c r="DA14">
        <v>8.812956203949851E-2</v>
      </c>
      <c r="DB14">
        <v>-5.048696951948857E-2</v>
      </c>
      <c r="DC14">
        <v>0.17432560512252265</v>
      </c>
      <c r="DD14">
        <v>8.5670735247412921E-2</v>
      </c>
      <c r="DE14">
        <v>0.23236978790004756</v>
      </c>
      <c r="DF14">
        <v>-0.11880131854927793</v>
      </c>
      <c r="DG14">
        <v>1.9838342219664379E-2</v>
      </c>
      <c r="DH14">
        <v>0.24725131447729121</v>
      </c>
      <c r="DI14">
        <v>0.24911318516904915</v>
      </c>
      <c r="DJ14">
        <v>-0.24027501292101763</v>
      </c>
      <c r="DK14">
        <v>-0.16956242533573676</v>
      </c>
      <c r="DL14">
        <v>-0.11227846262598493</v>
      </c>
      <c r="DM14">
        <v>-0.23723149165169366</v>
      </c>
      <c r="DN14">
        <v>0.2618839879696766</v>
      </c>
      <c r="DO14">
        <v>0.26116328225425545</v>
      </c>
      <c r="DP14">
        <v>-6.0681161590123468E-3</v>
      </c>
      <c r="DQ14">
        <v>3.2185388111761408E-4</v>
      </c>
      <c r="DR14">
        <v>-9.7570223894645813E-2</v>
      </c>
      <c r="DS14">
        <v>3.3733151894203117E-2</v>
      </c>
      <c r="DT14">
        <v>0.72979723905175009</v>
      </c>
      <c r="DU14">
        <v>0.29580061485215642</v>
      </c>
      <c r="DV14">
        <v>-9.5879623473262926E-2</v>
      </c>
      <c r="DW14">
        <v>0.1054032132945186</v>
      </c>
      <c r="DX14">
        <v>-6.5933117019635838E-3</v>
      </c>
      <c r="DY14">
        <v>-0.26017744697620737</v>
      </c>
      <c r="DZ14">
        <v>0.17609802444436812</v>
      </c>
      <c r="EA14">
        <v>0.43672218849828626</v>
      </c>
      <c r="EB14">
        <v>0.15510731918481505</v>
      </c>
      <c r="EC14">
        <v>-0.45223622230055993</v>
      </c>
      <c r="ED14">
        <v>0.56710178671279321</v>
      </c>
      <c r="EE14">
        <v>-0.1278715265848325</v>
      </c>
      <c r="EF14">
        <v>0.36554657603609797</v>
      </c>
      <c r="EG14">
        <v>9.5553259211916319E-2</v>
      </c>
      <c r="EH14">
        <v>-0.15097150991778144</v>
      </c>
      <c r="EI14">
        <v>0.26693250843806476</v>
      </c>
      <c r="EJ14">
        <v>0.11528803068818812</v>
      </c>
      <c r="EK14">
        <v>-2.8363057252625012E-2</v>
      </c>
      <c r="EL14">
        <v>0.32221360520571646</v>
      </c>
      <c r="EM14">
        <v>0.11770091025084298</v>
      </c>
      <c r="EN14">
        <v>0.35851819014172837</v>
      </c>
      <c r="EO14">
        <v>-3.9382521252282289E-2</v>
      </c>
      <c r="EP14">
        <v>0.12689980990481733</v>
      </c>
      <c r="EQ14">
        <v>0.72637800596556079</v>
      </c>
      <c r="ER14">
        <v>0.51615023188151721</v>
      </c>
      <c r="ES14">
        <v>-0.20982939525564359</v>
      </c>
      <c r="ET14">
        <v>-4.9213809404926829E-5</v>
      </c>
      <c r="EU14">
        <v>5.7977183309840738E-2</v>
      </c>
      <c r="EV14">
        <v>0.19183699025438669</v>
      </c>
      <c r="EW14">
        <v>-0.16248494767804503</v>
      </c>
      <c r="EX14">
        <v>-7.0422826254129232E-3</v>
      </c>
      <c r="EY14">
        <v>-2.7955707519927549E-2</v>
      </c>
      <c r="EZ14">
        <v>-0.26553132966419207</v>
      </c>
      <c r="FA14">
        <v>-0.15507689168723587</v>
      </c>
      <c r="FB14">
        <v>3.774819436448857E-2</v>
      </c>
      <c r="FC14">
        <v>-0.13368307078945627</v>
      </c>
      <c r="FD14">
        <v>1.3792299311672434E-2</v>
      </c>
      <c r="FE14">
        <v>0.24118519505630048</v>
      </c>
      <c r="FF14">
        <v>7.7651357098861312E-2</v>
      </c>
      <c r="FG14">
        <v>8.604327010549263E-3</v>
      </c>
      <c r="FH14">
        <v>0.21186157986910562</v>
      </c>
      <c r="FI14">
        <v>0.72213644662304632</v>
      </c>
      <c r="FJ14">
        <v>2.897722966696906E-2</v>
      </c>
      <c r="FK14">
        <v>0.27512485428472888</v>
      </c>
      <c r="FL14">
        <v>-3.3399663277549692E-3</v>
      </c>
      <c r="FM14">
        <v>0.18413772115150484</v>
      </c>
      <c r="FN14">
        <v>0.39473867979675525</v>
      </c>
      <c r="FO14">
        <v>5.4052710842224502E-2</v>
      </c>
      <c r="FP14">
        <v>4.913478247908467E-3</v>
      </c>
      <c r="FQ14">
        <v>-9.8427194983080862E-2</v>
      </c>
      <c r="FR14">
        <v>0.17774966464583303</v>
      </c>
      <c r="FS14">
        <v>-0.34002259298694743</v>
      </c>
      <c r="FT14">
        <v>4.3744548962856962E-2</v>
      </c>
      <c r="FU14">
        <v>0.5352073394161927</v>
      </c>
      <c r="FV14">
        <v>0.14773295596723499</v>
      </c>
      <c r="FW14">
        <v>-2.2297017306062875E-2</v>
      </c>
      <c r="FX14">
        <v>0.19273831765221031</v>
      </c>
      <c r="FY14">
        <v>1.866381151121858E-2</v>
      </c>
      <c r="FZ14">
        <v>-2.078375360451834E-2</v>
      </c>
      <c r="GA14">
        <v>-0.1684449158714946</v>
      </c>
      <c r="GB14">
        <v>-2.4753920808092873E-2</v>
      </c>
      <c r="GC14">
        <v>4.6361503998320255E-3</v>
      </c>
      <c r="GD14">
        <v>5.8501524108038064E-2</v>
      </c>
      <c r="GE14">
        <v>3.4352489983203957E-3</v>
      </c>
      <c r="GF14">
        <v>5.0261834780888297E-2</v>
      </c>
      <c r="GG14">
        <v>3.2314442467215078E-2</v>
      </c>
      <c r="GH14">
        <v>0.22774012839700772</v>
      </c>
      <c r="GI14">
        <v>1.2373339650473443</v>
      </c>
      <c r="GJ14">
        <v>4.2902673213645291E-2</v>
      </c>
      <c r="GK14">
        <v>0.56217308253259679</v>
      </c>
      <c r="GL14">
        <v>0.87207419621436444</v>
      </c>
      <c r="GM14">
        <v>0.2623871375561595</v>
      </c>
      <c r="GN14">
        <v>-1.9878636991423049E-2</v>
      </c>
      <c r="GO14">
        <v>0.22488696657482776</v>
      </c>
      <c r="GP14">
        <v>0.22303048669766101</v>
      </c>
      <c r="GQ14">
        <v>-9.5687869398979695E-3</v>
      </c>
      <c r="GR14">
        <v>6.9966818483832627E-2</v>
      </c>
      <c r="GS14">
        <v>-7.6670023194897213E-2</v>
      </c>
      <c r="GT14">
        <v>-0.26891979599625804</v>
      </c>
      <c r="GU14">
        <v>7.4145624882607855E-2</v>
      </c>
      <c r="GV14">
        <v>-0.12886193588823641</v>
      </c>
      <c r="GW14">
        <v>-0.27299498339009898</v>
      </c>
      <c r="GX14">
        <v>0.38135945073224325</v>
      </c>
      <c r="GY14">
        <v>0.65621891969604118</v>
      </c>
      <c r="GZ14">
        <v>0.3254343664511411</v>
      </c>
      <c r="HA14">
        <v>7.8121343705793156E-2</v>
      </c>
      <c r="HB14">
        <v>-8.2428774183779224E-2</v>
      </c>
      <c r="HC14">
        <v>0.53351522980279764</v>
      </c>
      <c r="HD14">
        <v>0.14526032436684727</v>
      </c>
      <c r="HE14">
        <v>-0.14977430522745944</v>
      </c>
      <c r="HF14">
        <v>1.1535517900737714E-2</v>
      </c>
      <c r="HG14">
        <v>-1.4219986001491406E-2</v>
      </c>
      <c r="HH14">
        <v>-0.11130028704561042</v>
      </c>
      <c r="HI14">
        <v>0.12337902116050457</v>
      </c>
      <c r="HJ14">
        <v>2.8114301480839255E-2</v>
      </c>
      <c r="HK14">
        <v>4.3197653099555214E-2</v>
      </c>
      <c r="HL14">
        <v>-7.7937978515387543E-2</v>
      </c>
      <c r="HM14">
        <v>0.10799434302952644</v>
      </c>
      <c r="HN14">
        <v>-0.25161713753098508</v>
      </c>
      <c r="HO14">
        <v>0.19678644120973079</v>
      </c>
      <c r="HP14">
        <v>0.18901054494475125</v>
      </c>
      <c r="HQ14">
        <v>0.20828613849612415</v>
      </c>
      <c r="HR14">
        <v>-0.23872473857772153</v>
      </c>
      <c r="HS14">
        <v>-2.8036024293037694E-2</v>
      </c>
      <c r="HT14">
        <v>-0.18571714579509283</v>
      </c>
      <c r="HU14">
        <v>-9.959869350098835E-2</v>
      </c>
      <c r="HV14">
        <v>-8.4844528904539557E-2</v>
      </c>
      <c r="HW14">
        <v>-0.14584688339191362</v>
      </c>
      <c r="HX14">
        <v>-0.17344024931166732</v>
      </c>
      <c r="HY14">
        <v>-0.62387305467653986</v>
      </c>
      <c r="HZ14">
        <v>0.11910638232808395</v>
      </c>
      <c r="IA14">
        <v>0.15924135418394214</v>
      </c>
      <c r="IB14">
        <v>-0.12741516560708663</v>
      </c>
      <c r="IC14">
        <v>0.1048061260661511</v>
      </c>
      <c r="ID14">
        <v>-4.4593679100852851E-2</v>
      </c>
      <c r="IE14">
        <v>0.48219117895016994</v>
      </c>
      <c r="IF14">
        <v>0.382236449252147</v>
      </c>
      <c r="IG14">
        <v>-6.2668042600272283E-2</v>
      </c>
      <c r="IH14">
        <v>-0.31326191097648765</v>
      </c>
      <c r="II14">
        <v>-0.14088768830064394</v>
      </c>
      <c r="IJ14">
        <v>-3.9383221968739064E-2</v>
      </c>
      <c r="IK14">
        <v>-0.10836698039077747</v>
      </c>
      <c r="IL14">
        <v>0.11505766140233782</v>
      </c>
      <c r="IM14">
        <v>0.12630732808293169</v>
      </c>
      <c r="IN14">
        <v>0.43320186307976405</v>
      </c>
      <c r="IO14">
        <v>9.2385034785462256E-2</v>
      </c>
      <c r="IP14">
        <v>0.48298206241912184</v>
      </c>
      <c r="IQ14">
        <v>-0.2680373679701909</v>
      </c>
      <c r="IR14">
        <v>0.1722961074413184</v>
      </c>
      <c r="IS14">
        <v>9.9627053333102955E-2</v>
      </c>
      <c r="IT14">
        <v>-6.0434173064885639E-2</v>
      </c>
      <c r="IU14">
        <v>0.20156806712847708</v>
      </c>
      <c r="IV14">
        <v>0.12796832217524065</v>
      </c>
      <c r="IW14">
        <v>0.51082562376599072</v>
      </c>
      <c r="IX14">
        <v>-0.18905192317070721</v>
      </c>
      <c r="IY14">
        <v>0.40189507514670592</v>
      </c>
      <c r="IZ14">
        <v>0.24377664771525254</v>
      </c>
      <c r="JA14">
        <v>9.6836569016749585E-2</v>
      </c>
      <c r="JB14">
        <v>5.8707308760083315E-2</v>
      </c>
      <c r="JC14">
        <v>0.185291074060566</v>
      </c>
      <c r="JD14">
        <v>2.4752676576200297E-2</v>
      </c>
      <c r="JE14">
        <v>-0.24911637094057709</v>
      </c>
      <c r="JF14">
        <v>0.36163443463699724</v>
      </c>
      <c r="JG14">
        <v>6.2981201861160518E-2</v>
      </c>
      <c r="JH14">
        <v>0.16399974171486767</v>
      </c>
      <c r="JI14">
        <v>-1.6530039430925271E-2</v>
      </c>
      <c r="JJ14">
        <v>-0.27449847708447994</v>
      </c>
      <c r="JK14">
        <v>0.21896153212119676</v>
      </c>
      <c r="JL14">
        <v>0.12305203892541541</v>
      </c>
      <c r="JM14">
        <v>9.5367751985462754E-2</v>
      </c>
      <c r="JN14">
        <v>3.0650170751852974E-3</v>
      </c>
      <c r="JO14">
        <v>6.0620048014713691E-2</v>
      </c>
      <c r="JP14">
        <v>-0.18233686498613397</v>
      </c>
      <c r="JQ14">
        <v>0.13252361297257431</v>
      </c>
      <c r="JR14">
        <v>5.4149463909605802E-2</v>
      </c>
      <c r="JS14">
        <v>1.69204625377504E-2</v>
      </c>
      <c r="JT14">
        <v>-0.33234746458975922</v>
      </c>
      <c r="JU14">
        <v>-1.254077023308375E-2</v>
      </c>
      <c r="JV14">
        <v>0.30176284578737023</v>
      </c>
      <c r="JW14">
        <v>-0.43299609674262279</v>
      </c>
      <c r="JX14">
        <v>8.0863471029490319E-2</v>
      </c>
      <c r="JY14">
        <v>0.4354131405566451</v>
      </c>
      <c r="JZ14">
        <v>-5.4056933026418112E-2</v>
      </c>
      <c r="KA14">
        <v>0.23538541485550615</v>
      </c>
      <c r="KB14">
        <v>0.20417238974206289</v>
      </c>
      <c r="KC14">
        <v>-0.18932424335323159</v>
      </c>
      <c r="KD14">
        <v>1.0240258394323251E-2</v>
      </c>
      <c r="KE14">
        <v>5.1709440877118568E-2</v>
      </c>
      <c r="KF14">
        <v>-0.16461054556940707</v>
      </c>
      <c r="KG14">
        <v>-0.21245865121419341</v>
      </c>
      <c r="KH14">
        <v>-7.088644008394332E-2</v>
      </c>
      <c r="KI14">
        <v>0.24579450567765321</v>
      </c>
      <c r="KJ14">
        <v>0.12738923163257443</v>
      </c>
      <c r="KK14">
        <v>0.10839055934480131</v>
      </c>
      <c r="KL14">
        <v>2.3224667364261379E-2</v>
      </c>
      <c r="KM14">
        <v>-9.0575807781872422E-2</v>
      </c>
      <c r="KN14">
        <v>0.80317570833553276</v>
      </c>
      <c r="KO14">
        <v>-4.285485378548789E-3</v>
      </c>
      <c r="KP14">
        <v>0.10192354929996315</v>
      </c>
      <c r="KQ14">
        <v>-0.19990330182204868</v>
      </c>
      <c r="KR14">
        <v>0.11855170249926772</v>
      </c>
      <c r="KS14">
        <v>-3.543534424969591E-2</v>
      </c>
      <c r="KT14">
        <v>0.47737488058737976</v>
      </c>
      <c r="KU14">
        <v>1.1850850507366065E-2</v>
      </c>
      <c r="KV14">
        <v>7.433010387874775E-2</v>
      </c>
      <c r="KW14">
        <v>0.21556775750575202</v>
      </c>
      <c r="KX14">
        <v>1.1508286001697385E-2</v>
      </c>
      <c r="KY14">
        <v>7.5656444244536991E-2</v>
      </c>
      <c r="KZ14">
        <v>0.2651570051615465</v>
      </c>
      <c r="LA14">
        <v>-0.27515386072106446</v>
      </c>
      <c r="LB14">
        <v>0.177403183879663</v>
      </c>
      <c r="LC14">
        <v>0.11006573231114544</v>
      </c>
      <c r="LD14">
        <v>0.14108051273038957</v>
      </c>
      <c r="LE14">
        <v>-0.13081686826123473</v>
      </c>
      <c r="LF14">
        <v>0.10081495100036601</v>
      </c>
      <c r="LG14">
        <v>-0.10742399882006611</v>
      </c>
      <c r="LH14">
        <v>-0.20477467573898325</v>
      </c>
      <c r="LI14">
        <v>0.19990966041780969</v>
      </c>
      <c r="LJ14">
        <v>0.29465791410845998</v>
      </c>
      <c r="LK14">
        <v>-6.9486517312123811E-2</v>
      </c>
      <c r="LL14">
        <v>-5.082174673169701E-2</v>
      </c>
      <c r="LM14">
        <v>-9.584114124800755E-2</v>
      </c>
      <c r="LN14">
        <v>-1.6526272295424752E-2</v>
      </c>
      <c r="LO14">
        <v>0.3228879742137245</v>
      </c>
      <c r="LP14">
        <v>0.47177634039315375</v>
      </c>
      <c r="LQ14">
        <v>0.22598765172696827</v>
      </c>
      <c r="LR14">
        <v>6.4982157185839357E-2</v>
      </c>
      <c r="LS14">
        <v>-0.10835420195045527</v>
      </c>
      <c r="LT14">
        <v>-9.7452405743489012E-2</v>
      </c>
      <c r="LU14">
        <v>0.14800889103707399</v>
      </c>
      <c r="LV14">
        <v>-0.29823362256030633</v>
      </c>
      <c r="LW14">
        <v>0.21768218002081888</v>
      </c>
      <c r="LX14">
        <v>-7.2162446248230538E-2</v>
      </c>
      <c r="LY14">
        <v>9.1954885905757983E-2</v>
      </c>
      <c r="LZ14">
        <v>-8.8503272997358575E-3</v>
      </c>
      <c r="MA14">
        <v>0.47026786494551576</v>
      </c>
      <c r="MB14">
        <v>-2.875560448890558E-2</v>
      </c>
      <c r="MC14">
        <v>0.13536683219944926</v>
      </c>
      <c r="MD14">
        <v>2.2548380780802499E-2</v>
      </c>
      <c r="ME14">
        <v>0.1252484632951627</v>
      </c>
      <c r="MF14">
        <v>7.5641907083285692E-2</v>
      </c>
      <c r="MG14">
        <v>0.12982875129397481</v>
      </c>
      <c r="MH14">
        <v>-7.852968109000584E-2</v>
      </c>
      <c r="MI14">
        <v>-4.8250389799008482E-2</v>
      </c>
      <c r="MJ14">
        <v>-4.4424700863905301E-4</v>
      </c>
      <c r="MK14">
        <v>6.9750285120381117E-2</v>
      </c>
      <c r="ML14">
        <v>-2.6345020498660367E-2</v>
      </c>
      <c r="MM14">
        <v>0.20335602774286066</v>
      </c>
      <c r="MN14">
        <v>-9.7643148967724816E-2</v>
      </c>
      <c r="MO14">
        <v>0.43624085011786917</v>
      </c>
      <c r="MP14">
        <v>-3.4002259546086655E-2</v>
      </c>
      <c r="MQ14">
        <v>7.763445982628004E-3</v>
      </c>
      <c r="MR14">
        <v>-3.2988486921326284E-2</v>
      </c>
      <c r="MS14">
        <v>0.53307932370459843</v>
      </c>
      <c r="MT14">
        <v>-4.9205164764240208E-2</v>
      </c>
      <c r="MU14">
        <v>0.12479612776799003</v>
      </c>
      <c r="MV14">
        <v>-6.4297348599376608E-2</v>
      </c>
      <c r="MW14">
        <v>0.41261002801074709</v>
      </c>
      <c r="MX14">
        <v>8.5658035175650901E-3</v>
      </c>
      <c r="MY14">
        <v>0.11419179283901147</v>
      </c>
      <c r="MZ14">
        <v>-8.5365369451534848E-2</v>
      </c>
      <c r="NA14">
        <v>-0.10061425693844654</v>
      </c>
      <c r="NB14">
        <v>0.20118475500156491</v>
      </c>
      <c r="NC14">
        <v>0.17038655460447627</v>
      </c>
      <c r="ND14">
        <v>0</v>
      </c>
      <c r="NE14">
        <v>0.45800561152464031</v>
      </c>
      <c r="NF14">
        <v>-2.5625359819164925E-3</v>
      </c>
      <c r="NG14">
        <v>-3.2293939068150618E-2</v>
      </c>
      <c r="NH14">
        <v>0.147623766764231</v>
      </c>
      <c r="NI14">
        <v>0.11113142140206024</v>
      </c>
      <c r="NJ14">
        <v>0.18619173651622323</v>
      </c>
      <c r="NK14">
        <v>0.14787472036751409</v>
      </c>
      <c r="NL14">
        <v>0.16103226580229477</v>
      </c>
      <c r="NM14">
        <v>-0.10549958804522801</v>
      </c>
      <c r="NN14">
        <v>0.40567926380017033</v>
      </c>
      <c r="NO14">
        <v>3.2901289618908425E-2</v>
      </c>
      <c r="NP14">
        <v>0.21378788919094313</v>
      </c>
      <c r="NQ14">
        <v>0.1074174466938663</v>
      </c>
      <c r="NR14">
        <v>0.34574385097576238</v>
      </c>
      <c r="NS14">
        <v>0.11771148698536944</v>
      </c>
      <c r="NT14">
        <v>-6.3001137507715826E-2</v>
      </c>
      <c r="NU14">
        <v>-0.26695536760342242</v>
      </c>
      <c r="NV14">
        <v>0.16135791823220749</v>
      </c>
      <c r="NW14">
        <v>-1.449684136290182E-2</v>
      </c>
      <c r="NX14">
        <v>-0.16072244499049287</v>
      </c>
      <c r="NY14">
        <v>-6.7242868983122719E-2</v>
      </c>
      <c r="NZ14">
        <v>6.7817204683362664E-2</v>
      </c>
      <c r="OA14">
        <v>-9.9541481153688757E-2</v>
      </c>
      <c r="OB14">
        <v>0.4488358499411409</v>
      </c>
      <c r="OC14">
        <v>0.86102577101447453</v>
      </c>
      <c r="OD14">
        <v>7.1401078842033436E-2</v>
      </c>
      <c r="OE14">
        <v>2.4128833407173148E-2</v>
      </c>
      <c r="OF14">
        <v>0.31579857786566018</v>
      </c>
      <c r="OG14">
        <v>-0.13942324925575142</v>
      </c>
      <c r="OH14">
        <v>-0.18208793922485095</v>
      </c>
      <c r="OI14">
        <v>-0.10201424141941837</v>
      </c>
      <c r="OJ14">
        <v>0.10300389822979557</v>
      </c>
      <c r="OK14">
        <v>0</v>
      </c>
      <c r="OL14">
        <v>0.31548933078832847</v>
      </c>
      <c r="OM14">
        <v>0.20546272784832595</v>
      </c>
      <c r="ON14">
        <v>0.36216790215770289</v>
      </c>
      <c r="OO14">
        <v>1.838577642157365E-2</v>
      </c>
      <c r="OP14">
        <v>4.2811266428784418E-2</v>
      </c>
      <c r="OQ14">
        <v>-7.0632451525641182E-2</v>
      </c>
      <c r="OR14">
        <v>-9.9864139781613862E-2</v>
      </c>
      <c r="OS14">
        <v>-0.152095532674727</v>
      </c>
      <c r="OT14">
        <v>9.126442012894527E-2</v>
      </c>
      <c r="OU14">
        <v>2.8851473195241062E-2</v>
      </c>
      <c r="OV14">
        <v>0.34871653033952621</v>
      </c>
      <c r="OW14">
        <v>-0.12292786781961862</v>
      </c>
      <c r="OX14">
        <v>0.17247754393102355</v>
      </c>
      <c r="OY14">
        <v>6.7777130131511806E-2</v>
      </c>
      <c r="OZ14">
        <v>-0.63135146129147968</v>
      </c>
      <c r="PA14">
        <v>0.33463006233520259</v>
      </c>
      <c r="PB14">
        <v>-0.13365650384309305</v>
      </c>
      <c r="PC14">
        <v>-0.44904084034389091</v>
      </c>
      <c r="PD14">
        <v>-1.2742034550410024E-2</v>
      </c>
      <c r="PE14">
        <v>0.2783842320413526</v>
      </c>
      <c r="PF14">
        <v>0.3323956845235666</v>
      </c>
      <c r="PG14">
        <v>0.13356146193428375</v>
      </c>
      <c r="PH14">
        <v>3.3959521009919703E-2</v>
      </c>
      <c r="PI14">
        <v>0.32086323695353897</v>
      </c>
      <c r="PJ14">
        <v>-9.2852723991919212E-2</v>
      </c>
      <c r="PK14">
        <v>-0.28120452680760838</v>
      </c>
      <c r="PL14">
        <v>0.12907473176083348</v>
      </c>
      <c r="PM14">
        <v>7.4121477645239034E-2</v>
      </c>
      <c r="PN14">
        <v>0.22262025701079349</v>
      </c>
      <c r="PO14">
        <v>-9.6799057798450674E-2</v>
      </c>
      <c r="PP14">
        <v>-1.1444697877451887E-2</v>
      </c>
      <c r="PQ14">
        <v>9.8382627683931724E-3</v>
      </c>
      <c r="PR14">
        <v>-0.10538441594582589</v>
      </c>
      <c r="PS14">
        <v>0.19708981638900067</v>
      </c>
      <c r="PT14">
        <v>-0.63019890624570907</v>
      </c>
      <c r="PU14">
        <v>0.27938035859419019</v>
      </c>
      <c r="PV14">
        <v>0.17577507989695002</v>
      </c>
      <c r="PW14">
        <v>0.44865871734943924</v>
      </c>
      <c r="PX14">
        <v>0.18938578729316807</v>
      </c>
      <c r="PY14">
        <v>3.3377712721401748E-2</v>
      </c>
      <c r="PZ14">
        <v>6.4704205037809425E-3</v>
      </c>
      <c r="QA14">
        <v>9.8685458721657834E-2</v>
      </c>
      <c r="QB14">
        <v>0.13383950219708188</v>
      </c>
      <c r="QC14">
        <v>0.28955614729826229</v>
      </c>
      <c r="QD14">
        <v>-0.11372480335535966</v>
      </c>
      <c r="QE14">
        <v>4.3916283219163924E-2</v>
      </c>
      <c r="QF14">
        <v>0</v>
      </c>
      <c r="QG14">
        <v>0.17384338377892217</v>
      </c>
      <c r="QH14">
        <v>-0.15860535892635977</v>
      </c>
      <c r="QI14">
        <v>-0.23181150275299139</v>
      </c>
      <c r="QJ14">
        <v>-0.11767290956189404</v>
      </c>
      <c r="QK14">
        <v>-0.1507344684957444</v>
      </c>
      <c r="QL14">
        <v>0.27629550666674152</v>
      </c>
      <c r="QM14">
        <v>-8.2864210012945611E-2</v>
      </c>
      <c r="QN14">
        <v>-0.23576174667632932</v>
      </c>
      <c r="QO14">
        <v>-0.10537787963278782</v>
      </c>
      <c r="QP14">
        <v>0.23837171658221146</v>
      </c>
      <c r="QQ14">
        <v>0.13638698609474778</v>
      </c>
      <c r="QR14">
        <v>6.7339604107758619E-2</v>
      </c>
      <c r="QS14">
        <v>1.599910293871162E-2</v>
      </c>
      <c r="QT14">
        <v>4.1790688180610873E-2</v>
      </c>
      <c r="QU14">
        <v>0.15414898810763369</v>
      </c>
      <c r="QV14">
        <v>0.192420704167335</v>
      </c>
      <c r="QW14">
        <v>-9.1930096915419195E-3</v>
      </c>
      <c r="QX14">
        <v>0.10622737039520183</v>
      </c>
      <c r="QY14">
        <v>-9.1232093188323843E-2</v>
      </c>
      <c r="QZ14">
        <v>0.556677111317469</v>
      </c>
      <c r="RA14">
        <v>-0.11592259642548117</v>
      </c>
      <c r="RB14">
        <v>0.405325453055916</v>
      </c>
      <c r="RC14">
        <v>0.1380201259086094</v>
      </c>
      <c r="RD14">
        <v>0.21972266024083045</v>
      </c>
      <c r="RE14">
        <v>0.25948464176025932</v>
      </c>
      <c r="RF14">
        <v>-2.461662763535603E-2</v>
      </c>
      <c r="RG14">
        <v>0.12806486016226895</v>
      </c>
      <c r="RH14">
        <v>0.28662673140217287</v>
      </c>
      <c r="RI14">
        <v>-0.11497009427976879</v>
      </c>
      <c r="RJ14">
        <v>1.273181719344795E-2</v>
      </c>
      <c r="RK14">
        <v>-0.12945986007409274</v>
      </c>
      <c r="RL14">
        <v>0.19415872932763137</v>
      </c>
      <c r="RM14">
        <v>4.5990308138648016E-3</v>
      </c>
      <c r="RN14">
        <v>6.9148598681854617E-3</v>
      </c>
      <c r="RO14">
        <v>1.3556243469154163</v>
      </c>
      <c r="RP14">
        <v>1.1573495908477864</v>
      </c>
      <c r="RQ14">
        <v>-0.13462299796284868</v>
      </c>
      <c r="RR14">
        <v>6.0969834716290403E-2</v>
      </c>
      <c r="RS14">
        <v>0.15817736200138335</v>
      </c>
      <c r="RT14">
        <v>0.16910687033994815</v>
      </c>
      <c r="RU14">
        <v>-7.1234082678626784E-2</v>
      </c>
      <c r="RV14">
        <v>0.18516246779555839</v>
      </c>
      <c r="RW14">
        <v>0</v>
      </c>
      <c r="RX14">
        <v>0.64243208798092899</v>
      </c>
      <c r="RY14">
        <v>-3.2803841233591091E-2</v>
      </c>
      <c r="RZ14">
        <v>0.51899947009215741</v>
      </c>
      <c r="SA14">
        <v>0.6989818810674221</v>
      </c>
      <c r="SB14">
        <v>0.28768207245178085</v>
      </c>
      <c r="SC14">
        <v>-9.0743961824743674E-2</v>
      </c>
      <c r="SD14">
        <v>-0.25097482561276008</v>
      </c>
      <c r="SE14">
        <v>0.12796393969930717</v>
      </c>
      <c r="SF14">
        <v>0.19035644016810638</v>
      </c>
      <c r="SG14">
        <v>6.2617912858282027E-2</v>
      </c>
      <c r="SH14">
        <v>0.16047655601602084</v>
      </c>
      <c r="SI14">
        <v>0.22816516618783128</v>
      </c>
      <c r="SJ14">
        <v>3.8588137157781775E-2</v>
      </c>
      <c r="SK14">
        <v>4.4044462494708989E-2</v>
      </c>
      <c r="SL14">
        <v>0</v>
      </c>
      <c r="SM14">
        <v>0.12739849435582543</v>
      </c>
      <c r="SN14">
        <v>0.33635934432034792</v>
      </c>
      <c r="SO14">
        <v>-0.11093652077240611</v>
      </c>
      <c r="SP14">
        <v>-0.15619424221651565</v>
      </c>
      <c r="SQ14">
        <v>3.9917402128586868E-2</v>
      </c>
      <c r="SR14">
        <v>0.35883592894808475</v>
      </c>
      <c r="SS14">
        <v>0.2109129514774547</v>
      </c>
      <c r="ST14">
        <v>6.4667926452223662E-2</v>
      </c>
      <c r="SU14">
        <v>-6.5034152712242693E-2</v>
      </c>
      <c r="SV14">
        <v>0.64579317734439334</v>
      </c>
      <c r="SW14">
        <v>0.48391574498346007</v>
      </c>
      <c r="SX14">
        <v>-6.8706306591444317E-3</v>
      </c>
      <c r="SY14">
        <v>2.6043780460423611E-2</v>
      </c>
      <c r="SZ14">
        <v>-0.18445760755684301</v>
      </c>
      <c r="TA14">
        <v>-0.22317517136765019</v>
      </c>
      <c r="TB14">
        <v>-0.2155180759012803</v>
      </c>
      <c r="TC14">
        <v>-0.27037632535418843</v>
      </c>
      <c r="TD14">
        <v>-0.23951246478891208</v>
      </c>
      <c r="TE14">
        <v>-0.30225885732131408</v>
      </c>
      <c r="TF14">
        <v>-5.103885856428074E-2</v>
      </c>
      <c r="TG14">
        <v>0.11741729987028519</v>
      </c>
      <c r="TH14">
        <v>0.17290107307670319</v>
      </c>
      <c r="TI14">
        <v>-7.9019635731960816E-2</v>
      </c>
      <c r="TJ14">
        <v>6.0521996200659955E-2</v>
      </c>
      <c r="TK14">
        <v>-8.5837436913914419E-3</v>
      </c>
      <c r="TL14">
        <v>0.13552929401496852</v>
      </c>
      <c r="TM14">
        <v>-9.8342207899377088E-2</v>
      </c>
      <c r="TN14">
        <v>1.7448758662556591E-2</v>
      </c>
      <c r="TO14">
        <v>0.17477157157020079</v>
      </c>
      <c r="TP14">
        <v>-2.9437992896309977E-2</v>
      </c>
      <c r="TQ14">
        <v>7.9393958076030169E-2</v>
      </c>
      <c r="TR14">
        <v>-0.30296867510052877</v>
      </c>
      <c r="TS14">
        <v>-4.4588057719258584E-2</v>
      </c>
      <c r="TT14">
        <v>0.17969491012109387</v>
      </c>
      <c r="TU14">
        <v>4.3485111939738676E-2</v>
      </c>
      <c r="TV14">
        <v>4.9680130624269257E-2</v>
      </c>
      <c r="TW14">
        <v>-5.5152196349859788E-3</v>
      </c>
      <c r="TX14">
        <v>-0.39594677007727863</v>
      </c>
      <c r="TY14">
        <v>2.4503110664032452E-2</v>
      </c>
      <c r="TZ14">
        <v>0.2442029195259445</v>
      </c>
      <c r="UA14">
        <v>-8.5434482314792712E-2</v>
      </c>
      <c r="UB14">
        <v>0.27680228126455075</v>
      </c>
      <c r="UC14">
        <v>-0.14446327165939479</v>
      </c>
      <c r="UD14">
        <v>-0.13354378596434191</v>
      </c>
      <c r="UE14">
        <v>0.25256887758354368</v>
      </c>
      <c r="UF14">
        <v>-1.2303641195357068E-2</v>
      </c>
      <c r="UG14">
        <v>0.19619000120014157</v>
      </c>
      <c r="UH14">
        <v>2.0797468993933966E-2</v>
      </c>
      <c r="UI14">
        <v>7.3214460564765604E-2</v>
      </c>
      <c r="UJ14">
        <v>0.26663217539630263</v>
      </c>
      <c r="UK14">
        <v>0.31649001162340101</v>
      </c>
      <c r="UL14">
        <v>-5.9185597757154311E-2</v>
      </c>
      <c r="UM14">
        <v>0.1479232341194828</v>
      </c>
      <c r="UN14">
        <v>0.49171231079768407</v>
      </c>
      <c r="UO14">
        <v>2.0401853767234489E-2</v>
      </c>
      <c r="UP14">
        <v>6.1852852558459424E-2</v>
      </c>
      <c r="UQ14">
        <v>-0.20635306467698658</v>
      </c>
      <c r="UR14">
        <v>-0.85525863976345784</v>
      </c>
      <c r="US14">
        <v>-0.14025539974656007</v>
      </c>
      <c r="UT14">
        <v>-8.1824404984614366E-2</v>
      </c>
      <c r="UU14">
        <v>4.8504231036071016E-2</v>
      </c>
      <c r="UV14">
        <v>1.3129291441792581E-2</v>
      </c>
      <c r="UW14">
        <v>0.16510594173986687</v>
      </c>
      <c r="UX14">
        <v>8.6063816885815492E-2</v>
      </c>
      <c r="UY14">
        <v>8.298050590033175E-2</v>
      </c>
      <c r="UZ14">
        <v>0.33537521460302183</v>
      </c>
      <c r="VA14">
        <v>2.6044623912856238E-2</v>
      </c>
      <c r="VB14">
        <v>5.2314579551857067E-2</v>
      </c>
      <c r="VC14">
        <v>0.11529108386042702</v>
      </c>
      <c r="VD14">
        <v>0.51588682901175253</v>
      </c>
      <c r="VE14">
        <v>0.14167506154376333</v>
      </c>
      <c r="VF14">
        <v>0.14167506154376333</v>
      </c>
      <c r="VG14">
        <v>-9.7985718315573553E-2</v>
      </c>
      <c r="VH14">
        <v>-0.14993880572231799</v>
      </c>
      <c r="VI14">
        <v>-0.18844970967680405</v>
      </c>
      <c r="VJ14">
        <v>0.14722171223320563</v>
      </c>
      <c r="VK14">
        <v>5.7695408981539707E-2</v>
      </c>
      <c r="VL14">
        <v>4.9589376608248102E-2</v>
      </c>
      <c r="VM14">
        <v>0.42947870368012336</v>
      </c>
      <c r="VN14">
        <v>2.708794538716779E-2</v>
      </c>
      <c r="VO14">
        <v>3.8540533396173415E-2</v>
      </c>
      <c r="VP14">
        <v>-0.29080949753511054</v>
      </c>
      <c r="VQ14">
        <v>-8.9198392831352058E-2</v>
      </c>
      <c r="VR14">
        <v>6.9499585457763149E-2</v>
      </c>
      <c r="VS14">
        <v>0.12628877086813017</v>
      </c>
      <c r="VT14">
        <v>-0.10448765160133308</v>
      </c>
      <c r="VU14">
        <v>5.3127581153400334E-2</v>
      </c>
      <c r="VV14">
        <v>-0.32036157827086981</v>
      </c>
      <c r="VW14">
        <v>-0.13934687483979372</v>
      </c>
      <c r="VX14">
        <v>-0.26459185568559362</v>
      </c>
      <c r="VY14">
        <v>0.27794173570339614</v>
      </c>
      <c r="VZ14">
        <v>0.17795916469559322</v>
      </c>
      <c r="WA14">
        <v>0.12293208178992962</v>
      </c>
      <c r="WB14">
        <v>-1.8179776317042214E-2</v>
      </c>
    </row>
    <row r="15" spans="1:600">
      <c r="A15" s="1">
        <v>36217</v>
      </c>
      <c r="B15">
        <v>-9.4197801509024487E-2</v>
      </c>
      <c r="C15">
        <v>-0.15515158072154681</v>
      </c>
      <c r="D15">
        <v>-5.1886424397691699E-2</v>
      </c>
      <c r="E15">
        <v>-0.69314718055994529</v>
      </c>
      <c r="F15">
        <v>-0.60480193649246194</v>
      </c>
      <c r="G15">
        <v>-0.56392605574826515</v>
      </c>
      <c r="H15">
        <v>-0.55696350099469583</v>
      </c>
      <c r="I15">
        <v>-0.19365483260562924</v>
      </c>
      <c r="J15">
        <v>-1.1079310523046447E-3</v>
      </c>
      <c r="K15">
        <v>-0.14307531357263431</v>
      </c>
      <c r="L15">
        <v>5.8553308751573926E-2</v>
      </c>
      <c r="M15">
        <v>-0.13134680688961048</v>
      </c>
      <c r="N15">
        <v>-7.2304951606673121E-2</v>
      </c>
      <c r="O15">
        <v>-0.24845192440164657</v>
      </c>
      <c r="P15">
        <v>-0.2922366684029693</v>
      </c>
      <c r="Q15">
        <v>-7.6278386712812701E-2</v>
      </c>
      <c r="R15">
        <v>1.8221520908736032E-2</v>
      </c>
      <c r="S15">
        <v>7.6676199868471392E-2</v>
      </c>
      <c r="T15">
        <v>0</v>
      </c>
      <c r="U15">
        <v>8.8162787594671679E-2</v>
      </c>
      <c r="V15">
        <v>-0.18676600855437872</v>
      </c>
      <c r="W15">
        <v>-0.15509206945927326</v>
      </c>
      <c r="X15">
        <v>6.809420967958342E-3</v>
      </c>
      <c r="Y15">
        <v>-0.22311314185078254</v>
      </c>
      <c r="Z15">
        <v>-5.6478757438146197E-2</v>
      </c>
      <c r="AA15">
        <v>-4.8790164169431945E-2</v>
      </c>
      <c r="AB15">
        <v>-0.15904828534268695</v>
      </c>
      <c r="AC15">
        <v>1.369971806971049E-2</v>
      </c>
      <c r="AD15">
        <v>0.14869364036420021</v>
      </c>
      <c r="AE15">
        <v>3.813882257840497E-3</v>
      </c>
      <c r="AF15">
        <v>0.29919538816622027</v>
      </c>
      <c r="AG15">
        <v>-0.20622460387261524</v>
      </c>
      <c r="AH15">
        <v>-0.17807632785677474</v>
      </c>
      <c r="AI15">
        <v>-2.2465369953619772E-2</v>
      </c>
      <c r="AJ15">
        <v>9.1676385379886649E-2</v>
      </c>
      <c r="AK15">
        <v>-0.25733421010929158</v>
      </c>
      <c r="AL15">
        <v>-0.22311197020602597</v>
      </c>
      <c r="AM15">
        <v>-8.7030812580083661E-2</v>
      </c>
      <c r="AN15">
        <v>-0.23531702114864936</v>
      </c>
      <c r="AO15">
        <v>-3.5092692804897463E-2</v>
      </c>
      <c r="AP15">
        <v>-3.0569221079356699E-2</v>
      </c>
      <c r="AQ15">
        <v>8.7601845639549772E-2</v>
      </c>
      <c r="AR15">
        <v>-0.19855818681929246</v>
      </c>
      <c r="AS15">
        <v>-0.14185069104623865</v>
      </c>
      <c r="AT15">
        <v>-0.14658687355227601</v>
      </c>
      <c r="AU15">
        <v>-0.18040011687006641</v>
      </c>
      <c r="AV15">
        <v>-3.774708750278595E-2</v>
      </c>
      <c r="AW15">
        <v>-0.10109611687136875</v>
      </c>
      <c r="AX15">
        <v>-0.18200730549508196</v>
      </c>
      <c r="AY15">
        <v>-0.24945316587391347</v>
      </c>
      <c r="AZ15">
        <v>-2.9031832680661385E-2</v>
      </c>
      <c r="BA15">
        <v>0</v>
      </c>
      <c r="BB15">
        <v>-4.5185123235932753E-2</v>
      </c>
      <c r="BC15">
        <v>-0.14539025807714298</v>
      </c>
      <c r="BD15">
        <v>-8.8496152769824993E-3</v>
      </c>
      <c r="BE15">
        <v>4.4351922315159803E-2</v>
      </c>
      <c r="BF15">
        <v>-8.1595851375400319E-2</v>
      </c>
      <c r="BG15">
        <v>3.884632733836902E-2</v>
      </c>
      <c r="BH15">
        <v>-0.13897111592034084</v>
      </c>
      <c r="BI15">
        <v>-0.32946162019641284</v>
      </c>
      <c r="BJ15">
        <v>-0.23640866886374173</v>
      </c>
      <c r="BK15">
        <v>0</v>
      </c>
      <c r="BL15">
        <v>-0.1973694119885244</v>
      </c>
      <c r="BM15">
        <v>-3.3521764773764208E-2</v>
      </c>
      <c r="BN15">
        <v>-1.97962734707001E-2</v>
      </c>
      <c r="BO15">
        <v>-2.5775190536983787E-2</v>
      </c>
      <c r="BP15">
        <v>0.13099170871976212</v>
      </c>
      <c r="BQ15">
        <v>-0.28119139095059803</v>
      </c>
      <c r="BR15">
        <v>4.9778125946955437E-2</v>
      </c>
      <c r="BS15">
        <v>-7.5510715778342133E-2</v>
      </c>
      <c r="BT15">
        <v>3.5510064567439159E-2</v>
      </c>
      <c r="BU15">
        <v>-0.20977840302699399</v>
      </c>
      <c r="BV15">
        <v>-7.9307436693067043E-2</v>
      </c>
      <c r="BW15">
        <v>-5.7527597110071237E-2</v>
      </c>
      <c r="BX15">
        <v>-0.21869437543502851</v>
      </c>
      <c r="BY15">
        <v>-3.774179594955894E-2</v>
      </c>
      <c r="BZ15">
        <v>-0.19545310599116283</v>
      </c>
      <c r="CA15">
        <v>5.5138450832072819E-2</v>
      </c>
      <c r="CB15">
        <v>-5.7117762607194512E-2</v>
      </c>
      <c r="CC15">
        <v>4.1829154196396622E-2</v>
      </c>
      <c r="CD15">
        <v>-0.21315316031146367</v>
      </c>
      <c r="CE15">
        <v>-0.22077260505859245</v>
      </c>
      <c r="CF15">
        <v>-0.1396297077908138</v>
      </c>
      <c r="CG15">
        <v>-0.11621270509007671</v>
      </c>
      <c r="CH15">
        <v>-0.10891726702406009</v>
      </c>
      <c r="CI15">
        <v>-0.12664752052293543</v>
      </c>
      <c r="CJ15">
        <v>-8.3877826877968645E-2</v>
      </c>
      <c r="CK15">
        <v>-0.15790615270849392</v>
      </c>
      <c r="CL15">
        <v>-0.25630508118446432</v>
      </c>
      <c r="CM15">
        <v>-1.8859547140364218E-2</v>
      </c>
      <c r="CN15">
        <v>-0.19540973118471322</v>
      </c>
      <c r="CO15">
        <v>-0.10357558584848452</v>
      </c>
      <c r="CP15">
        <v>-0.20359409857364197</v>
      </c>
      <c r="CQ15">
        <v>-0.1105417846603122</v>
      </c>
      <c r="CR15">
        <v>-9.2703662037889822E-2</v>
      </c>
      <c r="CS15">
        <v>-0.20919091304907581</v>
      </c>
      <c r="CT15">
        <v>-0.2741870899468975</v>
      </c>
      <c r="CU15">
        <v>7.2329414199941988E-2</v>
      </c>
      <c r="CV15">
        <v>-0.21772792456108694</v>
      </c>
      <c r="CW15">
        <v>-1.5640641703831705E-2</v>
      </c>
      <c r="CX15">
        <v>0</v>
      </c>
      <c r="CY15">
        <v>-0.22153408066301059</v>
      </c>
      <c r="CZ15">
        <v>-0.17400694107751261</v>
      </c>
      <c r="DA15">
        <v>-0.21052477657637178</v>
      </c>
      <c r="DB15">
        <v>-4.1004839392452204E-2</v>
      </c>
      <c r="DC15">
        <v>-0.1392486552263984</v>
      </c>
      <c r="DD15">
        <v>-0.10038072816188717</v>
      </c>
      <c r="DE15">
        <v>-0.20199380842177439</v>
      </c>
      <c r="DF15">
        <v>-0.12571591834826901</v>
      </c>
      <c r="DG15">
        <v>-0.17414082470376072</v>
      </c>
      <c r="DH15">
        <v>-0.14861859536742694</v>
      </c>
      <c r="DI15">
        <v>-0.108208606093185</v>
      </c>
      <c r="DJ15">
        <v>-6.4757386947741575E-3</v>
      </c>
      <c r="DK15">
        <v>-4.8784495893919783E-2</v>
      </c>
      <c r="DL15">
        <v>-0.13198940848242419</v>
      </c>
      <c r="DM15">
        <v>-6.7441280795532646E-2</v>
      </c>
      <c r="DN15">
        <v>-0.28487065982570137</v>
      </c>
      <c r="DO15">
        <v>-0.18934341437417632</v>
      </c>
      <c r="DP15">
        <v>-0.15291159208776028</v>
      </c>
      <c r="DQ15">
        <v>-0.11028906185897526</v>
      </c>
      <c r="DR15">
        <v>-0.16775583560992399</v>
      </c>
      <c r="DS15">
        <v>-0.15059575251433446</v>
      </c>
      <c r="DT15">
        <v>-0.18834193211310293</v>
      </c>
      <c r="DU15">
        <v>-7.6074687076018957E-2</v>
      </c>
      <c r="DV15">
        <v>-0.12846013430069392</v>
      </c>
      <c r="DW15">
        <v>-0.17159410938427505</v>
      </c>
      <c r="DX15">
        <v>-0.13130302542503058</v>
      </c>
      <c r="DY15">
        <v>-0.18496195641875091</v>
      </c>
      <c r="DZ15">
        <v>-0.14617713020395912</v>
      </c>
      <c r="EA15">
        <v>-0.27255319085548091</v>
      </c>
      <c r="EB15">
        <v>-0.43572632710384268</v>
      </c>
      <c r="EC15">
        <v>-0.24091095825938535</v>
      </c>
      <c r="ED15">
        <v>-0.14425573205580366</v>
      </c>
      <c r="EE15">
        <v>-9.5691810644728079E-2</v>
      </c>
      <c r="EF15">
        <v>-0.25425937887270378</v>
      </c>
      <c r="EG15">
        <v>-0.17914783384273819</v>
      </c>
      <c r="EH15">
        <v>-0.15779726899313523</v>
      </c>
      <c r="EI15">
        <v>-7.5507223097488724E-2</v>
      </c>
      <c r="EJ15">
        <v>-0.31552246922775656</v>
      </c>
      <c r="EK15">
        <v>-8.0609348721603483E-2</v>
      </c>
      <c r="EL15">
        <v>-0.16796427199703362</v>
      </c>
      <c r="EM15">
        <v>5.16956444457356E-2</v>
      </c>
      <c r="EN15">
        <v>-0.16886343011151034</v>
      </c>
      <c r="EO15">
        <v>-0.23107361737878726</v>
      </c>
      <c r="EP15">
        <v>6.7530615697249247E-2</v>
      </c>
      <c r="EQ15">
        <v>-5.7160373711576888E-2</v>
      </c>
      <c r="ER15">
        <v>-0.24450990058657207</v>
      </c>
      <c r="ES15">
        <v>7.856978210006027E-2</v>
      </c>
      <c r="ET15">
        <v>-3.5003856580533071E-3</v>
      </c>
      <c r="EU15">
        <v>-0.13102434315090583</v>
      </c>
      <c r="EV15">
        <v>-0.20029920511291305</v>
      </c>
      <c r="EW15">
        <v>8.4539019620254341E-2</v>
      </c>
      <c r="EX15">
        <v>0</v>
      </c>
      <c r="EY15">
        <v>-0.11684605160104207</v>
      </c>
      <c r="EZ15">
        <v>-0.14777073140599273</v>
      </c>
      <c r="FA15">
        <v>-6.7256927372740569E-2</v>
      </c>
      <c r="FB15">
        <v>-9.3093540831821128E-2</v>
      </c>
      <c r="FC15">
        <v>-5.2442519978314256E-2</v>
      </c>
      <c r="FD15">
        <v>-0.15528051243749869</v>
      </c>
      <c r="FE15">
        <v>-0.19745199032858685</v>
      </c>
      <c r="FF15">
        <v>-9.614248642452905E-2</v>
      </c>
      <c r="FG15">
        <v>-9.4804689608495668E-2</v>
      </c>
      <c r="FH15">
        <v>-4.8806093046517745E-3</v>
      </c>
      <c r="FI15">
        <v>-0.30366344868644107</v>
      </c>
      <c r="FJ15">
        <v>-0.14696320799274498</v>
      </c>
      <c r="FK15">
        <v>-0.24873011362382685</v>
      </c>
      <c r="FL15">
        <v>-5.630635816275998E-2</v>
      </c>
      <c r="FM15">
        <v>3.9404787940078437E-3</v>
      </c>
      <c r="FN15">
        <v>-5.7058733270780516E-2</v>
      </c>
      <c r="FO15">
        <v>-0.1124827888745983</v>
      </c>
      <c r="FP15">
        <v>3.3313207411954086E-2</v>
      </c>
      <c r="FQ15">
        <v>-9.9122382077431875E-2</v>
      </c>
      <c r="FR15">
        <v>-0.20691045531541977</v>
      </c>
      <c r="FS15">
        <v>-0.18395703746058562</v>
      </c>
      <c r="FT15">
        <v>6.4052021492850414E-2</v>
      </c>
      <c r="FU15">
        <v>-5.3236693517361419E-2</v>
      </c>
      <c r="FV15">
        <v>-0.12989843520660774</v>
      </c>
      <c r="FW15">
        <v>-0.15415687080020055</v>
      </c>
      <c r="FX15">
        <v>-0.1567447150043049</v>
      </c>
      <c r="FY15">
        <v>-1.9810131467049314E-3</v>
      </c>
      <c r="FZ15">
        <v>-6.9718269587872361E-2</v>
      </c>
      <c r="GA15">
        <v>-0.24378310461075789</v>
      </c>
      <c r="GB15">
        <v>-4.6717570729080678E-2</v>
      </c>
      <c r="GC15">
        <v>-8.8655164688930463E-2</v>
      </c>
      <c r="GD15">
        <v>-0.11532555812655081</v>
      </c>
      <c r="GE15">
        <v>-0.22177274918043116</v>
      </c>
      <c r="GF15">
        <v>-0.19415601444095751</v>
      </c>
      <c r="GG15">
        <v>-0.4422773257937534</v>
      </c>
      <c r="GH15">
        <v>1.3906620246155584E-2</v>
      </c>
      <c r="GI15">
        <v>-8.1413408241933494E-2</v>
      </c>
      <c r="GJ15">
        <v>-0.19623756016567465</v>
      </c>
      <c r="GK15">
        <v>-0.10321108256076357</v>
      </c>
      <c r="GL15">
        <v>5.72436613784502E-3</v>
      </c>
      <c r="GM15">
        <v>-0.14470322466339997</v>
      </c>
      <c r="GN15">
        <v>-0.1740586184603008</v>
      </c>
      <c r="GO15">
        <v>-0.21526043646908022</v>
      </c>
      <c r="GP15">
        <v>-0.23211629593621172</v>
      </c>
      <c r="GQ15">
        <v>-0.34303420415682961</v>
      </c>
      <c r="GR15">
        <v>-0.1276010924642817</v>
      </c>
      <c r="GS15">
        <v>-4.8874342796528365E-2</v>
      </c>
      <c r="GT15">
        <v>-0.1177249518414222</v>
      </c>
      <c r="GU15">
        <v>-0.1133874241833453</v>
      </c>
      <c r="GV15">
        <v>-3.1756454551564554E-2</v>
      </c>
      <c r="GW15">
        <v>8.9367090682088743E-2</v>
      </c>
      <c r="GX15">
        <v>-9.3677378280462367E-2</v>
      </c>
      <c r="GY15">
        <v>-0.28148606371708079</v>
      </c>
      <c r="GZ15">
        <v>-3.1003806245591528E-2</v>
      </c>
      <c r="HA15">
        <v>-6.5701361362873523E-2</v>
      </c>
      <c r="HB15">
        <v>-3.7262658998364499E-2</v>
      </c>
      <c r="HC15">
        <v>-0.15015781039334386</v>
      </c>
      <c r="HD15">
        <v>-0.24363854234386442</v>
      </c>
      <c r="HE15">
        <v>-6.1009184151494681E-3</v>
      </c>
      <c r="HF15">
        <v>5.5929044848307179E-2</v>
      </c>
      <c r="HG15">
        <v>-0.11321648135553471</v>
      </c>
      <c r="HH15">
        <v>-0.18317298298417209</v>
      </c>
      <c r="HI15">
        <v>-0.23173691635730492</v>
      </c>
      <c r="HJ15">
        <v>-0.17739184233506924</v>
      </c>
      <c r="HK15">
        <v>-0.23718999225468457</v>
      </c>
      <c r="HL15">
        <v>1.3480825761594657E-2</v>
      </c>
      <c r="HM15">
        <v>-0.14084213014652847</v>
      </c>
      <c r="HN15">
        <v>0.45204704899929282</v>
      </c>
      <c r="HO15">
        <v>-0.16564871485943522</v>
      </c>
      <c r="HP15">
        <v>-0.19709684237610897</v>
      </c>
      <c r="HQ15">
        <v>5.0008123560377996E-2</v>
      </c>
      <c r="HR15">
        <v>-4.9805141461520076E-2</v>
      </c>
      <c r="HS15">
        <v>-0.16145887313398299</v>
      </c>
      <c r="HT15">
        <v>0</v>
      </c>
      <c r="HU15">
        <v>-0.16487752364695907</v>
      </c>
      <c r="HV15">
        <v>-0.10182486082551848</v>
      </c>
      <c r="HW15">
        <v>-0.15419728792309292</v>
      </c>
      <c r="HX15">
        <v>-0.11562834213356904</v>
      </c>
      <c r="HY15">
        <v>-7.649797097272501E-2</v>
      </c>
      <c r="HZ15">
        <v>-7.4965572553666579E-2</v>
      </c>
      <c r="IA15">
        <v>-6.459244548172946E-2</v>
      </c>
      <c r="IB15">
        <v>-7.2036454766834401E-2</v>
      </c>
      <c r="IC15">
        <v>-5.0947285883961864E-2</v>
      </c>
      <c r="ID15">
        <v>-3.1718948150115081E-3</v>
      </c>
      <c r="IE15">
        <v>-0.23655664779771174</v>
      </c>
      <c r="IF15">
        <v>-0.4536066277311307</v>
      </c>
      <c r="IG15">
        <v>-0.17341447815882574</v>
      </c>
      <c r="IH15">
        <v>-0.19506058257138445</v>
      </c>
      <c r="II15">
        <v>-0.30968400764526621</v>
      </c>
      <c r="IJ15">
        <v>-8.3692394446244309E-2</v>
      </c>
      <c r="IK15">
        <v>-0.10804824196716696</v>
      </c>
      <c r="IL15">
        <v>-0.21310408839417147</v>
      </c>
      <c r="IM15">
        <v>-0.24511918332242844</v>
      </c>
      <c r="IN15">
        <v>-0.28128582105392214</v>
      </c>
      <c r="IO15">
        <v>-0.13635412527433144</v>
      </c>
      <c r="IP15">
        <v>-1.9692944097707585E-2</v>
      </c>
      <c r="IQ15">
        <v>-6.957894324847857E-3</v>
      </c>
      <c r="IR15">
        <v>-0.19527304823621472</v>
      </c>
      <c r="IS15">
        <v>-2.0696835399156434E-2</v>
      </c>
      <c r="IT15">
        <v>-0.22190956574768789</v>
      </c>
      <c r="IU15">
        <v>-4.8793556075326809E-2</v>
      </c>
      <c r="IV15">
        <v>-0.12796832217524068</v>
      </c>
      <c r="IW15">
        <v>-0.6556325885285591</v>
      </c>
      <c r="IX15">
        <v>-0.20971556550455142</v>
      </c>
      <c r="IY15">
        <v>-3.2566927607046818E-2</v>
      </c>
      <c r="IZ15">
        <v>8.9241416798029553E-3</v>
      </c>
      <c r="JA15">
        <v>-0.26239778645512457</v>
      </c>
      <c r="JB15">
        <v>6.7588967484733782E-3</v>
      </c>
      <c r="JC15">
        <v>-0.18362200455845767</v>
      </c>
      <c r="JD15">
        <v>-0.13555233021869639</v>
      </c>
      <c r="JE15">
        <v>7.5984321547394387E-2</v>
      </c>
      <c r="JF15">
        <v>-0.24927641871016454</v>
      </c>
      <c r="JG15">
        <v>-0.2432836074795223</v>
      </c>
      <c r="JH15">
        <v>-0.12474942042526835</v>
      </c>
      <c r="JI15">
        <v>-0.16371840060339876</v>
      </c>
      <c r="JJ15">
        <v>1.7564407258290206E-2</v>
      </c>
      <c r="JK15">
        <v>-0.1662499028747525</v>
      </c>
      <c r="JL15">
        <v>0.11740711801014168</v>
      </c>
      <c r="JM15">
        <v>-0.12525909843073849</v>
      </c>
      <c r="JN15">
        <v>3.5715352603075866E-2</v>
      </c>
      <c r="JO15">
        <v>5.2651708305630741E-2</v>
      </c>
      <c r="JP15">
        <v>-1.1145092425940719E-2</v>
      </c>
      <c r="JQ15">
        <v>-9.3968336461010285E-2</v>
      </c>
      <c r="JR15">
        <v>-0.16216135632749917</v>
      </c>
      <c r="JS15">
        <v>-0.11855080752143338</v>
      </c>
      <c r="JT15">
        <v>-9.8509395034518402E-2</v>
      </c>
      <c r="JU15">
        <v>-0.18521459269071203</v>
      </c>
      <c r="JV15">
        <v>-0.16321004864460087</v>
      </c>
      <c r="JW15">
        <v>0</v>
      </c>
      <c r="JX15">
        <v>3.8162680671398351E-2</v>
      </c>
      <c r="JY15">
        <v>-0.1822020539257436</v>
      </c>
      <c r="JZ15">
        <v>-1.4504724667193304E-2</v>
      </c>
      <c r="KA15">
        <v>-9.4407107625395059E-2</v>
      </c>
      <c r="KB15">
        <v>-0.17257097767857746</v>
      </c>
      <c r="KC15">
        <v>-6.4020587016442226E-2</v>
      </c>
      <c r="KD15">
        <v>-0.13355640031438845</v>
      </c>
      <c r="KE15">
        <v>-0.10899028370840502</v>
      </c>
      <c r="KF15">
        <v>7.6966969890289602E-2</v>
      </c>
      <c r="KG15">
        <v>-3.2181669979019521E-2</v>
      </c>
      <c r="KH15">
        <v>0</v>
      </c>
      <c r="KI15">
        <v>-2.2209272178138968E-2</v>
      </c>
      <c r="KJ15">
        <v>-1.9798839861192852E-2</v>
      </c>
      <c r="KK15">
        <v>-0.13517333968864134</v>
      </c>
      <c r="KL15">
        <v>-9.2395389745938084E-2</v>
      </c>
      <c r="KM15">
        <v>-0.21953464543912493</v>
      </c>
      <c r="KN15">
        <v>0.12029736478476623</v>
      </c>
      <c r="KO15">
        <v>0</v>
      </c>
      <c r="KP15">
        <v>-0.11277447271399439</v>
      </c>
      <c r="KQ15">
        <v>-0.19232492848892765</v>
      </c>
      <c r="KR15">
        <v>-0.14585041660316664</v>
      </c>
      <c r="KS15">
        <v>-0.24828504092929898</v>
      </c>
      <c r="KT15">
        <v>-0.26600024323528343</v>
      </c>
      <c r="KU15">
        <v>-0.12517334292442617</v>
      </c>
      <c r="KV15">
        <v>4.0156297948765879E-2</v>
      </c>
      <c r="KW15">
        <v>-6.2320895257781679E-2</v>
      </c>
      <c r="KX15">
        <v>0</v>
      </c>
      <c r="KY15">
        <v>-0.17862518645889305</v>
      </c>
      <c r="KZ15">
        <v>-1.762296342382242E-2</v>
      </c>
      <c r="LA15">
        <v>0</v>
      </c>
      <c r="LB15">
        <v>-0.13201135658094218</v>
      </c>
      <c r="LC15">
        <v>-0.14242471666795897</v>
      </c>
      <c r="LD15">
        <v>-0.14208912763421472</v>
      </c>
      <c r="LE15">
        <v>-9.1006202206143111E-2</v>
      </c>
      <c r="LF15">
        <v>-0.2456212767954038</v>
      </c>
      <c r="LG15">
        <v>9.7063737952461759E-2</v>
      </c>
      <c r="LH15">
        <v>-5.7203693204930808E-2</v>
      </c>
      <c r="LI15">
        <v>-4.6755691527246471E-2</v>
      </c>
      <c r="LJ15">
        <v>5.3905264836202414E-2</v>
      </c>
      <c r="LK15">
        <v>-9.9243962268780891E-2</v>
      </c>
      <c r="LL15">
        <v>-8.2983406221600938E-3</v>
      </c>
      <c r="LM15">
        <v>-0.16635442705527537</v>
      </c>
      <c r="LN15">
        <v>-0.10537420528656388</v>
      </c>
      <c r="LO15">
        <v>0.11440808534683687</v>
      </c>
      <c r="LP15">
        <v>-8.7785169162405169E-2</v>
      </c>
      <c r="LQ15">
        <v>-3.1831637286011009E-2</v>
      </c>
      <c r="LR15">
        <v>-0.12382086434383724</v>
      </c>
      <c r="LS15">
        <v>-0.29711090615770913</v>
      </c>
      <c r="LT15">
        <v>-1.1761200257130965E-2</v>
      </c>
      <c r="LU15">
        <v>-0.35898983219991931</v>
      </c>
      <c r="LV15">
        <v>-0.20225996820788919</v>
      </c>
      <c r="LW15">
        <v>-9.6737586245706358E-2</v>
      </c>
      <c r="LX15">
        <v>7.216244624823058E-2</v>
      </c>
      <c r="LY15">
        <v>-0.14557517374135978</v>
      </c>
      <c r="LZ15">
        <v>-0.16976136212043649</v>
      </c>
      <c r="MA15">
        <v>-0.24670157001900736</v>
      </c>
      <c r="MB15">
        <v>1.9800320759801624E-2</v>
      </c>
      <c r="MC15">
        <v>-0.26540504731663483</v>
      </c>
      <c r="MD15">
        <v>-0.18375897055528076</v>
      </c>
      <c r="ME15">
        <v>-7.1231260781931122E-2</v>
      </c>
      <c r="MF15">
        <v>-8.5136342647849139E-2</v>
      </c>
      <c r="MG15">
        <v>-9.469584725933981E-3</v>
      </c>
      <c r="MH15">
        <v>-0.14259521719101728</v>
      </c>
      <c r="MI15">
        <v>-0.13957903771481811</v>
      </c>
      <c r="MJ15">
        <v>-0.17298954152366447</v>
      </c>
      <c r="MK15">
        <v>-3.6905051951505514E-2</v>
      </c>
      <c r="ML15">
        <v>-0.14502552032591448</v>
      </c>
      <c r="MM15">
        <v>-0.17196794615234656</v>
      </c>
      <c r="MN15">
        <v>3.7742191081431391E-2</v>
      </c>
      <c r="MO15">
        <v>-0.14077166012835116</v>
      </c>
      <c r="MP15">
        <v>-0.1231919085603343</v>
      </c>
      <c r="MQ15">
        <v>-0.22212193493334656</v>
      </c>
      <c r="MR15">
        <v>5.6962846977752562E-3</v>
      </c>
      <c r="MS15">
        <v>-0.37874805696940023</v>
      </c>
      <c r="MT15">
        <v>-0.13954011995585477</v>
      </c>
      <c r="MU15">
        <v>9.8890303557837862E-3</v>
      </c>
      <c r="MV15">
        <v>9.7366530172091181E-2</v>
      </c>
      <c r="MW15">
        <v>-0.33639663464040498</v>
      </c>
      <c r="MX15">
        <v>-8.682220589894836E-2</v>
      </c>
      <c r="MY15">
        <v>0</v>
      </c>
      <c r="MZ15">
        <v>5.5799597573213094E-2</v>
      </c>
      <c r="NA15">
        <v>-0.14933557036989192</v>
      </c>
      <c r="NB15">
        <v>-0.32238141588231639</v>
      </c>
      <c r="NC15">
        <v>-0.11616791521415018</v>
      </c>
      <c r="ND15">
        <v>-2.1178889833646172E-2</v>
      </c>
      <c r="NE15">
        <v>-0.26726548426508989</v>
      </c>
      <c r="NF15">
        <v>-0.19191343657634483</v>
      </c>
      <c r="NG15">
        <v>-0.18613188058346131</v>
      </c>
      <c r="NH15">
        <v>-0.14918455996386626</v>
      </c>
      <c r="NI15">
        <v>-0.19057764829441626</v>
      </c>
      <c r="NJ15">
        <v>-2.765580859109576E-2</v>
      </c>
      <c r="NK15">
        <v>-0.44635600949356524</v>
      </c>
      <c r="NL15">
        <v>-0.36501807153794374</v>
      </c>
      <c r="NM15">
        <v>-0.1759441609938612</v>
      </c>
      <c r="NN15">
        <v>-0.23643636425472683</v>
      </c>
      <c r="NO15">
        <v>0.29376342908823144</v>
      </c>
      <c r="NP15">
        <v>3.4435742171998747E-2</v>
      </c>
      <c r="NQ15">
        <v>-0.1247496390936675</v>
      </c>
      <c r="NR15">
        <v>-0.28257836351233828</v>
      </c>
      <c r="NS15">
        <v>-0.19117575136018569</v>
      </c>
      <c r="NT15">
        <v>-0.12100397530676106</v>
      </c>
      <c r="NU15">
        <v>-0.21778278140597934</v>
      </c>
      <c r="NV15">
        <v>0.32107980682789089</v>
      </c>
      <c r="NW15">
        <v>-5.7810688671469518E-2</v>
      </c>
      <c r="NX15">
        <v>-0.33852562543305487</v>
      </c>
      <c r="NY15">
        <v>-5.072659345852476E-2</v>
      </c>
      <c r="NZ15">
        <v>-0.14980935654369509</v>
      </c>
      <c r="OA15">
        <v>-0.19418703575570526</v>
      </c>
      <c r="OB15">
        <v>-0.21245937192426578</v>
      </c>
      <c r="OC15">
        <v>0.20252679081557817</v>
      </c>
      <c r="OD15">
        <v>-0.16629550501063073</v>
      </c>
      <c r="OE15">
        <v>-0.10180424975053642</v>
      </c>
      <c r="OF15">
        <v>-0.11006077428465874</v>
      </c>
      <c r="OG15">
        <v>-0.1761883772218493</v>
      </c>
      <c r="OH15">
        <v>-8.732995993539347E-2</v>
      </c>
      <c r="OI15">
        <v>-0.19087080077932095</v>
      </c>
      <c r="OJ15">
        <v>-4.9505051598562029E-3</v>
      </c>
      <c r="OK15">
        <v>-0.19615443145535036</v>
      </c>
      <c r="OL15">
        <v>-0.19414215459998499</v>
      </c>
      <c r="OM15">
        <v>-0.20546272784832592</v>
      </c>
      <c r="ON15">
        <v>-0.29197284127606477</v>
      </c>
      <c r="OO15">
        <v>-7.1315479037896118E-2</v>
      </c>
      <c r="OP15">
        <v>-4.3227933101479044E-2</v>
      </c>
      <c r="OQ15">
        <v>-9.4126576658595737E-2</v>
      </c>
      <c r="OR15">
        <v>-0.19236848896569342</v>
      </c>
      <c r="OS15">
        <v>-0.12778800872097279</v>
      </c>
      <c r="OT15">
        <v>-0.17214559540123286</v>
      </c>
      <c r="OU15">
        <v>-6.1869613397187752E-2</v>
      </c>
      <c r="OV15">
        <v>-0.10147542744625583</v>
      </c>
      <c r="OW15">
        <v>0.20764428660729464</v>
      </c>
      <c r="OX15">
        <v>-0.26144935132041375</v>
      </c>
      <c r="OY15">
        <v>-6.7777130131511765E-2</v>
      </c>
      <c r="OZ15">
        <v>-0.11708103492555356</v>
      </c>
      <c r="PA15">
        <v>-0.24866951033981366</v>
      </c>
      <c r="PB15">
        <v>-2.2465788252233197E-2</v>
      </c>
      <c r="PC15">
        <v>0.12388173434365551</v>
      </c>
      <c r="PD15">
        <v>-0.13121486915343319</v>
      </c>
      <c r="PE15">
        <v>-0.1617383908865325</v>
      </c>
      <c r="PF15">
        <v>0.37495291814254655</v>
      </c>
      <c r="PG15">
        <v>0.17170623255305489</v>
      </c>
      <c r="PH15">
        <v>-0.11936390314201475</v>
      </c>
      <c r="PI15">
        <v>-4.8453458543862439E-2</v>
      </c>
      <c r="PJ15">
        <v>-4.0820183006454486E-2</v>
      </c>
      <c r="PK15">
        <v>-4.2559614418795889E-2</v>
      </c>
      <c r="PL15">
        <v>2.1962761671671761E-2</v>
      </c>
      <c r="PM15">
        <v>-0.16845236847248646</v>
      </c>
      <c r="PN15">
        <v>-0.12025699675681714</v>
      </c>
      <c r="PO15">
        <v>0</v>
      </c>
      <c r="PP15">
        <v>-0.11779834220835329</v>
      </c>
      <c r="PQ15">
        <v>-0.14466400611420446</v>
      </c>
      <c r="PR15">
        <v>-3.7514511011490599E-3</v>
      </c>
      <c r="PS15">
        <v>-0.14594957262870983</v>
      </c>
      <c r="PT15">
        <v>0.21194044667763506</v>
      </c>
      <c r="PU15">
        <v>-0.13781772580520799</v>
      </c>
      <c r="PV15">
        <v>-0.19474261073289165</v>
      </c>
      <c r="PW15">
        <v>-0.11236440084256456</v>
      </c>
      <c r="PX15">
        <v>0</v>
      </c>
      <c r="PY15">
        <v>-7.6473918904227889E-2</v>
      </c>
      <c r="PZ15">
        <v>-0.28929575684261227</v>
      </c>
      <c r="QA15">
        <v>-7.6311783247649853E-2</v>
      </c>
      <c r="QB15">
        <v>-4.2026374417087072E-2</v>
      </c>
      <c r="QC15">
        <v>-0.15554078612224823</v>
      </c>
      <c r="QD15">
        <v>-0.31270343544137491</v>
      </c>
      <c r="QE15">
        <v>-7.8708192812374803E-2</v>
      </c>
      <c r="QF15">
        <v>-0.21079416059712641</v>
      </c>
      <c r="QG15">
        <v>-0.18361488415991256</v>
      </c>
      <c r="QH15">
        <v>1.5504796756933933E-2</v>
      </c>
      <c r="QI15">
        <v>2.857250692982154E-2</v>
      </c>
      <c r="QJ15">
        <v>-0.12212843947710987</v>
      </c>
      <c r="QK15">
        <v>-7.2409082818465337E-2</v>
      </c>
      <c r="QL15">
        <v>-0.23184728554234066</v>
      </c>
      <c r="QM15">
        <v>-8.7018880863504594E-2</v>
      </c>
      <c r="QN15">
        <v>-0.17146476016648299</v>
      </c>
      <c r="QO15">
        <v>-1.3079316645907713E-2</v>
      </c>
      <c r="QP15">
        <v>-0.16021157624710275</v>
      </c>
      <c r="QQ15">
        <v>-0.16134546292673657</v>
      </c>
      <c r="QR15">
        <v>-0.16113992912849368</v>
      </c>
      <c r="QS15">
        <v>9.848805999108777E-2</v>
      </c>
      <c r="QT15">
        <v>-0.11074422752729886</v>
      </c>
      <c r="QU15">
        <v>-0.15906364459648004</v>
      </c>
      <c r="QV15">
        <v>-1.6885753940926208E-2</v>
      </c>
      <c r="QW15">
        <v>8.0042707673536356E-2</v>
      </c>
      <c r="QX15">
        <v>-0.18697718031606528</v>
      </c>
      <c r="QY15">
        <v>-7.9805115902597645E-2</v>
      </c>
      <c r="QZ15">
        <v>-5.7995191549865448E-3</v>
      </c>
      <c r="RA15">
        <v>4.4151905833471478E-2</v>
      </c>
      <c r="RB15">
        <v>1.3869847864150377E-2</v>
      </c>
      <c r="RC15">
        <v>-4.6478159744716779E-2</v>
      </c>
      <c r="RD15">
        <v>-0.15547475613810485</v>
      </c>
      <c r="RE15">
        <v>-0.19839847960550863</v>
      </c>
      <c r="RF15">
        <v>-0.7708561648872615</v>
      </c>
      <c r="RG15">
        <v>-0.20639881690354819</v>
      </c>
      <c r="RH15">
        <v>-7.0211293133751629E-2</v>
      </c>
      <c r="RI15">
        <v>-7.3567927856965351E-2</v>
      </c>
      <c r="RJ15">
        <v>-0.1935738312375628</v>
      </c>
      <c r="RK15">
        <v>-9.3684514071719099E-2</v>
      </c>
      <c r="RL15">
        <v>-0.23155651770431532</v>
      </c>
      <c r="RM15">
        <v>-0.23576952619241989</v>
      </c>
      <c r="RN15">
        <v>-9.0640955205316384E-2</v>
      </c>
      <c r="RO15">
        <v>-0.30410756251004822</v>
      </c>
      <c r="RP15">
        <v>-0.34998730725891042</v>
      </c>
      <c r="RQ15">
        <v>-0.14560186192414362</v>
      </c>
      <c r="RR15">
        <v>-0.17826063750763957</v>
      </c>
      <c r="RS15">
        <v>-0.15817736200138344</v>
      </c>
      <c r="RT15">
        <v>-1.6380622208914255E-2</v>
      </c>
      <c r="RU15">
        <v>-5.824787342724274E-2</v>
      </c>
      <c r="RV15">
        <v>2.3673430732042967E-2</v>
      </c>
      <c r="RW15">
        <v>0</v>
      </c>
      <c r="RX15">
        <v>-4.962143443433386E-2</v>
      </c>
      <c r="RY15">
        <v>-3.3892876011825508E-2</v>
      </c>
      <c r="RZ15">
        <v>-0.2152484927011763</v>
      </c>
      <c r="SA15">
        <v>-7.9342672643198664E-2</v>
      </c>
      <c r="SB15">
        <v>-0.22314355131420971</v>
      </c>
      <c r="SC15">
        <v>-0.16991591030314709</v>
      </c>
      <c r="SD15">
        <v>6.1861022884861644E-2</v>
      </c>
      <c r="SE15">
        <v>2.6709475600391313E-2</v>
      </c>
      <c r="SF15">
        <v>-0.25017423888596357</v>
      </c>
      <c r="SG15">
        <v>4.7972092457643056E-2</v>
      </c>
      <c r="SH15">
        <v>-6.5135071918309598E-2</v>
      </c>
      <c r="SI15">
        <v>-0.12784054265606123</v>
      </c>
      <c r="SJ15">
        <v>-7.6372769358714024E-2</v>
      </c>
      <c r="SK15">
        <v>-0.11658804156989078</v>
      </c>
      <c r="SL15">
        <v>0.14217728094182899</v>
      </c>
      <c r="SM15">
        <v>-0.2223464209411915</v>
      </c>
      <c r="SN15">
        <v>-0.30256315839562675</v>
      </c>
      <c r="SO15">
        <v>-9.3627589379121787E-2</v>
      </c>
      <c r="SP15">
        <v>4.7276552597886011E-3</v>
      </c>
      <c r="SQ15">
        <v>5.2916003778557645E-2</v>
      </c>
      <c r="SR15">
        <v>0.13942046347355019</v>
      </c>
      <c r="SS15">
        <v>-0.31606022478454221</v>
      </c>
      <c r="ST15">
        <v>-0.13194194968846507</v>
      </c>
      <c r="SU15">
        <v>-0.13700176049571364</v>
      </c>
      <c r="SV15">
        <v>-0.15885969065113989</v>
      </c>
      <c r="SW15">
        <v>-7.8080088088308422E-2</v>
      </c>
      <c r="SX15">
        <v>-3.1515738774363047E-2</v>
      </c>
      <c r="SY15">
        <v>-0.11549468196796484</v>
      </c>
      <c r="SZ15">
        <v>-0.13194652251624778</v>
      </c>
      <c r="TA15">
        <v>-6.7779604405289254E-2</v>
      </c>
      <c r="TB15">
        <v>-0.14463299872312155</v>
      </c>
      <c r="TC15">
        <v>-0.17762671248974687</v>
      </c>
      <c r="TD15">
        <v>1.7700121956535392E-2</v>
      </c>
      <c r="TE15">
        <v>-7.6239251106592588E-3</v>
      </c>
      <c r="TF15">
        <v>1.6123284150318742E-3</v>
      </c>
      <c r="TG15">
        <v>-0.16804271549010572</v>
      </c>
      <c r="TH15">
        <v>-0.1039034958291951</v>
      </c>
      <c r="TI15">
        <v>-0.36510916708283631</v>
      </c>
      <c r="TJ15">
        <v>5.1481322970214495E-2</v>
      </c>
      <c r="TK15">
        <v>9.4526173492116297E-2</v>
      </c>
      <c r="TL15">
        <v>5.8789862624672118E-2</v>
      </c>
      <c r="TM15">
        <v>0.17802097481845067</v>
      </c>
      <c r="TN15">
        <v>-0.18460952706188849</v>
      </c>
      <c r="TO15">
        <v>-0.19366102210323166</v>
      </c>
      <c r="TP15">
        <v>-0.13067434274247278</v>
      </c>
      <c r="TQ15">
        <v>-7.9393958076030113E-2</v>
      </c>
      <c r="TR15">
        <v>2.000066670666965E-2</v>
      </c>
      <c r="TS15">
        <v>-8.9089111259924539E-2</v>
      </c>
      <c r="TT15">
        <v>-0.21985742783091411</v>
      </c>
      <c r="TU15">
        <v>-0.11382660129798385</v>
      </c>
      <c r="TV15">
        <v>-0.11178876729511418</v>
      </c>
      <c r="TW15">
        <v>-0.24180665830195741</v>
      </c>
      <c r="TX15">
        <v>-0.72197838005682169</v>
      </c>
      <c r="TY15">
        <v>-0.14133253273408386</v>
      </c>
      <c r="TZ15">
        <v>-0.22035546572577605</v>
      </c>
      <c r="UA15">
        <v>0.75635146830440814</v>
      </c>
      <c r="UB15">
        <v>-0.21783294025964195</v>
      </c>
      <c r="UC15">
        <v>4.1848220959272577E-2</v>
      </c>
      <c r="UD15">
        <v>0.21593939669135293</v>
      </c>
      <c r="UE15">
        <v>-0.21866883824208219</v>
      </c>
      <c r="UF15">
        <v>-0.1426776975431715</v>
      </c>
      <c r="UG15">
        <v>5.4214986324109364E-2</v>
      </c>
      <c r="UH15">
        <v>-6.636654259632388E-2</v>
      </c>
      <c r="UI15">
        <v>-2.1651517576732508E-2</v>
      </c>
      <c r="UJ15">
        <v>-0.26109017103361587</v>
      </c>
      <c r="UK15">
        <v>-0.28311237676171558</v>
      </c>
      <c r="UL15">
        <v>-9.8176580491056362E-2</v>
      </c>
      <c r="UM15">
        <v>5.3988310242418742E-2</v>
      </c>
      <c r="UN15">
        <v>-0.30971818577221361</v>
      </c>
      <c r="UO15">
        <v>-0.25834090395455872</v>
      </c>
      <c r="UP15">
        <v>-0.10536744324034258</v>
      </c>
      <c r="UQ15">
        <v>-0.15885221992792592</v>
      </c>
      <c r="UR15">
        <v>-0.205177183044014</v>
      </c>
      <c r="US15">
        <v>-0.10180403348546846</v>
      </c>
      <c r="UT15">
        <v>-5.9078666144928439E-2</v>
      </c>
      <c r="UU15">
        <v>-5.4966160182969293E-2</v>
      </c>
      <c r="UV15">
        <v>-8.1100029726572709E-2</v>
      </c>
      <c r="UW15">
        <v>-0.24815085663709219</v>
      </c>
      <c r="UX15">
        <v>0.18007791474376075</v>
      </c>
      <c r="UY15">
        <v>0.13352754794200683</v>
      </c>
      <c r="UZ15">
        <v>-0.2575784722649882</v>
      </c>
      <c r="VA15">
        <v>-0.11417723437664302</v>
      </c>
      <c r="VB15">
        <v>-7.8831284694496531E-2</v>
      </c>
      <c r="VC15">
        <v>-0.17209732301809511</v>
      </c>
      <c r="VD15">
        <v>-0.17185197798004717</v>
      </c>
      <c r="VE15">
        <v>7.8900616529705273E-2</v>
      </c>
      <c r="VF15">
        <v>7.8975140507829653E-2</v>
      </c>
      <c r="VG15">
        <v>-0.2121527975772004</v>
      </c>
      <c r="VH15">
        <v>-0.11279043224302451</v>
      </c>
      <c r="VI15">
        <v>-0.11631722029603192</v>
      </c>
      <c r="VJ15">
        <v>-0.14955167116879117</v>
      </c>
      <c r="VK15">
        <v>-0.13353139262452263</v>
      </c>
      <c r="VL15">
        <v>-0.21385892852093474</v>
      </c>
      <c r="VM15">
        <v>-8.7033730101742798E-2</v>
      </c>
      <c r="VN15">
        <v>-4.2238752292710367E-2</v>
      </c>
      <c r="VO15">
        <v>3.0008424871599193E-3</v>
      </c>
      <c r="VP15">
        <v>-1.1566600464822123E-2</v>
      </c>
      <c r="VQ15">
        <v>-7.6956695950888498E-2</v>
      </c>
      <c r="VR15">
        <v>3.667154935479737E-2</v>
      </c>
      <c r="VS15">
        <v>0.12116945465017034</v>
      </c>
      <c r="VT15">
        <v>-4.3487321459676473E-2</v>
      </c>
      <c r="VU15">
        <v>-7.9684979370677408E-2</v>
      </c>
      <c r="VV15">
        <v>-2.2728251077555949E-2</v>
      </c>
      <c r="VW15">
        <v>-4.7866707986242665E-2</v>
      </c>
      <c r="VX15">
        <v>3.9676760676993147E-2</v>
      </c>
      <c r="VY15">
        <v>-0.25268451113744322</v>
      </c>
      <c r="VZ15">
        <v>-0.29489190901853068</v>
      </c>
      <c r="WA15">
        <v>-9.9848976636944101E-2</v>
      </c>
      <c r="WB15">
        <v>-0.11218905832683215</v>
      </c>
    </row>
    <row r="16" spans="1:600">
      <c r="A16" s="1">
        <v>36250</v>
      </c>
      <c r="B16">
        <v>0.1741287724503402</v>
      </c>
      <c r="C16">
        <v>0.19630965321505409</v>
      </c>
      <c r="D16">
        <v>0.19310567952540078</v>
      </c>
      <c r="E16">
        <v>-0.48285861085022819</v>
      </c>
      <c r="F16">
        <v>-0.48160537180476903</v>
      </c>
      <c r="G16">
        <v>0.10489731932241908</v>
      </c>
      <c r="H16">
        <v>2.469137056921106E-3</v>
      </c>
      <c r="I16">
        <v>0.28768207245178085</v>
      </c>
      <c r="J16">
        <v>0.21897784290650738</v>
      </c>
      <c r="K16">
        <v>8.3590930915304146E-2</v>
      </c>
      <c r="L16">
        <v>0.18138495308444008</v>
      </c>
      <c r="M16">
        <v>0.34788757659331943</v>
      </c>
      <c r="N16">
        <v>7.230495160667301E-2</v>
      </c>
      <c r="O16">
        <v>0.37596438093799572</v>
      </c>
      <c r="P16">
        <v>0.2561912821963323</v>
      </c>
      <c r="Q16">
        <v>6.0971619860230863E-2</v>
      </c>
      <c r="R16">
        <v>0.18059712111917181</v>
      </c>
      <c r="S16">
        <v>0.14723601784744397</v>
      </c>
      <c r="T16">
        <v>-7.7494935594737718E-2</v>
      </c>
      <c r="U16">
        <v>0.2853058337098977</v>
      </c>
      <c r="V16">
        <v>0.14661359764741594</v>
      </c>
      <c r="W16">
        <v>0.23622185704133231</v>
      </c>
      <c r="X16">
        <v>2.0267117481465643E-2</v>
      </c>
      <c r="Y16">
        <v>0.2696939754878227</v>
      </c>
      <c r="Z16">
        <v>0.13251527392448101</v>
      </c>
      <c r="AA16">
        <v>7.7001210651488558E-2</v>
      </c>
      <c r="AB16">
        <v>0</v>
      </c>
      <c r="AC16">
        <v>0.13055295789022195</v>
      </c>
      <c r="AD16">
        <v>0.16600123133364938</v>
      </c>
      <c r="AE16">
        <v>-5.2790618993282849E-2</v>
      </c>
      <c r="AF16">
        <v>0.27327429396651326</v>
      </c>
      <c r="AG16">
        <v>0.1079960593520604</v>
      </c>
      <c r="AH16">
        <v>0.37804048467349521</v>
      </c>
      <c r="AI16">
        <v>6.7890442796236334E-3</v>
      </c>
      <c r="AJ16">
        <v>0.42709740823527831</v>
      </c>
      <c r="AK16">
        <v>3.7337984605137348E-2</v>
      </c>
      <c r="AL16">
        <v>0.17285534474878533</v>
      </c>
      <c r="AM16">
        <v>0.15622676339158564</v>
      </c>
      <c r="AN16">
        <v>0.25921942873136317</v>
      </c>
      <c r="AO16">
        <v>0.20875262104808867</v>
      </c>
      <c r="AP16">
        <v>4.1371941503515121E-2</v>
      </c>
      <c r="AQ16">
        <v>8.0542062816059162E-2</v>
      </c>
      <c r="AR16">
        <v>0.2056488779101126</v>
      </c>
      <c r="AS16">
        <v>9.0994010086466848E-2</v>
      </c>
      <c r="AT16">
        <v>0.16460497674011521</v>
      </c>
      <c r="AU16">
        <v>0.15371119541954323</v>
      </c>
      <c r="AV16">
        <v>6.0623428955232109E-2</v>
      </c>
      <c r="AW16">
        <v>0.37655304843074194</v>
      </c>
      <c r="AX16">
        <v>0.10219253684157008</v>
      </c>
      <c r="AY16">
        <v>0.46998511604119192</v>
      </c>
      <c r="AZ16">
        <v>-3.10559255815313E-3</v>
      </c>
      <c r="BA16">
        <v>1.2762251613851291E-2</v>
      </c>
      <c r="BB16">
        <v>0.10604966163636795</v>
      </c>
      <c r="BC16">
        <v>0.21827100022767709</v>
      </c>
      <c r="BD16">
        <v>-1.7937700686667318E-2</v>
      </c>
      <c r="BE16">
        <v>-0.14006401984659586</v>
      </c>
      <c r="BF16">
        <v>0.1488121882934817</v>
      </c>
      <c r="BG16">
        <v>0.22122969036225415</v>
      </c>
      <c r="BH16">
        <v>0.13155975325069866</v>
      </c>
      <c r="BI16">
        <v>0.27098365107993361</v>
      </c>
      <c r="BJ16">
        <v>9.6706396513363921E-2</v>
      </c>
      <c r="BK16">
        <v>-4.6938221537691262E-2</v>
      </c>
      <c r="BL16">
        <v>0.1973694119885244</v>
      </c>
      <c r="BM16">
        <v>3.791844992184721E-2</v>
      </c>
      <c r="BN16">
        <v>0.1711473459592634</v>
      </c>
      <c r="BO16">
        <v>0.37518150260705913</v>
      </c>
      <c r="BP16">
        <v>-0.5091582288820844</v>
      </c>
      <c r="BQ16">
        <v>7.0704991264365455E-2</v>
      </c>
      <c r="BR16">
        <v>-1.9989701160836194E-2</v>
      </c>
      <c r="BS16">
        <v>0.12861763866184378</v>
      </c>
      <c r="BT16">
        <v>0.23702029521297041</v>
      </c>
      <c r="BU16">
        <v>0.23849032873073706</v>
      </c>
      <c r="BV16">
        <v>0.43852202455786399</v>
      </c>
      <c r="BW16">
        <v>0.42520849545290357</v>
      </c>
      <c r="BX16">
        <v>0.25379051283241494</v>
      </c>
      <c r="BY16">
        <v>0.51082675619764417</v>
      </c>
      <c r="BZ16">
        <v>0.83671338349612034</v>
      </c>
      <c r="CA16">
        <v>0.24060729325449551</v>
      </c>
      <c r="CB16">
        <v>-9.0832415094916588E-2</v>
      </c>
      <c r="CC16">
        <v>-0.20055398892061693</v>
      </c>
      <c r="CD16">
        <v>0.22195590271855375</v>
      </c>
      <c r="CE16">
        <v>8.1283967297509738E-2</v>
      </c>
      <c r="CF16">
        <v>-0.12374492506593272</v>
      </c>
      <c r="CG16">
        <v>0.24630853657675572</v>
      </c>
      <c r="CH16">
        <v>0.2685903489456673</v>
      </c>
      <c r="CI16">
        <v>9.9857214212126247E-2</v>
      </c>
      <c r="CJ16">
        <v>9.9841015946506573E-2</v>
      </c>
      <c r="CK16">
        <v>0.23946549288258728</v>
      </c>
      <c r="CL16">
        <v>0.17480356722440946</v>
      </c>
      <c r="CM16">
        <v>0.17868546626205487</v>
      </c>
      <c r="CN16">
        <v>0.14118157002513854</v>
      </c>
      <c r="CO16">
        <v>0.13898627737722247</v>
      </c>
      <c r="CP16">
        <v>0.10335610898830454</v>
      </c>
      <c r="CQ16">
        <v>0.18120316623299174</v>
      </c>
      <c r="CR16">
        <v>0.20751545842375521</v>
      </c>
      <c r="CS16">
        <v>0.10936910616979215</v>
      </c>
      <c r="CT16">
        <v>0.3106444644780999</v>
      </c>
      <c r="CU16">
        <v>0.20594649621072084</v>
      </c>
      <c r="CV16">
        <v>-0.10537413397718981</v>
      </c>
      <c r="CW16">
        <v>0.17482567663254864</v>
      </c>
      <c r="CX16">
        <v>0</v>
      </c>
      <c r="CY16">
        <v>0.24686242631683467</v>
      </c>
      <c r="CZ16">
        <v>0.13151538910982319</v>
      </c>
      <c r="DA16">
        <v>0.18721913925179964</v>
      </c>
      <c r="DB16">
        <v>2.2993355014356066E-3</v>
      </c>
      <c r="DC16">
        <v>0.40921343913671759</v>
      </c>
      <c r="DD16">
        <v>4.6518232332841553E-2</v>
      </c>
      <c r="DE16">
        <v>5.6472198816583878E-2</v>
      </c>
      <c r="DF16">
        <v>0.33507592386056662</v>
      </c>
      <c r="DG16">
        <v>0.20187757967536035</v>
      </c>
      <c r="DH16">
        <v>0.2611010327502325</v>
      </c>
      <c r="DI16">
        <v>0.36450372673935794</v>
      </c>
      <c r="DJ16">
        <v>0.36066497416993332</v>
      </c>
      <c r="DK16">
        <v>0.21834692122965649</v>
      </c>
      <c r="DL16">
        <v>0.30801272803457941</v>
      </c>
      <c r="DM16">
        <v>0.49999608155036118</v>
      </c>
      <c r="DN16">
        <v>3.2972952783833588E-2</v>
      </c>
      <c r="DO16">
        <v>0.37901543809019111</v>
      </c>
      <c r="DP16">
        <v>0.17310753653299776</v>
      </c>
      <c r="DQ16">
        <v>0.10156243892873457</v>
      </c>
      <c r="DR16">
        <v>0.14166021774838039</v>
      </c>
      <c r="DS16">
        <v>0.11454461412233211</v>
      </c>
      <c r="DT16">
        <v>7.8719486392576227E-2</v>
      </c>
      <c r="DU16">
        <v>0.10019901205838236</v>
      </c>
      <c r="DV16">
        <v>0.22956348075842203</v>
      </c>
      <c r="DW16">
        <v>0.16387901389588652</v>
      </c>
      <c r="DX16">
        <v>0.19958714378151821</v>
      </c>
      <c r="DY16">
        <v>0.43472571266613425</v>
      </c>
      <c r="DZ16">
        <v>1.8361365774468483E-2</v>
      </c>
      <c r="EA16">
        <v>0.23330198943255884</v>
      </c>
      <c r="EB16">
        <v>-0.30780870132451693</v>
      </c>
      <c r="EC16">
        <v>-0.50906969706372573</v>
      </c>
      <c r="ED16">
        <v>0.24091294154117016</v>
      </c>
      <c r="EE16">
        <v>0.55027508827427574</v>
      </c>
      <c r="EF16">
        <v>0.55960219663928845</v>
      </c>
      <c r="EG16">
        <v>4.9393542484158164E-2</v>
      </c>
      <c r="EH16">
        <v>0.25285234411697427</v>
      </c>
      <c r="EI16">
        <v>0.12169080140192583</v>
      </c>
      <c r="EJ16">
        <v>5.1091053478284042E-2</v>
      </c>
      <c r="EK16">
        <v>0.23074615707702728</v>
      </c>
      <c r="EL16">
        <v>-8.0388037096568041E-2</v>
      </c>
      <c r="EM16">
        <v>0.10727725498381011</v>
      </c>
      <c r="EN16">
        <v>0.26539462650141887</v>
      </c>
      <c r="EO16">
        <v>0.13105282842142923</v>
      </c>
      <c r="EP16">
        <v>7.84696297950713E-2</v>
      </c>
      <c r="EQ16">
        <v>0.13266671466316873</v>
      </c>
      <c r="ER16">
        <v>-0.1757702933067328</v>
      </c>
      <c r="ES16">
        <v>0.14450663033735778</v>
      </c>
      <c r="ET16">
        <v>0.11148553603745454</v>
      </c>
      <c r="EU16">
        <v>0.18231328279210945</v>
      </c>
      <c r="EV16">
        <v>0.14573397031164895</v>
      </c>
      <c r="EW16">
        <v>9.4560460913778926E-2</v>
      </c>
      <c r="EX16">
        <v>-0.40900493481328831</v>
      </c>
      <c r="EY16">
        <v>0.12680368583798962</v>
      </c>
      <c r="EZ16">
        <v>0.14777073140599262</v>
      </c>
      <c r="FA16">
        <v>9.4275990104877763E-2</v>
      </c>
      <c r="FB16">
        <v>0.16109738532127335</v>
      </c>
      <c r="FC16">
        <v>0.46504663620056802</v>
      </c>
      <c r="FD16">
        <v>0.14840814103323144</v>
      </c>
      <c r="FE16">
        <v>0.49363214781167758</v>
      </c>
      <c r="FF16">
        <v>-2.7908363858269142E-2</v>
      </c>
      <c r="FG16">
        <v>0.28876240282925075</v>
      </c>
      <c r="FH16">
        <v>4.6098978049082882E-2</v>
      </c>
      <c r="FI16">
        <v>3.7980732276180082E-2</v>
      </c>
      <c r="FJ16">
        <v>7.2315941492587771E-2</v>
      </c>
      <c r="FK16">
        <v>-1.9603543082900302E-2</v>
      </c>
      <c r="FL16">
        <v>6.491500120255296E-2</v>
      </c>
      <c r="FM16">
        <v>0.1770641269711023</v>
      </c>
      <c r="FN16">
        <v>-0.23996172769371604</v>
      </c>
      <c r="FO16">
        <v>0.15006744629298341</v>
      </c>
      <c r="FP16">
        <v>0.25008456710018218</v>
      </c>
      <c r="FQ16">
        <v>0.43077533226269599</v>
      </c>
      <c r="FR16">
        <v>0.33806921613272484</v>
      </c>
      <c r="FS16">
        <v>0.12750518363556118</v>
      </c>
      <c r="FT16">
        <v>0.25050306921002685</v>
      </c>
      <c r="FU16">
        <v>0.32412398769496426</v>
      </c>
      <c r="FV16">
        <v>0.40058056133796299</v>
      </c>
      <c r="FW16">
        <v>0.12188200271961228</v>
      </c>
      <c r="FX16">
        <v>-7.0958229814691047E-3</v>
      </c>
      <c r="FY16">
        <v>0.31609904070768485</v>
      </c>
      <c r="FZ16">
        <v>0.15629687057108335</v>
      </c>
      <c r="GA16">
        <v>0.31456425943397792</v>
      </c>
      <c r="GB16">
        <v>4.2560695672293189E-2</v>
      </c>
      <c r="GC16">
        <v>0.14177521413284805</v>
      </c>
      <c r="GD16">
        <v>0.16990368017243274</v>
      </c>
      <c r="GE16">
        <v>9.546583394114784E-2</v>
      </c>
      <c r="GF16">
        <v>8.0042707673536564E-2</v>
      </c>
      <c r="GG16">
        <v>0.63855588652577744</v>
      </c>
      <c r="GH16">
        <v>0.14952500374856342</v>
      </c>
      <c r="GI16">
        <v>0.35194086427942783</v>
      </c>
      <c r="GJ16">
        <v>0.29977282335262856</v>
      </c>
      <c r="GK16">
        <v>0.25388352595220076</v>
      </c>
      <c r="GL16">
        <v>8.3566004670373284E-2</v>
      </c>
      <c r="GM16">
        <v>0.16731839020190586</v>
      </c>
      <c r="GN16">
        <v>0.25952103272790222</v>
      </c>
      <c r="GO16">
        <v>0.19385762013166469</v>
      </c>
      <c r="GP16">
        <v>0.23437516294593985</v>
      </c>
      <c r="GQ16">
        <v>0.60123653502729946</v>
      </c>
      <c r="GR16">
        <v>0.27991021394958959</v>
      </c>
      <c r="GS16">
        <v>0.21021412619625593</v>
      </c>
      <c r="GT16">
        <v>0.19762466959550432</v>
      </c>
      <c r="GU16">
        <v>7.9536506700945461E-2</v>
      </c>
      <c r="GV16">
        <v>0.151701133898239</v>
      </c>
      <c r="GW16">
        <v>3.65777061399278E-2</v>
      </c>
      <c r="GX16">
        <v>5.2202651484963898E-2</v>
      </c>
      <c r="GY16">
        <v>0.11570989651982992</v>
      </c>
      <c r="GZ16">
        <v>0.43646891435375612</v>
      </c>
      <c r="HA16">
        <v>0.17722311344146346</v>
      </c>
      <c r="HB16">
        <v>0.20258992575703799</v>
      </c>
      <c r="HC16">
        <v>0.19711418734232311</v>
      </c>
      <c r="HD16">
        <v>0.58393910470928423</v>
      </c>
      <c r="HE16">
        <v>0.18537666864500221</v>
      </c>
      <c r="HF16">
        <v>0.16285257794662431</v>
      </c>
      <c r="HG16">
        <v>0.24680323934534443</v>
      </c>
      <c r="HH16">
        <v>0.3201558591890652</v>
      </c>
      <c r="HI16">
        <v>2.8822616869458991E-3</v>
      </c>
      <c r="HJ16">
        <v>7.8942863044283995E-2</v>
      </c>
      <c r="HK16">
        <v>0.40804877396151451</v>
      </c>
      <c r="HL16">
        <v>-1.3480825761594583E-2</v>
      </c>
      <c r="HM16">
        <v>0.11194257985346685</v>
      </c>
      <c r="HN16">
        <v>-0.2004299114683078</v>
      </c>
      <c r="HO16">
        <v>0.21560574030478774</v>
      </c>
      <c r="HP16">
        <v>-2.450468858628551E-2</v>
      </c>
      <c r="HQ16">
        <v>0.16456158888601638</v>
      </c>
      <c r="HR16">
        <v>0.18231421332908754</v>
      </c>
      <c r="HS16">
        <v>-0.3472884679303696</v>
      </c>
      <c r="HT16">
        <v>-0.86329820173364469</v>
      </c>
      <c r="HU16">
        <v>0.34719059907236005</v>
      </c>
      <c r="HV16">
        <v>0.71813580271586397</v>
      </c>
      <c r="HW16">
        <v>6.451303141629991E-2</v>
      </c>
      <c r="HX16">
        <v>0.10405756996224962</v>
      </c>
      <c r="HY16">
        <v>0.17016462652332312</v>
      </c>
      <c r="HZ16">
        <v>0.36391641235687172</v>
      </c>
      <c r="IA16">
        <v>-2.6225279190089847E-2</v>
      </c>
      <c r="IB16">
        <v>0.33102355495940067</v>
      </c>
      <c r="IC16">
        <v>-1.6643235305879203E-2</v>
      </c>
      <c r="ID16">
        <v>7.047759474164432E-2</v>
      </c>
      <c r="IE16">
        <v>7.705292394623188E-2</v>
      </c>
      <c r="IF16">
        <v>7.1370178478983595E-2</v>
      </c>
      <c r="IG16">
        <v>0.15077524847243537</v>
      </c>
      <c r="IH16">
        <v>0.37619472580805113</v>
      </c>
      <c r="II16">
        <v>4.8251951024039418E-2</v>
      </c>
      <c r="IJ16">
        <v>5.7851436390917776E-2</v>
      </c>
      <c r="IK16">
        <v>0.41539167143865618</v>
      </c>
      <c r="IL16">
        <v>0.22744001334771508</v>
      </c>
      <c r="IM16">
        <v>6.9740752734181302E-2</v>
      </c>
      <c r="IN16">
        <v>-2.8592825993843201E-2</v>
      </c>
      <c r="IO16">
        <v>2.2226185895208483E-2</v>
      </c>
      <c r="IP16">
        <v>0.30150774632587779</v>
      </c>
      <c r="IQ16">
        <v>-2.5934655911043412E-2</v>
      </c>
      <c r="IR16">
        <v>0.38841096001093062</v>
      </c>
      <c r="IS16">
        <v>3.1405773379479633E-2</v>
      </c>
      <c r="IT16">
        <v>0.13922786808557688</v>
      </c>
      <c r="IU16">
        <v>0.10555994017630714</v>
      </c>
      <c r="IV16">
        <v>3.9689768016349429E-2</v>
      </c>
      <c r="IW16">
        <v>4.4869289426195468E-2</v>
      </c>
      <c r="IX16">
        <v>0.34363791402119787</v>
      </c>
      <c r="IY16">
        <v>0.19466124964221887</v>
      </c>
      <c r="IZ16">
        <v>6.8896931620317639E-2</v>
      </c>
      <c r="JA16">
        <v>0.29271731157729786</v>
      </c>
      <c r="JB16">
        <v>0.12677249587604927</v>
      </c>
      <c r="JC16">
        <v>9.2466955386094812E-2</v>
      </c>
      <c r="JD16">
        <v>8.035388710833187E-2</v>
      </c>
      <c r="JE16">
        <v>0.20840156782650537</v>
      </c>
      <c r="JF16">
        <v>-1.2909354012095732E-2</v>
      </c>
      <c r="JG16">
        <v>0.32007803130542922</v>
      </c>
      <c r="JH16">
        <v>0.60256304706507957</v>
      </c>
      <c r="JI16">
        <v>0.12958258258753858</v>
      </c>
      <c r="JJ16">
        <v>7.4612513032235164E-2</v>
      </c>
      <c r="JK16">
        <v>6.7222817118619063E-2</v>
      </c>
      <c r="JL16">
        <v>0.2568754999751347</v>
      </c>
      <c r="JM16">
        <v>5.8915071933593459E-2</v>
      </c>
      <c r="JN16">
        <v>0.13134870699308399</v>
      </c>
      <c r="JO16">
        <v>2.5313034827482359E-2</v>
      </c>
      <c r="JP16">
        <v>0.27351877734712082</v>
      </c>
      <c r="JQ16">
        <v>0.14525015433810845</v>
      </c>
      <c r="JR16">
        <v>1.3984514875429096E-2</v>
      </c>
      <c r="JS16">
        <v>0.13021503791464201</v>
      </c>
      <c r="JT16">
        <v>6.6739080628918965E-2</v>
      </c>
      <c r="JU16">
        <v>-1.2989170858459005</v>
      </c>
      <c r="JV16">
        <v>-1.0551271767283708</v>
      </c>
      <c r="JW16">
        <v>-0.30480859077206057</v>
      </c>
      <c r="JX16">
        <v>0.17608077450897541</v>
      </c>
      <c r="JY16">
        <v>0.274329293763033</v>
      </c>
      <c r="JZ16">
        <v>5.4660458509831172E-2</v>
      </c>
      <c r="KA16">
        <v>0.18066530098394362</v>
      </c>
      <c r="KB16">
        <v>0.19677144697501384</v>
      </c>
      <c r="KC16">
        <v>5.9238841054983199E-2</v>
      </c>
      <c r="KD16">
        <v>0.20876409215045155</v>
      </c>
      <c r="KE16">
        <v>0.21706450523782739</v>
      </c>
      <c r="KF16">
        <v>0.20542661133550083</v>
      </c>
      <c r="KG16">
        <v>0.25328341734923293</v>
      </c>
      <c r="KH16">
        <v>0.17158164721642669</v>
      </c>
      <c r="KI16">
        <v>0.40065923064025533</v>
      </c>
      <c r="KJ16">
        <v>6.471014481607669E-2</v>
      </c>
      <c r="KK16">
        <v>0.27443523066773146</v>
      </c>
      <c r="KL16">
        <v>0.5173078204852205</v>
      </c>
      <c r="KM16">
        <v>7.453673755415903E-2</v>
      </c>
      <c r="KN16">
        <v>0.11607416182441149</v>
      </c>
      <c r="KO16">
        <v>0.11079665457008668</v>
      </c>
      <c r="KP16">
        <v>2.392786598503531E-2</v>
      </c>
      <c r="KQ16">
        <v>0.35268033447966313</v>
      </c>
      <c r="KR16">
        <v>0.18094782983263122</v>
      </c>
      <c r="KS16">
        <v>0.30011419495467123</v>
      </c>
      <c r="KT16">
        <v>-0.41273380099978907</v>
      </c>
      <c r="KU16">
        <v>-0.34262952739417779</v>
      </c>
      <c r="KV16">
        <v>0.3596555720768701</v>
      </c>
      <c r="KW16">
        <v>0.11247703725308728</v>
      </c>
      <c r="KX16">
        <v>0</v>
      </c>
      <c r="KY16">
        <v>5.2280225589417889E-2</v>
      </c>
      <c r="KZ16">
        <v>0.22551130118978391</v>
      </c>
      <c r="LA16">
        <v>0.1365696045052858</v>
      </c>
      <c r="LB16">
        <v>0.22863207558975032</v>
      </c>
      <c r="LC16">
        <v>0.23533402866472983</v>
      </c>
      <c r="LD16">
        <v>0.21374694081230564</v>
      </c>
      <c r="LE16">
        <v>2.1152375005226761E-2</v>
      </c>
      <c r="LF16">
        <v>6.9334969318735395E-2</v>
      </c>
      <c r="LG16">
        <v>9.7735340352605352E-2</v>
      </c>
      <c r="LH16">
        <v>9.3541731869179218E-2</v>
      </c>
      <c r="LI16">
        <v>0.12893368337589323</v>
      </c>
      <c r="LJ16">
        <v>0.20911624579362703</v>
      </c>
      <c r="LK16">
        <v>0.13025098138019356</v>
      </c>
      <c r="LL16">
        <v>0.238009297543785</v>
      </c>
      <c r="LM16">
        <v>0.23639440799745953</v>
      </c>
      <c r="LN16">
        <v>0.14033168913591121</v>
      </c>
      <c r="LO16">
        <v>8.6263372257283755E-2</v>
      </c>
      <c r="LP16">
        <v>4.2496421268912288E-2</v>
      </c>
      <c r="LQ16">
        <v>0.28030196515415851</v>
      </c>
      <c r="LR16">
        <v>5.0222830454294522E-2</v>
      </c>
      <c r="LS16">
        <v>0.27343240441158834</v>
      </c>
      <c r="LT16">
        <v>0.19311362662720205</v>
      </c>
      <c r="LU16">
        <v>0.18970626974409466</v>
      </c>
      <c r="LV16">
        <v>0.18854418264571562</v>
      </c>
      <c r="LW16">
        <v>-3.8323248430714212E-2</v>
      </c>
      <c r="LX16">
        <v>-0.23428129572466569</v>
      </c>
      <c r="LY16">
        <v>0.17731614930277842</v>
      </c>
      <c r="LZ16">
        <v>0.10838218599419006</v>
      </c>
      <c r="MA16">
        <v>3.8960584388076411E-2</v>
      </c>
      <c r="MB16">
        <v>0.18786110000388667</v>
      </c>
      <c r="MC16">
        <v>0.25022684363099806</v>
      </c>
      <c r="MD16">
        <v>0.14818899770279653</v>
      </c>
      <c r="ME16">
        <v>5.2298191470171798E-2</v>
      </c>
      <c r="MF16">
        <v>8.0023891617418838E-2</v>
      </c>
      <c r="MG16">
        <v>5.5701041709279163E-2</v>
      </c>
      <c r="MH16">
        <v>0.19292630858448256</v>
      </c>
      <c r="MI16">
        <v>4.7484881991866457E-2</v>
      </c>
      <c r="MJ16">
        <v>0.18073551363831977</v>
      </c>
      <c r="MK16">
        <v>0.20829665395364988</v>
      </c>
      <c r="ML16">
        <v>0.25166118831525347</v>
      </c>
      <c r="MM16">
        <v>0.10012218035058101</v>
      </c>
      <c r="MN16">
        <v>0.24854140405094605</v>
      </c>
      <c r="MO16">
        <v>-5.7432223433636284E-2</v>
      </c>
      <c r="MP16">
        <v>0.1445881467966596</v>
      </c>
      <c r="MQ16">
        <v>2.0099801005709579E-2</v>
      </c>
      <c r="MR16">
        <v>2.1360806320815197E-2</v>
      </c>
      <c r="MS16">
        <v>2.7779564107075671E-2</v>
      </c>
      <c r="MT16">
        <v>0.23562459049328102</v>
      </c>
      <c r="MU16">
        <v>0.19857592924998518</v>
      </c>
      <c r="MV16">
        <v>0.29282211206942155</v>
      </c>
      <c r="MW16">
        <v>2.1119556242737321E-2</v>
      </c>
      <c r="MX16">
        <v>2.866022749311619E-2</v>
      </c>
      <c r="MY16">
        <v>0.37872837948431981</v>
      </c>
      <c r="MZ16">
        <v>0.45134535769281181</v>
      </c>
      <c r="NA16">
        <v>0.20878405234580458</v>
      </c>
      <c r="NB16">
        <v>0.61010974073344881</v>
      </c>
      <c r="NC16">
        <v>0.26394887315066906</v>
      </c>
      <c r="ND16">
        <v>6.2236745331795934E-2</v>
      </c>
      <c r="NE16">
        <v>-1.3564639034138473E-2</v>
      </c>
      <c r="NF16">
        <v>0.22317181147727294</v>
      </c>
      <c r="NG16">
        <v>0.17196585145421264</v>
      </c>
      <c r="NH16">
        <v>0.19082430399707817</v>
      </c>
      <c r="NI16">
        <v>0.2775953812499144</v>
      </c>
      <c r="NJ16">
        <v>1.8552715984228026E-2</v>
      </c>
      <c r="NK16">
        <v>0.3591652669300387</v>
      </c>
      <c r="NL16">
        <v>7.9211982752849779E-3</v>
      </c>
      <c r="NM16">
        <v>0.11870393083151057</v>
      </c>
      <c r="NN16">
        <v>0.14798341921306304</v>
      </c>
      <c r="NO16">
        <v>-1.3729428837569987E-2</v>
      </c>
      <c r="NP16">
        <v>-8.0041322893789069E-2</v>
      </c>
      <c r="NQ16">
        <v>4.7782453182382494E-2</v>
      </c>
      <c r="NR16">
        <v>0.41227064437804051</v>
      </c>
      <c r="NS16">
        <v>0.29647902439513946</v>
      </c>
      <c r="NT16">
        <v>3.357266530295764E-2</v>
      </c>
      <c r="NU16">
        <v>0.22492410739065435</v>
      </c>
      <c r="NV16">
        <v>4.8162947783347294E-2</v>
      </c>
      <c r="NW16">
        <v>8.3277707437580978E-2</v>
      </c>
      <c r="NX16">
        <v>-9.0286846672100504E-2</v>
      </c>
      <c r="NY16">
        <v>8.5659704756882893E-2</v>
      </c>
      <c r="NZ16">
        <v>0.12784009135290939</v>
      </c>
      <c r="OA16">
        <v>0.38626139435014878</v>
      </c>
      <c r="OB16">
        <v>3.8723854002626033E-2</v>
      </c>
      <c r="OC16">
        <v>0</v>
      </c>
      <c r="OD16">
        <v>0.49931621081549499</v>
      </c>
      <c r="OE16">
        <v>8.1378267137500848E-2</v>
      </c>
      <c r="OF16">
        <v>0.31629284681755215</v>
      </c>
      <c r="OG16">
        <v>9.1996286001501323E-2</v>
      </c>
      <c r="OH16">
        <v>1.24130789555106E-2</v>
      </c>
      <c r="OI16">
        <v>0.17209867506246052</v>
      </c>
      <c r="OJ16">
        <v>0.2951109853019343</v>
      </c>
      <c r="OK16">
        <v>0.17186714211581591</v>
      </c>
      <c r="OL16">
        <v>-5.1290814225744878E-2</v>
      </c>
      <c r="OM16">
        <v>5.9562261151343304E-2</v>
      </c>
      <c r="ON16">
        <v>2.5102785500963506E-2</v>
      </c>
      <c r="OO16">
        <v>0.49548187938682298</v>
      </c>
      <c r="OP16">
        <v>0.18096618985550858</v>
      </c>
      <c r="OQ16">
        <v>0.2390268155338183</v>
      </c>
      <c r="OR16">
        <v>0.25474247667069844</v>
      </c>
      <c r="OS16">
        <v>0.38907692167535912</v>
      </c>
      <c r="OT16">
        <v>0.23848944572965569</v>
      </c>
      <c r="OU16">
        <v>0.1526295686884451</v>
      </c>
      <c r="OV16">
        <v>7.8576431751008868E-2</v>
      </c>
      <c r="OW16">
        <v>-7.1227938708729621E-2</v>
      </c>
      <c r="OX16">
        <v>5.9144196798734387E-2</v>
      </c>
      <c r="OY16">
        <v>-7.2281042713116722E-2</v>
      </c>
      <c r="OZ16">
        <v>3.5163912457666972E-2</v>
      </c>
      <c r="PA16">
        <v>-3.5977455971496465E-2</v>
      </c>
      <c r="PB16">
        <v>7.6535055411805941E-2</v>
      </c>
      <c r="PC16">
        <v>3.8013874253871906E-2</v>
      </c>
      <c r="PD16">
        <v>0.20499765779423496</v>
      </c>
      <c r="PE16">
        <v>0.28540379644598246</v>
      </c>
      <c r="PF16">
        <v>0.16823009515533588</v>
      </c>
      <c r="PG16">
        <v>0.2252331941791143</v>
      </c>
      <c r="PH16">
        <v>8.0052756359419761E-2</v>
      </c>
      <c r="PI16">
        <v>-6.7295912788237558E-2</v>
      </c>
      <c r="PJ16">
        <v>0.44182628257182588</v>
      </c>
      <c r="PK16">
        <v>0.48917724093057474</v>
      </c>
      <c r="PL16">
        <v>0.15415067982725836</v>
      </c>
      <c r="PM16">
        <v>9.1663052172308995E-2</v>
      </c>
      <c r="PN16">
        <v>0.4420584369291008</v>
      </c>
      <c r="PO16">
        <v>-2.4097996242773468E-2</v>
      </c>
      <c r="PP16">
        <v>0.22814548555979652</v>
      </c>
      <c r="PQ16">
        <v>0.25003111435998404</v>
      </c>
      <c r="PR16">
        <v>0.21947429282521211</v>
      </c>
      <c r="PS16">
        <v>6.2286938980453302E-2</v>
      </c>
      <c r="PT16">
        <v>1.4909754366287064E-2</v>
      </c>
      <c r="PU16">
        <v>0.10968710365148313</v>
      </c>
      <c r="PV16">
        <v>5.8253784094329013E-2</v>
      </c>
      <c r="PW16">
        <v>5.0314167512407228E-2</v>
      </c>
      <c r="PX16">
        <v>-0.22980822305994253</v>
      </c>
      <c r="PY16">
        <v>0.36059859360234958</v>
      </c>
      <c r="PZ16">
        <v>0.35663187668921575</v>
      </c>
      <c r="QA16">
        <v>0.18229900277708319</v>
      </c>
      <c r="QB16">
        <v>9.7204005292283596E-2</v>
      </c>
      <c r="QC16">
        <v>0.23027302950812278</v>
      </c>
      <c r="QD16">
        <v>0.3520663628711776</v>
      </c>
      <c r="QE16">
        <v>0.18731899913007199</v>
      </c>
      <c r="QF16">
        <v>0.28401877298197026</v>
      </c>
      <c r="QG16">
        <v>0.26415012418394845</v>
      </c>
      <c r="QH16">
        <v>0.18758211436090985</v>
      </c>
      <c r="QI16">
        <v>0.25890982825262548</v>
      </c>
      <c r="QJ16">
        <v>0.16860340499373871</v>
      </c>
      <c r="QK16">
        <v>1.5094626222484888E-2</v>
      </c>
      <c r="QL16">
        <v>0.248939624342781</v>
      </c>
      <c r="QM16">
        <v>0.19736077814004491</v>
      </c>
      <c r="QN16">
        <v>0.31600973804865651</v>
      </c>
      <c r="QO16">
        <v>0.194440562205944</v>
      </c>
      <c r="QP16">
        <v>0.2021173237226245</v>
      </c>
      <c r="QQ16">
        <v>0.13974757878972041</v>
      </c>
      <c r="QR16">
        <v>0.14311072208639877</v>
      </c>
      <c r="QS16">
        <v>-1.2794716605923051E-2</v>
      </c>
      <c r="QT16">
        <v>0.32907027832554514</v>
      </c>
      <c r="QU16">
        <v>0.27029408774446156</v>
      </c>
      <c r="QV16">
        <v>0.20376389449866658</v>
      </c>
      <c r="QW16">
        <v>0.23504704608922081</v>
      </c>
      <c r="QX16">
        <v>0.35760437305042503</v>
      </c>
      <c r="QY16">
        <v>0.20607467618934805</v>
      </c>
      <c r="QZ16">
        <v>-5.3767215498684032E-2</v>
      </c>
      <c r="RA16">
        <v>-2.499047599547213E-2</v>
      </c>
      <c r="RB16">
        <v>-0.12233885219224439</v>
      </c>
      <c r="RC16">
        <v>0.16292553804292356</v>
      </c>
      <c r="RD16">
        <v>0.16707847535324105</v>
      </c>
      <c r="RE16">
        <v>-0.5004207752786568</v>
      </c>
      <c r="RF16">
        <v>6.8319243977477226E-2</v>
      </c>
      <c r="RG16">
        <v>0.23743341644597571</v>
      </c>
      <c r="RH16">
        <v>0.13581471677478529</v>
      </c>
      <c r="RI16">
        <v>0.12689566820912432</v>
      </c>
      <c r="RJ16">
        <v>0.19357383123756269</v>
      </c>
      <c r="RK16">
        <v>9.3684514071719155E-2</v>
      </c>
      <c r="RL16">
        <v>8.7592804456969112E-2</v>
      </c>
      <c r="RM16">
        <v>0.13400321914629643</v>
      </c>
      <c r="RN16">
        <v>0.21601350880422807</v>
      </c>
      <c r="RO16">
        <v>6.0267357160724309E-2</v>
      </c>
      <c r="RP16">
        <v>-4.1317149979809537E-2</v>
      </c>
      <c r="RQ16">
        <v>5.3312675093979821E-2</v>
      </c>
      <c r="RR16">
        <v>0.14132767023956724</v>
      </c>
      <c r="RS16">
        <v>9.0914214862047968E-2</v>
      </c>
      <c r="RT16">
        <v>0.13272003355364348</v>
      </c>
      <c r="RU16">
        <v>0.23744437281390318</v>
      </c>
      <c r="RV16">
        <v>7.8027916056157831E-2</v>
      </c>
      <c r="RW16">
        <v>0</v>
      </c>
      <c r="RX16">
        <v>-1.09429772487173E-2</v>
      </c>
      <c r="RY16">
        <v>-1.3890270382257512E-2</v>
      </c>
      <c r="RZ16">
        <v>-2.0397916028785774E-2</v>
      </c>
      <c r="SA16">
        <v>-0.19997115013806563</v>
      </c>
      <c r="SB16">
        <v>-0.43131234344091873</v>
      </c>
      <c r="SC16">
        <v>0.18236655218193512</v>
      </c>
      <c r="SD16">
        <v>0.28264235823810069</v>
      </c>
      <c r="SE16">
        <v>6.3690704215231722E-2</v>
      </c>
      <c r="SF16">
        <v>8.0847904139311547E-2</v>
      </c>
      <c r="SG16">
        <v>0.34090371021909088</v>
      </c>
      <c r="SH16">
        <v>9.6177772431584499E-2</v>
      </c>
      <c r="SI16">
        <v>9.0622180974162612E-3</v>
      </c>
      <c r="SJ16">
        <v>0.216777560890903</v>
      </c>
      <c r="SK16">
        <v>0.22957195873005543</v>
      </c>
      <c r="SL16">
        <v>-3.9311183144949316E-2</v>
      </c>
      <c r="SM16">
        <v>-0.44404857414732091</v>
      </c>
      <c r="SN16">
        <v>-0.11097850796204954</v>
      </c>
      <c r="SO16">
        <v>0.217387833015634</v>
      </c>
      <c r="SP16">
        <v>0.18619320059555761</v>
      </c>
      <c r="SQ16">
        <v>-7.4899333875511218E-2</v>
      </c>
      <c r="SR16">
        <v>-0.16655825973099062</v>
      </c>
      <c r="SS16">
        <v>0.12979307051391553</v>
      </c>
      <c r="ST16">
        <v>0.13642671920719093</v>
      </c>
      <c r="SU16">
        <v>0.11241659198975341</v>
      </c>
      <c r="SV16">
        <v>0.14937808941978084</v>
      </c>
      <c r="SW16">
        <v>7.8080088088308547E-2</v>
      </c>
      <c r="SX16">
        <v>0.13452615433415263</v>
      </c>
      <c r="SY16">
        <v>0.22177116758441512</v>
      </c>
      <c r="SZ16">
        <v>0.23656657164635045</v>
      </c>
      <c r="TA16">
        <v>3.8664182117194294E-2</v>
      </c>
      <c r="TB16">
        <v>0.24734644058846178</v>
      </c>
      <c r="TC16">
        <v>0.30911353273979325</v>
      </c>
      <c r="TD16">
        <v>0.15704077977146483</v>
      </c>
      <c r="TE16">
        <v>0.12411217070803099</v>
      </c>
      <c r="TF16">
        <v>0.27062790445304458</v>
      </c>
      <c r="TG16">
        <v>0.14627746115970869</v>
      </c>
      <c r="TH16">
        <v>0.28834066046294077</v>
      </c>
      <c r="TI16">
        <v>4.799070963697509E-2</v>
      </c>
      <c r="TJ16">
        <v>0.15261376172824959</v>
      </c>
      <c r="TK16">
        <v>-1.1834457647002909E-2</v>
      </c>
      <c r="TL16">
        <v>0.19596798128029963</v>
      </c>
      <c r="TM16">
        <v>0.44168713888234945</v>
      </c>
      <c r="TN16">
        <v>0.17110008677546812</v>
      </c>
      <c r="TO16">
        <v>7.9222664035790827E-2</v>
      </c>
      <c r="TP16">
        <v>6.3471641942226459E-2</v>
      </c>
      <c r="TQ16">
        <v>0.16705144832145927</v>
      </c>
      <c r="TR16">
        <v>5.9575731795442212E-2</v>
      </c>
      <c r="TS16">
        <v>0.11156743830478537</v>
      </c>
      <c r="TT16">
        <v>0.20661178459635202</v>
      </c>
      <c r="TU16">
        <v>0.27032584299523787</v>
      </c>
      <c r="TV16">
        <v>0.15159920742190594</v>
      </c>
      <c r="TW16">
        <v>5.6317603911310993E-2</v>
      </c>
      <c r="TX16">
        <v>0.14981227822866008</v>
      </c>
      <c r="TY16">
        <v>0.2298611338274256</v>
      </c>
      <c r="TZ16">
        <v>0.20532925799393412</v>
      </c>
      <c r="UA16">
        <v>-0.57764384777600941</v>
      </c>
      <c r="UB16">
        <v>0.12233554140274826</v>
      </c>
      <c r="UC16">
        <v>0.14237010676859924</v>
      </c>
      <c r="UD16">
        <v>8.9431816244005771E-2</v>
      </c>
      <c r="UE16">
        <v>8.5127375986057713E-2</v>
      </c>
      <c r="UF16">
        <v>0.19580333325878352</v>
      </c>
      <c r="UG16">
        <v>0.13978020015677783</v>
      </c>
      <c r="UH16">
        <v>0.35179938500499408</v>
      </c>
      <c r="UI16">
        <v>0.31963843169712836</v>
      </c>
      <c r="UJ16">
        <v>7.4500703310849348E-2</v>
      </c>
      <c r="UK16">
        <v>0.13583370480770873</v>
      </c>
      <c r="UL16">
        <v>0.18383025388875171</v>
      </c>
      <c r="UM16">
        <v>4.6294008692289099E-2</v>
      </c>
      <c r="UN16">
        <v>3.3657207336106033E-2</v>
      </c>
      <c r="UO16">
        <v>0.1823052343939085</v>
      </c>
      <c r="UP16">
        <v>8.7248042204699977E-2</v>
      </c>
      <c r="UQ16">
        <v>0.16198738728805778</v>
      </c>
      <c r="UR16">
        <v>0.24667249781863618</v>
      </c>
      <c r="US16">
        <v>6.674116519991348E-2</v>
      </c>
      <c r="UT16">
        <v>6.6906494765175351E-2</v>
      </c>
      <c r="UU16">
        <v>0.15171808299089701</v>
      </c>
      <c r="UV16">
        <v>0.20530363318587885</v>
      </c>
      <c r="UW16">
        <v>2.4204414874291841E-2</v>
      </c>
      <c r="UX16">
        <v>-0.18007791474376078</v>
      </c>
      <c r="UY16">
        <v>-9.3523419501623392E-2</v>
      </c>
      <c r="UZ16">
        <v>0.17847153529912665</v>
      </c>
      <c r="VA16">
        <v>7.9427651732615345E-2</v>
      </c>
      <c r="VB16">
        <v>0.27064720446383878</v>
      </c>
      <c r="VC16">
        <v>0.17209732301809516</v>
      </c>
      <c r="VD16">
        <v>9.1823038626982378E-2</v>
      </c>
      <c r="VE16">
        <v>8.3465075421344986E-2</v>
      </c>
      <c r="VF16">
        <v>8.3459107985255382E-2</v>
      </c>
      <c r="VG16">
        <v>5.9958254507513201E-2</v>
      </c>
      <c r="VH16">
        <v>0.2512050116625219</v>
      </c>
      <c r="VI16">
        <v>0.20466885548595121</v>
      </c>
      <c r="VJ16">
        <v>6.1584674218301862E-2</v>
      </c>
      <c r="VK16">
        <v>0.15951105780419578</v>
      </c>
      <c r="VL16">
        <v>9.8260419267721E-2</v>
      </c>
      <c r="VM16">
        <v>0.21948881221443986</v>
      </c>
      <c r="VN16">
        <v>-1.9842452860214355E-2</v>
      </c>
      <c r="VO16">
        <v>4.9511880001628032E-2</v>
      </c>
      <c r="VP16">
        <v>0.258776378253193</v>
      </c>
      <c r="VQ16">
        <v>0.18231876346275358</v>
      </c>
      <c r="VR16">
        <v>4.9065046441979662E-2</v>
      </c>
      <c r="VS16">
        <v>0.42628233234195539</v>
      </c>
      <c r="VT16">
        <v>0.17923165026124796</v>
      </c>
      <c r="VU16">
        <v>0.13587852563659786</v>
      </c>
      <c r="VV16">
        <v>0.14316747477076183</v>
      </c>
      <c r="VW16">
        <v>0.17857261479618106</v>
      </c>
      <c r="VX16">
        <v>0.10810687665118258</v>
      </c>
      <c r="VY16">
        <v>-3.1554062468018241E-3</v>
      </c>
      <c r="VZ16">
        <v>0.21279454683132992</v>
      </c>
      <c r="WA16">
        <v>7.4554237729710968E-2</v>
      </c>
      <c r="WB16">
        <v>0.1861558971799174</v>
      </c>
    </row>
    <row r="17" spans="1:600">
      <c r="A17" s="1">
        <v>36280</v>
      </c>
      <c r="B17">
        <v>0.19544762881536068</v>
      </c>
      <c r="C17">
        <v>0.29929964564312711</v>
      </c>
      <c r="D17">
        <v>0.2567282269701639</v>
      </c>
      <c r="E17">
        <v>-0.10140392599110518</v>
      </c>
      <c r="F17">
        <v>-0.25244526635233683</v>
      </c>
      <c r="G17">
        <v>-0.12804522528697096</v>
      </c>
      <c r="H17">
        <v>-0.18207497807244877</v>
      </c>
      <c r="I17">
        <v>0.22825338734230396</v>
      </c>
      <c r="J17">
        <v>0.16548299243112491</v>
      </c>
      <c r="K17">
        <v>0.30176003852782651</v>
      </c>
      <c r="L17">
        <v>2.3441964770535624E-2</v>
      </c>
      <c r="M17">
        <v>0.59562043233587503</v>
      </c>
      <c r="N17">
        <v>0.42084682895853925</v>
      </c>
      <c r="O17">
        <v>0.43780971526767765</v>
      </c>
      <c r="P17">
        <v>0.18982685798096591</v>
      </c>
      <c r="Q17">
        <v>0.16763141855138064</v>
      </c>
      <c r="R17">
        <v>0.2170729243407723</v>
      </c>
      <c r="S17">
        <v>2.1559707383355428E-2</v>
      </c>
      <c r="T17">
        <v>1.1763688331590421</v>
      </c>
      <c r="U17">
        <v>2.8148848351524442E-2</v>
      </c>
      <c r="V17">
        <v>0.11985393809271346</v>
      </c>
      <c r="W17">
        <v>8.7484299814382008E-2</v>
      </c>
      <c r="X17">
        <v>0.18565983186951268</v>
      </c>
      <c r="Y17">
        <v>0.17848278048678903</v>
      </c>
      <c r="Z17">
        <v>0.22027427974416044</v>
      </c>
      <c r="AA17">
        <v>0.25947102596972454</v>
      </c>
      <c r="AB17">
        <v>1.032367497142535E-2</v>
      </c>
      <c r="AC17">
        <v>-0.66566587441836267</v>
      </c>
      <c r="AD17">
        <v>-0.84556124634728647</v>
      </c>
      <c r="AE17">
        <v>0.11733554855921907</v>
      </c>
      <c r="AF17">
        <v>-0.35119306867263045</v>
      </c>
      <c r="AG17">
        <v>-2.5708356710207037E-2</v>
      </c>
      <c r="AH17">
        <v>0.31858197077297618</v>
      </c>
      <c r="AI17">
        <v>5.2749536797164348E-2</v>
      </c>
      <c r="AJ17">
        <v>0.21357794644450875</v>
      </c>
      <c r="AK17">
        <v>8.5262798870611556E-2</v>
      </c>
      <c r="AL17">
        <v>9.9070851513847771E-2</v>
      </c>
      <c r="AM17">
        <v>1.0838534158327053E-2</v>
      </c>
      <c r="AN17">
        <v>2.3344394406542218E-2</v>
      </c>
      <c r="AO17">
        <v>0.14792311922717716</v>
      </c>
      <c r="AP17">
        <v>0.4067837482163506</v>
      </c>
      <c r="AQ17">
        <v>0.26786437273308772</v>
      </c>
      <c r="AR17">
        <v>0.45518462911432006</v>
      </c>
      <c r="AS17">
        <v>0.13026091820916078</v>
      </c>
      <c r="AT17">
        <v>0.33136678115024154</v>
      </c>
      <c r="AU17">
        <v>0.23341608470223277</v>
      </c>
      <c r="AV17">
        <v>2.2383360695871143E-2</v>
      </c>
      <c r="AW17">
        <v>0.31232523806166718</v>
      </c>
      <c r="AX17">
        <v>0.15615693317107765</v>
      </c>
      <c r="AY17">
        <v>0.24375717114091208</v>
      </c>
      <c r="AZ17">
        <v>-6.2402698600844001E-3</v>
      </c>
      <c r="BA17">
        <v>9.4980744782402843E-2</v>
      </c>
      <c r="BB17">
        <v>0.28333250276987032</v>
      </c>
      <c r="BC17">
        <v>0.11297973576922496</v>
      </c>
      <c r="BD17">
        <v>0.19530875232076569</v>
      </c>
      <c r="BE17">
        <v>0.16554655890777567</v>
      </c>
      <c r="BF17">
        <v>2.4085267472237781E-2</v>
      </c>
      <c r="BG17">
        <v>0.62606817002494952</v>
      </c>
      <c r="BH17">
        <v>0.29509343512142311</v>
      </c>
      <c r="BI17">
        <v>6.0192950989845437E-3</v>
      </c>
      <c r="BJ17">
        <v>0.36055578433053731</v>
      </c>
      <c r="BK17">
        <v>0.2487435280741031</v>
      </c>
      <c r="BL17">
        <v>0.34390431151767004</v>
      </c>
      <c r="BM17">
        <v>0.31305806787305407</v>
      </c>
      <c r="BN17">
        <v>0.5153021472423831</v>
      </c>
      <c r="BO17">
        <v>0.51079495315303614</v>
      </c>
      <c r="BP17">
        <v>0.79429415100862</v>
      </c>
      <c r="BQ17">
        <v>0.8738926072414811</v>
      </c>
      <c r="BR17">
        <v>0.31928982567688702</v>
      </c>
      <c r="BS17">
        <v>0.22864639488583063</v>
      </c>
      <c r="BT17">
        <v>0.34776250606540421</v>
      </c>
      <c r="BU17">
        <v>0.58361260061368891</v>
      </c>
      <c r="BV17">
        <v>0.48325006269850729</v>
      </c>
      <c r="BW17">
        <v>0.12634727571522283</v>
      </c>
      <c r="BX17">
        <v>0.1472280066216268</v>
      </c>
      <c r="BY17">
        <v>0.12575070200276164</v>
      </c>
      <c r="BZ17">
        <v>-0.56764996312442673</v>
      </c>
      <c r="CA17">
        <v>0.18632699717666423</v>
      </c>
      <c r="CB17">
        <v>-8.2070224660641691E-2</v>
      </c>
      <c r="CC17">
        <v>-0.25113105980143369</v>
      </c>
      <c r="CD17">
        <v>0.10093899039994877</v>
      </c>
      <c r="CE17">
        <v>0.55121616564736087</v>
      </c>
      <c r="CF17">
        <v>0.31263412206527053</v>
      </c>
      <c r="CG17">
        <v>0.55494630685738267</v>
      </c>
      <c r="CH17">
        <v>0.24858191465699647</v>
      </c>
      <c r="CI17">
        <v>0.35911567827430263</v>
      </c>
      <c r="CJ17">
        <v>0.37871644337298777</v>
      </c>
      <c r="CK17">
        <v>0.15028729086180123</v>
      </c>
      <c r="CL17">
        <v>0.1012865166826982</v>
      </c>
      <c r="CM17">
        <v>0.10763734150563713</v>
      </c>
      <c r="CN17">
        <v>0.4220891009632704</v>
      </c>
      <c r="CO17">
        <v>0.53925126305240201</v>
      </c>
      <c r="CP17">
        <v>0.16706048583073929</v>
      </c>
      <c r="CQ17">
        <v>0.51754286377923264</v>
      </c>
      <c r="CR17">
        <v>0.16024320794544467</v>
      </c>
      <c r="CS17">
        <v>0.34642936691468984</v>
      </c>
      <c r="CT17">
        <v>0.27194653344930253</v>
      </c>
      <c r="CU17">
        <v>-0.10290986342775642</v>
      </c>
      <c r="CV17">
        <v>-0.15914139897283444</v>
      </c>
      <c r="CW17">
        <v>0.23440007066232385</v>
      </c>
      <c r="CX17">
        <v>0</v>
      </c>
      <c r="CY17">
        <v>0.44628475424311065</v>
      </c>
      <c r="CZ17">
        <v>0.21185774548795661</v>
      </c>
      <c r="DA17">
        <v>0.33378016077857231</v>
      </c>
      <c r="DB17">
        <v>0.17805874774871733</v>
      </c>
      <c r="DC17">
        <v>0.17148449762033777</v>
      </c>
      <c r="DD17">
        <v>0.16705285006757542</v>
      </c>
      <c r="DE17">
        <v>8.8979317639943517E-2</v>
      </c>
      <c r="DF17">
        <v>0.51564440456614091</v>
      </c>
      <c r="DG17">
        <v>0.47776220728866581</v>
      </c>
      <c r="DH17">
        <v>0.22668617314208644</v>
      </c>
      <c r="DI17">
        <v>0.39874482340627626</v>
      </c>
      <c r="DJ17">
        <v>6.2467562852028931E-2</v>
      </c>
      <c r="DK17">
        <v>0.30745937114450811</v>
      </c>
      <c r="DL17">
        <v>0.23728867870046105</v>
      </c>
      <c r="DM17">
        <v>-0.25290653178549571</v>
      </c>
      <c r="DN17">
        <v>0.26855619635585198</v>
      </c>
      <c r="DO17">
        <v>0.35571815063379397</v>
      </c>
      <c r="DP17">
        <v>0.27721658628446949</v>
      </c>
      <c r="DQ17">
        <v>0.1910481797241953</v>
      </c>
      <c r="DR17">
        <v>0.19168557954457882</v>
      </c>
      <c r="DS17">
        <v>0.10447404691111599</v>
      </c>
      <c r="DT17">
        <v>1.5146108329525258E-2</v>
      </c>
      <c r="DU17">
        <v>0.251314428280906</v>
      </c>
      <c r="DV17">
        <v>0.35961545725408367</v>
      </c>
      <c r="DW17">
        <v>7.4716317565188928E-2</v>
      </c>
      <c r="DX17">
        <v>0.56555471873848029</v>
      </c>
      <c r="DY17">
        <v>0.66642555060513209</v>
      </c>
      <c r="DZ17">
        <v>0.24115943673527265</v>
      </c>
      <c r="EA17">
        <v>0.28366091877216781</v>
      </c>
      <c r="EB17">
        <v>-0.20160385778345374</v>
      </c>
      <c r="EC17">
        <v>-8.810629682154807E-3</v>
      </c>
      <c r="ED17">
        <v>0.19845964415104342</v>
      </c>
      <c r="EE17">
        <v>0.10344142007363337</v>
      </c>
      <c r="EF17">
        <v>0.3300208024143374</v>
      </c>
      <c r="EG17">
        <v>0.13923999134827653</v>
      </c>
      <c r="EH17">
        <v>0.20710050081972964</v>
      </c>
      <c r="EI17">
        <v>0.14877949602771631</v>
      </c>
      <c r="EJ17">
        <v>1.8958621277432915E-2</v>
      </c>
      <c r="EK17">
        <v>0.26935107006321712</v>
      </c>
      <c r="EL17">
        <v>2.1574440852272069E-2</v>
      </c>
      <c r="EM17">
        <v>0.10194991423390791</v>
      </c>
      <c r="EN17">
        <v>0.27224792455382618</v>
      </c>
      <c r="EO17">
        <v>0.16658155547569711</v>
      </c>
      <c r="EP17">
        <v>0.31467117670320194</v>
      </c>
      <c r="EQ17">
        <v>4.7350317268764576E-2</v>
      </c>
      <c r="ER17">
        <v>-3.6091286562372933E-2</v>
      </c>
      <c r="ES17">
        <v>0.2121527975772004</v>
      </c>
      <c r="ET17">
        <v>0.45415148502454139</v>
      </c>
      <c r="EU17">
        <v>0.15414476978402628</v>
      </c>
      <c r="EV17">
        <v>0.18692552997375592</v>
      </c>
      <c r="EW17">
        <v>0.23937474624279234</v>
      </c>
      <c r="EX17">
        <v>-0.26108848287833319</v>
      </c>
      <c r="EY17">
        <v>0.11031935201997729</v>
      </c>
      <c r="EZ17">
        <v>0.22314355131420957</v>
      </c>
      <c r="FA17">
        <v>9.5437718624126061E-2</v>
      </c>
      <c r="FB17">
        <v>0.44627993714027669</v>
      </c>
      <c r="FC17">
        <v>0.27663779551147338</v>
      </c>
      <c r="FD17">
        <v>0.42368750799425864</v>
      </c>
      <c r="FE17">
        <v>0.49753591688225718</v>
      </c>
      <c r="FF17">
        <v>4.6090412842665546E-2</v>
      </c>
      <c r="FG17">
        <v>0.27270466610389493</v>
      </c>
      <c r="FH17">
        <v>-0.1361808433992166</v>
      </c>
      <c r="FI17">
        <v>0.34058826732518394</v>
      </c>
      <c r="FJ17">
        <v>6.0174723036070091E-2</v>
      </c>
      <c r="FK17">
        <v>0.52583925657570552</v>
      </c>
      <c r="FL17">
        <v>0.10821119564775464</v>
      </c>
      <c r="FM17">
        <v>0.18119937965276786</v>
      </c>
      <c r="FN17">
        <v>0.12716136471474934</v>
      </c>
      <c r="FO17">
        <v>0.27114934019830916</v>
      </c>
      <c r="FP17">
        <v>-4.3512459375234791E-2</v>
      </c>
      <c r="FQ17">
        <v>1.2832619651217556E-2</v>
      </c>
      <c r="FR17">
        <v>0.27502872180970472</v>
      </c>
      <c r="FS17">
        <v>0.18727603821219985</v>
      </c>
      <c r="FT17">
        <v>0.21401106775093715</v>
      </c>
      <c r="FU17">
        <v>0.30656217946623654</v>
      </c>
      <c r="FV17">
        <v>0.8106790823455885</v>
      </c>
      <c r="FW17">
        <v>0.19322129777942545</v>
      </c>
      <c r="FX17">
        <v>0.1612465028087274</v>
      </c>
      <c r="FY17">
        <v>0.37605195427761628</v>
      </c>
      <c r="FZ17">
        <v>0.447153758456936</v>
      </c>
      <c r="GA17">
        <v>0.16396794261129766</v>
      </c>
      <c r="GB17">
        <v>0.17009874453893242</v>
      </c>
      <c r="GC17">
        <v>0.18805330259622061</v>
      </c>
      <c r="GD17">
        <v>0.2206413637339093</v>
      </c>
      <c r="GE17">
        <v>0.17842291637829727</v>
      </c>
      <c r="GF17">
        <v>0.21652831219549054</v>
      </c>
      <c r="GG17">
        <v>-0.27564981694268686</v>
      </c>
      <c r="GH17">
        <v>0.19414374156585218</v>
      </c>
      <c r="GI17">
        <v>0.33436714762402342</v>
      </c>
      <c r="GJ17">
        <v>0.27115157903077919</v>
      </c>
      <c r="GK17">
        <v>0.18748235111410003</v>
      </c>
      <c r="GL17">
        <v>0.12929433931770123</v>
      </c>
      <c r="GM17">
        <v>0.23080642405977886</v>
      </c>
      <c r="GN17">
        <v>0.56098839887928531</v>
      </c>
      <c r="GO17">
        <v>0.47296649136495555</v>
      </c>
      <c r="GP17">
        <v>0.10283024139985864</v>
      </c>
      <c r="GQ17">
        <v>0.37276345320961995</v>
      </c>
      <c r="GR17">
        <v>0.48858192945187745</v>
      </c>
      <c r="GS17">
        <v>0.21451040416950673</v>
      </c>
      <c r="GT17">
        <v>0.28800377102299679</v>
      </c>
      <c r="GU17">
        <v>0.50085200150233944</v>
      </c>
      <c r="GV17">
        <v>0.29659932899334263</v>
      </c>
      <c r="GW17">
        <v>0.10028147657726952</v>
      </c>
      <c r="GX17">
        <v>7.352481522995552E-2</v>
      </c>
      <c r="GY17">
        <v>-3.857227478623973E-2</v>
      </c>
      <c r="GZ17">
        <v>5.4071314874632931E-2</v>
      </c>
      <c r="HA17">
        <v>0.4408192743958394</v>
      </c>
      <c r="HB17">
        <v>0.16763888000146959</v>
      </c>
      <c r="HC17">
        <v>0.25029829266201686</v>
      </c>
      <c r="HD17">
        <v>0.32538466138130762</v>
      </c>
      <c r="HE17">
        <v>0.26633738859236844</v>
      </c>
      <c r="HF17">
        <v>0.24034819615150621</v>
      </c>
      <c r="HG17">
        <v>0.43017557500008397</v>
      </c>
      <c r="HH17">
        <v>0.39155725549341552</v>
      </c>
      <c r="HI17">
        <v>0.31689572112800507</v>
      </c>
      <c r="HJ17">
        <v>0.41686357529533385</v>
      </c>
      <c r="HK17">
        <v>0.35350536917745334</v>
      </c>
      <c r="HL17">
        <v>-2.7519412899356416E-2</v>
      </c>
      <c r="HM17">
        <v>0.57459399970987646</v>
      </c>
      <c r="HN17">
        <v>0.2004299114683078</v>
      </c>
      <c r="HO17">
        <v>0.26610569473093842</v>
      </c>
      <c r="HP17">
        <v>0.4282141342335038</v>
      </c>
      <c r="HQ17">
        <v>0.2702913296174268</v>
      </c>
      <c r="HR17">
        <v>0.42635786551839999</v>
      </c>
      <c r="HS17">
        <v>1.2607616854574634E-2</v>
      </c>
      <c r="HT17">
        <v>-0.13815033848081704</v>
      </c>
      <c r="HU17">
        <v>0.40545097233405369</v>
      </c>
      <c r="HV17">
        <v>0.18873629633109965</v>
      </c>
      <c r="HW17">
        <v>7.8859662164881286E-2</v>
      </c>
      <c r="HX17">
        <v>0.25968980248832785</v>
      </c>
      <c r="HY17">
        <v>0.1116251202236201</v>
      </c>
      <c r="HZ17">
        <v>0.1535769130326142</v>
      </c>
      <c r="IA17">
        <v>-0.2457623635457018</v>
      </c>
      <c r="IB17">
        <v>0.53648095440093591</v>
      </c>
      <c r="IC17">
        <v>0.1019303300872806</v>
      </c>
      <c r="ID17">
        <v>0.1353716178389712</v>
      </c>
      <c r="IE17">
        <v>0.29544513493174324</v>
      </c>
      <c r="IF17">
        <v>0.15170471273701533</v>
      </c>
      <c r="IG17">
        <v>0.2422673396371719</v>
      </c>
      <c r="IH17">
        <v>6.3919517713287313E-2</v>
      </c>
      <c r="II17">
        <v>-6.8224084210954536E-2</v>
      </c>
      <c r="IJ17">
        <v>0.19350080550667628</v>
      </c>
      <c r="IK17">
        <v>0.72079903850928839</v>
      </c>
      <c r="IL17">
        <v>0.15999484635684391</v>
      </c>
      <c r="IM17">
        <v>0.1009394054335447</v>
      </c>
      <c r="IN17">
        <v>1.5079106827120299E-2</v>
      </c>
      <c r="IO17">
        <v>2.1686102291261248E-3</v>
      </c>
      <c r="IP17">
        <v>-0.12261031739109675</v>
      </c>
      <c r="IQ17">
        <v>1.5014110564382505E-2</v>
      </c>
      <c r="IR17">
        <v>0.43852122425078394</v>
      </c>
      <c r="IS17">
        <v>0.34163688375708079</v>
      </c>
      <c r="IT17">
        <v>0.38671683417207059</v>
      </c>
      <c r="IU17">
        <v>0.12381814268993648</v>
      </c>
      <c r="IV17">
        <v>0.12834209716312242</v>
      </c>
      <c r="IW17">
        <v>-0.44660603103169688</v>
      </c>
      <c r="IX17">
        <v>0.44485284982371809</v>
      </c>
      <c r="IY17">
        <v>0.10945163121940692</v>
      </c>
      <c r="IZ17">
        <v>0.31073098536498617</v>
      </c>
      <c r="JA17">
        <v>8.5754942116011881E-2</v>
      </c>
      <c r="JB17">
        <v>0.25131442828090617</v>
      </c>
      <c r="JC17">
        <v>0.16571354484202172</v>
      </c>
      <c r="JD17">
        <v>0.50669524167055524</v>
      </c>
      <c r="JE17">
        <v>0.56003844590139451</v>
      </c>
      <c r="JF17">
        <v>0.15924210485034607</v>
      </c>
      <c r="JG17">
        <v>0.26570113858750039</v>
      </c>
      <c r="JH17">
        <v>-0.12362461882364942</v>
      </c>
      <c r="JI17">
        <v>0.1689232256978507</v>
      </c>
      <c r="JJ17">
        <v>9.8922977273406043E-2</v>
      </c>
      <c r="JK17">
        <v>8.2641011577741813E-2</v>
      </c>
      <c r="JL17">
        <v>0.13358124514416234</v>
      </c>
      <c r="JM17">
        <v>0.26465678641739177</v>
      </c>
      <c r="JN17">
        <v>0.34739105031868389</v>
      </c>
      <c r="JO17">
        <v>0.22114124341812336</v>
      </c>
      <c r="JP17">
        <v>-3.4770068171763743E-2</v>
      </c>
      <c r="JQ17">
        <v>0.16658012218121607</v>
      </c>
      <c r="JR17">
        <v>0.23307567049308711</v>
      </c>
      <c r="JS17">
        <v>0.19002280390655193</v>
      </c>
      <c r="JT17">
        <v>0.16068418304923851</v>
      </c>
      <c r="JU17">
        <v>6.0506257609632817E-2</v>
      </c>
      <c r="JV17">
        <v>-0.17131848344962361</v>
      </c>
      <c r="JW17">
        <v>0.20161676932647296</v>
      </c>
      <c r="JX17">
        <v>0.15349979591781013</v>
      </c>
      <c r="JY17">
        <v>0.24694522417024209</v>
      </c>
      <c r="JZ17">
        <v>0.30873512600244291</v>
      </c>
      <c r="KA17">
        <v>0.13148711343832967</v>
      </c>
      <c r="KB17">
        <v>0.15415067982725836</v>
      </c>
      <c r="KC17">
        <v>0.34619892410424252</v>
      </c>
      <c r="KD17">
        <v>0.36436434078187946</v>
      </c>
      <c r="KE17">
        <v>0.38228650034900774</v>
      </c>
      <c r="KF17">
        <v>0.12657639626794925</v>
      </c>
      <c r="KG17">
        <v>-1.7361547195901085E-2</v>
      </c>
      <c r="KH17">
        <v>0.38166128846454217</v>
      </c>
      <c r="KI17">
        <v>0.49703934465595651</v>
      </c>
      <c r="KJ17">
        <v>-2.2819461513396096E-2</v>
      </c>
      <c r="KK17">
        <v>0.5176025531838605</v>
      </c>
      <c r="KL17">
        <v>0.43075557973472406</v>
      </c>
      <c r="KM17">
        <v>-5.8652882761594999E-2</v>
      </c>
      <c r="KN17">
        <v>0.13438215467365291</v>
      </c>
      <c r="KO17">
        <v>0.32136181539961178</v>
      </c>
      <c r="KP17">
        <v>0.14445452339451839</v>
      </c>
      <c r="KQ17">
        <v>0.23721454512909315</v>
      </c>
      <c r="KR17">
        <v>0.20504172894947981</v>
      </c>
      <c r="KS17">
        <v>0.2621032405133677</v>
      </c>
      <c r="KT17">
        <v>7.6410114161595086E-2</v>
      </c>
      <c r="KU17">
        <v>-4.8971694344836546E-3</v>
      </c>
      <c r="KV17">
        <v>0.39849643879207097</v>
      </c>
      <c r="KW17">
        <v>0.13141303221843165</v>
      </c>
      <c r="KX17">
        <v>0</v>
      </c>
      <c r="KY17">
        <v>7.2854812082198447E-2</v>
      </c>
      <c r="KZ17">
        <v>0.16592363226606863</v>
      </c>
      <c r="LA17">
        <v>0.35157197997815814</v>
      </c>
      <c r="LB17">
        <v>0.26101400360111937</v>
      </c>
      <c r="LC17">
        <v>9.2338832417259709E-2</v>
      </c>
      <c r="LD17">
        <v>0.60840766664285095</v>
      </c>
      <c r="LE17">
        <v>4.1999595449671974E-2</v>
      </c>
      <c r="LF17">
        <v>0.11848821637321699</v>
      </c>
      <c r="LG17">
        <v>0.3122120701950587</v>
      </c>
      <c r="LH17">
        <v>0.17684428707227928</v>
      </c>
      <c r="LI17">
        <v>0.23568726979274007</v>
      </c>
      <c r="LJ17">
        <v>-2.5284114694305429E-2</v>
      </c>
      <c r="LK17">
        <v>0.24282025925584583</v>
      </c>
      <c r="LL17">
        <v>4.27561186640118E-2</v>
      </c>
      <c r="LM17">
        <v>0.14662458615919483</v>
      </c>
      <c r="LN17">
        <v>6.1399397402016151E-2</v>
      </c>
      <c r="LO17">
        <v>0</v>
      </c>
      <c r="LP17">
        <v>0.20820697255381707</v>
      </c>
      <c r="LQ17">
        <v>7.4890490403849805E-2</v>
      </c>
      <c r="LR17">
        <v>0.24312519224573939</v>
      </c>
      <c r="LS17">
        <v>0.18350642799989611</v>
      </c>
      <c r="LT17">
        <v>0.4760878603363895</v>
      </c>
      <c r="LU17">
        <v>0.50108925965761164</v>
      </c>
      <c r="LV17">
        <v>0.34327333940502697</v>
      </c>
      <c r="LW17">
        <v>-2.6589454189239609E-2</v>
      </c>
      <c r="LX17">
        <v>-9.2115288907805501E-2</v>
      </c>
      <c r="LY17">
        <v>0.17710086624799884</v>
      </c>
      <c r="LZ17">
        <v>0.50943831909895498</v>
      </c>
      <c r="MA17">
        <v>-8.0381518450960157E-2</v>
      </c>
      <c r="MB17">
        <v>0.18235341458079699</v>
      </c>
      <c r="MC17">
        <v>0.63825805797243162</v>
      </c>
      <c r="MD17">
        <v>0.24313563998533516</v>
      </c>
      <c r="ME17">
        <v>0.15324010174012367</v>
      </c>
      <c r="MF17">
        <v>0.28383617489871682</v>
      </c>
      <c r="MG17">
        <v>0.29440870911333089</v>
      </c>
      <c r="MH17">
        <v>6.7817144563799517E-2</v>
      </c>
      <c r="MI17">
        <v>0.18832055056945748</v>
      </c>
      <c r="MJ17">
        <v>0.58744367055816316</v>
      </c>
      <c r="MK17">
        <v>0.27316028521092772</v>
      </c>
      <c r="ML17">
        <v>0.64950287222240655</v>
      </c>
      <c r="MM17">
        <v>0.19414519526721744</v>
      </c>
      <c r="MN17">
        <v>0.31667001411687801</v>
      </c>
      <c r="MO17">
        <v>0.17676150582104805</v>
      </c>
      <c r="MP17">
        <v>0.37552488049876576</v>
      </c>
      <c r="MQ17">
        <v>0.48051836461913977</v>
      </c>
      <c r="MR17">
        <v>0.33758515188773613</v>
      </c>
      <c r="MS17">
        <v>0.20506756738987317</v>
      </c>
      <c r="MT17">
        <v>0.34549863762343253</v>
      </c>
      <c r="MU17">
        <v>0.37082640945863937</v>
      </c>
      <c r="MV17">
        <v>0.27545887963808063</v>
      </c>
      <c r="MW17">
        <v>0.3200539573742594</v>
      </c>
      <c r="MX17">
        <v>0.23727780982801325</v>
      </c>
      <c r="MY17">
        <v>0.17638443854612992</v>
      </c>
      <c r="MZ17">
        <v>0.18554667901013314</v>
      </c>
      <c r="NA17">
        <v>0.10924163583960397</v>
      </c>
      <c r="NB17">
        <v>-0.15860069412387753</v>
      </c>
      <c r="NC17">
        <v>0.2409984665555967</v>
      </c>
      <c r="ND17">
        <v>0.31909670572481919</v>
      </c>
      <c r="NE17">
        <v>-0.24332561325732463</v>
      </c>
      <c r="NF17">
        <v>0.15633640253004644</v>
      </c>
      <c r="NG17">
        <v>0.25859739821650868</v>
      </c>
      <c r="NH17">
        <v>0.41138456947993235</v>
      </c>
      <c r="NI17">
        <v>0.28769955114961843</v>
      </c>
      <c r="NJ17">
        <v>0.17620646315280675</v>
      </c>
      <c r="NK17">
        <v>-7.2186134383167844E-2</v>
      </c>
      <c r="NL17">
        <v>-0.29025418483803633</v>
      </c>
      <c r="NM17">
        <v>-0.41694458984378591</v>
      </c>
      <c r="NN17">
        <v>0.17705715225620403</v>
      </c>
      <c r="NO17">
        <v>0.56027157709828534</v>
      </c>
      <c r="NP17">
        <v>0.15414810809191556</v>
      </c>
      <c r="NQ17">
        <v>0.33647770614819911</v>
      </c>
      <c r="NR17">
        <v>6.0290491615528283E-2</v>
      </c>
      <c r="NS17">
        <v>-1.7147731160778279E-2</v>
      </c>
      <c r="NT17">
        <v>0.14614516424021906</v>
      </c>
      <c r="NU17">
        <v>0.16668537575466927</v>
      </c>
      <c r="NV17">
        <v>0.33442143924682438</v>
      </c>
      <c r="NW17">
        <v>0.49650916676206119</v>
      </c>
      <c r="NX17">
        <v>4.6162041763162624E-2</v>
      </c>
      <c r="NY17">
        <v>0</v>
      </c>
      <c r="NZ17">
        <v>0.2006656555841162</v>
      </c>
      <c r="OA17">
        <v>0.24801971637968989</v>
      </c>
      <c r="OB17">
        <v>0.36316784139417341</v>
      </c>
      <c r="OC17">
        <v>0.28051269226525599</v>
      </c>
      <c r="OD17">
        <v>0.4634708929573686</v>
      </c>
      <c r="OE17">
        <v>0.1090957347754415</v>
      </c>
      <c r="OF17">
        <v>0.28263703315880262</v>
      </c>
      <c r="OG17">
        <v>0.12196893341087738</v>
      </c>
      <c r="OH17">
        <v>6.4349681556233967E-2</v>
      </c>
      <c r="OI17">
        <v>0.173286120433126</v>
      </c>
      <c r="OJ17">
        <v>0.29043993155673004</v>
      </c>
      <c r="OK17">
        <v>0.27168282046259168</v>
      </c>
      <c r="OL17">
        <v>0.12029311029483403</v>
      </c>
      <c r="OM17">
        <v>0.14309053643438982</v>
      </c>
      <c r="ON17">
        <v>-4.219503834167089E-2</v>
      </c>
      <c r="OO17">
        <v>3.4093910016491633E-2</v>
      </c>
      <c r="OP17">
        <v>0.41463869039848866</v>
      </c>
      <c r="OQ17">
        <v>0.23769253493065853</v>
      </c>
      <c r="OR17">
        <v>0.26302969227284329</v>
      </c>
      <c r="OS17">
        <v>-9.0931523134954645E-2</v>
      </c>
      <c r="OT17">
        <v>0.29554891926511095</v>
      </c>
      <c r="OU17">
        <v>0.22769624987758225</v>
      </c>
      <c r="OV17">
        <v>0.3059606995393741</v>
      </c>
      <c r="OW17">
        <v>-0.16133342163545772</v>
      </c>
      <c r="OX17">
        <v>0.17536569648093311</v>
      </c>
      <c r="OY17">
        <v>2.4817256835084931E-2</v>
      </c>
      <c r="OZ17">
        <v>0.1365755350057507</v>
      </c>
      <c r="PA17">
        <v>7.0581236825395841E-2</v>
      </c>
      <c r="PB17">
        <v>0.23361523478528232</v>
      </c>
      <c r="PC17">
        <v>0.17923077962406553</v>
      </c>
      <c r="PD17">
        <v>-8.659118682005397E-3</v>
      </c>
      <c r="PE17">
        <v>0.27588252552062581</v>
      </c>
      <c r="PF17">
        <v>0.27494321719918485</v>
      </c>
      <c r="PG17">
        <v>0.43355997920926809</v>
      </c>
      <c r="PH17">
        <v>0.21303596705070632</v>
      </c>
      <c r="PI17">
        <v>2.8877768990529577E-2</v>
      </c>
      <c r="PJ17">
        <v>0.16052702032998697</v>
      </c>
      <c r="PK17">
        <v>-2.883203401557393E-2</v>
      </c>
      <c r="PL17">
        <v>0.3435552542083487</v>
      </c>
      <c r="PM17">
        <v>0.36549635289815469</v>
      </c>
      <c r="PN17">
        <v>0.51492371631846368</v>
      </c>
      <c r="PO17">
        <v>0.29375195032681289</v>
      </c>
      <c r="PP17">
        <v>0.46500169500014871</v>
      </c>
      <c r="PQ17">
        <v>0.47376420101981748</v>
      </c>
      <c r="PR17">
        <v>0.54886269866299264</v>
      </c>
      <c r="PS17">
        <v>0.21643078213748654</v>
      </c>
      <c r="PT17">
        <v>-0.1776811772374525</v>
      </c>
      <c r="PU17">
        <v>0.15599921671357742</v>
      </c>
      <c r="PV17">
        <v>0.14876472981990804</v>
      </c>
      <c r="PW17">
        <v>0.22685914417188857</v>
      </c>
      <c r="PX17">
        <v>0.26373277884185781</v>
      </c>
      <c r="PY17">
        <v>0.68836512825280327</v>
      </c>
      <c r="PZ17">
        <v>0.46845736354570966</v>
      </c>
      <c r="QA17">
        <v>0.32158080483958623</v>
      </c>
      <c r="QB17">
        <v>-3.8629929204455085E-2</v>
      </c>
      <c r="QC17">
        <v>0.18701159366391978</v>
      </c>
      <c r="QD17">
        <v>1.6121255944607792E-2</v>
      </c>
      <c r="QE17">
        <v>-3.5732499336577567E-3</v>
      </c>
      <c r="QF17">
        <v>0.33524054083117516</v>
      </c>
      <c r="QG17">
        <v>0.17436087354759874</v>
      </c>
      <c r="QH17">
        <v>0.16144982958463985</v>
      </c>
      <c r="QI17">
        <v>8.4483047339604905E-2</v>
      </c>
      <c r="QJ17">
        <v>0.17673465563342167</v>
      </c>
      <c r="QK17">
        <v>0.20804892509172493</v>
      </c>
      <c r="QL17">
        <v>-8.8542148836089976E-2</v>
      </c>
      <c r="QM17">
        <v>1.1538448220086752E-2</v>
      </c>
      <c r="QN17">
        <v>-7.2933269633101323E-3</v>
      </c>
      <c r="QO17">
        <v>0.34432134129977932</v>
      </c>
      <c r="QP17">
        <v>0.34946767451935673</v>
      </c>
      <c r="QQ17">
        <v>0.3810381884573093</v>
      </c>
      <c r="QR17">
        <v>0.19985314852446115</v>
      </c>
      <c r="QS17">
        <v>0.48637405939274653</v>
      </c>
      <c r="QT17">
        <v>9.6255295651359166E-2</v>
      </c>
      <c r="QU17">
        <v>0.17224308828519627</v>
      </c>
      <c r="QV17">
        <v>8.7010710232061958E-2</v>
      </c>
      <c r="QW17">
        <v>0.30107061213304892</v>
      </c>
      <c r="QX17">
        <v>0.2827612248058608</v>
      </c>
      <c r="QY17">
        <v>0.13519499926713008</v>
      </c>
      <c r="QZ17">
        <v>-5.8681093016657908E-2</v>
      </c>
      <c r="RA17">
        <v>0.15233255450275554</v>
      </c>
      <c r="RB17">
        <v>0.29102330870834292</v>
      </c>
      <c r="RC17">
        <v>0.10417321571210174</v>
      </c>
      <c r="RD17">
        <v>0.3741944652203435</v>
      </c>
      <c r="RE17">
        <v>2.8800019906585479E-3</v>
      </c>
      <c r="RF17">
        <v>-7.8471615441495321E-2</v>
      </c>
      <c r="RG17">
        <v>0.53242620637290072</v>
      </c>
      <c r="RH17">
        <v>0.10534919287355361</v>
      </c>
      <c r="RI17">
        <v>0.26665699387226627</v>
      </c>
      <c r="RJ17">
        <v>0.3646274948110152</v>
      </c>
      <c r="RK17">
        <v>0.14364315072110917</v>
      </c>
      <c r="RL17">
        <v>0.16058647401599691</v>
      </c>
      <c r="RM17">
        <v>9.2604882016963666E-2</v>
      </c>
      <c r="RN17">
        <v>0.3026904615622848</v>
      </c>
      <c r="RO17">
        <v>1.2034424703456406E-2</v>
      </c>
      <c r="RP17">
        <v>-8.5162471986485383E-2</v>
      </c>
      <c r="RQ17">
        <v>6.6529886594918777E-2</v>
      </c>
      <c r="RR17">
        <v>0.15243660621989821</v>
      </c>
      <c r="RS17">
        <v>0.16036752353147185</v>
      </c>
      <c r="RT17">
        <v>-5.344327684563166E-2</v>
      </c>
      <c r="RU17">
        <v>0.12403506455195366</v>
      </c>
      <c r="RV17">
        <v>0.14646919008371237</v>
      </c>
      <c r="RW17">
        <v>0</v>
      </c>
      <c r="RX17">
        <v>3.2558673846446944E-2</v>
      </c>
      <c r="RY17">
        <v>-0.15472664758898713</v>
      </c>
      <c r="RZ17">
        <v>-0.10753206917133422</v>
      </c>
      <c r="SA17">
        <v>-6.6249385541200606E-2</v>
      </c>
      <c r="SB17">
        <v>-0.18568112144262666</v>
      </c>
      <c r="SC17">
        <v>0.11635719773518438</v>
      </c>
      <c r="SD17">
        <v>0.27499203482412743</v>
      </c>
      <c r="SE17">
        <v>0.53281490215351568</v>
      </c>
      <c r="SF17">
        <v>0.15279843382561883</v>
      </c>
      <c r="SG17">
        <v>-7.9743826037587742E-2</v>
      </c>
      <c r="SH17">
        <v>0.51996767121973497</v>
      </c>
      <c r="SI17">
        <v>0.19574326111064805</v>
      </c>
      <c r="SJ17">
        <v>0.26995203959268288</v>
      </c>
      <c r="SK17">
        <v>0.41537072905747141</v>
      </c>
      <c r="SL17">
        <v>0.26296724320061182</v>
      </c>
      <c r="SM17">
        <v>-0.16507975035944858</v>
      </c>
      <c r="SN17">
        <v>-3.5624966229825854E-2</v>
      </c>
      <c r="SO17">
        <v>0.25876448628688664</v>
      </c>
      <c r="SP17">
        <v>3.8241427102227082E-2</v>
      </c>
      <c r="SQ17">
        <v>0.15415409958353229</v>
      </c>
      <c r="SR17">
        <v>0.21990619666847983</v>
      </c>
      <c r="SS17">
        <v>7.5132950518374139E-2</v>
      </c>
      <c r="ST17">
        <v>9.1855721001472268E-2</v>
      </c>
      <c r="SU17">
        <v>0.20096041136355819</v>
      </c>
      <c r="SV17">
        <v>0.10775034476337904</v>
      </c>
      <c r="SW17">
        <v>-0.1365120207626605</v>
      </c>
      <c r="SX17">
        <v>0.16406519380269299</v>
      </c>
      <c r="SY17">
        <v>0.30925679939926531</v>
      </c>
      <c r="SZ17">
        <v>0.31139859906909695</v>
      </c>
      <c r="TA17">
        <v>2.2930326049886995E-2</v>
      </c>
      <c r="TB17">
        <v>0.60031085991194844</v>
      </c>
      <c r="TC17">
        <v>0.41060944640376534</v>
      </c>
      <c r="TD17">
        <v>0.30823376833502575</v>
      </c>
      <c r="TE17">
        <v>0.11963400794502517</v>
      </c>
      <c r="TF17">
        <v>0.20078299833851124</v>
      </c>
      <c r="TG17">
        <v>0.21348371447378142</v>
      </c>
      <c r="TH17">
        <v>0.37219675440970357</v>
      </c>
      <c r="TI17">
        <v>0.16479334519237818</v>
      </c>
      <c r="TJ17">
        <v>7.4109000523883681E-2</v>
      </c>
      <c r="TK17">
        <v>-2.8170876966696221E-2</v>
      </c>
      <c r="TL17">
        <v>0.24211174080370854</v>
      </c>
      <c r="TM17">
        <v>0.14055125656723899</v>
      </c>
      <c r="TN17">
        <v>0.38119389929435338</v>
      </c>
      <c r="TO17">
        <v>0.11443835806744097</v>
      </c>
      <c r="TP17">
        <v>0.22846660127927623</v>
      </c>
      <c r="TQ17">
        <v>0.52608716410252687</v>
      </c>
      <c r="TR17">
        <v>-1.8832948333092125E-2</v>
      </c>
      <c r="TS17">
        <v>9.5310179804324741E-2</v>
      </c>
      <c r="TT17">
        <v>0.19337043643846352</v>
      </c>
      <c r="TU17">
        <v>-4.7092327216930914E-2</v>
      </c>
      <c r="TV17">
        <v>0.27190564113152577</v>
      </c>
      <c r="TW17">
        <v>0.11936023684220418</v>
      </c>
      <c r="TX17">
        <v>-2.1608604918580118E-2</v>
      </c>
      <c r="TY17">
        <v>0.18687599004993424</v>
      </c>
      <c r="TZ17">
        <v>0.16062823858356512</v>
      </c>
      <c r="UA17">
        <v>-0.27445327267155978</v>
      </c>
      <c r="UB17">
        <v>5.5967946549061787E-2</v>
      </c>
      <c r="UC17">
        <v>6.4243709295275606E-2</v>
      </c>
      <c r="UD17">
        <v>0.40546510810816438</v>
      </c>
      <c r="UE17">
        <v>0.11551142243972426</v>
      </c>
      <c r="UF17">
        <v>-1.7101929639271204E-2</v>
      </c>
      <c r="UG17">
        <v>0.26938745156431854</v>
      </c>
      <c r="UH17">
        <v>0.2807667369160215</v>
      </c>
      <c r="UI17">
        <v>0.26570034668356096</v>
      </c>
      <c r="UJ17">
        <v>0.1865894677227663</v>
      </c>
      <c r="UK17">
        <v>0.16092558579518879</v>
      </c>
      <c r="UL17">
        <v>0.30889783884498906</v>
      </c>
      <c r="UM17">
        <v>-0.16337974287700455</v>
      </c>
      <c r="UN17">
        <v>0.12146209261731925</v>
      </c>
      <c r="UO17">
        <v>0.39372586070585586</v>
      </c>
      <c r="UP17">
        <v>0.44993987332476371</v>
      </c>
      <c r="UQ17">
        <v>0.46295533219337165</v>
      </c>
      <c r="UR17">
        <v>0.36306407820958608</v>
      </c>
      <c r="US17">
        <v>0.40780011363306251</v>
      </c>
      <c r="UT17">
        <v>0.12962513765745748</v>
      </c>
      <c r="UU17">
        <v>0.21730181294527851</v>
      </c>
      <c r="UV17">
        <v>0.11646661399793043</v>
      </c>
      <c r="UW17">
        <v>2.7724548014854768E-2</v>
      </c>
      <c r="UX17">
        <v>7.5939053051721717E-2</v>
      </c>
      <c r="UY17">
        <v>3.8465165685134604E-2</v>
      </c>
      <c r="UZ17">
        <v>0.3959158149278692</v>
      </c>
      <c r="VA17">
        <v>0.13484197699287787</v>
      </c>
      <c r="VB17">
        <v>0.45355465564432385</v>
      </c>
      <c r="VC17">
        <v>0.2712935708644138</v>
      </c>
      <c r="VD17">
        <v>0.16164001583213614</v>
      </c>
      <c r="VE17">
        <v>0.30400230412426754</v>
      </c>
      <c r="VF17">
        <v>0.30398433310972417</v>
      </c>
      <c r="VG17">
        <v>0.35156103228241398</v>
      </c>
      <c r="VH17">
        <v>0.75857584720052362</v>
      </c>
      <c r="VI17">
        <v>0.34971400167233563</v>
      </c>
      <c r="VJ17">
        <v>3.8396243899205089E-2</v>
      </c>
      <c r="VK17">
        <v>0.29726286577302846</v>
      </c>
      <c r="VL17">
        <v>0.17149158064924946</v>
      </c>
      <c r="VM17">
        <v>0.34379895047110387</v>
      </c>
      <c r="VN17">
        <v>0.30742495842785872</v>
      </c>
      <c r="VO17">
        <v>0.1908022800194433</v>
      </c>
      <c r="VP17">
        <v>-3.6566835700348847E-2</v>
      </c>
      <c r="VQ17">
        <v>0.6121828296647488</v>
      </c>
      <c r="VR17">
        <v>0.25017260944871567</v>
      </c>
      <c r="VS17">
        <v>0.65722925546018574</v>
      </c>
      <c r="VT17">
        <v>0.14926826280008898</v>
      </c>
      <c r="VU17">
        <v>7.3713374385300137E-2</v>
      </c>
      <c r="VV17">
        <v>6.4565588766042459E-2</v>
      </c>
      <c r="VW17">
        <v>0.24794938876785783</v>
      </c>
      <c r="VX17">
        <v>2.4383627050813258E-2</v>
      </c>
      <c r="VY17">
        <v>-4.1678299944248938E-2</v>
      </c>
      <c r="VZ17">
        <v>0.11421160328878618</v>
      </c>
      <c r="WA17">
        <v>6.7245439414960542E-2</v>
      </c>
      <c r="WB17">
        <v>-4.175077869935049E-2</v>
      </c>
    </row>
    <row r="18" spans="1:600">
      <c r="A18" s="1">
        <v>36311</v>
      </c>
      <c r="B18">
        <v>-2.2263298527550143E-2</v>
      </c>
      <c r="C18">
        <v>-8.1436634651950543E-2</v>
      </c>
      <c r="D18">
        <v>-4.6341695297476726E-2</v>
      </c>
      <c r="E18">
        <v>0.13521975664579675</v>
      </c>
      <c r="F18">
        <v>0.1171039184825748</v>
      </c>
      <c r="G18">
        <v>-8.0368009161173912E-2</v>
      </c>
      <c r="H18">
        <v>-0.11427587931577858</v>
      </c>
      <c r="I18">
        <v>0.12906019935820062</v>
      </c>
      <c r="J18">
        <v>-3.6116103482842415E-2</v>
      </c>
      <c r="K18">
        <v>-0.18885496563438783</v>
      </c>
      <c r="L18">
        <v>0</v>
      </c>
      <c r="M18">
        <v>-8.1265547076287969E-2</v>
      </c>
      <c r="N18">
        <v>0.4575327634003189</v>
      </c>
      <c r="O18">
        <v>6.1684157924005875E-2</v>
      </c>
      <c r="P18">
        <v>-0.11369752019033007</v>
      </c>
      <c r="Q18">
        <v>-0.1077618471744476</v>
      </c>
      <c r="R18">
        <v>-0.19465887945876645</v>
      </c>
      <c r="S18">
        <v>-0.22164071613826819</v>
      </c>
      <c r="T18">
        <v>-0.11961573678461912</v>
      </c>
      <c r="U18">
        <v>-0.21508053969157567</v>
      </c>
      <c r="V18">
        <v>-4.537508426659697E-2</v>
      </c>
      <c r="W18">
        <v>-0.10769104155087442</v>
      </c>
      <c r="X18">
        <v>-0.18565983186951268</v>
      </c>
      <c r="Y18">
        <v>-4.2762330819246873E-2</v>
      </c>
      <c r="Z18">
        <v>0.33933885378793888</v>
      </c>
      <c r="AA18">
        <v>0.30538164955118174</v>
      </c>
      <c r="AB18">
        <v>-8.1774373636905331E-2</v>
      </c>
      <c r="AC18">
        <v>-0.25131442828090622</v>
      </c>
      <c r="AD18">
        <v>-0.22787808839632165</v>
      </c>
      <c r="AE18">
        <v>7.1120137898794981E-3</v>
      </c>
      <c r="AF18">
        <v>0.10470379421931073</v>
      </c>
      <c r="AG18">
        <v>-8.2287702641853436E-2</v>
      </c>
      <c r="AH18">
        <v>0.30605681468806495</v>
      </c>
      <c r="AI18">
        <v>-0.29698842017667337</v>
      </c>
      <c r="AJ18">
        <v>0.10919372167912489</v>
      </c>
      <c r="AK18">
        <v>-0.13904081381756175</v>
      </c>
      <c r="AL18">
        <v>-0.12136861884009682</v>
      </c>
      <c r="AM18">
        <v>8.969250335424557E-2</v>
      </c>
      <c r="AN18">
        <v>-0.16704473416439491</v>
      </c>
      <c r="AO18">
        <v>0.20701240190482054</v>
      </c>
      <c r="AP18">
        <v>-0.17362454591028426</v>
      </c>
      <c r="AQ18">
        <v>0.11777979219398738</v>
      </c>
      <c r="AR18">
        <v>4.3797170507690816E-2</v>
      </c>
      <c r="AS18">
        <v>-8.5635618965583998E-2</v>
      </c>
      <c r="AT18">
        <v>-5.9429904625795504E-2</v>
      </c>
      <c r="AU18">
        <v>6.0391966710893238E-2</v>
      </c>
      <c r="AV18">
        <v>-4.9898446851044845E-2</v>
      </c>
      <c r="AW18">
        <v>1.7306095996765511E-2</v>
      </c>
      <c r="AX18">
        <v>-6.2125558918890642E-2</v>
      </c>
      <c r="AY18">
        <v>-0.17828184928253904</v>
      </c>
      <c r="AZ18">
        <v>0.38171102210005714</v>
      </c>
      <c r="BA18">
        <v>0.19541503354097411</v>
      </c>
      <c r="BB18">
        <v>-9.8749947224554518E-2</v>
      </c>
      <c r="BC18">
        <v>-0.15135258353940284</v>
      </c>
      <c r="BD18">
        <v>-0.134358864744555</v>
      </c>
      <c r="BE18">
        <v>0.52791642774985192</v>
      </c>
      <c r="BF18">
        <v>0.26356455887728808</v>
      </c>
      <c r="BG18">
        <v>-0.21805206041935016</v>
      </c>
      <c r="BH18">
        <v>-0.12256104611425774</v>
      </c>
      <c r="BI18">
        <v>-8.1062421165427043E-2</v>
      </c>
      <c r="BJ18">
        <v>1.8175134839673361E-2</v>
      </c>
      <c r="BK18">
        <v>-3.9188820821789649E-2</v>
      </c>
      <c r="BL18">
        <v>8.6120581690116493E-2</v>
      </c>
      <c r="BM18">
        <v>-7.088796574913081E-2</v>
      </c>
      <c r="BN18">
        <v>-2.9950834449000808E-2</v>
      </c>
      <c r="BO18">
        <v>0.20766428472292359</v>
      </c>
      <c r="BP18">
        <v>-0.41323301100518273</v>
      </c>
      <c r="BQ18">
        <v>-3.4093818336062516E-2</v>
      </c>
      <c r="BR18">
        <v>-4.0821672087772889E-2</v>
      </c>
      <c r="BS18">
        <v>4.1641484330588056E-2</v>
      </c>
      <c r="BT18">
        <v>-7.8188046657437935E-2</v>
      </c>
      <c r="BU18">
        <v>-0.17185679255399769</v>
      </c>
      <c r="BV18">
        <v>7.0441071468626479E-2</v>
      </c>
      <c r="BW18">
        <v>2.1691330755116655E-2</v>
      </c>
      <c r="BX18">
        <v>-0.13013865395645124</v>
      </c>
      <c r="BY18">
        <v>-0.15700329943215363</v>
      </c>
      <c r="BZ18">
        <v>-0.18022441743043732</v>
      </c>
      <c r="CA18">
        <v>-4.8658424775467654E-2</v>
      </c>
      <c r="CB18">
        <v>0.72412089758711184</v>
      </c>
      <c r="CC18">
        <v>1.0786116219614401</v>
      </c>
      <c r="CD18">
        <v>-9.6492562442814109E-2</v>
      </c>
      <c r="CE18">
        <v>4.8781086917479233E-2</v>
      </c>
      <c r="CF18">
        <v>-0.32332941118201841</v>
      </c>
      <c r="CG18">
        <v>-0.2351431016101441</v>
      </c>
      <c r="CH18">
        <v>-0.14415954823369476</v>
      </c>
      <c r="CI18">
        <v>-0.23580433835940112</v>
      </c>
      <c r="CJ18">
        <v>-0.19366323366914642</v>
      </c>
      <c r="CK18">
        <v>0.14635850711411849</v>
      </c>
      <c r="CL18">
        <v>-0.21332880448945088</v>
      </c>
      <c r="CM18">
        <v>-4.0889149395185202E-3</v>
      </c>
      <c r="CN18">
        <v>0.32020415019882814</v>
      </c>
      <c r="CO18">
        <v>-0.1729957498418988</v>
      </c>
      <c r="CP18">
        <v>-0.14191536480391587</v>
      </c>
      <c r="CQ18">
        <v>-0.2583558547398857</v>
      </c>
      <c r="CR18">
        <v>-0.25971453017468304</v>
      </c>
      <c r="CS18">
        <v>0.1775924291263172</v>
      </c>
      <c r="CT18">
        <v>0.40313809316445798</v>
      </c>
      <c r="CU18">
        <v>-0.2222911843660087</v>
      </c>
      <c r="CV18">
        <v>0.51959059056098533</v>
      </c>
      <c r="CW18">
        <v>2.0657073022408979E-2</v>
      </c>
      <c r="CX18">
        <v>0</v>
      </c>
      <c r="CY18">
        <v>-0.10314747953233568</v>
      </c>
      <c r="CZ18">
        <v>8.6999140008248238E-2</v>
      </c>
      <c r="DA18">
        <v>-6.2739481430829247E-2</v>
      </c>
      <c r="DB18">
        <v>-5.3834131376975555E-2</v>
      </c>
      <c r="DC18">
        <v>0.10084787262084534</v>
      </c>
      <c r="DD18">
        <v>9.8652812287411559E-2</v>
      </c>
      <c r="DE18">
        <v>0.42891284118973677</v>
      </c>
      <c r="DF18">
        <v>-0.20855417843582874</v>
      </c>
      <c r="DG18">
        <v>-0.12063144020141965</v>
      </c>
      <c r="DH18">
        <v>-0.17624305298451096</v>
      </c>
      <c r="DI18">
        <v>0.1623471859345503</v>
      </c>
      <c r="DJ18">
        <v>-0.15398702709798376</v>
      </c>
      <c r="DK18">
        <v>-0.32259583752631199</v>
      </c>
      <c r="DL18">
        <v>-0.29453635832935543</v>
      </c>
      <c r="DM18">
        <v>-0.21932675278750893</v>
      </c>
      <c r="DN18">
        <v>-3.7887610035369966E-2</v>
      </c>
      <c r="DO18">
        <v>0.20128768018931684</v>
      </c>
      <c r="DP18">
        <v>-0.14982073453071934</v>
      </c>
      <c r="DQ18">
        <v>-5.9812066536819614E-2</v>
      </c>
      <c r="DR18">
        <v>1.544467529328214E-2</v>
      </c>
      <c r="DS18">
        <v>-0.13228332560954395</v>
      </c>
      <c r="DT18">
        <v>-0.15415067982725836</v>
      </c>
      <c r="DU18">
        <v>-9.3126515452237914E-3</v>
      </c>
      <c r="DV18">
        <v>-0.15192654109281467</v>
      </c>
      <c r="DW18">
        <v>-0.11421072248644584</v>
      </c>
      <c r="DX18">
        <v>-0.13991346319373754</v>
      </c>
      <c r="DY18">
        <v>-0.20969348330377258</v>
      </c>
      <c r="DZ18">
        <v>0.27327641822052273</v>
      </c>
      <c r="EA18">
        <v>-8.1585956268558732E-2</v>
      </c>
      <c r="EB18">
        <v>2.3470788788251519E-2</v>
      </c>
      <c r="EC18">
        <v>0.69019296866251378</v>
      </c>
      <c r="ED18">
        <v>-8.0973999872860192E-2</v>
      </c>
      <c r="EE18">
        <v>-8.5837444760996529E-2</v>
      </c>
      <c r="EF18">
        <v>2.6648704954218314E-2</v>
      </c>
      <c r="EG18">
        <v>-4.2017438034990268E-3</v>
      </c>
      <c r="EH18">
        <v>-0.20710050081972958</v>
      </c>
      <c r="EI18">
        <v>0.41203068561440126</v>
      </c>
      <c r="EJ18">
        <v>0.14337190979479539</v>
      </c>
      <c r="EK18">
        <v>-9.2997824211067046E-3</v>
      </c>
      <c r="EL18">
        <v>0</v>
      </c>
      <c r="EM18">
        <v>-2.0711556000261949E-2</v>
      </c>
      <c r="EN18">
        <v>0.17137094712358619</v>
      </c>
      <c r="EO18">
        <v>-0.35241867222721868</v>
      </c>
      <c r="EP18">
        <v>-0.1939573208296563</v>
      </c>
      <c r="EQ18">
        <v>-2.3402469124537095E-2</v>
      </c>
      <c r="ER18">
        <v>0</v>
      </c>
      <c r="ES18">
        <v>0.14999926401828495</v>
      </c>
      <c r="ET18">
        <v>-0.1392543288628616</v>
      </c>
      <c r="EU18">
        <v>0.24201021288793167</v>
      </c>
      <c r="EV18">
        <v>-6.8122782415260014E-2</v>
      </c>
      <c r="EW18">
        <v>0.10405375882397276</v>
      </c>
      <c r="EX18">
        <v>-0.11709266628136268</v>
      </c>
      <c r="EY18">
        <v>2.6314193785121641E-2</v>
      </c>
      <c r="EZ18">
        <v>-0.14484701441534112</v>
      </c>
      <c r="FA18">
        <v>5.8813171645144151E-2</v>
      </c>
      <c r="FB18">
        <v>-2.9309053173863099E-2</v>
      </c>
      <c r="FC18">
        <v>-0.11935097460327038</v>
      </c>
      <c r="FD18">
        <v>1.5700572951883495E-2</v>
      </c>
      <c r="FE18">
        <v>0.26620221402808247</v>
      </c>
      <c r="FF18">
        <v>-0.11644070174330942</v>
      </c>
      <c r="FG18">
        <v>-1.4281521841403938E-2</v>
      </c>
      <c r="FH18">
        <v>0.51441382473768982</v>
      </c>
      <c r="FI18">
        <v>-0.25914557917008035</v>
      </c>
      <c r="FJ18">
        <v>-0.10941811932475573</v>
      </c>
      <c r="FK18">
        <v>-3.1803544012675079E-2</v>
      </c>
      <c r="FL18">
        <v>0</v>
      </c>
      <c r="FM18">
        <v>0.30885974293470786</v>
      </c>
      <c r="FN18">
        <v>1.1377019089278426</v>
      </c>
      <c r="FO18">
        <v>6.0620518890433191E-2</v>
      </c>
      <c r="FP18">
        <v>-0.10783906792763685</v>
      </c>
      <c r="FQ18">
        <v>-0.16963230765005269</v>
      </c>
      <c r="FR18">
        <v>-0.20196787993552345</v>
      </c>
      <c r="FS18">
        <v>-0.13917385523278589</v>
      </c>
      <c r="FT18">
        <v>0.11699596546726972</v>
      </c>
      <c r="FU18">
        <v>-5.7437921007520515E-2</v>
      </c>
      <c r="FV18">
        <v>-0.17022653568929441</v>
      </c>
      <c r="FW18">
        <v>2.9292883421369268E-2</v>
      </c>
      <c r="FX18">
        <v>-0.10295840064258181</v>
      </c>
      <c r="FY18">
        <v>0.11154851412269605</v>
      </c>
      <c r="FZ18">
        <v>2.0199071773533011E-2</v>
      </c>
      <c r="GA18">
        <v>-0.11308256175173657</v>
      </c>
      <c r="GB18">
        <v>-9.0054123881303447E-2</v>
      </c>
      <c r="GC18">
        <v>8.4424737425357721E-2</v>
      </c>
      <c r="GD18">
        <v>0.14226594692321257</v>
      </c>
      <c r="GE18">
        <v>0.15191604202584197</v>
      </c>
      <c r="GF18">
        <v>-3.6039936483196928E-2</v>
      </c>
      <c r="GG18">
        <v>-0.18058892798535836</v>
      </c>
      <c r="GH18">
        <v>0</v>
      </c>
      <c r="GI18">
        <v>0.4037074758332943</v>
      </c>
      <c r="GJ18">
        <v>-0.16252106713831146</v>
      </c>
      <c r="GK18">
        <v>2.9462032730316282E-2</v>
      </c>
      <c r="GL18">
        <v>-0.21417844611212924</v>
      </c>
      <c r="GM18">
        <v>0.25070276522897383</v>
      </c>
      <c r="GN18">
        <v>-0.12922322963167826</v>
      </c>
      <c r="GO18">
        <v>-8.4596528092490367E-2</v>
      </c>
      <c r="GP18">
        <v>-9.6532424812868681E-2</v>
      </c>
      <c r="GQ18">
        <v>0.12014415628354531</v>
      </c>
      <c r="GR18">
        <v>-0.32307145817087807</v>
      </c>
      <c r="GS18">
        <v>-0.25644731478836907</v>
      </c>
      <c r="GT18">
        <v>-0.23780502653064114</v>
      </c>
      <c r="GU18">
        <v>0.30630175389457942</v>
      </c>
      <c r="GV18">
        <v>-0.3045214344443738</v>
      </c>
      <c r="GW18">
        <v>-0.20417279268442884</v>
      </c>
      <c r="GX18">
        <v>0.27973764139324514</v>
      </c>
      <c r="GY18">
        <v>0.35976006768710467</v>
      </c>
      <c r="GZ18">
        <v>0.20545099178329151</v>
      </c>
      <c r="HA18">
        <v>0.14660645846624165</v>
      </c>
      <c r="HB18">
        <v>0.36877067603042035</v>
      </c>
      <c r="HC18">
        <v>6.9113927554053101E-2</v>
      </c>
      <c r="HD18">
        <v>-1.8694447245730515E-2</v>
      </c>
      <c r="HE18">
        <v>-0.32044082193502893</v>
      </c>
      <c r="HF18">
        <v>-0.12576287433198435</v>
      </c>
      <c r="HG18">
        <v>-0.10114974777279177</v>
      </c>
      <c r="HH18">
        <v>-4.4233254976825537E-2</v>
      </c>
      <c r="HI18">
        <v>-0.14722156211248227</v>
      </c>
      <c r="HJ18">
        <v>-0.1361647880895486</v>
      </c>
      <c r="HK18">
        <v>-0.21217824955432038</v>
      </c>
      <c r="HL18">
        <v>0.13008620883013558</v>
      </c>
      <c r="HM18">
        <v>1.6371137449914488E-2</v>
      </c>
      <c r="HN18">
        <v>1.298573428755174</v>
      </c>
      <c r="HO18">
        <v>0.46297022843696728</v>
      </c>
      <c r="HP18">
        <v>-0.28224119917345902</v>
      </c>
      <c r="HQ18">
        <v>-0.26341884069307547</v>
      </c>
      <c r="HR18">
        <v>-9.467032702052347E-2</v>
      </c>
      <c r="HS18">
        <v>-0.10561364817404938</v>
      </c>
      <c r="HT18">
        <v>-5.7158413839948637E-2</v>
      </c>
      <c r="HU18">
        <v>-0.15599947533570577</v>
      </c>
      <c r="HV18">
        <v>-7.262420636282485E-2</v>
      </c>
      <c r="HW18">
        <v>-0.10339934617260277</v>
      </c>
      <c r="HX18">
        <v>-0.24811903031700858</v>
      </c>
      <c r="HY18">
        <v>-0.21413109827312837</v>
      </c>
      <c r="HZ18">
        <v>-0.11197753689715335</v>
      </c>
      <c r="IA18">
        <v>-0.18254808301533337</v>
      </c>
      <c r="IB18">
        <v>-7.3223312037790783E-2</v>
      </c>
      <c r="IC18">
        <v>-0.15716603999408835</v>
      </c>
      <c r="ID18">
        <v>-9.1133764096257369E-2</v>
      </c>
      <c r="IE18">
        <v>-9.121600827166168E-2</v>
      </c>
      <c r="IF18">
        <v>-2.9969488044524501E-2</v>
      </c>
      <c r="IG18">
        <v>7.5270925441776925E-3</v>
      </c>
      <c r="IH18">
        <v>-4.5282391714542812E-2</v>
      </c>
      <c r="II18">
        <v>0.15702837965487354</v>
      </c>
      <c r="IJ18">
        <v>-4.7335426096310584E-2</v>
      </c>
      <c r="IK18">
        <v>-3.72909619024238E-2</v>
      </c>
      <c r="IL18">
        <v>-0.16981785412622921</v>
      </c>
      <c r="IM18">
        <v>-0.18471201644255683</v>
      </c>
      <c r="IN18">
        <v>2.8170876966696224E-2</v>
      </c>
      <c r="IO18">
        <v>-0.10632376187179486</v>
      </c>
      <c r="IP18">
        <v>1.0031626604583727E-2</v>
      </c>
      <c r="IQ18">
        <v>-5.7296831723760155E-2</v>
      </c>
      <c r="IR18">
        <v>-1.3647652933382017E-2</v>
      </c>
      <c r="IS18">
        <v>0.35363887270270339</v>
      </c>
      <c r="IT18">
        <v>-1.8170519394702093E-2</v>
      </c>
      <c r="IU18">
        <v>-9.3267925374180632E-2</v>
      </c>
      <c r="IV18">
        <v>-0.17011032786588504</v>
      </c>
      <c r="IW18">
        <v>-0.14752726178643918</v>
      </c>
      <c r="IX18">
        <v>0.51080892216514184</v>
      </c>
      <c r="IY18">
        <v>0.29373613544211397</v>
      </c>
      <c r="IZ18">
        <v>0.31176586591833205</v>
      </c>
      <c r="JA18">
        <v>-0.25978575901832307</v>
      </c>
      <c r="JB18">
        <v>5.1878593152275637E-2</v>
      </c>
      <c r="JC18">
        <v>-5.9905036137871516E-3</v>
      </c>
      <c r="JD18">
        <v>-0.11153795562772147</v>
      </c>
      <c r="JE18">
        <v>-0.21111190070832853</v>
      </c>
      <c r="JF18">
        <v>-5.6995481049364041E-2</v>
      </c>
      <c r="JG18">
        <v>-4.4304482718186641E-2</v>
      </c>
      <c r="JH18">
        <v>-0.1111851795809593</v>
      </c>
      <c r="JI18">
        <v>-0.11157604991588638</v>
      </c>
      <c r="JJ18">
        <v>-2.9274582983564418E-2</v>
      </c>
      <c r="JK18">
        <v>1.7831591202340635E-2</v>
      </c>
      <c r="JL18">
        <v>0.13975688498644023</v>
      </c>
      <c r="JM18">
        <v>-0.12106390758627616</v>
      </c>
      <c r="JN18">
        <v>0.27565600392711792</v>
      </c>
      <c r="JO18">
        <v>1.1947444532026867E-2</v>
      </c>
      <c r="JP18">
        <v>-0.20561938541547772</v>
      </c>
      <c r="JQ18">
        <v>-0.10157834159644898</v>
      </c>
      <c r="JR18">
        <v>2.8203253047250867E-2</v>
      </c>
      <c r="JS18">
        <v>5.6131022164246577E-2</v>
      </c>
      <c r="JT18">
        <v>0.15485167667343844</v>
      </c>
      <c r="JU18">
        <v>0.20530868367817554</v>
      </c>
      <c r="JV18">
        <v>0.61981590747439563</v>
      </c>
      <c r="JW18">
        <v>-0.18658595558041219</v>
      </c>
      <c r="JX18">
        <v>-0.11827147675957883</v>
      </c>
      <c r="JY18">
        <v>8.6115204296634135E-2</v>
      </c>
      <c r="JZ18">
        <v>0.10379891253545208</v>
      </c>
      <c r="KA18">
        <v>2.8566212018297173E-2</v>
      </c>
      <c r="KB18">
        <v>6.5141112297715562E-2</v>
      </c>
      <c r="KC18">
        <v>-0.20631934356712828</v>
      </c>
      <c r="KD18">
        <v>2.8442784134002658E-2</v>
      </c>
      <c r="KE18">
        <v>-0.15834504128379023</v>
      </c>
      <c r="KF18">
        <v>-0.26601855006286862</v>
      </c>
      <c r="KG18">
        <v>-0.11887820606482694</v>
      </c>
      <c r="KH18">
        <v>7.3708245160779937E-2</v>
      </c>
      <c r="KI18">
        <v>-0.18234212255812765</v>
      </c>
      <c r="KJ18">
        <v>4.6960307991734056E-2</v>
      </c>
      <c r="KK18">
        <v>-7.2915945110638952E-2</v>
      </c>
      <c r="KL18">
        <v>-2.5323606701696425E-2</v>
      </c>
      <c r="KM18">
        <v>-0.12354484269048867</v>
      </c>
      <c r="KN18">
        <v>0.10124022237207081</v>
      </c>
      <c r="KO18">
        <v>1.7360932052611019E-2</v>
      </c>
      <c r="KP18">
        <v>8.6771540077579576E-2</v>
      </c>
      <c r="KQ18">
        <v>-0.30644843981307429</v>
      </c>
      <c r="KR18">
        <v>-4.5983127737986969E-2</v>
      </c>
      <c r="KS18">
        <v>0</v>
      </c>
      <c r="KT18">
        <v>4.8703512811117886E-2</v>
      </c>
      <c r="KU18">
        <v>0.58228966619748201</v>
      </c>
      <c r="KV18">
        <v>2.4150594473093222E-2</v>
      </c>
      <c r="KW18">
        <v>-5.7588952573557624E-2</v>
      </c>
      <c r="KX18">
        <v>0</v>
      </c>
      <c r="KY18">
        <v>-2.2166295457260267E-2</v>
      </c>
      <c r="KZ18">
        <v>0.91274163232316907</v>
      </c>
      <c r="LA18">
        <v>6.1000248984061388E-2</v>
      </c>
      <c r="LB18">
        <v>-5.5573044049632946E-2</v>
      </c>
      <c r="LC18">
        <v>-0.11028272311881417</v>
      </c>
      <c r="LD18">
        <v>-8.0233610961024868E-2</v>
      </c>
      <c r="LE18">
        <v>0.37255414591417918</v>
      </c>
      <c r="LF18">
        <v>0.19817370664535539</v>
      </c>
      <c r="LG18">
        <v>-8.0395130584673E-2</v>
      </c>
      <c r="LH18">
        <v>9.7386987655378593E-2</v>
      </c>
      <c r="LI18">
        <v>7.1764039704428247E-3</v>
      </c>
      <c r="LJ18">
        <v>0.29248856205071894</v>
      </c>
      <c r="LK18">
        <v>-6.1764340561032229E-2</v>
      </c>
      <c r="LL18">
        <v>0.14753413254147466</v>
      </c>
      <c r="LM18">
        <v>3.2401957901736045E-3</v>
      </c>
      <c r="LN18">
        <v>-0.13517109784502943</v>
      </c>
      <c r="LO18">
        <v>0.16937931167197057</v>
      </c>
      <c r="LP18">
        <v>0.21264305439382669</v>
      </c>
      <c r="LQ18">
        <v>0.35255352442308985</v>
      </c>
      <c r="LR18">
        <v>-0.22456015626571066</v>
      </c>
      <c r="LS18">
        <v>-0.25046895042433398</v>
      </c>
      <c r="LT18">
        <v>-0.25936423391527058</v>
      </c>
      <c r="LU18">
        <v>-0.23058760782455204</v>
      </c>
      <c r="LV18">
        <v>-9.2839735632756798E-2</v>
      </c>
      <c r="LW18">
        <v>0.19570465616958393</v>
      </c>
      <c r="LX18">
        <v>0.33584547383040364</v>
      </c>
      <c r="LY18">
        <v>7.3183584816926231E-2</v>
      </c>
      <c r="LZ18">
        <v>0.15767985560735415</v>
      </c>
      <c r="MA18">
        <v>-2.9505940202643303E-2</v>
      </c>
      <c r="MB18">
        <v>-4.3100074700866157E-3</v>
      </c>
      <c r="MC18">
        <v>0.190367559219451</v>
      </c>
      <c r="MD18">
        <v>0.47853563245620073</v>
      </c>
      <c r="ME18">
        <v>-0.12807483810783774</v>
      </c>
      <c r="MF18">
        <v>4.8981192013130392E-2</v>
      </c>
      <c r="MG18">
        <v>-5.1660609140808104E-2</v>
      </c>
      <c r="MH18">
        <v>-3.33016587814189E-2</v>
      </c>
      <c r="MI18">
        <v>-2.3949311631681059E-2</v>
      </c>
      <c r="MJ18">
        <v>-2.2077771754470507E-3</v>
      </c>
      <c r="MK18">
        <v>0.12801851089532906</v>
      </c>
      <c r="ML18">
        <v>-0.18377010297719756</v>
      </c>
      <c r="MM18">
        <v>2.0687291493214577E-2</v>
      </c>
      <c r="MN18">
        <v>0.33238318205851297</v>
      </c>
      <c r="MO18">
        <v>-0.10736762768962703</v>
      </c>
      <c r="MP18">
        <v>6.147650032281423E-2</v>
      </c>
      <c r="MQ18">
        <v>0.16941799617868292</v>
      </c>
      <c r="MR18">
        <v>0.23889143212803787</v>
      </c>
      <c r="MS18">
        <v>-0.35483727113979813</v>
      </c>
      <c r="MT18">
        <v>-0.11287331396198319</v>
      </c>
      <c r="MU18">
        <v>-7.446995587514548E-3</v>
      </c>
      <c r="MV18">
        <v>0.11493477377695245</v>
      </c>
      <c r="MW18">
        <v>-0.11369996064202913</v>
      </c>
      <c r="MX18">
        <v>6.8872594950706509E-2</v>
      </c>
      <c r="MY18">
        <v>-8.8949811336354517E-2</v>
      </c>
      <c r="MZ18">
        <v>-0.25491184767290592</v>
      </c>
      <c r="NA18">
        <v>-0.10149440035294564</v>
      </c>
      <c r="NB18">
        <v>-0.12912763072725486</v>
      </c>
      <c r="NC18">
        <v>1.4065524050058403E-2</v>
      </c>
      <c r="ND18">
        <v>2.1726558521645838E-2</v>
      </c>
      <c r="NE18">
        <v>1.6635060504532194E-2</v>
      </c>
      <c r="NF18">
        <v>-0.19956218626651556</v>
      </c>
      <c r="NG18">
        <v>1.4782085504635148E-2</v>
      </c>
      <c r="NH18">
        <v>-2.4066258453218956E-2</v>
      </c>
      <c r="NI18">
        <v>-5.6791444641101068E-3</v>
      </c>
      <c r="NJ18">
        <v>-8.0023346027021464E-2</v>
      </c>
      <c r="NK18">
        <v>-1.3446424966783259</v>
      </c>
      <c r="NL18">
        <v>0.42569888353925489</v>
      </c>
      <c r="NM18">
        <v>0.38019504763504447</v>
      </c>
      <c r="NN18">
        <v>7.5590690368580793E-2</v>
      </c>
      <c r="NO18">
        <v>-7.9383066306039446E-2</v>
      </c>
      <c r="NP18">
        <v>0.35668111609244363</v>
      </c>
      <c r="NQ18">
        <v>0.13352911365858072</v>
      </c>
      <c r="NR18">
        <v>8.9994561989169164E-2</v>
      </c>
      <c r="NS18">
        <v>6.8853099315363139E-2</v>
      </c>
      <c r="NT18">
        <v>-7.2759905750532844E-2</v>
      </c>
      <c r="NU18">
        <v>-0.10120335561761538</v>
      </c>
      <c r="NV18">
        <v>0</v>
      </c>
      <c r="NW18">
        <v>-0.10907767800161326</v>
      </c>
      <c r="NX18">
        <v>0.12693070859317046</v>
      </c>
      <c r="NY18">
        <v>8.9157864664903743E-3</v>
      </c>
      <c r="NZ18">
        <v>-1.0961138043442538E-2</v>
      </c>
      <c r="OA18">
        <v>-6.2489683601404701E-2</v>
      </c>
      <c r="OB18">
        <v>-1.4172290913102313E-2</v>
      </c>
      <c r="OC18">
        <v>-0.16802891357113914</v>
      </c>
      <c r="OD18">
        <v>8.7014046471710238E-2</v>
      </c>
      <c r="OE18">
        <v>-3.6659214494541067E-3</v>
      </c>
      <c r="OF18">
        <v>-0.135367219237324</v>
      </c>
      <c r="OG18">
        <v>-1.4920653639331129E-2</v>
      </c>
      <c r="OH18">
        <v>-1.0441480720418984E-2</v>
      </c>
      <c r="OI18">
        <v>-0.13742051942381647</v>
      </c>
      <c r="OJ18">
        <v>0.16983686127388023</v>
      </c>
      <c r="OK18">
        <v>-0.11612443659917829</v>
      </c>
      <c r="OL18">
        <v>9.5282191391525814E-2</v>
      </c>
      <c r="OM18">
        <v>-7.1359713817060064E-2</v>
      </c>
      <c r="ON18">
        <v>-0.15844824972322188</v>
      </c>
      <c r="OO18">
        <v>-7.2095661263763267E-2</v>
      </c>
      <c r="OP18">
        <v>-2.9609343376295567E-2</v>
      </c>
      <c r="OQ18">
        <v>9.8982028448958273E-2</v>
      </c>
      <c r="OR18">
        <v>-6.0097462987495631E-2</v>
      </c>
      <c r="OS18">
        <v>-0.1134263249528171</v>
      </c>
      <c r="OT18">
        <v>-4.0654628780194138E-3</v>
      </c>
      <c r="OU18">
        <v>0.21217204589333086</v>
      </c>
      <c r="OV18">
        <v>-0.1593095852020919</v>
      </c>
      <c r="OW18">
        <v>0.15461192381043606</v>
      </c>
      <c r="OX18">
        <v>-0.2095608089583228</v>
      </c>
      <c r="OY18">
        <v>-4.1133634267232683E-2</v>
      </c>
      <c r="OZ18">
        <v>-2.6955809988528218E-2</v>
      </c>
      <c r="PA18">
        <v>0.1076914612417007</v>
      </c>
      <c r="PB18">
        <v>4.4817703574772855E-2</v>
      </c>
      <c r="PC18">
        <v>0.11783288237772574</v>
      </c>
      <c r="PD18">
        <v>4.464346607000972E-2</v>
      </c>
      <c r="PE18">
        <v>-0.18708063775720782</v>
      </c>
      <c r="PF18">
        <v>0.1718580561629722</v>
      </c>
      <c r="PG18">
        <v>-8.1978653735019447E-2</v>
      </c>
      <c r="PH18">
        <v>-3.8593352004545903E-2</v>
      </c>
      <c r="PI18">
        <v>8.1965162035513447E-2</v>
      </c>
      <c r="PJ18">
        <v>-0.15162879777027735</v>
      </c>
      <c r="PK18">
        <v>-0.20183034971266317</v>
      </c>
      <c r="PL18">
        <v>0.24492656487479128</v>
      </c>
      <c r="PM18">
        <v>-3.1252353687733755E-2</v>
      </c>
      <c r="PN18">
        <v>-0.45708483683529377</v>
      </c>
      <c r="PO18">
        <v>5.3111265535051265E-2</v>
      </c>
      <c r="PP18">
        <v>-0.12286290216901567</v>
      </c>
      <c r="PQ18">
        <v>-0.11377802519879952</v>
      </c>
      <c r="PR18">
        <v>-0.13844433733441588</v>
      </c>
      <c r="PS18">
        <v>0.15027714118918883</v>
      </c>
      <c r="PT18">
        <v>0</v>
      </c>
      <c r="PU18">
        <v>1.0842628075869007E-3</v>
      </c>
      <c r="PV18">
        <v>-1.6426124912897393E-2</v>
      </c>
      <c r="PW18">
        <v>0.21188690570177282</v>
      </c>
      <c r="PX18">
        <v>-4.0849791215229879E-2</v>
      </c>
      <c r="PY18">
        <v>8.6005067618869724E-2</v>
      </c>
      <c r="PZ18">
        <v>5.4176471269142948E-2</v>
      </c>
      <c r="QA18">
        <v>0.38442387577758963</v>
      </c>
      <c r="QB18">
        <v>-7.8953007562931901E-2</v>
      </c>
      <c r="QC18">
        <v>-0.10710147059815135</v>
      </c>
      <c r="QD18">
        <v>-0.16911578477949374</v>
      </c>
      <c r="QE18">
        <v>-6.6649481973938163E-2</v>
      </c>
      <c r="QF18">
        <v>-8.7042500065837053E-2</v>
      </c>
      <c r="QG18">
        <v>-0.14617093409146184</v>
      </c>
      <c r="QH18">
        <v>9.696180858786782E-2</v>
      </c>
      <c r="QI18">
        <v>0.29399190773456807</v>
      </c>
      <c r="QJ18">
        <v>-0.22188905311396581</v>
      </c>
      <c r="QK18">
        <v>-0.25697954856330507</v>
      </c>
      <c r="QL18">
        <v>-3.723408557020269E-3</v>
      </c>
      <c r="QM18">
        <v>-7.4867073676419413E-2</v>
      </c>
      <c r="QN18">
        <v>-6.8230219019497843E-2</v>
      </c>
      <c r="QO18">
        <v>0.13027342234170236</v>
      </c>
      <c r="QP18">
        <v>-0.10496326874637844</v>
      </c>
      <c r="QQ18">
        <v>7.6299381728423085E-2</v>
      </c>
      <c r="QR18">
        <v>-5.3529900850853553E-2</v>
      </c>
      <c r="QS18">
        <v>-2.7608778661433825E-2</v>
      </c>
      <c r="QT18">
        <v>-0.12664229046314979</v>
      </c>
      <c r="QU18">
        <v>-6.3500554653948835E-3</v>
      </c>
      <c r="QV18">
        <v>0.30999893926578737</v>
      </c>
      <c r="QW18">
        <v>0.15702952233767561</v>
      </c>
      <c r="QX18">
        <v>0.10734079490032444</v>
      </c>
      <c r="QY18">
        <v>6.1282748150651937E-3</v>
      </c>
      <c r="QZ18">
        <v>-1.7587509260885412E-2</v>
      </c>
      <c r="RA18">
        <v>1.6218878785505687E-2</v>
      </c>
      <c r="RB18">
        <v>0.215621733047766</v>
      </c>
      <c r="RC18">
        <v>-3.3938016308030762E-2</v>
      </c>
      <c r="RD18">
        <v>-4.8783243778152977E-2</v>
      </c>
      <c r="RE18">
        <v>0.170697567541335</v>
      </c>
      <c r="RF18">
        <v>-0.26747936513426152</v>
      </c>
      <c r="RG18">
        <v>7.4110888285764537E-2</v>
      </c>
      <c r="RH18">
        <v>2.5395762756804566E-2</v>
      </c>
      <c r="RI18">
        <v>0.16097515817962538</v>
      </c>
      <c r="RJ18">
        <v>3.8429443123665065E-2</v>
      </c>
      <c r="RK18">
        <v>-2.8573983815915964E-2</v>
      </c>
      <c r="RL18">
        <v>-0.24116092403631381</v>
      </c>
      <c r="RM18">
        <v>3.6208451134510294E-2</v>
      </c>
      <c r="RN18">
        <v>-9.3627338772189012E-2</v>
      </c>
      <c r="RO18">
        <v>-0.30580896586023282</v>
      </c>
      <c r="RP18">
        <v>-0.13981907380603076</v>
      </c>
      <c r="RQ18">
        <v>3.4200360678745254E-2</v>
      </c>
      <c r="RR18">
        <v>0.23320476300680165</v>
      </c>
      <c r="RS18">
        <v>-1.4985871227804667E-2</v>
      </c>
      <c r="RT18">
        <v>-2.7972402881506427E-2</v>
      </c>
      <c r="RU18">
        <v>-0.2106788444238806</v>
      </c>
      <c r="RV18">
        <v>0.13353139262452257</v>
      </c>
      <c r="RW18">
        <v>0</v>
      </c>
      <c r="RX18">
        <v>-0.15566547692757823</v>
      </c>
      <c r="RY18">
        <v>-9.1865718285885106E-2</v>
      </c>
      <c r="RZ18">
        <v>-5.1420431886927062E-2</v>
      </c>
      <c r="SA18">
        <v>-4.6737477851689815E-2</v>
      </c>
      <c r="SB18">
        <v>-2.3657017229692615E-2</v>
      </c>
      <c r="SC18">
        <v>-0.12880783961397241</v>
      </c>
      <c r="SD18">
        <v>-0.14342091152757094</v>
      </c>
      <c r="SE18">
        <v>0.55003556633803752</v>
      </c>
      <c r="SF18">
        <v>4.8786094504914841E-2</v>
      </c>
      <c r="SG18">
        <v>-0.10260701376197662</v>
      </c>
      <c r="SH18">
        <v>0.34552348630771867</v>
      </c>
      <c r="SI18">
        <v>-6.1087308573584138E-2</v>
      </c>
      <c r="SJ18">
        <v>0.24342027096535465</v>
      </c>
      <c r="SK18">
        <v>-1.851192519754721E-2</v>
      </c>
      <c r="SL18">
        <v>-5.3444524975284582E-2</v>
      </c>
      <c r="SM18">
        <v>-0.13300824325344907</v>
      </c>
      <c r="SN18">
        <v>-0.18559981250976157</v>
      </c>
      <c r="SO18">
        <v>-5.7629392576439148E-2</v>
      </c>
      <c r="SP18">
        <v>2.4678626115292639E-2</v>
      </c>
      <c r="SQ18">
        <v>0.15821825000859047</v>
      </c>
      <c r="SR18">
        <v>0.15600010919814017</v>
      </c>
      <c r="SS18">
        <v>0.37030485273094049</v>
      </c>
      <c r="ST18">
        <v>1.3179306930470421E-2</v>
      </c>
      <c r="SU18">
        <v>8.5870745855209651E-2</v>
      </c>
      <c r="SV18">
        <v>0.38926578063327089</v>
      </c>
      <c r="SW18">
        <v>0.28807476831388612</v>
      </c>
      <c r="SX18">
        <v>2.0524384868708057E-2</v>
      </c>
      <c r="SY18">
        <v>4.2474123143128713E-2</v>
      </c>
      <c r="SZ18">
        <v>-0.1614472000833955</v>
      </c>
      <c r="TA18">
        <v>-0.17771873936687602</v>
      </c>
      <c r="TB18">
        <v>-0.12808754992512314</v>
      </c>
      <c r="TC18">
        <v>-8.2770356927255262E-2</v>
      </c>
      <c r="TD18">
        <v>-0.11195850680479602</v>
      </c>
      <c r="TE18">
        <v>-7.4261768619782384E-2</v>
      </c>
      <c r="TF18">
        <v>0.28642530166734653</v>
      </c>
      <c r="TG18">
        <v>4.5703932474674289E-2</v>
      </c>
      <c r="TH18">
        <v>0.20545466996874048</v>
      </c>
      <c r="TI18">
        <v>0.34821281254034753</v>
      </c>
      <c r="TJ18">
        <v>0.12348119180944883</v>
      </c>
      <c r="TK18">
        <v>4.0005334613699206E-2</v>
      </c>
      <c r="TL18">
        <v>0</v>
      </c>
      <c r="TM18">
        <v>-0.58603125192940486</v>
      </c>
      <c r="TN18">
        <v>-0.11363646963972618</v>
      </c>
      <c r="TO18">
        <v>0.67684120548705262</v>
      </c>
      <c r="TP18">
        <v>-0.13170962024950969</v>
      </c>
      <c r="TQ18">
        <v>-0.12764527886416174</v>
      </c>
      <c r="TR18">
        <v>3.1635584751924942E-3</v>
      </c>
      <c r="TS18">
        <v>-1.5274879291290558E-2</v>
      </c>
      <c r="TT18">
        <v>-0.20679388451166505</v>
      </c>
      <c r="TU18">
        <v>6.1407500097694988E-2</v>
      </c>
      <c r="TV18">
        <v>-0.10007400184508111</v>
      </c>
      <c r="TW18">
        <v>-9.3078244763484599E-2</v>
      </c>
      <c r="TX18">
        <v>-1.4544354837558681E-2</v>
      </c>
      <c r="TY18">
        <v>-1.4955261185491812E-2</v>
      </c>
      <c r="TZ18">
        <v>3.1753427276492621E-2</v>
      </c>
      <c r="UA18">
        <v>1.0954587932186886</v>
      </c>
      <c r="UB18">
        <v>-2.0376707511427301E-2</v>
      </c>
      <c r="UC18">
        <v>0.20066949404086995</v>
      </c>
      <c r="UD18">
        <v>-0.26457301405812256</v>
      </c>
      <c r="UE18">
        <v>-5.6088776560162028E-2</v>
      </c>
      <c r="UF18">
        <v>2.3170435475652118E-2</v>
      </c>
      <c r="UG18">
        <v>-2.2376189187957814E-2</v>
      </c>
      <c r="UH18">
        <v>0.30317486572458252</v>
      </c>
      <c r="UI18">
        <v>0.40817742779565253</v>
      </c>
      <c r="UJ18">
        <v>-0.11248149556904448</v>
      </c>
      <c r="UK18">
        <v>-0.1530552291823212</v>
      </c>
      <c r="UL18">
        <v>-7.0954323589898949E-2</v>
      </c>
      <c r="UM18">
        <v>6.8544118669961865E-2</v>
      </c>
      <c r="UN18">
        <v>-0.16893753034485381</v>
      </c>
      <c r="UO18">
        <v>-0.14284679473489292</v>
      </c>
      <c r="UP18">
        <v>-0.15416417464862092</v>
      </c>
      <c r="UQ18">
        <v>-0.16482213556790404</v>
      </c>
      <c r="UR18">
        <v>-0.10298727184969401</v>
      </c>
      <c r="US18">
        <v>-0.35145565399294454</v>
      </c>
      <c r="UT18">
        <v>-0.2785911007505289</v>
      </c>
      <c r="UU18">
        <v>-6.0374770623565381E-2</v>
      </c>
      <c r="UV18">
        <v>3.4020219276005834E-2</v>
      </c>
      <c r="UW18">
        <v>-0.17179477196029661</v>
      </c>
      <c r="UX18">
        <v>-4.9935421022993108E-2</v>
      </c>
      <c r="UY18">
        <v>0.15685049779447177</v>
      </c>
      <c r="UZ18">
        <v>-0.21359425813391458</v>
      </c>
      <c r="VA18">
        <v>-7.9201239509516089E-2</v>
      </c>
      <c r="VB18">
        <v>0.27002098222040249</v>
      </c>
      <c r="VC18">
        <v>0.17521485114458249</v>
      </c>
      <c r="VD18">
        <v>-6.1546613606039177E-2</v>
      </c>
      <c r="VE18">
        <v>-7.2257430070079259E-2</v>
      </c>
      <c r="VF18">
        <v>-7.2253639696956404E-2</v>
      </c>
      <c r="VG18">
        <v>-0.1993664892127269</v>
      </c>
      <c r="VH18">
        <v>-0.43592529583384393</v>
      </c>
      <c r="VI18">
        <v>-0.39942540036108837</v>
      </c>
      <c r="VJ18">
        <v>0.21417341859145925</v>
      </c>
      <c r="VK18">
        <v>0.10820224233513594</v>
      </c>
      <c r="VL18">
        <v>4.779685385123536E-2</v>
      </c>
      <c r="VM18">
        <v>0.10473417415903144</v>
      </c>
      <c r="VN18">
        <v>-8.2684848845168218E-2</v>
      </c>
      <c r="VO18">
        <v>-0.11430182594980616</v>
      </c>
      <c r="VP18">
        <v>-6.7392247312340198E-2</v>
      </c>
      <c r="VQ18">
        <v>-3.6811701447814191E-2</v>
      </c>
      <c r="VR18">
        <v>-2.5940351770466466E-3</v>
      </c>
      <c r="VS18">
        <v>0.36959745930046606</v>
      </c>
      <c r="VT18">
        <v>-8.0485197966224914E-2</v>
      </c>
      <c r="VU18">
        <v>0.13067359207290885</v>
      </c>
      <c r="VV18">
        <v>8.9461344000050569E-2</v>
      </c>
      <c r="VW18">
        <v>-0.21809505332168672</v>
      </c>
      <c r="VX18">
        <v>-0.16279863673935421</v>
      </c>
      <c r="VY18">
        <v>-3.3220081946315587E-2</v>
      </c>
      <c r="VZ18">
        <v>-5.3062416644203622E-3</v>
      </c>
      <c r="WA18">
        <v>0.16110467655482796</v>
      </c>
      <c r="WB18">
        <v>0.11086596686433353</v>
      </c>
    </row>
    <row r="19" spans="1:600">
      <c r="A19" s="1">
        <v>36341</v>
      </c>
      <c r="B19">
        <v>0.18206790833124437</v>
      </c>
      <c r="C19">
        <v>0.55717355311904504</v>
      </c>
      <c r="D19">
        <v>0.1013948768811645</v>
      </c>
      <c r="E19">
        <v>0.23660137526692504</v>
      </c>
      <c r="F19">
        <v>0.22314355131420976</v>
      </c>
      <c r="G19">
        <v>-7.9514146480274106E-2</v>
      </c>
      <c r="H19">
        <v>4.9627893421290972E-3</v>
      </c>
      <c r="I19">
        <v>0.24531766953696205</v>
      </c>
      <c r="J19">
        <v>0.18718927635939606</v>
      </c>
      <c r="K19">
        <v>0.16530999675830638</v>
      </c>
      <c r="L19">
        <v>-0.2013224460714001</v>
      </c>
      <c r="M19">
        <v>-0.25815185415640451</v>
      </c>
      <c r="N19">
        <v>-0.19692598723630067</v>
      </c>
      <c r="O19">
        <v>9.7639993295192615E-2</v>
      </c>
      <c r="P19">
        <v>-5.655434846170828E-2</v>
      </c>
      <c r="Q19">
        <v>-6.5024339536781273E-2</v>
      </c>
      <c r="R19">
        <v>0.18235905984108161</v>
      </c>
      <c r="S19">
        <v>0.11497287165310631</v>
      </c>
      <c r="T19">
        <v>0.92486238066898796</v>
      </c>
      <c r="U19">
        <v>0.10602950789379612</v>
      </c>
      <c r="V19">
        <v>-6.538396561186656E-2</v>
      </c>
      <c r="W19">
        <v>-0.14231938644181957</v>
      </c>
      <c r="X19">
        <v>-2.3723740349376455E-2</v>
      </c>
      <c r="Y19">
        <v>-0.1089147209733298</v>
      </c>
      <c r="Z19">
        <v>4.0003252723809467E-2</v>
      </c>
      <c r="AA19">
        <v>0.21256144198367288</v>
      </c>
      <c r="AB19">
        <v>7.145069866547997E-2</v>
      </c>
      <c r="AC19">
        <v>-0.2876820724517809</v>
      </c>
      <c r="AD19">
        <v>-0.26202533885841717</v>
      </c>
      <c r="AE19">
        <v>2.79759913221913E-2</v>
      </c>
      <c r="AF19">
        <v>0.11515383756301123</v>
      </c>
      <c r="AG19">
        <v>5.590094746865857E-2</v>
      </c>
      <c r="AH19">
        <v>-3.304897475661113E-2</v>
      </c>
      <c r="AI19">
        <v>-5.3268616019502682E-2</v>
      </c>
      <c r="AJ19">
        <v>-0.24715412166504491</v>
      </c>
      <c r="AK19">
        <v>0.13422351048699108</v>
      </c>
      <c r="AL19">
        <v>-0.15055757742253628</v>
      </c>
      <c r="AM19">
        <v>-7.8213911709163322E-2</v>
      </c>
      <c r="AN19">
        <v>7.358253893063571E-2</v>
      </c>
      <c r="AO19">
        <v>3.5933448802367249E-2</v>
      </c>
      <c r="AP19">
        <v>7.4371903117090256E-3</v>
      </c>
      <c r="AQ19">
        <v>-8.7023171487025056E-2</v>
      </c>
      <c r="AR19">
        <v>0.21971514702272338</v>
      </c>
      <c r="AS19">
        <v>-1.0435111464828421E-2</v>
      </c>
      <c r="AT19">
        <v>-7.0449815091988888E-2</v>
      </c>
      <c r="AU19">
        <v>-9.8062227249524042E-2</v>
      </c>
      <c r="AV19">
        <v>3.653998947562765E-2</v>
      </c>
      <c r="AW19">
        <v>0.35151597031322523</v>
      </c>
      <c r="AX19">
        <v>6.8736531371954609E-2</v>
      </c>
      <c r="AY19">
        <v>0.60657708897881002</v>
      </c>
      <c r="AZ19">
        <v>2.1665312402715443E-2</v>
      </c>
      <c r="BA19">
        <v>0.33724623046790192</v>
      </c>
      <c r="BB19">
        <v>0.13448831875660405</v>
      </c>
      <c r="BC19">
        <v>-7.3175198416958825E-2</v>
      </c>
      <c r="BD19">
        <v>0.40483419326073783</v>
      </c>
      <c r="BE19">
        <v>-8.3258059783489671E-2</v>
      </c>
      <c r="BF19">
        <v>-1.2264121012946834E-2</v>
      </c>
      <c r="BG19">
        <v>0.14174465537426106</v>
      </c>
      <c r="BH19">
        <v>7.1267751726707115E-2</v>
      </c>
      <c r="BI19">
        <v>-3.2995791804790495E-2</v>
      </c>
      <c r="BJ19">
        <v>-0.15558736785600072</v>
      </c>
      <c r="BK19">
        <v>-3.5790450666084203E-2</v>
      </c>
      <c r="BL19">
        <v>0.24428757342609184</v>
      </c>
      <c r="BM19">
        <v>0.14493483447679845</v>
      </c>
      <c r="BN19">
        <v>7.3261627709352278E-3</v>
      </c>
      <c r="BO19">
        <v>9.528979080486899E-2</v>
      </c>
      <c r="BP19">
        <v>5.3805716857681408E-2</v>
      </c>
      <c r="BQ19">
        <v>-1.867487793633921E-2</v>
      </c>
      <c r="BR19">
        <v>7.8262164519286082E-2</v>
      </c>
      <c r="BS19">
        <v>0.10008780948231565</v>
      </c>
      <c r="BT19">
        <v>2.7450690484691509E-2</v>
      </c>
      <c r="BU19">
        <v>-2.5276416399193334E-2</v>
      </c>
      <c r="BV19">
        <v>0.26184896680030367</v>
      </c>
      <c r="BW19">
        <v>0.35493637628473701</v>
      </c>
      <c r="BX19">
        <v>-5.2185490062562144E-2</v>
      </c>
      <c r="BY19">
        <v>-7.4107163274711021E-2</v>
      </c>
      <c r="BZ19">
        <v>-0.10537491398762037</v>
      </c>
      <c r="CA19">
        <v>0.12097908635509368</v>
      </c>
      <c r="CB19">
        <v>0.29820278255304389</v>
      </c>
      <c r="CC19">
        <v>0.42473209906658976</v>
      </c>
      <c r="CD19">
        <v>-1.3249170364224743E-2</v>
      </c>
      <c r="CE19">
        <v>-0.19668464135531732</v>
      </c>
      <c r="CF19">
        <v>0.28744485266653852</v>
      </c>
      <c r="CG19">
        <v>-3.0637427826778509E-2</v>
      </c>
      <c r="CH19">
        <v>-6.2234928122538724E-2</v>
      </c>
      <c r="CI19">
        <v>4.1145974436334165E-2</v>
      </c>
      <c r="CJ19">
        <v>5.2506087214665553E-3</v>
      </c>
      <c r="CK19">
        <v>0.21057995011709038</v>
      </c>
      <c r="CL19">
        <v>-0.16769503206638084</v>
      </c>
      <c r="CM19">
        <v>-3.3327531279936345E-2</v>
      </c>
      <c r="CN19">
        <v>0.10084568892603446</v>
      </c>
      <c r="CO19">
        <v>-0.1559992428953583</v>
      </c>
      <c r="CP19">
        <v>0.68598044249859425</v>
      </c>
      <c r="CQ19">
        <v>-7.1888001015946848E-2</v>
      </c>
      <c r="CR19">
        <v>2.6147831154015633E-2</v>
      </c>
      <c r="CS19">
        <v>0.17990781767257139</v>
      </c>
      <c r="CT19">
        <v>-0.28763639262170182</v>
      </c>
      <c r="CU19">
        <v>0.50383532863432201</v>
      </c>
      <c r="CV19">
        <v>-0.30289743432406874</v>
      </c>
      <c r="CW19">
        <v>-0.1276834914136811</v>
      </c>
      <c r="CX19">
        <v>0</v>
      </c>
      <c r="CY19">
        <v>0.15763386201182014</v>
      </c>
      <c r="CZ19">
        <v>0.37920383487395232</v>
      </c>
      <c r="DA19">
        <v>0.14070234432257628</v>
      </c>
      <c r="DB19">
        <v>9.9397567872495318E-2</v>
      </c>
      <c r="DC19">
        <v>4.5489510750616802E-2</v>
      </c>
      <c r="DD19">
        <v>0.20479137442796463</v>
      </c>
      <c r="DE19">
        <v>-0.19417511487421948</v>
      </c>
      <c r="DF19">
        <v>-0.17366682866958949</v>
      </c>
      <c r="DG19">
        <v>-8.4267020845555263E-2</v>
      </c>
      <c r="DH19">
        <v>3.0774738551258018E-2</v>
      </c>
      <c r="DI19">
        <v>0.19116351849286131</v>
      </c>
      <c r="DJ19">
        <v>-8.5658548852613786E-2</v>
      </c>
      <c r="DK19">
        <v>-0.423352919359261</v>
      </c>
      <c r="DL19">
        <v>8.2537897220157197E-2</v>
      </c>
      <c r="DM19">
        <v>0.17734889612457622</v>
      </c>
      <c r="DN19">
        <v>-0.17803313853425393</v>
      </c>
      <c r="DO19">
        <v>0.47581720730208082</v>
      </c>
      <c r="DP19">
        <v>7.6362967922789002E-2</v>
      </c>
      <c r="DQ19">
        <v>7.4189310991028046E-2</v>
      </c>
      <c r="DR19">
        <v>-0.10327689847060582</v>
      </c>
      <c r="DS19">
        <v>0.23436023491921798</v>
      </c>
      <c r="DT19">
        <v>-0.11120953924912842</v>
      </c>
      <c r="DU19">
        <v>-0.16637163205874231</v>
      </c>
      <c r="DV19">
        <v>0.13615057849864715</v>
      </c>
      <c r="DW19">
        <v>-9.294960036647007E-2</v>
      </c>
      <c r="DX19">
        <v>9.7345510306501584E-2</v>
      </c>
      <c r="DY19">
        <v>0.12517785976575641</v>
      </c>
      <c r="DZ19">
        <v>-2.1971596964273289E-2</v>
      </c>
      <c r="EA19">
        <v>0.16816198008660579</v>
      </c>
      <c r="EB19">
        <v>-0.22628327131887749</v>
      </c>
      <c r="EC19">
        <v>-0.49516972669343767</v>
      </c>
      <c r="ED19">
        <v>0.12764242112400634</v>
      </c>
      <c r="EE19">
        <v>-0.11548051300656531</v>
      </c>
      <c r="EF19">
        <v>9.0534864990592337E-2</v>
      </c>
      <c r="EG19">
        <v>9.0515182951169185E-2</v>
      </c>
      <c r="EH19">
        <v>7.6631530379984825E-2</v>
      </c>
      <c r="EI19">
        <v>-0.29683995163975824</v>
      </c>
      <c r="EJ19">
        <v>-9.2067524895731875E-2</v>
      </c>
      <c r="EK19">
        <v>-9.8133217652727575E-2</v>
      </c>
      <c r="EL19">
        <v>0.28768207245178101</v>
      </c>
      <c r="EM19">
        <v>0.11782609548802618</v>
      </c>
      <c r="EN19">
        <v>5.3667620865358034E-2</v>
      </c>
      <c r="EO19">
        <v>-3.220890336961782E-2</v>
      </c>
      <c r="EP19">
        <v>-0.42233580695094786</v>
      </c>
      <c r="EQ19">
        <v>9.0919974094763614E-2</v>
      </c>
      <c r="ER19">
        <v>0.62408522683055678</v>
      </c>
      <c r="ES19">
        <v>-0.12099000477859727</v>
      </c>
      <c r="ET19">
        <v>-1.1577694143775517E-2</v>
      </c>
      <c r="EU19">
        <v>-0.12952279855779281</v>
      </c>
      <c r="EV19">
        <v>0.14998460570801198</v>
      </c>
      <c r="EW19">
        <v>-0.3352799765028599</v>
      </c>
      <c r="EX19">
        <v>-2.5158559636154987E-2</v>
      </c>
      <c r="EY19">
        <v>0.15601463021303053</v>
      </c>
      <c r="EZ19">
        <v>0.35995839403228658</v>
      </c>
      <c r="FA19">
        <v>0.27329987011448698</v>
      </c>
      <c r="FB19">
        <v>-8.3480166710411099E-2</v>
      </c>
      <c r="FC19">
        <v>0.21086306073482536</v>
      </c>
      <c r="FD19">
        <v>0.32044569016739483</v>
      </c>
      <c r="FE19">
        <v>-8.1976408028502631E-2</v>
      </c>
      <c r="FF19">
        <v>-0.19863489291653583</v>
      </c>
      <c r="FG19">
        <v>0.26922000961204545</v>
      </c>
      <c r="FH19">
        <v>0.17518979994266382</v>
      </c>
      <c r="FI19">
        <v>-0.18611754157904403</v>
      </c>
      <c r="FJ19">
        <v>-5.1794474258963732E-2</v>
      </c>
      <c r="FK19">
        <v>-5.1804200060476806E-2</v>
      </c>
      <c r="FL19">
        <v>-4.7254503203531563E-2</v>
      </c>
      <c r="FM19">
        <v>0.14511701659913012</v>
      </c>
      <c r="FN19">
        <v>9.3520832332047041E-2</v>
      </c>
      <c r="FO19">
        <v>0.12429729039858554</v>
      </c>
      <c r="FP19">
        <v>0.30855650219001163</v>
      </c>
      <c r="FQ19">
        <v>0.29239933368741672</v>
      </c>
      <c r="FR19">
        <v>-4.1573157413460973E-2</v>
      </c>
      <c r="FS19">
        <v>8.675689785251596E-2</v>
      </c>
      <c r="FT19">
        <v>0.25131594978701471</v>
      </c>
      <c r="FU19">
        <v>0.34774744545106384</v>
      </c>
      <c r="FV19">
        <v>-0.20843496956230931</v>
      </c>
      <c r="FW19">
        <v>0.18685643403492427</v>
      </c>
      <c r="FX19">
        <v>0.24553962878702218</v>
      </c>
      <c r="FY19">
        <v>-0.13053848204865862</v>
      </c>
      <c r="FZ19">
        <v>0.19885523927604179</v>
      </c>
      <c r="GA19">
        <v>0.54156282878151518</v>
      </c>
      <c r="GB19">
        <v>0.17589436900312491</v>
      </c>
      <c r="GC19">
        <v>-4.2467771896388236E-2</v>
      </c>
      <c r="GD19">
        <v>-0.11507216602857928</v>
      </c>
      <c r="GE19">
        <v>-9.8671527507029663E-2</v>
      </c>
      <c r="GF19">
        <v>0.1208364731432737</v>
      </c>
      <c r="GG19">
        <v>-4.8001257371225937E-2</v>
      </c>
      <c r="GH19">
        <v>4.4745558743139811E-2</v>
      </c>
      <c r="GI19">
        <v>-1.760726986246394E-3</v>
      </c>
      <c r="GJ19">
        <v>7.9137088206216261E-2</v>
      </c>
      <c r="GK19">
        <v>-7.7635967642971412E-2</v>
      </c>
      <c r="GL19">
        <v>4.649503480767652E-2</v>
      </c>
      <c r="GM19">
        <v>-6.1099658640720943E-2</v>
      </c>
      <c r="GN19">
        <v>-0.12178378411129483</v>
      </c>
      <c r="GO19">
        <v>-6.2217084410757857E-2</v>
      </c>
      <c r="GP19">
        <v>7.2633471133295019E-2</v>
      </c>
      <c r="GQ19">
        <v>-0.28768329099434309</v>
      </c>
      <c r="GR19">
        <v>-0.27087532146921184</v>
      </c>
      <c r="GS19">
        <v>-0.22901233259660744</v>
      </c>
      <c r="GT19">
        <v>2.4449889930664398E-3</v>
      </c>
      <c r="GU19">
        <v>0.36434816258215313</v>
      </c>
      <c r="GV19">
        <v>-0.19260642339160286</v>
      </c>
      <c r="GW19">
        <v>-0.26719976216864855</v>
      </c>
      <c r="GX19">
        <v>-0.2113530803245946</v>
      </c>
      <c r="GY19">
        <v>-5.8229704187895658E-2</v>
      </c>
      <c r="GZ19">
        <v>0.17635378501416316</v>
      </c>
      <c r="HA19">
        <v>7.0505017731798444E-2</v>
      </c>
      <c r="HB19">
        <v>-0.19755850227155125</v>
      </c>
      <c r="HC19">
        <v>0.32656934266267112</v>
      </c>
      <c r="HD19">
        <v>0.61212767755674968</v>
      </c>
      <c r="HE19">
        <v>-0.36474770141563279</v>
      </c>
      <c r="HF19">
        <v>0.33056692159876855</v>
      </c>
      <c r="HG19">
        <v>0.18236803707470386</v>
      </c>
      <c r="HH19">
        <v>0.2549250216502259</v>
      </c>
      <c r="HI19">
        <v>1.3390633766085496E-2</v>
      </c>
      <c r="HJ19">
        <v>0.3032381394617687</v>
      </c>
      <c r="HK19">
        <v>0.26238377304638927</v>
      </c>
      <c r="HL19">
        <v>0.13669497796735436</v>
      </c>
      <c r="HM19">
        <v>-0.2053776357285117</v>
      </c>
      <c r="HN19">
        <v>0.6123006876559578</v>
      </c>
      <c r="HO19">
        <v>-3.5928742607960522E-2</v>
      </c>
      <c r="HP19">
        <v>5.7816578619354395E-2</v>
      </c>
      <c r="HQ19">
        <v>0.27908405599354191</v>
      </c>
      <c r="HR19">
        <v>1.0720519957920199E-2</v>
      </c>
      <c r="HS19">
        <v>4.0923255216002631E-2</v>
      </c>
      <c r="HT19">
        <v>0</v>
      </c>
      <c r="HU19">
        <v>0.24625682946163835</v>
      </c>
      <c r="HV19">
        <v>0.15091369887653214</v>
      </c>
      <c r="HW19">
        <v>-1.0398707220898622E-2</v>
      </c>
      <c r="HX19">
        <v>1.1438419367076574E-2</v>
      </c>
      <c r="HY19">
        <v>0.1088124946419641</v>
      </c>
      <c r="HZ19">
        <v>0.12842512827459873</v>
      </c>
      <c r="IA19">
        <v>3.2541315691749971E-2</v>
      </c>
      <c r="IB19">
        <v>0.25601381495291381</v>
      </c>
      <c r="IC19">
        <v>6.8538928747615732E-2</v>
      </c>
      <c r="ID19">
        <v>-5.6428096811474288E-2</v>
      </c>
      <c r="IE19">
        <v>0.10274876128520995</v>
      </c>
      <c r="IF19">
        <v>0.31772022059451638</v>
      </c>
      <c r="IG19">
        <v>0.31663289119177901</v>
      </c>
      <c r="IH19">
        <v>0.61484413146209993</v>
      </c>
      <c r="II19">
        <v>0.43139849013466869</v>
      </c>
      <c r="IJ19">
        <v>2.6338332400461285E-2</v>
      </c>
      <c r="IK19">
        <v>-5.8840838261372451E-2</v>
      </c>
      <c r="IL19">
        <v>0.22483065832654178</v>
      </c>
      <c r="IM19">
        <v>-0.18342207047802761</v>
      </c>
      <c r="IN19">
        <v>-2.8170876966696335E-2</v>
      </c>
      <c r="IO19">
        <v>-0.23227638024389949</v>
      </c>
      <c r="IP19">
        <v>1.3085445352297597E-2</v>
      </c>
      <c r="IQ19">
        <v>3.669388425681127E-2</v>
      </c>
      <c r="IR19">
        <v>-8.2953947829867668E-3</v>
      </c>
      <c r="IS19">
        <v>-0.12445478374038292</v>
      </c>
      <c r="IT19">
        <v>7.9344406245318425E-2</v>
      </c>
      <c r="IU19">
        <v>0</v>
      </c>
      <c r="IV19">
        <v>0.10554255370428053</v>
      </c>
      <c r="IW19">
        <v>5.0461155279849387E-2</v>
      </c>
      <c r="IX19">
        <v>4.4443048581395035E-2</v>
      </c>
      <c r="IY19">
        <v>5.0952898103506242E-2</v>
      </c>
      <c r="IZ19">
        <v>-0.49754328675106035</v>
      </c>
      <c r="JA19">
        <v>0.15482313454250934</v>
      </c>
      <c r="JB19">
        <v>5.1402839632889205E-2</v>
      </c>
      <c r="JC19">
        <v>-7.5023710679183592E-2</v>
      </c>
      <c r="JD19">
        <v>0.43977565637341987</v>
      </c>
      <c r="JE19">
        <v>-2.2154516108730891E-2</v>
      </c>
      <c r="JF19">
        <v>0.72914818861305597</v>
      </c>
      <c r="JG19">
        <v>-0.10650647991699705</v>
      </c>
      <c r="JH19">
        <v>5.7258047331117327E-2</v>
      </c>
      <c r="JI19">
        <v>-1.6530767089347434E-2</v>
      </c>
      <c r="JJ19">
        <v>6.4907063964371139E-2</v>
      </c>
      <c r="JK19">
        <v>-0.21217915462635703</v>
      </c>
      <c r="JL19">
        <v>0.1253237769230813</v>
      </c>
      <c r="JM19">
        <v>-9.878008853076814E-2</v>
      </c>
      <c r="JN19">
        <v>0.18616267790719901</v>
      </c>
      <c r="JO19">
        <v>1.571987207141598E-2</v>
      </c>
      <c r="JP19">
        <v>-0.10052020622862574</v>
      </c>
      <c r="JQ19">
        <v>0.22937663934528785</v>
      </c>
      <c r="JR19">
        <v>-9.5312540524769507E-2</v>
      </c>
      <c r="JS19">
        <v>0.16703240374129263</v>
      </c>
      <c r="JT19">
        <v>0.3023320558684407</v>
      </c>
      <c r="JU19">
        <v>0.25142867482507242</v>
      </c>
      <c r="JV19">
        <v>3.4716436957770026E-2</v>
      </c>
      <c r="JW19">
        <v>0.10227884912041825</v>
      </c>
      <c r="JX19">
        <v>-1.3089315369733233E-2</v>
      </c>
      <c r="JY19">
        <v>4.2722345700989248E-2</v>
      </c>
      <c r="JZ19">
        <v>0.24266739305871693</v>
      </c>
      <c r="KA19">
        <v>0.16813553784824994</v>
      </c>
      <c r="KB19">
        <v>0.2913931747732133</v>
      </c>
      <c r="KC19">
        <v>8.0058219365474581E-2</v>
      </c>
      <c r="KD19">
        <v>0.13439979423126108</v>
      </c>
      <c r="KE19">
        <v>0.47208405847584684</v>
      </c>
      <c r="KF19">
        <v>0.20101625932112388</v>
      </c>
      <c r="KG19">
        <v>0.34621610117229601</v>
      </c>
      <c r="KH19">
        <v>-0.22974453292884325</v>
      </c>
      <c r="KI19">
        <v>-0.1508860244900006</v>
      </c>
      <c r="KJ19">
        <v>2.7152841507649145E-2</v>
      </c>
      <c r="KK19">
        <v>-7.7227932601167688E-3</v>
      </c>
      <c r="KL19">
        <v>-3.9195530396046417E-2</v>
      </c>
      <c r="KM19">
        <v>0.11032587954830141</v>
      </c>
      <c r="KN19">
        <v>6.2917565378106263E-2</v>
      </c>
      <c r="KO19">
        <v>0.25261709581302055</v>
      </c>
      <c r="KP19">
        <v>0.25429596126171672</v>
      </c>
      <c r="KQ19">
        <v>0.20419451338779748</v>
      </c>
      <c r="KR19">
        <v>5.1586381585167901E-2</v>
      </c>
      <c r="KS19">
        <v>0.12179937584943068</v>
      </c>
      <c r="KT19">
        <v>6.1454418854942974E-2</v>
      </c>
      <c r="KU19">
        <v>0.37318401519255628</v>
      </c>
      <c r="KV19">
        <v>0</v>
      </c>
      <c r="KW19">
        <v>8.3387514724062889E-2</v>
      </c>
      <c r="KX19">
        <v>-0.22197799448232172</v>
      </c>
      <c r="KY19">
        <v>1.1144564553065017E-2</v>
      </c>
      <c r="KZ19">
        <v>1.6539016125509405E-2</v>
      </c>
      <c r="LA19">
        <v>-1.4210694362869538E-2</v>
      </c>
      <c r="LB19">
        <v>0.47446275280784611</v>
      </c>
      <c r="LC19">
        <v>0.78490585992912443</v>
      </c>
      <c r="LD19">
        <v>3.6195122150665227E-2</v>
      </c>
      <c r="LE19">
        <v>0.13011141665090395</v>
      </c>
      <c r="LF19">
        <v>-6.1391772135857427E-2</v>
      </c>
      <c r="LG19">
        <v>0.20822850209455787</v>
      </c>
      <c r="LH19">
        <v>3.5558164845156039E-2</v>
      </c>
      <c r="LI19">
        <v>0.36007948294736641</v>
      </c>
      <c r="LJ19">
        <v>0.14654860350378324</v>
      </c>
      <c r="LK19">
        <v>3.135894872375556E-2</v>
      </c>
      <c r="LL19">
        <v>0.18413592722290528</v>
      </c>
      <c r="LM19">
        <v>2.2392079755277294E-2</v>
      </c>
      <c r="LN19">
        <v>-8.4247580196402383E-3</v>
      </c>
      <c r="LO19">
        <v>-7.2317187272417427E-2</v>
      </c>
      <c r="LP19">
        <v>-0.22019584853521768</v>
      </c>
      <c r="LQ19">
        <v>0.1967102942460541</v>
      </c>
      <c r="LR19">
        <v>-1.5680854065070346E-2</v>
      </c>
      <c r="LS19">
        <v>6.2459700557496722E-2</v>
      </c>
      <c r="LT19">
        <v>-0.30787603273782405</v>
      </c>
      <c r="LU19">
        <v>0.14458883137925502</v>
      </c>
      <c r="LV19">
        <v>6.5485376218385918E-2</v>
      </c>
      <c r="LW19">
        <v>0.61482627874776896</v>
      </c>
      <c r="LX19">
        <v>0.27981421125116723</v>
      </c>
      <c r="LY19">
        <v>9.7292492004783418E-2</v>
      </c>
      <c r="LZ19">
        <v>-0.21156160931241166</v>
      </c>
      <c r="MA19">
        <v>7.8505857912435362E-2</v>
      </c>
      <c r="MB19">
        <v>0.16195886227506995</v>
      </c>
      <c r="MC19">
        <v>-0.12405853204385851</v>
      </c>
      <c r="MD19">
        <v>-8.4487540106010395E-2</v>
      </c>
      <c r="ME19">
        <v>9.4742559533682089E-2</v>
      </c>
      <c r="MF19">
        <v>0.14676754062664216</v>
      </c>
      <c r="MG19">
        <v>0.15355363415611825</v>
      </c>
      <c r="MH19">
        <v>0.10447983496977224</v>
      </c>
      <c r="MI19">
        <v>-0.10207326528394667</v>
      </c>
      <c r="MJ19">
        <v>3.0235705103232237E-2</v>
      </c>
      <c r="MK19">
        <v>0.30153677895082659</v>
      </c>
      <c r="ML19">
        <v>0.49407222358805153</v>
      </c>
      <c r="MM19">
        <v>0.71406921367035481</v>
      </c>
      <c r="MN19">
        <v>0.13762130736934886</v>
      </c>
      <c r="MO19">
        <v>-0.18286726512640067</v>
      </c>
      <c r="MP19">
        <v>0.4157682901794808</v>
      </c>
      <c r="MQ19">
        <v>0.42007716373955217</v>
      </c>
      <c r="MR19">
        <v>0.13431156483208187</v>
      </c>
      <c r="MS19">
        <v>-0.20284904894437916</v>
      </c>
      <c r="MT19">
        <v>-6.3088114090794406E-3</v>
      </c>
      <c r="MU19">
        <v>0.21751482179800896</v>
      </c>
      <c r="MV19">
        <v>0.26016294237334436</v>
      </c>
      <c r="MW19">
        <v>-1.4060744723759057E-3</v>
      </c>
      <c r="MX19">
        <v>0.11707988394159775</v>
      </c>
      <c r="MY19">
        <v>6.9554219361765693E-3</v>
      </c>
      <c r="MZ19">
        <v>-0.46112595521371819</v>
      </c>
      <c r="NA19">
        <v>-7.7472354866582101E-3</v>
      </c>
      <c r="NB19">
        <v>-7.309802192527412E-2</v>
      </c>
      <c r="NC19">
        <v>-8.7481566383983744E-2</v>
      </c>
      <c r="ND19">
        <v>0.15650967947505123</v>
      </c>
      <c r="NE19">
        <v>-0.2017993637535255</v>
      </c>
      <c r="NF19">
        <v>-7.9376538355863155E-2</v>
      </c>
      <c r="NG19">
        <v>0.21721647309936848</v>
      </c>
      <c r="NH19">
        <v>-7.5976683927674718E-2</v>
      </c>
      <c r="NI19">
        <v>0.21968876903138418</v>
      </c>
      <c r="NJ19">
        <v>0.25694777465266899</v>
      </c>
      <c r="NK19">
        <v>-0.29274272368487902</v>
      </c>
      <c r="NL19">
        <v>-0.25362919107735737</v>
      </c>
      <c r="NM19">
        <v>-0.12863235718801724</v>
      </c>
      <c r="NN19">
        <v>-4.0544423517072589E-2</v>
      </c>
      <c r="NO19">
        <v>0.12062824081426389</v>
      </c>
      <c r="NP19">
        <v>9.9844259733008867E-2</v>
      </c>
      <c r="NQ19">
        <v>7.9435090343272632E-2</v>
      </c>
      <c r="NR19">
        <v>2.0702512080708547E-2</v>
      </c>
      <c r="NS19">
        <v>9.9570793386012199E-2</v>
      </c>
      <c r="NT19">
        <v>2.789754113699882E-2</v>
      </c>
      <c r="NU19">
        <v>0.22586020606840079</v>
      </c>
      <c r="NV19">
        <v>0</v>
      </c>
      <c r="NW19">
        <v>-0.37977178874966527</v>
      </c>
      <c r="NX19">
        <v>7.0316498417459891E-2</v>
      </c>
      <c r="NY19">
        <v>0.10801119129281463</v>
      </c>
      <c r="NZ19">
        <v>0.25212427483633343</v>
      </c>
      <c r="OA19">
        <v>0.42408593575801318</v>
      </c>
      <c r="OB19">
        <v>-1.4376035732921804E-2</v>
      </c>
      <c r="OC19">
        <v>-0.16127146669972087</v>
      </c>
      <c r="OD19">
        <v>0.13976832589036892</v>
      </c>
      <c r="OE19">
        <v>7.4874875608482369E-2</v>
      </c>
      <c r="OF19">
        <v>9.8513767134155689E-2</v>
      </c>
      <c r="OG19">
        <v>0.15306946090596432</v>
      </c>
      <c r="OH19">
        <v>0.3892723695301108</v>
      </c>
      <c r="OI19">
        <v>-9.1549148953582217E-3</v>
      </c>
      <c r="OJ19">
        <v>-0.18232155679395459</v>
      </c>
      <c r="OK19">
        <v>9.1846088611447343E-2</v>
      </c>
      <c r="OL19">
        <v>-7.0607815064823332E-2</v>
      </c>
      <c r="OM19">
        <v>-5.1982764091456371E-2</v>
      </c>
      <c r="ON19">
        <v>0.16703089383745579</v>
      </c>
      <c r="OO19">
        <v>-0.15081333485723128</v>
      </c>
      <c r="OP19">
        <v>0.17743901450291225</v>
      </c>
      <c r="OQ19">
        <v>0.36087744369299468</v>
      </c>
      <c r="OR19">
        <v>0.39356364461726978</v>
      </c>
      <c r="OS19">
        <v>-6.9888907765629588E-2</v>
      </c>
      <c r="OT19">
        <v>-0.11170803531737343</v>
      </c>
      <c r="OU19">
        <v>0.14486503298321005</v>
      </c>
      <c r="OV19">
        <v>-2.3073720951232685E-2</v>
      </c>
      <c r="OW19">
        <v>-0.16251486064464205</v>
      </c>
      <c r="OX19">
        <v>-0.10884771522546047</v>
      </c>
      <c r="OY19">
        <v>-8.9138785899782663E-2</v>
      </c>
      <c r="OZ19">
        <v>-2.3964280438728596E-2</v>
      </c>
      <c r="PA19">
        <v>0.18571525667688596</v>
      </c>
      <c r="PB19">
        <v>0.17832730543244818</v>
      </c>
      <c r="PC19">
        <v>0.28763222573043873</v>
      </c>
      <c r="PD19">
        <v>-5.8084694388670317E-2</v>
      </c>
      <c r="PE19">
        <v>8.8128820395660404E-2</v>
      </c>
      <c r="PF19">
        <v>-6.6969152821621011E-2</v>
      </c>
      <c r="PG19">
        <v>6.8029880162469872E-2</v>
      </c>
      <c r="PH19">
        <v>0.11655002111781561</v>
      </c>
      <c r="PI19">
        <v>-0.13306825337140971</v>
      </c>
      <c r="PJ19">
        <v>1.7534021854832521E-2</v>
      </c>
      <c r="PK19">
        <v>0.15541830794819872</v>
      </c>
      <c r="PL19">
        <v>0.11394771661994471</v>
      </c>
      <c r="PM19">
        <v>0.20067966855856495</v>
      </c>
      <c r="PN19">
        <v>-0.23607567981411021</v>
      </c>
      <c r="PO19">
        <v>-1.2140036731172114E-2</v>
      </c>
      <c r="PP19">
        <v>1.4037082052957955E-2</v>
      </c>
      <c r="PQ19">
        <v>3.1216878735096921E-2</v>
      </c>
      <c r="PR19">
        <v>-7.1820296941772041E-2</v>
      </c>
      <c r="PS19">
        <v>-0.10537438903550848</v>
      </c>
      <c r="PT19">
        <v>0</v>
      </c>
      <c r="PU19">
        <v>0.13383129346600908</v>
      </c>
      <c r="PV19">
        <v>-5.9557876575404289E-2</v>
      </c>
      <c r="PW19">
        <v>-3.2153545930188938E-2</v>
      </c>
      <c r="PX19">
        <v>0.78741442614840773</v>
      </c>
      <c r="PY19">
        <v>0.401795379219202</v>
      </c>
      <c r="PZ19">
        <v>0.8985439091620433</v>
      </c>
      <c r="QA19">
        <v>3.4844634345984046E-2</v>
      </c>
      <c r="QB19">
        <v>0.43047915255748798</v>
      </c>
      <c r="QC19">
        <v>0.50194589316438831</v>
      </c>
      <c r="QD19">
        <v>0.5712993748841303</v>
      </c>
      <c r="QE19">
        <v>0.46602152166018662</v>
      </c>
      <c r="QF19">
        <v>0.12615128532690004</v>
      </c>
      <c r="QG19">
        <v>0.18539855772067917</v>
      </c>
      <c r="QH19">
        <v>0.2963077797721127</v>
      </c>
      <c r="QI19">
        <v>0.46051724268022776</v>
      </c>
      <c r="QJ19">
        <v>8.2602684739157162E-2</v>
      </c>
      <c r="QK19">
        <v>0.1737632425422268</v>
      </c>
      <c r="QL19">
        <v>-7.3298690986803527E-2</v>
      </c>
      <c r="QM19">
        <v>0.10712561617996573</v>
      </c>
      <c r="QN19">
        <v>0.35861628103478055</v>
      </c>
      <c r="QO19">
        <v>0.28341526686794999</v>
      </c>
      <c r="QP19">
        <v>0.2506853277778831</v>
      </c>
      <c r="QQ19">
        <v>-0.13229827482235471</v>
      </c>
      <c r="QR19">
        <v>-5.378375184918182E-2</v>
      </c>
      <c r="QS19">
        <v>5.2056315843080465E-2</v>
      </c>
      <c r="QT19">
        <v>3.4200558755625401E-2</v>
      </c>
      <c r="QU19">
        <v>6.4341835411632145E-2</v>
      </c>
      <c r="QV19">
        <v>-1.9330544770636473E-3</v>
      </c>
      <c r="QW19">
        <v>0.10076531885866954</v>
      </c>
      <c r="QX19">
        <v>-0.10755805042082689</v>
      </c>
      <c r="QY19">
        <v>9.7430398961257755E-2</v>
      </c>
      <c r="QZ19">
        <v>-8.7917876506065848E-3</v>
      </c>
      <c r="RA19">
        <v>2.1154836455833333E-2</v>
      </c>
      <c r="RB19">
        <v>0.88593401243179215</v>
      </c>
      <c r="RC19">
        <v>-0.12366513664136522</v>
      </c>
      <c r="RD19">
        <v>-0.16249328375945415</v>
      </c>
      <c r="RE19">
        <v>-3.4394018339601991E-2</v>
      </c>
      <c r="RF19">
        <v>-3.1605339415331099E-2</v>
      </c>
      <c r="RG19">
        <v>0.24760081892543997</v>
      </c>
      <c r="RH19">
        <v>0.13282575695169865</v>
      </c>
      <c r="RI19">
        <v>0.22855540563112392</v>
      </c>
      <c r="RJ19">
        <v>0.11236871638192195</v>
      </c>
      <c r="RK19">
        <v>-1.3490119076541685E-2</v>
      </c>
      <c r="RL19">
        <v>-0.13612655763985457</v>
      </c>
      <c r="RM19">
        <v>8.8370729327370817E-3</v>
      </c>
      <c r="RN19">
        <v>-4.4932018367660677E-2</v>
      </c>
      <c r="RO19">
        <v>-1.6374828333425139E-2</v>
      </c>
      <c r="RP19">
        <v>0.1890879255104416</v>
      </c>
      <c r="RQ19">
        <v>-2.3816880805609855E-2</v>
      </c>
      <c r="RR19">
        <v>-0.16956487818846344</v>
      </c>
      <c r="RS19">
        <v>6.9534730075121218E-2</v>
      </c>
      <c r="RT19">
        <v>4.7197926739926878E-2</v>
      </c>
      <c r="RU19">
        <v>0.24518081641180589</v>
      </c>
      <c r="RV19">
        <v>-2.9259729257977062E-2</v>
      </c>
      <c r="RW19">
        <v>0</v>
      </c>
      <c r="RX19">
        <v>-4.4684192716754383E-2</v>
      </c>
      <c r="RY19">
        <v>-0.14413104566081711</v>
      </c>
      <c r="RZ19">
        <v>9.5714652117931426E-2</v>
      </c>
      <c r="SA19">
        <v>-0.22314355131420999</v>
      </c>
      <c r="SB19">
        <v>-4.3364214883434796E-2</v>
      </c>
      <c r="SC19">
        <v>-5.1293294387550578E-2</v>
      </c>
      <c r="SD19">
        <v>0.13574836381259889</v>
      </c>
      <c r="SE19">
        <v>-8.3673161128665172E-2</v>
      </c>
      <c r="SF19">
        <v>-4.878609450491473E-2</v>
      </c>
      <c r="SG19">
        <v>8.9278271803946541E-2</v>
      </c>
      <c r="SH19">
        <v>1.6613649002105064E-2</v>
      </c>
      <c r="SI19">
        <v>-9.926380981633702E-2</v>
      </c>
      <c r="SJ19">
        <v>0.45459046485474913</v>
      </c>
      <c r="SK19">
        <v>6.1278983464366263E-2</v>
      </c>
      <c r="SL19">
        <v>-6.6153571149283108E-2</v>
      </c>
      <c r="SM19">
        <v>0.15115756175912642</v>
      </c>
      <c r="SN19">
        <v>-0.19647880740504747</v>
      </c>
      <c r="SO19">
        <v>-0.25434870945489485</v>
      </c>
      <c r="SP19">
        <v>-0.15822172169539683</v>
      </c>
      <c r="SQ19">
        <v>0.10047040157027565</v>
      </c>
      <c r="SR19">
        <v>-0.26570316573300562</v>
      </c>
      <c r="SS19">
        <v>-0.14427029044102885</v>
      </c>
      <c r="ST19">
        <v>0.24197267332202008</v>
      </c>
      <c r="SU19">
        <v>-2.9102979909753839E-2</v>
      </c>
      <c r="SV19">
        <v>-0.12597584800776557</v>
      </c>
      <c r="SW19">
        <v>4.1076379122879099E-2</v>
      </c>
      <c r="SX19">
        <v>0.19004833835294674</v>
      </c>
      <c r="SY19">
        <v>0.28668983916135504</v>
      </c>
      <c r="SZ19">
        <v>0.61820017721717091</v>
      </c>
      <c r="TA19">
        <v>5.3461962503683479E-2</v>
      </c>
      <c r="TB19">
        <v>0.43820068950439028</v>
      </c>
      <c r="TC19">
        <v>0.53489368334475429</v>
      </c>
      <c r="TD19">
        <v>-5.3548267545491308E-2</v>
      </c>
      <c r="TE19">
        <v>-9.1012794591778606E-2</v>
      </c>
      <c r="TF19">
        <v>0.2432491388547865</v>
      </c>
      <c r="TG19">
        <v>8.5732947221926467E-2</v>
      </c>
      <c r="TH19">
        <v>-0.21300419597906514</v>
      </c>
      <c r="TI19">
        <v>1.420515074716632</v>
      </c>
      <c r="TJ19">
        <v>-9.5312542979439696E-2</v>
      </c>
      <c r="TK19">
        <v>9.3526058010823546E-2</v>
      </c>
      <c r="TL19">
        <v>-9.607247088539704E-2</v>
      </c>
      <c r="TM19">
        <v>-4.6979468893607088E-2</v>
      </c>
      <c r="TN19">
        <v>-6.2837794398327471E-2</v>
      </c>
      <c r="TO19">
        <v>0.34129184565607029</v>
      </c>
      <c r="TP19">
        <v>-8.612498377102687E-2</v>
      </c>
      <c r="TQ19">
        <v>0.11935125993442881</v>
      </c>
      <c r="TR19">
        <v>0.13096176420183112</v>
      </c>
      <c r="TS19">
        <v>0.12515965721243194</v>
      </c>
      <c r="TT19">
        <v>7.7963947510799769E-2</v>
      </c>
      <c r="TU19">
        <v>-3.6530595342290223E-2</v>
      </c>
      <c r="TV19">
        <v>-6.1003255697517599E-2</v>
      </c>
      <c r="TW19">
        <v>-4.0447203671037997E-2</v>
      </c>
      <c r="TX19">
        <v>-1.5903402199914412E-2</v>
      </c>
      <c r="TY19">
        <v>0.19722632695421544</v>
      </c>
      <c r="TZ19">
        <v>-9.845523818403841E-2</v>
      </c>
      <c r="UA19">
        <v>0.88870508010641669</v>
      </c>
      <c r="UB19">
        <v>-6.3703271953657506E-2</v>
      </c>
      <c r="UC19">
        <v>0.2368684097981904</v>
      </c>
      <c r="UD19">
        <v>-3.3750582023576552E-2</v>
      </c>
      <c r="UE19">
        <v>-1.939203865734157E-2</v>
      </c>
      <c r="UF19">
        <v>0.22193279271261329</v>
      </c>
      <c r="UG19">
        <v>0.21935706619290113</v>
      </c>
      <c r="UH19">
        <v>0.12632771162369708</v>
      </c>
      <c r="UI19">
        <v>7.796693000560187E-2</v>
      </c>
      <c r="UJ19">
        <v>0</v>
      </c>
      <c r="UK19">
        <v>-9.0565122414747873E-2</v>
      </c>
      <c r="UL19">
        <v>8.9952114292699475E-2</v>
      </c>
      <c r="UM19">
        <v>0.10236316409458565</v>
      </c>
      <c r="UN19">
        <v>-0.12166438236435602</v>
      </c>
      <c r="UO19">
        <v>2.3596953043330315E-2</v>
      </c>
      <c r="UP19">
        <v>2.9872411510810031E-2</v>
      </c>
      <c r="UQ19">
        <v>8.313414845740108E-2</v>
      </c>
      <c r="UR19">
        <v>2.4996342097088529E-2</v>
      </c>
      <c r="US19">
        <v>-0.32711857544219813</v>
      </c>
      <c r="UT19">
        <v>-0.24140889929150319</v>
      </c>
      <c r="UU19">
        <v>0.24854952717018428</v>
      </c>
      <c r="UV19">
        <v>0.37712510859211285</v>
      </c>
      <c r="UW19">
        <v>-0.19236550366716912</v>
      </c>
      <c r="UX19">
        <v>-1.807684458891011E-2</v>
      </c>
      <c r="UY19">
        <v>0.41722163371401261</v>
      </c>
      <c r="UZ19">
        <v>1.4166590387333868E-2</v>
      </c>
      <c r="VA19">
        <v>0.20018608598105853</v>
      </c>
      <c r="VB19">
        <v>-0.24207065649485615</v>
      </c>
      <c r="VC19">
        <v>-0.28381164271478582</v>
      </c>
      <c r="VD19">
        <v>7.6359086866475009E-2</v>
      </c>
      <c r="VE19">
        <v>0.13109503941415118</v>
      </c>
      <c r="VF19">
        <v>0.13108835864625784</v>
      </c>
      <c r="VG19">
        <v>0.11125707522466907</v>
      </c>
      <c r="VH19">
        <v>5.13972006435417E-3</v>
      </c>
      <c r="VI19">
        <v>6.1103261345656227E-3</v>
      </c>
      <c r="VJ19">
        <v>-0.23666841523682355</v>
      </c>
      <c r="VK19">
        <v>2.5321777805707442E-2</v>
      </c>
      <c r="VL19">
        <v>5.1368601599145938E-3</v>
      </c>
      <c r="VM19">
        <v>-0.18383556162516979</v>
      </c>
      <c r="VN19">
        <v>-3.2425767677231841E-2</v>
      </c>
      <c r="VO19">
        <v>0.15565902123965553</v>
      </c>
      <c r="VP19">
        <v>1.7772239205173606E-2</v>
      </c>
      <c r="VQ19">
        <v>0.15057083107083832</v>
      </c>
      <c r="VR19">
        <v>5.2252743624455665E-2</v>
      </c>
      <c r="VS19">
        <v>-0.39430648446035604</v>
      </c>
      <c r="VT19">
        <v>-0.10987275145192769</v>
      </c>
      <c r="VU19">
        <v>0.15255535120373551</v>
      </c>
      <c r="VV19">
        <v>0.41880314658965434</v>
      </c>
      <c r="VW19">
        <v>-0.3602654258998868</v>
      </c>
      <c r="VX19">
        <v>-0.25864125197654469</v>
      </c>
      <c r="VY19">
        <v>7.4898381890564483E-2</v>
      </c>
      <c r="VZ19">
        <v>8.1281240602571594E-2</v>
      </c>
      <c r="WA19">
        <v>-0.17750731411003251</v>
      </c>
      <c r="WB19">
        <v>-4.8875784273084727E-2</v>
      </c>
    </row>
    <row r="20" spans="1:600">
      <c r="A20" s="1">
        <v>36371</v>
      </c>
      <c r="B20">
        <v>9.3682169429396597E-2</v>
      </c>
      <c r="C20">
        <v>-0.25954770244317443</v>
      </c>
      <c r="D20">
        <v>-0.11332380762702281</v>
      </c>
      <c r="E20">
        <v>0.46659458738521536</v>
      </c>
      <c r="F20">
        <v>0.92552334217688403</v>
      </c>
      <c r="G20">
        <v>4.4465984995330846E-2</v>
      </c>
      <c r="H20">
        <v>1.6366977464205193E-2</v>
      </c>
      <c r="I20">
        <v>-5.4071374309781629E-2</v>
      </c>
      <c r="J20">
        <v>-0.15107317287655364</v>
      </c>
      <c r="K20">
        <v>0.15819364975242639</v>
      </c>
      <c r="L20">
        <v>0.65499638635573276</v>
      </c>
      <c r="M20">
        <v>-5.6341015298160088E-2</v>
      </c>
      <c r="N20">
        <v>-0.12513488578551377</v>
      </c>
      <c r="O20">
        <v>-0.17768051695462028</v>
      </c>
      <c r="P20">
        <v>-2.7817270681432409E-3</v>
      </c>
      <c r="Q20">
        <v>6.7421395731203815E-2</v>
      </c>
      <c r="R20">
        <v>-0.25128764125118408</v>
      </c>
      <c r="S20">
        <v>-0.2700910272977971</v>
      </c>
      <c r="T20">
        <v>-0.22217944238287651</v>
      </c>
      <c r="U20">
        <v>0.60041321514739365</v>
      </c>
      <c r="V20">
        <v>0.31429514338406972</v>
      </c>
      <c r="W20">
        <v>-0.11568377211665885</v>
      </c>
      <c r="X20">
        <v>9.9352197098436248E-2</v>
      </c>
      <c r="Y20">
        <v>-5.9255039042643821E-2</v>
      </c>
      <c r="Z20">
        <v>4.3170016664771209E-2</v>
      </c>
      <c r="AA20">
        <v>4.1672696400568081E-2</v>
      </c>
      <c r="AB20">
        <v>-5.8590316610141142E-2</v>
      </c>
      <c r="AC20">
        <v>0.34145060531333876</v>
      </c>
      <c r="AD20">
        <v>0.31162227999778924</v>
      </c>
      <c r="AE20">
        <v>9.844188554073835E-2</v>
      </c>
      <c r="AF20">
        <v>2.7684196695400471E-2</v>
      </c>
      <c r="AG20">
        <v>1.1424955463913409</v>
      </c>
      <c r="AH20">
        <v>0.22517430832702329</v>
      </c>
      <c r="AI20">
        <v>7.6026196402502841E-2</v>
      </c>
      <c r="AJ20">
        <v>0.20311207209516666</v>
      </c>
      <c r="AK20">
        <v>0.11401854774654763</v>
      </c>
      <c r="AL20">
        <v>6.139334513508744E-3</v>
      </c>
      <c r="AM20">
        <v>0.16716475652589605</v>
      </c>
      <c r="AN20">
        <v>0.61955451191836086</v>
      </c>
      <c r="AO20">
        <v>-4.0006940671750292E-2</v>
      </c>
      <c r="AP20">
        <v>0.12950358233282297</v>
      </c>
      <c r="AQ20">
        <v>-9.5324333384826959E-2</v>
      </c>
      <c r="AR20">
        <v>9.6138973212673687E-2</v>
      </c>
      <c r="AS20">
        <v>2.0784549789940793E-2</v>
      </c>
      <c r="AT20">
        <v>7.7237703650156128E-2</v>
      </c>
      <c r="AU20">
        <v>0.12696370910009788</v>
      </c>
      <c r="AV20">
        <v>-4.3548581999230819E-2</v>
      </c>
      <c r="AW20">
        <v>9.8320286567905278E-3</v>
      </c>
      <c r="AX20">
        <v>0.74622144553179937</v>
      </c>
      <c r="AY20">
        <v>7.4313913737937928E-2</v>
      </c>
      <c r="AZ20">
        <v>0.19332543683418429</v>
      </c>
      <c r="BA20">
        <v>-3.3434776086237343E-2</v>
      </c>
      <c r="BB20">
        <v>0.2103930805499703</v>
      </c>
      <c r="BC20">
        <v>0.17255101798181055</v>
      </c>
      <c r="BD20">
        <v>5.1356403787716644E-2</v>
      </c>
      <c r="BE20">
        <v>0.16710687879247113</v>
      </c>
      <c r="BF20">
        <v>0.20066179236788076</v>
      </c>
      <c r="BG20">
        <v>-0.11667927074155732</v>
      </c>
      <c r="BH20">
        <v>0.57697635226014732</v>
      </c>
      <c r="BI20">
        <v>-0.10758615881639895</v>
      </c>
      <c r="BJ20">
        <v>0.10951472947943648</v>
      </c>
      <c r="BK20">
        <v>0.29802713970442984</v>
      </c>
      <c r="BL20">
        <v>2.6257809972206052E-2</v>
      </c>
      <c r="BM20">
        <v>0.39589438406426797</v>
      </c>
      <c r="BN20">
        <v>0.33751922555195096</v>
      </c>
      <c r="BO20">
        <v>9.7386075175005291E-2</v>
      </c>
      <c r="BP20">
        <v>1.8331325401582168</v>
      </c>
      <c r="BQ20">
        <v>-0.17877281516114882</v>
      </c>
      <c r="BR20">
        <v>0.15470425294285198</v>
      </c>
      <c r="BS20">
        <v>-4.8792230856604779E-2</v>
      </c>
      <c r="BT20">
        <v>-5.8836351772769059E-2</v>
      </c>
      <c r="BU20">
        <v>-0.11829258980753601</v>
      </c>
      <c r="BV20">
        <v>9.0052375526764261E-2</v>
      </c>
      <c r="BW20">
        <v>4.8938003161666861E-2</v>
      </c>
      <c r="BX20">
        <v>-5.1294111407380841E-2</v>
      </c>
      <c r="BY20">
        <v>1.5268787579095831E-2</v>
      </c>
      <c r="BZ20">
        <v>0.15415890746966848</v>
      </c>
      <c r="CA20">
        <v>-3.0696931979577131E-2</v>
      </c>
      <c r="CB20">
        <v>7.2027100868071375E-2</v>
      </c>
      <c r="CC20">
        <v>-0.15402836314922683</v>
      </c>
      <c r="CD20">
        <v>-0.1516561664602914</v>
      </c>
      <c r="CE20">
        <v>0.2097160511067887</v>
      </c>
      <c r="CF20">
        <v>-0.51956277227766234</v>
      </c>
      <c r="CG20">
        <v>8.107144230347299E-2</v>
      </c>
      <c r="CH20">
        <v>0.49036952958216645</v>
      </c>
      <c r="CI20">
        <v>-0.13766700804042648</v>
      </c>
      <c r="CJ20">
        <v>7.0974561327342006E-2</v>
      </c>
      <c r="CK20">
        <v>-0.21954367564122915</v>
      </c>
      <c r="CL20">
        <v>-3.6889635838212857E-2</v>
      </c>
      <c r="CM20">
        <v>1.6802599757530474E-2</v>
      </c>
      <c r="CN20">
        <v>3.0530126955678815E-2</v>
      </c>
      <c r="CO20">
        <v>1.2868750298325869E-2</v>
      </c>
      <c r="CP20">
        <v>-0.28765482857824531</v>
      </c>
      <c r="CQ20">
        <v>-4.4452733262262095E-2</v>
      </c>
      <c r="CR20">
        <v>5.6355574958694456E-2</v>
      </c>
      <c r="CS20">
        <v>0.30935552764990526</v>
      </c>
      <c r="CT20">
        <v>6.4390054059872873E-2</v>
      </c>
      <c r="CU20">
        <v>-3.4897271642459017E-2</v>
      </c>
      <c r="CV20">
        <v>0.2446304255936482</v>
      </c>
      <c r="CW20">
        <v>0.26414956786727695</v>
      </c>
      <c r="CX20">
        <v>0</v>
      </c>
      <c r="CY20">
        <v>8.7013353748871397E-2</v>
      </c>
      <c r="CZ20">
        <v>-0.29149722691630003</v>
      </c>
      <c r="DA20">
        <v>0.11222100428272287</v>
      </c>
      <c r="DB20">
        <v>-7.3119589053957892E-2</v>
      </c>
      <c r="DC20">
        <v>-0.18232155679395445</v>
      </c>
      <c r="DD20">
        <v>0.35395684435819774</v>
      </c>
      <c r="DE20">
        <v>0.1424078879404525</v>
      </c>
      <c r="DF20">
        <v>2.5539654984718985E-2</v>
      </c>
      <c r="DG20">
        <v>0.12197921761316016</v>
      </c>
      <c r="DH20">
        <v>0.34653401196268313</v>
      </c>
      <c r="DI20">
        <v>3.149799285130668E-2</v>
      </c>
      <c r="DJ20">
        <v>5.6996633329524871E-2</v>
      </c>
      <c r="DK20">
        <v>1.5310176869110487E-2</v>
      </c>
      <c r="DL20">
        <v>0.17275598572282092</v>
      </c>
      <c r="DM20">
        <v>6.0917816763854299E-2</v>
      </c>
      <c r="DN20">
        <v>-0.17923760275934705</v>
      </c>
      <c r="DO20">
        <v>-0.26105705133098167</v>
      </c>
      <c r="DP20">
        <v>5.716842470173359E-2</v>
      </c>
      <c r="DQ20">
        <v>3.5063973871456905E-2</v>
      </c>
      <c r="DR20">
        <v>-2.7628037905143964E-2</v>
      </c>
      <c r="DS20">
        <v>6.8472215448596288E-2</v>
      </c>
      <c r="DT20">
        <v>2.7070559432651711E-2</v>
      </c>
      <c r="DU20">
        <v>0.13739495752882341</v>
      </c>
      <c r="DV20">
        <v>-9.5310179804324768E-2</v>
      </c>
      <c r="DW20">
        <v>8.486003218456234E-2</v>
      </c>
      <c r="DX20">
        <v>0.83794563585533643</v>
      </c>
      <c r="DY20">
        <v>1.034848547026852</v>
      </c>
      <c r="DZ20">
        <v>-6.3054156714957676E-2</v>
      </c>
      <c r="EA20">
        <v>6.1566063418024432E-2</v>
      </c>
      <c r="EB20">
        <v>6.8363742809390157E-2</v>
      </c>
      <c r="EC20">
        <v>0</v>
      </c>
      <c r="ED20">
        <v>0.11695701179216238</v>
      </c>
      <c r="EE20">
        <v>-0.10701878821721925</v>
      </c>
      <c r="EF20">
        <v>0.18390198071116798</v>
      </c>
      <c r="EG20">
        <v>-3.9221209437477471E-2</v>
      </c>
      <c r="EH20">
        <v>0.29887613032313581</v>
      </c>
      <c r="EI20">
        <v>-0.18970872756849808</v>
      </c>
      <c r="EJ20">
        <v>-1.0769307690912158E-2</v>
      </c>
      <c r="EK20">
        <v>-8.6050649669428589E-2</v>
      </c>
      <c r="EL20">
        <v>0.2727404924535819</v>
      </c>
      <c r="EM20">
        <v>6.7161670849582925E-2</v>
      </c>
      <c r="EN20">
        <v>-0.10204236993327052</v>
      </c>
      <c r="EO20">
        <v>2.8610254270079367E-2</v>
      </c>
      <c r="EP20">
        <v>9.1446419075692405E-3</v>
      </c>
      <c r="EQ20">
        <v>0.22314355131420993</v>
      </c>
      <c r="ER20">
        <v>0.27621764256108161</v>
      </c>
      <c r="ES20">
        <v>0.14591744023267525</v>
      </c>
      <c r="ET20">
        <v>0.237001483745262</v>
      </c>
      <c r="EU20">
        <v>-8.6636956257324066E-2</v>
      </c>
      <c r="EV20">
        <v>0.13973377640246851</v>
      </c>
      <c r="EW20">
        <v>0.2050365100454834</v>
      </c>
      <c r="EX20">
        <v>0.41812350498008782</v>
      </c>
      <c r="EY20">
        <v>0.11365241162680124</v>
      </c>
      <c r="EZ20">
        <v>0.19049117608953864</v>
      </c>
      <c r="FA20">
        <v>0.16027487643909794</v>
      </c>
      <c r="FB20">
        <v>1.9705321492482896E-2</v>
      </c>
      <c r="FC20">
        <v>-6.6814185506331766E-2</v>
      </c>
      <c r="FD20">
        <v>0.4679812609976558</v>
      </c>
      <c r="FE20">
        <v>-4.1980779327725183E-2</v>
      </c>
      <c r="FF20">
        <v>3.8737237645711319E-2</v>
      </c>
      <c r="FG20">
        <v>7.695598521767022E-2</v>
      </c>
      <c r="FH20">
        <v>-6.4493749361691291E-2</v>
      </c>
      <c r="FI20">
        <v>0.43191897282174468</v>
      </c>
      <c r="FJ20">
        <v>0.31642937159297546</v>
      </c>
      <c r="FK20">
        <v>1.0599277252846909E-2</v>
      </c>
      <c r="FL20">
        <v>8.0324522119695173E-3</v>
      </c>
      <c r="FM20">
        <v>0.14662542043539681</v>
      </c>
      <c r="FN20">
        <v>-0.48008573147958722</v>
      </c>
      <c r="FO20">
        <v>-9.5303657755633445E-2</v>
      </c>
      <c r="FP20">
        <v>0.39937067266805498</v>
      </c>
      <c r="FQ20">
        <v>-0.11956018202778446</v>
      </c>
      <c r="FR20">
        <v>5.8854950785572555E-2</v>
      </c>
      <c r="FS20">
        <v>0.2323178870071276</v>
      </c>
      <c r="FT20">
        <v>-8.5799886650459969E-2</v>
      </c>
      <c r="FU20">
        <v>0.1611537711549425</v>
      </c>
      <c r="FV20">
        <v>7.048106977795901E-2</v>
      </c>
      <c r="FW20">
        <v>-8.6011349127739931E-2</v>
      </c>
      <c r="FX20">
        <v>-0.16534928695067233</v>
      </c>
      <c r="FY20">
        <v>9.1317768895377294E-2</v>
      </c>
      <c r="FZ20">
        <v>0.2835852052100799</v>
      </c>
      <c r="GA20">
        <v>-0.11209861124729978</v>
      </c>
      <c r="GB20">
        <v>-9.7315425171114085E-3</v>
      </c>
      <c r="GC20">
        <v>-7.5870299293840482E-2</v>
      </c>
      <c r="GD20">
        <v>-0.19014752708852928</v>
      </c>
      <c r="GE20">
        <v>-6.8132812340465131E-3</v>
      </c>
      <c r="GF20">
        <v>-8.1633106391609811E-3</v>
      </c>
      <c r="GG20">
        <v>-0.15006907688676296</v>
      </c>
      <c r="GH20">
        <v>-6.4527567695177895E-2</v>
      </c>
      <c r="GI20">
        <v>0.1373212155674875</v>
      </c>
      <c r="GJ20">
        <v>-5.4460433047294676E-3</v>
      </c>
      <c r="GK20">
        <v>0.17633227462894216</v>
      </c>
      <c r="GL20">
        <v>0.25301502972509538</v>
      </c>
      <c r="GM20">
        <v>-0.21841835433904849</v>
      </c>
      <c r="GN20">
        <v>8.9985868243789811E-3</v>
      </c>
      <c r="GO20">
        <v>6.7784514757023295E-2</v>
      </c>
      <c r="GP20">
        <v>0.18627536487877572</v>
      </c>
      <c r="GQ20">
        <v>-0.24862471993333721</v>
      </c>
      <c r="GR20">
        <v>-0.10535810758307014</v>
      </c>
      <c r="GS20">
        <v>1.3063949403424431E-2</v>
      </c>
      <c r="GT20">
        <v>9.0600100074705703E-2</v>
      </c>
      <c r="GU20">
        <v>6.6321803829263698E-2</v>
      </c>
      <c r="GV20">
        <v>-9.0215024765772381E-2</v>
      </c>
      <c r="GW20">
        <v>7.6453555715442323E-2</v>
      </c>
      <c r="GX20">
        <v>0.76754469598866504</v>
      </c>
      <c r="GY20">
        <v>1.3170947515613871</v>
      </c>
      <c r="GZ20">
        <v>0.10667246590142364</v>
      </c>
      <c r="HA20">
        <v>-0.13048133059037634</v>
      </c>
      <c r="HB20">
        <v>2.7342642824486146E-2</v>
      </c>
      <c r="HC20">
        <v>-3.030196063265668E-2</v>
      </c>
      <c r="HD20">
        <v>-0.2192803721976565</v>
      </c>
      <c r="HE20">
        <v>6.2045821221566475E-2</v>
      </c>
      <c r="HF20">
        <v>-7.2969623055833377E-2</v>
      </c>
      <c r="HG20">
        <v>-6.4058351365100061E-2</v>
      </c>
      <c r="HH20">
        <v>0.11003969680943183</v>
      </c>
      <c r="HI20">
        <v>0.11253662301378228</v>
      </c>
      <c r="HJ20">
        <v>6.6906701326321552E-2</v>
      </c>
      <c r="HK20">
        <v>7.4112616997364905E-2</v>
      </c>
      <c r="HL20">
        <v>0.2524184994490945</v>
      </c>
      <c r="HM20">
        <v>0</v>
      </c>
      <c r="HN20">
        <v>-1.3476658545391329E-3</v>
      </c>
      <c r="HO20">
        <v>4.1804435548746341E-2</v>
      </c>
      <c r="HP20">
        <v>0.2208032505367066</v>
      </c>
      <c r="HQ20">
        <v>0.23856714779035532</v>
      </c>
      <c r="HR20">
        <v>5.4119362991485703E-2</v>
      </c>
      <c r="HS20">
        <v>6.4690392958046669E-2</v>
      </c>
      <c r="HT20">
        <v>0.17904823144898546</v>
      </c>
      <c r="HU20">
        <v>-0.10143033706401783</v>
      </c>
      <c r="HV20">
        <v>-9.2463533513740225E-3</v>
      </c>
      <c r="HW20">
        <v>0.10734618940202523</v>
      </c>
      <c r="HX20">
        <v>-4.0571375803990804E-2</v>
      </c>
      <c r="HY20">
        <v>-3.2370799142022122E-2</v>
      </c>
      <c r="HZ20">
        <v>0.17579289254564168</v>
      </c>
      <c r="IA20">
        <v>6.7822596338761088E-2</v>
      </c>
      <c r="IB20">
        <v>-6.5605462612196144E-2</v>
      </c>
      <c r="IC20">
        <v>0.22974599618639857</v>
      </c>
      <c r="ID20">
        <v>9.2359080656275336E-2</v>
      </c>
      <c r="IE20">
        <v>0.22089600635369161</v>
      </c>
      <c r="IF20">
        <v>0.39052397106303605</v>
      </c>
      <c r="IG20">
        <v>0.31464128940883646</v>
      </c>
      <c r="IH20">
        <v>0.42196856614798361</v>
      </c>
      <c r="II20">
        <v>0.11261414436913435</v>
      </c>
      <c r="IJ20">
        <v>-5.011554541050061E-2</v>
      </c>
      <c r="IK20">
        <v>8.2321487409356148E-3</v>
      </c>
      <c r="IL20">
        <v>0.13949129417106187</v>
      </c>
      <c r="IM20">
        <v>-6.8133952924196725E-3</v>
      </c>
      <c r="IN20">
        <v>0.13353139262452257</v>
      </c>
      <c r="IO20">
        <v>0.32873578103032897</v>
      </c>
      <c r="IP20">
        <v>-0.12512251814442932</v>
      </c>
      <c r="IQ20">
        <v>2.0602947466948858E-2</v>
      </c>
      <c r="IR20">
        <v>0.18876125843444289</v>
      </c>
      <c r="IS20">
        <v>-6.21318510351078E-2</v>
      </c>
      <c r="IT20">
        <v>-5.2210958730918237E-2</v>
      </c>
      <c r="IU20">
        <v>7.4939191941050809E-3</v>
      </c>
      <c r="IV20">
        <v>0.13977211743709947</v>
      </c>
      <c r="IW20">
        <v>0.26816060070676084</v>
      </c>
      <c r="IX20">
        <v>5.0830690398269845E-2</v>
      </c>
      <c r="IY20">
        <v>5.8720271373019252E-2</v>
      </c>
      <c r="IZ20">
        <v>0.2899087432132727</v>
      </c>
      <c r="JA20">
        <v>-0.10352661497793687</v>
      </c>
      <c r="JB20">
        <v>-0.15066873527150659</v>
      </c>
      <c r="JC20">
        <v>5.9828736464111923E-2</v>
      </c>
      <c r="JD20">
        <v>-8.2286236846553173E-2</v>
      </c>
      <c r="JE20">
        <v>-7.6153493163920227E-2</v>
      </c>
      <c r="JF20">
        <v>2.0994472996253431E-2</v>
      </c>
      <c r="JG20">
        <v>-9.7646810177910368E-2</v>
      </c>
      <c r="JH20">
        <v>0.59189146361513079</v>
      </c>
      <c r="JI20">
        <v>0.21780265396717632</v>
      </c>
      <c r="JJ20">
        <v>0.45323120664790612</v>
      </c>
      <c r="JK20">
        <v>0.31011991000677586</v>
      </c>
      <c r="JL20">
        <v>-0.21632927170725275</v>
      </c>
      <c r="JM20">
        <v>-7.0990664065612913E-2</v>
      </c>
      <c r="JN20">
        <v>-0.25268037126615134</v>
      </c>
      <c r="JO20">
        <v>5.1297912765991702E-2</v>
      </c>
      <c r="JP20">
        <v>-0.42858171535889666</v>
      </c>
      <c r="JQ20">
        <v>0.12221799212626881</v>
      </c>
      <c r="JR20">
        <v>0.66329736503628522</v>
      </c>
      <c r="JS20">
        <v>7.7673321227698558E-2</v>
      </c>
      <c r="JT20">
        <v>0.39081512469150476</v>
      </c>
      <c r="JU20">
        <v>-3.7894124448907329E-2</v>
      </c>
      <c r="JV20">
        <v>0.36833029028611269</v>
      </c>
      <c r="JW20">
        <v>0.47744640169215619</v>
      </c>
      <c r="JX20">
        <v>-0.10630883246668549</v>
      </c>
      <c r="JY20">
        <v>-0.12883754999762348</v>
      </c>
      <c r="JZ20">
        <v>-0.15830101260637527</v>
      </c>
      <c r="KA20">
        <v>-0.16813553784824994</v>
      </c>
      <c r="KB20">
        <v>-0.18116875409075647</v>
      </c>
      <c r="KC20">
        <v>4.998015363538811E-2</v>
      </c>
      <c r="KD20">
        <v>-0.20168710188205705</v>
      </c>
      <c r="KE20">
        <v>-0.23604982748145364</v>
      </c>
      <c r="KF20">
        <v>9.9370940207062317E-2</v>
      </c>
      <c r="KG20">
        <v>0.17929407427661581</v>
      </c>
      <c r="KH20">
        <v>-7.5632837101131375E-2</v>
      </c>
      <c r="KI20">
        <v>-0.20434446888139182</v>
      </c>
      <c r="KJ20">
        <v>-8.1834134257545432E-2</v>
      </c>
      <c r="KK20">
        <v>0.33314497513598007</v>
      </c>
      <c r="KL20">
        <v>0.60974759223426067</v>
      </c>
      <c r="KM20">
        <v>0.22964267890548296</v>
      </c>
      <c r="KN20">
        <v>-0.19459236044024861</v>
      </c>
      <c r="KO20">
        <v>0.14128392247545923</v>
      </c>
      <c r="KP20">
        <v>-0.11444479747080992</v>
      </c>
      <c r="KQ20">
        <v>-3.9210459424769181E-2</v>
      </c>
      <c r="KR20">
        <v>-0.1439540014206227</v>
      </c>
      <c r="KS20">
        <v>6.653521817602838E-2</v>
      </c>
      <c r="KT20">
        <v>-7.7426807329923505E-2</v>
      </c>
      <c r="KU20">
        <v>5.617185820320978E-2</v>
      </c>
      <c r="KV20">
        <v>0.28854252129684388</v>
      </c>
      <c r="KW20">
        <v>-0.16147276646447883</v>
      </c>
      <c r="KX20">
        <v>-0.18347244409372712</v>
      </c>
      <c r="KY20">
        <v>-2.2414731524104631E-2</v>
      </c>
      <c r="KZ20">
        <v>-0.11400168440953003</v>
      </c>
      <c r="LA20">
        <v>0.12097052024444073</v>
      </c>
      <c r="LB20">
        <v>9.9344930772120518E-2</v>
      </c>
      <c r="LC20">
        <v>-4.9870798670550297E-2</v>
      </c>
      <c r="LD20">
        <v>4.176815323545488E-2</v>
      </c>
      <c r="LE20">
        <v>6.7653045463877917E-2</v>
      </c>
      <c r="LF20">
        <v>0.19388381651460221</v>
      </c>
      <c r="LG20">
        <v>0</v>
      </c>
      <c r="LH20">
        <v>-7.4817073172308249E-2</v>
      </c>
      <c r="LI20">
        <v>0.46408630988460486</v>
      </c>
      <c r="LJ20">
        <v>-0.29599921697344272</v>
      </c>
      <c r="LK20">
        <v>0.58228523885741423</v>
      </c>
      <c r="LL20">
        <v>-1.5118715657683976E-2</v>
      </c>
      <c r="LM20">
        <v>-6.53942867621818E-2</v>
      </c>
      <c r="LN20">
        <v>-4.6904510943404053E-2</v>
      </c>
      <c r="LO20">
        <v>-0.19237641977741418</v>
      </c>
      <c r="LP20">
        <v>-9.5220990976652736E-2</v>
      </c>
      <c r="LQ20">
        <v>0.50364958520893199</v>
      </c>
      <c r="LR20">
        <v>6.2653422237056333E-2</v>
      </c>
      <c r="LS20">
        <v>0.10825215633054533</v>
      </c>
      <c r="LT20">
        <v>-0.1061209600856737</v>
      </c>
      <c r="LU20">
        <v>5.6126787510920512E-2</v>
      </c>
      <c r="LV20">
        <v>0.13923070335536411</v>
      </c>
      <c r="LW20">
        <v>5.5663390803097845E-2</v>
      </c>
      <c r="LX20">
        <v>0.6396064136319155</v>
      </c>
      <c r="LY20">
        <v>-0.27233756154132388</v>
      </c>
      <c r="LZ20">
        <v>-0.11783298423206483</v>
      </c>
      <c r="MA20">
        <v>0.41104236740627059</v>
      </c>
      <c r="MB20">
        <v>-8.7902311787592904E-2</v>
      </c>
      <c r="MC20">
        <v>0.137300681638832</v>
      </c>
      <c r="MD20">
        <v>-0.27117780485058851</v>
      </c>
      <c r="ME20">
        <v>-9.4742559533682033E-2</v>
      </c>
      <c r="MF20">
        <v>-1.6005977494530685E-2</v>
      </c>
      <c r="MG20">
        <v>-3.9618722121010875E-3</v>
      </c>
      <c r="MH20">
        <v>-0.24631614994806611</v>
      </c>
      <c r="MI20">
        <v>2.648921208034042E-2</v>
      </c>
      <c r="MJ20">
        <v>-2.5825014296743422E-2</v>
      </c>
      <c r="MK20">
        <v>0.14733073545300127</v>
      </c>
      <c r="ML20">
        <v>8.8160004506184775E-2</v>
      </c>
      <c r="MM20">
        <v>0.30783719418380079</v>
      </c>
      <c r="MN20">
        <v>-0.24343708653936091</v>
      </c>
      <c r="MO20">
        <v>0.12044927991288387</v>
      </c>
      <c r="MP20">
        <v>-0.29316500128005296</v>
      </c>
      <c r="MQ20">
        <v>-0.18916910177519342</v>
      </c>
      <c r="MR20">
        <v>-5.3307743629515979E-2</v>
      </c>
      <c r="MS20">
        <v>-3.9760588994953702E-2</v>
      </c>
      <c r="MT20">
        <v>-0.17979892851522045</v>
      </c>
      <c r="MU20">
        <v>-0.13675509897522781</v>
      </c>
      <c r="MV20">
        <v>0.30514762032399328</v>
      </c>
      <c r="MW20">
        <v>3.4028179369327123E-2</v>
      </c>
      <c r="MX20">
        <v>-0.27973227035282999</v>
      </c>
      <c r="MY20">
        <v>-0.20144113539402239</v>
      </c>
      <c r="MZ20">
        <v>3.0908213115698076E-2</v>
      </c>
      <c r="NA20">
        <v>-0.1490696908079133</v>
      </c>
      <c r="NB20">
        <v>-3.4893610001772348E-3</v>
      </c>
      <c r="NC20">
        <v>0.34323827463684609</v>
      </c>
      <c r="ND20">
        <v>0.12276306795347261</v>
      </c>
      <c r="NE20">
        <v>0.45543765491608568</v>
      </c>
      <c r="NF20">
        <v>4.3352208409096335E-3</v>
      </c>
      <c r="NG20">
        <v>8.6971074856055011E-3</v>
      </c>
      <c r="NH20">
        <v>-0.23639508047269575</v>
      </c>
      <c r="NI20">
        <v>0.19902989225613674</v>
      </c>
      <c r="NJ20">
        <v>0.27035350886213561</v>
      </c>
      <c r="NK20">
        <v>0.17776254486457324</v>
      </c>
      <c r="NL20">
        <v>4.8273768598958454E-2</v>
      </c>
      <c r="NM20">
        <v>7.9307290625515808E-2</v>
      </c>
      <c r="NN20">
        <v>-9.2516976992007994E-3</v>
      </c>
      <c r="NO20">
        <v>1.0047605703366321E-2</v>
      </c>
      <c r="NP20">
        <v>0.31226667865751112</v>
      </c>
      <c r="NQ20">
        <v>-9.1350739540416281E-2</v>
      </c>
      <c r="NR20">
        <v>-0.17098756568540602</v>
      </c>
      <c r="NS20">
        <v>5.7407973959511197E-3</v>
      </c>
      <c r="NT20">
        <v>-7.1292547223253608E-2</v>
      </c>
      <c r="NU20">
        <v>-1.6301438603129149E-2</v>
      </c>
      <c r="NV20">
        <v>5.0330533411151519E-2</v>
      </c>
      <c r="NW20">
        <v>-0.29492623121411593</v>
      </c>
      <c r="NX20">
        <v>5.9898141581068806E-2</v>
      </c>
      <c r="NY20">
        <v>-4.8250674045116126E-2</v>
      </c>
      <c r="NZ20">
        <v>9.5313419725335594E-2</v>
      </c>
      <c r="OA20">
        <v>0.19371128980757452</v>
      </c>
      <c r="OB20">
        <v>-0.14813552888282014</v>
      </c>
      <c r="OC20">
        <v>9.5305452577150757E-2</v>
      </c>
      <c r="OD20">
        <v>-7.5225216597121738E-2</v>
      </c>
      <c r="OE20">
        <v>-0.24840695623608827</v>
      </c>
      <c r="OF20">
        <v>0.34345935060061378</v>
      </c>
      <c r="OG20">
        <v>-0.15306946090596427</v>
      </c>
      <c r="OH20">
        <v>-0.20683154503967022</v>
      </c>
      <c r="OI20">
        <v>-0.12459877405107571</v>
      </c>
      <c r="OJ20">
        <v>-5.770499328702329E-2</v>
      </c>
      <c r="OK20">
        <v>1.3618479905325243E-2</v>
      </c>
      <c r="OL20">
        <v>-1.8055174076895147E-2</v>
      </c>
      <c r="OM20">
        <v>-1.1433922873606478E-2</v>
      </c>
      <c r="ON20">
        <v>-8.5826441142339022E-3</v>
      </c>
      <c r="OO20">
        <v>-5.3753601736445666E-2</v>
      </c>
      <c r="OP20">
        <v>0.12229741847762456</v>
      </c>
      <c r="OQ20">
        <v>7.7227377755854337E-2</v>
      </c>
      <c r="OR20">
        <v>-0.27287496385189058</v>
      </c>
      <c r="OS20">
        <v>-1.6000341346441075E-2</v>
      </c>
      <c r="OT20">
        <v>-0.12062209873254202</v>
      </c>
      <c r="OU20">
        <v>2.2642115005151536E-2</v>
      </c>
      <c r="OV20">
        <v>-0.2466674325392301</v>
      </c>
      <c r="OW20">
        <v>-0.16748325492825458</v>
      </c>
      <c r="OX20">
        <v>6.5322959779942194E-2</v>
      </c>
      <c r="OY20">
        <v>0.13027242016701532</v>
      </c>
      <c r="OZ20">
        <v>6.3255048585208071E-2</v>
      </c>
      <c r="PA20">
        <v>0.53258113762938941</v>
      </c>
      <c r="PB20">
        <v>8.0042707673536564E-2</v>
      </c>
      <c r="PC20">
        <v>0.13617295819048822</v>
      </c>
      <c r="PD20">
        <v>-2.3858921496253131E-2</v>
      </c>
      <c r="PE20">
        <v>-8.0998665411069024E-2</v>
      </c>
      <c r="PF20">
        <v>-0.11940826392160353</v>
      </c>
      <c r="PG20">
        <v>0.52481109054663166</v>
      </c>
      <c r="PH20">
        <v>-3.8218871555048294E-2</v>
      </c>
      <c r="PI20">
        <v>0.116544754939163</v>
      </c>
      <c r="PJ20">
        <v>-0.11993318497273091</v>
      </c>
      <c r="PK20">
        <v>-0.14575372906426726</v>
      </c>
      <c r="PL20">
        <v>-0.11394771661994468</v>
      </c>
      <c r="PM20">
        <v>0.19682457400699871</v>
      </c>
      <c r="PN20">
        <v>5.3766761170941417E-2</v>
      </c>
      <c r="PO20">
        <v>-5.7465029909504473E-2</v>
      </c>
      <c r="PP20">
        <v>-0.10652597963795563</v>
      </c>
      <c r="PQ20">
        <v>4.6067611133778462E-2</v>
      </c>
      <c r="PR20">
        <v>0.21200624626292508</v>
      </c>
      <c r="PS20">
        <v>3.3044883199849211E-2</v>
      </c>
      <c r="PT20">
        <v>0.36597499840152958</v>
      </c>
      <c r="PU20">
        <v>0.24805908461260889</v>
      </c>
      <c r="PV20">
        <v>0.1235994209778233</v>
      </c>
      <c r="PW20">
        <v>0.12284064688682197</v>
      </c>
      <c r="PX20">
        <v>0.43705569115638643</v>
      </c>
      <c r="PY20">
        <v>-0.18526706702371151</v>
      </c>
      <c r="PZ20">
        <v>-0.17954500883013633</v>
      </c>
      <c r="QA20">
        <v>-0.21292791987352264</v>
      </c>
      <c r="QB20">
        <v>0.39756056365760212</v>
      </c>
      <c r="QC20">
        <v>0.70853317538556593</v>
      </c>
      <c r="QD20">
        <v>0.65863070544206959</v>
      </c>
      <c r="QE20">
        <v>0.52473292023437146</v>
      </c>
      <c r="QF20">
        <v>5.7569851821477704E-2</v>
      </c>
      <c r="QG20">
        <v>-4.7247660228060949E-2</v>
      </c>
      <c r="QH20">
        <v>-0.26383740985348114</v>
      </c>
      <c r="QI20">
        <v>-0.30367748711635195</v>
      </c>
      <c r="QJ20">
        <v>0.61908594065381939</v>
      </c>
      <c r="QK20">
        <v>0.84096141660023993</v>
      </c>
      <c r="QL20">
        <v>0.36467098854087215</v>
      </c>
      <c r="QM20">
        <v>0.11954764189244205</v>
      </c>
      <c r="QN20">
        <v>0.27391377468182709</v>
      </c>
      <c r="QO20">
        <v>4.7247315869491477E-2</v>
      </c>
      <c r="QP20">
        <v>0.21089587566394072</v>
      </c>
      <c r="QQ20">
        <v>0.20098197951135743</v>
      </c>
      <c r="QR20">
        <v>0.32296310613876805</v>
      </c>
      <c r="QS20">
        <v>0.43090674481634594</v>
      </c>
      <c r="QT20">
        <v>-1.3197296694060131E-2</v>
      </c>
      <c r="QU20">
        <v>-9.5313786872013334E-2</v>
      </c>
      <c r="QV20">
        <v>-0.1286149471487289</v>
      </c>
      <c r="QW20">
        <v>-0.15081767894512296</v>
      </c>
      <c r="QX20">
        <v>-1.7783970319474294E-2</v>
      </c>
      <c r="QY20">
        <v>-7.1370993891919005E-2</v>
      </c>
      <c r="QZ20">
        <v>0.36768806199206316</v>
      </c>
      <c r="RA20">
        <v>-4.8298057294610112E-2</v>
      </c>
      <c r="RB20">
        <v>9.5317211188910012E-2</v>
      </c>
      <c r="RC20">
        <v>-0.10139467763509212</v>
      </c>
      <c r="RD20">
        <v>0.32965915272374952</v>
      </c>
      <c r="RE20">
        <v>7.2323903706526096E-2</v>
      </c>
      <c r="RF20">
        <v>-1.3857034661426354E-2</v>
      </c>
      <c r="RG20">
        <v>-0.15662862865826249</v>
      </c>
      <c r="RH20">
        <v>-0.12589531061480957</v>
      </c>
      <c r="RI20">
        <v>-7.8288346486743043E-2</v>
      </c>
      <c r="RJ20">
        <v>7.749599735254787E-3</v>
      </c>
      <c r="RK20">
        <v>-0.13938753070930812</v>
      </c>
      <c r="RL20">
        <v>8.5931099224426807E-2</v>
      </c>
      <c r="RM20">
        <v>-7.7817981910193193E-2</v>
      </c>
      <c r="RN20">
        <v>-1.3634509050819265E-2</v>
      </c>
      <c r="RO20">
        <v>-3.3619817803081917E-2</v>
      </c>
      <c r="RP20">
        <v>2.1732969412630115E-2</v>
      </c>
      <c r="RQ20">
        <v>6.4985381947867002E-2</v>
      </c>
      <c r="RR20">
        <v>-1.4316549206251427E-2</v>
      </c>
      <c r="RS20">
        <v>0.28949516237165501</v>
      </c>
      <c r="RT20">
        <v>-8.9401300317880822E-2</v>
      </c>
      <c r="RU20">
        <v>6.0836448825170572E-2</v>
      </c>
      <c r="RV20">
        <v>-0.39268155654003956</v>
      </c>
      <c r="RW20">
        <v>0</v>
      </c>
      <c r="RX20">
        <v>1.5117672907324376E-2</v>
      </c>
      <c r="RY20">
        <v>-3.9529980829755576E-2</v>
      </c>
      <c r="RZ20">
        <v>0.18270661648296363</v>
      </c>
      <c r="SA20">
        <v>0.46053912533562108</v>
      </c>
      <c r="SB20">
        <v>0.22586711178125016</v>
      </c>
      <c r="SC20">
        <v>-0.12607472004538953</v>
      </c>
      <c r="SD20">
        <v>-0.16705408466316621</v>
      </c>
      <c r="SE20">
        <v>3.5716028103420693E-2</v>
      </c>
      <c r="SF20">
        <v>8.0036133591853381E-2</v>
      </c>
      <c r="SG20">
        <v>-0.10263243886357086</v>
      </c>
      <c r="SH20">
        <v>0.22363772129520443</v>
      </c>
      <c r="SI20">
        <v>0.2488937867950535</v>
      </c>
      <c r="SJ20">
        <v>6.5753713557214044E-2</v>
      </c>
      <c r="SK20">
        <v>0.79581202058158418</v>
      </c>
      <c r="SL20">
        <v>8.2301266532229925E-2</v>
      </c>
      <c r="SM20">
        <v>0.2750122197107292</v>
      </c>
      <c r="SN20">
        <v>4.5606383293596044E-2</v>
      </c>
      <c r="SO20">
        <v>1.625906619937257E-2</v>
      </c>
      <c r="SP20">
        <v>6.4532669608420246E-2</v>
      </c>
      <c r="SQ20">
        <v>7.3314747813591772E-3</v>
      </c>
      <c r="SR20">
        <v>6.3182153913177636E-2</v>
      </c>
      <c r="SS20">
        <v>0.70371470366522693</v>
      </c>
      <c r="ST20">
        <v>-0.21514300748915427</v>
      </c>
      <c r="SU20">
        <v>0.31273103825674692</v>
      </c>
      <c r="SV20">
        <v>-7.6963320990536807E-2</v>
      </c>
      <c r="SW20">
        <v>0.23746510521695136</v>
      </c>
      <c r="SX20">
        <v>0.2231842753882517</v>
      </c>
      <c r="SY20">
        <v>-8.1290811862780074E-2</v>
      </c>
      <c r="SZ20">
        <v>8.0003059904313015E-2</v>
      </c>
      <c r="TA20">
        <v>0.64305246412987649</v>
      </c>
      <c r="TB20">
        <v>0.13787745562002332</v>
      </c>
      <c r="TC20">
        <v>-2.497681258442357E-2</v>
      </c>
      <c r="TD20">
        <v>2.9348706019310042E-3</v>
      </c>
      <c r="TE20">
        <v>-0.20213927854367761</v>
      </c>
      <c r="TF20">
        <v>-3.2790332308204426E-2</v>
      </c>
      <c r="TG20">
        <v>-7.7524068421499906E-2</v>
      </c>
      <c r="TH20">
        <v>5.8858134737457345E-2</v>
      </c>
      <c r="TI20">
        <v>0.25080319861119138</v>
      </c>
      <c r="TJ20">
        <v>2.7396866486678849E-2</v>
      </c>
      <c r="TK20">
        <v>0.54729530354738198</v>
      </c>
      <c r="TL20">
        <v>0</v>
      </c>
      <c r="TM20">
        <v>3.3145547021915973E-2</v>
      </c>
      <c r="TN20">
        <v>-0.17984821314812086</v>
      </c>
      <c r="TO20">
        <v>-7.1799094781175465E-2</v>
      </c>
      <c r="TP20">
        <v>-0.14493428311001824</v>
      </c>
      <c r="TQ20">
        <v>4.1556082839706724E-3</v>
      </c>
      <c r="TR20">
        <v>0.27344993603477263</v>
      </c>
      <c r="TS20">
        <v>-0.13546411434421088</v>
      </c>
      <c r="TT20">
        <v>0.24783399259946398</v>
      </c>
      <c r="TU20">
        <v>1.2756157239849635</v>
      </c>
      <c r="TV20">
        <v>0.15513022253452291</v>
      </c>
      <c r="TW20">
        <v>8.8068880311189923E-2</v>
      </c>
      <c r="TX20">
        <v>0.1253876350416028</v>
      </c>
      <c r="TY20">
        <v>-0.1494910152032709</v>
      </c>
      <c r="TZ20">
        <v>-3.509709715587548E-2</v>
      </c>
      <c r="UA20">
        <v>-0.41871861662185422</v>
      </c>
      <c r="UB20">
        <v>-8.7029062592665102E-2</v>
      </c>
      <c r="UC20">
        <v>-6.215004920290932E-2</v>
      </c>
      <c r="UD20">
        <v>-2.4988009326744581E-2</v>
      </c>
      <c r="UE20">
        <v>0.18720493505779412</v>
      </c>
      <c r="UF20">
        <v>0.1143542187050941</v>
      </c>
      <c r="UG20">
        <v>4.4185498315586162E-3</v>
      </c>
      <c r="UH20">
        <v>-0.14182050489649875</v>
      </c>
      <c r="UI20">
        <v>-4.604985366714371E-2</v>
      </c>
      <c r="UJ20">
        <v>9.0978955179125326E-2</v>
      </c>
      <c r="UK20">
        <v>4.6307466190870304E-2</v>
      </c>
      <c r="UL20">
        <v>-0.13198549599925172</v>
      </c>
      <c r="UM20">
        <v>0.15879601921201303</v>
      </c>
      <c r="UN20">
        <v>3.466019240644605E-2</v>
      </c>
      <c r="UO20">
        <v>0.26494205828498096</v>
      </c>
      <c r="UP20">
        <v>0.16249830033111212</v>
      </c>
      <c r="UQ20">
        <v>3.9637937752565355E-2</v>
      </c>
      <c r="UR20">
        <v>-1.3015368112070248E-2</v>
      </c>
      <c r="US20">
        <v>3.585565343348484E-2</v>
      </c>
      <c r="UT20">
        <v>4.4501851478655922E-2</v>
      </c>
      <c r="UU20">
        <v>-0.13491753502926307</v>
      </c>
      <c r="UV20">
        <v>-0.12642262862067311</v>
      </c>
      <c r="UW20">
        <v>9.5240479631207769E-2</v>
      </c>
      <c r="UX20">
        <v>-0.13692089621050926</v>
      </c>
      <c r="UY20">
        <v>-0.12552463637964326</v>
      </c>
      <c r="UZ20">
        <v>1.4025315423658331E-2</v>
      </c>
      <c r="VA20">
        <v>5.3382122923950406E-2</v>
      </c>
      <c r="VB20">
        <v>9.8977096865050657E-2</v>
      </c>
      <c r="VC20">
        <v>-0.1958489866111108</v>
      </c>
      <c r="VD20">
        <v>-0.14197238039350257</v>
      </c>
      <c r="VE20">
        <v>0.15090206240879653</v>
      </c>
      <c r="VF20">
        <v>0.15085436727607576</v>
      </c>
      <c r="VG20">
        <v>-7.869831352530738E-3</v>
      </c>
      <c r="VH20">
        <v>-6.8990971716918661E-2</v>
      </c>
      <c r="VI20">
        <v>0.25389383538040033</v>
      </c>
      <c r="VJ20">
        <v>-4.4936415800644423E-3</v>
      </c>
      <c r="VK20">
        <v>-0.17236969304366467</v>
      </c>
      <c r="VL20">
        <v>-0.18647716521625743</v>
      </c>
      <c r="VM20">
        <v>0.14856248570553424</v>
      </c>
      <c r="VN20">
        <v>8.8369706267651893E-2</v>
      </c>
      <c r="VO20">
        <v>0.1770626816765839</v>
      </c>
      <c r="VP20">
        <v>-3.992476498639079E-2</v>
      </c>
      <c r="VQ20">
        <v>-0.29849915895509344</v>
      </c>
      <c r="VR20">
        <v>-0.1524194176262727</v>
      </c>
      <c r="VS20">
        <v>0.25595252729929258</v>
      </c>
      <c r="VT20">
        <v>3.1757884460882527E-2</v>
      </c>
      <c r="VU20">
        <v>4.1628139077564651E-2</v>
      </c>
      <c r="VV20">
        <v>-8.2304391451885853E-2</v>
      </c>
      <c r="VW20">
        <v>9.2017115019955076E-2</v>
      </c>
      <c r="VX20">
        <v>2.8573372444056163E-2</v>
      </c>
      <c r="VY20">
        <v>7.555543605536752E-2</v>
      </c>
      <c r="VZ20">
        <v>0.17822567290578148</v>
      </c>
      <c r="WA20">
        <v>0.13145678439668887</v>
      </c>
      <c r="WB20">
        <v>0.11329198873262442</v>
      </c>
    </row>
    <row r="21" spans="1:600">
      <c r="A21" s="1">
        <v>36403</v>
      </c>
      <c r="B21">
        <v>-3.338536098082158E-2</v>
      </c>
      <c r="C21">
        <v>0.41167083073797789</v>
      </c>
      <c r="D21">
        <v>0.16211823008982001</v>
      </c>
      <c r="E21">
        <v>-0.13394899799352375</v>
      </c>
      <c r="F21">
        <v>-5.2472985687265723E-2</v>
      </c>
      <c r="G21">
        <v>-3.8920382787624122E-2</v>
      </c>
      <c r="H21">
        <v>1.1409915116369713</v>
      </c>
      <c r="I21">
        <v>-0.11361945940476276</v>
      </c>
      <c r="J21">
        <v>-3.6116103482842415E-2</v>
      </c>
      <c r="K21">
        <v>-6.724892745774147E-2</v>
      </c>
      <c r="L21">
        <v>-0.28375255677066163</v>
      </c>
      <c r="M21">
        <v>-8.3071395343155052E-2</v>
      </c>
      <c r="N21">
        <v>0</v>
      </c>
      <c r="O21">
        <v>-0.17127016060021238</v>
      </c>
      <c r="P21">
        <v>-0.13670699559213617</v>
      </c>
      <c r="Q21">
        <v>-1.703177960420045E-2</v>
      </c>
      <c r="R21">
        <v>-2.8239759350054076E-2</v>
      </c>
      <c r="S21">
        <v>0.15852531396630504</v>
      </c>
      <c r="T21">
        <v>-0.27083926424163807</v>
      </c>
      <c r="U21">
        <v>0.54795780040526798</v>
      </c>
      <c r="V21">
        <v>-4.0262458253940932E-2</v>
      </c>
      <c r="W21">
        <v>0.16327395957172106</v>
      </c>
      <c r="X21">
        <v>-0.10618527713362302</v>
      </c>
      <c r="Y21">
        <v>-0.22545492761153021</v>
      </c>
      <c r="Z21">
        <v>-1.8956978792657623E-2</v>
      </c>
      <c r="AA21">
        <v>0.12458226476970516</v>
      </c>
      <c r="AB21">
        <v>6.5484595001892743E-2</v>
      </c>
      <c r="AC21">
        <v>0.14973526173746607</v>
      </c>
      <c r="AD21">
        <v>0.86872562346900983</v>
      </c>
      <c r="AE21">
        <v>-3.3364041675039605E-2</v>
      </c>
      <c r="AF21">
        <v>-8.1751162853971271E-2</v>
      </c>
      <c r="AG21">
        <v>-0.35298542648537234</v>
      </c>
      <c r="AH21">
        <v>6.6541834243272077E-2</v>
      </c>
      <c r="AI21">
        <v>-4.4637351584496963E-2</v>
      </c>
      <c r="AJ21">
        <v>0.11074159980005945</v>
      </c>
      <c r="AK21">
        <v>-8.0761060127703094E-2</v>
      </c>
      <c r="AL21">
        <v>9.6992265987309895E-2</v>
      </c>
      <c r="AM21">
        <v>-0.33804154458952268</v>
      </c>
      <c r="AN21">
        <v>0.48690708118165898</v>
      </c>
      <c r="AO21">
        <v>1.0640068876737658</v>
      </c>
      <c r="AP21">
        <v>-0.29705625546197389</v>
      </c>
      <c r="AQ21">
        <v>0.11926618455945963</v>
      </c>
      <c r="AR21">
        <v>-0.16990055452129765</v>
      </c>
      <c r="AS21">
        <v>1.2275212051027069E-2</v>
      </c>
      <c r="AT21">
        <v>-9.9387469277076188E-2</v>
      </c>
      <c r="AU21">
        <v>2.4606375230410524E-2</v>
      </c>
      <c r="AV21">
        <v>-0.15141161423014032</v>
      </c>
      <c r="AW21">
        <v>1.6168167713236727E-2</v>
      </c>
      <c r="AX21">
        <v>-0.19701404434710831</v>
      </c>
      <c r="AY21">
        <v>0.13815600100298953</v>
      </c>
      <c r="AZ21">
        <v>-5.1835969199417265E-3</v>
      </c>
      <c r="BA21">
        <v>0.39339252687389514</v>
      </c>
      <c r="BB21">
        <v>-1.1929266372540229E-2</v>
      </c>
      <c r="BC21">
        <v>-0.27779314841397484</v>
      </c>
      <c r="BD21">
        <v>1.929702152855807E-2</v>
      </c>
      <c r="BE21">
        <v>0.97219012661408699</v>
      </c>
      <c r="BF21">
        <v>-9.5262104036906048E-2</v>
      </c>
      <c r="BG21">
        <v>7.1623895337412063E-2</v>
      </c>
      <c r="BH21">
        <v>-4.5349266422076137E-2</v>
      </c>
      <c r="BI21">
        <v>-0.36168551189700143</v>
      </c>
      <c r="BJ21">
        <v>-0.1861171889850059</v>
      </c>
      <c r="BK21">
        <v>-0.15792149565893446</v>
      </c>
      <c r="BL21">
        <v>0.20672234936314632</v>
      </c>
      <c r="BM21">
        <v>-0.11537619744553607</v>
      </c>
      <c r="BN21">
        <v>-0.24287132933009437</v>
      </c>
      <c r="BO21">
        <v>-0.17410972349921544</v>
      </c>
      <c r="BP21">
        <v>2.4535842356904891</v>
      </c>
      <c r="BQ21">
        <v>9.4000381076560169E-2</v>
      </c>
      <c r="BR21">
        <v>-0.14309887883814579</v>
      </c>
      <c r="BS21">
        <v>-9.8439906527919716E-2</v>
      </c>
      <c r="BT21">
        <v>-0.26568296580420969</v>
      </c>
      <c r="BU21">
        <v>-5.480016054879687E-2</v>
      </c>
      <c r="BV21">
        <v>-0.14107032869956393</v>
      </c>
      <c r="BW21">
        <v>0.30900196308365235</v>
      </c>
      <c r="BX21">
        <v>-0.19899629891027548</v>
      </c>
      <c r="BY21">
        <v>-2.2991506693739647E-2</v>
      </c>
      <c r="BZ21">
        <v>0.24014778370351222</v>
      </c>
      <c r="CA21">
        <v>-7.9844942420246715E-2</v>
      </c>
      <c r="CB21">
        <v>0</v>
      </c>
      <c r="CC21">
        <v>0.67260369670552456</v>
      </c>
      <c r="CD21">
        <v>-5.5948616384704421E-2</v>
      </c>
      <c r="CE21">
        <v>-0.16715183239264561</v>
      </c>
      <c r="CF21">
        <v>-0.63616606382608587</v>
      </c>
      <c r="CG21">
        <v>-3.9982799409293335E-2</v>
      </c>
      <c r="CH21">
        <v>-0.1711377699485426</v>
      </c>
      <c r="CI21">
        <v>-0.18322514807958051</v>
      </c>
      <c r="CJ21">
        <v>-2.2195732391784323E-2</v>
      </c>
      <c r="CK21">
        <v>-0.15565590048940217</v>
      </c>
      <c r="CL21">
        <v>-0.33443580645710258</v>
      </c>
      <c r="CM21">
        <v>-0.10075016969575304</v>
      </c>
      <c r="CN21">
        <v>-0.18776860390407304</v>
      </c>
      <c r="CO21">
        <v>-0.18232155679395459</v>
      </c>
      <c r="CP21">
        <v>-0.11068411682715826</v>
      </c>
      <c r="CQ21">
        <v>9.29459143504274E-2</v>
      </c>
      <c r="CR21">
        <v>0.34692430186662188</v>
      </c>
      <c r="CS21">
        <v>-1.1750511357316029E-2</v>
      </c>
      <c r="CT21">
        <v>-0.23598910921309693</v>
      </c>
      <c r="CU21">
        <v>0.10861533145340997</v>
      </c>
      <c r="CV21">
        <v>-2.8419221616648841E-2</v>
      </c>
      <c r="CW21">
        <v>-8.1734347419434666E-2</v>
      </c>
      <c r="CX21">
        <v>1.0871467808385005</v>
      </c>
      <c r="CY21">
        <v>-7.5714997878854398E-2</v>
      </c>
      <c r="CZ21">
        <v>5.2053383580548507E-2</v>
      </c>
      <c r="DA21">
        <v>-7.5406442092914902E-2</v>
      </c>
      <c r="DB21">
        <v>-3.987346172632157E-3</v>
      </c>
      <c r="DC21">
        <v>0.12516314295400599</v>
      </c>
      <c r="DD21">
        <v>0.31419108575598664</v>
      </c>
      <c r="DE21">
        <v>-6.8671082336513631E-2</v>
      </c>
      <c r="DF21">
        <v>0.23947848725259491</v>
      </c>
      <c r="DG21">
        <v>0.34184937802391752</v>
      </c>
      <c r="DH21">
        <v>-0.10140941140694178</v>
      </c>
      <c r="DI21">
        <v>3.2414378939858615E-2</v>
      </c>
      <c r="DJ21">
        <v>0.50807134305570056</v>
      </c>
      <c r="DK21">
        <v>0.14207767611737068</v>
      </c>
      <c r="DL21">
        <v>8.9256434490761927E-2</v>
      </c>
      <c r="DM21">
        <v>0.35216196147652706</v>
      </c>
      <c r="DN21">
        <v>-0.17015545772108953</v>
      </c>
      <c r="DO21">
        <v>0</v>
      </c>
      <c r="DP21">
        <v>0.1095806656777109</v>
      </c>
      <c r="DQ21">
        <v>-6.4028186857549046E-2</v>
      </c>
      <c r="DR21">
        <v>0.16706203615904122</v>
      </c>
      <c r="DS21">
        <v>-0.22142241493960479</v>
      </c>
      <c r="DT21">
        <v>-0.10874563282170256</v>
      </c>
      <c r="DU21">
        <v>0.21706759612696827</v>
      </c>
      <c r="DV21">
        <v>-0.32158362412746216</v>
      </c>
      <c r="DW21">
        <v>-0.36950124692997188</v>
      </c>
      <c r="DX21">
        <v>-0.18545869593632705</v>
      </c>
      <c r="DY21">
        <v>5.8821452969427902E-2</v>
      </c>
      <c r="DZ21">
        <v>-0.10272707368107571</v>
      </c>
      <c r="EA21">
        <v>-0.14204223941523628</v>
      </c>
      <c r="EB21">
        <v>0.32178551270400746</v>
      </c>
      <c r="EC21">
        <v>2.4203681286504293</v>
      </c>
      <c r="ED21">
        <v>0</v>
      </c>
      <c r="EE21">
        <v>-9.9405748669061808E-2</v>
      </c>
      <c r="EF21">
        <v>7.6961041136128394E-2</v>
      </c>
      <c r="EG21">
        <v>5.6381040805189693E-2</v>
      </c>
      <c r="EH21">
        <v>5.9043488006741938E-2</v>
      </c>
      <c r="EI21">
        <v>-6.5962368178963837E-2</v>
      </c>
      <c r="EJ21">
        <v>0.53189500784421151</v>
      </c>
      <c r="EK21">
        <v>-0.24735211336025406</v>
      </c>
      <c r="EL21">
        <v>8.3015950696373964E-2</v>
      </c>
      <c r="EM21">
        <v>-4.8843848238697335E-2</v>
      </c>
      <c r="EN21">
        <v>-0.1090573775391525</v>
      </c>
      <c r="EO21">
        <v>0.3460900145697921</v>
      </c>
      <c r="EP21">
        <v>0.13329238429068502</v>
      </c>
      <c r="EQ21">
        <v>0.17860565325219516</v>
      </c>
      <c r="ER21">
        <v>-0.14618978949644615</v>
      </c>
      <c r="ES21">
        <v>-0.16907872958993986</v>
      </c>
      <c r="ET21">
        <v>-0.12180594066409101</v>
      </c>
      <c r="EU21">
        <v>-0.2519637877711009</v>
      </c>
      <c r="EV21">
        <v>-0.21773617147912172</v>
      </c>
      <c r="EW21">
        <v>0.1589269567446645</v>
      </c>
      <c r="EX21">
        <v>0.23936349518097319</v>
      </c>
      <c r="EY21">
        <v>-0.19062944068187695</v>
      </c>
      <c r="EZ21">
        <v>0.31228752534206067</v>
      </c>
      <c r="FA21">
        <v>1.2591173054000293</v>
      </c>
      <c r="FB21">
        <v>-0.15822616234737469</v>
      </c>
      <c r="FC21">
        <v>7.4397871953289854E-2</v>
      </c>
      <c r="FD21">
        <v>-6.6570791731750734E-2</v>
      </c>
      <c r="FE21">
        <v>-0.11854760582577438</v>
      </c>
      <c r="FF21">
        <v>-0.21367483068586857</v>
      </c>
      <c r="FG21">
        <v>0.16673803902354564</v>
      </c>
      <c r="FH21">
        <v>0.24380460629645104</v>
      </c>
      <c r="FI21">
        <v>-0.31285483420173876</v>
      </c>
      <c r="FJ21">
        <v>-0.20002820120981665</v>
      </c>
      <c r="FK21">
        <v>0</v>
      </c>
      <c r="FL21">
        <v>-1.3429366048905227E-2</v>
      </c>
      <c r="FM21">
        <v>-0.19697111135825085</v>
      </c>
      <c r="FN21">
        <v>-0.14362449235727132</v>
      </c>
      <c r="FO21">
        <v>-0.19150676977950021</v>
      </c>
      <c r="FP21">
        <v>0.15763776105552618</v>
      </c>
      <c r="FQ21">
        <v>0.46103758146066509</v>
      </c>
      <c r="FR21">
        <v>-2.8994549717276136E-2</v>
      </c>
      <c r="FS21">
        <v>0.30281983988475569</v>
      </c>
      <c r="FT21">
        <v>-0.15414681160221275</v>
      </c>
      <c r="FU21">
        <v>-0.15607155555557936</v>
      </c>
      <c r="FV21">
        <v>-5.4740965484718095E-2</v>
      </c>
      <c r="FW21">
        <v>-8.8878399581267434E-2</v>
      </c>
      <c r="FX21">
        <v>-5.273949370191322E-2</v>
      </c>
      <c r="FY21">
        <v>-5.4682242576458272E-3</v>
      </c>
      <c r="FZ21">
        <v>-0.27042115588826376</v>
      </c>
      <c r="GA21">
        <v>9.6848101062386199E-2</v>
      </c>
      <c r="GB21">
        <v>-9.3845368044608649E-2</v>
      </c>
      <c r="GC21">
        <v>-7.1450633197634811E-2</v>
      </c>
      <c r="GD21">
        <v>-4.8349432903359461E-2</v>
      </c>
      <c r="GE21">
        <v>0.1287030988430834</v>
      </c>
      <c r="GF21">
        <v>1.2597641639543515</v>
      </c>
      <c r="GG21">
        <v>-4.2144908557164802E-2</v>
      </c>
      <c r="GH21">
        <v>-1.6729890670033647E-2</v>
      </c>
      <c r="GI21">
        <v>-0.21482035999531884</v>
      </c>
      <c r="GJ21">
        <v>-0.13430898660641721</v>
      </c>
      <c r="GK21">
        <v>-0.16434958318732745</v>
      </c>
      <c r="GL21">
        <v>-0.3943257524174576</v>
      </c>
      <c r="GM21">
        <v>0.32383761404905637</v>
      </c>
      <c r="GN21">
        <v>0.13259458821773742</v>
      </c>
      <c r="GO21">
        <v>0.27510619647321904</v>
      </c>
      <c r="GP21">
        <v>0.72751014647844214</v>
      </c>
      <c r="GQ21">
        <v>3.5650427227565819E-2</v>
      </c>
      <c r="GR21">
        <v>8.5151419557829372E-2</v>
      </c>
      <c r="GS21">
        <v>0.1690488609123689</v>
      </c>
      <c r="GT21">
        <v>0.85686427672763221</v>
      </c>
      <c r="GU21">
        <v>-0.25030801229458705</v>
      </c>
      <c r="GV21">
        <v>0.23662893897319301</v>
      </c>
      <c r="GW21">
        <v>0.30554193592985435</v>
      </c>
      <c r="GX21">
        <v>-0.41487035387563032</v>
      </c>
      <c r="GY21">
        <v>4.6989813088558444E-2</v>
      </c>
      <c r="GZ21">
        <v>0.44175524641761971</v>
      </c>
      <c r="HA21">
        <v>-0.18409719962522889</v>
      </c>
      <c r="HB21">
        <v>0.11879651501748113</v>
      </c>
      <c r="HC21">
        <v>-5.5349633592591881E-2</v>
      </c>
      <c r="HD21">
        <v>0.15321614258124344</v>
      </c>
      <c r="HE21">
        <v>0.10961667166135546</v>
      </c>
      <c r="HF21">
        <v>-3.6520866022540996E-2</v>
      </c>
      <c r="HG21">
        <v>-0.11367231883844355</v>
      </c>
      <c r="HH21">
        <v>0.14266594449502021</v>
      </c>
      <c r="HI21">
        <v>-0.15313395733164736</v>
      </c>
      <c r="HJ21">
        <v>-0.10613165312374551</v>
      </c>
      <c r="HK21">
        <v>-0.12431814048943378</v>
      </c>
      <c r="HL21">
        <v>4.4421687232108216E-2</v>
      </c>
      <c r="HM21">
        <v>-0.13698423226672657</v>
      </c>
      <c r="HN21">
        <v>0.20625370830772699</v>
      </c>
      <c r="HO21">
        <v>-0.24381034258557385</v>
      </c>
      <c r="HP21">
        <v>0.26035447869831974</v>
      </c>
      <c r="HQ21">
        <v>-7.1920471821390983E-2</v>
      </c>
      <c r="HR21">
        <v>-0.11890124811586486</v>
      </c>
      <c r="HS21">
        <v>0.13708429908344566</v>
      </c>
      <c r="HT21">
        <v>0.58960650161910511</v>
      </c>
      <c r="HU21">
        <v>-0.1191848983603943</v>
      </c>
      <c r="HV21">
        <v>0.13660548050494464</v>
      </c>
      <c r="HW21">
        <v>-0.18632700727380014</v>
      </c>
      <c r="HX21">
        <v>0.21721371006589529</v>
      </c>
      <c r="HY21">
        <v>0.38887808443336702</v>
      </c>
      <c r="HZ21">
        <v>-0.12504351499680988</v>
      </c>
      <c r="IA21">
        <v>-0.14199804715238243</v>
      </c>
      <c r="IB21">
        <v>-0.1964830538871889</v>
      </c>
      <c r="IC21">
        <v>-4.3056830596659226E-2</v>
      </c>
      <c r="ID21">
        <v>8.4564773520966613E-2</v>
      </c>
      <c r="IE21">
        <v>0.44905111045732599</v>
      </c>
      <c r="IF21">
        <v>1.6635733554603205</v>
      </c>
      <c r="IG21">
        <v>-2.6959216957055557E-2</v>
      </c>
      <c r="IH21">
        <v>1.1647956290272987E-2</v>
      </c>
      <c r="II21">
        <v>0.17466784806130681</v>
      </c>
      <c r="IJ21">
        <v>-3.6220292811291847E-2</v>
      </c>
      <c r="IK21">
        <v>-0.27142218283247749</v>
      </c>
      <c r="IL21">
        <v>-0.19256968530033178</v>
      </c>
      <c r="IM21">
        <v>-2.9343563027269703E-2</v>
      </c>
      <c r="IN21">
        <v>-0.17804500002669438</v>
      </c>
      <c r="IO21">
        <v>-0.13498768695556265</v>
      </c>
      <c r="IP21">
        <v>0.30420571366783172</v>
      </c>
      <c r="IQ21">
        <v>4.298436080258513E-2</v>
      </c>
      <c r="IR21">
        <v>3.6079820336586688E-2</v>
      </c>
      <c r="IS21">
        <v>1.1472357025105372E-2</v>
      </c>
      <c r="IT21">
        <v>-5.505576870911346E-2</v>
      </c>
      <c r="IU21">
        <v>-9.2269825804203079E-2</v>
      </c>
      <c r="IV21">
        <v>0.75623471056891212</v>
      </c>
      <c r="IW21">
        <v>-0.2387212452560793</v>
      </c>
      <c r="IX21">
        <v>0.24440723615989846</v>
      </c>
      <c r="IY21">
        <v>-0.3243114915605898</v>
      </c>
      <c r="IZ21">
        <v>-0.20952512959872546</v>
      </c>
      <c r="JA21">
        <v>-0.31848437072022218</v>
      </c>
      <c r="JB21">
        <v>-0.15738962779500643</v>
      </c>
      <c r="JC21">
        <v>7.9361577707860176E-2</v>
      </c>
      <c r="JD21">
        <v>0.20145072670295003</v>
      </c>
      <c r="JE21">
        <v>-1.1043914226179129E-2</v>
      </c>
      <c r="JF21">
        <v>0.13006278005911903</v>
      </c>
      <c r="JG21">
        <v>8.2020211633894308E-2</v>
      </c>
      <c r="JH21">
        <v>-0.1383238871802574</v>
      </c>
      <c r="JI21">
        <v>-0.14085154326833491</v>
      </c>
      <c r="JJ21">
        <v>1.0822152531015903</v>
      </c>
      <c r="JK21">
        <v>2.6307302864401333E-2</v>
      </c>
      <c r="JL21">
        <v>-6.3162043190208322E-2</v>
      </c>
      <c r="JM21">
        <v>-0.21865411755401679</v>
      </c>
      <c r="JN21">
        <v>0.14426913367036331</v>
      </c>
      <c r="JO21">
        <v>4.525426196626333E-2</v>
      </c>
      <c r="JP21">
        <v>-0.14894479963665508</v>
      </c>
      <c r="JQ21">
        <v>-4.4304439872303704E-3</v>
      </c>
      <c r="JR21">
        <v>-0.24612031443488339</v>
      </c>
      <c r="JS21">
        <v>-2.8879371466606941E-2</v>
      </c>
      <c r="JT21">
        <v>0.54611873956220536</v>
      </c>
      <c r="JU21">
        <v>-1.5484720363306236E-2</v>
      </c>
      <c r="JV21">
        <v>-0.14151893292135764</v>
      </c>
      <c r="JW21">
        <v>-1.2611832956289024E-2</v>
      </c>
      <c r="JX21">
        <v>-0.10540736942722051</v>
      </c>
      <c r="JY21">
        <v>-9.1549698620881123E-2</v>
      </c>
      <c r="JZ21">
        <v>-1.6314156302575461E-2</v>
      </c>
      <c r="KA21">
        <v>-7.0580979565692467E-3</v>
      </c>
      <c r="KB21">
        <v>0.36351375506996814</v>
      </c>
      <c r="KC21">
        <v>-0.13003837300086271</v>
      </c>
      <c r="KD21">
        <v>6.7287307650796047E-2</v>
      </c>
      <c r="KE21">
        <v>0.25379982784538363</v>
      </c>
      <c r="KF21">
        <v>9.2445848105691161E-2</v>
      </c>
      <c r="KG21">
        <v>0.17231048551497741</v>
      </c>
      <c r="KH21">
        <v>-6.6456582286947785E-2</v>
      </c>
      <c r="KI21">
        <v>-8.3289773844205023E-2</v>
      </c>
      <c r="KJ21">
        <v>-5.1698326705950537E-2</v>
      </c>
      <c r="KK21">
        <v>-0.21622350036822968</v>
      </c>
      <c r="KL21">
        <v>-8.3065713878716391E-2</v>
      </c>
      <c r="KM21">
        <v>-0.33996855845378426</v>
      </c>
      <c r="KN21">
        <v>6.1054111197889796E-2</v>
      </c>
      <c r="KO21">
        <v>4.1755845548917259E-2</v>
      </c>
      <c r="KP21">
        <v>2.5336925823464911E-2</v>
      </c>
      <c r="KQ21">
        <v>-6.455629433381431E-2</v>
      </c>
      <c r="KR21">
        <v>-0.25593907443276082</v>
      </c>
      <c r="KS21">
        <v>-0.13536716898873841</v>
      </c>
      <c r="KT21">
        <v>-0.29855861827315588</v>
      </c>
      <c r="KU21">
        <v>9.859904357551752E-2</v>
      </c>
      <c r="KV21">
        <v>-0.16354995767330094</v>
      </c>
      <c r="KW21">
        <v>-0.1926150043330726</v>
      </c>
      <c r="KX21">
        <v>-0.41592760635948312</v>
      </c>
      <c r="KY21">
        <v>0.43524114127691182</v>
      </c>
      <c r="KZ21">
        <v>-8.7724244273751958E-2</v>
      </c>
      <c r="LA21">
        <v>-9.5556123542318017E-2</v>
      </c>
      <c r="LB21">
        <v>-5.5859107930307413E-2</v>
      </c>
      <c r="LC21">
        <v>0.14618708944636014</v>
      </c>
      <c r="LD21">
        <v>-0.16787969006195208</v>
      </c>
      <c r="LE21">
        <v>1.9799817781166149</v>
      </c>
      <c r="LF21">
        <v>0.4671152426698662</v>
      </c>
      <c r="LG21">
        <v>-3.9433641348890934E-3</v>
      </c>
      <c r="LH21">
        <v>-8.8485688714211558E-2</v>
      </c>
      <c r="LI21">
        <v>-9.244336421990651E-2</v>
      </c>
      <c r="LJ21">
        <v>-9.4247784411627594E-2</v>
      </c>
      <c r="LK21">
        <v>-0.10920030619309089</v>
      </c>
      <c r="LL21">
        <v>-0.39484283022519301</v>
      </c>
      <c r="LM21">
        <v>-6.9931092677680953E-2</v>
      </c>
      <c r="LN21">
        <v>-7.7516205533206956E-2</v>
      </c>
      <c r="LO21">
        <v>-9.6975289355642577E-2</v>
      </c>
      <c r="LP21">
        <v>-4.2588050572523704E-2</v>
      </c>
      <c r="LQ21">
        <v>-0.20708785138251853</v>
      </c>
      <c r="LR21">
        <v>-0.11425556229913462</v>
      </c>
      <c r="LS21">
        <v>0.18243404906022997</v>
      </c>
      <c r="LT21">
        <v>-0.1341866420895157</v>
      </c>
      <c r="LU21">
        <v>6.0462113329079158E-3</v>
      </c>
      <c r="LV21">
        <v>0.2619333228534097</v>
      </c>
      <c r="LW21">
        <v>0.32245204573147956</v>
      </c>
      <c r="LX21">
        <v>0.54522705048332309</v>
      </c>
      <c r="LY21">
        <v>6.9951686890798559E-2</v>
      </c>
      <c r="LZ21">
        <v>-0.11499258056283211</v>
      </c>
      <c r="MA21">
        <v>-1.6260520871780291E-2</v>
      </c>
      <c r="MB21">
        <v>-1.541946718038515E-2</v>
      </c>
      <c r="MC21">
        <v>-0.12979815538575754</v>
      </c>
      <c r="MD21">
        <v>-0.25957966870352378</v>
      </c>
      <c r="ME21">
        <v>7.1878272542434993E-2</v>
      </c>
      <c r="MF21">
        <v>-3.2293198840938806E-3</v>
      </c>
      <c r="MG21">
        <v>5.1969160715762484E-2</v>
      </c>
      <c r="MH21">
        <v>-7.0792766096740983E-2</v>
      </c>
      <c r="MI21">
        <v>-0.12515120628994539</v>
      </c>
      <c r="MJ21">
        <v>-1.106341954425522E-2</v>
      </c>
      <c r="MK21">
        <v>3.2344144796055872E-2</v>
      </c>
      <c r="ML21">
        <v>-0.15978721167175439</v>
      </c>
      <c r="MM21">
        <v>0.11317419817061077</v>
      </c>
      <c r="MN21">
        <v>-0.15092898608656666</v>
      </c>
      <c r="MO21">
        <v>-0.28061896844099993</v>
      </c>
      <c r="MP21">
        <v>-8.6015271417068315E-2</v>
      </c>
      <c r="MQ21">
        <v>0.19597139807960851</v>
      </c>
      <c r="MR21">
        <v>-6.2428829039561304E-2</v>
      </c>
      <c r="MS21">
        <v>-8.2906920020904912E-2</v>
      </c>
      <c r="MT21">
        <v>-7.0613830397907543E-2</v>
      </c>
      <c r="MU21">
        <v>-0.23179948582752655</v>
      </c>
      <c r="MV21">
        <v>-0.13168383576732995</v>
      </c>
      <c r="MW21">
        <v>8.0952440306273188E-2</v>
      </c>
      <c r="MX21">
        <v>5.2088187717552706E-2</v>
      </c>
      <c r="MY21">
        <v>0.35328036064346641</v>
      </c>
      <c r="MZ21">
        <v>6.9545177378027762E-2</v>
      </c>
      <c r="NA21">
        <v>-0.29840347444541437</v>
      </c>
      <c r="NB21">
        <v>-0.1857028787298993</v>
      </c>
      <c r="NC21">
        <v>-7.1398772331912483E-2</v>
      </c>
      <c r="ND21">
        <v>-0.10455140038722278</v>
      </c>
      <c r="NE21">
        <v>1.0113770828618238</v>
      </c>
      <c r="NF21">
        <v>-2.1899037421656775E-2</v>
      </c>
      <c r="NG21">
        <v>2.8455919368683188E-2</v>
      </c>
      <c r="NH21">
        <v>-3.398000911978459E-2</v>
      </c>
      <c r="NI21">
        <v>0.24543012528423327</v>
      </c>
      <c r="NJ21">
        <v>-0.11561900105293454</v>
      </c>
      <c r="NK21">
        <v>0.2905338896746828</v>
      </c>
      <c r="NL21">
        <v>-4.8273768598958391E-2</v>
      </c>
      <c r="NM21">
        <v>1.0164047639911253</v>
      </c>
      <c r="NN21">
        <v>0.1425149832369936</v>
      </c>
      <c r="NO21">
        <v>0</v>
      </c>
      <c r="NP21">
        <v>0.12438104249042488</v>
      </c>
      <c r="NQ21">
        <v>-7.9137035664567215E-2</v>
      </c>
      <c r="NR21">
        <v>-0.18177420916962536</v>
      </c>
      <c r="NS21">
        <v>0.37551873627541105</v>
      </c>
      <c r="NT21">
        <v>-8.7459128835131517E-2</v>
      </c>
      <c r="NU21">
        <v>0.52710535838969441</v>
      </c>
      <c r="NV21">
        <v>0.22413789489491284</v>
      </c>
      <c r="NW21">
        <v>-7.3667717964152769E-3</v>
      </c>
      <c r="NX21">
        <v>3.9891329027302025E-2</v>
      </c>
      <c r="NY21">
        <v>3.3335326625522438E-2</v>
      </c>
      <c r="NZ21">
        <v>4.2788632237068157E-2</v>
      </c>
      <c r="OA21">
        <v>0.93522941517472113</v>
      </c>
      <c r="OB21">
        <v>-3.4160624956769581E-2</v>
      </c>
      <c r="OC21">
        <v>-0.17058209334225488</v>
      </c>
      <c r="OD21">
        <v>-6.4543109293247303E-2</v>
      </c>
      <c r="OE21">
        <v>-0.18847298010049185</v>
      </c>
      <c r="OF21">
        <v>-0.34781416740607407</v>
      </c>
      <c r="OG21">
        <v>-9.0455684678126369E-2</v>
      </c>
      <c r="OH21">
        <v>0.78518136898181923</v>
      </c>
      <c r="OI21">
        <v>2.5028748869688609E-2</v>
      </c>
      <c r="OJ21">
        <v>-0.30333633249625552</v>
      </c>
      <c r="OK21">
        <v>-0.20315936750704741</v>
      </c>
      <c r="OL21">
        <v>-0.32591992960749561</v>
      </c>
      <c r="OM21">
        <v>-0.16156334602336314</v>
      </c>
      <c r="ON21">
        <v>-5.3238484046837405E-2</v>
      </c>
      <c r="OO21">
        <v>-6.4404096931235388E-2</v>
      </c>
      <c r="OP21">
        <v>-0.11420580140568846</v>
      </c>
      <c r="OQ21">
        <v>6.5370366168779281E-2</v>
      </c>
      <c r="OR21">
        <v>-1.9740019498129029E-2</v>
      </c>
      <c r="OS21">
        <v>-0.16432139658268258</v>
      </c>
      <c r="OT21">
        <v>-0.18539682538382424</v>
      </c>
      <c r="OU21">
        <v>0.17733333830336806</v>
      </c>
      <c r="OV21">
        <v>-0.19664844941471629</v>
      </c>
      <c r="OW21">
        <v>0.1530573664634759</v>
      </c>
      <c r="OX21">
        <v>-0.18748216556861164</v>
      </c>
      <c r="OY21">
        <v>0.45160736610786095</v>
      </c>
      <c r="OZ21">
        <v>-0.16324031871852687</v>
      </c>
      <c r="PA21">
        <v>-0.18233242582753459</v>
      </c>
      <c r="PB21">
        <v>-0.1036540061303564</v>
      </c>
      <c r="PC21">
        <v>0.16703400666012377</v>
      </c>
      <c r="PD21">
        <v>-2.8988896704252341E-2</v>
      </c>
      <c r="PE21">
        <v>-3.7398809588762356E-2</v>
      </c>
      <c r="PF21">
        <v>-0.22925835278519088</v>
      </c>
      <c r="PG21">
        <v>1.6582254557047476</v>
      </c>
      <c r="PH21">
        <v>-1.9671525195548933E-2</v>
      </c>
      <c r="PI21">
        <v>-4.2555766451965467E-2</v>
      </c>
      <c r="PJ21">
        <v>-7.1102651657012142E-2</v>
      </c>
      <c r="PK21">
        <v>0.2579789893983036</v>
      </c>
      <c r="PL21">
        <v>-0.17065928635013389</v>
      </c>
      <c r="PM21">
        <v>1.3244026719103325E-2</v>
      </c>
      <c r="PN21">
        <v>-0.23191481362113228</v>
      </c>
      <c r="PO21">
        <v>-3.7009507307664089E-3</v>
      </c>
      <c r="PP21">
        <v>-7.7831415958848228E-3</v>
      </c>
      <c r="PQ21">
        <v>0.11100780885403841</v>
      </c>
      <c r="PR21">
        <v>-9.3785981008284169E-2</v>
      </c>
      <c r="PS21">
        <v>-6.7195231562076643E-2</v>
      </c>
      <c r="PT21">
        <v>6.9808311413401408E-3</v>
      </c>
      <c r="PU21">
        <v>-0.12064018045716336</v>
      </c>
      <c r="PV21">
        <v>3.427200684506404E-2</v>
      </c>
      <c r="PW21">
        <v>0.20257132052520274</v>
      </c>
      <c r="PX21">
        <v>-8.5119228837591848E-2</v>
      </c>
      <c r="PY21">
        <v>-8.2996919570967914E-2</v>
      </c>
      <c r="PZ21">
        <v>-4.3616739024911581E-2</v>
      </c>
      <c r="QA21">
        <v>8.1356811983663957E-2</v>
      </c>
      <c r="QB21">
        <v>0.16990013054456155</v>
      </c>
      <c r="QC21">
        <v>0.24877292155674466</v>
      </c>
      <c r="QD21">
        <v>-0.11145972187606148</v>
      </c>
      <c r="QE21">
        <v>-8.6473764656203156E-2</v>
      </c>
      <c r="QF21">
        <v>-8.1221853771583696E-2</v>
      </c>
      <c r="QG21">
        <v>-8.1163385105290808E-2</v>
      </c>
      <c r="QH21">
        <v>-7.116304561857098E-2</v>
      </c>
      <c r="QI21">
        <v>0.14953123416376427</v>
      </c>
      <c r="QJ21">
        <v>-7.0817049358968057E-2</v>
      </c>
      <c r="QK21">
        <v>1.9278495176187698</v>
      </c>
      <c r="QL21">
        <v>0.37538385316840317</v>
      </c>
      <c r="QM21">
        <v>-3.8765039728919433E-2</v>
      </c>
      <c r="QN21">
        <v>-8.9304206621585391E-2</v>
      </c>
      <c r="QO21">
        <v>-0.33924477280270848</v>
      </c>
      <c r="QP21">
        <v>-5.0548248099456884E-2</v>
      </c>
      <c r="QQ21">
        <v>-0.19570328381973434</v>
      </c>
      <c r="QR21">
        <v>-0.32848052343414752</v>
      </c>
      <c r="QS21">
        <v>-0.21844825878027929</v>
      </c>
      <c r="QT21">
        <v>-9.6897039228518583E-2</v>
      </c>
      <c r="QU21">
        <v>-0.23151080070414767</v>
      </c>
      <c r="QV21">
        <v>4.5982702754827569E-2</v>
      </c>
      <c r="QW21">
        <v>0.27303729453935832</v>
      </c>
      <c r="QX21">
        <v>-0.22314355131420971</v>
      </c>
      <c r="QY21">
        <v>0.43382886770637791</v>
      </c>
      <c r="QZ21">
        <v>0.12692086012282944</v>
      </c>
      <c r="RA21">
        <v>-6.2315147285245148E-2</v>
      </c>
      <c r="RB21">
        <v>-0.28072186684541633</v>
      </c>
      <c r="RC21">
        <v>-8.7274354589606168E-2</v>
      </c>
      <c r="RD21">
        <v>-8.4544128170413527E-2</v>
      </c>
      <c r="RE21">
        <v>-4.2655473044312997E-2</v>
      </c>
      <c r="RF21">
        <v>0.20909179785855939</v>
      </c>
      <c r="RG21">
        <v>-0.18058375661858256</v>
      </c>
      <c r="RH21">
        <v>-3.2326209093693589E-2</v>
      </c>
      <c r="RI21">
        <v>0.26412989542134635</v>
      </c>
      <c r="RJ21">
        <v>-0.21283916576139045</v>
      </c>
      <c r="RK21">
        <v>-9.8737813681472719E-2</v>
      </c>
      <c r="RL21">
        <v>-4.6662162666780624E-2</v>
      </c>
      <c r="RM21">
        <v>-2.9006888063043256E-2</v>
      </c>
      <c r="RN21">
        <v>-3.9105667038836937E-2</v>
      </c>
      <c r="RO21">
        <v>5.8082595131441477E-2</v>
      </c>
      <c r="RP21">
        <v>0.95552781847298263</v>
      </c>
      <c r="RQ21">
        <v>6.4049756886763926E-2</v>
      </c>
      <c r="RR21">
        <v>-0.20765832553895086</v>
      </c>
      <c r="RS21">
        <v>-0.3635697989696699</v>
      </c>
      <c r="RT21">
        <v>-2.1863637715700216E-2</v>
      </c>
      <c r="RU21">
        <v>1.3054511825383972</v>
      </c>
      <c r="RV21">
        <v>-0.27892877493602142</v>
      </c>
      <c r="RW21">
        <v>2.5033347337471512</v>
      </c>
      <c r="RX21">
        <v>-0.12527576190789494</v>
      </c>
      <c r="RY21">
        <v>-0.3815348968397328</v>
      </c>
      <c r="RZ21">
        <v>0.26295637461727489</v>
      </c>
      <c r="SA21">
        <v>1.7454191319693531</v>
      </c>
      <c r="SB21">
        <v>-0.32117729158557518</v>
      </c>
      <c r="SC21">
        <v>-6.9546734696900814E-2</v>
      </c>
      <c r="SD21">
        <v>0.14377657641408415</v>
      </c>
      <c r="SE21">
        <v>-7.2755090233319178E-2</v>
      </c>
      <c r="SF21">
        <v>-0.20407749478842829</v>
      </c>
      <c r="SG21">
        <v>0.22847121442199725</v>
      </c>
      <c r="SH21">
        <v>0.16479483950725179</v>
      </c>
      <c r="SI21">
        <v>3.0056987408742228E-2</v>
      </c>
      <c r="SJ21">
        <v>5.4187195691615599E-2</v>
      </c>
      <c r="SK21">
        <v>-1.846670152123657E-2</v>
      </c>
      <c r="SL21">
        <v>-0.23322633160082865</v>
      </c>
      <c r="SM21">
        <v>0.75022969595198075</v>
      </c>
      <c r="SN21">
        <v>1.4751343087072983E-2</v>
      </c>
      <c r="SO21">
        <v>0.14953851232226534</v>
      </c>
      <c r="SP21">
        <v>0.20512919508118807</v>
      </c>
      <c r="SQ21">
        <v>-4.4784562985705809E-2</v>
      </c>
      <c r="SR21">
        <v>-0.12289648516375122</v>
      </c>
      <c r="SS21">
        <v>-4.3673023154782178E-2</v>
      </c>
      <c r="ST21">
        <v>-8.3331229836292209E-2</v>
      </c>
      <c r="SU21">
        <v>-0.15179506139943705</v>
      </c>
      <c r="SV21">
        <v>-9.9822149092745796E-2</v>
      </c>
      <c r="SW21">
        <v>-4.1501997444831171E-2</v>
      </c>
      <c r="SX21">
        <v>-0.21355858680131654</v>
      </c>
      <c r="SY21">
        <v>-7.4365065246403877E-2</v>
      </c>
      <c r="SZ21">
        <v>-6.6182908529513321E-2</v>
      </c>
      <c r="TA21">
        <v>0.25018800565861848</v>
      </c>
      <c r="TB21">
        <v>-9.5310179804324893E-2</v>
      </c>
      <c r="TC21">
        <v>8.6639376241338509E-2</v>
      </c>
      <c r="TD21">
        <v>-0.36602549334161444</v>
      </c>
      <c r="TE21">
        <v>6.4827163079249059E-2</v>
      </c>
      <c r="TF21">
        <v>-0.23910377149472448</v>
      </c>
      <c r="TG21">
        <v>-0.11989038864029265</v>
      </c>
      <c r="TH21">
        <v>-4.631835819478175E-2</v>
      </c>
      <c r="TI21">
        <v>-4.9630328077292257E-2</v>
      </c>
      <c r="TJ21">
        <v>-0.16092454555281399</v>
      </c>
      <c r="TK21">
        <v>1.1397648070717243</v>
      </c>
      <c r="TL21">
        <v>-0.13992220528581681</v>
      </c>
      <c r="TM21">
        <v>0.18754401533072701</v>
      </c>
      <c r="TN21">
        <v>-0.34484048629172948</v>
      </c>
      <c r="TO21">
        <v>-0.22314355131420971</v>
      </c>
      <c r="TP21">
        <v>-0.10637209827357008</v>
      </c>
      <c r="TQ21">
        <v>-0.16667402957406438</v>
      </c>
      <c r="TR21">
        <v>2.0060953755293562</v>
      </c>
      <c r="TS21">
        <v>-0.13279182824978469</v>
      </c>
      <c r="TT21">
        <v>-0.31237449203706213</v>
      </c>
      <c r="TU21">
        <v>-0.1892460838133718</v>
      </c>
      <c r="TV21">
        <v>-0.10070200546731639</v>
      </c>
      <c r="TW21">
        <v>-0.10892298988971262</v>
      </c>
      <c r="TX21">
        <v>0.22811434142441264</v>
      </c>
      <c r="TY21">
        <v>-0.20635475623811081</v>
      </c>
      <c r="TZ21">
        <v>-3.2662497886229942E-2</v>
      </c>
      <c r="UA21">
        <v>-0.17732163199275638</v>
      </c>
      <c r="UB21">
        <v>-0.14937124382916356</v>
      </c>
      <c r="UC21">
        <v>-0.28412623655128277</v>
      </c>
      <c r="UD21">
        <v>0.16848695346461415</v>
      </c>
      <c r="UE21">
        <v>-0.16300419362220495</v>
      </c>
      <c r="UF21">
        <v>0.69113837203462869</v>
      </c>
      <c r="UG21">
        <v>-0.17174336818467367</v>
      </c>
      <c r="UH21">
        <v>0.17515780308597928</v>
      </c>
      <c r="UI21">
        <v>-0.15852587423983683</v>
      </c>
      <c r="UJ21">
        <v>-0.26192835991830188</v>
      </c>
      <c r="UK21">
        <v>-0.19379790925028265</v>
      </c>
      <c r="UL21">
        <v>-0.1847745952714635</v>
      </c>
      <c r="UM21">
        <v>-0.33864011672594024</v>
      </c>
      <c r="UN21">
        <v>-0.23354676607509589</v>
      </c>
      <c r="UO21">
        <v>-0.25169519934690615</v>
      </c>
      <c r="UP21">
        <v>0.15594709582182487</v>
      </c>
      <c r="UQ21">
        <v>-0.21982915889384752</v>
      </c>
      <c r="UR21">
        <v>0.18222230613633747</v>
      </c>
      <c r="US21">
        <v>0.14407436735158607</v>
      </c>
      <c r="UT21">
        <v>0.25064080077143169</v>
      </c>
      <c r="UU21">
        <v>-0.15168775346565247</v>
      </c>
      <c r="UV21">
        <v>0.59022373330599531</v>
      </c>
      <c r="UW21">
        <v>0.6320722947504861</v>
      </c>
      <c r="UX21">
        <v>8.8675097868346792E-2</v>
      </c>
      <c r="UY21">
        <v>0.10295349559949933</v>
      </c>
      <c r="UZ21">
        <v>-0.16255556374313854</v>
      </c>
      <c r="VA21">
        <v>-8.6726192330631544E-2</v>
      </c>
      <c r="VB21">
        <v>0.42955572253522045</v>
      </c>
      <c r="VC21">
        <v>-0.13356057734923985</v>
      </c>
      <c r="VD21">
        <v>-0.14571802730177166</v>
      </c>
      <c r="VE21">
        <v>-0.11593903734666412</v>
      </c>
      <c r="VF21">
        <v>-0.11598509588707703</v>
      </c>
      <c r="VG21">
        <v>0.3215342424090134</v>
      </c>
      <c r="VH21">
        <v>0.11900447362408115</v>
      </c>
      <c r="VI21">
        <v>3.6749542208741652E-2</v>
      </c>
      <c r="VJ21">
        <v>-2.0730497167263159E-2</v>
      </c>
      <c r="VK21">
        <v>-0.23934652742010418</v>
      </c>
      <c r="VL21">
        <v>-6.1931686241213733E-3</v>
      </c>
      <c r="VM21">
        <v>-5.070109269183877E-2</v>
      </c>
      <c r="VN21">
        <v>2.3849149751299162E-2</v>
      </c>
      <c r="VO21">
        <v>-0.15258624762405501</v>
      </c>
      <c r="VP21">
        <v>-2.4747381759954817E-2</v>
      </c>
      <c r="VQ21">
        <v>5.6358551495117974E-2</v>
      </c>
      <c r="VR21">
        <v>-3.7260334117552592E-2</v>
      </c>
      <c r="VS21">
        <v>-1.7902619284985499E-2</v>
      </c>
      <c r="VT21">
        <v>-0.16989984810406672</v>
      </c>
      <c r="VU21">
        <v>-6.389620867677312E-2</v>
      </c>
      <c r="VV21">
        <v>0.64937622088080382</v>
      </c>
      <c r="VW21">
        <v>9.4305645851845393E-2</v>
      </c>
      <c r="VX21">
        <v>0.24927792722459727</v>
      </c>
      <c r="VY21">
        <v>-4.4695992636768753E-2</v>
      </c>
      <c r="VZ21">
        <v>-9.8581609845856025E-2</v>
      </c>
      <c r="WA21">
        <v>-9.891621969524543E-2</v>
      </c>
      <c r="WB21">
        <v>0.90920144195206631</v>
      </c>
    </row>
    <row r="22" spans="1:600">
      <c r="A22" s="1">
        <v>36433</v>
      </c>
      <c r="B22">
        <v>-0.11477810813913648</v>
      </c>
      <c r="C22">
        <v>-0.21099119988318324</v>
      </c>
      <c r="D22">
        <v>-0.16612332619672204</v>
      </c>
      <c r="E22">
        <v>-0.16378185655045216</v>
      </c>
      <c r="F22">
        <v>-0.15981641736293564</v>
      </c>
      <c r="G22">
        <v>-0.31561132046643597</v>
      </c>
      <c r="H22">
        <v>-1.1169326126292778</v>
      </c>
      <c r="I22">
        <v>-0.31147469365404795</v>
      </c>
      <c r="J22">
        <v>-0.10047477141660306</v>
      </c>
      <c r="K22">
        <v>-0.12613764359958426</v>
      </c>
      <c r="L22">
        <v>0</v>
      </c>
      <c r="M22">
        <v>5.3664004490994989E-2</v>
      </c>
      <c r="N22">
        <v>0.77627055993147709</v>
      </c>
      <c r="O22">
        <v>-0.16682742730685818</v>
      </c>
      <c r="P22">
        <v>-0.10040872480306161</v>
      </c>
      <c r="Q22">
        <v>4.5606356366218161E-2</v>
      </c>
      <c r="R22">
        <v>4.39071252130439E-2</v>
      </c>
      <c r="S22">
        <v>-2.2356907101276562E-2</v>
      </c>
      <c r="T22">
        <v>-0.3291104273920889</v>
      </c>
      <c r="U22">
        <v>-0.45522383499271618</v>
      </c>
      <c r="V22">
        <v>-7.0930424870691358E-2</v>
      </c>
      <c r="W22">
        <v>-8.1780492862485496E-2</v>
      </c>
      <c r="X22">
        <v>-6.0355918815148506E-2</v>
      </c>
      <c r="Y22">
        <v>0.36138210480317134</v>
      </c>
      <c r="Z22">
        <v>4.7730416756371708E-3</v>
      </c>
      <c r="AA22">
        <v>-0.37881640315394594</v>
      </c>
      <c r="AB22">
        <v>2.700355386914232E-2</v>
      </c>
      <c r="AC22">
        <v>-0.27935063692556539</v>
      </c>
      <c r="AD22">
        <v>-0.80167011132228472</v>
      </c>
      <c r="AE22">
        <v>-4.7984983587829252E-2</v>
      </c>
      <c r="AF22">
        <v>9.362416413641364E-2</v>
      </c>
      <c r="AG22">
        <v>-0.15226388681468175</v>
      </c>
      <c r="AH22">
        <v>-0.14241590372960147</v>
      </c>
      <c r="AI22">
        <v>-4.2108355631097417E-2</v>
      </c>
      <c r="AJ22">
        <v>-0.1758932719093062</v>
      </c>
      <c r="AK22">
        <v>-0.11895404282613291</v>
      </c>
      <c r="AL22">
        <v>5.8099590380012299E-2</v>
      </c>
      <c r="AM22">
        <v>-1.3016505138900673E-2</v>
      </c>
      <c r="AN22">
        <v>-0.22468854006526809</v>
      </c>
      <c r="AO22">
        <v>-0.50731027761942593</v>
      </c>
      <c r="AP22">
        <v>-6.328022522680098E-3</v>
      </c>
      <c r="AQ22">
        <v>-0.13268289313500695</v>
      </c>
      <c r="AR22">
        <v>-9.0381436214111585E-2</v>
      </c>
      <c r="AS22">
        <v>-0.16301075499567808</v>
      </c>
      <c r="AT22">
        <v>-6.9514818029012812E-2</v>
      </c>
      <c r="AU22">
        <v>-0.12876199806591412</v>
      </c>
      <c r="AV22">
        <v>3.4808315861198709E-2</v>
      </c>
      <c r="AW22">
        <v>-0.35591079268611536</v>
      </c>
      <c r="AX22">
        <v>-0.55759951025760268</v>
      </c>
      <c r="AY22">
        <v>-0.35821045917072331</v>
      </c>
      <c r="AZ22">
        <v>-0.33180579192793236</v>
      </c>
      <c r="BA22">
        <v>-0.44363374331064187</v>
      </c>
      <c r="BB22">
        <v>-0.27440906239304436</v>
      </c>
      <c r="BC22">
        <v>0</v>
      </c>
      <c r="BD22">
        <v>-0.11287010185147728</v>
      </c>
      <c r="BE22">
        <v>-1.0025535498049516</v>
      </c>
      <c r="BF22">
        <v>-0.13673462381418861</v>
      </c>
      <c r="BG22">
        <v>4.064194369003462E-2</v>
      </c>
      <c r="BH22">
        <v>6.3240821311713311E-2</v>
      </c>
      <c r="BI22">
        <v>-0.15519487668512652</v>
      </c>
      <c r="BJ22">
        <v>-0.12057733512908618</v>
      </c>
      <c r="BK22">
        <v>9.4454102623569347E-2</v>
      </c>
      <c r="BL22">
        <v>-0.25217644062161126</v>
      </c>
      <c r="BM22">
        <v>-2.9200080711218802E-2</v>
      </c>
      <c r="BN22">
        <v>-3.9920819800034531E-3</v>
      </c>
      <c r="BO22">
        <v>-4.3903758575476154E-2</v>
      </c>
      <c r="BP22">
        <v>-2.061424885629858</v>
      </c>
      <c r="BQ22">
        <v>-0.32493042502347486</v>
      </c>
      <c r="BR22">
        <v>-0.13573791043692207</v>
      </c>
      <c r="BS22">
        <v>0.1108617716494034</v>
      </c>
      <c r="BT22">
        <v>-6.9553029644796191E-2</v>
      </c>
      <c r="BU22">
        <v>-7.4317657277330779E-2</v>
      </c>
      <c r="BV22">
        <v>-9.8443841839769342E-2</v>
      </c>
      <c r="BW22">
        <v>-0.5137240149595087</v>
      </c>
      <c r="BX22">
        <v>-5.6622571925111463E-2</v>
      </c>
      <c r="BY22">
        <v>-0.17768001489516583</v>
      </c>
      <c r="BZ22">
        <v>-0.27651725623351692</v>
      </c>
      <c r="CA22">
        <v>-0.13911280246271784</v>
      </c>
      <c r="CB22">
        <v>-0.27908090804641361</v>
      </c>
      <c r="CC22">
        <v>-0.66875835977326259</v>
      </c>
      <c r="CD22">
        <v>-1.1127711262706107E-2</v>
      </c>
      <c r="CE22">
        <v>-0.22491892706042224</v>
      </c>
      <c r="CF22">
        <v>-0.11317798076297593</v>
      </c>
      <c r="CG22">
        <v>-0.18972024211213451</v>
      </c>
      <c r="CH22">
        <v>-0.36611877019587269</v>
      </c>
      <c r="CI22">
        <v>-0.30015089594328348</v>
      </c>
      <c r="CJ22">
        <v>-0.41732385597471144</v>
      </c>
      <c r="CK22">
        <v>-7.652210374091184E-2</v>
      </c>
      <c r="CL22">
        <v>-4.7273765576360295E-2</v>
      </c>
      <c r="CM22">
        <v>-7.1650091828142512E-2</v>
      </c>
      <c r="CN22">
        <v>-6.7423371969366153E-2</v>
      </c>
      <c r="CO22">
        <v>-0.10706681081567825</v>
      </c>
      <c r="CP22">
        <v>-0.13306197842742448</v>
      </c>
      <c r="CQ22">
        <v>2.8296608310061162E-2</v>
      </c>
      <c r="CR22">
        <v>-0.23183518424699914</v>
      </c>
      <c r="CS22">
        <v>-6.7295471187426723E-2</v>
      </c>
      <c r="CT22">
        <v>-8.2486037245246432E-2</v>
      </c>
      <c r="CU22">
        <v>-9.7766203169694255E-2</v>
      </c>
      <c r="CV22">
        <v>-0.15552103996270958</v>
      </c>
      <c r="CW22">
        <v>-6.5106882180792733E-2</v>
      </c>
      <c r="CX22">
        <v>0.83542443195410721</v>
      </c>
      <c r="CY22">
        <v>-0.18007478338782509</v>
      </c>
      <c r="CZ22">
        <v>-0.22675913154644906</v>
      </c>
      <c r="DA22">
        <v>-0.26780552576466343</v>
      </c>
      <c r="DB22">
        <v>-0.23373249685639774</v>
      </c>
      <c r="DC22">
        <v>4.7779681553516008E-2</v>
      </c>
      <c r="DD22">
        <v>-0.45561464703319215</v>
      </c>
      <c r="DE22">
        <v>-6.4578739119036263E-2</v>
      </c>
      <c r="DF22">
        <v>-0.27366734444651847</v>
      </c>
      <c r="DG22">
        <v>-0.35421338598360608</v>
      </c>
      <c r="DH22">
        <v>-0.28637170883113172</v>
      </c>
      <c r="DI22">
        <v>-0.16483968171024724</v>
      </c>
      <c r="DJ22">
        <v>-0.49131661641953267</v>
      </c>
      <c r="DK22">
        <v>8.0218182186313686E-2</v>
      </c>
      <c r="DL22">
        <v>-0.21858263811123615</v>
      </c>
      <c r="DM22">
        <v>-0.25225720199078505</v>
      </c>
      <c r="DN22">
        <v>-1.8318945887288145E-2</v>
      </c>
      <c r="DO22">
        <v>-2.3836575697991198E-2</v>
      </c>
      <c r="DP22">
        <v>-0.15368051913800815</v>
      </c>
      <c r="DQ22">
        <v>-0.10869183309358256</v>
      </c>
      <c r="DR22">
        <v>-8.9710562901466784E-2</v>
      </c>
      <c r="DS22">
        <v>-7.2018267793138413E-2</v>
      </c>
      <c r="DT22">
        <v>-6.596345284913005E-2</v>
      </c>
      <c r="DU22">
        <v>-0.20698051022007999</v>
      </c>
      <c r="DV22">
        <v>-5.6778609398837256E-2</v>
      </c>
      <c r="DW22">
        <v>8.1935690539884642E-3</v>
      </c>
      <c r="DX22">
        <v>-8.2560917319931898E-2</v>
      </c>
      <c r="DY22">
        <v>-0.10920498029566593</v>
      </c>
      <c r="DZ22">
        <v>-0.25650239431307048</v>
      </c>
      <c r="EA22">
        <v>-0.20542836129042982</v>
      </c>
      <c r="EB22">
        <v>3.4522256639081268E-2</v>
      </c>
      <c r="EC22">
        <v>-1.712762864915254</v>
      </c>
      <c r="ED22">
        <v>-5.0304301647626233E-2</v>
      </c>
      <c r="EE22">
        <v>-0.18456757926708595</v>
      </c>
      <c r="EF22">
        <v>-0.16905730217762327</v>
      </c>
      <c r="EG22">
        <v>-0.10767501431888146</v>
      </c>
      <c r="EH22">
        <v>-5.1446065718544765E-2</v>
      </c>
      <c r="EI22">
        <v>-0.19061908687929444</v>
      </c>
      <c r="EJ22">
        <v>-0.4689530425715992</v>
      </c>
      <c r="EK22">
        <v>-2.9191806100803439E-2</v>
      </c>
      <c r="EL22">
        <v>1.8951718989248842E-2</v>
      </c>
      <c r="EM22">
        <v>-6.0892414152127171E-2</v>
      </c>
      <c r="EN22">
        <v>-4.5247065646600609E-2</v>
      </c>
      <c r="EO22">
        <v>4.9386511633088184E-3</v>
      </c>
      <c r="EP22">
        <v>-6.3950518403651235E-2</v>
      </c>
      <c r="EQ22">
        <v>-0.20107725718960684</v>
      </c>
      <c r="ER22">
        <v>-3.1425876260095915E-2</v>
      </c>
      <c r="ES22">
        <v>-0.23260944062520622</v>
      </c>
      <c r="ET22">
        <v>-0.22831679320603207</v>
      </c>
      <c r="EU22">
        <v>-8.9985088777621604E-3</v>
      </c>
      <c r="EV22">
        <v>-1.1623259709288097E-2</v>
      </c>
      <c r="EW22">
        <v>-0.14579167712951402</v>
      </c>
      <c r="EX22">
        <v>0.16189992607349107</v>
      </c>
      <c r="EY22">
        <v>-0.17830326937894422</v>
      </c>
      <c r="EZ22">
        <v>-0.5912120158232933</v>
      </c>
      <c r="FA22">
        <v>-1.1193214756326715</v>
      </c>
      <c r="FB22">
        <v>-0.1541474041834715</v>
      </c>
      <c r="FC22">
        <v>-0.26161652401073904</v>
      </c>
      <c r="FD22">
        <v>-0.45074878586318801</v>
      </c>
      <c r="FE22">
        <v>9.2160917379890059E-2</v>
      </c>
      <c r="FF22">
        <v>-9.2397349061849113E-2</v>
      </c>
      <c r="FG22">
        <v>-0.10047487940556238</v>
      </c>
      <c r="FH22">
        <v>0</v>
      </c>
      <c r="FI22">
        <v>0</v>
      </c>
      <c r="FJ22">
        <v>-7.9392180258745518E-2</v>
      </c>
      <c r="FK22">
        <v>-9.9579636005078243E-2</v>
      </c>
      <c r="FL22">
        <v>-6.1296878895216893E-2</v>
      </c>
      <c r="FM22">
        <v>-4.1427575652445328E-2</v>
      </c>
      <c r="FN22">
        <v>0</v>
      </c>
      <c r="FO22">
        <v>-0.16517159046514648</v>
      </c>
      <c r="FP22">
        <v>4.0807534842271967E-2</v>
      </c>
      <c r="FQ22">
        <v>-0.14407556454508663</v>
      </c>
      <c r="FR22">
        <v>0.12170643152534211</v>
      </c>
      <c r="FS22">
        <v>-0.35283838960443409</v>
      </c>
      <c r="FT22">
        <v>-0.12309925922705905</v>
      </c>
      <c r="FU22">
        <v>-0.34326278650057529</v>
      </c>
      <c r="FV22">
        <v>-0.30024517347386476</v>
      </c>
      <c r="FW22">
        <v>-0.19920171230018538</v>
      </c>
      <c r="FX22">
        <v>-0.14547383580156947</v>
      </c>
      <c r="FY22">
        <v>-0.23834219077816735</v>
      </c>
      <c r="FZ22">
        <v>-0.24982299602403207</v>
      </c>
      <c r="GA22">
        <v>-0.25241997942341854</v>
      </c>
      <c r="GB22">
        <v>-0.18196713841002216</v>
      </c>
      <c r="GC22">
        <v>-7.6970014584041041E-2</v>
      </c>
      <c r="GD22">
        <v>-7.3873919758353085E-2</v>
      </c>
      <c r="GE22">
        <v>-0.39811513626943179</v>
      </c>
      <c r="GF22">
        <v>-1.1734360804658543</v>
      </c>
      <c r="GG22">
        <v>-0.22147827199514852</v>
      </c>
      <c r="GH22">
        <v>-0.35784672951719898</v>
      </c>
      <c r="GI22">
        <v>-0.17579815489001499</v>
      </c>
      <c r="GJ22">
        <v>-0.19236982789474641</v>
      </c>
      <c r="GK22">
        <v>-0.32266470144386006</v>
      </c>
      <c r="GL22">
        <v>0.10542093679315782</v>
      </c>
      <c r="GM22">
        <v>-0.28022033392900314</v>
      </c>
      <c r="GN22">
        <v>-0.12516990658864782</v>
      </c>
      <c r="GO22">
        <v>-7.4433603555271469E-2</v>
      </c>
      <c r="GP22">
        <v>-0.24512245803298496</v>
      </c>
      <c r="GQ22">
        <v>-1.9648002562982214E-2</v>
      </c>
      <c r="GR22">
        <v>0.12557153821345315</v>
      </c>
      <c r="GS22">
        <v>4.8392431241846237E-2</v>
      </c>
      <c r="GT22">
        <v>-0.65248300186894537</v>
      </c>
      <c r="GU22">
        <v>-0.11648719512258339</v>
      </c>
      <c r="GV22">
        <v>1.9837940212765432E-2</v>
      </c>
      <c r="GW22">
        <v>-5.1411397649306231E-2</v>
      </c>
      <c r="GX22">
        <v>3.3062035178226756E-2</v>
      </c>
      <c r="GY22">
        <v>-0.35008495628048991</v>
      </c>
      <c r="GZ22">
        <v>-0.36810055341247427</v>
      </c>
      <c r="HA22">
        <v>-0.23114887440202614</v>
      </c>
      <c r="HB22">
        <v>-0.32529773547155433</v>
      </c>
      <c r="HC22">
        <v>8.8137625337984318E-2</v>
      </c>
      <c r="HD22">
        <v>-0.1280554867886273</v>
      </c>
      <c r="HE22">
        <v>3.7029132185412685E-2</v>
      </c>
      <c r="HF22">
        <v>0.12418890064851765</v>
      </c>
      <c r="HG22">
        <v>-0.14953471889857189</v>
      </c>
      <c r="HH22">
        <v>-0.31451620142167941</v>
      </c>
      <c r="HI22">
        <v>-0.26705514463305863</v>
      </c>
      <c r="HJ22">
        <v>-0.25359196558580405</v>
      </c>
      <c r="HK22">
        <v>-0.71996512699618409</v>
      </c>
      <c r="HL22">
        <v>0.19023020961473064</v>
      </c>
      <c r="HM22">
        <v>-1.8441957937543472E-2</v>
      </c>
      <c r="HN22">
        <v>-0.17789019641572287</v>
      </c>
      <c r="HO22">
        <v>-5.3661409665101169E-2</v>
      </c>
      <c r="HP22">
        <v>-0.24773664656360239</v>
      </c>
      <c r="HQ22">
        <v>-9.6621932875101652E-2</v>
      </c>
      <c r="HR22">
        <v>-0.22882726694802002</v>
      </c>
      <c r="HS22">
        <v>-0.1056915866755829</v>
      </c>
      <c r="HT22">
        <v>-0.52609309589677922</v>
      </c>
      <c r="HU22">
        <v>-0.22235476174328539</v>
      </c>
      <c r="HV22">
        <v>-0.32084301658385034</v>
      </c>
      <c r="HW22">
        <v>-0.15685379004804312</v>
      </c>
      <c r="HX22">
        <v>-0.23513967339953265</v>
      </c>
      <c r="HY22">
        <v>-0.35650728529134496</v>
      </c>
      <c r="HZ22">
        <v>-9.0669211835485583E-2</v>
      </c>
      <c r="IA22">
        <v>-0.58533337059749413</v>
      </c>
      <c r="IB22">
        <v>-0.30929996641970003</v>
      </c>
      <c r="IC22">
        <v>-0.29870723471962202</v>
      </c>
      <c r="ID22">
        <v>-0.23675198167862163</v>
      </c>
      <c r="IE22">
        <v>-0.33183814811920292</v>
      </c>
      <c r="IF22">
        <v>-1.0986254925157111</v>
      </c>
      <c r="IG22">
        <v>-0.37518745957866501</v>
      </c>
      <c r="IH22">
        <v>-0.48501123156145504</v>
      </c>
      <c r="II22">
        <v>2.0790769669073908E-2</v>
      </c>
      <c r="IJ22">
        <v>-2.4913647772704522E-2</v>
      </c>
      <c r="IK22">
        <v>-0.2375842179660892</v>
      </c>
      <c r="IL22">
        <v>5.7150310900202096E-2</v>
      </c>
      <c r="IM22">
        <v>-3.5737110468390017E-2</v>
      </c>
      <c r="IN22">
        <v>-0.33278062373929629</v>
      </c>
      <c r="IO22">
        <v>1.3831909078376938E-2</v>
      </c>
      <c r="IP22">
        <v>0</v>
      </c>
      <c r="IQ22">
        <v>-0.12041610093540121</v>
      </c>
      <c r="IR22">
        <v>1.7498487749178122E-2</v>
      </c>
      <c r="IS22">
        <v>-0.13407417441907452</v>
      </c>
      <c r="IT22">
        <v>-0.27021956208777603</v>
      </c>
      <c r="IU22">
        <v>-0.24661786346770251</v>
      </c>
      <c r="IV22">
        <v>-0.8007604759518866</v>
      </c>
      <c r="IW22">
        <v>-0.16071369382549394</v>
      </c>
      <c r="IX22">
        <v>-0.41521603677484564</v>
      </c>
      <c r="IY22">
        <v>-0.37495409592062151</v>
      </c>
      <c r="IZ22">
        <v>-0.21537394618764108</v>
      </c>
      <c r="JA22">
        <v>-0.10537924032101695</v>
      </c>
      <c r="JB22">
        <v>-0.12705650956397568</v>
      </c>
      <c r="JC22">
        <v>-5.2221268808306381E-2</v>
      </c>
      <c r="JD22">
        <v>-0.49136329207905138</v>
      </c>
      <c r="JE22">
        <v>-0.15861615701401416</v>
      </c>
      <c r="JF22">
        <v>-0.24772215893709854</v>
      </c>
      <c r="JG22">
        <v>-1.587467077945473E-2</v>
      </c>
      <c r="JH22">
        <v>-0.20713100941508333</v>
      </c>
      <c r="JI22">
        <v>-0.18232155679395459</v>
      </c>
      <c r="JJ22">
        <v>-1.0822152531015905</v>
      </c>
      <c r="JK22">
        <v>0.21012202258959636</v>
      </c>
      <c r="JL22">
        <v>-0.16084045997853313</v>
      </c>
      <c r="JM22">
        <v>-9.5585266753183906E-2</v>
      </c>
      <c r="JN22">
        <v>7.6040219519308821E-3</v>
      </c>
      <c r="JO22">
        <v>-0.12421949133569782</v>
      </c>
      <c r="JP22">
        <v>-0.41620227191680631</v>
      </c>
      <c r="JQ22">
        <v>0.14457984035707494</v>
      </c>
      <c r="JR22">
        <v>-0.11488488837675111</v>
      </c>
      <c r="JS22">
        <v>2.5305504758999241E-2</v>
      </c>
      <c r="JT22">
        <v>-0.40378621432353873</v>
      </c>
      <c r="JU22">
        <v>7.5522889225781126E-2</v>
      </c>
      <c r="JV22">
        <v>8.0364509768027073E-2</v>
      </c>
      <c r="JW22">
        <v>-0.1565332090813506</v>
      </c>
      <c r="JX22">
        <v>-3.8691393270114262E-2</v>
      </c>
      <c r="JY22">
        <v>-4.9245131192171269E-2</v>
      </c>
      <c r="JZ22">
        <v>-1.324499214786894E-2</v>
      </c>
      <c r="KA22">
        <v>-0.1951767641949147</v>
      </c>
      <c r="KB22">
        <v>-0.27823208087622209</v>
      </c>
      <c r="KC22">
        <v>-0.10844983528597903</v>
      </c>
      <c r="KD22">
        <v>-0.13940572431113632</v>
      </c>
      <c r="KE22">
        <v>-0.21562410878117563</v>
      </c>
      <c r="KF22">
        <v>-0.257042518756814</v>
      </c>
      <c r="KG22">
        <v>-0.44935930166538968</v>
      </c>
      <c r="KH22">
        <v>-3.0998433742836361E-2</v>
      </c>
      <c r="KI22">
        <v>-0.14135111337313477</v>
      </c>
      <c r="KJ22">
        <v>-3.7425463932165504E-2</v>
      </c>
      <c r="KK22">
        <v>6.6691033167513611E-2</v>
      </c>
      <c r="KL22">
        <v>-0.16391573336854787</v>
      </c>
      <c r="KM22">
        <v>-0.4136710474784876</v>
      </c>
      <c r="KN22">
        <v>-0.26584388583856333</v>
      </c>
      <c r="KO22">
        <v>-0.16096715232174733</v>
      </c>
      <c r="KP22">
        <v>-9.5322606358213879E-2</v>
      </c>
      <c r="KQ22">
        <v>-0.11755200874072029</v>
      </c>
      <c r="KR22">
        <v>-7.7959949492005978E-2</v>
      </c>
      <c r="KS22">
        <v>-0.27871673927077401</v>
      </c>
      <c r="KT22">
        <v>-0.16517539795898414</v>
      </c>
      <c r="KU22">
        <v>-0.38236163835685139</v>
      </c>
      <c r="KV22">
        <v>-0.27087140010254984</v>
      </c>
      <c r="KW22">
        <v>2.8100983178343798E-2</v>
      </c>
      <c r="KX22">
        <v>-0.24982892593659986</v>
      </c>
      <c r="KY22">
        <v>-9.0788214335058112E-2</v>
      </c>
      <c r="KZ22">
        <v>3.1092666139107217E-2</v>
      </c>
      <c r="LA22">
        <v>-0.21345536920489894</v>
      </c>
      <c r="LB22">
        <v>-0.29479643256893912</v>
      </c>
      <c r="LC22">
        <v>-0.1620535697080959</v>
      </c>
      <c r="LD22">
        <v>-3.2792532897829629E-2</v>
      </c>
      <c r="LE22">
        <v>-1.2501843406921027</v>
      </c>
      <c r="LF22">
        <v>-0.27683659825911777</v>
      </c>
      <c r="LG22">
        <v>-7.9438244804161992E-2</v>
      </c>
      <c r="LH22">
        <v>-9.1446272948207508E-2</v>
      </c>
      <c r="LI22">
        <v>-0.57169560072143422</v>
      </c>
      <c r="LJ22">
        <v>8.3088920750010925E-2</v>
      </c>
      <c r="LK22">
        <v>-3.1248808573963845E-2</v>
      </c>
      <c r="LL22">
        <v>-7.028564584285521E-2</v>
      </c>
      <c r="LM22">
        <v>-4.4475808969285657E-2</v>
      </c>
      <c r="LN22">
        <v>-0.11116755541841754</v>
      </c>
      <c r="LO22">
        <v>-0.20494746996627844</v>
      </c>
      <c r="LP22">
        <v>-1.3051876848652277E-2</v>
      </c>
      <c r="LQ22">
        <v>0.29320362917817777</v>
      </c>
      <c r="LR22">
        <v>-0.23991541305831629</v>
      </c>
      <c r="LS22">
        <v>-0.26874000192270625</v>
      </c>
      <c r="LT22">
        <v>-0.14097628126129153</v>
      </c>
      <c r="LU22">
        <v>-0.29170881543004151</v>
      </c>
      <c r="LV22">
        <v>-0.35298717085954762</v>
      </c>
      <c r="LW22">
        <v>-0.35132108339705675</v>
      </c>
      <c r="LX22">
        <v>-0.63132974953673482</v>
      </c>
      <c r="LY22">
        <v>-0.14519106841918303</v>
      </c>
      <c r="LZ22">
        <v>-0.38798997216931835</v>
      </c>
      <c r="MA22">
        <v>-0.18719491601680366</v>
      </c>
      <c r="MB22">
        <v>-0.19246561539506415</v>
      </c>
      <c r="MC22">
        <v>-0.32976195429324601</v>
      </c>
      <c r="MD22">
        <v>-2.6409183917875001E-2</v>
      </c>
      <c r="ME22">
        <v>-0.15607757420939661</v>
      </c>
      <c r="MF22">
        <v>-0.11656903930591908</v>
      </c>
      <c r="MG22">
        <v>-0.21870752118393977</v>
      </c>
      <c r="MH22">
        <v>-0.19624735206755486</v>
      </c>
      <c r="MI22">
        <v>0.10535036950245824</v>
      </c>
      <c r="MJ22">
        <v>-0.14973112383863127</v>
      </c>
      <c r="MK22">
        <v>-6.5777672344968535E-2</v>
      </c>
      <c r="ML22">
        <v>-0.24567103360720871</v>
      </c>
      <c r="MM22">
        <v>-0.18483293330666356</v>
      </c>
      <c r="MN22">
        <v>-0.19699716497391834</v>
      </c>
      <c r="MO22">
        <v>-0.12751588301477593</v>
      </c>
      <c r="MP22">
        <v>-0.12348514192346191</v>
      </c>
      <c r="MQ22">
        <v>-0.52791891791557188</v>
      </c>
      <c r="MR22">
        <v>-9.3163372999766195E-2</v>
      </c>
      <c r="MS22">
        <v>-0.38118597495308215</v>
      </c>
      <c r="MT22">
        <v>-0.15823601052750613</v>
      </c>
      <c r="MU22">
        <v>-0.10536247498033177</v>
      </c>
      <c r="MV22">
        <v>-0.22778339260412947</v>
      </c>
      <c r="MW22">
        <v>-0.30009205019862739</v>
      </c>
      <c r="MX22">
        <v>-0.1018165803511889</v>
      </c>
      <c r="MY22">
        <v>-0.26674228049196047</v>
      </c>
      <c r="MZ22">
        <v>5.7884315687749009E-2</v>
      </c>
      <c r="NA22">
        <v>0.1233409048676906</v>
      </c>
      <c r="NB22">
        <v>-7.800054226923317E-2</v>
      </c>
      <c r="NC22">
        <v>-5.826700393816292E-2</v>
      </c>
      <c r="ND22">
        <v>-4.9617401455566576E-2</v>
      </c>
      <c r="NE22">
        <v>-0.33161300167750779</v>
      </c>
      <c r="NF22">
        <v>-8.7821546134567746E-2</v>
      </c>
      <c r="NG22">
        <v>0.15584144774950701</v>
      </c>
      <c r="NH22">
        <v>-0.10919452716731716</v>
      </c>
      <c r="NI22">
        <v>2.3260294023684572E-2</v>
      </c>
      <c r="NJ22">
        <v>-0.26398870711806433</v>
      </c>
      <c r="NK22">
        <v>-0.37547041155877037</v>
      </c>
      <c r="NL22">
        <v>0.16154271748412036</v>
      </c>
      <c r="NM22">
        <v>-0.50301421416360959</v>
      </c>
      <c r="NN22">
        <v>-0.27071302988615359</v>
      </c>
      <c r="NO22">
        <v>-0.10814213140704119</v>
      </c>
      <c r="NP22">
        <v>0</v>
      </c>
      <c r="NQ22">
        <v>-0.17015567139169943</v>
      </c>
      <c r="NR22">
        <v>0.17496867289974927</v>
      </c>
      <c r="NS22">
        <v>-0.32027026204493264</v>
      </c>
      <c r="NT22">
        <v>-0.14743163627599665</v>
      </c>
      <c r="NU22">
        <v>-0.4853043594651047</v>
      </c>
      <c r="NV22">
        <v>-0.37401179544983515</v>
      </c>
      <c r="NW22">
        <v>8.462525493354664E-2</v>
      </c>
      <c r="NX22">
        <v>-0.15043320342712585</v>
      </c>
      <c r="NY22">
        <v>-0.10809580799684347</v>
      </c>
      <c r="NZ22">
        <v>-0.18565274082676575</v>
      </c>
      <c r="OA22">
        <v>-1.2345783225028073</v>
      </c>
      <c r="OB22">
        <v>4.2521509745253143E-2</v>
      </c>
      <c r="OC22">
        <v>-0.27427014055483229</v>
      </c>
      <c r="OD22">
        <v>-6.5417877951622724E-2</v>
      </c>
      <c r="OE22">
        <v>-5.4714325501523012E-2</v>
      </c>
      <c r="OF22">
        <v>-0.26194938309615129</v>
      </c>
      <c r="OG22">
        <v>-2.9220251961221553E-2</v>
      </c>
      <c r="OH22">
        <v>-0.38803273207915762</v>
      </c>
      <c r="OI22">
        <v>-5.6779496228134024E-2</v>
      </c>
      <c r="OJ22">
        <v>-7.2068776327580741E-2</v>
      </c>
      <c r="OK22">
        <v>-0.13827783258438756</v>
      </c>
      <c r="OL22">
        <v>-0.11664127154479341</v>
      </c>
      <c r="OM22">
        <v>0.17299726889696962</v>
      </c>
      <c r="ON22">
        <v>-2.9466540554772463E-2</v>
      </c>
      <c r="OO22">
        <v>-0.19838418042343214</v>
      </c>
      <c r="OP22">
        <v>-0.19039335834835838</v>
      </c>
      <c r="OQ22">
        <v>-0.14627101561476016</v>
      </c>
      <c r="OR22">
        <v>-0.27979590211904748</v>
      </c>
      <c r="OS22">
        <v>-0.15926929906530665</v>
      </c>
      <c r="OT22">
        <v>0.21072596970341712</v>
      </c>
      <c r="OU22">
        <v>-0.12169853583686102</v>
      </c>
      <c r="OV22">
        <v>-6.7447992452674271E-2</v>
      </c>
      <c r="OW22">
        <v>0</v>
      </c>
      <c r="OX22">
        <v>5.7587533098773673E-2</v>
      </c>
      <c r="OY22">
        <v>-0.46246795740407015</v>
      </c>
      <c r="OZ22">
        <v>-0.14389417966006929</v>
      </c>
      <c r="PA22">
        <v>-0.31693050157801311</v>
      </c>
      <c r="PB22">
        <v>-0.18711146049522739</v>
      </c>
      <c r="PC22">
        <v>-0.32957212835818922</v>
      </c>
      <c r="PD22">
        <v>2.4480980056682507E-3</v>
      </c>
      <c r="PE22">
        <v>-0.2418327851411782</v>
      </c>
      <c r="PF22">
        <v>0.18436226576817744</v>
      </c>
      <c r="PG22">
        <v>-1.6694055588746159</v>
      </c>
      <c r="PH22">
        <v>-9.307748432754474E-3</v>
      </c>
      <c r="PI22">
        <v>-0.18058225341458148</v>
      </c>
      <c r="PJ22">
        <v>-0.13502801324073826</v>
      </c>
      <c r="PK22">
        <v>-0.30813034337511924</v>
      </c>
      <c r="PL22">
        <v>-0.25219938409087267</v>
      </c>
      <c r="PM22">
        <v>-0.27029456183536194</v>
      </c>
      <c r="PN22">
        <v>-6.3557298098227202E-2</v>
      </c>
      <c r="PO22">
        <v>-0.22592828085595762</v>
      </c>
      <c r="PP22">
        <v>-0.27733215600886085</v>
      </c>
      <c r="PQ22">
        <v>-0.14081781131564541</v>
      </c>
      <c r="PR22">
        <v>-0.24029740441607864</v>
      </c>
      <c r="PS22">
        <v>-0.11313729774661045</v>
      </c>
      <c r="PT22">
        <v>0</v>
      </c>
      <c r="PU22">
        <v>0.17947615179198984</v>
      </c>
      <c r="PV22">
        <v>-2.6569080174257593E-2</v>
      </c>
      <c r="PW22">
        <v>0.14810660394115535</v>
      </c>
      <c r="PX22">
        <v>-0.15600569260227518</v>
      </c>
      <c r="PY22">
        <v>-0.15575452940923287</v>
      </c>
      <c r="PZ22">
        <v>-0.2186952665520237</v>
      </c>
      <c r="QA22">
        <v>-3.132151614075227E-3</v>
      </c>
      <c r="QB22">
        <v>-0.12844279890141161</v>
      </c>
      <c r="QC22">
        <v>-8.0544157716653172E-2</v>
      </c>
      <c r="QD22">
        <v>-0.10620609683025246</v>
      </c>
      <c r="QE22">
        <v>0</v>
      </c>
      <c r="QF22">
        <v>-0.22956900460138155</v>
      </c>
      <c r="QG22">
        <v>-0.1817406109814948</v>
      </c>
      <c r="QH22">
        <v>-8.4053469513531293E-2</v>
      </c>
      <c r="QI22">
        <v>-0.16908163064618434</v>
      </c>
      <c r="QJ22">
        <v>-0.248659448637439</v>
      </c>
      <c r="QK22">
        <v>-1.5392187145043079</v>
      </c>
      <c r="QL22">
        <v>-0.52489953049151306</v>
      </c>
      <c r="QM22">
        <v>1.019379025197082E-2</v>
      </c>
      <c r="QN22">
        <v>-6.8336135441376344E-2</v>
      </c>
      <c r="QO22">
        <v>-0.1588296695148663</v>
      </c>
      <c r="QP22">
        <v>-5.7165148096099488E-2</v>
      </c>
      <c r="QQ22">
        <v>-5.9000051776698717E-2</v>
      </c>
      <c r="QR22">
        <v>-0.18234510033184312</v>
      </c>
      <c r="QS22">
        <v>-0.12907615220133112</v>
      </c>
      <c r="QT22">
        <v>-0.24245055074595817</v>
      </c>
      <c r="QU22">
        <v>5.7161192391861737E-2</v>
      </c>
      <c r="QV22">
        <v>-2.8489722460987486E-2</v>
      </c>
      <c r="QW22">
        <v>-0.29655166348759315</v>
      </c>
      <c r="QX22">
        <v>-6.431336253316591E-3</v>
      </c>
      <c r="QY22">
        <v>-0.43022143673855395</v>
      </c>
      <c r="QZ22">
        <v>9.6883411400418409E-2</v>
      </c>
      <c r="RA22">
        <v>0.16162148426130862</v>
      </c>
      <c r="RB22">
        <v>-0.43360140522666274</v>
      </c>
      <c r="RC22">
        <v>0.11401070232455868</v>
      </c>
      <c r="RD22">
        <v>-0.11077185687408758</v>
      </c>
      <c r="RE22">
        <v>6.5730461732387363E-2</v>
      </c>
      <c r="RF22">
        <v>-0.34328786315627291</v>
      </c>
      <c r="RG22">
        <v>-1.0472391017034481E-2</v>
      </c>
      <c r="RH22">
        <v>-9.9028487390432213E-2</v>
      </c>
      <c r="RI22">
        <v>-0.33023856903672322</v>
      </c>
      <c r="RJ22">
        <v>-7.5843073468214686E-2</v>
      </c>
      <c r="RK22">
        <v>-0.20445112008448882</v>
      </c>
      <c r="RL22">
        <v>-0.2410143513730387</v>
      </c>
      <c r="RM22">
        <v>1.4608615288859834E-2</v>
      </c>
      <c r="RN22">
        <v>-1.4332255007944692E-2</v>
      </c>
      <c r="RO22">
        <v>0.29472596100284543</v>
      </c>
      <c r="RP22">
        <v>-0.4591094415942768</v>
      </c>
      <c r="RQ22">
        <v>-0.11535611454627234</v>
      </c>
      <c r="RR22">
        <v>-1.7906814563799861E-2</v>
      </c>
      <c r="RS22">
        <v>7.4074636598014901E-2</v>
      </c>
      <c r="RT22">
        <v>-4.5137668587857629E-2</v>
      </c>
      <c r="RU22">
        <v>-0.90102209995261606</v>
      </c>
      <c r="RV22">
        <v>-1.1102821778954208</v>
      </c>
      <c r="RW22">
        <v>-0.89912103868024063</v>
      </c>
      <c r="RX22">
        <v>-0.13496436903241443</v>
      </c>
      <c r="RY22">
        <v>-0.70112096911301669</v>
      </c>
      <c r="RZ22">
        <v>-0.31887002197308589</v>
      </c>
      <c r="SA22">
        <v>-1.2815664565854867</v>
      </c>
      <c r="SB22">
        <v>-0.43656885315949817</v>
      </c>
      <c r="SC22">
        <v>-9.2020655274174384E-2</v>
      </c>
      <c r="SD22">
        <v>-0.11683547555256951</v>
      </c>
      <c r="SE22">
        <v>-0.19753621362381116</v>
      </c>
      <c r="SF22">
        <v>-3.8462486747699164E-2</v>
      </c>
      <c r="SG22">
        <v>-0.23526059194021012</v>
      </c>
      <c r="SH22">
        <v>-4.3864266429778531E-2</v>
      </c>
      <c r="SI22">
        <v>4.188184871230901E-2</v>
      </c>
      <c r="SJ22">
        <v>-0.30907983997408484</v>
      </c>
      <c r="SK22">
        <v>0.18130298170351219</v>
      </c>
      <c r="SL22">
        <v>-1.3179969805616345</v>
      </c>
      <c r="SM22">
        <v>-0.95576954284794258</v>
      </c>
      <c r="SN22">
        <v>-0.11702066617522625</v>
      </c>
      <c r="SO22">
        <v>1.8341150292325418E-2</v>
      </c>
      <c r="SP22">
        <v>-2.2047226458360727E-2</v>
      </c>
      <c r="SQ22">
        <v>-6.3017313365929237E-2</v>
      </c>
      <c r="SR22">
        <v>-0.13309543184148132</v>
      </c>
      <c r="SS22">
        <v>-0.32853059181918814</v>
      </c>
      <c r="ST22">
        <v>-2.42204318937887E-2</v>
      </c>
      <c r="SU22">
        <v>-0.13433619454022103</v>
      </c>
      <c r="SV22">
        <v>-0.12331627255635429</v>
      </c>
      <c r="SW22">
        <v>-0.18572852481900026</v>
      </c>
      <c r="SX22">
        <v>-0.1106741497921445</v>
      </c>
      <c r="SY22">
        <v>-0.16354909889592603</v>
      </c>
      <c r="SZ22">
        <v>-0.19616232481257156</v>
      </c>
      <c r="TA22">
        <v>-0.12783337150988477</v>
      </c>
      <c r="TB22">
        <v>-0.17733664530807164</v>
      </c>
      <c r="TC22">
        <v>-0.17146663338451926</v>
      </c>
      <c r="TD22">
        <v>-4.487591565655151E-2</v>
      </c>
      <c r="TE22">
        <v>-2.1882711249507594E-2</v>
      </c>
      <c r="TF22">
        <v>-4.857794997832595E-2</v>
      </c>
      <c r="TG22">
        <v>-0.31831549182609964</v>
      </c>
      <c r="TH22">
        <v>3.4316848133348371E-2</v>
      </c>
      <c r="TI22">
        <v>-0.37843376472419049</v>
      </c>
      <c r="TJ22">
        <v>-0.11778117888236128</v>
      </c>
      <c r="TK22">
        <v>-1.3105825393841943</v>
      </c>
      <c r="TL22">
        <v>-0.17399153658944075</v>
      </c>
      <c r="TM22">
        <v>-0.27385509331794428</v>
      </c>
      <c r="TN22">
        <v>-0.31467466481419981</v>
      </c>
      <c r="TO22">
        <v>-0.12067398171742422</v>
      </c>
      <c r="TP22">
        <v>-0.14625476692999093</v>
      </c>
      <c r="TQ22">
        <v>-0.10887331041172302</v>
      </c>
      <c r="TR22">
        <v>-1.4403552814510114</v>
      </c>
      <c r="TS22">
        <v>-5.4734087451531847E-2</v>
      </c>
      <c r="TT22">
        <v>-0.16252218788282152</v>
      </c>
      <c r="TU22">
        <v>0.30622285233376045</v>
      </c>
      <c r="TV22">
        <v>-2.0090524806655206E-2</v>
      </c>
      <c r="TW22">
        <v>-0.25320988703896702</v>
      </c>
      <c r="TX22">
        <v>-0.34023163954511865</v>
      </c>
      <c r="TY22">
        <v>-9.7053440141804614E-2</v>
      </c>
      <c r="TZ22">
        <v>-3.7113516178807603E-3</v>
      </c>
      <c r="UA22">
        <v>-0.25345908334461897</v>
      </c>
      <c r="UB22">
        <v>-5.5736453887080062E-3</v>
      </c>
      <c r="UC22">
        <v>4.0489621928963071E-3</v>
      </c>
      <c r="UD22">
        <v>0.3476676492674044</v>
      </c>
      <c r="UE22">
        <v>4.7856897744005845E-3</v>
      </c>
      <c r="UF22">
        <v>-0.54331472700772265</v>
      </c>
      <c r="UG22">
        <v>-0.36280537008599145</v>
      </c>
      <c r="UH22">
        <v>-0.45766936051009205</v>
      </c>
      <c r="UI22">
        <v>-0.39845243955347143</v>
      </c>
      <c r="UJ22">
        <v>-0.13273833394356196</v>
      </c>
      <c r="UK22">
        <v>-8.2997633302265811E-2</v>
      </c>
      <c r="UL22">
        <v>-1.4889689709084422E-2</v>
      </c>
      <c r="UM22">
        <v>-0.21943883289996954</v>
      </c>
      <c r="UN22">
        <v>-0.29248662417052562</v>
      </c>
      <c r="UO22">
        <v>-0.11124003686147757</v>
      </c>
      <c r="UP22">
        <v>-0.15594709582182481</v>
      </c>
      <c r="UQ22">
        <v>-0.29404916922707758</v>
      </c>
      <c r="UR22">
        <v>-0.30229060285980169</v>
      </c>
      <c r="US22">
        <v>7.063296845478019E-2</v>
      </c>
      <c r="UT22">
        <v>-2.0360244142077915E-2</v>
      </c>
      <c r="UU22">
        <v>7.0713317763031025E-2</v>
      </c>
      <c r="UV22">
        <v>-0.33459795523882896</v>
      </c>
      <c r="UW22">
        <v>-4.9488110814113084E-2</v>
      </c>
      <c r="UX22">
        <v>-7.0882410644247926E-2</v>
      </c>
      <c r="UY22">
        <v>-0.1910582544352776</v>
      </c>
      <c r="UZ22">
        <v>4.4744219924094594E-2</v>
      </c>
      <c r="VA22">
        <v>-5.6138819714645023E-2</v>
      </c>
      <c r="VB22">
        <v>-9.0316801246131062E-2</v>
      </c>
      <c r="VC22">
        <v>-0.11022354161204215</v>
      </c>
      <c r="VD22">
        <v>-9.8506458942288749E-3</v>
      </c>
      <c r="VE22">
        <v>-9.6840458410796693E-2</v>
      </c>
      <c r="VF22">
        <v>-9.6845141973654889E-2</v>
      </c>
      <c r="VG22">
        <v>-0.51399864274963847</v>
      </c>
      <c r="VH22">
        <v>7.0618717182501706E-2</v>
      </c>
      <c r="VI22">
        <v>2.6614617207153343E-2</v>
      </c>
      <c r="VJ22">
        <v>2.7546249593388111E-2</v>
      </c>
      <c r="VK22">
        <v>-0.12725816298093925</v>
      </c>
      <c r="VL22">
        <v>0</v>
      </c>
      <c r="VM22">
        <v>5.7091798245213328E-2</v>
      </c>
      <c r="VN22">
        <v>-0.12221164113045523</v>
      </c>
      <c r="VO22">
        <v>-0.13383399500730378</v>
      </c>
      <c r="VP22">
        <v>-0.10327229817763753</v>
      </c>
      <c r="VQ22">
        <v>-0.11761301136832708</v>
      </c>
      <c r="VR22">
        <v>-1.9098029768350747E-2</v>
      </c>
      <c r="VS22">
        <v>-0.15608163953098403</v>
      </c>
      <c r="VT22">
        <v>-0.16908589499576437</v>
      </c>
      <c r="VU22">
        <v>-0.24396894595446936</v>
      </c>
      <c r="VV22">
        <v>-0.86485892373889361</v>
      </c>
      <c r="VW22">
        <v>-9.4305645851845324E-2</v>
      </c>
      <c r="VX22">
        <v>-6.8326635889247381E-2</v>
      </c>
      <c r="VY22">
        <v>-0.23528281853170463</v>
      </c>
      <c r="VZ22">
        <v>-0.26101270614474997</v>
      </c>
      <c r="WA22">
        <v>-8.3383366561199157E-2</v>
      </c>
      <c r="WB22">
        <v>-0.70757207355318685</v>
      </c>
    </row>
    <row r="23" spans="1:600">
      <c r="A23" s="1">
        <v>36462</v>
      </c>
      <c r="B23">
        <v>-3.1982011940405088E-3</v>
      </c>
      <c r="C23">
        <v>3.8526414135457575E-3</v>
      </c>
      <c r="D23">
        <v>0.12089949561950267</v>
      </c>
      <c r="E23">
        <v>-0.15328785211492557</v>
      </c>
      <c r="F23">
        <v>-0.11264709945760192</v>
      </c>
      <c r="G23">
        <v>-0.1359556362360291</v>
      </c>
      <c r="H23">
        <v>0.50446630185769825</v>
      </c>
      <c r="I23">
        <v>3.0680615375605923E-2</v>
      </c>
      <c r="J23">
        <v>-2.8892117531679511E-2</v>
      </c>
      <c r="K23">
        <v>-5.7028425538712721E-2</v>
      </c>
      <c r="L23">
        <v>-3.1752590932813796E-2</v>
      </c>
      <c r="M23">
        <v>-6.9549962079804933E-2</v>
      </c>
      <c r="N23">
        <v>-0.18812368610428912</v>
      </c>
      <c r="O23">
        <v>-1.6923866915277565E-2</v>
      </c>
      <c r="P23">
        <v>-1.418573157396524E-2</v>
      </c>
      <c r="Q23">
        <v>0.11098287233746863</v>
      </c>
      <c r="R23">
        <v>-8.9830973419387561E-2</v>
      </c>
      <c r="S23">
        <v>4.8541686096343295E-2</v>
      </c>
      <c r="T23">
        <v>0.25976199062097355</v>
      </c>
      <c r="U23">
        <v>-3.8768086462335023E-3</v>
      </c>
      <c r="V23">
        <v>-0.15473423525240465</v>
      </c>
      <c r="W23">
        <v>-2.8219665592603811E-2</v>
      </c>
      <c r="X23">
        <v>-4.5069160874078341E-2</v>
      </c>
      <c r="Y23">
        <v>-0.15959189416525185</v>
      </c>
      <c r="Z23">
        <v>-4.8787686717342738E-2</v>
      </c>
      <c r="AA23">
        <v>1.5688595221258889E-2</v>
      </c>
      <c r="AB23">
        <v>-0.13923355217366909</v>
      </c>
      <c r="AC23">
        <v>-4.6620042642268232E-2</v>
      </c>
      <c r="AD23">
        <v>0.33948428709120465</v>
      </c>
      <c r="AE23">
        <v>-3.4482974715074902E-2</v>
      </c>
      <c r="AF23">
        <v>-0.11989096672028499</v>
      </c>
      <c r="AG23">
        <v>-0.24073373625523639</v>
      </c>
      <c r="AH23">
        <v>-4.8076369071644705E-2</v>
      </c>
      <c r="AI23">
        <v>6.1538655743782859E-3</v>
      </c>
      <c r="AJ23">
        <v>-0.32691463178351221</v>
      </c>
      <c r="AK23">
        <v>-0.29401684030426584</v>
      </c>
      <c r="AL23">
        <v>-9.5982358360251485E-2</v>
      </c>
      <c r="AM23">
        <v>-0.14668986541458098</v>
      </c>
      <c r="AN23">
        <v>4.5810931838150618E-2</v>
      </c>
      <c r="AO23">
        <v>5.1294076753746677E-2</v>
      </c>
      <c r="AP23">
        <v>-0.17975036329529714</v>
      </c>
      <c r="AQ23">
        <v>-6.2741292169317439E-2</v>
      </c>
      <c r="AR23">
        <v>-0.14674151663828144</v>
      </c>
      <c r="AS23">
        <v>-4.4009307157925434E-2</v>
      </c>
      <c r="AT23">
        <v>-3.2522208602158167E-2</v>
      </c>
      <c r="AU23">
        <v>1.8764791316464816E-2</v>
      </c>
      <c r="AV23">
        <v>-2.6681446889444339E-2</v>
      </c>
      <c r="AW23">
        <v>5.2055422013818853E-2</v>
      </c>
      <c r="AX23">
        <v>0</v>
      </c>
      <c r="AY23">
        <v>3.6248498309831727E-2</v>
      </c>
      <c r="AZ23">
        <v>-7.7130035499361482E-2</v>
      </c>
      <c r="BA23">
        <v>6.3157441703293113E-2</v>
      </c>
      <c r="BB23">
        <v>-3.539400102328031E-2</v>
      </c>
      <c r="BC23">
        <v>-0.16431362083092002</v>
      </c>
      <c r="BD23">
        <v>-0.23074312530864211</v>
      </c>
      <c r="BE23">
        <v>0.57913583188126017</v>
      </c>
      <c r="BF23">
        <v>-4.823453844482075E-2</v>
      </c>
      <c r="BG23">
        <v>-0.14754240190434753</v>
      </c>
      <c r="BH23">
        <v>-8.7612941074343934E-2</v>
      </c>
      <c r="BI23">
        <v>-0.31901032477978492</v>
      </c>
      <c r="BJ23">
        <v>-0.15207275700167161</v>
      </c>
      <c r="BK23">
        <v>-5.0463668100890618E-2</v>
      </c>
      <c r="BL23">
        <v>0</v>
      </c>
      <c r="BM23">
        <v>7.3782144032639814E-3</v>
      </c>
      <c r="BN23">
        <v>-3.6664553437923325E-2</v>
      </c>
      <c r="BO23">
        <v>-6.7615454518508145E-2</v>
      </c>
      <c r="BP23">
        <v>1.3606730068590633</v>
      </c>
      <c r="BQ23">
        <v>5.4112680464973806E-2</v>
      </c>
      <c r="BR23">
        <v>-9.707298838798005E-2</v>
      </c>
      <c r="BS23">
        <v>-0.25927943547312593</v>
      </c>
      <c r="BT23">
        <v>0.11776047843434946</v>
      </c>
      <c r="BU23">
        <v>-0.10570490884949552</v>
      </c>
      <c r="BV23">
        <v>-1.3157186000363183E-2</v>
      </c>
      <c r="BW23">
        <v>-8.1267085903571606E-3</v>
      </c>
      <c r="BX23">
        <v>-5.5908106682047015E-2</v>
      </c>
      <c r="BY23">
        <v>-0.22778319119905119</v>
      </c>
      <c r="BZ23">
        <v>-0.20477463330204695</v>
      </c>
      <c r="CA23">
        <v>-8.4033530991820302E-2</v>
      </c>
      <c r="CB23">
        <v>0.2661863267269417</v>
      </c>
      <c r="CC23">
        <v>0.54618453515178156</v>
      </c>
      <c r="CD23">
        <v>9.017682046696765E-2</v>
      </c>
      <c r="CE23">
        <v>1.728770829124443E-2</v>
      </c>
      <c r="CF23">
        <v>0.43675659924717869</v>
      </c>
      <c r="CG23">
        <v>-0.15647796089601509</v>
      </c>
      <c r="CH23">
        <v>0</v>
      </c>
      <c r="CI23">
        <v>-0.12542512880826845</v>
      </c>
      <c r="CJ23">
        <v>-0.14053650242076812</v>
      </c>
      <c r="CK23">
        <v>-7.5529872442079135E-2</v>
      </c>
      <c r="CL23">
        <v>1.3183711551282271E-2</v>
      </c>
      <c r="CM23">
        <v>-6.9131462021439771E-2</v>
      </c>
      <c r="CN23">
        <v>3.7987775964951044E-2</v>
      </c>
      <c r="CO23">
        <v>-6.3608352947564575E-2</v>
      </c>
      <c r="CP23">
        <v>-3.552595502878006E-2</v>
      </c>
      <c r="CQ23">
        <v>1.8346621627833255E-2</v>
      </c>
      <c r="CR23">
        <v>5.9067636321912677E-2</v>
      </c>
      <c r="CS23">
        <v>0.22662192275874421</v>
      </c>
      <c r="CT23">
        <v>0.23564459198337384</v>
      </c>
      <c r="CU23">
        <v>-3.2957471919177049E-2</v>
      </c>
      <c r="CV23">
        <v>0.11349864286123337</v>
      </c>
      <c r="CW23">
        <v>-0.11551152712255151</v>
      </c>
      <c r="CX23">
        <v>0.3501951058712684</v>
      </c>
      <c r="CY23">
        <v>8.5885107036459893E-2</v>
      </c>
      <c r="CZ23">
        <v>-8.2084274672297133E-2</v>
      </c>
      <c r="DA23">
        <v>3.102081636106635E-2</v>
      </c>
      <c r="DB23">
        <v>-2.4330014211739311E-2</v>
      </c>
      <c r="DC23">
        <v>6.7857995764972298E-2</v>
      </c>
      <c r="DD23">
        <v>0.26411601211973634</v>
      </c>
      <c r="DE23">
        <v>-0.14555410287204676</v>
      </c>
      <c r="DF23">
        <v>-6.4642413452175307E-2</v>
      </c>
      <c r="DG23">
        <v>1.1193047638538345E-2</v>
      </c>
      <c r="DH23">
        <v>2.5978119894954525E-2</v>
      </c>
      <c r="DI23">
        <v>1.7543955704709444E-2</v>
      </c>
      <c r="DJ23">
        <v>1.9514680882532991E-2</v>
      </c>
      <c r="DK23">
        <v>4.9964771632139901E-2</v>
      </c>
      <c r="DL23">
        <v>-0.16996581826261109</v>
      </c>
      <c r="DM23">
        <v>-0.13231941817002391</v>
      </c>
      <c r="DN23">
        <v>7.1447511655318222E-2</v>
      </c>
      <c r="DO23">
        <v>0.25865993599534065</v>
      </c>
      <c r="DP23">
        <v>-0.17602748876591287</v>
      </c>
      <c r="DQ23">
        <v>-0.10345794998841755</v>
      </c>
      <c r="DR23">
        <v>3.2476864919749426E-3</v>
      </c>
      <c r="DS23">
        <v>-0.1565890931988366</v>
      </c>
      <c r="DT23">
        <v>-0.15987619981616241</v>
      </c>
      <c r="DU23">
        <v>0.21914611038376849</v>
      </c>
      <c r="DV23">
        <v>-1.4680354583307902E-2</v>
      </c>
      <c r="DW23">
        <v>-8.1533358975193204E-2</v>
      </c>
      <c r="DX23">
        <v>0.10124803258760298</v>
      </c>
      <c r="DY23">
        <v>-2.7850430601020569E-2</v>
      </c>
      <c r="DZ23">
        <v>0.19914007339489409</v>
      </c>
      <c r="EA23">
        <v>-4.508120387965129E-2</v>
      </c>
      <c r="EB23">
        <v>-0.32309171933455894</v>
      </c>
      <c r="EC23">
        <v>1.2323928527986685</v>
      </c>
      <c r="ED23">
        <v>-0.13406435716801152</v>
      </c>
      <c r="EE23">
        <v>-0.14530541331229185</v>
      </c>
      <c r="EF23">
        <v>-0.29356621977048963</v>
      </c>
      <c r="EG23">
        <v>3.1091002861600787E-2</v>
      </c>
      <c r="EH23">
        <v>-0.33767642130800568</v>
      </c>
      <c r="EI23">
        <v>5.3538212419843037E-2</v>
      </c>
      <c r="EJ23">
        <v>8.6027527055762221E-2</v>
      </c>
      <c r="EK23">
        <v>-1.4921810184726702E-2</v>
      </c>
      <c r="EL23">
        <v>0.19773859573295963</v>
      </c>
      <c r="EM23">
        <v>-0.13967807337848245</v>
      </c>
      <c r="EN23">
        <v>-3.5559744828137584E-2</v>
      </c>
      <c r="EO23">
        <v>-0.13279589077126541</v>
      </c>
      <c r="EP23">
        <v>0.14466581348772778</v>
      </c>
      <c r="EQ23">
        <v>-0.10535675992328911</v>
      </c>
      <c r="ER23">
        <v>0</v>
      </c>
      <c r="ES23">
        <v>1.4608673165582621E-2</v>
      </c>
      <c r="ET23">
        <v>-0.10711528689117024</v>
      </c>
      <c r="EU23">
        <v>-8.4827898853114744E-2</v>
      </c>
      <c r="EV23">
        <v>-9.4165346476762515E-2</v>
      </c>
      <c r="EW23">
        <v>0.493070378083658</v>
      </c>
      <c r="EX23">
        <v>-0.19887892931457857</v>
      </c>
      <c r="EY23">
        <v>1.4527762318512102E-2</v>
      </c>
      <c r="EZ23">
        <v>0.40407146411006506</v>
      </c>
      <c r="FA23">
        <v>0.65537915623651632</v>
      </c>
      <c r="FB23">
        <v>-2.3618943558831547E-2</v>
      </c>
      <c r="FC23">
        <v>2.9913692509308736E-2</v>
      </c>
      <c r="FD23">
        <v>-0.3123734704483217</v>
      </c>
      <c r="FE23">
        <v>-0.16177914240518604</v>
      </c>
      <c r="FF23">
        <v>1.600034134644112E-2</v>
      </c>
      <c r="FG23">
        <v>0.11912936841702496</v>
      </c>
      <c r="FH23">
        <v>-0.35828008071996087</v>
      </c>
      <c r="FI23">
        <v>-0.17825560593561646</v>
      </c>
      <c r="FJ23">
        <v>0.16709279319182113</v>
      </c>
      <c r="FK23">
        <v>-0.12356391530913151</v>
      </c>
      <c r="FL23">
        <v>-5.3111869824998506E-2</v>
      </c>
      <c r="FM23">
        <v>-9.6951118366228571E-3</v>
      </c>
      <c r="FN23">
        <v>0.16459534014103114</v>
      </c>
      <c r="FO23">
        <v>1.6198070212372951E-2</v>
      </c>
      <c r="FP23">
        <v>0.27763524199395967</v>
      </c>
      <c r="FQ23">
        <v>-0.40451156668930205</v>
      </c>
      <c r="FR23">
        <v>-0.13950118779961143</v>
      </c>
      <c r="FS23">
        <v>-0.19315662509565923</v>
      </c>
      <c r="FT23">
        <v>-0.17593837128742604</v>
      </c>
      <c r="FU23">
        <v>-0.11599604806121</v>
      </c>
      <c r="FV23">
        <v>-3.2153033260415964E-2</v>
      </c>
      <c r="FW23">
        <v>-8.0315743701238982E-3</v>
      </c>
      <c r="FX23">
        <v>-0.16264598622877607</v>
      </c>
      <c r="FY23">
        <v>-3.5419781793679189E-2</v>
      </c>
      <c r="FZ23">
        <v>7.7188845810877413E-2</v>
      </c>
      <c r="GA23">
        <v>-1.0005349395740843E-2</v>
      </c>
      <c r="GB23">
        <v>-3.4928488075553869E-2</v>
      </c>
      <c r="GC23">
        <v>9.7905856602611377E-2</v>
      </c>
      <c r="GD23">
        <v>-8.337288754824114E-2</v>
      </c>
      <c r="GE23">
        <v>-8.4868545416372843E-2</v>
      </c>
      <c r="GF23">
        <v>0.4228568508200336</v>
      </c>
      <c r="GG23">
        <v>0.13867620523401053</v>
      </c>
      <c r="GH23">
        <v>-6.8568152856655282E-2</v>
      </c>
      <c r="GI23">
        <v>0.25533575265285086</v>
      </c>
      <c r="GJ23">
        <v>-6.6309349958559666E-2</v>
      </c>
      <c r="GK23">
        <v>-2.8835854462222421E-2</v>
      </c>
      <c r="GL23">
        <v>-0.11050938973999549</v>
      </c>
      <c r="GM23">
        <v>0.29021515674287401</v>
      </c>
      <c r="GN23">
        <v>-2.2480695576727536E-2</v>
      </c>
      <c r="GO23">
        <v>-1.3721221479793674E-2</v>
      </c>
      <c r="GP23">
        <v>-4.0332442005971858E-2</v>
      </c>
      <c r="GQ23">
        <v>1.5750375178451018E-2</v>
      </c>
      <c r="GR23">
        <v>0.24685946838932543</v>
      </c>
      <c r="GS23">
        <v>0.25841661355580775</v>
      </c>
      <c r="GT23">
        <v>0.29312179574759911</v>
      </c>
      <c r="GU23">
        <v>-2.0985780856121034E-2</v>
      </c>
      <c r="GV23">
        <v>-7.324251650521052E-2</v>
      </c>
      <c r="GW23">
        <v>2.603605392091933E-2</v>
      </c>
      <c r="GX23">
        <v>-8.8833883217200829E-2</v>
      </c>
      <c r="GY23">
        <v>0.40750888873674984</v>
      </c>
      <c r="GZ23">
        <v>-5.1301399634924451E-2</v>
      </c>
      <c r="HA23">
        <v>2.5140339051812802E-2</v>
      </c>
      <c r="HB23">
        <v>4.5091103746135022E-2</v>
      </c>
      <c r="HC23">
        <v>4.1322413120523656E-2</v>
      </c>
      <c r="HD23">
        <v>3.3573772976853371E-2</v>
      </c>
      <c r="HE23">
        <v>7.750301590290061E-2</v>
      </c>
      <c r="HF23">
        <v>-0.16638430407938928</v>
      </c>
      <c r="HG23">
        <v>-8.7539035079438207E-2</v>
      </c>
      <c r="HH23">
        <v>-7.7494324516811541E-2</v>
      </c>
      <c r="HI23">
        <v>-4.8594584274421815E-2</v>
      </c>
      <c r="HJ23">
        <v>-1.0421222078540737E-2</v>
      </c>
      <c r="HK23">
        <v>5.5862136161342349E-2</v>
      </c>
      <c r="HL23">
        <v>-0.17057463032999162</v>
      </c>
      <c r="HM23">
        <v>1.8441957937543385E-2</v>
      </c>
      <c r="HN23">
        <v>0.38299225225610573</v>
      </c>
      <c r="HO23">
        <v>-7.7796815181446211E-2</v>
      </c>
      <c r="HP23">
        <v>-5.8710840770282643E-2</v>
      </c>
      <c r="HQ23">
        <v>-4.2684019336711697E-2</v>
      </c>
      <c r="HR23">
        <v>-0.15450625818502681</v>
      </c>
      <c r="HS23">
        <v>-3.7103750203377084E-2</v>
      </c>
      <c r="HT23">
        <v>0.24445333790096091</v>
      </c>
      <c r="HU23">
        <v>0.15697417870737396</v>
      </c>
      <c r="HV23">
        <v>-6.1772797428231822E-2</v>
      </c>
      <c r="HW23">
        <v>-7.6431857870023823E-2</v>
      </c>
      <c r="HX23">
        <v>-0.16749357440906085</v>
      </c>
      <c r="HY23">
        <v>-0.11773064809317896</v>
      </c>
      <c r="HZ23">
        <v>-3.0997818388671439E-2</v>
      </c>
      <c r="IA23">
        <v>-0.10828628811912633</v>
      </c>
      <c r="IB23">
        <v>5.2671906599820767E-2</v>
      </c>
      <c r="IC23">
        <v>-0.22316694011799038</v>
      </c>
      <c r="ID23">
        <v>-0.16333847830211654</v>
      </c>
      <c r="IE23">
        <v>-0.25844700291237904</v>
      </c>
      <c r="IF23">
        <v>0.44731806239115807</v>
      </c>
      <c r="IG23">
        <v>-0.17558144972963843</v>
      </c>
      <c r="IH23">
        <v>-0.20360490363888992</v>
      </c>
      <c r="II23">
        <v>6.3214894207062819E-2</v>
      </c>
      <c r="IJ23">
        <v>1.6677871965102887E-2</v>
      </c>
      <c r="IK23">
        <v>-4.8906149584701311E-2</v>
      </c>
      <c r="IL23">
        <v>-7.3064791257883427E-2</v>
      </c>
      <c r="IM23">
        <v>-9.5310179804324893E-2</v>
      </c>
      <c r="IN23">
        <v>-0.2411620568168881</v>
      </c>
      <c r="IO23">
        <v>0.20805890170244123</v>
      </c>
      <c r="IP23">
        <v>6.3492504268759728E-2</v>
      </c>
      <c r="IQ23">
        <v>-0.17859967802622875</v>
      </c>
      <c r="IR23">
        <v>0.11874625374159456</v>
      </c>
      <c r="IS23">
        <v>-8.3067011994891957E-2</v>
      </c>
      <c r="IT23">
        <v>-7.5738259626482951E-2</v>
      </c>
      <c r="IU23">
        <v>-8.6314952921868637E-2</v>
      </c>
      <c r="IV23">
        <v>0.49248830535890376</v>
      </c>
      <c r="IW23">
        <v>-0.35753417354909145</v>
      </c>
      <c r="IX23">
        <v>-7.1094784073246847E-2</v>
      </c>
      <c r="IY23">
        <v>0.19991206464594885</v>
      </c>
      <c r="IZ23">
        <v>-0.12513954719652209</v>
      </c>
      <c r="JA23">
        <v>0.1300965141279275</v>
      </c>
      <c r="JB23">
        <v>3.1767308193821203E-2</v>
      </c>
      <c r="JC23">
        <v>-1.1945334684482077E-2</v>
      </c>
      <c r="JD23">
        <v>-8.5337507741304899E-2</v>
      </c>
      <c r="JE23">
        <v>0.15416034600578304</v>
      </c>
      <c r="JF23">
        <v>-0.18879696180296765</v>
      </c>
      <c r="JG23">
        <v>7.3230390703724113E-2</v>
      </c>
      <c r="JH23">
        <v>-6.8884815946298569E-2</v>
      </c>
      <c r="JI23">
        <v>-2.2470034695073825E-2</v>
      </c>
      <c r="JJ23">
        <v>0.7281128722303466</v>
      </c>
      <c r="JK23">
        <v>-0.1171750220181475</v>
      </c>
      <c r="JL23">
        <v>0.29935998121852225</v>
      </c>
      <c r="JM23">
        <v>4.3153903855233947E-2</v>
      </c>
      <c r="JN23">
        <v>-1.5266308380963756E-2</v>
      </c>
      <c r="JO23">
        <v>-0.15115041005844335</v>
      </c>
      <c r="JP23">
        <v>0.31010721439641947</v>
      </c>
      <c r="JQ23">
        <v>3.7735699788814657E-2</v>
      </c>
      <c r="JR23">
        <v>-0.2395876857823139</v>
      </c>
      <c r="JS23">
        <v>2.1217952310421215E-2</v>
      </c>
      <c r="JT23">
        <v>0.47129737299163615</v>
      </c>
      <c r="JU23">
        <v>-0.42780909254039257</v>
      </c>
      <c r="JV23">
        <v>-4.2727498243583829E-2</v>
      </c>
      <c r="JW23">
        <v>8.5025279018000194E-2</v>
      </c>
      <c r="JX23">
        <v>-5.7896397458680762E-2</v>
      </c>
      <c r="JY23">
        <v>-0.13209719911240098</v>
      </c>
      <c r="JZ23">
        <v>-2.0204162809308337E-2</v>
      </c>
      <c r="KA23">
        <v>-0.10921023881257361</v>
      </c>
      <c r="KB23">
        <v>-4.8209747413918778E-2</v>
      </c>
      <c r="KC23">
        <v>7.1686274282346821E-2</v>
      </c>
      <c r="KD23">
        <v>-0.10361171314154639</v>
      </c>
      <c r="KE23">
        <v>-7.2927151035192123E-2</v>
      </c>
      <c r="KF23">
        <v>-0.11886778892080736</v>
      </c>
      <c r="KG23">
        <v>-5.1698234664393883E-2</v>
      </c>
      <c r="KH23">
        <v>-0.1437181286752495</v>
      </c>
      <c r="KI23">
        <v>0.13366910901161325</v>
      </c>
      <c r="KJ23">
        <v>0.42780926950742698</v>
      </c>
      <c r="KK23">
        <v>-3.2789657846249702E-2</v>
      </c>
      <c r="KL23">
        <v>-6.9105905895773409E-2</v>
      </c>
      <c r="KM23">
        <v>0.17291414969205912</v>
      </c>
      <c r="KN23">
        <v>-6.0906419688712785E-2</v>
      </c>
      <c r="KO23">
        <v>-8.1885878448184776E-2</v>
      </c>
      <c r="KP23">
        <v>-0.13065197197864645</v>
      </c>
      <c r="KQ23">
        <v>7.2175604402667959E-2</v>
      </c>
      <c r="KR23">
        <v>0.11878901237392094</v>
      </c>
      <c r="KS23">
        <v>-6.0215737973607714E-2</v>
      </c>
      <c r="KT23">
        <v>0.32179360208054891</v>
      </c>
      <c r="KU23">
        <v>0.30513206137038246</v>
      </c>
      <c r="KV23">
        <v>5.4475476866013547E-2</v>
      </c>
      <c r="KW23">
        <v>-0.15796864774665265</v>
      </c>
      <c r="KX23">
        <v>0.22852427062058234</v>
      </c>
      <c r="KY23">
        <v>5.635152606515588E-2</v>
      </c>
      <c r="KZ23">
        <v>1.6454827682845178E-2</v>
      </c>
      <c r="LA23">
        <v>1.0323515402457782E-2</v>
      </c>
      <c r="LB23">
        <v>-0.10854356149328845</v>
      </c>
      <c r="LC23">
        <v>-0.19360921648301699</v>
      </c>
      <c r="LD23">
        <v>7.7476392019042231E-2</v>
      </c>
      <c r="LE23">
        <v>0.74363669511286656</v>
      </c>
      <c r="LF23">
        <v>-4.4076356925148927E-2</v>
      </c>
      <c r="LG23">
        <v>-9.0971778205726633E-2</v>
      </c>
      <c r="LH23">
        <v>2.5028655132565861E-2</v>
      </c>
      <c r="LI23">
        <v>0.22319042155395966</v>
      </c>
      <c r="LJ23">
        <v>1.7910926566530243E-2</v>
      </c>
      <c r="LK23">
        <v>-0.16577484321112712</v>
      </c>
      <c r="LL23">
        <v>-0.11841411479197916</v>
      </c>
      <c r="LM23">
        <v>-0.17324987452210169</v>
      </c>
      <c r="LN23">
        <v>-7.2800995983359096E-2</v>
      </c>
      <c r="LO23">
        <v>0.10125290221871598</v>
      </c>
      <c r="LP23">
        <v>9.1199117862830713E-3</v>
      </c>
      <c r="LQ23">
        <v>8.5356952529767313E-2</v>
      </c>
      <c r="LR23">
        <v>-3.722522223543949E-2</v>
      </c>
      <c r="LS23">
        <v>-1.2588096619516636E-2</v>
      </c>
      <c r="LT23">
        <v>-1.9687298898257342E-3</v>
      </c>
      <c r="LU23">
        <v>-0.14556203147331059</v>
      </c>
      <c r="LV23">
        <v>-4.5703851038833378E-2</v>
      </c>
      <c r="LW23">
        <v>-0.12109332979013818</v>
      </c>
      <c r="LX23">
        <v>0.36845810999946743</v>
      </c>
      <c r="LY23">
        <v>-4.6793534300925135E-3</v>
      </c>
      <c r="LZ23">
        <v>6.4668463833333504E-3</v>
      </c>
      <c r="MA23">
        <v>-8.0895149972193589E-2</v>
      </c>
      <c r="MB23">
        <v>-4.2400599041673891E-2</v>
      </c>
      <c r="MC23">
        <v>7.038592134131301E-2</v>
      </c>
      <c r="MD23">
        <v>-5.8588860872145869E-2</v>
      </c>
      <c r="ME23">
        <v>-6.273891266772999E-2</v>
      </c>
      <c r="MF23">
        <v>4.9660465682462095E-2</v>
      </c>
      <c r="MG23">
        <v>6.0426310907391548E-2</v>
      </c>
      <c r="MH23">
        <v>-7.669568200211088E-3</v>
      </c>
      <c r="MI23">
        <v>-7.6154134556586719E-2</v>
      </c>
      <c r="MJ23">
        <v>-6.3419262601176515E-2</v>
      </c>
      <c r="MK23">
        <v>2.7934349658606694E-2</v>
      </c>
      <c r="ML23">
        <v>-0.12096643416459527</v>
      </c>
      <c r="MM23">
        <v>1.474843804415809E-2</v>
      </c>
      <c r="MN23">
        <v>9.5309826650903304E-2</v>
      </c>
      <c r="MO23">
        <v>0.11094345756710564</v>
      </c>
      <c r="MP23">
        <v>0.12827198003140433</v>
      </c>
      <c r="MQ23">
        <v>8.0042707673536356E-2</v>
      </c>
      <c r="MR23">
        <v>4.2840650190382162E-2</v>
      </c>
      <c r="MS23">
        <v>-0.31876395292961568</v>
      </c>
      <c r="MT23">
        <v>-9.5690394604061695E-3</v>
      </c>
      <c r="MU23">
        <v>-5.8436248430473584E-2</v>
      </c>
      <c r="MV23">
        <v>0.13469155822801948</v>
      </c>
      <c r="MW23">
        <v>-0.15085439150262303</v>
      </c>
      <c r="MX23">
        <v>-8.8051167326706939E-2</v>
      </c>
      <c r="MY23">
        <v>-9.2202137701803952E-2</v>
      </c>
      <c r="MZ23">
        <v>2.7861327358900245E-2</v>
      </c>
      <c r="NA23">
        <v>-3.8074200838456446E-2</v>
      </c>
      <c r="NB23">
        <v>-9.4413546019130809E-2</v>
      </c>
      <c r="NC23">
        <v>-9.2772411401106179E-3</v>
      </c>
      <c r="ND23">
        <v>-8.4189948397337136E-2</v>
      </c>
      <c r="NE23">
        <v>-6.92067523561231E-2</v>
      </c>
      <c r="NF23">
        <v>-9.6244166878081822E-2</v>
      </c>
      <c r="NG23">
        <v>-9.6489625588318875E-3</v>
      </c>
      <c r="NH23">
        <v>-9.3956943568596837E-2</v>
      </c>
      <c r="NI23">
        <v>-0.43609465231453259</v>
      </c>
      <c r="NJ23">
        <v>0.16078755312849577</v>
      </c>
      <c r="NK23">
        <v>-0.10585667046830209</v>
      </c>
      <c r="NL23">
        <v>-0.15331645001443722</v>
      </c>
      <c r="NM23">
        <v>0.71099842217772302</v>
      </c>
      <c r="NN23">
        <v>-0.14859370669939434</v>
      </c>
      <c r="NO23">
        <v>0.10814213140704118</v>
      </c>
      <c r="NP23">
        <v>-6.6489701790578448E-2</v>
      </c>
      <c r="NQ23">
        <v>-2.3993478481256068E-2</v>
      </c>
      <c r="NR23">
        <v>-6.8107501212048577E-3</v>
      </c>
      <c r="NS23">
        <v>0.12883287184296838</v>
      </c>
      <c r="NT23">
        <v>-0.11544510228782755</v>
      </c>
      <c r="NU23">
        <v>5.7052621721362683E-2</v>
      </c>
      <c r="NV23">
        <v>-8.4833201438833133E-2</v>
      </c>
      <c r="NW23">
        <v>4.7440220008479403E-2</v>
      </c>
      <c r="NX23">
        <v>-8.1125544812368458E-2</v>
      </c>
      <c r="NY23">
        <v>-6.9318144333816861E-2</v>
      </c>
      <c r="NZ23">
        <v>-6.2033397599069312E-2</v>
      </c>
      <c r="OA23">
        <v>0.82741716062228754</v>
      </c>
      <c r="OB23">
        <v>0.13250837463248785</v>
      </c>
      <c r="OC23">
        <v>3.4826776274509863E-2</v>
      </c>
      <c r="OD23">
        <v>0.16072805775594759</v>
      </c>
      <c r="OE23">
        <v>0.11655589106748869</v>
      </c>
      <c r="OF23">
        <v>-0.11881787735401766</v>
      </c>
      <c r="OG23">
        <v>-0.10726909760557019</v>
      </c>
      <c r="OH23">
        <v>0.23261221081142316</v>
      </c>
      <c r="OI23">
        <v>-0.15800483985937641</v>
      </c>
      <c r="OJ23">
        <v>3.4434984327362604E-2</v>
      </c>
      <c r="OK23">
        <v>-3.4856075508978498E-2</v>
      </c>
      <c r="OL23">
        <v>-5.293053351606776E-2</v>
      </c>
      <c r="OM23">
        <v>-0.14649976416501714</v>
      </c>
      <c r="ON23">
        <v>-0.17236569158488871</v>
      </c>
      <c r="OO23">
        <v>-6.5932230189362159E-2</v>
      </c>
      <c r="OP23">
        <v>-0.14688509998815613</v>
      </c>
      <c r="OQ23">
        <v>5.3484753291098197E-2</v>
      </c>
      <c r="OR23">
        <v>5.342661429234891E-3</v>
      </c>
      <c r="OS23">
        <v>-0.11865307184439888</v>
      </c>
      <c r="OT23">
        <v>-0.13583484385009448</v>
      </c>
      <c r="OU23">
        <v>-0.1092842643311677</v>
      </c>
      <c r="OV23">
        <v>-3.9517144858822635E-2</v>
      </c>
      <c r="OW23">
        <v>9.2397601994892165E-2</v>
      </c>
      <c r="OX23">
        <v>-0.10534578149888854</v>
      </c>
      <c r="OY23">
        <v>0.15923761739540035</v>
      </c>
      <c r="OZ23">
        <v>-0.17662353567931688</v>
      </c>
      <c r="PA23">
        <v>7.874017996573604E-2</v>
      </c>
      <c r="PB23">
        <v>0.11641438615551535</v>
      </c>
      <c r="PC23">
        <v>0.14880642536303279</v>
      </c>
      <c r="PD23">
        <v>-2.7264462958201983E-2</v>
      </c>
      <c r="PE23">
        <v>-0.13336366836281507</v>
      </c>
      <c r="PF23">
        <v>-9.3534747853112776E-2</v>
      </c>
      <c r="PG23">
        <v>1.1281345255431581</v>
      </c>
      <c r="PH23">
        <v>-7.0643432070081613E-2</v>
      </c>
      <c r="PI23">
        <v>-0.12878170740251993</v>
      </c>
      <c r="PJ23">
        <v>-7.897603392545452E-2</v>
      </c>
      <c r="PK23">
        <v>-6.7219565456961949E-2</v>
      </c>
      <c r="PL23">
        <v>8.0860293730446356E-2</v>
      </c>
      <c r="PM23">
        <v>0.22543956685286792</v>
      </c>
      <c r="PN23">
        <v>0.11777548783147784</v>
      </c>
      <c r="PO23">
        <v>0.13060673605921885</v>
      </c>
      <c r="PP23">
        <v>-7.6015059132361701E-2</v>
      </c>
      <c r="PQ23">
        <v>-7.5346176141537907E-2</v>
      </c>
      <c r="PR23">
        <v>-0.14737396261889563</v>
      </c>
      <c r="PS23">
        <v>-0.1230345771831573</v>
      </c>
      <c r="PT23">
        <v>-0.11409419562658091</v>
      </c>
      <c r="PU23">
        <v>-9.745455165209202E-2</v>
      </c>
      <c r="PV23">
        <v>-0.11391531938752868</v>
      </c>
      <c r="PW23">
        <v>-0.21383032916754194</v>
      </c>
      <c r="PX23">
        <v>3.8250455959028325E-2</v>
      </c>
      <c r="PY23">
        <v>6.5240521868400944E-2</v>
      </c>
      <c r="PZ23">
        <v>7.4908311734428523E-2</v>
      </c>
      <c r="QA23">
        <v>-7.314909671927039E-2</v>
      </c>
      <c r="QB23">
        <v>1.5113856801233914E-2</v>
      </c>
      <c r="QC23">
        <v>-0.10177920294461246</v>
      </c>
      <c r="QD23">
        <v>-0.16603791047122701</v>
      </c>
      <c r="QE23">
        <v>-6.6690079591284063E-2</v>
      </c>
      <c r="QF23">
        <v>-0.13826814770070309</v>
      </c>
      <c r="QG23">
        <v>-4.6523287623885794E-2</v>
      </c>
      <c r="QH23">
        <v>-1.1256921006997819E-2</v>
      </c>
      <c r="QI23">
        <v>1.6315416256505309E-2</v>
      </c>
      <c r="QJ23">
        <v>-0.14407107830564769</v>
      </c>
      <c r="QK23">
        <v>0.7078405391515693</v>
      </c>
      <c r="QL23">
        <v>-9.1139697615815654E-2</v>
      </c>
      <c r="QM23">
        <v>-9.0976392415493393E-2</v>
      </c>
      <c r="QN23">
        <v>-0.14403096410664748</v>
      </c>
      <c r="QO23">
        <v>0.13120050577705628</v>
      </c>
      <c r="QP23">
        <v>-0.17529149518710874</v>
      </c>
      <c r="QQ23">
        <v>-3.3742970748103722E-2</v>
      </c>
      <c r="QR23">
        <v>-7.6142051836054547E-2</v>
      </c>
      <c r="QS23">
        <v>-8.9262133456000682E-3</v>
      </c>
      <c r="QT23">
        <v>-7.8514593844854152E-2</v>
      </c>
      <c r="QU23">
        <v>-0.15879207000035372</v>
      </c>
      <c r="QV23">
        <v>-3.7296097951474927E-2</v>
      </c>
      <c r="QW23">
        <v>7.7820160443610273E-2</v>
      </c>
      <c r="QX23">
        <v>-7.0141336846009428E-2</v>
      </c>
      <c r="QY23">
        <v>1.4718516336835366E-2</v>
      </c>
      <c r="QZ23">
        <v>-0.19353344926374591</v>
      </c>
      <c r="RA23">
        <v>-0.13850964951945299</v>
      </c>
      <c r="RB23">
        <v>0.20581530920939733</v>
      </c>
      <c r="RC23">
        <v>-0.12890512878869873</v>
      </c>
      <c r="RD23">
        <v>-0.13274872511151825</v>
      </c>
      <c r="RE23">
        <v>-4.4175306277964586E-2</v>
      </c>
      <c r="RF23">
        <v>-0.1675377606097177</v>
      </c>
      <c r="RG23">
        <v>-0.10536633514320917</v>
      </c>
      <c r="RH23">
        <v>-6.5176302580242054E-2</v>
      </c>
      <c r="RI23">
        <v>3.065374109100252E-2</v>
      </c>
      <c r="RJ23">
        <v>6.4788656628932489E-2</v>
      </c>
      <c r="RK23">
        <v>1.2653592244716206E-2</v>
      </c>
      <c r="RL23">
        <v>-1.9804850657256911E-2</v>
      </c>
      <c r="RM23">
        <v>-0.12868876814873459</v>
      </c>
      <c r="RN23">
        <v>-3.5278512237420019E-2</v>
      </c>
      <c r="RO23">
        <v>-0.24361372450243712</v>
      </c>
      <c r="RP23">
        <v>0.37307254591927869</v>
      </c>
      <c r="RQ23">
        <v>-3.2798531765768753E-2</v>
      </c>
      <c r="RR23">
        <v>-6.8546232438311608E-2</v>
      </c>
      <c r="RS23">
        <v>7.5615889001398831E-2</v>
      </c>
      <c r="RT23">
        <v>-0.23760305666884896</v>
      </c>
      <c r="RU23">
        <v>0.63164462918662767</v>
      </c>
      <c r="RV23">
        <v>-2.9897842760133624E-2</v>
      </c>
      <c r="RW23">
        <v>0.92897295700647342</v>
      </c>
      <c r="RX23">
        <v>-0.1303324488563545</v>
      </c>
      <c r="RY23">
        <v>-0.15407806873225105</v>
      </c>
      <c r="RZ23">
        <v>1.5151805020602028E-2</v>
      </c>
      <c r="SA23">
        <v>0.33958623859602061</v>
      </c>
      <c r="SB23">
        <v>-0.10600546892107272</v>
      </c>
      <c r="SC23">
        <v>-9.5709876040510622E-2</v>
      </c>
      <c r="SD23">
        <v>0.11683547555256958</v>
      </c>
      <c r="SE23">
        <v>6.0226070968159136E-2</v>
      </c>
      <c r="SF23">
        <v>3.8462486747699164E-2</v>
      </c>
      <c r="SG23">
        <v>-7.9251219859209951E-2</v>
      </c>
      <c r="SH23">
        <v>0.27300325658582658</v>
      </c>
      <c r="SI23">
        <v>0.14372827339672739</v>
      </c>
      <c r="SJ23">
        <v>9.4323276241285586E-3</v>
      </c>
      <c r="SK23">
        <v>-0.16283628018227553</v>
      </c>
      <c r="SL23">
        <v>-0.20912383117320935</v>
      </c>
      <c r="SM23">
        <v>0.63262741901729203</v>
      </c>
      <c r="SN23">
        <v>-0.18644527397781677</v>
      </c>
      <c r="SO23">
        <v>0.16705119921405304</v>
      </c>
      <c r="SP23">
        <v>0.14183804791653856</v>
      </c>
      <c r="SQ23">
        <v>-8.3636867165072289E-3</v>
      </c>
      <c r="SR23">
        <v>-0.13027184358242686</v>
      </c>
      <c r="SS23">
        <v>0.22843456894862529</v>
      </c>
      <c r="ST23">
        <v>-9.5756929706272711E-2</v>
      </c>
      <c r="SU23">
        <v>-5.6546681556749349E-2</v>
      </c>
      <c r="SV23">
        <v>-0.15520281177439982</v>
      </c>
      <c r="SW23">
        <v>-0.22182965598520696</v>
      </c>
      <c r="SX23">
        <v>-7.1667574594506109E-2</v>
      </c>
      <c r="SY23">
        <v>-5.0854577219236932E-2</v>
      </c>
      <c r="SZ23">
        <v>-1.6840664950399115E-2</v>
      </c>
      <c r="TA23">
        <v>-0.5032437698967982</v>
      </c>
      <c r="TB23">
        <v>8.1194401372704464E-2</v>
      </c>
      <c r="TC23">
        <v>-4.4427226005215849E-2</v>
      </c>
      <c r="TD23">
        <v>-9.0910258872447317E-2</v>
      </c>
      <c r="TE23">
        <v>-3.8911026597838794E-2</v>
      </c>
      <c r="TF23">
        <v>0.20791703809522391</v>
      </c>
      <c r="TG23">
        <v>0</v>
      </c>
      <c r="TH23">
        <v>-3.6791887115714253E-2</v>
      </c>
      <c r="TI23">
        <v>0.26544423884806895</v>
      </c>
      <c r="TJ23">
        <v>5.2189435237671424E-2</v>
      </c>
      <c r="TK23">
        <v>0.41197978912935806</v>
      </c>
      <c r="TL23">
        <v>-0.16439396592153402</v>
      </c>
      <c r="TM23">
        <v>-7.6870576730579288E-2</v>
      </c>
      <c r="TN23">
        <v>0.24843730609280743</v>
      </c>
      <c r="TO23">
        <v>-9.1321182114171298E-2</v>
      </c>
      <c r="TP23">
        <v>3.8622456786623745E-2</v>
      </c>
      <c r="TQ23">
        <v>2.7840984947733829E-3</v>
      </c>
      <c r="TR23">
        <v>0.81309608537023514</v>
      </c>
      <c r="TS23">
        <v>-3.8221681784052539E-2</v>
      </c>
      <c r="TT23">
        <v>-3.5930873899058066E-2</v>
      </c>
      <c r="TU23">
        <v>2.4292692569044483E-2</v>
      </c>
      <c r="TV23">
        <v>-0.13741409904516058</v>
      </c>
      <c r="TW23">
        <v>-0.17770376387676126</v>
      </c>
      <c r="TX23">
        <v>-8.9376781496650279E-2</v>
      </c>
      <c r="TY23">
        <v>-2.9552184129757755E-2</v>
      </c>
      <c r="TZ23">
        <v>-6.8975496650925824E-2</v>
      </c>
      <c r="UA23">
        <v>0.26236934311457344</v>
      </c>
      <c r="UB23">
        <v>-5.7485624662207073E-2</v>
      </c>
      <c r="UC23">
        <v>-0.26438830144120889</v>
      </c>
      <c r="UD23">
        <v>-6.1322684595098556E-2</v>
      </c>
      <c r="UE23">
        <v>6.4524423823814084E-2</v>
      </c>
      <c r="UF23">
        <v>0.26451293260882774</v>
      </c>
      <c r="UG23">
        <v>0.21081475766623609</v>
      </c>
      <c r="UH23">
        <v>0.16232654033073834</v>
      </c>
      <c r="UI23">
        <v>0.17978788293091841</v>
      </c>
      <c r="UJ23">
        <v>-3.9475701809584957E-2</v>
      </c>
      <c r="UK23">
        <v>-2.1274796784041705E-2</v>
      </c>
      <c r="UL23">
        <v>-3.7463484100056597E-3</v>
      </c>
      <c r="UM23">
        <v>-4.5599045071551561E-2</v>
      </c>
      <c r="UN23">
        <v>-2.3328977672738612E-2</v>
      </c>
      <c r="UO23">
        <v>-8.4315974308153657E-2</v>
      </c>
      <c r="UP23">
        <v>-0.22316303480682115</v>
      </c>
      <c r="UQ23">
        <v>3.3609513158879251E-2</v>
      </c>
      <c r="UR23">
        <v>-5.0963517925889872E-2</v>
      </c>
      <c r="US23">
        <v>5.5273994847784225E-2</v>
      </c>
      <c r="UT23">
        <v>7.5014094792232699E-2</v>
      </c>
      <c r="UU23">
        <v>0.1367867413487778</v>
      </c>
      <c r="UV23">
        <v>0.32247297468035468</v>
      </c>
      <c r="UW23">
        <v>8.9667765217907758E-2</v>
      </c>
      <c r="UX23">
        <v>-7.3152935441917366E-2</v>
      </c>
      <c r="UY23">
        <v>-1.0575780483652831E-2</v>
      </c>
      <c r="UZ23">
        <v>6.551336429487839E-2</v>
      </c>
      <c r="VA23">
        <v>-0.13422494321980044</v>
      </c>
      <c r="VB23">
        <v>-3.4843971508861163E-2</v>
      </c>
      <c r="VC23">
        <v>-0.11012215289918283</v>
      </c>
      <c r="VD23">
        <v>-0.1724775791445437</v>
      </c>
      <c r="VE23">
        <v>-7.0196878218169764E-2</v>
      </c>
      <c r="VF23">
        <v>-7.0200568251645432E-2</v>
      </c>
      <c r="VG23">
        <v>-0.12135383524735366</v>
      </c>
      <c r="VH23">
        <v>0.16320087942960693</v>
      </c>
      <c r="VI23">
        <v>0.26441834397125802</v>
      </c>
      <c r="VJ23">
        <v>-5.3248397478637154E-2</v>
      </c>
      <c r="VK23">
        <v>-7.1917205997871119E-3</v>
      </c>
      <c r="VL23">
        <v>9.5292530824876709E-2</v>
      </c>
      <c r="VM23">
        <v>-5.9643011454583929E-2</v>
      </c>
      <c r="VN23">
        <v>1.6562598842948913E-2</v>
      </c>
      <c r="VO23">
        <v>-8.3820325699583781E-2</v>
      </c>
      <c r="VP23">
        <v>4.0816752604658953E-2</v>
      </c>
      <c r="VQ23">
        <v>-0.11240950531804279</v>
      </c>
      <c r="VR23">
        <v>-0.11624895147577459</v>
      </c>
      <c r="VS23">
        <v>-0.13546608814850683</v>
      </c>
      <c r="VT23">
        <v>-2.6669908955707734E-2</v>
      </c>
      <c r="VU23">
        <v>2.627740857728115E-3</v>
      </c>
      <c r="VV23">
        <v>0.34361303371854324</v>
      </c>
      <c r="VW23">
        <v>0.12385424566544724</v>
      </c>
      <c r="VX23">
        <v>0.10725881069835547</v>
      </c>
      <c r="VY23">
        <v>-8.8451685288179843E-2</v>
      </c>
      <c r="VZ23">
        <v>-9.1796400119927998E-2</v>
      </c>
      <c r="WA23">
        <v>-7.2095491396698838E-2</v>
      </c>
      <c r="WB23">
        <v>0.56883981430670827</v>
      </c>
    </row>
    <row r="24" spans="1:600">
      <c r="A24" s="1">
        <v>36494</v>
      </c>
      <c r="B24">
        <v>0.17876398901168244</v>
      </c>
      <c r="C24">
        <v>6.9169095644535467E-2</v>
      </c>
      <c r="D24">
        <v>-6.4300394464395672E-2</v>
      </c>
      <c r="E24">
        <v>-0.18140432483894353</v>
      </c>
      <c r="F24">
        <v>-0.33933802428545529</v>
      </c>
      <c r="G24">
        <v>-0.43082222349600874</v>
      </c>
      <c r="H24">
        <v>-0.46561137545482228</v>
      </c>
      <c r="I24">
        <v>-8.6005631391558132E-2</v>
      </c>
      <c r="J24">
        <v>-0.12935248733920118</v>
      </c>
      <c r="K24">
        <v>0.12148061698313226</v>
      </c>
      <c r="L24">
        <v>0.70515747784165472</v>
      </c>
      <c r="M24">
        <v>-8.0063449174748915E-3</v>
      </c>
      <c r="N24">
        <v>-0.19890488181302826</v>
      </c>
      <c r="O24">
        <v>-0.34265029842944866</v>
      </c>
      <c r="P24">
        <v>-0.13763286509428396</v>
      </c>
      <c r="Q24">
        <v>-1.2685634221863532E-2</v>
      </c>
      <c r="R24">
        <v>-6.1712452027379287E-2</v>
      </c>
      <c r="S24">
        <v>-3.4038669460072717E-2</v>
      </c>
      <c r="T24">
        <v>-7.8283211494503332E-2</v>
      </c>
      <c r="U24">
        <v>-0.17244387287458382</v>
      </c>
      <c r="V24">
        <v>-1.2977699960943461E-2</v>
      </c>
      <c r="W24">
        <v>-1.9870529307944473E-2</v>
      </c>
      <c r="X24">
        <v>3.7635103591736087E-2</v>
      </c>
      <c r="Y24">
        <v>-0.17847289968455241</v>
      </c>
      <c r="Z24">
        <v>-2.7372961311739233E-2</v>
      </c>
      <c r="AA24">
        <v>-4.2356842303420267E-2</v>
      </c>
      <c r="AB24">
        <v>-0.13960698289675205</v>
      </c>
      <c r="AC24">
        <v>-0.26047344755518997</v>
      </c>
      <c r="AD24">
        <v>-0.29811945350939717</v>
      </c>
      <c r="AE24">
        <v>-1.7697890674865446E-2</v>
      </c>
      <c r="AF24">
        <v>-7.191724126395399E-2</v>
      </c>
      <c r="AG24">
        <v>-0.40997165021005522</v>
      </c>
      <c r="AH24">
        <v>-0.21807929365753093</v>
      </c>
      <c r="AI24">
        <v>-0.15316219807137885</v>
      </c>
      <c r="AJ24">
        <v>-0.34719197354421405</v>
      </c>
      <c r="AK24">
        <v>-0.2857986110356654</v>
      </c>
      <c r="AL24">
        <v>-9.5709667873082341E-2</v>
      </c>
      <c r="AM24">
        <v>0.47917217433846637</v>
      </c>
      <c r="AN24">
        <v>-0.50834231418783105</v>
      </c>
      <c r="AO24">
        <v>-9.9206680482123125E-2</v>
      </c>
      <c r="AP24">
        <v>-0.21929911442294447</v>
      </c>
      <c r="AQ24">
        <v>-5.1647063804336757E-2</v>
      </c>
      <c r="AR24">
        <v>-0.18627765833102256</v>
      </c>
      <c r="AS24">
        <v>-0.13351988772631213</v>
      </c>
      <c r="AT24">
        <v>-0.19062629920642221</v>
      </c>
      <c r="AU24">
        <v>0.58259955789724649</v>
      </c>
      <c r="AV24">
        <v>-3.2958555707834333E-2</v>
      </c>
      <c r="AW24">
        <v>0.25901619765085648</v>
      </c>
      <c r="AX24">
        <v>0.50801253021490556</v>
      </c>
      <c r="AY24">
        <v>0.13317533536147874</v>
      </c>
      <c r="AZ24">
        <v>-0.35835264029645414</v>
      </c>
      <c r="BA24">
        <v>-0.38543023323502479</v>
      </c>
      <c r="BB24">
        <v>0.55665764247649363</v>
      </c>
      <c r="BC24">
        <v>-0.11013880107351806</v>
      </c>
      <c r="BD24">
        <v>-0.14568742361417419</v>
      </c>
      <c r="BE24">
        <v>-0.33262189286715621</v>
      </c>
      <c r="BF24">
        <v>-5.2130838756564081E-2</v>
      </c>
      <c r="BG24">
        <v>-6.351305482783437E-2</v>
      </c>
      <c r="BH24">
        <v>0.16519311619110838</v>
      </c>
      <c r="BI24">
        <v>-8.2725656144130577E-2</v>
      </c>
      <c r="BJ24">
        <v>-0.21932366385561516</v>
      </c>
      <c r="BK24">
        <v>-0.13971904938601115</v>
      </c>
      <c r="BL24">
        <v>6.7439374270546096E-2</v>
      </c>
      <c r="BM24">
        <v>0.19933557091632353</v>
      </c>
      <c r="BN24">
        <v>0.1781661263222501</v>
      </c>
      <c r="BO24">
        <v>9.1681360990143138E-2</v>
      </c>
      <c r="BP24">
        <v>-0.49316929508678431</v>
      </c>
      <c r="BQ24">
        <v>-1.2453204728303691E-2</v>
      </c>
      <c r="BR24">
        <v>-0.15360990684962905</v>
      </c>
      <c r="BS24">
        <v>-0.30002682201750647</v>
      </c>
      <c r="BT24">
        <v>-8.4458670768543867E-2</v>
      </c>
      <c r="BU24">
        <v>-9.5618421649689089E-2</v>
      </c>
      <c r="BV24">
        <v>-0.12693874852267645</v>
      </c>
      <c r="BW24">
        <v>-0.13152360172395772</v>
      </c>
      <c r="BX24">
        <v>-0.1014831079917846</v>
      </c>
      <c r="BY24">
        <v>-0.21158738557438445</v>
      </c>
      <c r="BZ24">
        <v>-0.16789404631430671</v>
      </c>
      <c r="CA24">
        <v>-1.6149469602971451E-3</v>
      </c>
      <c r="CB24">
        <v>0.69314718055994529</v>
      </c>
      <c r="CC24">
        <v>0.51344013330849259</v>
      </c>
      <c r="CD24">
        <v>5.439006227388684E-2</v>
      </c>
      <c r="CE24">
        <v>-0.13523651819663576</v>
      </c>
      <c r="CF24">
        <v>-2.7300044255445383E-3</v>
      </c>
      <c r="CG24">
        <v>0.21332459466298059</v>
      </c>
      <c r="CH24">
        <v>0.25328148691848235</v>
      </c>
      <c r="CI24">
        <v>1.2075010872945468E-2</v>
      </c>
      <c r="CJ24">
        <v>-3.9997252205464684E-2</v>
      </c>
      <c r="CK24">
        <v>8.5565584835766845E-3</v>
      </c>
      <c r="CL24">
        <v>2.1496705281921547E-2</v>
      </c>
      <c r="CM24">
        <v>-5.7320654053163625E-2</v>
      </c>
      <c r="CN24">
        <v>-0.15722495762419575</v>
      </c>
      <c r="CO24">
        <v>-5.2468387550966868E-2</v>
      </c>
      <c r="CP24">
        <v>-0.17968832913872337</v>
      </c>
      <c r="CQ24">
        <v>0.23159402941603419</v>
      </c>
      <c r="CR24">
        <v>0.25937134390234862</v>
      </c>
      <c r="CS24">
        <v>0.65397931915812801</v>
      </c>
      <c r="CT24">
        <v>0.47698183048695236</v>
      </c>
      <c r="CU24">
        <v>-0.17011398946458212</v>
      </c>
      <c r="CV24">
        <v>-0.28621894421503918</v>
      </c>
      <c r="CW24">
        <v>9.7151281724231764E-2</v>
      </c>
      <c r="CX24">
        <v>-0.23672786888023775</v>
      </c>
      <c r="CY24">
        <v>-0.30566793496312156</v>
      </c>
      <c r="CZ24">
        <v>-0.11858370148099369</v>
      </c>
      <c r="DA24">
        <v>-3.1020816361066472E-2</v>
      </c>
      <c r="DB24">
        <v>-4.1046544460577712E-2</v>
      </c>
      <c r="DC24">
        <v>5.4270080452846637E-3</v>
      </c>
      <c r="DD24">
        <v>1.521540857475673E-2</v>
      </c>
      <c r="DE24">
        <v>-0.15537128966299896</v>
      </c>
      <c r="DF24">
        <v>-0.13700868869924784</v>
      </c>
      <c r="DG24">
        <v>-0.22193602056755854</v>
      </c>
      <c r="DH24">
        <v>-0.31576789136630534</v>
      </c>
      <c r="DI24">
        <v>-2.8665910123452185E-2</v>
      </c>
      <c r="DJ24">
        <v>-0.12024912815157693</v>
      </c>
      <c r="DK24">
        <v>-1.1639750888672541E-2</v>
      </c>
      <c r="DL24">
        <v>-5.1687044216856583E-2</v>
      </c>
      <c r="DM24">
        <v>-6.609011182899005E-2</v>
      </c>
      <c r="DN24">
        <v>-6.7800897304367308E-2</v>
      </c>
      <c r="DO24">
        <v>-0.23779391902425775</v>
      </c>
      <c r="DP24">
        <v>-0.23273339571882457</v>
      </c>
      <c r="DQ24">
        <v>0.16307386380275113</v>
      </c>
      <c r="DR24">
        <v>8.0585408724588609E-2</v>
      </c>
      <c r="DS24">
        <v>-6.4220233855486544E-2</v>
      </c>
      <c r="DT24">
        <v>0.15074726393102336</v>
      </c>
      <c r="DU24">
        <v>-0.30257135671789226</v>
      </c>
      <c r="DV24">
        <v>-9.3061695276182341E-2</v>
      </c>
      <c r="DW24">
        <v>8.734507622434011E-2</v>
      </c>
      <c r="DX24">
        <v>0.28768462957471069</v>
      </c>
      <c r="DY24">
        <v>0.24440684434529136</v>
      </c>
      <c r="DZ24">
        <v>9.1691527311080392E-2</v>
      </c>
      <c r="EA24">
        <v>-0.12270174378954263</v>
      </c>
      <c r="EB24">
        <v>-0.22527650626435128</v>
      </c>
      <c r="EC24">
        <v>-0.80953600197863473</v>
      </c>
      <c r="ED24">
        <v>-0.15771782668421341</v>
      </c>
      <c r="EE24">
        <v>-0.15130086313649788</v>
      </c>
      <c r="EF24">
        <v>-0.31151304850307437</v>
      </c>
      <c r="EG24">
        <v>6.1038630601056082E-3</v>
      </c>
      <c r="EH24">
        <v>0.13243531244325393</v>
      </c>
      <c r="EI24">
        <v>-0.16446891279143891</v>
      </c>
      <c r="EJ24">
        <v>-0.29236257111936853</v>
      </c>
      <c r="EK24">
        <v>-0.23640173823115757</v>
      </c>
      <c r="EL24">
        <v>-0.16698164976400004</v>
      </c>
      <c r="EM24">
        <v>-0.18237666991364668</v>
      </c>
      <c r="EN24">
        <v>-0.20264429498852654</v>
      </c>
      <c r="EO24">
        <v>0.22765131995095558</v>
      </c>
      <c r="EP24">
        <v>-6.7530615697249163E-2</v>
      </c>
      <c r="EQ24">
        <v>0.36421424274815245</v>
      </c>
      <c r="ER24">
        <v>-0.19650619178591108</v>
      </c>
      <c r="ES24">
        <v>-4.8420956116502475E-2</v>
      </c>
      <c r="ET24">
        <v>0.10970525313730999</v>
      </c>
      <c r="EU24">
        <v>-0.136808400276973</v>
      </c>
      <c r="EV24">
        <v>1.2763661962566834E-2</v>
      </c>
      <c r="EW24">
        <v>-8.5402592682219655E-2</v>
      </c>
      <c r="EX24">
        <v>-5.8166173675312634E-2</v>
      </c>
      <c r="EY24">
        <v>3.5868105511264063E-2</v>
      </c>
      <c r="EZ24">
        <v>-0.2305685747758198</v>
      </c>
      <c r="FA24">
        <v>-0.33210051064242851</v>
      </c>
      <c r="FB24">
        <v>-0.11948366388870139</v>
      </c>
      <c r="FC24">
        <v>-0.129219454867297</v>
      </c>
      <c r="FD24">
        <v>2.1430975146699241E-2</v>
      </c>
      <c r="FE24">
        <v>0.36587863788640662</v>
      </c>
      <c r="FF24">
        <v>-8.9589464684307729E-2</v>
      </c>
      <c r="FG24">
        <v>-0.20408346861125859</v>
      </c>
      <c r="FH24">
        <v>-0.21899268297692373</v>
      </c>
      <c r="FI24">
        <v>0.18837094591236753</v>
      </c>
      <c r="FJ24">
        <v>-0.22670519599333655</v>
      </c>
      <c r="FK24">
        <v>0.23150014590515128</v>
      </c>
      <c r="FL24">
        <v>-0.11210724886932501</v>
      </c>
      <c r="FM24">
        <v>-4.976486520464396E-2</v>
      </c>
      <c r="FN24">
        <v>-5.6751585064597591E-2</v>
      </c>
      <c r="FO24">
        <v>-9.2510677902680805E-2</v>
      </c>
      <c r="FP24">
        <v>0.37468432078116032</v>
      </c>
      <c r="FQ24">
        <v>-0.17185025692665942</v>
      </c>
      <c r="FR24">
        <v>-4.5942281492068623E-2</v>
      </c>
      <c r="FS24">
        <v>5.595223596604712E-2</v>
      </c>
      <c r="FT24">
        <v>-0.17332452235928406</v>
      </c>
      <c r="FU24">
        <v>0.78870535136492659</v>
      </c>
      <c r="FV24">
        <v>-0.16806999001737327</v>
      </c>
      <c r="FW24">
        <v>-5.7984471614296366E-2</v>
      </c>
      <c r="FX24">
        <v>-8.3436856031686851E-2</v>
      </c>
      <c r="FY24">
        <v>0</v>
      </c>
      <c r="FZ24">
        <v>0.13377220110000418</v>
      </c>
      <c r="GA24">
        <v>-0.12783938562501299</v>
      </c>
      <c r="GB24">
        <v>-4.0824205073213875E-2</v>
      </c>
      <c r="GC24">
        <v>-0.34271049658323721</v>
      </c>
      <c r="GD24">
        <v>0.20263327507929652</v>
      </c>
      <c r="GE24">
        <v>-0.15488906869636779</v>
      </c>
      <c r="GF24">
        <v>-0.4228568508200336</v>
      </c>
      <c r="GG24">
        <v>-0.17230299555027989</v>
      </c>
      <c r="GH24">
        <v>-3.7376405242421627E-3</v>
      </c>
      <c r="GI24">
        <v>1.2952462709580133</v>
      </c>
      <c r="GJ24">
        <v>0.38221707112154069</v>
      </c>
      <c r="GK24">
        <v>0.54749319430550603</v>
      </c>
      <c r="GL24">
        <v>0.17402781490009406</v>
      </c>
      <c r="GM24">
        <v>0.52061787868796316</v>
      </c>
      <c r="GN24">
        <v>0.41554053086426562</v>
      </c>
      <c r="GO24">
        <v>-0.10382276354794361</v>
      </c>
      <c r="GP24">
        <v>-0.19679735128297784</v>
      </c>
      <c r="GQ24">
        <v>-0.49532345544033712</v>
      </c>
      <c r="GR24">
        <v>-3.9855448178824998E-2</v>
      </c>
      <c r="GS24">
        <v>0.12509537161447967</v>
      </c>
      <c r="GT24">
        <v>-5.5537560278595022E-2</v>
      </c>
      <c r="GU24">
        <v>-0.30536619228665379</v>
      </c>
      <c r="GV24">
        <v>-1.4258557548791934E-3</v>
      </c>
      <c r="GW24">
        <v>-3.3147897408636953E-2</v>
      </c>
      <c r="GX24">
        <v>0.5286656917407403</v>
      </c>
      <c r="GY24">
        <v>3.2561016049312226E-2</v>
      </c>
      <c r="GZ24">
        <v>-0.23505156445277828</v>
      </c>
      <c r="HA24">
        <v>-0.11777747739889699</v>
      </c>
      <c r="HB24">
        <v>-0.13121893835321108</v>
      </c>
      <c r="HC24">
        <v>-0.24115726512835925</v>
      </c>
      <c r="HD24">
        <v>-0.31098339429639044</v>
      </c>
      <c r="HE24">
        <v>9.4815525133457833E-3</v>
      </c>
      <c r="HF24">
        <v>-7.6086067234415897E-2</v>
      </c>
      <c r="HG24">
        <v>-5.6827301714081006E-2</v>
      </c>
      <c r="HH24">
        <v>-7.1386882039361152E-2</v>
      </c>
      <c r="HI24">
        <v>0.27995206745763163</v>
      </c>
      <c r="HJ24">
        <v>-1.0458460216035147E-2</v>
      </c>
      <c r="HK24">
        <v>0.30952596682249717</v>
      </c>
      <c r="HL24">
        <v>2.2982145596073988E-2</v>
      </c>
      <c r="HM24">
        <v>-0.15877309013691171</v>
      </c>
      <c r="HN24">
        <v>0.29809751018680425</v>
      </c>
      <c r="HO24">
        <v>-0.17639014649298404</v>
      </c>
      <c r="HP24">
        <v>-0.14377483764896437</v>
      </c>
      <c r="HQ24">
        <v>5.3602349994860193E-3</v>
      </c>
      <c r="HR24">
        <v>2.0959878861199384E-2</v>
      </c>
      <c r="HS24">
        <v>4.5714365325808188E-3</v>
      </c>
      <c r="HT24">
        <v>1.197619104671562E-2</v>
      </c>
      <c r="HU24">
        <v>-0.13887521944545045</v>
      </c>
      <c r="HV24">
        <v>-0.25049190127749693</v>
      </c>
      <c r="HW24">
        <v>-1.8567593273096133E-2</v>
      </c>
      <c r="HX24">
        <v>-0.10821863439292105</v>
      </c>
      <c r="HY24">
        <v>-0.16243573136136513</v>
      </c>
      <c r="HZ24">
        <v>-4.0224087178078183E-2</v>
      </c>
      <c r="IA24">
        <v>-0.28579349776391283</v>
      </c>
      <c r="IB24">
        <v>7.9598966740909265E-3</v>
      </c>
      <c r="IC24">
        <v>-7.984074348220644E-3</v>
      </c>
      <c r="ID24">
        <v>-6.666951246993473E-2</v>
      </c>
      <c r="IE24">
        <v>-0.11516720001980818</v>
      </c>
      <c r="IF24">
        <v>-0.1500563530825634</v>
      </c>
      <c r="IG24">
        <v>0.18985386683537334</v>
      </c>
      <c r="IH24">
        <v>-4.5310453596002498E-3</v>
      </c>
      <c r="II24">
        <v>-6.3214894207062791E-2</v>
      </c>
      <c r="IJ24">
        <v>0.11658283951700349</v>
      </c>
      <c r="IK24">
        <v>0.31823786253923303</v>
      </c>
      <c r="IL24">
        <v>-3.4103419851338024E-2</v>
      </c>
      <c r="IM24">
        <v>-0.10536051565782628</v>
      </c>
      <c r="IN24">
        <v>-0.1495317339709637</v>
      </c>
      <c r="IO24">
        <v>-0.22063963764293523</v>
      </c>
      <c r="IP24">
        <v>0.32544896262335365</v>
      </c>
      <c r="IQ24">
        <v>-0.25479420560694588</v>
      </c>
      <c r="IR24">
        <v>-3.7360162031412035E-2</v>
      </c>
      <c r="IS24">
        <v>-0.20171926127012638</v>
      </c>
      <c r="IT24">
        <v>-0.11429361770964576</v>
      </c>
      <c r="IU24">
        <v>0.59599691737364313</v>
      </c>
      <c r="IV24">
        <v>-3.7760331583495683E-2</v>
      </c>
      <c r="IW24">
        <v>-1.4430264829028896E-2</v>
      </c>
      <c r="IX24">
        <v>-0.37949408464575868</v>
      </c>
      <c r="IY24">
        <v>1.994897946855103E-2</v>
      </c>
      <c r="IZ24">
        <v>-6.8978545762964874E-2</v>
      </c>
      <c r="JA24">
        <v>6.830761140394459E-2</v>
      </c>
      <c r="JB24">
        <v>-6.4576981936406722E-2</v>
      </c>
      <c r="JC24">
        <v>-0.10807390138440962</v>
      </c>
      <c r="JD24">
        <v>7.4371241670095345E-2</v>
      </c>
      <c r="JE24">
        <v>-0.15416034600578304</v>
      </c>
      <c r="JF24">
        <v>-0.19727146148861455</v>
      </c>
      <c r="JG24">
        <v>-0.16731883692042548</v>
      </c>
      <c r="JH24">
        <v>-0.14916582612338508</v>
      </c>
      <c r="JI24">
        <v>-9.5297484696384563E-2</v>
      </c>
      <c r="JJ24">
        <v>-0.47427178638210554</v>
      </c>
      <c r="JK24">
        <v>9.7086500555606872E-2</v>
      </c>
      <c r="JL24">
        <v>2.4910604981546368E-2</v>
      </c>
      <c r="JM24">
        <v>-0.19005323267085794</v>
      </c>
      <c r="JN24">
        <v>-0.16705308716439438</v>
      </c>
      <c r="JO24">
        <v>-4.5302761110341629E-2</v>
      </c>
      <c r="JP24">
        <v>-0.33979753360585524</v>
      </c>
      <c r="JQ24">
        <v>0</v>
      </c>
      <c r="JR24">
        <v>-0.11707903240900654</v>
      </c>
      <c r="JS24">
        <v>3.0988445169029901E-2</v>
      </c>
      <c r="JT24">
        <v>-0.17725384031118865</v>
      </c>
      <c r="JU24">
        <v>-0.26182451813515761</v>
      </c>
      <c r="JV24">
        <v>-0.35408786828509747</v>
      </c>
      <c r="JW24">
        <v>-0.4232306183260483</v>
      </c>
      <c r="JX24">
        <v>0.35957359004701633</v>
      </c>
      <c r="JY24">
        <v>-0.19311788298417754</v>
      </c>
      <c r="JZ24">
        <v>-5.9562221742692725E-2</v>
      </c>
      <c r="KA24">
        <v>-0.15572599405749704</v>
      </c>
      <c r="KB24">
        <v>-0.22273745993807079</v>
      </c>
      <c r="KC24">
        <v>9.6070636114736374E-2</v>
      </c>
      <c r="KD24">
        <v>-4.3988135314196857E-3</v>
      </c>
      <c r="KE24">
        <v>-0.15014903526164552</v>
      </c>
      <c r="KF24">
        <v>-0.18855101514000217</v>
      </c>
      <c r="KG24">
        <v>-0.2364967898376186</v>
      </c>
      <c r="KH24">
        <v>-9.5315354194199592E-2</v>
      </c>
      <c r="KI24">
        <v>-0.21345476143521686</v>
      </c>
      <c r="KJ24">
        <v>-0.38150060640854294</v>
      </c>
      <c r="KK24">
        <v>0.42017136748935469</v>
      </c>
      <c r="KL24">
        <v>0.28817008407100542</v>
      </c>
      <c r="KM24">
        <v>-0.14630504096409463</v>
      </c>
      <c r="KN24">
        <v>-0.28287704575701805</v>
      </c>
      <c r="KO24">
        <v>0.23165777573135438</v>
      </c>
      <c r="KP24">
        <v>0.27041193329471119</v>
      </c>
      <c r="KQ24">
        <v>-0.16459535493838418</v>
      </c>
      <c r="KR24">
        <v>2.3706697163312807E-2</v>
      </c>
      <c r="KS24">
        <v>-0.14045495748854345</v>
      </c>
      <c r="KT24">
        <v>0.1828529706087263</v>
      </c>
      <c r="KU24">
        <v>1.0861643907289933E-2</v>
      </c>
      <c r="KV24">
        <v>-0.35455910077964015</v>
      </c>
      <c r="KW24">
        <v>-5.7664132360024128E-2</v>
      </c>
      <c r="KX24">
        <v>-0.10177052597317117</v>
      </c>
      <c r="KY24">
        <v>-0.23378390119766021</v>
      </c>
      <c r="KZ24">
        <v>-0.23268474691211929</v>
      </c>
      <c r="LA24">
        <v>-0.15873301223494768</v>
      </c>
      <c r="LB24">
        <v>9.5122621968502467E-3</v>
      </c>
      <c r="LC24">
        <v>-9.8115332868429408E-3</v>
      </c>
      <c r="LD24">
        <v>-5.0075147227185646E-2</v>
      </c>
      <c r="LE24">
        <v>-0.51869879215055226</v>
      </c>
      <c r="LF24">
        <v>-0.41632213604195883</v>
      </c>
      <c r="LG24">
        <v>-4.8790164169432056E-2</v>
      </c>
      <c r="LH24">
        <v>0.14546970216951224</v>
      </c>
      <c r="LI24">
        <v>0.59088563681890471</v>
      </c>
      <c r="LJ24">
        <v>0.59943683415774518</v>
      </c>
      <c r="LK24">
        <v>-6.53435539497038E-2</v>
      </c>
      <c r="LL24">
        <v>-0.1065931871230264</v>
      </c>
      <c r="LM24">
        <v>-0.10938221796415147</v>
      </c>
      <c r="LN24">
        <v>-0.12394483777019231</v>
      </c>
      <c r="LO24">
        <v>0.13653668435705776</v>
      </c>
      <c r="LP24">
        <v>-0.1257799826980428</v>
      </c>
      <c r="LQ24">
        <v>0.21032742533406995</v>
      </c>
      <c r="LR24">
        <v>-2.2437160185790467E-2</v>
      </c>
      <c r="LS24">
        <v>-0.14229868924024397</v>
      </c>
      <c r="LT24">
        <v>-0.11631756552783705</v>
      </c>
      <c r="LU24">
        <v>7.1900897943809716E-2</v>
      </c>
      <c r="LV24">
        <v>0.12781361172302655</v>
      </c>
      <c r="LW24">
        <v>-1.651954970697531E-2</v>
      </c>
      <c r="LX24">
        <v>-0.37804066108046364</v>
      </c>
      <c r="LY24">
        <v>-5.9843207416681657E-2</v>
      </c>
      <c r="LZ24">
        <v>-0.13571120383454779</v>
      </c>
      <c r="MA24">
        <v>-0.65899929312738348</v>
      </c>
      <c r="MB24">
        <v>-4.5575531262192902E-2</v>
      </c>
      <c r="MC24">
        <v>-0.14046985608468104</v>
      </c>
      <c r="MD24">
        <v>2.1085118487071172E-2</v>
      </c>
      <c r="ME24">
        <v>-0.38059864563652074</v>
      </c>
      <c r="MF24">
        <v>-6.8016127273841515E-2</v>
      </c>
      <c r="MG24">
        <v>-9.6538859266696142E-2</v>
      </c>
      <c r="MH24">
        <v>-0.10567459111432827</v>
      </c>
      <c r="MI24">
        <v>5.5953290826342275E-2</v>
      </c>
      <c r="MJ24">
        <v>-0.19888757350817557</v>
      </c>
      <c r="MK24">
        <v>-4.7964151065106021E-2</v>
      </c>
      <c r="ML24">
        <v>7.1049448963208889E-2</v>
      </c>
      <c r="MM24">
        <v>-0.1468385306288178</v>
      </c>
      <c r="MN24">
        <v>-8.0897115418127274E-2</v>
      </c>
      <c r="MO24">
        <v>4.4348276450136496E-2</v>
      </c>
      <c r="MP24">
        <v>-1.5617246891472068E-2</v>
      </c>
      <c r="MQ24">
        <v>-0.12110137714985458</v>
      </c>
      <c r="MR24">
        <v>-0.23123939489972228</v>
      </c>
      <c r="MS24">
        <v>-1.7212128881121523E-2</v>
      </c>
      <c r="MT24">
        <v>-0.11069958748188971</v>
      </c>
      <c r="MU24">
        <v>-0.263648818199408</v>
      </c>
      <c r="MV24">
        <v>5.5355957435140581E-2</v>
      </c>
      <c r="MW24">
        <v>-0.13243503999520315</v>
      </c>
      <c r="MX24">
        <v>-0.15718630140497461</v>
      </c>
      <c r="MY24">
        <v>-0.3381777287422037</v>
      </c>
      <c r="MZ24">
        <v>6.1049469332915419E-2</v>
      </c>
      <c r="NA24">
        <v>-0.20123708258109371</v>
      </c>
      <c r="NB24">
        <v>-0.10426572058453337</v>
      </c>
      <c r="NC24">
        <v>0.31221608184321176</v>
      </c>
      <c r="ND24">
        <v>-0.20497319831540667</v>
      </c>
      <c r="NE24">
        <v>0.53908562332086607</v>
      </c>
      <c r="NF24">
        <v>-0.18530407488615708</v>
      </c>
      <c r="NG24">
        <v>-0.39155742205125055</v>
      </c>
      <c r="NH24">
        <v>8.0182812752574814E-2</v>
      </c>
      <c r="NI24">
        <v>-0.32233208426587107</v>
      </c>
      <c r="NJ24">
        <v>0.1091865409560682</v>
      </c>
      <c r="NK24">
        <v>-0.30905984960641214</v>
      </c>
      <c r="NL24">
        <v>-0.25752193682233854</v>
      </c>
      <c r="NM24">
        <v>-0.57261570389431238</v>
      </c>
      <c r="NN24">
        <v>7.2691592327204763E-2</v>
      </c>
      <c r="NO24">
        <v>9.9508789681258536E-3</v>
      </c>
      <c r="NP24">
        <v>-0.16252170923515707</v>
      </c>
      <c r="NQ24">
        <v>0</v>
      </c>
      <c r="NR24">
        <v>-0.45318104827001954</v>
      </c>
      <c r="NS24">
        <v>-0.40107913616490998</v>
      </c>
      <c r="NT24">
        <v>0.11232627243880536</v>
      </c>
      <c r="NU24">
        <v>-6.6512223535945686E-2</v>
      </c>
      <c r="NV24">
        <v>6.2703547650412592E-3</v>
      </c>
      <c r="NW24">
        <v>7.9290120620141152E-2</v>
      </c>
      <c r="NX24">
        <v>-0.17670356448973135</v>
      </c>
      <c r="NY24">
        <v>-0.26989128013381347</v>
      </c>
      <c r="NZ24">
        <v>-6.6137536598165417E-2</v>
      </c>
      <c r="OA24">
        <v>-0.36774581495478881</v>
      </c>
      <c r="OB24">
        <v>7.0390734008089359E-2</v>
      </c>
      <c r="OC24">
        <v>2.7020599318089308E-2</v>
      </c>
      <c r="OD24">
        <v>5.8844694908947962E-2</v>
      </c>
      <c r="OE24">
        <v>-0.19844865691861088</v>
      </c>
      <c r="OF24">
        <v>-0.23974483784766271</v>
      </c>
      <c r="OG24">
        <v>-0.16364688895389828</v>
      </c>
      <c r="OH24">
        <v>-0.38238534906676103</v>
      </c>
      <c r="OI24">
        <v>-0.11245055768873052</v>
      </c>
      <c r="OJ24">
        <v>-0.21567846688852471</v>
      </c>
      <c r="OK24">
        <v>-0.3443858375000835</v>
      </c>
      <c r="OL24">
        <v>-0.42739620910936682</v>
      </c>
      <c r="OM24">
        <v>-0.28686340683094502</v>
      </c>
      <c r="ON24">
        <v>-0.51715475881763817</v>
      </c>
      <c r="OO24">
        <v>-0.23782228738063951</v>
      </c>
      <c r="OP24">
        <v>-7.6228728785963082E-2</v>
      </c>
      <c r="OQ24">
        <v>6.7148595826997337E-2</v>
      </c>
      <c r="OR24">
        <v>-0.17186306569810603</v>
      </c>
      <c r="OS24">
        <v>-0.22194522882210102</v>
      </c>
      <c r="OT24">
        <v>-0.12553620888487108</v>
      </c>
      <c r="OU24">
        <v>-0.24235563451075376</v>
      </c>
      <c r="OV24">
        <v>-0.21606253038819906</v>
      </c>
      <c r="OW24">
        <v>0.10460750357405205</v>
      </c>
      <c r="OX24">
        <v>-0.12608690331372668</v>
      </c>
      <c r="OY24">
        <v>-0.30940631564336335</v>
      </c>
      <c r="OZ24">
        <v>-0.42990917204385737</v>
      </c>
      <c r="PA24">
        <v>-0.38300328619097257</v>
      </c>
      <c r="PB24">
        <v>4.3016305938290166E-2</v>
      </c>
      <c r="PC24">
        <v>0.12542772821815054</v>
      </c>
      <c r="PD24">
        <v>0.15128189834746861</v>
      </c>
      <c r="PE24">
        <v>-0.16125696697884023</v>
      </c>
      <c r="PF24">
        <v>-0.45718564045019866</v>
      </c>
      <c r="PG24">
        <v>-0.74729246045228581</v>
      </c>
      <c r="PH24">
        <v>4.3359382440760035E-3</v>
      </c>
      <c r="PI24">
        <v>0.50607672874829912</v>
      </c>
      <c r="PJ24">
        <v>-0.2505434111983772</v>
      </c>
      <c r="PK24">
        <v>-0.228100190954138</v>
      </c>
      <c r="PL24">
        <v>-0.13490552813567436</v>
      </c>
      <c r="PM24">
        <v>-1.8517448255536331E-2</v>
      </c>
      <c r="PN24">
        <v>-0.1335227665435669</v>
      </c>
      <c r="PO24">
        <v>-0.15413765745090874</v>
      </c>
      <c r="PP24">
        <v>-0.2430779719035277</v>
      </c>
      <c r="PQ24">
        <v>-0.13974704443139402</v>
      </c>
      <c r="PR24">
        <v>-0.28121174856152859</v>
      </c>
      <c r="PS24">
        <v>-8.9847006286040795E-2</v>
      </c>
      <c r="PT24">
        <v>0.94511117040964709</v>
      </c>
      <c r="PU24">
        <v>-9.9277401820685271E-2</v>
      </c>
      <c r="PV24">
        <v>6.667403729501413E-2</v>
      </c>
      <c r="PW24">
        <v>-0.12348436748664895</v>
      </c>
      <c r="PX24">
        <v>-0.13363862164794768</v>
      </c>
      <c r="PY24">
        <v>0.23777827119505748</v>
      </c>
      <c r="PZ24">
        <v>0.19027388498444964</v>
      </c>
      <c r="QA24">
        <v>-0.25396510409815992</v>
      </c>
      <c r="QB24">
        <v>0.18232155679395459</v>
      </c>
      <c r="QC24">
        <v>0.21741685754943985</v>
      </c>
      <c r="QD24">
        <v>0.42670775975493563</v>
      </c>
      <c r="QE24">
        <v>0.43935952338450707</v>
      </c>
      <c r="QF24">
        <v>-0.11769173230092174</v>
      </c>
      <c r="QG24">
        <v>0.14310427143839891</v>
      </c>
      <c r="QH24">
        <v>-2.8710293413071408E-2</v>
      </c>
      <c r="QI24">
        <v>6.8774426220613041E-2</v>
      </c>
      <c r="QJ24">
        <v>3.4750558475416443E-2</v>
      </c>
      <c r="QK24">
        <v>-0.35760241019311706</v>
      </c>
      <c r="QL24">
        <v>-0.16483462148293249</v>
      </c>
      <c r="QM24">
        <v>-1.9227583948732058E-2</v>
      </c>
      <c r="QN24">
        <v>0.11935824587721998</v>
      </c>
      <c r="QO24">
        <v>0.21415549305241546</v>
      </c>
      <c r="QP24">
        <v>0</v>
      </c>
      <c r="QQ24">
        <v>0.23339773998668223</v>
      </c>
      <c r="QR24">
        <v>9.595668178943792E-2</v>
      </c>
      <c r="QS24">
        <v>-9.0122669046225398E-3</v>
      </c>
      <c r="QT24">
        <v>-0.27164901797282193</v>
      </c>
      <c r="QU24">
        <v>-0.13419123566279093</v>
      </c>
      <c r="QV24">
        <v>-0.36240935554808507</v>
      </c>
      <c r="QW24">
        <v>-0.2515894354222476</v>
      </c>
      <c r="QX24">
        <v>-0.16109560717110497</v>
      </c>
      <c r="QY24">
        <v>-0.24445012675700689</v>
      </c>
      <c r="QZ24">
        <v>-1.5020875167613336E-2</v>
      </c>
      <c r="RA24">
        <v>-0.16755803399092886</v>
      </c>
      <c r="RB24">
        <v>-5.2444676635076327E-2</v>
      </c>
      <c r="RC24">
        <v>-9.3979081620439608E-2</v>
      </c>
      <c r="RD24">
        <v>-0.15304176431818067</v>
      </c>
      <c r="RE24">
        <v>-0.10242149811243727</v>
      </c>
      <c r="RF24">
        <v>-5.1624365405307182E-2</v>
      </c>
      <c r="RG24">
        <v>-0.19289896100602838</v>
      </c>
      <c r="RH24">
        <v>-0.14853818190993018</v>
      </c>
      <c r="RI24">
        <v>-0.21423319735897808</v>
      </c>
      <c r="RJ24">
        <v>-0.16398302866368963</v>
      </c>
      <c r="RK24">
        <v>-0.27443848852332814</v>
      </c>
      <c r="RL24">
        <v>-0.10759303952521682</v>
      </c>
      <c r="RM24">
        <v>-0.15543975509438848</v>
      </c>
      <c r="RN24">
        <v>-0.13099016426558874</v>
      </c>
      <c r="RO24">
        <v>-9.6470541967475662E-2</v>
      </c>
      <c r="RP24">
        <v>-0.27385941749454529</v>
      </c>
      <c r="RQ24">
        <v>-0.34662075125835806</v>
      </c>
      <c r="RR24">
        <v>-4.6201109833419712E-2</v>
      </c>
      <c r="RS24">
        <v>-0.30323857912420893</v>
      </c>
      <c r="RT24">
        <v>-3.0787139813040057E-2</v>
      </c>
      <c r="RU24">
        <v>-0.41356476250089108</v>
      </c>
      <c r="RV24">
        <v>-0.13600502065920428</v>
      </c>
      <c r="RW24">
        <v>-0.4549942619476951</v>
      </c>
      <c r="RX24">
        <v>-0.45745421604576453</v>
      </c>
      <c r="RY24">
        <v>-0.27547396461173751</v>
      </c>
      <c r="RZ24">
        <v>-9.0709251504060187E-2</v>
      </c>
      <c r="SA24">
        <v>-0.31243101196361933</v>
      </c>
      <c r="SB24">
        <v>-0.37059628245734044</v>
      </c>
      <c r="SC24">
        <v>5.0881766060819726E-3</v>
      </c>
      <c r="SD24">
        <v>6.1064776875493776E-2</v>
      </c>
      <c r="SE24">
        <v>0.3687135778520606</v>
      </c>
      <c r="SF24">
        <v>-0.28150921334469992</v>
      </c>
      <c r="SG24">
        <v>-0.18562605975238178</v>
      </c>
      <c r="SH24">
        <v>4.0133809561805539E-2</v>
      </c>
      <c r="SI24">
        <v>0.13761949630696618</v>
      </c>
      <c r="SJ24">
        <v>8.1558439538604852E-2</v>
      </c>
      <c r="SK24">
        <v>0.14716643048580175</v>
      </c>
      <c r="SL24">
        <v>-0.12349907432705129</v>
      </c>
      <c r="SM24">
        <v>-0.64274554918287641</v>
      </c>
      <c r="SN24">
        <v>-0.22417714313749235</v>
      </c>
      <c r="SO24">
        <v>-0.1401460699737353</v>
      </c>
      <c r="SP24">
        <v>-0.10531118740294436</v>
      </c>
      <c r="SQ24">
        <v>-6.9591700538526063E-2</v>
      </c>
      <c r="SR24">
        <v>1.0044819870430959E-3</v>
      </c>
      <c r="SS24">
        <v>-0.29811448958661518</v>
      </c>
      <c r="ST24">
        <v>-8.4284350483704612E-2</v>
      </c>
      <c r="SU24">
        <v>5.2618976022804848E-3</v>
      </c>
      <c r="SV24">
        <v>-4.4781316028884813E-2</v>
      </c>
      <c r="SW24">
        <v>-7.2701373795481403E-2</v>
      </c>
      <c r="SX24">
        <v>-0.25952464077284759</v>
      </c>
      <c r="SY24">
        <v>0.30909870672641526</v>
      </c>
      <c r="SZ24">
        <v>7.5104905096006147E-2</v>
      </c>
      <c r="TA24">
        <v>0.27384904911790114</v>
      </c>
      <c r="TB24">
        <v>0.49881932814514446</v>
      </c>
      <c r="TC24">
        <v>0.4832479278142634</v>
      </c>
      <c r="TD24">
        <v>0.22854280764549162</v>
      </c>
      <c r="TE24">
        <v>0.23013458316857996</v>
      </c>
      <c r="TF24">
        <v>0.65974384381445306</v>
      </c>
      <c r="TG24">
        <v>-7.7975240006023447E-2</v>
      </c>
      <c r="TH24">
        <v>-0.21072019312746329</v>
      </c>
      <c r="TI24">
        <v>-0.14854262334657353</v>
      </c>
      <c r="TJ24">
        <v>-0.12630897657802181</v>
      </c>
      <c r="TK24">
        <v>0.26386164433299458</v>
      </c>
      <c r="TL24">
        <v>2.8910930044992768E-2</v>
      </c>
      <c r="TM24">
        <v>-0.15316256617192467</v>
      </c>
      <c r="TN24">
        <v>-0.75806100663718168</v>
      </c>
      <c r="TO24">
        <v>-0.27811966049183362</v>
      </c>
      <c r="TP24">
        <v>2.2469271327169409E-2</v>
      </c>
      <c r="TQ24">
        <v>-0.14997588135205231</v>
      </c>
      <c r="TR24">
        <v>-0.53030443835048835</v>
      </c>
      <c r="TS24">
        <v>-0.1206313547150559</v>
      </c>
      <c r="TT24">
        <v>-0.16779392018663647</v>
      </c>
      <c r="TU24">
        <v>-0.13102996453551219</v>
      </c>
      <c r="TV24">
        <v>7.1120009652995211E-2</v>
      </c>
      <c r="TW24">
        <v>-0.22876259587950523</v>
      </c>
      <c r="TX24">
        <v>-0.3476547925793485</v>
      </c>
      <c r="TY24">
        <v>-6.403875964969287E-2</v>
      </c>
      <c r="TZ24">
        <v>0.22630322905399722</v>
      </c>
      <c r="UA24">
        <v>2.6280591976277943E-2</v>
      </c>
      <c r="UB24">
        <v>-5.2197730562462054E-2</v>
      </c>
      <c r="UC24">
        <v>5.3792620318650626E-2</v>
      </c>
      <c r="UD24">
        <v>-0.10803059197772785</v>
      </c>
      <c r="UE24">
        <v>-0.3490412042215294</v>
      </c>
      <c r="UF24">
        <v>-0.46462157270852178</v>
      </c>
      <c r="UG24">
        <v>-6.008462999346275E-2</v>
      </c>
      <c r="UH24">
        <v>-4.4639817449959387E-3</v>
      </c>
      <c r="UI24">
        <v>-0.10677540745833856</v>
      </c>
      <c r="UJ24">
        <v>-0.33110908490450219</v>
      </c>
      <c r="UK24">
        <v>-0.16177288856656688</v>
      </c>
      <c r="UL24">
        <v>-6.605125777279551E-2</v>
      </c>
      <c r="UM24">
        <v>-0.10243118364733314</v>
      </c>
      <c r="UN24">
        <v>-8.4922135817802127E-2</v>
      </c>
      <c r="UO24">
        <v>-0.10986935862446738</v>
      </c>
      <c r="UP24">
        <v>9.1050133423853666E-2</v>
      </c>
      <c r="UQ24">
        <v>-0.16302708441777922</v>
      </c>
      <c r="UR24">
        <v>-8.5513762195695189E-2</v>
      </c>
      <c r="US24">
        <v>-6.6705110007710441E-2</v>
      </c>
      <c r="UT24">
        <v>-7.326507816797119E-2</v>
      </c>
      <c r="UU24">
        <v>-0.26062043142359609</v>
      </c>
      <c r="UV24">
        <v>-0.47885222962695945</v>
      </c>
      <c r="UW24">
        <v>-3.4269762787543095E-2</v>
      </c>
      <c r="UX24">
        <v>-4.2122129876179457E-2</v>
      </c>
      <c r="UY24">
        <v>7.9447878766035936E-3</v>
      </c>
      <c r="UZ24">
        <v>-0.14682014020520479</v>
      </c>
      <c r="VA24">
        <v>-5.3126929710634062E-2</v>
      </c>
      <c r="VB24">
        <v>-0.28722551888608983</v>
      </c>
      <c r="VC24">
        <v>-0.12673597408242734</v>
      </c>
      <c r="VD24">
        <v>0.11124458684752027</v>
      </c>
      <c r="VE24">
        <v>0.24109596026535435</v>
      </c>
      <c r="VF24">
        <v>0.24115039240210134</v>
      </c>
      <c r="VG24">
        <v>9.0520495771890374E-3</v>
      </c>
      <c r="VH24">
        <v>5.6296153052401258E-2</v>
      </c>
      <c r="VI24">
        <v>0.21435956510621323</v>
      </c>
      <c r="VJ24">
        <v>-0.12134958393675302</v>
      </c>
      <c r="VK24">
        <v>1.4288169113601104E-2</v>
      </c>
      <c r="VL24">
        <v>-0.18692089269231194</v>
      </c>
      <c r="VM24">
        <v>0.77891811910232611</v>
      </c>
      <c r="VN24">
        <v>-8.5579650910477187E-2</v>
      </c>
      <c r="VO24">
        <v>-7.3681907988763715E-2</v>
      </c>
      <c r="VP24">
        <v>-0.19574210427796782</v>
      </c>
      <c r="VQ24">
        <v>-0.14841133617022839</v>
      </c>
      <c r="VR24">
        <v>-9.8936387558615613E-2</v>
      </c>
      <c r="VS24">
        <v>1.2037336114900271E-2</v>
      </c>
      <c r="VT24">
        <v>4.8384109436699192E-2</v>
      </c>
      <c r="VU24">
        <v>-3.7447048158898502E-2</v>
      </c>
      <c r="VV24">
        <v>-0.14040369730515076</v>
      </c>
      <c r="VW24">
        <v>0</v>
      </c>
      <c r="VX24">
        <v>4.5743875890784338E-2</v>
      </c>
      <c r="VY24">
        <v>-0.22508684315445077</v>
      </c>
      <c r="VZ24">
        <v>0.43289597932286511</v>
      </c>
      <c r="WA24">
        <v>-7.9743657548933228E-2</v>
      </c>
      <c r="WB24">
        <v>-0.35314803056711036</v>
      </c>
    </row>
    <row r="25" spans="1:600">
      <c r="A25" s="1">
        <v>36525</v>
      </c>
      <c r="B25">
        <v>3.1028848351034671E-2</v>
      </c>
      <c r="C25">
        <v>-0.21084747707774223</v>
      </c>
      <c r="D25">
        <v>-0.2757375563624147</v>
      </c>
      <c r="E25">
        <v>-0.33653014217726718</v>
      </c>
      <c r="F25">
        <v>-0.22147084392670643</v>
      </c>
      <c r="G25">
        <v>-0.1823215567939547</v>
      </c>
      <c r="H25">
        <v>-0.64843034177814918</v>
      </c>
      <c r="I25">
        <v>-0.17635473105058669</v>
      </c>
      <c r="J25">
        <v>-0.33648912865577435</v>
      </c>
      <c r="K25">
        <v>-0.1492560620188389</v>
      </c>
      <c r="L25">
        <v>5.0459100390621611E-2</v>
      </c>
      <c r="M25">
        <v>-0.1198270265924099</v>
      </c>
      <c r="N25">
        <v>-4.8124073300439187E-3</v>
      </c>
      <c r="O25">
        <v>-0.11177607228534303</v>
      </c>
      <c r="P25">
        <v>-0.16928208108002832</v>
      </c>
      <c r="Q25">
        <v>-2.1507023897597503E-2</v>
      </c>
      <c r="R25">
        <v>-0.29498103773344353</v>
      </c>
      <c r="S25">
        <v>-0.29214866637481562</v>
      </c>
      <c r="T25">
        <v>-0.21172683188196814</v>
      </c>
      <c r="U25">
        <v>-0.14784581102489916</v>
      </c>
      <c r="V25">
        <v>5.4943142919198155E-2</v>
      </c>
      <c r="W25">
        <v>-0.14295840706864033</v>
      </c>
      <c r="X25">
        <v>-0.34514046471016618</v>
      </c>
      <c r="Y25">
        <v>-0.47695669479245068</v>
      </c>
      <c r="Z25">
        <v>-0.29697187220767846</v>
      </c>
      <c r="AA25">
        <v>5.2643733485421881E-2</v>
      </c>
      <c r="AB25">
        <v>-0.10686636099884636</v>
      </c>
      <c r="AC25">
        <v>-0.20251260903189883</v>
      </c>
      <c r="AD25">
        <v>-0.33156389704274242</v>
      </c>
      <c r="AE25">
        <v>0.14903262142942261</v>
      </c>
      <c r="AF25">
        <v>-0.22212209360068927</v>
      </c>
      <c r="AG25">
        <v>-0.23062403502345977</v>
      </c>
      <c r="AH25">
        <v>-1.4755314637179743E-2</v>
      </c>
      <c r="AI25">
        <v>-0.33500806464157967</v>
      </c>
      <c r="AJ25">
        <v>-0.33265987585695411</v>
      </c>
      <c r="AK25">
        <v>-0.19442486326552291</v>
      </c>
      <c r="AL25">
        <v>-0.1031382322965777</v>
      </c>
      <c r="AM25">
        <v>3.165344942752437E-2</v>
      </c>
      <c r="AN25">
        <v>-0.42089938981763708</v>
      </c>
      <c r="AO25">
        <v>-0.37346927060368046</v>
      </c>
      <c r="AP25">
        <v>-0.18606046949370114</v>
      </c>
      <c r="AQ25">
        <v>-9.5338486765008362E-2</v>
      </c>
      <c r="AR25">
        <v>-0.3048211220580806</v>
      </c>
      <c r="AS25">
        <v>0.13351988772631215</v>
      </c>
      <c r="AT25">
        <v>1.9802141364036765E-2</v>
      </c>
      <c r="AU25">
        <v>0.11286865556913799</v>
      </c>
      <c r="AV25">
        <v>-0.1122227416426175</v>
      </c>
      <c r="AW25">
        <v>0.38207916399898345</v>
      </c>
      <c r="AX25">
        <v>-4.773270300080986E-2</v>
      </c>
      <c r="AY25">
        <v>0.28116331814678036</v>
      </c>
      <c r="AZ25">
        <v>-0.1187163068393821</v>
      </c>
      <c r="BA25">
        <v>-0.5190841113153053</v>
      </c>
      <c r="BB25">
        <v>-3.8195147009737904E-2</v>
      </c>
      <c r="BC25">
        <v>-0.26205278650203856</v>
      </c>
      <c r="BD25">
        <v>-0.74582980261018972</v>
      </c>
      <c r="BE25">
        <v>-0.35117630474081546</v>
      </c>
      <c r="BF25">
        <v>0.14396443369754575</v>
      </c>
      <c r="BG25">
        <v>-4.4695943129831134E-2</v>
      </c>
      <c r="BH25">
        <v>-0.30673680740959175</v>
      </c>
      <c r="BI25">
        <v>0.11648867387330505</v>
      </c>
      <c r="BJ25">
        <v>-9.3583077597066688E-2</v>
      </c>
      <c r="BK25">
        <v>9.5280284884964303E-2</v>
      </c>
      <c r="BL25">
        <v>-0.42743991580271234</v>
      </c>
      <c r="BM25">
        <v>-0.20671378531958751</v>
      </c>
      <c r="BN25">
        <v>-0.14150157288432669</v>
      </c>
      <c r="BO25">
        <v>-0.23763878967017604</v>
      </c>
      <c r="BP25">
        <v>-0.4502045811829502</v>
      </c>
      <c r="BQ25">
        <v>-0.42512690025165711</v>
      </c>
      <c r="BR25">
        <v>-0.16362749604726859</v>
      </c>
      <c r="BS25">
        <v>-2.8481359960722773E-2</v>
      </c>
      <c r="BT25">
        <v>-0.13116101284245638</v>
      </c>
      <c r="BU25">
        <v>-0.38151717873331803</v>
      </c>
      <c r="BV25">
        <v>-1.8979157494823949E-2</v>
      </c>
      <c r="BW25">
        <v>8.9575480958567433E-2</v>
      </c>
      <c r="BX25">
        <v>-7.0622386003377155E-2</v>
      </c>
      <c r="BY25">
        <v>0.26809890609682319</v>
      </c>
      <c r="BZ25">
        <v>1.4240630238131782E-2</v>
      </c>
      <c r="CA25">
        <v>-0.31682835117191671</v>
      </c>
      <c r="CB25">
        <v>1.9328271427833162E-2</v>
      </c>
      <c r="CC25">
        <v>8.3334312520563586E-2</v>
      </c>
      <c r="CD25">
        <v>-0.10113732481351868</v>
      </c>
      <c r="CE25">
        <v>-9.4363150013962699E-2</v>
      </c>
      <c r="CF25">
        <v>-0.3918890103732296</v>
      </c>
      <c r="CG25">
        <v>-0.39108976464364886</v>
      </c>
      <c r="CH25">
        <v>-0.41482445917539756</v>
      </c>
      <c r="CI25">
        <v>0.19888693088288595</v>
      </c>
      <c r="CJ25">
        <v>0.16702237637937434</v>
      </c>
      <c r="CK25">
        <v>0.13291917206073145</v>
      </c>
      <c r="CL25">
        <v>-0.43240897829716168</v>
      </c>
      <c r="CM25">
        <v>0.15575409737352588</v>
      </c>
      <c r="CN25">
        <v>-0.2833944160297418</v>
      </c>
      <c r="CO25">
        <v>-0.29280971717241339</v>
      </c>
      <c r="CP25">
        <v>-0.24906288169901958</v>
      </c>
      <c r="CQ25">
        <v>-0.33359293673772722</v>
      </c>
      <c r="CR25">
        <v>-0.32936983382002227</v>
      </c>
      <c r="CS25">
        <v>0.17374731722104894</v>
      </c>
      <c r="CT25">
        <v>4.6714269399170387E-2</v>
      </c>
      <c r="CU25">
        <v>-9.7304150651233823E-2</v>
      </c>
      <c r="CV25">
        <v>-0.25955913297460742</v>
      </c>
      <c r="CW25">
        <v>-0.3889558349984864</v>
      </c>
      <c r="CX25">
        <v>0.19849144190219267</v>
      </c>
      <c r="CY25">
        <v>3.2966426154595135E-2</v>
      </c>
      <c r="CZ25">
        <v>6.1034513042673252E-2</v>
      </c>
      <c r="DA25">
        <v>0.44912516704825411</v>
      </c>
      <c r="DB25">
        <v>-0.10235479249220711</v>
      </c>
      <c r="DC25">
        <v>-0.13977106428492175</v>
      </c>
      <c r="DD25">
        <v>-4.3483931187615232E-2</v>
      </c>
      <c r="DE25">
        <v>-2.7570212631760718E-3</v>
      </c>
      <c r="DF25">
        <v>-8.8941826076981936E-2</v>
      </c>
      <c r="DG25">
        <v>-0.16761941340024705</v>
      </c>
      <c r="DH25">
        <v>-0.13531698474787049</v>
      </c>
      <c r="DI25">
        <v>-0.45007012330468482</v>
      </c>
      <c r="DJ25">
        <v>-0.21198805714242439</v>
      </c>
      <c r="DK25">
        <v>-0.20853169985294145</v>
      </c>
      <c r="DL25">
        <v>-0.22881248550563713</v>
      </c>
      <c r="DM25">
        <v>-0.16569043740132836</v>
      </c>
      <c r="DN25">
        <v>-1.8592241643932302E-2</v>
      </c>
      <c r="DO25">
        <v>-0.22390216600352536</v>
      </c>
      <c r="DP25">
        <v>0.12205654643376564</v>
      </c>
      <c r="DQ25">
        <v>-0.19087475035134205</v>
      </c>
      <c r="DR25">
        <v>-0.27979490510842081</v>
      </c>
      <c r="DS25">
        <v>-0.14805024901911354</v>
      </c>
      <c r="DT25">
        <v>-0.27555000247209699</v>
      </c>
      <c r="DU25">
        <v>-0.32448922710599343</v>
      </c>
      <c r="DV25">
        <v>-0.20704289717415567</v>
      </c>
      <c r="DW25">
        <v>-0.34594325412308702</v>
      </c>
      <c r="DX25">
        <v>-0.13036812976080628</v>
      </c>
      <c r="DY25">
        <v>-0.33916590812574704</v>
      </c>
      <c r="DZ25">
        <v>-0.31958885038795909</v>
      </c>
      <c r="EA25">
        <v>0.18958364891658969</v>
      </c>
      <c r="EB25">
        <v>-0.5248619897977822</v>
      </c>
      <c r="EC25">
        <v>-0.23279024488426384</v>
      </c>
      <c r="ED25">
        <v>-4.1722457229190262E-2</v>
      </c>
      <c r="EE25">
        <v>0.13402927662783731</v>
      </c>
      <c r="EF25">
        <v>-0.2392736415218418</v>
      </c>
      <c r="EG25">
        <v>0</v>
      </c>
      <c r="EH25">
        <v>8.8597420145264547E-2</v>
      </c>
      <c r="EI25">
        <v>-3.6992777540065039E-2</v>
      </c>
      <c r="EJ25">
        <v>-0.39304562319059072</v>
      </c>
      <c r="EK25">
        <v>-0.12132908399067391</v>
      </c>
      <c r="EL25">
        <v>2.9839115706957565E-2</v>
      </c>
      <c r="EM25">
        <v>-0.14302453397601733</v>
      </c>
      <c r="EN25">
        <v>-0.20033961074282508</v>
      </c>
      <c r="EO25">
        <v>-0.47449434918287064</v>
      </c>
      <c r="EP25">
        <v>-0.34614165365982585</v>
      </c>
      <c r="EQ25">
        <v>4.7955265784826742E-2</v>
      </c>
      <c r="ER25">
        <v>0.62822763446062957</v>
      </c>
      <c r="ES25">
        <v>-7.6401050750099378E-3</v>
      </c>
      <c r="ET25">
        <v>-0.25616109506163859</v>
      </c>
      <c r="EU25">
        <v>-0.11756260140000736</v>
      </c>
      <c r="EV25">
        <v>-0.20628038793758546</v>
      </c>
      <c r="EW25">
        <v>-4.4435322458054323E-2</v>
      </c>
      <c r="EX25">
        <v>-0.47254769749051029</v>
      </c>
      <c r="EY25">
        <v>2.8923186173384373E-2</v>
      </c>
      <c r="EZ25">
        <v>-3.7816690092005625E-2</v>
      </c>
      <c r="FA25">
        <v>-0.15803131686143296</v>
      </c>
      <c r="FB25">
        <v>-0.16705648985935215</v>
      </c>
      <c r="FC25">
        <v>-0.17544757495698865</v>
      </c>
      <c r="FD25">
        <v>-0.46770562827340983</v>
      </c>
      <c r="FE25">
        <v>-0.31366250714948829</v>
      </c>
      <c r="FF25">
        <v>-0.41858552703370688</v>
      </c>
      <c r="FG25">
        <v>-8.8757324550871264E-2</v>
      </c>
      <c r="FH25">
        <v>-5.3242282697277793E-2</v>
      </c>
      <c r="FI25">
        <v>-0.11775029898780429</v>
      </c>
      <c r="FJ25">
        <v>-0.13095562323292045</v>
      </c>
      <c r="FK25">
        <v>-0.31227155724716438</v>
      </c>
      <c r="FL25">
        <v>-0.10724886745229059</v>
      </c>
      <c r="FM25">
        <v>-6.4233259402062884E-2</v>
      </c>
      <c r="FN25">
        <v>-0.51335859092522829</v>
      </c>
      <c r="FO25">
        <v>-0.1191497788161528</v>
      </c>
      <c r="FP25">
        <v>0.6826794745119994</v>
      </c>
      <c r="FQ25">
        <v>5.4331932604113856E-2</v>
      </c>
      <c r="FR25">
        <v>-8.1610445637013612E-2</v>
      </c>
      <c r="FS25">
        <v>-0.19414084345637547</v>
      </c>
      <c r="FT25">
        <v>-0.33572558242197481</v>
      </c>
      <c r="FU25">
        <v>-5.1103791639793374E-2</v>
      </c>
      <c r="FV25">
        <v>-0.21159313414488432</v>
      </c>
      <c r="FW25">
        <v>-0.138943351215709</v>
      </c>
      <c r="FX25">
        <v>-0.51174685828531152</v>
      </c>
      <c r="FY25">
        <v>-0.2623621956396579</v>
      </c>
      <c r="FZ25">
        <v>-1.7607951327080415E-2</v>
      </c>
      <c r="GA25">
        <v>-0.15324896651097583</v>
      </c>
      <c r="GB25">
        <v>-4.6390943506989819E-3</v>
      </c>
      <c r="GC25">
        <v>-0.13248104912685205</v>
      </c>
      <c r="GD25">
        <v>-0.11543416436820282</v>
      </c>
      <c r="GE25">
        <v>-0.35800541941033032</v>
      </c>
      <c r="GF25">
        <v>-0.1112256351102245</v>
      </c>
      <c r="GG25">
        <v>-0.26236245310463069</v>
      </c>
      <c r="GH25">
        <v>3.6850285401717406E-2</v>
      </c>
      <c r="GI25">
        <v>-0.25604638346481506</v>
      </c>
      <c r="GJ25">
        <v>-0.50593979992797555</v>
      </c>
      <c r="GK25">
        <v>-0.19599263839942357</v>
      </c>
      <c r="GL25">
        <v>-0.47964374082036976</v>
      </c>
      <c r="GM25">
        <v>0.68334183997266473</v>
      </c>
      <c r="GN25">
        <v>-0.23574394712034744</v>
      </c>
      <c r="GO25">
        <v>2.1246262194433534E-2</v>
      </c>
      <c r="GP25">
        <v>-0.35065687161316944</v>
      </c>
      <c r="GQ25">
        <v>-0.22154020329992688</v>
      </c>
      <c r="GR25">
        <v>-0.31236887039871286</v>
      </c>
      <c r="GS25">
        <v>-0.31667625382123099</v>
      </c>
      <c r="GT25">
        <v>-0.16258921097512047</v>
      </c>
      <c r="GU25">
        <v>-0.39625653613011713</v>
      </c>
      <c r="GV25">
        <v>-0.25485389356948696</v>
      </c>
      <c r="GW25">
        <v>-0.26597903731653388</v>
      </c>
      <c r="GX25">
        <v>-0.40304053795490341</v>
      </c>
      <c r="GY25">
        <v>-0.53109295925806732</v>
      </c>
      <c r="GZ25">
        <v>-0.17568849549085591</v>
      </c>
      <c r="HA25">
        <v>-0.31149131484428572</v>
      </c>
      <c r="HB25">
        <v>-0.35473583144436277</v>
      </c>
      <c r="HC25">
        <v>0.16447785962251732</v>
      </c>
      <c r="HD25">
        <v>-0.15007827396607015</v>
      </c>
      <c r="HE25">
        <v>-0.21116165540671131</v>
      </c>
      <c r="HF25">
        <v>-0.30174865365090492</v>
      </c>
      <c r="HG25">
        <v>-4.4423547856858578E-2</v>
      </c>
      <c r="HH25">
        <v>-0.21435079936623133</v>
      </c>
      <c r="HI25">
        <v>-0.48197358741339108</v>
      </c>
      <c r="HJ25">
        <v>-0.1123778613812859</v>
      </c>
      <c r="HK25">
        <v>-0.24062165752840345</v>
      </c>
      <c r="HL25">
        <v>-0.50080170694476156</v>
      </c>
      <c r="HM25">
        <v>-0.35662249501086396</v>
      </c>
      <c r="HN25">
        <v>6.4023083166819969E-2</v>
      </c>
      <c r="HO25">
        <v>-0.13571328380054704</v>
      </c>
      <c r="HP25">
        <v>-0.29719060172189565</v>
      </c>
      <c r="HQ25">
        <v>-1.0749357029029526E-2</v>
      </c>
      <c r="HR25">
        <v>-0.16363386432843322</v>
      </c>
      <c r="HS25">
        <v>-0.4886484322103985</v>
      </c>
      <c r="HT25">
        <v>-0.60217540235421851</v>
      </c>
      <c r="HU25">
        <v>-0.13276412338822646</v>
      </c>
      <c r="HV25">
        <v>-0.11246421919964068</v>
      </c>
      <c r="HW25">
        <v>-0.12351822457199253</v>
      </c>
      <c r="HX25">
        <v>-0.13577528272353789</v>
      </c>
      <c r="HY25">
        <v>-0.14220530209806087</v>
      </c>
      <c r="HZ25">
        <v>3.7732948589802272E-2</v>
      </c>
      <c r="IA25">
        <v>-0.31531401111386698</v>
      </c>
      <c r="IB25">
        <v>-0.39381315996737148</v>
      </c>
      <c r="IC25">
        <v>-0.24751572132275521</v>
      </c>
      <c r="ID25">
        <v>-0.19972302752657686</v>
      </c>
      <c r="IE25">
        <v>-0.21517141143382651</v>
      </c>
      <c r="IF25">
        <v>-0.37268382824129276</v>
      </c>
      <c r="IG25">
        <v>-0.26663020091235617</v>
      </c>
      <c r="IH25">
        <v>-0.37659435500988575</v>
      </c>
      <c r="II25">
        <v>-0.45796585167413217</v>
      </c>
      <c r="IJ25">
        <v>0.1084011484802823</v>
      </c>
      <c r="IK25">
        <v>-0.26028007368991229</v>
      </c>
      <c r="IL25">
        <v>-9.1541463305792312E-2</v>
      </c>
      <c r="IM25">
        <v>-4.5487597620414308E-2</v>
      </c>
      <c r="IN25">
        <v>-0.32249414065553955</v>
      </c>
      <c r="IO25">
        <v>-7.9001257881425591E-2</v>
      </c>
      <c r="IP25">
        <v>-0.51078725740561071</v>
      </c>
      <c r="IQ25">
        <v>-0.71294980785612505</v>
      </c>
      <c r="IR25">
        <v>-0.20870473840264392</v>
      </c>
      <c r="IS25">
        <v>-5.7500201020714119E-2</v>
      </c>
      <c r="IT25">
        <v>-9.395953499624668E-2</v>
      </c>
      <c r="IU25">
        <v>-0.27193371548364181</v>
      </c>
      <c r="IV25">
        <v>-0.36348796142741657</v>
      </c>
      <c r="IW25">
        <v>-0.43346988591327951</v>
      </c>
      <c r="IX25">
        <v>-0.27641141814715048</v>
      </c>
      <c r="IY25">
        <v>-1.3238850235997099E-2</v>
      </c>
      <c r="IZ25">
        <v>-0.20300531137084912</v>
      </c>
      <c r="JA25">
        <v>-0.17097731751173309</v>
      </c>
      <c r="JB25">
        <v>-0.46521511251393838</v>
      </c>
      <c r="JC25">
        <v>-0.15578181404588234</v>
      </c>
      <c r="JD25">
        <v>0.11448228364346598</v>
      </c>
      <c r="JE25">
        <v>-0.23690014470268517</v>
      </c>
      <c r="JF25">
        <v>3.3803315023507578E-2</v>
      </c>
      <c r="JG25">
        <v>-0.25117832876121521</v>
      </c>
      <c r="JH25">
        <v>-0.22508569946904206</v>
      </c>
      <c r="JI25">
        <v>-5.1285944661878913E-2</v>
      </c>
      <c r="JJ25">
        <v>-0.16453379500813925</v>
      </c>
      <c r="JK25">
        <v>-0.23563200584755481</v>
      </c>
      <c r="JL25">
        <v>0.10226910590291546</v>
      </c>
      <c r="JM25">
        <v>0.36266597533785161</v>
      </c>
      <c r="JN25">
        <v>-4.6516310648165929E-2</v>
      </c>
      <c r="JO25">
        <v>-7.7290642404147111E-2</v>
      </c>
      <c r="JP25">
        <v>-0.61287056221795277</v>
      </c>
      <c r="JQ25">
        <v>-0.22777203753157646</v>
      </c>
      <c r="JR25">
        <v>-0.36291063477357166</v>
      </c>
      <c r="JS25">
        <v>-0.31633651350539638</v>
      </c>
      <c r="JT25">
        <v>-0.43637605791911416</v>
      </c>
      <c r="JU25">
        <v>-0.4093698377863208</v>
      </c>
      <c r="JV25">
        <v>3.1090587070030967E-2</v>
      </c>
      <c r="JW25">
        <v>-0.10170525956803216</v>
      </c>
      <c r="JX25">
        <v>9.9109591994105392E-2</v>
      </c>
      <c r="JY25">
        <v>-0.22969481480143153</v>
      </c>
      <c r="JZ25">
        <v>-7.8839759985348395E-2</v>
      </c>
      <c r="KA25">
        <v>-0.18732338014675437</v>
      </c>
      <c r="KB25">
        <v>-0.21929388593788046</v>
      </c>
      <c r="KC25">
        <v>-0.42775657686671298</v>
      </c>
      <c r="KD25">
        <v>-9.1809169233310492E-2</v>
      </c>
      <c r="KE25">
        <v>-4.4069092909571866E-2</v>
      </c>
      <c r="KF25">
        <v>3.5695539829334579E-2</v>
      </c>
      <c r="KG25">
        <v>0.10833198154626518</v>
      </c>
      <c r="KH25">
        <v>-0.23572305400785945</v>
      </c>
      <c r="KI25">
        <v>-0.26923747294632039</v>
      </c>
      <c r="KJ25">
        <v>-0.14161884290320897</v>
      </c>
      <c r="KK25">
        <v>-0.31982362495412947</v>
      </c>
      <c r="KL25">
        <v>-0.42200981731156889</v>
      </c>
      <c r="KM25">
        <v>-0.2152426792648135</v>
      </c>
      <c r="KN25">
        <v>-0.19781549412039007</v>
      </c>
      <c r="KO25">
        <v>-7.564611718252204E-3</v>
      </c>
      <c r="KP25">
        <v>-0.26756019569206008</v>
      </c>
      <c r="KQ25">
        <v>-8.7952643621029447E-2</v>
      </c>
      <c r="KR25">
        <v>-8.1345873445179379E-2</v>
      </c>
      <c r="KS25">
        <v>-0.13579742577183476</v>
      </c>
      <c r="KT25">
        <v>-0.53057995471577968</v>
      </c>
      <c r="KU25">
        <v>0.28521597995658737</v>
      </c>
      <c r="KV25">
        <v>-0.32360947888717229</v>
      </c>
      <c r="KW25">
        <v>-0.20760793694440538</v>
      </c>
      <c r="KX25">
        <v>-0.38781715139247341</v>
      </c>
      <c r="KY25">
        <v>0.2215438463031581</v>
      </c>
      <c r="KZ25">
        <v>-0.10922286802962938</v>
      </c>
      <c r="LA25">
        <v>0.13976856710727129</v>
      </c>
      <c r="LB25">
        <v>-0.20982867878037073</v>
      </c>
      <c r="LC25">
        <v>-0.28239001002404596</v>
      </c>
      <c r="LD25">
        <v>-0.38407218814650373</v>
      </c>
      <c r="LE25">
        <v>-0.46852739155125106</v>
      </c>
      <c r="LF25">
        <v>-0.11879569397076975</v>
      </c>
      <c r="LG25">
        <v>4.4008326008058152E-2</v>
      </c>
      <c r="LH25">
        <v>-0.39600893369602419</v>
      </c>
      <c r="LI25">
        <v>-0.3621335458450855</v>
      </c>
      <c r="LJ25">
        <v>-0.91476284769610183</v>
      </c>
      <c r="LK25">
        <v>0.1864997162809473</v>
      </c>
      <c r="LL25">
        <v>-0.12612498649325185</v>
      </c>
      <c r="LM25">
        <v>0.13603981405790108</v>
      </c>
      <c r="LN25">
        <v>-8.3336180401917995E-2</v>
      </c>
      <c r="LO25">
        <v>0.15114769357820021</v>
      </c>
      <c r="LP25">
        <v>-0.48047002175174364</v>
      </c>
      <c r="LQ25">
        <v>-4.8527382547175479E-2</v>
      </c>
      <c r="LR25">
        <v>-0.36819268232538388</v>
      </c>
      <c r="LS25">
        <v>-0.24617302878048755</v>
      </c>
      <c r="LT25">
        <v>7.3478949931440676E-2</v>
      </c>
      <c r="LU25">
        <v>-6.9735289575005594E-3</v>
      </c>
      <c r="LV25">
        <v>-7.131406794479804E-2</v>
      </c>
      <c r="LW25">
        <v>-0.48789018736710754</v>
      </c>
      <c r="LX25">
        <v>-0.67272441492608437</v>
      </c>
      <c r="LY25">
        <v>-8.7029948988627495E-2</v>
      </c>
      <c r="LZ25">
        <v>-0.10644632458520568</v>
      </c>
      <c r="MA25">
        <v>-0.42203012498285952</v>
      </c>
      <c r="MB25">
        <v>-9.9442520453862537E-2</v>
      </c>
      <c r="MC25">
        <v>-0.38336975868545792</v>
      </c>
      <c r="MD25">
        <v>-0.2513752592317125</v>
      </c>
      <c r="ME25">
        <v>1.7753471162809141E-2</v>
      </c>
      <c r="MF25">
        <v>0</v>
      </c>
      <c r="MG25">
        <v>-0.36270607579902375</v>
      </c>
      <c r="MH25">
        <v>-0.17769622164100979</v>
      </c>
      <c r="MI25">
        <v>-2.7585350108885107E-2</v>
      </c>
      <c r="MJ25">
        <v>-3.3978783680662566E-2</v>
      </c>
      <c r="MK25">
        <v>3.6882266648315759E-2</v>
      </c>
      <c r="ML25">
        <v>-0.40546510810816427</v>
      </c>
      <c r="MM25">
        <v>-1.7101205773451339E-2</v>
      </c>
      <c r="MN25">
        <v>-0.35282373099451886</v>
      </c>
      <c r="MO25">
        <v>-0.31389851374402761</v>
      </c>
      <c r="MP25">
        <v>-0.16552080792460977</v>
      </c>
      <c r="MQ25">
        <v>-0.30988121032076876</v>
      </c>
      <c r="MR25">
        <v>9.3088564905015395E-2</v>
      </c>
      <c r="MS25">
        <v>-0.36965565541145357</v>
      </c>
      <c r="MT25">
        <v>-0.34404573614203843</v>
      </c>
      <c r="MU25">
        <v>7.3871355367023064E-2</v>
      </c>
      <c r="MV25">
        <v>-0.22796225718093951</v>
      </c>
      <c r="MW25">
        <v>-9.7425249332542249E-2</v>
      </c>
      <c r="MX25">
        <v>-0.26143604218318323</v>
      </c>
      <c r="MY25">
        <v>-0.45028327273680607</v>
      </c>
      <c r="MZ25">
        <v>-0.10307079817822395</v>
      </c>
      <c r="NA25">
        <v>-0.12956720179991127</v>
      </c>
      <c r="NB25">
        <v>-0.24110439334091777</v>
      </c>
      <c r="NC25">
        <v>3.4108348674765946E-3</v>
      </c>
      <c r="ND25">
        <v>-0.25046783154900032</v>
      </c>
      <c r="NE25">
        <v>-0.13826586928723517</v>
      </c>
      <c r="NF25">
        <v>-4.0510410347385929E-2</v>
      </c>
      <c r="NG25">
        <v>-6.9965302898361689E-3</v>
      </c>
      <c r="NH25">
        <v>5.7274725263775682E-3</v>
      </c>
      <c r="NI25">
        <v>-7.6510483081799863E-2</v>
      </c>
      <c r="NJ25">
        <v>-0.11586477502662185</v>
      </c>
      <c r="NK25">
        <v>-0.21520795598478351</v>
      </c>
      <c r="NL25">
        <v>-0.49240422293062025</v>
      </c>
      <c r="NM25">
        <v>-0.42574463705869348</v>
      </c>
      <c r="NN25">
        <v>-0.18507362257897086</v>
      </c>
      <c r="NO25">
        <v>7.6228400682451458E-2</v>
      </c>
      <c r="NP25">
        <v>9.7984538252955153E-2</v>
      </c>
      <c r="NQ25">
        <v>5.5566410443569983E-2</v>
      </c>
      <c r="NR25">
        <v>-0.17370506477247447</v>
      </c>
      <c r="NS25">
        <v>-0.25045515392424295</v>
      </c>
      <c r="NT25">
        <v>-0.33898267376300711</v>
      </c>
      <c r="NU25">
        <v>-0.37418874206391078</v>
      </c>
      <c r="NV25">
        <v>-0.25188743625128324</v>
      </c>
      <c r="NW25">
        <v>-0.27515034574689401</v>
      </c>
      <c r="NX25">
        <v>-0.15415067982725822</v>
      </c>
      <c r="NY25">
        <v>7.4099962368968889E-2</v>
      </c>
      <c r="NZ25">
        <v>-0.2082888442367688</v>
      </c>
      <c r="OA25">
        <v>-0.46850075300478122</v>
      </c>
      <c r="OB25">
        <v>-0.20289910864057725</v>
      </c>
      <c r="OC25">
        <v>0.1906301006599902</v>
      </c>
      <c r="OD25">
        <v>0</v>
      </c>
      <c r="OE25">
        <v>-8.2613036091340367E-2</v>
      </c>
      <c r="OF25">
        <v>-0.1667154255082707</v>
      </c>
      <c r="OG25">
        <v>0.10539611741655694</v>
      </c>
      <c r="OH25">
        <v>-0.11605784453677145</v>
      </c>
      <c r="OI25">
        <v>-0.22891768723456443</v>
      </c>
      <c r="OJ25">
        <v>-0.31015492830383962</v>
      </c>
      <c r="OK25">
        <v>0.12528896076997476</v>
      </c>
      <c r="OL25">
        <v>-0.56795169973991233</v>
      </c>
      <c r="OM25">
        <v>-0.46222475125659934</v>
      </c>
      <c r="ON25">
        <v>-0.56059092209362904</v>
      </c>
      <c r="OO25">
        <v>2.3150105884111795E-2</v>
      </c>
      <c r="OP25">
        <v>-7.6087593010650975E-2</v>
      </c>
      <c r="OQ25">
        <v>-0.20863384693297701</v>
      </c>
      <c r="OR25">
        <v>-0.29607281859699874</v>
      </c>
      <c r="OS25">
        <v>-7.4138680440355445E-2</v>
      </c>
      <c r="OT25">
        <v>-0.40221671238726986</v>
      </c>
      <c r="OU25">
        <v>-0.34386652939206441</v>
      </c>
      <c r="OV25">
        <v>-0.23482200396992289</v>
      </c>
      <c r="OW25">
        <v>1.9669683929858031E-2</v>
      </c>
      <c r="OX25">
        <v>8.3222850507298982E-3</v>
      </c>
      <c r="OY25">
        <v>-0.2202195726227745</v>
      </c>
      <c r="OZ25">
        <v>-0.42977569760878054</v>
      </c>
      <c r="PA25">
        <v>-0.61822460088931974</v>
      </c>
      <c r="PB25">
        <v>4.7951293504993463E-2</v>
      </c>
      <c r="PC25">
        <v>-5.4320132178893143E-2</v>
      </c>
      <c r="PD25">
        <v>-0.16647281062755642</v>
      </c>
      <c r="PE25">
        <v>-0.18917631603641613</v>
      </c>
      <c r="PF25">
        <v>-0.38358754942618106</v>
      </c>
      <c r="PG25">
        <v>-0.22747885264230921</v>
      </c>
      <c r="PH25">
        <v>-4.3798778892116925E-2</v>
      </c>
      <c r="PI25">
        <v>0.39589273941145309</v>
      </c>
      <c r="PJ25">
        <v>-0.12096275380220577</v>
      </c>
      <c r="PK25">
        <v>-0.13619687621066262</v>
      </c>
      <c r="PL25">
        <v>0.31845119932233923</v>
      </c>
      <c r="PM25">
        <v>-9.2977529361055605E-2</v>
      </c>
      <c r="PN25">
        <v>-0.139434206423904</v>
      </c>
      <c r="PO25">
        <v>-1.1976410699850396E-2</v>
      </c>
      <c r="PP25">
        <v>7.0875330763825097E-3</v>
      </c>
      <c r="PQ25">
        <v>-6.4548311189898955E-2</v>
      </c>
      <c r="PR25">
        <v>-0.20392163915466111</v>
      </c>
      <c r="PS25">
        <v>-0.25682738055427712</v>
      </c>
      <c r="PT25">
        <v>-0.15896020688078097</v>
      </c>
      <c r="PU25">
        <v>-0.12978699295220231</v>
      </c>
      <c r="PV25">
        <v>-8.8484898793022168E-2</v>
      </c>
      <c r="PW25">
        <v>-0.32338227731968361</v>
      </c>
      <c r="PX25">
        <v>-4.5186428087277644E-2</v>
      </c>
      <c r="PY25">
        <v>-0.34900390630528189</v>
      </c>
      <c r="PZ25">
        <v>-0.30679707795451255</v>
      </c>
      <c r="QA25">
        <v>-0.23407519999929652</v>
      </c>
      <c r="QB25">
        <v>0.10285662857523083</v>
      </c>
      <c r="QC25">
        <v>1.7095466546681169E-2</v>
      </c>
      <c r="QD25">
        <v>-0.32262609787654195</v>
      </c>
      <c r="QE25">
        <v>-0.17567452991725435</v>
      </c>
      <c r="QF25">
        <v>-3.5404394599566597E-2</v>
      </c>
      <c r="QG25">
        <v>8.2233407563438402E-2</v>
      </c>
      <c r="QH25">
        <v>-0.29040831034192843</v>
      </c>
      <c r="QI25">
        <v>-0.45500249913363466</v>
      </c>
      <c r="QJ25">
        <v>-0.3278206686427767</v>
      </c>
      <c r="QK25">
        <v>-0.27283861102996004</v>
      </c>
      <c r="QL25">
        <v>-0.37465951098540368</v>
      </c>
      <c r="QM25">
        <v>-0.26950845315908983</v>
      </c>
      <c r="QN25">
        <v>-0.30447536610634751</v>
      </c>
      <c r="QO25">
        <v>-0.31844901729107156</v>
      </c>
      <c r="QP25">
        <v>9.3130919689983702E-3</v>
      </c>
      <c r="QQ25">
        <v>6.5686964562910302E-2</v>
      </c>
      <c r="QR25">
        <v>-0.24293463772970472</v>
      </c>
      <c r="QS25">
        <v>-0.1251593708779308</v>
      </c>
      <c r="QT25">
        <v>-5.8012749645864219E-2</v>
      </c>
      <c r="QU25">
        <v>-0.20209278025248151</v>
      </c>
      <c r="QV25">
        <v>-6.837259868174142E-2</v>
      </c>
      <c r="QW25">
        <v>-0.26809311527257396</v>
      </c>
      <c r="QX25">
        <v>-5.8598131718209039E-2</v>
      </c>
      <c r="QY25">
        <v>-4.4415418978508051E-2</v>
      </c>
      <c r="QZ25">
        <v>0.16701652997414598</v>
      </c>
      <c r="RA25">
        <v>-0.26104784613754201</v>
      </c>
      <c r="RB25">
        <v>-1.9785377568170396E-2</v>
      </c>
      <c r="RC25">
        <v>-0.19713719547323355</v>
      </c>
      <c r="RD25">
        <v>-0.31991358539240017</v>
      </c>
      <c r="RE25">
        <v>-6.5331205000988282E-2</v>
      </c>
      <c r="RF25">
        <v>-0.12693070859317049</v>
      </c>
      <c r="RG25">
        <v>-0.23473207131535198</v>
      </c>
      <c r="RH25">
        <v>-3.5798132820968123E-2</v>
      </c>
      <c r="RI25">
        <v>-0.22024079165624824</v>
      </c>
      <c r="RJ25">
        <v>-2.645810565620885E-2</v>
      </c>
      <c r="RK25">
        <v>9.3254539776632603E-2</v>
      </c>
      <c r="RL25">
        <v>-0.19622179509780002</v>
      </c>
      <c r="RM25">
        <v>-0.28639299718465078</v>
      </c>
      <c r="RN25">
        <v>-0.33306869756058166</v>
      </c>
      <c r="RO25">
        <v>-0.159793075981259</v>
      </c>
      <c r="RP25">
        <v>-0.37598490838228266</v>
      </c>
      <c r="RQ25">
        <v>-9.9770589690476256E-3</v>
      </c>
      <c r="RR25">
        <v>-2.739175733242619E-2</v>
      </c>
      <c r="RS25">
        <v>-0.46552449043713517</v>
      </c>
      <c r="RT25">
        <v>-0.53359576411220755</v>
      </c>
      <c r="RU25">
        <v>-0.44270868933496138</v>
      </c>
      <c r="RV25">
        <v>-0.23373754304105426</v>
      </c>
      <c r="RW25">
        <v>-0.23815291861225021</v>
      </c>
      <c r="RX25">
        <v>0.15269121293691204</v>
      </c>
      <c r="RY25">
        <v>-0.34632817862370946</v>
      </c>
      <c r="RZ25">
        <v>-0.14187724061043147</v>
      </c>
      <c r="SA25">
        <v>-0.20938186624152838</v>
      </c>
      <c r="SB25">
        <v>-8.4465766790195934E-2</v>
      </c>
      <c r="SC25">
        <v>-0.11780491198947343</v>
      </c>
      <c r="SD25">
        <v>-9.3106451330712159E-2</v>
      </c>
      <c r="SE25">
        <v>-0.29370232733389134</v>
      </c>
      <c r="SF25">
        <v>-0.31295605058355125</v>
      </c>
      <c r="SG25">
        <v>-0.17803170595518547</v>
      </c>
      <c r="SH25">
        <v>-1.1272148197850507</v>
      </c>
      <c r="SI25">
        <v>-0.51879421078187982</v>
      </c>
      <c r="SJ25">
        <v>-0.21965086136263332</v>
      </c>
      <c r="SK25">
        <v>-0.2912020882417804</v>
      </c>
      <c r="SL25">
        <v>-0.15653185138920994</v>
      </c>
      <c r="SM25">
        <v>-0.42947998431203838</v>
      </c>
      <c r="SN25">
        <v>-0.35948580458076446</v>
      </c>
      <c r="SO25">
        <v>-0.17349478376502989</v>
      </c>
      <c r="SP25">
        <v>-0.15478508579785374</v>
      </c>
      <c r="SQ25">
        <v>-0.10436266636592227</v>
      </c>
      <c r="SR25">
        <v>-0.15199365908504966</v>
      </c>
      <c r="SS25">
        <v>-0.53894571739976593</v>
      </c>
      <c r="ST25">
        <v>-0.11431312692994025</v>
      </c>
      <c r="SU25">
        <v>-0.14877523543439009</v>
      </c>
      <c r="SV25">
        <v>7.6145668130889388E-3</v>
      </c>
      <c r="SW25">
        <v>1.9045360668265694E-2</v>
      </c>
      <c r="SX25">
        <v>-0.11772421385700765</v>
      </c>
      <c r="SY25">
        <v>0.16388579265786271</v>
      </c>
      <c r="SZ25">
        <v>9.4082812568061901E-3</v>
      </c>
      <c r="TA25">
        <v>1.2515545765785896E-2</v>
      </c>
      <c r="TB25">
        <v>3.0180330603862049E-2</v>
      </c>
      <c r="TC25">
        <v>-4.7946454755513457E-2</v>
      </c>
      <c r="TD25">
        <v>-0.30500503438606591</v>
      </c>
      <c r="TE25">
        <v>-0.41464369480415286</v>
      </c>
      <c r="TF25">
        <v>0.41819931299967761</v>
      </c>
      <c r="TG25">
        <v>-0.12970311340703888</v>
      </c>
      <c r="TH25">
        <v>-0.20101068498629718</v>
      </c>
      <c r="TI25">
        <v>-0.83106625169468085</v>
      </c>
      <c r="TJ25">
        <v>0</v>
      </c>
      <c r="TK25">
        <v>-0.25900333518191831</v>
      </c>
      <c r="TL25">
        <v>-0.28593677218380154</v>
      </c>
      <c r="TM25">
        <v>-0.29927126753752942</v>
      </c>
      <c r="TN25">
        <v>4.7565969480904399E-2</v>
      </c>
      <c r="TO25">
        <v>-0.28817023453128227</v>
      </c>
      <c r="TP25">
        <v>-7.6955520973141525E-2</v>
      </c>
      <c r="TQ25">
        <v>-0.22395139864216848</v>
      </c>
      <c r="TR25">
        <v>-0.36445184793196161</v>
      </c>
      <c r="TS25">
        <v>-0.12466098691680585</v>
      </c>
      <c r="TT25">
        <v>-0.26235969915383123</v>
      </c>
      <c r="TU25">
        <v>-0.57289853034661908</v>
      </c>
      <c r="TV25">
        <v>-0.15605944162075744</v>
      </c>
      <c r="TW25">
        <v>-0.17988275997501205</v>
      </c>
      <c r="TX25">
        <v>-0.22533253431159153</v>
      </c>
      <c r="TY25">
        <v>-6.3763627646646531E-2</v>
      </c>
      <c r="TZ25">
        <v>-0.5087000143248146</v>
      </c>
      <c r="UA25">
        <v>-0.53613610303159731</v>
      </c>
      <c r="UB25">
        <v>-0.32832656167201291</v>
      </c>
      <c r="UC25">
        <v>-3.7492460000371035E-3</v>
      </c>
      <c r="UD25">
        <v>-0.23324434543693123</v>
      </c>
      <c r="UE25">
        <v>-0.14116944788566765</v>
      </c>
      <c r="UF25">
        <v>-0.54356122988480182</v>
      </c>
      <c r="UG25">
        <v>9.1355266256482413E-3</v>
      </c>
      <c r="UH25">
        <v>-0.29354801432366318</v>
      </c>
      <c r="UI25">
        <v>4.1382774859418089E-2</v>
      </c>
      <c r="UJ25">
        <v>-2.8447280626241918E-2</v>
      </c>
      <c r="UK25">
        <v>-1.6995916044802363E-2</v>
      </c>
      <c r="UL25">
        <v>-0.17990929289834803</v>
      </c>
      <c r="UM25">
        <v>-0.82191773092795206</v>
      </c>
      <c r="UN25">
        <v>0.48329111700241428</v>
      </c>
      <c r="UO25">
        <v>-0.38113320713682053</v>
      </c>
      <c r="UP25">
        <v>-9.1050133423853707E-2</v>
      </c>
      <c r="UQ25">
        <v>-0.27092925946167945</v>
      </c>
      <c r="UR25">
        <v>-0.26218470131849708</v>
      </c>
      <c r="US25">
        <v>-0.19807194140083742</v>
      </c>
      <c r="UT25">
        <v>-0.30634947716610461</v>
      </c>
      <c r="UU25">
        <v>-9.5306960182662631E-2</v>
      </c>
      <c r="UV25">
        <v>-0.42540257813572491</v>
      </c>
      <c r="UW25">
        <v>0.16486089401641174</v>
      </c>
      <c r="UX25">
        <v>1.9596776058404923E-2</v>
      </c>
      <c r="UY25">
        <v>2.8605716300416844E-2</v>
      </c>
      <c r="UZ25">
        <v>-0.27837541502067975</v>
      </c>
      <c r="VA25">
        <v>1.2030516857512212E-2</v>
      </c>
      <c r="VB25">
        <v>-0.25482642608091161</v>
      </c>
      <c r="VC25">
        <v>0.20964016989286513</v>
      </c>
      <c r="VD25">
        <v>-0.20360241951047789</v>
      </c>
      <c r="VE25">
        <v>0</v>
      </c>
      <c r="VF25">
        <v>0</v>
      </c>
      <c r="VG25">
        <v>-0.55251732039197121</v>
      </c>
      <c r="VH25">
        <v>-0.27784527141236431</v>
      </c>
      <c r="VI25">
        <v>-0.57052260731889648</v>
      </c>
      <c r="VJ25">
        <v>-0.12285109431690988</v>
      </c>
      <c r="VK25">
        <v>-8.1214628585817919E-2</v>
      </c>
      <c r="VL25">
        <v>-0.38848247328081359</v>
      </c>
      <c r="VM25">
        <v>-0.24957234472229178</v>
      </c>
      <c r="VN25">
        <v>-0.17516550327017497</v>
      </c>
      <c r="VO25">
        <v>-0.2605767746471736</v>
      </c>
      <c r="VP25">
        <v>-2.7398587806146762E-2</v>
      </c>
      <c r="VQ25">
        <v>0.13975920978008136</v>
      </c>
      <c r="VR25">
        <v>-0.1368591827171973</v>
      </c>
      <c r="VS25">
        <v>-0.21880014860911673</v>
      </c>
      <c r="VT25">
        <v>-0.37589754350621535</v>
      </c>
      <c r="VU25">
        <v>7.5833171769075586E-2</v>
      </c>
      <c r="VV25">
        <v>3.2486680971937243E-2</v>
      </c>
      <c r="VW25">
        <v>-0.2627593616050366</v>
      </c>
      <c r="VX25">
        <v>-0.18020579357459104</v>
      </c>
      <c r="VY25">
        <v>-0.51985536464012616</v>
      </c>
      <c r="VZ25">
        <v>0.54314424855929488</v>
      </c>
      <c r="WA25">
        <v>-0.16826371345466673</v>
      </c>
      <c r="WB25">
        <v>-0.32368042180369372</v>
      </c>
    </row>
    <row r="26" spans="1:600">
      <c r="A26" s="1">
        <v>36556</v>
      </c>
      <c r="B26">
        <v>-8.5439497660901725E-2</v>
      </c>
      <c r="C26">
        <v>-1.8538888583506608E-2</v>
      </c>
      <c r="D26">
        <v>7.1856835258380505E-2</v>
      </c>
      <c r="E26">
        <v>-5.7993307678028246E-2</v>
      </c>
      <c r="F26">
        <v>-0.29607373008802934</v>
      </c>
      <c r="G26">
        <v>-1.5209418663528795E-2</v>
      </c>
      <c r="H26">
        <v>0.24220274792965019</v>
      </c>
      <c r="I26">
        <v>-0.13925565369274318</v>
      </c>
      <c r="J26">
        <v>8.8980191612049064E-2</v>
      </c>
      <c r="K26">
        <v>-5.8403226054719308E-2</v>
      </c>
      <c r="L26">
        <v>0.4726477228473403</v>
      </c>
      <c r="M26">
        <v>-2.434966972793132E-2</v>
      </c>
      <c r="N26">
        <v>1.6863669324895043E-2</v>
      </c>
      <c r="O26">
        <v>0.26319316112603819</v>
      </c>
      <c r="P26">
        <v>-7.4625023668863422E-2</v>
      </c>
      <c r="Q26">
        <v>2.6390763271156227E-2</v>
      </c>
      <c r="R26">
        <v>6.2717037575493795E-2</v>
      </c>
      <c r="S26">
        <v>0.22991579280988003</v>
      </c>
      <c r="T26">
        <v>-0.19096865167837895</v>
      </c>
      <c r="U26">
        <v>0.13857217423956991</v>
      </c>
      <c r="V26">
        <v>-6.8277908525769551E-2</v>
      </c>
      <c r="W26">
        <v>-3.2097814383104731E-2</v>
      </c>
      <c r="X26">
        <v>-0.18105786665106152</v>
      </c>
      <c r="Y26">
        <v>0.18849138360863776</v>
      </c>
      <c r="Z26">
        <v>-0.13078017850787768</v>
      </c>
      <c r="AA26">
        <v>3.9319113716382997E-2</v>
      </c>
      <c r="AB26">
        <v>0.24262264663389796</v>
      </c>
      <c r="AC26">
        <v>-3.5694470129970436E-2</v>
      </c>
      <c r="AD26">
        <v>-5.8107630807280812E-2</v>
      </c>
      <c r="AE26">
        <v>-0.1569098599058408</v>
      </c>
      <c r="AF26">
        <v>-0.18743662664311109</v>
      </c>
      <c r="AG26">
        <v>-0.8412486926027507</v>
      </c>
      <c r="AH26">
        <v>-0.14732728499768488</v>
      </c>
      <c r="AI26">
        <v>0</v>
      </c>
      <c r="AJ26">
        <v>6.119657035665918E-2</v>
      </c>
      <c r="AK26">
        <v>6.0552455232201235E-2</v>
      </c>
      <c r="AL26">
        <v>-0.13360874111819926</v>
      </c>
      <c r="AM26">
        <v>-0.23294090537488069</v>
      </c>
      <c r="AN26">
        <v>0.35211335946947364</v>
      </c>
      <c r="AO26">
        <v>0.23065901945915956</v>
      </c>
      <c r="AP26">
        <v>-3.4786116085415542E-2</v>
      </c>
      <c r="AQ26">
        <v>-4.1646196243221821E-2</v>
      </c>
      <c r="AR26">
        <v>6.1877415754761619E-2</v>
      </c>
      <c r="AS26">
        <v>-0.17880034147297083</v>
      </c>
      <c r="AT26">
        <v>-0.247565900608791</v>
      </c>
      <c r="AU26">
        <v>0.1403828538681979</v>
      </c>
      <c r="AV26">
        <v>-0.14295687545131119</v>
      </c>
      <c r="AW26">
        <v>-0.24621158662355844</v>
      </c>
      <c r="AX26">
        <v>-5.0125821027473857E-2</v>
      </c>
      <c r="AY26">
        <v>-0.33468954358696418</v>
      </c>
      <c r="AZ26">
        <v>-0.22656325739573532</v>
      </c>
      <c r="BA26">
        <v>0.11940773138338547</v>
      </c>
      <c r="BB26">
        <v>-0.31317958688996933</v>
      </c>
      <c r="BC26">
        <v>1.4569461432856477E-2</v>
      </c>
      <c r="BD26">
        <v>0.2680260471491453</v>
      </c>
      <c r="BE26">
        <v>0.11892709497700607</v>
      </c>
      <c r="BF26">
        <v>-0.23232751246166838</v>
      </c>
      <c r="BG26">
        <v>-9.4691445733528862E-2</v>
      </c>
      <c r="BH26">
        <v>-9.5333288101359825E-2</v>
      </c>
      <c r="BI26">
        <v>0.27902768728793653</v>
      </c>
      <c r="BJ26">
        <v>4.6616774222292844E-2</v>
      </c>
      <c r="BK26">
        <v>-0.33596414449617079</v>
      </c>
      <c r="BL26">
        <v>2.8745978072490255E-2</v>
      </c>
      <c r="BM26">
        <v>2.8962180924748679E-3</v>
      </c>
      <c r="BN26">
        <v>-0.15311374150705245</v>
      </c>
      <c r="BO26">
        <v>-0.2962734545163952</v>
      </c>
      <c r="BP26">
        <v>0.35176223163211001</v>
      </c>
      <c r="BQ26">
        <v>0.11170914170950512</v>
      </c>
      <c r="BR26">
        <v>7.2836426799415252E-2</v>
      </c>
      <c r="BS26">
        <v>-3.6359388774306306E-2</v>
      </c>
      <c r="BT26">
        <v>-0.15146767504290168</v>
      </c>
      <c r="BU26">
        <v>0.24584619866071</v>
      </c>
      <c r="BV26">
        <v>-0.34092934879499925</v>
      </c>
      <c r="BW26">
        <v>-0.34899159229410814</v>
      </c>
      <c r="BX26">
        <v>-5.5023273158454608E-2</v>
      </c>
      <c r="BY26">
        <v>-0.14509017267729149</v>
      </c>
      <c r="BZ26">
        <v>-0.21109148386227253</v>
      </c>
      <c r="CA26">
        <v>1.7932430110145069E-2</v>
      </c>
      <c r="CB26">
        <v>-7.9243406517382334E-2</v>
      </c>
      <c r="CC26">
        <v>-0.24395974621674346</v>
      </c>
      <c r="CD26">
        <v>4.435859052859057E-2</v>
      </c>
      <c r="CE26">
        <v>-0.14810194469394869</v>
      </c>
      <c r="CF26">
        <v>0.14369397945920032</v>
      </c>
      <c r="CG26">
        <v>3.0653118993634369E-2</v>
      </c>
      <c r="CH26">
        <v>3.8784592188728192E-2</v>
      </c>
      <c r="CI26">
        <v>0.10570477513450938</v>
      </c>
      <c r="CJ26">
        <v>0.10046540098795642</v>
      </c>
      <c r="CK26">
        <v>0.34706217629408981</v>
      </c>
      <c r="CL26">
        <v>0.64956230058081499</v>
      </c>
      <c r="CM26">
        <v>-8.277326220277112E-2</v>
      </c>
      <c r="CN26">
        <v>5.9141659489145702E-2</v>
      </c>
      <c r="CO26">
        <v>3.04510119511999E-2</v>
      </c>
      <c r="CP26">
        <v>2.9856216298322597E-2</v>
      </c>
      <c r="CQ26">
        <v>0.11703555299786227</v>
      </c>
      <c r="CR26">
        <v>0.23410685611147927</v>
      </c>
      <c r="CS26">
        <v>-0.52537228583205964</v>
      </c>
      <c r="CT26">
        <v>3.1042214660968844E-2</v>
      </c>
      <c r="CU26">
        <v>-0.10373549883046931</v>
      </c>
      <c r="CV26">
        <v>-0.14736910337029868</v>
      </c>
      <c r="CW26">
        <v>0.1054506422857996</v>
      </c>
      <c r="CX26">
        <v>5.7430425351014468E-2</v>
      </c>
      <c r="CY26">
        <v>-0.12223371192871829</v>
      </c>
      <c r="CZ26">
        <v>3.4834431381445242E-3</v>
      </c>
      <c r="DA26">
        <v>0.34334475049825031</v>
      </c>
      <c r="DB26">
        <v>-0.17603837790000898</v>
      </c>
      <c r="DC26">
        <v>-0.21532400449989358</v>
      </c>
      <c r="DD26">
        <v>-4.881278943925528E-2</v>
      </c>
      <c r="DE26">
        <v>0.12238992835826679</v>
      </c>
      <c r="DF26">
        <v>-9.7094079917513898E-2</v>
      </c>
      <c r="DG26">
        <v>-1.152562503182431E-2</v>
      </c>
      <c r="DH26">
        <v>6.3386496800458381E-2</v>
      </c>
      <c r="DI26">
        <v>0.32386274188591935</v>
      </c>
      <c r="DJ26">
        <v>-0.1631717014704111</v>
      </c>
      <c r="DK26">
        <v>4.8056888276215078E-2</v>
      </c>
      <c r="DL26">
        <v>-2.8559705654062673E-2</v>
      </c>
      <c r="DM26">
        <v>-8.8734413293970152E-2</v>
      </c>
      <c r="DN26">
        <v>-0.13194339052636422</v>
      </c>
      <c r="DO26">
        <v>0.27407192214919412</v>
      </c>
      <c r="DP26">
        <v>-0.16918855719179887</v>
      </c>
      <c r="DQ26">
        <v>-7.1689591289440274E-2</v>
      </c>
      <c r="DR26">
        <v>-0.16528867253073085</v>
      </c>
      <c r="DS26">
        <v>4.481649189843924E-2</v>
      </c>
      <c r="DT26">
        <v>0.16147957873050892</v>
      </c>
      <c r="DU26">
        <v>5.576357451845429E-2</v>
      </c>
      <c r="DV26">
        <v>0.13205061483524416</v>
      </c>
      <c r="DW26">
        <v>0.17967906584903715</v>
      </c>
      <c r="DX26">
        <v>-9.5473623270074817E-2</v>
      </c>
      <c r="DY26">
        <v>-0.1026188746471291</v>
      </c>
      <c r="DZ26">
        <v>-0.12460725314660198</v>
      </c>
      <c r="EA26">
        <v>-0.17334397578335164</v>
      </c>
      <c r="EB26">
        <v>0.13221473673977566</v>
      </c>
      <c r="EC26">
        <v>0.24447717182617115</v>
      </c>
      <c r="ED26">
        <v>-0.13864471903206854</v>
      </c>
      <c r="EE26">
        <v>-0.11604239117859946</v>
      </c>
      <c r="EF26">
        <v>-2.0648491800156068E-2</v>
      </c>
      <c r="EG26">
        <v>-0.20661510750154224</v>
      </c>
      <c r="EH26">
        <v>-0.20216855908419856</v>
      </c>
      <c r="EI26">
        <v>-0.2305220053585606</v>
      </c>
      <c r="EJ26">
        <v>2.4819930026962315E-2</v>
      </c>
      <c r="EK26">
        <v>-8.6076691241218875E-2</v>
      </c>
      <c r="EL26">
        <v>-0.13185724262540344</v>
      </c>
      <c r="EM26">
        <v>-4.267574013330689E-2</v>
      </c>
      <c r="EN26">
        <v>0.16417890736692753</v>
      </c>
      <c r="EO26">
        <v>-5.609995812409891E-2</v>
      </c>
      <c r="EP26">
        <v>8.289127706370529E-2</v>
      </c>
      <c r="EQ26">
        <v>0.36334045923142388</v>
      </c>
      <c r="ER26">
        <v>0.12749184978334435</v>
      </c>
      <c r="ES26">
        <v>7.0724080501586906E-2</v>
      </c>
      <c r="ET26">
        <v>0.32530210912030011</v>
      </c>
      <c r="EU26">
        <v>-0.11083675197766628</v>
      </c>
      <c r="EV26">
        <v>0.23345082156394986</v>
      </c>
      <c r="EW26">
        <v>7.8626180643944402E-2</v>
      </c>
      <c r="EX26">
        <v>-0.12215941025618231</v>
      </c>
      <c r="EY26">
        <v>0.10950477265691738</v>
      </c>
      <c r="EZ26">
        <v>9.5117318521959198E-4</v>
      </c>
      <c r="FA26">
        <v>0.37135304706094291</v>
      </c>
      <c r="FB26">
        <v>4.4444965245989086E-2</v>
      </c>
      <c r="FC26">
        <v>0.17184604982448173</v>
      </c>
      <c r="FD26">
        <v>-8.9901552411863178E-2</v>
      </c>
      <c r="FE26">
        <v>3.5652122295864119E-2</v>
      </c>
      <c r="FF26">
        <v>0.11492873488065206</v>
      </c>
      <c r="FG26">
        <v>-2.1112635991022539E-4</v>
      </c>
      <c r="FH26">
        <v>-0.25829002049621924</v>
      </c>
      <c r="FI26">
        <v>0.22311829740721853</v>
      </c>
      <c r="FJ26">
        <v>-4.0127115043734646E-2</v>
      </c>
      <c r="FK26">
        <v>4.0431190655072322E-2</v>
      </c>
      <c r="FL26">
        <v>-4.089172852607123E-2</v>
      </c>
      <c r="FM26">
        <v>-0.19116920641053306</v>
      </c>
      <c r="FN26">
        <v>8.7645220526072209E-2</v>
      </c>
      <c r="FO26">
        <v>-4.4739423221375821E-2</v>
      </c>
      <c r="FP26">
        <v>-1.0874619887370047</v>
      </c>
      <c r="FQ26">
        <v>-3.4534236870178994E-2</v>
      </c>
      <c r="FR26">
        <v>-0.1499019834487654</v>
      </c>
      <c r="FS26">
        <v>-0.15694855870941365</v>
      </c>
      <c r="FT26">
        <v>0.19005762236559287</v>
      </c>
      <c r="FU26">
        <v>-0.38352583025464271</v>
      </c>
      <c r="FV26">
        <v>7.0788816585565739E-2</v>
      </c>
      <c r="FW26">
        <v>-7.5318604874597711E-2</v>
      </c>
      <c r="FX26">
        <v>0.12543418239190324</v>
      </c>
      <c r="FY26">
        <v>-9.9737295455049751E-3</v>
      </c>
      <c r="FZ26">
        <v>-0.11959537339979133</v>
      </c>
      <c r="GA26">
        <v>-2.0538965624300486E-2</v>
      </c>
      <c r="GB26">
        <v>9.3914876257319202E-2</v>
      </c>
      <c r="GC26">
        <v>-2.6398523950875675E-3</v>
      </c>
      <c r="GD26">
        <v>-2.4521664259642962E-2</v>
      </c>
      <c r="GE26">
        <v>7.1356938781832038E-2</v>
      </c>
      <c r="GF26">
        <v>-0.22524660151098849</v>
      </c>
      <c r="GG26">
        <v>-0.15600088452568825</v>
      </c>
      <c r="GH26">
        <v>-0.11805816152820457</v>
      </c>
      <c r="GI26">
        <v>-0.33977817654386416</v>
      </c>
      <c r="GJ26">
        <v>3.6784892584162815E-2</v>
      </c>
      <c r="GK26">
        <v>-0.13614946713509452</v>
      </c>
      <c r="GL26">
        <v>2.5074579725738979E-2</v>
      </c>
      <c r="GM26">
        <v>-2.002406271685786E-2</v>
      </c>
      <c r="GN26">
        <v>-0.19675585804107062</v>
      </c>
      <c r="GO26">
        <v>-0.38466087439933533</v>
      </c>
      <c r="GP26">
        <v>-9.3043519850787904E-2</v>
      </c>
      <c r="GQ26">
        <v>-2.4298994162707435E-2</v>
      </c>
      <c r="GR26">
        <v>5.262094910650237E-2</v>
      </c>
      <c r="GS26">
        <v>0.1346935078047001</v>
      </c>
      <c r="GT26">
        <v>-8.5657730237923863E-2</v>
      </c>
      <c r="GU26">
        <v>3.9791345731744879E-2</v>
      </c>
      <c r="GV26">
        <v>5.3469507105233002E-2</v>
      </c>
      <c r="GW26">
        <v>7.6175156352386669E-2</v>
      </c>
      <c r="GX26">
        <v>7.2010869810412242E-2</v>
      </c>
      <c r="GY26">
        <v>5.3054921431314912E-2</v>
      </c>
      <c r="GZ26">
        <v>-1.5993889754349389E-2</v>
      </c>
      <c r="HA26">
        <v>0.11733768250422205</v>
      </c>
      <c r="HB26">
        <v>0.13193189636707303</v>
      </c>
      <c r="HC26">
        <v>-0.15467817905677977</v>
      </c>
      <c r="HD26">
        <v>7.904749674019812E-2</v>
      </c>
      <c r="HE26">
        <v>0.12417708699046495</v>
      </c>
      <c r="HF26">
        <v>9.7280863036118145E-2</v>
      </c>
      <c r="HG26">
        <v>-0.17099079509142481</v>
      </c>
      <c r="HH26">
        <v>-0.11226217316623303</v>
      </c>
      <c r="HI26">
        <v>6.8872233002129166E-3</v>
      </c>
      <c r="HJ26">
        <v>-0.15624871994523881</v>
      </c>
      <c r="HK26">
        <v>0.65684841877242817</v>
      </c>
      <c r="HL26">
        <v>9.523091851945796E-2</v>
      </c>
      <c r="HM26">
        <v>0.15649558074456441</v>
      </c>
      <c r="HN26">
        <v>-0.29270220805232933</v>
      </c>
      <c r="HO26">
        <v>-4.9942535598938173E-2</v>
      </c>
      <c r="HP26">
        <v>0.10824302281271309</v>
      </c>
      <c r="HQ26">
        <v>-0.19762984459366936</v>
      </c>
      <c r="HR26">
        <v>-6.1239661467622795E-2</v>
      </c>
      <c r="HS26">
        <v>-0.10164993626129062</v>
      </c>
      <c r="HT26">
        <v>-0.16507975035944858</v>
      </c>
      <c r="HU26">
        <v>-8.3666077450795781E-2</v>
      </c>
      <c r="HV26">
        <v>0.15877925056241671</v>
      </c>
      <c r="HW26">
        <v>-0.14873937755415675</v>
      </c>
      <c r="HX26">
        <v>-9.8232617029432034E-3</v>
      </c>
      <c r="HY26">
        <v>-4.9813705712219158E-2</v>
      </c>
      <c r="HZ26">
        <v>-0.24217422031533722</v>
      </c>
      <c r="IA26">
        <v>-0.32039526985808353</v>
      </c>
      <c r="IB26">
        <v>0.1178208922178766</v>
      </c>
      <c r="IC26">
        <v>9.2795112131656393E-2</v>
      </c>
      <c r="ID26">
        <v>0.13888659719195207</v>
      </c>
      <c r="IE26">
        <v>8.0281274365986491E-2</v>
      </c>
      <c r="IF26">
        <v>0.1475447018744574</v>
      </c>
      <c r="IG26">
        <v>-2.7415837330465147E-2</v>
      </c>
      <c r="IH26">
        <v>-4.5354642819968032E-2</v>
      </c>
      <c r="II26">
        <v>-7.0254952759794279E-2</v>
      </c>
      <c r="IJ26">
        <v>0.22037964191198803</v>
      </c>
      <c r="IK26">
        <v>0.1227728001982199</v>
      </c>
      <c r="IL26">
        <v>-0.12952466747411079</v>
      </c>
      <c r="IM26">
        <v>-2.7101236814795943E-2</v>
      </c>
      <c r="IN26">
        <v>-0.26764132156833481</v>
      </c>
      <c r="IO26">
        <v>-2.0765540003605427E-2</v>
      </c>
      <c r="IP26">
        <v>-7.1146404042680578E-2</v>
      </c>
      <c r="IQ26">
        <v>0.1575733871047604</v>
      </c>
      <c r="IR26">
        <v>-0.13787810444498133</v>
      </c>
      <c r="IS26">
        <v>-7.9328859391198769E-2</v>
      </c>
      <c r="IT26">
        <v>-4.0145454057209901E-2</v>
      </c>
      <c r="IU26">
        <v>-4.5675141048504578E-2</v>
      </c>
      <c r="IV26">
        <v>0.14995243914375192</v>
      </c>
      <c r="IW26">
        <v>0.12225731605130449</v>
      </c>
      <c r="IX26">
        <v>4.0165177281303024E-3</v>
      </c>
      <c r="IY26">
        <v>0.15314633334722516</v>
      </c>
      <c r="IZ26">
        <v>-0.10413276841950402</v>
      </c>
      <c r="JA26">
        <v>-0.16094482584946293</v>
      </c>
      <c r="JB26">
        <v>0.21793648546448824</v>
      </c>
      <c r="JC26">
        <v>0.11040185528743231</v>
      </c>
      <c r="JD26">
        <v>-1.6496805587621483E-2</v>
      </c>
      <c r="JE26">
        <v>-9.3348406612276211E-2</v>
      </c>
      <c r="JF26">
        <v>-0.28021817446325503</v>
      </c>
      <c r="JG26">
        <v>-0.35904836277439617</v>
      </c>
      <c r="JH26">
        <v>-7.0466711105252114E-2</v>
      </c>
      <c r="JI26">
        <v>-3.4697663447193022E-2</v>
      </c>
      <c r="JJ26">
        <v>4.967370655198549E-2</v>
      </c>
      <c r="JK26">
        <v>-0.16819002220159129</v>
      </c>
      <c r="JL26">
        <v>-4.6702571907596925E-3</v>
      </c>
      <c r="JM26">
        <v>-0.16477603520619422</v>
      </c>
      <c r="JN26">
        <v>-1.7071713999488588E-2</v>
      </c>
      <c r="JO26">
        <v>-0.14710021930095768</v>
      </c>
      <c r="JP26">
        <v>6.2738654284356394E-3</v>
      </c>
      <c r="JQ26">
        <v>-6.734815644722579E-2</v>
      </c>
      <c r="JR26">
        <v>-2.7167984703677307E-2</v>
      </c>
      <c r="JS26">
        <v>0.1168212196738012</v>
      </c>
      <c r="JT26">
        <v>2.4668000537848091E-2</v>
      </c>
      <c r="JU26">
        <v>1.0507977598414944E-2</v>
      </c>
      <c r="JV26">
        <v>-0.23527622463962672</v>
      </c>
      <c r="JW26">
        <v>-5.4760906098391453E-2</v>
      </c>
      <c r="JX26">
        <v>-0.24172567108234924</v>
      </c>
      <c r="JY26">
        <v>0.15925924776998082</v>
      </c>
      <c r="JZ26">
        <v>-0.11221872903330864</v>
      </c>
      <c r="KA26">
        <v>-8.6493097482529605E-3</v>
      </c>
      <c r="KB26">
        <v>-0.12361395596717664</v>
      </c>
      <c r="KC26">
        <v>-0.14396821123456946</v>
      </c>
      <c r="KD26">
        <v>-0.11305416852559476</v>
      </c>
      <c r="KE26">
        <v>-0.2038828574218117</v>
      </c>
      <c r="KF26">
        <v>-0.16648200226770099</v>
      </c>
      <c r="KG26">
        <v>-0.24855580584182627</v>
      </c>
      <c r="KH26">
        <v>-0.12799385650242623</v>
      </c>
      <c r="KI26">
        <v>0.31267180413195417</v>
      </c>
      <c r="KJ26">
        <v>-0.11828335599385871</v>
      </c>
      <c r="KK26">
        <v>-5.4532583357748431E-2</v>
      </c>
      <c r="KL26">
        <v>6.827989808356251E-2</v>
      </c>
      <c r="KM26">
        <v>-0.40207871814664659</v>
      </c>
      <c r="KN26">
        <v>0.12033864018157645</v>
      </c>
      <c r="KO26">
        <v>-0.20527015906110122</v>
      </c>
      <c r="KP26">
        <v>2.223889618682486E-3</v>
      </c>
      <c r="KQ26">
        <v>-0.10661691761613479</v>
      </c>
      <c r="KR26">
        <v>0.17715167267412854</v>
      </c>
      <c r="KS26">
        <v>9.7552042875300699E-2</v>
      </c>
      <c r="KT26">
        <v>9.2844087309131421E-2</v>
      </c>
      <c r="KU26">
        <v>-0.31015492830383962</v>
      </c>
      <c r="KV26">
        <v>0.24287457724584149</v>
      </c>
      <c r="KW26">
        <v>3.6326595374111988E-2</v>
      </c>
      <c r="KX26">
        <v>-9.8171730667741902E-2</v>
      </c>
      <c r="KY26">
        <v>-6.8500381942399824E-2</v>
      </c>
      <c r="KZ26">
        <v>-0.14561797249538805</v>
      </c>
      <c r="LA26">
        <v>-0.40768685226150297</v>
      </c>
      <c r="LB26">
        <v>-0.23328974404106217</v>
      </c>
      <c r="LC26">
        <v>-0.16808588424167129</v>
      </c>
      <c r="LD26">
        <v>0.22947001089814714</v>
      </c>
      <c r="LE26">
        <v>0.29195838415481845</v>
      </c>
      <c r="LF26">
        <v>0.49375058021975504</v>
      </c>
      <c r="LG26">
        <v>-0.129589599071434</v>
      </c>
      <c r="LH26">
        <v>8.6661483929180036E-2</v>
      </c>
      <c r="LI26">
        <v>0.20663214629457083</v>
      </c>
      <c r="LJ26">
        <v>0.14166852064574034</v>
      </c>
      <c r="LK26">
        <v>-4.043865270023897E-2</v>
      </c>
      <c r="LL26">
        <v>-0.17872205600328317</v>
      </c>
      <c r="LM26">
        <v>-0.30557519396583027</v>
      </c>
      <c r="LN26">
        <v>-0.11434807875883383</v>
      </c>
      <c r="LO26">
        <v>-0.38732625139841231</v>
      </c>
      <c r="LP26">
        <v>9.6907806527799997E-2</v>
      </c>
      <c r="LQ26">
        <v>-0.4079511558435146</v>
      </c>
      <c r="LR26">
        <v>3.7762047164686396E-2</v>
      </c>
      <c r="LS26">
        <v>-6.7032470937521585E-2</v>
      </c>
      <c r="LT26">
        <v>-0.33313888428283733</v>
      </c>
      <c r="LU26">
        <v>-0.29996464423095065</v>
      </c>
      <c r="LV26">
        <v>-0.35316858229832276</v>
      </c>
      <c r="LW26">
        <v>-7.3362871158069845E-2</v>
      </c>
      <c r="LX26">
        <v>0.10239115188879956</v>
      </c>
      <c r="LY26">
        <v>-9.266991975336214E-2</v>
      </c>
      <c r="LZ26">
        <v>-0.12165064208236391</v>
      </c>
      <c r="MA26">
        <v>-0.23189634242380436</v>
      </c>
      <c r="MB26">
        <v>-0.17728298685430857</v>
      </c>
      <c r="MC26">
        <v>0.11418409296088558</v>
      </c>
      <c r="MD26">
        <v>0.51265805279350973</v>
      </c>
      <c r="ME26">
        <v>-5.2694385365258896E-2</v>
      </c>
      <c r="MF26">
        <v>-5.3525601197167358E-2</v>
      </c>
      <c r="MG26">
        <v>-3.579352867703299E-2</v>
      </c>
      <c r="MH26">
        <v>-1.6699670540830526E-2</v>
      </c>
      <c r="MI26">
        <v>-9.8149455778407002E-2</v>
      </c>
      <c r="MJ26">
        <v>8.8988567612768452E-2</v>
      </c>
      <c r="MK26">
        <v>0.12667480335493597</v>
      </c>
      <c r="ML26">
        <v>8.1839061559181622E-2</v>
      </c>
      <c r="MM26">
        <v>-2.9465572703695559E-2</v>
      </c>
      <c r="MN26">
        <v>0.16251811213001796</v>
      </c>
      <c r="MO26">
        <v>0.12332249107938349</v>
      </c>
      <c r="MP26">
        <v>-7.421916134446814E-2</v>
      </c>
      <c r="MQ26">
        <v>1.5740147772859219E-3</v>
      </c>
      <c r="MR26">
        <v>0.20655695684873798</v>
      </c>
      <c r="MS26">
        <v>-7.8369067115506771E-2</v>
      </c>
      <c r="MT26">
        <v>9.9446086648370902E-2</v>
      </c>
      <c r="MU26">
        <v>-9.4747975828648398E-3</v>
      </c>
      <c r="MV26">
        <v>0.10262764577550654</v>
      </c>
      <c r="MW26">
        <v>-0.1815290067227481</v>
      </c>
      <c r="MX26">
        <v>0.10016355138656829</v>
      </c>
      <c r="MY26">
        <v>0.34536047514732193</v>
      </c>
      <c r="MZ26">
        <v>-5.8734508224968611E-2</v>
      </c>
      <c r="NA26">
        <v>-0.22314355131420971</v>
      </c>
      <c r="NB26">
        <v>0.11322056356181283</v>
      </c>
      <c r="NC26">
        <v>-0.1579343105436215</v>
      </c>
      <c r="ND26">
        <v>0.20763936477824455</v>
      </c>
      <c r="NE26">
        <v>0.11730536667190093</v>
      </c>
      <c r="NF26">
        <v>1.9355912444128716E-2</v>
      </c>
      <c r="NG26">
        <v>-0.35538619170193692</v>
      </c>
      <c r="NH26">
        <v>-0.15422032983599282</v>
      </c>
      <c r="NI26">
        <v>-6.6390048768548288E-2</v>
      </c>
      <c r="NJ26">
        <v>-0.35637364035537133</v>
      </c>
      <c r="NK26">
        <v>-0.14333117877931689</v>
      </c>
      <c r="NL26">
        <v>5.4831359285685687E-2</v>
      </c>
      <c r="NM26">
        <v>-4.9206383939476218E-2</v>
      </c>
      <c r="NN26">
        <v>-6.7423801944941325E-2</v>
      </c>
      <c r="NO26">
        <v>3.5497030939906735E-2</v>
      </c>
      <c r="NP26">
        <v>-0.12945683782870535</v>
      </c>
      <c r="NQ26">
        <v>4.4918082930023272E-2</v>
      </c>
      <c r="NR26">
        <v>9.8764657698682423E-2</v>
      </c>
      <c r="NS26">
        <v>0.3000785646787042</v>
      </c>
      <c r="NT26">
        <v>-0.13123755536527848</v>
      </c>
      <c r="NU26">
        <v>-8.8409652677718109E-2</v>
      </c>
      <c r="NV26">
        <v>0.14138997923704399</v>
      </c>
      <c r="NW26">
        <v>0.10693548292394038</v>
      </c>
      <c r="NX26">
        <v>-0.3764775712349121</v>
      </c>
      <c r="NY26">
        <v>-3.4308809489509116E-2</v>
      </c>
      <c r="NZ26">
        <v>-3.0458308446275173E-2</v>
      </c>
      <c r="OA26">
        <v>0.1623179481839914</v>
      </c>
      <c r="OB26">
        <v>-0.36383712822722786</v>
      </c>
      <c r="OC26">
        <v>-0.27037529545234595</v>
      </c>
      <c r="OD26">
        <v>2.6979171611628081E-2</v>
      </c>
      <c r="OE26">
        <v>-3.5312622399200459E-2</v>
      </c>
      <c r="OF26">
        <v>0.2218536142164067</v>
      </c>
      <c r="OG26">
        <v>-3.0449297942314702E-2</v>
      </c>
      <c r="OH26">
        <v>-0.16713331831532444</v>
      </c>
      <c r="OI26">
        <v>1.756309869689629E-2</v>
      </c>
      <c r="OJ26">
        <v>0.26865388248912053</v>
      </c>
      <c r="OK26">
        <v>2.4236831412688946E-2</v>
      </c>
      <c r="OL26">
        <v>0.35519927282321262</v>
      </c>
      <c r="OM26">
        <v>0.17430884272284558</v>
      </c>
      <c r="ON26">
        <v>0.15135933118998784</v>
      </c>
      <c r="OO26">
        <v>-3.582856414388267E-2</v>
      </c>
      <c r="OP26">
        <v>-1.8123473400092741E-2</v>
      </c>
      <c r="OQ26">
        <v>7.4271718222572308E-2</v>
      </c>
      <c r="OR26">
        <v>-1.9652806849538677E-3</v>
      </c>
      <c r="OS26">
        <v>-6.344997652866588E-2</v>
      </c>
      <c r="OT26">
        <v>0.14605888222741062</v>
      </c>
      <c r="OU26">
        <v>0.19119531916599328</v>
      </c>
      <c r="OV26">
        <v>0.15021771547636406</v>
      </c>
      <c r="OW26">
        <v>1.2912353501885564E-2</v>
      </c>
      <c r="OX26">
        <v>0.33407776409820011</v>
      </c>
      <c r="OY26">
        <v>0.14892327639210665</v>
      </c>
      <c r="OZ26">
        <v>0.37133210173870596</v>
      </c>
      <c r="PA26">
        <v>0.30808070652034686</v>
      </c>
      <c r="PB26">
        <v>-0.40273675286313759</v>
      </c>
      <c r="PC26">
        <v>-0.40288065032846015</v>
      </c>
      <c r="PD26">
        <v>-9.8438364648137974E-2</v>
      </c>
      <c r="PE26">
        <v>0.28577549418119941</v>
      </c>
      <c r="PF26">
        <v>0.55402731730626142</v>
      </c>
      <c r="PG26">
        <v>0.25955075409287215</v>
      </c>
      <c r="PH26">
        <v>9.3731437952330292E-3</v>
      </c>
      <c r="PI26">
        <v>0.33513102613754819</v>
      </c>
      <c r="PJ26">
        <v>-7.3591270594254604E-2</v>
      </c>
      <c r="PK26">
        <v>-0.11489574880882632</v>
      </c>
      <c r="PL26">
        <v>-0.45704413688835172</v>
      </c>
      <c r="PM26">
        <v>-0.11855465032519882</v>
      </c>
      <c r="PN26">
        <v>-0.22821390069640737</v>
      </c>
      <c r="PO26">
        <v>-0.1813920652916344</v>
      </c>
      <c r="PP26">
        <v>-0.16108190184431501</v>
      </c>
      <c r="PQ26">
        <v>-2.433827374672248E-2</v>
      </c>
      <c r="PR26">
        <v>-0.10737409173356899</v>
      </c>
      <c r="PS26">
        <v>0.15755483960803771</v>
      </c>
      <c r="PT26">
        <v>-0.37098645833198812</v>
      </c>
      <c r="PU26">
        <v>0.26546145719779124</v>
      </c>
      <c r="PV26">
        <v>-0.16658693241118094</v>
      </c>
      <c r="PW26">
        <v>-2.778275353857549E-2</v>
      </c>
      <c r="PX26">
        <v>-0.29122861829057511</v>
      </c>
      <c r="PY26">
        <v>1.3498483394694694E-2</v>
      </c>
      <c r="PZ26">
        <v>-0.28125017326829921</v>
      </c>
      <c r="QA26">
        <v>4.0385253250160236E-2</v>
      </c>
      <c r="QB26">
        <v>5.4241797090738925E-2</v>
      </c>
      <c r="QC26">
        <v>-6.0184913001426525E-2</v>
      </c>
      <c r="QD26">
        <v>-0.14361727860775556</v>
      </c>
      <c r="QE26">
        <v>8.2585368779222221E-2</v>
      </c>
      <c r="QF26">
        <v>-2.8417183090276958E-3</v>
      </c>
      <c r="QG26">
        <v>0.46696076008780518</v>
      </c>
      <c r="QH26">
        <v>7.4503203299618709E-2</v>
      </c>
      <c r="QI26">
        <v>0.13352143215100148</v>
      </c>
      <c r="QJ26">
        <v>3.3924788305906214E-2</v>
      </c>
      <c r="QK26">
        <v>0.10066375047606493</v>
      </c>
      <c r="QL26">
        <v>4.1586254961818572E-2</v>
      </c>
      <c r="QM26">
        <v>-3.9258487727220168E-2</v>
      </c>
      <c r="QN26">
        <v>-0.21897033999453941</v>
      </c>
      <c r="QO26">
        <v>0.1852210600420803</v>
      </c>
      <c r="QP26">
        <v>0.14216759225259956</v>
      </c>
      <c r="QQ26">
        <v>-0.18793060659400845</v>
      </c>
      <c r="QR26">
        <v>-0.1006629145353178</v>
      </c>
      <c r="QS26">
        <v>-5.8995967070548334E-2</v>
      </c>
      <c r="QT26">
        <v>-5.8703391638540985E-2</v>
      </c>
      <c r="QU26">
        <v>0.41238469583126586</v>
      </c>
      <c r="QV26">
        <v>0.10227684523889974</v>
      </c>
      <c r="QW26">
        <v>1.4745520270568895E-2</v>
      </c>
      <c r="QX26">
        <v>9.0602933549312523E-2</v>
      </c>
      <c r="QY26">
        <v>-7.9114374892421582E-2</v>
      </c>
      <c r="QZ26">
        <v>-0.31362856914638626</v>
      </c>
      <c r="RA26">
        <v>0.2027441664294363</v>
      </c>
      <c r="RB26">
        <v>-3.7778998116940604E-2</v>
      </c>
      <c r="RC26">
        <v>-0.13015339143915772</v>
      </c>
      <c r="RD26">
        <v>0.13683582470576985</v>
      </c>
      <c r="RE26">
        <v>-4.599801322182865E-2</v>
      </c>
      <c r="RF26">
        <v>-0.25562013999211797</v>
      </c>
      <c r="RG26">
        <v>0.41926258703732139</v>
      </c>
      <c r="RH26">
        <v>-0.15376087537422053</v>
      </c>
      <c r="RI26">
        <v>-2.266642823090341E-2</v>
      </c>
      <c r="RJ26">
        <v>-8.4767529454015569E-2</v>
      </c>
      <c r="RK26">
        <v>-0.12379349227493844</v>
      </c>
      <c r="RL26">
        <v>-0.10419347520105449</v>
      </c>
      <c r="RM26">
        <v>-8.1959017484218785E-2</v>
      </c>
      <c r="RN26">
        <v>-6.663130181070176E-2</v>
      </c>
      <c r="RO26">
        <v>0.18890953478759445</v>
      </c>
      <c r="RP26">
        <v>7.2018592403488429E-2</v>
      </c>
      <c r="RQ26">
        <v>-0.14544718190655911</v>
      </c>
      <c r="RR26">
        <v>-9.9198459236719203E-2</v>
      </c>
      <c r="RS26">
        <v>0.17033231236543378</v>
      </c>
      <c r="RT26">
        <v>-0.29047342108905144</v>
      </c>
      <c r="RU26">
        <v>0</v>
      </c>
      <c r="RV26">
        <v>-9.1684857393573765E-2</v>
      </c>
      <c r="RW26">
        <v>-0.10818797185432866</v>
      </c>
      <c r="RX26">
        <v>-0.24143368031217954</v>
      </c>
      <c r="RY26">
        <v>3.3964651120427201E-2</v>
      </c>
      <c r="RZ26">
        <v>-9.5329606587236382E-3</v>
      </c>
      <c r="SA26">
        <v>-3.4176508960835648E-2</v>
      </c>
      <c r="SB26">
        <v>-7.3847249951749586E-2</v>
      </c>
      <c r="SC26">
        <v>-9.1909785384596709E-2</v>
      </c>
      <c r="SD26">
        <v>0.18163438961350453</v>
      </c>
      <c r="SE26">
        <v>-1.3509539924294029E-2</v>
      </c>
      <c r="SF26">
        <v>0.19165722639466307</v>
      </c>
      <c r="SG26">
        <v>-9.6497372233996792E-2</v>
      </c>
      <c r="SH26">
        <v>0.47581529764313851</v>
      </c>
      <c r="SI26">
        <v>0.11620999571071441</v>
      </c>
      <c r="SJ26">
        <v>-3.9290375717186153E-2</v>
      </c>
      <c r="SK26">
        <v>-3.7056588614033166E-2</v>
      </c>
      <c r="SL26">
        <v>-0.24250500508166653</v>
      </c>
      <c r="SM26">
        <v>0.13157635778871926</v>
      </c>
      <c r="SN26">
        <v>0.51348874118547427</v>
      </c>
      <c r="SO26">
        <v>9.0505237389582063E-2</v>
      </c>
      <c r="SP26">
        <v>0.22399873013158153</v>
      </c>
      <c r="SQ26">
        <v>-4.0121576754010837E-3</v>
      </c>
      <c r="SR26">
        <v>-0.25043067794324192</v>
      </c>
      <c r="SS26">
        <v>0.13383603847607906</v>
      </c>
      <c r="ST26">
        <v>7.3317815747330123E-2</v>
      </c>
      <c r="SU26">
        <v>-2.5674067131972393E-2</v>
      </c>
      <c r="SV26">
        <v>-0.1104825249545119</v>
      </c>
      <c r="SW26">
        <v>-0.24625304040327103</v>
      </c>
      <c r="SX26">
        <v>8.325454951742399E-2</v>
      </c>
      <c r="SY26">
        <v>-0.18040781790607471</v>
      </c>
      <c r="SZ26">
        <v>-0.2232880704271139</v>
      </c>
      <c r="TA26">
        <v>9.1157294790762802E-2</v>
      </c>
      <c r="TB26">
        <v>-0.21113160811265325</v>
      </c>
      <c r="TC26">
        <v>-0.31877330015957972</v>
      </c>
      <c r="TD26">
        <v>-2.5482715636378755E-2</v>
      </c>
      <c r="TE26">
        <v>0.13560393222649494</v>
      </c>
      <c r="TF26">
        <v>-7.3432498562462492E-2</v>
      </c>
      <c r="TG26">
        <v>-6.3748648099767768E-2</v>
      </c>
      <c r="TH26">
        <v>0.17283142610609376</v>
      </c>
      <c r="TI26">
        <v>0.20332818001010317</v>
      </c>
      <c r="TJ26">
        <v>-5.5977686222295979E-2</v>
      </c>
      <c r="TK26">
        <v>-0.10016848895540117</v>
      </c>
      <c r="TL26">
        <v>-6.7787840854450804E-2</v>
      </c>
      <c r="TM26">
        <v>-0.11313122811617742</v>
      </c>
      <c r="TN26">
        <v>3.9917990740816318E-2</v>
      </c>
      <c r="TO26">
        <v>-0.13241594354065697</v>
      </c>
      <c r="TP26">
        <v>-0.11748499209724027</v>
      </c>
      <c r="TQ26">
        <v>-9.3299980445933101E-2</v>
      </c>
      <c r="TR26">
        <v>0.322060906936322</v>
      </c>
      <c r="TS26">
        <v>1.9514435607692657E-2</v>
      </c>
      <c r="TT26">
        <v>0.13975291097362053</v>
      </c>
      <c r="TU26">
        <v>-9.1840637841202735E-2</v>
      </c>
      <c r="TV26">
        <v>5.9686506483392215E-3</v>
      </c>
      <c r="TW26">
        <v>3.8150854172809712E-3</v>
      </c>
      <c r="TX26">
        <v>-0.15366382490040703</v>
      </c>
      <c r="TY26">
        <v>-0.17457472402040464</v>
      </c>
      <c r="TZ26">
        <v>1.718398341219033E-2</v>
      </c>
      <c r="UA26">
        <v>8.6748261132562413E-2</v>
      </c>
      <c r="UB26">
        <v>-9.2744994168906816E-2</v>
      </c>
      <c r="UC26">
        <v>-9.9733955218292064E-2</v>
      </c>
      <c r="UD26">
        <v>0.13457457991869354</v>
      </c>
      <c r="UE26">
        <v>0.48480380087532732</v>
      </c>
      <c r="UF26">
        <v>0.59708041209357843</v>
      </c>
      <c r="UG26">
        <v>-9.9334519579404479E-2</v>
      </c>
      <c r="UH26">
        <v>-3.6374589073489873E-2</v>
      </c>
      <c r="UI26">
        <v>2.9966387711317953E-2</v>
      </c>
      <c r="UJ26">
        <v>-0.14457805436413587</v>
      </c>
      <c r="UK26">
        <v>4.0542179984232082E-2</v>
      </c>
      <c r="UL26">
        <v>-1.2029965479218098E-2</v>
      </c>
      <c r="UM26">
        <v>-1.9469979416010481E-2</v>
      </c>
      <c r="UN26">
        <v>0.1018538730624676</v>
      </c>
      <c r="UO26">
        <v>8.7507828385584185E-2</v>
      </c>
      <c r="UP26">
        <v>1.786192793992299E-2</v>
      </c>
      <c r="UQ26">
        <v>-8.9852495161903384E-2</v>
      </c>
      <c r="UR26">
        <v>-0.14971460734242129</v>
      </c>
      <c r="US26">
        <v>3.7692264231077362E-2</v>
      </c>
      <c r="UT26">
        <v>0.1778605828533292</v>
      </c>
      <c r="UU26">
        <v>0.13212927326785112</v>
      </c>
      <c r="UV26">
        <v>0.14226926745898749</v>
      </c>
      <c r="UW26">
        <v>7.9514052128363447E-2</v>
      </c>
      <c r="UX26">
        <v>-0.18117472899598383</v>
      </c>
      <c r="UY26">
        <v>-8.2691715845113159E-2</v>
      </c>
      <c r="UZ26">
        <v>-0.13858986326018533</v>
      </c>
      <c r="VA26">
        <v>-9.9474888008485904E-2</v>
      </c>
      <c r="VB26">
        <v>0.10519421623533354</v>
      </c>
      <c r="VC26">
        <v>-0.29224645143263561</v>
      </c>
      <c r="VD26">
        <v>-0.12635448522817513</v>
      </c>
      <c r="VE26">
        <v>-9.2090527768386748E-2</v>
      </c>
      <c r="VF26">
        <v>-9.2090527768386748E-2</v>
      </c>
      <c r="VG26">
        <v>-1.234846434040654E-2</v>
      </c>
      <c r="VH26">
        <v>0.3018309365435457</v>
      </c>
      <c r="VI26">
        <v>0.34263103599410705</v>
      </c>
      <c r="VJ26">
        <v>0.17249576276155978</v>
      </c>
      <c r="VK26">
        <v>-0.18698178907162744</v>
      </c>
      <c r="VL26">
        <v>2.5709949473962778E-2</v>
      </c>
      <c r="VM26">
        <v>-0.22904641557914113</v>
      </c>
      <c r="VN26">
        <v>-0.18387851584906945</v>
      </c>
      <c r="VO26">
        <v>4.8385077590322935E-2</v>
      </c>
      <c r="VP26">
        <v>0.1526525491443109</v>
      </c>
      <c r="VQ26">
        <v>-0.18241337632928104</v>
      </c>
      <c r="VR26">
        <v>6.2247165591993427E-2</v>
      </c>
      <c r="VS26">
        <v>-3.2620380467644761E-2</v>
      </c>
      <c r="VT26">
        <v>-7.0746873252137812E-2</v>
      </c>
      <c r="VU26">
        <v>-0.14194235598093782</v>
      </c>
      <c r="VV26">
        <v>-0.16032005248182218</v>
      </c>
      <c r="VW26">
        <v>5.2875752047947776E-2</v>
      </c>
      <c r="VX26">
        <v>7.7810563889595799E-2</v>
      </c>
      <c r="VY26">
        <v>1.7686533252509334E-2</v>
      </c>
      <c r="VZ26">
        <v>-0.10942430010768314</v>
      </c>
      <c r="WA26">
        <v>6.1549763678190823E-2</v>
      </c>
      <c r="WB26">
        <v>8.5809736344528958E-2</v>
      </c>
    </row>
    <row r="27" spans="1:600">
      <c r="A27" s="1">
        <v>36585</v>
      </c>
      <c r="B27">
        <v>-0.13052705311731191</v>
      </c>
      <c r="C27">
        <v>-9.9059560085735326E-2</v>
      </c>
      <c r="D27">
        <v>-0.14532766180278117</v>
      </c>
      <c r="E27">
        <v>-2.7876369528254903E-2</v>
      </c>
      <c r="F27">
        <v>-0.26912866455603318</v>
      </c>
      <c r="G27">
        <v>0.11051959846785375</v>
      </c>
      <c r="H27">
        <v>-0.32419098150867803</v>
      </c>
      <c r="I27">
        <v>-0.18926062522417197</v>
      </c>
      <c r="J27">
        <v>-0.24587397839397412</v>
      </c>
      <c r="K27">
        <v>0.11538343640809075</v>
      </c>
      <c r="L27">
        <v>0.1660323359244443</v>
      </c>
      <c r="M27">
        <v>4.8795491266510276E-2</v>
      </c>
      <c r="N27">
        <v>6.8995551334897015E-2</v>
      </c>
      <c r="O27">
        <v>4.0474824394582054E-2</v>
      </c>
      <c r="P27">
        <v>-3.9184225791587236E-2</v>
      </c>
      <c r="Q27">
        <v>0.12869943318625052</v>
      </c>
      <c r="R27">
        <v>-0.15067302026251206</v>
      </c>
      <c r="S27">
        <v>-0.11060347103192905</v>
      </c>
      <c r="T27">
        <v>0.13948773055202465</v>
      </c>
      <c r="U27">
        <v>3.2088314551500449E-2</v>
      </c>
      <c r="V27">
        <v>0.12382422694654603</v>
      </c>
      <c r="W27">
        <v>0.30011042863035653</v>
      </c>
      <c r="X27">
        <v>-0.17156088604324254</v>
      </c>
      <c r="Y27">
        <v>4.7810252283083297E-2</v>
      </c>
      <c r="Z27">
        <v>1.10514584189554E-2</v>
      </c>
      <c r="AA27">
        <v>-2.5290384803473349E-2</v>
      </c>
      <c r="AB27">
        <v>0.29721952011113228</v>
      </c>
      <c r="AC27">
        <v>-9.8265157459343722E-2</v>
      </c>
      <c r="AD27">
        <v>-0.23226623331021151</v>
      </c>
      <c r="AE27">
        <v>0.18699145596416075</v>
      </c>
      <c r="AF27">
        <v>-8.3382834498227767E-2</v>
      </c>
      <c r="AG27">
        <v>-0.33541738420272549</v>
      </c>
      <c r="AH27">
        <v>8.8228653082644298E-2</v>
      </c>
      <c r="AI27">
        <v>-0.10759342232505377</v>
      </c>
      <c r="AJ27">
        <v>-0.1579002936361116</v>
      </c>
      <c r="AK27">
        <v>0.3204670478407417</v>
      </c>
      <c r="AL27">
        <v>0.20583286605474915</v>
      </c>
      <c r="AM27">
        <v>8.4830393138705384E-2</v>
      </c>
      <c r="AN27">
        <v>-0.10096862564467965</v>
      </c>
      <c r="AO27">
        <v>-2.7317713880140555E-2</v>
      </c>
      <c r="AP27">
        <v>0.17238488257210541</v>
      </c>
      <c r="AQ27">
        <v>0.15417386688887894</v>
      </c>
      <c r="AR27">
        <v>-0.13353139262452274</v>
      </c>
      <c r="AS27">
        <v>8.5715811176236445E-2</v>
      </c>
      <c r="AT27">
        <v>8.9146114947850352E-2</v>
      </c>
      <c r="AU27">
        <v>-0.25808309504526994</v>
      </c>
      <c r="AV27">
        <v>-1.5508938676210398E-2</v>
      </c>
      <c r="AW27">
        <v>-0.14647782688370356</v>
      </c>
      <c r="AX27">
        <v>-2.8432075871146153E-2</v>
      </c>
      <c r="AY27">
        <v>-0.29791296669365702</v>
      </c>
      <c r="AZ27">
        <v>5.2609950272297423E-2</v>
      </c>
      <c r="BA27">
        <v>8.5025279018000402E-2</v>
      </c>
      <c r="BB27">
        <v>0.20147663603304491</v>
      </c>
      <c r="BC27">
        <v>-8.5335158507591741E-2</v>
      </c>
      <c r="BD27">
        <v>-0.39968140199131558</v>
      </c>
      <c r="BE27">
        <v>-0.40340173228397774</v>
      </c>
      <c r="BF27">
        <v>-9.6800183621801039E-2</v>
      </c>
      <c r="BG27">
        <v>3.1753614465529205E-2</v>
      </c>
      <c r="BH27">
        <v>0.18711853988392718</v>
      </c>
      <c r="BI27">
        <v>-0.2239037185876073</v>
      </c>
      <c r="BJ27">
        <v>-0.12596490914096894</v>
      </c>
      <c r="BK27">
        <v>-5.282464607686637E-2</v>
      </c>
      <c r="BL27">
        <v>0</v>
      </c>
      <c r="BM27">
        <v>-8.7707790798054075E-2</v>
      </c>
      <c r="BN27">
        <v>-9.473670843154966E-2</v>
      </c>
      <c r="BO27">
        <v>-0.17761734405481472</v>
      </c>
      <c r="BP27">
        <v>-0.18094082379264573</v>
      </c>
      <c r="BQ27">
        <v>0.13287589304838551</v>
      </c>
      <c r="BR27">
        <v>-0.20827254538058204</v>
      </c>
      <c r="BS27">
        <v>-0.16619531851104943</v>
      </c>
      <c r="BT27">
        <v>0</v>
      </c>
      <c r="BU27">
        <v>-0.177262408791245</v>
      </c>
      <c r="BV27">
        <v>-0.34238563724561993</v>
      </c>
      <c r="BW27">
        <v>-0.3812190056427246</v>
      </c>
      <c r="BX27">
        <v>-3.8216485123696887E-2</v>
      </c>
      <c r="BY27">
        <v>-0.16535746531872605</v>
      </c>
      <c r="BZ27">
        <v>-0.25592017902580078</v>
      </c>
      <c r="CA27">
        <v>-0.19046312390590234</v>
      </c>
      <c r="CB27">
        <v>0.14790512396163011</v>
      </c>
      <c r="CC27">
        <v>2.0782199219982169E-2</v>
      </c>
      <c r="CD27">
        <v>0.11964138453669562</v>
      </c>
      <c r="CE27">
        <v>4.3897693248377515E-2</v>
      </c>
      <c r="CF27">
        <v>0.4504549991219185</v>
      </c>
      <c r="CG27">
        <v>-0.10745890803811838</v>
      </c>
      <c r="CH27">
        <v>-0.17288109493057469</v>
      </c>
      <c r="CI27">
        <v>-0.15787003335196112</v>
      </c>
      <c r="CJ27">
        <v>-0.24506988317952524</v>
      </c>
      <c r="CK27">
        <v>0.16270206917994878</v>
      </c>
      <c r="CL27">
        <v>-0.155304138865615</v>
      </c>
      <c r="CM27">
        <v>0.22810179150890061</v>
      </c>
      <c r="CN27">
        <v>-0.16611598729022745</v>
      </c>
      <c r="CO27">
        <v>0.1781331827465088</v>
      </c>
      <c r="CP27">
        <v>5.7062983748382666E-2</v>
      </c>
      <c r="CQ27">
        <v>2.6514586824687381E-2</v>
      </c>
      <c r="CR27">
        <v>2.9921679865049015E-2</v>
      </c>
      <c r="CS27">
        <v>0.2359248929463848</v>
      </c>
      <c r="CT27">
        <v>-0.17599343314843979</v>
      </c>
      <c r="CU27">
        <v>-1.6333063512346327E-2</v>
      </c>
      <c r="CV27">
        <v>-0.20402878346759001</v>
      </c>
      <c r="CW27">
        <v>0.27241425369567585</v>
      </c>
      <c r="CX27">
        <v>0.35532973080845853</v>
      </c>
      <c r="CY27">
        <v>-9.2700982724165812E-2</v>
      </c>
      <c r="CZ27">
        <v>3.4128677511380268E-2</v>
      </c>
      <c r="DA27">
        <v>0.19130012398548749</v>
      </c>
      <c r="DB27">
        <v>-4.5989212450881008E-2</v>
      </c>
      <c r="DC27">
        <v>0.15083676768494941</v>
      </c>
      <c r="DD27">
        <v>0.17798364241431217</v>
      </c>
      <c r="DE27">
        <v>-2.4599405311779766E-2</v>
      </c>
      <c r="DF27">
        <v>-0.13104975960834872</v>
      </c>
      <c r="DG27">
        <v>0.24409488472797497</v>
      </c>
      <c r="DH27">
        <v>0.33741977966054953</v>
      </c>
      <c r="DI27">
        <v>-0.1712155567918725</v>
      </c>
      <c r="DJ27">
        <v>-0.23676198202452411</v>
      </c>
      <c r="DK27">
        <v>-0.15509834874301723</v>
      </c>
      <c r="DL27">
        <v>-0.21018039088311108</v>
      </c>
      <c r="DM27">
        <v>-0.21682178679003405</v>
      </c>
      <c r="DN27">
        <v>-0.26532414771953916</v>
      </c>
      <c r="DO27">
        <v>-0.15415067982725836</v>
      </c>
      <c r="DP27">
        <v>-0.24430442384028486</v>
      </c>
      <c r="DQ27">
        <v>-2.5403567600139339E-2</v>
      </c>
      <c r="DR27">
        <v>0.37162510552855932</v>
      </c>
      <c r="DS27">
        <v>0.18686724375567945</v>
      </c>
      <c r="DT27">
        <v>-0.17976604959870945</v>
      </c>
      <c r="DU27">
        <v>-5.5763574518454352E-2</v>
      </c>
      <c r="DV27">
        <v>-5.8333935783978379E-2</v>
      </c>
      <c r="DW27">
        <v>-5.6300044688532579E-2</v>
      </c>
      <c r="DX27">
        <v>0.1611247290103214</v>
      </c>
      <c r="DY27">
        <v>-0.14955506376594604</v>
      </c>
      <c r="DZ27">
        <v>0.25526190943140042</v>
      </c>
      <c r="EA27">
        <v>8.916392647366965E-2</v>
      </c>
      <c r="EB27">
        <v>-9.3861953627959988E-2</v>
      </c>
      <c r="EC27">
        <v>-0.50516134497589416</v>
      </c>
      <c r="ED27">
        <v>0.16056202063674013</v>
      </c>
      <c r="EE27">
        <v>-0.35171830429880407</v>
      </c>
      <c r="EF27">
        <v>0.18060031028734252</v>
      </c>
      <c r="EG27">
        <v>-0.18721201532662857</v>
      </c>
      <c r="EH27">
        <v>-0.10957241237527579</v>
      </c>
      <c r="EI27">
        <v>0.72952034539605037</v>
      </c>
      <c r="EJ27">
        <v>0.31845373111853459</v>
      </c>
      <c r="EK27">
        <v>-2.5574225215378582E-2</v>
      </c>
      <c r="EL27">
        <v>-2.5522814603156217E-2</v>
      </c>
      <c r="EM27">
        <v>-0.1486907963080642</v>
      </c>
      <c r="EN27">
        <v>-2.1341083191210697E-2</v>
      </c>
      <c r="EO27">
        <v>6.6951936569753595E-2</v>
      </c>
      <c r="EP27">
        <v>-5.7279067091269197E-2</v>
      </c>
      <c r="EQ27">
        <v>0.69315006288194403</v>
      </c>
      <c r="ER27">
        <v>-3.6626121739443476E-2</v>
      </c>
      <c r="ES27">
        <v>3.0494935310138086E-2</v>
      </c>
      <c r="ET27">
        <v>-6.6267082982942552E-2</v>
      </c>
      <c r="EU27">
        <v>0.2182418400099688</v>
      </c>
      <c r="EV27">
        <v>0.11970668537044175</v>
      </c>
      <c r="EW27">
        <v>-0.10862811104975233</v>
      </c>
      <c r="EX27">
        <v>0.22314355131420976</v>
      </c>
      <c r="EY27">
        <v>0.64259245637294315</v>
      </c>
      <c r="EZ27">
        <v>0.32458576822656821</v>
      </c>
      <c r="FA27">
        <v>-0.20143605710534002</v>
      </c>
      <c r="FB27">
        <v>-9.0973914517363239E-2</v>
      </c>
      <c r="FC27">
        <v>-0.32450838650965974</v>
      </c>
      <c r="FD27">
        <v>-0.13719861774844835</v>
      </c>
      <c r="FE27">
        <v>0.11474210823323372</v>
      </c>
      <c r="FF27">
        <v>-6.8636066806280163E-2</v>
      </c>
      <c r="FG27">
        <v>-0.3746934494414107</v>
      </c>
      <c r="FH27">
        <v>-0.30136343009480171</v>
      </c>
      <c r="FI27">
        <v>0.27073683109037733</v>
      </c>
      <c r="FJ27">
        <v>0.17118955876492634</v>
      </c>
      <c r="FK27">
        <v>6.6357084973728844E-2</v>
      </c>
      <c r="FL27">
        <v>-5.5506855937298968E-2</v>
      </c>
      <c r="FM27">
        <v>0.10133099019904314</v>
      </c>
      <c r="FN27">
        <v>-0.14663944011057464</v>
      </c>
      <c r="FO27">
        <v>-0.25169924419468925</v>
      </c>
      <c r="FP27">
        <v>0.35822711337663327</v>
      </c>
      <c r="FQ27">
        <v>-5.2650397797365044E-2</v>
      </c>
      <c r="FR27">
        <v>-0.12861737782209359</v>
      </c>
      <c r="FS27">
        <v>-0.35200471092677427</v>
      </c>
      <c r="FT27">
        <v>-0.28447211884792883</v>
      </c>
      <c r="FU27">
        <v>-4.0912546662862041E-3</v>
      </c>
      <c r="FV27">
        <v>-0.19073774253988021</v>
      </c>
      <c r="FW27">
        <v>-0.15274657503976535</v>
      </c>
      <c r="FX27">
        <v>2.4097551579060524E-2</v>
      </c>
      <c r="FY27">
        <v>-0.13024216448655468</v>
      </c>
      <c r="FZ27">
        <v>0.17620937125012073</v>
      </c>
      <c r="GA27">
        <v>-0.26515886339850675</v>
      </c>
      <c r="GB27">
        <v>-0.53280780648880854</v>
      </c>
      <c r="GC27">
        <v>-0.22422736275533159</v>
      </c>
      <c r="GD27">
        <v>0.13632908188373613</v>
      </c>
      <c r="GE27">
        <v>-5.0858417233490966E-2</v>
      </c>
      <c r="GF27">
        <v>0.10956220251152624</v>
      </c>
      <c r="GG27">
        <v>0.22779514395862832</v>
      </c>
      <c r="GH27">
        <v>-1.4869791472253964E-2</v>
      </c>
      <c r="GI27">
        <v>1.6195240038061567E-2</v>
      </c>
      <c r="GJ27">
        <v>-0.21825787069640321</v>
      </c>
      <c r="GK27">
        <v>5.4057209506453235E-2</v>
      </c>
      <c r="GL27">
        <v>-3.3186535474213588E-2</v>
      </c>
      <c r="GM27">
        <v>0.36772786098715776</v>
      </c>
      <c r="GN27">
        <v>-0.26916912091549988</v>
      </c>
      <c r="GO27">
        <v>-4.5118735324413364E-2</v>
      </c>
      <c r="GP27">
        <v>-0.16982086965838536</v>
      </c>
      <c r="GQ27">
        <v>-0.29756430754195295</v>
      </c>
      <c r="GR27">
        <v>-0.15058956503830551</v>
      </c>
      <c r="GS27">
        <v>-0.1346935078047001</v>
      </c>
      <c r="GT27">
        <v>-0.34341820301764553</v>
      </c>
      <c r="GU27">
        <v>-0.15436043336761832</v>
      </c>
      <c r="GV27">
        <v>-0.15172972285146957</v>
      </c>
      <c r="GW27">
        <v>-0.10930992571208546</v>
      </c>
      <c r="GX27">
        <v>-7.9234529913875196E-2</v>
      </c>
      <c r="GY27">
        <v>-0.25594269454002849</v>
      </c>
      <c r="GZ27">
        <v>0.16332134423348235</v>
      </c>
      <c r="HA27">
        <v>-0.22315367528219779</v>
      </c>
      <c r="HB27">
        <v>-0.24589619626500178</v>
      </c>
      <c r="HC27">
        <v>-0.16429925533890047</v>
      </c>
      <c r="HD27">
        <v>-0.21860760494666989</v>
      </c>
      <c r="HE27">
        <v>-8.1048521360954903E-2</v>
      </c>
      <c r="HF27">
        <v>-0.10409133203864493</v>
      </c>
      <c r="HG27">
        <v>7.5745506108316096E-2</v>
      </c>
      <c r="HH27">
        <v>-0.17085466460280174</v>
      </c>
      <c r="HI27">
        <v>-8.0077372722504203E-2</v>
      </c>
      <c r="HJ27">
        <v>-8.2511844730457723E-2</v>
      </c>
      <c r="HK27">
        <v>-0.21601696472021525</v>
      </c>
      <c r="HL27">
        <v>-0.22878722115656144</v>
      </c>
      <c r="HM27">
        <v>-1.3849385895537157E-2</v>
      </c>
      <c r="HN27">
        <v>0.70769246153146292</v>
      </c>
      <c r="HO27">
        <v>7.465452071325962E-2</v>
      </c>
      <c r="HP27">
        <v>0.10019559603765125</v>
      </c>
      <c r="HQ27">
        <v>-0.19611941601300448</v>
      </c>
      <c r="HR27">
        <v>-0.24870133563567465</v>
      </c>
      <c r="HS27">
        <v>-0.20985771460255997</v>
      </c>
      <c r="HT27">
        <v>-0.22957444164450025</v>
      </c>
      <c r="HU27">
        <v>-0.24363561468637099</v>
      </c>
      <c r="HV27">
        <v>-0.30989404652194213</v>
      </c>
      <c r="HW27">
        <v>5.6289388722006615E-3</v>
      </c>
      <c r="HX27">
        <v>-0.3059459040449225</v>
      </c>
      <c r="HY27">
        <v>-0.33916402828692443</v>
      </c>
      <c r="HZ27">
        <v>-0.25316689556237232</v>
      </c>
      <c r="IA27">
        <v>-0.21663272630193114</v>
      </c>
      <c r="IB27">
        <v>-0.13535012607523375</v>
      </c>
      <c r="IC27">
        <v>2.0835505544790297E-2</v>
      </c>
      <c r="ID27">
        <v>-0.37814576887346574</v>
      </c>
      <c r="IE27">
        <v>-0.4258518475704845</v>
      </c>
      <c r="IF27">
        <v>-0.31795170111054666</v>
      </c>
      <c r="IG27">
        <v>-0.35002896764817976</v>
      </c>
      <c r="IH27">
        <v>-0.34614490519509472</v>
      </c>
      <c r="II27">
        <v>-0.16905009330988102</v>
      </c>
      <c r="IJ27">
        <v>0.11900886271466964</v>
      </c>
      <c r="IK27">
        <v>-0.29970725492743022</v>
      </c>
      <c r="IL27">
        <v>-0.1377962001046297</v>
      </c>
      <c r="IM27">
        <v>5.9431699480772928E-3</v>
      </c>
      <c r="IN27">
        <v>0.3603718058200584</v>
      </c>
      <c r="IO27">
        <v>7.5402359010890374E-2</v>
      </c>
      <c r="IP27">
        <v>-0.1355637639813676</v>
      </c>
      <c r="IQ27">
        <v>-9.0537985768602197E-2</v>
      </c>
      <c r="IR27">
        <v>7.0291496307905391E-2</v>
      </c>
      <c r="IS27">
        <v>7.4443335108687655E-2</v>
      </c>
      <c r="IT27">
        <v>0.44951007131264437</v>
      </c>
      <c r="IU27">
        <v>4.6696575488082677E-3</v>
      </c>
      <c r="IV27">
        <v>-0.15423426740619264</v>
      </c>
      <c r="IW27">
        <v>-0.23612426278693094</v>
      </c>
      <c r="IX27">
        <v>-0.2964424498130811</v>
      </c>
      <c r="IY27">
        <v>0.38216030545271307</v>
      </c>
      <c r="IZ27">
        <v>0.57267648730566978</v>
      </c>
      <c r="JA27">
        <v>-7.243034018130716E-2</v>
      </c>
      <c r="JB27">
        <v>-5.6657913329000158E-2</v>
      </c>
      <c r="JC27">
        <v>-7.3755288679782883E-3</v>
      </c>
      <c r="JD27">
        <v>0.42416362514493383</v>
      </c>
      <c r="JE27">
        <v>-0.43579459668321624</v>
      </c>
      <c r="JF27">
        <v>0</v>
      </c>
      <c r="JG27">
        <v>-4.643650056643614E-2</v>
      </c>
      <c r="JH27">
        <v>-0.14753544070853908</v>
      </c>
      <c r="JI27">
        <v>6.8061072407969769E-2</v>
      </c>
      <c r="JJ27">
        <v>-0.21913213318330957</v>
      </c>
      <c r="JK27">
        <v>0.13724162784260457</v>
      </c>
      <c r="JL27">
        <v>-0.47648735834165318</v>
      </c>
      <c r="JM27">
        <v>0.25468680535482668</v>
      </c>
      <c r="JN27">
        <v>3.1248504144155979E-2</v>
      </c>
      <c r="JO27">
        <v>-2.2125859515046163E-2</v>
      </c>
      <c r="JP27">
        <v>-0.15510899326906988</v>
      </c>
      <c r="JQ27">
        <v>-0.13852008872398264</v>
      </c>
      <c r="JR27">
        <v>0.25031941900285809</v>
      </c>
      <c r="JS27">
        <v>-0.10820625302005463</v>
      </c>
      <c r="JT27">
        <v>-0.13525574334123028</v>
      </c>
      <c r="JU27">
        <v>-0.26888957310241351</v>
      </c>
      <c r="JV27">
        <v>-7.0671672230923311E-3</v>
      </c>
      <c r="JW27">
        <v>-0.40749556565854622</v>
      </c>
      <c r="JX27">
        <v>-0.13002139590760331</v>
      </c>
      <c r="JY27">
        <v>-5.8647505715666508E-2</v>
      </c>
      <c r="JZ27">
        <v>-8.8894065814655865E-3</v>
      </c>
      <c r="KA27">
        <v>1.4092051597873142E-3</v>
      </c>
      <c r="KB27">
        <v>-0.11218517460492425</v>
      </c>
      <c r="KC27">
        <v>-0.29398556023037342</v>
      </c>
      <c r="KD27">
        <v>8.6543134856806508E-2</v>
      </c>
      <c r="KE27">
        <v>-7.2946666716042441E-2</v>
      </c>
      <c r="KF27">
        <v>-0.27372364584419878</v>
      </c>
      <c r="KG27">
        <v>-0.26395939669949448</v>
      </c>
      <c r="KH27">
        <v>-3.7715132402150568E-2</v>
      </c>
      <c r="KI27">
        <v>0.11534252193742743</v>
      </c>
      <c r="KJ27">
        <v>1.3605800506976094E-2</v>
      </c>
      <c r="KK27">
        <v>9.7837987650206834E-2</v>
      </c>
      <c r="KL27">
        <v>-5.8052768648441E-2</v>
      </c>
      <c r="KM27">
        <v>-9.3486286300435747E-2</v>
      </c>
      <c r="KN27">
        <v>-0.30848842014338085</v>
      </c>
      <c r="KO27">
        <v>0.18070949442786902</v>
      </c>
      <c r="KP27">
        <v>-0.20393063987719787</v>
      </c>
      <c r="KQ27">
        <v>-0.33383348806931201</v>
      </c>
      <c r="KR27">
        <v>-0.12615044201845776</v>
      </c>
      <c r="KS27">
        <v>7.4742359711148482E-2</v>
      </c>
      <c r="KT27">
        <v>6.2713062510878714E-2</v>
      </c>
      <c r="KU27">
        <v>0.50474657768960851</v>
      </c>
      <c r="KV27">
        <v>-0.36610080398041095</v>
      </c>
      <c r="KW27">
        <v>2.280530266363091E-2</v>
      </c>
      <c r="KX27">
        <v>0.77399153684311217</v>
      </c>
      <c r="KY27">
        <v>-0.1152803670336446</v>
      </c>
      <c r="KZ27">
        <v>-5.2776269607053283E-2</v>
      </c>
      <c r="LA27">
        <v>-0.20327453177261995</v>
      </c>
      <c r="LB27">
        <v>-0.20358894628799259</v>
      </c>
      <c r="LC27">
        <v>-0.20170675025851531</v>
      </c>
      <c r="LD27">
        <v>-0.25356951397964012</v>
      </c>
      <c r="LE27">
        <v>-0.15274714075043352</v>
      </c>
      <c r="LF27">
        <v>5.4804114007651221E-2</v>
      </c>
      <c r="LG27">
        <v>-4.9433457855173606E-2</v>
      </c>
      <c r="LH27">
        <v>-0.18887470917748492</v>
      </c>
      <c r="LI27">
        <v>5.8767717170541363E-2</v>
      </c>
      <c r="LJ27">
        <v>7.0146769993847018E-3</v>
      </c>
      <c r="LK27">
        <v>0.48854798743890715</v>
      </c>
      <c r="LL27">
        <v>0.12817957426831778</v>
      </c>
      <c r="LM27">
        <v>0.64373495735511321</v>
      </c>
      <c r="LN27">
        <v>0.16557917879442274</v>
      </c>
      <c r="LO27">
        <v>0.27410628665656439</v>
      </c>
      <c r="LP27">
        <v>9.9241490474867619E-2</v>
      </c>
      <c r="LQ27">
        <v>-0.18400191748985589</v>
      </c>
      <c r="LR27">
        <v>-0.27347015319372564</v>
      </c>
      <c r="LS27">
        <v>-0.25568859407086691</v>
      </c>
      <c r="LT27">
        <v>1.1547012630663168E-2</v>
      </c>
      <c r="LU27">
        <v>-0.25322791670284561</v>
      </c>
      <c r="LV27">
        <v>-0.23461808260379621</v>
      </c>
      <c r="LW27">
        <v>-6.0722384676402216E-2</v>
      </c>
      <c r="LX27">
        <v>-0.34871229151571503</v>
      </c>
      <c r="LY27">
        <v>4.0138365930186458E-2</v>
      </c>
      <c r="LZ27">
        <v>-0.1122433890324205</v>
      </c>
      <c r="MA27">
        <v>-0.21698125861967332</v>
      </c>
      <c r="MB27">
        <v>-0.22796156545234422</v>
      </c>
      <c r="MC27">
        <v>-1.5278872754402597E-2</v>
      </c>
      <c r="MD27">
        <v>-0.1625333955904596</v>
      </c>
      <c r="ME27">
        <v>4.4973659969624408E-2</v>
      </c>
      <c r="MF27">
        <v>1.6330166918667028E-2</v>
      </c>
      <c r="MG27">
        <v>-0.14465165028364962</v>
      </c>
      <c r="MH27">
        <v>0.70022639208568893</v>
      </c>
      <c r="MI27">
        <v>7.9983587841095608E-3</v>
      </c>
      <c r="MJ27">
        <v>-6.7352257444581428E-3</v>
      </c>
      <c r="MK27">
        <v>-0.28935395824622617</v>
      </c>
      <c r="ML27">
        <v>-0.22313607325297191</v>
      </c>
      <c r="MM27">
        <v>-0.34266420686913412</v>
      </c>
      <c r="MN27">
        <v>-0.19004091001212089</v>
      </c>
      <c r="MO27">
        <v>-9.2538903722340332E-2</v>
      </c>
      <c r="MP27">
        <v>7.7226448380445442E-3</v>
      </c>
      <c r="MQ27">
        <v>8.0050039938803039E-2</v>
      </c>
      <c r="MR27">
        <v>-0.20066748235930132</v>
      </c>
      <c r="MS27">
        <v>-4.4451762570833921E-2</v>
      </c>
      <c r="MT27">
        <v>-0.16519515032716989</v>
      </c>
      <c r="MU27">
        <v>-6.3710277492433354E-3</v>
      </c>
      <c r="MV27">
        <v>-0.17606934666718521</v>
      </c>
      <c r="MW27">
        <v>-0.11444636255734424</v>
      </c>
      <c r="MX27">
        <v>2.3167484258959238E-2</v>
      </c>
      <c r="MY27">
        <v>-0.16304336862271968</v>
      </c>
      <c r="MZ27">
        <v>-9.5438594383836561E-2</v>
      </c>
      <c r="NA27">
        <v>1.8919483246165665E-2</v>
      </c>
      <c r="NB27">
        <v>0.11334799361891013</v>
      </c>
      <c r="NC27">
        <v>7.7791510774955316E-2</v>
      </c>
      <c r="ND27">
        <v>-4.4745138506064472E-2</v>
      </c>
      <c r="NE27">
        <v>9.517986683582827E-2</v>
      </c>
      <c r="NF27">
        <v>-1.3592489242306049E-2</v>
      </c>
      <c r="NG27">
        <v>2.487409192665526E-2</v>
      </c>
      <c r="NH27">
        <v>-0.36392177459555447</v>
      </c>
      <c r="NI27">
        <v>0.12755379484461535</v>
      </c>
      <c r="NJ27">
        <v>-0.1262920213766715</v>
      </c>
      <c r="NK27">
        <v>-0.28883454463189234</v>
      </c>
      <c r="NL27">
        <v>-0.16931397263060372</v>
      </c>
      <c r="NM27">
        <v>-0.30600630420955383</v>
      </c>
      <c r="NN27">
        <v>0.34618798671532514</v>
      </c>
      <c r="NO27">
        <v>-4.5462239966379527E-2</v>
      </c>
      <c r="NP27">
        <v>0</v>
      </c>
      <c r="NQ27">
        <v>0.15746902096639601</v>
      </c>
      <c r="NR27">
        <v>0</v>
      </c>
      <c r="NS27">
        <v>-0.32426182001421294</v>
      </c>
      <c r="NT27">
        <v>-4.2133703375611828E-2</v>
      </c>
      <c r="NU27">
        <v>-0.10336492036483409</v>
      </c>
      <c r="NV27">
        <v>-0.15899202549223801</v>
      </c>
      <c r="NW27">
        <v>-0.17158305585626527</v>
      </c>
      <c r="NX27">
        <v>-0.17095779814363968</v>
      </c>
      <c r="NY27">
        <v>-0.12447585696320583</v>
      </c>
      <c r="NZ27">
        <v>6.2705051373932619E-2</v>
      </c>
      <c r="OA27">
        <v>-0.32681761120051356</v>
      </c>
      <c r="OB27">
        <v>-0.26154492808408852</v>
      </c>
      <c r="OC27">
        <v>-7.4937184752681948E-2</v>
      </c>
      <c r="OD27">
        <v>0.11844293778351353</v>
      </c>
      <c r="OE27">
        <v>0.24854351253486973</v>
      </c>
      <c r="OF27">
        <v>-3.1078657051519486E-2</v>
      </c>
      <c r="OG27">
        <v>0.40887256603648497</v>
      </c>
      <c r="OH27">
        <v>0.11984107301583975</v>
      </c>
      <c r="OI27">
        <v>0.13819143071233655</v>
      </c>
      <c r="OJ27">
        <v>-2.3178852439649646E-2</v>
      </c>
      <c r="OK27">
        <v>-0.28101191340111353</v>
      </c>
      <c r="OL27">
        <v>-1.0391124397509976E-2</v>
      </c>
      <c r="OM27">
        <v>-9.0674852865421499E-2</v>
      </c>
      <c r="ON27">
        <v>0.24758046828325411</v>
      </c>
      <c r="OO27">
        <v>-0.33249699701482505</v>
      </c>
      <c r="OP27">
        <v>-0.1341847738957252</v>
      </c>
      <c r="OQ27">
        <v>-0.1763175663124521</v>
      </c>
      <c r="OR27">
        <v>0</v>
      </c>
      <c r="OS27">
        <v>-0.2735813157331427</v>
      </c>
      <c r="OT27">
        <v>9.5923352768805412E-2</v>
      </c>
      <c r="OU27">
        <v>0.27460012018242791</v>
      </c>
      <c r="OV27">
        <v>-5.3693707039258375E-2</v>
      </c>
      <c r="OW27">
        <v>0.18337644092285393</v>
      </c>
      <c r="OX27">
        <v>0.16665231687953772</v>
      </c>
      <c r="OY27">
        <v>-8.0173743512025858E-2</v>
      </c>
      <c r="OZ27">
        <v>-0.28152820687740265</v>
      </c>
      <c r="PA27">
        <v>-9.5260528603996947E-2</v>
      </c>
      <c r="PB27">
        <v>3.7741624501952585E-2</v>
      </c>
      <c r="PC27">
        <v>7.1645387754862271E-3</v>
      </c>
      <c r="PD27">
        <v>0.27292103456349165</v>
      </c>
      <c r="PE27">
        <v>-0.10822721613990256</v>
      </c>
      <c r="PF27">
        <v>-0.215711283499715</v>
      </c>
      <c r="PG27">
        <v>-0.36355943462772938</v>
      </c>
      <c r="PH27">
        <v>-1.0719365155759155E-2</v>
      </c>
      <c r="PI27">
        <v>0.62306724818645898</v>
      </c>
      <c r="PJ27">
        <v>-0.34915852548015064</v>
      </c>
      <c r="PK27">
        <v>-0.291682077785127</v>
      </c>
      <c r="PL27">
        <v>-0.17292248863141238</v>
      </c>
      <c r="PM27">
        <v>4.9567928855621196E-2</v>
      </c>
      <c r="PN27">
        <v>0.35175405524471826</v>
      </c>
      <c r="PO27">
        <v>0</v>
      </c>
      <c r="PP27">
        <v>-0.17176478464954031</v>
      </c>
      <c r="PQ27">
        <v>-0.10505442216616366</v>
      </c>
      <c r="PR27">
        <v>-0.24732832798560575</v>
      </c>
      <c r="PS27">
        <v>-0.1190513653631487</v>
      </c>
      <c r="PT27">
        <v>0.1569047438098313</v>
      </c>
      <c r="PU27">
        <v>-0.25522539076839496</v>
      </c>
      <c r="PV27">
        <v>9.6337730029919078E-2</v>
      </c>
      <c r="PW27">
        <v>2.778275353857541E-2</v>
      </c>
      <c r="PX27">
        <v>-0.2205947606093237</v>
      </c>
      <c r="PY27">
        <v>-0.32360460825439569</v>
      </c>
      <c r="PZ27">
        <v>-0.36598881926926319</v>
      </c>
      <c r="QA27">
        <v>-0.1234130142651374</v>
      </c>
      <c r="QB27">
        <v>-8.603500143892874E-2</v>
      </c>
      <c r="QC27">
        <v>-0.47122266453947925</v>
      </c>
      <c r="QD27">
        <v>-1.0088581141886656E-2</v>
      </c>
      <c r="QE27">
        <v>-0.17842224245048574</v>
      </c>
      <c r="QF27">
        <v>-0.19723008980484255</v>
      </c>
      <c r="QG27">
        <v>-4.6159610551362668E-2</v>
      </c>
      <c r="QH27">
        <v>-0.19314968958547721</v>
      </c>
      <c r="QI27">
        <v>-0.16742389972815208</v>
      </c>
      <c r="QJ27">
        <v>-0.32102610692290806</v>
      </c>
      <c r="QK27">
        <v>-0.29958394734414062</v>
      </c>
      <c r="QL27">
        <v>7.0096543912425563E-2</v>
      </c>
      <c r="QM27">
        <v>-0.3020257360598686</v>
      </c>
      <c r="QN27">
        <v>-0.34620799748291736</v>
      </c>
      <c r="QO27">
        <v>-0.17943043636476011</v>
      </c>
      <c r="QP27">
        <v>-6.2124884579063101E-2</v>
      </c>
      <c r="QQ27">
        <v>0.55204401280368243</v>
      </c>
      <c r="QR27">
        <v>0.20704115815937868</v>
      </c>
      <c r="QS27">
        <v>0.42001300465644015</v>
      </c>
      <c r="QT27">
        <v>-0.19312830032905684</v>
      </c>
      <c r="QU27">
        <v>-0.15847324320767789</v>
      </c>
      <c r="QV27">
        <v>-8.7013745218419675E-2</v>
      </c>
      <c r="QW27">
        <v>-0.16643726172752321</v>
      </c>
      <c r="QX27">
        <v>0.17308501932482284</v>
      </c>
      <c r="QY27">
        <v>-1.7645727093195309E-2</v>
      </c>
      <c r="QZ27">
        <v>-6.1390413358285705E-2</v>
      </c>
      <c r="RA27">
        <v>-1.5428877491977961E-2</v>
      </c>
      <c r="RB27">
        <v>-0.19034109816200923</v>
      </c>
      <c r="RC27">
        <v>2.2861041318245873E-2</v>
      </c>
      <c r="RD27">
        <v>4.788727752658363E-2</v>
      </c>
      <c r="RE27">
        <v>-0.12510847275198586</v>
      </c>
      <c r="RF27">
        <v>-7.0380796761799619E-2</v>
      </c>
      <c r="RG27">
        <v>-0.15363439332372208</v>
      </c>
      <c r="RH27">
        <v>0.18071484195472989</v>
      </c>
      <c r="RI27">
        <v>0.19238335521358071</v>
      </c>
      <c r="RJ27">
        <v>-0.23914315489529056</v>
      </c>
      <c r="RK27">
        <v>-5.4151521094609606E-2</v>
      </c>
      <c r="RL27">
        <v>0.20972606135904717</v>
      </c>
      <c r="RM27">
        <v>-0.14643177089475043</v>
      </c>
      <c r="RN27">
        <v>-0.21405615160922142</v>
      </c>
      <c r="RO27">
        <v>-0.2293237074454427</v>
      </c>
      <c r="RP27">
        <v>-0.27897466368060042</v>
      </c>
      <c r="RQ27">
        <v>5.0869475775569786E-2</v>
      </c>
      <c r="RR27">
        <v>-0.10171951003297758</v>
      </c>
      <c r="RS27">
        <v>7.7678241110036211E-2</v>
      </c>
      <c r="RT27">
        <v>-1.1869586520293633</v>
      </c>
      <c r="RU27">
        <v>-1.4117422429288216</v>
      </c>
      <c r="RV27">
        <v>-0.2256345479905674</v>
      </c>
      <c r="RW27">
        <v>0.522019414120519</v>
      </c>
      <c r="RX27">
        <v>-9.7670976463508197E-2</v>
      </c>
      <c r="RY27">
        <v>-0.10530968844492547</v>
      </c>
      <c r="RZ27">
        <v>0.50890807763671897</v>
      </c>
      <c r="SA27">
        <v>0.37697428771820712</v>
      </c>
      <c r="SB27">
        <v>-0.23323075284761086</v>
      </c>
      <c r="SC27">
        <v>-0.18357422968621206</v>
      </c>
      <c r="SD27">
        <v>-0.28066089453739246</v>
      </c>
      <c r="SE27">
        <v>0.15862600531061807</v>
      </c>
      <c r="SF27">
        <v>-0.15770308143162615</v>
      </c>
      <c r="SG27">
        <v>-0.35876343054561843</v>
      </c>
      <c r="SH27">
        <v>-6.3058383783975661E-3</v>
      </c>
      <c r="SI27">
        <v>-0.12322880283530453</v>
      </c>
      <c r="SJ27">
        <v>-0.16241019211985325</v>
      </c>
      <c r="SK27">
        <v>2.3262914141675268E-2</v>
      </c>
      <c r="SL27">
        <v>-0.21804410120186046</v>
      </c>
      <c r="SM27">
        <v>-0.41233798739592636</v>
      </c>
      <c r="SN27">
        <v>-6.880291992402876E-2</v>
      </c>
      <c r="SO27">
        <v>-9.5796312627367514E-2</v>
      </c>
      <c r="SP27">
        <v>-4.4436818394803242E-2</v>
      </c>
      <c r="SQ27">
        <v>-7.9367623526087561E-2</v>
      </c>
      <c r="SR27">
        <v>0.80317399236129328</v>
      </c>
      <c r="SS27">
        <v>-0.15788900193786554</v>
      </c>
      <c r="ST27">
        <v>-5.4707102398071188E-2</v>
      </c>
      <c r="SU27">
        <v>0.10536727056611157</v>
      </c>
      <c r="SV27">
        <v>-0.14309283126957228</v>
      </c>
      <c r="SW27">
        <v>-0.19484306359199591</v>
      </c>
      <c r="SX27">
        <v>-8.6967096873608665E-2</v>
      </c>
      <c r="SY27">
        <v>-9.7084487797010885E-2</v>
      </c>
      <c r="SZ27">
        <v>-8.550152657183932E-2</v>
      </c>
      <c r="TA27">
        <v>-0.38853091948075907</v>
      </c>
      <c r="TB27">
        <v>-7.8896365525396556E-2</v>
      </c>
      <c r="TC27">
        <v>-0.36655352591294582</v>
      </c>
      <c r="TD27">
        <v>-0.30708237284203371</v>
      </c>
      <c r="TE27">
        <v>-0.35168396894540388</v>
      </c>
      <c r="TF27">
        <v>0.10536068270918453</v>
      </c>
      <c r="TG27">
        <v>-0.12633847878070487</v>
      </c>
      <c r="TH27">
        <v>-0.20739401563523849</v>
      </c>
      <c r="TI27">
        <v>-0.2231029303551432</v>
      </c>
      <c r="TJ27">
        <v>4.1595106552230468E-3</v>
      </c>
      <c r="TK27">
        <v>-0.38513740860249407</v>
      </c>
      <c r="TL27">
        <v>-0.18155333466051629</v>
      </c>
      <c r="TM27">
        <v>-0.23348554362329826</v>
      </c>
      <c r="TN27">
        <v>-0.12487784787544882</v>
      </c>
      <c r="TO27">
        <v>-9.7709935399703768E-2</v>
      </c>
      <c r="TP27">
        <v>0.19145911987526798</v>
      </c>
      <c r="TQ27">
        <v>-5.4796807422864219E-2</v>
      </c>
      <c r="TR27">
        <v>-0.40278584259791977</v>
      </c>
      <c r="TS27">
        <v>4.96014914613832E-2</v>
      </c>
      <c r="TT27">
        <v>5.2930515088313451E-2</v>
      </c>
      <c r="TU27">
        <v>-0.1749553178331166</v>
      </c>
      <c r="TV27">
        <v>-1.3127060354717878E-2</v>
      </c>
      <c r="TW27">
        <v>-0.16418706358584315</v>
      </c>
      <c r="TX27">
        <v>-0.17553035921595295</v>
      </c>
      <c r="TY27">
        <v>0.29732003773605475</v>
      </c>
      <c r="TZ27">
        <v>8.251141196323708E-2</v>
      </c>
      <c r="UA27">
        <v>0.53424912861086382</v>
      </c>
      <c r="UB27">
        <v>0.3119041698879092</v>
      </c>
      <c r="UC27">
        <v>6.1931981220014962E-2</v>
      </c>
      <c r="UD27">
        <v>-1.4917754425329895E-2</v>
      </c>
      <c r="UE27">
        <v>2.6919055334041965E-2</v>
      </c>
      <c r="UF27">
        <v>-0.30478713884899322</v>
      </c>
      <c r="UG27">
        <v>-0.21552542264302943</v>
      </c>
      <c r="UH27">
        <v>-0.14463524636682643</v>
      </c>
      <c r="UI27">
        <v>-4.2261624568355347E-2</v>
      </c>
      <c r="UJ27">
        <v>9.6315107031678296E-2</v>
      </c>
      <c r="UK27">
        <v>-0.17803598428527725</v>
      </c>
      <c r="UL27">
        <v>-4.2718969586595122E-2</v>
      </c>
      <c r="UM27">
        <v>-0.10561755202988798</v>
      </c>
      <c r="UN27">
        <v>0.1517537001681912</v>
      </c>
      <c r="UO27">
        <v>-8.8846435217655409E-2</v>
      </c>
      <c r="UP27">
        <v>-1.1840153721553066E-2</v>
      </c>
      <c r="UQ27">
        <v>-0.19763734969181015</v>
      </c>
      <c r="UR27">
        <v>-0.26748969309877457</v>
      </c>
      <c r="US27">
        <v>-0.18657954694670068</v>
      </c>
      <c r="UT27">
        <v>-0.1754895088319913</v>
      </c>
      <c r="UU27">
        <v>-4.5565958858904878E-3</v>
      </c>
      <c r="UV27">
        <v>-0.20458375328142545</v>
      </c>
      <c r="UW27">
        <v>-0.27465952114815789</v>
      </c>
      <c r="UX27">
        <v>-0.10078631152991208</v>
      </c>
      <c r="UY27">
        <v>4.2788703685042145E-2</v>
      </c>
      <c r="UZ27">
        <v>3.8660103808688305E-2</v>
      </c>
      <c r="VA27">
        <v>0.15819495621318738</v>
      </c>
      <c r="VB27">
        <v>0.20484060970419277</v>
      </c>
      <c r="VC27">
        <v>-1.3728539316702423E-2</v>
      </c>
      <c r="VD27">
        <v>-0.25175553047435978</v>
      </c>
      <c r="VE27">
        <v>0.41082805436170511</v>
      </c>
      <c r="VF27">
        <v>0.41082805436170511</v>
      </c>
      <c r="VG27">
        <v>-9.9948168020349143E-2</v>
      </c>
      <c r="VH27">
        <v>-0.25625277853447009</v>
      </c>
      <c r="VI27">
        <v>-0.19129906399081276</v>
      </c>
      <c r="VJ27">
        <v>0.98312621874681938</v>
      </c>
      <c r="VK27">
        <v>-7.5982884263736353E-2</v>
      </c>
      <c r="VL27">
        <v>-0.22371711026311383</v>
      </c>
      <c r="VM27">
        <v>0.22904641557914113</v>
      </c>
      <c r="VN27">
        <v>-0.12840014000013442</v>
      </c>
      <c r="VO27">
        <v>7.9982975653589226E-3</v>
      </c>
      <c r="VP27">
        <v>-1.1193294827377678E-2</v>
      </c>
      <c r="VQ27">
        <v>2.1002303602045337E-2</v>
      </c>
      <c r="VR27">
        <v>2.9728395244440837E-2</v>
      </c>
      <c r="VS27">
        <v>-0.13942245944682854</v>
      </c>
      <c r="VT27">
        <v>1.7341475036487173E-2</v>
      </c>
      <c r="VU27">
        <v>0.17290764439861986</v>
      </c>
      <c r="VV27">
        <v>-3.239840055725024E-2</v>
      </c>
      <c r="VW27">
        <v>-0.11404274185627243</v>
      </c>
      <c r="VX27">
        <v>-7.4595127035621281E-2</v>
      </c>
      <c r="VY27">
        <v>0.63487096780739172</v>
      </c>
      <c r="VZ27">
        <v>4.7766493283840181E-2</v>
      </c>
      <c r="WA27">
        <v>0.11876259455405767</v>
      </c>
      <c r="WB27">
        <v>-0.14606892786272582</v>
      </c>
    </row>
    <row r="28" spans="1:600">
      <c r="A28" s="1">
        <v>36616</v>
      </c>
      <c r="B28">
        <v>3.8552829284508885E-2</v>
      </c>
      <c r="C28">
        <v>-2.236196272578523E-2</v>
      </c>
      <c r="D28">
        <v>4.904677481085052E-2</v>
      </c>
      <c r="E28">
        <v>9.4747863044518488E-2</v>
      </c>
      <c r="F28">
        <v>0.56101536828984599</v>
      </c>
      <c r="G28">
        <v>-6.0999906635207414E-2</v>
      </c>
      <c r="H28">
        <v>0.1468911198144541</v>
      </c>
      <c r="I28">
        <v>5.0777673349359752E-2</v>
      </c>
      <c r="J28">
        <v>-3.1619299594554645E-2</v>
      </c>
      <c r="K28">
        <v>0</v>
      </c>
      <c r="L28">
        <v>-0.46204036322794279</v>
      </c>
      <c r="M28">
        <v>-3.8851436930473313E-2</v>
      </c>
      <c r="N28">
        <v>-0.37915778835145297</v>
      </c>
      <c r="O28">
        <v>8.7362469253024738E-2</v>
      </c>
      <c r="P28">
        <v>0.315830715090898</v>
      </c>
      <c r="Q28">
        <v>0.34452191874447713</v>
      </c>
      <c r="R28">
        <v>3.1299275751700301E-2</v>
      </c>
      <c r="S28">
        <v>0.20055955347815244</v>
      </c>
      <c r="T28">
        <v>0.4382176807402437</v>
      </c>
      <c r="U28">
        <v>0.22724540289602538</v>
      </c>
      <c r="V28">
        <v>0.10291126219756608</v>
      </c>
      <c r="W28">
        <v>0.12885152873342509</v>
      </c>
      <c r="X28">
        <v>0.19486129526010706</v>
      </c>
      <c r="Y28">
        <v>-8.2083381648110951E-2</v>
      </c>
      <c r="Z28">
        <v>3.698390204563843E-2</v>
      </c>
      <c r="AA28">
        <v>5.0876774859538766E-3</v>
      </c>
      <c r="AB28">
        <v>-0.15413527067576277</v>
      </c>
      <c r="AC28">
        <v>-3.7353810413446979E-2</v>
      </c>
      <c r="AD28">
        <v>-2.1799228342584402E-2</v>
      </c>
      <c r="AE28">
        <v>0.21535632542391064</v>
      </c>
      <c r="AF28">
        <v>0.12850107870440564</v>
      </c>
      <c r="AG28">
        <v>1.2751772506177277</v>
      </c>
      <c r="AH28">
        <v>9.8673026283192564E-2</v>
      </c>
      <c r="AI28">
        <v>-5.9974741793334146E-2</v>
      </c>
      <c r="AJ28">
        <v>0.2657112819244018</v>
      </c>
      <c r="AK28">
        <v>-0.3160320658239521</v>
      </c>
      <c r="AL28">
        <v>-0.16580326460289663</v>
      </c>
      <c r="AM28">
        <v>0.9282673727405607</v>
      </c>
      <c r="AN28">
        <v>0.3914739085332995</v>
      </c>
      <c r="AO28">
        <v>0.17846762433208474</v>
      </c>
      <c r="AP28">
        <v>-2.9961641991271659E-2</v>
      </c>
      <c r="AQ28">
        <v>3.1226859342241516E-2</v>
      </c>
      <c r="AR28">
        <v>-7.1038093748365672E-2</v>
      </c>
      <c r="AS28">
        <v>-1.424356424740238E-2</v>
      </c>
      <c r="AT28">
        <v>0.11763119842560267</v>
      </c>
      <c r="AU28">
        <v>6.1924083671742007E-2</v>
      </c>
      <c r="AV28">
        <v>-8.1338309891155647E-2</v>
      </c>
      <c r="AW28">
        <v>-2.7464911358974064E-3</v>
      </c>
      <c r="AX28">
        <v>-6.0624621816434736E-2</v>
      </c>
      <c r="AY28">
        <v>7.8997545994899665E-2</v>
      </c>
      <c r="AZ28">
        <v>0.2449050430957225</v>
      </c>
      <c r="BA28">
        <v>-0.11579693768475399</v>
      </c>
      <c r="BB28">
        <v>-0.29499120289492592</v>
      </c>
      <c r="BC28">
        <v>-0.11439389122070419</v>
      </c>
      <c r="BD28">
        <v>0.32253472877743133</v>
      </c>
      <c r="BE28">
        <v>0.61126237679758955</v>
      </c>
      <c r="BF28">
        <v>0.84606789520927494</v>
      </c>
      <c r="BG28">
        <v>-0.11935749010598995</v>
      </c>
      <c r="BH28">
        <v>-5.8604159845280938E-2</v>
      </c>
      <c r="BI28">
        <v>9.5599214435043208E-3</v>
      </c>
      <c r="BJ28">
        <v>0.19687489426837257</v>
      </c>
      <c r="BK28">
        <v>-3.158510960468159E-2</v>
      </c>
      <c r="BL28">
        <v>-9.5304072766268719E-2</v>
      </c>
      <c r="BM28">
        <v>4.0823862647299189E-2</v>
      </c>
      <c r="BN28">
        <v>-2.1371665785957894E-2</v>
      </c>
      <c r="BO28">
        <v>-3.9131258986283946E-2</v>
      </c>
      <c r="BP28">
        <v>0.43798535536523042</v>
      </c>
      <c r="BQ28">
        <v>-0.17631063000936567</v>
      </c>
      <c r="BR28">
        <v>0.13543611858116683</v>
      </c>
      <c r="BS28">
        <v>-2.9639848587710845E-2</v>
      </c>
      <c r="BT28">
        <v>0.15731629764796479</v>
      </c>
      <c r="BU28">
        <v>0.13717314400739811</v>
      </c>
      <c r="BV28">
        <v>4.8778495626074461E-2</v>
      </c>
      <c r="BW28">
        <v>-2.4038137402820615E-2</v>
      </c>
      <c r="BX28">
        <v>6.8337084140322718E-2</v>
      </c>
      <c r="BY28">
        <v>-7.8722637735604825E-2</v>
      </c>
      <c r="BZ28">
        <v>-1.8042942300885281E-2</v>
      </c>
      <c r="CA28">
        <v>4.5280526964215591E-2</v>
      </c>
      <c r="CB28">
        <v>-0.25083862970189758</v>
      </c>
      <c r="CC28">
        <v>-0.23047959035639304</v>
      </c>
      <c r="CD28">
        <v>8.2301911392075697E-2</v>
      </c>
      <c r="CE28">
        <v>-4.6372706410902846E-2</v>
      </c>
      <c r="CF28">
        <v>0.39784346170898477</v>
      </c>
      <c r="CG28">
        <v>-0.58874517695042805</v>
      </c>
      <c r="CH28">
        <v>-0.58279462374092772</v>
      </c>
      <c r="CI28">
        <v>-0.23012067653908078</v>
      </c>
      <c r="CJ28">
        <v>-0.2454584005227908</v>
      </c>
      <c r="CK28">
        <v>-0.23646248632696004</v>
      </c>
      <c r="CL28">
        <v>0.30747664500794758</v>
      </c>
      <c r="CM28">
        <v>-9.1801794426021696E-2</v>
      </c>
      <c r="CN28">
        <v>-5.9159141228707711E-2</v>
      </c>
      <c r="CO28">
        <v>-7.4298727942691711E-2</v>
      </c>
      <c r="CP28">
        <v>1.8386010464963395E-2</v>
      </c>
      <c r="CQ28">
        <v>-0.14378131578342992</v>
      </c>
      <c r="CR28">
        <v>-0.11891746572699514</v>
      </c>
      <c r="CS28">
        <v>-0.2576202077751984</v>
      </c>
      <c r="CT28">
        <v>-0.20305235779663866</v>
      </c>
      <c r="CU28">
        <v>4.4280433656074453E-2</v>
      </c>
      <c r="CV28">
        <v>0.19105523676270922</v>
      </c>
      <c r="CW28">
        <v>-0.3403230235698072</v>
      </c>
      <c r="CX28">
        <v>1.6412289023912792E-2</v>
      </c>
      <c r="CY28">
        <v>-2.1807321268800361E-2</v>
      </c>
      <c r="CZ28">
        <v>5.9219088635189987E-2</v>
      </c>
      <c r="DA28">
        <v>-0.35295248347605551</v>
      </c>
      <c r="DB28">
        <v>0.16252153542547881</v>
      </c>
      <c r="DC28">
        <v>-0.15867379839222961</v>
      </c>
      <c r="DD28">
        <v>8.1379110066625848E-2</v>
      </c>
      <c r="DE28">
        <v>7.1931405651201472E-2</v>
      </c>
      <c r="DF28">
        <v>9.9534285685054166E-2</v>
      </c>
      <c r="DG28">
        <v>0.1040574051548496</v>
      </c>
      <c r="DH28">
        <v>-5.2580453663807369E-2</v>
      </c>
      <c r="DI28">
        <v>-0.21601657963924023</v>
      </c>
      <c r="DJ28">
        <v>5.667672880884999E-2</v>
      </c>
      <c r="DK28">
        <v>-5.1626409709467053E-2</v>
      </c>
      <c r="DL28">
        <v>0.17720572517604483</v>
      </c>
      <c r="DM28">
        <v>0.13766875889048402</v>
      </c>
      <c r="DN28">
        <v>0.33107202832438176</v>
      </c>
      <c r="DO28">
        <v>0.30257068494553152</v>
      </c>
      <c r="DP28">
        <v>3.5023377265930924E-2</v>
      </c>
      <c r="DQ28">
        <v>0.85251172148562504</v>
      </c>
      <c r="DR28">
        <v>-6.9362243029387005E-3</v>
      </c>
      <c r="DS28">
        <v>0.16587783713616205</v>
      </c>
      <c r="DT28">
        <v>0.29152486053149324</v>
      </c>
      <c r="DU28">
        <v>0.44134755091095657</v>
      </c>
      <c r="DV28">
        <v>9.5265418048761361E-2</v>
      </c>
      <c r="DW28">
        <v>0.28581014774828389</v>
      </c>
      <c r="DX28">
        <v>-0.2680323363754013</v>
      </c>
      <c r="DY28">
        <v>-0.16631264525549827</v>
      </c>
      <c r="DZ28">
        <v>-0.22495180020152192</v>
      </c>
      <c r="EA28">
        <v>8.5604804670908016E-2</v>
      </c>
      <c r="EB28">
        <v>0.10564990938000214</v>
      </c>
      <c r="EC28">
        <v>0.10356172293330736</v>
      </c>
      <c r="ED28">
        <v>-5.1291597745459647E-2</v>
      </c>
      <c r="EE28">
        <v>0.11929267706022617</v>
      </c>
      <c r="EF28">
        <v>-9.0968784243052506E-2</v>
      </c>
      <c r="EG28">
        <v>7.5502613605893859E-2</v>
      </c>
      <c r="EH28">
        <v>4.0856625955212188E-2</v>
      </c>
      <c r="EI28">
        <v>-0.10734690996657667</v>
      </c>
      <c r="EJ28">
        <v>-0.22885510706737131</v>
      </c>
      <c r="EK28">
        <v>2.5574225215378589E-2</v>
      </c>
      <c r="EL28">
        <v>0.30732213265590158</v>
      </c>
      <c r="EM28">
        <v>0.10432047396241248</v>
      </c>
      <c r="EN28">
        <v>-8.6927681473867105E-2</v>
      </c>
      <c r="EO28">
        <v>0.29121064811868658</v>
      </c>
      <c r="EP28">
        <v>-0.34785647329690106</v>
      </c>
      <c r="EQ28">
        <v>0.35783670761667169</v>
      </c>
      <c r="ER28">
        <v>0.53741767523639628</v>
      </c>
      <c r="ES28">
        <v>5.8455366184165664E-2</v>
      </c>
      <c r="ET28">
        <v>2.0352361913538682E-2</v>
      </c>
      <c r="EU28">
        <v>0.19207773173931925</v>
      </c>
      <c r="EV28">
        <v>-5.4085655979146011E-2</v>
      </c>
      <c r="EW28">
        <v>-0.16138504513556229</v>
      </c>
      <c r="EX28">
        <v>0.24500803501094817</v>
      </c>
      <c r="EY28">
        <v>-0.33399593259413629</v>
      </c>
      <c r="EZ28">
        <v>-0.17095585688420867</v>
      </c>
      <c r="FA28">
        <v>5.4934258607195627E-2</v>
      </c>
      <c r="FB28">
        <v>-2.8979829417444977E-2</v>
      </c>
      <c r="FC28">
        <v>-7.7959024755584236E-2</v>
      </c>
      <c r="FD28">
        <v>0.49307303704533112</v>
      </c>
      <c r="FE28">
        <v>-0.16567753736666072</v>
      </c>
      <c r="FF28">
        <v>-0.14446963912444</v>
      </c>
      <c r="FG28">
        <v>0</v>
      </c>
      <c r="FH28">
        <v>6.6546785323046448E-2</v>
      </c>
      <c r="FI28">
        <v>-2.8132715918260994E-2</v>
      </c>
      <c r="FJ28">
        <v>0</v>
      </c>
      <c r="FK28">
        <v>-0.12265929208625198</v>
      </c>
      <c r="FL28">
        <v>9.4748276811454646E-2</v>
      </c>
      <c r="FM28">
        <v>-1.7028393262509912E-2</v>
      </c>
      <c r="FN28">
        <v>0.20619426351815731</v>
      </c>
      <c r="FO28">
        <v>2.0479789701396349E-2</v>
      </c>
      <c r="FP28">
        <v>-0.10412691675741666</v>
      </c>
      <c r="FQ28">
        <v>-0.16401069637032248</v>
      </c>
      <c r="FR28">
        <v>8.4557388028062966E-2</v>
      </c>
      <c r="FS28">
        <v>0.10103505970781819</v>
      </c>
      <c r="FT28">
        <v>0.17626642842234932</v>
      </c>
      <c r="FU28">
        <v>-0.10354324924839034</v>
      </c>
      <c r="FV28">
        <v>-2.1966123540650799E-2</v>
      </c>
      <c r="FW28">
        <v>0.42499300274436858</v>
      </c>
      <c r="FX28">
        <v>6.1557892999433365E-2</v>
      </c>
      <c r="FY28">
        <v>-0.13675686980585816</v>
      </c>
      <c r="FZ28">
        <v>-0.26038143275973041</v>
      </c>
      <c r="GA28">
        <v>0.41675068819596767</v>
      </c>
      <c r="GB28">
        <v>7.378366055811535E-3</v>
      </c>
      <c r="GC28">
        <v>0.20682701445068777</v>
      </c>
      <c r="GD28">
        <v>-0.13632908188373624</v>
      </c>
      <c r="GE28">
        <v>1.1527505171067414E-2</v>
      </c>
      <c r="GF28">
        <v>-0.24459848631546915</v>
      </c>
      <c r="GG28">
        <v>-0.31316398567510551</v>
      </c>
      <c r="GH28">
        <v>-0.10361928832263638</v>
      </c>
      <c r="GI28">
        <v>-0.15264150153411601</v>
      </c>
      <c r="GJ28">
        <v>7.0613484869435694E-2</v>
      </c>
      <c r="GK28">
        <v>5.8398261288855041E-3</v>
      </c>
      <c r="GL28">
        <v>-9.368251580665235E-2</v>
      </c>
      <c r="GM28">
        <v>5.7748224001319556E-2</v>
      </c>
      <c r="GN28">
        <v>6.0345245468584045E-2</v>
      </c>
      <c r="GO28">
        <v>0.26236648748258867</v>
      </c>
      <c r="GP28">
        <v>5.3566845978374411E-2</v>
      </c>
      <c r="GQ28">
        <v>-6.8520067770482987E-2</v>
      </c>
      <c r="GR28">
        <v>-8.252976261462687E-2</v>
      </c>
      <c r="GS28">
        <v>-0.19845093872383832</v>
      </c>
      <c r="GT28">
        <v>7.1235605110518838E-2</v>
      </c>
      <c r="GU28">
        <v>3.9822964084271342E-2</v>
      </c>
      <c r="GV28">
        <v>6.4876987886444679E-2</v>
      </c>
      <c r="GW28">
        <v>0.15384505635299672</v>
      </c>
      <c r="GX28">
        <v>-0.11840149368237396</v>
      </c>
      <c r="GY28">
        <v>0.31236763785063443</v>
      </c>
      <c r="GZ28">
        <v>2.701793263364468E-2</v>
      </c>
      <c r="HA28">
        <v>-7.4758457216476559E-2</v>
      </c>
      <c r="HB28">
        <v>-0.14758665726886841</v>
      </c>
      <c r="HC28">
        <v>-0.12540430944931874</v>
      </c>
      <c r="HD28">
        <v>3.3519504040817938E-2</v>
      </c>
      <c r="HE28">
        <v>0.16994809367686145</v>
      </c>
      <c r="HF28">
        <v>-2.2830607293940704E-2</v>
      </c>
      <c r="HG28">
        <v>-5.1406002192685159E-2</v>
      </c>
      <c r="HH28">
        <v>2.9802408821461509E-2</v>
      </c>
      <c r="HI28">
        <v>0</v>
      </c>
      <c r="HJ28">
        <v>0.10139717135658158</v>
      </c>
      <c r="HK28">
        <v>8.1410466204484361E-2</v>
      </c>
      <c r="HL28">
        <v>3.5050088082074202E-2</v>
      </c>
      <c r="HM28">
        <v>0.28779575402980367</v>
      </c>
      <c r="HN28">
        <v>0.10919794255660654</v>
      </c>
      <c r="HO28">
        <v>0.19349485739207992</v>
      </c>
      <c r="HP28">
        <v>-9.754970297560156E-2</v>
      </c>
      <c r="HQ28">
        <v>0.16832715120641947</v>
      </c>
      <c r="HR28">
        <v>0.15463643929422582</v>
      </c>
      <c r="HS28">
        <v>1.0101095986503919E-2</v>
      </c>
      <c r="HT28">
        <v>6.2520356981334138E-2</v>
      </c>
      <c r="HU28">
        <v>0.18536278229294692</v>
      </c>
      <c r="HV28">
        <v>-0.14867285875348843</v>
      </c>
      <c r="HW28">
        <v>-0.11213193480169267</v>
      </c>
      <c r="HX28">
        <v>-5.7401064557565357E-2</v>
      </c>
      <c r="HY28">
        <v>-3.5529421154486283E-2</v>
      </c>
      <c r="HZ28">
        <v>7.577085651703884E-2</v>
      </c>
      <c r="IA28">
        <v>-0.19478832555908471</v>
      </c>
      <c r="IB28">
        <v>-7.2615434563215828E-2</v>
      </c>
      <c r="IC28">
        <v>0.12059429449863021</v>
      </c>
      <c r="ID28">
        <v>2.570835671020703E-2</v>
      </c>
      <c r="IE28">
        <v>0</v>
      </c>
      <c r="IF28">
        <v>0.11110299918414264</v>
      </c>
      <c r="IG28">
        <v>0.10620554368780867</v>
      </c>
      <c r="IH28">
        <v>2.0349539415279921E-2</v>
      </c>
      <c r="II28">
        <v>0.2327782163729907</v>
      </c>
      <c r="IJ28">
        <v>-0.18428360200915381</v>
      </c>
      <c r="IK28">
        <v>-0.2029226498469176</v>
      </c>
      <c r="IL28">
        <v>6.5940452192696189E-2</v>
      </c>
      <c r="IM28">
        <v>4.42221073607122E-2</v>
      </c>
      <c r="IN28">
        <v>-8.0657903017454416E-2</v>
      </c>
      <c r="IO28">
        <v>5.1914976229403519E-3</v>
      </c>
      <c r="IP28">
        <v>9.9707107973550244E-2</v>
      </c>
      <c r="IQ28">
        <v>0.16301755827898617</v>
      </c>
      <c r="IR28">
        <v>-0.18118958799088378</v>
      </c>
      <c r="IS28">
        <v>-2.1979009877873001E-2</v>
      </c>
      <c r="IT28">
        <v>-0.14707763950883512</v>
      </c>
      <c r="IU28">
        <v>0.19200107814516046</v>
      </c>
      <c r="IV28">
        <v>0.13414072518051443</v>
      </c>
      <c r="IW28">
        <v>0.54733683264890587</v>
      </c>
      <c r="IX28">
        <v>-0.10291729437813923</v>
      </c>
      <c r="IY28">
        <v>0.41633907472216442</v>
      </c>
      <c r="IZ28">
        <v>-0.29364993724026101</v>
      </c>
      <c r="JA28">
        <v>8.508268056435879E-2</v>
      </c>
      <c r="JB28">
        <v>0.17750079313520359</v>
      </c>
      <c r="JC28">
        <v>7.3755288679782632E-3</v>
      </c>
      <c r="JD28">
        <v>0.49210986965917797</v>
      </c>
      <c r="JE28">
        <v>-0.12199495009628521</v>
      </c>
      <c r="JF28">
        <v>3.174869831458027E-2</v>
      </c>
      <c r="JG28">
        <v>0.50079504314515721</v>
      </c>
      <c r="JH28">
        <v>0.16165775293085149</v>
      </c>
      <c r="JI28">
        <v>-2.6682848499959218E-2</v>
      </c>
      <c r="JJ28">
        <v>4.8830438842709205E-2</v>
      </c>
      <c r="JK28">
        <v>3.4789578088717688E-2</v>
      </c>
      <c r="JL28">
        <v>6.489068776633404E-2</v>
      </c>
      <c r="JM28">
        <v>-5.498767306464937E-2</v>
      </c>
      <c r="JN28">
        <v>-6.9675225952056705E-2</v>
      </c>
      <c r="JO28">
        <v>3.7626867012320868E-2</v>
      </c>
      <c r="JP28">
        <v>-3.2092605743185912E-2</v>
      </c>
      <c r="JQ28">
        <v>3.8872543939528027E-2</v>
      </c>
      <c r="JR28">
        <v>-7.4132227690655667E-2</v>
      </c>
      <c r="JS28">
        <v>0.13770443090545476</v>
      </c>
      <c r="JT28">
        <v>-1.390290516899138E-2</v>
      </c>
      <c r="JU28">
        <v>0.12552066887844357</v>
      </c>
      <c r="JV28">
        <v>-0.10195157043970282</v>
      </c>
      <c r="JW28">
        <v>0.11166680863894719</v>
      </c>
      <c r="JX28">
        <v>-3.3921943816550934E-2</v>
      </c>
      <c r="JY28">
        <v>-0.17019926625874077</v>
      </c>
      <c r="JZ28">
        <v>2.6434610603815314E-2</v>
      </c>
      <c r="KA28">
        <v>0.15135448952455155</v>
      </c>
      <c r="KB28">
        <v>0.29968969157605796</v>
      </c>
      <c r="KC28">
        <v>9.5419669854526087E-2</v>
      </c>
      <c r="KD28">
        <v>-3.800901985021235E-2</v>
      </c>
      <c r="KE28">
        <v>2.9730065216260176E-2</v>
      </c>
      <c r="KF28">
        <v>0.24221596669059736</v>
      </c>
      <c r="KG28">
        <v>-1.6273121598842366E-2</v>
      </c>
      <c r="KH28">
        <v>8.828961298578715E-2</v>
      </c>
      <c r="KI28">
        <v>-0.1340260316208888</v>
      </c>
      <c r="KJ28">
        <v>0.43204570524778879</v>
      </c>
      <c r="KK28">
        <v>-0.16308924981533304</v>
      </c>
      <c r="KL28">
        <v>4.4937011763392924E-2</v>
      </c>
      <c r="KM28">
        <v>2.8542003339484489E-2</v>
      </c>
      <c r="KN28">
        <v>0.12320736048220911</v>
      </c>
      <c r="KO28">
        <v>4.2911486957589E-2</v>
      </c>
      <c r="KP28">
        <v>0.10718325482732242</v>
      </c>
      <c r="KQ28">
        <v>-0.39864521510715617</v>
      </c>
      <c r="KR28">
        <v>-3.4191117255719265E-2</v>
      </c>
      <c r="KS28">
        <v>-0.3374280764137364</v>
      </c>
      <c r="KT28">
        <v>5.2697789000449066E-2</v>
      </c>
      <c r="KU28">
        <v>-3.1070898730931342E-3</v>
      </c>
      <c r="KV28">
        <v>0.20543343741767894</v>
      </c>
      <c r="KW28">
        <v>-3.4370957955428043E-2</v>
      </c>
      <c r="KX28">
        <v>0.39406870325173166</v>
      </c>
      <c r="KY28">
        <v>9.6966396910704869E-2</v>
      </c>
      <c r="KZ28">
        <v>8.9578808125225881E-2</v>
      </c>
      <c r="LA28">
        <v>0.26786907165781326</v>
      </c>
      <c r="LB28">
        <v>0.30368155135268027</v>
      </c>
      <c r="LC28">
        <v>0.24099915056907328</v>
      </c>
      <c r="LD28">
        <v>-2.4644255482133441E-2</v>
      </c>
      <c r="LE28">
        <v>-1.5102605260412546E-2</v>
      </c>
      <c r="LF28">
        <v>-0.50639620719304357</v>
      </c>
      <c r="LG28">
        <v>3.2234861854214709E-2</v>
      </c>
      <c r="LH28">
        <v>0.15097437068614356</v>
      </c>
      <c r="LI28">
        <v>-1.069405925496609E-2</v>
      </c>
      <c r="LJ28">
        <v>0.12106711085757328</v>
      </c>
      <c r="LK28">
        <v>0.2285452981790177</v>
      </c>
      <c r="LL28">
        <v>-0.11126009336190217</v>
      </c>
      <c r="LM28">
        <v>0.20970534074331618</v>
      </c>
      <c r="LN28">
        <v>0.43886301347679857</v>
      </c>
      <c r="LO28">
        <v>-7.9162446731958769E-3</v>
      </c>
      <c r="LP28">
        <v>-7.0856839324152612E-2</v>
      </c>
      <c r="LQ28">
        <v>6.5956511529845135E-2</v>
      </c>
      <c r="LR28">
        <v>9.7888029150079339E-2</v>
      </c>
      <c r="LS28">
        <v>0.10505697945880443</v>
      </c>
      <c r="LT28">
        <v>-0.21737046148847081</v>
      </c>
      <c r="LU28">
        <v>0.32563644273696324</v>
      </c>
      <c r="LV28">
        <v>0.11572676799101578</v>
      </c>
      <c r="LW28">
        <v>0</v>
      </c>
      <c r="LX28">
        <v>0.10777140024213694</v>
      </c>
      <c r="LY28">
        <v>-1.5862544434720759E-2</v>
      </c>
      <c r="LZ28">
        <v>-7.2496314705689985E-2</v>
      </c>
      <c r="MA28">
        <v>0.6948522108110291</v>
      </c>
      <c r="MB28">
        <v>0.15547299406951889</v>
      </c>
      <c r="MC28">
        <v>3.8128295758037196E-3</v>
      </c>
      <c r="MD28">
        <v>2.5893878883453316E-2</v>
      </c>
      <c r="ME28">
        <v>0.37571693766411479</v>
      </c>
      <c r="MF28">
        <v>0.17757686445488907</v>
      </c>
      <c r="MG28">
        <v>0.33175277322058627</v>
      </c>
      <c r="MH28">
        <v>-0.27483226231269053</v>
      </c>
      <c r="MI28">
        <v>7.6359105214418507E-2</v>
      </c>
      <c r="MJ28">
        <v>-4.1578104592526505E-2</v>
      </c>
      <c r="MK28">
        <v>5.363126632797309E-2</v>
      </c>
      <c r="ML28">
        <v>0.10247357061088658</v>
      </c>
      <c r="MM28">
        <v>8.3381608939051E-2</v>
      </c>
      <c r="MN28">
        <v>-0.2646959488837568</v>
      </c>
      <c r="MO28">
        <v>-4.019328888780193E-2</v>
      </c>
      <c r="MP28">
        <v>2.5816640833895916E-2</v>
      </c>
      <c r="MQ28">
        <v>0.16453765539792425</v>
      </c>
      <c r="MR28">
        <v>1.1046895466480905E-2</v>
      </c>
      <c r="MS28">
        <v>2.2472855852058576E-2</v>
      </c>
      <c r="MT28">
        <v>-0.149839090228611</v>
      </c>
      <c r="MU28">
        <v>0.14820090890248189</v>
      </c>
      <c r="MV28">
        <v>-0.10120499957421461</v>
      </c>
      <c r="MW28">
        <v>1.6190672523262544E-2</v>
      </c>
      <c r="MX28">
        <v>8.62525518321762E-2</v>
      </c>
      <c r="MY28">
        <v>-8.0988383848917718E-3</v>
      </c>
      <c r="MZ28">
        <v>-0.31059737145354521</v>
      </c>
      <c r="NA28">
        <v>0.10716611350016512</v>
      </c>
      <c r="NB28">
        <v>7.7973608975338435E-2</v>
      </c>
      <c r="NC28">
        <v>-0.27346084583317493</v>
      </c>
      <c r="ND28">
        <v>0.10462066544373969</v>
      </c>
      <c r="NE28">
        <v>-0.16117403097107499</v>
      </c>
      <c r="NF28">
        <v>-2.6401079419703932E-2</v>
      </c>
      <c r="NG28">
        <v>3.6457374531202437E-2</v>
      </c>
      <c r="NH28">
        <v>7.4124676544471552E-2</v>
      </c>
      <c r="NI28">
        <v>-6.3488901624014091E-2</v>
      </c>
      <c r="NJ28">
        <v>0.16103496982054447</v>
      </c>
      <c r="NK28">
        <v>4.3328076763536789E-2</v>
      </c>
      <c r="NL28">
        <v>0.18134879407133234</v>
      </c>
      <c r="NM28">
        <v>0.27180324382842375</v>
      </c>
      <c r="NN28">
        <v>-0.18948493165134833</v>
      </c>
      <c r="NO28">
        <v>0.50569665186440715</v>
      </c>
      <c r="NP28">
        <v>0.49543860826048658</v>
      </c>
      <c r="NQ28">
        <v>0.11851864845134398</v>
      </c>
      <c r="NR28">
        <v>0</v>
      </c>
      <c r="NS28">
        <v>9.8642536117470314E-2</v>
      </c>
      <c r="NT28">
        <v>0.5043671037885129</v>
      </c>
      <c r="NU28">
        <v>5.3819722246633485E-2</v>
      </c>
      <c r="NV28">
        <v>-9.0104481837370923E-2</v>
      </c>
      <c r="NW28">
        <v>-0.34357225530373442</v>
      </c>
      <c r="NX28">
        <v>0.70995429887632655</v>
      </c>
      <c r="NY28">
        <v>0.16077152885299983</v>
      </c>
      <c r="NZ28">
        <v>3.5274158268180339E-2</v>
      </c>
      <c r="OA28">
        <v>0.14192254818506447</v>
      </c>
      <c r="OB28">
        <v>-2.6837964355728633E-2</v>
      </c>
      <c r="OC28">
        <v>0.22856746853071677</v>
      </c>
      <c r="OD28">
        <v>-0.21667647751980199</v>
      </c>
      <c r="OE28">
        <v>0.2757975534796443</v>
      </c>
      <c r="OF28">
        <v>9.6160098404959621E-2</v>
      </c>
      <c r="OG28">
        <v>0.47599887727536133</v>
      </c>
      <c r="OH28">
        <v>0.25494250421396047</v>
      </c>
      <c r="OI28">
        <v>-2.3006719418461979E-2</v>
      </c>
      <c r="OJ28">
        <v>0</v>
      </c>
      <c r="OK28">
        <v>-8.0490071285934828E-2</v>
      </c>
      <c r="OL28">
        <v>-4.253571241700211E-2</v>
      </c>
      <c r="OM28">
        <v>0.16458235056225887</v>
      </c>
      <c r="ON28">
        <v>-0.32333469074824939</v>
      </c>
      <c r="OO28">
        <v>1.7691573481765706E-2</v>
      </c>
      <c r="OP28">
        <v>-4.7810252283083152E-2</v>
      </c>
      <c r="OQ28">
        <v>-4.5881748657391266E-2</v>
      </c>
      <c r="OR28">
        <v>0.35801830352215236</v>
      </c>
      <c r="OS28">
        <v>1.2864799716092112E-2</v>
      </c>
      <c r="OT28">
        <v>1.5393005636975953E-3</v>
      </c>
      <c r="OU28">
        <v>-0.37331225447740213</v>
      </c>
      <c r="OV28">
        <v>0.40828405020572284</v>
      </c>
      <c r="OW28">
        <v>-7.3047483242490135E-2</v>
      </c>
      <c r="OX28">
        <v>-7.5515431921601747E-2</v>
      </c>
      <c r="OY28">
        <v>0.15439401843412895</v>
      </c>
      <c r="OZ28">
        <v>0.2095547072523134</v>
      </c>
      <c r="PA28">
        <v>6.4504386202168251E-2</v>
      </c>
      <c r="PB28">
        <v>8.126781494265517E-2</v>
      </c>
      <c r="PC28">
        <v>7.2044450048989774E-3</v>
      </c>
      <c r="PD28">
        <v>-0.28174665991866965</v>
      </c>
      <c r="PE28">
        <v>3.9098021293732278E-2</v>
      </c>
      <c r="PF28">
        <v>1.9907928124719743E-2</v>
      </c>
      <c r="PG28">
        <v>9.1420832953045664E-2</v>
      </c>
      <c r="PH28">
        <v>0.10506949368361339</v>
      </c>
      <c r="PI28">
        <v>0.23052351460028253</v>
      </c>
      <c r="PJ28">
        <v>-6.0388936117324382E-3</v>
      </c>
      <c r="PK28">
        <v>-5.2806233824321959E-2</v>
      </c>
      <c r="PL28">
        <v>0.2108381525370111</v>
      </c>
      <c r="PM28">
        <v>0.38324055091081544</v>
      </c>
      <c r="PN28">
        <v>-0.32277506164385267</v>
      </c>
      <c r="PO28">
        <v>0.21131014702227455</v>
      </c>
      <c r="PP28">
        <v>-5.011452239466347E-2</v>
      </c>
      <c r="PQ28">
        <v>-1.5480973315571023E-2</v>
      </c>
      <c r="PR28">
        <v>8.0490951525693216E-2</v>
      </c>
      <c r="PS28">
        <v>0.15905741776562762</v>
      </c>
      <c r="PT28">
        <v>-0.219300560035042</v>
      </c>
      <c r="PU28">
        <v>0.14683023966298941</v>
      </c>
      <c r="PV28">
        <v>0.39176219977490645</v>
      </c>
      <c r="PW28">
        <v>5.5924762706011814E-2</v>
      </c>
      <c r="PX28">
        <v>0.29761510669150198</v>
      </c>
      <c r="PY28">
        <v>0.18839637755809682</v>
      </c>
      <c r="PZ28">
        <v>0.17401962231958953</v>
      </c>
      <c r="QA28">
        <v>0.4280995710070758</v>
      </c>
      <c r="QB28">
        <v>0.26895380035722871</v>
      </c>
      <c r="QC28">
        <v>0.501075360285136</v>
      </c>
      <c r="QD28">
        <v>8.1362316358385811E-2</v>
      </c>
      <c r="QE28">
        <v>0.11810635077974312</v>
      </c>
      <c r="QF28">
        <v>-6.1469866283268226E-2</v>
      </c>
      <c r="QG28">
        <v>-0.2390160382021348</v>
      </c>
      <c r="QH28">
        <v>-0.11260946082079815</v>
      </c>
      <c r="QI28">
        <v>-0.18924772404171647</v>
      </c>
      <c r="QJ28">
        <v>-2.2071804670442372E-2</v>
      </c>
      <c r="QK28">
        <v>0.11083058685532991</v>
      </c>
      <c r="QL28">
        <v>8.0670088379752175E-2</v>
      </c>
      <c r="QM28">
        <v>0.22010561920496038</v>
      </c>
      <c r="QN28">
        <v>0.31509748430252571</v>
      </c>
      <c r="QO28">
        <v>-0.22304474706039151</v>
      </c>
      <c r="QP28">
        <v>-8.9355799642534955E-2</v>
      </c>
      <c r="QQ28">
        <v>-9.5316015148420627E-2</v>
      </c>
      <c r="QR28">
        <v>0.20000658894971163</v>
      </c>
      <c r="QS28">
        <v>-0.24452374926010237</v>
      </c>
      <c r="QT28">
        <v>5.712607597392165E-2</v>
      </c>
      <c r="QU28">
        <v>-0.23584866504407304</v>
      </c>
      <c r="QV28">
        <v>5.8842123951850935E-2</v>
      </c>
      <c r="QW28">
        <v>7.478381094362696E-2</v>
      </c>
      <c r="QX28">
        <v>-0.20508982115592642</v>
      </c>
      <c r="QY28">
        <v>-1.6089455992492022E-2</v>
      </c>
      <c r="QZ28">
        <v>0.27259182672819077</v>
      </c>
      <c r="RA28">
        <v>-7.7320904060676574E-3</v>
      </c>
      <c r="RB28">
        <v>4.8822838929218149E-3</v>
      </c>
      <c r="RC28">
        <v>0.30794253802089877</v>
      </c>
      <c r="RD28">
        <v>-0.24911554200234332</v>
      </c>
      <c r="RE28">
        <v>2.9486615711519597E-2</v>
      </c>
      <c r="RF28">
        <v>-0.19490033900081466</v>
      </c>
      <c r="RG28">
        <v>0.11255660135843271</v>
      </c>
      <c r="RH28">
        <v>8.4978219655288262E-2</v>
      </c>
      <c r="RI28">
        <v>0.20976483101598295</v>
      </c>
      <c r="RJ28">
        <v>0.30104234389449835</v>
      </c>
      <c r="RK28">
        <v>3.8525036225437938E-2</v>
      </c>
      <c r="RL28">
        <v>-8.1876320022027341E-2</v>
      </c>
      <c r="RM28">
        <v>0.24868796251723507</v>
      </c>
      <c r="RN28">
        <v>9.8214392951714677E-2</v>
      </c>
      <c r="RO28">
        <v>5.0255206353449378E-2</v>
      </c>
      <c r="RP28">
        <v>0.13945120455312404</v>
      </c>
      <c r="RQ28">
        <v>0.28979937157009467</v>
      </c>
      <c r="RR28">
        <v>-3.3864030335414727E-2</v>
      </c>
      <c r="RS28">
        <v>4.6742882549684901E-2</v>
      </c>
      <c r="RT28">
        <v>1.4399642518048093E-2</v>
      </c>
      <c r="RU28">
        <v>0.1906763611767083</v>
      </c>
      <c r="RV28">
        <v>5.858046332740121E-2</v>
      </c>
      <c r="RW28">
        <v>-0.26569325507756425</v>
      </c>
      <c r="RX28">
        <v>0.10298139480993058</v>
      </c>
      <c r="RY28">
        <v>0.13815853617644497</v>
      </c>
      <c r="RZ28">
        <v>0.16976707031469196</v>
      </c>
      <c r="SA28">
        <v>-1.6711210168910615E-2</v>
      </c>
      <c r="SB28">
        <v>0.17693070815907824</v>
      </c>
      <c r="SC28">
        <v>0.21606461273788224</v>
      </c>
      <c r="SD28">
        <v>9.2721248621838989E-2</v>
      </c>
      <c r="SE28">
        <v>-0.20803742954325785</v>
      </c>
      <c r="SF28">
        <v>-5.0968509929827915E-3</v>
      </c>
      <c r="SG28">
        <v>7.4406594563623557E-2</v>
      </c>
      <c r="SH28">
        <v>0.20526069946442807</v>
      </c>
      <c r="SI28">
        <v>0.14827268407806632</v>
      </c>
      <c r="SJ28">
        <v>3.1744122063948207E-2</v>
      </c>
      <c r="SK28">
        <v>0.10102488743141964</v>
      </c>
      <c r="SL28">
        <v>9.3180845110968094E-2</v>
      </c>
      <c r="SM28">
        <v>0.91491046940519671</v>
      </c>
      <c r="SN28">
        <v>2.9936753840584439E-2</v>
      </c>
      <c r="SO28">
        <v>-6.0731056909550107E-2</v>
      </c>
      <c r="SP28">
        <v>-7.099823946561494E-2</v>
      </c>
      <c r="SQ28">
        <v>8.1370449233004752E-2</v>
      </c>
      <c r="SR28">
        <v>-0.14120786290148976</v>
      </c>
      <c r="SS28">
        <v>3.8572274786239653E-2</v>
      </c>
      <c r="ST28">
        <v>-5.6351041332106007E-2</v>
      </c>
      <c r="SU28">
        <v>-0.18385473954299716</v>
      </c>
      <c r="SV28">
        <v>3.1876386814901979E-2</v>
      </c>
      <c r="SW28">
        <v>-9.1680043093612777E-4</v>
      </c>
      <c r="SX28">
        <v>5.3115932762287085E-2</v>
      </c>
      <c r="SY28">
        <v>0</v>
      </c>
      <c r="SZ28">
        <v>6.0624621816434632E-2</v>
      </c>
      <c r="TA28">
        <v>0.31792493901388452</v>
      </c>
      <c r="TB28">
        <v>-4.9716306669001606E-2</v>
      </c>
      <c r="TC28">
        <v>5.2578699784005985E-2</v>
      </c>
      <c r="TD28">
        <v>-0.38408770846609164</v>
      </c>
      <c r="TE28">
        <v>-0.33905066520915722</v>
      </c>
      <c r="TF28">
        <v>-0.15415061718300621</v>
      </c>
      <c r="TG28">
        <v>0.74604235986011935</v>
      </c>
      <c r="TH28">
        <v>-3.4536427608039426E-2</v>
      </c>
      <c r="TI28">
        <v>7.2268704244458776E-2</v>
      </c>
      <c r="TJ28">
        <v>5.6450556595304319E-2</v>
      </c>
      <c r="TK28">
        <v>0.2289012222842142</v>
      </c>
      <c r="TL28">
        <v>0.14011648454751943</v>
      </c>
      <c r="TM28">
        <v>5.4352999712278569E-2</v>
      </c>
      <c r="TN28">
        <v>-0.42575971646953237</v>
      </c>
      <c r="TO28">
        <v>0.36170223672907992</v>
      </c>
      <c r="TP28">
        <v>-3.8622932514642425E-2</v>
      </c>
      <c r="TQ28">
        <v>-2.3766815511786374E-2</v>
      </c>
      <c r="TR28">
        <v>7.8552795565038254E-3</v>
      </c>
      <c r="TS28">
        <v>0.1633195396143608</v>
      </c>
      <c r="TT28">
        <v>-2.610881316706699E-2</v>
      </c>
      <c r="TU28">
        <v>-0.12856892105983272</v>
      </c>
      <c r="TV28">
        <v>-4.0047225242509796E-2</v>
      </c>
      <c r="TW28">
        <v>0.20983110132899827</v>
      </c>
      <c r="TX28">
        <v>0.13909961759103939</v>
      </c>
      <c r="TY28">
        <v>-0.16079552704340036</v>
      </c>
      <c r="TZ28">
        <v>2.9288861683246251E-2</v>
      </c>
      <c r="UA28">
        <v>1.113318436057805</v>
      </c>
      <c r="UB28">
        <v>-7.6163579815955285E-2</v>
      </c>
      <c r="UC28">
        <v>0.22575077654042722</v>
      </c>
      <c r="UD28">
        <v>-7.8179071980664261E-2</v>
      </c>
      <c r="UE28">
        <v>0.10888642299565086</v>
      </c>
      <c r="UF28">
        <v>0.22489859752124891</v>
      </c>
      <c r="UG28">
        <v>-0.10327562280418569</v>
      </c>
      <c r="UH28">
        <v>-7.6929580956847682E-2</v>
      </c>
      <c r="UI28">
        <v>3.1862477759418237E-2</v>
      </c>
      <c r="UJ28">
        <v>0.23218235707933801</v>
      </c>
      <c r="UK28">
        <v>0.22379892597466916</v>
      </c>
      <c r="UL28">
        <v>0.14910171891381074</v>
      </c>
      <c r="UM28">
        <v>0.70971862414920772</v>
      </c>
      <c r="UN28">
        <v>0.26759531388504365</v>
      </c>
      <c r="UO28">
        <v>0.11837819325544713</v>
      </c>
      <c r="UP28">
        <v>-0.14232647519620853</v>
      </c>
      <c r="UQ28">
        <v>0.50424326944332909</v>
      </c>
      <c r="UR28">
        <v>0.32176073394866472</v>
      </c>
      <c r="US28">
        <v>-0.28008051554411195</v>
      </c>
      <c r="UT28">
        <v>-0.34934334745249995</v>
      </c>
      <c r="UU28">
        <v>-0.30766552537331504</v>
      </c>
      <c r="UV28">
        <v>6.290804571521684E-2</v>
      </c>
      <c r="UW28">
        <v>0.48290561462616077</v>
      </c>
      <c r="UX28">
        <v>0.14160830605016719</v>
      </c>
      <c r="UY28">
        <v>-1.3605101135756043E-2</v>
      </c>
      <c r="UZ28">
        <v>0.34028313463616783</v>
      </c>
      <c r="VA28">
        <v>-5.6468145776570854E-2</v>
      </c>
      <c r="VB28">
        <v>-0.23478429328757974</v>
      </c>
      <c r="VC28">
        <v>0.51460167937467804</v>
      </c>
      <c r="VD28">
        <v>-7.0164667948185849E-2</v>
      </c>
      <c r="VE28">
        <v>-1.9372966519494474E-2</v>
      </c>
      <c r="VF28">
        <v>-1.9372966519494474E-2</v>
      </c>
      <c r="VG28">
        <v>-3.5666431043482077E-2</v>
      </c>
      <c r="VH28">
        <v>-0.271758008781322</v>
      </c>
      <c r="VI28">
        <v>-0.26173760503637333</v>
      </c>
      <c r="VJ28">
        <v>5.1335434249759448E-2</v>
      </c>
      <c r="VK28">
        <v>-9.4895096797252984E-2</v>
      </c>
      <c r="VL28">
        <v>0.12512939394537995</v>
      </c>
      <c r="VM28">
        <v>-4.0180550585896112E-2</v>
      </c>
      <c r="VN28">
        <v>5.7934577988429645E-2</v>
      </c>
      <c r="VO28">
        <v>8.3668358089095715E-2</v>
      </c>
      <c r="VP28">
        <v>0.3489007538361425</v>
      </c>
      <c r="VQ28">
        <v>6.2464304282440285E-2</v>
      </c>
      <c r="VR28">
        <v>0.58727265820871533</v>
      </c>
      <c r="VS28">
        <v>-0.13747741070031511</v>
      </c>
      <c r="VT28">
        <v>-7.4925956472694483E-2</v>
      </c>
      <c r="VU28">
        <v>-5.4385165862653406E-2</v>
      </c>
      <c r="VV28">
        <v>-2.0533948687770934E-2</v>
      </c>
      <c r="VW28">
        <v>-8.9575991670388044E-2</v>
      </c>
      <c r="VX28">
        <v>-3.7408551936348823E-2</v>
      </c>
      <c r="VY28">
        <v>-0.20939796073960248</v>
      </c>
      <c r="VZ28">
        <v>0.38978277824215335</v>
      </c>
      <c r="WA28">
        <v>0.13551915748602109</v>
      </c>
      <c r="WB28">
        <v>0.21279740122988694</v>
      </c>
    </row>
    <row r="29" spans="1:600">
      <c r="A29" s="1">
        <v>36644</v>
      </c>
      <c r="B29">
        <v>-0.17131537433224567</v>
      </c>
      <c r="C29">
        <v>-0.19271619485165614</v>
      </c>
      <c r="D29">
        <v>-0.11246881997868474</v>
      </c>
      <c r="E29">
        <v>-9.9618361935347524E-2</v>
      </c>
      <c r="F29">
        <v>-0.16046427498411076</v>
      </c>
      <c r="G29">
        <v>-0.19682920266689236</v>
      </c>
      <c r="H29">
        <v>6.6074226583999487E-2</v>
      </c>
      <c r="I29">
        <v>-0.10206973170331736</v>
      </c>
      <c r="J29">
        <v>-0.14741537001311242</v>
      </c>
      <c r="K29">
        <v>-0.33850042341675618</v>
      </c>
      <c r="L29">
        <v>-0.10889191848777131</v>
      </c>
      <c r="M29">
        <v>4.935189745739213E-3</v>
      </c>
      <c r="N29">
        <v>-0.47262725101732911</v>
      </c>
      <c r="O29">
        <v>-0.19623676654497829</v>
      </c>
      <c r="P29">
        <v>-0.10536051565782628</v>
      </c>
      <c r="Q29">
        <v>7.7165090655158364E-2</v>
      </c>
      <c r="R29">
        <v>-0.27319800798589605</v>
      </c>
      <c r="S29">
        <v>-0.63832560637463787</v>
      </c>
      <c r="T29">
        <v>-1.9560525854493596E-2</v>
      </c>
      <c r="U29">
        <v>-0.37731087132251345</v>
      </c>
      <c r="V29">
        <v>-0.50837637030573057</v>
      </c>
      <c r="W29">
        <v>-0.32220141656885776</v>
      </c>
      <c r="X29">
        <v>-0.34473162695602683</v>
      </c>
      <c r="Y29">
        <v>-0.23113199280883481</v>
      </c>
      <c r="Z29">
        <v>-0.13072580369615966</v>
      </c>
      <c r="AA29">
        <v>-0.14231622218025525</v>
      </c>
      <c r="AB29">
        <v>-7.072017408633606E-2</v>
      </c>
      <c r="AC29">
        <v>-0.10005225701687202</v>
      </c>
      <c r="AD29">
        <v>0.19690704781284743</v>
      </c>
      <c r="AE29">
        <v>-0.50667134390032398</v>
      </c>
      <c r="AF29">
        <v>0</v>
      </c>
      <c r="AG29">
        <v>-0.63312917083369236</v>
      </c>
      <c r="AH29">
        <v>-0.25901268883352879</v>
      </c>
      <c r="AI29">
        <v>-0.19409373609131356</v>
      </c>
      <c r="AJ29">
        <v>-0.30709649808725614</v>
      </c>
      <c r="AK29">
        <v>0.41134537674863875</v>
      </c>
      <c r="AL29">
        <v>-0.16932668993758695</v>
      </c>
      <c r="AM29">
        <v>0.24668038697614816</v>
      </c>
      <c r="AN29">
        <v>-0.36474584059336257</v>
      </c>
      <c r="AO29">
        <v>-0.29241233102868353</v>
      </c>
      <c r="AP29">
        <v>-8.7580043482065537E-2</v>
      </c>
      <c r="AQ29">
        <v>-1.5491545030108864E-2</v>
      </c>
      <c r="AR29">
        <v>-0.18848244159550034</v>
      </c>
      <c r="AS29">
        <v>0.144247824578384</v>
      </c>
      <c r="AT29">
        <v>-0.14774298888197429</v>
      </c>
      <c r="AU29">
        <v>-0.4106965860789058</v>
      </c>
      <c r="AV29">
        <v>-0.21575759272350528</v>
      </c>
      <c r="AW29">
        <v>-0.24328854904127742</v>
      </c>
      <c r="AX29">
        <v>-0.46456390594991737</v>
      </c>
      <c r="AY29">
        <v>-0.35004600100662231</v>
      </c>
      <c r="AZ29">
        <v>0.28277769773669115</v>
      </c>
      <c r="BA29">
        <v>0.39499380824086899</v>
      </c>
      <c r="BB29">
        <v>-0.33179849092133323</v>
      </c>
      <c r="BC29">
        <v>-0.25218482610763848</v>
      </c>
      <c r="BD29">
        <v>0.38036862672787874</v>
      </c>
      <c r="BE29">
        <v>0.35027869254087363</v>
      </c>
      <c r="BF29">
        <v>-0.1787281592433928</v>
      </c>
      <c r="BG29">
        <v>2.7786817115432398E-2</v>
      </c>
      <c r="BH29">
        <v>-0.11200174669877414</v>
      </c>
      <c r="BI29">
        <v>-0.16983296695955699</v>
      </c>
      <c r="BJ29">
        <v>-0.15604521781104005</v>
      </c>
      <c r="BK29">
        <v>-3.5676704718552089E-2</v>
      </c>
      <c r="BL29">
        <v>-0.18179771175951062</v>
      </c>
      <c r="BM29">
        <v>-0.25360876763236567</v>
      </c>
      <c r="BN29">
        <v>-0.14625500226920307</v>
      </c>
      <c r="BO29">
        <v>-0.22746069546587813</v>
      </c>
      <c r="BP29">
        <v>-0.19035426304318809</v>
      </c>
      <c r="BQ29">
        <v>-0.2725072744325458</v>
      </c>
      <c r="BR29">
        <v>-0.25991901194116296</v>
      </c>
      <c r="BS29">
        <v>-0.16810158779203505</v>
      </c>
      <c r="BT29">
        <v>-0.34735747730088368</v>
      </c>
      <c r="BU29">
        <v>-0.20897566379547883</v>
      </c>
      <c r="BV29">
        <v>-1.7623972118127749E-2</v>
      </c>
      <c r="BW29">
        <v>-1.8256723632204493E-2</v>
      </c>
      <c r="BX29">
        <v>-0.13240246380364745</v>
      </c>
      <c r="BY29">
        <v>-0.3212299652843833</v>
      </c>
      <c r="BZ29">
        <v>-0.29374950903101371</v>
      </c>
      <c r="CA29">
        <v>-0.1885842022046493</v>
      </c>
      <c r="CB29">
        <v>-0.46374038015172436</v>
      </c>
      <c r="CC29">
        <v>-7.3021891973241104E-2</v>
      </c>
      <c r="CD29">
        <v>-0.19700164831614644</v>
      </c>
      <c r="CE29">
        <v>-0.13347693084306422</v>
      </c>
      <c r="CF29">
        <v>-0.4914133077332844</v>
      </c>
      <c r="CG29">
        <v>-0.32170830714117199</v>
      </c>
      <c r="CH29">
        <v>-0.32434306951495218</v>
      </c>
      <c r="CI29">
        <v>-6.7456451043642271E-2</v>
      </c>
      <c r="CJ29">
        <v>-9.56193466022736E-2</v>
      </c>
      <c r="CK29">
        <v>-0.19354413729468947</v>
      </c>
      <c r="CL29">
        <v>-0.46992308476500261</v>
      </c>
      <c r="CM29">
        <v>0.10054154615342224</v>
      </c>
      <c r="CN29">
        <v>-0.22755839070105174</v>
      </c>
      <c r="CO29">
        <v>7.7559206619073645E-2</v>
      </c>
      <c r="CP29">
        <v>-0.16783270346902551</v>
      </c>
      <c r="CQ29">
        <v>-0.497335216394933</v>
      </c>
      <c r="CR29">
        <v>-0.7500719300409906</v>
      </c>
      <c r="CS29">
        <v>-0.35418806005213443</v>
      </c>
      <c r="CT29">
        <v>-0.44001291556205319</v>
      </c>
      <c r="CU29">
        <v>-1.9861661755606507E-2</v>
      </c>
      <c r="CV29">
        <v>-0.2876820724517809</v>
      </c>
      <c r="CW29">
        <v>0.38731243309482388</v>
      </c>
      <c r="CX29">
        <v>0.93927974750843291</v>
      </c>
      <c r="CY29">
        <v>-0.1251717215273036</v>
      </c>
      <c r="CZ29">
        <v>-0.29424283406794344</v>
      </c>
      <c r="DA29">
        <v>-0.25319867429651355</v>
      </c>
      <c r="DB29">
        <v>-3.7370655751839038E-2</v>
      </c>
      <c r="DC29">
        <v>-0.12459216049911639</v>
      </c>
      <c r="DD29">
        <v>-0.37779538902555188</v>
      </c>
      <c r="DE29">
        <v>-0.18347488870099735</v>
      </c>
      <c r="DF29">
        <v>-0.18963914398680548</v>
      </c>
      <c r="DG29">
        <v>-0.17634808089207479</v>
      </c>
      <c r="DH29">
        <v>0.2292473342522276</v>
      </c>
      <c r="DI29">
        <v>-0.28257016186157552</v>
      </c>
      <c r="DJ29">
        <v>-3.3311179852638005E-2</v>
      </c>
      <c r="DK29">
        <v>-0.53656163223001174</v>
      </c>
      <c r="DL29">
        <v>-0.14572164324276263</v>
      </c>
      <c r="DM29">
        <v>-9.148801382712364E-2</v>
      </c>
      <c r="DN29">
        <v>-7.5540511366076674E-2</v>
      </c>
      <c r="DO29">
        <v>-0.15415067982725836</v>
      </c>
      <c r="DP29">
        <v>-0.14851686210900231</v>
      </c>
      <c r="DQ29">
        <v>-0.33167349842720445</v>
      </c>
      <c r="DR29">
        <v>-0.39507873032490781</v>
      </c>
      <c r="DS29">
        <v>-0.41243231720252299</v>
      </c>
      <c r="DT29">
        <v>-0.25528031754449287</v>
      </c>
      <c r="DU29">
        <v>-0.48491650798877467</v>
      </c>
      <c r="DV29">
        <v>-0.15931169206834464</v>
      </c>
      <c r="DW29">
        <v>-0.14386827661516483</v>
      </c>
      <c r="DX29">
        <v>-0.16458931708968555</v>
      </c>
      <c r="DY29">
        <v>-0.27196028331796634</v>
      </c>
      <c r="DZ29">
        <v>1.4817360650269644E-2</v>
      </c>
      <c r="EA29">
        <v>-0.16611614999108767</v>
      </c>
      <c r="EB29">
        <v>-0.20924321436021892</v>
      </c>
      <c r="EC29">
        <v>0.49965232316786545</v>
      </c>
      <c r="ED29">
        <v>-6.9004990422181903E-2</v>
      </c>
      <c r="EE29">
        <v>-0.20911731196786312</v>
      </c>
      <c r="EF29">
        <v>-0.11603721164434036</v>
      </c>
      <c r="EG29">
        <v>-1.3731602305596618E-2</v>
      </c>
      <c r="EH29">
        <v>0.11131311970934558</v>
      </c>
      <c r="EI29">
        <v>-0.42149762992903556</v>
      </c>
      <c r="EJ29">
        <v>-0.30495636276616456</v>
      </c>
      <c r="EK29">
        <v>-7.6153368199743651E-2</v>
      </c>
      <c r="EL29">
        <v>0.11458751541654315</v>
      </c>
      <c r="EM29">
        <v>-2.7641806305589645E-2</v>
      </c>
      <c r="EN29">
        <v>-0.17945622532066829</v>
      </c>
      <c r="EO29">
        <v>-0.35816258468844031</v>
      </c>
      <c r="EP29">
        <v>-0.12266440625778589</v>
      </c>
      <c r="EQ29">
        <v>-0.66904895722115998</v>
      </c>
      <c r="ER29">
        <v>-0.14917500704164238</v>
      </c>
      <c r="ES29">
        <v>-6.5927701905988456E-2</v>
      </c>
      <c r="ET29">
        <v>-0.36534671408581287</v>
      </c>
      <c r="EU29">
        <v>-0.24232965380169411</v>
      </c>
      <c r="EV29">
        <v>-0.49117181195605414</v>
      </c>
      <c r="EW29">
        <v>-2.3628618393445006E-2</v>
      </c>
      <c r="EX29">
        <v>-0.19621787084151623</v>
      </c>
      <c r="EY29">
        <v>-0.21776742367506177</v>
      </c>
      <c r="EZ29">
        <v>-0.14181595965187174</v>
      </c>
      <c r="FA29">
        <v>-0.28684125451575504</v>
      </c>
      <c r="FB29">
        <v>-4.0006022776981079E-2</v>
      </c>
      <c r="FC29">
        <v>7.9633755329373085E-2</v>
      </c>
      <c r="FD29">
        <v>-0.30857307807637774</v>
      </c>
      <c r="FE29">
        <v>-0.41633787376651504</v>
      </c>
      <c r="FF29">
        <v>-0.12809714902157091</v>
      </c>
      <c r="FG29">
        <v>0.1008046991219655</v>
      </c>
      <c r="FH29">
        <v>-0.19523136866222118</v>
      </c>
      <c r="FI29">
        <v>-0.23355367294425347</v>
      </c>
      <c r="FJ29">
        <v>-0.14739084038030728</v>
      </c>
      <c r="FK29">
        <v>0.14545820705105783</v>
      </c>
      <c r="FL29">
        <v>3.7735762825497378E-2</v>
      </c>
      <c r="FM29">
        <v>-0.23207804436297966</v>
      </c>
      <c r="FN29">
        <v>-0.34919772550789119</v>
      </c>
      <c r="FO29">
        <v>1.3429832215178636E-2</v>
      </c>
      <c r="FP29">
        <v>-0.67381531088998636</v>
      </c>
      <c r="FQ29">
        <v>-1.2945164592037076E-2</v>
      </c>
      <c r="FR29">
        <v>-0.17798890931602618</v>
      </c>
      <c r="FS29">
        <v>8.8993691780673387E-2</v>
      </c>
      <c r="FT29">
        <v>-0.20983995557957283</v>
      </c>
      <c r="FU29">
        <v>-0.45913782165233719</v>
      </c>
      <c r="FV29">
        <v>-0.2047903006094654</v>
      </c>
      <c r="FW29">
        <v>-0.3862929473011687</v>
      </c>
      <c r="FX29">
        <v>0.15361748866559938</v>
      </c>
      <c r="FY29">
        <v>-3.0638349149711811E-2</v>
      </c>
      <c r="FZ29">
        <v>-0.39505076878256434</v>
      </c>
      <c r="GA29">
        <v>8.8767035271170251E-3</v>
      </c>
      <c r="GB29">
        <v>-3.7448590519838863E-2</v>
      </c>
      <c r="GC29">
        <v>-0.17082480057805091</v>
      </c>
      <c r="GD29">
        <v>-0.2119825759642133</v>
      </c>
      <c r="GE29">
        <v>-0.11849962472323523</v>
      </c>
      <c r="GF29">
        <v>0.13503628380394292</v>
      </c>
      <c r="GG29">
        <v>-0.162413137379189</v>
      </c>
      <c r="GH29">
        <v>-5.1017467124091526E-2</v>
      </c>
      <c r="GI29">
        <v>-0.33764056734683345</v>
      </c>
      <c r="GJ29">
        <v>-0.15585379004297539</v>
      </c>
      <c r="GK29">
        <v>-0.35170911363985752</v>
      </c>
      <c r="GL29">
        <v>-0.46294571803943968</v>
      </c>
      <c r="GM29">
        <v>-0.20570251198997241</v>
      </c>
      <c r="GN29">
        <v>-0.29889677388869307</v>
      </c>
      <c r="GO29">
        <v>-0.60376370074259744</v>
      </c>
      <c r="GP29">
        <v>-0.28310901394205856</v>
      </c>
      <c r="GQ29">
        <v>-0.18942981156147309</v>
      </c>
      <c r="GR29">
        <v>-0.58687848211333238</v>
      </c>
      <c r="GS29">
        <v>-0.52300001799895879</v>
      </c>
      <c r="GT29">
        <v>-0.34009761823552992</v>
      </c>
      <c r="GU29">
        <v>-0.37649101037910765</v>
      </c>
      <c r="GV29">
        <v>-0.47611362788731404</v>
      </c>
      <c r="GW29">
        <v>-0.48711387325667194</v>
      </c>
      <c r="GX29">
        <v>-4.4687539665488045E-2</v>
      </c>
      <c r="GY29">
        <v>-0.26359123252986211</v>
      </c>
      <c r="GZ29">
        <v>-6.8984871454951358E-2</v>
      </c>
      <c r="HA29">
        <v>-0.29754949162111782</v>
      </c>
      <c r="HB29">
        <v>-0.42657205823537292</v>
      </c>
      <c r="HC29">
        <v>0.24318734510570233</v>
      </c>
      <c r="HD29">
        <v>9.8406070306966166E-3</v>
      </c>
      <c r="HE29">
        <v>-0.40040069125046202</v>
      </c>
      <c r="HF29">
        <v>-0.26699360742742728</v>
      </c>
      <c r="HG29">
        <v>-0.15405049448429028</v>
      </c>
      <c r="HH29">
        <v>-0.13405586399325681</v>
      </c>
      <c r="HI29">
        <v>-0.15968647885951012</v>
      </c>
      <c r="HJ29">
        <v>-0.2178291423616743</v>
      </c>
      <c r="HK29">
        <v>-0.44450048980443063</v>
      </c>
      <c r="HL29">
        <v>-2.0803705463873386E-2</v>
      </c>
      <c r="HM29">
        <v>3.9780187960912976E-2</v>
      </c>
      <c r="HN29">
        <v>0.41119668499324319</v>
      </c>
      <c r="HO29">
        <v>-0.27345146949948479</v>
      </c>
      <c r="HP29">
        <v>-0.17279572723084141</v>
      </c>
      <c r="HQ29">
        <v>-1.4182385826677845E-2</v>
      </c>
      <c r="HR29">
        <v>-0.24884346087589856</v>
      </c>
      <c r="HS29">
        <v>6.563716363997904E-2</v>
      </c>
      <c r="HT29">
        <v>2.9852963149681128E-2</v>
      </c>
      <c r="HU29">
        <v>-0.15801455484309668</v>
      </c>
      <c r="HV29">
        <v>-0.2038186518917493</v>
      </c>
      <c r="HW29">
        <v>-0.46023025977479476</v>
      </c>
      <c r="HX29">
        <v>8.4961663914971647E-2</v>
      </c>
      <c r="HY29">
        <v>0.1342642618401754</v>
      </c>
      <c r="HZ29">
        <v>-0.30119976285878164</v>
      </c>
      <c r="IA29">
        <v>-2.5409715525368214E-2</v>
      </c>
      <c r="IB29">
        <v>-0.56686609450459813</v>
      </c>
      <c r="IC29">
        <v>-0.45198512374305727</v>
      </c>
      <c r="ID29">
        <v>-0.29997420463955093</v>
      </c>
      <c r="IE29">
        <v>1.9527632880270797E-2</v>
      </c>
      <c r="IF29">
        <v>-0.10564761362820245</v>
      </c>
      <c r="IG29">
        <v>-0.24866116430697791</v>
      </c>
      <c r="IH29">
        <v>-0.20531776736160925</v>
      </c>
      <c r="II29">
        <v>-0.24107701918768579</v>
      </c>
      <c r="IJ29">
        <v>1.455561271322956E-2</v>
      </c>
      <c r="IK29">
        <v>-0.53474613248831104</v>
      </c>
      <c r="IL29">
        <v>-0.40333512719125508</v>
      </c>
      <c r="IM29">
        <v>-9.5359478529962682E-2</v>
      </c>
      <c r="IN29">
        <v>-0.17435338714477766</v>
      </c>
      <c r="IO29">
        <v>-0.23449991278461427</v>
      </c>
      <c r="IP29">
        <v>-0.24723589576679714</v>
      </c>
      <c r="IQ29">
        <v>0.17984674556088559</v>
      </c>
      <c r="IR29">
        <v>-0.17782522247314339</v>
      </c>
      <c r="IS29">
        <v>-4.5462594789281427E-2</v>
      </c>
      <c r="IT29">
        <v>-0.26530559482995864</v>
      </c>
      <c r="IU29">
        <v>-0.29298899811774015</v>
      </c>
      <c r="IV29">
        <v>-0.29184103016281682</v>
      </c>
      <c r="IW29">
        <v>0</v>
      </c>
      <c r="IX29">
        <v>-3.6859624895154271E-2</v>
      </c>
      <c r="IY29">
        <v>-0.10236290900565122</v>
      </c>
      <c r="IZ29">
        <v>-4.4438368069276576E-2</v>
      </c>
      <c r="JA29">
        <v>-0.25576170371757306</v>
      </c>
      <c r="JB29">
        <v>-0.21713857264978742</v>
      </c>
      <c r="JC29">
        <v>-0.1242250029192942</v>
      </c>
      <c r="JD29">
        <v>-0.11279240688707672</v>
      </c>
      <c r="JE29">
        <v>-1.9148343770811125E-2</v>
      </c>
      <c r="JF29">
        <v>-0.16701719042050855</v>
      </c>
      <c r="JG29">
        <v>-0.73334678580350554</v>
      </c>
      <c r="JH29">
        <v>-0.27355157071689684</v>
      </c>
      <c r="JI29">
        <v>-0.22089744095228986</v>
      </c>
      <c r="JJ29">
        <v>-0.3100817057805586</v>
      </c>
      <c r="JK29">
        <v>-0.28473932367780835</v>
      </c>
      <c r="JL29">
        <v>-0.12367352431329702</v>
      </c>
      <c r="JM29">
        <v>-0.30442075776974359</v>
      </c>
      <c r="JN29">
        <v>-0.14866817985754183</v>
      </c>
      <c r="JO29">
        <v>2.1317446903780957E-2</v>
      </c>
      <c r="JP29">
        <v>-8.638154906002353E-2</v>
      </c>
      <c r="JQ29">
        <v>-8.3239920104961729E-2</v>
      </c>
      <c r="JR29">
        <v>-0.20598983681639521</v>
      </c>
      <c r="JS29">
        <v>-0.2325619872728342</v>
      </c>
      <c r="JT29">
        <v>-0.14255154398390646</v>
      </c>
      <c r="JU29">
        <v>0.2161486344424185</v>
      </c>
      <c r="JV29">
        <v>3.3465156294546695E-2</v>
      </c>
      <c r="JW29">
        <v>8.146684567818108E-3</v>
      </c>
      <c r="JX29">
        <v>-0.21028759903115021</v>
      </c>
      <c r="JY29">
        <v>-6.1812125979904708E-2</v>
      </c>
      <c r="JZ29">
        <v>-5.3587027713961968E-2</v>
      </c>
      <c r="KA29">
        <v>-0.20041788428117147</v>
      </c>
      <c r="KB29">
        <v>-0.27223017867990773</v>
      </c>
      <c r="KC29">
        <v>-5.8616580434010079E-2</v>
      </c>
      <c r="KD29">
        <v>-0.12969752211380078</v>
      </c>
      <c r="KE29">
        <v>-8.2637328114971889E-2</v>
      </c>
      <c r="KF29">
        <v>-4.1540782787304081E-2</v>
      </c>
      <c r="KG29">
        <v>6.7950661908507751E-2</v>
      </c>
      <c r="KH29">
        <v>-0.40192927010346474</v>
      </c>
      <c r="KI29">
        <v>0.43037538253806984</v>
      </c>
      <c r="KJ29">
        <v>-0.41883641214372797</v>
      </c>
      <c r="KK29">
        <v>-0.2789584590802176</v>
      </c>
      <c r="KL29">
        <v>-0.32119170982231721</v>
      </c>
      <c r="KM29">
        <v>-6.4827163079249045E-2</v>
      </c>
      <c r="KN29">
        <v>-0.14035106528011401</v>
      </c>
      <c r="KO29">
        <v>-0.22413276667427245</v>
      </c>
      <c r="KP29">
        <v>3.1206139933998057E-2</v>
      </c>
      <c r="KQ29">
        <v>4.6761765908039286E-2</v>
      </c>
      <c r="KR29">
        <v>-0.21125712158659696</v>
      </c>
      <c r="KS29">
        <v>-0.34774901003042219</v>
      </c>
      <c r="KT29">
        <v>-0.18753512384684198</v>
      </c>
      <c r="KU29">
        <v>-0.19304523091802051</v>
      </c>
      <c r="KV29">
        <v>-0.2780786833109295</v>
      </c>
      <c r="KW29">
        <v>-4.3760786467990441E-2</v>
      </c>
      <c r="KX29">
        <v>-0.18462797530849756</v>
      </c>
      <c r="KY29">
        <v>-0.4457566716576149</v>
      </c>
      <c r="KZ29">
        <v>-9.4426289410138767E-2</v>
      </c>
      <c r="LA29">
        <v>-0.4820826362228916</v>
      </c>
      <c r="LB29">
        <v>-2.8996973090713165E-2</v>
      </c>
      <c r="LC29">
        <v>-0.23917641139957721</v>
      </c>
      <c r="LD29">
        <v>-0.39616259876780335</v>
      </c>
      <c r="LE29">
        <v>-0.23331455628966699</v>
      </c>
      <c r="LF29">
        <v>-0.29460251529635467</v>
      </c>
      <c r="LG29">
        <v>-0.21161235371502005</v>
      </c>
      <c r="LH29">
        <v>-0.19693742645059148</v>
      </c>
      <c r="LI29">
        <v>-0.28176512277265908</v>
      </c>
      <c r="LJ29">
        <v>-0.19353169726756536</v>
      </c>
      <c r="LK29">
        <v>-3.2790360466215709E-2</v>
      </c>
      <c r="LL29">
        <v>-8.7792879971205134E-2</v>
      </c>
      <c r="LM29">
        <v>-0.40008229875551793</v>
      </c>
      <c r="LN29">
        <v>-0.3231315536525069</v>
      </c>
      <c r="LO29">
        <v>-0.2295208005269842</v>
      </c>
      <c r="LP29">
        <v>0.31312456094243507</v>
      </c>
      <c r="LQ29">
        <v>-0.3913766555627794</v>
      </c>
      <c r="LR29">
        <v>-5.6417970513109011E-2</v>
      </c>
      <c r="LS29">
        <v>-7.2218207811799218E-2</v>
      </c>
      <c r="LT29">
        <v>-0.26415348203921923</v>
      </c>
      <c r="LU29">
        <v>-0.30337542121322414</v>
      </c>
      <c r="LV29">
        <v>-3.4004798797759479E-2</v>
      </c>
      <c r="LW29">
        <v>8.3913323509479651E-2</v>
      </c>
      <c r="LX29">
        <v>0.18592702039578987</v>
      </c>
      <c r="LY29">
        <v>-0.10313235885777629</v>
      </c>
      <c r="LZ29">
        <v>-0.28023360778178924</v>
      </c>
      <c r="MA29">
        <v>-0.46422817578756936</v>
      </c>
      <c r="MB29">
        <v>-0.1184557806582987</v>
      </c>
      <c r="MC29">
        <v>-0.15350701533675531</v>
      </c>
      <c r="MD29">
        <v>-0.1146866222042249</v>
      </c>
      <c r="ME29">
        <v>-0.13300211132803386</v>
      </c>
      <c r="MF29">
        <v>-0.13595563623602885</v>
      </c>
      <c r="MG29">
        <v>-0.33175277322058638</v>
      </c>
      <c r="MH29">
        <v>-0.36999141141981123</v>
      </c>
      <c r="MI29">
        <v>-8.4357463998528073E-2</v>
      </c>
      <c r="MJ29">
        <v>-8.8934551832093214E-2</v>
      </c>
      <c r="MK29">
        <v>-0.2144722032441361</v>
      </c>
      <c r="ML29">
        <v>-0.22554256582830867</v>
      </c>
      <c r="MM29">
        <v>-0.38566248081198462</v>
      </c>
      <c r="MN29">
        <v>-0.25782395741590852</v>
      </c>
      <c r="MO29">
        <v>-0.34725586985362455</v>
      </c>
      <c r="MP29">
        <v>7.5074180206500307E-2</v>
      </c>
      <c r="MQ29">
        <v>0.10665837437342622</v>
      </c>
      <c r="MR29">
        <v>3.658662240879068E-3</v>
      </c>
      <c r="MS29">
        <v>-8.0969062533667091E-2</v>
      </c>
      <c r="MT29">
        <v>-0.22219363304129197</v>
      </c>
      <c r="MU29">
        <v>-0.11365829995350304</v>
      </c>
      <c r="MV29">
        <v>4.6242994759721011E-2</v>
      </c>
      <c r="MW29">
        <v>-0.3005471682486664</v>
      </c>
      <c r="MX29">
        <v>-0.12516868762045275</v>
      </c>
      <c r="MY29">
        <v>-0.41059280547509996</v>
      </c>
      <c r="MZ29">
        <v>-0.27477500723347281</v>
      </c>
      <c r="NA29">
        <v>0.12715966295958395</v>
      </c>
      <c r="NB29">
        <v>0.29528075237800494</v>
      </c>
      <c r="NC29">
        <v>-7.7102124657807067E-2</v>
      </c>
      <c r="ND29">
        <v>-0.13713010478656718</v>
      </c>
      <c r="NE29">
        <v>8.6954666750580889E-2</v>
      </c>
      <c r="NF29">
        <v>-0.12410359845897279</v>
      </c>
      <c r="NG29">
        <v>-0.26155705333796125</v>
      </c>
      <c r="NH29">
        <v>-0.12055560531961722</v>
      </c>
      <c r="NI29">
        <v>-0.23177231646704907</v>
      </c>
      <c r="NJ29">
        <v>3.3576295533604306E-2</v>
      </c>
      <c r="NK29">
        <v>0.10235246242973785</v>
      </c>
      <c r="NL29">
        <v>-2.8588065124603667E-2</v>
      </c>
      <c r="NM29">
        <v>0.11491803698754867</v>
      </c>
      <c r="NN29">
        <v>-6.1301513512751697E-2</v>
      </c>
      <c r="NO29">
        <v>-0.31757924484619587</v>
      </c>
      <c r="NP29">
        <v>-0.12624906948753875</v>
      </c>
      <c r="NQ29">
        <v>-0.18703446746957439</v>
      </c>
      <c r="NR29">
        <v>-6.2901055567829711E-2</v>
      </c>
      <c r="NS29">
        <v>9.0909717012521048E-3</v>
      </c>
      <c r="NT29">
        <v>-0.61209415496997355</v>
      </c>
      <c r="NU29">
        <v>-0.14616270800182149</v>
      </c>
      <c r="NV29">
        <v>-9.0859133880065529E-2</v>
      </c>
      <c r="NW29">
        <v>-0.16366421650416207</v>
      </c>
      <c r="NX29">
        <v>4.8790164169432049E-2</v>
      </c>
      <c r="NY29">
        <v>-3.1179306668516555E-2</v>
      </c>
      <c r="NZ29">
        <v>-0.20334971466126936</v>
      </c>
      <c r="OA29">
        <v>-0.11394194807176315</v>
      </c>
      <c r="OB29">
        <v>4.0664943489565293E-2</v>
      </c>
      <c r="OC29">
        <v>-0.42449689470730723</v>
      </c>
      <c r="OD29">
        <v>-0.15683456707321336</v>
      </c>
      <c r="OE29">
        <v>-0.21368989799960403</v>
      </c>
      <c r="OF29">
        <v>-0.26424213275366687</v>
      </c>
      <c r="OG29">
        <v>-0.22316400309402665</v>
      </c>
      <c r="OH29">
        <v>-0.3216275770587636</v>
      </c>
      <c r="OI29">
        <v>7.3749751492725432E-2</v>
      </c>
      <c r="OJ29">
        <v>-0.22702715868586215</v>
      </c>
      <c r="OK29">
        <v>-5.2100767736078274E-2</v>
      </c>
      <c r="OL29">
        <v>-0.11507982327619928</v>
      </c>
      <c r="OM29">
        <v>-0.33098485823096457</v>
      </c>
      <c r="ON29">
        <v>-0.12921173148000623</v>
      </c>
      <c r="OO29">
        <v>-9.7059706420572711E-2</v>
      </c>
      <c r="OP29">
        <v>-0.13372729819866278</v>
      </c>
      <c r="OQ29">
        <v>-0.2045242904038764</v>
      </c>
      <c r="OR29">
        <v>-0.25484049610861509</v>
      </c>
      <c r="OS29">
        <v>-1.7089308111045916E-2</v>
      </c>
      <c r="OT29">
        <v>-0.15086089624115306</v>
      </c>
      <c r="OU29">
        <v>-7.5642262669797927E-2</v>
      </c>
      <c r="OV29">
        <v>-0.22706938487767084</v>
      </c>
      <c r="OW29">
        <v>0.13813043291849159</v>
      </c>
      <c r="OX29">
        <v>-1.9804794145764651E-2</v>
      </c>
      <c r="OY29">
        <v>-0.27430879653070367</v>
      </c>
      <c r="OZ29">
        <v>7.1973499625089241E-2</v>
      </c>
      <c r="PA29">
        <v>-3.173218126485549E-2</v>
      </c>
      <c r="PB29">
        <v>2.436678632993084E-3</v>
      </c>
      <c r="PC29">
        <v>6.8986813616111253E-2</v>
      </c>
      <c r="PD29">
        <v>-0.12595203887169834</v>
      </c>
      <c r="PE29">
        <v>-4.7640518516846524E-2</v>
      </c>
      <c r="PF29">
        <v>-0.19207444033203172</v>
      </c>
      <c r="PG29">
        <v>0.34554129950536672</v>
      </c>
      <c r="PH29">
        <v>-0.19481805837840754</v>
      </c>
      <c r="PI29">
        <v>-0.20492750782225197</v>
      </c>
      <c r="PJ29">
        <v>-2.9382514859716416E-3</v>
      </c>
      <c r="PK29">
        <v>2.9832250424817963E-2</v>
      </c>
      <c r="PL29">
        <v>-0.20575526028273144</v>
      </c>
      <c r="PM29">
        <v>-0.19362714620662547</v>
      </c>
      <c r="PN29">
        <v>-6.8989413486954948E-2</v>
      </c>
      <c r="PO29">
        <v>-7.4110727084704092E-2</v>
      </c>
      <c r="PP29">
        <v>0.27695373713644422</v>
      </c>
      <c r="PQ29">
        <v>-9.845047867300033E-2</v>
      </c>
      <c r="PR29">
        <v>-0.26031770453086495</v>
      </c>
      <c r="PS29">
        <v>-0.20612542543594126</v>
      </c>
      <c r="PT29">
        <v>-0.15209799350951603</v>
      </c>
      <c r="PU29">
        <v>-0.14580554442013671</v>
      </c>
      <c r="PV29">
        <v>-0.29460936388434711</v>
      </c>
      <c r="PW29">
        <v>-7.5822503220962553E-2</v>
      </c>
      <c r="PX29">
        <v>-5.7202020075647196E-2</v>
      </c>
      <c r="PY29">
        <v>-0.1643018138765574</v>
      </c>
      <c r="PZ29">
        <v>-0.16795014207079167</v>
      </c>
      <c r="QA29">
        <v>-0.32334254682933306</v>
      </c>
      <c r="QB29">
        <v>-0.11034903805989267</v>
      </c>
      <c r="QC29">
        <v>-0.13185491462342308</v>
      </c>
      <c r="QD29">
        <v>-0.26498330283223243</v>
      </c>
      <c r="QE29">
        <v>-2.2269477108479631E-2</v>
      </c>
      <c r="QF29">
        <v>-0.28608609887626163</v>
      </c>
      <c r="QG29">
        <v>-0.20456733369839755</v>
      </c>
      <c r="QH29">
        <v>-0.17716833127213419</v>
      </c>
      <c r="QI29">
        <v>-0.25642391022548117</v>
      </c>
      <c r="QJ29">
        <v>-2.0144566092467349E-2</v>
      </c>
      <c r="QK29">
        <v>-0.16234652561251359</v>
      </c>
      <c r="QL29">
        <v>-0.16250311826283798</v>
      </c>
      <c r="QM29">
        <v>0.12157200490349583</v>
      </c>
      <c r="QN29">
        <v>-4.131770882140523E-2</v>
      </c>
      <c r="QO29">
        <v>-0.34861638517947269</v>
      </c>
      <c r="QP29">
        <v>-0.43726920305096806</v>
      </c>
      <c r="QQ29">
        <v>8.7701170479984769E-2</v>
      </c>
      <c r="QR29">
        <v>-0.11936567465730925</v>
      </c>
      <c r="QS29">
        <v>-0.29252602680145706</v>
      </c>
      <c r="QT29">
        <v>-0.10054651531865008</v>
      </c>
      <c r="QU29">
        <v>-0.11794477852173506</v>
      </c>
      <c r="QV29">
        <v>5.5571299521620342E-2</v>
      </c>
      <c r="QW29">
        <v>6.2025957001687941E-2</v>
      </c>
      <c r="QX29">
        <v>7.0601628609457484E-2</v>
      </c>
      <c r="QY29">
        <v>5.2851655307566095E-2</v>
      </c>
      <c r="QZ29">
        <v>-0.12703624113686657</v>
      </c>
      <c r="RA29">
        <v>-0.20766726617471115</v>
      </c>
      <c r="RB29">
        <v>-0.24017703899978726</v>
      </c>
      <c r="RC29">
        <v>-0.43839336797712963</v>
      </c>
      <c r="RD29">
        <v>-0.24110008934978844</v>
      </c>
      <c r="RE29">
        <v>-0.1959494591732909</v>
      </c>
      <c r="RF29">
        <v>4.9392755329576474E-2</v>
      </c>
      <c r="RG29">
        <v>-0.11616248161000216</v>
      </c>
      <c r="RH29">
        <v>-0.23713961288657537</v>
      </c>
      <c r="RI29">
        <v>2.1093516309354112</v>
      </c>
      <c r="RJ29">
        <v>-0.21684303543302727</v>
      </c>
      <c r="RK29">
        <v>-5.5028263285835793E-2</v>
      </c>
      <c r="RL29">
        <v>-0.25705441682419489</v>
      </c>
      <c r="RM29">
        <v>-0.36062007862750117</v>
      </c>
      <c r="RN29">
        <v>-1.7701200477341958E-2</v>
      </c>
      <c r="RO29">
        <v>-0.32765813617805017</v>
      </c>
      <c r="RP29">
        <v>-0.30625693456457276</v>
      </c>
      <c r="RQ29">
        <v>-0.10776046034048642</v>
      </c>
      <c r="RR29">
        <v>-9.8083043602918599E-2</v>
      </c>
      <c r="RS29">
        <v>-0.29042910496215191</v>
      </c>
      <c r="RT29">
        <v>-0.27546703835963648</v>
      </c>
      <c r="RU29">
        <v>-0.42709740823527825</v>
      </c>
      <c r="RV29">
        <v>-9.5310179804324893E-2</v>
      </c>
      <c r="RW29">
        <v>0.50208803170813754</v>
      </c>
      <c r="RX29">
        <v>-0.24513646962056806</v>
      </c>
      <c r="RY29">
        <v>-0.13815853617644488</v>
      </c>
      <c r="RZ29">
        <v>-0.27961621165565803</v>
      </c>
      <c r="SA29">
        <v>-3.7059955943175358E-3</v>
      </c>
      <c r="SB29">
        <v>-0.13187804421813504</v>
      </c>
      <c r="SC29">
        <v>-0.10382944151921687</v>
      </c>
      <c r="SD29">
        <v>-0.10669787664481185</v>
      </c>
      <c r="SE29">
        <v>-0.23199775781186016</v>
      </c>
      <c r="SF29">
        <v>-0.22672686715249346</v>
      </c>
      <c r="SG29">
        <v>-0.10638248815351947</v>
      </c>
      <c r="SH29">
        <v>-0.13206733363646639</v>
      </c>
      <c r="SI29">
        <v>0.29945385657143442</v>
      </c>
      <c r="SJ29">
        <v>-0.14069477909118444</v>
      </c>
      <c r="SK29">
        <v>-0.2954932749733461</v>
      </c>
      <c r="SL29">
        <v>-0.11789889037469652</v>
      </c>
      <c r="SM29">
        <v>-0.52566819680391952</v>
      </c>
      <c r="SN29">
        <v>-0.21511137961694543</v>
      </c>
      <c r="SO29">
        <v>-0.3847104258427862</v>
      </c>
      <c r="SP29">
        <v>-0.45835221418026217</v>
      </c>
      <c r="SQ29">
        <v>-3.8811786760439074E-2</v>
      </c>
      <c r="SR29">
        <v>-0.53614292741285263</v>
      </c>
      <c r="SS29">
        <v>-0.18846652462124219</v>
      </c>
      <c r="ST29">
        <v>-0.23137462214864801</v>
      </c>
      <c r="SU29">
        <v>-0.15677836961369448</v>
      </c>
      <c r="SV29">
        <v>-0.39087474455124477</v>
      </c>
      <c r="SW29">
        <v>-0.3374357825444842</v>
      </c>
      <c r="SX29">
        <v>-0.30268602022700186</v>
      </c>
      <c r="SY29">
        <v>-0.1965521363203844</v>
      </c>
      <c r="SZ29">
        <v>-0.33641297033778417</v>
      </c>
      <c r="TA29">
        <v>-0.33488288089251722</v>
      </c>
      <c r="TB29">
        <v>1.9412837270939558E-2</v>
      </c>
      <c r="TC29">
        <v>-0.11268262385371129</v>
      </c>
      <c r="TD29">
        <v>-0.24370154571456579</v>
      </c>
      <c r="TE29">
        <v>-0.29170622275150643</v>
      </c>
      <c r="TF29">
        <v>-0.19912862308375678</v>
      </c>
      <c r="TG29">
        <v>-0.51082562376599072</v>
      </c>
      <c r="TH29">
        <v>-3.6056559489286474E-2</v>
      </c>
      <c r="TI29">
        <v>-0.55304027559337987</v>
      </c>
      <c r="TJ29">
        <v>-4.0002044395025714E-2</v>
      </c>
      <c r="TK29">
        <v>-0.22627998880433997</v>
      </c>
      <c r="TL29">
        <v>-0.16023056803100577</v>
      </c>
      <c r="TM29">
        <v>-9.4722549406924525E-2</v>
      </c>
      <c r="TN29">
        <v>-0.23367066565421243</v>
      </c>
      <c r="TO29">
        <v>-0.14682880599390577</v>
      </c>
      <c r="TP29">
        <v>-0.14824902335371953</v>
      </c>
      <c r="TQ29">
        <v>0.10055429000106163</v>
      </c>
      <c r="TR29">
        <v>-9.9216079310881528E-2</v>
      </c>
      <c r="TS29">
        <v>-0.25180043654718259</v>
      </c>
      <c r="TT29">
        <v>-0.13580565191093888</v>
      </c>
      <c r="TU29">
        <v>-0.46074665861084196</v>
      </c>
      <c r="TV29">
        <v>-0.2028540537985872</v>
      </c>
      <c r="TW29">
        <v>-0.17941544765007433</v>
      </c>
      <c r="TX29">
        <v>-9.0551203694753862E-2</v>
      </c>
      <c r="TY29">
        <v>-0.21956932209195537</v>
      </c>
      <c r="TZ29">
        <v>-0.19006883847468717</v>
      </c>
      <c r="UA29">
        <v>-0.38201584428206131</v>
      </c>
      <c r="UB29">
        <v>-0.16251240348126633</v>
      </c>
      <c r="UC29">
        <v>-0.36264403987491556</v>
      </c>
      <c r="UD29">
        <v>1.2143579174897714E-2</v>
      </c>
      <c r="UE29">
        <v>-0.23113337559368877</v>
      </c>
      <c r="UF29">
        <v>0.19482379409849401</v>
      </c>
      <c r="UG29">
        <v>-0.21005511000708557</v>
      </c>
      <c r="UH29">
        <v>-0.15085957595312743</v>
      </c>
      <c r="UI29">
        <v>-0.28421777595032777</v>
      </c>
      <c r="UJ29">
        <v>-0.35097782321761145</v>
      </c>
      <c r="UK29">
        <v>-0.34438344060577808</v>
      </c>
      <c r="UL29">
        <v>-7.6216490796329459E-2</v>
      </c>
      <c r="UM29">
        <v>-0.41371650370273105</v>
      </c>
      <c r="UN29">
        <v>-0.33097220196799393</v>
      </c>
      <c r="UO29">
        <v>0.11001216372144293</v>
      </c>
      <c r="UP29">
        <v>-0.2097112273150287</v>
      </c>
      <c r="UQ29">
        <v>-0.17195345077639726</v>
      </c>
      <c r="UR29">
        <v>-6.6349894114666491E-2</v>
      </c>
      <c r="US29">
        <v>-0.37872344382222162</v>
      </c>
      <c r="UT29">
        <v>-0.43486019579197072</v>
      </c>
      <c r="UU29">
        <v>-0.10813241394063006</v>
      </c>
      <c r="UV29">
        <v>-0.15744443334676636</v>
      </c>
      <c r="UW29">
        <v>-0.1343235602484425</v>
      </c>
      <c r="UX29">
        <v>-0.2132412846748406</v>
      </c>
      <c r="UY29">
        <v>-0.19278830781320933</v>
      </c>
      <c r="UZ29">
        <v>0.16508131050825545</v>
      </c>
      <c r="VA29">
        <v>0.52111964630689755</v>
      </c>
      <c r="VB29">
        <v>-8.8081055223721075E-2</v>
      </c>
      <c r="VC29">
        <v>-0.35521606391340499</v>
      </c>
      <c r="VD29">
        <v>-0.2830213374899001</v>
      </c>
      <c r="VE29">
        <v>-0.43081462136028725</v>
      </c>
      <c r="VF29">
        <v>-0.43081462136028725</v>
      </c>
      <c r="VG29">
        <v>-0.13143069862324194</v>
      </c>
      <c r="VH29">
        <v>-0.31586033519327344</v>
      </c>
      <c r="VI29">
        <v>-0.56927076306762292</v>
      </c>
      <c r="VJ29">
        <v>-0.21752154086422715</v>
      </c>
      <c r="VK29">
        <v>-8.9535511085526126E-2</v>
      </c>
      <c r="VL29">
        <v>-0.14229636968429973</v>
      </c>
      <c r="VM29">
        <v>-1.6535444098935415E-2</v>
      </c>
      <c r="VN29">
        <v>-0.3614899995965008</v>
      </c>
      <c r="VO29">
        <v>-1.469479926449194E-2</v>
      </c>
      <c r="VP29">
        <v>-0.14595028554408343</v>
      </c>
      <c r="VQ29">
        <v>5.8355507521141653E-3</v>
      </c>
      <c r="VR29">
        <v>-0.47280675456164944</v>
      </c>
      <c r="VS29">
        <v>-0.18832977297001943</v>
      </c>
      <c r="VT29">
        <v>-2.2466063504317457E-2</v>
      </c>
      <c r="VU29">
        <v>-0.16250800690409573</v>
      </c>
      <c r="VV29">
        <v>-7.5296297003286508E-2</v>
      </c>
      <c r="VW29">
        <v>-0.34298071264800661</v>
      </c>
      <c r="VX29">
        <v>-0.34799430815644444</v>
      </c>
      <c r="VY29">
        <v>4.4347990454308553E-2</v>
      </c>
      <c r="VZ29">
        <v>-0.40547742770309625</v>
      </c>
      <c r="WA29">
        <v>-0.17095705020020358</v>
      </c>
      <c r="WB29">
        <v>-0.26633484074552866</v>
      </c>
    </row>
    <row r="30" spans="1:600">
      <c r="A30" s="1">
        <v>36677</v>
      </c>
      <c r="B30">
        <v>8.9071248402406902E-3</v>
      </c>
      <c r="C30">
        <v>0.16001838039441393</v>
      </c>
      <c r="D30">
        <v>0.19904275291772269</v>
      </c>
      <c r="E30">
        <v>-0.17674459372679854</v>
      </c>
      <c r="F30">
        <v>-0.2464004134784771</v>
      </c>
      <c r="G30">
        <v>-0.15064222825499085</v>
      </c>
      <c r="H30">
        <v>-0.28173220364554596</v>
      </c>
      <c r="I30">
        <v>-7.0402942595203577E-2</v>
      </c>
      <c r="J30">
        <v>-0.15213968756540108</v>
      </c>
      <c r="K30">
        <v>-0.10611344436447685</v>
      </c>
      <c r="L30">
        <v>-6.441823748670808E-2</v>
      </c>
      <c r="M30">
        <v>-0.23800415068036407</v>
      </c>
      <c r="N30">
        <v>1.0409926486743241E-2</v>
      </c>
      <c r="O30">
        <v>2.6191510768418726E-2</v>
      </c>
      <c r="P30">
        <v>-0.26330624615889148</v>
      </c>
      <c r="Q30">
        <v>-0.520773793300495</v>
      </c>
      <c r="R30">
        <v>5.7387659907949778E-2</v>
      </c>
      <c r="S30">
        <v>3.5961717638002516E-2</v>
      </c>
      <c r="T30">
        <v>0.79018253977946962</v>
      </c>
      <c r="U30">
        <v>4.1078222611243602E-2</v>
      </c>
      <c r="V30">
        <v>0.18634934572529663</v>
      </c>
      <c r="W30">
        <v>1.2322060874845102E-2</v>
      </c>
      <c r="X30">
        <v>-0.14098184435339117</v>
      </c>
      <c r="Y30">
        <v>-0.29186278755523432</v>
      </c>
      <c r="Z30">
        <v>-0.22314355131420971</v>
      </c>
      <c r="AA30">
        <v>2.6141627092545798E-2</v>
      </c>
      <c r="AB30">
        <v>-2.3544279355019643E-2</v>
      </c>
      <c r="AC30">
        <v>-0.14151948122453767</v>
      </c>
      <c r="AD30">
        <v>-0.38419961732882235</v>
      </c>
      <c r="AE30">
        <v>3.2663628940884933E-2</v>
      </c>
      <c r="AF30">
        <v>0.68576807119965744</v>
      </c>
      <c r="AG30">
        <v>-9.1434205959631948E-2</v>
      </c>
      <c r="AH30">
        <v>0.10239983637657485</v>
      </c>
      <c r="AI30">
        <v>-2.1641748333471208E-2</v>
      </c>
      <c r="AJ30">
        <v>-6.8802558421385079E-2</v>
      </c>
      <c r="AK30">
        <v>-0.2371749970338119</v>
      </c>
      <c r="AL30">
        <v>-0.16861313118438534</v>
      </c>
      <c r="AM30">
        <v>-8.2375638639682169E-2</v>
      </c>
      <c r="AN30">
        <v>-0.26694127210427693</v>
      </c>
      <c r="AO30">
        <v>-1.0398225971764336E-2</v>
      </c>
      <c r="AP30">
        <v>-2.2592740058163283E-2</v>
      </c>
      <c r="AQ30">
        <v>0</v>
      </c>
      <c r="AR30">
        <v>0.25952053534386599</v>
      </c>
      <c r="AS30">
        <v>-0.41898357926458485</v>
      </c>
      <c r="AT30">
        <v>-5.2303634234999896E-2</v>
      </c>
      <c r="AU30">
        <v>-0.23900422761807288</v>
      </c>
      <c r="AV30">
        <v>-6.067399317611908E-2</v>
      </c>
      <c r="AW30">
        <v>-0.28885885246715026</v>
      </c>
      <c r="AX30">
        <v>-0.15626261303040181</v>
      </c>
      <c r="AY30">
        <v>-0.20536549478392568</v>
      </c>
      <c r="AZ30">
        <v>-0.4199500410295316</v>
      </c>
      <c r="BA30">
        <v>-0.31977038700328153</v>
      </c>
      <c r="BB30">
        <v>-0.13428319527757307</v>
      </c>
      <c r="BC30">
        <v>-0.96733657296725184</v>
      </c>
      <c r="BD30">
        <v>-0.22585997302889005</v>
      </c>
      <c r="BE30">
        <v>-0.33505480194023957</v>
      </c>
      <c r="BF30">
        <v>0.16038863554377938</v>
      </c>
      <c r="BG30">
        <v>-0.25621757132556133</v>
      </c>
      <c r="BH30">
        <v>-0.15433822085240709</v>
      </c>
      <c r="BI30">
        <v>-0.37835187269960363</v>
      </c>
      <c r="BJ30">
        <v>-5.4948468189145797E-2</v>
      </c>
      <c r="BK30">
        <v>-0.2281679449193732</v>
      </c>
      <c r="BL30">
        <v>-0.12268464745095407</v>
      </c>
      <c r="BM30">
        <v>-0.10879582032606269</v>
      </c>
      <c r="BN30">
        <v>-0.1335396381906756</v>
      </c>
      <c r="BO30">
        <v>-3.2232579306428512E-2</v>
      </c>
      <c r="BP30">
        <v>-0.13814796269647425</v>
      </c>
      <c r="BQ30">
        <v>3.2980920379595937E-3</v>
      </c>
      <c r="BR30">
        <v>0.14712504271751856</v>
      </c>
      <c r="BS30">
        <v>0</v>
      </c>
      <c r="BT30">
        <v>-0.21816290579067774</v>
      </c>
      <c r="BU30">
        <v>-0.18702191797428636</v>
      </c>
      <c r="BV30">
        <v>-0.25013236641445391</v>
      </c>
      <c r="BW30">
        <v>-0.12000914565503075</v>
      </c>
      <c r="BX30">
        <v>-0.10532949780705061</v>
      </c>
      <c r="BY30">
        <v>-0.11720164985763201</v>
      </c>
      <c r="BZ30">
        <v>-8.1744324395581752E-3</v>
      </c>
      <c r="CA30">
        <v>-0.13444989526746504</v>
      </c>
      <c r="CB30">
        <v>-0.39031053653928077</v>
      </c>
      <c r="CC30">
        <v>-0.45188644764726127</v>
      </c>
      <c r="CD30">
        <v>-0.3136843983681743</v>
      </c>
      <c r="CE30">
        <v>-0.10546944218699017</v>
      </c>
      <c r="CF30">
        <v>0.14535431052286113</v>
      </c>
      <c r="CG30">
        <v>7.0143922601309652E-2</v>
      </c>
      <c r="CH30">
        <v>3.9536628088633209E-2</v>
      </c>
      <c r="CI30">
        <v>0.10584888208187654</v>
      </c>
      <c r="CJ30">
        <v>0.27225760212614919</v>
      </c>
      <c r="CK30">
        <v>0</v>
      </c>
      <c r="CL30">
        <v>-0.94621203537835397</v>
      </c>
      <c r="CM30">
        <v>-4.3603279865554768E-3</v>
      </c>
      <c r="CN30">
        <v>0.11419090735722452</v>
      </c>
      <c r="CO30">
        <v>3.1507545603458108E-2</v>
      </c>
      <c r="CP30">
        <v>-3.8406256263879612E-2</v>
      </c>
      <c r="CQ30">
        <v>1.6910997772102178E-2</v>
      </c>
      <c r="CR30">
        <v>5.9192324148825644E-2</v>
      </c>
      <c r="CS30">
        <v>-0.31413462238144058</v>
      </c>
      <c r="CT30">
        <v>1.2048338516174574E-2</v>
      </c>
      <c r="CU30">
        <v>-0.14219716107296182</v>
      </c>
      <c r="CV30">
        <v>-0.4499168706789981</v>
      </c>
      <c r="CW30">
        <v>-0.5642182498814059</v>
      </c>
      <c r="CX30">
        <v>0.24827889446612056</v>
      </c>
      <c r="CY30">
        <v>4.0816161048376848E-2</v>
      </c>
      <c r="CZ30">
        <v>-0.23526721131680889</v>
      </c>
      <c r="DA30">
        <v>-9.1624458365848635E-2</v>
      </c>
      <c r="DB30">
        <v>-0.36310096002091535</v>
      </c>
      <c r="DC30">
        <v>4.3310232063858152E-2</v>
      </c>
      <c r="DD30">
        <v>-7.2758497415849444E-2</v>
      </c>
      <c r="DE30">
        <v>-0.20768469466651404</v>
      </c>
      <c r="DF30">
        <v>-7.6939099522760457E-2</v>
      </c>
      <c r="DG30">
        <v>-0.2185950607818414</v>
      </c>
      <c r="DH30">
        <v>-0.35181107833016545</v>
      </c>
      <c r="DI30">
        <v>1.5195083658017999E-2</v>
      </c>
      <c r="DJ30">
        <v>-5.5393907104564696E-2</v>
      </c>
      <c r="DK30">
        <v>0.19484243478595067</v>
      </c>
      <c r="DL30">
        <v>-0.10116135758759394</v>
      </c>
      <c r="DM30">
        <v>2.3724803536303955E-3</v>
      </c>
      <c r="DN30">
        <v>-0.29161746793454146</v>
      </c>
      <c r="DO30">
        <v>0.27902400970866637</v>
      </c>
      <c r="DP30">
        <v>2.379176455733667E-2</v>
      </c>
      <c r="DQ30">
        <v>-0.37596016536698168</v>
      </c>
      <c r="DR30">
        <v>-0.25715492672291024</v>
      </c>
      <c r="DS30">
        <v>-0.17537522910366232</v>
      </c>
      <c r="DT30">
        <v>-0.1728658353542406</v>
      </c>
      <c r="DU30">
        <v>-0.23379116955070589</v>
      </c>
      <c r="DV30">
        <v>-0.15917934204375936</v>
      </c>
      <c r="DW30">
        <v>-0.20570848949210821</v>
      </c>
      <c r="DX30">
        <v>-4.216316469486054E-2</v>
      </c>
      <c r="DY30">
        <v>6.6547381698063332E-2</v>
      </c>
      <c r="DZ30">
        <v>-0.26443163396214164</v>
      </c>
      <c r="EA30">
        <v>-3.1159157563289894E-2</v>
      </c>
      <c r="EB30">
        <v>-0.21993842036526151</v>
      </c>
      <c r="EC30">
        <v>-0.23657606151828472</v>
      </c>
      <c r="ED30">
        <v>-0.32339684987514083</v>
      </c>
      <c r="EE30">
        <v>-0.2032282416132683</v>
      </c>
      <c r="EF30">
        <v>-0.26125128109372364</v>
      </c>
      <c r="EG30">
        <v>-3.9152860722806687E-2</v>
      </c>
      <c r="EH30">
        <v>-6.7807376846504702E-2</v>
      </c>
      <c r="EI30">
        <v>0.28540584195252389</v>
      </c>
      <c r="EJ30">
        <v>8.1826346090478633E-2</v>
      </c>
      <c r="EK30">
        <v>-0.10979053777063746</v>
      </c>
      <c r="EL30">
        <v>0.53979512169315802</v>
      </c>
      <c r="EM30">
        <v>-7.2759354282428315E-2</v>
      </c>
      <c r="EN30">
        <v>-0.13095959523615114</v>
      </c>
      <c r="EO30">
        <v>-7.5858360218196003E-2</v>
      </c>
      <c r="EP30">
        <v>0.25086822867508279</v>
      </c>
      <c r="EQ30">
        <v>0.32277244253365267</v>
      </c>
      <c r="ER30">
        <v>3.4882943065360987E-2</v>
      </c>
      <c r="ES30">
        <v>-0.14667834410543562</v>
      </c>
      <c r="ET30">
        <v>-8.4738437026451424E-2</v>
      </c>
      <c r="EU30">
        <v>-0.1203512338588295</v>
      </c>
      <c r="EV30">
        <v>-0.21644025301966752</v>
      </c>
      <c r="EW30">
        <v>0.19477172990797464</v>
      </c>
      <c r="EX30">
        <v>0.14335143880549819</v>
      </c>
      <c r="EY30">
        <v>-8.848247787047453E-2</v>
      </c>
      <c r="EZ30">
        <v>-0.24687260541368988</v>
      </c>
      <c r="FA30">
        <v>-0.19800005940839271</v>
      </c>
      <c r="FB30">
        <v>-1.5420287869054887E-2</v>
      </c>
      <c r="FC30">
        <v>-8.8674256183113684E-2</v>
      </c>
      <c r="FD30">
        <v>-0.22444351899809181</v>
      </c>
      <c r="FE30">
        <v>-0.10352307036194026</v>
      </c>
      <c r="FF30">
        <v>-0.14695065590514705</v>
      </c>
      <c r="FG30">
        <v>-0.11607217125275401</v>
      </c>
      <c r="FH30">
        <v>0.54542258576176905</v>
      </c>
      <c r="FI30">
        <v>-0.46531628711715872</v>
      </c>
      <c r="FJ30">
        <v>-7.4543766726799989E-3</v>
      </c>
      <c r="FK30">
        <v>-6.2082523177701118E-2</v>
      </c>
      <c r="FL30">
        <v>-9.1074651944130433E-2</v>
      </c>
      <c r="FM30">
        <v>-0.20320274302479591</v>
      </c>
      <c r="FN30">
        <v>-0.30877821445112408</v>
      </c>
      <c r="FO30">
        <v>-4.7805897067504113E-2</v>
      </c>
      <c r="FP30">
        <v>-0.13013456147299843</v>
      </c>
      <c r="FQ30">
        <v>0.19575147092030185</v>
      </c>
      <c r="FR30">
        <v>-4.8507867685677067E-2</v>
      </c>
      <c r="FS30">
        <v>-0.19338085398700161</v>
      </c>
      <c r="FT30">
        <v>-0.2658953134952256</v>
      </c>
      <c r="FU30">
        <v>-0.3393698745654346</v>
      </c>
      <c r="FV30">
        <v>5.3079197325324332E-2</v>
      </c>
      <c r="FW30">
        <v>-6.6140272043113027E-2</v>
      </c>
      <c r="FX30">
        <v>-0.19358474907266526</v>
      </c>
      <c r="FY30">
        <v>-2.4749315464582238E-2</v>
      </c>
      <c r="FZ30">
        <v>-0.14824796497144843</v>
      </c>
      <c r="GA30">
        <v>-9.0688846597114139E-2</v>
      </c>
      <c r="GB30">
        <v>-0.27505004707001762</v>
      </c>
      <c r="GC30">
        <v>-0.139337690277545</v>
      </c>
      <c r="GD30">
        <v>-0.13777954724349037</v>
      </c>
      <c r="GE30">
        <v>-0.20912930793939805</v>
      </c>
      <c r="GF30">
        <v>-0.39499380824086899</v>
      </c>
      <c r="GG30">
        <v>-0.12574866643223614</v>
      </c>
      <c r="GH30">
        <v>-0.24776648554353486</v>
      </c>
      <c r="GI30">
        <v>-0.28659896876180907</v>
      </c>
      <c r="GJ30">
        <v>-0.35118514570187209</v>
      </c>
      <c r="GK30">
        <v>-0.40133510255542665</v>
      </c>
      <c r="GL30">
        <v>-0.20105746785142464</v>
      </c>
      <c r="GM30">
        <v>-0.63795537085080034</v>
      </c>
      <c r="GN30">
        <v>-0.15040395382564972</v>
      </c>
      <c r="GO30">
        <v>-0.27766263766526345</v>
      </c>
      <c r="GP30">
        <v>-0.20536669147587011</v>
      </c>
      <c r="GQ30">
        <v>5.5555488343002918E-2</v>
      </c>
      <c r="GR30">
        <v>0.12049747252371426</v>
      </c>
      <c r="GS30">
        <v>-1.6401718383801115E-2</v>
      </c>
      <c r="GT30">
        <v>-5.8754901906039582E-2</v>
      </c>
      <c r="GU30">
        <v>-0.2190395783858276</v>
      </c>
      <c r="GV30">
        <v>0.18716171399505713</v>
      </c>
      <c r="GW30">
        <v>0.10677742181978128</v>
      </c>
      <c r="GX30">
        <v>-0.25952891953928536</v>
      </c>
      <c r="GY30">
        <v>-0.23115575055127693</v>
      </c>
      <c r="GZ30">
        <v>-8.4926279589601084E-2</v>
      </c>
      <c r="HA30">
        <v>8.2683554278745283E-2</v>
      </c>
      <c r="HB30">
        <v>0.26644819781669132</v>
      </c>
      <c r="HC30">
        <v>0.14732128280054024</v>
      </c>
      <c r="HD30">
        <v>0.3195327691757085</v>
      </c>
      <c r="HE30">
        <v>-2.2657566318927853E-2</v>
      </c>
      <c r="HF30">
        <v>-0.32278656862202787</v>
      </c>
      <c r="HG30">
        <v>-0.13112995060592678</v>
      </c>
      <c r="HH30">
        <v>-8.5174765540334443E-2</v>
      </c>
      <c r="HI30">
        <v>-8.1475577957378156E-2</v>
      </c>
      <c r="HJ30">
        <v>-0.1596434988363887</v>
      </c>
      <c r="HK30">
        <v>-8.8462051703295075E-2</v>
      </c>
      <c r="HL30">
        <v>-0.20224364112661022</v>
      </c>
      <c r="HM30">
        <v>-0.23470786692044601</v>
      </c>
      <c r="HN30">
        <v>-0.27821144622001415</v>
      </c>
      <c r="HO30">
        <v>-5.6993840003525788E-2</v>
      </c>
      <c r="HP30">
        <v>-0.13166360640370284</v>
      </c>
      <c r="HQ30">
        <v>-0.53493139792776867</v>
      </c>
      <c r="HR30">
        <v>-0.14318763130386142</v>
      </c>
      <c r="HS30">
        <v>-0.24997079354735394</v>
      </c>
      <c r="HT30">
        <v>-0.12516314295400616</v>
      </c>
      <c r="HU30">
        <v>-0.18014379464752756</v>
      </c>
      <c r="HV30">
        <v>-6.2278736677256665E-3</v>
      </c>
      <c r="HW30">
        <v>-9.3245985190059888E-2</v>
      </c>
      <c r="HX30">
        <v>-0.16472229569002331</v>
      </c>
      <c r="HY30">
        <v>-9.8734840685689093E-2</v>
      </c>
      <c r="HZ30">
        <v>6.3243304007662232E-2</v>
      </c>
      <c r="IA30">
        <v>0.20234042368444641</v>
      </c>
      <c r="IB30">
        <v>2.2100347000665922E-2</v>
      </c>
      <c r="IC30">
        <v>-0.1335582105442582</v>
      </c>
      <c r="ID30">
        <v>-7.0911986137402849E-2</v>
      </c>
      <c r="IE30">
        <v>-9.599799687210879E-2</v>
      </c>
      <c r="IF30">
        <v>5.8075942619050198E-2</v>
      </c>
      <c r="IG30">
        <v>0.14660015923995043</v>
      </c>
      <c r="IH30">
        <v>-2.8675799976666309E-2</v>
      </c>
      <c r="II30">
        <v>-0.18518278907498678</v>
      </c>
      <c r="IJ30">
        <v>-0.52341919126402114</v>
      </c>
      <c r="IK30">
        <v>1.7990251495702752E-2</v>
      </c>
      <c r="IL30">
        <v>6.4764405029405586E-2</v>
      </c>
      <c r="IM30">
        <v>-0.1221308685924869</v>
      </c>
      <c r="IN30">
        <v>-0.16532398042538354</v>
      </c>
      <c r="IO30">
        <v>-8.323711513780277E-2</v>
      </c>
      <c r="IP30">
        <v>0.25806517666936762</v>
      </c>
      <c r="IQ30">
        <v>0.33647223662121289</v>
      </c>
      <c r="IR30">
        <v>0.143003230287089</v>
      </c>
      <c r="IS30">
        <v>-2.353061564906624E-2</v>
      </c>
      <c r="IT30">
        <v>8.1669249050664014E-2</v>
      </c>
      <c r="IU30">
        <v>-0.25007872298537931</v>
      </c>
      <c r="IV30">
        <v>-0.20649820295179144</v>
      </c>
      <c r="IW30">
        <v>-3.249916739295447E-2</v>
      </c>
      <c r="IX30">
        <v>0.12057318404472245</v>
      </c>
      <c r="IY30">
        <v>-4.5935855053066181E-2</v>
      </c>
      <c r="IZ30">
        <v>-0.10412898840857969</v>
      </c>
      <c r="JA30">
        <v>-0.14811987278494704</v>
      </c>
      <c r="JB30">
        <v>-0.3170014239713132</v>
      </c>
      <c r="JC30">
        <v>-9.0779246937313526E-2</v>
      </c>
      <c r="JD30">
        <v>-3.7503185327826447E-3</v>
      </c>
      <c r="JE30">
        <v>9.2324017192385657E-2</v>
      </c>
      <c r="JF30">
        <v>-0.36113847066261889</v>
      </c>
      <c r="JG30">
        <v>-0.16051499126563806</v>
      </c>
      <c r="JH30">
        <v>-0.18240349378445481</v>
      </c>
      <c r="JI30">
        <v>-0.12169693497751982</v>
      </c>
      <c r="JJ30">
        <v>0.18329734512532928</v>
      </c>
      <c r="JK30">
        <v>-0.1332045418289996</v>
      </c>
      <c r="JL30">
        <v>7.5980227327258246E-2</v>
      </c>
      <c r="JM30">
        <v>-0.33948772755247414</v>
      </c>
      <c r="JN30">
        <v>1.8963624160432131E-2</v>
      </c>
      <c r="JO30">
        <v>-3.8390131455493699E-2</v>
      </c>
      <c r="JP30">
        <v>-0.16069053666766001</v>
      </c>
      <c r="JQ30">
        <v>-0.21036767547965826</v>
      </c>
      <c r="JR30">
        <v>-1.5219970065402606E-2</v>
      </c>
      <c r="JS30">
        <v>-9.0308300861836374E-2</v>
      </c>
      <c r="JT30">
        <v>-9.2809191268895017E-2</v>
      </c>
      <c r="JU30">
        <v>-0.21614863444241858</v>
      </c>
      <c r="JV30">
        <v>-2.4344571897737706E-2</v>
      </c>
      <c r="JW30">
        <v>0.20361674804405108</v>
      </c>
      <c r="JX30">
        <v>-0.24362208265775043</v>
      </c>
      <c r="JY30">
        <v>3.420977057842868E-2</v>
      </c>
      <c r="JZ30">
        <v>8.7775651610947206E-2</v>
      </c>
      <c r="KA30">
        <v>-0.2623879291857637</v>
      </c>
      <c r="KB30">
        <v>-0.25420955980447174</v>
      </c>
      <c r="KC30">
        <v>-5.3503037266852106E-2</v>
      </c>
      <c r="KD30">
        <v>-0.47987502174792079</v>
      </c>
      <c r="KE30">
        <v>-0.15938543740517377</v>
      </c>
      <c r="KF30">
        <v>0.10628515369159933</v>
      </c>
      <c r="KG30">
        <v>-7.6581551107783044E-2</v>
      </c>
      <c r="KH30">
        <v>0.10955232281874085</v>
      </c>
      <c r="KI30">
        <v>-0.24960722411473621</v>
      </c>
      <c r="KJ30">
        <v>3.0418994492741165E-2</v>
      </c>
      <c r="KK30">
        <v>-0.14787528001939576</v>
      </c>
      <c r="KL30">
        <v>-3.3908158855703863E-2</v>
      </c>
      <c r="KM30">
        <v>-0.14114858461259525</v>
      </c>
      <c r="KN30">
        <v>-0.24971384590937093</v>
      </c>
      <c r="KO30">
        <v>-0.19501770503356353</v>
      </c>
      <c r="KP30">
        <v>-7.0080907925240479E-2</v>
      </c>
      <c r="KQ30">
        <v>6.4300548661931023E-2</v>
      </c>
      <c r="KR30">
        <v>-0.18986595128925232</v>
      </c>
      <c r="KS30">
        <v>4.6530950033965755E-2</v>
      </c>
      <c r="KT30">
        <v>-0.32607214288102554</v>
      </c>
      <c r="KU30">
        <v>-0.10408867377286625</v>
      </c>
      <c r="KV30">
        <v>-1.9057346711126692E-2</v>
      </c>
      <c r="KW30">
        <v>-0.17266049063413302</v>
      </c>
      <c r="KX30">
        <v>-0.35011660103362874</v>
      </c>
      <c r="KY30">
        <v>-0.18067833638362893</v>
      </c>
      <c r="KZ30">
        <v>-2.9071320543863972E-2</v>
      </c>
      <c r="LA30">
        <v>-0.10663808441685586</v>
      </c>
      <c r="LB30">
        <v>-0.3608829216535413</v>
      </c>
      <c r="LC30">
        <v>-0.21532082563300062</v>
      </c>
      <c r="LD30">
        <v>5.5379865490901771E-2</v>
      </c>
      <c r="LE30">
        <v>-0.11395916841633276</v>
      </c>
      <c r="LF30">
        <v>-0.38102062737251563</v>
      </c>
      <c r="LG30">
        <v>-0.15410985100210209</v>
      </c>
      <c r="LH30">
        <v>0</v>
      </c>
      <c r="LI30">
        <v>-0.26835828840770165</v>
      </c>
      <c r="LJ30">
        <v>4.4105721849923091E-2</v>
      </c>
      <c r="LK30">
        <v>-0.195754937712802</v>
      </c>
      <c r="LL30">
        <v>-0.17066707581775151</v>
      </c>
      <c r="LM30">
        <v>-0.39782429331077224</v>
      </c>
      <c r="LN30">
        <v>-0.13534400088753668</v>
      </c>
      <c r="LO30">
        <v>-0.29036033668965933</v>
      </c>
      <c r="LP30">
        <v>-0.21527346730674018</v>
      </c>
      <c r="LQ30">
        <v>-0.25782433105649633</v>
      </c>
      <c r="LR30">
        <v>-0.20778773933524761</v>
      </c>
      <c r="LS30">
        <v>-4.0454954692313756E-2</v>
      </c>
      <c r="LT30">
        <v>-4.7099209311644973E-3</v>
      </c>
      <c r="LU30">
        <v>-0.10973341071991664</v>
      </c>
      <c r="LV30">
        <v>-6.2853484888873642E-2</v>
      </c>
      <c r="LW30">
        <v>-9.6737586245706358E-2</v>
      </c>
      <c r="LX30">
        <v>-7.7475312168290567E-2</v>
      </c>
      <c r="LY30">
        <v>-9.0450652531013184E-2</v>
      </c>
      <c r="LZ30">
        <v>0.32788868233723112</v>
      </c>
      <c r="MA30">
        <v>-0.63268198481000992</v>
      </c>
      <c r="MB30">
        <v>-0.17837652749832369</v>
      </c>
      <c r="MC30">
        <v>-0.16012930053036817</v>
      </c>
      <c r="MD30">
        <v>-3.9996730871931847E-2</v>
      </c>
      <c r="ME30">
        <v>-6.2238601806097561E-2</v>
      </c>
      <c r="MF30">
        <v>-9.5695031588364954E-2</v>
      </c>
      <c r="MG30">
        <v>-8.1418703215004069E-3</v>
      </c>
      <c r="MH30">
        <v>0.12040731030785598</v>
      </c>
      <c r="MI30">
        <v>3.9265415970988614E-2</v>
      </c>
      <c r="MJ30">
        <v>-0.18707447537517904</v>
      </c>
      <c r="MK30">
        <v>-0.14763953165359772</v>
      </c>
      <c r="ML30">
        <v>-4.8785935490957569E-2</v>
      </c>
      <c r="MM30">
        <v>-4.8202101817877631E-2</v>
      </c>
      <c r="MN30">
        <v>0.14570492744049343</v>
      </c>
      <c r="MO30">
        <v>-0.1437932071158686</v>
      </c>
      <c r="MP30">
        <v>8.143073575355847E-2</v>
      </c>
      <c r="MQ30">
        <v>2.925186584585941E-3</v>
      </c>
      <c r="MR30">
        <v>2.1660643847185992E-2</v>
      </c>
      <c r="MS30">
        <v>-0.2216386601347895</v>
      </c>
      <c r="MT30">
        <v>0.10253449859049543</v>
      </c>
      <c r="MU30">
        <v>2.4385365310114239E-2</v>
      </c>
      <c r="MV30">
        <v>-0.15225882367273166</v>
      </c>
      <c r="MW30">
        <v>-9.3673626815046096E-2</v>
      </c>
      <c r="MX30">
        <v>-3.5537805962633132E-2</v>
      </c>
      <c r="MY30">
        <v>3.7033584948493597E-2</v>
      </c>
      <c r="MZ30">
        <v>0.26703636156285132</v>
      </c>
      <c r="NA30">
        <v>-9.6953042994786437E-2</v>
      </c>
      <c r="NB30">
        <v>-0.36843894273847672</v>
      </c>
      <c r="NC30">
        <v>-0.25904216969241112</v>
      </c>
      <c r="ND30">
        <v>-1.0753824229360043E-2</v>
      </c>
      <c r="NE30">
        <v>-0.15761372894572226</v>
      </c>
      <c r="NF30">
        <v>-0.10044107398117084</v>
      </c>
      <c r="NG30">
        <v>5.9389799679700428E-2</v>
      </c>
      <c r="NH30">
        <v>-0.21813407171975382</v>
      </c>
      <c r="NI30">
        <v>-0.22320148146976837</v>
      </c>
      <c r="NJ30">
        <v>-0.3034742155927791</v>
      </c>
      <c r="NK30">
        <v>-0.25782910930209996</v>
      </c>
      <c r="NL30">
        <v>-0.29880145692228993</v>
      </c>
      <c r="NM30">
        <v>0.32497427136595886</v>
      </c>
      <c r="NN30">
        <v>-2.4975861179448704E-2</v>
      </c>
      <c r="NO30">
        <v>5.8015004160487889E-2</v>
      </c>
      <c r="NP30">
        <v>-0.13843955017319776</v>
      </c>
      <c r="NQ30">
        <v>-0.10721439373622101</v>
      </c>
      <c r="NR30">
        <v>-0.13908154562528194</v>
      </c>
      <c r="NS30">
        <v>2.3004209307945948E-2</v>
      </c>
      <c r="NT30">
        <v>-0.15659268348281002</v>
      </c>
      <c r="NU30">
        <v>-9.1974166331758866E-2</v>
      </c>
      <c r="NV30">
        <v>-0.2633084554493359</v>
      </c>
      <c r="NW30">
        <v>5.2846355413860346E-2</v>
      </c>
      <c r="NX30">
        <v>-0.53221681374730823</v>
      </c>
      <c r="NY30">
        <v>-0.29211976676468282</v>
      </c>
      <c r="NZ30">
        <v>-0.16289624785020829</v>
      </c>
      <c r="OA30">
        <v>-0.13255178203074383</v>
      </c>
      <c r="OB30">
        <v>-0.27395514329951842</v>
      </c>
      <c r="OC30">
        <v>-0.11180781435966836</v>
      </c>
      <c r="OD30">
        <v>3.7554284767535593E-3</v>
      </c>
      <c r="OE30">
        <v>-0.20882706498014361</v>
      </c>
      <c r="OF30">
        <v>-0.23524195372006795</v>
      </c>
      <c r="OG30">
        <v>0.17521200196570078</v>
      </c>
      <c r="OH30">
        <v>0.10152429393287864</v>
      </c>
      <c r="OI30">
        <v>-0.31346793848832116</v>
      </c>
      <c r="OJ30">
        <v>-0.26443661732881507</v>
      </c>
      <c r="OK30">
        <v>-0.22838007925155149</v>
      </c>
      <c r="OL30">
        <v>-0.35495248844024635</v>
      </c>
      <c r="OM30">
        <v>-7.5784314395846208E-2</v>
      </c>
      <c r="ON30">
        <v>-0.35161461265349053</v>
      </c>
      <c r="OO30">
        <v>-0.20747791438352745</v>
      </c>
      <c r="OP30">
        <v>-2.3562485638528977E-2</v>
      </c>
      <c r="OQ30">
        <v>-2.0959072774586182E-2</v>
      </c>
      <c r="OR30">
        <v>1.1759653377557912E-2</v>
      </c>
      <c r="OS30">
        <v>0.12970642725220111</v>
      </c>
      <c r="OT30">
        <v>-6.3969816514618569E-2</v>
      </c>
      <c r="OU30">
        <v>-7.4098262388319472E-2</v>
      </c>
      <c r="OV30">
        <v>-0.29554178894077859</v>
      </c>
      <c r="OW30">
        <v>6.7656017401883747E-2</v>
      </c>
      <c r="OX30">
        <v>-3.3829151554474662E-2</v>
      </c>
      <c r="OY30">
        <v>-9.0392712922794966E-2</v>
      </c>
      <c r="OZ30">
        <v>-0.52324814376454787</v>
      </c>
      <c r="PA30">
        <v>-0.22508341613203622</v>
      </c>
      <c r="PB30">
        <v>-9.1674753214452523E-2</v>
      </c>
      <c r="PC30">
        <v>7.0794882430761805E-2</v>
      </c>
      <c r="PD30">
        <v>1.3327317483781985E-2</v>
      </c>
      <c r="PE30">
        <v>-8.9695942360298819E-2</v>
      </c>
      <c r="PF30">
        <v>-0.195581330449177</v>
      </c>
      <c r="PG30">
        <v>-4.4436206721445166E-2</v>
      </c>
      <c r="PH30">
        <v>-0.11698759613412936</v>
      </c>
      <c r="PI30">
        <v>-0.47536621900504983</v>
      </c>
      <c r="PJ30">
        <v>-6.8552260725531472E-2</v>
      </c>
      <c r="PK30">
        <v>-4.0451819252278219E-2</v>
      </c>
      <c r="PL30">
        <v>-0.11270232078777512</v>
      </c>
      <c r="PM30">
        <v>-0.16787540194022371</v>
      </c>
      <c r="PN30">
        <v>-7.410398216858452E-2</v>
      </c>
      <c r="PO30">
        <v>-5.2639042661533318E-2</v>
      </c>
      <c r="PP30">
        <v>-0.20865543268320588</v>
      </c>
      <c r="PQ30">
        <v>-0.17273098496877334</v>
      </c>
      <c r="PR30">
        <v>-3.9300450551492207E-2</v>
      </c>
      <c r="PS30">
        <v>-8.2870584323598423E-2</v>
      </c>
      <c r="PT30">
        <v>-0.47736719701447444</v>
      </c>
      <c r="PU30">
        <v>-0.24225510242373319</v>
      </c>
      <c r="PV30">
        <v>-7.694423583848696E-2</v>
      </c>
      <c r="PW30">
        <v>2.441650102827712E-2</v>
      </c>
      <c r="PX30">
        <v>-0.46624304819215773</v>
      </c>
      <c r="PY30">
        <v>-0.33095033048714095</v>
      </c>
      <c r="PZ30">
        <v>-0.18375692081539768</v>
      </c>
      <c r="QA30">
        <v>-0.11677802866031019</v>
      </c>
      <c r="QB30">
        <v>2.6317605187938343E-2</v>
      </c>
      <c r="QC30">
        <v>-5.5188200685920771E-2</v>
      </c>
      <c r="QD30">
        <v>-6.9588477763006265E-2</v>
      </c>
      <c r="QE30">
        <v>-6.1451801960374204E-2</v>
      </c>
      <c r="QF30">
        <v>-0.11864208952279859</v>
      </c>
      <c r="QG30">
        <v>-0.18109957575716809</v>
      </c>
      <c r="QH30">
        <v>0.12412482902365871</v>
      </c>
      <c r="QI30">
        <v>-8.0051646564595555E-2</v>
      </c>
      <c r="QJ30">
        <v>3.0066688598783784E-2</v>
      </c>
      <c r="QK30">
        <v>-0.20319586861153946</v>
      </c>
      <c r="QL30">
        <v>0.1112145395329214</v>
      </c>
      <c r="QM30">
        <v>-7.3937345062445259E-2</v>
      </c>
      <c r="QN30">
        <v>-1.8957471127783721E-2</v>
      </c>
      <c r="QO30">
        <v>0.13487351394766361</v>
      </c>
      <c r="QP30">
        <v>-9.2414205712720396E-2</v>
      </c>
      <c r="QQ30">
        <v>-0.13025241245917724</v>
      </c>
      <c r="QR30">
        <v>-1.4209044584927643E-2</v>
      </c>
      <c r="QS30">
        <v>9.2655311604328286E-2</v>
      </c>
      <c r="QT30">
        <v>-2.8361950365518029E-2</v>
      </c>
      <c r="QU30">
        <v>-0.12229333737270497</v>
      </c>
      <c r="QV30">
        <v>-0.32065177702272363</v>
      </c>
      <c r="QW30">
        <v>-0.16293522035232627</v>
      </c>
      <c r="QX30">
        <v>-0.30293697758476223</v>
      </c>
      <c r="QY30">
        <v>-3.556613114847004E-3</v>
      </c>
      <c r="QZ30">
        <v>-0.47922669993282563</v>
      </c>
      <c r="RA30">
        <v>-0.20172283606959843</v>
      </c>
      <c r="RB30">
        <v>-0.43568133775413898</v>
      </c>
      <c r="RC30">
        <v>-8.6309321498412361E-2</v>
      </c>
      <c r="RD30">
        <v>-8.7360698351929333E-2</v>
      </c>
      <c r="RE30">
        <v>-1.5933065538619322E-2</v>
      </c>
      <c r="RF30">
        <v>-0.35839759725017872</v>
      </c>
      <c r="RG30">
        <v>-0.25442934356719682</v>
      </c>
      <c r="RH30">
        <v>-0.10900040097044786</v>
      </c>
      <c r="RI30">
        <v>-0.17415969810012219</v>
      </c>
      <c r="RJ30">
        <v>-0.10201924073328068</v>
      </c>
      <c r="RK30">
        <v>-0.1740306410232686</v>
      </c>
      <c r="RL30">
        <v>-0.14047431961969625</v>
      </c>
      <c r="RM30">
        <v>-0.2363183721742457</v>
      </c>
      <c r="RN30">
        <v>-0.16808088249105854</v>
      </c>
      <c r="RO30">
        <v>-0.3537377967322432</v>
      </c>
      <c r="RP30">
        <v>-0.36877380849006985</v>
      </c>
      <c r="RQ30">
        <v>-0.26072250335446223</v>
      </c>
      <c r="RR30">
        <v>-0.18779965814294933</v>
      </c>
      <c r="RS30">
        <v>-2.6009552730402844E-2</v>
      </c>
      <c r="RT30">
        <v>-2.4073379181520131E-2</v>
      </c>
      <c r="RU30">
        <v>5.777134674298718E-2</v>
      </c>
      <c r="RV30">
        <v>-0.1774383939688827</v>
      </c>
      <c r="RW30">
        <v>-0.19611817813332613</v>
      </c>
      <c r="RX30">
        <v>-0.14954212979184395</v>
      </c>
      <c r="RY30">
        <v>-0.22791986989931182</v>
      </c>
      <c r="RZ30">
        <v>0.10677339881624703</v>
      </c>
      <c r="SA30">
        <v>3.0871663667086931E-2</v>
      </c>
      <c r="SB30">
        <v>-4.9671609797237601E-2</v>
      </c>
      <c r="SC30">
        <v>-0.38857106728314489</v>
      </c>
      <c r="SD30">
        <v>-0.23145557333641364</v>
      </c>
      <c r="SE30">
        <v>-2.5331169733610253E-2</v>
      </c>
      <c r="SF30">
        <v>3.2169282933391538E-2</v>
      </c>
      <c r="SG30">
        <v>-6.7435996598188871E-2</v>
      </c>
      <c r="SH30">
        <v>-0.37362754065333453</v>
      </c>
      <c r="SI30">
        <v>-0.35840090392812174</v>
      </c>
      <c r="SJ30">
        <v>-0.2130054477308051</v>
      </c>
      <c r="SK30">
        <v>-0.17293064851248161</v>
      </c>
      <c r="SL30">
        <v>-0.16270296164257542</v>
      </c>
      <c r="SM30">
        <v>-4.6838493124264262E-3</v>
      </c>
      <c r="SN30">
        <v>-0.37729423114146804</v>
      </c>
      <c r="SO30">
        <v>-0.14787073540827281</v>
      </c>
      <c r="SP30">
        <v>-0.12054419709771151</v>
      </c>
      <c r="SQ30">
        <v>0.13612938771313338</v>
      </c>
      <c r="SR30">
        <v>6.2130565835663412E-2</v>
      </c>
      <c r="SS30">
        <v>-9.5020156600435793E-2</v>
      </c>
      <c r="ST30">
        <v>4.8831679478208045E-2</v>
      </c>
      <c r="SU30">
        <v>-0.16548196176038546</v>
      </c>
      <c r="SV30">
        <v>3.5584727294277529E-2</v>
      </c>
      <c r="SW30">
        <v>0.14288659618404223</v>
      </c>
      <c r="SX30">
        <v>-1.3042170910482556E-2</v>
      </c>
      <c r="SY30">
        <v>-0.14620990175331322</v>
      </c>
      <c r="SZ30">
        <v>-6.0715374741658432E-2</v>
      </c>
      <c r="TA30">
        <v>0</v>
      </c>
      <c r="TB30">
        <v>3.0303469398062062E-2</v>
      </c>
      <c r="TC30">
        <v>8.5503250470409353E-2</v>
      </c>
      <c r="TD30">
        <v>0.16104246465288441</v>
      </c>
      <c r="TE30">
        <v>0.14535636256048315</v>
      </c>
      <c r="TF30">
        <v>0.2662676582595534</v>
      </c>
      <c r="TG30">
        <v>-1.1092903436101684E-2</v>
      </c>
      <c r="TH30">
        <v>-7.3932843871808124E-2</v>
      </c>
      <c r="TI30">
        <v>9.9947886547180564E-2</v>
      </c>
      <c r="TJ30">
        <v>-7.6297515629423773E-2</v>
      </c>
      <c r="TK30">
        <v>-0.15546043770932186</v>
      </c>
      <c r="TL30">
        <v>-0.39316667968935221</v>
      </c>
      <c r="TM30">
        <v>-0.31111000312940484</v>
      </c>
      <c r="TN30">
        <v>0.19143374341293154</v>
      </c>
      <c r="TO30">
        <v>-5.1371579423406047E-2</v>
      </c>
      <c r="TP30">
        <v>-7.5866103042250721E-2</v>
      </c>
      <c r="TQ30">
        <v>-1.3139860206058592E-2</v>
      </c>
      <c r="TR30">
        <v>0.55335823581436261</v>
      </c>
      <c r="TS30">
        <v>-9.7076459017534381E-2</v>
      </c>
      <c r="TT30">
        <v>-0.25079044364324266</v>
      </c>
      <c r="TU30">
        <v>-7.5261392796894117E-2</v>
      </c>
      <c r="TV30">
        <v>-0.12566484985863685</v>
      </c>
      <c r="TW30">
        <v>-4.5977582412490621E-2</v>
      </c>
      <c r="TX30">
        <v>-0.10708131625453579</v>
      </c>
      <c r="TY30">
        <v>8.3044811399300922E-2</v>
      </c>
      <c r="TZ30">
        <v>-0.20582805875128585</v>
      </c>
      <c r="UA30">
        <v>0.22634477921905219</v>
      </c>
      <c r="UB30">
        <v>-7.1123857913105881E-2</v>
      </c>
      <c r="UC30">
        <v>-0.49302001425963876</v>
      </c>
      <c r="UD30">
        <v>0.11730213864765979</v>
      </c>
      <c r="UE30">
        <v>-0.19845569224203588</v>
      </c>
      <c r="UF30">
        <v>-0.24727797722387967</v>
      </c>
      <c r="UG30">
        <v>8.3023051166475251E-2</v>
      </c>
      <c r="UH30">
        <v>-0.156717349865267</v>
      </c>
      <c r="UI30">
        <v>-0.17898457524119682</v>
      </c>
      <c r="UJ30">
        <v>-0.38298474900156915</v>
      </c>
      <c r="UK30">
        <v>-0.13043930045391283</v>
      </c>
      <c r="UL30">
        <v>-0.14119638580889532</v>
      </c>
      <c r="UM30">
        <v>5.6379128617556465E-2</v>
      </c>
      <c r="UN30">
        <v>-1.1593607484251756E-2</v>
      </c>
      <c r="UO30">
        <v>-0.13354523680823507</v>
      </c>
      <c r="UP30">
        <v>1.4354313451683122E-2</v>
      </c>
      <c r="UQ30">
        <v>-0.24819430094466252</v>
      </c>
      <c r="UR30">
        <v>-0.19407201729681101</v>
      </c>
      <c r="US30">
        <v>0.2395392540057433</v>
      </c>
      <c r="UT30">
        <v>0.19071682728401426</v>
      </c>
      <c r="UU30">
        <v>3.4666166848685226E-3</v>
      </c>
      <c r="UV30">
        <v>-7.0681096521102979E-2</v>
      </c>
      <c r="UW30">
        <v>-0.20480658913200137</v>
      </c>
      <c r="UX30">
        <v>-0.25203566884588902</v>
      </c>
      <c r="UY30">
        <v>3.2681375753028791E-2</v>
      </c>
      <c r="UZ30">
        <v>0.10316156795155895</v>
      </c>
      <c r="VA30">
        <v>-0.25623833409541763</v>
      </c>
      <c r="VB30">
        <v>-0.1050564469827433</v>
      </c>
      <c r="VC30">
        <v>-0.18368725320089477</v>
      </c>
      <c r="VD30">
        <v>-1.1551594850403799</v>
      </c>
      <c r="VE30">
        <v>-0.18297539715334149</v>
      </c>
      <c r="VF30">
        <v>-0.18297539715334149</v>
      </c>
      <c r="VG30">
        <v>-0.15592430923036577</v>
      </c>
      <c r="VH30">
        <v>-1.4380329934096879E-2</v>
      </c>
      <c r="VI30">
        <v>0.17021456388601575</v>
      </c>
      <c r="VJ30">
        <v>-5.655371027790874E-3</v>
      </c>
      <c r="VK30">
        <v>-0.12096432008809387</v>
      </c>
      <c r="VL30">
        <v>-0.15977607063531224</v>
      </c>
      <c r="VM30">
        <v>-0.34367307242110801</v>
      </c>
      <c r="VN30">
        <v>-6.6709765472382831E-2</v>
      </c>
      <c r="VO30">
        <v>0</v>
      </c>
      <c r="VP30">
        <v>-0.24506448909025186</v>
      </c>
      <c r="VQ30">
        <v>-2.7561613748546182E-2</v>
      </c>
      <c r="VR30">
        <v>-4.4194872535713074E-2</v>
      </c>
      <c r="VS30">
        <v>-0.19869204733000753</v>
      </c>
      <c r="VT30">
        <v>9.3919874640158871E-2</v>
      </c>
      <c r="VU30">
        <v>3.06626819932556E-2</v>
      </c>
      <c r="VV30">
        <v>5.4331849993161437E-2</v>
      </c>
      <c r="VW30">
        <v>8.4099300055108184E-2</v>
      </c>
      <c r="VX30">
        <v>6.0659325361405524E-2</v>
      </c>
      <c r="VY30">
        <v>-0.21745201631442171</v>
      </c>
      <c r="VZ30">
        <v>-0.38526905343501566</v>
      </c>
      <c r="WA30">
        <v>-4.5127851157453665E-3</v>
      </c>
      <c r="WB30">
        <v>-0.10372366272600879</v>
      </c>
    </row>
    <row r="31" spans="1:600">
      <c r="A31" s="1">
        <v>36707</v>
      </c>
      <c r="B31">
        <v>0.11517447335486466</v>
      </c>
      <c r="C31">
        <v>9.1253135877559829E-2</v>
      </c>
      <c r="D31">
        <v>1.4525323864530546E-2</v>
      </c>
      <c r="E31">
        <v>-0.25776679818266029</v>
      </c>
      <c r="F31">
        <v>-0.13955188040610561</v>
      </c>
      <c r="G31">
        <v>6.6150125031912671E-2</v>
      </c>
      <c r="H31">
        <v>-9.2263976737980771E-2</v>
      </c>
      <c r="I31">
        <v>0.23948586479249739</v>
      </c>
      <c r="J31">
        <v>-2.7736152968313402E-2</v>
      </c>
      <c r="K31">
        <v>7.6868047648340501E-2</v>
      </c>
      <c r="L31">
        <v>-0.21583709191438305</v>
      </c>
      <c r="M31">
        <v>-3.8244216090900562E-2</v>
      </c>
      <c r="N31">
        <v>-0.16799597635194363</v>
      </c>
      <c r="O31">
        <v>-8.5450488081143819E-2</v>
      </c>
      <c r="P31">
        <v>-7.2143595736119904E-3</v>
      </c>
      <c r="Q31">
        <v>-0.21277401297312951</v>
      </c>
      <c r="R31">
        <v>0.42651175211560721</v>
      </c>
      <c r="S31">
        <v>0.15536796543100997</v>
      </c>
      <c r="T31">
        <v>-0.28072537329169484</v>
      </c>
      <c r="U31">
        <v>0.25861644092365699</v>
      </c>
      <c r="V31">
        <v>-4.0813449301091528E-2</v>
      </c>
      <c r="W31">
        <v>5.9418773869868761E-2</v>
      </c>
      <c r="X31">
        <v>-4.4421378977971653E-2</v>
      </c>
      <c r="Y31">
        <v>-9.2768231003188383E-3</v>
      </c>
      <c r="Z31">
        <v>-7.3777392222736465E-2</v>
      </c>
      <c r="AA31">
        <v>-0.28287221521901723</v>
      </c>
      <c r="AB31">
        <v>6.726089957221322E-2</v>
      </c>
      <c r="AC31">
        <v>3.4716436957770026E-2</v>
      </c>
      <c r="AD31">
        <v>1.6474837203505042E-2</v>
      </c>
      <c r="AE31">
        <v>0.16952003418582781</v>
      </c>
      <c r="AF31">
        <v>-0.19935551327358556</v>
      </c>
      <c r="AG31">
        <v>-0.27219970830340395</v>
      </c>
      <c r="AH31">
        <v>6.8262057446589613E-2</v>
      </c>
      <c r="AI31">
        <v>0.27287775139278575</v>
      </c>
      <c r="AJ31">
        <v>-8.4333536664433106E-2</v>
      </c>
      <c r="AK31">
        <v>-6.5281478299943393E-2</v>
      </c>
      <c r="AL31">
        <v>0.3462287969409274</v>
      </c>
      <c r="AM31">
        <v>0.13448326383560114</v>
      </c>
      <c r="AN31">
        <v>1.0536567019759231E-2</v>
      </c>
      <c r="AO31">
        <v>0.16799385155268773</v>
      </c>
      <c r="AP31">
        <v>-0.14929630136246022</v>
      </c>
      <c r="AQ31">
        <v>0.52325828806725394</v>
      </c>
      <c r="AR31">
        <v>0</v>
      </c>
      <c r="AS31">
        <v>2.0941950963412236E-2</v>
      </c>
      <c r="AT31">
        <v>5.2303634234999855E-2</v>
      </c>
      <c r="AU31">
        <v>9.5318308266541751E-2</v>
      </c>
      <c r="AV31">
        <v>-2.7180574906737004E-2</v>
      </c>
      <c r="AW31">
        <v>0.17958632574522493</v>
      </c>
      <c r="AX31">
        <v>0.13247375106638695</v>
      </c>
      <c r="AY31">
        <v>0.18107068674774884</v>
      </c>
      <c r="AZ31">
        <v>-7.6961041136128325E-2</v>
      </c>
      <c r="BA31">
        <v>-0.2138699145288806</v>
      </c>
      <c r="BB31">
        <v>-0.1071397537922949</v>
      </c>
      <c r="BC31">
        <v>0.11480035591845944</v>
      </c>
      <c r="BD31">
        <v>-0.29318513694364962</v>
      </c>
      <c r="BE31">
        <v>0.19460028612039251</v>
      </c>
      <c r="BF31">
        <v>0.16986598495358063</v>
      </c>
      <c r="BG31">
        <v>0.22490427330558271</v>
      </c>
      <c r="BH31">
        <v>3.8491052413137564E-2</v>
      </c>
      <c r="BI31">
        <v>5.4719698779933925E-3</v>
      </c>
      <c r="BJ31">
        <v>-0.1011707162107849</v>
      </c>
      <c r="BK31">
        <v>7.6137656980923091E-2</v>
      </c>
      <c r="BL31">
        <v>-4.3278669100902327E-2</v>
      </c>
      <c r="BM31">
        <v>0.26147787582820303</v>
      </c>
      <c r="BN31">
        <v>4.4699530083586285E-2</v>
      </c>
      <c r="BO31">
        <v>0.12923042149673436</v>
      </c>
      <c r="BP31">
        <v>-1.8691785610198124E-2</v>
      </c>
      <c r="BQ31">
        <v>0.13631175779704496</v>
      </c>
      <c r="BR31">
        <v>0.26769786781995708</v>
      </c>
      <c r="BS31">
        <v>-0.19390475253381875</v>
      </c>
      <c r="BT31">
        <v>0.17404615399629358</v>
      </c>
      <c r="BU31">
        <v>-2.9039502472037553E-2</v>
      </c>
      <c r="BV31">
        <v>9.681831750089126E-2</v>
      </c>
      <c r="BW31">
        <v>2.5461064198273091E-2</v>
      </c>
      <c r="BX31">
        <v>-8.9345100335849983E-2</v>
      </c>
      <c r="BY31">
        <v>-3.2258232993069333E-2</v>
      </c>
      <c r="BZ31">
        <v>-2.4849541294764205E-2</v>
      </c>
      <c r="CA31">
        <v>0.33853193430415118</v>
      </c>
      <c r="CB31">
        <v>-7.945395287289686E-2</v>
      </c>
      <c r="CC31">
        <v>-0.10721139937939392</v>
      </c>
      <c r="CD31">
        <v>0.29428964300586369</v>
      </c>
      <c r="CE31">
        <v>0.25135477282330349</v>
      </c>
      <c r="CF31">
        <v>-8.0325473121482957E-2</v>
      </c>
      <c r="CG31">
        <v>0.2515643845398623</v>
      </c>
      <c r="CH31">
        <v>0.16931559311482056</v>
      </c>
      <c r="CI31">
        <v>0.52007337774980256</v>
      </c>
      <c r="CJ31">
        <v>0.46686832206629941</v>
      </c>
      <c r="CK31">
        <v>9.7063110520889659E-2</v>
      </c>
      <c r="CL31">
        <v>-0.55176288541795093</v>
      </c>
      <c r="CM31">
        <v>-0.12543464006356736</v>
      </c>
      <c r="CN31">
        <v>6.2125236711462903E-2</v>
      </c>
      <c r="CO31">
        <v>2.0466691162306705E-2</v>
      </c>
      <c r="CP31">
        <v>6.4897871710855898E-2</v>
      </c>
      <c r="CQ31">
        <v>0.1702673351146772</v>
      </c>
      <c r="CR31">
        <v>0.114632235898066</v>
      </c>
      <c r="CS31">
        <v>-6.2786227401748287E-2</v>
      </c>
      <c r="CT31">
        <v>8.1107314856149436E-3</v>
      </c>
      <c r="CU31">
        <v>0</v>
      </c>
      <c r="CV31">
        <v>0.11988238292116643</v>
      </c>
      <c r="CW31">
        <v>-0.10176624856445618</v>
      </c>
      <c r="CX31">
        <v>0.26617613194034662</v>
      </c>
      <c r="CY31">
        <v>0.13454590490025958</v>
      </c>
      <c r="CZ31">
        <v>6.3442666288332145E-2</v>
      </c>
      <c r="DA31">
        <v>0.19869570850612556</v>
      </c>
      <c r="DB31">
        <v>9.0284468249341929E-2</v>
      </c>
      <c r="DC31">
        <v>4.9575529336879788E-2</v>
      </c>
      <c r="DD31">
        <v>0.15145068416457738</v>
      </c>
      <c r="DE31">
        <v>-7.9997377785266763E-2</v>
      </c>
      <c r="DF31">
        <v>6.3377697563525306E-2</v>
      </c>
      <c r="DG31">
        <v>3.136184834306794E-2</v>
      </c>
      <c r="DH31">
        <v>0.11143842195057356</v>
      </c>
      <c r="DI31">
        <v>4.182139692166064E-2</v>
      </c>
      <c r="DJ31">
        <v>2.9661493138086699E-2</v>
      </c>
      <c r="DK31">
        <v>-4.6585368704876465E-2</v>
      </c>
      <c r="DL31">
        <v>6.6422175983850487E-2</v>
      </c>
      <c r="DM31">
        <v>-2.8035476519667916E-2</v>
      </c>
      <c r="DN31">
        <v>1.0431578709815719E-2</v>
      </c>
      <c r="DO31">
        <v>-9.8163550300375046E-2</v>
      </c>
      <c r="DP31">
        <v>0.31130369350771298</v>
      </c>
      <c r="DQ31">
        <v>5.6572000291651874E-2</v>
      </c>
      <c r="DR31">
        <v>0.15861235213409056</v>
      </c>
      <c r="DS31">
        <v>8.2351204684294101E-3</v>
      </c>
      <c r="DT31">
        <v>1.2278021768409003E-2</v>
      </c>
      <c r="DU31">
        <v>-5.5534288644805051E-2</v>
      </c>
      <c r="DV31">
        <v>0.20299946236184094</v>
      </c>
      <c r="DW31">
        <v>0.26169135688772277</v>
      </c>
      <c r="DX31">
        <v>-0.10057387059603648</v>
      </c>
      <c r="DY31">
        <v>-0.12041831285091623</v>
      </c>
      <c r="DZ31">
        <v>-3.8294215639433278E-3</v>
      </c>
      <c r="EA31">
        <v>0.11167050288346955</v>
      </c>
      <c r="EB31">
        <v>-0.10758521067993743</v>
      </c>
      <c r="EC31">
        <v>0.75690692878170363</v>
      </c>
      <c r="ED31">
        <v>8.2231487868609204E-2</v>
      </c>
      <c r="EE31">
        <v>-4.4903774029486553E-2</v>
      </c>
      <c r="EF31">
        <v>-0.16420980685090847</v>
      </c>
      <c r="EG31">
        <v>0.11173267377579768</v>
      </c>
      <c r="EH31">
        <v>2.1197676193984525E-3</v>
      </c>
      <c r="EI31">
        <v>-2.0713822495667042E-2</v>
      </c>
      <c r="EJ31">
        <v>0.15821245126662092</v>
      </c>
      <c r="EK31">
        <v>3.007475212910889E-2</v>
      </c>
      <c r="EL31">
        <v>-0.23636606240746297</v>
      </c>
      <c r="EM31">
        <v>-4.6147547591631033E-2</v>
      </c>
      <c r="EN31">
        <v>-5.3458578524767375E-2</v>
      </c>
      <c r="EO31">
        <v>3.6669960449352251E-2</v>
      </c>
      <c r="EP31">
        <v>6.7946665392059541E-2</v>
      </c>
      <c r="EQ31">
        <v>-9.6461059633067517E-2</v>
      </c>
      <c r="ER31">
        <v>-7.0244044624834245E-2</v>
      </c>
      <c r="ES31">
        <v>-1.3265193007046823E-2</v>
      </c>
      <c r="ET31">
        <v>-2.0677907163824116E-3</v>
      </c>
      <c r="EU31">
        <v>2.7524066307746002E-2</v>
      </c>
      <c r="EV31">
        <v>4.561503819756367E-2</v>
      </c>
      <c r="EW31">
        <v>-0.16786704291077595</v>
      </c>
      <c r="EX31">
        <v>0.1263121281436046</v>
      </c>
      <c r="EY31">
        <v>0.14777120569179522</v>
      </c>
      <c r="EZ31">
        <v>8.3782410547622962E-2</v>
      </c>
      <c r="FA31">
        <v>-4.1999221753259049E-3</v>
      </c>
      <c r="FB31">
        <v>0.17538005458084407</v>
      </c>
      <c r="FC31">
        <v>1.979426163054453E-2</v>
      </c>
      <c r="FD31">
        <v>-6.3238553453689048E-2</v>
      </c>
      <c r="FE31">
        <v>-4.1774503476247678E-2</v>
      </c>
      <c r="FF31">
        <v>7.7969368615034507E-2</v>
      </c>
      <c r="FG31">
        <v>0.12830727167547359</v>
      </c>
      <c r="FH31">
        <v>6.606889279551631E-2</v>
      </c>
      <c r="FI31">
        <v>1.8480532271449288E-2</v>
      </c>
      <c r="FJ31">
        <v>-4.4236388243754532E-2</v>
      </c>
      <c r="FK31">
        <v>0.1133822212332728</v>
      </c>
      <c r="FL31">
        <v>-0.10467313314284053</v>
      </c>
      <c r="FM31">
        <v>0.24113942034727104</v>
      </c>
      <c r="FN31">
        <v>0.13471170026271392</v>
      </c>
      <c r="FO31">
        <v>1.0444940163962694E-2</v>
      </c>
      <c r="FP31">
        <v>-7.0566670671344547E-2</v>
      </c>
      <c r="FQ31">
        <v>-0.20057150668457158</v>
      </c>
      <c r="FR31">
        <v>1.4588061339081301E-2</v>
      </c>
      <c r="FS31">
        <v>6.4592329418678637E-2</v>
      </c>
      <c r="FT31">
        <v>6.6681204359508361E-2</v>
      </c>
      <c r="FU31">
        <v>0.34651585292519305</v>
      </c>
      <c r="FV31">
        <v>-2.6187464848756045E-2</v>
      </c>
      <c r="FW31">
        <v>0.21012336478051397</v>
      </c>
      <c r="FX31">
        <v>-4.5688184171428059E-2</v>
      </c>
      <c r="FY31">
        <v>2.9184114863524478E-2</v>
      </c>
      <c r="FZ31">
        <v>-1.3854789171772795E-2</v>
      </c>
      <c r="GA31">
        <v>-0.15916825181923766</v>
      </c>
      <c r="GB31">
        <v>0.2120293233932164</v>
      </c>
      <c r="GC31">
        <v>-3.7760688983387289E-2</v>
      </c>
      <c r="GD31">
        <v>-3.3481973506955469E-2</v>
      </c>
      <c r="GE31">
        <v>0.19122809761015766</v>
      </c>
      <c r="GF31">
        <v>-1.5748356968139168E-2</v>
      </c>
      <c r="GG31">
        <v>-0.1201400578932289</v>
      </c>
      <c r="GH31">
        <v>-5.7397238822176837E-2</v>
      </c>
      <c r="GI31">
        <v>5.1076767478315029E-2</v>
      </c>
      <c r="GJ31">
        <v>-7.56287893275136E-3</v>
      </c>
      <c r="GK31">
        <v>-5.0622734444892847E-2</v>
      </c>
      <c r="GL31">
        <v>3.1864073694080021E-3</v>
      </c>
      <c r="GM31">
        <v>0.16255543628499919</v>
      </c>
      <c r="GN31">
        <v>4.177011282285429E-2</v>
      </c>
      <c r="GO31">
        <v>0.12600258543679918</v>
      </c>
      <c r="GP31">
        <v>9.230834775530522E-3</v>
      </c>
      <c r="GQ31">
        <v>3.5837871377132326E-2</v>
      </c>
      <c r="GR31">
        <v>3.7925779538757663E-2</v>
      </c>
      <c r="GS31">
        <v>0.35082126868727176</v>
      </c>
      <c r="GT31">
        <v>-3.2270684580794455E-2</v>
      </c>
      <c r="GU31">
        <v>8.5801885895581215E-2</v>
      </c>
      <c r="GV31">
        <v>2.5380724284710925E-3</v>
      </c>
      <c r="GW31">
        <v>-3.2722755990867533E-2</v>
      </c>
      <c r="GX31">
        <v>-0.20022276712319478</v>
      </c>
      <c r="GY31">
        <v>-6.186064890617414E-2</v>
      </c>
      <c r="GZ31">
        <v>-5.270493440039474E-2</v>
      </c>
      <c r="HA31">
        <v>-0.16159448993551137</v>
      </c>
      <c r="HB31">
        <v>-0.11108666418966581</v>
      </c>
      <c r="HC31">
        <v>0.29451146947849893</v>
      </c>
      <c r="HD31">
        <v>0.17039399500990732</v>
      </c>
      <c r="HE31">
        <v>0.24223667899817378</v>
      </c>
      <c r="HF31">
        <v>-0.11734131053354666</v>
      </c>
      <c r="HG31">
        <v>-2.0008009875957613E-3</v>
      </c>
      <c r="HH31">
        <v>-3.4231104704462209E-2</v>
      </c>
      <c r="HI31">
        <v>0.13575146730010934</v>
      </c>
      <c r="HJ31">
        <v>0.36152333979038503</v>
      </c>
      <c r="HK31">
        <v>-0.10802381874990293</v>
      </c>
      <c r="HL31">
        <v>0</v>
      </c>
      <c r="HM31">
        <v>-5.3338411384506831E-2</v>
      </c>
      <c r="HN31">
        <v>-0.14710070929204083</v>
      </c>
      <c r="HO31">
        <v>0.21326075372564329</v>
      </c>
      <c r="HP31">
        <v>-3.9794125930612503E-2</v>
      </c>
      <c r="HQ31">
        <v>3.0049853792710676E-2</v>
      </c>
      <c r="HR31">
        <v>1.1889977093660405E-2</v>
      </c>
      <c r="HS31">
        <v>-8.180659876965117E-2</v>
      </c>
      <c r="HT31">
        <v>0.15415067982725836</v>
      </c>
      <c r="HU31">
        <v>5.5593500016513142E-2</v>
      </c>
      <c r="HV31">
        <v>-6.1756239881420906E-2</v>
      </c>
      <c r="HW31">
        <v>0.41262693009778667</v>
      </c>
      <c r="HX31">
        <v>0.19388464496279173</v>
      </c>
      <c r="HY31">
        <v>0.1340029795231471</v>
      </c>
      <c r="HZ31">
        <v>-7.7546289197993307E-2</v>
      </c>
      <c r="IA31">
        <v>4.6929432221983362E-2</v>
      </c>
      <c r="IB31">
        <v>5.7692467712451368E-3</v>
      </c>
      <c r="IC31">
        <v>-4.5876583977305381E-2</v>
      </c>
      <c r="ID31">
        <v>2.0240495928036752E-2</v>
      </c>
      <c r="IE31">
        <v>0.30013963160659868</v>
      </c>
      <c r="IF31">
        <v>0.20764233558854797</v>
      </c>
      <c r="IG31">
        <v>0.16705085469943864</v>
      </c>
      <c r="IH31">
        <v>0.20873724673372038</v>
      </c>
      <c r="II31">
        <v>-7.7419598979770701E-2</v>
      </c>
      <c r="IJ31">
        <v>-0.11900886271466975</v>
      </c>
      <c r="IK31">
        <v>0.27752676561079798</v>
      </c>
      <c r="IL31">
        <v>4.3790265588501277E-2</v>
      </c>
      <c r="IM31">
        <v>6.292877030128502E-2</v>
      </c>
      <c r="IN31">
        <v>-8.8033349485322793E-2</v>
      </c>
      <c r="IO31">
        <v>-4.3511868475936515E-2</v>
      </c>
      <c r="IP31">
        <v>5.2754739156301321E-2</v>
      </c>
      <c r="IQ31">
        <v>-0.45072169969628528</v>
      </c>
      <c r="IR31">
        <v>-8.2584005102208882E-2</v>
      </c>
      <c r="IS31">
        <v>6.0060706825509784E-2</v>
      </c>
      <c r="IT31">
        <v>-3.0913552955746545E-2</v>
      </c>
      <c r="IU31">
        <v>-2.072454349136986E-2</v>
      </c>
      <c r="IV31">
        <v>-3.9220713153281267E-2</v>
      </c>
      <c r="IW31">
        <v>-0.19137139231387262</v>
      </c>
      <c r="IX31">
        <v>0.69031875685726563</v>
      </c>
      <c r="IY31">
        <v>0.42512105660780608</v>
      </c>
      <c r="IZ31">
        <v>-0.11050191515824491</v>
      </c>
      <c r="JA31">
        <v>-0.15732025458853735</v>
      </c>
      <c r="JB31">
        <v>1.9232496524518704E-2</v>
      </c>
      <c r="JC31">
        <v>-7.0277025749739486E-2</v>
      </c>
      <c r="JD31">
        <v>-0.75778900214696543</v>
      </c>
      <c r="JE31">
        <v>0.26238777847988409</v>
      </c>
      <c r="JF31">
        <v>0.26558845394624375</v>
      </c>
      <c r="JG31">
        <v>-0.17349244222550436</v>
      </c>
      <c r="JH31">
        <v>-6.4472971008086161E-2</v>
      </c>
      <c r="JI31">
        <v>0.15268048049748698</v>
      </c>
      <c r="JJ31">
        <v>-4.983459845930284E-2</v>
      </c>
      <c r="JK31">
        <v>8.7447011934441141E-2</v>
      </c>
      <c r="JL31">
        <v>0.2415627987085123</v>
      </c>
      <c r="JM31">
        <v>5.1805655100693064E-2</v>
      </c>
      <c r="JN31">
        <v>-9.4725058538413509E-2</v>
      </c>
      <c r="JO31">
        <v>-0.10727559890012339</v>
      </c>
      <c r="JP31">
        <v>2.9822261462621236E-2</v>
      </c>
      <c r="JQ31">
        <v>4.6506406396942118E-2</v>
      </c>
      <c r="JR31">
        <v>-9.0344559095115837E-2</v>
      </c>
      <c r="JS31">
        <v>-0.11530574880712766</v>
      </c>
      <c r="JT31">
        <v>-7.8306848715147995E-2</v>
      </c>
      <c r="JU31">
        <v>9.9444929705710908E-2</v>
      </c>
      <c r="JV31">
        <v>-3.4304155183769967E-2</v>
      </c>
      <c r="JW31">
        <v>3.5224449013357369E-2</v>
      </c>
      <c r="JX31">
        <v>0.20011012787280261</v>
      </c>
      <c r="JY31">
        <v>-1.6360768019640263E-2</v>
      </c>
      <c r="JZ31">
        <v>8.0688945664197181E-2</v>
      </c>
      <c r="KA31">
        <v>0.42832643270903836</v>
      </c>
      <c r="KB31">
        <v>0.34520841003532299</v>
      </c>
      <c r="KC31">
        <v>-3.0149913839489728E-2</v>
      </c>
      <c r="KD31">
        <v>0.11930523354764731</v>
      </c>
      <c r="KE31">
        <v>4.4351922315159803E-2</v>
      </c>
      <c r="KF31">
        <v>2.8185002357793299E-2</v>
      </c>
      <c r="KG31">
        <v>3.6367644170874791E-2</v>
      </c>
      <c r="KH31">
        <v>9.8726818641110534E-2</v>
      </c>
      <c r="KI31">
        <v>-5.8416606555142775E-2</v>
      </c>
      <c r="KJ31">
        <v>0.1455475671721061</v>
      </c>
      <c r="KK31">
        <v>-1.7668612754841221E-2</v>
      </c>
      <c r="KL31">
        <v>-0.17421181426990398</v>
      </c>
      <c r="KM31">
        <v>-0.27359733257004198</v>
      </c>
      <c r="KN31">
        <v>-5.9247384155438967E-2</v>
      </c>
      <c r="KO31">
        <v>0.15935132980910444</v>
      </c>
      <c r="KP31">
        <v>0.13272494991778033</v>
      </c>
      <c r="KQ31">
        <v>0.31921071978182985</v>
      </c>
      <c r="KR31">
        <v>3.8852049091478418E-3</v>
      </c>
      <c r="KS31">
        <v>-5.4501044149752549E-2</v>
      </c>
      <c r="KT31">
        <v>-6.621122852507455E-2</v>
      </c>
      <c r="KU31">
        <v>-0.17473862298610576</v>
      </c>
      <c r="KV31">
        <v>9.1702592604377395E-2</v>
      </c>
      <c r="KW31">
        <v>1.4426026535724643E-2</v>
      </c>
      <c r="KX31">
        <v>0.20486434145128393</v>
      </c>
      <c r="KY31">
        <v>0.41546719189284897</v>
      </c>
      <c r="KZ31">
        <v>8.6695071435830176E-2</v>
      </c>
      <c r="LA31">
        <v>0.2426987824536638</v>
      </c>
      <c r="LB31">
        <v>0.26312024058550409</v>
      </c>
      <c r="LC31">
        <v>0.1178457728815366</v>
      </c>
      <c r="LD31">
        <v>0.13156276585921847</v>
      </c>
      <c r="LE31">
        <v>-0.10121754769318077</v>
      </c>
      <c r="LF31">
        <v>-7.8294372120036773E-2</v>
      </c>
      <c r="LG31">
        <v>9.5206248606684044E-2</v>
      </c>
      <c r="LH31">
        <v>6.2696425048751697E-2</v>
      </c>
      <c r="LI31">
        <v>0.40666679060806837</v>
      </c>
      <c r="LJ31">
        <v>0.1381912742730329</v>
      </c>
      <c r="LK31">
        <v>0.1147784453088273</v>
      </c>
      <c r="LL31">
        <v>-0.12251017233047426</v>
      </c>
      <c r="LM31">
        <v>-8.6430748687522027E-2</v>
      </c>
      <c r="LN31">
        <v>5.1717621429573972E-2</v>
      </c>
      <c r="LO31">
        <v>3.158619824241081E-2</v>
      </c>
      <c r="LP31">
        <v>-4.0769650831583557E-2</v>
      </c>
      <c r="LQ31">
        <v>1.7936532673183823E-2</v>
      </c>
      <c r="LR31">
        <v>2.3535594003376254E-2</v>
      </c>
      <c r="LS31">
        <v>-3.829954892298777E-3</v>
      </c>
      <c r="LT31">
        <v>0.21754852918683976</v>
      </c>
      <c r="LU31">
        <v>3.5351340395258697E-3</v>
      </c>
      <c r="LV31">
        <v>-3.0702941951385718E-2</v>
      </c>
      <c r="LW31">
        <v>7.3546647412628799E-2</v>
      </c>
      <c r="LX31">
        <v>0</v>
      </c>
      <c r="LY31">
        <v>6.5741504318777941E-2</v>
      </c>
      <c r="LZ31">
        <v>1.0690574070564137E-2</v>
      </c>
      <c r="MA31">
        <v>0.1063804035585718</v>
      </c>
      <c r="MB31">
        <v>1.1177534199798254E-2</v>
      </c>
      <c r="MC31">
        <v>-5.4062837852744322E-2</v>
      </c>
      <c r="MD31">
        <v>-0.16543984713934809</v>
      </c>
      <c r="ME31">
        <v>-5.1773005061149097E-2</v>
      </c>
      <c r="MF31">
        <v>-2.59717251983963E-2</v>
      </c>
      <c r="MG31">
        <v>4.0315537178459773E-2</v>
      </c>
      <c r="MH31">
        <v>4.0866133912462799E-2</v>
      </c>
      <c r="MI31">
        <v>-1.5562922894661376E-2</v>
      </c>
      <c r="MJ31">
        <v>9.2413109043615275E-3</v>
      </c>
      <c r="MK31">
        <v>1.3536953422654386E-2</v>
      </c>
      <c r="ML31">
        <v>7.7842056041134196E-3</v>
      </c>
      <c r="MM31">
        <v>-2.500130220541727E-2</v>
      </c>
      <c r="MN31">
        <v>2.3456824640300127E-2</v>
      </c>
      <c r="MO31">
        <v>-8.0475678400655254E-2</v>
      </c>
      <c r="MP31">
        <v>8.1224344347940514E-2</v>
      </c>
      <c r="MQ31">
        <v>-5.8589549953067298E-3</v>
      </c>
      <c r="MR31">
        <v>-8.183198088016562E-2</v>
      </c>
      <c r="MS31">
        <v>-0.22691003410968669</v>
      </c>
      <c r="MT31">
        <v>5.2705423400243642E-3</v>
      </c>
      <c r="MU31">
        <v>-4.6238848209865631E-2</v>
      </c>
      <c r="MV31">
        <v>-6.6170961904328234E-3</v>
      </c>
      <c r="MW31">
        <v>0.39422079506371255</v>
      </c>
      <c r="MX31">
        <v>0.20989420940977097</v>
      </c>
      <c r="MY31">
        <v>-5.434700727655295E-2</v>
      </c>
      <c r="MZ31">
        <v>-3.2013257789789314E-2</v>
      </c>
      <c r="NA31">
        <v>-0.11683541011621308</v>
      </c>
      <c r="NB31">
        <v>0.16658590832462408</v>
      </c>
      <c r="NC31">
        <v>2.5607753359378978E-2</v>
      </c>
      <c r="ND31">
        <v>8.9951350671462607E-2</v>
      </c>
      <c r="NE31">
        <v>-3.4739259931376387E-2</v>
      </c>
      <c r="NF31">
        <v>-3.218493152853915E-2</v>
      </c>
      <c r="NG31">
        <v>-7.5604465819264263E-2</v>
      </c>
      <c r="NH31">
        <v>3.0605449076077769E-2</v>
      </c>
      <c r="NI31">
        <v>5.4031648459079817E-2</v>
      </c>
      <c r="NJ31">
        <v>4.9851834505841471E-2</v>
      </c>
      <c r="NK31">
        <v>0.13854973938477874</v>
      </c>
      <c r="NL31">
        <v>-6.3882383887617217E-2</v>
      </c>
      <c r="NM31">
        <v>-0.22303150021879292</v>
      </c>
      <c r="NN31">
        <v>-0.10477786207050874</v>
      </c>
      <c r="NO31">
        <v>-7.5507367478761453E-2</v>
      </c>
      <c r="NP31">
        <v>-0.15012111997989294</v>
      </c>
      <c r="NQ31">
        <v>-1.3249526195450674E-2</v>
      </c>
      <c r="NR31">
        <v>0.24615338595934338</v>
      </c>
      <c r="NS31">
        <v>4.4479227930151265E-2</v>
      </c>
      <c r="NT31">
        <v>2.0791142323748131E-2</v>
      </c>
      <c r="NU31">
        <v>-7.4142763838512607E-2</v>
      </c>
      <c r="NV31">
        <v>6.0043724810138109E-2</v>
      </c>
      <c r="NW31">
        <v>-1.3838439480831679E-2</v>
      </c>
      <c r="NX31">
        <v>0.27064588529921302</v>
      </c>
      <c r="NY31">
        <v>0.33626709368715468</v>
      </c>
      <c r="NZ31">
        <v>8.8297905918648001E-2</v>
      </c>
      <c r="OA31">
        <v>0.23100280926343963</v>
      </c>
      <c r="OB31">
        <v>-9.424842072386734E-2</v>
      </c>
      <c r="OC31">
        <v>-9.5827763909529268E-2</v>
      </c>
      <c r="OD31">
        <v>-9.2487129587687664E-2</v>
      </c>
      <c r="OE31">
        <v>-3.9494373783341793E-2</v>
      </c>
      <c r="OF31">
        <v>0.24381124869880655</v>
      </c>
      <c r="OG31">
        <v>0.10177808007178761</v>
      </c>
      <c r="OH31">
        <v>0.16747486011780563</v>
      </c>
      <c r="OI31">
        <v>5.3605156465379132E-2</v>
      </c>
      <c r="OJ31">
        <v>1.2619435602955974E-3</v>
      </c>
      <c r="OK31">
        <v>-3.5063149527355172E-3</v>
      </c>
      <c r="OL31">
        <v>-8.7578342664091403E-3</v>
      </c>
      <c r="OM31">
        <v>0.17839912857905832</v>
      </c>
      <c r="ON31">
        <v>-0.13113068169643533</v>
      </c>
      <c r="OO31">
        <v>0.14197584732268503</v>
      </c>
      <c r="OP31">
        <v>9.9843260283071777E-2</v>
      </c>
      <c r="OQ31">
        <v>0.11223352309951248</v>
      </c>
      <c r="OR31">
        <v>0.11695459575617259</v>
      </c>
      <c r="OS31">
        <v>0.21154937340456118</v>
      </c>
      <c r="OT31">
        <v>0.12405728307040498</v>
      </c>
      <c r="OU31">
        <v>6.9328124220815662E-2</v>
      </c>
      <c r="OV31">
        <v>0.21484645921569748</v>
      </c>
      <c r="OW31">
        <v>0.10630008560476678</v>
      </c>
      <c r="OX31">
        <v>-4.7042720645160539E-2</v>
      </c>
      <c r="OY31">
        <v>-3.1319285812078212E-2</v>
      </c>
      <c r="OZ31">
        <v>-0.13353139262452249</v>
      </c>
      <c r="PA31">
        <v>2.9781572823039931E-2</v>
      </c>
      <c r="PB31">
        <v>0.37572874867086054</v>
      </c>
      <c r="PC31">
        <v>1.3888567237026073E-2</v>
      </c>
      <c r="PD31">
        <v>8.8668723072037894E-2</v>
      </c>
      <c r="PE31">
        <v>-0.14219892700681738</v>
      </c>
      <c r="PF31">
        <v>0.17175360092824102</v>
      </c>
      <c r="PG31">
        <v>0.90383422203140229</v>
      </c>
      <c r="PH31">
        <v>0.49284085019564916</v>
      </c>
      <c r="PI31">
        <v>-0.20701002364691576</v>
      </c>
      <c r="PJ31">
        <v>4.7254448803310874E-2</v>
      </c>
      <c r="PK31">
        <v>3.7713966754939342E-2</v>
      </c>
      <c r="PL31">
        <v>-7.1846459035450089E-2</v>
      </c>
      <c r="PM31">
        <v>0.13083733010628201</v>
      </c>
      <c r="PN31">
        <v>-4.4957166466598635E-2</v>
      </c>
      <c r="PO31">
        <v>7.2950123240582893E-2</v>
      </c>
      <c r="PP31">
        <v>0.16549912258963684</v>
      </c>
      <c r="PQ31">
        <v>0.137624204823072</v>
      </c>
      <c r="PR31">
        <v>1.5940006708581457E-2</v>
      </c>
      <c r="PS31">
        <v>-5.9293098844509042E-2</v>
      </c>
      <c r="PT31">
        <v>0.17630520860780879</v>
      </c>
      <c r="PU31">
        <v>3.3280799385216275E-2</v>
      </c>
      <c r="PV31">
        <v>0.21510073465181437</v>
      </c>
      <c r="PW31">
        <v>4.8403640941016242E-2</v>
      </c>
      <c r="PX31">
        <v>-4.1186986572694775E-2</v>
      </c>
      <c r="PY31">
        <v>6.0045884217631545E-2</v>
      </c>
      <c r="PZ31">
        <v>-5.5654499422072991E-2</v>
      </c>
      <c r="QA31">
        <v>0.18935135890067686</v>
      </c>
      <c r="QB31">
        <v>0.18203144747823571</v>
      </c>
      <c r="QC31">
        <v>0.15106203297316109</v>
      </c>
      <c r="QD31">
        <v>-2.6587739014280527E-2</v>
      </c>
      <c r="QE31">
        <v>-1.561563519571817E-2</v>
      </c>
      <c r="QF31">
        <v>2.7787132382379266E-2</v>
      </c>
      <c r="QG31">
        <v>9.1291622862836333E-2</v>
      </c>
      <c r="QH31">
        <v>0.1874958206910822</v>
      </c>
      <c r="QI31">
        <v>0.10287293771452978</v>
      </c>
      <c r="QJ31">
        <v>0.24702167747352241</v>
      </c>
      <c r="QK31">
        <v>1.2246479156627176E-2</v>
      </c>
      <c r="QL31">
        <v>-0.13198316503549848</v>
      </c>
      <c r="QM31">
        <v>0.22786549171954198</v>
      </c>
      <c r="QN31">
        <v>0.13828110175841776</v>
      </c>
      <c r="QO31">
        <v>0.13529185704449254</v>
      </c>
      <c r="QP31">
        <v>0.15821935146548446</v>
      </c>
      <c r="QQ31">
        <v>7.6874212430503588E-2</v>
      </c>
      <c r="QR31">
        <v>-7.4081309397591319E-2</v>
      </c>
      <c r="QS31">
        <v>7.2526501435325033E-2</v>
      </c>
      <c r="QT31">
        <v>-2.0215470477933376E-2</v>
      </c>
      <c r="QU31">
        <v>-1.4740557027838396E-2</v>
      </c>
      <c r="QV31">
        <v>8.3951471335501113E-2</v>
      </c>
      <c r="QW31">
        <v>9.8216988548443462E-2</v>
      </c>
      <c r="QX31">
        <v>0.23461195781289676</v>
      </c>
      <c r="QY31">
        <v>5.0090076749686574E-2</v>
      </c>
      <c r="QZ31">
        <v>-7.2796299152769126E-2</v>
      </c>
      <c r="RA31">
        <v>4.6864016891100266E-3</v>
      </c>
      <c r="RB31">
        <v>0.28156395075394419</v>
      </c>
      <c r="RC31">
        <v>-4.9226940765150759E-2</v>
      </c>
      <c r="RD31">
        <v>-6.9872349269175002E-2</v>
      </c>
      <c r="RE31">
        <v>-9.1992023790797142E-2</v>
      </c>
      <c r="RF31">
        <v>-9.0151096994297325E-2</v>
      </c>
      <c r="RG31">
        <v>-3.3266464299290852E-2</v>
      </c>
      <c r="RH31">
        <v>0.34614001385702325</v>
      </c>
      <c r="RI31">
        <v>0.2679782682129237</v>
      </c>
      <c r="RJ31">
        <v>5.8799943588649525E-2</v>
      </c>
      <c r="RK31">
        <v>0.313486281985564</v>
      </c>
      <c r="RL31">
        <v>-7.4090795070012261E-2</v>
      </c>
      <c r="RM31">
        <v>-3.4013579142297364E-2</v>
      </c>
      <c r="RN31">
        <v>8.7567690016685906E-2</v>
      </c>
      <c r="RO31">
        <v>0.21684749936947117</v>
      </c>
      <c r="RP31">
        <v>0.10747676673906462</v>
      </c>
      <c r="RQ31">
        <v>0.2598387207074544</v>
      </c>
      <c r="RR31">
        <v>-3.1811524983071951E-2</v>
      </c>
      <c r="RS31">
        <v>0.86681388380705815</v>
      </c>
      <c r="RT31">
        <v>0.33574681040151505</v>
      </c>
      <c r="RU31">
        <v>0.21664097382664285</v>
      </c>
      <c r="RV31">
        <v>-3.0093391873213634E-2</v>
      </c>
      <c r="RW31">
        <v>0.55672463025802488</v>
      </c>
      <c r="RX31">
        <v>-5.8171607468616472E-2</v>
      </c>
      <c r="RY31">
        <v>-2.3576096005765303E-2</v>
      </c>
      <c r="RZ31">
        <v>0.18475729929682821</v>
      </c>
      <c r="SA31">
        <v>-0.13604884446327598</v>
      </c>
      <c r="SB31">
        <v>0.17379767721105466</v>
      </c>
      <c r="SC31">
        <v>6.805796166044889E-2</v>
      </c>
      <c r="SD31">
        <v>0.21728082688413419</v>
      </c>
      <c r="SE31">
        <v>-9.2468150578556604E-2</v>
      </c>
      <c r="SF31">
        <v>0.44196575753294287</v>
      </c>
      <c r="SG31">
        <v>-1.5678910112317614E-2</v>
      </c>
      <c r="SH31">
        <v>-1.2031723038423123E-2</v>
      </c>
      <c r="SI31">
        <v>0.49343303134873578</v>
      </c>
      <c r="SJ31">
        <v>0.37431893498743835</v>
      </c>
      <c r="SK31">
        <v>0.21896771370858784</v>
      </c>
      <c r="SL31">
        <v>8.4656869068716931E-2</v>
      </c>
      <c r="SM31">
        <v>0.19166741921219244</v>
      </c>
      <c r="SN31">
        <v>8.1579986992422845E-2</v>
      </c>
      <c r="SO31">
        <v>0.14312191795661489</v>
      </c>
      <c r="SP31">
        <v>0.22537936470037664</v>
      </c>
      <c r="SQ31">
        <v>-0.26965765251773088</v>
      </c>
      <c r="SR31">
        <v>-8.6649512348902752E-2</v>
      </c>
      <c r="SS31">
        <v>-0.16524334285091807</v>
      </c>
      <c r="ST31">
        <v>-1.6069980908168646E-2</v>
      </c>
      <c r="SU31">
        <v>0.22471553011390866</v>
      </c>
      <c r="SV31">
        <v>4.5135088953127817E-2</v>
      </c>
      <c r="SW31">
        <v>-3.9073451889197822E-3</v>
      </c>
      <c r="SX31">
        <v>-6.9332378494041166E-3</v>
      </c>
      <c r="SY31">
        <v>0.12206878549430991</v>
      </c>
      <c r="SZ31">
        <v>3.1886445053644227E-2</v>
      </c>
      <c r="TA31">
        <v>0.22318630676019124</v>
      </c>
      <c r="TB31">
        <v>-3.7342600135002631E-3</v>
      </c>
      <c r="TC31">
        <v>1.5770433729037643E-2</v>
      </c>
      <c r="TD31">
        <v>7.8700965891673247E-2</v>
      </c>
      <c r="TE31">
        <v>7.0015128906023585E-2</v>
      </c>
      <c r="TF31">
        <v>-5.3346115511395488E-2</v>
      </c>
      <c r="TG31">
        <v>-0.10311869985268456</v>
      </c>
      <c r="TH31">
        <v>-3.3086099445357113E-2</v>
      </c>
      <c r="TI31">
        <v>-0.16101057649021355</v>
      </c>
      <c r="TJ31">
        <v>4.3106133058457778E-2</v>
      </c>
      <c r="TK31">
        <v>0.24791074902488447</v>
      </c>
      <c r="TL31">
        <v>5.846527236516804E-2</v>
      </c>
      <c r="TM31">
        <v>8.0466670032029952E-2</v>
      </c>
      <c r="TN31">
        <v>0.14158790030885013</v>
      </c>
      <c r="TO31">
        <v>0.23476676228571997</v>
      </c>
      <c r="TP31">
        <v>-4.9496118166160834E-3</v>
      </c>
      <c r="TQ31">
        <v>0.108437210533377</v>
      </c>
      <c r="TR31">
        <v>-0.32151937830456601</v>
      </c>
      <c r="TS31">
        <v>0.23281437107526209</v>
      </c>
      <c r="TT31">
        <v>8.2186523078087298E-2</v>
      </c>
      <c r="TU31">
        <v>-6.774598853238821E-2</v>
      </c>
      <c r="TV31">
        <v>-4.7863294142932201E-2</v>
      </c>
      <c r="TW31">
        <v>4.5472861558259019E-3</v>
      </c>
      <c r="TX31">
        <v>-6.2173182974236317E-2</v>
      </c>
      <c r="TY31">
        <v>-5.6735312500867621E-2</v>
      </c>
      <c r="TZ31">
        <v>4.6062639558242698E-2</v>
      </c>
      <c r="UA31">
        <v>-0.36217322927433598</v>
      </c>
      <c r="UB31">
        <v>0.13748256184310706</v>
      </c>
      <c r="UC31">
        <v>0.35175866053118932</v>
      </c>
      <c r="UD31">
        <v>-8.4042256397565338E-2</v>
      </c>
      <c r="UE31">
        <v>0</v>
      </c>
      <c r="UF31">
        <v>0.6685601590155511</v>
      </c>
      <c r="UG31">
        <v>0.14789211881370881</v>
      </c>
      <c r="UH31">
        <v>0.16136295546103244</v>
      </c>
      <c r="UI31">
        <v>-4.647660521590307E-2</v>
      </c>
      <c r="UJ31">
        <v>3.9209602544793012E-2</v>
      </c>
      <c r="UK31">
        <v>-9.7273459838686085E-2</v>
      </c>
      <c r="UL31">
        <v>-2.4227641341179801E-2</v>
      </c>
      <c r="UM31">
        <v>8.8165329404262055E-2</v>
      </c>
      <c r="UN31">
        <v>8.9266940911379128E-2</v>
      </c>
      <c r="UO31">
        <v>1.7674317042253442E-2</v>
      </c>
      <c r="UP31">
        <v>-5.0097431572906331E-2</v>
      </c>
      <c r="UQ31">
        <v>4.4919455097132258E-2</v>
      </c>
      <c r="UR31">
        <v>1.1828858056892908E-2</v>
      </c>
      <c r="US31">
        <v>-3.2117485741106765E-3</v>
      </c>
      <c r="UT31">
        <v>4.0950603613095278E-2</v>
      </c>
      <c r="UU31">
        <v>0.10775653175391475</v>
      </c>
      <c r="UV31">
        <v>5.1749768644273879E-2</v>
      </c>
      <c r="UW31">
        <v>-0.23846581946682066</v>
      </c>
      <c r="UX31">
        <v>0.13677288654869343</v>
      </c>
      <c r="UY31">
        <v>-3.2228912885263923E-3</v>
      </c>
      <c r="UZ31">
        <v>-0.29552424158756957</v>
      </c>
      <c r="VA31">
        <v>-4.3009963446898183E-2</v>
      </c>
      <c r="VB31">
        <v>0.2116653934972802</v>
      </c>
      <c r="VC31">
        <v>1.736603775338124E-2</v>
      </c>
      <c r="VD31">
        <v>0.16086778418398953</v>
      </c>
      <c r="VE31">
        <v>-2.436759073637898E-2</v>
      </c>
      <c r="VF31">
        <v>-2.436759073637898E-2</v>
      </c>
      <c r="VG31">
        <v>-8.6001125826601355E-2</v>
      </c>
      <c r="VH31">
        <v>0.33715705622136521</v>
      </c>
      <c r="VI31">
        <v>0.1554883099896161</v>
      </c>
      <c r="VJ31">
        <v>0.18120890021184941</v>
      </c>
      <c r="VK31">
        <v>0.18230754049299641</v>
      </c>
      <c r="VL31">
        <v>-5.682279606516609E-2</v>
      </c>
      <c r="VM31">
        <v>0.13091934597416693</v>
      </c>
      <c r="VN31">
        <v>-1.3199617755919135E-2</v>
      </c>
      <c r="VO31">
        <v>3.6372472371428842E-2</v>
      </c>
      <c r="VP31">
        <v>-0.14722157783284437</v>
      </c>
      <c r="VQ31">
        <v>5.4383916018126206E-2</v>
      </c>
      <c r="VR31">
        <v>-1.317923286613951E-2</v>
      </c>
      <c r="VS31">
        <v>6.8979131354084025E-2</v>
      </c>
      <c r="VT31">
        <v>-0.10921712894569108</v>
      </c>
      <c r="VU31">
        <v>0.16083082128633355</v>
      </c>
      <c r="VV31">
        <v>3.8974336935552384E-2</v>
      </c>
      <c r="VW31">
        <v>0.1278333715098848</v>
      </c>
      <c r="VX31">
        <v>-4.1956267029277558E-2</v>
      </c>
      <c r="VY31">
        <v>3.2936273231483071E-2</v>
      </c>
      <c r="VZ31">
        <v>-7.2195710133965474E-2</v>
      </c>
      <c r="WA31">
        <v>-3.9367983910834764E-2</v>
      </c>
      <c r="WB31">
        <v>-3.3794134521058526E-2</v>
      </c>
    </row>
    <row r="32" spans="1:600">
      <c r="A32" s="1">
        <v>36738</v>
      </c>
      <c r="B32">
        <v>-0.15121829577868448</v>
      </c>
      <c r="C32">
        <v>0.18378905530632347</v>
      </c>
      <c r="D32">
        <v>0.10054214584618847</v>
      </c>
      <c r="E32">
        <v>-0.17644441283561321</v>
      </c>
      <c r="F32">
        <v>-2.9413885206293112E-2</v>
      </c>
      <c r="G32">
        <v>-4.571518661760568E-2</v>
      </c>
      <c r="H32">
        <v>0.29139265184831664</v>
      </c>
      <c r="I32">
        <v>-0.19688093992250658</v>
      </c>
      <c r="J32">
        <v>-6.1677364307597751E-2</v>
      </c>
      <c r="K32">
        <v>-0.16464501347359173</v>
      </c>
      <c r="L32">
        <v>0.43818723315733571</v>
      </c>
      <c r="M32">
        <v>1.1651552132575396E-2</v>
      </c>
      <c r="N32">
        <v>-5.0026258269960239E-2</v>
      </c>
      <c r="O32">
        <v>-8.3157612909503451E-2</v>
      </c>
      <c r="P32">
        <v>-7.6925783934841396E-2</v>
      </c>
      <c r="Q32">
        <v>-0.29808799361289762</v>
      </c>
      <c r="R32">
        <v>-2.4299208266989811E-2</v>
      </c>
      <c r="S32">
        <v>1.5629073251732834E-3</v>
      </c>
      <c r="T32">
        <v>-1.575741384806215E-2</v>
      </c>
      <c r="U32">
        <v>0.10945226251015334</v>
      </c>
      <c r="V32">
        <v>-0.23761433827007197</v>
      </c>
      <c r="W32">
        <v>-0.11178689612895258</v>
      </c>
      <c r="X32">
        <v>0.1169285671226301</v>
      </c>
      <c r="Y32">
        <v>-6.9276342178024308E-3</v>
      </c>
      <c r="Z32">
        <v>-5.8190726269994842E-3</v>
      </c>
      <c r="AA32">
        <v>-7.9087568648527395E-2</v>
      </c>
      <c r="AB32">
        <v>0.18113882454490524</v>
      </c>
      <c r="AC32">
        <v>7.3764206036299823E-2</v>
      </c>
      <c r="AD32">
        <v>0.36091431112279043</v>
      </c>
      <c r="AE32">
        <v>-0.20842698332089679</v>
      </c>
      <c r="AF32">
        <v>-0.14157046780696877</v>
      </c>
      <c r="AG32">
        <v>8.0472353222572998E-2</v>
      </c>
      <c r="AH32">
        <v>2.6044799387375923E-2</v>
      </c>
      <c r="AI32">
        <v>-0.41373417396908801</v>
      </c>
      <c r="AJ32">
        <v>-8.4513893314838689E-2</v>
      </c>
      <c r="AK32">
        <v>-0.23110889632804704</v>
      </c>
      <c r="AL32">
        <v>5.5245771789719997E-2</v>
      </c>
      <c r="AM32">
        <v>-0.31075992994182156</v>
      </c>
      <c r="AN32">
        <v>-0.10930078811053227</v>
      </c>
      <c r="AO32">
        <v>-0.19268655596031056</v>
      </c>
      <c r="AP32">
        <v>-3.2581050709274577E-2</v>
      </c>
      <c r="AQ32">
        <v>3.4124700303736238E-2</v>
      </c>
      <c r="AR32">
        <v>-2.312315477495477E-2</v>
      </c>
      <c r="AS32">
        <v>-0.19213846049345146</v>
      </c>
      <c r="AT32">
        <v>-6.5810624095024153E-2</v>
      </c>
      <c r="AU32">
        <v>-0.15453007848494418</v>
      </c>
      <c r="AV32">
        <v>1.0251405061246766E-2</v>
      </c>
      <c r="AW32">
        <v>-9.433017099102961E-2</v>
      </c>
      <c r="AX32">
        <v>-8.2979113461691317E-2</v>
      </c>
      <c r="AY32">
        <v>4.7929334990855298E-2</v>
      </c>
      <c r="AZ32">
        <v>0.27671304108120698</v>
      </c>
      <c r="BA32">
        <v>0.276076526331473</v>
      </c>
      <c r="BB32">
        <v>-0.10055220574857522</v>
      </c>
      <c r="BC32">
        <v>-0.23284115675219474</v>
      </c>
      <c r="BD32">
        <v>0.15852825179739244</v>
      </c>
      <c r="BE32">
        <v>-9.5135301975473263E-2</v>
      </c>
      <c r="BF32">
        <v>0.11781608749820033</v>
      </c>
      <c r="BG32">
        <v>-0.1647981014412446</v>
      </c>
      <c r="BH32">
        <v>-0.1550166732576998</v>
      </c>
      <c r="BI32">
        <v>-0.11978879755789054</v>
      </c>
      <c r="BJ32">
        <v>3.0771658666753687E-2</v>
      </c>
      <c r="BK32">
        <v>-0.11881322015050108</v>
      </c>
      <c r="BL32">
        <v>1.7536865777713455E-2</v>
      </c>
      <c r="BM32">
        <v>-0.28355756608178267</v>
      </c>
      <c r="BN32">
        <v>-8.2544899843471423E-2</v>
      </c>
      <c r="BO32">
        <v>-1.8354714871192675E-2</v>
      </c>
      <c r="BP32">
        <v>-9.0791344015369951E-2</v>
      </c>
      <c r="BQ32">
        <v>0.12009010136188857</v>
      </c>
      <c r="BR32">
        <v>-0.20496049314173262</v>
      </c>
      <c r="BS32">
        <v>-1.4517267078974482E-2</v>
      </c>
      <c r="BT32">
        <v>-0.19912086292857764</v>
      </c>
      <c r="BU32">
        <v>5.7259455580377497E-2</v>
      </c>
      <c r="BV32">
        <v>4.4180008015122667E-2</v>
      </c>
      <c r="BW32">
        <v>-1.8323275149980649E-2</v>
      </c>
      <c r="BX32">
        <v>-1.1293559985912803E-2</v>
      </c>
      <c r="BY32">
        <v>-8.5521718380664358E-2</v>
      </c>
      <c r="BZ32">
        <v>-0.12993168518365039</v>
      </c>
      <c r="CA32">
        <v>-0.18849189960487248</v>
      </c>
      <c r="CB32">
        <v>-6.2226109517095445E-2</v>
      </c>
      <c r="CC32">
        <v>5.1031480012445826E-2</v>
      </c>
      <c r="CD32">
        <v>-0.35965039865069104</v>
      </c>
      <c r="CE32">
        <v>-3.515856161956217E-2</v>
      </c>
      <c r="CF32">
        <v>-0.16772275737280196</v>
      </c>
      <c r="CG32">
        <v>0.31692574966635073</v>
      </c>
      <c r="CH32">
        <v>0.19536740162725441</v>
      </c>
      <c r="CI32">
        <v>-0.23443356506055296</v>
      </c>
      <c r="CJ32">
        <v>-0.22118283265759389</v>
      </c>
      <c r="CK32">
        <v>-8.9976887803077693E-2</v>
      </c>
      <c r="CL32">
        <v>-0.11114087857332582</v>
      </c>
      <c r="CM32">
        <v>-0.1208839881595772</v>
      </c>
      <c r="CN32">
        <v>-0.2129018095839636</v>
      </c>
      <c r="CO32">
        <v>-0.11575350675359571</v>
      </c>
      <c r="CP32">
        <v>-9.8997741062566674E-2</v>
      </c>
      <c r="CQ32">
        <v>0.11441114382860237</v>
      </c>
      <c r="CR32">
        <v>-2.1692824611259785E-2</v>
      </c>
      <c r="CS32">
        <v>-0.26089964158689122</v>
      </c>
      <c r="CT32">
        <v>-0.21728051595279904</v>
      </c>
      <c r="CU32">
        <v>9.2408249985603333E-3</v>
      </c>
      <c r="CV32">
        <v>-1.6369210134829806E-2</v>
      </c>
      <c r="CW32">
        <v>-8.5714510130393246E-2</v>
      </c>
      <c r="CX32">
        <v>0.81334315696272952</v>
      </c>
      <c r="CY32">
        <v>-0.1108189874348378</v>
      </c>
      <c r="CZ32">
        <v>-0.20765189100503201</v>
      </c>
      <c r="DA32">
        <v>-2.0524449233335212E-2</v>
      </c>
      <c r="DB32">
        <v>-4.6494125108666504E-2</v>
      </c>
      <c r="DC32">
        <v>-1.6284189720913281E-2</v>
      </c>
      <c r="DD32">
        <v>-0.12967559887710708</v>
      </c>
      <c r="DE32">
        <v>4.7002033693123585E-2</v>
      </c>
      <c r="DF32">
        <v>-7.990370831425421E-2</v>
      </c>
      <c r="DG32">
        <v>-3.9878414953673558E-2</v>
      </c>
      <c r="DH32">
        <v>-0.15392172337704568</v>
      </c>
      <c r="DI32">
        <v>5.6223926714328444E-2</v>
      </c>
      <c r="DJ32">
        <v>-4.9382756779366085E-2</v>
      </c>
      <c r="DK32">
        <v>6.2469523862820099E-2</v>
      </c>
      <c r="DL32">
        <v>-4.4385464702285972E-2</v>
      </c>
      <c r="DM32">
        <v>-9.7959967031821006E-3</v>
      </c>
      <c r="DN32">
        <v>-9.5310179804324893E-2</v>
      </c>
      <c r="DO32">
        <v>-0.13590907154602494</v>
      </c>
      <c r="DP32">
        <v>-0.11339757401731902</v>
      </c>
      <c r="DQ32">
        <v>-0.28695521503958138</v>
      </c>
      <c r="DR32">
        <v>-0.18984746249430143</v>
      </c>
      <c r="DS32">
        <v>-0.1514516228580933</v>
      </c>
      <c r="DT32">
        <v>-0.13799481734289407</v>
      </c>
      <c r="DU32">
        <v>-4.4391955746857364E-2</v>
      </c>
      <c r="DV32">
        <v>0.23131639307008398</v>
      </c>
      <c r="DW32">
        <v>-7.0323054087885251E-2</v>
      </c>
      <c r="DX32">
        <v>0.23471032736266229</v>
      </c>
      <c r="DY32">
        <v>0.25683834298386776</v>
      </c>
      <c r="DZ32">
        <v>-3.9226692542327239E-2</v>
      </c>
      <c r="EA32">
        <v>-0.13004774288507623</v>
      </c>
      <c r="EB32">
        <v>0.10357718928239869</v>
      </c>
      <c r="EC32">
        <v>-0.56264625161628001</v>
      </c>
      <c r="ED32">
        <v>0.12783522241743117</v>
      </c>
      <c r="EE32">
        <v>-0.28134747021554213</v>
      </c>
      <c r="EF32">
        <v>9.8103477709937548E-2</v>
      </c>
      <c r="EG32">
        <v>-5.8848210747394443E-2</v>
      </c>
      <c r="EH32">
        <v>-4.120255924980739E-2</v>
      </c>
      <c r="EI32">
        <v>-2.353406891867426E-2</v>
      </c>
      <c r="EJ32">
        <v>-4.9986720311883552E-2</v>
      </c>
      <c r="EK32">
        <v>3.3200960080101274E-2</v>
      </c>
      <c r="EL32">
        <v>3.2775900384893288E-2</v>
      </c>
      <c r="EM32">
        <v>-5.5232558646734306E-2</v>
      </c>
      <c r="EN32">
        <v>-9.5000566302702788E-2</v>
      </c>
      <c r="EO32">
        <v>-0.1098780924075719</v>
      </c>
      <c r="EP32">
        <v>6.7708143511947372E-2</v>
      </c>
      <c r="EQ32">
        <v>-0.61642219337003878</v>
      </c>
      <c r="ER32">
        <v>-2.0154801978460261E-2</v>
      </c>
      <c r="ES32">
        <v>0.19338806812373788</v>
      </c>
      <c r="ET32">
        <v>-1.4879381767123048E-2</v>
      </c>
      <c r="EU32">
        <v>-9.9879108299932004E-2</v>
      </c>
      <c r="EV32">
        <v>-3.9238821058287666E-2</v>
      </c>
      <c r="EW32">
        <v>2.1371872212470937E-2</v>
      </c>
      <c r="EX32">
        <v>-0.26466355653239709</v>
      </c>
      <c r="EY32">
        <v>-0.12921288388299709</v>
      </c>
      <c r="EZ32">
        <v>-0.10648762269860768</v>
      </c>
      <c r="FA32">
        <v>4.1999221753259951E-3</v>
      </c>
      <c r="FB32">
        <v>-0.10535885408526419</v>
      </c>
      <c r="FC32">
        <v>-3.8144905228137335E-2</v>
      </c>
      <c r="FD32">
        <v>-9.0946002286104957E-2</v>
      </c>
      <c r="FE32">
        <v>-0.18516616085014997</v>
      </c>
      <c r="FF32">
        <v>-8.5701122881284508E-2</v>
      </c>
      <c r="FG32">
        <v>0.11614606622548714</v>
      </c>
      <c r="FH32">
        <v>-0.27780744749573566</v>
      </c>
      <c r="FI32">
        <v>-0.1227316152784213</v>
      </c>
      <c r="FJ32">
        <v>-0.14959901061253916</v>
      </c>
      <c r="FK32">
        <v>-0.34824586146715059</v>
      </c>
      <c r="FL32">
        <v>-6.5131529052736295E-2</v>
      </c>
      <c r="FM32">
        <v>9.6418764662375117E-2</v>
      </c>
      <c r="FN32">
        <v>-0.12851512571944576</v>
      </c>
      <c r="FO32">
        <v>-3.1629342762084539E-2</v>
      </c>
      <c r="FP32">
        <v>-6.0225809850988139E-2</v>
      </c>
      <c r="FQ32">
        <v>-3.4568211198656711E-2</v>
      </c>
      <c r="FR32">
        <v>-0.10933036092617728</v>
      </c>
      <c r="FS32">
        <v>-5.627573842209533E-2</v>
      </c>
      <c r="FT32">
        <v>9.3519374839047941E-3</v>
      </c>
      <c r="FU32">
        <v>-0.19235024092731925</v>
      </c>
      <c r="FV32">
        <v>-9.2681915562241812E-2</v>
      </c>
      <c r="FW32">
        <v>-0.29190879604690029</v>
      </c>
      <c r="FX32">
        <v>0.40546510810816438</v>
      </c>
      <c r="FY32">
        <v>0.14589759556002324</v>
      </c>
      <c r="FZ32">
        <v>-5.3627659827690376E-2</v>
      </c>
      <c r="GA32">
        <v>0</v>
      </c>
      <c r="GB32">
        <v>5.535972814266181E-2</v>
      </c>
      <c r="GC32">
        <v>-5.7541928269181253E-2</v>
      </c>
      <c r="GD32">
        <v>-0.1401676059787576</v>
      </c>
      <c r="GE32">
        <v>0.5793586194113125</v>
      </c>
      <c r="GF32">
        <v>0.33420208808667373</v>
      </c>
      <c r="GG32">
        <v>-4.7936040152342922E-2</v>
      </c>
      <c r="GH32">
        <v>-0.11513924057088484</v>
      </c>
      <c r="GI32">
        <v>-4.2380740995657411E-2</v>
      </c>
      <c r="GJ32">
        <v>-3.4823562411205759E-2</v>
      </c>
      <c r="GK32">
        <v>-0.20713923973656226</v>
      </c>
      <c r="GL32">
        <v>1.9948168032249004E-2</v>
      </c>
      <c r="GM32">
        <v>-0.52914507348340689</v>
      </c>
      <c r="GN32">
        <v>0.12401572582026908</v>
      </c>
      <c r="GO32">
        <v>-5.1656955210592242E-2</v>
      </c>
      <c r="GP32">
        <v>0.12642349601965583</v>
      </c>
      <c r="GQ32">
        <v>-1.2941844401212115E-3</v>
      </c>
      <c r="GR32">
        <v>5.6507393774838294E-2</v>
      </c>
      <c r="GS32">
        <v>-4.6976740922576428E-2</v>
      </c>
      <c r="GT32">
        <v>6.062462181643484E-2</v>
      </c>
      <c r="GU32">
        <v>-5.7204478745408432E-2</v>
      </c>
      <c r="GV32">
        <v>4.4617065488806694E-2</v>
      </c>
      <c r="GW32">
        <v>7.9882771647605738E-2</v>
      </c>
      <c r="GX32">
        <v>-0.24494704220932625</v>
      </c>
      <c r="GY32">
        <v>-8.8857417757561896E-2</v>
      </c>
      <c r="GZ32">
        <v>-1.6522799176151425E-2</v>
      </c>
      <c r="HA32">
        <v>4.0233632931243907E-2</v>
      </c>
      <c r="HB32">
        <v>0.1812208412177691</v>
      </c>
      <c r="HC32">
        <v>-2.2705316726005297E-2</v>
      </c>
      <c r="HD32">
        <v>-1.340749560945073E-2</v>
      </c>
      <c r="HE32">
        <v>-4.8781347421136975E-2</v>
      </c>
      <c r="HF32">
        <v>2.681973393271008E-3</v>
      </c>
      <c r="HG32">
        <v>-0.12575080474485537</v>
      </c>
      <c r="HH32">
        <v>-3.1000081141831032E-2</v>
      </c>
      <c r="HI32">
        <v>7.6376660771374144E-2</v>
      </c>
      <c r="HJ32">
        <v>-0.16674462552649455</v>
      </c>
      <c r="HK32">
        <v>-7.4623646516796233E-2</v>
      </c>
      <c r="HL32">
        <v>0.23680640179132756</v>
      </c>
      <c r="HM32">
        <v>5.8299149131058721E-2</v>
      </c>
      <c r="HN32">
        <v>-9.990742991254796E-2</v>
      </c>
      <c r="HO32">
        <v>-2.8646211719025257E-2</v>
      </c>
      <c r="HP32">
        <v>4.5153940250630339E-2</v>
      </c>
      <c r="HQ32">
        <v>-4.8516808819003374E-2</v>
      </c>
      <c r="HR32">
        <v>-0.24258843927795853</v>
      </c>
      <c r="HS32">
        <v>-2.3218290102007221E-2</v>
      </c>
      <c r="HT32">
        <v>-5.8840500022933465E-2</v>
      </c>
      <c r="HU32">
        <v>-0.16612022270031021</v>
      </c>
      <c r="HV32">
        <v>-4.9558103322207829E-2</v>
      </c>
      <c r="HW32">
        <v>-5.9177569209574739E-2</v>
      </c>
      <c r="HX32">
        <v>-0.45899661942820907</v>
      </c>
      <c r="HY32">
        <v>-0.48530156642549899</v>
      </c>
      <c r="HZ32">
        <v>7.7546289197993251E-2</v>
      </c>
      <c r="IA32">
        <v>0.5551029597637398</v>
      </c>
      <c r="IB32">
        <v>-0.11359717772370533</v>
      </c>
      <c r="IC32">
        <v>-0.14710012183059154</v>
      </c>
      <c r="ID32">
        <v>-2.02404959280367E-2</v>
      </c>
      <c r="IE32">
        <v>5.7362784452166075E-2</v>
      </c>
      <c r="IF32">
        <v>4.0789552793703596E-2</v>
      </c>
      <c r="IG32">
        <v>4.4457169243362883E-2</v>
      </c>
      <c r="IH32">
        <v>0</v>
      </c>
      <c r="II32">
        <v>0.28729500064512886</v>
      </c>
      <c r="IJ32">
        <v>0.24271974595634044</v>
      </c>
      <c r="IK32">
        <v>-0.29068547866728395</v>
      </c>
      <c r="IL32">
        <v>8.2216310399668452E-2</v>
      </c>
      <c r="IM32">
        <v>0.14303371442169674</v>
      </c>
      <c r="IN32">
        <v>0.26754196490266263</v>
      </c>
      <c r="IO32">
        <v>-5.7165138857349619E-2</v>
      </c>
      <c r="IP32">
        <v>-6.7219998826664185E-2</v>
      </c>
      <c r="IQ32">
        <v>-0.19429774784067022</v>
      </c>
      <c r="IR32">
        <v>-7.6083563636719087E-2</v>
      </c>
      <c r="IS32">
        <v>-8.4158382411207391E-2</v>
      </c>
      <c r="IT32">
        <v>-0.11527182357437155</v>
      </c>
      <c r="IU32">
        <v>-6.7803593989255603E-2</v>
      </c>
      <c r="IV32">
        <v>-2.3037049484999076E-2</v>
      </c>
      <c r="IW32">
        <v>-2.2059718064732219E-2</v>
      </c>
      <c r="IX32">
        <v>-0.5437430415517055</v>
      </c>
      <c r="IY32">
        <v>-0.43458450570330309</v>
      </c>
      <c r="IZ32">
        <v>-0.13555165048493079</v>
      </c>
      <c r="JA32">
        <v>0.11663010791605706</v>
      </c>
      <c r="JB32">
        <v>-0.11217474109618888</v>
      </c>
      <c r="JC32">
        <v>-1.4631040844936834E-2</v>
      </c>
      <c r="JD32">
        <v>-0.20026673666045505</v>
      </c>
      <c r="JE32">
        <v>-0.26238777847988409</v>
      </c>
      <c r="JF32">
        <v>-3.3810572282451101E-2</v>
      </c>
      <c r="JG32">
        <v>9.4597844501735473E-2</v>
      </c>
      <c r="JH32">
        <v>0.20888400153778558</v>
      </c>
      <c r="JI32">
        <v>-0.17581733147347048</v>
      </c>
      <c r="JJ32">
        <v>-0.10798020760484649</v>
      </c>
      <c r="JK32">
        <v>-0.19816947073365307</v>
      </c>
      <c r="JL32">
        <v>-0.12215039574863336</v>
      </c>
      <c r="JM32">
        <v>-0.17867856551545361</v>
      </c>
      <c r="JN32">
        <v>8.6137791359773147E-2</v>
      </c>
      <c r="JO32">
        <v>-5.7346816504438181E-2</v>
      </c>
      <c r="JP32">
        <v>0</v>
      </c>
      <c r="JQ32">
        <v>-0.11208339070248642</v>
      </c>
      <c r="JR32">
        <v>-0.10394461355614984</v>
      </c>
      <c r="JS32">
        <v>1.5961521272371583E-2</v>
      </c>
      <c r="JT32">
        <v>-3.8934034583147197E-2</v>
      </c>
      <c r="JU32">
        <v>4.9714378652963541E-2</v>
      </c>
      <c r="JV32">
        <v>-4.5306306967583726E-2</v>
      </c>
      <c r="JW32">
        <v>0.11790135784784836</v>
      </c>
      <c r="JX32">
        <v>-0.23241204559649423</v>
      </c>
      <c r="JY32">
        <v>4.3963123421116204E-2</v>
      </c>
      <c r="JZ32">
        <v>-0.16846459727514435</v>
      </c>
      <c r="KA32">
        <v>-0.37764092181541098</v>
      </c>
      <c r="KB32">
        <v>-0.26501131227949881</v>
      </c>
      <c r="KC32">
        <v>-1.3182117349854557E-2</v>
      </c>
      <c r="KD32">
        <v>-0.10747717094150346</v>
      </c>
      <c r="KE32">
        <v>-4.4351922315159845E-2</v>
      </c>
      <c r="KF32">
        <v>-0.30595186849537775</v>
      </c>
      <c r="KG32">
        <v>-0.11332868530700324</v>
      </c>
      <c r="KH32">
        <v>-0.15702075575700311</v>
      </c>
      <c r="KI32">
        <v>-9.4342374690020214E-2</v>
      </c>
      <c r="KJ32">
        <v>-0.15481311718722859</v>
      </c>
      <c r="KK32">
        <v>-0.20067129793385161</v>
      </c>
      <c r="KL32">
        <v>-0.13137656767825498</v>
      </c>
      <c r="KM32">
        <v>6.1035890586369088E-2</v>
      </c>
      <c r="KN32">
        <v>-3.240080678017037E-2</v>
      </c>
      <c r="KO32">
        <v>-0.16184302545041387</v>
      </c>
      <c r="KP32">
        <v>-7.1898492791312815E-2</v>
      </c>
      <c r="KQ32">
        <v>-0.27270873467261741</v>
      </c>
      <c r="KR32">
        <v>-8.0796982924781657E-2</v>
      </c>
      <c r="KS32">
        <v>-9.7417150576454739E-2</v>
      </c>
      <c r="KT32">
        <v>-0.11332868530700324</v>
      </c>
      <c r="KU32">
        <v>-0.10596274392053225</v>
      </c>
      <c r="KV32">
        <v>-1.7710113896530936E-2</v>
      </c>
      <c r="KW32">
        <v>2.3562408824111584E-2</v>
      </c>
      <c r="KX32">
        <v>-2.258619120304314E-2</v>
      </c>
      <c r="KY32">
        <v>0.11246104331844264</v>
      </c>
      <c r="KZ32">
        <v>-0.22901332306542491</v>
      </c>
      <c r="LA32">
        <v>-0.16489705190274229</v>
      </c>
      <c r="LB32">
        <v>-4.1944905983606215E-2</v>
      </c>
      <c r="LC32">
        <v>1.3954873854158242E-2</v>
      </c>
      <c r="LD32">
        <v>-0.16632003192522082</v>
      </c>
      <c r="LE32">
        <v>-0.12699969076130754</v>
      </c>
      <c r="LF32">
        <v>-6.1405531519069669E-2</v>
      </c>
      <c r="LG32">
        <v>7.6360948282249491E-3</v>
      </c>
      <c r="LH32">
        <v>-9.5583098524186061E-2</v>
      </c>
      <c r="LI32">
        <v>-0.32955731545058992</v>
      </c>
      <c r="LJ32">
        <v>-0.23633965732544454</v>
      </c>
      <c r="LK32">
        <v>-0.33624093249863152</v>
      </c>
      <c r="LL32">
        <v>-7.536193705949798E-2</v>
      </c>
      <c r="LM32">
        <v>-3.1953391120342942E-2</v>
      </c>
      <c r="LN32">
        <v>-0.12361526534157719</v>
      </c>
      <c r="LO32">
        <v>-0.18751541952159773</v>
      </c>
      <c r="LP32">
        <v>-5.2657880158124837E-2</v>
      </c>
      <c r="LQ32">
        <v>-5.9523868377231261E-2</v>
      </c>
      <c r="LR32">
        <v>2.2994383130323509E-2</v>
      </c>
      <c r="LS32">
        <v>-2.6440109410457564E-2</v>
      </c>
      <c r="LT32">
        <v>-0.20825706489452514</v>
      </c>
      <c r="LU32">
        <v>-2.2979259867984891E-2</v>
      </c>
      <c r="LV32">
        <v>-7.1113939291951615E-3</v>
      </c>
      <c r="LW32">
        <v>1.1404996613990382E-2</v>
      </c>
      <c r="LX32">
        <v>5.9316577156419505E-2</v>
      </c>
      <c r="LY32">
        <v>-4.8905425049000098E-2</v>
      </c>
      <c r="LZ32">
        <v>-0.12043124417582354</v>
      </c>
      <c r="MA32">
        <v>4.0454954692313534E-2</v>
      </c>
      <c r="MB32">
        <v>1.5060243810378574E-3</v>
      </c>
      <c r="MC32">
        <v>-2.2487998648630617E-2</v>
      </c>
      <c r="MD32">
        <v>-0.16146878900206207</v>
      </c>
      <c r="ME32">
        <v>-5.9715253441414186E-2</v>
      </c>
      <c r="MF32">
        <v>-3.5725416964668182E-2</v>
      </c>
      <c r="MG32">
        <v>1.5831465216680444E-2</v>
      </c>
      <c r="MH32">
        <v>-0.26037471950153346</v>
      </c>
      <c r="MI32">
        <v>-8.9763728322517666E-2</v>
      </c>
      <c r="MJ32">
        <v>-7.2006017306581516E-2</v>
      </c>
      <c r="MK32">
        <v>-0.16277065337817645</v>
      </c>
      <c r="ML32">
        <v>-3.4694887695077212E-2</v>
      </c>
      <c r="MM32">
        <v>-0.11809954143525622</v>
      </c>
      <c r="MN32">
        <v>-0.20713460187269062</v>
      </c>
      <c r="MO32">
        <v>-0.11846500635807559</v>
      </c>
      <c r="MP32">
        <v>-6.9756152614991906E-2</v>
      </c>
      <c r="MQ32">
        <v>-2.9424007392709808E-3</v>
      </c>
      <c r="MR32">
        <v>-0.15933184642324344</v>
      </c>
      <c r="MS32">
        <v>0</v>
      </c>
      <c r="MT32">
        <v>-7.5471338640179686E-2</v>
      </c>
      <c r="MU32">
        <v>-0.12053755645693881</v>
      </c>
      <c r="MV32">
        <v>-4.0544568179987944E-2</v>
      </c>
      <c r="MW32">
        <v>0.1355778059773321</v>
      </c>
      <c r="MX32">
        <v>-0.17752855164817874</v>
      </c>
      <c r="MY32">
        <v>-2.2938701566987518E-2</v>
      </c>
      <c r="MZ32">
        <v>0.15032365640395656</v>
      </c>
      <c r="NA32">
        <v>7.4833704062762116E-2</v>
      </c>
      <c r="NB32">
        <v>-0.22019953619357716</v>
      </c>
      <c r="NC32">
        <v>-0.22203158858562114</v>
      </c>
      <c r="ND32">
        <v>5.7932578344464733E-2</v>
      </c>
      <c r="NE32">
        <v>0.10539832212651759</v>
      </c>
      <c r="NF32">
        <v>5.4835816377540966E-2</v>
      </c>
      <c r="NG32">
        <v>-5.3652713492320023E-2</v>
      </c>
      <c r="NH32">
        <v>2.3942749549437443E-2</v>
      </c>
      <c r="NI32">
        <v>-3.2445327954234285E-2</v>
      </c>
      <c r="NJ32">
        <v>-0.10907624886283807</v>
      </c>
      <c r="NK32">
        <v>-0.16574806864208746</v>
      </c>
      <c r="NL32">
        <v>-5.548418337441053E-2</v>
      </c>
      <c r="NM32">
        <v>-0.14568984185057871</v>
      </c>
      <c r="NN32">
        <v>-5.7807188229996857E-2</v>
      </c>
      <c r="NO32">
        <v>-4.0005230770692769E-2</v>
      </c>
      <c r="NP32">
        <v>5.4808337310334028E-2</v>
      </c>
      <c r="NQ32">
        <v>-0.10288593596345087</v>
      </c>
      <c r="NR32">
        <v>-0.16591234035699484</v>
      </c>
      <c r="NS32">
        <v>-8.4951967210724639E-3</v>
      </c>
      <c r="NT32">
        <v>-0.11471678796545902</v>
      </c>
      <c r="NU32">
        <v>-5.2755639274030215E-2</v>
      </c>
      <c r="NV32">
        <v>0.28273789734734428</v>
      </c>
      <c r="NW32">
        <v>1.5336567101853518E-2</v>
      </c>
      <c r="NX32">
        <v>5.0261834780888297E-2</v>
      </c>
      <c r="NY32">
        <v>-9.2852261055179144E-2</v>
      </c>
      <c r="NZ32">
        <v>-0.15592457672415891</v>
      </c>
      <c r="OA32">
        <v>-0.11231807746834002</v>
      </c>
      <c r="OB32">
        <v>-1.167997018124958E-3</v>
      </c>
      <c r="OC32">
        <v>0.10011230767896143</v>
      </c>
      <c r="OD32">
        <v>0.19935059437701785</v>
      </c>
      <c r="OE32">
        <v>-4.8181255393485306E-2</v>
      </c>
      <c r="OF32">
        <v>-0.22226781116267105</v>
      </c>
      <c r="OG32">
        <v>-0.29848961815385705</v>
      </c>
      <c r="OH32">
        <v>1.3425824348320516E-3</v>
      </c>
      <c r="OI32">
        <v>-0.14969717362722659</v>
      </c>
      <c r="OJ32">
        <v>-6.043321593969013E-2</v>
      </c>
      <c r="OK32">
        <v>-3.3574582135430173E-2</v>
      </c>
      <c r="OL32">
        <v>-8.8352120885278954E-3</v>
      </c>
      <c r="OM32">
        <v>4.1694975806600101E-2</v>
      </c>
      <c r="ON32">
        <v>0.38098098087245191</v>
      </c>
      <c r="OO32">
        <v>-9.885610719324088E-2</v>
      </c>
      <c r="OP32">
        <v>0.1213727122985456</v>
      </c>
      <c r="OQ32">
        <v>-7.2326515026867627E-2</v>
      </c>
      <c r="OR32">
        <v>-0.11695459575617249</v>
      </c>
      <c r="OS32">
        <v>-0.28253626349837696</v>
      </c>
      <c r="OT32">
        <v>8.3164921291462423E-3</v>
      </c>
      <c r="OU32">
        <v>-0.14383771120621636</v>
      </c>
      <c r="OV32">
        <v>4.0764033825869642E-2</v>
      </c>
      <c r="OW32">
        <v>-2.9574717373458674E-2</v>
      </c>
      <c r="OX32">
        <v>-0.20236288978871267</v>
      </c>
      <c r="OY32">
        <v>2.4992375427314667E-2</v>
      </c>
      <c r="OZ32">
        <v>-0.45581899425377936</v>
      </c>
      <c r="PA32">
        <v>8.4563176622795042E-2</v>
      </c>
      <c r="PB32">
        <v>-7.3528765390555653E-2</v>
      </c>
      <c r="PC32">
        <v>3.4163861745866365E-2</v>
      </c>
      <c r="PD32">
        <v>-0.15012497946486597</v>
      </c>
      <c r="PE32">
        <v>-0.1069394039975545</v>
      </c>
      <c r="PF32">
        <v>-0.26620966895683512</v>
      </c>
      <c r="PG32">
        <v>-0.89301638114303783</v>
      </c>
      <c r="PH32">
        <v>-0.11832963310098428</v>
      </c>
      <c r="PI32">
        <v>-0.21425243116239259</v>
      </c>
      <c r="PJ32">
        <v>-0.13484821276393388</v>
      </c>
      <c r="PK32">
        <v>-5.7118096949181636E-2</v>
      </c>
      <c r="PL32">
        <v>-5.5238375598097605E-2</v>
      </c>
      <c r="PM32">
        <v>-0.23500058428678602</v>
      </c>
      <c r="PN32">
        <v>8.2668529751203923E-2</v>
      </c>
      <c r="PO32">
        <v>-0.12851474750326602</v>
      </c>
      <c r="PP32">
        <v>-0.21681200049178537</v>
      </c>
      <c r="PQ32">
        <v>-3.6348483962794248E-2</v>
      </c>
      <c r="PR32">
        <v>-5.2717266614427702E-2</v>
      </c>
      <c r="PS32">
        <v>-6.9498542276462431E-3</v>
      </c>
      <c r="PT32">
        <v>-4.631478218111959E-2</v>
      </c>
      <c r="PU32">
        <v>-0.10457545421448855</v>
      </c>
      <c r="PV32">
        <v>3.9526454895998646E-2</v>
      </c>
      <c r="PW32">
        <v>-0.15336347543551329</v>
      </c>
      <c r="PX32">
        <v>0.10186680567343713</v>
      </c>
      <c r="PY32">
        <v>6.9337255137306625E-2</v>
      </c>
      <c r="PZ32">
        <v>3.3873077466194723E-2</v>
      </c>
      <c r="QA32">
        <v>-3.8224398258920163E-2</v>
      </c>
      <c r="QB32">
        <v>-0.22382179363864468</v>
      </c>
      <c r="QC32">
        <v>-0.2292729105902705</v>
      </c>
      <c r="QD32">
        <v>-0.20322327003824847</v>
      </c>
      <c r="QE32">
        <v>-0.3350459913066044</v>
      </c>
      <c r="QF32">
        <v>-7.0683099301763599E-2</v>
      </c>
      <c r="QG32">
        <v>-0.14412606777727988</v>
      </c>
      <c r="QH32">
        <v>-0.17974372934864499</v>
      </c>
      <c r="QI32">
        <v>-0.14108177541589978</v>
      </c>
      <c r="QJ32">
        <v>-0.17013028998466143</v>
      </c>
      <c r="QK32">
        <v>0.17312153848549244</v>
      </c>
      <c r="QL32">
        <v>-3.017894077523316E-3</v>
      </c>
      <c r="QM32">
        <v>-8.1754946320221275E-2</v>
      </c>
      <c r="QN32">
        <v>-0.13357830904293175</v>
      </c>
      <c r="QO32">
        <v>-0.22316678254627922</v>
      </c>
      <c r="QP32">
        <v>-0.15980154395005652</v>
      </c>
      <c r="QQ32">
        <v>-9.1651310713527875E-2</v>
      </c>
      <c r="QR32">
        <v>-6.3511657369711122E-2</v>
      </c>
      <c r="QS32">
        <v>-0.11316119210680967</v>
      </c>
      <c r="QT32">
        <v>-8.7998114162299385E-2</v>
      </c>
      <c r="QU32">
        <v>6.5781982778206263E-3</v>
      </c>
      <c r="QV32">
        <v>-0.17914290302423047</v>
      </c>
      <c r="QW32">
        <v>-0.17269870266438977</v>
      </c>
      <c r="QX32">
        <v>-9.4862036041052158E-2</v>
      </c>
      <c r="QY32">
        <v>6.1338688122090132E-2</v>
      </c>
      <c r="QZ32">
        <v>0.10878425086996622</v>
      </c>
      <c r="RA32">
        <v>0.10125292828923385</v>
      </c>
      <c r="RB32">
        <v>-5.3860090803232723E-2</v>
      </c>
      <c r="RC32">
        <v>5.8804481768950992E-3</v>
      </c>
      <c r="RD32">
        <v>-3.9040888858534538E-2</v>
      </c>
      <c r="RE32">
        <v>-0.2420295042405807</v>
      </c>
      <c r="RF32">
        <v>-7.8471615441495321E-2</v>
      </c>
      <c r="RG32">
        <v>-1.4592335673083689E-2</v>
      </c>
      <c r="RH32">
        <v>-0.26088834846094305</v>
      </c>
      <c r="RI32">
        <v>-0.24865159400439854</v>
      </c>
      <c r="RJ32">
        <v>4.3219297144631089E-2</v>
      </c>
      <c r="RK32">
        <v>-2.111901236430205E-2</v>
      </c>
      <c r="RL32">
        <v>-7.7732789415144846E-2</v>
      </c>
      <c r="RM32">
        <v>-9.5784788261264076E-2</v>
      </c>
      <c r="RN32">
        <v>-3.2826596808409082E-2</v>
      </c>
      <c r="RO32">
        <v>-0.2850097451521052</v>
      </c>
      <c r="RP32">
        <v>-3.9801339600998846E-2</v>
      </c>
      <c r="RQ32">
        <v>-0.18924199963852842</v>
      </c>
      <c r="RR32">
        <v>0.15869163329316771</v>
      </c>
      <c r="RS32">
        <v>-0.39911028467203225</v>
      </c>
      <c r="RT32">
        <v>0.2292208381420022</v>
      </c>
      <c r="RU32">
        <v>0.30385991546276625</v>
      </c>
      <c r="RV32">
        <v>0.54400402246330926</v>
      </c>
      <c r="RW32">
        <v>-0.58047566363407122</v>
      </c>
      <c r="RX32">
        <v>-3.4708891671229619E-2</v>
      </c>
      <c r="RY32">
        <v>9.1142266655547297E-2</v>
      </c>
      <c r="RZ32">
        <v>1.2090506809840628E-2</v>
      </c>
      <c r="SA32">
        <v>-0.26622137274836921</v>
      </c>
      <c r="SB32">
        <v>-0.27096142566470249</v>
      </c>
      <c r="SC32">
        <v>-1.4800784986917524E-2</v>
      </c>
      <c r="SD32">
        <v>7.3414006698727302E-2</v>
      </c>
      <c r="SE32">
        <v>-3.4948256547404168E-2</v>
      </c>
      <c r="SF32">
        <v>-0.41300777978533376</v>
      </c>
      <c r="SG32">
        <v>-7.9898685123471133E-2</v>
      </c>
      <c r="SH32">
        <v>-0.16516946239932856</v>
      </c>
      <c r="SI32">
        <v>-0.60263791177392978</v>
      </c>
      <c r="SJ32">
        <v>1.4184928588368974E-2</v>
      </c>
      <c r="SK32">
        <v>-0.25273480127157766</v>
      </c>
      <c r="SL32">
        <v>0.26010692716584111</v>
      </c>
      <c r="SM32">
        <v>-0.17306223138115795</v>
      </c>
      <c r="SN32">
        <v>0.10212949507637994</v>
      </c>
      <c r="SO32">
        <v>-5.8853990727060171E-2</v>
      </c>
      <c r="SP32">
        <v>4.5004512515813673E-2</v>
      </c>
      <c r="SQ32">
        <v>-6.1374014241339911E-2</v>
      </c>
      <c r="SR32">
        <v>-5.8616554182437407E-2</v>
      </c>
      <c r="SS32">
        <v>-9.2585766451181842E-2</v>
      </c>
      <c r="ST32">
        <v>0.10878024389637533</v>
      </c>
      <c r="SU32">
        <v>-0.19544854171287393</v>
      </c>
      <c r="SV32">
        <v>-0.19092017171893846</v>
      </c>
      <c r="SW32">
        <v>-0.10984482810515495</v>
      </c>
      <c r="SX32">
        <v>-1.2132673325416909E-2</v>
      </c>
      <c r="SY32">
        <v>-5.7889686780894088E-2</v>
      </c>
      <c r="SZ32">
        <v>-1.9401341468564513E-2</v>
      </c>
      <c r="TA32">
        <v>-0.23458142056608028</v>
      </c>
      <c r="TB32">
        <v>0.2533992391098327</v>
      </c>
      <c r="TC32">
        <v>0.1726551448345989</v>
      </c>
      <c r="TD32">
        <v>0.21112415586677064</v>
      </c>
      <c r="TE32">
        <v>0.18470276800678112</v>
      </c>
      <c r="TF32">
        <v>-0.27227637057620518</v>
      </c>
      <c r="TG32">
        <v>-5.3619431413853991E-3</v>
      </c>
      <c r="TH32">
        <v>-0.11182206030450223</v>
      </c>
      <c r="TI32">
        <v>2.7894020875785922E-3</v>
      </c>
      <c r="TJ32">
        <v>-8.4777436045648351E-3</v>
      </c>
      <c r="TK32">
        <v>-0.22075975995893365</v>
      </c>
      <c r="TL32">
        <v>-0.1276583240149341</v>
      </c>
      <c r="TM32">
        <v>-8.4886566730181204E-2</v>
      </c>
      <c r="TN32">
        <v>-0.25695405808399774</v>
      </c>
      <c r="TO32">
        <v>-0.13926681115527267</v>
      </c>
      <c r="TP32">
        <v>4.9496118166162169E-3</v>
      </c>
      <c r="TQ32">
        <v>-0.10403211348020407</v>
      </c>
      <c r="TR32">
        <v>-0.16861272317424875</v>
      </c>
      <c r="TS32">
        <v>-0.16704438484348588</v>
      </c>
      <c r="TT32">
        <v>-3.9495955388623327E-2</v>
      </c>
      <c r="TU32">
        <v>-6.0683034737389605E-2</v>
      </c>
      <c r="TV32">
        <v>-8.9916193230352603E-2</v>
      </c>
      <c r="TW32">
        <v>-0.11558369457190686</v>
      </c>
      <c r="TX32">
        <v>-7.3667501724189371E-2</v>
      </c>
      <c r="TY32">
        <v>-2.170995074351155E-2</v>
      </c>
      <c r="TZ32">
        <v>7.3588772765097898E-2</v>
      </c>
      <c r="UA32">
        <v>-6.1402048373389254E-3</v>
      </c>
      <c r="UB32">
        <v>-9.2027071282379611E-3</v>
      </c>
      <c r="UC32">
        <v>-0.17681721103485704</v>
      </c>
      <c r="UD32">
        <v>-0.16396480818565429</v>
      </c>
      <c r="UE32">
        <v>-0.15108934397651394</v>
      </c>
      <c r="UF32">
        <v>-0.50884346256199953</v>
      </c>
      <c r="UG32">
        <v>-0.19894956000121877</v>
      </c>
      <c r="UH32">
        <v>-0.18119859204933086</v>
      </c>
      <c r="UI32">
        <v>-2.5833082996507262E-2</v>
      </c>
      <c r="UJ32">
        <v>-0.17274099516931554</v>
      </c>
      <c r="UK32">
        <v>-2.792842666210274E-2</v>
      </c>
      <c r="UL32">
        <v>-7.0187700854527829E-2</v>
      </c>
      <c r="UM32">
        <v>0.28006905208484367</v>
      </c>
      <c r="UN32">
        <v>-0.29124348489413909</v>
      </c>
      <c r="UO32">
        <v>-2.3673001993253128E-2</v>
      </c>
      <c r="UP32">
        <v>0.19930109454183834</v>
      </c>
      <c r="UQ32">
        <v>-0.1428640608819719</v>
      </c>
      <c r="UR32">
        <v>-6.0595224318159772E-2</v>
      </c>
      <c r="US32">
        <v>7.6075572972153865E-2</v>
      </c>
      <c r="UT32">
        <v>6.4731403769088258E-2</v>
      </c>
      <c r="UU32">
        <v>-0.18666400194975094</v>
      </c>
      <c r="UV32">
        <v>-9.4231295544444163E-3</v>
      </c>
      <c r="UW32">
        <v>-8.2154640876679993E-2</v>
      </c>
      <c r="UX32">
        <v>-8.9367784560107008E-2</v>
      </c>
      <c r="UY32">
        <v>-8.0969175415400024E-3</v>
      </c>
      <c r="UZ32">
        <v>-6.2539389872549728E-2</v>
      </c>
      <c r="VA32">
        <v>-0.11775365888459485</v>
      </c>
      <c r="VB32">
        <v>-9.6414751264049373E-2</v>
      </c>
      <c r="VC32">
        <v>1.5267472130788381E-2</v>
      </c>
      <c r="VD32">
        <v>-0.10295390726552375</v>
      </c>
      <c r="VE32">
        <v>-9.0388927707517705E-2</v>
      </c>
      <c r="VF32">
        <v>-9.0388927707517705E-2</v>
      </c>
      <c r="VG32">
        <v>9.0568833605156385E-2</v>
      </c>
      <c r="VH32">
        <v>-0.26720774618566112</v>
      </c>
      <c r="VI32">
        <v>-0.21945913312726856</v>
      </c>
      <c r="VJ32">
        <v>-0.17315137437395231</v>
      </c>
      <c r="VK32">
        <v>1.1843527040643873E-2</v>
      </c>
      <c r="VL32">
        <v>1.176908024169517E-2</v>
      </c>
      <c r="VM32">
        <v>-5.2941294272238155E-2</v>
      </c>
      <c r="VN32">
        <v>-4.3421692192891527E-3</v>
      </c>
      <c r="VO32">
        <v>-5.1286433300548648E-2</v>
      </c>
      <c r="VP32">
        <v>3.0099080069091563E-3</v>
      </c>
      <c r="VQ32">
        <v>-4.6424359427677545E-2</v>
      </c>
      <c r="VR32">
        <v>-0.14737864491731376</v>
      </c>
      <c r="VS32">
        <v>-3.11624727374268E-2</v>
      </c>
      <c r="VT32">
        <v>-0.10534902067825845</v>
      </c>
      <c r="VU32">
        <v>7.6966180159559736E-2</v>
      </c>
      <c r="VV32">
        <v>8.0540742874268573E-2</v>
      </c>
      <c r="VW32">
        <v>-2.0179699506366607E-2</v>
      </c>
      <c r="VX32">
        <v>0.13367614184674836</v>
      </c>
      <c r="VY32">
        <v>-6.7581770594288534E-2</v>
      </c>
      <c r="VZ32">
        <v>-0.19693375339458916</v>
      </c>
      <c r="WA32">
        <v>-6.5852294043855342E-2</v>
      </c>
      <c r="WB32">
        <v>1.3602023286167246E-2</v>
      </c>
    </row>
    <row r="33" spans="1:600">
      <c r="A33" s="1">
        <v>36769</v>
      </c>
      <c r="B33">
        <v>-2.4883148751913515E-2</v>
      </c>
      <c r="C33">
        <v>6.1398702878834081E-2</v>
      </c>
      <c r="D33">
        <v>0.17505018912645617</v>
      </c>
      <c r="E33">
        <v>0.12799689043756518</v>
      </c>
      <c r="F33">
        <v>0.54889757171539855</v>
      </c>
      <c r="G33">
        <v>0.27751680067493012</v>
      </c>
      <c r="H33">
        <v>0.18924199963852853</v>
      </c>
      <c r="I33">
        <v>6.3349547297983935E-2</v>
      </c>
      <c r="J33">
        <v>5.8105931940000528E-2</v>
      </c>
      <c r="K33">
        <v>7.7683366697563302E-2</v>
      </c>
      <c r="L33">
        <v>3.2431302153748232E-2</v>
      </c>
      <c r="M33">
        <v>0.2396736379782724</v>
      </c>
      <c r="N33">
        <v>6.8184464005576914E-2</v>
      </c>
      <c r="O33">
        <v>-0.19796384305895326</v>
      </c>
      <c r="P33">
        <v>-1.8529215270499087E-2</v>
      </c>
      <c r="Q33">
        <v>6.9492982932059444E-3</v>
      </c>
      <c r="R33">
        <v>-0.18483326036352488</v>
      </c>
      <c r="S33">
        <v>-3.8741910566927197E-2</v>
      </c>
      <c r="T33">
        <v>-0.1397445532381521</v>
      </c>
      <c r="U33">
        <v>-1.049980480374145E-2</v>
      </c>
      <c r="V33">
        <v>4.0095640298503335E-2</v>
      </c>
      <c r="W33">
        <v>-1.9553941337561713E-2</v>
      </c>
      <c r="X33">
        <v>0.17049141647953103</v>
      </c>
      <c r="Y33">
        <v>0.1057775298423516</v>
      </c>
      <c r="Z33">
        <v>3.4405446018014277E-2</v>
      </c>
      <c r="AA33">
        <v>-0.11784905315104341</v>
      </c>
      <c r="AB33">
        <v>0.74875576237363828</v>
      </c>
      <c r="AC33">
        <v>0.34435501924597145</v>
      </c>
      <c r="AD33">
        <v>0.26987062772217918</v>
      </c>
      <c r="AE33">
        <v>0.18440924727692801</v>
      </c>
      <c r="AF33">
        <v>9.9090388209315775E-2</v>
      </c>
      <c r="AG33">
        <v>0.63477517433803821</v>
      </c>
      <c r="AH33">
        <v>3.3714351991883058E-2</v>
      </c>
      <c r="AI33">
        <v>8.269065860923441E-3</v>
      </c>
      <c r="AJ33">
        <v>-7.5923149614998782E-3</v>
      </c>
      <c r="AK33">
        <v>0.117785012896374</v>
      </c>
      <c r="AL33">
        <v>-4.8780865347127847E-2</v>
      </c>
      <c r="AM33">
        <v>6.4161784112679893E-2</v>
      </c>
      <c r="AN33">
        <v>8.8115451547946241E-2</v>
      </c>
      <c r="AO33">
        <v>-5.5061126724352059E-2</v>
      </c>
      <c r="AP33">
        <v>0.14139910466276134</v>
      </c>
      <c r="AQ33">
        <v>0.26734430199203729</v>
      </c>
      <c r="AR33">
        <v>8.9447820498175026E-2</v>
      </c>
      <c r="AS33">
        <v>-8.8174834372309246E-2</v>
      </c>
      <c r="AT33">
        <v>6.581062409502407E-2</v>
      </c>
      <c r="AU33">
        <v>0.1315074788966287</v>
      </c>
      <c r="AV33">
        <v>0.39787319870614135</v>
      </c>
      <c r="AW33">
        <v>0</v>
      </c>
      <c r="AX33">
        <v>6.805346324501578E-2</v>
      </c>
      <c r="AY33">
        <v>-6.0257104079567525E-2</v>
      </c>
      <c r="AZ33">
        <v>0.48833187865831984</v>
      </c>
      <c r="BA33">
        <v>0.78242576499847138</v>
      </c>
      <c r="BB33">
        <v>-0.13128580629759873</v>
      </c>
      <c r="BC33">
        <v>0.26717153803594246</v>
      </c>
      <c r="BD33">
        <v>0.2919726092206491</v>
      </c>
      <c r="BE33">
        <v>0.69996296839377026</v>
      </c>
      <c r="BF33">
        <v>2.7384681633820226E-2</v>
      </c>
      <c r="BG33">
        <v>8.3876618058748562E-2</v>
      </c>
      <c r="BH33">
        <v>-3.570616212359095E-2</v>
      </c>
      <c r="BI33">
        <v>0.51450971727202854</v>
      </c>
      <c r="BJ33">
        <v>7.9898014302651851E-2</v>
      </c>
      <c r="BK33">
        <v>7.8471615441495307E-2</v>
      </c>
      <c r="BL33">
        <v>9.9257533825013081E-2</v>
      </c>
      <c r="BM33">
        <v>0.21488276875412943</v>
      </c>
      <c r="BN33">
        <v>0.10684879555932877</v>
      </c>
      <c r="BO33">
        <v>0.11915198923381326</v>
      </c>
      <c r="BP33">
        <v>4.4447966642190667E-2</v>
      </c>
      <c r="BQ33">
        <v>3.6640602803280825E-2</v>
      </c>
      <c r="BR33">
        <v>0.15130398991686603</v>
      </c>
      <c r="BS33">
        <v>5.4834078804592873E-2</v>
      </c>
      <c r="BT33">
        <v>-1.7099974999182192E-2</v>
      </c>
      <c r="BU33">
        <v>0.24522700352156912</v>
      </c>
      <c r="BV33">
        <v>8.129951554739126E-2</v>
      </c>
      <c r="BW33">
        <v>5.7355960313398818E-2</v>
      </c>
      <c r="BX33">
        <v>9.2054916630371186E-2</v>
      </c>
      <c r="BY33">
        <v>-2.9745792890410452E-3</v>
      </c>
      <c r="BZ33">
        <v>8.2547066347741754E-2</v>
      </c>
      <c r="CA33">
        <v>0.13856428765760112</v>
      </c>
      <c r="CB33">
        <v>0.10711281599981455</v>
      </c>
      <c r="CC33">
        <v>0.71116226907575686</v>
      </c>
      <c r="CD33">
        <v>-1.9306102956286663E-2</v>
      </c>
      <c r="CE33">
        <v>7.6732929554173546E-3</v>
      </c>
      <c r="CF33">
        <v>0.21397117864265275</v>
      </c>
      <c r="CG33">
        <v>-1.8433701688838022E-2</v>
      </c>
      <c r="CH33">
        <v>-1.5068090214067575E-2</v>
      </c>
      <c r="CI33">
        <v>0.17286777402476897</v>
      </c>
      <c r="CJ33">
        <v>0.16437468709488165</v>
      </c>
      <c r="CK33">
        <v>1.0294338501663454E-2</v>
      </c>
      <c r="CL33">
        <v>0.4246044483188619</v>
      </c>
      <c r="CM33">
        <v>0.15971345624625391</v>
      </c>
      <c r="CN33">
        <v>7.168398403528467E-2</v>
      </c>
      <c r="CO33">
        <v>1.3529242737972345E-2</v>
      </c>
      <c r="CP33">
        <v>0.56046544405660714</v>
      </c>
      <c r="CQ33">
        <v>1.3426333605926368E-2</v>
      </c>
      <c r="CR33">
        <v>-3.1981755864202717E-2</v>
      </c>
      <c r="CS33">
        <v>-0.11046384807565329</v>
      </c>
      <c r="CT33">
        <v>-6.1178362347777855E-2</v>
      </c>
      <c r="CU33">
        <v>5.3563348968337858E-2</v>
      </c>
      <c r="CV33">
        <v>0.30195193532182779</v>
      </c>
      <c r="CW33">
        <v>2.6852767635260174E-2</v>
      </c>
      <c r="CX33">
        <v>-0.49488916483696538</v>
      </c>
      <c r="CY33">
        <v>2.3154709091728305E-2</v>
      </c>
      <c r="CZ33">
        <v>-5.8072514944200029E-2</v>
      </c>
      <c r="DA33">
        <v>4.061751264871926E-2</v>
      </c>
      <c r="DB33">
        <v>0.13351557071592554</v>
      </c>
      <c r="DC33">
        <v>0.27742604505703583</v>
      </c>
      <c r="DD33">
        <v>-4.7252927672539795E-2</v>
      </c>
      <c r="DE33">
        <v>-8.8511752364864305E-2</v>
      </c>
      <c r="DF33">
        <v>0.21838083897409655</v>
      </c>
      <c r="DG33">
        <v>0.23390375997500934</v>
      </c>
      <c r="DH33">
        <v>-1.4727784167318716E-3</v>
      </c>
      <c r="DI33">
        <v>-9.054160576341462E-2</v>
      </c>
      <c r="DJ33">
        <v>0.18783881216870926</v>
      </c>
      <c r="DK33">
        <v>-0.1247580021620411</v>
      </c>
      <c r="DL33">
        <v>1.8308367772087251E-2</v>
      </c>
      <c r="DM33">
        <v>6.5102349031233672E-2</v>
      </c>
      <c r="DN33">
        <v>5.2914620836639177E-2</v>
      </c>
      <c r="DO33">
        <v>8.1707317879110522E-2</v>
      </c>
      <c r="DP33">
        <v>8.2944284585334399E-2</v>
      </c>
      <c r="DQ33">
        <v>0.38314322128886968</v>
      </c>
      <c r="DR33">
        <v>2.443923518337009E-2</v>
      </c>
      <c r="DS33">
        <v>-9.5882190217065084E-3</v>
      </c>
      <c r="DT33">
        <v>0.22952063359814839</v>
      </c>
      <c r="DU33">
        <v>1.6642042793955123E-2</v>
      </c>
      <c r="DV33">
        <v>-0.34469197279431535</v>
      </c>
      <c r="DW33">
        <v>-6.6295941017878862E-2</v>
      </c>
      <c r="DX33">
        <v>-6.4820838845062498E-2</v>
      </c>
      <c r="DY33">
        <v>-3.530550917989151E-2</v>
      </c>
      <c r="DZ33">
        <v>-1.2042999342832393E-2</v>
      </c>
      <c r="EA33">
        <v>-1.400801115611061E-2</v>
      </c>
      <c r="EB33">
        <v>0.50720461799903827</v>
      </c>
      <c r="EC33">
        <v>0.31264267378822908</v>
      </c>
      <c r="ED33">
        <v>-0.118302349562756</v>
      </c>
      <c r="EE33">
        <v>0</v>
      </c>
      <c r="EF33">
        <v>1.4802463984766799E-2</v>
      </c>
      <c r="EG33">
        <v>-2.7654389838485016E-2</v>
      </c>
      <c r="EH33">
        <v>0.13632021847790124</v>
      </c>
      <c r="EI33">
        <v>0.32450203183059739</v>
      </c>
      <c r="EJ33">
        <v>0.44113844040097966</v>
      </c>
      <c r="EK33">
        <v>-9.4157612933420412E-2</v>
      </c>
      <c r="EL33">
        <v>0.40437856029764419</v>
      </c>
      <c r="EM33">
        <v>2.2892035941342722E-3</v>
      </c>
      <c r="EN33">
        <v>0.1117870403102031</v>
      </c>
      <c r="EO33">
        <v>3.5142130354930683E-2</v>
      </c>
      <c r="EP33">
        <v>-6.8286616547713003E-3</v>
      </c>
      <c r="EQ33">
        <v>0.10770289594173771</v>
      </c>
      <c r="ER33">
        <v>-0.28012586230964237</v>
      </c>
      <c r="ES33">
        <v>-3.538615352272665E-2</v>
      </c>
      <c r="ET33">
        <v>0.22183669581982512</v>
      </c>
      <c r="EU33">
        <v>5.3564178801935348E-2</v>
      </c>
      <c r="EV33">
        <v>8.3080245266160743E-2</v>
      </c>
      <c r="EW33">
        <v>-0.13192658849659453</v>
      </c>
      <c r="EX33">
        <v>5.4592086785540006E-2</v>
      </c>
      <c r="EY33">
        <v>4.3860479879554E-2</v>
      </c>
      <c r="EZ33">
        <v>0.10427319108692532</v>
      </c>
      <c r="FA33">
        <v>0.21481991195502168</v>
      </c>
      <c r="FB33">
        <v>-0.16223357093107479</v>
      </c>
      <c r="FC33">
        <v>0.12352829375248671</v>
      </c>
      <c r="FD33">
        <v>1.1787029441440122E-2</v>
      </c>
      <c r="FE33">
        <v>-1.9204894986508503E-2</v>
      </c>
      <c r="FF33">
        <v>3.4423070653548403E-2</v>
      </c>
      <c r="FG33">
        <v>-7.2715709106923867E-3</v>
      </c>
      <c r="FH33">
        <v>0.28832619485730387</v>
      </c>
      <c r="FI33">
        <v>0.10711656652777195</v>
      </c>
      <c r="FJ33">
        <v>0.28961027585076243</v>
      </c>
      <c r="FK33">
        <v>5.7273310146158635E-2</v>
      </c>
      <c r="FL33">
        <v>0</v>
      </c>
      <c r="FM33">
        <v>-0.11140854014145408</v>
      </c>
      <c r="FN33">
        <v>0.17542027519310643</v>
      </c>
      <c r="FO33">
        <v>3.5620458754296708E-3</v>
      </c>
      <c r="FP33">
        <v>0.10596682485841757</v>
      </c>
      <c r="FQ33">
        <v>7.429234643403218E-2</v>
      </c>
      <c r="FR33">
        <v>-3.7403559537570437E-3</v>
      </c>
      <c r="FS33">
        <v>-5.2588351766913136E-2</v>
      </c>
      <c r="FT33">
        <v>4.3015188162675515E-2</v>
      </c>
      <c r="FU33">
        <v>-4.8805096340047247E-2</v>
      </c>
      <c r="FV33">
        <v>0.17749778322040946</v>
      </c>
      <c r="FW33">
        <v>4.3864495175550348E-2</v>
      </c>
      <c r="FX33">
        <v>0.3991216341859895</v>
      </c>
      <c r="FY33">
        <v>3.9369605359231105E-2</v>
      </c>
      <c r="FZ33">
        <v>2.8930967927374793E-2</v>
      </c>
      <c r="GA33">
        <v>3.3199913318975711E-3</v>
      </c>
      <c r="GB33">
        <v>-1.1602675527543025E-2</v>
      </c>
      <c r="GC33">
        <v>3.8713459170581895E-2</v>
      </c>
      <c r="GD33">
        <v>1.7549318846958685E-2</v>
      </c>
      <c r="GE33">
        <v>0.43000064147418426</v>
      </c>
      <c r="GF33">
        <v>1.0560526742493139</v>
      </c>
      <c r="GG33">
        <v>0.27872490925003068</v>
      </c>
      <c r="GH33">
        <v>-2.8267872405434106E-2</v>
      </c>
      <c r="GI33">
        <v>-4.8779188887595755E-2</v>
      </c>
      <c r="GJ33">
        <v>-0.1123974480273119</v>
      </c>
      <c r="GK33">
        <v>0.10316734318153342</v>
      </c>
      <c r="GL33">
        <v>-1.1500388120316101E-2</v>
      </c>
      <c r="GM33">
        <v>-0.12147697125515658</v>
      </c>
      <c r="GN33">
        <v>-2.8182059584435502E-2</v>
      </c>
      <c r="GO33">
        <v>-2.6916059198748458E-2</v>
      </c>
      <c r="GP33">
        <v>-7.9311980567583304E-2</v>
      </c>
      <c r="GQ33">
        <v>0.13874088743115826</v>
      </c>
      <c r="GR33">
        <v>-9.9245462210579283E-2</v>
      </c>
      <c r="GS33">
        <v>-0.21456594332616924</v>
      </c>
      <c r="GT33">
        <v>0.16202375741536196</v>
      </c>
      <c r="GU33">
        <v>0.17385575090659069</v>
      </c>
      <c r="GV33">
        <v>-9.6644402817461547E-2</v>
      </c>
      <c r="GW33">
        <v>-8.1269734421954579E-2</v>
      </c>
      <c r="GX33">
        <v>1.1551548311861138E-2</v>
      </c>
      <c r="GY33">
        <v>6.1939904762220506E-2</v>
      </c>
      <c r="GZ33">
        <v>0.22448199299917695</v>
      </c>
      <c r="HA33">
        <v>-3.2789822822990838E-2</v>
      </c>
      <c r="HB33">
        <v>-0.11174403843961526</v>
      </c>
      <c r="HC33">
        <v>-8.3826331645420922E-3</v>
      </c>
      <c r="HD33">
        <v>2.3356983896516376E-2</v>
      </c>
      <c r="HE33">
        <v>-0.10533994354743556</v>
      </c>
      <c r="HF33">
        <v>2.1200709255009963E-2</v>
      </c>
      <c r="HG33">
        <v>5.522604608889474E-2</v>
      </c>
      <c r="HH33">
        <v>7.4329677065393771E-2</v>
      </c>
      <c r="HI33">
        <v>0.54704413662647067</v>
      </c>
      <c r="HJ33">
        <v>0.13249733862184232</v>
      </c>
      <c r="HK33">
        <v>3.1541816678349203E-2</v>
      </c>
      <c r="HL33">
        <v>1.2993002375572233</v>
      </c>
      <c r="HM33">
        <v>0.1559752293460992</v>
      </c>
      <c r="HN33">
        <v>0.39981299915757307</v>
      </c>
      <c r="HO33">
        <v>0.10476928069861853</v>
      </c>
      <c r="HP33">
        <v>-1.2350754607015157E-2</v>
      </c>
      <c r="HQ33">
        <v>0.26094376581897288</v>
      </c>
      <c r="HR33">
        <v>2.4897551621727302E-2</v>
      </c>
      <c r="HS33">
        <v>0.32392986284412195</v>
      </c>
      <c r="HT33">
        <v>0.86020126522311158</v>
      </c>
      <c r="HU33">
        <v>-3.682924321242842E-2</v>
      </c>
      <c r="HV33">
        <v>4.3812942167597131E-2</v>
      </c>
      <c r="HW33">
        <v>-4.6904038418719492E-2</v>
      </c>
      <c r="HX33">
        <v>0.12641392485565872</v>
      </c>
      <c r="HY33">
        <v>0.16973146243388251</v>
      </c>
      <c r="HZ33">
        <v>0.22606466489275437</v>
      </c>
      <c r="IA33">
        <v>-0.61716127358202322</v>
      </c>
      <c r="IB33">
        <v>5.0000104167058392E-3</v>
      </c>
      <c r="IC33">
        <v>3.1756829949486164E-2</v>
      </c>
      <c r="ID33">
        <v>-2.895975099125711E-2</v>
      </c>
      <c r="IE33">
        <v>8.6928660582783146E-2</v>
      </c>
      <c r="IF33">
        <v>0.14151269357551774</v>
      </c>
      <c r="IG33">
        <v>0.11667603214109386</v>
      </c>
      <c r="IH33">
        <v>0.19713182017614003</v>
      </c>
      <c r="II33">
        <v>0.19654436045325685</v>
      </c>
      <c r="IJ33">
        <v>-1.7370786698540412E-2</v>
      </c>
      <c r="IK33">
        <v>0.20613126276847027</v>
      </c>
      <c r="IL33">
        <v>-0.10680198790470884</v>
      </c>
      <c r="IM33">
        <v>6.6787890667216104E-2</v>
      </c>
      <c r="IN33">
        <v>0.93765708114651769</v>
      </c>
      <c r="IO33">
        <v>0.12168936927888413</v>
      </c>
      <c r="IP33">
        <v>0.17427196107424781</v>
      </c>
      <c r="IQ33">
        <v>2.0201902234381839</v>
      </c>
      <c r="IR33">
        <v>-1.1969299300202246E-2</v>
      </c>
      <c r="IS33">
        <v>5.9186716238044064E-2</v>
      </c>
      <c r="IT33">
        <v>0.15256268676758317</v>
      </c>
      <c r="IU33">
        <v>-1.0486987495248075E-2</v>
      </c>
      <c r="IV33">
        <v>0.28551360411037574</v>
      </c>
      <c r="IW33">
        <v>0.58115589050392225</v>
      </c>
      <c r="IX33">
        <v>-0.10325303331826155</v>
      </c>
      <c r="IY33">
        <v>-0.13896697319583334</v>
      </c>
      <c r="IZ33">
        <v>0</v>
      </c>
      <c r="JA33">
        <v>0.13254210977384831</v>
      </c>
      <c r="JB33">
        <v>4.898313685194651E-2</v>
      </c>
      <c r="JC33">
        <v>-3.4131718931569285E-2</v>
      </c>
      <c r="JD33">
        <v>-2.7536414075910565E-2</v>
      </c>
      <c r="JE33">
        <v>5.8925294953204171E-3</v>
      </c>
      <c r="JF33">
        <v>0.203742590064313</v>
      </c>
      <c r="JG33">
        <v>9.3624458327141183E-2</v>
      </c>
      <c r="JH33">
        <v>5.9873401047414322E-2</v>
      </c>
      <c r="JI33">
        <v>-3.9719279784573305E-2</v>
      </c>
      <c r="JJ33">
        <v>0.1610099400109791</v>
      </c>
      <c r="JK33">
        <v>0</v>
      </c>
      <c r="JL33">
        <v>2.5652936652896374E-2</v>
      </c>
      <c r="JM33">
        <v>6.5241260769432936E-3</v>
      </c>
      <c r="JN33">
        <v>0.11375321137948537</v>
      </c>
      <c r="JO33">
        <v>0.14087310543601919</v>
      </c>
      <c r="JP33">
        <v>0.14367480925225715</v>
      </c>
      <c r="JQ33">
        <v>7.3509510319779744E-2</v>
      </c>
      <c r="JR33">
        <v>1.0970503917618712</v>
      </c>
      <c r="JS33">
        <v>1.2588283048476485E-2</v>
      </c>
      <c r="JT33">
        <v>8.1167778109105984E-2</v>
      </c>
      <c r="JU33">
        <v>0.5277713006120256</v>
      </c>
      <c r="JV33">
        <v>0.42677207442109499</v>
      </c>
      <c r="JW33">
        <v>-6.501189392747575E-2</v>
      </c>
      <c r="JX33">
        <v>0.29698999191493347</v>
      </c>
      <c r="JY33">
        <v>-1.4518056587035423E-2</v>
      </c>
      <c r="JZ33">
        <v>-5.6616870622397002E-2</v>
      </c>
      <c r="KA33">
        <v>7.5657749259525661E-2</v>
      </c>
      <c r="KB33">
        <v>0.10739623395130329</v>
      </c>
      <c r="KC33">
        <v>0.26304041779564574</v>
      </c>
      <c r="KD33">
        <v>-6.0527634756670598E-2</v>
      </c>
      <c r="KE33">
        <v>3.7187383539673741E-2</v>
      </c>
      <c r="KF33">
        <v>4.9169144898460443E-2</v>
      </c>
      <c r="KG33">
        <v>3.398473959111773E-3</v>
      </c>
      <c r="KH33">
        <v>-1.1060276705871957E-2</v>
      </c>
      <c r="KI33">
        <v>0.10926955094743666</v>
      </c>
      <c r="KJ33">
        <v>-9.3416347498390499E-3</v>
      </c>
      <c r="KK33">
        <v>-8.8795380440446936E-2</v>
      </c>
      <c r="KL33">
        <v>2.1033229260053035E-2</v>
      </c>
      <c r="KM33">
        <v>-8.2238098236971993E-2</v>
      </c>
      <c r="KN33">
        <v>-2.6153018773679339E-2</v>
      </c>
      <c r="KO33">
        <v>0.17216388173914038</v>
      </c>
      <c r="KP33">
        <v>1.2338663190194395E-2</v>
      </c>
      <c r="KQ33">
        <v>6.3804628276658587E-2</v>
      </c>
      <c r="KR33">
        <v>0.12508490039364598</v>
      </c>
      <c r="KS33">
        <v>8.1283825825364087E-2</v>
      </c>
      <c r="KT33">
        <v>0.46916994849715815</v>
      </c>
      <c r="KU33">
        <v>4.907243269973114E-2</v>
      </c>
      <c r="KV33">
        <v>-3.4523055735463076E-2</v>
      </c>
      <c r="KW33">
        <v>6.7450385767667057E-2</v>
      </c>
      <c r="KX33">
        <v>-0.20539637941786296</v>
      </c>
      <c r="KY33">
        <v>1.049847448521582E-2</v>
      </c>
      <c r="KZ33">
        <v>8.4621889592248298E-2</v>
      </c>
      <c r="LA33">
        <v>0.2232057964980087</v>
      </c>
      <c r="LB33">
        <v>-0.11708106824037007</v>
      </c>
      <c r="LC33">
        <v>-2.810724552001399E-2</v>
      </c>
      <c r="LD33">
        <v>-2.730953917894009E-3</v>
      </c>
      <c r="LE33">
        <v>0.73039135373231645</v>
      </c>
      <c r="LF33">
        <v>-0.11663124614196785</v>
      </c>
      <c r="LG33">
        <v>9.3245130025555206E-2</v>
      </c>
      <c r="LH33">
        <v>0.20037556438492007</v>
      </c>
      <c r="LI33">
        <v>-1.514189131937127E-2</v>
      </c>
      <c r="LJ33">
        <v>4.3375893398293508E-2</v>
      </c>
      <c r="LK33">
        <v>0.29692912866451437</v>
      </c>
      <c r="LL33">
        <v>3.9012039275015661E-2</v>
      </c>
      <c r="LM33">
        <v>0.10263678688855271</v>
      </c>
      <c r="LN33">
        <v>6.1680575889525378E-2</v>
      </c>
      <c r="LO33">
        <v>0.72845649417301239</v>
      </c>
      <c r="LP33">
        <v>0.31938120057226216</v>
      </c>
      <c r="LQ33">
        <v>2.7916160783585654E-2</v>
      </c>
      <c r="LR33">
        <v>5.5273925409279175E-2</v>
      </c>
      <c r="LS33">
        <v>8.4578685694904579E-2</v>
      </c>
      <c r="LT33">
        <v>-0.10740600181910674</v>
      </c>
      <c r="LU33">
        <v>4.3715569831780994E-2</v>
      </c>
      <c r="LV33">
        <v>8.7415710498925964E-2</v>
      </c>
      <c r="LW33">
        <v>0.35000325308523339</v>
      </c>
      <c r="LX33">
        <v>1.1479840172621911</v>
      </c>
      <c r="LY33">
        <v>1.1889736667874847E-2</v>
      </c>
      <c r="LZ33">
        <v>-7.0433609252352244E-2</v>
      </c>
      <c r="MA33">
        <v>0.67312426468483766</v>
      </c>
      <c r="MB33">
        <v>0.11132463618941693</v>
      </c>
      <c r="MC33">
        <v>0.12280542032378293</v>
      </c>
      <c r="MD33">
        <v>8.8733855757870933E-2</v>
      </c>
      <c r="ME33">
        <v>8.3581209007101795E-2</v>
      </c>
      <c r="MF33">
        <v>0.20479441264601322</v>
      </c>
      <c r="MG33">
        <v>0.13505727847916929</v>
      </c>
      <c r="MH33">
        <v>3.7039619820968084E-3</v>
      </c>
      <c r="MI33">
        <v>9.757546503544462E-2</v>
      </c>
      <c r="MJ33">
        <v>0.1732185082415614</v>
      </c>
      <c r="MK33">
        <v>-1.3280687312002647E-2</v>
      </c>
      <c r="ML33">
        <v>-2.4377938514866353E-2</v>
      </c>
      <c r="MM33">
        <v>1.1331566009550018E-2</v>
      </c>
      <c r="MN33">
        <v>-4.3705985061021281E-2</v>
      </c>
      <c r="MO33">
        <v>5.5036198450100278E-2</v>
      </c>
      <c r="MP33">
        <v>0.3636234367084536</v>
      </c>
      <c r="MQ33">
        <v>0.52487972079561129</v>
      </c>
      <c r="MR33">
        <v>2.6906465833157832E-2</v>
      </c>
      <c r="MS33">
        <v>0.23440070583884418</v>
      </c>
      <c r="MT33">
        <v>-9.1320150320546474E-3</v>
      </c>
      <c r="MU33">
        <v>4.1814496299689821E-2</v>
      </c>
      <c r="MV33">
        <v>5.3715407412570512E-2</v>
      </c>
      <c r="MW33">
        <v>-0.21786272836621023</v>
      </c>
      <c r="MX33">
        <v>-3.8970352076086463E-2</v>
      </c>
      <c r="MY33">
        <v>-6.4537347450003321E-2</v>
      </c>
      <c r="MZ33">
        <v>-0.17217383304477138</v>
      </c>
      <c r="NA33">
        <v>9.1791537083873914E-2</v>
      </c>
      <c r="NB33">
        <v>6.2315991131746476E-3</v>
      </c>
      <c r="NC33">
        <v>1.4995287611673458E-2</v>
      </c>
      <c r="ND33">
        <v>0.11776453238592995</v>
      </c>
      <c r="NE33">
        <v>-0.14669301814458441</v>
      </c>
      <c r="NF33">
        <v>0.47685654758099683</v>
      </c>
      <c r="NG33">
        <v>4.7235579171686491E-2</v>
      </c>
      <c r="NH33">
        <v>-2.8385226868998643E-2</v>
      </c>
      <c r="NI33">
        <v>3.1347030205171683E-2</v>
      </c>
      <c r="NJ33">
        <v>-0.14185738080261961</v>
      </c>
      <c r="NK33">
        <v>5.66869936780066E-2</v>
      </c>
      <c r="NL33">
        <v>0.65782377586117113</v>
      </c>
      <c r="NM33">
        <v>0.38693192747788108</v>
      </c>
      <c r="NN33">
        <v>2.932124484409921E-2</v>
      </c>
      <c r="NO33">
        <v>5.5570709964126032E-2</v>
      </c>
      <c r="NP33">
        <v>0</v>
      </c>
      <c r="NQ33">
        <v>4.3372789266705375E-2</v>
      </c>
      <c r="NR33">
        <v>7.1770753739915746E-2</v>
      </c>
      <c r="NS33">
        <v>0.28401906469304378</v>
      </c>
      <c r="NT33">
        <v>0.13647394060859447</v>
      </c>
      <c r="NU33">
        <v>0.23928977520752989</v>
      </c>
      <c r="NV33">
        <v>-7.4305196549703995E-2</v>
      </c>
      <c r="NW33">
        <v>-0.11014016128237621</v>
      </c>
      <c r="NX33">
        <v>1.962577201540525</v>
      </c>
      <c r="NY33">
        <v>7.7959853020645356E-2</v>
      </c>
      <c r="NZ33">
        <v>8.1931731264995814E-3</v>
      </c>
      <c r="OA33">
        <v>0.29202673871154089</v>
      </c>
      <c r="OB33">
        <v>0.30916755619223529</v>
      </c>
      <c r="OC33">
        <v>0.12653895814807661</v>
      </c>
      <c r="OD33">
        <v>4.9440329681348524E-2</v>
      </c>
      <c r="OE33">
        <v>-2.1363140555490882E-2</v>
      </c>
      <c r="OF33">
        <v>0.10486562633162466</v>
      </c>
      <c r="OG33">
        <v>-0.13352641728974479</v>
      </c>
      <c r="OH33">
        <v>2.8510380714849202E-2</v>
      </c>
      <c r="OI33">
        <v>0.16035245466961237</v>
      </c>
      <c r="OJ33">
        <v>5.0201789822207465E-2</v>
      </c>
      <c r="OK33">
        <v>9.0245033987693762E-2</v>
      </c>
      <c r="OL33">
        <v>0.1888392707421199</v>
      </c>
      <c r="OM33">
        <v>0.32266506359376268</v>
      </c>
      <c r="ON33">
        <v>1.0152719687730165</v>
      </c>
      <c r="OO33">
        <v>-2.2964135645776613E-2</v>
      </c>
      <c r="OP33">
        <v>0.10094061895967513</v>
      </c>
      <c r="OQ33">
        <v>-7.0609674246105467E-2</v>
      </c>
      <c r="OR33">
        <v>-6.3963889640719654E-2</v>
      </c>
      <c r="OS33">
        <v>-1.6386740114772633E-2</v>
      </c>
      <c r="OT33">
        <v>-6.1349124731451779E-2</v>
      </c>
      <c r="OU33">
        <v>0.25254223941080622</v>
      </c>
      <c r="OV33">
        <v>0.15113683091094451</v>
      </c>
      <c r="OW33">
        <v>0.49141014406071043</v>
      </c>
      <c r="OX33">
        <v>4.6153218139675281E-2</v>
      </c>
      <c r="OY33">
        <v>0.30619788526599812</v>
      </c>
      <c r="OZ33">
        <v>0.65730104878680962</v>
      </c>
      <c r="PA33">
        <v>0.34034472995537796</v>
      </c>
      <c r="PB33">
        <v>3.1619572342203049E-2</v>
      </c>
      <c r="PC33">
        <v>0.13122245601804464</v>
      </c>
      <c r="PD33">
        <v>-7.3025632226156309E-2</v>
      </c>
      <c r="PE33">
        <v>1.8636394758974915E-2</v>
      </c>
      <c r="PF33">
        <v>5.2083821281928462E-2</v>
      </c>
      <c r="PG33">
        <v>0.30729105927524752</v>
      </c>
      <c r="PH33">
        <v>2.3861033899346396E-2</v>
      </c>
      <c r="PI33">
        <v>-0.259190598652348</v>
      </c>
      <c r="PJ33">
        <v>6.966357580916514E-3</v>
      </c>
      <c r="PK33">
        <v>5.7118096949181602E-2</v>
      </c>
      <c r="PL33">
        <v>-1.2971480459833254E-2</v>
      </c>
      <c r="PM33">
        <v>0.1254387522831297</v>
      </c>
      <c r="PN33">
        <v>5.3113137548129168E-3</v>
      </c>
      <c r="PO33">
        <v>0.4877054682665935</v>
      </c>
      <c r="PP33">
        <v>-2.1262958952378109E-2</v>
      </c>
      <c r="PQ33">
        <v>0.17300913640497681</v>
      </c>
      <c r="PR33">
        <v>0.13603765960058231</v>
      </c>
      <c r="PS33">
        <v>7.9258928388891023E-2</v>
      </c>
      <c r="PT33">
        <v>0.64694958956108772</v>
      </c>
      <c r="PU33">
        <v>0.17953054546312633</v>
      </c>
      <c r="PV33">
        <v>3.8023338865261123E-2</v>
      </c>
      <c r="PW33">
        <v>0.22823821295060706</v>
      </c>
      <c r="PX33">
        <v>0.72215994946273732</v>
      </c>
      <c r="PY33">
        <v>-2.4551503082291065E-2</v>
      </c>
      <c r="PZ33">
        <v>-3.9584115261708991E-2</v>
      </c>
      <c r="QA33">
        <v>3.07152843754234E-2</v>
      </c>
      <c r="QB33">
        <v>-7.5673488671017697E-2</v>
      </c>
      <c r="QC33">
        <v>-1.5501490094593739E-2</v>
      </c>
      <c r="QD33">
        <v>-1.101779774044678E-2</v>
      </c>
      <c r="QE33">
        <v>-5.9746816027132284E-2</v>
      </c>
      <c r="QF33">
        <v>-1.0434877292579508E-2</v>
      </c>
      <c r="QG33">
        <v>-8.9128139597951114E-2</v>
      </c>
      <c r="QH33">
        <v>0.13353139262452257</v>
      </c>
      <c r="QI33">
        <v>4.2383531242685901E-2</v>
      </c>
      <c r="QJ33">
        <v>-1.0503378836555015E-2</v>
      </c>
      <c r="QK33">
        <v>4.5176349619716519E-2</v>
      </c>
      <c r="QL33">
        <v>0.24458728444088632</v>
      </c>
      <c r="QM33">
        <v>4.046370730989738E-3</v>
      </c>
      <c r="QN33">
        <v>-1.923227294808906E-2</v>
      </c>
      <c r="QO33">
        <v>0.14242496577260202</v>
      </c>
      <c r="QP33">
        <v>3.2843542255215734E-2</v>
      </c>
      <c r="QQ33">
        <v>2.3181069574949063E-2</v>
      </c>
      <c r="QR33">
        <v>4.798080807761522E-2</v>
      </c>
      <c r="QS33">
        <v>9.2371185081899579E-2</v>
      </c>
      <c r="QT33">
        <v>0.15822400521489399</v>
      </c>
      <c r="QU33">
        <v>1.6258632445660677E-2</v>
      </c>
      <c r="QV33">
        <v>0.18090769430107498</v>
      </c>
      <c r="QW33">
        <v>0.17269870266438972</v>
      </c>
      <c r="QX33">
        <v>-4.8570209998340261E-2</v>
      </c>
      <c r="QY33">
        <v>-1.8609602605833037E-3</v>
      </c>
      <c r="QZ33">
        <v>0.19966444928872137</v>
      </c>
      <c r="RA33">
        <v>-9.7779571926354697E-2</v>
      </c>
      <c r="RB33">
        <v>0.22814822296413781</v>
      </c>
      <c r="RC33">
        <v>6.2806566142967687E-2</v>
      </c>
      <c r="RD33">
        <v>0.18154208453261586</v>
      </c>
      <c r="RE33">
        <v>1.2471397109410058</v>
      </c>
      <c r="RF33">
        <v>0.21905356606268467</v>
      </c>
      <c r="RG33">
        <v>-2.2799382467195466E-2</v>
      </c>
      <c r="RH33">
        <v>1.905704895520869E-2</v>
      </c>
      <c r="RI33">
        <v>7.8203309942109472E-2</v>
      </c>
      <c r="RJ33">
        <v>0.11481154784597757</v>
      </c>
      <c r="RK33">
        <v>0.11913982714280721</v>
      </c>
      <c r="RL33">
        <v>-6.9377707138528017E-3</v>
      </c>
      <c r="RM33">
        <v>6.9543923575316899E-2</v>
      </c>
      <c r="RN33">
        <v>0.2205492469483406</v>
      </c>
      <c r="RO33">
        <v>-4.3529301531701627E-2</v>
      </c>
      <c r="RP33">
        <v>0.21397412353054851</v>
      </c>
      <c r="RQ33">
        <v>-1.8329354121905044E-2</v>
      </c>
      <c r="RR33">
        <v>0.29615753463822447</v>
      </c>
      <c r="RS33">
        <v>-0.23258596568011608</v>
      </c>
      <c r="RT33">
        <v>4.733277868056511E-2</v>
      </c>
      <c r="RU33">
        <v>0.81945256273001155</v>
      </c>
      <c r="RV33">
        <v>0.31180192291166159</v>
      </c>
      <c r="RW33">
        <v>0.17500428174435362</v>
      </c>
      <c r="RX33">
        <v>0.60542619961157451</v>
      </c>
      <c r="RY33">
        <v>0.64861405212746992</v>
      </c>
      <c r="RZ33">
        <v>2.5910611368773147E-2</v>
      </c>
      <c r="SA33">
        <v>0.74188038252378541</v>
      </c>
      <c r="SB33">
        <v>0.20252426411147409</v>
      </c>
      <c r="SC33">
        <v>0.16817551023704888</v>
      </c>
      <c r="SD33">
        <v>6.8391044961591804E-2</v>
      </c>
      <c r="SE33">
        <v>-2.6244458598217318E-2</v>
      </c>
      <c r="SF33">
        <v>0.24544576167471474</v>
      </c>
      <c r="SG33">
        <v>5.9947898704122343E-2</v>
      </c>
      <c r="SH33">
        <v>-8.961512344907463E-2</v>
      </c>
      <c r="SI33">
        <v>-0.2147469780452663</v>
      </c>
      <c r="SJ33">
        <v>0.10495830562134074</v>
      </c>
      <c r="SK33">
        <v>-2.9393244128828312E-2</v>
      </c>
      <c r="SL33">
        <v>0.44647830555614498</v>
      </c>
      <c r="SM33">
        <v>0.5443584438740724</v>
      </c>
      <c r="SN33">
        <v>9.8960048559433897E-2</v>
      </c>
      <c r="SO33">
        <v>0.19236826050371042</v>
      </c>
      <c r="SP33">
        <v>2.6472571511631831E-2</v>
      </c>
      <c r="SQ33">
        <v>1.1323171855448736E-2</v>
      </c>
      <c r="SR33">
        <v>4.0939820009880924E-2</v>
      </c>
      <c r="SS33">
        <v>0.38916511136318688</v>
      </c>
      <c r="ST33">
        <v>-9.1227635887944185E-3</v>
      </c>
      <c r="SU33">
        <v>7.6068315160026198E-2</v>
      </c>
      <c r="SV33">
        <v>-7.2126937750749076E-2</v>
      </c>
      <c r="SW33">
        <v>-0.11637952665406322</v>
      </c>
      <c r="SX33">
        <v>3.6644265867323701E-2</v>
      </c>
      <c r="SY33">
        <v>-2.6252952786161628E-2</v>
      </c>
      <c r="SZ33">
        <v>1.7050159451382756E-2</v>
      </c>
      <c r="TA33">
        <v>0.15413008611040058</v>
      </c>
      <c r="TB33">
        <v>-0.37258814455110556</v>
      </c>
      <c r="TC33">
        <v>-0.17648723452669615</v>
      </c>
      <c r="TD33">
        <v>-0.12345200409469415</v>
      </c>
      <c r="TE33">
        <v>-9.9969667022949779E-2</v>
      </c>
      <c r="TF33">
        <v>-0.13045236243383429</v>
      </c>
      <c r="TG33">
        <v>-5.70398250464507E-2</v>
      </c>
      <c r="TH33">
        <v>5.7473238131242728E-2</v>
      </c>
      <c r="TI33">
        <v>0.13608152730894452</v>
      </c>
      <c r="TJ33">
        <v>-1.2852918169678247E-2</v>
      </c>
      <c r="TK33">
        <v>0.86374351882701095</v>
      </c>
      <c r="TL33">
        <v>-7.2333045935199488E-3</v>
      </c>
      <c r="TM33">
        <v>0.40730910641788376</v>
      </c>
      <c r="TN33">
        <v>0.13670759702226565</v>
      </c>
      <c r="TO33">
        <v>3.3126425283366727E-2</v>
      </c>
      <c r="TP33">
        <v>-4.5346361882190829E-2</v>
      </c>
      <c r="TQ33">
        <v>-6.8052711336389654E-2</v>
      </c>
      <c r="TR33">
        <v>0.19243344926960998</v>
      </c>
      <c r="TS33">
        <v>4.0091373601281143E-2</v>
      </c>
      <c r="TT33">
        <v>8.90682008390308E-3</v>
      </c>
      <c r="TU33">
        <v>-3.0244240675779681E-2</v>
      </c>
      <c r="TV33">
        <v>0.10956621866449358</v>
      </c>
      <c r="TW33">
        <v>9.9859239528562911E-3</v>
      </c>
      <c r="TX33">
        <v>0.35790722998499741</v>
      </c>
      <c r="TY33">
        <v>9.2731220491855768E-2</v>
      </c>
      <c r="TZ33">
        <v>4.4645776495672439E-2</v>
      </c>
      <c r="UA33">
        <v>4.6654829836875661E-2</v>
      </c>
      <c r="UB33">
        <v>-0.14738015477615268</v>
      </c>
      <c r="UC33">
        <v>2.2380078463394047E-2</v>
      </c>
      <c r="UD33">
        <v>9.8141283583960664E-3</v>
      </c>
      <c r="UE33">
        <v>0.14378986737292765</v>
      </c>
      <c r="UF33">
        <v>3.8839833316263957E-2</v>
      </c>
      <c r="UG33">
        <v>0.19548920639387335</v>
      </c>
      <c r="UH33">
        <v>0.12412279211334923</v>
      </c>
      <c r="UI33">
        <v>8.0045499694498992E-2</v>
      </c>
      <c r="UJ33">
        <v>0.51651614162609183</v>
      </c>
      <c r="UK33">
        <v>3.6379405763394657E-2</v>
      </c>
      <c r="UL33">
        <v>4.1751016477674999E-2</v>
      </c>
      <c r="UM33">
        <v>0.23070141296191859</v>
      </c>
      <c r="UN33">
        <v>-2.8957340445487454E-2</v>
      </c>
      <c r="UO33">
        <v>0.30255696310104113</v>
      </c>
      <c r="UP33">
        <v>0.13971619079100223</v>
      </c>
      <c r="UQ33">
        <v>-3.0160109018818146E-2</v>
      </c>
      <c r="UR33">
        <v>3.9681914591180791E-2</v>
      </c>
      <c r="US33">
        <v>-9.4160925628839431E-2</v>
      </c>
      <c r="UT33">
        <v>-8.867840961959958E-2</v>
      </c>
      <c r="UU33">
        <v>1.4817708152775371E-2</v>
      </c>
      <c r="UV33">
        <v>0.12431163620876741</v>
      </c>
      <c r="UW33">
        <v>-0.13133335273514174</v>
      </c>
      <c r="UX33">
        <v>1.5508723421982711E-2</v>
      </c>
      <c r="UY33">
        <v>-6.7249702234022338E-2</v>
      </c>
      <c r="UZ33">
        <v>-4.2486295223299496E-3</v>
      </c>
      <c r="VA33">
        <v>-3.2513723343182352E-2</v>
      </c>
      <c r="VB33">
        <v>9.4141161804176393E-2</v>
      </c>
      <c r="VC33">
        <v>6.7307951122032042E-2</v>
      </c>
      <c r="VD33">
        <v>0.2876137827669113</v>
      </c>
      <c r="VE33">
        <v>-6.7895188471356867E-3</v>
      </c>
      <c r="VF33">
        <v>-6.7895188471356867E-3</v>
      </c>
      <c r="VG33">
        <v>-6.4538521137571053E-2</v>
      </c>
      <c r="VH33">
        <v>4.8362772676438896E-2</v>
      </c>
      <c r="VI33">
        <v>-4.219448343633634E-2</v>
      </c>
      <c r="VJ33">
        <v>-5.0044363105716742E-2</v>
      </c>
      <c r="VK33">
        <v>1.1704898161294849E-2</v>
      </c>
      <c r="VL33">
        <v>0.25065093749899209</v>
      </c>
      <c r="VM33">
        <v>0.26569502071917933</v>
      </c>
      <c r="VN33">
        <v>0.10796807906490712</v>
      </c>
      <c r="VO33">
        <v>0.10687566226899643</v>
      </c>
      <c r="VP33">
        <v>8.0976206314636187E-2</v>
      </c>
      <c r="VQ33">
        <v>6.7000741372367126E-2</v>
      </c>
      <c r="VR33">
        <v>0.32141488098225213</v>
      </c>
      <c r="VS33">
        <v>0.46865075977745257</v>
      </c>
      <c r="VT33">
        <v>0.19366566998952511</v>
      </c>
      <c r="VU33">
        <v>6.899629748790044E-2</v>
      </c>
      <c r="VV33">
        <v>-1.8829623697375293E-2</v>
      </c>
      <c r="VW33">
        <v>-1.0267885409637899E-2</v>
      </c>
      <c r="VX33">
        <v>-5.0787310790157978E-3</v>
      </c>
      <c r="VY33">
        <v>0.50953219069719724</v>
      </c>
      <c r="VZ33">
        <v>2.2499718733641542E-2</v>
      </c>
      <c r="WA33">
        <v>5.8770383629692002E-2</v>
      </c>
      <c r="WB33">
        <v>0.2339459221992618</v>
      </c>
    </row>
    <row r="34" spans="1:600">
      <c r="A34" s="1">
        <v>36798</v>
      </c>
      <c r="B34">
        <v>-0.11596583266881566</v>
      </c>
      <c r="C34">
        <v>2.3541430972403427E-2</v>
      </c>
      <c r="D34">
        <v>-4.0974378470752172E-2</v>
      </c>
      <c r="E34">
        <v>-0.36493092478575151</v>
      </c>
      <c r="F34">
        <v>3.9441732051296835E-2</v>
      </c>
      <c r="G34">
        <v>5.3159368280096056E-2</v>
      </c>
      <c r="H34">
        <v>-7.6409469142001224E-2</v>
      </c>
      <c r="I34">
        <v>-7.2388060549043939E-2</v>
      </c>
      <c r="J34">
        <v>-9.6324408928047167E-2</v>
      </c>
      <c r="K34">
        <v>-0.16314219851997486</v>
      </c>
      <c r="L34">
        <v>-6.2720130814688663E-2</v>
      </c>
      <c r="M34">
        <v>0.16277126121363242</v>
      </c>
      <c r="N34">
        <v>0.33301470364673302</v>
      </c>
      <c r="O34">
        <v>-0.16752708745129563</v>
      </c>
      <c r="P34">
        <v>2.1177503919781418E-2</v>
      </c>
      <c r="Q34">
        <v>1.0304428584263963E-2</v>
      </c>
      <c r="R34">
        <v>-7.400245909638313E-2</v>
      </c>
      <c r="S34">
        <v>-9.0559577045727119E-2</v>
      </c>
      <c r="T34">
        <v>-0.43853493279966371</v>
      </c>
      <c r="U34">
        <v>-0.15076834279238091</v>
      </c>
      <c r="V34">
        <v>3.3780079783260225E-2</v>
      </c>
      <c r="W34">
        <v>0.15603081955821185</v>
      </c>
      <c r="X34">
        <v>7.5698169392612896E-2</v>
      </c>
      <c r="Y34">
        <v>0.40107776167853842</v>
      </c>
      <c r="Z34">
        <v>-7.1249715139422798E-2</v>
      </c>
      <c r="AA34">
        <v>-3.7740327982846968E-2</v>
      </c>
      <c r="AB34">
        <v>0.69985861514793235</v>
      </c>
      <c r="AC34">
        <v>-4.2951988999627315E-2</v>
      </c>
      <c r="AD34">
        <v>0.494696241836107</v>
      </c>
      <c r="AE34">
        <v>3.2459926900528444E-2</v>
      </c>
      <c r="AF34">
        <v>-9.8049405558581743E-2</v>
      </c>
      <c r="AG34">
        <v>-0.18890052789199707</v>
      </c>
      <c r="AH34">
        <v>-0.15831003573473165</v>
      </c>
      <c r="AI34">
        <v>0.19615624093979919</v>
      </c>
      <c r="AJ34">
        <v>-8.8796657022352815E-2</v>
      </c>
      <c r="AK34">
        <v>-6.8999085682943453E-2</v>
      </c>
      <c r="AL34">
        <v>4.2624703753931299E-2</v>
      </c>
      <c r="AM34">
        <v>-0.17219914571940459</v>
      </c>
      <c r="AN34">
        <v>0.28566802058010271</v>
      </c>
      <c r="AO34">
        <v>-0.11378064257608986</v>
      </c>
      <c r="AP34">
        <v>-2.315964641462484E-3</v>
      </c>
      <c r="AQ34">
        <v>0.38703147622411127</v>
      </c>
      <c r="AR34">
        <v>3.416785024514192E-2</v>
      </c>
      <c r="AS34">
        <v>-2.1802177834018419E-2</v>
      </c>
      <c r="AT34">
        <v>0.16734064897342968</v>
      </c>
      <c r="AU34">
        <v>-0.22314355131420971</v>
      </c>
      <c r="AV34">
        <v>-0.2117548123337718</v>
      </c>
      <c r="AW34">
        <v>-0.14061935949329982</v>
      </c>
      <c r="AX34">
        <v>-0.21285828065403622</v>
      </c>
      <c r="AY34">
        <v>-9.0929284866551205E-2</v>
      </c>
      <c r="AZ34">
        <v>-0.14479432414700644</v>
      </c>
      <c r="BA34">
        <v>-3.1633907520675894E-2</v>
      </c>
      <c r="BB34">
        <v>-0.32945345607416937</v>
      </c>
      <c r="BC34">
        <v>0.16198592779731785</v>
      </c>
      <c r="BD34">
        <v>-0.38278839943713472</v>
      </c>
      <c r="BE34">
        <v>-0.33647223662121289</v>
      </c>
      <c r="BF34">
        <v>-7.2868577716060423E-2</v>
      </c>
      <c r="BG34">
        <v>5.9497379929373345E-2</v>
      </c>
      <c r="BH34">
        <v>-0.32794743955367056</v>
      </c>
      <c r="BI34">
        <v>5.6302561096561336E-2</v>
      </c>
      <c r="BJ34">
        <v>-0.11325922987613926</v>
      </c>
      <c r="BK34">
        <v>-2.9593108147309512E-2</v>
      </c>
      <c r="BL34">
        <v>-3.2032662012821969E-2</v>
      </c>
      <c r="BM34">
        <v>-5.3542041856331136E-2</v>
      </c>
      <c r="BN34">
        <v>-0.12935185815474923</v>
      </c>
      <c r="BO34">
        <v>-5.6332419959126391E-2</v>
      </c>
      <c r="BP34">
        <v>-9.9663666818181743E-2</v>
      </c>
      <c r="BQ34">
        <v>-1.1187911829779356E-2</v>
      </c>
      <c r="BR34">
        <v>-5.947618291450564E-2</v>
      </c>
      <c r="BS34">
        <v>-0.15349206644552946</v>
      </c>
      <c r="BT34">
        <v>-2.6253008711704037E-2</v>
      </c>
      <c r="BU34">
        <v>-7.2845324146290991E-3</v>
      </c>
      <c r="BV34">
        <v>-0.20892304476502827</v>
      </c>
      <c r="BW34">
        <v>-4.2530415207172628E-2</v>
      </c>
      <c r="BX34">
        <v>8.7416837975357389E-2</v>
      </c>
      <c r="BY34">
        <v>-0.11705073244318311</v>
      </c>
      <c r="BZ34">
        <v>-0.11665919719792112</v>
      </c>
      <c r="CA34">
        <v>3.4429775115234547E-2</v>
      </c>
      <c r="CB34">
        <v>0.31993623528802029</v>
      </c>
      <c r="CC34">
        <v>-7.0658822001233482E-2</v>
      </c>
      <c r="CD34">
        <v>0.29493419315291597</v>
      </c>
      <c r="CE34">
        <v>-0.11275217034324089</v>
      </c>
      <c r="CF34">
        <v>-0.34069350751000804</v>
      </c>
      <c r="CG34">
        <v>8.8977173848940286E-2</v>
      </c>
      <c r="CH34">
        <v>7.3167680594080131E-2</v>
      </c>
      <c r="CI34">
        <v>-0.48393807347537987</v>
      </c>
      <c r="CJ34">
        <v>-0.48164708316758503</v>
      </c>
      <c r="CK34">
        <v>0.17184215990584251</v>
      </c>
      <c r="CL34">
        <v>8.0892996215503388E-2</v>
      </c>
      <c r="CM34">
        <v>-0.21423958905703036</v>
      </c>
      <c r="CN34">
        <v>-9.5329776312227804E-2</v>
      </c>
      <c r="CO34">
        <v>-7.2071896885183437E-2</v>
      </c>
      <c r="CP34">
        <v>-0.28002563691696841</v>
      </c>
      <c r="CQ34">
        <v>-0.11778464869619734</v>
      </c>
      <c r="CR34">
        <v>-8.9678756538601245E-2</v>
      </c>
      <c r="CS34">
        <v>-0.30528679538938425</v>
      </c>
      <c r="CT34">
        <v>-0.28998646228475339</v>
      </c>
      <c r="CU34">
        <v>0.30492060615841932</v>
      </c>
      <c r="CV34">
        <v>-0.31426787318585642</v>
      </c>
      <c r="CW34">
        <v>-0.20067069546215124</v>
      </c>
      <c r="CX34">
        <v>-3.2131222785349321E-2</v>
      </c>
      <c r="CY34">
        <v>7.0029895099848222E-2</v>
      </c>
      <c r="CZ34">
        <v>0.12018739294224114</v>
      </c>
      <c r="DA34">
        <v>2.4570628991799324E-2</v>
      </c>
      <c r="DB34">
        <v>-3.3905370794572516E-2</v>
      </c>
      <c r="DC34">
        <v>5.732828226953722E-2</v>
      </c>
      <c r="DD34">
        <v>-0.12344557264841674</v>
      </c>
      <c r="DE34">
        <v>-0.16093036681263723</v>
      </c>
      <c r="DF34">
        <v>-0.15222497556660725</v>
      </c>
      <c r="DG34">
        <v>0</v>
      </c>
      <c r="DH34">
        <v>-0.10535323734610334</v>
      </c>
      <c r="DI34">
        <v>9.281272835559122E-2</v>
      </c>
      <c r="DJ34">
        <v>-0.10505489218356483</v>
      </c>
      <c r="DK34">
        <v>-0.10561558516564977</v>
      </c>
      <c r="DL34">
        <v>-0.12647326249150839</v>
      </c>
      <c r="DM34">
        <v>-3.4405269922257842E-2</v>
      </c>
      <c r="DN34">
        <v>0.11139986549503143</v>
      </c>
      <c r="DO34">
        <v>-0.10677074497177763</v>
      </c>
      <c r="DP34">
        <v>-0.24071830264941091</v>
      </c>
      <c r="DQ34">
        <v>-0.11458619797703501</v>
      </c>
      <c r="DR34">
        <v>8.3750136674933751E-2</v>
      </c>
      <c r="DS34">
        <v>0.18388955536489027</v>
      </c>
      <c r="DT34">
        <v>-9.1525816255254258E-2</v>
      </c>
      <c r="DU34">
        <v>-6.8007735371582473E-2</v>
      </c>
      <c r="DV34">
        <v>-0.17839007180865135</v>
      </c>
      <c r="DW34">
        <v>-0.26007455920170464</v>
      </c>
      <c r="DX34">
        <v>-0.16462185046913283</v>
      </c>
      <c r="DY34">
        <v>-0.19423465243101093</v>
      </c>
      <c r="DZ34">
        <v>2.1994869448083106E-2</v>
      </c>
      <c r="EA34">
        <v>-0.22785683576630808</v>
      </c>
      <c r="EB34">
        <v>-0.38986791129449627</v>
      </c>
      <c r="EC34">
        <v>-0.48490510355853356</v>
      </c>
      <c r="ED34">
        <v>-4.3584423254052963E-2</v>
      </c>
      <c r="EE34">
        <v>-0.19735943415849522</v>
      </c>
      <c r="EF34">
        <v>-0.10794783922277727</v>
      </c>
      <c r="EG34">
        <v>1.2389408871331452E-2</v>
      </c>
      <c r="EH34">
        <v>-0.18622809435270768</v>
      </c>
      <c r="EI34">
        <v>-0.33166434712674897</v>
      </c>
      <c r="EJ34">
        <v>-0.33482489911840235</v>
      </c>
      <c r="EK34">
        <v>0.12230311595154827</v>
      </c>
      <c r="EL34">
        <v>-0.53882926266891396</v>
      </c>
      <c r="EM34">
        <v>9.8597689162883244E-3</v>
      </c>
      <c r="EN34">
        <v>-7.1083100431221763E-2</v>
      </c>
      <c r="EO34">
        <v>-0.11399108778211305</v>
      </c>
      <c r="EP34">
        <v>-6.9674666475160379E-2</v>
      </c>
      <c r="EQ34">
        <v>-0.11122532813816767</v>
      </c>
      <c r="ER34">
        <v>2.8640332993157692E-2</v>
      </c>
      <c r="ES34">
        <v>0.10272683548321748</v>
      </c>
      <c r="ET34">
        <v>5.5041095439922701E-2</v>
      </c>
      <c r="EU34">
        <v>2.3408881637193693E-2</v>
      </c>
      <c r="EV34">
        <v>0.19341662402189674</v>
      </c>
      <c r="EW34">
        <v>-6.3117957823698459E-2</v>
      </c>
      <c r="EX34">
        <v>3.137968100348109E-2</v>
      </c>
      <c r="EY34">
        <v>-0.12150704429040225</v>
      </c>
      <c r="EZ34">
        <v>-9.6715193715853562E-2</v>
      </c>
      <c r="FA34">
        <v>-0.2025089312739021</v>
      </c>
      <c r="FB34">
        <v>-0.25636909991051376</v>
      </c>
      <c r="FC34">
        <v>-5.2063621429456537E-2</v>
      </c>
      <c r="FD34">
        <v>-0.16126521814177724</v>
      </c>
      <c r="FE34">
        <v>-0.16845449592545528</v>
      </c>
      <c r="FF34">
        <v>-8.6357568532210841E-2</v>
      </c>
      <c r="FG34">
        <v>-0.19794106363218689</v>
      </c>
      <c r="FH34">
        <v>-0.40120824452566595</v>
      </c>
      <c r="FI34">
        <v>-5.1371385832672346E-2</v>
      </c>
      <c r="FJ34">
        <v>0.39425997710244814</v>
      </c>
      <c r="FK34">
        <v>1.2776109741709861E-2</v>
      </c>
      <c r="FL34">
        <v>4.2354161703015751E-2</v>
      </c>
      <c r="FM34">
        <v>-9.3321636939874289E-2</v>
      </c>
      <c r="FN34">
        <v>0.12716136471474934</v>
      </c>
      <c r="FO34">
        <v>-1.0743857090064441E-2</v>
      </c>
      <c r="FP34">
        <v>-0.17341916805974703</v>
      </c>
      <c r="FQ34">
        <v>-0.20107021604277503</v>
      </c>
      <c r="FR34">
        <v>8.3678628257027501E-2</v>
      </c>
      <c r="FS34">
        <v>-0.1007515229718654</v>
      </c>
      <c r="FT34">
        <v>-0.13644876448460286</v>
      </c>
      <c r="FU34">
        <v>-0.16786401375309401</v>
      </c>
      <c r="FV34">
        <v>0.19842512297086581</v>
      </c>
      <c r="FW34">
        <v>3.1680115128864469E-2</v>
      </c>
      <c r="FX34">
        <v>-0.33103251332539463</v>
      </c>
      <c r="FY34">
        <v>-0.19863104116866226</v>
      </c>
      <c r="FZ34">
        <v>-0.14171232951316476</v>
      </c>
      <c r="GA34">
        <v>0.10221656516785851</v>
      </c>
      <c r="GB34">
        <v>3.4411806335477253E-2</v>
      </c>
      <c r="GC34">
        <v>5.5416270563634455E-2</v>
      </c>
      <c r="GD34">
        <v>0.20686075985729385</v>
      </c>
      <c r="GE34">
        <v>-0.13635661602679025</v>
      </c>
      <c r="GF34">
        <v>0.80343624241892075</v>
      </c>
      <c r="GG34">
        <v>0.22852747115057445</v>
      </c>
      <c r="GH34">
        <v>0.11694542056302751</v>
      </c>
      <c r="GI34">
        <v>-0.29071705398538911</v>
      </c>
      <c r="GJ34">
        <v>-9.2225651636052813E-2</v>
      </c>
      <c r="GK34">
        <v>0.17892993251472106</v>
      </c>
      <c r="GL34">
        <v>-0.15432594930452773</v>
      </c>
      <c r="GM34">
        <v>-0.50947179569347045</v>
      </c>
      <c r="GN34">
        <v>-0.12779677431688549</v>
      </c>
      <c r="GO34">
        <v>-0.16876792104806768</v>
      </c>
      <c r="GP34">
        <v>-4.481705937854899E-2</v>
      </c>
      <c r="GQ34">
        <v>0.12181618516914959</v>
      </c>
      <c r="GR34">
        <v>1.9193340424346474E-2</v>
      </c>
      <c r="GS34">
        <v>-8.0393465594172531E-3</v>
      </c>
      <c r="GT34">
        <v>-2.9761926730461127E-3</v>
      </c>
      <c r="GU34">
        <v>0.38362556450019925</v>
      </c>
      <c r="GV34">
        <v>-0.12750976000267164</v>
      </c>
      <c r="GW34">
        <v>-0.10220411748701684</v>
      </c>
      <c r="GX34">
        <v>0.2423235632617371</v>
      </c>
      <c r="GY34">
        <v>0.21545969137782195</v>
      </c>
      <c r="GZ34">
        <v>-0.34289814780959804</v>
      </c>
      <c r="HA34">
        <v>-0.11775345029521803</v>
      </c>
      <c r="HB34">
        <v>-6.2242308877221132E-2</v>
      </c>
      <c r="HC34">
        <v>-5.517698911025027E-2</v>
      </c>
      <c r="HD34">
        <v>-0.17636553298728627</v>
      </c>
      <c r="HE34">
        <v>-0.11775732111352226</v>
      </c>
      <c r="HF34">
        <v>-0.14017633491572851</v>
      </c>
      <c r="HG34">
        <v>1.0688430100399363E-2</v>
      </c>
      <c r="HH34">
        <v>-5.9364609049605693E-2</v>
      </c>
      <c r="HI34">
        <v>-1.5829323279805761E-2</v>
      </c>
      <c r="HJ34">
        <v>2.3885484989356737E-2</v>
      </c>
      <c r="HK34">
        <v>-0.15500138170757127</v>
      </c>
      <c r="HL34">
        <v>0.11053344834477635</v>
      </c>
      <c r="HM34">
        <v>-0.16731071151843616</v>
      </c>
      <c r="HN34">
        <v>-0.20111750695688832</v>
      </c>
      <c r="HO34">
        <v>-4.2819997182928185E-2</v>
      </c>
      <c r="HP34">
        <v>-0.14236102763615258</v>
      </c>
      <c r="HQ34">
        <v>-0.16618357929390076</v>
      </c>
      <c r="HR34">
        <v>-0.13954705143148521</v>
      </c>
      <c r="HS34">
        <v>-0.21588838043303774</v>
      </c>
      <c r="HT34">
        <v>0.17589066646366419</v>
      </c>
      <c r="HU34">
        <v>-7.4633541241983983E-3</v>
      </c>
      <c r="HV34">
        <v>-0.22926967577294527</v>
      </c>
      <c r="HW34">
        <v>-0.27974443668758531</v>
      </c>
      <c r="HX34">
        <v>-0.29550242693920059</v>
      </c>
      <c r="HY34">
        <v>-0.33715120009643024</v>
      </c>
      <c r="HZ34">
        <v>0</v>
      </c>
      <c r="IA34">
        <v>-0.12313268540362414</v>
      </c>
      <c r="IB34">
        <v>-1.2908031498904087E-2</v>
      </c>
      <c r="IC34">
        <v>-0.20862878197587606</v>
      </c>
      <c r="ID34">
        <v>-9.4719912257109226E-2</v>
      </c>
      <c r="IE34">
        <v>-0.14622042415128081</v>
      </c>
      <c r="IF34">
        <v>-0.23360976945463258</v>
      </c>
      <c r="IG34">
        <v>-0.14723159266340657</v>
      </c>
      <c r="IH34">
        <v>-0.12137388538659862</v>
      </c>
      <c r="II34">
        <v>-0.22960522271414488</v>
      </c>
      <c r="IJ34">
        <v>-0.13103130100111479</v>
      </c>
      <c r="IK34">
        <v>-1.9805170285661481E-2</v>
      </c>
      <c r="IL34">
        <v>-0.13121071434885664</v>
      </c>
      <c r="IM34">
        <v>-7.8324068761741708E-2</v>
      </c>
      <c r="IN34">
        <v>-0.69683042597624179</v>
      </c>
      <c r="IO34">
        <v>2.4038855424790301E-2</v>
      </c>
      <c r="IP34">
        <v>-3.4426177271127227E-2</v>
      </c>
      <c r="IQ34">
        <v>-0.64175801349124195</v>
      </c>
      <c r="IR34">
        <v>-0.10978282000982648</v>
      </c>
      <c r="IS34">
        <v>-5.9186716238044064E-2</v>
      </c>
      <c r="IT34">
        <v>0.24169288805614064</v>
      </c>
      <c r="IU34">
        <v>-5.9050114569598099E-2</v>
      </c>
      <c r="IV34">
        <v>-0.23369759007533339</v>
      </c>
      <c r="IW34">
        <v>-0.32942849504803701</v>
      </c>
      <c r="IX34">
        <v>1.5810032697731125E-2</v>
      </c>
      <c r="IY34">
        <v>-0.17869288330771463</v>
      </c>
      <c r="IZ34">
        <v>-0.10356452944587594</v>
      </c>
      <c r="JA34">
        <v>-8.7273851071821201E-2</v>
      </c>
      <c r="JB34">
        <v>-0.11504807621912114</v>
      </c>
      <c r="JC34">
        <v>0.22624634823380863</v>
      </c>
      <c r="JD34">
        <v>-1.4005245641717312E-2</v>
      </c>
      <c r="JE34">
        <v>5.128569711395875E-2</v>
      </c>
      <c r="JF34">
        <v>6.0886491040441672E-2</v>
      </c>
      <c r="JG34">
        <v>-3.719473430352243E-2</v>
      </c>
      <c r="JH34">
        <v>-0.28301695236162405</v>
      </c>
      <c r="JI34">
        <v>0</v>
      </c>
      <c r="JJ34">
        <v>-8.7743557746645509E-2</v>
      </c>
      <c r="JK34">
        <v>-0.30279638411604953</v>
      </c>
      <c r="JL34">
        <v>0.10790239745863318</v>
      </c>
      <c r="JM34">
        <v>9.5047402244016241E-2</v>
      </c>
      <c r="JN34">
        <v>7.2578345603975192E-2</v>
      </c>
      <c r="JO34">
        <v>-1.9409774666166169E-2</v>
      </c>
      <c r="JP34">
        <v>-0.244038262211181</v>
      </c>
      <c r="JQ34">
        <v>-0.10362601280423171</v>
      </c>
      <c r="JR34">
        <v>1.0575757958005663</v>
      </c>
      <c r="JS34">
        <v>-0.10885534311617483</v>
      </c>
      <c r="JT34">
        <v>0.10025002805849198</v>
      </c>
      <c r="JU34">
        <v>0.42747363173227149</v>
      </c>
      <c r="JV34">
        <v>-0.13418631438478426</v>
      </c>
      <c r="JW34">
        <v>-0.10088122485378019</v>
      </c>
      <c r="JX34">
        <v>0.15118946949047887</v>
      </c>
      <c r="JY34">
        <v>7.0137372593987349E-2</v>
      </c>
      <c r="JZ34">
        <v>-9.7566777906393301E-3</v>
      </c>
      <c r="KA34">
        <v>0.12114392844070401</v>
      </c>
      <c r="KB34">
        <v>6.9640473789934002E-3</v>
      </c>
      <c r="KC34">
        <v>0</v>
      </c>
      <c r="KD34">
        <v>-0.13083550990002474</v>
      </c>
      <c r="KE34">
        <v>-2.5771734455997002E-2</v>
      </c>
      <c r="KF34">
        <v>-0.38347627716087385</v>
      </c>
      <c r="KG34">
        <v>-0.12064973613845957</v>
      </c>
      <c r="KH34">
        <v>-3.8105814847662893E-2</v>
      </c>
      <c r="KI34">
        <v>-0.16585547490681704</v>
      </c>
      <c r="KJ34">
        <v>9.6160154524331451E-2</v>
      </c>
      <c r="KK34">
        <v>-0.11600114085937609</v>
      </c>
      <c r="KL34">
        <v>-2.1033229260053032E-2</v>
      </c>
      <c r="KM34">
        <v>-4.3802622658392999E-2</v>
      </c>
      <c r="KN34">
        <v>1.7511121397651673E-2</v>
      </c>
      <c r="KO34">
        <v>-4.9510918570754382E-2</v>
      </c>
      <c r="KP34">
        <v>-0.11355087111024438</v>
      </c>
      <c r="KQ34">
        <v>-2.8099831533111751E-2</v>
      </c>
      <c r="KR34">
        <v>7.392831045621423E-2</v>
      </c>
      <c r="KS34">
        <v>-2.6367252064952332E-2</v>
      </c>
      <c r="KT34">
        <v>0.30617146968877396</v>
      </c>
      <c r="KU34">
        <v>-8.8966541398848242E-2</v>
      </c>
      <c r="KV34">
        <v>-0.19521123594098422</v>
      </c>
      <c r="KW34">
        <v>0.22484908846318</v>
      </c>
      <c r="KX34">
        <v>-0.22810319142878216</v>
      </c>
      <c r="KY34">
        <v>4.0812607008461919E-2</v>
      </c>
      <c r="KZ34">
        <v>-6.6006840313520242E-3</v>
      </c>
      <c r="LA34">
        <v>0.20431940693009587</v>
      </c>
      <c r="LB34">
        <v>-0.14868333344751772</v>
      </c>
      <c r="LC34">
        <v>-0.10850450431209072</v>
      </c>
      <c r="LD34">
        <v>0.19295422351978531</v>
      </c>
      <c r="LE34">
        <v>-0.39467311186886156</v>
      </c>
      <c r="LF34">
        <v>-0.22351362471632383</v>
      </c>
      <c r="LG34">
        <v>-0.10844516284673793</v>
      </c>
      <c r="LH34">
        <v>-7.7582872209451523E-2</v>
      </c>
      <c r="LI34">
        <v>-0.39627783058728194</v>
      </c>
      <c r="LJ34">
        <v>0.15720995563584136</v>
      </c>
      <c r="LK34">
        <v>-0.26864723669030177</v>
      </c>
      <c r="LL34">
        <v>0.28737146521213502</v>
      </c>
      <c r="LM34">
        <v>0.2754464887772527</v>
      </c>
      <c r="LN34">
        <v>0.12936731695890183</v>
      </c>
      <c r="LO34">
        <v>0.23423929201258134</v>
      </c>
      <c r="LP34">
        <v>0.13882902108702508</v>
      </c>
      <c r="LQ34">
        <v>-0.21400723291954712</v>
      </c>
      <c r="LR34">
        <v>-0.2151179776856908</v>
      </c>
      <c r="LS34">
        <v>-6.5069678348446278E-2</v>
      </c>
      <c r="LT34">
        <v>-8.0437309525393186E-2</v>
      </c>
      <c r="LU34">
        <v>-8.460837976679755E-3</v>
      </c>
      <c r="LV34">
        <v>0.16237505307429448</v>
      </c>
      <c r="LW34">
        <v>-0.23474344390805987</v>
      </c>
      <c r="LX34">
        <v>-0.57869193499623661</v>
      </c>
      <c r="LY34">
        <v>-4.7601507347913704E-3</v>
      </c>
      <c r="LZ34">
        <v>-5.2851738076618228E-2</v>
      </c>
      <c r="MA34">
        <v>-0.29595590678917727</v>
      </c>
      <c r="MB34">
        <v>1.2376809607122828E-2</v>
      </c>
      <c r="MC34">
        <v>0.14478693081337146</v>
      </c>
      <c r="MD34">
        <v>0.27817151125547107</v>
      </c>
      <c r="ME34">
        <v>-6.1282857820433127E-2</v>
      </c>
      <c r="MF34">
        <v>-0.15600786805196878</v>
      </c>
      <c r="MG34">
        <v>0.15467952524562822</v>
      </c>
      <c r="MH34">
        <v>7.5029340446097961E-3</v>
      </c>
      <c r="MI34">
        <v>0.12033940496101367</v>
      </c>
      <c r="MJ34">
        <v>9.568798476204067E-2</v>
      </c>
      <c r="MK34">
        <v>-0.29665015135504497</v>
      </c>
      <c r="ML34">
        <v>-8.9410622633766604E-2</v>
      </c>
      <c r="MM34">
        <v>-9.4465466252759242E-2</v>
      </c>
      <c r="MN34">
        <v>-2.1506428024182379E-2</v>
      </c>
      <c r="MO34">
        <v>-8.7000016257998372E-2</v>
      </c>
      <c r="MP34">
        <v>4.7324336096838705E-2</v>
      </c>
      <c r="MQ34">
        <v>-0.15852196174301661</v>
      </c>
      <c r="MR34">
        <v>-0.14241480028171036</v>
      </c>
      <c r="MS34">
        <v>-0.1704519812385708</v>
      </c>
      <c r="MT34">
        <v>2.2675553100364534E-2</v>
      </c>
      <c r="MU34">
        <v>-0.15871512543257049</v>
      </c>
      <c r="MV34">
        <v>0.10535853015004747</v>
      </c>
      <c r="MW34">
        <v>-0.27659313022917437</v>
      </c>
      <c r="MX34">
        <v>1.3156349573368802E-2</v>
      </c>
      <c r="MY34">
        <v>-9.3803362721311775E-2</v>
      </c>
      <c r="MZ34">
        <v>-0.20279851752799682</v>
      </c>
      <c r="NA34">
        <v>-1.4256006636032475E-2</v>
      </c>
      <c r="NB34">
        <v>1.3673716462884452E-2</v>
      </c>
      <c r="NC34">
        <v>-0.27735955207916435</v>
      </c>
      <c r="ND34">
        <v>-3.3873477882437941E-2</v>
      </c>
      <c r="NE34">
        <v>-0.28401138138737825</v>
      </c>
      <c r="NF34">
        <v>0.1101615222138569</v>
      </c>
      <c r="NG34">
        <v>0.14088092794510709</v>
      </c>
      <c r="NH34">
        <v>-7.1030310113574968E-2</v>
      </c>
      <c r="NI34">
        <v>-0.13793668609243914</v>
      </c>
      <c r="NJ34">
        <v>-0.20275925412548002</v>
      </c>
      <c r="NK34">
        <v>-0.14302376937958461</v>
      </c>
      <c r="NL34">
        <v>-0.10716809153409831</v>
      </c>
      <c r="NM34">
        <v>0.94680627580010557</v>
      </c>
      <c r="NN34">
        <v>5.9415188087072864E-2</v>
      </c>
      <c r="NO34">
        <v>-1.556547919343341E-2</v>
      </c>
      <c r="NP34">
        <v>0.18232036381179159</v>
      </c>
      <c r="NQ34">
        <v>0.15684484447849581</v>
      </c>
      <c r="NR34">
        <v>-3.3942288191899955E-2</v>
      </c>
      <c r="NS34">
        <v>-0.11509170640569466</v>
      </c>
      <c r="NT34">
        <v>0.10923220909611729</v>
      </c>
      <c r="NU34">
        <v>3.1432864289050622E-2</v>
      </c>
      <c r="NV34">
        <v>-0.14943672209440767</v>
      </c>
      <c r="NW34">
        <v>-0.12916370650701098</v>
      </c>
      <c r="NX34">
        <v>-0.63430668053701189</v>
      </c>
      <c r="NY34">
        <v>4.6406422513970119E-2</v>
      </c>
      <c r="NZ34">
        <v>0.11187945816016522</v>
      </c>
      <c r="OA34">
        <v>0.30580264548211938</v>
      </c>
      <c r="OB34">
        <v>-0.20563964978533833</v>
      </c>
      <c r="OC34">
        <v>4.1577082467869529E-2</v>
      </c>
      <c r="OD34">
        <v>-4.2697843563108191E-2</v>
      </c>
      <c r="OE34">
        <v>-2.5404011165240607E-2</v>
      </c>
      <c r="OF34">
        <v>0.16239040855939527</v>
      </c>
      <c r="OG34">
        <v>-0.111597975602339</v>
      </c>
      <c r="OH34">
        <v>-0.14121910319976347</v>
      </c>
      <c r="OI34">
        <v>6.7781930754039849E-2</v>
      </c>
      <c r="OJ34">
        <v>0.23234751526276556</v>
      </c>
      <c r="OK34">
        <v>0.20214804554618335</v>
      </c>
      <c r="OL34">
        <v>0.2831765783103235</v>
      </c>
      <c r="OM34">
        <v>-0.18009955810173417</v>
      </c>
      <c r="ON34">
        <v>-0.53605168442235696</v>
      </c>
      <c r="OO34">
        <v>-0.15027415393363391</v>
      </c>
      <c r="OP34">
        <v>-2.4551426544301355E-2</v>
      </c>
      <c r="OQ34">
        <v>1.2119965795570068E-2</v>
      </c>
      <c r="OR34">
        <v>0.21478970206575673</v>
      </c>
      <c r="OS34">
        <v>4.8652128417953217E-2</v>
      </c>
      <c r="OT34">
        <v>2.2572339891735346E-2</v>
      </c>
      <c r="OU34">
        <v>-0.18318428221739536</v>
      </c>
      <c r="OV34">
        <v>8.4016978550817314E-2</v>
      </c>
      <c r="OW34">
        <v>-0.26825773185801938</v>
      </c>
      <c r="OX34">
        <v>4.1432537894800586E-2</v>
      </c>
      <c r="OY34">
        <v>-8.6162120038374423E-2</v>
      </c>
      <c r="OZ34">
        <v>-0.20148205453303036</v>
      </c>
      <c r="PA34">
        <v>-0.31373863585243617</v>
      </c>
      <c r="PB34">
        <v>3.8174214088470444E-2</v>
      </c>
      <c r="PC34">
        <v>1.5921712260243737E-2</v>
      </c>
      <c r="PD34">
        <v>-0.1248995893557974</v>
      </c>
      <c r="PE34">
        <v>6.7810488848461997E-2</v>
      </c>
      <c r="PF34">
        <v>0.17731739800377957</v>
      </c>
      <c r="PG34">
        <v>-0.20481216016624129</v>
      </c>
      <c r="PH34">
        <v>-9.2160948629324418E-2</v>
      </c>
      <c r="PI34">
        <v>4.2664472043083483E-2</v>
      </c>
      <c r="PJ34">
        <v>1.2157205752687125E-2</v>
      </c>
      <c r="PK34">
        <v>4.620842120368028E-2</v>
      </c>
      <c r="PL34">
        <v>-1.9778269430414778E-2</v>
      </c>
      <c r="PM34">
        <v>-5.406231205395854E-2</v>
      </c>
      <c r="PN34">
        <v>2.5985090251385314E-2</v>
      </c>
      <c r="PO34">
        <v>0.33897041887949897</v>
      </c>
      <c r="PP34">
        <v>-0.14807255748336506</v>
      </c>
      <c r="PQ34">
        <v>9.2184839150001974E-2</v>
      </c>
      <c r="PR34">
        <v>-0.20504333428321153</v>
      </c>
      <c r="PS34">
        <v>6.1390465760706045E-2</v>
      </c>
      <c r="PT34">
        <v>-0.14337365771957181</v>
      </c>
      <c r="PU34">
        <v>6.9799270698238158E-2</v>
      </c>
      <c r="PV34">
        <v>0.17733247610980549</v>
      </c>
      <c r="PW34">
        <v>-6.0587257030250363E-2</v>
      </c>
      <c r="PX34">
        <v>-0.40047329855558017</v>
      </c>
      <c r="PY34">
        <v>-0.26635779088330025</v>
      </c>
      <c r="PZ34">
        <v>-0.21729015463170134</v>
      </c>
      <c r="QA34">
        <v>-1.7802404931057888E-2</v>
      </c>
      <c r="QB34">
        <v>-0.30303328915243416</v>
      </c>
      <c r="QC34">
        <v>-0.33460445185398635</v>
      </c>
      <c r="QD34">
        <v>-0.20939016767659749</v>
      </c>
      <c r="QE34">
        <v>-0.22260612114402961</v>
      </c>
      <c r="QF34">
        <v>-0.15473360027512559</v>
      </c>
      <c r="QG34">
        <v>-0.16053382259635096</v>
      </c>
      <c r="QH34">
        <v>-2.0478835856983034E-2</v>
      </c>
      <c r="QI34">
        <v>-2.0979054428542799E-2</v>
      </c>
      <c r="QJ34">
        <v>-0.14408274624034451</v>
      </c>
      <c r="QK34">
        <v>-0.18832219168545261</v>
      </c>
      <c r="QL34">
        <v>-9.5117489950605292E-3</v>
      </c>
      <c r="QM34">
        <v>-0.11551139953906972</v>
      </c>
      <c r="QN34">
        <v>-0.23410836252465686</v>
      </c>
      <c r="QO34">
        <v>-2.2186933943238135E-3</v>
      </c>
      <c r="QP34">
        <v>-0.26236162260265145</v>
      </c>
      <c r="QQ34">
        <v>-9.7963803822183226E-2</v>
      </c>
      <c r="QR34">
        <v>-0.10708306521555111</v>
      </c>
      <c r="QS34">
        <v>-0.13472724814422221</v>
      </c>
      <c r="QT34">
        <v>-3.8816273831508569E-2</v>
      </c>
      <c r="QU34">
        <v>0.12989858763391438</v>
      </c>
      <c r="QV34">
        <v>-5.4257217494672376E-2</v>
      </c>
      <c r="QW34">
        <v>-1.7404355199493318E-2</v>
      </c>
      <c r="QX34">
        <v>9.9195951567903218E-3</v>
      </c>
      <c r="QY34">
        <v>-1.3933773128105403E-2</v>
      </c>
      <c r="QZ34">
        <v>-0.17015280338879674</v>
      </c>
      <c r="RA34">
        <v>0.16925208902825872</v>
      </c>
      <c r="RB34">
        <v>-0.24852159844794089</v>
      </c>
      <c r="RC34">
        <v>0.27366567047824525</v>
      </c>
      <c r="RD34">
        <v>-8.8579017554397163E-2</v>
      </c>
      <c r="RE34">
        <v>-7.9982452894143616E-3</v>
      </c>
      <c r="RF34">
        <v>-0.21905356606268464</v>
      </c>
      <c r="RG34">
        <v>0.11185282673782018</v>
      </c>
      <c r="RH34">
        <v>-2.370605614336187E-3</v>
      </c>
      <c r="RI34">
        <v>-4.5262170665687426E-2</v>
      </c>
      <c r="RJ34">
        <v>-0.11363727495950751</v>
      </c>
      <c r="RK34">
        <v>-0.1438270567471826</v>
      </c>
      <c r="RL34">
        <v>-0.1475681904609725</v>
      </c>
      <c r="RM34">
        <v>0.33024802945245163</v>
      </c>
      <c r="RN34">
        <v>2.633350146928996E-2</v>
      </c>
      <c r="RO34">
        <v>0.34252856794379349</v>
      </c>
      <c r="RP34">
        <v>9.5285549565779643E-2</v>
      </c>
      <c r="RQ34">
        <v>-3.4314379363517097E-2</v>
      </c>
      <c r="RR34">
        <v>-0.34178564083700835</v>
      </c>
      <c r="RS34">
        <v>8.983718400598463E-2</v>
      </c>
      <c r="RT34">
        <v>-0.18111150219385436</v>
      </c>
      <c r="RU34">
        <v>0.28771995626213914</v>
      </c>
      <c r="RV34">
        <v>-0.15515685416323097</v>
      </c>
      <c r="RW34">
        <v>-0.24868289727977588</v>
      </c>
      <c r="RX34">
        <v>2.3921406435006655E-2</v>
      </c>
      <c r="RY34">
        <v>-0.12051602451245236</v>
      </c>
      <c r="RZ34">
        <v>-4.9915604636031154E-2</v>
      </c>
      <c r="SA34">
        <v>-0.3084991702870874</v>
      </c>
      <c r="SB34">
        <v>4.08219945202552E-2</v>
      </c>
      <c r="SC34">
        <v>2.1412933602283607E-2</v>
      </c>
      <c r="SD34">
        <v>3.2468762929458959E-2</v>
      </c>
      <c r="SE34">
        <v>6.4314516617586859E-2</v>
      </c>
      <c r="SF34">
        <v>0.15525087640188853</v>
      </c>
      <c r="SG34">
        <v>-0.16563535258839754</v>
      </c>
      <c r="SH34">
        <v>-0.11332453464632178</v>
      </c>
      <c r="SI34">
        <v>-9.3646423212119717E-2</v>
      </c>
      <c r="SJ34">
        <v>9.1682991097586874E-2</v>
      </c>
      <c r="SK34">
        <v>-0.29768831867652129</v>
      </c>
      <c r="SL34">
        <v>-8.347833944792904E-2</v>
      </c>
      <c r="SM34">
        <v>-0.45619565627940079</v>
      </c>
      <c r="SN34">
        <v>-6.3012180767291403E-3</v>
      </c>
      <c r="SO34">
        <v>8.0042707673536356E-2</v>
      </c>
      <c r="SP34">
        <v>4.5336251750981334E-2</v>
      </c>
      <c r="SQ34">
        <v>3.3232697135375043E-2</v>
      </c>
      <c r="SR34">
        <v>-8.8486666167952643E-2</v>
      </c>
      <c r="SS34">
        <v>-8.231802151067194E-2</v>
      </c>
      <c r="ST34">
        <v>-2.5838832102255679E-2</v>
      </c>
      <c r="SU34">
        <v>-0.15341726757513113</v>
      </c>
      <c r="SV34">
        <v>-1.048361820353769E-2</v>
      </c>
      <c r="SW34">
        <v>9.4225090779893363E-3</v>
      </c>
      <c r="SX34">
        <v>4.448127894504466E-2</v>
      </c>
      <c r="SY34">
        <v>5.3142669086768844E-3</v>
      </c>
      <c r="SZ34">
        <v>2.3511820171818686E-3</v>
      </c>
      <c r="TA34">
        <v>-0.24112835822829418</v>
      </c>
      <c r="TB34">
        <v>-2.9983310635847263E-2</v>
      </c>
      <c r="TC34">
        <v>-1.3706065904367215E-2</v>
      </c>
      <c r="TD34">
        <v>-0.17076282236106649</v>
      </c>
      <c r="TE34">
        <v>-0.10178269430994236</v>
      </c>
      <c r="TF34">
        <v>0.10863360314188326</v>
      </c>
      <c r="TG34">
        <v>-0.18467223636767394</v>
      </c>
      <c r="TH34">
        <v>-3.6164518512185558E-2</v>
      </c>
      <c r="TI34">
        <v>2.6390975855805899E-2</v>
      </c>
      <c r="TJ34">
        <v>-3.5084287942135986E-2</v>
      </c>
      <c r="TK34">
        <v>0.10360238384742844</v>
      </c>
      <c r="TL34">
        <v>-2.1842559798228054E-2</v>
      </c>
      <c r="TM34">
        <v>-0.27960863410415426</v>
      </c>
      <c r="TN34">
        <v>-0.47641286306986924</v>
      </c>
      <c r="TO34">
        <v>-8.97268968000762E-2</v>
      </c>
      <c r="TP34">
        <v>-2.0827288993085832E-2</v>
      </c>
      <c r="TQ34">
        <v>0.11096594237840669</v>
      </c>
      <c r="TR34">
        <v>-9.1660497187235762E-2</v>
      </c>
      <c r="TS34">
        <v>1.2998449912504663E-2</v>
      </c>
      <c r="TT34">
        <v>-8.6476769948968926E-2</v>
      </c>
      <c r="TU34">
        <v>-0.12291388323872698</v>
      </c>
      <c r="TV34">
        <v>0.13355523820057327</v>
      </c>
      <c r="TW34">
        <v>-0.11541301529061145</v>
      </c>
      <c r="TX34">
        <v>-0.25600521579821067</v>
      </c>
      <c r="TY34">
        <v>2.2654690564806176E-2</v>
      </c>
      <c r="TZ34">
        <v>0.39939140021930747</v>
      </c>
      <c r="UA34">
        <v>-0.54573842865861966</v>
      </c>
      <c r="UB34">
        <v>0.19260874679699225</v>
      </c>
      <c r="UC34">
        <v>3.5576920833523998E-2</v>
      </c>
      <c r="UD34">
        <v>4.785962402172015E-2</v>
      </c>
      <c r="UE34">
        <v>7.2994766035862834E-3</v>
      </c>
      <c r="UF34">
        <v>-7.4885274952283878E-2</v>
      </c>
      <c r="UG34">
        <v>-3.8661302120935992E-2</v>
      </c>
      <c r="UH34">
        <v>7.9985514159265442E-2</v>
      </c>
      <c r="UI34">
        <v>-0.12260669221554793</v>
      </c>
      <c r="UJ34">
        <v>-0.19375413363339453</v>
      </c>
      <c r="UK34">
        <v>0.15405994395930731</v>
      </c>
      <c r="UL34">
        <v>2.3730354223334489E-3</v>
      </c>
      <c r="UM34">
        <v>-0.17595431492052888</v>
      </c>
      <c r="UN34">
        <v>-0.22309070975959897</v>
      </c>
      <c r="UO34">
        <v>0</v>
      </c>
      <c r="UP34">
        <v>0.30007258392477038</v>
      </c>
      <c r="UQ34">
        <v>-0.15110527120891332</v>
      </c>
      <c r="UR34">
        <v>-0.1731419168890623</v>
      </c>
      <c r="US34">
        <v>-0.12813119949515278</v>
      </c>
      <c r="UT34">
        <v>-0.10313842246818566</v>
      </c>
      <c r="UU34">
        <v>-0.10046134756253132</v>
      </c>
      <c r="UV34">
        <v>-5.7966067094273079E-2</v>
      </c>
      <c r="UW34">
        <v>-7.4147712779906824E-2</v>
      </c>
      <c r="UX34">
        <v>0.2088726341862524</v>
      </c>
      <c r="UY34">
        <v>-7.2100391597604035E-2</v>
      </c>
      <c r="UZ34">
        <v>0.24819955731077889</v>
      </c>
      <c r="VA34">
        <v>0.44374928932697139</v>
      </c>
      <c r="VB34">
        <v>-0.10181205018557944</v>
      </c>
      <c r="VC34">
        <v>0.28785069229873628</v>
      </c>
      <c r="VD34">
        <v>0.14293692936747104</v>
      </c>
      <c r="VE34">
        <v>-0.27195438505369479</v>
      </c>
      <c r="VF34">
        <v>-0.27195438505369479</v>
      </c>
      <c r="VG34">
        <v>-8.0216333856800923E-2</v>
      </c>
      <c r="VH34">
        <v>-7.5756101162823497E-2</v>
      </c>
      <c r="VI34">
        <v>-6.7336654380571334E-2</v>
      </c>
      <c r="VJ34">
        <v>-0.30272609988052368</v>
      </c>
      <c r="VK34">
        <v>-1.1704898161294922E-2</v>
      </c>
      <c r="VL34">
        <v>6.2142976168640722E-2</v>
      </c>
      <c r="VM34">
        <v>0.19956309636791089</v>
      </c>
      <c r="VN34">
        <v>2.3421479840087984E-2</v>
      </c>
      <c r="VO34">
        <v>-5.5589228968447806E-2</v>
      </c>
      <c r="VP34">
        <v>-1.964820119565585E-2</v>
      </c>
      <c r="VQ34">
        <v>-4.3519183204114076E-2</v>
      </c>
      <c r="VR34">
        <v>0.1954666096706687</v>
      </c>
      <c r="VS34">
        <v>-0.31677067951227567</v>
      </c>
      <c r="VT34">
        <v>-6.9256742475867536E-2</v>
      </c>
      <c r="VU34">
        <v>0.14884001478136272</v>
      </c>
      <c r="VV34">
        <v>0.16297917402936057</v>
      </c>
      <c r="VW34">
        <v>-8.1624618392851997E-2</v>
      </c>
      <c r="VX34">
        <v>-2.552671799706208E-2</v>
      </c>
      <c r="VY34">
        <v>-0.29039194156221754</v>
      </c>
      <c r="VZ34">
        <v>2.4998277027577084E-3</v>
      </c>
      <c r="WA34">
        <v>0.41999550422607634</v>
      </c>
      <c r="WB34">
        <v>0.17143088178945809</v>
      </c>
    </row>
    <row r="35" spans="1:600">
      <c r="A35" s="1">
        <v>36830</v>
      </c>
      <c r="B35">
        <v>-0.1755670804252086</v>
      </c>
      <c r="C35">
        <v>1.9178150800334876E-2</v>
      </c>
      <c r="D35">
        <v>0.22693955700743823</v>
      </c>
      <c r="E35">
        <v>-0.62796120067524974</v>
      </c>
      <c r="F35">
        <v>-0.47776850464346199</v>
      </c>
      <c r="G35">
        <v>-0.53627541061832618</v>
      </c>
      <c r="H35">
        <v>0.15804242363887236</v>
      </c>
      <c r="I35">
        <v>-7.071828862331242E-2</v>
      </c>
      <c r="J35">
        <v>-0.14052826788203535</v>
      </c>
      <c r="K35">
        <v>-0.12797707375907236</v>
      </c>
      <c r="L35">
        <v>-0.25270415826405757</v>
      </c>
      <c r="M35">
        <v>-0.21885565742724569</v>
      </c>
      <c r="N35">
        <v>-0.41405197501639412</v>
      </c>
      <c r="O35">
        <v>-0.39410134945784914</v>
      </c>
      <c r="P35">
        <v>4.4693508567724589E-2</v>
      </c>
      <c r="Q35">
        <v>-3.4748667830592064E-2</v>
      </c>
      <c r="R35">
        <v>-0.17078256376721318</v>
      </c>
      <c r="S35">
        <v>-0.22938335762427522</v>
      </c>
      <c r="T35">
        <v>-0.13240995234172823</v>
      </c>
      <c r="U35">
        <v>-0.26847379881351385</v>
      </c>
      <c r="V35">
        <v>0.13304372970004968</v>
      </c>
      <c r="W35">
        <v>-7.5977600163580739E-2</v>
      </c>
      <c r="X35">
        <v>-3.2352494406681268E-2</v>
      </c>
      <c r="Y35">
        <v>-0.43187873597198895</v>
      </c>
      <c r="Z35">
        <v>-4.9639986590179645E-2</v>
      </c>
      <c r="AA35">
        <v>1.672484426145791E-2</v>
      </c>
      <c r="AB35">
        <v>-0.62819611368365746</v>
      </c>
      <c r="AC35">
        <v>-0.3541016758997671</v>
      </c>
      <c r="AD35">
        <v>-1.2807005356390353E-2</v>
      </c>
      <c r="AE35">
        <v>-0.22525015491687375</v>
      </c>
      <c r="AF35">
        <v>-0.20867908904314772</v>
      </c>
      <c r="AG35">
        <v>-0.50151813801474432</v>
      </c>
      <c r="AH35">
        <v>-0.22193876860360695</v>
      </c>
      <c r="AI35">
        <v>-0.54098058035958119</v>
      </c>
      <c r="AJ35">
        <v>-0.2920035236050057</v>
      </c>
      <c r="AK35">
        <v>9.0972146637395987E-2</v>
      </c>
      <c r="AL35">
        <v>-0.16459046427563245</v>
      </c>
      <c r="AM35">
        <v>-7.6692086968463843E-2</v>
      </c>
      <c r="AN35">
        <v>-0.37378347212804913</v>
      </c>
      <c r="AO35">
        <v>-3.2224696031300827E-2</v>
      </c>
      <c r="AP35">
        <v>-8.9694970995643067E-2</v>
      </c>
      <c r="AQ35">
        <v>4.3241787423007681E-2</v>
      </c>
      <c r="AR35">
        <v>-2.5935274257148249E-3</v>
      </c>
      <c r="AS35">
        <v>-0.26455518866157118</v>
      </c>
      <c r="AT35">
        <v>-0.19316559871320182</v>
      </c>
      <c r="AU35">
        <v>-1.1660567687967298E-2</v>
      </c>
      <c r="AV35">
        <v>-5.327802636343127E-2</v>
      </c>
      <c r="AW35">
        <v>-0.19327126030466033</v>
      </c>
      <c r="AX35">
        <v>-0.1916674192121923</v>
      </c>
      <c r="AY35">
        <v>3.3173998615698345E-3</v>
      </c>
      <c r="AZ35">
        <v>-0.24889604741662441</v>
      </c>
      <c r="BA35">
        <v>0.42876067071168639</v>
      </c>
      <c r="BB35">
        <v>-0.14056936537185677</v>
      </c>
      <c r="BC35">
        <v>-0.54202222164922398</v>
      </c>
      <c r="BD35">
        <v>-0.44432714120021155</v>
      </c>
      <c r="BE35">
        <v>-5.9380967540480757E-2</v>
      </c>
      <c r="BF35">
        <v>7.2868577716060423E-2</v>
      </c>
      <c r="BG35">
        <v>1.0769424655431644E-2</v>
      </c>
      <c r="BH35">
        <v>-0.38909430283562041</v>
      </c>
      <c r="BI35">
        <v>-0.10649568551175302</v>
      </c>
      <c r="BJ35">
        <v>-8.4030047306092592E-2</v>
      </c>
      <c r="BK35">
        <v>-3.262297376701865E-2</v>
      </c>
      <c r="BL35">
        <v>-5.8570434768761205E-2</v>
      </c>
      <c r="BM35">
        <v>-9.4317577188441803E-2</v>
      </c>
      <c r="BN35">
        <v>2.2503062595420505E-2</v>
      </c>
      <c r="BO35">
        <v>2.0073666734076911E-2</v>
      </c>
      <c r="BP35">
        <v>-0.30976128693859245</v>
      </c>
      <c r="BQ35">
        <v>0.30071050880914119</v>
      </c>
      <c r="BR35">
        <v>0.10814323038454078</v>
      </c>
      <c r="BS35">
        <v>-0.15953917824775996</v>
      </c>
      <c r="BT35">
        <v>-1.7864421239639963E-2</v>
      </c>
      <c r="BU35">
        <v>-9.6583668386334559E-2</v>
      </c>
      <c r="BV35">
        <v>-0.20489799918337409</v>
      </c>
      <c r="BW35">
        <v>-3.5100071136501955E-3</v>
      </c>
      <c r="BX35">
        <v>-4.0296587915111801E-2</v>
      </c>
      <c r="BY35">
        <v>-0.12493677671019211</v>
      </c>
      <c r="BZ35">
        <v>-8.7930787217414194E-2</v>
      </c>
      <c r="CA35">
        <v>-4.8011711947116356E-2</v>
      </c>
      <c r="CB35">
        <v>-8.1269450824722214E-2</v>
      </c>
      <c r="CC35">
        <v>1.1446004235417957</v>
      </c>
      <c r="CD35">
        <v>-0.17934766087182674</v>
      </c>
      <c r="CE35">
        <v>-0.10472291014559974</v>
      </c>
      <c r="CF35">
        <v>8.5673859428229235E-2</v>
      </c>
      <c r="CG35">
        <v>-0.39924519178626855</v>
      </c>
      <c r="CH35">
        <v>-0.39517021138130237</v>
      </c>
      <c r="CI35">
        <v>-0.37877991603790662</v>
      </c>
      <c r="CJ35">
        <v>-0.33777178196329843</v>
      </c>
      <c r="CK35">
        <v>-0.11123434458395463</v>
      </c>
      <c r="CL35">
        <v>-0.4052223012598184</v>
      </c>
      <c r="CM35">
        <v>-3.9129478887774655E-2</v>
      </c>
      <c r="CN35">
        <v>-0.22292801084565259</v>
      </c>
      <c r="CO35">
        <v>5.8542654147211028E-2</v>
      </c>
      <c r="CP35">
        <v>-6.7757161359714602E-2</v>
      </c>
      <c r="CQ35">
        <v>-0.46841089109717216</v>
      </c>
      <c r="CR35">
        <v>-0.35850812502039342</v>
      </c>
      <c r="CS35">
        <v>-0.16817566396422992</v>
      </c>
      <c r="CT35">
        <v>-0.44416582225617796</v>
      </c>
      <c r="CU35">
        <v>-0.21355617834815041</v>
      </c>
      <c r="CV35">
        <v>-0.22725950117597271</v>
      </c>
      <c r="CW35">
        <v>-0.12824650929721124</v>
      </c>
      <c r="CX35">
        <v>-0.34508131644081941</v>
      </c>
      <c r="CY35">
        <v>-2.5226790238161774E-2</v>
      </c>
      <c r="CZ35">
        <v>-0.10000167812253417</v>
      </c>
      <c r="DA35">
        <v>-0.16309423748752869</v>
      </c>
      <c r="DB35">
        <v>-3.509541174055341E-2</v>
      </c>
      <c r="DC35">
        <v>0.24616051251568577</v>
      </c>
      <c r="DD35">
        <v>2.1662778930266351E-2</v>
      </c>
      <c r="DE35">
        <v>-0.35756862976454817</v>
      </c>
      <c r="DF35">
        <v>-0.29109115477922665</v>
      </c>
      <c r="DG35">
        <v>-0.16750324249978779</v>
      </c>
      <c r="DH35">
        <v>-0.16604225342698978</v>
      </c>
      <c r="DI35">
        <v>-0.36319141194040644</v>
      </c>
      <c r="DJ35">
        <v>-4.1331418881755934E-2</v>
      </c>
      <c r="DK35">
        <v>-0.38151941451181065</v>
      </c>
      <c r="DL35">
        <v>-0.20959394828175784</v>
      </c>
      <c r="DM35">
        <v>-9.8577245143065234E-2</v>
      </c>
      <c r="DN35">
        <v>-8.8664576889859376E-2</v>
      </c>
      <c r="DO35">
        <v>0.16816427073334039</v>
      </c>
      <c r="DP35">
        <v>-0.25260589669836142</v>
      </c>
      <c r="DQ35">
        <v>-7.7862891896505707E-2</v>
      </c>
      <c r="DR35">
        <v>-4.6842908760074693E-2</v>
      </c>
      <c r="DS35">
        <v>-0.26575861413234342</v>
      </c>
      <c r="DT35">
        <v>3.7621383731877241E-2</v>
      </c>
      <c r="DU35">
        <v>-0.32175340595821805</v>
      </c>
      <c r="DV35">
        <v>-2.6942090836913888E-3</v>
      </c>
      <c r="DW35">
        <v>-5.072019740230873E-2</v>
      </c>
      <c r="DX35">
        <v>-9.3732394002328107E-2</v>
      </c>
      <c r="DY35">
        <v>-6.4996991383242331E-2</v>
      </c>
      <c r="DZ35">
        <v>-0.25839064078827861</v>
      </c>
      <c r="EA35">
        <v>-0.33765403703451335</v>
      </c>
      <c r="EB35">
        <v>-0.22537818911562629</v>
      </c>
      <c r="EC35">
        <v>-0.33247674793928406</v>
      </c>
      <c r="ED35">
        <v>-6.6533727873572299E-2</v>
      </c>
      <c r="EE35">
        <v>-0.47645798026178282</v>
      </c>
      <c r="EF35">
        <v>-2.3110021930333506E-2</v>
      </c>
      <c r="EG35">
        <v>-6.0237632638740372E-2</v>
      </c>
      <c r="EH35">
        <v>0.23151663329159719</v>
      </c>
      <c r="EI35">
        <v>-0.13593505379990431</v>
      </c>
      <c r="EJ35">
        <v>-0.14551482063951438</v>
      </c>
      <c r="EK35">
        <v>-0.15106559752850263</v>
      </c>
      <c r="EL35">
        <v>-0.38442662974324893</v>
      </c>
      <c r="EM35">
        <v>-1.1130901666571881E-2</v>
      </c>
      <c r="EN35">
        <v>-0.38177242113856763</v>
      </c>
      <c r="EO35">
        <v>-0.10055656043532221</v>
      </c>
      <c r="EP35">
        <v>-0.15210365828591474</v>
      </c>
      <c r="EQ35">
        <v>-0.42087301798768384</v>
      </c>
      <c r="ER35">
        <v>-0.75782260360751186</v>
      </c>
      <c r="ES35">
        <v>-2.0792243426972234E-2</v>
      </c>
      <c r="ET35">
        <v>-5.3314136275942073E-2</v>
      </c>
      <c r="EU35">
        <v>-0.15221056698126489</v>
      </c>
      <c r="EV35">
        <v>-0.17879270749222423</v>
      </c>
      <c r="EW35">
        <v>-0.38017897196738215</v>
      </c>
      <c r="EX35">
        <v>-0.19105523676270922</v>
      </c>
      <c r="EY35">
        <v>-0.20773737687175053</v>
      </c>
      <c r="EZ35">
        <v>-0.17429524591972576</v>
      </c>
      <c r="FA35">
        <v>-0.15900759509566756</v>
      </c>
      <c r="FB35">
        <v>-6.9915036998888416E-2</v>
      </c>
      <c r="FC35">
        <v>-0.3359522007848032</v>
      </c>
      <c r="FD35">
        <v>-0.44549573196761311</v>
      </c>
      <c r="FE35">
        <v>-0.34432978824334015</v>
      </c>
      <c r="FF35">
        <v>0.93898896020836042</v>
      </c>
      <c r="FG35">
        <v>-0.22840474345757122</v>
      </c>
      <c r="FH35">
        <v>0.21682403391287419</v>
      </c>
      <c r="FI35">
        <v>-0.5660794281060606</v>
      </c>
      <c r="FJ35">
        <v>-0.21819021674376227</v>
      </c>
      <c r="FK35">
        <v>-0.28988064158684079</v>
      </c>
      <c r="FL35">
        <v>-6.6683226432004666E-2</v>
      </c>
      <c r="FM35">
        <v>-7.3985244286604898E-2</v>
      </c>
      <c r="FN35">
        <v>-8.7326795128787771E-2</v>
      </c>
      <c r="FO35">
        <v>-2.1820475900153007E-2</v>
      </c>
      <c r="FP35">
        <v>-0.29549403014391229</v>
      </c>
      <c r="FQ35">
        <v>-9.382776264427814E-2</v>
      </c>
      <c r="FR35">
        <v>-0.11538117247185187</v>
      </c>
      <c r="FS35">
        <v>-0.11205150781463082</v>
      </c>
      <c r="FT35">
        <v>-0.10796089953231866</v>
      </c>
      <c r="FU35">
        <v>-0.32791905239178454</v>
      </c>
      <c r="FV35">
        <v>-0.18232155679395459</v>
      </c>
      <c r="FW35">
        <v>0.11053844068645875</v>
      </c>
      <c r="FX35">
        <v>-0.35667494393873245</v>
      </c>
      <c r="FY35">
        <v>-3.6535460057759615E-2</v>
      </c>
      <c r="FZ35">
        <v>-8.2241284011254391E-3</v>
      </c>
      <c r="GA35">
        <v>2.9997914694704218E-2</v>
      </c>
      <c r="GB35">
        <v>8.638476490028707E-2</v>
      </c>
      <c r="GC35">
        <v>-7.1998926478390249E-2</v>
      </c>
      <c r="GD35">
        <v>-0.17025594704762548</v>
      </c>
      <c r="GE35">
        <v>-0.55380281208652027</v>
      </c>
      <c r="GF35">
        <v>-0.8645550574749663</v>
      </c>
      <c r="GG35">
        <v>-0.42583874098801783</v>
      </c>
      <c r="GH35">
        <v>-0.43947378985394919</v>
      </c>
      <c r="GI35">
        <v>-0.21633412837656424</v>
      </c>
      <c r="GJ35">
        <v>-0.16794930929309362</v>
      </c>
      <c r="GK35">
        <v>-0.27571766873221543</v>
      </c>
      <c r="GL35">
        <v>-0.2354893871365091</v>
      </c>
      <c r="GM35">
        <v>0.11637046353168159</v>
      </c>
      <c r="GN35">
        <v>-0.3387774227819555</v>
      </c>
      <c r="GO35">
        <v>-0.38237437374043726</v>
      </c>
      <c r="GP35">
        <v>-0.18400364297693941</v>
      </c>
      <c r="GQ35">
        <v>-0.18031515057769895</v>
      </c>
      <c r="GR35">
        <v>-0.57852846745347097</v>
      </c>
      <c r="GS35">
        <v>-0.50635134337106968</v>
      </c>
      <c r="GT35">
        <v>-0.21967218655875079</v>
      </c>
      <c r="GU35">
        <v>-0.40049174084110672</v>
      </c>
      <c r="GV35">
        <v>-0.28398147949864844</v>
      </c>
      <c r="GW35">
        <v>-0.23454574267845554</v>
      </c>
      <c r="GX35">
        <v>-0.28318543734571533</v>
      </c>
      <c r="GY35">
        <v>-0.28915966678985799</v>
      </c>
      <c r="GZ35">
        <v>-9.5396863711511681E-2</v>
      </c>
      <c r="HA35">
        <v>-4.256347332930964E-2</v>
      </c>
      <c r="HB35">
        <v>-0.24785664248910222</v>
      </c>
      <c r="HC35">
        <v>0.12431076377449371</v>
      </c>
      <c r="HD35">
        <v>2.716669324938847E-2</v>
      </c>
      <c r="HE35">
        <v>-0.2710806889953255</v>
      </c>
      <c r="HF35">
        <v>-0.19350977188795318</v>
      </c>
      <c r="HG35">
        <v>-0.10528964142412429</v>
      </c>
      <c r="HH35">
        <v>6.0975798681185377E-3</v>
      </c>
      <c r="HI35">
        <v>-0.24527399155248941</v>
      </c>
      <c r="HJ35">
        <v>6.8502227171927971E-2</v>
      </c>
      <c r="HK35">
        <v>-4.8832718266334105E-2</v>
      </c>
      <c r="HL35">
        <v>-0.50864984807719604</v>
      </c>
      <c r="HM35">
        <v>-1.9230012180729075E-2</v>
      </c>
      <c r="HN35">
        <v>-0.29762789024334269</v>
      </c>
      <c r="HO35">
        <v>-0.19743519460400283</v>
      </c>
      <c r="HP35">
        <v>2.4427649951372053E-2</v>
      </c>
      <c r="HQ35">
        <v>4.8513449690887445E-2</v>
      </c>
      <c r="HR35">
        <v>-0.54623031188542626</v>
      </c>
      <c r="HS35">
        <v>-7.8287221329291445E-2</v>
      </c>
      <c r="HT35">
        <v>0.28768207245178085</v>
      </c>
      <c r="HU35">
        <v>-3.0774318923973962E-2</v>
      </c>
      <c r="HV35">
        <v>-5.236175209432517E-2</v>
      </c>
      <c r="HW35">
        <v>-0.37261372598816123</v>
      </c>
      <c r="HX35">
        <v>-0.47766481662313748</v>
      </c>
      <c r="HY35">
        <v>-0.4811591234175211</v>
      </c>
      <c r="HZ35">
        <v>-0.45473168171065043</v>
      </c>
      <c r="IA35">
        <v>0.20785485879911947</v>
      </c>
      <c r="IB35">
        <v>-0.29310998518121012</v>
      </c>
      <c r="IC35">
        <v>-0.38228856615384393</v>
      </c>
      <c r="ID35">
        <v>-4.9706964600368032E-2</v>
      </c>
      <c r="IE35">
        <v>-0.36977474130825155</v>
      </c>
      <c r="IF35">
        <v>-0.2144107551221868</v>
      </c>
      <c r="IG35">
        <v>-0.10920468261894561</v>
      </c>
      <c r="IH35">
        <v>-0.13764380417761518</v>
      </c>
      <c r="II35">
        <v>-0.23431010766433547</v>
      </c>
      <c r="IJ35">
        <v>5.8254747004201357E-2</v>
      </c>
      <c r="IK35">
        <v>-0.56037178259713016</v>
      </c>
      <c r="IL35">
        <v>-0.39639566113472124</v>
      </c>
      <c r="IM35">
        <v>0.10796778347273324</v>
      </c>
      <c r="IN35">
        <v>-7.2689733368277526E-2</v>
      </c>
      <c r="IO35">
        <v>-0.1655332730171899</v>
      </c>
      <c r="IP35">
        <v>6.779358097512389E-2</v>
      </c>
      <c r="IQ35">
        <v>-0.57583649553146088</v>
      </c>
      <c r="IR35">
        <v>-0.29968472970698806</v>
      </c>
      <c r="IS35">
        <v>-5.2576450413831383E-2</v>
      </c>
      <c r="IT35">
        <v>-0.22124310780830442</v>
      </c>
      <c r="IU35">
        <v>-0.22114850133042846</v>
      </c>
      <c r="IV35">
        <v>3.1278729740620008E-2</v>
      </c>
      <c r="IW35">
        <v>-0.19394959478907367</v>
      </c>
      <c r="IX35">
        <v>-0.15201835514567752</v>
      </c>
      <c r="IY35">
        <v>-0.23959258839129288</v>
      </c>
      <c r="IZ35">
        <v>-7.61805504539117E-2</v>
      </c>
      <c r="JA35">
        <v>-0.57014511768812537</v>
      </c>
      <c r="JB35">
        <v>-4.3239952670326834E-2</v>
      </c>
      <c r="JC35">
        <v>-0.2070570066821559</v>
      </c>
      <c r="JD35">
        <v>-0.22667572674500952</v>
      </c>
      <c r="JE35">
        <v>1.1053537429647379E-2</v>
      </c>
      <c r="JF35">
        <v>0.13719037950956395</v>
      </c>
      <c r="JG35">
        <v>0.11778303565638346</v>
      </c>
      <c r="JH35">
        <v>-0.30053021492963</v>
      </c>
      <c r="JI35">
        <v>-0.22145852033330246</v>
      </c>
      <c r="JJ35">
        <v>2.2141125877213501E-2</v>
      </c>
      <c r="JK35">
        <v>-0.24264972659975592</v>
      </c>
      <c r="JL35">
        <v>3.5343633733499781E-2</v>
      </c>
      <c r="JM35">
        <v>-2.3937313143926758E-2</v>
      </c>
      <c r="JN35">
        <v>-0.21816377240007792</v>
      </c>
      <c r="JO35">
        <v>-2.8182607639101579E-2</v>
      </c>
      <c r="JP35">
        <v>-0.3235070826919561</v>
      </c>
      <c r="JQ35">
        <v>0.12693681790712524</v>
      </c>
      <c r="JR35">
        <v>-0.40411184322512894</v>
      </c>
      <c r="JS35">
        <v>-0.1221688160066059</v>
      </c>
      <c r="JT35">
        <v>0.18855585046773549</v>
      </c>
      <c r="JU35">
        <v>-0.1747977328530442</v>
      </c>
      <c r="JV35">
        <v>-0.15502457658828378</v>
      </c>
      <c r="JW35">
        <v>0</v>
      </c>
      <c r="JX35">
        <v>-0.55141992856810051</v>
      </c>
      <c r="JY35">
        <v>-0.16426440857793473</v>
      </c>
      <c r="JZ35">
        <v>-0.12405538491171568</v>
      </c>
      <c r="KA35">
        <v>-0.25714760608448706</v>
      </c>
      <c r="KB35">
        <v>-0.29586705344156899</v>
      </c>
      <c r="KC35">
        <v>-7.0512661995721801E-2</v>
      </c>
      <c r="KD35">
        <v>-0.14512102948354313</v>
      </c>
      <c r="KE35">
        <v>-6.8709143296652619E-2</v>
      </c>
      <c r="KF35">
        <v>-0.26612265815333608</v>
      </c>
      <c r="KG35">
        <v>-0.10908888216048922</v>
      </c>
      <c r="KH35">
        <v>-0.25194497671298177</v>
      </c>
      <c r="KI35">
        <v>-0.65138647966131291</v>
      </c>
      <c r="KJ35">
        <v>-0.174245962624685</v>
      </c>
      <c r="KK35">
        <v>-0.1559334799461552</v>
      </c>
      <c r="KL35">
        <v>-0.19171820142887736</v>
      </c>
      <c r="KM35">
        <v>-0.38150082766943572</v>
      </c>
      <c r="KN35">
        <v>-0.19925490500056078</v>
      </c>
      <c r="KO35">
        <v>-0.1349247668744866</v>
      </c>
      <c r="KP35">
        <v>-0.1359897277466183</v>
      </c>
      <c r="KQ35">
        <v>-0.43927847247394247</v>
      </c>
      <c r="KR35">
        <v>-8.6392224642456814E-2</v>
      </c>
      <c r="KS35">
        <v>1.6684787853229641E-3</v>
      </c>
      <c r="KT35">
        <v>-0.19015071246463466</v>
      </c>
      <c r="KU35">
        <v>-0.12355896379045463</v>
      </c>
      <c r="KV35">
        <v>-0.10908303486227866</v>
      </c>
      <c r="KW35">
        <v>-0.12167559967447122</v>
      </c>
      <c r="KX35">
        <v>-0.21507789896875695</v>
      </c>
      <c r="KY35">
        <v>-2.0297706562869174E-3</v>
      </c>
      <c r="KZ35">
        <v>3.2041839671165084E-2</v>
      </c>
      <c r="LA35">
        <v>-0.20431940693009595</v>
      </c>
      <c r="LB35">
        <v>-0.13519297605570726</v>
      </c>
      <c r="LC35">
        <v>-7.6008303645298786E-2</v>
      </c>
      <c r="LD35">
        <v>-0.24044349897376777</v>
      </c>
      <c r="LE35">
        <v>0.9175857058174085</v>
      </c>
      <c r="LF35">
        <v>-0.21914169896716165</v>
      </c>
      <c r="LG35">
        <v>0.23679519672926291</v>
      </c>
      <c r="LH35">
        <v>0.10218314847197311</v>
      </c>
      <c r="LI35">
        <v>-0.39849060640893003</v>
      </c>
      <c r="LJ35">
        <v>-0.1038485005039726</v>
      </c>
      <c r="LK35">
        <v>-0.34968061098712605</v>
      </c>
      <c r="LL35">
        <v>-0.22430918846682177</v>
      </c>
      <c r="LM35">
        <v>-0.18231179931606747</v>
      </c>
      <c r="LN35">
        <v>-0.1932461295085065</v>
      </c>
      <c r="LO35">
        <v>-0.60852074175514437</v>
      </c>
      <c r="LP35">
        <v>-0.18120564092979241</v>
      </c>
      <c r="LQ35">
        <v>-0.26816922280182298</v>
      </c>
      <c r="LR35">
        <v>-0.14620523719254819</v>
      </c>
      <c r="LS35">
        <v>-0.11971689818133407</v>
      </c>
      <c r="LT35">
        <v>-3.9908481679568689E-2</v>
      </c>
      <c r="LU35">
        <v>-9.8124594071649557E-2</v>
      </c>
      <c r="LV35">
        <v>-0.16237505307429442</v>
      </c>
      <c r="LW35">
        <v>-0.23214118959117414</v>
      </c>
      <c r="LX35">
        <v>-0.3243972850193827</v>
      </c>
      <c r="LY35">
        <v>4.1775839115916667E-2</v>
      </c>
      <c r="LZ35">
        <v>-0.14065057320754876</v>
      </c>
      <c r="MA35">
        <v>-0.48891239633527539</v>
      </c>
      <c r="MB35">
        <v>-4.7660483350219586E-2</v>
      </c>
      <c r="MC35">
        <v>-5.8171142078045697E-2</v>
      </c>
      <c r="MD35">
        <v>-0.20543657801127999</v>
      </c>
      <c r="ME35">
        <v>-2.7439396684047303E-2</v>
      </c>
      <c r="MF35">
        <v>3.6149799174161716E-2</v>
      </c>
      <c r="MG35">
        <v>-0.22552556126794168</v>
      </c>
      <c r="MH35">
        <v>-0.12521750703023776</v>
      </c>
      <c r="MI35">
        <v>-4.5690398248307298E-2</v>
      </c>
      <c r="MJ35">
        <v>-7.4903517143969353E-2</v>
      </c>
      <c r="MK35">
        <v>-0.2159737887424838</v>
      </c>
      <c r="ML35">
        <v>-0.2004549249049099</v>
      </c>
      <c r="MM35">
        <v>-7.5537905667152447E-2</v>
      </c>
      <c r="MN35">
        <v>-0.24791241425907601</v>
      </c>
      <c r="MO35">
        <v>-0.28336299892814931</v>
      </c>
      <c r="MP35">
        <v>0.10745173343490484</v>
      </c>
      <c r="MQ35">
        <v>0.10842708211955453</v>
      </c>
      <c r="MR35">
        <v>-5.2373071240926834E-2</v>
      </c>
      <c r="MS35">
        <v>-0.40989970517603025</v>
      </c>
      <c r="MT35">
        <v>-2.6134602988318018E-2</v>
      </c>
      <c r="MU35">
        <v>-7.0415403673868282E-2</v>
      </c>
      <c r="MV35">
        <v>-0.10535853015004758</v>
      </c>
      <c r="MW35">
        <v>-0.11737251458209035</v>
      </c>
      <c r="MX35">
        <v>0</v>
      </c>
      <c r="MY35">
        <v>-0.23073681445362509</v>
      </c>
      <c r="MZ35">
        <v>-0.26807089291146097</v>
      </c>
      <c r="NA35">
        <v>-4.0505321693415065E-2</v>
      </c>
      <c r="NB35">
        <v>-0.1705985563644481</v>
      </c>
      <c r="NC35">
        <v>-0.42530131660075177</v>
      </c>
      <c r="ND35">
        <v>-0.14846288177439082</v>
      </c>
      <c r="NE35">
        <v>-0.46421044480697116</v>
      </c>
      <c r="NF35">
        <v>-0.1948585663863748</v>
      </c>
      <c r="NG35">
        <v>-0.12456272264176212</v>
      </c>
      <c r="NH35">
        <v>-3.6674562828036078E-2</v>
      </c>
      <c r="NI35">
        <v>-3.2478017485089924E-2</v>
      </c>
      <c r="NJ35">
        <v>-0.10057835494815366</v>
      </c>
      <c r="NK35">
        <v>-0.49552895839051703</v>
      </c>
      <c r="NL35">
        <v>-0.42567900417427834</v>
      </c>
      <c r="NM35">
        <v>0.37424509074695017</v>
      </c>
      <c r="NN35">
        <v>-0.10383776366168426</v>
      </c>
      <c r="NO35">
        <v>-8.1677814490563813E-2</v>
      </c>
      <c r="NP35">
        <v>-0.13036053427489838</v>
      </c>
      <c r="NQ35">
        <v>-1.4213510734185378E-2</v>
      </c>
      <c r="NR35">
        <v>-3.3711930285820584E-2</v>
      </c>
      <c r="NS35">
        <v>6.6209794908339253E-2</v>
      </c>
      <c r="NT35">
        <v>-0.15877767014613817</v>
      </c>
      <c r="NU35">
        <v>-8.6050403128906564E-2</v>
      </c>
      <c r="NV35">
        <v>-8.4488230647842832E-2</v>
      </c>
      <c r="NW35">
        <v>-0.34698691052114911</v>
      </c>
      <c r="NX35">
        <v>-0.48941152926217418</v>
      </c>
      <c r="NY35">
        <v>2.4749826348259275E-2</v>
      </c>
      <c r="NZ35">
        <v>0</v>
      </c>
      <c r="OA35">
        <v>-0.36219185166831658</v>
      </c>
      <c r="OB35">
        <v>-6.3064371139118475E-2</v>
      </c>
      <c r="OC35">
        <v>-3.2155294749308568E-2</v>
      </c>
      <c r="OD35">
        <v>-4.4602579795980452E-2</v>
      </c>
      <c r="OE35">
        <v>-1.874218180974075E-2</v>
      </c>
      <c r="OF35">
        <v>-0.36787045715959066</v>
      </c>
      <c r="OG35">
        <v>4.4136330489162885E-2</v>
      </c>
      <c r="OH35">
        <v>-0.1236403028413411</v>
      </c>
      <c r="OI35">
        <v>-4.6806041755543627E-2</v>
      </c>
      <c r="OJ35">
        <v>-0.17110208787767525</v>
      </c>
      <c r="OK35">
        <v>-0.33279138370490752</v>
      </c>
      <c r="OL35">
        <v>-0.51179720509090132</v>
      </c>
      <c r="OM35">
        <v>0.35794532310598448</v>
      </c>
      <c r="ON35">
        <v>-0.65370934750134391</v>
      </c>
      <c r="OO35">
        <v>-0.20021893092951734</v>
      </c>
      <c r="OP35">
        <v>-0.16249890125795607</v>
      </c>
      <c r="OQ35">
        <v>-0.22767134186876536</v>
      </c>
      <c r="OR35">
        <v>-0.14311051103400577</v>
      </c>
      <c r="OS35">
        <v>-0.36873762492439344</v>
      </c>
      <c r="OT35">
        <v>-2.0834848465553439E-2</v>
      </c>
      <c r="OU35">
        <v>-8.3264582236928952E-2</v>
      </c>
      <c r="OV35">
        <v>-7.5341241561729777E-2</v>
      </c>
      <c r="OW35">
        <v>-5.5360756974841101E-2</v>
      </c>
      <c r="OX35">
        <v>-0.14525340736703427</v>
      </c>
      <c r="OY35">
        <v>-0.2625340581685528</v>
      </c>
      <c r="OZ35">
        <v>-0.36179004460550285</v>
      </c>
      <c r="PA35">
        <v>-0.25884421185822071</v>
      </c>
      <c r="PB35">
        <v>5.8197308081780745E-2</v>
      </c>
      <c r="PC35">
        <v>-2.667878809989677E-2</v>
      </c>
      <c r="PD35">
        <v>1.2797249601470424E-2</v>
      </c>
      <c r="PE35">
        <v>-0.213015578722965</v>
      </c>
      <c r="PF35">
        <v>-0.30447920048648602</v>
      </c>
      <c r="PG35">
        <v>1.9299510688138757E-2</v>
      </c>
      <c r="PH35">
        <v>-0.16655307709545303</v>
      </c>
      <c r="PI35">
        <v>-2.7856297883776939E-2</v>
      </c>
      <c r="PJ35">
        <v>-0.3354712137534745</v>
      </c>
      <c r="PK35">
        <v>-0.21857286101937803</v>
      </c>
      <c r="PL35">
        <v>-3.391011885737847E-2</v>
      </c>
      <c r="PM35">
        <v>-9.3092698065699142E-2</v>
      </c>
      <c r="PN35">
        <v>2.5276099174340511E-2</v>
      </c>
      <c r="PO35">
        <v>-0.21691124979859749</v>
      </c>
      <c r="PP35">
        <v>-0.29353159724067251</v>
      </c>
      <c r="PQ35">
        <v>-2.0090177893895667E-2</v>
      </c>
      <c r="PR35">
        <v>-0.25252232367030691</v>
      </c>
      <c r="PS35">
        <v>-4.0929159206142651E-2</v>
      </c>
      <c r="PT35">
        <v>-8.0952625843687495E-2</v>
      </c>
      <c r="PU35">
        <v>-0.11630069838518418</v>
      </c>
      <c r="PV35">
        <v>-0.24686420292714287</v>
      </c>
      <c r="PW35">
        <v>-6.7209881939185812E-2</v>
      </c>
      <c r="PX35">
        <v>-0.52826229414432446</v>
      </c>
      <c r="PY35">
        <v>-0.20067069546215111</v>
      </c>
      <c r="PZ35">
        <v>-0.14859083821475397</v>
      </c>
      <c r="QA35">
        <v>6.2128447094241555E-2</v>
      </c>
      <c r="QB35">
        <v>-0.34892574725940756</v>
      </c>
      <c r="QC35">
        <v>-0.45183351936023408</v>
      </c>
      <c r="QD35">
        <v>0</v>
      </c>
      <c r="QE35">
        <v>-3.5100142276796448E-2</v>
      </c>
      <c r="QF35">
        <v>-0.17257330738029406</v>
      </c>
      <c r="QG35">
        <v>-9.992691357547866E-3</v>
      </c>
      <c r="QH35">
        <v>-9.3931924158274532E-2</v>
      </c>
      <c r="QI35">
        <v>-0.21051971576159562</v>
      </c>
      <c r="QJ35">
        <v>-6.1832159539828208E-2</v>
      </c>
      <c r="QK35">
        <v>-0.1428801976662426</v>
      </c>
      <c r="QL35">
        <v>-0.24113878485688381</v>
      </c>
      <c r="QM35">
        <v>4.5224197697431639E-3</v>
      </c>
      <c r="QN35">
        <v>6.1464489978848005E-3</v>
      </c>
      <c r="QO35">
        <v>-9.0443071206427805E-2</v>
      </c>
      <c r="QP35">
        <v>-0.38569076466877333</v>
      </c>
      <c r="QQ35">
        <v>-8.1148243711472653E-2</v>
      </c>
      <c r="QR35">
        <v>3.4190858185890204E-2</v>
      </c>
      <c r="QS35">
        <v>0.31143146517761766</v>
      </c>
      <c r="QT35">
        <v>-0.46666967542597848</v>
      </c>
      <c r="QU35">
        <v>-5.3824650013780229E-2</v>
      </c>
      <c r="QV35">
        <v>-4.9539576186971267E-2</v>
      </c>
      <c r="QW35">
        <v>-4.9485358211444327E-2</v>
      </c>
      <c r="QX35">
        <v>2.4315881864866794E-2</v>
      </c>
      <c r="QY35">
        <v>4.6912422565910362E-2</v>
      </c>
      <c r="QZ35">
        <v>0.4761739692549054</v>
      </c>
      <c r="RA35">
        <v>0.35669324035903827</v>
      </c>
      <c r="RB35">
        <v>-0.1430429213144965</v>
      </c>
      <c r="RC35">
        <v>6.8992871486951421E-2</v>
      </c>
      <c r="RD35">
        <v>-0.16631728919047303</v>
      </c>
      <c r="RE35">
        <v>-0.40069440730961658</v>
      </c>
      <c r="RF35">
        <v>-0.4578330936254803</v>
      </c>
      <c r="RG35">
        <v>-0.3195784794178963</v>
      </c>
      <c r="RH35">
        <v>-3.8543200101056836E-2</v>
      </c>
      <c r="RI35">
        <v>-4.739366987757862E-2</v>
      </c>
      <c r="RJ35">
        <v>-8.2704592238178262E-2</v>
      </c>
      <c r="RK35">
        <v>-0.20763936477824463</v>
      </c>
      <c r="RL35">
        <v>-0.11713863979309147</v>
      </c>
      <c r="RM35">
        <v>-0.51839124862662456</v>
      </c>
      <c r="RN35">
        <v>-9.8448448548746806E-2</v>
      </c>
      <c r="RO35">
        <v>-0.20411732157255855</v>
      </c>
      <c r="RP35">
        <v>-0.1512812373993056</v>
      </c>
      <c r="RQ35">
        <v>-1.29209550074613E-2</v>
      </c>
      <c r="RR35">
        <v>2.2075064152105202E-3</v>
      </c>
      <c r="RS35">
        <v>1.1928570865273812E-2</v>
      </c>
      <c r="RT35">
        <v>-0.44653449470488832</v>
      </c>
      <c r="RU35">
        <v>-0.81212424620893631</v>
      </c>
      <c r="RV35">
        <v>-0.37548968194451537</v>
      </c>
      <c r="RW35">
        <v>-0.19416463424633956</v>
      </c>
      <c r="RX35">
        <v>-0.3592734457843812</v>
      </c>
      <c r="RY35">
        <v>-0.33131315381118559</v>
      </c>
      <c r="RZ35">
        <v>4.744722942408492E-2</v>
      </c>
      <c r="SA35">
        <v>0.63137077122400753</v>
      </c>
      <c r="SB35">
        <v>-0.26396554583446485</v>
      </c>
      <c r="SC35">
        <v>0.1625055209873931</v>
      </c>
      <c r="SD35">
        <v>-9.2091145482059295E-2</v>
      </c>
      <c r="SE35">
        <v>-0.13661829873024006</v>
      </c>
      <c r="SF35">
        <v>0.24437871321443097</v>
      </c>
      <c r="SG35">
        <v>-0.25800398645134842</v>
      </c>
      <c r="SH35">
        <v>-0.17135282125171716</v>
      </c>
      <c r="SI35">
        <v>-0.19602418787265558</v>
      </c>
      <c r="SJ35">
        <v>-0.1437404359862432</v>
      </c>
      <c r="SK35">
        <v>-0.57012690789442744</v>
      </c>
      <c r="SL35">
        <v>-0.62310689327405688</v>
      </c>
      <c r="SM35">
        <v>5.7392797996652652E-2</v>
      </c>
      <c r="SN35">
        <v>-0.23235142713473306</v>
      </c>
      <c r="SO35">
        <v>-0.19469553428139824</v>
      </c>
      <c r="SP35">
        <v>-0.15987114368484903</v>
      </c>
      <c r="SQ35">
        <v>-3.3627376857907745E-2</v>
      </c>
      <c r="SR35">
        <v>0</v>
      </c>
      <c r="SS35">
        <v>-0.21426132340133297</v>
      </c>
      <c r="ST35">
        <v>-0.10658034677536456</v>
      </c>
      <c r="SU35">
        <v>-0.12398576815199915</v>
      </c>
      <c r="SV35">
        <v>-4.3105680224973575E-2</v>
      </c>
      <c r="SW35">
        <v>-3.2836136272424814E-2</v>
      </c>
      <c r="SX35">
        <v>-4.5613397259102857E-2</v>
      </c>
      <c r="SY35">
        <v>-0.32176925046218452</v>
      </c>
      <c r="SZ35">
        <v>-5.5978620794409822E-2</v>
      </c>
      <c r="TA35">
        <v>-0.82508480425781672</v>
      </c>
      <c r="TB35">
        <v>-0.2847849364551529</v>
      </c>
      <c r="TC35">
        <v>-0.22748772233774053</v>
      </c>
      <c r="TD35">
        <v>-0.30367082899748038</v>
      </c>
      <c r="TE35">
        <v>-0.3532793549375941</v>
      </c>
      <c r="TF35">
        <v>-0.11480019676252889</v>
      </c>
      <c r="TG35">
        <v>0.2161874495825461</v>
      </c>
      <c r="TH35">
        <v>-2.6636382726844737E-2</v>
      </c>
      <c r="TI35">
        <v>-0.58461490467571287</v>
      </c>
      <c r="TJ35">
        <v>-2.2582702490966181E-2</v>
      </c>
      <c r="TK35">
        <v>-0.2891915067006352</v>
      </c>
      <c r="TL35">
        <v>-4.1481016798073506E-2</v>
      </c>
      <c r="TM35">
        <v>-0.13213999125909454</v>
      </c>
      <c r="TN35">
        <v>-0.41818736788034611</v>
      </c>
      <c r="TO35">
        <v>1.4947961435873148E-2</v>
      </c>
      <c r="TP35">
        <v>-0.18442834356940987</v>
      </c>
      <c r="TQ35">
        <v>-6.5098978658365059E-2</v>
      </c>
      <c r="TR35">
        <v>0.51375480255249595</v>
      </c>
      <c r="TS35">
        <v>-0.10439373665618114</v>
      </c>
      <c r="TT35">
        <v>-0.29199899860218448</v>
      </c>
      <c r="TU35">
        <v>-0.32782914046519285</v>
      </c>
      <c r="TV35">
        <v>-9.5193344700250537E-2</v>
      </c>
      <c r="TW35">
        <v>-0.2914619546620385</v>
      </c>
      <c r="TX35">
        <v>-0.27660776215268712</v>
      </c>
      <c r="TY35">
        <v>4.3655310221146944E-2</v>
      </c>
      <c r="TZ35">
        <v>-0.41161285704436945</v>
      </c>
      <c r="UA35">
        <v>-9.5825191292711304E-2</v>
      </c>
      <c r="UB35">
        <v>8.4819525275923832E-2</v>
      </c>
      <c r="UC35">
        <v>-0.20391091191999772</v>
      </c>
      <c r="UD35">
        <v>-0.10844810539639449</v>
      </c>
      <c r="UE35">
        <v>-0.10939859440710664</v>
      </c>
      <c r="UF35">
        <v>-8.0613113973842312E-2</v>
      </c>
      <c r="UG35">
        <v>-0.11376456994519596</v>
      </c>
      <c r="UH35">
        <v>0.49900587333508362</v>
      </c>
      <c r="UI35">
        <v>-9.5090531921718485E-2</v>
      </c>
      <c r="UJ35">
        <v>3.3912935946035172E-2</v>
      </c>
      <c r="UK35">
        <v>-0.2808545641855551</v>
      </c>
      <c r="UL35">
        <v>7.1849425945648146E-3</v>
      </c>
      <c r="UM35">
        <v>-0.26582327863928179</v>
      </c>
      <c r="UN35">
        <v>-0.25076730490980714</v>
      </c>
      <c r="UO35">
        <v>-0.29655827815004143</v>
      </c>
      <c r="UP35">
        <v>-0.37417664560487529</v>
      </c>
      <c r="UQ35">
        <v>-0.4396316439221567</v>
      </c>
      <c r="UR35">
        <v>-0.24100631379256296</v>
      </c>
      <c r="US35">
        <v>-0.33487776378805534</v>
      </c>
      <c r="UT35">
        <v>-0.33227544799459957</v>
      </c>
      <c r="UU35">
        <v>0</v>
      </c>
      <c r="UV35">
        <v>-3.3486599562116359E-2</v>
      </c>
      <c r="UW35">
        <v>3.7671636756750261E-2</v>
      </c>
      <c r="UX35">
        <v>-0.33069255274561887</v>
      </c>
      <c r="UY35">
        <v>-2.8436731843689035E-2</v>
      </c>
      <c r="UZ35">
        <v>2.1783642020808507E-2</v>
      </c>
      <c r="VA35">
        <v>-0.12067142524953732</v>
      </c>
      <c r="VB35">
        <v>-0.18899410130473968</v>
      </c>
      <c r="VC35">
        <v>2.1269411832850586E-2</v>
      </c>
      <c r="VD35">
        <v>-0.38725159155820565</v>
      </c>
      <c r="VE35">
        <v>2.9472975565123247E-3</v>
      </c>
      <c r="VF35">
        <v>2.9472975565123247E-3</v>
      </c>
      <c r="VG35">
        <v>-5.281038301613767E-3</v>
      </c>
      <c r="VH35">
        <v>-0.46408867052496766</v>
      </c>
      <c r="VI35">
        <v>-0.33576326814061308</v>
      </c>
      <c r="VJ35">
        <v>-0.15725572310020083</v>
      </c>
      <c r="VK35">
        <v>-8.979180984226455E-2</v>
      </c>
      <c r="VL35">
        <v>-0.30636761522210454</v>
      </c>
      <c r="VM35">
        <v>-0.40919308567655177</v>
      </c>
      <c r="VN35">
        <v>-0.11384777192978679</v>
      </c>
      <c r="VO35">
        <v>-1.8020875707309952E-2</v>
      </c>
      <c r="VP35">
        <v>-0.13636804566884361</v>
      </c>
      <c r="VQ35">
        <v>-1.3632500277543865E-2</v>
      </c>
      <c r="VR35">
        <v>-0.30968748187383338</v>
      </c>
      <c r="VS35">
        <v>-0.20068016708752942</v>
      </c>
      <c r="VT35">
        <v>-9.9098303876112931E-2</v>
      </c>
      <c r="VU35">
        <v>-0.28343403026451236</v>
      </c>
      <c r="VV35">
        <v>-0.20699902945351537</v>
      </c>
      <c r="VW35">
        <v>-0.14151893292135764</v>
      </c>
      <c r="VX35">
        <v>-0.15293265288008115</v>
      </c>
      <c r="VY35">
        <v>-1.1390725912061106E-2</v>
      </c>
      <c r="VZ35">
        <v>-0.39807174224869774</v>
      </c>
      <c r="WA35">
        <v>-0.30874087301872444</v>
      </c>
      <c r="WB35">
        <v>-0.26751704393193565</v>
      </c>
    </row>
    <row r="36" spans="1:600">
      <c r="A36" s="1">
        <v>36860</v>
      </c>
      <c r="B36">
        <v>-1.0256900932249626E-2</v>
      </c>
      <c r="C36">
        <v>-0.12977370019805937</v>
      </c>
      <c r="D36">
        <v>-3.0772489182217196E-2</v>
      </c>
      <c r="E36">
        <v>-2.5566780972006872E-2</v>
      </c>
      <c r="F36">
        <v>0.16017766079910806</v>
      </c>
      <c r="G36">
        <v>0.17348344363623758</v>
      </c>
      <c r="H36">
        <v>0.47238426785189341</v>
      </c>
      <c r="I36">
        <v>-1.4753047592190521E-2</v>
      </c>
      <c r="J36">
        <v>-0.26493684022612896</v>
      </c>
      <c r="K36">
        <v>8.0503218849070635E-2</v>
      </c>
      <c r="L36">
        <v>-0.12877168652850909</v>
      </c>
      <c r="M36">
        <v>6.1118972522634797E-2</v>
      </c>
      <c r="N36">
        <v>-8.8188047149225873E-2</v>
      </c>
      <c r="O36">
        <v>0.12201495056296362</v>
      </c>
      <c r="P36">
        <v>-0.10536051565782641</v>
      </c>
      <c r="Q36">
        <v>-3.2296269848569474E-2</v>
      </c>
      <c r="R36">
        <v>-7.1857689918985751E-2</v>
      </c>
      <c r="S36">
        <v>-1.7287164814312563E-2</v>
      </c>
      <c r="T36">
        <v>0.15912715277407616</v>
      </c>
      <c r="U36">
        <v>-0.13676406238991171</v>
      </c>
      <c r="V36">
        <v>9.622095858308588E-2</v>
      </c>
      <c r="W36">
        <v>-6.8058970780879288E-2</v>
      </c>
      <c r="X36">
        <v>-6.507413978990513E-2</v>
      </c>
      <c r="Y36">
        <v>-0.10532468556412679</v>
      </c>
      <c r="Z36">
        <v>0.12201912566885915</v>
      </c>
      <c r="AA36">
        <v>0.10110389627850036</v>
      </c>
      <c r="AB36">
        <v>-0.23262132614174796</v>
      </c>
      <c r="AC36">
        <v>0.17182019846294491</v>
      </c>
      <c r="AD36">
        <v>-0.55026118276820235</v>
      </c>
      <c r="AE36">
        <v>1.0475420431889603E-2</v>
      </c>
      <c r="AF36">
        <v>7.1724028630951092E-2</v>
      </c>
      <c r="AG36">
        <v>0.25373354043736274</v>
      </c>
      <c r="AH36">
        <v>4.5428016470292348E-2</v>
      </c>
      <c r="AI36">
        <v>0.22558196329786559</v>
      </c>
      <c r="AJ36">
        <v>-0.15221457080039202</v>
      </c>
      <c r="AK36">
        <v>-0.11506329111921149</v>
      </c>
      <c r="AL36">
        <v>-3.7078733516108311E-2</v>
      </c>
      <c r="AM36">
        <v>9.3328002203894006E-2</v>
      </c>
      <c r="AN36">
        <v>-3.5726690568527654E-2</v>
      </c>
      <c r="AO36">
        <v>7.5667134385555807E-2</v>
      </c>
      <c r="AP36">
        <v>-0.14393731378563926</v>
      </c>
      <c r="AQ36">
        <v>0.18454440822252899</v>
      </c>
      <c r="AR36">
        <v>4.0616181779719991E-2</v>
      </c>
      <c r="AS36">
        <v>4.8434493645918557E-2</v>
      </c>
      <c r="AT36">
        <v>3.2171020840759006E-2</v>
      </c>
      <c r="AU36">
        <v>0.20169817218939801</v>
      </c>
      <c r="AV36">
        <v>5.3278026363431312E-2</v>
      </c>
      <c r="AW36">
        <v>-5.0823068439932666E-2</v>
      </c>
      <c r="AX36">
        <v>-0.78452145424303177</v>
      </c>
      <c r="AY36">
        <v>-5.5681181834877719E-2</v>
      </c>
      <c r="AZ36">
        <v>-0.23238343225555522</v>
      </c>
      <c r="BA36">
        <v>0.5493099598609601</v>
      </c>
      <c r="BB36">
        <v>-0.11905053597011005</v>
      </c>
      <c r="BC36">
        <v>-0.127243226907334</v>
      </c>
      <c r="BD36">
        <v>0.28417944190057876</v>
      </c>
      <c r="BE36">
        <v>0.46870193093756252</v>
      </c>
      <c r="BF36">
        <v>7.7962613418369714E-2</v>
      </c>
      <c r="BG36">
        <v>0.11460255070183797</v>
      </c>
      <c r="BH36">
        <v>3.1266309994319222E-3</v>
      </c>
      <c r="BI36">
        <v>0.32148091223121966</v>
      </c>
      <c r="BJ36">
        <v>7.3604236100756157E-2</v>
      </c>
      <c r="BK36">
        <v>4.4914612278575392E-2</v>
      </c>
      <c r="BL36">
        <v>-1.0384986339937098E-2</v>
      </c>
      <c r="BM36">
        <v>0.17127571234766056</v>
      </c>
      <c r="BN36">
        <v>3.0682385242334079E-2</v>
      </c>
      <c r="BO36">
        <v>2.2442743986475767E-2</v>
      </c>
      <c r="BP36">
        <v>0.65058981764833246</v>
      </c>
      <c r="BQ36">
        <v>-0.39534879281967178</v>
      </c>
      <c r="BR36">
        <v>-0.11794107595698888</v>
      </c>
      <c r="BS36">
        <v>0.30110142080655583</v>
      </c>
      <c r="BT36">
        <v>-3.662712059953014E-2</v>
      </c>
      <c r="BU36">
        <v>-4.9521120187985039E-2</v>
      </c>
      <c r="BV36">
        <v>0.21205266843700835</v>
      </c>
      <c r="BW36">
        <v>2.156605320709671E-2</v>
      </c>
      <c r="BX36">
        <v>-4.8859804477270272E-2</v>
      </c>
      <c r="BY36">
        <v>-0.1605099593150876</v>
      </c>
      <c r="BZ36">
        <v>-6.1274907500551513E-2</v>
      </c>
      <c r="CA36">
        <v>-1.6522464679418685E-2</v>
      </c>
      <c r="CB36">
        <v>-0.34577960046311274</v>
      </c>
      <c r="CC36">
        <v>-0.33703744062351665</v>
      </c>
      <c r="CD36">
        <v>-0.14045004555009921</v>
      </c>
      <c r="CE36">
        <v>-2.557995745725173E-2</v>
      </c>
      <c r="CF36">
        <v>-0.14541207594527292</v>
      </c>
      <c r="CG36">
        <v>-0.15725086957736553</v>
      </c>
      <c r="CH36">
        <v>-0.15858320778905025</v>
      </c>
      <c r="CI36">
        <v>-0.10919929196499197</v>
      </c>
      <c r="CJ36">
        <v>7.2713725518047181E-2</v>
      </c>
      <c r="CK36">
        <v>1.0637413200276145E-2</v>
      </c>
      <c r="CL36">
        <v>-0.11242596105705963</v>
      </c>
      <c r="CM36">
        <v>2.4260321457691292E-2</v>
      </c>
      <c r="CN36">
        <v>-0.19675714691783625</v>
      </c>
      <c r="CO36">
        <v>0.43824664046643319</v>
      </c>
      <c r="CP36">
        <v>-8.7877020761485153E-2</v>
      </c>
      <c r="CQ36">
        <v>5.7432156950175284E-2</v>
      </c>
      <c r="CR36">
        <v>3.7647653871293915E-2</v>
      </c>
      <c r="CS36">
        <v>-7.0308323422020938E-2</v>
      </c>
      <c r="CT36">
        <v>-7.7484395851724355E-2</v>
      </c>
      <c r="CU36">
        <v>0.10177691307087243</v>
      </c>
      <c r="CV36">
        <v>0.21055149579886662</v>
      </c>
      <c r="CW36">
        <v>0.15787348292163864</v>
      </c>
      <c r="CX36">
        <v>0.20511553480835537</v>
      </c>
      <c r="CY36">
        <v>0.11044433296382272</v>
      </c>
      <c r="CZ36">
        <v>-1.2041399878020904E-2</v>
      </c>
      <c r="DA36">
        <v>-0.13434009738304062</v>
      </c>
      <c r="DB36">
        <v>3.7269947647501654E-2</v>
      </c>
      <c r="DC36">
        <v>0.3385443058067315</v>
      </c>
      <c r="DD36">
        <v>-7.4109157406194254E-2</v>
      </c>
      <c r="DE36">
        <v>-0.12394884154352644</v>
      </c>
      <c r="DF36">
        <v>6.2766651456822906E-2</v>
      </c>
      <c r="DG36">
        <v>0.11530442144810894</v>
      </c>
      <c r="DH36">
        <v>0.13164992452481708</v>
      </c>
      <c r="DI36">
        <v>-0.23051539452466269</v>
      </c>
      <c r="DJ36">
        <v>-2.1731237462109133E-2</v>
      </c>
      <c r="DK36">
        <v>-1.5056746179107747E-2</v>
      </c>
      <c r="DL36">
        <v>6.8779440876560209E-3</v>
      </c>
      <c r="DM36">
        <v>1.6543694685758333E-2</v>
      </c>
      <c r="DN36">
        <v>-5.2984200069787886E-2</v>
      </c>
      <c r="DO36">
        <v>0.27329333499968134</v>
      </c>
      <c r="DP36">
        <v>2.1573223993977923E-2</v>
      </c>
      <c r="DQ36">
        <v>-5.1753892902812508E-2</v>
      </c>
      <c r="DR36">
        <v>-3.0111352738018404E-2</v>
      </c>
      <c r="DS36">
        <v>-5.2945649368811756E-2</v>
      </c>
      <c r="DT36">
        <v>-0.14029022577578812</v>
      </c>
      <c r="DU36">
        <v>0.10352103019492094</v>
      </c>
      <c r="DV36">
        <v>-0.62956460180124152</v>
      </c>
      <c r="DW36">
        <v>-0.37466529589195013</v>
      </c>
      <c r="DX36">
        <v>-0.11763799999821875</v>
      </c>
      <c r="DY36">
        <v>-8.2712799991944072E-2</v>
      </c>
      <c r="DZ36">
        <v>-2.5978983059583089E-2</v>
      </c>
      <c r="EA36">
        <v>-7.7418378651294764E-2</v>
      </c>
      <c r="EB36">
        <v>-0.42580479234528712</v>
      </c>
      <c r="EC36">
        <v>-8.3487144267100008E-2</v>
      </c>
      <c r="ED36">
        <v>-5.9967633055124855E-2</v>
      </c>
      <c r="EE36">
        <v>9.6537927042647034E-2</v>
      </c>
      <c r="EF36">
        <v>-3.5573479897756756E-2</v>
      </c>
      <c r="EG36">
        <v>6.6375246952034297E-2</v>
      </c>
      <c r="EH36">
        <v>-0.10089793015681485</v>
      </c>
      <c r="EI36">
        <v>0.25557554473191268</v>
      </c>
      <c r="EJ36">
        <v>7.0763971062052414E-2</v>
      </c>
      <c r="EK36">
        <v>-2.6560075032666566E-2</v>
      </c>
      <c r="EL36">
        <v>-2.7461354301354452E-2</v>
      </c>
      <c r="EM36">
        <v>2.2139269027340626E-2</v>
      </c>
      <c r="EN36">
        <v>0.18566844014766343</v>
      </c>
      <c r="EO36">
        <v>-0.32098136591730375</v>
      </c>
      <c r="EP36">
        <v>-9.5462172410000393E-2</v>
      </c>
      <c r="EQ36">
        <v>-0.13404555919407618</v>
      </c>
      <c r="ER36">
        <v>-0.43154148159724309</v>
      </c>
      <c r="ES36">
        <v>4.1160960581540271E-2</v>
      </c>
      <c r="ET36">
        <v>-0.24962282464598054</v>
      </c>
      <c r="EU36">
        <v>-3.0110989812689615E-2</v>
      </c>
      <c r="EV36">
        <v>-3.696876734012703E-2</v>
      </c>
      <c r="EW36">
        <v>-0.45268490721700727</v>
      </c>
      <c r="EX36">
        <v>8.7472950965052906E-2</v>
      </c>
      <c r="EY36">
        <v>-2.4764072623216608E-2</v>
      </c>
      <c r="EZ36">
        <v>3.8493704760663952E-2</v>
      </c>
      <c r="FA36">
        <v>-2.1696135849958664E-2</v>
      </c>
      <c r="FB36">
        <v>-0.42954416488657515</v>
      </c>
      <c r="FC36">
        <v>-0.11087207456960499</v>
      </c>
      <c r="FD36">
        <v>-5.1610129658492675E-2</v>
      </c>
      <c r="FE36">
        <v>-2.2890087525994911E-2</v>
      </c>
      <c r="FF36">
        <v>-0.63102541983188487</v>
      </c>
      <c r="FG36">
        <v>5.4265512004799538E-2</v>
      </c>
      <c r="FH36">
        <v>-0.22624553131221378</v>
      </c>
      <c r="FI36">
        <v>1.3176707167290946E-2</v>
      </c>
      <c r="FJ36">
        <v>-0.14703366132991183</v>
      </c>
      <c r="FK36">
        <v>-7.8594326120545968E-2</v>
      </c>
      <c r="FL36">
        <v>0.25513454788017936</v>
      </c>
      <c r="FM36">
        <v>4.8765264081035459E-2</v>
      </c>
      <c r="FN36">
        <v>-0.2888117532709934</v>
      </c>
      <c r="FO36">
        <v>-1.4802638666870611E-2</v>
      </c>
      <c r="FP36">
        <v>-0.14895010542224202</v>
      </c>
      <c r="FQ36">
        <v>-0.13897769958166861</v>
      </c>
      <c r="FR36">
        <v>-9.0428027012696543E-3</v>
      </c>
      <c r="FS36">
        <v>0.10626191288446626</v>
      </c>
      <c r="FT36">
        <v>5.5460837445883968E-2</v>
      </c>
      <c r="FU36">
        <v>0</v>
      </c>
      <c r="FV36">
        <v>1.194594888844685E-2</v>
      </c>
      <c r="FW36">
        <v>1.8390479793536644E-2</v>
      </c>
      <c r="FX36">
        <v>6.9836397475390541E-2</v>
      </c>
      <c r="FY36">
        <v>-7.2313962075819985E-2</v>
      </c>
      <c r="FZ36">
        <v>-7.0951735972284491E-2</v>
      </c>
      <c r="GA36">
        <v>4.8188033912096355E-2</v>
      </c>
      <c r="GB36">
        <v>0.12921780518686837</v>
      </c>
      <c r="GC36">
        <v>-1.9513816280303214E-2</v>
      </c>
      <c r="GD36">
        <v>-0.10735124244475669</v>
      </c>
      <c r="GE36">
        <v>-3.3983852815598736E-2</v>
      </c>
      <c r="GF36">
        <v>-0.40967564064450779</v>
      </c>
      <c r="GG36">
        <v>-5.4990666294579368E-2</v>
      </c>
      <c r="GH36">
        <v>6.7452313026194657E-2</v>
      </c>
      <c r="GI36">
        <v>-0.29396648310805867</v>
      </c>
      <c r="GJ36">
        <v>1.70151767231005E-2</v>
      </c>
      <c r="GK36">
        <v>0.18766780429473853</v>
      </c>
      <c r="GL36">
        <v>-6.5228890512591786E-2</v>
      </c>
      <c r="GM36">
        <v>0.15944474214019994</v>
      </c>
      <c r="GN36">
        <v>2.4726534468289974E-2</v>
      </c>
      <c r="GO36">
        <v>2.1092266245534248E-2</v>
      </c>
      <c r="GP36">
        <v>1.5490059149319538E-2</v>
      </c>
      <c r="GQ36">
        <v>-0.22918897818919112</v>
      </c>
      <c r="GR36">
        <v>3.958441564865238E-2</v>
      </c>
      <c r="GS36">
        <v>1.0362787035546658E-2</v>
      </c>
      <c r="GT36">
        <v>1.8394142155974558E-2</v>
      </c>
      <c r="GU36">
        <v>-0.16866610422751893</v>
      </c>
      <c r="GV36">
        <v>-9.4467639100887877E-3</v>
      </c>
      <c r="GW36">
        <v>-6.5251441223504014E-2</v>
      </c>
      <c r="GX36">
        <v>-0.15420607074870046</v>
      </c>
      <c r="GY36">
        <v>3.4676287183045017E-2</v>
      </c>
      <c r="GZ36">
        <v>3.7488795102694962E-2</v>
      </c>
      <c r="HA36">
        <v>0</v>
      </c>
      <c r="HB36">
        <v>7.6743335442264513E-2</v>
      </c>
      <c r="HC36">
        <v>-0.29227501845211001</v>
      </c>
      <c r="HD36">
        <v>-8.3872925304557963E-2</v>
      </c>
      <c r="HE36">
        <v>-7.8576913481500574E-2</v>
      </c>
      <c r="HF36">
        <v>-5.4328009699060537E-3</v>
      </c>
      <c r="HG36">
        <v>3.4822459897885447E-2</v>
      </c>
      <c r="HH36">
        <v>2.5296096936622485E-2</v>
      </c>
      <c r="HI36">
        <v>0.23952999326512003</v>
      </c>
      <c r="HJ36">
        <v>-0.1247111467288054</v>
      </c>
      <c r="HK36">
        <v>-0.22314355131420985</v>
      </c>
      <c r="HL36">
        <v>-0.12958652763914444</v>
      </c>
      <c r="HM36">
        <v>-0.14673774743813292</v>
      </c>
      <c r="HN36">
        <v>1.7172791286210208E-2</v>
      </c>
      <c r="HO36">
        <v>0.25062483793291956</v>
      </c>
      <c r="HP36">
        <v>-2.6509779101504205E-2</v>
      </c>
      <c r="HQ36">
        <v>-0.13213428052525281</v>
      </c>
      <c r="HR36">
        <v>0.16584737889944767</v>
      </c>
      <c r="HS36">
        <v>1.9355442952955854E-2</v>
      </c>
      <c r="HT36">
        <v>-0.72593700338293632</v>
      </c>
      <c r="HU36">
        <v>-8.6700174909245836E-2</v>
      </c>
      <c r="HV36">
        <v>0</v>
      </c>
      <c r="HW36">
        <v>7.2495502038153609E-2</v>
      </c>
      <c r="HX36">
        <v>0.17260915269235683</v>
      </c>
      <c r="HY36">
        <v>0.32911926231595406</v>
      </c>
      <c r="HZ36">
        <v>0.18282565746965487</v>
      </c>
      <c r="IA36">
        <v>6.7684826826936079E-2</v>
      </c>
      <c r="IB36">
        <v>-9.642352309525952E-2</v>
      </c>
      <c r="IC36">
        <v>0.23463845092967889</v>
      </c>
      <c r="ID36">
        <v>0.11674807901433287</v>
      </c>
      <c r="IE36">
        <v>0.20778226615272258</v>
      </c>
      <c r="IF36">
        <v>0.11534526072496597</v>
      </c>
      <c r="IG36">
        <v>0</v>
      </c>
      <c r="IH36">
        <v>0.11551288712184424</v>
      </c>
      <c r="II36">
        <v>0.28350035185510725</v>
      </c>
      <c r="IJ36">
        <v>0.29873190863836602</v>
      </c>
      <c r="IK36">
        <v>8.394474204198403E-2</v>
      </c>
      <c r="IL36">
        <v>5.5592524578158643E-2</v>
      </c>
      <c r="IM36">
        <v>0</v>
      </c>
      <c r="IN36">
        <v>-0.16345307248957172</v>
      </c>
      <c r="IO36">
        <v>2.3671188202214088E-2</v>
      </c>
      <c r="IP36">
        <v>5.7753060586551629E-2</v>
      </c>
      <c r="IQ36">
        <v>0.275731903081123</v>
      </c>
      <c r="IR36">
        <v>2.3777825959048402E-2</v>
      </c>
      <c r="IS36">
        <v>2.2868992838675051E-2</v>
      </c>
      <c r="IT36">
        <v>0.19468475161330706</v>
      </c>
      <c r="IU36">
        <v>-3.4469340738208183E-2</v>
      </c>
      <c r="IV36">
        <v>5.1705637187702713E-2</v>
      </c>
      <c r="IW36">
        <v>0.14660347419187544</v>
      </c>
      <c r="IX36">
        <v>0.11208937568921901</v>
      </c>
      <c r="IY36">
        <v>1.150656270211786</v>
      </c>
      <c r="IZ36">
        <v>-5.1548117958043517E-2</v>
      </c>
      <c r="JA36">
        <v>7.1737476725903346E-2</v>
      </c>
      <c r="JB36">
        <v>-6.7310760430461915E-3</v>
      </c>
      <c r="JC36">
        <v>0.23904949842364753</v>
      </c>
      <c r="JD36">
        <v>-2.2430846988182086E-2</v>
      </c>
      <c r="JE36">
        <v>-8.0018914295232488E-2</v>
      </c>
      <c r="JF36">
        <v>1.2702039767383948E-2</v>
      </c>
      <c r="JG36">
        <v>-0.20479441264601328</v>
      </c>
      <c r="JH36">
        <v>0.30318625898774626</v>
      </c>
      <c r="JI36">
        <v>3.1530023483181992E-2</v>
      </c>
      <c r="JJ36">
        <v>-8.1433674771719707E-3</v>
      </c>
      <c r="JK36">
        <v>2.5552549097410719E-2</v>
      </c>
      <c r="JL36">
        <v>-5.0598214531775244E-2</v>
      </c>
      <c r="JM36">
        <v>-0.11921407256038993</v>
      </c>
      <c r="JN36">
        <v>3.4236854562001894E-2</v>
      </c>
      <c r="JO36">
        <v>6.3487759238585614E-2</v>
      </c>
      <c r="JP36">
        <v>-1.7174504889910062E-2</v>
      </c>
      <c r="JQ36">
        <v>5.9757085053950436E-2</v>
      </c>
      <c r="JR36">
        <v>-6.2652967912013149E-2</v>
      </c>
      <c r="JS36">
        <v>1.175101653551873E-2</v>
      </c>
      <c r="JT36">
        <v>-7.1174744077213081E-2</v>
      </c>
      <c r="JU36">
        <v>-0.65984545601090561</v>
      </c>
      <c r="JV36">
        <v>7.2007498775113699E-2</v>
      </c>
      <c r="JW36">
        <v>0.20669618269166096</v>
      </c>
      <c r="JX36">
        <v>-5.2071518102249581E-2</v>
      </c>
      <c r="JY36">
        <v>0.24209068879032236</v>
      </c>
      <c r="JZ36">
        <v>1.4326667426788151E-2</v>
      </c>
      <c r="KA36">
        <v>-0.12165399568225671</v>
      </c>
      <c r="KB36">
        <v>-1.2516926942535755E-2</v>
      </c>
      <c r="KC36">
        <v>-2.5781164758687965E-2</v>
      </c>
      <c r="KD36">
        <v>-0.1038111561980872</v>
      </c>
      <c r="KE36">
        <v>-0.12273448359387934</v>
      </c>
      <c r="KF36">
        <v>5.7328368316837172E-2</v>
      </c>
      <c r="KG36">
        <v>0</v>
      </c>
      <c r="KH36">
        <v>-4.9847639741457631E-2</v>
      </c>
      <c r="KI36">
        <v>0.14359091961225595</v>
      </c>
      <c r="KJ36">
        <v>-5.7466332253414916E-2</v>
      </c>
      <c r="KK36">
        <v>-4.1471576163205251E-2</v>
      </c>
      <c r="KL36">
        <v>-2.0880060396729152E-2</v>
      </c>
      <c r="KM36">
        <v>-0.17253355042779187</v>
      </c>
      <c r="KN36">
        <v>8.7888329799950884E-3</v>
      </c>
      <c r="KO36">
        <v>0.40138777381273549</v>
      </c>
      <c r="KP36">
        <v>-9.9270300954544546E-2</v>
      </c>
      <c r="KQ36">
        <v>3.3447934067540125E-2</v>
      </c>
      <c r="KR36">
        <v>-8.9054586349127829E-2</v>
      </c>
      <c r="KS36">
        <v>-0.10533245060302752</v>
      </c>
      <c r="KT36">
        <v>2.2255202064059053E-3</v>
      </c>
      <c r="KU36">
        <v>0.10009954413224317</v>
      </c>
      <c r="KV36">
        <v>-0.31055726184376692</v>
      </c>
      <c r="KW36">
        <v>-0.1119820396481426</v>
      </c>
      <c r="KX36">
        <v>2.1662979469679162E-2</v>
      </c>
      <c r="KY36">
        <v>1.0154003241698217E-3</v>
      </c>
      <c r="KZ36">
        <v>-6.1727581536531441E-2</v>
      </c>
      <c r="LA36">
        <v>-0.31013229465212511</v>
      </c>
      <c r="LB36">
        <v>-2.386531246739447E-2</v>
      </c>
      <c r="LC36">
        <v>-7.1028261704099135E-2</v>
      </c>
      <c r="LD36">
        <v>-5.2876275741639597E-2</v>
      </c>
      <c r="LE36">
        <v>-0.27065006162362987</v>
      </c>
      <c r="LF36">
        <v>-9.4580799169674351E-2</v>
      </c>
      <c r="LG36">
        <v>1.7917039316197887E-2</v>
      </c>
      <c r="LH36">
        <v>6.5704248877897831E-2</v>
      </c>
      <c r="LI36">
        <v>5.3188911082505501E-2</v>
      </c>
      <c r="LJ36">
        <v>-8.0996282769191935E-2</v>
      </c>
      <c r="LK36">
        <v>-0.32722191370886089</v>
      </c>
      <c r="LL36">
        <v>0</v>
      </c>
      <c r="LM36">
        <v>6.4498270927624349E-2</v>
      </c>
      <c r="LN36">
        <v>0.17313833937581452</v>
      </c>
      <c r="LO36">
        <v>-0.24196614015383852</v>
      </c>
      <c r="LP36">
        <v>0.21752343837932495</v>
      </c>
      <c r="LQ36">
        <v>-0.11815346930174836</v>
      </c>
      <c r="LR36">
        <v>3.3385319966169814E-2</v>
      </c>
      <c r="LS36">
        <v>4.0961357631065412E-2</v>
      </c>
      <c r="LT36">
        <v>-0.34354565249693958</v>
      </c>
      <c r="LU36">
        <v>-2.7038548882356399E-2</v>
      </c>
      <c r="LV36">
        <v>-6.3719256164130433E-2</v>
      </c>
      <c r="LW36">
        <v>0.10547638380001016</v>
      </c>
      <c r="LX36">
        <v>-6.1665149156639038E-3</v>
      </c>
      <c r="LY36">
        <v>-1.8336583819199885E-2</v>
      </c>
      <c r="LZ36">
        <v>3.0757021771531598E-2</v>
      </c>
      <c r="MA36">
        <v>7.1289083747301696E-2</v>
      </c>
      <c r="MB36">
        <v>4.7660483350219537E-2</v>
      </c>
      <c r="MC36">
        <v>0</v>
      </c>
      <c r="MD36">
        <v>7.1905185386757317E-2</v>
      </c>
      <c r="ME36">
        <v>2.0458131194351563E-3</v>
      </c>
      <c r="MF36">
        <v>4.2897027741678855E-2</v>
      </c>
      <c r="MG36">
        <v>-9.5871478289523263E-2</v>
      </c>
      <c r="MH36">
        <v>4.0748054633349441E-2</v>
      </c>
      <c r="MI36">
        <v>-9.8164877717851234E-2</v>
      </c>
      <c r="MJ36">
        <v>-1.6636442895224857E-2</v>
      </c>
      <c r="MK36">
        <v>-3.6347982160826985E-2</v>
      </c>
      <c r="ML36">
        <v>0.10821678736126461</v>
      </c>
      <c r="MM36">
        <v>-6.7324814386254511E-2</v>
      </c>
      <c r="MN36">
        <v>-0.16628224023989366</v>
      </c>
      <c r="MO36">
        <v>-6.2257668007944161E-2</v>
      </c>
      <c r="MP36">
        <v>9.0151358308449059E-2</v>
      </c>
      <c r="MQ36">
        <v>5.7050749017925846E-2</v>
      </c>
      <c r="MR36">
        <v>0.12136316054110734</v>
      </c>
      <c r="MS36">
        <v>1.3245226750020723E-2</v>
      </c>
      <c r="MT36">
        <v>-0.32799564569528766</v>
      </c>
      <c r="MU36">
        <v>0.16572703549028264</v>
      </c>
      <c r="MV36">
        <v>-0.29423581549393057</v>
      </c>
      <c r="MW36">
        <v>8.6879442165241655E-2</v>
      </c>
      <c r="MX36">
        <v>0.36319359443466548</v>
      </c>
      <c r="MY36">
        <v>-0.13976713813853317</v>
      </c>
      <c r="MZ36">
        <v>-5.4715782298279135E-2</v>
      </c>
      <c r="NA36">
        <v>0.12417968056981393</v>
      </c>
      <c r="NB36">
        <v>-4.3149063301174025E-2</v>
      </c>
      <c r="NC36">
        <v>-2.7682799861304775E-2</v>
      </c>
      <c r="ND36">
        <v>8.0104195053271071E-2</v>
      </c>
      <c r="NE36">
        <v>0.28026495827087389</v>
      </c>
      <c r="NF36">
        <v>-0.22021263216930032</v>
      </c>
      <c r="NG36">
        <v>-9.8658495559209455E-2</v>
      </c>
      <c r="NH36">
        <v>-8.8424847293979883E-2</v>
      </c>
      <c r="NI36">
        <v>0.17041470357752903</v>
      </c>
      <c r="NJ36">
        <v>-0.12374097545506807</v>
      </c>
      <c r="NK36">
        <v>2.8065452898283758E-2</v>
      </c>
      <c r="NL36">
        <v>-9.6849825989917537E-2</v>
      </c>
      <c r="NM36">
        <v>-6.3020607116828831E-2</v>
      </c>
      <c r="NN36">
        <v>-4.0411845182862283E-2</v>
      </c>
      <c r="NO36">
        <v>7.3803265318288944E-2</v>
      </c>
      <c r="NP36">
        <v>-4.8629804092767744E-2</v>
      </c>
      <c r="NQ36">
        <v>2.0481084919239498E-3</v>
      </c>
      <c r="NR36">
        <v>0.11888844437534</v>
      </c>
      <c r="NS36">
        <v>0.16441981915689224</v>
      </c>
      <c r="NT36">
        <v>-6.8595618389176993E-2</v>
      </c>
      <c r="NU36">
        <v>-4.8320690611375658E-2</v>
      </c>
      <c r="NV36">
        <v>3.3172434263238924E-2</v>
      </c>
      <c r="NW36">
        <v>-0.20481479605799327</v>
      </c>
      <c r="NX36">
        <v>-0.11672427430814131</v>
      </c>
      <c r="NY36">
        <v>0.10490368405342947</v>
      </c>
      <c r="NZ36">
        <v>-4.8597184286149245E-2</v>
      </c>
      <c r="OA36">
        <v>7.4500470006468644E-2</v>
      </c>
      <c r="OB36">
        <v>0.13651981472156302</v>
      </c>
      <c r="OC36">
        <v>-0.23135862958261305</v>
      </c>
      <c r="OD36">
        <v>-0.21007337876131882</v>
      </c>
      <c r="OE36">
        <v>-4.6043938501406728E-2</v>
      </c>
      <c r="OF36">
        <v>6.920442844573757E-3</v>
      </c>
      <c r="OG36">
        <v>0.21179560810499687</v>
      </c>
      <c r="OH36">
        <v>0.68470911200593121</v>
      </c>
      <c r="OI36">
        <v>-6.972659064745193E-2</v>
      </c>
      <c r="OJ36">
        <v>0.16705408466316607</v>
      </c>
      <c r="OK36">
        <v>0.21341407352960368</v>
      </c>
      <c r="OL36">
        <v>-0.49794818223355097</v>
      </c>
      <c r="OM36">
        <v>0.11914572176814926</v>
      </c>
      <c r="ON36">
        <v>0</v>
      </c>
      <c r="OO36">
        <v>-3.3646426389559565E-2</v>
      </c>
      <c r="OP36">
        <v>7.1673033900959845E-2</v>
      </c>
      <c r="OQ36">
        <v>9.6527941882357485E-2</v>
      </c>
      <c r="OR36">
        <v>-0.13568817487908133</v>
      </c>
      <c r="OS36">
        <v>-2.3017369886748521E-2</v>
      </c>
      <c r="OT36">
        <v>0.11583585537069575</v>
      </c>
      <c r="OU36">
        <v>-9.6998591107566048E-2</v>
      </c>
      <c r="OV36">
        <v>0.12258929303101092</v>
      </c>
      <c r="OW36">
        <v>0.26300233696293795</v>
      </c>
      <c r="OX36">
        <v>-0.1104672043857531</v>
      </c>
      <c r="OY36">
        <v>-5.5212509353578992E-2</v>
      </c>
      <c r="OZ36">
        <v>-0.50656122497953315</v>
      </c>
      <c r="PA36">
        <v>3.3446300762490104E-2</v>
      </c>
      <c r="PB36">
        <v>-6.1952167403471002E-2</v>
      </c>
      <c r="PC36">
        <v>-2.7410100938491305E-2</v>
      </c>
      <c r="PD36">
        <v>-3.8893791121273627E-2</v>
      </c>
      <c r="PE36">
        <v>0.13406498209345524</v>
      </c>
      <c r="PF36">
        <v>6.5600806370882489E-2</v>
      </c>
      <c r="PG36">
        <v>-4.2274913417626854E-2</v>
      </c>
      <c r="PH36">
        <v>-6.5237932046917316E-2</v>
      </c>
      <c r="PI36">
        <v>0.65278753725002403</v>
      </c>
      <c r="PJ36">
        <v>4.9601852525684505E-2</v>
      </c>
      <c r="PK36">
        <v>0.18259296404219402</v>
      </c>
      <c r="PL36">
        <v>6.0195160783422373E-2</v>
      </c>
      <c r="PM36">
        <v>6.2629964720163828E-2</v>
      </c>
      <c r="PN36">
        <v>0</v>
      </c>
      <c r="PO36">
        <v>-0.24512570204462061</v>
      </c>
      <c r="PP36">
        <v>1.6573016842695316E-2</v>
      </c>
      <c r="PQ36">
        <v>-0.10908087628058846</v>
      </c>
      <c r="PR36">
        <v>-0.1093514381777958</v>
      </c>
      <c r="PS36">
        <v>-5.8631355163213057E-2</v>
      </c>
      <c r="PT36">
        <v>0.23373811774560588</v>
      </c>
      <c r="PU36">
        <v>1.3323781472302922E-2</v>
      </c>
      <c r="PV36">
        <v>0.31627636019098376</v>
      </c>
      <c r="PW36">
        <v>-6.1328982686973356E-3</v>
      </c>
      <c r="PX36">
        <v>0.31657653845149603</v>
      </c>
      <c r="PY36">
        <v>-7.4098548814938672E-2</v>
      </c>
      <c r="PZ36">
        <v>1.9219565232142098E-2</v>
      </c>
      <c r="QA36">
        <v>-9.3378195424492966E-2</v>
      </c>
      <c r="QB36">
        <v>0.12825340843846722</v>
      </c>
      <c r="QC36">
        <v>0.22760766160684018</v>
      </c>
      <c r="QD36">
        <v>-0.1006985025520149</v>
      </c>
      <c r="QE36">
        <v>-0.15735128904638265</v>
      </c>
      <c r="QF36">
        <v>3.6511992223148458E-2</v>
      </c>
      <c r="QG36">
        <v>-4.6288789720577539E-2</v>
      </c>
      <c r="QH36">
        <v>0.11102722747381095</v>
      </c>
      <c r="QI36">
        <v>0.10326660431764535</v>
      </c>
      <c r="QJ36">
        <v>0.23111172096338664</v>
      </c>
      <c r="QK36">
        <v>6.6094638938453174E-2</v>
      </c>
      <c r="QL36">
        <v>0.12786812329526134</v>
      </c>
      <c r="QM36">
        <v>2.6729116755494269E-2</v>
      </c>
      <c r="QN36">
        <v>5.6296975184211243E-2</v>
      </c>
      <c r="QO36">
        <v>-2.4557927106672827E-2</v>
      </c>
      <c r="QP36">
        <v>0.13205295293017555</v>
      </c>
      <c r="QQ36">
        <v>0.14382619688507631</v>
      </c>
      <c r="QR36">
        <v>0.10749036754795989</v>
      </c>
      <c r="QS36">
        <v>1.399009378630464E-2</v>
      </c>
      <c r="QT36">
        <v>-5.4724899689246605E-2</v>
      </c>
      <c r="QU36">
        <v>-9.5616260127885169E-2</v>
      </c>
      <c r="QV36">
        <v>2.6982357456016515E-2</v>
      </c>
      <c r="QW36">
        <v>-3.2815444468158102E-2</v>
      </c>
      <c r="QX36">
        <v>-0.24994264774561528</v>
      </c>
      <c r="QY36">
        <v>-5.2323691181447057E-2</v>
      </c>
      <c r="QZ36">
        <v>0.40443392840158332</v>
      </c>
      <c r="RA36">
        <v>0.1231194093758739</v>
      </c>
      <c r="RB36">
        <v>-1.4879924434185192E-2</v>
      </c>
      <c r="RC36">
        <v>0.16755508667765351</v>
      </c>
      <c r="RD36">
        <v>-9.4920771699715731E-2</v>
      </c>
      <c r="RE36">
        <v>0.52524168535217197</v>
      </c>
      <c r="RF36">
        <v>0</v>
      </c>
      <c r="RG36">
        <v>-0.10946934133165709</v>
      </c>
      <c r="RH36">
        <v>-0.27871217891686501</v>
      </c>
      <c r="RI36">
        <v>-9.1429361502265369E-2</v>
      </c>
      <c r="RJ36">
        <v>-0.10963173789927209</v>
      </c>
      <c r="RK36">
        <v>-0.12805795698277284</v>
      </c>
      <c r="RL36">
        <v>-5.6111765724911479E-2</v>
      </c>
      <c r="RM36">
        <v>0.24839766300241767</v>
      </c>
      <c r="RN36">
        <v>-7.7625963300388678E-2</v>
      </c>
      <c r="RO36">
        <v>0.10215721810118533</v>
      </c>
      <c r="RP36">
        <v>0.83626712621492671</v>
      </c>
      <c r="RQ36">
        <v>-4.9577606221863815E-2</v>
      </c>
      <c r="RR36">
        <v>-1.7938324293101937E-2</v>
      </c>
      <c r="RS36">
        <v>-8.9933356513244869E-2</v>
      </c>
      <c r="RT36">
        <v>0.11019417550356193</v>
      </c>
      <c r="RU36">
        <v>-0.19344308013781625</v>
      </c>
      <c r="RV36">
        <v>7.4840418445997009E-2</v>
      </c>
      <c r="RW36">
        <v>0.13354604624946359</v>
      </c>
      <c r="RX36">
        <v>1.1118987618864073</v>
      </c>
      <c r="RY36">
        <v>0.27857431718633724</v>
      </c>
      <c r="RZ36">
        <v>0.48871077947942365</v>
      </c>
      <c r="SA36">
        <v>-0.118995360243521</v>
      </c>
      <c r="SB36">
        <v>0</v>
      </c>
      <c r="SC36">
        <v>-4.6422329175786328E-2</v>
      </c>
      <c r="SD36">
        <v>-2.2122626178637503E-2</v>
      </c>
      <c r="SE36">
        <v>4.5351945458510352E-2</v>
      </c>
      <c r="SF36">
        <v>0.27742720298214724</v>
      </c>
      <c r="SG36">
        <v>-9.277221543653803E-3</v>
      </c>
      <c r="SH36">
        <v>3.4970019904236926E-2</v>
      </c>
      <c r="SI36">
        <v>-0.10571179634464649</v>
      </c>
      <c r="SJ36">
        <v>-7.657424773440542E-3</v>
      </c>
      <c r="SK36">
        <v>0.27045644784530765</v>
      </c>
      <c r="SL36">
        <v>-2.7430291226151572E-2</v>
      </c>
      <c r="SM36">
        <v>-7.4414485566083377E-2</v>
      </c>
      <c r="SN36">
        <v>0.1493545075637652</v>
      </c>
      <c r="SO36">
        <v>7.2108846105283897E-2</v>
      </c>
      <c r="SP36">
        <v>-1.3175232472407133E-3</v>
      </c>
      <c r="SQ36">
        <v>2.9803036675112578E-2</v>
      </c>
      <c r="SR36">
        <v>-6.368443073974521E-2</v>
      </c>
      <c r="SS36">
        <v>-9.2585766451181842E-2</v>
      </c>
      <c r="ST36">
        <v>0.15417558921934571</v>
      </c>
      <c r="SU36">
        <v>-3.3990359513134574E-2</v>
      </c>
      <c r="SV36">
        <v>-8.2157174376942838E-2</v>
      </c>
      <c r="SW36">
        <v>2.9705154413915694E-2</v>
      </c>
      <c r="SX36">
        <v>4.8854891183273935E-2</v>
      </c>
      <c r="SY36">
        <v>-0.16207719790276795</v>
      </c>
      <c r="SZ36">
        <v>-3.6559997700527855E-2</v>
      </c>
      <c r="TA36">
        <v>-2.1584224164002561E-2</v>
      </c>
      <c r="TB36">
        <v>-0.13336237720653385</v>
      </c>
      <c r="TC36">
        <v>-1.74774782645068E-2</v>
      </c>
      <c r="TD36">
        <v>-0.10170450041510799</v>
      </c>
      <c r="TE36">
        <v>-7.8317893447418269E-2</v>
      </c>
      <c r="TF36">
        <v>6.1665936206456717E-3</v>
      </c>
      <c r="TG36">
        <v>0</v>
      </c>
      <c r="TH36">
        <v>-9.0514007540831859E-2</v>
      </c>
      <c r="TI36">
        <v>-0.1116943338548803</v>
      </c>
      <c r="TJ36">
        <v>-7.3400651354263144E-2</v>
      </c>
      <c r="TK36">
        <v>-0.17629744219057375</v>
      </c>
      <c r="TL36">
        <v>-0.34577789915524676</v>
      </c>
      <c r="TM36">
        <v>-0.1419891147879829</v>
      </c>
      <c r="TN36">
        <v>-0.11052467320606066</v>
      </c>
      <c r="TO36">
        <v>2.7318772078756114E-2</v>
      </c>
      <c r="TP36">
        <v>-0.24881129806278759</v>
      </c>
      <c r="TQ36">
        <v>-7.8214327900459402E-2</v>
      </c>
      <c r="TR36">
        <v>-0.17563758275789107</v>
      </c>
      <c r="TS36">
        <v>8.7000315666761724E-2</v>
      </c>
      <c r="TT36">
        <v>0.27574757940315037</v>
      </c>
      <c r="TU36">
        <v>1.1182225145539008E-2</v>
      </c>
      <c r="TV36">
        <v>-0.20148697206197203</v>
      </c>
      <c r="TW36">
        <v>3.3084406438368699E-2</v>
      </c>
      <c r="TX36">
        <v>0.65726889289504342</v>
      </c>
      <c r="TY36">
        <v>2.901671081314635E-2</v>
      </c>
      <c r="TZ36">
        <v>0.36584403418164058</v>
      </c>
      <c r="UA36">
        <v>0.10591940161623997</v>
      </c>
      <c r="UB36">
        <v>3.9821385841498302E-2</v>
      </c>
      <c r="UC36">
        <v>0.14595391262307986</v>
      </c>
      <c r="UD36">
        <v>1.0322672307418738E-2</v>
      </c>
      <c r="UE36">
        <v>-0.10243632191894952</v>
      </c>
      <c r="UF36">
        <v>-1.1870581986984865E-2</v>
      </c>
      <c r="UG36">
        <v>-7.9338065010298248E-2</v>
      </c>
      <c r="UH36">
        <v>-0.34416908713442684</v>
      </c>
      <c r="UI36">
        <v>-0.11112518344515354</v>
      </c>
      <c r="UJ36">
        <v>0.67971969884000061</v>
      </c>
      <c r="UK36">
        <v>-8.4589196498661423E-2</v>
      </c>
      <c r="UL36">
        <v>-0.16393734592855158</v>
      </c>
      <c r="UM36">
        <v>8.2000990944812141E-2</v>
      </c>
      <c r="UN36">
        <v>0</v>
      </c>
      <c r="UO36">
        <v>-6.7696305623195355E-2</v>
      </c>
      <c r="UP36">
        <v>-2.5337460775618485E-2</v>
      </c>
      <c r="UQ36">
        <v>6.5858402043161507E-3</v>
      </c>
      <c r="UR36">
        <v>-0.14690951857069862</v>
      </c>
      <c r="US36">
        <v>-6.0531689331818045E-2</v>
      </c>
      <c r="UT36">
        <v>-5.1807741796650111E-2</v>
      </c>
      <c r="UU36">
        <v>-8.0380418138599807E-2</v>
      </c>
      <c r="UV36">
        <v>2.1377470772366867E-2</v>
      </c>
      <c r="UW36">
        <v>-2.4956087196739685E-2</v>
      </c>
      <c r="UX36">
        <v>-5.9805016820140083E-2</v>
      </c>
      <c r="UY36">
        <v>7.4104906150334035E-2</v>
      </c>
      <c r="UZ36">
        <v>0.29568535243518662</v>
      </c>
      <c r="VA36">
        <v>5.5006815164432434E-2</v>
      </c>
      <c r="VB36">
        <v>1.9844080650798436E-2</v>
      </c>
      <c r="VC36">
        <v>-0.22537431193689395</v>
      </c>
      <c r="VD36">
        <v>-0.16700652676141192</v>
      </c>
      <c r="VE36">
        <v>-0.14326065506353486</v>
      </c>
      <c r="VF36">
        <v>-0.14326065506353486</v>
      </c>
      <c r="VG36">
        <v>-1.6781476962003543E-2</v>
      </c>
      <c r="VH36">
        <v>-6.700133485659418E-2</v>
      </c>
      <c r="VI36">
        <v>-7.312715254588556E-2</v>
      </c>
      <c r="VJ36">
        <v>0.18889036381557003</v>
      </c>
      <c r="VK36">
        <v>-4.8748495214123458E-2</v>
      </c>
      <c r="VL36">
        <v>9.9721872546421439E-2</v>
      </c>
      <c r="VM36">
        <v>0.45793210025900555</v>
      </c>
      <c r="VN36">
        <v>-0.1810680668001878</v>
      </c>
      <c r="VO36">
        <v>-0.19624872559683315</v>
      </c>
      <c r="VP36">
        <v>6.8996094948594489E-2</v>
      </c>
      <c r="VQ36">
        <v>1.9606425567691649E-3</v>
      </c>
      <c r="VR36">
        <v>8.6515978469504151E-2</v>
      </c>
      <c r="VS36">
        <v>8.3005249350730868E-3</v>
      </c>
      <c r="VT36">
        <v>0.14342207718021682</v>
      </c>
      <c r="VU36">
        <v>5.4954922766429E-2</v>
      </c>
      <c r="VV36">
        <v>0.12882605058383212</v>
      </c>
      <c r="VW36">
        <v>-1.8238300586916358E-2</v>
      </c>
      <c r="VX36">
        <v>4.1138438664419477E-2</v>
      </c>
      <c r="VY36">
        <v>2.2653163117338986E-2</v>
      </c>
      <c r="VZ36">
        <v>-0.30252387342933934</v>
      </c>
      <c r="WA36">
        <v>0.70373811064166258</v>
      </c>
      <c r="WB36">
        <v>0.35327660746972928</v>
      </c>
    </row>
    <row r="37" spans="1:600">
      <c r="A37" s="1">
        <v>36889</v>
      </c>
      <c r="B37">
        <v>-9.0941101181242594E-3</v>
      </c>
      <c r="C37">
        <v>3.8240446692329365E-2</v>
      </c>
      <c r="D37">
        <v>-0.17733769682991798</v>
      </c>
      <c r="E37">
        <v>-0.26276275022689849</v>
      </c>
      <c r="F37">
        <v>-5.4594452789843748E-2</v>
      </c>
      <c r="G37">
        <v>-0.31503269658549227</v>
      </c>
      <c r="H37">
        <v>-0.64040183654758531</v>
      </c>
      <c r="I37">
        <v>9.1123597456092054E-2</v>
      </c>
      <c r="J37">
        <v>0.14803502826874348</v>
      </c>
      <c r="K37">
        <v>-1.5029506396731063E-2</v>
      </c>
      <c r="L37">
        <v>-0.10482033691599033</v>
      </c>
      <c r="M37">
        <v>3.4585898151530813E-2</v>
      </c>
      <c r="N37">
        <v>-8.8972546474853295E-2</v>
      </c>
      <c r="O37">
        <v>-2.9401920365831568E-2</v>
      </c>
      <c r="P37">
        <v>-8.8545391096574055E-2</v>
      </c>
      <c r="Q37">
        <v>-0.19293214380917631</v>
      </c>
      <c r="R37">
        <v>-0.16103283370311272</v>
      </c>
      <c r="S37">
        <v>-0.12673121530545794</v>
      </c>
      <c r="T37">
        <v>-0.17698264440734499</v>
      </c>
      <c r="U37">
        <v>-0.28790931935651976</v>
      </c>
      <c r="V37">
        <v>-4.9140148024291522E-3</v>
      </c>
      <c r="W37">
        <v>-1.418309186364179E-2</v>
      </c>
      <c r="X37">
        <v>-9.1496870821297423E-3</v>
      </c>
      <c r="Y37">
        <v>-9.0698829160206607E-2</v>
      </c>
      <c r="Z37">
        <v>-0.13999412693907065</v>
      </c>
      <c r="AA37">
        <v>-0.18745353286678992</v>
      </c>
      <c r="AB37">
        <v>-0.45177235388220566</v>
      </c>
      <c r="AC37">
        <v>-0.26795881955959799</v>
      </c>
      <c r="AD37">
        <v>1.0798147427006073</v>
      </c>
      <c r="AE37">
        <v>9.9091157330489815E-2</v>
      </c>
      <c r="AF37">
        <v>0.45285022578708617</v>
      </c>
      <c r="AG37">
        <v>0.6321260742342526</v>
      </c>
      <c r="AH37">
        <v>0.10439974266562264</v>
      </c>
      <c r="AI37">
        <v>5.035733772904602E-2</v>
      </c>
      <c r="AJ37">
        <v>-8.9249555192633778E-2</v>
      </c>
      <c r="AK37">
        <v>-2.7198135946970466E-2</v>
      </c>
      <c r="AL37">
        <v>0.12790662889975682</v>
      </c>
      <c r="AM37">
        <v>-0.35244326381107433</v>
      </c>
      <c r="AN37">
        <v>-0.23840035706276833</v>
      </c>
      <c r="AO37">
        <v>-0.18516087736752646</v>
      </c>
      <c r="AP37">
        <v>-0.1379643957506422</v>
      </c>
      <c r="AQ37">
        <v>-0.4068538111124001</v>
      </c>
      <c r="AR37">
        <v>-7.2190504599146957E-2</v>
      </c>
      <c r="AS37">
        <v>-0.19734885039950845</v>
      </c>
      <c r="AT37">
        <v>5.5399652202856864E-2</v>
      </c>
      <c r="AU37">
        <v>-0.10106136076320801</v>
      </c>
      <c r="AV37">
        <v>-1.4237388554765825E-2</v>
      </c>
      <c r="AW37">
        <v>-3.7007415131932751E-2</v>
      </c>
      <c r="AX37">
        <v>0.10536051565782635</v>
      </c>
      <c r="AY37">
        <v>3.8586748475577741E-2</v>
      </c>
      <c r="AZ37">
        <v>-3.9811604995063622E-2</v>
      </c>
      <c r="BA37">
        <v>-0.9652967342521046</v>
      </c>
      <c r="BB37">
        <v>-0.35159816540784083</v>
      </c>
      <c r="BC37">
        <v>-0.33706238122376392</v>
      </c>
      <c r="BD37">
        <v>-3.5354512338121688E-2</v>
      </c>
      <c r="BE37">
        <v>-0.16065160195838155</v>
      </c>
      <c r="BF37">
        <v>-0.10534729505219013</v>
      </c>
      <c r="BG37">
        <v>-0.11460255070183785</v>
      </c>
      <c r="BH37">
        <v>6.252035698133393E-2</v>
      </c>
      <c r="BI37">
        <v>-9.2650324528111158E-2</v>
      </c>
      <c r="BJ37">
        <v>4.6291724393833125E-2</v>
      </c>
      <c r="BK37">
        <v>-0.11942050122612496</v>
      </c>
      <c r="BL37">
        <v>-6.2935711824943147E-2</v>
      </c>
      <c r="BM37">
        <v>-8.1969775776994783E-2</v>
      </c>
      <c r="BN37">
        <v>-8.2449586452228524E-2</v>
      </c>
      <c r="BO37">
        <v>-0.10227375320250336</v>
      </c>
      <c r="BP37">
        <v>-6.2296571902631104E-3</v>
      </c>
      <c r="BQ37">
        <v>-7.4330389335130226E-2</v>
      </c>
      <c r="BR37">
        <v>-5.3440703903083205E-2</v>
      </c>
      <c r="BS37">
        <v>-0.35097846672769539</v>
      </c>
      <c r="BT37">
        <v>0.11465700075579906</v>
      </c>
      <c r="BU37">
        <v>0.11195109721191679</v>
      </c>
      <c r="BV37">
        <v>-3.5190425194679353E-2</v>
      </c>
      <c r="BW37">
        <v>5.6852486495306345E-2</v>
      </c>
      <c r="BX37">
        <v>5.2137356202099729E-2</v>
      </c>
      <c r="BY37">
        <v>8.8917110001870848E-3</v>
      </c>
      <c r="BZ37">
        <v>1.144408316138276E-2</v>
      </c>
      <c r="CA37">
        <v>-2.2471276034543231E-2</v>
      </c>
      <c r="CB37">
        <v>-0.37386812033017186</v>
      </c>
      <c r="CC37">
        <v>-0.87449781112195413</v>
      </c>
      <c r="CD37">
        <v>-0.20558513643547949</v>
      </c>
      <c r="CE37">
        <v>-5.1390704891726945E-2</v>
      </c>
      <c r="CF37">
        <v>-0.37071257611732461</v>
      </c>
      <c r="CG37">
        <v>9.8434953007588422E-3</v>
      </c>
      <c r="CH37">
        <v>-4.1777169594582692E-2</v>
      </c>
      <c r="CI37">
        <v>-0.47984207824602348</v>
      </c>
      <c r="CJ37">
        <v>-0.57361906089804526</v>
      </c>
      <c r="CK37">
        <v>-0.16282837847036316</v>
      </c>
      <c r="CL37">
        <v>-0.1202310172950234</v>
      </c>
      <c r="CM37">
        <v>-0.23520014344753198</v>
      </c>
      <c r="CN37">
        <v>-0.15661353305475312</v>
      </c>
      <c r="CO37">
        <v>-0.41136875473966339</v>
      </c>
      <c r="CP37">
        <v>-6.7485459761933778E-2</v>
      </c>
      <c r="CQ37">
        <v>-9.9842050507357949E-2</v>
      </c>
      <c r="CR37">
        <v>-0.15287973413960568</v>
      </c>
      <c r="CS37">
        <v>-0.47681706013162078</v>
      </c>
      <c r="CT37">
        <v>-0.24547587736870108</v>
      </c>
      <c r="CU37">
        <v>-0.22855671272032668</v>
      </c>
      <c r="CV37">
        <v>-0.1797480623517535</v>
      </c>
      <c r="CW37">
        <v>-0.13448277477935106</v>
      </c>
      <c r="CX37">
        <v>-0.27061567112723417</v>
      </c>
      <c r="CY37">
        <v>-0.11044433296382271</v>
      </c>
      <c r="CZ37">
        <v>-0.15419457278112961</v>
      </c>
      <c r="DA37">
        <v>-0.23878026375839675</v>
      </c>
      <c r="DB37">
        <v>2.9679779538471025E-2</v>
      </c>
      <c r="DC37">
        <v>-0.5500707179459583</v>
      </c>
      <c r="DD37">
        <v>1.5268377232803198E-2</v>
      </c>
      <c r="DE37">
        <v>-0.22081073532625684</v>
      </c>
      <c r="DF37">
        <v>0.10317806343382821</v>
      </c>
      <c r="DG37">
        <v>5.0550921749897379E-2</v>
      </c>
      <c r="DH37">
        <v>0.15415067982725836</v>
      </c>
      <c r="DI37">
        <v>-0.12709349380216967</v>
      </c>
      <c r="DJ37">
        <v>0.11297990892725411</v>
      </c>
      <c r="DK37">
        <v>-9.7396492975589301E-3</v>
      </c>
      <c r="DL37">
        <v>9.1966440621146853E-2</v>
      </c>
      <c r="DM37">
        <v>9.153480958144701E-2</v>
      </c>
      <c r="DN37">
        <v>-0.12802622502984967</v>
      </c>
      <c r="DO37">
        <v>-0.832909122935104</v>
      </c>
      <c r="DP37">
        <v>0.10950179827292016</v>
      </c>
      <c r="DQ37">
        <v>-7.0542658701447228E-2</v>
      </c>
      <c r="DR37">
        <v>7.0663328568497469E-2</v>
      </c>
      <c r="DS37">
        <v>-9.0685460605975432E-2</v>
      </c>
      <c r="DT37">
        <v>-0.41514721697044776</v>
      </c>
      <c r="DU37">
        <v>-3.1469849030810258E-2</v>
      </c>
      <c r="DV37">
        <v>-9.9750402767059473E-2</v>
      </c>
      <c r="DW37">
        <v>-0.14674573182068057</v>
      </c>
      <c r="DX37">
        <v>-0.20894544359699838</v>
      </c>
      <c r="DY37">
        <v>-8.0531721029655057E-2</v>
      </c>
      <c r="DZ37">
        <v>2.5978983059583072E-2</v>
      </c>
      <c r="EA37">
        <v>-1.8049480118982802E-2</v>
      </c>
      <c r="EB37">
        <v>3.3673215106588023E-2</v>
      </c>
      <c r="EC37">
        <v>0.42030606142567323</v>
      </c>
      <c r="ED37">
        <v>1.1183865017312465E-2</v>
      </c>
      <c r="EE37">
        <v>-0.1835493040322769</v>
      </c>
      <c r="EF37">
        <v>-0.18959067014063358</v>
      </c>
      <c r="EG37">
        <v>-3.7384938256572423E-2</v>
      </c>
      <c r="EH37">
        <v>4.587504185255413E-2</v>
      </c>
      <c r="EI37">
        <v>-0.4640619865036304</v>
      </c>
      <c r="EJ37">
        <v>-0.24119415422181559</v>
      </c>
      <c r="EK37">
        <v>-7.0300693013591958E-2</v>
      </c>
      <c r="EL37">
        <v>-0.26655653659951223</v>
      </c>
      <c r="EM37">
        <v>7.3147784309897948E-2</v>
      </c>
      <c r="EN37">
        <v>8.559607379009164E-2</v>
      </c>
      <c r="EO37">
        <v>-0.17510067300585697</v>
      </c>
      <c r="EP37">
        <v>-3.4535977122800474E-2</v>
      </c>
      <c r="EQ37">
        <v>-0.17904962582088216</v>
      </c>
      <c r="ER37">
        <v>-0.19078900789305309</v>
      </c>
      <c r="ES37">
        <v>0.13763283387641437</v>
      </c>
      <c r="ET37">
        <v>-4.0377694122180612E-2</v>
      </c>
      <c r="EU37">
        <v>-8.7011376989629685E-2</v>
      </c>
      <c r="EV37">
        <v>4.5472219939771887E-2</v>
      </c>
      <c r="EW37">
        <v>-0.48109508960764774</v>
      </c>
      <c r="EX37">
        <v>-0.11699020282328901</v>
      </c>
      <c r="EY37">
        <v>3.1324858958607774E-3</v>
      </c>
      <c r="EZ37">
        <v>-5.3627017733770578E-2</v>
      </c>
      <c r="FA37">
        <v>-0.12211844222882161</v>
      </c>
      <c r="FB37">
        <v>-0.57902816223204023</v>
      </c>
      <c r="FC37">
        <v>0.25756622092408582</v>
      </c>
      <c r="FD37">
        <v>-9.5400722608497301E-2</v>
      </c>
      <c r="FE37">
        <v>2.616971773338482E-2</v>
      </c>
      <c r="FF37">
        <v>-0.28366818912037056</v>
      </c>
      <c r="FG37">
        <v>-0.35806947827129409</v>
      </c>
      <c r="FH37">
        <v>0.1306449492987912</v>
      </c>
      <c r="FI37">
        <v>-0.35061226870990081</v>
      </c>
      <c r="FJ37">
        <v>-8.9766958782876466E-2</v>
      </c>
      <c r="FK37">
        <v>-0.24605204211107978</v>
      </c>
      <c r="FL37">
        <v>-0.19306972032569295</v>
      </c>
      <c r="FM37">
        <v>-4.8765264081035445E-2</v>
      </c>
      <c r="FN37">
        <v>-2.1777981279165935E-2</v>
      </c>
      <c r="FO37">
        <v>7.1970980577943863E-2</v>
      </c>
      <c r="FP37">
        <v>-5.8630084451404774E-2</v>
      </c>
      <c r="FQ37">
        <v>0.17590557992828607</v>
      </c>
      <c r="FR37">
        <v>-2.2318030127455115E-2</v>
      </c>
      <c r="FS37">
        <v>0.29347166738194547</v>
      </c>
      <c r="FT37">
        <v>0.13117399868838736</v>
      </c>
      <c r="FU37">
        <v>2.2147890004939746E-2</v>
      </c>
      <c r="FV37">
        <v>-0.26038225620408062</v>
      </c>
      <c r="FW37">
        <v>2.258591029481492E-2</v>
      </c>
      <c r="FX37">
        <v>0</v>
      </c>
      <c r="FY37">
        <v>-0.16547184503924048</v>
      </c>
      <c r="FZ37">
        <v>-7.3899399830512899E-2</v>
      </c>
      <c r="GA37">
        <v>7.1150182515562141E-2</v>
      </c>
      <c r="GB37">
        <v>-3.3911269624368121E-2</v>
      </c>
      <c r="GC37">
        <v>-5.8073946835618152E-2</v>
      </c>
      <c r="GD37">
        <v>-2.1575765813771148E-2</v>
      </c>
      <c r="GE37">
        <v>-0.32713326483825739</v>
      </c>
      <c r="GF37">
        <v>0.30804299510069594</v>
      </c>
      <c r="GG37">
        <v>-0.16247827826502076</v>
      </c>
      <c r="GH37">
        <v>0.10526563449640977</v>
      </c>
      <c r="GI37">
        <v>-0.38793369715731418</v>
      </c>
      <c r="GJ37">
        <v>7.9628886024758913E-2</v>
      </c>
      <c r="GK37">
        <v>-0.20680537212671762</v>
      </c>
      <c r="GL37">
        <v>-0.21557557573708588</v>
      </c>
      <c r="GM37">
        <v>-0.39500163446733655</v>
      </c>
      <c r="GN37">
        <v>0.21515851480741399</v>
      </c>
      <c r="GO37">
        <v>-6.9814403470168547E-3</v>
      </c>
      <c r="GP37">
        <v>0.13194786101887845</v>
      </c>
      <c r="GQ37">
        <v>0.1410853964257604</v>
      </c>
      <c r="GR37">
        <v>8.2192090553680833E-2</v>
      </c>
      <c r="GS37">
        <v>0.12056104218189516</v>
      </c>
      <c r="GT37">
        <v>-1.0381772634970121E-2</v>
      </c>
      <c r="GU37">
        <v>-0.10797392016934308</v>
      </c>
      <c r="GV37">
        <v>-2.5404730492928136E-2</v>
      </c>
      <c r="GW37">
        <v>5.1552596865342123E-2</v>
      </c>
      <c r="GX37">
        <v>-0.21623647915174135</v>
      </c>
      <c r="GY37">
        <v>-0.1334188243799054</v>
      </c>
      <c r="GZ37">
        <v>-0.25446048755260503</v>
      </c>
      <c r="HA37">
        <v>-0.21771722615965092</v>
      </c>
      <c r="HB37">
        <v>-0.11351532791805284</v>
      </c>
      <c r="HC37">
        <v>-5.4070426169412836E-2</v>
      </c>
      <c r="HD37">
        <v>-4.2591988927110982E-2</v>
      </c>
      <c r="HE37">
        <v>-1.0561154268666344E-2</v>
      </c>
      <c r="HF37">
        <v>0.15288789395418642</v>
      </c>
      <c r="HG37">
        <v>2.7010419882762579E-2</v>
      </c>
      <c r="HH37">
        <v>3.0848632072479981E-2</v>
      </c>
      <c r="HI37">
        <v>-0.30228087187293351</v>
      </c>
      <c r="HJ37">
        <v>-9.3430150540427526E-3</v>
      </c>
      <c r="HK37">
        <v>5.1253594093565707E-3</v>
      </c>
      <c r="HL37">
        <v>-2.5502292810936234E-2</v>
      </c>
      <c r="HM37">
        <v>-0.16465480478605662</v>
      </c>
      <c r="HN37">
        <v>-0.70501618290779444</v>
      </c>
      <c r="HO37">
        <v>0.13096279810079337</v>
      </c>
      <c r="HP37">
        <v>-0.29403228352242416</v>
      </c>
      <c r="HQ37">
        <v>-0.13670579746991271</v>
      </c>
      <c r="HR37">
        <v>-0.17082102886180706</v>
      </c>
      <c r="HS37">
        <v>0</v>
      </c>
      <c r="HT37">
        <v>0</v>
      </c>
      <c r="HU37">
        <v>6.8360790482925399E-2</v>
      </c>
      <c r="HV37">
        <v>0.20203035270506434</v>
      </c>
      <c r="HW37">
        <v>-0.15408933954200685</v>
      </c>
      <c r="HX37">
        <v>-0.27545427248262894</v>
      </c>
      <c r="HY37">
        <v>-0.37368758179583067</v>
      </c>
      <c r="HZ37">
        <v>4.5841359348241073E-2</v>
      </c>
      <c r="IA37">
        <v>-3.7337670437644237E-2</v>
      </c>
      <c r="IB37">
        <v>-4.8577080853049445E-2</v>
      </c>
      <c r="IC37">
        <v>4.3324260807115031E-2</v>
      </c>
      <c r="ID37">
        <v>7.4826947262773322E-2</v>
      </c>
      <c r="IE37">
        <v>0.14321091670177877</v>
      </c>
      <c r="IF37">
        <v>-1.7067346542568307E-2</v>
      </c>
      <c r="IG37">
        <v>-7.1747780801543246E-2</v>
      </c>
      <c r="IH37">
        <v>4.1996130128012447E-2</v>
      </c>
      <c r="II37">
        <v>-0.23175192585080992</v>
      </c>
      <c r="IJ37">
        <v>-0.40324553053073542</v>
      </c>
      <c r="IK37">
        <v>-0.29577401476120041</v>
      </c>
      <c r="IL37">
        <v>0.63009642340669092</v>
      </c>
      <c r="IM37">
        <v>-4.0548436710596054E-2</v>
      </c>
      <c r="IN37">
        <v>-0.24201203561859258</v>
      </c>
      <c r="IO37">
        <v>-1.5677540521468452E-2</v>
      </c>
      <c r="IP37">
        <v>8.0933458142272388E-2</v>
      </c>
      <c r="IQ37">
        <v>-0.11819295572771078</v>
      </c>
      <c r="IR37">
        <v>-4.8134836631159951E-2</v>
      </c>
      <c r="IS37">
        <v>-0.1003463940453975</v>
      </c>
      <c r="IT37">
        <v>5.0033612616363625E-2</v>
      </c>
      <c r="IU37">
        <v>-7.6178950960375399E-2</v>
      </c>
      <c r="IV37">
        <v>-3.3721501261079125E-2</v>
      </c>
      <c r="IW37">
        <v>-6.5751377562780544E-2</v>
      </c>
      <c r="IX37">
        <v>1.0725560885537704E-2</v>
      </c>
      <c r="IY37">
        <v>-1.1341921829800623</v>
      </c>
      <c r="IZ37">
        <v>8.0949882943115083E-3</v>
      </c>
      <c r="JA37">
        <v>0.1983109237368203</v>
      </c>
      <c r="JB37">
        <v>7.3982117389953E-2</v>
      </c>
      <c r="JC37">
        <v>-4.0210979568410778E-2</v>
      </c>
      <c r="JD37">
        <v>-0.42537576176288067</v>
      </c>
      <c r="JE37">
        <v>-0.43266433938407195</v>
      </c>
      <c r="JF37">
        <v>-0.21390042901702319</v>
      </c>
      <c r="JG37">
        <v>-0.66856926221396007</v>
      </c>
      <c r="JH37">
        <v>0.22811789612178504</v>
      </c>
      <c r="JI37">
        <v>1.6234037470250703E-2</v>
      </c>
      <c r="JJ37">
        <v>0.26192388825327156</v>
      </c>
      <c r="JK37">
        <v>-1.7795266300947576E-2</v>
      </c>
      <c r="JL37">
        <v>9.8810466489249238E-2</v>
      </c>
      <c r="JM37">
        <v>-2.4559945121187806E-2</v>
      </c>
      <c r="JN37">
        <v>4.4654152850784015E-2</v>
      </c>
      <c r="JO37">
        <v>-5.5121176569525157E-2</v>
      </c>
      <c r="JP37">
        <v>-0.17416592815088372</v>
      </c>
      <c r="JQ37">
        <v>-0.16511760071177678</v>
      </c>
      <c r="JR37">
        <v>-0.1484238107349829</v>
      </c>
      <c r="JS37">
        <v>-4.3698011028971528E-2</v>
      </c>
      <c r="JT37">
        <v>-0.30887662279741057</v>
      </c>
      <c r="JU37">
        <v>-0.12639214761505194</v>
      </c>
      <c r="JV37">
        <v>-0.17777609442227985</v>
      </c>
      <c r="JW37">
        <v>-5.5102640265489666E-2</v>
      </c>
      <c r="JX37">
        <v>-3.7892290761197912E-2</v>
      </c>
      <c r="JY37">
        <v>0.22109942146156816</v>
      </c>
      <c r="JZ37">
        <v>2.8051898648307212E-2</v>
      </c>
      <c r="KA37">
        <v>-7.5106946263474333E-2</v>
      </c>
      <c r="KB37">
        <v>3.1439383725119389E-2</v>
      </c>
      <c r="KC37">
        <v>-0.16228016153930053</v>
      </c>
      <c r="KD37">
        <v>0.12546847481394088</v>
      </c>
      <c r="KE37">
        <v>0.14972262831152616</v>
      </c>
      <c r="KF37">
        <v>7.7404225653319544E-2</v>
      </c>
      <c r="KG37">
        <v>8.8788523361030769E-2</v>
      </c>
      <c r="KH37">
        <v>1.5502978667183311E-2</v>
      </c>
      <c r="KI37">
        <v>-0.32059575290942627</v>
      </c>
      <c r="KJ37">
        <v>4.2116226900683833E-2</v>
      </c>
      <c r="KK37">
        <v>-8.4939517156504926E-2</v>
      </c>
      <c r="KL37">
        <v>2.0880060396729148E-2</v>
      </c>
      <c r="KM37">
        <v>-0.16941815195804666</v>
      </c>
      <c r="KN37">
        <v>0.14312677019075851</v>
      </c>
      <c r="KO37">
        <v>-9.5319572165517535E-2</v>
      </c>
      <c r="KP37">
        <v>2.5775614320727558E-2</v>
      </c>
      <c r="KQ37">
        <v>-0.20359895524123955</v>
      </c>
      <c r="KR37">
        <v>2.7028363080025136E-2</v>
      </c>
      <c r="KS37">
        <v>-7.4366539910696652E-3</v>
      </c>
      <c r="KT37">
        <v>-0.14830144971571305</v>
      </c>
      <c r="KU37">
        <v>0.52845656727436929</v>
      </c>
      <c r="KV37">
        <v>7.3943707852091742E-2</v>
      </c>
      <c r="KW37">
        <v>5.1348589485654107E-2</v>
      </c>
      <c r="KX37">
        <v>9.857336679332232E-2</v>
      </c>
      <c r="KY37">
        <v>-0.99338710016388321</v>
      </c>
      <c r="KZ37">
        <v>-4.5584124517063689E-3</v>
      </c>
      <c r="LA37">
        <v>3.1249931955051036E-2</v>
      </c>
      <c r="LB37">
        <v>0.17366875507386681</v>
      </c>
      <c r="LC37">
        <v>0.14703656534939791</v>
      </c>
      <c r="LD37">
        <v>-2.2887997142434748E-2</v>
      </c>
      <c r="LE37">
        <v>0.24188519585017954</v>
      </c>
      <c r="LF37">
        <v>-0.10470410153073087</v>
      </c>
      <c r="LG37">
        <v>1.7601661369160689E-2</v>
      </c>
      <c r="LH37">
        <v>-6.5704248877897803E-2</v>
      </c>
      <c r="LI37">
        <v>-6.3668990234201486E-2</v>
      </c>
      <c r="LJ37">
        <v>0</v>
      </c>
      <c r="LK37">
        <v>-0.3160492883886602</v>
      </c>
      <c r="LL37">
        <v>-6.1696749874321437E-2</v>
      </c>
      <c r="LM37">
        <v>-1.995742274418524E-2</v>
      </c>
      <c r="LN37">
        <v>0.25765868337709957</v>
      </c>
      <c r="LO37">
        <v>0.14533696337172453</v>
      </c>
      <c r="LP37">
        <v>-0.29015259588689862</v>
      </c>
      <c r="LQ37">
        <v>-0.20944646880708373</v>
      </c>
      <c r="LR37">
        <v>1.4818452973306145E-2</v>
      </c>
      <c r="LS37">
        <v>8.2612082160022388E-2</v>
      </c>
      <c r="LT37">
        <v>-9.448236518751485E-2</v>
      </c>
      <c r="LU37">
        <v>4.3957813437550453E-2</v>
      </c>
      <c r="LV37">
        <v>4.603836279587107E-2</v>
      </c>
      <c r="LW37">
        <v>2.8778964550043543E-2</v>
      </c>
      <c r="LX37">
        <v>0.22766937677241364</v>
      </c>
      <c r="LY37">
        <v>3.190513028506297E-2</v>
      </c>
      <c r="LZ37">
        <v>-0.25124751850870891</v>
      </c>
      <c r="MA37">
        <v>-0.43573517241092091</v>
      </c>
      <c r="MB37">
        <v>0.14143722655427302</v>
      </c>
      <c r="MC37">
        <v>-0.19815610877540374</v>
      </c>
      <c r="MD37">
        <v>-0.18309275266771913</v>
      </c>
      <c r="ME37">
        <v>7.7198299048070643E-2</v>
      </c>
      <c r="MF37">
        <v>-1.2062425977315732E-2</v>
      </c>
      <c r="MG37">
        <v>3.9359268026181067E-2</v>
      </c>
      <c r="MH37">
        <v>-4.910077140907794E-2</v>
      </c>
      <c r="MI37">
        <v>-0.10886069424003594</v>
      </c>
      <c r="MJ37">
        <v>-7.7902660791389342E-2</v>
      </c>
      <c r="MK37">
        <v>4.9657404683361807E-2</v>
      </c>
      <c r="ML37">
        <v>0.20762184977226264</v>
      </c>
      <c r="MM37">
        <v>0.18677590714333486</v>
      </c>
      <c r="MN37">
        <v>-0.11122283887600629</v>
      </c>
      <c r="MO37">
        <v>-0.12695605276705327</v>
      </c>
      <c r="MP37">
        <v>9.8441587617379214E-2</v>
      </c>
      <c r="MQ37">
        <v>1.0347186716005327E-2</v>
      </c>
      <c r="MR37">
        <v>5.1056316407539153E-2</v>
      </c>
      <c r="MS37">
        <v>8.8107267510266998E-2</v>
      </c>
      <c r="MT37">
        <v>6.7924983911117731E-2</v>
      </c>
      <c r="MU37">
        <v>-9.7310145587844593E-2</v>
      </c>
      <c r="MV37">
        <v>-9.664344222783873E-2</v>
      </c>
      <c r="MW37">
        <v>-0.33676255452135057</v>
      </c>
      <c r="MX37">
        <v>-0.34217576419544066</v>
      </c>
      <c r="MY37">
        <v>-6.0912216944240073E-2</v>
      </c>
      <c r="MZ37">
        <v>4.1130113456601274E-2</v>
      </c>
      <c r="NA37">
        <v>0.64065389693739061</v>
      </c>
      <c r="NB37">
        <v>2.3911980238556348E-2</v>
      </c>
      <c r="NC37">
        <v>-0.30659326008764431</v>
      </c>
      <c r="ND37">
        <v>-0.1139781829532647</v>
      </c>
      <c r="NE37">
        <v>-0.134475531168299</v>
      </c>
      <c r="NF37">
        <v>-0.2925717209803807</v>
      </c>
      <c r="NG37">
        <v>3.5104711084177814E-2</v>
      </c>
      <c r="NH37">
        <v>-0.17778149927126483</v>
      </c>
      <c r="NI37">
        <v>-4.5334603042277051E-2</v>
      </c>
      <c r="NJ37">
        <v>0.10235179230500414</v>
      </c>
      <c r="NK37">
        <v>0.1755335023429557</v>
      </c>
      <c r="NL37">
        <v>-6.0335757532494719E-2</v>
      </c>
      <c r="NM37">
        <v>-0.17777847716455419</v>
      </c>
      <c r="NN37">
        <v>-1.384186322966547E-2</v>
      </c>
      <c r="NO37">
        <v>-1.1928027240830153E-2</v>
      </c>
      <c r="NP37">
        <v>9.1982757225433587E-2</v>
      </c>
      <c r="NQ37">
        <v>-0.15892548139743301</v>
      </c>
      <c r="NR37">
        <v>9.1822316702710752E-2</v>
      </c>
      <c r="NS37">
        <v>0.37658173498041414</v>
      </c>
      <c r="NT37">
        <v>-0.13220680601553311</v>
      </c>
      <c r="NU37">
        <v>-5.7158413839948519E-2</v>
      </c>
      <c r="NV37">
        <v>0.12267155738851415</v>
      </c>
      <c r="NW37">
        <v>3.6210386740137039E-2</v>
      </c>
      <c r="NX37">
        <v>-0.43445264498141661</v>
      </c>
      <c r="NY37">
        <v>-5.8269955875788475E-2</v>
      </c>
      <c r="NZ37">
        <v>0.12244375353362259</v>
      </c>
      <c r="OA37">
        <v>-9.1207640438449214E-2</v>
      </c>
      <c r="OB37">
        <v>5.5329677361859895E-3</v>
      </c>
      <c r="OC37">
        <v>-0.22489375544847867</v>
      </c>
      <c r="OD37">
        <v>-0.30662471418274145</v>
      </c>
      <c r="OE37">
        <v>5.358301567457277E-2</v>
      </c>
      <c r="OF37">
        <v>-8.2745765516774678E-2</v>
      </c>
      <c r="OG37">
        <v>-0.27344001734554263</v>
      </c>
      <c r="OH37">
        <v>-0.28492476145835632</v>
      </c>
      <c r="OI37">
        <v>0.10530132129311258</v>
      </c>
      <c r="OJ37">
        <v>-5.1559607340466431E-3</v>
      </c>
      <c r="OK37">
        <v>-0.24335872932559885</v>
      </c>
      <c r="OL37">
        <v>-0.35024112438149424</v>
      </c>
      <c r="OM37">
        <v>-0.28618057066818386</v>
      </c>
      <c r="ON37">
        <v>-5.5802481428812813E-2</v>
      </c>
      <c r="OO37">
        <v>-1.4647032405770925E-2</v>
      </c>
      <c r="OP37">
        <v>6.8445866326490856E-2</v>
      </c>
      <c r="OQ37">
        <v>4.956188807955187E-2</v>
      </c>
      <c r="OR37">
        <v>-7.320130167907607E-2</v>
      </c>
      <c r="OS37">
        <v>2.3017369886748393E-2</v>
      </c>
      <c r="OT37">
        <v>4.5811008977326241E-2</v>
      </c>
      <c r="OU37">
        <v>-0.31267798942569835</v>
      </c>
      <c r="OV37">
        <v>0.16623541904233033</v>
      </c>
      <c r="OW37">
        <v>-0.28769167172991522</v>
      </c>
      <c r="OX37">
        <v>-0.23945955309523689</v>
      </c>
      <c r="OY37">
        <v>-0.19894417569625697</v>
      </c>
      <c r="OZ37">
        <v>-0.26662866325394874</v>
      </c>
      <c r="PA37">
        <v>-9.1978401413317354E-2</v>
      </c>
      <c r="PB37">
        <v>3.3273976652325149E-2</v>
      </c>
      <c r="PC37">
        <v>1.1054360264860589E-2</v>
      </c>
      <c r="PD37">
        <v>-0.11668282819863474</v>
      </c>
      <c r="PE37">
        <v>3.7271753919222083E-3</v>
      </c>
      <c r="PF37">
        <v>-0.27823235770179588</v>
      </c>
      <c r="PG37">
        <v>2.2975402729487986E-2</v>
      </c>
      <c r="PH37">
        <v>-5.818649055840866E-2</v>
      </c>
      <c r="PI37">
        <v>-0.60535196485843301</v>
      </c>
      <c r="PJ37">
        <v>0.11083665617501195</v>
      </c>
      <c r="PK37">
        <v>3.3358663497309628E-2</v>
      </c>
      <c r="PL37">
        <v>1.2935671227237463E-2</v>
      </c>
      <c r="PM37">
        <v>-5.6551470159636713E-2</v>
      </c>
      <c r="PN37">
        <v>1.9830535589529533E-2</v>
      </c>
      <c r="PO37">
        <v>-6.9848081870698769E-2</v>
      </c>
      <c r="PP37">
        <v>3.3167526259940418E-3</v>
      </c>
      <c r="PQ37">
        <v>-2.8561609648962573E-2</v>
      </c>
      <c r="PR37">
        <v>1.9121041446778595E-2</v>
      </c>
      <c r="PS37">
        <v>-0.15192206120897866</v>
      </c>
      <c r="PT37">
        <v>-0.52537276451321024</v>
      </c>
      <c r="PU37">
        <v>-6.8554861428770625E-2</v>
      </c>
      <c r="PV37">
        <v>-0.16784156206388637</v>
      </c>
      <c r="PW37">
        <v>-8.5831435849781076E-2</v>
      </c>
      <c r="PX37">
        <v>-0.20213684239809851</v>
      </c>
      <c r="PY37">
        <v>-0.12744366573281077</v>
      </c>
      <c r="PZ37">
        <v>5.5153795791548776E-2</v>
      </c>
      <c r="QA37">
        <v>-0.2311044535479338</v>
      </c>
      <c r="QB37">
        <v>-2.50003434350301E-2</v>
      </c>
      <c r="QC37">
        <v>-5.9106150408156151E-2</v>
      </c>
      <c r="QD37">
        <v>5.8857537104141072E-2</v>
      </c>
      <c r="QE37">
        <v>9.7925257831062637E-2</v>
      </c>
      <c r="QF37">
        <v>-9.5621997705198761E-2</v>
      </c>
      <c r="QG37">
        <v>-4.3015168314720312E-2</v>
      </c>
      <c r="QH37">
        <v>-7.0203967787828669E-2</v>
      </c>
      <c r="QI37">
        <v>-0.10955860207321452</v>
      </c>
      <c r="QJ37">
        <v>-1.121668360500813E-2</v>
      </c>
      <c r="QK37">
        <v>-0.17022302837445069</v>
      </c>
      <c r="QL37">
        <v>0.15978679848386002</v>
      </c>
      <c r="QM37">
        <v>3.2440843583713824E-2</v>
      </c>
      <c r="QN37">
        <v>2.0014160298900092E-2</v>
      </c>
      <c r="QO37">
        <v>0.1434179390494105</v>
      </c>
      <c r="QP37">
        <v>-2.5703537306654943E-3</v>
      </c>
      <c r="QQ37">
        <v>-0.20974805303411492</v>
      </c>
      <c r="QR37">
        <v>7.6228325344724443E-2</v>
      </c>
      <c r="QS37">
        <v>-0.31585701252984849</v>
      </c>
      <c r="QT37">
        <v>0.12055696253910873</v>
      </c>
      <c r="QU37">
        <v>-8.256711214557181E-3</v>
      </c>
      <c r="QV37">
        <v>-0.20151471592267028</v>
      </c>
      <c r="QW37">
        <v>-7.2032776096496845E-2</v>
      </c>
      <c r="QX37">
        <v>-3.1329587882947423E-2</v>
      </c>
      <c r="QY37">
        <v>7.0691554512834223E-2</v>
      </c>
      <c r="QZ37">
        <v>-0.36518192075143674</v>
      </c>
      <c r="RA37">
        <v>1.2099531386341017E-2</v>
      </c>
      <c r="RB37">
        <v>-0.10431592458549528</v>
      </c>
      <c r="RC37">
        <v>-0.12900276689874229</v>
      </c>
      <c r="RD37">
        <v>-0.15236783036232807</v>
      </c>
      <c r="RE37">
        <v>-6.1860149364452256E-2</v>
      </c>
      <c r="RF37">
        <v>-3.2789822822990956E-2</v>
      </c>
      <c r="RG37">
        <v>4.5749524114624206E-2</v>
      </c>
      <c r="RH37">
        <v>6.4529453855129452E-3</v>
      </c>
      <c r="RI37">
        <v>-0.15504709556650811</v>
      </c>
      <c r="RJ37">
        <v>-0.11964368191814463</v>
      </c>
      <c r="RK37">
        <v>6.863003238281154E-2</v>
      </c>
      <c r="RL37">
        <v>-0.12985875680375675</v>
      </c>
      <c r="RM37">
        <v>-9.0753407794049543E-2</v>
      </c>
      <c r="RN37">
        <v>-7.0808336568494959E-2</v>
      </c>
      <c r="RO37">
        <v>-0.32290026439452979</v>
      </c>
      <c r="RP37">
        <v>9.5265029000632787E-2</v>
      </c>
      <c r="RQ37">
        <v>-1.7168841504546128E-2</v>
      </c>
      <c r="RR37">
        <v>3.7724737695595839E-2</v>
      </c>
      <c r="RS37">
        <v>-0.12259480123134416</v>
      </c>
      <c r="RT37">
        <v>6.1764594254845991E-2</v>
      </c>
      <c r="RU37">
        <v>-0.21279037222635749</v>
      </c>
      <c r="RV37">
        <v>-0.29782855752895143</v>
      </c>
      <c r="RW37">
        <v>0.34534575233893383</v>
      </c>
      <c r="RX37">
        <v>-0.97336423187127674</v>
      </c>
      <c r="RY37">
        <v>-0.5710871191370358</v>
      </c>
      <c r="RZ37">
        <v>-0.17902965303227494</v>
      </c>
      <c r="SA37">
        <v>8.3734624438239397E-2</v>
      </c>
      <c r="SB37">
        <v>-0.36714624380602773</v>
      </c>
      <c r="SC37">
        <v>-0.18605343998256599</v>
      </c>
      <c r="SD37">
        <v>-6.9701505034970926E-2</v>
      </c>
      <c r="SE37">
        <v>-6.3379587084863534E-2</v>
      </c>
      <c r="SF37">
        <v>-0.31240931075814243</v>
      </c>
      <c r="SG37">
        <v>8.01920617175748E-2</v>
      </c>
      <c r="SH37">
        <v>-0.29054998384489206</v>
      </c>
      <c r="SI37">
        <v>-3.7898419058934991E-2</v>
      </c>
      <c r="SJ37">
        <v>-0.14236174791175718</v>
      </c>
      <c r="SK37">
        <v>-0.41758076959192159</v>
      </c>
      <c r="SL37">
        <v>-0.63901897438341504</v>
      </c>
      <c r="SM37">
        <v>0.27906132940787393</v>
      </c>
      <c r="SN37">
        <v>-0.17356876568435989</v>
      </c>
      <c r="SO37">
        <v>0</v>
      </c>
      <c r="SP37">
        <v>-0.15719493386089459</v>
      </c>
      <c r="SQ37">
        <v>-0.11204564643790542</v>
      </c>
      <c r="SR37">
        <v>-0.13302836240367055</v>
      </c>
      <c r="SS37">
        <v>-0.11122563511022437</v>
      </c>
      <c r="ST37">
        <v>0</v>
      </c>
      <c r="SU37">
        <v>-0.12048977506948849</v>
      </c>
      <c r="SV37">
        <v>1.9712955618145924E-2</v>
      </c>
      <c r="SW37">
        <v>3.1309818585089867E-3</v>
      </c>
      <c r="SX37">
        <v>7.6601393586846284E-2</v>
      </c>
      <c r="SY37">
        <v>0.17656713493576812</v>
      </c>
      <c r="SZ37">
        <v>9.0187436477756053E-2</v>
      </c>
      <c r="TA37">
        <v>-0.53038992229567694</v>
      </c>
      <c r="TB37">
        <v>2.8653728065327337E-2</v>
      </c>
      <c r="TC37">
        <v>3.2031208133675278E-2</v>
      </c>
      <c r="TD37">
        <v>-5.337918558493724E-2</v>
      </c>
      <c r="TE37">
        <v>-3.9465142208965263E-2</v>
      </c>
      <c r="TF37">
        <v>3.6221092099254434E-2</v>
      </c>
      <c r="TG37">
        <v>-1.6684432907904043E-2</v>
      </c>
      <c r="TH37">
        <v>-2.6948566648300164E-2</v>
      </c>
      <c r="TI37">
        <v>-5.5762155584626882E-2</v>
      </c>
      <c r="TJ37">
        <v>7.7958174460676488E-2</v>
      </c>
      <c r="TK37">
        <v>-5.5569851154810765E-2</v>
      </c>
      <c r="TL37">
        <v>-0.11500586512189015</v>
      </c>
      <c r="TM37">
        <v>-0.19159519357928373</v>
      </c>
      <c r="TN37">
        <v>-0.35921409045740871</v>
      </c>
      <c r="TO37">
        <v>-0.40642803548155781</v>
      </c>
      <c r="TP37">
        <v>4.4462816304877549E-2</v>
      </c>
      <c r="TQ37">
        <v>-0.19845429780452511</v>
      </c>
      <c r="TR37">
        <v>-0.24980801239863129</v>
      </c>
      <c r="TS37">
        <v>-3.1167181355135885E-2</v>
      </c>
      <c r="TT37">
        <v>-0.30422175240888355</v>
      </c>
      <c r="TU37">
        <v>-3.7221125100297014E-2</v>
      </c>
      <c r="TV37">
        <v>-0.10130159354212721</v>
      </c>
      <c r="TW37">
        <v>0.1406985351194695</v>
      </c>
      <c r="TX37">
        <v>-0.14292523559737363</v>
      </c>
      <c r="TY37">
        <v>-2.4828283879078706E-3</v>
      </c>
      <c r="TZ37">
        <v>-0.1317930866782378</v>
      </c>
      <c r="UA37">
        <v>-0.27933605042676229</v>
      </c>
      <c r="UB37">
        <v>-0.21728410891187058</v>
      </c>
      <c r="UC37">
        <v>-0.24867589056413</v>
      </c>
      <c r="UD37">
        <v>-8.6096623924501445E-2</v>
      </c>
      <c r="UE37">
        <v>-1.5094849610170427E-2</v>
      </c>
      <c r="UF37">
        <v>-4.2159178383100987E-2</v>
      </c>
      <c r="UG37">
        <v>-2.1988156385787331E-2</v>
      </c>
      <c r="UH37">
        <v>-3.1532530066578558E-2</v>
      </c>
      <c r="UI37">
        <v>5.9279288972492385E-2</v>
      </c>
      <c r="UJ37">
        <v>0.68977034177282404</v>
      </c>
      <c r="UK37">
        <v>-2.6837909348620008E-2</v>
      </c>
      <c r="UL37">
        <v>-1.6973254857833832E-2</v>
      </c>
      <c r="UM37">
        <v>0.13447948466046147</v>
      </c>
      <c r="UN37">
        <v>6.1073860364663779E-2</v>
      </c>
      <c r="UO37">
        <v>-0.19645269374179355</v>
      </c>
      <c r="UP37">
        <v>1.7588253246869894E-2</v>
      </c>
      <c r="UQ37">
        <v>0.10694427525746217</v>
      </c>
      <c r="UR37">
        <v>0.15559264114415949</v>
      </c>
      <c r="US37">
        <v>-4.7724381606590018E-2</v>
      </c>
      <c r="UT37">
        <v>-3.6685336456801262E-2</v>
      </c>
      <c r="UU37">
        <v>0</v>
      </c>
      <c r="UV37">
        <v>3.2789822822990755E-2</v>
      </c>
      <c r="UW37">
        <v>-0.4180879319970065</v>
      </c>
      <c r="UX37">
        <v>2.9504713102630514E-2</v>
      </c>
      <c r="UY37">
        <v>-1.8017780810119951E-2</v>
      </c>
      <c r="UZ37">
        <v>-0.32184617847385888</v>
      </c>
      <c r="VA37">
        <v>0.15239360984609479</v>
      </c>
      <c r="VB37">
        <v>-0.17445998495725468</v>
      </c>
      <c r="VC37">
        <v>-0.17478181401221776</v>
      </c>
      <c r="VD37">
        <v>-0.35689576761192737</v>
      </c>
      <c r="VE37">
        <v>3.3905098295510909E-3</v>
      </c>
      <c r="VF37">
        <v>3.3905098295510909E-3</v>
      </c>
      <c r="VG37">
        <v>-0.15350985955540891</v>
      </c>
      <c r="VH37">
        <v>-7.1814962913301708E-2</v>
      </c>
      <c r="VI37">
        <v>-6.7414682810771648E-2</v>
      </c>
      <c r="VJ37">
        <v>0.61648266212708336</v>
      </c>
      <c r="VK37">
        <v>5.8999583701283581E-2</v>
      </c>
      <c r="VL37">
        <v>-2.8532916788894528E-2</v>
      </c>
      <c r="VM37">
        <v>-0.46001350711589523</v>
      </c>
      <c r="VN37">
        <v>-0.14654953142513777</v>
      </c>
      <c r="VO37">
        <v>6.0097194390811945E-2</v>
      </c>
      <c r="VP37">
        <v>-0.13613718860273705</v>
      </c>
      <c r="VQ37">
        <v>7.3545588357322056E-2</v>
      </c>
      <c r="VR37">
        <v>0.12368220969556316</v>
      </c>
      <c r="VS37">
        <v>-0.30344245698929601</v>
      </c>
      <c r="VT37">
        <v>-8.2761196070273935E-2</v>
      </c>
      <c r="VU37">
        <v>6.7211476537496248E-2</v>
      </c>
      <c r="VV37">
        <v>5.5459229646189469E-2</v>
      </c>
      <c r="VW37">
        <v>-1.0530483721956996E-2</v>
      </c>
      <c r="VX37">
        <v>-0.14191086179902515</v>
      </c>
      <c r="VY37">
        <v>9.5182907462554062E-2</v>
      </c>
      <c r="VZ37">
        <v>-5.1028553464411694E-2</v>
      </c>
      <c r="WA37">
        <v>0.84429728593377207</v>
      </c>
      <c r="WB37">
        <v>0.82151858205042994</v>
      </c>
    </row>
    <row r="38" spans="1:600">
      <c r="A38" s="1">
        <v>36922</v>
      </c>
      <c r="B38">
        <v>0.20253714500826203</v>
      </c>
      <c r="C38">
        <v>0.11145511952902294</v>
      </c>
      <c r="D38">
        <v>0.14007029165446594</v>
      </c>
      <c r="E38">
        <v>0.32829679160597114</v>
      </c>
      <c r="F38">
        <v>6.5915328414325944E-2</v>
      </c>
      <c r="G38">
        <v>0.47735578445323879</v>
      </c>
      <c r="H38">
        <v>0.51532675664678218</v>
      </c>
      <c r="I38">
        <v>0.18406279266166323</v>
      </c>
      <c r="J38">
        <v>0.14104134418337402</v>
      </c>
      <c r="K38">
        <v>0.10748948727264944</v>
      </c>
      <c r="L38">
        <v>0.37120454960884736</v>
      </c>
      <c r="M38">
        <v>0.17108398358883298</v>
      </c>
      <c r="N38">
        <v>0.10994363667154299</v>
      </c>
      <c r="O38">
        <v>0.36281831800209946</v>
      </c>
      <c r="P38">
        <v>9.8226008807297607E-2</v>
      </c>
      <c r="Q38">
        <v>0.24181335363806941</v>
      </c>
      <c r="R38">
        <v>0.24086862627317759</v>
      </c>
      <c r="S38">
        <v>0.45907928719246444</v>
      </c>
      <c r="T38">
        <v>0.40410298298269171</v>
      </c>
      <c r="U38">
        <v>0.38649849489117327</v>
      </c>
      <c r="V38">
        <v>0.31997883860543647</v>
      </c>
      <c r="W38">
        <v>0.13544518370245712</v>
      </c>
      <c r="X38">
        <v>4.1827166375773779E-2</v>
      </c>
      <c r="Y38">
        <v>0.22557292439884236</v>
      </c>
      <c r="Z38">
        <v>0.16597647614900737</v>
      </c>
      <c r="AA38">
        <v>0.10686985012967715</v>
      </c>
      <c r="AB38">
        <v>0.1523968602057002</v>
      </c>
      <c r="AC38">
        <v>0.26615365630389448</v>
      </c>
      <c r="AD38">
        <v>0.64686809249736688</v>
      </c>
      <c r="AE38">
        <v>-5.3934918683968512E-3</v>
      </c>
      <c r="AF38">
        <v>-7.6151506084064314E-3</v>
      </c>
      <c r="AG38">
        <v>-0.19271243411166997</v>
      </c>
      <c r="AH38">
        <v>0.15027423050677469</v>
      </c>
      <c r="AI38">
        <v>0</v>
      </c>
      <c r="AJ38">
        <v>0.57477862608884744</v>
      </c>
      <c r="AK38">
        <v>4.0117788870250741E-2</v>
      </c>
      <c r="AL38">
        <v>-5.8700105024427261E-2</v>
      </c>
      <c r="AM38">
        <v>0.21121724199707193</v>
      </c>
      <c r="AN38">
        <v>0.23551626349904731</v>
      </c>
      <c r="AO38">
        <v>0.1012204475019302</v>
      </c>
      <c r="AP38">
        <v>5.3763823209695846E-2</v>
      </c>
      <c r="AQ38">
        <v>0.47949413194628876</v>
      </c>
      <c r="AR38">
        <v>0.4280872896600777</v>
      </c>
      <c r="AS38">
        <v>0.21230659998433227</v>
      </c>
      <c r="AT38">
        <v>4.3685200014365003E-2</v>
      </c>
      <c r="AU38">
        <v>0.10740351434918022</v>
      </c>
      <c r="AV38">
        <v>0.15401554797890846</v>
      </c>
      <c r="AW38">
        <v>0.22263581469868216</v>
      </c>
      <c r="AX38">
        <v>0.27087495413539953</v>
      </c>
      <c r="AY38">
        <v>2.0400864456778668E-2</v>
      </c>
      <c r="AZ38">
        <v>8.2151434362753878E-2</v>
      </c>
      <c r="BA38">
        <v>0.58101451590907827</v>
      </c>
      <c r="BB38">
        <v>0.67828806615619552</v>
      </c>
      <c r="BC38">
        <v>0</v>
      </c>
      <c r="BD38">
        <v>0.14491671484964797</v>
      </c>
      <c r="BE38">
        <v>-8.8255171354740244E-2</v>
      </c>
      <c r="BF38">
        <v>-4.9504327108280267E-2</v>
      </c>
      <c r="BG38">
        <v>0.1630826557942105</v>
      </c>
      <c r="BH38">
        <v>0.36161547274255224</v>
      </c>
      <c r="BI38">
        <v>9.5449976400505343E-2</v>
      </c>
      <c r="BJ38">
        <v>4.7628048989254664E-2</v>
      </c>
      <c r="BK38">
        <v>0.17045198123857067</v>
      </c>
      <c r="BL38">
        <v>0.10001698576925545</v>
      </c>
      <c r="BM38">
        <v>0.33949314422605503</v>
      </c>
      <c r="BN38">
        <v>9.025881715930556E-2</v>
      </c>
      <c r="BO38">
        <v>-4.7461016690486794E-2</v>
      </c>
      <c r="BP38">
        <v>7.8117756813997782E-2</v>
      </c>
      <c r="BQ38">
        <v>-5.8997221271883827E-3</v>
      </c>
      <c r="BR38">
        <v>4.639011673342356E-2</v>
      </c>
      <c r="BS38">
        <v>0.21313111925114597</v>
      </c>
      <c r="BT38">
        <v>0.2587230034190211</v>
      </c>
      <c r="BU38">
        <v>9.7625437361343437E-2</v>
      </c>
      <c r="BV38">
        <v>0.43556254332942956</v>
      </c>
      <c r="BW38">
        <v>0.15730379381866669</v>
      </c>
      <c r="BX38">
        <v>0.13387425236726649</v>
      </c>
      <c r="BY38">
        <v>0.2569752176156333</v>
      </c>
      <c r="BZ38">
        <v>5.0997623729035636E-2</v>
      </c>
      <c r="CA38">
        <v>8.3567378075938878E-2</v>
      </c>
      <c r="CB38">
        <v>0.31567750541430034</v>
      </c>
      <c r="CC38">
        <v>0.29514820086268467</v>
      </c>
      <c r="CD38">
        <v>0.15801405758439285</v>
      </c>
      <c r="CE38">
        <v>0.15335248407843005</v>
      </c>
      <c r="CF38">
        <v>0.44939422497961562</v>
      </c>
      <c r="CG38">
        <v>0.56017731001677351</v>
      </c>
      <c r="CH38">
        <v>0.62336169859952584</v>
      </c>
      <c r="CI38">
        <v>0.58904137021101555</v>
      </c>
      <c r="CJ38">
        <v>0.62545634272685702</v>
      </c>
      <c r="CK38">
        <v>0.1670559373813354</v>
      </c>
      <c r="CL38">
        <v>0.20008563129735735</v>
      </c>
      <c r="CM38">
        <v>0.12310361896000813</v>
      </c>
      <c r="CN38">
        <v>0.2198392873480669</v>
      </c>
      <c r="CO38">
        <v>0.24936662867794501</v>
      </c>
      <c r="CP38">
        <v>0.37286122801534843</v>
      </c>
      <c r="CQ38">
        <v>0.796000927572036</v>
      </c>
      <c r="CR38">
        <v>0.74044325946699552</v>
      </c>
      <c r="CS38">
        <v>0.68945534696813526</v>
      </c>
      <c r="CT38">
        <v>0.44067063709886178</v>
      </c>
      <c r="CU38">
        <v>0.34033597799760473</v>
      </c>
      <c r="CV38">
        <v>6.828087430486178E-2</v>
      </c>
      <c r="CW38">
        <v>0.23140292655659175</v>
      </c>
      <c r="CX38">
        <v>0.10292600743820585</v>
      </c>
      <c r="CY38">
        <v>0.45376413612583327</v>
      </c>
      <c r="CZ38">
        <v>0.26019219714545616</v>
      </c>
      <c r="DA38">
        <v>0.26231416910738437</v>
      </c>
      <c r="DB38">
        <v>7.8488132311721505E-3</v>
      </c>
      <c r="DC38">
        <v>0.49198684243907992</v>
      </c>
      <c r="DD38">
        <v>0.13854563402630368</v>
      </c>
      <c r="DE38">
        <v>0.36417104964819902</v>
      </c>
      <c r="DF38">
        <v>0.27235617049424216</v>
      </c>
      <c r="DG38">
        <v>0.15564175328381899</v>
      </c>
      <c r="DH38">
        <v>8.6451629292047485E-2</v>
      </c>
      <c r="DI38">
        <v>0.4746703239604072</v>
      </c>
      <c r="DJ38">
        <v>0.16139184108381799</v>
      </c>
      <c r="DK38">
        <v>0.66268797307523686</v>
      </c>
      <c r="DL38">
        <v>7.7833142024444371E-2</v>
      </c>
      <c r="DM38">
        <v>-1.5772873932486113E-3</v>
      </c>
      <c r="DN38">
        <v>9.5881771703282506E-2</v>
      </c>
      <c r="DO38">
        <v>0.33473702882854911</v>
      </c>
      <c r="DP38">
        <v>0.15521281481824162</v>
      </c>
      <c r="DQ38">
        <v>0.20522515007514031</v>
      </c>
      <c r="DR38">
        <v>-1.7070676729941589E-3</v>
      </c>
      <c r="DS38">
        <v>0.16734949317307954</v>
      </c>
      <c r="DT38">
        <v>0.26102391003034642</v>
      </c>
      <c r="DU38">
        <v>0.23746430982276084</v>
      </c>
      <c r="DV38">
        <v>3.796476968505734E-2</v>
      </c>
      <c r="DW38">
        <v>0.212550343019761</v>
      </c>
      <c r="DX38">
        <v>0.18304476729257144</v>
      </c>
      <c r="DY38">
        <v>8.89091950691097E-2</v>
      </c>
      <c r="DZ38">
        <v>0.13258422615984039</v>
      </c>
      <c r="EA38">
        <v>0.11033511226883218</v>
      </c>
      <c r="EB38">
        <v>0.65260108616559542</v>
      </c>
      <c r="EC38">
        <v>1.5807816490556275</v>
      </c>
      <c r="ED38">
        <v>-4.5449879426029606E-2</v>
      </c>
      <c r="EE38">
        <v>0.70657020089208589</v>
      </c>
      <c r="EF38">
        <v>4.081595676617901E-2</v>
      </c>
      <c r="EG38">
        <v>6.7661290764469695E-2</v>
      </c>
      <c r="EH38">
        <v>-3.1350916871619935E-2</v>
      </c>
      <c r="EI38">
        <v>0.31384174560809058</v>
      </c>
      <c r="EJ38">
        <v>0.10989634860712169</v>
      </c>
      <c r="EK38">
        <v>0.29190500674250963</v>
      </c>
      <c r="EL38">
        <v>0.38824295267192976</v>
      </c>
      <c r="EM38">
        <v>-5.3333459753627287E-3</v>
      </c>
      <c r="EN38">
        <v>2.4313165392859898E-3</v>
      </c>
      <c r="EO38">
        <v>0.38659913072602053</v>
      </c>
      <c r="EP38">
        <v>0.24914298171493846</v>
      </c>
      <c r="EQ38">
        <v>0.59807270166926296</v>
      </c>
      <c r="ER38">
        <v>0.39038600128104406</v>
      </c>
      <c r="ES38">
        <v>-0.15905436741178816</v>
      </c>
      <c r="ET38">
        <v>0.18349407946902274</v>
      </c>
      <c r="EU38">
        <v>9.2405456595299904E-2</v>
      </c>
      <c r="EV38">
        <v>0.4250297343903327</v>
      </c>
      <c r="EW38">
        <v>1.2569868396115531</v>
      </c>
      <c r="EX38">
        <v>8.0810546245786694E-2</v>
      </c>
      <c r="EY38">
        <v>0.15501436204591007</v>
      </c>
      <c r="EZ38">
        <v>0.10585227863798491</v>
      </c>
      <c r="FA38">
        <v>0.18097153841559352</v>
      </c>
      <c r="FB38">
        <v>0.52306112609083277</v>
      </c>
      <c r="FC38">
        <v>0.33958685225298957</v>
      </c>
      <c r="FD38">
        <v>0.34842386574881129</v>
      </c>
      <c r="FE38">
        <v>0.43659211051598629</v>
      </c>
      <c r="FF38">
        <v>0.29488925262344479</v>
      </c>
      <c r="FG38">
        <v>0.18554983247165796</v>
      </c>
      <c r="FH38">
        <v>-7.3338218518753703E-2</v>
      </c>
      <c r="FI38">
        <v>0.41155055160955523</v>
      </c>
      <c r="FJ38">
        <v>0.34869617820692722</v>
      </c>
      <c r="FK38">
        <v>0.28388700148322915</v>
      </c>
      <c r="FL38">
        <v>0.16443252766741345</v>
      </c>
      <c r="FM38">
        <v>0.17197212736281134</v>
      </c>
      <c r="FN38">
        <v>0.30419355044134821</v>
      </c>
      <c r="FO38">
        <v>0.18915857795252763</v>
      </c>
      <c r="FP38">
        <v>0.46818733740275864</v>
      </c>
      <c r="FQ38">
        <v>8.9335158050814586E-2</v>
      </c>
      <c r="FR38">
        <v>8.7495052936181303E-2</v>
      </c>
      <c r="FS38">
        <v>-8.1624030960254043E-2</v>
      </c>
      <c r="FT38">
        <v>0.11850763586406171</v>
      </c>
      <c r="FU38">
        <v>0.29424440975073174</v>
      </c>
      <c r="FV38">
        <v>0.10304054722221916</v>
      </c>
      <c r="FW38">
        <v>1.265935453690634E-2</v>
      </c>
      <c r="FX38">
        <v>6.2111463543487899E-2</v>
      </c>
      <c r="FY38">
        <v>0.21504754520104891</v>
      </c>
      <c r="FZ38">
        <v>0.1751840358842669</v>
      </c>
      <c r="GA38">
        <v>-1.343121534056128E-2</v>
      </c>
      <c r="GB38">
        <v>3.5460074890149691E-2</v>
      </c>
      <c r="GC38">
        <v>4.7564654565488661E-2</v>
      </c>
      <c r="GD38">
        <v>0.20450467154835084</v>
      </c>
      <c r="GE38">
        <v>0.24883800068899239</v>
      </c>
      <c r="GF38">
        <v>-6.7333120068586841E-2</v>
      </c>
      <c r="GG38">
        <v>0.24787582205136122</v>
      </c>
      <c r="GH38">
        <v>-1.4407302210619113E-2</v>
      </c>
      <c r="GI38">
        <v>0.79927682518565224</v>
      </c>
      <c r="GJ38">
        <v>0.13590059098828192</v>
      </c>
      <c r="GK38">
        <v>7.3288460607972478E-2</v>
      </c>
      <c r="GL38">
        <v>0.45123713393070986</v>
      </c>
      <c r="GM38">
        <v>0.33208130414555914</v>
      </c>
      <c r="GN38">
        <v>0.21358704913719576</v>
      </c>
      <c r="GO38">
        <v>0.45470415865087077</v>
      </c>
      <c r="GP38">
        <v>-7.8261410814602569E-2</v>
      </c>
      <c r="GQ38">
        <v>0.18886709384416395</v>
      </c>
      <c r="GR38">
        <v>0.57984683623619582</v>
      </c>
      <c r="GS38">
        <v>0.42100946254596466</v>
      </c>
      <c r="GT38">
        <v>0.13636653493967754</v>
      </c>
      <c r="GU38">
        <v>0.10377046715371616</v>
      </c>
      <c r="GV38">
        <v>0.62591611798787261</v>
      </c>
      <c r="GW38">
        <v>0.38455842328885076</v>
      </c>
      <c r="GX38">
        <v>0.21623647915174135</v>
      </c>
      <c r="GY38">
        <v>6.8932836666737662E-2</v>
      </c>
      <c r="GZ38">
        <v>7.1743628723265007E-2</v>
      </c>
      <c r="HA38">
        <v>0.32088965857616458</v>
      </c>
      <c r="HB38">
        <v>0.10178269430994238</v>
      </c>
      <c r="HC38">
        <v>7.780777436567328E-2</v>
      </c>
      <c r="HD38">
        <v>0.1002023801758839</v>
      </c>
      <c r="HE38">
        <v>0.39702436496899868</v>
      </c>
      <c r="HF38">
        <v>0.31571605183345264</v>
      </c>
      <c r="HG38">
        <v>7.5471212437762503E-2</v>
      </c>
      <c r="HH38">
        <v>8.7968772945957216E-2</v>
      </c>
      <c r="HI38">
        <v>0.40366971991500983</v>
      </c>
      <c r="HJ38">
        <v>5.6625446389375084E-2</v>
      </c>
      <c r="HK38">
        <v>0.13688761240347763</v>
      </c>
      <c r="HL38">
        <v>0.32259337426076473</v>
      </c>
      <c r="HM38">
        <v>0.18367512946508666</v>
      </c>
      <c r="HN38">
        <v>0.57505372882205619</v>
      </c>
      <c r="HO38">
        <v>6.8370104519697786E-2</v>
      </c>
      <c r="HP38">
        <v>0.15432823664590681</v>
      </c>
      <c r="HQ38">
        <v>0.35435962132516441</v>
      </c>
      <c r="HR38">
        <v>0.6956370976871814</v>
      </c>
      <c r="HS38">
        <v>0.11172996394330623</v>
      </c>
      <c r="HT38">
        <v>-6.899287148695131E-2</v>
      </c>
      <c r="HU38">
        <v>0.16277372536073229</v>
      </c>
      <c r="HV38">
        <v>4.8231461770903865E-2</v>
      </c>
      <c r="HW38">
        <v>0.36501277952144118</v>
      </c>
      <c r="HX38">
        <v>0.75144686785873394</v>
      </c>
      <c r="HY38">
        <v>0.68777082352356489</v>
      </c>
      <c r="HZ38">
        <v>0.18074653446437502</v>
      </c>
      <c r="IA38">
        <v>0.30452315758258769</v>
      </c>
      <c r="IB38">
        <v>0.39873107592682033</v>
      </c>
      <c r="IC38">
        <v>4.9758162866850759E-2</v>
      </c>
      <c r="ID38">
        <v>0.27561566159201456</v>
      </c>
      <c r="IE38">
        <v>0.32356252690693843</v>
      </c>
      <c r="IF38">
        <v>3.4951180979121574E-2</v>
      </c>
      <c r="IG38">
        <v>0.28791823527927535</v>
      </c>
      <c r="IH38">
        <v>4.6723189206773645E-2</v>
      </c>
      <c r="II38">
        <v>0.12702612935107457</v>
      </c>
      <c r="IJ38">
        <v>0.34673332026739306</v>
      </c>
      <c r="IK38">
        <v>0.71032798648737139</v>
      </c>
      <c r="IL38">
        <v>-6.6133610534910584E-2</v>
      </c>
      <c r="IM38">
        <v>0.12267033711914511</v>
      </c>
      <c r="IN38">
        <v>0.55961578793542266</v>
      </c>
      <c r="IO38">
        <v>0.27116348822853464</v>
      </c>
      <c r="IP38">
        <v>0.11955795757576848</v>
      </c>
      <c r="IQ38">
        <v>-0.43733284695618679</v>
      </c>
      <c r="IR38">
        <v>0.15677618954973171</v>
      </c>
      <c r="IS38">
        <v>1.1107391143192258E-2</v>
      </c>
      <c r="IT38">
        <v>0.5116118182323679</v>
      </c>
      <c r="IU38">
        <v>0.2741927525889219</v>
      </c>
      <c r="IV38">
        <v>0.12068936120289848</v>
      </c>
      <c r="IW38">
        <v>0.10730038047565298</v>
      </c>
      <c r="IX38">
        <v>0.16113257852899254</v>
      </c>
      <c r="IY38">
        <v>0.63209918672019516</v>
      </c>
      <c r="IZ38">
        <v>5.7484800702359368E-2</v>
      </c>
      <c r="JA38">
        <v>0.13912384812826073</v>
      </c>
      <c r="JB38">
        <v>0.18495421230206704</v>
      </c>
      <c r="JC38">
        <v>0.2905123992509468</v>
      </c>
      <c r="JD38">
        <v>0.20260346207716085</v>
      </c>
      <c r="JE38">
        <v>0.32923800496339495</v>
      </c>
      <c r="JF38">
        <v>0.20375173734487606</v>
      </c>
      <c r="JG38">
        <v>0.35575691610391796</v>
      </c>
      <c r="JH38">
        <v>1.4256006636032555E-2</v>
      </c>
      <c r="JI38">
        <v>0.28645666198152608</v>
      </c>
      <c r="JJ38">
        <v>0.15842043389656851</v>
      </c>
      <c r="JK38">
        <v>0.32570013963930183</v>
      </c>
      <c r="JL38">
        <v>0.12071907491351266</v>
      </c>
      <c r="JM38">
        <v>0.2151865704136274</v>
      </c>
      <c r="JN38">
        <v>0.130405691499836</v>
      </c>
      <c r="JO38">
        <v>6.5744564717842541E-2</v>
      </c>
      <c r="JP38">
        <v>0.412004131875221</v>
      </c>
      <c r="JQ38">
        <v>0.10152263224726644</v>
      </c>
      <c r="JR38">
        <v>0.15360502197272669</v>
      </c>
      <c r="JS38">
        <v>9.3748321393846354E-2</v>
      </c>
      <c r="JT38">
        <v>0.11140571600304786</v>
      </c>
      <c r="JU38">
        <v>1.0699435276980989</v>
      </c>
      <c r="JV38">
        <v>-1.0944021679317368E-2</v>
      </c>
      <c r="JW38">
        <v>5.5102640265489597E-2</v>
      </c>
      <c r="JX38">
        <v>0.21932259916724811</v>
      </c>
      <c r="JY38">
        <v>-0.1618300130040089</v>
      </c>
      <c r="JZ38">
        <v>7.512429091668954E-2</v>
      </c>
      <c r="KA38">
        <v>0.54701631850409416</v>
      </c>
      <c r="KB38">
        <v>0.23475848643208799</v>
      </c>
      <c r="KC38">
        <v>0.14260201905207567</v>
      </c>
      <c r="KD38">
        <v>0.17625198435480846</v>
      </c>
      <c r="KE38">
        <v>3.4887259000440755E-2</v>
      </c>
      <c r="KF38">
        <v>0.40643230001842645</v>
      </c>
      <c r="KG38">
        <v>3.4552381506659735E-2</v>
      </c>
      <c r="KH38">
        <v>0.35997037384091041</v>
      </c>
      <c r="KI38">
        <v>0.3830919829832255</v>
      </c>
      <c r="KJ38">
        <v>0.11204309821804626</v>
      </c>
      <c r="KK38">
        <v>0.26083385930902719</v>
      </c>
      <c r="KL38">
        <v>6.3148304207010841E-2</v>
      </c>
      <c r="KM38">
        <v>0.34195170238583861</v>
      </c>
      <c r="KN38">
        <v>8.8021988495553247E-2</v>
      </c>
      <c r="KO38">
        <v>0.20068008782334384</v>
      </c>
      <c r="KP38">
        <v>0.12507377545243839</v>
      </c>
      <c r="KQ38">
        <v>0.39872199422327431</v>
      </c>
      <c r="KR38">
        <v>5.224766412139586E-3</v>
      </c>
      <c r="KS38">
        <v>0.18843830102124684</v>
      </c>
      <c r="KT38">
        <v>0.30820488323634815</v>
      </c>
      <c r="KU38">
        <v>-8.0312998237536529E-2</v>
      </c>
      <c r="KV38">
        <v>0.17446016201007586</v>
      </c>
      <c r="KW38">
        <v>0.10794609407537785</v>
      </c>
      <c r="KX38">
        <v>0.16302496746142001</v>
      </c>
      <c r="KY38">
        <v>0.37809432858731234</v>
      </c>
      <c r="KZ38">
        <v>0.12627113910543383</v>
      </c>
      <c r="LA38">
        <v>0.25213672912487312</v>
      </c>
      <c r="LB38">
        <v>0.24957022798191839</v>
      </c>
      <c r="LC38">
        <v>2.2441334472680454E-2</v>
      </c>
      <c r="LD38">
        <v>0.23419902764367337</v>
      </c>
      <c r="LE38">
        <v>-0.43918570748073399</v>
      </c>
      <c r="LF38">
        <v>0.54161006544327139</v>
      </c>
      <c r="LG38">
        <v>0.56600467883726435</v>
      </c>
      <c r="LH38">
        <v>0.12260979903530958</v>
      </c>
      <c r="LI38">
        <v>0.47557174784992939</v>
      </c>
      <c r="LJ38">
        <v>5.4816402643451438E-2</v>
      </c>
      <c r="LK38">
        <v>0.39563778398202654</v>
      </c>
      <c r="LL38">
        <v>0.21484722957818853</v>
      </c>
      <c r="LM38">
        <v>0.14665946680086575</v>
      </c>
      <c r="LN38">
        <v>0.3241358385067874</v>
      </c>
      <c r="LO38">
        <v>0.15622260898537624</v>
      </c>
      <c r="LP38">
        <v>0.15662120326237602</v>
      </c>
      <c r="LQ38">
        <v>0.30352273315916023</v>
      </c>
      <c r="LR38">
        <v>8.9951147642280224E-2</v>
      </c>
      <c r="LS38">
        <v>-0.12793835287578897</v>
      </c>
      <c r="LT38">
        <v>0.41452612562060159</v>
      </c>
      <c r="LU38">
        <v>0.21154536064999535</v>
      </c>
      <c r="LV38">
        <v>5.0107820958495849E-2</v>
      </c>
      <c r="LW38">
        <v>0.48433808819482282</v>
      </c>
      <c r="LX38">
        <v>0.87983794146456396</v>
      </c>
      <c r="LY38">
        <v>2.5049694967669168E-3</v>
      </c>
      <c r="LZ38">
        <v>0.20474980662865414</v>
      </c>
      <c r="MA38">
        <v>0.21029540883636075</v>
      </c>
      <c r="MB38">
        <v>0.18712003049250753</v>
      </c>
      <c r="MC38">
        <v>0.13932607606566805</v>
      </c>
      <c r="MD38">
        <v>0.17340979151255884</v>
      </c>
      <c r="ME38">
        <v>6.1540760226151063E-2</v>
      </c>
      <c r="MF38">
        <v>8.5036214815564726E-2</v>
      </c>
      <c r="MG38">
        <v>6.4662214625266598E-2</v>
      </c>
      <c r="MH38">
        <v>0.16868966180736411</v>
      </c>
      <c r="MI38">
        <v>3.2540956858651646E-2</v>
      </c>
      <c r="MJ38">
        <v>0.11553001539548613</v>
      </c>
      <c r="MK38">
        <v>0.35745793365274686</v>
      </c>
      <c r="ML38">
        <v>-2.4805328993175276E-2</v>
      </c>
      <c r="MM38">
        <v>1.0968432792018557E-2</v>
      </c>
      <c r="MN38">
        <v>0.73278193686407167</v>
      </c>
      <c r="MO38">
        <v>0.22311074775830136</v>
      </c>
      <c r="MP38">
        <v>-0.24521345855237828</v>
      </c>
      <c r="MQ38">
        <v>-1.440608261559302E-2</v>
      </c>
      <c r="MR38">
        <v>-1.4414664002184654E-2</v>
      </c>
      <c r="MS38">
        <v>0.21588838043303776</v>
      </c>
      <c r="MT38">
        <v>0.22040301385109606</v>
      </c>
      <c r="MU38">
        <v>0.20615087675992083</v>
      </c>
      <c r="MV38">
        <v>0.37371704100490066</v>
      </c>
      <c r="MW38">
        <v>0.31029042047937366</v>
      </c>
      <c r="MX38">
        <v>0.1942566121029291</v>
      </c>
      <c r="MY38">
        <v>0.37105320314961426</v>
      </c>
      <c r="MZ38">
        <v>0.63315775437624333</v>
      </c>
      <c r="NA38">
        <v>-8.0076819320961695E-2</v>
      </c>
      <c r="NB38">
        <v>0.10050292165038115</v>
      </c>
      <c r="NC38">
        <v>0.51999725619647752</v>
      </c>
      <c r="ND38">
        <v>4.0513236826427622E-2</v>
      </c>
      <c r="NE38">
        <v>-0.19835440049681946</v>
      </c>
      <c r="NF38">
        <v>0.38657887129155416</v>
      </c>
      <c r="NG38">
        <v>0.15173735712109496</v>
      </c>
      <c r="NH38">
        <v>0.12055935259932633</v>
      </c>
      <c r="NI38">
        <v>0.13001573353767523</v>
      </c>
      <c r="NJ38">
        <v>0.29340245207377108</v>
      </c>
      <c r="NK38">
        <v>0.56446909549849478</v>
      </c>
      <c r="NL38">
        <v>0.42073258023895277</v>
      </c>
      <c r="NM38">
        <v>-0.58772689382532528</v>
      </c>
      <c r="NN38">
        <v>5.9832212224350721E-2</v>
      </c>
      <c r="NO38">
        <v>3.564410478843249E-3</v>
      </c>
      <c r="NP38">
        <v>5.7358432355807017E-3</v>
      </c>
      <c r="NQ38">
        <v>9.1386494764491094E-2</v>
      </c>
      <c r="NR38">
        <v>0.15631491599836417</v>
      </c>
      <c r="NS38">
        <v>-2.2459301973054664E-3</v>
      </c>
      <c r="NT38">
        <v>0.13503511043174754</v>
      </c>
      <c r="NU38">
        <v>0.32052162777133414</v>
      </c>
      <c r="NV38">
        <v>9.6322984636614276E-2</v>
      </c>
      <c r="NW38">
        <v>0.72809206604674825</v>
      </c>
      <c r="NX38">
        <v>0.31845373111853459</v>
      </c>
      <c r="NY38">
        <v>-2.2472224819585364E-2</v>
      </c>
      <c r="NZ38">
        <v>0.36239898705114398</v>
      </c>
      <c r="OA38">
        <v>9.1505492184945469E-2</v>
      </c>
      <c r="OB38">
        <v>-4.1755568756469408E-2</v>
      </c>
      <c r="OC38">
        <v>0.20226876988293224</v>
      </c>
      <c r="OD38">
        <v>6.3677175397324884E-2</v>
      </c>
      <c r="OE38">
        <v>0.14169606627262929</v>
      </c>
      <c r="OF38">
        <v>0.42234789514691534</v>
      </c>
      <c r="OG38">
        <v>0.3225500516012374</v>
      </c>
      <c r="OH38">
        <v>0.27218085305915396</v>
      </c>
      <c r="OI38">
        <v>5.1197392079960866E-2</v>
      </c>
      <c r="OJ38">
        <v>0.1225043082723053</v>
      </c>
      <c r="OK38">
        <v>0.36436161558360353</v>
      </c>
      <c r="OL38">
        <v>0.30358781984270528</v>
      </c>
      <c r="OM38">
        <v>0.3390410060953809</v>
      </c>
      <c r="ON38">
        <v>0.2455590167102854</v>
      </c>
      <c r="OO38">
        <v>0.71753128230804364</v>
      </c>
      <c r="OP38">
        <v>0.13936825946651127</v>
      </c>
      <c r="OQ38">
        <v>0.26326112836650356</v>
      </c>
      <c r="OR38">
        <v>0.20073567483122443</v>
      </c>
      <c r="OS38">
        <v>0.30313098339282851</v>
      </c>
      <c r="OT38">
        <v>0.16011218946720998</v>
      </c>
      <c r="OU38">
        <v>0.20681555336627358</v>
      </c>
      <c r="OV38">
        <v>0.11381345911515263</v>
      </c>
      <c r="OW38">
        <v>0.18925060589216325</v>
      </c>
      <c r="OX38">
        <v>0.38684370130863177</v>
      </c>
      <c r="OY38">
        <v>0.38178400148341368</v>
      </c>
      <c r="OZ38">
        <v>8.0042707673536564E-2</v>
      </c>
      <c r="PA38">
        <v>0.11382681264052663</v>
      </c>
      <c r="PB38">
        <v>-0.14129881145404702</v>
      </c>
      <c r="PC38">
        <v>-5.9196319578869061E-2</v>
      </c>
      <c r="PD38">
        <v>0.2354826222163113</v>
      </c>
      <c r="PE38">
        <v>7.8668137010369857E-2</v>
      </c>
      <c r="PF38">
        <v>0.26866450598323366</v>
      </c>
      <c r="PG38">
        <v>3.2531763078652476E-3</v>
      </c>
      <c r="PH38">
        <v>0.23358497047343874</v>
      </c>
      <c r="PI38">
        <v>0.45927061807750486</v>
      </c>
      <c r="PJ38">
        <v>0.32712846168354537</v>
      </c>
      <c r="PK38">
        <v>7.3967354843499394E-2</v>
      </c>
      <c r="PL38">
        <v>0.3481436726337595</v>
      </c>
      <c r="PM38">
        <v>7.9012454335022561E-2</v>
      </c>
      <c r="PN38">
        <v>-8.4341945802752061E-2</v>
      </c>
      <c r="PO38">
        <v>4.7438983663644199E-2</v>
      </c>
      <c r="PP38">
        <v>0.43933374030005901</v>
      </c>
      <c r="PQ38">
        <v>0.11143862729624493</v>
      </c>
      <c r="PR38">
        <v>0.54779605468453585</v>
      </c>
      <c r="PS38">
        <v>0.16021807829052748</v>
      </c>
      <c r="PT38">
        <v>0.11226730187108121</v>
      </c>
      <c r="PU38">
        <v>0.10212278201124465</v>
      </c>
      <c r="PV38">
        <v>0.34531687484892726</v>
      </c>
      <c r="PW38">
        <v>9.1964334118478333E-2</v>
      </c>
      <c r="PX38">
        <v>0.10092850089779504</v>
      </c>
      <c r="PY38">
        <v>0.37182017623443409</v>
      </c>
      <c r="PZ38">
        <v>0.11090281364786433</v>
      </c>
      <c r="QA38">
        <v>0.13300800366916618</v>
      </c>
      <c r="QB38">
        <v>0.34584647950069175</v>
      </c>
      <c r="QC38">
        <v>0.35560140653020816</v>
      </c>
      <c r="QD38">
        <v>0.30099264268353521</v>
      </c>
      <c r="QE38">
        <v>0.37557443344402214</v>
      </c>
      <c r="QF38">
        <v>0.30511078141716147</v>
      </c>
      <c r="QG38">
        <v>0.25274076191061295</v>
      </c>
      <c r="QH38">
        <v>0.28312569529473525</v>
      </c>
      <c r="QI38">
        <v>0.27444271715796958</v>
      </c>
      <c r="QJ38">
        <v>0.27907682355496011</v>
      </c>
      <c r="QK38">
        <v>0.10081357700228295</v>
      </c>
      <c r="QL38">
        <v>0.10153304873965777</v>
      </c>
      <c r="QM38">
        <v>0.28358192477976346</v>
      </c>
      <c r="QN38">
        <v>0.23731407504514448</v>
      </c>
      <c r="QO38">
        <v>0.406911523579567</v>
      </c>
      <c r="QP38">
        <v>0.29540642254893518</v>
      </c>
      <c r="QQ38">
        <v>0.21229057287138833</v>
      </c>
      <c r="QR38">
        <v>7.1549228909768697E-2</v>
      </c>
      <c r="QS38">
        <v>0.26634405808503103</v>
      </c>
      <c r="QT38">
        <v>0.80939009578253207</v>
      </c>
      <c r="QU38">
        <v>9.7876701033767208E-2</v>
      </c>
      <c r="QV38">
        <v>9.9519342823667811E-2</v>
      </c>
      <c r="QW38">
        <v>0.11858889476946421</v>
      </c>
      <c r="QX38">
        <v>0.16841267422422293</v>
      </c>
      <c r="QY38">
        <v>9.0795915378278372E-2</v>
      </c>
      <c r="QZ38">
        <v>0.25919373445523086</v>
      </c>
      <c r="RA38">
        <v>0.44072937006107565</v>
      </c>
      <c r="RB38">
        <v>0.15419728792309281</v>
      </c>
      <c r="RC38">
        <v>9.0053825811169053E-2</v>
      </c>
      <c r="RD38">
        <v>0.17390440856349071</v>
      </c>
      <c r="RE38">
        <v>-0.35800755059302442</v>
      </c>
      <c r="RF38">
        <v>0.33647223662121289</v>
      </c>
      <c r="RG38">
        <v>0.23208710206747724</v>
      </c>
      <c r="RH38">
        <v>0.12097652366041886</v>
      </c>
      <c r="RI38">
        <v>0.19888351938235246</v>
      </c>
      <c r="RJ38">
        <v>0.11055034827951345</v>
      </c>
      <c r="RK38">
        <v>4.9763870949697329E-2</v>
      </c>
      <c r="RL38">
        <v>0.32072890917215946</v>
      </c>
      <c r="RM38">
        <v>7.048440002234771E-2</v>
      </c>
      <c r="RN38">
        <v>5.4061766640522285E-2</v>
      </c>
      <c r="RO38">
        <v>0.24314398298251097</v>
      </c>
      <c r="RP38">
        <v>-0.20070832268921712</v>
      </c>
      <c r="RQ38">
        <v>4.3900178875240253E-2</v>
      </c>
      <c r="RR38">
        <v>7.2562585789407552E-2</v>
      </c>
      <c r="RS38">
        <v>0.24946593862259073</v>
      </c>
      <c r="RT38">
        <v>5.8170632854868273E-2</v>
      </c>
      <c r="RU38">
        <v>0.23915609321333595</v>
      </c>
      <c r="RV38">
        <v>0.10536051565782635</v>
      </c>
      <c r="RW38">
        <v>-0.22757411392783647</v>
      </c>
      <c r="RX38">
        <v>0.56117414885543837</v>
      </c>
      <c r="RY38">
        <v>0.39091458684646452</v>
      </c>
      <c r="RZ38">
        <v>0.31125737267032805</v>
      </c>
      <c r="SA38">
        <v>0.16432247197236025</v>
      </c>
      <c r="SB38">
        <v>0.30260772266845654</v>
      </c>
      <c r="SC38">
        <v>3.892200258500348E-2</v>
      </c>
      <c r="SD38">
        <v>0.3424796756199211</v>
      </c>
      <c r="SE38">
        <v>0.1436274894683795</v>
      </c>
      <c r="SF38">
        <v>-5.9274109030258669E-2</v>
      </c>
      <c r="SG38">
        <v>0.19714542741646604</v>
      </c>
      <c r="SH38">
        <v>0.26149388572928312</v>
      </c>
      <c r="SI38">
        <v>0.38180072370986412</v>
      </c>
      <c r="SJ38">
        <v>0.38239980162482151</v>
      </c>
      <c r="SK38">
        <v>0.50225279585390403</v>
      </c>
      <c r="SL38">
        <v>0.1784722256730023</v>
      </c>
      <c r="SM38">
        <v>0.41622947469532279</v>
      </c>
      <c r="SN38">
        <v>0.28645583072853659</v>
      </c>
      <c r="SO38">
        <v>6.7227822740249479E-2</v>
      </c>
      <c r="SP38">
        <v>0.17839253174016531</v>
      </c>
      <c r="SQ38">
        <v>2.8532317918593575E-3</v>
      </c>
      <c r="SR38">
        <v>0.22050924213728859</v>
      </c>
      <c r="SS38">
        <v>0.22521752371333881</v>
      </c>
      <c r="ST38">
        <v>-1.2028411449238816E-2</v>
      </c>
      <c r="SU38">
        <v>0.28899176171880103</v>
      </c>
      <c r="SV38">
        <v>0.17383993928479791</v>
      </c>
      <c r="SW38">
        <v>0.13980724693507043</v>
      </c>
      <c r="SX38">
        <v>-2.1206489948226936E-2</v>
      </c>
      <c r="SY38">
        <v>0.2044111007329408</v>
      </c>
      <c r="SZ38">
        <v>1.9241053504298479E-3</v>
      </c>
      <c r="TA38">
        <v>0.37391408692047129</v>
      </c>
      <c r="TB38">
        <v>0.36968348243520865</v>
      </c>
      <c r="TC38">
        <v>0.14598634382838846</v>
      </c>
      <c r="TD38">
        <v>0.78781149067831624</v>
      </c>
      <c r="TE38">
        <v>0.7928774694152172</v>
      </c>
      <c r="TF38">
        <v>4.8411255555426427E-2</v>
      </c>
      <c r="TG38">
        <v>0.19751113517178251</v>
      </c>
      <c r="TH38">
        <v>4.4570167998119782E-2</v>
      </c>
      <c r="TI38">
        <v>0.44083063578514547</v>
      </c>
      <c r="TJ38">
        <v>-6.8330149990297739E-2</v>
      </c>
      <c r="TK38">
        <v>0.15169869657997162</v>
      </c>
      <c r="TL38">
        <v>0.52055770726020545</v>
      </c>
      <c r="TM38">
        <v>0.34244372401078293</v>
      </c>
      <c r="TN38">
        <v>0.3291818033585337</v>
      </c>
      <c r="TO38">
        <v>0.84222722293824359</v>
      </c>
      <c r="TP38">
        <v>0.33132907623712671</v>
      </c>
      <c r="TQ38">
        <v>0.21824650909106638</v>
      </c>
      <c r="TR38">
        <v>2.8367343565509281E-2</v>
      </c>
      <c r="TS38">
        <v>0.15615710104611299</v>
      </c>
      <c r="TT38">
        <v>0.32851989338790699</v>
      </c>
      <c r="TU38">
        <v>0.73906745106853211</v>
      </c>
      <c r="TV38">
        <v>0.18876200511496427</v>
      </c>
      <c r="TW38">
        <v>0.2110505033397192</v>
      </c>
      <c r="TX38">
        <v>-8.2313355050884982E-2</v>
      </c>
      <c r="TY38">
        <v>0.20569016768624404</v>
      </c>
      <c r="TZ38">
        <v>0.59400103130235204</v>
      </c>
      <c r="UA38">
        <v>0.30654429189139631</v>
      </c>
      <c r="UB38">
        <v>0.27054993911428848</v>
      </c>
      <c r="UC38">
        <v>0.10692834432857526</v>
      </c>
      <c r="UD38">
        <v>0.1407859424646371</v>
      </c>
      <c r="UE38">
        <v>-7.567831414052667E-2</v>
      </c>
      <c r="UF38">
        <v>0.14762204294844197</v>
      </c>
      <c r="UG38">
        <v>0.19878808005571949</v>
      </c>
      <c r="UH38">
        <v>0.12924482488614805</v>
      </c>
      <c r="UI38">
        <v>0.14329384979992346</v>
      </c>
      <c r="UJ38">
        <v>0.46575805269732334</v>
      </c>
      <c r="UK38">
        <v>0.15877426832332064</v>
      </c>
      <c r="UL38">
        <v>0.18210308825751992</v>
      </c>
      <c r="UM38">
        <v>-2.1794659827420321E-2</v>
      </c>
      <c r="UN38">
        <v>0.27158384972204308</v>
      </c>
      <c r="UO38">
        <v>0.27165206887957138</v>
      </c>
      <c r="UP38">
        <v>0.13891000536696577</v>
      </c>
      <c r="UQ38">
        <v>0.24772738262327604</v>
      </c>
      <c r="UR38">
        <v>6.5528664789282348E-2</v>
      </c>
      <c r="US38">
        <v>0.87932761755587852</v>
      </c>
      <c r="UT38">
        <v>0.74852465002889923</v>
      </c>
      <c r="UU38">
        <v>4.4441301581171926E-2</v>
      </c>
      <c r="UV38">
        <v>1.4306860840108217E-2</v>
      </c>
      <c r="UW38">
        <v>0.46756672638616303</v>
      </c>
      <c r="UX38">
        <v>0.17024760686943291</v>
      </c>
      <c r="UY38">
        <v>5.3710456461019233E-2</v>
      </c>
      <c r="UZ38">
        <v>0.92052026719721114</v>
      </c>
      <c r="VA38">
        <v>2.9761588736658684E-2</v>
      </c>
      <c r="VB38">
        <v>0.1690565884612506</v>
      </c>
      <c r="VC38">
        <v>0.23292196250099062</v>
      </c>
      <c r="VD38">
        <v>0.69975077048255607</v>
      </c>
      <c r="VE38">
        <v>0.26377996365746748</v>
      </c>
      <c r="VF38">
        <v>0.26377996365746748</v>
      </c>
      <c r="VG38">
        <v>0.15888002973000281</v>
      </c>
      <c r="VH38">
        <v>0.55549826765417509</v>
      </c>
      <c r="VI38">
        <v>0.56496152989299964</v>
      </c>
      <c r="VJ38">
        <v>-6.8685037099419713E-2</v>
      </c>
      <c r="VK38">
        <v>0.11190821148762567</v>
      </c>
      <c r="VL38">
        <v>9.1970338058263768E-2</v>
      </c>
      <c r="VM38">
        <v>0.6930893018158979</v>
      </c>
      <c r="VN38">
        <v>0.1574228971334615</v>
      </c>
      <c r="VO38">
        <v>4.0462994726323157E-2</v>
      </c>
      <c r="VP38">
        <v>9.9163749120314851E-2</v>
      </c>
      <c r="VQ38">
        <v>-3.5305181457242998E-2</v>
      </c>
      <c r="VR38">
        <v>0.31662197149953214</v>
      </c>
      <c r="VS38">
        <v>0.34026389951546837</v>
      </c>
      <c r="VT38">
        <v>0.20146627095438077</v>
      </c>
      <c r="VU38">
        <v>0.10075214247387013</v>
      </c>
      <c r="VV38">
        <v>-1.5477970436657169E-2</v>
      </c>
      <c r="VW38">
        <v>0.30019319387687904</v>
      </c>
      <c r="VX38">
        <v>0.3063555060108919</v>
      </c>
      <c r="VY38">
        <v>-0.29663163143979437</v>
      </c>
      <c r="VZ38">
        <v>0.37530906873249298</v>
      </c>
      <c r="WA38">
        <v>-5.6052777385532354E-2</v>
      </c>
      <c r="WB38">
        <v>-0.10640659059511721</v>
      </c>
    </row>
    <row r="39" spans="1:600">
      <c r="A39" s="1">
        <v>36950</v>
      </c>
      <c r="B39">
        <v>-6.6595951696065497E-2</v>
      </c>
      <c r="C39">
        <v>9.6400200208026685E-2</v>
      </c>
      <c r="D39">
        <v>0.12595434476469519</v>
      </c>
      <c r="E39">
        <v>0.30479231646271748</v>
      </c>
      <c r="F39">
        <v>0.62723185214561938</v>
      </c>
      <c r="G39">
        <v>-0.18343205107798172</v>
      </c>
      <c r="H39">
        <v>-0.21271903397832562</v>
      </c>
      <c r="I39">
        <v>0.14614143495083359</v>
      </c>
      <c r="J39">
        <v>0.12575597548172499</v>
      </c>
      <c r="K39">
        <v>0.28183053288584287</v>
      </c>
      <c r="L39">
        <v>-5.0952327173927302E-2</v>
      </c>
      <c r="M39">
        <v>0.32292593127519909</v>
      </c>
      <c r="N39">
        <v>-6.9416126730094578E-3</v>
      </c>
      <c r="O39">
        <v>0.16183972453132009</v>
      </c>
      <c r="P39">
        <v>3.1124083101846715E-2</v>
      </c>
      <c r="Q39">
        <v>-3.7726321694023048E-2</v>
      </c>
      <c r="R39">
        <v>0.12188574671854988</v>
      </c>
      <c r="S39">
        <v>0.19098430723116913</v>
      </c>
      <c r="T39">
        <v>2.2201990292383803E-2</v>
      </c>
      <c r="U39">
        <v>0.33488269195590209</v>
      </c>
      <c r="V39">
        <v>-6.1263605306761039E-2</v>
      </c>
      <c r="W39">
        <v>0.32072689009813826</v>
      </c>
      <c r="X39">
        <v>7.1530483869174058E-2</v>
      </c>
      <c r="Y39">
        <v>0.31508950841593764</v>
      </c>
      <c r="Z39">
        <v>-5.7149743251285669E-2</v>
      </c>
      <c r="AA39">
        <v>1.1819304339239415E-2</v>
      </c>
      <c r="AB39">
        <v>0.22186779331329534</v>
      </c>
      <c r="AC39">
        <v>0.12080317666456937</v>
      </c>
      <c r="AD39">
        <v>-0.55104053749826398</v>
      </c>
      <c r="AE39">
        <v>0</v>
      </c>
      <c r="AF39">
        <v>0.18257533135846835</v>
      </c>
      <c r="AG39">
        <v>0.2441742536239068</v>
      </c>
      <c r="AH39">
        <v>4.8087571573959209E-2</v>
      </c>
      <c r="AI39">
        <v>0</v>
      </c>
      <c r="AJ39">
        <v>-0.20603182599163744</v>
      </c>
      <c r="AK39">
        <v>-0.15907001341240709</v>
      </c>
      <c r="AL39">
        <v>0.12946417092015455</v>
      </c>
      <c r="AM39">
        <v>9.8187481045283617E-2</v>
      </c>
      <c r="AN39">
        <v>0.12283598848361182</v>
      </c>
      <c r="AO39">
        <v>-2.0324425860353025E-2</v>
      </c>
      <c r="AP39">
        <v>-3.662054622325845E-2</v>
      </c>
      <c r="AQ39">
        <v>6.782494698736391E-2</v>
      </c>
      <c r="AR39">
        <v>5.3798031525035929E-3</v>
      </c>
      <c r="AS39">
        <v>7.2199144272892785E-2</v>
      </c>
      <c r="AT39">
        <v>6.3521529364154575E-2</v>
      </c>
      <c r="AU39">
        <v>2.5473712105707019E-2</v>
      </c>
      <c r="AV39">
        <v>3.5399952815533896E-2</v>
      </c>
      <c r="AW39">
        <v>0.17712051032124079</v>
      </c>
      <c r="AX39">
        <v>-2.1414094503816584E-2</v>
      </c>
      <c r="AY39">
        <v>8.0550420438485676E-2</v>
      </c>
      <c r="AZ39">
        <v>0.13327858008367408</v>
      </c>
      <c r="BA39">
        <v>0.1728106155343227</v>
      </c>
      <c r="BB39">
        <v>-0.22764468419500128</v>
      </c>
      <c r="BC39">
        <v>0.16003651200451952</v>
      </c>
      <c r="BD39">
        <v>-0.14491671484964802</v>
      </c>
      <c r="BE39">
        <v>0.37440072213063152</v>
      </c>
      <c r="BF39">
        <v>2.8979598863813995E-2</v>
      </c>
      <c r="BG39">
        <v>9.3300564169549446E-2</v>
      </c>
      <c r="BH39">
        <v>-4.0765255321964768E-2</v>
      </c>
      <c r="BI39">
        <v>0.22359775532949525</v>
      </c>
      <c r="BJ39">
        <v>6.9112124960350213E-2</v>
      </c>
      <c r="BK39">
        <v>0.20247819708394096</v>
      </c>
      <c r="BL39">
        <v>4.7696233227288137E-2</v>
      </c>
      <c r="BM39">
        <v>-0.16034962593034935</v>
      </c>
      <c r="BN39">
        <v>5.8631787439745502E-2</v>
      </c>
      <c r="BO39">
        <v>-9.7297716577767427E-3</v>
      </c>
      <c r="BP39">
        <v>-0.13601140086244848</v>
      </c>
      <c r="BQ39">
        <v>0.17734924315165587</v>
      </c>
      <c r="BR39">
        <v>-2.5829948325128999E-2</v>
      </c>
      <c r="BS39">
        <v>0.1989238572200408</v>
      </c>
      <c r="BT39">
        <v>-4.4340856635589072E-2</v>
      </c>
      <c r="BU39">
        <v>0.16480348436879727</v>
      </c>
      <c r="BV39">
        <v>-0.12244935956225782</v>
      </c>
      <c r="BW39">
        <v>-6.1875403718087411E-2</v>
      </c>
      <c r="BX39">
        <v>5.6894968487271547E-2</v>
      </c>
      <c r="BY39">
        <v>-2.5685333319230258E-2</v>
      </c>
      <c r="BZ39">
        <v>-2.2188594532087245E-2</v>
      </c>
      <c r="CA39">
        <v>7.2953600094996129E-2</v>
      </c>
      <c r="CB39">
        <v>0.61785114257794205</v>
      </c>
      <c r="CC39">
        <v>-0.10377421808160198</v>
      </c>
      <c r="CD39">
        <v>0.15803146706352864</v>
      </c>
      <c r="CE39">
        <v>6.000178329176805E-2</v>
      </c>
      <c r="CF39">
        <v>-0.12081425955966647</v>
      </c>
      <c r="CG39">
        <v>0.1714355062914569</v>
      </c>
      <c r="CH39">
        <v>0.23025453031675042</v>
      </c>
      <c r="CI39">
        <v>0.15370275148830206</v>
      </c>
      <c r="CJ39">
        <v>0.10507344805143398</v>
      </c>
      <c r="CK39">
        <v>0.14766636836362232</v>
      </c>
      <c r="CL39">
        <v>0.25964017781468429</v>
      </c>
      <c r="CM39">
        <v>5.2716644930598161E-2</v>
      </c>
      <c r="CN39">
        <v>-1.39515516724105E-2</v>
      </c>
      <c r="CO39">
        <v>0.1502017180991301</v>
      </c>
      <c r="CP39">
        <v>0.30819885148108045</v>
      </c>
      <c r="CQ39">
        <v>2.2305837773873811E-2</v>
      </c>
      <c r="CR39">
        <v>0.20071126999757832</v>
      </c>
      <c r="CS39">
        <v>-0.17078624269616852</v>
      </c>
      <c r="CT39">
        <v>-6.6090111828989925E-2</v>
      </c>
      <c r="CU39">
        <v>0.33923118947422709</v>
      </c>
      <c r="CV39">
        <v>2.7937829518500542E-2</v>
      </c>
      <c r="CW39">
        <v>9.7636776753198429E-2</v>
      </c>
      <c r="CX39">
        <v>-3.6779052871721341E-2</v>
      </c>
      <c r="CY39">
        <v>1.9711668096886594E-2</v>
      </c>
      <c r="CZ39">
        <v>3.5736366811836159E-2</v>
      </c>
      <c r="DA39">
        <v>2.0214635011836631E-2</v>
      </c>
      <c r="DB39">
        <v>0.16489182082169893</v>
      </c>
      <c r="DC39">
        <v>-0.18450214269111942</v>
      </c>
      <c r="DD39">
        <v>9.4685512463351079E-2</v>
      </c>
      <c r="DE39">
        <v>0.31282701558011949</v>
      </c>
      <c r="DF39">
        <v>-6.3785529401114052E-2</v>
      </c>
      <c r="DG39">
        <v>6.1288656960914713E-2</v>
      </c>
      <c r="DH39">
        <v>0.10297403887539512</v>
      </c>
      <c r="DI39">
        <v>-0.11706143563357488</v>
      </c>
      <c r="DJ39">
        <v>-4.6196128992385489E-2</v>
      </c>
      <c r="DK39">
        <v>1.0256500167189061E-2</v>
      </c>
      <c r="DL39">
        <v>-1.5089520920727286E-2</v>
      </c>
      <c r="DM39">
        <v>-3.1620579706478393E-3</v>
      </c>
      <c r="DN39">
        <v>0.15871169115482081</v>
      </c>
      <c r="DO39">
        <v>-4.9241811822461894E-2</v>
      </c>
      <c r="DP39">
        <v>-0.14443160902704924</v>
      </c>
      <c r="DQ39">
        <v>3.8412651939688833E-2</v>
      </c>
      <c r="DR39">
        <v>0</v>
      </c>
      <c r="DS39">
        <v>0.18949004627256702</v>
      </c>
      <c r="DT39">
        <v>0.34989464867511255</v>
      </c>
      <c r="DU39">
        <v>2.8895393749786412E-2</v>
      </c>
      <c r="DV39">
        <v>0.18843687154871022</v>
      </c>
      <c r="DW39">
        <v>0.255103108881021</v>
      </c>
      <c r="DX39">
        <v>-0.1557452518879556</v>
      </c>
      <c r="DY39">
        <v>-0.11393479650743167</v>
      </c>
      <c r="DZ39">
        <v>-3.1444671077403862E-2</v>
      </c>
      <c r="EA39">
        <v>0.10182027581483545</v>
      </c>
      <c r="EB39">
        <v>0.33770300600734565</v>
      </c>
      <c r="EC39">
        <v>1.2383147797784253</v>
      </c>
      <c r="ED39">
        <v>9.9515686818101148E-2</v>
      </c>
      <c r="EE39">
        <v>-0.25235392941401091</v>
      </c>
      <c r="EF39">
        <v>1.7951225205170545E-2</v>
      </c>
      <c r="EG39">
        <v>-1.297821524474747E-2</v>
      </c>
      <c r="EH39">
        <v>-0.15556224548769651</v>
      </c>
      <c r="EI39">
        <v>6.5476211674653978E-2</v>
      </c>
      <c r="EJ39">
        <v>0.16252228452133557</v>
      </c>
      <c r="EK39">
        <v>0.1247818703113244</v>
      </c>
      <c r="EL39">
        <v>0.20246891281166232</v>
      </c>
      <c r="EM39">
        <v>5.6279679161259838E-2</v>
      </c>
      <c r="EN39">
        <v>-7.3117557041943474E-3</v>
      </c>
      <c r="EO39">
        <v>-4.4988387214781933E-2</v>
      </c>
      <c r="EP39">
        <v>0.1027750534291053</v>
      </c>
      <c r="EQ39">
        <v>-2.7632551713395164E-3</v>
      </c>
      <c r="ER39">
        <v>0.1426403324651391</v>
      </c>
      <c r="ES39">
        <v>0.1214177039705775</v>
      </c>
      <c r="ET39">
        <v>8.4748489263158491E-2</v>
      </c>
      <c r="EU39">
        <v>0.13063319411213861</v>
      </c>
      <c r="EV39">
        <v>-7.4086681741858243E-2</v>
      </c>
      <c r="EW39">
        <v>-0.33478767105123186</v>
      </c>
      <c r="EX39">
        <v>8.3276340240601238E-2</v>
      </c>
      <c r="EY39">
        <v>-2.6968027275517687E-2</v>
      </c>
      <c r="EZ39">
        <v>5.955680998733494E-3</v>
      </c>
      <c r="FA39">
        <v>-2.4971399928638677E-3</v>
      </c>
      <c r="FB39">
        <v>-0.2636369130470182</v>
      </c>
      <c r="FC39">
        <v>2.1645156855791086E-2</v>
      </c>
      <c r="FD39">
        <v>-0.10536051565782628</v>
      </c>
      <c r="FE39">
        <v>-3.2739444566235766E-2</v>
      </c>
      <c r="FF39">
        <v>0.19239845977594952</v>
      </c>
      <c r="FG39">
        <v>0.12163950471661616</v>
      </c>
      <c r="FH39">
        <v>-8.138060279101228E-2</v>
      </c>
      <c r="FI39">
        <v>0.25515906924321086</v>
      </c>
      <c r="FJ39">
        <v>1.1308812424504711</v>
      </c>
      <c r="FK39">
        <v>-2.8816514620209354E-2</v>
      </c>
      <c r="FL39">
        <v>8.3215444541656525E-2</v>
      </c>
      <c r="FM39">
        <v>6.2830981978471936E-2</v>
      </c>
      <c r="FN39">
        <v>8.4736215408637183E-2</v>
      </c>
      <c r="FO39">
        <v>-4.3085440844070018E-2</v>
      </c>
      <c r="FP39">
        <v>-0.17795749287217899</v>
      </c>
      <c r="FQ39">
        <v>-1.8611847194599115E-2</v>
      </c>
      <c r="FR39">
        <v>-3.9973404326202888E-3</v>
      </c>
      <c r="FS39">
        <v>-5.9658176614802459E-2</v>
      </c>
      <c r="FT39">
        <v>-6.8399063994783529E-2</v>
      </c>
      <c r="FU39">
        <v>6.7774004681815894E-2</v>
      </c>
      <c r="FV39">
        <v>0.44682029379007826</v>
      </c>
      <c r="FW39">
        <v>0.1010209373802986</v>
      </c>
      <c r="FX39">
        <v>0.25710849242289374</v>
      </c>
      <c r="FY39">
        <v>7.1289128659534878E-2</v>
      </c>
      <c r="FZ39">
        <v>4.2532124251437917E-2</v>
      </c>
      <c r="GA39">
        <v>7.2163418760653214E-2</v>
      </c>
      <c r="GB39">
        <v>-6.3158476094917508E-3</v>
      </c>
      <c r="GC39">
        <v>1.3946646823510321E-2</v>
      </c>
      <c r="GD39">
        <v>8.0774151217698764E-2</v>
      </c>
      <c r="GE39">
        <v>8.5675371446887499E-2</v>
      </c>
      <c r="GF39">
        <v>0.27642491792714635</v>
      </c>
      <c r="GG39">
        <v>0.20501059533062213</v>
      </c>
      <c r="GH39">
        <v>5.9285959131585991E-2</v>
      </c>
      <c r="GI39">
        <v>5.7061779853700409E-2</v>
      </c>
      <c r="GJ39">
        <v>-4.6574721243731458E-2</v>
      </c>
      <c r="GK39">
        <v>4.5519009276578912E-2</v>
      </c>
      <c r="GL39">
        <v>-0.37093084524402353</v>
      </c>
      <c r="GM39">
        <v>0.29657692034336619</v>
      </c>
      <c r="GN39">
        <v>0</v>
      </c>
      <c r="GO39">
        <v>0.21724613119728481</v>
      </c>
      <c r="GP39">
        <v>1.9516953819019023E-2</v>
      </c>
      <c r="GQ39">
        <v>-5.8315172659532753E-2</v>
      </c>
      <c r="GR39">
        <v>-0.1065475165350625</v>
      </c>
      <c r="GS39">
        <v>-8.6777704830603972E-2</v>
      </c>
      <c r="GT39">
        <v>3.0593103180161806E-2</v>
      </c>
      <c r="GU39">
        <v>5.9682605335855558E-2</v>
      </c>
      <c r="GV39">
        <v>-5.386063957681067E-2</v>
      </c>
      <c r="GW39">
        <v>0.1440393702229377</v>
      </c>
      <c r="GX39">
        <v>6.7285326831140746E-2</v>
      </c>
      <c r="GY39">
        <v>-4.3373049857228028E-2</v>
      </c>
      <c r="GZ39">
        <v>5.0016125116087433E-2</v>
      </c>
      <c r="HA39">
        <v>6.2691209860335745E-2</v>
      </c>
      <c r="HB39">
        <v>0</v>
      </c>
      <c r="HC39">
        <v>0.15527513491083428</v>
      </c>
      <c r="HD39">
        <v>8.9142959053856344E-2</v>
      </c>
      <c r="HE39">
        <v>0.13500810678652531</v>
      </c>
      <c r="HF39">
        <v>0.11108497687796949</v>
      </c>
      <c r="HG39">
        <v>0.15426834765112765</v>
      </c>
      <c r="HH39">
        <v>9.5651884916141044E-2</v>
      </c>
      <c r="HI39">
        <v>0.31945594395304594</v>
      </c>
      <c r="HJ39">
        <v>0.13009075228996483</v>
      </c>
      <c r="HK39">
        <v>-4.5606634539272259E-2</v>
      </c>
      <c r="HL39">
        <v>0.35760013995732232</v>
      </c>
      <c r="HM39">
        <v>0.11889174269579672</v>
      </c>
      <c r="HN39">
        <v>-5.6811167053314897E-2</v>
      </c>
      <c r="HO39">
        <v>-4.5057298900584471E-3</v>
      </c>
      <c r="HP39">
        <v>-1.6919968575492442E-2</v>
      </c>
      <c r="HQ39">
        <v>0.21356843542621268</v>
      </c>
      <c r="HR39">
        <v>0.25915302929214395</v>
      </c>
      <c r="HS39">
        <v>0.34054556200884872</v>
      </c>
      <c r="HT39">
        <v>0.1941560144409574</v>
      </c>
      <c r="HU39">
        <v>-8.0505038780504759E-2</v>
      </c>
      <c r="HV39">
        <v>-7.9408742995832962E-2</v>
      </c>
      <c r="HW39">
        <v>0.12428610378184358</v>
      </c>
      <c r="HX39">
        <v>-0.17331331497841967</v>
      </c>
      <c r="HY39">
        <v>-0.16840270253445974</v>
      </c>
      <c r="HZ39">
        <v>0.12109148721753833</v>
      </c>
      <c r="IA39">
        <v>-6.0301690265911877E-3</v>
      </c>
      <c r="IB39">
        <v>-6.3538020803987641E-2</v>
      </c>
      <c r="IC39">
        <v>-8.9847919506306564E-2</v>
      </c>
      <c r="ID39">
        <v>6.0080030424093614E-2</v>
      </c>
      <c r="IE39">
        <v>0.11848738757395694</v>
      </c>
      <c r="IF39">
        <v>-3.9802893169195337E-2</v>
      </c>
      <c r="IG39">
        <v>4.1474773243587247E-2</v>
      </c>
      <c r="IH39">
        <v>3.9729247519016964E-2</v>
      </c>
      <c r="II39">
        <v>0.16568649628942253</v>
      </c>
      <c r="IJ39">
        <v>5.6512210263342195E-2</v>
      </c>
      <c r="IK39">
        <v>-0.10891277877546672</v>
      </c>
      <c r="IL39">
        <v>0.25348355664818473</v>
      </c>
      <c r="IM39">
        <v>-2.9312717182462058E-2</v>
      </c>
      <c r="IN39">
        <v>-7.4107972153721849E-2</v>
      </c>
      <c r="IO39">
        <v>2.0888005276214726E-2</v>
      </c>
      <c r="IP39">
        <v>-2.8953324606200144E-3</v>
      </c>
      <c r="IQ39">
        <v>-0.13762137787604758</v>
      </c>
      <c r="IR39">
        <v>-2.4742254879502129E-2</v>
      </c>
      <c r="IS39">
        <v>7.0522371313651591E-2</v>
      </c>
      <c r="IT39">
        <v>0.15689190500395683</v>
      </c>
      <c r="IU39">
        <v>5.2799618256357983E-2</v>
      </c>
      <c r="IV39">
        <v>1.5909156628936615E-2</v>
      </c>
      <c r="IW39">
        <v>0.21379768889597206</v>
      </c>
      <c r="IX39">
        <v>-2.0900467689611395E-2</v>
      </c>
      <c r="IY39">
        <v>1.2795723958850943E-2</v>
      </c>
      <c r="IZ39">
        <v>0.1205458835748629</v>
      </c>
      <c r="JA39">
        <v>0.12750029106787933</v>
      </c>
      <c r="JB39">
        <v>0</v>
      </c>
      <c r="JC39">
        <v>6.7519020525463699E-2</v>
      </c>
      <c r="JD39">
        <v>0.29277285484529386</v>
      </c>
      <c r="JE39">
        <v>-0.11896999639007852</v>
      </c>
      <c r="JF39">
        <v>-0.10232929175454322</v>
      </c>
      <c r="JG39">
        <v>0.18051172287165215</v>
      </c>
      <c r="JH39">
        <v>-4.687692480529853E-2</v>
      </c>
      <c r="JI39">
        <v>2.5794362994566882E-3</v>
      </c>
      <c r="JJ39">
        <v>0.11378891389532145</v>
      </c>
      <c r="JK39">
        <v>-1.7714228620302142E-2</v>
      </c>
      <c r="JL39">
        <v>-6.8901792658162292E-2</v>
      </c>
      <c r="JM39">
        <v>2.4142305321599812E-2</v>
      </c>
      <c r="JN39">
        <v>1.0488980632354056E-3</v>
      </c>
      <c r="JO39">
        <v>9.4900369191632319E-3</v>
      </c>
      <c r="JP39">
        <v>0.11895484347615069</v>
      </c>
      <c r="JQ39">
        <v>0.10267688998796595</v>
      </c>
      <c r="JR39">
        <v>-8.2237016539615779E-2</v>
      </c>
      <c r="JS39">
        <v>4.1784565399064055E-2</v>
      </c>
      <c r="JT39">
        <v>6.0343681456784155E-2</v>
      </c>
      <c r="JU39">
        <v>0.76277729916102144</v>
      </c>
      <c r="JV39">
        <v>0.14685353670880738</v>
      </c>
      <c r="JW39">
        <v>-4.9358249170223696E-2</v>
      </c>
      <c r="JX39">
        <v>0.15068331806430441</v>
      </c>
      <c r="JY39">
        <v>-0.11124783291486234</v>
      </c>
      <c r="JZ39">
        <v>8.1583470565663063E-2</v>
      </c>
      <c r="KA39">
        <v>-0.17764926324111074</v>
      </c>
      <c r="KB39">
        <v>-9.6931624625094553E-2</v>
      </c>
      <c r="KC39">
        <v>1.6560975227791059E-2</v>
      </c>
      <c r="KD39">
        <v>6.9641685140280782E-2</v>
      </c>
      <c r="KE39">
        <v>6.2660415786463435E-3</v>
      </c>
      <c r="KF39">
        <v>-0.172438732680151</v>
      </c>
      <c r="KG39">
        <v>-7.0341489358244871E-2</v>
      </c>
      <c r="KH39">
        <v>0.13998937949973958</v>
      </c>
      <c r="KI39">
        <v>0.15681834400331321</v>
      </c>
      <c r="KJ39">
        <v>7.1138740202023792E-2</v>
      </c>
      <c r="KK39">
        <v>-2.5749713983195963E-2</v>
      </c>
      <c r="KL39">
        <v>-3.906161682011608E-2</v>
      </c>
      <c r="KM39">
        <v>0.15180601286800413</v>
      </c>
      <c r="KN39">
        <v>-2.3472934889013277E-2</v>
      </c>
      <c r="KO39">
        <v>-8.7026746353876305E-2</v>
      </c>
      <c r="KP39">
        <v>-1.5468578214925142E-2</v>
      </c>
      <c r="KQ39">
        <v>-0.10701577147176795</v>
      </c>
      <c r="KR39">
        <v>3.6348391001321242E-2</v>
      </c>
      <c r="KS39">
        <v>5.7647472463891604E-2</v>
      </c>
      <c r="KT39">
        <v>2.2171087698940741E-2</v>
      </c>
      <c r="KU39">
        <v>0.11141400320944519</v>
      </c>
      <c r="KV39">
        <v>-5.7686118337682703E-2</v>
      </c>
      <c r="KW39">
        <v>6.0382879207726628E-2</v>
      </c>
      <c r="KX39">
        <v>0.19674659426853633</v>
      </c>
      <c r="KY39">
        <v>-0.12613725936835699</v>
      </c>
      <c r="KZ39">
        <v>0</v>
      </c>
      <c r="LA39">
        <v>0.21737319485287321</v>
      </c>
      <c r="LB39">
        <v>-5.643425529307914E-2</v>
      </c>
      <c r="LC39">
        <v>-4.8304845062599827E-2</v>
      </c>
      <c r="LD39">
        <v>9.4308923408544618E-2</v>
      </c>
      <c r="LE39">
        <v>-9.9401934643191039E-2</v>
      </c>
      <c r="LF39">
        <v>-0.10924649158530611</v>
      </c>
      <c r="LG39">
        <v>-0.5069647968976102</v>
      </c>
      <c r="LH39">
        <v>1.3437542057214688E-2</v>
      </c>
      <c r="LI39">
        <v>-3.6542270906671774E-2</v>
      </c>
      <c r="LJ39">
        <v>7.7240162335585144E-2</v>
      </c>
      <c r="LK39">
        <v>0.16921733161206542</v>
      </c>
      <c r="LL39">
        <v>4.2937806245235749E-3</v>
      </c>
      <c r="LM39">
        <v>0.23196334312480871</v>
      </c>
      <c r="LN39">
        <v>0.17228988516177993</v>
      </c>
      <c r="LO39">
        <v>-8.4011741751120583E-2</v>
      </c>
      <c r="LP39">
        <v>0.20243453375114659</v>
      </c>
      <c r="LQ39">
        <v>-1.8438635749232588E-2</v>
      </c>
      <c r="LR39">
        <v>-1.898395965052475E-2</v>
      </c>
      <c r="LS39">
        <v>-1.3210231736806462E-2</v>
      </c>
      <c r="LT39">
        <v>7.4508134175878316E-2</v>
      </c>
      <c r="LU39">
        <v>-9.6285985639008698E-2</v>
      </c>
      <c r="LV39">
        <v>-8.1478700655863129E-2</v>
      </c>
      <c r="LW39">
        <v>-0.21971622283073988</v>
      </c>
      <c r="LX39">
        <v>-0.46945881855397048</v>
      </c>
      <c r="LY39">
        <v>4.2930651053539735E-2</v>
      </c>
      <c r="LZ39">
        <v>0</v>
      </c>
      <c r="MA39">
        <v>0.31321537445694564</v>
      </c>
      <c r="MB39">
        <v>-5.7890808238883894E-2</v>
      </c>
      <c r="MC39">
        <v>7.4458563846196979E-2</v>
      </c>
      <c r="MD39">
        <v>0.14605601227242626</v>
      </c>
      <c r="ME39">
        <v>6.1474355870263571E-2</v>
      </c>
      <c r="MF39">
        <v>3.832403198017306E-3</v>
      </c>
      <c r="MG39">
        <v>9.188891820440348E-2</v>
      </c>
      <c r="MH39">
        <v>2.9096253103380501E-2</v>
      </c>
      <c r="MI39">
        <v>7.0854094176558705E-2</v>
      </c>
      <c r="MJ39">
        <v>0.12025119533717599</v>
      </c>
      <c r="MK39">
        <v>-8.2226133723718259E-2</v>
      </c>
      <c r="ML39">
        <v>-2.1040496917409238E-2</v>
      </c>
      <c r="MM39">
        <v>-3.3946466730092176E-2</v>
      </c>
      <c r="MN39">
        <v>-0.2983372190050767</v>
      </c>
      <c r="MO39">
        <v>0.18923747492567797</v>
      </c>
      <c r="MP39">
        <v>9.5670995251140326E-2</v>
      </c>
      <c r="MQ39">
        <v>6.0006221579350413E-2</v>
      </c>
      <c r="MR39">
        <v>0.10536364475988345</v>
      </c>
      <c r="MS39">
        <v>-0.20391218938632219</v>
      </c>
      <c r="MT39">
        <v>-0.48152040372266286</v>
      </c>
      <c r="MU39">
        <v>0.13437588351100935</v>
      </c>
      <c r="MV39">
        <v>-0.11735390418663633</v>
      </c>
      <c r="MW39">
        <v>-0.12469959748514012</v>
      </c>
      <c r="MX39">
        <v>-3.6223347663903824E-2</v>
      </c>
      <c r="MY39">
        <v>-9.7980086166658653E-2</v>
      </c>
      <c r="MZ39">
        <v>8.102358072912838E-2</v>
      </c>
      <c r="NA39">
        <v>-1.2494584679411129E-2</v>
      </c>
      <c r="NB39">
        <v>3.7673253953215587E-2</v>
      </c>
      <c r="NC39">
        <v>-0.19153325011700356</v>
      </c>
      <c r="ND39">
        <v>5.1668202043365884E-2</v>
      </c>
      <c r="NE39">
        <v>-0.77494658609411515</v>
      </c>
      <c r="NF39">
        <v>0.29112344958836267</v>
      </c>
      <c r="NG39">
        <v>-9.711957204568052E-3</v>
      </c>
      <c r="NH39">
        <v>0.2146178266425241</v>
      </c>
      <c r="NI39">
        <v>0.20128243319868191</v>
      </c>
      <c r="NJ39">
        <v>-2.6221145496674283E-2</v>
      </c>
      <c r="NK39">
        <v>6.6407372338346982E-2</v>
      </c>
      <c r="NL39">
        <v>0.15479521739388349</v>
      </c>
      <c r="NM39">
        <v>9.5359080755458042E-2</v>
      </c>
      <c r="NN39">
        <v>5.91837559999112E-2</v>
      </c>
      <c r="NO39">
        <v>-1.6127721130690838E-2</v>
      </c>
      <c r="NP39">
        <v>2.9855056362543118E-2</v>
      </c>
      <c r="NQ39">
        <v>-3.5560842791854605E-2</v>
      </c>
      <c r="NR39">
        <v>0.1192961296748393</v>
      </c>
      <c r="NS39">
        <v>-7.7095957488194852E-2</v>
      </c>
      <c r="NT39">
        <v>3.1161142605465136E-2</v>
      </c>
      <c r="NU39">
        <v>-0.1630557661249506</v>
      </c>
      <c r="NV39">
        <v>-8.1504971729493073E-2</v>
      </c>
      <c r="NW39">
        <v>6.9061210173508567E-2</v>
      </c>
      <c r="NX39">
        <v>0.60662183031135331</v>
      </c>
      <c r="NY39">
        <v>0.10762776659099026</v>
      </c>
      <c r="NZ39">
        <v>0.33070674530868344</v>
      </c>
      <c r="OA39">
        <v>0.11748932134728257</v>
      </c>
      <c r="OB39">
        <v>-3.127940175966238E-2</v>
      </c>
      <c r="OC39">
        <v>2.3770012357717158E-2</v>
      </c>
      <c r="OD39">
        <v>0.10306408014098437</v>
      </c>
      <c r="OE39">
        <v>-5.5646346090384373E-2</v>
      </c>
      <c r="OF39">
        <v>8.1415391485508637E-2</v>
      </c>
      <c r="OG39">
        <v>-7.3699293014130918E-2</v>
      </c>
      <c r="OH39">
        <v>-0.12746086265849219</v>
      </c>
      <c r="OI39">
        <v>1.4173228158692911E-2</v>
      </c>
      <c r="OJ39">
        <v>6.58058336996932E-2</v>
      </c>
      <c r="OK39">
        <v>3.9803609330997851E-2</v>
      </c>
      <c r="OL39">
        <v>0.10376729071806878</v>
      </c>
      <c r="OM39">
        <v>0.31301324218539117</v>
      </c>
      <c r="ON39">
        <v>0.21570857282669165</v>
      </c>
      <c r="OO39">
        <v>-0.18233238346437464</v>
      </c>
      <c r="OP39">
        <v>1.5627665905166066E-2</v>
      </c>
      <c r="OQ39">
        <v>4.0403558130788352E-2</v>
      </c>
      <c r="OR39">
        <v>0.12658112578908409</v>
      </c>
      <c r="OS39">
        <v>-9.9742156330550932E-2</v>
      </c>
      <c r="OT39">
        <v>0.20563099057584347</v>
      </c>
      <c r="OU39">
        <v>0.24731472672317176</v>
      </c>
      <c r="OV39">
        <v>0.19001093770274302</v>
      </c>
      <c r="OW39">
        <v>-5.3118780633979026E-2</v>
      </c>
      <c r="OX39">
        <v>-6.0662064482356913E-2</v>
      </c>
      <c r="OY39">
        <v>-9.1496218686041242E-2</v>
      </c>
      <c r="OZ39">
        <v>0.12062798778861472</v>
      </c>
      <c r="PA39">
        <v>0.11168298139731332</v>
      </c>
      <c r="PB39">
        <v>0.13976251181248919</v>
      </c>
      <c r="PC39">
        <v>0.11521175328521839</v>
      </c>
      <c r="PD39">
        <v>-2.4094439392516154E-2</v>
      </c>
      <c r="PE39">
        <v>0.1093415765818935</v>
      </c>
      <c r="PF39">
        <v>1.7478597273959545E-2</v>
      </c>
      <c r="PG39">
        <v>4.8600067071329946E-3</v>
      </c>
      <c r="PH39">
        <v>-2.7046348195925038E-2</v>
      </c>
      <c r="PI39">
        <v>-0.14595995539575343</v>
      </c>
      <c r="PJ39">
        <v>-0.15176922601562107</v>
      </c>
      <c r="PK39">
        <v>-4.1685662112742335E-2</v>
      </c>
      <c r="PL39">
        <v>5.6078427234807868E-2</v>
      </c>
      <c r="PM39">
        <v>1.3592945997035519E-2</v>
      </c>
      <c r="PN39">
        <v>6.4511410213222459E-2</v>
      </c>
      <c r="PO39">
        <v>9.3980231765017783E-2</v>
      </c>
      <c r="PP39">
        <v>-0.17581723217975578</v>
      </c>
      <c r="PQ39">
        <v>1.7827611553950115E-2</v>
      </c>
      <c r="PR39">
        <v>-0.20504333428321153</v>
      </c>
      <c r="PS39">
        <v>3.9376824690700071E-2</v>
      </c>
      <c r="PT39">
        <v>0.33773566066798483</v>
      </c>
      <c r="PU39">
        <v>1.2331951372045281E-2</v>
      </c>
      <c r="PV39">
        <v>0.14539428420173645</v>
      </c>
      <c r="PW39">
        <v>8.6917018673289506E-2</v>
      </c>
      <c r="PX39">
        <v>7.7187971258834046E-2</v>
      </c>
      <c r="PY39">
        <v>2.7858524319982051E-3</v>
      </c>
      <c r="PZ39">
        <v>-4.6699726301204579E-2</v>
      </c>
      <c r="QA39">
        <v>0.23631795317271723</v>
      </c>
      <c r="QB39">
        <v>-0.16251795220211959</v>
      </c>
      <c r="QC39">
        <v>-0.18569017706626237</v>
      </c>
      <c r="QD39">
        <v>-6.8745230268281721E-2</v>
      </c>
      <c r="QE39">
        <v>-9.6760134185910382E-2</v>
      </c>
      <c r="QF39">
        <v>5.4732380267794568E-2</v>
      </c>
      <c r="QG39">
        <v>0</v>
      </c>
      <c r="QH39">
        <v>-1.1019555055009915E-2</v>
      </c>
      <c r="QI39">
        <v>-1.6126661022841986E-2</v>
      </c>
      <c r="QJ39">
        <v>-6.9297667334709198E-2</v>
      </c>
      <c r="QK39">
        <v>-3.1345553781807062E-2</v>
      </c>
      <c r="QL39">
        <v>0.44502351856524597</v>
      </c>
      <c r="QM39">
        <v>5.7798004523728484E-2</v>
      </c>
      <c r="QN39">
        <v>0.17808336128596661</v>
      </c>
      <c r="QO39">
        <v>2.1296996491400568E-2</v>
      </c>
      <c r="QP39">
        <v>1.5271975394528901E-2</v>
      </c>
      <c r="QQ39">
        <v>-8.7591776358122167E-2</v>
      </c>
      <c r="QR39">
        <v>2.0326357042375832E-2</v>
      </c>
      <c r="QS39">
        <v>0.11653703467857036</v>
      </c>
      <c r="QT39">
        <v>-0.19547800819978925</v>
      </c>
      <c r="QU39">
        <v>8.9809759195360953E-3</v>
      </c>
      <c r="QV39">
        <v>2.0840410300361326E-2</v>
      </c>
      <c r="QW39">
        <v>0.17475891521799411</v>
      </c>
      <c r="QX39">
        <v>0.14130273909025129</v>
      </c>
      <c r="QY39">
        <v>8.8741181953048115E-2</v>
      </c>
      <c r="QZ39">
        <v>-0.32365923890845721</v>
      </c>
      <c r="RA39">
        <v>-4.0817494566379703E-2</v>
      </c>
      <c r="RB39">
        <v>0.10804148241108424</v>
      </c>
      <c r="RC39">
        <v>-3.7549397194677661E-2</v>
      </c>
      <c r="RD39">
        <v>1.0769602093314224E-2</v>
      </c>
      <c r="RE39">
        <v>8.3459191091315985E-2</v>
      </c>
      <c r="RF39">
        <v>-4.8790164169431945E-2</v>
      </c>
      <c r="RG39">
        <v>8.628273386557149E-2</v>
      </c>
      <c r="RH39">
        <v>5.4975081874349588E-2</v>
      </c>
      <c r="RI39">
        <v>5.3495424926115587E-2</v>
      </c>
      <c r="RJ39">
        <v>0.11918851726511835</v>
      </c>
      <c r="RK39">
        <v>2.8708084426781952E-2</v>
      </c>
      <c r="RL39">
        <v>-1.907685353768775E-2</v>
      </c>
      <c r="RM39">
        <v>0.13360451787592331</v>
      </c>
      <c r="RN39">
        <v>2.9887615585750774E-2</v>
      </c>
      <c r="RO39">
        <v>0.16307257367690295</v>
      </c>
      <c r="RP39">
        <v>0.32525375732138295</v>
      </c>
      <c r="RQ39">
        <v>5.4509405668371709E-2</v>
      </c>
      <c r="RR39">
        <v>-1.9541289243872047E-2</v>
      </c>
      <c r="RS39">
        <v>0.1840215686213669</v>
      </c>
      <c r="RT39">
        <v>7.0356942084492433E-2</v>
      </c>
      <c r="RU39">
        <v>0.2712851369288557</v>
      </c>
      <c r="RV39">
        <v>-0.41848658366857344</v>
      </c>
      <c r="RW39">
        <v>-4.8956578744997155E-2</v>
      </c>
      <c r="RX39">
        <v>0.97330726222789221</v>
      </c>
      <c r="RY39">
        <v>-0.20373507448190431</v>
      </c>
      <c r="RZ39">
        <v>0.16647919946467943</v>
      </c>
      <c r="SA39">
        <v>5.8949248867584202E-2</v>
      </c>
      <c r="SB39">
        <v>2.1978906718775167E-2</v>
      </c>
      <c r="SC39">
        <v>0.10295097604327955</v>
      </c>
      <c r="SD39">
        <v>2.8774205073181236E-2</v>
      </c>
      <c r="SE39">
        <v>3.6503049618073505E-2</v>
      </c>
      <c r="SF39">
        <v>0.39122750035081866</v>
      </c>
      <c r="SG39">
        <v>-7.419852725656384E-2</v>
      </c>
      <c r="SH39">
        <v>0.3477701410649699</v>
      </c>
      <c r="SI39">
        <v>0.13270855048149424</v>
      </c>
      <c r="SJ39">
        <v>0.10694554671250457</v>
      </c>
      <c r="SK39">
        <v>-0.12150577095120967</v>
      </c>
      <c r="SL39">
        <v>-0.38501449763687362</v>
      </c>
      <c r="SM39">
        <v>-0.34723660320837124</v>
      </c>
      <c r="SN39">
        <v>4.0871073070484591E-2</v>
      </c>
      <c r="SO39">
        <v>0.12946683758958666</v>
      </c>
      <c r="SP39">
        <v>0.13549246727684483</v>
      </c>
      <c r="SQ39">
        <v>2.8451140166041318E-3</v>
      </c>
      <c r="SR39">
        <v>2.5967571586832192E-2</v>
      </c>
      <c r="SS39">
        <v>0.25611157960858033</v>
      </c>
      <c r="ST39">
        <v>0.10160213824557411</v>
      </c>
      <c r="SU39">
        <v>0.22040696907385027</v>
      </c>
      <c r="SV39">
        <v>4.1176672867742403E-2</v>
      </c>
      <c r="SW39">
        <v>-9.7117607025980022E-3</v>
      </c>
      <c r="SX39">
        <v>6.5762511498459686E-2</v>
      </c>
      <c r="SY39">
        <v>-8.9814326601899044E-2</v>
      </c>
      <c r="SZ39">
        <v>-2.6841438245226563E-2</v>
      </c>
      <c r="TA39">
        <v>-0.44460006164559612</v>
      </c>
      <c r="TB39">
        <v>-0.17041358178252078</v>
      </c>
      <c r="TC39">
        <v>-9.4780618949190987E-2</v>
      </c>
      <c r="TD39">
        <v>-0.12071082177113775</v>
      </c>
      <c r="TE39">
        <v>-7.1529986709447463E-2</v>
      </c>
      <c r="TF39">
        <v>-0.22078847406425481</v>
      </c>
      <c r="TG39">
        <v>-4.6136183335126098E-3</v>
      </c>
      <c r="TH39">
        <v>0.1100152596250648</v>
      </c>
      <c r="TI39">
        <v>0.45627343643383367</v>
      </c>
      <c r="TJ39">
        <v>7.7156989452505292E-2</v>
      </c>
      <c r="TK39">
        <v>1.0419351299507851</v>
      </c>
      <c r="TL39">
        <v>-6.3648486575531349E-2</v>
      </c>
      <c r="TM39">
        <v>-6.7261814323233568E-2</v>
      </c>
      <c r="TN39">
        <v>-1.2270092591814359E-2</v>
      </c>
      <c r="TO39">
        <v>-0.12410550139587065</v>
      </c>
      <c r="TP39">
        <v>1.1428695823622629E-2</v>
      </c>
      <c r="TQ39">
        <v>5.716591509238983E-2</v>
      </c>
      <c r="TR39">
        <v>-9.1332551596774503E-2</v>
      </c>
      <c r="TS39">
        <v>0.12053768765776451</v>
      </c>
      <c r="TT39">
        <v>7.9636478416296036E-3</v>
      </c>
      <c r="TU39">
        <v>-0.25260885398996702</v>
      </c>
      <c r="TV39">
        <v>6.1253811392645102E-2</v>
      </c>
      <c r="TW39">
        <v>6.0588948936737635E-2</v>
      </c>
      <c r="TX39">
        <v>-1.7308124379337188E-2</v>
      </c>
      <c r="TY39">
        <v>9.3198350323145468E-2</v>
      </c>
      <c r="TZ39">
        <v>0.3706059622498058</v>
      </c>
      <c r="UA39">
        <v>0.16665193108432441</v>
      </c>
      <c r="UB39">
        <v>0.18846070043094187</v>
      </c>
      <c r="UC39">
        <v>-7.2042766859960351E-3</v>
      </c>
      <c r="UD39">
        <v>8.4005734480161409E-2</v>
      </c>
      <c r="UE39">
        <v>0</v>
      </c>
      <c r="UF39">
        <v>-5.9128964694990661E-2</v>
      </c>
      <c r="UG39">
        <v>0.20646426209419561</v>
      </c>
      <c r="UH39">
        <v>7.5455204252638658E-2</v>
      </c>
      <c r="UI39">
        <v>9.1650817960599151E-2</v>
      </c>
      <c r="UJ39">
        <v>-0.21256061016229036</v>
      </c>
      <c r="UK39">
        <v>4.4713330409943762E-2</v>
      </c>
      <c r="UL39">
        <v>2.5139025492578952E-2</v>
      </c>
      <c r="UM39">
        <v>0.12883287184296838</v>
      </c>
      <c r="UN39">
        <v>-8.6922861831350992E-2</v>
      </c>
      <c r="UO39">
        <v>4.8805867810321535E-2</v>
      </c>
      <c r="UP39">
        <v>-1.1056771985363515E-2</v>
      </c>
      <c r="UQ39">
        <v>0.15095314514766633</v>
      </c>
      <c r="UR39">
        <v>1.2739025777429712E-2</v>
      </c>
      <c r="US39">
        <v>4.3404626392338816E-2</v>
      </c>
      <c r="UT39">
        <v>7.3807301656252419E-2</v>
      </c>
      <c r="UU39">
        <v>4.7335644380828441E-2</v>
      </c>
      <c r="UV39">
        <v>1.7124528253977096E-2</v>
      </c>
      <c r="UW39">
        <v>0.36854220608323474</v>
      </c>
      <c r="UX39">
        <v>0.11794143644238256</v>
      </c>
      <c r="UY39">
        <v>8.730781488149297E-3</v>
      </c>
      <c r="UZ39">
        <v>-8.2373110409368497E-2</v>
      </c>
      <c r="VA39">
        <v>-8.8326202066129497E-2</v>
      </c>
      <c r="VB39">
        <v>5.6078857881986487E-2</v>
      </c>
      <c r="VC39">
        <v>0.10281117578650283</v>
      </c>
      <c r="VD39">
        <v>3.4924868773971572E-2</v>
      </c>
      <c r="VE39">
        <v>0.26863277454578943</v>
      </c>
      <c r="VF39">
        <v>0.26863277454578943</v>
      </c>
      <c r="VG39">
        <v>1.6692345089023532E-2</v>
      </c>
      <c r="VH39">
        <v>0</v>
      </c>
      <c r="VI39">
        <v>0.11277385892444014</v>
      </c>
      <c r="VJ39">
        <v>0.10347904755812078</v>
      </c>
      <c r="VK39">
        <v>-3.778417004312138E-2</v>
      </c>
      <c r="VL39">
        <v>8.847141500859175E-2</v>
      </c>
      <c r="VM39">
        <v>-0.12900218640160296</v>
      </c>
      <c r="VN39">
        <v>0.13538840337173547</v>
      </c>
      <c r="VO39">
        <v>6.7760339305791381E-2</v>
      </c>
      <c r="VP39">
        <v>0.11629730602187861</v>
      </c>
      <c r="VQ39">
        <v>-9.6353602709921445E-3</v>
      </c>
      <c r="VR39">
        <v>0.28414392099237662</v>
      </c>
      <c r="VS39">
        <v>-2.2153760721661964E-2</v>
      </c>
      <c r="VT39">
        <v>-4.8453912339511108E-2</v>
      </c>
      <c r="VU39">
        <v>2.2533107271247695E-2</v>
      </c>
      <c r="VV39">
        <v>-4.9301502115948297E-2</v>
      </c>
      <c r="VW39">
        <v>7.5650909098243443E-2</v>
      </c>
      <c r="VX39">
        <v>0.16646307373132613</v>
      </c>
      <c r="VY39">
        <v>-4.8533347834501618E-2</v>
      </c>
      <c r="VZ39">
        <v>-0.13861074106046661</v>
      </c>
      <c r="WA39">
        <v>-0.22757716285260474</v>
      </c>
      <c r="WB39">
        <v>-0.1383911728261335</v>
      </c>
    </row>
    <row r="40" spans="1:600">
      <c r="A40" s="1">
        <v>36980</v>
      </c>
      <c r="B40">
        <v>-9.9744838376353562E-2</v>
      </c>
      <c r="C40">
        <v>8.4546549701572743E-2</v>
      </c>
      <c r="D40">
        <v>0.32968543844016052</v>
      </c>
      <c r="E40">
        <v>-0.28082803602398881</v>
      </c>
      <c r="F40">
        <v>-0.35324538927687393</v>
      </c>
      <c r="G40">
        <v>0.39114078082001086</v>
      </c>
      <c r="H40">
        <v>1.5220224133941131</v>
      </c>
      <c r="I40">
        <v>-0.12106286719165835</v>
      </c>
      <c r="J40">
        <v>-0.11014209399218503</v>
      </c>
      <c r="K40">
        <v>-0.19612121206857402</v>
      </c>
      <c r="L40">
        <v>-7.2143120522790455E-2</v>
      </c>
      <c r="M40">
        <v>0.13919800378244293</v>
      </c>
      <c r="N40">
        <v>-6.4995138555224485E-2</v>
      </c>
      <c r="O40">
        <v>-4.6973759905430477E-2</v>
      </c>
      <c r="P40">
        <v>2.1149961905958702E-2</v>
      </c>
      <c r="Q40">
        <v>-8.0011194240933142E-2</v>
      </c>
      <c r="R40">
        <v>-5.3505594981171085E-2</v>
      </c>
      <c r="S40">
        <v>9.2201538557469889E-2</v>
      </c>
      <c r="T40">
        <v>-8.4732693082372176E-2</v>
      </c>
      <c r="U40">
        <v>-9.9827659474138936E-2</v>
      </c>
      <c r="V40">
        <v>-0.19588723227429997</v>
      </c>
      <c r="W40">
        <v>-0.25750039196032104</v>
      </c>
      <c r="X40">
        <v>-2.9006546806372331E-3</v>
      </c>
      <c r="Y40">
        <v>-0.11154822876599202</v>
      </c>
      <c r="Z40">
        <v>-3.9599194295702023E-2</v>
      </c>
      <c r="AA40">
        <v>-5.5564256060589373E-2</v>
      </c>
      <c r="AB40">
        <v>-0.35207876230051544</v>
      </c>
      <c r="AC40">
        <v>-0.10159590560744741</v>
      </c>
      <c r="AD40">
        <v>-0.19971329950582392</v>
      </c>
      <c r="AE40">
        <v>-9.5508085325367101E-2</v>
      </c>
      <c r="AF40">
        <v>-0.27042169939698113</v>
      </c>
      <c r="AG40">
        <v>0.11481408863852882</v>
      </c>
      <c r="AH40">
        <v>-6.966167851852112E-2</v>
      </c>
      <c r="AI40">
        <v>0</v>
      </c>
      <c r="AJ40">
        <v>-3.5516758037713266E-2</v>
      </c>
      <c r="AK40">
        <v>-6.278257563462103E-2</v>
      </c>
      <c r="AL40">
        <v>0.20020990135216232</v>
      </c>
      <c r="AM40">
        <v>-0.18519994169275691</v>
      </c>
      <c r="AN40">
        <v>-0.21515754908387419</v>
      </c>
      <c r="AO40">
        <v>-0.12322813695437428</v>
      </c>
      <c r="AP40">
        <v>-0.10756628305601618</v>
      </c>
      <c r="AQ40">
        <v>-0.30643394913433231</v>
      </c>
      <c r="AR40">
        <v>-8.1838235015454799E-2</v>
      </c>
      <c r="AS40">
        <v>-0.24042401958523504</v>
      </c>
      <c r="AT40">
        <v>8.5031387048770252E-2</v>
      </c>
      <c r="AU40">
        <v>-0.43239224670834697</v>
      </c>
      <c r="AV40">
        <v>5.9078395525326184E-2</v>
      </c>
      <c r="AW40">
        <v>-0.24436927537338793</v>
      </c>
      <c r="AX40">
        <v>-0.10487963082047552</v>
      </c>
      <c r="AY40">
        <v>-0.14077463699091519</v>
      </c>
      <c r="AZ40">
        <v>-1.51585604308414E-2</v>
      </c>
      <c r="BA40">
        <v>-0.19745251947125145</v>
      </c>
      <c r="BB40">
        <v>-0.21034206912612954</v>
      </c>
      <c r="BC40">
        <v>-0.23287383595678585</v>
      </c>
      <c r="BD40">
        <v>0</v>
      </c>
      <c r="BE40">
        <v>-0.47974717496984681</v>
      </c>
      <c r="BF40">
        <v>5.5555262216386715E-2</v>
      </c>
      <c r="BG40">
        <v>0.25704001117472924</v>
      </c>
      <c r="BH40">
        <v>-0.11725126217934814</v>
      </c>
      <c r="BI40">
        <v>-0.1532661565974095</v>
      </c>
      <c r="BJ40">
        <v>-0.128271908826318</v>
      </c>
      <c r="BK40">
        <v>-0.1539249716669501</v>
      </c>
      <c r="BL40">
        <v>-0.10922906652197356</v>
      </c>
      <c r="BM40">
        <v>-8.1490902003495486E-2</v>
      </c>
      <c r="BN40">
        <v>9.6761377588139245E-3</v>
      </c>
      <c r="BO40">
        <v>-5.2097881943484498E-2</v>
      </c>
      <c r="BP40">
        <v>1.6549945842269195E-2</v>
      </c>
      <c r="BQ40">
        <v>-8.1955676053244685E-3</v>
      </c>
      <c r="BR40">
        <v>1.1565230260288863E-2</v>
      </c>
      <c r="BS40">
        <v>5.3448890317915998E-2</v>
      </c>
      <c r="BT40">
        <v>-3.907788443018221E-2</v>
      </c>
      <c r="BU40">
        <v>-0.13822218014182719</v>
      </c>
      <c r="BV40">
        <v>-7.7376258267666073E-2</v>
      </c>
      <c r="BW40">
        <v>-5.4658412537864201E-2</v>
      </c>
      <c r="BX40">
        <v>-1.4759343428735498E-3</v>
      </c>
      <c r="BY40">
        <v>-0.13938459638984566</v>
      </c>
      <c r="BZ40">
        <v>-0.1448365785090866</v>
      </c>
      <c r="CA40">
        <v>0.42537408177297742</v>
      </c>
      <c r="CB40">
        <v>-0.4702899980907625</v>
      </c>
      <c r="CC40">
        <v>-0.24679596600632966</v>
      </c>
      <c r="CD40">
        <v>-0.25543965453085998</v>
      </c>
      <c r="CE40">
        <v>-6.7944103692866922E-2</v>
      </c>
      <c r="CF40">
        <v>-2.7702602549335823E-2</v>
      </c>
      <c r="CG40">
        <v>-0.3867652072912322</v>
      </c>
      <c r="CH40">
        <v>-0.49234435852034086</v>
      </c>
      <c r="CI40">
        <v>2.6845653706689828E-3</v>
      </c>
      <c r="CJ40">
        <v>-3.1498667059371051E-2</v>
      </c>
      <c r="CK40">
        <v>-0.11297710494969182</v>
      </c>
      <c r="CL40">
        <v>-5.1812719365237354E-2</v>
      </c>
      <c r="CM40">
        <v>-5.6328501839458429E-2</v>
      </c>
      <c r="CN40">
        <v>-9.3875056480609412E-2</v>
      </c>
      <c r="CO40">
        <v>3.7822660190243357E-2</v>
      </c>
      <c r="CP40">
        <v>-0.25684380519206623</v>
      </c>
      <c r="CQ40">
        <v>-0.26347235995183965</v>
      </c>
      <c r="CR40">
        <v>-0.24427077286165874</v>
      </c>
      <c r="CS40">
        <v>-0.23224849431340744</v>
      </c>
      <c r="CT40">
        <v>-0.24195288327170597</v>
      </c>
      <c r="CU40">
        <v>6.1949641543118203E-2</v>
      </c>
      <c r="CV40">
        <v>-4.2285277926641988E-2</v>
      </c>
      <c r="CW40">
        <v>-0.12801043994729838</v>
      </c>
      <c r="CX40">
        <v>0.47861201464971548</v>
      </c>
      <c r="CY40">
        <v>-0.21706249615476297</v>
      </c>
      <c r="CZ40">
        <v>-0.14924129579797504</v>
      </c>
      <c r="DA40">
        <v>-1.6809099516770759E-2</v>
      </c>
      <c r="DB40">
        <v>-0.1288270359199441</v>
      </c>
      <c r="DC40">
        <v>-9.2373320131015041E-2</v>
      </c>
      <c r="DD40">
        <v>-0.11545028978395391</v>
      </c>
      <c r="DE40">
        <v>-0.17211237810523816</v>
      </c>
      <c r="DF40">
        <v>-4.0392310811258839E-2</v>
      </c>
      <c r="DG40">
        <v>1.6241486576738736E-2</v>
      </c>
      <c r="DH40">
        <v>-0.10297403887539502</v>
      </c>
      <c r="DI40">
        <v>-3.3218468398120461E-2</v>
      </c>
      <c r="DJ40">
        <v>5.1746559523034599E-2</v>
      </c>
      <c r="DK40">
        <v>-0.21471198044690132</v>
      </c>
      <c r="DL40">
        <v>-0.13976718512770864</v>
      </c>
      <c r="DM40">
        <v>-8.5932279010739424E-2</v>
      </c>
      <c r="DN40">
        <v>-0.10783753221130754</v>
      </c>
      <c r="DO40">
        <v>-0.24149381613960319</v>
      </c>
      <c r="DP40">
        <v>-0.31036521113502136</v>
      </c>
      <c r="DQ40">
        <v>-9.3928366372194247E-2</v>
      </c>
      <c r="DR40">
        <v>-0.11101460422356361</v>
      </c>
      <c r="DS40">
        <v>-3.2194761811679858E-2</v>
      </c>
      <c r="DT40">
        <v>-3.062256553249754E-2</v>
      </c>
      <c r="DU40">
        <v>0.24014432789271464</v>
      </c>
      <c r="DV40">
        <v>0.14797124401191852</v>
      </c>
      <c r="DW40">
        <v>3.2473517269191156E-2</v>
      </c>
      <c r="DX40">
        <v>-0.22355101869565028</v>
      </c>
      <c r="DY40">
        <v>-0.21018810244904146</v>
      </c>
      <c r="DZ40">
        <v>-0.11856393372880367</v>
      </c>
      <c r="EA40">
        <v>-0.12818418715986066</v>
      </c>
      <c r="EB40">
        <v>-0.46240648450830296</v>
      </c>
      <c r="EC40">
        <v>-0.14740103419065448</v>
      </c>
      <c r="ED40">
        <v>-7.0861542863538088E-2</v>
      </c>
      <c r="EE40">
        <v>-1.1206952049558592</v>
      </c>
      <c r="EF40">
        <v>-0.12120476696754486</v>
      </c>
      <c r="EG40">
        <v>3.2152367922068242E-2</v>
      </c>
      <c r="EH40">
        <v>-0.1445893670637434</v>
      </c>
      <c r="EI40">
        <v>-0.29869663217273068</v>
      </c>
      <c r="EJ40">
        <v>-0.13714744266729892</v>
      </c>
      <c r="EK40">
        <v>5.9609146773875549E-2</v>
      </c>
      <c r="EL40">
        <v>-0.22103332374688026</v>
      </c>
      <c r="EM40">
        <v>1.8508966054959362E-2</v>
      </c>
      <c r="EN40">
        <v>-0.14789176892572492</v>
      </c>
      <c r="EO40">
        <v>-0.12200067160058695</v>
      </c>
      <c r="EP40">
        <v>-0.32248898294625716</v>
      </c>
      <c r="EQ40">
        <v>-0.43205929640010643</v>
      </c>
      <c r="ER40">
        <v>-0.26752727047332053</v>
      </c>
      <c r="ES40">
        <v>4.3410121644330224E-2</v>
      </c>
      <c r="ET40">
        <v>-0.18312934503024461</v>
      </c>
      <c r="EU40">
        <v>9.7161805746037957E-2</v>
      </c>
      <c r="EV40">
        <v>0.22855362960891418</v>
      </c>
      <c r="EW40">
        <v>-0.2935456167673981</v>
      </c>
      <c r="EX40">
        <v>-8.0648217834331709E-2</v>
      </c>
      <c r="EY40">
        <v>-0.12719372068161405</v>
      </c>
      <c r="EZ40">
        <v>-9.1118405771971805E-2</v>
      </c>
      <c r="FA40">
        <v>1.2423806139933576E-2</v>
      </c>
      <c r="FB40">
        <v>-0.10799265797471293</v>
      </c>
      <c r="FC40">
        <v>-4.7232477173176697E-2</v>
      </c>
      <c r="FD40">
        <v>-0.55324091537686315</v>
      </c>
      <c r="FE40">
        <v>-0.30031283901502243</v>
      </c>
      <c r="FF40">
        <v>-0.17141449072451292</v>
      </c>
      <c r="FG40">
        <v>-4.689560249376809E-2</v>
      </c>
      <c r="FH40">
        <v>0</v>
      </c>
      <c r="FI40">
        <v>-0.14340538511776915</v>
      </c>
      <c r="FJ40">
        <v>4.0097810019070895E-2</v>
      </c>
      <c r="FK40">
        <v>-8.9525836448708096E-2</v>
      </c>
      <c r="FL40">
        <v>0.14815637735914022</v>
      </c>
      <c r="FM40">
        <v>0</v>
      </c>
      <c r="FN40">
        <v>8.9867638289616927E-3</v>
      </c>
      <c r="FO40">
        <v>3.4011194787462812E-2</v>
      </c>
      <c r="FP40">
        <v>-0.16948232216166387</v>
      </c>
      <c r="FQ40">
        <v>-5.5714370267714912E-2</v>
      </c>
      <c r="FR40">
        <v>-2.7339637571471016E-2</v>
      </c>
      <c r="FS40">
        <v>-6.3444344510809811E-2</v>
      </c>
      <c r="FT40">
        <v>-0.12225026954354024</v>
      </c>
      <c r="FU40">
        <v>-0.24734543516256613</v>
      </c>
      <c r="FV40">
        <v>-0.27872372792747091</v>
      </c>
      <c r="FW40">
        <v>-5.6135641077998837E-2</v>
      </c>
      <c r="FX40">
        <v>-0.11274062295544894</v>
      </c>
      <c r="FY40">
        <v>9.8220951500235298E-2</v>
      </c>
      <c r="FZ40">
        <v>-0.19990823267051533</v>
      </c>
      <c r="GA40">
        <v>-1.1502643000722878E-2</v>
      </c>
      <c r="GB40">
        <v>7.9067488512461717E-2</v>
      </c>
      <c r="GC40">
        <v>-0.17489098821638624</v>
      </c>
      <c r="GD40">
        <v>-0.14560505357748194</v>
      </c>
      <c r="GE40">
        <v>-0.14338368906753421</v>
      </c>
      <c r="GF40">
        <v>-0.20909179785855936</v>
      </c>
      <c r="GG40">
        <v>-0.13005695716455695</v>
      </c>
      <c r="GH40">
        <v>5.5966985176213443E-2</v>
      </c>
      <c r="GI40">
        <v>-0.17822993889070107</v>
      </c>
      <c r="GJ40">
        <v>-0.21654580465933213</v>
      </c>
      <c r="GK40">
        <v>-0.22095975201922341</v>
      </c>
      <c r="GL40">
        <v>-0.17966853268714666</v>
      </c>
      <c r="GM40">
        <v>-0.24423070667341945</v>
      </c>
      <c r="GN40">
        <v>-0.21316629766887726</v>
      </c>
      <c r="GO40">
        <v>-0.35669411185930122</v>
      </c>
      <c r="GP40">
        <v>-0.15709619005701517</v>
      </c>
      <c r="GQ40">
        <v>-3.0475260793503385E-2</v>
      </c>
      <c r="GR40">
        <v>-0.23077633061964498</v>
      </c>
      <c r="GS40">
        <v>-0.26732984360288264</v>
      </c>
      <c r="GT40">
        <v>8.3194578462928964E-2</v>
      </c>
      <c r="GU40">
        <v>-8.0108847426859198E-2</v>
      </c>
      <c r="GV40">
        <v>-0.12571274450672482</v>
      </c>
      <c r="GW40">
        <v>-3.9685397176512732E-2</v>
      </c>
      <c r="GX40">
        <v>-0.20865771611373071</v>
      </c>
      <c r="GY40">
        <v>1.2647355673069858E-2</v>
      </c>
      <c r="GZ40">
        <v>-0.11410702016762282</v>
      </c>
      <c r="HA40">
        <v>-0.23333615387284615</v>
      </c>
      <c r="HB40">
        <v>-0.25898681162409093</v>
      </c>
      <c r="HC40">
        <v>-1.1301857274290707E-2</v>
      </c>
      <c r="HD40">
        <v>-5.1694626040355331E-2</v>
      </c>
      <c r="HE40">
        <v>-1.2749020380344291E-2</v>
      </c>
      <c r="HF40">
        <v>-0.14187103391597958</v>
      </c>
      <c r="HG40">
        <v>-3.9969316619105286E-2</v>
      </c>
      <c r="HH40">
        <v>4.4763652253526756E-2</v>
      </c>
      <c r="HI40">
        <v>0.46012926795413306</v>
      </c>
      <c r="HJ40">
        <v>0.13880822695560088</v>
      </c>
      <c r="HK40">
        <v>-0.28734399475830752</v>
      </c>
      <c r="HL40">
        <v>0.43129564020684669</v>
      </c>
      <c r="HM40">
        <v>-0.12843796841495289</v>
      </c>
      <c r="HN40">
        <v>-0.23987700690862415</v>
      </c>
      <c r="HO40">
        <v>0</v>
      </c>
      <c r="HP40">
        <v>-9.9000621418150608E-2</v>
      </c>
      <c r="HQ40">
        <v>5.0020575870902285E-2</v>
      </c>
      <c r="HR40">
        <v>-0.43226614436488342</v>
      </c>
      <c r="HS40">
        <v>5.5350095083164901E-2</v>
      </c>
      <c r="HT40">
        <v>0.12429771667757712</v>
      </c>
      <c r="HU40">
        <v>-0.14261951719705962</v>
      </c>
      <c r="HV40">
        <v>-0.19028313532170169</v>
      </c>
      <c r="HW40">
        <v>-2.3436492127028044E-2</v>
      </c>
      <c r="HX40">
        <v>-0.88060636333349152</v>
      </c>
      <c r="HY40">
        <v>-0.72721373512355147</v>
      </c>
      <c r="HZ40">
        <v>8.776410566649584E-2</v>
      </c>
      <c r="IA40">
        <v>5.4915757596114632E-2</v>
      </c>
      <c r="IB40">
        <v>-0.12828802030153089</v>
      </c>
      <c r="IC40">
        <v>-0.1872854172075675</v>
      </c>
      <c r="ID40">
        <v>-6.7197857491671106E-2</v>
      </c>
      <c r="IE40">
        <v>-9.3059581757160267E-2</v>
      </c>
      <c r="IF40">
        <v>-5.1059242922642106E-3</v>
      </c>
      <c r="IG40">
        <v>7.2321012806875612E-2</v>
      </c>
      <c r="IH40">
        <v>-1.6536135376225596E-2</v>
      </c>
      <c r="II40">
        <v>-6.899287148695156E-2</v>
      </c>
      <c r="IJ40">
        <v>-0.12050368543541107</v>
      </c>
      <c r="IK40">
        <v>-0.38608024993099777</v>
      </c>
      <c r="IL40">
        <v>-0.18958620463790582</v>
      </c>
      <c r="IM40">
        <v>-0.17244778291835444</v>
      </c>
      <c r="IN40">
        <v>6.7282007083321993E-2</v>
      </c>
      <c r="IO40">
        <v>-0.15160810558691903</v>
      </c>
      <c r="IP40">
        <v>-6.0670981623333564E-2</v>
      </c>
      <c r="IQ40">
        <v>-0.15963014559188396</v>
      </c>
      <c r="IR40">
        <v>-0.15975058979023266</v>
      </c>
      <c r="IS40">
        <v>-7.4825627730893934E-2</v>
      </c>
      <c r="IT40">
        <v>-0.23309312642401164</v>
      </c>
      <c r="IU40">
        <v>6.6862057817285242E-2</v>
      </c>
      <c r="IV40">
        <v>-3.9154755375657595E-2</v>
      </c>
      <c r="IW40">
        <v>-5.3024468308220316E-2</v>
      </c>
      <c r="IX40">
        <v>-0.16301145635991668</v>
      </c>
      <c r="IY40">
        <v>-0.25952143241891829</v>
      </c>
      <c r="IZ40">
        <v>-4.1088879780241366E-2</v>
      </c>
      <c r="JA40">
        <v>5.9282468417757472E-2</v>
      </c>
      <c r="JB40">
        <v>-0.12952440736273621</v>
      </c>
      <c r="JC40">
        <v>-0.18528042637597372</v>
      </c>
      <c r="JD40">
        <v>-8.6885487897753355E-2</v>
      </c>
      <c r="JE40">
        <v>-0.15230649171210278</v>
      </c>
      <c r="JF40">
        <v>-0.20336466260867106</v>
      </c>
      <c r="JG40">
        <v>-0.12021806771728757</v>
      </c>
      <c r="JH40">
        <v>-4.6894057157862407E-2</v>
      </c>
      <c r="JI40">
        <v>-0.15716066978622259</v>
      </c>
      <c r="JJ40">
        <v>-0.20622460387261524</v>
      </c>
      <c r="JK40">
        <v>-2.4174958054762021E-2</v>
      </c>
      <c r="JL40">
        <v>-0.25472858041649188</v>
      </c>
      <c r="JM40">
        <v>-0.17318907323068219</v>
      </c>
      <c r="JN40">
        <v>3.1099736146132793E-2</v>
      </c>
      <c r="JO40">
        <v>-1.2673502140016196E-2</v>
      </c>
      <c r="JP40">
        <v>0.17545501215290932</v>
      </c>
      <c r="JQ40">
        <v>3.4640248778177009E-3</v>
      </c>
      <c r="JR40">
        <v>4.6520482731116822E-2</v>
      </c>
      <c r="JS40">
        <v>-0.13090606738584121</v>
      </c>
      <c r="JT40">
        <v>7.8027821693878632E-2</v>
      </c>
      <c r="JU40">
        <v>-1.0459564912973634E-2</v>
      </c>
      <c r="JV40">
        <v>-0.13319212205299008</v>
      </c>
      <c r="JW40">
        <v>-7.8929564519715834E-2</v>
      </c>
      <c r="JX40">
        <v>0.22480938544922616</v>
      </c>
      <c r="JY40">
        <v>0.13603247992617218</v>
      </c>
      <c r="JZ40">
        <v>8.3932293340680933E-2</v>
      </c>
      <c r="KA40">
        <v>-0.16294569582662211</v>
      </c>
      <c r="KB40">
        <v>-4.9037061338016115E-2</v>
      </c>
      <c r="KC40">
        <v>-7.6564757511298653E-2</v>
      </c>
      <c r="KD40">
        <v>-0.20841686647821428</v>
      </c>
      <c r="KE40">
        <v>-4.3522969934405409E-2</v>
      </c>
      <c r="KF40">
        <v>-0.18917650795972649</v>
      </c>
      <c r="KG40">
        <v>-7.5666333073737574E-2</v>
      </c>
      <c r="KH40">
        <v>-6.5142007304628921E-2</v>
      </c>
      <c r="KI40">
        <v>-5.1282163669194554E-3</v>
      </c>
      <c r="KJ40">
        <v>-7.1138740202023751E-2</v>
      </c>
      <c r="KK40">
        <v>-6.5893242182816364E-2</v>
      </c>
      <c r="KL40">
        <v>2.605574859128516E-3</v>
      </c>
      <c r="KM40">
        <v>-0.23732818630616612</v>
      </c>
      <c r="KN40">
        <v>2.9626800463391348E-2</v>
      </c>
      <c r="KO40">
        <v>-0.11831342342838999</v>
      </c>
      <c r="KP40">
        <v>-0.24082793354704402</v>
      </c>
      <c r="KQ40">
        <v>-0.53470280585798768</v>
      </c>
      <c r="KR40">
        <v>-0.11486859848830819</v>
      </c>
      <c r="KS40">
        <v>-4.8308202174338162E-3</v>
      </c>
      <c r="KT40">
        <v>-0.18913906073267811</v>
      </c>
      <c r="KU40">
        <v>-0.12096092722134848</v>
      </c>
      <c r="KV40">
        <v>-0.19071775152448506</v>
      </c>
      <c r="KW40">
        <v>-0.14138034812309222</v>
      </c>
      <c r="KX40">
        <v>-0.33648508109391545</v>
      </c>
      <c r="KY40">
        <v>-4.0575476584827033E-2</v>
      </c>
      <c r="KZ40">
        <v>3.5924113419131633E-2</v>
      </c>
      <c r="LA40">
        <v>0.16397876876352077</v>
      </c>
      <c r="LB40">
        <v>-0.28124645218882122</v>
      </c>
      <c r="LC40">
        <v>-0.10261481418321215</v>
      </c>
      <c r="LD40">
        <v>5.4063015949704286E-2</v>
      </c>
      <c r="LE40">
        <v>-0.58148418010287672</v>
      </c>
      <c r="LF40">
        <v>-0.60261854896693445</v>
      </c>
      <c r="LG40">
        <v>-0.14259489877786957</v>
      </c>
      <c r="LH40">
        <v>-8.3352100911635904E-2</v>
      </c>
      <c r="LI40">
        <v>-0.18053017124853654</v>
      </c>
      <c r="LJ40">
        <v>-9.5524881503976922E-2</v>
      </c>
      <c r="LK40">
        <v>-0.29566231582310532</v>
      </c>
      <c r="LL40">
        <v>-0.10529409033646944</v>
      </c>
      <c r="LM40">
        <v>-0.12463667650280377</v>
      </c>
      <c r="LN40">
        <v>-0.25855166312766592</v>
      </c>
      <c r="LO40">
        <v>-0.26326735258216172</v>
      </c>
      <c r="LP40">
        <v>4.0922491982778926E-2</v>
      </c>
      <c r="LQ40">
        <v>-0.27483818751606148</v>
      </c>
      <c r="LR40">
        <v>-0.20954542477971011</v>
      </c>
      <c r="LS40">
        <v>-0.23697996933181853</v>
      </c>
      <c r="LT40">
        <v>-9.2573853386444124E-2</v>
      </c>
      <c r="LU40">
        <v>-0.15134700517933172</v>
      </c>
      <c r="LV40">
        <v>-0.11610175748923877</v>
      </c>
      <c r="LW40">
        <v>6.8007419785097417E-2</v>
      </c>
      <c r="LX40">
        <v>-0.13508878275397601</v>
      </c>
      <c r="LY40">
        <v>-1.3350474142208748E-2</v>
      </c>
      <c r="LZ40">
        <v>-0.19834722373254118</v>
      </c>
      <c r="MA40">
        <v>7.290677080808794E-2</v>
      </c>
      <c r="MB40">
        <v>-0.15037474216860303</v>
      </c>
      <c r="MC40">
        <v>-9.5337385506641739E-2</v>
      </c>
      <c r="MD40">
        <v>-0.12439972800092261</v>
      </c>
      <c r="ME40">
        <v>-9.1174086309124727E-2</v>
      </c>
      <c r="MF40">
        <v>-0.16567395812244615</v>
      </c>
      <c r="MG40">
        <v>3.5899098843249684E-3</v>
      </c>
      <c r="MH40">
        <v>-8.5922821765351251E-2</v>
      </c>
      <c r="MI40">
        <v>-9.3972541957221059E-2</v>
      </c>
      <c r="MJ40">
        <v>-2.3720991743563697E-2</v>
      </c>
      <c r="MK40">
        <v>-9.7460706032656094E-2</v>
      </c>
      <c r="ML40">
        <v>-0.15412684220911202</v>
      </c>
      <c r="MM40">
        <v>-5.0658669634402508E-3</v>
      </c>
      <c r="MN40">
        <v>-0.24419134800239251</v>
      </c>
      <c r="MO40">
        <v>-0.27623692322501808</v>
      </c>
      <c r="MP40">
        <v>-7.3219138709693654E-3</v>
      </c>
      <c r="MQ40">
        <v>-1.6697156920838748E-3</v>
      </c>
      <c r="MR40">
        <v>8.0040541373155027E-2</v>
      </c>
      <c r="MS40">
        <v>-7.4107972153721849E-2</v>
      </c>
      <c r="MT40">
        <v>-0.2030540710998959</v>
      </c>
      <c r="MU40">
        <v>-2.0683094034571456E-2</v>
      </c>
      <c r="MV40">
        <v>-2.02833679186144E-2</v>
      </c>
      <c r="MW40">
        <v>-0.12067127689491787</v>
      </c>
      <c r="MX40">
        <v>-0.15006494397449152</v>
      </c>
      <c r="MY40">
        <v>-8.433708880397553E-2</v>
      </c>
      <c r="MZ40">
        <v>-0.19966567025192711</v>
      </c>
      <c r="NA40">
        <v>-0.2199306371295727</v>
      </c>
      <c r="NB40">
        <v>-3.0635419255751285E-2</v>
      </c>
      <c r="NC40">
        <v>-4.5487529410947303E-2</v>
      </c>
      <c r="ND40">
        <v>-4.8321066002040169E-2</v>
      </c>
      <c r="NE40">
        <v>-0.44480011350684129</v>
      </c>
      <c r="NF40">
        <v>-0.31202418908679236</v>
      </c>
      <c r="NG40">
        <v>-9.0151096994297575E-2</v>
      </c>
      <c r="NH40">
        <v>-0.13560521250426419</v>
      </c>
      <c r="NI40">
        <v>-0.25299651446389088</v>
      </c>
      <c r="NJ40">
        <v>-0.1425314533752606</v>
      </c>
      <c r="NK40">
        <v>-0.27296389997775944</v>
      </c>
      <c r="NL40">
        <v>-0.16777398491273862</v>
      </c>
      <c r="NM40">
        <v>-0.10427444441341037</v>
      </c>
      <c r="NN40">
        <v>-0.24043779200927357</v>
      </c>
      <c r="NO40">
        <v>0.17994491515749061</v>
      </c>
      <c r="NP40">
        <v>2.8989510469937523E-2</v>
      </c>
      <c r="NQ40">
        <v>-4.5366214864704926E-3</v>
      </c>
      <c r="NR40">
        <v>3.6850313228859203E-3</v>
      </c>
      <c r="NS40">
        <v>-4.8691514338104818E-3</v>
      </c>
      <c r="NT40">
        <v>5.6612831469709503E-2</v>
      </c>
      <c r="NU40">
        <v>1.8470711824993279E-2</v>
      </c>
      <c r="NV40">
        <v>-9.6919632741588546E-2</v>
      </c>
      <c r="NW40">
        <v>-0.34333620865868769</v>
      </c>
      <c r="NX40">
        <v>-0.1609766448976582</v>
      </c>
      <c r="NY40">
        <v>-0.10762776659099017</v>
      </c>
      <c r="NZ40">
        <v>0.18712156325333199</v>
      </c>
      <c r="OA40">
        <v>1.6707263381795606E-2</v>
      </c>
      <c r="OB40">
        <v>0.16978991771363527</v>
      </c>
      <c r="OC40">
        <v>-0.14124470105966719</v>
      </c>
      <c r="OD40">
        <v>-0.1438889650393155</v>
      </c>
      <c r="OE40">
        <v>-7.4051176023416279E-2</v>
      </c>
      <c r="OF40">
        <v>1.2134582055662783E-2</v>
      </c>
      <c r="OG40">
        <v>-0.13636024882500031</v>
      </c>
      <c r="OH40">
        <v>-0.15438804688000018</v>
      </c>
      <c r="OI40">
        <v>8.5196509567853518E-2</v>
      </c>
      <c r="OJ40">
        <v>-0.1372170860509262</v>
      </c>
      <c r="OK40">
        <v>0.11720476697664824</v>
      </c>
      <c r="OL40">
        <v>2.1297274223683015E-2</v>
      </c>
      <c r="OM40">
        <v>-0.1514835779047197</v>
      </c>
      <c r="ON40">
        <v>-0.18585560967701054</v>
      </c>
      <c r="OO40">
        <v>-0.19103814207351591</v>
      </c>
      <c r="OP40">
        <v>-5.6588495848871247E-2</v>
      </c>
      <c r="OQ40">
        <v>-0.11533594978212158</v>
      </c>
      <c r="OR40">
        <v>-0.23552179173148338</v>
      </c>
      <c r="OS40">
        <v>-9.2772685355816328E-2</v>
      </c>
      <c r="OT40">
        <v>-8.9771564990115862E-2</v>
      </c>
      <c r="OU40">
        <v>1.117314276982994E-2</v>
      </c>
      <c r="OV40">
        <v>-7.23653362379394E-3</v>
      </c>
      <c r="OW40">
        <v>-0.14449894559707893</v>
      </c>
      <c r="OX40">
        <v>-0.19552095391307406</v>
      </c>
      <c r="OY40">
        <v>-0.12615724940525616</v>
      </c>
      <c r="OZ40">
        <v>-2.2989518224698718E-2</v>
      </c>
      <c r="PA40">
        <v>-6.959329179919535E-2</v>
      </c>
      <c r="PB40">
        <v>0.12609256830395771</v>
      </c>
      <c r="PC40">
        <v>0.22784215230108645</v>
      </c>
      <c r="PD40">
        <v>-0.11170246178287838</v>
      </c>
      <c r="PE40">
        <v>-1.5533086460345695E-2</v>
      </c>
      <c r="PF40">
        <v>-8.0328089425138527E-2</v>
      </c>
      <c r="PG40">
        <v>0.1282692990413028</v>
      </c>
      <c r="PH40">
        <v>1.9430322988228693E-2</v>
      </c>
      <c r="PI40">
        <v>0.14458202990091029</v>
      </c>
      <c r="PJ40">
        <v>-0.15889584131216281</v>
      </c>
      <c r="PK40">
        <v>-6.97192198028877E-2</v>
      </c>
      <c r="PL40">
        <v>-0.22201999598044675</v>
      </c>
      <c r="PM40">
        <v>4.2927989310098488E-2</v>
      </c>
      <c r="PN40">
        <v>-5.0726258419068096E-2</v>
      </c>
      <c r="PO40">
        <v>0.20309250808512205</v>
      </c>
      <c r="PP40">
        <v>-7.7802316172818381E-2</v>
      </c>
      <c r="PQ40">
        <v>1.7515346632509393E-2</v>
      </c>
      <c r="PR40">
        <v>-0.1386199022220499</v>
      </c>
      <c r="PS40">
        <v>-5.6766891772679122E-2</v>
      </c>
      <c r="PT40">
        <v>-0.11920450000376093</v>
      </c>
      <c r="PU40">
        <v>-3.7541710301959554E-2</v>
      </c>
      <c r="PV40">
        <v>-9.1180786462313826E-2</v>
      </c>
      <c r="PW40">
        <v>2.7438248731202215E-2</v>
      </c>
      <c r="PX40">
        <v>-0.12347179541080529</v>
      </c>
      <c r="PY40">
        <v>-0.22313496500679419</v>
      </c>
      <c r="PZ40">
        <v>-9.5346125813423083E-2</v>
      </c>
      <c r="QA40">
        <v>3.4284247789507824E-2</v>
      </c>
      <c r="QB40">
        <v>0.10642880505168385</v>
      </c>
      <c r="QC40">
        <v>8.033809997776091E-2</v>
      </c>
      <c r="QD40">
        <v>-6.7285816483779584E-2</v>
      </c>
      <c r="QE40">
        <v>-9.4509237113621691E-2</v>
      </c>
      <c r="QF40">
        <v>-0.17338494682754757</v>
      </c>
      <c r="QG40">
        <v>-0.10536700619300345</v>
      </c>
      <c r="QH40">
        <v>-0.14587531526254163</v>
      </c>
      <c r="QI40">
        <v>-0.10220873599233422</v>
      </c>
      <c r="QJ40">
        <v>9.2973169152528151E-2</v>
      </c>
      <c r="QK40">
        <v>0.2238688021619063</v>
      </c>
      <c r="QL40">
        <v>-0.41873297021763561</v>
      </c>
      <c r="QM40">
        <v>-0.17145882184839664</v>
      </c>
      <c r="QN40">
        <v>-0.12933082811946792</v>
      </c>
      <c r="QO40">
        <v>-0.17114804302623307</v>
      </c>
      <c r="QP40">
        <v>-7.4696069824912836E-2</v>
      </c>
      <c r="QQ40">
        <v>-0.11700612575289043</v>
      </c>
      <c r="QR40">
        <v>-2.0326357042375742E-2</v>
      </c>
      <c r="QS40">
        <v>-0.17435557928354886</v>
      </c>
      <c r="QT40">
        <v>-0.20875481386211009</v>
      </c>
      <c r="QU40">
        <v>9.9235821474042266E-2</v>
      </c>
      <c r="QV40">
        <v>-2.505342306911771E-2</v>
      </c>
      <c r="QW40">
        <v>-0.12593264931386977</v>
      </c>
      <c r="QX40">
        <v>9.2962470202541791E-3</v>
      </c>
      <c r="QY40">
        <v>-5.2917809337629407E-2</v>
      </c>
      <c r="QZ40">
        <v>-0.37602945498415291</v>
      </c>
      <c r="RA40">
        <v>-0.19238439256933182</v>
      </c>
      <c r="RB40">
        <v>-5.8133375140310896E-2</v>
      </c>
      <c r="RC40">
        <v>-0.19871208962701839</v>
      </c>
      <c r="RD40">
        <v>-0.11368811409558867</v>
      </c>
      <c r="RE40">
        <v>-3.8770273744259037E-2</v>
      </c>
      <c r="RF40">
        <v>0.13976194237515863</v>
      </c>
      <c r="RG40">
        <v>-0.17217116426940313</v>
      </c>
      <c r="RH40">
        <v>-8.5198885380301223E-2</v>
      </c>
      <c r="RI40">
        <v>-4.801065557069379E-2</v>
      </c>
      <c r="RJ40">
        <v>-9.1137269881873012E-2</v>
      </c>
      <c r="RK40">
        <v>2.9743708095117602E-2</v>
      </c>
      <c r="RL40">
        <v>-0.17743649134962916</v>
      </c>
      <c r="RM40">
        <v>0.24658278304797257</v>
      </c>
      <c r="RN40">
        <v>-5.3733752958584464E-2</v>
      </c>
      <c r="RO40">
        <v>-0.15759615956299139</v>
      </c>
      <c r="RP40">
        <v>-0.13213710896074093</v>
      </c>
      <c r="RQ40">
        <v>-9.8409584543611942E-2</v>
      </c>
      <c r="RR40">
        <v>-1.1539202511250161E-3</v>
      </c>
      <c r="RS40">
        <v>-0.1483997239194508</v>
      </c>
      <c r="RT40">
        <v>-7.8580672642104957E-2</v>
      </c>
      <c r="RU40">
        <v>-8.7955515533406123E-2</v>
      </c>
      <c r="RV40">
        <v>-4.9560918084613138E-2</v>
      </c>
      <c r="RW40">
        <v>-8.1964716692240671E-3</v>
      </c>
      <c r="RX40">
        <v>-0.47615299149378992</v>
      </c>
      <c r="RY40">
        <v>0.26948039545799535</v>
      </c>
      <c r="RZ40">
        <v>-0.16647919946467943</v>
      </c>
      <c r="SA40">
        <v>-5.8949248867584188E-2</v>
      </c>
      <c r="SB40">
        <v>-1.6438726343159835E-2</v>
      </c>
      <c r="SC40">
        <v>-7.5933368723493475E-2</v>
      </c>
      <c r="SD40">
        <v>-0.28061605320449146</v>
      </c>
      <c r="SE40">
        <v>-0.19012862277097511</v>
      </c>
      <c r="SF40">
        <v>0.61210164561366365</v>
      </c>
      <c r="SG40">
        <v>-8.2899399030626875E-2</v>
      </c>
      <c r="SH40">
        <v>-0.15765138475531443</v>
      </c>
      <c r="SI40">
        <v>-0.16085458478783576</v>
      </c>
      <c r="SJ40">
        <v>-2.4582358579712475E-2</v>
      </c>
      <c r="SK40">
        <v>-2.1031190114495529E-2</v>
      </c>
      <c r="SL40">
        <v>-0.21107097007994055</v>
      </c>
      <c r="SM40">
        <v>0.1304964889293686</v>
      </c>
      <c r="SN40">
        <v>7.8138204309143061E-2</v>
      </c>
      <c r="SO40">
        <v>-8.9606540222910522E-2</v>
      </c>
      <c r="SP40">
        <v>-7.8322102221756298E-2</v>
      </c>
      <c r="SQ40">
        <v>2.5248199334037321E-2</v>
      </c>
      <c r="SR40">
        <v>-2.2689752742054377E-2</v>
      </c>
      <c r="SS40">
        <v>2.1854941057104612E-2</v>
      </c>
      <c r="ST40">
        <v>5.2959028446467396E-2</v>
      </c>
      <c r="SU40">
        <v>4.3031973546471605E-2</v>
      </c>
      <c r="SV40">
        <v>-0.1739704535122919</v>
      </c>
      <c r="SW40">
        <v>-5.0988369854009327E-2</v>
      </c>
      <c r="SX40">
        <v>-3.9970229444459313E-2</v>
      </c>
      <c r="SY40">
        <v>-0.19175300551097002</v>
      </c>
      <c r="SZ40">
        <v>-7.7522848766909652E-2</v>
      </c>
      <c r="TA40">
        <v>-0.17260304856440103</v>
      </c>
      <c r="TB40">
        <v>-0.15962683344524853</v>
      </c>
      <c r="TC40">
        <v>-8.8222214128636456E-2</v>
      </c>
      <c r="TD40">
        <v>-0.3574667096174664</v>
      </c>
      <c r="TE40">
        <v>-0.37403829475467937</v>
      </c>
      <c r="TF40">
        <v>-0.14945537774913628</v>
      </c>
      <c r="TG40">
        <v>-7.1576718720571184E-2</v>
      </c>
      <c r="TH40">
        <v>2.0581470249390898E-2</v>
      </c>
      <c r="TI40">
        <v>-0.61109774377056603</v>
      </c>
      <c r="TJ40">
        <v>-7.4647967875382026E-2</v>
      </c>
      <c r="TK40">
        <v>-0.69314718055994529</v>
      </c>
      <c r="TL40">
        <v>-0.54616565517543625</v>
      </c>
      <c r="TM40">
        <v>-0.56286398213933042</v>
      </c>
      <c r="TN40">
        <v>-0.25330052625253546</v>
      </c>
      <c r="TO40">
        <v>-7.8018682694263805E-2</v>
      </c>
      <c r="TP40">
        <v>3.9015991836374116E-2</v>
      </c>
      <c r="TQ40">
        <v>3.636634293724024E-2</v>
      </c>
      <c r="TR40">
        <v>5.369082658912816E-2</v>
      </c>
      <c r="TS40">
        <v>-0.15844322788916257</v>
      </c>
      <c r="TT40">
        <v>-0.12496596089844123</v>
      </c>
      <c r="TU40">
        <v>-0.1977465523449802</v>
      </c>
      <c r="TV40">
        <v>0.20663489297934856</v>
      </c>
      <c r="TW40">
        <v>-1.2492085774363879E-2</v>
      </c>
      <c r="TX40">
        <v>0.19580923717590609</v>
      </c>
      <c r="TY40">
        <v>-0.25638414763115674</v>
      </c>
      <c r="TZ40">
        <v>-0.20714732002693292</v>
      </c>
      <c r="UA40">
        <v>0.11973256405210614</v>
      </c>
      <c r="UB40">
        <v>-0.12741269917031073</v>
      </c>
      <c r="UC40">
        <v>-7.2441920044667277E-2</v>
      </c>
      <c r="UD40">
        <v>1.8760746000618164E-2</v>
      </c>
      <c r="UE40">
        <v>-7.9924769869508874E-2</v>
      </c>
      <c r="UF40">
        <v>-7.015688046484661E-2</v>
      </c>
      <c r="UG40">
        <v>-0.20272187304404085</v>
      </c>
      <c r="UH40">
        <v>-5.3309408347895437E-2</v>
      </c>
      <c r="UI40">
        <v>-0.10847919784158101</v>
      </c>
      <c r="UJ40">
        <v>-3.2092209952890638E-2</v>
      </c>
      <c r="UK40">
        <v>-0.1239254851452688</v>
      </c>
      <c r="UL40">
        <v>-4.4459099656352606E-2</v>
      </c>
      <c r="UM40">
        <v>-0.11892449521774376</v>
      </c>
      <c r="UN40">
        <v>-0.12289098736386368</v>
      </c>
      <c r="UO40">
        <v>-0.20983220667597038</v>
      </c>
      <c r="UP40">
        <v>-0.11884564789990187</v>
      </c>
      <c r="UQ40">
        <v>-0.11099845531916142</v>
      </c>
      <c r="UR40">
        <v>-0.12396466088765412</v>
      </c>
      <c r="US40">
        <v>-0.44201569807271102</v>
      </c>
      <c r="UT40">
        <v>-0.46922207391091542</v>
      </c>
      <c r="UU40">
        <v>-0.12042398353617714</v>
      </c>
      <c r="UV40">
        <v>-7.01609833048603E-2</v>
      </c>
      <c r="UW40">
        <v>0.25599170528313259</v>
      </c>
      <c r="UX40">
        <v>-7.3874072261808796E-2</v>
      </c>
      <c r="UY40">
        <v>4.9197971075491002E-2</v>
      </c>
      <c r="UZ40">
        <v>-0.20686880703099556</v>
      </c>
      <c r="VA40">
        <v>-0.11437421123355063</v>
      </c>
      <c r="VB40">
        <v>4.4468894688586717E-2</v>
      </c>
      <c r="VC40">
        <v>-0.13251338895474224</v>
      </c>
      <c r="VD40">
        <v>-0.43045702395986485</v>
      </c>
      <c r="VE40">
        <v>0.28340568270051536</v>
      </c>
      <c r="VF40">
        <v>0.28340568270051536</v>
      </c>
      <c r="VG40">
        <v>-0.15603356496270923</v>
      </c>
      <c r="VH40">
        <v>-0.37204170732859571</v>
      </c>
      <c r="VI40">
        <v>-0.38466411220932245</v>
      </c>
      <c r="VJ40">
        <v>-0.23495853957284288</v>
      </c>
      <c r="VK40">
        <v>-6.6206461989470555E-2</v>
      </c>
      <c r="VL40">
        <v>-0.12877292160165069</v>
      </c>
      <c r="VM40">
        <v>0.34581678641151026</v>
      </c>
      <c r="VN40">
        <v>3.8505263383107426E-2</v>
      </c>
      <c r="VO40">
        <v>-7.2225122568928254E-2</v>
      </c>
      <c r="VP40">
        <v>-0.11796890716411931</v>
      </c>
      <c r="VQ40">
        <v>-7.7851697215559909E-3</v>
      </c>
      <c r="VR40">
        <v>3.5831427985792271E-3</v>
      </c>
      <c r="VS40">
        <v>-0.15142216517405446</v>
      </c>
      <c r="VT40">
        <v>7.0352955461105461E-3</v>
      </c>
      <c r="VU40">
        <v>4.9355852385584067E-3</v>
      </c>
      <c r="VV40">
        <v>0.16456173276820449</v>
      </c>
      <c r="VW40">
        <v>-0.12705145884458444</v>
      </c>
      <c r="VX40">
        <v>-3.1538944774220389E-2</v>
      </c>
      <c r="VY40">
        <v>-5.8604494684486599E-2</v>
      </c>
      <c r="VZ40">
        <v>-0.25255873573558207</v>
      </c>
      <c r="WA40">
        <v>-0.194731896344393</v>
      </c>
      <c r="WB40">
        <v>0.11147002434202187</v>
      </c>
    </row>
    <row r="41" spans="1:600">
      <c r="A41" s="1">
        <v>37011</v>
      </c>
      <c r="B41">
        <v>9.8463963051940981E-2</v>
      </c>
      <c r="C41">
        <v>0.24455618845217147</v>
      </c>
      <c r="D41">
        <v>-4.3485813380041205E-2</v>
      </c>
      <c r="E41">
        <v>-0.13223117140376944</v>
      </c>
      <c r="F41">
        <v>-0.10203746489041385</v>
      </c>
      <c r="G41">
        <v>-3.6133733985138148E-3</v>
      </c>
      <c r="H41">
        <v>-0.9088407829905949</v>
      </c>
      <c r="I41">
        <v>-2.5078567759175271E-2</v>
      </c>
      <c r="J41">
        <v>9.9022389314935816E-2</v>
      </c>
      <c r="K41">
        <v>1.5900044492131234E-2</v>
      </c>
      <c r="L41">
        <v>5.066408884566629E-2</v>
      </c>
      <c r="M41">
        <v>-0.13595600943378686</v>
      </c>
      <c r="N41">
        <v>-1.5106602737975447E-2</v>
      </c>
      <c r="O41">
        <v>0.13691786913653872</v>
      </c>
      <c r="P41">
        <v>-5.4989496154723129E-2</v>
      </c>
      <c r="Q41">
        <v>-4.2613050825032341E-2</v>
      </c>
      <c r="R41">
        <v>0</v>
      </c>
      <c r="S41">
        <v>-0.18733203998560374</v>
      </c>
      <c r="T41">
        <v>-4.8798699542150464E-2</v>
      </c>
      <c r="U41">
        <v>-1.7734454939768579E-2</v>
      </c>
      <c r="V41">
        <v>-1.9447705394150489E-2</v>
      </c>
      <c r="W41">
        <v>4.1338332126715893E-2</v>
      </c>
      <c r="X41">
        <v>2.8634740962025538E-2</v>
      </c>
      <c r="Y41">
        <v>0.11860574240784701</v>
      </c>
      <c r="Z41">
        <v>8.5318594777284169E-3</v>
      </c>
      <c r="AA41">
        <v>3.4187885449671093E-2</v>
      </c>
      <c r="AB41">
        <v>5.4598795989804147E-2</v>
      </c>
      <c r="AC41">
        <v>3.060335401344905E-2</v>
      </c>
      <c r="AD41">
        <v>-0.13825430749814369</v>
      </c>
      <c r="AE41">
        <v>-4.3774421924717066E-3</v>
      </c>
      <c r="AF41">
        <v>-0.16281277029602048</v>
      </c>
      <c r="AG41">
        <v>9.4697677370319932E-3</v>
      </c>
      <c r="AH41">
        <v>1.1669237490769247E-2</v>
      </c>
      <c r="AI41">
        <v>0</v>
      </c>
      <c r="AJ41">
        <v>0.2851349907333221</v>
      </c>
      <c r="AK41">
        <v>2.1585817315078787E-3</v>
      </c>
      <c r="AL41">
        <v>2.128063283006747E-2</v>
      </c>
      <c r="AM41">
        <v>-4.3397019895606093E-3</v>
      </c>
      <c r="AN41">
        <v>2.7265158653580195E-2</v>
      </c>
      <c r="AO41">
        <v>0.10617935182630098</v>
      </c>
      <c r="AP41">
        <v>2.6460687771343371E-2</v>
      </c>
      <c r="AQ41">
        <v>6.2582773852605647E-2</v>
      </c>
      <c r="AR41">
        <v>3.429520298633542E-2</v>
      </c>
      <c r="AS41">
        <v>2.0816210280295098E-2</v>
      </c>
      <c r="AT41">
        <v>3.103229889163512E-2</v>
      </c>
      <c r="AU41">
        <v>7.2631009290915538E-2</v>
      </c>
      <c r="AV41">
        <v>-6.7819490044476849E-2</v>
      </c>
      <c r="AW41">
        <v>0.12259980244432719</v>
      </c>
      <c r="AX41">
        <v>-0.42843920482448505</v>
      </c>
      <c r="AY41">
        <v>7.8061201648026339E-3</v>
      </c>
      <c r="AZ41">
        <v>-0.12624189171018182</v>
      </c>
      <c r="BA41">
        <v>-0.10224686498454695</v>
      </c>
      <c r="BB41">
        <v>0.19200453347239624</v>
      </c>
      <c r="BC41">
        <v>0.30092729920180161</v>
      </c>
      <c r="BD41">
        <v>-0.16695495207324612</v>
      </c>
      <c r="BE41">
        <v>-2.1750804171630639E-2</v>
      </c>
      <c r="BF41">
        <v>-6.1284385815125832E-2</v>
      </c>
      <c r="BG41">
        <v>-0.1534039575558673</v>
      </c>
      <c r="BH41">
        <v>8.2065318279232538E-3</v>
      </c>
      <c r="BI41">
        <v>5.1423579059743228E-2</v>
      </c>
      <c r="BJ41">
        <v>-9.5349805983557506E-3</v>
      </c>
      <c r="BK41">
        <v>6.8922656629458665E-2</v>
      </c>
      <c r="BL41">
        <v>4.1439668059155138E-2</v>
      </c>
      <c r="BM41">
        <v>-5.3276283536662992E-2</v>
      </c>
      <c r="BN41">
        <v>-3.7845948985894801E-2</v>
      </c>
      <c r="BO41">
        <v>6.8658710963543689E-3</v>
      </c>
      <c r="BP41">
        <v>-7.1716106028902743E-2</v>
      </c>
      <c r="BQ41">
        <v>2.0076321667707127E-2</v>
      </c>
      <c r="BR41">
        <v>-8.6677319507317656E-3</v>
      </c>
      <c r="BS41">
        <v>-0.1965388097724412</v>
      </c>
      <c r="BT41">
        <v>3.2102972134653594E-2</v>
      </c>
      <c r="BU41">
        <v>7.8270823011162144E-2</v>
      </c>
      <c r="BV41">
        <v>0.20282463468719583</v>
      </c>
      <c r="BW41">
        <v>0.22737926214434756</v>
      </c>
      <c r="BX41">
        <v>-3.5043454436047755E-2</v>
      </c>
      <c r="BY41">
        <v>8.5092540280046723E-3</v>
      </c>
      <c r="BZ41">
        <v>2.5602783661508942E-2</v>
      </c>
      <c r="CA41">
        <v>-7.3228213867574096E-2</v>
      </c>
      <c r="CB41">
        <v>8.7560178587770265E-2</v>
      </c>
      <c r="CC41">
        <v>2.3207079570086053E-2</v>
      </c>
      <c r="CD41">
        <v>2.1665782914893954E-2</v>
      </c>
      <c r="CE41">
        <v>0.14145978535203024</v>
      </c>
      <c r="CF41">
        <v>-3.2111214178619243E-2</v>
      </c>
      <c r="CG41">
        <v>0.2264654681201492</v>
      </c>
      <c r="CH41">
        <v>0.14989499206983467</v>
      </c>
      <c r="CI41">
        <v>5.2231192225445727E-2</v>
      </c>
      <c r="CJ41">
        <v>8.1395638203994064E-2</v>
      </c>
      <c r="CK41">
        <v>1.5760967616971246E-2</v>
      </c>
      <c r="CL41">
        <v>-0.10359624838877213</v>
      </c>
      <c r="CM41">
        <v>-3.3160224032898651E-2</v>
      </c>
      <c r="CN41">
        <v>-5.4257759159311338E-2</v>
      </c>
      <c r="CO41">
        <v>-0.16337456485919374</v>
      </c>
      <c r="CP41">
        <v>6.8977228032563356E-2</v>
      </c>
      <c r="CQ41">
        <v>0.37758969582035912</v>
      </c>
      <c r="CR41">
        <v>0.15774063182798226</v>
      </c>
      <c r="CS41">
        <v>0.13939459569076526</v>
      </c>
      <c r="CT41">
        <v>4.5620589408152869E-2</v>
      </c>
      <c r="CU41">
        <v>-0.1402941638403179</v>
      </c>
      <c r="CV41">
        <v>-4.3984772894493526E-2</v>
      </c>
      <c r="CW41">
        <v>-3.590364249547822E-2</v>
      </c>
      <c r="CX41">
        <v>-0.52884447208516361</v>
      </c>
      <c r="CY41">
        <v>3.0102915406476096E-3</v>
      </c>
      <c r="CZ41">
        <v>1.1292400088201988E-2</v>
      </c>
      <c r="DA41">
        <v>1.012403386523387E-2</v>
      </c>
      <c r="DB41">
        <v>-2.0733108620455579E-3</v>
      </c>
      <c r="DC41">
        <v>-2.170515678024974E-2</v>
      </c>
      <c r="DD41">
        <v>-7.0175521989936044E-3</v>
      </c>
      <c r="DE41">
        <v>-0.1140907687627097</v>
      </c>
      <c r="DF41">
        <v>0.19531649407144655</v>
      </c>
      <c r="DG41">
        <v>8.6705745511335766E-3</v>
      </c>
      <c r="DH41">
        <v>7.9842248438983854E-2</v>
      </c>
      <c r="DI41">
        <v>0.40779104776077202</v>
      </c>
      <c r="DJ41">
        <v>8.3725953089832772E-2</v>
      </c>
      <c r="DK41">
        <v>7.5644542830971384E-2</v>
      </c>
      <c r="DL41">
        <v>8.8457334585821293E-2</v>
      </c>
      <c r="DM41">
        <v>4.6363128279691967E-2</v>
      </c>
      <c r="DN41">
        <v>0</v>
      </c>
      <c r="DO41">
        <v>0.25712149111178179</v>
      </c>
      <c r="DP41">
        <v>9.0684957610041819E-2</v>
      </c>
      <c r="DQ41">
        <v>-2.1938105607495775E-2</v>
      </c>
      <c r="DR41">
        <v>2.9718192259989264E-2</v>
      </c>
      <c r="DS41">
        <v>-7.1716045665756539E-2</v>
      </c>
      <c r="DT41">
        <v>0.16416521124458619</v>
      </c>
      <c r="DU41">
        <v>-6.262875689038426E-2</v>
      </c>
      <c r="DV41">
        <v>2.5325823341714661E-2</v>
      </c>
      <c r="DW41">
        <v>8.5745153332003651E-2</v>
      </c>
      <c r="DX41">
        <v>5.9816765368974539E-2</v>
      </c>
      <c r="DY41">
        <v>-2.3808819886530583E-2</v>
      </c>
      <c r="DZ41">
        <v>-5.5589594714776846E-3</v>
      </c>
      <c r="EA41">
        <v>0.12993642170666364</v>
      </c>
      <c r="EB41">
        <v>0.52556028352292739</v>
      </c>
      <c r="EC41">
        <v>-0.77904813580184973</v>
      </c>
      <c r="ED41">
        <v>-2.8451856251842903E-3</v>
      </c>
      <c r="EE41">
        <v>-0.14383722069898516</v>
      </c>
      <c r="EF41">
        <v>0.11721160706940592</v>
      </c>
      <c r="EG41">
        <v>-1.9174152677320779E-2</v>
      </c>
      <c r="EH41">
        <v>-2.8153949475603977E-2</v>
      </c>
      <c r="EI41">
        <v>6.2848384690773071E-2</v>
      </c>
      <c r="EJ41">
        <v>0.19772844829943836</v>
      </c>
      <c r="EK41">
        <v>0.1779831551953566</v>
      </c>
      <c r="EL41">
        <v>-8.9368206665708563E-2</v>
      </c>
      <c r="EM41">
        <v>4.4311046324911202E-2</v>
      </c>
      <c r="EN41">
        <v>-5.6591359671082156E-2</v>
      </c>
      <c r="EO41">
        <v>-8.3712436562498729E-2</v>
      </c>
      <c r="EP41">
        <v>8.5505514599013455E-2</v>
      </c>
      <c r="EQ41">
        <v>0.13513112174655653</v>
      </c>
      <c r="ER41">
        <v>-4.3172171865208782E-2</v>
      </c>
      <c r="ES41">
        <v>-1.2183094568820193E-2</v>
      </c>
      <c r="ET41">
        <v>9.5244312496525943E-2</v>
      </c>
      <c r="EU41">
        <v>1.6084449935211475E-2</v>
      </c>
      <c r="EV41">
        <v>5.0409469801810845E-2</v>
      </c>
      <c r="EW41">
        <v>0.21445082403093332</v>
      </c>
      <c r="EX41">
        <v>-1.3210231736806351E-2</v>
      </c>
      <c r="EY41">
        <v>3.2745069158725908E-3</v>
      </c>
      <c r="EZ41">
        <v>0</v>
      </c>
      <c r="FA41">
        <v>-1.4822764265661403E-2</v>
      </c>
      <c r="FB41">
        <v>-5.2267805948786654E-2</v>
      </c>
      <c r="FC41">
        <v>0.1681288235671706</v>
      </c>
      <c r="FD41">
        <v>-0.13348288543332198</v>
      </c>
      <c r="FE41">
        <v>4.6779843851569046E-2</v>
      </c>
      <c r="FF41">
        <v>0.14607011561172953</v>
      </c>
      <c r="FG41">
        <v>0.15521830558539731</v>
      </c>
      <c r="FH41">
        <v>0.23765730759032916</v>
      </c>
      <c r="FI41">
        <v>5.5693325094249388E-2</v>
      </c>
      <c r="FJ41">
        <v>-0.44047551895420661</v>
      </c>
      <c r="FK41">
        <v>-1.4709877209041641E-2</v>
      </c>
      <c r="FL41">
        <v>-3.3347931023885793E-2</v>
      </c>
      <c r="FM41">
        <v>-3.54099090753969E-2</v>
      </c>
      <c r="FN41">
        <v>-3.7958045253251485E-2</v>
      </c>
      <c r="FO41">
        <v>4.7486348477238129E-2</v>
      </c>
      <c r="FP41">
        <v>0.10697211955216773</v>
      </c>
      <c r="FQ41">
        <v>3.0470666548159504E-2</v>
      </c>
      <c r="FR41">
        <v>-1.9606433590624282E-2</v>
      </c>
      <c r="FS41">
        <v>7.9383600416835336E-3</v>
      </c>
      <c r="FT41">
        <v>6.6707755367396053E-3</v>
      </c>
      <c r="FU41">
        <v>8.3104990223851691E-2</v>
      </c>
      <c r="FV41">
        <v>9.8214701191660092E-2</v>
      </c>
      <c r="FW41">
        <v>2.2833772712550125E-2</v>
      </c>
      <c r="FX41">
        <v>3.23914957912355E-2</v>
      </c>
      <c r="FY41">
        <v>5.4612078869592434E-2</v>
      </c>
      <c r="FZ41">
        <v>-2.5404553344010655E-3</v>
      </c>
      <c r="GA41">
        <v>8.1210055425543062E-2</v>
      </c>
      <c r="GB41">
        <v>-7.2751640902969872E-2</v>
      </c>
      <c r="GC41">
        <v>6.5770336232598503E-3</v>
      </c>
      <c r="GD41">
        <v>3.8445229475738189E-2</v>
      </c>
      <c r="GE41">
        <v>6.0374985867561924E-2</v>
      </c>
      <c r="GF41">
        <v>0.13875030850031458</v>
      </c>
      <c r="GG41">
        <v>0.11365802106778491</v>
      </c>
      <c r="GH41">
        <v>-8.5170675951885336E-2</v>
      </c>
      <c r="GI41">
        <v>-1.1418393289714486E-2</v>
      </c>
      <c r="GJ41">
        <v>3.7100876674563972E-2</v>
      </c>
      <c r="GK41">
        <v>5.5715367841913672E-2</v>
      </c>
      <c r="GL41">
        <v>-5.7648358842288923E-2</v>
      </c>
      <c r="GM41">
        <v>0</v>
      </c>
      <c r="GN41">
        <v>0.11488092818885259</v>
      </c>
      <c r="GO41">
        <v>9.0996779768325736E-2</v>
      </c>
      <c r="GP41">
        <v>3.3835997249095077E-2</v>
      </c>
      <c r="GQ41">
        <v>-0.11333901860761453</v>
      </c>
      <c r="GR41">
        <v>2.332831382681215E-2</v>
      </c>
      <c r="GS41">
        <v>-6.1693569005339781E-2</v>
      </c>
      <c r="GT41">
        <v>-5.9072290022232958E-2</v>
      </c>
      <c r="GU41">
        <v>1.0265274059594843E-2</v>
      </c>
      <c r="GV41">
        <v>2.461662763535603E-2</v>
      </c>
      <c r="GW41">
        <v>-4.7642786405343689E-2</v>
      </c>
      <c r="GX41">
        <v>-7.486408986915144E-2</v>
      </c>
      <c r="GY41">
        <v>0</v>
      </c>
      <c r="GZ41">
        <v>-0.1596459024647067</v>
      </c>
      <c r="HA41">
        <v>2.3016539287618931E-2</v>
      </c>
      <c r="HB41">
        <v>2.9133150269941975E-2</v>
      </c>
      <c r="HC41">
        <v>1.5787076108493576E-2</v>
      </c>
      <c r="HD41">
        <v>0.11184906780159681</v>
      </c>
      <c r="HE41">
        <v>-0.12114438335908835</v>
      </c>
      <c r="HF41">
        <v>2.4685659156360135E-2</v>
      </c>
      <c r="HG41">
        <v>8.5678748067370039E-2</v>
      </c>
      <c r="HH41">
        <v>0.11235981175091318</v>
      </c>
      <c r="HI41">
        <v>6.3452708505311092E-3</v>
      </c>
      <c r="HJ41">
        <v>-2.4992908190349977E-2</v>
      </c>
      <c r="HK41">
        <v>0.17199257124229636</v>
      </c>
      <c r="HL41">
        <v>0.5785299414494246</v>
      </c>
      <c r="HM41">
        <v>3.6396675033586984E-2</v>
      </c>
      <c r="HN41">
        <v>0.10835690460985273</v>
      </c>
      <c r="HO41">
        <v>-5.6383042977350688E-2</v>
      </c>
      <c r="HP41">
        <v>6.2030894021188249E-2</v>
      </c>
      <c r="HQ41">
        <v>-5.8602781253402896E-2</v>
      </c>
      <c r="HR41">
        <v>-7.5391605101758741E-2</v>
      </c>
      <c r="HS41">
        <v>-0.12043076857882444</v>
      </c>
      <c r="HT41">
        <v>-0.18492233849401207</v>
      </c>
      <c r="HU41">
        <v>0.12952251301172546</v>
      </c>
      <c r="HV41">
        <v>4.1482007121812714E-2</v>
      </c>
      <c r="HW41">
        <v>-0.12620563352221362</v>
      </c>
      <c r="HX41">
        <v>-0.3949248260727321</v>
      </c>
      <c r="HY41">
        <v>-0.42042798078487681</v>
      </c>
      <c r="HZ41">
        <v>0.21280689051541543</v>
      </c>
      <c r="IA41">
        <v>1.9065782705814474E-3</v>
      </c>
      <c r="IB41">
        <v>0.18768836358297836</v>
      </c>
      <c r="IC41">
        <v>2.8579466976346425E-2</v>
      </c>
      <c r="ID41">
        <v>0.19824523338941671</v>
      </c>
      <c r="IE41">
        <v>0.46251604054112466</v>
      </c>
      <c r="IF41">
        <v>0.21287145683939912</v>
      </c>
      <c r="IG41">
        <v>0.18039028507040386</v>
      </c>
      <c r="IH41">
        <v>0.26789611863060381</v>
      </c>
      <c r="II41">
        <v>0</v>
      </c>
      <c r="IJ41">
        <v>-1.6681988841970447E-2</v>
      </c>
      <c r="IK41">
        <v>0.19589352410028074</v>
      </c>
      <c r="IL41">
        <v>0.14819464312962682</v>
      </c>
      <c r="IM41">
        <v>-5.8187247556287458E-2</v>
      </c>
      <c r="IN41">
        <v>0.14629209321473699</v>
      </c>
      <c r="IO41">
        <v>0</v>
      </c>
      <c r="IP41">
        <v>4.2846167898799713E-2</v>
      </c>
      <c r="IQ41">
        <v>-0.19237189264745613</v>
      </c>
      <c r="IR41">
        <v>1.9464006918804663E-2</v>
      </c>
      <c r="IS41">
        <v>-5.6230077843144433E-2</v>
      </c>
      <c r="IT41">
        <v>-1.2571374676590323E-2</v>
      </c>
      <c r="IU41">
        <v>-3.497216012523393E-2</v>
      </c>
      <c r="IV41">
        <v>0</v>
      </c>
      <c r="IW41">
        <v>0</v>
      </c>
      <c r="IX41">
        <v>3.0601686344269862E-2</v>
      </c>
      <c r="IY41">
        <v>5.6010359537644078E-2</v>
      </c>
      <c r="IZ41">
        <v>-6.2950967224208315E-2</v>
      </c>
      <c r="JA41">
        <v>-7.8189731200089846E-2</v>
      </c>
      <c r="JB41">
        <v>3.3483611450904009E-3</v>
      </c>
      <c r="JC41">
        <v>-7.1633544135642968E-3</v>
      </c>
      <c r="JD41">
        <v>8.688548789775323E-2</v>
      </c>
      <c r="JE41">
        <v>0.11055844071675276</v>
      </c>
      <c r="JF41">
        <v>1.7161490072540503E-2</v>
      </c>
      <c r="JG41">
        <v>0.16632630024929532</v>
      </c>
      <c r="JH41">
        <v>0.23992018600791487</v>
      </c>
      <c r="JI41">
        <v>1.4960159329622321E-2</v>
      </c>
      <c r="JJ41">
        <v>-6.8378747456663225E-2</v>
      </c>
      <c r="JK41">
        <v>-2.4598503397972721E-2</v>
      </c>
      <c r="JL41">
        <v>0.1669185026043386</v>
      </c>
      <c r="JM41">
        <v>3.2907117996429133E-2</v>
      </c>
      <c r="JN41">
        <v>1.2160830332113209E-2</v>
      </c>
      <c r="JO41">
        <v>1.4226043716780599E-2</v>
      </c>
      <c r="JP41">
        <v>-4.1062871312941035E-2</v>
      </c>
      <c r="JQ41">
        <v>-4.1125491616982153E-2</v>
      </c>
      <c r="JR41">
        <v>2.2473073830221783E-2</v>
      </c>
      <c r="JS41">
        <v>3.336961019830087E-2</v>
      </c>
      <c r="JT41">
        <v>-3.3941995008144023E-2</v>
      </c>
      <c r="JU41">
        <v>0.56341736133019216</v>
      </c>
      <c r="JV41">
        <v>-2.4726534468289915E-2</v>
      </c>
      <c r="JW41">
        <v>6.8855120952950377E-2</v>
      </c>
      <c r="JX41">
        <v>0.23273785776935307</v>
      </c>
      <c r="JY41">
        <v>6.1739189766254941E-2</v>
      </c>
      <c r="JZ41">
        <v>4.2280005580997209E-3</v>
      </c>
      <c r="KA41">
        <v>0.18715526398425331</v>
      </c>
      <c r="KB41">
        <v>3.2184881593244216E-2</v>
      </c>
      <c r="KC41">
        <v>8.7540681599150832E-3</v>
      </c>
      <c r="KD41">
        <v>0.1557696764032365</v>
      </c>
      <c r="KE41">
        <v>5.2567689592850665E-2</v>
      </c>
      <c r="KF41">
        <v>5.3405743844070402E-2</v>
      </c>
      <c r="KG41">
        <v>1.5168221473171444E-2</v>
      </c>
      <c r="KH41">
        <v>-0.13686852450173176</v>
      </c>
      <c r="KI41">
        <v>-9.8528721366123048E-2</v>
      </c>
      <c r="KJ41">
        <v>5.6588817580655433E-2</v>
      </c>
      <c r="KK41">
        <v>0</v>
      </c>
      <c r="KL41">
        <v>-6.0097184140002813E-2</v>
      </c>
      <c r="KM41">
        <v>-3.6367644170874715E-2</v>
      </c>
      <c r="KN41">
        <v>0.46846870952765191</v>
      </c>
      <c r="KO41">
        <v>-3.3082232880865904E-2</v>
      </c>
      <c r="KP41">
        <v>0.11891794580291691</v>
      </c>
      <c r="KQ41">
        <v>5.9868249342586617E-2</v>
      </c>
      <c r="KR41">
        <v>9.214426055370593E-3</v>
      </c>
      <c r="KS41">
        <v>0.11815318942248254</v>
      </c>
      <c r="KT41">
        <v>0</v>
      </c>
      <c r="KU41">
        <v>2.3441870801677596E-2</v>
      </c>
      <c r="KV41">
        <v>0</v>
      </c>
      <c r="KW41">
        <v>1.2557781255881438E-2</v>
      </c>
      <c r="KX41">
        <v>3.5506688456909817E-2</v>
      </c>
      <c r="KY41">
        <v>-4.7189277182619664E-2</v>
      </c>
      <c r="KZ41">
        <v>0.12348596174932902</v>
      </c>
      <c r="LA41">
        <v>-0.13848350738921258</v>
      </c>
      <c r="LB41">
        <v>0.10535385074625307</v>
      </c>
      <c r="LC41">
        <v>8.5881706894507706E-2</v>
      </c>
      <c r="LD41">
        <v>-2.6219286892990721E-2</v>
      </c>
      <c r="LE41">
        <v>-0.46586887934434956</v>
      </c>
      <c r="LF41">
        <v>-0.72332857167948328</v>
      </c>
      <c r="LG41">
        <v>4.285764067440527E-2</v>
      </c>
      <c r="LH41">
        <v>1.9118945734919117E-2</v>
      </c>
      <c r="LI41">
        <v>0.150471379865905</v>
      </c>
      <c r="LJ41">
        <v>3.1817894326150085E-2</v>
      </c>
      <c r="LK41">
        <v>6.1888588215349913E-2</v>
      </c>
      <c r="LL41">
        <v>0.28402211162029384</v>
      </c>
      <c r="LM41">
        <v>-9.2685819476679157E-2</v>
      </c>
      <c r="LN41">
        <v>0.18435782030542239</v>
      </c>
      <c r="LO41">
        <v>0.28108405096446298</v>
      </c>
      <c r="LP41">
        <v>0.13105999634903165</v>
      </c>
      <c r="LQ41">
        <v>2.8165389441213506E-2</v>
      </c>
      <c r="LR41">
        <v>2.3358127987138402E-2</v>
      </c>
      <c r="LS41">
        <v>-2.1579485873682622E-2</v>
      </c>
      <c r="LT41">
        <v>8.1476092953987417E-2</v>
      </c>
      <c r="LU41">
        <v>-3.110090198436578E-2</v>
      </c>
      <c r="LV41">
        <v>7.9734113318364108E-2</v>
      </c>
      <c r="LW41">
        <v>-3.1736980960592978E-2</v>
      </c>
      <c r="LX41">
        <v>-0.11903069645453861</v>
      </c>
      <c r="LY41">
        <v>-5.0581066703585663E-2</v>
      </c>
      <c r="LZ41">
        <v>-1.3048463766352639E-2</v>
      </c>
      <c r="MA41">
        <v>9.6729626458551113E-2</v>
      </c>
      <c r="MB41">
        <v>0.19658922154174768</v>
      </c>
      <c r="MC41">
        <v>2.0878821660444753E-2</v>
      </c>
      <c r="MD41">
        <v>-8.4784950779473484E-2</v>
      </c>
      <c r="ME41">
        <v>3.4565046809747271E-2</v>
      </c>
      <c r="MF41">
        <v>7.1697790720154003E-2</v>
      </c>
      <c r="MG41">
        <v>2.0653701725667748E-2</v>
      </c>
      <c r="MH41">
        <v>0.3041089101373145</v>
      </c>
      <c r="MI41">
        <v>-9.4225090779892912E-3</v>
      </c>
      <c r="MJ41">
        <v>-7.4738327445757077E-2</v>
      </c>
      <c r="MK41">
        <v>0.3718414768122435</v>
      </c>
      <c r="ML41">
        <v>3.1049722233876483E-2</v>
      </c>
      <c r="MM41">
        <v>3.0674183529249516E-2</v>
      </c>
      <c r="MN41">
        <v>0.18282167573510003</v>
      </c>
      <c r="MO41">
        <v>8.6999448299340046E-2</v>
      </c>
      <c r="MP41">
        <v>0.11777895706852101</v>
      </c>
      <c r="MQ41">
        <v>0.1823225999335126</v>
      </c>
      <c r="MR41">
        <v>3.7741868463600226E-2</v>
      </c>
      <c r="MS41">
        <v>3.7740327982847113E-2</v>
      </c>
      <c r="MT41">
        <v>-4.9654814440264268E-2</v>
      </c>
      <c r="MU41">
        <v>0.14299855445510831</v>
      </c>
      <c r="MV41">
        <v>0.11597341634251447</v>
      </c>
      <c r="MW41">
        <v>2.1357595732649785E-2</v>
      </c>
      <c r="MX41">
        <v>8.516454114556371E-2</v>
      </c>
      <c r="MY41">
        <v>0.14595196514841877</v>
      </c>
      <c r="MZ41">
        <v>6.5849815711057441E-2</v>
      </c>
      <c r="NA41">
        <v>-1.163021925569146E-2</v>
      </c>
      <c r="NB41">
        <v>3.7413927873369571E-2</v>
      </c>
      <c r="NC41">
        <v>1.7270294265500929E-2</v>
      </c>
      <c r="ND41">
        <v>1.0235862082474447E-2</v>
      </c>
      <c r="NE41">
        <v>-1.4970339458865356E-2</v>
      </c>
      <c r="NF41">
        <v>0.17639727399576766</v>
      </c>
      <c r="NG41">
        <v>5.3711159311733765E-2</v>
      </c>
      <c r="NH41">
        <v>6.8285907866131576E-2</v>
      </c>
      <c r="NI41">
        <v>0.1230656888690487</v>
      </c>
      <c r="NJ41">
        <v>6.4350155833903105E-2</v>
      </c>
      <c r="NK41">
        <v>4.3416029697301788E-2</v>
      </c>
      <c r="NL41">
        <v>0.17875908256206818</v>
      </c>
      <c r="NM41">
        <v>-0.15243347573589255</v>
      </c>
      <c r="NN41">
        <v>-2.2660802415160254E-2</v>
      </c>
      <c r="NO41">
        <v>0.18684087943794211</v>
      </c>
      <c r="NP41">
        <v>-2.8989510469937509E-2</v>
      </c>
      <c r="NQ41">
        <v>-2.270977090213283E-3</v>
      </c>
      <c r="NR41">
        <v>-1.3055524485219716E-2</v>
      </c>
      <c r="NS41">
        <v>7.8586727330378275E-2</v>
      </c>
      <c r="NT41">
        <v>7.6729739401986213E-2</v>
      </c>
      <c r="NU41">
        <v>5.0049234611762701E-2</v>
      </c>
      <c r="NV41">
        <v>2.0742751614275891E-2</v>
      </c>
      <c r="NW41">
        <v>0.1465115187595436</v>
      </c>
      <c r="NX41">
        <v>-1.9631817355639738</v>
      </c>
      <c r="NY41">
        <v>-8.0425344185751327E-2</v>
      </c>
      <c r="NZ41">
        <v>-0.13782032464238184</v>
      </c>
      <c r="OA41">
        <v>-0.11538933372602785</v>
      </c>
      <c r="OB41">
        <v>0.26435674803207165</v>
      </c>
      <c r="OC41">
        <v>0.24824213438257131</v>
      </c>
      <c r="OD41">
        <v>-5.9671381474124333E-3</v>
      </c>
      <c r="OE41">
        <v>1.9033192532797786E-2</v>
      </c>
      <c r="OF41">
        <v>6.0798674076696455E-3</v>
      </c>
      <c r="OG41">
        <v>-3.9751813287853426E-2</v>
      </c>
      <c r="OH41">
        <v>1.2954207060400657E-2</v>
      </c>
      <c r="OI41">
        <v>0.27469712346726027</v>
      </c>
      <c r="OJ41">
        <v>-2.6427080282369609E-2</v>
      </c>
      <c r="OK41">
        <v>-1.093415569597064E-2</v>
      </c>
      <c r="OL41">
        <v>-0.54466343854754939</v>
      </c>
      <c r="OM41">
        <v>8.9824353849402336E-2</v>
      </c>
      <c r="ON41">
        <v>-4.5120435280469544E-2</v>
      </c>
      <c r="OO41">
        <v>0.12519089606235595</v>
      </c>
      <c r="OP41">
        <v>1.3322037006926397E-2</v>
      </c>
      <c r="OQ41">
        <v>8.517948469898716E-2</v>
      </c>
      <c r="OR41">
        <v>3.4765215128777914E-2</v>
      </c>
      <c r="OS41">
        <v>0.10668201521618161</v>
      </c>
      <c r="OT41">
        <v>-7.1551090759960252E-3</v>
      </c>
      <c r="OU41">
        <v>-3.9671995592649903E-2</v>
      </c>
      <c r="OV41">
        <v>-0.1496960500058398</v>
      </c>
      <c r="OW41">
        <v>0.16251505749833256</v>
      </c>
      <c r="OX41">
        <v>-2.5476588549882231E-2</v>
      </c>
      <c r="OY41">
        <v>-2.9413885206293226E-2</v>
      </c>
      <c r="OZ41">
        <v>-4.7628048989254476E-2</v>
      </c>
      <c r="PA41">
        <v>0.14386631635743027</v>
      </c>
      <c r="PB41">
        <v>0.12588218902695683</v>
      </c>
      <c r="PC41">
        <v>0.1335250062555883</v>
      </c>
      <c r="PD41">
        <v>4.4452670391207094E-2</v>
      </c>
      <c r="PE41">
        <v>-1.7051249872658693E-2</v>
      </c>
      <c r="PF41">
        <v>-1.7224702164152388E-2</v>
      </c>
      <c r="PG41">
        <v>1.0853030138827839</v>
      </c>
      <c r="PH41">
        <v>-9.897822609946795E-2</v>
      </c>
      <c r="PI41">
        <v>-5.3610704485355772E-2</v>
      </c>
      <c r="PJ41">
        <v>0.11062790445403148</v>
      </c>
      <c r="PK41">
        <v>6.9719219802887658E-2</v>
      </c>
      <c r="PL41">
        <v>0.11362871253921347</v>
      </c>
      <c r="PM41">
        <v>-6.4534571932249929E-2</v>
      </c>
      <c r="PN41">
        <v>-4.1938987984596429E-2</v>
      </c>
      <c r="PO41">
        <v>-6.4330670033794932E-2</v>
      </c>
      <c r="PP41">
        <v>6.8722655988448386E-2</v>
      </c>
      <c r="PQ41">
        <v>-3.8941171599606035E-2</v>
      </c>
      <c r="PR41">
        <v>0.12059790491028274</v>
      </c>
      <c r="PS41">
        <v>4.0053926659191059E-2</v>
      </c>
      <c r="PT41">
        <v>1.131553799257602E-2</v>
      </c>
      <c r="PU41">
        <v>4.4914449327983219E-2</v>
      </c>
      <c r="PV41">
        <v>-7.2958074696420586E-2</v>
      </c>
      <c r="PW41">
        <v>-1.9168613015678199E-2</v>
      </c>
      <c r="PX41">
        <v>-5.6259925037568083E-2</v>
      </c>
      <c r="PY41">
        <v>8.8602148706220185E-2</v>
      </c>
      <c r="PZ41">
        <v>4.4468954301611865E-2</v>
      </c>
      <c r="QA41">
        <v>0.3618317787895694</v>
      </c>
      <c r="QB41">
        <v>9.6184614476157435E-2</v>
      </c>
      <c r="QC41">
        <v>0.1364573885546484</v>
      </c>
      <c r="QD41">
        <v>1.6391225923204106E-2</v>
      </c>
      <c r="QE41">
        <v>4.4173134963418244E-2</v>
      </c>
      <c r="QF41">
        <v>9.2394253552269573E-2</v>
      </c>
      <c r="QG41">
        <v>0.15372592180773792</v>
      </c>
      <c r="QH41">
        <v>0.14245017138250649</v>
      </c>
      <c r="QI41">
        <v>4.6086129584829875E-2</v>
      </c>
      <c r="QJ41">
        <v>-9.1216008271661556E-2</v>
      </c>
      <c r="QK41">
        <v>-0.2132442660176169</v>
      </c>
      <c r="QL41">
        <v>0.23115381753178296</v>
      </c>
      <c r="QM41">
        <v>1.2883973085074227E-2</v>
      </c>
      <c r="QN41">
        <v>3.7343800075098153E-2</v>
      </c>
      <c r="QO41">
        <v>0.1426555327443246</v>
      </c>
      <c r="QP41">
        <v>-2.0607605300922129E-2</v>
      </c>
      <c r="QQ41">
        <v>-3.7931439360872038E-2</v>
      </c>
      <c r="QR41">
        <v>-1.5554959555193803E-2</v>
      </c>
      <c r="QS41">
        <v>-0.13126613801393047</v>
      </c>
      <c r="QT41">
        <v>0.11119322597732795</v>
      </c>
      <c r="QU41">
        <v>-4.2746809441631249E-2</v>
      </c>
      <c r="QV41">
        <v>3.9380119864542859E-2</v>
      </c>
      <c r="QW41">
        <v>8.3009698633751725E-2</v>
      </c>
      <c r="QX41">
        <v>2.289237016083142E-2</v>
      </c>
      <c r="QY41">
        <v>7.6300920640171119E-2</v>
      </c>
      <c r="QZ41">
        <v>5.3708945086691093E-2</v>
      </c>
      <c r="RA41">
        <v>-9.5310179804324893E-2</v>
      </c>
      <c r="RB41">
        <v>-7.9134190820103908E-2</v>
      </c>
      <c r="RC41">
        <v>-7.8713482657573414E-2</v>
      </c>
      <c r="RD41">
        <v>0</v>
      </c>
      <c r="RE41">
        <v>-0.107475226575886</v>
      </c>
      <c r="RF41">
        <v>-9.0971778205726758E-2</v>
      </c>
      <c r="RG41">
        <v>-4.8601981424022198E-3</v>
      </c>
      <c r="RH41">
        <v>6.1019498461944459E-3</v>
      </c>
      <c r="RI41">
        <v>-3.9008686848969541E-2</v>
      </c>
      <c r="RJ41">
        <v>1.8356059777927123E-2</v>
      </c>
      <c r="RK41">
        <v>5.1751571202036321E-2</v>
      </c>
      <c r="RL41">
        <v>6.6857530800649184E-2</v>
      </c>
      <c r="RM41">
        <v>-0.31763739774264421</v>
      </c>
      <c r="RN41">
        <v>0</v>
      </c>
      <c r="RO41">
        <v>6.7467440658456349E-2</v>
      </c>
      <c r="RP41">
        <v>-0.45644716316212758</v>
      </c>
      <c r="RQ41">
        <v>1.716884150454609E-2</v>
      </c>
      <c r="RR41">
        <v>-5.8918252963005742E-2</v>
      </c>
      <c r="RS41">
        <v>1.4886439527836734E-2</v>
      </c>
      <c r="RT41">
        <v>-0.11633899208414979</v>
      </c>
      <c r="RU41">
        <v>-8.4587022487014024E-2</v>
      </c>
      <c r="RV41">
        <v>-0.35325096480032592</v>
      </c>
      <c r="RW41">
        <v>-8.5939026103164284E-2</v>
      </c>
      <c r="RX41">
        <v>2.2662267728749481E-2</v>
      </c>
      <c r="RY41">
        <v>0.19252783806687535</v>
      </c>
      <c r="RZ41">
        <v>-1.329124634941937E-3</v>
      </c>
      <c r="SA41">
        <v>-0.18417209887759725</v>
      </c>
      <c r="SB41">
        <v>-0.21489040955748939</v>
      </c>
      <c r="SC41">
        <v>-1.7930390718429019E-2</v>
      </c>
      <c r="SD41">
        <v>9.4063535520504352E-2</v>
      </c>
      <c r="SE41">
        <v>4.0674992443586175E-2</v>
      </c>
      <c r="SF41">
        <v>-0.22317541654552758</v>
      </c>
      <c r="SG41">
        <v>2.5498576768595682E-2</v>
      </c>
      <c r="SH41">
        <v>0.233846318995522</v>
      </c>
      <c r="SI41">
        <v>-0.12302067188720935</v>
      </c>
      <c r="SJ41">
        <v>0.15184763095102058</v>
      </c>
      <c r="SK41">
        <v>2.1031190114495422E-2</v>
      </c>
      <c r="SL41">
        <v>0.28015380603098944</v>
      </c>
      <c r="SM41">
        <v>6.9347418556788554E-2</v>
      </c>
      <c r="SN41">
        <v>0.78617708376029305</v>
      </c>
      <c r="SO41">
        <v>-7.0193532597059016E-2</v>
      </c>
      <c r="SP41">
        <v>6.1842896078789317E-2</v>
      </c>
      <c r="SQ41">
        <v>-4.3887800724017448E-2</v>
      </c>
      <c r="SR41">
        <v>-4.3560943727466023E-2</v>
      </c>
      <c r="SS41">
        <v>-0.25971783907728546</v>
      </c>
      <c r="ST41">
        <v>-1.686231672653812E-3</v>
      </c>
      <c r="SU41">
        <v>-8.3659748971229686E-2</v>
      </c>
      <c r="SV41">
        <v>3.5389345616370887E-2</v>
      </c>
      <c r="SW41">
        <v>1.3388787824948494E-2</v>
      </c>
      <c r="SX41">
        <v>7.1760736900315869E-2</v>
      </c>
      <c r="SY41">
        <v>0.122279553316069</v>
      </c>
      <c r="SZ41">
        <v>3.8828543767563568E-2</v>
      </c>
      <c r="TA41">
        <v>7.0210995197673626E-2</v>
      </c>
      <c r="TB41">
        <v>0.10918187451932947</v>
      </c>
      <c r="TC41">
        <v>5.5238251552148093E-2</v>
      </c>
      <c r="TD41">
        <v>0.18734625765422533</v>
      </c>
      <c r="TE41">
        <v>0.16520991632123347</v>
      </c>
      <c r="TF41">
        <v>0.2132590429276259</v>
      </c>
      <c r="TG41">
        <v>-5.0950210385786371E-2</v>
      </c>
      <c r="TH41">
        <v>1.3356683140169759E-2</v>
      </c>
      <c r="TI41">
        <v>0.34251861043307752</v>
      </c>
      <c r="TJ41">
        <v>1.980523622209808E-2</v>
      </c>
      <c r="TK41">
        <v>4.0729611500188362E-2</v>
      </c>
      <c r="TL41">
        <v>-2.7013369215680733E-2</v>
      </c>
      <c r="TM41">
        <v>0.10784190650921176</v>
      </c>
      <c r="TN41">
        <v>-7.9840743482205313E-3</v>
      </c>
      <c r="TO41">
        <v>4.1781534014954921E-2</v>
      </c>
      <c r="TP41">
        <v>-5.4932997977307245E-3</v>
      </c>
      <c r="TQ41">
        <v>-5.9792747142284587E-2</v>
      </c>
      <c r="TR41">
        <v>-5.3690826589128077E-2</v>
      </c>
      <c r="TS41">
        <v>3.3752093683694813E-2</v>
      </c>
      <c r="TT41">
        <v>-1.4493630625924469E-2</v>
      </c>
      <c r="TU41">
        <v>0.11207050420577805</v>
      </c>
      <c r="TV41">
        <v>-1.2353657266548652E-2</v>
      </c>
      <c r="TW41">
        <v>-1.26501141666263E-2</v>
      </c>
      <c r="TX41">
        <v>-0.20948132514430612</v>
      </c>
      <c r="TY41">
        <v>-3.9786795542183671E-3</v>
      </c>
      <c r="TZ41">
        <v>0.18099861033798467</v>
      </c>
      <c r="UA41">
        <v>1.5451036449737984E-2</v>
      </c>
      <c r="UB41">
        <v>-5.7373094739449314E-2</v>
      </c>
      <c r="UC41">
        <v>-1.5663983073661611E-2</v>
      </c>
      <c r="UD41">
        <v>-1.4066728111046249E-2</v>
      </c>
      <c r="UE41">
        <v>-0.1642831410863001</v>
      </c>
      <c r="UF41">
        <v>-0.11268598482520967</v>
      </c>
      <c r="UG41">
        <v>-1.8897854951401685E-2</v>
      </c>
      <c r="UH41">
        <v>3.6437498021260123E-3</v>
      </c>
      <c r="UI41">
        <v>9.7002661308375829E-2</v>
      </c>
      <c r="UJ41">
        <v>-0.30411942337021569</v>
      </c>
      <c r="UK41">
        <v>1.0366623752544544E-2</v>
      </c>
      <c r="UL41">
        <v>5.0670399696535938E-2</v>
      </c>
      <c r="UM41">
        <v>-5.4755055377824505E-2</v>
      </c>
      <c r="UN41">
        <v>2.6079415500614496E-2</v>
      </c>
      <c r="UO41">
        <v>6.9457639498622825E-2</v>
      </c>
      <c r="UP41">
        <v>-2.53051901388711E-2</v>
      </c>
      <c r="UQ41">
        <v>4.3066388699154589E-3</v>
      </c>
      <c r="UR41">
        <v>-2.4428695684961969E-2</v>
      </c>
      <c r="US41">
        <v>0.34746255795037873</v>
      </c>
      <c r="UT41">
        <v>0.23408349135254405</v>
      </c>
      <c r="UU41">
        <v>9.4258953181358286E-3</v>
      </c>
      <c r="UV41">
        <v>-4.4018587545882594E-2</v>
      </c>
      <c r="UW41">
        <v>-0.10178936055441355</v>
      </c>
      <c r="UX41">
        <v>5.9847839133926736E-3</v>
      </c>
      <c r="UY41">
        <v>-2.345387570161343E-2</v>
      </c>
      <c r="UZ41">
        <v>0.10598474565756225</v>
      </c>
      <c r="VA41">
        <v>-5.4297181558916427E-2</v>
      </c>
      <c r="VB41">
        <v>-0.10054775257057319</v>
      </c>
      <c r="VC41">
        <v>-3.653514555315289E-2</v>
      </c>
      <c r="VD41">
        <v>-0.15855921011202426</v>
      </c>
      <c r="VE41">
        <v>3.1721179443512743E-2</v>
      </c>
      <c r="VF41">
        <v>3.1721179443512743E-2</v>
      </c>
      <c r="VG41">
        <v>0</v>
      </c>
      <c r="VH41">
        <v>0.10676556214833653</v>
      </c>
      <c r="VI41">
        <v>7.9223294561561117E-2</v>
      </c>
      <c r="VJ41">
        <v>-3.5214906291066508E-2</v>
      </c>
      <c r="VK41">
        <v>4.6800664239324587E-2</v>
      </c>
      <c r="VL41">
        <v>2.9331678268142247E-3</v>
      </c>
      <c r="VM41">
        <v>-8.2733494524173959E-2</v>
      </c>
      <c r="VN41">
        <v>0</v>
      </c>
      <c r="VO41">
        <v>5.1539009502283399E-2</v>
      </c>
      <c r="VP41">
        <v>-3.5683969354622862E-2</v>
      </c>
      <c r="VQ41">
        <v>5.8445519962832251E-3</v>
      </c>
      <c r="VR41">
        <v>0.10174350841859979</v>
      </c>
      <c r="VS41">
        <v>-9.7619822845637118E-3</v>
      </c>
      <c r="VT41">
        <v>3.5439554397034109E-3</v>
      </c>
      <c r="VU41">
        <v>-7.410632909641944E-2</v>
      </c>
      <c r="VV41">
        <v>0.15806444878143969</v>
      </c>
      <c r="VW41">
        <v>4.50456788987946E-2</v>
      </c>
      <c r="VX41">
        <v>-1.5050998485609226E-2</v>
      </c>
      <c r="VY41">
        <v>-1.1289274124268258</v>
      </c>
      <c r="VZ41">
        <v>-4.8991887786348109E-2</v>
      </c>
      <c r="WA41">
        <v>9.38099198626028E-2</v>
      </c>
      <c r="WB41">
        <v>-9.9881989547164082E-2</v>
      </c>
    </row>
    <row r="42" spans="1:600">
      <c r="A42" s="1">
        <v>37042</v>
      </c>
      <c r="B42">
        <v>5.8527697487870262E-2</v>
      </c>
      <c r="C42">
        <v>0.10057343017590664</v>
      </c>
      <c r="D42">
        <v>0.22581037634114795</v>
      </c>
      <c r="E42">
        <v>4.2732849585967965E-2</v>
      </c>
      <c r="F42">
        <v>0.21775782627322704</v>
      </c>
      <c r="G42">
        <v>6.7362584014190291E-2</v>
      </c>
      <c r="H42">
        <v>0.10826501967779148</v>
      </c>
      <c r="I42">
        <v>0.18064407813880229</v>
      </c>
      <c r="J42">
        <v>0.17310727012936028</v>
      </c>
      <c r="K42">
        <v>0.11682195917683287</v>
      </c>
      <c r="L42">
        <v>-2.6112986919104266E-2</v>
      </c>
      <c r="M42">
        <v>-9.1424836355937969E-2</v>
      </c>
      <c r="N42">
        <v>0.11445183462585425</v>
      </c>
      <c r="O42">
        <v>0.11658452620319695</v>
      </c>
      <c r="P42">
        <v>8.3301462614719088E-2</v>
      </c>
      <c r="Q42">
        <v>9.9285814111355133E-2</v>
      </c>
      <c r="R42">
        <v>6.9858297763380359E-2</v>
      </c>
      <c r="S42">
        <v>0.16955930518010334</v>
      </c>
      <c r="T42">
        <v>6.2194406425147189E-2</v>
      </c>
      <c r="U42">
        <v>0.25407183365675934</v>
      </c>
      <c r="V42">
        <v>0.21136868446182211</v>
      </c>
      <c r="W42">
        <v>0.12401548126772555</v>
      </c>
      <c r="X42">
        <v>0.19048231741612615</v>
      </c>
      <c r="Y42">
        <v>0.11394425934921769</v>
      </c>
      <c r="Z42">
        <v>3.6932735097897379E-2</v>
      </c>
      <c r="AA42">
        <v>2.3978430911483013E-3</v>
      </c>
      <c r="AB42">
        <v>7.775787376874313E-2</v>
      </c>
      <c r="AC42">
        <v>3.9326492216177449E-2</v>
      </c>
      <c r="AD42">
        <v>7.1514534974101526E-2</v>
      </c>
      <c r="AE42">
        <v>1.9502709571537651E-2</v>
      </c>
      <c r="AF42">
        <v>5.7267253832840113E-2</v>
      </c>
      <c r="AG42">
        <v>-0.25401093793691321</v>
      </c>
      <c r="AH42">
        <v>0.16335626415997395</v>
      </c>
      <c r="AI42">
        <v>0</v>
      </c>
      <c r="AJ42">
        <v>9.6005482103903902E-2</v>
      </c>
      <c r="AK42">
        <v>0.13299885901327144</v>
      </c>
      <c r="AL42">
        <v>6.9844767005886807E-2</v>
      </c>
      <c r="AM42">
        <v>4.339701989560585E-3</v>
      </c>
      <c r="AN42">
        <v>9.1469008464839296E-2</v>
      </c>
      <c r="AO42">
        <v>7.4545269456964866E-2</v>
      </c>
      <c r="AP42">
        <v>9.9351715512477304E-2</v>
      </c>
      <c r="AQ42">
        <v>2.0707623967516887E-2</v>
      </c>
      <c r="AR42">
        <v>1.4866483599262037E-2</v>
      </c>
      <c r="AS42">
        <v>0.12687300501934717</v>
      </c>
      <c r="AT42">
        <v>6.3118055181445422E-3</v>
      </c>
      <c r="AU42">
        <v>0.25363235616494573</v>
      </c>
      <c r="AV42">
        <v>3.0234644138661598E-2</v>
      </c>
      <c r="AW42">
        <v>0.16833341029233129</v>
      </c>
      <c r="AX42">
        <v>0.241398306624898</v>
      </c>
      <c r="AY42">
        <v>0.16938094680884966</v>
      </c>
      <c r="AZ42">
        <v>2.5164891094321403E-2</v>
      </c>
      <c r="BA42">
        <v>-9.0944364046311676E-2</v>
      </c>
      <c r="BB42">
        <v>-4.9548268943894941E-2</v>
      </c>
      <c r="BC42">
        <v>-0.16795161651100199</v>
      </c>
      <c r="BD42">
        <v>0.10857698674866061</v>
      </c>
      <c r="BE42">
        <v>0</v>
      </c>
      <c r="BF42">
        <v>0</v>
      </c>
      <c r="BG42">
        <v>-1.0423334939241557E-2</v>
      </c>
      <c r="BH42">
        <v>1.361634025084545E-2</v>
      </c>
      <c r="BI42">
        <v>9.3001035132635732E-2</v>
      </c>
      <c r="BJ42">
        <v>5.3271324022309753E-2</v>
      </c>
      <c r="BK42">
        <v>0.21381038067890815</v>
      </c>
      <c r="BL42">
        <v>0.16932789388265235</v>
      </c>
      <c r="BM42">
        <v>5.7985436336976039E-2</v>
      </c>
      <c r="BN42">
        <v>0.1582293079024365</v>
      </c>
      <c r="BO42">
        <v>0.17835053659106886</v>
      </c>
      <c r="BP42">
        <v>0.23423199968707314</v>
      </c>
      <c r="BQ42">
        <v>0.63182016607714853</v>
      </c>
      <c r="BR42">
        <v>0.10188506690805285</v>
      </c>
      <c r="BS42">
        <v>1.347654711930648E-2</v>
      </c>
      <c r="BT42">
        <v>0.17643943945212739</v>
      </c>
      <c r="BU42">
        <v>8.0007501984293405E-2</v>
      </c>
      <c r="BV42">
        <v>0.30727413819798649</v>
      </c>
      <c r="BW42">
        <v>0.14809415769773104</v>
      </c>
      <c r="BX42">
        <v>0.11000679682387449</v>
      </c>
      <c r="BY42">
        <v>0.10068938887399113</v>
      </c>
      <c r="BZ42">
        <v>0.23573942947946352</v>
      </c>
      <c r="CA42">
        <v>-2.8677458052084343E-2</v>
      </c>
      <c r="CB42">
        <v>-6.3926445745752181E-2</v>
      </c>
      <c r="CC42">
        <v>4.1659060563770639E-2</v>
      </c>
      <c r="CD42">
        <v>5.0103508775799048E-2</v>
      </c>
      <c r="CE42">
        <v>6.7112713103923069E-2</v>
      </c>
      <c r="CF42">
        <v>3.6315845460651058E-2</v>
      </c>
      <c r="CG42">
        <v>0.23743805400272633</v>
      </c>
      <c r="CH42">
        <v>0.20015879373610215</v>
      </c>
      <c r="CI42">
        <v>0.73293046787166716</v>
      </c>
      <c r="CJ42">
        <v>0.75763960918984552</v>
      </c>
      <c r="CK42">
        <v>0.39147422650749836</v>
      </c>
      <c r="CL42">
        <v>0.21346979238099359</v>
      </c>
      <c r="CM42">
        <v>8.6062660321201259E-2</v>
      </c>
      <c r="CN42">
        <v>0.4078759096615161</v>
      </c>
      <c r="CO42">
        <v>0.25209086889447913</v>
      </c>
      <c r="CP42">
        <v>-1.3449657047302463E-2</v>
      </c>
      <c r="CQ42">
        <v>1.0548376192685505E-2</v>
      </c>
      <c r="CR42">
        <v>9.8147625117304946E-2</v>
      </c>
      <c r="CS42">
        <v>-1.4677054992709918E-2</v>
      </c>
      <c r="CT42">
        <v>-3.7740327982847086E-2</v>
      </c>
      <c r="CU42">
        <v>0.31328434272725814</v>
      </c>
      <c r="CV42">
        <v>0.50077528791248915</v>
      </c>
      <c r="CW42">
        <v>4.6873492436356398E-2</v>
      </c>
      <c r="CX42">
        <v>0.19237261256195901</v>
      </c>
      <c r="CY42">
        <v>0.1113915997411223</v>
      </c>
      <c r="CZ42">
        <v>0.30055924124198402</v>
      </c>
      <c r="DA42">
        <v>0.2324855167750931</v>
      </c>
      <c r="DB42">
        <v>0.17742248457465021</v>
      </c>
      <c r="DC42">
        <v>1.4522323579341629E-2</v>
      </c>
      <c r="DD42">
        <v>0.13485185339508368</v>
      </c>
      <c r="DE42">
        <v>3.6438014671590024E-2</v>
      </c>
      <c r="DF42">
        <v>0.18234623322426344</v>
      </c>
      <c r="DG42">
        <v>2.865037829451219E-2</v>
      </c>
      <c r="DH42">
        <v>6.4215537794038977E-2</v>
      </c>
      <c r="DI42">
        <v>0.30953423180789913</v>
      </c>
      <c r="DJ42">
        <v>0.25957583463704148</v>
      </c>
      <c r="DK42">
        <v>0.15286670789824233</v>
      </c>
      <c r="DL42">
        <v>0.13466209971262674</v>
      </c>
      <c r="DM42">
        <v>0.10766428498346568</v>
      </c>
      <c r="DN42">
        <v>8.6649254950546872E-2</v>
      </c>
      <c r="DO42">
        <v>6.2071222866189341E-3</v>
      </c>
      <c r="DP42">
        <v>0.21017347441434814</v>
      </c>
      <c r="DQ42">
        <v>0.19739253885720096</v>
      </c>
      <c r="DR42">
        <v>6.3541916463749612E-2</v>
      </c>
      <c r="DS42">
        <v>6.2552634933236262E-2</v>
      </c>
      <c r="DT42">
        <v>-9.6169154367662602E-2</v>
      </c>
      <c r="DU42">
        <v>-1.1996305093360813E-2</v>
      </c>
      <c r="DV42">
        <v>0.17163635142271322</v>
      </c>
      <c r="DW42">
        <v>0.10727505805796844</v>
      </c>
      <c r="DX42">
        <v>-0.21428030694517908</v>
      </c>
      <c r="DY42">
        <v>-3.3188886841782381E-2</v>
      </c>
      <c r="DZ42">
        <v>0.11301300957620294</v>
      </c>
      <c r="EA42">
        <v>0.19184654459229486</v>
      </c>
      <c r="EB42">
        <v>0.56323838369685775</v>
      </c>
      <c r="EC42">
        <v>-0.51505617284995975</v>
      </c>
      <c r="ED42">
        <v>0.28201551769033872</v>
      </c>
      <c r="EE42">
        <v>0.56982396452794659</v>
      </c>
      <c r="EF42">
        <v>0.26878500814482387</v>
      </c>
      <c r="EG42">
        <v>2.2331532434356739E-2</v>
      </c>
      <c r="EH42">
        <v>7.1630057313974566E-2</v>
      </c>
      <c r="EI42">
        <v>7.4032544356783438E-3</v>
      </c>
      <c r="EJ42">
        <v>-6.6874652679362642E-2</v>
      </c>
      <c r="EK42">
        <v>-6.8390948483239941E-2</v>
      </c>
      <c r="EL42">
        <v>6.8992871486951421E-2</v>
      </c>
      <c r="EM42">
        <v>0.14374734943703826</v>
      </c>
      <c r="EN42">
        <v>6.8152182072158216E-2</v>
      </c>
      <c r="EO42">
        <v>0.10193092810455408</v>
      </c>
      <c r="EP42">
        <v>7.2712771008207583E-2</v>
      </c>
      <c r="EQ42">
        <v>0.1530823291288031</v>
      </c>
      <c r="ER42">
        <v>0.19126834278376073</v>
      </c>
      <c r="ES42">
        <v>-4.4059084639310228E-2</v>
      </c>
      <c r="ET42">
        <v>0.16510728738711455</v>
      </c>
      <c r="EU42">
        <v>0.1615989410850312</v>
      </c>
      <c r="EV42">
        <v>-2.9057180414422262E-2</v>
      </c>
      <c r="EW42">
        <v>2.1928503175395398E-2</v>
      </c>
      <c r="EX42">
        <v>0.32327766714938749</v>
      </c>
      <c r="EY42">
        <v>8.2787322006635522E-2</v>
      </c>
      <c r="EZ42">
        <v>8.8034702887810443E-2</v>
      </c>
      <c r="FA42">
        <v>4.1623678098616036E-2</v>
      </c>
      <c r="FB42">
        <v>6.8409951039084177E-2</v>
      </c>
      <c r="FC42">
        <v>0.2333033567966678</v>
      </c>
      <c r="FD42">
        <v>0.33846592394050001</v>
      </c>
      <c r="FE42">
        <v>-2.8991482650382948E-2</v>
      </c>
      <c r="FF42">
        <v>0.11380591023128728</v>
      </c>
      <c r="FG42">
        <v>0.35158507213315837</v>
      </c>
      <c r="FH42">
        <v>0.21333279119501047</v>
      </c>
      <c r="FI42">
        <v>2.0620862026965493E-2</v>
      </c>
      <c r="FJ42">
        <v>-0.11731764224992129</v>
      </c>
      <c r="FK42">
        <v>8.3769883065458739E-2</v>
      </c>
      <c r="FL42">
        <v>8.7579139453073065E-2</v>
      </c>
      <c r="FM42">
        <v>0.45526206701293903</v>
      </c>
      <c r="FN42">
        <v>1.5431243351379421E-2</v>
      </c>
      <c r="FO42">
        <v>0.15289953473833956</v>
      </c>
      <c r="FP42">
        <v>6.6829185333253785E-2</v>
      </c>
      <c r="FQ42">
        <v>0.10339489483469426</v>
      </c>
      <c r="FR42">
        <v>7.7450671475011737E-2</v>
      </c>
      <c r="FS42">
        <v>9.0315615390567205E-2</v>
      </c>
      <c r="FT42">
        <v>0.26083228408360709</v>
      </c>
      <c r="FU42">
        <v>0.1844403473999057</v>
      </c>
      <c r="FV42">
        <v>0.17750498893499389</v>
      </c>
      <c r="FW42">
        <v>5.4902528959691999E-2</v>
      </c>
      <c r="FX42">
        <v>0.31905719501953472</v>
      </c>
      <c r="FY42">
        <v>0.18297994689104061</v>
      </c>
      <c r="FZ42">
        <v>0.15774644448882932</v>
      </c>
      <c r="GA42">
        <v>9.290046907092734E-3</v>
      </c>
      <c r="GB42">
        <v>1.8677151860720588E-2</v>
      </c>
      <c r="GC42">
        <v>0.23646859381861532</v>
      </c>
      <c r="GD42">
        <v>0.18595720160188378</v>
      </c>
      <c r="GE42">
        <v>0.14247925679830037</v>
      </c>
      <c r="GF42">
        <v>0.33125332074542102</v>
      </c>
      <c r="GG42">
        <v>8.7005538647485253E-2</v>
      </c>
      <c r="GH42">
        <v>0.28689361542126351</v>
      </c>
      <c r="GI42">
        <v>2.4605211186733675E-2</v>
      </c>
      <c r="GJ42">
        <v>0.21457774887674588</v>
      </c>
      <c r="GK42">
        <v>8.2911401778014607E-2</v>
      </c>
      <c r="GL42">
        <v>-0.16909743354606105</v>
      </c>
      <c r="GM42">
        <v>-2.0268565337634662E-3</v>
      </c>
      <c r="GN42">
        <v>6.5461555596679391E-2</v>
      </c>
      <c r="GO42">
        <v>0.20812052306673032</v>
      </c>
      <c r="GP42">
        <v>0.12828954121292194</v>
      </c>
      <c r="GQ42">
        <v>-2.7021877876864969E-2</v>
      </c>
      <c r="GR42">
        <v>0.26103784554656939</v>
      </c>
      <c r="GS42">
        <v>0.19842496436053347</v>
      </c>
      <c r="GT42">
        <v>-1.9975055954249726E-2</v>
      </c>
      <c r="GU42">
        <v>0.2904442116773619</v>
      </c>
      <c r="GV42">
        <v>0.13353139262452257</v>
      </c>
      <c r="GW42">
        <v>0.11595062975920649</v>
      </c>
      <c r="GX42">
        <v>6.6792297164824141E-2</v>
      </c>
      <c r="GY42">
        <v>1.8463384087178063E-2</v>
      </c>
      <c r="GZ42">
        <v>0.2225332267781942</v>
      </c>
      <c r="HA42">
        <v>0.4114823412905918</v>
      </c>
      <c r="HB42">
        <v>0.35608070800958919</v>
      </c>
      <c r="HC42">
        <v>0.11204512465757666</v>
      </c>
      <c r="HD42">
        <v>0.19201181225805231</v>
      </c>
      <c r="HE42">
        <v>0.16214006986073715</v>
      </c>
      <c r="HF42">
        <v>0.21827356269329953</v>
      </c>
      <c r="HG42">
        <v>0.2087768056591707</v>
      </c>
      <c r="HH42">
        <v>0.19489425625725393</v>
      </c>
      <c r="HI42">
        <v>-0.36216806305469734</v>
      </c>
      <c r="HJ42">
        <v>5.296523579487341E-2</v>
      </c>
      <c r="HK42">
        <v>-9.7498364484877698E-2</v>
      </c>
      <c r="HL42">
        <v>-0.12675754040966336</v>
      </c>
      <c r="HM42">
        <v>7.4880298292816769E-2</v>
      </c>
      <c r="HN42">
        <v>0.15801507950725693</v>
      </c>
      <c r="HO42">
        <v>0.14376315014720792</v>
      </c>
      <c r="HP42">
        <v>0.28641651649295047</v>
      </c>
      <c r="HQ42">
        <v>0.31216736720975929</v>
      </c>
      <c r="HR42">
        <v>0.37468547848756645</v>
      </c>
      <c r="HS42">
        <v>-4.2088160918950443E-2</v>
      </c>
      <c r="HT42">
        <v>0.15860503017663857</v>
      </c>
      <c r="HU42">
        <v>0.15818330310346651</v>
      </c>
      <c r="HV42">
        <v>0.33052174923295979</v>
      </c>
      <c r="HW42">
        <v>0.32540541601782985</v>
      </c>
      <c r="HX42">
        <v>0.32735005929046296</v>
      </c>
      <c r="HY42">
        <v>0.51483766525595143</v>
      </c>
      <c r="HZ42">
        <v>0.2956834276580031</v>
      </c>
      <c r="IA42">
        <v>-5.2798185566970766E-2</v>
      </c>
      <c r="IB42">
        <v>0.42942504020487576</v>
      </c>
      <c r="IC42">
        <v>0.1690576400272058</v>
      </c>
      <c r="ID42">
        <v>9.8752952352639187E-2</v>
      </c>
      <c r="IE42">
        <v>0.19708192387460244</v>
      </c>
      <c r="IF42">
        <v>5.0265854570678704E-2</v>
      </c>
      <c r="IG42">
        <v>0.20353196735166804</v>
      </c>
      <c r="IH42">
        <v>0.28760234988626665</v>
      </c>
      <c r="II42">
        <v>1.0351996056311359</v>
      </c>
      <c r="IJ42">
        <v>0</v>
      </c>
      <c r="IK42">
        <v>0.39537115664600336</v>
      </c>
      <c r="IL42">
        <v>-3.9644447722272214E-2</v>
      </c>
      <c r="IM42">
        <v>2.2202329677001628E-2</v>
      </c>
      <c r="IN42">
        <v>8.8365818004981639E-3</v>
      </c>
      <c r="IO42">
        <v>0.15160810558691898</v>
      </c>
      <c r="IP42">
        <v>6.940464830973514E-2</v>
      </c>
      <c r="IQ42">
        <v>0.13702179756429117</v>
      </c>
      <c r="IR42">
        <v>7.1092389369234205E-2</v>
      </c>
      <c r="IS42">
        <v>1.9594010161210262E-2</v>
      </c>
      <c r="IT42">
        <v>0.41804496386558371</v>
      </c>
      <c r="IU42">
        <v>0</v>
      </c>
      <c r="IV42">
        <v>-9.600073729019231E-3</v>
      </c>
      <c r="IW42">
        <v>0.12326851293305473</v>
      </c>
      <c r="IX42">
        <v>8.0879215640879965E-2</v>
      </c>
      <c r="IY42">
        <v>0.19713367708118079</v>
      </c>
      <c r="IZ42">
        <v>0.14361678497013708</v>
      </c>
      <c r="JA42">
        <v>0.66853132850888541</v>
      </c>
      <c r="JB42">
        <v>0.25338365534263629</v>
      </c>
      <c r="JC42">
        <v>0.45229996743764594</v>
      </c>
      <c r="JD42">
        <v>0.12448899644607422</v>
      </c>
      <c r="JE42">
        <v>0.22776528163486381</v>
      </c>
      <c r="JF42">
        <v>0.11859294903992869</v>
      </c>
      <c r="JG42">
        <v>0.11876730521222612</v>
      </c>
      <c r="JH42">
        <v>0.17449726168642576</v>
      </c>
      <c r="JI42">
        <v>0.1266231362307717</v>
      </c>
      <c r="JJ42">
        <v>1.4030043490804948E-2</v>
      </c>
      <c r="JK42">
        <v>0.11766611078048281</v>
      </c>
      <c r="JL42">
        <v>0.11841613243779016</v>
      </c>
      <c r="JM42">
        <v>4.4727097180603768E-2</v>
      </c>
      <c r="JN42">
        <v>0.34450742775154841</v>
      </c>
      <c r="JO42">
        <v>4.7041660503715412E-3</v>
      </c>
      <c r="JP42">
        <v>0.37472356221374553</v>
      </c>
      <c r="JQ42">
        <v>0.14205937412786587</v>
      </c>
      <c r="JR42">
        <v>0.23813836828493792</v>
      </c>
      <c r="JS42">
        <v>0.12320766630621427</v>
      </c>
      <c r="JT42">
        <v>4.2925606609137404E-3</v>
      </c>
      <c r="JU42">
        <v>-0.11531440929345617</v>
      </c>
      <c r="JV42">
        <v>7.6291162462172005E-2</v>
      </c>
      <c r="JW42">
        <v>0.26043376193743317</v>
      </c>
      <c r="JX42">
        <v>-2.8249257031671349E-2</v>
      </c>
      <c r="JY42">
        <v>8.9963121740835372E-2</v>
      </c>
      <c r="JZ42">
        <v>8.2570548973775457E-2</v>
      </c>
      <c r="KA42">
        <v>4.9707013308764057E-2</v>
      </c>
      <c r="KB42">
        <v>0.28797171763845475</v>
      </c>
      <c r="KC42">
        <v>0.16167604095620608</v>
      </c>
      <c r="KD42">
        <v>9.1774438158301302E-2</v>
      </c>
      <c r="KE42">
        <v>0.11621862871675802</v>
      </c>
      <c r="KF42">
        <v>0.30054818959448759</v>
      </c>
      <c r="KG42">
        <v>0.13083960095881109</v>
      </c>
      <c r="KH42">
        <v>5.6829987239544077E-2</v>
      </c>
      <c r="KI42">
        <v>2.8328630843041072E-3</v>
      </c>
      <c r="KJ42">
        <v>3.9869421441821422E-2</v>
      </c>
      <c r="KK42">
        <v>0.17299047840644344</v>
      </c>
      <c r="KL42">
        <v>0.11936192230830776</v>
      </c>
      <c r="KM42">
        <v>0.23052365861183235</v>
      </c>
      <c r="KN42">
        <v>0.20607604345360123</v>
      </c>
      <c r="KO42">
        <v>0.24595943912154472</v>
      </c>
      <c r="KP42">
        <v>6.591215432459363E-2</v>
      </c>
      <c r="KQ42">
        <v>0.40304086449665794</v>
      </c>
      <c r="KR42">
        <v>0.17721694976325694</v>
      </c>
      <c r="KS42">
        <v>0.10306038303826662</v>
      </c>
      <c r="KT42">
        <v>0.3031403337081679</v>
      </c>
      <c r="KU42">
        <v>0.16346835349970792</v>
      </c>
      <c r="KV42">
        <v>0.30039199006691619</v>
      </c>
      <c r="KW42">
        <v>0.26878576446913699</v>
      </c>
      <c r="KX42">
        <v>0.16062543369617979</v>
      </c>
      <c r="KY42">
        <v>0.50163624362645431</v>
      </c>
      <c r="KZ42">
        <v>-3.6420631321503208E-2</v>
      </c>
      <c r="LA42">
        <v>8.3891433779594814E-3</v>
      </c>
      <c r="LB42">
        <v>0.15635054290204728</v>
      </c>
      <c r="LC42">
        <v>0.14829750113674062</v>
      </c>
      <c r="LD42">
        <v>0.45876672595275003</v>
      </c>
      <c r="LE42">
        <v>0.48194659042920357</v>
      </c>
      <c r="LF42">
        <v>0.42549979825698875</v>
      </c>
      <c r="LG42">
        <v>0.32032114529333011</v>
      </c>
      <c r="LH42">
        <v>0.11199667085879873</v>
      </c>
      <c r="LI42">
        <v>4.1905355358928973E-3</v>
      </c>
      <c r="LJ42">
        <v>2.8059648447589385E-2</v>
      </c>
      <c r="LK42">
        <v>0.13102575362881855</v>
      </c>
      <c r="LL42">
        <v>-0.16782711064350203</v>
      </c>
      <c r="LM42">
        <v>1.9255868928722039E-2</v>
      </c>
      <c r="LN42">
        <v>2.291464859755021E-2</v>
      </c>
      <c r="LO42">
        <v>-7.0889405940164241E-2</v>
      </c>
      <c r="LP42">
        <v>0.16154662038564546</v>
      </c>
      <c r="LQ42">
        <v>0.13006343406391033</v>
      </c>
      <c r="LR42">
        <v>0.12692769088576661</v>
      </c>
      <c r="LS42">
        <v>0.14011130479230718</v>
      </c>
      <c r="LT42">
        <v>0.15488338794913559</v>
      </c>
      <c r="LU42">
        <v>0.15577396896678916</v>
      </c>
      <c r="LV42">
        <v>7.6486094558689252E-2</v>
      </c>
      <c r="LW42">
        <v>0.16930127662007094</v>
      </c>
      <c r="LX42">
        <v>0.16174615907749956</v>
      </c>
      <c r="LY42">
        <v>5.5040310852478805E-2</v>
      </c>
      <c r="LZ42">
        <v>0.13441501908477385</v>
      </c>
      <c r="MA42">
        <v>0.11699470293916704</v>
      </c>
      <c r="MB42">
        <v>0.21918853141847353</v>
      </c>
      <c r="MC42">
        <v>0.14375518207417312</v>
      </c>
      <c r="MD42">
        <v>2.7598532010655697E-2</v>
      </c>
      <c r="ME42">
        <v>7.48067683211672E-2</v>
      </c>
      <c r="MF42">
        <v>5.5055220384123971E-2</v>
      </c>
      <c r="MG42">
        <v>8.2216362886597311E-2</v>
      </c>
      <c r="MH42">
        <v>4.7818671778309708E-2</v>
      </c>
      <c r="MI42">
        <v>0.12878663370111704</v>
      </c>
      <c r="MJ42">
        <v>0.12923661561326191</v>
      </c>
      <c r="MK42">
        <v>-6.4277320601789367E-3</v>
      </c>
      <c r="ML42">
        <v>0.17573063306504827</v>
      </c>
      <c r="MM42">
        <v>3.1512666521028306E-2</v>
      </c>
      <c r="MN42">
        <v>0.43456959374306886</v>
      </c>
      <c r="MO42">
        <v>9.5298250971739884E-2</v>
      </c>
      <c r="MP42">
        <v>0.23742000220551843</v>
      </c>
      <c r="MQ42">
        <v>0.25270199909097801</v>
      </c>
      <c r="MR42">
        <v>7.3774199500616748E-3</v>
      </c>
      <c r="MS42">
        <v>0.20067069546215105</v>
      </c>
      <c r="MT42">
        <v>9.6960227541171562E-2</v>
      </c>
      <c r="MU42">
        <v>0.10665625756064059</v>
      </c>
      <c r="MV42">
        <v>0.23618995179047592</v>
      </c>
      <c r="MW42">
        <v>0.44067786386390895</v>
      </c>
      <c r="MX42">
        <v>5.114482551044474E-2</v>
      </c>
      <c r="MY42">
        <v>0.57676473814956286</v>
      </c>
      <c r="MZ42">
        <v>9.7508540375141145E-2</v>
      </c>
      <c r="NA42">
        <v>0.17061811781729969</v>
      </c>
      <c r="NB42">
        <v>5.9513357664721003E-2</v>
      </c>
      <c r="NC42">
        <v>8.5552145131727146E-3</v>
      </c>
      <c r="ND42">
        <v>0.12155729891963596</v>
      </c>
      <c r="NE42">
        <v>0.34697495882036222</v>
      </c>
      <c r="NF42">
        <v>-3.2396452315086519E-2</v>
      </c>
      <c r="NG42">
        <v>3.6439937682563629E-2</v>
      </c>
      <c r="NH42">
        <v>9.5310179804324741E-2</v>
      </c>
      <c r="NI42">
        <v>0.11300126008366064</v>
      </c>
      <c r="NJ42">
        <v>0.16702993269900646</v>
      </c>
      <c r="NK42">
        <v>0.10235080968605921</v>
      </c>
      <c r="NL42">
        <v>4.6081264825892393E-2</v>
      </c>
      <c r="NM42">
        <v>0.23820029749331753</v>
      </c>
      <c r="NN42">
        <v>5.0542671676678058E-2</v>
      </c>
      <c r="NO42">
        <v>-0.11954639354585483</v>
      </c>
      <c r="NP42">
        <v>2.8989510469937523E-2</v>
      </c>
      <c r="NQ42">
        <v>0.14597721932537416</v>
      </c>
      <c r="NR42">
        <v>1.3055524485219705E-2</v>
      </c>
      <c r="NS42">
        <v>-4.0281625411519605E-2</v>
      </c>
      <c r="NT42">
        <v>7.6171274994410676E-2</v>
      </c>
      <c r="NU42">
        <v>-1.4100843395123384E-2</v>
      </c>
      <c r="NV42">
        <v>0.51031755821460723</v>
      </c>
      <c r="NW42">
        <v>7.8114412719659132E-2</v>
      </c>
      <c r="NX42">
        <v>-2.4692612590371522E-2</v>
      </c>
      <c r="NY42">
        <v>0.20825530811554996</v>
      </c>
      <c r="NZ42">
        <v>-5.6549945673091129E-2</v>
      </c>
      <c r="OA42">
        <v>-1.8807251003050324E-2</v>
      </c>
      <c r="OB42">
        <v>0.10409303099219153</v>
      </c>
      <c r="OC42">
        <v>9.4778694191136659E-2</v>
      </c>
      <c r="OD42">
        <v>0.34158221563051616</v>
      </c>
      <c r="OE42">
        <v>0.1471234274078014</v>
      </c>
      <c r="OF42">
        <v>-2.123684494997459E-2</v>
      </c>
      <c r="OG42">
        <v>0.12377748834523815</v>
      </c>
      <c r="OH42">
        <v>2.7750178601215189E-2</v>
      </c>
      <c r="OI42">
        <v>-6.4060422013411722E-2</v>
      </c>
      <c r="OJ42">
        <v>3.7845556249361027E-2</v>
      </c>
      <c r="OK42">
        <v>-9.2833716608434827E-2</v>
      </c>
      <c r="OL42">
        <v>0.20811726203943084</v>
      </c>
      <c r="OM42">
        <v>-8.0169730659093885E-2</v>
      </c>
      <c r="ON42">
        <v>0.64649148891914587</v>
      </c>
      <c r="OO42">
        <v>0.21381690714640508</v>
      </c>
      <c r="OP42">
        <v>0.16377922793518204</v>
      </c>
      <c r="OQ42">
        <v>6.4221851009800726E-2</v>
      </c>
      <c r="OR42">
        <v>7.0220270970693249E-2</v>
      </c>
      <c r="OS42">
        <v>0.13949654032441766</v>
      </c>
      <c r="OT42">
        <v>0.12901521806405797</v>
      </c>
      <c r="OU42">
        <v>0.20093506244757575</v>
      </c>
      <c r="OV42">
        <v>0.17383177873812453</v>
      </c>
      <c r="OW42">
        <v>7.132873294826301E-3</v>
      </c>
      <c r="OX42">
        <v>2.740970339892743E-2</v>
      </c>
      <c r="OY42">
        <v>4.9627893421290972E-3</v>
      </c>
      <c r="OZ42">
        <v>9.3090423066011826E-2</v>
      </c>
      <c r="PA42">
        <v>8.5384672658507729E-2</v>
      </c>
      <c r="PB42">
        <v>0.13218829682532823</v>
      </c>
      <c r="PC42">
        <v>-8.2146124595072999E-3</v>
      </c>
      <c r="PD42">
        <v>0.1454162490296827</v>
      </c>
      <c r="PE42">
        <v>6.1748007068447033E-2</v>
      </c>
      <c r="PF42">
        <v>1.0361380392675654E-2</v>
      </c>
      <c r="PG42">
        <v>-0.66576856438790211</v>
      </c>
      <c r="PH42">
        <v>0.13111690453000518</v>
      </c>
      <c r="PI42">
        <v>0.20854642987913805</v>
      </c>
      <c r="PJ42">
        <v>0.21920707898147265</v>
      </c>
      <c r="PK42">
        <v>0.21009821987392169</v>
      </c>
      <c r="PL42">
        <v>2.3048485418358133E-2</v>
      </c>
      <c r="PM42">
        <v>0.14424457900818613</v>
      </c>
      <c r="PN42">
        <v>6.6293714032487613E-2</v>
      </c>
      <c r="PO42">
        <v>7.9789675942751812E-2</v>
      </c>
      <c r="PP42">
        <v>0.16079797108435176</v>
      </c>
      <c r="PQ42">
        <v>0.19009184917686128</v>
      </c>
      <c r="PR42">
        <v>0.34929541602360958</v>
      </c>
      <c r="PS42">
        <v>7.0429747183190811E-2</v>
      </c>
      <c r="PT42">
        <v>-0.28067433529437619</v>
      </c>
      <c r="PU42">
        <v>3.8355108515651201E-2</v>
      </c>
      <c r="PV42">
        <v>0.23495985278993911</v>
      </c>
      <c r="PW42">
        <v>8.1988833836598246E-2</v>
      </c>
      <c r="PX42">
        <v>0.10836279383179583</v>
      </c>
      <c r="PY42">
        <v>0.24688217897997586</v>
      </c>
      <c r="PZ42">
        <v>0.12698581122183036</v>
      </c>
      <c r="QA42">
        <v>-0.12662550169134146</v>
      </c>
      <c r="QB42">
        <v>-7.7136087948336318E-2</v>
      </c>
      <c r="QC42">
        <v>-7.9624380008923801E-2</v>
      </c>
      <c r="QD42">
        <v>0.23677539773811629</v>
      </c>
      <c r="QE42">
        <v>0.20448127877872749</v>
      </c>
      <c r="QF42">
        <v>0.19937199398091449</v>
      </c>
      <c r="QG42">
        <v>0.1693607585732908</v>
      </c>
      <c r="QH42">
        <v>0.11211682413882881</v>
      </c>
      <c r="QI42">
        <v>0.28090189601493787</v>
      </c>
      <c r="QJ42">
        <v>-1.8427169178165472E-2</v>
      </c>
      <c r="QK42">
        <v>6.4289237825797957E-2</v>
      </c>
      <c r="QL42">
        <v>0.21355222080592515</v>
      </c>
      <c r="QM42">
        <v>0.11391769817958036</v>
      </c>
      <c r="QN42">
        <v>0.1684907508544792</v>
      </c>
      <c r="QO42">
        <v>0.10680212380165238</v>
      </c>
      <c r="QP42">
        <v>4.2823424780918953E-2</v>
      </c>
      <c r="QQ42">
        <v>9.9808527288067606E-2</v>
      </c>
      <c r="QR42">
        <v>-1.5754177672968338E-2</v>
      </c>
      <c r="QS42">
        <v>0.20025779164393262</v>
      </c>
      <c r="QT42">
        <v>0.18002323355747832</v>
      </c>
      <c r="QU42">
        <v>7.8531399355875831E-2</v>
      </c>
      <c r="QV42">
        <v>0.17824823140631876</v>
      </c>
      <c r="QW42">
        <v>0.19485448004305955</v>
      </c>
      <c r="QX42">
        <v>0.26480144482416651</v>
      </c>
      <c r="QY42">
        <v>0.21909077706429067</v>
      </c>
      <c r="QZ42">
        <v>0.16093970575556213</v>
      </c>
      <c r="RA42">
        <v>0.12270423997545168</v>
      </c>
      <c r="RB42">
        <v>6.006553193241037E-2</v>
      </c>
      <c r="RC42">
        <v>7.8713482657573303E-2</v>
      </c>
      <c r="RD42">
        <v>0.16093036681263692</v>
      </c>
      <c r="RE42">
        <v>0.14825084858575702</v>
      </c>
      <c r="RF42">
        <v>0.15415067982725836</v>
      </c>
      <c r="RG42">
        <v>0.16160256849142438</v>
      </c>
      <c r="RH42">
        <v>0.19846726978715401</v>
      </c>
      <c r="RI42">
        <v>7.6552654088124714E-2</v>
      </c>
      <c r="RJ42">
        <v>4.47483655344525E-3</v>
      </c>
      <c r="RK42">
        <v>5.7450508461066786E-2</v>
      </c>
      <c r="RL42">
        <v>7.9792112508711502E-2</v>
      </c>
      <c r="RM42">
        <v>1.9051651261575771E-2</v>
      </c>
      <c r="RN42">
        <v>0.17077534955376991</v>
      </c>
      <c r="RO42">
        <v>5.1764758899115512E-2</v>
      </c>
      <c r="RP42">
        <v>-2.1779445264039982E-2</v>
      </c>
      <c r="RQ42">
        <v>0.20870269279528442</v>
      </c>
      <c r="RR42">
        <v>3.1080867527432748E-2</v>
      </c>
      <c r="RS42">
        <v>0.15904339079222643</v>
      </c>
      <c r="RT42">
        <v>0.10804707061104121</v>
      </c>
      <c r="RU42">
        <v>3.1834358022875743E-2</v>
      </c>
      <c r="RV42">
        <v>0.28270148640144938</v>
      </c>
      <c r="RW42">
        <v>0.24844347428545627</v>
      </c>
      <c r="RX42">
        <v>-1.774918150428214E-2</v>
      </c>
      <c r="RY42">
        <v>7.2280770880137277E-2</v>
      </c>
      <c r="RZ42">
        <v>0.11676654062823041</v>
      </c>
      <c r="SA42">
        <v>7.0459072909510645E-2</v>
      </c>
      <c r="SB42">
        <v>0.64041088447900207</v>
      </c>
      <c r="SC42">
        <v>0.13493528609073374</v>
      </c>
      <c r="SD42">
        <v>2.9422426228824648E-2</v>
      </c>
      <c r="SE42">
        <v>1.0802024156496646E-2</v>
      </c>
      <c r="SF42">
        <v>0.12025252925094303</v>
      </c>
      <c r="SG42">
        <v>0.13892968581690326</v>
      </c>
      <c r="SH42">
        <v>1.3415840911232636E-2</v>
      </c>
      <c r="SI42">
        <v>0.10782310709947218</v>
      </c>
      <c r="SJ42">
        <v>0.10044023796603969</v>
      </c>
      <c r="SK42">
        <v>-6.0102603832247442E-2</v>
      </c>
      <c r="SL42">
        <v>0.26989253088828258</v>
      </c>
      <c r="SM42">
        <v>0.27770692739496144</v>
      </c>
      <c r="SN42">
        <v>7.0414523818370184E-2</v>
      </c>
      <c r="SO42">
        <v>8.6991286784608365E-2</v>
      </c>
      <c r="SP42">
        <v>8.4294103108379911E-2</v>
      </c>
      <c r="SQ42">
        <v>0.12753808651429646</v>
      </c>
      <c r="SR42">
        <v>2.7034904900365912E-2</v>
      </c>
      <c r="SS42">
        <v>0.22639323823255142</v>
      </c>
      <c r="ST42">
        <v>0.10887245141325888</v>
      </c>
      <c r="SU42">
        <v>0.16331247363194032</v>
      </c>
      <c r="SV42">
        <v>0.16348888077203144</v>
      </c>
      <c r="SW42">
        <v>8.611378195589732E-2</v>
      </c>
      <c r="SX42">
        <v>0.10866923687155683</v>
      </c>
      <c r="SY42">
        <v>0.14383144935242567</v>
      </c>
      <c r="SZ42">
        <v>3.4737386229110191E-2</v>
      </c>
      <c r="TA42">
        <v>0.24838725503376524</v>
      </c>
      <c r="TB42">
        <v>6.1301015439385237E-2</v>
      </c>
      <c r="TC42">
        <v>1.2889368057312528E-3</v>
      </c>
      <c r="TD42">
        <v>3.2812123344824029E-2</v>
      </c>
      <c r="TE42">
        <v>-5.0890695074712932E-3</v>
      </c>
      <c r="TF42">
        <v>-3.1392696564415429E-2</v>
      </c>
      <c r="TG42">
        <v>0.18226710687425488</v>
      </c>
      <c r="TH42">
        <v>0.29033213362903093</v>
      </c>
      <c r="TI42">
        <v>-0.13893620613979388</v>
      </c>
      <c r="TJ42">
        <v>9.7982727399750238E-2</v>
      </c>
      <c r="TK42">
        <v>0.27877332756267142</v>
      </c>
      <c r="TL42">
        <v>0.20930832708157052</v>
      </c>
      <c r="TM42">
        <v>0.34939947112267256</v>
      </c>
      <c r="TN42">
        <v>0.86320276822686814</v>
      </c>
      <c r="TO42">
        <v>0.20507854391657088</v>
      </c>
      <c r="TP42">
        <v>-6.7017596514834674E-2</v>
      </c>
      <c r="TQ42">
        <v>4.1765937363255227E-2</v>
      </c>
      <c r="TR42">
        <v>3.9677315109873247E-2</v>
      </c>
      <c r="TS42">
        <v>6.0397527136642412E-2</v>
      </c>
      <c r="TT42">
        <v>9.0658122746610004E-2</v>
      </c>
      <c r="TU42">
        <v>0.24120149754733558</v>
      </c>
      <c r="TV42">
        <v>-3.5121364326867249E-3</v>
      </c>
      <c r="TW42">
        <v>0.37435501055612619</v>
      </c>
      <c r="TX42">
        <v>0.14526173241001236</v>
      </c>
      <c r="TY42">
        <v>1.2046428763449347E-2</v>
      </c>
      <c r="TZ42">
        <v>-0.11200162879186898</v>
      </c>
      <c r="UA42">
        <v>0.13925595412215785</v>
      </c>
      <c r="UB42">
        <v>4.6865334924704204E-2</v>
      </c>
      <c r="UC42">
        <v>-2.6338252831724441E-3</v>
      </c>
      <c r="UD42">
        <v>0.32701141221863295</v>
      </c>
      <c r="UE42">
        <v>0.11141148823060665</v>
      </c>
      <c r="UF42">
        <v>1.6292059350303648E-2</v>
      </c>
      <c r="UG42">
        <v>0.16177281198619017</v>
      </c>
      <c r="UH42">
        <v>0.14215821238225879</v>
      </c>
      <c r="UI42">
        <v>9.889825292550937E-2</v>
      </c>
      <c r="UJ42">
        <v>9.1689626060665035E-3</v>
      </c>
      <c r="UK42">
        <v>6.8845530982780401E-2</v>
      </c>
      <c r="UL42">
        <v>5.4048646636976588E-2</v>
      </c>
      <c r="UM42">
        <v>0.12911772253565734</v>
      </c>
      <c r="UN42">
        <v>3.5207314758055129E-2</v>
      </c>
      <c r="UO42">
        <v>1.4445650760523969E-3</v>
      </c>
      <c r="UP42">
        <v>4.6994025383903897E-2</v>
      </c>
      <c r="UQ42">
        <v>2.5666909052593705E-2</v>
      </c>
      <c r="UR42">
        <v>8.7976907623681558E-2</v>
      </c>
      <c r="US42">
        <v>4.4593375542818732E-2</v>
      </c>
      <c r="UT42">
        <v>1.4727806710243386E-2</v>
      </c>
      <c r="UU42">
        <v>5.4820499963349291E-2</v>
      </c>
      <c r="UV42">
        <v>5.2155604810488074E-2</v>
      </c>
      <c r="UW42">
        <v>0.49640094579544519</v>
      </c>
      <c r="UX42">
        <v>-1.0908207425464295E-2</v>
      </c>
      <c r="UY42">
        <v>4.1510404740865536E-2</v>
      </c>
      <c r="UZ42">
        <v>-2.8331356039302747E-2</v>
      </c>
      <c r="VA42">
        <v>0.1607459300913992</v>
      </c>
      <c r="VB42">
        <v>0.14312307117280706</v>
      </c>
      <c r="VC42">
        <v>5.9188871390330654E-2</v>
      </c>
      <c r="VD42">
        <v>4.4435161340682289E-2</v>
      </c>
      <c r="VE42">
        <v>0.16127903813351605</v>
      </c>
      <c r="VF42">
        <v>0.16127903813351605</v>
      </c>
      <c r="VG42">
        <v>0.18349354638019921</v>
      </c>
      <c r="VH42">
        <v>0.21552122889945963</v>
      </c>
      <c r="VI42">
        <v>0.11659564683456516</v>
      </c>
      <c r="VJ42">
        <v>0.21302552680018602</v>
      </c>
      <c r="VK42">
        <v>4.9719461603019099E-2</v>
      </c>
      <c r="VL42">
        <v>3.7368338766244652E-2</v>
      </c>
      <c r="VM42">
        <v>-0.13959491846251365</v>
      </c>
      <c r="VN42">
        <v>0.10530371199965542</v>
      </c>
      <c r="VO42">
        <v>2.8909899517302887E-2</v>
      </c>
      <c r="VP42">
        <v>0.2224465572752789</v>
      </c>
      <c r="VQ42">
        <v>2.8709661628028894E-2</v>
      </c>
      <c r="VR42">
        <v>-0.28126160218010354</v>
      </c>
      <c r="VS42">
        <v>9.738526379670609E-2</v>
      </c>
      <c r="VT42">
        <v>6.1227663640780604E-2</v>
      </c>
      <c r="VU42">
        <v>0.2076350517470677</v>
      </c>
      <c r="VV42">
        <v>5.9620944517118968E-2</v>
      </c>
      <c r="VW42">
        <v>8.2293236572617792E-2</v>
      </c>
      <c r="VX42">
        <v>0.16663134105086747</v>
      </c>
      <c r="VY42">
        <v>0.32290887526014217</v>
      </c>
      <c r="VZ42">
        <v>-7.8765372556809394E-3</v>
      </c>
      <c r="WA42">
        <v>0.19592079265011259</v>
      </c>
      <c r="WB42">
        <v>0.15471629070206572</v>
      </c>
    </row>
    <row r="43" spans="1:600">
      <c r="A43" s="1">
        <v>37071</v>
      </c>
      <c r="B43">
        <v>-2.8213817176195068E-2</v>
      </c>
      <c r="C43">
        <v>0.29245472989713983</v>
      </c>
      <c r="D43">
        <v>0.13108825201042146</v>
      </c>
      <c r="E43">
        <v>0</v>
      </c>
      <c r="F43">
        <v>3.0039805698009518E-2</v>
      </c>
      <c r="G43">
        <v>-0.14446843201441703</v>
      </c>
      <c r="H43">
        <v>-8.5457883361313047E-2</v>
      </c>
      <c r="I43">
        <v>5.3614121303638629E-2</v>
      </c>
      <c r="J43">
        <v>2.6566336748607887E-2</v>
      </c>
      <c r="K43">
        <v>-3.7858347001886597E-3</v>
      </c>
      <c r="L43">
        <v>0.32449173802400749</v>
      </c>
      <c r="M43">
        <v>-0.15710653347804659</v>
      </c>
      <c r="N43">
        <v>-1.3552521659710147E-2</v>
      </c>
      <c r="O43">
        <v>-0.18905988495544268</v>
      </c>
      <c r="P43">
        <v>-6.2832601095042462E-2</v>
      </c>
      <c r="Q43">
        <v>-5.6672763286322828E-2</v>
      </c>
      <c r="R43">
        <v>-6.985829776338047E-2</v>
      </c>
      <c r="S43">
        <v>0</v>
      </c>
      <c r="T43">
        <v>-9.1292658704561339E-2</v>
      </c>
      <c r="U43">
        <v>-0.42316124320445714</v>
      </c>
      <c r="V43">
        <v>8.3674560647745616E-2</v>
      </c>
      <c r="W43">
        <v>-0.14717412420977832</v>
      </c>
      <c r="X43">
        <v>4.709432967675254E-2</v>
      </c>
      <c r="Y43">
        <v>-0.19347666167898936</v>
      </c>
      <c r="Z43">
        <v>1.2772262402259487E-2</v>
      </c>
      <c r="AA43">
        <v>3.539064632884556E-2</v>
      </c>
      <c r="AB43">
        <v>0.27479078983205685</v>
      </c>
      <c r="AC43">
        <v>0.12660741098396111</v>
      </c>
      <c r="AD43">
        <v>-5.9499973150564676E-2</v>
      </c>
      <c r="AE43">
        <v>-3.3825310004243318E-2</v>
      </c>
      <c r="AF43">
        <v>-7.5107336515640638E-2</v>
      </c>
      <c r="AG43">
        <v>0.22241424533804047</v>
      </c>
      <c r="AH43">
        <v>5.2138326305058477E-2</v>
      </c>
      <c r="AI43">
        <v>0</v>
      </c>
      <c r="AJ43">
        <v>0.571585942831633</v>
      </c>
      <c r="AK43">
        <v>-1.5207520984485079E-2</v>
      </c>
      <c r="AL43">
        <v>0.13738091618845114</v>
      </c>
      <c r="AM43">
        <v>6.6965677240861096E-2</v>
      </c>
      <c r="AN43">
        <v>1.8231687954737771E-2</v>
      </c>
      <c r="AO43">
        <v>-3.4267702099753878E-3</v>
      </c>
      <c r="AP43">
        <v>-3.2505252674479138E-3</v>
      </c>
      <c r="AQ43">
        <v>-4.8280350914393547E-2</v>
      </c>
      <c r="AR43">
        <v>-2.6171898831360944E-2</v>
      </c>
      <c r="AS43">
        <v>-0.11228597708369728</v>
      </c>
      <c r="AT43">
        <v>2.5839441541976888E-2</v>
      </c>
      <c r="AU43">
        <v>2.7584176522193141E-2</v>
      </c>
      <c r="AV43">
        <v>-6.5951004163524146E-2</v>
      </c>
      <c r="AW43">
        <v>-7.5356321959286168E-2</v>
      </c>
      <c r="AX43">
        <v>0.10699819052605049</v>
      </c>
      <c r="AY43">
        <v>-8.110851411453511E-2</v>
      </c>
      <c r="AZ43">
        <v>0.21636115946589318</v>
      </c>
      <c r="BA43">
        <v>-8.1409761885069459E-2</v>
      </c>
      <c r="BB43">
        <v>-8.1342798024201676E-2</v>
      </c>
      <c r="BC43">
        <v>8.5713518274029926E-2</v>
      </c>
      <c r="BD43">
        <v>-3.2905436442403867E-2</v>
      </c>
      <c r="BE43">
        <v>0</v>
      </c>
      <c r="BF43">
        <v>0</v>
      </c>
      <c r="BG43">
        <v>9.2450360156957886E-2</v>
      </c>
      <c r="BH43">
        <v>-2.7420647591598214E-2</v>
      </c>
      <c r="BI43">
        <v>9.5387066409434784E-2</v>
      </c>
      <c r="BJ43">
        <v>0.12897926296926598</v>
      </c>
      <c r="BK43">
        <v>4.3873495887477652E-2</v>
      </c>
      <c r="BL43">
        <v>0.23244853427765885</v>
      </c>
      <c r="BM43">
        <v>-9.3434740492371424E-2</v>
      </c>
      <c r="BN43">
        <v>9.8631447870912256E-2</v>
      </c>
      <c r="BO43">
        <v>6.9193119719863042E-2</v>
      </c>
      <c r="BP43">
        <v>-0.169461663558024</v>
      </c>
      <c r="BQ43">
        <v>0.18506154640124595</v>
      </c>
      <c r="BR43">
        <v>2.217607894935688E-2</v>
      </c>
      <c r="BS43">
        <v>-0.11082724937534157</v>
      </c>
      <c r="BT43">
        <v>2.901829474727053E-2</v>
      </c>
      <c r="BU43">
        <v>2.4620479990011414E-2</v>
      </c>
      <c r="BV43">
        <v>0.12277413667658664</v>
      </c>
      <c r="BW43">
        <v>0.10338601186141985</v>
      </c>
      <c r="BX43">
        <v>9.6564393341786764E-2</v>
      </c>
      <c r="BY43">
        <v>0.24361204844107132</v>
      </c>
      <c r="BZ43">
        <v>0.66009685689850184</v>
      </c>
      <c r="CA43">
        <v>7.2468320186307696E-3</v>
      </c>
      <c r="CB43">
        <v>6.0246105103694207E-2</v>
      </c>
      <c r="CC43">
        <v>3.629134498647596E-2</v>
      </c>
      <c r="CD43">
        <v>-5.9543106892519071E-2</v>
      </c>
      <c r="CE43">
        <v>4.5707479316248079E-2</v>
      </c>
      <c r="CF43">
        <v>0.11107840307226691</v>
      </c>
      <c r="CG43">
        <v>-0.20689813609634689</v>
      </c>
      <c r="CH43">
        <v>-0.17839129292301492</v>
      </c>
      <c r="CI43">
        <v>-0.13880262763110096</v>
      </c>
      <c r="CJ43">
        <v>-0.17456192741850185</v>
      </c>
      <c r="CK43">
        <v>-0.11164646966371439</v>
      </c>
      <c r="CL43">
        <v>-0.23609674331001945</v>
      </c>
      <c r="CM43">
        <v>2.3786764144802838E-2</v>
      </c>
      <c r="CN43">
        <v>-8.8829897916276393E-2</v>
      </c>
      <c r="CO43">
        <v>7.1657758219296E-2</v>
      </c>
      <c r="CP43">
        <v>8.1117857316752529E-2</v>
      </c>
      <c r="CQ43">
        <v>-0.18793477105614789</v>
      </c>
      <c r="CR43">
        <v>-0.20322061602943461</v>
      </c>
      <c r="CS43">
        <v>-0.12617505443807689</v>
      </c>
      <c r="CT43">
        <v>-0.10066199487627218</v>
      </c>
      <c r="CU43">
        <v>0.3674412935902836</v>
      </c>
      <c r="CV43">
        <v>6.4576653418458224E-2</v>
      </c>
      <c r="CW43">
        <v>6.9447965580561655E-2</v>
      </c>
      <c r="CX43">
        <v>0</v>
      </c>
      <c r="CY43">
        <v>-3.0175828450634185E-2</v>
      </c>
      <c r="CZ43">
        <v>0.14652930318528792</v>
      </c>
      <c r="DA43">
        <v>-6.595839172116913E-2</v>
      </c>
      <c r="DB43">
        <v>-2.6553829296936074E-2</v>
      </c>
      <c r="DC43">
        <v>-4.0508808753489806E-2</v>
      </c>
      <c r="DD43">
        <v>-3.1252421759546296E-2</v>
      </c>
      <c r="DE43">
        <v>4.3983552638984097E-2</v>
      </c>
      <c r="DF43">
        <v>-1.9015768536187801E-2</v>
      </c>
      <c r="DG43">
        <v>3.5843177803369639E-2</v>
      </c>
      <c r="DH43">
        <v>0.20840660018174692</v>
      </c>
      <c r="DI43">
        <v>7.0812489869260989E-2</v>
      </c>
      <c r="DJ43">
        <v>2.4139103113356875E-2</v>
      </c>
      <c r="DK43">
        <v>-4.3099747230094874E-2</v>
      </c>
      <c r="DL43">
        <v>-4.0599379111472692E-3</v>
      </c>
      <c r="DM43">
        <v>-8.1693733212307787E-3</v>
      </c>
      <c r="DN43">
        <v>-2.4364811077474659E-2</v>
      </c>
      <c r="DO43">
        <v>-7.0366541890274359E-2</v>
      </c>
      <c r="DP43">
        <v>7.191232343987105E-3</v>
      </c>
      <c r="DQ43">
        <v>-7.2149107668388876E-2</v>
      </c>
      <c r="DR43">
        <v>-3.6303234006928663E-2</v>
      </c>
      <c r="DS43">
        <v>-4.6910802599019329E-2</v>
      </c>
      <c r="DT43">
        <v>-6.7996056876923713E-2</v>
      </c>
      <c r="DU43">
        <v>-2.0729921691641815E-2</v>
      </c>
      <c r="DV43">
        <v>0.20303756047241719</v>
      </c>
      <c r="DW43">
        <v>-0.13704003718549132</v>
      </c>
      <c r="DX43">
        <v>5.4172617213288407E-2</v>
      </c>
      <c r="DY43">
        <v>1.3408022094433375E-2</v>
      </c>
      <c r="DZ43">
        <v>0.22287636322435089</v>
      </c>
      <c r="EA43">
        <v>-4.6134733410901289E-2</v>
      </c>
      <c r="EB43">
        <v>-0.47593836476555001</v>
      </c>
      <c r="EC43">
        <v>-0.28622625620980002</v>
      </c>
      <c r="ED43">
        <v>4.7970150272828235E-2</v>
      </c>
      <c r="EE43">
        <v>-1.2578782206860073E-2</v>
      </c>
      <c r="EF43">
        <v>-2.6113455498402206E-2</v>
      </c>
      <c r="EG43">
        <v>2.3376250645915322E-2</v>
      </c>
      <c r="EH43">
        <v>2.1088862378112822E-2</v>
      </c>
      <c r="EI43">
        <v>8.8165379926343698E-3</v>
      </c>
      <c r="EJ43">
        <v>-2.5460570828220948E-2</v>
      </c>
      <c r="EK43">
        <v>8.5836234417888499E-2</v>
      </c>
      <c r="EL43">
        <v>-9.4062618359384939E-2</v>
      </c>
      <c r="EM43">
        <v>0.11790220386244725</v>
      </c>
      <c r="EN43">
        <v>2.9556080416179437E-2</v>
      </c>
      <c r="EO43">
        <v>-0.13938849063945455</v>
      </c>
      <c r="EP43">
        <v>-3.4106361485176297E-2</v>
      </c>
      <c r="EQ43">
        <v>0.12432042344707901</v>
      </c>
      <c r="ER43">
        <v>-0.10072291291107516</v>
      </c>
      <c r="ES43">
        <v>0.10088811863153618</v>
      </c>
      <c r="ET43">
        <v>5.0059662949306402E-2</v>
      </c>
      <c r="EU43">
        <v>0.2308548894655772</v>
      </c>
      <c r="EV43">
        <v>0.13030506768781874</v>
      </c>
      <c r="EW43">
        <v>-0.15353655977111022</v>
      </c>
      <c r="EX43">
        <v>4.1476255901763071E-2</v>
      </c>
      <c r="EY43">
        <v>-4.1314797775816745E-2</v>
      </c>
      <c r="EZ43">
        <v>-5.5563548190211198E-2</v>
      </c>
      <c r="FA43">
        <v>4.9062017999595253E-2</v>
      </c>
      <c r="FB43">
        <v>-0.13040553640328975</v>
      </c>
      <c r="FC43">
        <v>0.22198633888217242</v>
      </c>
      <c r="FD43">
        <v>0.11362502550771977</v>
      </c>
      <c r="FE43">
        <v>8.9968531085513156E-2</v>
      </c>
      <c r="FF43">
        <v>-0.11634325556640593</v>
      </c>
      <c r="FG43">
        <v>-3.4326749562639647E-2</v>
      </c>
      <c r="FH43">
        <v>0.31374892672346227</v>
      </c>
      <c r="FI43">
        <v>-0.10763925417284041</v>
      </c>
      <c r="FJ43">
        <v>-0.27259543176960804</v>
      </c>
      <c r="FK43">
        <v>-2.5703461672062358E-2</v>
      </c>
      <c r="FL43">
        <v>-6.7441280795532535E-2</v>
      </c>
      <c r="FM43">
        <v>-2.5075987703346236E-2</v>
      </c>
      <c r="FN43">
        <v>5.2030650858126984E-2</v>
      </c>
      <c r="FO43">
        <v>5.7993396008952251E-2</v>
      </c>
      <c r="FP43">
        <v>5.8585245472306813E-2</v>
      </c>
      <c r="FQ43">
        <v>6.8903770736218714E-2</v>
      </c>
      <c r="FR43">
        <v>-1.3165803158064066E-2</v>
      </c>
      <c r="FS43">
        <v>2.8325403855258849E-2</v>
      </c>
      <c r="FT43">
        <v>6.1814772589838661E-2</v>
      </c>
      <c r="FU43">
        <v>-6.1866631108513953E-2</v>
      </c>
      <c r="FV43">
        <v>-4.3070363812743408E-2</v>
      </c>
      <c r="FW43">
        <v>2.1404325925200925E-2</v>
      </c>
      <c r="FX43">
        <v>-0.23870806785532125</v>
      </c>
      <c r="FY43">
        <v>-0.11083854921064784</v>
      </c>
      <c r="FZ43">
        <v>6.4962804367905812E-3</v>
      </c>
      <c r="GA43">
        <v>8.156866696628037E-3</v>
      </c>
      <c r="GB43">
        <v>0.13006239021666094</v>
      </c>
      <c r="GC43">
        <v>7.7324434589209224E-3</v>
      </c>
      <c r="GD43">
        <v>-1.119107149730901E-2</v>
      </c>
      <c r="GE43">
        <v>-0.2071065524043928</v>
      </c>
      <c r="GF43">
        <v>-0.24221969837502352</v>
      </c>
      <c r="GG43">
        <v>-7.7140878768922172E-2</v>
      </c>
      <c r="GH43">
        <v>-0.1988319284936762</v>
      </c>
      <c r="GI43">
        <v>-0.14888515119263654</v>
      </c>
      <c r="GJ43">
        <v>-5.1485485494938065E-3</v>
      </c>
      <c r="GK43">
        <v>-0.11731739888970343</v>
      </c>
      <c r="GL43">
        <v>-0.12528977332013683</v>
      </c>
      <c r="GM43">
        <v>6.0997514047444516E-2</v>
      </c>
      <c r="GN43">
        <v>-1.0025500520626821E-2</v>
      </c>
      <c r="GO43">
        <v>-5.177214993197151E-2</v>
      </c>
      <c r="GP43">
        <v>-3.9220713153281385E-2</v>
      </c>
      <c r="GQ43">
        <v>0.14511027492393647</v>
      </c>
      <c r="GR43">
        <v>-0.13020103942569253</v>
      </c>
      <c r="GS43">
        <v>-0.14162736596740017</v>
      </c>
      <c r="GT43">
        <v>0.19406471664269243</v>
      </c>
      <c r="GU43">
        <v>0.10159787609866189</v>
      </c>
      <c r="GV43">
        <v>-6.3121086456597766E-2</v>
      </c>
      <c r="GW43">
        <v>-8.1690038194561027E-2</v>
      </c>
      <c r="GX43">
        <v>6.239755463156145E-2</v>
      </c>
      <c r="GY43">
        <v>0.16367758579883671</v>
      </c>
      <c r="GZ43">
        <v>-8.6023491424973786E-2</v>
      </c>
      <c r="HA43">
        <v>0.45445232248250184</v>
      </c>
      <c r="HB43">
        <v>0.2583018256968283</v>
      </c>
      <c r="HC43">
        <v>-0.13010798130046192</v>
      </c>
      <c r="HD43">
        <v>-0.15616324414347302</v>
      </c>
      <c r="HE43">
        <v>2.3036883529621747E-2</v>
      </c>
      <c r="HF43">
        <v>-5.5471899202294617E-2</v>
      </c>
      <c r="HG43">
        <v>0.10843460353824817</v>
      </c>
      <c r="HH43">
        <v>7.6747445791694707E-2</v>
      </c>
      <c r="HI43">
        <v>0.10355796724390744</v>
      </c>
      <c r="HJ43">
        <v>-8.5130741444472066E-2</v>
      </c>
      <c r="HK43">
        <v>-0.13841997173473933</v>
      </c>
      <c r="HL43">
        <v>-0.80753810983629626</v>
      </c>
      <c r="HM43">
        <v>-2.6381310365460681E-2</v>
      </c>
      <c r="HN43">
        <v>-3.6575447174376122E-2</v>
      </c>
      <c r="HO43">
        <v>0.32564307182823582</v>
      </c>
      <c r="HP43">
        <v>0.27968266550594467</v>
      </c>
      <c r="HQ43">
        <v>-5.5116664795489011E-2</v>
      </c>
      <c r="HR43">
        <v>-0.19185391275740071</v>
      </c>
      <c r="HS43">
        <v>-5.582844955294184E-2</v>
      </c>
      <c r="HT43">
        <v>-1.3423020332140661E-2</v>
      </c>
      <c r="HU43">
        <v>8.6144367819845913E-2</v>
      </c>
      <c r="HV43">
        <v>8.8691659100282136E-2</v>
      </c>
      <c r="HW43">
        <v>0.23049118760032511</v>
      </c>
      <c r="HX43">
        <v>-2.3418035506545521E-2</v>
      </c>
      <c r="HY43">
        <v>6.6788240871586524E-2</v>
      </c>
      <c r="HZ43">
        <v>0.1777355486556389</v>
      </c>
      <c r="IA43">
        <v>-5.150468853271991E-2</v>
      </c>
      <c r="IB43">
        <v>0.50561087293161988</v>
      </c>
      <c r="IC43">
        <v>-7.0236542252208947E-2</v>
      </c>
      <c r="ID43">
        <v>0.27097065341007226</v>
      </c>
      <c r="IE43">
        <v>0.12942125491379441</v>
      </c>
      <c r="IF43">
        <v>7.1864690598854586E-2</v>
      </c>
      <c r="IG43">
        <v>0.1140362745295791</v>
      </c>
      <c r="IH43">
        <v>1.4248638118025729E-2</v>
      </c>
      <c r="II43">
        <v>-8.0042707673536495E-2</v>
      </c>
      <c r="IJ43">
        <v>-4.2940491953137518E-2</v>
      </c>
      <c r="IK43">
        <v>-1.4593412925183116E-2</v>
      </c>
      <c r="IL43">
        <v>-0.16832807712239453</v>
      </c>
      <c r="IM43">
        <v>-3.577821347884078E-3</v>
      </c>
      <c r="IN43">
        <v>0.32085021742058739</v>
      </c>
      <c r="IO43">
        <v>-3.9268276710092989E-2</v>
      </c>
      <c r="IP43">
        <v>-2.8319097090319833E-2</v>
      </c>
      <c r="IQ43">
        <v>3.7890873711396496E-2</v>
      </c>
      <c r="IR43">
        <v>0</v>
      </c>
      <c r="IS43">
        <v>1.3343163162350456E-2</v>
      </c>
      <c r="IT43">
        <v>0.24076700441883522</v>
      </c>
      <c r="IU43">
        <v>3.1853075497822597E-2</v>
      </c>
      <c r="IV43">
        <v>5.8366906392751501E-2</v>
      </c>
      <c r="IW43">
        <v>0.26890736305642704</v>
      </c>
      <c r="IX43">
        <v>0.16373175305189996</v>
      </c>
      <c r="IY43">
        <v>-7.6314320045020062E-2</v>
      </c>
      <c r="IZ43">
        <v>-3.5238446331104021E-3</v>
      </c>
      <c r="JA43">
        <v>-5.7143404121155386E-2</v>
      </c>
      <c r="JB43">
        <v>0.10163138768033073</v>
      </c>
      <c r="JC43">
        <v>-1.1499426307056812E-2</v>
      </c>
      <c r="JD43">
        <v>-0.10627492006125376</v>
      </c>
      <c r="JE43">
        <v>6.1292663571241527E-3</v>
      </c>
      <c r="JF43">
        <v>0.97530886230788183</v>
      </c>
      <c r="JG43">
        <v>-0.17442563560727167</v>
      </c>
      <c r="JH43">
        <v>0.12079962919580918</v>
      </c>
      <c r="JI43">
        <v>-5.3708280164692965E-2</v>
      </c>
      <c r="JJ43">
        <v>0.18617034172998839</v>
      </c>
      <c r="JK43">
        <v>-8.4887602670579265E-2</v>
      </c>
      <c r="JL43">
        <v>3.1441075174161677E-2</v>
      </c>
      <c r="JM43">
        <v>-4.4727097180603734E-2</v>
      </c>
      <c r="JN43">
        <v>5.4215496000469668E-2</v>
      </c>
      <c r="JO43">
        <v>1.5631505735692092E-3</v>
      </c>
      <c r="JP43">
        <v>-8.5176210482316647E-2</v>
      </c>
      <c r="JQ43">
        <v>7.0315036558884797E-2</v>
      </c>
      <c r="JR43">
        <v>-0.12878827688423203</v>
      </c>
      <c r="JS43">
        <v>2.5028658782153733E-2</v>
      </c>
      <c r="JT43">
        <v>8.530235451813856E-3</v>
      </c>
      <c r="JU43">
        <v>-0.56804754109336042</v>
      </c>
      <c r="JV43">
        <v>-2.6111144003685659E-2</v>
      </c>
      <c r="JW43">
        <v>7.1343630379572157E-2</v>
      </c>
      <c r="JX43">
        <v>-5.9011532401095149E-2</v>
      </c>
      <c r="JY43">
        <v>4.7260184182778345E-2</v>
      </c>
      <c r="JZ43">
        <v>4.3338411210428418E-2</v>
      </c>
      <c r="KA43">
        <v>-9.8192476199824314E-3</v>
      </c>
      <c r="KB43">
        <v>0.1495478229106226</v>
      </c>
      <c r="KC43">
        <v>3.7005099586068977E-3</v>
      </c>
      <c r="KD43">
        <v>0.27441962749916793</v>
      </c>
      <c r="KE43">
        <v>0.21388236170617203</v>
      </c>
      <c r="KF43">
        <v>1.9044325413468486E-2</v>
      </c>
      <c r="KG43">
        <v>8.4965259961932132E-2</v>
      </c>
      <c r="KH43">
        <v>-4.4737665582649994E-2</v>
      </c>
      <c r="KI43">
        <v>1.4134277971469427E-3</v>
      </c>
      <c r="KJ43">
        <v>1.1427304177833138E-2</v>
      </c>
      <c r="KK43">
        <v>7.0381354600433751E-2</v>
      </c>
      <c r="KL43">
        <v>0</v>
      </c>
      <c r="KM43">
        <v>-4.5120435280469655E-2</v>
      </c>
      <c r="KN43">
        <v>4.7351840864678044E-2</v>
      </c>
      <c r="KO43">
        <v>-3.0538349755523348E-2</v>
      </c>
      <c r="KP43">
        <v>-4.112114873574174E-3</v>
      </c>
      <c r="KQ43">
        <v>3.184982588709917E-2</v>
      </c>
      <c r="KR43">
        <v>3.8238655513225901E-3</v>
      </c>
      <c r="KS43">
        <v>0.17132909062719795</v>
      </c>
      <c r="KT43">
        <v>-9.6550960276462622E-2</v>
      </c>
      <c r="KU43">
        <v>1.6271948614383792E-2</v>
      </c>
      <c r="KV43">
        <v>-7.2145070355543697E-2</v>
      </c>
      <c r="KW43">
        <v>-3.2385596818405436E-2</v>
      </c>
      <c r="KX43">
        <v>-4.6745256714186632E-2</v>
      </c>
      <c r="KY43">
        <v>-0.19571074633923022</v>
      </c>
      <c r="KZ43">
        <v>5.4004748602047785E-2</v>
      </c>
      <c r="LA43">
        <v>8.7732151480564152E-2</v>
      </c>
      <c r="LB43">
        <v>-0.10390421347697043</v>
      </c>
      <c r="LC43">
        <v>2.1962260997973587E-2</v>
      </c>
      <c r="LD43">
        <v>0.1552402771741605</v>
      </c>
      <c r="LE43">
        <v>-0.16663990669151307</v>
      </c>
      <c r="LF43">
        <v>0.25031592595131663</v>
      </c>
      <c r="LG43">
        <v>4.7259843042250831E-2</v>
      </c>
      <c r="LH43">
        <v>-4.2687769142986031E-3</v>
      </c>
      <c r="LI43">
        <v>3.8953861165926221E-3</v>
      </c>
      <c r="LJ43">
        <v>0.16297071841577948</v>
      </c>
      <c r="LK43">
        <v>-0.14108620065465988</v>
      </c>
      <c r="LL43">
        <v>-7.3607710642959165E-2</v>
      </c>
      <c r="LM43">
        <v>-6.2891364134263883E-2</v>
      </c>
      <c r="LN43">
        <v>-0.20727246890297249</v>
      </c>
      <c r="LO43">
        <v>-0.11011050271808678</v>
      </c>
      <c r="LP43">
        <v>0.17235341350479944</v>
      </c>
      <c r="LQ43">
        <v>1.5561781838694911E-2</v>
      </c>
      <c r="LR43">
        <v>-2.6526035058256615E-2</v>
      </c>
      <c r="LS43">
        <v>0</v>
      </c>
      <c r="LT43">
        <v>4.6789650281582475E-2</v>
      </c>
      <c r="LU43">
        <v>-6.3385783257762965E-2</v>
      </c>
      <c r="LV43">
        <v>0</v>
      </c>
      <c r="LW43">
        <v>-0.18137233982662243</v>
      </c>
      <c r="LX43">
        <v>0.22672137266209361</v>
      </c>
      <c r="LY43">
        <v>3.9386866686968065E-2</v>
      </c>
      <c r="LZ43">
        <v>1.6989637135461273E-2</v>
      </c>
      <c r="MA43">
        <v>0.29553757239208972</v>
      </c>
      <c r="MB43">
        <v>-6.3430509322054476E-2</v>
      </c>
      <c r="MC43">
        <v>1.7737429614872006E-2</v>
      </c>
      <c r="MD43">
        <v>-6.0656128298896231E-2</v>
      </c>
      <c r="ME43">
        <v>1.785435054926365E-2</v>
      </c>
      <c r="MF43">
        <v>-2.4101085891044715E-2</v>
      </c>
      <c r="MG43">
        <v>4.0258884310797868E-2</v>
      </c>
      <c r="MH43">
        <v>2.9738033170644246E-2</v>
      </c>
      <c r="MI43">
        <v>-4.2218051688632588E-3</v>
      </c>
      <c r="MJ43">
        <v>-1.1430769477743378E-2</v>
      </c>
      <c r="MK43">
        <v>-0.42336110745080313</v>
      </c>
      <c r="ML43">
        <v>0.22533933863589264</v>
      </c>
      <c r="MM43">
        <v>-3.6615138294152721E-2</v>
      </c>
      <c r="MN43">
        <v>7.8782074333213659E-2</v>
      </c>
      <c r="MO43">
        <v>-7.5836557277548138E-3</v>
      </c>
      <c r="MP43">
        <v>-1.5581147264358953E-2</v>
      </c>
      <c r="MQ43">
        <v>-0.10691867356321441</v>
      </c>
      <c r="MR43">
        <v>0.25783114238326704</v>
      </c>
      <c r="MS43">
        <v>-0.15246859364427351</v>
      </c>
      <c r="MT43">
        <v>-8.204620597516564E-2</v>
      </c>
      <c r="MU43">
        <v>-3.3104693744364706E-2</v>
      </c>
      <c r="MV43">
        <v>4.2316460259899734E-2</v>
      </c>
      <c r="MW43">
        <v>0.15802886422491008</v>
      </c>
      <c r="MX43">
        <v>-1.2547236821871758E-2</v>
      </c>
      <c r="MY43">
        <v>-3.9610298316392935E-2</v>
      </c>
      <c r="MZ43">
        <v>8.3156358346815909E-2</v>
      </c>
      <c r="NA43">
        <v>-9.4006543747457372E-2</v>
      </c>
      <c r="NB43">
        <v>-2.4786463901400439E-2</v>
      </c>
      <c r="NC43">
        <v>-6.7365745366886651E-2</v>
      </c>
      <c r="ND43">
        <v>0</v>
      </c>
      <c r="NE43">
        <v>0.22015401246584368</v>
      </c>
      <c r="NF43">
        <v>4.4170450355700601E-2</v>
      </c>
      <c r="NG43">
        <v>-4.6612965395614173E-2</v>
      </c>
      <c r="NH43">
        <v>1.5185642418374404E-2</v>
      </c>
      <c r="NI43">
        <v>-4.2775563978966601E-3</v>
      </c>
      <c r="NJ43">
        <v>-5.6283632479489899E-2</v>
      </c>
      <c r="NK43">
        <v>0.12389672756574159</v>
      </c>
      <c r="NL43">
        <v>-7.9405340557484244E-2</v>
      </c>
      <c r="NM43">
        <v>-0.18227174483409267</v>
      </c>
      <c r="NN43">
        <v>-4.2119853235855167E-2</v>
      </c>
      <c r="NO43">
        <v>4.5003391245249338E-2</v>
      </c>
      <c r="NP43">
        <v>8.2237777173661861E-2</v>
      </c>
      <c r="NQ43">
        <v>-8.0528167290491406E-2</v>
      </c>
      <c r="NR43">
        <v>0.27370673701482884</v>
      </c>
      <c r="NS43">
        <v>0.18398390499860118</v>
      </c>
      <c r="NT43">
        <v>0.22812271331254785</v>
      </c>
      <c r="NU43">
        <v>0.11652422112260326</v>
      </c>
      <c r="NV43">
        <v>0.12499871352375713</v>
      </c>
      <c r="NW43">
        <v>-0.16285167920176655</v>
      </c>
      <c r="NX43">
        <v>-0.10536051565782641</v>
      </c>
      <c r="NY43">
        <v>4.7427536043534869E-2</v>
      </c>
      <c r="NZ43">
        <v>8.0322879198141392E-2</v>
      </c>
      <c r="OA43">
        <v>0.32362152683495576</v>
      </c>
      <c r="OB43">
        <v>9.4271950633234056E-2</v>
      </c>
      <c r="OC43">
        <v>4.7634337620348372E-3</v>
      </c>
      <c r="OD43">
        <v>-5.6897118115508391E-2</v>
      </c>
      <c r="OE43">
        <v>-6.3955077456994441E-2</v>
      </c>
      <c r="OF43">
        <v>-0.12796471550311878</v>
      </c>
      <c r="OG43">
        <v>-2.1132578114257103E-2</v>
      </c>
      <c r="OH43">
        <v>0.11870989557607459</v>
      </c>
      <c r="OI43">
        <v>-3.0073487683929288E-2</v>
      </c>
      <c r="OJ43">
        <v>1.0253957216594548E-3</v>
      </c>
      <c r="OK43">
        <v>-6.9066209465056344E-2</v>
      </c>
      <c r="OL43">
        <v>0.18731253178728291</v>
      </c>
      <c r="OM43">
        <v>0.12076445812017646</v>
      </c>
      <c r="ON43">
        <v>-0.20319460753521731</v>
      </c>
      <c r="OO43">
        <v>5.8272079376361509E-2</v>
      </c>
      <c r="OP43">
        <v>-5.2504428616491468E-2</v>
      </c>
      <c r="OQ43">
        <v>2.9503747189882167E-4</v>
      </c>
      <c r="OR43">
        <v>7.3006529152182129E-2</v>
      </c>
      <c r="OS43">
        <v>3.9177726436170186E-2</v>
      </c>
      <c r="OT43">
        <v>3.1090802468687125E-2</v>
      </c>
      <c r="OU43">
        <v>0.19095335660591273</v>
      </c>
      <c r="OV43">
        <v>-8.4394920250481356E-2</v>
      </c>
      <c r="OW43">
        <v>-0.18659517253323729</v>
      </c>
      <c r="OX43">
        <v>-4.9688597767519792E-2</v>
      </c>
      <c r="OY43">
        <v>9.8522964430116395E-3</v>
      </c>
      <c r="OZ43">
        <v>0.10536051565782635</v>
      </c>
      <c r="PA43">
        <v>3.2246649173204092E-2</v>
      </c>
      <c r="PB43">
        <v>-4.6633037530235184E-2</v>
      </c>
      <c r="PC43">
        <v>0.14741856196133032</v>
      </c>
      <c r="PD43">
        <v>7.9459374379027545E-2</v>
      </c>
      <c r="PE43">
        <v>-7.327920466763671E-2</v>
      </c>
      <c r="PF43">
        <v>-5.4720117111558032E-2</v>
      </c>
      <c r="PG43">
        <v>-0.11639836318477827</v>
      </c>
      <c r="PH43">
        <v>5.5746823425091973E-3</v>
      </c>
      <c r="PI43">
        <v>-9.8842326129379474E-2</v>
      </c>
      <c r="PJ43">
        <v>0.17968860667662348</v>
      </c>
      <c r="PK43">
        <v>0.10592678166353713</v>
      </c>
      <c r="PL43">
        <v>-0.11532435390967231</v>
      </c>
      <c r="PM43">
        <v>-6.6859259801337209E-2</v>
      </c>
      <c r="PN43">
        <v>7.9625083946439482E-2</v>
      </c>
      <c r="PO43">
        <v>-7.3173161196001021E-2</v>
      </c>
      <c r="PP43">
        <v>1.6488748978412592E-2</v>
      </c>
      <c r="PQ43">
        <v>0.10476659155531476</v>
      </c>
      <c r="PR43">
        <v>1.274251673323616E-2</v>
      </c>
      <c r="PS43">
        <v>8.8750281049069388E-2</v>
      </c>
      <c r="PT43">
        <v>-2.4506410187822555E-2</v>
      </c>
      <c r="PU43">
        <v>-0.10005632924511586</v>
      </c>
      <c r="PV43">
        <v>0.14865160146142881</v>
      </c>
      <c r="PW43">
        <v>-1.0295610485669338E-2</v>
      </c>
      <c r="PX43">
        <v>0.14803979219445815</v>
      </c>
      <c r="PY43">
        <v>-6.4534428404423541E-2</v>
      </c>
      <c r="PZ43">
        <v>2.3290644366379828E-3</v>
      </c>
      <c r="QA43">
        <v>-4.3561462739857615E-2</v>
      </c>
      <c r="QB43">
        <v>-9.6428151833464676E-2</v>
      </c>
      <c r="QC43">
        <v>-0.11074834774369945</v>
      </c>
      <c r="QD43">
        <v>-0.11713557690925899</v>
      </c>
      <c r="QE43">
        <v>-9.0037716449405336E-2</v>
      </c>
      <c r="QF43">
        <v>0.1593773705124174</v>
      </c>
      <c r="QG43">
        <v>-2.5690149856265717E-2</v>
      </c>
      <c r="QH43">
        <v>4.8068614723884649E-2</v>
      </c>
      <c r="QI43">
        <v>0.14537043095203661</v>
      </c>
      <c r="QJ43">
        <v>2.7514963285269367E-2</v>
      </c>
      <c r="QK43">
        <v>5.4224670591600743E-2</v>
      </c>
      <c r="QL43">
        <v>-0.15500106887401241</v>
      </c>
      <c r="QM43">
        <v>3.0700419974569151E-2</v>
      </c>
      <c r="QN43">
        <v>4.5962933246572114E-2</v>
      </c>
      <c r="QO43">
        <v>-3.9733536255636748E-2</v>
      </c>
      <c r="QP43">
        <v>3.7208274950387032E-2</v>
      </c>
      <c r="QQ43">
        <v>-7.4333292703604767E-2</v>
      </c>
      <c r="QR43">
        <v>-4.1501309408817397E-2</v>
      </c>
      <c r="QS43">
        <v>-3.7067130453928144E-3</v>
      </c>
      <c r="QT43">
        <v>-3.2268406398829254E-2</v>
      </c>
      <c r="QU43">
        <v>1.5502278956292801E-2</v>
      </c>
      <c r="QV43">
        <v>4.4132602672383482E-2</v>
      </c>
      <c r="QW43">
        <v>2.7640966953527076E-2</v>
      </c>
      <c r="QX43">
        <v>3.4944325748472255E-2</v>
      </c>
      <c r="QY43">
        <v>-7.2337237218410053E-2</v>
      </c>
      <c r="QZ43">
        <v>-7.3007306366033656E-2</v>
      </c>
      <c r="RA43">
        <v>-0.15084654592173186</v>
      </c>
      <c r="RB43">
        <v>1.7737632469969587E-2</v>
      </c>
      <c r="RC43">
        <v>0</v>
      </c>
      <c r="RD43">
        <v>0.12965109879814626</v>
      </c>
      <c r="RE43">
        <v>0.17356509655876745</v>
      </c>
      <c r="RF43">
        <v>-2.0619287202735703E-2</v>
      </c>
      <c r="RG43">
        <v>0.25073907724460542</v>
      </c>
      <c r="RH43">
        <v>-5.1310914756697718E-2</v>
      </c>
      <c r="RI43">
        <v>4.6267775323675618E-2</v>
      </c>
      <c r="RJ43">
        <v>-8.6346382178006359E-2</v>
      </c>
      <c r="RK43">
        <v>-3.6251414401401165E-2</v>
      </c>
      <c r="RL43">
        <v>-4.3540808283288213E-2</v>
      </c>
      <c r="RM43">
        <v>3.6874602017600032E-2</v>
      </c>
      <c r="RN43">
        <v>-4.756602604901649E-2</v>
      </c>
      <c r="RO43">
        <v>-8.0289225608964593E-2</v>
      </c>
      <c r="RP43">
        <v>-0.10251035086194994</v>
      </c>
      <c r="RQ43">
        <v>5.6272584702080752E-3</v>
      </c>
      <c r="RR43">
        <v>1.5705073482946159E-2</v>
      </c>
      <c r="RS43">
        <v>0.10009522644711757</v>
      </c>
      <c r="RT43">
        <v>-5.4761328329447453E-2</v>
      </c>
      <c r="RU43">
        <v>0.41603044674716139</v>
      </c>
      <c r="RV43">
        <v>4.2809233750613053E-2</v>
      </c>
      <c r="RW43">
        <v>0.57662120159627384</v>
      </c>
      <c r="RX43">
        <v>0.34090564214972308</v>
      </c>
      <c r="RY43">
        <v>-4.5206359115180499E-2</v>
      </c>
      <c r="RZ43">
        <v>-8.228881803545629E-2</v>
      </c>
      <c r="SA43">
        <v>8.4934787637677509E-3</v>
      </c>
      <c r="SB43">
        <v>0.14742361694267739</v>
      </c>
      <c r="SC43">
        <v>-1.9591871063721018E-2</v>
      </c>
      <c r="SD43">
        <v>0.10243779372855687</v>
      </c>
      <c r="SE43">
        <v>0.17985523986448976</v>
      </c>
      <c r="SF43">
        <v>-0.16572354910821982</v>
      </c>
      <c r="SG43">
        <v>6.1466322100600948E-2</v>
      </c>
      <c r="SH43">
        <v>-0.10640886534151472</v>
      </c>
      <c r="SI43">
        <v>-3.4682093370582999E-2</v>
      </c>
      <c r="SJ43">
        <v>6.7095506876542546E-2</v>
      </c>
      <c r="SK43">
        <v>8.8328649985086639E-3</v>
      </c>
      <c r="SL43">
        <v>0.10574505709690447</v>
      </c>
      <c r="SM43">
        <v>-1.1342276603934607E-2</v>
      </c>
      <c r="SN43">
        <v>-0.24808191565318524</v>
      </c>
      <c r="SO43">
        <v>6.455578618189961E-2</v>
      </c>
      <c r="SP43">
        <v>3.9666231649667691E-2</v>
      </c>
      <c r="SQ43">
        <v>7.6147331582619195E-3</v>
      </c>
      <c r="SR43">
        <v>-6.6905149036090581E-3</v>
      </c>
      <c r="SS43">
        <v>0.30199870925133832</v>
      </c>
      <c r="ST43">
        <v>8.0284490419485779E-2</v>
      </c>
      <c r="SU43">
        <v>0.10268224154262694</v>
      </c>
      <c r="SV43">
        <v>9.7738882310379124E-3</v>
      </c>
      <c r="SW43">
        <v>6.7946420603712712E-2</v>
      </c>
      <c r="SX43">
        <v>8.375357097664346E-2</v>
      </c>
      <c r="SY43">
        <v>2.4603150894921929E-2</v>
      </c>
      <c r="SZ43">
        <v>2.4155238188703281E-2</v>
      </c>
      <c r="TA43">
        <v>-0.43971553466590113</v>
      </c>
      <c r="TB43">
        <v>6.1851551316745849E-2</v>
      </c>
      <c r="TC43">
        <v>1.1101736566177101E-2</v>
      </c>
      <c r="TD43">
        <v>-0.13355528605980249</v>
      </c>
      <c r="TE43">
        <v>-6.3178901621531558E-2</v>
      </c>
      <c r="TF43">
        <v>-0.13646434893806256</v>
      </c>
      <c r="TG43">
        <v>4.2639019560887635E-2</v>
      </c>
      <c r="TH43">
        <v>-9.1333381601648556E-2</v>
      </c>
      <c r="TI43">
        <v>-1.8774423395599611E-2</v>
      </c>
      <c r="TJ43">
        <v>3.0631276809952337E-2</v>
      </c>
      <c r="TK43">
        <v>-0.19277872747812849</v>
      </c>
      <c r="TL43">
        <v>0.12027729940792183</v>
      </c>
      <c r="TM43">
        <v>0</v>
      </c>
      <c r="TN43">
        <v>-0.10132995295334157</v>
      </c>
      <c r="TO43">
        <v>7.2874218194923845E-2</v>
      </c>
      <c r="TP43">
        <v>0.20535727446618374</v>
      </c>
      <c r="TQ43">
        <v>-6.091419673031423E-2</v>
      </c>
      <c r="TR43">
        <v>6.496792948082572E-2</v>
      </c>
      <c r="TS43">
        <v>-3.9258413164766134E-3</v>
      </c>
      <c r="TT43">
        <v>0.1237004461142545</v>
      </c>
      <c r="TU43">
        <v>0</v>
      </c>
      <c r="TV43">
        <v>5.990000115186149E-2</v>
      </c>
      <c r="TW43">
        <v>0.47975516329225099</v>
      </c>
      <c r="TX43">
        <v>0.34349320723666826</v>
      </c>
      <c r="TY43">
        <v>-2.8607624063304662E-2</v>
      </c>
      <c r="TZ43">
        <v>-0.14310969609678734</v>
      </c>
      <c r="UA43">
        <v>-0.16251792029332576</v>
      </c>
      <c r="UB43">
        <v>-3.5377210792852448E-3</v>
      </c>
      <c r="UC43">
        <v>0.23624588824507686</v>
      </c>
      <c r="UD43">
        <v>-0.1229088512576785</v>
      </c>
      <c r="UE43">
        <v>-6.2449259520905423E-2</v>
      </c>
      <c r="UF43">
        <v>2.6897230433002876E-3</v>
      </c>
      <c r="UG43">
        <v>2.2450264384854684E-2</v>
      </c>
      <c r="UH43">
        <v>-6.8555110754822929E-2</v>
      </c>
      <c r="UI43">
        <v>0.33314338718349945</v>
      </c>
      <c r="UJ43">
        <v>-0.20372372763381891</v>
      </c>
      <c r="UK43">
        <v>-1.6815859536917842E-2</v>
      </c>
      <c r="UL43">
        <v>8.1930100082526283E-2</v>
      </c>
      <c r="UM43">
        <v>3.9707449595112729E-2</v>
      </c>
      <c r="UN43">
        <v>1.2349300921816844E-2</v>
      </c>
      <c r="UO43">
        <v>-2.0784704468163922E-2</v>
      </c>
      <c r="UP43">
        <v>8.4109006172783884E-2</v>
      </c>
      <c r="UQ43">
        <v>0.21890421150584841</v>
      </c>
      <c r="UR43">
        <v>8.4767767381061759E-2</v>
      </c>
      <c r="US43">
        <v>-0.27290770991147401</v>
      </c>
      <c r="UT43">
        <v>-0.15919913937310037</v>
      </c>
      <c r="UU43">
        <v>-4.4504632992821373E-3</v>
      </c>
      <c r="UV43">
        <v>2.2701692668023885E-2</v>
      </c>
      <c r="UW43">
        <v>-0.365274799316333</v>
      </c>
      <c r="UX43">
        <v>4.6083696416835997E-2</v>
      </c>
      <c r="UY43">
        <v>-6.8997115113554719E-2</v>
      </c>
      <c r="UZ43">
        <v>8.7971333700662818E-2</v>
      </c>
      <c r="VA43">
        <v>-9.3291496295045823E-2</v>
      </c>
      <c r="VB43">
        <v>5.2693743626377638E-2</v>
      </c>
      <c r="VC43">
        <v>-5.1712201047310481E-2</v>
      </c>
      <c r="VD43">
        <v>4.289435264141854E-2</v>
      </c>
      <c r="VE43">
        <v>0.1907142593223245</v>
      </c>
      <c r="VF43">
        <v>0.1907142593223245</v>
      </c>
      <c r="VG43">
        <v>-2.7459981417489943E-2</v>
      </c>
      <c r="VH43">
        <v>-6.2099021668854094E-2</v>
      </c>
      <c r="VI43">
        <v>-8.4513249285274442E-2</v>
      </c>
      <c r="VJ43">
        <v>-0.16169327415640214</v>
      </c>
      <c r="VK43">
        <v>1.2827005978120244E-3</v>
      </c>
      <c r="VL43">
        <v>-8.7036274564066974E-3</v>
      </c>
      <c r="VM43">
        <v>-1.6430366093574084E-2</v>
      </c>
      <c r="VN43">
        <v>0.10704621063978484</v>
      </c>
      <c r="VO43">
        <v>5.5299068591553299E-2</v>
      </c>
      <c r="VP43">
        <v>4.8660437244426862E-2</v>
      </c>
      <c r="VQ43">
        <v>-3.8469645407985469E-2</v>
      </c>
      <c r="VR43">
        <v>1.5863175136032241E-2</v>
      </c>
      <c r="VS43">
        <v>2.6559710695231119E-2</v>
      </c>
      <c r="VT43">
        <v>-9.9478035828685033E-3</v>
      </c>
      <c r="VU43">
        <v>0.25538157013121404</v>
      </c>
      <c r="VV43">
        <v>0.34694060028199897</v>
      </c>
      <c r="VW43">
        <v>3.1683257865045229E-2</v>
      </c>
      <c r="VX43">
        <v>-3.6953517742334713E-2</v>
      </c>
      <c r="VY43">
        <v>-1.8665294219359859E-2</v>
      </c>
      <c r="VZ43">
        <v>-0.1169728309859924</v>
      </c>
      <c r="WA43">
        <v>-0.2495672011296807</v>
      </c>
      <c r="WB43">
        <v>-0.21481224940518501</v>
      </c>
    </row>
    <row r="44" spans="1:600">
      <c r="A44" s="1">
        <v>37103</v>
      </c>
      <c r="B44">
        <v>-9.4344470793946797E-2</v>
      </c>
      <c r="C44">
        <v>6.4002732907223941E-2</v>
      </c>
      <c r="D44">
        <v>0.11310676701970185</v>
      </c>
      <c r="E44">
        <v>-0.34366938883969883</v>
      </c>
      <c r="F44">
        <v>-0.1372373882188401</v>
      </c>
      <c r="G44">
        <v>-0.12255982225170037</v>
      </c>
      <c r="H44">
        <v>-2.9455102297569146E-3</v>
      </c>
      <c r="I44">
        <v>-3.6807888476261999E-2</v>
      </c>
      <c r="J44">
        <v>-9.4269242148638965E-2</v>
      </c>
      <c r="K44">
        <v>-0.21935771661402112</v>
      </c>
      <c r="L44">
        <v>-0.15614131658985744</v>
      </c>
      <c r="M44">
        <v>-8.6647006282029496E-2</v>
      </c>
      <c r="N44">
        <v>-9.3254015788193104E-2</v>
      </c>
      <c r="O44">
        <v>-0.22167011571603054</v>
      </c>
      <c r="P44">
        <v>-5.8462420957425425E-2</v>
      </c>
      <c r="Q44">
        <v>-5.1343605779138365E-2</v>
      </c>
      <c r="R44">
        <v>-0.11984336632819682</v>
      </c>
      <c r="S44">
        <v>-7.9382653108223455E-2</v>
      </c>
      <c r="T44">
        <v>-0.18073580608827097</v>
      </c>
      <c r="U44">
        <v>-5.3805663693423364E-2</v>
      </c>
      <c r="V44">
        <v>-0.12829281129469841</v>
      </c>
      <c r="W44">
        <v>-0.10636555318619843</v>
      </c>
      <c r="X44">
        <v>-3.9153937419558069E-2</v>
      </c>
      <c r="Y44">
        <v>1.9219664721765214E-2</v>
      </c>
      <c r="Z44">
        <v>-6.1915769967846382E-2</v>
      </c>
      <c r="AA44">
        <v>-2.8231423148314793E-2</v>
      </c>
      <c r="AB44">
        <v>-0.31737746016189461</v>
      </c>
      <c r="AC44">
        <v>-0.17780792593136893</v>
      </c>
      <c r="AD44">
        <v>-0.14359091961225601</v>
      </c>
      <c r="AE44">
        <v>-0.20226869914070231</v>
      </c>
      <c r="AF44">
        <v>-6.2939320327241061E-2</v>
      </c>
      <c r="AG44">
        <v>8.838850872333287E-2</v>
      </c>
      <c r="AH44">
        <v>-9.2378788850396062E-2</v>
      </c>
      <c r="AI44">
        <v>1.4234572652685062</v>
      </c>
      <c r="AJ44">
        <v>-0.38869765323701783</v>
      </c>
      <c r="AK44">
        <v>-6.7356109606908396E-2</v>
      </c>
      <c r="AL44">
        <v>0.16256782805772216</v>
      </c>
      <c r="AM44">
        <v>-0.3503224834340195</v>
      </c>
      <c r="AN44">
        <v>-2.2847257482404824E-2</v>
      </c>
      <c r="AO44">
        <v>-0.10612361747916886</v>
      </c>
      <c r="AP44">
        <v>-6.0392090714352177E-2</v>
      </c>
      <c r="AQ44">
        <v>-6.4389900243605025E-2</v>
      </c>
      <c r="AR44">
        <v>-0.17327391393535585</v>
      </c>
      <c r="AS44">
        <v>-5.0519937636308514E-2</v>
      </c>
      <c r="AT44">
        <v>-2.0613501171505698E-2</v>
      </c>
      <c r="AU44">
        <v>-0.22117476991607765</v>
      </c>
      <c r="AV44">
        <v>-0.10131758400146802</v>
      </c>
      <c r="AW44">
        <v>-0.11239479541912596</v>
      </c>
      <c r="AX44">
        <v>-0.10420377753000253</v>
      </c>
      <c r="AY44">
        <v>-7.3042165712723123E-2</v>
      </c>
      <c r="AZ44">
        <v>-0.27574400787055592</v>
      </c>
      <c r="BA44">
        <v>0.10938796231128993</v>
      </c>
      <c r="BB44">
        <v>-0.1580681448654514</v>
      </c>
      <c r="BC44">
        <v>-0.25489224962879015</v>
      </c>
      <c r="BD44">
        <v>7.7005289902701085E-2</v>
      </c>
      <c r="BE44">
        <v>0</v>
      </c>
      <c r="BF44">
        <v>0</v>
      </c>
      <c r="BG44">
        <v>-0.13523332998898005</v>
      </c>
      <c r="BH44">
        <v>-0.20585205420414887</v>
      </c>
      <c r="BI44">
        <v>-6.0480475363389213E-2</v>
      </c>
      <c r="BJ44">
        <v>-0.12776885329959764</v>
      </c>
      <c r="BK44">
        <v>-0.17268156152889444</v>
      </c>
      <c r="BL44">
        <v>-9.0376570635176026E-2</v>
      </c>
      <c r="BM44">
        <v>-0.139139132096739</v>
      </c>
      <c r="BN44">
        <v>-0.10475289911657759</v>
      </c>
      <c r="BO44">
        <v>-5.5010879647802623E-2</v>
      </c>
      <c r="BP44">
        <v>-8.7327501666942059E-2</v>
      </c>
      <c r="BQ44">
        <v>-6.4661553416729661E-2</v>
      </c>
      <c r="BR44">
        <v>-0.10814153139285185</v>
      </c>
      <c r="BS44">
        <v>-0.15332018997107918</v>
      </c>
      <c r="BT44">
        <v>-0.17778285270397626</v>
      </c>
      <c r="BU44">
        <v>-8.3345766002793906E-2</v>
      </c>
      <c r="BV44">
        <v>-0.1574086169556535</v>
      </c>
      <c r="BW44">
        <v>-5.40242557930301E-2</v>
      </c>
      <c r="BX44">
        <v>-0.10774168581132125</v>
      </c>
      <c r="BY44">
        <v>-0.22840517704771282</v>
      </c>
      <c r="BZ44">
        <v>-0.50525734846588688</v>
      </c>
      <c r="CA44">
        <v>-0.26272390520919864</v>
      </c>
      <c r="CB44">
        <v>-0.18744395069450839</v>
      </c>
      <c r="CC44">
        <v>-9.3437192460303478E-2</v>
      </c>
      <c r="CD44">
        <v>-0.13666951487244094</v>
      </c>
      <c r="CE44">
        <v>-0.1524972834622591</v>
      </c>
      <c r="CF44">
        <v>-8.9631714575520535E-2</v>
      </c>
      <c r="CG44">
        <v>-0.19247518957911833</v>
      </c>
      <c r="CH44">
        <v>-0.14526025526913663</v>
      </c>
      <c r="CI44">
        <v>-7.5849143720451664E-2</v>
      </c>
      <c r="CJ44">
        <v>-7.6982995273935234E-2</v>
      </c>
      <c r="CK44">
        <v>0.10101836938502406</v>
      </c>
      <c r="CL44">
        <v>-0.47696259957003895</v>
      </c>
      <c r="CM44">
        <v>-0.11735831702608744</v>
      </c>
      <c r="CN44">
        <v>-0.2129978252736548</v>
      </c>
      <c r="CO44">
        <v>-9.0385456196614297E-2</v>
      </c>
      <c r="CP44">
        <v>-0.15106250552529984</v>
      </c>
      <c r="CQ44">
        <v>-4.7525292814797351E-2</v>
      </c>
      <c r="CR44">
        <v>-0.11048443680575391</v>
      </c>
      <c r="CS44">
        <v>-0.20790867668794713</v>
      </c>
      <c r="CT44">
        <v>-0.37975675139795739</v>
      </c>
      <c r="CU44">
        <v>-0.26461933721524794</v>
      </c>
      <c r="CV44">
        <v>-0.23597577152967955</v>
      </c>
      <c r="CW44">
        <v>-0.17263381523036647</v>
      </c>
      <c r="CX44">
        <v>0.26620290929605706</v>
      </c>
      <c r="CY44">
        <v>-7.2190055577053588E-2</v>
      </c>
      <c r="CZ44">
        <v>-0.32573218498195433</v>
      </c>
      <c r="DA44">
        <v>-4.6513374095383954E-2</v>
      </c>
      <c r="DB44">
        <v>1.6025765743185108E-2</v>
      </c>
      <c r="DC44">
        <v>-0.13676910634524109</v>
      </c>
      <c r="DD44">
        <v>-0.12675042238659479</v>
      </c>
      <c r="DE44">
        <v>-0.16109392035032796</v>
      </c>
      <c r="DF44">
        <v>-5.6342609370874056E-2</v>
      </c>
      <c r="DG44">
        <v>-0.11646864286819296</v>
      </c>
      <c r="DH44">
        <v>-0.2830925745353437</v>
      </c>
      <c r="DI44">
        <v>-0.25998077991150376</v>
      </c>
      <c r="DJ44">
        <v>-2.0654779030746025E-2</v>
      </c>
      <c r="DK44">
        <v>-0.12561037015287357</v>
      </c>
      <c r="DL44">
        <v>-7.0730972685889071E-2</v>
      </c>
      <c r="DM44">
        <v>-2.7979140795080196E-2</v>
      </c>
      <c r="DN44">
        <v>-0.18808742459571226</v>
      </c>
      <c r="DO44">
        <v>-0.17303193152881596</v>
      </c>
      <c r="DP44">
        <v>-3.8015959708182175E-2</v>
      </c>
      <c r="DQ44">
        <v>-8.281889954396858E-2</v>
      </c>
      <c r="DR44">
        <v>-3.8982689183865292E-2</v>
      </c>
      <c r="DS44">
        <v>-6.7675427138065722E-2</v>
      </c>
      <c r="DT44">
        <v>-0.10517488358007025</v>
      </c>
      <c r="DU44">
        <v>-0.23130888184730594</v>
      </c>
      <c r="DV44">
        <v>-0.26718998799504168</v>
      </c>
      <c r="DW44">
        <v>0</v>
      </c>
      <c r="DX44">
        <v>-0.34886756132901464</v>
      </c>
      <c r="DY44">
        <v>-0.19031281217020415</v>
      </c>
      <c r="DZ44">
        <v>-1.6015230759246005E-2</v>
      </c>
      <c r="EA44">
        <v>-0.13283982966473351</v>
      </c>
      <c r="EB44">
        <v>-0.18168683763586377</v>
      </c>
      <c r="EC44">
        <v>-0.84729786038720356</v>
      </c>
      <c r="ED44">
        <v>-0.29928457855373436</v>
      </c>
      <c r="EE44">
        <v>-3.8714512180690393E-2</v>
      </c>
      <c r="EF44">
        <v>-0.23285988488320081</v>
      </c>
      <c r="EG44">
        <v>-7.3499752368347201E-2</v>
      </c>
      <c r="EH44">
        <v>-0.28770852153069337</v>
      </c>
      <c r="EI44">
        <v>-0.19646335135260329</v>
      </c>
      <c r="EJ44">
        <v>1.9184821181034824E-2</v>
      </c>
      <c r="EK44">
        <v>-0.37104051347292111</v>
      </c>
      <c r="EL44">
        <v>-0.12262769636282347</v>
      </c>
      <c r="EM44">
        <v>-8.2773899295056574E-2</v>
      </c>
      <c r="EN44">
        <v>-0.14345683849297816</v>
      </c>
      <c r="EO44">
        <v>-0.1286360877711096</v>
      </c>
      <c r="EP44">
        <v>-0.24546773805851327</v>
      </c>
      <c r="EQ44">
        <v>-0.20741918686414249</v>
      </c>
      <c r="ER44">
        <v>0.14300133620241021</v>
      </c>
      <c r="ES44">
        <v>-2.6547678150576657E-2</v>
      </c>
      <c r="ET44">
        <v>-7.3353923821199832E-2</v>
      </c>
      <c r="EU44">
        <v>0.13238665735799315</v>
      </c>
      <c r="EV44">
        <v>-0.18677408758692451</v>
      </c>
      <c r="EW44">
        <v>-0.17730934554897734</v>
      </c>
      <c r="EX44">
        <v>0.15217008896392895</v>
      </c>
      <c r="EY44">
        <v>-0.16621702885134235</v>
      </c>
      <c r="EZ44">
        <v>-4.5809536031294222E-2</v>
      </c>
      <c r="FA44">
        <v>-0.13150333947226572</v>
      </c>
      <c r="FB44">
        <v>-0.17414219318277752</v>
      </c>
      <c r="FC44">
        <v>-5.7153587107573921E-2</v>
      </c>
      <c r="FD44">
        <v>-0.30712920738730259</v>
      </c>
      <c r="FE44">
        <v>-7.5345046986105599E-2</v>
      </c>
      <c r="FF44">
        <v>-0.15844881798895327</v>
      </c>
      <c r="FG44">
        <v>-0.17978939289246762</v>
      </c>
      <c r="FH44">
        <v>-0.5119063294175078</v>
      </c>
      <c r="FI44">
        <v>-0.29979316691850305</v>
      </c>
      <c r="FJ44">
        <v>-1.9344615434246339E-2</v>
      </c>
      <c r="FK44">
        <v>-0.16359728029326659</v>
      </c>
      <c r="FL44">
        <v>-0.1198648659869694</v>
      </c>
      <c r="FM44">
        <v>-0.13801620338298853</v>
      </c>
      <c r="FN44">
        <v>1.1456898033469089E-2</v>
      </c>
      <c r="FO44">
        <v>-0.13824442399655582</v>
      </c>
      <c r="FP44">
        <v>-7.5974238797632904E-2</v>
      </c>
      <c r="FQ44">
        <v>-8.6430340034922559E-2</v>
      </c>
      <c r="FR44">
        <v>-3.09151868774699E-2</v>
      </c>
      <c r="FS44">
        <v>-9.147542388050274E-2</v>
      </c>
      <c r="FT44">
        <v>-7.7229674286419095E-2</v>
      </c>
      <c r="FU44">
        <v>-0.19473841118972945</v>
      </c>
      <c r="FV44">
        <v>-0.14895449040880479</v>
      </c>
      <c r="FW44">
        <v>-7.051596399981766E-2</v>
      </c>
      <c r="FX44">
        <v>-5.0261834780888311E-2</v>
      </c>
      <c r="FY44">
        <v>-0.10414381067587417</v>
      </c>
      <c r="FZ44">
        <v>-6.4838866537035758E-2</v>
      </c>
      <c r="GA44">
        <v>5.86495563675795E-2</v>
      </c>
      <c r="GB44">
        <v>-0.16141138090258217</v>
      </c>
      <c r="GC44">
        <v>-1.2920823859223598E-2</v>
      </c>
      <c r="GD44">
        <v>-5.134227228016397E-2</v>
      </c>
      <c r="GE44">
        <v>-0.23601006190745999</v>
      </c>
      <c r="GF44">
        <v>-0.13459015397276478</v>
      </c>
      <c r="GG44">
        <v>-0.13842915074239676</v>
      </c>
      <c r="GH44">
        <v>-0.14915930835867436</v>
      </c>
      <c r="GI44">
        <v>-0.19060764948214956</v>
      </c>
      <c r="GJ44">
        <v>-0.1599446577202234</v>
      </c>
      <c r="GK44">
        <v>-0.18652011378436273</v>
      </c>
      <c r="GL44">
        <v>-0.43219154208665317</v>
      </c>
      <c r="GM44">
        <v>-0.27150878788267363</v>
      </c>
      <c r="GN44">
        <v>-0.11970960469651142</v>
      </c>
      <c r="GO44">
        <v>-0.17673920278950306</v>
      </c>
      <c r="GP44">
        <v>-8.4327235487058116E-2</v>
      </c>
      <c r="GQ44">
        <v>9.4316180785484205E-3</v>
      </c>
      <c r="GR44">
        <v>-0.17805066923830312</v>
      </c>
      <c r="GS44">
        <v>-0.12532675551981601</v>
      </c>
      <c r="GT44">
        <v>0.42082725927708459</v>
      </c>
      <c r="GU44">
        <v>-0.19563579110033008</v>
      </c>
      <c r="GV44">
        <v>-0.15888329632735709</v>
      </c>
      <c r="GW44">
        <v>-3.426059156464565E-2</v>
      </c>
      <c r="GX44">
        <v>0.22921644447210884</v>
      </c>
      <c r="GY44">
        <v>2.0733539852323558E-2</v>
      </c>
      <c r="GZ44">
        <v>3.5808903082032044E-2</v>
      </c>
      <c r="HA44">
        <v>-7.7481704517022618E-2</v>
      </c>
      <c r="HB44">
        <v>0.31762561406314732</v>
      </c>
      <c r="HC44">
        <v>-3.2406907989161293E-2</v>
      </c>
      <c r="HD44">
        <v>-0.12749396134081803</v>
      </c>
      <c r="HE44">
        <v>-0.12277138720292916</v>
      </c>
      <c r="HF44">
        <v>-6.6362710812371731E-2</v>
      </c>
      <c r="HG44">
        <v>-0.21870284269214513</v>
      </c>
      <c r="HH44">
        <v>-6.5043024583346723E-2</v>
      </c>
      <c r="HI44">
        <v>-0.15005094233149791</v>
      </c>
      <c r="HJ44">
        <v>-0.16291367298848577</v>
      </c>
      <c r="HK44">
        <v>-0.9160025059029997</v>
      </c>
      <c r="HL44">
        <v>-0.35618593013698718</v>
      </c>
      <c r="HM44">
        <v>-8.1811495269877826E-2</v>
      </c>
      <c r="HN44">
        <v>-0.40032171029631897</v>
      </c>
      <c r="HO44">
        <v>-0.21490105155219227</v>
      </c>
      <c r="HP44">
        <v>-0.27589079241400305</v>
      </c>
      <c r="HQ44">
        <v>-0.18232155679395459</v>
      </c>
      <c r="HR44">
        <v>-0.22118032143683175</v>
      </c>
      <c r="HS44">
        <v>-0.18615665257789704</v>
      </c>
      <c r="HT44">
        <v>0.12675170563914381</v>
      </c>
      <c r="HU44">
        <v>0.26624760861806379</v>
      </c>
      <c r="HV44">
        <v>-0.15641256799227082</v>
      </c>
      <c r="HW44">
        <v>-0.36828994457397818</v>
      </c>
      <c r="HX44">
        <v>-0.69994002569976155</v>
      </c>
      <c r="HY44">
        <v>0.15334778937866794</v>
      </c>
      <c r="HZ44">
        <v>-0.16417678069321714</v>
      </c>
      <c r="IA44">
        <v>-0.20325801902710222</v>
      </c>
      <c r="IB44">
        <v>-0.30730714818356081</v>
      </c>
      <c r="IC44">
        <v>-0.2404350484242708</v>
      </c>
      <c r="ID44">
        <v>-0.19084976610576446</v>
      </c>
      <c r="IE44">
        <v>-0.14998482139962099</v>
      </c>
      <c r="IF44">
        <v>3.057070458408534E-2</v>
      </c>
      <c r="IG44">
        <v>-0.24955336558227234</v>
      </c>
      <c r="IH44">
        <v>-0.1908939174183088</v>
      </c>
      <c r="II44">
        <v>0.37941963045378163</v>
      </c>
      <c r="IJ44">
        <v>-1.7666752007898037E-2</v>
      </c>
      <c r="IK44">
        <v>-0.12851113803726547</v>
      </c>
      <c r="IL44">
        <v>-0.1582809000942785</v>
      </c>
      <c r="IM44">
        <v>-8.5600403726835986E-2</v>
      </c>
      <c r="IN44">
        <v>-0.11247798342669033</v>
      </c>
      <c r="IO44">
        <v>8.135901693296671E-2</v>
      </c>
      <c r="IP44">
        <v>3.9400601395029662E-2</v>
      </c>
      <c r="IQ44">
        <v>-0.18428042127928773</v>
      </c>
      <c r="IR44">
        <v>-0.11040678372545058</v>
      </c>
      <c r="IS44">
        <v>2.1848460806611122E-2</v>
      </c>
      <c r="IT44">
        <v>-0.27466563160056395</v>
      </c>
      <c r="IU44">
        <v>-0.24776643521886879</v>
      </c>
      <c r="IV44">
        <v>-0.13199933570536873</v>
      </c>
      <c r="IW44">
        <v>3.6128724088505482E-2</v>
      </c>
      <c r="IX44">
        <v>-3.3595949428515549E-2</v>
      </c>
      <c r="IY44">
        <v>-0.1605076931196191</v>
      </c>
      <c r="IZ44">
        <v>-0.10419676334444992</v>
      </c>
      <c r="JA44">
        <v>-7.9637530402939791E-2</v>
      </c>
      <c r="JB44">
        <v>-7.9231714162089462E-2</v>
      </c>
      <c r="JC44">
        <v>6.9155119589128069E-3</v>
      </c>
      <c r="JD44">
        <v>-0.27943333377538776</v>
      </c>
      <c r="JE44">
        <v>-2.4854687360334402E-2</v>
      </c>
      <c r="JF44">
        <v>-5.5225676310594149E-2</v>
      </c>
      <c r="JG44">
        <v>-2.6540107275354961E-2</v>
      </c>
      <c r="JH44">
        <v>-6.6986852760085772E-2</v>
      </c>
      <c r="JI44">
        <v>-7.2914856066078795E-2</v>
      </c>
      <c r="JJ44">
        <v>-0.29209769988299733</v>
      </c>
      <c r="JK44">
        <v>-0.18069355480638299</v>
      </c>
      <c r="JL44">
        <v>1.6951874492223621E-3</v>
      </c>
      <c r="JM44">
        <v>-0.11313166038271309</v>
      </c>
      <c r="JN44">
        <v>-0.14070708996015865</v>
      </c>
      <c r="JO44">
        <v>1.2397977595418891E-2</v>
      </c>
      <c r="JP44">
        <v>-5.3906929538982351E-2</v>
      </c>
      <c r="JQ44">
        <v>-0.11086472410462291</v>
      </c>
      <c r="JR44">
        <v>5.4280780083917436E-2</v>
      </c>
      <c r="JS44">
        <v>-9.2484433299891741E-2</v>
      </c>
      <c r="JT44">
        <v>-2.1463594308302473E-2</v>
      </c>
      <c r="JU44">
        <v>-0.65738453368503635</v>
      </c>
      <c r="JV44">
        <v>-6.7010710282960309E-2</v>
      </c>
      <c r="JW44">
        <v>-0.23008802366702086</v>
      </c>
      <c r="JX44">
        <v>8.4725398258414478E-2</v>
      </c>
      <c r="JY44">
        <v>1.9864741026439755E-2</v>
      </c>
      <c r="JZ44">
        <v>-0.18321722543472488</v>
      </c>
      <c r="KA44">
        <v>-0.20852609873127903</v>
      </c>
      <c r="KB44">
        <v>-0.58723818691474616</v>
      </c>
      <c r="KC44">
        <v>-4.1735569381449053E-2</v>
      </c>
      <c r="KD44">
        <v>-0.19234498467766784</v>
      </c>
      <c r="KE44">
        <v>-0.1234117110478907</v>
      </c>
      <c r="KF44">
        <v>-0.16359365244559357</v>
      </c>
      <c r="KG44">
        <v>-0.17369337557061634</v>
      </c>
      <c r="KH44">
        <v>-0.12515936324311616</v>
      </c>
      <c r="KI44">
        <v>0.19332482829053557</v>
      </c>
      <c r="KJ44">
        <v>-2.0664108599663184E-2</v>
      </c>
      <c r="KK44">
        <v>-3.5828958639083502E-2</v>
      </c>
      <c r="KL44">
        <v>-9.157866510833132E-2</v>
      </c>
      <c r="KM44">
        <v>-6.8992871486951435E-2</v>
      </c>
      <c r="KN44">
        <v>-0.10867496694979228</v>
      </c>
      <c r="KO44">
        <v>-0.13243224034303669</v>
      </c>
      <c r="KP44">
        <v>-0.15624931648417961</v>
      </c>
      <c r="KQ44">
        <v>-0.26189415555026935</v>
      </c>
      <c r="KR44">
        <v>-0.10041125044801996</v>
      </c>
      <c r="KS44">
        <v>-0.14337783277062091</v>
      </c>
      <c r="KT44">
        <v>-0.16672305930911877</v>
      </c>
      <c r="KU44">
        <v>-0.11663082287868781</v>
      </c>
      <c r="KV44">
        <v>-0.14157094436835502</v>
      </c>
      <c r="KW44">
        <v>-0.19957663458521829</v>
      </c>
      <c r="KX44">
        <v>-4.8125529506632472E-3</v>
      </c>
      <c r="KY44">
        <v>-0.28318853620492085</v>
      </c>
      <c r="KZ44">
        <v>-0.11109334466636231</v>
      </c>
      <c r="LA44">
        <v>-0.16267434672635533</v>
      </c>
      <c r="LB44">
        <v>-5.2446329425076869E-2</v>
      </c>
      <c r="LC44">
        <v>-4.4417714801810698E-2</v>
      </c>
      <c r="LD44">
        <v>-8.1675794141772895E-2</v>
      </c>
      <c r="LE44">
        <v>-0.20492964568171806</v>
      </c>
      <c r="LF44">
        <v>-0.18969130413488169</v>
      </c>
      <c r="LG44">
        <v>-0.17296084608015058</v>
      </c>
      <c r="LH44">
        <v>-0.16506725413434989</v>
      </c>
      <c r="LI44">
        <v>-0.19197645781122544</v>
      </c>
      <c r="LJ44">
        <v>-0.14573960768320571</v>
      </c>
      <c r="LK44">
        <v>-9.1604789779325013E-2</v>
      </c>
      <c r="LL44">
        <v>-6.2150823000532769E-2</v>
      </c>
      <c r="LM44">
        <v>-8.1105212961506815E-2</v>
      </c>
      <c r="LN44">
        <v>0.18735891495551704</v>
      </c>
      <c r="LO44">
        <v>-0.1030176234584694</v>
      </c>
      <c r="LP44">
        <v>-0.13427564667954014</v>
      </c>
      <c r="LQ44">
        <v>-0.21546077982788162</v>
      </c>
      <c r="LR44">
        <v>-0.12375978381464835</v>
      </c>
      <c r="LS44">
        <v>-0.11853181891862453</v>
      </c>
      <c r="LT44">
        <v>-0.1795993270739088</v>
      </c>
      <c r="LU44">
        <v>-3.7563101575648385E-2</v>
      </c>
      <c r="LV44">
        <v>-3.1910469969984825E-2</v>
      </c>
      <c r="LW44">
        <v>-6.5475075950184369E-2</v>
      </c>
      <c r="LX44">
        <v>-0.3179776539850484</v>
      </c>
      <c r="LY44">
        <v>-0.14773955971635194</v>
      </c>
      <c r="LZ44">
        <v>-0.13835619245388239</v>
      </c>
      <c r="MA44">
        <v>0.36718292153714749</v>
      </c>
      <c r="MB44">
        <v>-6.6535228301394149E-3</v>
      </c>
      <c r="MC44">
        <v>-7.278523331676523E-2</v>
      </c>
      <c r="MD44">
        <v>-0.1346798060263959</v>
      </c>
      <c r="ME44">
        <v>2.1878786771841924E-2</v>
      </c>
      <c r="MF44">
        <v>-8.0385006066220399E-2</v>
      </c>
      <c r="MG44">
        <v>-0.10203717629366517</v>
      </c>
      <c r="MH44">
        <v>-6.8986098461203779E-2</v>
      </c>
      <c r="MI44">
        <v>-6.0398922389075689E-2</v>
      </c>
      <c r="MJ44">
        <v>-0.15290449799701322</v>
      </c>
      <c r="MK44">
        <v>-0.13487899514026574</v>
      </c>
      <c r="ML44">
        <v>-8.2253571925255037E-2</v>
      </c>
      <c r="MM44">
        <v>-0.27478430922158698</v>
      </c>
      <c r="MN44">
        <v>-0.21935732016929468</v>
      </c>
      <c r="MO44">
        <v>-1.5382744733669787E-2</v>
      </c>
      <c r="MP44">
        <v>-3.192088070658191E-2</v>
      </c>
      <c r="MQ44">
        <v>8.840943150419775E-2</v>
      </c>
      <c r="MR44">
        <v>1.6899472317203897E-2</v>
      </c>
      <c r="MS44">
        <v>-9.8845834636632601E-2</v>
      </c>
      <c r="MT44">
        <v>-0.11892984854070948</v>
      </c>
      <c r="MU44">
        <v>-6.9680403115073591E-2</v>
      </c>
      <c r="MV44">
        <v>-8.6503031161531158E-2</v>
      </c>
      <c r="MW44">
        <v>-0.30606494305231458</v>
      </c>
      <c r="MX44">
        <v>-0.1984503293081836</v>
      </c>
      <c r="MY44">
        <v>-0.16772183367956231</v>
      </c>
      <c r="MZ44">
        <v>-0.12944402574427574</v>
      </c>
      <c r="NA44">
        <v>-0.1180233651273952</v>
      </c>
      <c r="NB44">
        <v>-0.14543300336181644</v>
      </c>
      <c r="NC44">
        <v>-0.30189917408426692</v>
      </c>
      <c r="ND44">
        <v>0</v>
      </c>
      <c r="NE44">
        <v>-0.2726824987458828</v>
      </c>
      <c r="NF44">
        <v>-0.17004159318440637</v>
      </c>
      <c r="NG44">
        <v>-1.5456258236691802E-2</v>
      </c>
      <c r="NH44">
        <v>-0.13251873431013653</v>
      </c>
      <c r="NI44">
        <v>-3.053890290335096E-2</v>
      </c>
      <c r="NJ44">
        <v>-0.14232283530267431</v>
      </c>
      <c r="NK44">
        <v>-7.0174206532782626E-2</v>
      </c>
      <c r="NL44">
        <v>0.16899265853821624</v>
      </c>
      <c r="NM44">
        <v>-0.11015381423010612</v>
      </c>
      <c r="NN44">
        <v>-3.1609062763142057E-2</v>
      </c>
      <c r="NO44">
        <v>-2.9254104363079337E-2</v>
      </c>
      <c r="NP44">
        <v>7.598563289940484E-2</v>
      </c>
      <c r="NQ44">
        <v>-7.6337970273880798E-2</v>
      </c>
      <c r="NR44">
        <v>-0.13231742076465358</v>
      </c>
      <c r="NS44">
        <v>-3.5806908326067283E-2</v>
      </c>
      <c r="NT44">
        <v>-0.25843512972094324</v>
      </c>
      <c r="NU44">
        <v>1.7438857241409748E-2</v>
      </c>
      <c r="NV44">
        <v>-4.2720495462237024E-2</v>
      </c>
      <c r="NW44">
        <v>-0.18581417822017107</v>
      </c>
      <c r="NX44">
        <v>0.36772478012531751</v>
      </c>
      <c r="NY44">
        <v>-9.9522113403802515E-2</v>
      </c>
      <c r="NZ44">
        <v>-5.1648222569024536E-2</v>
      </c>
      <c r="OA44">
        <v>-2.985296314968116E-2</v>
      </c>
      <c r="OB44">
        <v>-0.17909915276102056</v>
      </c>
      <c r="OC44">
        <v>-0.23761429845095339</v>
      </c>
      <c r="OD44">
        <v>-1.1328554053799228E-2</v>
      </c>
      <c r="OE44">
        <v>-0.10220154248360483</v>
      </c>
      <c r="OF44">
        <v>-0.24868190846682053</v>
      </c>
      <c r="OG44">
        <v>-0.154632161787322</v>
      </c>
      <c r="OH44">
        <v>-9.6258858540564277E-2</v>
      </c>
      <c r="OI44">
        <v>-6.8725098021701639E-2</v>
      </c>
      <c r="OJ44">
        <v>-0.15687598982169748</v>
      </c>
      <c r="OK44">
        <v>-0.17083660692705754</v>
      </c>
      <c r="OL44">
        <v>-0.16378203437708883</v>
      </c>
      <c r="OM44">
        <v>-0.23633555968258876</v>
      </c>
      <c r="ON44">
        <v>-0.18246787327676731</v>
      </c>
      <c r="OO44">
        <v>-0.15811377269211124</v>
      </c>
      <c r="OP44">
        <v>-9.5212677941265755E-2</v>
      </c>
      <c r="OQ44">
        <v>-0.16478253139650589</v>
      </c>
      <c r="OR44">
        <v>-0.11374902196463751</v>
      </c>
      <c r="OS44">
        <v>-0.18092543349356358</v>
      </c>
      <c r="OT44">
        <v>0.18572963153620328</v>
      </c>
      <c r="OU44">
        <v>-0.2076370855560519</v>
      </c>
      <c r="OV44">
        <v>-0.61828098775631202</v>
      </c>
      <c r="OW44">
        <v>-9.8742271224087241E-2</v>
      </c>
      <c r="OX44">
        <v>-0.20793604740028432</v>
      </c>
      <c r="OY44">
        <v>0.11995931507897897</v>
      </c>
      <c r="OZ44">
        <v>-0.15082288973458366</v>
      </c>
      <c r="PA44">
        <v>-0.13573848846274997</v>
      </c>
      <c r="PB44">
        <v>-7.5908924733197145E-2</v>
      </c>
      <c r="PC44">
        <v>-3.7019038866327124E-3</v>
      </c>
      <c r="PD44">
        <v>-0.12956544360438535</v>
      </c>
      <c r="PE44">
        <v>-1.820596449657241E-2</v>
      </c>
      <c r="PF44">
        <v>-0.21588379785702297</v>
      </c>
      <c r="PG44">
        <v>-0.14133374987531089</v>
      </c>
      <c r="PH44">
        <v>-0.11983853483847955</v>
      </c>
      <c r="PI44">
        <v>-4.6523261600360723E-2</v>
      </c>
      <c r="PJ44">
        <v>-7.4273056759957268E-2</v>
      </c>
      <c r="PK44">
        <v>-7.9051795071131501E-3</v>
      </c>
      <c r="PL44">
        <v>-9.4312821163456587E-2</v>
      </c>
      <c r="PM44">
        <v>-0.11128469201730523</v>
      </c>
      <c r="PN44">
        <v>-6.3729132182012718E-2</v>
      </c>
      <c r="PO44">
        <v>-0.12088397188018549</v>
      </c>
      <c r="PP44">
        <v>-0.12650703636960681</v>
      </c>
      <c r="PQ44">
        <v>-2.172936792290538E-2</v>
      </c>
      <c r="PR44">
        <v>-0.17968378621888065</v>
      </c>
      <c r="PS44">
        <v>-0.15215527323928318</v>
      </c>
      <c r="PT44">
        <v>-0.1087589896169379</v>
      </c>
      <c r="PU44">
        <v>-9.387879648603803E-2</v>
      </c>
      <c r="PV44">
        <v>-0.14013747433947463</v>
      </c>
      <c r="PW44">
        <v>-4.7085982769136447E-2</v>
      </c>
      <c r="PX44">
        <v>1.2455530802048955</v>
      </c>
      <c r="PY44">
        <v>-0.12178553435622658</v>
      </c>
      <c r="PZ44">
        <v>-9.292021650778548E-2</v>
      </c>
      <c r="QA44">
        <v>-0.11176678018638327</v>
      </c>
      <c r="QB44">
        <v>-1.3107191425902011E-2</v>
      </c>
      <c r="QC44">
        <v>-3.2826041164972598E-2</v>
      </c>
      <c r="QD44">
        <v>-0.23324992762893887</v>
      </c>
      <c r="QE44">
        <v>-0.20616282232184124</v>
      </c>
      <c r="QF44">
        <v>-0.16631258102465973</v>
      </c>
      <c r="QG44">
        <v>-8.9380784324934473E-2</v>
      </c>
      <c r="QH44">
        <v>-0.10790404598040974</v>
      </c>
      <c r="QI44">
        <v>-0.22314746619683176</v>
      </c>
      <c r="QJ44">
        <v>-0.1362191648861589</v>
      </c>
      <c r="QK44">
        <v>0.93468237760915795</v>
      </c>
      <c r="QL44">
        <v>-0.1516679371768018</v>
      </c>
      <c r="QM44">
        <v>-0.1680636667185692</v>
      </c>
      <c r="QN44">
        <v>-0.14160670622690416</v>
      </c>
      <c r="QO44">
        <v>-0.1451844133977187</v>
      </c>
      <c r="QP44">
        <v>-0.17047039302339959</v>
      </c>
      <c r="QQ44">
        <v>-0.23811263686165499</v>
      </c>
      <c r="QR44">
        <v>-0.226340092537302</v>
      </c>
      <c r="QS44">
        <v>-0.3808618227129324</v>
      </c>
      <c r="QT44">
        <v>-0.12919534247047548</v>
      </c>
      <c r="QU44">
        <v>0.13192582836108549</v>
      </c>
      <c r="QV44">
        <v>-0.1910593955623133</v>
      </c>
      <c r="QW44">
        <v>-0.12153032326104546</v>
      </c>
      <c r="QX44">
        <v>-0.17029409759547753</v>
      </c>
      <c r="QY44">
        <v>-0.14592845729082279</v>
      </c>
      <c r="QZ44">
        <v>-0.16127869617496493</v>
      </c>
      <c r="RA44">
        <v>-0.19500124536792943</v>
      </c>
      <c r="RB44">
        <v>3.2239720524475164E-2</v>
      </c>
      <c r="RC44">
        <v>0.12124338594865486</v>
      </c>
      <c r="RD44">
        <v>-0.14509606246685772</v>
      </c>
      <c r="RE44">
        <v>0.29441924432196304</v>
      </c>
      <c r="RF44">
        <v>-0.18232155679395459</v>
      </c>
      <c r="RG44">
        <v>-0.27660403587765137</v>
      </c>
      <c r="RH44">
        <v>-0.11122770811524198</v>
      </c>
      <c r="RI44">
        <v>-4.1028077128404963E-2</v>
      </c>
      <c r="RJ44">
        <v>-0.15959634410799556</v>
      </c>
      <c r="RK44">
        <v>-0.16834007469536266</v>
      </c>
      <c r="RL44">
        <v>-0.17110200944672768</v>
      </c>
      <c r="RM44">
        <v>-0.18520115355886968</v>
      </c>
      <c r="RN44">
        <v>-2.4750397173905196E-2</v>
      </c>
      <c r="RO44">
        <v>-0.23462750949589142</v>
      </c>
      <c r="RP44">
        <v>-0.18676320138953398</v>
      </c>
      <c r="RQ44">
        <v>-8.877200281856204E-2</v>
      </c>
      <c r="RR44">
        <v>-7.8723403469112038E-2</v>
      </c>
      <c r="RS44">
        <v>-0.22608246603188273</v>
      </c>
      <c r="RT44">
        <v>-0.17443715326980583</v>
      </c>
      <c r="RU44">
        <v>-0.42162226001293929</v>
      </c>
      <c r="RV44">
        <v>-6.4002881992500052E-2</v>
      </c>
      <c r="RW44">
        <v>-7.5840940279066321E-2</v>
      </c>
      <c r="RX44">
        <v>-0.32473177487567967</v>
      </c>
      <c r="RY44">
        <v>-0.29831154316149006</v>
      </c>
      <c r="RZ44">
        <v>0.17988256388014046</v>
      </c>
      <c r="SA44">
        <v>1.3202832312164544E-2</v>
      </c>
      <c r="SB44">
        <v>-0.1438200094393787</v>
      </c>
      <c r="SC44">
        <v>-0.11753880559044852</v>
      </c>
      <c r="SD44">
        <v>-8.5978852375440437E-2</v>
      </c>
      <c r="SE44">
        <v>-0.15390772181224491</v>
      </c>
      <c r="SF44">
        <v>-9.7597141508217147E-2</v>
      </c>
      <c r="SG44">
        <v>-0.14839802733780838</v>
      </c>
      <c r="SH44">
        <v>-0.21417224325798156</v>
      </c>
      <c r="SI44">
        <v>-0.15620653624300268</v>
      </c>
      <c r="SJ44">
        <v>2.2096524031879713E-2</v>
      </c>
      <c r="SK44">
        <v>-0.26450222667278767</v>
      </c>
      <c r="SL44">
        <v>-0.16109515218006942</v>
      </c>
      <c r="SM44">
        <v>0.50663434310189248</v>
      </c>
      <c r="SN44">
        <v>-0.15415067982725836</v>
      </c>
      <c r="SO44">
        <v>-0.13353879189273496</v>
      </c>
      <c r="SP44">
        <v>-9.4932057236522937E-3</v>
      </c>
      <c r="SQ44">
        <v>-1.265102325730513E-3</v>
      </c>
      <c r="SR44">
        <v>-0.13641251610479679</v>
      </c>
      <c r="SS44">
        <v>-0.28484317771335604</v>
      </c>
      <c r="ST44">
        <v>-6.4001435352062749E-2</v>
      </c>
      <c r="SU44">
        <v>-0.11863405137188233</v>
      </c>
      <c r="SV44">
        <v>-6.3685702520524759E-2</v>
      </c>
      <c r="SW44">
        <v>8.6487025585316769E-3</v>
      </c>
      <c r="SX44">
        <v>-7.894865741620416E-2</v>
      </c>
      <c r="SY44">
        <v>-0.25086800836704615</v>
      </c>
      <c r="SZ44">
        <v>9.2028471868717491E-3</v>
      </c>
      <c r="TA44">
        <v>-0.70988586587790781</v>
      </c>
      <c r="TB44">
        <v>-0.19954135973826065</v>
      </c>
      <c r="TC44">
        <v>-0.11222526033403631</v>
      </c>
      <c r="TD44">
        <v>-0.18417743059153358</v>
      </c>
      <c r="TE44">
        <v>-0.17151064068973904</v>
      </c>
      <c r="TF44">
        <v>8.0243160363196939E-2</v>
      </c>
      <c r="TG44">
        <v>-7.5011468746759791E-2</v>
      </c>
      <c r="TH44">
        <v>-4.3589672898490337E-3</v>
      </c>
      <c r="TI44">
        <v>-0.2695919946774149</v>
      </c>
      <c r="TJ44">
        <v>-6.4532148768164932E-2</v>
      </c>
      <c r="TK44">
        <v>-0.10051188463326197</v>
      </c>
      <c r="TL44">
        <v>-0.22565259255372314</v>
      </c>
      <c r="TM44">
        <v>-0.18205946794433478</v>
      </c>
      <c r="TN44">
        <v>-3.0391702795517804E-2</v>
      </c>
      <c r="TO44">
        <v>-3.5773424476522729E-2</v>
      </c>
      <c r="TP44">
        <v>-0.20654792797788268</v>
      </c>
      <c r="TQ44">
        <v>-0.11994533752971819</v>
      </c>
      <c r="TR44">
        <v>-6.6920752803991401E-3</v>
      </c>
      <c r="TS44">
        <v>-8.1672827335786888E-2</v>
      </c>
      <c r="TT44">
        <v>-7.9677124086643514E-2</v>
      </c>
      <c r="TU44">
        <v>-0.17911628701638257</v>
      </c>
      <c r="TV44">
        <v>-0.26176194552140919</v>
      </c>
      <c r="TW44">
        <v>-7.5733517057101254E-2</v>
      </c>
      <c r="TX44">
        <v>0.11603912214177209</v>
      </c>
      <c r="TY44">
        <v>-6.70492362783804E-2</v>
      </c>
      <c r="TZ44">
        <v>-0.30202964878616329</v>
      </c>
      <c r="UA44">
        <v>-0.14310394888838676</v>
      </c>
      <c r="UB44">
        <v>3.5377210792851333E-3</v>
      </c>
      <c r="UC44">
        <v>-0.31871508078983252</v>
      </c>
      <c r="UD44">
        <v>-9.6853061955736078E-2</v>
      </c>
      <c r="UE44">
        <v>-0.18766937278391324</v>
      </c>
      <c r="UF44">
        <v>-9.3661501249026891E-2</v>
      </c>
      <c r="UG44">
        <v>-4.8773597043579489E-2</v>
      </c>
      <c r="UH44">
        <v>-7.3603101627435899E-2</v>
      </c>
      <c r="UI44">
        <v>-6.8991244636103566E-2</v>
      </c>
      <c r="UJ44">
        <v>-9.3741571132756815E-2</v>
      </c>
      <c r="UK44">
        <v>-0.11944525553956539</v>
      </c>
      <c r="UL44">
        <v>-5.3109316147812412E-2</v>
      </c>
      <c r="UM44">
        <v>4.7336383862282658E-2</v>
      </c>
      <c r="UN44">
        <v>-0.20688865424912789</v>
      </c>
      <c r="UO44">
        <v>-0.18011323789872613</v>
      </c>
      <c r="UP44">
        <v>6.3600427551617489E-2</v>
      </c>
      <c r="UQ44">
        <v>-0.27977755535051907</v>
      </c>
      <c r="UR44">
        <v>-0.12079471836905668</v>
      </c>
      <c r="US44">
        <v>-0.16206428070612894</v>
      </c>
      <c r="UT44">
        <v>-0.11236914581230326</v>
      </c>
      <c r="UU44">
        <v>-8.3788563687116388E-2</v>
      </c>
      <c r="UV44">
        <v>-6.4575106421223818E-3</v>
      </c>
      <c r="UW44">
        <v>0.33953597638947264</v>
      </c>
      <c r="UX44">
        <v>-4.6083696416835941E-2</v>
      </c>
      <c r="UY44">
        <v>-1.5808780081514005E-2</v>
      </c>
      <c r="UZ44">
        <v>-0.18443467928547916</v>
      </c>
      <c r="VA44">
        <v>-9.0989733138845105E-2</v>
      </c>
      <c r="VB44">
        <v>-0.15498481782832907</v>
      </c>
      <c r="VC44">
        <v>-0.11047738479471966</v>
      </c>
      <c r="VD44">
        <v>-0.19868991998201721</v>
      </c>
      <c r="VE44">
        <v>-4.2654831582479055E-2</v>
      </c>
      <c r="VF44">
        <v>-4.2654831582479055E-2</v>
      </c>
      <c r="VG44">
        <v>-6.2884509783872333E-2</v>
      </c>
      <c r="VH44">
        <v>-0.17002242861903116</v>
      </c>
      <c r="VI44">
        <v>-0.14314271881079735</v>
      </c>
      <c r="VJ44">
        <v>0.19726000037854854</v>
      </c>
      <c r="VK44">
        <v>-9.0981416434798415E-2</v>
      </c>
      <c r="VL44">
        <v>-8.0178245759946087E-2</v>
      </c>
      <c r="VM44">
        <v>-4.0570576595790678E-2</v>
      </c>
      <c r="VN44">
        <v>-3.1733880755772881E-2</v>
      </c>
      <c r="VO44">
        <v>-5.5299068591553181E-2</v>
      </c>
      <c r="VP44">
        <v>-0.15987538971081888</v>
      </c>
      <c r="VQ44">
        <v>-1.9798347552136955E-2</v>
      </c>
      <c r="VR44">
        <v>7.5305206741901179E-2</v>
      </c>
      <c r="VS44">
        <v>-3.5608559574753292E-2</v>
      </c>
      <c r="VT44">
        <v>-0.1202855261404266</v>
      </c>
      <c r="VU44">
        <v>-8.5345873204094591E-2</v>
      </c>
      <c r="VV44">
        <v>-7.8157213527558569E-2</v>
      </c>
      <c r="VW44">
        <v>-3.794383270202821E-2</v>
      </c>
      <c r="VX44">
        <v>-7.9319031366474127E-2</v>
      </c>
      <c r="VY44">
        <v>-0.12981161152199058</v>
      </c>
      <c r="VZ44">
        <v>-0.25865559453779896</v>
      </c>
      <c r="WA44">
        <v>-0.17370215259921634</v>
      </c>
      <c r="WB44">
        <v>-0.19065285870297921</v>
      </c>
    </row>
    <row r="45" spans="1:600">
      <c r="A45" s="1">
        <v>37134</v>
      </c>
      <c r="B45">
        <v>6.5522108779678843E-3</v>
      </c>
      <c r="C45">
        <v>2.1538599025975026E-2</v>
      </c>
      <c r="D45">
        <v>0.13005233851765291</v>
      </c>
      <c r="E45">
        <v>4.1271331755404726E-2</v>
      </c>
      <c r="F45">
        <v>-0.14921239818667575</v>
      </c>
      <c r="G45">
        <v>0.22115262044973583</v>
      </c>
      <c r="H45">
        <v>-5.5597945382853405E-2</v>
      </c>
      <c r="I45">
        <v>3.2788137535299695E-2</v>
      </c>
      <c r="J45">
        <v>8.3981271252464892E-2</v>
      </c>
      <c r="K45">
        <v>-0.24195982311368577</v>
      </c>
      <c r="L45">
        <v>-0.35067197822810459</v>
      </c>
      <c r="M45">
        <v>-1.8268185426630626E-2</v>
      </c>
      <c r="N45">
        <v>-3.8297047454570902E-2</v>
      </c>
      <c r="O45">
        <v>-1.8968358035534458E-2</v>
      </c>
      <c r="P45">
        <v>-3.0564957123304072E-2</v>
      </c>
      <c r="Q45">
        <v>-9.1772994453699491E-2</v>
      </c>
      <c r="R45">
        <v>2.60626285757702E-2</v>
      </c>
      <c r="S45">
        <v>4.5045121211045079E-3</v>
      </c>
      <c r="T45">
        <v>-5.8967803632162807E-2</v>
      </c>
      <c r="U45">
        <v>-0.16288435979601301</v>
      </c>
      <c r="V45">
        <v>3.6638236464137081E-2</v>
      </c>
      <c r="W45">
        <v>2.1808813708414723E-2</v>
      </c>
      <c r="X45">
        <v>6.94814352478106E-2</v>
      </c>
      <c r="Y45">
        <v>0</v>
      </c>
      <c r="Z45">
        <v>1.9466301446367993E-2</v>
      </c>
      <c r="AA45">
        <v>4.2006272674864842E-2</v>
      </c>
      <c r="AB45">
        <v>-4.3275097117691945E-2</v>
      </c>
      <c r="AC45">
        <v>0.22760996235857378</v>
      </c>
      <c r="AD45">
        <v>-0.13985385836400963</v>
      </c>
      <c r="AE45">
        <v>-0.12734358703208659</v>
      </c>
      <c r="AF45">
        <v>-6.4893337334331599E-2</v>
      </c>
      <c r="AG45">
        <v>-0.26218618593438758</v>
      </c>
      <c r="AH45">
        <v>-5.2682261707349284E-2</v>
      </c>
      <c r="AI45">
        <v>0.16424938577554302</v>
      </c>
      <c r="AJ45">
        <v>0.20837809911373631</v>
      </c>
      <c r="AK45">
        <v>-0.10353864904246711</v>
      </c>
      <c r="AL45">
        <v>-0.28160470568023377</v>
      </c>
      <c r="AM45">
        <v>-0.2318128730574876</v>
      </c>
      <c r="AN45">
        <v>6.1261034881058531E-2</v>
      </c>
      <c r="AO45">
        <v>-6.0309397656242478E-2</v>
      </c>
      <c r="AP45">
        <v>4.2086017440964366E-2</v>
      </c>
      <c r="AQ45">
        <v>-5.0568649903990681E-2</v>
      </c>
      <c r="AR45">
        <v>-2.0468265841539525E-2</v>
      </c>
      <c r="AS45">
        <v>7.6248939756969145E-3</v>
      </c>
      <c r="AT45">
        <v>-4.1478291953800754E-2</v>
      </c>
      <c r="AU45">
        <v>0.11019287828294809</v>
      </c>
      <c r="AV45">
        <v>9.217729350485783E-2</v>
      </c>
      <c r="AW45">
        <v>6.5178144850433018E-3</v>
      </c>
      <c r="AX45">
        <v>-0.17655785207720445</v>
      </c>
      <c r="AY45">
        <v>0</v>
      </c>
      <c r="AZ45">
        <v>0</v>
      </c>
      <c r="BA45">
        <v>-0.16783472482771195</v>
      </c>
      <c r="BB45">
        <v>-0.19686773591192711</v>
      </c>
      <c r="BC45">
        <v>-0.17041120069903859</v>
      </c>
      <c r="BD45">
        <v>0.21425460389696366</v>
      </c>
      <c r="BE45">
        <v>0</v>
      </c>
      <c r="BF45">
        <v>0</v>
      </c>
      <c r="BG45">
        <v>4.0160071256534743E-2</v>
      </c>
      <c r="BH45">
        <v>-5.988597842448639E-2</v>
      </c>
      <c r="BI45">
        <v>8.5395300370441681E-3</v>
      </c>
      <c r="BJ45">
        <v>-9.0904576162759321E-2</v>
      </c>
      <c r="BK45">
        <v>-7.7656542534843803E-2</v>
      </c>
      <c r="BL45">
        <v>-1.3609346158236375E-2</v>
      </c>
      <c r="BM45">
        <v>0.14939164477348305</v>
      </c>
      <c r="BN45">
        <v>-7.6467308759789437E-2</v>
      </c>
      <c r="BO45">
        <v>-4.3281475539277033E-2</v>
      </c>
      <c r="BP45">
        <v>-7.6350563781395764E-3</v>
      </c>
      <c r="BQ45">
        <v>-0.22508012079503698</v>
      </c>
      <c r="BR45">
        <v>-4.4002535136791155E-3</v>
      </c>
      <c r="BS45">
        <v>5.7941968378062148E-3</v>
      </c>
      <c r="BT45">
        <v>-8.5434062748772674E-2</v>
      </c>
      <c r="BU45">
        <v>0.12116242461945124</v>
      </c>
      <c r="BV45">
        <v>1.1501612578569324E-3</v>
      </c>
      <c r="BW45">
        <v>0.14771602761647917</v>
      </c>
      <c r="BX45">
        <v>1.6719435693203239E-2</v>
      </c>
      <c r="BY45">
        <v>-9.4855506561688646E-3</v>
      </c>
      <c r="BZ45">
        <v>-0.2220699252458504</v>
      </c>
      <c r="CA45">
        <v>-0.1222015407691379</v>
      </c>
      <c r="CB45">
        <v>-0.10808199046739587</v>
      </c>
      <c r="CC45">
        <v>-7.5135068434184021E-2</v>
      </c>
      <c r="CD45">
        <v>-0.1890721194036851</v>
      </c>
      <c r="CE45">
        <v>-5.3441867375659841E-2</v>
      </c>
      <c r="CF45">
        <v>-9.1689091571990733E-2</v>
      </c>
      <c r="CG45">
        <v>3.9573869442140475E-2</v>
      </c>
      <c r="CH45">
        <v>-7.5559789889534604E-3</v>
      </c>
      <c r="CI45">
        <v>-6.5761676322441995E-2</v>
      </c>
      <c r="CJ45">
        <v>-6.5843462303828537E-2</v>
      </c>
      <c r="CK45">
        <v>0</v>
      </c>
      <c r="CL45">
        <v>-3.5250949470799771E-2</v>
      </c>
      <c r="CM45">
        <v>-3.8289772370973508E-3</v>
      </c>
      <c r="CN45">
        <v>-8.2433493424358989E-2</v>
      </c>
      <c r="CO45">
        <v>-0.27874702597319806</v>
      </c>
      <c r="CP45">
        <v>0.18473888345801745</v>
      </c>
      <c r="CQ45">
        <v>6.8405979207778939E-2</v>
      </c>
      <c r="CR45">
        <v>6.8251673182481154E-2</v>
      </c>
      <c r="CS45">
        <v>-0.15633778278880806</v>
      </c>
      <c r="CT45">
        <v>-0.14593578370836668</v>
      </c>
      <c r="CU45">
        <v>-4.6662234893091313E-2</v>
      </c>
      <c r="CV45">
        <v>-0.11026759369923719</v>
      </c>
      <c r="CW45">
        <v>-8.8291341235561649E-2</v>
      </c>
      <c r="CX45">
        <v>-0.42872199406946521</v>
      </c>
      <c r="CY45">
        <v>2.3677739953183705E-2</v>
      </c>
      <c r="CZ45">
        <v>-7.0763803748975021E-2</v>
      </c>
      <c r="DA45">
        <v>7.4529822832293008E-2</v>
      </c>
      <c r="DB45">
        <v>-4.3351010961501332E-2</v>
      </c>
      <c r="DC45">
        <v>-7.1472625837561699E-2</v>
      </c>
      <c r="DD45">
        <v>-6.5141346327241847E-2</v>
      </c>
      <c r="DE45">
        <v>0.25364547771557322</v>
      </c>
      <c r="DF45">
        <v>0.17869340132018488</v>
      </c>
      <c r="DG45">
        <v>-5.4985429228848678E-2</v>
      </c>
      <c r="DH45">
        <v>-0.12733874025743469</v>
      </c>
      <c r="DI45">
        <v>2.6450041508461437E-2</v>
      </c>
      <c r="DJ45">
        <v>0.26002038259750754</v>
      </c>
      <c r="DK45">
        <v>1.584340948472596E-2</v>
      </c>
      <c r="DL45">
        <v>2.5556889496631881E-2</v>
      </c>
      <c r="DM45">
        <v>2.7979140795080265E-2</v>
      </c>
      <c r="DN45">
        <v>-2.5154636777855822E-2</v>
      </c>
      <c r="DO45">
        <v>-8.2055965461675776E-2</v>
      </c>
      <c r="DP45">
        <v>0.22803524520546403</v>
      </c>
      <c r="DQ45">
        <v>-7.0454048286273108E-2</v>
      </c>
      <c r="DR45">
        <v>-6.0184496127961363E-3</v>
      </c>
      <c r="DS45">
        <v>-6.5855965486457002E-2</v>
      </c>
      <c r="DT45">
        <v>0.14996560048005397</v>
      </c>
      <c r="DU45">
        <v>2.7566829832654592E-2</v>
      </c>
      <c r="DV45">
        <v>4.5013087311926867E-2</v>
      </c>
      <c r="DW45">
        <v>-0.11293390832096288</v>
      </c>
      <c r="DX45">
        <v>-0.30758386016186007</v>
      </c>
      <c r="DY45">
        <v>-0.24206911800104405</v>
      </c>
      <c r="DZ45">
        <v>1.0070083868826534E-2</v>
      </c>
      <c r="EA45">
        <v>-0.10832222715215448</v>
      </c>
      <c r="EB45">
        <v>-0.23014771875778062</v>
      </c>
      <c r="EC45">
        <v>2.6922666419857304</v>
      </c>
      <c r="ED45">
        <v>-1.9422774371725338E-2</v>
      </c>
      <c r="EE45">
        <v>-8.5815919584856071E-2</v>
      </c>
      <c r="EF45">
        <v>2.9007751348838928E-2</v>
      </c>
      <c r="EG45">
        <v>3.3089561785232136E-3</v>
      </c>
      <c r="EH45">
        <v>-6.9006059698065447E-3</v>
      </c>
      <c r="EI45">
        <v>-4.7367837937457941E-2</v>
      </c>
      <c r="EJ45">
        <v>0.17649041131070467</v>
      </c>
      <c r="EK45">
        <v>-0.12263895145809903</v>
      </c>
      <c r="EL45">
        <v>3.1288621655791321E-3</v>
      </c>
      <c r="EM45">
        <v>6.675818220385249E-2</v>
      </c>
      <c r="EN45">
        <v>-2.0953147514755726E-2</v>
      </c>
      <c r="EO45">
        <v>-0.10668773592987263</v>
      </c>
      <c r="EP45">
        <v>0.3473562201282423</v>
      </c>
      <c r="EQ45">
        <v>-0.19242870400434187</v>
      </c>
      <c r="ER45">
        <v>0.16645683200754649</v>
      </c>
      <c r="ES45">
        <v>-7.7600684205914219E-2</v>
      </c>
      <c r="ET45">
        <v>-5.0129934760912036E-2</v>
      </c>
      <c r="EU45">
        <v>-4.8332112800567477E-2</v>
      </c>
      <c r="EV45">
        <v>-2.7139721244482669E-2</v>
      </c>
      <c r="EW45">
        <v>0.32772223388910321</v>
      </c>
      <c r="EX45">
        <v>0.11522447411241846</v>
      </c>
      <c r="EY45">
        <v>-5.5267338571577413E-3</v>
      </c>
      <c r="EZ45">
        <v>-3.0237743607581555E-2</v>
      </c>
      <c r="FA45">
        <v>-4.2554884933529449E-2</v>
      </c>
      <c r="FB45">
        <v>-0.59972756554367668</v>
      </c>
      <c r="FC45">
        <v>9.7983240032353605E-2</v>
      </c>
      <c r="FD45">
        <v>-5.8047381806750335E-2</v>
      </c>
      <c r="FE45">
        <v>-0.36292250603749826</v>
      </c>
      <c r="FF45">
        <v>-4.3119218534378882E-2</v>
      </c>
      <c r="FG45">
        <v>-2.1172140275206381E-2</v>
      </c>
      <c r="FH45">
        <v>4.0118909027777296E-2</v>
      </c>
      <c r="FI45">
        <v>-0.20340107258500836</v>
      </c>
      <c r="FJ45">
        <v>0.13920722572868074</v>
      </c>
      <c r="FK45">
        <v>-5.4256525577514113E-2</v>
      </c>
      <c r="FL45">
        <v>2.9541522816178081E-2</v>
      </c>
      <c r="FM45">
        <v>0.16309219108633471</v>
      </c>
      <c r="FN45">
        <v>-0.19034524848918358</v>
      </c>
      <c r="FO45">
        <v>0.16145164904359477</v>
      </c>
      <c r="FP45">
        <v>8.4070257111698687E-2</v>
      </c>
      <c r="FQ45">
        <v>0.16251892949777494</v>
      </c>
      <c r="FR45">
        <v>-2.7782501353299845E-3</v>
      </c>
      <c r="FS45">
        <v>-1.156493629843839E-2</v>
      </c>
      <c r="FT45">
        <v>6.0316510577513562E-2</v>
      </c>
      <c r="FU45">
        <v>-5.017896841018879E-2</v>
      </c>
      <c r="FV45">
        <v>5.6772808153588192E-2</v>
      </c>
      <c r="FW45">
        <v>-1.3784914458457835E-2</v>
      </c>
      <c r="FX45">
        <v>0.44916954234289358</v>
      </c>
      <c r="FY45">
        <v>-1.2266900694764125E-2</v>
      </c>
      <c r="FZ45">
        <v>-8.4257042628598594E-2</v>
      </c>
      <c r="GA45">
        <v>-1.6570490657273146E-2</v>
      </c>
      <c r="GB45">
        <v>3.1348990685921389E-2</v>
      </c>
      <c r="GC45">
        <v>1.292082385922365E-2</v>
      </c>
      <c r="GD45">
        <v>2.6522426982817628E-2</v>
      </c>
      <c r="GE45">
        <v>-5.4102927282476546E-3</v>
      </c>
      <c r="GF45">
        <v>4.9596941139372186E-2</v>
      </c>
      <c r="GG45">
        <v>-0.14650493766881412</v>
      </c>
      <c r="GH45">
        <v>-2.855394534908598E-2</v>
      </c>
      <c r="GI45">
        <v>-9.6357693829973945E-2</v>
      </c>
      <c r="GJ45">
        <v>-3.3721668416382411E-2</v>
      </c>
      <c r="GK45">
        <v>-0.36321091491851776</v>
      </c>
      <c r="GL45">
        <v>-9.9298220982280416E-2</v>
      </c>
      <c r="GM45">
        <v>-0.13951936732242207</v>
      </c>
      <c r="GN45">
        <v>-0.14466476780742635</v>
      </c>
      <c r="GO45">
        <v>-7.0605950113581534E-2</v>
      </c>
      <c r="GP45">
        <v>3.8055636199238317E-2</v>
      </c>
      <c r="GQ45">
        <v>0.18193337686768662</v>
      </c>
      <c r="GR45">
        <v>3.5592754979162124E-2</v>
      </c>
      <c r="GS45">
        <v>4.0877625796172747E-2</v>
      </c>
      <c r="GT45">
        <v>-0.47330978787074035</v>
      </c>
      <c r="GU45">
        <v>0.32794446986733783</v>
      </c>
      <c r="GV45">
        <v>6.3856362524076005E-2</v>
      </c>
      <c r="GW45">
        <v>0</v>
      </c>
      <c r="GX45">
        <v>-0.19185219772724102</v>
      </c>
      <c r="GY45">
        <v>0.71328620284943955</v>
      </c>
      <c r="GZ45">
        <v>-6.7589355436875678E-2</v>
      </c>
      <c r="HA45">
        <v>0.13687888520200117</v>
      </c>
      <c r="HB45">
        <v>-0.1221786471294216</v>
      </c>
      <c r="HC45">
        <v>7.5862476178035959E-2</v>
      </c>
      <c r="HD45">
        <v>2.369912338990568E-2</v>
      </c>
      <c r="HE45">
        <v>-3.9853225270589914E-3</v>
      </c>
      <c r="HF45">
        <v>0.11194762961810835</v>
      </c>
      <c r="HG45">
        <v>8.082984564541526E-2</v>
      </c>
      <c r="HH45">
        <v>0.15946273237869715</v>
      </c>
      <c r="HI45">
        <v>-0.12889236201223558</v>
      </c>
      <c r="HJ45">
        <v>-6.6824362485620029E-2</v>
      </c>
      <c r="HK45">
        <v>-0.32088824834818752</v>
      </c>
      <c r="HL45">
        <v>-1.445727635894805</v>
      </c>
      <c r="HM45">
        <v>-0.11023461141607176</v>
      </c>
      <c r="HN45">
        <v>-0.24951061211299833</v>
      </c>
      <c r="HO45">
        <v>-6.9797547119054157E-2</v>
      </c>
      <c r="HP45">
        <v>-1.5041063138149851E-2</v>
      </c>
      <c r="HQ45">
        <v>5.8267157363927097E-2</v>
      </c>
      <c r="HR45">
        <v>-6.7422789728258478E-2</v>
      </c>
      <c r="HS45">
        <v>4.5078054317991514E-2</v>
      </c>
      <c r="HT45">
        <v>-0.21130909366720677</v>
      </c>
      <c r="HU45">
        <v>0.10184407482229492</v>
      </c>
      <c r="HV45">
        <v>0.1593551890464685</v>
      </c>
      <c r="HW45">
        <v>-0.12423436338793635</v>
      </c>
      <c r="HX45">
        <v>0.30481776385124754</v>
      </c>
      <c r="HY45">
        <v>-0.14774553382999803</v>
      </c>
      <c r="HZ45">
        <v>2.6578174103406564E-2</v>
      </c>
      <c r="IA45">
        <v>5.1679701584425976E-3</v>
      </c>
      <c r="IB45">
        <v>-4.4012861280002001E-2</v>
      </c>
      <c r="IC45">
        <v>-0.12471104878154983</v>
      </c>
      <c r="ID45">
        <v>-0.24380301339711843</v>
      </c>
      <c r="IE45">
        <v>-2.9463581363995486E-2</v>
      </c>
      <c r="IF45">
        <v>-0.16304229357343616</v>
      </c>
      <c r="IG45">
        <v>-3.4597117096322391E-2</v>
      </c>
      <c r="IH45">
        <v>0.12787903256785951</v>
      </c>
      <c r="II45">
        <v>-0.15450459949118964</v>
      </c>
      <c r="IJ45">
        <v>4.7922281630936071E-2</v>
      </c>
      <c r="IK45">
        <v>-0.18969810506240919</v>
      </c>
      <c r="IL45">
        <v>9.1822071117439924E-2</v>
      </c>
      <c r="IM45">
        <v>-4.0882251818938856E-2</v>
      </c>
      <c r="IN45">
        <v>-0.2876820724517809</v>
      </c>
      <c r="IO45">
        <v>0.25668840808596916</v>
      </c>
      <c r="IP45">
        <v>-0.22521993439986859</v>
      </c>
      <c r="IQ45">
        <v>-1.6607736399660636E-2</v>
      </c>
      <c r="IR45">
        <v>-0.10542297466912048</v>
      </c>
      <c r="IS45">
        <v>-1.4512473016103257E-2</v>
      </c>
      <c r="IT45">
        <v>5.5875690193398789E-2</v>
      </c>
      <c r="IU45">
        <v>-5.7890191967205462E-2</v>
      </c>
      <c r="IV45">
        <v>1.8726645097548802E-2</v>
      </c>
      <c r="IW45">
        <v>-0.27911670959285784</v>
      </c>
      <c r="IX45">
        <v>0.20836826573205541</v>
      </c>
      <c r="IY45">
        <v>-0.19617950489512542</v>
      </c>
      <c r="IZ45">
        <v>7.8049176693841356E-3</v>
      </c>
      <c r="JA45">
        <v>4.9746360253185774E-2</v>
      </c>
      <c r="JB45">
        <v>-1.6033393188257961E-2</v>
      </c>
      <c r="JC45">
        <v>0.2543773313489377</v>
      </c>
      <c r="JD45">
        <v>-4.1046803178378923E-2</v>
      </c>
      <c r="JE45">
        <v>0.20411630695663563</v>
      </c>
      <c r="JF45">
        <v>0.1375451779421327</v>
      </c>
      <c r="JG45">
        <v>-7.6089637936519697E-2</v>
      </c>
      <c r="JH45">
        <v>0.46483714243779617</v>
      </c>
      <c r="JI45">
        <v>7.842152385453649E-2</v>
      </c>
      <c r="JJ45">
        <v>1.4416395761348873E-2</v>
      </c>
      <c r="JK45">
        <v>-5.9697337359489587E-2</v>
      </c>
      <c r="JL45">
        <v>-2.6063430422732507E-2</v>
      </c>
      <c r="JM45">
        <v>-0.14838848473246111</v>
      </c>
      <c r="JN45">
        <v>2.7649675719327426E-2</v>
      </c>
      <c r="JO45">
        <v>4.6173763037670691E-3</v>
      </c>
      <c r="JP45">
        <v>0.10488457447517133</v>
      </c>
      <c r="JQ45">
        <v>-5.6723294479845046E-2</v>
      </c>
      <c r="JR45">
        <v>0.12404640543659209</v>
      </c>
      <c r="JS45">
        <v>-6.8125458649861775E-2</v>
      </c>
      <c r="JT45">
        <v>0.18226592551803703</v>
      </c>
      <c r="JU45">
        <v>-0.23982605127414572</v>
      </c>
      <c r="JV45">
        <v>0</v>
      </c>
      <c r="JW45">
        <v>-1.6246240971453833E-2</v>
      </c>
      <c r="JX45">
        <v>0.65162638400478778</v>
      </c>
      <c r="JY45">
        <v>1.7445285934648568E-2</v>
      </c>
      <c r="JZ45">
        <v>-0.10446484701705608</v>
      </c>
      <c r="KA45">
        <v>-6.7699419406863109E-2</v>
      </c>
      <c r="KB45">
        <v>-1.4915530756447519E-2</v>
      </c>
      <c r="KC45">
        <v>7.6726719116601864E-3</v>
      </c>
      <c r="KD45">
        <v>-7.9863339709118006E-2</v>
      </c>
      <c r="KE45">
        <v>2.0385756924473961E-2</v>
      </c>
      <c r="KF45">
        <v>0.30419292080480642</v>
      </c>
      <c r="KG45">
        <v>0.24557058710165397</v>
      </c>
      <c r="KH45">
        <v>0.12186559003415801</v>
      </c>
      <c r="KI45">
        <v>-0.19191339545212791</v>
      </c>
      <c r="KJ45">
        <v>1.3823407949200332E-2</v>
      </c>
      <c r="KK45">
        <v>-6.0941056140911165E-2</v>
      </c>
      <c r="KL45">
        <v>1.3607423737396783E-2</v>
      </c>
      <c r="KM45">
        <v>5.3488684950986222E-2</v>
      </c>
      <c r="KN45">
        <v>-0.20418417510627623</v>
      </c>
      <c r="KO45">
        <v>-0.12221170798619652</v>
      </c>
      <c r="KP45">
        <v>9.0056375668011446E-2</v>
      </c>
      <c r="KQ45">
        <v>-3.9465142208965263E-2</v>
      </c>
      <c r="KR45">
        <v>-1.9918564458367777E-2</v>
      </c>
      <c r="KS45">
        <v>-8.799597674623667E-3</v>
      </c>
      <c r="KT45">
        <v>3.8337735253138744E-2</v>
      </c>
      <c r="KU45">
        <v>0.17969700214019713</v>
      </c>
      <c r="KV45">
        <v>-2.535835866250542E-2</v>
      </c>
      <c r="KW45">
        <v>0.47400209070047755</v>
      </c>
      <c r="KX45">
        <v>-0.20766330626525145</v>
      </c>
      <c r="KY45">
        <v>-1.1176138681227216E-2</v>
      </c>
      <c r="KZ45">
        <v>-0.13645293997529331</v>
      </c>
      <c r="LA45">
        <v>-0.10739925234767453</v>
      </c>
      <c r="LB45">
        <v>-7.7277810533784583E-3</v>
      </c>
      <c r="LC45">
        <v>1.1419797086798305E-2</v>
      </c>
      <c r="LD45">
        <v>-2.8782045557472793E-2</v>
      </c>
      <c r="LE45">
        <v>-2.108670645913557E-2</v>
      </c>
      <c r="LF45">
        <v>0.24136331467920261</v>
      </c>
      <c r="LG45">
        <v>8.8503683814674314E-3</v>
      </c>
      <c r="LH45">
        <v>1.5275213821535018E-2</v>
      </c>
      <c r="LI45">
        <v>-0.25025749808402786</v>
      </c>
      <c r="LJ45">
        <v>1.3657472759338752E-3</v>
      </c>
      <c r="LK45">
        <v>-5.6944262135925724E-2</v>
      </c>
      <c r="LL45">
        <v>-4.6563023150462853E-2</v>
      </c>
      <c r="LM45">
        <v>-0.13282213993123859</v>
      </c>
      <c r="LN45">
        <v>-0.15750850292060917</v>
      </c>
      <c r="LO45">
        <v>-8.2486647885220671E-2</v>
      </c>
      <c r="LP45">
        <v>9.8514523149836303E-2</v>
      </c>
      <c r="LQ45">
        <v>-7.508119281399489E-2</v>
      </c>
      <c r="LR45">
        <v>6.2236053887190945E-2</v>
      </c>
      <c r="LS45">
        <v>-1.6997576368571136E-2</v>
      </c>
      <c r="LT45">
        <v>0.11842412385583816</v>
      </c>
      <c r="LU45">
        <v>-2.152180758940344E-2</v>
      </c>
      <c r="LV45">
        <v>1.0840214552864807E-2</v>
      </c>
      <c r="LW45">
        <v>7.7546139156736013E-2</v>
      </c>
      <c r="LX45">
        <v>-4.9641311633001166E-2</v>
      </c>
      <c r="LY45">
        <v>-5.1007777017740639E-2</v>
      </c>
      <c r="LZ45">
        <v>3.1798557462497802E-2</v>
      </c>
      <c r="MA45">
        <v>0.16316912457919849</v>
      </c>
      <c r="MB45">
        <v>4.6169100168723609E-2</v>
      </c>
      <c r="MC45">
        <v>0.1240660587986492</v>
      </c>
      <c r="MD45">
        <v>-4.2991007408685993E-3</v>
      </c>
      <c r="ME45">
        <v>-3.0766115346537722E-2</v>
      </c>
      <c r="MF45">
        <v>-2.6791440755090049E-2</v>
      </c>
      <c r="MG45">
        <v>-3.4451346264760536E-3</v>
      </c>
      <c r="MH45">
        <v>-9.2763390069927745E-2</v>
      </c>
      <c r="MI45">
        <v>2.6394176863656124E-2</v>
      </c>
      <c r="MJ45">
        <v>5.2196564819040427E-2</v>
      </c>
      <c r="MK45">
        <v>-0.14023941655851321</v>
      </c>
      <c r="ML45">
        <v>5.8579503878706134E-2</v>
      </c>
      <c r="MM45">
        <v>0.11749339046970973</v>
      </c>
      <c r="MN45">
        <v>0</v>
      </c>
      <c r="MO45">
        <v>-0.17767778667711134</v>
      </c>
      <c r="MP45">
        <v>0.1075212868713961</v>
      </c>
      <c r="MQ45">
        <v>3.4563531337999859E-2</v>
      </c>
      <c r="MR45">
        <v>0.12582060101311435</v>
      </c>
      <c r="MS45">
        <v>-3.9740328649514108E-2</v>
      </c>
      <c r="MT45">
        <v>-0.75116229483780605</v>
      </c>
      <c r="MU45">
        <v>2.5454532675539536E-2</v>
      </c>
      <c r="MV45">
        <v>0</v>
      </c>
      <c r="MW45">
        <v>-2.774690112696783E-2</v>
      </c>
      <c r="MX45">
        <v>-1.9352167598307535E-2</v>
      </c>
      <c r="MY45">
        <v>-9.478584451286802E-2</v>
      </c>
      <c r="MZ45">
        <v>-2.9322934640796931E-2</v>
      </c>
      <c r="NA45">
        <v>-0.11491105754181119</v>
      </c>
      <c r="NB45">
        <v>-1.226531486367171E-2</v>
      </c>
      <c r="NC45">
        <v>-5.045836928406687E-2</v>
      </c>
      <c r="ND45">
        <v>2.6769659349481691E-2</v>
      </c>
      <c r="NE45">
        <v>2.0022915875107732E-2</v>
      </c>
      <c r="NF45">
        <v>9.6420124481690159E-3</v>
      </c>
      <c r="NG45">
        <v>-6.4700066434069586E-2</v>
      </c>
      <c r="NH45">
        <v>0.10798863806409593</v>
      </c>
      <c r="NI45">
        <v>-6.394940812189992E-2</v>
      </c>
      <c r="NJ45">
        <v>9.8348233257990973E-3</v>
      </c>
      <c r="NK45">
        <v>0.86797917655748713</v>
      </c>
      <c r="NL45">
        <v>0.25881142765221032</v>
      </c>
      <c r="NM45">
        <v>-0.14094716232209775</v>
      </c>
      <c r="NN45">
        <v>9.7263515136344937E-3</v>
      </c>
      <c r="NO45">
        <v>-5.4589343708114746E-2</v>
      </c>
      <c r="NP45">
        <v>-6.5516966758467896E-2</v>
      </c>
      <c r="NQ45">
        <v>-3.9227690613826388E-2</v>
      </c>
      <c r="NR45">
        <v>-3.6019121034123941E-2</v>
      </c>
      <c r="NS45">
        <v>4.1652029692567254E-2</v>
      </c>
      <c r="NT45">
        <v>0.1319222229739192</v>
      </c>
      <c r="NU45">
        <v>8.6913464621121206E-2</v>
      </c>
      <c r="NV45">
        <v>1.6709602055467503E-2</v>
      </c>
      <c r="NW45">
        <v>0.13510458199386666</v>
      </c>
      <c r="NX45">
        <v>-0.23767165187711944</v>
      </c>
      <c r="NY45">
        <v>0.11502678879018964</v>
      </c>
      <c r="NZ45">
        <v>-8.4765929798258421E-2</v>
      </c>
      <c r="OA45">
        <v>1.8013054589514167E-2</v>
      </c>
      <c r="OB45">
        <v>-2.561937871486876E-2</v>
      </c>
      <c r="OC45">
        <v>-6.7728859077695394E-2</v>
      </c>
      <c r="OD45">
        <v>4.5431631921032112E-3</v>
      </c>
      <c r="OE45">
        <v>1.9033192532797786E-2</v>
      </c>
      <c r="OF45">
        <v>0.13800802287631767</v>
      </c>
      <c r="OG45">
        <v>-3.995554659748321E-2</v>
      </c>
      <c r="OH45">
        <v>-1.6821356275390362E-2</v>
      </c>
      <c r="OI45">
        <v>3.7719078739850483E-2</v>
      </c>
      <c r="OJ45">
        <v>4.7072104506164787E-2</v>
      </c>
      <c r="OK45">
        <v>-8.8644030413515096E-2</v>
      </c>
      <c r="OL45">
        <v>8.2450943446097866E-2</v>
      </c>
      <c r="OM45">
        <v>-7.8681428141436555E-2</v>
      </c>
      <c r="ON45">
        <v>-0.12516314295400605</v>
      </c>
      <c r="OO45">
        <v>0.51524844180783658</v>
      </c>
      <c r="OP45">
        <v>-2.1839325360490009E-2</v>
      </c>
      <c r="OQ45">
        <v>2.5719480407575743E-2</v>
      </c>
      <c r="OR45">
        <v>-8.2898847481572384E-3</v>
      </c>
      <c r="OS45">
        <v>0.14759812073556888</v>
      </c>
      <c r="OT45">
        <v>-0.24024941199086394</v>
      </c>
      <c r="OU45">
        <v>-0.19295591172850149</v>
      </c>
      <c r="OV45">
        <v>-1.9523803928975285E-2</v>
      </c>
      <c r="OW45">
        <v>4.6417265893652741E-2</v>
      </c>
      <c r="OX45">
        <v>-0.1257796914684087</v>
      </c>
      <c r="OY45">
        <v>-3.9162743819042903E-2</v>
      </c>
      <c r="OZ45">
        <v>-0.15028220304933801</v>
      </c>
      <c r="PA45">
        <v>0.16714574649218933</v>
      </c>
      <c r="PB45">
        <v>0.21363175907847029</v>
      </c>
      <c r="PC45">
        <v>7.7423625981713554E-2</v>
      </c>
      <c r="PD45">
        <v>7.2408906231012538E-2</v>
      </c>
      <c r="PE45">
        <v>-0.15207497033669165</v>
      </c>
      <c r="PF45">
        <v>0.16372181657144552</v>
      </c>
      <c r="PG45">
        <v>-8.8102588104906968E-2</v>
      </c>
      <c r="PH45">
        <v>-6.2866573544486486E-3</v>
      </c>
      <c r="PI45">
        <v>-0.17015066123749303</v>
      </c>
      <c r="PJ45">
        <v>7.1663892514037056E-2</v>
      </c>
      <c r="PK45">
        <v>2.6262739547067013E-2</v>
      </c>
      <c r="PL45">
        <v>-4.8950245880859562E-3</v>
      </c>
      <c r="PM45">
        <v>-0.1484221839834983</v>
      </c>
      <c r="PN45">
        <v>-8.7950469222831743E-2</v>
      </c>
      <c r="PO45">
        <v>-7.5389279846998739E-2</v>
      </c>
      <c r="PP45">
        <v>0.12105990533409974</v>
      </c>
      <c r="PQ45">
        <v>4.3017616086029629E-2</v>
      </c>
      <c r="PR45">
        <v>0.31282367948097234</v>
      </c>
      <c r="PS45">
        <v>5.547607958919119E-3</v>
      </c>
      <c r="PT45">
        <v>5.5857331392524273E-2</v>
      </c>
      <c r="PU45">
        <v>-3.9292233679702894E-2</v>
      </c>
      <c r="PV45">
        <v>0.11023111758099577</v>
      </c>
      <c r="PW45">
        <v>7.0010165572648872E-2</v>
      </c>
      <c r="PX45">
        <v>0.33849645601021427</v>
      </c>
      <c r="PY45">
        <v>-3.3697532497170883E-2</v>
      </c>
      <c r="PZ45">
        <v>-2.8108359383605785E-2</v>
      </c>
      <c r="QA45">
        <v>-0.14606338989801165</v>
      </c>
      <c r="QB45">
        <v>2.6363988841451966E-3</v>
      </c>
      <c r="QC45">
        <v>2.6608182367257167E-2</v>
      </c>
      <c r="QD45">
        <v>-2.2134591146754836E-2</v>
      </c>
      <c r="QE45">
        <v>-4.7139020804809195E-2</v>
      </c>
      <c r="QF45">
        <v>-2.6802481871994943E-3</v>
      </c>
      <c r="QG45">
        <v>-7.1603455102245472E-2</v>
      </c>
      <c r="QH45">
        <v>8.0107568587227083E-3</v>
      </c>
      <c r="QI45">
        <v>7.3330411487323357E-3</v>
      </c>
      <c r="QJ45">
        <v>-0.23336305714769345</v>
      </c>
      <c r="QK45">
        <v>-0.66428485149704164</v>
      </c>
      <c r="QL45">
        <v>0.10886336452216001</v>
      </c>
      <c r="QM45">
        <v>0</v>
      </c>
      <c r="QN45">
        <v>-2.2037164559672934E-2</v>
      </c>
      <c r="QO45">
        <v>6.2235898639429205E-3</v>
      </c>
      <c r="QP45">
        <v>-0.13268697037443078</v>
      </c>
      <c r="QQ45">
        <v>-7.8052191238544094E-2</v>
      </c>
      <c r="QR45">
        <v>-0.22141031687851481</v>
      </c>
      <c r="QS45">
        <v>-0.42802970909458116</v>
      </c>
      <c r="QT45">
        <v>0.45488175536802528</v>
      </c>
      <c r="QU45">
        <v>-9.4190022063108558E-2</v>
      </c>
      <c r="QV45">
        <v>3.9686910841494935E-2</v>
      </c>
      <c r="QW45">
        <v>-3.483927597575924E-2</v>
      </c>
      <c r="QX45">
        <v>8.4903430194710319E-2</v>
      </c>
      <c r="QY45">
        <v>8.4180766078283224E-3</v>
      </c>
      <c r="QZ45">
        <v>-0.45085254062489166</v>
      </c>
      <c r="RA45">
        <v>0.1659910198099015</v>
      </c>
      <c r="RB45">
        <v>0.46641841198834411</v>
      </c>
      <c r="RC45">
        <v>-7.7706820445745506E-2</v>
      </c>
      <c r="RD45">
        <v>-7.5770118766607497E-2</v>
      </c>
      <c r="RE45">
        <v>-0.27771816955215156</v>
      </c>
      <c r="RF45">
        <v>0</v>
      </c>
      <c r="RG45">
        <v>-0.12323542969325728</v>
      </c>
      <c r="RH45">
        <v>5.8906862139509993E-3</v>
      </c>
      <c r="RI45">
        <v>-4.2783665434425765E-2</v>
      </c>
      <c r="RJ45">
        <v>-8.417494495844699E-2</v>
      </c>
      <c r="RK45">
        <v>0</v>
      </c>
      <c r="RL45">
        <v>3.7944518490423476E-2</v>
      </c>
      <c r="RM45">
        <v>6.34043572662156E-2</v>
      </c>
      <c r="RN45">
        <v>0</v>
      </c>
      <c r="RO45">
        <v>-9.3881503673878777E-2</v>
      </c>
      <c r="RP45">
        <v>8.2057527633375676E-2</v>
      </c>
      <c r="RQ45">
        <v>-8.9070436130871733E-2</v>
      </c>
      <c r="RR45">
        <v>-5.0716716729484322E-2</v>
      </c>
      <c r="RS45">
        <v>-0.1193961089100341</v>
      </c>
      <c r="RT45">
        <v>-6.3770927505799768E-2</v>
      </c>
      <c r="RU45">
        <v>-4.7016037927910051E-2</v>
      </c>
      <c r="RV45">
        <v>0.16648900647898313</v>
      </c>
      <c r="RW45">
        <v>-0.50176548307177737</v>
      </c>
      <c r="RX45">
        <v>-8.3619531832993046E-2</v>
      </c>
      <c r="RY45">
        <v>6.3413028615836531E-2</v>
      </c>
      <c r="RZ45">
        <v>0.1755227018880072</v>
      </c>
      <c r="SA45">
        <v>0.1777736046588855</v>
      </c>
      <c r="SB45">
        <v>-0.13455967035008862</v>
      </c>
      <c r="SC45">
        <v>-3.4659701825718606E-2</v>
      </c>
      <c r="SD45">
        <v>2.0245862404713474E-2</v>
      </c>
      <c r="SE45">
        <v>-4.0118129208354718E-2</v>
      </c>
      <c r="SF45">
        <v>-0.33137464418331047</v>
      </c>
      <c r="SG45">
        <v>0.23870068541151099</v>
      </c>
      <c r="SH45">
        <v>-0.29036991768634884</v>
      </c>
      <c r="SI45">
        <v>-8.8321853285304272E-2</v>
      </c>
      <c r="SJ45">
        <v>-6.5580027692565629E-2</v>
      </c>
      <c r="SK45">
        <v>-8.961855191797985E-2</v>
      </c>
      <c r="SL45">
        <v>0.11958809029811354</v>
      </c>
      <c r="SM45">
        <v>-0.61495657025404693</v>
      </c>
      <c r="SN45">
        <v>3.4661981700918242E-2</v>
      </c>
      <c r="SO45">
        <v>1.7689711323284976E-2</v>
      </c>
      <c r="SP45">
        <v>1.0673544786581234E-2</v>
      </c>
      <c r="SQ45">
        <v>-6.349630832531524E-3</v>
      </c>
      <c r="SR45">
        <v>-6.555835547007019E-2</v>
      </c>
      <c r="SS45">
        <v>-8.5409771873328037E-3</v>
      </c>
      <c r="ST45">
        <v>0.12161937374139344</v>
      </c>
      <c r="SU45">
        <v>-0.16612459703200202</v>
      </c>
      <c r="SV45">
        <v>6.2058313818283382E-2</v>
      </c>
      <c r="SW45">
        <v>5.904038777893638E-2</v>
      </c>
      <c r="SX45">
        <v>4.2552727342738579E-2</v>
      </c>
      <c r="SY45">
        <v>1.5510008087932802E-2</v>
      </c>
      <c r="SZ45">
        <v>-2.0011426255500224E-2</v>
      </c>
      <c r="TA45">
        <v>-0.50415691157095266</v>
      </c>
      <c r="TB45">
        <v>-0.11423632164190088</v>
      </c>
      <c r="TC45">
        <v>-4.2704208162270024E-2</v>
      </c>
      <c r="TD45">
        <v>6.1820248801702074E-2</v>
      </c>
      <c r="TE45">
        <v>4.8790164169432049E-2</v>
      </c>
      <c r="TF45">
        <v>8.0969045662235992E-2</v>
      </c>
      <c r="TG45">
        <v>-7.1386059086549034E-2</v>
      </c>
      <c r="TH45">
        <v>-1.7628396788429854E-2</v>
      </c>
      <c r="TI45">
        <v>-0.12024627573964868</v>
      </c>
      <c r="TJ45">
        <v>-3.0349898109639197E-2</v>
      </c>
      <c r="TK45">
        <v>-0.13852536192417747</v>
      </c>
      <c r="TL45">
        <v>6.1874092507412035E-3</v>
      </c>
      <c r="TM45">
        <v>-4.1739606172765203E-2</v>
      </c>
      <c r="TN45">
        <v>-3.034985756984284E-2</v>
      </c>
      <c r="TO45">
        <v>-7.2234631440347613E-2</v>
      </c>
      <c r="TP45">
        <v>-6.0624621816434854E-2</v>
      </c>
      <c r="TQ45">
        <v>-5.3711273758656183E-2</v>
      </c>
      <c r="TR45">
        <v>-6.6206177135253903E-3</v>
      </c>
      <c r="TS45">
        <v>-3.462857948008962E-2</v>
      </c>
      <c r="TT45">
        <v>9.5752382462509736E-2</v>
      </c>
      <c r="TU45">
        <v>0.37294048681106012</v>
      </c>
      <c r="TV45">
        <v>-9.5408031949811192E-2</v>
      </c>
      <c r="TW45">
        <v>6.760339097385093E-2</v>
      </c>
      <c r="TX45">
        <v>0.14938254036214124</v>
      </c>
      <c r="TY45">
        <v>2.330468731552341E-2</v>
      </c>
      <c r="TZ45">
        <v>-4.0097586748011574E-2</v>
      </c>
      <c r="UA45">
        <v>-6.5442558143497462E-2</v>
      </c>
      <c r="UB45">
        <v>8.4374927547990003E-2</v>
      </c>
      <c r="UC45">
        <v>-3.4984235332222238E-2</v>
      </c>
      <c r="UD45">
        <v>-8.5021503363090778E-3</v>
      </c>
      <c r="UE45">
        <v>-8.9665231142443069E-2</v>
      </c>
      <c r="UF45">
        <v>-3.0811166400397653E-2</v>
      </c>
      <c r="UG45">
        <v>-9.0655214756958577E-2</v>
      </c>
      <c r="UH45">
        <v>1.8022216842119222E-2</v>
      </c>
      <c r="UI45">
        <v>-6.9308413869439034E-2</v>
      </c>
      <c r="UJ45">
        <v>-0.1007246926181684</v>
      </c>
      <c r="UK45">
        <v>4.7169898781388667E-3</v>
      </c>
      <c r="UL45">
        <v>-9.5298367222743985E-2</v>
      </c>
      <c r="UM45">
        <v>1.839457595339156E-2</v>
      </c>
      <c r="UN45">
        <v>-8.4053025279690469E-2</v>
      </c>
      <c r="UO45">
        <v>-0.14945583552305056</v>
      </c>
      <c r="UP45">
        <v>-9.021815810223309E-2</v>
      </c>
      <c r="UQ45">
        <v>1.1177010065241681E-2</v>
      </c>
      <c r="UR45">
        <v>-3.2814278979218098E-2</v>
      </c>
      <c r="US45">
        <v>0.1301835488548386</v>
      </c>
      <c r="UT45">
        <v>6.6773872539390516E-2</v>
      </c>
      <c r="UU45">
        <v>-1.9591522618856549E-2</v>
      </c>
      <c r="UV45">
        <v>4.8057098040474467E-3</v>
      </c>
      <c r="UW45">
        <v>-9.8037354346950906E-2</v>
      </c>
      <c r="UX45">
        <v>0.11805719604192529</v>
      </c>
      <c r="UY45">
        <v>-2.8720528292018595E-2</v>
      </c>
      <c r="UZ45">
        <v>-8.5864293027845248E-2</v>
      </c>
      <c r="VA45">
        <v>-2.8979439510563133E-2</v>
      </c>
      <c r="VB45">
        <v>-3.1256286716928035E-3</v>
      </c>
      <c r="VC45">
        <v>-7.3335040706240542E-2</v>
      </c>
      <c r="VD45">
        <v>-0.14290387692741108</v>
      </c>
      <c r="VE45">
        <v>0.16650246948867484</v>
      </c>
      <c r="VF45">
        <v>0.16650246948867484</v>
      </c>
      <c r="VG45">
        <v>-9.932463722298672E-2</v>
      </c>
      <c r="VH45">
        <v>5.9953171826617177E-2</v>
      </c>
      <c r="VI45">
        <v>2.2975242197716836E-2</v>
      </c>
      <c r="VJ45">
        <v>5.9336939037959974E-2</v>
      </c>
      <c r="VK45">
        <v>1.2118689681344733E-2</v>
      </c>
      <c r="VL45">
        <v>-5.5941222810833031E-2</v>
      </c>
      <c r="VM45">
        <v>-0.22314355131420985</v>
      </c>
      <c r="VN45">
        <v>-8.093355293961017E-3</v>
      </c>
      <c r="VO45">
        <v>-0.14875036968669958</v>
      </c>
      <c r="VP45">
        <v>-1.5604770056391624E-2</v>
      </c>
      <c r="VQ45">
        <v>0</v>
      </c>
      <c r="VR45">
        <v>-0.19524659890733087</v>
      </c>
      <c r="VS45">
        <v>3.8563394987633434E-2</v>
      </c>
      <c r="VT45">
        <v>-9.0428152207016513E-2</v>
      </c>
      <c r="VU45">
        <v>0.1149514101071471</v>
      </c>
      <c r="VV45">
        <v>8.0346486966409836E-2</v>
      </c>
      <c r="VW45">
        <v>8.4194400874381015E-2</v>
      </c>
      <c r="VX45">
        <v>8.7011376989629699E-2</v>
      </c>
      <c r="VY45">
        <v>-4.2129229217403225E-2</v>
      </c>
      <c r="VZ45">
        <v>-0.19487993681544852</v>
      </c>
      <c r="WA45">
        <v>-2.1294441937908661E-2</v>
      </c>
      <c r="WB45">
        <v>9.5352237254808306E-2</v>
      </c>
    </row>
    <row r="46" spans="1:600">
      <c r="A46" s="1">
        <v>37162</v>
      </c>
      <c r="B46">
        <v>-0.12786839424548099</v>
      </c>
      <c r="C46">
        <v>3.2256131759745385E-2</v>
      </c>
      <c r="D46">
        <v>0.15762899804886743</v>
      </c>
      <c r="E46">
        <v>-0.44393138893596051</v>
      </c>
      <c r="F46">
        <v>-3.8498478132884359E-2</v>
      </c>
      <c r="G46">
        <v>-0.47088976133739346</v>
      </c>
      <c r="H46">
        <v>-0.33668015844335719</v>
      </c>
      <c r="I46">
        <v>8.1274802137087696E-2</v>
      </c>
      <c r="J46">
        <v>-5.9230909160166781E-2</v>
      </c>
      <c r="K46">
        <v>-0.29559179945981501</v>
      </c>
      <c r="L46">
        <v>-0.34960058306101871</v>
      </c>
      <c r="M46">
        <v>4.5059570053584859E-2</v>
      </c>
      <c r="N46">
        <v>-0.25694505250979283</v>
      </c>
      <c r="O46">
        <v>7.9075837838406358E-3</v>
      </c>
      <c r="P46">
        <v>-0.17903170263513035</v>
      </c>
      <c r="Q46">
        <v>-0.21123958115840297</v>
      </c>
      <c r="R46">
        <v>4.8278584435683782E-3</v>
      </c>
      <c r="S46">
        <v>3.1847008088757643E-2</v>
      </c>
      <c r="T46">
        <v>-2.3731536110820961E-2</v>
      </c>
      <c r="U46">
        <v>4.3625079747371787E-2</v>
      </c>
      <c r="V46">
        <v>-9.2087039434639223E-2</v>
      </c>
      <c r="W46">
        <v>-0.13634291449959932</v>
      </c>
      <c r="X46">
        <v>-3.0327497828252496E-2</v>
      </c>
      <c r="Y46">
        <v>-0.21863565487501985</v>
      </c>
      <c r="Z46">
        <v>-5.4471661372198506E-2</v>
      </c>
      <c r="AA46">
        <v>-1.377484952654995E-2</v>
      </c>
      <c r="AB46">
        <v>-7.1185541738379127E-2</v>
      </c>
      <c r="AC46">
        <v>7.5235468341765088E-2</v>
      </c>
      <c r="AD46">
        <v>9.8572199390705606E-2</v>
      </c>
      <c r="AE46">
        <v>-0.27949711256516013</v>
      </c>
      <c r="AF46">
        <v>-0.20484781747783815</v>
      </c>
      <c r="AG46">
        <v>-0.47000362924573558</v>
      </c>
      <c r="AH46">
        <v>0.10690441844731213</v>
      </c>
      <c r="AI46">
        <v>4.1127291423862788E-2</v>
      </c>
      <c r="AJ46">
        <v>5.5529309792480441E-2</v>
      </c>
      <c r="AK46">
        <v>4.22744040742348E-2</v>
      </c>
      <c r="AL46">
        <v>-1.8344038565939524E-2</v>
      </c>
      <c r="AM46">
        <v>-0.38394176689900844</v>
      </c>
      <c r="AN46">
        <v>-0.13809564746861513</v>
      </c>
      <c r="AO46">
        <v>-4.2791213765407378E-2</v>
      </c>
      <c r="AP46">
        <v>-8.5505255397609142E-2</v>
      </c>
      <c r="AQ46">
        <v>-0.11357197441080269</v>
      </c>
      <c r="AR46">
        <v>-8.3888166050125057E-2</v>
      </c>
      <c r="AS46">
        <v>-0.10018340958106391</v>
      </c>
      <c r="AT46">
        <v>-5.925734827725946E-2</v>
      </c>
      <c r="AU46">
        <v>-0.33819508084789007</v>
      </c>
      <c r="AV46">
        <v>2.2695963329139434E-2</v>
      </c>
      <c r="AW46">
        <v>-1.5708755581712822E-2</v>
      </c>
      <c r="AX46">
        <v>-0.16848197638602144</v>
      </c>
      <c r="AY46">
        <v>0</v>
      </c>
      <c r="AZ46">
        <v>-0.31911323124136315</v>
      </c>
      <c r="BA46">
        <v>-0.34975807333286268</v>
      </c>
      <c r="BB46">
        <v>-0.28871995526420097</v>
      </c>
      <c r="BC46">
        <v>-0.39730179746900351</v>
      </c>
      <c r="BD46">
        <v>-0.33148469511017387</v>
      </c>
      <c r="BE46">
        <v>0</v>
      </c>
      <c r="BF46">
        <v>0</v>
      </c>
      <c r="BG46">
        <v>-0.12271830177282234</v>
      </c>
      <c r="BH46">
        <v>-0.1151713862220855</v>
      </c>
      <c r="BI46">
        <v>3.1487157839701352E-2</v>
      </c>
      <c r="BJ46">
        <v>-6.1466773633000252E-2</v>
      </c>
      <c r="BK46">
        <v>-3.3489425054459024E-2</v>
      </c>
      <c r="BL46">
        <v>-0.16655718252713264</v>
      </c>
      <c r="BM46">
        <v>-0.15415067982725822</v>
      </c>
      <c r="BN46">
        <v>-9.2926171067219329E-2</v>
      </c>
      <c r="BO46">
        <v>-4.6767352938926629E-2</v>
      </c>
      <c r="BP46">
        <v>-0.29299542124648165</v>
      </c>
      <c r="BQ46">
        <v>4.4643962222509215E-2</v>
      </c>
      <c r="BR46">
        <v>-0.10209548959742999</v>
      </c>
      <c r="BS46">
        <v>-0.20452042127502726</v>
      </c>
      <c r="BT46">
        <v>-0.37109424688702342</v>
      </c>
      <c r="BU46">
        <v>-2.8176547042023242E-2</v>
      </c>
      <c r="BV46">
        <v>0.1513862029678911</v>
      </c>
      <c r="BW46">
        <v>9.5310179804324935E-2</v>
      </c>
      <c r="BX46">
        <v>-8.3518773742777566E-2</v>
      </c>
      <c r="BY46">
        <v>-0.22313516166535846</v>
      </c>
      <c r="BZ46">
        <v>-0.25094600373376941</v>
      </c>
      <c r="CA46">
        <v>7.1646316645313735E-2</v>
      </c>
      <c r="CB46">
        <v>-0.3118616331684318</v>
      </c>
      <c r="CC46">
        <v>-0.23042432011582575</v>
      </c>
      <c r="CD46">
        <v>-4.2773815983286355E-2</v>
      </c>
      <c r="CE46">
        <v>-8.424270491136214E-2</v>
      </c>
      <c r="CF46">
        <v>-0.34294475112683032</v>
      </c>
      <c r="CG46">
        <v>-0.1265862784229819</v>
      </c>
      <c r="CH46">
        <v>-0.13603494062330257</v>
      </c>
      <c r="CI46">
        <v>-0.23621616524514236</v>
      </c>
      <c r="CJ46">
        <v>-0.35952801292113884</v>
      </c>
      <c r="CK46">
        <v>-3.5546632649241959E-3</v>
      </c>
      <c r="CL46">
        <v>-0.62600787772231681</v>
      </c>
      <c r="CM46">
        <v>-0.20064701477256838</v>
      </c>
      <c r="CN46">
        <v>-0.29810870719583038</v>
      </c>
      <c r="CO46">
        <v>-7.4088832481966724E-2</v>
      </c>
      <c r="CP46">
        <v>0.16626216223017329</v>
      </c>
      <c r="CQ46">
        <v>-0.13708075385647314</v>
      </c>
      <c r="CR46">
        <v>0.10355958700040112</v>
      </c>
      <c r="CS46">
        <v>-0.24045610484954047</v>
      </c>
      <c r="CT46">
        <v>-0.4232433541294483</v>
      </c>
      <c r="CU46">
        <v>-0.39444339020061381</v>
      </c>
      <c r="CV46">
        <v>-7.934663372687191E-2</v>
      </c>
      <c r="CW46">
        <v>-0.10280720394371197</v>
      </c>
      <c r="CX46">
        <v>-2.9853527788550823E-2</v>
      </c>
      <c r="CY46">
        <v>6.7814778366180301E-2</v>
      </c>
      <c r="CZ46">
        <v>-8.9213176090010032E-2</v>
      </c>
      <c r="DA46">
        <v>0.104802382598373</v>
      </c>
      <c r="DB46">
        <v>0.10165220919340534</v>
      </c>
      <c r="DC46">
        <v>-8.701137698962981E-2</v>
      </c>
      <c r="DD46">
        <v>-0.27747477137482951</v>
      </c>
      <c r="DE46">
        <v>0.49355018717195437</v>
      </c>
      <c r="DF46">
        <v>0.17420947055087199</v>
      </c>
      <c r="DG46">
        <v>-8.4147732392041222E-2</v>
      </c>
      <c r="DH46">
        <v>7.1963040413400126E-2</v>
      </c>
      <c r="DI46">
        <v>-0.34413570136661564</v>
      </c>
      <c r="DJ46">
        <v>7.6762364816450199E-2</v>
      </c>
      <c r="DK46">
        <v>-8.9464028443948879E-2</v>
      </c>
      <c r="DL46">
        <v>-2.1200036131737772E-2</v>
      </c>
      <c r="DM46">
        <v>-8.2366620658790128E-3</v>
      </c>
      <c r="DN46">
        <v>-0.16487464319023401</v>
      </c>
      <c r="DO46">
        <v>-7.0830587582319429E-2</v>
      </c>
      <c r="DP46">
        <v>-5.94163071593053E-2</v>
      </c>
      <c r="DQ46">
        <v>-0.1250695636630349</v>
      </c>
      <c r="DR46">
        <v>-5.1879254211446131E-2</v>
      </c>
      <c r="DS46">
        <v>-0.19350563017786834</v>
      </c>
      <c r="DT46">
        <v>-2.053515488196073E-2</v>
      </c>
      <c r="DU46">
        <v>0.19507970357867971</v>
      </c>
      <c r="DV46">
        <v>-5.5171188203718247E-2</v>
      </c>
      <c r="DW46">
        <v>-0.15549116260171011</v>
      </c>
      <c r="DX46">
        <v>-0.34581917220664882</v>
      </c>
      <c r="DY46">
        <v>-0.25176826759467086</v>
      </c>
      <c r="DZ46">
        <v>0.21509561308771008</v>
      </c>
      <c r="EA46">
        <v>-3.6481786392206353E-2</v>
      </c>
      <c r="EB46">
        <v>0.19528298676158748</v>
      </c>
      <c r="EC46">
        <v>-0.35374315026484909</v>
      </c>
      <c r="ED46">
        <v>-0.20785401809832812</v>
      </c>
      <c r="EE46">
        <v>-0.34800805308337712</v>
      </c>
      <c r="EF46">
        <v>-0.11049010620351449</v>
      </c>
      <c r="EG46">
        <v>-0.10444630686586578</v>
      </c>
      <c r="EH46">
        <v>-0.32815494524631406</v>
      </c>
      <c r="EI46">
        <v>-0.25826218210002266</v>
      </c>
      <c r="EJ46">
        <v>-0.29389809868278688</v>
      </c>
      <c r="EK46">
        <v>-0.1529014604268264</v>
      </c>
      <c r="EL46">
        <v>-0.14863048435395823</v>
      </c>
      <c r="EM46">
        <v>8.4923848201433838E-2</v>
      </c>
      <c r="EN46">
        <v>-0.15967333400752365</v>
      </c>
      <c r="EO46">
        <v>-0.24774184296809321</v>
      </c>
      <c r="EP46">
        <v>2.2535209710223766E-2</v>
      </c>
      <c r="EQ46">
        <v>-6.5092367410123295E-2</v>
      </c>
      <c r="ER46">
        <v>-0.2656555455515639</v>
      </c>
      <c r="ES46">
        <v>-1.6248432658910184E-2</v>
      </c>
      <c r="ET46">
        <v>-7.8195217424707322E-2</v>
      </c>
      <c r="EU46">
        <v>-1.1368079606270091E-2</v>
      </c>
      <c r="EV46">
        <v>-0.36061288143248793</v>
      </c>
      <c r="EW46">
        <v>5.4381524305887254E-2</v>
      </c>
      <c r="EX46">
        <v>-7.633932631363817E-2</v>
      </c>
      <c r="EY46">
        <v>-5.5309329884623844E-2</v>
      </c>
      <c r="EZ46">
        <v>2.36241248899276E-2</v>
      </c>
      <c r="FA46">
        <v>-0.15235509270776892</v>
      </c>
      <c r="FB46">
        <v>-0.39574055821616966</v>
      </c>
      <c r="FC46">
        <v>7.6958447820528991E-2</v>
      </c>
      <c r="FD46">
        <v>-0.27180031989883774</v>
      </c>
      <c r="FE46">
        <v>-1.3812205194926821</v>
      </c>
      <c r="FF46">
        <v>-0.12012298107979702</v>
      </c>
      <c r="FG46">
        <v>-6.7736643716144559E-2</v>
      </c>
      <c r="FH46">
        <v>0.1624632796466238</v>
      </c>
      <c r="FI46">
        <v>0.21862206659536376</v>
      </c>
      <c r="FJ46">
        <v>-0.22565299659468591</v>
      </c>
      <c r="FK46">
        <v>-0.21152071148621698</v>
      </c>
      <c r="FL46">
        <v>5.3106005772025983E-2</v>
      </c>
      <c r="FM46">
        <v>9.464828919018016E-3</v>
      </c>
      <c r="FN46">
        <v>-0.32710349827706625</v>
      </c>
      <c r="FO46">
        <v>-6.1489234601386986E-2</v>
      </c>
      <c r="FP46">
        <v>-4.1151912593593479E-2</v>
      </c>
      <c r="FQ46">
        <v>3.9248502896088978E-2</v>
      </c>
      <c r="FR46">
        <v>-6.3593501748604619E-2</v>
      </c>
      <c r="FS46">
        <v>3.929278139889557E-3</v>
      </c>
      <c r="FT46">
        <v>-0.16685724589316669</v>
      </c>
      <c r="FU46">
        <v>-0.16448484961072624</v>
      </c>
      <c r="FV46">
        <v>-0.15644949957914162</v>
      </c>
      <c r="FW46">
        <v>-4.6375248740049054E-3</v>
      </c>
      <c r="FX46">
        <v>-0.59306372200296287</v>
      </c>
      <c r="FY46">
        <v>-0.10398825695112507</v>
      </c>
      <c r="FZ46">
        <v>-0.10875528128468608</v>
      </c>
      <c r="GA46">
        <v>4.4593766907666345E-2</v>
      </c>
      <c r="GB46">
        <v>0</v>
      </c>
      <c r="GC46">
        <v>2.4042805055451203E-2</v>
      </c>
      <c r="GD46">
        <v>1.5588111606061061E-2</v>
      </c>
      <c r="GE46">
        <v>-7.3134736067169748E-2</v>
      </c>
      <c r="GF46">
        <v>-0.23022501742699372</v>
      </c>
      <c r="GG46">
        <v>-0.23851568858317632</v>
      </c>
      <c r="GH46">
        <v>1.3472061275208017E-2</v>
      </c>
      <c r="GI46">
        <v>-0.25544498954091077</v>
      </c>
      <c r="GJ46">
        <v>-0.10867882127895194</v>
      </c>
      <c r="GK46">
        <v>-0.22372920286828438</v>
      </c>
      <c r="GL46">
        <v>-0.32626806644697126</v>
      </c>
      <c r="GM46">
        <v>-0.27925983827480449</v>
      </c>
      <c r="GN46">
        <v>0.11190160489725913</v>
      </c>
      <c r="GO46">
        <v>-0.18228322132021926</v>
      </c>
      <c r="GP46">
        <v>-0.1353545471860377</v>
      </c>
      <c r="GQ46">
        <v>1.3602167917675915E-2</v>
      </c>
      <c r="GR46">
        <v>-0.10436750823407689</v>
      </c>
      <c r="GS46">
        <v>-6.1960627359177137E-2</v>
      </c>
      <c r="GT46">
        <v>-0.14989392421172307</v>
      </c>
      <c r="GU46">
        <v>0.57198943935269164</v>
      </c>
      <c r="GV46">
        <v>-0.10550887260491242</v>
      </c>
      <c r="GW46">
        <v>-0.14793849875435358</v>
      </c>
      <c r="GX46">
        <v>-0.24721874045024692</v>
      </c>
      <c r="GY46">
        <v>0.64188126005862145</v>
      </c>
      <c r="GZ46">
        <v>-0.13506485054912465</v>
      </c>
      <c r="HA46">
        <v>-0.6252487687208419</v>
      </c>
      <c r="HB46">
        <v>-0.54063409006381669</v>
      </c>
      <c r="HC46">
        <v>1.4084674409047777E-2</v>
      </c>
      <c r="HD46">
        <v>-8.9872548987279963E-2</v>
      </c>
      <c r="HE46">
        <v>-9.0571530046527959E-2</v>
      </c>
      <c r="HF46">
        <v>-0.14917000402391301</v>
      </c>
      <c r="HG46">
        <v>-0.14421802282548812</v>
      </c>
      <c r="HH46">
        <v>-8.909346351267633E-2</v>
      </c>
      <c r="HI46">
        <v>4.3409126188381957E-3</v>
      </c>
      <c r="HJ46">
        <v>3.5582021033148288E-2</v>
      </c>
      <c r="HK46">
        <v>-0.2090917978585595</v>
      </c>
      <c r="HL46">
        <v>-0.53319367063232959</v>
      </c>
      <c r="HM46">
        <v>-0.25878760645206583</v>
      </c>
      <c r="HN46">
        <v>-0.1361290647219717</v>
      </c>
      <c r="HO46">
        <v>-0.21912003909289848</v>
      </c>
      <c r="HP46">
        <v>0.19995247893753304</v>
      </c>
      <c r="HQ46">
        <v>-0.24219713325812578</v>
      </c>
      <c r="HR46">
        <v>4.0969417732873832E-2</v>
      </c>
      <c r="HS46">
        <v>-0.22797614615241857</v>
      </c>
      <c r="HT46">
        <v>-0.21217451994363576</v>
      </c>
      <c r="HU46">
        <v>-7.7554587065596689E-2</v>
      </c>
      <c r="HV46">
        <v>5.8213467043969326E-2</v>
      </c>
      <c r="HW46">
        <v>-0.17141993346021814</v>
      </c>
      <c r="HX46">
        <v>-0.14581034791103925</v>
      </c>
      <c r="HY46">
        <v>-0.4124728452655691</v>
      </c>
      <c r="HZ46">
        <v>-0.16736370564344918</v>
      </c>
      <c r="IA46">
        <v>-8.3269557843634295E-2</v>
      </c>
      <c r="IB46">
        <v>-6.2018570203057885E-2</v>
      </c>
      <c r="IC46">
        <v>-9.6133790008740214E-2</v>
      </c>
      <c r="ID46">
        <v>2.7679342982747792E-2</v>
      </c>
      <c r="IE46">
        <v>-5.7154379589159317E-2</v>
      </c>
      <c r="IF46">
        <v>7.2306647733946544E-2</v>
      </c>
      <c r="IG46">
        <v>-0.237333858665045</v>
      </c>
      <c r="IH46">
        <v>-7.1291557938395922E-2</v>
      </c>
      <c r="II46">
        <v>-5.5306927441622293E-2</v>
      </c>
      <c r="IJ46">
        <v>-1.2847940180745154E-2</v>
      </c>
      <c r="IK46">
        <v>-0.10207036687043741</v>
      </c>
      <c r="IL46">
        <v>-0.16146553097965696</v>
      </c>
      <c r="IM46">
        <v>8.0158583871536335E-2</v>
      </c>
      <c r="IN46">
        <v>-0.31885063527139329</v>
      </c>
      <c r="IO46">
        <v>-0.15417329428468193</v>
      </c>
      <c r="IP46">
        <v>-3.8741652990344121E-2</v>
      </c>
      <c r="IQ46">
        <v>-0.369054744412324</v>
      </c>
      <c r="IR46">
        <v>-0.23713859064622358</v>
      </c>
      <c r="IS46">
        <v>5.4069426708413561E-2</v>
      </c>
      <c r="IT46">
        <v>-8.1807202377803517E-3</v>
      </c>
      <c r="IU46">
        <v>-0.17131083409599407</v>
      </c>
      <c r="IV46">
        <v>-7.3444888791907054E-2</v>
      </c>
      <c r="IW46">
        <v>6.4005329975912378E-2</v>
      </c>
      <c r="IX46">
        <v>-0.16071253163323521</v>
      </c>
      <c r="IY46">
        <v>-0.16572094224393719</v>
      </c>
      <c r="IZ46">
        <v>-0.15770005531472425</v>
      </c>
      <c r="JA46">
        <v>-0.12917973537073024</v>
      </c>
      <c r="JB46">
        <v>4.2799215525412104E-2</v>
      </c>
      <c r="JC46">
        <v>-0.18126631170763738</v>
      </c>
      <c r="JD46">
        <v>-0.15679426640925229</v>
      </c>
      <c r="JE46">
        <v>2.572748047905873E-3</v>
      </c>
      <c r="JF46">
        <v>-9.3781883556840362E-2</v>
      </c>
      <c r="JG46">
        <v>-0.16929691452786236</v>
      </c>
      <c r="JH46">
        <v>-2.0900351877567197E-2</v>
      </c>
      <c r="JI46">
        <v>-7.6937743991026E-2</v>
      </c>
      <c r="JJ46">
        <v>-0.15526453148191999</v>
      </c>
      <c r="JK46">
        <v>-0.33143422566377539</v>
      </c>
      <c r="JL46">
        <v>-1.4196045908108775E-2</v>
      </c>
      <c r="JM46">
        <v>-0.2511838544085524</v>
      </c>
      <c r="JN46">
        <v>7.4435526960043241E-2</v>
      </c>
      <c r="JO46">
        <v>-8.311025345607026E-2</v>
      </c>
      <c r="JP46">
        <v>-0.37608102849489278</v>
      </c>
      <c r="JQ46">
        <v>2.1637259396503791E-2</v>
      </c>
      <c r="JR46">
        <v>5.6699535047045869E-2</v>
      </c>
      <c r="JS46">
        <v>-0.11884426469876833</v>
      </c>
      <c r="JT46">
        <v>-0.23585731678041644</v>
      </c>
      <c r="JU46">
        <v>-0.77310335684416631</v>
      </c>
      <c r="JV46">
        <v>-0.2049230052006816</v>
      </c>
      <c r="JW46">
        <v>-0.18365046064400828</v>
      </c>
      <c r="JX46">
        <v>-7.692355355388561E-2</v>
      </c>
      <c r="JY46">
        <v>-3.5350867265787983E-2</v>
      </c>
      <c r="JZ46">
        <v>0.11247864367769778</v>
      </c>
      <c r="KA46">
        <v>-0.22520578289361146</v>
      </c>
      <c r="KB46">
        <v>-0.16767524127671546</v>
      </c>
      <c r="KC46">
        <v>-7.6726719116600546E-3</v>
      </c>
      <c r="KD46">
        <v>-0.10735320070875311</v>
      </c>
      <c r="KE46">
        <v>-3.6068735186434338E-2</v>
      </c>
      <c r="KF46">
        <v>-1.6525659766701097E-2</v>
      </c>
      <c r="KG46">
        <v>3.720254899704406E-2</v>
      </c>
      <c r="KH46">
        <v>-0.42702696111575161</v>
      </c>
      <c r="KI46">
        <v>-0.10669348327590256</v>
      </c>
      <c r="KJ46">
        <v>-9.1943409567068653E-3</v>
      </c>
      <c r="KK46">
        <v>-0.17168238449063616</v>
      </c>
      <c r="KL46">
        <v>-9.639069091998656E-2</v>
      </c>
      <c r="KM46">
        <v>-0.1158318155251217</v>
      </c>
      <c r="KN46">
        <v>9.3440543838616857E-2</v>
      </c>
      <c r="KO46">
        <v>-0.11093031397916378</v>
      </c>
      <c r="KP46">
        <v>-7.5624173498389471E-2</v>
      </c>
      <c r="KQ46">
        <v>-0.12389276378675396</v>
      </c>
      <c r="KR46">
        <v>-0.10440691372566152</v>
      </c>
      <c r="KS46">
        <v>-8.0234865872731917E-2</v>
      </c>
      <c r="KT46">
        <v>-0.25576085623804079</v>
      </c>
      <c r="KU46">
        <v>-0.27033025922098125</v>
      </c>
      <c r="KV46">
        <v>-0.25514518344433695</v>
      </c>
      <c r="KW46">
        <v>-0.17436369212053535</v>
      </c>
      <c r="KX46">
        <v>-0.37203292533152166</v>
      </c>
      <c r="KY46">
        <v>-0.25427446990938296</v>
      </c>
      <c r="KZ46">
        <v>-0.17100662656667426</v>
      </c>
      <c r="LA46">
        <v>-0.18224995176725126</v>
      </c>
      <c r="LB46">
        <v>-0.30592872544425098</v>
      </c>
      <c r="LC46">
        <v>-0.15789963386583508</v>
      </c>
      <c r="LD46">
        <v>9.0655738068551747E-2</v>
      </c>
      <c r="LE46">
        <v>-0.24895781918540155</v>
      </c>
      <c r="LF46">
        <v>-0.31327898606990312</v>
      </c>
      <c r="LG46">
        <v>-0.11128045816881645</v>
      </c>
      <c r="LH46">
        <v>-0.20687516784911014</v>
      </c>
      <c r="LI46">
        <v>-0.3303544285606943</v>
      </c>
      <c r="LJ46">
        <v>-0.34521788872362918</v>
      </c>
      <c r="LK46">
        <v>-0.22703335459290097</v>
      </c>
      <c r="LL46">
        <v>-0.34299851312248852</v>
      </c>
      <c r="LM46">
        <v>5.1311789900847699E-2</v>
      </c>
      <c r="LN46">
        <v>-0.33504208256581003</v>
      </c>
      <c r="LO46">
        <v>-0.50236940761651017</v>
      </c>
      <c r="LP46">
        <v>-2.3733798601608437E-2</v>
      </c>
      <c r="LQ46">
        <v>-0.1971100011329959</v>
      </c>
      <c r="LR46">
        <v>-0.13221041602229069</v>
      </c>
      <c r="LS46">
        <v>-0.16218285152452253</v>
      </c>
      <c r="LT46">
        <v>-0.33064883326471561</v>
      </c>
      <c r="LU46">
        <v>4.2590168828563264E-2</v>
      </c>
      <c r="LV46">
        <v>-6.1130140405008013E-2</v>
      </c>
      <c r="LW46">
        <v>-0.12824249496859355</v>
      </c>
      <c r="LX46">
        <v>-0.11041683532495017</v>
      </c>
      <c r="LY46">
        <v>-0.22838469816446877</v>
      </c>
      <c r="LZ46">
        <v>-0.11949915185494296</v>
      </c>
      <c r="MA46">
        <v>-0.80713906916305977</v>
      </c>
      <c r="MB46">
        <v>0.14114674439670116</v>
      </c>
      <c r="MC46">
        <v>-4.6926230731369409E-2</v>
      </c>
      <c r="MD46">
        <v>-3.3800745491401787E-2</v>
      </c>
      <c r="ME46">
        <v>-9.3528210119728686E-2</v>
      </c>
      <c r="MF46">
        <v>-9.9831290124525338E-2</v>
      </c>
      <c r="MG46">
        <v>1.6708994677133698E-2</v>
      </c>
      <c r="MH46">
        <v>-0.17417292771581372</v>
      </c>
      <c r="MI46">
        <v>-7.1803020410792603E-2</v>
      </c>
      <c r="MJ46">
        <v>-0.15559807728949765</v>
      </c>
      <c r="MK46">
        <v>-0.20562647849611418</v>
      </c>
      <c r="ML46">
        <v>2.9506037920550642E-2</v>
      </c>
      <c r="MM46">
        <v>-0.17954442008659804</v>
      </c>
      <c r="MN46">
        <v>-0.25672250695229848</v>
      </c>
      <c r="MO46">
        <v>-0.23947139456200134</v>
      </c>
      <c r="MP46">
        <v>0.22508619645896885</v>
      </c>
      <c r="MQ46">
        <v>0.10853868787052501</v>
      </c>
      <c r="MR46">
        <v>9.8037564751289087E-3</v>
      </c>
      <c r="MS46">
        <v>-0.20972053098206914</v>
      </c>
      <c r="MT46">
        <v>-0.6253505235490977</v>
      </c>
      <c r="MU46">
        <v>4.6628515438454594E-2</v>
      </c>
      <c r="MV46">
        <v>-0.17033952512610837</v>
      </c>
      <c r="MW46">
        <v>-0.22588932991509592</v>
      </c>
      <c r="MX46">
        <v>-0.25563009328753616</v>
      </c>
      <c r="MY46">
        <v>-0.20894165247016966</v>
      </c>
      <c r="MZ46">
        <v>-0.14247817861432874</v>
      </c>
      <c r="NA46">
        <v>-9.7960943450568952E-2</v>
      </c>
      <c r="NB46">
        <v>3.0480754755012926E-2</v>
      </c>
      <c r="NC46">
        <v>-0.26494124858300222</v>
      </c>
      <c r="ND46">
        <v>5.0197091194895141E-2</v>
      </c>
      <c r="NE46">
        <v>-0.53084853964109846</v>
      </c>
      <c r="NF46">
        <v>-0.10842921117590988</v>
      </c>
      <c r="NG46">
        <v>-4.3394848493501254E-2</v>
      </c>
      <c r="NH46">
        <v>4.8338462703163198E-3</v>
      </c>
      <c r="NI46">
        <v>2.3359840822031502E-2</v>
      </c>
      <c r="NJ46">
        <v>-7.3552769583060715E-2</v>
      </c>
      <c r="NK46">
        <v>0.1722223499542081</v>
      </c>
      <c r="NL46">
        <v>-0.32604568288674046</v>
      </c>
      <c r="NM46">
        <v>-0.16276754235233998</v>
      </c>
      <c r="NN46">
        <v>-0.15332137777558313</v>
      </c>
      <c r="NO46">
        <v>-6.1242861671967089E-2</v>
      </c>
      <c r="NP46">
        <v>-9.557153848166941E-2</v>
      </c>
      <c r="NQ46">
        <v>0</v>
      </c>
      <c r="NR46">
        <v>-9.6120683275903743E-2</v>
      </c>
      <c r="NS46">
        <v>6.5554881593075251E-2</v>
      </c>
      <c r="NT46">
        <v>-9.4135132148818176E-2</v>
      </c>
      <c r="NU46">
        <v>-0.17346719664372287</v>
      </c>
      <c r="NV46">
        <v>-6.2928770301285034E-2</v>
      </c>
      <c r="NW46">
        <v>-9.3611057275304013E-2</v>
      </c>
      <c r="NX46">
        <v>-0.27958486221916168</v>
      </c>
      <c r="NY46">
        <v>0.15634390915544319</v>
      </c>
      <c r="NZ46">
        <v>-6.1466073760609932E-2</v>
      </c>
      <c r="OA46">
        <v>-0.10447967035267011</v>
      </c>
      <c r="OB46">
        <v>-3.8772998739624266E-3</v>
      </c>
      <c r="OC46">
        <v>-0.21345063588651877</v>
      </c>
      <c r="OD46">
        <v>8.6814077242497123E-2</v>
      </c>
      <c r="OE46">
        <v>-1.9033192532797845E-2</v>
      </c>
      <c r="OF46">
        <v>0.12125105684045498</v>
      </c>
      <c r="OG46">
        <v>-6.1106594740041653E-2</v>
      </c>
      <c r="OH46">
        <v>0.77708757891703462</v>
      </c>
      <c r="OI46">
        <v>-0.22314355131420985</v>
      </c>
      <c r="OJ46">
        <v>-0.2376604927611447</v>
      </c>
      <c r="OK46">
        <v>-0.14929025890209111</v>
      </c>
      <c r="OL46">
        <v>-0.3895312760231624</v>
      </c>
      <c r="OM46">
        <v>-0.31347526006682364</v>
      </c>
      <c r="ON46">
        <v>-0.31015492830383962</v>
      </c>
      <c r="OO46">
        <v>-6.6415842525742071E-3</v>
      </c>
      <c r="OP46">
        <v>-3.1657777743738458E-2</v>
      </c>
      <c r="OQ46">
        <v>-0.1146014455635412</v>
      </c>
      <c r="OR46">
        <v>-2.9726844724312768E-2</v>
      </c>
      <c r="OS46">
        <v>0.38601797317264269</v>
      </c>
      <c r="OT46">
        <v>-0.1546838556221804</v>
      </c>
      <c r="OU46">
        <v>-0.10116105072434207</v>
      </c>
      <c r="OV46">
        <v>-0.12632653665368246</v>
      </c>
      <c r="OW46">
        <v>7.5140423353985908E-2</v>
      </c>
      <c r="OX46">
        <v>-0.38221801724655829</v>
      </c>
      <c r="OY46">
        <v>-0.45489602008988067</v>
      </c>
      <c r="OZ46">
        <v>-0.14518200984449783</v>
      </c>
      <c r="PA46">
        <v>-0.1490385798611514</v>
      </c>
      <c r="PB46">
        <v>3.6277487639222825E-2</v>
      </c>
      <c r="PC46">
        <v>0.12528215591168232</v>
      </c>
      <c r="PD46">
        <v>0.14358823040747185</v>
      </c>
      <c r="PE46">
        <v>-1.1525290849054086E-2</v>
      </c>
      <c r="PF46">
        <v>-0.10896235503822693</v>
      </c>
      <c r="PG46">
        <v>-0.16562630097796205</v>
      </c>
      <c r="PH46">
        <v>-8.3191420441917699E-2</v>
      </c>
      <c r="PI46">
        <v>-7.0139421224269624E-2</v>
      </c>
      <c r="PJ46">
        <v>0.29297004890772749</v>
      </c>
      <c r="PK46">
        <v>0.22323449761048444</v>
      </c>
      <c r="PL46">
        <v>-8.3121506824114663E-2</v>
      </c>
      <c r="PM46">
        <v>-0.29831168531484181</v>
      </c>
      <c r="PN46">
        <v>-0.20324799235105773</v>
      </c>
      <c r="PO46">
        <v>-0.1283889758169518</v>
      </c>
      <c r="PP46">
        <v>0.33271004783666447</v>
      </c>
      <c r="PQ46">
        <v>5.1278579432005242E-2</v>
      </c>
      <c r="PR46">
        <v>0.41742994906124187</v>
      </c>
      <c r="PS46">
        <v>1.3821065500574951E-3</v>
      </c>
      <c r="PT46">
        <v>-0.35351810389420152</v>
      </c>
      <c r="PU46">
        <v>-0.26128627759631778</v>
      </c>
      <c r="PV46">
        <v>-5.661189975996362E-2</v>
      </c>
      <c r="PW46">
        <v>-0.1601309409301821</v>
      </c>
      <c r="PX46">
        <v>-0.32419926487315648</v>
      </c>
      <c r="PY46">
        <v>-0.10156824580715253</v>
      </c>
      <c r="PZ46">
        <v>-8.9401190697437141E-2</v>
      </c>
      <c r="QA46">
        <v>8.6209811169679532E-2</v>
      </c>
      <c r="QB46">
        <v>-0.30538228206098389</v>
      </c>
      <c r="QC46">
        <v>-0.30619363834065827</v>
      </c>
      <c r="QD46">
        <v>-0.22046138609427021</v>
      </c>
      <c r="QE46">
        <v>-0.37757354341440297</v>
      </c>
      <c r="QF46">
        <v>-0.16666378363855008</v>
      </c>
      <c r="QG46">
        <v>-9.6186047442283165E-2</v>
      </c>
      <c r="QH46">
        <v>-4.6267281546742325E-2</v>
      </c>
      <c r="QI46">
        <v>-0.16637951145522509</v>
      </c>
      <c r="QJ46">
        <v>-2.1374859584733449E-2</v>
      </c>
      <c r="QK46">
        <v>-0.16445269660801906</v>
      </c>
      <c r="QL46">
        <v>-0.10886336452215994</v>
      </c>
      <c r="QM46">
        <v>-0.22079630889892285</v>
      </c>
      <c r="QN46">
        <v>-6.8938180355104781E-2</v>
      </c>
      <c r="QO46">
        <v>-0.12380654949076804</v>
      </c>
      <c r="QP46">
        <v>-0.25527026637279604</v>
      </c>
      <c r="QQ46">
        <v>-0.35739374908155608</v>
      </c>
      <c r="QR46">
        <v>-0.18640095845707666</v>
      </c>
      <c r="QS46">
        <v>-0.23195310414643067</v>
      </c>
      <c r="QT46">
        <v>0.12014431184206321</v>
      </c>
      <c r="QU46">
        <v>-0.11917456592979404</v>
      </c>
      <c r="QV46">
        <v>-7.8910493576587235E-2</v>
      </c>
      <c r="QW46">
        <v>-0.11236506949752657</v>
      </c>
      <c r="QX46">
        <v>9.6015566445200456E-2</v>
      </c>
      <c r="QY46">
        <v>-5.5356368933543124E-3</v>
      </c>
      <c r="QZ46">
        <v>-0.50050295145857182</v>
      </c>
      <c r="RA46">
        <v>-7.3183970223695133E-2</v>
      </c>
      <c r="RB46">
        <v>-0.50533996948045268</v>
      </c>
      <c r="RC46">
        <v>-0.24072013296790445</v>
      </c>
      <c r="RD46">
        <v>-9.4209503950472992E-2</v>
      </c>
      <c r="RE46">
        <v>-7.36833857652439E-2</v>
      </c>
      <c r="RF46">
        <v>-0.16251892949777494</v>
      </c>
      <c r="RG46">
        <v>0</v>
      </c>
      <c r="RH46">
        <v>-0.15125734030490504</v>
      </c>
      <c r="RI46">
        <v>-9.7495872445903853E-2</v>
      </c>
      <c r="RJ46">
        <v>-0.34058697073367289</v>
      </c>
      <c r="RK46">
        <v>-0.16129238260635273</v>
      </c>
      <c r="RL46">
        <v>-0.23159034015617838</v>
      </c>
      <c r="RM46">
        <v>-0.11188187488002904</v>
      </c>
      <c r="RN46">
        <v>0</v>
      </c>
      <c r="RO46">
        <v>-0.28937345710862949</v>
      </c>
      <c r="RP46">
        <v>-0.11899709060737189</v>
      </c>
      <c r="RQ46">
        <v>-2.6468344533987494E-2</v>
      </c>
      <c r="RR46">
        <v>-8.0449234278909668E-2</v>
      </c>
      <c r="RS46">
        <v>-0.18948550159268304</v>
      </c>
      <c r="RT46">
        <v>-0.29066270058991878</v>
      </c>
      <c r="RU46">
        <v>-0.33574482143092532</v>
      </c>
      <c r="RV46">
        <v>1.2870190520534956E-2</v>
      </c>
      <c r="RW46">
        <v>-0.24108738481362763</v>
      </c>
      <c r="RX46">
        <v>-0.35950208637105369</v>
      </c>
      <c r="RY46">
        <v>-0.11039380708925084</v>
      </c>
      <c r="RZ46">
        <v>0</v>
      </c>
      <c r="SA46">
        <v>-2.8346760484725047E-2</v>
      </c>
      <c r="SB46">
        <v>-0.26195282648596191</v>
      </c>
      <c r="SC46">
        <v>-6.0073721257821421E-2</v>
      </c>
      <c r="SD46">
        <v>-0.23523716291940611</v>
      </c>
      <c r="SE46">
        <v>5.571352359705471E-3</v>
      </c>
      <c r="SF46">
        <v>-0.39967785791332228</v>
      </c>
      <c r="SG46">
        <v>0.21467405120063585</v>
      </c>
      <c r="SH46">
        <v>-0.30531756920605807</v>
      </c>
      <c r="SI46">
        <v>-0.25809061533015865</v>
      </c>
      <c r="SJ46">
        <v>2.1976324480653238E-2</v>
      </c>
      <c r="SK46">
        <v>-0.46007323793145516</v>
      </c>
      <c r="SL46">
        <v>-0.16214770471690956</v>
      </c>
      <c r="SM46">
        <v>-0.11434615190317389</v>
      </c>
      <c r="SN46">
        <v>-0.63792041665197463</v>
      </c>
      <c r="SO46">
        <v>-8.2238098236972229E-2</v>
      </c>
      <c r="SP46">
        <v>-2.378933007632146E-2</v>
      </c>
      <c r="SQ46">
        <v>3.776439150488433E-2</v>
      </c>
      <c r="SR46">
        <v>-0.12448372134677911</v>
      </c>
      <c r="SS46">
        <v>-0.54771405760698955</v>
      </c>
      <c r="ST46">
        <v>2.6337130296759151E-3</v>
      </c>
      <c r="SU46">
        <v>-5.699064531817237E-2</v>
      </c>
      <c r="SV46">
        <v>-0.17940017594594387</v>
      </c>
      <c r="SW46">
        <v>-7.1769063357383547E-2</v>
      </c>
      <c r="SX46">
        <v>8.4407535846255835E-2</v>
      </c>
      <c r="SY46">
        <v>-0.16705408466316621</v>
      </c>
      <c r="SZ46">
        <v>-6.760466267218144E-3</v>
      </c>
      <c r="TA46">
        <v>6.4349681556233967E-2</v>
      </c>
      <c r="TB46">
        <v>-0.29186443668447348</v>
      </c>
      <c r="TC46">
        <v>-0.16394898125252433</v>
      </c>
      <c r="TD46">
        <v>-0.11007625714001205</v>
      </c>
      <c r="TE46">
        <v>-9.1630322845924261E-2</v>
      </c>
      <c r="TF46">
        <v>-7.8562197954635177E-2</v>
      </c>
      <c r="TG46">
        <v>0.13247375106638715</v>
      </c>
      <c r="TH46">
        <v>-0.14309656848297345</v>
      </c>
      <c r="TI46">
        <v>-0.45319908443842405</v>
      </c>
      <c r="TJ46">
        <v>2.3433703488776721E-2</v>
      </c>
      <c r="TK46">
        <v>-3.6846273385966258E-2</v>
      </c>
      <c r="TL46">
        <v>-4.3831119150586281E-2</v>
      </c>
      <c r="TM46">
        <v>-0.2251948340847672</v>
      </c>
      <c r="TN46">
        <v>-0.18391328017020916</v>
      </c>
      <c r="TO46">
        <v>1.5295495502281995E-2</v>
      </c>
      <c r="TP46">
        <v>2.5926799726360309E-2</v>
      </c>
      <c r="TQ46">
        <v>-0.17532198118085154</v>
      </c>
      <c r="TR46">
        <v>0.43406966589904905</v>
      </c>
      <c r="TS46">
        <v>-0.10684214449833331</v>
      </c>
      <c r="TT46">
        <v>0.32542144473831935</v>
      </c>
      <c r="TU46">
        <v>5.3578030494936625E-2</v>
      </c>
      <c r="TV46">
        <v>-0.26042857185319285</v>
      </c>
      <c r="TW46">
        <v>-0.13083487451364156</v>
      </c>
      <c r="TX46">
        <v>-0.14189186863298356</v>
      </c>
      <c r="TY46">
        <v>-1.3127799137234213E-2</v>
      </c>
      <c r="TZ46">
        <v>-0.30917247228315153</v>
      </c>
      <c r="UA46">
        <v>-0.3220827532347354</v>
      </c>
      <c r="UB46">
        <v>0.20154767557489156</v>
      </c>
      <c r="UC46">
        <v>-0.25173988873629682</v>
      </c>
      <c r="UD46">
        <v>0.10535521229204514</v>
      </c>
      <c r="UE46">
        <v>-0.1970423815072771</v>
      </c>
      <c r="UF46">
        <v>-0.10001484086045179</v>
      </c>
      <c r="UG46">
        <v>-5.627994485773808E-2</v>
      </c>
      <c r="UH46">
        <v>-0.16676649774731633</v>
      </c>
      <c r="UI46">
        <v>-0.13065485233662447</v>
      </c>
      <c r="UJ46">
        <v>-0.24860559874451127</v>
      </c>
      <c r="UK46">
        <v>-2.723014312497633E-2</v>
      </c>
      <c r="UL46">
        <v>-0.13067684287250109</v>
      </c>
      <c r="UM46">
        <v>-0.29389363651981182</v>
      </c>
      <c r="UN46">
        <v>-0.29367011429640349</v>
      </c>
      <c r="UO46">
        <v>-0.11401197880813584</v>
      </c>
      <c r="UP46">
        <v>-0.176559245602468</v>
      </c>
      <c r="UQ46">
        <v>-7.1259268415334212E-2</v>
      </c>
      <c r="UR46">
        <v>-4.8145944127067089E-2</v>
      </c>
      <c r="US46">
        <v>-9.7566243931007476E-2</v>
      </c>
      <c r="UT46">
        <v>-6.6773872539390489E-2</v>
      </c>
      <c r="UU46">
        <v>9.8437390119523183E-3</v>
      </c>
      <c r="UV46">
        <v>-6.8060448477070948E-2</v>
      </c>
      <c r="UW46">
        <v>-0.55420264655052542</v>
      </c>
      <c r="UX46">
        <v>0.19065257921750661</v>
      </c>
      <c r="UY46">
        <v>-1.6534626212003439E-2</v>
      </c>
      <c r="UZ46">
        <v>-0.38666756214066217</v>
      </c>
      <c r="VA46">
        <v>0</v>
      </c>
      <c r="VB46">
        <v>-0.3211463882261969</v>
      </c>
      <c r="VC46">
        <v>-0.12203488180019575</v>
      </c>
      <c r="VD46">
        <v>-0.43926479567048465</v>
      </c>
      <c r="VE46">
        <v>-0.12384763790619568</v>
      </c>
      <c r="VF46">
        <v>-0.12384763790619568</v>
      </c>
      <c r="VG46">
        <v>-8.2035843091417399E-2</v>
      </c>
      <c r="VH46">
        <v>-7.0299475494826277E-2</v>
      </c>
      <c r="VI46">
        <v>-8.2167943721623171E-2</v>
      </c>
      <c r="VJ46">
        <v>-7.2549756655084063E-2</v>
      </c>
      <c r="VK46">
        <v>-9.1361205266092843E-2</v>
      </c>
      <c r="VL46">
        <v>-0.20536633144913444</v>
      </c>
      <c r="VM46">
        <v>-0.30508462474742726</v>
      </c>
      <c r="VN46">
        <v>9.3047932254643542E-2</v>
      </c>
      <c r="VO46">
        <v>-6.8336697964404711E-2</v>
      </c>
      <c r="VP46">
        <v>-4.1737868046413232E-2</v>
      </c>
      <c r="VQ46">
        <v>1.9798347552136854E-2</v>
      </c>
      <c r="VR46">
        <v>-0.17644228789986965</v>
      </c>
      <c r="VS46">
        <v>-0.17430321027128834</v>
      </c>
      <c r="VT46">
        <v>-0.14597342061648078</v>
      </c>
      <c r="VU46">
        <v>-4.8141024256991141E-2</v>
      </c>
      <c r="VV46">
        <v>-7.5618007028608769E-2</v>
      </c>
      <c r="VW46">
        <v>-9.3659372526402204E-2</v>
      </c>
      <c r="VX46">
        <v>-5.7564175663328748E-2</v>
      </c>
      <c r="VY46">
        <v>-0.42195138172521041</v>
      </c>
      <c r="VZ46">
        <v>-0.33798429134325786</v>
      </c>
      <c r="WA46">
        <v>-0.19484735200910869</v>
      </c>
      <c r="WB46">
        <v>-0.20630576722192728</v>
      </c>
    </row>
    <row r="47" spans="1:600">
      <c r="A47" s="1">
        <v>37195</v>
      </c>
      <c r="B47">
        <v>0.1143861230206238</v>
      </c>
      <c r="C47">
        <v>7.6362369954420237E-2</v>
      </c>
      <c r="D47">
        <v>-6.453719654449179E-2</v>
      </c>
      <c r="E47">
        <v>0.20448312859680712</v>
      </c>
      <c r="F47">
        <v>2.6937655731808386E-2</v>
      </c>
      <c r="G47">
        <v>-0.15628060608508321</v>
      </c>
      <c r="H47">
        <v>-0.25006754532634268</v>
      </c>
      <c r="I47">
        <v>2.5692188261152445E-2</v>
      </c>
      <c r="J47">
        <v>5.9230909160166795E-2</v>
      </c>
      <c r="K47">
        <v>0.18217716288712665</v>
      </c>
      <c r="L47">
        <v>5.1881416368829911E-2</v>
      </c>
      <c r="M47">
        <v>6.8121293275604816E-2</v>
      </c>
      <c r="N47">
        <v>7.773129668437874E-2</v>
      </c>
      <c r="O47">
        <v>-2.5509798431967642E-2</v>
      </c>
      <c r="P47">
        <v>5.9945035798381049E-2</v>
      </c>
      <c r="Q47">
        <v>0.12283060995308752</v>
      </c>
      <c r="R47">
        <v>4.9936226966406504E-2</v>
      </c>
      <c r="S47">
        <v>6.0803867703861862E-2</v>
      </c>
      <c r="T47">
        <v>0.17109158911089051</v>
      </c>
      <c r="U47">
        <v>9.6645251047481118E-2</v>
      </c>
      <c r="V47">
        <v>0.10006705361745501</v>
      </c>
      <c r="W47">
        <v>0.34605955417368311</v>
      </c>
      <c r="X47">
        <v>3.8878138390099847E-3</v>
      </c>
      <c r="Y47">
        <v>0.20137918096783422</v>
      </c>
      <c r="Z47">
        <v>9.5765660149254944E-2</v>
      </c>
      <c r="AA47">
        <v>0.12590510249744399</v>
      </c>
      <c r="AB47">
        <v>0.12885865270299279</v>
      </c>
      <c r="AC47">
        <v>-6.4578500234220182E-2</v>
      </c>
      <c r="AD47">
        <v>-3.1130918595172984E-2</v>
      </c>
      <c r="AE47">
        <v>8.2256099299035115E-2</v>
      </c>
      <c r="AF47">
        <v>0.13178581766028163</v>
      </c>
      <c r="AG47">
        <v>-0.10125373370517292</v>
      </c>
      <c r="AH47">
        <v>-3.5342956499549279E-2</v>
      </c>
      <c r="AI47">
        <v>-4.477039238665894E-2</v>
      </c>
      <c r="AJ47">
        <v>-4.4560396084796887E-3</v>
      </c>
      <c r="AK47">
        <v>-5.6011444301751041E-2</v>
      </c>
      <c r="AL47">
        <v>-0.11004655984675241</v>
      </c>
      <c r="AM47">
        <v>0.29615437352658108</v>
      </c>
      <c r="AN47">
        <v>0.1999182824629491</v>
      </c>
      <c r="AO47">
        <v>8.383131890803748E-2</v>
      </c>
      <c r="AP47">
        <v>0.24539163703864803</v>
      </c>
      <c r="AQ47">
        <v>-3.1581820738020509E-2</v>
      </c>
      <c r="AR47">
        <v>0.16762702484423883</v>
      </c>
      <c r="AS47">
        <v>0.13144062747314497</v>
      </c>
      <c r="AT47">
        <v>0.10799338612667246</v>
      </c>
      <c r="AU47">
        <v>0.13656201833631801</v>
      </c>
      <c r="AV47">
        <v>0.15733292458877682</v>
      </c>
      <c r="AW47">
        <v>-4.313797068421233E-2</v>
      </c>
      <c r="AX47">
        <v>5.2896286983006781E-2</v>
      </c>
      <c r="AY47">
        <v>3.7187829406035475E-2</v>
      </c>
      <c r="AZ47">
        <v>0.16425906914801935</v>
      </c>
      <c r="BA47">
        <v>6.1834250607935355E-2</v>
      </c>
      <c r="BB47">
        <v>0.25817518994234229</v>
      </c>
      <c r="BC47">
        <v>0.31177962403084136</v>
      </c>
      <c r="BD47">
        <v>5.0920090427256946E-2</v>
      </c>
      <c r="BE47">
        <v>0</v>
      </c>
      <c r="BF47">
        <v>0</v>
      </c>
      <c r="BG47">
        <v>0.30897503737455495</v>
      </c>
      <c r="BH47">
        <v>8.5804336863958983E-2</v>
      </c>
      <c r="BI47">
        <v>4.6383274067324197E-2</v>
      </c>
      <c r="BJ47">
        <v>9.1154072792423626E-3</v>
      </c>
      <c r="BK47">
        <v>0.10093600935640477</v>
      </c>
      <c r="BL47">
        <v>-6.6933583445439981E-2</v>
      </c>
      <c r="BM47">
        <v>0.13248974769897681</v>
      </c>
      <c r="BN47">
        <v>0.13824519459339951</v>
      </c>
      <c r="BO47">
        <v>7.0125489789404444E-2</v>
      </c>
      <c r="BP47">
        <v>0.25256795461282355</v>
      </c>
      <c r="BQ47">
        <v>0.16697277393417073</v>
      </c>
      <c r="BR47">
        <v>1.2935248534158976E-2</v>
      </c>
      <c r="BS47">
        <v>9.1412761527515804E-2</v>
      </c>
      <c r="BT47">
        <v>0.15166851907410461</v>
      </c>
      <c r="BU47">
        <v>0.38031651622632423</v>
      </c>
      <c r="BV47">
        <v>7.9659761261990952E-2</v>
      </c>
      <c r="BW47">
        <v>9.0818674018028081E-2</v>
      </c>
      <c r="BX47">
        <v>0.12278801762815449</v>
      </c>
      <c r="BY47">
        <v>4.1957303502387674E-2</v>
      </c>
      <c r="BZ47">
        <v>0.15564614166408275</v>
      </c>
      <c r="CA47">
        <v>9.1942742808054451E-2</v>
      </c>
      <c r="CB47">
        <v>0.38519826865869827</v>
      </c>
      <c r="CC47">
        <v>0.33256091738927029</v>
      </c>
      <c r="CD47">
        <v>1.7123291855122972E-3</v>
      </c>
      <c r="CE47">
        <v>0.18008778710875659</v>
      </c>
      <c r="CF47">
        <v>0.12969210810451021</v>
      </c>
      <c r="CG47">
        <v>3.6275202923524499E-2</v>
      </c>
      <c r="CH47">
        <v>7.9631269692007109E-2</v>
      </c>
      <c r="CI47">
        <v>5.3862240230304212E-2</v>
      </c>
      <c r="CJ47">
        <v>0.64863357315777348</v>
      </c>
      <c r="CK47">
        <v>9.5310179804324935E-2</v>
      </c>
      <c r="CL47">
        <v>0.45473615711494708</v>
      </c>
      <c r="CM47">
        <v>0.11363563778293859</v>
      </c>
      <c r="CN47">
        <v>9.0578138588067889E-2</v>
      </c>
      <c r="CO47">
        <v>-3.9237862282105886E-2</v>
      </c>
      <c r="CP47">
        <v>6.8281298713515987E-2</v>
      </c>
      <c r="CQ47">
        <v>9.9180429728613517E-2</v>
      </c>
      <c r="CR47">
        <v>8.7184684211775609E-2</v>
      </c>
      <c r="CS47">
        <v>0.29141342006463911</v>
      </c>
      <c r="CT47">
        <v>0.61869420236519557</v>
      </c>
      <c r="CU47">
        <v>0.37374542417266982</v>
      </c>
      <c r="CV47">
        <v>0.41985384556026389</v>
      </c>
      <c r="CW47">
        <v>0.14668044376403039</v>
      </c>
      <c r="CX47">
        <v>7.3024999819620337E-2</v>
      </c>
      <c r="CY47">
        <v>9.3822302484430437E-2</v>
      </c>
      <c r="CZ47">
        <v>3.2990360052343772E-2</v>
      </c>
      <c r="DA47">
        <v>4.1420580118075707E-2</v>
      </c>
      <c r="DB47">
        <v>1.6559250860463073E-2</v>
      </c>
      <c r="DC47">
        <v>-2.0890958832957982E-2</v>
      </c>
      <c r="DD47">
        <v>0.11042126776547412</v>
      </c>
      <c r="DE47">
        <v>0.10264181490609685</v>
      </c>
      <c r="DF47">
        <v>9.6971580092797799E-2</v>
      </c>
      <c r="DG47">
        <v>7.2713514894467673E-2</v>
      </c>
      <c r="DH47">
        <v>-0.13989188541211045</v>
      </c>
      <c r="DI47">
        <v>0.24055671375584189</v>
      </c>
      <c r="DJ47">
        <v>0.13186126231573814</v>
      </c>
      <c r="DK47">
        <v>6.7008183878879635E-2</v>
      </c>
      <c r="DL47">
        <v>-2.1760539129181762E-3</v>
      </c>
      <c r="DM47">
        <v>3.835278311181569E-2</v>
      </c>
      <c r="DN47">
        <v>6.4879823364002956E-2</v>
      </c>
      <c r="DO47">
        <v>0.13295641306468495</v>
      </c>
      <c r="DP47">
        <v>8.2160223440137292E-2</v>
      </c>
      <c r="DQ47">
        <v>7.7086233066567394E-2</v>
      </c>
      <c r="DR47">
        <v>7.9782850287920981E-2</v>
      </c>
      <c r="DS47">
        <v>0.11344294787211419</v>
      </c>
      <c r="DT47">
        <v>0.14266284663923667</v>
      </c>
      <c r="DU47">
        <v>-1.4017751435458152E-2</v>
      </c>
      <c r="DV47">
        <v>7.9300689787414322E-2</v>
      </c>
      <c r="DW47">
        <v>4.1385216162854281E-2</v>
      </c>
      <c r="DX47">
        <v>0.51318091942795063</v>
      </c>
      <c r="DY47">
        <v>0.3978940940260195</v>
      </c>
      <c r="DZ47">
        <v>0</v>
      </c>
      <c r="EA47">
        <v>0.17644468666736138</v>
      </c>
      <c r="EB47">
        <v>0.58207612884777182</v>
      </c>
      <c r="EC47">
        <v>-1.9557164075053008</v>
      </c>
      <c r="ED47">
        <v>1.7093868142461721E-2</v>
      </c>
      <c r="EE47">
        <v>8.2772286283863114E-2</v>
      </c>
      <c r="EF47">
        <v>5.1753734883752164E-2</v>
      </c>
      <c r="EG47">
        <v>6.3959719541359122E-2</v>
      </c>
      <c r="EH47">
        <v>0.13600577298401972</v>
      </c>
      <c r="EI47">
        <v>0.1437455909311178</v>
      </c>
      <c r="EJ47">
        <v>0.54371601227102739</v>
      </c>
      <c r="EK47">
        <v>5.6233216012930513E-2</v>
      </c>
      <c r="EL47">
        <v>0.23956651852982783</v>
      </c>
      <c r="EM47">
        <v>7.3877404567199243E-3</v>
      </c>
      <c r="EN47">
        <v>0.10934204065616397</v>
      </c>
      <c r="EO47">
        <v>6.4756014885483382E-2</v>
      </c>
      <c r="EP47">
        <v>7.5085133002713536E-2</v>
      </c>
      <c r="EQ47">
        <v>0.16877102849101497</v>
      </c>
      <c r="ER47">
        <v>6.8992871486951421E-2</v>
      </c>
      <c r="ES47">
        <v>1.4667071304645195E-2</v>
      </c>
      <c r="ET47">
        <v>0.14273084918636927</v>
      </c>
      <c r="EU47">
        <v>2.2627549216348505E-2</v>
      </c>
      <c r="EV47">
        <v>0.30881466403496732</v>
      </c>
      <c r="EW47">
        <v>5.170398445361362E-2</v>
      </c>
      <c r="EX47">
        <v>-0.47290638890369696</v>
      </c>
      <c r="EY47">
        <v>6.0836063741781625E-2</v>
      </c>
      <c r="EZ47">
        <v>5.2423154748947987E-2</v>
      </c>
      <c r="FA47">
        <v>0.17380333503462897</v>
      </c>
      <c r="FB47">
        <v>0.28028148363360955</v>
      </c>
      <c r="FC47">
        <v>-5.4979350831580516E-2</v>
      </c>
      <c r="FD47">
        <v>0.1178867754770066</v>
      </c>
      <c r="FE47">
        <v>8.4087303298914007E-2</v>
      </c>
      <c r="FF47">
        <v>8.1697981138956044E-2</v>
      </c>
      <c r="FG47">
        <v>0.14681744659025256</v>
      </c>
      <c r="FH47">
        <v>-5.1608702054571499E-2</v>
      </c>
      <c r="FI47">
        <v>-9.1047669929192037E-3</v>
      </c>
      <c r="FJ47">
        <v>0.24550502859052409</v>
      </c>
      <c r="FK47">
        <v>0.29322225282739633</v>
      </c>
      <c r="FL47">
        <v>0.10155090705977879</v>
      </c>
      <c r="FM47">
        <v>6.7494774610323008E-2</v>
      </c>
      <c r="FN47">
        <v>0.1778521109805315</v>
      </c>
      <c r="FO47">
        <v>-6.0326172025254886E-2</v>
      </c>
      <c r="FP47">
        <v>5.7149926856858713E-2</v>
      </c>
      <c r="FQ47">
        <v>0</v>
      </c>
      <c r="FR47">
        <v>8.3945482039172487E-2</v>
      </c>
      <c r="FS47">
        <v>9.0355452533696728E-2</v>
      </c>
      <c r="FT47">
        <v>7.3590484432506598E-2</v>
      </c>
      <c r="FU47">
        <v>1.3395864498386903E-2</v>
      </c>
      <c r="FV47">
        <v>0.14257663794589137</v>
      </c>
      <c r="FW47">
        <v>0.1607624192785389</v>
      </c>
      <c r="FX47">
        <v>0.25593337413720069</v>
      </c>
      <c r="FY47">
        <v>-3.7213037182672208E-2</v>
      </c>
      <c r="FZ47">
        <v>0.17206756069901302</v>
      </c>
      <c r="GA47">
        <v>-5.469486289417036E-2</v>
      </c>
      <c r="GB47">
        <v>9.2264732522492638E-3</v>
      </c>
      <c r="GC47">
        <v>0.12898497153844568</v>
      </c>
      <c r="GD47">
        <v>8.8746389728792799E-2</v>
      </c>
      <c r="GE47">
        <v>0.13280155437293148</v>
      </c>
      <c r="GF47">
        <v>9.6693624802471123E-2</v>
      </c>
      <c r="GG47">
        <v>0.13059987082529778</v>
      </c>
      <c r="GH47">
        <v>0</v>
      </c>
      <c r="GI47">
        <v>0.20809650043726888</v>
      </c>
      <c r="GJ47">
        <v>7.8551446968161784E-2</v>
      </c>
      <c r="GK47">
        <v>0.42038931184704964</v>
      </c>
      <c r="GL47">
        <v>0.46618925717026494</v>
      </c>
      <c r="GM47">
        <v>8.4370888652938611E-2</v>
      </c>
      <c r="GN47">
        <v>1.5580470975248019E-2</v>
      </c>
      <c r="GO47">
        <v>8.4074460941702331E-2</v>
      </c>
      <c r="GP47">
        <v>8.683756974142999E-2</v>
      </c>
      <c r="GQ47">
        <v>0.24680256868502837</v>
      </c>
      <c r="GR47">
        <v>6.5768011746583185E-2</v>
      </c>
      <c r="GS47">
        <v>0</v>
      </c>
      <c r="GT47">
        <v>0.125347237210785</v>
      </c>
      <c r="GU47">
        <v>-0.21345225061979456</v>
      </c>
      <c r="GV47">
        <v>0.11525208519942519</v>
      </c>
      <c r="GW47">
        <v>0.11311873359512557</v>
      </c>
      <c r="GX47">
        <v>6.3429113904001272E-2</v>
      </c>
      <c r="GY47">
        <v>-0.7389353312639968</v>
      </c>
      <c r="GZ47">
        <v>0.15636364130278624</v>
      </c>
      <c r="HA47">
        <v>0.21977406529519217</v>
      </c>
      <c r="HB47">
        <v>0.16425720601906196</v>
      </c>
      <c r="HC47">
        <v>1.0688316250576433E-2</v>
      </c>
      <c r="HD47">
        <v>0.11302300185340249</v>
      </c>
      <c r="HE47">
        <v>5.7452383000866393E-2</v>
      </c>
      <c r="HF47">
        <v>3.3849121080669349E-2</v>
      </c>
      <c r="HG47">
        <v>8.9030607793410668E-2</v>
      </c>
      <c r="HH47">
        <v>4.564434561592709E-2</v>
      </c>
      <c r="HI47">
        <v>-8.3264435006769069E-2</v>
      </c>
      <c r="HJ47">
        <v>3.2802046342264336E-2</v>
      </c>
      <c r="HK47">
        <v>0.28369617111455708</v>
      </c>
      <c r="HL47">
        <v>0.45902657061458463</v>
      </c>
      <c r="HM47">
        <v>0.17049221526064018</v>
      </c>
      <c r="HN47">
        <v>0.23968687184564685</v>
      </c>
      <c r="HO47">
        <v>0.20705196056234204</v>
      </c>
      <c r="HP47">
        <v>6.9365632015928061E-2</v>
      </c>
      <c r="HQ47">
        <v>9.6197949918026229E-2</v>
      </c>
      <c r="HR47">
        <v>2.3134858297532004E-2</v>
      </c>
      <c r="HS47">
        <v>-2.4519617174318727E-2</v>
      </c>
      <c r="HT47">
        <v>5.3109825313948332E-2</v>
      </c>
      <c r="HU47">
        <v>0.21524380217752906</v>
      </c>
      <c r="HV47">
        <v>0.20813591491980191</v>
      </c>
      <c r="HW47">
        <v>3.9076603000471694E-2</v>
      </c>
      <c r="HX47">
        <v>-9.6723137692227928E-2</v>
      </c>
      <c r="HY47">
        <v>-4.7525141862845295E-2</v>
      </c>
      <c r="HZ47">
        <v>0.21538764179150463</v>
      </c>
      <c r="IA47">
        <v>9.8615127518294612E-2</v>
      </c>
      <c r="IB47">
        <v>0.18232155679395459</v>
      </c>
      <c r="IC47">
        <v>-1.1546770648470971E-2</v>
      </c>
      <c r="ID47">
        <v>3.2835731810517882E-2</v>
      </c>
      <c r="IE47">
        <v>0.27168817285914837</v>
      </c>
      <c r="IF47">
        <v>-5.1693509439318309E-2</v>
      </c>
      <c r="IG47">
        <v>0.2135702278038048</v>
      </c>
      <c r="IH47">
        <v>7.7550183950398754E-2</v>
      </c>
      <c r="II47">
        <v>-0.20067069546215111</v>
      </c>
      <c r="IJ47">
        <v>0.14049544000351591</v>
      </c>
      <c r="IK47">
        <v>8.576355818232953E-2</v>
      </c>
      <c r="IL47">
        <v>7.1297595577728398E-2</v>
      </c>
      <c r="IM47">
        <v>-8.1515333910064602E-2</v>
      </c>
      <c r="IN47">
        <v>-0.21878624594525406</v>
      </c>
      <c r="IO47">
        <v>2.6555762314355077E-2</v>
      </c>
      <c r="IP47">
        <v>0.17145954543607342</v>
      </c>
      <c r="IQ47">
        <v>0.18577579166204219</v>
      </c>
      <c r="IR47">
        <v>0.1195116952040694</v>
      </c>
      <c r="IS47">
        <v>-8.3741913270632934E-2</v>
      </c>
      <c r="IT47">
        <v>8.9064231023466042E-2</v>
      </c>
      <c r="IU47">
        <v>7.3035262238131865E-2</v>
      </c>
      <c r="IV47">
        <v>7.8397329514929739E-2</v>
      </c>
      <c r="IW47">
        <v>9.5310179804324935E-2</v>
      </c>
      <c r="IX47">
        <v>0.15275518736524712</v>
      </c>
      <c r="IY47">
        <v>0.24615476363052349</v>
      </c>
      <c r="IZ47">
        <v>0.23257130683104155</v>
      </c>
      <c r="JA47">
        <v>0.3165610012281927</v>
      </c>
      <c r="JB47">
        <v>8.7106375327230326E-2</v>
      </c>
      <c r="JC47">
        <v>0.13754151045592278</v>
      </c>
      <c r="JD47">
        <v>6.2743725561547947E-2</v>
      </c>
      <c r="JE47">
        <v>0.1270870690845079</v>
      </c>
      <c r="JF47">
        <v>0.45984432563701594</v>
      </c>
      <c r="JG47">
        <v>-6.242588643669094E-3</v>
      </c>
      <c r="JH47">
        <v>0.10767189195514679</v>
      </c>
      <c r="JI47">
        <v>0.13165944348058017</v>
      </c>
      <c r="JJ47">
        <v>0.12523806264949247</v>
      </c>
      <c r="JK47">
        <v>0.16737782151418423</v>
      </c>
      <c r="JL47">
        <v>0.18677555412380892</v>
      </c>
      <c r="JM47">
        <v>8.7696610240464573E-2</v>
      </c>
      <c r="JN47">
        <v>0.16672794807427302</v>
      </c>
      <c r="JO47">
        <v>2.6306050685050413E-2</v>
      </c>
      <c r="JP47">
        <v>-8.2980117991619154E-2</v>
      </c>
      <c r="JQ47">
        <v>6.9030333535346641E-2</v>
      </c>
      <c r="JR47">
        <v>9.1721214206788165E-2</v>
      </c>
      <c r="JS47">
        <v>0.14344016268419194</v>
      </c>
      <c r="JT47">
        <v>0.12081738602297565</v>
      </c>
      <c r="JU47">
        <v>0.2156917837395978</v>
      </c>
      <c r="JV47">
        <v>0.23281881683762823</v>
      </c>
      <c r="JW47">
        <v>0.16848513877634574</v>
      </c>
      <c r="JX47">
        <v>0.18231163374718229</v>
      </c>
      <c r="JY47">
        <v>0.10617319347581651</v>
      </c>
      <c r="JZ47">
        <v>-1.3385984517598209E-2</v>
      </c>
      <c r="KA47">
        <v>6.6168945977866156E-2</v>
      </c>
      <c r="KB47">
        <v>0.16036259443042883</v>
      </c>
      <c r="KC47">
        <v>4.5422436037766765E-2</v>
      </c>
      <c r="KD47">
        <v>0.13219844644565415</v>
      </c>
      <c r="KE47">
        <v>0.10326627405471149</v>
      </c>
      <c r="KF47">
        <v>3.3270519766198901E-3</v>
      </c>
      <c r="KG47">
        <v>1.9238761907907659E-2</v>
      </c>
      <c r="KH47">
        <v>6.1701020597931457E-2</v>
      </c>
      <c r="KI47">
        <v>4.4878096362538381E-2</v>
      </c>
      <c r="KJ47">
        <v>8.8355919775802608E-2</v>
      </c>
      <c r="KK47">
        <v>0.16093118714017682</v>
      </c>
      <c r="KL47">
        <v>8.820935835662426E-2</v>
      </c>
      <c r="KM47">
        <v>6.2343130574135555E-2</v>
      </c>
      <c r="KN47">
        <v>0.13376335557334776</v>
      </c>
      <c r="KO47">
        <v>-1.4630884830682277E-2</v>
      </c>
      <c r="KP47">
        <v>-2.8989987039924944E-2</v>
      </c>
      <c r="KQ47">
        <v>8.280590368423249E-2</v>
      </c>
      <c r="KR47">
        <v>7.0793594775294594E-2</v>
      </c>
      <c r="KS47">
        <v>9.528264998608893E-2</v>
      </c>
      <c r="KT47">
        <v>0.10803074421370512</v>
      </c>
      <c r="KU47">
        <v>0.11008610511247165</v>
      </c>
      <c r="KV47">
        <v>4.0682417438585236E-2</v>
      </c>
      <c r="KW47">
        <v>-5.5020891037767312E-2</v>
      </c>
      <c r="KX47">
        <v>0.23940407218599002</v>
      </c>
      <c r="KY47">
        <v>0.14649866572924475</v>
      </c>
      <c r="KZ47">
        <v>0.18103895721667135</v>
      </c>
      <c r="LA47">
        <v>4.6858442733116873E-2</v>
      </c>
      <c r="LB47">
        <v>-9.512099212013108E-3</v>
      </c>
      <c r="LC47">
        <v>3.3579146530526481E-2</v>
      </c>
      <c r="LD47">
        <v>0.23111044434672715</v>
      </c>
      <c r="LE47">
        <v>2.4200137251836917</v>
      </c>
      <c r="LF47">
        <v>0.5644704282480838</v>
      </c>
      <c r="LG47">
        <v>0.14575514614380725</v>
      </c>
      <c r="LH47">
        <v>6.0265072478068997E-2</v>
      </c>
      <c r="LI47">
        <v>0.2179587564353922</v>
      </c>
      <c r="LJ47">
        <v>0.32662103071512166</v>
      </c>
      <c r="LK47">
        <v>0.14147327565314982</v>
      </c>
      <c r="LL47">
        <v>0.15157593945478945</v>
      </c>
      <c r="LM47">
        <v>7.3270927875432337E-2</v>
      </c>
      <c r="LN47">
        <v>0.14090410801104136</v>
      </c>
      <c r="LO47">
        <v>0.11894542100172219</v>
      </c>
      <c r="LP47">
        <v>0.2708085247408793</v>
      </c>
      <c r="LQ47">
        <v>0.14530477271063885</v>
      </c>
      <c r="LR47">
        <v>9.0036090352537193E-2</v>
      </c>
      <c r="LS47">
        <v>8.7459305328586215E-2</v>
      </c>
      <c r="LT47">
        <v>7.7868456156955632E-2</v>
      </c>
      <c r="LU47">
        <v>8.7635840361729514E-2</v>
      </c>
      <c r="LV47">
        <v>6.1130140405008068E-2</v>
      </c>
      <c r="LW47">
        <v>1.9418085857101516E-2</v>
      </c>
      <c r="LX47">
        <v>5.8181955382735892E-2</v>
      </c>
      <c r="LY47">
        <v>0.1437594696061113</v>
      </c>
      <c r="LZ47">
        <v>4.1579382352070315E-2</v>
      </c>
      <c r="MA47">
        <v>-9.7479714205589194E-2</v>
      </c>
      <c r="MB47">
        <v>7.1664729901772292E-2</v>
      </c>
      <c r="MC47">
        <v>0.13464808732459763</v>
      </c>
      <c r="MD47">
        <v>-2.890327943865411E-2</v>
      </c>
      <c r="ME47">
        <v>-2.080342922697688E-2</v>
      </c>
      <c r="MF47">
        <v>7.2321133366866922E-2</v>
      </c>
      <c r="MG47">
        <v>-1.0032186868482883E-2</v>
      </c>
      <c r="MH47">
        <v>2.9415808085381627E-2</v>
      </c>
      <c r="MI47">
        <v>0.11413129957929313</v>
      </c>
      <c r="MJ47">
        <v>0.14280212733247222</v>
      </c>
      <c r="MK47">
        <v>0.22086481352225473</v>
      </c>
      <c r="ML47">
        <v>4.8244752665168436E-2</v>
      </c>
      <c r="MM47">
        <v>0.19544666150592241</v>
      </c>
      <c r="MN47">
        <v>0.26611233224305214</v>
      </c>
      <c r="MO47">
        <v>0.12170658297049591</v>
      </c>
      <c r="MP47">
        <v>0.17388579281613553</v>
      </c>
      <c r="MQ47">
        <v>0.11672503203538692</v>
      </c>
      <c r="MR47">
        <v>0.26048701135591285</v>
      </c>
      <c r="MS47">
        <v>0.12516314295400618</v>
      </c>
      <c r="MT47">
        <v>0.59672746479762229</v>
      </c>
      <c r="MU47">
        <v>3.0702048745444029E-2</v>
      </c>
      <c r="MV47">
        <v>-5.883988793961295E-2</v>
      </c>
      <c r="MW47">
        <v>3.4658388135556495E-2</v>
      </c>
      <c r="MX47">
        <v>9.6142523385464224E-2</v>
      </c>
      <c r="MY47">
        <v>0.30714485671712027</v>
      </c>
      <c r="MZ47">
        <v>-1.1031680941080353E-2</v>
      </c>
      <c r="NA47">
        <v>4.029630892653651E-2</v>
      </c>
      <c r="NB47">
        <v>0.13255713898014898</v>
      </c>
      <c r="NC47">
        <v>0.24753969016108893</v>
      </c>
      <c r="ND47">
        <v>-9.2423969245472276E-2</v>
      </c>
      <c r="NE47">
        <v>0.38783240945720848</v>
      </c>
      <c r="NF47">
        <v>0.21733291131250612</v>
      </c>
      <c r="NG47">
        <v>4.1546760737783316E-2</v>
      </c>
      <c r="NH47">
        <v>0.21454733638461124</v>
      </c>
      <c r="NI47">
        <v>0.13351252879308931</v>
      </c>
      <c r="NJ47">
        <v>0.12818558024208682</v>
      </c>
      <c r="NK47">
        <v>-7.7487495478374399E-2</v>
      </c>
      <c r="NL47">
        <v>0.11078701701870029</v>
      </c>
      <c r="NM47">
        <v>0.13353139262452257</v>
      </c>
      <c r="NN47">
        <v>0.13094908002104996</v>
      </c>
      <c r="NO47">
        <v>1.0471914184133645E-2</v>
      </c>
      <c r="NP47">
        <v>2.8252443035256956E-2</v>
      </c>
      <c r="NQ47">
        <v>5.3541373834810925E-2</v>
      </c>
      <c r="NR47">
        <v>0.18536190961416998</v>
      </c>
      <c r="NS47">
        <v>0.13588817656484042</v>
      </c>
      <c r="NT47">
        <v>0.11419674091706707</v>
      </c>
      <c r="NU47">
        <v>0.26641057773240517</v>
      </c>
      <c r="NV47">
        <v>9.9756607761459393E-2</v>
      </c>
      <c r="NW47">
        <v>5.3816655085762374E-2</v>
      </c>
      <c r="NX47">
        <v>0.2548922496287902</v>
      </c>
      <c r="NY47">
        <v>-3.8563480704070785E-2</v>
      </c>
      <c r="NZ47">
        <v>-6.5493023402693321E-2</v>
      </c>
      <c r="OA47">
        <v>0.29207469810418263</v>
      </c>
      <c r="OB47">
        <v>5.6853675151014069E-2</v>
      </c>
      <c r="OC47">
        <v>0.12239970580888808</v>
      </c>
      <c r="OD47">
        <v>-3.5973253485345344E-2</v>
      </c>
      <c r="OE47">
        <v>2.2796742494565998E-2</v>
      </c>
      <c r="OF47">
        <v>-1.0577171249952244E-2</v>
      </c>
      <c r="OG47">
        <v>-7.882979186609804E-3</v>
      </c>
      <c r="OH47">
        <v>-0.36602430601216923</v>
      </c>
      <c r="OI47">
        <v>0.14417892581080149</v>
      </c>
      <c r="OJ47">
        <v>0.15379140004117231</v>
      </c>
      <c r="OK47">
        <v>0.10965591297749212</v>
      </c>
      <c r="OL47">
        <v>0.15855921011202431</v>
      </c>
      <c r="OM47">
        <v>0.10391272328791143</v>
      </c>
      <c r="ON47">
        <v>0.12004190266611166</v>
      </c>
      <c r="OO47">
        <v>-5.4625786888328441E-2</v>
      </c>
      <c r="OP47">
        <v>0.15135289310798727</v>
      </c>
      <c r="OQ47">
        <v>9.7885107793296053E-2</v>
      </c>
      <c r="OR47">
        <v>0.11394670251208772</v>
      </c>
      <c r="OS47">
        <v>2.6643401806116705E-2</v>
      </c>
      <c r="OT47">
        <v>0.4801770846007411</v>
      </c>
      <c r="OU47">
        <v>0.20360410651703903</v>
      </c>
      <c r="OV47">
        <v>0.1066073182011632</v>
      </c>
      <c r="OW47">
        <v>6.4542129884451779E-2</v>
      </c>
      <c r="OX47">
        <v>0.14724506838669957</v>
      </c>
      <c r="OY47">
        <v>7.7664585268569036E-2</v>
      </c>
      <c r="OZ47">
        <v>6.062462181643484E-2</v>
      </c>
      <c r="PA47">
        <v>-0.10347684779547509</v>
      </c>
      <c r="PB47">
        <v>-3.6907416015412634E-3</v>
      </c>
      <c r="PC47">
        <v>0.1071758316868401</v>
      </c>
      <c r="PD47">
        <v>3.7513819192199489E-2</v>
      </c>
      <c r="PE47">
        <v>0.13362798764995404</v>
      </c>
      <c r="PF47">
        <v>3.1504295999222831E-2</v>
      </c>
      <c r="PG47">
        <v>0.13761002816391568</v>
      </c>
      <c r="PH47">
        <v>0.17352567990820617</v>
      </c>
      <c r="PI47">
        <v>4.7298287801745234E-2</v>
      </c>
      <c r="PJ47">
        <v>0</v>
      </c>
      <c r="PK47">
        <v>4.7247288394221584E-2</v>
      </c>
      <c r="PL47">
        <v>7.4518838402497442E-2</v>
      </c>
      <c r="PM47">
        <v>0.14186256593787391</v>
      </c>
      <c r="PN47">
        <v>0.11939315149758714</v>
      </c>
      <c r="PO47">
        <v>0.12838897581695172</v>
      </c>
      <c r="PP47">
        <v>1.0953900755539423E-2</v>
      </c>
      <c r="PQ47">
        <v>-7.7949667222309643E-2</v>
      </c>
      <c r="PR47">
        <v>-0.16208493577925484</v>
      </c>
      <c r="PS47">
        <v>7.4584684752729363E-2</v>
      </c>
      <c r="PT47">
        <v>0.21335366604168313</v>
      </c>
      <c r="PU47">
        <v>9.5507741021505388E-2</v>
      </c>
      <c r="PV47">
        <v>2.3820155843947626E-2</v>
      </c>
      <c r="PW47">
        <v>-4.4062640137902641E-3</v>
      </c>
      <c r="PX47">
        <v>-0.2258265425914798</v>
      </c>
      <c r="PY47">
        <v>3.4235752706457279E-3</v>
      </c>
      <c r="PZ47">
        <v>8.7899688913840215E-2</v>
      </c>
      <c r="QA47">
        <v>3.0384913383015955E-2</v>
      </c>
      <c r="QB47">
        <v>0.21453559237487338</v>
      </c>
      <c r="QC47">
        <v>0.22416547407766244</v>
      </c>
      <c r="QD47">
        <v>9.3278897367106969E-2</v>
      </c>
      <c r="QE47">
        <v>0.15442223447930042</v>
      </c>
      <c r="QF47">
        <v>0.13669695398908346</v>
      </c>
      <c r="QG47">
        <v>7.4107972153721835E-2</v>
      </c>
      <c r="QH47">
        <v>0.12056491202934876</v>
      </c>
      <c r="QI47">
        <v>0.11394320016687486</v>
      </c>
      <c r="QJ47">
        <v>-1.6075015580131618E-2</v>
      </c>
      <c r="QK47">
        <v>0.14534991896730884</v>
      </c>
      <c r="QL47">
        <v>0.10886336452216001</v>
      </c>
      <c r="QM47">
        <v>0.2017506316016664</v>
      </c>
      <c r="QN47">
        <v>0.11246402001780288</v>
      </c>
      <c r="QO47">
        <v>0.16487880434670255</v>
      </c>
      <c r="QP47">
        <v>0.1127677865345237</v>
      </c>
      <c r="QQ47">
        <v>0.19161491725064869</v>
      </c>
      <c r="QR47">
        <v>0.22316185443214648</v>
      </c>
      <c r="QS47">
        <v>0.27923495629221223</v>
      </c>
      <c r="QT47">
        <v>0.16873813801527865</v>
      </c>
      <c r="QU47">
        <v>2.7774580984313694E-3</v>
      </c>
      <c r="QV47">
        <v>0.14660630029523555</v>
      </c>
      <c r="QW47">
        <v>0.16970056125005972</v>
      </c>
      <c r="QX47">
        <v>2.0900533486189036E-2</v>
      </c>
      <c r="QY47">
        <v>7.9220000922072958E-2</v>
      </c>
      <c r="QZ47">
        <v>0.50283486079355066</v>
      </c>
      <c r="RA47">
        <v>-7.2146946889903571E-2</v>
      </c>
      <c r="RB47">
        <v>0.3403722186233456</v>
      </c>
      <c r="RC47">
        <v>0.14225610796322496</v>
      </c>
      <c r="RD47">
        <v>8.8597105765914619E-2</v>
      </c>
      <c r="RE47">
        <v>-0.69493165610039631</v>
      </c>
      <c r="RF47">
        <v>0.13720112151348496</v>
      </c>
      <c r="RG47">
        <v>2.0551640295995689E-2</v>
      </c>
      <c r="RH47">
        <v>0.19975099516988459</v>
      </c>
      <c r="RI47">
        <v>0.15586479857898594</v>
      </c>
      <c r="RJ47">
        <v>0.11899501011088197</v>
      </c>
      <c r="RK47">
        <v>2.0592628466863685E-2</v>
      </c>
      <c r="RL47">
        <v>0.10146036575705235</v>
      </c>
      <c r="RM47">
        <v>8.2295680363496007E-2</v>
      </c>
      <c r="RN47">
        <v>-6.215742132913895E-3</v>
      </c>
      <c r="RO47">
        <v>0.10092459736695736</v>
      </c>
      <c r="RP47">
        <v>6.7584981985736217E-2</v>
      </c>
      <c r="RQ47">
        <v>-1.6754819901614766E-2</v>
      </c>
      <c r="RR47">
        <v>6.6458828976838635E-2</v>
      </c>
      <c r="RS47">
        <v>0.18060219444470343</v>
      </c>
      <c r="RT47">
        <v>0.34918427220957471</v>
      </c>
      <c r="RU47">
        <v>0.31453061898606288</v>
      </c>
      <c r="RV47">
        <v>1.2201473183099396E-2</v>
      </c>
      <c r="RW47">
        <v>-7.126539586298393E-2</v>
      </c>
      <c r="RX47">
        <v>0.25086493956674183</v>
      </c>
      <c r="RY47">
        <v>-7.1336708187941369E-2</v>
      </c>
      <c r="RZ47">
        <v>0.27279641503640634</v>
      </c>
      <c r="SA47">
        <v>9.4173754129569909E-2</v>
      </c>
      <c r="SB47">
        <v>7.715908054661802E-2</v>
      </c>
      <c r="SC47">
        <v>6.8287901418981639E-2</v>
      </c>
      <c r="SD47">
        <v>0.12091874463071779</v>
      </c>
      <c r="SE47">
        <v>0.15255415880219339</v>
      </c>
      <c r="SF47">
        <v>0.41298934363149037</v>
      </c>
      <c r="SG47">
        <v>-8.6680050022105964E-2</v>
      </c>
      <c r="SH47">
        <v>0.19022237878424242</v>
      </c>
      <c r="SI47">
        <v>9.7179303577116738E-2</v>
      </c>
      <c r="SJ47">
        <v>-1.0851299521298298E-3</v>
      </c>
      <c r="SK47">
        <v>0.1470867449778972</v>
      </c>
      <c r="SL47">
        <v>0.18355797839454888</v>
      </c>
      <c r="SM47">
        <v>0.24708273722661578</v>
      </c>
      <c r="SN47">
        <v>0.40335584767629712</v>
      </c>
      <c r="SO47">
        <v>0.14183932740062605</v>
      </c>
      <c r="SP47">
        <v>0.11373847276245773</v>
      </c>
      <c r="SQ47">
        <v>-1.1685359852665576E-2</v>
      </c>
      <c r="SR47">
        <v>4.7688025284795203E-2</v>
      </c>
      <c r="SS47">
        <v>0.3740752114000806</v>
      </c>
      <c r="ST47">
        <v>5.3092383199963761E-2</v>
      </c>
      <c r="SU47">
        <v>0.17248327439301328</v>
      </c>
      <c r="SV47">
        <v>0.1139020631948357</v>
      </c>
      <c r="SW47">
        <v>9.830378661201962E-2</v>
      </c>
      <c r="SX47">
        <v>-3.0298630367202987E-2</v>
      </c>
      <c r="SY47">
        <v>4.8783712577340398E-2</v>
      </c>
      <c r="SZ47">
        <v>-6.5861928528568384E-3</v>
      </c>
      <c r="TA47">
        <v>0.23048199802066258</v>
      </c>
      <c r="TB47">
        <v>0.14211968258672189</v>
      </c>
      <c r="TC47">
        <v>7.3732400968135825E-2</v>
      </c>
      <c r="TD47">
        <v>2.8763570777337193E-2</v>
      </c>
      <c r="TE47">
        <v>4.2840158676492227E-2</v>
      </c>
      <c r="TF47">
        <v>0.16575863460903234</v>
      </c>
      <c r="TG47">
        <v>0.19393812578120012</v>
      </c>
      <c r="TH47">
        <v>5.1170637432646337E-3</v>
      </c>
      <c r="TI47">
        <v>0.13713104033609266</v>
      </c>
      <c r="TJ47">
        <v>2.2970599542060919E-3</v>
      </c>
      <c r="TK47">
        <v>3.6846273385966292E-2</v>
      </c>
      <c r="TL47">
        <v>6.8061539256435169E-2</v>
      </c>
      <c r="TM47">
        <v>9.2131715877604992E-2</v>
      </c>
      <c r="TN47">
        <v>0.18391328017020914</v>
      </c>
      <c r="TO47">
        <v>-2.0239881347746087E-2</v>
      </c>
      <c r="TP47">
        <v>0.12464605875301427</v>
      </c>
      <c r="TQ47">
        <v>7.1641081188078368E-2</v>
      </c>
      <c r="TR47">
        <v>-0.10775421758818168</v>
      </c>
      <c r="TS47">
        <v>8.9055890390935699E-2</v>
      </c>
      <c r="TT47">
        <v>0.16362778286714227</v>
      </c>
      <c r="TU47">
        <v>-6.7614611503077043E-2</v>
      </c>
      <c r="TV47">
        <v>0.28172863164928225</v>
      </c>
      <c r="TW47">
        <v>0.20184768257638658</v>
      </c>
      <c r="TX47">
        <v>0.28273917280142197</v>
      </c>
      <c r="TY47">
        <v>5.2810934020853094E-2</v>
      </c>
      <c r="TZ47">
        <v>0.19858082246957925</v>
      </c>
      <c r="UA47">
        <v>0.31237594039387373</v>
      </c>
      <c r="UB47">
        <v>0.53590014685824661</v>
      </c>
      <c r="UC47">
        <v>0.11182586296341804</v>
      </c>
      <c r="UD47">
        <v>0.14977035759106203</v>
      </c>
      <c r="UE47">
        <v>0.12716455421035888</v>
      </c>
      <c r="UF47">
        <v>0.34201469153597835</v>
      </c>
      <c r="UG47">
        <v>3.8432366204136023E-3</v>
      </c>
      <c r="UH47">
        <v>0.11169516634902231</v>
      </c>
      <c r="UI47">
        <v>8.6651174626534072E-2</v>
      </c>
      <c r="UJ47">
        <v>0.2321615194150243</v>
      </c>
      <c r="UK47">
        <v>8.6977794586805671E-2</v>
      </c>
      <c r="UL47">
        <v>9.2435379827018896E-2</v>
      </c>
      <c r="UM47">
        <v>0.32952870056719635</v>
      </c>
      <c r="UN47">
        <v>0.16120425187391918</v>
      </c>
      <c r="UO47">
        <v>0.17077186151468193</v>
      </c>
      <c r="UP47">
        <v>-1.2737480393761302E-2</v>
      </c>
      <c r="UQ47">
        <v>0.21550394975578485</v>
      </c>
      <c r="UR47">
        <v>8.0960223106285173E-2</v>
      </c>
      <c r="US47">
        <v>1.3878403172077445E-2</v>
      </c>
      <c r="UT47">
        <v>1.1443227222342714E-2</v>
      </c>
      <c r="UU47">
        <v>9.7477836069041722E-3</v>
      </c>
      <c r="UV47">
        <v>8.7217808816252532E-2</v>
      </c>
      <c r="UW47">
        <v>0.18970758578357771</v>
      </c>
      <c r="UX47">
        <v>0.2141625451173679</v>
      </c>
      <c r="UY47">
        <v>-5.7153637663516769E-2</v>
      </c>
      <c r="UZ47">
        <v>0.27363076241658352</v>
      </c>
      <c r="VA47">
        <v>3.1385517734548556E-2</v>
      </c>
      <c r="VB47">
        <v>7.5742946749316045E-2</v>
      </c>
      <c r="VC47">
        <v>3.9253128589514845E-2</v>
      </c>
      <c r="VD47">
        <v>0.17092505723878731</v>
      </c>
      <c r="VE47">
        <v>0.28161903154461143</v>
      </c>
      <c r="VF47">
        <v>0.28161903154461143</v>
      </c>
      <c r="VG47">
        <v>7.6555397813282784E-3</v>
      </c>
      <c r="VH47">
        <v>7.633824819953397E-2</v>
      </c>
      <c r="VI47">
        <v>0.10252410764958733</v>
      </c>
      <c r="VJ47">
        <v>3.4794010458701119E-2</v>
      </c>
      <c r="VK47">
        <v>7.5170095014404748E-2</v>
      </c>
      <c r="VL47">
        <v>7.7045790489965085E-2</v>
      </c>
      <c r="VM47">
        <v>-1.7710772862924145E-2</v>
      </c>
      <c r="VN47">
        <v>-6.5003205160802671E-2</v>
      </c>
      <c r="VO47">
        <v>3.9573212425252788E-2</v>
      </c>
      <c r="VP47">
        <v>1.9476840549928119E-2</v>
      </c>
      <c r="VQ47">
        <v>9.7599837799565037E-3</v>
      </c>
      <c r="VR47">
        <v>0.13947371908379183</v>
      </c>
      <c r="VS47">
        <v>0.15074009654314732</v>
      </c>
      <c r="VT47">
        <v>0.12934432376995877</v>
      </c>
      <c r="VU47">
        <v>0.1079087380691169</v>
      </c>
      <c r="VV47">
        <v>9.7510472117040975E-2</v>
      </c>
      <c r="VW47">
        <v>8.7869541855106495E-2</v>
      </c>
      <c r="VX47">
        <v>9.3131006658071211E-2</v>
      </c>
      <c r="VY47">
        <v>0.51553890821808879</v>
      </c>
      <c r="VZ47">
        <v>0.15722838013863299</v>
      </c>
      <c r="WA47">
        <v>0.27745067854250111</v>
      </c>
      <c r="WB47">
        <v>0.62972804645965375</v>
      </c>
    </row>
    <row r="48" spans="1:600">
      <c r="A48" s="1">
        <v>37225</v>
      </c>
      <c r="B48">
        <v>0.18002256612682627</v>
      </c>
      <c r="C48">
        <v>4.8809259982675421E-2</v>
      </c>
      <c r="D48">
        <v>4.2420964156793993E-2</v>
      </c>
      <c r="E48">
        <v>0.11625980611586202</v>
      </c>
      <c r="F48">
        <v>-4.9958471933717781E-3</v>
      </c>
      <c r="G48">
        <v>0.19659183188733015</v>
      </c>
      <c r="H48">
        <v>0.16503911564520654</v>
      </c>
      <c r="I48">
        <v>0.21440721463048842</v>
      </c>
      <c r="J48">
        <v>0.16687264585290684</v>
      </c>
      <c r="K48">
        <v>7.9987166003383917E-2</v>
      </c>
      <c r="L48">
        <v>7.4575615377979049E-2</v>
      </c>
      <c r="M48">
        <v>8.1979100058138521E-3</v>
      </c>
      <c r="N48">
        <v>8.0746394780209965E-2</v>
      </c>
      <c r="O48">
        <v>0.32883253688226316</v>
      </c>
      <c r="P48">
        <v>0.10574027779320103</v>
      </c>
      <c r="Q48">
        <v>4.9204014644198525E-2</v>
      </c>
      <c r="R48">
        <v>0.41848186207083876</v>
      </c>
      <c r="S48">
        <v>0.39544649689581501</v>
      </c>
      <c r="T48">
        <v>-1.6323561800294598E-2</v>
      </c>
      <c r="U48">
        <v>-0.22887787731730472</v>
      </c>
      <c r="V48">
        <v>8.0012736415970134E-2</v>
      </c>
      <c r="W48">
        <v>-0.11085259620629449</v>
      </c>
      <c r="X48">
        <v>-2.7157769807289379E-2</v>
      </c>
      <c r="Y48">
        <v>0.29543570572855804</v>
      </c>
      <c r="Z48">
        <v>0.20140722054453464</v>
      </c>
      <c r="AA48">
        <v>0.1958879968952465</v>
      </c>
      <c r="AB48">
        <v>5.3516835705687521E-2</v>
      </c>
      <c r="AC48">
        <v>5.9597383786066514E-2</v>
      </c>
      <c r="AD48">
        <v>0.1278333715098848</v>
      </c>
      <c r="AE48">
        <v>0.17854201246345813</v>
      </c>
      <c r="AF48">
        <v>0.43359112739325506</v>
      </c>
      <c r="AG48">
        <v>-6.1665149156639038E-3</v>
      </c>
      <c r="AH48">
        <v>9.5962398198999682E-2</v>
      </c>
      <c r="AI48">
        <v>0.11083820129860257</v>
      </c>
      <c r="AJ48">
        <v>0.18904538533617071</v>
      </c>
      <c r="AK48">
        <v>0.10904107999604458</v>
      </c>
      <c r="AL48">
        <v>-6.3672553103404E-2</v>
      </c>
      <c r="AM48">
        <v>2.0348137460691688E-2</v>
      </c>
      <c r="AN48">
        <v>-1.924825370746748E-2</v>
      </c>
      <c r="AO48">
        <v>0.10691579706551819</v>
      </c>
      <c r="AP48">
        <v>-7.293387273166997E-3</v>
      </c>
      <c r="AQ48">
        <v>2.0710623759031425E-2</v>
      </c>
      <c r="AR48">
        <v>2.3260332255144837E-3</v>
      </c>
      <c r="AS48">
        <v>1.8888437579317834E-2</v>
      </c>
      <c r="AT48">
        <v>0.11973694282936619</v>
      </c>
      <c r="AU48">
        <v>0.25661643969833736</v>
      </c>
      <c r="AV48">
        <v>-9.2241619646202561E-2</v>
      </c>
      <c r="AW48">
        <v>0.19237811889044762</v>
      </c>
      <c r="AX48">
        <v>0.19619532680159568</v>
      </c>
      <c r="AY48">
        <v>0.28401029116208315</v>
      </c>
      <c r="AZ48">
        <v>6.4384568400757083E-2</v>
      </c>
      <c r="BA48">
        <v>0.14888678070771716</v>
      </c>
      <c r="BB48">
        <v>0.24953030648740471</v>
      </c>
      <c r="BC48">
        <v>0.15923974933472962</v>
      </c>
      <c r="BD48">
        <v>-1.4285957247476654E-2</v>
      </c>
      <c r="BE48">
        <v>0</v>
      </c>
      <c r="BF48">
        <v>0</v>
      </c>
      <c r="BG48">
        <v>0.19530847762035741</v>
      </c>
      <c r="BH48">
        <v>0.14575441137553519</v>
      </c>
      <c r="BI48">
        <v>0.33472267356558527</v>
      </c>
      <c r="BJ48">
        <v>9.830918942289503E-2</v>
      </c>
      <c r="BK48">
        <v>-6.5496790849724915E-2</v>
      </c>
      <c r="BL48">
        <v>0.10658112469048922</v>
      </c>
      <c r="BM48">
        <v>0.24071830264941099</v>
      </c>
      <c r="BN48">
        <v>0.26527926545883013</v>
      </c>
      <c r="BO48">
        <v>0.23630476563034072</v>
      </c>
      <c r="BP48">
        <v>5.8271637841962126E-2</v>
      </c>
      <c r="BQ48">
        <v>0.10815007106947848</v>
      </c>
      <c r="BR48">
        <v>2.2258557235301464E-2</v>
      </c>
      <c r="BS48">
        <v>0.11886847718230559</v>
      </c>
      <c r="BT48">
        <v>0.1259303503568287</v>
      </c>
      <c r="BU48">
        <v>0.11146797835021774</v>
      </c>
      <c r="BV48">
        <v>0.19575567077003045</v>
      </c>
      <c r="BW48">
        <v>0.19196988259179079</v>
      </c>
      <c r="BX48">
        <v>0.10932479155811978</v>
      </c>
      <c r="BY48">
        <v>0.17736166921159782</v>
      </c>
      <c r="BZ48">
        <v>0.20178438467238827</v>
      </c>
      <c r="CA48">
        <v>6.5386208177357713E-2</v>
      </c>
      <c r="CB48">
        <v>0.10600165197056821</v>
      </c>
      <c r="CC48">
        <v>9.6407407523460154E-3</v>
      </c>
      <c r="CD48">
        <v>2.0741484306816372E-2</v>
      </c>
      <c r="CE48">
        <v>0.22039792846564304</v>
      </c>
      <c r="CF48">
        <v>6.1225238831951675E-2</v>
      </c>
      <c r="CG48">
        <v>0.30364089775752706</v>
      </c>
      <c r="CH48">
        <v>0.5189407549849816</v>
      </c>
      <c r="CI48">
        <v>0.33235757653034176</v>
      </c>
      <c r="CJ48">
        <v>-0.11787194430280777</v>
      </c>
      <c r="CK48">
        <v>3.1953271160022605E-2</v>
      </c>
      <c r="CL48">
        <v>9.8053665750075569E-2</v>
      </c>
      <c r="CM48">
        <v>0.11687844414696506</v>
      </c>
      <c r="CN48">
        <v>8.2650271080617385E-2</v>
      </c>
      <c r="CO48">
        <v>0.13103412924672914</v>
      </c>
      <c r="CP48">
        <v>-0.11108139497162661</v>
      </c>
      <c r="CQ48">
        <v>0.34805525243169905</v>
      </c>
      <c r="CR48">
        <v>0.41959783544918988</v>
      </c>
      <c r="CS48">
        <v>0.17206025713743109</v>
      </c>
      <c r="CT48">
        <v>-0.14813019204567512</v>
      </c>
      <c r="CU48">
        <v>-4.8178206112721507E-2</v>
      </c>
      <c r="CV48">
        <v>3.0963394838369691E-2</v>
      </c>
      <c r="CW48">
        <v>0.13888264052154828</v>
      </c>
      <c r="CX48">
        <v>-0.11321566844060267</v>
      </c>
      <c r="CY48">
        <v>9.0327125769278177E-2</v>
      </c>
      <c r="CZ48">
        <v>0.31342819616769152</v>
      </c>
      <c r="DA48">
        <v>0.10845905460486802</v>
      </c>
      <c r="DB48">
        <v>0.10566552555212139</v>
      </c>
      <c r="DC48">
        <v>4.6493267475499214E-2</v>
      </c>
      <c r="DD48">
        <v>0.17089385944706886</v>
      </c>
      <c r="DE48">
        <v>-1.0094915951262389E-2</v>
      </c>
      <c r="DF48">
        <v>0.21086864068046224</v>
      </c>
      <c r="DG48">
        <v>6.3231788239246328E-2</v>
      </c>
      <c r="DH48">
        <v>9.5899234693497773E-2</v>
      </c>
      <c r="DI48">
        <v>0.50636162177210364</v>
      </c>
      <c r="DJ48">
        <v>0.20363475839550133</v>
      </c>
      <c r="DK48">
        <v>0.28128246018429459</v>
      </c>
      <c r="DL48">
        <v>0.1213727122985456</v>
      </c>
      <c r="DM48">
        <v>8.9901552411863095E-2</v>
      </c>
      <c r="DN48">
        <v>8.4507080523430339E-2</v>
      </c>
      <c r="DO48">
        <v>3.1625297235511191E-2</v>
      </c>
      <c r="DP48">
        <v>0.15307928593885572</v>
      </c>
      <c r="DQ48">
        <v>3.8108448730608105E-2</v>
      </c>
      <c r="DR48">
        <v>0.11592640378678898</v>
      </c>
      <c r="DS48">
        <v>8.1020995747565702E-2</v>
      </c>
      <c r="DT48">
        <v>0.36495946399771234</v>
      </c>
      <c r="DU48">
        <v>-1.3961389359622316E-2</v>
      </c>
      <c r="DV48">
        <v>0.17434290765575752</v>
      </c>
      <c r="DW48">
        <v>0.20373724187013076</v>
      </c>
      <c r="DX48">
        <v>0.18889022597041116</v>
      </c>
      <c r="DY48">
        <v>0.11192536690826335</v>
      </c>
      <c r="DZ48">
        <v>0.12134171159885444</v>
      </c>
      <c r="EA48">
        <v>7.544666043931833E-2</v>
      </c>
      <c r="EB48">
        <v>-0.31296222912485944</v>
      </c>
      <c r="EC48">
        <v>1.6073824831060835E-2</v>
      </c>
      <c r="ED48">
        <v>0.28937713384298608</v>
      </c>
      <c r="EE48">
        <v>0.31077778724643024</v>
      </c>
      <c r="EF48">
        <v>0.25482300524894591</v>
      </c>
      <c r="EG48">
        <v>8.097637272328824E-2</v>
      </c>
      <c r="EH48">
        <v>0.22649450173684291</v>
      </c>
      <c r="EI48">
        <v>0.17602403468847816</v>
      </c>
      <c r="EJ48">
        <v>8.3211144150553779E-2</v>
      </c>
      <c r="EK48">
        <v>-3.0218605491958244E-2</v>
      </c>
      <c r="EL48">
        <v>2.8562800021374866E-2</v>
      </c>
      <c r="EM48">
        <v>9.1246959715265752E-2</v>
      </c>
      <c r="EN48">
        <v>0</v>
      </c>
      <c r="EO48">
        <v>0.1594697039610963</v>
      </c>
      <c r="EP48">
        <v>0.29348344002152332</v>
      </c>
      <c r="EQ48">
        <v>0.15253113779173935</v>
      </c>
      <c r="ER48">
        <v>0.29167409372131853</v>
      </c>
      <c r="ES48">
        <v>6.5639149661367649E-2</v>
      </c>
      <c r="ET48">
        <v>0.15364904019835654</v>
      </c>
      <c r="EU48">
        <v>-0.11080732672741492</v>
      </c>
      <c r="EV48">
        <v>0.2432484335386644</v>
      </c>
      <c r="EW48">
        <v>0.35380601602509992</v>
      </c>
      <c r="EX48">
        <v>-6.5763261033466969E-2</v>
      </c>
      <c r="EY48">
        <v>0.11327556863413575</v>
      </c>
      <c r="EZ48">
        <v>8.5338647912304999E-2</v>
      </c>
      <c r="FA48">
        <v>8.1673674190391704E-2</v>
      </c>
      <c r="FB48">
        <v>0.11545907458256002</v>
      </c>
      <c r="FC48">
        <v>0.2038251508572532</v>
      </c>
      <c r="FD48">
        <v>0.10507001703565168</v>
      </c>
      <c r="FE48">
        <v>-0.17249171768901952</v>
      </c>
      <c r="FF48">
        <v>0.12283470319839039</v>
      </c>
      <c r="FG48">
        <v>6.8117889146438404E-2</v>
      </c>
      <c r="FH48">
        <v>8.6776139848751724E-2</v>
      </c>
      <c r="FI48">
        <v>7.6178674877706992E-2</v>
      </c>
      <c r="FJ48">
        <v>0.12428474800953765</v>
      </c>
      <c r="FK48">
        <v>0.35174568802187273</v>
      </c>
      <c r="FL48">
        <v>0.12983554119515783</v>
      </c>
      <c r="FM48">
        <v>5.9880171321847531E-2</v>
      </c>
      <c r="FN48">
        <v>4.1461711098427965E-2</v>
      </c>
      <c r="FO48">
        <v>0.31704981303413965</v>
      </c>
      <c r="FP48">
        <v>0.14730495027047752</v>
      </c>
      <c r="FQ48">
        <v>0.20245015641442954</v>
      </c>
      <c r="FR48">
        <v>0.20006001580510629</v>
      </c>
      <c r="FS48">
        <v>6.3183886910773771E-2</v>
      </c>
      <c r="FT48">
        <v>0.17406516539052597</v>
      </c>
      <c r="FU48">
        <v>0.24127067572754732</v>
      </c>
      <c r="FV48">
        <v>9.0186644102380822E-2</v>
      </c>
      <c r="FW48">
        <v>-3.4263714067682874E-2</v>
      </c>
      <c r="FX48">
        <v>0.4191953009200664</v>
      </c>
      <c r="FY48">
        <v>0.20109962592933953</v>
      </c>
      <c r="FZ48">
        <v>2.3245109280403405E-2</v>
      </c>
      <c r="GA48">
        <v>7.467887514743865E-2</v>
      </c>
      <c r="GB48">
        <v>0.13161407627922966</v>
      </c>
      <c r="GC48">
        <v>0.45309060795310308</v>
      </c>
      <c r="GD48">
        <v>0.16487421347536477</v>
      </c>
      <c r="GE48">
        <v>-0.15443464972835724</v>
      </c>
      <c r="GF48">
        <v>0.13353139262452257</v>
      </c>
      <c r="GG48">
        <v>0.10245865210820078</v>
      </c>
      <c r="GH48">
        <v>0.17838245617747045</v>
      </c>
      <c r="GI48">
        <v>0.13048777076157858</v>
      </c>
      <c r="GJ48">
        <v>0.25294162319433355</v>
      </c>
      <c r="GK48">
        <v>-0.19362023758606464</v>
      </c>
      <c r="GL48">
        <v>5.5741983008235164E-2</v>
      </c>
      <c r="GM48">
        <v>5.1981882972165466E-2</v>
      </c>
      <c r="GN48">
        <v>0.10436734565458423</v>
      </c>
      <c r="GO48">
        <v>0.41851369371094788</v>
      </c>
      <c r="GP48">
        <v>0.2521638655798048</v>
      </c>
      <c r="GQ48">
        <v>-2.2878341014226991E-2</v>
      </c>
      <c r="GR48">
        <v>0.53769769804601775</v>
      </c>
      <c r="GS48">
        <v>0.87333578240375842</v>
      </c>
      <c r="GT48">
        <v>0.23549221040418725</v>
      </c>
      <c r="GU48">
        <v>-9.7142198355055234E-2</v>
      </c>
      <c r="GV48">
        <v>0.31464022670769626</v>
      </c>
      <c r="GW48">
        <v>0.56783092002227309</v>
      </c>
      <c r="GX48">
        <v>0.27430951144426535</v>
      </c>
      <c r="GY48">
        <v>-0.18728177992754691</v>
      </c>
      <c r="GZ48">
        <v>8.8106823631718303E-2</v>
      </c>
      <c r="HA48">
        <v>0.43213638530053078</v>
      </c>
      <c r="HB48">
        <v>0.61819951558565245</v>
      </c>
      <c r="HC48">
        <v>9.1435890779418744E-2</v>
      </c>
      <c r="HD48">
        <v>0.25470567349812034</v>
      </c>
      <c r="HE48">
        <v>0.22873294171883901</v>
      </c>
      <c r="HF48">
        <v>0.46652359886655514</v>
      </c>
      <c r="HG48">
        <v>0.2884263970116383</v>
      </c>
      <c r="HH48">
        <v>0.29190237835702698</v>
      </c>
      <c r="HI48">
        <v>0.15905546398826553</v>
      </c>
      <c r="HJ48">
        <v>5.8140899709842583E-2</v>
      </c>
      <c r="HK48">
        <v>0</v>
      </c>
      <c r="HL48">
        <v>0.34518534955686403</v>
      </c>
      <c r="HM48">
        <v>5.7235281589024155E-2</v>
      </c>
      <c r="HN48">
        <v>-2.9961718499192158E-2</v>
      </c>
      <c r="HO48">
        <v>8.0881321801729317E-3</v>
      </c>
      <c r="HP48">
        <v>-1.6273885906977238E-2</v>
      </c>
      <c r="HQ48">
        <v>0.26336584012461317</v>
      </c>
      <c r="HR48">
        <v>0.11421628109627256</v>
      </c>
      <c r="HS48">
        <v>0.15110653744603025</v>
      </c>
      <c r="HT48">
        <v>0.1139442593492179</v>
      </c>
      <c r="HU48">
        <v>0.41964326744373209</v>
      </c>
      <c r="HV48">
        <v>0.21521788413864729</v>
      </c>
      <c r="HW48">
        <v>0.27863372577927925</v>
      </c>
      <c r="HX48">
        <v>0.19248625024378407</v>
      </c>
      <c r="HY48">
        <v>0.25963760974478134</v>
      </c>
      <c r="HZ48">
        <v>0.26717067943516376</v>
      </c>
      <c r="IA48">
        <v>0.35870334220012495</v>
      </c>
      <c r="IB48">
        <v>0.51473296895491039</v>
      </c>
      <c r="IC48">
        <v>0.17557513439510014</v>
      </c>
      <c r="ID48">
        <v>9.6519748052566398E-2</v>
      </c>
      <c r="IE48">
        <v>0.20786415965386792</v>
      </c>
      <c r="IF48">
        <v>9.7169897361755311E-2</v>
      </c>
      <c r="IG48">
        <v>0.19980323097670172</v>
      </c>
      <c r="IH48">
        <v>0.19155423876907163</v>
      </c>
      <c r="II48">
        <v>-0.47431101802530179</v>
      </c>
      <c r="IJ48">
        <v>-8.596043630107178E-2</v>
      </c>
      <c r="IK48">
        <v>0.42803564751871542</v>
      </c>
      <c r="IL48">
        <v>0.19555591000862804</v>
      </c>
      <c r="IM48">
        <v>0.10433419342332803</v>
      </c>
      <c r="IN48">
        <v>-3.3152207316900509E-2</v>
      </c>
      <c r="IO48">
        <v>0.10650060852940406</v>
      </c>
      <c r="IP48">
        <v>5.8816680290666203E-2</v>
      </c>
      <c r="IQ48">
        <v>0.20925443915354269</v>
      </c>
      <c r="IR48">
        <v>0.11031310252251529</v>
      </c>
      <c r="IS48">
        <v>3.2589491529667766E-2</v>
      </c>
      <c r="IT48">
        <v>1.2441035889443177E-2</v>
      </c>
      <c r="IU48">
        <v>0.12767628673558856</v>
      </c>
      <c r="IV48">
        <v>0.18249488203921044</v>
      </c>
      <c r="IW48">
        <v>0.10681400428580953</v>
      </c>
      <c r="IX48">
        <v>0.50604022472224075</v>
      </c>
      <c r="IY48">
        <v>3.1306033358331195E-2</v>
      </c>
      <c r="IZ48">
        <v>0.16599574580923004</v>
      </c>
      <c r="JA48">
        <v>0</v>
      </c>
      <c r="JB48">
        <v>0.20649581671446288</v>
      </c>
      <c r="JC48">
        <v>0.14048543564382038</v>
      </c>
      <c r="JD48">
        <v>0.1129476781735501</v>
      </c>
      <c r="JE48">
        <v>0.17519572890453783</v>
      </c>
      <c r="JF48">
        <v>-0.47728807719039978</v>
      </c>
      <c r="JG48">
        <v>0.20924088470192168</v>
      </c>
      <c r="JH48">
        <v>0.16250243859662936</v>
      </c>
      <c r="JI48">
        <v>0.14484024142919641</v>
      </c>
      <c r="JJ48">
        <v>0.27228817007871009</v>
      </c>
      <c r="JK48">
        <v>8.9466820414596623E-2</v>
      </c>
      <c r="JL48">
        <v>0.37286065830057674</v>
      </c>
      <c r="JM48">
        <v>9.5408031949811123E-2</v>
      </c>
      <c r="JN48">
        <v>0.13353431769161644</v>
      </c>
      <c r="JO48">
        <v>5.2186826467252881E-2</v>
      </c>
      <c r="JP48">
        <v>0.28564582658429027</v>
      </c>
      <c r="JQ48">
        <v>0.19335357903462969</v>
      </c>
      <c r="JR48">
        <v>-5.0079589387377686E-2</v>
      </c>
      <c r="JS48">
        <v>9.6406902401282149E-2</v>
      </c>
      <c r="JT48">
        <v>0.80823347092890074</v>
      </c>
      <c r="JU48">
        <v>-0.12849294775607376</v>
      </c>
      <c r="JV48">
        <v>0.10191579988504397</v>
      </c>
      <c r="JW48">
        <v>9.9591095525639536E-2</v>
      </c>
      <c r="JX48">
        <v>0.19219574217976754</v>
      </c>
      <c r="JY48">
        <v>3.1846006063103928E-2</v>
      </c>
      <c r="JZ48">
        <v>2.1331485299393299E-2</v>
      </c>
      <c r="KA48">
        <v>0.13929237564480659</v>
      </c>
      <c r="KB48">
        <v>0.22534296569057041</v>
      </c>
      <c r="KC48">
        <v>-2.2453340474637422E-2</v>
      </c>
      <c r="KD48">
        <v>0.23058526862224615</v>
      </c>
      <c r="KE48">
        <v>0.21192784998678552</v>
      </c>
      <c r="KF48">
        <v>0.36822884329374128</v>
      </c>
      <c r="KG48">
        <v>0.69884736699928962</v>
      </c>
      <c r="KH48">
        <v>0.15307281576808052</v>
      </c>
      <c r="KI48">
        <v>-1.2075618435427647E-2</v>
      </c>
      <c r="KJ48">
        <v>0.15410117254844052</v>
      </c>
      <c r="KK48">
        <v>4.4919889714002986E-2</v>
      </c>
      <c r="KL48">
        <v>0</v>
      </c>
      <c r="KM48">
        <v>1.092907053219023E-2</v>
      </c>
      <c r="KN48">
        <v>3.8303401779425671E-2</v>
      </c>
      <c r="KO48">
        <v>0.11043963126629906</v>
      </c>
      <c r="KP48">
        <v>0.11994365517627142</v>
      </c>
      <c r="KQ48">
        <v>0.41206579213951638</v>
      </c>
      <c r="KR48">
        <v>0.12552142266404923</v>
      </c>
      <c r="KS48">
        <v>0.11406337330038155</v>
      </c>
      <c r="KT48">
        <v>6.6910705282626812E-2</v>
      </c>
      <c r="KU48">
        <v>4.1611187811959625E-2</v>
      </c>
      <c r="KV48">
        <v>0.35519981962672226</v>
      </c>
      <c r="KW48">
        <v>-8.1872642365588388E-2</v>
      </c>
      <c r="KX48">
        <v>-5.2070552433158113E-2</v>
      </c>
      <c r="KY48">
        <v>0.36076330350309993</v>
      </c>
      <c r="KZ48">
        <v>2.6386755173195029E-2</v>
      </c>
      <c r="LA48">
        <v>0.27807057459544399</v>
      </c>
      <c r="LB48">
        <v>0.49258390126341661</v>
      </c>
      <c r="LC48">
        <v>0.63276909468650377</v>
      </c>
      <c r="LD48">
        <v>0.28966524483741873</v>
      </c>
      <c r="LE48">
        <v>5.9029145094735329E-2</v>
      </c>
      <c r="LF48">
        <v>-0.11025120434741316</v>
      </c>
      <c r="LG48">
        <v>0.20375403340525255</v>
      </c>
      <c r="LH48">
        <v>0.13133488154950615</v>
      </c>
      <c r="LI48">
        <v>0.29730678582599057</v>
      </c>
      <c r="LJ48">
        <v>-0.10563864109419006</v>
      </c>
      <c r="LK48">
        <v>0.10107973419067021</v>
      </c>
      <c r="LL48">
        <v>6.2055851486824798E-2</v>
      </c>
      <c r="LM48">
        <v>5.3929702791013411E-2</v>
      </c>
      <c r="LN48">
        <v>2.6762397346949962E-2</v>
      </c>
      <c r="LO48">
        <v>1.8529363499160328E-2</v>
      </c>
      <c r="LP48">
        <v>-9.3120336429435485E-2</v>
      </c>
      <c r="LQ48">
        <v>0.26941866399067532</v>
      </c>
      <c r="LR48">
        <v>0.18674806218855658</v>
      </c>
      <c r="LS48">
        <v>0.21523055255688417</v>
      </c>
      <c r="LT48">
        <v>8.9710562901466728E-2</v>
      </c>
      <c r="LU48">
        <v>4.6539523833213699E-2</v>
      </c>
      <c r="LV48">
        <v>7.2508696303925771E-2</v>
      </c>
      <c r="LW48">
        <v>0.26954194204017129</v>
      </c>
      <c r="LX48">
        <v>0.18473410319933856</v>
      </c>
      <c r="LY48">
        <v>8.9829645193155894E-2</v>
      </c>
      <c r="LZ48">
        <v>0.52414504641795834</v>
      </c>
      <c r="MA48">
        <v>0</v>
      </c>
      <c r="MB48">
        <v>0.1144408135088983</v>
      </c>
      <c r="MC48">
        <v>0.13542169472098134</v>
      </c>
      <c r="MD48">
        <v>-6.8127303491675603E-2</v>
      </c>
      <c r="ME48">
        <v>6.3967962583748761E-2</v>
      </c>
      <c r="MF48">
        <v>3.6520626294841395E-2</v>
      </c>
      <c r="MG48">
        <v>-4.4323445811572597E-2</v>
      </c>
      <c r="MH48">
        <v>0.10321960146969324</v>
      </c>
      <c r="MI48">
        <v>-2.0992446598368235E-2</v>
      </c>
      <c r="MJ48">
        <v>7.8406046097068735E-2</v>
      </c>
      <c r="MK48">
        <v>0.19085559212949202</v>
      </c>
      <c r="ML48">
        <v>0.11746374356983381</v>
      </c>
      <c r="MM48">
        <v>6.0479257538891038E-2</v>
      </c>
      <c r="MN48">
        <v>0.5067042356451521</v>
      </c>
      <c r="MO48">
        <v>5.073822264463318E-2</v>
      </c>
      <c r="MP48">
        <v>0.30863475864434786</v>
      </c>
      <c r="MQ48">
        <v>0.43880165010893218</v>
      </c>
      <c r="MR48">
        <v>4.7715500361472443E-2</v>
      </c>
      <c r="MS48">
        <v>8.4557388028062966E-2</v>
      </c>
      <c r="MT48">
        <v>-0.13147883879893865</v>
      </c>
      <c r="MU48">
        <v>0.39768056235864291</v>
      </c>
      <c r="MV48">
        <v>0.15413537763185212</v>
      </c>
      <c r="MW48">
        <v>0.20025070385580951</v>
      </c>
      <c r="MX48">
        <v>-1.6804647957598659E-2</v>
      </c>
      <c r="MY48">
        <v>0.35070734454343455</v>
      </c>
      <c r="MZ48">
        <v>0.27084295144717124</v>
      </c>
      <c r="NA48">
        <v>0.12257535640616656</v>
      </c>
      <c r="NB48">
        <v>4.4748375041583743E-2</v>
      </c>
      <c r="NC48">
        <v>0.23710765305587531</v>
      </c>
      <c r="ND48">
        <v>0.10701863141752327</v>
      </c>
      <c r="NE48">
        <v>-0.4596382223207745</v>
      </c>
      <c r="NF48">
        <v>-1.2121973603821897E-3</v>
      </c>
      <c r="NG48">
        <v>6.4815952128392057E-2</v>
      </c>
      <c r="NH48">
        <v>0.1524120932076084</v>
      </c>
      <c r="NI48">
        <v>8.4957021227200322E-2</v>
      </c>
      <c r="NJ48">
        <v>-1.391991883339487E-2</v>
      </c>
      <c r="NK48">
        <v>0.4465849594156639</v>
      </c>
      <c r="NL48">
        <v>0.11612429557971049</v>
      </c>
      <c r="NM48">
        <v>0.10468782109513443</v>
      </c>
      <c r="NN48">
        <v>9.7980408360203816E-2</v>
      </c>
      <c r="NO48">
        <v>0.17768128163830868</v>
      </c>
      <c r="NP48">
        <v>5.6850429305475417E-2</v>
      </c>
      <c r="NQ48">
        <v>4.1770746230808724E-2</v>
      </c>
      <c r="NR48">
        <v>9.0296018209952561E-2</v>
      </c>
      <c r="NS48">
        <v>-6.9035414721520139E-2</v>
      </c>
      <c r="NT48">
        <v>0.24492202297032645</v>
      </c>
      <c r="NU48">
        <v>0.12132880777665098</v>
      </c>
      <c r="NV48">
        <v>8.5725797955257393E-2</v>
      </c>
      <c r="NW48">
        <v>0.43149397481944207</v>
      </c>
      <c r="NX48">
        <v>0.11778303565638346</v>
      </c>
      <c r="NY48">
        <v>5.8105444113965704E-2</v>
      </c>
      <c r="NZ48">
        <v>8.7737059228009215E-2</v>
      </c>
      <c r="OA48">
        <v>-4.0269566292464337E-2</v>
      </c>
      <c r="OB48">
        <v>0.40719073407563433</v>
      </c>
      <c r="OC48">
        <v>3.7659410704536621E-2</v>
      </c>
      <c r="OD48">
        <v>0.25703835874189152</v>
      </c>
      <c r="OE48">
        <v>9.6722277002962043E-2</v>
      </c>
      <c r="OF48">
        <v>7.0121050854562578E-3</v>
      </c>
      <c r="OG48">
        <v>6.8989573926651476E-2</v>
      </c>
      <c r="OH48">
        <v>-5.3851494810589012E-2</v>
      </c>
      <c r="OI48">
        <v>3.7385964883524143E-2</v>
      </c>
      <c r="OJ48">
        <v>9.0708544869490926E-2</v>
      </c>
      <c r="OK48">
        <v>1.7283018905405612E-2</v>
      </c>
      <c r="OL48">
        <v>0.42731650446655012</v>
      </c>
      <c r="OM48">
        <v>0.1636760834778013</v>
      </c>
      <c r="ON48">
        <v>0.27952615954817317</v>
      </c>
      <c r="OO48">
        <v>0.31367419302207478</v>
      </c>
      <c r="OP48">
        <v>6.9752053458588037E-2</v>
      </c>
      <c r="OQ48">
        <v>0.18422145950040028</v>
      </c>
      <c r="OR48">
        <v>0.28573175180378318</v>
      </c>
      <c r="OS48">
        <v>0.25431293127716276</v>
      </c>
      <c r="OT48">
        <v>-2.7625716566607499E-2</v>
      </c>
      <c r="OU48">
        <v>0.17350880734222815</v>
      </c>
      <c r="OV48">
        <v>-4.0685903261628575E-3</v>
      </c>
      <c r="OW48">
        <v>-5.0362103264253361E-2</v>
      </c>
      <c r="OX48">
        <v>0.21493793412175738</v>
      </c>
      <c r="OY48">
        <v>0.4554755286828257</v>
      </c>
      <c r="OZ48">
        <v>0</v>
      </c>
      <c r="PA48">
        <v>2.9203823237240231E-2</v>
      </c>
      <c r="PB48">
        <v>5.8663757350746033E-2</v>
      </c>
      <c r="PC48">
        <v>7.7925744723632187E-2</v>
      </c>
      <c r="PD48">
        <v>8.2393083478460388E-2</v>
      </c>
      <c r="PE48">
        <v>0</v>
      </c>
      <c r="PF48">
        <v>6.3993747315198773E-2</v>
      </c>
      <c r="PG48">
        <v>0.14463345992457924</v>
      </c>
      <c r="PH48">
        <v>8.4564402544605136E-2</v>
      </c>
      <c r="PI48">
        <v>0.27523553061974432</v>
      </c>
      <c r="PJ48">
        <v>9.0954330918343276E-2</v>
      </c>
      <c r="PK48">
        <v>0.16676044202414531</v>
      </c>
      <c r="PL48">
        <v>9.6639403390422138E-2</v>
      </c>
      <c r="PM48">
        <v>7.3059268600426441E-2</v>
      </c>
      <c r="PN48">
        <v>6.2025130437652308E-3</v>
      </c>
      <c r="PO48">
        <v>-2.0288325454416715E-2</v>
      </c>
      <c r="PP48">
        <v>0.16848078655704019</v>
      </c>
      <c r="PQ48">
        <v>-7.8687092180205087E-2</v>
      </c>
      <c r="PR48">
        <v>0.11152684139508172</v>
      </c>
      <c r="PS48">
        <v>0.15325295613759971</v>
      </c>
      <c r="PT48">
        <v>0.15811108104335522</v>
      </c>
      <c r="PU48">
        <v>7.7473055191127946E-2</v>
      </c>
      <c r="PV48">
        <v>1.7489026529783867E-2</v>
      </c>
      <c r="PW48">
        <v>8.6256694702649211E-2</v>
      </c>
      <c r="PX48">
        <v>-0.37264945850538417</v>
      </c>
      <c r="PY48">
        <v>0.2655400019302519</v>
      </c>
      <c r="PZ48">
        <v>0.19092456478186265</v>
      </c>
      <c r="QA48">
        <v>1.6948336615184648E-2</v>
      </c>
      <c r="QB48">
        <v>0.22831657003730335</v>
      </c>
      <c r="QC48">
        <v>0.22069698113409913</v>
      </c>
      <c r="QD48">
        <v>0.3044180210945468</v>
      </c>
      <c r="QE48">
        <v>0.27292140452868002</v>
      </c>
      <c r="QF48">
        <v>0.16858456706377536</v>
      </c>
      <c r="QG48">
        <v>0.11380494981478698</v>
      </c>
      <c r="QH48">
        <v>0.25951152310290249</v>
      </c>
      <c r="QI48">
        <v>0.42576255367176202</v>
      </c>
      <c r="QJ48">
        <v>6.3296244342417263E-2</v>
      </c>
      <c r="QK48">
        <v>0.5223037867376451</v>
      </c>
      <c r="QL48">
        <v>8.9602559104388968E-2</v>
      </c>
      <c r="QM48">
        <v>0.10919745145951551</v>
      </c>
      <c r="QN48">
        <v>0.13879571713125641</v>
      </c>
      <c r="QO48">
        <v>0.29250957612061912</v>
      </c>
      <c r="QP48">
        <v>0.16566476000861896</v>
      </c>
      <c r="QQ48">
        <v>0.2324060579278906</v>
      </c>
      <c r="QR48">
        <v>-2.8139500972466865E-2</v>
      </c>
      <c r="QS48">
        <v>0.14086991749297165</v>
      </c>
      <c r="QT48">
        <v>1.8592156577943029E-2</v>
      </c>
      <c r="QU48">
        <v>5.2689027893792574E-2</v>
      </c>
      <c r="QV48">
        <v>6.5114243775950376E-2</v>
      </c>
      <c r="QW48">
        <v>1.847594016729362E-2</v>
      </c>
      <c r="QX48">
        <v>3.389715673777087E-2</v>
      </c>
      <c r="QY48">
        <v>7.6046127989051054E-2</v>
      </c>
      <c r="QZ48">
        <v>-0.10036954066449802</v>
      </c>
      <c r="RA48">
        <v>7.8449667694459463E-2</v>
      </c>
      <c r="RB48">
        <v>0.10530327303495378</v>
      </c>
      <c r="RC48">
        <v>5.0321948997918794E-2</v>
      </c>
      <c r="RD48">
        <v>0.12221120600968213</v>
      </c>
      <c r="RE48">
        <v>-7.7548631872277174E-2</v>
      </c>
      <c r="RF48">
        <v>5.0010420574661416E-2</v>
      </c>
      <c r="RG48">
        <v>0.24642593774326524</v>
      </c>
      <c r="RH48">
        <v>3.8240330065095841E-2</v>
      </c>
      <c r="RI48">
        <v>0.19597964750859892</v>
      </c>
      <c r="RJ48">
        <v>0.11115763334215233</v>
      </c>
      <c r="RK48">
        <v>7.5056646602257915E-2</v>
      </c>
      <c r="RL48">
        <v>0.13691067174014493</v>
      </c>
      <c r="RM48">
        <v>6.7971256170652763E-2</v>
      </c>
      <c r="RN48">
        <v>-7.1740873701575752E-2</v>
      </c>
      <c r="RO48">
        <v>0.2376687807518825</v>
      </c>
      <c r="RP48">
        <v>0.17922742127771552</v>
      </c>
      <c r="RQ48">
        <v>0.23585507875299588</v>
      </c>
      <c r="RR48">
        <v>2.2819185428069849E-2</v>
      </c>
      <c r="RS48">
        <v>2.3463795910497347E-2</v>
      </c>
      <c r="RT48">
        <v>4.5275222061987398E-2</v>
      </c>
      <c r="RU48">
        <v>0.31120259733628314</v>
      </c>
      <c r="RV48">
        <v>0.23449874542429067</v>
      </c>
      <c r="RW48">
        <v>0.37161387800670748</v>
      </c>
      <c r="RX48">
        <v>8.0310696419613012E-2</v>
      </c>
      <c r="RY48">
        <v>3.287967411915621E-2</v>
      </c>
      <c r="RZ48">
        <v>-1.9557563488392504E-2</v>
      </c>
      <c r="SA48">
        <v>6.5560195312407726E-2</v>
      </c>
      <c r="SB48">
        <v>0.16819585453030586</v>
      </c>
      <c r="SC48">
        <v>2.0383226989012408E-2</v>
      </c>
      <c r="SD48">
        <v>0.35175666409831258</v>
      </c>
      <c r="SE48">
        <v>0.12394008822273536</v>
      </c>
      <c r="SF48">
        <v>-0.26248218601610601</v>
      </c>
      <c r="SG48">
        <v>0.23874558574027199</v>
      </c>
      <c r="SH48">
        <v>0.18128392737867163</v>
      </c>
      <c r="SI48">
        <v>0.13581061486934737</v>
      </c>
      <c r="SJ48">
        <v>0.21110092551762574</v>
      </c>
      <c r="SK48">
        <v>0.40260504487153781</v>
      </c>
      <c r="SL48">
        <v>9.5871684652030262E-2</v>
      </c>
      <c r="SM48">
        <v>7.3312532631467961E-2</v>
      </c>
      <c r="SN48">
        <v>-0.30471825960434873</v>
      </c>
      <c r="SO48">
        <v>0.14585853024622084</v>
      </c>
      <c r="SP48">
        <v>0.16790677631877954</v>
      </c>
      <c r="SQ48">
        <v>0.12731244000903738</v>
      </c>
      <c r="SR48">
        <v>0.15762500356380449</v>
      </c>
      <c r="SS48">
        <v>-4.1672696400568074E-2</v>
      </c>
      <c r="ST48">
        <v>0.19623051685355689</v>
      </c>
      <c r="SU48">
        <v>1.2900350510142796E-2</v>
      </c>
      <c r="SV48">
        <v>0.22313711069191683</v>
      </c>
      <c r="SW48">
        <v>0.16265478983355888</v>
      </c>
      <c r="SX48">
        <v>7.5971266868413725E-2</v>
      </c>
      <c r="SY48">
        <v>0.27790051767770979</v>
      </c>
      <c r="SZ48">
        <v>0.17993250851991618</v>
      </c>
      <c r="TA48">
        <v>0.65415141398280097</v>
      </c>
      <c r="TB48">
        <v>0.38533145826759996</v>
      </c>
      <c r="TC48">
        <v>0.31087812486401639</v>
      </c>
      <c r="TD48">
        <v>0.35125901542825066</v>
      </c>
      <c r="TE48">
        <v>0.82020605867885044</v>
      </c>
      <c r="TF48">
        <v>7.2652319982392799E-2</v>
      </c>
      <c r="TG48">
        <v>0.23471288979577484</v>
      </c>
      <c r="TH48">
        <v>9.9454375766266048E-2</v>
      </c>
      <c r="TI48">
        <v>5.8114036280116715E-2</v>
      </c>
      <c r="TJ48">
        <v>-1.1600604002471773E-2</v>
      </c>
      <c r="TK48">
        <v>5.1616239651135543E-2</v>
      </c>
      <c r="TL48">
        <v>0.10237441030353824</v>
      </c>
      <c r="TM48">
        <v>3.1338970192719619E-2</v>
      </c>
      <c r="TN48">
        <v>0.19122809761015766</v>
      </c>
      <c r="TO48">
        <v>0.19881022980923149</v>
      </c>
      <c r="TP48">
        <v>6.1522544410539212E-2</v>
      </c>
      <c r="TQ48">
        <v>5.4360280133641588E-2</v>
      </c>
      <c r="TR48">
        <v>-7.8061545560871526E-2</v>
      </c>
      <c r="TS48">
        <v>6.5094789436322686E-2</v>
      </c>
      <c r="TT48">
        <v>0.15683549568515637</v>
      </c>
      <c r="TU48">
        <v>0.14796996573223192</v>
      </c>
      <c r="TV48">
        <v>3.5607156367911008E-2</v>
      </c>
      <c r="TW48">
        <v>0.38320757785715792</v>
      </c>
      <c r="TX48">
        <v>0.14902939809864321</v>
      </c>
      <c r="TY48">
        <v>0.18088257089477858</v>
      </c>
      <c r="TZ48">
        <v>5.8729123619301681E-2</v>
      </c>
      <c r="UA48">
        <v>-5.514670809207748E-2</v>
      </c>
      <c r="UB48">
        <v>-0.42105645702146777</v>
      </c>
      <c r="UC48">
        <v>0.11283955427273863</v>
      </c>
      <c r="UD48">
        <v>-2.3490385193817576E-2</v>
      </c>
      <c r="UE48">
        <v>5.8043369649915348E-2</v>
      </c>
      <c r="UF48">
        <v>-0.13494585451136734</v>
      </c>
      <c r="UG48">
        <v>0.22160802866708015</v>
      </c>
      <c r="UH48">
        <v>0.13072361540193536</v>
      </c>
      <c r="UI48">
        <v>0.17814950164549098</v>
      </c>
      <c r="UJ48">
        <v>5.3780622497232235E-2</v>
      </c>
      <c r="UK48">
        <v>9.641780406377036E-2</v>
      </c>
      <c r="UL48">
        <v>0.12669464922761506</v>
      </c>
      <c r="UM48">
        <v>0.2909744649408697</v>
      </c>
      <c r="UN48">
        <v>0.26555405983559122</v>
      </c>
      <c r="UO48">
        <v>9.7683494327543585E-2</v>
      </c>
      <c r="UP48">
        <v>4.6892689685207887E-3</v>
      </c>
      <c r="UQ48">
        <v>3.5836739374135874E-2</v>
      </c>
      <c r="UR48">
        <v>0.16094028130018206</v>
      </c>
      <c r="US48">
        <v>0.24505587348723357</v>
      </c>
      <c r="UT48">
        <v>0.49759051074485139</v>
      </c>
      <c r="UU48">
        <v>2.8716685260686135E-2</v>
      </c>
      <c r="UV48">
        <v>9.7431008900542515E-2</v>
      </c>
      <c r="UW48">
        <v>7.8804170881744892E-2</v>
      </c>
      <c r="UX48">
        <v>9.5428390100579269E-2</v>
      </c>
      <c r="UY48">
        <v>3.9183209953888532E-3</v>
      </c>
      <c r="UZ48">
        <v>0</v>
      </c>
      <c r="VA48">
        <v>7.9810284662612072E-2</v>
      </c>
      <c r="VB48">
        <v>0.1448297951174492</v>
      </c>
      <c r="VC48">
        <v>5.2103338984294922E-2</v>
      </c>
      <c r="VD48">
        <v>0.2074381210915858</v>
      </c>
      <c r="VE48">
        <v>-7.3996541065029384E-2</v>
      </c>
      <c r="VF48">
        <v>-7.3996541065029384E-2</v>
      </c>
      <c r="VG48">
        <v>0.15591950809985947</v>
      </c>
      <c r="VH48">
        <v>0.4448394862501211</v>
      </c>
      <c r="VI48">
        <v>0.65748104466056079</v>
      </c>
      <c r="VJ48">
        <v>-8.4662341848478526E-2</v>
      </c>
      <c r="VK48">
        <v>0.10124164259757783</v>
      </c>
      <c r="VL48">
        <v>0.11801841284942037</v>
      </c>
      <c r="VM48">
        <v>4.6549022582058869E-2</v>
      </c>
      <c r="VN48">
        <v>-7.9328460806376306E-3</v>
      </c>
      <c r="VO48">
        <v>5.2052847419049267E-2</v>
      </c>
      <c r="VP48">
        <v>7.1354076647661677E-2</v>
      </c>
      <c r="VQ48">
        <v>-2.1587082090069657E-2</v>
      </c>
      <c r="VR48">
        <v>0.11245819841067366</v>
      </c>
      <c r="VS48">
        <v>0.12307939857674005</v>
      </c>
      <c r="VT48">
        <v>0.12569073807468392</v>
      </c>
      <c r="VU48">
        <v>-5.6533224773862759E-2</v>
      </c>
      <c r="VV48">
        <v>3.6038788977673042E-2</v>
      </c>
      <c r="VW48">
        <v>0.23202026066206044</v>
      </c>
      <c r="VX48">
        <v>0.18864894221892875</v>
      </c>
      <c r="VY48">
        <v>1.091203345098272E-2</v>
      </c>
      <c r="VZ48">
        <v>0.17091469583071478</v>
      </c>
      <c r="WA48">
        <v>-2.2262153406511019E-2</v>
      </c>
      <c r="WB48">
        <v>-0.1787067555544726</v>
      </c>
    </row>
    <row r="49" spans="1:600">
      <c r="A49" s="1">
        <v>37256</v>
      </c>
      <c r="B49">
        <v>7.4511686329572668E-2</v>
      </c>
      <c r="C49">
        <v>0.31792585801808043</v>
      </c>
      <c r="D49">
        <v>0.35273273669091426</v>
      </c>
      <c r="E49">
        <v>-0.13353139262452263</v>
      </c>
      <c r="F49">
        <v>-8.8986311167433801E-2</v>
      </c>
      <c r="G49">
        <v>7.4788939153138376E-2</v>
      </c>
      <c r="H49">
        <v>-1.5974780607734499E-2</v>
      </c>
      <c r="I49">
        <v>0.22852822377368284</v>
      </c>
      <c r="J49">
        <v>0.1534265906668324</v>
      </c>
      <c r="K49">
        <v>0.22060756792941902</v>
      </c>
      <c r="L49">
        <v>-7.121071290966656E-2</v>
      </c>
      <c r="M49">
        <v>9.4047106832887847E-2</v>
      </c>
      <c r="N49">
        <v>-7.1480525580938425E-2</v>
      </c>
      <c r="O49">
        <v>0.21380143935681006</v>
      </c>
      <c r="P49">
        <v>-4.910475232370444E-2</v>
      </c>
      <c r="Q49">
        <v>-4.0228287903767554E-3</v>
      </c>
      <c r="R49">
        <v>7.2962555113745831E-2</v>
      </c>
      <c r="S49">
        <v>2.9357911625808732E-2</v>
      </c>
      <c r="T49">
        <v>0.1550025812344778</v>
      </c>
      <c r="U49">
        <v>-0.13764756582697299</v>
      </c>
      <c r="V49">
        <v>0.12143689661477564</v>
      </c>
      <c r="W49">
        <v>-6.6076542875161265E-2</v>
      </c>
      <c r="X49">
        <v>3.6720181767236661E-2</v>
      </c>
      <c r="Y49">
        <v>-0.18286905201704765</v>
      </c>
      <c r="Z49">
        <v>8.7645351027571275E-2</v>
      </c>
      <c r="AA49">
        <v>0.13034087231120547</v>
      </c>
      <c r="AB49">
        <v>0.13246064295536863</v>
      </c>
      <c r="AC49">
        <v>-8.937004422216506E-2</v>
      </c>
      <c r="AD49">
        <v>-3.4501431717665849E-2</v>
      </c>
      <c r="AE49">
        <v>-3.7102408688772355E-2</v>
      </c>
      <c r="AF49">
        <v>0.15934568860364534</v>
      </c>
      <c r="AG49">
        <v>0.20104550806024216</v>
      </c>
      <c r="AH49">
        <v>0.28772696590753138</v>
      </c>
      <c r="AI49">
        <v>-2.9953599243514713E-2</v>
      </c>
      <c r="AJ49">
        <v>-0.13189225044930009</v>
      </c>
      <c r="AK49">
        <v>2.4493165724015463E-2</v>
      </c>
      <c r="AL49">
        <v>-1.6317966589012751E-2</v>
      </c>
      <c r="AM49">
        <v>-0.12010269492577155</v>
      </c>
      <c r="AN49">
        <v>-2.2478001857086184E-2</v>
      </c>
      <c r="AO49">
        <v>-4.7365318148688336E-2</v>
      </c>
      <c r="AP49">
        <v>0.16253926275994246</v>
      </c>
      <c r="AQ49">
        <v>0.11591775732054274</v>
      </c>
      <c r="AR49">
        <v>-6.3834025887001392E-2</v>
      </c>
      <c r="AS49">
        <v>0.25137864301499868</v>
      </c>
      <c r="AT49">
        <v>4.4204535108617174E-2</v>
      </c>
      <c r="AU49">
        <v>-1.5733393791193598E-3</v>
      </c>
      <c r="AV49">
        <v>5.3398235427825159E-2</v>
      </c>
      <c r="AW49">
        <v>0.13331520255622295</v>
      </c>
      <c r="AX49">
        <v>-0.15821773682107582</v>
      </c>
      <c r="AY49">
        <v>0.25134690925923603</v>
      </c>
      <c r="AZ49">
        <v>-0.11102187920908818</v>
      </c>
      <c r="BA49">
        <v>-8.4287816522589307E-2</v>
      </c>
      <c r="BB49">
        <v>9.7440389493936679E-3</v>
      </c>
      <c r="BC49">
        <v>1.5113637810048106E-2</v>
      </c>
      <c r="BD49">
        <v>0</v>
      </c>
      <c r="BE49">
        <v>3.9729129667874855E-2</v>
      </c>
      <c r="BF49">
        <v>1.7089832601555367E-2</v>
      </c>
      <c r="BG49">
        <v>0.23395919757169284</v>
      </c>
      <c r="BH49">
        <v>0.3138724047039721</v>
      </c>
      <c r="BI49">
        <v>-8.8303603089549682E-2</v>
      </c>
      <c r="BJ49">
        <v>0.14208809986266249</v>
      </c>
      <c r="BK49">
        <v>-4.8899739201044463E-2</v>
      </c>
      <c r="BL49">
        <v>7.7585538094795945E-5</v>
      </c>
      <c r="BM49">
        <v>8.1725200123626607E-2</v>
      </c>
      <c r="BN49">
        <v>6.3132782820200864E-2</v>
      </c>
      <c r="BO49">
        <v>5.2260510343288699E-2</v>
      </c>
      <c r="BP49">
        <v>-1.9050565693085827E-2</v>
      </c>
      <c r="BQ49">
        <v>0.3033971410740946</v>
      </c>
      <c r="BR49">
        <v>-3.1947750773383292E-2</v>
      </c>
      <c r="BS49">
        <v>2.5053974481993421E-2</v>
      </c>
      <c r="BT49">
        <v>2.8861607208005281E-2</v>
      </c>
      <c r="BU49">
        <v>6.0896270172980861E-2</v>
      </c>
      <c r="BV49">
        <v>5.7265348556406089E-2</v>
      </c>
      <c r="BW49">
        <v>3.6247009633060413E-2</v>
      </c>
      <c r="BX49">
        <v>5.0660113743463887E-2</v>
      </c>
      <c r="BY49">
        <v>6.0788419124380407E-3</v>
      </c>
      <c r="BZ49">
        <v>-1.4481497528229371E-2</v>
      </c>
      <c r="CA49">
        <v>-2.9478691910379473E-3</v>
      </c>
      <c r="CB49">
        <v>-0.15988617144620396</v>
      </c>
      <c r="CC49">
        <v>-0.20928451615065749</v>
      </c>
      <c r="CD49">
        <v>-8.5222978270923899E-2</v>
      </c>
      <c r="CE49">
        <v>-5.0827024227524933E-3</v>
      </c>
      <c r="CF49">
        <v>0.15202740419036848</v>
      </c>
      <c r="CG49">
        <v>3.0865683395326568E-2</v>
      </c>
      <c r="CH49">
        <v>-4.5086524138960825E-2</v>
      </c>
      <c r="CI49">
        <v>-2.3965060076158295E-2</v>
      </c>
      <c r="CJ49">
        <v>-2.9384287204038636E-3</v>
      </c>
      <c r="CK49">
        <v>-3.847316288922125E-2</v>
      </c>
      <c r="CL49">
        <v>1.1145626214916542E-2</v>
      </c>
      <c r="CM49">
        <v>0.12806709296668184</v>
      </c>
      <c r="CN49">
        <v>-4.5071126831456927E-2</v>
      </c>
      <c r="CO49">
        <v>0.15264092906869092</v>
      </c>
      <c r="CP49">
        <v>-0.10354173904391405</v>
      </c>
      <c r="CQ49">
        <v>7.5836699941328287E-2</v>
      </c>
      <c r="CR49">
        <v>-1.1283145433235557E-3</v>
      </c>
      <c r="CS49">
        <v>3.3369465465163728E-2</v>
      </c>
      <c r="CT49">
        <v>-0.15742400517222749</v>
      </c>
      <c r="CU49">
        <v>1.2716450658721346E-2</v>
      </c>
      <c r="CV49">
        <v>-0.32821491830630123</v>
      </c>
      <c r="CW49">
        <v>1.1611593060980674E-2</v>
      </c>
      <c r="CX49">
        <v>6.7717014209875859E-2</v>
      </c>
      <c r="CY49">
        <v>0.16319827315443763</v>
      </c>
      <c r="CZ49">
        <v>-5.4002940285211708E-2</v>
      </c>
      <c r="DA49">
        <v>5.8649107288321171E-2</v>
      </c>
      <c r="DB49">
        <v>2.531874793948214E-2</v>
      </c>
      <c r="DC49">
        <v>4.9251469672162186E-2</v>
      </c>
      <c r="DD49">
        <v>0.14937625865262275</v>
      </c>
      <c r="DE49">
        <v>0.16030279389903263</v>
      </c>
      <c r="DF49">
        <v>0.23981476801093846</v>
      </c>
      <c r="DG49">
        <v>8.0171352864430487E-2</v>
      </c>
      <c r="DH49">
        <v>8.7390162465575016E-2</v>
      </c>
      <c r="DI49">
        <v>-3.4132918520332525E-2</v>
      </c>
      <c r="DJ49">
        <v>0.25301479463891102</v>
      </c>
      <c r="DK49">
        <v>2.8855456832555755E-2</v>
      </c>
      <c r="DL49">
        <v>0.23024798665970744</v>
      </c>
      <c r="DM49">
        <v>0.2461571192737613</v>
      </c>
      <c r="DN49">
        <v>0.17222154614834823</v>
      </c>
      <c r="DO49">
        <v>-0.10601918109211704</v>
      </c>
      <c r="DP49">
        <v>0.20410660070025388</v>
      </c>
      <c r="DQ49">
        <v>5.0619666878076224E-2</v>
      </c>
      <c r="DR49">
        <v>4.7225236899445515E-2</v>
      </c>
      <c r="DS49">
        <v>0.11693124684849426</v>
      </c>
      <c r="DT49">
        <v>-0.2749478788611332</v>
      </c>
      <c r="DU49">
        <v>2.9717623786020796E-2</v>
      </c>
      <c r="DV49">
        <v>3.2264355393430394E-2</v>
      </c>
      <c r="DW49">
        <v>-0.16183475021612148</v>
      </c>
      <c r="DX49">
        <v>-0.10634814369598372</v>
      </c>
      <c r="DY49">
        <v>-0.12981721798736651</v>
      </c>
      <c r="DZ49">
        <v>0.36272787932308725</v>
      </c>
      <c r="EA49">
        <v>6.8090637571674465E-3</v>
      </c>
      <c r="EB49">
        <v>-0.85401380235264057</v>
      </c>
      <c r="EC49">
        <v>9.1783571025352631E-2</v>
      </c>
      <c r="ED49">
        <v>-2.5559747504089866E-3</v>
      </c>
      <c r="EE49">
        <v>-0.25621880299599575</v>
      </c>
      <c r="EF49">
        <v>-3.1679453934736299E-2</v>
      </c>
      <c r="EG49">
        <v>0.1273124765714917</v>
      </c>
      <c r="EH49">
        <v>-5.240451101294618E-2</v>
      </c>
      <c r="EI49">
        <v>-0.11689853221290776</v>
      </c>
      <c r="EJ49">
        <v>-0.21266737186549564</v>
      </c>
      <c r="EK49">
        <v>-2.4351408474369115E-2</v>
      </c>
      <c r="EL49">
        <v>-7.291903140461517E-2</v>
      </c>
      <c r="EM49">
        <v>3.7553692202952783E-3</v>
      </c>
      <c r="EN49">
        <v>5.5132070694716297E-2</v>
      </c>
      <c r="EO49">
        <v>0.12339833494185394</v>
      </c>
      <c r="EP49">
        <v>-3.5280357935399971E-2</v>
      </c>
      <c r="EQ49">
        <v>7.4212755986460849E-2</v>
      </c>
      <c r="ER49">
        <v>-0.49992903254177762</v>
      </c>
      <c r="ES49">
        <v>0.29700024625844051</v>
      </c>
      <c r="ET49">
        <v>6.9485842938034323E-2</v>
      </c>
      <c r="EU49">
        <v>-0.1158412095697859</v>
      </c>
      <c r="EV49">
        <v>3.371048159580587E-2</v>
      </c>
      <c r="EW49">
        <v>-5.2342885285330522E-2</v>
      </c>
      <c r="EX49">
        <v>0.18123163842992898</v>
      </c>
      <c r="EY49">
        <v>7.5744182004634708E-3</v>
      </c>
      <c r="EZ49">
        <v>4.889212695310427E-2</v>
      </c>
      <c r="FA49">
        <v>-6.2651054823155052E-3</v>
      </c>
      <c r="FB49">
        <v>-9.3419615016268651E-2</v>
      </c>
      <c r="FC49">
        <v>5.7571121518445477E-2</v>
      </c>
      <c r="FD49">
        <v>1.2620805978313075E-2</v>
      </c>
      <c r="FE49">
        <v>-0.21770049542720069</v>
      </c>
      <c r="FF49">
        <v>1.9887537413451846E-2</v>
      </c>
      <c r="FG49">
        <v>-3.4148589088223727E-2</v>
      </c>
      <c r="FH49">
        <v>8.9633905620652557E-2</v>
      </c>
      <c r="FI49">
        <v>-4.0355604047088718E-2</v>
      </c>
      <c r="FJ49">
        <v>-6.693948267510938E-2</v>
      </c>
      <c r="FK49">
        <v>3.0052984295440493E-2</v>
      </c>
      <c r="FL49">
        <v>-1.9932313178152979E-2</v>
      </c>
      <c r="FM49">
        <v>0.23965454012232679</v>
      </c>
      <c r="FN49">
        <v>-5.5590090860391142E-2</v>
      </c>
      <c r="FO49">
        <v>0.1008244103366885</v>
      </c>
      <c r="FP49">
        <v>5.7114632538341238E-3</v>
      </c>
      <c r="FQ49">
        <v>-6.8321832604714087E-3</v>
      </c>
      <c r="FR49">
        <v>5.6096394542089673E-2</v>
      </c>
      <c r="FS49">
        <v>3.8979601214425966E-2</v>
      </c>
      <c r="FT49">
        <v>-5.0221603332846886E-2</v>
      </c>
      <c r="FU49">
        <v>0.15272328458078616</v>
      </c>
      <c r="FV49">
        <v>5.0347020366784526E-2</v>
      </c>
      <c r="FW49">
        <v>0.10932322966772035</v>
      </c>
      <c r="FX49">
        <v>0.47331254268788248</v>
      </c>
      <c r="FY49">
        <v>-1.8779639079126005E-2</v>
      </c>
      <c r="FZ49">
        <v>-1.7942221063395516E-2</v>
      </c>
      <c r="GA49">
        <v>-7.0913900766877E-3</v>
      </c>
      <c r="GB49">
        <v>1.1987534401231496E-3</v>
      </c>
      <c r="GC49">
        <v>0.24379833034495565</v>
      </c>
      <c r="GD49">
        <v>6.5771874756373735E-2</v>
      </c>
      <c r="GE49">
        <v>-0.23665388941254883</v>
      </c>
      <c r="GF49">
        <v>-0.16157061268891579</v>
      </c>
      <c r="GG49">
        <v>6.0766460371664971E-2</v>
      </c>
      <c r="GH49">
        <v>-1.4141263744917849E-2</v>
      </c>
      <c r="GI49">
        <v>0.12015109721506104</v>
      </c>
      <c r="GJ49">
        <v>9.065510017154442E-2</v>
      </c>
      <c r="GK49">
        <v>-3.3716394069803611E-2</v>
      </c>
      <c r="GL49">
        <v>0.16612687087397382</v>
      </c>
      <c r="GM49">
        <v>-6.4967649252739762E-2</v>
      </c>
      <c r="GN49">
        <v>-4.4441766752417844E-2</v>
      </c>
      <c r="GO49">
        <v>-3.2622860880650084E-2</v>
      </c>
      <c r="GP49">
        <v>-2.7873744294773312E-2</v>
      </c>
      <c r="GQ49">
        <v>-0.22392422767080128</v>
      </c>
      <c r="GR49">
        <v>-6.3924121532154987E-2</v>
      </c>
      <c r="GS49">
        <v>-7.2557937651447607E-2</v>
      </c>
      <c r="GT49">
        <v>-0.11632954702840027</v>
      </c>
      <c r="GU49">
        <v>-8.5703680017072768E-3</v>
      </c>
      <c r="GV49">
        <v>3.5401927050916E-2</v>
      </c>
      <c r="GW49">
        <v>-0.13987351423685099</v>
      </c>
      <c r="GX49">
        <v>-0.17420273335134057</v>
      </c>
      <c r="GY49">
        <v>4.8674963432019852E-2</v>
      </c>
      <c r="GZ49">
        <v>0.30498918382251999</v>
      </c>
      <c r="HA49">
        <v>-1.4132316536983162E-2</v>
      </c>
      <c r="HB49">
        <v>-0.10840137713995686</v>
      </c>
      <c r="HC49">
        <v>6.0529495472396992E-2</v>
      </c>
      <c r="HD49">
        <v>4.7077584648501411E-2</v>
      </c>
      <c r="HE49">
        <v>9.3328517390891277E-2</v>
      </c>
      <c r="HF49">
        <v>0.21374321488174242</v>
      </c>
      <c r="HG49">
        <v>2.9038555979918591E-2</v>
      </c>
      <c r="HH49">
        <v>2.8337564835276136E-2</v>
      </c>
      <c r="HI49">
        <v>-5.342299033581286E-2</v>
      </c>
      <c r="HJ49">
        <v>0.12076755389550702</v>
      </c>
      <c r="HK49">
        <v>7.4568695497508469E-2</v>
      </c>
      <c r="HL49">
        <v>-0.16006234887696766</v>
      </c>
      <c r="HM49">
        <v>0.17679952488576639</v>
      </c>
      <c r="HN49">
        <v>-0.10688191316959515</v>
      </c>
      <c r="HO49">
        <v>1.4490138322297046E-2</v>
      </c>
      <c r="HP49">
        <v>0.20217617569350213</v>
      </c>
      <c r="HQ49">
        <v>-2.2992776817381381E-2</v>
      </c>
      <c r="HR49">
        <v>-7.5742474200057058E-2</v>
      </c>
      <c r="HS49">
        <v>1.5128881596299999E-2</v>
      </c>
      <c r="HT49">
        <v>-6.3513405722325861E-2</v>
      </c>
      <c r="HU49">
        <v>3.2667821975518492E-2</v>
      </c>
      <c r="HV49">
        <v>1.6443988130220622E-2</v>
      </c>
      <c r="HW49">
        <v>-3.9181051074190058E-2</v>
      </c>
      <c r="HX49">
        <v>8.2676156762683181E-3</v>
      </c>
      <c r="HY49">
        <v>-6.849341845574783E-3</v>
      </c>
      <c r="HZ49">
        <v>0.34056468788948607</v>
      </c>
      <c r="IA49">
        <v>-7.3562567177016605E-2</v>
      </c>
      <c r="IB49">
        <v>0.27068608780498332</v>
      </c>
      <c r="IC49">
        <v>0.19463855260099297</v>
      </c>
      <c r="ID49">
        <v>-1.3428653325710607E-2</v>
      </c>
      <c r="IE49">
        <v>8.9675092200453763E-2</v>
      </c>
      <c r="IF49">
        <v>-6.6685602569526062E-2</v>
      </c>
      <c r="IG49">
        <v>8.6027040236868052E-2</v>
      </c>
      <c r="IH49">
        <v>8.7732320426798918E-2</v>
      </c>
      <c r="II49">
        <v>-0.12506518057148255</v>
      </c>
      <c r="IJ49">
        <v>8.5614274931780539E-3</v>
      </c>
      <c r="IK49">
        <v>0.16050693038922531</v>
      </c>
      <c r="IL49">
        <v>7.6395692418797262E-2</v>
      </c>
      <c r="IM49">
        <v>0.14686289839513775</v>
      </c>
      <c r="IN49">
        <v>-0.75096675144877156</v>
      </c>
      <c r="IO49">
        <v>0.18776909037697778</v>
      </c>
      <c r="IP49">
        <v>0.19769472465957205</v>
      </c>
      <c r="IQ49">
        <v>-9.7877575309570627E-2</v>
      </c>
      <c r="IR49">
        <v>-1.9056261601061362E-2</v>
      </c>
      <c r="IS49">
        <v>0.11643252127685766</v>
      </c>
      <c r="IT49">
        <v>-9.3324546675129086E-2</v>
      </c>
      <c r="IU49">
        <v>6.2081280016570553E-2</v>
      </c>
      <c r="IV49">
        <v>-0.12294146481814541</v>
      </c>
      <c r="IW49">
        <v>2.5807883955872721E-2</v>
      </c>
      <c r="IX49">
        <v>2.1729881269003031E-2</v>
      </c>
      <c r="IY49">
        <v>-1.0964612814183727E-3</v>
      </c>
      <c r="IZ49">
        <v>-2.4940877127057906E-2</v>
      </c>
      <c r="JA49">
        <v>7.7328551513886207E-2</v>
      </c>
      <c r="JB49">
        <v>0.16693965790025628</v>
      </c>
      <c r="JC49">
        <v>-8.5681259246389654E-2</v>
      </c>
      <c r="JD49">
        <v>-5.0036134786907854E-2</v>
      </c>
      <c r="JE49">
        <v>1.8716993844548942E-2</v>
      </c>
      <c r="JF49">
        <v>7.907538379613864E-2</v>
      </c>
      <c r="JG49">
        <v>0.11546890497858729</v>
      </c>
      <c r="JH49">
        <v>4.9230613434795858E-2</v>
      </c>
      <c r="JI49">
        <v>2.4005866186467353E-2</v>
      </c>
      <c r="JJ49">
        <v>-0.10183618884013929</v>
      </c>
      <c r="JK49">
        <v>0.31243140493099669</v>
      </c>
      <c r="JL49">
        <v>7.6414226970710916E-2</v>
      </c>
      <c r="JM49">
        <v>-2.2761992115096254E-2</v>
      </c>
      <c r="JN49">
        <v>0.155574171772941</v>
      </c>
      <c r="JO49">
        <v>0.12473760626744275</v>
      </c>
      <c r="JP49">
        <v>0.63210843917171688</v>
      </c>
      <c r="JQ49">
        <v>0.29725376894077754</v>
      </c>
      <c r="JR49">
        <v>-0.21817819609916361</v>
      </c>
      <c r="JS49">
        <v>0.124133449227898</v>
      </c>
      <c r="JT49">
        <v>-0.44465429795320172</v>
      </c>
      <c r="JU49">
        <v>0.16060989194975347</v>
      </c>
      <c r="JV49">
        <v>-6.2800901239030357E-2</v>
      </c>
      <c r="JW49">
        <v>-4.5358305467067345E-2</v>
      </c>
      <c r="JX49">
        <v>5.4377455111520097E-2</v>
      </c>
      <c r="JY49">
        <v>9.2145714674445545E-2</v>
      </c>
      <c r="JZ49">
        <v>6.8816785116131762E-2</v>
      </c>
      <c r="KA49">
        <v>7.9560871615269757E-2</v>
      </c>
      <c r="KB49">
        <v>-4.0730457150059962E-2</v>
      </c>
      <c r="KC49">
        <v>8.9120972249464178E-2</v>
      </c>
      <c r="KD49">
        <v>9.7506934757018965E-2</v>
      </c>
      <c r="KE49">
        <v>3.0401539607565795E-2</v>
      </c>
      <c r="KF49">
        <v>-2.8503646929396706E-2</v>
      </c>
      <c r="KG49">
        <v>-0.15592059179371662</v>
      </c>
      <c r="KH49">
        <v>6.8561400351304036E-2</v>
      </c>
      <c r="KI49">
        <v>-9.1785646566757403E-2</v>
      </c>
      <c r="KJ49">
        <v>1.0930927099378996E-2</v>
      </c>
      <c r="KK49">
        <v>0.22089246191897122</v>
      </c>
      <c r="KL49">
        <v>0.14306172434638054</v>
      </c>
      <c r="KM49">
        <v>-4.4451762570833921E-2</v>
      </c>
      <c r="KN49">
        <v>0.22622741341920438</v>
      </c>
      <c r="KO49">
        <v>0.16417431305455482</v>
      </c>
      <c r="KP49">
        <v>-3.317528286925106E-2</v>
      </c>
      <c r="KQ49">
        <v>0.13005312824819795</v>
      </c>
      <c r="KR49">
        <v>0.17228959079918951</v>
      </c>
      <c r="KS49">
        <v>0.12468442122218777</v>
      </c>
      <c r="KT49">
        <v>-0.124963636731244</v>
      </c>
      <c r="KU49">
        <v>3.9948646878075519E-2</v>
      </c>
      <c r="KV49">
        <v>-0.21071523251658381</v>
      </c>
      <c r="KW49">
        <v>2.7046003601593246E-2</v>
      </c>
      <c r="KX49">
        <v>-7.0516447340692404E-3</v>
      </c>
      <c r="KY49">
        <v>0.10835088336433307</v>
      </c>
      <c r="KZ49">
        <v>7.3450514011982507E-2</v>
      </c>
      <c r="LA49">
        <v>0.16914531221207096</v>
      </c>
      <c r="LB49">
        <v>5.311622758803615E-2</v>
      </c>
      <c r="LC49">
        <v>-1.3595021482035917E-2</v>
      </c>
      <c r="LD49">
        <v>5.2086736496761786E-2</v>
      </c>
      <c r="LE49">
        <v>-0.17193499090676645</v>
      </c>
      <c r="LF49">
        <v>-0.15796311296191418</v>
      </c>
      <c r="LG49">
        <v>-6.0691388633351578E-2</v>
      </c>
      <c r="LH49">
        <v>-3.0704303531096252E-3</v>
      </c>
      <c r="LI49">
        <v>0.12319619964671437</v>
      </c>
      <c r="LJ49">
        <v>-1.9505962914125281E-2</v>
      </c>
      <c r="LK49">
        <v>4.7735406547663511E-3</v>
      </c>
      <c r="LL49">
        <v>1.3105295882725604E-2</v>
      </c>
      <c r="LM49">
        <v>6.5714338103327288E-2</v>
      </c>
      <c r="LN49">
        <v>-1.8245932266359205E-2</v>
      </c>
      <c r="LO49">
        <v>-0.158737731635335</v>
      </c>
      <c r="LP49">
        <v>4.7643701442190031E-2</v>
      </c>
      <c r="LQ49">
        <v>0.81134288843347346</v>
      </c>
      <c r="LR49">
        <v>0.18047252314273676</v>
      </c>
      <c r="LS49">
        <v>0.26533898158423386</v>
      </c>
      <c r="LT49">
        <v>0.14348562047485955</v>
      </c>
      <c r="LU49">
        <v>-3.8843889444972975E-2</v>
      </c>
      <c r="LV49">
        <v>-2.5388517749659324E-2</v>
      </c>
      <c r="LW49">
        <v>5.7388981836358717E-2</v>
      </c>
      <c r="LX49">
        <v>-4.5602479155795669E-2</v>
      </c>
      <c r="LY49">
        <v>5.7981429926862033E-2</v>
      </c>
      <c r="LZ49">
        <v>-0.10540173492371711</v>
      </c>
      <c r="MA49">
        <v>-0.80497528581591582</v>
      </c>
      <c r="MB49">
        <v>0.10539641649970483</v>
      </c>
      <c r="MC49">
        <v>5.1662806777525792E-2</v>
      </c>
      <c r="MD49">
        <v>4.9941978403991033E-2</v>
      </c>
      <c r="ME49">
        <v>6.9586501964934863E-2</v>
      </c>
      <c r="MF49">
        <v>1.5902431632116184E-2</v>
      </c>
      <c r="MG49">
        <v>3.7646638002921888E-2</v>
      </c>
      <c r="MH49">
        <v>3.9193897870356022E-2</v>
      </c>
      <c r="MI49">
        <v>8.3949949858596523E-2</v>
      </c>
      <c r="MJ49">
        <v>0.12541881640482275</v>
      </c>
      <c r="MK49">
        <v>5.5097458702638637E-2</v>
      </c>
      <c r="ML49">
        <v>6.2883411322761276E-2</v>
      </c>
      <c r="MM49">
        <v>0.16003777202403738</v>
      </c>
      <c r="MN49">
        <v>-5.5571556015655769E-2</v>
      </c>
      <c r="MO49">
        <v>5.7701032507799135E-2</v>
      </c>
      <c r="MP49">
        <v>0.18025367298312978</v>
      </c>
      <c r="MQ49">
        <v>0.53215479360533535</v>
      </c>
      <c r="MR49">
        <v>0.15422439134222435</v>
      </c>
      <c r="MS49">
        <v>0.17327172127403678</v>
      </c>
      <c r="MT49">
        <v>0</v>
      </c>
      <c r="MU49">
        <v>0.28831461047076662</v>
      </c>
      <c r="MV49">
        <v>1.6329529797128588E-3</v>
      </c>
      <c r="MW49">
        <v>-9.2525780072460928E-2</v>
      </c>
      <c r="MX49">
        <v>0.10640986608280965</v>
      </c>
      <c r="MY49">
        <v>0.41933451071919181</v>
      </c>
      <c r="MZ49">
        <v>-1.1952333523841171E-2</v>
      </c>
      <c r="NA49">
        <v>-0.1172146629953079</v>
      </c>
      <c r="NB49">
        <v>7.8180327209732337E-2</v>
      </c>
      <c r="NC49">
        <v>0.46044200567912791</v>
      </c>
      <c r="ND49">
        <v>2.5690505439142253E-2</v>
      </c>
      <c r="NE49">
        <v>-0.27105382101420239</v>
      </c>
      <c r="NF49">
        <v>8.6031489022952198E-2</v>
      </c>
      <c r="NG49">
        <v>0.33135713595444261</v>
      </c>
      <c r="NH49">
        <v>0.19050127798668631</v>
      </c>
      <c r="NI49">
        <v>1.0677224041183623E-2</v>
      </c>
      <c r="NJ49">
        <v>0.10669972941636507</v>
      </c>
      <c r="NK49">
        <v>-0.25298666947326814</v>
      </c>
      <c r="NL49">
        <v>-0.35151914867444078</v>
      </c>
      <c r="NM49">
        <v>-0.13439695109102578</v>
      </c>
      <c r="NN49">
        <v>0.10251030381419539</v>
      </c>
      <c r="NO49">
        <v>-5.4009280476667948E-2</v>
      </c>
      <c r="NP49">
        <v>0.1193724624376033</v>
      </c>
      <c r="NQ49">
        <v>0.10967119888066418</v>
      </c>
      <c r="NR49">
        <v>7.65619165082118E-2</v>
      </c>
      <c r="NS49">
        <v>0.13639900650612416</v>
      </c>
      <c r="NT49">
        <v>-3.5098900076806876E-2</v>
      </c>
      <c r="NU49">
        <v>-2.7574929392443569E-2</v>
      </c>
      <c r="NV49">
        <v>3.5993088496795826E-2</v>
      </c>
      <c r="NW49">
        <v>-3.5791845233963324E-2</v>
      </c>
      <c r="NX49">
        <v>-0.16907633004393399</v>
      </c>
      <c r="NY49">
        <v>0.16142739149915145</v>
      </c>
      <c r="NZ49">
        <v>8.4557077718509163E-2</v>
      </c>
      <c r="OA49">
        <v>6.5409510070032996E-3</v>
      </c>
      <c r="OB49">
        <v>-3.1377984686609142E-2</v>
      </c>
      <c r="OC49">
        <v>-3.482335455499317E-2</v>
      </c>
      <c r="OD49">
        <v>0.13594797745856982</v>
      </c>
      <c r="OE49">
        <v>6.3111704094375207E-2</v>
      </c>
      <c r="OF49">
        <v>-3.5241064829061815E-2</v>
      </c>
      <c r="OG49">
        <v>3.995554659748321E-2</v>
      </c>
      <c r="OH49">
        <v>-2.3672811725831362E-2</v>
      </c>
      <c r="OI49">
        <v>5.4595389534446974E-2</v>
      </c>
      <c r="OJ49">
        <v>0.16719971756946991</v>
      </c>
      <c r="OK49">
        <v>8.5217327278506658E-2</v>
      </c>
      <c r="OL49">
        <v>3.8646715242180468E-2</v>
      </c>
      <c r="OM49">
        <v>0.39863391354131261</v>
      </c>
      <c r="ON49">
        <v>-0.48966795855320255</v>
      </c>
      <c r="OO49">
        <v>-7.7266791076440647E-2</v>
      </c>
      <c r="OP49">
        <v>0.16570767264724573</v>
      </c>
      <c r="OQ49">
        <v>0.14818961235692654</v>
      </c>
      <c r="OR49">
        <v>0.22256836729272808</v>
      </c>
      <c r="OS49">
        <v>-0.14702377471293074</v>
      </c>
      <c r="OT49">
        <v>6.5357374658166309E-2</v>
      </c>
      <c r="OU49">
        <v>-2.9980443075155957E-2</v>
      </c>
      <c r="OV49">
        <v>0.18632569544274039</v>
      </c>
      <c r="OW49">
        <v>0.19167381797162744</v>
      </c>
      <c r="OX49">
        <v>1.0067681756832923E-2</v>
      </c>
      <c r="OY49">
        <v>-0.13323278116557744</v>
      </c>
      <c r="OZ49">
        <v>-0.15906469462968753</v>
      </c>
      <c r="PA49">
        <v>-0.12254751906353796</v>
      </c>
      <c r="PB49">
        <v>0.10318328576653087</v>
      </c>
      <c r="PC49">
        <v>8.7825126376355304E-3</v>
      </c>
      <c r="PD49">
        <v>8.8880287458469754E-3</v>
      </c>
      <c r="PE49">
        <v>0.19642048117345615</v>
      </c>
      <c r="PF49">
        <v>-4.1569003082105156E-2</v>
      </c>
      <c r="PG49">
        <v>-0.10354947703894289</v>
      </c>
      <c r="PH49">
        <v>-2.1487414260037366E-3</v>
      </c>
      <c r="PI49">
        <v>-2.7641542452741103E-2</v>
      </c>
      <c r="PJ49">
        <v>-1.5720939938922242E-2</v>
      </c>
      <c r="PK49">
        <v>3.2363413890369876E-2</v>
      </c>
      <c r="PL49">
        <v>0.14299572709260377</v>
      </c>
      <c r="PM49">
        <v>3.7502710002748789E-2</v>
      </c>
      <c r="PN49">
        <v>6.9938108411872535E-2</v>
      </c>
      <c r="PO49">
        <v>4.7611050755856428E-2</v>
      </c>
      <c r="PP49">
        <v>-5.2420775233891298E-2</v>
      </c>
      <c r="PQ49">
        <v>7.3448758196570124E-2</v>
      </c>
      <c r="PR49">
        <v>-0.11152684139508175</v>
      </c>
      <c r="PS49">
        <v>5.9038434903004339E-2</v>
      </c>
      <c r="PT49">
        <v>-8.2351035161819783E-2</v>
      </c>
      <c r="PU49">
        <v>0.20993461613937472</v>
      </c>
      <c r="PV49">
        <v>0.11484126093372535</v>
      </c>
      <c r="PW49">
        <v>1.8860912232455691E-2</v>
      </c>
      <c r="PX49">
        <v>-0.10043693555067035</v>
      </c>
      <c r="PY49">
        <v>-2.032949053687361E-2</v>
      </c>
      <c r="PZ49">
        <v>1.3869847864150596E-2</v>
      </c>
      <c r="QA49">
        <v>5.4383141390245179E-2</v>
      </c>
      <c r="QB49">
        <v>0.25225798259331444</v>
      </c>
      <c r="QC49">
        <v>0.22522273884248017</v>
      </c>
      <c r="QD49">
        <v>0.29623120708136291</v>
      </c>
      <c r="QE49">
        <v>0.15154920616333478</v>
      </c>
      <c r="QF49">
        <v>-4.6838493124264262E-3</v>
      </c>
      <c r="QG49">
        <v>0.14467919013275773</v>
      </c>
      <c r="QH49">
        <v>6.4538351028332899E-2</v>
      </c>
      <c r="QI49">
        <v>-3.5816350436979741E-2</v>
      </c>
      <c r="QJ49">
        <v>-3.8004573657361582E-2</v>
      </c>
      <c r="QK49">
        <v>-0.22738114939321416</v>
      </c>
      <c r="QL49">
        <v>-3.1940296408435001E-2</v>
      </c>
      <c r="QM49">
        <v>2.6200309754550944E-2</v>
      </c>
      <c r="QN49">
        <v>2.0650539644335369E-2</v>
      </c>
      <c r="QO49">
        <v>6.2530333237843544E-2</v>
      </c>
      <c r="QP49">
        <v>5.446269630532069E-2</v>
      </c>
      <c r="QQ49">
        <v>3.2408499201727704E-2</v>
      </c>
      <c r="QR49">
        <v>5.3512216300627753E-2</v>
      </c>
      <c r="QS49">
        <v>-1.6304883468690516E-2</v>
      </c>
      <c r="QT49">
        <v>-0.1086462509530937</v>
      </c>
      <c r="QU49">
        <v>5.1287029488838363E-2</v>
      </c>
      <c r="QV49">
        <v>6.7510619965924765E-2</v>
      </c>
      <c r="QW49">
        <v>3.9359303687769624E-2</v>
      </c>
      <c r="QX49">
        <v>3.9225002443872233E-2</v>
      </c>
      <c r="QY49">
        <v>-9.7285635073247577E-3</v>
      </c>
      <c r="QZ49">
        <v>-0.19824160231947327</v>
      </c>
      <c r="RA49">
        <v>4.320326300889895E-2</v>
      </c>
      <c r="RB49">
        <v>-4.4779669822864444E-2</v>
      </c>
      <c r="RC49">
        <v>-3.650971561881097E-3</v>
      </c>
      <c r="RD49">
        <v>4.4004585369419043E-2</v>
      </c>
      <c r="RE49">
        <v>-0.32444958157426018</v>
      </c>
      <c r="RF49">
        <v>-5.0010420574661422E-2</v>
      </c>
      <c r="RG49">
        <v>0.18300902203856342</v>
      </c>
      <c r="RH49">
        <v>0.10514148474307114</v>
      </c>
      <c r="RI49">
        <v>0.12694573622926886</v>
      </c>
      <c r="RJ49">
        <v>1.624498218433296E-2</v>
      </c>
      <c r="RK49">
        <v>8.2172117899088973E-2</v>
      </c>
      <c r="RL49">
        <v>1.3644788897751418E-2</v>
      </c>
      <c r="RM49">
        <v>-3.1754772154249149E-2</v>
      </c>
      <c r="RN49">
        <v>7.1465757921950535E-2</v>
      </c>
      <c r="RO49">
        <v>-7.2065997995272059E-3</v>
      </c>
      <c r="RP49">
        <v>-0.15713486586758582</v>
      </c>
      <c r="RQ49">
        <v>-1.6144882681670424E-2</v>
      </c>
      <c r="RR49">
        <v>1.900949645698911E-2</v>
      </c>
      <c r="RS49">
        <v>0.19058820164874779</v>
      </c>
      <c r="RT49">
        <v>-0.23223911679869494</v>
      </c>
      <c r="RU49">
        <v>-0.11154598207336405</v>
      </c>
      <c r="RV49">
        <v>0.10823408085355794</v>
      </c>
      <c r="RW49">
        <v>-0.20212975804749089</v>
      </c>
      <c r="RX49">
        <v>-0.16140299747210898</v>
      </c>
      <c r="RY49">
        <v>-0.1668090766991818</v>
      </c>
      <c r="RZ49">
        <v>-0.11127190130018628</v>
      </c>
      <c r="SA49">
        <v>-1.3511734421474865E-2</v>
      </c>
      <c r="SB49">
        <v>-0.20346399336776391</v>
      </c>
      <c r="SC49">
        <v>0.30433370604422311</v>
      </c>
      <c r="SD49">
        <v>0.1365539373000432</v>
      </c>
      <c r="SE49">
        <v>3.6418303562466559E-2</v>
      </c>
      <c r="SF49">
        <v>-6.2583942572860471E-2</v>
      </c>
      <c r="SG49">
        <v>1.5876088417018548E-2</v>
      </c>
      <c r="SH49">
        <v>9.3990780980930722E-2</v>
      </c>
      <c r="SI49">
        <v>-3.5248176964634309E-2</v>
      </c>
      <c r="SJ49">
        <v>0.20819096810224286</v>
      </c>
      <c r="SK49">
        <v>0.48764577798699743</v>
      </c>
      <c r="SL49">
        <v>-5.5226228220325961E-2</v>
      </c>
      <c r="SM49">
        <v>-0.12275225836969543</v>
      </c>
      <c r="SN49">
        <v>-8.1093278421038778E-2</v>
      </c>
      <c r="SO49">
        <v>4.1963550397295088E-2</v>
      </c>
      <c r="SP49">
        <v>7.020315514034306E-2</v>
      </c>
      <c r="SQ49">
        <v>7.7389569995849422E-2</v>
      </c>
      <c r="SR49">
        <v>8.4271767449910218E-2</v>
      </c>
      <c r="SS49">
        <v>-0.31646103700182415</v>
      </c>
      <c r="ST49">
        <v>9.2122857469514208E-2</v>
      </c>
      <c r="SU49">
        <v>0.10519587369492218</v>
      </c>
      <c r="SV49">
        <v>7.7246223478051601E-3</v>
      </c>
      <c r="SW49">
        <v>-4.1583359237589004E-2</v>
      </c>
      <c r="SX49">
        <v>8.7185214452040569E-2</v>
      </c>
      <c r="SY49">
        <v>2.1797779581637207E-2</v>
      </c>
      <c r="SZ49">
        <v>5.6875669327036502E-3</v>
      </c>
      <c r="TA49">
        <v>0.12102663240222561</v>
      </c>
      <c r="TB49">
        <v>-7.2928054577767853E-2</v>
      </c>
      <c r="TC49">
        <v>-6.7006773515322166E-2</v>
      </c>
      <c r="TD49">
        <v>-5.1002554452372569E-2</v>
      </c>
      <c r="TE49">
        <v>0.1152545893030249</v>
      </c>
      <c r="TF49">
        <v>1.7793992234844267E-2</v>
      </c>
      <c r="TG49">
        <v>8.7714788564631219E-2</v>
      </c>
      <c r="TH49">
        <v>7.3476537848336618E-2</v>
      </c>
      <c r="TI49">
        <v>-5.3886817303674707E-2</v>
      </c>
      <c r="TJ49">
        <v>-2.1260239219792851E-2</v>
      </c>
      <c r="TK49">
        <v>-0.25429871909400531</v>
      </c>
      <c r="TL49">
        <v>0.34032829438768208</v>
      </c>
      <c r="TM49">
        <v>0.33724974087186166</v>
      </c>
      <c r="TN49">
        <v>-0.33417602436086269</v>
      </c>
      <c r="TO49">
        <v>-4.2802539234760316E-2</v>
      </c>
      <c r="TP49">
        <v>-0.10434849642268515</v>
      </c>
      <c r="TQ49">
        <v>7.1661296541379441E-2</v>
      </c>
      <c r="TR49">
        <v>-0.11012987931668823</v>
      </c>
      <c r="TS49">
        <v>3.7418383760542573E-2</v>
      </c>
      <c r="TT49">
        <v>0.35304240176136387</v>
      </c>
      <c r="TU49">
        <v>-4.8024592961263213E-2</v>
      </c>
      <c r="TV49">
        <v>-4.4843124473285759E-3</v>
      </c>
      <c r="TW49">
        <v>0.10346485614912666</v>
      </c>
      <c r="TX49">
        <v>0.16257084922988072</v>
      </c>
      <c r="TY49">
        <v>4.9171768269515602E-2</v>
      </c>
      <c r="TZ49">
        <v>1.2588217363031454E-2</v>
      </c>
      <c r="UA49">
        <v>0.29946814982356862</v>
      </c>
      <c r="UB49">
        <v>1.5412722276848794E-2</v>
      </c>
      <c r="UC49">
        <v>2.2612658492038435E-2</v>
      </c>
      <c r="UD49">
        <v>7.8530350261735937E-2</v>
      </c>
      <c r="UE49">
        <v>0.20280443928369604</v>
      </c>
      <c r="UF49">
        <v>-0.1001245617671489</v>
      </c>
      <c r="UG49">
        <v>0.22018011958420794</v>
      </c>
      <c r="UH49">
        <v>9.9961790076404114E-2</v>
      </c>
      <c r="UI49">
        <v>8.7537265581964827E-2</v>
      </c>
      <c r="UJ49">
        <v>-6.4895516279572893E-2</v>
      </c>
      <c r="UK49">
        <v>0.11236377847149864</v>
      </c>
      <c r="UL49">
        <v>3.9728357556999314E-2</v>
      </c>
      <c r="UM49">
        <v>-9.2658830482704832E-2</v>
      </c>
      <c r="UN49">
        <v>7.864724458714098E-2</v>
      </c>
      <c r="UO49">
        <v>-6.5612163327473924E-2</v>
      </c>
      <c r="UP49">
        <v>-1.8766649130310016E-2</v>
      </c>
      <c r="UQ49">
        <v>-3.3933245889905157E-2</v>
      </c>
      <c r="UR49">
        <v>2.2847551416299985E-2</v>
      </c>
      <c r="US49">
        <v>3.7251905798770538E-2</v>
      </c>
      <c r="UT49">
        <v>3.4004031692167827E-2</v>
      </c>
      <c r="UU49">
        <v>8.1510712540074928E-2</v>
      </c>
      <c r="UV49">
        <v>4.1075015325210879E-2</v>
      </c>
      <c r="UW49">
        <v>-0.23536628308762023</v>
      </c>
      <c r="UX49">
        <v>0.11013632733534094</v>
      </c>
      <c r="UY49">
        <v>0.10579715763119366</v>
      </c>
      <c r="UZ49">
        <v>7.453688934864322E-2</v>
      </c>
      <c r="VA49">
        <v>1.5537346688777988E-2</v>
      </c>
      <c r="VB49">
        <v>9.7840745373863794E-2</v>
      </c>
      <c r="VC49">
        <v>0.19979618731721868</v>
      </c>
      <c r="VD49">
        <v>3.7992248881017925E-2</v>
      </c>
      <c r="VE49">
        <v>0.10119360888928709</v>
      </c>
      <c r="VF49">
        <v>0.10119360888928709</v>
      </c>
      <c r="VG49">
        <v>0.2817509782676812</v>
      </c>
      <c r="VH49">
        <v>0.14026475251889076</v>
      </c>
      <c r="VI49">
        <v>5.7824823775944313E-2</v>
      </c>
      <c r="VJ49">
        <v>-0.27078146695565991</v>
      </c>
      <c r="VK49">
        <v>0.13226500171083025</v>
      </c>
      <c r="VL49">
        <v>4.7567841492308346E-2</v>
      </c>
      <c r="VM49">
        <v>-0.17326623356787046</v>
      </c>
      <c r="VN49">
        <v>8.6562302953205536E-2</v>
      </c>
      <c r="VO49">
        <v>0.14476714437941612</v>
      </c>
      <c r="VP49">
        <v>9.5711590481504211E-2</v>
      </c>
      <c r="VQ49">
        <v>0.10709728972187404</v>
      </c>
      <c r="VR49">
        <v>0.17468904627777451</v>
      </c>
      <c r="VS49">
        <v>1.9085991300675332E-2</v>
      </c>
      <c r="VT49">
        <v>2.8276833489302409E-2</v>
      </c>
      <c r="VU49">
        <v>7.3331626868842772E-2</v>
      </c>
      <c r="VV49">
        <v>2.1652562585993986E-2</v>
      </c>
      <c r="VW49">
        <v>3.1691900893925276E-2</v>
      </c>
      <c r="VX49">
        <v>2.7779564107075456E-2</v>
      </c>
      <c r="VY49">
        <v>-8.0688911250142756E-2</v>
      </c>
      <c r="VZ49">
        <v>0.33675476240356972</v>
      </c>
      <c r="WA49">
        <v>-1.8177373282767761E-2</v>
      </c>
      <c r="WB49">
        <v>-8.5456027171102497E-2</v>
      </c>
    </row>
    <row r="50" spans="1:600">
      <c r="A50" s="1">
        <v>37287</v>
      </c>
      <c r="B50">
        <v>7.5456966092316988E-2</v>
      </c>
      <c r="C50">
        <v>-2.3430810805388811E-2</v>
      </c>
      <c r="D50">
        <v>-1.5266935277270745E-2</v>
      </c>
      <c r="E50">
        <v>0.80821651034473263</v>
      </c>
      <c r="F50">
        <v>0.32044246230100909</v>
      </c>
      <c r="G50">
        <v>7.8972408374088227E-2</v>
      </c>
      <c r="H50">
        <v>0.14653027578756794</v>
      </c>
      <c r="I50">
        <v>0.26940221645874973</v>
      </c>
      <c r="J50">
        <v>0.25137296001243764</v>
      </c>
      <c r="K50">
        <v>0.37947086472965291</v>
      </c>
      <c r="L50">
        <v>-4.8171294378589538E-2</v>
      </c>
      <c r="M50">
        <v>-1.618137667328845E-2</v>
      </c>
      <c r="N50">
        <v>0.13819067915784006</v>
      </c>
      <c r="O50">
        <v>0.16016679111361304</v>
      </c>
      <c r="P50">
        <v>0.11426924245985767</v>
      </c>
      <c r="Q50">
        <v>9.008332149245327E-3</v>
      </c>
      <c r="R50">
        <v>5.9139698720490436E-2</v>
      </c>
      <c r="S50">
        <v>0.18241084649444722</v>
      </c>
      <c r="T50">
        <v>0</v>
      </c>
      <c r="U50">
        <v>-5.5596039791562794E-2</v>
      </c>
      <c r="V50">
        <v>9.654300791151485E-2</v>
      </c>
      <c r="W50">
        <v>6.9624319473834476E-2</v>
      </c>
      <c r="X50">
        <v>-8.9943930410907577E-2</v>
      </c>
      <c r="Y50">
        <v>0.1070895785646632</v>
      </c>
      <c r="Z50">
        <v>0.2143842934893665</v>
      </c>
      <c r="AA50">
        <v>-8.1095333970903613E-2</v>
      </c>
      <c r="AB50">
        <v>0.21580639599684867</v>
      </c>
      <c r="AC50">
        <v>1.0954652875872078E-2</v>
      </c>
      <c r="AD50">
        <v>-7.667305380558026E-2</v>
      </c>
      <c r="AE50">
        <v>-8.9914158060759392E-2</v>
      </c>
      <c r="AF50">
        <v>-0.20805641990298795</v>
      </c>
      <c r="AG50">
        <v>-0.64219121118824296</v>
      </c>
      <c r="AH50">
        <v>0.34034373619209796</v>
      </c>
      <c r="AI50">
        <v>0.28851630959034441</v>
      </c>
      <c r="AJ50">
        <v>4.5952845776802996E-2</v>
      </c>
      <c r="AK50">
        <v>2.5875111071131222E-2</v>
      </c>
      <c r="AL50">
        <v>5.5904424244964397E-2</v>
      </c>
      <c r="AM50">
        <v>0.38067052273830942</v>
      </c>
      <c r="AN50">
        <v>0.16945449087483772</v>
      </c>
      <c r="AO50">
        <v>-2.5432607737158486E-3</v>
      </c>
      <c r="AP50">
        <v>0.11018811124056703</v>
      </c>
      <c r="AQ50">
        <v>-3.9671306595808975E-2</v>
      </c>
      <c r="AR50">
        <v>4.5436217056241653E-3</v>
      </c>
      <c r="AS50">
        <v>4.9704776365439199E-2</v>
      </c>
      <c r="AT50">
        <v>0.31328641018099568</v>
      </c>
      <c r="AU50">
        <v>0.33079174311986964</v>
      </c>
      <c r="AV50">
        <v>0</v>
      </c>
      <c r="AW50">
        <v>0.11980397930122737</v>
      </c>
      <c r="AX50">
        <v>0.41169938253796584</v>
      </c>
      <c r="AY50">
        <v>-4.5467661605987461E-2</v>
      </c>
      <c r="AZ50">
        <v>0.24383130226936511</v>
      </c>
      <c r="BA50">
        <v>1.8104711894810797</v>
      </c>
      <c r="BB50">
        <v>0.34252538157290424</v>
      </c>
      <c r="BC50">
        <v>0.14842000511827322</v>
      </c>
      <c r="BD50">
        <v>-2.1819047394639725E-2</v>
      </c>
      <c r="BE50">
        <v>0</v>
      </c>
      <c r="BF50">
        <v>0</v>
      </c>
      <c r="BG50">
        <v>0.15600369411582693</v>
      </c>
      <c r="BH50">
        <v>0.73587212522628642</v>
      </c>
      <c r="BI50">
        <v>0.20766376186523358</v>
      </c>
      <c r="BJ50">
        <v>4.2795895808162801E-2</v>
      </c>
      <c r="BK50">
        <v>-5.1145274821784818E-2</v>
      </c>
      <c r="BL50">
        <v>-4.9386657125793749E-3</v>
      </c>
      <c r="BM50">
        <v>-4.3922405942369833E-2</v>
      </c>
      <c r="BN50">
        <v>9.388367694401387E-3</v>
      </c>
      <c r="BO50">
        <v>-5.1495657540159674E-2</v>
      </c>
      <c r="BP50">
        <v>0.10920022040127784</v>
      </c>
      <c r="BQ50">
        <v>0.29696230242156696</v>
      </c>
      <c r="BR50">
        <v>0.16979254049952047</v>
      </c>
      <c r="BS50">
        <v>0.11060583327735554</v>
      </c>
      <c r="BT50">
        <v>6.789397825703776E-2</v>
      </c>
      <c r="BU50">
        <v>0.49613043865275308</v>
      </c>
      <c r="BV50">
        <v>-2.2068612291482111E-2</v>
      </c>
      <c r="BW50">
        <v>-0.10903822822814421</v>
      </c>
      <c r="BX50">
        <v>0.20088872418266004</v>
      </c>
      <c r="BY50">
        <v>0.40416959754055182</v>
      </c>
      <c r="BZ50">
        <v>0.16864542809256014</v>
      </c>
      <c r="CA50">
        <v>7.1304191501795497E-2</v>
      </c>
      <c r="CB50">
        <v>2.3667714249337047E-2</v>
      </c>
      <c r="CC50">
        <v>0.13671851265858723</v>
      </c>
      <c r="CD50">
        <v>2.7448292364338298E-2</v>
      </c>
      <c r="CE50">
        <v>0.18966361898737236</v>
      </c>
      <c r="CF50">
        <v>0.24847636293688224</v>
      </c>
      <c r="CG50">
        <v>-7.4256574730869218E-2</v>
      </c>
      <c r="CH50">
        <v>-6.1417595629778984E-2</v>
      </c>
      <c r="CI50">
        <v>0.27189974497683245</v>
      </c>
      <c r="CJ50">
        <v>0.12719111072993949</v>
      </c>
      <c r="CK50">
        <v>8.7556327851183113E-2</v>
      </c>
      <c r="CL50">
        <v>-3.8925190321992022E-2</v>
      </c>
      <c r="CM50">
        <v>0.1782259464353953</v>
      </c>
      <c r="CN50">
        <v>0.21557094466024468</v>
      </c>
      <c r="CO50">
        <v>-6.0509213191085827E-2</v>
      </c>
      <c r="CP50">
        <v>2.9877688202342018E-2</v>
      </c>
      <c r="CQ50">
        <v>0.25629473826138716</v>
      </c>
      <c r="CR50">
        <v>0.12914710928225898</v>
      </c>
      <c r="CS50">
        <v>0.20016839075947299</v>
      </c>
      <c r="CT50">
        <v>0.52385512405632439</v>
      </c>
      <c r="CU50">
        <v>-0.12275190876195778</v>
      </c>
      <c r="CV50">
        <v>0</v>
      </c>
      <c r="CW50">
        <v>0.3017723754665082</v>
      </c>
      <c r="CX50">
        <v>-0.17702494854760112</v>
      </c>
      <c r="CY50">
        <v>0.10536366426747891</v>
      </c>
      <c r="CZ50">
        <v>4.4664139923711335E-2</v>
      </c>
      <c r="DA50">
        <v>6.200994032818017E-2</v>
      </c>
      <c r="DB50">
        <v>6.9181032724581079E-2</v>
      </c>
      <c r="DC50">
        <v>0.11777560891193395</v>
      </c>
      <c r="DD50">
        <v>1.7988051315687797E-2</v>
      </c>
      <c r="DE50">
        <v>-1.238650702733576E-2</v>
      </c>
      <c r="DF50">
        <v>-0.19610016299408631</v>
      </c>
      <c r="DG50">
        <v>-5.3171062613606747E-2</v>
      </c>
      <c r="DH50">
        <v>2.2530635564126628E-2</v>
      </c>
      <c r="DI50">
        <v>1.1051706116154096E-2</v>
      </c>
      <c r="DJ50">
        <v>-0.18937845615040902</v>
      </c>
      <c r="DK50">
        <v>0.11678453332679395</v>
      </c>
      <c r="DL50">
        <v>0.21819775466239225</v>
      </c>
      <c r="DM50">
        <v>5.6784909648049761E-2</v>
      </c>
      <c r="DN50">
        <v>4.3496600316373819E-2</v>
      </c>
      <c r="DO50">
        <v>-3.5743861992671086E-2</v>
      </c>
      <c r="DP50">
        <v>0.25942605649563283</v>
      </c>
      <c r="DQ50">
        <v>9.9802646446519164E-2</v>
      </c>
      <c r="DR50">
        <v>0.11707286371296906</v>
      </c>
      <c r="DS50">
        <v>7.1716045665756484E-2</v>
      </c>
      <c r="DT50">
        <v>-0.16029582986944282</v>
      </c>
      <c r="DU50">
        <v>8.1454194355700449E-2</v>
      </c>
      <c r="DV50">
        <v>0.12125735403759748</v>
      </c>
      <c r="DW50">
        <v>0.15846103132838041</v>
      </c>
      <c r="DX50">
        <v>0.46626339004774081</v>
      </c>
      <c r="DY50">
        <v>0.56479103796058683</v>
      </c>
      <c r="DZ50">
        <v>0.43027995969448779</v>
      </c>
      <c r="EA50">
        <v>0.36024659623612582</v>
      </c>
      <c r="EB50">
        <v>2.3311078868446931E-2</v>
      </c>
      <c r="EC50">
        <v>-0.10554525609803392</v>
      </c>
      <c r="ED50">
        <v>0.1309812036742915</v>
      </c>
      <c r="EE50">
        <v>-0.79556218598801487</v>
      </c>
      <c r="EF50">
        <v>7.7500793942453058E-2</v>
      </c>
      <c r="EG50">
        <v>-8.3126812088394911E-2</v>
      </c>
      <c r="EH50">
        <v>7.4566725791329934E-3</v>
      </c>
      <c r="EI50">
        <v>0.17762590199678088</v>
      </c>
      <c r="EJ50">
        <v>0.15756634745805689</v>
      </c>
      <c r="EK50">
        <v>5.9149076065639107E-2</v>
      </c>
      <c r="EL50">
        <v>0.11435945152639578</v>
      </c>
      <c r="EM50">
        <v>2.8765672523265395E-2</v>
      </c>
      <c r="EN50">
        <v>4.4646090958658478E-2</v>
      </c>
      <c r="EO50">
        <v>0.23546827229641218</v>
      </c>
      <c r="EP50">
        <v>0.22909769988244474</v>
      </c>
      <c r="EQ50">
        <v>0.23491418292972344</v>
      </c>
      <c r="ER50">
        <v>6.6691374498672143E-2</v>
      </c>
      <c r="ES50">
        <v>-6.9774533423880958E-2</v>
      </c>
      <c r="ET50">
        <v>0.1189804584530771</v>
      </c>
      <c r="EU50">
        <v>0.17940338197288003</v>
      </c>
      <c r="EV50">
        <v>-2.7995289648255064E-2</v>
      </c>
      <c r="EW50">
        <v>-1.6598683102902394E-2</v>
      </c>
      <c r="EX50">
        <v>-0.37380160971525167</v>
      </c>
      <c r="EY50">
        <v>1.6911772115893994E-2</v>
      </c>
      <c r="EZ50">
        <v>-7.1632684586978537E-2</v>
      </c>
      <c r="FA50">
        <v>-2.3876440494966681E-2</v>
      </c>
      <c r="FB50">
        <v>-9.6844053134461247E-2</v>
      </c>
      <c r="FC50">
        <v>-3.6105925674965407E-2</v>
      </c>
      <c r="FD50">
        <v>0.44180640424789441</v>
      </c>
      <c r="FE50">
        <v>3.0889146771218279E-2</v>
      </c>
      <c r="FF50">
        <v>0.15289823449029652</v>
      </c>
      <c r="FG50">
        <v>0.20748307465881105</v>
      </c>
      <c r="FH50">
        <v>-7.6627067683913461E-2</v>
      </c>
      <c r="FI50">
        <v>-2.0805417753424968E-2</v>
      </c>
      <c r="FJ50">
        <v>3.812257271969114E-2</v>
      </c>
      <c r="FK50">
        <v>-4.5326435696100328E-2</v>
      </c>
      <c r="FL50">
        <v>-8.7096663701956584E-3</v>
      </c>
      <c r="FM50">
        <v>0.11852565132478947</v>
      </c>
      <c r="FN50">
        <v>0.26700037691127093</v>
      </c>
      <c r="FO50">
        <v>0.22665165258065764</v>
      </c>
      <c r="FP50">
        <v>0.12177818090317821</v>
      </c>
      <c r="FQ50">
        <v>0.12849129031719822</v>
      </c>
      <c r="FR50">
        <v>0.21869747195557024</v>
      </c>
      <c r="FS50">
        <v>3.7375391311649138E-2</v>
      </c>
      <c r="FT50">
        <v>0.3156328049907261</v>
      </c>
      <c r="FU50">
        <v>0.41732240288998662</v>
      </c>
      <c r="FV50">
        <v>0.33955422456865986</v>
      </c>
      <c r="FW50">
        <v>-7.5019128693466858E-2</v>
      </c>
      <c r="FX50">
        <v>-0.18563047023610157</v>
      </c>
      <c r="FY50">
        <v>8.7182747964384633E-2</v>
      </c>
      <c r="FZ50">
        <v>0.26902352193911949</v>
      </c>
      <c r="GA50">
        <v>3.3474464875662413E-2</v>
      </c>
      <c r="GB50">
        <v>0.12270944834994461</v>
      </c>
      <c r="GC50">
        <v>0.13640613877047328</v>
      </c>
      <c r="GD50">
        <v>0.20982945619291671</v>
      </c>
      <c r="GE50">
        <v>0.15594827153906482</v>
      </c>
      <c r="GF50">
        <v>0.15753020315191088</v>
      </c>
      <c r="GG50">
        <v>0.11380393160649478</v>
      </c>
      <c r="GH50">
        <v>4.4602368761032962E-2</v>
      </c>
      <c r="GI50">
        <v>0.57831635772280332</v>
      </c>
      <c r="GJ50">
        <v>0.27273078878737494</v>
      </c>
      <c r="GK50">
        <v>0.20732236211125793</v>
      </c>
      <c r="GL50">
        <v>0.41477537425926025</v>
      </c>
      <c r="GM50">
        <v>0.2522247606150515</v>
      </c>
      <c r="GN50">
        <v>0.30343970930252651</v>
      </c>
      <c r="GO50">
        <v>0.20253784142649633</v>
      </c>
      <c r="GP50">
        <v>0.31518427670884158</v>
      </c>
      <c r="GQ50">
        <v>0.10091311161377298</v>
      </c>
      <c r="GR50">
        <v>0.11902505334069741</v>
      </c>
      <c r="GS50">
        <v>0.13687401412121239</v>
      </c>
      <c r="GT50">
        <v>0.53957503705197662</v>
      </c>
      <c r="GU50">
        <v>0.35901961089798651</v>
      </c>
      <c r="GV50">
        <v>0.11626359341364391</v>
      </c>
      <c r="GW50">
        <v>0.10698451704043689</v>
      </c>
      <c r="GX50">
        <v>5.3903973097709765E-2</v>
      </c>
      <c r="GY50">
        <v>-7.564525147260831E-2</v>
      </c>
      <c r="GZ50">
        <v>0.28679268317964207</v>
      </c>
      <c r="HA50">
        <v>-5.861540335100196E-2</v>
      </c>
      <c r="HB50">
        <v>-3.4513229420375525E-2</v>
      </c>
      <c r="HC50">
        <v>0.18757621169215516</v>
      </c>
      <c r="HD50">
        <v>8.5778733538772606E-2</v>
      </c>
      <c r="HE50">
        <v>0.260473308971791</v>
      </c>
      <c r="HF50">
        <v>4.9863273121690366E-2</v>
      </c>
      <c r="HG50">
        <v>0.12689624564084104</v>
      </c>
      <c r="HH50">
        <v>-1.8124576386041202E-2</v>
      </c>
      <c r="HI50">
        <v>7.3213370309563236E-2</v>
      </c>
      <c r="HJ50">
        <v>9.4299180746641412E-2</v>
      </c>
      <c r="HK50">
        <v>0.26387657694956285</v>
      </c>
      <c r="HL50">
        <v>-2.3197514342854404E-2</v>
      </c>
      <c r="HM50">
        <v>0.10362273253726972</v>
      </c>
      <c r="HN50">
        <v>-7.4127756073747914E-2</v>
      </c>
      <c r="HO50">
        <v>-3.0003048376931067E-2</v>
      </c>
      <c r="HP50">
        <v>0.14482334159779792</v>
      </c>
      <c r="HQ50">
        <v>0.16179779525388466</v>
      </c>
      <c r="HR50">
        <v>0.17813333750026966</v>
      </c>
      <c r="HS50">
        <v>0.19574457712609533</v>
      </c>
      <c r="HT50">
        <v>7.8780877853114384E-2</v>
      </c>
      <c r="HU50">
        <v>-3.8851747936098253E-2</v>
      </c>
      <c r="HV50">
        <v>0.10799988659475653</v>
      </c>
      <c r="HW50">
        <v>0.14091576496013608</v>
      </c>
      <c r="HX50">
        <v>0.182196798512962</v>
      </c>
      <c r="HY50">
        <v>8.2418946415419525E-2</v>
      </c>
      <c r="HZ50">
        <v>0.11232354395165346</v>
      </c>
      <c r="IA50">
        <v>9.2878356476308252E-2</v>
      </c>
      <c r="IB50">
        <v>1.2081420974204136E-2</v>
      </c>
      <c r="IC50">
        <v>0.14548999522333045</v>
      </c>
      <c r="ID50">
        <v>3.9756788606553954E-2</v>
      </c>
      <c r="IE50">
        <v>5.2876560392845781E-3</v>
      </c>
      <c r="IF50">
        <v>-6.5092162296795583E-2</v>
      </c>
      <c r="IG50">
        <v>0.11737461599708689</v>
      </c>
      <c r="IH50">
        <v>-2.9887282006180307E-2</v>
      </c>
      <c r="II50">
        <v>-4.7749906091643403E-2</v>
      </c>
      <c r="IJ50">
        <v>7.8059729016931853E-2</v>
      </c>
      <c r="IK50">
        <v>-0.12111150854511261</v>
      </c>
      <c r="IL50">
        <v>0.47472886805368103</v>
      </c>
      <c r="IM50">
        <v>-8.891201075025737E-2</v>
      </c>
      <c r="IN50">
        <v>-0.15415067982725836</v>
      </c>
      <c r="IO50">
        <v>0.23145896549948336</v>
      </c>
      <c r="IP50">
        <v>-0.10594004052341395</v>
      </c>
      <c r="IQ50">
        <v>6.7105916642816898E-2</v>
      </c>
      <c r="IR50">
        <v>0.2503876771898037</v>
      </c>
      <c r="IS50">
        <v>-3.8223903689137549E-2</v>
      </c>
      <c r="IT50">
        <v>2.7543819413621069E-2</v>
      </c>
      <c r="IU50">
        <v>0.2480687459540033</v>
      </c>
      <c r="IV50">
        <v>0.20444956941014428</v>
      </c>
      <c r="IW50">
        <v>0.1855012097113343</v>
      </c>
      <c r="IX50">
        <v>1.3642932161409735E-2</v>
      </c>
      <c r="IY50">
        <v>-2.7781495557206513E-2</v>
      </c>
      <c r="IZ50">
        <v>8.3350285034210714E-2</v>
      </c>
      <c r="JA50">
        <v>-0.13684304194689301</v>
      </c>
      <c r="JB50">
        <v>-2.8515170308021233E-2</v>
      </c>
      <c r="JC50">
        <v>-4.2463529864314016E-2</v>
      </c>
      <c r="JD50">
        <v>0.95951784442941779</v>
      </c>
      <c r="JE50">
        <v>0.43891092791201475</v>
      </c>
      <c r="JF50">
        <v>-6.7412472521794303E-2</v>
      </c>
      <c r="JG50">
        <v>1.4939448175161076</v>
      </c>
      <c r="JH50">
        <v>8.7833919135711355E-2</v>
      </c>
      <c r="JI50">
        <v>6.8958931226095399E-3</v>
      </c>
      <c r="JJ50">
        <v>-1.8893303826969257E-2</v>
      </c>
      <c r="JK50">
        <v>0.74463188082424059</v>
      </c>
      <c r="JL50">
        <v>0.14722483076391107</v>
      </c>
      <c r="JM50">
        <v>0.19738931433897364</v>
      </c>
      <c r="JN50">
        <v>9.1964138333363116E-2</v>
      </c>
      <c r="JO50">
        <v>-6.750462100445323E-2</v>
      </c>
      <c r="JP50">
        <v>-9.2076328652487632E-2</v>
      </c>
      <c r="JQ50">
        <v>0.1441803320097122</v>
      </c>
      <c r="JR50">
        <v>-9.2257706511602061E-2</v>
      </c>
      <c r="JS50">
        <v>0.28511874524951308</v>
      </c>
      <c r="JT50">
        <v>0.30016887219581251</v>
      </c>
      <c r="JU50">
        <v>9.5389991448886116E-2</v>
      </c>
      <c r="JV50">
        <v>1.5748356968139112E-2</v>
      </c>
      <c r="JW50">
        <v>9.069410069859718E-2</v>
      </c>
      <c r="JX50">
        <v>-3.8093823226647623E-2</v>
      </c>
      <c r="JY50">
        <v>0.23510379517799498</v>
      </c>
      <c r="JZ50">
        <v>9.9490171110076468E-3</v>
      </c>
      <c r="KA50">
        <v>8.8361199911526314E-2</v>
      </c>
      <c r="KB50">
        <v>-2.0809999513793292E-2</v>
      </c>
      <c r="KC50">
        <v>-3.7941982855793886E-3</v>
      </c>
      <c r="KD50">
        <v>9.395322638746377E-2</v>
      </c>
      <c r="KE50">
        <v>-8.592253786491923E-3</v>
      </c>
      <c r="KF50">
        <v>-2.2931591184156837E-2</v>
      </c>
      <c r="KG50">
        <v>-3.5492495111415744E-3</v>
      </c>
      <c r="KH50">
        <v>0.23251696539096878</v>
      </c>
      <c r="KI50">
        <v>-9.7393079953334266E-2</v>
      </c>
      <c r="KJ50">
        <v>5.9084761915704345E-2</v>
      </c>
      <c r="KK50">
        <v>0.42285643047535093</v>
      </c>
      <c r="KL50">
        <v>0.3611177919585517</v>
      </c>
      <c r="KM50">
        <v>0.93207459957541694</v>
      </c>
      <c r="KN50">
        <v>7.608063270522171E-2</v>
      </c>
      <c r="KO50">
        <v>-4.383542268217475E-3</v>
      </c>
      <c r="KP50">
        <v>4.628366763970034E-3</v>
      </c>
      <c r="KQ50">
        <v>0.28156584543434482</v>
      </c>
      <c r="KR50">
        <v>0.35489728021852218</v>
      </c>
      <c r="KS50">
        <v>8.976315497507828E-2</v>
      </c>
      <c r="KT50">
        <v>0.12046419157001413</v>
      </c>
      <c r="KU50">
        <v>6.5406200150793695E-2</v>
      </c>
      <c r="KV50">
        <v>0.43826428376202342</v>
      </c>
      <c r="KW50">
        <v>-2.4390743153796888E-2</v>
      </c>
      <c r="KX50">
        <v>0.20940694322196537</v>
      </c>
      <c r="KY50">
        <v>0.79371781269379638</v>
      </c>
      <c r="KZ50">
        <v>0.15744072409305312</v>
      </c>
      <c r="LA50">
        <v>7.229018167350186E-2</v>
      </c>
      <c r="LB50">
        <v>0.39887043058808264</v>
      </c>
      <c r="LC50">
        <v>7.2657221501443506E-2</v>
      </c>
      <c r="LD50">
        <v>0.11359774590923626</v>
      </c>
      <c r="LE50">
        <v>-0.27913948280375911</v>
      </c>
      <c r="LF50">
        <v>-8.4532554310495694E-2</v>
      </c>
      <c r="LG50">
        <v>0.24675587627684226</v>
      </c>
      <c r="LH50">
        <v>6.5403032982394846E-2</v>
      </c>
      <c r="LI50">
        <v>0</v>
      </c>
      <c r="LJ50">
        <v>0.12806026036053167</v>
      </c>
      <c r="LK50">
        <v>0.1454881972735326</v>
      </c>
      <c r="LL50">
        <v>5.6434830149554978E-2</v>
      </c>
      <c r="LM50">
        <v>-1.9850921310146031E-2</v>
      </c>
      <c r="LN50">
        <v>6.9776401193090851E-2</v>
      </c>
      <c r="LO50">
        <v>0.27957713499531478</v>
      </c>
      <c r="LP50">
        <v>7.6791677275297288E-2</v>
      </c>
      <c r="LQ50">
        <v>0.40818553702506349</v>
      </c>
      <c r="LR50">
        <v>0.33583367181158569</v>
      </c>
      <c r="LS50">
        <v>0.15751786923579972</v>
      </c>
      <c r="LT50">
        <v>1.0460699244356371</v>
      </c>
      <c r="LU50">
        <v>0.17979850149414253</v>
      </c>
      <c r="LV50">
        <v>9.5333555486603647E-2</v>
      </c>
      <c r="LW50">
        <v>-0.18636953380444515</v>
      </c>
      <c r="LX50">
        <v>0.10523440430133155</v>
      </c>
      <c r="LY50">
        <v>0.1729481691367584</v>
      </c>
      <c r="LZ50">
        <v>0.2709518022451487</v>
      </c>
      <c r="MA50">
        <v>-5.4915757596114771E-2</v>
      </c>
      <c r="MB50">
        <v>1.5453483125553604E-2</v>
      </c>
      <c r="MC50">
        <v>0.11706283396878951</v>
      </c>
      <c r="MD50">
        <v>-1.1409519743097936E-2</v>
      </c>
      <c r="ME50">
        <v>0.14183434790531546</v>
      </c>
      <c r="MF50">
        <v>0.2582425281680264</v>
      </c>
      <c r="MG50">
        <v>-3.6382681651796256E-2</v>
      </c>
      <c r="MH50">
        <v>0.15695599901856111</v>
      </c>
      <c r="MI50">
        <v>6.9319521311639543E-2</v>
      </c>
      <c r="MJ50">
        <v>0</v>
      </c>
      <c r="MK50">
        <v>0.18333080835144741</v>
      </c>
      <c r="ML50">
        <v>2.1389527757447974E-2</v>
      </c>
      <c r="MM50">
        <v>3.3286431390106626E-2</v>
      </c>
      <c r="MN50">
        <v>5.5571556015655811E-2</v>
      </c>
      <c r="MO50">
        <v>6.3385104319513566E-2</v>
      </c>
      <c r="MP50">
        <v>0.1759544281352968</v>
      </c>
      <c r="MQ50">
        <v>3.1749413937877856E-2</v>
      </c>
      <c r="MR50">
        <v>0.31508009266184478</v>
      </c>
      <c r="MS50">
        <v>0.40546510810816438</v>
      </c>
      <c r="MT50">
        <v>2.7642555834905203</v>
      </c>
      <c r="MU50">
        <v>0.22077678139669474</v>
      </c>
      <c r="MV50">
        <v>-3.8954556118327252E-2</v>
      </c>
      <c r="MW50">
        <v>0.34252659652061879</v>
      </c>
      <c r="MX50">
        <v>0.11333860038436577</v>
      </c>
      <c r="MY50">
        <v>0.24340822009340068</v>
      </c>
      <c r="MZ50">
        <v>0.14492101159859888</v>
      </c>
      <c r="NA50">
        <v>0.13239755621156915</v>
      </c>
      <c r="NB50">
        <v>-2.2773924648552189E-2</v>
      </c>
      <c r="NC50">
        <v>0.16652346498871354</v>
      </c>
      <c r="ND50">
        <v>5.6734832110731589E-3</v>
      </c>
      <c r="NE50">
        <v>-0.26765528210190659</v>
      </c>
      <c r="NF50">
        <v>9.9533231094428812E-2</v>
      </c>
      <c r="NG50">
        <v>-7.4663458553800466E-2</v>
      </c>
      <c r="NH50">
        <v>0.21850734607528294</v>
      </c>
      <c r="NI50">
        <v>7.7105071042412373E-3</v>
      </c>
      <c r="NJ50">
        <v>8.5152157441531443E-2</v>
      </c>
      <c r="NK50">
        <v>2.8596944562954842E-2</v>
      </c>
      <c r="NL50">
        <v>0.238434369112627</v>
      </c>
      <c r="NM50">
        <v>9.2565065493761728E-2</v>
      </c>
      <c r="NN50">
        <v>0.10721022716787364</v>
      </c>
      <c r="NO50">
        <v>0.25643021372763086</v>
      </c>
      <c r="NP50">
        <v>0.10254323119879223</v>
      </c>
      <c r="NQ50">
        <v>-6.5213952983045165E-2</v>
      </c>
      <c r="NR50">
        <v>-6.5161347869101077E-2</v>
      </c>
      <c r="NS50">
        <v>-2.4233363940910434E-2</v>
      </c>
      <c r="NT50">
        <v>6.6850914739490799E-2</v>
      </c>
      <c r="NU50">
        <v>-2.6913255891626124E-2</v>
      </c>
      <c r="NV50">
        <v>6.1677223274822206E-3</v>
      </c>
      <c r="NW50">
        <v>0.37727420891679797</v>
      </c>
      <c r="NX50">
        <v>-0.11122563511022437</v>
      </c>
      <c r="NY50">
        <v>0.11392639626528978</v>
      </c>
      <c r="NZ50">
        <v>-3.1618697051819543E-2</v>
      </c>
      <c r="OA50">
        <v>-0.14878273856178612</v>
      </c>
      <c r="OB50">
        <v>2.676968160041477E-2</v>
      </c>
      <c r="OC50">
        <v>0.16441967077852468</v>
      </c>
      <c r="OD50">
        <v>0.25822666990121557</v>
      </c>
      <c r="OE50">
        <v>0.24494004197986655</v>
      </c>
      <c r="OF50">
        <v>0.22734894747366427</v>
      </c>
      <c r="OG50">
        <v>0.1275139450551096</v>
      </c>
      <c r="OH50">
        <v>4.1360405242740282E-2</v>
      </c>
      <c r="OI50">
        <v>0.13803975626534057</v>
      </c>
      <c r="OJ50">
        <v>0.26570530152449262</v>
      </c>
      <c r="OK50">
        <v>0.39209637561013333</v>
      </c>
      <c r="OL50">
        <v>8.0240870422419161E-2</v>
      </c>
      <c r="OM50">
        <v>0.2092875893098666</v>
      </c>
      <c r="ON50">
        <v>-0.48300538155491574</v>
      </c>
      <c r="OO50">
        <v>3.5372776474420692E-2</v>
      </c>
      <c r="OP50">
        <v>0.29151706318161769</v>
      </c>
      <c r="OQ50">
        <v>5.1907474806593572E-2</v>
      </c>
      <c r="OR50">
        <v>0.34720301891763927</v>
      </c>
      <c r="OS50">
        <v>0.26610495673554058</v>
      </c>
      <c r="OT50">
        <v>-6.4267054348763716E-2</v>
      </c>
      <c r="OU50">
        <v>0.26272600636504806</v>
      </c>
      <c r="OV50">
        <v>-3.392377735523245E-2</v>
      </c>
      <c r="OW50">
        <v>-0.38703280132725792</v>
      </c>
      <c r="OX50">
        <v>0.26298051591757748</v>
      </c>
      <c r="OY50">
        <v>7.2172524404331084E-2</v>
      </c>
      <c r="OZ50">
        <v>0.39390428570708846</v>
      </c>
      <c r="PA50">
        <v>-0.17272632329645571</v>
      </c>
      <c r="PB50">
        <v>2.924633514144773E-2</v>
      </c>
      <c r="PC50">
        <v>-1.6787980995645567E-2</v>
      </c>
      <c r="PD50">
        <v>5.7624174044730629E-2</v>
      </c>
      <c r="PE50">
        <v>0.10235600663752756</v>
      </c>
      <c r="PF50">
        <v>0.22678865955262933</v>
      </c>
      <c r="PG50">
        <v>5.5571232585890473E-2</v>
      </c>
      <c r="PH50">
        <v>0.12818130332640629</v>
      </c>
      <c r="PI50">
        <v>5.0577992217993452E-2</v>
      </c>
      <c r="PJ50">
        <v>3.7159209204532466E-2</v>
      </c>
      <c r="PK50">
        <v>-7.3736220872912261E-2</v>
      </c>
      <c r="PL50">
        <v>-4.5502101230669487E-2</v>
      </c>
      <c r="PM50">
        <v>0.27584678787703376</v>
      </c>
      <c r="PN50">
        <v>8.6997245410496374E-2</v>
      </c>
      <c r="PO50">
        <v>0.18366474034042232</v>
      </c>
      <c r="PP50">
        <v>4.6196617798839608E-2</v>
      </c>
      <c r="PQ50">
        <v>4.9061928994299932E-2</v>
      </c>
      <c r="PR50">
        <v>-4.6098074700362868E-2</v>
      </c>
      <c r="PS50">
        <v>9.6509518114355111E-2</v>
      </c>
      <c r="PT50">
        <v>1.7021687569430743E-2</v>
      </c>
      <c r="PU50">
        <v>-1.1343528796837348E-2</v>
      </c>
      <c r="PV50">
        <v>0.21641946002649787</v>
      </c>
      <c r="PW50">
        <v>0.35275153490486649</v>
      </c>
      <c r="PX50">
        <v>0.3144480033016076</v>
      </c>
      <c r="PY50">
        <v>0.28698018186009039</v>
      </c>
      <c r="PZ50">
        <v>0.10315422684228853</v>
      </c>
      <c r="QA50">
        <v>0.13802244341199599</v>
      </c>
      <c r="QB50">
        <v>7.4235330205350225E-2</v>
      </c>
      <c r="QC50">
        <v>6.3987193967005571E-2</v>
      </c>
      <c r="QD50">
        <v>2.1295006716128426E-2</v>
      </c>
      <c r="QE50">
        <v>0.19442238514175558</v>
      </c>
      <c r="QF50">
        <v>0.14890555987411061</v>
      </c>
      <c r="QG50">
        <v>0.15210871072157625</v>
      </c>
      <c r="QH50">
        <v>0.10178252968807137</v>
      </c>
      <c r="QI50">
        <v>0.14967807817741943</v>
      </c>
      <c r="QJ50">
        <v>0.18765896938867552</v>
      </c>
      <c r="QK50">
        <v>0.12490365583186123</v>
      </c>
      <c r="QL50">
        <v>0.38661139085191953</v>
      </c>
      <c r="QM50">
        <v>-7.1461553746618875E-2</v>
      </c>
      <c r="QN50">
        <v>-6.3543121135764213E-2</v>
      </c>
      <c r="QO50">
        <v>-5.1461712593518533E-2</v>
      </c>
      <c r="QP50">
        <v>0.29785074449854504</v>
      </c>
      <c r="QQ50">
        <v>9.5704981902866984E-2</v>
      </c>
      <c r="QR50">
        <v>0.16878760568009649</v>
      </c>
      <c r="QS50">
        <v>0.22627748922968993</v>
      </c>
      <c r="QT50">
        <v>-4.723020011170264E-2</v>
      </c>
      <c r="QU50">
        <v>4.1631094559634998E-2</v>
      </c>
      <c r="QV50">
        <v>0.3969358488240301</v>
      </c>
      <c r="QW50">
        <v>0.21680420961490215</v>
      </c>
      <c r="QX50">
        <v>0.26826578881212765</v>
      </c>
      <c r="QY50">
        <v>9.7311859300075881E-2</v>
      </c>
      <c r="QZ50">
        <v>0.28296137131684357</v>
      </c>
      <c r="RA50">
        <v>3.6774131717628798E-2</v>
      </c>
      <c r="RB50">
        <v>-0.10639873002253605</v>
      </c>
      <c r="RC50">
        <v>0.30921162406708957</v>
      </c>
      <c r="RD50">
        <v>0.42374715294561333</v>
      </c>
      <c r="RE50">
        <v>0.30496000842399446</v>
      </c>
      <c r="RF50">
        <v>0.97116734209998934</v>
      </c>
      <c r="RG50">
        <v>0.3080091277605862</v>
      </c>
      <c r="RH50">
        <v>0.2176145749954973</v>
      </c>
      <c r="RI50">
        <v>6.5539312506439462E-2</v>
      </c>
      <c r="RJ50">
        <v>0.23449124428803894</v>
      </c>
      <c r="RK50">
        <v>5.7732680026643113E-2</v>
      </c>
      <c r="RL50">
        <v>0.40885349577323138</v>
      </c>
      <c r="RM50">
        <v>0.17108273827665513</v>
      </c>
      <c r="RN50">
        <v>-2.3759818391775621E-2</v>
      </c>
      <c r="RO50">
        <v>0.10128535125924139</v>
      </c>
      <c r="RP50">
        <v>0.14494324888706325</v>
      </c>
      <c r="RQ50">
        <v>0.8912163374432408</v>
      </c>
      <c r="RR50">
        <v>6.3486868733078336E-2</v>
      </c>
      <c r="RS50">
        <v>-1.3859427853273905E-2</v>
      </c>
      <c r="RT50">
        <v>5.4334350963329517E-2</v>
      </c>
      <c r="RU50">
        <v>-2.2973183204320419E-2</v>
      </c>
      <c r="RV50">
        <v>0.53050165008717387</v>
      </c>
      <c r="RW50">
        <v>3.6266113081968261E-2</v>
      </c>
      <c r="RX50">
        <v>0.18274808697743117</v>
      </c>
      <c r="RY50">
        <v>-6.7670229316784417E-2</v>
      </c>
      <c r="RZ50">
        <v>3.7047912122456558E-3</v>
      </c>
      <c r="SA50">
        <v>-6.1123785265850356E-2</v>
      </c>
      <c r="SB50">
        <v>0.49219154422109773</v>
      </c>
      <c r="SC50">
        <v>8.7283615129149453E-3</v>
      </c>
      <c r="SD50">
        <v>5.6764580048051221E-3</v>
      </c>
      <c r="SE50">
        <v>-1.7204027341451645E-2</v>
      </c>
      <c r="SF50">
        <v>6.9459071961595661E-2</v>
      </c>
      <c r="SG50">
        <v>-3.643739620243109E-2</v>
      </c>
      <c r="SH50">
        <v>0.12756372220523893</v>
      </c>
      <c r="SI50">
        <v>6.9328262346789141E-2</v>
      </c>
      <c r="SJ50">
        <v>0.15927470353487774</v>
      </c>
      <c r="SK50">
        <v>0.63352119624558501</v>
      </c>
      <c r="SL50">
        <v>0.35029872679945634</v>
      </c>
      <c r="SM50">
        <v>8.9445060351926772E-2</v>
      </c>
      <c r="SN50">
        <v>0.66288005298106789</v>
      </c>
      <c r="SO50">
        <v>2.0339379477772146E-2</v>
      </c>
      <c r="SP50">
        <v>-3.4517056126116781E-2</v>
      </c>
      <c r="SQ50">
        <v>1.1634176646020683E-2</v>
      </c>
      <c r="SR50">
        <v>0.11613157307640737</v>
      </c>
      <c r="SS50">
        <v>-0.12971525616335378</v>
      </c>
      <c r="ST50">
        <v>7.6639704711365586E-3</v>
      </c>
      <c r="SU50">
        <v>0.12516521844156384</v>
      </c>
      <c r="SV50">
        <v>0.14719128105036067</v>
      </c>
      <c r="SW50">
        <v>-4.8266877382609529E-3</v>
      </c>
      <c r="SX50">
        <v>-3.3308334112228277E-2</v>
      </c>
      <c r="SY50">
        <v>-7.6425722011018313E-2</v>
      </c>
      <c r="SZ50">
        <v>-9.7436196910354773E-3</v>
      </c>
      <c r="TA50">
        <v>8.2559808470190777E-3</v>
      </c>
      <c r="TB50">
        <v>-1.9088496840661908E-2</v>
      </c>
      <c r="TC50">
        <v>-3.5486198543069246E-2</v>
      </c>
      <c r="TD50">
        <v>6.2806937772128688E-2</v>
      </c>
      <c r="TE50">
        <v>-7.012370955838225E-2</v>
      </c>
      <c r="TF50">
        <v>-4.5809645945051762E-2</v>
      </c>
      <c r="TG50">
        <v>0.13353139262452277</v>
      </c>
      <c r="TH50">
        <v>0.1134743455891517</v>
      </c>
      <c r="TI50">
        <v>1.3260527729759746</v>
      </c>
      <c r="TJ50">
        <v>-4.9023347085209532E-3</v>
      </c>
      <c r="TK50">
        <v>7.0257893793538098E-2</v>
      </c>
      <c r="TL50">
        <v>0.46037032298994479</v>
      </c>
      <c r="TM50">
        <v>0.32080611987681351</v>
      </c>
      <c r="TN50">
        <v>-0.15472423877616245</v>
      </c>
      <c r="TO50">
        <v>0.28595781975321966</v>
      </c>
      <c r="TP50">
        <v>6.2636585745501155E-2</v>
      </c>
      <c r="TQ50">
        <v>0.12855141168024065</v>
      </c>
      <c r="TR50">
        <v>-5.1122357868683833E-2</v>
      </c>
      <c r="TS50">
        <v>0.14085881457156538</v>
      </c>
      <c r="TT50">
        <v>5.7785758596659714E-2</v>
      </c>
      <c r="TU50">
        <v>-1.5868101547887654E-2</v>
      </c>
      <c r="TV50">
        <v>-8.8232849006700236E-3</v>
      </c>
      <c r="TW50">
        <v>0.31995277857351245</v>
      </c>
      <c r="TX50">
        <v>0.16231296536422937</v>
      </c>
      <c r="TY50">
        <v>1.170055135685911E-2</v>
      </c>
      <c r="TZ50">
        <v>6.6568009090176308E-2</v>
      </c>
      <c r="UA50">
        <v>-7.6762447219724764E-2</v>
      </c>
      <c r="UB50">
        <v>0.26524271152460022</v>
      </c>
      <c r="UC50">
        <v>0.13239895945322913</v>
      </c>
      <c r="UD50">
        <v>2.0478794119407704E-2</v>
      </c>
      <c r="UE50">
        <v>4.0845866688207215E-2</v>
      </c>
      <c r="UF50">
        <v>0.14330223322951222</v>
      </c>
      <c r="UG50">
        <v>-0.1617736661846953</v>
      </c>
      <c r="UH50">
        <v>-7.9265260727225367E-2</v>
      </c>
      <c r="UI50">
        <v>0.1140789994380469</v>
      </c>
      <c r="UJ50">
        <v>0.13563004378122298</v>
      </c>
      <c r="UK50">
        <v>0.17414350153166597</v>
      </c>
      <c r="UL50">
        <v>5.2113098851553963E-2</v>
      </c>
      <c r="UM50">
        <v>-7.8598997666185805E-2</v>
      </c>
      <c r="UN50">
        <v>-4.2402096894645643E-2</v>
      </c>
      <c r="UO50">
        <v>9.7438594939151107E-2</v>
      </c>
      <c r="UP50">
        <v>1.9920366961777253E-2</v>
      </c>
      <c r="UQ50">
        <v>0.37564383917270711</v>
      </c>
      <c r="UR50">
        <v>0.28951189912885705</v>
      </c>
      <c r="US50">
        <v>7.6687492393003572E-3</v>
      </c>
      <c r="UT50">
        <v>-1.1206691809561554E-2</v>
      </c>
      <c r="UU50">
        <v>0.27623869092425019</v>
      </c>
      <c r="UV50">
        <v>5.2133099799665225E-2</v>
      </c>
      <c r="UW50">
        <v>-1.0240436456039111E-2</v>
      </c>
      <c r="UX50">
        <v>0.13879477977040772</v>
      </c>
      <c r="UY50">
        <v>-9.9806431715364144E-2</v>
      </c>
      <c r="UZ50">
        <v>3.7473783845957107E-3</v>
      </c>
      <c r="VA50">
        <v>2.2445299029702033E-3</v>
      </c>
      <c r="VB50">
        <v>-5.6798643710243263E-2</v>
      </c>
      <c r="VC50">
        <v>7.6377610547816985E-2</v>
      </c>
      <c r="VD50">
        <v>0.21006086383087699</v>
      </c>
      <c r="VE50">
        <v>0.10617303242352658</v>
      </c>
      <c r="VF50">
        <v>0.10617303242352658</v>
      </c>
      <c r="VG50">
        <v>0.78003034420239015</v>
      </c>
      <c r="VH50">
        <v>0.17220680556357035</v>
      </c>
      <c r="VI50">
        <v>9.9992404607454732E-2</v>
      </c>
      <c r="VJ50">
        <v>3.3542273453270856E-2</v>
      </c>
      <c r="VK50">
        <v>4.5475428225366016E-2</v>
      </c>
      <c r="VL50">
        <v>1.7132469333729135E-2</v>
      </c>
      <c r="VM50">
        <v>3.976384704913509E-2</v>
      </c>
      <c r="VN50">
        <v>-6.4552842758206053E-2</v>
      </c>
      <c r="VO50">
        <v>1.7179951916879072E-2</v>
      </c>
      <c r="VP50">
        <v>9.5311338043546454E-2</v>
      </c>
      <c r="VQ50">
        <v>-3.7035154025613221E-2</v>
      </c>
      <c r="VR50">
        <v>-1.1509706678720521E-2</v>
      </c>
      <c r="VS50">
        <v>0.23960994710834432</v>
      </c>
      <c r="VT50">
        <v>4.4457734021329146E-2</v>
      </c>
      <c r="VU50">
        <v>2.3717442031005953E-2</v>
      </c>
      <c r="VV50">
        <v>1.0350168500179776E-2</v>
      </c>
      <c r="VW50">
        <v>0.17036021550481695</v>
      </c>
      <c r="VX50">
        <v>0.12339231555013952</v>
      </c>
      <c r="VY50">
        <v>9.6073830089622031E-2</v>
      </c>
      <c r="VZ50">
        <v>0.22314355131420976</v>
      </c>
      <c r="WA50">
        <v>4.484757714551605E-2</v>
      </c>
      <c r="WB50">
        <v>3.4284036276374802E-2</v>
      </c>
    </row>
    <row r="51" spans="1:600">
      <c r="A51" s="1">
        <v>37315</v>
      </c>
      <c r="B51">
        <v>9.1795588578413939E-2</v>
      </c>
      <c r="C51">
        <v>6.2650811391007394E-2</v>
      </c>
      <c r="D51">
        <v>3.030429181349642E-2</v>
      </c>
      <c r="E51">
        <v>-0.67468511772021</v>
      </c>
      <c r="F51">
        <v>-0.39230702353065305</v>
      </c>
      <c r="G51">
        <v>-0.22870806999222967</v>
      </c>
      <c r="H51">
        <v>-3.1075946960522946E-2</v>
      </c>
      <c r="I51">
        <v>2.7299598538138497E-2</v>
      </c>
      <c r="J51">
        <v>4.4767901933039901E-2</v>
      </c>
      <c r="K51">
        <v>6.9805351219653991E-2</v>
      </c>
      <c r="L51">
        <v>-0.22847043431086086</v>
      </c>
      <c r="M51">
        <v>0.11185686335668223</v>
      </c>
      <c r="N51">
        <v>6.240895774492243E-2</v>
      </c>
      <c r="O51">
        <v>5.4482522644483715E-2</v>
      </c>
      <c r="P51">
        <v>0.11513576456246866</v>
      </c>
      <c r="Q51">
        <v>4.8533906232769687E-2</v>
      </c>
      <c r="R51">
        <v>0.1245577120569018</v>
      </c>
      <c r="S51">
        <v>5.5992059309699888E-2</v>
      </c>
      <c r="T51">
        <v>0.12767832073044397</v>
      </c>
      <c r="U51">
        <v>0.13739986940244298</v>
      </c>
      <c r="V51">
        <v>0.22679260037588531</v>
      </c>
      <c r="W51">
        <v>4.330121126770646E-2</v>
      </c>
      <c r="X51">
        <v>7.3521382156144996E-2</v>
      </c>
      <c r="Y51">
        <v>0.17620170746962821</v>
      </c>
      <c r="Z51">
        <v>-6.5476910681820336E-2</v>
      </c>
      <c r="AA51">
        <v>2.5655050061674359E-2</v>
      </c>
      <c r="AB51">
        <v>3.3274788884872133E-2</v>
      </c>
      <c r="AC51">
        <v>3.9976120527394979E-2</v>
      </c>
      <c r="AD51">
        <v>-1.0747538723581695E-2</v>
      </c>
      <c r="AE51">
        <v>0.19998341783037149</v>
      </c>
      <c r="AF51">
        <v>-4.4225617072409608E-2</v>
      </c>
      <c r="AG51">
        <v>-0.24994174446893389</v>
      </c>
      <c r="AH51">
        <v>0.12231508517760702</v>
      </c>
      <c r="AI51">
        <v>-9.9752152186616705E-2</v>
      </c>
      <c r="AJ51">
        <v>-0.68096489419239425</v>
      </c>
      <c r="AK51">
        <v>5.9122096082338156E-2</v>
      </c>
      <c r="AL51">
        <v>7.222741018311879E-2</v>
      </c>
      <c r="AM51">
        <v>-3.8971672800639096E-2</v>
      </c>
      <c r="AN51">
        <v>-2.0605373297568834E-2</v>
      </c>
      <c r="AO51">
        <v>2.3889668960027498E-2</v>
      </c>
      <c r="AP51">
        <v>0.23655171085481499</v>
      </c>
      <c r="AQ51">
        <v>-5.363230492130272E-2</v>
      </c>
      <c r="AR51">
        <v>4.5094364472914161E-3</v>
      </c>
      <c r="AS51">
        <v>-1.8344188528478887E-2</v>
      </c>
      <c r="AT51">
        <v>0</v>
      </c>
      <c r="AU51">
        <v>6.7298205846370834E-2</v>
      </c>
      <c r="AV51">
        <v>0.10963335987525451</v>
      </c>
      <c r="AW51">
        <v>6.2522572510197508E-2</v>
      </c>
      <c r="AX51">
        <v>-2.9373224365980624E-2</v>
      </c>
      <c r="AY51">
        <v>5.8680727918802765E-2</v>
      </c>
      <c r="AZ51">
        <v>0.12170746744648855</v>
      </c>
      <c r="BA51">
        <v>-0.42417682836118908</v>
      </c>
      <c r="BB51">
        <v>1.6992638921905778E-2</v>
      </c>
      <c r="BC51">
        <v>7.8715567465474104E-2</v>
      </c>
      <c r="BD51">
        <v>-0.1971366425790953</v>
      </c>
      <c r="BE51">
        <v>0</v>
      </c>
      <c r="BF51">
        <v>0</v>
      </c>
      <c r="BG51">
        <v>-0.14595391262307958</v>
      </c>
      <c r="BH51">
        <v>2.5315092065338329E-2</v>
      </c>
      <c r="BI51">
        <v>0.12882241602142833</v>
      </c>
      <c r="BJ51">
        <v>3.6486580380517913E-2</v>
      </c>
      <c r="BK51">
        <v>1.8819739389878305E-3</v>
      </c>
      <c r="BL51">
        <v>6.0725514718704791E-2</v>
      </c>
      <c r="BM51">
        <v>2.0206468315660805E-2</v>
      </c>
      <c r="BN51">
        <v>0.1792045870390164</v>
      </c>
      <c r="BO51">
        <v>0.21806659721592392</v>
      </c>
      <c r="BP51">
        <v>-6.9196884907263478E-3</v>
      </c>
      <c r="BQ51">
        <v>0.25055754142194608</v>
      </c>
      <c r="BR51">
        <v>4.0280539759471178E-2</v>
      </c>
      <c r="BS51">
        <v>7.0744351826270785E-2</v>
      </c>
      <c r="BT51">
        <v>8.1549049970977533E-2</v>
      </c>
      <c r="BU51">
        <v>4.3453157734676666E-2</v>
      </c>
      <c r="BV51">
        <v>0.17361140963962332</v>
      </c>
      <c r="BW51">
        <v>0.12770881782708662</v>
      </c>
      <c r="BX51">
        <v>0.20701334430215831</v>
      </c>
      <c r="BY51">
        <v>5.2164726609680075E-3</v>
      </c>
      <c r="BZ51">
        <v>0.12543903017867047</v>
      </c>
      <c r="CA51">
        <v>-2.0360450509560321E-3</v>
      </c>
      <c r="CB51">
        <v>0.18232155679395459</v>
      </c>
      <c r="CC51">
        <v>0.10030673514177839</v>
      </c>
      <c r="CD51">
        <v>3.7033201599769167E-2</v>
      </c>
      <c r="CE51">
        <v>-8.9277827425080419E-2</v>
      </c>
      <c r="CF51">
        <v>-3.5170024529025202E-3</v>
      </c>
      <c r="CG51">
        <v>3.7307545136391874E-2</v>
      </c>
      <c r="CH51">
        <v>5.1375023781572667E-2</v>
      </c>
      <c r="CI51">
        <v>-0.17800433219910769</v>
      </c>
      <c r="CJ51">
        <v>-0.15403290113328791</v>
      </c>
      <c r="CK51">
        <v>-4.2820206040748439E-2</v>
      </c>
      <c r="CL51">
        <v>-0.38205372567384138</v>
      </c>
      <c r="CM51">
        <v>0.12840731116454518</v>
      </c>
      <c r="CN51">
        <v>-4.5619520301642673E-2</v>
      </c>
      <c r="CO51">
        <v>9.8919269554969172E-2</v>
      </c>
      <c r="CP51">
        <v>0.23714164841787941</v>
      </c>
      <c r="CQ51">
        <v>7.9375246385347847E-2</v>
      </c>
      <c r="CR51">
        <v>0.29995350945035887</v>
      </c>
      <c r="CS51">
        <v>-0.39035180278919424</v>
      </c>
      <c r="CT51">
        <v>-0.3239298628441219</v>
      </c>
      <c r="CU51">
        <v>4.9748265727780683E-2</v>
      </c>
      <c r="CV51">
        <v>-0.390159503696489</v>
      </c>
      <c r="CW51">
        <v>4.7608958498418667E-2</v>
      </c>
      <c r="CX51">
        <v>0.15011753807424519</v>
      </c>
      <c r="CY51">
        <v>9.1803074910124169E-2</v>
      </c>
      <c r="CZ51">
        <v>5.9584375179616136E-2</v>
      </c>
      <c r="DA51">
        <v>-5.9873655941771894E-2</v>
      </c>
      <c r="DB51">
        <v>3.825584773506048E-2</v>
      </c>
      <c r="DC51">
        <v>-4.286996741292827E-3</v>
      </c>
      <c r="DD51">
        <v>0.10962858370521231</v>
      </c>
      <c r="DE51">
        <v>-0.41164966647409745</v>
      </c>
      <c r="DF51">
        <v>9.1450169599993539E-2</v>
      </c>
      <c r="DG51">
        <v>8.9007311860333907E-2</v>
      </c>
      <c r="DH51">
        <v>0.11438153730097933</v>
      </c>
      <c r="DI51">
        <v>0.21431372063679199</v>
      </c>
      <c r="DJ51">
        <v>0.14479350179496098</v>
      </c>
      <c r="DK51">
        <v>0.14928657867773509</v>
      </c>
      <c r="DL51">
        <v>0.11195726227233457</v>
      </c>
      <c r="DM51">
        <v>7.66172088505091E-2</v>
      </c>
      <c r="DN51">
        <v>0.15079704070155134</v>
      </c>
      <c r="DO51">
        <v>4.4463037015238835E-2</v>
      </c>
      <c r="DP51">
        <v>0.11848776811703064</v>
      </c>
      <c r="DQ51">
        <v>6.2926840397326669E-2</v>
      </c>
      <c r="DR51">
        <v>0.12652394791296381</v>
      </c>
      <c r="DS51">
        <v>-1.8411566715302228E-2</v>
      </c>
      <c r="DT51">
        <v>-1.3447505760891702E-2</v>
      </c>
      <c r="DU51">
        <v>1.9479664649384981E-2</v>
      </c>
      <c r="DV51">
        <v>0.11471638619053796</v>
      </c>
      <c r="DW51">
        <v>-5.7212630544128319E-2</v>
      </c>
      <c r="DX51">
        <v>-6.4112323567145954E-2</v>
      </c>
      <c r="DY51">
        <v>-8.9402192951506587E-2</v>
      </c>
      <c r="DZ51">
        <v>-6.736487168487737E-3</v>
      </c>
      <c r="EA51">
        <v>0.2279512528823128</v>
      </c>
      <c r="EB51">
        <v>-0.17589066646366416</v>
      </c>
      <c r="EC51">
        <v>0</v>
      </c>
      <c r="ED51">
        <v>6.2730318374718402E-2</v>
      </c>
      <c r="EE51">
        <v>-0.30748469974796072</v>
      </c>
      <c r="EF51">
        <v>0.34074910041953049</v>
      </c>
      <c r="EG51">
        <v>0.23507061433984844</v>
      </c>
      <c r="EH51">
        <v>9.2585462596557908E-2</v>
      </c>
      <c r="EI51">
        <v>0.10503168499400008</v>
      </c>
      <c r="EJ51">
        <v>-1.2395938259019124E-2</v>
      </c>
      <c r="EK51">
        <v>0.30585557181619683</v>
      </c>
      <c r="EL51">
        <v>7.5466830921626565E-2</v>
      </c>
      <c r="EM51">
        <v>7.478597921053505E-2</v>
      </c>
      <c r="EN51">
        <v>0.10511621100871539</v>
      </c>
      <c r="EO51">
        <v>7.4832325083960941E-2</v>
      </c>
      <c r="EP51">
        <v>3.1260026265692339E-2</v>
      </c>
      <c r="EQ51">
        <v>0.30897809020840844</v>
      </c>
      <c r="ER51">
        <v>-0.74516836531082375</v>
      </c>
      <c r="ES51">
        <v>5.2221777643199116E-2</v>
      </c>
      <c r="ET51">
        <v>0.23142683508493869</v>
      </c>
      <c r="EU51">
        <v>-2.9388104887018555E-3</v>
      </c>
      <c r="EV51">
        <v>-4.5469603140485204E-2</v>
      </c>
      <c r="EW51">
        <v>1.2522268489943755E-2</v>
      </c>
      <c r="EX51">
        <v>-0.65734569164395995</v>
      </c>
      <c r="EY51">
        <v>2.9763282278999173E-2</v>
      </c>
      <c r="EZ51">
        <v>2.871837218978927E-2</v>
      </c>
      <c r="FA51">
        <v>3.4432521094120733E-2</v>
      </c>
      <c r="FB51">
        <v>0</v>
      </c>
      <c r="FC51">
        <v>7.4366693631732456E-2</v>
      </c>
      <c r="FD51">
        <v>-0.22124826526949548</v>
      </c>
      <c r="FE51">
        <v>0.65536084489380697</v>
      </c>
      <c r="FF51">
        <v>4.1454352679218598E-2</v>
      </c>
      <c r="FG51">
        <v>0.13292344298395134</v>
      </c>
      <c r="FH51">
        <v>0.17667076006599902</v>
      </c>
      <c r="FI51">
        <v>-0.19855946627637708</v>
      </c>
      <c r="FJ51">
        <v>-4.2997961711126027E-2</v>
      </c>
      <c r="FK51">
        <v>1.1574430342671041E-2</v>
      </c>
      <c r="FL51">
        <v>0.10506888294143087</v>
      </c>
      <c r="FM51">
        <v>0.14231501502447749</v>
      </c>
      <c r="FN51">
        <v>-3.6594196052224477E-2</v>
      </c>
      <c r="FO51">
        <v>2.0756279909875785E-2</v>
      </c>
      <c r="FP51">
        <v>0.13115132915296299</v>
      </c>
      <c r="FQ51">
        <v>-5.6851103394884868E-2</v>
      </c>
      <c r="FR51">
        <v>8.5521495490675115E-2</v>
      </c>
      <c r="FS51">
        <v>0.13976194237515863</v>
      </c>
      <c r="FT51">
        <v>0.33000453138016261</v>
      </c>
      <c r="FU51">
        <v>0.25782691570630284</v>
      </c>
      <c r="FV51">
        <v>-2.2217871452941594E-2</v>
      </c>
      <c r="FW51">
        <v>2.5636807217762621E-2</v>
      </c>
      <c r="FX51">
        <v>0.33728359569209215</v>
      </c>
      <c r="FY51">
        <v>0.15441375280891959</v>
      </c>
      <c r="FZ51">
        <v>-2.2239728446876508E-2</v>
      </c>
      <c r="GA51">
        <v>0.14088841101546246</v>
      </c>
      <c r="GB51">
        <v>8.2495318082238936E-2</v>
      </c>
      <c r="GC51">
        <v>0.16762449614972783</v>
      </c>
      <c r="GD51">
        <v>0.1216310193527375</v>
      </c>
      <c r="GE51">
        <v>-6.4865092296066615E-3</v>
      </c>
      <c r="GF51">
        <v>-0.1294909830875178</v>
      </c>
      <c r="GG51">
        <v>0.21537893613043388</v>
      </c>
      <c r="GH51">
        <v>0.11119657252394284</v>
      </c>
      <c r="GI51">
        <v>-2.6797162692569858E-2</v>
      </c>
      <c r="GJ51">
        <v>0.12547741776746674</v>
      </c>
      <c r="GK51">
        <v>0.50436712850880161</v>
      </c>
      <c r="GL51">
        <v>0.7360226675794197</v>
      </c>
      <c r="GM51">
        <v>6.1748007068447033E-2</v>
      </c>
      <c r="GN51">
        <v>0.19566913816560841</v>
      </c>
      <c r="GO51">
        <v>0.44494467652066283</v>
      </c>
      <c r="GP51">
        <v>0.36217816803362352</v>
      </c>
      <c r="GQ51">
        <v>-6.8615202991363949E-2</v>
      </c>
      <c r="GR51">
        <v>0.18454805881027073</v>
      </c>
      <c r="GS51">
        <v>0.11145978602155591</v>
      </c>
      <c r="GT51">
        <v>-3.194077477696871E-2</v>
      </c>
      <c r="GU51">
        <v>-3.4184237189931459E-2</v>
      </c>
      <c r="GV51">
        <v>0.19505008357141396</v>
      </c>
      <c r="GW51">
        <v>0.16702452116816771</v>
      </c>
      <c r="GX51">
        <v>-3.8297545784625471E-2</v>
      </c>
      <c r="GY51">
        <v>0.10675599123285621</v>
      </c>
      <c r="GZ51">
        <v>-9.7981231896542953E-2</v>
      </c>
      <c r="HA51">
        <v>9.3807254357905091E-3</v>
      </c>
      <c r="HB51">
        <v>3.9895787590529884E-2</v>
      </c>
      <c r="HC51">
        <v>0.19660041811212015</v>
      </c>
      <c r="HD51">
        <v>0.56155211748854195</v>
      </c>
      <c r="HE51">
        <v>0.13008272043822913</v>
      </c>
      <c r="HF51">
        <v>0.16870902789217257</v>
      </c>
      <c r="HG51">
        <v>0.11718868199847096</v>
      </c>
      <c r="HH51">
        <v>0.11114335631671421</v>
      </c>
      <c r="HI51">
        <v>9.750229589133786E-3</v>
      </c>
      <c r="HJ51">
        <v>4.8806773395857726E-2</v>
      </c>
      <c r="HK51">
        <v>-0.3904664571979497</v>
      </c>
      <c r="HL51">
        <v>-0.28074382594758346</v>
      </c>
      <c r="HM51">
        <v>0.23282715796490447</v>
      </c>
      <c r="HN51">
        <v>0.20764628919477582</v>
      </c>
      <c r="HO51">
        <v>0.27237721295044193</v>
      </c>
      <c r="HP51">
        <v>2.897749649419443E-2</v>
      </c>
      <c r="HQ51">
        <v>0.13390905691932856</v>
      </c>
      <c r="HR51">
        <v>-6.525255187122822E-2</v>
      </c>
      <c r="HS51">
        <v>0.12951097589010949</v>
      </c>
      <c r="HT51">
        <v>2.9852963149681128E-2</v>
      </c>
      <c r="HU51">
        <v>0.10784127672458964</v>
      </c>
      <c r="HV51">
        <v>0.1664702918847939</v>
      </c>
      <c r="HW51">
        <v>0.16420805295367569</v>
      </c>
      <c r="HX51">
        <v>-4.9882463568040991E-2</v>
      </c>
      <c r="HY51">
        <v>-9.2781733450966214E-2</v>
      </c>
      <c r="HZ51">
        <v>0.28375868286844441</v>
      </c>
      <c r="IA51">
        <v>0.20666062509922228</v>
      </c>
      <c r="IB51">
        <v>0.17574979163072008</v>
      </c>
      <c r="IC51">
        <v>0.12215303532750174</v>
      </c>
      <c r="ID51">
        <v>7.7424358124983661E-2</v>
      </c>
      <c r="IE51">
        <v>0.26439683338159964</v>
      </c>
      <c r="IF51">
        <v>0.19987527620128712</v>
      </c>
      <c r="IG51">
        <v>0.18506830370535829</v>
      </c>
      <c r="IH51">
        <v>0.51710690532294357</v>
      </c>
      <c r="II51">
        <v>-0.12842902326977776</v>
      </c>
      <c r="IJ51">
        <v>2.7323102839107907E-2</v>
      </c>
      <c r="IK51">
        <v>0.18374634796937858</v>
      </c>
      <c r="IL51">
        <v>3.8623467588158059E-2</v>
      </c>
      <c r="IM51">
        <v>0.17895992120241636</v>
      </c>
      <c r="IN51">
        <v>1.3793322132335769E-2</v>
      </c>
      <c r="IO51">
        <v>-7.2700039165695576E-2</v>
      </c>
      <c r="IP51">
        <v>0.14778715045891461</v>
      </c>
      <c r="IQ51">
        <v>-0.15015227386056304</v>
      </c>
      <c r="IR51">
        <v>-3.166933224432962E-3</v>
      </c>
      <c r="IS51">
        <v>0.13856992862911471</v>
      </c>
      <c r="IT51">
        <v>7.0801355509430702E-2</v>
      </c>
      <c r="IU51">
        <v>-6.5747189160048652E-2</v>
      </c>
      <c r="IV51">
        <v>-3.6604330562512326E-2</v>
      </c>
      <c r="IW51">
        <v>-4.601623728670691E-2</v>
      </c>
      <c r="IX51">
        <v>-2.4408946924405006E-3</v>
      </c>
      <c r="IY51">
        <v>0.16016717299642252</v>
      </c>
      <c r="IZ51">
        <v>9.6668308740777295E-2</v>
      </c>
      <c r="JA51">
        <v>-0.23832309368825577</v>
      </c>
      <c r="JB51">
        <v>0.14227405566467927</v>
      </c>
      <c r="JC51">
        <v>7.4487445740112429E-2</v>
      </c>
      <c r="JD51">
        <v>-0.43061723659905454</v>
      </c>
      <c r="JE51">
        <v>-4.6524948934219344E-2</v>
      </c>
      <c r="JF51">
        <v>-5.2540770155944619E-2</v>
      </c>
      <c r="JG51">
        <v>-0.12828209101713575</v>
      </c>
      <c r="JH51">
        <v>0.16729849380528472</v>
      </c>
      <c r="JI51">
        <v>5.7644707256953004E-2</v>
      </c>
      <c r="JJ51">
        <v>8.6558594634368644E-2</v>
      </c>
      <c r="JK51">
        <v>0.27050508605079843</v>
      </c>
      <c r="JL51">
        <v>3.4779619442416292E-3</v>
      </c>
      <c r="JM51">
        <v>5.2032544493088272E-2</v>
      </c>
      <c r="JN51">
        <v>-4.191669266440017E-3</v>
      </c>
      <c r="JO51">
        <v>-1.04607443303834E-2</v>
      </c>
      <c r="JP51">
        <v>1.0280740475914834E-2</v>
      </c>
      <c r="JQ51">
        <v>0.27076572315352954</v>
      </c>
      <c r="JR51">
        <v>4.7192411701494637E-2</v>
      </c>
      <c r="JS51">
        <v>0.16901929252100634</v>
      </c>
      <c r="JT51">
        <v>-0.10900359382154286</v>
      </c>
      <c r="JU51">
        <v>-0.28848047568780538</v>
      </c>
      <c r="JV51">
        <v>-3.3093688429913039E-2</v>
      </c>
      <c r="JW51">
        <v>0.1658570531580105</v>
      </c>
      <c r="JX51">
        <v>0.20155643511261859</v>
      </c>
      <c r="JY51">
        <v>0.18008149023279527</v>
      </c>
      <c r="JZ51">
        <v>0.28272206619162549</v>
      </c>
      <c r="KA51">
        <v>0.24700156914026006</v>
      </c>
      <c r="KB51">
        <v>0.32719479903975518</v>
      </c>
      <c r="KC51">
        <v>7.3383632670245363E-2</v>
      </c>
      <c r="KD51">
        <v>0.27414953156102362</v>
      </c>
      <c r="KE51">
        <v>0.1829851268249392</v>
      </c>
      <c r="KF51">
        <v>4.7812601910328413E-2</v>
      </c>
      <c r="KG51">
        <v>-2.8856826461981996E-2</v>
      </c>
      <c r="KH51">
        <v>0.67698648465327715</v>
      </c>
      <c r="KI51">
        <v>-0.29628163404745861</v>
      </c>
      <c r="KJ51">
        <v>1.2222213793563089E-2</v>
      </c>
      <c r="KK51">
        <v>0</v>
      </c>
      <c r="KL51">
        <v>5.6571926662392052E-2</v>
      </c>
      <c r="KM51">
        <v>-0.4326776716330491</v>
      </c>
      <c r="KN51">
        <v>-0.13860098968655568</v>
      </c>
      <c r="KO51">
        <v>0.25179171558205837</v>
      </c>
      <c r="KP51">
        <v>6.8637661245214204E-3</v>
      </c>
      <c r="KQ51">
        <v>-3.8822436337146594E-3</v>
      </c>
      <c r="KR51">
        <v>0.10245181628444815</v>
      </c>
      <c r="KS51">
        <v>0.27820969970729637</v>
      </c>
      <c r="KT51">
        <v>-0.11496851086007313</v>
      </c>
      <c r="KU51">
        <v>0.21781331551037128</v>
      </c>
      <c r="KV51">
        <v>0.19821896269864264</v>
      </c>
      <c r="KW51">
        <v>0.20897171193026196</v>
      </c>
      <c r="KX51">
        <v>-0.10089594311988473</v>
      </c>
      <c r="KY51">
        <v>-0.15741503479242144</v>
      </c>
      <c r="KZ51">
        <v>0.24775548729671998</v>
      </c>
      <c r="LA51">
        <v>0.22783059109024922</v>
      </c>
      <c r="LB51">
        <v>0.3192043445044459</v>
      </c>
      <c r="LC51">
        <v>0.33741233174450458</v>
      </c>
      <c r="LD51">
        <v>5.5478449754263123E-2</v>
      </c>
      <c r="LE51">
        <v>0.11866865439882418</v>
      </c>
      <c r="LF51">
        <v>0.21273737385288155</v>
      </c>
      <c r="LG51">
        <v>5.1265579353528677E-2</v>
      </c>
      <c r="LH51">
        <v>1.2582532799922459E-2</v>
      </c>
      <c r="LI51">
        <v>4.1977249471294144E-2</v>
      </c>
      <c r="LJ51">
        <v>7.3870277787939906E-2</v>
      </c>
      <c r="LK51">
        <v>0.25057271140914056</v>
      </c>
      <c r="LL51">
        <v>3.6251041261948551E-2</v>
      </c>
      <c r="LM51">
        <v>3.9268078458204202E-2</v>
      </c>
      <c r="LN51">
        <v>9.0840253879702126E-2</v>
      </c>
      <c r="LO51">
        <v>-8.4801659682844061E-2</v>
      </c>
      <c r="LP51">
        <v>0.44505909985158726</v>
      </c>
      <c r="LQ51">
        <v>-0.11539490168429696</v>
      </c>
      <c r="LR51">
        <v>-7.1341611782913816E-2</v>
      </c>
      <c r="LS51">
        <v>-6.2415424085824449E-2</v>
      </c>
      <c r="LT51">
        <v>-0.29759406997427307</v>
      </c>
      <c r="LU51">
        <v>0.2481268432937718</v>
      </c>
      <c r="LV51">
        <v>4.9924897128356467E-2</v>
      </c>
      <c r="LW51">
        <v>0.10996305698787724</v>
      </c>
      <c r="LX51">
        <v>-7.2973542083110146E-2</v>
      </c>
      <c r="LY51">
        <v>-1.7317884276455895E-2</v>
      </c>
      <c r="LZ51">
        <v>-2.7515413022926156E-2</v>
      </c>
      <c r="MA51">
        <v>-6.6691374498672282E-2</v>
      </c>
      <c r="MB51">
        <v>-1.5453483125553549E-2</v>
      </c>
      <c r="MC51">
        <v>7.5525018079138764E-2</v>
      </c>
      <c r="MD51">
        <v>0.15333071113305866</v>
      </c>
      <c r="ME51">
        <v>0</v>
      </c>
      <c r="MF51">
        <v>-0.11691372511348531</v>
      </c>
      <c r="MG51">
        <v>5.4089381689551921E-2</v>
      </c>
      <c r="MH51">
        <v>-1.1236612825615368E-2</v>
      </c>
      <c r="MI51">
        <v>1.9531870917246067E-2</v>
      </c>
      <c r="MJ51">
        <v>9.3975511604865419E-2</v>
      </c>
      <c r="MK51">
        <v>0.17212944100318375</v>
      </c>
      <c r="ML51">
        <v>9.1564747406930366E-2</v>
      </c>
      <c r="MM51">
        <v>0.10463764716628024</v>
      </c>
      <c r="MN51">
        <v>0.23210908280089221</v>
      </c>
      <c r="MO51">
        <v>-1.7697110646246936E-2</v>
      </c>
      <c r="MP51">
        <v>-9.1451112119252817E-2</v>
      </c>
      <c r="MQ51">
        <v>-7.9652417754774774E-2</v>
      </c>
      <c r="MR51">
        <v>-6.7545443446663495E-2</v>
      </c>
      <c r="MS51">
        <v>-0.21936282847430377</v>
      </c>
      <c r="MT51">
        <v>-0.30167408374208621</v>
      </c>
      <c r="MU51">
        <v>-6.7641571604848488E-2</v>
      </c>
      <c r="MV51">
        <v>0.10283173151360593</v>
      </c>
      <c r="MW51">
        <v>0.20554386932502619</v>
      </c>
      <c r="MX51">
        <v>-2.0626310372378918E-2</v>
      </c>
      <c r="MY51">
        <v>0.1053633557076409</v>
      </c>
      <c r="MZ51">
        <v>0.1284950910594832</v>
      </c>
      <c r="NA51">
        <v>-1.9741541807018679E-2</v>
      </c>
      <c r="NB51">
        <v>0.16378280977796122</v>
      </c>
      <c r="NC51">
        <v>-6.6889959306759575E-2</v>
      </c>
      <c r="ND51">
        <v>8.0886507758716322E-2</v>
      </c>
      <c r="NE51">
        <v>-3.1526253646773895E-2</v>
      </c>
      <c r="NF51">
        <v>6.6167873261196858E-2</v>
      </c>
      <c r="NG51">
        <v>4.4848213177115549E-2</v>
      </c>
      <c r="NH51">
        <v>3.0868334489676894E-2</v>
      </c>
      <c r="NI51">
        <v>7.4112225111122157E-2</v>
      </c>
      <c r="NJ51">
        <v>0.12822490324293967</v>
      </c>
      <c r="NK51">
        <v>5.9459634639219602E-3</v>
      </c>
      <c r="NL51">
        <v>-0.13966331294481552</v>
      </c>
      <c r="NM51">
        <v>-2.3680866034737354E-2</v>
      </c>
      <c r="NN51">
        <v>8.0754140055453311E-3</v>
      </c>
      <c r="NO51">
        <v>5.7820312445822718E-2</v>
      </c>
      <c r="NP51">
        <v>-0.14571136996486969</v>
      </c>
      <c r="NQ51">
        <v>0.16033680744103099</v>
      </c>
      <c r="NR51">
        <v>5.274430679953121E-2</v>
      </c>
      <c r="NS51">
        <v>0.11450285241115996</v>
      </c>
      <c r="NT51">
        <v>0.24024739404876755</v>
      </c>
      <c r="NU51">
        <v>0.22059604688341805</v>
      </c>
      <c r="NV51">
        <v>0.25476780308025204</v>
      </c>
      <c r="NW51">
        <v>-6.8272323839588131E-2</v>
      </c>
      <c r="NX51">
        <v>8.4557388028062966E-2</v>
      </c>
      <c r="NY51">
        <v>-9.9517753722654072E-3</v>
      </c>
      <c r="NZ51">
        <v>0.15930519444774968</v>
      </c>
      <c r="OA51">
        <v>0.13795175646076022</v>
      </c>
      <c r="OB51">
        <v>0.16232404907794853</v>
      </c>
      <c r="OC51">
        <v>-2.4383086816800001E-2</v>
      </c>
      <c r="OD51">
        <v>3.4408753245424566E-3</v>
      </c>
      <c r="OE51">
        <v>0.16602986919576904</v>
      </c>
      <c r="OF51">
        <v>-5.7829628490526312E-3</v>
      </c>
      <c r="OG51">
        <v>-6.5029413948761872E-3</v>
      </c>
      <c r="OH51">
        <v>4.7427093572390784E-2</v>
      </c>
      <c r="OI51">
        <v>-4.2205619583423802E-2</v>
      </c>
      <c r="OJ51">
        <v>6.158062136358964E-2</v>
      </c>
      <c r="OK51">
        <v>-0.13362833725305828</v>
      </c>
      <c r="OL51">
        <v>-0.19558852291070838</v>
      </c>
      <c r="OM51">
        <v>-0.36149695590144132</v>
      </c>
      <c r="ON51">
        <v>-0.61560690711319399</v>
      </c>
      <c r="OO51">
        <v>0.14763658627160617</v>
      </c>
      <c r="OP51">
        <v>-2.5082288241599915E-2</v>
      </c>
      <c r="OQ51">
        <v>0.13110197165556869</v>
      </c>
      <c r="OR51">
        <v>0.18230147869013003</v>
      </c>
      <c r="OS51">
        <v>-7.2404254064965187E-3</v>
      </c>
      <c r="OT51">
        <v>1.6450222748356069E-2</v>
      </c>
      <c r="OU51">
        <v>-1.0882702828105884E-2</v>
      </c>
      <c r="OV51">
        <v>-2.6177294782503021E-2</v>
      </c>
      <c r="OW51">
        <v>-7.4624510717887074E-2</v>
      </c>
      <c r="OX51">
        <v>1.2028575865607122E-2</v>
      </c>
      <c r="OY51">
        <v>9.9342443332263386E-2</v>
      </c>
      <c r="OZ51">
        <v>-0.20585205420414859</v>
      </c>
      <c r="PA51">
        <v>-0.23178934253768044</v>
      </c>
      <c r="PB51">
        <v>6.6477126924644886E-2</v>
      </c>
      <c r="PC51">
        <v>-2.8345296548273266E-3</v>
      </c>
      <c r="PD51">
        <v>1.5875452358712287E-2</v>
      </c>
      <c r="PE51">
        <v>-0.11128463738182909</v>
      </c>
      <c r="PF51">
        <v>4.8395675730725255E-3</v>
      </c>
      <c r="PG51">
        <v>-4.2646858539990298E-2</v>
      </c>
      <c r="PH51">
        <v>6.456217419453282E-2</v>
      </c>
      <c r="PI51">
        <v>-7.0226465363774512E-2</v>
      </c>
      <c r="PJ51">
        <v>0.29536293494475885</v>
      </c>
      <c r="PK51">
        <v>0.16316151454765493</v>
      </c>
      <c r="PL51">
        <v>9.8853406286524559E-2</v>
      </c>
      <c r="PM51">
        <v>0.20512274544530043</v>
      </c>
      <c r="PN51">
        <v>5.4108127925385135E-2</v>
      </c>
      <c r="PO51">
        <v>3.3006296468170077E-2</v>
      </c>
      <c r="PP51">
        <v>0.14373643349171836</v>
      </c>
      <c r="PQ51">
        <v>8.4119444701207358E-2</v>
      </c>
      <c r="PR51">
        <v>1.7821684676327734E-2</v>
      </c>
      <c r="PS51">
        <v>0.26180897044919038</v>
      </c>
      <c r="PT51">
        <v>-0.43762221974269572</v>
      </c>
      <c r="PU51">
        <v>7.6674178074257554E-2</v>
      </c>
      <c r="PV51">
        <v>0.13032621741350697</v>
      </c>
      <c r="PW51">
        <v>0.131118930569566</v>
      </c>
      <c r="PX51">
        <v>6.5567495315145399E-2</v>
      </c>
      <c r="PY51">
        <v>0.14823882882213213</v>
      </c>
      <c r="PZ51">
        <v>0.23204911289248742</v>
      </c>
      <c r="QA51">
        <v>0.16945884356663324</v>
      </c>
      <c r="QB51">
        <v>0.13228326811666927</v>
      </c>
      <c r="QC51">
        <v>0.23137244152156686</v>
      </c>
      <c r="QD51">
        <v>0.16968749695517418</v>
      </c>
      <c r="QE51">
        <v>0.10008047440432519</v>
      </c>
      <c r="QF51">
        <v>0.16997488343353168</v>
      </c>
      <c r="QG51">
        <v>0.18945091608184636</v>
      </c>
      <c r="QH51">
        <v>4.7253088728397077E-2</v>
      </c>
      <c r="QI51">
        <v>0.31314364517066495</v>
      </c>
      <c r="QJ51">
        <v>0.12456652872197534</v>
      </c>
      <c r="QK51">
        <v>-5.212270712511248E-2</v>
      </c>
      <c r="QL51">
        <v>0.2946780483461241</v>
      </c>
      <c r="QM51">
        <v>0.2407667924720078</v>
      </c>
      <c r="QN51">
        <v>0.20662312992389539</v>
      </c>
      <c r="QO51">
        <v>0.12302608274325226</v>
      </c>
      <c r="QP51">
        <v>0.27372265610139823</v>
      </c>
      <c r="QQ51">
        <v>0.32930859547129487</v>
      </c>
      <c r="QR51">
        <v>0.15851659827517439</v>
      </c>
      <c r="QS51">
        <v>0.31129148647790944</v>
      </c>
      <c r="QT51">
        <v>0.20918638339316339</v>
      </c>
      <c r="QU51">
        <v>0.10787501382674383</v>
      </c>
      <c r="QV51">
        <v>9.5896406932393388E-2</v>
      </c>
      <c r="QW51">
        <v>0.18745914193540969</v>
      </c>
      <c r="QX51">
        <v>0.19932796279985621</v>
      </c>
      <c r="QY51">
        <v>0.47205763830474007</v>
      </c>
      <c r="QZ51">
        <v>8.3192316576432765E-2</v>
      </c>
      <c r="RA51">
        <v>0.11916385868372537</v>
      </c>
      <c r="RB51">
        <v>-8.7410977394547645E-2</v>
      </c>
      <c r="RC51">
        <v>-6.7945068582464338E-2</v>
      </c>
      <c r="RD51">
        <v>6.9864740359457445E-2</v>
      </c>
      <c r="RE51">
        <v>-0.24285324612577278</v>
      </c>
      <c r="RF51">
        <v>-0.38623374618027673</v>
      </c>
      <c r="RG51">
        <v>0.3294776188905662</v>
      </c>
      <c r="RH51">
        <v>6.6311381263515726E-2</v>
      </c>
      <c r="RI51">
        <v>5.4459674720458533E-2</v>
      </c>
      <c r="RJ51">
        <v>0.14375040520946902</v>
      </c>
      <c r="RK51">
        <v>2.6714528425149747E-2</v>
      </c>
      <c r="RL51">
        <v>0.24278774583470719</v>
      </c>
      <c r="RM51">
        <v>0.13851485949632006</v>
      </c>
      <c r="RN51">
        <v>8.2445696327815343E-2</v>
      </c>
      <c r="RO51">
        <v>-6.6652579587642164E-3</v>
      </c>
      <c r="RP51">
        <v>-3.5615716856493083E-2</v>
      </c>
      <c r="RQ51">
        <v>-0.14477727971078788</v>
      </c>
      <c r="RR51">
        <v>4.5747118520544798E-2</v>
      </c>
      <c r="RS51">
        <v>9.7004322387148234E-2</v>
      </c>
      <c r="RT51">
        <v>-0.24686007793152578</v>
      </c>
      <c r="RU51">
        <v>-0.51900464458377671</v>
      </c>
      <c r="RV51">
        <v>-9.2339286035655124E-2</v>
      </c>
      <c r="RW51">
        <v>9.6530638831748672E-2</v>
      </c>
      <c r="RX51">
        <v>0.19561821677780422</v>
      </c>
      <c r="RY51">
        <v>1.3538668332798265E-2</v>
      </c>
      <c r="RZ51">
        <v>0.33331148849943798</v>
      </c>
      <c r="SA51">
        <v>0.32190579793908974</v>
      </c>
      <c r="SB51">
        <v>-0.14479023706769448</v>
      </c>
      <c r="SC51">
        <v>0.24742201581113843</v>
      </c>
      <c r="SD51">
        <v>1.4051753455650287E-2</v>
      </c>
      <c r="SE51">
        <v>4.7983000253795927E-2</v>
      </c>
      <c r="SF51">
        <v>2.3644304052831279E-2</v>
      </c>
      <c r="SG51">
        <v>2.2125573334242716E-2</v>
      </c>
      <c r="SH51">
        <v>8.8060839363894791E-2</v>
      </c>
      <c r="SI51">
        <v>0.201462573349799</v>
      </c>
      <c r="SJ51">
        <v>0.11573789613824582</v>
      </c>
      <c r="SK51">
        <v>-0.1018588953091648</v>
      </c>
      <c r="SL51">
        <v>-0.27286698666664033</v>
      </c>
      <c r="SM51">
        <v>-9.7272888972173649E-2</v>
      </c>
      <c r="SN51">
        <v>-0.95180513367244579</v>
      </c>
      <c r="SO51">
        <v>0.19454199838750907</v>
      </c>
      <c r="SP51">
        <v>0.10011337520919175</v>
      </c>
      <c r="SQ51">
        <v>2.4919840214426319E-2</v>
      </c>
      <c r="SR51">
        <v>1.3201208388615326E-2</v>
      </c>
      <c r="SS51">
        <v>0.39432293155492265</v>
      </c>
      <c r="ST51">
        <v>4.6698380033831748E-2</v>
      </c>
      <c r="SU51">
        <v>-1.695434790694518E-2</v>
      </c>
      <c r="SV51">
        <v>0.15818364102223317</v>
      </c>
      <c r="SW51">
        <v>0.15380502331211943</v>
      </c>
      <c r="SX51">
        <v>9.2935195180914518E-2</v>
      </c>
      <c r="SY51">
        <v>0.12536044148249537</v>
      </c>
      <c r="SZ51">
        <v>9.391525676106513E-2</v>
      </c>
      <c r="TA51">
        <v>-0.41268535608165147</v>
      </c>
      <c r="TB51">
        <v>0.18633242624363922</v>
      </c>
      <c r="TC51">
        <v>0.14758417056484444</v>
      </c>
      <c r="TD51">
        <v>7.8737368506554793E-3</v>
      </c>
      <c r="TE51">
        <v>-1.2982758369165615E-2</v>
      </c>
      <c r="TF51">
        <v>1.5504224301206442E-2</v>
      </c>
      <c r="TG51">
        <v>7.2937776044710466E-3</v>
      </c>
      <c r="TH51">
        <v>5.7711899750832067E-2</v>
      </c>
      <c r="TI51">
        <v>-0.20639622944199965</v>
      </c>
      <c r="TJ51">
        <v>9.8018207723783567E-3</v>
      </c>
      <c r="TK51">
        <v>-7.5016031239955122E-2</v>
      </c>
      <c r="TL51">
        <v>-0.1238586274815989</v>
      </c>
      <c r="TM51">
        <v>-0.14977430522745944</v>
      </c>
      <c r="TN51">
        <v>-0.30614690690630064</v>
      </c>
      <c r="TO51">
        <v>0.25118167023225441</v>
      </c>
      <c r="TP51">
        <v>0.33586203866932496</v>
      </c>
      <c r="TQ51">
        <v>-7.3795368152387825E-2</v>
      </c>
      <c r="TR51">
        <v>-3.1359375404211347E-2</v>
      </c>
      <c r="TS51">
        <v>-2.2131990328509668E-2</v>
      </c>
      <c r="TT51">
        <v>-0.14351305674780207</v>
      </c>
      <c r="TU51">
        <v>0.19578160113616994</v>
      </c>
      <c r="TV51">
        <v>3.3441154420312112E-2</v>
      </c>
      <c r="TW51">
        <v>0.11248076082874725</v>
      </c>
      <c r="TX51">
        <v>5.9476330141979415E-2</v>
      </c>
      <c r="TY51">
        <v>0.35553662532965147</v>
      </c>
      <c r="TZ51">
        <v>0.21610266150174276</v>
      </c>
      <c r="UA51">
        <v>0.32038027803782371</v>
      </c>
      <c r="UB51">
        <v>-0.19748736185221241</v>
      </c>
      <c r="UC51">
        <v>-5.2897306684257395E-3</v>
      </c>
      <c r="UD51">
        <v>0.1901967338858713</v>
      </c>
      <c r="UE51">
        <v>3.0151417447472212E-2</v>
      </c>
      <c r="UF51">
        <v>-8.0572641132531791E-2</v>
      </c>
      <c r="UG51">
        <v>0.12041268183304077</v>
      </c>
      <c r="UH51">
        <v>0.21283946431992451</v>
      </c>
      <c r="UI51">
        <v>0.34282956081089155</v>
      </c>
      <c r="UJ51">
        <v>-5.0014446688032836E-2</v>
      </c>
      <c r="UK51">
        <v>4.0116456013943043E-2</v>
      </c>
      <c r="UL51">
        <v>6.5155430576529685E-2</v>
      </c>
      <c r="UM51">
        <v>0.12082915421359405</v>
      </c>
      <c r="UN51">
        <v>0.14203974640870223</v>
      </c>
      <c r="UO51">
        <v>4.6255822501733247E-2</v>
      </c>
      <c r="UP51">
        <v>-3.0563068941127227E-2</v>
      </c>
      <c r="UQ51">
        <v>0.18012042482898544</v>
      </c>
      <c r="UR51">
        <v>0.26923136453866453</v>
      </c>
      <c r="US51">
        <v>8.7011376989629893E-2</v>
      </c>
      <c r="UT51">
        <v>7.5234309798609747E-2</v>
      </c>
      <c r="UU51">
        <v>-1.0392628234375114E-2</v>
      </c>
      <c r="UV51">
        <v>0.47045587919691262</v>
      </c>
      <c r="UW51">
        <v>-6.827521051203643E-2</v>
      </c>
      <c r="UX51">
        <v>0.16545781604472667</v>
      </c>
      <c r="UY51">
        <v>0.14705220537332703</v>
      </c>
      <c r="UZ51">
        <v>7.4153879027523458E-3</v>
      </c>
      <c r="VA51">
        <v>2.8850515591141667E-2</v>
      </c>
      <c r="VB51">
        <v>0.13778201536382825</v>
      </c>
      <c r="VC51">
        <v>-4.140576569853828E-2</v>
      </c>
      <c r="VD51">
        <v>-6.0165356123163552E-2</v>
      </c>
      <c r="VE51">
        <v>0.23755164522517824</v>
      </c>
      <c r="VF51">
        <v>0.23755164522517824</v>
      </c>
      <c r="VG51">
        <v>-0.27117589268978026</v>
      </c>
      <c r="VH51">
        <v>0.15414885899198646</v>
      </c>
      <c r="VI51">
        <v>0.32012194953425893</v>
      </c>
      <c r="VJ51">
        <v>-5.446389740309756E-2</v>
      </c>
      <c r="VK51">
        <v>0.21865411755401667</v>
      </c>
      <c r="VL51">
        <v>8.7599482571529455E-2</v>
      </c>
      <c r="VM51">
        <v>-7.4152597280353005E-2</v>
      </c>
      <c r="VN51">
        <v>7.2469862820404685E-2</v>
      </c>
      <c r="VO51">
        <v>0.10108984171977689</v>
      </c>
      <c r="VP51">
        <v>4.0717284273335139E-2</v>
      </c>
      <c r="VQ51">
        <v>-2.6779500552694693E-2</v>
      </c>
      <c r="VR51">
        <v>-2.3424623153420681E-2</v>
      </c>
      <c r="VS51">
        <v>0.25905025977745372</v>
      </c>
      <c r="VT51">
        <v>0.40546510810816438</v>
      </c>
      <c r="VU51">
        <v>-5.9556018882175342E-2</v>
      </c>
      <c r="VV51">
        <v>3.0481617893799509E-2</v>
      </c>
      <c r="VW51">
        <v>4.4129968442037419E-2</v>
      </c>
      <c r="VX51">
        <v>9.6290818254572752E-2</v>
      </c>
      <c r="VY51">
        <v>6.9298168390559328E-2</v>
      </c>
      <c r="VZ51">
        <v>-0.14179791186025739</v>
      </c>
      <c r="WA51">
        <v>1.0909002714771149E-2</v>
      </c>
      <c r="WB51">
        <v>5.8226404531598497E-2</v>
      </c>
    </row>
    <row r="52" spans="1:600">
      <c r="A52" s="1">
        <v>37344</v>
      </c>
      <c r="B52">
        <v>8.8179408015318386E-2</v>
      </c>
      <c r="C52">
        <v>0.20765049858996068</v>
      </c>
      <c r="D52">
        <v>0.13911377647908599</v>
      </c>
      <c r="E52">
        <v>-0.35493429946094829</v>
      </c>
      <c r="F52">
        <v>0.97122445069199248</v>
      </c>
      <c r="G52">
        <v>0.24722711775946724</v>
      </c>
      <c r="H52">
        <v>5.4444707968352525E-2</v>
      </c>
      <c r="I52">
        <v>0.12948656453707946</v>
      </c>
      <c r="J52">
        <v>0.15249827295927706</v>
      </c>
      <c r="K52">
        <v>0.18553790617533331</v>
      </c>
      <c r="L52">
        <v>-0.2110038922132699</v>
      </c>
      <c r="M52">
        <v>0.15830636154726024</v>
      </c>
      <c r="N52">
        <v>-1.5208438511124968E-2</v>
      </c>
      <c r="O52">
        <v>0.12783170602155122</v>
      </c>
      <c r="P52">
        <v>-1.8919748665749764E-2</v>
      </c>
      <c r="Q52">
        <v>0.10342481301159639</v>
      </c>
      <c r="R52">
        <v>2.7604658370730662E-2</v>
      </c>
      <c r="S52">
        <v>-5.2904577949999393E-3</v>
      </c>
      <c r="T52">
        <v>4.7393624257454151E-2</v>
      </c>
      <c r="U52">
        <v>2.9952322283351325E-2</v>
      </c>
      <c r="V52">
        <v>3.6043200642200554E-2</v>
      </c>
      <c r="W52">
        <v>9.7852625875689381E-2</v>
      </c>
      <c r="X52">
        <v>5.6600118487213247E-2</v>
      </c>
      <c r="Y52">
        <v>-1.1618387953865187E-2</v>
      </c>
      <c r="Z52">
        <v>0.11359620688432254</v>
      </c>
      <c r="AA52">
        <v>9.5033356671922947E-2</v>
      </c>
      <c r="AB52">
        <v>-6.3124867958546396E-2</v>
      </c>
      <c r="AC52">
        <v>7.7537040122121403E-3</v>
      </c>
      <c r="AD52">
        <v>-0.10339780648997761</v>
      </c>
      <c r="AE52">
        <v>6.8596010554878808E-2</v>
      </c>
      <c r="AF52">
        <v>-1.0488190645236532E-2</v>
      </c>
      <c r="AG52">
        <v>0.14884562759756498</v>
      </c>
      <c r="AH52">
        <v>0.12361532116244851</v>
      </c>
      <c r="AI52">
        <v>0.11232702552993336</v>
      </c>
      <c r="AJ52">
        <v>-0.11985970356380546</v>
      </c>
      <c r="AK52">
        <v>-1.4923788208257389E-2</v>
      </c>
      <c r="AL52">
        <v>-2.2025328433535326E-2</v>
      </c>
      <c r="AM52">
        <v>7.7655973957324487E-2</v>
      </c>
      <c r="AN52">
        <v>0.67212525925157263</v>
      </c>
      <c r="AO52">
        <v>-4.9851724125556914E-3</v>
      </c>
      <c r="AP52">
        <v>0.27439774425304658</v>
      </c>
      <c r="AQ52">
        <v>0.19690520206450593</v>
      </c>
      <c r="AR52">
        <v>7.3792388145367496E-2</v>
      </c>
      <c r="AS52">
        <v>6.2835465444768382E-2</v>
      </c>
      <c r="AT52">
        <v>0.25704349084376726</v>
      </c>
      <c r="AU52">
        <v>2.6281100838527444E-2</v>
      </c>
      <c r="AV52">
        <v>2.6579637804712102E-2</v>
      </c>
      <c r="AW52">
        <v>1.0045528149636614E-2</v>
      </c>
      <c r="AX52">
        <v>0.25981174398836143</v>
      </c>
      <c r="AY52">
        <v>0.10405827134792439</v>
      </c>
      <c r="AZ52">
        <v>0.5779905049949956</v>
      </c>
      <c r="BA52">
        <v>0.2220550170993236</v>
      </c>
      <c r="BB52">
        <v>-0.13831569606697319</v>
      </c>
      <c r="BC52">
        <v>-0.21224696008999649</v>
      </c>
      <c r="BD52">
        <v>-0.24007716384364933</v>
      </c>
      <c r="BE52">
        <v>0</v>
      </c>
      <c r="BF52">
        <v>0</v>
      </c>
      <c r="BG52">
        <v>-3.1929647355610283E-2</v>
      </c>
      <c r="BH52">
        <v>-0.21271197260439395</v>
      </c>
      <c r="BI52">
        <v>0.28490741946627807</v>
      </c>
      <c r="BJ52">
        <v>0.36023459713104061</v>
      </c>
      <c r="BK52">
        <v>-2.6675506583941896E-2</v>
      </c>
      <c r="BL52">
        <v>2.1485910367971803E-2</v>
      </c>
      <c r="BM52">
        <v>0.28667845284200644</v>
      </c>
      <c r="BN52">
        <v>0.19139127820941609</v>
      </c>
      <c r="BO52">
        <v>0.24759887485585699</v>
      </c>
      <c r="BP52">
        <v>4.8156632492934968E-2</v>
      </c>
      <c r="BQ52">
        <v>0.29713021769019965</v>
      </c>
      <c r="BR52">
        <v>0.19971300794778499</v>
      </c>
      <c r="BS52">
        <v>7.0606792836346841E-2</v>
      </c>
      <c r="BT52">
        <v>1.7594308400951095E-2</v>
      </c>
      <c r="BU52">
        <v>-7.5056528837865122E-2</v>
      </c>
      <c r="BV52">
        <v>3.6817571326769605E-2</v>
      </c>
      <c r="BW52">
        <v>0.12398033121917551</v>
      </c>
      <c r="BX52">
        <v>2.8054365473469681E-2</v>
      </c>
      <c r="BY52">
        <v>6.5510810956510346E-2</v>
      </c>
      <c r="BZ52">
        <v>-5.0706579586060972E-2</v>
      </c>
      <c r="CA52">
        <v>4.7543617522189378E-2</v>
      </c>
      <c r="CB52">
        <v>-8.1632954496871302E-2</v>
      </c>
      <c r="CC52">
        <v>-4.6893766226385476E-2</v>
      </c>
      <c r="CD52">
        <v>-6.997098624887893E-2</v>
      </c>
      <c r="CE52">
        <v>0.28768207245178085</v>
      </c>
      <c r="CF52">
        <v>0.24002895977390193</v>
      </c>
      <c r="CG52">
        <v>-2.9942194870004324E-2</v>
      </c>
      <c r="CH52">
        <v>-0.11245949794241636</v>
      </c>
      <c r="CI52">
        <v>0.94449047220170324</v>
      </c>
      <c r="CJ52">
        <v>0.96010905731036966</v>
      </c>
      <c r="CK52">
        <v>0.41044044469599772</v>
      </c>
      <c r="CL52">
        <v>-0.7140010168431512</v>
      </c>
      <c r="CM52">
        <v>0.10691291616765805</v>
      </c>
      <c r="CN52">
        <v>0.19123971024516939</v>
      </c>
      <c r="CO52">
        <v>0.11180577459372334</v>
      </c>
      <c r="CP52">
        <v>-8.4687002164049549E-2</v>
      </c>
      <c r="CQ52">
        <v>9.9284637474844464E-2</v>
      </c>
      <c r="CR52">
        <v>-7.080881903740513E-2</v>
      </c>
      <c r="CS52">
        <v>-1.9044416088223423E-2</v>
      </c>
      <c r="CT52">
        <v>-0.94350329539903988</v>
      </c>
      <c r="CU52">
        <v>0.20156001791447614</v>
      </c>
      <c r="CV52">
        <v>-0.10779967058684291</v>
      </c>
      <c r="CW52">
        <v>0.16641968152287404</v>
      </c>
      <c r="CX52">
        <v>0.37469404899899711</v>
      </c>
      <c r="CY52">
        <v>0.18232012058084637</v>
      </c>
      <c r="CZ52">
        <v>1.3118287456515951E-2</v>
      </c>
      <c r="DA52">
        <v>0.10876206423525424</v>
      </c>
      <c r="DB52">
        <v>0.28299590454662898</v>
      </c>
      <c r="DC52">
        <v>-3.9371091426529892E-2</v>
      </c>
      <c r="DD52">
        <v>0.21994368471950662</v>
      </c>
      <c r="DE52">
        <v>-3.8556535129161545E-2</v>
      </c>
      <c r="DF52">
        <v>-8.9872916759266258E-2</v>
      </c>
      <c r="DG52">
        <v>0.12935942015255353</v>
      </c>
      <c r="DH52">
        <v>5.2041521040071516E-2</v>
      </c>
      <c r="DI52">
        <v>0.10557398799159538</v>
      </c>
      <c r="DJ52">
        <v>-1.9471090982709664E-2</v>
      </c>
      <c r="DK52">
        <v>-8.6418512757458262E-3</v>
      </c>
      <c r="DL52">
        <v>-0.20569618404367651</v>
      </c>
      <c r="DM52">
        <v>-6.4478191132424936E-2</v>
      </c>
      <c r="DN52">
        <v>7.8770773049458953E-2</v>
      </c>
      <c r="DO52">
        <v>3.4215681744645107E-2</v>
      </c>
      <c r="DP52">
        <v>0.15081962255616796</v>
      </c>
      <c r="DQ52">
        <v>7.2470473067118193E-2</v>
      </c>
      <c r="DR52">
        <v>-4.8295599788135038E-2</v>
      </c>
      <c r="DS52">
        <v>-1.6906401254005228E-2</v>
      </c>
      <c r="DT52">
        <v>0.12974996203421901</v>
      </c>
      <c r="DU52">
        <v>0.13864949751673614</v>
      </c>
      <c r="DV52">
        <v>-2.2637338030020465E-2</v>
      </c>
      <c r="DW52">
        <v>0.33214090693333886</v>
      </c>
      <c r="DX52">
        <v>0.35800187882503981</v>
      </c>
      <c r="DY52">
        <v>0.16841998762941471</v>
      </c>
      <c r="DZ52">
        <v>-0.16890935128562951</v>
      </c>
      <c r="EA52">
        <v>0.34461207148945733</v>
      </c>
      <c r="EB52">
        <v>1.6349138001529411E-2</v>
      </c>
      <c r="EC52">
        <v>5.0877503570537268E-2</v>
      </c>
      <c r="ED52">
        <v>0.10537268029401244</v>
      </c>
      <c r="EE52">
        <v>0.23638877806423053</v>
      </c>
      <c r="EF52">
        <v>0.16862932946153228</v>
      </c>
      <c r="EG52">
        <v>5.2611458111932574E-2</v>
      </c>
      <c r="EH52">
        <v>0.13055808871765184</v>
      </c>
      <c r="EI52">
        <v>8.9521225521369929E-2</v>
      </c>
      <c r="EJ52">
        <v>0.23760525790167025</v>
      </c>
      <c r="EK52">
        <v>4.5846841593988399E-2</v>
      </c>
      <c r="EL52">
        <v>4.4056632822019215E-2</v>
      </c>
      <c r="EM52">
        <v>6.6648544527809397E-2</v>
      </c>
      <c r="EN52">
        <v>0.2542116992503905</v>
      </c>
      <c r="EO52">
        <v>0.3565547684824219</v>
      </c>
      <c r="EP52">
        <v>5.098767155657747E-2</v>
      </c>
      <c r="EQ52">
        <v>4.1060362965890343E-2</v>
      </c>
      <c r="ER52">
        <v>0.38915153261664076</v>
      </c>
      <c r="ES52">
        <v>9.4739457825549891E-2</v>
      </c>
      <c r="ET52">
        <v>0.27245461665442516</v>
      </c>
      <c r="EU52">
        <v>5.7157293925689211E-2</v>
      </c>
      <c r="EV52">
        <v>-3.0161890156630632E-2</v>
      </c>
      <c r="EW52">
        <v>-7.3194986884316499E-2</v>
      </c>
      <c r="EX52">
        <v>0.41257534629066922</v>
      </c>
      <c r="EY52">
        <v>0.12965482614101612</v>
      </c>
      <c r="EZ52">
        <v>0.10689190952525443</v>
      </c>
      <c r="FA52">
        <v>0.12238271941543424</v>
      </c>
      <c r="FB52">
        <v>0</v>
      </c>
      <c r="FC52">
        <v>0.11892169903384654</v>
      </c>
      <c r="FD52">
        <v>0.31942152516149075</v>
      </c>
      <c r="FE52">
        <v>-0.38196350032515164</v>
      </c>
      <c r="FF52">
        <v>2.122925148866605E-2</v>
      </c>
      <c r="FG52">
        <v>0.1869279124012212</v>
      </c>
      <c r="FH52">
        <v>0.1663273087543207</v>
      </c>
      <c r="FI52">
        <v>-0.31115442863692311</v>
      </c>
      <c r="FJ52">
        <v>0.2642575438930771</v>
      </c>
      <c r="FK52">
        <v>0.34510051359606142</v>
      </c>
      <c r="FL52">
        <v>3.099998156123291E-2</v>
      </c>
      <c r="FM52">
        <v>0.24732299073843342</v>
      </c>
      <c r="FN52">
        <v>0.12611897652524537</v>
      </c>
      <c r="FO52">
        <v>0.27493116752960195</v>
      </c>
      <c r="FP52">
        <v>0.11592795088378063</v>
      </c>
      <c r="FQ52">
        <v>0.11064328261372877</v>
      </c>
      <c r="FR52">
        <v>-8.9997815809692391E-2</v>
      </c>
      <c r="FS52">
        <v>6.9920305966169216E-2</v>
      </c>
      <c r="FT52">
        <v>0.11838146282702754</v>
      </c>
      <c r="FU52">
        <v>0.15674172011315449</v>
      </c>
      <c r="FV52">
        <v>-4.5087783979496894E-3</v>
      </c>
      <c r="FW52">
        <v>6.5327947295292718E-2</v>
      </c>
      <c r="FX52">
        <v>-0.22557960611209085</v>
      </c>
      <c r="FY52">
        <v>2.9761028460237291E-2</v>
      </c>
      <c r="FZ52">
        <v>0.2160619561196086</v>
      </c>
      <c r="GA52">
        <v>6.8999513555823108E-2</v>
      </c>
      <c r="GB52">
        <v>-3.6860171101494345E-2</v>
      </c>
      <c r="GC52">
        <v>0.24116033021557323</v>
      </c>
      <c r="GD52">
        <v>0.33407682660316351</v>
      </c>
      <c r="GE52">
        <v>1.720472544963076E-2</v>
      </c>
      <c r="GF52">
        <v>0.29685644872782213</v>
      </c>
      <c r="GG52">
        <v>4.4312504488520241E-2</v>
      </c>
      <c r="GH52">
        <v>0.10659493131883331</v>
      </c>
      <c r="GI52">
        <v>-0.30965122636228609</v>
      </c>
      <c r="GJ52">
        <v>0.29834238069369179</v>
      </c>
      <c r="GK52">
        <v>-0.32417410301377436</v>
      </c>
      <c r="GL52">
        <v>-0.37976904237453724</v>
      </c>
      <c r="GM52">
        <v>-0.11822819055740327</v>
      </c>
      <c r="GN52">
        <v>-0.21873365673573869</v>
      </c>
      <c r="GO52">
        <v>-0.11147351156278811</v>
      </c>
      <c r="GP52">
        <v>-0.24253881107194841</v>
      </c>
      <c r="GQ52">
        <v>6.336719962540488E-2</v>
      </c>
      <c r="GR52">
        <v>-0.17919563100522867</v>
      </c>
      <c r="GS52">
        <v>-0.21879976539636473</v>
      </c>
      <c r="GT52">
        <v>-0.2718261481194762</v>
      </c>
      <c r="GU52">
        <v>0.36419536469685559</v>
      </c>
      <c r="GV52">
        <v>5.1213673383487653E-2</v>
      </c>
      <c r="GW52">
        <v>-2.2029495170887745E-2</v>
      </c>
      <c r="GX52">
        <v>-0.13350023560873917</v>
      </c>
      <c r="GY52">
        <v>-0.19219786358416333</v>
      </c>
      <c r="GZ52">
        <v>0.14995656576712146</v>
      </c>
      <c r="HA52">
        <v>0.14745915306603422</v>
      </c>
      <c r="HB52">
        <v>-2.0922886454059018E-2</v>
      </c>
      <c r="HC52">
        <v>3.1156773988783134E-2</v>
      </c>
      <c r="HD52">
        <v>4.5816329532630817E-2</v>
      </c>
      <c r="HE52">
        <v>7.3237073088874968E-3</v>
      </c>
      <c r="HF52">
        <v>5.5508515030974363E-2</v>
      </c>
      <c r="HG52">
        <v>4.9461313274624823E-2</v>
      </c>
      <c r="HH52">
        <v>-1.7639630451899264E-2</v>
      </c>
      <c r="HI52">
        <v>0.53291375691691778</v>
      </c>
      <c r="HJ52">
        <v>0.30539563605420655</v>
      </c>
      <c r="HK52">
        <v>-0.46188136451959144</v>
      </c>
      <c r="HL52">
        <v>6.1172857425276159E-2</v>
      </c>
      <c r="HM52">
        <v>0.22193611875019315</v>
      </c>
      <c r="HN52">
        <v>0.18563170218248487</v>
      </c>
      <c r="HO52">
        <v>4.215854695695876E-2</v>
      </c>
      <c r="HP52">
        <v>0.46916406434715074</v>
      </c>
      <c r="HQ52">
        <v>0.10855208892855248</v>
      </c>
      <c r="HR52">
        <v>0.11658867189421068</v>
      </c>
      <c r="HS52">
        <v>0.25684262406870118</v>
      </c>
      <c r="HT52">
        <v>0.23483959107740099</v>
      </c>
      <c r="HU52">
        <v>0.15224687012833366</v>
      </c>
      <c r="HV52">
        <v>-0.10011679133477265</v>
      </c>
      <c r="HW52">
        <v>1.9754193297738774E-2</v>
      </c>
      <c r="HX52">
        <v>-2.1876908277805834E-2</v>
      </c>
      <c r="HY52">
        <v>1.0362787035546658E-2</v>
      </c>
      <c r="HZ52">
        <v>3.4670603452553052E-2</v>
      </c>
      <c r="IA52">
        <v>0.12856860328239378</v>
      </c>
      <c r="IB52">
        <v>0.2926359692759436</v>
      </c>
      <c r="IC52">
        <v>0.44907391353559872</v>
      </c>
      <c r="ID52">
        <v>4.0042842935862404E-2</v>
      </c>
      <c r="IE52">
        <v>0.25219277704181209</v>
      </c>
      <c r="IF52">
        <v>0.27337423479581036</v>
      </c>
      <c r="IG52">
        <v>0.14072016232377416</v>
      </c>
      <c r="IH52">
        <v>0.23805958147499284</v>
      </c>
      <c r="II52">
        <v>-0.52281377932596029</v>
      </c>
      <c r="IJ52">
        <v>0.12967782330853261</v>
      </c>
      <c r="IK52">
        <v>-7.8278795497208106E-2</v>
      </c>
      <c r="IL52">
        <v>0.12916709392912626</v>
      </c>
      <c r="IM52">
        <v>-0.10161419069820493</v>
      </c>
      <c r="IN52">
        <v>0.20935022918187396</v>
      </c>
      <c r="IO52">
        <v>4.1556694428404393E-2</v>
      </c>
      <c r="IP52">
        <v>0.17019380466783379</v>
      </c>
      <c r="IQ52">
        <v>9.8352778500421595E-2</v>
      </c>
      <c r="IR52">
        <v>6.5737718340642667E-2</v>
      </c>
      <c r="IS52">
        <v>0.29954468426421155</v>
      </c>
      <c r="IT52">
        <v>0.2749534583581113</v>
      </c>
      <c r="IU52">
        <v>-2.9573775862056735E-2</v>
      </c>
      <c r="IV52">
        <v>-7.6149440167347135E-2</v>
      </c>
      <c r="IW52">
        <v>-1.2543718478530285E-2</v>
      </c>
      <c r="IX52">
        <v>8.19164838797284E-2</v>
      </c>
      <c r="IY52">
        <v>2.371821592683053E-2</v>
      </c>
      <c r="IZ52">
        <v>0.26152745223266044</v>
      </c>
      <c r="JA52">
        <v>1.0624569932155619</v>
      </c>
      <c r="JB52">
        <v>0.14333976372304269</v>
      </c>
      <c r="JC52">
        <v>0.14031341136630807</v>
      </c>
      <c r="JD52">
        <v>0.20293661782017569</v>
      </c>
      <c r="JE52">
        <v>-7.5388190410086214E-3</v>
      </c>
      <c r="JF52">
        <v>4.8763593667769355E-3</v>
      </c>
      <c r="JG52">
        <v>0.39924888181617391</v>
      </c>
      <c r="JH52">
        <v>0.31980630120751641</v>
      </c>
      <c r="JI52">
        <v>0.19252002751282676</v>
      </c>
      <c r="JJ52">
        <v>-3.5494684351505559E-2</v>
      </c>
      <c r="JK52">
        <v>-9.4533614771123223E-2</v>
      </c>
      <c r="JL52">
        <v>-4.2352075471480934E-2</v>
      </c>
      <c r="JM52">
        <v>7.6556498696999528E-2</v>
      </c>
      <c r="JN52">
        <v>0.26430435104345895</v>
      </c>
      <c r="JO52">
        <v>8.0738116460035994E-2</v>
      </c>
      <c r="JP52">
        <v>5.6341663220369667E-2</v>
      </c>
      <c r="JQ52">
        <v>0.19480555539252467</v>
      </c>
      <c r="JR52">
        <v>0.14696778759718293</v>
      </c>
      <c r="JS52">
        <v>0.31274467546025803</v>
      </c>
      <c r="JT52">
        <v>9.3511124502269935E-2</v>
      </c>
      <c r="JU52">
        <v>9.0554966806847381E-2</v>
      </c>
      <c r="JV52">
        <v>0.37679420228323152</v>
      </c>
      <c r="JW52">
        <v>0.20452599229813939</v>
      </c>
      <c r="JX52">
        <v>-0.31447758273889515</v>
      </c>
      <c r="JY52">
        <v>-7.6698915039342994E-2</v>
      </c>
      <c r="JZ52">
        <v>-1.8833652760902993E-2</v>
      </c>
      <c r="KA52">
        <v>-8.2544428626797714E-2</v>
      </c>
      <c r="KB52">
        <v>-0.19976649398188534</v>
      </c>
      <c r="KC52">
        <v>7.1558620168385295E-2</v>
      </c>
      <c r="KD52">
        <v>0.17662183083696789</v>
      </c>
      <c r="KE52">
        <v>7.8127365199467474E-2</v>
      </c>
      <c r="KF52">
        <v>-2.4881010726171545E-2</v>
      </c>
      <c r="KG52">
        <v>-7.3462222019785904E-3</v>
      </c>
      <c r="KH52">
        <v>0.14401905018885083</v>
      </c>
      <c r="KI52">
        <v>-0.70368991386916169</v>
      </c>
      <c r="KJ52">
        <v>7.0129943455770671E-2</v>
      </c>
      <c r="KK52">
        <v>0.25330531139276785</v>
      </c>
      <c r="KL52">
        <v>0.188245722755506</v>
      </c>
      <c r="KM52">
        <v>-0.51658932848274086</v>
      </c>
      <c r="KN52">
        <v>5.0589958378497654E-2</v>
      </c>
      <c r="KO52">
        <v>0.24748734409760118</v>
      </c>
      <c r="KP52">
        <v>0.12005191120751309</v>
      </c>
      <c r="KQ52">
        <v>0.25899242237183528</v>
      </c>
      <c r="KR52">
        <v>0.12317471305097423</v>
      </c>
      <c r="KS52">
        <v>0.36661301595890028</v>
      </c>
      <c r="KT52">
        <v>4.2506914885174565E-2</v>
      </c>
      <c r="KU52">
        <v>4.0252302918141351E-2</v>
      </c>
      <c r="KV52">
        <v>0.35555434084496007</v>
      </c>
      <c r="KW52">
        <v>-5.8836153226848271E-2</v>
      </c>
      <c r="KX52">
        <v>0.20040572962226802</v>
      </c>
      <c r="KY52">
        <v>0.53395256222776932</v>
      </c>
      <c r="KZ52">
        <v>0.10566167512403869</v>
      </c>
      <c r="LA52">
        <v>0.13492999990455917</v>
      </c>
      <c r="LB52">
        <v>4.4062075822448019E-2</v>
      </c>
      <c r="LC52">
        <v>-7.0612474254714896E-2</v>
      </c>
      <c r="LD52">
        <v>0.29223177282629048</v>
      </c>
      <c r="LE52">
        <v>0.54812864141930329</v>
      </c>
      <c r="LF52">
        <v>-0.29007827273072812</v>
      </c>
      <c r="LG52">
        <v>-1.5495958555070641E-2</v>
      </c>
      <c r="LH52">
        <v>2.7125062803942345E-2</v>
      </c>
      <c r="LI52">
        <v>0.44721237479747816</v>
      </c>
      <c r="LJ52">
        <v>-6.6686934287229244E-2</v>
      </c>
      <c r="LK52">
        <v>-2.1860218428872768E-2</v>
      </c>
      <c r="LL52">
        <v>4.2670611729747905E-2</v>
      </c>
      <c r="LM52">
        <v>6.4208709336493908E-3</v>
      </c>
      <c r="LN52">
        <v>1.0927705694330867E-3</v>
      </c>
      <c r="LO52">
        <v>-0.10241457937446553</v>
      </c>
      <c r="LP52">
        <v>9.8908556859528818E-2</v>
      </c>
      <c r="LQ52">
        <v>0.36913649430884404</v>
      </c>
      <c r="LR52">
        <v>-4.6859603039463606E-2</v>
      </c>
      <c r="LS52">
        <v>-6.583206284986208E-2</v>
      </c>
      <c r="LT52">
        <v>-6.0342358059243081E-2</v>
      </c>
      <c r="LU52">
        <v>-6.7764150985150012E-2</v>
      </c>
      <c r="LV52">
        <v>-5.4610941317282592E-2</v>
      </c>
      <c r="LW52">
        <v>4.4550796985373974E-2</v>
      </c>
      <c r="LX52">
        <v>0.75757122628098716</v>
      </c>
      <c r="LY52">
        <v>0.15352551700408409</v>
      </c>
      <c r="LZ52">
        <v>0.23487966922980355</v>
      </c>
      <c r="MA52">
        <v>8.583743691391435E-3</v>
      </c>
      <c r="MB52">
        <v>0.32850148215447894</v>
      </c>
      <c r="MC52">
        <v>0.24922561587361691</v>
      </c>
      <c r="MD52">
        <v>-4.2131720781589659E-2</v>
      </c>
      <c r="ME52">
        <v>5.623752854798135E-2</v>
      </c>
      <c r="MF52">
        <v>1.9260346737800201E-3</v>
      </c>
      <c r="MG52">
        <v>0.1586422585755291</v>
      </c>
      <c r="MH52">
        <v>4.1524857363499666E-2</v>
      </c>
      <c r="MI52">
        <v>3.7870571081774849E-2</v>
      </c>
      <c r="MJ52">
        <v>0.15893077263458513</v>
      </c>
      <c r="MK52">
        <v>0.31299319665762076</v>
      </c>
      <c r="ML52">
        <v>0.37469982680940733</v>
      </c>
      <c r="MM52">
        <v>0.33356495402087455</v>
      </c>
      <c r="MN52">
        <v>0.1736326392292247</v>
      </c>
      <c r="MO52">
        <v>-6.4554142110289481E-2</v>
      </c>
      <c r="MP52">
        <v>0.2539717980616425</v>
      </c>
      <c r="MQ52">
        <v>6.2314813136659805E-2</v>
      </c>
      <c r="MR52">
        <v>0.36865020289921641</v>
      </c>
      <c r="MS52">
        <v>0.32699349266666899</v>
      </c>
      <c r="MT52">
        <v>0.24265860796999053</v>
      </c>
      <c r="MU52">
        <v>0.31420518043093493</v>
      </c>
      <c r="MV52">
        <v>0.18123173220518815</v>
      </c>
      <c r="MW52">
        <v>-7.9817980154705898E-2</v>
      </c>
      <c r="MX52">
        <v>1.5506989453927561E-2</v>
      </c>
      <c r="MY52">
        <v>4.6895683119923794E-2</v>
      </c>
      <c r="MZ52">
        <v>8.8926843229601066E-2</v>
      </c>
      <c r="NA52">
        <v>-2.8651633366009663E-2</v>
      </c>
      <c r="NB52">
        <v>0.12254333026268367</v>
      </c>
      <c r="NC52">
        <v>-0.17913709902461922</v>
      </c>
      <c r="ND52">
        <v>5.0504022159302983E-2</v>
      </c>
      <c r="NE52">
        <v>0.25328954249202534</v>
      </c>
      <c r="NF52">
        <v>-1.7880760506284083E-2</v>
      </c>
      <c r="NG52">
        <v>2.4323469217777692E-2</v>
      </c>
      <c r="NH52">
        <v>9.3413168557100384E-2</v>
      </c>
      <c r="NI52">
        <v>0.1334899255182988</v>
      </c>
      <c r="NJ52">
        <v>5.4096653551014826E-2</v>
      </c>
      <c r="NK52">
        <v>4.5049102668357932E-2</v>
      </c>
      <c r="NL52">
        <v>-1.760298929711895E-2</v>
      </c>
      <c r="NM52">
        <v>5.9079562897607761E-2</v>
      </c>
      <c r="NN52">
        <v>8.1738684494885847E-2</v>
      </c>
      <c r="NO52">
        <v>8.4010403066771905E-2</v>
      </c>
      <c r="NP52">
        <v>-1.4817183870229999E-2</v>
      </c>
      <c r="NQ52">
        <v>0.10202388800060765</v>
      </c>
      <c r="NR52">
        <v>8.8980896969771933E-2</v>
      </c>
      <c r="NS52">
        <v>1.3557026309586574E-3</v>
      </c>
      <c r="NT52">
        <v>0.21018039928869903</v>
      </c>
      <c r="NU52">
        <v>0.14559413895190401</v>
      </c>
      <c r="NV52">
        <v>0.27808552574537998</v>
      </c>
      <c r="NW52">
        <v>-1.9219706848312354E-2</v>
      </c>
      <c r="NX52">
        <v>-0.14518200984449783</v>
      </c>
      <c r="NY52">
        <v>0.16126846871830292</v>
      </c>
      <c r="NZ52">
        <v>0.43692377572757013</v>
      </c>
      <c r="OA52">
        <v>0.91375048031480455</v>
      </c>
      <c r="OB52">
        <v>6.1742863336030018E-2</v>
      </c>
      <c r="OC52">
        <v>1.2617502147094116E-3</v>
      </c>
      <c r="OD52">
        <v>0.41193941576637905</v>
      </c>
      <c r="OE52">
        <v>0.13463786560367655</v>
      </c>
      <c r="OF52">
        <v>4.3134050936542101E-2</v>
      </c>
      <c r="OG52">
        <v>1.617874401921187E-2</v>
      </c>
      <c r="OH52">
        <v>2.6680878581330926E-2</v>
      </c>
      <c r="OI52">
        <v>8.7447798107543259E-2</v>
      </c>
      <c r="OJ52">
        <v>0.2231250753929537</v>
      </c>
      <c r="OK52">
        <v>2.1737206723500702E-2</v>
      </c>
      <c r="OL52">
        <v>0.1760372227248766</v>
      </c>
      <c r="OM52">
        <v>-0.63871098601249421</v>
      </c>
      <c r="ON52">
        <v>1.0730469865605419</v>
      </c>
      <c r="OO52">
        <v>-3.0442952389502009E-2</v>
      </c>
      <c r="OP52">
        <v>0.31687744546920743</v>
      </c>
      <c r="OQ52">
        <v>-5.253912754092685E-2</v>
      </c>
      <c r="OR52">
        <v>4.0817978851114087E-2</v>
      </c>
      <c r="OS52">
        <v>7.0504561895339282E-2</v>
      </c>
      <c r="OT52">
        <v>9.7162872679956505E-2</v>
      </c>
      <c r="OU52">
        <v>0.45065547670250344</v>
      </c>
      <c r="OV52">
        <v>3.9095659264765242E-2</v>
      </c>
      <c r="OW52">
        <v>-1.6137465563153507E-2</v>
      </c>
      <c r="OX52">
        <v>-5.449604767564703E-3</v>
      </c>
      <c r="OY52">
        <v>0</v>
      </c>
      <c r="OZ52">
        <v>8.2238098236972007E-2</v>
      </c>
      <c r="PA52">
        <v>2.4258528284384271E-2</v>
      </c>
      <c r="PB52">
        <v>0.10618894998427561</v>
      </c>
      <c r="PC52">
        <v>-2.29154122525018E-2</v>
      </c>
      <c r="PD52">
        <v>0.14170011961134535</v>
      </c>
      <c r="PE52">
        <v>8.4345270029055619E-2</v>
      </c>
      <c r="PF52">
        <v>3.3845574738165025E-2</v>
      </c>
      <c r="PG52">
        <v>5.2485882330969506E-2</v>
      </c>
      <c r="PH52">
        <v>7.2044674430989969E-2</v>
      </c>
      <c r="PI52">
        <v>-1.4657111519180324E-2</v>
      </c>
      <c r="PJ52">
        <v>0.14841474578031882</v>
      </c>
      <c r="PK52">
        <v>4.0759590077038485E-2</v>
      </c>
      <c r="PL52">
        <v>9.3530106716755809E-2</v>
      </c>
      <c r="PM52">
        <v>0.17089025995386389</v>
      </c>
      <c r="PN52">
        <v>0.11189712620720711</v>
      </c>
      <c r="PO52">
        <v>4.7558000507952877E-2</v>
      </c>
      <c r="PP52">
        <v>-6.6108566896253662E-2</v>
      </c>
      <c r="PQ52">
        <v>8.5309739668478022E-3</v>
      </c>
      <c r="PR52">
        <v>0.27094738378813121</v>
      </c>
      <c r="PS52">
        <v>-3.1624061319666094E-2</v>
      </c>
      <c r="PT52">
        <v>-0.19415601444095751</v>
      </c>
      <c r="PU52">
        <v>7.7298048230747013E-2</v>
      </c>
      <c r="PV52">
        <v>0.41950232188334308</v>
      </c>
      <c r="PW52">
        <v>2.5881236584621693E-2</v>
      </c>
      <c r="PX52">
        <v>-0.10371289024986781</v>
      </c>
      <c r="PY52">
        <v>8.5156064088597397E-2</v>
      </c>
      <c r="PZ52">
        <v>0.17709044359021542</v>
      </c>
      <c r="QA52">
        <v>0.21131112507892638</v>
      </c>
      <c r="QB52">
        <v>7.0352767162177449E-2</v>
      </c>
      <c r="QC52">
        <v>0.25094869152590066</v>
      </c>
      <c r="QD52">
        <v>0.57588225278521032</v>
      </c>
      <c r="QE52">
        <v>0.27613410613328865</v>
      </c>
      <c r="QF52">
        <v>0.29744653126886172</v>
      </c>
      <c r="QG52">
        <v>0.1635325473744407</v>
      </c>
      <c r="QH52">
        <v>0.13950439339805634</v>
      </c>
      <c r="QI52">
        <v>0.18180354872705523</v>
      </c>
      <c r="QJ52">
        <v>0.19584403755335983</v>
      </c>
      <c r="QK52">
        <v>4.0924993507522787E-2</v>
      </c>
      <c r="QL52">
        <v>8.7131722783355112E-2</v>
      </c>
      <c r="QM52">
        <v>0.51518063625486787</v>
      </c>
      <c r="QN52">
        <v>0.89880394748643955</v>
      </c>
      <c r="QO52">
        <v>4.3774622848536643E-2</v>
      </c>
      <c r="QP52">
        <v>0.10700631835795574</v>
      </c>
      <c r="QQ52">
        <v>0.18729600397308191</v>
      </c>
      <c r="QR52">
        <v>0.22553841737508892</v>
      </c>
      <c r="QS52">
        <v>3.2789213041052007E-2</v>
      </c>
      <c r="QT52">
        <v>-0.14190538623589963</v>
      </c>
      <c r="QU52">
        <v>-3.6176891680193522E-2</v>
      </c>
      <c r="QV52">
        <v>-6.0142822303921144E-2</v>
      </c>
      <c r="QW52">
        <v>-1.1770041206253194E-2</v>
      </c>
      <c r="QX52">
        <v>2.9681324514080367E-2</v>
      </c>
      <c r="QY52">
        <v>4.7630388134975096E-2</v>
      </c>
      <c r="QZ52">
        <v>-2.5431439683034716E-3</v>
      </c>
      <c r="RA52">
        <v>-3.2622860880650084E-2</v>
      </c>
      <c r="RB52">
        <v>4.6846973296788844E-2</v>
      </c>
      <c r="RC52">
        <v>8.9546475087574837E-2</v>
      </c>
      <c r="RD52">
        <v>4.1996339901462183E-2</v>
      </c>
      <c r="RE52">
        <v>0.2812493835101984</v>
      </c>
      <c r="RF52">
        <v>9.5310179804324741E-2</v>
      </c>
      <c r="RG52">
        <v>0.18742617640509512</v>
      </c>
      <c r="RH52">
        <v>0.27818455876947074</v>
      </c>
      <c r="RI52">
        <v>0.21248442717250174</v>
      </c>
      <c r="RJ52">
        <v>0.54939677535047626</v>
      </c>
      <c r="RK52">
        <v>7.4381270870919086E-2</v>
      </c>
      <c r="RL52">
        <v>-0.18800352078993032</v>
      </c>
      <c r="RM52">
        <v>-0.11456161847382727</v>
      </c>
      <c r="RN52">
        <v>0.18445270986275178</v>
      </c>
      <c r="RO52">
        <v>-0.16485022162517676</v>
      </c>
      <c r="RP52">
        <v>-0.11866902919968317</v>
      </c>
      <c r="RQ52">
        <v>9.0564348601528594E-2</v>
      </c>
      <c r="RR52">
        <v>0.11330567326019547</v>
      </c>
      <c r="RS52">
        <v>1.6669009032258379E-2</v>
      </c>
      <c r="RT52">
        <v>0.73014649331807313</v>
      </c>
      <c r="RU52">
        <v>3.5979370044467079E-2</v>
      </c>
      <c r="RV52">
        <v>-0.18561324478432595</v>
      </c>
      <c r="RW52">
        <v>0.2657031657330059</v>
      </c>
      <c r="RX52">
        <v>-0.16620433157151093</v>
      </c>
      <c r="RY52">
        <v>0.19185219772724102</v>
      </c>
      <c r="RZ52">
        <v>5.8633280411246776E-2</v>
      </c>
      <c r="SA52">
        <v>0.23631682526523548</v>
      </c>
      <c r="SB52">
        <v>-1.0929070532190317E-2</v>
      </c>
      <c r="SC52">
        <v>4.9413668811453162E-2</v>
      </c>
      <c r="SD52">
        <v>-3.6953517742334713E-2</v>
      </c>
      <c r="SE52">
        <v>0.21036871648066574</v>
      </c>
      <c r="SF52">
        <v>-0.64960557367931338</v>
      </c>
      <c r="SG52">
        <v>1.7218056215557657E-2</v>
      </c>
      <c r="SH52">
        <v>-4.9367232175820744E-2</v>
      </c>
      <c r="SI52">
        <v>-1.2831712539214489E-2</v>
      </c>
      <c r="SJ52">
        <v>0.15180521940646433</v>
      </c>
      <c r="SK52">
        <v>-0.15828095564588726</v>
      </c>
      <c r="SL52">
        <v>3.8466280827796143E-2</v>
      </c>
      <c r="SM52">
        <v>-3.6003888756002064E-2</v>
      </c>
      <c r="SN52">
        <v>-0.19735943415849511</v>
      </c>
      <c r="SO52">
        <v>6.763913580110352E-2</v>
      </c>
      <c r="SP52">
        <v>0.12316838355461959</v>
      </c>
      <c r="SQ52">
        <v>6.0684274135206967E-2</v>
      </c>
      <c r="SR52">
        <v>3.2699990705870631E-3</v>
      </c>
      <c r="SS52">
        <v>3.936435003948064E-2</v>
      </c>
      <c r="ST52">
        <v>9.2303218132578954E-2</v>
      </c>
      <c r="SU52">
        <v>0.21456373839407494</v>
      </c>
      <c r="SV52">
        <v>-2.7751706954836246E-2</v>
      </c>
      <c r="SW52">
        <v>4.1400134404957645E-3</v>
      </c>
      <c r="SX52">
        <v>4.1633482155988631E-2</v>
      </c>
      <c r="SY52">
        <v>0.16411334188757104</v>
      </c>
      <c r="SZ52">
        <v>0.24529793511174175</v>
      </c>
      <c r="TA52">
        <v>-0.11506932978478723</v>
      </c>
      <c r="TB52">
        <v>0.35065853631594929</v>
      </c>
      <c r="TC52">
        <v>0.26665292361615689</v>
      </c>
      <c r="TD52">
        <v>-5.407171315904772E-2</v>
      </c>
      <c r="TE52">
        <v>-0.26905786845383478</v>
      </c>
      <c r="TF52">
        <v>0.10919927112899701</v>
      </c>
      <c r="TG52">
        <v>4.6351720557126663E-2</v>
      </c>
      <c r="TH52">
        <v>0.19190823597125789</v>
      </c>
      <c r="TI52">
        <v>-7.0401413387136666E-2</v>
      </c>
      <c r="TJ52">
        <v>4.5284928861331494E-2</v>
      </c>
      <c r="TK52">
        <v>7.5016031239955094E-2</v>
      </c>
      <c r="TL52">
        <v>0.56428348159445008</v>
      </c>
      <c r="TM52">
        <v>0.80655384161652977</v>
      </c>
      <c r="TN52">
        <v>0.38216546428011178</v>
      </c>
      <c r="TO52">
        <v>-7.1418806910622773E-2</v>
      </c>
      <c r="TP52">
        <v>3.0543894700918641E-2</v>
      </c>
      <c r="TQ52">
        <v>0.26125400281352945</v>
      </c>
      <c r="TR52">
        <v>1.8890117853691896E-2</v>
      </c>
      <c r="TS52">
        <v>6.4996078071705002E-2</v>
      </c>
      <c r="TT52">
        <v>0.2107212383849788</v>
      </c>
      <c r="TU52">
        <v>2.6228352217150083E-2</v>
      </c>
      <c r="TV52">
        <v>3.813151376048271E-2</v>
      </c>
      <c r="TW52">
        <v>0.31264038578104947</v>
      </c>
      <c r="TX52">
        <v>0.36906545718677219</v>
      </c>
      <c r="TY52">
        <v>0.1376213778760477</v>
      </c>
      <c r="TZ52">
        <v>5.0583415495330013E-2</v>
      </c>
      <c r="UA52">
        <v>0.24226732505320356</v>
      </c>
      <c r="UB52">
        <v>-2.2085496880347388E-2</v>
      </c>
      <c r="UC52">
        <v>0.10323779273946955</v>
      </c>
      <c r="UD52">
        <v>0.15971122381873212</v>
      </c>
      <c r="UE52">
        <v>2.9268855077756499E-2</v>
      </c>
      <c r="UF52">
        <v>-8.5488002822390139E-3</v>
      </c>
      <c r="UG52">
        <v>0.17614610698669153</v>
      </c>
      <c r="UH52">
        <v>0.10784469154587822</v>
      </c>
      <c r="UI52">
        <v>-3.4901784078478673E-2</v>
      </c>
      <c r="UJ52">
        <v>-3.9220713153281267E-2</v>
      </c>
      <c r="UK52">
        <v>8.7414602801544852E-2</v>
      </c>
      <c r="UL52">
        <v>4.8465777294088484E-2</v>
      </c>
      <c r="UM52">
        <v>2.0529738001495285E-2</v>
      </c>
      <c r="UN52">
        <v>0.11489404676911401</v>
      </c>
      <c r="UO52">
        <v>3.9538182560484469E-2</v>
      </c>
      <c r="UP52">
        <v>0.15652553251520052</v>
      </c>
      <c r="UQ52">
        <v>-0.19069072316188554</v>
      </c>
      <c r="UR52">
        <v>-0.23552788244699896</v>
      </c>
      <c r="US52">
        <v>-5.2473409585728464E-2</v>
      </c>
      <c r="UT52">
        <v>-0.11821867060119493</v>
      </c>
      <c r="UU52">
        <v>4.4295615855062767E-2</v>
      </c>
      <c r="UV52">
        <v>0.35271500789505966</v>
      </c>
      <c r="UW52">
        <v>-0.11196568359047002</v>
      </c>
      <c r="UX52">
        <v>-5.5396925701984685E-2</v>
      </c>
      <c r="UY52">
        <v>0.37008944025472706</v>
      </c>
      <c r="UZ52">
        <v>3.9956065614882984E-2</v>
      </c>
      <c r="VA52">
        <v>0.2452250516793715</v>
      </c>
      <c r="VB52">
        <v>0.53453287183669818</v>
      </c>
      <c r="VC52">
        <v>0.1080030066027438</v>
      </c>
      <c r="VD52">
        <v>-0.14086836516318593</v>
      </c>
      <c r="VE52">
        <v>0.13222815535154289</v>
      </c>
      <c r="VF52">
        <v>0.13222815535154289</v>
      </c>
      <c r="VG52">
        <v>-0.20863590544127203</v>
      </c>
      <c r="VH52">
        <v>5.6561911873612689E-2</v>
      </c>
      <c r="VI52">
        <v>-7.3981620844888768E-2</v>
      </c>
      <c r="VJ52">
        <v>-5.0382316442155002E-3</v>
      </c>
      <c r="VK52">
        <v>7.7315160026893301E-2</v>
      </c>
      <c r="VL52">
        <v>0.24029553066578979</v>
      </c>
      <c r="VM52">
        <v>-7.2408132604904848E-2</v>
      </c>
      <c r="VN52">
        <v>8.1811749903931044E-2</v>
      </c>
      <c r="VO52">
        <v>0.22005970008515446</v>
      </c>
      <c r="VP52">
        <v>0.29016991220315769</v>
      </c>
      <c r="VQ52">
        <v>7.7231094847659398E-3</v>
      </c>
      <c r="VR52">
        <v>2.7299368217533017E-2</v>
      </c>
      <c r="VS52">
        <v>-0.12498505767342054</v>
      </c>
      <c r="VT52">
        <v>0</v>
      </c>
      <c r="VU52">
        <v>0.16335084277588913</v>
      </c>
      <c r="VV52">
        <v>0.39199921453868275</v>
      </c>
      <c r="VW52">
        <v>8.7946338091165671E-2</v>
      </c>
      <c r="VX52">
        <v>-4.5734831673754209E-2</v>
      </c>
      <c r="VY52">
        <v>0.25400153967411493</v>
      </c>
      <c r="VZ52">
        <v>4.5276344869635533E-2</v>
      </c>
      <c r="WA52">
        <v>6.0593026339640803E-2</v>
      </c>
      <c r="WB52">
        <v>3.9506760189536791E-2</v>
      </c>
    </row>
    <row r="53" spans="1:600">
      <c r="A53" s="1">
        <v>37376</v>
      </c>
      <c r="B53">
        <v>-6.1287819865390072E-2</v>
      </c>
      <c r="C53">
        <v>0.19647765134410308</v>
      </c>
      <c r="D53">
        <v>-2.9656546063630468E-2</v>
      </c>
      <c r="E53">
        <v>-0.33213383502261479</v>
      </c>
      <c r="F53">
        <v>-0.36615873818152145</v>
      </c>
      <c r="G53">
        <v>0.19523476319713315</v>
      </c>
      <c r="H53">
        <v>0.13336154124407171</v>
      </c>
      <c r="I53">
        <v>-1.911035217874963E-2</v>
      </c>
      <c r="J53">
        <v>-0.19032524675106396</v>
      </c>
      <c r="K53">
        <v>-0.28856396227271636</v>
      </c>
      <c r="L53">
        <v>-0.103486686252574</v>
      </c>
      <c r="M53">
        <v>-0.25800905628743526</v>
      </c>
      <c r="N53">
        <v>-0.12253456605919626</v>
      </c>
      <c r="O53">
        <v>-0.11278947851399981</v>
      </c>
      <c r="P53">
        <v>-0.18567128883642614</v>
      </c>
      <c r="Q53">
        <v>-0.15800992750386766</v>
      </c>
      <c r="R53">
        <v>-0.33403908735660015</v>
      </c>
      <c r="S53">
        <v>-0.22990303097241102</v>
      </c>
      <c r="T53">
        <v>-0.1424867397013439</v>
      </c>
      <c r="U53">
        <v>-0.17220892779874419</v>
      </c>
      <c r="V53">
        <v>-0.20327334311985404</v>
      </c>
      <c r="W53">
        <v>-0.14767319004663387</v>
      </c>
      <c r="X53">
        <v>-7.3486073178738828E-2</v>
      </c>
      <c r="Y53">
        <v>-0.17845591614977033</v>
      </c>
      <c r="Z53">
        <v>-0.19176333185021088</v>
      </c>
      <c r="AA53">
        <v>-0.11419616796460552</v>
      </c>
      <c r="AB53">
        <v>-4.6515346196136044E-2</v>
      </c>
      <c r="AC53">
        <v>1.033349888406627E-2</v>
      </c>
      <c r="AD53">
        <v>-9.8364949799281787E-2</v>
      </c>
      <c r="AE53">
        <v>-6.5570289638341939E-2</v>
      </c>
      <c r="AF53">
        <v>-9.7772411646816534E-2</v>
      </c>
      <c r="AG53">
        <v>-5.4658412537864083E-2</v>
      </c>
      <c r="AH53">
        <v>-0.11706205587056635</v>
      </c>
      <c r="AI53">
        <v>-0.14068877422153767</v>
      </c>
      <c r="AJ53">
        <v>0.54914276554728703</v>
      </c>
      <c r="AK53">
        <v>-9.0440803957469174E-2</v>
      </c>
      <c r="AL53">
        <v>-0.11086680060084797</v>
      </c>
      <c r="AM53">
        <v>-0.30703663441267759</v>
      </c>
      <c r="AN53">
        <v>-0.22313930583193353</v>
      </c>
      <c r="AO53">
        <v>6.6410580217120804E-2</v>
      </c>
      <c r="AP53">
        <v>-0.12929499569341568</v>
      </c>
      <c r="AQ53">
        <v>-4.5304368154925126E-3</v>
      </c>
      <c r="AR53">
        <v>-8.4063497778081517E-3</v>
      </c>
      <c r="AS53">
        <v>-0.14982209210336139</v>
      </c>
      <c r="AT53">
        <v>-0.22983588638964275</v>
      </c>
      <c r="AU53">
        <v>-0.32783839185930486</v>
      </c>
      <c r="AV53">
        <v>-0.14917413748370689</v>
      </c>
      <c r="AW53">
        <v>-7.2568100659834101E-2</v>
      </c>
      <c r="AX53">
        <v>2.5763955910004584E-2</v>
      </c>
      <c r="AY53">
        <v>-0.14891552772778247</v>
      </c>
      <c r="AZ53">
        <v>-1.130247579826577</v>
      </c>
      <c r="BA53">
        <v>0.55725322436489144</v>
      </c>
      <c r="BB53">
        <v>-0.25562335108967121</v>
      </c>
      <c r="BC53">
        <v>0.28150540056005163</v>
      </c>
      <c r="BD53">
        <v>7.6679885584968507E-2</v>
      </c>
      <c r="BE53">
        <v>0</v>
      </c>
      <c r="BF53">
        <v>0</v>
      </c>
      <c r="BG53">
        <v>-0.29855975382669869</v>
      </c>
      <c r="BH53">
        <v>-0.12384500439354047</v>
      </c>
      <c r="BI53">
        <v>6.4063309946417665E-2</v>
      </c>
      <c r="BJ53">
        <v>-0.27708962257606967</v>
      </c>
      <c r="BK53">
        <v>-9.1208259367162897E-2</v>
      </c>
      <c r="BL53">
        <v>-0.13635661602679025</v>
      </c>
      <c r="BM53">
        <v>-0.1110429045529501</v>
      </c>
      <c r="BN53">
        <v>-4.621182515160719E-2</v>
      </c>
      <c r="BO53">
        <v>-4.8797221955051776E-2</v>
      </c>
      <c r="BP53">
        <v>0.29882445487286441</v>
      </c>
      <c r="BQ53">
        <v>-0.2975785949676214</v>
      </c>
      <c r="BR53">
        <v>-0.12738946243430521</v>
      </c>
      <c r="BS53">
        <v>-9.1290097669863794E-3</v>
      </c>
      <c r="BT53">
        <v>-0.2714387201069216</v>
      </c>
      <c r="BU53">
        <v>-0.2968768576824557</v>
      </c>
      <c r="BV53">
        <v>-5.5741630416667812E-2</v>
      </c>
      <c r="BW53">
        <v>-0.18082983155916249</v>
      </c>
      <c r="BX53">
        <v>2.3443115987273541E-2</v>
      </c>
      <c r="BY53">
        <v>-0.34283353471495953</v>
      </c>
      <c r="BZ53">
        <v>-0.22316199622387628</v>
      </c>
      <c r="CA53">
        <v>-0.16126662924802435</v>
      </c>
      <c r="CB53">
        <v>-0.1390418951579776</v>
      </c>
      <c r="CC53">
        <v>-5.5290463013019965E-2</v>
      </c>
      <c r="CD53">
        <v>-0.15928616806169066</v>
      </c>
      <c r="CE53">
        <v>0.15415067982725836</v>
      </c>
      <c r="CF53">
        <v>-0.29122954281815333</v>
      </c>
      <c r="CG53">
        <v>-0.20265370484747502</v>
      </c>
      <c r="CH53">
        <v>-0.27017050109473079</v>
      </c>
      <c r="CI53">
        <v>-0.23587707279529346</v>
      </c>
      <c r="CJ53">
        <v>-0.29468532114834017</v>
      </c>
      <c r="CK53">
        <v>-0.17131341971374356</v>
      </c>
      <c r="CL53">
        <v>-0.25625270992148852</v>
      </c>
      <c r="CM53">
        <v>-8.6595703921446748E-2</v>
      </c>
      <c r="CN53">
        <v>2.566091500419428E-2</v>
      </c>
      <c r="CO53">
        <v>-0.32240714574410217</v>
      </c>
      <c r="CP53">
        <v>-0.18537627968399947</v>
      </c>
      <c r="CQ53">
        <v>-0.14524004978073768</v>
      </c>
      <c r="CR53">
        <v>-0.2713640522268525</v>
      </c>
      <c r="CS53">
        <v>-0.32960621627452624</v>
      </c>
      <c r="CT53">
        <v>0.16492981408208537</v>
      </c>
      <c r="CU53">
        <v>-4.0495271598990412E-2</v>
      </c>
      <c r="CV53">
        <v>0.10206351719131816</v>
      </c>
      <c r="CW53">
        <v>-0.4455804512431264</v>
      </c>
      <c r="CX53">
        <v>2.0618883419094465E-2</v>
      </c>
      <c r="CY53">
        <v>-3.5717038083250441E-2</v>
      </c>
      <c r="CZ53">
        <v>-0.21815114689792525</v>
      </c>
      <c r="DA53">
        <v>-0.13900610239857766</v>
      </c>
      <c r="DB53">
        <v>-7.3329655110493913E-2</v>
      </c>
      <c r="DC53">
        <v>-0.11330882453104189</v>
      </c>
      <c r="DD53">
        <v>-0.19782586438264024</v>
      </c>
      <c r="DE53">
        <v>-9.2319647587191953E-2</v>
      </c>
      <c r="DF53">
        <v>-0.32492917719398329</v>
      </c>
      <c r="DG53">
        <v>-2.3471017856273226E-2</v>
      </c>
      <c r="DH53">
        <v>-0.17201517817713605</v>
      </c>
      <c r="DI53">
        <v>-0.30707199508091521</v>
      </c>
      <c r="DJ53">
        <v>-0.33009788818848373</v>
      </c>
      <c r="DK53">
        <v>-0.3041631572328477</v>
      </c>
      <c r="DL53">
        <v>-8.2790604789021269E-2</v>
      </c>
      <c r="DM53">
        <v>-9.9905664974862488E-2</v>
      </c>
      <c r="DN53">
        <v>-0.31365395420576492</v>
      </c>
      <c r="DO53">
        <v>-0.33535429351987167</v>
      </c>
      <c r="DP53">
        <v>-2.3885127511300321E-2</v>
      </c>
      <c r="DQ53">
        <v>-0.18141650708754153</v>
      </c>
      <c r="DR53">
        <v>-0.14931259666816324</v>
      </c>
      <c r="DS53">
        <v>-3.7044701758888834E-3</v>
      </c>
      <c r="DT53">
        <v>-0.27191496026734679</v>
      </c>
      <c r="DU53">
        <v>-0.22114398957602169</v>
      </c>
      <c r="DV53">
        <v>-0.1935045286000234</v>
      </c>
      <c r="DW53">
        <v>-0.24020780768547276</v>
      </c>
      <c r="DX53">
        <v>-0.34278583177806526</v>
      </c>
      <c r="DY53">
        <v>-0.42294598029253511</v>
      </c>
      <c r="DZ53">
        <v>-9.2110333494140093E-2</v>
      </c>
      <c r="EA53">
        <v>-9.116828387323575E-2</v>
      </c>
      <c r="EB53">
        <v>-1.0869672236903879E-2</v>
      </c>
      <c r="EC53">
        <v>-6.670651190851036E-2</v>
      </c>
      <c r="ED53">
        <v>-0.22788068625535179</v>
      </c>
      <c r="EE53">
        <v>2.0834086902841834E-2</v>
      </c>
      <c r="EF53">
        <v>-0.27136646831884853</v>
      </c>
      <c r="EG53">
        <v>-3.82141044639695E-2</v>
      </c>
      <c r="EH53">
        <v>-0.35029690195696311</v>
      </c>
      <c r="EI53">
        <v>-6.8599038814240676E-2</v>
      </c>
      <c r="EJ53">
        <v>-0.28224264910439711</v>
      </c>
      <c r="EK53">
        <v>-0.23852758035404092</v>
      </c>
      <c r="EL53">
        <v>-0.18085697337983084</v>
      </c>
      <c r="EM53">
        <v>3.6149850420694643E-2</v>
      </c>
      <c r="EN53">
        <v>-0.102026351607161</v>
      </c>
      <c r="EO53">
        <v>-7.9190108069211215E-2</v>
      </c>
      <c r="EP53">
        <v>-0.12604669077588504</v>
      </c>
      <c r="EQ53">
        <v>5.0432860182576908E-2</v>
      </c>
      <c r="ER53">
        <v>-0.1235562475677032</v>
      </c>
      <c r="ES53">
        <v>3.2824899619255311E-2</v>
      </c>
      <c r="ET53">
        <v>-0.28461797475181094</v>
      </c>
      <c r="EU53">
        <v>-0.14469842854984818</v>
      </c>
      <c r="EV53">
        <v>-0.16591684397360293</v>
      </c>
      <c r="EW53">
        <v>-0.21312643351037744</v>
      </c>
      <c r="EX53">
        <v>-0.32479973540828344</v>
      </c>
      <c r="EY53">
        <v>-0.16277765956792198</v>
      </c>
      <c r="EZ53">
        <v>-9.7569808118761717E-2</v>
      </c>
      <c r="FA53">
        <v>-0.16221122249607381</v>
      </c>
      <c r="FB53">
        <v>0</v>
      </c>
      <c r="FC53">
        <v>-0.3697449499200619</v>
      </c>
      <c r="FD53">
        <v>0.64153705090145263</v>
      </c>
      <c r="FE53">
        <v>0</v>
      </c>
      <c r="FF53">
        <v>-0.17024291784021992</v>
      </c>
      <c r="FG53">
        <v>-5.0422675500019234E-2</v>
      </c>
      <c r="FH53">
        <v>-0.30279534940726049</v>
      </c>
      <c r="FI53">
        <v>0.57087491671381396</v>
      </c>
      <c r="FJ53">
        <v>-0.31941142047901921</v>
      </c>
      <c r="FK53">
        <v>0.22424791365726301</v>
      </c>
      <c r="FL53">
        <v>-2.5763561156143804E-2</v>
      </c>
      <c r="FM53">
        <v>-0.30833118464193776</v>
      </c>
      <c r="FN53">
        <v>-0.39832533028155359</v>
      </c>
      <c r="FO53">
        <v>-5.8933244197516353E-2</v>
      </c>
      <c r="FP53">
        <v>-0.25987592459847503</v>
      </c>
      <c r="FQ53">
        <v>-3.143544300587308E-2</v>
      </c>
      <c r="FR53">
        <v>2.2183878134107018E-2</v>
      </c>
      <c r="FS53">
        <v>6.7533021501388476E-3</v>
      </c>
      <c r="FT53">
        <v>-0.13885181545870351</v>
      </c>
      <c r="FU53">
        <v>-9.5064725098251757E-2</v>
      </c>
      <c r="FV53">
        <v>0.16025153390199567</v>
      </c>
      <c r="FW53">
        <v>-6.1124857537010732E-2</v>
      </c>
      <c r="FX53">
        <v>0</v>
      </c>
      <c r="FY53">
        <v>-0.15853471841876332</v>
      </c>
      <c r="FZ53">
        <v>-0.2678405290079684</v>
      </c>
      <c r="GA53">
        <v>-9.7907934534504401E-2</v>
      </c>
      <c r="GB53">
        <v>-0.22844427857674168</v>
      </c>
      <c r="GC53">
        <v>-1.6748532594992399E-2</v>
      </c>
      <c r="GD53">
        <v>3.1504784845099526E-2</v>
      </c>
      <c r="GE53">
        <v>0.18089908144741171</v>
      </c>
      <c r="GF53">
        <v>0.78158448107650813</v>
      </c>
      <c r="GG53">
        <v>-0.35945518838850782</v>
      </c>
      <c r="GH53">
        <v>-0.24541035208996123</v>
      </c>
      <c r="GI53">
        <v>-0.29016128594500573</v>
      </c>
      <c r="GJ53">
        <v>-0.28012710285777082</v>
      </c>
      <c r="GK53">
        <v>-0.25283758643312154</v>
      </c>
      <c r="GL53">
        <v>-0.1940717364922328</v>
      </c>
      <c r="GM53">
        <v>-0.32265196672711172</v>
      </c>
      <c r="GN53">
        <v>-7.5623353562063997E-2</v>
      </c>
      <c r="GO53">
        <v>-0.18831136674687957</v>
      </c>
      <c r="GP53">
        <v>-0.29330285101251524</v>
      </c>
      <c r="GQ53">
        <v>-0.24755917606903352</v>
      </c>
      <c r="GR53">
        <v>-0.24132037069654463</v>
      </c>
      <c r="GS53">
        <v>-0.38584461358728089</v>
      </c>
      <c r="GT53">
        <v>-2.7811378601307491E-2</v>
      </c>
      <c r="GU53">
        <v>-0.13862332547521636</v>
      </c>
      <c r="GV53">
        <v>-0.3093104414757617</v>
      </c>
      <c r="GW53">
        <v>-0.27666146278534259</v>
      </c>
      <c r="GX53">
        <v>-0.15410913864955986</v>
      </c>
      <c r="GY53">
        <v>0.21647013475771107</v>
      </c>
      <c r="GZ53">
        <v>5.0378830821360297E-3</v>
      </c>
      <c r="HA53">
        <v>-0.20517397531003914</v>
      </c>
      <c r="HB53">
        <v>-0.23456324619723415</v>
      </c>
      <c r="HC53">
        <v>-0.11701810144419471</v>
      </c>
      <c r="HD53">
        <v>-0.16867595253980103</v>
      </c>
      <c r="HE53">
        <v>-0.3335577062681625</v>
      </c>
      <c r="HF53">
        <v>-0.2296457953395501</v>
      </c>
      <c r="HG53">
        <v>-3.5712203767793299E-2</v>
      </c>
      <c r="HH53">
        <v>-1.8101341818166253E-2</v>
      </c>
      <c r="HI53">
        <v>-0.39695958903096989</v>
      </c>
      <c r="HJ53">
        <v>-0.31978244781674081</v>
      </c>
      <c r="HK53">
        <v>-0.34638250664354486</v>
      </c>
      <c r="HL53">
        <v>-2.3662742620848071E-2</v>
      </c>
      <c r="HM53">
        <v>-0.21948103437899519</v>
      </c>
      <c r="HN53">
        <v>-0.30794835862299513</v>
      </c>
      <c r="HO53">
        <v>-0.15785400371546141</v>
      </c>
      <c r="HP53">
        <v>-0.15083447715296489</v>
      </c>
      <c r="HQ53">
        <v>-0.154948505528715</v>
      </c>
      <c r="HR53">
        <v>-0.21688267893075824</v>
      </c>
      <c r="HS53">
        <v>-0.12114438335908823</v>
      </c>
      <c r="HT53">
        <v>-8.4899443786486159E-2</v>
      </c>
      <c r="HU53">
        <v>2.6355147787990509E-2</v>
      </c>
      <c r="HV53">
        <v>-0.28701562790862051</v>
      </c>
      <c r="HW53">
        <v>-0.27313367135741445</v>
      </c>
      <c r="HX53">
        <v>-0.27613152200057783</v>
      </c>
      <c r="HY53">
        <v>-0.28882820438240348</v>
      </c>
      <c r="HZ53">
        <v>-7.7958898760088643E-2</v>
      </c>
      <c r="IA53">
        <v>-0.11731672648495881</v>
      </c>
      <c r="IB53">
        <v>-0.17076000927993321</v>
      </c>
      <c r="IC53">
        <v>-0.30998628001943607</v>
      </c>
      <c r="ID53">
        <v>-0.14379533634168962</v>
      </c>
      <c r="IE53">
        <v>-4.7179700055652229E-3</v>
      </c>
      <c r="IF53">
        <v>0.40726383363780361</v>
      </c>
      <c r="IG53">
        <v>0.13591175138985823</v>
      </c>
      <c r="IH53">
        <v>5.2777295984082866E-2</v>
      </c>
      <c r="II53">
        <v>0.15055484711420247</v>
      </c>
      <c r="IJ53">
        <v>-6.9958588606910468E-2</v>
      </c>
      <c r="IK53">
        <v>-0.30046068404825826</v>
      </c>
      <c r="IL53">
        <v>-0.22614350080120299</v>
      </c>
      <c r="IM53">
        <v>-0.19176774124600454</v>
      </c>
      <c r="IN53">
        <v>3.278982282299097E-2</v>
      </c>
      <c r="IO53">
        <v>-0.2350829330487316</v>
      </c>
      <c r="IP53">
        <v>-0.16300248540843415</v>
      </c>
      <c r="IQ53">
        <v>0.21755836289339869</v>
      </c>
      <c r="IR53">
        <v>8.8508354026991448E-2</v>
      </c>
      <c r="IS53">
        <v>-0.15476940611406453</v>
      </c>
      <c r="IT53">
        <v>-0.19470369422277714</v>
      </c>
      <c r="IU53">
        <v>-0.28212157306107349</v>
      </c>
      <c r="IV53">
        <v>-0.24752189724324294</v>
      </c>
      <c r="IW53">
        <v>0.52309229556038306</v>
      </c>
      <c r="IX53">
        <v>1.476195006533353E-2</v>
      </c>
      <c r="IY53">
        <v>-0.2319750484046971</v>
      </c>
      <c r="IZ53">
        <v>-0.28410065427917386</v>
      </c>
      <c r="JA53">
        <v>0.13644598642142136</v>
      </c>
      <c r="JB53">
        <v>-0.12557730738320227</v>
      </c>
      <c r="JC53">
        <v>-5.7965931892353648E-2</v>
      </c>
      <c r="JD53">
        <v>-9.5352442551832353E-2</v>
      </c>
      <c r="JE53">
        <v>6.8320481948269784E-2</v>
      </c>
      <c r="JF53">
        <v>-0.17250196333427567</v>
      </c>
      <c r="JG53">
        <v>-0.38542918898183726</v>
      </c>
      <c r="JH53">
        <v>-0.30472213033285483</v>
      </c>
      <c r="JI53">
        <v>-0.26397090559499087</v>
      </c>
      <c r="JJ53">
        <v>-2.2973512974976483E-2</v>
      </c>
      <c r="JK53">
        <v>0.10666760357795209</v>
      </c>
      <c r="JL53">
        <v>5.9456071278900201E-2</v>
      </c>
      <c r="JM53">
        <v>-2.0438667677273956E-2</v>
      </c>
      <c r="JN53">
        <v>-5.9817960594129027E-2</v>
      </c>
      <c r="JO53">
        <v>-7.9247917108950294E-2</v>
      </c>
      <c r="JP53">
        <v>-2.9432129522567293E-2</v>
      </c>
      <c r="JQ53">
        <v>0.14537751561339826</v>
      </c>
      <c r="JR53">
        <v>-0.28653294569816296</v>
      </c>
      <c r="JS53">
        <v>-8.7451711651081981E-2</v>
      </c>
      <c r="JT53">
        <v>-0.13354693590089009</v>
      </c>
      <c r="JU53">
        <v>-7.5755542360908271E-2</v>
      </c>
      <c r="JV53">
        <v>-0.31799215714311158</v>
      </c>
      <c r="JW53">
        <v>-5.0940124685839749E-2</v>
      </c>
      <c r="JX53">
        <v>4.6692177122793485E-2</v>
      </c>
      <c r="JY53">
        <v>-7.6517793830975095E-2</v>
      </c>
      <c r="JZ53">
        <v>-3.0889657328216077E-2</v>
      </c>
      <c r="KA53">
        <v>2.428749191726106E-2</v>
      </c>
      <c r="KB53">
        <v>-0.10661830554407635</v>
      </c>
      <c r="KC53">
        <v>-8.9487602421231868E-2</v>
      </c>
      <c r="KD53">
        <v>-0.33114551416732385</v>
      </c>
      <c r="KE53">
        <v>-0.16287987517936903</v>
      </c>
      <c r="KF53">
        <v>-0.26036405905525156</v>
      </c>
      <c r="KG53">
        <v>-0.20771026413663507</v>
      </c>
      <c r="KH53">
        <v>4.8237125634076165E-2</v>
      </c>
      <c r="KI53">
        <v>-2.0151815437307815E-2</v>
      </c>
      <c r="KJ53">
        <v>-0.21965836775863123</v>
      </c>
      <c r="KK53">
        <v>-0.36250629282182428</v>
      </c>
      <c r="KL53">
        <v>-0.3362133145984485</v>
      </c>
      <c r="KM53">
        <v>0</v>
      </c>
      <c r="KN53">
        <v>-0.10831688335257401</v>
      </c>
      <c r="KO53">
        <v>-0.31113303817797516</v>
      </c>
      <c r="KP53">
        <v>-1.0185433628980811E-2</v>
      </c>
      <c r="KQ53">
        <v>5.6894292008743956E-2</v>
      </c>
      <c r="KR53">
        <v>-0.27234813169671507</v>
      </c>
      <c r="KS53">
        <v>-0.13777528073124956</v>
      </c>
      <c r="KT53">
        <v>0.15120261560938514</v>
      </c>
      <c r="KU53">
        <v>0</v>
      </c>
      <c r="KV53">
        <v>-0.20039597182642679</v>
      </c>
      <c r="KW53">
        <v>-0.11892471862089984</v>
      </c>
      <c r="KX53">
        <v>-0.28066529400208051</v>
      </c>
      <c r="KY53">
        <v>-0.43451517678027801</v>
      </c>
      <c r="KZ53">
        <v>-1.3054252600630143E-2</v>
      </c>
      <c r="LA53">
        <v>-0.24446290819893221</v>
      </c>
      <c r="LB53">
        <v>0.14424548398780879</v>
      </c>
      <c r="LC53">
        <v>0.18232155679395479</v>
      </c>
      <c r="LD53">
        <v>8.889149848601929E-3</v>
      </c>
      <c r="LE53">
        <v>-7.2126649606847849E-3</v>
      </c>
      <c r="LF53">
        <v>-0.43348472488814416</v>
      </c>
      <c r="LG53">
        <v>-3.5769620798457899E-2</v>
      </c>
      <c r="LH53">
        <v>-0.24406566999354434</v>
      </c>
      <c r="LI53">
        <v>-0.36175010611077935</v>
      </c>
      <c r="LJ53">
        <v>-0.20506974304422845</v>
      </c>
      <c r="LK53">
        <v>-0.2821751749305062</v>
      </c>
      <c r="LL53">
        <v>-0.16174110695219684</v>
      </c>
      <c r="LM53">
        <v>-0.10338068421091372</v>
      </c>
      <c r="LN53">
        <v>-4.19986893900186E-2</v>
      </c>
      <c r="LO53">
        <v>-0.18233118564970968</v>
      </c>
      <c r="LP53">
        <v>-0.11348565506649765</v>
      </c>
      <c r="LQ53">
        <v>-0.28980175900748817</v>
      </c>
      <c r="LR53">
        <v>-1.6753870295000362E-2</v>
      </c>
      <c r="LS53">
        <v>-4.3846781542063583E-2</v>
      </c>
      <c r="LT53">
        <v>-0.25023794924168913</v>
      </c>
      <c r="LU53">
        <v>-0.22567199766756854</v>
      </c>
      <c r="LV53">
        <v>-0.10619589397613029</v>
      </c>
      <c r="LW53">
        <v>-0.10837366147745624</v>
      </c>
      <c r="LX53">
        <v>-0.43391405137092831</v>
      </c>
      <c r="LY53">
        <v>-0.12342060729790336</v>
      </c>
      <c r="LZ53">
        <v>-0.23143880561989971</v>
      </c>
      <c r="MA53">
        <v>-8.5837436913914419E-3</v>
      </c>
      <c r="MB53">
        <v>-0.22316681497288643</v>
      </c>
      <c r="MC53">
        <v>-0.20182200238685732</v>
      </c>
      <c r="MD53">
        <v>-0.15113545064699666</v>
      </c>
      <c r="ME53">
        <v>-0.10708917549328818</v>
      </c>
      <c r="MF53">
        <v>-5.3629376287983081E-2</v>
      </c>
      <c r="MG53">
        <v>-0.1007196108428246</v>
      </c>
      <c r="MH53">
        <v>-0.21373735876083597</v>
      </c>
      <c r="MI53">
        <v>-0.10995167985479545</v>
      </c>
      <c r="MJ53">
        <v>-0.2837196243350496</v>
      </c>
      <c r="MK53">
        <v>-0.27937528614997853</v>
      </c>
      <c r="ML53">
        <v>-0.16989124228974456</v>
      </c>
      <c r="MM53">
        <v>-0.25014615623953446</v>
      </c>
      <c r="MN53">
        <v>-0.16859179782633163</v>
      </c>
      <c r="MO53">
        <v>-3.8834884070776399E-2</v>
      </c>
      <c r="MP53">
        <v>4.8789283956076325E-2</v>
      </c>
      <c r="MQ53">
        <v>2.3567131815657213E-2</v>
      </c>
      <c r="MR53">
        <v>8.0042966413279765E-2</v>
      </c>
      <c r="MS53">
        <v>0.78721973644392029</v>
      </c>
      <c r="MT53">
        <v>6.9377659537617112E-2</v>
      </c>
      <c r="MU53">
        <v>0.15097033524144879</v>
      </c>
      <c r="MV53">
        <v>-0.18777125564423858</v>
      </c>
      <c r="MW53">
        <v>3.6019830178289816E-2</v>
      </c>
      <c r="MX53">
        <v>-0.11012002977835011</v>
      </c>
      <c r="MY53">
        <v>3.0343643777720586E-2</v>
      </c>
      <c r="MZ53">
        <v>-0.25124196976337559</v>
      </c>
      <c r="NA53">
        <v>-0.13527320730193901</v>
      </c>
      <c r="NB53">
        <v>-0.12805439836040669</v>
      </c>
      <c r="NC53">
        <v>-0.13387484062658334</v>
      </c>
      <c r="ND53">
        <v>8.2068213192110287E-2</v>
      </c>
      <c r="NE53">
        <v>-0.20806444448708955</v>
      </c>
      <c r="NF53">
        <v>-0.22014388373836372</v>
      </c>
      <c r="NG53">
        <v>1.0705940672407772E-2</v>
      </c>
      <c r="NH53">
        <v>-0.28267198071086558</v>
      </c>
      <c r="NI53">
        <v>-8.4718190961568976E-2</v>
      </c>
      <c r="NJ53">
        <v>-0.29911969935869942</v>
      </c>
      <c r="NK53">
        <v>-0.40469260903537202</v>
      </c>
      <c r="NL53">
        <v>0.15422678622403765</v>
      </c>
      <c r="NM53">
        <v>0</v>
      </c>
      <c r="NN53">
        <v>-7.3932564330083175E-2</v>
      </c>
      <c r="NO53">
        <v>-5.0859471168261297E-2</v>
      </c>
      <c r="NP53">
        <v>-6.9527838098275549E-2</v>
      </c>
      <c r="NQ53">
        <v>-7.6426685663996255E-2</v>
      </c>
      <c r="NR53">
        <v>-5.0834790236957854E-2</v>
      </c>
      <c r="NS53">
        <v>-2.5035601124790276E-2</v>
      </c>
      <c r="NT53">
        <v>-0.23419611768613346</v>
      </c>
      <c r="NU53">
        <v>-0.15723201892786945</v>
      </c>
      <c r="NV53">
        <v>-0.17796604465269508</v>
      </c>
      <c r="NW53">
        <v>-0.23922496407227198</v>
      </c>
      <c r="NX53">
        <v>3.0771658666753687E-2</v>
      </c>
      <c r="NY53">
        <v>-3.2435652160115964E-2</v>
      </c>
      <c r="NZ53">
        <v>-0.3966557413396965</v>
      </c>
      <c r="OA53">
        <v>-0.72418352413329978</v>
      </c>
      <c r="OB53">
        <v>-3.5820869274724026E-2</v>
      </c>
      <c r="OC53">
        <v>-0.2458442646832204</v>
      </c>
      <c r="OD53">
        <v>-0.12769367141737911</v>
      </c>
      <c r="OE53">
        <v>-0.34890931113679269</v>
      </c>
      <c r="OF53">
        <v>-0.14636311690285791</v>
      </c>
      <c r="OG53">
        <v>-0.18232929107499532</v>
      </c>
      <c r="OH53">
        <v>-0.28617725936133903</v>
      </c>
      <c r="OI53">
        <v>-0.12789528453389881</v>
      </c>
      <c r="OJ53">
        <v>-0.27677924366984197</v>
      </c>
      <c r="OK53">
        <v>-0.34807482976036336</v>
      </c>
      <c r="OL53">
        <v>3.1034033581019128E-2</v>
      </c>
      <c r="OM53">
        <v>-2.7501017006939622E-2</v>
      </c>
      <c r="ON53">
        <v>-0.84679024616310583</v>
      </c>
      <c r="OO53">
        <v>-0.3081148446861498</v>
      </c>
      <c r="OP53">
        <v>-0.15316074745982605</v>
      </c>
      <c r="OQ53">
        <v>-7.856284411464183E-2</v>
      </c>
      <c r="OR53">
        <v>-0.30289616839011785</v>
      </c>
      <c r="OS53">
        <v>-0.29002134755060605</v>
      </c>
      <c r="OT53">
        <v>-0.10948707006420359</v>
      </c>
      <c r="OU53">
        <v>-0.31439116798613886</v>
      </c>
      <c r="OV53">
        <v>-0.28128493753818329</v>
      </c>
      <c r="OW53">
        <v>-0.29605329406272191</v>
      </c>
      <c r="OX53">
        <v>-0.30007180610257039</v>
      </c>
      <c r="OY53">
        <v>-0.2852258916925785</v>
      </c>
      <c r="OZ53">
        <v>0.12361395596717663</v>
      </c>
      <c r="PA53">
        <v>0</v>
      </c>
      <c r="PB53">
        <v>-5.1684370999853013E-2</v>
      </c>
      <c r="PC53">
        <v>0</v>
      </c>
      <c r="PD53">
        <v>-4.5633463284440491E-3</v>
      </c>
      <c r="PE53">
        <v>4.2860101639618502E-2</v>
      </c>
      <c r="PF53">
        <v>-0.14435037522896618</v>
      </c>
      <c r="PG53">
        <v>5.3595902994439386E-2</v>
      </c>
      <c r="PH53">
        <v>-0.16631073518969908</v>
      </c>
      <c r="PI53">
        <v>-0.22482001965589954</v>
      </c>
      <c r="PJ53">
        <v>-0.12445338240266784</v>
      </c>
      <c r="PK53">
        <v>-5.3845356495945143E-2</v>
      </c>
      <c r="PL53">
        <v>-0.19238351300328035</v>
      </c>
      <c r="PM53">
        <v>-3.1131518097047072E-2</v>
      </c>
      <c r="PN53">
        <v>-0.10665856437538995</v>
      </c>
      <c r="PO53">
        <v>-0.22082291227455542</v>
      </c>
      <c r="PP53">
        <v>-0.26845202055367789</v>
      </c>
      <c r="PQ53">
        <v>-0.10873141842716225</v>
      </c>
      <c r="PR53">
        <v>-0.22992028209866125</v>
      </c>
      <c r="PS53">
        <v>-0.21913852102261736</v>
      </c>
      <c r="PT53">
        <v>4.6520015634892907E-2</v>
      </c>
      <c r="PU53">
        <v>-2.7869054199627145E-2</v>
      </c>
      <c r="PV53">
        <v>-0.23967361099301043</v>
      </c>
      <c r="PW53">
        <v>-0.16640308535627429</v>
      </c>
      <c r="PX53">
        <v>-0.23710386092512928</v>
      </c>
      <c r="PY53">
        <v>-0.27442032133399774</v>
      </c>
      <c r="PZ53">
        <v>-0.31362860370174606</v>
      </c>
      <c r="QA53">
        <v>-0.21279108891918325</v>
      </c>
      <c r="QB53">
        <v>3.7337079289172702E-2</v>
      </c>
      <c r="QC53">
        <v>-1.0258879726182526E-2</v>
      </c>
      <c r="QD53">
        <v>-0.12028538696700537</v>
      </c>
      <c r="QE53">
        <v>-1.6912117288362671E-2</v>
      </c>
      <c r="QF53">
        <v>-0.3663175184238931</v>
      </c>
      <c r="QG53">
        <v>-0.23179903355352327</v>
      </c>
      <c r="QH53">
        <v>0.17163633178831872</v>
      </c>
      <c r="QI53">
        <v>-5.7982369937673535E-2</v>
      </c>
      <c r="QJ53">
        <v>-0.18029968311555952</v>
      </c>
      <c r="QK53">
        <v>-6.8090857581841108E-2</v>
      </c>
      <c r="QL53">
        <v>-0.33673211251967644</v>
      </c>
      <c r="QM53">
        <v>-2.197524952050783E-2</v>
      </c>
      <c r="QN53">
        <v>-0.20065844513904874</v>
      </c>
      <c r="QO53">
        <v>-0.21065155174703393</v>
      </c>
      <c r="QP53">
        <v>-0.29341556231360766</v>
      </c>
      <c r="QQ53">
        <v>-0.14345875107902678</v>
      </c>
      <c r="QR53">
        <v>-0.34485981089678347</v>
      </c>
      <c r="QS53">
        <v>-0.22516091474676522</v>
      </c>
      <c r="QT53">
        <v>-0.20287881118131118</v>
      </c>
      <c r="QU53">
        <v>2.3164321152956927E-2</v>
      </c>
      <c r="QV53">
        <v>-0.11829419223171712</v>
      </c>
      <c r="QW53">
        <v>5.0818194414539025E-2</v>
      </c>
      <c r="QX53">
        <v>-0.16723111786667155</v>
      </c>
      <c r="QY53">
        <v>-5.4594837178143459E-2</v>
      </c>
      <c r="QZ53">
        <v>0.2719163930172685</v>
      </c>
      <c r="RA53">
        <v>-0.19121666540655463</v>
      </c>
      <c r="RB53">
        <v>0.3623174100559769</v>
      </c>
      <c r="RC53">
        <v>-0.11692948516301427</v>
      </c>
      <c r="RD53">
        <v>-0.36511838850018058</v>
      </c>
      <c r="RE53">
        <v>-0.15467691253950211</v>
      </c>
      <c r="RF53">
        <v>-5.3345980705292735E-2</v>
      </c>
      <c r="RG53">
        <v>-0.37767179094410319</v>
      </c>
      <c r="RH53">
        <v>-0.15081260756617723</v>
      </c>
      <c r="RI53">
        <v>-9.2744004229001864E-2</v>
      </c>
      <c r="RJ53">
        <v>-0.35663210270832557</v>
      </c>
      <c r="RK53">
        <v>-0.10302979608048365</v>
      </c>
      <c r="RL53">
        <v>-0.27566711931979182</v>
      </c>
      <c r="RM53">
        <v>-0.17807662119509021</v>
      </c>
      <c r="RN53">
        <v>-0.15942684900566734</v>
      </c>
      <c r="RO53">
        <v>-0.33286643296323487</v>
      </c>
      <c r="RP53">
        <v>-0.10635167356781125</v>
      </c>
      <c r="RQ53">
        <v>1.993587081370958E-2</v>
      </c>
      <c r="RR53">
        <v>-0.10164709523920441</v>
      </c>
      <c r="RS53">
        <v>-8.1712708255844854E-2</v>
      </c>
      <c r="RT53">
        <v>9.739709025239926E-2</v>
      </c>
      <c r="RU53">
        <v>0.84923772520503027</v>
      </c>
      <c r="RV53">
        <v>-1.7709528189791813E-2</v>
      </c>
      <c r="RW53">
        <v>-0.15478436232581705</v>
      </c>
      <c r="RX53">
        <v>0.19192074090860151</v>
      </c>
      <c r="RY53">
        <v>-0.18302816359668567</v>
      </c>
      <c r="RZ53">
        <v>-0.19331089635583817</v>
      </c>
      <c r="SA53">
        <v>-3.8321675063417292E-2</v>
      </c>
      <c r="SB53">
        <v>9.0971778205726786E-2</v>
      </c>
      <c r="SC53">
        <v>-0.17162498942054427</v>
      </c>
      <c r="SD53">
        <v>1.4374948057522784E-2</v>
      </c>
      <c r="SE53">
        <v>-0.25545014335481886</v>
      </c>
      <c r="SF53">
        <v>1.8936907547785299E-2</v>
      </c>
      <c r="SG53">
        <v>-2.8922268784554849E-2</v>
      </c>
      <c r="SH53">
        <v>-5.1993476897342558E-2</v>
      </c>
      <c r="SI53">
        <v>-0.14604445060515664</v>
      </c>
      <c r="SJ53">
        <v>7.0176890076136143E-3</v>
      </c>
      <c r="SK53">
        <v>-3.1896566845775791E-2</v>
      </c>
      <c r="SL53">
        <v>-7.6025629713234746E-2</v>
      </c>
      <c r="SM53">
        <v>1.214589830210812E-2</v>
      </c>
      <c r="SN53">
        <v>-0.59875569627269298</v>
      </c>
      <c r="SO53">
        <v>-0.20068400842031917</v>
      </c>
      <c r="SP53">
        <v>-0.13132983056309244</v>
      </c>
      <c r="SQ53">
        <v>3.8560753414370996E-3</v>
      </c>
      <c r="SR53">
        <v>-0.21824880751645312</v>
      </c>
      <c r="SS53">
        <v>3.7873306706447243E-2</v>
      </c>
      <c r="ST53">
        <v>-4.2492124829039662E-2</v>
      </c>
      <c r="SU53">
        <v>-0.32277460892869353</v>
      </c>
      <c r="SV53">
        <v>-2.8543901229221021E-2</v>
      </c>
      <c r="SW53">
        <v>-2.1449052332889997E-2</v>
      </c>
      <c r="SX53">
        <v>3.6310045461069938E-2</v>
      </c>
      <c r="SY53">
        <v>4.2343071766896251E-2</v>
      </c>
      <c r="SZ53">
        <v>0</v>
      </c>
      <c r="TA53">
        <v>-0.4111432190178258</v>
      </c>
      <c r="TB53">
        <v>-2.8579605041162238E-2</v>
      </c>
      <c r="TC53">
        <v>-0.17970489590278294</v>
      </c>
      <c r="TD53">
        <v>-0.23814845460122139</v>
      </c>
      <c r="TE53">
        <v>-0.30127539458344993</v>
      </c>
      <c r="TF53">
        <v>-0.14243760387581542</v>
      </c>
      <c r="TG53">
        <v>-0.15410704505033418</v>
      </c>
      <c r="TH53">
        <v>-0.1743800499009083</v>
      </c>
      <c r="TI53">
        <v>-0.30222113228321817</v>
      </c>
      <c r="TJ53">
        <v>-5.2643189320892819E-2</v>
      </c>
      <c r="TK53">
        <v>0.32885798663596744</v>
      </c>
      <c r="TL53">
        <v>-0.26706202189929878</v>
      </c>
      <c r="TM53">
        <v>-0.377355149176271</v>
      </c>
      <c r="TN53">
        <v>-0.38946476676172331</v>
      </c>
      <c r="TO53">
        <v>2.9505500480070081E-2</v>
      </c>
      <c r="TP53">
        <v>-3.0543894700918731E-2</v>
      </c>
      <c r="TQ53">
        <v>-0.14705756845351878</v>
      </c>
      <c r="TR53">
        <v>-0.11229514712004099</v>
      </c>
      <c r="TS53">
        <v>-8.7648108794245769E-2</v>
      </c>
      <c r="TT53">
        <v>-0.58429400413601729</v>
      </c>
      <c r="TU53">
        <v>-0.28848303364798555</v>
      </c>
      <c r="TV53">
        <v>-2.6637134334747768E-2</v>
      </c>
      <c r="TW53">
        <v>0.20031999903131534</v>
      </c>
      <c r="TX53">
        <v>8.5829319664881554E-2</v>
      </c>
      <c r="TY53">
        <v>5.8960934389694714E-2</v>
      </c>
      <c r="TZ53">
        <v>-4.5879932833421518E-2</v>
      </c>
      <c r="UA53">
        <v>9.0496720496535451E-3</v>
      </c>
      <c r="UB53">
        <v>-0.48077807225694413</v>
      </c>
      <c r="UC53">
        <v>-0.18327964469443125</v>
      </c>
      <c r="UD53">
        <v>0</v>
      </c>
      <c r="UE53">
        <v>-2.6968453476310338E-2</v>
      </c>
      <c r="UF53">
        <v>0.22624584786713395</v>
      </c>
      <c r="UG53">
        <v>-5.9230127728341353E-2</v>
      </c>
      <c r="UH53">
        <v>0.10184344211544644</v>
      </c>
      <c r="UI53">
        <v>-0.22587811948629274</v>
      </c>
      <c r="UJ53">
        <v>-0.3396810770372779</v>
      </c>
      <c r="UK53">
        <v>-0.21321517411687524</v>
      </c>
      <c r="UL53">
        <v>-0.13705870869836959</v>
      </c>
      <c r="UM53">
        <v>-6.2759894548903586E-2</v>
      </c>
      <c r="UN53">
        <v>-0.28682971319165285</v>
      </c>
      <c r="UO53">
        <v>0.13737789453904878</v>
      </c>
      <c r="UP53">
        <v>-4.0621372591605538E-2</v>
      </c>
      <c r="UQ53">
        <v>-0.24262117037921105</v>
      </c>
      <c r="UR53">
        <v>-0.14834930501042601</v>
      </c>
      <c r="US53">
        <v>-0.30780947572920297</v>
      </c>
      <c r="UT53">
        <v>-0.33068509291839632</v>
      </c>
      <c r="UU53">
        <v>-0.22315396196222065</v>
      </c>
      <c r="UV53">
        <v>-1.2434288927408192E-2</v>
      </c>
      <c r="UW53">
        <v>-0.15734603476100825</v>
      </c>
      <c r="UX53">
        <v>7.5308660299561028E-2</v>
      </c>
      <c r="UY53">
        <v>-0.27090333829031371</v>
      </c>
      <c r="UZ53">
        <v>-0.128970709246402</v>
      </c>
      <c r="VA53">
        <v>-2.7748888094448101E-2</v>
      </c>
      <c r="VB53">
        <v>-0.12108309909795463</v>
      </c>
      <c r="VC53">
        <v>-0.15597233986284831</v>
      </c>
      <c r="VD53">
        <v>0.57791953910786653</v>
      </c>
      <c r="VE53">
        <v>-0.23809734583563893</v>
      </c>
      <c r="VF53">
        <v>-0.23809734583563893</v>
      </c>
      <c r="VG53">
        <v>-0.22611057391761585</v>
      </c>
      <c r="VH53">
        <v>-0.24667487835057578</v>
      </c>
      <c r="VI53">
        <v>-0.30112477762954376</v>
      </c>
      <c r="VJ53">
        <v>-0.3733722101326169</v>
      </c>
      <c r="VK53">
        <v>2.8482807862038044E-2</v>
      </c>
      <c r="VL53">
        <v>-0.22964109275926486</v>
      </c>
      <c r="VM53">
        <v>6.5386160178037958E-2</v>
      </c>
      <c r="VN53">
        <v>-0.15428161272433571</v>
      </c>
      <c r="VO53">
        <v>-0.18232155679395459</v>
      </c>
      <c r="VP53">
        <v>-0.2926639567408853</v>
      </c>
      <c r="VQ53">
        <v>-1.5494719914869172E-2</v>
      </c>
      <c r="VR53">
        <v>-6.3498420969311742E-2</v>
      </c>
      <c r="VS53">
        <v>-0.1876170163754533</v>
      </c>
      <c r="VT53">
        <v>7.4462403909513308E-2</v>
      </c>
      <c r="VU53">
        <v>-6.3976727768417466E-2</v>
      </c>
      <c r="VV53">
        <v>-0.16408473451276481</v>
      </c>
      <c r="VW53">
        <v>-0.18109914224325269</v>
      </c>
      <c r="VX53">
        <v>-4.4127627284164299E-2</v>
      </c>
      <c r="VY53">
        <v>6.3156350910619524E-2</v>
      </c>
      <c r="VZ53">
        <v>-0.37112809570371458</v>
      </c>
      <c r="WA53">
        <v>-0.12811758418714708</v>
      </c>
      <c r="WB53">
        <v>-0.25696517836283572</v>
      </c>
    </row>
    <row r="54" spans="1:600">
      <c r="A54" s="1">
        <v>37407</v>
      </c>
      <c r="B54">
        <v>-5.6082161021873696E-2</v>
      </c>
      <c r="C54">
        <v>-0.20972172018482152</v>
      </c>
      <c r="D54">
        <v>-0.139761522228952</v>
      </c>
      <c r="E54">
        <v>-0.14310084364067344</v>
      </c>
      <c r="F54">
        <v>-0.33668639231321895</v>
      </c>
      <c r="G54">
        <v>1.4981553615616894E-2</v>
      </c>
      <c r="H54">
        <v>-0.10522840653549925</v>
      </c>
      <c r="I54">
        <v>-0.33936957756863761</v>
      </c>
      <c r="J54">
        <v>-0.13261633994514771</v>
      </c>
      <c r="K54">
        <v>-0.14734672195321261</v>
      </c>
      <c r="L54">
        <v>4.7228883602479538E-2</v>
      </c>
      <c r="M54">
        <v>-3.2788976842603144E-2</v>
      </c>
      <c r="N54">
        <v>0.16760725382849573</v>
      </c>
      <c r="O54">
        <v>-0.10205738970195131</v>
      </c>
      <c r="P54">
        <v>2.7237663571267817E-2</v>
      </c>
      <c r="Q54">
        <v>-4.2902021544209461E-2</v>
      </c>
      <c r="R54">
        <v>-6.8613774330877975E-3</v>
      </c>
      <c r="S54">
        <v>2.452978061632544E-2</v>
      </c>
      <c r="T54">
        <v>-0.1452939277714683</v>
      </c>
      <c r="U54">
        <v>4.1950860519190676E-2</v>
      </c>
      <c r="V54">
        <v>-0.14937528167584993</v>
      </c>
      <c r="W54">
        <v>-8.094699793324435E-2</v>
      </c>
      <c r="X54">
        <v>-1.6983520513847883E-2</v>
      </c>
      <c r="Y54">
        <v>2.6195490957730692E-2</v>
      </c>
      <c r="Z54">
        <v>-0.11170952776718654</v>
      </c>
      <c r="AA54">
        <v>-8.2339982530464317E-2</v>
      </c>
      <c r="AB54">
        <v>0.10678227914038099</v>
      </c>
      <c r="AC54">
        <v>2.2845727583623923E-2</v>
      </c>
      <c r="AD54">
        <v>-3.6723832954694197E-2</v>
      </c>
      <c r="AE54">
        <v>-0.10135442393754161</v>
      </c>
      <c r="AF54">
        <v>1.5382827857119568E-2</v>
      </c>
      <c r="AG54">
        <v>0.16214432750800384</v>
      </c>
      <c r="AH54">
        <v>1.9418708933780716E-2</v>
      </c>
      <c r="AI54">
        <v>4.3035227564080054E-3</v>
      </c>
      <c r="AJ54">
        <v>8.55312095800186E-2</v>
      </c>
      <c r="AK54">
        <v>0.17336760745582283</v>
      </c>
      <c r="AL54">
        <v>-1.4245499635095317E-2</v>
      </c>
      <c r="AM54">
        <v>-2.6925160838895429E-2</v>
      </c>
      <c r="AN54">
        <v>0.15191020092140589</v>
      </c>
      <c r="AO54">
        <v>-4.4184283010672697E-2</v>
      </c>
      <c r="AP54">
        <v>-7.6384839887848228E-3</v>
      </c>
      <c r="AQ54">
        <v>-0.12063333525351543</v>
      </c>
      <c r="AR54">
        <v>0.68040365209549614</v>
      </c>
      <c r="AS54">
        <v>5.2474657485357401E-2</v>
      </c>
      <c r="AT54">
        <v>-6.2302762712819232E-2</v>
      </c>
      <c r="AU54">
        <v>0.19554141599599403</v>
      </c>
      <c r="AV54">
        <v>-4.3677092409217652E-3</v>
      </c>
      <c r="AW54">
        <v>-1.8081710566210486E-2</v>
      </c>
      <c r="AX54">
        <v>-0.13617061294771318</v>
      </c>
      <c r="AY54">
        <v>-9.1943831540821832E-3</v>
      </c>
      <c r="AZ54">
        <v>-0.22977513403391478</v>
      </c>
      <c r="BA54">
        <v>-0.79899301532460398</v>
      </c>
      <c r="BB54">
        <v>-0.19120135261035684</v>
      </c>
      <c r="BC54">
        <v>0.84143898876758849</v>
      </c>
      <c r="BD54">
        <v>6.1348023904510531E-2</v>
      </c>
      <c r="BE54">
        <v>1.3637704931681434</v>
      </c>
      <c r="BF54">
        <v>1.0475179375414274</v>
      </c>
      <c r="BG54">
        <v>-5.9385233146696505E-2</v>
      </c>
      <c r="BH54">
        <v>-4.8775334085122871E-2</v>
      </c>
      <c r="BI54">
        <v>5.281644908566295E-2</v>
      </c>
      <c r="BJ54">
        <v>-6.8215568688389364E-2</v>
      </c>
      <c r="BK54">
        <v>2.4147310254401741E-3</v>
      </c>
      <c r="BL54">
        <v>-0.13181622709003937</v>
      </c>
      <c r="BM54">
        <v>-0.17563554828905634</v>
      </c>
      <c r="BN54">
        <v>-9.193623992907661E-2</v>
      </c>
      <c r="BO54">
        <v>-1.5263367750936334E-2</v>
      </c>
      <c r="BP54">
        <v>-0.16357171133947021</v>
      </c>
      <c r="BQ54">
        <v>-0.30294061565238911</v>
      </c>
      <c r="BR54">
        <v>0.13383153843997125</v>
      </c>
      <c r="BS54">
        <v>-0.21686237037459233</v>
      </c>
      <c r="BT54">
        <v>-1.8538623456641288E-2</v>
      </c>
      <c r="BU54">
        <v>0.17404344638866376</v>
      </c>
      <c r="BV54">
        <v>-8.2973507769077498E-2</v>
      </c>
      <c r="BW54">
        <v>-4.8461446915066611E-3</v>
      </c>
      <c r="BX54">
        <v>3.8586430533433264E-3</v>
      </c>
      <c r="BY54">
        <v>-6.3845345952079205E-2</v>
      </c>
      <c r="BZ54">
        <v>-5.3903278444968707E-2</v>
      </c>
      <c r="CA54">
        <v>-0.10535655109310568</v>
      </c>
      <c r="CB54">
        <v>0.1132720742344914</v>
      </c>
      <c r="CC54">
        <v>-1.2290393421103787E-2</v>
      </c>
      <c r="CD54">
        <v>-1.736343134343736E-2</v>
      </c>
      <c r="CE54">
        <v>-6.7941759017151243E-2</v>
      </c>
      <c r="CF54">
        <v>0.1452822286556526</v>
      </c>
      <c r="CG54">
        <v>-0.18720627548270394</v>
      </c>
      <c r="CH54">
        <v>-0.12729023761403108</v>
      </c>
      <c r="CI54">
        <v>-0.22405520859423739</v>
      </c>
      <c r="CJ54">
        <v>-0.22618532496075466</v>
      </c>
      <c r="CK54">
        <v>2.7393531460575517E-2</v>
      </c>
      <c r="CL54">
        <v>0.46005329839256753</v>
      </c>
      <c r="CM54">
        <v>-0.14872452341075629</v>
      </c>
      <c r="CN54">
        <v>-1.2604005296077475E-2</v>
      </c>
      <c r="CO54">
        <v>3.9109491033004512E-2</v>
      </c>
      <c r="CP54">
        <v>-1.5294415778151649E-2</v>
      </c>
      <c r="CQ54">
        <v>-3.2646758165312345E-2</v>
      </c>
      <c r="CR54">
        <v>-5.5320178028197643E-2</v>
      </c>
      <c r="CS54">
        <v>-6.6192166500977298E-2</v>
      </c>
      <c r="CT54">
        <v>-0.11778303565638339</v>
      </c>
      <c r="CU54">
        <v>-0.1217192424815455</v>
      </c>
      <c r="CV54">
        <v>-0.86763754462432618</v>
      </c>
      <c r="CW54">
        <v>-0.1073093105540322</v>
      </c>
      <c r="CX54">
        <v>2.0202319685070722E-2</v>
      </c>
      <c r="CY54">
        <v>5.0231846672156091E-2</v>
      </c>
      <c r="CZ54">
        <v>-5.0105054380876505E-3</v>
      </c>
      <c r="DA54">
        <v>-0.1902390831609875</v>
      </c>
      <c r="DB54">
        <v>-0.16507564320375659</v>
      </c>
      <c r="DC54">
        <v>3.9191303786930698E-2</v>
      </c>
      <c r="DD54">
        <v>3.0770371105092956E-2</v>
      </c>
      <c r="DE54">
        <v>0.27141220308590264</v>
      </c>
      <c r="DF54">
        <v>-8.4868384426486809E-2</v>
      </c>
      <c r="DG54">
        <v>6.5550125463357716E-3</v>
      </c>
      <c r="DH54">
        <v>3.5775470567163591E-2</v>
      </c>
      <c r="DI54">
        <v>-0.15882658867111757</v>
      </c>
      <c r="DJ54">
        <v>1.8488560069607553E-2</v>
      </c>
      <c r="DK54">
        <v>-7.6161360965564029E-2</v>
      </c>
      <c r="DL54">
        <v>-1.1051391821132179E-2</v>
      </c>
      <c r="DM54">
        <v>4.790087998454802E-2</v>
      </c>
      <c r="DN54">
        <v>-7.9981607268334604E-3</v>
      </c>
      <c r="DO54">
        <v>1.1663559048612717E-2</v>
      </c>
      <c r="DP54">
        <v>-9.9860083279910736E-2</v>
      </c>
      <c r="DQ54">
        <v>0.13675893711538914</v>
      </c>
      <c r="DR54">
        <v>-2.6543558050411031E-2</v>
      </c>
      <c r="DS54">
        <v>-0.12900556716631853</v>
      </c>
      <c r="DT54">
        <v>8.3233902087646361E-2</v>
      </c>
      <c r="DU54">
        <v>-5.6112890517622339E-2</v>
      </c>
      <c r="DV54">
        <v>-6.0938019572982886E-2</v>
      </c>
      <c r="DW54">
        <v>-0.12635079154966222</v>
      </c>
      <c r="DX54">
        <v>-0.11892725089366118</v>
      </c>
      <c r="DY54">
        <v>-4.4577097450128098E-2</v>
      </c>
      <c r="DZ54">
        <v>-0.4160511712242202</v>
      </c>
      <c r="EA54">
        <v>4.3827311835893244E-2</v>
      </c>
      <c r="EB54">
        <v>0.19319122903085853</v>
      </c>
      <c r="EC54">
        <v>-4.9541267387543185E-2</v>
      </c>
      <c r="ED54">
        <v>-0.12881511143601407</v>
      </c>
      <c r="EE54">
        <v>0.21278076427866321</v>
      </c>
      <c r="EF54">
        <v>-3.7174492338094396E-2</v>
      </c>
      <c r="EG54">
        <v>-0.16327794628049663</v>
      </c>
      <c r="EH54">
        <v>-1.2797024644116885E-2</v>
      </c>
      <c r="EI54">
        <v>-0.22092297305163244</v>
      </c>
      <c r="EJ54">
        <v>-0.14476239057611867</v>
      </c>
      <c r="EK54">
        <v>1.7059871382257545</v>
      </c>
      <c r="EL54">
        <v>7.4681872459612164E-2</v>
      </c>
      <c r="EM54">
        <v>3.4888503670917073E-2</v>
      </c>
      <c r="EN54">
        <v>1.1796627532937767E-3</v>
      </c>
      <c r="EO54">
        <v>0.25360518708554342</v>
      </c>
      <c r="EP54">
        <v>1.6682688330692337E-3</v>
      </c>
      <c r="EQ54">
        <v>2.961047518317057E-2</v>
      </c>
      <c r="ER54">
        <v>-1.7522350692202489E-2</v>
      </c>
      <c r="ES54">
        <v>-0.12405885320238982</v>
      </c>
      <c r="ET54">
        <v>4.2473081959798417E-2</v>
      </c>
      <c r="EU54">
        <v>-0.2483547365896232</v>
      </c>
      <c r="EV54">
        <v>-7.4899842328399066E-2</v>
      </c>
      <c r="EW54">
        <v>-0.15187651586544762</v>
      </c>
      <c r="EX54">
        <v>-0.19415601444095751</v>
      </c>
      <c r="EY54">
        <v>-2.9047524425853181E-2</v>
      </c>
      <c r="EZ54">
        <v>-4.4413421217762782E-2</v>
      </c>
      <c r="FA54">
        <v>-1.3672505233146098E-2</v>
      </c>
      <c r="FB54">
        <v>0</v>
      </c>
      <c r="FC54">
        <v>-4.3965454209044033E-3</v>
      </c>
      <c r="FD54">
        <v>0.25293526581700093</v>
      </c>
      <c r="FE54">
        <v>-0.75094817944977377</v>
      </c>
      <c r="FF54">
        <v>-8.3732589200483709E-2</v>
      </c>
      <c r="FG54">
        <v>-5.6731373370560022E-2</v>
      </c>
      <c r="FH54">
        <v>1.504218606574723E-2</v>
      </c>
      <c r="FI54">
        <v>0.32649724141808179</v>
      </c>
      <c r="FJ54">
        <v>-0.19391890090198069</v>
      </c>
      <c r="FK54">
        <v>-4.307803267872904E-2</v>
      </c>
      <c r="FL54">
        <v>-6.0552619800347283E-2</v>
      </c>
      <c r="FM54">
        <v>-6.5433372391777858E-3</v>
      </c>
      <c r="FN54">
        <v>0.16096905649849921</v>
      </c>
      <c r="FO54">
        <v>-5.2106556692856298E-2</v>
      </c>
      <c r="FP54">
        <v>-0.12344743269516477</v>
      </c>
      <c r="FQ54">
        <v>-0.10746988674373581</v>
      </c>
      <c r="FR54">
        <v>-4.4871067214726543E-2</v>
      </c>
      <c r="FS54">
        <v>-0.15032690994553838</v>
      </c>
      <c r="FT54">
        <v>-0.16944954419581318</v>
      </c>
      <c r="FU54">
        <v>-0.13068052117845824</v>
      </c>
      <c r="FV54">
        <v>-0.26235515247656649</v>
      </c>
      <c r="FW54">
        <v>6.5062667391270895E-2</v>
      </c>
      <c r="FX54">
        <v>0.16282376108068708</v>
      </c>
      <c r="FY54">
        <v>-0.14156957482213103</v>
      </c>
      <c r="FZ54">
        <v>-0.15973154318884777</v>
      </c>
      <c r="GA54">
        <v>4.808439363401135E-3</v>
      </c>
      <c r="GB54">
        <v>-8.8814218927613636E-3</v>
      </c>
      <c r="GC54">
        <v>-0.20142420220208035</v>
      </c>
      <c r="GD54">
        <v>-0.11487972185301258</v>
      </c>
      <c r="GE54">
        <v>-0.44817946140541221</v>
      </c>
      <c r="GF54">
        <v>-0.46437685603822071</v>
      </c>
      <c r="GG54">
        <v>0.10748399638371024</v>
      </c>
      <c r="GH54">
        <v>-3.7201938627040854E-2</v>
      </c>
      <c r="GI54">
        <v>8.3080341941687619E-2</v>
      </c>
      <c r="GJ54">
        <v>8.9737862912099096E-3</v>
      </c>
      <c r="GK54">
        <v>0.21372832420712903</v>
      </c>
      <c r="GL54">
        <v>-0.13886692754766897</v>
      </c>
      <c r="GM54">
        <v>-4.0322635279383401E-3</v>
      </c>
      <c r="GN54">
        <v>-0.1111080978103616</v>
      </c>
      <c r="GO54">
        <v>-6.5132142323127709E-2</v>
      </c>
      <c r="GP54">
        <v>3.7740327982847113E-2</v>
      </c>
      <c r="GQ54">
        <v>-0.13193044563587011</v>
      </c>
      <c r="GR54">
        <v>-0.16025576052359314</v>
      </c>
      <c r="GS54">
        <v>3.3142307846027112E-2</v>
      </c>
      <c r="GT54">
        <v>-0.10300393455397006</v>
      </c>
      <c r="GU54">
        <v>-0.31946958988866558</v>
      </c>
      <c r="GV54">
        <v>1.7224188770532459E-2</v>
      </c>
      <c r="GW54">
        <v>0.11851344252546374</v>
      </c>
      <c r="GX54">
        <v>0.15410913864955988</v>
      </c>
      <c r="GY54">
        <v>3.237784739501489E-2</v>
      </c>
      <c r="GZ54">
        <v>-5.0378830821361086E-3</v>
      </c>
      <c r="HA54">
        <v>2.9283969561103136E-2</v>
      </c>
      <c r="HB54">
        <v>-8.6291564109890626E-2</v>
      </c>
      <c r="HC54">
        <v>9.9689415779802892E-2</v>
      </c>
      <c r="HD54">
        <v>-7.0918760866965384E-3</v>
      </c>
      <c r="HE54">
        <v>-7.8432450852304006E-2</v>
      </c>
      <c r="HF54">
        <v>0.17186533440876323</v>
      </c>
      <c r="HG54">
        <v>-0.35666297641858197</v>
      </c>
      <c r="HH54">
        <v>-0.29690588657276984</v>
      </c>
      <c r="HI54">
        <v>0.24988502779705302</v>
      </c>
      <c r="HJ54">
        <v>-0.13974172285860659</v>
      </c>
      <c r="HK54">
        <v>7.3485307127377372E-2</v>
      </c>
      <c r="HL54">
        <v>-0.19248981022320741</v>
      </c>
      <c r="HM54">
        <v>-0.10744322988880632</v>
      </c>
      <c r="HN54">
        <v>-5.3437262620492414E-2</v>
      </c>
      <c r="HO54">
        <v>-3.4023355664554375E-2</v>
      </c>
      <c r="HP54">
        <v>-0.11550950885189015</v>
      </c>
      <c r="HQ54">
        <v>-0.21409332431230244</v>
      </c>
      <c r="HR54">
        <v>-7.746653842984455E-2</v>
      </c>
      <c r="HS54">
        <v>-1.33462419528946E-2</v>
      </c>
      <c r="HT54">
        <v>-2.564243061333767E-2</v>
      </c>
      <c r="HU54">
        <v>-0.19202914887945777</v>
      </c>
      <c r="HV54">
        <v>3.7271394797231815E-2</v>
      </c>
      <c r="HW54">
        <v>-0.13279726803508551</v>
      </c>
      <c r="HX54">
        <v>-0.11304603974265694</v>
      </c>
      <c r="HY54">
        <v>-1.3857034661426354E-2</v>
      </c>
      <c r="HZ54">
        <v>-0.19767132211395463</v>
      </c>
      <c r="IA54">
        <v>-0.16705408466316635</v>
      </c>
      <c r="IB54">
        <v>2.9432864062492434E-2</v>
      </c>
      <c r="IC54">
        <v>-2.5908922540756902E-2</v>
      </c>
      <c r="ID54">
        <v>-0.31564400972171885</v>
      </c>
      <c r="IE54">
        <v>-0.34279440189870175</v>
      </c>
      <c r="IF54">
        <v>-0.44023132735448645</v>
      </c>
      <c r="IG54">
        <v>-0.17608900161571986</v>
      </c>
      <c r="IH54">
        <v>-0.20117171195800093</v>
      </c>
      <c r="II54">
        <v>-6.0894831230373481E-2</v>
      </c>
      <c r="IJ54">
        <v>-0.12323264042394809</v>
      </c>
      <c r="IK54">
        <v>-4.8302709104358424E-2</v>
      </c>
      <c r="IL54">
        <v>3.1213056280539005E-2</v>
      </c>
      <c r="IM54">
        <v>0.14411652936370378</v>
      </c>
      <c r="IN54">
        <v>-0.17589066646366416</v>
      </c>
      <c r="IO54">
        <v>-6.719793882420208E-2</v>
      </c>
      <c r="IP54">
        <v>-9.5299943394438369E-2</v>
      </c>
      <c r="IQ54">
        <v>-9.3885533180951844E-2</v>
      </c>
      <c r="IR54">
        <v>0.57529260135139393</v>
      </c>
      <c r="IS54">
        <v>-8.8597132159387249E-2</v>
      </c>
      <c r="IT54">
        <v>-0.18138651960874069</v>
      </c>
      <c r="IU54">
        <v>-4.2908486232466132E-2</v>
      </c>
      <c r="IV54">
        <v>-3.8819991849581979E-2</v>
      </c>
      <c r="IW54">
        <v>0.43360519737146686</v>
      </c>
      <c r="IX54">
        <v>1.1134315495016167E-2</v>
      </c>
      <c r="IY54">
        <v>9.3972426572336024E-2</v>
      </c>
      <c r="IZ54">
        <v>-4.6822708006170062E-2</v>
      </c>
      <c r="JA54">
        <v>-6.316463720198634E-2</v>
      </c>
      <c r="JB54">
        <v>-0.23732818630616612</v>
      </c>
      <c r="JC54">
        <v>-0.15874163103850777</v>
      </c>
      <c r="JD54">
        <v>-2.9534627731332717E-2</v>
      </c>
      <c r="JE54">
        <v>-3.1140041937636434E-2</v>
      </c>
      <c r="JF54">
        <v>-4.6048261881598378E-2</v>
      </c>
      <c r="JG54">
        <v>0.1690654804678812</v>
      </c>
      <c r="JH54">
        <v>-0.28243396072619176</v>
      </c>
      <c r="JI54">
        <v>-6.4547454135619228E-2</v>
      </c>
      <c r="JJ54">
        <v>-0.22197053065184655</v>
      </c>
      <c r="JK54">
        <v>-2.989174103110562E-3</v>
      </c>
      <c r="JL54">
        <v>6.2531345882220951E-2</v>
      </c>
      <c r="JM54">
        <v>8.6826994210458891E-2</v>
      </c>
      <c r="JN54">
        <v>-0.21292281037535576</v>
      </c>
      <c r="JO54">
        <v>8.4770460955786719E-2</v>
      </c>
      <c r="JP54">
        <v>8.8964530523356483E-2</v>
      </c>
      <c r="JQ54">
        <v>-7.1101842257500381E-2</v>
      </c>
      <c r="JR54">
        <v>-0.24409237597402356</v>
      </c>
      <c r="JS54">
        <v>-0.1130556549769221</v>
      </c>
      <c r="JT54">
        <v>-3.6340011846580207E-2</v>
      </c>
      <c r="JU54">
        <v>-0.27620568149543734</v>
      </c>
      <c r="JV54">
        <v>0.20159320475266648</v>
      </c>
      <c r="JW54">
        <v>-0.12341326245893799</v>
      </c>
      <c r="JX54">
        <v>-2.5189809678989216E-2</v>
      </c>
      <c r="JY54">
        <v>-9.4325850793397031E-2</v>
      </c>
      <c r="JZ54">
        <v>-0.23299875610250637</v>
      </c>
      <c r="KA54">
        <v>-0.10096726536151106</v>
      </c>
      <c r="KB54">
        <v>-8.4259403140717112E-3</v>
      </c>
      <c r="KC54">
        <v>-2.1814239467329268E-2</v>
      </c>
      <c r="KD54">
        <v>-0.15615484567616486</v>
      </c>
      <c r="KE54">
        <v>-8.4062005688927702E-2</v>
      </c>
      <c r="KF54">
        <v>-0.11777792214931032</v>
      </c>
      <c r="KG54">
        <v>-4.5480464979039638E-3</v>
      </c>
      <c r="KH54">
        <v>-0.29219487669566863</v>
      </c>
      <c r="KI54">
        <v>-0.13753795416698128</v>
      </c>
      <c r="KJ54">
        <v>4.8436818905443428E-2</v>
      </c>
      <c r="KK54">
        <v>-0.17802196977271681</v>
      </c>
      <c r="KL54">
        <v>-0.13432069758385706</v>
      </c>
      <c r="KM54">
        <v>0.1299121342402095</v>
      </c>
      <c r="KN54">
        <v>-2.7114027750261317E-2</v>
      </c>
      <c r="KO54">
        <v>0.17070864418005965</v>
      </c>
      <c r="KP54">
        <v>2.8153466131933265E-2</v>
      </c>
      <c r="KQ54">
        <v>4.4379827148259297E-2</v>
      </c>
      <c r="KR54">
        <v>1.7246722577398677E-2</v>
      </c>
      <c r="KS54">
        <v>-0.10789557325734918</v>
      </c>
      <c r="KT54">
        <v>-2.4970525466474092E-2</v>
      </c>
      <c r="KU54">
        <v>6.84672196666056E-2</v>
      </c>
      <c r="KV54">
        <v>-0.27324829435048786</v>
      </c>
      <c r="KW54">
        <v>-4.5394633253122658E-2</v>
      </c>
      <c r="KX54">
        <v>0.32441315731258275</v>
      </c>
      <c r="KY54">
        <v>9.2383352233743971E-2</v>
      </c>
      <c r="KZ54">
        <v>7.5794555124334612E-2</v>
      </c>
      <c r="LA54">
        <v>-9.5237969817652257E-2</v>
      </c>
      <c r="LB54">
        <v>-9.3820875221534414E-2</v>
      </c>
      <c r="LC54">
        <v>-0.16301336708510381</v>
      </c>
      <c r="LD54">
        <v>-2.6906130369408383E-2</v>
      </c>
      <c r="LE54">
        <v>-6.0757353754792076E-2</v>
      </c>
      <c r="LF54">
        <v>-0.33810705868757884</v>
      </c>
      <c r="LG54">
        <v>-7.1327584642588732E-2</v>
      </c>
      <c r="LH54">
        <v>8.3366885626894441E-2</v>
      </c>
      <c r="LI54">
        <v>-0.15154481516047655</v>
      </c>
      <c r="LJ54">
        <v>5.6660749565257858E-2</v>
      </c>
      <c r="LK54">
        <v>-2.5996507724136204E-2</v>
      </c>
      <c r="LL54">
        <v>-3.0054667431948607E-3</v>
      </c>
      <c r="LM54">
        <v>1.4080469589238076E-3</v>
      </c>
      <c r="LN54">
        <v>-0.13037623594746739</v>
      </c>
      <c r="LO54">
        <v>-4.2034767685847102E-2</v>
      </c>
      <c r="LP54">
        <v>-0.1890387486278623</v>
      </c>
      <c r="LQ54">
        <v>-1.4221355448887989E-2</v>
      </c>
      <c r="LR54">
        <v>-8.615351969701901E-2</v>
      </c>
      <c r="LS54">
        <v>-1.1659673482003103E-2</v>
      </c>
      <c r="LT54">
        <v>-0.15146454112147287</v>
      </c>
      <c r="LU54">
        <v>-6.6774824715851666E-2</v>
      </c>
      <c r="LV54">
        <v>-6.1669827033093177E-2</v>
      </c>
      <c r="LW54">
        <v>-1.3971585987402529E-2</v>
      </c>
      <c r="LX54">
        <v>-9.6370812748017939E-2</v>
      </c>
      <c r="LY54">
        <v>4.148918537690692E-2</v>
      </c>
      <c r="LZ54">
        <v>-0.16981952721047514</v>
      </c>
      <c r="MA54">
        <v>0.2962658161431726</v>
      </c>
      <c r="MB54">
        <v>-0.13351477567024361</v>
      </c>
      <c r="MC54">
        <v>1.7821281306170309E-2</v>
      </c>
      <c r="MD54">
        <v>-1.2301205311830649E-3</v>
      </c>
      <c r="ME54">
        <v>4.6716604813291589E-2</v>
      </c>
      <c r="MF54">
        <v>0.10269807933441376</v>
      </c>
      <c r="MG54">
        <v>-3.0189529999882923E-2</v>
      </c>
      <c r="MH54">
        <v>-9.8677476566929517E-2</v>
      </c>
      <c r="MI54">
        <v>-1.6770283455864971E-2</v>
      </c>
      <c r="MJ54">
        <v>-8.5574370713169118E-2</v>
      </c>
      <c r="MK54">
        <v>6.0136997837325727E-2</v>
      </c>
      <c r="ML54">
        <v>7.1463264373050547E-2</v>
      </c>
      <c r="MM54">
        <v>2.8191241699053505E-2</v>
      </c>
      <c r="MN54">
        <v>-0.12370810462798149</v>
      </c>
      <c r="MO54">
        <v>6.7026588946872093E-2</v>
      </c>
      <c r="MP54">
        <v>-2.3400988631779359E-2</v>
      </c>
      <c r="MQ54">
        <v>-7.076828185423846E-2</v>
      </c>
      <c r="MR54">
        <v>-3.9220299169830955E-2</v>
      </c>
      <c r="MS54">
        <v>0.26971985582362162</v>
      </c>
      <c r="MT54">
        <v>3.0457470065002649E-2</v>
      </c>
      <c r="MU54">
        <v>-0.18871209206618392</v>
      </c>
      <c r="MV54">
        <v>-3.672547342088512E-2</v>
      </c>
      <c r="MW54">
        <v>-0.21387232289361302</v>
      </c>
      <c r="MX54">
        <v>1.1383684802236815E-2</v>
      </c>
      <c r="MY54">
        <v>-0.18449594956704027</v>
      </c>
      <c r="MZ54">
        <v>-0.13768552121505123</v>
      </c>
      <c r="NA54">
        <v>-1.3796720447111438E-2</v>
      </c>
      <c r="NB54">
        <v>-1.0984151271387592E-2</v>
      </c>
      <c r="NC54">
        <v>-0.14516739263273062</v>
      </c>
      <c r="ND54">
        <v>2.3647823597602266E-3</v>
      </c>
      <c r="NE54">
        <v>-7.0451660950611353E-2</v>
      </c>
      <c r="NF54">
        <v>3.7472505707050107E-3</v>
      </c>
      <c r="NG54">
        <v>-5.2141645135005887E-3</v>
      </c>
      <c r="NH54">
        <v>-9.6139387470792106E-2</v>
      </c>
      <c r="NI54">
        <v>-5.5985171672347234E-2</v>
      </c>
      <c r="NJ54">
        <v>2.0508462227339097E-2</v>
      </c>
      <c r="NK54">
        <v>-0.11527652706559323</v>
      </c>
      <c r="NL54">
        <v>0.33734161289853054</v>
      </c>
      <c r="NM54">
        <v>5.3066550926506091E-2</v>
      </c>
      <c r="NN54">
        <v>0.10977066613537885</v>
      </c>
      <c r="NO54">
        <v>-0.11506943232527037</v>
      </c>
      <c r="NP54">
        <v>0</v>
      </c>
      <c r="NQ54">
        <v>-3.3031531925851107E-2</v>
      </c>
      <c r="NR54">
        <v>8.0891655635505488E-2</v>
      </c>
      <c r="NS54">
        <v>8.4693475969239054E-2</v>
      </c>
      <c r="NT54">
        <v>-9.083573303852141E-2</v>
      </c>
      <c r="NU54">
        <v>-0.21540513351715071</v>
      </c>
      <c r="NV54">
        <v>-0.11944412293714361</v>
      </c>
      <c r="NW54">
        <v>-0.20618839450755075</v>
      </c>
      <c r="NX54">
        <v>-9.5310179804324893E-2</v>
      </c>
      <c r="NY54">
        <v>-2.2221894430808388E-2</v>
      </c>
      <c r="NZ54">
        <v>-9.662218213457055E-2</v>
      </c>
      <c r="OA54">
        <v>-2.4331619302929083E-2</v>
      </c>
      <c r="OB54">
        <v>-0.12004255164496759</v>
      </c>
      <c r="OC54">
        <v>4.3154004003247551E-2</v>
      </c>
      <c r="OD54">
        <v>-0.13846818854366499</v>
      </c>
      <c r="OE54">
        <v>5.4264400136732043E-3</v>
      </c>
      <c r="OF54">
        <v>-2.4885543460980968E-2</v>
      </c>
      <c r="OG54">
        <v>-5.9413002881743275E-2</v>
      </c>
      <c r="OH54">
        <v>-1.9159880464460408E-2</v>
      </c>
      <c r="OI54">
        <v>-1.8444064397179403E-3</v>
      </c>
      <c r="OJ54">
        <v>-0.20948175643040343</v>
      </c>
      <c r="OK54">
        <v>0.10209470859579423</v>
      </c>
      <c r="OL54">
        <v>0.18745721617813596</v>
      </c>
      <c r="OM54">
        <v>-1.7441864886899401E-3</v>
      </c>
      <c r="ON54">
        <v>-0.14913073720220707</v>
      </c>
      <c r="OO54">
        <v>-0.16497933362993708</v>
      </c>
      <c r="OP54">
        <v>-7.4618909239914891E-2</v>
      </c>
      <c r="OQ54">
        <v>8.2136790627448469E-2</v>
      </c>
      <c r="OR54">
        <v>7.9776710848873555E-2</v>
      </c>
      <c r="OS54">
        <v>0</v>
      </c>
      <c r="OT54">
        <v>-4.6517735723307849E-2</v>
      </c>
      <c r="OU54">
        <v>-4.2288670623357595E-2</v>
      </c>
      <c r="OV54">
        <v>-0.12475627856501072</v>
      </c>
      <c r="OW54">
        <v>-0.10331715191814803</v>
      </c>
      <c r="OX54">
        <v>8.5091565427521484E-2</v>
      </c>
      <c r="OY54">
        <v>8.5449051038544846E-2</v>
      </c>
      <c r="OZ54">
        <v>-2.3530497410194161E-2</v>
      </c>
      <c r="PA54">
        <v>0</v>
      </c>
      <c r="PB54">
        <v>9.7741704775785466E-3</v>
      </c>
      <c r="PC54">
        <v>-2.0511978204088285E-2</v>
      </c>
      <c r="PD54">
        <v>2.4859804760882186E-2</v>
      </c>
      <c r="PE54">
        <v>-0.11052905413354683</v>
      </c>
      <c r="PF54">
        <v>5.8857914939345751E-2</v>
      </c>
      <c r="PG54">
        <v>-0.13492612465666556</v>
      </c>
      <c r="PH54">
        <v>-6.3946681292362167E-2</v>
      </c>
      <c r="PI54">
        <v>-0.14440162914266524</v>
      </c>
      <c r="PJ54">
        <v>-0.14535420097708002</v>
      </c>
      <c r="PK54">
        <v>-1.8612608568284828E-2</v>
      </c>
      <c r="PL54">
        <v>-3.9715686891154282E-2</v>
      </c>
      <c r="PM54">
        <v>7.8777380720344049E-3</v>
      </c>
      <c r="PN54">
        <v>-9.3232160686093385E-2</v>
      </c>
      <c r="PO54">
        <v>3.8467598085557058E-3</v>
      </c>
      <c r="PP54">
        <v>-0.11385693241932664</v>
      </c>
      <c r="PQ54">
        <v>5.2640502911268226E-2</v>
      </c>
      <c r="PR54">
        <v>-0.23538663704290341</v>
      </c>
      <c r="PS54">
        <v>-8.3384307444483927E-2</v>
      </c>
      <c r="PT54">
        <v>9.7374164025176374E-2</v>
      </c>
      <c r="PU54">
        <v>-0.10216027840555188</v>
      </c>
      <c r="PV54">
        <v>-0.24686069421705598</v>
      </c>
      <c r="PW54">
        <v>-5.8353514071824299E-2</v>
      </c>
      <c r="PX54">
        <v>0.19845917592220236</v>
      </c>
      <c r="PY54">
        <v>-8.7502060469898293E-2</v>
      </c>
      <c r="PZ54">
        <v>-5.254878733338255E-2</v>
      </c>
      <c r="QA54">
        <v>-0.17497747138926972</v>
      </c>
      <c r="QB54">
        <v>-0.11060956844083636</v>
      </c>
      <c r="QC54">
        <v>-0.12327457376606854</v>
      </c>
      <c r="QD54">
        <v>-0.15999982035534183</v>
      </c>
      <c r="QE54">
        <v>-6.3667266342004022E-2</v>
      </c>
      <c r="QF54">
        <v>-0.13358362694770828</v>
      </c>
      <c r="QG54">
        <v>-0.13043493273643023</v>
      </c>
      <c r="QH54">
        <v>-0.16622354578305062</v>
      </c>
      <c r="QI54">
        <v>-0.10040050049746657</v>
      </c>
      <c r="QJ54">
        <v>-0.1872547479641522</v>
      </c>
      <c r="QK54">
        <v>-0.11263899767679926</v>
      </c>
      <c r="QL54">
        <v>-2.1302498580206167E-2</v>
      </c>
      <c r="QM54">
        <v>-0.16173675014523223</v>
      </c>
      <c r="QN54">
        <v>-0.16163946029183601</v>
      </c>
      <c r="QO54">
        <v>-0.11176608203139904</v>
      </c>
      <c r="QP54">
        <v>-0.16735611981928269</v>
      </c>
      <c r="QQ54">
        <v>-8.0302381204594139E-2</v>
      </c>
      <c r="QR54">
        <v>-9.0851478083608331E-3</v>
      </c>
      <c r="QS54">
        <v>-0.24871989843630141</v>
      </c>
      <c r="QT54">
        <v>-7.1746695968042035E-2</v>
      </c>
      <c r="QU54">
        <v>-0.11180382852782424</v>
      </c>
      <c r="QV54">
        <v>-7.2325984322875167E-2</v>
      </c>
      <c r="QW54">
        <v>-2.2709572266858477E-3</v>
      </c>
      <c r="QX54">
        <v>-0.15685057514406983</v>
      </c>
      <c r="QY54">
        <v>0.15558213299640453</v>
      </c>
      <c r="QZ54">
        <v>-0.14020549971221571</v>
      </c>
      <c r="RA54">
        <v>-0.11321729675577466</v>
      </c>
      <c r="RB54">
        <v>-1.6350729229408497E-2</v>
      </c>
      <c r="RC54">
        <v>-1.8680988405306225E-2</v>
      </c>
      <c r="RD54">
        <v>-4.3320900521490589E-2</v>
      </c>
      <c r="RE54">
        <v>-4.9601104536037617E-2</v>
      </c>
      <c r="RF54">
        <v>0.14035735769492244</v>
      </c>
      <c r="RG54">
        <v>-7.7174839054662686E-2</v>
      </c>
      <c r="RH54">
        <v>-0.10869108256025196</v>
      </c>
      <c r="RI54">
        <v>-0.1197404229434999</v>
      </c>
      <c r="RJ54">
        <v>-3.3100463334082432E-2</v>
      </c>
      <c r="RK54">
        <v>5.7908053627026886E-3</v>
      </c>
      <c r="RL54">
        <v>0.24976195785414687</v>
      </c>
      <c r="RM54">
        <v>4.867186028301141E-2</v>
      </c>
      <c r="RN54">
        <v>3.6361618967448946E-2</v>
      </c>
      <c r="RO54">
        <v>0.12587261442753969</v>
      </c>
      <c r="RP54">
        <v>7.0212224468676459E-3</v>
      </c>
      <c r="RQ54">
        <v>4.5498926122305224E-2</v>
      </c>
      <c r="RR54">
        <v>-3.1834986504862418E-2</v>
      </c>
      <c r="RS54">
        <v>-6.9705967663290735E-2</v>
      </c>
      <c r="RT54">
        <v>0.14730629006777449</v>
      </c>
      <c r="RU54">
        <v>-0.2954642128938359</v>
      </c>
      <c r="RV54">
        <v>5.9380918158064124E-3</v>
      </c>
      <c r="RW54">
        <v>5.7151193850479613E-2</v>
      </c>
      <c r="RX54">
        <v>-1.4177660137469352E-2</v>
      </c>
      <c r="RY54">
        <v>-9.4946719659785697E-2</v>
      </c>
      <c r="RZ54">
        <v>-8.4533922718003057E-2</v>
      </c>
      <c r="SA54">
        <v>8.6091951332103733E-2</v>
      </c>
      <c r="SB54">
        <v>-6.5653970221436778E-2</v>
      </c>
      <c r="SC54">
        <v>3.0267983581947987E-3</v>
      </c>
      <c r="SD54">
        <v>3.9184117299587581E-2</v>
      </c>
      <c r="SE54">
        <v>-3.5218124131240633E-2</v>
      </c>
      <c r="SF54">
        <v>2.0541903426002196E-2</v>
      </c>
      <c r="SG54">
        <v>-0.15908287231657728</v>
      </c>
      <c r="SH54">
        <v>-7.4685073641824418E-2</v>
      </c>
      <c r="SI54">
        <v>5.7160125768581815E-2</v>
      </c>
      <c r="SJ54">
        <v>-0.18092360948025568</v>
      </c>
      <c r="SK54">
        <v>0.1749282218956203</v>
      </c>
      <c r="SL54">
        <v>0.12103507104276062</v>
      </c>
      <c r="SM54">
        <v>-7.7363536613487854E-2</v>
      </c>
      <c r="SN54">
        <v>0.3237870770938972</v>
      </c>
      <c r="SO54">
        <v>-3.0761198470415793E-2</v>
      </c>
      <c r="SP54">
        <v>-3.119796728840564E-2</v>
      </c>
      <c r="SQ54">
        <v>5.7903691414176256E-2</v>
      </c>
      <c r="SR54">
        <v>3.2001966729647363E-2</v>
      </c>
      <c r="SS54">
        <v>-4.5985113241823382E-2</v>
      </c>
      <c r="ST54">
        <v>8.1641190202774244E-2</v>
      </c>
      <c r="SU54">
        <v>-0.29887043795387358</v>
      </c>
      <c r="SV54">
        <v>-0.11680455834285008</v>
      </c>
      <c r="SW54">
        <v>-8.5686642614268074E-2</v>
      </c>
      <c r="SX54">
        <v>4.198550311803613E-2</v>
      </c>
      <c r="SY54">
        <v>-1.0423547144528223E-2</v>
      </c>
      <c r="SZ54">
        <v>-0.1112411171433253</v>
      </c>
      <c r="TA54">
        <v>-0.32471507963516927</v>
      </c>
      <c r="TB54">
        <v>-0.14393241620100258</v>
      </c>
      <c r="TC54">
        <v>1.212136053234482E-2</v>
      </c>
      <c r="TD54">
        <v>-7.3108821348714367E-2</v>
      </c>
      <c r="TE54">
        <v>2.0470311411026291E-2</v>
      </c>
      <c r="TF54">
        <v>7.2828821238959715E-2</v>
      </c>
      <c r="TG54">
        <v>-0.30141883381804269</v>
      </c>
      <c r="TH54">
        <v>0.3681759002436974</v>
      </c>
      <c r="TI54">
        <v>-0.16636166212155321</v>
      </c>
      <c r="TJ54">
        <v>1.7064937370212866E-2</v>
      </c>
      <c r="TK54">
        <v>-0.66592036785973141</v>
      </c>
      <c r="TL54">
        <v>-0.1541425374662177</v>
      </c>
      <c r="TM54">
        <v>-3.6183397279519962E-2</v>
      </c>
      <c r="TN54">
        <v>-0.1143548526623152</v>
      </c>
      <c r="TO54">
        <v>-0.2689600278880841</v>
      </c>
      <c r="TP54">
        <v>-0.25464984820469438</v>
      </c>
      <c r="TQ54">
        <v>-3.4235866377143688E-2</v>
      </c>
      <c r="TR54">
        <v>-2.8354154769673779E-2</v>
      </c>
      <c r="TS54">
        <v>0.19057077223402735</v>
      </c>
      <c r="TT54">
        <v>0.1142959657458784</v>
      </c>
      <c r="TU54">
        <v>-8.9734584274561283E-2</v>
      </c>
      <c r="TV54">
        <v>-2.151048880263759E-2</v>
      </c>
      <c r="TW54">
        <v>-0.17344652826472265</v>
      </c>
      <c r="TX54">
        <v>-0.22157457194942465</v>
      </c>
      <c r="TY54">
        <v>-0.14083331385140549</v>
      </c>
      <c r="TZ54">
        <v>-0.33608330181150659</v>
      </c>
      <c r="UA54">
        <v>-0.10103031355439883</v>
      </c>
      <c r="UB54">
        <v>5.2758873828152926E-2</v>
      </c>
      <c r="UC54">
        <v>-7.4552188553467361E-2</v>
      </c>
      <c r="UD54">
        <v>-0.14312149988970582</v>
      </c>
      <c r="UE54">
        <v>-0.18465372510071951</v>
      </c>
      <c r="UF54">
        <v>-0.31645865706658233</v>
      </c>
      <c r="UG54">
        <v>-0.19935988195022086</v>
      </c>
      <c r="UH54">
        <v>0.126773400389666</v>
      </c>
      <c r="UI54">
        <v>-0.17631534710656432</v>
      </c>
      <c r="UJ54">
        <v>1.4875090181844439E-2</v>
      </c>
      <c r="UK54">
        <v>-4.4470473453395401E-2</v>
      </c>
      <c r="UL54">
        <v>2.6741319469161855E-2</v>
      </c>
      <c r="UM54">
        <v>0.14066607431945305</v>
      </c>
      <c r="UN54">
        <v>-8.5684471580204549E-2</v>
      </c>
      <c r="UO54">
        <v>0.13859283335454831</v>
      </c>
      <c r="UP54">
        <v>-0.24845278660851813</v>
      </c>
      <c r="UQ54">
        <v>-7.0213436044298874E-2</v>
      </c>
      <c r="UR54">
        <v>-0.14124946541111147</v>
      </c>
      <c r="US54">
        <v>-7.2333211859183746E-2</v>
      </c>
      <c r="UT54">
        <v>-3.3299414069049453E-2</v>
      </c>
      <c r="UU54">
        <v>-6.8979858193872409E-2</v>
      </c>
      <c r="UV54">
        <v>-0.14476131069588632</v>
      </c>
      <c r="UW54">
        <v>0.31468189174185152</v>
      </c>
      <c r="UX54">
        <v>0.19690509910858939</v>
      </c>
      <c r="UY54">
        <v>-1.7170732327761624E-2</v>
      </c>
      <c r="UZ54">
        <v>-8.0066620943523459E-2</v>
      </c>
      <c r="VA54">
        <v>-0.13354530150743099</v>
      </c>
      <c r="VB54">
        <v>-0.27128959307811878</v>
      </c>
      <c r="VC54">
        <v>1.6142145090297547E-2</v>
      </c>
      <c r="VD54">
        <v>0.35116962134337698</v>
      </c>
      <c r="VE54">
        <v>-0.16176535380689577</v>
      </c>
      <c r="VF54">
        <v>-0.16176535380689577</v>
      </c>
      <c r="VG54">
        <v>1.3057239156648132E-2</v>
      </c>
      <c r="VH54">
        <v>-9.0265155403919661E-2</v>
      </c>
      <c r="VI54">
        <v>-9.5380485987782621E-2</v>
      </c>
      <c r="VJ54">
        <v>8.6937581308752052E-2</v>
      </c>
      <c r="VK54">
        <v>3.9387699357019398E-2</v>
      </c>
      <c r="VL54">
        <v>0.16140853519374693</v>
      </c>
      <c r="VM54">
        <v>0.10047885755566374</v>
      </c>
      <c r="VN54">
        <v>4.8964737556162548E-2</v>
      </c>
      <c r="VO54">
        <v>0</v>
      </c>
      <c r="VP54">
        <v>-7.5309060066551595E-3</v>
      </c>
      <c r="VQ54">
        <v>-3.3768246284241701E-2</v>
      </c>
      <c r="VR54">
        <v>-0.10355566369385434</v>
      </c>
      <c r="VS54">
        <v>3.2940198763123867E-2</v>
      </c>
      <c r="VT54">
        <v>-0.42356737705307645</v>
      </c>
      <c r="VU54">
        <v>-0.12967801127423526</v>
      </c>
      <c r="VV54">
        <v>-2.0939956380647329E-2</v>
      </c>
      <c r="VW54">
        <v>7.0956008773554291E-2</v>
      </c>
      <c r="VX54">
        <v>4.7500311762803532E-2</v>
      </c>
      <c r="VY54">
        <v>4.859255523686528E-2</v>
      </c>
      <c r="VZ54">
        <v>0.17603195694466092</v>
      </c>
      <c r="WA54">
        <v>-0.1497770654895389</v>
      </c>
      <c r="WB54">
        <v>-0.11622223057336074</v>
      </c>
    </row>
    <row r="55" spans="1:600">
      <c r="A55" s="1">
        <v>37435</v>
      </c>
      <c r="B55">
        <v>-6.9782449103968969E-2</v>
      </c>
      <c r="C55">
        <v>0</v>
      </c>
      <c r="D55">
        <v>7.4106936793108272E-2</v>
      </c>
      <c r="E55">
        <v>-0.54400402246330914</v>
      </c>
      <c r="F55">
        <v>-0.31658142201512984</v>
      </c>
      <c r="G55">
        <v>-0.2876820724517809</v>
      </c>
      <c r="H55">
        <v>-0.17731429900022289</v>
      </c>
      <c r="I55">
        <v>5.0614674500671704E-2</v>
      </c>
      <c r="J55">
        <v>3.8617475761081606E-2</v>
      </c>
      <c r="K55">
        <v>0.10735939286721093</v>
      </c>
      <c r="L55">
        <v>-0.21868920096482958</v>
      </c>
      <c r="M55">
        <v>-8.6994688250117871E-2</v>
      </c>
      <c r="N55">
        <v>-0.20301843856510934</v>
      </c>
      <c r="O55">
        <v>-0.26209857788752838</v>
      </c>
      <c r="P55">
        <v>-0.1615992384855314</v>
      </c>
      <c r="Q55">
        <v>-6.1438308934411018E-2</v>
      </c>
      <c r="R55">
        <v>-4.3940481954400916E-2</v>
      </c>
      <c r="S55">
        <v>2.9270382300113237E-2</v>
      </c>
      <c r="T55">
        <v>-5.0556661389396733E-2</v>
      </c>
      <c r="U55">
        <v>-0.18176148957124982</v>
      </c>
      <c r="V55">
        <v>-0.12874270315627759</v>
      </c>
      <c r="W55">
        <v>-3.5933018267288987E-2</v>
      </c>
      <c r="X55">
        <v>-1.7472779989060942E-2</v>
      </c>
      <c r="Y55">
        <v>-0.15259667796052401</v>
      </c>
      <c r="Z55">
        <v>-5.0328647270900674E-2</v>
      </c>
      <c r="AA55">
        <v>-8.2076274172151631E-2</v>
      </c>
      <c r="AB55">
        <v>5.4176545537092113E-2</v>
      </c>
      <c r="AC55">
        <v>8.6338415000901586E-2</v>
      </c>
      <c r="AD55">
        <v>-4.0718093018784915E-2</v>
      </c>
      <c r="AE55">
        <v>-0.133539972841688</v>
      </c>
      <c r="AF55">
        <v>-6.9127570664196586E-2</v>
      </c>
      <c r="AG55">
        <v>-0.32885798663596738</v>
      </c>
      <c r="AH55">
        <v>-6.6247034923908835E-2</v>
      </c>
      <c r="AI55">
        <v>-0.22892921455240478</v>
      </c>
      <c r="AJ55">
        <v>-0.47970543314600989</v>
      </c>
      <c r="AK55">
        <v>0.21130664534216723</v>
      </c>
      <c r="AL55">
        <v>-2.7158918494040878E-2</v>
      </c>
      <c r="AM55">
        <v>-0.23808746440400796</v>
      </c>
      <c r="AN55">
        <v>-0.28723539766461498</v>
      </c>
      <c r="AO55">
        <v>1.3338172495617475E-2</v>
      </c>
      <c r="AP55">
        <v>8.4896967125916128E-2</v>
      </c>
      <c r="AQ55">
        <v>-0.41608795013109584</v>
      </c>
      <c r="AR55">
        <v>-0.63101828256416848</v>
      </c>
      <c r="AS55">
        <v>-0.18938056934107189</v>
      </c>
      <c r="AT55">
        <v>-3.6357337262050871E-2</v>
      </c>
      <c r="AU55">
        <v>-3.3438481512278032E-2</v>
      </c>
      <c r="AV55">
        <v>-6.3084382613783879E-2</v>
      </c>
      <c r="AW55">
        <v>-0.10881281722268178</v>
      </c>
      <c r="AX55">
        <v>-0.17067117279683122</v>
      </c>
      <c r="AY55">
        <v>-0.24243858053724263</v>
      </c>
      <c r="AZ55">
        <v>-7.5162268508627991E-2</v>
      </c>
      <c r="BA55">
        <v>3.1401897548142779E-2</v>
      </c>
      <c r="BB55">
        <v>-0.17039707339222587</v>
      </c>
      <c r="BC55">
        <v>-0.14829180820764332</v>
      </c>
      <c r="BD55">
        <v>-0.12858496868919697</v>
      </c>
      <c r="BE55">
        <v>-0.44626502976589966</v>
      </c>
      <c r="BF55">
        <v>-0.35869407617503957</v>
      </c>
      <c r="BG55">
        <v>-2.9979211231258553E-2</v>
      </c>
      <c r="BH55">
        <v>-0.27437947876231167</v>
      </c>
      <c r="BI55">
        <v>2.1821731810665136E-2</v>
      </c>
      <c r="BJ55">
        <v>-8.311379671001265E-2</v>
      </c>
      <c r="BK55">
        <v>-0.13573028544144553</v>
      </c>
      <c r="BL55">
        <v>-4.0481660872642392E-2</v>
      </c>
      <c r="BM55">
        <v>-0.11878036641283617</v>
      </c>
      <c r="BN55">
        <v>-0.2705503931973024</v>
      </c>
      <c r="BO55">
        <v>-0.17071091705643515</v>
      </c>
      <c r="BP55">
        <v>-0.16678065961425709</v>
      </c>
      <c r="BQ55">
        <v>7.4115625458993153E-2</v>
      </c>
      <c r="BR55">
        <v>-9.7511461513551709E-2</v>
      </c>
      <c r="BS55">
        <v>-7.3881319470606138E-2</v>
      </c>
      <c r="BT55">
        <v>-0.18086181026816919</v>
      </c>
      <c r="BU55">
        <v>-0.21696587730404079</v>
      </c>
      <c r="BV55">
        <v>-0.1057364964278709</v>
      </c>
      <c r="BW55">
        <v>1.2791293022942386E-2</v>
      </c>
      <c r="BX55">
        <v>-3.9219151853936887E-2</v>
      </c>
      <c r="BY55">
        <v>-0.12467745712690151</v>
      </c>
      <c r="BZ55">
        <v>-0.13840992703441976</v>
      </c>
      <c r="CA55">
        <v>-5.4504519391740509E-2</v>
      </c>
      <c r="CB55">
        <v>-8.908646735664634E-2</v>
      </c>
      <c r="CC55">
        <v>-0.18981687749282011</v>
      </c>
      <c r="CD55">
        <v>-0.24011767029898173</v>
      </c>
      <c r="CE55">
        <v>-0.1374910194341343</v>
      </c>
      <c r="CF55">
        <v>-5.7755945110184316E-2</v>
      </c>
      <c r="CG55">
        <v>-0.12868088873725961</v>
      </c>
      <c r="CH55">
        <v>-0.10629465864962319</v>
      </c>
      <c r="CI55">
        <v>1.5795859640173361E-2</v>
      </c>
      <c r="CJ55">
        <v>-9.8574446114701217E-2</v>
      </c>
      <c r="CK55">
        <v>-9.8722256027856791E-3</v>
      </c>
      <c r="CL55">
        <v>-0.42121346507630353</v>
      </c>
      <c r="CM55">
        <v>4.8378554597959353E-2</v>
      </c>
      <c r="CN55">
        <v>-5.9076383078450513E-2</v>
      </c>
      <c r="CO55">
        <v>-6.1086181957822151E-2</v>
      </c>
      <c r="CP55">
        <v>-2.8187813345190927E-2</v>
      </c>
      <c r="CQ55">
        <v>-0.18942642937790732</v>
      </c>
      <c r="CR55">
        <v>-0.20483860861092867</v>
      </c>
      <c r="CS55">
        <v>-0.30116138392170094</v>
      </c>
      <c r="CT55">
        <v>-8.940658771558449E-2</v>
      </c>
      <c r="CU55">
        <v>-0.18733553913816733</v>
      </c>
      <c r="CV55">
        <v>5.938829516125535E-2</v>
      </c>
      <c r="CW55">
        <v>4.3873933488618316E-2</v>
      </c>
      <c r="CX55">
        <v>0</v>
      </c>
      <c r="CY55">
        <v>-5.0231846672156188E-2</v>
      </c>
      <c r="CZ55">
        <v>-9.3424909442122644E-2</v>
      </c>
      <c r="DA55">
        <v>2.6393131996316605E-3</v>
      </c>
      <c r="DB55">
        <v>-3.923834666097685E-2</v>
      </c>
      <c r="DC55">
        <v>5.6080959648261069E-2</v>
      </c>
      <c r="DD55">
        <v>-0.12233762930259078</v>
      </c>
      <c r="DE55">
        <v>0.13754436966966738</v>
      </c>
      <c r="DF55">
        <v>-0.12697186757046983</v>
      </c>
      <c r="DG55">
        <v>-6.0859071560181409E-2</v>
      </c>
      <c r="DH55">
        <v>-4.8445423450813464E-2</v>
      </c>
      <c r="DI55">
        <v>-9.6293405102062204E-2</v>
      </c>
      <c r="DJ55">
        <v>-5.0171293147843507E-2</v>
      </c>
      <c r="DK55">
        <v>-6.5357025014711981E-2</v>
      </c>
      <c r="DL55">
        <v>7.4911523996991206E-2</v>
      </c>
      <c r="DM55">
        <v>4.181793968332162E-2</v>
      </c>
      <c r="DN55">
        <v>-9.4347016020363217E-2</v>
      </c>
      <c r="DO55">
        <v>-0.19698402147617905</v>
      </c>
      <c r="DP55">
        <v>0.1762880753629055</v>
      </c>
      <c r="DQ55">
        <v>-6.1146896858337511E-2</v>
      </c>
      <c r="DR55">
        <v>-7.1747694165796169E-2</v>
      </c>
      <c r="DS55">
        <v>-7.1207043083974242E-2</v>
      </c>
      <c r="DT55">
        <v>-0.30813904742204623</v>
      </c>
      <c r="DU55">
        <v>-0.13555795976185503</v>
      </c>
      <c r="DV55">
        <v>-1.2736179308829887E-2</v>
      </c>
      <c r="DW55">
        <v>1.6694878572170054E-2</v>
      </c>
      <c r="DX55">
        <v>-0.32340736055598168</v>
      </c>
      <c r="DY55">
        <v>-0.25123721118500264</v>
      </c>
      <c r="DZ55">
        <v>-3.2415325950982982E-2</v>
      </c>
      <c r="EA55">
        <v>-0.11489244710874287</v>
      </c>
      <c r="EB55">
        <v>-0.41224479509354328</v>
      </c>
      <c r="EC55">
        <v>-0.11261887810814913</v>
      </c>
      <c r="ED55">
        <v>-0.151014473624662</v>
      </c>
      <c r="EE55">
        <v>6.4538521137571164E-2</v>
      </c>
      <c r="EF55">
        <v>-1.2258103392992374E-2</v>
      </c>
      <c r="EG55">
        <v>0.19647875878993043</v>
      </c>
      <c r="EH55">
        <v>-2.6096073761614793E-2</v>
      </c>
      <c r="EI55">
        <v>-9.2731144562313975E-2</v>
      </c>
      <c r="EJ55">
        <v>-0.11156084553708767</v>
      </c>
      <c r="EK55">
        <v>-0.27889409559776757</v>
      </c>
      <c r="EL55">
        <v>-0.19993431840383932</v>
      </c>
      <c r="EM55">
        <v>0.14111457839334038</v>
      </c>
      <c r="EN55">
        <v>-0.24453314809784416</v>
      </c>
      <c r="EO55">
        <v>-0.33400208303915063</v>
      </c>
      <c r="EP55">
        <v>-0.27235731904235622</v>
      </c>
      <c r="EQ55">
        <v>-1.3349328612054083E-2</v>
      </c>
      <c r="ER55">
        <v>-0.48015600070975351</v>
      </c>
      <c r="ES55">
        <v>-0.12279333261953551</v>
      </c>
      <c r="ET55">
        <v>-0.14918325717782563</v>
      </c>
      <c r="EU55">
        <v>-0.16032793423799524</v>
      </c>
      <c r="EV55">
        <v>-0.15602456108766641</v>
      </c>
      <c r="EW55">
        <v>-0.10500067986991056</v>
      </c>
      <c r="EX55">
        <v>0.1063804035585718</v>
      </c>
      <c r="EY55">
        <v>-9.2518950048398801E-2</v>
      </c>
      <c r="EZ55">
        <v>-6.7246475932997166E-2</v>
      </c>
      <c r="FA55">
        <v>-0.10419010074354988</v>
      </c>
      <c r="FB55">
        <v>0</v>
      </c>
      <c r="FC55">
        <v>-1.3306817508281185E-2</v>
      </c>
      <c r="FD55">
        <v>-0.13590700414165272</v>
      </c>
      <c r="FE55">
        <v>-0.48186432362679127</v>
      </c>
      <c r="FF55">
        <v>-6.8563882553649161E-2</v>
      </c>
      <c r="FG55">
        <v>-1.6562545884440269E-2</v>
      </c>
      <c r="FH55">
        <v>-4.2747286525005156E-3</v>
      </c>
      <c r="FI55">
        <v>-0.70400076515135623</v>
      </c>
      <c r="FJ55">
        <v>-8.6203286741859855E-2</v>
      </c>
      <c r="FK55">
        <v>0.11995731100871236</v>
      </c>
      <c r="FL55">
        <v>4.1477838159321573E-2</v>
      </c>
      <c r="FM55">
        <v>-6.5643339885786151E-3</v>
      </c>
      <c r="FN55">
        <v>-0.1609690564984993</v>
      </c>
      <c r="FO55">
        <v>-0.14488966301276784</v>
      </c>
      <c r="FP55">
        <v>-9.9709996810161836E-2</v>
      </c>
      <c r="FQ55">
        <v>-9.3157138212376464E-2</v>
      </c>
      <c r="FR55">
        <v>4.4871067214726654E-2</v>
      </c>
      <c r="FS55">
        <v>-1.0998277835409504E-2</v>
      </c>
      <c r="FT55">
        <v>-0.15332137777558313</v>
      </c>
      <c r="FU55">
        <v>1.929091250370512E-2</v>
      </c>
      <c r="FV55">
        <v>-0.12215692620398007</v>
      </c>
      <c r="FW55">
        <v>-2.9559169537578964E-2</v>
      </c>
      <c r="FX55">
        <v>2.9357564629555834E-2</v>
      </c>
      <c r="FY55">
        <v>2.468808065237588E-2</v>
      </c>
      <c r="FZ55">
        <v>-7.9249371654140616E-2</v>
      </c>
      <c r="GA55">
        <v>-6.5477929379506999E-2</v>
      </c>
      <c r="GB55">
        <v>-0.12675821035994495</v>
      </c>
      <c r="GC55">
        <v>9.8309030009502085E-2</v>
      </c>
      <c r="GD55">
        <v>6.3179387912148041E-2</v>
      </c>
      <c r="GE55">
        <v>-0.67931570141148356</v>
      </c>
      <c r="GF55">
        <v>-0.30360197298250885</v>
      </c>
      <c r="GG55">
        <v>-8.0023384935503733E-2</v>
      </c>
      <c r="GH55">
        <v>-0.16789354281546595</v>
      </c>
      <c r="GI55">
        <v>-0.16022659574376757</v>
      </c>
      <c r="GJ55">
        <v>-0.25686849443476206</v>
      </c>
      <c r="GK55">
        <v>-0.26149537327125566</v>
      </c>
      <c r="GL55">
        <v>-0.23244594397652324</v>
      </c>
      <c r="GM55">
        <v>-0.38670283165264147</v>
      </c>
      <c r="GN55">
        <v>-1.3347581371653832E-2</v>
      </c>
      <c r="GO55">
        <v>-0.1796086732703463</v>
      </c>
      <c r="GP55">
        <v>-2.2603480893064659E-2</v>
      </c>
      <c r="GQ55">
        <v>0</v>
      </c>
      <c r="GR55">
        <v>-2.6052247326048884E-3</v>
      </c>
      <c r="GS55">
        <v>-2.6787315963649729E-2</v>
      </c>
      <c r="GT55">
        <v>9.1323508080811397E-2</v>
      </c>
      <c r="GU55">
        <v>-9.4720291710720578E-2</v>
      </c>
      <c r="GV55">
        <v>-6.8579477516616319E-2</v>
      </c>
      <c r="GW55">
        <v>-2.3641763057040424E-2</v>
      </c>
      <c r="GX55">
        <v>-0.13338897291339388</v>
      </c>
      <c r="GY55">
        <v>-0.24511687457565232</v>
      </c>
      <c r="GZ55">
        <v>-0.19505894675262422</v>
      </c>
      <c r="HA55">
        <v>-1.5501626270516957E-2</v>
      </c>
      <c r="HB55">
        <v>-4.0192582999228975E-2</v>
      </c>
      <c r="HC55">
        <v>-7.6508578997877413E-2</v>
      </c>
      <c r="HD55">
        <v>3.5422922612172083E-3</v>
      </c>
      <c r="HE55">
        <v>-7.5767437940837595E-2</v>
      </c>
      <c r="HF55">
        <v>0.12056297676217351</v>
      </c>
      <c r="HG55">
        <v>-0.20224099320980404</v>
      </c>
      <c r="HH55">
        <v>-0.16645127982956584</v>
      </c>
      <c r="HI55">
        <v>-9.9444408952518819E-3</v>
      </c>
      <c r="HJ55">
        <v>7.6159810817098411E-2</v>
      </c>
      <c r="HK55">
        <v>-0.2236497522868007</v>
      </c>
      <c r="HL55">
        <v>-0.2298788093230027</v>
      </c>
      <c r="HM55">
        <v>-0.16008369173365522</v>
      </c>
      <c r="HN55">
        <v>-3.7057470061928686E-2</v>
      </c>
      <c r="HO55">
        <v>-4.7243639245674852E-2</v>
      </c>
      <c r="HP55">
        <v>2.2142482113765675E-2</v>
      </c>
      <c r="HQ55">
        <v>-3.4664215827115343E-3</v>
      </c>
      <c r="HR55">
        <v>-0.22485149365936588</v>
      </c>
      <c r="HS55">
        <v>-5.1192279184676552E-2</v>
      </c>
      <c r="HT55">
        <v>-0.10969891725642439</v>
      </c>
      <c r="HU55">
        <v>0.14639971807107505</v>
      </c>
      <c r="HV55">
        <v>3.5808162548092062E-2</v>
      </c>
      <c r="HW55">
        <v>-5.2809974474787726E-2</v>
      </c>
      <c r="HX55">
        <v>1.7647516813578359E-2</v>
      </c>
      <c r="HY55">
        <v>-0.2289744716250029</v>
      </c>
      <c r="HZ55">
        <v>9.421760844783883E-2</v>
      </c>
      <c r="IA55">
        <v>-4.2200354490376416E-2</v>
      </c>
      <c r="IB55">
        <v>-0.22427952780806068</v>
      </c>
      <c r="IC55">
        <v>-0.32619925465816707</v>
      </c>
      <c r="ID55">
        <v>-8.187593642386698E-2</v>
      </c>
      <c r="IE55">
        <v>0.12121782688631966</v>
      </c>
      <c r="IF55">
        <v>-0.12954163867221893</v>
      </c>
      <c r="IG55">
        <v>-0.10743047314845636</v>
      </c>
      <c r="IH55">
        <v>-0.28200894812590033</v>
      </c>
      <c r="II55">
        <v>8.0866964417288578E-2</v>
      </c>
      <c r="IJ55">
        <v>-7.2229709931064839E-2</v>
      </c>
      <c r="IK55">
        <v>-0.14501068317155344</v>
      </c>
      <c r="IL55">
        <v>0.11456656456554898</v>
      </c>
      <c r="IM55">
        <v>-0.31579603584172816</v>
      </c>
      <c r="IN55">
        <v>-0.52806743020049673</v>
      </c>
      <c r="IO55">
        <v>-6.8629548897914699E-2</v>
      </c>
      <c r="IP55">
        <v>-9.3718158698671061E-2</v>
      </c>
      <c r="IQ55">
        <v>-7.428007438287039E-2</v>
      </c>
      <c r="IR55">
        <v>-0.14723911860837732</v>
      </c>
      <c r="IS55">
        <v>0</v>
      </c>
      <c r="IT55">
        <v>-0.19076014340993167</v>
      </c>
      <c r="IU55">
        <v>-0.11609111800291327</v>
      </c>
      <c r="IV55">
        <v>-0.10337835445383507</v>
      </c>
      <c r="IW55">
        <v>-0.10201363230411736</v>
      </c>
      <c r="IX55">
        <v>-0.18899753178536505</v>
      </c>
      <c r="IY55">
        <v>-5.0603156878253293E-2</v>
      </c>
      <c r="IZ55">
        <v>-0.17636265719443744</v>
      </c>
      <c r="JA55">
        <v>-0.12732668436322594</v>
      </c>
      <c r="JB55">
        <v>0.1058068446096677</v>
      </c>
      <c r="JC55">
        <v>-0.10136544106165769</v>
      </c>
      <c r="JD55">
        <v>-0.34057949149790134</v>
      </c>
      <c r="JE55">
        <v>-0.23017485093359052</v>
      </c>
      <c r="JF55">
        <v>-0.12094952228704685</v>
      </c>
      <c r="JG55">
        <v>-0.16871293331104795</v>
      </c>
      <c r="JH55">
        <v>-0.14746409310819528</v>
      </c>
      <c r="JI55">
        <v>-6.1071373492482747E-2</v>
      </c>
      <c r="JJ55">
        <v>-9.0588052362664373E-2</v>
      </c>
      <c r="JK55">
        <v>-0.19516021908618161</v>
      </c>
      <c r="JL55">
        <v>-7.1057532923279626E-2</v>
      </c>
      <c r="JM55">
        <v>-0.26649720168279356</v>
      </c>
      <c r="JN55">
        <v>-7.2409337985262189E-3</v>
      </c>
      <c r="JO55">
        <v>-9.6831989629604848E-2</v>
      </c>
      <c r="JP55">
        <v>-0.27467934075660055</v>
      </c>
      <c r="JQ55">
        <v>-2.127280545781806E-2</v>
      </c>
      <c r="JR55">
        <v>-0.20492514502767661</v>
      </c>
      <c r="JS55">
        <v>-3.5349249742574404E-2</v>
      </c>
      <c r="JT55">
        <v>-0.16658528887374252</v>
      </c>
      <c r="JU55">
        <v>-8.3333815591444104E-3</v>
      </c>
      <c r="JV55">
        <v>-0.21693877442732698</v>
      </c>
      <c r="JW55">
        <v>-7.0157773801160631E-2</v>
      </c>
      <c r="JX55">
        <v>-8.8979304433922768E-2</v>
      </c>
      <c r="JY55">
        <v>2.0125835747622452E-2</v>
      </c>
      <c r="JZ55">
        <v>-9.949017111007652E-3</v>
      </c>
      <c r="KA55">
        <v>-7.5797858783302099E-2</v>
      </c>
      <c r="KB55">
        <v>2.0933209666465721E-2</v>
      </c>
      <c r="KC55">
        <v>-7.6355299039020358E-2</v>
      </c>
      <c r="KD55">
        <v>8.183525173532423E-2</v>
      </c>
      <c r="KE55">
        <v>2.4884140665780617E-2</v>
      </c>
      <c r="KF55">
        <v>-0.11683429353093359</v>
      </c>
      <c r="KG55">
        <v>-8.5613752722991848E-2</v>
      </c>
      <c r="KH55">
        <v>-0.23980256004606981</v>
      </c>
      <c r="KI55">
        <v>0.19801288658863014</v>
      </c>
      <c r="KJ55">
        <v>-8.6369023892053781E-2</v>
      </c>
      <c r="KK55">
        <v>-0.10454363852994165</v>
      </c>
      <c r="KL55">
        <v>-0.14277442085194608</v>
      </c>
      <c r="KM55">
        <v>-0.40040180615161763</v>
      </c>
      <c r="KN55">
        <v>-2.7869736135705789E-2</v>
      </c>
      <c r="KO55">
        <v>3.9342616452991322E-2</v>
      </c>
      <c r="KP55">
        <v>-0.13576830255574487</v>
      </c>
      <c r="KQ55">
        <v>-0.13796613324216922</v>
      </c>
      <c r="KR55">
        <v>-0.23065953917860757</v>
      </c>
      <c r="KS55">
        <v>7.3202817342532311E-2</v>
      </c>
      <c r="KT55">
        <v>3.3616610798984849E-2</v>
      </c>
      <c r="KU55">
        <v>-0.24919773635681144</v>
      </c>
      <c r="KV55">
        <v>-0.10149292769334453</v>
      </c>
      <c r="KW55">
        <v>-9.7416275093805321E-2</v>
      </c>
      <c r="KX55">
        <v>-9.5041157698052853E-2</v>
      </c>
      <c r="KY55">
        <v>7.7035907169156176E-2</v>
      </c>
      <c r="KZ55">
        <v>5.6117562875656397E-2</v>
      </c>
      <c r="LA55">
        <v>1.3490796695583384E-2</v>
      </c>
      <c r="LB55">
        <v>-0.14058007461752733</v>
      </c>
      <c r="LC55">
        <v>-0.25471145914851151</v>
      </c>
      <c r="LD55">
        <v>-0.20067306765717879</v>
      </c>
      <c r="LE55">
        <v>-0.20409162695885444</v>
      </c>
      <c r="LF55">
        <v>-0.16542854381301086</v>
      </c>
      <c r="LG55">
        <v>7.9387692316803635E-2</v>
      </c>
      <c r="LH55">
        <v>7.4562612149558297E-2</v>
      </c>
      <c r="LI55">
        <v>-0.18141110605798058</v>
      </c>
      <c r="LJ55">
        <v>-8.7025892357775997E-2</v>
      </c>
      <c r="LK55">
        <v>-3.7475338399021174E-3</v>
      </c>
      <c r="LL55">
        <v>0</v>
      </c>
      <c r="LM55">
        <v>-0.11672179273075162</v>
      </c>
      <c r="LN55">
        <v>2.9176798334622858E-2</v>
      </c>
      <c r="LO55">
        <v>-0.45900775796509014</v>
      </c>
      <c r="LP55">
        <v>-4.6217180231953689E-2</v>
      </c>
      <c r="LQ55">
        <v>-2.0262709819528615E-2</v>
      </c>
      <c r="LR55">
        <v>-0.12857801035880476</v>
      </c>
      <c r="LS55">
        <v>-0.1608186786458822</v>
      </c>
      <c r="LT55">
        <v>-0.28155543654181975</v>
      </c>
      <c r="LU55">
        <v>-0.12828575785553267</v>
      </c>
      <c r="LV55">
        <v>-6.0103924069705439E-2</v>
      </c>
      <c r="LW55">
        <v>4.2017199780826159E-2</v>
      </c>
      <c r="LX55">
        <v>-4.6797986449747163E-2</v>
      </c>
      <c r="LY55">
        <v>-6.2912723540677673E-2</v>
      </c>
      <c r="LZ55">
        <v>-9.9427536494485325E-2</v>
      </c>
      <c r="MA55">
        <v>-0.48550781578170094</v>
      </c>
      <c r="MB55">
        <v>-0.23753710524637775</v>
      </c>
      <c r="MC55">
        <v>-0.18230764868483137</v>
      </c>
      <c r="MD55">
        <v>1.4315886950089608E-2</v>
      </c>
      <c r="ME55">
        <v>-0.12821582174092427</v>
      </c>
      <c r="MF55">
        <v>-2.507386840433809E-2</v>
      </c>
      <c r="MG55">
        <v>-7.8040187705874703E-2</v>
      </c>
      <c r="MH55">
        <v>-4.5465318973325071E-2</v>
      </c>
      <c r="MI55">
        <v>-6.5313941008587909E-2</v>
      </c>
      <c r="MJ55">
        <v>-4.7957021911353509E-2</v>
      </c>
      <c r="MK55">
        <v>1.5444925912462333E-2</v>
      </c>
      <c r="ML55">
        <v>-0.23399075254696941</v>
      </c>
      <c r="MM55">
        <v>-5.7200341682138396E-2</v>
      </c>
      <c r="MN55">
        <v>-0.26463326834024631</v>
      </c>
      <c r="MO55">
        <v>-3.77347205428957E-2</v>
      </c>
      <c r="MP55">
        <v>0.14495640230926107</v>
      </c>
      <c r="MQ55">
        <v>-1.342332327595178E-2</v>
      </c>
      <c r="MR55">
        <v>4.3825594922828899E-2</v>
      </c>
      <c r="MS55">
        <v>-0.34026191429740221</v>
      </c>
      <c r="MT55">
        <v>-0.3424937375726102</v>
      </c>
      <c r="MU55">
        <v>8.1225166314331992E-2</v>
      </c>
      <c r="MV55">
        <v>-0.13450934262680783</v>
      </c>
      <c r="MW55">
        <v>-7.1100003241415938E-2</v>
      </c>
      <c r="MX55">
        <v>-5.402505498661328E-2</v>
      </c>
      <c r="MY55">
        <v>-0.18232383314528217</v>
      </c>
      <c r="MZ55">
        <v>-5.9152366546590077E-2</v>
      </c>
      <c r="NA55">
        <v>0.63558008515022568</v>
      </c>
      <c r="NB55">
        <v>-4.5184406621330754E-2</v>
      </c>
      <c r="NC55">
        <v>-0.17735823197386744</v>
      </c>
      <c r="ND55">
        <v>-4.7903623803007183E-3</v>
      </c>
      <c r="NE55">
        <v>-0.3556327343602888</v>
      </c>
      <c r="NF55">
        <v>-8.1712137113096828E-2</v>
      </c>
      <c r="NG55">
        <v>-2.6997981379870785E-2</v>
      </c>
      <c r="NH55">
        <v>0.15759539560004068</v>
      </c>
      <c r="NI55">
        <v>2.1377046747484807E-2</v>
      </c>
      <c r="NJ55">
        <v>-4.363756495572603E-2</v>
      </c>
      <c r="NK55">
        <v>-0.23809444910986791</v>
      </c>
      <c r="NL55">
        <v>2.9856157991927836E-2</v>
      </c>
      <c r="NM55">
        <v>-9.4052895033642545E-2</v>
      </c>
      <c r="NN55">
        <v>-0.17465028629730314</v>
      </c>
      <c r="NO55">
        <v>-0.21555039574602861</v>
      </c>
      <c r="NP55">
        <v>8.1889817763905123E-2</v>
      </c>
      <c r="NQ55">
        <v>5.0037419261730491E-2</v>
      </c>
      <c r="NR55">
        <v>-5.4494974008773928E-2</v>
      </c>
      <c r="NS55">
        <v>-6.6966482205073646E-2</v>
      </c>
      <c r="NT55">
        <v>-0.17849268353335707</v>
      </c>
      <c r="NU55">
        <v>-4.1091522215857282E-2</v>
      </c>
      <c r="NV55">
        <v>-2.4673331579274631E-2</v>
      </c>
      <c r="NW55">
        <v>-0.15944121483444421</v>
      </c>
      <c r="NX55">
        <v>6.4538521137571164E-2</v>
      </c>
      <c r="NY55">
        <v>-0.16450560021019761</v>
      </c>
      <c r="NZ55">
        <v>2.503999161911926E-2</v>
      </c>
      <c r="OA55">
        <v>-0.17986957027737316</v>
      </c>
      <c r="OB55">
        <v>-0.19483036877226514</v>
      </c>
      <c r="OC55">
        <v>-0.23340761371710617</v>
      </c>
      <c r="OD55">
        <v>4.4531459775990559E-2</v>
      </c>
      <c r="OE55">
        <v>0.12808228072964917</v>
      </c>
      <c r="OF55">
        <v>-0.22365642819836867</v>
      </c>
      <c r="OG55">
        <v>-7.191322957112932E-2</v>
      </c>
      <c r="OH55">
        <v>-9.6357239407867612E-2</v>
      </c>
      <c r="OI55">
        <v>-5.9245607062899934E-2</v>
      </c>
      <c r="OJ55">
        <v>4.7412810674885869E-2</v>
      </c>
      <c r="OK55">
        <v>-0.20383901494419648</v>
      </c>
      <c r="OL55">
        <v>-1.911244236602009E-2</v>
      </c>
      <c r="OM55">
        <v>4.2717200682448719E-2</v>
      </c>
      <c r="ON55">
        <v>2.6451186087169634E-2</v>
      </c>
      <c r="OO55">
        <v>-3.101225727725428E-2</v>
      </c>
      <c r="OP55">
        <v>3.8042323147521859E-2</v>
      </c>
      <c r="OQ55">
        <v>-4.0236580323003465E-2</v>
      </c>
      <c r="OR55">
        <v>4.8784427609474726E-2</v>
      </c>
      <c r="OS55">
        <v>-2.5244527331570753E-2</v>
      </c>
      <c r="OT55">
        <v>-0.20491525512343101</v>
      </c>
      <c r="OU55">
        <v>-0.18165284045969632</v>
      </c>
      <c r="OV55">
        <v>-0.10046049079770519</v>
      </c>
      <c r="OW55">
        <v>-0.20340701922580065</v>
      </c>
      <c r="OX55">
        <v>-0.42475567140954107</v>
      </c>
      <c r="OY55">
        <v>-0.42531687666089596</v>
      </c>
      <c r="OZ55">
        <v>-2.4097551579060416E-2</v>
      </c>
      <c r="PA55">
        <v>0</v>
      </c>
      <c r="PB55">
        <v>-0.20913783585169571</v>
      </c>
      <c r="PC55">
        <v>-4.2301861777228111E-2</v>
      </c>
      <c r="PD55">
        <v>4.3677321901930799E-2</v>
      </c>
      <c r="PE55">
        <v>-3.8779796038554443E-2</v>
      </c>
      <c r="PF55">
        <v>-0.17307221359143329</v>
      </c>
      <c r="PG55">
        <v>-0.14950911814968817</v>
      </c>
      <c r="PH55">
        <v>-3.6396720078665241E-2</v>
      </c>
      <c r="PI55">
        <v>-5.8376541114793269E-3</v>
      </c>
      <c r="PJ55">
        <v>-0.13075535320556098</v>
      </c>
      <c r="PK55">
        <v>-3.8019073629251249E-2</v>
      </c>
      <c r="PL55">
        <v>-8.5797917925102649E-2</v>
      </c>
      <c r="PM55">
        <v>-0.14763647992885115</v>
      </c>
      <c r="PN55">
        <v>-5.9178412506816269E-2</v>
      </c>
      <c r="PO55">
        <v>-2.3347363996991177E-2</v>
      </c>
      <c r="PP55">
        <v>-0.13700683171732955</v>
      </c>
      <c r="PQ55">
        <v>-0.13721518413433595</v>
      </c>
      <c r="PR55">
        <v>-0.10152321240734903</v>
      </c>
      <c r="PS55">
        <v>-7.9112716808079034E-2</v>
      </c>
      <c r="PT55">
        <v>0.18174865503093462</v>
      </c>
      <c r="PU55">
        <v>0.80160046963533671</v>
      </c>
      <c r="PV55">
        <v>-0.11279004876992878</v>
      </c>
      <c r="PW55">
        <v>9.9651304299004061E-3</v>
      </c>
      <c r="PX55">
        <v>-7.4774982456473307E-2</v>
      </c>
      <c r="PY55">
        <v>-0.16950876601139453</v>
      </c>
      <c r="PZ55">
        <v>-0.1210281790718208</v>
      </c>
      <c r="QA55">
        <v>-0.18232834245855964</v>
      </c>
      <c r="QB55">
        <v>-3.7156679101174282E-2</v>
      </c>
      <c r="QC55">
        <v>-4.7608747370089355E-2</v>
      </c>
      <c r="QD55">
        <v>-0.12850043927316773</v>
      </c>
      <c r="QE55">
        <v>-0.20409594285962707</v>
      </c>
      <c r="QF55">
        <v>-5.1887308067331342E-2</v>
      </c>
      <c r="QG55">
        <v>-9.3290505820932731E-3</v>
      </c>
      <c r="QH55">
        <v>-1.3502142268968724E-3</v>
      </c>
      <c r="QI55">
        <v>-0.12835360298197596</v>
      </c>
      <c r="QJ55">
        <v>1.7994780053574255E-2</v>
      </c>
      <c r="QK55">
        <v>2.6624949353986228E-2</v>
      </c>
      <c r="QL55">
        <v>-0.19968930671842364</v>
      </c>
      <c r="QM55">
        <v>-2.0738629507583206E-2</v>
      </c>
      <c r="QN55">
        <v>-4.1889078260793078E-2</v>
      </c>
      <c r="QO55">
        <v>-0.1229484472123825</v>
      </c>
      <c r="QP55">
        <v>-4.5585440568809393E-2</v>
      </c>
      <c r="QQ55">
        <v>-0.1077498502983454</v>
      </c>
      <c r="QR55">
        <v>-5.6315630679437699E-2</v>
      </c>
      <c r="QS55">
        <v>4.185457614218463E-2</v>
      </c>
      <c r="QT55">
        <v>-0.16748299309779224</v>
      </c>
      <c r="QU55">
        <v>1.6984201695536789E-2</v>
      </c>
      <c r="QV55">
        <v>7.3066778164454439E-4</v>
      </c>
      <c r="QW55">
        <v>-0.19228543980742629</v>
      </c>
      <c r="QX55">
        <v>-5.4772714474328275E-3</v>
      </c>
      <c r="QY55">
        <v>-0.20968874417330319</v>
      </c>
      <c r="QZ55">
        <v>-0.22545809003852421</v>
      </c>
      <c r="RA55">
        <v>-7.7798244198959338E-2</v>
      </c>
      <c r="RB55">
        <v>-8.7948471262946901E-2</v>
      </c>
      <c r="RC55">
        <v>-3.8442680893874849E-2</v>
      </c>
      <c r="RD55">
        <v>-0.19474610766378606</v>
      </c>
      <c r="RE55">
        <v>-0.28167707885569526</v>
      </c>
      <c r="RF55">
        <v>-0.11332868530700312</v>
      </c>
      <c r="RG55">
        <v>-0.21672238076709804</v>
      </c>
      <c r="RH55">
        <v>-7.6964862038950338E-2</v>
      </c>
      <c r="RI55">
        <v>-1.0664752379703742E-2</v>
      </c>
      <c r="RJ55">
        <v>-8.0027102656240034E-3</v>
      </c>
      <c r="RK55">
        <v>2.698941012797194E-2</v>
      </c>
      <c r="RL55">
        <v>-0.26678104020328913</v>
      </c>
      <c r="RM55">
        <v>-0.15418101641166448</v>
      </c>
      <c r="RN55">
        <v>1.1805748826215746E-2</v>
      </c>
      <c r="RO55">
        <v>-0.42330158444016563</v>
      </c>
      <c r="RP55">
        <v>-0.28811405656148376</v>
      </c>
      <c r="RQ55">
        <v>-5.0197834236456775E-2</v>
      </c>
      <c r="RR55">
        <v>-8.6473598003826826E-2</v>
      </c>
      <c r="RS55">
        <v>-0.10051127520129674</v>
      </c>
      <c r="RT55">
        <v>-0.12141702468352732</v>
      </c>
      <c r="RU55">
        <v>-4.7775054567564382E-2</v>
      </c>
      <c r="RV55">
        <v>0.1219406558625228</v>
      </c>
      <c r="RW55">
        <v>0.23504141931573197</v>
      </c>
      <c r="RX55">
        <v>0.28410602605910151</v>
      </c>
      <c r="RY55">
        <v>-0.16318537404093539</v>
      </c>
      <c r="RZ55">
        <v>-0.20607781332013186</v>
      </c>
      <c r="SA55">
        <v>-0.32299799711260141</v>
      </c>
      <c r="SB55">
        <v>-0.31666960932503324</v>
      </c>
      <c r="SC55">
        <v>-9.3675960313150411E-2</v>
      </c>
      <c r="SD55">
        <v>-6.8208967605679835E-2</v>
      </c>
      <c r="SE55">
        <v>-4.9654975598243813E-2</v>
      </c>
      <c r="SF55">
        <v>0.28459814314073267</v>
      </c>
      <c r="SG55">
        <v>-0.14448051511716467</v>
      </c>
      <c r="SH55">
        <v>-0.25010337609102823</v>
      </c>
      <c r="SI55">
        <v>-3.2837358463816677E-2</v>
      </c>
      <c r="SJ55">
        <v>0.13073301458202008</v>
      </c>
      <c r="SK55">
        <v>-0.2302238759520138</v>
      </c>
      <c r="SL55">
        <v>-0.12103507104276064</v>
      </c>
      <c r="SM55">
        <v>-0.15487558018520695</v>
      </c>
      <c r="SN55">
        <v>0.21887915252775211</v>
      </c>
      <c r="SO55">
        <v>-2.8180739434581756E-2</v>
      </c>
      <c r="SP55">
        <v>1.3506576811245202E-2</v>
      </c>
      <c r="SQ55">
        <v>-5.4587507785864003E-3</v>
      </c>
      <c r="SR55">
        <v>-0.23403801220058504</v>
      </c>
      <c r="SS55">
        <v>-3.8750235609905238E-2</v>
      </c>
      <c r="ST55">
        <v>-6.0994137176988435E-2</v>
      </c>
      <c r="SU55">
        <v>0.14471387755514128</v>
      </c>
      <c r="SV55">
        <v>-0.12516762234767526</v>
      </c>
      <c r="SW55">
        <v>-4.8393085824838207E-2</v>
      </c>
      <c r="SX55">
        <v>2.7007368368915492E-2</v>
      </c>
      <c r="SY55">
        <v>8.0444190142132041E-2</v>
      </c>
      <c r="SZ55">
        <v>-2.3814192807300179E-2</v>
      </c>
      <c r="TA55">
        <v>-0.97719948496114761</v>
      </c>
      <c r="TB55">
        <v>7.6487151759664015E-2</v>
      </c>
      <c r="TC55">
        <v>-0.13742388602194486</v>
      </c>
      <c r="TD55">
        <v>-0.14816837652075349</v>
      </c>
      <c r="TE55">
        <v>-4.884976070093159E-2</v>
      </c>
      <c r="TF55">
        <v>-3.7035710911301062E-3</v>
      </c>
      <c r="TG55">
        <v>-6.9228831846705891E-2</v>
      </c>
      <c r="TH55">
        <v>-8.9268380719598577E-3</v>
      </c>
      <c r="TI55">
        <v>0</v>
      </c>
      <c r="TJ55">
        <v>1.437532522506612E-2</v>
      </c>
      <c r="TK55">
        <v>-0.35313928910642467</v>
      </c>
      <c r="TL55">
        <v>-3.6390865153355691E-2</v>
      </c>
      <c r="TM55">
        <v>-0.1056061857241644</v>
      </c>
      <c r="TN55">
        <v>-9.2439560650364946E-2</v>
      </c>
      <c r="TO55">
        <v>6.9006962841201169E-2</v>
      </c>
      <c r="TP55">
        <v>2.9577913747627277E-2</v>
      </c>
      <c r="TQ55">
        <v>-8.1070829636828615E-2</v>
      </c>
      <c r="TR55">
        <v>0</v>
      </c>
      <c r="TS55">
        <v>-0.19822409100681562</v>
      </c>
      <c r="TT55">
        <v>-2.4293059181568825E-2</v>
      </c>
      <c r="TU55">
        <v>-0.19794748817721972</v>
      </c>
      <c r="TV55">
        <v>-9.0990952558113514E-2</v>
      </c>
      <c r="TW55">
        <v>-4.6520806767561249E-2</v>
      </c>
      <c r="TX55">
        <v>0.10278160521915114</v>
      </c>
      <c r="TY55">
        <v>-4.7630115435844708E-2</v>
      </c>
      <c r="TZ55">
        <v>-0.20815772874941918</v>
      </c>
      <c r="UA55">
        <v>0.36823422669837452</v>
      </c>
      <c r="UB55">
        <v>-0.17145002282212637</v>
      </c>
      <c r="UC55">
        <v>-0.19040350771072481</v>
      </c>
      <c r="UD55">
        <v>-1.1029179937552513E-2</v>
      </c>
      <c r="UE55">
        <v>-8.7279990382922307E-2</v>
      </c>
      <c r="UF55">
        <v>-9.3745409170973862E-2</v>
      </c>
      <c r="UG55">
        <v>-8.0526927919345792E-2</v>
      </c>
      <c r="UH55">
        <v>-7.839407900342571E-2</v>
      </c>
      <c r="UI55">
        <v>-7.1102192644823203E-2</v>
      </c>
      <c r="UJ55">
        <v>-0.16403355321838356</v>
      </c>
      <c r="UK55">
        <v>-9.1415893177309332E-2</v>
      </c>
      <c r="UL55">
        <v>-9.944382995870072E-3</v>
      </c>
      <c r="UM55">
        <v>-0.46000438519022824</v>
      </c>
      <c r="UN55">
        <v>-0.19714086475862672</v>
      </c>
      <c r="UO55">
        <v>-4.3272345281445461E-2</v>
      </c>
      <c r="UP55">
        <v>-0.17361545878555593</v>
      </c>
      <c r="UQ55">
        <v>-0.12571077655869445</v>
      </c>
      <c r="UR55">
        <v>3.9924307185870346E-2</v>
      </c>
      <c r="US55">
        <v>-0.19153821189887871</v>
      </c>
      <c r="UT55">
        <v>-0.11341898283742703</v>
      </c>
      <c r="UU55">
        <v>-5.9781442632724474E-2</v>
      </c>
      <c r="UV55">
        <v>2.1459320010601701E-2</v>
      </c>
      <c r="UW55">
        <v>-0.24772775694474841</v>
      </c>
      <c r="UX55">
        <v>-0.95581016133563734</v>
      </c>
      <c r="UY55">
        <v>5.9600023058379144E-2</v>
      </c>
      <c r="UZ55">
        <v>-6.8035323750425272E-2</v>
      </c>
      <c r="VA55">
        <v>0</v>
      </c>
      <c r="VB55">
        <v>-3.8463755674108931E-2</v>
      </c>
      <c r="VC55">
        <v>-0.17599935489630286</v>
      </c>
      <c r="VD55">
        <v>-0.60959208509326512</v>
      </c>
      <c r="VE55">
        <v>-0.14779143880016002</v>
      </c>
      <c r="VF55">
        <v>-0.14779143880016002</v>
      </c>
      <c r="VG55">
        <v>-0.36322280290986364</v>
      </c>
      <c r="VH55">
        <v>-0.16616711769676717</v>
      </c>
      <c r="VI55">
        <v>-0.12927573864883105</v>
      </c>
      <c r="VJ55">
        <v>-0.14890719324051963</v>
      </c>
      <c r="VK55">
        <v>-8.0348350028841664E-2</v>
      </c>
      <c r="VL55">
        <v>-0.3669121483822918</v>
      </c>
      <c r="VM55">
        <v>-0.13634795193694882</v>
      </c>
      <c r="VN55">
        <v>-6.5600980758534946E-2</v>
      </c>
      <c r="VO55">
        <v>1.471651267263132E-2</v>
      </c>
      <c r="VP55">
        <v>-0.15498408890234652</v>
      </c>
      <c r="VQ55">
        <v>1.0048654634886923E-2</v>
      </c>
      <c r="VR55">
        <v>6.8560669076513217E-2</v>
      </c>
      <c r="VS55">
        <v>-2.3197602564305121E-2</v>
      </c>
      <c r="VT55">
        <v>-3.4872564175223067E-2</v>
      </c>
      <c r="VU55">
        <v>-7.0821650041753573E-2</v>
      </c>
      <c r="VV55">
        <v>-0.16780126431208722</v>
      </c>
      <c r="VW55">
        <v>-4.48392374503577E-2</v>
      </c>
      <c r="VX55">
        <v>8.7011376989629893E-2</v>
      </c>
      <c r="VY55">
        <v>-0.51115505878791268</v>
      </c>
      <c r="VZ55">
        <v>-0.18535120637382277</v>
      </c>
      <c r="WA55">
        <v>-0.19295526716513983</v>
      </c>
      <c r="WB55">
        <v>-6.8112934003502254E-2</v>
      </c>
    </row>
    <row r="56" spans="1:600">
      <c r="A56" s="1">
        <v>37468</v>
      </c>
      <c r="B56">
        <v>-3.3863481711439332E-2</v>
      </c>
      <c r="C56">
        <v>0.1103421466327108</v>
      </c>
      <c r="D56">
        <v>-8.1830331263842676E-2</v>
      </c>
      <c r="E56">
        <v>9.2018898720251999E-2</v>
      </c>
      <c r="F56">
        <v>0.32850406697203605</v>
      </c>
      <c r="G56">
        <v>-0.11129852937712262</v>
      </c>
      <c r="H56">
        <v>1.8750549345376028E-2</v>
      </c>
      <c r="I56">
        <v>7.8389948303825313E-2</v>
      </c>
      <c r="J56">
        <v>7.5698903170486114E-3</v>
      </c>
      <c r="K56">
        <v>-0.11778303565638339</v>
      </c>
      <c r="L56">
        <v>0</v>
      </c>
      <c r="M56">
        <v>-1.37404762945592E-2</v>
      </c>
      <c r="N56">
        <v>4.4035077985110825E-2</v>
      </c>
      <c r="O56">
        <v>0.16678385581856678</v>
      </c>
      <c r="P56">
        <v>1.2212373046628226E-2</v>
      </c>
      <c r="Q56">
        <v>-7.2582440196084466E-2</v>
      </c>
      <c r="R56">
        <v>-3.6634133179780502E-2</v>
      </c>
      <c r="S56">
        <v>-3.8168635202477562E-2</v>
      </c>
      <c r="T56">
        <v>2.1342899200566975E-2</v>
      </c>
      <c r="U56">
        <v>-5.7619622874643561E-2</v>
      </c>
      <c r="V56">
        <v>0.10498618333273874</v>
      </c>
      <c r="W56">
        <v>-2.4684954713670965E-2</v>
      </c>
      <c r="X56">
        <v>3.0284887552349829E-2</v>
      </c>
      <c r="Y56">
        <v>6.1902577261926793E-2</v>
      </c>
      <c r="Z56">
        <v>0.14894562053841467</v>
      </c>
      <c r="AA56">
        <v>0.18674823276012603</v>
      </c>
      <c r="AB56">
        <v>3.1888069423175028E-2</v>
      </c>
      <c r="AC56">
        <v>-5.914371952394161E-2</v>
      </c>
      <c r="AD56">
        <v>-9.1324835632725868E-3</v>
      </c>
      <c r="AE56">
        <v>9.4960122411200942E-3</v>
      </c>
      <c r="AF56">
        <v>-6.1135930174616222E-2</v>
      </c>
      <c r="AG56">
        <v>7.6633226020915893E-2</v>
      </c>
      <c r="AH56">
        <v>-3.4283648868758507E-3</v>
      </c>
      <c r="AI56">
        <v>-0.63595910237209119</v>
      </c>
      <c r="AJ56">
        <v>-1.4658913565908805E-2</v>
      </c>
      <c r="AK56">
        <v>-0.336468074472212</v>
      </c>
      <c r="AL56">
        <v>0.10206913698040063</v>
      </c>
      <c r="AM56">
        <v>-0.11653347255422557</v>
      </c>
      <c r="AN56">
        <v>0.32024725955710098</v>
      </c>
      <c r="AO56">
        <v>-1.333817249561752E-2</v>
      </c>
      <c r="AP56">
        <v>-0.30458536550114418</v>
      </c>
      <c r="AQ56">
        <v>0.3607460283973688</v>
      </c>
      <c r="AR56">
        <v>0.34760212257036061</v>
      </c>
      <c r="AS56">
        <v>-1.5582947896534015E-2</v>
      </c>
      <c r="AT56">
        <v>-5.3253082129321512E-2</v>
      </c>
      <c r="AU56">
        <v>-0.13063046355477489</v>
      </c>
      <c r="AV56">
        <v>0.15879771978225213</v>
      </c>
      <c r="AW56">
        <v>9.4106920494764795E-2</v>
      </c>
      <c r="AX56">
        <v>-0.13417129435745509</v>
      </c>
      <c r="AY56">
        <v>7.1128470203219413E-2</v>
      </c>
      <c r="AZ56">
        <v>0.43183721244736023</v>
      </c>
      <c r="BA56">
        <v>-0.64418635336424357</v>
      </c>
      <c r="BB56">
        <v>0.10192113135591681</v>
      </c>
      <c r="BC56">
        <v>-0.3476873074413529</v>
      </c>
      <c r="BD56">
        <v>0.14984496811604636</v>
      </c>
      <c r="BE56">
        <v>-7.6998565292308363E-2</v>
      </c>
      <c r="BF56">
        <v>0.16827995163672374</v>
      </c>
      <c r="BG56">
        <v>3.6289196012613892E-2</v>
      </c>
      <c r="BH56">
        <v>0.30081002774452875</v>
      </c>
      <c r="BI56">
        <v>-0.10615691011298357</v>
      </c>
      <c r="BJ56">
        <v>7.3907501809924734E-3</v>
      </c>
      <c r="BK56">
        <v>-3.4425598280180568E-2</v>
      </c>
      <c r="BL56">
        <v>-6.1758906215370973E-2</v>
      </c>
      <c r="BM56">
        <v>-5.0822735575397418E-2</v>
      </c>
      <c r="BN56">
        <v>-6.0018096297011672E-2</v>
      </c>
      <c r="BO56">
        <v>-0.15350825859098804</v>
      </c>
      <c r="BP56">
        <v>-3.9933049742976491E-2</v>
      </c>
      <c r="BQ56">
        <v>0.16428998652268584</v>
      </c>
      <c r="BR56">
        <v>-6.5842594747179323E-2</v>
      </c>
      <c r="BS56">
        <v>3.0202371132136249E-2</v>
      </c>
      <c r="BT56">
        <v>-4.9281975520514713E-2</v>
      </c>
      <c r="BU56">
        <v>0.13481361843305467</v>
      </c>
      <c r="BV56">
        <v>0.15962296105032883</v>
      </c>
      <c r="BW56">
        <v>6.1160519952206192E-2</v>
      </c>
      <c r="BX56">
        <v>-0.10981619497018476</v>
      </c>
      <c r="BY56">
        <v>2.0703757959520367E-3</v>
      </c>
      <c r="BZ56">
        <v>-2.1467325350039913E-2</v>
      </c>
      <c r="CA56">
        <v>-5.1986533788444651E-2</v>
      </c>
      <c r="CB56">
        <v>-7.8096290754931311E-2</v>
      </c>
      <c r="CC56">
        <v>-4.899851278884133E-3</v>
      </c>
      <c r="CD56">
        <v>4.4239946245055138E-2</v>
      </c>
      <c r="CE56">
        <v>-0.14407879248185404</v>
      </c>
      <c r="CF56">
        <v>-0.28805964466695183</v>
      </c>
      <c r="CG56">
        <v>6.8052049524147812E-2</v>
      </c>
      <c r="CH56">
        <v>6.6737754536712254E-2</v>
      </c>
      <c r="CI56">
        <v>0.16112403678471343</v>
      </c>
      <c r="CJ56">
        <v>9.8574446114701314E-2</v>
      </c>
      <c r="CK56">
        <v>-0.14386291297602477</v>
      </c>
      <c r="CL56">
        <v>6.4538521137571164E-2</v>
      </c>
      <c r="CM56">
        <v>3.2790992906985249E-2</v>
      </c>
      <c r="CN56">
        <v>5.2424153196575785E-2</v>
      </c>
      <c r="CO56">
        <v>-6.5007492569494618E-2</v>
      </c>
      <c r="CP56">
        <v>-6.5582355493159966E-2</v>
      </c>
      <c r="CQ56">
        <v>2.6386497218122942E-2</v>
      </c>
      <c r="CR56">
        <v>-9.7430134427597594E-3</v>
      </c>
      <c r="CS56">
        <v>0.29818164393390562</v>
      </c>
      <c r="CT56">
        <v>4.9132688577644593E-2</v>
      </c>
      <c r="CU56">
        <v>-0.12564863186306865</v>
      </c>
      <c r="CV56">
        <v>-2.8367601503798627E-2</v>
      </c>
      <c r="CW56">
        <v>-3.211627780778363E-2</v>
      </c>
      <c r="CX56">
        <v>3.9220997251437011E-2</v>
      </c>
      <c r="CY56">
        <v>-8.2067792842418927E-2</v>
      </c>
      <c r="CZ56">
        <v>2.7201559513922498E-2</v>
      </c>
      <c r="DA56">
        <v>-1.8694785426512903E-2</v>
      </c>
      <c r="DB56">
        <v>-8.3385880456642969E-2</v>
      </c>
      <c r="DC56">
        <v>-2.2948368743323368E-2</v>
      </c>
      <c r="DD56">
        <v>-4.5541668112016313E-2</v>
      </c>
      <c r="DE56">
        <v>-0.19497898845544034</v>
      </c>
      <c r="DF56">
        <v>-5.3683845493322632E-3</v>
      </c>
      <c r="DG56">
        <v>-2.684550059163647E-2</v>
      </c>
      <c r="DH56">
        <v>-5.6906251216645144E-2</v>
      </c>
      <c r="DI56">
        <v>-0.15174345957036592</v>
      </c>
      <c r="DJ56">
        <v>-5.2543902484961033E-2</v>
      </c>
      <c r="DK56">
        <v>-4.6939607346043612E-2</v>
      </c>
      <c r="DL56">
        <v>-7.8101771642682116E-2</v>
      </c>
      <c r="DM56">
        <v>-2.2683418331711034E-2</v>
      </c>
      <c r="DN56">
        <v>-7.7131321413722947E-2</v>
      </c>
      <c r="DO56">
        <v>-7.8005157849123125E-2</v>
      </c>
      <c r="DP56">
        <v>-0.10629403576296084</v>
      </c>
      <c r="DQ56">
        <v>2.3984770684024662E-2</v>
      </c>
      <c r="DR56">
        <v>6.5307929500526177E-2</v>
      </c>
      <c r="DS56">
        <v>0.13372029165855101</v>
      </c>
      <c r="DT56">
        <v>0</v>
      </c>
      <c r="DU56">
        <v>1.2608289000801586E-2</v>
      </c>
      <c r="DV56">
        <v>-2.5969568770787016E-2</v>
      </c>
      <c r="DW56">
        <v>0.41884103388030686</v>
      </c>
      <c r="DX56">
        <v>3.7485077383693027E-2</v>
      </c>
      <c r="DY56">
        <v>1.2888555857443185E-2</v>
      </c>
      <c r="DZ56">
        <v>2.7079971362015811E-2</v>
      </c>
      <c r="EA56">
        <v>0.1970568758338091</v>
      </c>
      <c r="EB56">
        <v>-2.0619287202735703E-2</v>
      </c>
      <c r="EC56">
        <v>-0.14271884834730345</v>
      </c>
      <c r="ED56">
        <v>-6.1388518179771277E-2</v>
      </c>
      <c r="EE56">
        <v>1.5504186535965254E-2</v>
      </c>
      <c r="EF56">
        <v>-0.1620616520774712</v>
      </c>
      <c r="EG56">
        <v>-0.2243914228234189</v>
      </c>
      <c r="EH56">
        <v>-0.11177910478075301</v>
      </c>
      <c r="EI56">
        <v>3.1875442444446546E-2</v>
      </c>
      <c r="EJ56">
        <v>3.0478267342191556E-2</v>
      </c>
      <c r="EK56">
        <v>-2.3608433424765519E-2</v>
      </c>
      <c r="EL56">
        <v>-2.3209232910370515E-2</v>
      </c>
      <c r="EM56">
        <v>1.9177430782289964E-2</v>
      </c>
      <c r="EN56">
        <v>0</v>
      </c>
      <c r="EO56">
        <v>-3.07305410910402E-2</v>
      </c>
      <c r="EP56">
        <v>2.1511266966668621E-2</v>
      </c>
      <c r="EQ56">
        <v>0</v>
      </c>
      <c r="ER56">
        <v>0.28563917082198065</v>
      </c>
      <c r="ES56">
        <v>-6.1898688419233905E-2</v>
      </c>
      <c r="ET56">
        <v>-0.16513547027309017</v>
      </c>
      <c r="EU56">
        <v>2.8559848390477351E-2</v>
      </c>
      <c r="EV56">
        <v>-0.18475096378278738</v>
      </c>
      <c r="EW56">
        <v>0.31331156529965176</v>
      </c>
      <c r="EX56">
        <v>-0.13396836007740079</v>
      </c>
      <c r="EY56">
        <v>5.186316221090987E-2</v>
      </c>
      <c r="EZ56">
        <v>2.7443582763801933E-2</v>
      </c>
      <c r="FA56">
        <v>-6.1059752711609717E-3</v>
      </c>
      <c r="FB56">
        <v>0</v>
      </c>
      <c r="FC56">
        <v>6.8991764857076504E-2</v>
      </c>
      <c r="FD56">
        <v>-0.6103899485231209</v>
      </c>
      <c r="FE56">
        <v>-0.33861547730588537</v>
      </c>
      <c r="FF56">
        <v>-6.4542378147946361E-3</v>
      </c>
      <c r="FG56">
        <v>-0.20979807186255475</v>
      </c>
      <c r="FH56">
        <v>-0.38357312443771097</v>
      </c>
      <c r="FI56">
        <v>-8.6012874660040164E-2</v>
      </c>
      <c r="FJ56">
        <v>0.17021933068411757</v>
      </c>
      <c r="FK56">
        <v>1.9834691938501219E-2</v>
      </c>
      <c r="FL56">
        <v>2.333604286005482E-2</v>
      </c>
      <c r="FM56">
        <v>0.18048553712165383</v>
      </c>
      <c r="FN56">
        <v>-2.0844197229120975E-3</v>
      </c>
      <c r="FO56">
        <v>-0.11828823415961613</v>
      </c>
      <c r="FP56">
        <v>-1.622980710080384E-2</v>
      </c>
      <c r="FQ56">
        <v>-2.7392302473183503E-2</v>
      </c>
      <c r="FR56">
        <v>-3.5734334308508753E-2</v>
      </c>
      <c r="FS56">
        <v>-0.10640365709806927</v>
      </c>
      <c r="FT56">
        <v>1.6976648086572933E-2</v>
      </c>
      <c r="FU56">
        <v>4.6668755510056475E-2</v>
      </c>
      <c r="FV56">
        <v>9.4260151174464041E-2</v>
      </c>
      <c r="FW56">
        <v>2.0408489494785822E-2</v>
      </c>
      <c r="FX56">
        <v>-0.25239317703708186</v>
      </c>
      <c r="FY56">
        <v>0</v>
      </c>
      <c r="FZ56">
        <v>-1.0040673971076801E-2</v>
      </c>
      <c r="GA56">
        <v>3.0794772839209568E-2</v>
      </c>
      <c r="GB56">
        <v>1.3423748862974347E-2</v>
      </c>
      <c r="GC56">
        <v>-0.17114126189069265</v>
      </c>
      <c r="GD56">
        <v>-0.20294252170031674</v>
      </c>
      <c r="GE56">
        <v>0.21209371512762482</v>
      </c>
      <c r="GF56">
        <v>0.18457127652797004</v>
      </c>
      <c r="GG56">
        <v>-4.6926792057040999E-2</v>
      </c>
      <c r="GH56">
        <v>6.0173608052869913E-2</v>
      </c>
      <c r="GI56">
        <v>3.9287918933930681E-2</v>
      </c>
      <c r="GJ56">
        <v>0.16647174053783664</v>
      </c>
      <c r="GK56">
        <v>-0.10913117555401937</v>
      </c>
      <c r="GL56">
        <v>1.8519047767237531E-2</v>
      </c>
      <c r="GM56">
        <v>3.0749128278892035E-2</v>
      </c>
      <c r="GN56">
        <v>-5.0338650733505836E-3</v>
      </c>
      <c r="GO56">
        <v>0.28015304375315742</v>
      </c>
      <c r="GP56">
        <v>7.3034334519956418E-2</v>
      </c>
      <c r="GQ56">
        <v>0</v>
      </c>
      <c r="GR56">
        <v>-3.7071126436960367E-2</v>
      </c>
      <c r="GS56">
        <v>-3.4057594431713148E-2</v>
      </c>
      <c r="GT56">
        <v>-0.17449726168642582</v>
      </c>
      <c r="GU56">
        <v>-2.1046145108222513E-2</v>
      </c>
      <c r="GV56">
        <v>2.476781451898205E-3</v>
      </c>
      <c r="GW56">
        <v>-4.9029427240318751E-2</v>
      </c>
      <c r="GX56">
        <v>5.9165954645227711E-2</v>
      </c>
      <c r="GY56">
        <v>1.8323454506333495E-2</v>
      </c>
      <c r="GZ56">
        <v>0.15634210280811084</v>
      </c>
      <c r="HA56">
        <v>-3.1764803319210853E-2</v>
      </c>
      <c r="HB56">
        <v>-3.9403372119229405E-3</v>
      </c>
      <c r="HC56">
        <v>-5.1153780404939592E-2</v>
      </c>
      <c r="HD56">
        <v>-0.12446015801937253</v>
      </c>
      <c r="HE56">
        <v>-1.6672841934519265E-2</v>
      </c>
      <c r="HF56">
        <v>2.602169949496777E-2</v>
      </c>
      <c r="HG56">
        <v>9.2429332764032854E-2</v>
      </c>
      <c r="HH56">
        <v>-1.7666661248769977E-2</v>
      </c>
      <c r="HI56">
        <v>-0.17438171535542812</v>
      </c>
      <c r="HJ56">
        <v>-0.24193935961544991</v>
      </c>
      <c r="HK56">
        <v>2.9927420541473061E-2</v>
      </c>
      <c r="HL56">
        <v>-2.5434897147821604E-2</v>
      </c>
      <c r="HM56">
        <v>-1.603382021222612E-3</v>
      </c>
      <c r="HN56">
        <v>8.07320749601739E-2</v>
      </c>
      <c r="HO56">
        <v>-0.19532642781634299</v>
      </c>
      <c r="HP56">
        <v>3.4470280865687808E-3</v>
      </c>
      <c r="HQ56">
        <v>-0.16171310428193333</v>
      </c>
      <c r="HR56">
        <v>-8.4113447598378882E-3</v>
      </c>
      <c r="HS56">
        <v>-3.9139908337270324E-2</v>
      </c>
      <c r="HT56">
        <v>-0.12323264042394821</v>
      </c>
      <c r="HU56">
        <v>0.15135782805944986</v>
      </c>
      <c r="HV56">
        <v>7.1681022982425374E-2</v>
      </c>
      <c r="HW56">
        <v>-5.7314456595980313E-2</v>
      </c>
      <c r="HX56">
        <v>5.4834151287159745E-2</v>
      </c>
      <c r="HY56">
        <v>8.9445060351926772E-2</v>
      </c>
      <c r="HZ56">
        <v>8.1435338617910462E-3</v>
      </c>
      <c r="IA56">
        <v>-6.9204428445737952E-3</v>
      </c>
      <c r="IB56">
        <v>3.0300825616600587E-2</v>
      </c>
      <c r="IC56">
        <v>9.7777883190429724E-2</v>
      </c>
      <c r="ID56">
        <v>-0.14489832764770585</v>
      </c>
      <c r="IE56">
        <v>-4.0153257929773013E-2</v>
      </c>
      <c r="IF56">
        <v>-4.7198709022883624E-2</v>
      </c>
      <c r="IG56">
        <v>-2.2379116704418334E-2</v>
      </c>
      <c r="IH56">
        <v>0.15417075793108276</v>
      </c>
      <c r="II56">
        <v>0.25757227098041047</v>
      </c>
      <c r="IJ56">
        <v>-3.5878707836146786E-2</v>
      </c>
      <c r="IK56">
        <v>-2.50206418400091E-2</v>
      </c>
      <c r="IL56">
        <v>-0.1259355495828858</v>
      </c>
      <c r="IM56">
        <v>6.8062199107218908E-3</v>
      </c>
      <c r="IN56">
        <v>0.16034265007517948</v>
      </c>
      <c r="IO56">
        <v>8.6653732331327907E-2</v>
      </c>
      <c r="IP56">
        <v>2.0017195768893572E-2</v>
      </c>
      <c r="IQ56">
        <v>0.13292880146437816</v>
      </c>
      <c r="IR56">
        <v>-0.17272492825180444</v>
      </c>
      <c r="IS56">
        <v>-9.85190297297628E-2</v>
      </c>
      <c r="IT56">
        <v>0.14783655832040379</v>
      </c>
      <c r="IU56">
        <v>3.0601198325615975E-2</v>
      </c>
      <c r="IV56">
        <v>-6.9700335258942023E-2</v>
      </c>
      <c r="IW56">
        <v>-0.28529828109650474</v>
      </c>
      <c r="IX56">
        <v>-2.8574265790545398E-2</v>
      </c>
      <c r="IY56">
        <v>-0.16361116514570273</v>
      </c>
      <c r="IZ56">
        <v>4.5469343179241575E-2</v>
      </c>
      <c r="JA56">
        <v>0</v>
      </c>
      <c r="JB56">
        <v>-8.3730892910467966E-2</v>
      </c>
      <c r="JC56">
        <v>0.12194509467013361</v>
      </c>
      <c r="JD56">
        <v>-0.11833852108917484</v>
      </c>
      <c r="JE56">
        <v>2.2712156153268971E-2</v>
      </c>
      <c r="JF56">
        <v>-0.13538024110959154</v>
      </c>
      <c r="JG56">
        <v>-4.7275626078117965E-2</v>
      </c>
      <c r="JH56">
        <v>0.1086269346472217</v>
      </c>
      <c r="JI56">
        <v>1.5602351551434848E-2</v>
      </c>
      <c r="JJ56">
        <v>8.2495607699756959E-2</v>
      </c>
      <c r="JK56">
        <v>-2.0481604221449547E-2</v>
      </c>
      <c r="JL56">
        <v>-5.9980748770252237E-2</v>
      </c>
      <c r="JM56">
        <v>-3.5028278046079837E-2</v>
      </c>
      <c r="JN56">
        <v>4.220012988448172E-2</v>
      </c>
      <c r="JO56">
        <v>-5.7789437363954727E-2</v>
      </c>
      <c r="JP56">
        <v>2.0648365791776377E-3</v>
      </c>
      <c r="JQ56">
        <v>-9.4663412490154766E-2</v>
      </c>
      <c r="JR56">
        <v>0.21662161908923389</v>
      </c>
      <c r="JS56">
        <v>-6.8294547436226705E-2</v>
      </c>
      <c r="JT56">
        <v>0.14521082727987142</v>
      </c>
      <c r="JU56">
        <v>-0.15508091245247774</v>
      </c>
      <c r="JV56">
        <v>0.27438529798144695</v>
      </c>
      <c r="JW56">
        <v>-4.2008276665761832E-2</v>
      </c>
      <c r="JX56">
        <v>-0.34348213142185402</v>
      </c>
      <c r="JY56">
        <v>-4.2214881927792131E-2</v>
      </c>
      <c r="JZ56">
        <v>-0.10536004007417231</v>
      </c>
      <c r="KA56">
        <v>-8.2017858174414607E-2</v>
      </c>
      <c r="KB56">
        <v>-0.26202533885841717</v>
      </c>
      <c r="KC56">
        <v>6.897684186420823E-2</v>
      </c>
      <c r="KD56">
        <v>-7.1025648696834892E-2</v>
      </c>
      <c r="KE56">
        <v>5.7973770958342503E-2</v>
      </c>
      <c r="KF56">
        <v>9.4543415020060778E-2</v>
      </c>
      <c r="KG56">
        <v>3.4170499573819804E-2</v>
      </c>
      <c r="KH56">
        <v>5.2076820331335857E-2</v>
      </c>
      <c r="KI56">
        <v>-6.0474932421648815E-2</v>
      </c>
      <c r="KJ56">
        <v>-3.9427981678317604E-2</v>
      </c>
      <c r="KK56">
        <v>-0.10536051565782628</v>
      </c>
      <c r="KL56">
        <v>-4.5596090377304589E-2</v>
      </c>
      <c r="KM56">
        <v>-0.50077528791248926</v>
      </c>
      <c r="KN56">
        <v>-7.6662135110154697E-2</v>
      </c>
      <c r="KO56">
        <v>4.6493490553216103E-2</v>
      </c>
      <c r="KP56">
        <v>-2.7679074767599305E-2</v>
      </c>
      <c r="KQ56">
        <v>-8.6138766295484406E-2</v>
      </c>
      <c r="KR56">
        <v>-6.6768854584419071E-2</v>
      </c>
      <c r="KS56">
        <v>4.034728045238678E-2</v>
      </c>
      <c r="KT56">
        <v>0.2575316696292822</v>
      </c>
      <c r="KU56">
        <v>6.2607590290809671E-3</v>
      </c>
      <c r="KV56">
        <v>-0.10275228872674955</v>
      </c>
      <c r="KW56">
        <v>2.3312900567248024E-2</v>
      </c>
      <c r="KX56">
        <v>0.10259510662638789</v>
      </c>
      <c r="KY56">
        <v>-0.26219151808753788</v>
      </c>
      <c r="KZ56">
        <v>-0.13515329355264513</v>
      </c>
      <c r="LA56">
        <v>2.2699708389119981E-3</v>
      </c>
      <c r="LB56">
        <v>0.13235057328505059</v>
      </c>
      <c r="LC56">
        <v>0.11087484564374553</v>
      </c>
      <c r="LD56">
        <v>-6.7293112159053287E-2</v>
      </c>
      <c r="LE56">
        <v>1.7639781031704247</v>
      </c>
      <c r="LF56">
        <v>2.4198093500099317E-2</v>
      </c>
      <c r="LG56">
        <v>-8.3324235632444274E-2</v>
      </c>
      <c r="LH56">
        <v>-0.2490450128248089</v>
      </c>
      <c r="LI56">
        <v>-4.1813775824368071E-2</v>
      </c>
      <c r="LJ56">
        <v>-0.13819549875139947</v>
      </c>
      <c r="LK56">
        <v>1.8699752596770883E-2</v>
      </c>
      <c r="LL56">
        <v>-9.3738013651179827E-2</v>
      </c>
      <c r="LM56">
        <v>-2.2506132061235758E-2</v>
      </c>
      <c r="LN56">
        <v>-2.9176798334622882E-2</v>
      </c>
      <c r="LO56">
        <v>0.20944345752039001</v>
      </c>
      <c r="LP56">
        <v>-6.7451813257196061E-3</v>
      </c>
      <c r="LQ56">
        <v>-4.1800373278988778E-2</v>
      </c>
      <c r="LR56">
        <v>8.8933063674922555E-2</v>
      </c>
      <c r="LS56">
        <v>0.12581112612911699</v>
      </c>
      <c r="LT56">
        <v>0.10288034723001414</v>
      </c>
      <c r="LU56">
        <v>-2.6594873230123599E-2</v>
      </c>
      <c r="LV56">
        <v>0</v>
      </c>
      <c r="LW56">
        <v>-1.3924490562156729E-2</v>
      </c>
      <c r="LX56">
        <v>6.7972983586205848E-2</v>
      </c>
      <c r="LY56">
        <v>3.8232130448760858E-2</v>
      </c>
      <c r="LZ56">
        <v>-9.1750237815103833E-3</v>
      </c>
      <c r="MA56">
        <v>4.08219945202552E-2</v>
      </c>
      <c r="MB56">
        <v>0.16654822511271128</v>
      </c>
      <c r="MC56">
        <v>0.10351879068176996</v>
      </c>
      <c r="MD56">
        <v>7.7700468619318584E-3</v>
      </c>
      <c r="ME56">
        <v>-1.9039649214064241E-2</v>
      </c>
      <c r="MF56">
        <v>-1.3928205452681714E-2</v>
      </c>
      <c r="MG56">
        <v>3.5590951418690859E-3</v>
      </c>
      <c r="MH56">
        <v>-3.5474756306340699E-2</v>
      </c>
      <c r="MI56">
        <v>-1.3632349916789799E-2</v>
      </c>
      <c r="MJ56">
        <v>0</v>
      </c>
      <c r="MK56">
        <v>4.4939612303182774E-2</v>
      </c>
      <c r="ML56">
        <v>6.5357376863068223E-2</v>
      </c>
      <c r="MM56">
        <v>0.2230932355829858</v>
      </c>
      <c r="MN56">
        <v>0.10187387902744682</v>
      </c>
      <c r="MO56">
        <v>9.1794268423336434E-2</v>
      </c>
      <c r="MP56">
        <v>7.2026483599325368E-3</v>
      </c>
      <c r="MQ56">
        <v>9.9600014027304576E-2</v>
      </c>
      <c r="MR56">
        <v>-0.20305628496263436</v>
      </c>
      <c r="MS56">
        <v>1.6474837203505042E-2</v>
      </c>
      <c r="MT56">
        <v>-4.6120716286924657E-2</v>
      </c>
      <c r="MU56">
        <v>-0.10457161900248148</v>
      </c>
      <c r="MV56">
        <v>-0.17379101931695609</v>
      </c>
      <c r="MW56">
        <v>-3.1292193788600327E-2</v>
      </c>
      <c r="MX56">
        <v>-0.14874887593771488</v>
      </c>
      <c r="MY56">
        <v>-2.7829677210243771E-2</v>
      </c>
      <c r="MZ56">
        <v>-2.9407960105492566E-2</v>
      </c>
      <c r="NA56">
        <v>-0.22311070465881749</v>
      </c>
      <c r="NB56">
        <v>2.3083722654387933E-3</v>
      </c>
      <c r="NC56">
        <v>0.35965725381046837</v>
      </c>
      <c r="ND56">
        <v>4.6743274436669528E-2</v>
      </c>
      <c r="NE56">
        <v>9.9090902644230969E-2</v>
      </c>
      <c r="NF56">
        <v>-7.7210838177332305E-2</v>
      </c>
      <c r="NG56">
        <v>2.6997981379870781E-2</v>
      </c>
      <c r="NH56">
        <v>4.7266993544258784E-3</v>
      </c>
      <c r="NI56">
        <v>-7.3030916476468255E-2</v>
      </c>
      <c r="NJ56">
        <v>-4.690715138395446E-3</v>
      </c>
      <c r="NK56">
        <v>0.20371468593604214</v>
      </c>
      <c r="NL56">
        <v>-0.1410754034278659</v>
      </c>
      <c r="NM56">
        <v>0.1265026396353657</v>
      </c>
      <c r="NN56">
        <v>8.2627128062100104E-3</v>
      </c>
      <c r="NO56">
        <v>1.9475923791848797E-2</v>
      </c>
      <c r="NP56">
        <v>-0.22807211814441922</v>
      </c>
      <c r="NQ56">
        <v>3.8925824687169298E-2</v>
      </c>
      <c r="NR56">
        <v>-0.1515510619132063</v>
      </c>
      <c r="NS56">
        <v>-0.1590529298546004</v>
      </c>
      <c r="NT56">
        <v>-5.613220724017174E-2</v>
      </c>
      <c r="NU56">
        <v>-5.1017001380136333E-3</v>
      </c>
      <c r="NV56">
        <v>-8.0162340453580633E-3</v>
      </c>
      <c r="NW56">
        <v>5.5414113520496834E-2</v>
      </c>
      <c r="NX56">
        <v>-6.4538521137571178E-2</v>
      </c>
      <c r="NY56">
        <v>5.4139604957717566E-2</v>
      </c>
      <c r="NZ56">
        <v>-7.0863977708250118E-3</v>
      </c>
      <c r="OA56">
        <v>1.0989776506210891E-2</v>
      </c>
      <c r="OB56">
        <v>3.4458408397737651E-2</v>
      </c>
      <c r="OC56">
        <v>-5.7699050104748576E-3</v>
      </c>
      <c r="OD56">
        <v>0.23369570556576882</v>
      </c>
      <c r="OE56">
        <v>0.20368874481004898</v>
      </c>
      <c r="OF56">
        <v>-2.3356019969684508E-2</v>
      </c>
      <c r="OG56">
        <v>6.7817391231509913E-2</v>
      </c>
      <c r="OH56">
        <v>3.3086413348159156E-2</v>
      </c>
      <c r="OI56">
        <v>0.15521345645894835</v>
      </c>
      <c r="OJ56">
        <v>-2.8188888803748566E-2</v>
      </c>
      <c r="OK56">
        <v>-6.7266024251788681E-2</v>
      </c>
      <c r="OL56">
        <v>0.2746865307594068</v>
      </c>
      <c r="OM56">
        <v>-7.2543714053645153E-2</v>
      </c>
      <c r="ON56">
        <v>-0.43604853148024469</v>
      </c>
      <c r="OO56">
        <v>8.665839428211726E-2</v>
      </c>
      <c r="OP56">
        <v>4.376241616630875E-2</v>
      </c>
      <c r="OQ56">
        <v>-0.13193129460648123</v>
      </c>
      <c r="OR56">
        <v>4.6514800551829598E-2</v>
      </c>
      <c r="OS56">
        <v>0.3437271272270816</v>
      </c>
      <c r="OT56">
        <v>-9.5831565881990932E-2</v>
      </c>
      <c r="OU56">
        <v>-4.4816461498124863E-2</v>
      </c>
      <c r="OV56">
        <v>2.7270265059250319E-3</v>
      </c>
      <c r="OW56">
        <v>4.5476734052632924E-2</v>
      </c>
      <c r="OX56">
        <v>2.8999377428337737E-2</v>
      </c>
      <c r="OY56">
        <v>7.4906717291576587E-3</v>
      </c>
      <c r="OZ56">
        <v>0.11506932978478709</v>
      </c>
      <c r="PA56">
        <v>0</v>
      </c>
      <c r="PB56">
        <v>-0.29008318118010568</v>
      </c>
      <c r="PC56">
        <v>-0.14951761675572528</v>
      </c>
      <c r="PD56">
        <v>-3.0371655013970593E-2</v>
      </c>
      <c r="PE56">
        <v>2.992038039503803E-2</v>
      </c>
      <c r="PF56">
        <v>-3.6776525069567127E-2</v>
      </c>
      <c r="PG56">
        <v>3.1726082493304684E-2</v>
      </c>
      <c r="PH56">
        <v>-5.3208223213363194E-2</v>
      </c>
      <c r="PI56">
        <v>-0.17919797990928973</v>
      </c>
      <c r="PJ56">
        <v>5.0188715181243168E-2</v>
      </c>
      <c r="PK56">
        <v>1.6314477706325815E-2</v>
      </c>
      <c r="PL56">
        <v>-2.987138909488651E-2</v>
      </c>
      <c r="PM56">
        <v>-0.3134677359041883</v>
      </c>
      <c r="PN56">
        <v>0.12588880690981905</v>
      </c>
      <c r="PO56">
        <v>-3.6068857853065288E-2</v>
      </c>
      <c r="PP56">
        <v>9.7238839402654764E-2</v>
      </c>
      <c r="PQ56">
        <v>2.3264742105483023E-2</v>
      </c>
      <c r="PR56">
        <v>2.346814743979014E-2</v>
      </c>
      <c r="PS56">
        <v>-2.5026719728675262E-2</v>
      </c>
      <c r="PT56">
        <v>-1.4483526749381741</v>
      </c>
      <c r="PU56">
        <v>-0.31187392294958732</v>
      </c>
      <c r="PV56">
        <v>-9.3828888416747483E-2</v>
      </c>
      <c r="PW56">
        <v>-4.0316473854038942E-2</v>
      </c>
      <c r="PX56">
        <v>6.5728217147678486E-2</v>
      </c>
      <c r="PY56">
        <v>2.0618605862962519E-2</v>
      </c>
      <c r="PZ56">
        <v>2.385212818373947E-3</v>
      </c>
      <c r="QA56">
        <v>-0.1088658049322766</v>
      </c>
      <c r="QB56">
        <v>1.0582109330537008E-2</v>
      </c>
      <c r="QC56">
        <v>-7.3168056863017097E-2</v>
      </c>
      <c r="QD56">
        <v>-0.11696484847965485</v>
      </c>
      <c r="QE56">
        <v>-0.12402135906907519</v>
      </c>
      <c r="QF56">
        <v>-1.1509644542653378E-2</v>
      </c>
      <c r="QG56">
        <v>9.5311602280443247E-2</v>
      </c>
      <c r="QH56">
        <v>8.7911801617344229E-2</v>
      </c>
      <c r="QI56">
        <v>0.12338758981038546</v>
      </c>
      <c r="QJ56">
        <v>-0.10637596508141332</v>
      </c>
      <c r="QK56">
        <v>-0.18008119739953224</v>
      </c>
      <c r="QL56">
        <v>-4.5238354720548213E-2</v>
      </c>
      <c r="QM56">
        <v>-3.9395234607963917E-2</v>
      </c>
      <c r="QN56">
        <v>-0.10958306619862745</v>
      </c>
      <c r="QO56">
        <v>2.2996662893525706E-2</v>
      </c>
      <c r="QP56">
        <v>2.7992829450762882E-2</v>
      </c>
      <c r="QQ56">
        <v>-0.23180161405732444</v>
      </c>
      <c r="QR56">
        <v>-5.9743039861153528E-2</v>
      </c>
      <c r="QS56">
        <v>-0.17613202175427431</v>
      </c>
      <c r="QT56">
        <v>0.10613241843640837</v>
      </c>
      <c r="QU56">
        <v>-4.3475914567459778E-2</v>
      </c>
      <c r="QV56">
        <v>-1.1605948023180313E-2</v>
      </c>
      <c r="QW56">
        <v>3.7071724877961613E-2</v>
      </c>
      <c r="QX56">
        <v>0.11107222621077559</v>
      </c>
      <c r="QY56">
        <v>0</v>
      </c>
      <c r="QZ56">
        <v>-0.11818263606130119</v>
      </c>
      <c r="RA56">
        <v>-3.2984143736395605E-2</v>
      </c>
      <c r="RB56">
        <v>0.13636007857072138</v>
      </c>
      <c r="RC56">
        <v>0</v>
      </c>
      <c r="RD56">
        <v>2.1320687178802058E-2</v>
      </c>
      <c r="RE56">
        <v>-1.8646949129881154E-2</v>
      </c>
      <c r="RF56">
        <v>0.63833894406495029</v>
      </c>
      <c r="RG56">
        <v>0.1846932333249259</v>
      </c>
      <c r="RH56">
        <v>-6.1864977565565353E-2</v>
      </c>
      <c r="RI56">
        <v>-5.1290825858213866E-2</v>
      </c>
      <c r="RJ56">
        <v>-8.0368245162052848E-2</v>
      </c>
      <c r="RK56">
        <v>-2.7672332568768009E-2</v>
      </c>
      <c r="RL56">
        <v>-5.6966098324243725E-3</v>
      </c>
      <c r="RM56">
        <v>-7.2464085207673097E-3</v>
      </c>
      <c r="RN56">
        <v>1.4603459459691269E-2</v>
      </c>
      <c r="RO56">
        <v>-9.6016100102201529E-3</v>
      </c>
      <c r="RP56">
        <v>-0.15969662125184547</v>
      </c>
      <c r="RQ56">
        <v>-9.4021966773775945E-2</v>
      </c>
      <c r="RR56">
        <v>-2.3940207546008466E-2</v>
      </c>
      <c r="RS56">
        <v>-1.0236428387415846E-2</v>
      </c>
      <c r="RT56">
        <v>0.33065117051742732</v>
      </c>
      <c r="RU56">
        <v>-1.0118923851338196E-2</v>
      </c>
      <c r="RV56">
        <v>4.2507620720420421E-2</v>
      </c>
      <c r="RW56">
        <v>-0.39303950776972235</v>
      </c>
      <c r="RX56">
        <v>-0.25594890510206203</v>
      </c>
      <c r="RY56">
        <v>0.20844786138617466</v>
      </c>
      <c r="RZ56">
        <v>1.1983811691041067E-2</v>
      </c>
      <c r="SA56">
        <v>1.958662275227651E-2</v>
      </c>
      <c r="SB56">
        <v>8.9051777615902272E-2</v>
      </c>
      <c r="SC56">
        <v>2.3348865813062187E-2</v>
      </c>
      <c r="SD56">
        <v>-1.1823574418601971E-2</v>
      </c>
      <c r="SE56">
        <v>5.3410016611574067E-2</v>
      </c>
      <c r="SF56">
        <v>-0.28362110349290598</v>
      </c>
      <c r="SG56">
        <v>0.14448051511716464</v>
      </c>
      <c r="SH56">
        <v>-4.1415417551758142E-2</v>
      </c>
      <c r="SI56">
        <v>-2.6451248096003542E-2</v>
      </c>
      <c r="SJ56">
        <v>-5.5429125772761698E-2</v>
      </c>
      <c r="SK56">
        <v>3.5001834716579916E-2</v>
      </c>
      <c r="SL56">
        <v>3.7559348885438659E-2</v>
      </c>
      <c r="SM56">
        <v>-0.13862046213199389</v>
      </c>
      <c r="SN56">
        <v>-0.2135741002980589</v>
      </c>
      <c r="SO56">
        <v>-1.8002366969509152E-2</v>
      </c>
      <c r="SP56">
        <v>1.3269018740486483E-2</v>
      </c>
      <c r="SQ56">
        <v>0.24481050069052704</v>
      </c>
      <c r="SR56">
        <v>-2.0100877780076971E-2</v>
      </c>
      <c r="SS56">
        <v>-0.43943154007972263</v>
      </c>
      <c r="ST56">
        <v>-9.2629255530222832E-2</v>
      </c>
      <c r="SU56">
        <v>-0.11467483444510536</v>
      </c>
      <c r="SV56">
        <v>1.2686972617646565E-2</v>
      </c>
      <c r="SW56">
        <v>-2.4162559806189987E-3</v>
      </c>
      <c r="SX56">
        <v>6.4538521137571164E-2</v>
      </c>
      <c r="SY56">
        <v>-0.11236371476449999</v>
      </c>
      <c r="SZ56">
        <v>4.0586301485256463E-3</v>
      </c>
      <c r="TA56">
        <v>0.67609439217722611</v>
      </c>
      <c r="TB56">
        <v>-0.19167107557712254</v>
      </c>
      <c r="TC56">
        <v>3.6452271598674826E-2</v>
      </c>
      <c r="TD56">
        <v>3.3722295395590646E-3</v>
      </c>
      <c r="TE56">
        <v>9.0862940591339814E-2</v>
      </c>
      <c r="TF56">
        <v>-0.15415029119808166</v>
      </c>
      <c r="TG56">
        <v>2.4260833654475122E-2</v>
      </c>
      <c r="TH56">
        <v>-0.29605292943607342</v>
      </c>
      <c r="TI56">
        <v>3.2794581340141543E-2</v>
      </c>
      <c r="TJ56">
        <v>-1.9227368624657144E-2</v>
      </c>
      <c r="TK56">
        <v>0.23017757797158986</v>
      </c>
      <c r="TL56">
        <v>-1.2370801274520454E-2</v>
      </c>
      <c r="TM56">
        <v>1.382697913383679E-2</v>
      </c>
      <c r="TN56">
        <v>-0.33063345964738033</v>
      </c>
      <c r="TO56">
        <v>-0.11951070595308817</v>
      </c>
      <c r="TP56">
        <v>-0.1326990314681977</v>
      </c>
      <c r="TQ56">
        <v>0.13004597116086639</v>
      </c>
      <c r="TR56">
        <v>-2.1901441813105511E-2</v>
      </c>
      <c r="TS56">
        <v>-5.5360270455710868E-2</v>
      </c>
      <c r="TT56">
        <v>-6.7826937813082327E-2</v>
      </c>
      <c r="TU56">
        <v>0.12692127476440396</v>
      </c>
      <c r="TV56">
        <v>-5.2047945687405707E-2</v>
      </c>
      <c r="TW56">
        <v>4.2725672628743584E-2</v>
      </c>
      <c r="TX56">
        <v>-2.5585567572330586E-2</v>
      </c>
      <c r="TY56">
        <v>0.19849536638450707</v>
      </c>
      <c r="TZ56">
        <v>2.2414195732961623E-2</v>
      </c>
      <c r="UA56">
        <v>-0.36823422669837452</v>
      </c>
      <c r="UB56">
        <v>-2.8851478218050751E-2</v>
      </c>
      <c r="UC56">
        <v>-1.130046145201102E-2</v>
      </c>
      <c r="UD56">
        <v>3.8141714046218897E-2</v>
      </c>
      <c r="UE56">
        <v>-7.4109206151407652E-3</v>
      </c>
      <c r="UF56">
        <v>-0.13107740366295592</v>
      </c>
      <c r="UG56">
        <v>-2.5147357358418124E-2</v>
      </c>
      <c r="UH56">
        <v>-0.13295278935663013</v>
      </c>
      <c r="UI56">
        <v>-1.4127289598430052E-2</v>
      </c>
      <c r="UJ56">
        <v>-7.6789670311204247E-2</v>
      </c>
      <c r="UK56">
        <v>-4.0951388148277095E-3</v>
      </c>
      <c r="UL56">
        <v>-4.6616241375352731E-2</v>
      </c>
      <c r="UM56">
        <v>9.4459551763901389E-2</v>
      </c>
      <c r="UN56">
        <v>-4.6048448074102195E-2</v>
      </c>
      <c r="UO56">
        <v>-3.5036098752153043E-2</v>
      </c>
      <c r="UP56">
        <v>-0.11860133586942516</v>
      </c>
      <c r="UQ56">
        <v>8.1144150675076451E-2</v>
      </c>
      <c r="UR56">
        <v>-4.3472507241967842E-2</v>
      </c>
      <c r="US56">
        <v>3.7837152150234914E-2</v>
      </c>
      <c r="UT56">
        <v>2.1264090753441569E-2</v>
      </c>
      <c r="UU56">
        <v>2.8022849433304957E-2</v>
      </c>
      <c r="UV56">
        <v>-0.7395677072789445</v>
      </c>
      <c r="UW56">
        <v>-4.695850934046198E-2</v>
      </c>
      <c r="UX56">
        <v>-1.8985299911080663E-2</v>
      </c>
      <c r="UY56">
        <v>0.29691920702793739</v>
      </c>
      <c r="UZ56">
        <v>-4.3179861793325502E-2</v>
      </c>
      <c r="VA56">
        <v>-0.1195301378955646</v>
      </c>
      <c r="VB56">
        <v>0.10286141048353037</v>
      </c>
      <c r="VC56">
        <v>-7.5160068209353505E-3</v>
      </c>
      <c r="VD56">
        <v>6.4606527530198368E-2</v>
      </c>
      <c r="VE56">
        <v>-4.1581561899324104E-2</v>
      </c>
      <c r="VF56">
        <v>-4.1581561899324104E-2</v>
      </c>
      <c r="VG56">
        <v>0.12916257693811675</v>
      </c>
      <c r="VH56">
        <v>0.10919752560964555</v>
      </c>
      <c r="VI56">
        <v>3.1363568713710877E-2</v>
      </c>
      <c r="VJ56">
        <v>0.22738756101505872</v>
      </c>
      <c r="VK56">
        <v>3.6935191355920508E-2</v>
      </c>
      <c r="VL56">
        <v>-4.8299125613039409E-2</v>
      </c>
      <c r="VM56">
        <v>0.1799928616601966</v>
      </c>
      <c r="VN56">
        <v>0</v>
      </c>
      <c r="VO56">
        <v>-1.1031178948042198E-2</v>
      </c>
      <c r="VP56">
        <v>0.13719204166988028</v>
      </c>
      <c r="VQ56">
        <v>3.9214311564223871E-2</v>
      </c>
      <c r="VR56">
        <v>4.4902142486452539E-3</v>
      </c>
      <c r="VS56">
        <v>7.6770080962144854E-2</v>
      </c>
      <c r="VT56">
        <v>-0.11247186064658068</v>
      </c>
      <c r="VU56">
        <v>-7.0310269249022381E-2</v>
      </c>
      <c r="VV56">
        <v>5.6131579460996166E-2</v>
      </c>
      <c r="VW56">
        <v>-2.6116771323196498E-2</v>
      </c>
      <c r="VX56">
        <v>-3.8690446819167466E-2</v>
      </c>
      <c r="VY56">
        <v>0.22741776462714788</v>
      </c>
      <c r="VZ56">
        <v>0</v>
      </c>
      <c r="WA56">
        <v>-4.845965589191259E-2</v>
      </c>
      <c r="WB56">
        <v>-3.8859185548665506E-2</v>
      </c>
    </row>
    <row r="57" spans="1:600">
      <c r="A57" s="1">
        <v>37498</v>
      </c>
      <c r="B57">
        <v>2.5317807984289786E-2</v>
      </c>
      <c r="C57">
        <v>1.4810643202288556E-2</v>
      </c>
      <c r="D57">
        <v>-7.7818741608975074E-3</v>
      </c>
      <c r="E57">
        <v>-4.4951387862266393E-2</v>
      </c>
      <c r="F57">
        <v>-0.121121936921898</v>
      </c>
      <c r="G57">
        <v>-7.6241078764597736E-2</v>
      </c>
      <c r="H57">
        <v>-7.7700468619317882E-3</v>
      </c>
      <c r="I57">
        <v>-8.9177670611995094E-2</v>
      </c>
      <c r="J57">
        <v>0.12425594765880463</v>
      </c>
      <c r="K57">
        <v>0</v>
      </c>
      <c r="L57">
        <v>-3.6672522222016862E-2</v>
      </c>
      <c r="M57">
        <v>9.6556610969941933E-2</v>
      </c>
      <c r="N57">
        <v>0.12911911132182419</v>
      </c>
      <c r="O57">
        <v>-1.3709009707913408E-2</v>
      </c>
      <c r="P57">
        <v>-4.7976792474411549E-2</v>
      </c>
      <c r="Q57">
        <v>-1.3204764197780905E-2</v>
      </c>
      <c r="R57">
        <v>8.7435992567269208E-2</v>
      </c>
      <c r="S57">
        <v>3.284070175657941E-2</v>
      </c>
      <c r="T57">
        <v>1.6912019751427514E-2</v>
      </c>
      <c r="U57">
        <v>-5.7367772157472373E-2</v>
      </c>
      <c r="V57">
        <v>-2.0821809004899716E-2</v>
      </c>
      <c r="W57">
        <v>3.8810050410321942E-2</v>
      </c>
      <c r="X57">
        <v>6.5808377648295932E-2</v>
      </c>
      <c r="Y57">
        <v>6.4498609740866478E-2</v>
      </c>
      <c r="Z57">
        <v>-8.0590577461098337E-2</v>
      </c>
      <c r="AA57">
        <v>-0.14214758311985909</v>
      </c>
      <c r="AB57">
        <v>-0.11353539875038221</v>
      </c>
      <c r="AC57">
        <v>1.8137894232524022E-2</v>
      </c>
      <c r="AD57">
        <v>3.9825429962678786E-2</v>
      </c>
      <c r="AE57">
        <v>1.683318207172799E-2</v>
      </c>
      <c r="AF57">
        <v>0</v>
      </c>
      <c r="AG57">
        <v>-5.0430853626891967E-2</v>
      </c>
      <c r="AH57">
        <v>9.1868156020120037E-2</v>
      </c>
      <c r="AI57">
        <v>-3.0303053491789848E-3</v>
      </c>
      <c r="AJ57">
        <v>-3.5292814427897161E-2</v>
      </c>
      <c r="AK57">
        <v>8.2748596811994063E-2</v>
      </c>
      <c r="AL57">
        <v>-5.5904424244964307E-2</v>
      </c>
      <c r="AM57">
        <v>0.2586692630777882</v>
      </c>
      <c r="AN57">
        <v>4.4447159900210795E-2</v>
      </c>
      <c r="AO57">
        <v>-1.1053730011808085E-2</v>
      </c>
      <c r="AP57">
        <v>-0.17655419246505014</v>
      </c>
      <c r="AQ57">
        <v>-0.2020242659460692</v>
      </c>
      <c r="AR57">
        <v>7.0675300387670562E-3</v>
      </c>
      <c r="AS57">
        <v>-4.203635177412382E-2</v>
      </c>
      <c r="AT57">
        <v>-7.837904803517837E-3</v>
      </c>
      <c r="AU57">
        <v>-4.3545753763490312E-2</v>
      </c>
      <c r="AV57">
        <v>7.6376488535539619E-2</v>
      </c>
      <c r="AW57">
        <v>2.7396004180734047E-2</v>
      </c>
      <c r="AX57">
        <v>0.16815642961975671</v>
      </c>
      <c r="AY57">
        <v>0.17821381086183963</v>
      </c>
      <c r="AZ57">
        <v>-0.40683591024194299</v>
      </c>
      <c r="BA57">
        <v>-0.24918359431889664</v>
      </c>
      <c r="BB57">
        <v>0.11544241247506945</v>
      </c>
      <c r="BC57">
        <v>0.33270575382573597</v>
      </c>
      <c r="BD57">
        <v>-7.7349466077892878E-2</v>
      </c>
      <c r="BE57">
        <v>9.3037445389468107E-2</v>
      </c>
      <c r="BF57">
        <v>5.9178024012716518E-2</v>
      </c>
      <c r="BG57">
        <v>3.9061790309058007E-2</v>
      </c>
      <c r="BH57">
        <v>9.2908422883509492E-2</v>
      </c>
      <c r="BI57">
        <v>-4.0809308109304082E-2</v>
      </c>
      <c r="BJ57">
        <v>-4.8609331469058031E-3</v>
      </c>
      <c r="BK57">
        <v>-1.0779838487866282E-2</v>
      </c>
      <c r="BL57">
        <v>-5.1870988037076911E-2</v>
      </c>
      <c r="BM57">
        <v>6.8679852094730473E-2</v>
      </c>
      <c r="BN57">
        <v>7.9254976476937689E-2</v>
      </c>
      <c r="BO57">
        <v>8.1655177789104846E-2</v>
      </c>
      <c r="BP57">
        <v>0.29873386805488528</v>
      </c>
      <c r="BQ57">
        <v>0.14895548607929662</v>
      </c>
      <c r="BR57">
        <v>7.8218279157639611E-3</v>
      </c>
      <c r="BS57">
        <v>0.12569895195638753</v>
      </c>
      <c r="BT57">
        <v>8.3406402020129874E-2</v>
      </c>
      <c r="BU57">
        <v>0.34190664675822213</v>
      </c>
      <c r="BV57">
        <v>0</v>
      </c>
      <c r="BW57">
        <v>9.1344407600691332E-2</v>
      </c>
      <c r="BX57">
        <v>0.27192436666819064</v>
      </c>
      <c r="BY57">
        <v>-6.2240312991924812E-3</v>
      </c>
      <c r="BZ57">
        <v>5.1310425350910689E-2</v>
      </c>
      <c r="CA57">
        <v>1.3948265856813311E-2</v>
      </c>
      <c r="CB57">
        <v>-4.0783271602091338E-2</v>
      </c>
      <c r="CC57">
        <v>1.8606519322471319E-2</v>
      </c>
      <c r="CD57">
        <v>-2.6992192014356198E-2</v>
      </c>
      <c r="CE57">
        <v>0.23620841178406798</v>
      </c>
      <c r="CF57">
        <v>-2.834352890082676E-2</v>
      </c>
      <c r="CG57">
        <v>0.13085894513575116</v>
      </c>
      <c r="CH57">
        <v>0.11725984718449169</v>
      </c>
      <c r="CI57">
        <v>0.17651755390169882</v>
      </c>
      <c r="CJ57">
        <v>0.21052441262508423</v>
      </c>
      <c r="CK57">
        <v>-1.7349469244804554E-2</v>
      </c>
      <c r="CL57">
        <v>-0.55961578793542277</v>
      </c>
      <c r="CM57">
        <v>-0.15056496044822176</v>
      </c>
      <c r="CN57">
        <v>1.2974090017161157E-2</v>
      </c>
      <c r="CO57">
        <v>-2.1994618425870645E-2</v>
      </c>
      <c r="CP57">
        <v>-1.0252025664026748E-2</v>
      </c>
      <c r="CQ57">
        <v>6.0623405741628361E-2</v>
      </c>
      <c r="CR57">
        <v>0.22365554554287131</v>
      </c>
      <c r="CS57">
        <v>0.18772818190346052</v>
      </c>
      <c r="CT57">
        <v>-0.23867449334508617</v>
      </c>
      <c r="CU57">
        <v>-1.4353313279375706E-2</v>
      </c>
      <c r="CV57">
        <v>0.10256777496377092</v>
      </c>
      <c r="CW57">
        <v>-2.5989468324636528E-2</v>
      </c>
      <c r="CX57">
        <v>-8.0042200355601986E-2</v>
      </c>
      <c r="CY57">
        <v>5.4420921565680874E-2</v>
      </c>
      <c r="CZ57">
        <v>-2.6628595463259906E-3</v>
      </c>
      <c r="DA57">
        <v>7.0252506788736721E-2</v>
      </c>
      <c r="DB57">
        <v>0.11100079263953255</v>
      </c>
      <c r="DC57">
        <v>0.57476988495192716</v>
      </c>
      <c r="DD57">
        <v>-1.9909575910180256E-2</v>
      </c>
      <c r="DE57">
        <v>0.10547100679102531</v>
      </c>
      <c r="DF57">
        <v>7.2760014669910611E-2</v>
      </c>
      <c r="DG57">
        <v>-1.1557750709326488E-2</v>
      </c>
      <c r="DH57">
        <v>1.3406910024470893E-2</v>
      </c>
      <c r="DI57">
        <v>0.13536791694798997</v>
      </c>
      <c r="DJ57">
        <v>5.2543902484961012E-2</v>
      </c>
      <c r="DK57">
        <v>7.8730658502153078E-2</v>
      </c>
      <c r="DL57">
        <v>2.2051455328304787E-2</v>
      </c>
      <c r="DM57">
        <v>4.2954382705330148E-2</v>
      </c>
      <c r="DN57">
        <v>3.3740797100839486E-2</v>
      </c>
      <c r="DO57">
        <v>-7.4533051862566743E-2</v>
      </c>
      <c r="DP57">
        <v>-0.13706378447837583</v>
      </c>
      <c r="DQ57">
        <v>-4.8558977022407655E-2</v>
      </c>
      <c r="DR57">
        <v>0.10170826130333543</v>
      </c>
      <c r="DS57">
        <v>0.12883771493877219</v>
      </c>
      <c r="DT57">
        <v>6.3185192263007062E-2</v>
      </c>
      <c r="DU57">
        <v>8.6477046226182047E-2</v>
      </c>
      <c r="DV57">
        <v>-0.14024671252281151</v>
      </c>
      <c r="DW57">
        <v>-4.1130616886933598E-2</v>
      </c>
      <c r="DX57">
        <v>0.1658124011599523</v>
      </c>
      <c r="DY57">
        <v>0.10352943251860823</v>
      </c>
      <c r="DZ57">
        <v>0.13020201600322251</v>
      </c>
      <c r="EA57">
        <v>-4.2987762075111513E-2</v>
      </c>
      <c r="EB57">
        <v>2.7398974188114562E-2</v>
      </c>
      <c r="EC57">
        <v>9.814165145998506E-2</v>
      </c>
      <c r="ED57">
        <v>-7.6165767366023027E-2</v>
      </c>
      <c r="EE57">
        <v>-4.7252884850545615E-2</v>
      </c>
      <c r="EF57">
        <v>-8.8053337498963186E-2</v>
      </c>
      <c r="EG57">
        <v>-5.6603550698852347E-2</v>
      </c>
      <c r="EH57">
        <v>4.3394376071787921E-2</v>
      </c>
      <c r="EI57">
        <v>8.0944507113165073E-2</v>
      </c>
      <c r="EJ57">
        <v>5.5638225065456959E-2</v>
      </c>
      <c r="EK57">
        <v>-0.19743912047569354</v>
      </c>
      <c r="EL57">
        <v>0.18240787903493372</v>
      </c>
      <c r="EM57">
        <v>2.9312595713043888E-2</v>
      </c>
      <c r="EN57">
        <v>9.6923943642460222E-2</v>
      </c>
      <c r="EO57">
        <v>6.929800401502869E-3</v>
      </c>
      <c r="EP57">
        <v>0.15717965667578668</v>
      </c>
      <c r="EQ57">
        <v>-0.47910284798137437</v>
      </c>
      <c r="ER57">
        <v>-0.11357411419521518</v>
      </c>
      <c r="ES57">
        <v>-1.9990715913342415E-2</v>
      </c>
      <c r="ET57">
        <v>0.16389690959731446</v>
      </c>
      <c r="EU57">
        <v>-1.1814538045577989E-2</v>
      </c>
      <c r="EV57">
        <v>-6.4618492347978174E-2</v>
      </c>
      <c r="EW57">
        <v>-2.6334705188498521E-3</v>
      </c>
      <c r="EX57">
        <v>7.4107972153722043E-2</v>
      </c>
      <c r="EY57">
        <v>1.7879871670529211E-2</v>
      </c>
      <c r="EZ57">
        <v>6.8702242732544397E-2</v>
      </c>
      <c r="FA57">
        <v>0.23168151557642594</v>
      </c>
      <c r="FB57">
        <v>1.9432531783157683</v>
      </c>
      <c r="FC57">
        <v>0.13248895687339896</v>
      </c>
      <c r="FD57">
        <v>7.1867943647497726E-2</v>
      </c>
      <c r="FE57">
        <v>0.21434399736236093</v>
      </c>
      <c r="FF57">
        <v>9.2925159174615524E-2</v>
      </c>
      <c r="FG57">
        <v>5.1333755571486984E-2</v>
      </c>
      <c r="FH57">
        <v>0.10945939629719567</v>
      </c>
      <c r="FI57">
        <v>2.3669744085904703E-2</v>
      </c>
      <c r="FJ57">
        <v>-8.6514203650332036E-2</v>
      </c>
      <c r="FK57">
        <v>-0.17068610515504343</v>
      </c>
      <c r="FL57">
        <v>4.3811800015405973E-2</v>
      </c>
      <c r="FM57">
        <v>-9.2123840804001177E-3</v>
      </c>
      <c r="FN57">
        <v>0.23300607610508747</v>
      </c>
      <c r="FO57">
        <v>2.8337620689560465E-2</v>
      </c>
      <c r="FP57">
        <v>6.3462408094789688E-2</v>
      </c>
      <c r="FQ57">
        <v>7.8541476952721415E-2</v>
      </c>
      <c r="FR57">
        <v>-9.1367329062178194E-3</v>
      </c>
      <c r="FS57">
        <v>5.1293294387550481E-2</v>
      </c>
      <c r="FT57">
        <v>6.8764331185379265E-2</v>
      </c>
      <c r="FU57">
        <v>6.7574221810775617E-2</v>
      </c>
      <c r="FV57">
        <v>6.7125461106747539E-2</v>
      </c>
      <c r="FW57">
        <v>6.0759799084184753E-2</v>
      </c>
      <c r="FX57">
        <v>2.4521484526926131E-2</v>
      </c>
      <c r="FY57">
        <v>-1.6393484087747698E-2</v>
      </c>
      <c r="FZ57">
        <v>1.9981534175626453E-2</v>
      </c>
      <c r="GA57">
        <v>0.1584584992949932</v>
      </c>
      <c r="GB57">
        <v>1.9803684379190934E-2</v>
      </c>
      <c r="GC57">
        <v>6.2455295510733283E-2</v>
      </c>
      <c r="GD57">
        <v>9.5302706363066619E-2</v>
      </c>
      <c r="GE57">
        <v>0.30748469974796072</v>
      </c>
      <c r="GF57">
        <v>-0.19817692858374869</v>
      </c>
      <c r="GG57">
        <v>1.9466180608834427E-2</v>
      </c>
      <c r="GH57">
        <v>-9.6704050316823321E-3</v>
      </c>
      <c r="GI57">
        <v>0.10484476945147092</v>
      </c>
      <c r="GJ57">
        <v>0.1398295094159818</v>
      </c>
      <c r="GK57">
        <v>3.1594365418217182E-2</v>
      </c>
      <c r="GL57">
        <v>0.1727619073450746</v>
      </c>
      <c r="GM57">
        <v>6.7598003412494112E-2</v>
      </c>
      <c r="GN57">
        <v>-6.4439016528293383E-2</v>
      </c>
      <c r="GO57">
        <v>-0.22314355131420985</v>
      </c>
      <c r="GP57">
        <v>-1.0989121575595206E-2</v>
      </c>
      <c r="GQ57">
        <v>-8.1442981494254413E-2</v>
      </c>
      <c r="GR57">
        <v>0.11704804074112887</v>
      </c>
      <c r="GS57">
        <v>0.11068340257777597</v>
      </c>
      <c r="GT57">
        <v>-9.2351589916659631E-3</v>
      </c>
      <c r="GU57">
        <v>0.19370468609192792</v>
      </c>
      <c r="GV57">
        <v>1.3208608561762505E-2</v>
      </c>
      <c r="GW57">
        <v>-1.1794576492836816E-2</v>
      </c>
      <c r="GX57">
        <v>9.2010048470896402E-2</v>
      </c>
      <c r="GY57">
        <v>6.6813387220683515E-2</v>
      </c>
      <c r="GZ57">
        <v>0.2643772062920115</v>
      </c>
      <c r="HA57">
        <v>-2.0205501049082916E-3</v>
      </c>
      <c r="HB57">
        <v>7.8609949369175508E-2</v>
      </c>
      <c r="HC57">
        <v>-4.3483648376898616E-2</v>
      </c>
      <c r="HD57">
        <v>6.7924386293065686E-2</v>
      </c>
      <c r="HE57">
        <v>5.6350537488685487E-2</v>
      </c>
      <c r="HF57">
        <v>7.8859618305999642E-3</v>
      </c>
      <c r="HG57">
        <v>-5.6600739719246937E-2</v>
      </c>
      <c r="HH57">
        <v>5.1645014890619505E-2</v>
      </c>
      <c r="HI57">
        <v>-6.1333088016808278E-2</v>
      </c>
      <c r="HJ57">
        <v>0.20655813825322877</v>
      </c>
      <c r="HK57">
        <v>7.3439742557582849E-3</v>
      </c>
      <c r="HL57">
        <v>4.3534938791439562E-2</v>
      </c>
      <c r="HM57">
        <v>0.14831939390506874</v>
      </c>
      <c r="HN57">
        <v>4.5436121171101455E-2</v>
      </c>
      <c r="HO57">
        <v>2.8982318333869314E-2</v>
      </c>
      <c r="HP57">
        <v>-3.0712233646255836E-2</v>
      </c>
      <c r="HQ57">
        <v>6.7091001791571625E-2</v>
      </c>
      <c r="HR57">
        <v>6.9578805637825175E-2</v>
      </c>
      <c r="HS57">
        <v>-3.4191364748279197E-2</v>
      </c>
      <c r="HT57">
        <v>1.6260520871780326E-2</v>
      </c>
      <c r="HU57">
        <v>-0.12449660456347438</v>
      </c>
      <c r="HV57">
        <v>-2.2148008710738357E-2</v>
      </c>
      <c r="HW57">
        <v>0.14014183004151878</v>
      </c>
      <c r="HX57">
        <v>0.16499975035940581</v>
      </c>
      <c r="HY57">
        <v>0.22847689728957227</v>
      </c>
      <c r="HZ57">
        <v>-0.10084874519416416</v>
      </c>
      <c r="IA57">
        <v>3.4662079764863291E-3</v>
      </c>
      <c r="IB57">
        <v>-1.0939572472423768E-2</v>
      </c>
      <c r="IC57">
        <v>9.2042796247655698E-2</v>
      </c>
      <c r="ID57">
        <v>-3.2663806818791684E-2</v>
      </c>
      <c r="IE57">
        <v>0.15707965766520385</v>
      </c>
      <c r="IF57">
        <v>0.20835071450261722</v>
      </c>
      <c r="IG57">
        <v>-3.8936715037077449E-2</v>
      </c>
      <c r="IH57">
        <v>-9.8057804048100779E-3</v>
      </c>
      <c r="II57">
        <v>-0.37747619820593153</v>
      </c>
      <c r="IJ57">
        <v>2.2586244329049689E-2</v>
      </c>
      <c r="IK57">
        <v>7.8203611571547302E-2</v>
      </c>
      <c r="IL57">
        <v>-6.0714820148751937E-2</v>
      </c>
      <c r="IM57">
        <v>6.1173105273464472E-2</v>
      </c>
      <c r="IN57">
        <v>-5.7158413839948637E-2</v>
      </c>
      <c r="IO57">
        <v>-5.9508824588478289E-2</v>
      </c>
      <c r="IP57">
        <v>9.4538532298692995E-2</v>
      </c>
      <c r="IQ57">
        <v>-0.1329288014643781</v>
      </c>
      <c r="IR57">
        <v>0.11967783782279624</v>
      </c>
      <c r="IS57">
        <v>4.4851005931524544E-2</v>
      </c>
      <c r="IT57">
        <v>4.010750324515748E-2</v>
      </c>
      <c r="IU57">
        <v>3.462864672472922E-2</v>
      </c>
      <c r="IV57">
        <v>0.16350923869662637</v>
      </c>
      <c r="IW57">
        <v>-4.773278752657548E-3</v>
      </c>
      <c r="IX57">
        <v>6.0303701144523721E-2</v>
      </c>
      <c r="IY57">
        <v>5.9304697049065158E-2</v>
      </c>
      <c r="IZ57">
        <v>5.9619339591404981E-2</v>
      </c>
      <c r="JA57">
        <v>0.24512081442747324</v>
      </c>
      <c r="JB57">
        <v>4.6916919787751657E-2</v>
      </c>
      <c r="JC57">
        <v>-8.2990927123029121E-2</v>
      </c>
      <c r="JD57">
        <v>-3.1088991933283978E-2</v>
      </c>
      <c r="JE57">
        <v>1.0421597702107613E-2</v>
      </c>
      <c r="JF57">
        <v>0.16754816112617746</v>
      </c>
      <c r="JG57">
        <v>-8.6313870160659584E-2</v>
      </c>
      <c r="JH57">
        <v>0.19785814966211995</v>
      </c>
      <c r="JI57">
        <v>3.0565401830931562E-2</v>
      </c>
      <c r="JJ57">
        <v>3.5554786191515829E-2</v>
      </c>
      <c r="JK57">
        <v>-5.4037744793554728E-2</v>
      </c>
      <c r="JL57">
        <v>2.1581539272841215E-2</v>
      </c>
      <c r="JM57">
        <v>0.17252356046770159</v>
      </c>
      <c r="JN57">
        <v>0</v>
      </c>
      <c r="JO57">
        <v>-1.9473081012925372E-2</v>
      </c>
      <c r="JP57">
        <v>0.19683797743477169</v>
      </c>
      <c r="JQ57">
        <v>-8.1230147432584679E-2</v>
      </c>
      <c r="JR57">
        <v>-2.9508106441680657E-2</v>
      </c>
      <c r="JS57">
        <v>1.0648734568942095E-2</v>
      </c>
      <c r="JT57">
        <v>-5.2743429767901306E-2</v>
      </c>
      <c r="JU57">
        <v>4.874095758245353E-3</v>
      </c>
      <c r="JV57">
        <v>-0.21315443182998467</v>
      </c>
      <c r="JW57">
        <v>-5.3233341896206529E-2</v>
      </c>
      <c r="JX57">
        <v>0.24458116201515395</v>
      </c>
      <c r="JY57">
        <v>-3.6432751204947003E-2</v>
      </c>
      <c r="JZ57">
        <v>9.5311044501298556E-2</v>
      </c>
      <c r="KA57">
        <v>-8.3729261556364107E-2</v>
      </c>
      <c r="KB57">
        <v>7.4946722465003154E-2</v>
      </c>
      <c r="KC57">
        <v>5.0647888671546258E-2</v>
      </c>
      <c r="KD57">
        <v>3.0183337914896229E-2</v>
      </c>
      <c r="KE57">
        <v>5.4796188229643869E-2</v>
      </c>
      <c r="KF57">
        <v>0.1051863828505302</v>
      </c>
      <c r="KG57">
        <v>0.19897869385771119</v>
      </c>
      <c r="KH57">
        <v>9.9890330716668391E-2</v>
      </c>
      <c r="KI57">
        <v>0.3342888296402694</v>
      </c>
      <c r="KJ57">
        <v>-1.349585460844714E-2</v>
      </c>
      <c r="KK57">
        <v>3.125436147768209E-2</v>
      </c>
      <c r="KL57">
        <v>0.12637854827662617</v>
      </c>
      <c r="KM57">
        <v>-0.35667494393873228</v>
      </c>
      <c r="KN57">
        <v>-8.5061222607433189E-3</v>
      </c>
      <c r="KO57">
        <v>1.1323894774953661E-2</v>
      </c>
      <c r="KP57">
        <v>-1.6480135031501461E-2</v>
      </c>
      <c r="KQ57">
        <v>2.0163102572865726E-2</v>
      </c>
      <c r="KR57">
        <v>9.9594405638075381E-2</v>
      </c>
      <c r="KS57">
        <v>-1.9962597356298958E-2</v>
      </c>
      <c r="KT57">
        <v>-0.18707063858332998</v>
      </c>
      <c r="KU57">
        <v>0.22814276597245783</v>
      </c>
      <c r="KV57">
        <v>7.3847787868233667E-3</v>
      </c>
      <c r="KW57">
        <v>6.3347028894272878E-2</v>
      </c>
      <c r="KX57">
        <v>3.6780824931775848E-2</v>
      </c>
      <c r="KY57">
        <v>4.0252970381273484E-2</v>
      </c>
      <c r="KZ57">
        <v>-6.613062643586038E-3</v>
      </c>
      <c r="LA57">
        <v>-0.16763709629014306</v>
      </c>
      <c r="LB57">
        <v>-0.1450101676238735</v>
      </c>
      <c r="LC57">
        <v>-5.1026164694496806E-2</v>
      </c>
      <c r="LD57">
        <v>4.8063016937948705E-2</v>
      </c>
      <c r="LE57">
        <v>-4.005351622078266E-2</v>
      </c>
      <c r="LF57">
        <v>-0.10691893372086081</v>
      </c>
      <c r="LG57">
        <v>7.509782623107969E-2</v>
      </c>
      <c r="LH57">
        <v>-6.0412967739035935E-2</v>
      </c>
      <c r="LI57">
        <v>3.5946362159923063E-2</v>
      </c>
      <c r="LJ57">
        <v>8.2132829538522439E-2</v>
      </c>
      <c r="LK57">
        <v>1.1044288967267338E-2</v>
      </c>
      <c r="LL57">
        <v>1.5015017835971331E-3</v>
      </c>
      <c r="LM57">
        <v>0.11346772497096486</v>
      </c>
      <c r="LN57">
        <v>0.10533661153385147</v>
      </c>
      <c r="LO57">
        <v>-8.1997288496490503E-2</v>
      </c>
      <c r="LP57">
        <v>0.13944355581640824</v>
      </c>
      <c r="LQ57">
        <v>6.492136741619052E-2</v>
      </c>
      <c r="LR57">
        <v>9.7245950203382517E-2</v>
      </c>
      <c r="LS57">
        <v>0.10154758766187205</v>
      </c>
      <c r="LT57">
        <v>7.6968600457905822E-2</v>
      </c>
      <c r="LU57">
        <v>9.459177378952785E-2</v>
      </c>
      <c r="LV57">
        <v>0.12177375110279862</v>
      </c>
      <c r="LW57">
        <v>9.1447487318580545E-2</v>
      </c>
      <c r="LX57">
        <v>0.25131442828090617</v>
      </c>
      <c r="LY57">
        <v>0.31692674148306205</v>
      </c>
      <c r="LZ57">
        <v>5.3559584309376851E-2</v>
      </c>
      <c r="MA57">
        <v>9.5310179804324935E-2</v>
      </c>
      <c r="MB57">
        <v>4.7858688733486844E-2</v>
      </c>
      <c r="MC57">
        <v>0.2043916490412</v>
      </c>
      <c r="MD57">
        <v>3.0490166757787204E-2</v>
      </c>
      <c r="ME57">
        <v>2.3739030983907238E-2</v>
      </c>
      <c r="MF57">
        <v>1.7874474852707063E-2</v>
      </c>
      <c r="MG57">
        <v>5.3704178971861166E-2</v>
      </c>
      <c r="MH57">
        <v>9.2021916431197795E-2</v>
      </c>
      <c r="MI57">
        <v>7.4805896969518879E-2</v>
      </c>
      <c r="MJ57">
        <v>-7.4002168841979563E-2</v>
      </c>
      <c r="MK57">
        <v>-0.43843557918926718</v>
      </c>
      <c r="ML57">
        <v>0.19415870930306811</v>
      </c>
      <c r="MM57">
        <v>-0.3858341653036727</v>
      </c>
      <c r="MN57">
        <v>0.10451217670924183</v>
      </c>
      <c r="MO57">
        <v>7.5997136308934551E-2</v>
      </c>
      <c r="MP57">
        <v>-0.21391556944999096</v>
      </c>
      <c r="MQ57">
        <v>-0.15516982911737112</v>
      </c>
      <c r="MR57">
        <v>0.13493737988882981</v>
      </c>
      <c r="MS57">
        <v>-0.29863508447097808</v>
      </c>
      <c r="MT57">
        <v>-4.4288277888223666E-3</v>
      </c>
      <c r="MU57">
        <v>-7.3502719424718421E-2</v>
      </c>
      <c r="MV57">
        <v>0.1461711681435823</v>
      </c>
      <c r="MW57">
        <v>0.10626217090020923</v>
      </c>
      <c r="MX57">
        <v>-3.3579647337017432E-2</v>
      </c>
      <c r="MY57">
        <v>0.1355393602808459</v>
      </c>
      <c r="MZ57">
        <v>0.1572413316153774</v>
      </c>
      <c r="NA57">
        <v>4.5272578507914114E-2</v>
      </c>
      <c r="NB57">
        <v>0.14775566517636735</v>
      </c>
      <c r="NC57">
        <v>2.0630784693408614E-2</v>
      </c>
      <c r="ND57">
        <v>1.3602093051943834E-2</v>
      </c>
      <c r="NE57">
        <v>9.3897403498391374E-3</v>
      </c>
      <c r="NF57">
        <v>5.8118898918584051E-2</v>
      </c>
      <c r="NG57">
        <v>-5.764177098436981E-2</v>
      </c>
      <c r="NH57">
        <v>4.1126177032106401E-2</v>
      </c>
      <c r="NI57">
        <v>-1.5244918266521105E-2</v>
      </c>
      <c r="NJ57">
        <v>3.7065314348071039E-2</v>
      </c>
      <c r="NK57">
        <v>0.44847305250532837</v>
      </c>
      <c r="NL57">
        <v>-1.332130912298562E-2</v>
      </c>
      <c r="NM57">
        <v>3.614263832536766E-3</v>
      </c>
      <c r="NN57">
        <v>3.6777446968681439E-2</v>
      </c>
      <c r="NO57">
        <v>-3.3183888425949971E-2</v>
      </c>
      <c r="NP57">
        <v>-1.242211023781027E-2</v>
      </c>
      <c r="NQ57">
        <v>2.8677318937461321E-2</v>
      </c>
      <c r="NR57">
        <v>0.14632073986121938</v>
      </c>
      <c r="NS57">
        <v>0.11404271604066021</v>
      </c>
      <c r="NT57">
        <v>0.14730429344958001</v>
      </c>
      <c r="NU57">
        <v>7.4818648115408226E-2</v>
      </c>
      <c r="NV57">
        <v>-6.0746729845990348E-3</v>
      </c>
      <c r="NW57">
        <v>0.17232832172947929</v>
      </c>
      <c r="NX57">
        <v>3.278982282299097E-2</v>
      </c>
      <c r="NY57">
        <v>-2.4129082796569647E-2</v>
      </c>
      <c r="NZ57">
        <v>5.8732697267682862E-2</v>
      </c>
      <c r="OA57">
        <v>4.1061895564595927E-2</v>
      </c>
      <c r="OB57">
        <v>-4.918692978969302E-3</v>
      </c>
      <c r="OC57">
        <v>-2.7140191581764644E-2</v>
      </c>
      <c r="OD57">
        <v>-0.22052097090230122</v>
      </c>
      <c r="OE57">
        <v>0.12173806408618022</v>
      </c>
      <c r="OF57">
        <v>0.11201499458602972</v>
      </c>
      <c r="OG57">
        <v>1.6234998663469662E-2</v>
      </c>
      <c r="OH57">
        <v>0.16040521068078656</v>
      </c>
      <c r="OI57">
        <v>-5.028396684568627E-2</v>
      </c>
      <c r="OJ57">
        <v>-3.8824658605735821E-2</v>
      </c>
      <c r="OK57">
        <v>0.13992794656253446</v>
      </c>
      <c r="OL57">
        <v>0.11552856773903372</v>
      </c>
      <c r="OM57">
        <v>-0.13181994260896815</v>
      </c>
      <c r="ON57">
        <v>0</v>
      </c>
      <c r="OO57">
        <v>0.1348957527239858</v>
      </c>
      <c r="OP57">
        <v>-7.4064347370475569E-2</v>
      </c>
      <c r="OQ57">
        <v>-8.004270767353637E-2</v>
      </c>
      <c r="OR57">
        <v>7.8634844484230054E-2</v>
      </c>
      <c r="OS57">
        <v>0.30530871629723222</v>
      </c>
      <c r="OT57">
        <v>2.7687051687836275E-2</v>
      </c>
      <c r="OU57">
        <v>0.1196320402423449</v>
      </c>
      <c r="OV57">
        <v>2.1019367224075342E-2</v>
      </c>
      <c r="OW57">
        <v>0.1878342014227469</v>
      </c>
      <c r="OX57">
        <v>5.292240145434253E-2</v>
      </c>
      <c r="OY57">
        <v>0.33771524486080978</v>
      </c>
      <c r="OZ57">
        <v>-0.21772348384487067</v>
      </c>
      <c r="PA57">
        <v>0</v>
      </c>
      <c r="PB57">
        <v>0.22825923653854754</v>
      </c>
      <c r="PC57">
        <v>0.10534696313502387</v>
      </c>
      <c r="PD57">
        <v>6.3986175393972819E-2</v>
      </c>
      <c r="PE57">
        <v>3.4976242805446804E-2</v>
      </c>
      <c r="PF57">
        <v>-0.46563997012963149</v>
      </c>
      <c r="PG57">
        <v>-7.457548034362993E-2</v>
      </c>
      <c r="PH57">
        <v>6.0603824352536181E-2</v>
      </c>
      <c r="PI57">
        <v>-2.8446280137139693E-2</v>
      </c>
      <c r="PJ57">
        <v>0.10291702880747054</v>
      </c>
      <c r="PK57">
        <v>0.11638021148073542</v>
      </c>
      <c r="PL57">
        <v>1.3812202411627032E-2</v>
      </c>
      <c r="PM57">
        <v>4.9736629814330989E-2</v>
      </c>
      <c r="PN57">
        <v>-0.1198221688846078</v>
      </c>
      <c r="PO57">
        <v>-4.5944293807769945E-2</v>
      </c>
      <c r="PP57">
        <v>0.19577792711649689</v>
      </c>
      <c r="PQ57">
        <v>1.143250145481522E-2</v>
      </c>
      <c r="PR57">
        <v>0.10187521222529813</v>
      </c>
      <c r="PS57">
        <v>8.5516036770900056E-2</v>
      </c>
      <c r="PT57">
        <v>-0.20202662787328712</v>
      </c>
      <c r="PU57">
        <v>-4.7911216161255397E-2</v>
      </c>
      <c r="PV57">
        <v>3.701129260177586E-2</v>
      </c>
      <c r="PW57">
        <v>6.5741572219848887E-2</v>
      </c>
      <c r="PX57">
        <v>0.2577309974390059</v>
      </c>
      <c r="PY57">
        <v>0.1430114478363296</v>
      </c>
      <c r="PZ57">
        <v>8.2010806805272479E-2</v>
      </c>
      <c r="QA57">
        <v>8.9731480217248097E-2</v>
      </c>
      <c r="QB57">
        <v>-4.5218452090911741E-3</v>
      </c>
      <c r="QC57">
        <v>8.5361286488651808E-2</v>
      </c>
      <c r="QD57">
        <v>0.23061643590001873</v>
      </c>
      <c r="QE57">
        <v>0.11021149011648514</v>
      </c>
      <c r="QF57">
        <v>2.7663674056106868E-2</v>
      </c>
      <c r="QG57">
        <v>-1.4305247833366744E-2</v>
      </c>
      <c r="QH57">
        <v>2.082131195840424E-2</v>
      </c>
      <c r="QI57">
        <v>0.2047395085433143</v>
      </c>
      <c r="QJ57">
        <v>0.15642882102171479</v>
      </c>
      <c r="QK57">
        <v>0.22763472962993339</v>
      </c>
      <c r="QL57">
        <v>2.4690427278074006E-2</v>
      </c>
      <c r="QM57">
        <v>6.3771744341076311E-2</v>
      </c>
      <c r="QN57">
        <v>0.27324926280942657</v>
      </c>
      <c r="QO57">
        <v>0</v>
      </c>
      <c r="QP57">
        <v>6.6750373418135139E-2</v>
      </c>
      <c r="QQ57">
        <v>3.4210861916316317E-2</v>
      </c>
      <c r="QR57">
        <v>0.11377442788631796</v>
      </c>
      <c r="QS57">
        <v>4.2073143846507025E-2</v>
      </c>
      <c r="QT57">
        <v>6.4972454752538128E-2</v>
      </c>
      <c r="QU57">
        <v>1.8124439087742979E-2</v>
      </c>
      <c r="QV57">
        <v>1.1605948023180204E-2</v>
      </c>
      <c r="QW57">
        <v>5.450830085393573E-2</v>
      </c>
      <c r="QX57">
        <v>5.0010420574661416E-2</v>
      </c>
      <c r="QY57">
        <v>0.14153148853739764</v>
      </c>
      <c r="QZ57">
        <v>-3.0589008981316709E-2</v>
      </c>
      <c r="RA57">
        <v>8.4249345868978781E-2</v>
      </c>
      <c r="RB57">
        <v>-0.1512567270980465</v>
      </c>
      <c r="RC57">
        <v>-7.9591138462882502E-2</v>
      </c>
      <c r="RD57">
        <v>0.17342542048498411</v>
      </c>
      <c r="RE57">
        <v>0</v>
      </c>
      <c r="RF57">
        <v>-0.52501025875794716</v>
      </c>
      <c r="RG57">
        <v>1.7600963305571472E-2</v>
      </c>
      <c r="RH57">
        <v>9.3370242337509388E-2</v>
      </c>
      <c r="RI57">
        <v>2.9633094933214903E-2</v>
      </c>
      <c r="RJ57">
        <v>0.11232616162916312</v>
      </c>
      <c r="RK57">
        <v>-8.1374238375356484E-2</v>
      </c>
      <c r="RL57">
        <v>9.3196671216255897E-2</v>
      </c>
      <c r="RM57">
        <v>2.2002156855370818E-2</v>
      </c>
      <c r="RN57">
        <v>0</v>
      </c>
      <c r="RO57">
        <v>5.2618995093910964E-2</v>
      </c>
      <c r="RP57">
        <v>0.2589896830873456</v>
      </c>
      <c r="RQ57">
        <v>0</v>
      </c>
      <c r="RR57">
        <v>8.241197600134223E-2</v>
      </c>
      <c r="RS57">
        <v>-9.2846882426731753E-2</v>
      </c>
      <c r="RT57">
        <v>0.20566590277489888</v>
      </c>
      <c r="RU57">
        <v>5.1848958331574165E-2</v>
      </c>
      <c r="RV57">
        <v>-5.1280706191501838E-2</v>
      </c>
      <c r="RW57">
        <v>9.630659168472798E-2</v>
      </c>
      <c r="RX57">
        <v>-4.2538681435740452E-2</v>
      </c>
      <c r="RY57">
        <v>-8.9880819417582525E-2</v>
      </c>
      <c r="RZ57">
        <v>3.1237946988292565E-2</v>
      </c>
      <c r="SA57">
        <v>0.13596744742240374</v>
      </c>
      <c r="SB57">
        <v>1.7778246021283969E-2</v>
      </c>
      <c r="SC57">
        <v>0.10680901785513396</v>
      </c>
      <c r="SD57">
        <v>5.9292617215185167E-3</v>
      </c>
      <c r="SE57">
        <v>-1.3866436533887595E-2</v>
      </c>
      <c r="SF57">
        <v>-1.9525321998848041E-2</v>
      </c>
      <c r="SG57">
        <v>0.12621690297593474</v>
      </c>
      <c r="SH57">
        <v>7.40696582221331E-2</v>
      </c>
      <c r="SI57">
        <v>0.10857616565097704</v>
      </c>
      <c r="SJ57">
        <v>6.031919580812635E-2</v>
      </c>
      <c r="SK57">
        <v>-0.13125607878738713</v>
      </c>
      <c r="SL57">
        <v>0.23947997063390319</v>
      </c>
      <c r="SM57">
        <v>0.52529765637452497</v>
      </c>
      <c r="SN57">
        <v>-5.996346476755729E-2</v>
      </c>
      <c r="SO57">
        <v>6.6809438167193175E-2</v>
      </c>
      <c r="SP57">
        <v>8.0427846627133398E-2</v>
      </c>
      <c r="SQ57">
        <v>4.7426195537965135E-2</v>
      </c>
      <c r="SR57">
        <v>1.7622660034567854E-2</v>
      </c>
      <c r="SS57">
        <v>0.12215303532750174</v>
      </c>
      <c r="ST57">
        <v>5.6245157631344224E-2</v>
      </c>
      <c r="SU57">
        <v>2.160147928375241E-2</v>
      </c>
      <c r="SV57">
        <v>4.2493821131880501E-2</v>
      </c>
      <c r="SW57">
        <v>1.4627484908688435E-2</v>
      </c>
      <c r="SX57">
        <v>2.4768473613014579E-2</v>
      </c>
      <c r="SY57">
        <v>-0.11440332658464368</v>
      </c>
      <c r="SZ57">
        <v>-1.0101857484263368E-2</v>
      </c>
      <c r="TA57">
        <v>4.7970827786029527E-2</v>
      </c>
      <c r="TB57">
        <v>4.589428706964873E-2</v>
      </c>
      <c r="TC57">
        <v>5.5909432444057973E-2</v>
      </c>
      <c r="TD57">
        <v>0.27371479677582522</v>
      </c>
      <c r="TE57">
        <v>0.14447133266285703</v>
      </c>
      <c r="TF57">
        <v>2.3529959655828107E-2</v>
      </c>
      <c r="TG57">
        <v>0.10272261925477512</v>
      </c>
      <c r="TH57">
        <v>-1.2467366859571165E-2</v>
      </c>
      <c r="TI57">
        <v>-3.7526218143681948E-2</v>
      </c>
      <c r="TJ57">
        <v>1.6859528943171873E-2</v>
      </c>
      <c r="TK57">
        <v>-0.10848064299407006</v>
      </c>
      <c r="TL57">
        <v>-7.5689674738237704E-3</v>
      </c>
      <c r="TM57">
        <v>-7.1129932975482563E-2</v>
      </c>
      <c r="TN57">
        <v>0.21622310846963599</v>
      </c>
      <c r="TO57">
        <v>6.2688767823348271E-2</v>
      </c>
      <c r="TP57">
        <v>-6.8850640189396545E-2</v>
      </c>
      <c r="TQ57">
        <v>9.7068581438707509E-3</v>
      </c>
      <c r="TR57">
        <v>9.7990589015939877E-2</v>
      </c>
      <c r="TS57">
        <v>-1.6393977964522181E-2</v>
      </c>
      <c r="TT57">
        <v>6.7826937813082411E-2</v>
      </c>
      <c r="TU57">
        <v>0.11708573418471538</v>
      </c>
      <c r="TV57">
        <v>0.2567198468478139</v>
      </c>
      <c r="TW57">
        <v>3.3648585928952E-2</v>
      </c>
      <c r="TX57">
        <v>6.8278495210732967E-2</v>
      </c>
      <c r="TY57">
        <v>-0.23155772204642946</v>
      </c>
      <c r="TZ57">
        <v>-6.8764635138444455E-2</v>
      </c>
      <c r="UA57">
        <v>0.12769808743301242</v>
      </c>
      <c r="UB57">
        <v>0.24056864211997761</v>
      </c>
      <c r="UC57">
        <v>-1.5263749753157025E-2</v>
      </c>
      <c r="UD57">
        <v>0.14185362206702054</v>
      </c>
      <c r="UE57">
        <v>4.556713548275123E-2</v>
      </c>
      <c r="UF57">
        <v>0.1971503734674154</v>
      </c>
      <c r="UG57">
        <v>0.1801669931621884</v>
      </c>
      <c r="UH57">
        <v>0.10465953624188452</v>
      </c>
      <c r="UI57">
        <v>-5.1102575789907866E-2</v>
      </c>
      <c r="UJ57">
        <v>0.27348689217432043</v>
      </c>
      <c r="UK57">
        <v>4.8820226247625817E-2</v>
      </c>
      <c r="UL57">
        <v>9.5403804970837933E-2</v>
      </c>
      <c r="UM57">
        <v>-3.6792264431640992E-2</v>
      </c>
      <c r="UN57">
        <v>0.23341753746615232</v>
      </c>
      <c r="UO57">
        <v>-7.608674117438062E-3</v>
      </c>
      <c r="UP57">
        <v>6.0247440705921862E-2</v>
      </c>
      <c r="UQ57">
        <v>2.4421010435219034E-2</v>
      </c>
      <c r="UR57">
        <v>7.143853559894868E-2</v>
      </c>
      <c r="US57">
        <v>0.2424648130039235</v>
      </c>
      <c r="UT57">
        <v>0.14169721875597172</v>
      </c>
      <c r="UU57">
        <v>2.2795198827772777E-2</v>
      </c>
      <c r="UV57">
        <v>8.4053509681116578E-2</v>
      </c>
      <c r="UW57">
        <v>-4.7875593330376741E-2</v>
      </c>
      <c r="UX57">
        <v>0.15075205389245139</v>
      </c>
      <c r="UY57">
        <v>-7.6743680325173813E-2</v>
      </c>
      <c r="UZ57">
        <v>1.4634046972260726E-2</v>
      </c>
      <c r="VA57">
        <v>4.2172890540048122E-2</v>
      </c>
      <c r="VB57">
        <v>4.168378572321392E-2</v>
      </c>
      <c r="VC57">
        <v>0.12200730426052411</v>
      </c>
      <c r="VD57">
        <v>2.1527908415313005E-2</v>
      </c>
      <c r="VE57">
        <v>-8.1647586849650164E-2</v>
      </c>
      <c r="VF57">
        <v>-8.1647586849650164E-2</v>
      </c>
      <c r="VG57">
        <v>6.1504700661245054E-2</v>
      </c>
      <c r="VH57">
        <v>0.17076478399750927</v>
      </c>
      <c r="VI57">
        <v>0.22892686391254458</v>
      </c>
      <c r="VJ57">
        <v>-8.6865184570908166E-2</v>
      </c>
      <c r="VK57">
        <v>4.0254593159015362E-3</v>
      </c>
      <c r="VL57">
        <v>7.9725448787626538E-2</v>
      </c>
      <c r="VM57">
        <v>-1.2276817573034881E-2</v>
      </c>
      <c r="VN57">
        <v>4.9544328746134972E-2</v>
      </c>
      <c r="VO57">
        <v>-2.9928423457595065E-2</v>
      </c>
      <c r="VP57">
        <v>0.1319279284558123</v>
      </c>
      <c r="VQ57">
        <v>-3.9214311564223989E-2</v>
      </c>
      <c r="VR57">
        <v>-0.13456920668399783</v>
      </c>
      <c r="VS57">
        <v>-9.0951418241559709E-2</v>
      </c>
      <c r="VT57">
        <v>3.1256970721753125E-2</v>
      </c>
      <c r="VU57">
        <v>4.4287044114524471E-2</v>
      </c>
      <c r="VV57">
        <v>-0.17870688305670973</v>
      </c>
      <c r="VW57">
        <v>0</v>
      </c>
      <c r="VX57">
        <v>-3.0941355162391591E-3</v>
      </c>
      <c r="VY57">
        <v>-0.20784128300205013</v>
      </c>
      <c r="VZ57">
        <v>0.16195960535486079</v>
      </c>
      <c r="WA57">
        <v>0.3395225899787922</v>
      </c>
      <c r="WB57">
        <v>0.20917805846147872</v>
      </c>
    </row>
    <row r="58" spans="1:600">
      <c r="A58" s="1">
        <v>37529</v>
      </c>
      <c r="B58">
        <v>-0.13032400203662814</v>
      </c>
      <c r="C58">
        <v>-6.8460564310969599E-2</v>
      </c>
      <c r="D58">
        <v>-8.134450276302907E-2</v>
      </c>
      <c r="E58">
        <v>-0.38837067474886433</v>
      </c>
      <c r="F58">
        <v>-2.0270964373619107E-2</v>
      </c>
      <c r="G58">
        <v>-0.24048284739051873</v>
      </c>
      <c r="H58">
        <v>-8.1213439514571883E-2</v>
      </c>
      <c r="I58">
        <v>6.5078170804001301E-2</v>
      </c>
      <c r="J58">
        <v>-3.1034915646879869E-2</v>
      </c>
      <c r="K58">
        <v>-0.33605909883388663</v>
      </c>
      <c r="L58">
        <v>-0.39791629760811564</v>
      </c>
      <c r="M58">
        <v>0.11826280631181385</v>
      </c>
      <c r="N58">
        <v>-0.31842175414195517</v>
      </c>
      <c r="O58">
        <v>-0.20095778003586023</v>
      </c>
      <c r="P58">
        <v>-1.4633480435589727E-2</v>
      </c>
      <c r="Q58">
        <v>-3.1950311541090876E-2</v>
      </c>
      <c r="R58">
        <v>-0.17309143714576308</v>
      </c>
      <c r="S58">
        <v>-0.14511841481760768</v>
      </c>
      <c r="T58">
        <v>-0.18236148572047078</v>
      </c>
      <c r="U58">
        <v>-0.18433362990737481</v>
      </c>
      <c r="V58">
        <v>-0.12305694210401796</v>
      </c>
      <c r="W58">
        <v>-1.8201271704795668E-2</v>
      </c>
      <c r="X58">
        <v>-8.0379105617152617E-3</v>
      </c>
      <c r="Y58">
        <v>4.5830385467094427E-2</v>
      </c>
      <c r="Z58">
        <v>2.642696770064595E-2</v>
      </c>
      <c r="AA58">
        <v>7.2684440737892661E-3</v>
      </c>
      <c r="AB58">
        <v>-3.4317211246663322E-2</v>
      </c>
      <c r="AC58">
        <v>-6.0094850539472704E-3</v>
      </c>
      <c r="AD58">
        <v>0.11188828174503448</v>
      </c>
      <c r="AE58">
        <v>-5.5299907300219754E-2</v>
      </c>
      <c r="AF58">
        <v>8.7372632741294073E-2</v>
      </c>
      <c r="AG58">
        <v>-0.3591410364339257</v>
      </c>
      <c r="AH58">
        <v>-0.18546676556210312</v>
      </c>
      <c r="AI58">
        <v>-0.22824280029511707</v>
      </c>
      <c r="AJ58">
        <v>-0.60943561574949812</v>
      </c>
      <c r="AK58">
        <v>-0.20791173976600003</v>
      </c>
      <c r="AL58">
        <v>-0.12062798778861475</v>
      </c>
      <c r="AM58">
        <v>-0.28647980922351346</v>
      </c>
      <c r="AN58">
        <v>-0.32264682653941118</v>
      </c>
      <c r="AO58">
        <v>1.2347607647549628E-3</v>
      </c>
      <c r="AP58">
        <v>-0.27896215587652873</v>
      </c>
      <c r="AQ58">
        <v>-0.28272791235593447</v>
      </c>
      <c r="AR58">
        <v>0.17051299873492731</v>
      </c>
      <c r="AS58">
        <v>-0.12856503124530011</v>
      </c>
      <c r="AT58">
        <v>-9.9252290516362501E-2</v>
      </c>
      <c r="AU58">
        <v>-0.21110276185913723</v>
      </c>
      <c r="AV58">
        <v>-0.2121910477875813</v>
      </c>
      <c r="AW58">
        <v>-0.10436308929117105</v>
      </c>
      <c r="AX58">
        <v>-0.34077510952421325</v>
      </c>
      <c r="AY58">
        <v>-0.10918346057383073</v>
      </c>
      <c r="AZ58">
        <v>-0.17985546429876104</v>
      </c>
      <c r="BA58">
        <v>-0.21605325708918505</v>
      </c>
      <c r="BB58">
        <v>-0.26862456922419709</v>
      </c>
      <c r="BC58">
        <v>-0.38955461805788871</v>
      </c>
      <c r="BD58">
        <v>-0.17119487732919753</v>
      </c>
      <c r="BE58">
        <v>0.292219684788673</v>
      </c>
      <c r="BF58">
        <v>0.20879503346112613</v>
      </c>
      <c r="BG58">
        <v>-4.5371775090413374E-2</v>
      </c>
      <c r="BH58">
        <v>-0.23021659931627014</v>
      </c>
      <c r="BI58">
        <v>-0.26568937633842887</v>
      </c>
      <c r="BJ58">
        <v>3.8762484822587123E-2</v>
      </c>
      <c r="BK58">
        <v>0.3340953430307162</v>
      </c>
      <c r="BL58">
        <v>6.4942394217390703E-2</v>
      </c>
      <c r="BM58">
        <v>-0.14344232926327669</v>
      </c>
      <c r="BN58">
        <v>-3.8842524737151815E-2</v>
      </c>
      <c r="BO58">
        <v>-1.9797256741320851E-2</v>
      </c>
      <c r="BP58">
        <v>0.24595258619709531</v>
      </c>
      <c r="BQ58">
        <v>-0.35489276696234195</v>
      </c>
      <c r="BR58">
        <v>-6.1595658660449228E-2</v>
      </c>
      <c r="BS58">
        <v>-5.1154257338747434E-2</v>
      </c>
      <c r="BT58">
        <v>-0.11937620675987019</v>
      </c>
      <c r="BU58">
        <v>-0.21567281422585044</v>
      </c>
      <c r="BV58">
        <v>-6.4319207299796469E-2</v>
      </c>
      <c r="BW58">
        <v>-7.478921965509655E-2</v>
      </c>
      <c r="BX58">
        <v>-3.4604475785449992E-2</v>
      </c>
      <c r="BY58">
        <v>-0.23360829788376886</v>
      </c>
      <c r="BZ58">
        <v>-0.21579296152106783</v>
      </c>
      <c r="CA58">
        <v>0.10258202235604663</v>
      </c>
      <c r="CB58">
        <v>-9.0096302974137718E-2</v>
      </c>
      <c r="CC58">
        <v>-6.745447192845308E-2</v>
      </c>
      <c r="CD58">
        <v>0.1642615962182058</v>
      </c>
      <c r="CE58">
        <v>-1.1294914204313498E-2</v>
      </c>
      <c r="CF58">
        <v>-0.3078266385442483</v>
      </c>
      <c r="CG58">
        <v>-0.31450344893646381</v>
      </c>
      <c r="CH58">
        <v>-0.2860884466165029</v>
      </c>
      <c r="CI58">
        <v>-0.18324343344020522</v>
      </c>
      <c r="CJ58">
        <v>-0.26269435194366847</v>
      </c>
      <c r="CK58">
        <v>2.0212007240457089E-2</v>
      </c>
      <c r="CL58">
        <v>-0.52129692363328606</v>
      </c>
      <c r="CM58">
        <v>-0.2270686524365958</v>
      </c>
      <c r="CN58">
        <v>-0.31763052378487205</v>
      </c>
      <c r="CO58">
        <v>-8.647072855204635E-2</v>
      </c>
      <c r="CP58">
        <v>-3.563437240672665E-2</v>
      </c>
      <c r="CQ58">
        <v>-0.27147333420200492</v>
      </c>
      <c r="CR58">
        <v>-0.18364725750031494</v>
      </c>
      <c r="CS58">
        <v>-0.35918684138728152</v>
      </c>
      <c r="CT58">
        <v>-0.27902400970866642</v>
      </c>
      <c r="CU58">
        <v>-7.1882725299078687E-2</v>
      </c>
      <c r="CV58">
        <v>-4.9969444944911491E-2</v>
      </c>
      <c r="CW58">
        <v>-0.57160605736211123</v>
      </c>
      <c r="CX58">
        <v>-5.1293178683496442E-2</v>
      </c>
      <c r="CY58">
        <v>7.0647648381814504E-2</v>
      </c>
      <c r="CZ58">
        <v>-7.1117865570151595E-2</v>
      </c>
      <c r="DA58">
        <v>-4.6282421485107188E-2</v>
      </c>
      <c r="DB58">
        <v>4.3175312618751627E-2</v>
      </c>
      <c r="DC58">
        <v>0.43325647113799859</v>
      </c>
      <c r="DD58">
        <v>-0.11004360859295188</v>
      </c>
      <c r="DE58">
        <v>-0.20776685563094843</v>
      </c>
      <c r="DF58">
        <v>-0.14542704353785652</v>
      </c>
      <c r="DG58">
        <v>0.10059235147145336</v>
      </c>
      <c r="DH58">
        <v>-7.3747924874059789E-2</v>
      </c>
      <c r="DI58">
        <v>-0.19599173884665638</v>
      </c>
      <c r="DJ58">
        <v>-8.1318807382470201E-2</v>
      </c>
      <c r="DK58">
        <v>-0.22588252864964209</v>
      </c>
      <c r="DL58">
        <v>-6.7669067365348889E-2</v>
      </c>
      <c r="DM58">
        <v>-1.0084119066626047E-2</v>
      </c>
      <c r="DN58">
        <v>-0.13082444494808276</v>
      </c>
      <c r="DO58">
        <v>-0.10773035018158229</v>
      </c>
      <c r="DP58">
        <v>-0.11902711448089259</v>
      </c>
      <c r="DQ58">
        <v>0.11278133546905909</v>
      </c>
      <c r="DR58">
        <v>-0.13184560342487528</v>
      </c>
      <c r="DS58">
        <v>-0.23302365991391694</v>
      </c>
      <c r="DT58">
        <v>-0.11674907763840309</v>
      </c>
      <c r="DU58">
        <v>-0.14744773607575978</v>
      </c>
      <c r="DV58">
        <v>-4.9533935122276676E-2</v>
      </c>
      <c r="DW58">
        <v>-0.38669101950958956</v>
      </c>
      <c r="DX58">
        <v>-0.36904559557917088</v>
      </c>
      <c r="DY58">
        <v>-0.25562414360337526</v>
      </c>
      <c r="DZ58">
        <v>-0.19793021186361773</v>
      </c>
      <c r="EA58">
        <v>-0.17687939969455166</v>
      </c>
      <c r="EB58">
        <v>-0.44861243926441785</v>
      </c>
      <c r="EC58">
        <v>-0.27906380595190639</v>
      </c>
      <c r="ED58">
        <v>-0.29974460715889273</v>
      </c>
      <c r="EE58">
        <v>-0.41356231834078361</v>
      </c>
      <c r="EF58">
        <v>-0.23706998482150765</v>
      </c>
      <c r="EG58">
        <v>-1.5098844552545631E-2</v>
      </c>
      <c r="EH58">
        <v>-5.8287963702292694E-2</v>
      </c>
      <c r="EI58">
        <v>-0.21055477834880137</v>
      </c>
      <c r="EJ58">
        <v>-0.21164752834239262</v>
      </c>
      <c r="EK58">
        <v>-0.67873451422448572</v>
      </c>
      <c r="EL58">
        <v>-0.14962919510841244</v>
      </c>
      <c r="EM58">
        <v>-5.2342438267888002E-3</v>
      </c>
      <c r="EN58">
        <v>-0.11239990112790771</v>
      </c>
      <c r="EO58">
        <v>0.14464924842021534</v>
      </c>
      <c r="EP58">
        <v>-0.20067511710076624</v>
      </c>
      <c r="EQ58">
        <v>3.1089077849827472E-2</v>
      </c>
      <c r="ER58">
        <v>-0.25722286496707247</v>
      </c>
      <c r="ES58">
        <v>0.13132475696149046</v>
      </c>
      <c r="ET58">
        <v>-0.18008775504749705</v>
      </c>
      <c r="EU58">
        <v>-2.3797504344250514E-3</v>
      </c>
      <c r="EV58">
        <v>-0.11466888773302121</v>
      </c>
      <c r="EW58">
        <v>5.1407848286333215E-3</v>
      </c>
      <c r="EX58">
        <v>-0.10608227678623597</v>
      </c>
      <c r="EY58">
        <v>-0.16963256156507958</v>
      </c>
      <c r="EZ58">
        <v>-8.9096924129470512E-2</v>
      </c>
      <c r="FA58">
        <v>-0.19849275941067954</v>
      </c>
      <c r="FB58">
        <v>-8.5900397345461607E-2</v>
      </c>
      <c r="FC58">
        <v>-6.7944141794738608E-2</v>
      </c>
      <c r="FD58">
        <v>-1.1437778411404929</v>
      </c>
      <c r="FE58">
        <v>0.18232155679395459</v>
      </c>
      <c r="FF58">
        <v>5.8831810080672252E-3</v>
      </c>
      <c r="FG58">
        <v>-8.1505561080850067E-2</v>
      </c>
      <c r="FH58">
        <v>-0.15973851417521515</v>
      </c>
      <c r="FI58">
        <v>-0.46417270893494239</v>
      </c>
      <c r="FJ58">
        <v>-0.12695626665711485</v>
      </c>
      <c r="FK58">
        <v>-0.23768904464346843</v>
      </c>
      <c r="FL58">
        <v>1.8005172554518743E-2</v>
      </c>
      <c r="FM58">
        <v>-4.2568520454051732E-2</v>
      </c>
      <c r="FN58">
        <v>-0.27890527447622132</v>
      </c>
      <c r="FO58">
        <v>1.4599653694505695E-2</v>
      </c>
      <c r="FP58">
        <v>-0.17614527617381709</v>
      </c>
      <c r="FQ58">
        <v>-4.5162566561547698E-2</v>
      </c>
      <c r="FR58">
        <v>-7.6218530140632998E-2</v>
      </c>
      <c r="FS58">
        <v>-7.0790317572839961E-2</v>
      </c>
      <c r="FT58">
        <v>-0.1547389677983893</v>
      </c>
      <c r="FU58">
        <v>-0.37468868207688144</v>
      </c>
      <c r="FV58">
        <v>-0.17276007870175419</v>
      </c>
      <c r="FW58">
        <v>-5.7370898281377787E-3</v>
      </c>
      <c r="FX58">
        <v>5.7758102283895782E-3</v>
      </c>
      <c r="FY58">
        <v>-0.15140103313509262</v>
      </c>
      <c r="FZ58">
        <v>-0.15211830124556425</v>
      </c>
      <c r="GA58">
        <v>-8.6949193743520448E-3</v>
      </c>
      <c r="GB58">
        <v>-3.6620853998335194E-2</v>
      </c>
      <c r="GC58">
        <v>-0.10328205400391947</v>
      </c>
      <c r="GD58">
        <v>-7.0618782412933137E-2</v>
      </c>
      <c r="GE58">
        <v>-7.8138204309143103E-2</v>
      </c>
      <c r="GF58">
        <v>4.0273899137939898E-2</v>
      </c>
      <c r="GG58">
        <v>-2.6025313142110922E-2</v>
      </c>
      <c r="GH58">
        <v>-8.9101577927489323E-2</v>
      </c>
      <c r="GI58">
        <v>-0.30322647229216032</v>
      </c>
      <c r="GJ58">
        <v>-0.16962958403691897</v>
      </c>
      <c r="GK58">
        <v>-0.26528719234930376</v>
      </c>
      <c r="GL58">
        <v>-0.25008998830914436</v>
      </c>
      <c r="GM58">
        <v>-0.18650820616673314</v>
      </c>
      <c r="GN58">
        <v>-0.18948841010274253</v>
      </c>
      <c r="GO58">
        <v>-0.4043835305321905</v>
      </c>
      <c r="GP58">
        <v>-8.1168776277965107E-2</v>
      </c>
      <c r="GQ58">
        <v>4.3554369591762322E-2</v>
      </c>
      <c r="GR58">
        <v>-0.27618160225803717</v>
      </c>
      <c r="GS58">
        <v>-0.18652147896928048</v>
      </c>
      <c r="GT58">
        <v>1.8781770875245997E-2</v>
      </c>
      <c r="GU58">
        <v>-0.34553356315802858</v>
      </c>
      <c r="GV58">
        <v>-0.13575715564870447</v>
      </c>
      <c r="GW58">
        <v>-2.575249610241474E-2</v>
      </c>
      <c r="GX58">
        <v>-0.30546910265451099</v>
      </c>
      <c r="GY58">
        <v>-0.17006066919561927</v>
      </c>
      <c r="GZ58">
        <v>-0.35810627661612071</v>
      </c>
      <c r="HA58">
        <v>-0.15246302456823885</v>
      </c>
      <c r="HB58">
        <v>-0.19132968306901238</v>
      </c>
      <c r="HC58">
        <v>-0.13458877610585435</v>
      </c>
      <c r="HD58">
        <v>-0.12578975813817567</v>
      </c>
      <c r="HE58">
        <v>-0.16093299436382508</v>
      </c>
      <c r="HF58">
        <v>-0.42627728096860351</v>
      </c>
      <c r="HG58">
        <v>-0.12047216048119465</v>
      </c>
      <c r="HH58">
        <v>-2.2523474667082991E-2</v>
      </c>
      <c r="HI58">
        <v>-0.13534025654854862</v>
      </c>
      <c r="HJ58">
        <v>-6.8998186522389524E-2</v>
      </c>
      <c r="HK58">
        <v>-0.49469624183610689</v>
      </c>
      <c r="HL58">
        <v>-9.3473302873779876E-2</v>
      </c>
      <c r="HM58">
        <v>6.7686395293313894E-3</v>
      </c>
      <c r="HN58">
        <v>-0.25127937020720342</v>
      </c>
      <c r="HO58">
        <v>-4.8812343265634647E-2</v>
      </c>
      <c r="HP58">
        <v>-0.14333072704769573</v>
      </c>
      <c r="HQ58">
        <v>-5.4919588337540952E-2</v>
      </c>
      <c r="HR58">
        <v>-0.10412849364699174</v>
      </c>
      <c r="HS58">
        <v>-7.9137320558723981E-2</v>
      </c>
      <c r="HT58">
        <v>1.600034134644112E-2</v>
      </c>
      <c r="HU58">
        <v>5.5279833422883833E-2</v>
      </c>
      <c r="HV58">
        <v>-0.1611885892333913</v>
      </c>
      <c r="HW58">
        <v>-0.18710781633893411</v>
      </c>
      <c r="HX58">
        <v>-0.35823622450568482</v>
      </c>
      <c r="HY58">
        <v>-2.5863510589919352E-2</v>
      </c>
      <c r="HZ58">
        <v>-0.31136876028598215</v>
      </c>
      <c r="IA58">
        <v>-5.6954892927472502E-2</v>
      </c>
      <c r="IB58">
        <v>-0.30510032797488124</v>
      </c>
      <c r="IC58">
        <v>-0.48418637521940533</v>
      </c>
      <c r="ID58">
        <v>-0.15886498954234929</v>
      </c>
      <c r="IE58">
        <v>-0.17361002074878046</v>
      </c>
      <c r="IF58">
        <v>-0.14380852531613622</v>
      </c>
      <c r="IG58">
        <v>-0.19773596463434401</v>
      </c>
      <c r="IH58">
        <v>-0.114458276826639</v>
      </c>
      <c r="II58">
        <v>-0.26875406256626216</v>
      </c>
      <c r="IJ58">
        <v>-3.1784795271009185E-2</v>
      </c>
      <c r="IK58">
        <v>-0.28974348404971378</v>
      </c>
      <c r="IL58">
        <v>4.2530124737724669E-2</v>
      </c>
      <c r="IM58">
        <v>-0.16621335869029702</v>
      </c>
      <c r="IN58">
        <v>-0.40546510810816427</v>
      </c>
      <c r="IO58">
        <v>-8.3678501798940971E-2</v>
      </c>
      <c r="IP58">
        <v>-5.1965399707807978E-3</v>
      </c>
      <c r="IQ58">
        <v>-0.17034536574723902</v>
      </c>
      <c r="IR58">
        <v>-0.25083690018194416</v>
      </c>
      <c r="IS58">
        <v>-1.5151256152405925E-2</v>
      </c>
      <c r="IT58">
        <v>-0.19816527082669416</v>
      </c>
      <c r="IU58">
        <v>-0.12116859780483887</v>
      </c>
      <c r="IV58">
        <v>0.27284904735532983</v>
      </c>
      <c r="IW58">
        <v>-8.2238098236972118E-2</v>
      </c>
      <c r="IX58">
        <v>-0.18053168697657593</v>
      </c>
      <c r="IY58">
        <v>-0.21532021301897158</v>
      </c>
      <c r="IZ58">
        <v>-0.12121211546366839</v>
      </c>
      <c r="JA58">
        <v>-0.14536323392116701</v>
      </c>
      <c r="JB58">
        <v>-0.1479201300766223</v>
      </c>
      <c r="JC58">
        <v>-7.7328905218777361E-2</v>
      </c>
      <c r="JD58">
        <v>-0.22052855850817277</v>
      </c>
      <c r="JE58">
        <v>-0.22685217505215574</v>
      </c>
      <c r="JF58">
        <v>-7.4017115099063294E-2</v>
      </c>
      <c r="JG58">
        <v>-0.17945603911771391</v>
      </c>
      <c r="JH58">
        <v>-0.183635935593398</v>
      </c>
      <c r="JI58">
        <v>-6.2942486457539196E-3</v>
      </c>
      <c r="JJ58">
        <v>-8.3363012764283609E-2</v>
      </c>
      <c r="JK58">
        <v>-0.42959583362305198</v>
      </c>
      <c r="JL58">
        <v>-0.22782136547713827</v>
      </c>
      <c r="JM58">
        <v>0.29496319294991941</v>
      </c>
      <c r="JN58">
        <v>-3.3616432650031808E-2</v>
      </c>
      <c r="JO58">
        <v>9.6798762086321669E-2</v>
      </c>
      <c r="JP58">
        <v>-0.2313941190901399</v>
      </c>
      <c r="JQ58">
        <v>-1.2909695319978281E-2</v>
      </c>
      <c r="JR58">
        <v>-0.11741081709485254</v>
      </c>
      <c r="JS58">
        <v>-9.7837725773859768E-2</v>
      </c>
      <c r="JT58">
        <v>-0.13716844684696802</v>
      </c>
      <c r="JU58">
        <v>-0.33809429699308086</v>
      </c>
      <c r="JV58">
        <v>-0.11823768444802943</v>
      </c>
      <c r="JW58">
        <v>-0.24487110701997372</v>
      </c>
      <c r="JX58">
        <v>-0.40610439213185434</v>
      </c>
      <c r="JY58">
        <v>-6.2046543796659144E-2</v>
      </c>
      <c r="JZ58">
        <v>-9.5311044501298486E-2</v>
      </c>
      <c r="KA58">
        <v>-4.0199337922312728E-2</v>
      </c>
      <c r="KB58">
        <v>-0.19991409407930794</v>
      </c>
      <c r="KC58">
        <v>-2.5058012674184917E-2</v>
      </c>
      <c r="KD58">
        <v>-8.3738399863356613E-2</v>
      </c>
      <c r="KE58">
        <v>1.1059236493975104E-2</v>
      </c>
      <c r="KF58">
        <v>-0.23120322343401717</v>
      </c>
      <c r="KG58">
        <v>-0.15669406225422214</v>
      </c>
      <c r="KH58">
        <v>-0.28219778224301045</v>
      </c>
      <c r="KI58">
        <v>-0.46600435105581728</v>
      </c>
      <c r="KJ58">
        <v>-5.0149386031708335E-2</v>
      </c>
      <c r="KK58">
        <v>-0.22040172146754286</v>
      </c>
      <c r="KL58">
        <v>-0.2710710003049005</v>
      </c>
      <c r="KM58">
        <v>-0.33647223662121289</v>
      </c>
      <c r="KN58">
        <v>6.6155755380611733E-2</v>
      </c>
      <c r="KO58">
        <v>-0.22244004753062616</v>
      </c>
      <c r="KP58">
        <v>-2.1631322739077218E-2</v>
      </c>
      <c r="KQ58">
        <v>-0.30605517030721441</v>
      </c>
      <c r="KR58">
        <v>-0.12286798426017333</v>
      </c>
      <c r="KS58">
        <v>-6.8586403450714345E-2</v>
      </c>
      <c r="KT58">
        <v>-0.33410021255810635</v>
      </c>
      <c r="KU58">
        <v>-5.1035782559749283E-2</v>
      </c>
      <c r="KV58">
        <v>-0.32153288349544046</v>
      </c>
      <c r="KW58">
        <v>-9.8590081564044432E-2</v>
      </c>
      <c r="KX58">
        <v>-0.35152925889606185</v>
      </c>
      <c r="KY58">
        <v>2.5290846175690149E-2</v>
      </c>
      <c r="KZ58">
        <v>-0.10099077187694951</v>
      </c>
      <c r="LA58">
        <v>-0.31454357878516431</v>
      </c>
      <c r="LB58">
        <v>-0.40228309000909734</v>
      </c>
      <c r="LC58">
        <v>-0.26462375964968643</v>
      </c>
      <c r="LD58">
        <v>-0.23208196086477365</v>
      </c>
      <c r="LE58">
        <v>-0.31037048303542886</v>
      </c>
      <c r="LF58">
        <v>-0.51235584594675831</v>
      </c>
      <c r="LG58">
        <v>-0.11833064093678271</v>
      </c>
      <c r="LH58">
        <v>-6.8142747128007039E-2</v>
      </c>
      <c r="LI58">
        <v>-0.37323226847614926</v>
      </c>
      <c r="LJ58">
        <v>0.13635992356025992</v>
      </c>
      <c r="LK58">
        <v>-7.6060797450640844E-2</v>
      </c>
      <c r="LL58">
        <v>-0.12344419109112179</v>
      </c>
      <c r="LM58">
        <v>-6.1246439617116108E-2</v>
      </c>
      <c r="LN58">
        <v>-0.15081645700715371</v>
      </c>
      <c r="LO58">
        <v>-0.38016461329313711</v>
      </c>
      <c r="LP58">
        <v>-6.3636243449455773E-2</v>
      </c>
      <c r="LQ58">
        <v>-0.13762192194850084</v>
      </c>
      <c r="LR58">
        <v>-0.31508324038968294</v>
      </c>
      <c r="LS58">
        <v>-0.18334622203767328</v>
      </c>
      <c r="LT58">
        <v>-0.20981502661171655</v>
      </c>
      <c r="LU58">
        <v>-0.13247509169182914</v>
      </c>
      <c r="LV58">
        <v>-0.12177375110279863</v>
      </c>
      <c r="LW58">
        <v>-0.12589166460770854</v>
      </c>
      <c r="LX58">
        <v>-8.4187086227867969E-2</v>
      </c>
      <c r="LY58">
        <v>-0.18810247052053705</v>
      </c>
      <c r="LZ58">
        <v>-0.13476102696328704</v>
      </c>
      <c r="MA58">
        <v>-0.49578774640145012</v>
      </c>
      <c r="MB58">
        <v>-0.23192287905847114</v>
      </c>
      <c r="MC58">
        <v>-0.11553541777761889</v>
      </c>
      <c r="MD58">
        <v>1.3587615839054981E-2</v>
      </c>
      <c r="ME58">
        <v>-3.3405691004196887E-2</v>
      </c>
      <c r="MF58">
        <v>3.4818101240179304E-2</v>
      </c>
      <c r="MG58">
        <v>-1.7582870557866819E-2</v>
      </c>
      <c r="MH58">
        <v>-0.12057339974370418</v>
      </c>
      <c r="MI58">
        <v>-2.5802838852649751E-2</v>
      </c>
      <c r="MJ58">
        <v>2.8370697129215566E-2</v>
      </c>
      <c r="MK58">
        <v>-0.15984758639488417</v>
      </c>
      <c r="ML58">
        <v>-3.4193661239011894E-2</v>
      </c>
      <c r="MM58">
        <v>-7.5133227703015212E-2</v>
      </c>
      <c r="MN58">
        <v>-0.16181742884930825</v>
      </c>
      <c r="MO58">
        <v>-0.2583186931028893</v>
      </c>
      <c r="MP58">
        <v>6.4538981932982353E-2</v>
      </c>
      <c r="MQ58">
        <v>-9.7456187222228513E-2</v>
      </c>
      <c r="MR58">
        <v>-3.8433693954774001E-2</v>
      </c>
      <c r="MS58">
        <v>0.24493090549911697</v>
      </c>
      <c r="MT58">
        <v>-0.22684696330745621</v>
      </c>
      <c r="MU58">
        <v>2.5104948421260737E-2</v>
      </c>
      <c r="MV58">
        <v>-0.12328665309824302</v>
      </c>
      <c r="MW58">
        <v>-0.38766389156444042</v>
      </c>
      <c r="MX58">
        <v>8.863557510900473E-2</v>
      </c>
      <c r="MY58">
        <v>-0.20223073477951811</v>
      </c>
      <c r="MZ58">
        <v>-0.23478308098648168</v>
      </c>
      <c r="NA58">
        <v>-0.3631311509169986</v>
      </c>
      <c r="NB58">
        <v>-7.871758471090505E-2</v>
      </c>
      <c r="NC58">
        <v>-0.26082020328060695</v>
      </c>
      <c r="ND58">
        <v>-4.0454001269860936E-2</v>
      </c>
      <c r="NE58">
        <v>-0.25398822666530829</v>
      </c>
      <c r="NF58">
        <v>-0.13391463518602581</v>
      </c>
      <c r="NG58">
        <v>-4.036060308735915E-2</v>
      </c>
      <c r="NH58">
        <v>-0.13599532237536657</v>
      </c>
      <c r="NI58">
        <v>-5.1308963334049294E-2</v>
      </c>
      <c r="NJ58">
        <v>4.520420185220835E-3</v>
      </c>
      <c r="NK58">
        <v>-0.37292473441963125</v>
      </c>
      <c r="NL58">
        <v>0.3190798772099252</v>
      </c>
      <c r="NM58">
        <v>0.41752719404301575</v>
      </c>
      <c r="NN58">
        <v>-6.0714098363141619E-3</v>
      </c>
      <c r="NO58">
        <v>-3.432705894298823E-2</v>
      </c>
      <c r="NP58">
        <v>-3.8219919680240556E-2</v>
      </c>
      <c r="NQ58">
        <v>-8.0925134019426928E-2</v>
      </c>
      <c r="NR58">
        <v>-6.0678913416632611E-2</v>
      </c>
      <c r="NS58">
        <v>-2.4933540968884262E-2</v>
      </c>
      <c r="NT58">
        <v>-0.20161681616310778</v>
      </c>
      <c r="NU58">
        <v>-9.3656852588065748E-2</v>
      </c>
      <c r="NV58">
        <v>-0.18070336865095626</v>
      </c>
      <c r="NW58">
        <v>-0.23513202710910369</v>
      </c>
      <c r="NX58">
        <v>-6.6691374498672282E-2</v>
      </c>
      <c r="NY58">
        <v>-7.7475800745758897E-2</v>
      </c>
      <c r="NZ58">
        <v>-4.4600251632860598E-2</v>
      </c>
      <c r="OA58">
        <v>9.6577432857021889E-2</v>
      </c>
      <c r="OB58">
        <v>-1.4580086846301913E-2</v>
      </c>
      <c r="OC58">
        <v>9.7479090205549193E-2</v>
      </c>
      <c r="OD58">
        <v>2.9465109806457848E-2</v>
      </c>
      <c r="OE58">
        <v>-7.9469773086992171E-2</v>
      </c>
      <c r="OF58">
        <v>-0.25059608905024672</v>
      </c>
      <c r="OG58">
        <v>-0.11976758604017029</v>
      </c>
      <c r="OH58">
        <v>-0.1625471426196998</v>
      </c>
      <c r="OI58">
        <v>1.0316966970932269E-2</v>
      </c>
      <c r="OJ58">
        <v>-9.8790921087655595E-2</v>
      </c>
      <c r="OK58">
        <v>-0.20840576797220378</v>
      </c>
      <c r="OL58">
        <v>-0.1379867230052737</v>
      </c>
      <c r="OM58">
        <v>-0.19083926181496363</v>
      </c>
      <c r="ON58">
        <v>-0.10467062256388868</v>
      </c>
      <c r="OO58">
        <v>-0.24951329413927498</v>
      </c>
      <c r="OP58">
        <v>-0.27245392863958479</v>
      </c>
      <c r="OQ58">
        <v>-1.3981539312327583E-2</v>
      </c>
      <c r="OR58">
        <v>-2.8390725850402414E-2</v>
      </c>
      <c r="OS58">
        <v>-0.11065017904542537</v>
      </c>
      <c r="OT58">
        <v>0.13395969343001574</v>
      </c>
      <c r="OU58">
        <v>-0.26273288388301802</v>
      </c>
      <c r="OV58">
        <v>-0.13421734211980829</v>
      </c>
      <c r="OW58">
        <v>-0.37552453059278873</v>
      </c>
      <c r="OX58">
        <v>-0.16889548186548653</v>
      </c>
      <c r="OY58">
        <v>-0.2844338782478732</v>
      </c>
      <c r="OZ58">
        <v>-0.14518200984449783</v>
      </c>
      <c r="PA58">
        <v>0</v>
      </c>
      <c r="PB58">
        <v>-3.1089147213901422E-2</v>
      </c>
      <c r="PC58">
        <v>1.2816221235596243E-2</v>
      </c>
      <c r="PD58">
        <v>-0.19563398866188483</v>
      </c>
      <c r="PE58">
        <v>-6.9491691595907457E-2</v>
      </c>
      <c r="PF58">
        <v>-0.18016960011329783</v>
      </c>
      <c r="PG58">
        <v>-4.1252235199326623E-2</v>
      </c>
      <c r="PH58">
        <v>-6.8463307550099689E-2</v>
      </c>
      <c r="PI58">
        <v>-3.1750214273458435E-2</v>
      </c>
      <c r="PJ58">
        <v>-0.14397236832936794</v>
      </c>
      <c r="PK58">
        <v>0</v>
      </c>
      <c r="PL58">
        <v>1.1142176553242024E-2</v>
      </c>
      <c r="PM58">
        <v>-9.5542319182701452E-2</v>
      </c>
      <c r="PN58">
        <v>-7.8766978134027416E-2</v>
      </c>
      <c r="PO58">
        <v>7.4107972153721835E-2</v>
      </c>
      <c r="PP58">
        <v>-8.2696519807421612E-2</v>
      </c>
      <c r="PQ58">
        <v>-1.4316764110994116E-2</v>
      </c>
      <c r="PR58">
        <v>-0.24164338981131606</v>
      </c>
      <c r="PS58">
        <v>0.14122961393100728</v>
      </c>
      <c r="PT58">
        <v>-0.44349250369740367</v>
      </c>
      <c r="PU58">
        <v>-0.2298560417758635</v>
      </c>
      <c r="PV58">
        <v>-9.4357284964034546E-2</v>
      </c>
      <c r="PW58">
        <v>6.8983252819040664E-2</v>
      </c>
      <c r="PX58">
        <v>6.3682215713577364E-2</v>
      </c>
      <c r="PY58">
        <v>-0.2845688330199268</v>
      </c>
      <c r="PZ58">
        <v>-0.14246793222714088</v>
      </c>
      <c r="QA58">
        <v>-8.2719621853386022E-2</v>
      </c>
      <c r="QB58">
        <v>-0.1033487482869324</v>
      </c>
      <c r="QC58">
        <v>-0.11551166702861702</v>
      </c>
      <c r="QD58">
        <v>-0.28471773494063796</v>
      </c>
      <c r="QE58">
        <v>-0.26759520407342485</v>
      </c>
      <c r="QF58">
        <v>-0.22216957796737044</v>
      </c>
      <c r="QG58">
        <v>-0.21453551175289284</v>
      </c>
      <c r="QH58">
        <v>-0.14450019074186457</v>
      </c>
      <c r="QI58">
        <v>-8.456108450234541E-2</v>
      </c>
      <c r="QJ58">
        <v>-0.2111144133074068</v>
      </c>
      <c r="QK58">
        <v>-0.30455996578046951</v>
      </c>
      <c r="QL58">
        <v>0.66847915245758249</v>
      </c>
      <c r="QM58">
        <v>-0.14997336826113269</v>
      </c>
      <c r="QN58">
        <v>-0.10865361172222265</v>
      </c>
      <c r="QO58">
        <v>-0.16654561107226298</v>
      </c>
      <c r="QP58">
        <v>-0.1131639437924026</v>
      </c>
      <c r="QQ58">
        <v>-0.29048055138593964</v>
      </c>
      <c r="QR58">
        <v>-0.17731476143936634</v>
      </c>
      <c r="QS58">
        <v>-9.0640413624954411E-2</v>
      </c>
      <c r="QT58">
        <v>-0.17325217914609378</v>
      </c>
      <c r="QU58">
        <v>-1.2743426776372674E-3</v>
      </c>
      <c r="QV58">
        <v>1.5265571789917502E-2</v>
      </c>
      <c r="QW58">
        <v>-1.3351068108386202E-2</v>
      </c>
      <c r="QX58">
        <v>7.2895916704724062E-2</v>
      </c>
      <c r="QY58">
        <v>-1.4018921179330929E-2</v>
      </c>
      <c r="QZ58">
        <v>-0.42868106462131017</v>
      </c>
      <c r="RA58">
        <v>-7.1770372664066315E-2</v>
      </c>
      <c r="RB58">
        <v>-0.19341054545987543</v>
      </c>
      <c r="RC58">
        <v>-5.6892880115605698E-2</v>
      </c>
      <c r="RD58">
        <v>-0.34536626122437786</v>
      </c>
      <c r="RE58">
        <v>-0.3479001311727361</v>
      </c>
      <c r="RF58">
        <v>-0.33647223662121289</v>
      </c>
      <c r="RG58">
        <v>-0.23852495193845374</v>
      </c>
      <c r="RH58">
        <v>-3.9532652639550858E-2</v>
      </c>
      <c r="RI58">
        <v>-8.3697573400263403E-2</v>
      </c>
      <c r="RJ58">
        <v>-7.2031576693375149E-2</v>
      </c>
      <c r="RK58">
        <v>-4.559527327291283E-2</v>
      </c>
      <c r="RL58">
        <v>-0.23499434051258328</v>
      </c>
      <c r="RM58">
        <v>-0.17294941696509133</v>
      </c>
      <c r="RN58">
        <v>0.14289484920179465</v>
      </c>
      <c r="RO58">
        <v>-0.23003221230939516</v>
      </c>
      <c r="RP58">
        <v>-0.2505099230082305</v>
      </c>
      <c r="RQ58">
        <v>3.3299215865860383E-2</v>
      </c>
      <c r="RR58">
        <v>-0.10678892623036045</v>
      </c>
      <c r="RS58">
        <v>-5.2491176814810185E-2</v>
      </c>
      <c r="RT58">
        <v>0.38259146112390774</v>
      </c>
      <c r="RU58">
        <v>2.9648189275469469E-2</v>
      </c>
      <c r="RV58">
        <v>0.11273506935907873</v>
      </c>
      <c r="RW58">
        <v>-0.13301198888832141</v>
      </c>
      <c r="RX58">
        <v>-0.28292075535007044</v>
      </c>
      <c r="RY58">
        <v>-0.30655166250500732</v>
      </c>
      <c r="RZ58">
        <v>-0.14902098264467584</v>
      </c>
      <c r="SA58">
        <v>0.33221978287876447</v>
      </c>
      <c r="SB58">
        <v>-0.44821627506082834</v>
      </c>
      <c r="SC58">
        <v>4.080828170768843E-2</v>
      </c>
      <c r="SD58">
        <v>-0.19898618056496409</v>
      </c>
      <c r="SE58">
        <v>-0.21158542836554986</v>
      </c>
      <c r="SF58">
        <v>1.6591334564060558E-2</v>
      </c>
      <c r="SG58">
        <v>-0.21626694079222392</v>
      </c>
      <c r="SH58">
        <v>0.25687020253326498</v>
      </c>
      <c r="SI58">
        <v>6.8725038668441776E-2</v>
      </c>
      <c r="SJ58">
        <v>-0.10265428148415916</v>
      </c>
      <c r="SK58">
        <v>-0.25066158020810209</v>
      </c>
      <c r="SL58">
        <v>2.9798495435405404E-2</v>
      </c>
      <c r="SM58">
        <v>-0.37406668665060144</v>
      </c>
      <c r="SN58">
        <v>-0.25091322466469201</v>
      </c>
      <c r="SO58">
        <v>-1.3703508337404828E-2</v>
      </c>
      <c r="SP58">
        <v>-3.7280807163063423E-2</v>
      </c>
      <c r="SQ58">
        <v>-1.6942473057157056E-2</v>
      </c>
      <c r="SR58">
        <v>6.5143772955679968E-2</v>
      </c>
      <c r="SS58">
        <v>-0.23320693765351572</v>
      </c>
      <c r="ST58">
        <v>0.14124312335858047</v>
      </c>
      <c r="SU58">
        <v>-8.5903043440216265E-2</v>
      </c>
      <c r="SV58">
        <v>-0.15190328118391147</v>
      </c>
      <c r="SW58">
        <v>-3.1035835300850845E-2</v>
      </c>
      <c r="SX58">
        <v>1.8135333767801316E-2</v>
      </c>
      <c r="SY58">
        <v>-0.30191910317675641</v>
      </c>
      <c r="SZ58">
        <v>-0.10638813512477838</v>
      </c>
      <c r="TA58">
        <v>-0.23078390584817429</v>
      </c>
      <c r="TB58">
        <v>-0.13520360424831573</v>
      </c>
      <c r="TC58">
        <v>-0.14757052807145948</v>
      </c>
      <c r="TD58">
        <v>-0.27371479677582528</v>
      </c>
      <c r="TE58">
        <v>-0.11186585862829471</v>
      </c>
      <c r="TF58">
        <v>2.112186864676882E-3</v>
      </c>
      <c r="TG58">
        <v>-0.16785153993717628</v>
      </c>
      <c r="TH58">
        <v>-0.19632469508445341</v>
      </c>
      <c r="TI58">
        <v>-0.31517986086922467</v>
      </c>
      <c r="TJ58">
        <v>0.17672287206912549</v>
      </c>
      <c r="TK58">
        <v>-6.4538521137571053E-2</v>
      </c>
      <c r="TL58">
        <v>-0.17281550796685458</v>
      </c>
      <c r="TM58">
        <v>-0.10893246520068459</v>
      </c>
      <c r="TN58">
        <v>-0.3012416022374132</v>
      </c>
      <c r="TO58">
        <v>-3.0314987012254931E-2</v>
      </c>
      <c r="TP58">
        <v>9.9422231560119978E-2</v>
      </c>
      <c r="TQ58">
        <v>5.1956508961767123E-2</v>
      </c>
      <c r="TR58">
        <v>-3.7380938940344575E-2</v>
      </c>
      <c r="TS58">
        <v>-4.1252559046157057E-3</v>
      </c>
      <c r="TT58">
        <v>-0.15483831480271198</v>
      </c>
      <c r="TU58">
        <v>-0.26900831115453661</v>
      </c>
      <c r="TV58">
        <v>0.19556087252258036</v>
      </c>
      <c r="TW58">
        <v>-9.2374880628782616E-2</v>
      </c>
      <c r="TX58">
        <v>-0.10165591288670851</v>
      </c>
      <c r="TY58">
        <v>-0.12986435514525319</v>
      </c>
      <c r="TZ58">
        <v>-7.9340768537932357E-2</v>
      </c>
      <c r="UA58">
        <v>2.3122017225678991E-2</v>
      </c>
      <c r="UB58">
        <v>-9.6631462075752253E-2</v>
      </c>
      <c r="UC58">
        <v>-3.8563575048826855E-3</v>
      </c>
      <c r="UD58">
        <v>1.6119542813050905E-2</v>
      </c>
      <c r="UE58">
        <v>-6.9958588606910344E-2</v>
      </c>
      <c r="UF58">
        <v>-0.25896618065400329</v>
      </c>
      <c r="UG58">
        <v>-0.2027111740238999</v>
      </c>
      <c r="UH58">
        <v>-0.11696472326833733</v>
      </c>
      <c r="UI58">
        <v>4.7539347189316523E-2</v>
      </c>
      <c r="UJ58">
        <v>-0.16251580839427748</v>
      </c>
      <c r="UK58">
        <v>-8.5959773197082368E-2</v>
      </c>
      <c r="UL58">
        <v>2.6129508736803579E-2</v>
      </c>
      <c r="UM58">
        <v>-5.766728733226046E-2</v>
      </c>
      <c r="UN58">
        <v>-0.25737761121329661</v>
      </c>
      <c r="UO58">
        <v>4.9936953285938591E-2</v>
      </c>
      <c r="UP58">
        <v>-0.11653381625595151</v>
      </c>
      <c r="UQ58">
        <v>-0.15851870793565959</v>
      </c>
      <c r="UR58">
        <v>-0.14454445802181851</v>
      </c>
      <c r="US58">
        <v>-0.3108285558133137</v>
      </c>
      <c r="UT58">
        <v>-0.23096135632886533</v>
      </c>
      <c r="UU58">
        <v>-4.5120067522811816E-3</v>
      </c>
      <c r="UV58">
        <v>-9.6530882627363576E-3</v>
      </c>
      <c r="UW58">
        <v>-0.25596246123852773</v>
      </c>
      <c r="UX58">
        <v>-0.23458666397175187</v>
      </c>
      <c r="UY58">
        <v>-0.22314568362176096</v>
      </c>
      <c r="UZ58">
        <v>-5.3602645187587658E-2</v>
      </c>
      <c r="VA58">
        <v>-6.976172398032171E-2</v>
      </c>
      <c r="VB58">
        <v>-0.29411146831645113</v>
      </c>
      <c r="VC58">
        <v>-2.0918441572098649E-2</v>
      </c>
      <c r="VD58">
        <v>-0.45737160386397246</v>
      </c>
      <c r="VE58">
        <v>-0.24745560804588942</v>
      </c>
      <c r="VF58">
        <v>-0.24745560804588942</v>
      </c>
      <c r="VG58">
        <v>-0.27172428701316997</v>
      </c>
      <c r="VH58">
        <v>-0.1881523639003041</v>
      </c>
      <c r="VI58">
        <v>-0.18863725263888731</v>
      </c>
      <c r="VJ58">
        <v>-0.16794752115565811</v>
      </c>
      <c r="VK58">
        <v>-5.359615944540768E-2</v>
      </c>
      <c r="VL58">
        <v>-8.9827853059040855E-2</v>
      </c>
      <c r="VM58">
        <v>-0.32548178915503057</v>
      </c>
      <c r="VN58">
        <v>1.6056652012399961E-2</v>
      </c>
      <c r="VO58">
        <v>1.5104890906087586E-2</v>
      </c>
      <c r="VP58">
        <v>-0.19817308501850159</v>
      </c>
      <c r="VQ58">
        <v>-3.6662701781912575E-2</v>
      </c>
      <c r="VR58">
        <v>-7.3034507682183628E-2</v>
      </c>
      <c r="VS58">
        <v>-0.1880037904960031</v>
      </c>
      <c r="VT58">
        <v>-0.13571195458414179</v>
      </c>
      <c r="VU58">
        <v>3.3334661784670136E-2</v>
      </c>
      <c r="VV58">
        <v>8.5397584307303195E-2</v>
      </c>
      <c r="VW58">
        <v>-6.0622997259634173E-2</v>
      </c>
      <c r="VX58">
        <v>1.5482644669664086E-3</v>
      </c>
      <c r="VY58">
        <v>-0.23369988157992383</v>
      </c>
      <c r="VZ58">
        <v>-0.20935931922327908</v>
      </c>
      <c r="WA58">
        <v>-0.38299763100038414</v>
      </c>
      <c r="WB58">
        <v>-4.3375220320237953E-2</v>
      </c>
    </row>
    <row r="59" spans="1:600">
      <c r="A59" s="1">
        <v>37560</v>
      </c>
      <c r="B59">
        <v>1.915268375648695E-2</v>
      </c>
      <c r="C59">
        <v>1.5620590969442703E-2</v>
      </c>
      <c r="D59">
        <v>4.1498288348152265E-2</v>
      </c>
      <c r="E59">
        <v>6.5597282485813271E-2</v>
      </c>
      <c r="F59">
        <v>0.14582749836338285</v>
      </c>
      <c r="G59">
        <v>-3.8764543450244195E-2</v>
      </c>
      <c r="H59">
        <v>8.5882708698255497E-2</v>
      </c>
      <c r="I59">
        <v>-5.0006014585411478E-2</v>
      </c>
      <c r="J59">
        <v>-1.9279426141686526E-2</v>
      </c>
      <c r="K59">
        <v>0.17117610204123096</v>
      </c>
      <c r="L59">
        <v>8.4943781819658282E-2</v>
      </c>
      <c r="M59">
        <v>-7.7268067837694215E-2</v>
      </c>
      <c r="N59">
        <v>8.0069764316620426E-2</v>
      </c>
      <c r="O59">
        <v>7.8548147521765102E-2</v>
      </c>
      <c r="P59">
        <v>-5.4992955140035958E-2</v>
      </c>
      <c r="Q59">
        <v>3.4328198324870711E-2</v>
      </c>
      <c r="R59">
        <v>-8.1633106391608701E-3</v>
      </c>
      <c r="S59">
        <v>-1.9902632296513137E-2</v>
      </c>
      <c r="T59">
        <v>3.9229927662447629E-2</v>
      </c>
      <c r="U59">
        <v>2.388173200338738E-2</v>
      </c>
      <c r="V59">
        <v>-7.9633806753102668E-3</v>
      </c>
      <c r="W59">
        <v>-4.1664058375063658E-2</v>
      </c>
      <c r="X59">
        <v>4.3343919396760251E-2</v>
      </c>
      <c r="Y59">
        <v>-9.7218213201353265E-2</v>
      </c>
      <c r="Z59">
        <v>4.0897363697185531E-2</v>
      </c>
      <c r="AA59">
        <v>-2.1890231962942062E-2</v>
      </c>
      <c r="AB59">
        <v>0.17117032510046779</v>
      </c>
      <c r="AC59">
        <v>-0.2789404945558373</v>
      </c>
      <c r="AD59">
        <v>-0.19867069479548416</v>
      </c>
      <c r="AE59">
        <v>1.1684536950890598E-2</v>
      </c>
      <c r="AF59">
        <v>-1.2022553069668764E-2</v>
      </c>
      <c r="AG59">
        <v>4.8202101817877686E-2</v>
      </c>
      <c r="AH59">
        <v>6.2181543437797464E-2</v>
      </c>
      <c r="AI59">
        <v>0.14084815525078662</v>
      </c>
      <c r="AJ59">
        <v>0.12384185608909724</v>
      </c>
      <c r="AK59">
        <v>0.14842190279731687</v>
      </c>
      <c r="AL59">
        <v>6.2850817629087313E-2</v>
      </c>
      <c r="AM59">
        <v>0</v>
      </c>
      <c r="AN59">
        <v>2.8734837205461029E-2</v>
      </c>
      <c r="AO59">
        <v>6.7926562868044188E-2</v>
      </c>
      <c r="AP59">
        <v>8.9205620595055921E-2</v>
      </c>
      <c r="AQ59">
        <v>0.25241915753079613</v>
      </c>
      <c r="AR59">
        <v>-0.11570203387027649</v>
      </c>
      <c r="AS59">
        <v>-1.6463660386948544E-2</v>
      </c>
      <c r="AT59">
        <v>9.5302480181991223E-2</v>
      </c>
      <c r="AU59">
        <v>-8.9925300050179166E-2</v>
      </c>
      <c r="AV59">
        <v>-2.2983160530210593E-2</v>
      </c>
      <c r="AW59">
        <v>-0.16016464286541734</v>
      </c>
      <c r="AX59">
        <v>3.6447616584512833E-3</v>
      </c>
      <c r="AY59">
        <v>-2.5978938339365338E-2</v>
      </c>
      <c r="AZ59">
        <v>1.4670189747793621E-2</v>
      </c>
      <c r="BA59">
        <v>-0.19023320630129442</v>
      </c>
      <c r="BB59">
        <v>8.6500328926541581E-2</v>
      </c>
      <c r="BC59">
        <v>0.24354679562590612</v>
      </c>
      <c r="BD59">
        <v>6.6222786613135826E-2</v>
      </c>
      <c r="BE59">
        <v>6.9000980110066598E-2</v>
      </c>
      <c r="BF59">
        <v>6.1507468170236904E-2</v>
      </c>
      <c r="BG59">
        <v>-5.1958117950033834E-2</v>
      </c>
      <c r="BH59">
        <v>8.7402740897827666E-2</v>
      </c>
      <c r="BI59">
        <v>-1.6475295319872407E-2</v>
      </c>
      <c r="BJ59">
        <v>-0.13313464594207172</v>
      </c>
      <c r="BK59">
        <v>-9.3759391176133397E-2</v>
      </c>
      <c r="BL59">
        <v>-3.0858280835345687E-2</v>
      </c>
      <c r="BM59">
        <v>-2.0449357511357295E-3</v>
      </c>
      <c r="BN59">
        <v>0.12545224938546456</v>
      </c>
      <c r="BO59">
        <v>1.7838918782249396E-2</v>
      </c>
      <c r="BP59">
        <v>-1.0811752685488646E-2</v>
      </c>
      <c r="BQ59">
        <v>-3.0755451973064667E-2</v>
      </c>
      <c r="BR59">
        <v>-2.8017504755974868E-2</v>
      </c>
      <c r="BS59">
        <v>5.1154257338747587E-2</v>
      </c>
      <c r="BT59">
        <v>4.8800363099564363E-2</v>
      </c>
      <c r="BU59">
        <v>0.21567281422585055</v>
      </c>
      <c r="BV59">
        <v>-2.8364779610549409E-2</v>
      </c>
      <c r="BW59">
        <v>4.6600694954809917E-2</v>
      </c>
      <c r="BX59">
        <v>0.11934750209645362</v>
      </c>
      <c r="BY59">
        <v>0.15112571758286195</v>
      </c>
      <c r="BZ59">
        <v>0.22163460513438599</v>
      </c>
      <c r="CA59">
        <v>3.1981715358991837E-2</v>
      </c>
      <c r="CB59">
        <v>0.17256365092873588</v>
      </c>
      <c r="CC59">
        <v>4.0142151829087397E-2</v>
      </c>
      <c r="CD59">
        <v>-0.22198345837667924</v>
      </c>
      <c r="CE59">
        <v>1.6082292841036294E-2</v>
      </c>
      <c r="CF59">
        <v>0.31015492830383945</v>
      </c>
      <c r="CG59">
        <v>5.3864977451513307E-2</v>
      </c>
      <c r="CH59">
        <v>6.3990998663028487E-2</v>
      </c>
      <c r="CI59">
        <v>0.1254171737089701</v>
      </c>
      <c r="CJ59">
        <v>0.15938845152949746</v>
      </c>
      <c r="CK59">
        <v>0</v>
      </c>
      <c r="CL59">
        <v>2.5975486403260736E-2</v>
      </c>
      <c r="CM59">
        <v>2.707783135985142E-2</v>
      </c>
      <c r="CN59">
        <v>5.0643732818754936E-2</v>
      </c>
      <c r="CO59">
        <v>2.1824716602056253E-2</v>
      </c>
      <c r="CP59">
        <v>-8.3684593337672461E-2</v>
      </c>
      <c r="CQ59">
        <v>5.9298401529613812E-2</v>
      </c>
      <c r="CR59">
        <v>9.5441732787478278E-2</v>
      </c>
      <c r="CS59">
        <v>0.24590762307343736</v>
      </c>
      <c r="CT59">
        <v>-3.5091319811270172E-2</v>
      </c>
      <c r="CU59">
        <v>8.3372559806787525E-2</v>
      </c>
      <c r="CV59">
        <v>-5.7924574301533624E-2</v>
      </c>
      <c r="CW59">
        <v>0.13829719802327994</v>
      </c>
      <c r="CX59">
        <v>7.3951511512944879E-2</v>
      </c>
      <c r="CY59">
        <v>-2.796212219831027E-2</v>
      </c>
      <c r="CZ59">
        <v>-1.6003699643113167E-2</v>
      </c>
      <c r="DA59">
        <v>-2.6659271025791725E-2</v>
      </c>
      <c r="DB59">
        <v>-9.6430528908694843E-2</v>
      </c>
      <c r="DC59">
        <v>1.5477684145393586E-2</v>
      </c>
      <c r="DD59">
        <v>2.8170876966696224E-2</v>
      </c>
      <c r="DE59">
        <v>0.10762233769369975</v>
      </c>
      <c r="DF59">
        <v>1.0109029079207072E-2</v>
      </c>
      <c r="DG59">
        <v>-0.10783390115362888</v>
      </c>
      <c r="DH59">
        <v>1.1082170448556581E-2</v>
      </c>
      <c r="DI59">
        <v>0.19231290699497661</v>
      </c>
      <c r="DJ59">
        <v>5.4037093982482721E-2</v>
      </c>
      <c r="DK59">
        <v>5.9882195339039677E-2</v>
      </c>
      <c r="DL59">
        <v>5.0363839910377489E-2</v>
      </c>
      <c r="DM59">
        <v>8.1711581771921754E-3</v>
      </c>
      <c r="DN59">
        <v>5.1768881795337274E-3</v>
      </c>
      <c r="DO59">
        <v>9.0309748905380918E-3</v>
      </c>
      <c r="DP59">
        <v>7.736527065889745E-2</v>
      </c>
      <c r="DQ59">
        <v>-5.4873135367304468E-2</v>
      </c>
      <c r="DR59">
        <v>1.7132049667586288E-2</v>
      </c>
      <c r="DS59">
        <v>0.11427153802993328</v>
      </c>
      <c r="DT59">
        <v>6.6548694506571304E-2</v>
      </c>
      <c r="DU59">
        <v>6.3880206013209623E-2</v>
      </c>
      <c r="DV59">
        <v>-3.5499965157652323E-2</v>
      </c>
      <c r="DW59">
        <v>4.4117593812502749E-2</v>
      </c>
      <c r="DX59">
        <v>8.2368492225426942E-2</v>
      </c>
      <c r="DY59">
        <v>-3.7986118816086413E-2</v>
      </c>
      <c r="DZ59">
        <v>9.9321507315473789E-2</v>
      </c>
      <c r="EA59">
        <v>-2.3193299038761162E-2</v>
      </c>
      <c r="EB59">
        <v>0.16093036681263712</v>
      </c>
      <c r="EC59">
        <v>9.9393089181961825E-2</v>
      </c>
      <c r="ED59">
        <v>-9.7653801157248574E-3</v>
      </c>
      <c r="EE59">
        <v>-6.2913825410569321E-2</v>
      </c>
      <c r="EF59">
        <v>-0.13565343140946665</v>
      </c>
      <c r="EG59">
        <v>4.2988187654655036E-2</v>
      </c>
      <c r="EH59">
        <v>-4.9085980534563187E-2</v>
      </c>
      <c r="EI59">
        <v>4.1532081733018596E-2</v>
      </c>
      <c r="EJ59">
        <v>9.1243712152175097E-2</v>
      </c>
      <c r="EK59">
        <v>0.57591435124481472</v>
      </c>
      <c r="EL59">
        <v>-2.2814677766171399E-2</v>
      </c>
      <c r="EM59">
        <v>-2.1394026723942729E-2</v>
      </c>
      <c r="EN59">
        <v>-5.4679029181681403E-2</v>
      </c>
      <c r="EO59">
        <v>0.26758644202449389</v>
      </c>
      <c r="EP59">
        <v>-1.6798874599124141E-2</v>
      </c>
      <c r="EQ59">
        <v>-1.0256007466184892E-2</v>
      </c>
      <c r="ER59">
        <v>0.12907704227514236</v>
      </c>
      <c r="ES59">
        <v>2.7500745330886461E-2</v>
      </c>
      <c r="ET59">
        <v>3.6393552767702023E-2</v>
      </c>
      <c r="EU59">
        <v>-1.9211398992403813E-2</v>
      </c>
      <c r="EV59">
        <v>4.5584612745251947E-2</v>
      </c>
      <c r="EW59">
        <v>-1.0428623132260026E-2</v>
      </c>
      <c r="EX59">
        <v>-0.16443199204317946</v>
      </c>
      <c r="EY59">
        <v>1.4590961232714819E-2</v>
      </c>
      <c r="EZ59">
        <v>1.3719550155069036E-2</v>
      </c>
      <c r="FA59">
        <v>-3.0071247645659306E-2</v>
      </c>
      <c r="FB59">
        <v>-7.3693572666691784E-2</v>
      </c>
      <c r="FC59">
        <v>-6.454481507866032E-2</v>
      </c>
      <c r="FD59">
        <v>1.0842523218344104</v>
      </c>
      <c r="FE59">
        <v>5.8046534121756858E-2</v>
      </c>
      <c r="FF59">
        <v>-1.1801178769185345E-2</v>
      </c>
      <c r="FG59">
        <v>-5.3334555724572352E-2</v>
      </c>
      <c r="FH59">
        <v>0.11616574500025463</v>
      </c>
      <c r="FI59">
        <v>0.15481491100412104</v>
      </c>
      <c r="FJ59">
        <v>0</v>
      </c>
      <c r="FK59">
        <v>-2.8437935320533514E-2</v>
      </c>
      <c r="FL59">
        <v>7.6346636246584212E-3</v>
      </c>
      <c r="FM59">
        <v>-0.11668818800635891</v>
      </c>
      <c r="FN59">
        <v>4.6315298703183336E-3</v>
      </c>
      <c r="FO59">
        <v>-1.754385983470283E-2</v>
      </c>
      <c r="FP59">
        <v>2.7100241240343253E-2</v>
      </c>
      <c r="FQ59">
        <v>5.9509816185437589E-3</v>
      </c>
      <c r="FR59">
        <v>-1.6973467960395661E-2</v>
      </c>
      <c r="FS59">
        <v>0.12274557411820462</v>
      </c>
      <c r="FT59">
        <v>0.1191324580953687</v>
      </c>
      <c r="FU59">
        <v>0.12417553288989279</v>
      </c>
      <c r="FV59">
        <v>1.9804618140287507E-2</v>
      </c>
      <c r="FW59">
        <v>3.5700848799698925E-2</v>
      </c>
      <c r="FX59">
        <v>-0.11883070468882717</v>
      </c>
      <c r="FY59">
        <v>5.8368450562992044E-2</v>
      </c>
      <c r="FZ59">
        <v>-2.6191530064267471E-2</v>
      </c>
      <c r="GA59">
        <v>0.10712371969193014</v>
      </c>
      <c r="GB59">
        <v>7.1930856611074498E-2</v>
      </c>
      <c r="GC59">
        <v>-1.8686889646975596E-2</v>
      </c>
      <c r="GD59">
        <v>0</v>
      </c>
      <c r="GE59">
        <v>-8.0926490320544331E-2</v>
      </c>
      <c r="GF59">
        <v>-0.27894839248302622</v>
      </c>
      <c r="GG59">
        <v>-6.6468982259623574E-3</v>
      </c>
      <c r="GH59">
        <v>-1.4591698585739403E-2</v>
      </c>
      <c r="GI59">
        <v>8.9868471400668962E-2</v>
      </c>
      <c r="GJ59">
        <v>3.7920036845851164E-2</v>
      </c>
      <c r="GK59">
        <v>2.9807092221291392E-2</v>
      </c>
      <c r="GL59">
        <v>-1.2188516542497103E-2</v>
      </c>
      <c r="GM59">
        <v>6.2938581746335751E-2</v>
      </c>
      <c r="GN59">
        <v>-5.1322229154121268E-2</v>
      </c>
      <c r="GO59">
        <v>8.4274558974837585E-2</v>
      </c>
      <c r="GP59">
        <v>-0.10743397611632412</v>
      </c>
      <c r="GQ59">
        <v>-0.15992905861062015</v>
      </c>
      <c r="GR59">
        <v>-3.1269568943760716E-3</v>
      </c>
      <c r="GS59">
        <v>5.1192279184676517E-2</v>
      </c>
      <c r="GT59">
        <v>-0.11215755820082907</v>
      </c>
      <c r="GU59">
        <v>5.4494334419040134E-2</v>
      </c>
      <c r="GV59">
        <v>-2.6923340688725806E-2</v>
      </c>
      <c r="GW59">
        <v>-0.11117448552324601</v>
      </c>
      <c r="GX59">
        <v>0.12304959787086062</v>
      </c>
      <c r="GY59">
        <v>-0.14750891462533239</v>
      </c>
      <c r="GZ59">
        <v>4.6582545980522048E-2</v>
      </c>
      <c r="HA59">
        <v>-8.593889559548161E-2</v>
      </c>
      <c r="HB59">
        <v>-8.6322908804088161E-2</v>
      </c>
      <c r="HC59">
        <v>-0.1072494449804455</v>
      </c>
      <c r="HD59">
        <v>-5.6893421251881029E-2</v>
      </c>
      <c r="HE59">
        <v>-1.9040716573913083E-2</v>
      </c>
      <c r="HF59">
        <v>0.16055870822078375</v>
      </c>
      <c r="HG59">
        <v>-9.0379752321458409E-2</v>
      </c>
      <c r="HH59">
        <v>-2.9121540223536514E-2</v>
      </c>
      <c r="HI59">
        <v>0.18068214143906453</v>
      </c>
      <c r="HJ59">
        <v>-6.948843280571676E-2</v>
      </c>
      <c r="HK59">
        <v>6.5787740538003153E-2</v>
      </c>
      <c r="HL59">
        <v>-9.8961718077325862E-3</v>
      </c>
      <c r="HM59">
        <v>8.3601447358698747E-2</v>
      </c>
      <c r="HN59">
        <v>4.1954690318321441E-2</v>
      </c>
      <c r="HO59">
        <v>9.918049507402044E-3</v>
      </c>
      <c r="HP59">
        <v>-0.1030998978696584</v>
      </c>
      <c r="HQ59">
        <v>-2.449279744111995E-2</v>
      </c>
      <c r="HR59">
        <v>-2.2193062410781159E-2</v>
      </c>
      <c r="HS59">
        <v>-7.5738259626483076E-2</v>
      </c>
      <c r="HT59">
        <v>-1.6000341346441189E-2</v>
      </c>
      <c r="HU59">
        <v>-3.651162611047655E-2</v>
      </c>
      <c r="HV59">
        <v>-3.4087807434029983E-2</v>
      </c>
      <c r="HW59">
        <v>-4.3456035198948681E-2</v>
      </c>
      <c r="HX59">
        <v>-0.15675824323433929</v>
      </c>
      <c r="HY59">
        <v>-0.1156020097100233</v>
      </c>
      <c r="HZ59">
        <v>-8.5181221992223E-2</v>
      </c>
      <c r="IA59">
        <v>-2.974196919873753E-2</v>
      </c>
      <c r="IB59">
        <v>6.1211676390824671E-2</v>
      </c>
      <c r="IC59">
        <v>6.9421963962962394E-2</v>
      </c>
      <c r="ID59">
        <v>-0.10232135902675096</v>
      </c>
      <c r="IE59">
        <v>0.13066707689623847</v>
      </c>
      <c r="IF59">
        <v>2.7727556951180871E-2</v>
      </c>
      <c r="IG59">
        <v>0.10374747962124646</v>
      </c>
      <c r="IH59">
        <v>0.11445827682663907</v>
      </c>
      <c r="II59">
        <v>0.43151181704626529</v>
      </c>
      <c r="IJ59">
        <v>3.6204332133641222E-2</v>
      </c>
      <c r="IK59">
        <v>7.7625560281497627E-2</v>
      </c>
      <c r="IL59">
        <v>-2.1905220551477606E-2</v>
      </c>
      <c r="IM59">
        <v>3.2613600125659087E-2</v>
      </c>
      <c r="IN59">
        <v>0</v>
      </c>
      <c r="IO59">
        <v>-2.4534577179333317E-3</v>
      </c>
      <c r="IP59">
        <v>-1.5641029398134724E-2</v>
      </c>
      <c r="IQ59">
        <v>0.20352376444455764</v>
      </c>
      <c r="IR59">
        <v>0.18109919157610282</v>
      </c>
      <c r="IS59">
        <v>7.119243852092412E-2</v>
      </c>
      <c r="IT59">
        <v>3.41193287796213E-3</v>
      </c>
      <c r="IU59">
        <v>3.365448719059437E-2</v>
      </c>
      <c r="IV59">
        <v>-0.43212099157644124</v>
      </c>
      <c r="IW59">
        <v>5.4750514771408312E-2</v>
      </c>
      <c r="IX59">
        <v>2.6122205399965754E-2</v>
      </c>
      <c r="IY59">
        <v>3.1972940887485007E-2</v>
      </c>
      <c r="IZ59">
        <v>3.9167593714210087E-2</v>
      </c>
      <c r="JA59">
        <v>-6.3416938768352277E-2</v>
      </c>
      <c r="JB59">
        <v>-7.1034446063917053E-2</v>
      </c>
      <c r="JC59">
        <v>2.1484085378111951E-2</v>
      </c>
      <c r="JD59">
        <v>0.24309520392777409</v>
      </c>
      <c r="JE59">
        <v>-4.9534186659705007E-2</v>
      </c>
      <c r="JF59">
        <v>-2.7073975421662261E-2</v>
      </c>
      <c r="JG59">
        <v>0.12817742385669045</v>
      </c>
      <c r="JH59">
        <v>6.2107714652149398E-3</v>
      </c>
      <c r="JI59">
        <v>-3.5931119039084115E-2</v>
      </c>
      <c r="JJ59">
        <v>2.4763981081456442E-3</v>
      </c>
      <c r="JK59">
        <v>0.32422642832565607</v>
      </c>
      <c r="JL59">
        <v>-9.7322479112979879E-2</v>
      </c>
      <c r="JM59">
        <v>-0.2661514957113737</v>
      </c>
      <c r="JN59">
        <v>2.5317673259146911E-2</v>
      </c>
      <c r="JO59">
        <v>3.3648870091033976E-2</v>
      </c>
      <c r="JP59">
        <v>8.3267723450786327E-2</v>
      </c>
      <c r="JQ59">
        <v>0</v>
      </c>
      <c r="JR59">
        <v>-0.15639321447343499</v>
      </c>
      <c r="JS59">
        <v>5.0094639637852184E-2</v>
      </c>
      <c r="JT59">
        <v>7.5449628504421926E-2</v>
      </c>
      <c r="JU59">
        <v>9.9433896988186873E-2</v>
      </c>
      <c r="JV59">
        <v>-0.27637740763606905</v>
      </c>
      <c r="JW59">
        <v>0.11585439474997783</v>
      </c>
      <c r="JX59">
        <v>0.11452700779911174</v>
      </c>
      <c r="JY59">
        <v>3.3878730785437412E-2</v>
      </c>
      <c r="JZ59">
        <v>4.6139692662812266E-2</v>
      </c>
      <c r="KA59">
        <v>-8.891995075661073E-2</v>
      </c>
      <c r="KB59">
        <v>1.2128042813274597E-2</v>
      </c>
      <c r="KC59">
        <v>3.903981019460389E-2</v>
      </c>
      <c r="KD59">
        <v>3.2234833018903305E-3</v>
      </c>
      <c r="KE59">
        <v>2.5888710978006681E-2</v>
      </c>
      <c r="KF59">
        <v>4.7839059519463122E-2</v>
      </c>
      <c r="KG59">
        <v>4.2775232344668228E-2</v>
      </c>
      <c r="KH59">
        <v>7.1280931185698893E-2</v>
      </c>
      <c r="KI59">
        <v>0</v>
      </c>
      <c r="KJ59">
        <v>6.6319268185288036E-2</v>
      </c>
      <c r="KK59">
        <v>-7.0949986301120468E-2</v>
      </c>
      <c r="KL59">
        <v>5.8179261002270492E-2</v>
      </c>
      <c r="KM59">
        <v>2.4692612590371414E-2</v>
      </c>
      <c r="KN59">
        <v>-2.4304890453042721E-2</v>
      </c>
      <c r="KO59">
        <v>7.7593601903217929E-2</v>
      </c>
      <c r="KP59">
        <v>-0.11022244038685036</v>
      </c>
      <c r="KQ59">
        <v>-4.3870058846925089E-2</v>
      </c>
      <c r="KR59">
        <v>-6.1958659904420239E-2</v>
      </c>
      <c r="KS59">
        <v>8.3043689913815957E-2</v>
      </c>
      <c r="KT59">
        <v>5.5787884975142504E-2</v>
      </c>
      <c r="KU59">
        <v>5.8441707628404331E-2</v>
      </c>
      <c r="KV59">
        <v>0.11387734808468139</v>
      </c>
      <c r="KW59">
        <v>-7.966036033637363E-3</v>
      </c>
      <c r="KX59">
        <v>6.3040892103180687E-2</v>
      </c>
      <c r="KY59">
        <v>8.8339505035405302E-2</v>
      </c>
      <c r="KZ59">
        <v>-0.12047069325427549</v>
      </c>
      <c r="LA59">
        <v>0.12896227692069809</v>
      </c>
      <c r="LB59">
        <v>0.30186801495374793</v>
      </c>
      <c r="LC59">
        <v>0.21829450725911029</v>
      </c>
      <c r="LD59">
        <v>-9.408758794965881E-2</v>
      </c>
      <c r="LE59">
        <v>3.7009819081378827E-2</v>
      </c>
      <c r="LF59">
        <v>8.0866964417288578E-2</v>
      </c>
      <c r="LG59">
        <v>-0.12358768157715147</v>
      </c>
      <c r="LH59">
        <v>-4.0039021282764528E-2</v>
      </c>
      <c r="LI59">
        <v>0.10689779497671278</v>
      </c>
      <c r="LJ59">
        <v>-0.26999659596589787</v>
      </c>
      <c r="LK59">
        <v>-5.697146863494474E-2</v>
      </c>
      <c r="LL59">
        <v>6.2828946575055875E-2</v>
      </c>
      <c r="LM59">
        <v>3.0347774329136028E-2</v>
      </c>
      <c r="LN59">
        <v>-4.6566692307938558E-3</v>
      </c>
      <c r="LO59">
        <v>0.2130876351191355</v>
      </c>
      <c r="LP59">
        <v>4.150390421303362E-2</v>
      </c>
      <c r="LQ59">
        <v>-7.8403220082093689E-2</v>
      </c>
      <c r="LR59">
        <v>0.11485668012958565</v>
      </c>
      <c r="LS59">
        <v>6.6294447839835929E-2</v>
      </c>
      <c r="LT59">
        <v>2.9966078923796404E-2</v>
      </c>
      <c r="LU59">
        <v>-2.5911985066536102E-2</v>
      </c>
      <c r="LV59">
        <v>-2.6604468521302979E-2</v>
      </c>
      <c r="LW59">
        <v>-3.1909263026082676E-3</v>
      </c>
      <c r="LX59">
        <v>-1.7886655723335757E-2</v>
      </c>
      <c r="LY59">
        <v>6.0420727433018753E-2</v>
      </c>
      <c r="LZ59">
        <v>0</v>
      </c>
      <c r="MA59">
        <v>0.13911280246271779</v>
      </c>
      <c r="MB59">
        <v>8.0715508727905588E-2</v>
      </c>
      <c r="MC59">
        <v>4.637605779551416E-2</v>
      </c>
      <c r="MD59">
        <v>-4.4077782596842224E-2</v>
      </c>
      <c r="ME59">
        <v>-9.7610171969146932E-3</v>
      </c>
      <c r="MF59">
        <v>-5.2692576092886273E-2</v>
      </c>
      <c r="MG59">
        <v>0</v>
      </c>
      <c r="MH59">
        <v>4.0426324277973692E-2</v>
      </c>
      <c r="MI59">
        <v>0</v>
      </c>
      <c r="MJ59">
        <v>-4.7813676876113161E-2</v>
      </c>
      <c r="MK59">
        <v>-1.3428653325710607E-2</v>
      </c>
      <c r="ML59">
        <v>-6.9734469972783887E-3</v>
      </c>
      <c r="MM59">
        <v>-7.688649120786142E-3</v>
      </c>
      <c r="MN59">
        <v>1.2742616150813639E-2</v>
      </c>
      <c r="MO59">
        <v>0.12826200891351397</v>
      </c>
      <c r="MP59">
        <v>-0.20935062685461342</v>
      </c>
      <c r="MQ59">
        <v>3.1010955393138289E-2</v>
      </c>
      <c r="MR59">
        <v>-0.18676128505980638</v>
      </c>
      <c r="MS59">
        <v>-1.2272296664902034</v>
      </c>
      <c r="MT59">
        <v>0.24155230072427969</v>
      </c>
      <c r="MU59">
        <v>-0.27945188692136391</v>
      </c>
      <c r="MV59">
        <v>9.0767126800631218E-2</v>
      </c>
      <c r="MW59">
        <v>5.6968678520149807E-2</v>
      </c>
      <c r="MX59">
        <v>3.9392839519959234E-2</v>
      </c>
      <c r="MY59">
        <v>0.15537662982402375</v>
      </c>
      <c r="MZ59">
        <v>-4.1033709736466209E-2</v>
      </c>
      <c r="NA59">
        <v>4.1119851307499504E-2</v>
      </c>
      <c r="NB59">
        <v>4.3229221405618808E-2</v>
      </c>
      <c r="NC59">
        <v>9.4658756421247117E-2</v>
      </c>
      <c r="ND59">
        <v>8.0433864211878356E-2</v>
      </c>
      <c r="NE59">
        <v>-1.8237587549780901E-2</v>
      </c>
      <c r="NF59">
        <v>-2.2283873521344075E-2</v>
      </c>
      <c r="NG59">
        <v>-1.4938037108866493E-2</v>
      </c>
      <c r="NH59">
        <v>1.3621473070380691E-2</v>
      </c>
      <c r="NI59">
        <v>4.0656819100064138E-3</v>
      </c>
      <c r="NJ59">
        <v>0.16574135698494549</v>
      </c>
      <c r="NK59">
        <v>-3.3319481054773083E-3</v>
      </c>
      <c r="NL59">
        <v>0</v>
      </c>
      <c r="NM59">
        <v>0</v>
      </c>
      <c r="NN59">
        <v>2.4067551729057498E-2</v>
      </c>
      <c r="NO59">
        <v>-4.8788322346985546E-2</v>
      </c>
      <c r="NP59">
        <v>-7.0616894361303625E-2</v>
      </c>
      <c r="NQ59">
        <v>1.8972149701271177E-2</v>
      </c>
      <c r="NR59">
        <v>6.1997093233591906E-2</v>
      </c>
      <c r="NS59">
        <v>3.3993022062207612E-2</v>
      </c>
      <c r="NT59">
        <v>-4.6782374240246213E-2</v>
      </c>
      <c r="NU59">
        <v>0.19922258064144066</v>
      </c>
      <c r="NV59">
        <v>5.2119002767397588E-2</v>
      </c>
      <c r="NW59">
        <v>0.1284394438573665</v>
      </c>
      <c r="NX59">
        <v>0</v>
      </c>
      <c r="NY59">
        <v>-2.8169279853000245E-2</v>
      </c>
      <c r="NZ59">
        <v>0.11113399671327158</v>
      </c>
      <c r="OA59">
        <v>5.5572084652473541E-2</v>
      </c>
      <c r="OB59">
        <v>-0.10489437369123095</v>
      </c>
      <c r="OC59">
        <v>-0.12144637888686274</v>
      </c>
      <c r="OD59">
        <v>1.6202154072096502E-2</v>
      </c>
      <c r="OE59">
        <v>-1.5193014738996537E-2</v>
      </c>
      <c r="OF59">
        <v>5.3068968130228468E-2</v>
      </c>
      <c r="OG59">
        <v>3.5715196145190628E-2</v>
      </c>
      <c r="OH59">
        <v>-3.2781355304257564E-3</v>
      </c>
      <c r="OI59">
        <v>-6.8633848026895858E-2</v>
      </c>
      <c r="OJ59">
        <v>5.4643101525298299E-3</v>
      </c>
      <c r="OK59">
        <v>3.0427403253379958E-2</v>
      </c>
      <c r="OL59">
        <v>-4.349001211099985E-2</v>
      </c>
      <c r="OM59">
        <v>1.7641483161486938E-2</v>
      </c>
      <c r="ON59">
        <v>0.17944385696633952</v>
      </c>
      <c r="OO59">
        <v>-2.0440675018925387E-2</v>
      </c>
      <c r="OP59">
        <v>8.7028085287806603E-2</v>
      </c>
      <c r="OQ59">
        <v>7.2423677147206725E-2</v>
      </c>
      <c r="OR59">
        <v>9.0835920638590764E-2</v>
      </c>
      <c r="OS59">
        <v>0.25662300080067107</v>
      </c>
      <c r="OT59">
        <v>-0.13966587443583819</v>
      </c>
      <c r="OU59">
        <v>-2.9264304362722121E-2</v>
      </c>
      <c r="OV59">
        <v>-3.8550001869334639E-2</v>
      </c>
      <c r="OW59">
        <v>9.9447254468633478E-2</v>
      </c>
      <c r="OX59">
        <v>3.5963920215679027E-2</v>
      </c>
      <c r="OY59">
        <v>2.1004272770531997E-2</v>
      </c>
      <c r="OZ59">
        <v>-0.42121346507630353</v>
      </c>
      <c r="PA59">
        <v>0.59467117508449785</v>
      </c>
      <c r="PB59">
        <v>0</v>
      </c>
      <c r="PC59">
        <v>6.773770631817351E-2</v>
      </c>
      <c r="PD59">
        <v>-6.4874137683565938E-2</v>
      </c>
      <c r="PE59">
        <v>-2.6839417342524645E-2</v>
      </c>
      <c r="PF59">
        <v>0.46260425972960562</v>
      </c>
      <c r="PG59">
        <v>-2.6657609368985879E-2</v>
      </c>
      <c r="PH59">
        <v>7.9431647465093985E-2</v>
      </c>
      <c r="PI59">
        <v>6.4859853030707473E-2</v>
      </c>
      <c r="PJ59">
        <v>1.8458255592879833E-3</v>
      </c>
      <c r="PK59">
        <v>1.2133126276381185E-2</v>
      </c>
      <c r="PL59">
        <v>-3.1323026627143931E-2</v>
      </c>
      <c r="PM59">
        <v>-1.048091839287163E-2</v>
      </c>
      <c r="PN59">
        <v>3.5447661806360088E-2</v>
      </c>
      <c r="PO59">
        <v>-2.0033610550920723E-2</v>
      </c>
      <c r="PP59">
        <v>-0.12864535429642379</v>
      </c>
      <c r="PQ59">
        <v>2.2800704399912306E-2</v>
      </c>
      <c r="PR59">
        <v>0.11335941561272098</v>
      </c>
      <c r="PS59">
        <v>-5.3316550727179016E-2</v>
      </c>
      <c r="PT59">
        <v>6.7441280795532688E-2</v>
      </c>
      <c r="PU59">
        <v>0.23204879612631765</v>
      </c>
      <c r="PV59">
        <v>5.4067221270275793E-2</v>
      </c>
      <c r="PW59">
        <v>1.8834930901122447E-3</v>
      </c>
      <c r="PX59">
        <v>0.14176552086294142</v>
      </c>
      <c r="PY59">
        <v>7.8380616450241525E-2</v>
      </c>
      <c r="PZ59">
        <v>1.4447487477537194E-2</v>
      </c>
      <c r="QA59">
        <v>2.0767394806400035E-2</v>
      </c>
      <c r="QB59">
        <v>0.14477480456982142</v>
      </c>
      <c r="QC59">
        <v>0.1094293400844045</v>
      </c>
      <c r="QD59">
        <v>7.2765845375836691E-2</v>
      </c>
      <c r="QE59">
        <v>5.2027993553729425E-2</v>
      </c>
      <c r="QF59">
        <v>3.1934592338622732E-2</v>
      </c>
      <c r="QG59">
        <v>3.5088544932127645E-2</v>
      </c>
      <c r="QH59">
        <v>3.576707716611615E-2</v>
      </c>
      <c r="QI59">
        <v>1.1693565887757549E-2</v>
      </c>
      <c r="QJ59">
        <v>-4.4939641121986604E-2</v>
      </c>
      <c r="QK59">
        <v>1.6843944964147723E-2</v>
      </c>
      <c r="QL59">
        <v>-0.50046399131486574</v>
      </c>
      <c r="QM59">
        <v>-8.2371492949202485E-2</v>
      </c>
      <c r="QN59">
        <v>-9.8043401398574231E-2</v>
      </c>
      <c r="QO59">
        <v>6.0241432043474707E-2</v>
      </c>
      <c r="QP59">
        <v>2.3458709990042164E-2</v>
      </c>
      <c r="QQ59">
        <v>3.5846131773135878E-2</v>
      </c>
      <c r="QR59">
        <v>1.6319239982157407E-2</v>
      </c>
      <c r="QS59">
        <v>-5.1046995216977087E-2</v>
      </c>
      <c r="QT59">
        <v>4.2900108695079131E-3</v>
      </c>
      <c r="QU59">
        <v>-2.2095843477457355E-2</v>
      </c>
      <c r="QV59">
        <v>-0.10087615083305244</v>
      </c>
      <c r="QW59">
        <v>2.6944779537421944E-3</v>
      </c>
      <c r="QX59">
        <v>-6.3184918620892011E-2</v>
      </c>
      <c r="QY59">
        <v>-0.11560893014919425</v>
      </c>
      <c r="QZ59">
        <v>0.20112352077635451</v>
      </c>
      <c r="RA59">
        <v>4.8414602957076329E-2</v>
      </c>
      <c r="RB59">
        <v>3.4818259900229367E-2</v>
      </c>
      <c r="RC59">
        <v>-2.0275857531516544E-2</v>
      </c>
      <c r="RD59">
        <v>9.5327565212752069E-2</v>
      </c>
      <c r="RE59">
        <v>-0.22734783597873459</v>
      </c>
      <c r="RF59">
        <v>0.28768207245178101</v>
      </c>
      <c r="RG59">
        <v>4.6853495500347161E-2</v>
      </c>
      <c r="RH59">
        <v>-7.9713441068592905E-2</v>
      </c>
      <c r="RI59">
        <v>1.9650363444090338E-2</v>
      </c>
      <c r="RJ59">
        <v>7.5915076719772615E-2</v>
      </c>
      <c r="RK59">
        <v>7.7682084063884257E-2</v>
      </c>
      <c r="RL59">
        <v>5.1665318201364982E-2</v>
      </c>
      <c r="RM59">
        <v>5.4930948700204402E-2</v>
      </c>
      <c r="RN59">
        <v>0.24205439308092483</v>
      </c>
      <c r="RO59">
        <v>4.0361058812624216E-2</v>
      </c>
      <c r="RP59">
        <v>-4.8609239644619169E-2</v>
      </c>
      <c r="RQ59">
        <v>-4.7469585994315083E-2</v>
      </c>
      <c r="RR59">
        <v>2.7047349321388929E-3</v>
      </c>
      <c r="RS59">
        <v>6.3717974607573766E-2</v>
      </c>
      <c r="RT59">
        <v>-1.5278880454699926</v>
      </c>
      <c r="RU59">
        <v>3.9120089285215036E-2</v>
      </c>
      <c r="RV59">
        <v>-0.21608351190348488</v>
      </c>
      <c r="RW59">
        <v>0.46623383035909211</v>
      </c>
      <c r="RX59">
        <v>9.1869925475327116E-2</v>
      </c>
      <c r="RY59">
        <v>-3.1245031456658211E-2</v>
      </c>
      <c r="RZ59">
        <v>8.5428847778204031E-2</v>
      </c>
      <c r="SA59">
        <v>-0.25086780727294716</v>
      </c>
      <c r="SB59">
        <v>9.2170459799657295E-2</v>
      </c>
      <c r="SC59">
        <v>4.8813671732991663E-2</v>
      </c>
      <c r="SD59">
        <v>-7.4952960099701538E-2</v>
      </c>
      <c r="SE59">
        <v>5.2268917083560851E-2</v>
      </c>
      <c r="SF59">
        <v>-1.8584955639041372E-2</v>
      </c>
      <c r="SG59">
        <v>3.6955195346983785E-2</v>
      </c>
      <c r="SH59">
        <v>-5.5373266205732555E-3</v>
      </c>
      <c r="SI59">
        <v>-1.4458083175230001E-2</v>
      </c>
      <c r="SJ59">
        <v>-0.11744350811874464</v>
      </c>
      <c r="SK59">
        <v>0.30209512450043469</v>
      </c>
      <c r="SL59">
        <v>8.2206562941089481E-2</v>
      </c>
      <c r="SM59">
        <v>0</v>
      </c>
      <c r="SN59">
        <v>5.2736296080943136E-2</v>
      </c>
      <c r="SO59">
        <v>-2.091392716822477E-2</v>
      </c>
      <c r="SP59">
        <v>-1.7013642905456171E-2</v>
      </c>
      <c r="SQ59">
        <v>-0.11778221227532568</v>
      </c>
      <c r="SR59">
        <v>-0.17857171483106801</v>
      </c>
      <c r="SS59">
        <v>9.4865174976095687E-2</v>
      </c>
      <c r="ST59">
        <v>3.3104998536058486E-2</v>
      </c>
      <c r="SU59">
        <v>-5.0343129868477702E-3</v>
      </c>
      <c r="SV59">
        <v>-2.5314940185511833E-2</v>
      </c>
      <c r="SW59">
        <v>1.6408350392162437E-2</v>
      </c>
      <c r="SX59">
        <v>1.4789067031095221E-2</v>
      </c>
      <c r="SY59">
        <v>0.11959754638280169</v>
      </c>
      <c r="SZ59">
        <v>1.1062801394449972E-2</v>
      </c>
      <c r="TA59">
        <v>0.11153609770197599</v>
      </c>
      <c r="TB59">
        <v>-1.3438325779677674E-2</v>
      </c>
      <c r="TC59">
        <v>5.8260672493606882E-3</v>
      </c>
      <c r="TD59">
        <v>2.2371106054722163E-2</v>
      </c>
      <c r="TE59">
        <v>-3.6039936483196928E-2</v>
      </c>
      <c r="TF59">
        <v>-5.195985383050189E-2</v>
      </c>
      <c r="TG59">
        <v>0</v>
      </c>
      <c r="TH59">
        <v>6.237080889667275E-2</v>
      </c>
      <c r="TI59">
        <v>0.19048101404569895</v>
      </c>
      <c r="TJ59">
        <v>-0.16487822858145967</v>
      </c>
      <c r="TK59">
        <v>-2.2472855852058628E-2</v>
      </c>
      <c r="TL59">
        <v>-0.12075296619324428</v>
      </c>
      <c r="TM59">
        <v>-5.4658412537863965E-2</v>
      </c>
      <c r="TN59">
        <v>0.18345856658102969</v>
      </c>
      <c r="TO59">
        <v>-9.1679241977717332E-2</v>
      </c>
      <c r="TP59">
        <v>-0.13815327824360771</v>
      </c>
      <c r="TQ59">
        <v>1.8871880299485888E-2</v>
      </c>
      <c r="TR59">
        <v>-3.8708208262489836E-2</v>
      </c>
      <c r="TS59">
        <v>-4.163203348687544E-3</v>
      </c>
      <c r="TT59">
        <v>4.7715972876981004E-3</v>
      </c>
      <c r="TU59">
        <v>2.8792775941679487E-2</v>
      </c>
      <c r="TV59">
        <v>-0.12213340396776311</v>
      </c>
      <c r="TW59">
        <v>8.0323131824954867E-3</v>
      </c>
      <c r="TX59">
        <v>7.1200015986589366E-3</v>
      </c>
      <c r="TY59">
        <v>-1.4537283294680787E-2</v>
      </c>
      <c r="TZ59">
        <v>-7.6237243847550276E-2</v>
      </c>
      <c r="UA59">
        <v>-7.4106656127883086E-2</v>
      </c>
      <c r="UB59">
        <v>-5.2059045976457101E-2</v>
      </c>
      <c r="UC59">
        <v>5.9942981614258088E-2</v>
      </c>
      <c r="UD59">
        <v>-4.4356962806006713E-2</v>
      </c>
      <c r="UE59">
        <v>-5.2339127403999715E-2</v>
      </c>
      <c r="UF59">
        <v>-4.180358431757826E-3</v>
      </c>
      <c r="UG59">
        <v>1.6139121782838394E-2</v>
      </c>
      <c r="UH59">
        <v>3.6534943788148706E-2</v>
      </c>
      <c r="UI59">
        <v>0.17933121135065319</v>
      </c>
      <c r="UJ59">
        <v>-2.121811051767486E-2</v>
      </c>
      <c r="UK59">
        <v>-3.7211267430864815E-2</v>
      </c>
      <c r="UL59">
        <v>-5.5099453624046293E-2</v>
      </c>
      <c r="UM59">
        <v>-0.33999053922939887</v>
      </c>
      <c r="UN59">
        <v>0.16700078780855623</v>
      </c>
      <c r="UO59">
        <v>2.416333504185262E-2</v>
      </c>
      <c r="UP59">
        <v>9.5687401159526411E-2</v>
      </c>
      <c r="UQ59">
        <v>-0.11502196098976165</v>
      </c>
      <c r="UR59">
        <v>-7.818549984884475E-2</v>
      </c>
      <c r="US59">
        <v>3.8987428635834973E-2</v>
      </c>
      <c r="UT59">
        <v>2.0094447059754328E-2</v>
      </c>
      <c r="UU59">
        <v>-5.5854144207941041E-2</v>
      </c>
      <c r="UV59">
        <v>-1.2530665838242999E-2</v>
      </c>
      <c r="UW59">
        <v>0.14281526033483416</v>
      </c>
      <c r="UX59">
        <v>-1.8982845602055022E-2</v>
      </c>
      <c r="UY59">
        <v>2.6439839394211483E-2</v>
      </c>
      <c r="UZ59">
        <v>5.8384775025167188E-2</v>
      </c>
      <c r="VA59">
        <v>-9.3897403498389188E-3</v>
      </c>
      <c r="VB59">
        <v>0</v>
      </c>
      <c r="VC59">
        <v>6.3088441982125529E-2</v>
      </c>
      <c r="VD59">
        <v>0.44666557989276212</v>
      </c>
      <c r="VE59">
        <v>2.5322093640413202E-2</v>
      </c>
      <c r="VF59">
        <v>2.5322093640413202E-2</v>
      </c>
      <c r="VG59">
        <v>6.9637635730735392E-2</v>
      </c>
      <c r="VH59">
        <v>0.11583315416669636</v>
      </c>
      <c r="VI59">
        <v>0.10961166659906298</v>
      </c>
      <c r="VJ59">
        <v>-1.9385217923259086E-3</v>
      </c>
      <c r="VK59">
        <v>5.7605479385300251E-2</v>
      </c>
      <c r="VL59">
        <v>4.1311330646668774E-2</v>
      </c>
      <c r="VM59">
        <v>0.20762981983348575</v>
      </c>
      <c r="VN59">
        <v>2.7334102501339441E-2</v>
      </c>
      <c r="VO59">
        <v>4.3937183228082606E-2</v>
      </c>
      <c r="VP59">
        <v>4.8142452219722132E-2</v>
      </c>
      <c r="VQ59">
        <v>3.6662701781912638E-2</v>
      </c>
      <c r="VR59">
        <v>-5.8831857690194896E-2</v>
      </c>
      <c r="VS59">
        <v>8.794497765682846E-2</v>
      </c>
      <c r="VT59">
        <v>3.8847946421057954E-2</v>
      </c>
      <c r="VU59">
        <v>-2.5831182094083641E-2</v>
      </c>
      <c r="VV59">
        <v>-4.2827326438752228E-2</v>
      </c>
      <c r="VW59">
        <v>5.4731272925055183E-2</v>
      </c>
      <c r="VX59">
        <v>1.2535641921339165E-2</v>
      </c>
      <c r="VY59">
        <v>-6.5355181044127242E-2</v>
      </c>
      <c r="VZ59">
        <v>-0.11092089642128988</v>
      </c>
      <c r="WA59">
        <v>0.25090017806785697</v>
      </c>
      <c r="WB59">
        <v>0.14637358294898567</v>
      </c>
    </row>
    <row r="60" spans="1:600">
      <c r="A60" s="1">
        <v>37589</v>
      </c>
      <c r="B60">
        <v>9.5293623649987974E-2</v>
      </c>
      <c r="C60">
        <v>-0.13419040463732218</v>
      </c>
      <c r="D60">
        <v>-8.9229817345051449E-2</v>
      </c>
      <c r="E60">
        <v>0.13353139262452257</v>
      </c>
      <c r="F60">
        <v>-0.18586765980070519</v>
      </c>
      <c r="G60">
        <v>-3.4174179812593665E-2</v>
      </c>
      <c r="H60">
        <v>-8.2504327106628236E-2</v>
      </c>
      <c r="I60">
        <v>3.1548678311913207E-2</v>
      </c>
      <c r="J60">
        <v>3.5613272921905796E-2</v>
      </c>
      <c r="K60">
        <v>3.6230893733992735E-2</v>
      </c>
      <c r="L60">
        <v>-9.6127793585782897E-2</v>
      </c>
      <c r="M60">
        <v>6.2275212563232041E-2</v>
      </c>
      <c r="N60">
        <v>-9.6240853757131248E-3</v>
      </c>
      <c r="O60">
        <v>0.21867948872569554</v>
      </c>
      <c r="P60">
        <v>1.356055132739436E-2</v>
      </c>
      <c r="Q60">
        <v>3.6548665172431338E-3</v>
      </c>
      <c r="R60">
        <v>-3.1271583688413963E-2</v>
      </c>
      <c r="S60">
        <v>-1.5115160806147016E-2</v>
      </c>
      <c r="T60">
        <v>6.5099870117054787E-2</v>
      </c>
      <c r="U60">
        <v>-0.26531847636492245</v>
      </c>
      <c r="V60">
        <v>7.9633806753102859E-3</v>
      </c>
      <c r="W60">
        <v>9.9166888371534465E-2</v>
      </c>
      <c r="X60">
        <v>-7.7579908109394495E-3</v>
      </c>
      <c r="Y60">
        <v>-9.923020301734805E-3</v>
      </c>
      <c r="Z60">
        <v>-2.3656686127701658E-2</v>
      </c>
      <c r="AA60">
        <v>-3.708052226296631E-3</v>
      </c>
      <c r="AB60">
        <v>0.16030893349673442</v>
      </c>
      <c r="AC60">
        <v>-0.21207332755996269</v>
      </c>
      <c r="AD60">
        <v>5.6089466651043578E-2</v>
      </c>
      <c r="AE60">
        <v>-3.1499412007967666E-2</v>
      </c>
      <c r="AF60">
        <v>0.24231293303185814</v>
      </c>
      <c r="AG60">
        <v>4.0351295523567449E-2</v>
      </c>
      <c r="AH60">
        <v>0.17520270784474021</v>
      </c>
      <c r="AI60">
        <v>-7.2750096266143385E-2</v>
      </c>
      <c r="AJ60">
        <v>3.2970019237569682E-2</v>
      </c>
      <c r="AK60">
        <v>-2.1298926092889293E-2</v>
      </c>
      <c r="AL60">
        <v>-3.2397436544106344E-3</v>
      </c>
      <c r="AM60">
        <v>7.9126180892080081E-2</v>
      </c>
      <c r="AN60">
        <v>0.13395302252744115</v>
      </c>
      <c r="AO60">
        <v>-4.8388666311703875E-2</v>
      </c>
      <c r="AP60">
        <v>0.40737678905739727</v>
      </c>
      <c r="AQ60">
        <v>0.12061988557235077</v>
      </c>
      <c r="AR60">
        <v>3.9214814793506352E-2</v>
      </c>
      <c r="AS60">
        <v>5.7459595633237659E-2</v>
      </c>
      <c r="AT60">
        <v>0.15697137026179242</v>
      </c>
      <c r="AU60">
        <v>4.9137152777300006E-2</v>
      </c>
      <c r="AV60">
        <v>1.3859315903825128E-2</v>
      </c>
      <c r="AW60">
        <v>0.12661447151191049</v>
      </c>
      <c r="AX60">
        <v>0.1489049711801545</v>
      </c>
      <c r="AY60">
        <v>0.11424660376322285</v>
      </c>
      <c r="AZ60">
        <v>-9.4097323379115652E-2</v>
      </c>
      <c r="BA60">
        <v>-0.15813010188829976</v>
      </c>
      <c r="BB60">
        <v>0.2701423460178512</v>
      </c>
      <c r="BC60">
        <v>0.23960126361725284</v>
      </c>
      <c r="BD60">
        <v>1.7324783657305921E-2</v>
      </c>
      <c r="BE60">
        <v>-0.15785324109607302</v>
      </c>
      <c r="BF60">
        <v>-0.19824499816576646</v>
      </c>
      <c r="BG60">
        <v>-4.5462374076757517E-2</v>
      </c>
      <c r="BH60">
        <v>-4.1832122467067481E-2</v>
      </c>
      <c r="BI60">
        <v>5.5219795715652125E-3</v>
      </c>
      <c r="BJ60">
        <v>2.7967012915762524E-2</v>
      </c>
      <c r="BK60">
        <v>-0.22278850071577017</v>
      </c>
      <c r="BL60">
        <v>-3.0639322267433881E-2</v>
      </c>
      <c r="BM60">
        <v>0.15429765084667493</v>
      </c>
      <c r="BN60">
        <v>9.5707713453162091E-2</v>
      </c>
      <c r="BO60">
        <v>0.19728255838969963</v>
      </c>
      <c r="BP60">
        <v>-0.14981129587950962</v>
      </c>
      <c r="BQ60">
        <v>0.10377620428764121</v>
      </c>
      <c r="BR60">
        <v>1.8293511767396655E-2</v>
      </c>
      <c r="BS60">
        <v>-1.5867227283801692E-2</v>
      </c>
      <c r="BT60">
        <v>-7.0621039630835531E-3</v>
      </c>
      <c r="BU60">
        <v>-7.4682485566582218E-2</v>
      </c>
      <c r="BV60">
        <v>0.19245750089326816</v>
      </c>
      <c r="BW60">
        <v>9.892306712264784E-2</v>
      </c>
      <c r="BX60">
        <v>-5.7894328464767442E-2</v>
      </c>
      <c r="BY60">
        <v>0.14309569244005715</v>
      </c>
      <c r="BZ60">
        <v>-6.0240432871632645E-2</v>
      </c>
      <c r="CA60">
        <v>0.11428808200560595</v>
      </c>
      <c r="CB60">
        <v>-5.6099752371206957E-2</v>
      </c>
      <c r="CC60">
        <v>-6.7827709688951493E-2</v>
      </c>
      <c r="CD60">
        <v>-1.7544309650909508E-2</v>
      </c>
      <c r="CE60">
        <v>3.4407808358626904E-2</v>
      </c>
      <c r="CF60">
        <v>-5.4153357624177195E-2</v>
      </c>
      <c r="CG60">
        <v>-1.8903780755312877E-2</v>
      </c>
      <c r="CH60">
        <v>-3.4184870630326721E-2</v>
      </c>
      <c r="CI60">
        <v>0.33985975360380161</v>
      </c>
      <c r="CJ60">
        <v>0.29954460776160097</v>
      </c>
      <c r="CK60">
        <v>-0.94917463233716115</v>
      </c>
      <c r="CL60">
        <v>0</v>
      </c>
      <c r="CM60">
        <v>0.12875400023276354</v>
      </c>
      <c r="CN60">
        <v>1.6326893287428885E-2</v>
      </c>
      <c r="CO60">
        <v>-5.3102276992560211E-2</v>
      </c>
      <c r="CP60">
        <v>4.6497557603338416E-2</v>
      </c>
      <c r="CQ60">
        <v>0.14108102497841402</v>
      </c>
      <c r="CR60">
        <v>0.12148863476134049</v>
      </c>
      <c r="CS60">
        <v>3.9114165819527542E-2</v>
      </c>
      <c r="CT60">
        <v>-8.7011376989629685E-2</v>
      </c>
      <c r="CU60">
        <v>-9.589311643341554E-2</v>
      </c>
      <c r="CV60">
        <v>-0.11195890737039477</v>
      </c>
      <c r="CW60">
        <v>5.731859965583707E-2</v>
      </c>
      <c r="CX60">
        <v>0</v>
      </c>
      <c r="CY60">
        <v>-6.792780972652851E-2</v>
      </c>
      <c r="CZ60">
        <v>2.0314834745169329E-2</v>
      </c>
      <c r="DA60">
        <v>0.12674272958277435</v>
      </c>
      <c r="DB60">
        <v>8.0127993205672918E-2</v>
      </c>
      <c r="DC60">
        <v>-0.58950290048945531</v>
      </c>
      <c r="DD60">
        <v>8.7340048157088332E-2</v>
      </c>
      <c r="DE60">
        <v>-5.5166928125971779E-2</v>
      </c>
      <c r="DF60">
        <v>0.14527839491701564</v>
      </c>
      <c r="DG60">
        <v>6.3612789954271193E-2</v>
      </c>
      <c r="DH60">
        <v>6.7104725956130248E-2</v>
      </c>
      <c r="DI60">
        <v>8.3015337259674096E-2</v>
      </c>
      <c r="DJ60">
        <v>5.2553346175738647E-2</v>
      </c>
      <c r="DK60">
        <v>3.3526788335675023E-3</v>
      </c>
      <c r="DL60">
        <v>0.10381869161537535</v>
      </c>
      <c r="DM60">
        <v>8.4415062295977394E-2</v>
      </c>
      <c r="DN60">
        <v>4.1712733773316881E-3</v>
      </c>
      <c r="DO60">
        <v>2.340986869317542E-2</v>
      </c>
      <c r="DP60">
        <v>9.1410972868481155E-2</v>
      </c>
      <c r="DQ60">
        <v>1.8721295608208753E-2</v>
      </c>
      <c r="DR60">
        <v>5.7236328834728817E-2</v>
      </c>
      <c r="DS60">
        <v>-1.8050236927897936E-2</v>
      </c>
      <c r="DT60">
        <v>4.2006712047774106E-2</v>
      </c>
      <c r="DU60">
        <v>8.9163813821952598E-2</v>
      </c>
      <c r="DV60">
        <v>-2.1034956119397166E-2</v>
      </c>
      <c r="DW60">
        <v>-0.10792133651949995</v>
      </c>
      <c r="DX60">
        <v>-4.4476564465699774E-2</v>
      </c>
      <c r="DY60">
        <v>-3.9486235126784605E-2</v>
      </c>
      <c r="DZ60">
        <v>9.3901119425401872E-2</v>
      </c>
      <c r="EA60">
        <v>8.9846988172540346E-2</v>
      </c>
      <c r="EB60">
        <v>-0.12456272264176237</v>
      </c>
      <c r="EC60">
        <v>-0.11090069603344162</v>
      </c>
      <c r="ED60">
        <v>0.1243038733918128</v>
      </c>
      <c r="EE60">
        <v>6.2913825410569391E-2</v>
      </c>
      <c r="EF60">
        <v>5.3839201098272768E-2</v>
      </c>
      <c r="EG60">
        <v>-7.9102462778463764E-2</v>
      </c>
      <c r="EH60">
        <v>5.9134873593776172E-2</v>
      </c>
      <c r="EI60">
        <v>0.11133521769201661</v>
      </c>
      <c r="EJ60">
        <v>6.7486416824246637E-2</v>
      </c>
      <c r="EK60">
        <v>-0.20374368784800168</v>
      </c>
      <c r="EL60">
        <v>0.19716806491094901</v>
      </c>
      <c r="EM60">
        <v>7.7930265848832475E-2</v>
      </c>
      <c r="EN60">
        <v>3.8959796589190285E-2</v>
      </c>
      <c r="EO60">
        <v>-0.36422383946123926</v>
      </c>
      <c r="EP60">
        <v>7.2973233295834106E-2</v>
      </c>
      <c r="EQ60">
        <v>0.12576900320622594</v>
      </c>
      <c r="ER60">
        <v>0.21372432939771813</v>
      </c>
      <c r="ES60">
        <v>-5.7098808017817575E-2</v>
      </c>
      <c r="ET60">
        <v>3.5146139864459199E-2</v>
      </c>
      <c r="EU60">
        <v>7.4787424911570158E-2</v>
      </c>
      <c r="EV60">
        <v>2.6608108643457366E-2</v>
      </c>
      <c r="EW60">
        <v>3.6208404047191917E-2</v>
      </c>
      <c r="EX60">
        <v>-6.5957967791797398E-2</v>
      </c>
      <c r="EY60">
        <v>9.2870231958752589E-2</v>
      </c>
      <c r="EZ60">
        <v>0.10325668753440469</v>
      </c>
      <c r="FA60">
        <v>3.308714135951666E-2</v>
      </c>
      <c r="FB60">
        <v>0.10497269694402332</v>
      </c>
      <c r="FC60">
        <v>0.16480808379118245</v>
      </c>
      <c r="FD60">
        <v>-0.18093109222802084</v>
      </c>
      <c r="FE60">
        <v>-0.20855626328069737</v>
      </c>
      <c r="FF60">
        <v>0.10176025626698736</v>
      </c>
      <c r="FG60">
        <v>0.10165885530049626</v>
      </c>
      <c r="FH60">
        <v>9.2148248929656409E-2</v>
      </c>
      <c r="FI60">
        <v>-0.19757677034220289</v>
      </c>
      <c r="FJ60">
        <v>1.4171302157749362E-2</v>
      </c>
      <c r="FK60">
        <v>1.0490685535471436E-2</v>
      </c>
      <c r="FL60">
        <v>-3.6088636927558787E-2</v>
      </c>
      <c r="FM60">
        <v>9.2238438874488168E-2</v>
      </c>
      <c r="FN60">
        <v>5.3967074626892916E-2</v>
      </c>
      <c r="FO60">
        <v>3.0500885291326867E-2</v>
      </c>
      <c r="FP60">
        <v>-4.4660118889710866E-3</v>
      </c>
      <c r="FQ60">
        <v>7.4302904754273827E-2</v>
      </c>
      <c r="FR60">
        <v>7.4707500542694344E-2</v>
      </c>
      <c r="FS60">
        <v>7.3166225817471495E-2</v>
      </c>
      <c r="FT60">
        <v>0.15416365790728143</v>
      </c>
      <c r="FU60">
        <v>9.3982307575217722E-2</v>
      </c>
      <c r="FV60">
        <v>-4.0009397565067634E-2</v>
      </c>
      <c r="FW60">
        <v>5.7361507636131279E-2</v>
      </c>
      <c r="FX60">
        <v>-8.8728115608684419E-2</v>
      </c>
      <c r="FY60">
        <v>0.16861937713008088</v>
      </c>
      <c r="FZ60">
        <v>3.1933406446782567E-2</v>
      </c>
      <c r="GA60">
        <v>-5.6226209975392551E-2</v>
      </c>
      <c r="GB60">
        <v>8.7534199477804622E-2</v>
      </c>
      <c r="GC60">
        <v>8.1489516965776804E-2</v>
      </c>
      <c r="GD60">
        <v>7.0618782412933095E-2</v>
      </c>
      <c r="GE60">
        <v>-0.30183021841780783</v>
      </c>
      <c r="GF60">
        <v>-0.10054122922187753</v>
      </c>
      <c r="GG60">
        <v>2.189964834513488E-2</v>
      </c>
      <c r="GH60">
        <v>-3.435586201339515E-3</v>
      </c>
      <c r="GI60">
        <v>9.0390439171817216E-2</v>
      </c>
      <c r="GJ60">
        <v>5.6612801851416414E-2</v>
      </c>
      <c r="GK60">
        <v>0.11323136644166433</v>
      </c>
      <c r="GL60">
        <v>0.26655750153892127</v>
      </c>
      <c r="GM60">
        <v>7.9837401987314247E-2</v>
      </c>
      <c r="GN60">
        <v>4.6914508519412271E-2</v>
      </c>
      <c r="GO60">
        <v>0.22197301273287168</v>
      </c>
      <c r="GP60">
        <v>0.14532224403582678</v>
      </c>
      <c r="GQ60">
        <v>-0.19237409431830407</v>
      </c>
      <c r="GR60">
        <v>4.1961338957111842E-2</v>
      </c>
      <c r="GS60">
        <v>-3.8461585874781639E-3</v>
      </c>
      <c r="GT60">
        <v>-3.2863637179916867E-2</v>
      </c>
      <c r="GU60">
        <v>2.6921057066468482E-2</v>
      </c>
      <c r="GV60">
        <v>0</v>
      </c>
      <c r="GW60">
        <v>-2.1611843115487368E-2</v>
      </c>
      <c r="GX60">
        <v>-5.4034570874386796E-2</v>
      </c>
      <c r="GY60">
        <v>-4.3038750855013616E-2</v>
      </c>
      <c r="GZ60">
        <v>3.2561811436385334E-2</v>
      </c>
      <c r="HA60">
        <v>-5.2649638307078063E-2</v>
      </c>
      <c r="HB60">
        <v>-5.1546885419032587E-2</v>
      </c>
      <c r="HC60">
        <v>0.1156844659259845</v>
      </c>
      <c r="HD60">
        <v>0.1187778835477383</v>
      </c>
      <c r="HE60">
        <v>-1.6585453613562222E-2</v>
      </c>
      <c r="HF60">
        <v>0.23382507225942969</v>
      </c>
      <c r="HG60">
        <v>9.895259415680889E-2</v>
      </c>
      <c r="HH60">
        <v>2.524158556724021E-2</v>
      </c>
      <c r="HI60">
        <v>-3.2770632832489495E-2</v>
      </c>
      <c r="HJ60">
        <v>2.8726230805435144E-2</v>
      </c>
      <c r="HK60">
        <v>0.55047839568598456</v>
      </c>
      <c r="HL60">
        <v>0.4246727904679663</v>
      </c>
      <c r="HM60">
        <v>-7.5638234941007146E-2</v>
      </c>
      <c r="HN60">
        <v>0</v>
      </c>
      <c r="HO60">
        <v>0</v>
      </c>
      <c r="HP60">
        <v>0.13073477366168704</v>
      </c>
      <c r="HQ60">
        <v>0.12419896031588165</v>
      </c>
      <c r="HR60">
        <v>4.5508406564361498E-3</v>
      </c>
      <c r="HS60">
        <v>3.0002250303798914E-2</v>
      </c>
      <c r="HT60">
        <v>-3.2789822822990956E-2</v>
      </c>
      <c r="HU60">
        <v>1.8422441155212087E-2</v>
      </c>
      <c r="HV60">
        <v>9.2192087792769328E-2</v>
      </c>
      <c r="HW60">
        <v>5.4516655440230578E-2</v>
      </c>
      <c r="HX60">
        <v>2.1950526250211749E-2</v>
      </c>
      <c r="HY60">
        <v>0.16667693964643862</v>
      </c>
      <c r="HZ60">
        <v>0.23001315638892086</v>
      </c>
      <c r="IA60">
        <v>0.12904019018101801</v>
      </c>
      <c r="IB60">
        <v>0.10292941153743253</v>
      </c>
      <c r="IC60">
        <v>0.25098070560135288</v>
      </c>
      <c r="ID60">
        <v>0.23719392182587901</v>
      </c>
      <c r="IE60">
        <v>1.8124493548441697E-2</v>
      </c>
      <c r="IF60">
        <v>4.4586706859986766E-2</v>
      </c>
      <c r="IG60">
        <v>0.12582566719550778</v>
      </c>
      <c r="IH60">
        <v>0.12032103955675676</v>
      </c>
      <c r="II60">
        <v>-9.3552591303473959E-2</v>
      </c>
      <c r="IJ60">
        <v>4.6437724393483183E-2</v>
      </c>
      <c r="IK60">
        <v>4.6178846511628256E-2</v>
      </c>
      <c r="IL60">
        <v>0.1142031742129995</v>
      </c>
      <c r="IM60">
        <v>3.6396764474497336E-3</v>
      </c>
      <c r="IN60">
        <v>-2.985296314968116E-2</v>
      </c>
      <c r="IO60">
        <v>4.900910710428307E-3</v>
      </c>
      <c r="IP60">
        <v>8.8108624135038671E-2</v>
      </c>
      <c r="IQ60">
        <v>-6.252035698133393E-2</v>
      </c>
      <c r="IR60">
        <v>0.27748155214272746</v>
      </c>
      <c r="IS60">
        <v>-8.5287740081000846E-2</v>
      </c>
      <c r="IT60">
        <v>4.6680355777496733E-2</v>
      </c>
      <c r="IU60">
        <v>1.9699091933214185E-2</v>
      </c>
      <c r="IV60">
        <v>5.6512210263342404E-2</v>
      </c>
      <c r="IW60">
        <v>2.108756162009617E-2</v>
      </c>
      <c r="IX60">
        <v>6.1812683981211168E-2</v>
      </c>
      <c r="IY60">
        <v>0.12404257508242159</v>
      </c>
      <c r="IZ60">
        <v>6.2563694730997196E-2</v>
      </c>
      <c r="JA60">
        <v>5.6688454750149907E-2</v>
      </c>
      <c r="JB60">
        <v>0.17203765635278759</v>
      </c>
      <c r="JC60">
        <v>-1.4997908083782565E-2</v>
      </c>
      <c r="JD60">
        <v>-2.7738665412061339E-2</v>
      </c>
      <c r="JE60">
        <v>4.394857200842836E-2</v>
      </c>
      <c r="JF60">
        <v>-9.1900344838631836E-3</v>
      </c>
      <c r="JG60">
        <v>-0.164731863766968</v>
      </c>
      <c r="JH60">
        <v>9.3125844202388702E-3</v>
      </c>
      <c r="JI60">
        <v>5.2185753170570247E-2</v>
      </c>
      <c r="JJ60">
        <v>3.4787437310164655E-2</v>
      </c>
      <c r="JK60">
        <v>0.16318987513413841</v>
      </c>
      <c r="JL60">
        <v>0.12378234744754141</v>
      </c>
      <c r="JM60">
        <v>-2.7274417919659288E-2</v>
      </c>
      <c r="JN60">
        <v>0</v>
      </c>
      <c r="JO60">
        <v>1.9953500745972099E-2</v>
      </c>
      <c r="JP60">
        <v>0.1707950007222156</v>
      </c>
      <c r="JQ60">
        <v>0.14483421485140144</v>
      </c>
      <c r="JR60">
        <v>0.14625116876594779</v>
      </c>
      <c r="JS60">
        <v>0.13689124358003324</v>
      </c>
      <c r="JT60">
        <v>0.15157297762453054</v>
      </c>
      <c r="JU60">
        <v>0.35770322166429835</v>
      </c>
      <c r="JV60">
        <v>6.2738340633423137E-2</v>
      </c>
      <c r="JW60">
        <v>3.4573426589274509E-2</v>
      </c>
      <c r="JX60">
        <v>0.11056508352565332</v>
      </c>
      <c r="JY60">
        <v>7.4887662443548816E-2</v>
      </c>
      <c r="JZ60">
        <v>2.6180526513422103E-2</v>
      </c>
      <c r="KA60">
        <v>4.0844179520976874E-2</v>
      </c>
      <c r="KB60">
        <v>8.5549121199927511E-2</v>
      </c>
      <c r="KC60">
        <v>-6.9664626265140443E-3</v>
      </c>
      <c r="KD60">
        <v>0.1969991125201272</v>
      </c>
      <c r="KE60">
        <v>5.3502997388637785E-2</v>
      </c>
      <c r="KF60">
        <v>0.11508813508412113</v>
      </c>
      <c r="KG60">
        <v>0.11391882990955403</v>
      </c>
      <c r="KH60">
        <v>0.14312448588621482</v>
      </c>
      <c r="KI60">
        <v>-1.7569998101383606E-2</v>
      </c>
      <c r="KJ60">
        <v>6.2201283133265721E-2</v>
      </c>
      <c r="KK60">
        <v>5.715699466246122E-2</v>
      </c>
      <c r="KL60">
        <v>2.7895830474349076E-3</v>
      </c>
      <c r="KM60">
        <v>9.3090423066011826E-2</v>
      </c>
      <c r="KN60">
        <v>2.2689340436129558E-2</v>
      </c>
      <c r="KO60">
        <v>0.12210025769917233</v>
      </c>
      <c r="KP60">
        <v>6.0466847199867217E-2</v>
      </c>
      <c r="KQ60">
        <v>6.0670902043216172E-2</v>
      </c>
      <c r="KR60">
        <v>8.4081334601496985E-2</v>
      </c>
      <c r="KS60">
        <v>-9.4457105403879915E-2</v>
      </c>
      <c r="KT60">
        <v>0.43237131055994471</v>
      </c>
      <c r="KU60">
        <v>-5.3227134247158164E-2</v>
      </c>
      <c r="KV60">
        <v>0.12987010578956906</v>
      </c>
      <c r="KW60">
        <v>1.1958588582370389E-2</v>
      </c>
      <c r="KX60">
        <v>0.11815302918571764</v>
      </c>
      <c r="KY60">
        <v>-2.32096761049079E-2</v>
      </c>
      <c r="KZ60">
        <v>-7.7307121776370835E-2</v>
      </c>
      <c r="LA60">
        <v>0.18020444641490863</v>
      </c>
      <c r="LB60">
        <v>9.402883230770423E-2</v>
      </c>
      <c r="LC60">
        <v>2.8815669897867987E-2</v>
      </c>
      <c r="LD60">
        <v>0.12621869735986921</v>
      </c>
      <c r="LE60">
        <v>-0.10483655386348523</v>
      </c>
      <c r="LF60">
        <v>-4.9213982781412667E-2</v>
      </c>
      <c r="LG60">
        <v>4.8783439242481616E-2</v>
      </c>
      <c r="LH60">
        <v>6.3243180302750016E-2</v>
      </c>
      <c r="LI60">
        <v>3.9653877821693564E-2</v>
      </c>
      <c r="LJ60">
        <v>-3.6890307895479757E-2</v>
      </c>
      <c r="LK60">
        <v>6.8753321839141665E-2</v>
      </c>
      <c r="LL60">
        <v>-1.4127703270155077E-2</v>
      </c>
      <c r="LM60">
        <v>1.0424190514414176E-2</v>
      </c>
      <c r="LN60">
        <v>-6.765505807382613E-2</v>
      </c>
      <c r="LO60">
        <v>-0.14075698091264055</v>
      </c>
      <c r="LP60">
        <v>-3.8201316084256566E-2</v>
      </c>
      <c r="LQ60">
        <v>0.27698744770982803</v>
      </c>
      <c r="LR60">
        <v>-1.6636040886871466E-2</v>
      </c>
      <c r="LS60">
        <v>-8.2576852389815766E-3</v>
      </c>
      <c r="LT60">
        <v>0</v>
      </c>
      <c r="LU60">
        <v>0.13551061147943053</v>
      </c>
      <c r="LV60">
        <v>0.10596620919542302</v>
      </c>
      <c r="LW60">
        <v>0.12752082267158496</v>
      </c>
      <c r="LX60">
        <v>-2.5759629558681177E-2</v>
      </c>
      <c r="LY60">
        <v>3.3892755296271108E-2</v>
      </c>
      <c r="LZ60">
        <v>1.4808300519570853E-2</v>
      </c>
      <c r="MA60">
        <v>-3.9740328649514108E-2</v>
      </c>
      <c r="MB60">
        <v>0.12278186213556957</v>
      </c>
      <c r="MC60">
        <v>3.0582433543068176E-2</v>
      </c>
      <c r="MD60">
        <v>3.0490166757787204E-2</v>
      </c>
      <c r="ME60">
        <v>4.9016092830231018E-3</v>
      </c>
      <c r="MF60">
        <v>2.7665077873394058E-2</v>
      </c>
      <c r="MG60">
        <v>3.8359784150011504E-2</v>
      </c>
      <c r="MH60">
        <v>-2.4031365861914043E-2</v>
      </c>
      <c r="MI60">
        <v>1.2984640429327812E-2</v>
      </c>
      <c r="MJ60">
        <v>3.8307508988701382E-2</v>
      </c>
      <c r="MK60">
        <v>0.13269541119118367</v>
      </c>
      <c r="ML60">
        <v>5.78352520272329E-2</v>
      </c>
      <c r="MM60">
        <v>0.12257758370082122</v>
      </c>
      <c r="MN60">
        <v>0.10447230760377277</v>
      </c>
      <c r="MO60">
        <v>3.6362437234193912E-2</v>
      </c>
      <c r="MP60">
        <v>0.16678975025657664</v>
      </c>
      <c r="MQ60">
        <v>0.12201504691915668</v>
      </c>
      <c r="MR60">
        <v>5.0061327536438577E-2</v>
      </c>
      <c r="MS60">
        <v>-0.31551687144522494</v>
      </c>
      <c r="MT60">
        <v>1.3036223831672564E-2</v>
      </c>
      <c r="MU60">
        <v>1.625990883378867E-2</v>
      </c>
      <c r="MV60">
        <v>0.13869704322638499</v>
      </c>
      <c r="MW60">
        <v>2.9141134907499408E-2</v>
      </c>
      <c r="MX60">
        <v>-6.4565942976992389E-3</v>
      </c>
      <c r="MY60">
        <v>0.1083101327647697</v>
      </c>
      <c r="MZ60">
        <v>1.4848930741399223E-2</v>
      </c>
      <c r="NA60">
        <v>-8.482921994476967E-3</v>
      </c>
      <c r="NB60">
        <v>1.0251552121667073E-2</v>
      </c>
      <c r="NC60">
        <v>-6.0130900134267471E-3</v>
      </c>
      <c r="ND60">
        <v>-1.6054294132934476E-2</v>
      </c>
      <c r="NE60">
        <v>-0.13792314320550178</v>
      </c>
      <c r="NF60">
        <v>2.7002453223338337E-2</v>
      </c>
      <c r="NG60">
        <v>7.2035432551749518E-2</v>
      </c>
      <c r="NH60">
        <v>8.8975568903137958E-2</v>
      </c>
      <c r="NI60">
        <v>6.2488199690563871E-2</v>
      </c>
      <c r="NJ60">
        <v>4.7116923669090822E-2</v>
      </c>
      <c r="NK60">
        <v>-2.4922092402370647E-2</v>
      </c>
      <c r="NL60">
        <v>0.37646354424347372</v>
      </c>
      <c r="NM60">
        <v>0.28166921611374141</v>
      </c>
      <c r="NN60">
        <v>-2.5959302161856147E-2</v>
      </c>
      <c r="NO60">
        <v>-3.5628892223868544E-2</v>
      </c>
      <c r="NP60">
        <v>-7.5985127885946066E-2</v>
      </c>
      <c r="NQ60">
        <v>-4.4190559731994455E-2</v>
      </c>
      <c r="NR60">
        <v>1.9409435557214152E-2</v>
      </c>
      <c r="NS60">
        <v>3.3046485355947904E-2</v>
      </c>
      <c r="NT60">
        <v>7.1830759166649993E-2</v>
      </c>
      <c r="NU60">
        <v>-0.10556572805337504</v>
      </c>
      <c r="NV60">
        <v>-5.8522478657818365E-3</v>
      </c>
      <c r="NW60">
        <v>7.8514423202548964E-2</v>
      </c>
      <c r="NX60">
        <v>6.6691374498672351E-2</v>
      </c>
      <c r="NY60">
        <v>0.11587682313667107</v>
      </c>
      <c r="NZ60">
        <v>-5.9841178022491767E-2</v>
      </c>
      <c r="OA60">
        <v>-0.11106815325623395</v>
      </c>
      <c r="OB60">
        <v>8.5995147114684423E-2</v>
      </c>
      <c r="OC60">
        <v>-1.6233447014295282E-2</v>
      </c>
      <c r="OD60">
        <v>4.7088541561392527E-2</v>
      </c>
      <c r="OE60">
        <v>-1.34460071058074E-2</v>
      </c>
      <c r="OF60">
        <v>3.236138086208256E-2</v>
      </c>
      <c r="OG60">
        <v>5.9575040696008143E-2</v>
      </c>
      <c r="OH60">
        <v>1.9509532344640399E-2</v>
      </c>
      <c r="OI60">
        <v>3.2229998863348444E-2</v>
      </c>
      <c r="OJ60">
        <v>1.0839851875485975E-2</v>
      </c>
      <c r="OK60">
        <v>0</v>
      </c>
      <c r="OL60">
        <v>0.54683458020359543</v>
      </c>
      <c r="OM60">
        <v>0.134141210714363</v>
      </c>
      <c r="ON60">
        <v>2.8411001832779944E-2</v>
      </c>
      <c r="OO60">
        <v>4.1124748947147082E-3</v>
      </c>
      <c r="OP60">
        <v>0.16988467811852048</v>
      </c>
      <c r="OQ60">
        <v>8.3736373706444003E-2</v>
      </c>
      <c r="OR60">
        <v>0.10602128926233459</v>
      </c>
      <c r="OS60">
        <v>0.33644072120229152</v>
      </c>
      <c r="OT60">
        <v>-8.0526628341800882E-3</v>
      </c>
      <c r="OU60">
        <v>0.12981087160115279</v>
      </c>
      <c r="OV60">
        <v>-2.146486383064676E-2</v>
      </c>
      <c r="OW60">
        <v>-0.56144808508723765</v>
      </c>
      <c r="OX60">
        <v>0.75671761441225038</v>
      </c>
      <c r="OY60">
        <v>0.68270019059528997</v>
      </c>
      <c r="OZ60">
        <v>0.21357410029805909</v>
      </c>
      <c r="PA60">
        <v>-0.42951591826543584</v>
      </c>
      <c r="PB60">
        <v>-5.2784969569733709E-3</v>
      </c>
      <c r="PC60">
        <v>-3.0217057949663097E-2</v>
      </c>
      <c r="PD60">
        <v>0.15377221334449345</v>
      </c>
      <c r="PE60">
        <v>1.8746887629349403E-2</v>
      </c>
      <c r="PF60">
        <v>-0.15412884934098342</v>
      </c>
      <c r="PG60">
        <v>-4.2316519556419192E-2</v>
      </c>
      <c r="PH60">
        <v>0.10679356771611932</v>
      </c>
      <c r="PI60">
        <v>3.4276813397354312E-2</v>
      </c>
      <c r="PJ60">
        <v>5.1361233455937912E-2</v>
      </c>
      <c r="PK60">
        <v>6.4221900830518264E-2</v>
      </c>
      <c r="PL60">
        <v>3.0100183773095809E-2</v>
      </c>
      <c r="PM60">
        <v>7.4769004012984142E-2</v>
      </c>
      <c r="PN60">
        <v>4.3319316327667362E-2</v>
      </c>
      <c r="PO60">
        <v>-2.0457750803816031E-2</v>
      </c>
      <c r="PP60">
        <v>1.3674091071492953E-2</v>
      </c>
      <c r="PQ60">
        <v>8.6314425122249766E-2</v>
      </c>
      <c r="PR60">
        <v>2.9397184070337239E-2</v>
      </c>
      <c r="PS60">
        <v>1.3101101947632126E-2</v>
      </c>
      <c r="PT60">
        <v>-4.4451762570833921E-2</v>
      </c>
      <c r="PU60">
        <v>-3.3946510650624352E-2</v>
      </c>
      <c r="PV60">
        <v>6.6795347625832266E-2</v>
      </c>
      <c r="PW60">
        <v>7.780695963008169E-2</v>
      </c>
      <c r="PX60">
        <v>-0.1133429823568072</v>
      </c>
      <c r="PY60">
        <v>0.12259830241467035</v>
      </c>
      <c r="PZ60">
        <v>9.4260787362915335E-2</v>
      </c>
      <c r="QA60">
        <v>5.1166346356040303E-2</v>
      </c>
      <c r="QB60">
        <v>0.11488031353380106</v>
      </c>
      <c r="QC60">
        <v>0.12588366450936886</v>
      </c>
      <c r="QD60">
        <v>0.18936358793773192</v>
      </c>
      <c r="QE60">
        <v>0.16013705509345938</v>
      </c>
      <c r="QF60">
        <v>0.12213882266340885</v>
      </c>
      <c r="QG60">
        <v>6.9911572817471151E-2</v>
      </c>
      <c r="QH60">
        <v>1.3502142268969196E-3</v>
      </c>
      <c r="QI60">
        <v>1.7295273554181874E-2</v>
      </c>
      <c r="QJ60">
        <v>0.25066096938100857</v>
      </c>
      <c r="QK60">
        <v>0.15817763485482009</v>
      </c>
      <c r="QL60">
        <v>7.3524571598387156E-2</v>
      </c>
      <c r="QM60">
        <v>0.1448541900090381</v>
      </c>
      <c r="QN60">
        <v>0.13055683817911645</v>
      </c>
      <c r="QO60">
        <v>0.14802802240018811</v>
      </c>
      <c r="QP60">
        <v>0.11161043883316145</v>
      </c>
      <c r="QQ60">
        <v>6.0506257609632817E-2</v>
      </c>
      <c r="QR60">
        <v>2.9121351941028453E-2</v>
      </c>
      <c r="QS60">
        <v>-2.6535137648954224E-2</v>
      </c>
      <c r="QT60">
        <v>1.52934161694984E-2</v>
      </c>
      <c r="QU60">
        <v>-2.6407409416362819E-3</v>
      </c>
      <c r="QV60">
        <v>0.11093244480201953</v>
      </c>
      <c r="QW60">
        <v>-3.2720062449844246E-2</v>
      </c>
      <c r="QX60">
        <v>4.4873746466235112E-2</v>
      </c>
      <c r="QY60">
        <v>1.5723594379456876E-2</v>
      </c>
      <c r="QZ60">
        <v>-0.11067795247861129</v>
      </c>
      <c r="RA60">
        <v>6.1066443897856225E-2</v>
      </c>
      <c r="RB60">
        <v>-2.988192842321671E-2</v>
      </c>
      <c r="RC60">
        <v>-1.4986154436863443E-2</v>
      </c>
      <c r="RD60">
        <v>-1.7184361147347022E-2</v>
      </c>
      <c r="RE60">
        <v>-0.11755072063617263</v>
      </c>
      <c r="RF60">
        <v>-0.20763936477824449</v>
      </c>
      <c r="RG60">
        <v>7.0119882731387454E-3</v>
      </c>
      <c r="RH60">
        <v>-4.3737812575383051E-3</v>
      </c>
      <c r="RI60">
        <v>7.1315523688040131E-2</v>
      </c>
      <c r="RJ60">
        <v>1.5596940466479681E-2</v>
      </c>
      <c r="RK60">
        <v>-9.9534320841786122E-2</v>
      </c>
      <c r="RL60">
        <v>2.4831824188911344E-2</v>
      </c>
      <c r="RM60">
        <v>2.2352502221550632E-2</v>
      </c>
      <c r="RN60">
        <v>5.1891498177306539E-2</v>
      </c>
      <c r="RO60">
        <v>0.23091411203081985</v>
      </c>
      <c r="RP60">
        <v>9.9560698371360473E-2</v>
      </c>
      <c r="RQ60">
        <v>2.4016436754404829E-2</v>
      </c>
      <c r="RR60">
        <v>1.3711094081012056E-2</v>
      </c>
      <c r="RS60">
        <v>-1.0065261115253438E-2</v>
      </c>
      <c r="RT60">
        <v>-0.43542760628177896</v>
      </c>
      <c r="RU60">
        <v>-0.24059046491793049</v>
      </c>
      <c r="RV60">
        <v>-4.5696128168518375E-2</v>
      </c>
      <c r="RW60">
        <v>-2.3064426489306733E-2</v>
      </c>
      <c r="RX60">
        <v>9.5254891985138868E-2</v>
      </c>
      <c r="RY60">
        <v>3.8318864302136602E-2</v>
      </c>
      <c r="RZ60">
        <v>0</v>
      </c>
      <c r="SA60">
        <v>-7.2872215526702214E-2</v>
      </c>
      <c r="SB60">
        <v>6.0994512702841931E-2</v>
      </c>
      <c r="SC60">
        <v>2.9493375288811772E-2</v>
      </c>
      <c r="SD60">
        <v>9.9885986202470398E-2</v>
      </c>
      <c r="SE60">
        <v>2.8678454131059305E-2</v>
      </c>
      <c r="SF60">
        <v>0.18079041779362784</v>
      </c>
      <c r="SG60">
        <v>4.7931142056300363E-2</v>
      </c>
      <c r="SH60">
        <v>-0.1707411421083197</v>
      </c>
      <c r="SI60">
        <v>0.10535001966991758</v>
      </c>
      <c r="SJ60">
        <v>0.15977859379477755</v>
      </c>
      <c r="SK60">
        <v>0.14383415146714909</v>
      </c>
      <c r="SL60">
        <v>3.8435042054227909E-2</v>
      </c>
      <c r="SM60">
        <v>0.17013397160206958</v>
      </c>
      <c r="SN60">
        <v>-1.0327114155849517E-2</v>
      </c>
      <c r="SO60">
        <v>9.4040449560835127E-2</v>
      </c>
      <c r="SP60">
        <v>4.2527063142259874E-3</v>
      </c>
      <c r="SQ60">
        <v>-6.3432015825804072E-2</v>
      </c>
      <c r="SR60">
        <v>4.1036312853163094E-2</v>
      </c>
      <c r="SS60">
        <v>4.2126780898357856E-2</v>
      </c>
      <c r="ST60">
        <v>1.9110780112585039E-2</v>
      </c>
      <c r="SU60">
        <v>0.15439098459139652</v>
      </c>
      <c r="SV60">
        <v>0.14447643851569619</v>
      </c>
      <c r="SW60">
        <v>6.5953288520734343E-2</v>
      </c>
      <c r="SX60">
        <v>4.3362118273757536E-2</v>
      </c>
      <c r="SY60">
        <v>0.10680975739718626</v>
      </c>
      <c r="SZ60">
        <v>9.5325333730328449E-2</v>
      </c>
      <c r="TA60">
        <v>-8.8211425135567123E-2</v>
      </c>
      <c r="TB60">
        <v>0.246787689898325</v>
      </c>
      <c r="TC60">
        <v>0.17363943939866916</v>
      </c>
      <c r="TD60">
        <v>3.4428144631504835E-2</v>
      </c>
      <c r="TE60">
        <v>3.1605339415331044E-2</v>
      </c>
      <c r="TF60">
        <v>9.9342420853800781E-2</v>
      </c>
      <c r="TG60">
        <v>0.18427861722404199</v>
      </c>
      <c r="TH60">
        <v>6.4746772416126516E-2</v>
      </c>
      <c r="TI60">
        <v>-2.4646441728794106E-2</v>
      </c>
      <c r="TJ60">
        <v>3.7053494552194553E-2</v>
      </c>
      <c r="TK60">
        <v>-2.5900728432157124E-2</v>
      </c>
      <c r="TL60">
        <v>0.14448013190964151</v>
      </c>
      <c r="TM60">
        <v>0.15662827345782954</v>
      </c>
      <c r="TN60">
        <v>0.40167003713961263</v>
      </c>
      <c r="TO60">
        <v>1.9622213314994717E-2</v>
      </c>
      <c r="TP60">
        <v>4.7025260668770295E-2</v>
      </c>
      <c r="TQ60">
        <v>-9.3828522819828578E-3</v>
      </c>
      <c r="TR60">
        <v>0.24725296015554707</v>
      </c>
      <c r="TS60">
        <v>-1.6807118316381289E-2</v>
      </c>
      <c r="TT60">
        <v>6.453652439425954E-2</v>
      </c>
      <c r="TU60">
        <v>5.7000722441687489E-2</v>
      </c>
      <c r="TV60">
        <v>0.29723721141264869</v>
      </c>
      <c r="TW60">
        <v>7.6962340703242552E-2</v>
      </c>
      <c r="TX60">
        <v>0.10257195581951203</v>
      </c>
      <c r="TY60">
        <v>8.8301574321331941E-2</v>
      </c>
      <c r="TZ60">
        <v>4.6436108939089414E-2</v>
      </c>
      <c r="UA60">
        <v>4.2174164162828452E-2</v>
      </c>
      <c r="UB60">
        <v>8.0638271003404163E-2</v>
      </c>
      <c r="UC60">
        <v>-7.297523474995655E-3</v>
      </c>
      <c r="UD60">
        <v>7.1344578986490843E-3</v>
      </c>
      <c r="UE60">
        <v>5.534052316126653E-2</v>
      </c>
      <c r="UF60">
        <v>1.7206001448913731E-2</v>
      </c>
      <c r="UG60">
        <v>0.15415067982725836</v>
      </c>
      <c r="UH60">
        <v>5.5838376342866293E-2</v>
      </c>
      <c r="UI60">
        <v>7.440538336512632E-3</v>
      </c>
      <c r="UJ60">
        <v>0.10963819103148181</v>
      </c>
      <c r="UK60">
        <v>0.10236385060799544</v>
      </c>
      <c r="UL60">
        <v>-2.5376154946231608E-2</v>
      </c>
      <c r="UM60">
        <v>-1.518256285318818</v>
      </c>
      <c r="UN60">
        <v>7.0542058473780839E-2</v>
      </c>
      <c r="UO60">
        <v>-1.0846746898181015E-2</v>
      </c>
      <c r="UP60">
        <v>-2.1290257047685834E-2</v>
      </c>
      <c r="UQ60">
        <v>4.0565334058842842E-2</v>
      </c>
      <c r="UR60">
        <v>6.664691029235105E-2</v>
      </c>
      <c r="US60">
        <v>-1.3046499467998969E-2</v>
      </c>
      <c r="UT60">
        <v>-3.2347833865519281E-2</v>
      </c>
      <c r="UU60">
        <v>6.0366150960222194E-2</v>
      </c>
      <c r="UV60">
        <v>5.8389110665402616E-2</v>
      </c>
      <c r="UW60">
        <v>6.2863775778006545E-2</v>
      </c>
      <c r="UX60">
        <v>1.8982845602055057E-2</v>
      </c>
      <c r="UY60">
        <v>1.4422455873430884E-3</v>
      </c>
      <c r="UZ60">
        <v>-9.2612041340329521E-2</v>
      </c>
      <c r="VA60">
        <v>4.1482804114072694E-2</v>
      </c>
      <c r="VB60">
        <v>0.11712658427067336</v>
      </c>
      <c r="VC60">
        <v>-3.1872616611275335E-2</v>
      </c>
      <c r="VD60">
        <v>0.12058211938505635</v>
      </c>
      <c r="VE60">
        <v>-6.1878959899531072E-2</v>
      </c>
      <c r="VF60">
        <v>-6.1878959899531072E-2</v>
      </c>
      <c r="VG60">
        <v>0.10871828466987221</v>
      </c>
      <c r="VH60">
        <v>9.81419716719409E-2</v>
      </c>
      <c r="VI60">
        <v>9.6377558157831264E-2</v>
      </c>
      <c r="VJ60">
        <v>3.3259164747191927E-2</v>
      </c>
      <c r="VK60">
        <v>-3.6634133179780384E-2</v>
      </c>
      <c r="VL60">
        <v>6.3163606853106791E-2</v>
      </c>
      <c r="VM60">
        <v>-0.15758960099308122</v>
      </c>
      <c r="VN60">
        <v>-1.5620302619002713E-2</v>
      </c>
      <c r="VO60">
        <v>-7.1716531795733172E-3</v>
      </c>
      <c r="VP60">
        <v>1.5538218753731733E-2</v>
      </c>
      <c r="VQ60">
        <v>-5.7636870699822706E-2</v>
      </c>
      <c r="VR60">
        <v>-2.1195005763708533E-2</v>
      </c>
      <c r="VS60">
        <v>2.8487109774172795E-2</v>
      </c>
      <c r="VT60">
        <v>0.10071489560918473</v>
      </c>
      <c r="VU60">
        <v>-5.6280605206741156E-3</v>
      </c>
      <c r="VV60">
        <v>-2.5349192841099027E-2</v>
      </c>
      <c r="VW60">
        <v>-3.1581711871298851E-2</v>
      </c>
      <c r="VX60">
        <v>-2.0420987438943956E-2</v>
      </c>
      <c r="VY60">
        <v>-1.3158084577511088E-2</v>
      </c>
      <c r="VZ60">
        <v>-4.2748156701427412E-3</v>
      </c>
      <c r="WA60">
        <v>2.5611252943889187E-2</v>
      </c>
      <c r="WB60">
        <v>-2.151428746588803E-2</v>
      </c>
    </row>
    <row r="61" spans="1:600">
      <c r="A61" s="1">
        <v>37621</v>
      </c>
      <c r="B61">
        <v>-0.14407240562231438</v>
      </c>
      <c r="C61">
        <v>-0.10686994990668044</v>
      </c>
      <c r="D61">
        <v>-7.0423079335665328E-2</v>
      </c>
      <c r="E61">
        <v>-0.23361485118150507</v>
      </c>
      <c r="F61">
        <v>-4.1710488581370275E-2</v>
      </c>
      <c r="G61">
        <v>-0.50878272213619025</v>
      </c>
      <c r="H61">
        <v>-0.32373748006970837</v>
      </c>
      <c r="I61">
        <v>-7.2946617595934325E-3</v>
      </c>
      <c r="J61">
        <v>-0.16989535555408283</v>
      </c>
      <c r="K61">
        <v>-0.15392691612079776</v>
      </c>
      <c r="L61">
        <v>-0.39428109634203978</v>
      </c>
      <c r="M61">
        <v>-0.11279584864207347</v>
      </c>
      <c r="N61">
        <v>-0.24025352775221248</v>
      </c>
      <c r="O61">
        <v>-0.18159033569116945</v>
      </c>
      <c r="P61">
        <v>-0.28254050240346607</v>
      </c>
      <c r="Q61">
        <v>-2.3692015030829469E-3</v>
      </c>
      <c r="R61">
        <v>-7.916644154185043E-2</v>
      </c>
      <c r="S61">
        <v>-0.13131462688941675</v>
      </c>
      <c r="T61">
        <v>-1.1505608308417634E-2</v>
      </c>
      <c r="U61">
        <v>-0.17160990119902692</v>
      </c>
      <c r="V61">
        <v>-9.3015597969639874E-2</v>
      </c>
      <c r="W61">
        <v>-0.13159849953034972</v>
      </c>
      <c r="X61">
        <v>-8.767240916819298E-2</v>
      </c>
      <c r="Y61">
        <v>-1.0022474342355519E-2</v>
      </c>
      <c r="Z61">
        <v>-1.985040203207768E-2</v>
      </c>
      <c r="AA61">
        <v>-5.5498678962145062E-3</v>
      </c>
      <c r="AB61">
        <v>-4.130826545619793E-2</v>
      </c>
      <c r="AC61">
        <v>-0.27587936033262961</v>
      </c>
      <c r="AD61">
        <v>-0.15718558352241238</v>
      </c>
      <c r="AE61">
        <v>-0.10449600381300272</v>
      </c>
      <c r="AF61">
        <v>-0.33171625578408714</v>
      </c>
      <c r="AG61">
        <v>-0.31633732821215693</v>
      </c>
      <c r="AH61">
        <v>-3.9930786914367321E-2</v>
      </c>
      <c r="AI61">
        <v>-0.10851706076360933</v>
      </c>
      <c r="AJ61">
        <v>-1.6349138001529526E-2</v>
      </c>
      <c r="AK61">
        <v>-0.11315462053159477</v>
      </c>
      <c r="AL61">
        <v>-2.9639930464745542E-2</v>
      </c>
      <c r="AM61">
        <v>-0.13976847258226419</v>
      </c>
      <c r="AN61">
        <v>-0.20750988585456659</v>
      </c>
      <c r="AO61">
        <v>-3.2658093601387337E-3</v>
      </c>
      <c r="AP61">
        <v>-0.30558174960187462</v>
      </c>
      <c r="AQ61">
        <v>-0.24157005144851149</v>
      </c>
      <c r="AR61">
        <v>-0.30181075573189786</v>
      </c>
      <c r="AS61">
        <v>-0.15941509671286813</v>
      </c>
      <c r="AT61">
        <v>-3.877200615876434E-3</v>
      </c>
      <c r="AU61">
        <v>-9.1251186613976285E-2</v>
      </c>
      <c r="AV61">
        <v>5.7159606040436883E-3</v>
      </c>
      <c r="AW61">
        <v>-2.7655976051833547E-2</v>
      </c>
      <c r="AX61">
        <v>-0.20067069546215124</v>
      </c>
      <c r="AY61">
        <v>7.6998846932206239E-2</v>
      </c>
      <c r="AZ61">
        <v>-0.29213642280116114</v>
      </c>
      <c r="BA61">
        <v>-0.14807357812429686</v>
      </c>
      <c r="BB61">
        <v>-0.33430607304122029</v>
      </c>
      <c r="BC61">
        <v>-0.48314805924315907</v>
      </c>
      <c r="BD61">
        <v>-0.34259783004789568</v>
      </c>
      <c r="BE61">
        <v>-0.17509850355355341</v>
      </c>
      <c r="BF61">
        <v>-6.6327845316886624E-2</v>
      </c>
      <c r="BG61">
        <v>-7.3350400605728975E-3</v>
      </c>
      <c r="BH61">
        <v>-9.2223194132127304E-2</v>
      </c>
      <c r="BI61">
        <v>1.6453879672119153E-2</v>
      </c>
      <c r="BJ61">
        <v>2.1559549168387288E-2</v>
      </c>
      <c r="BK61">
        <v>-0.16354265280585026</v>
      </c>
      <c r="BL61">
        <v>-5.5958260949180515E-2</v>
      </c>
      <c r="BM61">
        <v>-0.12149953069729007</v>
      </c>
      <c r="BN61">
        <v>-8.8009724087108984E-2</v>
      </c>
      <c r="BO61">
        <v>-0.13344574782051813</v>
      </c>
      <c r="BP61">
        <v>-0.12921075760033554</v>
      </c>
      <c r="BQ61">
        <v>-0.46606462096426438</v>
      </c>
      <c r="BR61">
        <v>-0.12302775753191507</v>
      </c>
      <c r="BS61">
        <v>-5.5784076512771515E-2</v>
      </c>
      <c r="BT61">
        <v>-0.1718181600711855</v>
      </c>
      <c r="BU61">
        <v>1.1173300598125255E-2</v>
      </c>
      <c r="BV61">
        <v>-0.12228416853717497</v>
      </c>
      <c r="BW61">
        <v>-9.1538288335824447E-2</v>
      </c>
      <c r="BX61">
        <v>3.6341240358162628E-2</v>
      </c>
      <c r="BY61">
        <v>-0.31263421111551465</v>
      </c>
      <c r="BZ61">
        <v>-0.13233740169112468</v>
      </c>
      <c r="CA61">
        <v>6.1692595669769704E-3</v>
      </c>
      <c r="CB61">
        <v>-6.4321069278442519E-3</v>
      </c>
      <c r="CC61">
        <v>-0.20605704803276992</v>
      </c>
      <c r="CD61">
        <v>-0.20922900971387898</v>
      </c>
      <c r="CE61">
        <v>-2.5455015953392959E-2</v>
      </c>
      <c r="CF61">
        <v>2.5051815164527785E-2</v>
      </c>
      <c r="CG61">
        <v>-0.14781789705661791</v>
      </c>
      <c r="CH61">
        <v>-0.14173452032240261</v>
      </c>
      <c r="CI61">
        <v>-0.15084358631240519</v>
      </c>
      <c r="CJ61">
        <v>-0.21873113056503685</v>
      </c>
      <c r="CK61">
        <v>-0.25479126755647441</v>
      </c>
      <c r="CL61">
        <v>-0.42488319396526597</v>
      </c>
      <c r="CM61">
        <v>-3.6366021235552853E-2</v>
      </c>
      <c r="CN61">
        <v>-0.16748915101764675</v>
      </c>
      <c r="CO61">
        <v>-0.12063279880005785</v>
      </c>
      <c r="CP61">
        <v>-8.6997085456648221E-2</v>
      </c>
      <c r="CQ61">
        <v>-0.28417970973209833</v>
      </c>
      <c r="CR61">
        <v>-0.21562875481172336</v>
      </c>
      <c r="CS61">
        <v>-0.30578130319001878</v>
      </c>
      <c r="CT61">
        <v>1.9293202934678851E-2</v>
      </c>
      <c r="CU61">
        <v>-0.16731559124339815</v>
      </c>
      <c r="CV61">
        <v>9.1728952467690861E-2</v>
      </c>
      <c r="CW61">
        <v>-0.13967685409601768</v>
      </c>
      <c r="CX61">
        <v>-1.5087492558580164E-3</v>
      </c>
      <c r="CY61">
        <v>5.1720047415423021E-2</v>
      </c>
      <c r="CZ61">
        <v>-6.5375054894860327E-2</v>
      </c>
      <c r="DA61">
        <v>7.0915577073968634E-3</v>
      </c>
      <c r="DB61">
        <v>1.3491656980913031E-2</v>
      </c>
      <c r="DC61">
        <v>-0.30735567040868828</v>
      </c>
      <c r="DD61">
        <v>-8.9524608273037071E-2</v>
      </c>
      <c r="DE61">
        <v>-8.1640964461267063E-2</v>
      </c>
      <c r="DF61">
        <v>-9.2023491381471742E-2</v>
      </c>
      <c r="DG61">
        <v>-3.6919750376442836E-2</v>
      </c>
      <c r="DH61">
        <v>-9.6477488913132167E-2</v>
      </c>
      <c r="DI61">
        <v>-0.25107254055250516</v>
      </c>
      <c r="DJ61">
        <v>2.2135492259539098E-2</v>
      </c>
      <c r="DK61">
        <v>-0.17728790293786417</v>
      </c>
      <c r="DL61">
        <v>-4.5216483484981057E-2</v>
      </c>
      <c r="DM61">
        <v>-8.7771574677628986E-2</v>
      </c>
      <c r="DN61">
        <v>-5.472719523546609E-2</v>
      </c>
      <c r="DO61">
        <v>-0.15299726093804417</v>
      </c>
      <c r="DP61">
        <v>-6.439293600640876E-2</v>
      </c>
      <c r="DQ61">
        <v>3.3030018424940605E-2</v>
      </c>
      <c r="DR61">
        <v>-6.4273655555305023E-2</v>
      </c>
      <c r="DS61">
        <v>-8.286023752735866E-2</v>
      </c>
      <c r="DT61">
        <v>-0.20481563100413727</v>
      </c>
      <c r="DU61">
        <v>-8.7422158809853448E-2</v>
      </c>
      <c r="DV61">
        <v>0.28900980002014354</v>
      </c>
      <c r="DW61">
        <v>-0.16916067908029636</v>
      </c>
      <c r="DX61">
        <v>-0.25250790064839451</v>
      </c>
      <c r="DY61">
        <v>-0.24048230045721455</v>
      </c>
      <c r="DZ61">
        <v>5.8305043890769015E-2</v>
      </c>
      <c r="EA61">
        <v>-2.0286350828922793E-2</v>
      </c>
      <c r="EB61">
        <v>-0.30830135965451655</v>
      </c>
      <c r="EC61">
        <v>-0.21910080829725118</v>
      </c>
      <c r="ED61">
        <v>-0.2719258657279654</v>
      </c>
      <c r="EE61">
        <v>-0.15822400521489416</v>
      </c>
      <c r="EF61">
        <v>-0.27170679143809218</v>
      </c>
      <c r="EG61">
        <v>-0.14462499488570629</v>
      </c>
      <c r="EH61">
        <v>-7.8413316431687419E-2</v>
      </c>
      <c r="EI61">
        <v>-0.14925635764243875</v>
      </c>
      <c r="EJ61">
        <v>-8.3023046139263215E-2</v>
      </c>
      <c r="EK61">
        <v>-0.23452864731876494</v>
      </c>
      <c r="EL61">
        <v>-0.18139566977019073</v>
      </c>
      <c r="EM61">
        <v>-4.2035051572403559E-2</v>
      </c>
      <c r="EN61">
        <v>-5.1963881012396899E-2</v>
      </c>
      <c r="EO61">
        <v>-0.22499146089079555</v>
      </c>
      <c r="EP61">
        <v>-0.11569307474269162</v>
      </c>
      <c r="EQ61">
        <v>-0.16191581402983177</v>
      </c>
      <c r="ER61">
        <v>-0.20982568898206086</v>
      </c>
      <c r="ES61">
        <v>2.2118836861570929E-2</v>
      </c>
      <c r="ET61">
        <v>-0.13972970958688929</v>
      </c>
      <c r="EU61">
        <v>-0.12091776781909812</v>
      </c>
      <c r="EV61">
        <v>-0.20173440692560696</v>
      </c>
      <c r="EW61">
        <v>-2.5599269274197986E-3</v>
      </c>
      <c r="EX61">
        <v>3.5718082602079246E-2</v>
      </c>
      <c r="EY61">
        <v>7.3446014511820935E-3</v>
      </c>
      <c r="EZ61">
        <v>4.2811266428784418E-2</v>
      </c>
      <c r="FA61">
        <v>3.3260469073792494E-2</v>
      </c>
      <c r="FB61">
        <v>0.16342108537091701</v>
      </c>
      <c r="FC61">
        <v>-0.12858375853806908</v>
      </c>
      <c r="FD61">
        <v>-0.57025799915326458</v>
      </c>
      <c r="FE61">
        <v>-0.19254981276179445</v>
      </c>
      <c r="FF61">
        <v>-0.14564939653955536</v>
      </c>
      <c r="FG61">
        <v>-4.6052259822409083E-2</v>
      </c>
      <c r="FH61">
        <v>-1.0431749275020101E-2</v>
      </c>
      <c r="FI61">
        <v>-0.25270235355575404</v>
      </c>
      <c r="FJ61">
        <v>-0.13294696603801062</v>
      </c>
      <c r="FK61">
        <v>-5.5210361275839996E-2</v>
      </c>
      <c r="FL61">
        <v>2.816635663640802E-2</v>
      </c>
      <c r="FM61">
        <v>-0.1791485792890434</v>
      </c>
      <c r="FN61">
        <v>-0.29120789628753413</v>
      </c>
      <c r="FO61">
        <v>5.8338420252991109E-2</v>
      </c>
      <c r="FP61">
        <v>-4.2535155580566489E-3</v>
      </c>
      <c r="FQ61">
        <v>5.7164534296657077E-2</v>
      </c>
      <c r="FR61">
        <v>0.17528447462869071</v>
      </c>
      <c r="FS61">
        <v>-0.11196478644373536</v>
      </c>
      <c r="FT61">
        <v>-5.5831168335037989E-3</v>
      </c>
      <c r="FU61">
        <v>-9.8303329737067374E-2</v>
      </c>
      <c r="FV61">
        <v>-0.18232155679395459</v>
      </c>
      <c r="FW61">
        <v>-7.5983383410961197E-2</v>
      </c>
      <c r="FX61">
        <v>4.3498820992512101E-2</v>
      </c>
      <c r="FY61">
        <v>-0.13667120607130592</v>
      </c>
      <c r="FZ61">
        <v>-0.17821257813438465</v>
      </c>
      <c r="GA61">
        <v>-2.5923161053322919E-2</v>
      </c>
      <c r="GB61">
        <v>-5.8685642135423668E-2</v>
      </c>
      <c r="GC61">
        <v>-0.19388885321378166</v>
      </c>
      <c r="GD61">
        <v>-0.12626234682739856</v>
      </c>
      <c r="GE61">
        <v>-6.4193157639059681E-2</v>
      </c>
      <c r="GF61">
        <v>-0.1390410484354922</v>
      </c>
      <c r="GG61">
        <v>-4.5290423294716213E-2</v>
      </c>
      <c r="GH61">
        <v>-0.10377758909712445</v>
      </c>
      <c r="GI61">
        <v>-9.3235759249725048E-2</v>
      </c>
      <c r="GJ61">
        <v>-0.1438613648671577</v>
      </c>
      <c r="GK61">
        <v>-0.33425787477555513</v>
      </c>
      <c r="GL61">
        <v>-0.13121615366915929</v>
      </c>
      <c r="GM61">
        <v>-0.17369990734169524</v>
      </c>
      <c r="GN61">
        <v>-0.19197596235947237</v>
      </c>
      <c r="GO61">
        <v>-0.15956344349511783</v>
      </c>
      <c r="GP61">
        <v>-7.7268780790811148E-2</v>
      </c>
      <c r="GQ61">
        <v>-0.31847574809362339</v>
      </c>
      <c r="GR61">
        <v>-0.19801032916207345</v>
      </c>
      <c r="GS61">
        <v>-0.15495382821192935</v>
      </c>
      <c r="GT61">
        <v>-0.10867135530512761</v>
      </c>
      <c r="GU61">
        <v>-9.1613317922998774E-2</v>
      </c>
      <c r="GV61">
        <v>-0.18743334300688907</v>
      </c>
      <c r="GW61">
        <v>-6.619497339639642E-2</v>
      </c>
      <c r="GX61">
        <v>-0.16925592041510765</v>
      </c>
      <c r="GY61">
        <v>-0.22305898114205902</v>
      </c>
      <c r="GZ61">
        <v>-0.17301916413164112</v>
      </c>
      <c r="HA61">
        <v>-0.22315074786274497</v>
      </c>
      <c r="HB61">
        <v>-6.7441280795532646E-2</v>
      </c>
      <c r="HC61">
        <v>-0.17306543522357204</v>
      </c>
      <c r="HD61">
        <v>7.88026065472818E-2</v>
      </c>
      <c r="HE61">
        <v>-0.1532108301340161</v>
      </c>
      <c r="HF61">
        <v>-0.11893076273012466</v>
      </c>
      <c r="HG61">
        <v>-0.17469971270932422</v>
      </c>
      <c r="HH61">
        <v>-6.7638067848643388E-2</v>
      </c>
      <c r="HI61">
        <v>4.0798198877236354E-2</v>
      </c>
      <c r="HJ61">
        <v>-0.14189425899028218</v>
      </c>
      <c r="HK61">
        <v>-0.82452107504444661</v>
      </c>
      <c r="HL61">
        <v>-0.21424021447606575</v>
      </c>
      <c r="HM61">
        <v>6.2801978900139388E-2</v>
      </c>
      <c r="HN61">
        <v>-0.13161417769788034</v>
      </c>
      <c r="HO61">
        <v>-3.9700444512925627E-2</v>
      </c>
      <c r="HP61">
        <v>-0.11355934404841933</v>
      </c>
      <c r="HQ61">
        <v>-6.3302164957430669E-3</v>
      </c>
      <c r="HR61">
        <v>-0.16983177237219818</v>
      </c>
      <c r="HS61">
        <v>-7.6764016211838149E-2</v>
      </c>
      <c r="HT61">
        <v>-8.7011376989629685E-2</v>
      </c>
      <c r="HU61">
        <v>-4.1307278649216468E-2</v>
      </c>
      <c r="HV61">
        <v>2.7706172699028645E-2</v>
      </c>
      <c r="HW61">
        <v>-0.15695845704984557</v>
      </c>
      <c r="HX61">
        <v>-0.17089286097033188</v>
      </c>
      <c r="HY61">
        <v>-0.23777286133016889</v>
      </c>
      <c r="HZ61">
        <v>-0.62003806306364473</v>
      </c>
      <c r="IA61">
        <v>-0.10296794987124282</v>
      </c>
      <c r="IB61">
        <v>-0.22547812438751885</v>
      </c>
      <c r="IC61">
        <v>-0.3778135767776542</v>
      </c>
      <c r="ID61">
        <v>0.10146219860718279</v>
      </c>
      <c r="IE61">
        <v>-0.21629908787059898</v>
      </c>
      <c r="IF61">
        <v>-0.17364805123129845</v>
      </c>
      <c r="IG61">
        <v>-0.2069304816407084</v>
      </c>
      <c r="IH61">
        <v>-0.15283920422944755</v>
      </c>
      <c r="II61">
        <v>0</v>
      </c>
      <c r="IJ61">
        <v>-0.12969623020525659</v>
      </c>
      <c r="IK61">
        <v>-0.18145412539590708</v>
      </c>
      <c r="IL61">
        <v>-0.10016664826754837</v>
      </c>
      <c r="IM61">
        <v>-5.8730413329551263E-2</v>
      </c>
      <c r="IN61">
        <v>-0.31845373111853476</v>
      </c>
      <c r="IO61">
        <v>-7.2753928191885781E-2</v>
      </c>
      <c r="IP61">
        <v>-4.8576396486205457E-3</v>
      </c>
      <c r="IQ61">
        <v>-7.7358142302867486E-2</v>
      </c>
      <c r="IR61">
        <v>-0.36100987200650397</v>
      </c>
      <c r="IS61">
        <v>8.0540331444941257E-2</v>
      </c>
      <c r="IT61">
        <v>-0.17624870268720697</v>
      </c>
      <c r="IU61">
        <v>-6.7099500028443698E-2</v>
      </c>
      <c r="IV61">
        <v>-6.3584375524704778E-2</v>
      </c>
      <c r="IW61">
        <v>-0.10482561326475687</v>
      </c>
      <c r="IX61">
        <v>-0.14838070028967004</v>
      </c>
      <c r="IY61">
        <v>-8.5398835190010458E-2</v>
      </c>
      <c r="IZ61">
        <v>-9.1584282452983251E-2</v>
      </c>
      <c r="JA61">
        <v>2.3354252923386491E-2</v>
      </c>
      <c r="JB61">
        <v>-2.2875845089403088E-2</v>
      </c>
      <c r="JC61">
        <v>-2.4043435440215016E-2</v>
      </c>
      <c r="JD61">
        <v>-5.6234523828001683E-2</v>
      </c>
      <c r="JE61">
        <v>-0.12955230754817079</v>
      </c>
      <c r="JF61">
        <v>-0.32430701921354921</v>
      </c>
      <c r="JG61">
        <v>-0.17806907297209695</v>
      </c>
      <c r="JH61">
        <v>-5.4627780632281311E-2</v>
      </c>
      <c r="JI61">
        <v>-6.3332698591878428E-2</v>
      </c>
      <c r="JJ61">
        <v>-7.6292408345824361E-2</v>
      </c>
      <c r="JK61">
        <v>-0.21800311991158047</v>
      </c>
      <c r="JL61">
        <v>-6.7495968936422901E-2</v>
      </c>
      <c r="JM61">
        <v>-2.7249642447375474E-2</v>
      </c>
      <c r="JN61">
        <v>-6.2545498631800319E-4</v>
      </c>
      <c r="JO61">
        <v>-5.2941617900948311E-3</v>
      </c>
      <c r="JP61">
        <v>-0.35855370892745875</v>
      </c>
      <c r="JQ61">
        <v>-0.10661209340328168</v>
      </c>
      <c r="JR61">
        <v>-0.30119654252505629</v>
      </c>
      <c r="JS61">
        <v>-0.13527062901254941</v>
      </c>
      <c r="JT61">
        <v>-0.21027920440120648</v>
      </c>
      <c r="JU61">
        <v>-0.45260196348709403</v>
      </c>
      <c r="JV61">
        <v>-0.20556252083340529</v>
      </c>
      <c r="JW61">
        <v>-7.4875557800161158E-3</v>
      </c>
      <c r="JX61">
        <v>-0.1819897252082007</v>
      </c>
      <c r="JY61">
        <v>-3.6371434684356899E-2</v>
      </c>
      <c r="JZ61">
        <v>-0.12382179078151356</v>
      </c>
      <c r="KA61">
        <v>-0.14900230258220434</v>
      </c>
      <c r="KB61">
        <v>-7.953981603608351E-2</v>
      </c>
      <c r="KC61">
        <v>-3.8107044771583935E-2</v>
      </c>
      <c r="KD61">
        <v>-0.17966139888029264</v>
      </c>
      <c r="KE61">
        <v>-0.14434392664620332</v>
      </c>
      <c r="KF61">
        <v>-0.21733253929212765</v>
      </c>
      <c r="KG61">
        <v>-0.2532125623528631</v>
      </c>
      <c r="KH61">
        <v>-0.2611390480669662</v>
      </c>
      <c r="KI61">
        <v>5.8910332372373421E-3</v>
      </c>
      <c r="KJ61">
        <v>-3.0617094557966087E-2</v>
      </c>
      <c r="KK61">
        <v>-0.19985476426057325</v>
      </c>
      <c r="KL61">
        <v>-0.21209442703581999</v>
      </c>
      <c r="KM61">
        <v>-0.37267528528517352</v>
      </c>
      <c r="KN61">
        <v>5.3467368754821117E-2</v>
      </c>
      <c r="KO61">
        <v>1.6884848207136798E-2</v>
      </c>
      <c r="KP61">
        <v>-2.9866153377832647E-2</v>
      </c>
      <c r="KQ61">
        <v>-0.16681850943785964</v>
      </c>
      <c r="KR61">
        <v>-4.7476886337540859E-2</v>
      </c>
      <c r="KS61">
        <v>-7.3633795837006175E-2</v>
      </c>
      <c r="KT61">
        <v>-0.27176179078623558</v>
      </c>
      <c r="KU61">
        <v>-0.18858231582303553</v>
      </c>
      <c r="KV61">
        <v>-0.18683068515545451</v>
      </c>
      <c r="KW61">
        <v>-5.1789744083270618E-2</v>
      </c>
      <c r="KX61">
        <v>-0.23213138426678109</v>
      </c>
      <c r="KY61">
        <v>2.8968770570025875E-2</v>
      </c>
      <c r="KZ61">
        <v>-0.1546180787607499</v>
      </c>
      <c r="LA61">
        <v>-1.6022830489808026E-2</v>
      </c>
      <c r="LB61">
        <v>-0.29251749816591766</v>
      </c>
      <c r="LC61">
        <v>-0.2051960352065344</v>
      </c>
      <c r="LD61">
        <v>-0.270701564700984</v>
      </c>
      <c r="LE61">
        <v>-6.8992871486951435E-2</v>
      </c>
      <c r="LF61">
        <v>-0.11463517637709948</v>
      </c>
      <c r="LG61">
        <v>-3.6711422900336334E-2</v>
      </c>
      <c r="LH61">
        <v>-3.9195626110200027E-2</v>
      </c>
      <c r="LI61">
        <v>-0.22474424118378128</v>
      </c>
      <c r="LJ61">
        <v>-8.6912071137454361E-2</v>
      </c>
      <c r="LK61">
        <v>-7.7401962477154654E-2</v>
      </c>
      <c r="LL61">
        <v>-0.13665440713435326</v>
      </c>
      <c r="LM61">
        <v>-5.8784268494562329E-2</v>
      </c>
      <c r="LN61">
        <v>-4.257631769347333E-2</v>
      </c>
      <c r="LO61">
        <v>-0.24964359773412803</v>
      </c>
      <c r="LP61">
        <v>-0.1317220394815849</v>
      </c>
      <c r="LQ61">
        <v>-0.1233135231307577</v>
      </c>
      <c r="LR61">
        <v>-0.25237131906997234</v>
      </c>
      <c r="LS61">
        <v>-0.23021659931627028</v>
      </c>
      <c r="LT61">
        <v>-0.52575382532524673</v>
      </c>
      <c r="LU61">
        <v>-0.16695578814180093</v>
      </c>
      <c r="LV61">
        <v>-0.15247179929134139</v>
      </c>
      <c r="LW61">
        <v>4.1034538358221656E-2</v>
      </c>
      <c r="LX61">
        <v>3.3115608784497604E-2</v>
      </c>
      <c r="LY61">
        <v>-0.12169829912885058</v>
      </c>
      <c r="LZ61">
        <v>-8.785207799079145E-2</v>
      </c>
      <c r="MA61">
        <v>-0.45391749149411109</v>
      </c>
      <c r="MB61">
        <v>8.9874154955538743E-3</v>
      </c>
      <c r="MC61">
        <v>-7.9716067799057475E-2</v>
      </c>
      <c r="MD61">
        <v>-1.7672764932037757E-2</v>
      </c>
      <c r="ME61">
        <v>0.10374527093194327</v>
      </c>
      <c r="MF61">
        <v>-2.1798610863746872E-2</v>
      </c>
      <c r="MG61">
        <v>-2.9929384962855299E-2</v>
      </c>
      <c r="MH61">
        <v>-2.576337328034305E-2</v>
      </c>
      <c r="MI61">
        <v>-3.3389429186354791E-2</v>
      </c>
      <c r="MJ61">
        <v>-8.0838982534284204E-2</v>
      </c>
      <c r="MK61">
        <v>-0.10957938417960322</v>
      </c>
      <c r="ML61">
        <v>-0.17839620736027009</v>
      </c>
      <c r="MM61">
        <v>-0.12692856953514753</v>
      </c>
      <c r="MN61">
        <v>-8.9398324273019872E-2</v>
      </c>
      <c r="MO61">
        <v>-0.1437932071158686</v>
      </c>
      <c r="MP61">
        <v>-0.20525178702212088</v>
      </c>
      <c r="MQ61">
        <v>-7.7130906084813808E-2</v>
      </c>
      <c r="MR61">
        <v>-6.6650191002791542E-2</v>
      </c>
      <c r="MS61">
        <v>-3.2789822822990956E-2</v>
      </c>
      <c r="MT61">
        <v>-0.13227941578242525</v>
      </c>
      <c r="MU61">
        <v>-9.3017578248205585E-2</v>
      </c>
      <c r="MV61">
        <v>-0.11259737053682277</v>
      </c>
      <c r="MW61">
        <v>-0.32908445004114251</v>
      </c>
      <c r="MX61">
        <v>-0.19754856089719358</v>
      </c>
      <c r="MY61">
        <v>-0.18099504674368003</v>
      </c>
      <c r="MZ61">
        <v>-5.7878961487312017E-2</v>
      </c>
      <c r="NA61">
        <v>-0.13671939344929068</v>
      </c>
      <c r="NB61">
        <v>-2.4659615774561234E-2</v>
      </c>
      <c r="NC61">
        <v>-0.24612087304113256</v>
      </c>
      <c r="ND61">
        <v>-6.4379570078943849E-2</v>
      </c>
      <c r="NE61">
        <v>-0.17670356448973135</v>
      </c>
      <c r="NF61">
        <v>-2.0011639878049495E-2</v>
      </c>
      <c r="NG61">
        <v>-4.1580101486637881E-3</v>
      </c>
      <c r="NH61">
        <v>-0.18592047797896491</v>
      </c>
      <c r="NI61">
        <v>2.8271864198412801E-2</v>
      </c>
      <c r="NJ61">
        <v>-0.17918226533295198</v>
      </c>
      <c r="NK61">
        <v>-0.16166386317804143</v>
      </c>
      <c r="NL61">
        <v>-0.64294069930761799</v>
      </c>
      <c r="NM61">
        <v>-0.88658160187826374</v>
      </c>
      <c r="NN61">
        <v>8.9305538394432463E-2</v>
      </c>
      <c r="NO61">
        <v>-0.16148900794299254</v>
      </c>
      <c r="NP61">
        <v>-0.15564112110188102</v>
      </c>
      <c r="NQ61">
        <v>4.0424815963116756E-2</v>
      </c>
      <c r="NR61">
        <v>-4.2814482608103888E-2</v>
      </c>
      <c r="NS61">
        <v>2.8669754502610285E-2</v>
      </c>
      <c r="NT61">
        <v>-0.10570168719168342</v>
      </c>
      <c r="NU61">
        <v>4.734796739787067E-3</v>
      </c>
      <c r="NV61">
        <v>3.5407509350560105E-2</v>
      </c>
      <c r="NW61">
        <v>-0.19573040469006592</v>
      </c>
      <c r="NX61">
        <v>0.14953173397096364</v>
      </c>
      <c r="NY61">
        <v>-6.7088027921679505E-2</v>
      </c>
      <c r="NZ61">
        <v>-7.9045985331742577E-2</v>
      </c>
      <c r="OA61">
        <v>-7.698812165130621E-2</v>
      </c>
      <c r="OB61">
        <v>5.035535465957415E-2</v>
      </c>
      <c r="OC61">
        <v>-0.18640036319723646</v>
      </c>
      <c r="OD61">
        <v>4.8138753819074549E-3</v>
      </c>
      <c r="OE61">
        <v>-0.1620570417958663</v>
      </c>
      <c r="OF61">
        <v>-0.13082258735643582</v>
      </c>
      <c r="OG61">
        <v>-0.15279712321342256</v>
      </c>
      <c r="OH61">
        <v>-0.17647591772189222</v>
      </c>
      <c r="OI61">
        <v>3.6752901490034524E-2</v>
      </c>
      <c r="OJ61">
        <v>-9.392022383966156E-2</v>
      </c>
      <c r="OK61">
        <v>-0.23880096962041372</v>
      </c>
      <c r="OL61">
        <v>0.20479441264601342</v>
      </c>
      <c r="OM61">
        <v>-8.7270042278190491E-2</v>
      </c>
      <c r="ON61">
        <v>3.8466280827795928E-2</v>
      </c>
      <c r="OO61">
        <v>-4.6050215642497457E-2</v>
      </c>
      <c r="OP61">
        <v>-4.8189118591504309E-3</v>
      </c>
      <c r="OQ61">
        <v>-2.9316983590355939E-2</v>
      </c>
      <c r="OR61">
        <v>-1.6646925737014238E-2</v>
      </c>
      <c r="OS61">
        <v>-0.40067044378435068</v>
      </c>
      <c r="OT61">
        <v>6.2392653138720567E-3</v>
      </c>
      <c r="OU61">
        <v>-9.5255161161684095E-3</v>
      </c>
      <c r="OV61">
        <v>-6.5921169128320731E-2</v>
      </c>
      <c r="OW61">
        <v>-0.38444601115439581</v>
      </c>
      <c r="OX61">
        <v>-0.66073367360905111</v>
      </c>
      <c r="OY61">
        <v>-0.66552747322154548</v>
      </c>
      <c r="OZ61">
        <v>0</v>
      </c>
      <c r="PA61">
        <v>-5.819823924298817E-2</v>
      </c>
      <c r="PB61">
        <v>-4.9286264672641661E-2</v>
      </c>
      <c r="PC61">
        <v>-6.4153909093313505E-2</v>
      </c>
      <c r="PD61">
        <v>-3.5269265998719213E-2</v>
      </c>
      <c r="PE61">
        <v>0.19691755242831283</v>
      </c>
      <c r="PF61">
        <v>-0.35140592959317557</v>
      </c>
      <c r="PG61">
        <v>-0.13032356277564591</v>
      </c>
      <c r="PH61">
        <v>-4.4043606538495079E-3</v>
      </c>
      <c r="PI61">
        <v>-0.13893708899236401</v>
      </c>
      <c r="PJ61">
        <v>-1.1125647858135483E-2</v>
      </c>
      <c r="PK61">
        <v>-9.7076044744417195E-2</v>
      </c>
      <c r="PL61">
        <v>-6.187193254444897E-2</v>
      </c>
      <c r="PM61">
        <v>-0.14861292716496152</v>
      </c>
      <c r="PN61">
        <v>-0.10774372241747171</v>
      </c>
      <c r="PO61">
        <v>4.0491361354736778E-2</v>
      </c>
      <c r="PP61">
        <v>-0.111376863843972</v>
      </c>
      <c r="PQ61">
        <v>-0.12069079251381579</v>
      </c>
      <c r="PR61">
        <v>-0.19395177604964606</v>
      </c>
      <c r="PS61">
        <v>-0.14384425723396205</v>
      </c>
      <c r="PT61">
        <v>0.127833371509885</v>
      </c>
      <c r="PU61">
        <v>-0.16759375008371119</v>
      </c>
      <c r="PV61">
        <v>-8.1153588585334779E-2</v>
      </c>
      <c r="PW61">
        <v>-0.20582363239609344</v>
      </c>
      <c r="PX61">
        <v>-1.2903293262697897</v>
      </c>
      <c r="PY61">
        <v>-0.16112947805312447</v>
      </c>
      <c r="PZ61">
        <v>-0.10744365247779349</v>
      </c>
      <c r="QA61">
        <v>-0.15990044148684737</v>
      </c>
      <c r="QB61">
        <v>-0.19426095367162916</v>
      </c>
      <c r="QC61">
        <v>-0.18423111357302163</v>
      </c>
      <c r="QD61">
        <v>-0.19869572167983374</v>
      </c>
      <c r="QE61">
        <v>-0.20772972517091004</v>
      </c>
      <c r="QF61">
        <v>-8.3099453267865553E-2</v>
      </c>
      <c r="QG61">
        <v>-1.7745865895206138E-2</v>
      </c>
      <c r="QH61">
        <v>-0.13410996856394161</v>
      </c>
      <c r="QI61">
        <v>-0.10536133579346856</v>
      </c>
      <c r="QJ61">
        <v>-9.2775956059631584E-2</v>
      </c>
      <c r="QK61">
        <v>-0.24331431963284866</v>
      </c>
      <c r="QL61">
        <v>-9.859041573152616E-2</v>
      </c>
      <c r="QM61">
        <v>-0.21747586103810529</v>
      </c>
      <c r="QN61">
        <v>-0.20435978551073636</v>
      </c>
      <c r="QO61">
        <v>-0.24761470502270266</v>
      </c>
      <c r="QP61">
        <v>2.8479939961617993E-2</v>
      </c>
      <c r="QQ61">
        <v>-0.2218718697138172</v>
      </c>
      <c r="QR61">
        <v>-5.8264893948584494E-2</v>
      </c>
      <c r="QS61">
        <v>-0.15218920409292563</v>
      </c>
      <c r="QT61">
        <v>-5.9044925842626286E-2</v>
      </c>
      <c r="QU61">
        <v>-5.5937793150352355E-2</v>
      </c>
      <c r="QV61">
        <v>-6.3207206145370523E-2</v>
      </c>
      <c r="QW61">
        <v>5.2016439301527197E-2</v>
      </c>
      <c r="QX61">
        <v>-6.9067449932323818E-2</v>
      </c>
      <c r="QY61">
        <v>-2.4744616022609873E-2</v>
      </c>
      <c r="QZ61">
        <v>-0.12446984194694787</v>
      </c>
      <c r="RA61">
        <v>-7.343603536954714E-2</v>
      </c>
      <c r="RB61">
        <v>-0.2183784795415887</v>
      </c>
      <c r="RC61">
        <v>-0.16281017749750373</v>
      </c>
      <c r="RD61">
        <v>-0.10077254219616477</v>
      </c>
      <c r="RE61">
        <v>-6.4770836157781925E-2</v>
      </c>
      <c r="RF61">
        <v>-0.24256163717131135</v>
      </c>
      <c r="RG61">
        <v>-0.12064301660194426</v>
      </c>
      <c r="RH61">
        <v>1.1360243647805161E-2</v>
      </c>
      <c r="RI61">
        <v>6.9011904061202986E-2</v>
      </c>
      <c r="RJ61">
        <v>-6.7298314843369983E-2</v>
      </c>
      <c r="RK61">
        <v>-3.3093289912913069E-2</v>
      </c>
      <c r="RL61">
        <v>-0.17453016709839153</v>
      </c>
      <c r="RM61">
        <v>-0.19208585844000067</v>
      </c>
      <c r="RN61">
        <v>-0.32774799204481087</v>
      </c>
      <c r="RO61">
        <v>-0.35098191345418656</v>
      </c>
      <c r="RP61">
        <v>-0.14577924585408014</v>
      </c>
      <c r="RQ61">
        <v>1.1084407758385022E-2</v>
      </c>
      <c r="RR61">
        <v>-2.5029407013870787E-2</v>
      </c>
      <c r="RS61">
        <v>-0.10775881954698471</v>
      </c>
      <c r="RT61">
        <v>-0.6838792736291639</v>
      </c>
      <c r="RU61">
        <v>-0.50241663418461457</v>
      </c>
      <c r="RV61">
        <v>-0.1144280620477912</v>
      </c>
      <c r="RW61">
        <v>0</v>
      </c>
      <c r="RX61">
        <v>-9.525489198513884E-2</v>
      </c>
      <c r="RY61">
        <v>-0.37332732901036736</v>
      </c>
      <c r="RZ61">
        <v>-0.23977720685176204</v>
      </c>
      <c r="SA61">
        <v>-0.18449520817508497</v>
      </c>
      <c r="SB61">
        <v>-0.72317946765882024</v>
      </c>
      <c r="SC61">
        <v>-9.3394790744514497E-2</v>
      </c>
      <c r="SD61">
        <v>-9.2055631689933193E-2</v>
      </c>
      <c r="SE61">
        <v>-1.4754808006235085E-2</v>
      </c>
      <c r="SF61">
        <v>6.9325927276874463E-2</v>
      </c>
      <c r="SG61">
        <v>-4.1434800456893503E-2</v>
      </c>
      <c r="SH61">
        <v>-0.2079988004092557</v>
      </c>
      <c r="SI61">
        <v>7.1770924482734691E-3</v>
      </c>
      <c r="SJ61">
        <v>-0.24892021592644353</v>
      </c>
      <c r="SK61">
        <v>-0.29849484652365849</v>
      </c>
      <c r="SL61">
        <v>-0.20043469333703678</v>
      </c>
      <c r="SM61">
        <v>-0.6100193035967133</v>
      </c>
      <c r="SN61">
        <v>-0.54843287569567711</v>
      </c>
      <c r="SO61">
        <v>-8.3528812929410903E-2</v>
      </c>
      <c r="SP61">
        <v>-8.9303353284359871E-2</v>
      </c>
      <c r="SQ61">
        <v>-1.9043032402170795E-2</v>
      </c>
      <c r="SR61">
        <v>-5.190112508553512E-2</v>
      </c>
      <c r="SS61">
        <v>-0.27683546764482037</v>
      </c>
      <c r="ST61">
        <v>-1.3322610373587163E-2</v>
      </c>
      <c r="SU61">
        <v>3.7982145066674931E-2</v>
      </c>
      <c r="SV61">
        <v>-0.14358781711024343</v>
      </c>
      <c r="SW61">
        <v>-9.7453714983456285E-2</v>
      </c>
      <c r="SX61">
        <v>-7.6665881747917011E-2</v>
      </c>
      <c r="SY61">
        <v>-9.9868342802365936E-2</v>
      </c>
      <c r="SZ61">
        <v>-6.7867792937325783E-2</v>
      </c>
      <c r="TA61">
        <v>-0.4421530084867405</v>
      </c>
      <c r="TB61">
        <v>-7.3867766536559423E-2</v>
      </c>
      <c r="TC61">
        <v>-0.17115290682866435</v>
      </c>
      <c r="TD61">
        <v>-0.15209596438138179</v>
      </c>
      <c r="TE61">
        <v>-0.19845093872383832</v>
      </c>
      <c r="TF61">
        <v>-7.4024961988187116E-2</v>
      </c>
      <c r="TG61">
        <v>0.13314795703700263</v>
      </c>
      <c r="TH61">
        <v>-4.5802463040147318E-2</v>
      </c>
      <c r="TI61">
        <v>-0.16908991598520209</v>
      </c>
      <c r="TJ61">
        <v>-7.0865134341463895E-2</v>
      </c>
      <c r="TK61">
        <v>9.9805757916486423E-2</v>
      </c>
      <c r="TL61">
        <v>-0.24755185491565912</v>
      </c>
      <c r="TM61">
        <v>-0.30027928019643707</v>
      </c>
      <c r="TN61">
        <v>-0.28895030343977596</v>
      </c>
      <c r="TO61">
        <v>0.10404111683443194</v>
      </c>
      <c r="TP61">
        <v>-2.8694348722771587E-2</v>
      </c>
      <c r="TQ61">
        <v>-0.12121047848688207</v>
      </c>
      <c r="TR61">
        <v>-0.28428483550328471</v>
      </c>
      <c r="TS61">
        <v>-7.2664901048515501E-2</v>
      </c>
      <c r="TT61">
        <v>-0.31298887279817789</v>
      </c>
      <c r="TU61">
        <v>-0.12248576518328959</v>
      </c>
      <c r="TV61">
        <v>-0.43754196262804174</v>
      </c>
      <c r="TW61">
        <v>-5.7159369403838867E-2</v>
      </c>
      <c r="TX61">
        <v>9.5935739009170115E-2</v>
      </c>
      <c r="TY61">
        <v>-1.7501219829255418E-3</v>
      </c>
      <c r="TZ61">
        <v>-0.24999371490381125</v>
      </c>
      <c r="UA61">
        <v>-0.16227444147214154</v>
      </c>
      <c r="UB61">
        <v>-0.16626086509595436</v>
      </c>
      <c r="UC61">
        <v>-0.1109387301909647</v>
      </c>
      <c r="UD61">
        <v>-4.3618749967975101E-2</v>
      </c>
      <c r="UE61">
        <v>-0.11416388360806121</v>
      </c>
      <c r="UF61">
        <v>-0.15219181534192538</v>
      </c>
      <c r="UG61">
        <v>6.9965316536987066E-2</v>
      </c>
      <c r="UH61">
        <v>0.12408214136011601</v>
      </c>
      <c r="UI61">
        <v>-4.2480256987214117E-2</v>
      </c>
      <c r="UJ61">
        <v>-0.22797397129141936</v>
      </c>
      <c r="UK61">
        <v>-9.6431127045241566E-2</v>
      </c>
      <c r="UL61">
        <v>3.8355405743489876E-2</v>
      </c>
      <c r="UM61">
        <v>-0.10034117391180106</v>
      </c>
      <c r="UN61">
        <v>-0.25548577202523914</v>
      </c>
      <c r="UO61">
        <v>-0.20047997459278338</v>
      </c>
      <c r="UP61">
        <v>-0.23764873328624525</v>
      </c>
      <c r="UQ61">
        <v>-0.38344956165713301</v>
      </c>
      <c r="UR61">
        <v>-0.4766017513784131</v>
      </c>
      <c r="US61">
        <v>-0.19514139799909347</v>
      </c>
      <c r="UT61">
        <v>-0.23174205656944155</v>
      </c>
      <c r="UU61">
        <v>-9.0444640171979552E-3</v>
      </c>
      <c r="UV61">
        <v>-8.1211956564420484E-2</v>
      </c>
      <c r="UW61">
        <v>-0.26703656846243534</v>
      </c>
      <c r="UX61">
        <v>-7.7214811439114336E-2</v>
      </c>
      <c r="UY61">
        <v>-4.656395881981798E-2</v>
      </c>
      <c r="UZ61">
        <v>-8.4737179779488993E-3</v>
      </c>
      <c r="VA61">
        <v>-3.0418668731102449E-2</v>
      </c>
      <c r="VB61">
        <v>-2.4915558571829598E-2</v>
      </c>
      <c r="VC61">
        <v>-5.2232964180186484E-2</v>
      </c>
      <c r="VD61">
        <v>-0.57199079117383134</v>
      </c>
      <c r="VE61">
        <v>-7.3511804563751962E-2</v>
      </c>
      <c r="VF61">
        <v>-7.3511804563751962E-2</v>
      </c>
      <c r="VG61">
        <v>-0.28010720422258545</v>
      </c>
      <c r="VH61">
        <v>-0.28297077892420097</v>
      </c>
      <c r="VI61">
        <v>-0.27922788908942597</v>
      </c>
      <c r="VJ61">
        <v>-0.20458114820644085</v>
      </c>
      <c r="VK61">
        <v>6.0595027115857028E-2</v>
      </c>
      <c r="VL61">
        <v>-9.4888130043083288E-2</v>
      </c>
      <c r="VM61">
        <v>-0.2582906438270916</v>
      </c>
      <c r="VN61">
        <v>-4.6345451659319699E-2</v>
      </c>
      <c r="VO61">
        <v>-2.4775663320573547E-2</v>
      </c>
      <c r="VP61">
        <v>-6.0497100859482414E-2</v>
      </c>
      <c r="VQ61">
        <v>5.4063907058837693E-2</v>
      </c>
      <c r="VR61">
        <v>-6.2138382834678395E-2</v>
      </c>
      <c r="VS61">
        <v>-0.12418553020628487</v>
      </c>
      <c r="VT61">
        <v>-8.1340145416356757E-2</v>
      </c>
      <c r="VU61">
        <v>4.2330797582487284E-2</v>
      </c>
      <c r="VV61">
        <v>5.7092153685119801E-2</v>
      </c>
      <c r="VW61">
        <v>-5.4911622736582962E-2</v>
      </c>
      <c r="VX61">
        <v>-0.13791047280444532</v>
      </c>
      <c r="VY61">
        <v>-6.6158670251076246E-2</v>
      </c>
      <c r="VZ61">
        <v>-0.2539845399546099</v>
      </c>
      <c r="WA61">
        <v>-0.15789712509046089</v>
      </c>
      <c r="WB61">
        <v>-0.17539404058801344</v>
      </c>
    </row>
    <row r="62" spans="1:600">
      <c r="A62" s="1">
        <v>37652</v>
      </c>
      <c r="B62">
        <v>-5.8553228676274431E-2</v>
      </c>
      <c r="C62">
        <v>-1.7586104455022514E-2</v>
      </c>
      <c r="D62">
        <v>-3.3567577481945624E-2</v>
      </c>
      <c r="E62">
        <v>-0.19290366612449156</v>
      </c>
      <c r="F62">
        <v>-7.6961041136128436E-2</v>
      </c>
      <c r="G62">
        <v>0.11551288712184443</v>
      </c>
      <c r="H62">
        <v>0</v>
      </c>
      <c r="I62">
        <v>0</v>
      </c>
      <c r="J62">
        <v>-9.9630962849520471E-2</v>
      </c>
      <c r="K62">
        <v>-6.4277526747468963E-2</v>
      </c>
      <c r="L62">
        <v>-6.9060965865786722E-2</v>
      </c>
      <c r="M62">
        <v>8.7394603205220703E-2</v>
      </c>
      <c r="N62">
        <v>-1.2584058680909095E-2</v>
      </c>
      <c r="O62">
        <v>0.13593857193012671</v>
      </c>
      <c r="P62">
        <v>-4.1754359512118776E-2</v>
      </c>
      <c r="Q62">
        <v>0.10409464262989157</v>
      </c>
      <c r="R62">
        <v>-4.6995722614859717E-3</v>
      </c>
      <c r="S62">
        <v>-9.0719393986757636E-3</v>
      </c>
      <c r="T62">
        <v>-0.12867731625677653</v>
      </c>
      <c r="U62">
        <v>0.17353113137692081</v>
      </c>
      <c r="V62">
        <v>-0.18483765373298414</v>
      </c>
      <c r="W62">
        <v>-2.8994161342052606E-2</v>
      </c>
      <c r="X62">
        <v>-2.2739109112013111E-2</v>
      </c>
      <c r="Y62">
        <v>-9.5267317456747561E-2</v>
      </c>
      <c r="Z62">
        <v>-5.2932188204287307E-3</v>
      </c>
      <c r="AA62">
        <v>-8.9836129793585795E-2</v>
      </c>
      <c r="AB62">
        <v>0.27769518826900014</v>
      </c>
      <c r="AC62">
        <v>-7.0708628270454543E-2</v>
      </c>
      <c r="AD62">
        <v>-0.11418011149722072</v>
      </c>
      <c r="AE62">
        <v>-0.24243822634697954</v>
      </c>
      <c r="AF62">
        <v>-8.8429069507004909E-2</v>
      </c>
      <c r="AG62">
        <v>-6.4021858764931022E-2</v>
      </c>
      <c r="AH62">
        <v>-5.6213019497150817E-2</v>
      </c>
      <c r="AI62">
        <v>7.1562906311991706E-2</v>
      </c>
      <c r="AJ62">
        <v>-8.2759093038597097E-3</v>
      </c>
      <c r="AK62">
        <v>2.5080894116026837E-2</v>
      </c>
      <c r="AL62">
        <v>3.6288054851719598E-2</v>
      </c>
      <c r="AM62">
        <v>6.0642291690184119E-2</v>
      </c>
      <c r="AN62">
        <v>-0.12426994137617978</v>
      </c>
      <c r="AO62">
        <v>5.6597793935479854E-2</v>
      </c>
      <c r="AP62">
        <v>-4.2364259360356996E-2</v>
      </c>
      <c r="AQ62">
        <v>-0.12013540925384111</v>
      </c>
      <c r="AR62">
        <v>6.5423012470144246E-2</v>
      </c>
      <c r="AS62">
        <v>-8.1768439997050857E-2</v>
      </c>
      <c r="AT62">
        <v>-2.5778348654967937E-2</v>
      </c>
      <c r="AU62">
        <v>-0.12434770393083786</v>
      </c>
      <c r="AV62">
        <v>-8.7640559724214667E-2</v>
      </c>
      <c r="AW62">
        <v>-0.13166532357872085</v>
      </c>
      <c r="AX62">
        <v>-2.3779874728490538E-2</v>
      </c>
      <c r="AY62">
        <v>-0.20200588342128628</v>
      </c>
      <c r="AZ62">
        <v>-0.21868920096482958</v>
      </c>
      <c r="BA62">
        <v>8.8591229555579937E-2</v>
      </c>
      <c r="BB62">
        <v>0.11127545865185806</v>
      </c>
      <c r="BC62">
        <v>-0.20314977947121143</v>
      </c>
      <c r="BD62">
        <v>-5.8107630807280694E-2</v>
      </c>
      <c r="BE62">
        <v>-9.2278974720290015E-3</v>
      </c>
      <c r="BF62">
        <v>-4.662839655581846E-3</v>
      </c>
      <c r="BG62">
        <v>-0.11748270545963702</v>
      </c>
      <c r="BH62">
        <v>-0.22059485159119602</v>
      </c>
      <c r="BI62">
        <v>-5.1062354171172303E-2</v>
      </c>
      <c r="BJ62">
        <v>-1.272692646140393E-2</v>
      </c>
      <c r="BK62">
        <v>-4.4888921047741212E-2</v>
      </c>
      <c r="BL62">
        <v>6.4445818308105623E-3</v>
      </c>
      <c r="BM62">
        <v>-8.5160343627178683E-2</v>
      </c>
      <c r="BN62">
        <v>-5.0124597351575033E-2</v>
      </c>
      <c r="BO62">
        <v>-9.5703304810514866E-2</v>
      </c>
      <c r="BP62">
        <v>-5.3111928895225417E-2</v>
      </c>
      <c r="BQ62">
        <v>-6.7318594635509182E-2</v>
      </c>
      <c r="BR62">
        <v>7.8836490500391293E-2</v>
      </c>
      <c r="BS62">
        <v>-7.955512511933191E-2</v>
      </c>
      <c r="BT62">
        <v>-0.17394111058847336</v>
      </c>
      <c r="BU62">
        <v>-0.28621995028688996</v>
      </c>
      <c r="BV62">
        <v>0.10957324924473125</v>
      </c>
      <c r="BW62">
        <v>-2.5549612040820732E-2</v>
      </c>
      <c r="BX62">
        <v>-0.21072343169683314</v>
      </c>
      <c r="BY62">
        <v>-8.411522292368202E-3</v>
      </c>
      <c r="BZ62">
        <v>-5.0282057186910346E-2</v>
      </c>
      <c r="CA62">
        <v>-0.19382869558856086</v>
      </c>
      <c r="CB62">
        <v>-0.12777298581782501</v>
      </c>
      <c r="CC62">
        <v>8.0168400350818479E-3</v>
      </c>
      <c r="CD62">
        <v>-3.7041271680349097E-2</v>
      </c>
      <c r="CE62">
        <v>-0.11775156427488169</v>
      </c>
      <c r="CF62">
        <v>0.10807032842624939</v>
      </c>
      <c r="CG62">
        <v>-0.14752465912216309</v>
      </c>
      <c r="CH62">
        <v>-0.12403584745357049</v>
      </c>
      <c r="CI62">
        <v>6.4868013983320871E-2</v>
      </c>
      <c r="CJ62">
        <v>-0.10350332339340386</v>
      </c>
      <c r="CK62">
        <v>-0.14010722240068696</v>
      </c>
      <c r="CL62">
        <v>-0.53062825106217038</v>
      </c>
      <c r="CM62">
        <v>-0.15660757173150455</v>
      </c>
      <c r="CN62">
        <v>-3.949925498858381E-2</v>
      </c>
      <c r="CO62">
        <v>-5.5342063705720562E-2</v>
      </c>
      <c r="CP62">
        <v>-0.11366487626663295</v>
      </c>
      <c r="CQ62">
        <v>1.3888059305033014E-2</v>
      </c>
      <c r="CR62">
        <v>-6.988109025371167E-2</v>
      </c>
      <c r="CS62">
        <v>-6.8953276285188842E-3</v>
      </c>
      <c r="CT62">
        <v>-8.6432505772307544E-2</v>
      </c>
      <c r="CU62">
        <v>0.22831145943396614</v>
      </c>
      <c r="CV62">
        <v>-0.75303410905309776</v>
      </c>
      <c r="CW62">
        <v>-0.17724639462190769</v>
      </c>
      <c r="CX62">
        <v>0</v>
      </c>
      <c r="CY62">
        <v>-0.13720397039052909</v>
      </c>
      <c r="CZ62">
        <v>-1.0792272083818505E-2</v>
      </c>
      <c r="DA62">
        <v>-6.7389059653225183E-2</v>
      </c>
      <c r="DB62">
        <v>-7.185112307228414E-2</v>
      </c>
      <c r="DC62">
        <v>6.8685184436439242E-2</v>
      </c>
      <c r="DD62">
        <v>-5.1292661956285589E-2</v>
      </c>
      <c r="DE62">
        <v>-0.1130682697326801</v>
      </c>
      <c r="DF62">
        <v>-0.18832739775094962</v>
      </c>
      <c r="DG62">
        <v>-6.2173783407058245E-2</v>
      </c>
      <c r="DH62">
        <v>-2.3123722477098891E-2</v>
      </c>
      <c r="DI62">
        <v>-2.202801699325193E-2</v>
      </c>
      <c r="DJ62">
        <v>-0.24643741940312977</v>
      </c>
      <c r="DK62">
        <v>-7.1345115446114202E-2</v>
      </c>
      <c r="DL62">
        <v>-8.5824519479077294E-2</v>
      </c>
      <c r="DM62">
        <v>-6.6012549667353232E-2</v>
      </c>
      <c r="DN62">
        <v>-0.15193321694379414</v>
      </c>
      <c r="DO62">
        <v>-0.1844888318024577</v>
      </c>
      <c r="DP62">
        <v>-1.4773884775710131E-2</v>
      </c>
      <c r="DQ62">
        <v>1.4709124249079141E-2</v>
      </c>
      <c r="DR62">
        <v>4.2283361095211049E-3</v>
      </c>
      <c r="DS62">
        <v>0.27560411784243871</v>
      </c>
      <c r="DT62">
        <v>-4.3843239651907305E-2</v>
      </c>
      <c r="DU62">
        <v>-0.11514006965309914</v>
      </c>
      <c r="DV62">
        <v>-0.25248400057208803</v>
      </c>
      <c r="DW62">
        <v>-3.6070892042624286E-2</v>
      </c>
      <c r="DX62">
        <v>-0.11842576552746814</v>
      </c>
      <c r="DY62">
        <v>-3.6516724952605287E-2</v>
      </c>
      <c r="DZ62">
        <v>-6.3983556018067628E-2</v>
      </c>
      <c r="EA62">
        <v>-0.12613019806782119</v>
      </c>
      <c r="EB62">
        <v>-2.8170876966696221E-2</v>
      </c>
      <c r="EC62">
        <v>-4.8213961330096061E-2</v>
      </c>
      <c r="ED62">
        <v>-0.10158843248952992</v>
      </c>
      <c r="EE62">
        <v>0.12095261041766249</v>
      </c>
      <c r="EF62">
        <v>-7.9076390646383179E-2</v>
      </c>
      <c r="EG62">
        <v>-7.803067504369747E-2</v>
      </c>
      <c r="EH62">
        <v>-0.12279713012306981</v>
      </c>
      <c r="EI62">
        <v>0.22765527963311583</v>
      </c>
      <c r="EJ62">
        <v>1.8025095527357891E-2</v>
      </c>
      <c r="EK62">
        <v>-0.10535385474175051</v>
      </c>
      <c r="EL62">
        <v>4.2012602981032945E-2</v>
      </c>
      <c r="EM62">
        <v>-3.1081512701039919E-2</v>
      </c>
      <c r="EN62">
        <v>-1.7162137402385865E-2</v>
      </c>
      <c r="EO62">
        <v>0.20668394268560292</v>
      </c>
      <c r="EP62">
        <v>-0.18042370986735226</v>
      </c>
      <c r="EQ62">
        <v>-6.5275537722922591E-2</v>
      </c>
      <c r="ER62">
        <v>-0.19248981022320727</v>
      </c>
      <c r="ES62">
        <v>8.3142639477564922E-2</v>
      </c>
      <c r="ET62">
        <v>-0.16197708665838209</v>
      </c>
      <c r="EU62">
        <v>-0.10857501117377041</v>
      </c>
      <c r="EV62">
        <v>-5.9162310083512921E-2</v>
      </c>
      <c r="EW62">
        <v>-7.7193365771390469E-3</v>
      </c>
      <c r="EX62">
        <v>7.1912581590286115E-2</v>
      </c>
      <c r="EY62">
        <v>-5.0760507459119447E-2</v>
      </c>
      <c r="EZ62">
        <v>4.4113319319763158E-2</v>
      </c>
      <c r="FA62">
        <v>6.2542084584680802E-3</v>
      </c>
      <c r="FB62">
        <v>2.7318192113352378E-2</v>
      </c>
      <c r="FC62">
        <v>5.9091488290549547E-2</v>
      </c>
      <c r="FD62">
        <v>0.12666854901359181</v>
      </c>
      <c r="FE62">
        <v>-0.23868480852542145</v>
      </c>
      <c r="FF62">
        <v>-0.10283881236090052</v>
      </c>
      <c r="FG62">
        <v>0</v>
      </c>
      <c r="FH62">
        <v>-0.17630102560321728</v>
      </c>
      <c r="FI62">
        <v>-0.25489224962879004</v>
      </c>
      <c r="FJ62">
        <v>-0.14121030521956621</v>
      </c>
      <c r="FK62">
        <v>-0.11630423989620652</v>
      </c>
      <c r="FL62">
        <v>2.671647667830423E-3</v>
      </c>
      <c r="FM62">
        <v>-0.17066595503529181</v>
      </c>
      <c r="FN62">
        <v>0</v>
      </c>
      <c r="FO62">
        <v>-9.0044574860843038E-2</v>
      </c>
      <c r="FP62">
        <v>-6.9640771234673604E-2</v>
      </c>
      <c r="FQ62">
        <v>-0.16048289777093602</v>
      </c>
      <c r="FR62">
        <v>0</v>
      </c>
      <c r="FS62">
        <v>-2.9003983092061418E-2</v>
      </c>
      <c r="FT62">
        <v>0.1365659552229245</v>
      </c>
      <c r="FU62">
        <v>-1.1477952935646726E-2</v>
      </c>
      <c r="FV62">
        <v>-0.1093284086555759</v>
      </c>
      <c r="FW62">
        <v>-3.3063470653739921E-2</v>
      </c>
      <c r="FX62">
        <v>-2.5618395714663594E-2</v>
      </c>
      <c r="FY62">
        <v>0.24600779051611307</v>
      </c>
      <c r="FZ62">
        <v>-0.20033106274740436</v>
      </c>
      <c r="GA62">
        <v>6.1172468401791587E-2</v>
      </c>
      <c r="GB62">
        <v>0.10887048340297752</v>
      </c>
      <c r="GC62">
        <v>8.1565317207372021E-2</v>
      </c>
      <c r="GD62">
        <v>-3.2430461540230701E-2</v>
      </c>
      <c r="GE62">
        <v>-0.32329970806467417</v>
      </c>
      <c r="GF62">
        <v>7.9617627964691393E-2</v>
      </c>
      <c r="GG62">
        <v>-4.7582537554498781E-2</v>
      </c>
      <c r="GH62">
        <v>-0.11580789454091547</v>
      </c>
      <c r="GI62">
        <v>3.3871330608573148E-2</v>
      </c>
      <c r="GJ62">
        <v>0.14710561476768144</v>
      </c>
      <c r="GK62">
        <v>-7.1207233332609171E-2</v>
      </c>
      <c r="GL62">
        <v>0.13462621664970112</v>
      </c>
      <c r="GM62">
        <v>-8.2908339548926027E-2</v>
      </c>
      <c r="GN62">
        <v>3.1285137497034439E-2</v>
      </c>
      <c r="GO62">
        <v>0.16674512524415397</v>
      </c>
      <c r="GP62">
        <v>-5.3336494164322651E-2</v>
      </c>
      <c r="GQ62">
        <v>5.0798702088060907E-2</v>
      </c>
      <c r="GR62">
        <v>-5.9191847629525084E-2</v>
      </c>
      <c r="GS62">
        <v>-9.1829181398491819E-2</v>
      </c>
      <c r="GT62">
        <v>-2.7937668010415601E-2</v>
      </c>
      <c r="GU62">
        <v>-2.1969795558058901E-2</v>
      </c>
      <c r="GV62">
        <v>-5.4741140618011483E-2</v>
      </c>
      <c r="GW62">
        <v>-8.1768333641006177E-2</v>
      </c>
      <c r="GX62">
        <v>-4.0102806712388007E-2</v>
      </c>
      <c r="GY62">
        <v>-1.8564493466057087E-2</v>
      </c>
      <c r="GZ62">
        <v>6.1554907920351197E-2</v>
      </c>
      <c r="HA62">
        <v>0.10267258414183869</v>
      </c>
      <c r="HB62">
        <v>-1.1696039763191298E-2</v>
      </c>
      <c r="HC62">
        <v>0.1403789460701757</v>
      </c>
      <c r="HD62">
        <v>-0.10320899842256166</v>
      </c>
      <c r="HE62">
        <v>-0.17511414973405129</v>
      </c>
      <c r="HF62">
        <v>0.2332084460014005</v>
      </c>
      <c r="HG62">
        <v>-8.3389793886114921E-2</v>
      </c>
      <c r="HH62">
        <v>-9.3818755217654731E-2</v>
      </c>
      <c r="HI62">
        <v>8.0086637649162268E-2</v>
      </c>
      <c r="HJ62">
        <v>-3.963040564077188E-2</v>
      </c>
      <c r="HK62">
        <v>-2.4938948347252177E-2</v>
      </c>
      <c r="HL62">
        <v>3.6195494976279169E-3</v>
      </c>
      <c r="HM62">
        <v>-0.10339679222175946</v>
      </c>
      <c r="HN62">
        <v>-7.0112651002485205E-2</v>
      </c>
      <c r="HO62">
        <v>-3.3868459364676744E-2</v>
      </c>
      <c r="HP62">
        <v>-8.3866804111939974E-2</v>
      </c>
      <c r="HQ62">
        <v>-0.16846047841636222</v>
      </c>
      <c r="HR62">
        <v>-9.4277566340226174E-2</v>
      </c>
      <c r="HS62">
        <v>0</v>
      </c>
      <c r="HT62">
        <v>-0.13613217432458016</v>
      </c>
      <c r="HU62">
        <v>6.3520491406578797E-2</v>
      </c>
      <c r="HV62">
        <v>-0.21781967006145994</v>
      </c>
      <c r="HW62">
        <v>-8.0768431457064402E-2</v>
      </c>
      <c r="HX62">
        <v>-0.15896020688078097</v>
      </c>
      <c r="HY62">
        <v>2.0834086902841834E-2</v>
      </c>
      <c r="HZ62">
        <v>3.6125535402328532E-2</v>
      </c>
      <c r="IA62">
        <v>-0.14621655215183843</v>
      </c>
      <c r="IB62">
        <v>-0.19351292760207425</v>
      </c>
      <c r="IC62">
        <v>-7.3059570869505194E-2</v>
      </c>
      <c r="ID62">
        <v>-3.5721482349478029E-2</v>
      </c>
      <c r="IE62">
        <v>-1.8521636543662092E-2</v>
      </c>
      <c r="IF62">
        <v>-0.10455914008935356</v>
      </c>
      <c r="IG62">
        <v>-0.11643148062299713</v>
      </c>
      <c r="IH62">
        <v>-0.13862522535492994</v>
      </c>
      <c r="II62">
        <v>-0.31938284016985596</v>
      </c>
      <c r="IJ62">
        <v>3.072663291427503E-3</v>
      </c>
      <c r="IK62">
        <v>-1.7608195503409103E-2</v>
      </c>
      <c r="IL62">
        <v>-0.18094005802784413</v>
      </c>
      <c r="IM62">
        <v>0.12241707309863076</v>
      </c>
      <c r="IN62">
        <v>-4.2559614418795889E-2</v>
      </c>
      <c r="IO62">
        <v>1.4203148438436421E-2</v>
      </c>
      <c r="IP62">
        <v>-3.9411365391742954E-2</v>
      </c>
      <c r="IQ62">
        <v>1.8592833076615925E-2</v>
      </c>
      <c r="IR62">
        <v>4.4604637343310695E-3</v>
      </c>
      <c r="IS62">
        <v>-5.0125875901336197E-3</v>
      </c>
      <c r="IT62">
        <v>-7.1007738615623817E-2</v>
      </c>
      <c r="IU62">
        <v>-8.0998841011572273E-2</v>
      </c>
      <c r="IV62">
        <v>-2.5518006363351668E-2</v>
      </c>
      <c r="IW62">
        <v>0</v>
      </c>
      <c r="IX62">
        <v>-0.10283079004868738</v>
      </c>
      <c r="IY62">
        <v>-1.9153737380144021E-2</v>
      </c>
      <c r="IZ62">
        <v>-0.10350435038152195</v>
      </c>
      <c r="JA62">
        <v>0</v>
      </c>
      <c r="JB62">
        <v>-0.21136008895799901</v>
      </c>
      <c r="JC62">
        <v>-3.7734299310481202E-2</v>
      </c>
      <c r="JD62">
        <v>-0.10174707564338266</v>
      </c>
      <c r="JE62">
        <v>-8.8939772106559387E-2</v>
      </c>
      <c r="JF62">
        <v>-5.9371303206945253E-2</v>
      </c>
      <c r="JG62">
        <v>3.5352770770501904E-2</v>
      </c>
      <c r="JH62">
        <v>-0.21005651217028329</v>
      </c>
      <c r="JI62">
        <v>-5.3997085877058343E-2</v>
      </c>
      <c r="JJ62">
        <v>-4.4649537964557152E-2</v>
      </c>
      <c r="JK62">
        <v>-0.12188807861923362</v>
      </c>
      <c r="JL62">
        <v>-4.8794552068484112E-2</v>
      </c>
      <c r="JM62">
        <v>-0.1197581498675027</v>
      </c>
      <c r="JN62">
        <v>-4.3678959743880218E-2</v>
      </c>
      <c r="JO62">
        <v>-1.7521621193309869E-2</v>
      </c>
      <c r="JP62">
        <v>-7.8713524004463964E-2</v>
      </c>
      <c r="JQ62">
        <v>-7.5263050249910715E-2</v>
      </c>
      <c r="JR62">
        <v>-2.9261134842778508E-2</v>
      </c>
      <c r="JS62">
        <v>-0.16895488976204329</v>
      </c>
      <c r="JT62">
        <v>-6.9160916983731563E-3</v>
      </c>
      <c r="JU62">
        <v>-0.12773053845925172</v>
      </c>
      <c r="JV62">
        <v>0.18852633368083746</v>
      </c>
      <c r="JW62">
        <v>-0.12055304814175949</v>
      </c>
      <c r="JX62">
        <v>0.11097979474804406</v>
      </c>
      <c r="JY62">
        <v>-0.21621578887031079</v>
      </c>
      <c r="JZ62">
        <v>2.5718803118398255E-2</v>
      </c>
      <c r="KA62">
        <v>1.2385643771067177E-2</v>
      </c>
      <c r="KB62">
        <v>-3.0414287890774164E-2</v>
      </c>
      <c r="KC62">
        <v>-6.5830435111375221E-2</v>
      </c>
      <c r="KD62">
        <v>3.4723864834723499E-2</v>
      </c>
      <c r="KE62">
        <v>1.4044754991813103E-2</v>
      </c>
      <c r="KF62">
        <v>-0.1275106148579119</v>
      </c>
      <c r="KG62">
        <v>-0.17688985014068645</v>
      </c>
      <c r="KH62">
        <v>2.7896177579100578E-2</v>
      </c>
      <c r="KI62">
        <v>1.1678964864146294E-2</v>
      </c>
      <c r="KJ62">
        <v>-7.8009295440393976E-3</v>
      </c>
      <c r="KK62">
        <v>7.9511093327378893E-2</v>
      </c>
      <c r="KL62">
        <v>8.3106062409994921E-2</v>
      </c>
      <c r="KM62">
        <v>-0.13815033848081704</v>
      </c>
      <c r="KN62">
        <v>-4.4513811795483409E-2</v>
      </c>
      <c r="KO62">
        <v>0</v>
      </c>
      <c r="KP62">
        <v>-3.3471730755957482E-2</v>
      </c>
      <c r="KQ62">
        <v>-6.2266388726000585E-2</v>
      </c>
      <c r="KR62">
        <v>-0.15262759444264198</v>
      </c>
      <c r="KS62">
        <v>-7.0301185141439362E-2</v>
      </c>
      <c r="KT62">
        <v>-5.7200886604294877E-2</v>
      </c>
      <c r="KU62">
        <v>-0.11306617077512757</v>
      </c>
      <c r="KV62">
        <v>0.32537674979893511</v>
      </c>
      <c r="KW62">
        <v>4.2515901056051159E-2</v>
      </c>
      <c r="KX62">
        <v>-0.13678608767884054</v>
      </c>
      <c r="KY62">
        <v>1.1340777400985705E-2</v>
      </c>
      <c r="KZ62">
        <v>-0.13564855018523078</v>
      </c>
      <c r="LA62">
        <v>-0.12094046621742877</v>
      </c>
      <c r="LB62">
        <v>2.5979779503518746E-2</v>
      </c>
      <c r="LC62">
        <v>3.427969920220908E-2</v>
      </c>
      <c r="LD62">
        <v>-5.3201835742941288E-2</v>
      </c>
      <c r="LE62">
        <v>-0.15195733646475046</v>
      </c>
      <c r="LF62">
        <v>-1.5088299651201884E-2</v>
      </c>
      <c r="LG62">
        <v>-2.7226516461629262E-2</v>
      </c>
      <c r="LH62">
        <v>-4.6733019523019177E-2</v>
      </c>
      <c r="LI62">
        <v>5.8629228696948157E-2</v>
      </c>
      <c r="LJ62">
        <v>4.992284230371998E-3</v>
      </c>
      <c r="LK62">
        <v>-3.1496366095612217E-2</v>
      </c>
      <c r="LL62">
        <v>2.9613199505002727E-3</v>
      </c>
      <c r="LM62">
        <v>-0.12055081240752286</v>
      </c>
      <c r="LN62">
        <v>-8.3355464806446553E-2</v>
      </c>
      <c r="LO62">
        <v>-0.1442685639266891</v>
      </c>
      <c r="LP62">
        <v>-9.7179630418882487E-2</v>
      </c>
      <c r="LQ62">
        <v>9.6423859185151783E-2</v>
      </c>
      <c r="LR62">
        <v>0.21071819040252635</v>
      </c>
      <c r="LS62">
        <v>5.8780850167566616E-2</v>
      </c>
      <c r="LT62">
        <v>-5.12328696012848E-2</v>
      </c>
      <c r="LU62">
        <v>-3.2202211191811762E-2</v>
      </c>
      <c r="LV62">
        <v>-4.5115552837490441E-2</v>
      </c>
      <c r="LW62">
        <v>-7.5054668600427005E-2</v>
      </c>
      <c r="LX62">
        <v>-1.3940365153995639E-2</v>
      </c>
      <c r="LY62">
        <v>-4.3931634990978095E-2</v>
      </c>
      <c r="LZ62">
        <v>-3.8969255691279528E-2</v>
      </c>
      <c r="MA62">
        <v>6.1875403718087453E-2</v>
      </c>
      <c r="MB62">
        <v>5.2094055673494899E-2</v>
      </c>
      <c r="MC62">
        <v>-0.18387604179530481</v>
      </c>
      <c r="MD62">
        <v>-0.12847421652067936</v>
      </c>
      <c r="ME62">
        <v>-9.6239441416651108E-3</v>
      </c>
      <c r="MF62">
        <v>7.4409009425718139E-2</v>
      </c>
      <c r="MG62">
        <v>-5.8440819761817545E-2</v>
      </c>
      <c r="MH62">
        <v>1.7249119877711605E-2</v>
      </c>
      <c r="MI62">
        <v>-8.0893581555446653E-2</v>
      </c>
      <c r="MJ62">
        <v>-2.2769654016135586E-2</v>
      </c>
      <c r="MK62">
        <v>-5.4288496626770738E-2</v>
      </c>
      <c r="ML62">
        <v>-2.1495599647541722E-2</v>
      </c>
      <c r="MM62">
        <v>-3.5841416493507923E-2</v>
      </c>
      <c r="MN62">
        <v>-0.19486519789273163</v>
      </c>
      <c r="MO62">
        <v>-4.2105667127686978E-2</v>
      </c>
      <c r="MP62">
        <v>3.6814314547300248E-2</v>
      </c>
      <c r="MQ62">
        <v>7.3263386640598088E-3</v>
      </c>
      <c r="MR62">
        <v>-0.10605940499552312</v>
      </c>
      <c r="MS62">
        <v>1.6529301951210506E-2</v>
      </c>
      <c r="MT62">
        <v>4.3453657547621871E-2</v>
      </c>
      <c r="MU62">
        <v>6.2305808274056879E-2</v>
      </c>
      <c r="MV62">
        <v>-9.5733259554789507E-2</v>
      </c>
      <c r="MW62">
        <v>0.23726685856045249</v>
      </c>
      <c r="MX62">
        <v>5.1291791101743603E-2</v>
      </c>
      <c r="MY62">
        <v>-0.13580154115906176</v>
      </c>
      <c r="MZ62">
        <v>-0.21435241734128685</v>
      </c>
      <c r="NA62">
        <v>-4.5340074495044118E-2</v>
      </c>
      <c r="NB62">
        <v>-4.6572725353698705E-2</v>
      </c>
      <c r="NC62">
        <v>-6.405789430151794E-2</v>
      </c>
      <c r="ND62">
        <v>4.34114320190956E-2</v>
      </c>
      <c r="NE62">
        <v>-0.10629465864962306</v>
      </c>
      <c r="NF62">
        <v>-1.6373963779790091E-3</v>
      </c>
      <c r="NG62">
        <v>-2.4783762577738656E-2</v>
      </c>
      <c r="NH62">
        <v>1.3900395311976132E-2</v>
      </c>
      <c r="NI62">
        <v>-0.16410965663426971</v>
      </c>
      <c r="NJ62">
        <v>-2.4975427176629664E-2</v>
      </c>
      <c r="NK62">
        <v>-5.3704178971860986E-2</v>
      </c>
      <c r="NL62">
        <v>-0.262364264467491</v>
      </c>
      <c r="NM62">
        <v>2.6158040333240946E-2</v>
      </c>
      <c r="NN62">
        <v>-0.14868172880114172</v>
      </c>
      <c r="NO62">
        <v>2.4146151563069377E-2</v>
      </c>
      <c r="NP62">
        <v>6.8397406152411355E-2</v>
      </c>
      <c r="NQ62">
        <v>-0.12440835520599525</v>
      </c>
      <c r="NR62">
        <v>-0.10538244283766297</v>
      </c>
      <c r="NS62">
        <v>-0.19426289582054157</v>
      </c>
      <c r="NT62">
        <v>-9.4057601526570722E-2</v>
      </c>
      <c r="NU62">
        <v>-0.18071427008308269</v>
      </c>
      <c r="NV62">
        <v>-5.9822739285197289E-2</v>
      </c>
      <c r="NW62">
        <v>8.0827329133954254E-2</v>
      </c>
      <c r="NX62">
        <v>-0.18232155679395459</v>
      </c>
      <c r="NY62">
        <v>-2.780102411607911E-3</v>
      </c>
      <c r="NZ62">
        <v>-6.1345668741714841E-2</v>
      </c>
      <c r="OA62">
        <v>-5.5352204453842861E-2</v>
      </c>
      <c r="OB62">
        <v>-0.12671789072507286</v>
      </c>
      <c r="OC62">
        <v>-9.5841227117946723E-2</v>
      </c>
      <c r="OD62">
        <v>-2.2670278458655421E-2</v>
      </c>
      <c r="OE62">
        <v>-7.0533327541046575E-2</v>
      </c>
      <c r="OF62">
        <v>-3.4399172436735327E-2</v>
      </c>
      <c r="OG62">
        <v>5.4045819876432782E-2</v>
      </c>
      <c r="OH62">
        <v>-4.1793897759862655E-2</v>
      </c>
      <c r="OI62">
        <v>-1.6538608432244015E-2</v>
      </c>
      <c r="OJ62">
        <v>-0.14260610306016852</v>
      </c>
      <c r="OK62">
        <v>2.9770666073649685E-2</v>
      </c>
      <c r="OL62">
        <v>-7.4130940156443411E-3</v>
      </c>
      <c r="OM62">
        <v>-8.5737080145602083E-3</v>
      </c>
      <c r="ON62">
        <v>8.0250026011586137E-2</v>
      </c>
      <c r="OO62">
        <v>-0.13520209836836863</v>
      </c>
      <c r="OP62">
        <v>-0.19481848548207861</v>
      </c>
      <c r="OQ62">
        <v>8.4397040942747522E-3</v>
      </c>
      <c r="OR62">
        <v>-0.19289256293982052</v>
      </c>
      <c r="OS62">
        <v>0.21272325981551668</v>
      </c>
      <c r="OT62">
        <v>-1.9580419926214031E-2</v>
      </c>
      <c r="OU62">
        <v>-0.24033345979180262</v>
      </c>
      <c r="OV62">
        <v>-9.5759952330806156E-2</v>
      </c>
      <c r="OW62">
        <v>-0.14786439718458302</v>
      </c>
      <c r="OX62">
        <v>-8.0835414809775352E-2</v>
      </c>
      <c r="OY62">
        <v>-1.3714500670787583E-2</v>
      </c>
      <c r="OZ62">
        <v>0.29725152346793171</v>
      </c>
      <c r="PA62">
        <v>-0.10522180978341017</v>
      </c>
      <c r="PB62">
        <v>-0.15620475783369184</v>
      </c>
      <c r="PC62">
        <v>-8.9025861698503572E-2</v>
      </c>
      <c r="PD62">
        <v>4.2350879824074227E-2</v>
      </c>
      <c r="PE62">
        <v>6.5491355892843064E-2</v>
      </c>
      <c r="PF62">
        <v>-8.2225689441617913E-2</v>
      </c>
      <c r="PG62">
        <v>3.3694689868639917E-2</v>
      </c>
      <c r="PH62">
        <v>-0.16862184625208126</v>
      </c>
      <c r="PI62">
        <v>-1.719249780512749E-2</v>
      </c>
      <c r="PJ62">
        <v>-0.12011654117225279</v>
      </c>
      <c r="PK62">
        <v>1.115391412462112E-2</v>
      </c>
      <c r="PL62">
        <v>-4.6129585506080088E-2</v>
      </c>
      <c r="PM62">
        <v>-5.7835654638428165E-2</v>
      </c>
      <c r="PN62">
        <v>-7.1395027635843397E-3</v>
      </c>
      <c r="PO62">
        <v>-6.549266356015418E-2</v>
      </c>
      <c r="PP62">
        <v>-4.6499361305744724E-2</v>
      </c>
      <c r="PQ62">
        <v>-8.6198309405684709E-2</v>
      </c>
      <c r="PR62">
        <v>-4.3025678711282121E-2</v>
      </c>
      <c r="PS62">
        <v>-2.5140079323386607E-3</v>
      </c>
      <c r="PT62">
        <v>-6.1875403718087411E-2</v>
      </c>
      <c r="PU62">
        <v>-3.0442765389656363E-2</v>
      </c>
      <c r="PV62">
        <v>-2.6203791975833793E-2</v>
      </c>
      <c r="PW62">
        <v>6.7770003709981347E-2</v>
      </c>
      <c r="PX62">
        <v>-0.30519462684815846</v>
      </c>
      <c r="PY62">
        <v>-9.4215061871182233E-3</v>
      </c>
      <c r="PZ62">
        <v>-2.462942343360984E-2</v>
      </c>
      <c r="QA62">
        <v>0</v>
      </c>
      <c r="QB62">
        <v>-7.4352902190587683E-2</v>
      </c>
      <c r="QC62">
        <v>-6.8985714406272436E-2</v>
      </c>
      <c r="QD62">
        <v>-9.6439387307592356E-2</v>
      </c>
      <c r="QE62">
        <v>-0.13385653307997888</v>
      </c>
      <c r="QF62">
        <v>-0.10396210961257168</v>
      </c>
      <c r="QG62">
        <v>-3.1091794632511993E-2</v>
      </c>
      <c r="QH62">
        <v>-6.5361695704268322E-2</v>
      </c>
      <c r="QI62">
        <v>-8.2691150234253552E-2</v>
      </c>
      <c r="QJ62">
        <v>0.12510944591270021</v>
      </c>
      <c r="QK62">
        <v>0.13221824337491397</v>
      </c>
      <c r="QL62">
        <v>9.6666214883552995E-2</v>
      </c>
      <c r="QM62">
        <v>-6.1724292563359498E-2</v>
      </c>
      <c r="QN62">
        <v>-0.10040593612559931</v>
      </c>
      <c r="QO62">
        <v>-7.9890412485438919E-2</v>
      </c>
      <c r="QP62">
        <v>7.7618036571389423E-2</v>
      </c>
      <c r="QQ62">
        <v>-7.9636406303143822E-2</v>
      </c>
      <c r="QR62">
        <v>-7.2794144337828173E-2</v>
      </c>
      <c r="QS62">
        <v>-0.28635614897869927</v>
      </c>
      <c r="QT62">
        <v>-0.10307729632077789</v>
      </c>
      <c r="QU62">
        <v>-0.17015858100544329</v>
      </c>
      <c r="QV62">
        <v>-8.4563022352094605E-2</v>
      </c>
      <c r="QW62">
        <v>-7.9155146900825035E-2</v>
      </c>
      <c r="QX62">
        <v>-0.16520482516065374</v>
      </c>
      <c r="QY62">
        <v>-2.5263137782269744E-2</v>
      </c>
      <c r="QZ62">
        <v>-0.10307218513981406</v>
      </c>
      <c r="RA62">
        <v>-0.12630702286065773</v>
      </c>
      <c r="RB62">
        <v>0</v>
      </c>
      <c r="RC62">
        <v>2.1611560034381548E-2</v>
      </c>
      <c r="RD62">
        <v>-0.12285750876276567</v>
      </c>
      <c r="RE62">
        <v>0.13668626208733528</v>
      </c>
      <c r="RF62">
        <v>-8.1678031014267127E-2</v>
      </c>
      <c r="RG62">
        <v>-0.19450060246715456</v>
      </c>
      <c r="RH62">
        <v>-0.20592235684907501</v>
      </c>
      <c r="RI62">
        <v>-5.5054079451378246E-2</v>
      </c>
      <c r="RJ62">
        <v>-0.10347265404370179</v>
      </c>
      <c r="RK62">
        <v>1.1943750875908194E-2</v>
      </c>
      <c r="RL62">
        <v>-0.11869110370543734</v>
      </c>
      <c r="RM62">
        <v>-6.2754399344069706E-2</v>
      </c>
      <c r="RN62">
        <v>0.20360456307950189</v>
      </c>
      <c r="RO62">
        <v>-0.11106051718813345</v>
      </c>
      <c r="RP62">
        <v>5.7306747089850745E-3</v>
      </c>
      <c r="RQ62">
        <v>1.7797826620513595E-2</v>
      </c>
      <c r="RR62">
        <v>-0.11486575915525452</v>
      </c>
      <c r="RS62">
        <v>-0.1609772774537381</v>
      </c>
      <c r="RT62">
        <v>-2.9964788701936394E-2</v>
      </c>
      <c r="RU62">
        <v>-7.076544347597304E-3</v>
      </c>
      <c r="RV62">
        <v>-0.19591284603792536</v>
      </c>
      <c r="RW62">
        <v>0</v>
      </c>
      <c r="RX62">
        <v>0.10003519158268505</v>
      </c>
      <c r="RY62">
        <v>-5.475715255962907E-3</v>
      </c>
      <c r="RZ62">
        <v>-4.471599494586994E-2</v>
      </c>
      <c r="SA62">
        <v>4.1092750899188769E-2</v>
      </c>
      <c r="SB62">
        <v>-0.14403937022293783</v>
      </c>
      <c r="SC62">
        <v>-0.13501213135367557</v>
      </c>
      <c r="SD62">
        <v>5.4946508698331405E-2</v>
      </c>
      <c r="SE62">
        <v>-4.6910450457230322E-2</v>
      </c>
      <c r="SF62">
        <v>-8.6630012973058265E-2</v>
      </c>
      <c r="SG62">
        <v>-0.15142040079250677</v>
      </c>
      <c r="SH62">
        <v>-6.7075131812657743E-2</v>
      </c>
      <c r="SI62">
        <v>-0.13865935927827114</v>
      </c>
      <c r="SJ62">
        <v>9.8647802909116331E-2</v>
      </c>
      <c r="SK62">
        <v>-0.13016352868991174</v>
      </c>
      <c r="SL62">
        <v>-0.10889983099250058</v>
      </c>
      <c r="SM62">
        <v>3.065374109100252E-2</v>
      </c>
      <c r="SN62">
        <v>-0.12078153865264005</v>
      </c>
      <c r="SO62">
        <v>-6.1059054026467989E-2</v>
      </c>
      <c r="SP62">
        <v>1.8510085703094776E-2</v>
      </c>
      <c r="SQ62">
        <v>-0.1590663596336625</v>
      </c>
      <c r="SR62">
        <v>6.1175975937128478E-3</v>
      </c>
      <c r="SS62">
        <v>-0.10473532026390796</v>
      </c>
      <c r="ST62">
        <v>-5.0099216063908977E-2</v>
      </c>
      <c r="SU62">
        <v>-0.19638909975470636</v>
      </c>
      <c r="SV62">
        <v>-0.11736766106130966</v>
      </c>
      <c r="SW62">
        <v>-2.1333530714445235E-2</v>
      </c>
      <c r="SX62">
        <v>1.9538476140656742E-2</v>
      </c>
      <c r="SY62">
        <v>-1.925867697526025E-2</v>
      </c>
      <c r="SZ62">
        <v>-7.8759608611096085E-2</v>
      </c>
      <c r="TA62">
        <v>-0.17606315460553204</v>
      </c>
      <c r="TB62">
        <v>-0.36178960246558989</v>
      </c>
      <c r="TC62">
        <v>-0.16769396423708358</v>
      </c>
      <c r="TD62">
        <v>-0.21867274263321032</v>
      </c>
      <c r="TE62">
        <v>-0.16459345350037402</v>
      </c>
      <c r="TF62">
        <v>-0.24633661226769091</v>
      </c>
      <c r="TG62">
        <v>-0.14123114192582562</v>
      </c>
      <c r="TH62">
        <v>3.0797506808919965E-2</v>
      </c>
      <c r="TI62">
        <v>-0.13367696786534286</v>
      </c>
      <c r="TJ62">
        <v>7.2316741171747037E-2</v>
      </c>
      <c r="TK62">
        <v>-1.8642350809279718E-2</v>
      </c>
      <c r="TL62">
        <v>-8.5984958854109117E-2</v>
      </c>
      <c r="TM62">
        <v>-1.5448910941047713E-2</v>
      </c>
      <c r="TN62">
        <v>-6.284790365966364E-2</v>
      </c>
      <c r="TO62">
        <v>-2.8117273471735597E-2</v>
      </c>
      <c r="TP62">
        <v>-2.5384135115724946E-3</v>
      </c>
      <c r="TQ62">
        <v>-4.1319541671498108E-2</v>
      </c>
      <c r="TR62">
        <v>-0.1346394259788844</v>
      </c>
      <c r="TS62">
        <v>3.324816096169389E-2</v>
      </c>
      <c r="TT62">
        <v>-0.18598996055820935</v>
      </c>
      <c r="TU62">
        <v>-5.502166089021332E-2</v>
      </c>
      <c r="TV62">
        <v>7.0834028342823688E-3</v>
      </c>
      <c r="TW62">
        <v>-7.9684435230742978E-2</v>
      </c>
      <c r="TX62">
        <v>-2.7572701384331849E-2</v>
      </c>
      <c r="TY62">
        <v>8.1538728537797228E-2</v>
      </c>
      <c r="TZ62">
        <v>-0.12938295712005529</v>
      </c>
      <c r="UA62">
        <v>-0.1918165651132025</v>
      </c>
      <c r="UB62">
        <v>-9.6995322861991598E-2</v>
      </c>
      <c r="UC62">
        <v>-0.16178896386504851</v>
      </c>
      <c r="UD62">
        <v>-4.3477667336889757E-2</v>
      </c>
      <c r="UE62">
        <v>3.4433303891684273E-2</v>
      </c>
      <c r="UF62">
        <v>-0.11376713757753691</v>
      </c>
      <c r="UG62">
        <v>-0.19714686252355951</v>
      </c>
      <c r="UH62">
        <v>-5.3585235118794892E-2</v>
      </c>
      <c r="UI62">
        <v>-0.2489463228223503</v>
      </c>
      <c r="UJ62">
        <v>9.6186637491351978E-3</v>
      </c>
      <c r="UK62">
        <v>-5.7745131173393013E-2</v>
      </c>
      <c r="UL62">
        <v>-2.4151047453928882E-2</v>
      </c>
      <c r="UM62">
        <v>-0.21338080755559982</v>
      </c>
      <c r="UN62">
        <v>-0.15207586845835097</v>
      </c>
      <c r="UO62">
        <v>-5.6737504815395877E-2</v>
      </c>
      <c r="UP62">
        <v>-8.0370493483345753E-2</v>
      </c>
      <c r="UQ62">
        <v>-3.1358134550081844E-2</v>
      </c>
      <c r="UR62">
        <v>5.0618092450557761E-2</v>
      </c>
      <c r="US62">
        <v>-0.10509452283806421</v>
      </c>
      <c r="UT62">
        <v>-9.4101929031632864E-2</v>
      </c>
      <c r="UU62">
        <v>-8.0064002014565983E-2</v>
      </c>
      <c r="UV62">
        <v>-4.7982505622547085E-2</v>
      </c>
      <c r="UW62">
        <v>-2.0584332556385844E-2</v>
      </c>
      <c r="UX62">
        <v>-1.7031141018285078E-2</v>
      </c>
      <c r="UY62">
        <v>5.9717502981444057E-2</v>
      </c>
      <c r="UZ62">
        <v>-9.7806965749671598E-2</v>
      </c>
      <c r="VA62">
        <v>9.0848674079064953E-2</v>
      </c>
      <c r="VB62">
        <v>-1.9897593182945452E-2</v>
      </c>
      <c r="VC62">
        <v>-4.5956439230511556E-2</v>
      </c>
      <c r="VD62">
        <v>-0.49579563094026385</v>
      </c>
      <c r="VE62">
        <v>-4.449736905959842E-3</v>
      </c>
      <c r="VF62">
        <v>-4.449736905959842E-3</v>
      </c>
      <c r="VG62">
        <v>-0.12315283132726484</v>
      </c>
      <c r="VH62">
        <v>-0.11122367162804771</v>
      </c>
      <c r="VI62">
        <v>-3.864260102573145E-2</v>
      </c>
      <c r="VJ62">
        <v>-7.3538708575644388E-2</v>
      </c>
      <c r="VK62">
        <v>-1.6712150856040733E-2</v>
      </c>
      <c r="VL62">
        <v>-9.0063524077625634E-2</v>
      </c>
      <c r="VM62">
        <v>0.10013719310831203</v>
      </c>
      <c r="VN62">
        <v>-9.7435771360575879E-2</v>
      </c>
      <c r="VO62">
        <v>-8.9222053178932781E-2</v>
      </c>
      <c r="VP62">
        <v>1.4359950382380748E-3</v>
      </c>
      <c r="VQ62">
        <v>-7.8838383886862679E-2</v>
      </c>
      <c r="VR62">
        <v>-0.12014198016305609</v>
      </c>
      <c r="VS62">
        <v>0.10180412801014987</v>
      </c>
      <c r="VT62">
        <v>-0.12220055430870388</v>
      </c>
      <c r="VU62">
        <v>-0.11633994411393928</v>
      </c>
      <c r="VV62">
        <v>-7.4888133289715428E-2</v>
      </c>
      <c r="VW62">
        <v>3.1762061682826422E-2</v>
      </c>
      <c r="VX62">
        <v>0.10721752640503927</v>
      </c>
      <c r="VY62">
        <v>-1.6647233433156394E-2</v>
      </c>
      <c r="VZ62">
        <v>8.2498994721418393E-3</v>
      </c>
      <c r="WA62">
        <v>-3.6877690339162668E-2</v>
      </c>
      <c r="WB62">
        <v>-4.230377689390763E-2</v>
      </c>
    </row>
    <row r="63" spans="1:600">
      <c r="A63" s="1">
        <v>37680</v>
      </c>
      <c r="B63">
        <v>-2.815253302847448E-2</v>
      </c>
      <c r="C63">
        <v>-6.4672829502710041E-2</v>
      </c>
      <c r="D63">
        <v>-9.0300960650213868E-2</v>
      </c>
      <c r="E63">
        <v>-4.3485111939738891E-2</v>
      </c>
      <c r="F63">
        <v>-0.14156356432178688</v>
      </c>
      <c r="G63">
        <v>0</v>
      </c>
      <c r="H63">
        <v>-0.30255514505073644</v>
      </c>
      <c r="I63">
        <v>-1.97566181450522E-2</v>
      </c>
      <c r="J63">
        <v>-2.1175250328225707E-2</v>
      </c>
      <c r="K63">
        <v>-2.2805042354104774E-2</v>
      </c>
      <c r="L63">
        <v>0.84977545401777488</v>
      </c>
      <c r="M63">
        <v>0.14392557390485367</v>
      </c>
      <c r="N63">
        <v>2.4805857627014077E-2</v>
      </c>
      <c r="O63">
        <v>1.8511537407358898E-2</v>
      </c>
      <c r="P63">
        <v>2.6283258717856244E-2</v>
      </c>
      <c r="Q63">
        <v>-0.10054294197443342</v>
      </c>
      <c r="R63">
        <v>-4.9429668743489287E-2</v>
      </c>
      <c r="S63">
        <v>-5.9201694944635383E-2</v>
      </c>
      <c r="T63">
        <v>6.4356657768543917E-3</v>
      </c>
      <c r="U63">
        <v>-0.16897531484105993</v>
      </c>
      <c r="V63">
        <v>-5.5478644377179786E-3</v>
      </c>
      <c r="W63">
        <v>2.2614581050939522E-3</v>
      </c>
      <c r="X63">
        <v>-1.8531691944729544E-2</v>
      </c>
      <c r="Y63">
        <v>4.4943616254281712E-2</v>
      </c>
      <c r="Z63">
        <v>-0.13025554814047724</v>
      </c>
      <c r="AA63">
        <v>-4.042243576677438E-2</v>
      </c>
      <c r="AB63">
        <v>6.0103924069705307E-2</v>
      </c>
      <c r="AC63">
        <v>-2.2186691878149895E-2</v>
      </c>
      <c r="AD63">
        <v>6.751534664010217E-2</v>
      </c>
      <c r="AE63">
        <v>1.755288054453898E-2</v>
      </c>
      <c r="AF63">
        <v>9.6865513742779123E-3</v>
      </c>
      <c r="AG63">
        <v>1.6393809775676352E-2</v>
      </c>
      <c r="AH63">
        <v>-3.1092091631691167E-2</v>
      </c>
      <c r="AI63">
        <v>-6.6614262743823031E-3</v>
      </c>
      <c r="AJ63">
        <v>6.4105601956819608E-2</v>
      </c>
      <c r="AK63">
        <v>-7.4802754593820145E-2</v>
      </c>
      <c r="AL63">
        <v>-6.0725361131156848E-2</v>
      </c>
      <c r="AM63">
        <v>-1.202263228267631E-3</v>
      </c>
      <c r="AN63">
        <v>-4.341941056247035E-3</v>
      </c>
      <c r="AO63">
        <v>-2.66661409181565E-2</v>
      </c>
      <c r="AP63">
        <v>1.8932517628694759E-2</v>
      </c>
      <c r="AQ63">
        <v>1.7574765431131217E-2</v>
      </c>
      <c r="AR63">
        <v>-1.6803286048737709E-2</v>
      </c>
      <c r="AS63">
        <v>-4.0609005976980701E-2</v>
      </c>
      <c r="AT63">
        <v>0.11278862453098645</v>
      </c>
      <c r="AU63">
        <v>2.0503592832851518E-2</v>
      </c>
      <c r="AV63">
        <v>-0.10785527019694505</v>
      </c>
      <c r="AW63">
        <v>1.1146113658729345E-2</v>
      </c>
      <c r="AX63">
        <v>-3.6687672178087995E-3</v>
      </c>
      <c r="AY63">
        <v>-3.4542281707353399E-2</v>
      </c>
      <c r="AZ63">
        <v>0.36464311358790935</v>
      </c>
      <c r="BA63">
        <v>-1.0267030639744257E-2</v>
      </c>
      <c r="BB63">
        <v>-6.1118815056045529E-2</v>
      </c>
      <c r="BC63">
        <v>5.6399688462124599E-2</v>
      </c>
      <c r="BD63">
        <v>0</v>
      </c>
      <c r="BE63">
        <v>-6.2094213044772598E-2</v>
      </c>
      <c r="BF63">
        <v>-0.17301047620931434</v>
      </c>
      <c r="BG63">
        <v>-9.070719600189063E-2</v>
      </c>
      <c r="BH63">
        <v>2.9338124760785678E-2</v>
      </c>
      <c r="BI63">
        <v>4.6526575657459254E-2</v>
      </c>
      <c r="BJ63">
        <v>-6.4143518552176412E-2</v>
      </c>
      <c r="BK63">
        <v>0.154837557371514</v>
      </c>
      <c r="BL63">
        <v>-6.1015435197265752E-2</v>
      </c>
      <c r="BM63">
        <v>-3.1596428935913058E-2</v>
      </c>
      <c r="BN63">
        <v>5.4559890952690447E-2</v>
      </c>
      <c r="BO63">
        <v>2.5310863791296899E-2</v>
      </c>
      <c r="BP63">
        <v>0</v>
      </c>
      <c r="BQ63">
        <v>5.0375165387604844E-2</v>
      </c>
      <c r="BR63">
        <v>1.4544932574246444E-3</v>
      </c>
      <c r="BS63">
        <v>3.1740684314582536E-3</v>
      </c>
      <c r="BT63">
        <v>-4.5732434504418988E-2</v>
      </c>
      <c r="BU63">
        <v>1.1891394151535723E-2</v>
      </c>
      <c r="BV63">
        <v>5.5059185396842056E-2</v>
      </c>
      <c r="BW63">
        <v>0.11150935364064984</v>
      </c>
      <c r="BX63">
        <v>-0.10398642533210926</v>
      </c>
      <c r="BY63">
        <v>8.3726814644464978E-2</v>
      </c>
      <c r="BZ63">
        <v>-8.0077743938304531E-3</v>
      </c>
      <c r="CA63">
        <v>3.1568430482119568E-2</v>
      </c>
      <c r="CB63">
        <v>-4.4314535921203192E-2</v>
      </c>
      <c r="CC63">
        <v>-1.4939944609700313E-2</v>
      </c>
      <c r="CD63">
        <v>-3.1626977177554645E-2</v>
      </c>
      <c r="CE63">
        <v>5.4243111491382098E-2</v>
      </c>
      <c r="CF63">
        <v>5.9106530945480941E-2</v>
      </c>
      <c r="CG63">
        <v>-4.0557502892108424E-2</v>
      </c>
      <c r="CH63">
        <v>-2.8631812674327153E-2</v>
      </c>
      <c r="CI63">
        <v>-0.16225001773316619</v>
      </c>
      <c r="CJ63">
        <v>-7.6765747707131446E-2</v>
      </c>
      <c r="CK63">
        <v>-3.8293422806870377E-2</v>
      </c>
      <c r="CL63">
        <v>-0.10536051565782616</v>
      </c>
      <c r="CM63">
        <v>-2.6441323943501176E-2</v>
      </c>
      <c r="CN63">
        <v>9.5351332914477047E-2</v>
      </c>
      <c r="CO63">
        <v>-2.4688883758484076E-2</v>
      </c>
      <c r="CP63">
        <v>-1.8715697803093252E-2</v>
      </c>
      <c r="CQ63">
        <v>8.5861377233796485E-2</v>
      </c>
      <c r="CR63">
        <v>6.9881090253711517E-2</v>
      </c>
      <c r="CS63">
        <v>2.0901661826564312E-2</v>
      </c>
      <c r="CT63">
        <v>-0.21622310846963594</v>
      </c>
      <c r="CU63">
        <v>-9.6199005929641104E-2</v>
      </c>
      <c r="CV63">
        <v>0.2198594761130197</v>
      </c>
      <c r="CW63">
        <v>0</v>
      </c>
      <c r="CX63">
        <v>-0.10763049298108067</v>
      </c>
      <c r="CY63">
        <v>1.096483573687685E-2</v>
      </c>
      <c r="CZ63">
        <v>1.9935318812177728E-2</v>
      </c>
      <c r="DA63">
        <v>5.4778671629341635E-2</v>
      </c>
      <c r="DB63">
        <v>-6.8946452214464927E-3</v>
      </c>
      <c r="DC63">
        <v>0.12126967228676287</v>
      </c>
      <c r="DD63">
        <v>-2.4419834846932796E-2</v>
      </c>
      <c r="DE63">
        <v>-0.10766273517614569</v>
      </c>
      <c r="DF63">
        <v>-6.0728931578991202E-3</v>
      </c>
      <c r="DG63">
        <v>-0.1334716298825904</v>
      </c>
      <c r="DH63">
        <v>-2.0036259806357582E-2</v>
      </c>
      <c r="DI63">
        <v>1.9848918197790982E-2</v>
      </c>
      <c r="DJ63">
        <v>-1.9336132353947985E-3</v>
      </c>
      <c r="DK63">
        <v>2.6390194146042545E-2</v>
      </c>
      <c r="DL63">
        <v>-5.608248382530364E-2</v>
      </c>
      <c r="DM63">
        <v>2.5621330951671149E-3</v>
      </c>
      <c r="DN63">
        <v>1.3538926475769493E-3</v>
      </c>
      <c r="DO63">
        <v>1.0126072630369657E-2</v>
      </c>
      <c r="DP63">
        <v>-4.0650556464599287E-2</v>
      </c>
      <c r="DQ63">
        <v>-2.6606700488655433E-2</v>
      </c>
      <c r="DR63">
        <v>-4.2283361095211761E-3</v>
      </c>
      <c r="DS63">
        <v>-0.13722806066064716</v>
      </c>
      <c r="DT63">
        <v>-2.676734097977727E-2</v>
      </c>
      <c r="DU63">
        <v>1.9505857940155897E-3</v>
      </c>
      <c r="DV63">
        <v>-0.11033856864760395</v>
      </c>
      <c r="DW63">
        <v>4.3215280489711516E-2</v>
      </c>
      <c r="DX63">
        <v>6.9378558979679858E-2</v>
      </c>
      <c r="DY63">
        <v>0</v>
      </c>
      <c r="DZ63">
        <v>1.6390632450521171E-2</v>
      </c>
      <c r="EA63">
        <v>4.3784547892121661E-2</v>
      </c>
      <c r="EB63">
        <v>0.12095261041766249</v>
      </c>
      <c r="EC63">
        <v>5.3005537339995426E-2</v>
      </c>
      <c r="ED63">
        <v>5.0356545057781742E-3</v>
      </c>
      <c r="EE63">
        <v>-9.2781733450966214E-2</v>
      </c>
      <c r="EF63">
        <v>-2.3594560961258594E-2</v>
      </c>
      <c r="EG63">
        <v>7.1382372742793659E-2</v>
      </c>
      <c r="EH63">
        <v>5.2264927335425888E-3</v>
      </c>
      <c r="EI63">
        <v>-0.13275626811861163</v>
      </c>
      <c r="EJ63">
        <v>-9.3561592971898699E-2</v>
      </c>
      <c r="EK63">
        <v>7.8952143406148586E-3</v>
      </c>
      <c r="EL63">
        <v>0.22861420051710044</v>
      </c>
      <c r="EM63">
        <v>-1.7402663804633851E-2</v>
      </c>
      <c r="EN63">
        <v>3.6926266883311881E-2</v>
      </c>
      <c r="EO63">
        <v>0.14862295694046249</v>
      </c>
      <c r="EP63">
        <v>-4.9232329425848702E-2</v>
      </c>
      <c r="EQ63">
        <v>-3.2788709515571592E-2</v>
      </c>
      <c r="ER63">
        <v>4.6091107200267087E-2</v>
      </c>
      <c r="ES63">
        <v>-8.978395327022283E-2</v>
      </c>
      <c r="ET63">
        <v>3.2185747371538891E-2</v>
      </c>
      <c r="EU63">
        <v>1.1699200988147846E-2</v>
      </c>
      <c r="EV63">
        <v>-2.9905482778904504E-2</v>
      </c>
      <c r="EW63">
        <v>-4.184008529657935E-2</v>
      </c>
      <c r="EX63">
        <v>-3.742640551911703E-2</v>
      </c>
      <c r="EY63">
        <v>7.4250767946390461E-2</v>
      </c>
      <c r="EZ63">
        <v>7.7144901063667948E-2</v>
      </c>
      <c r="FA63">
        <v>1.2282312078229517E-2</v>
      </c>
      <c r="FB63">
        <v>-4.7526802310788548E-2</v>
      </c>
      <c r="FC63">
        <v>0.14473844608997602</v>
      </c>
      <c r="FD63">
        <v>-3.2664474554057174E-2</v>
      </c>
      <c r="FE63">
        <v>-0.52447253760717272</v>
      </c>
      <c r="FF63">
        <v>-7.2758950960295334E-3</v>
      </c>
      <c r="FG63">
        <v>-5.8971174475232285E-2</v>
      </c>
      <c r="FH63">
        <v>-2.5334397096855615E-2</v>
      </c>
      <c r="FI63">
        <v>-4.0404095370049744E-3</v>
      </c>
      <c r="FJ63">
        <v>-3.9096063258789053E-2</v>
      </c>
      <c r="FK63">
        <v>-3.9388335144221284E-2</v>
      </c>
      <c r="FL63">
        <v>8.0553463056534366E-2</v>
      </c>
      <c r="FM63">
        <v>-7.1164587772350532E-3</v>
      </c>
      <c r="FN63">
        <v>-7.1407914923988958E-2</v>
      </c>
      <c r="FO63">
        <v>-1.3774722674586539E-2</v>
      </c>
      <c r="FP63">
        <v>-6.9408412735399258E-2</v>
      </c>
      <c r="FQ63">
        <v>3.6816916727661068E-2</v>
      </c>
      <c r="FR63">
        <v>-0.14842145818529828</v>
      </c>
      <c r="FS63">
        <v>4.1437720880998966E-2</v>
      </c>
      <c r="FT63">
        <v>5.5179309640501009E-2</v>
      </c>
      <c r="FU63">
        <v>-0.10110582516623298</v>
      </c>
      <c r="FV63">
        <v>2.7495177830058747E-2</v>
      </c>
      <c r="FW63">
        <v>-2.1054517546692658E-3</v>
      </c>
      <c r="FX63">
        <v>-0.21526328988890386</v>
      </c>
      <c r="FY63">
        <v>-7.9304912737066566E-2</v>
      </c>
      <c r="FZ63">
        <v>4.5039342993478934E-2</v>
      </c>
      <c r="GA63">
        <v>-1.2766845671437797E-2</v>
      </c>
      <c r="GB63">
        <v>9.5576882032869209E-2</v>
      </c>
      <c r="GC63">
        <v>-6.749819636001439E-2</v>
      </c>
      <c r="GD63">
        <v>9.1809854182175257E-2</v>
      </c>
      <c r="GE63">
        <v>0.2427964892156034</v>
      </c>
      <c r="GF63">
        <v>5.0890695074712281E-3</v>
      </c>
      <c r="GG63">
        <v>3.7749166910190243E-2</v>
      </c>
      <c r="GH63">
        <v>-6.8096588813740866E-2</v>
      </c>
      <c r="GI63">
        <v>-6.5983577917473488E-2</v>
      </c>
      <c r="GJ63">
        <v>-0.12286944114693987</v>
      </c>
      <c r="GK63">
        <v>2.6017076820834505E-2</v>
      </c>
      <c r="GL63">
        <v>0.14105620159252882</v>
      </c>
      <c r="GM63">
        <v>-4.8949412517566931E-2</v>
      </c>
      <c r="GN63">
        <v>-3.6539775335246667E-2</v>
      </c>
      <c r="GO63">
        <v>-8.4416646609933255E-2</v>
      </c>
      <c r="GP63">
        <v>-3.6589868850413522E-3</v>
      </c>
      <c r="GQ63">
        <v>-8.7929085156561712E-2</v>
      </c>
      <c r="GR63">
        <v>-5.4610409221261882E-2</v>
      </c>
      <c r="GS63">
        <v>-2.4970086347758932E-2</v>
      </c>
      <c r="GT63">
        <v>-0.20739724379727878</v>
      </c>
      <c r="GU63">
        <v>3.0949447733194434E-2</v>
      </c>
      <c r="GV63">
        <v>2.8856826461981989E-2</v>
      </c>
      <c r="GW63">
        <v>3.5627177643151035E-2</v>
      </c>
      <c r="GX63">
        <v>0.14034370013102182</v>
      </c>
      <c r="GY63">
        <v>-2.5080368136902859E-2</v>
      </c>
      <c r="GZ63">
        <v>1.4809247295883687E-2</v>
      </c>
      <c r="HA63">
        <v>-0.19460608137861088</v>
      </c>
      <c r="HB63">
        <v>-8.3381608939051013E-2</v>
      </c>
      <c r="HC63">
        <v>-7.7248415576736104E-2</v>
      </c>
      <c r="HD63">
        <v>3.5592390236395655E-2</v>
      </c>
      <c r="HE63">
        <v>1.3340942723985307E-2</v>
      </c>
      <c r="HF63">
        <v>4.2877967234573426E-2</v>
      </c>
      <c r="HG63">
        <v>-3.4981705543767443E-2</v>
      </c>
      <c r="HH63">
        <v>-3.0838847164108243E-2</v>
      </c>
      <c r="HI63">
        <v>0.18231057448096974</v>
      </c>
      <c r="HJ63">
        <v>3.9630405640771901E-2</v>
      </c>
      <c r="HK63">
        <v>9.6228032094553759E-2</v>
      </c>
      <c r="HL63">
        <v>-2.644042575818497E-2</v>
      </c>
      <c r="HM63">
        <v>-1.3382906163723859E-2</v>
      </c>
      <c r="HN63">
        <v>4.3746565496996778E-2</v>
      </c>
      <c r="HO63">
        <v>-0.10279368582391071</v>
      </c>
      <c r="HP63">
        <v>-4.3459569481786649E-2</v>
      </c>
      <c r="HQ63">
        <v>-1.852446458700464E-2</v>
      </c>
      <c r="HR63">
        <v>-2.3693821104038018E-2</v>
      </c>
      <c r="HS63">
        <v>-1.6086137751624381E-2</v>
      </c>
      <c r="HT63">
        <v>-6.4538521137571053E-2</v>
      </c>
      <c r="HU63">
        <v>-2.3347511968658419E-2</v>
      </c>
      <c r="HV63">
        <v>0.16644610059793932</v>
      </c>
      <c r="HW63">
        <v>-4.618789032291451E-2</v>
      </c>
      <c r="HX63">
        <v>-5.2883789179495509E-2</v>
      </c>
      <c r="HY63">
        <v>-1.0362787035546547E-2</v>
      </c>
      <c r="HZ63">
        <v>-2.2938839445793197E-2</v>
      </c>
      <c r="IA63">
        <v>4.1672696400568081E-2</v>
      </c>
      <c r="IB63">
        <v>6.0456234279776339E-2</v>
      </c>
      <c r="IC63">
        <v>-5.0778692549357816E-2</v>
      </c>
      <c r="ID63">
        <v>-5.9688428181966548E-2</v>
      </c>
      <c r="IE63">
        <v>3.445987109002073E-2</v>
      </c>
      <c r="IF63">
        <v>7.2133566280753653E-2</v>
      </c>
      <c r="IG63">
        <v>1.6056537043054007E-2</v>
      </c>
      <c r="IH63">
        <v>4.0458134481067637E-2</v>
      </c>
      <c r="II63">
        <v>0.12660562427156258</v>
      </c>
      <c r="IJ63">
        <v>1.2197101972916543E-2</v>
      </c>
      <c r="IK63">
        <v>-0.13683342792944989</v>
      </c>
      <c r="IL63">
        <v>5.2312254408754082E-2</v>
      </c>
      <c r="IM63">
        <v>-0.24677145053128433</v>
      </c>
      <c r="IN63">
        <v>0.23180161405732419</v>
      </c>
      <c r="IO63">
        <v>5.3649869043020978E-2</v>
      </c>
      <c r="IP63">
        <v>-2.6978918862343745E-3</v>
      </c>
      <c r="IQ63">
        <v>7.8637364602144513E-3</v>
      </c>
      <c r="IR63">
        <v>1.337585120265344E-2</v>
      </c>
      <c r="IS63">
        <v>-7.2949692329937685E-2</v>
      </c>
      <c r="IT63">
        <v>-4.425130918514688E-2</v>
      </c>
      <c r="IU63">
        <v>2.9679529686994277E-2</v>
      </c>
      <c r="IV63">
        <v>1.4456341386674515E-2</v>
      </c>
      <c r="IW63">
        <v>-0.10516247624733652</v>
      </c>
      <c r="IX63">
        <v>3.4190657036950581E-2</v>
      </c>
      <c r="IY63">
        <v>8.0541288154040228E-2</v>
      </c>
      <c r="IZ63">
        <v>8.4780718025079041E-3</v>
      </c>
      <c r="JA63">
        <v>-3.3497837499830728E-2</v>
      </c>
      <c r="JB63">
        <v>2.3287162067025864E-2</v>
      </c>
      <c r="JC63">
        <v>6.5138568955993542E-2</v>
      </c>
      <c r="JD63">
        <v>1.8416055156444202E-2</v>
      </c>
      <c r="JE63">
        <v>0.14682684009728036</v>
      </c>
      <c r="JF63">
        <v>-0.18116079055799239</v>
      </c>
      <c r="JG63">
        <v>-3.9636024296511183E-2</v>
      </c>
      <c r="JH63">
        <v>4.2426390624829384E-2</v>
      </c>
      <c r="JI63">
        <v>4.0749308656412131E-2</v>
      </c>
      <c r="JJ63">
        <v>7.3867240327812E-2</v>
      </c>
      <c r="JK63">
        <v>0.13030406246206613</v>
      </c>
      <c r="JL63">
        <v>-9.157602949022324E-2</v>
      </c>
      <c r="JM63">
        <v>5.9577391644279776E-2</v>
      </c>
      <c r="JN63">
        <v>-6.4535225761478063E-2</v>
      </c>
      <c r="JO63">
        <v>-4.4195711301571157E-3</v>
      </c>
      <c r="JP63">
        <v>8.344315602772219E-2</v>
      </c>
      <c r="JQ63">
        <v>0.11207786631586431</v>
      </c>
      <c r="JR63">
        <v>-1.0959455355985942E-2</v>
      </c>
      <c r="JS63">
        <v>1.6354838249827121E-2</v>
      </c>
      <c r="JT63">
        <v>-4.2285341240993146E-2</v>
      </c>
      <c r="JU63">
        <v>0</v>
      </c>
      <c r="JV63">
        <v>0.25892192027651811</v>
      </c>
      <c r="JW63">
        <v>-3.2554334772921058E-2</v>
      </c>
      <c r="JX63">
        <v>3.2758877236381802E-2</v>
      </c>
      <c r="JY63">
        <v>-5.0191625643391134E-3</v>
      </c>
      <c r="JZ63">
        <v>-5.8336059844724723E-2</v>
      </c>
      <c r="KA63">
        <v>-0.13787156343163878</v>
      </c>
      <c r="KB63">
        <v>-2.1567237769640733E-2</v>
      </c>
      <c r="KC63">
        <v>3.7596678904239463E-2</v>
      </c>
      <c r="KD63">
        <v>2.5675504183462022E-2</v>
      </c>
      <c r="KE63">
        <v>6.1845729687313257E-2</v>
      </c>
      <c r="KF63">
        <v>7.4441780290308152E-2</v>
      </c>
      <c r="KG63">
        <v>2.2422464055832307E-2</v>
      </c>
      <c r="KH63">
        <v>4.6032476045132662E-3</v>
      </c>
      <c r="KI63">
        <v>-1.7569998101383606E-2</v>
      </c>
      <c r="KJ63">
        <v>4.592604211138434E-2</v>
      </c>
      <c r="KK63">
        <v>-5.2302056179887882E-2</v>
      </c>
      <c r="KL63">
        <v>-7.2272755887499499E-2</v>
      </c>
      <c r="KM63">
        <v>0.25951119548508461</v>
      </c>
      <c r="KN63">
        <v>-0.21141956234171713</v>
      </c>
      <c r="KO63">
        <v>5.7083386038925136E-3</v>
      </c>
      <c r="KP63">
        <v>1.692149995237964E-2</v>
      </c>
      <c r="KQ63">
        <v>5.5710450494554295E-3</v>
      </c>
      <c r="KR63">
        <v>6.0222509643572128E-3</v>
      </c>
      <c r="KS63">
        <v>-8.0615712531342254E-2</v>
      </c>
      <c r="KT63">
        <v>-0.42048561003288876</v>
      </c>
      <c r="KU63">
        <v>-2.5001971492790123E-2</v>
      </c>
      <c r="KV63">
        <v>-8.0933311858869511E-2</v>
      </c>
      <c r="KW63">
        <v>-8.3462825485380587E-3</v>
      </c>
      <c r="KX63">
        <v>6.2597357838513223E-2</v>
      </c>
      <c r="KY63">
        <v>-0.10956635294825605</v>
      </c>
      <c r="KZ63">
        <v>-3.1178889530439253E-2</v>
      </c>
      <c r="LA63">
        <v>9.5591172582721484E-2</v>
      </c>
      <c r="LB63">
        <v>0.14309431812099732</v>
      </c>
      <c r="LC63">
        <v>3.7346112198359073E-2</v>
      </c>
      <c r="LD63">
        <v>8.1303019283248207E-2</v>
      </c>
      <c r="LE63">
        <v>-4.3849195084510791E-3</v>
      </c>
      <c r="LF63">
        <v>-9.0087356037524075E-2</v>
      </c>
      <c r="LG63">
        <v>9.7334992582483335E-2</v>
      </c>
      <c r="LH63">
        <v>-1.7532213082273911E-2</v>
      </c>
      <c r="LI63">
        <v>-2.4111723814234806E-2</v>
      </c>
      <c r="LJ63">
        <v>-6.3890561003957069E-2</v>
      </c>
      <c r="LK63">
        <v>0</v>
      </c>
      <c r="LL63">
        <v>8.0987006244359078E-3</v>
      </c>
      <c r="LM63">
        <v>2.8326858590200711E-2</v>
      </c>
      <c r="LN63">
        <v>-1.9190515310296672E-3</v>
      </c>
      <c r="LO63">
        <v>0.14426856392668921</v>
      </c>
      <c r="LP63">
        <v>-9.1778687022853842E-2</v>
      </c>
      <c r="LQ63">
        <v>7.2515091776690327E-2</v>
      </c>
      <c r="LR63">
        <v>7.0015079032964375E-2</v>
      </c>
      <c r="LS63">
        <v>6.1087691979838279E-2</v>
      </c>
      <c r="LT63">
        <v>8.3985656073092829E-2</v>
      </c>
      <c r="LU63">
        <v>4.7922616069831489E-2</v>
      </c>
      <c r="LV63">
        <v>-3.3764179603207579E-2</v>
      </c>
      <c r="LW63">
        <v>4.4283009933673359E-2</v>
      </c>
      <c r="LX63">
        <v>-0.10435175772002134</v>
      </c>
      <c r="LY63">
        <v>-1.2308949174369225E-2</v>
      </c>
      <c r="LZ63">
        <v>3.3494335337811397E-2</v>
      </c>
      <c r="MA63">
        <v>0.13102826240640419</v>
      </c>
      <c r="MB63">
        <v>5.1892232770748219E-2</v>
      </c>
      <c r="MC63">
        <v>6.6093006138921412E-2</v>
      </c>
      <c r="MD63">
        <v>-0.10045954170628346</v>
      </c>
      <c r="ME63">
        <v>-1.9496165978500169E-2</v>
      </c>
      <c r="MF63">
        <v>-9.2859120098027423E-2</v>
      </c>
      <c r="MG63">
        <v>1.9931426616629819E-2</v>
      </c>
      <c r="MH63">
        <v>0.10540256691831897</v>
      </c>
      <c r="MI63">
        <v>2.0818273268778179E-2</v>
      </c>
      <c r="MJ63">
        <v>-6.4692072001596504E-2</v>
      </c>
      <c r="MK63">
        <v>-1.4367818563627496E-3</v>
      </c>
      <c r="ML63">
        <v>7.3327611302480875E-2</v>
      </c>
      <c r="MM63">
        <v>5.7883516362166813E-2</v>
      </c>
      <c r="MN63">
        <v>3.2784991383294187E-2</v>
      </c>
      <c r="MO63">
        <v>0</v>
      </c>
      <c r="MP63">
        <v>-9.5654224190297635E-2</v>
      </c>
      <c r="MQ63">
        <v>3.642464633646546E-3</v>
      </c>
      <c r="MR63">
        <v>-7.8781850660959024E-2</v>
      </c>
      <c r="MS63">
        <v>0.12323264042394826</v>
      </c>
      <c r="MT63">
        <v>-4.0163624600683373E-2</v>
      </c>
      <c r="MU63">
        <v>1.66377095951914E-2</v>
      </c>
      <c r="MV63">
        <v>2.8296921954528393E-2</v>
      </c>
      <c r="MW63">
        <v>-0.13525009828965417</v>
      </c>
      <c r="MX63">
        <v>5.1166183398777182E-2</v>
      </c>
      <c r="MY63">
        <v>0.12382360171540753</v>
      </c>
      <c r="MZ63">
        <v>4.2547209856397844E-2</v>
      </c>
      <c r="NA63">
        <v>-6.3281449947520108E-2</v>
      </c>
      <c r="NB63">
        <v>-3.6343783460158541E-2</v>
      </c>
      <c r="NC63">
        <v>-4.1207619002582158E-3</v>
      </c>
      <c r="ND63">
        <v>2.7894528904555731E-2</v>
      </c>
      <c r="NE63">
        <v>0.29698446511409438</v>
      </c>
      <c r="NF63">
        <v>-0.12237940507284407</v>
      </c>
      <c r="NG63">
        <v>9.3464085226390214E-2</v>
      </c>
      <c r="NH63">
        <v>-5.4714815480501042E-2</v>
      </c>
      <c r="NI63">
        <v>0.10250832951624336</v>
      </c>
      <c r="NJ63">
        <v>-3.8745766575842291E-2</v>
      </c>
      <c r="NK63">
        <v>7.9512062927733607E-2</v>
      </c>
      <c r="NL63">
        <v>0.10355311698383868</v>
      </c>
      <c r="NM63">
        <v>-7.8951460012529437E-2</v>
      </c>
      <c r="NN63">
        <v>-8.2950817529272337E-3</v>
      </c>
      <c r="NO63">
        <v>-8.936479684558235E-2</v>
      </c>
      <c r="NP63">
        <v>-4.2198251189140036E-2</v>
      </c>
      <c r="NQ63">
        <v>5.406496799136052E-2</v>
      </c>
      <c r="NR63">
        <v>-2.8957440866990012E-2</v>
      </c>
      <c r="NS63">
        <v>-3.2836933428606406E-2</v>
      </c>
      <c r="NT63">
        <v>-6.2918305555245907E-3</v>
      </c>
      <c r="NU63">
        <v>-5.340464893646224E-2</v>
      </c>
      <c r="NV63">
        <v>8.6086430397928071E-3</v>
      </c>
      <c r="NW63">
        <v>0.11175181244412186</v>
      </c>
      <c r="NX63">
        <v>6.4538521137571164E-2</v>
      </c>
      <c r="NY63">
        <v>-4.1874564238167196E-3</v>
      </c>
      <c r="NZ63">
        <v>3.0149639973842936E-2</v>
      </c>
      <c r="OA63">
        <v>4.0800136208144844E-3</v>
      </c>
      <c r="OB63">
        <v>-6.0935339354500677E-2</v>
      </c>
      <c r="OC63">
        <v>4.5153169040436029E-2</v>
      </c>
      <c r="OD63">
        <v>-0.12575106808712491</v>
      </c>
      <c r="OE63">
        <v>-4.9044003490505625E-2</v>
      </c>
      <c r="OF63">
        <v>-4.3879237401196272E-2</v>
      </c>
      <c r="OG63">
        <v>4.7764234759691817E-3</v>
      </c>
      <c r="OH63">
        <v>-4.3617103461777357E-2</v>
      </c>
      <c r="OI63">
        <v>1.8351719110251914E-2</v>
      </c>
      <c r="OJ63">
        <v>-3.1169575275535519E-2</v>
      </c>
      <c r="OK63">
        <v>1.9365855353431001E-2</v>
      </c>
      <c r="OL63">
        <v>-5.1068718274019105E-2</v>
      </c>
      <c r="OM63">
        <v>0.47293475005459429</v>
      </c>
      <c r="ON63">
        <v>-6.9526062648610332E-2</v>
      </c>
      <c r="OO63">
        <v>8.0379203955711701E-3</v>
      </c>
      <c r="OP63">
        <v>-3.0372349023444229E-2</v>
      </c>
      <c r="OQ63">
        <v>-7.4102284696555637E-2</v>
      </c>
      <c r="OR63">
        <v>9.3673906973489679E-2</v>
      </c>
      <c r="OS63">
        <v>-0.28455983878591146</v>
      </c>
      <c r="OT63">
        <v>1.2181643321001107E-3</v>
      </c>
      <c r="OU63">
        <v>-2.9332673395105639E-2</v>
      </c>
      <c r="OV63">
        <v>-7.3434719292579817E-2</v>
      </c>
      <c r="OW63">
        <v>0.72346111645484668</v>
      </c>
      <c r="OX63">
        <v>0.12349407345189789</v>
      </c>
      <c r="OY63">
        <v>-3.3941233428032597E-2</v>
      </c>
      <c r="OZ63">
        <v>0.251314428280906</v>
      </c>
      <c r="PA63">
        <v>-9.7561749453645725E-3</v>
      </c>
      <c r="PB63">
        <v>0.14070073761371149</v>
      </c>
      <c r="PC63">
        <v>0.1604890901729929</v>
      </c>
      <c r="PD63">
        <v>-0.10433102029657626</v>
      </c>
      <c r="PE63">
        <v>-2.9447201326301135E-2</v>
      </c>
      <c r="PF63">
        <v>4.6525373930740604E-2</v>
      </c>
      <c r="PG63">
        <v>-9.7798273511612147E-2</v>
      </c>
      <c r="PH63">
        <v>7.8476354923991062E-2</v>
      </c>
      <c r="PI63">
        <v>-4.6389596729183288E-2</v>
      </c>
      <c r="PJ63">
        <v>-1.0728072239999E-2</v>
      </c>
      <c r="PK63">
        <v>-3.9723674223849884E-2</v>
      </c>
      <c r="PL63">
        <v>-8.6248737817601357E-3</v>
      </c>
      <c r="PM63">
        <v>-5.1698508143348344E-2</v>
      </c>
      <c r="PN63">
        <v>-7.1269789421148011E-3</v>
      </c>
      <c r="PO63">
        <v>-1.7624855995884765E-2</v>
      </c>
      <c r="PP63">
        <v>-7.182382811324931E-3</v>
      </c>
      <c r="PQ63">
        <v>1.4608460971670722E-2</v>
      </c>
      <c r="PR63">
        <v>-1.1091858290217759E-2</v>
      </c>
      <c r="PS63">
        <v>1.7290058725769192E-2</v>
      </c>
      <c r="PT63">
        <v>0.10109611687136881</v>
      </c>
      <c r="PU63">
        <v>0.11094175467044973</v>
      </c>
      <c r="PV63">
        <v>7.4993368553039536E-2</v>
      </c>
      <c r="PW63">
        <v>3.3273231554479157E-2</v>
      </c>
      <c r="PX63">
        <v>-0.21010223298274161</v>
      </c>
      <c r="PY63">
        <v>-2.557930360010496E-2</v>
      </c>
      <c r="PZ63">
        <v>-1.2961764614466856E-3</v>
      </c>
      <c r="QA63">
        <v>-4.1868567090926269E-2</v>
      </c>
      <c r="QB63">
        <v>-4.2036815849026965E-2</v>
      </c>
      <c r="QC63">
        <v>-4.3810051650881088E-2</v>
      </c>
      <c r="QD63">
        <v>-8.4485909603589718E-3</v>
      </c>
      <c r="QE63">
        <v>1.9513994629414357E-2</v>
      </c>
      <c r="QF63">
        <v>2.790959110022217E-3</v>
      </c>
      <c r="QG63">
        <v>-2.8473779690136772E-2</v>
      </c>
      <c r="QH63">
        <v>-6.2892742831754084E-2</v>
      </c>
      <c r="QI63">
        <v>3.3903036402666113E-2</v>
      </c>
      <c r="QJ63">
        <v>-9.942657449458496E-2</v>
      </c>
      <c r="QK63">
        <v>-0.10379274523796655</v>
      </c>
      <c r="QL63">
        <v>0</v>
      </c>
      <c r="QM63">
        <v>5.4394251263764147E-2</v>
      </c>
      <c r="QN63">
        <v>1.0656859323172254E-2</v>
      </c>
      <c r="QO63">
        <v>3.5284224195101056E-2</v>
      </c>
      <c r="QP63">
        <v>-7.5872205052165839E-2</v>
      </c>
      <c r="QQ63">
        <v>-4.9366422349035932E-2</v>
      </c>
      <c r="QR63">
        <v>6.1023847592882124E-2</v>
      </c>
      <c r="QS63">
        <v>4.1224648258062921E-2</v>
      </c>
      <c r="QT63">
        <v>-2.7646897828903467E-2</v>
      </c>
      <c r="QU63">
        <v>0.16303112619249902</v>
      </c>
      <c r="QV63">
        <v>-6.0623058288333663E-2</v>
      </c>
      <c r="QW63">
        <v>2.0422765633861143E-2</v>
      </c>
      <c r="QX63">
        <v>8.9337921423929424E-3</v>
      </c>
      <c r="QY63">
        <v>4.2550934312254691E-3</v>
      </c>
      <c r="QZ63">
        <v>-3.912275876729536E-2</v>
      </c>
      <c r="RA63">
        <v>8.7390509043248965E-2</v>
      </c>
      <c r="RB63">
        <v>2.850434527838765E-2</v>
      </c>
      <c r="RC63">
        <v>-0.17222447174815095</v>
      </c>
      <c r="RD63">
        <v>3.0282239825086342E-2</v>
      </c>
      <c r="RE63">
        <v>0.29059611045363054</v>
      </c>
      <c r="RF63">
        <v>0</v>
      </c>
      <c r="RG63">
        <v>3.7588649661938575E-2</v>
      </c>
      <c r="RH63">
        <v>2.9849931941881288E-2</v>
      </c>
      <c r="RI63">
        <v>-3.4552528139052407E-2</v>
      </c>
      <c r="RJ63">
        <v>1.5718886522573354E-2</v>
      </c>
      <c r="RK63">
        <v>7.7662484035039919E-2</v>
      </c>
      <c r="RL63">
        <v>8.407501181241948E-3</v>
      </c>
      <c r="RM63">
        <v>-0.11511280710050473</v>
      </c>
      <c r="RN63">
        <v>-0.24197892330991669</v>
      </c>
      <c r="RO63">
        <v>2.1038886029748283E-2</v>
      </c>
      <c r="RP63">
        <v>-3.3068249858589048E-2</v>
      </c>
      <c r="RQ63">
        <v>0.1150332586182701</v>
      </c>
      <c r="RR63">
        <v>1.8219127431327874E-2</v>
      </c>
      <c r="RS63">
        <v>0.11698717409427994</v>
      </c>
      <c r="RT63">
        <v>1.134227660393451E-2</v>
      </c>
      <c r="RU63">
        <v>-0.30846165262108116</v>
      </c>
      <c r="RV63">
        <v>-0.16752522719249391</v>
      </c>
      <c r="RW63">
        <v>7.0757432874768489E-2</v>
      </c>
      <c r="RX63">
        <v>-5.0405554784312634E-2</v>
      </c>
      <c r="RY63">
        <v>6.3164894547959136E-2</v>
      </c>
      <c r="RZ63">
        <v>-5.3962708320624338E-2</v>
      </c>
      <c r="SA63">
        <v>-0.13693498711404328</v>
      </c>
      <c r="SB63">
        <v>0.28061490522868865</v>
      </c>
      <c r="SC63">
        <v>5.3604197718262643E-2</v>
      </c>
      <c r="SD63">
        <v>-4.293358468193479E-2</v>
      </c>
      <c r="SE63">
        <v>-1.2079705357661605E-2</v>
      </c>
      <c r="SF63">
        <v>0.12219813681351592</v>
      </c>
      <c r="SG63">
        <v>-7.3992072677071336E-2</v>
      </c>
      <c r="SH63">
        <v>4.3266153925188115E-3</v>
      </c>
      <c r="SI63">
        <v>-1.9775693082993706E-2</v>
      </c>
      <c r="SJ63">
        <v>-6.8992594351166503E-2</v>
      </c>
      <c r="SK63">
        <v>0.18387297796627977</v>
      </c>
      <c r="SL63">
        <v>-6.0398525815109953E-2</v>
      </c>
      <c r="SM63">
        <v>0.16966315992203132</v>
      </c>
      <c r="SN63">
        <v>-5.5569851154810654E-2</v>
      </c>
      <c r="SO63">
        <v>1.8355414733480267E-2</v>
      </c>
      <c r="SP63">
        <v>-9.2122155538514536E-3</v>
      </c>
      <c r="SQ63">
        <v>1.3178434435978418E-2</v>
      </c>
      <c r="SR63">
        <v>-1.5353400353278562E-2</v>
      </c>
      <c r="SS63">
        <v>0.30164661280215355</v>
      </c>
      <c r="ST63">
        <v>-6.463098958278006E-2</v>
      </c>
      <c r="SU63">
        <v>-1.931191359591744E-2</v>
      </c>
      <c r="SV63">
        <v>-8.2545622549008268E-2</v>
      </c>
      <c r="SW63">
        <v>-7.2593130877790318E-2</v>
      </c>
      <c r="SX63">
        <v>-6.6636845111328377E-2</v>
      </c>
      <c r="SY63">
        <v>-1.9636869010845871E-2</v>
      </c>
      <c r="SZ63">
        <v>5.4796538467867181E-2</v>
      </c>
      <c r="TA63">
        <v>-0.16220441463435514</v>
      </c>
      <c r="TB63">
        <v>1.2719593823586979E-2</v>
      </c>
      <c r="TC63">
        <v>-0.10791994200121188</v>
      </c>
      <c r="TD63">
        <v>-9.0732962056748294E-3</v>
      </c>
      <c r="TE63">
        <v>-3.7433174372913061E-2</v>
      </c>
      <c r="TF63">
        <v>-8.1440606419640058E-2</v>
      </c>
      <c r="TG63">
        <v>-1.8528077561042126E-2</v>
      </c>
      <c r="TH63">
        <v>1.500495623122754E-2</v>
      </c>
      <c r="TI63">
        <v>-3.4359498875142509E-2</v>
      </c>
      <c r="TJ63">
        <v>-2.8290176727650204E-2</v>
      </c>
      <c r="TK63">
        <v>-4.115807249350744E-2</v>
      </c>
      <c r="TL63">
        <v>2.8130166155934836E-2</v>
      </c>
      <c r="TM63">
        <v>-9.6270298271641987E-3</v>
      </c>
      <c r="TN63">
        <v>0.19129022677671509</v>
      </c>
      <c r="TO63">
        <v>6.1532291688644963E-2</v>
      </c>
      <c r="TP63">
        <v>-3.6169427126992948E-2</v>
      </c>
      <c r="TQ63">
        <v>-1.1096876863811267E-3</v>
      </c>
      <c r="TR63">
        <v>-0.18667692566268912</v>
      </c>
      <c r="TS63">
        <v>8.0763829532804421E-2</v>
      </c>
      <c r="TT63">
        <v>3.0413822168297685E-2</v>
      </c>
      <c r="TU63">
        <v>5.5021660890213306E-2</v>
      </c>
      <c r="TV63">
        <v>6.8560373038476091E-2</v>
      </c>
      <c r="TW63">
        <v>0.20358915159840191</v>
      </c>
      <c r="TX63">
        <v>0.12015559473522286</v>
      </c>
      <c r="TY63">
        <v>0.12258507306992011</v>
      </c>
      <c r="TZ63">
        <v>-6.8906388061244156E-3</v>
      </c>
      <c r="UA63">
        <v>-7.3095939588132139E-2</v>
      </c>
      <c r="UB63">
        <v>-3.2952858356340028E-2</v>
      </c>
      <c r="UC63">
        <v>8.8639107859196181E-2</v>
      </c>
      <c r="UD63">
        <v>-1.9639939340939584E-2</v>
      </c>
      <c r="UE63">
        <v>-8.1221873308942746E-2</v>
      </c>
      <c r="UF63">
        <v>0.11376713757753687</v>
      </c>
      <c r="UG63">
        <v>-6.4520927176799792E-3</v>
      </c>
      <c r="UH63">
        <v>2.3936416428974726E-2</v>
      </c>
      <c r="UI63">
        <v>1.6979931195358851E-2</v>
      </c>
      <c r="UJ63">
        <v>-6.9333113773208846E-2</v>
      </c>
      <c r="UK63">
        <v>-4.7296204586301883E-2</v>
      </c>
      <c r="UL63">
        <v>1.1573268726298524E-2</v>
      </c>
      <c r="UM63">
        <v>-3.2343244720224568E-2</v>
      </c>
      <c r="UN63">
        <v>-5.3991183159938241E-2</v>
      </c>
      <c r="UO63">
        <v>-6.0151310834128675E-2</v>
      </c>
      <c r="UP63">
        <v>-5.5769129325653859E-2</v>
      </c>
      <c r="UQ63">
        <v>4.8438113470495842E-2</v>
      </c>
      <c r="UR63">
        <v>1.8582441792824707E-2</v>
      </c>
      <c r="US63">
        <v>0</v>
      </c>
      <c r="UT63">
        <v>4.8157452980972459E-2</v>
      </c>
      <c r="UU63">
        <v>1.9615041211863048E-2</v>
      </c>
      <c r="UV63">
        <v>-2.6564287572371396E-2</v>
      </c>
      <c r="UW63">
        <v>-2.5524864859788322E-2</v>
      </c>
      <c r="UX63">
        <v>-3.521579855668508E-2</v>
      </c>
      <c r="UY63">
        <v>-4.1430184287379712E-2</v>
      </c>
      <c r="UZ63">
        <v>-1.1348825663788845E-2</v>
      </c>
      <c r="VA63">
        <v>-1.1226778281603645E-2</v>
      </c>
      <c r="VB63">
        <v>-5.4979305647061993E-2</v>
      </c>
      <c r="VC63">
        <v>-3.562528871050203E-2</v>
      </c>
      <c r="VD63">
        <v>0.10214633576348023</v>
      </c>
      <c r="VE63">
        <v>0.12305321305310311</v>
      </c>
      <c r="VF63">
        <v>0.12305321305310311</v>
      </c>
      <c r="VG63">
        <v>8.6460564527342243E-2</v>
      </c>
      <c r="VH63">
        <v>5.7157377558169041E-2</v>
      </c>
      <c r="VI63">
        <v>2.9432475701504784E-2</v>
      </c>
      <c r="VJ63">
        <v>-1.2401454331018667E-3</v>
      </c>
      <c r="VK63">
        <v>2.0886206926167224E-2</v>
      </c>
      <c r="VL63">
        <v>3.384511667467896E-2</v>
      </c>
      <c r="VM63">
        <v>-0.21142921018036898</v>
      </c>
      <c r="VN63">
        <v>5.2151989348502362E-2</v>
      </c>
      <c r="VO63">
        <v>-6.9032761656024524E-2</v>
      </c>
      <c r="VP63">
        <v>8.223297792238006E-2</v>
      </c>
      <c r="VQ63">
        <v>-4.4508923493837707E-3</v>
      </c>
      <c r="VR63">
        <v>-0.11957653624536634</v>
      </c>
      <c r="VS63">
        <v>-2.7201329493100012E-2</v>
      </c>
      <c r="VT63">
        <v>0.32204894892688801</v>
      </c>
      <c r="VU63">
        <v>7.904386614516383E-2</v>
      </c>
      <c r="VV63">
        <v>-5.7128344756226516E-2</v>
      </c>
      <c r="VW63">
        <v>6.0622997259634263E-2</v>
      </c>
      <c r="VX63">
        <v>1.6066245808992173E-3</v>
      </c>
      <c r="VY63">
        <v>0.1531224021016924</v>
      </c>
      <c r="VZ63">
        <v>-3.9502442976246367E-2</v>
      </c>
      <c r="WA63">
        <v>3.3561636033289849E-2</v>
      </c>
      <c r="WB63">
        <v>1.6045317003374453E-2</v>
      </c>
    </row>
    <row r="64" spans="1:600">
      <c r="A64" s="1">
        <v>37711</v>
      </c>
      <c r="B64">
        <v>-7.1543284514791569E-2</v>
      </c>
      <c r="C64">
        <v>-0.11555867053667576</v>
      </c>
      <c r="D64">
        <v>-9.2019770124463954E-2</v>
      </c>
      <c r="E64">
        <v>0</v>
      </c>
      <c r="F64">
        <v>5.8181955382735892E-2</v>
      </c>
      <c r="G64">
        <v>-0.35235528279421618</v>
      </c>
      <c r="H64">
        <v>-0.38826374574961781</v>
      </c>
      <c r="I64">
        <v>7.8847048550963E-2</v>
      </c>
      <c r="J64">
        <v>-1.9733508323791841E-2</v>
      </c>
      <c r="K64">
        <v>-6.8504798754426915E-2</v>
      </c>
      <c r="L64">
        <v>-0.3864333918099484</v>
      </c>
      <c r="M64">
        <v>-0.11099980288027553</v>
      </c>
      <c r="N64">
        <v>-0.1582769493500199</v>
      </c>
      <c r="O64">
        <v>-3.2648019079134477E-2</v>
      </c>
      <c r="P64">
        <v>-0.25697558371564444</v>
      </c>
      <c r="Q64">
        <v>-0.20173269090889173</v>
      </c>
      <c r="R64">
        <v>-5.9726486491001339E-2</v>
      </c>
      <c r="S64">
        <v>-0.10045541318280703</v>
      </c>
      <c r="T64">
        <v>-5.1384199346478636E-2</v>
      </c>
      <c r="U64">
        <v>-0.13093735744747606</v>
      </c>
      <c r="V64">
        <v>9.8854106705425753E-3</v>
      </c>
      <c r="W64">
        <v>1.973938882187096E-2</v>
      </c>
      <c r="X64">
        <v>-0.12817351061215362</v>
      </c>
      <c r="Y64">
        <v>0.12065872061281016</v>
      </c>
      <c r="Z64">
        <v>-0.19041161629570147</v>
      </c>
      <c r="AA64">
        <v>8.6468329497240252E-3</v>
      </c>
      <c r="AB64">
        <v>-0.124052648669979</v>
      </c>
      <c r="AC64">
        <v>-6.6960491929686769E-2</v>
      </c>
      <c r="AD64">
        <v>-0.32664804098516464</v>
      </c>
      <c r="AE64">
        <v>-9.4168661461137462E-2</v>
      </c>
      <c r="AF64">
        <v>-6.2133341954702583E-2</v>
      </c>
      <c r="AG64">
        <v>-0.20701416938432615</v>
      </c>
      <c r="AH64">
        <v>-4.6687902460416417E-2</v>
      </c>
      <c r="AI64">
        <v>-0.20559025425914712</v>
      </c>
      <c r="AJ64">
        <v>-0.23496950338677514</v>
      </c>
      <c r="AK64">
        <v>-0.10751245119937558</v>
      </c>
      <c r="AL64">
        <v>-2.310016094839297E-2</v>
      </c>
      <c r="AM64">
        <v>-0.11074913300116583</v>
      </c>
      <c r="AN64">
        <v>-0.12023542432107132</v>
      </c>
      <c r="AO64">
        <v>-1.7352584470524842E-2</v>
      </c>
      <c r="AP64">
        <v>-7.9895278107744341E-2</v>
      </c>
      <c r="AQ64">
        <v>-0.12216128724226838</v>
      </c>
      <c r="AR64">
        <v>-8.855395274164278E-2</v>
      </c>
      <c r="AS64">
        <v>-5.1518593252942377E-2</v>
      </c>
      <c r="AT64">
        <v>-6.1866899404016414E-2</v>
      </c>
      <c r="AU64">
        <v>-1.638304364964864E-2</v>
      </c>
      <c r="AV64">
        <v>-0.16049573723928079</v>
      </c>
      <c r="AW64">
        <v>-0.12164125898832003</v>
      </c>
      <c r="AX64">
        <v>-9.0334393710083949E-2</v>
      </c>
      <c r="AY64">
        <v>-8.5693238317450113E-2</v>
      </c>
      <c r="AZ64">
        <v>-0.27948530524760234</v>
      </c>
      <c r="BA64">
        <v>-0.24690135845331737</v>
      </c>
      <c r="BB64">
        <v>-0.13438924632729876</v>
      </c>
      <c r="BC64">
        <v>-0.20714320996776867</v>
      </c>
      <c r="BD64">
        <v>-0.44468582126144579</v>
      </c>
      <c r="BE64">
        <v>-7.4112333129097818E-2</v>
      </c>
      <c r="BF64">
        <v>-2.8175706088230792E-2</v>
      </c>
      <c r="BG64">
        <v>-3.9343964087462047E-2</v>
      </c>
      <c r="BH64">
        <v>-0.12890736148549412</v>
      </c>
      <c r="BI64">
        <v>0</v>
      </c>
      <c r="BJ64">
        <v>-3.8438304272147908E-2</v>
      </c>
      <c r="BK64">
        <v>-9.4598822392122695E-2</v>
      </c>
      <c r="BL64">
        <v>-0.10520472973446265</v>
      </c>
      <c r="BM64">
        <v>-0.16414112789068097</v>
      </c>
      <c r="BN64">
        <v>-3.603795095529895E-2</v>
      </c>
      <c r="BO64">
        <v>-4.0383612914946798E-2</v>
      </c>
      <c r="BP64">
        <v>2.1882901978439825E-2</v>
      </c>
      <c r="BQ64">
        <v>-0.1495334145175449</v>
      </c>
      <c r="BR64">
        <v>-3.555517126697709E-2</v>
      </c>
      <c r="BS64">
        <v>-3.5547161307078308E-2</v>
      </c>
      <c r="BT64">
        <v>-0.28192535302401245</v>
      </c>
      <c r="BU64">
        <v>-6.7080400243077667E-2</v>
      </c>
      <c r="BV64">
        <v>4.0818230751920134E-2</v>
      </c>
      <c r="BW64">
        <v>3.8226035339433521E-2</v>
      </c>
      <c r="BX64">
        <v>-9.0749850242632352E-2</v>
      </c>
      <c r="BY64">
        <v>8.9168749331580283E-2</v>
      </c>
      <c r="BZ64">
        <v>-3.2544958617449042E-2</v>
      </c>
      <c r="CA64">
        <v>-1.5659649687949993E-2</v>
      </c>
      <c r="CB64">
        <v>-0.1022094889677979</v>
      </c>
      <c r="CC64">
        <v>-7.4493998022248403E-2</v>
      </c>
      <c r="CD64">
        <v>-0.15107200932459816</v>
      </c>
      <c r="CE64">
        <v>-5.6170986890035954E-2</v>
      </c>
      <c r="CF64">
        <v>-8.4497811616332838E-2</v>
      </c>
      <c r="CG64">
        <v>-9.9593481037147408E-2</v>
      </c>
      <c r="CH64">
        <v>-0.11183602394685246</v>
      </c>
      <c r="CI64">
        <v>-0.10156544468927471</v>
      </c>
      <c r="CJ64">
        <v>-3.1964153237141295E-2</v>
      </c>
      <c r="CK64">
        <v>-0.14805529487321659</v>
      </c>
      <c r="CL64">
        <v>-7.6961041136128436E-2</v>
      </c>
      <c r="CM64">
        <v>-0.12845368044361435</v>
      </c>
      <c r="CN64">
        <v>-8.2338415520521178E-4</v>
      </c>
      <c r="CO64">
        <v>-0.15131365412774192</v>
      </c>
      <c r="CP64">
        <v>-1.8972901136470859E-2</v>
      </c>
      <c r="CQ64">
        <v>-6.3894769171631255E-2</v>
      </c>
      <c r="CR64">
        <v>-9.8175967468567327E-2</v>
      </c>
      <c r="CS64">
        <v>-4.9343098749956453E-2</v>
      </c>
      <c r="CT64">
        <v>4.2200354490376471E-2</v>
      </c>
      <c r="CU64">
        <v>-0.37973707817816749</v>
      </c>
      <c r="CV64">
        <v>-0.12166051240280394</v>
      </c>
      <c r="CW64">
        <v>-0.1557615300287877</v>
      </c>
      <c r="CX64">
        <v>-0.10032217357988348</v>
      </c>
      <c r="CY64">
        <v>-4.2709949981654866E-2</v>
      </c>
      <c r="CZ64">
        <v>-2.2511485111484396E-2</v>
      </c>
      <c r="DA64">
        <v>1.2610388023883557E-2</v>
      </c>
      <c r="DB64">
        <v>-8.7032442577337846E-2</v>
      </c>
      <c r="DC64">
        <v>-0.21539976041730644</v>
      </c>
      <c r="DD64">
        <v>-8.1917912791418357E-2</v>
      </c>
      <c r="DE64">
        <v>-0.11771755849152132</v>
      </c>
      <c r="DF64">
        <v>0.22721462563849953</v>
      </c>
      <c r="DG64">
        <v>7.2524476627440687E-2</v>
      </c>
      <c r="DH64">
        <v>-9.0339530210354776E-2</v>
      </c>
      <c r="DI64">
        <v>2.8895371018355917E-2</v>
      </c>
      <c r="DJ64">
        <v>0.18259033787338497</v>
      </c>
      <c r="DK64">
        <v>-0.15554500621822293</v>
      </c>
      <c r="DL64">
        <v>-2.2526974026962514E-2</v>
      </c>
      <c r="DM64">
        <v>1.6747409949088791E-2</v>
      </c>
      <c r="DN64">
        <v>-9.1229521237352382E-2</v>
      </c>
      <c r="DO64">
        <v>-0.10411168627291892</v>
      </c>
      <c r="DP64">
        <v>-0.13031911298224241</v>
      </c>
      <c r="DQ64">
        <v>-0.12140079762588198</v>
      </c>
      <c r="DR64">
        <v>2.280759789460015E-2</v>
      </c>
      <c r="DS64">
        <v>-2.0164113090782244E-2</v>
      </c>
      <c r="DT64">
        <v>-0.20700110460646745</v>
      </c>
      <c r="DU64">
        <v>5.5060867851175086E-3</v>
      </c>
      <c r="DV64">
        <v>-0.16592774701827814</v>
      </c>
      <c r="DW64">
        <v>-0.15212871644011197</v>
      </c>
      <c r="DX64">
        <v>-3.4087727065525132E-2</v>
      </c>
      <c r="DY64">
        <v>-8.3051657603879142E-2</v>
      </c>
      <c r="DZ64">
        <v>-9.0204466432327421E-2</v>
      </c>
      <c r="EA64">
        <v>5.2201147377730378E-2</v>
      </c>
      <c r="EB64">
        <v>-0.19506058257138445</v>
      </c>
      <c r="EC64">
        <v>-0.24098824956868828</v>
      </c>
      <c r="ED64">
        <v>-0.10412402283860046</v>
      </c>
      <c r="EE64">
        <v>-7.1973499625089102E-2</v>
      </c>
      <c r="EF64">
        <v>-9.6573603851096756E-2</v>
      </c>
      <c r="EG64">
        <v>-0.11279519153452422</v>
      </c>
      <c r="EH64">
        <v>-0.10661625115246799</v>
      </c>
      <c r="EI64">
        <v>-7.6972961579092197E-2</v>
      </c>
      <c r="EJ64">
        <v>-5.3666144357612779E-2</v>
      </c>
      <c r="EK64">
        <v>-0.1997606036562152</v>
      </c>
      <c r="EL64">
        <v>1.6171486306639803E-2</v>
      </c>
      <c r="EM64">
        <v>-6.3411053930227224E-2</v>
      </c>
      <c r="EN64">
        <v>-3.493092202441573E-2</v>
      </c>
      <c r="EO64">
        <v>-0.13353139262452263</v>
      </c>
      <c r="EP64">
        <v>-0.282004470714247</v>
      </c>
      <c r="EQ64">
        <v>-0.20067146240712952</v>
      </c>
      <c r="ER64">
        <v>-5.5569851154810765E-2</v>
      </c>
      <c r="ES64">
        <v>2.6780295980982486E-3</v>
      </c>
      <c r="ET64">
        <v>-4.2491460779496226E-2</v>
      </c>
      <c r="EU64">
        <v>1.7277239261252169E-2</v>
      </c>
      <c r="EV64">
        <v>-0.24647919809450841</v>
      </c>
      <c r="EW64">
        <v>-6.6303054484337987E-2</v>
      </c>
      <c r="EX64">
        <v>0.10832222715215441</v>
      </c>
      <c r="EY64">
        <v>1.7248910170360846E-2</v>
      </c>
      <c r="EZ64">
        <v>-2.8323616031795756E-3</v>
      </c>
      <c r="FA64">
        <v>1.830714744435611E-2</v>
      </c>
      <c r="FB64">
        <v>6.5332944542467061E-2</v>
      </c>
      <c r="FC64">
        <v>4.166859279905448E-2</v>
      </c>
      <c r="FD64">
        <v>-0.16100325862719891</v>
      </c>
      <c r="FE64">
        <v>-0.80332561683110948</v>
      </c>
      <c r="FF64">
        <v>-4.843051662014998E-2</v>
      </c>
      <c r="FG64">
        <v>-9.6377994138225703E-2</v>
      </c>
      <c r="FH64">
        <v>-8.6106917945187114E-2</v>
      </c>
      <c r="FI64">
        <v>-0.47243573421434804</v>
      </c>
      <c r="FJ64">
        <v>-2.2242998240025822E-2</v>
      </c>
      <c r="FK64">
        <v>-0.17225302895129518</v>
      </c>
      <c r="FL64">
        <v>2.426611766027793E-2</v>
      </c>
      <c r="FM64">
        <v>2.2618906740620542E-2</v>
      </c>
      <c r="FN64">
        <v>-0.20235811226340777</v>
      </c>
      <c r="FO64">
        <v>0.12850976618720608</v>
      </c>
      <c r="FP64">
        <v>-1.6704474637783136E-2</v>
      </c>
      <c r="FQ64">
        <v>9.8419072104120268E-3</v>
      </c>
      <c r="FR64">
        <v>-0.16045624854502025</v>
      </c>
      <c r="FS64">
        <v>-4.8803970698539832E-2</v>
      </c>
      <c r="FT64">
        <v>-0.10609697869282858</v>
      </c>
      <c r="FU64">
        <v>-0.40972740342273639</v>
      </c>
      <c r="FV64">
        <v>-9.3369094703760508E-2</v>
      </c>
      <c r="FW64">
        <v>7.6946487127193167E-2</v>
      </c>
      <c r="FX64">
        <v>-9.5467177999168151E-2</v>
      </c>
      <c r="FY64">
        <v>6.8613132252682008E-2</v>
      </c>
      <c r="FZ64">
        <v>-0.10534162260196848</v>
      </c>
      <c r="GA64">
        <v>2.9567009086874332E-2</v>
      </c>
      <c r="GB64">
        <v>-3.7139110149115279E-2</v>
      </c>
      <c r="GC64">
        <v>8.0470589561783989E-2</v>
      </c>
      <c r="GD64">
        <v>9.0966567054209801E-2</v>
      </c>
      <c r="GE64">
        <v>-0.36440362131039039</v>
      </c>
      <c r="GF64">
        <v>2.0101179321087303E-2</v>
      </c>
      <c r="GG64">
        <v>-9.1731537702865934E-2</v>
      </c>
      <c r="GH64">
        <v>-8.3709424054263307E-2</v>
      </c>
      <c r="GI64">
        <v>-0.1852682505950313</v>
      </c>
      <c r="GJ64">
        <v>-0.19791572995039103</v>
      </c>
      <c r="GK64">
        <v>-0.39036826222100435</v>
      </c>
      <c r="GL64">
        <v>-0.17041927830871245</v>
      </c>
      <c r="GM64">
        <v>-0.2754935559092837</v>
      </c>
      <c r="GN64">
        <v>-8.3176934565517363E-2</v>
      </c>
      <c r="GO64">
        <v>-8.375618159729907E-2</v>
      </c>
      <c r="GP64">
        <v>-6.6201050896061283E-3</v>
      </c>
      <c r="GQ64">
        <v>-0.22991098430040316</v>
      </c>
      <c r="GR64">
        <v>-0.11676659745842265</v>
      </c>
      <c r="GS64">
        <v>-0.16602025538264212</v>
      </c>
      <c r="GT64">
        <v>-3.5483354592081823E-2</v>
      </c>
      <c r="GU64">
        <v>-0.23273839883326333</v>
      </c>
      <c r="GV64">
        <v>-0.13289667346643166</v>
      </c>
      <c r="GW64">
        <v>-0.1836557798070913</v>
      </c>
      <c r="GX64">
        <v>-0.28757129981250956</v>
      </c>
      <c r="GY64">
        <v>-0.14367861312672733</v>
      </c>
      <c r="GZ64">
        <v>-0.12515765272455565</v>
      </c>
      <c r="HA64">
        <v>-0.25607638239000663</v>
      </c>
      <c r="HB64">
        <v>-0.16759674136860275</v>
      </c>
      <c r="HC64">
        <v>9.4795338502681251E-2</v>
      </c>
      <c r="HD64">
        <v>-5.4974908780214347E-2</v>
      </c>
      <c r="HE64">
        <v>-0.19309166034422304</v>
      </c>
      <c r="HF64">
        <v>8.6899549456760095E-3</v>
      </c>
      <c r="HG64">
        <v>-4.6729056993923702E-3</v>
      </c>
      <c r="HH64">
        <v>-4.4199828979195575E-2</v>
      </c>
      <c r="HI64">
        <v>-0.53131488507203661</v>
      </c>
      <c r="HJ64">
        <v>-6.6985126656479876E-2</v>
      </c>
      <c r="HK64">
        <v>2.7150989065950898E-2</v>
      </c>
      <c r="HL64">
        <v>-0.13388477033006715</v>
      </c>
      <c r="HM64">
        <v>-5.0570688847100774E-2</v>
      </c>
      <c r="HN64">
        <v>-0.13735537269725187</v>
      </c>
      <c r="HO64">
        <v>-0.10037303496663688</v>
      </c>
      <c r="HP64">
        <v>-0.14285462160871323</v>
      </c>
      <c r="HQ64">
        <v>-0.10431140402793232</v>
      </c>
      <c r="HR64">
        <v>-0.60222805360812026</v>
      </c>
      <c r="HS64">
        <v>-1.3605652055778709E-2</v>
      </c>
      <c r="HT64">
        <v>-4.5462374076757399E-2</v>
      </c>
      <c r="HU64">
        <v>2.7192552389655681E-2</v>
      </c>
      <c r="HV64">
        <v>-4.7680263879647661E-2</v>
      </c>
      <c r="HW64">
        <v>-0.23862591546258657</v>
      </c>
      <c r="HX64">
        <v>0.24463381888326727</v>
      </c>
      <c r="HY64">
        <v>6.5514607110626566E-2</v>
      </c>
      <c r="HZ64">
        <v>-0.27965454620232616</v>
      </c>
      <c r="IA64">
        <v>2.4194728587056971E-2</v>
      </c>
      <c r="IB64">
        <v>-2.3795892902070077E-2</v>
      </c>
      <c r="IC64">
        <v>-0.1303211169942744</v>
      </c>
      <c r="ID64">
        <v>-6.7358364435768342E-2</v>
      </c>
      <c r="IE64">
        <v>-0.14032608170696625</v>
      </c>
      <c r="IF64">
        <v>-8.8009619422312613E-2</v>
      </c>
      <c r="IG64">
        <v>-4.4807837634887736E-2</v>
      </c>
      <c r="IH64">
        <v>-4.02862252163702E-3</v>
      </c>
      <c r="II64">
        <v>-6.3218071993067518E-2</v>
      </c>
      <c r="IJ64">
        <v>-6.0799549396623838E-3</v>
      </c>
      <c r="IK64">
        <v>-0.1900918936590251</v>
      </c>
      <c r="IL64">
        <v>-0.15332316007247351</v>
      </c>
      <c r="IM64">
        <v>-0.20562769642734105</v>
      </c>
      <c r="IN64">
        <v>-0.27625337662815808</v>
      </c>
      <c r="IO64">
        <v>-2.2799672293341646E-2</v>
      </c>
      <c r="IP64">
        <v>2.1276260958439323E-2</v>
      </c>
      <c r="IQ64">
        <v>-0.16420980685090847</v>
      </c>
      <c r="IR64">
        <v>-0.11717799409408508</v>
      </c>
      <c r="IS64">
        <v>-2.739924768838593E-2</v>
      </c>
      <c r="IT64">
        <v>5.7151219735085884E-2</v>
      </c>
      <c r="IU64">
        <v>-9.1819557298513474E-2</v>
      </c>
      <c r="IV64">
        <v>-8.0670820216058717E-2</v>
      </c>
      <c r="IW64">
        <v>-0.13211796482737562</v>
      </c>
      <c r="IX64">
        <v>-0.16635144529902912</v>
      </c>
      <c r="IY64">
        <v>-6.1387550773896148E-2</v>
      </c>
      <c r="IZ64">
        <v>-3.8790598657573137E-2</v>
      </c>
      <c r="JA64">
        <v>4.3342216349157449E-2</v>
      </c>
      <c r="JB64">
        <v>-0.14573548290197377</v>
      </c>
      <c r="JC64">
        <v>-1.8198759383824561E-2</v>
      </c>
      <c r="JD64">
        <v>-4.1311424720338087E-2</v>
      </c>
      <c r="JE64">
        <v>-1.6200080788126549E-2</v>
      </c>
      <c r="JF64">
        <v>-2.6329682717215152E-2</v>
      </c>
      <c r="JG64">
        <v>-7.2788092880065033E-2</v>
      </c>
      <c r="JH64">
        <v>-8.2286739918038157E-2</v>
      </c>
      <c r="JI64">
        <v>8.5054951287782996E-2</v>
      </c>
      <c r="JJ64">
        <v>0.10395107215459272</v>
      </c>
      <c r="JK64">
        <v>-9.1091509210213209E-2</v>
      </c>
      <c r="JL64">
        <v>-0.20953653462557523</v>
      </c>
      <c r="JM64">
        <v>-0.10136367062897364</v>
      </c>
      <c r="JN64">
        <v>-7.5134175597967215E-2</v>
      </c>
      <c r="JO64">
        <v>-9.296169206097174E-2</v>
      </c>
      <c r="JP64">
        <v>-0.20742161318356331</v>
      </c>
      <c r="JQ64">
        <v>0.10295016823145658</v>
      </c>
      <c r="JR64">
        <v>-0.2159227932761095</v>
      </c>
      <c r="JS64">
        <v>-0.10837258193357144</v>
      </c>
      <c r="JT64">
        <v>-9.811955226244673E-2</v>
      </c>
      <c r="JU64">
        <v>0.90022404783450782</v>
      </c>
      <c r="JV64">
        <v>-0.4309869769032838</v>
      </c>
      <c r="JW64">
        <v>-6.3274114024606032E-2</v>
      </c>
      <c r="JX64">
        <v>0.16059067904426966</v>
      </c>
      <c r="JY64">
        <v>2.7298763028802197E-2</v>
      </c>
      <c r="JZ64">
        <v>-0.16480627145812665</v>
      </c>
      <c r="KA64">
        <v>-0.13868242251073462</v>
      </c>
      <c r="KB64">
        <v>-0.26443180483184703</v>
      </c>
      <c r="KC64">
        <v>1.2149997592384302E-2</v>
      </c>
      <c r="KD64">
        <v>-0.16502952237461496</v>
      </c>
      <c r="KE64">
        <v>-4.3615292425867848E-2</v>
      </c>
      <c r="KF64">
        <v>-4.8154407910031588E-2</v>
      </c>
      <c r="KG64">
        <v>-7.598590697792211E-2</v>
      </c>
      <c r="KH64">
        <v>-0.18397112673344723</v>
      </c>
      <c r="KI64">
        <v>-0.34806054042081902</v>
      </c>
      <c r="KJ64">
        <v>-1.5234927313348223E-2</v>
      </c>
      <c r="KK64">
        <v>-0.30346107453447674</v>
      </c>
      <c r="KL64">
        <v>-0.20106690767859478</v>
      </c>
      <c r="KM64">
        <v>-0.12136085700426748</v>
      </c>
      <c r="KN64">
        <v>-5.1280270077676098E-2</v>
      </c>
      <c r="KO64">
        <v>-3.4685918018125275E-2</v>
      </c>
      <c r="KP64">
        <v>-2.8309228531254492E-3</v>
      </c>
      <c r="KQ64">
        <v>-0.22140894550200152</v>
      </c>
      <c r="KR64">
        <v>-2.4351852692509307E-2</v>
      </c>
      <c r="KS64">
        <v>-0.16739563288777615</v>
      </c>
      <c r="KT64">
        <v>-0.20611817975044505</v>
      </c>
      <c r="KU64">
        <v>-0.19770546703309899</v>
      </c>
      <c r="KV64">
        <v>-8.5024350446074246E-2</v>
      </c>
      <c r="KW64">
        <v>-4.2950539667404863E-2</v>
      </c>
      <c r="KX64">
        <v>-0.11574365931225558</v>
      </c>
      <c r="KY64">
        <v>6.1261048740664528E-2</v>
      </c>
      <c r="KZ64">
        <v>1.4441344112114856E-2</v>
      </c>
      <c r="LA64">
        <v>1.4140969610682532E-2</v>
      </c>
      <c r="LB64">
        <v>-0.35138895719011853</v>
      </c>
      <c r="LC64">
        <v>-0.1990496980215482</v>
      </c>
      <c r="LD64">
        <v>5.7022884938202852E-2</v>
      </c>
      <c r="LE64">
        <v>-0.39019479093578546</v>
      </c>
      <c r="LF64">
        <v>-0.49130090346941868</v>
      </c>
      <c r="LG64">
        <v>2.7140536049645808E-2</v>
      </c>
      <c r="LH64">
        <v>-8.3044691899524445E-2</v>
      </c>
      <c r="LI64">
        <v>-0.19453874073254646</v>
      </c>
      <c r="LJ64">
        <v>-4.3131281724001949E-2</v>
      </c>
      <c r="LK64">
        <v>-8.0765240330287327E-2</v>
      </c>
      <c r="LL64">
        <v>-0.11097764731426585</v>
      </c>
      <c r="LM64">
        <v>-8.3359530594042858E-2</v>
      </c>
      <c r="LN64">
        <v>6.8171788834670802E-2</v>
      </c>
      <c r="LO64">
        <v>-0.31291719511755361</v>
      </c>
      <c r="LP64">
        <v>3.7743229430814616E-2</v>
      </c>
      <c r="LQ64">
        <v>-0.2322591570594279</v>
      </c>
      <c r="LR64">
        <v>-4.7751904849103563E-2</v>
      </c>
      <c r="LS64">
        <v>-9.0046280684783708E-2</v>
      </c>
      <c r="LT64">
        <v>-0.27687646633113094</v>
      </c>
      <c r="LU64">
        <v>-6.2276929521514576E-2</v>
      </c>
      <c r="LV64">
        <v>-8.9386823502644389E-2</v>
      </c>
      <c r="LW64">
        <v>-5.3706312808210768E-2</v>
      </c>
      <c r="LX64">
        <v>-0.11755391433564227</v>
      </c>
      <c r="LY64">
        <v>-6.839537107842604E-2</v>
      </c>
      <c r="LZ64">
        <v>-5.6639891323964929E-2</v>
      </c>
      <c r="MA64">
        <v>-0.23638877806423053</v>
      </c>
      <c r="MB64">
        <v>-3.0334199671557312E-2</v>
      </c>
      <c r="MC64">
        <v>-0.16389955794864164</v>
      </c>
      <c r="MD64">
        <v>-0.14642370698991727</v>
      </c>
      <c r="ME64">
        <v>-5.6753065646324832E-2</v>
      </c>
      <c r="MF64">
        <v>-1.2507696538655928E-2</v>
      </c>
      <c r="MG64">
        <v>7.862651720923465E-3</v>
      </c>
      <c r="MH64">
        <v>-0.14909640387606651</v>
      </c>
      <c r="MI64">
        <v>-1.035496254993654E-2</v>
      </c>
      <c r="MJ64">
        <v>-5.1940083104232065E-2</v>
      </c>
      <c r="MK64">
        <v>-7.1264041197098588E-2</v>
      </c>
      <c r="ML64">
        <v>-0.1019880044737798</v>
      </c>
      <c r="MM64">
        <v>-7.0517391135146656E-2</v>
      </c>
      <c r="MN64">
        <v>7.7005963435069942E-3</v>
      </c>
      <c r="MO64">
        <v>-0.3130785088668494</v>
      </c>
      <c r="MP64">
        <v>-7.6733921000058061E-2</v>
      </c>
      <c r="MQ64">
        <v>-9.5309100920958248E-2</v>
      </c>
      <c r="MR64">
        <v>-8.8657305739576944E-3</v>
      </c>
      <c r="MS64">
        <v>-7.5223421237587629E-2</v>
      </c>
      <c r="MT64">
        <v>6.3740068864091851E-2</v>
      </c>
      <c r="MU64">
        <v>-7.3006330933434657E-2</v>
      </c>
      <c r="MV64">
        <v>-0.14489355493062939</v>
      </c>
      <c r="MW64">
        <v>-0.19153821189887871</v>
      </c>
      <c r="MX64">
        <v>4.7378697861989961E-3</v>
      </c>
      <c r="MY64">
        <v>-0.10477943915844942</v>
      </c>
      <c r="MZ64">
        <v>-8.0470759331638358E-2</v>
      </c>
      <c r="NA64">
        <v>-8.929813764769709E-2</v>
      </c>
      <c r="NB64">
        <v>1.3537034854863888E-2</v>
      </c>
      <c r="NC64">
        <v>-6.8736428351811082E-2</v>
      </c>
      <c r="ND64">
        <v>-5.090091502591243E-2</v>
      </c>
      <c r="NE64">
        <v>-0.31585294941847714</v>
      </c>
      <c r="NF64">
        <v>-9.9087168632801051E-2</v>
      </c>
      <c r="NG64">
        <v>-8.546017096023666E-3</v>
      </c>
      <c r="NH64">
        <v>-6.6952592166308361E-2</v>
      </c>
      <c r="NI64">
        <v>-6.1124928833442969E-2</v>
      </c>
      <c r="NJ64">
        <v>-4.4854563694878717E-2</v>
      </c>
      <c r="NK64">
        <v>4.6430928775145749E-2</v>
      </c>
      <c r="NL64">
        <v>-0.28036635199029203</v>
      </c>
      <c r="NM64">
        <v>-0.20220091764291884</v>
      </c>
      <c r="NN64">
        <v>-5.1743643415652858E-2</v>
      </c>
      <c r="NO64">
        <v>-0.11506844408861362</v>
      </c>
      <c r="NP64">
        <v>9.8445185506963281E-2</v>
      </c>
      <c r="NQ64">
        <v>4.0477036005285563E-3</v>
      </c>
      <c r="NR64">
        <v>3.2675471787293282E-3</v>
      </c>
      <c r="NS64">
        <v>3.6665653470970429E-2</v>
      </c>
      <c r="NT64">
        <v>-5.1507142586694303E-2</v>
      </c>
      <c r="NU64">
        <v>-1.479100512455884E-2</v>
      </c>
      <c r="NV64">
        <v>-2.109107461592782E-2</v>
      </c>
      <c r="NW64">
        <v>8.8303720582378994E-2</v>
      </c>
      <c r="NX64">
        <v>-3.1748698314580298E-2</v>
      </c>
      <c r="NY64">
        <v>5.1780898328308012E-2</v>
      </c>
      <c r="NZ64">
        <v>-8.0365692051975163E-2</v>
      </c>
      <c r="OA64">
        <v>-2.8762654679907719E-2</v>
      </c>
      <c r="OB64">
        <v>-4.6933398460230175E-2</v>
      </c>
      <c r="OC64">
        <v>-0.13901753866130254</v>
      </c>
      <c r="OD64">
        <v>-0.11317122474105837</v>
      </c>
      <c r="OE64">
        <v>-4.0409538337876548E-2</v>
      </c>
      <c r="OF64">
        <v>4.6675138570129893E-2</v>
      </c>
      <c r="OG64">
        <v>-5.2799175395982924E-2</v>
      </c>
      <c r="OH64">
        <v>-5.9330179102804114E-3</v>
      </c>
      <c r="OI64">
        <v>-3.7046529946672339E-2</v>
      </c>
      <c r="OJ64">
        <v>-8.9758946882743343E-2</v>
      </c>
      <c r="OK64">
        <v>-0.16909035027512778</v>
      </c>
      <c r="OL64">
        <v>0.18578935860040641</v>
      </c>
      <c r="OM64">
        <v>0.1906203596086497</v>
      </c>
      <c r="ON64">
        <v>0.13918206413333714</v>
      </c>
      <c r="OO64">
        <v>2.1052266830928063E-2</v>
      </c>
      <c r="OP64">
        <v>-2.0905997569279286E-2</v>
      </c>
      <c r="OQ64">
        <v>-0.11497028998527146</v>
      </c>
      <c r="OR64">
        <v>8.5645768090370819E-2</v>
      </c>
      <c r="OS64">
        <v>-5.231815965868155E-2</v>
      </c>
      <c r="OT64">
        <v>-6.5037638672069284E-2</v>
      </c>
      <c r="OU64">
        <v>-3.6362416656374963E-2</v>
      </c>
      <c r="OV64">
        <v>-0.10122687057951237</v>
      </c>
      <c r="OW64">
        <v>-0.96867147006793919</v>
      </c>
      <c r="OX64">
        <v>-0.29250258159611447</v>
      </c>
      <c r="OY64">
        <v>-0.21868920096482958</v>
      </c>
      <c r="OZ64">
        <v>-0.51082562376599072</v>
      </c>
      <c r="PA64">
        <v>-0.60153622048522148</v>
      </c>
      <c r="PB64">
        <v>-5.1291966778488123E-2</v>
      </c>
      <c r="PC64">
        <v>-6.4070390466847413E-2</v>
      </c>
      <c r="PD64">
        <v>3.7649321651435204E-2</v>
      </c>
      <c r="PE64">
        <v>-7.7402517882992974E-2</v>
      </c>
      <c r="PF64">
        <v>-0.37859848328155898</v>
      </c>
      <c r="PG64">
        <v>-0.59329952791140006</v>
      </c>
      <c r="PH64">
        <v>-1.9084817171165828E-2</v>
      </c>
      <c r="PI64">
        <v>-0.14395502029189561</v>
      </c>
      <c r="PJ64">
        <v>-5.2969759482778968E-2</v>
      </c>
      <c r="PK64">
        <v>1.8549636182465881E-2</v>
      </c>
      <c r="PL64">
        <v>-7.1815495645933036E-2</v>
      </c>
      <c r="PM64">
        <v>0.1037565336821609</v>
      </c>
      <c r="PN64">
        <v>-8.2499050238796015E-2</v>
      </c>
      <c r="PO64">
        <v>-0.11778493697237948</v>
      </c>
      <c r="PP64">
        <v>3.3029699564400793E-2</v>
      </c>
      <c r="PQ64">
        <v>7.7574577054656924E-2</v>
      </c>
      <c r="PR64">
        <v>-7.6980161777817649E-2</v>
      </c>
      <c r="PS64">
        <v>3.6689521154233328E-3</v>
      </c>
      <c r="PT64">
        <v>-0.19004360288786498</v>
      </c>
      <c r="PU64">
        <v>-5.5483556335243793E-3</v>
      </c>
      <c r="PV64">
        <v>-1.4882266515978328E-2</v>
      </c>
      <c r="PW64">
        <v>-7.3768132299980776E-2</v>
      </c>
      <c r="PX64">
        <v>2.4324993750614171E-3</v>
      </c>
      <c r="PY64">
        <v>-3.2893565236919921E-2</v>
      </c>
      <c r="PZ64">
        <v>-2.6948722489812862E-2</v>
      </c>
      <c r="QA64">
        <v>-3.5394759453174295E-2</v>
      </c>
      <c r="QB64">
        <v>1.5971720921275766E-2</v>
      </c>
      <c r="QC64">
        <v>2.9418909651697932E-2</v>
      </c>
      <c r="QD64">
        <v>-0.14399863298760524</v>
      </c>
      <c r="QE64">
        <v>-0.16190969522836168</v>
      </c>
      <c r="QF64">
        <v>1.4938037108866407E-2</v>
      </c>
      <c r="QG64">
        <v>1.7894098329489041E-2</v>
      </c>
      <c r="QH64">
        <v>-0.11982878877318361</v>
      </c>
      <c r="QI64">
        <v>-0.14509670670142905</v>
      </c>
      <c r="QJ64">
        <v>9.0933095730817232E-2</v>
      </c>
      <c r="QK64">
        <v>-7.1171566365566971E-2</v>
      </c>
      <c r="QL64">
        <v>-0.14649305805869911</v>
      </c>
      <c r="QM64">
        <v>0.13720432716055306</v>
      </c>
      <c r="QN64">
        <v>5.6569336135754773E-2</v>
      </c>
      <c r="QO64">
        <v>-0.21881153430023892</v>
      </c>
      <c r="QP64">
        <v>-2.3029384930025019E-2</v>
      </c>
      <c r="QQ64">
        <v>-0.15656336159798084</v>
      </c>
      <c r="QR64">
        <v>-8.651572696056968E-2</v>
      </c>
      <c r="QS64">
        <v>-0.11210800463548719</v>
      </c>
      <c r="QT64">
        <v>-5.6222995021971978E-3</v>
      </c>
      <c r="QU64">
        <v>-0.15129040766958263</v>
      </c>
      <c r="QV64">
        <v>8.9609880405068412E-2</v>
      </c>
      <c r="QW64">
        <v>1.9963201134574858E-2</v>
      </c>
      <c r="QX64">
        <v>-0.13311293880525624</v>
      </c>
      <c r="QY64">
        <v>-2.1458870183560064E-2</v>
      </c>
      <c r="QZ64">
        <v>-0.35618997787685103</v>
      </c>
      <c r="RA64">
        <v>5.5715564982825067E-2</v>
      </c>
      <c r="RB64">
        <v>-0.29829627369355449</v>
      </c>
      <c r="RC64">
        <v>-0.11431799944069641</v>
      </c>
      <c r="RD64">
        <v>-3.0282239825086446E-2</v>
      </c>
      <c r="RE64">
        <v>-0.18018997958922928</v>
      </c>
      <c r="RF64">
        <v>-0.13657553500575073</v>
      </c>
      <c r="RG64">
        <v>9.6613274891642238E-3</v>
      </c>
      <c r="RH64">
        <v>-5.4966042762767543E-2</v>
      </c>
      <c r="RI64">
        <v>7.7800318886023408E-3</v>
      </c>
      <c r="RJ64">
        <v>-0.16108559215987259</v>
      </c>
      <c r="RK64">
        <v>-2.4470579506530012E-2</v>
      </c>
      <c r="RL64">
        <v>-8.7051436437856192E-2</v>
      </c>
      <c r="RM64">
        <v>-0.14348553300875641</v>
      </c>
      <c r="RN64">
        <v>-8.1390678074577172E-2</v>
      </c>
      <c r="RO64">
        <v>-0.17850631848300044</v>
      </c>
      <c r="RP64">
        <v>-9.9270761313667036E-2</v>
      </c>
      <c r="RQ64">
        <v>-0.19103065626978721</v>
      </c>
      <c r="RR64">
        <v>-3.4870443408627751E-2</v>
      </c>
      <c r="RS64">
        <v>-5.8419469544633479E-2</v>
      </c>
      <c r="RT64">
        <v>-0.44769787173143744</v>
      </c>
      <c r="RU64">
        <v>-6.1682583072826355E-2</v>
      </c>
      <c r="RV64">
        <v>-0.24193349644714038</v>
      </c>
      <c r="RW64">
        <v>0.16562198739677808</v>
      </c>
      <c r="RX64">
        <v>-0.16090893357182312</v>
      </c>
      <c r="RY64">
        <v>0.11088645659732313</v>
      </c>
      <c r="RZ64">
        <v>4.246414629075794E-2</v>
      </c>
      <c r="SA64">
        <v>5.7520538555222295E-2</v>
      </c>
      <c r="SB64">
        <v>-0.95977584381389403</v>
      </c>
      <c r="SC64">
        <v>8.9560378754400524E-2</v>
      </c>
      <c r="SD64">
        <v>-0.19757964810570378</v>
      </c>
      <c r="SE64">
        <v>-0.13411526430911136</v>
      </c>
      <c r="SF64">
        <v>-0.22321853912872508</v>
      </c>
      <c r="SG64">
        <v>2.4307912036619877E-3</v>
      </c>
      <c r="SH64">
        <v>5.0509855048958531E-2</v>
      </c>
      <c r="SI64">
        <v>-0.19313808686519468</v>
      </c>
      <c r="SJ64">
        <v>-0.18883685729524446</v>
      </c>
      <c r="SK64">
        <v>-7.2253797002884701E-2</v>
      </c>
      <c r="SL64">
        <v>-0.15607412723696035</v>
      </c>
      <c r="SM64">
        <v>-1.1850447944404172</v>
      </c>
      <c r="SN64">
        <v>-0.39834764033930048</v>
      </c>
      <c r="SO64">
        <v>-0.27659747723218875</v>
      </c>
      <c r="SP64">
        <v>-0.24675362339960732</v>
      </c>
      <c r="SQ64">
        <v>-6.0710756967195446E-2</v>
      </c>
      <c r="SR64">
        <v>6.8769010981362427E-2</v>
      </c>
      <c r="SS64">
        <v>-0.34420622722094929</v>
      </c>
      <c r="ST64">
        <v>-4.1988858795226083E-2</v>
      </c>
      <c r="SU64">
        <v>-0.12219281536607601</v>
      </c>
      <c r="SV64">
        <v>-0.24488142298065627</v>
      </c>
      <c r="SW64">
        <v>-0.23090231880577916</v>
      </c>
      <c r="SX64">
        <v>-2.8031680132205295E-2</v>
      </c>
      <c r="SY64">
        <v>-0.43447434986018107</v>
      </c>
      <c r="SZ64">
        <v>-0.52392320545447058</v>
      </c>
      <c r="TA64">
        <v>-0.38677297509601188</v>
      </c>
      <c r="TB64">
        <v>-0.68053906251642493</v>
      </c>
      <c r="TC64">
        <v>-0.68014591400257163</v>
      </c>
      <c r="TD64">
        <v>-0.20855553525002396</v>
      </c>
      <c r="TE64">
        <v>-0.2534489008095388</v>
      </c>
      <c r="TF64">
        <v>-7.5506663244629194E-2</v>
      </c>
      <c r="TG64">
        <v>-0.60106338821114313</v>
      </c>
      <c r="TH64">
        <v>-3.6369320739073771E-2</v>
      </c>
      <c r="TI64">
        <v>-7.2477375883743714E-2</v>
      </c>
      <c r="TJ64">
        <v>3.2944622491065959E-2</v>
      </c>
      <c r="TK64">
        <v>9.0971778205726592E-2</v>
      </c>
      <c r="TL64">
        <v>-9.134730049150537E-2</v>
      </c>
      <c r="TM64">
        <v>-5.8510775340053826E-2</v>
      </c>
      <c r="TN64">
        <v>-0.18321481277116977</v>
      </c>
      <c r="TO64">
        <v>0.17439370891248962</v>
      </c>
      <c r="TP64">
        <v>-8.6540806646883628E-2</v>
      </c>
      <c r="TQ64">
        <v>-2.5889428294860461E-2</v>
      </c>
      <c r="TR64">
        <v>-5.4176101437860863E-2</v>
      </c>
      <c r="TS64">
        <v>-2.6210117655612618E-2</v>
      </c>
      <c r="TT64">
        <v>-0.1163703766841433</v>
      </c>
      <c r="TU64">
        <v>0</v>
      </c>
      <c r="TV64">
        <v>-0.18904162783684947</v>
      </c>
      <c r="TW64">
        <v>4.4127975234169031E-2</v>
      </c>
      <c r="TX64">
        <v>0.1899594663265276</v>
      </c>
      <c r="TY64">
        <v>-0.14462178435148482</v>
      </c>
      <c r="TZ64">
        <v>-0.23402434228079597</v>
      </c>
      <c r="UA64">
        <v>-7.8853529802441716E-2</v>
      </c>
      <c r="UB64">
        <v>-9.6120280856739244E-3</v>
      </c>
      <c r="UC64">
        <v>6.8990030372041197E-2</v>
      </c>
      <c r="UD64">
        <v>-2.0033407142748077E-2</v>
      </c>
      <c r="UE64">
        <v>-6.6400953407725227E-2</v>
      </c>
      <c r="UF64">
        <v>-0.17060958851792854</v>
      </c>
      <c r="UG64">
        <v>-6.4581959609541452E-3</v>
      </c>
      <c r="UH64">
        <v>-4.61895843662158E-2</v>
      </c>
      <c r="UI64">
        <v>-4.9612725691861724E-2</v>
      </c>
      <c r="UJ64">
        <v>-0.18171732563431037</v>
      </c>
      <c r="UK64">
        <v>-7.5422896735031025E-2</v>
      </c>
      <c r="UL64">
        <v>-0.14595582401295651</v>
      </c>
      <c r="UM64">
        <v>-0.27964067357678729</v>
      </c>
      <c r="UN64">
        <v>-0.1998684233847185</v>
      </c>
      <c r="UO64">
        <v>0.102095830370118</v>
      </c>
      <c r="UP64">
        <v>-0.106985334741707</v>
      </c>
      <c r="UQ64">
        <v>0</v>
      </c>
      <c r="UR64">
        <v>-1.8582441792824582E-2</v>
      </c>
      <c r="US64">
        <v>-0.10457280391957692</v>
      </c>
      <c r="UT64">
        <v>-0.13327309480570318</v>
      </c>
      <c r="UU64">
        <v>-0.14719258798965018</v>
      </c>
      <c r="UV64">
        <v>1.6685189400787826E-2</v>
      </c>
      <c r="UW64">
        <v>-0.13697967190343865</v>
      </c>
      <c r="UX64">
        <v>-6.7741168639727123E-2</v>
      </c>
      <c r="UY64">
        <v>-0.11684089337918928</v>
      </c>
      <c r="UZ64">
        <v>-0.15162089350980026</v>
      </c>
      <c r="VA64">
        <v>-5.0827415329454798E-2</v>
      </c>
      <c r="VB64">
        <v>-1.4230462055900792E-2</v>
      </c>
      <c r="VC64">
        <v>-7.2038226226000214E-3</v>
      </c>
      <c r="VD64">
        <v>-6.3025701005024998E-2</v>
      </c>
      <c r="VE64">
        <v>-0.12455370387961498</v>
      </c>
      <c r="VF64">
        <v>-0.12455370387961498</v>
      </c>
      <c r="VG64">
        <v>-0.1442670245308558</v>
      </c>
      <c r="VH64">
        <v>-0.21314551670155335</v>
      </c>
      <c r="VI64">
        <v>-0.1747347511613494</v>
      </c>
      <c r="VJ64">
        <v>-6.860041425658675E-2</v>
      </c>
      <c r="VK64">
        <v>-9.0805252648814366E-2</v>
      </c>
      <c r="VL64">
        <v>-4.4340178259472326E-2</v>
      </c>
      <c r="VM64">
        <v>-0.22303844857618668</v>
      </c>
      <c r="VN64">
        <v>-5.2151989348502369E-2</v>
      </c>
      <c r="VO64">
        <v>-1.4397409438548286E-2</v>
      </c>
      <c r="VP64">
        <v>2.5981230344121028E-2</v>
      </c>
      <c r="VQ64">
        <v>-4.3234150700695868E-2</v>
      </c>
      <c r="VR64">
        <v>-3.9343283338794222E-2</v>
      </c>
      <c r="VS64">
        <v>6.933933012531128E-2</v>
      </c>
      <c r="VT64">
        <v>0.11939045937588706</v>
      </c>
      <c r="VU64">
        <v>-5.7632981924750304E-2</v>
      </c>
      <c r="VV64">
        <v>-6.0662678152502141E-2</v>
      </c>
      <c r="VW64">
        <v>-9.3269219689134306E-2</v>
      </c>
      <c r="VX64">
        <v>-0.11020194122869409</v>
      </c>
      <c r="VY64">
        <v>-1.6597891409037828E-2</v>
      </c>
      <c r="VZ64">
        <v>-0.17381086712604588</v>
      </c>
      <c r="WA64">
        <v>3.4714914765907816E-2</v>
      </c>
      <c r="WB64">
        <v>4.3648251335298351E-2</v>
      </c>
    </row>
    <row r="65" spans="1:600">
      <c r="A65" s="1">
        <v>37741</v>
      </c>
      <c r="B65">
        <v>0.11227143176619421</v>
      </c>
      <c r="C65">
        <v>0.11778068444403954</v>
      </c>
      <c r="D65">
        <v>0.25865058554642828</v>
      </c>
      <c r="E65">
        <v>0.23638877806423053</v>
      </c>
      <c r="F65">
        <v>0.11681638502528831</v>
      </c>
      <c r="G65">
        <v>-3.5091319811269943E-2</v>
      </c>
      <c r="H65">
        <v>0.13062018241706422</v>
      </c>
      <c r="I65">
        <v>0.11047349642790359</v>
      </c>
      <c r="J65">
        <v>8.3706935624130424E-2</v>
      </c>
      <c r="K65">
        <v>0.24073718549748099</v>
      </c>
      <c r="L65">
        <v>0.22082724607062404</v>
      </c>
      <c r="M65">
        <v>-4.5551737058558112E-2</v>
      </c>
      <c r="N65">
        <v>9.5397883715975559E-2</v>
      </c>
      <c r="O65">
        <v>0.11197594798990675</v>
      </c>
      <c r="P65">
        <v>0.15623401391411254</v>
      </c>
      <c r="Q65">
        <v>1.6017554976193622E-2</v>
      </c>
      <c r="R65">
        <v>2.5442893981075583E-2</v>
      </c>
      <c r="S65">
        <v>6.1398316245745183E-2</v>
      </c>
      <c r="T65">
        <v>8.0562053309722714E-2</v>
      </c>
      <c r="U65">
        <v>-5.320403606346457E-2</v>
      </c>
      <c r="V65">
        <v>0.10919929196499201</v>
      </c>
      <c r="W65">
        <v>0.10919561144176888</v>
      </c>
      <c r="X65">
        <v>7.9973839521586071E-2</v>
      </c>
      <c r="Y65">
        <v>4.4729651312917583E-2</v>
      </c>
      <c r="Z65">
        <v>0.17415523873096811</v>
      </c>
      <c r="AA65">
        <v>-8.6468329497239385E-3</v>
      </c>
      <c r="AB65">
        <v>2.3311078868447146E-2</v>
      </c>
      <c r="AC65">
        <v>8.6663659749782934E-2</v>
      </c>
      <c r="AD65">
        <v>-1.1098893068048803E-2</v>
      </c>
      <c r="AE65">
        <v>0.13114799536342978</v>
      </c>
      <c r="AF65">
        <v>1.4005849669067458E-2</v>
      </c>
      <c r="AG65">
        <v>5.8268908123975824E-2</v>
      </c>
      <c r="AH65">
        <v>0.12104860922308436</v>
      </c>
      <c r="AI65">
        <v>7.7409171609135144E-2</v>
      </c>
      <c r="AJ65">
        <v>0.21130909366720696</v>
      </c>
      <c r="AK65">
        <v>2.6670921175677174E-2</v>
      </c>
      <c r="AL65">
        <v>1.9287000941978608E-2</v>
      </c>
      <c r="AM65">
        <v>0.16909214019563279</v>
      </c>
      <c r="AN65">
        <v>0.11695960000721081</v>
      </c>
      <c r="AO65">
        <v>-2.5313747839626904E-2</v>
      </c>
      <c r="AP65">
        <v>0.11603541687438468</v>
      </c>
      <c r="AQ65">
        <v>0.12563236952083856</v>
      </c>
      <c r="AR65">
        <v>6.1056945640774116E-2</v>
      </c>
      <c r="AS65">
        <v>0.27826770478135038</v>
      </c>
      <c r="AT65">
        <v>8.8188612168560013E-2</v>
      </c>
      <c r="AU65">
        <v>4.9559844126745405E-2</v>
      </c>
      <c r="AV65">
        <v>9.0504384578938529E-2</v>
      </c>
      <c r="AW65">
        <v>0.14356756279102492</v>
      </c>
      <c r="AX65">
        <v>0.14225757631330599</v>
      </c>
      <c r="AY65">
        <v>6.4912530377082098E-2</v>
      </c>
      <c r="AZ65">
        <v>6.7086293216369816E-2</v>
      </c>
      <c r="BA65">
        <v>-4.0436775903929349E-2</v>
      </c>
      <c r="BB65">
        <v>3.142681335348526E-2</v>
      </c>
      <c r="BC65">
        <v>0.1124779834266903</v>
      </c>
      <c r="BD65">
        <v>4.4345970678657748E-3</v>
      </c>
      <c r="BE65">
        <v>-3.23259216500352E-2</v>
      </c>
      <c r="BF65">
        <v>-5.7316738404899507E-3</v>
      </c>
      <c r="BG65">
        <v>0.12462119064407423</v>
      </c>
      <c r="BH65">
        <v>9.7066106506589908E-2</v>
      </c>
      <c r="BI65">
        <v>-5.3696103416969482E-2</v>
      </c>
      <c r="BJ65">
        <v>3.2304570054875269E-2</v>
      </c>
      <c r="BK65">
        <v>0.13604983252371847</v>
      </c>
      <c r="BL65">
        <v>7.6070150123511635E-2</v>
      </c>
      <c r="BM65">
        <v>0.13387128403420703</v>
      </c>
      <c r="BN65">
        <v>0.16457825254271752</v>
      </c>
      <c r="BO65">
        <v>0.1185347135441253</v>
      </c>
      <c r="BP65">
        <v>2.9852573061509631E-2</v>
      </c>
      <c r="BQ65">
        <v>0.2050117399025071</v>
      </c>
      <c r="BR65">
        <v>0.12195776168557894</v>
      </c>
      <c r="BS65">
        <v>8.811992752761115E-2</v>
      </c>
      <c r="BT65">
        <v>0.15871512817739689</v>
      </c>
      <c r="BU65">
        <v>0.17864792543897082</v>
      </c>
      <c r="BV65">
        <v>0.12348323646350041</v>
      </c>
      <c r="BW65">
        <v>0.15547599080662433</v>
      </c>
      <c r="BX65">
        <v>0.18022925133270309</v>
      </c>
      <c r="BY65">
        <v>0.34857732331110414</v>
      </c>
      <c r="BZ65">
        <v>0.21153410466301173</v>
      </c>
      <c r="CA65">
        <v>-2.6663894387680173E-2</v>
      </c>
      <c r="CB65">
        <v>-1.7493444421142715E-3</v>
      </c>
      <c r="CC65">
        <v>-2.3560197880948763E-2</v>
      </c>
      <c r="CD65">
        <v>0.2805787608681084</v>
      </c>
      <c r="CE65">
        <v>0.14503627202351135</v>
      </c>
      <c r="CF65">
        <v>-2.7562266154512485E-2</v>
      </c>
      <c r="CG65">
        <v>0.26417866991751116</v>
      </c>
      <c r="CH65">
        <v>0.19729017248787584</v>
      </c>
      <c r="CI65">
        <v>9.5900324406875792E-2</v>
      </c>
      <c r="CJ65">
        <v>2.1363347250500788E-2</v>
      </c>
      <c r="CK65">
        <v>0.28122555932942905</v>
      </c>
      <c r="CL65">
        <v>3.9220713153281329E-2</v>
      </c>
      <c r="CM65">
        <v>7.80933893174868E-2</v>
      </c>
      <c r="CN65">
        <v>7.3813742004778291E-2</v>
      </c>
      <c r="CO65">
        <v>5.7874525139426453E-2</v>
      </c>
      <c r="CP65">
        <v>8.73521675438865E-2</v>
      </c>
      <c r="CQ65">
        <v>0.1274148096423309</v>
      </c>
      <c r="CR65">
        <v>9.9620219597137641E-2</v>
      </c>
      <c r="CS65">
        <v>9.2957197423209251E-2</v>
      </c>
      <c r="CT65">
        <v>-9.5310179804324768E-2</v>
      </c>
      <c r="CU65">
        <v>3.7410516208147379E-2</v>
      </c>
      <c r="CV65">
        <v>0.10605957196032444</v>
      </c>
      <c r="CW65">
        <v>0.11506932978478729</v>
      </c>
      <c r="CX65">
        <v>7.7331958564889322E-2</v>
      </c>
      <c r="CY65">
        <v>0.10952566416450622</v>
      </c>
      <c r="CZ65">
        <v>3.4772216855312857E-2</v>
      </c>
      <c r="DA65">
        <v>7.0155284561114112E-2</v>
      </c>
      <c r="DB65">
        <v>5.312974942797969E-2</v>
      </c>
      <c r="DC65">
        <v>0.13620867273727516</v>
      </c>
      <c r="DD65">
        <v>0.11940966493788124</v>
      </c>
      <c r="DE65">
        <v>3.8154917163643824E-2</v>
      </c>
      <c r="DF65">
        <v>8.9416747079724565E-2</v>
      </c>
      <c r="DG65">
        <v>6.428837869404283E-2</v>
      </c>
      <c r="DH65">
        <v>0.17826310225670122</v>
      </c>
      <c r="DI65">
        <v>0.12404887950748933</v>
      </c>
      <c r="DJ65">
        <v>0.17214724672512127</v>
      </c>
      <c r="DK65">
        <v>0.12219768611467348</v>
      </c>
      <c r="DL65">
        <v>0.1349444875370093</v>
      </c>
      <c r="DM65">
        <v>0.13974006077648818</v>
      </c>
      <c r="DN65">
        <v>1.0159025598731114E-2</v>
      </c>
      <c r="DO65">
        <v>0.26878387223155142</v>
      </c>
      <c r="DP65">
        <v>7.5501886609207869E-2</v>
      </c>
      <c r="DQ65">
        <v>2.9085166687700191E-2</v>
      </c>
      <c r="DR65">
        <v>2.66399892007337E-2</v>
      </c>
      <c r="DS65">
        <v>7.4352980117706413E-2</v>
      </c>
      <c r="DT65">
        <v>3.6019859773434193E-2</v>
      </c>
      <c r="DU65">
        <v>-4.3571248293640188E-2</v>
      </c>
      <c r="DV65">
        <v>8.2781053407150695E-2</v>
      </c>
      <c r="DW65">
        <v>7.1492588729962558E-2</v>
      </c>
      <c r="DX65">
        <v>0.22202577050059322</v>
      </c>
      <c r="DY65">
        <v>0.14485874779320485</v>
      </c>
      <c r="DZ65">
        <v>0.13900116896396508</v>
      </c>
      <c r="EA65">
        <v>0.19635103431763465</v>
      </c>
      <c r="EB65">
        <v>0.26236426446749089</v>
      </c>
      <c r="EC65">
        <v>7.1584805547780059E-2</v>
      </c>
      <c r="ED65">
        <v>0.14095841147535831</v>
      </c>
      <c r="EE65">
        <v>0.28394375034117364</v>
      </c>
      <c r="EF65">
        <v>0.13264604506779828</v>
      </c>
      <c r="EG65">
        <v>5.3274943250396271E-2</v>
      </c>
      <c r="EH65">
        <v>0.21721065685388805</v>
      </c>
      <c r="EI65">
        <v>0.17489138208412738</v>
      </c>
      <c r="EJ65">
        <v>0.1322031967867987</v>
      </c>
      <c r="EK65">
        <v>0.10049070446613997</v>
      </c>
      <c r="EL65">
        <v>0.17657902528462879</v>
      </c>
      <c r="EM65">
        <v>0.13667194377902389</v>
      </c>
      <c r="EN65">
        <v>0.10462935141241754</v>
      </c>
      <c r="EO65">
        <v>3.9164961261574309E-2</v>
      </c>
      <c r="EP65">
        <v>0.21485163701068341</v>
      </c>
      <c r="EQ65">
        <v>2.91981835956188E-2</v>
      </c>
      <c r="ER65">
        <v>2.3530497410194036E-2</v>
      </c>
      <c r="ES65">
        <v>1.7194702919674648E-2</v>
      </c>
      <c r="ET65">
        <v>0.15476160827779106</v>
      </c>
      <c r="EU65">
        <v>-2.8976440249399941E-2</v>
      </c>
      <c r="EV65">
        <v>0.15914309306175886</v>
      </c>
      <c r="EW65">
        <v>8.7501837541911043E-2</v>
      </c>
      <c r="EX65">
        <v>0.1316284424784365</v>
      </c>
      <c r="EY65">
        <v>9.9453059283245493E-2</v>
      </c>
      <c r="EZ65">
        <v>4.2005481124479771E-2</v>
      </c>
      <c r="FA65">
        <v>5.5651562183802274E-2</v>
      </c>
      <c r="FB65">
        <v>-0.21218499267212734</v>
      </c>
      <c r="FC65">
        <v>0.18005423090034992</v>
      </c>
      <c r="FD65">
        <v>0.22297756243508352</v>
      </c>
      <c r="FE65">
        <v>0.14763599880606468</v>
      </c>
      <c r="FF65">
        <v>7.0048352424556717E-2</v>
      </c>
      <c r="FG65">
        <v>0.20529500895499928</v>
      </c>
      <c r="FH65">
        <v>0.10776841472636646</v>
      </c>
      <c r="FI65">
        <v>-0.11697167658550423</v>
      </c>
      <c r="FJ65">
        <v>0.12455458112041021</v>
      </c>
      <c r="FK65">
        <v>0.20579446273185914</v>
      </c>
      <c r="FL65">
        <v>0.29484790931642985</v>
      </c>
      <c r="FM65">
        <v>9.9753571808482502E-2</v>
      </c>
      <c r="FN65">
        <v>4.1709683778629637E-2</v>
      </c>
      <c r="FO65">
        <v>0.18051681997168414</v>
      </c>
      <c r="FP65">
        <v>0.17479161749797492</v>
      </c>
      <c r="FQ65">
        <v>7.683580605027597E-2</v>
      </c>
      <c r="FR65">
        <v>0.30523842765725723</v>
      </c>
      <c r="FS65">
        <v>0.14614539728296985</v>
      </c>
      <c r="FT65">
        <v>0.22611840364419172</v>
      </c>
      <c r="FU65">
        <v>0.26826398659467937</v>
      </c>
      <c r="FV65">
        <v>6.1890216960138557E-2</v>
      </c>
      <c r="FW65">
        <v>3.0715525518912289E-2</v>
      </c>
      <c r="FX65">
        <v>0.14821153839029699</v>
      </c>
      <c r="FY65">
        <v>0.22385676531536222</v>
      </c>
      <c r="FZ65">
        <v>6.0302279608489648E-2</v>
      </c>
      <c r="GA65">
        <v>4.0844973328870562E-2</v>
      </c>
      <c r="GB65">
        <v>0.12197528359173745</v>
      </c>
      <c r="GC65">
        <v>0.22520853738330995</v>
      </c>
      <c r="GD65">
        <v>0.11854878366548072</v>
      </c>
      <c r="GE65">
        <v>0.12160713209478698</v>
      </c>
      <c r="GF65">
        <v>0.1216451094223268</v>
      </c>
      <c r="GG65">
        <v>3.06098258641129E-2</v>
      </c>
      <c r="GH65">
        <v>6.6518918086602749E-2</v>
      </c>
      <c r="GI65">
        <v>0.15822400521489419</v>
      </c>
      <c r="GJ65">
        <v>0.16609451334018691</v>
      </c>
      <c r="GK65">
        <v>0.16732348121651966</v>
      </c>
      <c r="GL65">
        <v>0.17041927830871251</v>
      </c>
      <c r="GM65">
        <v>9.8223718384518585E-2</v>
      </c>
      <c r="GN65">
        <v>0.24480992078421193</v>
      </c>
      <c r="GO65">
        <v>5.7475857364121224E-2</v>
      </c>
      <c r="GP65">
        <v>-1.1131840368844294E-2</v>
      </c>
      <c r="GQ65">
        <v>-2.7580583067530241E-2</v>
      </c>
      <c r="GR65">
        <v>0.16344819410168382</v>
      </c>
      <c r="GS65">
        <v>0.12735564547667411</v>
      </c>
      <c r="GT65">
        <v>8.9516597506566903E-2</v>
      </c>
      <c r="GU65">
        <v>0.11926342082681776</v>
      </c>
      <c r="GV65">
        <v>7.6678993468203019E-2</v>
      </c>
      <c r="GW65">
        <v>5.3293961943847688E-2</v>
      </c>
      <c r="GX65">
        <v>0.13336522906380899</v>
      </c>
      <c r="GY65">
        <v>-7.1648208241466603E-3</v>
      </c>
      <c r="GZ65">
        <v>0.1974816659013254</v>
      </c>
      <c r="HA65">
        <v>2.3619378240612918E-2</v>
      </c>
      <c r="HB65">
        <v>-2.6559273072354828E-2</v>
      </c>
      <c r="HC65">
        <v>5.908720431514182E-2</v>
      </c>
      <c r="HD65">
        <v>8.337411739746968E-2</v>
      </c>
      <c r="HE65">
        <v>0.14617715182481061</v>
      </c>
      <c r="HF65">
        <v>5.7267458522550052E-2</v>
      </c>
      <c r="HG65">
        <v>0.10173461854252358</v>
      </c>
      <c r="HH65">
        <v>9.1299197015084183E-2</v>
      </c>
      <c r="HI65">
        <v>-2.9867116930510001E-2</v>
      </c>
      <c r="HJ65">
        <v>9.974716436950927E-2</v>
      </c>
      <c r="HK65">
        <v>-8.8636072716631834E-2</v>
      </c>
      <c r="HL65">
        <v>8.315538165507598E-2</v>
      </c>
      <c r="HM65">
        <v>5.3965834443234439E-2</v>
      </c>
      <c r="HN65">
        <v>0.17408993781090296</v>
      </c>
      <c r="HO65">
        <v>0.19739211294778522</v>
      </c>
      <c r="HP65">
        <v>0.17371924243387282</v>
      </c>
      <c r="HQ65">
        <v>0.1632930361611572</v>
      </c>
      <c r="HR65">
        <v>0.30652162198959299</v>
      </c>
      <c r="HS65">
        <v>0.30061182046019852</v>
      </c>
      <c r="HT65">
        <v>8.894748601649631E-2</v>
      </c>
      <c r="HU65">
        <v>0.3808916742082849</v>
      </c>
      <c r="HV65">
        <v>0.20461768369059302</v>
      </c>
      <c r="HW65">
        <v>0.17749084968315781</v>
      </c>
      <c r="HX65">
        <v>0.3387737336094922</v>
      </c>
      <c r="HY65">
        <v>8.4161792321710657E-2</v>
      </c>
      <c r="HZ65">
        <v>0.64185388617239481</v>
      </c>
      <c r="IA65">
        <v>0.10216817455885309</v>
      </c>
      <c r="IB65">
        <v>0.32392316546081995</v>
      </c>
      <c r="IC65">
        <v>0.2832767789838645</v>
      </c>
      <c r="ID65">
        <v>0.24488006780905439</v>
      </c>
      <c r="IE65">
        <v>0.22675229291607246</v>
      </c>
      <c r="IF65">
        <v>0.10975332565209944</v>
      </c>
      <c r="IG65">
        <v>0.17883828700706272</v>
      </c>
      <c r="IH65">
        <v>8.7765083230631091E-2</v>
      </c>
      <c r="II65">
        <v>-0.15319144713979815</v>
      </c>
      <c r="IJ65">
        <v>5.5373934992789621E-2</v>
      </c>
      <c r="IK65">
        <v>0.15695857310940045</v>
      </c>
      <c r="IL65">
        <v>0.29053535660481383</v>
      </c>
      <c r="IM65">
        <v>2.3306139633386482E-2</v>
      </c>
      <c r="IN65">
        <v>0.20479441264601322</v>
      </c>
      <c r="IO65">
        <v>0.11362694182829666</v>
      </c>
      <c r="IP65">
        <v>-2.6639656538767514E-2</v>
      </c>
      <c r="IQ65">
        <v>6.5499597617121735E-2</v>
      </c>
      <c r="IR65">
        <v>-4.9495627411667038E-3</v>
      </c>
      <c r="IS65">
        <v>-3.103242820086179E-2</v>
      </c>
      <c r="IT65">
        <v>0.36772101703446508</v>
      </c>
      <c r="IU65">
        <v>0.14313886862309144</v>
      </c>
      <c r="IV65">
        <v>3.7408942138634646E-2</v>
      </c>
      <c r="IW65">
        <v>0.32429181806434199</v>
      </c>
      <c r="IX65">
        <v>4.9503920479416437E-2</v>
      </c>
      <c r="IY65">
        <v>5.5422500518971476E-2</v>
      </c>
      <c r="IZ65">
        <v>5.9846417165945111E-2</v>
      </c>
      <c r="JA65">
        <v>-6.9857185036548586E-2</v>
      </c>
      <c r="JB65">
        <v>0.20160981757896645</v>
      </c>
      <c r="JC65">
        <v>0.16265093398611929</v>
      </c>
      <c r="JD65">
        <v>5.7263013068101734E-2</v>
      </c>
      <c r="JE65">
        <v>0.20585698684482984</v>
      </c>
      <c r="JF65">
        <v>0.25142029319737164</v>
      </c>
      <c r="JG65">
        <v>8.9675979650639656E-2</v>
      </c>
      <c r="JH65">
        <v>0.11692006327958247</v>
      </c>
      <c r="JI65">
        <v>4.6439089188895277E-2</v>
      </c>
      <c r="JJ65">
        <v>-0.11781829720895325</v>
      </c>
      <c r="JK65">
        <v>0.19509156918516954</v>
      </c>
      <c r="JL65">
        <v>0.14153616896064999</v>
      </c>
      <c r="JM65">
        <v>4.17862789846941E-2</v>
      </c>
      <c r="JN65">
        <v>6.0742381565508458E-2</v>
      </c>
      <c r="JO65">
        <v>2.2489958724486395E-2</v>
      </c>
      <c r="JP65">
        <v>0.10899238735728929</v>
      </c>
      <c r="JQ65">
        <v>0.14415380655134802</v>
      </c>
      <c r="JR65">
        <v>0.20990871525238963</v>
      </c>
      <c r="JS65">
        <v>7.2609056614387116E-2</v>
      </c>
      <c r="JT65">
        <v>2.7391615863457723E-2</v>
      </c>
      <c r="JU65">
        <v>-0.33292576372706906</v>
      </c>
      <c r="JV65">
        <v>0.22721687670184554</v>
      </c>
      <c r="JW65">
        <v>0.17547251185745255</v>
      </c>
      <c r="JX65">
        <v>0.36244131010993957</v>
      </c>
      <c r="JY65">
        <v>0.14844666325433795</v>
      </c>
      <c r="JZ65">
        <v>0.1857895166872621</v>
      </c>
      <c r="KA65">
        <v>0.17446605685364577</v>
      </c>
      <c r="KB65">
        <v>0.16561577356746823</v>
      </c>
      <c r="KC65">
        <v>6.6612015717581408E-2</v>
      </c>
      <c r="KD65">
        <v>0.15550301644188025</v>
      </c>
      <c r="KE65">
        <v>6.8409951039084177E-2</v>
      </c>
      <c r="KF65">
        <v>0.15375857887406341</v>
      </c>
      <c r="KG65">
        <v>0.15756248798159486</v>
      </c>
      <c r="KH65">
        <v>0.11300802895387781</v>
      </c>
      <c r="KI65">
        <v>-6.9291780471391978E-2</v>
      </c>
      <c r="KJ65">
        <v>8.3701409216834395E-3</v>
      </c>
      <c r="KK65">
        <v>0.16319771621043</v>
      </c>
      <c r="KL65">
        <v>0.10361531451679563</v>
      </c>
      <c r="KM65">
        <v>3.174869831458027E-2</v>
      </c>
      <c r="KN65">
        <v>0.1408994991280576</v>
      </c>
      <c r="KO65">
        <v>0.17246204546028709</v>
      </c>
      <c r="KP65">
        <v>0.133199833320961</v>
      </c>
      <c r="KQ65">
        <v>0.2017729709851426</v>
      </c>
      <c r="KR65">
        <v>0.14463349487944097</v>
      </c>
      <c r="KS65">
        <v>0.27649936488722449</v>
      </c>
      <c r="KT65">
        <v>0</v>
      </c>
      <c r="KU65">
        <v>9.0099586857642702E-3</v>
      </c>
      <c r="KV65">
        <v>0.42366986881158453</v>
      </c>
      <c r="KW65">
        <v>-1.7652960371420556E-2</v>
      </c>
      <c r="KX65">
        <v>4.8857325591936208E-2</v>
      </c>
      <c r="KY65">
        <v>5.3967031999591616E-2</v>
      </c>
      <c r="KZ65">
        <v>0.16354381247420821</v>
      </c>
      <c r="LA65">
        <v>9.6360349360003011E-2</v>
      </c>
      <c r="LB65">
        <v>0.19538911556266214</v>
      </c>
      <c r="LC65">
        <v>0.18623101381940152</v>
      </c>
      <c r="LD65">
        <v>0.23371781543351888</v>
      </c>
      <c r="LE65">
        <v>0.2981774004313606</v>
      </c>
      <c r="LF65">
        <v>0.2140387843212905</v>
      </c>
      <c r="LG65">
        <v>0.17418626341965676</v>
      </c>
      <c r="LH65">
        <v>0.31150002483927902</v>
      </c>
      <c r="LI65">
        <v>6.1007348108023766E-2</v>
      </c>
      <c r="LJ65">
        <v>7.9372527613725277E-2</v>
      </c>
      <c r="LK65">
        <v>0.10336341401160935</v>
      </c>
      <c r="LL65">
        <v>-9.0535597829327959E-3</v>
      </c>
      <c r="LM65">
        <v>7.0261557188589563E-2</v>
      </c>
      <c r="LN65">
        <v>6.2288009229859984E-2</v>
      </c>
      <c r="LO65">
        <v>5.9433057009471685E-2</v>
      </c>
      <c r="LP65">
        <v>0.10448505711826615</v>
      </c>
      <c r="LQ65">
        <v>0.14854024936129251</v>
      </c>
      <c r="LR65">
        <v>9.1069620298451573E-2</v>
      </c>
      <c r="LS65">
        <v>0.14674162436132901</v>
      </c>
      <c r="LT65">
        <v>6.1802123065368475E-2</v>
      </c>
      <c r="LU65">
        <v>7.3534084046149126E-2</v>
      </c>
      <c r="LV65">
        <v>-2.6637800275267784E-2</v>
      </c>
      <c r="LW65">
        <v>7.1492736926642389E-2</v>
      </c>
      <c r="LX65">
        <v>0.33867893115403735</v>
      </c>
      <c r="LY65">
        <v>0.16107749476109898</v>
      </c>
      <c r="LZ65">
        <v>7.8361989448730254E-2</v>
      </c>
      <c r="MA65">
        <v>8.515780834030677E-2</v>
      </c>
      <c r="MB65">
        <v>0.10655181608688291</v>
      </c>
      <c r="MC65">
        <v>0.19821393731215861</v>
      </c>
      <c r="MD65">
        <v>0.13093286366125886</v>
      </c>
      <c r="ME65">
        <v>4.1851402023324977E-2</v>
      </c>
      <c r="MF65">
        <v>7.6646525171558788E-2</v>
      </c>
      <c r="MG65">
        <v>7.8456060559984164E-2</v>
      </c>
      <c r="MH65">
        <v>2.644471708003587E-2</v>
      </c>
      <c r="MI65">
        <v>8.9646234409036532E-2</v>
      </c>
      <c r="MJ65">
        <v>-6.2305497506360864E-3</v>
      </c>
      <c r="MK65">
        <v>0.23841687198209113</v>
      </c>
      <c r="ML65">
        <v>0.216401200957097</v>
      </c>
      <c r="MM65">
        <v>8.8056205888068909E-2</v>
      </c>
      <c r="MN65">
        <v>0.11366203547805535</v>
      </c>
      <c r="MO65">
        <v>0</v>
      </c>
      <c r="MP65">
        <v>0.20789515125142483</v>
      </c>
      <c r="MQ65">
        <v>-2.0202767867065364E-2</v>
      </c>
      <c r="MR65">
        <v>0.1152351128252655</v>
      </c>
      <c r="MS65">
        <v>-1.5748356968139168E-2</v>
      </c>
      <c r="MT65">
        <v>-9.5805694256404825E-2</v>
      </c>
      <c r="MU65">
        <v>0.29504871075268546</v>
      </c>
      <c r="MV65">
        <v>0.23809715949845833</v>
      </c>
      <c r="MW65">
        <v>-0.24116205681688796</v>
      </c>
      <c r="MX65">
        <v>0.17519950704459711</v>
      </c>
      <c r="MY65">
        <v>7.4800583395001424E-2</v>
      </c>
      <c r="MZ65">
        <v>9.6602423712554591E-2</v>
      </c>
      <c r="NA65">
        <v>8.9298137647697146E-2</v>
      </c>
      <c r="NB65">
        <v>5.5633978611716005E-2</v>
      </c>
      <c r="NC65">
        <v>0.12128118350074786</v>
      </c>
      <c r="ND65">
        <v>-5.1023230544518482E-3</v>
      </c>
      <c r="NE65">
        <v>6.4538521137571164E-2</v>
      </c>
      <c r="NF65">
        <v>3.8817215662052901E-2</v>
      </c>
      <c r="NG65">
        <v>6.9156336955235403E-2</v>
      </c>
      <c r="NH65">
        <v>7.5249830037001086E-2</v>
      </c>
      <c r="NI65">
        <v>0.18456403497361387</v>
      </c>
      <c r="NJ65">
        <v>0.1952009419493036</v>
      </c>
      <c r="NK65">
        <v>0.12058546626208552</v>
      </c>
      <c r="NL65">
        <v>0.2939553639265573</v>
      </c>
      <c r="NM65">
        <v>0.10780774844847546</v>
      </c>
      <c r="NN65">
        <v>0.12193645504958261</v>
      </c>
      <c r="NO65">
        <v>8.4162171774608871E-2</v>
      </c>
      <c r="NP65">
        <v>-0.15155798549109928</v>
      </c>
      <c r="NQ65">
        <v>0.10152126392980017</v>
      </c>
      <c r="NR65">
        <v>9.7019306476012722E-3</v>
      </c>
      <c r="NS65">
        <v>-8.2778411976959593E-2</v>
      </c>
      <c r="NT65">
        <v>0.13811337851215488</v>
      </c>
      <c r="NU65">
        <v>0.11510492622087579</v>
      </c>
      <c r="NV65">
        <v>5.1193375036657759E-2</v>
      </c>
      <c r="NW65">
        <v>3.152293240276878E-2</v>
      </c>
      <c r="NX65">
        <v>3.174869831458027E-2</v>
      </c>
      <c r="NY65">
        <v>0.18386842573976975</v>
      </c>
      <c r="NZ65">
        <v>0.19792893023514449</v>
      </c>
      <c r="OA65">
        <v>4.879503119025555E-2</v>
      </c>
      <c r="OB65">
        <v>0.29394087118898632</v>
      </c>
      <c r="OC65">
        <v>-2.1157456643561279E-2</v>
      </c>
      <c r="OD65">
        <v>0.16195768400612306</v>
      </c>
      <c r="OE65">
        <v>0.27725250968251114</v>
      </c>
      <c r="OF65">
        <v>0.28020889428062101</v>
      </c>
      <c r="OG65">
        <v>5.7552893060339221E-2</v>
      </c>
      <c r="OH65">
        <v>6.7889214786385377E-2</v>
      </c>
      <c r="OI65">
        <v>1.4997948955094164E-2</v>
      </c>
      <c r="OJ65">
        <v>0.10614992806216024</v>
      </c>
      <c r="OK65">
        <v>0.13880139341622696</v>
      </c>
      <c r="OL65">
        <v>-0.93823776252707158</v>
      </c>
      <c r="OM65">
        <v>-0.38107244069399754</v>
      </c>
      <c r="ON65">
        <v>8.875000391266985E-2</v>
      </c>
      <c r="OO65">
        <v>0.18923274247927294</v>
      </c>
      <c r="OP65">
        <v>-4.6297011579565263E-2</v>
      </c>
      <c r="OQ65">
        <v>3.9810317248361142E-2</v>
      </c>
      <c r="OR65">
        <v>0.30066770377763474</v>
      </c>
      <c r="OS65">
        <v>5.1053563949959926E-2</v>
      </c>
      <c r="OT65">
        <v>7.7316529220998159E-2</v>
      </c>
      <c r="OU65">
        <v>0.26662243472291636</v>
      </c>
      <c r="OV65">
        <v>0.13029633773014435</v>
      </c>
      <c r="OW65">
        <v>0.55701309175702707</v>
      </c>
      <c r="OX65">
        <v>7.6358018466816543E-2</v>
      </c>
      <c r="OY65">
        <v>6.7312448020296275E-2</v>
      </c>
      <c r="OZ65">
        <v>-0.99325177301028345</v>
      </c>
      <c r="PA65">
        <v>-0.15074859276958047</v>
      </c>
      <c r="PB65">
        <v>0.26438543703299155</v>
      </c>
      <c r="PC65">
        <v>0.14358153666607334</v>
      </c>
      <c r="PD65">
        <v>0.10732159764456745</v>
      </c>
      <c r="PE65">
        <v>0.10416755398935454</v>
      </c>
      <c r="PF65">
        <v>-4.0575557586326264E-2</v>
      </c>
      <c r="PG65">
        <v>8.2323988692546562E-3</v>
      </c>
      <c r="PH65">
        <v>4.1452388025929647E-2</v>
      </c>
      <c r="PI65">
        <v>0.11131282201393476</v>
      </c>
      <c r="PJ65">
        <v>0.11147623027504915</v>
      </c>
      <c r="PK65">
        <v>0.10912983787411826</v>
      </c>
      <c r="PL65">
        <v>3.5079433232999752E-2</v>
      </c>
      <c r="PM65">
        <v>0.11617647678869815</v>
      </c>
      <c r="PN65">
        <v>0.11083134069131875</v>
      </c>
      <c r="PO65">
        <v>0.15700916023800188</v>
      </c>
      <c r="PP65">
        <v>9.7185273040107434E-2</v>
      </c>
      <c r="PQ65">
        <v>0.11811322221478701</v>
      </c>
      <c r="PR65">
        <v>0.23739362586003726</v>
      </c>
      <c r="PS65">
        <v>2.1735442916735185E-2</v>
      </c>
      <c r="PT65">
        <v>0.11000089521432849</v>
      </c>
      <c r="PU65">
        <v>0.15891671090762668</v>
      </c>
      <c r="PV65">
        <v>4.0820086030433439E-2</v>
      </c>
      <c r="PW65">
        <v>5.0438164485832625E-2</v>
      </c>
      <c r="PX65">
        <v>0.12112481637641415</v>
      </c>
      <c r="PY65">
        <v>6.6300056257561329E-2</v>
      </c>
      <c r="PZ65">
        <v>5.9173555812856542E-2</v>
      </c>
      <c r="QA65">
        <v>0.13940696895685872</v>
      </c>
      <c r="QB65">
        <v>7.1337177394068765E-2</v>
      </c>
      <c r="QC65">
        <v>7.6695876845492825E-2</v>
      </c>
      <c r="QD65">
        <v>5.5021998302808843E-2</v>
      </c>
      <c r="QE65">
        <v>8.2833231892559075E-2</v>
      </c>
      <c r="QF65">
        <v>7.4068746468738275E-2</v>
      </c>
      <c r="QG65">
        <v>9.4667706719287398E-2</v>
      </c>
      <c r="QH65">
        <v>0.1903535984298492</v>
      </c>
      <c r="QI65">
        <v>0.17897902604290578</v>
      </c>
      <c r="QJ65">
        <v>0.16752263700122427</v>
      </c>
      <c r="QK65">
        <v>9.3765777952950796E-2</v>
      </c>
      <c r="QL65">
        <v>0.10935444067121898</v>
      </c>
      <c r="QM65">
        <v>-2.5972618201436665E-2</v>
      </c>
      <c r="QN65">
        <v>2.467857090059437E-2</v>
      </c>
      <c r="QO65">
        <v>0.14851360698503038</v>
      </c>
      <c r="QP65">
        <v>0.11978481948321199</v>
      </c>
      <c r="QQ65">
        <v>8.910644126256323E-2</v>
      </c>
      <c r="QR65">
        <v>5.9533252961317687E-2</v>
      </c>
      <c r="QS65">
        <v>4.4207121451695808E-2</v>
      </c>
      <c r="QT65">
        <v>7.5498233234489176E-2</v>
      </c>
      <c r="QU65">
        <v>4.2406798592984629E-2</v>
      </c>
      <c r="QV65">
        <v>0.11842367603071856</v>
      </c>
      <c r="QW65">
        <v>3.8769180132389058E-2</v>
      </c>
      <c r="QX65">
        <v>0.18232902759247097</v>
      </c>
      <c r="QY65">
        <v>5.9066122113246328E-2</v>
      </c>
      <c r="QZ65">
        <v>0.28038276997016942</v>
      </c>
      <c r="RA65">
        <v>9.5328723677584257E-2</v>
      </c>
      <c r="RB65">
        <v>4.1797128678461457E-2</v>
      </c>
      <c r="RC65">
        <v>2.1037590292658562E-2</v>
      </c>
      <c r="RD65">
        <v>0.11618427497001863</v>
      </c>
      <c r="RE65">
        <v>4.0403788617456762E-2</v>
      </c>
      <c r="RF65">
        <v>0.42956265968722473</v>
      </c>
      <c r="RG65">
        <v>0.10053548122303008</v>
      </c>
      <c r="RH65">
        <v>0.12217679305439635</v>
      </c>
      <c r="RI65">
        <v>-7.7800318886024405E-3</v>
      </c>
      <c r="RJ65">
        <v>8.9383627624049458E-2</v>
      </c>
      <c r="RK65">
        <v>9.8581130724696167E-2</v>
      </c>
      <c r="RL65">
        <v>5.3079986889017196E-2</v>
      </c>
      <c r="RM65">
        <v>0.13780274987325816</v>
      </c>
      <c r="RN65">
        <v>0</v>
      </c>
      <c r="RO65">
        <v>0.1140133025671612</v>
      </c>
      <c r="RP65">
        <v>-7.6619905149997211E-2</v>
      </c>
      <c r="RQ65">
        <v>1.8854394625336807E-2</v>
      </c>
      <c r="RR65">
        <v>3.6540729415789765E-2</v>
      </c>
      <c r="RS65">
        <v>0.18242386381742096</v>
      </c>
      <c r="RT65">
        <v>0.15750638767423067</v>
      </c>
      <c r="RU65">
        <v>-1.4239722811135501E-2</v>
      </c>
      <c r="RV65">
        <v>-4.2925044717033886E-2</v>
      </c>
      <c r="RW65">
        <v>-0.57887107762725287</v>
      </c>
      <c r="RX65">
        <v>0.14064323611224014</v>
      </c>
      <c r="RY65">
        <v>6.5295155233010382E-2</v>
      </c>
      <c r="RZ65">
        <v>0.22200104558726025</v>
      </c>
      <c r="SA65">
        <v>4.0495349040762525E-2</v>
      </c>
      <c r="SB65">
        <v>0.36772478012531751</v>
      </c>
      <c r="SC65">
        <v>0.11949380564400691</v>
      </c>
      <c r="SD65">
        <v>0.15280832844597217</v>
      </c>
      <c r="SE65">
        <v>0.10956276762232051</v>
      </c>
      <c r="SF65">
        <v>0</v>
      </c>
      <c r="SG65">
        <v>6.7030692299146405E-2</v>
      </c>
      <c r="SH65">
        <v>0.24145520099479206</v>
      </c>
      <c r="SI65">
        <v>0.18713106982156907</v>
      </c>
      <c r="SJ65">
        <v>0.12861785395610345</v>
      </c>
      <c r="SK65">
        <v>0.19304056535709183</v>
      </c>
      <c r="SL65">
        <v>-2.1799228342584402E-2</v>
      </c>
      <c r="SM65">
        <v>0.57731536503482361</v>
      </c>
      <c r="SN65">
        <v>0.30873548164961323</v>
      </c>
      <c r="SO65">
        <v>7.6348443121987283E-2</v>
      </c>
      <c r="SP65">
        <v>2.0004499241749532E-2</v>
      </c>
      <c r="SQ65">
        <v>0.1314402676263369</v>
      </c>
      <c r="SR65">
        <v>2.8498499649468548E-2</v>
      </c>
      <c r="SS65">
        <v>8.3381608939051E-2</v>
      </c>
      <c r="ST65">
        <v>0.18975177288913253</v>
      </c>
      <c r="SU65">
        <v>0.21347063862446325</v>
      </c>
      <c r="SV65">
        <v>8.6452436725790643E-2</v>
      </c>
      <c r="SW65">
        <v>3.2445299224783418E-2</v>
      </c>
      <c r="SX65">
        <v>6.1953118256267099E-2</v>
      </c>
      <c r="SY65">
        <v>0.20334921139097428</v>
      </c>
      <c r="SZ65">
        <v>0.30802081539682025</v>
      </c>
      <c r="TA65">
        <v>0.13005312824819776</v>
      </c>
      <c r="TB65">
        <v>-0.510841717625379</v>
      </c>
      <c r="TC65">
        <v>-0.34035489896215232</v>
      </c>
      <c r="TD65">
        <v>0.13424722251664786</v>
      </c>
      <c r="TE65">
        <v>6.0121730178981987E-2</v>
      </c>
      <c r="TF65">
        <v>9.9460250895820293E-2</v>
      </c>
      <c r="TG65">
        <v>6.026549090936071E-2</v>
      </c>
      <c r="TH65">
        <v>1.9294398958140078E-2</v>
      </c>
      <c r="TI65">
        <v>1.6452813290617159E-2</v>
      </c>
      <c r="TJ65">
        <v>6.2801749545323235E-2</v>
      </c>
      <c r="TK65">
        <v>-0.15159640002216165</v>
      </c>
      <c r="TL65">
        <v>0.25227381619569711</v>
      </c>
      <c r="TM65">
        <v>0.15524897757632078</v>
      </c>
      <c r="TN65">
        <v>9.4578740054537799E-2</v>
      </c>
      <c r="TO65">
        <v>0.10045434255517088</v>
      </c>
      <c r="TP65">
        <v>2.8296700571558382E-2</v>
      </c>
      <c r="TQ65">
        <v>0.22656012375701173</v>
      </c>
      <c r="TR65">
        <v>-1.6689179316207958E-2</v>
      </c>
      <c r="TS65">
        <v>6.8416023152802943E-2</v>
      </c>
      <c r="TT65">
        <v>0.23841916865785293</v>
      </c>
      <c r="TU65">
        <v>3.8151765964376326E-2</v>
      </c>
      <c r="TV65">
        <v>9.8883809079837098E-2</v>
      </c>
      <c r="TW65">
        <v>0.17147444871453921</v>
      </c>
      <c r="TX65">
        <v>0.17053952345013101</v>
      </c>
      <c r="TY65">
        <v>0.30098038300908131</v>
      </c>
      <c r="TZ65">
        <v>6.7991186751736904E-2</v>
      </c>
      <c r="UA65">
        <v>4.0199107830711137E-2</v>
      </c>
      <c r="UB65">
        <v>4.2564886442013956E-2</v>
      </c>
      <c r="UC65">
        <v>1.242792161752064E-2</v>
      </c>
      <c r="UD65">
        <v>0.13499412911154446</v>
      </c>
      <c r="UE65">
        <v>0.1476228267166679</v>
      </c>
      <c r="UF65">
        <v>3.9033230729209452E-2</v>
      </c>
      <c r="UG65">
        <v>0.16291797644297959</v>
      </c>
      <c r="UH65">
        <v>-5.0871057812530616E-2</v>
      </c>
      <c r="UI65">
        <v>0.17601776657511015</v>
      </c>
      <c r="UJ65">
        <v>9.8194509449469492E-3</v>
      </c>
      <c r="UK65">
        <v>6.3145851418269894E-2</v>
      </c>
      <c r="UL65">
        <v>0.12031547854804506</v>
      </c>
      <c r="UM65">
        <v>0.24442576728572069</v>
      </c>
      <c r="UN65">
        <v>3.6039936483196873E-2</v>
      </c>
      <c r="UO65">
        <v>1.4792985279406539E-2</v>
      </c>
      <c r="UP65">
        <v>6.4443531823797598E-2</v>
      </c>
      <c r="UQ65">
        <v>0.120685147303689</v>
      </c>
      <c r="UR65">
        <v>3.5873938902885531E-2</v>
      </c>
      <c r="US65">
        <v>0.11603172172364844</v>
      </c>
      <c r="UT65">
        <v>8.5115641824730803E-2</v>
      </c>
      <c r="UU65">
        <v>6.6377954246903487E-2</v>
      </c>
      <c r="UV65">
        <v>2.6130427359999039E-2</v>
      </c>
      <c r="UW65">
        <v>0.17900576048849842</v>
      </c>
      <c r="UX65">
        <v>0.15367753101313189</v>
      </c>
      <c r="UY65">
        <v>6.8886575104564862E-2</v>
      </c>
      <c r="UZ65">
        <v>5.4549086059514258E-2</v>
      </c>
      <c r="VA65">
        <v>5.0827415329454721E-2</v>
      </c>
      <c r="VB65">
        <v>6.253679015992189E-2</v>
      </c>
      <c r="VC65">
        <v>1.1409014357916423E-3</v>
      </c>
      <c r="VD65">
        <v>7.4782234672460084E-3</v>
      </c>
      <c r="VE65">
        <v>0.16074043531489313</v>
      </c>
      <c r="VF65">
        <v>0.16074043531489313</v>
      </c>
      <c r="VG65">
        <v>0.14426702453085591</v>
      </c>
      <c r="VH65">
        <v>0.13704486214441841</v>
      </c>
      <c r="VI65">
        <v>0.10758309158466416</v>
      </c>
      <c r="VJ65">
        <v>0.13146451536677206</v>
      </c>
      <c r="VK65">
        <v>4.5080899824010727E-3</v>
      </c>
      <c r="VL65">
        <v>1.4999573705898149E-2</v>
      </c>
      <c r="VM65">
        <v>9.8029452524483598E-2</v>
      </c>
      <c r="VN65">
        <v>0.12374134524001412</v>
      </c>
      <c r="VO65">
        <v>8.3430171094572778E-2</v>
      </c>
      <c r="VP65">
        <v>0.14310157120416128</v>
      </c>
      <c r="VQ65">
        <v>4.5462073178681915E-2</v>
      </c>
      <c r="VR65">
        <v>0.15891981958416043</v>
      </c>
      <c r="VS65">
        <v>0.17667520058077774</v>
      </c>
      <c r="VT65">
        <v>-4.6052538724343665E-2</v>
      </c>
      <c r="VU65">
        <v>4.3533131476839612E-2</v>
      </c>
      <c r="VV65">
        <v>0.106610542760833</v>
      </c>
      <c r="VW65">
        <v>9.2228961611345653E-2</v>
      </c>
      <c r="VX65">
        <v>3.4420742209590065E-2</v>
      </c>
      <c r="VY65">
        <v>-5.5928552659224764E-2</v>
      </c>
      <c r="VZ65">
        <v>9.5090036710425235E-2</v>
      </c>
      <c r="WA65">
        <v>7.1691608177602298E-2</v>
      </c>
      <c r="WB65">
        <v>1.9931287993022111E-2</v>
      </c>
    </row>
    <row r="66" spans="1:600">
      <c r="A66" s="1">
        <v>37771</v>
      </c>
      <c r="B66">
        <v>5.5287974576549603E-2</v>
      </c>
      <c r="C66">
        <v>0.32046946821106992</v>
      </c>
      <c r="D66">
        <v>0.15082258360818318</v>
      </c>
      <c r="E66">
        <v>0</v>
      </c>
      <c r="F66">
        <v>-0.12335948361422434</v>
      </c>
      <c r="G66">
        <v>5.2185753170570039E-2</v>
      </c>
      <c r="H66">
        <v>0.32178768493829174</v>
      </c>
      <c r="I66">
        <v>6.2240292882625115E-2</v>
      </c>
      <c r="J66">
        <v>0.17376468521549218</v>
      </c>
      <c r="K66">
        <v>5.9333520708974602E-2</v>
      </c>
      <c r="L66">
        <v>-9.4511735440519926E-2</v>
      </c>
      <c r="M66">
        <v>-2.1420930022023499E-2</v>
      </c>
      <c r="N66">
        <v>-1.3020155245022808E-2</v>
      </c>
      <c r="O66">
        <v>6.9572008879471417E-2</v>
      </c>
      <c r="P66">
        <v>0.13392153503144807</v>
      </c>
      <c r="Q66">
        <v>-1.0130591377550157E-2</v>
      </c>
      <c r="R66">
        <v>-7.589704690709226E-3</v>
      </c>
      <c r="S66">
        <v>1.6491265398078384E-2</v>
      </c>
      <c r="T66">
        <v>8.8248729214076782E-2</v>
      </c>
      <c r="U66">
        <v>-1.9310944913087512E-2</v>
      </c>
      <c r="V66">
        <v>9.3954323541994456E-2</v>
      </c>
      <c r="W66">
        <v>7.9891794556875784E-2</v>
      </c>
      <c r="X66">
        <v>9.3994513793661208E-2</v>
      </c>
      <c r="Y66">
        <v>9.1220906258833792E-2</v>
      </c>
      <c r="Z66">
        <v>-1.6525020551963698E-2</v>
      </c>
      <c r="AA66">
        <v>-1.3112075968142001E-2</v>
      </c>
      <c r="AB66">
        <v>3.620304866396043E-2</v>
      </c>
      <c r="AC66">
        <v>8.4505690006534753E-2</v>
      </c>
      <c r="AD66">
        <v>0.19965557000699599</v>
      </c>
      <c r="AE66">
        <v>0.14532552435862803</v>
      </c>
      <c r="AF66">
        <v>2.2500588933597819E-2</v>
      </c>
      <c r="AG66">
        <v>-9.47874395454377E-3</v>
      </c>
      <c r="AH66">
        <v>-3.2655735667010246E-3</v>
      </c>
      <c r="AI66">
        <v>-9.2244467988670059E-2</v>
      </c>
      <c r="AJ66">
        <v>8.3902888319362337E-2</v>
      </c>
      <c r="AK66">
        <v>0.16461182048875617</v>
      </c>
      <c r="AL66">
        <v>0.11329457365957779</v>
      </c>
      <c r="AM66">
        <v>0</v>
      </c>
      <c r="AN66">
        <v>-4.3562973851677365E-2</v>
      </c>
      <c r="AO66">
        <v>1.0202521386518787E-2</v>
      </c>
      <c r="AP66">
        <v>6.6350019315292816E-2</v>
      </c>
      <c r="AQ66">
        <v>8.6441107562611821E-2</v>
      </c>
      <c r="AR66">
        <v>4.4300293149606575E-2</v>
      </c>
      <c r="AS66">
        <v>-5.3323182213183898E-2</v>
      </c>
      <c r="AT66">
        <v>7.8041467018073962E-2</v>
      </c>
      <c r="AU66">
        <v>6.4530230329175819E-2</v>
      </c>
      <c r="AV66">
        <v>-2.0560496186151727E-2</v>
      </c>
      <c r="AW66">
        <v>0.22169433628415333</v>
      </c>
      <c r="AX66">
        <v>0.23975457197332969</v>
      </c>
      <c r="AY66">
        <v>0.19522987863692948</v>
      </c>
      <c r="AZ66">
        <v>-7.6628727455691371E-3</v>
      </c>
      <c r="BA66">
        <v>-4.3576817199099803E-2</v>
      </c>
      <c r="BB66">
        <v>4.5521513305303234E-2</v>
      </c>
      <c r="BC66">
        <v>0.1752040890250906</v>
      </c>
      <c r="BD66">
        <v>-5.9242833562860857E-2</v>
      </c>
      <c r="BE66">
        <v>-5.057002944531825E-2</v>
      </c>
      <c r="BF66">
        <v>-5.3096314415620537E-2</v>
      </c>
      <c r="BG66">
        <v>2.7135955509265176E-3</v>
      </c>
      <c r="BH66">
        <v>0.18860540985197927</v>
      </c>
      <c r="BI66">
        <v>2.4907083340308098E-2</v>
      </c>
      <c r="BJ66">
        <v>1.8088085878110907E-2</v>
      </c>
      <c r="BK66">
        <v>-8.7436123373419078E-2</v>
      </c>
      <c r="BL66">
        <v>4.1374189509312174E-2</v>
      </c>
      <c r="BM66">
        <v>1.7565935195002932E-2</v>
      </c>
      <c r="BN66">
        <v>-2.761283072510444E-2</v>
      </c>
      <c r="BO66">
        <v>1.3399166223865654E-2</v>
      </c>
      <c r="BP66">
        <v>-6.0623817259747699E-2</v>
      </c>
      <c r="BQ66">
        <v>9.9022086751824417E-2</v>
      </c>
      <c r="BR66">
        <v>0.11704335985536814</v>
      </c>
      <c r="BS66">
        <v>0.13502362378659849</v>
      </c>
      <c r="BT66">
        <v>0.28720937095396931</v>
      </c>
      <c r="BU66">
        <v>0.40104318545852807</v>
      </c>
      <c r="BV66">
        <v>0.13226427893293113</v>
      </c>
      <c r="BW66">
        <v>7.3517479074857395E-2</v>
      </c>
      <c r="BX66">
        <v>-1.0486681840136359E-2</v>
      </c>
      <c r="BY66">
        <v>0.1730811362959159</v>
      </c>
      <c r="BZ66">
        <v>0.1017378281233363</v>
      </c>
      <c r="CA66">
        <v>0.13149280361504767</v>
      </c>
      <c r="CB66">
        <v>2.4216651658998268E-2</v>
      </c>
      <c r="CC66">
        <v>-2.9814262710426441E-2</v>
      </c>
      <c r="CD66">
        <v>6.8201457882083273E-3</v>
      </c>
      <c r="CE66">
        <v>0.16691056820762531</v>
      </c>
      <c r="CF66">
        <v>-9.1691358002193316E-2</v>
      </c>
      <c r="CG66">
        <v>6.6793288507541446E-2</v>
      </c>
      <c r="CH66">
        <v>3.1867738848022478E-2</v>
      </c>
      <c r="CI66">
        <v>-4.0865241749878593E-2</v>
      </c>
      <c r="CJ66">
        <v>8.5411518857968591E-2</v>
      </c>
      <c r="CK66">
        <v>0.13147046809500279</v>
      </c>
      <c r="CL66">
        <v>0</v>
      </c>
      <c r="CM66">
        <v>0.25547601034077438</v>
      </c>
      <c r="CN66">
        <v>5.2172785104432857E-2</v>
      </c>
      <c r="CO66">
        <v>0.17184583966310987</v>
      </c>
      <c r="CP66">
        <v>-7.3088851250500811E-2</v>
      </c>
      <c r="CQ66">
        <v>0.14269027808282306</v>
      </c>
      <c r="CR66">
        <v>0.17716081512082898</v>
      </c>
      <c r="CS66">
        <v>0.14882020286838263</v>
      </c>
      <c r="CT66">
        <v>-2.7651531330510123E-2</v>
      </c>
      <c r="CU66">
        <v>-8.6181409027331457E-2</v>
      </c>
      <c r="CV66">
        <v>-0.12547765781742587</v>
      </c>
      <c r="CW66">
        <v>-1.5696855971583514E-2</v>
      </c>
      <c r="CX66">
        <v>6.9613294523214311E-2</v>
      </c>
      <c r="CY66">
        <v>2.6844684160538226E-2</v>
      </c>
      <c r="CZ66">
        <v>0.2116829818377442</v>
      </c>
      <c r="DA66">
        <v>-1.4123778935437321E-2</v>
      </c>
      <c r="DB66">
        <v>0.11264846144308902</v>
      </c>
      <c r="DC66">
        <v>0.19964559431179851</v>
      </c>
      <c r="DD66">
        <v>2.141383000472348E-2</v>
      </c>
      <c r="DE66">
        <v>-1.0835577928945213E-2</v>
      </c>
      <c r="DF66">
        <v>8.8038461749842464E-3</v>
      </c>
      <c r="DG66">
        <v>4.1249977974389222E-2</v>
      </c>
      <c r="DH66">
        <v>-1.8677753390721873E-2</v>
      </c>
      <c r="DI66">
        <v>0.1047376225763211</v>
      </c>
      <c r="DJ66">
        <v>1.6158340786589932E-2</v>
      </c>
      <c r="DK66">
        <v>4.6444456687544156E-2</v>
      </c>
      <c r="DL66">
        <v>7.0556722169880542E-2</v>
      </c>
      <c r="DM66">
        <v>5.0351932408163859E-2</v>
      </c>
      <c r="DN66">
        <v>-1.2962688687004176E-2</v>
      </c>
      <c r="DO66">
        <v>7.169192845611648E-2</v>
      </c>
      <c r="DP66">
        <v>0.27249313553555621</v>
      </c>
      <c r="DQ66">
        <v>1.735012113523788E-2</v>
      </c>
      <c r="DR66">
        <v>7.3136626764089996E-2</v>
      </c>
      <c r="DS66">
        <v>1.1281663445697376E-2</v>
      </c>
      <c r="DT66">
        <v>9.5003427520967576E-2</v>
      </c>
      <c r="DU66">
        <v>-2.5629285949742304E-2</v>
      </c>
      <c r="DV66">
        <v>0.25903736007479167</v>
      </c>
      <c r="DW66">
        <v>-7.746678065859363E-3</v>
      </c>
      <c r="DX66">
        <v>-8.7053631701036346E-2</v>
      </c>
      <c r="DY66">
        <v>-3.0426106532317525E-2</v>
      </c>
      <c r="DZ66">
        <v>0.25130280449631787</v>
      </c>
      <c r="EA66">
        <v>0.18281336814503737</v>
      </c>
      <c r="EB66">
        <v>-6.7303681896106554E-2</v>
      </c>
      <c r="EC66">
        <v>5.6151237624882638E-2</v>
      </c>
      <c r="ED66">
        <v>8.2212003144920082E-2</v>
      </c>
      <c r="EE66">
        <v>-3.4289073478632193E-2</v>
      </c>
      <c r="EF66">
        <v>4.4189201380351933E-3</v>
      </c>
      <c r="EG66">
        <v>0.16688192317526557</v>
      </c>
      <c r="EH66">
        <v>0.22550541455399631</v>
      </c>
      <c r="EI66">
        <v>1.848620037491782E-2</v>
      </c>
      <c r="EJ66">
        <v>1.7971573671155157E-2</v>
      </c>
      <c r="EK66">
        <v>0.28552678110986429</v>
      </c>
      <c r="EL66">
        <v>-5.7856120158821661E-2</v>
      </c>
      <c r="EM66">
        <v>4.7704320300033715E-2</v>
      </c>
      <c r="EN66">
        <v>-2.7914433831555913E-2</v>
      </c>
      <c r="EO66">
        <v>-8.8668232787038666E-3</v>
      </c>
      <c r="EP66">
        <v>0.11629241739178521</v>
      </c>
      <c r="EQ66">
        <v>-1.8148718239783541E-2</v>
      </c>
      <c r="ER66">
        <v>-9.345862418237658E-3</v>
      </c>
      <c r="ES66">
        <v>2.602655063288116E-2</v>
      </c>
      <c r="ET66">
        <v>4.3274884568507574E-2</v>
      </c>
      <c r="EU66">
        <v>4.0343396244639645E-2</v>
      </c>
      <c r="EV66">
        <v>-1.802441062507662E-2</v>
      </c>
      <c r="EW66">
        <v>1.55797882844299E-2</v>
      </c>
      <c r="EX66">
        <v>-1.0050335853501338E-2</v>
      </c>
      <c r="EY66">
        <v>-0.17033832205521726</v>
      </c>
      <c r="EZ66">
        <v>-0.12880737497270792</v>
      </c>
      <c r="FA66">
        <v>-5.5651562183802392E-2</v>
      </c>
      <c r="FB66">
        <v>-9.5298785480976658E-2</v>
      </c>
      <c r="FC66">
        <v>0.17662246639745324</v>
      </c>
      <c r="FD66">
        <v>5.2073202663411325E-2</v>
      </c>
      <c r="FE66">
        <v>-0.15333401992070239</v>
      </c>
      <c r="FF66">
        <v>9.496844837783229E-2</v>
      </c>
      <c r="FG66">
        <v>0.24202010622021553</v>
      </c>
      <c r="FH66">
        <v>4.2171732564548176E-2</v>
      </c>
      <c r="FI66">
        <v>0.22168263067453503</v>
      </c>
      <c r="FJ66">
        <v>-3.1062591941181571E-2</v>
      </c>
      <c r="FK66">
        <v>-2.3547950026341698E-2</v>
      </c>
      <c r="FL66">
        <v>-7.6025394730648871E-2</v>
      </c>
      <c r="FM66">
        <v>0.25552397351348244</v>
      </c>
      <c r="FN66">
        <v>9.6455270845718477E-2</v>
      </c>
      <c r="FO66">
        <v>9.2838895308965302E-2</v>
      </c>
      <c r="FP66">
        <v>1.8756905597037989E-2</v>
      </c>
      <c r="FQ66">
        <v>2.9678293711148461E-2</v>
      </c>
      <c r="FR66">
        <v>2.3635629732884338E-2</v>
      </c>
      <c r="FS66">
        <v>0.20867221255632704</v>
      </c>
      <c r="FT66">
        <v>0.18431180666161984</v>
      </c>
      <c r="FU66">
        <v>0.21921038091971209</v>
      </c>
      <c r="FV66">
        <v>9.1653636760621368E-2</v>
      </c>
      <c r="FW66">
        <v>0.11252643897436514</v>
      </c>
      <c r="FX66">
        <v>-1.7274180942820981E-2</v>
      </c>
      <c r="FY66">
        <v>0.29766330263254476</v>
      </c>
      <c r="FZ66">
        <v>0.14388317716800461</v>
      </c>
      <c r="GA66">
        <v>8.0642495039639231E-2</v>
      </c>
      <c r="GB66">
        <v>9.7922998021773844E-2</v>
      </c>
      <c r="GC66">
        <v>1.4296215807487177E-2</v>
      </c>
      <c r="GD66">
        <v>-4.1500829219469924E-2</v>
      </c>
      <c r="GE66">
        <v>0.29528667183700025</v>
      </c>
      <c r="GF66">
        <v>0.12800956744021472</v>
      </c>
      <c r="GG66">
        <v>5.2443265642924647E-2</v>
      </c>
      <c r="GH66">
        <v>0.16386846861013596</v>
      </c>
      <c r="GI66">
        <v>0.2660832606697256</v>
      </c>
      <c r="GJ66">
        <v>9.7722754769335368E-2</v>
      </c>
      <c r="GK66">
        <v>0.31831904191367066</v>
      </c>
      <c r="GL66">
        <v>0.59172077373818421</v>
      </c>
      <c r="GM66">
        <v>3.7507895149606452E-2</v>
      </c>
      <c r="GN66">
        <v>0.26311223508218662</v>
      </c>
      <c r="GO66">
        <v>0.26892206690422377</v>
      </c>
      <c r="GP66">
        <v>8.5081655577828486E-2</v>
      </c>
      <c r="GQ66">
        <v>1.3885374590424063E-2</v>
      </c>
      <c r="GR66">
        <v>0.12829783364239225</v>
      </c>
      <c r="GS66">
        <v>5.7450384644942447E-2</v>
      </c>
      <c r="GT66">
        <v>7.7074297832551583E-2</v>
      </c>
      <c r="GU66">
        <v>6.7747976155459327E-2</v>
      </c>
      <c r="GV66">
        <v>7.1215755575663744E-2</v>
      </c>
      <c r="GW66">
        <v>-8.2618836649917034E-3</v>
      </c>
      <c r="GX66">
        <v>2.7535200407680795E-2</v>
      </c>
      <c r="GY66">
        <v>2.9104926710362133E-2</v>
      </c>
      <c r="GZ66">
        <v>-1.0995999371915295E-2</v>
      </c>
      <c r="HA66">
        <v>-6.7635754051442648E-2</v>
      </c>
      <c r="HB66">
        <v>-0.1712034682099777</v>
      </c>
      <c r="HC66">
        <v>9.381976852891688E-2</v>
      </c>
      <c r="HD66">
        <v>0</v>
      </c>
      <c r="HE66">
        <v>9.5415393124428191E-2</v>
      </c>
      <c r="HF66">
        <v>7.7141693290896637E-2</v>
      </c>
      <c r="HG66">
        <v>7.6426710372680687E-2</v>
      </c>
      <c r="HH66">
        <v>2.2743105482110105E-2</v>
      </c>
      <c r="HI66">
        <v>-5.5506605526643743E-2</v>
      </c>
      <c r="HJ66">
        <v>-1.4365918706096057E-2</v>
      </c>
      <c r="HK66">
        <v>-6.5514607110626566E-2</v>
      </c>
      <c r="HL66">
        <v>8.2056171924523909E-3</v>
      </c>
      <c r="HM66">
        <v>7.9531160231402498E-2</v>
      </c>
      <c r="HN66">
        <v>0.24156695956039173</v>
      </c>
      <c r="HO66">
        <v>0.1349532470117642</v>
      </c>
      <c r="HP66">
        <v>2.7426937611957677E-2</v>
      </c>
      <c r="HQ66">
        <v>0.23453362052802373</v>
      </c>
      <c r="HR66">
        <v>-4.0523644933697235E-2</v>
      </c>
      <c r="HS66">
        <v>0.33036845368319517</v>
      </c>
      <c r="HT66">
        <v>0.10109611687136881</v>
      </c>
      <c r="HU66">
        <v>0.18580732677711215</v>
      </c>
      <c r="HV66">
        <v>2.7967542277097874E-2</v>
      </c>
      <c r="HW66">
        <v>0.52218163951170993</v>
      </c>
      <c r="HX66">
        <v>0.14379722249889892</v>
      </c>
      <c r="HY66">
        <v>6.5098902211355905E-2</v>
      </c>
      <c r="HZ66">
        <v>0.12204805369840703</v>
      </c>
      <c r="IA66">
        <v>1.6057436895858469E-2</v>
      </c>
      <c r="IB66">
        <v>0.20077790355728981</v>
      </c>
      <c r="IC66">
        <v>0.35992572505982368</v>
      </c>
      <c r="ID66">
        <v>0.31160838913459676</v>
      </c>
      <c r="IE66">
        <v>0.14255475886724456</v>
      </c>
      <c r="IF66">
        <v>3.000861672305935E-2</v>
      </c>
      <c r="IG66">
        <v>3.478512990023744E-3</v>
      </c>
      <c r="IH66">
        <v>2.5180733691402446E-2</v>
      </c>
      <c r="II66">
        <v>0.21460609213371504</v>
      </c>
      <c r="IJ66">
        <v>4.8124650558336131E-3</v>
      </c>
      <c r="IK66">
        <v>7.6970126408220957E-2</v>
      </c>
      <c r="IL66">
        <v>0.12967375250504773</v>
      </c>
      <c r="IM66">
        <v>7.414536861228152E-2</v>
      </c>
      <c r="IN66">
        <v>0</v>
      </c>
      <c r="IO66">
        <v>4.7290439780979521E-2</v>
      </c>
      <c r="IP66">
        <v>9.5315118088123124E-2</v>
      </c>
      <c r="IQ66">
        <v>2.877699827614974E-3</v>
      </c>
      <c r="IR66">
        <v>-4.6083905728286134E-2</v>
      </c>
      <c r="IS66">
        <v>-1.0082020795730907E-2</v>
      </c>
      <c r="IT66">
        <v>-0.18824903493694792</v>
      </c>
      <c r="IU66">
        <v>-5.5517144675075823E-3</v>
      </c>
      <c r="IV66">
        <v>-5.4275394137776121E-2</v>
      </c>
      <c r="IW66">
        <v>-0.12794478591588285</v>
      </c>
      <c r="IX66">
        <v>2.902935294526561E-2</v>
      </c>
      <c r="IY66">
        <v>-4.9082473847823264E-2</v>
      </c>
      <c r="IZ66">
        <v>0.15881487491494795</v>
      </c>
      <c r="JA66">
        <v>0</v>
      </c>
      <c r="JB66">
        <v>0</v>
      </c>
      <c r="JC66">
        <v>-4.5882239472699878E-2</v>
      </c>
      <c r="JD66">
        <v>2.7533523591975355E-2</v>
      </c>
      <c r="JE66">
        <v>-3.0351831113517348E-2</v>
      </c>
      <c r="JF66">
        <v>0.25271314498088782</v>
      </c>
      <c r="JG66">
        <v>-3.8395095367396222E-2</v>
      </c>
      <c r="JH66">
        <v>6.0150516198110661E-2</v>
      </c>
      <c r="JI66">
        <v>-2.5866190992371134E-3</v>
      </c>
      <c r="JJ66">
        <v>8.3748613063345245E-3</v>
      </c>
      <c r="JK66">
        <v>0.18440342088342992</v>
      </c>
      <c r="JL66">
        <v>2.9141428404790507E-3</v>
      </c>
      <c r="JM66">
        <v>0.11659609189685474</v>
      </c>
      <c r="JN66">
        <v>0.20461631611876605</v>
      </c>
      <c r="JO66">
        <v>6.7495953233383796E-2</v>
      </c>
      <c r="JP66">
        <v>0.10968990158719108</v>
      </c>
      <c r="JQ66">
        <v>-9.5891047157011786E-2</v>
      </c>
      <c r="JR66">
        <v>-8.9500716968020019E-2</v>
      </c>
      <c r="JS66">
        <v>9.3526930750917572E-2</v>
      </c>
      <c r="JT66">
        <v>1.5334364000106742E-2</v>
      </c>
      <c r="JU66">
        <v>0</v>
      </c>
      <c r="JV66">
        <v>0.32830892598205202</v>
      </c>
      <c r="JW66">
        <v>4.9639034291523935E-2</v>
      </c>
      <c r="JX66">
        <v>-5.7550712669030097E-3</v>
      </c>
      <c r="JY66">
        <v>0.1015210985384184</v>
      </c>
      <c r="JZ66">
        <v>7.0144841328982022E-2</v>
      </c>
      <c r="KA66">
        <v>-8.7667087844647079E-2</v>
      </c>
      <c r="KB66">
        <v>-6.4749647497481411E-2</v>
      </c>
      <c r="KC66">
        <v>5.5250304964235129E-2</v>
      </c>
      <c r="KD66">
        <v>0.12750106410665762</v>
      </c>
      <c r="KE66">
        <v>3.8173592638755964E-2</v>
      </c>
      <c r="KF66">
        <v>4.9963462480838168E-2</v>
      </c>
      <c r="KG66">
        <v>-1.164795629027302E-2</v>
      </c>
      <c r="KH66">
        <v>0.24258290403859636</v>
      </c>
      <c r="KI66">
        <v>-0.11638267133287364</v>
      </c>
      <c r="KJ66">
        <v>2.7399843140153857E-2</v>
      </c>
      <c r="KK66">
        <v>3.7882459429424413E-2</v>
      </c>
      <c r="KL66">
        <v>-3.2036104029169891E-2</v>
      </c>
      <c r="KM66">
        <v>3.0771658666753687E-2</v>
      </c>
      <c r="KN66">
        <v>9.6186517335142718E-2</v>
      </c>
      <c r="KO66">
        <v>9.8905748019465251E-2</v>
      </c>
      <c r="KP66">
        <v>-2.4798677608326949E-2</v>
      </c>
      <c r="KQ66">
        <v>-4.3422161450277955E-2</v>
      </c>
      <c r="KR66">
        <v>4.9441958209975663E-2</v>
      </c>
      <c r="KS66">
        <v>0.10850283197868475</v>
      </c>
      <c r="KT66">
        <v>-0.11912513758914837</v>
      </c>
      <c r="KU66">
        <v>0.1307203877043798</v>
      </c>
      <c r="KV66">
        <v>9.5435257109211094E-2</v>
      </c>
      <c r="KW66">
        <v>-2.7151647903649035E-2</v>
      </c>
      <c r="KX66">
        <v>0.12211659170448104</v>
      </c>
      <c r="KY66">
        <v>6.3641270928447416E-2</v>
      </c>
      <c r="KZ66">
        <v>-2.0080058287000584E-2</v>
      </c>
      <c r="LA66">
        <v>2.018015328108334E-2</v>
      </c>
      <c r="LB66">
        <v>8.7015049349065593E-2</v>
      </c>
      <c r="LC66">
        <v>0</v>
      </c>
      <c r="LD66">
        <v>0.15729458343552491</v>
      </c>
      <c r="LE66">
        <v>-0.2475364313143632</v>
      </c>
      <c r="LF66">
        <v>5.6887374402051424E-2</v>
      </c>
      <c r="LG66">
        <v>8.156392868965797E-3</v>
      </c>
      <c r="LH66">
        <v>1.0461416051549358E-2</v>
      </c>
      <c r="LI66">
        <v>5.9423420470800598E-2</v>
      </c>
      <c r="LJ66">
        <v>-2.8435591250971053E-2</v>
      </c>
      <c r="LK66">
        <v>0.14517259818313555</v>
      </c>
      <c r="LL66">
        <v>0.12003120709719857</v>
      </c>
      <c r="LM66">
        <v>2.4145019436821961E-2</v>
      </c>
      <c r="LN66">
        <v>-6.9901947523118055E-2</v>
      </c>
      <c r="LO66">
        <v>-0.14453296185706827</v>
      </c>
      <c r="LP66">
        <v>4.2701173665824078E-2</v>
      </c>
      <c r="LQ66">
        <v>0.48050819726467719</v>
      </c>
      <c r="LR66">
        <v>-2.2579481964583346E-2</v>
      </c>
      <c r="LS66">
        <v>-3.4716436957769936E-2</v>
      </c>
      <c r="LT66">
        <v>-7.2607729186018433E-2</v>
      </c>
      <c r="LU66">
        <v>5.162905890785692E-2</v>
      </c>
      <c r="LV66">
        <v>3.0385930600254664E-2</v>
      </c>
      <c r="LW66">
        <v>0.19164974746489788</v>
      </c>
      <c r="LX66">
        <v>-3.5905128348669837E-2</v>
      </c>
      <c r="LY66">
        <v>9.5133383107436797E-2</v>
      </c>
      <c r="LZ66">
        <v>5.3575905406845949E-3</v>
      </c>
      <c r="MA66">
        <v>-8.5157808340306826E-2</v>
      </c>
      <c r="MB66">
        <v>0.14344444711792365</v>
      </c>
      <c r="MC66">
        <v>7.0475143859011602E-2</v>
      </c>
      <c r="MD66">
        <v>7.011972983875904E-2</v>
      </c>
      <c r="ME66">
        <v>1.4901663622999689E-2</v>
      </c>
      <c r="MF66">
        <v>9.0898189973720511E-2</v>
      </c>
      <c r="MG66">
        <v>8.6121753749918539E-2</v>
      </c>
      <c r="MH66">
        <v>4.2577440842904803E-2</v>
      </c>
      <c r="MI66">
        <v>0.12515731189721441</v>
      </c>
      <c r="MJ66">
        <v>4.6306924750824784E-2</v>
      </c>
      <c r="MK66">
        <v>-8.5080903290691637E-3</v>
      </c>
      <c r="ML66">
        <v>0.1927797830080534</v>
      </c>
      <c r="MM66">
        <v>-3.5551575621806587E-2</v>
      </c>
      <c r="MN66">
        <v>0.12175621904945762</v>
      </c>
      <c r="MO66">
        <v>5.7149837768046857E-2</v>
      </c>
      <c r="MP66">
        <v>0.11888922539965237</v>
      </c>
      <c r="MQ66">
        <v>3.0153128095754485E-2</v>
      </c>
      <c r="MR66">
        <v>0.22087323429547834</v>
      </c>
      <c r="MS66">
        <v>1.5748356968139112E-2</v>
      </c>
      <c r="MT66">
        <v>0.21130758425033247</v>
      </c>
      <c r="MU66">
        <v>0.10050293507409326</v>
      </c>
      <c r="MV66">
        <v>9.6845682964390556E-2</v>
      </c>
      <c r="MW66">
        <v>0.21706450523782758</v>
      </c>
      <c r="MX66">
        <v>0.22631441733527408</v>
      </c>
      <c r="MY66">
        <v>0.23567736439841855</v>
      </c>
      <c r="MZ66">
        <v>8.808697276288513E-2</v>
      </c>
      <c r="NA66">
        <v>0.18640774375736827</v>
      </c>
      <c r="NB66">
        <v>8.9170308327236616E-2</v>
      </c>
      <c r="NC66">
        <v>9.7468111812226296E-2</v>
      </c>
      <c r="ND66">
        <v>9.2511224795232161E-2</v>
      </c>
      <c r="NE66">
        <v>5.2185753170570039E-2</v>
      </c>
      <c r="NF66">
        <v>5.6498961161753104E-2</v>
      </c>
      <c r="NG66">
        <v>7.6833903636751535E-2</v>
      </c>
      <c r="NH66">
        <v>9.2660492370060479E-2</v>
      </c>
      <c r="NI66">
        <v>0.14282572229077184</v>
      </c>
      <c r="NJ66">
        <v>1.5008033633773578E-2</v>
      </c>
      <c r="NK66">
        <v>0.11501525088365724</v>
      </c>
      <c r="NL66">
        <v>-5.5500439916332203E-2</v>
      </c>
      <c r="NM66">
        <v>6.8509059915940057E-3</v>
      </c>
      <c r="NN66">
        <v>8.6783998920139424E-2</v>
      </c>
      <c r="NO66">
        <v>-1.8100120575969405E-2</v>
      </c>
      <c r="NP66">
        <v>-6.0899631112463729E-2</v>
      </c>
      <c r="NQ66">
        <v>9.2157973193493142E-2</v>
      </c>
      <c r="NR66">
        <v>-3.2359478498571888E-3</v>
      </c>
      <c r="NS66">
        <v>4.8196961011182336E-2</v>
      </c>
      <c r="NT66">
        <v>1.9370746671185969E-2</v>
      </c>
      <c r="NU66">
        <v>-3.2935776264102337E-2</v>
      </c>
      <c r="NV66">
        <v>7.1168265790207746E-3</v>
      </c>
      <c r="NW66">
        <v>1.0213644963013418E-2</v>
      </c>
      <c r="NX66">
        <v>3.0771658666753687E-2</v>
      </c>
      <c r="NY66">
        <v>8.9772463687713022E-2</v>
      </c>
      <c r="NZ66">
        <v>1.5720878886814241E-2</v>
      </c>
      <c r="OA66">
        <v>-1.5993668856391363E-2</v>
      </c>
      <c r="OB66">
        <v>0.17281941829033981</v>
      </c>
      <c r="OC66">
        <v>0.56997466723446699</v>
      </c>
      <c r="OD66">
        <v>0.21357780520242631</v>
      </c>
      <c r="OE66">
        <v>0.15267093063722448</v>
      </c>
      <c r="OF66">
        <v>-0.21317233251443049</v>
      </c>
      <c r="OG66">
        <v>0.10347812364640795</v>
      </c>
      <c r="OH66">
        <v>2.6100658515077764E-2</v>
      </c>
      <c r="OI66">
        <v>1.2879662863661019E-2</v>
      </c>
      <c r="OJ66">
        <v>5.0552881734184131E-2</v>
      </c>
      <c r="OK66">
        <v>4.0887890207406061E-2</v>
      </c>
      <c r="OL66">
        <v>-9.3161951266035326E-2</v>
      </c>
      <c r="OM66">
        <v>0.30964333882355394</v>
      </c>
      <c r="ON66">
        <v>0.40758599967730208</v>
      </c>
      <c r="OO66">
        <v>4.424115917199864E-2</v>
      </c>
      <c r="OP66">
        <v>0.14165248636747835</v>
      </c>
      <c r="OQ66">
        <v>4.7632706928495923E-2</v>
      </c>
      <c r="OR66">
        <v>7.3160351682210268E-3</v>
      </c>
      <c r="OS66">
        <v>0.23304877793901574</v>
      </c>
      <c r="OT66">
        <v>1.2240857052981103E-3</v>
      </c>
      <c r="OU66">
        <v>0.22172767191432136</v>
      </c>
      <c r="OV66">
        <v>1.8529999930016045E-2</v>
      </c>
      <c r="OW66">
        <v>-0.16393834095935159</v>
      </c>
      <c r="OX66">
        <v>0.19697954572856416</v>
      </c>
      <c r="OY66">
        <v>6.3065830612817897E-2</v>
      </c>
      <c r="OZ66">
        <v>0</v>
      </c>
      <c r="PA66">
        <v>-0.236983308402789</v>
      </c>
      <c r="PB66">
        <v>5.8840416824966747E-2</v>
      </c>
      <c r="PC66">
        <v>4.9707563501752455E-2</v>
      </c>
      <c r="PD66">
        <v>-2.4639227728160341E-2</v>
      </c>
      <c r="PE66">
        <v>-2.3093623079202055E-2</v>
      </c>
      <c r="PF66">
        <v>-2.33716169063308E-2</v>
      </c>
      <c r="PG66">
        <v>-3.6120779983230024E-2</v>
      </c>
      <c r="PH66">
        <v>1.102138623715663E-2</v>
      </c>
      <c r="PI66">
        <v>-1.8945592428626482E-2</v>
      </c>
      <c r="PJ66">
        <v>7.6106903623773842E-2</v>
      </c>
      <c r="PK66">
        <v>1.5233269480079577E-2</v>
      </c>
      <c r="PL66">
        <v>6.2346004265348746E-2</v>
      </c>
      <c r="PM66">
        <v>8.6465291240598527E-2</v>
      </c>
      <c r="PN66">
        <v>3.7765618333315112E-2</v>
      </c>
      <c r="PO66">
        <v>-1.9419806498866519E-2</v>
      </c>
      <c r="PP66">
        <v>4.928988263988536E-2</v>
      </c>
      <c r="PQ66">
        <v>5.9216008313819082E-2</v>
      </c>
      <c r="PR66">
        <v>0.14925271085171113</v>
      </c>
      <c r="PS66">
        <v>-2.416814811985939E-2</v>
      </c>
      <c r="PT66">
        <v>-0.13353139262452263</v>
      </c>
      <c r="PU66">
        <v>0.11829343863340989</v>
      </c>
      <c r="PV66">
        <v>0.20993621885624908</v>
      </c>
      <c r="PW66">
        <v>-9.9432637403310004E-3</v>
      </c>
      <c r="PX66">
        <v>8.5727057373863984E-3</v>
      </c>
      <c r="PY66">
        <v>7.3898140368099635E-2</v>
      </c>
      <c r="PZ66">
        <v>2.0202707317519469E-2</v>
      </c>
      <c r="QA66">
        <v>0.14966343443290886</v>
      </c>
      <c r="QB66">
        <v>6.0431694766972015E-2</v>
      </c>
      <c r="QC66">
        <v>6.809134954196891E-2</v>
      </c>
      <c r="QD66">
        <v>-2.3565626421491622E-2</v>
      </c>
      <c r="QE66">
        <v>-5.5990845087320129E-3</v>
      </c>
      <c r="QF66">
        <v>6.0834576676911209E-2</v>
      </c>
      <c r="QG66">
        <v>0.12421414738879813</v>
      </c>
      <c r="QH66">
        <v>8.0042486140395455E-2</v>
      </c>
      <c r="QI66">
        <v>-1.0081700458076879E-2</v>
      </c>
      <c r="QJ66">
        <v>-3.7806392580834867E-2</v>
      </c>
      <c r="QK66">
        <v>-9.1145756418740148E-2</v>
      </c>
      <c r="QL66">
        <v>-7.0153637722913748E-2</v>
      </c>
      <c r="QM66">
        <v>1.6952812146218483E-2</v>
      </c>
      <c r="QN66">
        <v>-1.1989510615694427E-3</v>
      </c>
      <c r="QO66">
        <v>8.4344753372451314E-2</v>
      </c>
      <c r="QP66">
        <v>3.2843542255215734E-2</v>
      </c>
      <c r="QQ66">
        <v>3.0466401703434308E-2</v>
      </c>
      <c r="QR66">
        <v>4.4551118201575465E-2</v>
      </c>
      <c r="QS66">
        <v>4.3634071889591723E-2</v>
      </c>
      <c r="QT66">
        <v>6.0848260417389229E-2</v>
      </c>
      <c r="QU66">
        <v>3.1456479692821129E-2</v>
      </c>
      <c r="QV66">
        <v>-5.7459840538814456E-2</v>
      </c>
      <c r="QW66">
        <v>-1.091027138416706E-2</v>
      </c>
      <c r="QX66">
        <v>0.15414534354829892</v>
      </c>
      <c r="QY66">
        <v>4.0180077305530755E-2</v>
      </c>
      <c r="QZ66">
        <v>0.19791966209026138</v>
      </c>
      <c r="RA66">
        <v>3.7190733981571397E-2</v>
      </c>
      <c r="RB66">
        <v>5.1877918783038421E-2</v>
      </c>
      <c r="RC66">
        <v>0.10305302272879877</v>
      </c>
      <c r="RD66">
        <v>9.7670527084269598E-2</v>
      </c>
      <c r="RE66">
        <v>-0.12773197219931329</v>
      </c>
      <c r="RF66">
        <v>0.18759861389479834</v>
      </c>
      <c r="RG66">
        <v>0.12260807009117983</v>
      </c>
      <c r="RH66">
        <v>7.2329361808877154E-2</v>
      </c>
      <c r="RI66">
        <v>7.7800318886023408E-3</v>
      </c>
      <c r="RJ66">
        <v>5.0688058077510888E-2</v>
      </c>
      <c r="RK66">
        <v>0.11369173738472023</v>
      </c>
      <c r="RL66">
        <v>0.14053860451071123</v>
      </c>
      <c r="RM66">
        <v>3.4270239987410647E-2</v>
      </c>
      <c r="RN66">
        <v>6.1636765269418282E-2</v>
      </c>
      <c r="RO66">
        <v>7.5017642006317359E-2</v>
      </c>
      <c r="RP66">
        <v>1.7718584350667692E-2</v>
      </c>
      <c r="RQ66">
        <v>6.7913540567275582E-2</v>
      </c>
      <c r="RR66">
        <v>1.1449556754229597E-2</v>
      </c>
      <c r="RS66">
        <v>2.525386732120341E-2</v>
      </c>
      <c r="RT66">
        <v>-1.0101095986503933E-2</v>
      </c>
      <c r="RU66">
        <v>5.1456253729555299E-2</v>
      </c>
      <c r="RV66">
        <v>-8.8106296821549197E-3</v>
      </c>
      <c r="RW66">
        <v>-4.3182086692592395E-2</v>
      </c>
      <c r="RX66">
        <v>2.1904015177739863E-2</v>
      </c>
      <c r="RY66">
        <v>-3.788908456958374E-3</v>
      </c>
      <c r="RZ66">
        <v>-7.9017321965459963E-2</v>
      </c>
      <c r="SA66">
        <v>-2.392692269352982E-2</v>
      </c>
      <c r="SB66">
        <v>-0.34032580593720302</v>
      </c>
      <c r="SC66">
        <v>6.9159499764155336E-2</v>
      </c>
      <c r="SD66">
        <v>2.059940481608951E-2</v>
      </c>
      <c r="SE66">
        <v>0.15706844463949043</v>
      </c>
      <c r="SF66">
        <v>-1.8925621651868368E-2</v>
      </c>
      <c r="SG66">
        <v>0.14619058279938277</v>
      </c>
      <c r="SH66">
        <v>-1.9534237133242267E-2</v>
      </c>
      <c r="SI66">
        <v>5.2806713843815099E-2</v>
      </c>
      <c r="SJ66">
        <v>0.18232155679395479</v>
      </c>
      <c r="SK66">
        <v>0.24428080632608892</v>
      </c>
      <c r="SL66">
        <v>0.32883459085539551</v>
      </c>
      <c r="SM66">
        <v>-0.20718962337196795</v>
      </c>
      <c r="SN66">
        <v>-0.11583181552512158</v>
      </c>
      <c r="SO66">
        <v>0.17452561477713965</v>
      </c>
      <c r="SP66">
        <v>0.11668633156373813</v>
      </c>
      <c r="SQ66">
        <v>2.4348938207498648E-3</v>
      </c>
      <c r="SR66">
        <v>3.3159590441203812E-2</v>
      </c>
      <c r="SS66">
        <v>-8.7738914308006746E-2</v>
      </c>
      <c r="ST66">
        <v>-1.0370542507724725E-2</v>
      </c>
      <c r="SU66">
        <v>0.13150099380120678</v>
      </c>
      <c r="SV66">
        <v>-6.1901574535011099E-2</v>
      </c>
      <c r="SW66">
        <v>-1.5318927017727715E-2</v>
      </c>
      <c r="SX66">
        <v>9.5275227601458581E-2</v>
      </c>
      <c r="SY66">
        <v>4.8798214694527546E-2</v>
      </c>
      <c r="SZ66">
        <v>-1.9777890434543983E-2</v>
      </c>
      <c r="TA66">
        <v>0.16454938704815697</v>
      </c>
      <c r="TB66">
        <v>4.8763340494855131E-2</v>
      </c>
      <c r="TC66">
        <v>-4.0128840958994577E-2</v>
      </c>
      <c r="TD66">
        <v>-0.3841550197734932</v>
      </c>
      <c r="TE66">
        <v>-0.42476484376689116</v>
      </c>
      <c r="TF66">
        <v>0.11712570680850799</v>
      </c>
      <c r="TG66">
        <v>3.128374913360242E-2</v>
      </c>
      <c r="TH66">
        <v>0.2979551352610853</v>
      </c>
      <c r="TI66">
        <v>1.6437340625063496E-2</v>
      </c>
      <c r="TJ66">
        <v>-9.0978758576052809E-2</v>
      </c>
      <c r="TK66">
        <v>-2.1053409197832267E-2</v>
      </c>
      <c r="TL66">
        <v>8.4183551753064856E-2</v>
      </c>
      <c r="TM66">
        <v>-4.7199771994566236E-2</v>
      </c>
      <c r="TN66">
        <v>0.29194128181117718</v>
      </c>
      <c r="TO66">
        <v>0.35665962754022984</v>
      </c>
      <c r="TP66">
        <v>8.4225157094307598E-2</v>
      </c>
      <c r="TQ66">
        <v>0.11980706063565598</v>
      </c>
      <c r="TR66">
        <v>5.5306711016957881E-3</v>
      </c>
      <c r="TS66">
        <v>4.8391470652120919E-2</v>
      </c>
      <c r="TT66">
        <v>8.2366269429278882E-2</v>
      </c>
      <c r="TU66">
        <v>2.0212430167675918E-2</v>
      </c>
      <c r="TV66">
        <v>0.14794936941523049</v>
      </c>
      <c r="TW66">
        <v>0.15933412747518097</v>
      </c>
      <c r="TX66">
        <v>1.8229790778201263E-2</v>
      </c>
      <c r="TY66">
        <v>0.29422616682693681</v>
      </c>
      <c r="TZ66">
        <v>0.22409547903959182</v>
      </c>
      <c r="UA66">
        <v>9.3966886212207973E-2</v>
      </c>
      <c r="UB66">
        <v>-6.2070636680223834E-2</v>
      </c>
      <c r="UC66">
        <v>0.3734060571563973</v>
      </c>
      <c r="UD66">
        <v>8.6995914501074523E-2</v>
      </c>
      <c r="UE66">
        <v>-3.6234565261324424E-2</v>
      </c>
      <c r="UF66">
        <v>-5.4837583562563526E-3</v>
      </c>
      <c r="UG66">
        <v>0.11946118583099234</v>
      </c>
      <c r="UH66">
        <v>9.0599304041815265E-2</v>
      </c>
      <c r="UI66">
        <v>0.10388865420093929</v>
      </c>
      <c r="UJ66">
        <v>0.56878493119271312</v>
      </c>
      <c r="UK66">
        <v>4.9676632916142431E-2</v>
      </c>
      <c r="UL66">
        <v>3.5353641383468986E-3</v>
      </c>
      <c r="UM66">
        <v>-8.7989372177606467E-2</v>
      </c>
      <c r="UN66">
        <v>8.2605269544420934E-2</v>
      </c>
      <c r="UO66">
        <v>0.19328460531735137</v>
      </c>
      <c r="UP66">
        <v>8.5965898588076753E-2</v>
      </c>
      <c r="UQ66">
        <v>1.1965575955239885E-2</v>
      </c>
      <c r="UR66">
        <v>6.6445427186685108E-3</v>
      </c>
      <c r="US66">
        <v>3.9524044747592572E-2</v>
      </c>
      <c r="UT66">
        <v>3.7878833169369352E-3</v>
      </c>
      <c r="UU66">
        <v>9.1972183282660033E-2</v>
      </c>
      <c r="UV66">
        <v>6.2618049111036314E-2</v>
      </c>
      <c r="UW66">
        <v>-0.12194330212528225</v>
      </c>
      <c r="UX66">
        <v>2.1999483062154053E-2</v>
      </c>
      <c r="UY66">
        <v>0.21710080283390729</v>
      </c>
      <c r="UZ66">
        <v>5.5449346639377473E-3</v>
      </c>
      <c r="VA66">
        <v>1.5682434360328512E-2</v>
      </c>
      <c r="VB66">
        <v>8.0775786047818599E-2</v>
      </c>
      <c r="VC66">
        <v>2.2177191555592061E-2</v>
      </c>
      <c r="VD66">
        <v>9.4707951541618957E-2</v>
      </c>
      <c r="VE66">
        <v>0.24621234844661788</v>
      </c>
      <c r="VF66">
        <v>0.24621234844661788</v>
      </c>
      <c r="VG66">
        <v>0.15154989812720088</v>
      </c>
      <c r="VH66">
        <v>4.7119076289449786E-2</v>
      </c>
      <c r="VI66">
        <v>2.0529961090517544E-2</v>
      </c>
      <c r="VJ66">
        <v>9.6090865279890251E-3</v>
      </c>
      <c r="VK66">
        <v>2.6671628989072098E-2</v>
      </c>
      <c r="VL66">
        <v>4.0462379304656008E-2</v>
      </c>
      <c r="VM66">
        <v>0</v>
      </c>
      <c r="VN66">
        <v>0.2056985386987811</v>
      </c>
      <c r="VO66">
        <v>9.3243468357375903E-2</v>
      </c>
      <c r="VP66">
        <v>7.4899455510409899E-2</v>
      </c>
      <c r="VQ66">
        <v>-2.0205875963974117E-2</v>
      </c>
      <c r="VR66">
        <v>5.9142607089500195E-3</v>
      </c>
      <c r="VS66">
        <v>-1.0804177400809523E-2</v>
      </c>
      <c r="VT66">
        <v>-5.1812462362121461E-2</v>
      </c>
      <c r="VU66">
        <v>0.14862755073248865</v>
      </c>
      <c r="VV66">
        <v>7.5699033034984542E-2</v>
      </c>
      <c r="VW66">
        <v>1.9888336509360519E-2</v>
      </c>
      <c r="VX66">
        <v>-3.4420742209590079E-2</v>
      </c>
      <c r="VY66">
        <v>0.35246254440538799</v>
      </c>
      <c r="VZ66">
        <v>-1.3218772579158245E-3</v>
      </c>
      <c r="WA66">
        <v>-2.8706654342682197E-2</v>
      </c>
      <c r="WB66">
        <v>-3.0104088257563791E-2</v>
      </c>
    </row>
    <row r="67" spans="1:600">
      <c r="A67" s="1">
        <v>37802</v>
      </c>
      <c r="B67">
        <v>5.603952008524709E-2</v>
      </c>
      <c r="C67">
        <v>3.0188992954712043E-2</v>
      </c>
      <c r="D67">
        <v>2.3716758005834337E-2</v>
      </c>
      <c r="E67">
        <v>1.739174271186902E-2</v>
      </c>
      <c r="F67">
        <v>-0.11833023129247204</v>
      </c>
      <c r="G67">
        <v>-3.0109801471370341E-2</v>
      </c>
      <c r="H67">
        <v>0.21482502443911913</v>
      </c>
      <c r="I67">
        <v>0.1139468204605351</v>
      </c>
      <c r="J67">
        <v>-5.8367424818967083E-2</v>
      </c>
      <c r="K67">
        <v>5.0064142135822859E-2</v>
      </c>
      <c r="L67">
        <v>-0.14906592310914818</v>
      </c>
      <c r="M67">
        <v>8.6085185712157213E-3</v>
      </c>
      <c r="N67">
        <v>0.16901709535608353</v>
      </c>
      <c r="O67">
        <v>-0.1262322382576071</v>
      </c>
      <c r="P67">
        <v>-5.9463223947772377E-2</v>
      </c>
      <c r="Q67">
        <v>-2.069665403511425E-2</v>
      </c>
      <c r="R67">
        <v>7.4107972153722043E-2</v>
      </c>
      <c r="S67">
        <v>6.1586278623819657E-2</v>
      </c>
      <c r="T67">
        <v>4.8150673026012792E-3</v>
      </c>
      <c r="U67">
        <v>0.37434519939435984</v>
      </c>
      <c r="V67">
        <v>-5.0549900422112853E-2</v>
      </c>
      <c r="W67">
        <v>-7.7860366481813423E-2</v>
      </c>
      <c r="X67">
        <v>-4.5240416463509913E-3</v>
      </c>
      <c r="Y67">
        <v>2.0537437688360055E-2</v>
      </c>
      <c r="Z67">
        <v>-1.6813315466312047E-2</v>
      </c>
      <c r="AA67">
        <v>2.1973201545841593E-3</v>
      </c>
      <c r="AB67">
        <v>0.11728908652310002</v>
      </c>
      <c r="AC67">
        <v>-1.3627323528295774E-2</v>
      </c>
      <c r="AD67">
        <v>-0.13693231153363986</v>
      </c>
      <c r="AE67">
        <v>-5.9720519215712989E-2</v>
      </c>
      <c r="AF67">
        <v>0.16904985382384827</v>
      </c>
      <c r="AG67">
        <v>8.2238098236972215E-2</v>
      </c>
      <c r="AH67">
        <v>7.550925492412891E-2</v>
      </c>
      <c r="AI67">
        <v>-3.3555634841354459E-3</v>
      </c>
      <c r="AJ67">
        <v>-7.5953720864939595E-2</v>
      </c>
      <c r="AK67">
        <v>0.45624283453583186</v>
      </c>
      <c r="AL67">
        <v>0</v>
      </c>
      <c r="AM67">
        <v>-8.9178544612838473E-3</v>
      </c>
      <c r="AN67">
        <v>0.22770190267098456</v>
      </c>
      <c r="AO67">
        <v>6.3902467805383931E-2</v>
      </c>
      <c r="AP67">
        <v>-3.1470561417928256E-2</v>
      </c>
      <c r="AQ67">
        <v>-6.9229221269428237E-2</v>
      </c>
      <c r="AR67">
        <v>0.14698098804207013</v>
      </c>
      <c r="AS67">
        <v>-3.2833710383069016E-2</v>
      </c>
      <c r="AT67">
        <v>1.4903179516285571E-2</v>
      </c>
      <c r="AU67">
        <v>1.7016440186825087E-2</v>
      </c>
      <c r="AV67">
        <v>2.3101087445909274E-2</v>
      </c>
      <c r="AW67">
        <v>3.855285605226686E-3</v>
      </c>
      <c r="AX67">
        <v>3.7340750802831668E-2</v>
      </c>
      <c r="AY67">
        <v>9.8308370848603117E-3</v>
      </c>
      <c r="AZ67">
        <v>0</v>
      </c>
      <c r="BA67">
        <v>3.3901551675681416E-2</v>
      </c>
      <c r="BB67">
        <v>8.4969667078102509E-2</v>
      </c>
      <c r="BC67">
        <v>0</v>
      </c>
      <c r="BD67">
        <v>5.4808236494995159E-2</v>
      </c>
      <c r="BE67">
        <v>2.8481555931752114E-3</v>
      </c>
      <c r="BF67">
        <v>0</v>
      </c>
      <c r="BG67">
        <v>5.8071452088663288E-2</v>
      </c>
      <c r="BH67">
        <v>4.6451402646427262E-2</v>
      </c>
      <c r="BI67">
        <v>-9.4017786557284485E-3</v>
      </c>
      <c r="BJ67">
        <v>1.1813131668761665E-2</v>
      </c>
      <c r="BK67">
        <v>-1.5014110564382526E-2</v>
      </c>
      <c r="BL67">
        <v>1.0781775603288194E-2</v>
      </c>
      <c r="BM67">
        <v>0.18406326202118439</v>
      </c>
      <c r="BN67">
        <v>-5.3402171555311434E-2</v>
      </c>
      <c r="BO67">
        <v>7.5618051346203674E-3</v>
      </c>
      <c r="BP67">
        <v>-6.1213139370997934E-2</v>
      </c>
      <c r="BQ67">
        <v>-7.3044072897283513E-2</v>
      </c>
      <c r="BR67">
        <v>-5.337216087899492E-2</v>
      </c>
      <c r="BS67">
        <v>-0.14107541405863858</v>
      </c>
      <c r="BT67">
        <v>-0.13170934535457784</v>
      </c>
      <c r="BU67">
        <v>-4.8898260591545555E-2</v>
      </c>
      <c r="BV67">
        <v>-8.2996471196873228E-2</v>
      </c>
      <c r="BW67">
        <v>-6.6671852274201721E-3</v>
      </c>
      <c r="BX67">
        <v>-4.2338980110518277E-3</v>
      </c>
      <c r="BY67">
        <v>0.10410252259595125</v>
      </c>
      <c r="BZ67">
        <v>8.6688530352065488E-2</v>
      </c>
      <c r="CA67">
        <v>-8.6576405255933922E-2</v>
      </c>
      <c r="CB67">
        <v>3.4788202755247001E-2</v>
      </c>
      <c r="CC67">
        <v>-1.7253248147559453E-2</v>
      </c>
      <c r="CD67">
        <v>5.0528345984264769E-2</v>
      </c>
      <c r="CE67">
        <v>9.5427260565634775E-2</v>
      </c>
      <c r="CF67">
        <v>-0.20306502389212497</v>
      </c>
      <c r="CG67">
        <v>8.330107225436291E-2</v>
      </c>
      <c r="CH67">
        <v>0.10166365377650026</v>
      </c>
      <c r="CI67">
        <v>-6.13682260540198E-2</v>
      </c>
      <c r="CJ67">
        <v>-4.7934366085535883E-2</v>
      </c>
      <c r="CK67">
        <v>-9.4803594180522588E-2</v>
      </c>
      <c r="CL67">
        <v>-3.9220713153281385E-2</v>
      </c>
      <c r="CM67">
        <v>-0.10335238873254657</v>
      </c>
      <c r="CN67">
        <v>9.7157024204998471E-2</v>
      </c>
      <c r="CO67">
        <v>-7.6497511576406912E-2</v>
      </c>
      <c r="CP67">
        <v>-2.3987216279568218E-2</v>
      </c>
      <c r="CQ67">
        <v>9.6278788929289788E-2</v>
      </c>
      <c r="CR67">
        <v>3.7140176583365624E-2</v>
      </c>
      <c r="CS67">
        <v>5.5743139794200165E-3</v>
      </c>
      <c r="CT67">
        <v>1.8551290831606442</v>
      </c>
      <c r="CU67">
        <v>-1.0046248039071814E-2</v>
      </c>
      <c r="CV67">
        <v>3.9323546203914303E-2</v>
      </c>
      <c r="CW67">
        <v>0</v>
      </c>
      <c r="CX67">
        <v>-0.13694566413827361</v>
      </c>
      <c r="CY67">
        <v>-5.4438059529378864E-2</v>
      </c>
      <c r="CZ67">
        <v>-8.0795353844812776E-2</v>
      </c>
      <c r="DA67">
        <v>-6.3581804334371855E-2</v>
      </c>
      <c r="DB67">
        <v>7.2994969479356714E-2</v>
      </c>
      <c r="DC67">
        <v>-0.12389977515990239</v>
      </c>
      <c r="DD67">
        <v>5.3620453454250129E-2</v>
      </c>
      <c r="DE67">
        <v>0.11727322172742126</v>
      </c>
      <c r="DF67">
        <v>8.6775277354487493E-2</v>
      </c>
      <c r="DG67">
        <v>6.513814989011036E-3</v>
      </c>
      <c r="DH67">
        <v>5.8305241521580467E-2</v>
      </c>
      <c r="DI67">
        <v>0.18917624040786291</v>
      </c>
      <c r="DJ67">
        <v>0.12615788139366554</v>
      </c>
      <c r="DK67">
        <v>0.14426381887351172</v>
      </c>
      <c r="DL67">
        <v>-3.0751513758870016E-3</v>
      </c>
      <c r="DM67">
        <v>-1.5939934810435572E-2</v>
      </c>
      <c r="DN67">
        <v>0</v>
      </c>
      <c r="DO67">
        <v>-5.2598739447124544E-2</v>
      </c>
      <c r="DP67">
        <v>-1.9088178470328054E-3</v>
      </c>
      <c r="DQ67">
        <v>1.3988301416404739E-2</v>
      </c>
      <c r="DR67">
        <v>-1.4261986707269208E-2</v>
      </c>
      <c r="DS67">
        <v>6.1261162758828973E-2</v>
      </c>
      <c r="DT67">
        <v>-2.3660806776660409E-2</v>
      </c>
      <c r="DU67">
        <v>3.7034978196307827E-2</v>
      </c>
      <c r="DV67">
        <v>-7.1261505275055356E-2</v>
      </c>
      <c r="DW67">
        <v>0.10910464130473294</v>
      </c>
      <c r="DX67">
        <v>3.2305129014208081E-2</v>
      </c>
      <c r="DY67">
        <v>3.0426106532317594E-2</v>
      </c>
      <c r="DZ67">
        <v>-8.197194744412542E-2</v>
      </c>
      <c r="EA67">
        <v>0.26894633575260496</v>
      </c>
      <c r="EB67">
        <v>4.3350440873613817E-2</v>
      </c>
      <c r="EC67">
        <v>8.9061379935822971E-2</v>
      </c>
      <c r="ED67">
        <v>5.4064393587830085E-2</v>
      </c>
      <c r="EE67">
        <v>0.31633732821215704</v>
      </c>
      <c r="EF67">
        <v>3.1466195892482729E-2</v>
      </c>
      <c r="EG67">
        <v>1.9762633809399341E-2</v>
      </c>
      <c r="EH67">
        <v>5.036164623470047E-2</v>
      </c>
      <c r="EI67">
        <v>-2.5971996112725434E-2</v>
      </c>
      <c r="EJ67">
        <v>8.8405181032469929E-3</v>
      </c>
      <c r="EK67">
        <v>-9.9587003008420244E-2</v>
      </c>
      <c r="EL67">
        <v>-4.8846250991847827E-2</v>
      </c>
      <c r="EM67">
        <v>-3.9579982301058698E-2</v>
      </c>
      <c r="EN67">
        <v>-2.5554522389466743E-2</v>
      </c>
      <c r="EO67">
        <v>0.13758566295256314</v>
      </c>
      <c r="EP67">
        <v>0.26099586011066983</v>
      </c>
      <c r="EQ67">
        <v>6.7279835434731636E-2</v>
      </c>
      <c r="ER67">
        <v>2.3202897079664012E-2</v>
      </c>
      <c r="ES67">
        <v>3.1552214405616341E-2</v>
      </c>
      <c r="ET67">
        <v>7.3505712802649004E-2</v>
      </c>
      <c r="EU67">
        <v>2.8309636727102796E-3</v>
      </c>
      <c r="EV67">
        <v>0.35528508964967792</v>
      </c>
      <c r="EW67">
        <v>5.0615139545763599E-3</v>
      </c>
      <c r="EX67">
        <v>3.3115608784497604E-2</v>
      </c>
      <c r="EY67">
        <v>9.3448279064292275E-2</v>
      </c>
      <c r="EZ67">
        <v>1.5539881062213441E-2</v>
      </c>
      <c r="FA67">
        <v>-3.0280113976411016E-3</v>
      </c>
      <c r="FB67">
        <v>5.9669962577761698E-3</v>
      </c>
      <c r="FC67">
        <v>-1.6807881076728998E-2</v>
      </c>
      <c r="FD67">
        <v>-2.2085511422381505E-3</v>
      </c>
      <c r="FE67">
        <v>0.5389965007326869</v>
      </c>
      <c r="FF67">
        <v>3.2201503326186203E-3</v>
      </c>
      <c r="FG67">
        <v>3.7533161919673923E-2</v>
      </c>
      <c r="FH67">
        <v>5.3531915669011949E-2</v>
      </c>
      <c r="FI67">
        <v>-0.63080404998580997</v>
      </c>
      <c r="FJ67">
        <v>1.8273189186985505E-3</v>
      </c>
      <c r="FK67">
        <v>-4.8827688325612094E-2</v>
      </c>
      <c r="FL67">
        <v>0.23466338417431734</v>
      </c>
      <c r="FM67">
        <v>1.4595408239919458E-2</v>
      </c>
      <c r="FN67">
        <v>8.6517964042332182E-2</v>
      </c>
      <c r="FO67">
        <v>-1.2448869814956945E-2</v>
      </c>
      <c r="FP67">
        <v>0</v>
      </c>
      <c r="FQ67">
        <v>8.2836444118034036E-2</v>
      </c>
      <c r="FR67">
        <v>0.13206596247685765</v>
      </c>
      <c r="FS67">
        <v>0.1117097755096947</v>
      </c>
      <c r="FT67">
        <v>-2.8117748844129615E-2</v>
      </c>
      <c r="FU67">
        <v>7.5801339759042671E-2</v>
      </c>
      <c r="FV67">
        <v>-3.7188307353545946E-2</v>
      </c>
      <c r="FW67">
        <v>3.5146667811837826E-2</v>
      </c>
      <c r="FX67">
        <v>-0.2034523384240281</v>
      </c>
      <c r="FY67">
        <v>0.22569185409831038</v>
      </c>
      <c r="FZ67">
        <v>1.0877165839240855E-2</v>
      </c>
      <c r="GA67">
        <v>2.547405713295911E-2</v>
      </c>
      <c r="GB67">
        <v>-3.9834325353027875E-2</v>
      </c>
      <c r="GC67">
        <v>-2.8799781299958045E-2</v>
      </c>
      <c r="GD67">
        <v>6.3404637255816227E-3</v>
      </c>
      <c r="GE67">
        <v>-0.12705887811890509</v>
      </c>
      <c r="GF67">
        <v>-5.5791359628415658E-2</v>
      </c>
      <c r="GG67">
        <v>-2.5067323496739888E-3</v>
      </c>
      <c r="GH67">
        <v>-5.8274569051405482E-2</v>
      </c>
      <c r="GI67">
        <v>-8.0218235574146909E-2</v>
      </c>
      <c r="GJ67">
        <v>1.3715574330615861E-2</v>
      </c>
      <c r="GK67">
        <v>-0.14800342523305693</v>
      </c>
      <c r="GL67">
        <v>0.20189693718539561</v>
      </c>
      <c r="GM67">
        <v>0.1521077781974581</v>
      </c>
      <c r="GN67">
        <v>-7.9615198032790407E-2</v>
      </c>
      <c r="GO67">
        <v>0.22314355131420976</v>
      </c>
      <c r="GP67">
        <v>4.2273989898845642E-2</v>
      </c>
      <c r="GQ67">
        <v>0.30139046093481819</v>
      </c>
      <c r="GR67">
        <v>9.7998773664471434E-2</v>
      </c>
      <c r="GS67">
        <v>0.15910118498711448</v>
      </c>
      <c r="GT67">
        <v>-3.9716364263471691E-3</v>
      </c>
      <c r="GU67">
        <v>-5.4185381282701957E-2</v>
      </c>
      <c r="GV67">
        <v>0.1038707901051836</v>
      </c>
      <c r="GW67">
        <v>6.0662160058523353E-2</v>
      </c>
      <c r="GX67">
        <v>3.9568852064221505E-2</v>
      </c>
      <c r="GY67">
        <v>-7.2600143640235183E-3</v>
      </c>
      <c r="GZ67">
        <v>6.2978526441061847E-2</v>
      </c>
      <c r="HA67">
        <v>2.4998018496014698E-3</v>
      </c>
      <c r="HB67">
        <v>4.3275983481821871E-2</v>
      </c>
      <c r="HC67">
        <v>-4.4251736611742011E-2</v>
      </c>
      <c r="HD67">
        <v>-3.6654064308088728E-2</v>
      </c>
      <c r="HE67">
        <v>4.4497504040057714E-2</v>
      </c>
      <c r="HF67">
        <v>6.1686621448969074E-2</v>
      </c>
      <c r="HG67">
        <v>-4.3698924213377836E-2</v>
      </c>
      <c r="HH67">
        <v>-1.0343936789906374E-3</v>
      </c>
      <c r="HI67">
        <v>-2.0350137005765115E-2</v>
      </c>
      <c r="HJ67">
        <v>-1.8396119006933345E-2</v>
      </c>
      <c r="HK67">
        <v>9.4362761448284885E-2</v>
      </c>
      <c r="HL67">
        <v>-2.4380833241614924E-2</v>
      </c>
      <c r="HM67">
        <v>1.3987914124664956E-2</v>
      </c>
      <c r="HN67">
        <v>-2.0324250522172082E-2</v>
      </c>
      <c r="HO67">
        <v>0.12791014399466405</v>
      </c>
      <c r="HP67">
        <v>7.3967616123395271E-3</v>
      </c>
      <c r="HQ67">
        <v>-0.10653030965788171</v>
      </c>
      <c r="HR67">
        <v>-9.636157978925676E-2</v>
      </c>
      <c r="HS67">
        <v>2.8737609767356946E-2</v>
      </c>
      <c r="HT67">
        <v>-1.9418085857101627E-2</v>
      </c>
      <c r="HU67">
        <v>0.17869294748454276</v>
      </c>
      <c r="HV67">
        <v>-5.0170125858763157E-3</v>
      </c>
      <c r="HW67">
        <v>0.41696155231432053</v>
      </c>
      <c r="HX67">
        <v>-7.7105848000226782E-2</v>
      </c>
      <c r="HY67">
        <v>-9.2373320131015166E-2</v>
      </c>
      <c r="HZ67">
        <v>-5.7524691540636691E-2</v>
      </c>
      <c r="IA67">
        <v>-3.7876484290498329E-2</v>
      </c>
      <c r="IB67">
        <v>-6.0972574581878505E-2</v>
      </c>
      <c r="IC67">
        <v>0.20754309522341696</v>
      </c>
      <c r="ID67">
        <v>7.6852034034986472E-2</v>
      </c>
      <c r="IE67">
        <v>9.5788067647725766E-2</v>
      </c>
      <c r="IF67">
        <v>-5.7270839709259475E-2</v>
      </c>
      <c r="IG67">
        <v>9.2788055770968617E-2</v>
      </c>
      <c r="IH67">
        <v>9.5050179689816577E-2</v>
      </c>
      <c r="II67">
        <v>-0.22134012431505898</v>
      </c>
      <c r="IJ67">
        <v>-9.6482019717256291E-3</v>
      </c>
      <c r="IK67">
        <v>0.26849109157493217</v>
      </c>
      <c r="IL67">
        <v>-3.9810951475824329E-2</v>
      </c>
      <c r="IM67">
        <v>2.5913158195363446E-2</v>
      </c>
      <c r="IN67">
        <v>0.31508104663989528</v>
      </c>
      <c r="IO67">
        <v>-2.0471153522961843E-2</v>
      </c>
      <c r="IP67">
        <v>9.7791879851293478E-3</v>
      </c>
      <c r="IQ67">
        <v>-8.3881483980701999E-2</v>
      </c>
      <c r="IR67">
        <v>0.14139408553261096</v>
      </c>
      <c r="IS67">
        <v>-5.1976961339314481E-2</v>
      </c>
      <c r="IT67">
        <v>-4.3811775627387237E-2</v>
      </c>
      <c r="IU67">
        <v>3.0256383457717768E-2</v>
      </c>
      <c r="IV67">
        <v>2.7313441963796842E-2</v>
      </c>
      <c r="IW67">
        <v>-5.2417906392738751E-2</v>
      </c>
      <c r="IX67">
        <v>7.2729734745379554E-2</v>
      </c>
      <c r="IY67">
        <v>-4.5021543040152177E-2</v>
      </c>
      <c r="IZ67">
        <v>5.0118805312311381E-2</v>
      </c>
      <c r="JA67">
        <v>3.779458450638036E-2</v>
      </c>
      <c r="JB67">
        <v>3.5219910003689549E-2</v>
      </c>
      <c r="JC67">
        <v>2.0212380789473718E-2</v>
      </c>
      <c r="JD67">
        <v>-2.7533523591975251E-2</v>
      </c>
      <c r="JE67">
        <v>2.7008503120306056E-2</v>
      </c>
      <c r="JF67">
        <v>0.29513623540755407</v>
      </c>
      <c r="JG67">
        <v>1.9566806047592419E-2</v>
      </c>
      <c r="JH67">
        <v>-1.7022352147770509E-2</v>
      </c>
      <c r="JI67">
        <v>-4.2500349189096162E-2</v>
      </c>
      <c r="JJ67">
        <v>-2.2276179678742996E-2</v>
      </c>
      <c r="JK67">
        <v>2.5970118039564706E-2</v>
      </c>
      <c r="JL67">
        <v>5.1291498150846042E-2</v>
      </c>
      <c r="JM67">
        <v>-3.7101029362963986E-2</v>
      </c>
      <c r="JN67">
        <v>-0.12572774318166602</v>
      </c>
      <c r="JO67">
        <v>-2.966096014366924E-3</v>
      </c>
      <c r="JP67">
        <v>-9.2142573665177543E-2</v>
      </c>
      <c r="JQ67">
        <v>-2.8235890374181689E-2</v>
      </c>
      <c r="JR67">
        <v>-5.8960047081559691E-2</v>
      </c>
      <c r="JS67">
        <v>0.17077910742468413</v>
      </c>
      <c r="JT67">
        <v>6.2607309722573889E-2</v>
      </c>
      <c r="JU67">
        <v>0.16615661994059913</v>
      </c>
      <c r="JV67">
        <v>4.6892524486285454E-2</v>
      </c>
      <c r="JW67">
        <v>-8.7300492096900432E-3</v>
      </c>
      <c r="JX67">
        <v>0.17264889927718532</v>
      </c>
      <c r="JY67">
        <v>0.11745962940513285</v>
      </c>
      <c r="JZ67">
        <v>-1.9543011511914087E-2</v>
      </c>
      <c r="KA67">
        <v>-1.2873058076260796E-2</v>
      </c>
      <c r="KB67">
        <v>-4.916185485948054E-2</v>
      </c>
      <c r="KC67">
        <v>4.8969273431273788E-2</v>
      </c>
      <c r="KD67">
        <v>-7.0013089304835477E-2</v>
      </c>
      <c r="KE67">
        <v>1.971018164645201E-2</v>
      </c>
      <c r="KF67">
        <v>-3.0107357818940753E-2</v>
      </c>
      <c r="KG67">
        <v>5.4982956385978762E-3</v>
      </c>
      <c r="KH67">
        <v>-2.7303574223691705E-2</v>
      </c>
      <c r="KI67">
        <v>-3.069294639940625E-2</v>
      </c>
      <c r="KJ67">
        <v>0.11957841503478744</v>
      </c>
      <c r="KK67">
        <v>0.11405860144819735</v>
      </c>
      <c r="KL67">
        <v>7.0584774146404988E-2</v>
      </c>
      <c r="KM67">
        <v>-3.077165866675366E-2</v>
      </c>
      <c r="KN67">
        <v>-5.1497465564833395E-2</v>
      </c>
      <c r="KO67">
        <v>1.7833891763268588E-2</v>
      </c>
      <c r="KP67">
        <v>-5.4030753202623467E-2</v>
      </c>
      <c r="KQ67">
        <v>8.7750748557508321E-2</v>
      </c>
      <c r="KR67">
        <v>-1.1501099732148906E-2</v>
      </c>
      <c r="KS67">
        <v>7.5694276997904583E-2</v>
      </c>
      <c r="KT67">
        <v>3.6396422391519599E-2</v>
      </c>
      <c r="KU67">
        <v>-1.7910926566530219E-2</v>
      </c>
      <c r="KV67">
        <v>-8.3729208105784991E-3</v>
      </c>
      <c r="KW67">
        <v>2.2689282646540278E-2</v>
      </c>
      <c r="KX67">
        <v>-2.723387977024213E-2</v>
      </c>
      <c r="KY67">
        <v>0.1889095743391711</v>
      </c>
      <c r="KZ67">
        <v>9.1156338695950981E-2</v>
      </c>
      <c r="LA67">
        <v>7.230286814362423E-2</v>
      </c>
      <c r="LB67">
        <v>8.3693416512685179E-2</v>
      </c>
      <c r="LC67">
        <v>3.5091319811269978E-2</v>
      </c>
      <c r="LD67">
        <v>-4.7334736847052514E-2</v>
      </c>
      <c r="LE67">
        <v>0</v>
      </c>
      <c r="LF67">
        <v>4.9448275413981328E-2</v>
      </c>
      <c r="LG67">
        <v>0.10429443435524621</v>
      </c>
      <c r="LH67">
        <v>-1.8081105271079527E-2</v>
      </c>
      <c r="LI67">
        <v>0.24194014230823421</v>
      </c>
      <c r="LJ67">
        <v>1.0479137809992309E-2</v>
      </c>
      <c r="LK67">
        <v>-7.6164249934541406E-2</v>
      </c>
      <c r="LL67">
        <v>-6.2011926483470668E-2</v>
      </c>
      <c r="LM67">
        <v>4.3187203243210702E-2</v>
      </c>
      <c r="LN67">
        <v>2.631890927923115E-2</v>
      </c>
      <c r="LO67">
        <v>-9.3140993379385709E-2</v>
      </c>
      <c r="LP67">
        <v>-1.9195961504849E-2</v>
      </c>
      <c r="LQ67">
        <v>7.7091311320637346E-2</v>
      </c>
      <c r="LR67">
        <v>8.7411166303071247E-2</v>
      </c>
      <c r="LS67">
        <v>1.3495481474884509E-2</v>
      </c>
      <c r="LT67">
        <v>0</v>
      </c>
      <c r="LU67">
        <v>2.4963386573526838E-2</v>
      </c>
      <c r="LV67">
        <v>-2.6536811144353616E-2</v>
      </c>
      <c r="LW67">
        <v>-6.0407936023988392E-3</v>
      </c>
      <c r="LX67">
        <v>-0.11189787391475443</v>
      </c>
      <c r="LY67">
        <v>4.1911666748765189E-2</v>
      </c>
      <c r="LZ67">
        <v>-5.3575905406847077E-3</v>
      </c>
      <c r="MA67">
        <v>0.62415430907299374</v>
      </c>
      <c r="MB67">
        <v>-4.2332736347333477E-2</v>
      </c>
      <c r="MC67">
        <v>-5.1004384211762531E-2</v>
      </c>
      <c r="MD67">
        <v>7.9062612852589156E-2</v>
      </c>
      <c r="ME67">
        <v>3.8635902653607182E-2</v>
      </c>
      <c r="MF67">
        <v>1.0575237702849514E-2</v>
      </c>
      <c r="MG67">
        <v>-1.9952988250171118E-2</v>
      </c>
      <c r="MH67">
        <v>1.236008944198539E-2</v>
      </c>
      <c r="MI67">
        <v>-1.6936102080172842E-2</v>
      </c>
      <c r="MJ67">
        <v>-4.6306924750824853E-2</v>
      </c>
      <c r="MK67">
        <v>0.1272320164266611</v>
      </c>
      <c r="ML67">
        <v>1.0337721187802792E-2</v>
      </c>
      <c r="MM67">
        <v>8.6542123161628084E-2</v>
      </c>
      <c r="MN67">
        <v>-9.995727082907005E-2</v>
      </c>
      <c r="MO67">
        <v>0</v>
      </c>
      <c r="MP67">
        <v>-2.0864838836198919E-2</v>
      </c>
      <c r="MQ67">
        <v>-6.9700862272134567E-2</v>
      </c>
      <c r="MR67">
        <v>-0.1114396062973054</v>
      </c>
      <c r="MS67">
        <v>0.14518200984449789</v>
      </c>
      <c r="MT67">
        <v>0.19982588794399486</v>
      </c>
      <c r="MU67">
        <v>-0.13637889958138685</v>
      </c>
      <c r="MV67">
        <v>-1.942287879040077E-2</v>
      </c>
      <c r="MW67">
        <v>0.19578071016795942</v>
      </c>
      <c r="MX67">
        <v>-0.19136498299452487</v>
      </c>
      <c r="MY67">
        <v>4.8620976497603823E-2</v>
      </c>
      <c r="MZ67">
        <v>9.9275199576208631E-2</v>
      </c>
      <c r="NA67">
        <v>0.12014868345542898</v>
      </c>
      <c r="NB67">
        <v>8.197094288454651E-2</v>
      </c>
      <c r="NC67">
        <v>0.20582689886995864</v>
      </c>
      <c r="ND67">
        <v>2.5277731401578279E-2</v>
      </c>
      <c r="NE67">
        <v>1.6807118316381191E-2</v>
      </c>
      <c r="NF67">
        <v>-2.6925989278173836E-2</v>
      </c>
      <c r="NG67">
        <v>6.580916933902671E-2</v>
      </c>
      <c r="NH67">
        <v>-4.2306606224445736E-2</v>
      </c>
      <c r="NI67">
        <v>-2.6311733679004676E-2</v>
      </c>
      <c r="NJ67">
        <v>3.686413611956812E-3</v>
      </c>
      <c r="NK67">
        <v>-0.16212771869536746</v>
      </c>
      <c r="NL67">
        <v>-1.5818563954216214E-2</v>
      </c>
      <c r="NM67">
        <v>1.8489816487260311E-2</v>
      </c>
      <c r="NN67">
        <v>2.3767636529192587E-2</v>
      </c>
      <c r="NO67">
        <v>-0.13679894686644353</v>
      </c>
      <c r="NP67">
        <v>-0.19106542374476482</v>
      </c>
      <c r="NQ67">
        <v>-2.4521222290143658E-2</v>
      </c>
      <c r="NR67">
        <v>1.7651209726975144E-2</v>
      </c>
      <c r="NS67">
        <v>-3.6899860633553876E-2</v>
      </c>
      <c r="NT67">
        <v>-2.9803530390581614E-2</v>
      </c>
      <c r="NU67">
        <v>3.9138993211363148E-3</v>
      </c>
      <c r="NV67">
        <v>1.2843558640611956E-2</v>
      </c>
      <c r="NW67">
        <v>5.6349772890206505E-2</v>
      </c>
      <c r="NX67">
        <v>-3.077165866675366E-2</v>
      </c>
      <c r="NY67">
        <v>0.18400337525161556</v>
      </c>
      <c r="NZ67">
        <v>-6.6271164204645044E-2</v>
      </c>
      <c r="OA67">
        <v>-2.0383889641181291E-2</v>
      </c>
      <c r="OB67">
        <v>1.5746419582505462E-2</v>
      </c>
      <c r="OC67">
        <v>0.2022903237828465</v>
      </c>
      <c r="OD67">
        <v>0.12696998577492252</v>
      </c>
      <c r="OE67">
        <v>2.1268347403925889E-2</v>
      </c>
      <c r="OF67">
        <v>-0.18023496240100098</v>
      </c>
      <c r="OG67">
        <v>8.516104717957225E-3</v>
      </c>
      <c r="OH67">
        <v>-1.3220520169906177E-3</v>
      </c>
      <c r="OI67">
        <v>1.2785307075165691E-2</v>
      </c>
      <c r="OJ67">
        <v>-1.417301404403562E-2</v>
      </c>
      <c r="OK67">
        <v>-1.6476588527725038E-2</v>
      </c>
      <c r="OL67">
        <v>0.20844376219392055</v>
      </c>
      <c r="OM67">
        <v>-0.1282566144428785</v>
      </c>
      <c r="ON67">
        <v>0.26734964381870535</v>
      </c>
      <c r="OO67">
        <v>-3.9940267978935601E-2</v>
      </c>
      <c r="OP67">
        <v>-0.1058739789791335</v>
      </c>
      <c r="OQ67">
        <v>0.1506837410785761</v>
      </c>
      <c r="OR67">
        <v>0.1802027058017816</v>
      </c>
      <c r="OS67">
        <v>0.39388252927961726</v>
      </c>
      <c r="OT67">
        <v>2.525719536867288E-2</v>
      </c>
      <c r="OU67">
        <v>1.1297940543273216E-2</v>
      </c>
      <c r="OV67">
        <v>-5.2939385294219231E-2</v>
      </c>
      <c r="OW67">
        <v>-0.11226238884997854</v>
      </c>
      <c r="OX67">
        <v>-3.8774767464204297E-3</v>
      </c>
      <c r="OY67">
        <v>3.8935805191320197E-3</v>
      </c>
      <c r="OZ67">
        <v>0</v>
      </c>
      <c r="PA67">
        <v>-0.19941599015325473</v>
      </c>
      <c r="PB67">
        <v>-6.4811968457742803E-3</v>
      </c>
      <c r="PC67">
        <v>0.12415972917902558</v>
      </c>
      <c r="PD67">
        <v>2.46392277281604E-2</v>
      </c>
      <c r="PE67">
        <v>1.4100756718638131E-2</v>
      </c>
      <c r="PF67">
        <v>7.7168619027233529E-2</v>
      </c>
      <c r="PG67">
        <v>0.17136513266678724</v>
      </c>
      <c r="PH67">
        <v>-2.5892739489377762E-2</v>
      </c>
      <c r="PI67">
        <v>-8.8564123697903816E-3</v>
      </c>
      <c r="PJ67">
        <v>4.0545171738016222E-2</v>
      </c>
      <c r="PK67">
        <v>2.2423449957925327E-2</v>
      </c>
      <c r="PL67">
        <v>-2.9973451520329954E-2</v>
      </c>
      <c r="PM67">
        <v>-3.7369188463539808E-2</v>
      </c>
      <c r="PN67">
        <v>1.0051531381509342E-2</v>
      </c>
      <c r="PO67">
        <v>-4.6830380436760501E-2</v>
      </c>
      <c r="PP67">
        <v>2.1800130379971139E-2</v>
      </c>
      <c r="PQ67">
        <v>1.2425080904764104E-2</v>
      </c>
      <c r="PR67">
        <v>-8.499415561103231E-2</v>
      </c>
      <c r="PS67">
        <v>-9.8260842743779029E-3</v>
      </c>
      <c r="PT67">
        <v>-2.4097551579060416E-2</v>
      </c>
      <c r="PU67">
        <v>0.5212857087848265</v>
      </c>
      <c r="PV67">
        <v>-2.8949588338286376E-2</v>
      </c>
      <c r="PW67">
        <v>0.32910345903519289</v>
      </c>
      <c r="PX67">
        <v>0.32783803215990565</v>
      </c>
      <c r="PY67">
        <v>3.7092709269113039E-2</v>
      </c>
      <c r="PZ67">
        <v>2.3416000694693545E-2</v>
      </c>
      <c r="QA67">
        <v>0.23879656369936128</v>
      </c>
      <c r="QB67">
        <v>9.2758925418627958E-2</v>
      </c>
      <c r="QC67">
        <v>6.9631156383496817E-2</v>
      </c>
      <c r="QD67">
        <v>0.10606160777229254</v>
      </c>
      <c r="QE67">
        <v>9.6209313142240405E-2</v>
      </c>
      <c r="QF67">
        <v>1.2872644975063045E-2</v>
      </c>
      <c r="QG67">
        <v>-7.3893115983791335E-2</v>
      </c>
      <c r="QH67">
        <v>-0.11222127842802186</v>
      </c>
      <c r="QI67">
        <v>0</v>
      </c>
      <c r="QJ67">
        <v>-7.8260493692622932E-2</v>
      </c>
      <c r="QK67">
        <v>-1.3637279376304051E-2</v>
      </c>
      <c r="QL67">
        <v>-2.8152279510280886E-2</v>
      </c>
      <c r="QM67">
        <v>0.16304711389842091</v>
      </c>
      <c r="QN67">
        <v>0.19051067301165328</v>
      </c>
      <c r="QO67">
        <v>6.2350895913677588E-2</v>
      </c>
      <c r="QP67">
        <v>0.15632973238729841</v>
      </c>
      <c r="QQ67">
        <v>1.4892050107084534E-2</v>
      </c>
      <c r="QR67">
        <v>3.4305709810400403E-2</v>
      </c>
      <c r="QS67">
        <v>0.21246705074014219</v>
      </c>
      <c r="QT67">
        <v>-2.2157813598221832E-2</v>
      </c>
      <c r="QU67">
        <v>8.0287401541452377E-2</v>
      </c>
      <c r="QV67">
        <v>-8.096218820233439E-3</v>
      </c>
      <c r="QW67">
        <v>-3.3514830681537447E-2</v>
      </c>
      <c r="QX67">
        <v>-0.10723828107590754</v>
      </c>
      <c r="QY67">
        <v>7.8258651637071342E-3</v>
      </c>
      <c r="QZ67">
        <v>0.18282230793110837</v>
      </c>
      <c r="RA67">
        <v>-1.1018735352716231E-2</v>
      </c>
      <c r="RB67">
        <v>0.2727404924535819</v>
      </c>
      <c r="RC67">
        <v>-2.409755157906053E-2</v>
      </c>
      <c r="RD67">
        <v>-3.7857113897224536E-2</v>
      </c>
      <c r="RE67">
        <v>-7.0215780804382039E-2</v>
      </c>
      <c r="RF67">
        <v>-0.15634607039069398</v>
      </c>
      <c r="RG67">
        <v>-3.9218309454469559E-2</v>
      </c>
      <c r="RH67">
        <v>6.742173669632108E-2</v>
      </c>
      <c r="RI67">
        <v>7.7199699753976387E-3</v>
      </c>
      <c r="RJ67">
        <v>-1.0674901216558317E-2</v>
      </c>
      <c r="RK67">
        <v>-8.1728154446220804E-3</v>
      </c>
      <c r="RL67">
        <v>-1.8873011198661669E-2</v>
      </c>
      <c r="RM67">
        <v>7.3668243852435047E-2</v>
      </c>
      <c r="RN67">
        <v>-2.5929920690065254E-2</v>
      </c>
      <c r="RO67">
        <v>8.6025863950370665E-2</v>
      </c>
      <c r="RP67">
        <v>1.793297002678753E-2</v>
      </c>
      <c r="RQ67">
        <v>-9.2247918672013915E-2</v>
      </c>
      <c r="RR67">
        <v>6.4064064433158541E-2</v>
      </c>
      <c r="RS67">
        <v>0.10934260155694811</v>
      </c>
      <c r="RT67">
        <v>-6.284790365966364E-2</v>
      </c>
      <c r="RU67">
        <v>-3.0171993300735962E-2</v>
      </c>
      <c r="RV67">
        <v>0.34644581316253042</v>
      </c>
      <c r="RW67">
        <v>-9.2373968938814624E-2</v>
      </c>
      <c r="RX67">
        <v>1.6356380228050125E-3</v>
      </c>
      <c r="RY67">
        <v>-6.1506246776052029E-2</v>
      </c>
      <c r="RZ67">
        <v>2.1838217257425074E-2</v>
      </c>
      <c r="SA67">
        <v>4.1977738547909128E-2</v>
      </c>
      <c r="SB67">
        <v>-2.7398974188114503E-2</v>
      </c>
      <c r="SC67">
        <v>9.1210379051505794E-2</v>
      </c>
      <c r="SD67">
        <v>1.6179354653115853E-2</v>
      </c>
      <c r="SE67">
        <v>-1.2604917912155521E-2</v>
      </c>
      <c r="SF67">
        <v>9.9054853227686812E-2</v>
      </c>
      <c r="SG67">
        <v>-2.8519673621784598E-2</v>
      </c>
      <c r="SH67">
        <v>-0.12233309164107457</v>
      </c>
      <c r="SI67">
        <v>-4.6799696800189555E-2</v>
      </c>
      <c r="SJ67">
        <v>6.9375436812806487E-2</v>
      </c>
      <c r="SK67">
        <v>1.9585663393069264E-2</v>
      </c>
      <c r="SL67">
        <v>8.9706574022807392E-2</v>
      </c>
      <c r="SM67">
        <v>-0.15535044001916248</v>
      </c>
      <c r="SN67">
        <v>-2.6668247082161294E-2</v>
      </c>
      <c r="SO67">
        <v>5.3244514518812285E-2</v>
      </c>
      <c r="SP67">
        <v>0.10149729965185665</v>
      </c>
      <c r="SQ67">
        <v>-2.4348938207499533E-3</v>
      </c>
      <c r="SR67">
        <v>-2.1983774105712024E-2</v>
      </c>
      <c r="SS67">
        <v>4.0647306774156407E-2</v>
      </c>
      <c r="ST67">
        <v>4.0903667702911019E-2</v>
      </c>
      <c r="SU67">
        <v>9.8397005127310672E-2</v>
      </c>
      <c r="SV67">
        <v>0.20484933826220364</v>
      </c>
      <c r="SW67">
        <v>3.0107185050451051E-2</v>
      </c>
      <c r="SX67">
        <v>-3.0790773669437208E-2</v>
      </c>
      <c r="SY67">
        <v>7.7845607654908583E-2</v>
      </c>
      <c r="SZ67">
        <v>0</v>
      </c>
      <c r="TA67">
        <v>0.41689380393178721</v>
      </c>
      <c r="TB67">
        <v>-0.34758526030718545</v>
      </c>
      <c r="TC67">
        <v>-7.6898050994064798E-2</v>
      </c>
      <c r="TD67">
        <v>0.16331296544756271</v>
      </c>
      <c r="TE67">
        <v>0.36464311358790924</v>
      </c>
      <c r="TF67">
        <v>7.1095350536666421E-2</v>
      </c>
      <c r="TG67">
        <v>0.36330429728388647</v>
      </c>
      <c r="TH67">
        <v>0.54568518504173902</v>
      </c>
      <c r="TI67">
        <v>1.9866558525869583E-2</v>
      </c>
      <c r="TJ67">
        <v>1.4187744212221952E-2</v>
      </c>
      <c r="TK67">
        <v>-7.9030049359150173E-2</v>
      </c>
      <c r="TL67">
        <v>-7.0768079636499046E-2</v>
      </c>
      <c r="TM67">
        <v>-8.6488446475176964E-2</v>
      </c>
      <c r="TN67">
        <v>-7.1728851305826125E-2</v>
      </c>
      <c r="TO67">
        <v>-6.7064850324151729E-2</v>
      </c>
      <c r="TP67">
        <v>-1.2890851011385058E-2</v>
      </c>
      <c r="TQ67">
        <v>0</v>
      </c>
      <c r="TR67">
        <v>1.6784929658905084E-2</v>
      </c>
      <c r="TS67">
        <v>-2.1022556829969872E-2</v>
      </c>
      <c r="TT67">
        <v>5.100980970877908E-2</v>
      </c>
      <c r="TU67">
        <v>-1.6330814425499815E-2</v>
      </c>
      <c r="TV67">
        <v>6.3683808325983747E-3</v>
      </c>
      <c r="TW67">
        <v>8.1827929341707045E-2</v>
      </c>
      <c r="TX67">
        <v>4.464908451801558E-2</v>
      </c>
      <c r="TY67">
        <v>-0.2876652179984126</v>
      </c>
      <c r="TZ67">
        <v>0.56447783007546037</v>
      </c>
      <c r="UA67">
        <v>2.8730327756675104E-2</v>
      </c>
      <c r="UB67">
        <v>-2.4951763662379365E-2</v>
      </c>
      <c r="UC67">
        <v>-3.7522137079918048E-2</v>
      </c>
      <c r="UD67">
        <v>-3.533954125384333E-2</v>
      </c>
      <c r="UE67">
        <v>3.4494324668999363E-2</v>
      </c>
      <c r="UF67">
        <v>5.6503577852957579E-2</v>
      </c>
      <c r="UG67">
        <v>6.1079983784481989E-3</v>
      </c>
      <c r="UH67">
        <v>4.8590567354334535E-2</v>
      </c>
      <c r="UI67">
        <v>8.4919815221117967E-2</v>
      </c>
      <c r="UJ67">
        <v>-0.17682109590817452</v>
      </c>
      <c r="UK67">
        <v>2.3059382626143286E-2</v>
      </c>
      <c r="UL67">
        <v>-1.5411004271816763E-2</v>
      </c>
      <c r="UM67">
        <v>-5.8425476153104186E-2</v>
      </c>
      <c r="UN67">
        <v>0.11251132131620503</v>
      </c>
      <c r="UO67">
        <v>0.13312447501972161</v>
      </c>
      <c r="UP67">
        <v>-2.4874006410078599E-3</v>
      </c>
      <c r="UQ67">
        <v>-5.1679797696965138E-2</v>
      </c>
      <c r="UR67">
        <v>-0.11944003686401286</v>
      </c>
      <c r="US67">
        <v>0.11073777613613972</v>
      </c>
      <c r="UT67">
        <v>0.18578122371386394</v>
      </c>
      <c r="UU67">
        <v>-7.0940327738106953E-3</v>
      </c>
      <c r="UV67">
        <v>9.0439046208231379E-3</v>
      </c>
      <c r="UW67">
        <v>0.2823661736115991</v>
      </c>
      <c r="UX67">
        <v>3.3909267695295425E-2</v>
      </c>
      <c r="UY67">
        <v>-0.13353525234925998</v>
      </c>
      <c r="UZ67">
        <v>-5.2711343369300959E-2</v>
      </c>
      <c r="VA67">
        <v>-6.6909511271006292E-3</v>
      </c>
      <c r="VB67">
        <v>-4.6158870385061258E-2</v>
      </c>
      <c r="VC67">
        <v>-1.7248271624307896E-2</v>
      </c>
      <c r="VD67">
        <v>5.7074742334230905E-2</v>
      </c>
      <c r="VE67">
        <v>-0.1111125657209274</v>
      </c>
      <c r="VF67">
        <v>-0.1111125657209274</v>
      </c>
      <c r="VG67">
        <v>-1.3106347505300434E-2</v>
      </c>
      <c r="VH67">
        <v>0.11452454508893126</v>
      </c>
      <c r="VI67">
        <v>0.1148788308187826</v>
      </c>
      <c r="VJ67">
        <v>0.35860218701365748</v>
      </c>
      <c r="VK67">
        <v>-1.322576221926125E-2</v>
      </c>
      <c r="VL67">
        <v>6.3745787260658299E-2</v>
      </c>
      <c r="VM67">
        <v>0.19325882650402618</v>
      </c>
      <c r="VN67">
        <v>6.9612061561166779E-3</v>
      </c>
      <c r="VO67">
        <v>8.1593792766284368E-2</v>
      </c>
      <c r="VP67">
        <v>-8.2834453196337487E-3</v>
      </c>
      <c r="VQ67">
        <v>5.9420119786733873E-2</v>
      </c>
      <c r="VR67">
        <v>1.026652869836024E-2</v>
      </c>
      <c r="VS67">
        <v>-0.10102944916762432</v>
      </c>
      <c r="VT67">
        <v>-2.8791012047153865E-2</v>
      </c>
      <c r="VU67">
        <v>-8.7783737935984325E-3</v>
      </c>
      <c r="VV67">
        <v>-3.3874697914035842E-2</v>
      </c>
      <c r="VW67">
        <v>4.0099358213691975E-2</v>
      </c>
      <c r="VX67">
        <v>7.4757738359206169E-2</v>
      </c>
      <c r="VY67">
        <v>-0.1257854205098673</v>
      </c>
      <c r="VZ67">
        <v>0.24270407716870346</v>
      </c>
      <c r="WA67">
        <v>6.5743616811229297E-2</v>
      </c>
      <c r="WB67">
        <v>3.2391048143523601E-2</v>
      </c>
    </row>
    <row r="68" spans="1:600">
      <c r="A68" s="1">
        <v>37833</v>
      </c>
      <c r="B68">
        <v>6.3037238043046492E-2</v>
      </c>
      <c r="C68">
        <v>-3.3416125524330452E-2</v>
      </c>
      <c r="D68">
        <v>0.11778267857531415</v>
      </c>
      <c r="E68">
        <v>3.3901551675681416E-2</v>
      </c>
      <c r="F68">
        <v>0.15274222889020028</v>
      </c>
      <c r="G68">
        <v>-7.242983784481459E-2</v>
      </c>
      <c r="H68">
        <v>-0.46192181677582161</v>
      </c>
      <c r="I68">
        <v>-5.6982273329692239E-2</v>
      </c>
      <c r="J68">
        <v>-1.3083776242767227E-2</v>
      </c>
      <c r="K68">
        <v>-5.498984211618807E-2</v>
      </c>
      <c r="L68">
        <v>-8.3967779617278568E-2</v>
      </c>
      <c r="M68">
        <v>-4.2824472855518877E-3</v>
      </c>
      <c r="N68">
        <v>2.1893267760337388E-2</v>
      </c>
      <c r="O68">
        <v>4.815289864423572E-2</v>
      </c>
      <c r="P68">
        <v>0.10595368866791456</v>
      </c>
      <c r="Q68">
        <v>-0.16344735782179112</v>
      </c>
      <c r="R68">
        <v>5.1156361233537666E-2</v>
      </c>
      <c r="S68">
        <v>-2.8653314732863936E-3</v>
      </c>
      <c r="T68">
        <v>-3.4428719666200862E-2</v>
      </c>
      <c r="U68">
        <v>-5.1091661157711209E-2</v>
      </c>
      <c r="V68">
        <v>3.2484683955194806E-2</v>
      </c>
      <c r="W68">
        <v>-2.0314280750622434E-3</v>
      </c>
      <c r="X68">
        <v>-9.1099510275899059E-3</v>
      </c>
      <c r="Y68">
        <v>7.5327395273879175E-2</v>
      </c>
      <c r="Z68">
        <v>5.2872334531147303E-3</v>
      </c>
      <c r="AA68">
        <v>1.9561588763281613E-2</v>
      </c>
      <c r="AB68">
        <v>-6.5329347592389009E-2</v>
      </c>
      <c r="AC68">
        <v>-0.10314550011728219</v>
      </c>
      <c r="AD68">
        <v>-5.1624365405307182E-2</v>
      </c>
      <c r="AE68">
        <v>-0.11106228837862041</v>
      </c>
      <c r="AF68">
        <v>-0.12906989014706408</v>
      </c>
      <c r="AG68">
        <v>-0.36675059592747405</v>
      </c>
      <c r="AH68">
        <v>-5.6086127305032235E-2</v>
      </c>
      <c r="AI68">
        <v>-2.3721352966978922E-2</v>
      </c>
      <c r="AJ68">
        <v>0.50303606049353622</v>
      </c>
      <c r="AK68">
        <v>9.8264523616489921E-2</v>
      </c>
      <c r="AL68">
        <v>-8.8765041899416294E-2</v>
      </c>
      <c r="AM68">
        <v>-7.2040350643096773E-2</v>
      </c>
      <c r="AN68">
        <v>-0.15825506626704694</v>
      </c>
      <c r="AO68">
        <v>-3.636844208398099E-2</v>
      </c>
      <c r="AP68">
        <v>0</v>
      </c>
      <c r="AQ68">
        <v>3.0260770247170155E-2</v>
      </c>
      <c r="AR68">
        <v>1.9947559306098737E-2</v>
      </c>
      <c r="AS68">
        <v>7.9058445319592399E-2</v>
      </c>
      <c r="AT68">
        <v>0.10654559242628281</v>
      </c>
      <c r="AU68">
        <v>-4.3032836190511105E-2</v>
      </c>
      <c r="AV68">
        <v>-3.4854885578172956E-2</v>
      </c>
      <c r="AW68">
        <v>5.7904787453666999E-2</v>
      </c>
      <c r="AX68">
        <v>0.10398038366453199</v>
      </c>
      <c r="AY68">
        <v>8.8625873663809765E-2</v>
      </c>
      <c r="AZ68">
        <v>-4.3228734550820075E-2</v>
      </c>
      <c r="BA68">
        <v>0.45777640267617531</v>
      </c>
      <c r="BB68">
        <v>-0.17019105023009035</v>
      </c>
      <c r="BC68">
        <v>-0.16813692180199821</v>
      </c>
      <c r="BD68">
        <v>-1.2889660171593287</v>
      </c>
      <c r="BE68">
        <v>0.37831229862017307</v>
      </c>
      <c r="BF68">
        <v>0.46619637702132355</v>
      </c>
      <c r="BG68">
        <v>-6.6254895549540421E-2</v>
      </c>
      <c r="BH68">
        <v>-8.0222839170015534E-2</v>
      </c>
      <c r="BI68">
        <v>-7.0942264645935504E-2</v>
      </c>
      <c r="BJ68">
        <v>-8.7965381293359669E-3</v>
      </c>
      <c r="BK68">
        <v>-2.2545238321056208E-2</v>
      </c>
      <c r="BL68">
        <v>-8.0754140055454178E-3</v>
      </c>
      <c r="BM68">
        <v>-6.5888110896854327E-2</v>
      </c>
      <c r="BN68">
        <v>-4.3109590701971887E-2</v>
      </c>
      <c r="BO68">
        <v>-4.2407284532901247E-2</v>
      </c>
      <c r="BP68">
        <v>5.808294622971414E-2</v>
      </c>
      <c r="BQ68">
        <v>-5.3864484320772475E-2</v>
      </c>
      <c r="BR68">
        <v>-3.8442361941198856E-2</v>
      </c>
      <c r="BS68">
        <v>-8.5357253256635249E-2</v>
      </c>
      <c r="BT68">
        <v>-0.10033898430259165</v>
      </c>
      <c r="BU68">
        <v>5.5464514818072148E-3</v>
      </c>
      <c r="BV68">
        <v>1.9045327064996981E-2</v>
      </c>
      <c r="BW68">
        <v>0.21193183360142237</v>
      </c>
      <c r="BX68">
        <v>-4.7738237822548324E-2</v>
      </c>
      <c r="BY68">
        <v>-0.10269765599992596</v>
      </c>
      <c r="BZ68">
        <v>-7.4721063519843367E-2</v>
      </c>
      <c r="CA68">
        <v>-2.354085168158996E-2</v>
      </c>
      <c r="CB68">
        <v>-7.2857235596963624E-2</v>
      </c>
      <c r="CC68">
        <v>-7.407364740729265E-2</v>
      </c>
      <c r="CD68">
        <v>-0.13099595275066075</v>
      </c>
      <c r="CE68">
        <v>0.21593457827714663</v>
      </c>
      <c r="CF68">
        <v>2.5038864417835979E-2</v>
      </c>
      <c r="CG68">
        <v>-5.0987437220462083E-2</v>
      </c>
      <c r="CH68">
        <v>-0.12310969716210855</v>
      </c>
      <c r="CI68">
        <v>-8.7192914613800951E-2</v>
      </c>
      <c r="CJ68">
        <v>-2.0569388248108524E-2</v>
      </c>
      <c r="CK68">
        <v>0.28191162531611363</v>
      </c>
      <c r="CL68">
        <v>0</v>
      </c>
      <c r="CM68">
        <v>4.7268050957330568E-2</v>
      </c>
      <c r="CN68">
        <v>0.38985795086727359</v>
      </c>
      <c r="CO68">
        <v>4.7164848156794809E-2</v>
      </c>
      <c r="CP68">
        <v>4.7412498925746643E-2</v>
      </c>
      <c r="CQ68">
        <v>-2.4452076169793661E-2</v>
      </c>
      <c r="CR68">
        <v>4.0407231756276578E-2</v>
      </c>
      <c r="CS68">
        <v>-0.10023745396822359</v>
      </c>
      <c r="CT68">
        <v>-0.21259991610021553</v>
      </c>
      <c r="CU68">
        <v>0.20889047242689066</v>
      </c>
      <c r="CV68">
        <v>0.1155907839086413</v>
      </c>
      <c r="CW68">
        <v>-1.0436605954338861E-2</v>
      </c>
      <c r="CX68">
        <v>-6.6863049891462092E-2</v>
      </c>
      <c r="CY68">
        <v>-0.16087501851215433</v>
      </c>
      <c r="CZ68">
        <v>0.23870183034982437</v>
      </c>
      <c r="DA68">
        <v>-5.9838760944530077E-2</v>
      </c>
      <c r="DB68">
        <v>-7.1710761995113975E-2</v>
      </c>
      <c r="DC68">
        <v>3.0771658666753687E-2</v>
      </c>
      <c r="DD68">
        <v>-0.12382382341082336</v>
      </c>
      <c r="DE68">
        <v>-5.8268908123975761E-2</v>
      </c>
      <c r="DF68">
        <v>-2.1684917173315867E-2</v>
      </c>
      <c r="DG68">
        <v>2.5251554298904529E-2</v>
      </c>
      <c r="DH68">
        <v>-6.34744991320009E-2</v>
      </c>
      <c r="DI68">
        <v>8.3383140416137591E-2</v>
      </c>
      <c r="DJ68">
        <v>-7.8768010241535805E-2</v>
      </c>
      <c r="DK68">
        <v>-5.7675677526640379E-2</v>
      </c>
      <c r="DL68">
        <v>0.20933026676824645</v>
      </c>
      <c r="DM68">
        <v>0.1171720903169863</v>
      </c>
      <c r="DN68">
        <v>-4.3026459452682006E-2</v>
      </c>
      <c r="DO68">
        <v>4.2559614418795903E-2</v>
      </c>
      <c r="DP68">
        <v>-1.1530061215537441E-2</v>
      </c>
      <c r="DQ68">
        <v>-2.1579317997453707E-2</v>
      </c>
      <c r="DR68">
        <v>3.9353529355348141E-3</v>
      </c>
      <c r="DS68">
        <v>-4.2929916218991081E-2</v>
      </c>
      <c r="DT68">
        <v>-7.1342620744307209E-2</v>
      </c>
      <c r="DU68">
        <v>3.9946790803784427E-3</v>
      </c>
      <c r="DV68">
        <v>0.13378186225638944</v>
      </c>
      <c r="DW68">
        <v>-4.9179903766779699E-2</v>
      </c>
      <c r="DX68">
        <v>-0.15008816467059152</v>
      </c>
      <c r="DY68">
        <v>-0.15064867298361728</v>
      </c>
      <c r="DZ68">
        <v>3.4589457617879849E-2</v>
      </c>
      <c r="EA68">
        <v>0.11387604538163013</v>
      </c>
      <c r="EB68">
        <v>0.22193069488900033</v>
      </c>
      <c r="EC68">
        <v>-5.6409716825679676E-2</v>
      </c>
      <c r="ED68">
        <v>0</v>
      </c>
      <c r="EE68">
        <v>-9.7855790003758436E-2</v>
      </c>
      <c r="EF68">
        <v>-4.9933735978368261E-2</v>
      </c>
      <c r="EG68">
        <v>-6.8861521328281536E-2</v>
      </c>
      <c r="EH68">
        <v>-4.5654589358463976E-2</v>
      </c>
      <c r="EI68">
        <v>0.15468724187720068</v>
      </c>
      <c r="EJ68">
        <v>8.4590580018838707E-2</v>
      </c>
      <c r="EK68">
        <v>-0.12273406710795022</v>
      </c>
      <c r="EL68">
        <v>0.12889758712809415</v>
      </c>
      <c r="EM68">
        <v>2.6657796526449052E-3</v>
      </c>
      <c r="EN68">
        <v>6.2932869757891417E-3</v>
      </c>
      <c r="EO68">
        <v>1.4330379073278903E-2</v>
      </c>
      <c r="EP68">
        <v>-8.461762683994771E-2</v>
      </c>
      <c r="EQ68">
        <v>-7.8329300790566783E-2</v>
      </c>
      <c r="ER68">
        <v>0.25741200814902443</v>
      </c>
      <c r="ES68">
        <v>1.8405198956265464E-2</v>
      </c>
      <c r="ET68">
        <v>4.3168119797945347E-2</v>
      </c>
      <c r="EU68">
        <v>0.12927259719335421</v>
      </c>
      <c r="EV68">
        <v>-0.13984307686721445</v>
      </c>
      <c r="EW68">
        <v>5.1528396014046572E-3</v>
      </c>
      <c r="EX68">
        <v>0.65157843606438937</v>
      </c>
      <c r="EY68">
        <v>3.7203412473115981E-3</v>
      </c>
      <c r="EZ68">
        <v>-6.1103875434092222E-3</v>
      </c>
      <c r="FA68">
        <v>3.8562322186957335E-2</v>
      </c>
      <c r="FB68">
        <v>-0.12026625958628048</v>
      </c>
      <c r="FC68">
        <v>-3.6992995199757898E-2</v>
      </c>
      <c r="FD68">
        <v>-0.1577368032781028</v>
      </c>
      <c r="FE68">
        <v>-0.25704510298989114</v>
      </c>
      <c r="FF68">
        <v>-5.2961520136517351E-2</v>
      </c>
      <c r="FG68">
        <v>0.1631580765981549</v>
      </c>
      <c r="FH68">
        <v>8.4270277685333322E-2</v>
      </c>
      <c r="FI68">
        <v>-1.1049836186584935E-2</v>
      </c>
      <c r="FJ68">
        <v>3.7355972555695688E-3</v>
      </c>
      <c r="FK68">
        <v>-8.3086531390169464E-3</v>
      </c>
      <c r="FL68">
        <v>-0.13352435754645095</v>
      </c>
      <c r="FM68">
        <v>5.178896306048851E-2</v>
      </c>
      <c r="FN68">
        <v>-0.1157492745323606</v>
      </c>
      <c r="FO68">
        <v>2.7793904474870193E-2</v>
      </c>
      <c r="FP68">
        <v>-6.2113602933156292E-2</v>
      </c>
      <c r="FQ68">
        <v>4.2221882526458206E-2</v>
      </c>
      <c r="FR68">
        <v>-2.8291235635674736E-2</v>
      </c>
      <c r="FS68">
        <v>8.3516163690309633E-2</v>
      </c>
      <c r="FT68">
        <v>2.0330935734628711E-3</v>
      </c>
      <c r="FU68">
        <v>-0.10778812219076971</v>
      </c>
      <c r="FV68">
        <v>-4.2561525468965751E-2</v>
      </c>
      <c r="FW68">
        <v>-4.9658182579492907E-3</v>
      </c>
      <c r="FX68">
        <v>1.7487790351572382E-2</v>
      </c>
      <c r="FY68">
        <v>1.8501643605556697E-2</v>
      </c>
      <c r="FZ68">
        <v>1.0609375051833281E-2</v>
      </c>
      <c r="GA68">
        <v>-2.5474057132959145E-2</v>
      </c>
      <c r="GB68">
        <v>-5.5703614599528911E-2</v>
      </c>
      <c r="GC68">
        <v>-0.14101964009777948</v>
      </c>
      <c r="GD68">
        <v>0.14659686393107249</v>
      </c>
      <c r="GE68">
        <v>-0.15307598869749289</v>
      </c>
      <c r="GF68">
        <v>3.2260862218221477E-2</v>
      </c>
      <c r="GG68">
        <v>-2.9144758292601988E-2</v>
      </c>
      <c r="GH68">
        <v>-2.4910158003834382E-2</v>
      </c>
      <c r="GI68">
        <v>-0.16176747351651843</v>
      </c>
      <c r="GJ68">
        <v>-7.5961354387499735E-2</v>
      </c>
      <c r="GK68">
        <v>-0.15123946961979995</v>
      </c>
      <c r="GL68">
        <v>-3.3302431902938655E-2</v>
      </c>
      <c r="GM68">
        <v>-0.12714717686100996</v>
      </c>
      <c r="GN68">
        <v>9.6838835173965451E-2</v>
      </c>
      <c r="GO68">
        <v>-2.470712094241008E-2</v>
      </c>
      <c r="GP68">
        <v>1.969150619880896E-3</v>
      </c>
      <c r="GQ68">
        <v>-0.17828873636818215</v>
      </c>
      <c r="GR68">
        <v>-9.7998773664471434E-2</v>
      </c>
      <c r="GS68">
        <v>-7.9249371654140616E-2</v>
      </c>
      <c r="GT68">
        <v>2.137314204600075E-2</v>
      </c>
      <c r="GU68">
        <v>0.12598163565306886</v>
      </c>
      <c r="GV68">
        <v>-5.3081125144615451E-2</v>
      </c>
      <c r="GW68">
        <v>2.0214719257387982E-2</v>
      </c>
      <c r="GX68">
        <v>0</v>
      </c>
      <c r="GY68">
        <v>-5.9792681542571398E-2</v>
      </c>
      <c r="GZ68">
        <v>0.17797880735981775</v>
      </c>
      <c r="HA68">
        <v>-0.25738861575476801</v>
      </c>
      <c r="HB68">
        <v>3.8088851119597873E-2</v>
      </c>
      <c r="HC68">
        <v>0.14901311497222999</v>
      </c>
      <c r="HD68">
        <v>2.6610037622755114E-2</v>
      </c>
      <c r="HE68">
        <v>-8.1469301294411323E-2</v>
      </c>
      <c r="HF68">
        <v>0.16871018556942716</v>
      </c>
      <c r="HG68">
        <v>-1.7839173665552151E-2</v>
      </c>
      <c r="HH68">
        <v>7.7319972833264049E-3</v>
      </c>
      <c r="HI68">
        <v>-0.14308486971012763</v>
      </c>
      <c r="HJ68">
        <v>-9.3265422934292186E-3</v>
      </c>
      <c r="HK68">
        <v>4.1769412876295146E-2</v>
      </c>
      <c r="HL68">
        <v>-5.8533376763944545E-2</v>
      </c>
      <c r="HM68">
        <v>-2.9640724153386509E-2</v>
      </c>
      <c r="HN68">
        <v>-0.12487117214901214</v>
      </c>
      <c r="HO68">
        <v>3.0618107802728473E-2</v>
      </c>
      <c r="HP68">
        <v>-0.13313890693629163</v>
      </c>
      <c r="HQ68">
        <v>-7.767983996883469E-3</v>
      </c>
      <c r="HR68">
        <v>-0.28432824035334942</v>
      </c>
      <c r="HS68">
        <v>1.9635974516858935E-2</v>
      </c>
      <c r="HT68">
        <v>-8.1678031014267127E-2</v>
      </c>
      <c r="HU68">
        <v>-6.1875781746973023E-2</v>
      </c>
      <c r="HV68">
        <v>0.19661847952809047</v>
      </c>
      <c r="HW68">
        <v>-4.2132610697375616E-2</v>
      </c>
      <c r="HX68">
        <v>-0.16315164068623456</v>
      </c>
      <c r="HY68">
        <v>-0.10178269430994236</v>
      </c>
      <c r="HZ68">
        <v>-4.0274522114628501E-2</v>
      </c>
      <c r="IA68">
        <v>-1.1090686694158284E-2</v>
      </c>
      <c r="IB68">
        <v>3.7012586535666532E-2</v>
      </c>
      <c r="IC68">
        <v>-7.2328483888067646E-2</v>
      </c>
      <c r="ID68">
        <v>6.6240400909413036E-2</v>
      </c>
      <c r="IE68">
        <v>0.10226003626302679</v>
      </c>
      <c r="IF68">
        <v>7.4500905678490797E-2</v>
      </c>
      <c r="IG68">
        <v>0.10788263969118254</v>
      </c>
      <c r="IH68">
        <v>2.8641841982701477E-2</v>
      </c>
      <c r="II68">
        <v>-0.24649978248536555</v>
      </c>
      <c r="IJ68">
        <v>3.7955043002283452E-2</v>
      </c>
      <c r="IK68">
        <v>-5.0421622339864525E-2</v>
      </c>
      <c r="IL68">
        <v>5.1745797485798981E-2</v>
      </c>
      <c r="IM68">
        <v>-0.11032042451733295</v>
      </c>
      <c r="IN68">
        <v>2.6668247082161273E-2</v>
      </c>
      <c r="IO68">
        <v>0.17847104605428926</v>
      </c>
      <c r="IP68">
        <v>-5.5034865078926833E-2</v>
      </c>
      <c r="IQ68">
        <v>-2.2117805253619106E-2</v>
      </c>
      <c r="IR68">
        <v>-7.0679630829178941E-2</v>
      </c>
      <c r="IS68">
        <v>-6.1162951572654124E-3</v>
      </c>
      <c r="IT68">
        <v>0.18045820111107619</v>
      </c>
      <c r="IU68">
        <v>2.6969771693248754E-3</v>
      </c>
      <c r="IV68">
        <v>-2.8896973569440963E-2</v>
      </c>
      <c r="IW68">
        <v>-0.16332505610329964</v>
      </c>
      <c r="IX68">
        <v>3.3634364589419596E-2</v>
      </c>
      <c r="IY68">
        <v>-1.6608007527855941E-2</v>
      </c>
      <c r="IZ68">
        <v>-4.8284916472488615E-2</v>
      </c>
      <c r="JA68">
        <v>0.20729524915199948</v>
      </c>
      <c r="JB68">
        <v>-5.1641396268881784E-2</v>
      </c>
      <c r="JC68">
        <v>1.7818366493073175E-2</v>
      </c>
      <c r="JD68">
        <v>-4.6774061313672025E-2</v>
      </c>
      <c r="JE68">
        <v>0.10736785349528245</v>
      </c>
      <c r="JF68">
        <v>-0.33865971738796985</v>
      </c>
      <c r="JG68">
        <v>1.2317464307525307E-2</v>
      </c>
      <c r="JH68">
        <v>-8.613832073654859E-2</v>
      </c>
      <c r="JI68">
        <v>1.3491763598586894E-2</v>
      </c>
      <c r="JJ68">
        <v>-1.4260491219156809E-2</v>
      </c>
      <c r="JK68">
        <v>-5.1130083780052404E-3</v>
      </c>
      <c r="JL68">
        <v>7.3634936401442794E-2</v>
      </c>
      <c r="JM68">
        <v>-5.6626871630231453E-2</v>
      </c>
      <c r="JN68">
        <v>0</v>
      </c>
      <c r="JO68">
        <v>-4.8792020733173826E-2</v>
      </c>
      <c r="JP68">
        <v>-8.5214653975998478E-2</v>
      </c>
      <c r="JQ68">
        <v>3.463575041621389E-2</v>
      </c>
      <c r="JR68">
        <v>-3.0849232597519028E-2</v>
      </c>
      <c r="JS68">
        <v>-0.11857600315577026</v>
      </c>
      <c r="JT68">
        <v>-3.6346468273280766E-2</v>
      </c>
      <c r="JU68">
        <v>-0.13317872113435691</v>
      </c>
      <c r="JV68">
        <v>0.10792705168698295</v>
      </c>
      <c r="JW68">
        <v>2.5557862676163522E-2</v>
      </c>
      <c r="JX68">
        <v>0.18421577998134595</v>
      </c>
      <c r="JY68">
        <v>0.12726570796559478</v>
      </c>
      <c r="JZ68">
        <v>-1.9937479320368535E-2</v>
      </c>
      <c r="KA68">
        <v>-7.6343317428276491E-2</v>
      </c>
      <c r="KB68">
        <v>-5.5448191719971486E-2</v>
      </c>
      <c r="KC68">
        <v>1.0128568253725543E-2</v>
      </c>
      <c r="KD68">
        <v>-7.363697305254957E-2</v>
      </c>
      <c r="KE68">
        <v>-7.4752249106226866E-3</v>
      </c>
      <c r="KF68">
        <v>1.730767457323729E-2</v>
      </c>
      <c r="KG68">
        <v>-1.4498010241793586E-2</v>
      </c>
      <c r="KH68">
        <v>-6.1128649987646326E-2</v>
      </c>
      <c r="KI68">
        <v>0.13806654778991384</v>
      </c>
      <c r="KJ68">
        <v>-4.9144470214785282E-2</v>
      </c>
      <c r="KK68">
        <v>4.3803027509507951E-2</v>
      </c>
      <c r="KL68">
        <v>8.0068563835707776E-2</v>
      </c>
      <c r="KM68">
        <v>0.17185025692665923</v>
      </c>
      <c r="KN68">
        <v>-4.279599476645847E-2</v>
      </c>
      <c r="KO68">
        <v>4.4033119606975675E-3</v>
      </c>
      <c r="KP68">
        <v>-2.6885233660932932E-3</v>
      </c>
      <c r="KQ68">
        <v>1.0781775603288194E-2</v>
      </c>
      <c r="KR68">
        <v>6.3418884573148385E-2</v>
      </c>
      <c r="KS68">
        <v>5.0129149902176762E-2</v>
      </c>
      <c r="KT68">
        <v>-7.8360621490551674E-2</v>
      </c>
      <c r="KU68">
        <v>-2.8595411030230784E-2</v>
      </c>
      <c r="KV68">
        <v>0.12522908644046193</v>
      </c>
      <c r="KW68">
        <v>-4.5548283930799491E-3</v>
      </c>
      <c r="KX68">
        <v>7.787822276378328E-3</v>
      </c>
      <c r="KY68">
        <v>-1.9870851588440149E-2</v>
      </c>
      <c r="KZ68">
        <v>-3.7585765064391527E-2</v>
      </c>
      <c r="LA68">
        <v>4.3257933869017981E-2</v>
      </c>
      <c r="LB68">
        <v>-3.3394354849389733E-2</v>
      </c>
      <c r="LC68">
        <v>-2.087566215725651E-2</v>
      </c>
      <c r="LD68">
        <v>-7.2589564418265945E-2</v>
      </c>
      <c r="LE68">
        <v>4.230128473084431E-2</v>
      </c>
      <c r="LF68">
        <v>-0.17969343438768526</v>
      </c>
      <c r="LG68">
        <v>-5.7561051119533843E-2</v>
      </c>
      <c r="LH68">
        <v>7.7766318845578636E-2</v>
      </c>
      <c r="LI68">
        <v>7.2777012767330687E-2</v>
      </c>
      <c r="LJ68">
        <v>1.0370463311631583E-2</v>
      </c>
      <c r="LK68">
        <v>2.0587227930666287E-2</v>
      </c>
      <c r="LL68">
        <v>-6.8199071441091205E-2</v>
      </c>
      <c r="LM68">
        <v>-8.8324057671690992E-2</v>
      </c>
      <c r="LN68">
        <v>-3.2046986260212865E-2</v>
      </c>
      <c r="LO68">
        <v>0</v>
      </c>
      <c r="LP68">
        <v>-2.547780063177757E-2</v>
      </c>
      <c r="LQ68">
        <v>0.172870623471024</v>
      </c>
      <c r="LR68">
        <v>-0.18066049609117182</v>
      </c>
      <c r="LS68">
        <v>-8.1906224294965163E-2</v>
      </c>
      <c r="LT68">
        <v>0.21670310299320011</v>
      </c>
      <c r="LU68">
        <v>-0.10587267956146743</v>
      </c>
      <c r="LV68">
        <v>-5.9352860736076055E-2</v>
      </c>
      <c r="LW68">
        <v>1.2045315020590513E-2</v>
      </c>
      <c r="LX68">
        <v>3.9253473722663003E-2</v>
      </c>
      <c r="LY68">
        <v>4.6530024733163304E-2</v>
      </c>
      <c r="LZ68">
        <v>0.3233401791298916</v>
      </c>
      <c r="MA68">
        <v>-3.6367644170874715E-2</v>
      </c>
      <c r="MB68">
        <v>-7.1775056078111299E-2</v>
      </c>
      <c r="MC68">
        <v>-5.0876976663345973E-2</v>
      </c>
      <c r="MD68">
        <v>0</v>
      </c>
      <c r="ME68">
        <v>-4.3578491578741163E-2</v>
      </c>
      <c r="MF68">
        <v>-1.7701460294241016E-2</v>
      </c>
      <c r="MG68">
        <v>-2.3823541438970967E-2</v>
      </c>
      <c r="MH68">
        <v>8.200624031051304E-3</v>
      </c>
      <c r="MI68">
        <v>-1.7318392372668964E-2</v>
      </c>
      <c r="MJ68">
        <v>3.2033488487175743E-2</v>
      </c>
      <c r="MK68">
        <v>-0.12480310463175281</v>
      </c>
      <c r="ML68">
        <v>8.0495343578119924E-2</v>
      </c>
      <c r="MM68">
        <v>-4.1412226203319073E-2</v>
      </c>
      <c r="MN68">
        <v>-1.3567797671757243E-2</v>
      </c>
      <c r="MO68">
        <v>0.42381159597562024</v>
      </c>
      <c r="MP68">
        <v>-3.6814757332481018E-2</v>
      </c>
      <c r="MQ68">
        <v>-9.1072870679478155E-2</v>
      </c>
      <c r="MR68">
        <v>-2.4692238136633522E-2</v>
      </c>
      <c r="MS68">
        <v>-8.4557388028062994E-2</v>
      </c>
      <c r="MT68">
        <v>-3.1960878041773062E-2</v>
      </c>
      <c r="MU68">
        <v>-5.6354657457650684E-2</v>
      </c>
      <c r="MV68">
        <v>0.18883468166303319</v>
      </c>
      <c r="MW68">
        <v>8.4557388028062966E-2</v>
      </c>
      <c r="MX68">
        <v>-0.13129951902569431</v>
      </c>
      <c r="MY68">
        <v>-3.3952200800810061E-3</v>
      </c>
      <c r="MZ68">
        <v>-3.1448388993725082E-2</v>
      </c>
      <c r="NA68">
        <v>-8.6880634840976564E-2</v>
      </c>
      <c r="NB68">
        <v>1.4396242790271402E-2</v>
      </c>
      <c r="NC68">
        <v>-6.3009388779160708E-2</v>
      </c>
      <c r="ND68">
        <v>0.14342286823098049</v>
      </c>
      <c r="NE68">
        <v>0.13976194237515882</v>
      </c>
      <c r="NF68">
        <v>-6.5294515717268631E-2</v>
      </c>
      <c r="NG68">
        <v>8.9884230518327848E-2</v>
      </c>
      <c r="NH68">
        <v>3.0944803849421491E-2</v>
      </c>
      <c r="NI68">
        <v>-6.6995513062225072E-3</v>
      </c>
      <c r="NJ68">
        <v>3.6728738644707876E-3</v>
      </c>
      <c r="NK68">
        <v>-0.19148992488083408</v>
      </c>
      <c r="NL68">
        <v>-0.26329236569713771</v>
      </c>
      <c r="NM68">
        <v>-0.21280840347657543</v>
      </c>
      <c r="NN68">
        <v>-7.7336988307013053E-3</v>
      </c>
      <c r="NO68">
        <v>-3.1917766608698675E-2</v>
      </c>
      <c r="NP68">
        <v>-5.036430733174737E-2</v>
      </c>
      <c r="NQ68">
        <v>-4.9596478648107463E-2</v>
      </c>
      <c r="NR68">
        <v>-4.7217463005890185E-2</v>
      </c>
      <c r="NS68">
        <v>4.4573858679406851E-2</v>
      </c>
      <c r="NT68">
        <v>-4.1592599483255346E-2</v>
      </c>
      <c r="NU68">
        <v>4.7959920344990629E-2</v>
      </c>
      <c r="NV68">
        <v>-3.462207728470861E-3</v>
      </c>
      <c r="NW68">
        <v>-6.3069761103005884E-2</v>
      </c>
      <c r="NX68">
        <v>8.9612158689687138E-2</v>
      </c>
      <c r="NY68">
        <v>1.1840226324440629E-2</v>
      </c>
      <c r="NZ68">
        <v>-3.3901551675681339E-2</v>
      </c>
      <c r="OA68">
        <v>2.6399241951175972E-2</v>
      </c>
      <c r="OB68">
        <v>-0.1791774749439097</v>
      </c>
      <c r="OC68">
        <v>0.48656661821441616</v>
      </c>
      <c r="OD68">
        <v>0.10901205583332495</v>
      </c>
      <c r="OE68">
        <v>-3.5702778158433757E-2</v>
      </c>
      <c r="OF68">
        <v>-1.8141683300509925E-2</v>
      </c>
      <c r="OG68">
        <v>3.7402733798536675E-2</v>
      </c>
      <c r="OH68">
        <v>7.2206821905761567E-2</v>
      </c>
      <c r="OI68">
        <v>0.10482583612296678</v>
      </c>
      <c r="OJ68">
        <v>-5.5819764511622648E-2</v>
      </c>
      <c r="OK68">
        <v>-0.11217179848859712</v>
      </c>
      <c r="OL68">
        <v>0.29748793155916636</v>
      </c>
      <c r="OM68">
        <v>6.3788243769154771E-3</v>
      </c>
      <c r="ON68">
        <v>0.36088229681978234</v>
      </c>
      <c r="OO68">
        <v>-0.12315648583880692</v>
      </c>
      <c r="OP68">
        <v>8.4236358506717748E-3</v>
      </c>
      <c r="OQ68">
        <v>0.13554450047816496</v>
      </c>
      <c r="OR68">
        <v>3.0087675892199617E-2</v>
      </c>
      <c r="OS68">
        <v>-0.21815354343241622</v>
      </c>
      <c r="OT68">
        <v>-3.7520972212347826E-2</v>
      </c>
      <c r="OU68">
        <v>3.67665714486793E-2</v>
      </c>
      <c r="OV68">
        <v>-0.10774299639625422</v>
      </c>
      <c r="OW68">
        <v>-0.2309812645183062</v>
      </c>
      <c r="OX68">
        <v>-2.7571655936082944E-2</v>
      </c>
      <c r="OY68">
        <v>-5.0475521410260543E-2</v>
      </c>
      <c r="OZ68">
        <v>-0.10536051565782641</v>
      </c>
      <c r="PA68">
        <v>-0.41065094514052991</v>
      </c>
      <c r="PB68">
        <v>1.2121060888127401E-2</v>
      </c>
      <c r="PC68">
        <v>-4.4708732892175931E-2</v>
      </c>
      <c r="PD68">
        <v>-3.3742248535403835E-2</v>
      </c>
      <c r="PE68">
        <v>-0.12236669532404146</v>
      </c>
      <c r="PF68">
        <v>0.35006974967026949</v>
      </c>
      <c r="PG68">
        <v>-1.1985061316996953E-2</v>
      </c>
      <c r="PH68">
        <v>-1.8893949359961627E-2</v>
      </c>
      <c r="PI68">
        <v>8.3907976659801986E-2</v>
      </c>
      <c r="PJ68">
        <v>-6.3373781705452423E-2</v>
      </c>
      <c r="PK68">
        <v>-2.2423449957925268E-2</v>
      </c>
      <c r="PL68">
        <v>-8.738121666525064E-3</v>
      </c>
      <c r="PM68">
        <v>0.11477211062458004</v>
      </c>
      <c r="PN68">
        <v>-2.7052181971521018E-2</v>
      </c>
      <c r="PO68">
        <v>-4.1967994282787559E-2</v>
      </c>
      <c r="PP68">
        <v>-0.12293591850885774</v>
      </c>
      <c r="PQ68">
        <v>1.2272591030574001E-2</v>
      </c>
      <c r="PR68">
        <v>7.1340459508462337E-2</v>
      </c>
      <c r="PS68">
        <v>6.1481793610617145E-3</v>
      </c>
      <c r="PT68">
        <v>9.3090423066011826E-2</v>
      </c>
      <c r="PU68">
        <v>0.42691464062869267</v>
      </c>
      <c r="PV68">
        <v>5.0756147617921868E-2</v>
      </c>
      <c r="PW68">
        <v>-0.14606838098370975</v>
      </c>
      <c r="PX68">
        <v>-0.11524934778707362</v>
      </c>
      <c r="PY68">
        <v>0.1335354493455968</v>
      </c>
      <c r="PZ68">
        <v>7.1614419700896506E-2</v>
      </c>
      <c r="QA68">
        <v>-9.0589458971980716E-2</v>
      </c>
      <c r="QB68">
        <v>0.15856754498864697</v>
      </c>
      <c r="QC68">
        <v>0.15205503112914837</v>
      </c>
      <c r="QD68">
        <v>-3.0344166357378688E-2</v>
      </c>
      <c r="QE68">
        <v>7.6067105627855517E-3</v>
      </c>
      <c r="QF68">
        <v>-4.5054846934766392E-2</v>
      </c>
      <c r="QG68">
        <v>-6.152451470954578E-3</v>
      </c>
      <c r="QH68">
        <v>1.3675597470171254E-2</v>
      </c>
      <c r="QI68">
        <v>-8.4868288769366189E-3</v>
      </c>
      <c r="QJ68">
        <v>1.5314234973042356E-2</v>
      </c>
      <c r="QK68">
        <v>0</v>
      </c>
      <c r="QL68">
        <v>-5.6505341249258781E-2</v>
      </c>
      <c r="QM68">
        <v>0.19058014633812834</v>
      </c>
      <c r="QN68">
        <v>0.15022094856467988</v>
      </c>
      <c r="QO68">
        <v>-2.0944090248634691E-2</v>
      </c>
      <c r="QP68">
        <v>0.17239833992799056</v>
      </c>
      <c r="QQ68">
        <v>-6.8833281020301673E-2</v>
      </c>
      <c r="QR68">
        <v>6.5270641680713753E-2</v>
      </c>
      <c r="QS68">
        <v>-0.22942488770400549</v>
      </c>
      <c r="QT68">
        <v>-1.0110380240177561E-2</v>
      </c>
      <c r="QU68">
        <v>-5.2796839852164122E-2</v>
      </c>
      <c r="QV68">
        <v>2.7085835636892525E-3</v>
      </c>
      <c r="QW68">
        <v>8.4465978190706534E-3</v>
      </c>
      <c r="QX68">
        <v>-4.9737505948337743E-2</v>
      </c>
      <c r="QY68">
        <v>3.070502975644494E-2</v>
      </c>
      <c r="QZ68">
        <v>4.0471495054933936E-2</v>
      </c>
      <c r="RA68">
        <v>7.3194471245276701E-3</v>
      </c>
      <c r="RB68">
        <v>-0.10795936620167153</v>
      </c>
      <c r="RC68">
        <v>-2.1177670482926948E-2</v>
      </c>
      <c r="RD68">
        <v>6.2870029569915683E-3</v>
      </c>
      <c r="RE68">
        <v>2.3514687758401296E-2</v>
      </c>
      <c r="RF68">
        <v>-0.20409535634351528</v>
      </c>
      <c r="RG68">
        <v>8.8005612070163691E-2</v>
      </c>
      <c r="RH68">
        <v>-8.1469249501630814E-2</v>
      </c>
      <c r="RI68">
        <v>2.2817985950828838E-2</v>
      </c>
      <c r="RJ68">
        <v>-6.2606909769315197E-2</v>
      </c>
      <c r="RK68">
        <v>-4.3235065473702525E-2</v>
      </c>
      <c r="RL68">
        <v>5.9241761927808244E-2</v>
      </c>
      <c r="RM68">
        <v>-0.10526020972464642</v>
      </c>
      <c r="RN68">
        <v>-5.8892072574479029E-3</v>
      </c>
      <c r="RO68">
        <v>0.16292169932026943</v>
      </c>
      <c r="RP68">
        <v>-5.4241482837328082E-2</v>
      </c>
      <c r="RQ68">
        <v>-6.7910693498349495E-2</v>
      </c>
      <c r="RR68">
        <v>-6.7369306245702282E-2</v>
      </c>
      <c r="RS68">
        <v>-0.10884397277573686</v>
      </c>
      <c r="RT68">
        <v>0.27681240021487691</v>
      </c>
      <c r="RU68">
        <v>9.4323442631655124E-2</v>
      </c>
      <c r="RV68">
        <v>-0.22403800575667024</v>
      </c>
      <c r="RW68">
        <v>-3.2782469692579357E-2</v>
      </c>
      <c r="RX68">
        <v>-0.15830915730069089</v>
      </c>
      <c r="RY68">
        <v>-1.2768600638799685E-2</v>
      </c>
      <c r="RZ68">
        <v>8.4587585367679796E-2</v>
      </c>
      <c r="SA68">
        <v>2.0868283663679342E-2</v>
      </c>
      <c r="SB68">
        <v>-0.25131442828090594</v>
      </c>
      <c r="SC68">
        <v>-4.3256903734941683E-2</v>
      </c>
      <c r="SD68">
        <v>0.176270619276995</v>
      </c>
      <c r="SE68">
        <v>1.6588713276397611E-2</v>
      </c>
      <c r="SF68">
        <v>-4.9300763442319914E-2</v>
      </c>
      <c r="SG68">
        <v>-3.3522692038643678E-2</v>
      </c>
      <c r="SH68">
        <v>-2.6353024269561615E-2</v>
      </c>
      <c r="SI68">
        <v>-6.172928392882452E-2</v>
      </c>
      <c r="SJ68">
        <v>0.14453122350112746</v>
      </c>
      <c r="SK68">
        <v>6.1703731109962606E-2</v>
      </c>
      <c r="SL68">
        <v>6.2648518684961477E-2</v>
      </c>
      <c r="SM68">
        <v>-0.10629465864962306</v>
      </c>
      <c r="SN68">
        <v>0.46661953126149497</v>
      </c>
      <c r="SO68">
        <v>-2.6256644150227562E-2</v>
      </c>
      <c r="SP68">
        <v>4.380698044106604E-2</v>
      </c>
      <c r="SQ68">
        <v>-3.7271284978751228E-2</v>
      </c>
      <c r="SR68">
        <v>-2.8177274139843722E-2</v>
      </c>
      <c r="SS68">
        <v>-6.309169193264721E-3</v>
      </c>
      <c r="ST68">
        <v>-2.7559461151759043E-2</v>
      </c>
      <c r="SU68">
        <v>-8.430999764423755E-2</v>
      </c>
      <c r="SV68">
        <v>4.9706991739832139E-2</v>
      </c>
      <c r="SW68">
        <v>9.0176922573502113E-2</v>
      </c>
      <c r="SX68">
        <v>-6.2373083568763379E-3</v>
      </c>
      <c r="SY68">
        <v>0.14337686210587661</v>
      </c>
      <c r="SZ68">
        <v>6.2552214159236813E-2</v>
      </c>
      <c r="TA68">
        <v>0.2447271229813841</v>
      </c>
      <c r="TB68">
        <v>-0.25100449011108922</v>
      </c>
      <c r="TC68">
        <v>-0.40291733602936564</v>
      </c>
      <c r="TD68">
        <v>-5.5748349272129648E-2</v>
      </c>
      <c r="TE68">
        <v>-0.18232155679395459</v>
      </c>
      <c r="TF68">
        <v>4.8904363650192515E-3</v>
      </c>
      <c r="TG68">
        <v>-7.6441695499942008E-2</v>
      </c>
      <c r="TH68">
        <v>-2.0773626213217239E-2</v>
      </c>
      <c r="TI68">
        <v>0.2389994756465143</v>
      </c>
      <c r="TJ68">
        <v>3.2335920258692183E-2</v>
      </c>
      <c r="TK68">
        <v>-7.5120630468108171E-2</v>
      </c>
      <c r="TL68">
        <v>-0.19439543026748718</v>
      </c>
      <c r="TM68">
        <v>-0.10717451182956941</v>
      </c>
      <c r="TN68">
        <v>2.70286723879192E-2</v>
      </c>
      <c r="TO68">
        <v>-6.0130304662519445E-2</v>
      </c>
      <c r="TP68">
        <v>-2.632261228900783E-2</v>
      </c>
      <c r="TQ68">
        <v>5.1083015870316301E-2</v>
      </c>
      <c r="TR68">
        <v>7.4401818741205328E-2</v>
      </c>
      <c r="TS68">
        <v>-1.3379148749643386E-2</v>
      </c>
      <c r="TT68">
        <v>-0.12833445401585014</v>
      </c>
      <c r="TU68">
        <v>-9.2795185249808329E-2</v>
      </c>
      <c r="TV68">
        <v>0.10036980006891338</v>
      </c>
      <c r="TW68">
        <v>-9.5733375979213612E-3</v>
      </c>
      <c r="TX68">
        <v>5.0225252792221158E-3</v>
      </c>
      <c r="TY68">
        <v>-0.1629195474861207</v>
      </c>
      <c r="TZ68">
        <v>-8.8899852053831288E-2</v>
      </c>
      <c r="UA68">
        <v>-9.1171348517677303E-2</v>
      </c>
      <c r="UB68">
        <v>-0.10649289369892963</v>
      </c>
      <c r="UC68">
        <v>-7.9551952136429863E-2</v>
      </c>
      <c r="UD68">
        <v>-3.6634321033761776E-2</v>
      </c>
      <c r="UE68">
        <v>-5.0486911703073629E-2</v>
      </c>
      <c r="UF68">
        <v>8.5339601732617704E-2</v>
      </c>
      <c r="UG68">
        <v>0.1277303563858859</v>
      </c>
      <c r="UH68">
        <v>-7.7159080546618214E-2</v>
      </c>
      <c r="UI68">
        <v>1.3727673155432033E-2</v>
      </c>
      <c r="UJ68">
        <v>-4.2015730311163908E-2</v>
      </c>
      <c r="UK68">
        <v>-6.4032081690425777E-2</v>
      </c>
      <c r="UL68">
        <v>-2.4182935307819699E-2</v>
      </c>
      <c r="UM68">
        <v>-0.19652990279611979</v>
      </c>
      <c r="UN68">
        <v>-1.09813858705978E-2</v>
      </c>
      <c r="UO68">
        <v>-0.26921639045847146</v>
      </c>
      <c r="UP68">
        <v>-7.8078456403602101E-2</v>
      </c>
      <c r="UQ68">
        <v>-0.12940903903245959</v>
      </c>
      <c r="UR68">
        <v>-9.8513599521862574E-2</v>
      </c>
      <c r="US68">
        <v>-8.9070261801757603E-2</v>
      </c>
      <c r="UT68">
        <v>-0.14503484641924885</v>
      </c>
      <c r="UU68">
        <v>-1.8463182308092563E-2</v>
      </c>
      <c r="UV68">
        <v>-1.0625140949761027E-2</v>
      </c>
      <c r="UW68">
        <v>-0.31049044248246088</v>
      </c>
      <c r="UX68">
        <v>-1.6697138814174065E-2</v>
      </c>
      <c r="UY68">
        <v>0.17721023887749965</v>
      </c>
      <c r="UZ68">
        <v>7.606883476901849E-2</v>
      </c>
      <c r="VA68">
        <v>-1.8004586299370434E-2</v>
      </c>
      <c r="VB68">
        <v>-3.2145624973416428E-2</v>
      </c>
      <c r="VC68">
        <v>-4.9289199312841101E-3</v>
      </c>
      <c r="VD68">
        <v>-0.19060613495875361</v>
      </c>
      <c r="VE68">
        <v>-0.1100401963338493</v>
      </c>
      <c r="VF68">
        <v>-0.1100401963338493</v>
      </c>
      <c r="VG68">
        <v>6.0572884744224106E-2</v>
      </c>
      <c r="VH68">
        <v>2.2135872764072636E-2</v>
      </c>
      <c r="VI68">
        <v>-1.9805951217276473E-2</v>
      </c>
      <c r="VJ68">
        <v>5.316344871680307E-2</v>
      </c>
      <c r="VK68">
        <v>-4.4477463982362537E-3</v>
      </c>
      <c r="VL68">
        <v>-8.2534631333323019E-2</v>
      </c>
      <c r="VM68">
        <v>-5.6546457581495152E-2</v>
      </c>
      <c r="VN68">
        <v>-1.758523693729435E-2</v>
      </c>
      <c r="VO68">
        <v>-3.7057376889041054E-3</v>
      </c>
      <c r="VP68">
        <v>0.10826576835869731</v>
      </c>
      <c r="VQ68">
        <v>-1.073181031600378E-2</v>
      </c>
      <c r="VR68">
        <v>-3.1121306362261011E-2</v>
      </c>
      <c r="VS68">
        <v>6.0891945163737013E-2</v>
      </c>
      <c r="VT68">
        <v>-7.3187286095114769E-3</v>
      </c>
      <c r="VU68">
        <v>0.1304441990754534</v>
      </c>
      <c r="VV68">
        <v>0.16820700377211228</v>
      </c>
      <c r="VW68">
        <v>-2.5061480849151455E-2</v>
      </c>
      <c r="VX68">
        <v>-2.7366989029225474E-2</v>
      </c>
      <c r="VY68">
        <v>3.4665516100344379E-2</v>
      </c>
      <c r="VZ68">
        <v>0.2683860618745868</v>
      </c>
      <c r="WA68">
        <v>-8.5349673267986703E-2</v>
      </c>
      <c r="WB68">
        <v>-8.8500987367365908E-3</v>
      </c>
    </row>
    <row r="69" spans="1:600">
      <c r="A69" s="1">
        <v>37862</v>
      </c>
      <c r="B69">
        <v>6.2410354226907015E-2</v>
      </c>
      <c r="C69">
        <v>8.8222772466712979E-2</v>
      </c>
      <c r="D69">
        <v>2.7399244411638123E-2</v>
      </c>
      <c r="E69">
        <v>-0.1625189294977748</v>
      </c>
      <c r="F69">
        <v>-0.16264329987291182</v>
      </c>
      <c r="G69">
        <v>9.4028949648276391E-2</v>
      </c>
      <c r="H69">
        <v>3.7807228399059311E-3</v>
      </c>
      <c r="I69">
        <v>0.12822731068785306</v>
      </c>
      <c r="J69">
        <v>-9.1400677442427511E-2</v>
      </c>
      <c r="K69">
        <v>-4.9500826519294416E-3</v>
      </c>
      <c r="L69">
        <v>-2.5345310356371203E-2</v>
      </c>
      <c r="M69">
        <v>-1.7392183014630237E-2</v>
      </c>
      <c r="N69">
        <v>5.289780569975782E-2</v>
      </c>
      <c r="O69">
        <v>0.1468006306361522</v>
      </c>
      <c r="P69">
        <v>-7.323953961976809E-2</v>
      </c>
      <c r="Q69">
        <v>-0.14328918111983432</v>
      </c>
      <c r="R69">
        <v>-1.904402525492304E-2</v>
      </c>
      <c r="S69">
        <v>3.3160004679052876E-2</v>
      </c>
      <c r="T69">
        <v>1.4805115645708144E-2</v>
      </c>
      <c r="U69">
        <v>-4.5368605029850947E-2</v>
      </c>
      <c r="V69">
        <v>6.1965320381749518E-2</v>
      </c>
      <c r="W69">
        <v>3.7816525682245083E-2</v>
      </c>
      <c r="X69">
        <v>0.10368131822474934</v>
      </c>
      <c r="Y69">
        <v>8.2525729470704565E-2</v>
      </c>
      <c r="Z69">
        <v>-2.0229019071693156E-2</v>
      </c>
      <c r="AA69">
        <v>-2.8468565942962643E-2</v>
      </c>
      <c r="AB69">
        <v>-0.10208412611327974</v>
      </c>
      <c r="AC69">
        <v>0.1054592859675514</v>
      </c>
      <c r="AD69">
        <v>-3.3673215106587953E-2</v>
      </c>
      <c r="AE69">
        <v>-8.6207430439070882E-3</v>
      </c>
      <c r="AF69">
        <v>-2.6475981704788092E-2</v>
      </c>
      <c r="AG69">
        <v>-0.24231346742193</v>
      </c>
      <c r="AH69">
        <v>1.2738250824707625E-2</v>
      </c>
      <c r="AI69">
        <v>5.0087908418794611E-2</v>
      </c>
      <c r="AJ69">
        <v>-0.24122009175393647</v>
      </c>
      <c r="AK69">
        <v>-2.7296214728338014E-2</v>
      </c>
      <c r="AL69">
        <v>-2.0716371753747239E-2</v>
      </c>
      <c r="AM69">
        <v>3.4328517079878537E-2</v>
      </c>
      <c r="AN69">
        <v>-4.3529069015962159E-2</v>
      </c>
      <c r="AO69">
        <v>0</v>
      </c>
      <c r="AP69">
        <v>-3.7271394797231655E-2</v>
      </c>
      <c r="AQ69">
        <v>-2.0077524427574697E-2</v>
      </c>
      <c r="AR69">
        <v>5.0870586655357451E-2</v>
      </c>
      <c r="AS69">
        <v>0.50842583070813296</v>
      </c>
      <c r="AT69">
        <v>-2.4228848946925508E-2</v>
      </c>
      <c r="AU69">
        <v>-0.2649459335053011</v>
      </c>
      <c r="AV69">
        <v>2.4653561804819996E-2</v>
      </c>
      <c r="AW69">
        <v>-5.7904787453666874E-2</v>
      </c>
      <c r="AX69">
        <v>0.14876048860811361</v>
      </c>
      <c r="AY69">
        <v>2.6400157753191742E-2</v>
      </c>
      <c r="AZ69">
        <v>-0.12838116664820687</v>
      </c>
      <c r="BA69">
        <v>0.24091095825938538</v>
      </c>
      <c r="BB69">
        <v>4.1450836551688436E-3</v>
      </c>
      <c r="BC69">
        <v>-6.5477929379506875E-2</v>
      </c>
      <c r="BD69">
        <v>-0.29849298855599654</v>
      </c>
      <c r="BE69">
        <v>7.7603541642622495E-2</v>
      </c>
      <c r="BF69">
        <v>-1.8960369834920819E-3</v>
      </c>
      <c r="BG69">
        <v>3.7645574412177335E-2</v>
      </c>
      <c r="BH69">
        <v>0.13028158218716626</v>
      </c>
      <c r="BI69">
        <v>-0.13986181676399134</v>
      </c>
      <c r="BJ69">
        <v>4.4079414188656317E-3</v>
      </c>
      <c r="BK69">
        <v>-2.975426108179283E-2</v>
      </c>
      <c r="BL69">
        <v>5.2529766877514747E-2</v>
      </c>
      <c r="BM69">
        <v>0.16252050289560349</v>
      </c>
      <c r="BN69">
        <v>0.11238091481950269</v>
      </c>
      <c r="BO69">
        <v>1.9720990979944803E-3</v>
      </c>
      <c r="BP69">
        <v>6.2472100226987565E-3</v>
      </c>
      <c r="BQ69">
        <v>0.11649834025672832</v>
      </c>
      <c r="BR69">
        <v>-2.6011391619712915E-2</v>
      </c>
      <c r="BS69">
        <v>-7.5382669585722442E-2</v>
      </c>
      <c r="BT69">
        <v>-3.1890352149570117E-2</v>
      </c>
      <c r="BU69">
        <v>-8.8706005424325204E-2</v>
      </c>
      <c r="BV69">
        <v>0.20024354640436803</v>
      </c>
      <c r="BW69">
        <v>0.13070117365164799</v>
      </c>
      <c r="BX69">
        <v>1.7630594931263996E-2</v>
      </c>
      <c r="BY69">
        <v>6.5245245871831642E-2</v>
      </c>
      <c r="BZ69">
        <v>5.5139204787117001E-2</v>
      </c>
      <c r="CA69">
        <v>5.2883477101564767E-3</v>
      </c>
      <c r="CB69">
        <v>-0.12146721691813431</v>
      </c>
      <c r="CC69">
        <v>-0.11658241118750963</v>
      </c>
      <c r="CD69">
        <v>0.21612079097837172</v>
      </c>
      <c r="CE69">
        <v>0.12329614702005559</v>
      </c>
      <c r="CF69">
        <v>-1.0939940038334333E-2</v>
      </c>
      <c r="CG69">
        <v>0.12968797343617078</v>
      </c>
      <c r="CH69">
        <v>0.16152880706605335</v>
      </c>
      <c r="CI69">
        <v>0.33780117804649301</v>
      </c>
      <c r="CJ69">
        <v>0.12724640221109149</v>
      </c>
      <c r="CK69">
        <v>-0.1065489983216245</v>
      </c>
      <c r="CL69">
        <v>-0.12783337150988489</v>
      </c>
      <c r="CM69">
        <v>-6.351725938340029E-2</v>
      </c>
      <c r="CN69">
        <v>0.45946186962854318</v>
      </c>
      <c r="CO69">
        <v>0.24188959413526512</v>
      </c>
      <c r="CP69">
        <v>-3.2911519791285315E-2</v>
      </c>
      <c r="CQ69">
        <v>5.0674186517411936E-2</v>
      </c>
      <c r="CR69">
        <v>8.1289703221243084E-2</v>
      </c>
      <c r="CS69">
        <v>8.3420418017792916E-2</v>
      </c>
      <c r="CT69">
        <v>0.41566009895974826</v>
      </c>
      <c r="CU69">
        <v>-1.2383129146973598E-2</v>
      </c>
      <c r="CV69">
        <v>-0.11730605019539618</v>
      </c>
      <c r="CW69">
        <v>-0.21258335378865867</v>
      </c>
      <c r="CX69">
        <v>0.24211108217466368</v>
      </c>
      <c r="CY69">
        <v>0.10144910978406192</v>
      </c>
      <c r="CZ69">
        <v>-8.3153829623681938E-2</v>
      </c>
      <c r="DA69">
        <v>-7.5135760669748183E-2</v>
      </c>
      <c r="DB69">
        <v>-1.5489385722684129E-2</v>
      </c>
      <c r="DC69">
        <v>4.9241955135404851E-2</v>
      </c>
      <c r="DD69">
        <v>-1.834889591701979E-2</v>
      </c>
      <c r="DE69">
        <v>2.4033199444156193E-2</v>
      </c>
      <c r="DF69">
        <v>6.8807570825689141E-2</v>
      </c>
      <c r="DG69">
        <v>-7.7821404420550747E-3</v>
      </c>
      <c r="DH69">
        <v>1.8804290087676079E-2</v>
      </c>
      <c r="DI69">
        <v>1.13634048629731E-2</v>
      </c>
      <c r="DJ69">
        <v>6.4339456739581372E-2</v>
      </c>
      <c r="DK69">
        <v>4.6348024974884702E-2</v>
      </c>
      <c r="DL69">
        <v>5.038989904381231E-2</v>
      </c>
      <c r="DM69">
        <v>7.5316074640350089E-2</v>
      </c>
      <c r="DN69">
        <v>-1.3714302265981913E-2</v>
      </c>
      <c r="DO69">
        <v>-4.4511215350481192E-2</v>
      </c>
      <c r="DP69">
        <v>3.0456233944753906E-2</v>
      </c>
      <c r="DQ69">
        <v>-3.3113596532903779E-2</v>
      </c>
      <c r="DR69">
        <v>0</v>
      </c>
      <c r="DS69">
        <v>-5.0530808647216E-2</v>
      </c>
      <c r="DT69">
        <v>-3.601985977343429E-2</v>
      </c>
      <c r="DU69">
        <v>-6.7333120068587077E-2</v>
      </c>
      <c r="DV69">
        <v>6.4726332200194719E-2</v>
      </c>
      <c r="DW69">
        <v>4.9179903766779803E-2</v>
      </c>
      <c r="DX69">
        <v>6.0658177174389705E-2</v>
      </c>
      <c r="DY69">
        <v>1.154652003474925E-2</v>
      </c>
      <c r="DZ69">
        <v>0.21728661204402538</v>
      </c>
      <c r="EA69">
        <v>0.11354181786548456</v>
      </c>
      <c r="EB69">
        <v>-6.5185979884695613E-2</v>
      </c>
      <c r="EC69">
        <v>2.7595005945886833E-2</v>
      </c>
      <c r="ED69">
        <v>5.1290749466513075E-2</v>
      </c>
      <c r="EE69">
        <v>-0.15104025741286589</v>
      </c>
      <c r="EF69">
        <v>3.0737632677699901E-2</v>
      </c>
      <c r="EG69">
        <v>4.7093673291744173E-2</v>
      </c>
      <c r="EH69">
        <v>-5.7740130502174684E-2</v>
      </c>
      <c r="EI69">
        <v>0.24069966412228561</v>
      </c>
      <c r="EJ69">
        <v>0</v>
      </c>
      <c r="EK69">
        <v>-8.519434869913739E-2</v>
      </c>
      <c r="EL69">
        <v>6.3871753028402672E-2</v>
      </c>
      <c r="EM69">
        <v>0.1308239037270176</v>
      </c>
      <c r="EN69">
        <v>0.45959836431094353</v>
      </c>
      <c r="EO69">
        <v>-6.78908902049387E-2</v>
      </c>
      <c r="EP69">
        <v>2.941989503837859E-2</v>
      </c>
      <c r="EQ69">
        <v>0.11860946107636507</v>
      </c>
      <c r="ER69">
        <v>-0.21256144198367261</v>
      </c>
      <c r="ES69">
        <v>8.7534227088118671E-2</v>
      </c>
      <c r="ET69">
        <v>9.6247693348009797E-2</v>
      </c>
      <c r="EU69">
        <v>-6.9146975199054411E-2</v>
      </c>
      <c r="EV69">
        <v>1.4556297774207673E-2</v>
      </c>
      <c r="EW69">
        <v>-7.9595040885854798E-2</v>
      </c>
      <c r="EX69">
        <v>0.19245677868799776</v>
      </c>
      <c r="EY69">
        <v>-2.4379009611158724E-2</v>
      </c>
      <c r="EZ69">
        <v>-2.2076806762908466E-2</v>
      </c>
      <c r="FA69">
        <v>-3.553431078931632E-2</v>
      </c>
      <c r="FB69">
        <v>-0.18682107324166927</v>
      </c>
      <c r="FC69">
        <v>-1.0101534291637593E-2</v>
      </c>
      <c r="FD69">
        <v>-3.4998868463725887E-2</v>
      </c>
      <c r="FE69">
        <v>-0.26495382137422474</v>
      </c>
      <c r="FF69">
        <v>6.2607743637447325E-2</v>
      </c>
      <c r="FG69">
        <v>0.11261860460870053</v>
      </c>
      <c r="FH69">
        <v>0.16649762484607228</v>
      </c>
      <c r="FI69">
        <v>-0.18232155679395459</v>
      </c>
      <c r="FJ69">
        <v>9.2333416007100849E-3</v>
      </c>
      <c r="FK69">
        <v>0.20104986292329263</v>
      </c>
      <c r="FL69">
        <v>0.1304005880722198</v>
      </c>
      <c r="FM69">
        <v>-1.3872141464401659E-2</v>
      </c>
      <c r="FN69">
        <v>3.2454389541237837E-3</v>
      </c>
      <c r="FO69">
        <v>0.14438474439854779</v>
      </c>
      <c r="FP69">
        <v>6.6729797564812052E-2</v>
      </c>
      <c r="FQ69">
        <v>1.7965652776786516E-2</v>
      </c>
      <c r="FR69">
        <v>6.9311656597465854E-2</v>
      </c>
      <c r="FS69">
        <v>0.16145408809303019</v>
      </c>
      <c r="FT69">
        <v>0.30130744102740598</v>
      </c>
      <c r="FU69">
        <v>1.2103348507865323E-2</v>
      </c>
      <c r="FV69">
        <v>-6.1086247406144392E-2</v>
      </c>
      <c r="FW69">
        <v>2.1433420602747461E-2</v>
      </c>
      <c r="FX69">
        <v>3.6429912785010087E-3</v>
      </c>
      <c r="FY69">
        <v>0.13102947041844507</v>
      </c>
      <c r="FZ69">
        <v>-0.14059901808888961</v>
      </c>
      <c r="GA69">
        <v>2.547405713295911E-2</v>
      </c>
      <c r="GB69">
        <v>3.0558811248183829E-2</v>
      </c>
      <c r="GC69">
        <v>3.7736060651614715E-2</v>
      </c>
      <c r="GD69">
        <v>-2.9521317556642144E-2</v>
      </c>
      <c r="GE69">
        <v>0.76913308753786735</v>
      </c>
      <c r="GF69">
        <v>5.7819570888826236E-2</v>
      </c>
      <c r="GG69">
        <v>-1.552886143482745E-2</v>
      </c>
      <c r="GH69">
        <v>-9.8174937566210554E-2</v>
      </c>
      <c r="GI69">
        <v>-1.8069723203526847E-2</v>
      </c>
      <c r="GJ69">
        <v>0.21394087727612532</v>
      </c>
      <c r="GK69">
        <v>0.22701202809213009</v>
      </c>
      <c r="GL69">
        <v>0.17079488626626274</v>
      </c>
      <c r="GM69">
        <v>-9.1993072273969786E-2</v>
      </c>
      <c r="GN69">
        <v>0.43744344357454229</v>
      </c>
      <c r="GO69">
        <v>0.26235703958209572</v>
      </c>
      <c r="GP69">
        <v>0.17684209102932907</v>
      </c>
      <c r="GQ69">
        <v>0.2182832168719725</v>
      </c>
      <c r="GR69">
        <v>0.22419900881530644</v>
      </c>
      <c r="GS69">
        <v>0.11050191515824499</v>
      </c>
      <c r="GT69">
        <v>0.20233875256284822</v>
      </c>
      <c r="GU69">
        <v>0.254169502365797</v>
      </c>
      <c r="GV69">
        <v>9.1026056708738853E-2</v>
      </c>
      <c r="GW69">
        <v>7.1540144344659787E-2</v>
      </c>
      <c r="GX69">
        <v>-3.9568852064221595E-2</v>
      </c>
      <c r="GY69">
        <v>3.7947769196232758E-2</v>
      </c>
      <c r="GZ69">
        <v>-2.4197026736335444E-2</v>
      </c>
      <c r="HA69">
        <v>0.14951646399783858</v>
      </c>
      <c r="HB69">
        <v>0.13041215005572446</v>
      </c>
      <c r="HC69">
        <v>-0.10625834758720953</v>
      </c>
      <c r="HD69">
        <v>6.8318217765456754E-2</v>
      </c>
      <c r="HE69">
        <v>9.3472446155767386E-2</v>
      </c>
      <c r="HF69">
        <v>7.8652621235358933E-2</v>
      </c>
      <c r="HG69">
        <v>0.12336717948372314</v>
      </c>
      <c r="HH69">
        <v>-1.1101185386832439E-2</v>
      </c>
      <c r="HI69">
        <v>6.2349713163581476E-2</v>
      </c>
      <c r="HJ69">
        <v>6.3439095506866439E-2</v>
      </c>
      <c r="HK69">
        <v>-7.0617567213953528E-2</v>
      </c>
      <c r="HL69">
        <v>5.5918132657777134E-3</v>
      </c>
      <c r="HM69">
        <v>7.0467467564181999E-2</v>
      </c>
      <c r="HN69">
        <v>0.23977861181874174</v>
      </c>
      <c r="HO69">
        <v>3.3891624343750967E-2</v>
      </c>
      <c r="HP69">
        <v>9.5725203674154269E-2</v>
      </c>
      <c r="HQ69">
        <v>2.3157388993763579E-2</v>
      </c>
      <c r="HR69">
        <v>7.0380796761799397E-2</v>
      </c>
      <c r="HS69">
        <v>0.21309321546070836</v>
      </c>
      <c r="HT69">
        <v>0.10109611687136881</v>
      </c>
      <c r="HU69">
        <v>3.7952421737480972E-2</v>
      </c>
      <c r="HV69">
        <v>-3.4658552783985573E-2</v>
      </c>
      <c r="HW69">
        <v>0.78984509772925759</v>
      </c>
      <c r="HX69">
        <v>-1.1574203281136678E-2</v>
      </c>
      <c r="HY69">
        <v>5.0890695074712281E-3</v>
      </c>
      <c r="HZ69">
        <v>6.6265167497690028E-2</v>
      </c>
      <c r="IA69">
        <v>0.25461340034502011</v>
      </c>
      <c r="IB69">
        <v>0.18863630371868434</v>
      </c>
      <c r="IC69">
        <v>0.68334483741061447</v>
      </c>
      <c r="ID69">
        <v>0.31613226715636239</v>
      </c>
      <c r="IE69">
        <v>0.2008182347396989</v>
      </c>
      <c r="IF69">
        <v>0.14608435449510568</v>
      </c>
      <c r="IG69">
        <v>0.10763212035707516</v>
      </c>
      <c r="IH69">
        <v>0.11849081022313068</v>
      </c>
      <c r="II69">
        <v>0</v>
      </c>
      <c r="IJ69">
        <v>2.7483059133743683E-2</v>
      </c>
      <c r="IK69">
        <v>0.18934328010179718</v>
      </c>
      <c r="IL69">
        <v>0.10950916840565032</v>
      </c>
      <c r="IM69">
        <v>-3.4439777095650416E-2</v>
      </c>
      <c r="IN69">
        <v>5.1293294387550481E-2</v>
      </c>
      <c r="IO69">
        <v>1.9053263982759087E-2</v>
      </c>
      <c r="IP69">
        <v>-5.8241007304154838E-2</v>
      </c>
      <c r="IQ69">
        <v>-0.13307508415208294</v>
      </c>
      <c r="IR69">
        <v>1.4541229725824343E-2</v>
      </c>
      <c r="IS69">
        <v>8.5221320990092567E-2</v>
      </c>
      <c r="IT69">
        <v>0.12846580525643772</v>
      </c>
      <c r="IU69">
        <v>1.0715755044049423E-2</v>
      </c>
      <c r="IV69">
        <v>-1.115549417178551E-2</v>
      </c>
      <c r="IW69">
        <v>2.1653267649229365E-2</v>
      </c>
      <c r="IX69">
        <v>6.9136665574066739E-2</v>
      </c>
      <c r="IY69">
        <v>1.6608007527855864E-2</v>
      </c>
      <c r="IZ69">
        <v>0.15056248939169833</v>
      </c>
      <c r="JA69">
        <v>9.1566144867222352E-2</v>
      </c>
      <c r="JB69">
        <v>4.4003622167838683E-3</v>
      </c>
      <c r="JC69">
        <v>-3.5994473304168648E-2</v>
      </c>
      <c r="JD69">
        <v>2.8652097724358828E-2</v>
      </c>
      <c r="JE69">
        <v>4.8217050118873936E-2</v>
      </c>
      <c r="JF69">
        <v>-8.4516047898953832E-3</v>
      </c>
      <c r="JG69">
        <v>6.4518536468666399E-2</v>
      </c>
      <c r="JH69">
        <v>4.8912780808663563E-2</v>
      </c>
      <c r="JI69">
        <v>6.9776052997143498E-2</v>
      </c>
      <c r="JJ69">
        <v>1.5707553132572851E-2</v>
      </c>
      <c r="JK69">
        <v>4.6277661442377431E-2</v>
      </c>
      <c r="JL69">
        <v>0.10289075937800232</v>
      </c>
      <c r="JM69">
        <v>3.6709200740620285E-2</v>
      </c>
      <c r="JN69">
        <v>-0.13894910616218786</v>
      </c>
      <c r="JO69">
        <v>-6.2772144520327113E-3</v>
      </c>
      <c r="JP69">
        <v>1.6026869711897297E-2</v>
      </c>
      <c r="JQ69">
        <v>-8.8948155807738793E-2</v>
      </c>
      <c r="JR69">
        <v>3.6019411524344388E-3</v>
      </c>
      <c r="JS69">
        <v>-1.219864239530897E-2</v>
      </c>
      <c r="JT69">
        <v>1.4714184839264288E-2</v>
      </c>
      <c r="JU69">
        <v>-0.13575025384753131</v>
      </c>
      <c r="JV69">
        <v>0.18449238506567586</v>
      </c>
      <c r="JW69">
        <v>1.1331566009550018E-2</v>
      </c>
      <c r="JX69">
        <v>-0.36847514765608158</v>
      </c>
      <c r="JY69">
        <v>0.32067969590855128</v>
      </c>
      <c r="JZ69">
        <v>6.688464118889805E-3</v>
      </c>
      <c r="KA69">
        <v>5.2260958361131177E-2</v>
      </c>
      <c r="KB69">
        <v>-3.3565317239521247E-2</v>
      </c>
      <c r="KC69">
        <v>1.34391938817936E-2</v>
      </c>
      <c r="KD69">
        <v>4.8521398453918356E-3</v>
      </c>
      <c r="KE69">
        <v>-4.389916918906827E-2</v>
      </c>
      <c r="KF69">
        <v>1.7063865553572786E-2</v>
      </c>
      <c r="KG69">
        <v>3.2161512955807901E-2</v>
      </c>
      <c r="KH69">
        <v>1.2520523864668625E-2</v>
      </c>
      <c r="KI69">
        <v>-0.1805132380371709</v>
      </c>
      <c r="KJ69">
        <v>4.6747595424206131E-2</v>
      </c>
      <c r="KK69">
        <v>0.1770158673184829</v>
      </c>
      <c r="KL69">
        <v>0.10923138833970922</v>
      </c>
      <c r="KM69">
        <v>-0.14107859825990549</v>
      </c>
      <c r="KN69">
        <v>0.11143360820519775</v>
      </c>
      <c r="KO69">
        <v>-5.4313966984320922E-2</v>
      </c>
      <c r="KP69">
        <v>2.3601181276631092E-2</v>
      </c>
      <c r="KQ69">
        <v>0.34783347081905019</v>
      </c>
      <c r="KR69">
        <v>-4.4346181803508154E-2</v>
      </c>
      <c r="KS69">
        <v>3.9217913095599882E-2</v>
      </c>
      <c r="KT69">
        <v>-9.0531698984365527E-2</v>
      </c>
      <c r="KU69">
        <v>-6.2181370929598589E-3</v>
      </c>
      <c r="KV69">
        <v>0.33433274450893896</v>
      </c>
      <c r="KW69">
        <v>-1.8134454253460316E-2</v>
      </c>
      <c r="KX69">
        <v>8.9674494409113445E-2</v>
      </c>
      <c r="KY69">
        <v>-6.7267895947200049E-2</v>
      </c>
      <c r="KZ69">
        <v>-2.7038880063070266E-2</v>
      </c>
      <c r="LA69">
        <v>8.9413064998135616E-2</v>
      </c>
      <c r="LB69">
        <v>0.11400276550966715</v>
      </c>
      <c r="LC69">
        <v>8.5005851419801215E-2</v>
      </c>
      <c r="LD69">
        <v>0.15690443955354905</v>
      </c>
      <c r="LE69">
        <v>2.3396006852796334E-2</v>
      </c>
      <c r="LF69">
        <v>-0.38983979020508353</v>
      </c>
      <c r="LG69">
        <v>9.8182424733888659E-3</v>
      </c>
      <c r="LH69">
        <v>-2.7577131489195394E-2</v>
      </c>
      <c r="LI69">
        <v>0.32646173950859642</v>
      </c>
      <c r="LJ69">
        <v>-1.4349578236062116E-2</v>
      </c>
      <c r="LK69">
        <v>2.0223932881589524E-2</v>
      </c>
      <c r="LL69">
        <v>-4.7903107313540576E-2</v>
      </c>
      <c r="LM69">
        <v>1.968375414097188E-3</v>
      </c>
      <c r="LN69">
        <v>1.5216124602565762E-2</v>
      </c>
      <c r="LO69">
        <v>-1.4517515777745342</v>
      </c>
      <c r="LP69">
        <v>5.22630697989344E-2</v>
      </c>
      <c r="LQ69">
        <v>0.18638270122706047</v>
      </c>
      <c r="LR69">
        <v>0.10460279854236132</v>
      </c>
      <c r="LS69">
        <v>2.7739703089152901E-2</v>
      </c>
      <c r="LT69">
        <v>-0.21399073540748725</v>
      </c>
      <c r="LU69">
        <v>5.5306746098214038E-2</v>
      </c>
      <c r="LV69">
        <v>3.6032721163630356E-2</v>
      </c>
      <c r="LW69">
        <v>-8.0209014010191274E-2</v>
      </c>
      <c r="LX69">
        <v>9.7800290536394791E-3</v>
      </c>
      <c r="LY69">
        <v>0.145604572900146</v>
      </c>
      <c r="LZ69">
        <v>-0.16457237528967231</v>
      </c>
      <c r="MA69">
        <v>-0.13176927763112345</v>
      </c>
      <c r="MB69">
        <v>9.080547146233868E-2</v>
      </c>
      <c r="MC69">
        <v>2.8588096527011858E-2</v>
      </c>
      <c r="MD69">
        <v>7.7424415547479253E-2</v>
      </c>
      <c r="ME69">
        <v>-3.5264006529212466E-2</v>
      </c>
      <c r="MF69">
        <v>5.5573114932804209E-2</v>
      </c>
      <c r="MG69">
        <v>5.0397916487419543E-2</v>
      </c>
      <c r="MH69">
        <v>4.1418991673350626E-3</v>
      </c>
      <c r="MI69">
        <v>0.11100170669015183</v>
      </c>
      <c r="MJ69">
        <v>-6.7282930918216008E-2</v>
      </c>
      <c r="MK69">
        <v>8.7521209484285656E-2</v>
      </c>
      <c r="ML69">
        <v>5.9271929941049038E-2</v>
      </c>
      <c r="MM69">
        <v>9.6397349633259542E-3</v>
      </c>
      <c r="MN69">
        <v>0.29177086982180594</v>
      </c>
      <c r="MO69">
        <v>-0.3060123611340555</v>
      </c>
      <c r="MP69">
        <v>-0.10709670709357494</v>
      </c>
      <c r="MQ69">
        <v>5.6512399819233596E-2</v>
      </c>
      <c r="MR69">
        <v>0.13794875337825052</v>
      </c>
      <c r="MS69">
        <v>-1.4815085785140699E-2</v>
      </c>
      <c r="MT69">
        <v>-5.4708628723428653E-2</v>
      </c>
      <c r="MU69">
        <v>-0.1475708364931019</v>
      </c>
      <c r="MV69">
        <v>-3.9730676339657246E-2</v>
      </c>
      <c r="MW69">
        <v>0.30292162371031939</v>
      </c>
      <c r="MX69">
        <v>6.884059400213155E-2</v>
      </c>
      <c r="MY69">
        <v>0.10331674604483135</v>
      </c>
      <c r="MZ69">
        <v>8.4706697472162751E-2</v>
      </c>
      <c r="NA69">
        <v>2.6101902115752917E-2</v>
      </c>
      <c r="NB69">
        <v>-3.4026561721294118E-2</v>
      </c>
      <c r="NC69">
        <v>5.4229368380358682E-2</v>
      </c>
      <c r="ND69">
        <v>1.9425188171864331E-2</v>
      </c>
      <c r="NE69">
        <v>7.2202479734870973E-3</v>
      </c>
      <c r="NF69">
        <v>-1.8853452756922323E-2</v>
      </c>
      <c r="NG69">
        <v>-6.6741405142451998E-2</v>
      </c>
      <c r="NH69">
        <v>0.11670520046080636</v>
      </c>
      <c r="NI69">
        <v>6.6995513062224196E-3</v>
      </c>
      <c r="NJ69">
        <v>3.2699150805298935E-2</v>
      </c>
      <c r="NK69">
        <v>6.0748453158305828E-2</v>
      </c>
      <c r="NL69">
        <v>-7.572925248732822E-3</v>
      </c>
      <c r="NM69">
        <v>-3.4874175261238635E-2</v>
      </c>
      <c r="NN69">
        <v>3.2966948561350511E-2</v>
      </c>
      <c r="NO69">
        <v>0.34032607307663515</v>
      </c>
      <c r="NP69">
        <v>0.16619978381549094</v>
      </c>
      <c r="NQ69">
        <v>4.600863245940133E-2</v>
      </c>
      <c r="NR69">
        <v>2.7963001691112686E-2</v>
      </c>
      <c r="NS69">
        <v>7.8205790651881858E-3</v>
      </c>
      <c r="NT69">
        <v>-1.7105308210903725E-2</v>
      </c>
      <c r="NU69">
        <v>-5.6006465058492331E-3</v>
      </c>
      <c r="NV69">
        <v>-3.4469014594938743E-2</v>
      </c>
      <c r="NW69">
        <v>4.0328964374963791E-2</v>
      </c>
      <c r="NX69">
        <v>0</v>
      </c>
      <c r="NY69">
        <v>-6.6936510799803853E-2</v>
      </c>
      <c r="NZ69">
        <v>1.8973772692019546E-2</v>
      </c>
      <c r="OA69">
        <v>0</v>
      </c>
      <c r="OB69">
        <v>0.16343105536140407</v>
      </c>
      <c r="OC69">
        <v>0.13353139262452277</v>
      </c>
      <c r="OD69">
        <v>8.4722336759797349E-3</v>
      </c>
      <c r="OE69">
        <v>-3.7085164297069401E-2</v>
      </c>
      <c r="OF69">
        <v>-3.4002196258571538E-2</v>
      </c>
      <c r="OG69">
        <v>1.2178486146778815E-2</v>
      </c>
      <c r="OH69">
        <v>-5.05892867442657E-3</v>
      </c>
      <c r="OI69">
        <v>0.15392739875565337</v>
      </c>
      <c r="OJ69">
        <v>2.6856494476523905E-2</v>
      </c>
      <c r="OK69">
        <v>1.4876799214443156E-2</v>
      </c>
      <c r="OL69">
        <v>-0.22120462680953557</v>
      </c>
      <c r="OM69">
        <v>-6.7526595564423975E-2</v>
      </c>
      <c r="ON69">
        <v>-0.25627882440364935</v>
      </c>
      <c r="OO69">
        <v>4.2759764532048584E-2</v>
      </c>
      <c r="OP69">
        <v>-2.2418388137782758E-2</v>
      </c>
      <c r="OQ69">
        <v>-2.135297705055561E-2</v>
      </c>
      <c r="OR69">
        <v>-0.26474824379119061</v>
      </c>
      <c r="OS69">
        <v>-0.10442672158493033</v>
      </c>
      <c r="OT69">
        <v>-2.6235650201246803E-2</v>
      </c>
      <c r="OU69">
        <v>0.15980891409626824</v>
      </c>
      <c r="OV69">
        <v>1.8632668111292845E-2</v>
      </c>
      <c r="OW69">
        <v>-0.12678478700276061</v>
      </c>
      <c r="OX69">
        <v>-4.0016059800072976E-3</v>
      </c>
      <c r="OY69">
        <v>-4.0955688647369703E-3</v>
      </c>
      <c r="OZ69">
        <v>0</v>
      </c>
      <c r="PA69">
        <v>0.11140805028767284</v>
      </c>
      <c r="PB69">
        <v>0.10294802860227033</v>
      </c>
      <c r="PC69">
        <v>2.8173472956670571E-2</v>
      </c>
      <c r="PD69">
        <v>3.8163025387105733E-2</v>
      </c>
      <c r="PE69">
        <v>-9.5259134654879188E-2</v>
      </c>
      <c r="PF69">
        <v>0.12969635172030861</v>
      </c>
      <c r="PG69">
        <v>-3.4385169991111408E-2</v>
      </c>
      <c r="PH69">
        <v>-5.7479545769672036E-3</v>
      </c>
      <c r="PI69">
        <v>-8.5394880742510837E-2</v>
      </c>
      <c r="PJ69">
        <v>0.10747259921763463</v>
      </c>
      <c r="PK69">
        <v>6.5607869145563324E-2</v>
      </c>
      <c r="PL69">
        <v>5.1318833880314399E-2</v>
      </c>
      <c r="PM69">
        <v>1.3061260885304907E-2</v>
      </c>
      <c r="PN69">
        <v>8.8449308236955376E-2</v>
      </c>
      <c r="PO69">
        <v>-9.5630262593375554E-3</v>
      </c>
      <c r="PP69">
        <v>0.1385307764667642</v>
      </c>
      <c r="PQ69">
        <v>1.2123798761742736E-2</v>
      </c>
      <c r="PR69">
        <v>0.13141075267211685</v>
      </c>
      <c r="PS69">
        <v>-6.1481793610617206E-3</v>
      </c>
      <c r="PT69">
        <v>-2.2472855852058628E-2</v>
      </c>
      <c r="PU69">
        <v>0.25745773777539005</v>
      </c>
      <c r="PV69">
        <v>5.7932634305482331E-2</v>
      </c>
      <c r="PW69">
        <v>-1.5091914185243305E-2</v>
      </c>
      <c r="PX69">
        <v>1.5408625352845061E-2</v>
      </c>
      <c r="PY69">
        <v>4.0814043331467008E-2</v>
      </c>
      <c r="PZ69">
        <v>5.3124297547761934E-2</v>
      </c>
      <c r="QA69">
        <v>3.8601697460923373E-2</v>
      </c>
      <c r="QB69">
        <v>4.466012893037815E-2</v>
      </c>
      <c r="QC69">
        <v>7.0500262306542771E-2</v>
      </c>
      <c r="QD69">
        <v>4.316794523617784E-2</v>
      </c>
      <c r="QE69">
        <v>6.9580857963614309E-2</v>
      </c>
      <c r="QF69">
        <v>1.2312393904067775E-2</v>
      </c>
      <c r="QG69">
        <v>2.7399978977038934E-2</v>
      </c>
      <c r="QH69">
        <v>9.8545680957850573E-2</v>
      </c>
      <c r="QI69">
        <v>6.1128837463836419E-2</v>
      </c>
      <c r="QJ69">
        <v>5.2906733735327116E-2</v>
      </c>
      <c r="QK69">
        <v>-2.2405481279551442E-2</v>
      </c>
      <c r="QL69">
        <v>-6.3613833153855645E-2</v>
      </c>
      <c r="QM69">
        <v>9.088418286606165E-3</v>
      </c>
      <c r="QN69">
        <v>0</v>
      </c>
      <c r="QO69">
        <v>5.3229084120607249E-2</v>
      </c>
      <c r="QP69">
        <v>0.16030954552713969</v>
      </c>
      <c r="QQ69">
        <v>-3.6374463755357495E-2</v>
      </c>
      <c r="QR69">
        <v>0.3097591389862609</v>
      </c>
      <c r="QS69">
        <v>-9.5182116757727017E-2</v>
      </c>
      <c r="QT69">
        <v>6.1357948845237625E-2</v>
      </c>
      <c r="QU69">
        <v>-2.1319724215707363E-2</v>
      </c>
      <c r="QV69">
        <v>-2.462978075974543E-2</v>
      </c>
      <c r="QW69">
        <v>6.8060130173914712E-2</v>
      </c>
      <c r="QX69">
        <v>6.3120289440731253E-2</v>
      </c>
      <c r="QY69">
        <v>5.533145683113417E-2</v>
      </c>
      <c r="QZ69">
        <v>0.18592084082360139</v>
      </c>
      <c r="RA69">
        <v>3.2463891722711122E-2</v>
      </c>
      <c r="RB69">
        <v>-5.4494133257149198E-2</v>
      </c>
      <c r="RC69">
        <v>-0.13986721107360836</v>
      </c>
      <c r="RD69">
        <v>1.9169916107720342E-2</v>
      </c>
      <c r="RE69">
        <v>-9.9768976663306308E-2</v>
      </c>
      <c r="RF69">
        <v>0</v>
      </c>
      <c r="RG69">
        <v>1.4544884559342093E-2</v>
      </c>
      <c r="RH69">
        <v>0.14465645001379449</v>
      </c>
      <c r="RI69">
        <v>-7.5451516461340247E-3</v>
      </c>
      <c r="RJ69">
        <v>4.1039598699114145E-2</v>
      </c>
      <c r="RK69">
        <v>-6.8556421617201324E-2</v>
      </c>
      <c r="RL69">
        <v>0.21882777681291127</v>
      </c>
      <c r="RM69">
        <v>-5.6999316098475901E-3</v>
      </c>
      <c r="RN69">
        <v>3.4675843166472646E-2</v>
      </c>
      <c r="RO69">
        <v>-0.24557601590962366</v>
      </c>
      <c r="RP69">
        <v>4.531519621204249E-2</v>
      </c>
      <c r="RQ69">
        <v>6.639367414986537E-2</v>
      </c>
      <c r="RR69">
        <v>2.7108126274911479E-2</v>
      </c>
      <c r="RS69">
        <v>2.7372027636597764E-2</v>
      </c>
      <c r="RT69">
        <v>-0.29316153821640645</v>
      </c>
      <c r="RU69">
        <v>1.5557790030926161E-2</v>
      </c>
      <c r="RV69">
        <v>0.28432072474907616</v>
      </c>
      <c r="RW69">
        <v>8.0046214532074986E-2</v>
      </c>
      <c r="RX69">
        <v>-4.5860570670626863E-2</v>
      </c>
      <c r="RY69">
        <v>-6.5785404092134417E-2</v>
      </c>
      <c r="RZ69">
        <v>0.24628239570486346</v>
      </c>
      <c r="SA69">
        <v>5.1333901522229761E-2</v>
      </c>
      <c r="SB69">
        <v>0</v>
      </c>
      <c r="SC69">
        <v>-0.12894568228639222</v>
      </c>
      <c r="SD69">
        <v>7.4588409667754568E-2</v>
      </c>
      <c r="SE69">
        <v>8.9134156572674761E-2</v>
      </c>
      <c r="SF69">
        <v>0.14115991987978144</v>
      </c>
      <c r="SG69">
        <v>0.16803476533409351</v>
      </c>
      <c r="SH69">
        <v>-0.13464729433808764</v>
      </c>
      <c r="SI69">
        <v>-2.3625124932679504E-2</v>
      </c>
      <c r="SJ69">
        <v>-3.0627126634903856E-2</v>
      </c>
      <c r="SK69">
        <v>0.18131966943411704</v>
      </c>
      <c r="SL69">
        <v>-0.18459428504495715</v>
      </c>
      <c r="SM69">
        <v>-0.19549201998369972</v>
      </c>
      <c r="SN69">
        <v>-0.10097591734000222</v>
      </c>
      <c r="SO69">
        <v>6.2624288321102561E-2</v>
      </c>
      <c r="SP69">
        <v>0.13350949457454322</v>
      </c>
      <c r="SQ69">
        <v>1.881369467445532E-2</v>
      </c>
      <c r="SR69">
        <v>2.8177274139843739E-2</v>
      </c>
      <c r="SS69">
        <v>2.2941569242406749E-2</v>
      </c>
      <c r="ST69">
        <v>8.4649098018211091E-2</v>
      </c>
      <c r="SU69">
        <v>-1.1253685746316319E-2</v>
      </c>
      <c r="SV69">
        <v>0.17236981694930734</v>
      </c>
      <c r="SW69">
        <v>2.3269448181831225E-2</v>
      </c>
      <c r="SX69">
        <v>0.10157206452611225</v>
      </c>
      <c r="SY69">
        <v>0.2427978802327703</v>
      </c>
      <c r="SZ69">
        <v>0.15857079428873391</v>
      </c>
      <c r="TA69">
        <v>7.5378136175623348E-2</v>
      </c>
      <c r="TB69">
        <v>0</v>
      </c>
      <c r="TC69">
        <v>0</v>
      </c>
      <c r="TD69">
        <v>0</v>
      </c>
      <c r="TE69">
        <v>-2.3347363996991062E-2</v>
      </c>
      <c r="TF69">
        <v>-1.9705351058141928E-2</v>
      </c>
      <c r="TG69">
        <v>0.63687087516083996</v>
      </c>
      <c r="TH69">
        <v>0.1515530578795394</v>
      </c>
      <c r="TI69">
        <v>2.4669001233307654E-2</v>
      </c>
      <c r="TJ69">
        <v>-7.0612894943365284E-2</v>
      </c>
      <c r="TK69">
        <v>-1.0695289116747919E-2</v>
      </c>
      <c r="TL69">
        <v>0.49696768754129872</v>
      </c>
      <c r="TM69">
        <v>0.37617628804012671</v>
      </c>
      <c r="TN69">
        <v>0.21664629933502932</v>
      </c>
      <c r="TO69">
        <v>9.6935989610940909E-2</v>
      </c>
      <c r="TP69">
        <v>-1.6151858609690792E-2</v>
      </c>
      <c r="TQ69">
        <v>9.1471646894702774E-2</v>
      </c>
      <c r="TR69">
        <v>-3.1211208379576506E-2</v>
      </c>
      <c r="TS69">
        <v>1.4252113468989948E-2</v>
      </c>
      <c r="TT69">
        <v>-3.7119197537910799E-2</v>
      </c>
      <c r="TU69">
        <v>0.24521486239453663</v>
      </c>
      <c r="TV69">
        <v>-0.18468154699703765</v>
      </c>
      <c r="TW69">
        <v>0.19189008243126676</v>
      </c>
      <c r="TX69">
        <v>0.30272768514433812</v>
      </c>
      <c r="TY69">
        <v>5.2399561562758872E-2</v>
      </c>
      <c r="TZ69">
        <v>1.2967846496326497E-2</v>
      </c>
      <c r="UA69">
        <v>-6.9169497616648951E-2</v>
      </c>
      <c r="UB69">
        <v>-0.12041672443296689</v>
      </c>
      <c r="UC69">
        <v>-0.10748751051665044</v>
      </c>
      <c r="UD69">
        <v>-2.5172530327972328E-2</v>
      </c>
      <c r="UE69">
        <v>0.10186148471961454</v>
      </c>
      <c r="UF69">
        <v>1.5556620796523141E-2</v>
      </c>
      <c r="UG69">
        <v>-4.8244948423973907E-2</v>
      </c>
      <c r="UH69">
        <v>6.6778549643795246E-2</v>
      </c>
      <c r="UI69">
        <v>1.5872595996392979E-4</v>
      </c>
      <c r="UJ69">
        <v>6.2389607001194919E-2</v>
      </c>
      <c r="UK69">
        <v>6.9464280070475051E-3</v>
      </c>
      <c r="UL69">
        <v>3.2510668145612591E-2</v>
      </c>
      <c r="UM69">
        <v>-6.5212148647045429E-2</v>
      </c>
      <c r="UN69">
        <v>-1.7133485943609927E-2</v>
      </c>
      <c r="UO69">
        <v>-0.10237387573242342</v>
      </c>
      <c r="UP69">
        <v>1.616679619594771E-2</v>
      </c>
      <c r="UQ69">
        <v>9.1430788587420278E-2</v>
      </c>
      <c r="UR69">
        <v>7.1499531110606418E-2</v>
      </c>
      <c r="US69">
        <v>8.6049111467581541E-2</v>
      </c>
      <c r="UT69">
        <v>6.8387727746850688E-2</v>
      </c>
      <c r="UU69">
        <v>-2.8397333865877759E-2</v>
      </c>
      <c r="UV69">
        <v>1.0625140949760987E-2</v>
      </c>
      <c r="UW69">
        <v>-7.428007438287039E-2</v>
      </c>
      <c r="UX69">
        <v>-2.4180798197214852E-2</v>
      </c>
      <c r="UY69">
        <v>0.26733094742991242</v>
      </c>
      <c r="UZ69">
        <v>-4.1559136453449656E-2</v>
      </c>
      <c r="VA69">
        <v>-1.3765008453412733E-2</v>
      </c>
      <c r="VB69">
        <v>1.8698854774867553E-2</v>
      </c>
      <c r="VC69">
        <v>-2.0738070387927746E-2</v>
      </c>
      <c r="VD69">
        <v>-0.14416058675217211</v>
      </c>
      <c r="VE69">
        <v>-6.1246317827119486E-2</v>
      </c>
      <c r="VF69">
        <v>-6.1246317827119486E-2</v>
      </c>
      <c r="VG69">
        <v>7.1087805821683739E-2</v>
      </c>
      <c r="VH69">
        <v>3.5850587651860048E-2</v>
      </c>
      <c r="VI69">
        <v>5.9716777883275778E-2</v>
      </c>
      <c r="VJ69">
        <v>5.1932085401773354E-2</v>
      </c>
      <c r="VK69">
        <v>-4.1034286209832772E-2</v>
      </c>
      <c r="VL69">
        <v>-3.7814335880580731E-2</v>
      </c>
      <c r="VM69">
        <v>-0.11061473168727129</v>
      </c>
      <c r="VN69">
        <v>3.6140263405563741E-3</v>
      </c>
      <c r="VO69">
        <v>0.10982657896935616</v>
      </c>
      <c r="VP69">
        <v>-2.0732449911971658E-2</v>
      </c>
      <c r="VQ69">
        <v>-5.0961758689335987E-2</v>
      </c>
      <c r="VR69">
        <v>-2.1298979589683416E-2</v>
      </c>
      <c r="VS69">
        <v>7.6579752213859278E-2</v>
      </c>
      <c r="VT69">
        <v>0.2464100079674027</v>
      </c>
      <c r="VU69">
        <v>2.5973825273567109E-2</v>
      </c>
      <c r="VV69">
        <v>8.8847188019920295E-2</v>
      </c>
      <c r="VW69">
        <v>2.7973332175564636E-2</v>
      </c>
      <c r="VX69">
        <v>2.1978906718775167E-2</v>
      </c>
      <c r="VY69">
        <v>-0.20123871592615988</v>
      </c>
      <c r="VZ69">
        <v>-8.8719935839162919E-2</v>
      </c>
      <c r="WA69">
        <v>-9.9490871656595474E-3</v>
      </c>
      <c r="WB69">
        <v>-2.3540949406786863E-2</v>
      </c>
    </row>
    <row r="70" spans="1:600">
      <c r="A70" s="1">
        <v>37894</v>
      </c>
      <c r="B70">
        <v>-8.5089634465299407E-2</v>
      </c>
      <c r="C70">
        <v>-3.7746115606014881E-2</v>
      </c>
      <c r="D70">
        <v>-5.9148265251164941E-2</v>
      </c>
      <c r="E70">
        <v>-0.21825356602001794</v>
      </c>
      <c r="F70">
        <v>-7.4873668975205587E-2</v>
      </c>
      <c r="G70">
        <v>2.947581813295368E-2</v>
      </c>
      <c r="H70">
        <v>-0.11589802096061211</v>
      </c>
      <c r="I70">
        <v>-9.3019304028164496E-2</v>
      </c>
      <c r="J70">
        <v>-7.1791371592815493E-3</v>
      </c>
      <c r="K70">
        <v>-0.2170022832921272</v>
      </c>
      <c r="L70">
        <v>-0.10833931940291691</v>
      </c>
      <c r="M70">
        <v>-1.7700033127464713E-2</v>
      </c>
      <c r="N70">
        <v>-0.19271480556412535</v>
      </c>
      <c r="O70">
        <v>-5.6938108509290208E-2</v>
      </c>
      <c r="P70">
        <v>-9.8587445888458525E-2</v>
      </c>
      <c r="Q70">
        <v>5.528233604705609E-2</v>
      </c>
      <c r="R70">
        <v>-0.12407349742270303</v>
      </c>
      <c r="S70">
        <v>-8.2039842883428124E-2</v>
      </c>
      <c r="T70">
        <v>-9.8456825770417093E-3</v>
      </c>
      <c r="U70">
        <v>-0.36211466723455049</v>
      </c>
      <c r="V70">
        <v>-4.3900103914831533E-2</v>
      </c>
      <c r="W70">
        <v>-7.0806926833439962E-2</v>
      </c>
      <c r="X70">
        <v>-8.284479553001687E-3</v>
      </c>
      <c r="Y70">
        <v>-9.191696442911676E-2</v>
      </c>
      <c r="Z70">
        <v>-4.3957307538157825E-2</v>
      </c>
      <c r="AA70">
        <v>4.5541110359461269E-2</v>
      </c>
      <c r="AB70">
        <v>-6.8665444430995592E-2</v>
      </c>
      <c r="AC70">
        <v>0.27614915663805661</v>
      </c>
      <c r="AD70">
        <v>3.5878287664901851E-2</v>
      </c>
      <c r="AE70">
        <v>-6.5715815052774823E-2</v>
      </c>
      <c r="AF70">
        <v>-8.9229406389969124E-2</v>
      </c>
      <c r="AG70">
        <v>4.7252884850545511E-2</v>
      </c>
      <c r="AH70">
        <v>-0.20667083269775569</v>
      </c>
      <c r="AI70">
        <v>3.2050319069423926E-2</v>
      </c>
      <c r="AJ70">
        <v>-0.21565591135343723</v>
      </c>
      <c r="AK70">
        <v>9.4235567361118211E-2</v>
      </c>
      <c r="AL70">
        <v>-7.6409158761787787E-3</v>
      </c>
      <c r="AM70">
        <v>-0.1330319469987736</v>
      </c>
      <c r="AN70">
        <v>-5.603613015379106E-2</v>
      </c>
      <c r="AO70">
        <v>1.1051407461017205E-2</v>
      </c>
      <c r="AP70">
        <v>1.9983730213437825E-2</v>
      </c>
      <c r="AQ70">
        <v>0.13268818032506613</v>
      </c>
      <c r="AR70">
        <v>-3.4090783615434266E-2</v>
      </c>
      <c r="AS70">
        <v>-2.0214022961757724E-2</v>
      </c>
      <c r="AT70">
        <v>-2.4830493382619809E-2</v>
      </c>
      <c r="AU70">
        <v>-6.0785797672640619E-2</v>
      </c>
      <c r="AV70">
        <v>-3.9209498412626116E-2</v>
      </c>
      <c r="AW70">
        <v>1.3370788040681493E-2</v>
      </c>
      <c r="AX70">
        <v>-3.9813698912579534E-2</v>
      </c>
      <c r="AY70">
        <v>-3.7613817766978315E-2</v>
      </c>
      <c r="AZ70">
        <v>-6.1195561026919677E-2</v>
      </c>
      <c r="BA70">
        <v>-0.27214955369215932</v>
      </c>
      <c r="BB70">
        <v>-0.20936439539404153</v>
      </c>
      <c r="BC70">
        <v>-0.19900124599261004</v>
      </c>
      <c r="BD70">
        <v>2.1506205220963682E-2</v>
      </c>
      <c r="BE70">
        <v>-0.21680155443288351</v>
      </c>
      <c r="BF70">
        <v>-0.43446500186789905</v>
      </c>
      <c r="BG70">
        <v>-7.6753322721144018E-2</v>
      </c>
      <c r="BH70">
        <v>-0.21985105053126847</v>
      </c>
      <c r="BI70">
        <v>-8.1995782912876139E-2</v>
      </c>
      <c r="BJ70">
        <v>-2.1010873925451343E-2</v>
      </c>
      <c r="BK70">
        <v>-8.2142225555819098E-2</v>
      </c>
      <c r="BL70">
        <v>-1.0310550727976681E-2</v>
      </c>
      <c r="BM70">
        <v>-4.9455958742672002E-2</v>
      </c>
      <c r="BN70">
        <v>-0.20945429462967388</v>
      </c>
      <c r="BO70">
        <v>-5.968331227833687E-2</v>
      </c>
      <c r="BP70">
        <v>4.2690273594522293E-2</v>
      </c>
      <c r="BQ70">
        <v>-0.323592078993516</v>
      </c>
      <c r="BR70">
        <v>2.6011391619712863E-2</v>
      </c>
      <c r="BS70">
        <v>4.181430232312193E-2</v>
      </c>
      <c r="BT70">
        <v>-0.12407799207309245</v>
      </c>
      <c r="BU70">
        <v>-0.22007991304417646</v>
      </c>
      <c r="BV70">
        <v>-6.7892437278132239E-2</v>
      </c>
      <c r="BW70">
        <v>0.13650817331611448</v>
      </c>
      <c r="BX70">
        <v>4.6909726501375357E-2</v>
      </c>
      <c r="BY70">
        <v>3.9982928056440339E-2</v>
      </c>
      <c r="BZ70">
        <v>6.5639236713756544E-2</v>
      </c>
      <c r="CA70">
        <v>-7.653595937394668E-2</v>
      </c>
      <c r="CB70">
        <v>-8.7323828171674944E-2</v>
      </c>
      <c r="CC70">
        <v>-0.22489995249532474</v>
      </c>
      <c r="CD70">
        <v>-8.1899028978828267E-2</v>
      </c>
      <c r="CE70">
        <v>-7.5870521450324746E-2</v>
      </c>
      <c r="CF70">
        <v>-5.3400776727115178E-2</v>
      </c>
      <c r="CG70">
        <v>-0.23790002519337994</v>
      </c>
      <c r="CH70">
        <v>-0.20290074856956844</v>
      </c>
      <c r="CI70">
        <v>-0.23428430976330408</v>
      </c>
      <c r="CJ70">
        <v>-7.2535970009782832E-2</v>
      </c>
      <c r="CK70">
        <v>-5.8539507186946185E-2</v>
      </c>
      <c r="CL70">
        <v>0.27625337662815813</v>
      </c>
      <c r="CM70">
        <v>-0.10351972921698896</v>
      </c>
      <c r="CN70">
        <v>-0.35570907135881386</v>
      </c>
      <c r="CO70">
        <v>-4.3444477844679946E-2</v>
      </c>
      <c r="CP70">
        <v>-9.9508814950796234E-2</v>
      </c>
      <c r="CQ70">
        <v>-0.25299464212664846</v>
      </c>
      <c r="CR70">
        <v>-0.15401317553003235</v>
      </c>
      <c r="CS70">
        <v>7.6994099533790994E-2</v>
      </c>
      <c r="CT70">
        <v>-0.30777113694856334</v>
      </c>
      <c r="CU70">
        <v>-0.39718712279682689</v>
      </c>
      <c r="CV70">
        <v>-3.4938051361280462E-2</v>
      </c>
      <c r="CW70">
        <v>0</v>
      </c>
      <c r="CX70">
        <v>-9.8655568666778243E-2</v>
      </c>
      <c r="CY70">
        <v>-1.6832119319712187E-2</v>
      </c>
      <c r="CZ70">
        <v>-4.3642382589292518E-2</v>
      </c>
      <c r="DA70">
        <v>2.2861514273276467E-2</v>
      </c>
      <c r="DB70">
        <v>-3.4444254186877986E-2</v>
      </c>
      <c r="DC70">
        <v>-6.5930196350755352E-2</v>
      </c>
      <c r="DD70">
        <v>-6.9702565363930092E-3</v>
      </c>
      <c r="DE70">
        <v>3.4235708679819475E-2</v>
      </c>
      <c r="DF70">
        <v>-7.6962849713747639E-3</v>
      </c>
      <c r="DG70">
        <v>-1.1129411111844545E-2</v>
      </c>
      <c r="DH70">
        <v>-5.7475669294536277E-2</v>
      </c>
      <c r="DI70">
        <v>-1.5662125006319812E-2</v>
      </c>
      <c r="DJ70">
        <v>8.326772932738917E-3</v>
      </c>
      <c r="DK70">
        <v>-4.6348024974884765E-2</v>
      </c>
      <c r="DL70">
        <v>-5.6707303300031674E-2</v>
      </c>
      <c r="DM70">
        <v>1.7424642847448356E-3</v>
      </c>
      <c r="DN70">
        <v>-0.1068960022130241</v>
      </c>
      <c r="DO70">
        <v>-2.0326304144826498E-2</v>
      </c>
      <c r="DP70">
        <v>-0.1016178885743298</v>
      </c>
      <c r="DQ70">
        <v>-5.0846330685751347E-2</v>
      </c>
      <c r="DR70">
        <v>-1.441109992543092E-2</v>
      </c>
      <c r="DS70">
        <v>-1.9497795713267589E-2</v>
      </c>
      <c r="DT70">
        <v>-3.3937407346829998E-2</v>
      </c>
      <c r="DU70">
        <v>-6.9907087610354662E-2</v>
      </c>
      <c r="DV70">
        <v>-0.12938173135898712</v>
      </c>
      <c r="DW70">
        <v>-0.10910464130473292</v>
      </c>
      <c r="DX70">
        <v>-0.21053960332777535</v>
      </c>
      <c r="DY70">
        <v>-0.155381449213391</v>
      </c>
      <c r="DZ70">
        <v>-2.3706640630208369E-2</v>
      </c>
      <c r="EA70">
        <v>-0.16889518417769925</v>
      </c>
      <c r="EB70">
        <v>-0.1446963764881305</v>
      </c>
      <c r="EC70">
        <v>-0.24557058710165408</v>
      </c>
      <c r="ED70">
        <v>-0.20338216761194583</v>
      </c>
      <c r="EE70">
        <v>-2.197890671877523E-2</v>
      </c>
      <c r="EF70">
        <v>-9.9762585780284269E-2</v>
      </c>
      <c r="EG70">
        <v>-9.64951449463438E-2</v>
      </c>
      <c r="EH70">
        <v>-7.1774201855978298E-2</v>
      </c>
      <c r="EI70">
        <v>-0.30213799004324238</v>
      </c>
      <c r="EJ70">
        <v>-6.4178090183620154E-2</v>
      </c>
      <c r="EK70">
        <v>-0.19575062616565897</v>
      </c>
      <c r="EL70">
        <v>-0.20533321290106646</v>
      </c>
      <c r="EM70">
        <v>3.2530782917622708E-2</v>
      </c>
      <c r="EN70">
        <v>-0.19516116059029562</v>
      </c>
      <c r="EO70">
        <v>-7.5158328542199351E-2</v>
      </c>
      <c r="EP70">
        <v>-0.18233162328311561</v>
      </c>
      <c r="EQ70">
        <v>-0.20967082980725044</v>
      </c>
      <c r="ER70">
        <v>2.1692824611259754E-2</v>
      </c>
      <c r="ES70">
        <v>-0.10842427352601365</v>
      </c>
      <c r="ET70">
        <v>-5.1991624061194258E-2</v>
      </c>
      <c r="EU70">
        <v>-7.1460261252234675E-2</v>
      </c>
      <c r="EV70">
        <v>-0.11988719214024715</v>
      </c>
      <c r="EW70">
        <v>-5.580937874825111E-3</v>
      </c>
      <c r="EX70">
        <v>0.11995931507897897</v>
      </c>
      <c r="EY70">
        <v>2.0658668363847121E-2</v>
      </c>
      <c r="EZ70">
        <v>4.3489278094315686E-2</v>
      </c>
      <c r="FA70">
        <v>0</v>
      </c>
      <c r="FB70">
        <v>-2.7387211986888847E-2</v>
      </c>
      <c r="FC70">
        <v>-1.0204617470447853E-2</v>
      </c>
      <c r="FD70">
        <v>-0.7674614020698689</v>
      </c>
      <c r="FE70">
        <v>-0.13192754304254806</v>
      </c>
      <c r="FF70">
        <v>-3.1891880328262148E-3</v>
      </c>
      <c r="FG70">
        <v>-5.614347373869269E-2</v>
      </c>
      <c r="FH70">
        <v>3.1193669065602458E-2</v>
      </c>
      <c r="FI70">
        <v>-0.46262352194811296</v>
      </c>
      <c r="FJ70">
        <v>-8.6045248714181122E-2</v>
      </c>
      <c r="FK70">
        <v>4.8674107765889769E-2</v>
      </c>
      <c r="FL70">
        <v>-4.4884104201566882E-2</v>
      </c>
      <c r="FM70">
        <v>-0.16663367918430391</v>
      </c>
      <c r="FN70">
        <v>-4.0501403279774001E-2</v>
      </c>
      <c r="FO70">
        <v>-0.15766911666134115</v>
      </c>
      <c r="FP70">
        <v>-0.10180126527424017</v>
      </c>
      <c r="FQ70">
        <v>-7.660077579529201E-3</v>
      </c>
      <c r="FR70">
        <v>0.10471042868205692</v>
      </c>
      <c r="FS70">
        <v>-7.7472149205322E-2</v>
      </c>
      <c r="FT70">
        <v>-3.4422654233054739E-2</v>
      </c>
      <c r="FU70">
        <v>-0.12836843960302352</v>
      </c>
      <c r="FV70">
        <v>-9.2384329233183723E-2</v>
      </c>
      <c r="FW70">
        <v>-1.1498785187590396E-2</v>
      </c>
      <c r="FX70">
        <v>-0.27563373393560647</v>
      </c>
      <c r="FY70">
        <v>-9.5016456558135884E-2</v>
      </c>
      <c r="FZ70">
        <v>-5.4558984250434484E-2</v>
      </c>
      <c r="GA70">
        <v>-1.4487318501205023E-2</v>
      </c>
      <c r="GB70">
        <v>-1.8693714168562896E-2</v>
      </c>
      <c r="GC70">
        <v>-0.1823141600980587</v>
      </c>
      <c r="GD70">
        <v>-6.5781133331682326E-2</v>
      </c>
      <c r="GE70">
        <v>-3.5464709572282656E-2</v>
      </c>
      <c r="GF70">
        <v>-0.10660973505825826</v>
      </c>
      <c r="GG70">
        <v>-7.8558065818267308E-3</v>
      </c>
      <c r="GH70">
        <v>-0.12028871721708224</v>
      </c>
      <c r="GI70">
        <v>-0.18960059701436474</v>
      </c>
      <c r="GJ70">
        <v>-7.5370109837955584E-2</v>
      </c>
      <c r="GK70">
        <v>-0.23333039662120281</v>
      </c>
      <c r="GL70">
        <v>-0.2124234718309968</v>
      </c>
      <c r="GM70">
        <v>-0.11177877071168828</v>
      </c>
      <c r="GN70">
        <v>7.8527791912872652E-2</v>
      </c>
      <c r="GO70">
        <v>-0.15950742225435913</v>
      </c>
      <c r="GP70">
        <v>-8.9612158689687041E-2</v>
      </c>
      <c r="GQ70">
        <v>-0.23361685063565421</v>
      </c>
      <c r="GR70">
        <v>-0.14532248203195261</v>
      </c>
      <c r="GS70">
        <v>-0.14310084364067344</v>
      </c>
      <c r="GT70">
        <v>8.1160963311454143E-2</v>
      </c>
      <c r="GU70">
        <v>-5.7176474650698812E-2</v>
      </c>
      <c r="GV70">
        <v>-0.16260833095507823</v>
      </c>
      <c r="GW70">
        <v>-6.9775956883272469E-2</v>
      </c>
      <c r="GX70">
        <v>-0.16090042947148991</v>
      </c>
      <c r="GY70">
        <v>-6.9102936976028359E-2</v>
      </c>
      <c r="GZ70">
        <v>0.20288770875491957</v>
      </c>
      <c r="HA70">
        <v>5.4073449840102809E-2</v>
      </c>
      <c r="HB70">
        <v>0.25945439182691382</v>
      </c>
      <c r="HC70">
        <v>4.5300033398986063E-2</v>
      </c>
      <c r="HD70">
        <v>1.8680468328168345E-2</v>
      </c>
      <c r="HE70">
        <v>-0.14787329900888338</v>
      </c>
      <c r="HF70">
        <v>-9.1993734559049106E-2</v>
      </c>
      <c r="HG70">
        <v>-0.17109689816671603</v>
      </c>
      <c r="HH70">
        <v>-5.3317531203157131E-2</v>
      </c>
      <c r="HI70">
        <v>-9.7958889403243349E-2</v>
      </c>
      <c r="HJ70">
        <v>-3.5716434206503743E-2</v>
      </c>
      <c r="HK70">
        <v>-6.5514607110626566E-2</v>
      </c>
      <c r="HL70">
        <v>-9.3453169057112068E-2</v>
      </c>
      <c r="HM70">
        <v>-4.2371328759165404E-2</v>
      </c>
      <c r="HN70">
        <v>5.280766842489238E-2</v>
      </c>
      <c r="HO70">
        <v>-0.10997746225184858</v>
      </c>
      <c r="HP70">
        <v>-0.12703210829919831</v>
      </c>
      <c r="HQ70">
        <v>-0.19306922184651312</v>
      </c>
      <c r="HR70">
        <v>-0.28660390523143542</v>
      </c>
      <c r="HS70">
        <v>-0.10274515829184282</v>
      </c>
      <c r="HT70">
        <v>-1.9418085857101627E-2</v>
      </c>
      <c r="HU70">
        <v>-7.13841546952447E-2</v>
      </c>
      <c r="HV70">
        <v>5.6096379865999635E-2</v>
      </c>
      <c r="HW70">
        <v>-0.13254132939693855</v>
      </c>
      <c r="HX70">
        <v>3.3202821007914801E-2</v>
      </c>
      <c r="HY70">
        <v>-1.5345569674660421E-2</v>
      </c>
      <c r="HZ70">
        <v>-8.7027490038782948E-2</v>
      </c>
      <c r="IA70">
        <v>-0.19683559967820868</v>
      </c>
      <c r="IB70">
        <v>-0.19925884829420379</v>
      </c>
      <c r="IC70">
        <v>-5.3011015966503712E-2</v>
      </c>
      <c r="ID70">
        <v>-7.4676148180942814E-2</v>
      </c>
      <c r="IE70">
        <v>-0.1147819051430652</v>
      </c>
      <c r="IF70">
        <v>-0.24103064395552964</v>
      </c>
      <c r="IG70">
        <v>-0.16914254936234066</v>
      </c>
      <c r="IH70">
        <v>-0.12477286097032231</v>
      </c>
      <c r="II70">
        <v>-0.16234942360703933</v>
      </c>
      <c r="IJ70">
        <v>-1.8237860639928369E-2</v>
      </c>
      <c r="IK70">
        <v>-0.25409793551134263</v>
      </c>
      <c r="IL70">
        <v>-7.1636906875965842E-2</v>
      </c>
      <c r="IM70">
        <v>-6.9129754657379347E-2</v>
      </c>
      <c r="IN70">
        <v>-2.5317807984289897E-2</v>
      </c>
      <c r="IO70">
        <v>-3.8476617663938624E-2</v>
      </c>
      <c r="IP70">
        <v>-1.3675426799675382E-2</v>
      </c>
      <c r="IQ70">
        <v>-0.10779657045570752</v>
      </c>
      <c r="IR70">
        <v>-0.23162078126865573</v>
      </c>
      <c r="IS70">
        <v>-3.1476460248738361E-2</v>
      </c>
      <c r="IT70">
        <v>-8.2790673946172108E-2</v>
      </c>
      <c r="IU70">
        <v>-9.0894742363630168E-2</v>
      </c>
      <c r="IV70">
        <v>-2.5564386705795635E-2</v>
      </c>
      <c r="IW70">
        <v>0.12489783818359659</v>
      </c>
      <c r="IX70">
        <v>6.459443547681816E-2</v>
      </c>
      <c r="IY70">
        <v>6.1142257543524751E-2</v>
      </c>
      <c r="IZ70">
        <v>-0.16122667189051074</v>
      </c>
      <c r="JA70">
        <v>9.9086569497463736E-2</v>
      </c>
      <c r="JB70">
        <v>-4.3853210628584313E-2</v>
      </c>
      <c r="JC70">
        <v>-1.2280308348597812E-2</v>
      </c>
      <c r="JD70">
        <v>-2.6604633072377658E-2</v>
      </c>
      <c r="JE70">
        <v>-7.3984428425262094E-2</v>
      </c>
      <c r="JF70">
        <v>-0.24196151653499798</v>
      </c>
      <c r="JG70">
        <v>-4.256147636480876E-2</v>
      </c>
      <c r="JH70">
        <v>-5.3213862708054227E-2</v>
      </c>
      <c r="JI70">
        <v>-2.4005788145128576E-2</v>
      </c>
      <c r="JJ70">
        <v>1.2454256458992466E-2</v>
      </c>
      <c r="JK70">
        <v>-0.21430773499333636</v>
      </c>
      <c r="JL70">
        <v>-0.1303734050718344</v>
      </c>
      <c r="JM70">
        <v>-6.4929768382871636E-2</v>
      </c>
      <c r="JN70">
        <v>4.1316386911270401E-3</v>
      </c>
      <c r="JO70">
        <v>-1.265402373406023E-2</v>
      </c>
      <c r="JP70">
        <v>-0.10918523448395172</v>
      </c>
      <c r="JQ70">
        <v>-0.14757983684640538</v>
      </c>
      <c r="JR70">
        <v>-5.3004263882728928E-2</v>
      </c>
      <c r="JS70">
        <v>-7.3726455951100528E-2</v>
      </c>
      <c r="JT70">
        <v>-1.1078585823158979E-2</v>
      </c>
      <c r="JU70">
        <v>-1.7930390718429133E-2</v>
      </c>
      <c r="JV70">
        <v>-1.3656580530751334</v>
      </c>
      <c r="JW70">
        <v>-0.13232487729618173</v>
      </c>
      <c r="JX70">
        <v>-0.50566644948975581</v>
      </c>
      <c r="JY70">
        <v>5.1772085108157284E-2</v>
      </c>
      <c r="JZ70">
        <v>-3.7352814615589286E-2</v>
      </c>
      <c r="KA70">
        <v>6.0174110478455251E-2</v>
      </c>
      <c r="KB70">
        <v>1.3102306897189067E-2</v>
      </c>
      <c r="KC70">
        <v>-9.9926812251671712E-3</v>
      </c>
      <c r="KD70">
        <v>9.6738348714915708E-3</v>
      </c>
      <c r="KE70">
        <v>-1.4431836593845688E-2</v>
      </c>
      <c r="KF70">
        <v>-0.11861287179553937</v>
      </c>
      <c r="KG70">
        <v>-2.3161798352612107E-2</v>
      </c>
      <c r="KH70">
        <v>-0.15207908236588771</v>
      </c>
      <c r="KI70">
        <v>-0.24783616390458121</v>
      </c>
      <c r="KJ70">
        <v>-5.4334668740858426E-2</v>
      </c>
      <c r="KK70">
        <v>-0.18178767517803843</v>
      </c>
      <c r="KL70">
        <v>-0.18168198389560455</v>
      </c>
      <c r="KM70">
        <v>-0.23841102344499823</v>
      </c>
      <c r="KN70">
        <v>-6.8157608502282798E-3</v>
      </c>
      <c r="KO70">
        <v>-7.9845284358864399E-2</v>
      </c>
      <c r="KP70">
        <v>0.11493287470319095</v>
      </c>
      <c r="KQ70">
        <v>-0.13348631407514278</v>
      </c>
      <c r="KR70">
        <v>-6.1014333854318092E-2</v>
      </c>
      <c r="KS70">
        <v>-0.11777778555466273</v>
      </c>
      <c r="KT70">
        <v>-0.15277168627386567</v>
      </c>
      <c r="KU70">
        <v>-0.17730780380418434</v>
      </c>
      <c r="KV70">
        <v>-0.16566313525679194</v>
      </c>
      <c r="KW70">
        <v>-3.7439537696673082E-2</v>
      </c>
      <c r="KX70">
        <v>-0.15000370531819271</v>
      </c>
      <c r="KY70">
        <v>5.3025908033212769E-3</v>
      </c>
      <c r="KZ70">
        <v>-1.2014931966817397E-2</v>
      </c>
      <c r="LA70">
        <v>-9.6100020006680317E-2</v>
      </c>
      <c r="LB70">
        <v>-9.1619546946780955E-2</v>
      </c>
      <c r="LC70">
        <v>-9.9221509073814856E-2</v>
      </c>
      <c r="LD70">
        <v>-0.18828051275314422</v>
      </c>
      <c r="LE70">
        <v>8.8450744695659195E-2</v>
      </c>
      <c r="LF70">
        <v>0.35240226313295275</v>
      </c>
      <c r="LG70">
        <v>-2.9800095494779889E-2</v>
      </c>
      <c r="LH70">
        <v>-3.9175249308396054E-2</v>
      </c>
      <c r="LI70">
        <v>-0.20127107071470662</v>
      </c>
      <c r="LJ70">
        <v>-5.1909902146170112E-2</v>
      </c>
      <c r="LK70">
        <v>-0.12331704080405576</v>
      </c>
      <c r="LL70">
        <v>-4.610832628081595E-3</v>
      </c>
      <c r="LM70">
        <v>-3.5154528790711966E-2</v>
      </c>
      <c r="LN70">
        <v>-5.2304962955217915E-2</v>
      </c>
      <c r="LO70">
        <v>-0.12169091724325704</v>
      </c>
      <c r="LP70">
        <v>3.7409744351103611E-3</v>
      </c>
      <c r="LQ70">
        <v>-3.7869849374882726E-2</v>
      </c>
      <c r="LR70">
        <v>-7.2518935901023776E-2</v>
      </c>
      <c r="LS70">
        <v>-4.6340337258701847E-2</v>
      </c>
      <c r="LT70">
        <v>-0.19456064126619921</v>
      </c>
      <c r="LU70">
        <v>-1.2928585982784438E-2</v>
      </c>
      <c r="LV70">
        <v>-9.8697743606337776E-2</v>
      </c>
      <c r="LW70">
        <v>-7.5772558472330123E-2</v>
      </c>
      <c r="LX70">
        <v>-6.5349880208450298E-2</v>
      </c>
      <c r="LY70">
        <v>-6.726423568638501E-2</v>
      </c>
      <c r="LZ70">
        <v>-3.7499972255214578E-2</v>
      </c>
      <c r="MA70">
        <v>-0.15180601286800408</v>
      </c>
      <c r="MB70">
        <v>-3.3584563871744764E-2</v>
      </c>
      <c r="MC70">
        <v>-4.9085587092071316E-2</v>
      </c>
      <c r="MD70">
        <v>-6.1121720284585367E-2</v>
      </c>
      <c r="ME70">
        <v>-0.11394977111852955</v>
      </c>
      <c r="MF70">
        <v>0.10265972633935615</v>
      </c>
      <c r="MG70">
        <v>-3.6792264431640992E-2</v>
      </c>
      <c r="MH70">
        <v>8.1004360338680723E-3</v>
      </c>
      <c r="MI70">
        <v>-7.806821791594332E-3</v>
      </c>
      <c r="MJ70">
        <v>3.7695251958901376E-3</v>
      </c>
      <c r="MK70">
        <v>-7.539958563227786E-2</v>
      </c>
      <c r="ML70">
        <v>-0.10649995313020254</v>
      </c>
      <c r="MM70">
        <v>1.8855675915742037E-2</v>
      </c>
      <c r="MN70">
        <v>-3.1088441850848757E-2</v>
      </c>
      <c r="MO70">
        <v>0.34172542114704019</v>
      </c>
      <c r="MP70">
        <v>-5.1751687419285639E-2</v>
      </c>
      <c r="MQ70">
        <v>-4.9560884406959348E-2</v>
      </c>
      <c r="MR70">
        <v>-4.0747425359755715E-2</v>
      </c>
      <c r="MS70">
        <v>-0.23440070583884429</v>
      </c>
      <c r="MT70">
        <v>-0.13334809136839582</v>
      </c>
      <c r="MU70">
        <v>-0.1087245484974449</v>
      </c>
      <c r="MV70">
        <v>-2.3935223626696776E-2</v>
      </c>
      <c r="MW70">
        <v>-0.10113473212826138</v>
      </c>
      <c r="MX70">
        <v>-8.0048532955844173E-2</v>
      </c>
      <c r="MY70">
        <v>-0.24956400309855228</v>
      </c>
      <c r="MZ70">
        <v>-0.10166446817473528</v>
      </c>
      <c r="NA70">
        <v>-4.7393759683489758E-2</v>
      </c>
      <c r="NB70">
        <v>4.9171665082109557E-3</v>
      </c>
      <c r="NC70">
        <v>-0.14283734288524369</v>
      </c>
      <c r="ND70">
        <v>-1.3574227350610075E-2</v>
      </c>
      <c r="NE70">
        <v>0.19542478179238151</v>
      </c>
      <c r="NF70">
        <v>-8.5002940885690687E-2</v>
      </c>
      <c r="NG70">
        <v>0.32165632408266281</v>
      </c>
      <c r="NH70">
        <v>-4.3289988985985135E-2</v>
      </c>
      <c r="NI70">
        <v>-6.187438895274442E-2</v>
      </c>
      <c r="NJ70">
        <v>-0.10937671752065144</v>
      </c>
      <c r="NK70">
        <v>-6.4439467103514766E-2</v>
      </c>
      <c r="NL70">
        <v>-5.8702297348491687E-2</v>
      </c>
      <c r="NM70">
        <v>-7.7327450556949576E-2</v>
      </c>
      <c r="NN70">
        <v>-1.737245686671458E-2</v>
      </c>
      <c r="NO70">
        <v>-0.10109527566681424</v>
      </c>
      <c r="NP70">
        <v>-9.9591663179019782E-2</v>
      </c>
      <c r="NQ70">
        <v>-3.8502660673392551E-2</v>
      </c>
      <c r="NR70">
        <v>3.5015400561007083E-2</v>
      </c>
      <c r="NS70">
        <v>1.3439420361661146E-2</v>
      </c>
      <c r="NT70">
        <v>7.3869218630747734E-3</v>
      </c>
      <c r="NU70">
        <v>-3.8460633423484061E-2</v>
      </c>
      <c r="NV70">
        <v>-8.7178749410392983E-2</v>
      </c>
      <c r="NW70">
        <v>-0.11538528727479108</v>
      </c>
      <c r="NX70">
        <v>0.10821358464023279</v>
      </c>
      <c r="NY70">
        <v>-1.5505444623519535E-2</v>
      </c>
      <c r="NZ70">
        <v>-1.8793393327193391E-3</v>
      </c>
      <c r="OA70">
        <v>-2.6399241951175944E-2</v>
      </c>
      <c r="OB70">
        <v>0.10534811632491023</v>
      </c>
      <c r="OC70">
        <v>-0.78428518861761165</v>
      </c>
      <c r="OD70">
        <v>-3.0585810498899118E-2</v>
      </c>
      <c r="OE70">
        <v>-5.4255005881878669E-2</v>
      </c>
      <c r="OF70">
        <v>-8.9234793721830505E-2</v>
      </c>
      <c r="OG70">
        <v>-9.7343597248625069E-2</v>
      </c>
      <c r="OH70">
        <v>-7.3917680817112238E-2</v>
      </c>
      <c r="OI70">
        <v>3.4346278323476649E-2</v>
      </c>
      <c r="OJ70">
        <v>-0.14704164514815199</v>
      </c>
      <c r="OK70">
        <v>2.9679222335789786E-2</v>
      </c>
      <c r="OL70">
        <v>-0.16957027130683466</v>
      </c>
      <c r="OM70">
        <v>0.29355178212379812</v>
      </c>
      <c r="ON70">
        <v>3.4453168413389711E-2</v>
      </c>
      <c r="OO70">
        <v>-4.036060308735915E-2</v>
      </c>
      <c r="OP70">
        <v>3.2626456348163694E-3</v>
      </c>
      <c r="OQ70">
        <v>-5.1656944780278137E-2</v>
      </c>
      <c r="OR70">
        <v>-5.5567896284936705E-2</v>
      </c>
      <c r="OS70">
        <v>-0.13960328406416359</v>
      </c>
      <c r="OT70">
        <v>-2.6942547079975964E-2</v>
      </c>
      <c r="OU70">
        <v>-0.16161677578605085</v>
      </c>
      <c r="OV70">
        <v>-0.12501307166986447</v>
      </c>
      <c r="OW70">
        <v>-7.7993729792863967E-2</v>
      </c>
      <c r="OX70">
        <v>-0.13135710556321389</v>
      </c>
      <c r="OY70">
        <v>-0.20921906075205315</v>
      </c>
      <c r="OZ70">
        <v>0</v>
      </c>
      <c r="PA70">
        <v>3.5037856740873168E-2</v>
      </c>
      <c r="PB70">
        <v>-4.9005824629809451E-2</v>
      </c>
      <c r="PC70">
        <v>-1.1169727476878727E-2</v>
      </c>
      <c r="PD70">
        <v>-2.0028966031642215E-2</v>
      </c>
      <c r="PE70">
        <v>-2.6167590908701983E-2</v>
      </c>
      <c r="PF70">
        <v>-0.13278612931144315</v>
      </c>
      <c r="PG70">
        <v>0</v>
      </c>
      <c r="PH70">
        <v>-5.781184655789186E-3</v>
      </c>
      <c r="PI70">
        <v>-0.13841886637717923</v>
      </c>
      <c r="PJ70">
        <v>-6.2324914372021034E-2</v>
      </c>
      <c r="PK70">
        <v>4.7772445201525503E-3</v>
      </c>
      <c r="PL70">
        <v>-7.1962306810086252E-2</v>
      </c>
      <c r="PM70">
        <v>-0.15396900854659762</v>
      </c>
      <c r="PN70">
        <v>-8.1602249038973812E-2</v>
      </c>
      <c r="PO70">
        <v>9.5630262593375311E-3</v>
      </c>
      <c r="PP70">
        <v>-6.9950579380281361E-2</v>
      </c>
      <c r="PQ70">
        <v>4.2453582890978996E-2</v>
      </c>
      <c r="PR70">
        <v>-2.942164028839258E-2</v>
      </c>
      <c r="PS70">
        <v>2.196573234077049E-2</v>
      </c>
      <c r="PT70">
        <v>-2.2989518224698718E-2</v>
      </c>
      <c r="PU70">
        <v>-0.39355225588096865</v>
      </c>
      <c r="PV70">
        <v>-4.8027654469324785E-3</v>
      </c>
      <c r="PW70">
        <v>2.3261023724352927E-2</v>
      </c>
      <c r="PX70">
        <v>-0.1599438464806614</v>
      </c>
      <c r="PY70">
        <v>-0.11849549156283221</v>
      </c>
      <c r="PZ70">
        <v>-8.7566295877143041E-2</v>
      </c>
      <c r="QA70">
        <v>-5.1844913013755819E-3</v>
      </c>
      <c r="QB70">
        <v>-0.10408419451141529</v>
      </c>
      <c r="QC70">
        <v>-0.10379259632304144</v>
      </c>
      <c r="QD70">
        <v>-0.14789513809488164</v>
      </c>
      <c r="QE70">
        <v>-0.18326360782470949</v>
      </c>
      <c r="QF70">
        <v>-0.16398843747713485</v>
      </c>
      <c r="QG70">
        <v>-0.11778665290123649</v>
      </c>
      <c r="QH70">
        <v>-9.2733544337817789E-3</v>
      </c>
      <c r="QI70">
        <v>-7.1400462834707953E-2</v>
      </c>
      <c r="QJ70">
        <v>-0.14643279174615059</v>
      </c>
      <c r="QK70">
        <v>-8.2279130330913969E-2</v>
      </c>
      <c r="QL70">
        <v>-6.0030828877332326E-2</v>
      </c>
      <c r="QM70">
        <v>-0.13030250955899081</v>
      </c>
      <c r="QN70">
        <v>-0.13103946157318619</v>
      </c>
      <c r="QO70">
        <v>-0.24087074567759684</v>
      </c>
      <c r="QP70">
        <v>-0.20445794347081442</v>
      </c>
      <c r="QQ70">
        <v>-8.152365861899484E-2</v>
      </c>
      <c r="QR70">
        <v>6.7221391838569566E-2</v>
      </c>
      <c r="QS70">
        <v>-9.2429945490312845E-2</v>
      </c>
      <c r="QT70">
        <v>-4.8963941213921745E-2</v>
      </c>
      <c r="QU70">
        <v>-3.2839084555742339E-2</v>
      </c>
      <c r="QV70">
        <v>-0.10504816043585719</v>
      </c>
      <c r="QW70">
        <v>-9.3720985985554159E-2</v>
      </c>
      <c r="QX70">
        <v>-4.348563295230589E-2</v>
      </c>
      <c r="QY70">
        <v>0</v>
      </c>
      <c r="QZ70">
        <v>-0.44438646487543521</v>
      </c>
      <c r="RA70">
        <v>-8.5114087546433168E-2</v>
      </c>
      <c r="RB70">
        <v>-0.12678707269614858</v>
      </c>
      <c r="RC70">
        <v>1.1635035969205646E-2</v>
      </c>
      <c r="RD70">
        <v>-0.11322742461125565</v>
      </c>
      <c r="RE70">
        <v>-0.12570131660137979</v>
      </c>
      <c r="RF70">
        <v>-0.23262229526875361</v>
      </c>
      <c r="RG70">
        <v>1.0771492645008164E-2</v>
      </c>
      <c r="RH70">
        <v>-0.1352889742377347</v>
      </c>
      <c r="RI70">
        <v>-7.6120059853845247E-3</v>
      </c>
      <c r="RJ70">
        <v>1.8260080722605724E-3</v>
      </c>
      <c r="RK70">
        <v>-3.612962679823134E-2</v>
      </c>
      <c r="RL70">
        <v>-0.13271081171197918</v>
      </c>
      <c r="RM70">
        <v>-2.0724370060665853E-2</v>
      </c>
      <c r="RN70">
        <v>-7.0597426835514954E-2</v>
      </c>
      <c r="RO70">
        <v>-0.10121786851964253</v>
      </c>
      <c r="RP70">
        <v>-0.11442633391638679</v>
      </c>
      <c r="RQ70">
        <v>-6.1538313609902938E-2</v>
      </c>
      <c r="RR70">
        <v>3.5763304997347548E-2</v>
      </c>
      <c r="RS70">
        <v>8.7267339916818162E-2</v>
      </c>
      <c r="RT70">
        <v>-8.6012874660040289E-2</v>
      </c>
      <c r="RU70">
        <v>0.14008505620102762</v>
      </c>
      <c r="RV70">
        <v>-0.23149058060042441</v>
      </c>
      <c r="RW70">
        <v>0.12966815572278184</v>
      </c>
      <c r="RX70">
        <v>-1.8565331513055432E-2</v>
      </c>
      <c r="RY70">
        <v>-0.17325486113730063</v>
      </c>
      <c r="RZ70">
        <v>-6.5502067060842495E-2</v>
      </c>
      <c r="SA70">
        <v>-9.8577527513498114E-3</v>
      </c>
      <c r="SB70">
        <v>-0.28768207245178107</v>
      </c>
      <c r="SC70">
        <v>3.9243603257890051E-2</v>
      </c>
      <c r="SD70">
        <v>-2.5293962489469073E-2</v>
      </c>
      <c r="SE70">
        <v>4.5795809734892119E-2</v>
      </c>
      <c r="SF70">
        <v>-8.2386942327572599E-2</v>
      </c>
      <c r="SG70">
        <v>7.6220171233853828E-2</v>
      </c>
      <c r="SH70">
        <v>0.1384547988272094</v>
      </c>
      <c r="SI70">
        <v>-5.5899029856928857E-2</v>
      </c>
      <c r="SJ70">
        <v>-2.6668909369508144E-2</v>
      </c>
      <c r="SK70">
        <v>-0.15331570400275368</v>
      </c>
      <c r="SL70">
        <v>-0.20958402152857739</v>
      </c>
      <c r="SM70">
        <v>-0.20067069546215124</v>
      </c>
      <c r="SN70">
        <v>-0.20763936477824449</v>
      </c>
      <c r="SO70">
        <v>-0.21867601278934745</v>
      </c>
      <c r="SP70">
        <v>-0.18731073337863127</v>
      </c>
      <c r="SQ70">
        <v>5.8309039552953206E-4</v>
      </c>
      <c r="SR70">
        <v>0</v>
      </c>
      <c r="SS70">
        <v>6.1957874544079534E-2</v>
      </c>
      <c r="ST70">
        <v>-9.7993304569363268E-2</v>
      </c>
      <c r="SU70">
        <v>-0.13433431553796346</v>
      </c>
      <c r="SV70">
        <v>-0.13350293138161826</v>
      </c>
      <c r="SW70">
        <v>-7.6971739240959222E-2</v>
      </c>
      <c r="SX70">
        <v>2.2438266720870445E-2</v>
      </c>
      <c r="SY70">
        <v>2.0758940523922721E-2</v>
      </c>
      <c r="SZ70">
        <v>2.1839661063564324E-2</v>
      </c>
      <c r="TA70">
        <v>-0.17246926035094304</v>
      </c>
      <c r="TB70">
        <v>0</v>
      </c>
      <c r="TC70">
        <v>0</v>
      </c>
      <c r="TD70">
        <v>-0.25229622731755419</v>
      </c>
      <c r="TE70">
        <v>-0.10506892796076102</v>
      </c>
      <c r="TF70">
        <v>-8.8369205249124602E-2</v>
      </c>
      <c r="TG70">
        <v>-0.29259416474726091</v>
      </c>
      <c r="TH70">
        <v>8.7408109885003818E-2</v>
      </c>
      <c r="TI70">
        <v>-0.15828337337576692</v>
      </c>
      <c r="TJ70">
        <v>0.14293088353976841</v>
      </c>
      <c r="TK70">
        <v>7.5898482927510169E-2</v>
      </c>
      <c r="TL70">
        <v>-0.15988643750296777</v>
      </c>
      <c r="TM70">
        <v>-4.6109197416174114E-2</v>
      </c>
      <c r="TN70">
        <v>-0.16468656040431817</v>
      </c>
      <c r="TO70">
        <v>8.2174117035790584E-2</v>
      </c>
      <c r="TP70">
        <v>-8.4781844485157173E-2</v>
      </c>
      <c r="TQ70">
        <v>2.0523084923756499E-2</v>
      </c>
      <c r="TR70">
        <v>-0.12377894407662224</v>
      </c>
      <c r="TS70">
        <v>-5.3275043561938018E-2</v>
      </c>
      <c r="TT70">
        <v>-3.9146997115897305E-3</v>
      </c>
      <c r="TU70">
        <v>-0.14422093336494743</v>
      </c>
      <c r="TV70">
        <v>-0.12201772540788433</v>
      </c>
      <c r="TW70">
        <v>-5.5053270449352376E-2</v>
      </c>
      <c r="TX70">
        <v>-4.5766660434830818E-2</v>
      </c>
      <c r="TY70">
        <v>-0.11594938914913394</v>
      </c>
      <c r="TZ70">
        <v>-0.14162332425787891</v>
      </c>
      <c r="UA70">
        <v>-3.9116292171426474E-2</v>
      </c>
      <c r="UB70">
        <v>5.9025426609976547E-2</v>
      </c>
      <c r="UC70">
        <v>-4.34831560779722E-2</v>
      </c>
      <c r="UD70">
        <v>3.5071929131076943E-2</v>
      </c>
      <c r="UE70">
        <v>-0.11798987372359854</v>
      </c>
      <c r="UF70">
        <v>-8.688935880876951E-2</v>
      </c>
      <c r="UG70">
        <v>3.3139819350570872E-2</v>
      </c>
      <c r="UH70">
        <v>-0.11002090902385774</v>
      </c>
      <c r="UI70">
        <v>-4.5605103255765674E-2</v>
      </c>
      <c r="UJ70">
        <v>0.3358872869316063</v>
      </c>
      <c r="UK70">
        <v>-3.5031185310418496E-2</v>
      </c>
      <c r="UL70">
        <v>-4.7502091586122501E-3</v>
      </c>
      <c r="UM70">
        <v>0.27411334324571207</v>
      </c>
      <c r="UN70">
        <v>-0.11947657718357277</v>
      </c>
      <c r="UO70">
        <v>-3.7508936170945013E-3</v>
      </c>
      <c r="UP70">
        <v>-5.1946723629364928E-2</v>
      </c>
      <c r="UQ70">
        <v>-0.18046013580011777</v>
      </c>
      <c r="UR70">
        <v>-0.15488114004965736</v>
      </c>
      <c r="US70">
        <v>-0.18839137816103041</v>
      </c>
      <c r="UT70">
        <v>-0.16351643581490041</v>
      </c>
      <c r="UU70">
        <v>-3.0297600553301694E-2</v>
      </c>
      <c r="UV70">
        <v>-4.5772655604670526E-3</v>
      </c>
      <c r="UW70">
        <v>-7.5586149739266147E-3</v>
      </c>
      <c r="UX70">
        <v>-1.408473988173886E-2</v>
      </c>
      <c r="UY70">
        <v>-6.7658450510220167E-2</v>
      </c>
      <c r="UZ70">
        <v>-3.8960641055540556E-2</v>
      </c>
      <c r="VA70">
        <v>1.3765008453412693E-2</v>
      </c>
      <c r="VB70">
        <v>-3.7828024683862864E-2</v>
      </c>
      <c r="VC70">
        <v>1.4638165846658334E-2</v>
      </c>
      <c r="VD70">
        <v>-0.10029275114878891</v>
      </c>
      <c r="VE70">
        <v>-0.2363865118035266</v>
      </c>
      <c r="VF70">
        <v>-0.2363865118035266</v>
      </c>
      <c r="VG70">
        <v>-0.10819155602506081</v>
      </c>
      <c r="VH70">
        <v>-0.27369413477285326</v>
      </c>
      <c r="VI70">
        <v>-0.17531961857529949</v>
      </c>
      <c r="VJ70">
        <v>-9.5237590921798898E-2</v>
      </c>
      <c r="VK70">
        <v>1.3880570747319418E-2</v>
      </c>
      <c r="VL70">
        <v>-4.5256591588120829E-2</v>
      </c>
      <c r="VM70">
        <v>-0.12412708975974318</v>
      </c>
      <c r="VN70">
        <v>-1.7834867636034198E-2</v>
      </c>
      <c r="VO70">
        <v>-7.6706201046904177E-2</v>
      </c>
      <c r="VP70">
        <v>-2.7034669471337872E-2</v>
      </c>
      <c r="VQ70">
        <v>6.8049004481889244E-3</v>
      </c>
      <c r="VR70">
        <v>0</v>
      </c>
      <c r="VS70">
        <v>-0.13263018936138113</v>
      </c>
      <c r="VT70">
        <v>0.10362356520088593</v>
      </c>
      <c r="VU70">
        <v>-0.13202495434463168</v>
      </c>
      <c r="VV70">
        <v>-0.11840022900429559</v>
      </c>
      <c r="VW70">
        <v>1.4405530307286295E-3</v>
      </c>
      <c r="VX70">
        <v>-3.6082513374707725E-3</v>
      </c>
      <c r="VY70">
        <v>-0.16989903679539747</v>
      </c>
      <c r="VZ70">
        <v>-0.29154308110924049</v>
      </c>
      <c r="WA70">
        <v>-5.4810005684732648E-2</v>
      </c>
      <c r="WB70">
        <v>-4.6173853081987841E-3</v>
      </c>
    </row>
    <row r="71" spans="1:600">
      <c r="A71" s="1">
        <v>37925</v>
      </c>
      <c r="B71">
        <v>0.11478380554975755</v>
      </c>
      <c r="C71">
        <v>1.3760498539876277E-2</v>
      </c>
      <c r="D71">
        <v>0.15261359558281351</v>
      </c>
      <c r="E71">
        <v>0.15762894420358306</v>
      </c>
      <c r="F71">
        <v>5.9835791610665046E-2</v>
      </c>
      <c r="G71">
        <v>-0.15207814022528612</v>
      </c>
      <c r="H71">
        <v>-2.5752496102414511E-2</v>
      </c>
      <c r="I71">
        <v>8.727043962959119E-2</v>
      </c>
      <c r="J71">
        <v>-5.2274488252042769E-2</v>
      </c>
      <c r="K71">
        <v>-7.6824961720162819E-3</v>
      </c>
      <c r="L71">
        <v>0.12109227052656575</v>
      </c>
      <c r="M71">
        <v>-3.6368606897470616E-2</v>
      </c>
      <c r="N71">
        <v>-6.4510380264358083E-2</v>
      </c>
      <c r="O71">
        <v>0.22937160078794014</v>
      </c>
      <c r="P71">
        <v>-7.0995713083095626E-3</v>
      </c>
      <c r="Q71">
        <v>0.15430792489401826</v>
      </c>
      <c r="R71">
        <v>-1.5379100539179425E-2</v>
      </c>
      <c r="S71">
        <v>-0.13100566379169826</v>
      </c>
      <c r="T71">
        <v>6.275201510948214E-2</v>
      </c>
      <c r="U71">
        <v>4.7346120597198213E-2</v>
      </c>
      <c r="V71">
        <v>-2.2653508006826847E-2</v>
      </c>
      <c r="W71">
        <v>3.2990401151194969E-2</v>
      </c>
      <c r="X71">
        <v>1.6330401585430455E-2</v>
      </c>
      <c r="Y71">
        <v>-0.13177378252118152</v>
      </c>
      <c r="Z71">
        <v>-0.16054892914208888</v>
      </c>
      <c r="AA71">
        <v>-0.15554818571883788</v>
      </c>
      <c r="AB71">
        <v>2.0809423253360593E-2</v>
      </c>
      <c r="AC71">
        <v>3.7330608634864926E-2</v>
      </c>
      <c r="AD71">
        <v>0.13957038984129058</v>
      </c>
      <c r="AE71">
        <v>1.5315964424564368E-2</v>
      </c>
      <c r="AF71">
        <v>5.9526856002007633E-2</v>
      </c>
      <c r="AG71">
        <v>0.26826398659467937</v>
      </c>
      <c r="AH71">
        <v>7.85442534783371E-2</v>
      </c>
      <c r="AI71">
        <v>-3.8534825348684749E-2</v>
      </c>
      <c r="AJ71">
        <v>-7.8070527356147432E-2</v>
      </c>
      <c r="AK71">
        <v>-0.26789863437569467</v>
      </c>
      <c r="AL71">
        <v>4.132043212043697E-2</v>
      </c>
      <c r="AM71">
        <v>-1.3190768376095778E-3</v>
      </c>
      <c r="AN71">
        <v>2.6685182686887993E-2</v>
      </c>
      <c r="AO71">
        <v>2.2935783255097462E-2</v>
      </c>
      <c r="AP71">
        <v>4.1706914734070052E-2</v>
      </c>
      <c r="AQ71">
        <v>-8.6469202250222518E-2</v>
      </c>
      <c r="AR71">
        <v>-1.3835167266914297E-3</v>
      </c>
      <c r="AS71">
        <v>-0.17995833966534538</v>
      </c>
      <c r="AT71">
        <v>2.7549565630114591E-2</v>
      </c>
      <c r="AU71">
        <v>5.5866046244437494E-2</v>
      </c>
      <c r="AV71">
        <v>-6.6164368290920997E-2</v>
      </c>
      <c r="AW71">
        <v>0.11461481947753595</v>
      </c>
      <c r="AX71">
        <v>2.1899236553218435E-2</v>
      </c>
      <c r="AY71">
        <v>0.12896691151593351</v>
      </c>
      <c r="AZ71">
        <v>4.7402238894583899E-2</v>
      </c>
      <c r="BA71">
        <v>0.1235085296758706</v>
      </c>
      <c r="BB71">
        <v>-1.9743130553608861E-2</v>
      </c>
      <c r="BC71">
        <v>-0.10638040355857185</v>
      </c>
      <c r="BD71">
        <v>-0.13657553500575073</v>
      </c>
      <c r="BE71">
        <v>0.19098051738488306</v>
      </c>
      <c r="BF71">
        <v>0.19814576040022802</v>
      </c>
      <c r="BG71">
        <v>1.6945087289187012E-2</v>
      </c>
      <c r="BH71">
        <v>1.630183237428549E-2</v>
      </c>
      <c r="BI71">
        <v>-6.3752410332164305E-2</v>
      </c>
      <c r="BJ71">
        <v>2.6791812979205479E-2</v>
      </c>
      <c r="BK71">
        <v>-4.184710993550049E-2</v>
      </c>
      <c r="BL71">
        <v>3.8502475516236524E-3</v>
      </c>
      <c r="BM71">
        <v>4.5984397761655929E-3</v>
      </c>
      <c r="BN71">
        <v>0.20155454320327124</v>
      </c>
      <c r="BO71">
        <v>4.1829967813019633E-2</v>
      </c>
      <c r="BP71">
        <v>-0.22314355131420971</v>
      </c>
      <c r="BQ71">
        <v>9.519115951122456E-2</v>
      </c>
      <c r="BR71">
        <v>1.6091909294142538E-2</v>
      </c>
      <c r="BS71">
        <v>-6.8373218023868032E-3</v>
      </c>
      <c r="BT71">
        <v>3.8225964757206118E-2</v>
      </c>
      <c r="BU71">
        <v>-3.5835472685267641E-2</v>
      </c>
      <c r="BV71">
        <v>0.22149462655503988</v>
      </c>
      <c r="BW71">
        <v>7.3121084519591706E-2</v>
      </c>
      <c r="BX71">
        <v>0.11035329681517304</v>
      </c>
      <c r="BY71">
        <v>1.1308749270909338E-2</v>
      </c>
      <c r="BZ71">
        <v>1.0487533997836291E-2</v>
      </c>
      <c r="CA71">
        <v>-3.4693228317138898E-2</v>
      </c>
      <c r="CB71">
        <v>-5.3268928879340365E-2</v>
      </c>
      <c r="CC71">
        <v>2.6027495244775451E-2</v>
      </c>
      <c r="CD71">
        <v>-6.5720109974759591E-2</v>
      </c>
      <c r="CE71">
        <v>0.19213098369391107</v>
      </c>
      <c r="CF71">
        <v>0.11166968485109093</v>
      </c>
      <c r="CG71">
        <v>2.372882552339076E-2</v>
      </c>
      <c r="CH71">
        <v>-2.5872089825595281E-2</v>
      </c>
      <c r="CI71">
        <v>-9.8052193921006697E-2</v>
      </c>
      <c r="CJ71">
        <v>-4.1352613668760689E-2</v>
      </c>
      <c r="CK71">
        <v>-3.9204603738133351E-2</v>
      </c>
      <c r="CL71">
        <v>-0.32277339226305102</v>
      </c>
      <c r="CM71">
        <v>0</v>
      </c>
      <c r="CN71">
        <v>0.22217767873429115</v>
      </c>
      <c r="CO71">
        <v>1.7628377235069406E-2</v>
      </c>
      <c r="CP71">
        <v>-6.666112028766201E-2</v>
      </c>
      <c r="CQ71">
        <v>3.2788445454864666E-2</v>
      </c>
      <c r="CR71">
        <v>6.7001798540402571E-2</v>
      </c>
      <c r="CS71">
        <v>-0.10597288554836523</v>
      </c>
      <c r="CT71">
        <v>-0.12246116887027574</v>
      </c>
      <c r="CU71">
        <v>-7.6983024890135074E-2</v>
      </c>
      <c r="CV71">
        <v>-0.15860503017663866</v>
      </c>
      <c r="CW71">
        <v>-6.1152567540426354E-2</v>
      </c>
      <c r="CX71">
        <v>-1.6261257868159091E-2</v>
      </c>
      <c r="CY71">
        <v>1.1252833785143815E-2</v>
      </c>
      <c r="CZ71">
        <v>-0.11048118410843115</v>
      </c>
      <c r="DA71">
        <v>-4.6257929877416372E-2</v>
      </c>
      <c r="DB71">
        <v>-6.6879689446007598E-2</v>
      </c>
      <c r="DC71">
        <v>5.1999272983549574E-2</v>
      </c>
      <c r="DD71">
        <v>8.2729328287313622E-2</v>
      </c>
      <c r="DE71">
        <v>-2.5566273059878693E-2</v>
      </c>
      <c r="DF71">
        <v>0.21797762075451591</v>
      </c>
      <c r="DG71">
        <v>1.2690691678797087E-2</v>
      </c>
      <c r="DH71">
        <v>5.4068929254504176E-2</v>
      </c>
      <c r="DI71">
        <v>9.1783551421201703E-2</v>
      </c>
      <c r="DJ71">
        <v>0.20782444143135304</v>
      </c>
      <c r="DK71">
        <v>4.0662269212595747E-3</v>
      </c>
      <c r="DL71">
        <v>0.28005868178195881</v>
      </c>
      <c r="DM71">
        <v>0.16375423861259375</v>
      </c>
      <c r="DN71">
        <v>-2.9611322585895373E-2</v>
      </c>
      <c r="DO71">
        <v>-5.4488185284069797E-2</v>
      </c>
      <c r="DP71">
        <v>0.32291375762606411</v>
      </c>
      <c r="DQ71">
        <v>2.6933336893575986E-2</v>
      </c>
      <c r="DR71">
        <v>9.2075160019008274E-3</v>
      </c>
      <c r="DS71">
        <v>-1.5666116744399463E-2</v>
      </c>
      <c r="DT71">
        <v>6.919094016806215E-3</v>
      </c>
      <c r="DU71">
        <v>1.7378601330315376E-2</v>
      </c>
      <c r="DV71">
        <v>-3.6179656577502356E-2</v>
      </c>
      <c r="DW71">
        <v>-6.3745910664103095E-2</v>
      </c>
      <c r="DX71">
        <v>0.1122453096871025</v>
      </c>
      <c r="DY71">
        <v>0</v>
      </c>
      <c r="DZ71">
        <v>-7.4728697502694327E-2</v>
      </c>
      <c r="EA71">
        <v>0.13436384779529417</v>
      </c>
      <c r="EB71">
        <v>-0.14818051284075445</v>
      </c>
      <c r="EC71">
        <v>-5.428202097038199E-2</v>
      </c>
      <c r="ED71">
        <v>0.19731963237138961</v>
      </c>
      <c r="EE71">
        <v>-0.11778303565638339</v>
      </c>
      <c r="EF71">
        <v>5.6596818895588437E-2</v>
      </c>
      <c r="EG71">
        <v>2.1786228111992618E-2</v>
      </c>
      <c r="EH71">
        <v>5.7799023847560062E-2</v>
      </c>
      <c r="EI71">
        <v>1.0227270747687724E-2</v>
      </c>
      <c r="EJ71">
        <v>-6.2424937828373585E-2</v>
      </c>
      <c r="EK71">
        <v>6.7957947243625014E-2</v>
      </c>
      <c r="EL71">
        <v>3.7342666228690272E-2</v>
      </c>
      <c r="EM71">
        <v>-2.7797477157131243E-2</v>
      </c>
      <c r="EN71">
        <v>-0.1348738364176833</v>
      </c>
      <c r="EO71">
        <v>0</v>
      </c>
      <c r="EP71">
        <v>3.1392845739507243E-2</v>
      </c>
      <c r="EQ71">
        <v>-2.6717448735396693E-2</v>
      </c>
      <c r="ER71">
        <v>-0.10393092284823188</v>
      </c>
      <c r="ES71">
        <v>4.9635357976781794E-3</v>
      </c>
      <c r="ET71">
        <v>-1.1607483612590026E-2</v>
      </c>
      <c r="EU71">
        <v>-1.4360931118305793E-2</v>
      </c>
      <c r="EV71">
        <v>2.3998810527388011E-2</v>
      </c>
      <c r="EW71">
        <v>-6.8974701066578367E-2</v>
      </c>
      <c r="EX71">
        <v>1.2345835822299362E-2</v>
      </c>
      <c r="EY71">
        <v>-3.403835001631967E-2</v>
      </c>
      <c r="EZ71">
        <v>-3.0841964850211574E-2</v>
      </c>
      <c r="FA71">
        <v>-3.0280113976411016E-3</v>
      </c>
      <c r="FB71">
        <v>-0.11777759568510644</v>
      </c>
      <c r="FC71">
        <v>-2.8611812790231009E-2</v>
      </c>
      <c r="FD71">
        <v>-5.6867250640919714E-2</v>
      </c>
      <c r="FE71">
        <v>0.22825865198098017</v>
      </c>
      <c r="FF71">
        <v>-3.1993915025944411E-3</v>
      </c>
      <c r="FG71">
        <v>0.1693364550218634</v>
      </c>
      <c r="FH71">
        <v>8.7048468289869438E-2</v>
      </c>
      <c r="FI71">
        <v>0.11752156356703919</v>
      </c>
      <c r="FJ71">
        <v>1.9739082232598848E-2</v>
      </c>
      <c r="FK71">
        <v>-3.4958685020970291E-2</v>
      </c>
      <c r="FL71">
        <v>7.726270872879358E-2</v>
      </c>
      <c r="FM71">
        <v>-9.9252107252846056E-2</v>
      </c>
      <c r="FN71">
        <v>-1.7443539505659193E-2</v>
      </c>
      <c r="FO71">
        <v>0.10905454979320944</v>
      </c>
      <c r="FP71">
        <v>4.9733562312285068E-2</v>
      </c>
      <c r="FQ71">
        <v>2.7715608369440304E-2</v>
      </c>
      <c r="FR71">
        <v>4.4940267505752243E-3</v>
      </c>
      <c r="FS71">
        <v>3.9141997094333811E-3</v>
      </c>
      <c r="FT71">
        <v>0.26206945240083895</v>
      </c>
      <c r="FU71">
        <v>0.15999950706244814</v>
      </c>
      <c r="FV71">
        <v>-6.1815106109551932E-2</v>
      </c>
      <c r="FW71">
        <v>8.5357846325714623E-2</v>
      </c>
      <c r="FX71">
        <v>-0.12756122563801875</v>
      </c>
      <c r="FY71">
        <v>0.27269884691403418</v>
      </c>
      <c r="FZ71">
        <v>6.2681382659725088E-2</v>
      </c>
      <c r="GA71">
        <v>9.0652930555933403E-2</v>
      </c>
      <c r="GB71">
        <v>8.7993809610227208E-2</v>
      </c>
      <c r="GC71">
        <v>-2.785021947086002E-3</v>
      </c>
      <c r="GD71">
        <v>9.1663232400187936E-2</v>
      </c>
      <c r="GE71">
        <v>2.4956731973867458E-2</v>
      </c>
      <c r="GF71">
        <v>0.25915398883724289</v>
      </c>
      <c r="GG71">
        <v>3.1059595453260962E-2</v>
      </c>
      <c r="GH71">
        <v>1.4060653459655535E-2</v>
      </c>
      <c r="GI71">
        <v>-4.1117839279596585E-2</v>
      </c>
      <c r="GJ71">
        <v>-3.2039352387205522E-3</v>
      </c>
      <c r="GK71">
        <v>-9.2923950616817769E-2</v>
      </c>
      <c r="GL71">
        <v>6.8210639625043397E-3</v>
      </c>
      <c r="GM71">
        <v>-4.8461703007011123E-2</v>
      </c>
      <c r="GN71">
        <v>-7.8527791912872652E-2</v>
      </c>
      <c r="GO71">
        <v>0.21195723760474003</v>
      </c>
      <c r="GP71">
        <v>5.8926347986243272E-2</v>
      </c>
      <c r="GQ71">
        <v>-3.1240262833330322E-3</v>
      </c>
      <c r="GR71">
        <v>-6.4918016526632925E-3</v>
      </c>
      <c r="GS71">
        <v>-6.2253166110037936E-2</v>
      </c>
      <c r="GT71">
        <v>-4.8077928347379922E-2</v>
      </c>
      <c r="GU71">
        <v>-1.2759865579785805E-2</v>
      </c>
      <c r="GV71">
        <v>-1.3501555233393183E-2</v>
      </c>
      <c r="GW71">
        <v>-9.0971778205726633E-2</v>
      </c>
      <c r="GX71">
        <v>0</v>
      </c>
      <c r="GY71">
        <v>-6.567657445521087E-2</v>
      </c>
      <c r="GZ71">
        <v>8.7013498211071447E-2</v>
      </c>
      <c r="HA71">
        <v>-0.20627337091318523</v>
      </c>
      <c r="HB71">
        <v>-0.21664629933502932</v>
      </c>
      <c r="HC71">
        <v>0.25131048408341228</v>
      </c>
      <c r="HD71">
        <v>5.4072469404695074E-2</v>
      </c>
      <c r="HE71">
        <v>-3.2511283328612139E-2</v>
      </c>
      <c r="HF71">
        <v>0.14506411821820345</v>
      </c>
      <c r="HG71">
        <v>9.9420811922172544E-2</v>
      </c>
      <c r="HH71">
        <v>3.4978007503543601E-2</v>
      </c>
      <c r="HI71">
        <v>-5.8519746160181777E-3</v>
      </c>
      <c r="HJ71">
        <v>3.3901551675681416E-2</v>
      </c>
      <c r="HK71">
        <v>-1.0471299867295255E-2</v>
      </c>
      <c r="HL71">
        <v>0.15079227702112125</v>
      </c>
      <c r="HM71">
        <v>2.5938899252663874E-2</v>
      </c>
      <c r="HN71">
        <v>-7.8365796035440208E-2</v>
      </c>
      <c r="HO71">
        <v>8.4685490579758799E-2</v>
      </c>
      <c r="HP71">
        <v>-8.0926490320544206E-2</v>
      </c>
      <c r="HQ71">
        <v>9.2193384332707982E-3</v>
      </c>
      <c r="HR71">
        <v>-7.410797215372196E-2</v>
      </c>
      <c r="HS71">
        <v>-1.2445552322049411E-3</v>
      </c>
      <c r="HT71">
        <v>-0.12516314295400605</v>
      </c>
      <c r="HU71">
        <v>1.7839975723724956E-2</v>
      </c>
      <c r="HV71">
        <v>8.7048822740103143E-2</v>
      </c>
      <c r="HW71">
        <v>0.86738277741185865</v>
      </c>
      <c r="HX71">
        <v>-0.69314718055994529</v>
      </c>
      <c r="HY71">
        <v>-0.39266083586217654</v>
      </c>
      <c r="HZ71">
        <v>-2.8338007616981829E-2</v>
      </c>
      <c r="IA71">
        <v>9.8494895871844582E-2</v>
      </c>
      <c r="IB71">
        <v>0.15175515325945002</v>
      </c>
      <c r="IC71">
        <v>0.4814218954597474</v>
      </c>
      <c r="ID71">
        <v>0.28464360196069582</v>
      </c>
      <c r="IE71">
        <v>0.21118279583537858</v>
      </c>
      <c r="IF71">
        <v>8.6368365413444739E-2</v>
      </c>
      <c r="IG71">
        <v>0.17550029279722201</v>
      </c>
      <c r="IH71">
        <v>0.14687480779820697</v>
      </c>
      <c r="II71">
        <v>0.27660398727862634</v>
      </c>
      <c r="IJ71">
        <v>1.8237860639928372E-2</v>
      </c>
      <c r="IK71">
        <v>0.1046880698301571</v>
      </c>
      <c r="IL71">
        <v>6.8967696520936345E-2</v>
      </c>
      <c r="IM71">
        <v>5.5580075797671815E-3</v>
      </c>
      <c r="IN71">
        <v>0.14310084364067324</v>
      </c>
      <c r="IO71">
        <v>-9.85500860088309E-3</v>
      </c>
      <c r="IP71">
        <v>-3.089832539721242E-2</v>
      </c>
      <c r="IQ71">
        <v>-7.598590697792186E-2</v>
      </c>
      <c r="IR71">
        <v>3.276992252349057E-2</v>
      </c>
      <c r="IS71">
        <v>-2.6511410060976136E-2</v>
      </c>
      <c r="IT71">
        <v>-3.0211270435567844E-2</v>
      </c>
      <c r="IU71">
        <v>-7.3222084468985548E-3</v>
      </c>
      <c r="IV71">
        <v>-7.839941126045814E-3</v>
      </c>
      <c r="IW71">
        <v>-7.9920505313378042E-3</v>
      </c>
      <c r="IX71">
        <v>0.26126691198892116</v>
      </c>
      <c r="IY71">
        <v>-0.10666437407759484</v>
      </c>
      <c r="IZ71">
        <v>0.13347047458971945</v>
      </c>
      <c r="JA71">
        <v>2.6072070382068217E-2</v>
      </c>
      <c r="JB71">
        <v>-4.9494637604695739E-2</v>
      </c>
      <c r="JC71">
        <v>2.0572192962946129E-3</v>
      </c>
      <c r="JD71">
        <v>-2.7522943691775364E-2</v>
      </c>
      <c r="JE71">
        <v>3.6188976008495806E-2</v>
      </c>
      <c r="JF71">
        <v>-5.8431083435843058E-2</v>
      </c>
      <c r="JG71">
        <v>-7.6785884432987575E-2</v>
      </c>
      <c r="JH71">
        <v>0.12252274332920961</v>
      </c>
      <c r="JI71">
        <v>-2.5501658005454477E-3</v>
      </c>
      <c r="JJ71">
        <v>-2.8161809591565314E-2</v>
      </c>
      <c r="JK71">
        <v>-4.4896557467069574E-2</v>
      </c>
      <c r="JL71">
        <v>0.13616357798216056</v>
      </c>
      <c r="JM71">
        <v>-5.4216308113637965E-2</v>
      </c>
      <c r="JN71">
        <v>2.9454510693053472E-2</v>
      </c>
      <c r="JO71">
        <v>9.7049693540130391E-2</v>
      </c>
      <c r="JP71">
        <v>-0.52471426079380479</v>
      </c>
      <c r="JQ71">
        <v>5.5047072029409609E-2</v>
      </c>
      <c r="JR71">
        <v>4.3361929225279164E-2</v>
      </c>
      <c r="JS71">
        <v>-0.12045094086009353</v>
      </c>
      <c r="JT71">
        <v>2.5497131933483602E-2</v>
      </c>
      <c r="JU71">
        <v>-9.8440072813252524E-2</v>
      </c>
      <c r="JV71">
        <v>-0.12146628107267991</v>
      </c>
      <c r="JW71">
        <v>3.6974455233455807E-2</v>
      </c>
      <c r="JX71">
        <v>0</v>
      </c>
      <c r="JY71">
        <v>0.25128435227884671</v>
      </c>
      <c r="JZ71">
        <v>7.0144841328982022E-2</v>
      </c>
      <c r="KA71">
        <v>1.2419552996075252E-2</v>
      </c>
      <c r="KB71">
        <v>-4.3025799369465274E-2</v>
      </c>
      <c r="KC71">
        <v>-3.7808283539938904E-2</v>
      </c>
      <c r="KD71">
        <v>9.5811477147199689E-3</v>
      </c>
      <c r="KE71">
        <v>-9.0922240909680485E-3</v>
      </c>
      <c r="KF71">
        <v>-2.4012697774464048E-2</v>
      </c>
      <c r="KG71">
        <v>-6.1098545265127674E-2</v>
      </c>
      <c r="KH71">
        <v>5.1767728849016911E-2</v>
      </c>
      <c r="KI71">
        <v>1.3793322132335769E-2</v>
      </c>
      <c r="KJ71">
        <v>3.4914537059335456E-2</v>
      </c>
      <c r="KK71">
        <v>0.17109185663889545</v>
      </c>
      <c r="KL71">
        <v>5.8390060837118757E-2</v>
      </c>
      <c r="KM71">
        <v>0.26826398659467937</v>
      </c>
      <c r="KN71">
        <v>-2.6039717377867193E-2</v>
      </c>
      <c r="KO71">
        <v>1.7485818586460127E-2</v>
      </c>
      <c r="KP71">
        <v>5.3939872278150683E-2</v>
      </c>
      <c r="KQ71">
        <v>5.3706535964291632E-2</v>
      </c>
      <c r="KR71">
        <v>-5.0802071376878359E-2</v>
      </c>
      <c r="KS71">
        <v>0.43389583066505027</v>
      </c>
      <c r="KT71">
        <v>-7.3366224066801933E-2</v>
      </c>
      <c r="KU71">
        <v>-7.5483011902240183E-3</v>
      </c>
      <c r="KV71">
        <v>0.53542142476946808</v>
      </c>
      <c r="KW71">
        <v>3.743953769667311E-2</v>
      </c>
      <c r="KX71">
        <v>4.1115309108506366E-3</v>
      </c>
      <c r="KY71">
        <v>1.2351513704676253E-2</v>
      </c>
      <c r="KZ71">
        <v>-4.8743675245409755E-2</v>
      </c>
      <c r="LA71">
        <v>0.16494051476264884</v>
      </c>
      <c r="LB71">
        <v>0.15362330355220072</v>
      </c>
      <c r="LC71">
        <v>5.5688905860588632E-2</v>
      </c>
      <c r="LD71">
        <v>0.16152224648969499</v>
      </c>
      <c r="LE71">
        <v>-0.29653740956538871</v>
      </c>
      <c r="LF71">
        <v>-7.6416230444363173E-2</v>
      </c>
      <c r="LG71">
        <v>8.8696138849002973E-2</v>
      </c>
      <c r="LH71">
        <v>2.8663269511973871E-2</v>
      </c>
      <c r="LI71">
        <v>-6.2124863299655077E-3</v>
      </c>
      <c r="LJ71">
        <v>5.4966765799023681E-3</v>
      </c>
      <c r="LK71">
        <v>9.0813188528047498E-2</v>
      </c>
      <c r="LL71">
        <v>-6.5712919393512592E-2</v>
      </c>
      <c r="LM71">
        <v>1.9669691287690074E-3</v>
      </c>
      <c r="LN71">
        <v>-2.1064359641599105E-2</v>
      </c>
      <c r="LO71">
        <v>-0.2229991365547703</v>
      </c>
      <c r="LP71">
        <v>6.2149620929445926E-2</v>
      </c>
      <c r="LQ71">
        <v>-4.3019013137806164E-2</v>
      </c>
      <c r="LR71">
        <v>-8.0852880508151745E-2</v>
      </c>
      <c r="LS71">
        <v>-3.0092541492945019E-2</v>
      </c>
      <c r="LT71">
        <v>0.22630933958077945</v>
      </c>
      <c r="LU71">
        <v>-4.2378160115429594E-2</v>
      </c>
      <c r="LV71">
        <v>3.7901066092591564E-2</v>
      </c>
      <c r="LW71">
        <v>-1.4388737452099669E-2</v>
      </c>
      <c r="LX71">
        <v>7.1817162248713179E-2</v>
      </c>
      <c r="LY71">
        <v>-1.8735038081392954E-2</v>
      </c>
      <c r="LZ71">
        <v>0</v>
      </c>
      <c r="MA71">
        <v>0.19319122903085853</v>
      </c>
      <c r="MB71">
        <v>2.8847902593416942E-2</v>
      </c>
      <c r="MC71">
        <v>5.9106484631102647E-3</v>
      </c>
      <c r="MD71">
        <v>4.9996974925337084E-2</v>
      </c>
      <c r="ME71">
        <v>2.2728474714230701E-2</v>
      </c>
      <c r="MF71">
        <v>0.13922644445516266</v>
      </c>
      <c r="MG71">
        <v>4.0086589040785367E-2</v>
      </c>
      <c r="MH71">
        <v>-3.2803048674239867E-2</v>
      </c>
      <c r="MI71">
        <v>3.0947291470960113E-2</v>
      </c>
      <c r="MJ71">
        <v>-1.81699914086705E-2</v>
      </c>
      <c r="MK71">
        <v>0.18132061697919971</v>
      </c>
      <c r="ML71">
        <v>2.2502177119088727E-2</v>
      </c>
      <c r="MM71">
        <v>7.1917460995779392E-2</v>
      </c>
      <c r="MN71">
        <v>0.16461926837509741</v>
      </c>
      <c r="MO71">
        <v>-5.4059547880440734E-2</v>
      </c>
      <c r="MP71">
        <v>9.4310080008398176E-2</v>
      </c>
      <c r="MQ71">
        <v>6.0489990377855678E-2</v>
      </c>
      <c r="MR71">
        <v>-1.7159371871133634E-2</v>
      </c>
      <c r="MS71">
        <v>5.5059777183027389E-2</v>
      </c>
      <c r="MT71">
        <v>-0.14842419448607677</v>
      </c>
      <c r="MU71">
        <v>7.2235719929769529E-2</v>
      </c>
      <c r="MV71">
        <v>8.9317773825033864E-2</v>
      </c>
      <c r="MW71">
        <v>0.26906097578895805</v>
      </c>
      <c r="MX71">
        <v>2.0067395878851344E-2</v>
      </c>
      <c r="MY71">
        <v>7.2135936226952607E-2</v>
      </c>
      <c r="MZ71">
        <v>-1.3528677619620103E-2</v>
      </c>
      <c r="NA71">
        <v>0.13333105204486842</v>
      </c>
      <c r="NB71">
        <v>1.9534964700010982E-2</v>
      </c>
      <c r="NC71">
        <v>-3.6659620204543908E-3</v>
      </c>
      <c r="ND71">
        <v>-2.4782368576544058E-2</v>
      </c>
      <c r="NE71">
        <v>-0.28571162846448211</v>
      </c>
      <c r="NF71">
        <v>2.7276708164703969E-2</v>
      </c>
      <c r="NG71">
        <v>-0.2128314788101987</v>
      </c>
      <c r="NH71">
        <v>1.5801142737107948E-2</v>
      </c>
      <c r="NI71">
        <v>-2.877266858370231E-2</v>
      </c>
      <c r="NJ71">
        <v>4.6783867879167634E-2</v>
      </c>
      <c r="NK71">
        <v>-0.13860044073990574</v>
      </c>
      <c r="NL71">
        <v>-0.1825634240100327</v>
      </c>
      <c r="NM71">
        <v>-7.978506203791659E-2</v>
      </c>
      <c r="NN71">
        <v>-3.3554470050168893E-2</v>
      </c>
      <c r="NO71">
        <v>9.7240446978590384E-2</v>
      </c>
      <c r="NP71">
        <v>-6.660812063647123E-2</v>
      </c>
      <c r="NQ71">
        <v>-1.506870953672876E-2</v>
      </c>
      <c r="NR71">
        <v>1.7076112424150035E-2</v>
      </c>
      <c r="NS71">
        <v>7.1417115098457939E-2</v>
      </c>
      <c r="NT71">
        <v>-1.8570635819456064E-2</v>
      </c>
      <c r="NU71">
        <v>0</v>
      </c>
      <c r="NV71">
        <v>-1.4567784181590831E-2</v>
      </c>
      <c r="NW71">
        <v>-9.9252778736268851E-2</v>
      </c>
      <c r="NX71">
        <v>0</v>
      </c>
      <c r="NY71">
        <v>0.30126024133043333</v>
      </c>
      <c r="NZ71">
        <v>1.6807118316381191E-2</v>
      </c>
      <c r="OA71">
        <v>-4.8474756502411016E-2</v>
      </c>
      <c r="OB71">
        <v>0.12724844430771201</v>
      </c>
      <c r="OC71">
        <v>9.8710874786983094E-2</v>
      </c>
      <c r="OD71">
        <v>4.9554927461358646E-3</v>
      </c>
      <c r="OE71">
        <v>0.12175401461092467</v>
      </c>
      <c r="OF71">
        <v>-0.10529382453772411</v>
      </c>
      <c r="OG71">
        <v>3.0657020450894478E-2</v>
      </c>
      <c r="OH71">
        <v>-5.5029621125426934E-2</v>
      </c>
      <c r="OI71">
        <v>0.24875648430161243</v>
      </c>
      <c r="OJ71">
        <v>0.11721441891060898</v>
      </c>
      <c r="OK71">
        <v>-1.7216647007359553E-3</v>
      </c>
      <c r="OL71">
        <v>-6.7491318462786928E-2</v>
      </c>
      <c r="OM71">
        <v>-0.30910911633057903</v>
      </c>
      <c r="ON71">
        <v>1.2155362379781678E-2</v>
      </c>
      <c r="OO71">
        <v>-3.1956462411276108E-2</v>
      </c>
      <c r="OP71">
        <v>8.2513968804537402E-2</v>
      </c>
      <c r="OQ71">
        <v>4.4450804160567896E-2</v>
      </c>
      <c r="OR71">
        <v>9.3464058847792506E-2</v>
      </c>
      <c r="OS71">
        <v>0.10696900884683097</v>
      </c>
      <c r="OT71">
        <v>6.4217888419599578E-2</v>
      </c>
      <c r="OU71">
        <v>4.4219442872527902E-2</v>
      </c>
      <c r="OV71">
        <v>-2.6888900216331061E-2</v>
      </c>
      <c r="OW71">
        <v>0.42347084017957953</v>
      </c>
      <c r="OX71">
        <v>-1.1497022477614263E-2</v>
      </c>
      <c r="OY71">
        <v>5.0462680676244395E-3</v>
      </c>
      <c r="OZ71">
        <v>0</v>
      </c>
      <c r="PA71">
        <v>5.9567352995481784E-2</v>
      </c>
      <c r="PB71">
        <v>0.22951501149603276</v>
      </c>
      <c r="PC71">
        <v>0.16533338715292198</v>
      </c>
      <c r="PD71">
        <v>0.10849968280503641</v>
      </c>
      <c r="PE71">
        <v>-1.9791099985097815E-2</v>
      </c>
      <c r="PF71">
        <v>-3.4514327073145695E-2</v>
      </c>
      <c r="PG71">
        <v>-0.21079373705995785</v>
      </c>
      <c r="PH71">
        <v>0.15027336133590208</v>
      </c>
      <c r="PI71">
        <v>-1.8954664065192334E-2</v>
      </c>
      <c r="PJ71">
        <v>2.178735418490723E-2</v>
      </c>
      <c r="PK71">
        <v>2.0712316358986096E-2</v>
      </c>
      <c r="PL71">
        <v>2.5045194388665305E-2</v>
      </c>
      <c r="PM71">
        <v>1.9977143129998168E-2</v>
      </c>
      <c r="PN71">
        <v>-3.4588944297655001E-2</v>
      </c>
      <c r="PO71">
        <v>-3.8830313333941983E-2</v>
      </c>
      <c r="PP71">
        <v>1.8448811767452569E-2</v>
      </c>
      <c r="PQ71">
        <v>2.0569513424547249E-2</v>
      </c>
      <c r="PR71">
        <v>-6.1574880532283389E-2</v>
      </c>
      <c r="PS71">
        <v>-7.2801413557031054E-3</v>
      </c>
      <c r="PT71">
        <v>0</v>
      </c>
      <c r="PU71">
        <v>0.21147787403977775</v>
      </c>
      <c r="PV71">
        <v>8.4199794183806353E-2</v>
      </c>
      <c r="PW71">
        <v>-4.8684050238341832E-2</v>
      </c>
      <c r="PX71">
        <v>-6.592172080482428E-2</v>
      </c>
      <c r="PY71">
        <v>0.1463467541241647</v>
      </c>
      <c r="PZ71">
        <v>8.1178198561327519E-2</v>
      </c>
      <c r="QA71">
        <v>-5.5114926085076857E-2</v>
      </c>
      <c r="QB71">
        <v>0.18147125341795758</v>
      </c>
      <c r="QC71">
        <v>0.20208814933008273</v>
      </c>
      <c r="QD71">
        <v>3.1380697699407517E-2</v>
      </c>
      <c r="QE71">
        <v>0.12749804532765446</v>
      </c>
      <c r="QF71">
        <v>3.4016885278254347E-2</v>
      </c>
      <c r="QG71">
        <v>1.3428012126607098E-2</v>
      </c>
      <c r="QH71">
        <v>4.8494435672870345E-2</v>
      </c>
      <c r="QI71">
        <v>6.1740875511304111E-2</v>
      </c>
      <c r="QJ71">
        <v>0.21265907699744149</v>
      </c>
      <c r="QK71">
        <v>0</v>
      </c>
      <c r="QL71">
        <v>-0.1410643085240797</v>
      </c>
      <c r="QM71">
        <v>0.22931100060433121</v>
      </c>
      <c r="QN71">
        <v>0.16889730411340756</v>
      </c>
      <c r="QO71">
        <v>7.380819139790927E-2</v>
      </c>
      <c r="QP71">
        <v>3.7489275271870993E-2</v>
      </c>
      <c r="QQ71">
        <v>0.11789812237435238</v>
      </c>
      <c r="QR71">
        <v>-6.9142982193879612E-2</v>
      </c>
      <c r="QS71">
        <v>-0.19767496793187134</v>
      </c>
      <c r="QT71">
        <v>-5.1005206806934149E-2</v>
      </c>
      <c r="QU71">
        <v>-7.2513793841416666E-2</v>
      </c>
      <c r="QV71">
        <v>-5.6979338601444995E-2</v>
      </c>
      <c r="QW71">
        <v>-2.9330090614719709E-2</v>
      </c>
      <c r="QX71">
        <v>8.5158807833563804E-2</v>
      </c>
      <c r="QY71">
        <v>-7.1783853248312069E-3</v>
      </c>
      <c r="QZ71">
        <v>-0.57096398250452407</v>
      </c>
      <c r="RA71">
        <v>7.720107384276499E-3</v>
      </c>
      <c r="RB71">
        <v>-1.3760312840217132E-2</v>
      </c>
      <c r="RC71">
        <v>-8.2272288803798013E-2</v>
      </c>
      <c r="RD71">
        <v>1.4076242874809547E-2</v>
      </c>
      <c r="RE71">
        <v>-3.0407748184715172E-2</v>
      </c>
      <c r="RF71">
        <v>-0.40546510810816427</v>
      </c>
      <c r="RG71">
        <v>-7.026513375253185E-2</v>
      </c>
      <c r="RH71">
        <v>2.3282219998674524E-3</v>
      </c>
      <c r="RI71">
        <v>-3.8230781412769924E-3</v>
      </c>
      <c r="RJ71">
        <v>1.8226798432307107E-3</v>
      </c>
      <c r="RK71">
        <v>3.3350243060414225E-3</v>
      </c>
      <c r="RL71">
        <v>2.93046144971086E-2</v>
      </c>
      <c r="RM71">
        <v>-6.1983669523390187E-3</v>
      </c>
      <c r="RN71">
        <v>-3.0925239298775473E-2</v>
      </c>
      <c r="RO71">
        <v>-0.20606489941327458</v>
      </c>
      <c r="RP71">
        <v>-0.20106501723382206</v>
      </c>
      <c r="RQ71">
        <v>3.363579150752917E-2</v>
      </c>
      <c r="RR71">
        <v>3.2875065124283752E-2</v>
      </c>
      <c r="RS71">
        <v>-7.2024365281161948E-2</v>
      </c>
      <c r="RT71">
        <v>-7.4568695497508386E-2</v>
      </c>
      <c r="RU71">
        <v>-0.23854484490824893</v>
      </c>
      <c r="RV71">
        <v>-0.10683522467011138</v>
      </c>
      <c r="RW71">
        <v>-5.5557177700100928E-2</v>
      </c>
      <c r="RX71">
        <v>8.9450841517467655E-2</v>
      </c>
      <c r="RY71">
        <v>0.16448287506446363</v>
      </c>
      <c r="RZ71">
        <v>-5.408837947013688E-2</v>
      </c>
      <c r="SA71">
        <v>7.1616319488857022E-2</v>
      </c>
      <c r="SB71">
        <v>0</v>
      </c>
      <c r="SC71">
        <v>-3.3309748137178151E-2</v>
      </c>
      <c r="SD71">
        <v>8.5926399278610358E-2</v>
      </c>
      <c r="SE71">
        <v>2.834500672042109E-2</v>
      </c>
      <c r="SF71">
        <v>4.113733732105572E-2</v>
      </c>
      <c r="SG71">
        <v>6.7599227488851873E-2</v>
      </c>
      <c r="SH71">
        <v>-0.12114706149173345</v>
      </c>
      <c r="SI71">
        <v>-5.188464814676174E-2</v>
      </c>
      <c r="SJ71">
        <v>0.15450228087939291</v>
      </c>
      <c r="SK71">
        <v>0.11363798335452319</v>
      </c>
      <c r="SL71">
        <v>-5.6267545184147054E-2</v>
      </c>
      <c r="SM71">
        <v>-0.1495317339709637</v>
      </c>
      <c r="SN71">
        <v>-3.9220713153281385E-2</v>
      </c>
      <c r="SO71">
        <v>-4.467538524862368E-3</v>
      </c>
      <c r="SP71">
        <v>4.9001416898898691E-2</v>
      </c>
      <c r="SQ71">
        <v>-7.2128139728242988E-2</v>
      </c>
      <c r="SR71">
        <v>2.1983774105711923E-2</v>
      </c>
      <c r="SS71">
        <v>8.1830018247632322E-2</v>
      </c>
      <c r="ST71">
        <v>-1.5057004350386362E-3</v>
      </c>
      <c r="SU71">
        <v>-6.4932281382955809E-3</v>
      </c>
      <c r="SV71">
        <v>-2.9007627078273399E-2</v>
      </c>
      <c r="SW71">
        <v>5.6981878584597329E-2</v>
      </c>
      <c r="SX71">
        <v>1.1072722362191657E-2</v>
      </c>
      <c r="SY71">
        <v>0.29497800365098736</v>
      </c>
      <c r="SZ71">
        <v>0.19626847973615916</v>
      </c>
      <c r="TA71">
        <v>0.11472826566142626</v>
      </c>
      <c r="TB71">
        <v>2.1521040277388857E-2</v>
      </c>
      <c r="TC71">
        <v>0.31032454920154073</v>
      </c>
      <c r="TD71">
        <v>1.6523727830737064E-2</v>
      </c>
      <c r="TE71">
        <v>-9.4727259356457622E-2</v>
      </c>
      <c r="TF71">
        <v>0.12739835246725537</v>
      </c>
      <c r="TG71">
        <v>0.47128831875623828</v>
      </c>
      <c r="TH71">
        <v>5.256084320332096E-2</v>
      </c>
      <c r="TI71">
        <v>0.20008712985986135</v>
      </c>
      <c r="TJ71">
        <v>5.1504438051998384E-2</v>
      </c>
      <c r="TK71">
        <v>7.671491758086163E-2</v>
      </c>
      <c r="TL71">
        <v>0.15988643750296777</v>
      </c>
      <c r="TM71">
        <v>0</v>
      </c>
      <c r="TN71">
        <v>0.21843083641100888</v>
      </c>
      <c r="TO71">
        <v>0.10521799735925352</v>
      </c>
      <c r="TP71">
        <v>-1.6362504394408107E-2</v>
      </c>
      <c r="TQ71">
        <v>1.0586171058051264E-2</v>
      </c>
      <c r="TR71">
        <v>2.9560770359993657E-2</v>
      </c>
      <c r="TS71">
        <v>1.9711609997337724E-2</v>
      </c>
      <c r="TT71">
        <v>-4.5528066778236662E-2</v>
      </c>
      <c r="TU71">
        <v>-2.6772102722914141E-2</v>
      </c>
      <c r="TV71">
        <v>4.4773110807969058E-2</v>
      </c>
      <c r="TW71">
        <v>7.8585446453086349E-2</v>
      </c>
      <c r="TX71">
        <v>6.7918965731478542E-2</v>
      </c>
      <c r="TY71">
        <v>6.3549827586375007E-2</v>
      </c>
      <c r="TZ71">
        <v>9.2090692141049452E-2</v>
      </c>
      <c r="UA71">
        <v>-1.0693328499663384E-2</v>
      </c>
      <c r="UB71">
        <v>-8.3796447179660706E-3</v>
      </c>
      <c r="UC71">
        <v>9.1936683094574492E-2</v>
      </c>
      <c r="UD71">
        <v>2.4789559769088591E-3</v>
      </c>
      <c r="UE71">
        <v>-7.5378577868517496E-2</v>
      </c>
      <c r="UF71">
        <v>-1.9217147185778348E-2</v>
      </c>
      <c r="UG71">
        <v>6.4981833133630467E-3</v>
      </c>
      <c r="UH71">
        <v>4.1054930462723814E-2</v>
      </c>
      <c r="UI71">
        <v>-2.8741645710606264E-2</v>
      </c>
      <c r="UJ71">
        <v>-6.5506579570813461E-2</v>
      </c>
      <c r="UK71">
        <v>8.8735150141719676E-3</v>
      </c>
      <c r="UL71">
        <v>-1.3180634717886719E-2</v>
      </c>
      <c r="UM71">
        <v>-0.27681240021487702</v>
      </c>
      <c r="UN71">
        <v>-7.4083005546557792E-2</v>
      </c>
      <c r="UO71">
        <v>0</v>
      </c>
      <c r="UP71">
        <v>-4.8760787397643321E-2</v>
      </c>
      <c r="UQ71">
        <v>-1.1610037531606705E-2</v>
      </c>
      <c r="UR71">
        <v>-4.1781534014954998E-2</v>
      </c>
      <c r="US71">
        <v>-0.2369368734465456</v>
      </c>
      <c r="UT71">
        <v>-0.25818140805508288</v>
      </c>
      <c r="UU71">
        <v>-2.108516787606643E-2</v>
      </c>
      <c r="UV71">
        <v>2.3832237906514772E-2</v>
      </c>
      <c r="UW71">
        <v>0.39232913183925788</v>
      </c>
      <c r="UX71">
        <v>2.2210147325656019E-2</v>
      </c>
      <c r="UY71">
        <v>0.15700417124466884</v>
      </c>
      <c r="UZ71">
        <v>-8.8211157256935808E-3</v>
      </c>
      <c r="VA71">
        <v>2.6915942686042076E-2</v>
      </c>
      <c r="VB71">
        <v>0</v>
      </c>
      <c r="VC71">
        <v>-5.3681110503717737E-3</v>
      </c>
      <c r="VD71">
        <v>1.5267472130788599E-2</v>
      </c>
      <c r="VE71">
        <v>-4.9563370353542607E-2</v>
      </c>
      <c r="VF71">
        <v>-4.9563370353542607E-2</v>
      </c>
      <c r="VG71">
        <v>0.34648575294563205</v>
      </c>
      <c r="VH71">
        <v>-3.2943003615756833E-2</v>
      </c>
      <c r="VI71">
        <v>-4.5949293656117947E-2</v>
      </c>
      <c r="VJ71">
        <v>-0.19289395858828837</v>
      </c>
      <c r="VK71">
        <v>-3.7376314944812486E-2</v>
      </c>
      <c r="VL71">
        <v>3.0011078416039404E-2</v>
      </c>
      <c r="VM71">
        <v>-7.6414684898279364E-2</v>
      </c>
      <c r="VN71">
        <v>-2.1905461013479868E-2</v>
      </c>
      <c r="VO71">
        <v>3.5628442312525328E-2</v>
      </c>
      <c r="VP71">
        <v>0.38770008430823566</v>
      </c>
      <c r="VQ71">
        <v>1.5674424734390843E-2</v>
      </c>
      <c r="VR71">
        <v>1.0706194539469376E-2</v>
      </c>
      <c r="VS71">
        <v>-3.42346972871896E-2</v>
      </c>
      <c r="VT71">
        <v>0.17102333835888708</v>
      </c>
      <c r="VU71">
        <v>0.11222186797212255</v>
      </c>
      <c r="VV71">
        <v>0.10498821784765523</v>
      </c>
      <c r="VW71">
        <v>1.0098643865394552E-2</v>
      </c>
      <c r="VX71">
        <v>1.8057531025669035E-3</v>
      </c>
      <c r="VY71">
        <v>0.29322225282739633</v>
      </c>
      <c r="VZ71">
        <v>7.1645700364269968E-2</v>
      </c>
      <c r="WA71">
        <v>-3.5357801587359967E-3</v>
      </c>
      <c r="WB71">
        <v>3.4931580959178432E-3</v>
      </c>
    </row>
    <row r="72" spans="1:600">
      <c r="A72" s="1">
        <v>37953</v>
      </c>
      <c r="B72">
        <v>1.7510298264649827E-2</v>
      </c>
      <c r="C72">
        <v>-5.4573269051556281E-2</v>
      </c>
      <c r="D72">
        <v>3.9221102604109923E-2</v>
      </c>
      <c r="E72">
        <v>-0.11000089521432846</v>
      </c>
      <c r="F72">
        <v>-0.10648348040245006</v>
      </c>
      <c r="G72">
        <v>0.1010032102888706</v>
      </c>
      <c r="H72">
        <v>-4.4451762570833921E-2</v>
      </c>
      <c r="I72">
        <v>-2.6275459806306259E-2</v>
      </c>
      <c r="J72">
        <v>2.6478783006566677E-2</v>
      </c>
      <c r="K72">
        <v>4.9728231411988157E-2</v>
      </c>
      <c r="L72">
        <v>-0.27497054501299489</v>
      </c>
      <c r="M72">
        <v>4.080366402904595E-2</v>
      </c>
      <c r="N72">
        <v>7.7094438945267074E-2</v>
      </c>
      <c r="O72">
        <v>-6.2280494737304432E-3</v>
      </c>
      <c r="P72">
        <v>-2.7539171701899904E-2</v>
      </c>
      <c r="Q72">
        <v>-0.15635436401828531</v>
      </c>
      <c r="R72">
        <v>0</v>
      </c>
      <c r="S72">
        <v>2.9196065703118605E-2</v>
      </c>
      <c r="T72">
        <v>8.0708556940124576E-2</v>
      </c>
      <c r="U72">
        <v>-5.9541393691016582E-2</v>
      </c>
      <c r="V72">
        <v>4.58829153990896E-3</v>
      </c>
      <c r="W72">
        <v>7.4254919661261048E-2</v>
      </c>
      <c r="X72">
        <v>-8.0459220324289298E-3</v>
      </c>
      <c r="Y72">
        <v>4.8260054354766234E-2</v>
      </c>
      <c r="Z72">
        <v>5.8918746885019038E-2</v>
      </c>
      <c r="AA72">
        <v>-9.9374761943676251E-3</v>
      </c>
      <c r="AB72">
        <v>-4.0005334613699248E-2</v>
      </c>
      <c r="AC72">
        <v>-5.4746014777033454E-2</v>
      </c>
      <c r="AD72">
        <v>-0.16635770580494055</v>
      </c>
      <c r="AE72">
        <v>7.324707676940713E-2</v>
      </c>
      <c r="AF72">
        <v>-1.0102384780227642E-2</v>
      </c>
      <c r="AG72">
        <v>-0.49140753790888902</v>
      </c>
      <c r="AH72">
        <v>7.6163697074308992E-2</v>
      </c>
      <c r="AI72">
        <v>2.1067490432475168E-2</v>
      </c>
      <c r="AJ72">
        <v>4.7621712235130162E-2</v>
      </c>
      <c r="AK72">
        <v>-0.14297958914376768</v>
      </c>
      <c r="AL72">
        <v>3.7733513417394678E-2</v>
      </c>
      <c r="AM72">
        <v>-1.4747628072295817E-2</v>
      </c>
      <c r="AN72">
        <v>1.9295894643394599E-2</v>
      </c>
      <c r="AO72">
        <v>-9.5951992408741856E-3</v>
      </c>
      <c r="AP72">
        <v>5.3542291319435609E-2</v>
      </c>
      <c r="AQ72">
        <v>-7.708519246619272E-2</v>
      </c>
      <c r="AR72">
        <v>-2.8172749461064815E-2</v>
      </c>
      <c r="AS72">
        <v>9.7993544562921864E-2</v>
      </c>
      <c r="AT72">
        <v>6.572579432671051E-2</v>
      </c>
      <c r="AU72">
        <v>-3.8602330454975714E-2</v>
      </c>
      <c r="AV72">
        <v>-1.0018869027400306E-2</v>
      </c>
      <c r="AW72">
        <v>-2.7445827814339144E-2</v>
      </c>
      <c r="AX72">
        <v>0.12535644928363285</v>
      </c>
      <c r="AY72">
        <v>-2.611971696170173E-2</v>
      </c>
      <c r="AZ72">
        <v>-6.7010710282960309E-2</v>
      </c>
      <c r="BA72">
        <v>-0.29196473424378178</v>
      </c>
      <c r="BB72">
        <v>-0.11227159359684837</v>
      </c>
      <c r="BC72">
        <v>-6.8628506389096192E-2</v>
      </c>
      <c r="BD72">
        <v>0.15762894420358306</v>
      </c>
      <c r="BE72">
        <v>1.1123585218662302E-2</v>
      </c>
      <c r="BF72">
        <v>-0.10416241291780427</v>
      </c>
      <c r="BG72">
        <v>-4.2924494073979302E-2</v>
      </c>
      <c r="BH72">
        <v>2.5092037014852093E-2</v>
      </c>
      <c r="BI72">
        <v>0.13696258408753584</v>
      </c>
      <c r="BJ72">
        <v>-4.3824771337017216E-3</v>
      </c>
      <c r="BK72">
        <v>0</v>
      </c>
      <c r="BL72">
        <v>3.7929372131590963E-2</v>
      </c>
      <c r="BM72">
        <v>0.11676402316020082</v>
      </c>
      <c r="BN72">
        <v>-0.12675731318458472</v>
      </c>
      <c r="BO72">
        <v>-1.0041331873742274E-2</v>
      </c>
      <c r="BP72">
        <v>-0.19736091882596302</v>
      </c>
      <c r="BQ72">
        <v>0.13519497438032266</v>
      </c>
      <c r="BR72">
        <v>1.9741890534365304E-2</v>
      </c>
      <c r="BS72">
        <v>-3.1407194581089044E-2</v>
      </c>
      <c r="BT72">
        <v>4.6819342152468205E-2</v>
      </c>
      <c r="BU72">
        <v>3.3295935362905309E-2</v>
      </c>
      <c r="BV72">
        <v>0.13311473610161964</v>
      </c>
      <c r="BW72">
        <v>-3.9268634890248087E-2</v>
      </c>
      <c r="BX72">
        <v>-7.4883989009506104E-3</v>
      </c>
      <c r="BY72">
        <v>-0.13352700346720434</v>
      </c>
      <c r="BZ72">
        <v>-2.3776766116519028E-2</v>
      </c>
      <c r="CA72">
        <v>4.317629152353699E-2</v>
      </c>
      <c r="CB72">
        <v>1.3423020332140771E-2</v>
      </c>
      <c r="CC72">
        <v>-9.2415821777960372E-2</v>
      </c>
      <c r="CD72">
        <v>5.6011295847798813E-2</v>
      </c>
      <c r="CE72">
        <v>0.1186873535697784</v>
      </c>
      <c r="CF72">
        <v>3.1571795875813574E-2</v>
      </c>
      <c r="CG72">
        <v>4.4464797588405908E-3</v>
      </c>
      <c r="CH72">
        <v>-2.1396638993547833E-2</v>
      </c>
      <c r="CI72">
        <v>1.3629608752719241E-2</v>
      </c>
      <c r="CJ72">
        <v>-7.0903885461344055E-3</v>
      </c>
      <c r="CK72">
        <v>-6.7571662116120271E-2</v>
      </c>
      <c r="CL72">
        <v>0</v>
      </c>
      <c r="CM72">
        <v>-3.2354683965169176E-2</v>
      </c>
      <c r="CN72">
        <v>-4.2104558211502774E-2</v>
      </c>
      <c r="CO72">
        <v>8.5700953065834806E-2</v>
      </c>
      <c r="CP72">
        <v>3.3319123402456075E-2</v>
      </c>
      <c r="CQ72">
        <v>6.8014711632172653E-2</v>
      </c>
      <c r="CR72">
        <v>-2.2989518224698718E-2</v>
      </c>
      <c r="CS72">
        <v>5.9741428565020058E-2</v>
      </c>
      <c r="CT72">
        <v>-0.46890331737972729</v>
      </c>
      <c r="CU72">
        <v>-0.30108175869222903</v>
      </c>
      <c r="CV72">
        <v>0.1150013926945066</v>
      </c>
      <c r="CW72">
        <v>-8.7588807440240085E-2</v>
      </c>
      <c r="CX72">
        <v>-9.4113758139516487E-3</v>
      </c>
      <c r="CY72">
        <v>1.8486339812385601E-2</v>
      </c>
      <c r="CZ72">
        <v>-3.4808370392097075E-2</v>
      </c>
      <c r="DA72">
        <v>5.4682668627746012E-2</v>
      </c>
      <c r="DB72">
        <v>6.4177854415471164E-2</v>
      </c>
      <c r="DC72">
        <v>3.9736305581240645E-2</v>
      </c>
      <c r="DD72">
        <v>7.0421622646930332E-2</v>
      </c>
      <c r="DE72">
        <v>-6.2975805087872897E-3</v>
      </c>
      <c r="DF72">
        <v>2.9605588034634197E-2</v>
      </c>
      <c r="DG72">
        <v>2.9462871473191606E-2</v>
      </c>
      <c r="DH72">
        <v>-6.8175421771443914E-3</v>
      </c>
      <c r="DI72">
        <v>-1.7161640816224556E-2</v>
      </c>
      <c r="DJ72">
        <v>4.3621600432264526E-2</v>
      </c>
      <c r="DK72">
        <v>-2.6135682300299799E-2</v>
      </c>
      <c r="DL72">
        <v>0.14755838400208829</v>
      </c>
      <c r="DM72">
        <v>0.13681449865925874</v>
      </c>
      <c r="DN72">
        <v>4.8112524809878522E-2</v>
      </c>
      <c r="DO72">
        <v>-7.6994725913980336E-2</v>
      </c>
      <c r="DP72">
        <v>9.7341394008427964E-2</v>
      </c>
      <c r="DQ72">
        <v>6.1350115509488018E-2</v>
      </c>
      <c r="DR72">
        <v>-2.7735873697312258E-2</v>
      </c>
      <c r="DS72">
        <v>-6.1239764824001387E-3</v>
      </c>
      <c r="DT72">
        <v>-9.3272827656480428E-2</v>
      </c>
      <c r="DU72">
        <v>-1.3195290418832432E-2</v>
      </c>
      <c r="DV72">
        <v>-6.6703971618484199E-3</v>
      </c>
      <c r="DW72">
        <v>0.15212871644011208</v>
      </c>
      <c r="DX72">
        <v>4.0484309790171182E-2</v>
      </c>
      <c r="DY72">
        <v>4.5866719733954592E-2</v>
      </c>
      <c r="DZ72">
        <v>6.6699927412802881E-2</v>
      </c>
      <c r="EA72">
        <v>0.21019604535022329</v>
      </c>
      <c r="EB72">
        <v>-2.8170876966696221E-2</v>
      </c>
      <c r="EC72">
        <v>-1.3698844358162028E-2</v>
      </c>
      <c r="ED72">
        <v>2.0940905301886258E-2</v>
      </c>
      <c r="EE72">
        <v>-0.10536051565782641</v>
      </c>
      <c r="EF72">
        <v>1.869634367143656E-2</v>
      </c>
      <c r="EG72">
        <v>3.3888442938708109E-2</v>
      </c>
      <c r="EH72">
        <v>1.9895225078252299E-3</v>
      </c>
      <c r="EI72">
        <v>0.11211413662960178</v>
      </c>
      <c r="EJ72">
        <v>-2.7978772461254842E-2</v>
      </c>
      <c r="EK72">
        <v>-0.10088690807662232</v>
      </c>
      <c r="EL72">
        <v>0.13651441457035876</v>
      </c>
      <c r="EM72">
        <v>0</v>
      </c>
      <c r="EN72">
        <v>0.2005704875306096</v>
      </c>
      <c r="EO72">
        <v>-0.10420825357132013</v>
      </c>
      <c r="EP72">
        <v>-6.2307019015429142E-2</v>
      </c>
      <c r="EQ72">
        <v>-4.1752125668496152E-3</v>
      </c>
      <c r="ER72">
        <v>-1.438873745209978E-2</v>
      </c>
      <c r="ES72">
        <v>0</v>
      </c>
      <c r="ET72">
        <v>3.4425905244190078E-2</v>
      </c>
      <c r="EU72">
        <v>5.0711108310168188E-2</v>
      </c>
      <c r="EV72">
        <v>2.5693677186234366E-2</v>
      </c>
      <c r="EW72">
        <v>2.9275623706172805E-2</v>
      </c>
      <c r="EX72">
        <v>4.3224015332511398E-2</v>
      </c>
      <c r="EY72">
        <v>-1.353320709882154E-2</v>
      </c>
      <c r="EZ72">
        <v>4.8863818143097183E-2</v>
      </c>
      <c r="FA72">
        <v>0</v>
      </c>
      <c r="FB72">
        <v>0.14516480767199547</v>
      </c>
      <c r="FC72">
        <v>-4.3130635584177859E-2</v>
      </c>
      <c r="FD72">
        <v>0.18595396180496185</v>
      </c>
      <c r="FE72">
        <v>5.4604134034851745E-2</v>
      </c>
      <c r="FF72">
        <v>2.2230495001078571E-2</v>
      </c>
      <c r="FG72">
        <v>0.12816964775513712</v>
      </c>
      <c r="FH72">
        <v>2.6571611607203297E-2</v>
      </c>
      <c r="FI72">
        <v>7.8432142016973169E-2</v>
      </c>
      <c r="FJ72">
        <v>-1.5720847786948079E-2</v>
      </c>
      <c r="FK72">
        <v>-2.7621577309929302E-2</v>
      </c>
      <c r="FL72">
        <v>0.11457622009428968</v>
      </c>
      <c r="FM72">
        <v>0.28887614564921843</v>
      </c>
      <c r="FN72">
        <v>3.2928259868965373E-2</v>
      </c>
      <c r="FO72">
        <v>0.13445557728818003</v>
      </c>
      <c r="FP72">
        <v>0.10148730726872128</v>
      </c>
      <c r="FQ72">
        <v>-3.1567763917165405E-2</v>
      </c>
      <c r="FR72">
        <v>1.7776826639003818E-2</v>
      </c>
      <c r="FS72">
        <v>6.6236618959006011E-2</v>
      </c>
      <c r="FT72">
        <v>0.19521223765144957</v>
      </c>
      <c r="FU72">
        <v>-8.1024124340559264E-2</v>
      </c>
      <c r="FV72">
        <v>0</v>
      </c>
      <c r="FW72">
        <v>9.0607687235106909E-3</v>
      </c>
      <c r="FX72">
        <v>0.29175539783941662</v>
      </c>
      <c r="FY72">
        <v>0.12198842383070956</v>
      </c>
      <c r="FZ72">
        <v>0.17078074780186328</v>
      </c>
      <c r="GA72">
        <v>1.6538988791799037E-2</v>
      </c>
      <c r="GB72">
        <v>0.18304734751894519</v>
      </c>
      <c r="GC72">
        <v>0.252237043961621</v>
      </c>
      <c r="GD72">
        <v>9.7299488918088622E-2</v>
      </c>
      <c r="GE72">
        <v>0.1561607307552827</v>
      </c>
      <c r="GF72">
        <v>3.1648210950781852E-2</v>
      </c>
      <c r="GG72">
        <v>2.0214104346314075E-2</v>
      </c>
      <c r="GH72">
        <v>0.32263024603893908</v>
      </c>
      <c r="GI72">
        <v>7.7113943412758873E-2</v>
      </c>
      <c r="GJ72">
        <v>0.30791192464441275</v>
      </c>
      <c r="GK72">
        <v>-4.9914391381712955E-2</v>
      </c>
      <c r="GL72">
        <v>-0.34020010673522721</v>
      </c>
      <c r="GM72">
        <v>-8.3102971336280369E-3</v>
      </c>
      <c r="GN72">
        <v>0.39585092296926483</v>
      </c>
      <c r="GO72">
        <v>0.24481340552488925</v>
      </c>
      <c r="GP72">
        <v>0.27943284347910402</v>
      </c>
      <c r="GQ72">
        <v>-0.27736990508536119</v>
      </c>
      <c r="GR72">
        <v>0.10322819904270267</v>
      </c>
      <c r="GS72">
        <v>5.7508198725812303E-2</v>
      </c>
      <c r="GT72">
        <v>0.11101730900968258</v>
      </c>
      <c r="GU72">
        <v>0.19204256611722795</v>
      </c>
      <c r="GV72">
        <v>-3.6314157019751046E-3</v>
      </c>
      <c r="GW72">
        <v>5.5691587109675256E-2</v>
      </c>
      <c r="GX72">
        <v>4.6318601708453117E-2</v>
      </c>
      <c r="GY72">
        <v>-8.8428243279352198E-2</v>
      </c>
      <c r="GZ72">
        <v>-3.8217879481308871E-2</v>
      </c>
      <c r="HA72">
        <v>1.0690891298945192E-2</v>
      </c>
      <c r="HB72">
        <v>3.7387532071620412E-2</v>
      </c>
      <c r="HC72">
        <v>-6.305576711292997E-2</v>
      </c>
      <c r="HD72">
        <v>-2.1271710177857586E-2</v>
      </c>
      <c r="HE72">
        <v>-3.7614382677291898E-2</v>
      </c>
      <c r="HF72">
        <v>8.8766524595739693E-2</v>
      </c>
      <c r="HG72">
        <v>0.10121375049811461</v>
      </c>
      <c r="HH72">
        <v>5.2786098162952225E-2</v>
      </c>
      <c r="HI72">
        <v>3.3039541890339301E-2</v>
      </c>
      <c r="HJ72">
        <v>1.9161293299530195E-2</v>
      </c>
      <c r="HK72">
        <v>-5.9638266319731223E-2</v>
      </c>
      <c r="HL72">
        <v>4.9228856872234383E-2</v>
      </c>
      <c r="HM72">
        <v>1.6432429506501627E-2</v>
      </c>
      <c r="HN72">
        <v>0.21877771825995973</v>
      </c>
      <c r="HO72">
        <v>-2.6024051451781698E-2</v>
      </c>
      <c r="HP72">
        <v>0.19398696702275417</v>
      </c>
      <c r="HQ72">
        <v>0.10857019682826159</v>
      </c>
      <c r="HR72">
        <v>0.10741410850963946</v>
      </c>
      <c r="HS72">
        <v>0.19305658969577358</v>
      </c>
      <c r="HT72">
        <v>8.515780834030677E-2</v>
      </c>
      <c r="HU72">
        <v>6.6498442289280424E-2</v>
      </c>
      <c r="HV72">
        <v>3.6320569286493964E-2</v>
      </c>
      <c r="HW72">
        <v>-0.46320574831221134</v>
      </c>
      <c r="HX72">
        <v>-0.14518200984449797</v>
      </c>
      <c r="HY72">
        <v>0.16822779371809515</v>
      </c>
      <c r="HZ72">
        <v>0.10247705470445612</v>
      </c>
      <c r="IA72">
        <v>0.1239466547115352</v>
      </c>
      <c r="IB72">
        <v>-5.963494733853307E-2</v>
      </c>
      <c r="IC72">
        <v>-8.0024265145065332E-2</v>
      </c>
      <c r="ID72">
        <v>0.11103296801909421</v>
      </c>
      <c r="IE72">
        <v>0.14819158999073045</v>
      </c>
      <c r="IF72">
        <v>3.4577056983620433E-3</v>
      </c>
      <c r="IG72">
        <v>0.14487302191517576</v>
      </c>
      <c r="IH72">
        <v>0.16578297432791403</v>
      </c>
      <c r="II72">
        <v>0.13224521881377843</v>
      </c>
      <c r="IJ72">
        <v>-1.9054187215873195E-2</v>
      </c>
      <c r="IK72">
        <v>-1.6706990876868503E-2</v>
      </c>
      <c r="IL72">
        <v>0.23112990294685967</v>
      </c>
      <c r="IM72">
        <v>-1.1442108110619064E-2</v>
      </c>
      <c r="IN72">
        <v>0.27087495413539969</v>
      </c>
      <c r="IO72">
        <v>-4.1458470127368266E-2</v>
      </c>
      <c r="IP72">
        <v>-8.0023619879225794E-2</v>
      </c>
      <c r="IQ72">
        <v>0.15038419703178121</v>
      </c>
      <c r="IR72">
        <v>-3.8802890005769586E-2</v>
      </c>
      <c r="IS72">
        <v>5.5166964979255759E-2</v>
      </c>
      <c r="IT72">
        <v>-7.3175179709335708E-2</v>
      </c>
      <c r="IU72">
        <v>-5.7695844010128873E-2</v>
      </c>
      <c r="IV72">
        <v>-8.3195155395582761E-3</v>
      </c>
      <c r="IW72">
        <v>0.1952763966674215</v>
      </c>
      <c r="IX72">
        <v>-4.2943457441076596E-2</v>
      </c>
      <c r="IY72">
        <v>-0.10886784745686677</v>
      </c>
      <c r="IZ72">
        <v>-1.2530201702207075E-2</v>
      </c>
      <c r="JA72">
        <v>-0.1419618657241481</v>
      </c>
      <c r="JB72">
        <v>-9.6873633179964738E-3</v>
      </c>
      <c r="JC72">
        <v>-2.080072179932746E-2</v>
      </c>
      <c r="JD72">
        <v>-5.9454626100298759E-2</v>
      </c>
      <c r="JE72">
        <v>6.8695147023607808E-2</v>
      </c>
      <c r="JF72">
        <v>3.1032109247728461E-2</v>
      </c>
      <c r="JG72">
        <v>-4.5610511252052295E-2</v>
      </c>
      <c r="JH72">
        <v>6.1234563890849344E-2</v>
      </c>
      <c r="JI72">
        <v>2.6555953945674102E-2</v>
      </c>
      <c r="JJ72">
        <v>3.6536670897899901E-2</v>
      </c>
      <c r="JK72">
        <v>0.14907591010844617</v>
      </c>
      <c r="JL72">
        <v>-1.6315072366423156E-2</v>
      </c>
      <c r="JM72">
        <v>-0.10127695414845211</v>
      </c>
      <c r="JN72">
        <v>-0.12116283065312396</v>
      </c>
      <c r="JO72">
        <v>3.9660248306877338E-2</v>
      </c>
      <c r="JP72">
        <v>3.4532882944678045E-2</v>
      </c>
      <c r="JQ72">
        <v>-6.0461686388678902E-2</v>
      </c>
      <c r="JR72">
        <v>2.6313804162321652E-2</v>
      </c>
      <c r="JS72">
        <v>8.0054691256028709E-2</v>
      </c>
      <c r="JT72">
        <v>3.6133733985140525E-3</v>
      </c>
      <c r="JU72">
        <v>-4.074637729461509E-2</v>
      </c>
      <c r="JV72">
        <v>6.4307867232731256E-2</v>
      </c>
      <c r="JW72">
        <v>0.23484988576276986</v>
      </c>
      <c r="JX72">
        <v>-3.4473378907951241E-2</v>
      </c>
      <c r="JY72">
        <v>4.4753789171605635E-2</v>
      </c>
      <c r="JZ72">
        <v>-5.640002694327001E-2</v>
      </c>
      <c r="KA72">
        <v>-7.2848928313185263E-2</v>
      </c>
      <c r="KB72">
        <v>-0.25234270600647202</v>
      </c>
      <c r="KC72">
        <v>3.4361770883312506E-2</v>
      </c>
      <c r="KD72">
        <v>8.8063771283557635E-2</v>
      </c>
      <c r="KE72">
        <v>2.3524060684813712E-2</v>
      </c>
      <c r="KF72">
        <v>4.8372621058799586E-3</v>
      </c>
      <c r="KG72">
        <v>-2.5223889223948498E-2</v>
      </c>
      <c r="KH72">
        <v>0.31931184633494858</v>
      </c>
      <c r="KI72">
        <v>-8.9505143868032225E-2</v>
      </c>
      <c r="KJ72">
        <v>-9.8497685338410478E-3</v>
      </c>
      <c r="KK72">
        <v>-6.9567529836111613E-2</v>
      </c>
      <c r="KL72">
        <v>-3.2459480916116265E-2</v>
      </c>
      <c r="KM72">
        <v>-0.12516314295400616</v>
      </c>
      <c r="KN72">
        <v>-7.098550611733051E-2</v>
      </c>
      <c r="KO72">
        <v>0.16400699145928377</v>
      </c>
      <c r="KP72">
        <v>0.10381192843391066</v>
      </c>
      <c r="KQ72">
        <v>0.18226459458836258</v>
      </c>
      <c r="KR72">
        <v>1.2592744824119234E-2</v>
      </c>
      <c r="KS72">
        <v>2.7659603199087786E-2</v>
      </c>
      <c r="KT72">
        <v>-2.0979790469194522E-2</v>
      </c>
      <c r="KU72">
        <v>1.7405559837191487E-2</v>
      </c>
      <c r="KV72">
        <v>8.6970611412077792E-2</v>
      </c>
      <c r="KW72">
        <v>-4.5854676900340865E-3</v>
      </c>
      <c r="KX72">
        <v>4.4513084048700892E-2</v>
      </c>
      <c r="KY72">
        <v>-3.5693151918282755E-2</v>
      </c>
      <c r="KZ72">
        <v>6.4121496349066845E-2</v>
      </c>
      <c r="LA72">
        <v>-1.1443557910884253E-2</v>
      </c>
      <c r="LB72">
        <v>0.11919322276890189</v>
      </c>
      <c r="LC72">
        <v>4.0964841460002475E-2</v>
      </c>
      <c r="LD72">
        <v>0.25056214894897211</v>
      </c>
      <c r="LE72">
        <v>-4.3643725980543474E-2</v>
      </c>
      <c r="LF72">
        <v>-0.11851860023533736</v>
      </c>
      <c r="LG72">
        <v>0.1198383418327187</v>
      </c>
      <c r="LH72">
        <v>-1.7847269407361758E-2</v>
      </c>
      <c r="LI72">
        <v>0.11450017523493272</v>
      </c>
      <c r="LJ72">
        <v>5.8057107895129419E-2</v>
      </c>
      <c r="LK72">
        <v>4.0744172593605767E-3</v>
      </c>
      <c r="LL72">
        <v>6.1964706428483993E-2</v>
      </c>
      <c r="LM72">
        <v>-7.9594964248298327E-3</v>
      </c>
      <c r="LN72">
        <v>5.4302341286295894E-2</v>
      </c>
      <c r="LO72">
        <v>7.1060527838716345E-2</v>
      </c>
      <c r="LP72">
        <v>0.10717990137674019</v>
      </c>
      <c r="LQ72">
        <v>-7.4762900149480435E-2</v>
      </c>
      <c r="LR72">
        <v>0.30592330786725036</v>
      </c>
      <c r="LS72">
        <v>0.27975870831613364</v>
      </c>
      <c r="LT72">
        <v>-0.11837958760392035</v>
      </c>
      <c r="LU72">
        <v>0.78766531801848705</v>
      </c>
      <c r="LV72">
        <v>0.66796865804144234</v>
      </c>
      <c r="LW72">
        <v>-4.0748054633349469E-2</v>
      </c>
      <c r="LX72">
        <v>-4.5331205646936518E-2</v>
      </c>
      <c r="LY72">
        <v>-3.8125032589687073E-2</v>
      </c>
      <c r="LZ72">
        <v>9.9691992511662289E-2</v>
      </c>
      <c r="MA72">
        <v>1.3423020332140771E-2</v>
      </c>
      <c r="MB72">
        <v>-6.459013004528015E-2</v>
      </c>
      <c r="MC72">
        <v>-5.1307769055331222E-2</v>
      </c>
      <c r="MD72">
        <v>0.12811999360062298</v>
      </c>
      <c r="ME72">
        <v>-2.0442168685463964E-2</v>
      </c>
      <c r="MF72">
        <v>5.5465074088125406E-2</v>
      </c>
      <c r="MG72">
        <v>2.5802371194657205E-2</v>
      </c>
      <c r="MH72">
        <v>-2.5328320965193135E-2</v>
      </c>
      <c r="MI72">
        <v>-3.8065073717668545E-3</v>
      </c>
      <c r="MJ72">
        <v>5.5880458394456628E-2</v>
      </c>
      <c r="MK72">
        <v>-0.11039638926863889</v>
      </c>
      <c r="ML72">
        <v>8.3997776011113773E-2</v>
      </c>
      <c r="MM72">
        <v>-4.4356951576479745E-2</v>
      </c>
      <c r="MN72">
        <v>-3.6365149138740789E-2</v>
      </c>
      <c r="MO72">
        <v>-0.18235071598857977</v>
      </c>
      <c r="MP72">
        <v>-3.3900582638223598E-2</v>
      </c>
      <c r="MQ72">
        <v>-1.9759543263734653E-2</v>
      </c>
      <c r="MR72">
        <v>-4.7252178346660005E-2</v>
      </c>
      <c r="MS72">
        <v>0.10178269430994218</v>
      </c>
      <c r="MT72">
        <v>-3.137645365542132E-2</v>
      </c>
      <c r="MU72">
        <v>3.3125750586639927E-2</v>
      </c>
      <c r="MV72">
        <v>-5.5309092079248827E-2</v>
      </c>
      <c r="MW72">
        <v>0.27523437952419028</v>
      </c>
      <c r="MX72">
        <v>-4.2841491550206293E-2</v>
      </c>
      <c r="MY72">
        <v>6.0408460946398901E-2</v>
      </c>
      <c r="MZ72">
        <v>7.2815833662039031E-2</v>
      </c>
      <c r="NA72">
        <v>-1.5548016388484902E-2</v>
      </c>
      <c r="NB72">
        <v>7.8891778956377098E-2</v>
      </c>
      <c r="NC72">
        <v>0.11877824730255747</v>
      </c>
      <c r="ND72">
        <v>2.4782368576544086E-2</v>
      </c>
      <c r="NE72">
        <v>2.3347363996991107E-2</v>
      </c>
      <c r="NF72">
        <v>-6.2472263047000397E-2</v>
      </c>
      <c r="NG72">
        <v>4.5381225476236423E-2</v>
      </c>
      <c r="NH72">
        <v>6.8982314556062296E-2</v>
      </c>
      <c r="NI72">
        <v>-1.1026627868722777E-2</v>
      </c>
      <c r="NJ72">
        <v>3.7702696414885079E-3</v>
      </c>
      <c r="NK72">
        <v>3.5175012325023507E-2</v>
      </c>
      <c r="NL72">
        <v>-0.13443026908953987</v>
      </c>
      <c r="NM72">
        <v>-7.2203454784846521E-2</v>
      </c>
      <c r="NN72">
        <v>6.0409127795559979E-2</v>
      </c>
      <c r="NO72">
        <v>1.151773915958498E-2</v>
      </c>
      <c r="NP72">
        <v>2.0689950641144678E-2</v>
      </c>
      <c r="NQ72">
        <v>-7.6881013134952561E-2</v>
      </c>
      <c r="NR72">
        <v>2.2831722215966493E-2</v>
      </c>
      <c r="NS72">
        <v>6.0114909571197646E-2</v>
      </c>
      <c r="NT72">
        <v>4.1585886949465509E-2</v>
      </c>
      <c r="NU72">
        <v>2.5123236527308596E-2</v>
      </c>
      <c r="NV72">
        <v>0.17176980187283161</v>
      </c>
      <c r="NW72">
        <v>4.9936160224590964E-2</v>
      </c>
      <c r="NX72">
        <v>0</v>
      </c>
      <c r="NY72">
        <v>0.25835402283222952</v>
      </c>
      <c r="NZ72">
        <v>3.6363599509726473E-2</v>
      </c>
      <c r="OA72">
        <v>5.0542018873276549E-2</v>
      </c>
      <c r="OB72">
        <v>-2.2256258945867958E-2</v>
      </c>
      <c r="OC72">
        <v>-9.8710874786983038E-2</v>
      </c>
      <c r="OD72">
        <v>4.9440029063215596E-2</v>
      </c>
      <c r="OE72">
        <v>8.6160098963040388E-2</v>
      </c>
      <c r="OF72">
        <v>2.6650697218611127E-2</v>
      </c>
      <c r="OG72">
        <v>3.3875110726581989E-2</v>
      </c>
      <c r="OH72">
        <v>2.8577336553013633E-2</v>
      </c>
      <c r="OI72">
        <v>-4.9668805664506897E-2</v>
      </c>
      <c r="OJ72">
        <v>0.10899408823922081</v>
      </c>
      <c r="OK72">
        <v>0.87991032356540166</v>
      </c>
      <c r="OL72">
        <v>3.4191364748279343E-2</v>
      </c>
      <c r="OM72">
        <v>-0.12374683750348281</v>
      </c>
      <c r="ON72">
        <v>-0.4157407706863685</v>
      </c>
      <c r="OO72">
        <v>0.14841289561233065</v>
      </c>
      <c r="OP72">
        <v>0.1078506173910371</v>
      </c>
      <c r="OQ72">
        <v>3.5583425236432278E-2</v>
      </c>
      <c r="OR72">
        <v>9.563950633455294E-2</v>
      </c>
      <c r="OS72">
        <v>-4.8606960123002869E-2</v>
      </c>
      <c r="OT72">
        <v>-2.4687601913454007E-2</v>
      </c>
      <c r="OU72">
        <v>0.4066158609394902</v>
      </c>
      <c r="OV72">
        <v>-0.1072257528505068</v>
      </c>
      <c r="OW72">
        <v>-0.410042097403154</v>
      </c>
      <c r="OX72">
        <v>-0.10013214760439108</v>
      </c>
      <c r="OY72">
        <v>2.4856292106245716E-2</v>
      </c>
      <c r="OZ72">
        <v>0</v>
      </c>
      <c r="PA72">
        <v>0.36859236504038101</v>
      </c>
      <c r="PB72">
        <v>-3.6358620111888841E-3</v>
      </c>
      <c r="PC72">
        <v>-5.3815229261306739E-2</v>
      </c>
      <c r="PD72">
        <v>-5.1710727790964667E-2</v>
      </c>
      <c r="PE72">
        <v>8.1967672041784907E-3</v>
      </c>
      <c r="PF72">
        <v>-0.17412178732563305</v>
      </c>
      <c r="PG72">
        <v>-0.42407395330943981</v>
      </c>
      <c r="PH72">
        <v>-3.0348760041770593E-2</v>
      </c>
      <c r="PI72">
        <v>-5.5431424617775969E-2</v>
      </c>
      <c r="PJ72">
        <v>-9.0167106443855057E-3</v>
      </c>
      <c r="PK72">
        <v>-2.5489560879138694E-2</v>
      </c>
      <c r="PL72">
        <v>2.7271515452707392E-2</v>
      </c>
      <c r="PM72">
        <v>9.878203170123856E-2</v>
      </c>
      <c r="PN72">
        <v>3.4588944297654849E-2</v>
      </c>
      <c r="PO72">
        <v>-1.7483889077221058E-2</v>
      </c>
      <c r="PP72">
        <v>2.6082401178611402E-2</v>
      </c>
      <c r="PQ72">
        <v>0.12329521277324744</v>
      </c>
      <c r="PR72">
        <v>1.052939249660209E-2</v>
      </c>
      <c r="PS72">
        <v>-1.0985045913846008E-2</v>
      </c>
      <c r="PT72">
        <v>-2.3530497410194161E-2</v>
      </c>
      <c r="PU72">
        <v>7.1508428693390858E-2</v>
      </c>
      <c r="PV72">
        <v>2.5126596468735916E-2</v>
      </c>
      <c r="PW72">
        <v>3.0479014171446661E-2</v>
      </c>
      <c r="PX72">
        <v>-3.7756708670017278E-2</v>
      </c>
      <c r="PY72">
        <v>0.14462150666713805</v>
      </c>
      <c r="PZ72">
        <v>0.1134717229499866</v>
      </c>
      <c r="QA72">
        <v>2.1697719925529046E-2</v>
      </c>
      <c r="QB72">
        <v>-1.0695257778748895E-2</v>
      </c>
      <c r="QC72">
        <v>4.1671040055690473E-2</v>
      </c>
      <c r="QD72">
        <v>-7.3925824298837192E-2</v>
      </c>
      <c r="QE72">
        <v>-9.2693655535480507E-2</v>
      </c>
      <c r="QF72">
        <v>0</v>
      </c>
      <c r="QG72">
        <v>0.11925862166702224</v>
      </c>
      <c r="QH72">
        <v>-1.7910892689831221E-2</v>
      </c>
      <c r="QI72">
        <v>-5.1469250140432625E-2</v>
      </c>
      <c r="QJ72">
        <v>0.23033516748275787</v>
      </c>
      <c r="QK72">
        <v>0.15058031007196596</v>
      </c>
      <c r="QL72">
        <v>2.3929464142166377E-2</v>
      </c>
      <c r="QM72">
        <v>0</v>
      </c>
      <c r="QN72">
        <v>8.4112525969687549E-3</v>
      </c>
      <c r="QO72">
        <v>2.343984832426663E-2</v>
      </c>
      <c r="QP72">
        <v>0.32381192358028965</v>
      </c>
      <c r="QQ72">
        <v>-0.14968023544288639</v>
      </c>
      <c r="QR72">
        <v>-0.14770530467581958</v>
      </c>
      <c r="QS72">
        <v>-0.12556486495619867</v>
      </c>
      <c r="QT72">
        <v>2.3251344024763143E-2</v>
      </c>
      <c r="QU72">
        <v>-4.36701197712746E-2</v>
      </c>
      <c r="QV72">
        <v>6.489673854120576E-3</v>
      </c>
      <c r="QW72">
        <v>-1.4994078440527081E-2</v>
      </c>
      <c r="QX72">
        <v>-5.1179838231115412E-3</v>
      </c>
      <c r="QY72">
        <v>-3.7013089354691305E-3</v>
      </c>
      <c r="QZ72">
        <v>-0.44982296073856193</v>
      </c>
      <c r="RA72">
        <v>-7.7201073842765779E-3</v>
      </c>
      <c r="RB72">
        <v>-6.0210550929112393E-2</v>
      </c>
      <c r="RC72">
        <v>5.3542819475292297E-2</v>
      </c>
      <c r="RD72">
        <v>0</v>
      </c>
      <c r="RE72">
        <v>-3.1361455204051418E-2</v>
      </c>
      <c r="RF72">
        <v>-7.410797215372196E-2</v>
      </c>
      <c r="RG72">
        <v>-1.9341793657941982E-2</v>
      </c>
      <c r="RH72">
        <v>0.26112695207400594</v>
      </c>
      <c r="RI72">
        <v>7.7393252344183372E-2</v>
      </c>
      <c r="RJ72">
        <v>3.6354233754913811E-3</v>
      </c>
      <c r="RK72">
        <v>0</v>
      </c>
      <c r="RL72">
        <v>-3.2590986017643112E-2</v>
      </c>
      <c r="RM72">
        <v>9.2832023035491623E-3</v>
      </c>
      <c r="RN72">
        <v>3.3981869735240221E-2</v>
      </c>
      <c r="RO72">
        <v>-5.7454594458438792E-2</v>
      </c>
      <c r="RP72">
        <v>-0.31727943894619587</v>
      </c>
      <c r="RQ72">
        <v>-2.5495452098544504E-2</v>
      </c>
      <c r="RR72">
        <v>-4.3717564163614619E-3</v>
      </c>
      <c r="RS72">
        <v>0</v>
      </c>
      <c r="RT72">
        <v>-1.298719552681119E-2</v>
      </c>
      <c r="RU72">
        <v>7.1806994351307399E-2</v>
      </c>
      <c r="RV72">
        <v>-1.2474174225175801E-2</v>
      </c>
      <c r="RW72">
        <v>-0.10009477016346215</v>
      </c>
      <c r="RX72">
        <v>-0.11463005896726906</v>
      </c>
      <c r="RY72">
        <v>-0.11174403843961526</v>
      </c>
      <c r="RZ72">
        <v>-0.13126547646908349</v>
      </c>
      <c r="SA72">
        <v>-0.10178639489555998</v>
      </c>
      <c r="SB72">
        <v>-4.8790164169431945E-2</v>
      </c>
      <c r="SC72">
        <v>-7.7949549072891353E-2</v>
      </c>
      <c r="SD72">
        <v>2.8960742426846309E-2</v>
      </c>
      <c r="SE72">
        <v>0.1362302665023721</v>
      </c>
      <c r="SF72">
        <v>4.1249605006517011E-2</v>
      </c>
      <c r="SG72">
        <v>-7.7640388988342551E-2</v>
      </c>
      <c r="SH72">
        <v>-0.11590182539654226</v>
      </c>
      <c r="SI72">
        <v>4.9603928731826598E-2</v>
      </c>
      <c r="SJ72">
        <v>1.0470948889550377E-2</v>
      </c>
      <c r="SK72">
        <v>0.10359137441314908</v>
      </c>
      <c r="SL72">
        <v>-0.16309528329015655</v>
      </c>
      <c r="SM72">
        <v>-0.27698678333503285</v>
      </c>
      <c r="SN72">
        <v>-5.7629112836636416E-2</v>
      </c>
      <c r="SO72">
        <v>0.10178269430994238</v>
      </c>
      <c r="SP72">
        <v>4.2165924697448898E-2</v>
      </c>
      <c r="SQ72">
        <v>5.1289497296502048E-2</v>
      </c>
      <c r="SR72">
        <v>5.4212514247413647E-3</v>
      </c>
      <c r="SS72">
        <v>5.3879233676903303E-2</v>
      </c>
      <c r="ST72">
        <v>-4.1198774135553021E-2</v>
      </c>
      <c r="SU72">
        <v>0.14365286037645611</v>
      </c>
      <c r="SV72">
        <v>9.7089336770979168E-2</v>
      </c>
      <c r="SW72">
        <v>0</v>
      </c>
      <c r="SX72">
        <v>2.1784280972274788E-2</v>
      </c>
      <c r="SY72">
        <v>0.1902948629869681</v>
      </c>
      <c r="SZ72">
        <v>8.5417751154351768E-2</v>
      </c>
      <c r="TA72">
        <v>-0.12656272330842924</v>
      </c>
      <c r="TB72">
        <v>0.24059647351967314</v>
      </c>
      <c r="TC72">
        <v>-0.11452342857934605</v>
      </c>
      <c r="TD72">
        <v>-4.9710319824300901E-2</v>
      </c>
      <c r="TE72">
        <v>-9.4028949648276447E-2</v>
      </c>
      <c r="TF72">
        <v>-7.4476012156644678E-2</v>
      </c>
      <c r="TG72">
        <v>-1.8447871363608773E-2</v>
      </c>
      <c r="TH72">
        <v>0.11160805082938809</v>
      </c>
      <c r="TI72">
        <v>-1.7728692430080344E-2</v>
      </c>
      <c r="TJ72">
        <v>1.9874640375378866E-2</v>
      </c>
      <c r="TK72">
        <v>-3.4432196421484131E-2</v>
      </c>
      <c r="TL72">
        <v>-0.30921733196410806</v>
      </c>
      <c r="TM72">
        <v>-0.2836740510542422</v>
      </c>
      <c r="TN72">
        <v>-1.6117565021068585E-2</v>
      </c>
      <c r="TO72">
        <v>8.1014874201907089E-2</v>
      </c>
      <c r="TP72">
        <v>-0.12266990398164046</v>
      </c>
      <c r="TQ72">
        <v>-8.7963535043618105E-2</v>
      </c>
      <c r="TR72">
        <v>-4.1593137408580415E-2</v>
      </c>
      <c r="TS72">
        <v>-1.4742184624882056E-2</v>
      </c>
      <c r="TT72">
        <v>-4.1135266980477621E-3</v>
      </c>
      <c r="TU72">
        <v>-0.10169460177748937</v>
      </c>
      <c r="TV72">
        <v>-3.720429079470116E-2</v>
      </c>
      <c r="TW72">
        <v>-3.5505178399265279E-2</v>
      </c>
      <c r="TX72">
        <v>3.5863714175261643E-2</v>
      </c>
      <c r="TY72">
        <v>-9.6818894903702837E-2</v>
      </c>
      <c r="TZ72">
        <v>6.7681414616003995E-3</v>
      </c>
      <c r="UA72">
        <v>-5.3898524309116637E-3</v>
      </c>
      <c r="UB72">
        <v>0.21101603355397205</v>
      </c>
      <c r="UC72">
        <v>-5.5574089783330796E-2</v>
      </c>
      <c r="UD72">
        <v>-1.7351926625984334E-2</v>
      </c>
      <c r="UE72">
        <v>6.6276838082621428E-2</v>
      </c>
      <c r="UF72">
        <v>-2.9895388483660483E-3</v>
      </c>
      <c r="UG72">
        <v>-8.7986016937350392E-2</v>
      </c>
      <c r="UH72">
        <v>-2.0316791611823145E-2</v>
      </c>
      <c r="UI72">
        <v>1.8687208142793486E-2</v>
      </c>
      <c r="UJ72">
        <v>-0.25837242531827287</v>
      </c>
      <c r="UK72">
        <v>1.2216223692307715E-2</v>
      </c>
      <c r="UL72">
        <v>7.6597357536847613E-2</v>
      </c>
      <c r="UM72">
        <v>-4.4206092504495677E-2</v>
      </c>
      <c r="UN72">
        <v>9.8767701765477292E-2</v>
      </c>
      <c r="UO72">
        <v>9.2041682466897784E-2</v>
      </c>
      <c r="UP72">
        <v>1.1805426489310645E-2</v>
      </c>
      <c r="UQ72">
        <v>-6.0782769782434243E-2</v>
      </c>
      <c r="UR72">
        <v>-4.2211848809309435E-2</v>
      </c>
      <c r="US72">
        <v>0.12495887372645477</v>
      </c>
      <c r="UT72">
        <v>9.1308762202175972E-2</v>
      </c>
      <c r="UU72">
        <v>2.5456157982667312E-2</v>
      </c>
      <c r="UV72">
        <v>1.5347234116097174E-3</v>
      </c>
      <c r="UW72">
        <v>8.7764620901126088E-3</v>
      </c>
      <c r="UX72">
        <v>-8.2627934741838119E-2</v>
      </c>
      <c r="UY72">
        <v>0.19012518520420621</v>
      </c>
      <c r="UZ72">
        <v>-1.1955010986978647E-2</v>
      </c>
      <c r="VA72">
        <v>-1.5647378074958019E-2</v>
      </c>
      <c r="VB72">
        <v>-4.3016571926482096E-2</v>
      </c>
      <c r="VC72">
        <v>3.0666798392972323E-2</v>
      </c>
      <c r="VD72">
        <v>-0.11090737661799294</v>
      </c>
      <c r="VE72">
        <v>0.10149803669638524</v>
      </c>
      <c r="VF72">
        <v>0.10149803669638524</v>
      </c>
      <c r="VG72">
        <v>-0.2800161079378905</v>
      </c>
      <c r="VH72">
        <v>-0.21838002433750178</v>
      </c>
      <c r="VI72">
        <v>-0.26932206604934367</v>
      </c>
      <c r="VJ72">
        <v>4.0035947727184683E-3</v>
      </c>
      <c r="VK72">
        <v>-4.8810542043137527E-2</v>
      </c>
      <c r="VL72">
        <v>0.11488027599842221</v>
      </c>
      <c r="VM72">
        <v>1.5757219662841718E-2</v>
      </c>
      <c r="VN72">
        <v>7.4794664312926532E-3</v>
      </c>
      <c r="VO72">
        <v>-1.0550950534925581E-2</v>
      </c>
      <c r="VP72">
        <v>0.14097327957707717</v>
      </c>
      <c r="VQ72">
        <v>0</v>
      </c>
      <c r="VR72">
        <v>-3.2468711436833095E-2</v>
      </c>
      <c r="VS72">
        <v>1.2300084111956103E-2</v>
      </c>
      <c r="VT72">
        <v>-4.2352719649909297E-2</v>
      </c>
      <c r="VU72">
        <v>-4.7251657562281925E-2</v>
      </c>
      <c r="VV72">
        <v>-9.1964478814490491E-2</v>
      </c>
      <c r="VW72">
        <v>-1.0098643865394507E-2</v>
      </c>
      <c r="VX72">
        <v>-1.8057531025669274E-3</v>
      </c>
      <c r="VY72">
        <v>-0.1507800622650381</v>
      </c>
      <c r="VZ72">
        <v>6.8200335691298186E-2</v>
      </c>
      <c r="WA72">
        <v>-5.4453457931599634E-2</v>
      </c>
      <c r="WB72">
        <v>-7.556269419472271E-2</v>
      </c>
    </row>
    <row r="73" spans="1:600">
      <c r="A73" s="1">
        <v>37986</v>
      </c>
      <c r="B73">
        <v>1.8085116002738291E-2</v>
      </c>
      <c r="C73">
        <v>0.15149818153917854</v>
      </c>
      <c r="D73">
        <v>0.11664784580287103</v>
      </c>
      <c r="E73">
        <v>0.17062551703076345</v>
      </c>
      <c r="F73">
        <v>-6.0800199026964E-2</v>
      </c>
      <c r="G73">
        <v>0.23960126361725284</v>
      </c>
      <c r="H73">
        <v>4.8790164169432049E-2</v>
      </c>
      <c r="I73">
        <v>6.469490888094695E-2</v>
      </c>
      <c r="J73">
        <v>1.5933569260790353E-2</v>
      </c>
      <c r="K73">
        <v>6.5480800249222537E-2</v>
      </c>
      <c r="L73">
        <v>-3.3934424245168612E-2</v>
      </c>
      <c r="M73">
        <v>6.6861657736869223E-2</v>
      </c>
      <c r="N73">
        <v>6.2506513130023583E-4</v>
      </c>
      <c r="O73">
        <v>0.25894609398416985</v>
      </c>
      <c r="P73">
        <v>0.13456076803709732</v>
      </c>
      <c r="Q73">
        <v>7.4231777014909073E-2</v>
      </c>
      <c r="R73">
        <v>1.5379100539179374E-2</v>
      </c>
      <c r="S73">
        <v>1.2432816591929392E-2</v>
      </c>
      <c r="T73">
        <v>3.8598601175550563E-2</v>
      </c>
      <c r="U73">
        <v>6.1162270174360536E-3</v>
      </c>
      <c r="V73">
        <v>5.4252208483024568E-2</v>
      </c>
      <c r="W73">
        <v>-3.838680214693057E-2</v>
      </c>
      <c r="X73">
        <v>-3.7885356145739074E-3</v>
      </c>
      <c r="Y73">
        <v>8.3513728166415169E-2</v>
      </c>
      <c r="Z73">
        <v>8.8791229902432725E-3</v>
      </c>
      <c r="AA73">
        <v>7.9358747285834433E-2</v>
      </c>
      <c r="AB73">
        <v>6.3226050675416076E-2</v>
      </c>
      <c r="AC73">
        <v>-0.12466916670970674</v>
      </c>
      <c r="AD73">
        <v>-0.10234846518783465</v>
      </c>
      <c r="AE73">
        <v>-7.0204850452429662E-2</v>
      </c>
      <c r="AF73">
        <v>-2.0425583344642326E-2</v>
      </c>
      <c r="AG73">
        <v>1.9048194970694411E-2</v>
      </c>
      <c r="AH73">
        <v>0.18050636680261542</v>
      </c>
      <c r="AI73">
        <v>-9.6426349799858795E-3</v>
      </c>
      <c r="AJ73">
        <v>2.2859605915324713E-2</v>
      </c>
      <c r="AK73">
        <v>0.11536839994482971</v>
      </c>
      <c r="AL73">
        <v>4.7236529703989498E-2</v>
      </c>
      <c r="AM73">
        <v>-4.1397222512498173E-2</v>
      </c>
      <c r="AN73">
        <v>6.7098570010795484E-3</v>
      </c>
      <c r="AO73">
        <v>-1.1587696489735436E-2</v>
      </c>
      <c r="AP73">
        <v>6.3489953289721318E-2</v>
      </c>
      <c r="AQ73">
        <v>4.850057506546987E-2</v>
      </c>
      <c r="AR73">
        <v>3.1084912244254699E-2</v>
      </c>
      <c r="AS73">
        <v>2.1921862934013922E-2</v>
      </c>
      <c r="AT73">
        <v>1.5158895904742434E-2</v>
      </c>
      <c r="AU73">
        <v>-1.6291855484138102E-2</v>
      </c>
      <c r="AV73">
        <v>7.6183237318321301E-2</v>
      </c>
      <c r="AW73">
        <v>0.10479881425331816</v>
      </c>
      <c r="AX73">
        <v>0.22187759482062969</v>
      </c>
      <c r="AY73">
        <v>6.0408790440333815E-2</v>
      </c>
      <c r="AZ73">
        <v>-9.950330853168092E-3</v>
      </c>
      <c r="BA73">
        <v>0.32970506222662893</v>
      </c>
      <c r="BB73">
        <v>5.5189670367714556E-2</v>
      </c>
      <c r="BC73">
        <v>1.6260520871780326E-2</v>
      </c>
      <c r="BD73">
        <v>-8.7011376989629685E-2</v>
      </c>
      <c r="BE73">
        <v>-3.4761643051027268E-2</v>
      </c>
      <c r="BF73">
        <v>0.33094716728649609</v>
      </c>
      <c r="BG73">
        <v>7.907950836559384E-2</v>
      </c>
      <c r="BH73">
        <v>7.2087266562264801E-2</v>
      </c>
      <c r="BI73">
        <v>-9.365365083258953E-2</v>
      </c>
      <c r="BJ73">
        <v>0.12254089231422803</v>
      </c>
      <c r="BK73">
        <v>0.10834750315710272</v>
      </c>
      <c r="BL73">
        <v>9.5867256321395283E-2</v>
      </c>
      <c r="BM73">
        <v>-6.4094246188596314E-3</v>
      </c>
      <c r="BN73">
        <v>3.5759400620206439E-2</v>
      </c>
      <c r="BO73">
        <v>3.0845551902430105E-2</v>
      </c>
      <c r="BP73">
        <v>-9.53091850768778E-2</v>
      </c>
      <c r="BQ73">
        <v>-0.1092354746877458</v>
      </c>
      <c r="BR73">
        <v>9.0919952113350785E-2</v>
      </c>
      <c r="BS73">
        <v>9.1753311897607034E-2</v>
      </c>
      <c r="BT73">
        <v>3.330780002105501E-2</v>
      </c>
      <c r="BU73">
        <v>0.13103366965319635</v>
      </c>
      <c r="BV73">
        <v>0.22792486913230356</v>
      </c>
      <c r="BW73">
        <v>0.18895961607383069</v>
      </c>
      <c r="BX73">
        <v>0.32240407298486184</v>
      </c>
      <c r="BY73">
        <v>0.18216938809710281</v>
      </c>
      <c r="BZ73">
        <v>6.9438702970038152E-2</v>
      </c>
      <c r="CA73">
        <v>5.5615277613168153E-2</v>
      </c>
      <c r="CB73">
        <v>-0.10445758105923411</v>
      </c>
      <c r="CC73">
        <v>1.8611847194598984E-2</v>
      </c>
      <c r="CD73">
        <v>-4.0652632169100832E-2</v>
      </c>
      <c r="CE73">
        <v>0.14919197184254529</v>
      </c>
      <c r="CF73">
        <v>0.23513715319568837</v>
      </c>
      <c r="CG73">
        <v>-5.7167530981542342E-2</v>
      </c>
      <c r="CH73">
        <v>-5.1781244734731141E-2</v>
      </c>
      <c r="CI73">
        <v>5.82481322933543E-2</v>
      </c>
      <c r="CJ73">
        <v>-1.1344916164078366E-2</v>
      </c>
      <c r="CK73">
        <v>-2.9418515632670741E-2</v>
      </c>
      <c r="CL73">
        <v>0</v>
      </c>
      <c r="CM73">
        <v>4.3570580981682809E-2</v>
      </c>
      <c r="CN73">
        <v>-2.3970548463216536E-2</v>
      </c>
      <c r="CO73">
        <v>-0.10553993613018348</v>
      </c>
      <c r="CP73">
        <v>4.2996219214023242E-3</v>
      </c>
      <c r="CQ73">
        <v>-4.1964098828708295E-2</v>
      </c>
      <c r="CR73">
        <v>-5.7730214600692142E-3</v>
      </c>
      <c r="CS73">
        <v>0.12258012822893447</v>
      </c>
      <c r="CT73">
        <v>-0.12145545990864716</v>
      </c>
      <c r="CU73">
        <v>4.4077590580534558E-2</v>
      </c>
      <c r="CV73">
        <v>-0.20087705122020899</v>
      </c>
      <c r="CW73">
        <v>-8.7619940364203897E-2</v>
      </c>
      <c r="CX73">
        <v>-0.19450967891307189</v>
      </c>
      <c r="CY73">
        <v>3.0657340024445666E-2</v>
      </c>
      <c r="CZ73">
        <v>-4.4313218746702869E-3</v>
      </c>
      <c r="DA73">
        <v>8.9795173189709934E-2</v>
      </c>
      <c r="DB73">
        <v>1.3754495062804075E-2</v>
      </c>
      <c r="DC73">
        <v>-2.6285553338785472E-2</v>
      </c>
      <c r="DD73">
        <v>5.4039596269040771E-2</v>
      </c>
      <c r="DE73">
        <v>1.4892502542810774E-2</v>
      </c>
      <c r="DF73">
        <v>0.21924641591989505</v>
      </c>
      <c r="DG73">
        <v>6.8656199486464953E-2</v>
      </c>
      <c r="DH73">
        <v>9.0950244754855691E-2</v>
      </c>
      <c r="DI73">
        <v>7.6863621348444031E-2</v>
      </c>
      <c r="DJ73">
        <v>0.19723109475560152</v>
      </c>
      <c r="DK73">
        <v>2.0805476371117786E-3</v>
      </c>
      <c r="DL73">
        <v>0.27918495585857023</v>
      </c>
      <c r="DM73">
        <v>8.686098328010039E-2</v>
      </c>
      <c r="DN73">
        <v>9.7962586293174447E-2</v>
      </c>
      <c r="DO73">
        <v>9.120901206011009E-2</v>
      </c>
      <c r="DP73">
        <v>0.34018059663387173</v>
      </c>
      <c r="DQ73">
        <v>-3.4353079180350986E-2</v>
      </c>
      <c r="DR73">
        <v>7.5370480988229016E-2</v>
      </c>
      <c r="DS73">
        <v>3.1894313638864802E-2</v>
      </c>
      <c r="DT73">
        <v>-6.2011510607574684E-2</v>
      </c>
      <c r="DU73">
        <v>0.39746354131686895</v>
      </c>
      <c r="DV73">
        <v>2.2063774234572228E-2</v>
      </c>
      <c r="DW73">
        <v>0.16201629063320921</v>
      </c>
      <c r="DX73">
        <v>2.9495290278492455E-2</v>
      </c>
      <c r="DY73">
        <v>0.20783948199042199</v>
      </c>
      <c r="DZ73">
        <v>3.2335944355161718E-2</v>
      </c>
      <c r="EA73">
        <v>0.12927260047624967</v>
      </c>
      <c r="EB73">
        <v>-0.10536051565782641</v>
      </c>
      <c r="EC73">
        <v>-0.28538586019143064</v>
      </c>
      <c r="ED73">
        <v>0.1921110325581063</v>
      </c>
      <c r="EE73">
        <v>0.20067069546215124</v>
      </c>
      <c r="EF73">
        <v>9.9743340575279962E-2</v>
      </c>
      <c r="EG73">
        <v>7.504434628322082E-2</v>
      </c>
      <c r="EH73">
        <v>0.13987139536952739</v>
      </c>
      <c r="EI73">
        <v>0.43163235606978412</v>
      </c>
      <c r="EJ73">
        <v>0.16840410786078708</v>
      </c>
      <c r="EK73">
        <v>-5.1569717474587114E-2</v>
      </c>
      <c r="EL73">
        <v>2.7680691800578857E-2</v>
      </c>
      <c r="EM73">
        <v>3.9597852901994843E-2</v>
      </c>
      <c r="EN73">
        <v>4.108351612658645E-2</v>
      </c>
      <c r="EO73">
        <v>3.3299789353632217E-2</v>
      </c>
      <c r="EP73">
        <v>-6.4818890604057766E-2</v>
      </c>
      <c r="EQ73">
        <v>0.19669633860219593</v>
      </c>
      <c r="ER73">
        <v>1.4388737452099671E-2</v>
      </c>
      <c r="ES73">
        <v>2.1375312870157526E-2</v>
      </c>
      <c r="ET73">
        <v>4.7085938875681084E-2</v>
      </c>
      <c r="EU73">
        <v>4.8263132168119054E-2</v>
      </c>
      <c r="EV73">
        <v>-0.12279841013649238</v>
      </c>
      <c r="EW73">
        <v>9.1138634263995447E-2</v>
      </c>
      <c r="EX73">
        <v>9.733782043285065E-2</v>
      </c>
      <c r="EY73">
        <v>4.1697197748285918E-2</v>
      </c>
      <c r="EZ73">
        <v>6.900514662182447E-2</v>
      </c>
      <c r="FA73">
        <v>2.566162410290659E-2</v>
      </c>
      <c r="FB73">
        <v>7.2942828868184678E-2</v>
      </c>
      <c r="FC73">
        <v>4.9755121515716282E-2</v>
      </c>
      <c r="FD73">
        <v>-0.27829910935071794</v>
      </c>
      <c r="FE73">
        <v>-0.19105523676270922</v>
      </c>
      <c r="FF73">
        <v>9.5899436136461427E-3</v>
      </c>
      <c r="FG73">
        <v>0.14438905238756833</v>
      </c>
      <c r="FH73">
        <v>-1.6692649066400143E-2</v>
      </c>
      <c r="FI73">
        <v>-0.13879529174406369</v>
      </c>
      <c r="FJ73">
        <v>7.3066461939800681E-2</v>
      </c>
      <c r="FK73">
        <v>-4.4294518681494088E-2</v>
      </c>
      <c r="FL73">
        <v>3.5307725123823373E-2</v>
      </c>
      <c r="FM73">
        <v>0.10758564462914336</v>
      </c>
      <c r="FN73">
        <v>1.6597514183644708E-3</v>
      </c>
      <c r="FO73">
        <v>1.0591325316106121E-2</v>
      </c>
      <c r="FP73">
        <v>0.25782910930209985</v>
      </c>
      <c r="FQ73">
        <v>2.9428535006157299E-2</v>
      </c>
      <c r="FR73">
        <v>7.2212694597787355E-2</v>
      </c>
      <c r="FS73">
        <v>7.1274778584806811E-2</v>
      </c>
      <c r="FT73">
        <v>0.11924355802961513</v>
      </c>
      <c r="FU73">
        <v>0.11380947989633382</v>
      </c>
      <c r="FV73">
        <v>3.8936258592978966E-2</v>
      </c>
      <c r="FW73">
        <v>7.4386903504464943E-3</v>
      </c>
      <c r="FX73">
        <v>-0.25699253919056753</v>
      </c>
      <c r="FY73">
        <v>-8.4259716151712828E-3</v>
      </c>
      <c r="FZ73">
        <v>2.0962720233710055E-2</v>
      </c>
      <c r="GA73">
        <v>2.5881097805333191E-2</v>
      </c>
      <c r="GB73">
        <v>4.7190776631390048E-2</v>
      </c>
      <c r="GC73">
        <v>0.12542078055424885</v>
      </c>
      <c r="GD73">
        <v>0.11590645314610491</v>
      </c>
      <c r="GE73">
        <v>-5.5741983008235185E-2</v>
      </c>
      <c r="GF73">
        <v>5.45589842504344E-2</v>
      </c>
      <c r="GG73">
        <v>4.5086900269401667E-2</v>
      </c>
      <c r="GH73">
        <v>0.25015983408360876</v>
      </c>
      <c r="GI73">
        <v>-3.5898088089997299E-3</v>
      </c>
      <c r="GJ73">
        <v>0.12852907943364891</v>
      </c>
      <c r="GK73">
        <v>-5.2537333527881605E-2</v>
      </c>
      <c r="GL73">
        <v>4.514680354526613E-3</v>
      </c>
      <c r="GM73">
        <v>0.2875082047646525</v>
      </c>
      <c r="GN73">
        <v>-7.9823529590467152E-2</v>
      </c>
      <c r="GO73">
        <v>9.1893857162448869E-2</v>
      </c>
      <c r="GP73">
        <v>0.12016047959870663</v>
      </c>
      <c r="GQ73">
        <v>-0.15009336476473331</v>
      </c>
      <c r="GR73">
        <v>-6.4997643964200755E-2</v>
      </c>
      <c r="GS73">
        <v>-5.2483062523139258E-2</v>
      </c>
      <c r="GT73">
        <v>2.3722675752286503E-2</v>
      </c>
      <c r="GU73">
        <v>-0.12118555680222336</v>
      </c>
      <c r="GV73">
        <v>1.1304664815711747E-2</v>
      </c>
      <c r="GW73">
        <v>-1.5951258460161145E-2</v>
      </c>
      <c r="GX73">
        <v>-6.2397554631561401E-2</v>
      </c>
      <c r="GY73">
        <v>-9.7366867977080745E-2</v>
      </c>
      <c r="GZ73">
        <v>8.3036822234218655E-2</v>
      </c>
      <c r="HA73">
        <v>0.23638877806423017</v>
      </c>
      <c r="HB73">
        <v>0.15362629596626473</v>
      </c>
      <c r="HC73">
        <v>4.6599320743965389E-2</v>
      </c>
      <c r="HD73">
        <v>5.0667797251393643E-2</v>
      </c>
      <c r="HE73">
        <v>3.3736674611768221E-2</v>
      </c>
      <c r="HF73">
        <v>0.1800077632541503</v>
      </c>
      <c r="HG73">
        <v>2.5842060783675926E-2</v>
      </c>
      <c r="HH73">
        <v>4.3677207219588114E-2</v>
      </c>
      <c r="HI73">
        <v>0.26133214308766789</v>
      </c>
      <c r="HJ73">
        <v>3.2263690872489099E-2</v>
      </c>
      <c r="HK73">
        <v>-0.17010596902583072</v>
      </c>
      <c r="HL73">
        <v>1.9442184275041473E-2</v>
      </c>
      <c r="HM73">
        <v>7.1254577533827176E-2</v>
      </c>
      <c r="HN73">
        <v>-1.242855501978535E-2</v>
      </c>
      <c r="HO73">
        <v>0.11374259203781457</v>
      </c>
      <c r="HP73">
        <v>-1.0309369658861213E-2</v>
      </c>
      <c r="HQ73">
        <v>0.20212554347933351</v>
      </c>
      <c r="HR73">
        <v>-6.5730741588487206E-3</v>
      </c>
      <c r="HS73">
        <v>0.30170039810074595</v>
      </c>
      <c r="HT73">
        <v>0.15123096972392369</v>
      </c>
      <c r="HU73">
        <v>9.9646255571048933E-2</v>
      </c>
      <c r="HV73">
        <v>0.14697533213198766</v>
      </c>
      <c r="HW73">
        <v>0.79934191669682142</v>
      </c>
      <c r="HX73">
        <v>0.20421554142869089</v>
      </c>
      <c r="HY73">
        <v>-1.9544596072970283E-2</v>
      </c>
      <c r="HZ73">
        <v>4.2144339012283566E-2</v>
      </c>
      <c r="IA73">
        <v>0.11903069645453866</v>
      </c>
      <c r="IB73">
        <v>-2.5475920977913902E-2</v>
      </c>
      <c r="IC73">
        <v>0.12121357075317268</v>
      </c>
      <c r="ID73">
        <v>8.5508906469155696E-2</v>
      </c>
      <c r="IE73">
        <v>0.210118841918084</v>
      </c>
      <c r="IF73">
        <v>9.989659506022279E-2</v>
      </c>
      <c r="IG73">
        <v>0.12198798596489084</v>
      </c>
      <c r="IH73">
        <v>0.10456764177222687</v>
      </c>
      <c r="II73">
        <v>2.6668247082161273E-2</v>
      </c>
      <c r="IJ73">
        <v>-1.9701910985360158E-2</v>
      </c>
      <c r="IK73">
        <v>-0.20117143294488127</v>
      </c>
      <c r="IL73">
        <v>0.12887897851845467</v>
      </c>
      <c r="IM73">
        <v>0.19142721524355416</v>
      </c>
      <c r="IN73">
        <v>-0.14571181118139365</v>
      </c>
      <c r="IO73">
        <v>-2.5051673584848139E-2</v>
      </c>
      <c r="IP73">
        <v>4.5713238664952631E-2</v>
      </c>
      <c r="IQ73">
        <v>-4.2395558967685619E-2</v>
      </c>
      <c r="IR73">
        <v>3.0860988668293968E-2</v>
      </c>
      <c r="IS73">
        <v>0.18278968908331122</v>
      </c>
      <c r="IT73">
        <v>0.17474320121746906</v>
      </c>
      <c r="IU73">
        <v>1.2379952520515903E-2</v>
      </c>
      <c r="IV73">
        <v>6.6611403667822221E-3</v>
      </c>
      <c r="IW73">
        <v>0.18684924512143969</v>
      </c>
      <c r="IX73">
        <v>-0.12995013151123064</v>
      </c>
      <c r="IY73">
        <v>0.13262174784697203</v>
      </c>
      <c r="IZ73">
        <v>0.12097338110868781</v>
      </c>
      <c r="JA73">
        <v>-5.2200581715519577E-2</v>
      </c>
      <c r="JB73">
        <v>4.3281609147232628E-2</v>
      </c>
      <c r="JC73">
        <v>7.8920431470352201E-2</v>
      </c>
      <c r="JD73">
        <v>2.2463840711129234E-2</v>
      </c>
      <c r="JE73">
        <v>1.3918357514065833E-2</v>
      </c>
      <c r="JF73">
        <v>0.18033545882232518</v>
      </c>
      <c r="JG73">
        <v>0.12132333826293022</v>
      </c>
      <c r="JH73">
        <v>1.4103802416384443E-2</v>
      </c>
      <c r="JI73">
        <v>0.11773577641946581</v>
      </c>
      <c r="JJ73">
        <v>5.2268428545756869E-2</v>
      </c>
      <c r="JK73">
        <v>-7.2387257187590754E-3</v>
      </c>
      <c r="JL73">
        <v>4.9351655770067414E-2</v>
      </c>
      <c r="JM73">
        <v>0.11998657380518053</v>
      </c>
      <c r="JN73">
        <v>0.24996022510435809</v>
      </c>
      <c r="JO73">
        <v>9.742716198945664E-3</v>
      </c>
      <c r="JP73">
        <v>-0.10185400657449356</v>
      </c>
      <c r="JQ73">
        <v>0.11410989007180981</v>
      </c>
      <c r="JR73">
        <v>0.11778569032042906</v>
      </c>
      <c r="JS73">
        <v>2.7608825544174483E-2</v>
      </c>
      <c r="JT73">
        <v>3.8453718891622544E-3</v>
      </c>
      <c r="JU73">
        <v>-0.25239521736206466</v>
      </c>
      <c r="JV73">
        <v>-6.4307867232731325E-2</v>
      </c>
      <c r="JW73">
        <v>6.9622704602002206E-2</v>
      </c>
      <c r="JX73">
        <v>5.0393720422770447E-2</v>
      </c>
      <c r="JY73">
        <v>9.8358282948984535E-2</v>
      </c>
      <c r="JZ73">
        <v>3.7574315141733254E-2</v>
      </c>
      <c r="KA73">
        <v>-5.3485879488751144E-2</v>
      </c>
      <c r="KB73">
        <v>8.6668382645673572E-2</v>
      </c>
      <c r="KC73">
        <v>2.9421999059887013E-2</v>
      </c>
      <c r="KD73">
        <v>0.18318954745020749</v>
      </c>
      <c r="KE73">
        <v>3.9750861451292155E-2</v>
      </c>
      <c r="KF73">
        <v>3.3446021581011072E-2</v>
      </c>
      <c r="KG73">
        <v>3.1067587372859432E-2</v>
      </c>
      <c r="KH73">
        <v>-4.3416877458183012E-2</v>
      </c>
      <c r="KI73">
        <v>-9.4187215059700943E-2</v>
      </c>
      <c r="KJ73">
        <v>5.3024737318522773E-2</v>
      </c>
      <c r="KK73">
        <v>0.16682676436125321</v>
      </c>
      <c r="KL73">
        <v>0.19822988390134225</v>
      </c>
      <c r="KM73">
        <v>-0.1431008436406733</v>
      </c>
      <c r="KN73">
        <v>0.13494162033177845</v>
      </c>
      <c r="KO73">
        <v>1.7066175462457086E-2</v>
      </c>
      <c r="KP73">
        <v>-0.12166502810910794</v>
      </c>
      <c r="KQ73">
        <v>7.7256365520466788E-2</v>
      </c>
      <c r="KR73">
        <v>3.5624990580548653E-2</v>
      </c>
      <c r="KS73">
        <v>0.1655432107858944</v>
      </c>
      <c r="KT73">
        <v>-6.9497794496921492E-2</v>
      </c>
      <c r="KU73">
        <v>1.2663800429896335E-2</v>
      </c>
      <c r="KV73">
        <v>0.11668627100184913</v>
      </c>
      <c r="KW73">
        <v>8.8684056845476547E-2</v>
      </c>
      <c r="KX73">
        <v>7.3056226158579984E-2</v>
      </c>
      <c r="KY73">
        <v>0.15130457097375352</v>
      </c>
      <c r="KZ73">
        <v>8.3546405370055379E-2</v>
      </c>
      <c r="LA73">
        <v>0.20535615600218918</v>
      </c>
      <c r="LB73">
        <v>3.8571617875762666E-2</v>
      </c>
      <c r="LC73">
        <v>7.3771228866272229E-2</v>
      </c>
      <c r="LD73">
        <v>4.1348982824004482E-2</v>
      </c>
      <c r="LE73">
        <v>3.6502559153746485E-2</v>
      </c>
      <c r="LF73">
        <v>5.4764085409974891E-2</v>
      </c>
      <c r="LG73">
        <v>6.1166435237487431E-2</v>
      </c>
      <c r="LH73">
        <v>-6.805141831664677E-3</v>
      </c>
      <c r="LI73">
        <v>-0.13676532519778276</v>
      </c>
      <c r="LJ73">
        <v>2.2142954059114969E-3</v>
      </c>
      <c r="LK73">
        <v>7.2030715068370318E-2</v>
      </c>
      <c r="LL73">
        <v>9.777716261330488E-2</v>
      </c>
      <c r="LM73">
        <v>0.1248537301727897</v>
      </c>
      <c r="LN73">
        <v>0</v>
      </c>
      <c r="LO73">
        <v>-7.1060527838716261E-2</v>
      </c>
      <c r="LP73">
        <v>-3.8449229748089335E-2</v>
      </c>
      <c r="LQ73">
        <v>4.1957141990209314E-2</v>
      </c>
      <c r="LR73">
        <v>5.8208324297819289E-2</v>
      </c>
      <c r="LS73">
        <v>0.21339643306831221</v>
      </c>
      <c r="LT73">
        <v>-2.0619287202735592E-2</v>
      </c>
      <c r="LU73">
        <v>0.12256198640981353</v>
      </c>
      <c r="LV73">
        <v>0.13264713634696651</v>
      </c>
      <c r="LW73">
        <v>4.3996248837257217E-2</v>
      </c>
      <c r="LX73">
        <v>-5.8150871245745535E-2</v>
      </c>
      <c r="LY73">
        <v>0.12299707450107751</v>
      </c>
      <c r="LZ73">
        <v>3.9146604532029118E-4</v>
      </c>
      <c r="MA73">
        <v>-0.15860503017663852</v>
      </c>
      <c r="MB73">
        <v>0.18475002141156444</v>
      </c>
      <c r="MC73">
        <v>-2.775975978542259E-2</v>
      </c>
      <c r="MD73">
        <v>5.5773478633588114E-2</v>
      </c>
      <c r="ME73">
        <v>5.1022193044137333E-2</v>
      </c>
      <c r="MF73">
        <v>-6.5289250681970071E-2</v>
      </c>
      <c r="MG73">
        <v>2.8765804175929506E-2</v>
      </c>
      <c r="MH73">
        <v>0.14339983641101309</v>
      </c>
      <c r="MI73">
        <v>0.10052602933297461</v>
      </c>
      <c r="MJ73">
        <v>0.17912459550191745</v>
      </c>
      <c r="MK73">
        <v>-4.1688102868117825E-2</v>
      </c>
      <c r="ML73">
        <v>9.4642354012943949E-2</v>
      </c>
      <c r="MM73">
        <v>3.302895127127245E-2</v>
      </c>
      <c r="MN73">
        <v>2.3788022236843509E-2</v>
      </c>
      <c r="MO73">
        <v>4.3480148587888068E-2</v>
      </c>
      <c r="MP73">
        <v>2.7166516948810872E-2</v>
      </c>
      <c r="MQ73">
        <v>-3.8191567031411758E-2</v>
      </c>
      <c r="MR73">
        <v>-9.6187553781684199E-2</v>
      </c>
      <c r="MS73">
        <v>-6.6691374498672282E-2</v>
      </c>
      <c r="MT73">
        <v>3.7538755878182371E-3</v>
      </c>
      <c r="MU73">
        <v>4.0343381498621114E-2</v>
      </c>
      <c r="MV73">
        <v>5.5510191941477056E-2</v>
      </c>
      <c r="MW73">
        <v>-4.4067862538981047E-2</v>
      </c>
      <c r="MX73">
        <v>0.14754738158656691</v>
      </c>
      <c r="MY73">
        <v>2.0481811516208859E-2</v>
      </c>
      <c r="MZ73">
        <v>5.2819045750673813E-3</v>
      </c>
      <c r="NA73">
        <v>0.32306807327299236</v>
      </c>
      <c r="NB73">
        <v>1.2102731533513196E-2</v>
      </c>
      <c r="NC73">
        <v>3.417546888917767E-2</v>
      </c>
      <c r="ND73">
        <v>1.8191874938081092E-2</v>
      </c>
      <c r="NE73">
        <v>6.693948267510931E-2</v>
      </c>
      <c r="NF73">
        <v>7.9368124319467853E-2</v>
      </c>
      <c r="NG73">
        <v>2.9955591159887419E-2</v>
      </c>
      <c r="NH73">
        <v>6.6052302371465324E-2</v>
      </c>
      <c r="NI73">
        <v>9.5454164830131E-2</v>
      </c>
      <c r="NJ73">
        <v>0.52066168679014802</v>
      </c>
      <c r="NK73">
        <v>3.0008021943117559E-2</v>
      </c>
      <c r="NL73">
        <v>4.3320254776321787E-2</v>
      </c>
      <c r="NM73">
        <v>0.19080479065427164</v>
      </c>
      <c r="NN73">
        <v>0.13731280032533846</v>
      </c>
      <c r="NO73">
        <v>0.13845365043212654</v>
      </c>
      <c r="NP73">
        <v>7.5151802698149653E-2</v>
      </c>
      <c r="NQ73">
        <v>1.6263162888847143E-2</v>
      </c>
      <c r="NR73">
        <v>0.10201049847974374</v>
      </c>
      <c r="NS73">
        <v>9.0478198586713798E-2</v>
      </c>
      <c r="NT73">
        <v>0.11953346219388607</v>
      </c>
      <c r="NU73">
        <v>9.6344511757938844E-2</v>
      </c>
      <c r="NV73">
        <v>0.36423299021132799</v>
      </c>
      <c r="NW73">
        <v>3.8227795210329381E-2</v>
      </c>
      <c r="NX73">
        <v>5.0010420574661416E-2</v>
      </c>
      <c r="NY73">
        <v>7.774910482209807E-2</v>
      </c>
      <c r="NZ73">
        <v>6.5658961790858922E-2</v>
      </c>
      <c r="OA73">
        <v>9.2129593588025277E-2</v>
      </c>
      <c r="OB73">
        <v>2.5493618912647668E-2</v>
      </c>
      <c r="OC73">
        <v>-5.107418784947397E-2</v>
      </c>
      <c r="OD73">
        <v>3.9818841657171554E-2</v>
      </c>
      <c r="OE73">
        <v>0.11639613274457676</v>
      </c>
      <c r="OF73">
        <v>0.73853018640776302</v>
      </c>
      <c r="OG73">
        <v>0.1477769443252171</v>
      </c>
      <c r="OH73">
        <v>9.540963775855657E-2</v>
      </c>
      <c r="OI73">
        <v>9.960240362255203E-2</v>
      </c>
      <c r="OJ73">
        <v>1.9196237405848349E-2</v>
      </c>
      <c r="OK73">
        <v>-0.15288073759768936</v>
      </c>
      <c r="OL73">
        <v>-4.5767056706168527E-2</v>
      </c>
      <c r="OM73">
        <v>-8.1534499704101291E-3</v>
      </c>
      <c r="ON73">
        <v>-0.15673617897586287</v>
      </c>
      <c r="OO73">
        <v>6.8059309881883925E-2</v>
      </c>
      <c r="OP73">
        <v>0.1569116865870451</v>
      </c>
      <c r="OQ73">
        <v>0.16264609609891023</v>
      </c>
      <c r="OR73">
        <v>-2.4391822677884221E-2</v>
      </c>
      <c r="OS73">
        <v>0.15284823828918143</v>
      </c>
      <c r="OT73">
        <v>2.4687601913454135E-2</v>
      </c>
      <c r="OU73">
        <v>0.25148014420594833</v>
      </c>
      <c r="OV73">
        <v>4.7288787625833779E-2</v>
      </c>
      <c r="OW73">
        <v>-0.19018640762233077</v>
      </c>
      <c r="OX73">
        <v>2.7730539177889424E-2</v>
      </c>
      <c r="OY73">
        <v>4.1672696400568081E-2</v>
      </c>
      <c r="OZ73">
        <v>0</v>
      </c>
      <c r="PA73">
        <v>-0.73804250046783615</v>
      </c>
      <c r="PB73">
        <v>8.0149380842287787E-2</v>
      </c>
      <c r="PC73">
        <v>2.4652299978975733E-4</v>
      </c>
      <c r="PD73">
        <v>1.5111339529200692E-2</v>
      </c>
      <c r="PE73">
        <v>0.34021366688466032</v>
      </c>
      <c r="PF73">
        <v>0.41939382125964036</v>
      </c>
      <c r="PG73">
        <v>0.56759595525705131</v>
      </c>
      <c r="PH73">
        <v>4.3551478581377777E-2</v>
      </c>
      <c r="PI73">
        <v>2.7399612054070155E-2</v>
      </c>
      <c r="PJ73">
        <v>4.4377677954470562E-2</v>
      </c>
      <c r="PK73">
        <v>-2.9191013222149968E-3</v>
      </c>
      <c r="PL73">
        <v>3.0700765494554513E-2</v>
      </c>
      <c r="PM73">
        <v>1.3635233385598126E-2</v>
      </c>
      <c r="PN73">
        <v>4.7005734281630955E-2</v>
      </c>
      <c r="PO73">
        <v>4.0446068280142994E-2</v>
      </c>
      <c r="PP73">
        <v>8.9629704408093674E-2</v>
      </c>
      <c r="PQ73">
        <v>5.9113472630571645E-3</v>
      </c>
      <c r="PR73">
        <v>0.1602300184368331</v>
      </c>
      <c r="PS73">
        <v>8.4937437362272578E-2</v>
      </c>
      <c r="PT73">
        <v>0</v>
      </c>
      <c r="PU73">
        <v>-0.14576271442713387</v>
      </c>
      <c r="PV73">
        <v>0.18011106456192857</v>
      </c>
      <c r="PW73">
        <v>4.08219945202552E-2</v>
      </c>
      <c r="PX73">
        <v>5.9244790561724853E-2</v>
      </c>
      <c r="PY73">
        <v>5.3313934100088639E-3</v>
      </c>
      <c r="PZ73">
        <v>2.1227212130573596E-2</v>
      </c>
      <c r="QA73">
        <v>0.37829505723746171</v>
      </c>
      <c r="QB73">
        <v>-1.927073880719626E-2</v>
      </c>
      <c r="QC73">
        <v>2.3037034873227016E-2</v>
      </c>
      <c r="QD73">
        <v>2.7774801011539896E-2</v>
      </c>
      <c r="QE73">
        <v>7.6344592470604294E-2</v>
      </c>
      <c r="QF73">
        <v>0.21080463986049466</v>
      </c>
      <c r="QG73">
        <v>3.9550485471956118E-3</v>
      </c>
      <c r="QH73">
        <v>3.1136504152148085E-2</v>
      </c>
      <c r="QI73">
        <v>3.35071287261796E-2</v>
      </c>
      <c r="QJ73">
        <v>-2.2759042478136097E-2</v>
      </c>
      <c r="QK73">
        <v>-9.7279330424205612E-2</v>
      </c>
      <c r="QL73">
        <v>2.0517576625505306E-2</v>
      </c>
      <c r="QM73">
        <v>0.15953233969106839</v>
      </c>
      <c r="QN73">
        <v>0.17487261381415034</v>
      </c>
      <c r="QO73">
        <v>-1.5565360107253763E-2</v>
      </c>
      <c r="QP73">
        <v>0.13554607715193523</v>
      </c>
      <c r="QQ73">
        <v>7.1186073442746509E-2</v>
      </c>
      <c r="QR73">
        <v>-6.1046158254982906E-2</v>
      </c>
      <c r="QS73">
        <v>0.13214706488059513</v>
      </c>
      <c r="QT73">
        <v>6.7114936662751257E-2</v>
      </c>
      <c r="QU73">
        <v>3.363424826676914E-2</v>
      </c>
      <c r="QV73">
        <v>1.6732794763901295E-2</v>
      </c>
      <c r="QW73">
        <v>6.5363498650253565E-2</v>
      </c>
      <c r="QX73">
        <v>7.5008496552135817E-2</v>
      </c>
      <c r="QY73">
        <v>3.4800378165397446E-2</v>
      </c>
      <c r="QZ73">
        <v>4.8481569814259863E-2</v>
      </c>
      <c r="RA73">
        <v>6.8072531274356099E-2</v>
      </c>
      <c r="RB73">
        <v>-0.1030173470492627</v>
      </c>
      <c r="RC73">
        <v>-1.5722293242328014E-2</v>
      </c>
      <c r="RD73">
        <v>0.13240755848403699</v>
      </c>
      <c r="RE73">
        <v>-0.17351092711179977</v>
      </c>
      <c r="RF73">
        <v>0</v>
      </c>
      <c r="RG73">
        <v>5.0239336666899496E-2</v>
      </c>
      <c r="RH73">
        <v>0.10908348322222881</v>
      </c>
      <c r="RI73">
        <v>0.18409108539375543</v>
      </c>
      <c r="RJ73">
        <v>0.11634198863063017</v>
      </c>
      <c r="RK73">
        <v>8.51618994631307E-2</v>
      </c>
      <c r="RL73">
        <v>4.2305695084976933E-2</v>
      </c>
      <c r="RM73">
        <v>2.9339484319400401E-2</v>
      </c>
      <c r="RN73">
        <v>4.4224760102517024E-2</v>
      </c>
      <c r="RO73">
        <v>-8.8113645569742216E-2</v>
      </c>
      <c r="RP73">
        <v>-3.4346810532557177E-2</v>
      </c>
      <c r="RQ73">
        <v>0.10408856303933318</v>
      </c>
      <c r="RR73">
        <v>2.0338670275376388E-2</v>
      </c>
      <c r="RS73">
        <v>6.6228970503483045E-2</v>
      </c>
      <c r="RT73">
        <v>-0.10318423623523075</v>
      </c>
      <c r="RU73">
        <v>6.8640489971588378E-2</v>
      </c>
      <c r="RV73">
        <v>-3.8384243008315222E-2</v>
      </c>
      <c r="RW73">
        <v>0.11894608999180947</v>
      </c>
      <c r="RX73">
        <v>-3.0390633705009319E-2</v>
      </c>
      <c r="RY73">
        <v>0.27991092772689419</v>
      </c>
      <c r="RZ73">
        <v>0.13166740573494459</v>
      </c>
      <c r="SA73">
        <v>3.8704347210484526E-2</v>
      </c>
      <c r="SB73">
        <v>9.5310179804324741E-2</v>
      </c>
      <c r="SC73">
        <v>-1.9863390255098583E-2</v>
      </c>
      <c r="SD73">
        <v>0.11675000910081046</v>
      </c>
      <c r="SE73">
        <v>4.2020341351451003E-2</v>
      </c>
      <c r="SF73">
        <v>2.031319845071853E-2</v>
      </c>
      <c r="SG73">
        <v>7.7640388988342635E-2</v>
      </c>
      <c r="SH73">
        <v>0.18638334620939331</v>
      </c>
      <c r="SI73">
        <v>8.8735595016752239E-2</v>
      </c>
      <c r="SJ73">
        <v>0.19282588641778142</v>
      </c>
      <c r="SK73">
        <v>-7.5814717578011823E-2</v>
      </c>
      <c r="SL73">
        <v>3.5019026299581354E-2</v>
      </c>
      <c r="SM73">
        <v>-6.5957967791797523E-2</v>
      </c>
      <c r="SN73">
        <v>-7.0204258673248462E-2</v>
      </c>
      <c r="SO73">
        <v>3.9530838756635218E-2</v>
      </c>
      <c r="SP73">
        <v>4.4879678857377384E-2</v>
      </c>
      <c r="SQ73">
        <v>-6.5959062370114455E-3</v>
      </c>
      <c r="SR73">
        <v>3.8787208989157093E-2</v>
      </c>
      <c r="SS73">
        <v>0.138805110152598</v>
      </c>
      <c r="ST73">
        <v>2.9996449015332639E-2</v>
      </c>
      <c r="SU73">
        <v>0.17337430980253074</v>
      </c>
      <c r="SV73">
        <v>0.12212889120001495</v>
      </c>
      <c r="SW73">
        <v>3.3273796697848912E-2</v>
      </c>
      <c r="SX73">
        <v>1.6909172380579193E-2</v>
      </c>
      <c r="SY73">
        <v>1.7436779784332345E-2</v>
      </c>
      <c r="SZ73">
        <v>0.10502451296664363</v>
      </c>
      <c r="TA73">
        <v>-0.16813692180199821</v>
      </c>
      <c r="TB73">
        <v>0.20713628761236796</v>
      </c>
      <c r="TC73">
        <v>-0.16572366538491687</v>
      </c>
      <c r="TD73">
        <v>-0.12647624840213784</v>
      </c>
      <c r="TE73">
        <v>-2.1353124470568832E-2</v>
      </c>
      <c r="TF73">
        <v>5.3191290749719219E-2</v>
      </c>
      <c r="TG73">
        <v>-0.13177552147508345</v>
      </c>
      <c r="TH73">
        <v>6.7315835659767786E-2</v>
      </c>
      <c r="TI73">
        <v>5.5066362867724497E-2</v>
      </c>
      <c r="TJ73">
        <v>0.11862888400143488</v>
      </c>
      <c r="TK73">
        <v>3.1796529173795844E-3</v>
      </c>
      <c r="TL73">
        <v>-1.3505522492441378E-2</v>
      </c>
      <c r="TM73">
        <v>0</v>
      </c>
      <c r="TN73">
        <v>0.17936297475420943</v>
      </c>
      <c r="TO73">
        <v>-1.2327467481970193E-2</v>
      </c>
      <c r="TP73">
        <v>7.0982371417058709E-2</v>
      </c>
      <c r="TQ73">
        <v>1.8969783829065522E-2</v>
      </c>
      <c r="TR73">
        <v>0.21713456093213312</v>
      </c>
      <c r="TS73">
        <v>-1.1231236865786432E-2</v>
      </c>
      <c r="TT73">
        <v>5.8761836183143991E-2</v>
      </c>
      <c r="TU73">
        <v>9.2276936137109231E-2</v>
      </c>
      <c r="TV73">
        <v>3.0110664990079552E-2</v>
      </c>
      <c r="TW73">
        <v>3.7185756730366624E-3</v>
      </c>
      <c r="TX73">
        <v>9.8447600184656911E-2</v>
      </c>
      <c r="TY73">
        <v>9.2206193866733843E-2</v>
      </c>
      <c r="TZ73">
        <v>-0.1703907498286869</v>
      </c>
      <c r="UA73">
        <v>3.3973607797137421E-2</v>
      </c>
      <c r="UB73">
        <v>-4.2454076745914657E-2</v>
      </c>
      <c r="UC73">
        <v>3.3366824401125442E-2</v>
      </c>
      <c r="UD73">
        <v>9.1947956568068215E-2</v>
      </c>
      <c r="UE73">
        <v>7.7804966086173682E-2</v>
      </c>
      <c r="UF73">
        <v>6.2384256266595342E-2</v>
      </c>
      <c r="UG73">
        <v>-8.9590652919230591E-3</v>
      </c>
      <c r="UH73">
        <v>3.7966828550066778E-2</v>
      </c>
      <c r="UI73">
        <v>6.5713579982041345E-2</v>
      </c>
      <c r="UJ73">
        <v>0.33249019289459392</v>
      </c>
      <c r="UK73">
        <v>8.3844412092855605E-2</v>
      </c>
      <c r="UL73">
        <v>5.4357085063669076E-2</v>
      </c>
      <c r="UM73">
        <v>0.12963964881290854</v>
      </c>
      <c r="UN73">
        <v>6.2299632909518281E-2</v>
      </c>
      <c r="UO73">
        <v>-2.8532263953605325E-2</v>
      </c>
      <c r="UP73">
        <v>0.20577052615579655</v>
      </c>
      <c r="UQ73">
        <v>0.94920731051557439</v>
      </c>
      <c r="UR73">
        <v>0.73602547391241513</v>
      </c>
      <c r="US73">
        <v>3.7096985607916813E-2</v>
      </c>
      <c r="UT73">
        <v>1.4051753455650287E-2</v>
      </c>
      <c r="UU73">
        <v>5.8568160695682221E-2</v>
      </c>
      <c r="UV73">
        <v>1.3077060601469993E-2</v>
      </c>
      <c r="UW73">
        <v>0.23618554668460592</v>
      </c>
      <c r="UX73">
        <v>0.11448500868645772</v>
      </c>
      <c r="UY73">
        <v>-3.5864161119995838E-2</v>
      </c>
      <c r="UZ73">
        <v>5.0510181116475032E-2</v>
      </c>
      <c r="VA73">
        <v>7.1657250338955689E-2</v>
      </c>
      <c r="VB73">
        <v>5.2956645670557662E-2</v>
      </c>
      <c r="VC73">
        <v>0.12232981321617942</v>
      </c>
      <c r="VD73">
        <v>-8.0546663739234262E-2</v>
      </c>
      <c r="VE73">
        <v>3.0397477184371167E-2</v>
      </c>
      <c r="VF73">
        <v>3.0397477184371167E-2</v>
      </c>
      <c r="VG73">
        <v>0.13934244995482836</v>
      </c>
      <c r="VH73">
        <v>-1.1964690296757865E-2</v>
      </c>
      <c r="VI73">
        <v>-6.8545844210843809E-2</v>
      </c>
      <c r="VJ73">
        <v>-9.1253936918592626E-2</v>
      </c>
      <c r="VK73">
        <v>-2.606057745073273E-2</v>
      </c>
      <c r="VL73">
        <v>-7.9009649730422807E-2</v>
      </c>
      <c r="VM73">
        <v>-6.4575744983171063E-2</v>
      </c>
      <c r="VN73">
        <v>3.5502356142392485E-2</v>
      </c>
      <c r="VO73">
        <v>0.22918348822560522</v>
      </c>
      <c r="VP73">
        <v>-0.12521485432210724</v>
      </c>
      <c r="VQ73">
        <v>-5.8751894011075174E-2</v>
      </c>
      <c r="VR73">
        <v>0.111418608135951</v>
      </c>
      <c r="VS73">
        <v>0.10395681955099445</v>
      </c>
      <c r="VT73">
        <v>0.119141156088925</v>
      </c>
      <c r="VU73">
        <v>0.15267597133246658</v>
      </c>
      <c r="VV73">
        <v>7.0312554103287239E-2</v>
      </c>
      <c r="VW73">
        <v>0</v>
      </c>
      <c r="VX73">
        <v>-1.2863167030472486E-2</v>
      </c>
      <c r="VY73">
        <v>-4.8254975502657005E-2</v>
      </c>
      <c r="VZ73">
        <v>-2.4171389553964515E-2</v>
      </c>
      <c r="WA73">
        <v>2.9401250480891455E-2</v>
      </c>
      <c r="WB73">
        <v>4.9615882022471395E-3</v>
      </c>
    </row>
    <row r="74" spans="1:600">
      <c r="A74" s="1">
        <v>38016</v>
      </c>
      <c r="B74">
        <v>4.5559677737575861E-2</v>
      </c>
      <c r="C74">
        <v>-8.6104604950989483E-2</v>
      </c>
      <c r="D74">
        <v>-6.3294958060598178E-2</v>
      </c>
      <c r="E74">
        <v>-6.0624621816434854E-2</v>
      </c>
      <c r="F74">
        <v>-2.1116923440922697E-2</v>
      </c>
      <c r="G74">
        <v>-0.1843855410148062</v>
      </c>
      <c r="H74">
        <v>-0.2113090936672069</v>
      </c>
      <c r="I74">
        <v>5.7298178564785711E-3</v>
      </c>
      <c r="J74">
        <v>-5.3997526602586735E-2</v>
      </c>
      <c r="K74">
        <v>-5.5340782318624174E-2</v>
      </c>
      <c r="L74">
        <v>0.32149732849088586</v>
      </c>
      <c r="M74">
        <v>4.8589589418354118E-2</v>
      </c>
      <c r="N74">
        <v>-3.8862518616499662E-2</v>
      </c>
      <c r="O74">
        <v>9.9551299196388252E-3</v>
      </c>
      <c r="P74">
        <v>6.1048174488403467E-2</v>
      </c>
      <c r="Q74">
        <v>8.0504027167965148E-2</v>
      </c>
      <c r="R74">
        <v>3.6599934284401364E-2</v>
      </c>
      <c r="S74">
        <v>7.9535672550492195E-2</v>
      </c>
      <c r="T74">
        <v>-6.3851471986532668E-2</v>
      </c>
      <c r="U74">
        <v>-2.7822505599299299E-2</v>
      </c>
      <c r="V74">
        <v>-7.1318453930426851E-2</v>
      </c>
      <c r="W74">
        <v>4.2144559011598387E-2</v>
      </c>
      <c r="X74">
        <v>-2.7283958948468506E-2</v>
      </c>
      <c r="Y74">
        <v>-2.5920777318803594E-2</v>
      </c>
      <c r="Z74">
        <v>-2.1532276176160558E-2</v>
      </c>
      <c r="AA74">
        <v>4.4299336386929317E-2</v>
      </c>
      <c r="AB74">
        <v>9.6300986188222623E-2</v>
      </c>
      <c r="AC74">
        <v>5.1510932394223476E-2</v>
      </c>
      <c r="AD74">
        <v>6.0772038342094249E-2</v>
      </c>
      <c r="AE74">
        <v>-1.2189489647263319E-2</v>
      </c>
      <c r="AF74">
        <v>-4.8855271329463927E-2</v>
      </c>
      <c r="AG74">
        <v>-9.909090264423101E-2</v>
      </c>
      <c r="AH74">
        <v>-2.9326222940308785E-2</v>
      </c>
      <c r="AI74">
        <v>-3.1306904625044138E-2</v>
      </c>
      <c r="AJ74">
        <v>-9.5310179804324768E-2</v>
      </c>
      <c r="AK74">
        <v>-0.15358541864388309</v>
      </c>
      <c r="AL74">
        <v>-5.381374655302161E-2</v>
      </c>
      <c r="AM74">
        <v>-0.24808607878275929</v>
      </c>
      <c r="AN74">
        <v>-5.1524230137991386E-2</v>
      </c>
      <c r="AO74">
        <v>0.13290918234592253</v>
      </c>
      <c r="AP74">
        <v>-5.8623763638548342E-2</v>
      </c>
      <c r="AQ74">
        <v>-5.5676633275702256E-2</v>
      </c>
      <c r="AR74">
        <v>-0.2033307536943377</v>
      </c>
      <c r="AS74">
        <v>-5.4088461808754533E-2</v>
      </c>
      <c r="AT74">
        <v>6.470527711107979E-2</v>
      </c>
      <c r="AU74">
        <v>-0.10964772551261776</v>
      </c>
      <c r="AV74">
        <v>-0.12330707503676028</v>
      </c>
      <c r="AW74">
        <v>5.9390787435157591E-2</v>
      </c>
      <c r="AX74">
        <v>4.4896864733715743E-2</v>
      </c>
      <c r="AY74">
        <v>7.5242107612151027E-2</v>
      </c>
      <c r="AZ74">
        <v>0.32208349916911339</v>
      </c>
      <c r="BA74">
        <v>-0.25928259793008296</v>
      </c>
      <c r="BB74">
        <v>-3.8358304042699992E-2</v>
      </c>
      <c r="BC74">
        <v>4.2111485350126848E-2</v>
      </c>
      <c r="BD74">
        <v>6.5957967791797578E-2</v>
      </c>
      <c r="BE74">
        <v>8.0337466557822854E-2</v>
      </c>
      <c r="BF74">
        <v>0.11123025386297639</v>
      </c>
      <c r="BG74">
        <v>-4.2567950262022411E-2</v>
      </c>
      <c r="BH74">
        <v>-9.0690531464293775E-2</v>
      </c>
      <c r="BI74">
        <v>-5.2551143219767178E-2</v>
      </c>
      <c r="BJ74">
        <v>-6.9093800029628991E-2</v>
      </c>
      <c r="BK74">
        <v>-5.9693014993577216E-2</v>
      </c>
      <c r="BL74">
        <v>-6.1242568965546321E-2</v>
      </c>
      <c r="BM74">
        <v>1.6735856803858893E-2</v>
      </c>
      <c r="BN74">
        <v>-2.2574154676345787E-2</v>
      </c>
      <c r="BO74">
        <v>-1.2592596301381149E-2</v>
      </c>
      <c r="BP74">
        <v>9.951305882081771E-3</v>
      </c>
      <c r="BQ74">
        <v>-8.1428951842225109E-2</v>
      </c>
      <c r="BR74">
        <v>9.4758868514818653E-3</v>
      </c>
      <c r="BS74">
        <v>-2.3703264277117376E-2</v>
      </c>
      <c r="BT74">
        <v>-2.9300476947782414E-2</v>
      </c>
      <c r="BU74">
        <v>-7.7696695238797742E-2</v>
      </c>
      <c r="BV74">
        <v>-6.6443026268176705E-2</v>
      </c>
      <c r="BW74">
        <v>4.6918454696566698E-2</v>
      </c>
      <c r="BX74">
        <v>-0.10941348982115066</v>
      </c>
      <c r="BY74">
        <v>-7.59782055766519E-2</v>
      </c>
      <c r="BZ74">
        <v>-1.5987760277175869E-2</v>
      </c>
      <c r="CA74">
        <v>-5.0864266343987649E-2</v>
      </c>
      <c r="CB74">
        <v>-3.3403729636775466E-2</v>
      </c>
      <c r="CC74">
        <v>-0.26108848287833319</v>
      </c>
      <c r="CD74">
        <v>-5.0933896191030122E-3</v>
      </c>
      <c r="CE74">
        <v>-0.19274892646197139</v>
      </c>
      <c r="CF74">
        <v>-8.9905735015994179E-2</v>
      </c>
      <c r="CG74">
        <v>1.1706058013103282E-2</v>
      </c>
      <c r="CH74">
        <v>1.2931214672248784E-2</v>
      </c>
      <c r="CI74">
        <v>0.12176058505487602</v>
      </c>
      <c r="CJ74">
        <v>-1.0055654988290957E-2</v>
      </c>
      <c r="CK74">
        <v>-8.7692563830646622E-2</v>
      </c>
      <c r="CL74">
        <v>-0.21130909366720677</v>
      </c>
      <c r="CM74">
        <v>-1.4387941191023133E-2</v>
      </c>
      <c r="CN74">
        <v>-3.9651806111689536E-3</v>
      </c>
      <c r="CO74">
        <v>-0.13067304109800196</v>
      </c>
      <c r="CP74">
        <v>-6.6278772218056822E-2</v>
      </c>
      <c r="CQ74">
        <v>7.1654684591411583E-2</v>
      </c>
      <c r="CR74">
        <v>0.13639320387713336</v>
      </c>
      <c r="CS74">
        <v>1.2176710575255285E-2</v>
      </c>
      <c r="CT74">
        <v>-9.0026151657719516E-2</v>
      </c>
      <c r="CU74">
        <v>-0.2318683565677776</v>
      </c>
      <c r="CV74">
        <v>-7.1753285677880863E-2</v>
      </c>
      <c r="CW74">
        <v>-6.9123326121537279E-2</v>
      </c>
      <c r="CX74">
        <v>7.2054070750113663E-2</v>
      </c>
      <c r="CY74">
        <v>-5.0489090237987595E-2</v>
      </c>
      <c r="CZ74">
        <v>-4.451045924259424E-3</v>
      </c>
      <c r="DA74">
        <v>3.7040104869581272E-2</v>
      </c>
      <c r="DB74">
        <v>-3.2250967248121112E-2</v>
      </c>
      <c r="DC74">
        <v>-0.24848039180882661</v>
      </c>
      <c r="DD74">
        <v>-0.11751087919034724</v>
      </c>
      <c r="DE74">
        <v>3.1400154696492294E-2</v>
      </c>
      <c r="DF74">
        <v>-9.8196850104832381E-2</v>
      </c>
      <c r="DG74">
        <v>2.8923556377179523E-2</v>
      </c>
      <c r="DH74">
        <v>-2.5765767492762593E-2</v>
      </c>
      <c r="DI74">
        <v>5.6334379942031713E-2</v>
      </c>
      <c r="DJ74">
        <v>-3.7502789654436201E-2</v>
      </c>
      <c r="DK74">
        <v>4.9242499357513243E-2</v>
      </c>
      <c r="DL74">
        <v>3.1004123701185167E-2</v>
      </c>
      <c r="DM74">
        <v>-5.3397784950014675E-2</v>
      </c>
      <c r="DN74">
        <v>-2.9517251858236081E-2</v>
      </c>
      <c r="DO74">
        <v>-3.3558071358019817E-2</v>
      </c>
      <c r="DP74">
        <v>-0.14822300959779178</v>
      </c>
      <c r="DQ74">
        <v>-9.5063866800831912E-2</v>
      </c>
      <c r="DR74">
        <v>-6.0691846447564882E-2</v>
      </c>
      <c r="DS74">
        <v>-5.243858423862606E-2</v>
      </c>
      <c r="DT74">
        <v>-2.4341041005074927E-2</v>
      </c>
      <c r="DU74">
        <v>1.0698072616052663</v>
      </c>
      <c r="DV74">
        <v>0.60940378033493159</v>
      </c>
      <c r="DW74">
        <v>6.9467592597219574E-2</v>
      </c>
      <c r="DX74">
        <v>-0.12671998646947438</v>
      </c>
      <c r="DY74">
        <v>-6.4464202085848063E-2</v>
      </c>
      <c r="DZ74">
        <v>-8.440467651225067E-3</v>
      </c>
      <c r="EA74">
        <v>-0.21785110735806587</v>
      </c>
      <c r="EB74">
        <v>-5.7158413839948637E-2</v>
      </c>
      <c r="EC74">
        <v>0.24024420452665918</v>
      </c>
      <c r="ED74">
        <v>-0.15346948981441061</v>
      </c>
      <c r="EE74">
        <v>-0.2876820724517809</v>
      </c>
      <c r="EF74">
        <v>-7.6799470670857711E-2</v>
      </c>
      <c r="EG74">
        <v>-1.1349651890355413E-2</v>
      </c>
      <c r="EH74">
        <v>-0.12357454369509935</v>
      </c>
      <c r="EI74">
        <v>-0.15646809530048195</v>
      </c>
      <c r="EJ74">
        <v>-1.1005007313072834E-2</v>
      </c>
      <c r="EK74">
        <v>0.17740559644920068</v>
      </c>
      <c r="EL74">
        <v>4.5460207321073039E-2</v>
      </c>
      <c r="EM74">
        <v>-9.1407463860435106E-2</v>
      </c>
      <c r="EN74">
        <v>-1.8565565462678364E-2</v>
      </c>
      <c r="EO74">
        <v>8.6078995335185544E-3</v>
      </c>
      <c r="EP74">
        <v>6.6312868285525572E-2</v>
      </c>
      <c r="EQ74">
        <v>-0.12528371421137355</v>
      </c>
      <c r="ER74">
        <v>-0.17662353567931688</v>
      </c>
      <c r="ES74">
        <v>-6.2259824973503339E-2</v>
      </c>
      <c r="ET74">
        <v>-6.817772453011027E-2</v>
      </c>
      <c r="EU74">
        <v>-5.4768066463095804E-3</v>
      </c>
      <c r="EV74">
        <v>4.4867338357058341E-2</v>
      </c>
      <c r="EW74">
        <v>2.3522068301108635E-2</v>
      </c>
      <c r="EX74">
        <v>1.6913722442061838E-2</v>
      </c>
      <c r="EY74">
        <v>-6.0609558059081643E-2</v>
      </c>
      <c r="EZ74">
        <v>-8.4405766434836008E-2</v>
      </c>
      <c r="FA74">
        <v>1.5710419480866267E-2</v>
      </c>
      <c r="FB74">
        <v>-7.565653473978079E-2</v>
      </c>
      <c r="FC74">
        <v>-3.7092854436032809E-2</v>
      </c>
      <c r="FD74">
        <v>0.41436535757842852</v>
      </c>
      <c r="FE74">
        <v>-5.4067221270275703E-2</v>
      </c>
      <c r="FF74">
        <v>-5.754548564660051E-2</v>
      </c>
      <c r="FG74">
        <v>-0.11835533799509501</v>
      </c>
      <c r="FH74">
        <v>3.6292801446684733E-3</v>
      </c>
      <c r="FI74">
        <v>-0.19574457712609522</v>
      </c>
      <c r="FJ74">
        <v>-3.4500531546228126E-2</v>
      </c>
      <c r="FK74">
        <v>-6.9706550779938856E-2</v>
      </c>
      <c r="FL74">
        <v>-2.6553462844414521E-2</v>
      </c>
      <c r="FM74">
        <v>-5.9593094207171654E-2</v>
      </c>
      <c r="FN74">
        <v>-5.9355733994532846E-2</v>
      </c>
      <c r="FO74">
        <v>-2.8077092465099169E-2</v>
      </c>
      <c r="FP74">
        <v>-0.23214372182460649</v>
      </c>
      <c r="FQ74">
        <v>2.476442923597735E-2</v>
      </c>
      <c r="FR74">
        <v>-4.4268535932562095E-3</v>
      </c>
      <c r="FS74">
        <v>-0.20266800829340342</v>
      </c>
      <c r="FT74">
        <v>-2.2884732504056621E-2</v>
      </c>
      <c r="FU74">
        <v>-0.1023372690670664</v>
      </c>
      <c r="FV74">
        <v>-9.6204804562031159E-3</v>
      </c>
      <c r="FW74">
        <v>-6.3619000827566082E-3</v>
      </c>
      <c r="FX74">
        <v>-1.5894374344466378E-2</v>
      </c>
      <c r="FY74">
        <v>-7.3768064588263474E-2</v>
      </c>
      <c r="FZ74">
        <v>-0.11954289532185225</v>
      </c>
      <c r="GA74">
        <v>-3.0736261898475007E-2</v>
      </c>
      <c r="GB74">
        <v>-1.2401003500226606E-2</v>
      </c>
      <c r="GC74">
        <v>3.7374191531907436E-2</v>
      </c>
      <c r="GD74">
        <v>-4.174004285526111E-2</v>
      </c>
      <c r="GE74">
        <v>-9.3401175088400873E-2</v>
      </c>
      <c r="GF74">
        <v>-8.2996919570967914E-2</v>
      </c>
      <c r="GG74">
        <v>0.261552922062183</v>
      </c>
      <c r="GH74">
        <v>-6.3701813744878003E-2</v>
      </c>
      <c r="GI74">
        <v>-7.3524134603759048E-2</v>
      </c>
      <c r="GJ74">
        <v>-0.12783466299813775</v>
      </c>
      <c r="GK74">
        <v>0.42095409534329714</v>
      </c>
      <c r="GL74">
        <v>0.22972842994169387</v>
      </c>
      <c r="GM74">
        <v>0.9300711913602584</v>
      </c>
      <c r="GN74">
        <v>-0.12133788143878058</v>
      </c>
      <c r="GO74">
        <v>2.1775958721019242E-2</v>
      </c>
      <c r="GP74">
        <v>-3.0474875203723929E-2</v>
      </c>
      <c r="GQ74">
        <v>0</v>
      </c>
      <c r="GR74">
        <v>-2.5341523118103601E-2</v>
      </c>
      <c r="GS74">
        <v>-5.274534401235996E-2</v>
      </c>
      <c r="GT74">
        <v>-8.5824184559957911E-2</v>
      </c>
      <c r="GU74">
        <v>-6.0701311873606632E-2</v>
      </c>
      <c r="GV74">
        <v>4.4842677708136783E-2</v>
      </c>
      <c r="GW74">
        <v>-7.2444355067321706E-2</v>
      </c>
      <c r="GX74">
        <v>0.10706999468315383</v>
      </c>
      <c r="GY74">
        <v>2.0315935160366869E-2</v>
      </c>
      <c r="GZ74">
        <v>0.52084189056754437</v>
      </c>
      <c r="HA74">
        <v>-0.14225671031680104</v>
      </c>
      <c r="HB74">
        <v>0</v>
      </c>
      <c r="HC74">
        <v>4.2562538117567453E-2</v>
      </c>
      <c r="HD74">
        <v>5.012764867607164E-2</v>
      </c>
      <c r="HE74">
        <v>7.1500185796734922E-2</v>
      </c>
      <c r="HF74">
        <v>-5.8585671011819933E-2</v>
      </c>
      <c r="HG74">
        <v>-5.2369689319777098E-2</v>
      </c>
      <c r="HH74">
        <v>-5.5028066888277487E-2</v>
      </c>
      <c r="HI74">
        <v>-7.0030050453393625E-2</v>
      </c>
      <c r="HJ74">
        <v>-2.5160757698013854E-2</v>
      </c>
      <c r="HK74">
        <v>-4.0546094394349905E-2</v>
      </c>
      <c r="HL74">
        <v>-5.256623170007426E-2</v>
      </c>
      <c r="HM74">
        <v>2.2251127930179821E-2</v>
      </c>
      <c r="HN74">
        <v>-0.13350811488618661</v>
      </c>
      <c r="HO74">
        <v>-0.11883166154528595</v>
      </c>
      <c r="HP74">
        <v>-7.8029766663147648E-2</v>
      </c>
      <c r="HQ74">
        <v>-0.17669594889814019</v>
      </c>
      <c r="HR74">
        <v>-0.10482775059461207</v>
      </c>
      <c r="HS74">
        <v>-0.22371318960930556</v>
      </c>
      <c r="HT74">
        <v>-1.7699577099400975E-2</v>
      </c>
      <c r="HU74">
        <v>-1.6029714019576698E-2</v>
      </c>
      <c r="HV74">
        <v>3.1857995544218601E-2</v>
      </c>
      <c r="HW74">
        <v>-0.12653949656934624</v>
      </c>
      <c r="HX74">
        <v>-2.1460051019769111E-2</v>
      </c>
      <c r="HY74">
        <v>-0.12604072089536494</v>
      </c>
      <c r="HZ74">
        <v>-0.10427094105754586</v>
      </c>
      <c r="IA74">
        <v>-0.14607860867661129</v>
      </c>
      <c r="IB74">
        <v>0.10336038548624159</v>
      </c>
      <c r="IC74">
        <v>2.9918549515236131E-2</v>
      </c>
      <c r="ID74">
        <v>6.7697665241702549E-3</v>
      </c>
      <c r="IE74">
        <v>-9.8289229833543046E-2</v>
      </c>
      <c r="IF74">
        <v>5.0648347152722047E-2</v>
      </c>
      <c r="IG74">
        <v>-1.5967243868969711E-2</v>
      </c>
      <c r="IH74">
        <v>8.1722307651849346E-2</v>
      </c>
      <c r="II74">
        <v>-0.10633564981603282</v>
      </c>
      <c r="IJ74">
        <v>1.4835500017127365E-2</v>
      </c>
      <c r="IK74">
        <v>0.28800931543261227</v>
      </c>
      <c r="IL74">
        <v>-4.8793237881661906E-2</v>
      </c>
      <c r="IM74">
        <v>-0.16579225484274396</v>
      </c>
      <c r="IN74">
        <v>0.14571181118139359</v>
      </c>
      <c r="IO74">
        <v>-2.1310610089541738E-3</v>
      </c>
      <c r="IP74">
        <v>-9.3356418192930418E-2</v>
      </c>
      <c r="IQ74">
        <v>4.239555896768555E-2</v>
      </c>
      <c r="IR74">
        <v>-7.7388392856101856E-2</v>
      </c>
      <c r="IS74">
        <v>-5.1942709677139015E-2</v>
      </c>
      <c r="IT74">
        <v>-0.13232212322452888</v>
      </c>
      <c r="IU74">
        <v>-9.2705663395806406E-3</v>
      </c>
      <c r="IV74">
        <v>-3.5046863182409051E-2</v>
      </c>
      <c r="IW74">
        <v>-4.3363437085218226E-2</v>
      </c>
      <c r="IX74">
        <v>6.8788116041020933E-2</v>
      </c>
      <c r="IY74">
        <v>-4.808580628792751E-2</v>
      </c>
      <c r="IZ74">
        <v>1.0353320252122784E-2</v>
      </c>
      <c r="JA74">
        <v>0.1941624474396676</v>
      </c>
      <c r="JB74">
        <v>-8.789640190618403E-2</v>
      </c>
      <c r="JC74">
        <v>-2.0397427785291363E-3</v>
      </c>
      <c r="JD74">
        <v>6.4513729080944895E-2</v>
      </c>
      <c r="JE74">
        <v>2.7605751029918307E-3</v>
      </c>
      <c r="JF74">
        <v>-4.7498751880481006E-2</v>
      </c>
      <c r="JG74">
        <v>-0.13244556764222964</v>
      </c>
      <c r="JH74">
        <v>-0.1102608256268275</v>
      </c>
      <c r="JI74">
        <v>-7.2094998571734237E-3</v>
      </c>
      <c r="JJ74">
        <v>-5.1639200901903562E-2</v>
      </c>
      <c r="JK74">
        <v>-7.0766135543575748E-2</v>
      </c>
      <c r="JL74">
        <v>6.7120005455317822E-2</v>
      </c>
      <c r="JM74">
        <v>-4.8419519243024345E-2</v>
      </c>
      <c r="JN74">
        <v>-0.13053209561982065</v>
      </c>
      <c r="JO74">
        <v>-1.130345526543838E-2</v>
      </c>
      <c r="JP74">
        <v>-1.0742833451849312E-2</v>
      </c>
      <c r="JQ74">
        <v>5.7442019782303094E-2</v>
      </c>
      <c r="JR74">
        <v>-3.7211985931556543E-2</v>
      </c>
      <c r="JS74">
        <v>-0.13974562244864461</v>
      </c>
      <c r="JT74">
        <v>-3.346237731640473E-2</v>
      </c>
      <c r="JU74">
        <v>9.0654368268130836E-2</v>
      </c>
      <c r="JV74">
        <v>0</v>
      </c>
      <c r="JW74">
        <v>4.5602684892665562E-3</v>
      </c>
      <c r="JX74">
        <v>8.7495313304356642E-2</v>
      </c>
      <c r="JY74">
        <v>-0.12516800861315699</v>
      </c>
      <c r="JZ74">
        <v>-6.755265345303252E-3</v>
      </c>
      <c r="KA74">
        <v>3.4413136387763797E-2</v>
      </c>
      <c r="KB74">
        <v>-0.15588173699097613</v>
      </c>
      <c r="KC74">
        <v>-6.281851890300412E-2</v>
      </c>
      <c r="KD74">
        <v>-7.7868558265241625E-2</v>
      </c>
      <c r="KE74">
        <v>-1.0709257372490254E-2</v>
      </c>
      <c r="KF74">
        <v>-2.7359928313110838E-2</v>
      </c>
      <c r="KG74">
        <v>-7.483656963586241E-2</v>
      </c>
      <c r="KH74">
        <v>-0.11057714849548796</v>
      </c>
      <c r="KI74">
        <v>-6.8111425859145813E-2</v>
      </c>
      <c r="KJ74">
        <v>-1.1806883674259945E-2</v>
      </c>
      <c r="KK74">
        <v>3.0619767279224365E-2</v>
      </c>
      <c r="KL74">
        <v>2.5011176066837861E-2</v>
      </c>
      <c r="KM74">
        <v>-0.12260232209233239</v>
      </c>
      <c r="KN74">
        <v>3.2676901772452319E-2</v>
      </c>
      <c r="KO74">
        <v>-9.6125573055149599E-2</v>
      </c>
      <c r="KP74">
        <v>-5.7716260395122856E-2</v>
      </c>
      <c r="KQ74">
        <v>0.11634661181101301</v>
      </c>
      <c r="KR74">
        <v>-8.713651432802165E-2</v>
      </c>
      <c r="KS74">
        <v>-5.4963589775599279E-2</v>
      </c>
      <c r="KT74">
        <v>-0.1495317339709637</v>
      </c>
      <c r="KU74">
        <v>-4.5339074075368239E-2</v>
      </c>
      <c r="KV74">
        <v>0.38313734801956384</v>
      </c>
      <c r="KW74">
        <v>-7.3090919484433678E-2</v>
      </c>
      <c r="KX74">
        <v>-3.883500026397633E-3</v>
      </c>
      <c r="KY74">
        <v>-6.5500671462420335E-2</v>
      </c>
      <c r="KZ74">
        <v>-9.2436715304852271E-2</v>
      </c>
      <c r="LA74">
        <v>7.9035022204264251E-3</v>
      </c>
      <c r="LB74">
        <v>-8.1619640840131583E-2</v>
      </c>
      <c r="LC74">
        <v>-4.9360845751242104E-2</v>
      </c>
      <c r="LD74">
        <v>0.2515954936885329</v>
      </c>
      <c r="LE74">
        <v>-0.16315939323309916</v>
      </c>
      <c r="LF74">
        <v>-0.11621686462363855</v>
      </c>
      <c r="LG74">
        <v>-6.5176633184497137E-2</v>
      </c>
      <c r="LH74">
        <v>-8.9690648544913543E-2</v>
      </c>
      <c r="LI74">
        <v>-9.2976456458104637E-2</v>
      </c>
      <c r="LJ74">
        <v>5.636579069827263E-3</v>
      </c>
      <c r="LK74">
        <v>-7.5031306721189503E-2</v>
      </c>
      <c r="LL74">
        <v>-6.2830578792415062E-2</v>
      </c>
      <c r="LM74">
        <v>-9.5708136962856669E-2</v>
      </c>
      <c r="LN74">
        <v>0</v>
      </c>
      <c r="LO74">
        <v>-9.2210296270947678E-2</v>
      </c>
      <c r="LP74">
        <v>-1.5482123802788871E-2</v>
      </c>
      <c r="LQ74">
        <v>6.8561416890530816E-2</v>
      </c>
      <c r="LR74">
        <v>2.4355968924509169E-2</v>
      </c>
      <c r="LS74">
        <v>0.11944003686401299</v>
      </c>
      <c r="LT74">
        <v>-5.2332615458067687E-2</v>
      </c>
      <c r="LU74">
        <v>0.1022115571153273</v>
      </c>
      <c r="LV74">
        <v>-2.1241079274389511E-2</v>
      </c>
      <c r="LW74">
        <v>-5.0176738226639678E-2</v>
      </c>
      <c r="LX74">
        <v>9.4578740054538007E-2</v>
      </c>
      <c r="LY74">
        <v>-0.11325228430356624</v>
      </c>
      <c r="LZ74">
        <v>-8.7794575583436518E-3</v>
      </c>
      <c r="MA74">
        <v>4.5809536031294201E-2</v>
      </c>
      <c r="MB74">
        <v>0.2408253041879343</v>
      </c>
      <c r="MC74">
        <v>-0.14586523068564936</v>
      </c>
      <c r="MD74">
        <v>-4.957000965189951E-3</v>
      </c>
      <c r="ME74">
        <v>-0.11778067685705959</v>
      </c>
      <c r="MF74">
        <v>0.13588731943281931</v>
      </c>
      <c r="MG74">
        <v>-1.6526570162339653E-2</v>
      </c>
      <c r="MH74">
        <v>-8.4210965020682579E-2</v>
      </c>
      <c r="MI74">
        <v>7.1399496365961046E-2</v>
      </c>
      <c r="MJ74">
        <v>-6.8730187316797725E-2</v>
      </c>
      <c r="MK74">
        <v>0.15190436064027751</v>
      </c>
      <c r="ML74">
        <v>1.1188523212356366E-2</v>
      </c>
      <c r="MM74">
        <v>4.8857136677242445E-2</v>
      </c>
      <c r="MN74">
        <v>-8.6846863377763608E-2</v>
      </c>
      <c r="MO74">
        <v>0.12018118521206693</v>
      </c>
      <c r="MP74">
        <v>0.16562886918078992</v>
      </c>
      <c r="MQ74">
        <v>6.7440426462333072E-2</v>
      </c>
      <c r="MR74">
        <v>0.10167375072512577</v>
      </c>
      <c r="MS74">
        <v>-0.14842000511827322</v>
      </c>
      <c r="MT74">
        <v>-4.5906138879982218E-2</v>
      </c>
      <c r="MU74">
        <v>0.22423165165547815</v>
      </c>
      <c r="MV74">
        <v>-5.200098688765406E-2</v>
      </c>
      <c r="MW74">
        <v>0.19917518172379609</v>
      </c>
      <c r="MX74">
        <v>-7.640993910749469E-2</v>
      </c>
      <c r="MY74">
        <v>8.7288785991349399E-2</v>
      </c>
      <c r="MZ74">
        <v>3.178448558075897E-2</v>
      </c>
      <c r="NA74">
        <v>-0.14751882026433455</v>
      </c>
      <c r="NB74">
        <v>-0.14161108271757489</v>
      </c>
      <c r="NC74">
        <v>-2.2696371408812158E-2</v>
      </c>
      <c r="ND74">
        <v>0</v>
      </c>
      <c r="NE74">
        <v>-6.693948267510938E-2</v>
      </c>
      <c r="NF74">
        <v>-5.230418451636925E-2</v>
      </c>
      <c r="NG74">
        <v>-0.19959617754863293</v>
      </c>
      <c r="NH74">
        <v>-0.11481290741525417</v>
      </c>
      <c r="NI74">
        <v>-6.6931361060576622E-2</v>
      </c>
      <c r="NJ74">
        <v>-8.2779095858276058E-2</v>
      </c>
      <c r="NK74">
        <v>0.11379556241516207</v>
      </c>
      <c r="NL74">
        <v>-0.39754741037137903</v>
      </c>
      <c r="NM74">
        <v>-0.31481668869770418</v>
      </c>
      <c r="NN74">
        <v>-5.6460703696243571E-2</v>
      </c>
      <c r="NO74">
        <v>4.8790367514064868E-2</v>
      </c>
      <c r="NP74">
        <v>-1.7089760634411779E-2</v>
      </c>
      <c r="NQ74">
        <v>-3.2795194931693215E-2</v>
      </c>
      <c r="NR74">
        <v>-5.2435893876020649E-2</v>
      </c>
      <c r="NS74">
        <v>8.1624030960254002E-2</v>
      </c>
      <c r="NT74">
        <v>-6.0390696061868351E-2</v>
      </c>
      <c r="NU74">
        <v>-8.7481395256684316E-2</v>
      </c>
      <c r="NV74">
        <v>-0.12083592614175837</v>
      </c>
      <c r="NW74">
        <v>6.166757675103015E-2</v>
      </c>
      <c r="NX74">
        <v>-0.13005312824819792</v>
      </c>
      <c r="NY74">
        <v>-0.1081539187226305</v>
      </c>
      <c r="NZ74">
        <v>-1.7827217236258755E-3</v>
      </c>
      <c r="OA74">
        <v>-1.6208185519633354E-2</v>
      </c>
      <c r="OB74">
        <v>-2.9823283834677552E-2</v>
      </c>
      <c r="OC74">
        <v>-0.12054774099529085</v>
      </c>
      <c r="OD74">
        <v>-0.15969501793358376</v>
      </c>
      <c r="OE74">
        <v>-7.4880832733406968E-2</v>
      </c>
      <c r="OF74">
        <v>1.3435863457213757</v>
      </c>
      <c r="OG74">
        <v>6.1720776029417918E-2</v>
      </c>
      <c r="OH74">
        <v>-6.8957353186143183E-2</v>
      </c>
      <c r="OI74">
        <v>-0.15361304540570578</v>
      </c>
      <c r="OJ74">
        <v>-0.12941613789907941</v>
      </c>
      <c r="OK74">
        <v>2.4949889116661791E-2</v>
      </c>
      <c r="OL74">
        <v>-0.12524939074395974</v>
      </c>
      <c r="OM74">
        <v>-2.7980303426389422E-2</v>
      </c>
      <c r="ON74">
        <v>0.2417502575279237</v>
      </c>
      <c r="OO74">
        <v>-0.10887204724288344</v>
      </c>
      <c r="OP74">
        <v>-0.14953405419695381</v>
      </c>
      <c r="OQ74">
        <v>-4.0695903608540723E-2</v>
      </c>
      <c r="OR74">
        <v>1.746832395895382E-3</v>
      </c>
      <c r="OS74">
        <v>-4.296264521580398E-2</v>
      </c>
      <c r="OT74">
        <v>-0.12728993531003638</v>
      </c>
      <c r="OU74">
        <v>-0.10983076110140606</v>
      </c>
      <c r="OV74">
        <v>6.5685609224140962E-2</v>
      </c>
      <c r="OW74">
        <v>-0.57198389200098143</v>
      </c>
      <c r="OX74">
        <v>3.901030965598147E-2</v>
      </c>
      <c r="OY74">
        <v>-7.1575256574437904E-2</v>
      </c>
      <c r="OZ74">
        <v>-0.11778303565638339</v>
      </c>
      <c r="PA74">
        <v>8.1301260832503091E-3</v>
      </c>
      <c r="PB74">
        <v>0.13665083163011049</v>
      </c>
      <c r="PC74">
        <v>4.8532878860618106E-2</v>
      </c>
      <c r="PD74">
        <v>4.245051860797721E-3</v>
      </c>
      <c r="PE74">
        <v>0.85379714471252799</v>
      </c>
      <c r="PF74">
        <v>1.1670191073687755</v>
      </c>
      <c r="PG74">
        <v>0.58303467353139027</v>
      </c>
      <c r="PH74">
        <v>-1.2140062617480152E-2</v>
      </c>
      <c r="PI74">
        <v>-7.6371520806774604E-2</v>
      </c>
      <c r="PJ74">
        <v>-3.6428013472150272E-2</v>
      </c>
      <c r="PK74">
        <v>3.7902724020740554E-2</v>
      </c>
      <c r="PL74">
        <v>6.8984145826091747E-2</v>
      </c>
      <c r="PM74">
        <v>9.0186811280015558E-2</v>
      </c>
      <c r="PN74">
        <v>-5.2516057346673153E-2</v>
      </c>
      <c r="PO74">
        <v>-3.5801777559898232E-2</v>
      </c>
      <c r="PP74">
        <v>5.139046510037424E-2</v>
      </c>
      <c r="PQ74">
        <v>2.022578652390355E-3</v>
      </c>
      <c r="PR74">
        <v>0.2298376568318142</v>
      </c>
      <c r="PS74">
        <v>-5.0620430019854716E-2</v>
      </c>
      <c r="PT74">
        <v>-7.4107972153721849E-2</v>
      </c>
      <c r="PU74">
        <v>-3.9555479781702998E-2</v>
      </c>
      <c r="PV74">
        <v>-0.28706326055084602</v>
      </c>
      <c r="PW74">
        <v>-3.6747692898549587E-2</v>
      </c>
      <c r="PX74">
        <v>1.9402053407422942E-2</v>
      </c>
      <c r="PY74">
        <v>9.6222588626746611E-2</v>
      </c>
      <c r="PZ74">
        <v>6.9848203757907207E-2</v>
      </c>
      <c r="QA74">
        <v>-0.20849207653460317</v>
      </c>
      <c r="QB74">
        <v>0.15002416944708688</v>
      </c>
      <c r="QC74">
        <v>0.28052581907193913</v>
      </c>
      <c r="QD74">
        <v>0.12169576073867588</v>
      </c>
      <c r="QE74">
        <v>0.10460190655266928</v>
      </c>
      <c r="QF74">
        <v>0.24431734453722731</v>
      </c>
      <c r="QG74">
        <v>0.1396341459405053</v>
      </c>
      <c r="QH74">
        <v>4.5657086071131808E-2</v>
      </c>
      <c r="QI74">
        <v>9.276086716694075E-2</v>
      </c>
      <c r="QJ74">
        <v>-4.82833044285862E-2</v>
      </c>
      <c r="QK74">
        <v>-4.8289304075457479E-2</v>
      </c>
      <c r="QL74">
        <v>-6.746181540813273E-2</v>
      </c>
      <c r="QM74">
        <v>0.16073969304443292</v>
      </c>
      <c r="QN74">
        <v>0.27297034396045566</v>
      </c>
      <c r="QO74">
        <v>4.2245494736615222E-2</v>
      </c>
      <c r="QP74">
        <v>-8.0634442456530703E-2</v>
      </c>
      <c r="QQ74">
        <v>-9.4334754471434051E-2</v>
      </c>
      <c r="QR74">
        <v>-7.8617904305634229E-2</v>
      </c>
      <c r="QS74">
        <v>-0.11411741741791101</v>
      </c>
      <c r="QT74">
        <v>-2.3520054691118848E-2</v>
      </c>
      <c r="QU74">
        <v>4.4674780541473058E-2</v>
      </c>
      <c r="QV74">
        <v>-4.6042332286906074E-2</v>
      </c>
      <c r="QW74">
        <v>-1.2395159721287694E-2</v>
      </c>
      <c r="QX74">
        <v>2.5028418734893551E-3</v>
      </c>
      <c r="QY74">
        <v>-2.30040935567822E-2</v>
      </c>
      <c r="QZ74">
        <v>-0.13883644485421581</v>
      </c>
      <c r="RA74">
        <v>-4.6937740052193047E-2</v>
      </c>
      <c r="RB74">
        <v>5.619262058258935E-2</v>
      </c>
      <c r="RC74">
        <v>1.2020870139141685E-2</v>
      </c>
      <c r="RD74">
        <v>-7.3475780107701463E-2</v>
      </c>
      <c r="RE74">
        <v>-5.7406122535790374E-2</v>
      </c>
      <c r="RF74">
        <v>-0.262364264467491</v>
      </c>
      <c r="RG74">
        <v>-6.013864654518717E-2</v>
      </c>
      <c r="RH74">
        <v>-1.6802354844858369E-2</v>
      </c>
      <c r="RI74">
        <v>-5.8269348281062082E-2</v>
      </c>
      <c r="RJ74">
        <v>-6.8144460970135379E-2</v>
      </c>
      <c r="RK74">
        <v>-3.0038778456108618E-2</v>
      </c>
      <c r="RL74">
        <v>-7.4113136522674816E-2</v>
      </c>
      <c r="RM74">
        <v>-3.5518700685358527E-2</v>
      </c>
      <c r="RN74">
        <v>0</v>
      </c>
      <c r="RO74">
        <v>0.8364244688415704</v>
      </c>
      <c r="RP74">
        <v>0.64740990553543887</v>
      </c>
      <c r="RQ74">
        <v>-5.6877254932918564E-2</v>
      </c>
      <c r="RR74">
        <v>-4.7484879252624448E-3</v>
      </c>
      <c r="RS74">
        <v>-1.0788237685807594E-2</v>
      </c>
      <c r="RT74">
        <v>-9.0971778205726758E-2</v>
      </c>
      <c r="RU74">
        <v>-9.0606347907488838E-2</v>
      </c>
      <c r="RV74">
        <v>-6.7441280795532646E-2</v>
      </c>
      <c r="RW74">
        <v>-0.22782316991856374</v>
      </c>
      <c r="RX74">
        <v>2.6069906040010585E-2</v>
      </c>
      <c r="RY74">
        <v>-9.0693194926519297E-2</v>
      </c>
      <c r="RZ74">
        <v>-0.10442330846645195</v>
      </c>
      <c r="SA74">
        <v>-2.2207016462625812E-2</v>
      </c>
      <c r="SB74">
        <v>-0.14660347419187539</v>
      </c>
      <c r="SC74">
        <v>-0.1029892377680099</v>
      </c>
      <c r="SD74">
        <v>2.0751627104732766E-2</v>
      </c>
      <c r="SE74">
        <v>-2.7318866997018236E-3</v>
      </c>
      <c r="SF74">
        <v>-4.153119154556361E-2</v>
      </c>
      <c r="SG74">
        <v>-3.8243262321328679E-2</v>
      </c>
      <c r="SH74">
        <v>0.10969288013658945</v>
      </c>
      <c r="SI74">
        <v>-6.7555342628643489E-2</v>
      </c>
      <c r="SJ74">
        <v>-0.14243812804039496</v>
      </c>
      <c r="SK74">
        <v>-6.3642484858893192E-2</v>
      </c>
      <c r="SL74">
        <v>-4.0568006956144299E-3</v>
      </c>
      <c r="SM74">
        <v>-9.5310179804324768E-2</v>
      </c>
      <c r="SN74">
        <v>-0.11551288712184435</v>
      </c>
      <c r="SO74">
        <v>2.2989518224698781E-2</v>
      </c>
      <c r="SP74">
        <v>2.5960316531728388E-2</v>
      </c>
      <c r="SQ74">
        <v>-3.3676510473255525E-2</v>
      </c>
      <c r="SR74">
        <v>0.55054739618660509</v>
      </c>
      <c r="SS74">
        <v>-4.982162377609433E-2</v>
      </c>
      <c r="ST74">
        <v>-3.1614547208203398E-3</v>
      </c>
      <c r="SU74">
        <v>-8.2143213217212255E-2</v>
      </c>
      <c r="SV74">
        <v>0.2171392768891747</v>
      </c>
      <c r="SW74">
        <v>0.116697434434824</v>
      </c>
      <c r="SX74">
        <v>-2.0325590021466947E-2</v>
      </c>
      <c r="SY74">
        <v>0.23620503932126319</v>
      </c>
      <c r="SZ74">
        <v>0.29089746435402264</v>
      </c>
      <c r="TA74">
        <v>0.46765345190078195</v>
      </c>
      <c r="TB74">
        <v>-0.20317419001609177</v>
      </c>
      <c r="TC74">
        <v>-0.23556607131276683</v>
      </c>
      <c r="TD74">
        <v>2.8702579757369829E-2</v>
      </c>
      <c r="TE74">
        <v>-4.412480490893806E-2</v>
      </c>
      <c r="TF74">
        <v>8.8894032810918427E-2</v>
      </c>
      <c r="TG74">
        <v>-0.23734173335166867</v>
      </c>
      <c r="TH74">
        <v>-0.12255563437956875</v>
      </c>
      <c r="TI74">
        <v>-2.563109820548426E-2</v>
      </c>
      <c r="TJ74">
        <v>-0.18984759608045557</v>
      </c>
      <c r="TK74">
        <v>-3.2260862218221324E-2</v>
      </c>
      <c r="TL74">
        <v>6.5774322925801293E-2</v>
      </c>
      <c r="TM74">
        <v>-5.3476063265952417E-3</v>
      </c>
      <c r="TN74">
        <v>-0.21392689620928568</v>
      </c>
      <c r="TO74">
        <v>-0.18568048509596924</v>
      </c>
      <c r="TP74">
        <v>-8.330112979232366E-3</v>
      </c>
      <c r="TQ74">
        <v>6.5477464734334745E-2</v>
      </c>
      <c r="TR74">
        <v>-0.24206314719714553</v>
      </c>
      <c r="TS74">
        <v>4.1235840824934665E-2</v>
      </c>
      <c r="TT74">
        <v>-5.4648309485096101E-2</v>
      </c>
      <c r="TU74">
        <v>-9.5072019576477197E-3</v>
      </c>
      <c r="TV74">
        <v>0.1076911967578953</v>
      </c>
      <c r="TW74">
        <v>-1.5040082756355952E-2</v>
      </c>
      <c r="TX74">
        <v>-7.4116368071626637E-2</v>
      </c>
      <c r="TY74">
        <v>-0.13006419956407919</v>
      </c>
      <c r="TZ74">
        <v>-6.7946630490863733E-2</v>
      </c>
      <c r="UA74">
        <v>-9.5306199712742942E-2</v>
      </c>
      <c r="UB74">
        <v>-2.985700266421238E-2</v>
      </c>
      <c r="UC74">
        <v>-3.5014272693712116E-3</v>
      </c>
      <c r="UD74">
        <v>-8.4340573955135625E-2</v>
      </c>
      <c r="UE74">
        <v>3.3947900543618612E-2</v>
      </c>
      <c r="UF74">
        <v>-5.1219272402987348E-2</v>
      </c>
      <c r="UG74">
        <v>5.2264905968863254E-2</v>
      </c>
      <c r="UH74">
        <v>-2.7960600938197439E-2</v>
      </c>
      <c r="UI74">
        <v>-7.8340507849358323E-2</v>
      </c>
      <c r="UJ74">
        <v>0.11332565340073764</v>
      </c>
      <c r="UK74">
        <v>-3.0286561760498508E-2</v>
      </c>
      <c r="UL74">
        <v>0</v>
      </c>
      <c r="UM74">
        <v>0.35890570456141663</v>
      </c>
      <c r="UN74">
        <v>-4.4722281427647767E-2</v>
      </c>
      <c r="UO74">
        <v>-0.16503297833098401</v>
      </c>
      <c r="UP74">
        <v>-7.6018557373811066E-2</v>
      </c>
      <c r="UQ74">
        <v>-0.1290130033394476</v>
      </c>
      <c r="UR74">
        <v>-0.24998287016139362</v>
      </c>
      <c r="US74">
        <v>3.4819765159227911E-2</v>
      </c>
      <c r="UT74">
        <v>0</v>
      </c>
      <c r="UU74">
        <v>-4.1368050549011465E-2</v>
      </c>
      <c r="UV74">
        <v>-2.9050606470573712E-2</v>
      </c>
      <c r="UW74">
        <v>-0.12041406116463059</v>
      </c>
      <c r="UX74">
        <v>-4.7469647857174668E-2</v>
      </c>
      <c r="UY74">
        <v>-4.5293994245136297E-2</v>
      </c>
      <c r="UZ74">
        <v>-3.2246443191316879E-2</v>
      </c>
      <c r="VA74">
        <v>-8.2805903684232657E-2</v>
      </c>
      <c r="VB74">
        <v>-1.3127032157627524E-2</v>
      </c>
      <c r="VC74">
        <v>-6.6850660895950681E-2</v>
      </c>
      <c r="VD74">
        <v>2.3317118555228947E-2</v>
      </c>
      <c r="VE74">
        <v>-4.2447549993702836E-2</v>
      </c>
      <c r="VF74">
        <v>-4.2447549993702836E-2</v>
      </c>
      <c r="VG74">
        <v>-2.9810582187203182E-2</v>
      </c>
      <c r="VH74">
        <v>7.7625649555200057E-2</v>
      </c>
      <c r="VI74">
        <v>5.3037582288378918E-2</v>
      </c>
      <c r="VJ74">
        <v>7.3180318296222277E-2</v>
      </c>
      <c r="VK74">
        <v>-7.5287478926133605E-2</v>
      </c>
      <c r="VL74">
        <v>-6.0816894214576582E-2</v>
      </c>
      <c r="VM74">
        <v>0.15423576086699994</v>
      </c>
      <c r="VN74">
        <v>-3.1412370890867458E-2</v>
      </c>
      <c r="VO74">
        <v>-6.7296233278532777E-2</v>
      </c>
      <c r="VP74">
        <v>-8.2202489109458654E-2</v>
      </c>
      <c r="VQ74">
        <v>2.8514619241119987E-2</v>
      </c>
      <c r="VR74">
        <v>-1.1310205391586446E-2</v>
      </c>
      <c r="VS74">
        <v>-4.4923787099184632E-2</v>
      </c>
      <c r="VT74">
        <v>1.6708408091643527E-2</v>
      </c>
      <c r="VU74">
        <v>-6.2377293325579092E-2</v>
      </c>
      <c r="VV74">
        <v>0</v>
      </c>
      <c r="VW74">
        <v>1.4388737452099671E-2</v>
      </c>
      <c r="VX74">
        <v>9.2418490533389738E-3</v>
      </c>
      <c r="VY74">
        <v>1.5607897665990968E-2</v>
      </c>
      <c r="VZ74">
        <v>-8.8578922847808522E-2</v>
      </c>
      <c r="WA74">
        <v>1.796974095254604E-2</v>
      </c>
      <c r="WB74">
        <v>1.9248606726425734E-2</v>
      </c>
    </row>
    <row r="75" spans="1:600">
      <c r="A75" s="1">
        <v>38044</v>
      </c>
      <c r="B75">
        <v>4.0330654032638392E-2</v>
      </c>
      <c r="C75">
        <v>-9.253523221884391E-2</v>
      </c>
      <c r="D75">
        <v>-3.4686087380044396E-2</v>
      </c>
      <c r="E75">
        <v>6.062462181643484E-2</v>
      </c>
      <c r="F75">
        <v>5.0530808647215965E-2</v>
      </c>
      <c r="G75">
        <v>0.50751436246233483</v>
      </c>
      <c r="H75">
        <v>0.1254776578174259</v>
      </c>
      <c r="I75">
        <v>-3.1930958052388596E-2</v>
      </c>
      <c r="J75">
        <v>4.0964708755989489E-3</v>
      </c>
      <c r="K75">
        <v>-1.791578864161535E-2</v>
      </c>
      <c r="L75">
        <v>-0.14809113535488361</v>
      </c>
      <c r="M75">
        <v>2.130652250485068E-2</v>
      </c>
      <c r="N75">
        <v>0</v>
      </c>
      <c r="O75">
        <v>3.8834442421929918E-2</v>
      </c>
      <c r="P75">
        <v>0.10439392569912516</v>
      </c>
      <c r="Q75">
        <v>0.2996245156288278</v>
      </c>
      <c r="R75">
        <v>7.5020655937726485E-2</v>
      </c>
      <c r="S75">
        <v>5.2243774451503064E-2</v>
      </c>
      <c r="T75">
        <v>-6.3300526530462919E-2</v>
      </c>
      <c r="U75">
        <v>0.27267981713729322</v>
      </c>
      <c r="V75">
        <v>-1.9904079307386521E-2</v>
      </c>
      <c r="W75">
        <v>0.45130596420451757</v>
      </c>
      <c r="X75">
        <v>5.8201998351778535E-2</v>
      </c>
      <c r="Y75">
        <v>5.5543236298396269E-2</v>
      </c>
      <c r="Z75">
        <v>-7.7101970907516417E-3</v>
      </c>
      <c r="AA75">
        <v>-8.3239646052515298E-2</v>
      </c>
      <c r="AB75">
        <v>0.17470568050156479</v>
      </c>
      <c r="AC75">
        <v>3.5539311999262725E-2</v>
      </c>
      <c r="AD75">
        <v>-6.5797174544767301E-2</v>
      </c>
      <c r="AE75">
        <v>-1.8585442304411868E-2</v>
      </c>
      <c r="AF75">
        <v>-0.12581458213586938</v>
      </c>
      <c r="AG75">
        <v>-6.4538521137571053E-2</v>
      </c>
      <c r="AH75">
        <v>-5.505936407417468E-2</v>
      </c>
      <c r="AI75">
        <v>3.7717983575731084E-2</v>
      </c>
      <c r="AJ75">
        <v>-0.12384185608909734</v>
      </c>
      <c r="AK75">
        <v>0.12260028446482361</v>
      </c>
      <c r="AL75">
        <v>1.7818964087602291E-3</v>
      </c>
      <c r="AM75">
        <v>0.17503850727356426</v>
      </c>
      <c r="AN75">
        <v>-0.17848999728295423</v>
      </c>
      <c r="AO75">
        <v>-0.12298427234434492</v>
      </c>
      <c r="AP75">
        <v>-5.7812423305476776E-3</v>
      </c>
      <c r="AQ75">
        <v>-2.7087719950748511E-2</v>
      </c>
      <c r="AR75">
        <v>-0.1342709841948477</v>
      </c>
      <c r="AS75">
        <v>9.0555583721566787E-2</v>
      </c>
      <c r="AT75">
        <v>0.12028104409130197</v>
      </c>
      <c r="AU75">
        <v>-4.2576752232525453E-2</v>
      </c>
      <c r="AV75">
        <v>1.3479563828240015E-2</v>
      </c>
      <c r="AW75">
        <v>3.723284797348024E-2</v>
      </c>
      <c r="AX75">
        <v>0</v>
      </c>
      <c r="AY75">
        <v>6.4663977753103161E-2</v>
      </c>
      <c r="AZ75">
        <v>-0.17798315519535654</v>
      </c>
      <c r="BA75">
        <v>-0.20825493882045903</v>
      </c>
      <c r="BB75">
        <v>-5.6905984203369051E-2</v>
      </c>
      <c r="BC75">
        <v>8.3999974412738279E-2</v>
      </c>
      <c r="BD75">
        <v>-4.3485111939738891E-2</v>
      </c>
      <c r="BE75">
        <v>-6.4516841155781532E-2</v>
      </c>
      <c r="BF75">
        <v>-0.12703363428052161</v>
      </c>
      <c r="BG75">
        <v>5.785005608181148E-3</v>
      </c>
      <c r="BH75">
        <v>-7.3578493837928846E-2</v>
      </c>
      <c r="BI75">
        <v>7.4432159477889712E-2</v>
      </c>
      <c r="BJ75">
        <v>1.5026578759353195E-2</v>
      </c>
      <c r="BK75">
        <v>-7.2196291204489144E-2</v>
      </c>
      <c r="BL75">
        <v>4.500590059320049E-2</v>
      </c>
      <c r="BM75">
        <v>9.8699745760229149E-2</v>
      </c>
      <c r="BN75">
        <v>-4.1963877763699538E-2</v>
      </c>
      <c r="BO75">
        <v>-3.5432127898168117E-2</v>
      </c>
      <c r="BP75">
        <v>-2.0002636463030479E-2</v>
      </c>
      <c r="BQ75">
        <v>8.4021270108155022E-2</v>
      </c>
      <c r="BR75">
        <v>-4.9554040053539118E-2</v>
      </c>
      <c r="BS75">
        <v>-4.1962624361599976E-2</v>
      </c>
      <c r="BT75">
        <v>5.9570541250538768E-2</v>
      </c>
      <c r="BU75">
        <v>3.7142210276564669E-2</v>
      </c>
      <c r="BV75">
        <v>7.6038773966606724E-3</v>
      </c>
      <c r="BW75">
        <v>3.658102838250811E-2</v>
      </c>
      <c r="BX75">
        <v>0.16392975411956864</v>
      </c>
      <c r="BY75">
        <v>-4.3023746493298189E-2</v>
      </c>
      <c r="BZ75">
        <v>-2.7338083078685253E-3</v>
      </c>
      <c r="CA75">
        <v>1.4393945947400765E-2</v>
      </c>
      <c r="CB75">
        <v>0.17551732317017327</v>
      </c>
      <c r="CC75">
        <v>6.1599122462013274E-2</v>
      </c>
      <c r="CD75">
        <v>5.0612211439376754E-2</v>
      </c>
      <c r="CE75">
        <v>0.10810478066074822</v>
      </c>
      <c r="CF75">
        <v>-6.0278831806320501E-2</v>
      </c>
      <c r="CG75">
        <v>0.11725574853633633</v>
      </c>
      <c r="CH75">
        <v>6.2260768427731455E-2</v>
      </c>
      <c r="CI75">
        <v>1.1618030852521078E-2</v>
      </c>
      <c r="CJ75">
        <v>4.4228289700020459E-3</v>
      </c>
      <c r="CK75">
        <v>6.3838287657426121E-2</v>
      </c>
      <c r="CL75">
        <v>-0.12516314295400616</v>
      </c>
      <c r="CM75">
        <v>-7.5219066696040199E-2</v>
      </c>
      <c r="CN75">
        <v>1.201937546578416E-2</v>
      </c>
      <c r="CO75">
        <v>-1.5385975610262731E-2</v>
      </c>
      <c r="CP75">
        <v>-4.6422357982332935E-2</v>
      </c>
      <c r="CQ75">
        <v>-1.8790163527748427E-2</v>
      </c>
      <c r="CR75">
        <v>-2.693041466336453E-2</v>
      </c>
      <c r="CS75">
        <v>-9.9327314853658491E-2</v>
      </c>
      <c r="CT75">
        <v>4.9480057263369501E-2</v>
      </c>
      <c r="CU75">
        <v>-0.30227569649221958</v>
      </c>
      <c r="CV75">
        <v>-1.8462062839735217E-2</v>
      </c>
      <c r="CW75">
        <v>-0.1437677182822038</v>
      </c>
      <c r="CX75">
        <v>0.2432613403932139</v>
      </c>
      <c r="CY75">
        <v>5.238668663599351E-2</v>
      </c>
      <c r="CZ75">
        <v>3.6548190802843099E-2</v>
      </c>
      <c r="DA75">
        <v>-7.8224828500602101E-3</v>
      </c>
      <c r="DB75">
        <v>8.593355190327312E-2</v>
      </c>
      <c r="DC75">
        <v>8.2021526362624123E-2</v>
      </c>
      <c r="DD75">
        <v>-2.7261984922609433E-2</v>
      </c>
      <c r="DE75">
        <v>0.15734093255544856</v>
      </c>
      <c r="DF75">
        <v>0.10372553152143417</v>
      </c>
      <c r="DG75">
        <v>1.9389461678255698E-2</v>
      </c>
      <c r="DH75">
        <v>-8.7382590273459189E-3</v>
      </c>
      <c r="DI75">
        <v>9.2805436004513592E-3</v>
      </c>
      <c r="DJ75">
        <v>5.1397987244975948E-2</v>
      </c>
      <c r="DK75">
        <v>0.10380475549677821</v>
      </c>
      <c r="DL75">
        <v>0.1118383620607195</v>
      </c>
      <c r="DM75">
        <v>8.617998352637625E-2</v>
      </c>
      <c r="DN75">
        <v>6.1379560408679888E-2</v>
      </c>
      <c r="DO75">
        <v>1.9554289370124392E-2</v>
      </c>
      <c r="DP75">
        <v>0.15835804335686179</v>
      </c>
      <c r="DQ75">
        <v>-4.2191596632022994E-2</v>
      </c>
      <c r="DR75">
        <v>-1.8163970627671295E-2</v>
      </c>
      <c r="DS75">
        <v>1.1608040919690777E-2</v>
      </c>
      <c r="DT75">
        <v>4.4108081745851561E-2</v>
      </c>
      <c r="DU75">
        <v>-0.89478080339549004</v>
      </c>
      <c r="DV75">
        <v>-0.56930217616640477</v>
      </c>
      <c r="DW75">
        <v>-6.343171416238011E-2</v>
      </c>
      <c r="DX75">
        <v>1.3388539681268E-2</v>
      </c>
      <c r="DY75">
        <v>-0.13019626616182159</v>
      </c>
      <c r="DZ75">
        <v>9.2997392085859651E-2</v>
      </c>
      <c r="EA75">
        <v>-7.9326147257051272E-3</v>
      </c>
      <c r="EB75">
        <v>0.17670356448973132</v>
      </c>
      <c r="EC75">
        <v>-7.0230495407301335E-2</v>
      </c>
      <c r="ED75">
        <v>3.7203759832612163E-2</v>
      </c>
      <c r="EE75">
        <v>1.5037877364540502E-2</v>
      </c>
      <c r="EF75">
        <v>-1.5278841780531757E-3</v>
      </c>
      <c r="EG75">
        <v>-4.5761761601205353E-3</v>
      </c>
      <c r="EH75">
        <v>-3.0576136132158743E-2</v>
      </c>
      <c r="EI75">
        <v>-0.14587439661365587</v>
      </c>
      <c r="EJ75">
        <v>-4.5174539344239116E-2</v>
      </c>
      <c r="EK75">
        <v>-9.8274715227096396E-2</v>
      </c>
      <c r="EL75">
        <v>-0.11782962203919212</v>
      </c>
      <c r="EM75">
        <v>2.8808266241892786E-2</v>
      </c>
      <c r="EN75">
        <v>-0.13959661212761332</v>
      </c>
      <c r="EO75">
        <v>4.1803875923296235E-2</v>
      </c>
      <c r="EP75">
        <v>9.9393067703165375E-2</v>
      </c>
      <c r="EQ75">
        <v>-6.5862176276009127E-2</v>
      </c>
      <c r="ER75">
        <v>-4.058528011507833E-2</v>
      </c>
      <c r="ES75">
        <v>0.11133668338549142</v>
      </c>
      <c r="ET75">
        <v>2.4778188731795391E-2</v>
      </c>
      <c r="EU75">
        <v>1.0923781192062002E-2</v>
      </c>
      <c r="EV75">
        <v>7.6803040074935353E-2</v>
      </c>
      <c r="EW75">
        <v>-5.2058801906033729E-3</v>
      </c>
      <c r="EX75">
        <v>1.1464429890699434E-2</v>
      </c>
      <c r="EY75">
        <v>4.4819117010769814E-2</v>
      </c>
      <c r="EZ75">
        <v>-2.3076492141276134E-2</v>
      </c>
      <c r="FA75">
        <v>6.6530456730656773E-2</v>
      </c>
      <c r="FB75">
        <v>-0.15819246456323741</v>
      </c>
      <c r="FC75">
        <v>0.11260278168003474</v>
      </c>
      <c r="FD75">
        <v>-0.22551979005609302</v>
      </c>
      <c r="FE75">
        <v>-0.12475170497247688</v>
      </c>
      <c r="FF75">
        <v>2.0690393257446246E-2</v>
      </c>
      <c r="FG75">
        <v>2.5835264244120439E-2</v>
      </c>
      <c r="FH75">
        <v>-2.3485773690962195E-2</v>
      </c>
      <c r="FI75">
        <v>0.43738271107646942</v>
      </c>
      <c r="FJ75">
        <v>3.0069558458389253E-3</v>
      </c>
      <c r="FK75">
        <v>-5.5227010585502063E-2</v>
      </c>
      <c r="FL75">
        <v>0.25383142165175743</v>
      </c>
      <c r="FM75">
        <v>-1.3236724703727356E-2</v>
      </c>
      <c r="FN75">
        <v>0.23007066919756705</v>
      </c>
      <c r="FO75">
        <v>8.9660786811613394E-2</v>
      </c>
      <c r="FP75">
        <v>8.6299068966727108E-2</v>
      </c>
      <c r="FQ75">
        <v>-5.143991120476199E-2</v>
      </c>
      <c r="FR75">
        <v>-4.0826102553308395E-2</v>
      </c>
      <c r="FS75">
        <v>-8.8688735710398866E-3</v>
      </c>
      <c r="FT75">
        <v>-2.8168107079250652E-2</v>
      </c>
      <c r="FU75">
        <v>-0.17372322101331525</v>
      </c>
      <c r="FV75">
        <v>3.3407957341258017E-2</v>
      </c>
      <c r="FW75">
        <v>7.0908192888710683E-2</v>
      </c>
      <c r="FX75">
        <v>-6.4805579491408333E-2</v>
      </c>
      <c r="FY75">
        <v>0.15483487860090986</v>
      </c>
      <c r="FZ75">
        <v>7.6567609672555468E-3</v>
      </c>
      <c r="GA75">
        <v>-3.5103721934730916E-3</v>
      </c>
      <c r="GB75">
        <v>5.8837933277938202E-2</v>
      </c>
      <c r="GC75">
        <v>2.1014430246359041E-2</v>
      </c>
      <c r="GD75">
        <v>9.2327190879728016E-2</v>
      </c>
      <c r="GE75">
        <v>0.28680756430684845</v>
      </c>
      <c r="GF75">
        <v>-0.39114505433341595</v>
      </c>
      <c r="GG75">
        <v>-9.7404909635415954E-2</v>
      </c>
      <c r="GH75">
        <v>0.21982664798468271</v>
      </c>
      <c r="GI75">
        <v>-0.15226015765208695</v>
      </c>
      <c r="GJ75">
        <v>0.21574182329888753</v>
      </c>
      <c r="GK75">
        <v>-0.16412241168763644</v>
      </c>
      <c r="GL75">
        <v>7.5292608514825905E-3</v>
      </c>
      <c r="GM75">
        <v>-0.75009981191125752</v>
      </c>
      <c r="GN75">
        <v>7.4895386686113868E-2</v>
      </c>
      <c r="GO75">
        <v>-1.7379416759913276E-2</v>
      </c>
      <c r="GP75">
        <v>-4.3633096949997847E-2</v>
      </c>
      <c r="GQ75">
        <v>0.2513226295397995</v>
      </c>
      <c r="GR75">
        <v>7.1137254886181112E-2</v>
      </c>
      <c r="GS75">
        <v>0.16522332743905013</v>
      </c>
      <c r="GT75">
        <v>1.4137449600544898E-2</v>
      </c>
      <c r="GU75">
        <v>2.0645894623546893E-2</v>
      </c>
      <c r="GV75">
        <v>5.3161711179879646E-2</v>
      </c>
      <c r="GW75">
        <v>6.1250208324169088E-2</v>
      </c>
      <c r="GX75">
        <v>2.8316946844538251E-2</v>
      </c>
      <c r="GY75">
        <v>-6.186064890617414E-2</v>
      </c>
      <c r="GZ75">
        <v>-0.45300612733233581</v>
      </c>
      <c r="HA75">
        <v>0.14225671031680101</v>
      </c>
      <c r="HB75">
        <v>1.1732633608110572E-2</v>
      </c>
      <c r="HC75">
        <v>-1.3244927883516604E-2</v>
      </c>
      <c r="HD75">
        <v>4.4535210645317992E-2</v>
      </c>
      <c r="HE75">
        <v>0.13658737500006793</v>
      </c>
      <c r="HF75">
        <v>-9.2038852865626894E-2</v>
      </c>
      <c r="HG75">
        <v>5.9632114671946283E-2</v>
      </c>
      <c r="HH75">
        <v>8.0849353990966443E-3</v>
      </c>
      <c r="HI75">
        <v>8.9652070086391727E-2</v>
      </c>
      <c r="HJ75">
        <v>9.0713555257530519E-3</v>
      </c>
      <c r="HK75">
        <v>-6.407885668452229E-2</v>
      </c>
      <c r="HL75">
        <v>-7.802380284184899E-3</v>
      </c>
      <c r="HM75">
        <v>2.9021579241859949E-3</v>
      </c>
      <c r="HN75">
        <v>3.6881279197114952E-2</v>
      </c>
      <c r="HO75">
        <v>3.2219764622304227E-2</v>
      </c>
      <c r="HP75">
        <v>6.5462756353909204E-2</v>
      </c>
      <c r="HQ75">
        <v>-9.6999619351258615E-2</v>
      </c>
      <c r="HR75">
        <v>-9.1986813501909306E-2</v>
      </c>
      <c r="HS75">
        <v>2.8091734867015085E-2</v>
      </c>
      <c r="HT75">
        <v>-1.8018505502678365E-2</v>
      </c>
      <c r="HU75">
        <v>5.4162003013643857E-2</v>
      </c>
      <c r="HV75">
        <v>1.555630870010993E-2</v>
      </c>
      <c r="HW75">
        <v>8.9436443389365558E-2</v>
      </c>
      <c r="HX75">
        <v>0.12043076857882447</v>
      </c>
      <c r="HY75">
        <v>-3.0305349495328922E-2</v>
      </c>
      <c r="HZ75">
        <v>0</v>
      </c>
      <c r="IA75">
        <v>-2.1882711249507594E-2</v>
      </c>
      <c r="IB75">
        <v>2.1735107909363414E-2</v>
      </c>
      <c r="IC75">
        <v>-2.9918549515236186E-2</v>
      </c>
      <c r="ID75">
        <v>0.16471453198077896</v>
      </c>
      <c r="IE75">
        <v>-9.1863634344752657E-2</v>
      </c>
      <c r="IF75">
        <v>-6.0440642599223347E-2</v>
      </c>
      <c r="IG75">
        <v>6.0165141237552905E-3</v>
      </c>
      <c r="IH75">
        <v>-2.4462726953267969E-2</v>
      </c>
      <c r="II75">
        <v>-0.1668323797514942</v>
      </c>
      <c r="IJ75">
        <v>-9.8504908478332653E-3</v>
      </c>
      <c r="IK75">
        <v>-3.6357545782274563E-2</v>
      </c>
      <c r="IL75">
        <v>0.23112845550455588</v>
      </c>
      <c r="IM75">
        <v>9.4080569592759525E-2</v>
      </c>
      <c r="IN75">
        <v>9.6849825989917815E-2</v>
      </c>
      <c r="IO75">
        <v>-1.4985802401721907E-2</v>
      </c>
      <c r="IP75">
        <v>9.3356418192930446E-2</v>
      </c>
      <c r="IQ75">
        <v>-5.427688685443819E-2</v>
      </c>
      <c r="IR75">
        <v>0.33603093547247465</v>
      </c>
      <c r="IS75">
        <v>6.4214840693411185E-2</v>
      </c>
      <c r="IT75">
        <v>4.4026587809731142E-2</v>
      </c>
      <c r="IU75">
        <v>6.1899169673432976E-3</v>
      </c>
      <c r="IV75">
        <v>-9.3635605033992556E-2</v>
      </c>
      <c r="IW75">
        <v>-1.7303964564809544E-2</v>
      </c>
      <c r="IX75">
        <v>0.13968663227279215</v>
      </c>
      <c r="IY75">
        <v>-3.5082639042211768E-2</v>
      </c>
      <c r="IZ75">
        <v>-7.6382595926167196E-2</v>
      </c>
      <c r="JA75">
        <v>-3.6767649834233535E-3</v>
      </c>
      <c r="JB75">
        <v>3.5091319811270193E-2</v>
      </c>
      <c r="JC75">
        <v>-6.2649971304535743E-2</v>
      </c>
      <c r="JD75">
        <v>9.9055818494895226E-2</v>
      </c>
      <c r="JE75">
        <v>0.14722981623042578</v>
      </c>
      <c r="JF75">
        <v>4.7498751880481006E-2</v>
      </c>
      <c r="JG75">
        <v>-5.7546019478604125E-2</v>
      </c>
      <c r="JH75">
        <v>7.117024971193478E-2</v>
      </c>
      <c r="JI75">
        <v>8.0968411561717163E-2</v>
      </c>
      <c r="JJ75">
        <v>-1.5738120969579377E-3</v>
      </c>
      <c r="JK75">
        <v>-6.4580530001447686E-2</v>
      </c>
      <c r="JL75">
        <v>2.7884946188589135E-2</v>
      </c>
      <c r="JM75">
        <v>0.17205502809559445</v>
      </c>
      <c r="JN75">
        <v>-9.4098686455200524E-3</v>
      </c>
      <c r="JO75">
        <v>0</v>
      </c>
      <c r="JP75">
        <v>-7.4766703430201396E-3</v>
      </c>
      <c r="JQ75">
        <v>-8.6177387227163588E-2</v>
      </c>
      <c r="JR75">
        <v>0.26588316290496466</v>
      </c>
      <c r="JS75">
        <v>-7.7980381871940618E-2</v>
      </c>
      <c r="JT75">
        <v>-0.13359170734676154</v>
      </c>
      <c r="JU75">
        <v>-0.3041126138478768</v>
      </c>
      <c r="JV75">
        <v>0.18784135001755256</v>
      </c>
      <c r="JW75">
        <v>-4.5602684892665944E-3</v>
      </c>
      <c r="JX75">
        <v>6.2750461752493811E-2</v>
      </c>
      <c r="JY75">
        <v>-2.7038303796736687E-2</v>
      </c>
      <c r="JZ75">
        <v>7.1924308362079969E-2</v>
      </c>
      <c r="KA75">
        <v>-2.196734174676241E-2</v>
      </c>
      <c r="KB75">
        <v>0.16620562033261224</v>
      </c>
      <c r="KC75">
        <v>3.7400808845895431E-2</v>
      </c>
      <c r="KD75">
        <v>-5.2654222344942006E-2</v>
      </c>
      <c r="KE75">
        <v>-2.7420858181068458E-2</v>
      </c>
      <c r="KF75">
        <v>4.6848295647557978E-2</v>
      </c>
      <c r="KG75">
        <v>2.173998663640582E-2</v>
      </c>
      <c r="KH75">
        <v>0.12493736927503242</v>
      </c>
      <c r="KI75">
        <v>0.35579349831092671</v>
      </c>
      <c r="KJ75">
        <v>5.3188152830723472E-2</v>
      </c>
      <c r="KK75">
        <v>-1.7031012714534829E-2</v>
      </c>
      <c r="KL75">
        <v>-3.1250025431351662E-3</v>
      </c>
      <c r="KM75">
        <v>8.3381608939051E-2</v>
      </c>
      <c r="KN75">
        <v>0.18677345028877207</v>
      </c>
      <c r="KO75">
        <v>-4.2156844202235831E-2</v>
      </c>
      <c r="KP75">
        <v>2.4423102051914624E-2</v>
      </c>
      <c r="KQ75">
        <v>0.12056931439404872</v>
      </c>
      <c r="KR75">
        <v>2.479907188615112E-2</v>
      </c>
      <c r="KS75">
        <v>-3.1566077272086226E-2</v>
      </c>
      <c r="KT75">
        <v>2.3189444918910354E-2</v>
      </c>
      <c r="KU75">
        <v>3.7959490454342694E-2</v>
      </c>
      <c r="KV75">
        <v>-8.7951575490242032E-2</v>
      </c>
      <c r="KW75">
        <v>-4.3556474709163587E-2</v>
      </c>
      <c r="KX75">
        <v>-6.3669134915203485E-2</v>
      </c>
      <c r="KY75">
        <v>1.8886476915224222E-2</v>
      </c>
      <c r="KZ75">
        <v>3.8213514561158943E-2</v>
      </c>
      <c r="LA75">
        <v>-8.0562382668166274E-2</v>
      </c>
      <c r="LB75">
        <v>2.9287398670787453E-3</v>
      </c>
      <c r="LC75">
        <v>-2.3125678063591931E-2</v>
      </c>
      <c r="LD75">
        <v>-0.12123466354506802</v>
      </c>
      <c r="LE75">
        <v>-7.4421325789485154E-2</v>
      </c>
      <c r="LF75">
        <v>-0.10771069300277974</v>
      </c>
      <c r="LG75">
        <v>1.338786003046164E-2</v>
      </c>
      <c r="LH75">
        <v>-4.5939663402026223E-2</v>
      </c>
      <c r="LI75">
        <v>-1.8665427724345531E-3</v>
      </c>
      <c r="LJ75">
        <v>4.8417707346838604E-2</v>
      </c>
      <c r="LK75">
        <v>-2.1863240987838619E-2</v>
      </c>
      <c r="LL75">
        <v>-2.5630086648896063E-3</v>
      </c>
      <c r="LM75">
        <v>-0.10106506487197044</v>
      </c>
      <c r="LN75">
        <v>6.5163222253965356E-2</v>
      </c>
      <c r="LO75">
        <v>-1.6766859857067089E-2</v>
      </c>
      <c r="LP75">
        <v>7.6608305947348715E-2</v>
      </c>
      <c r="LQ75">
        <v>7.9856584171532533E-2</v>
      </c>
      <c r="LR75">
        <v>0.1462002483799604</v>
      </c>
      <c r="LS75">
        <v>4.9000380693224835E-2</v>
      </c>
      <c r="LT75">
        <v>4.0197882992073997E-2</v>
      </c>
      <c r="LU75">
        <v>-8.3219767179477835E-2</v>
      </c>
      <c r="LV75">
        <v>-2.4055476137788169E-2</v>
      </c>
      <c r="LW75">
        <v>-1.4676297774351463E-2</v>
      </c>
      <c r="LX75">
        <v>8.0417871812245495E-2</v>
      </c>
      <c r="LY75">
        <v>6.0244656416282939E-2</v>
      </c>
      <c r="LZ75">
        <v>3.0460523619667685E-2</v>
      </c>
      <c r="MA75">
        <v>-4.5809536031294222E-2</v>
      </c>
      <c r="MB75">
        <v>-6.8977455921854988E-2</v>
      </c>
      <c r="MC75">
        <v>1.895722081379049E-2</v>
      </c>
      <c r="MD75">
        <v>2.4815719617714178E-3</v>
      </c>
      <c r="ME75">
        <v>3.6682241290168054E-2</v>
      </c>
      <c r="MF75">
        <v>4.2600976777774038E-2</v>
      </c>
      <c r="MG75">
        <v>0</v>
      </c>
      <c r="MH75">
        <v>0</v>
      </c>
      <c r="MI75">
        <v>-1.3877883738536358E-2</v>
      </c>
      <c r="MJ75">
        <v>-6.0175707529801455E-2</v>
      </c>
      <c r="MK75">
        <v>0.13998905936096109</v>
      </c>
      <c r="ML75">
        <v>-6.248245572107386E-2</v>
      </c>
      <c r="MM75">
        <v>0.10710022837496486</v>
      </c>
      <c r="MN75">
        <v>0.12933056503333018</v>
      </c>
      <c r="MO75">
        <v>1.8689382188624766E-2</v>
      </c>
      <c r="MP75">
        <v>-7.5534816872353555E-2</v>
      </c>
      <c r="MQ75">
        <v>0</v>
      </c>
      <c r="MR75">
        <v>9.3203043203169744E-2</v>
      </c>
      <c r="MS75">
        <v>0</v>
      </c>
      <c r="MT75">
        <v>0.10750923525383192</v>
      </c>
      <c r="MU75">
        <v>-5.3584367160865835E-2</v>
      </c>
      <c r="MV75">
        <v>7.207623252394213E-2</v>
      </c>
      <c r="MW75">
        <v>5.8377149275955539E-2</v>
      </c>
      <c r="MX75">
        <v>-1.0784773857978273E-2</v>
      </c>
      <c r="MY75">
        <v>0.21131333912545108</v>
      </c>
      <c r="MZ75">
        <v>4.5753237276972003E-2</v>
      </c>
      <c r="NA75">
        <v>8.3647921434436737E-2</v>
      </c>
      <c r="NB75">
        <v>-8.7278905697230243E-3</v>
      </c>
      <c r="NC75">
        <v>-7.5239542079418242E-2</v>
      </c>
      <c r="ND75">
        <v>-1.4120539618018114E-2</v>
      </c>
      <c r="NE75">
        <v>7.6628727455690972E-3</v>
      </c>
      <c r="NF75">
        <v>3.8314992902296501E-2</v>
      </c>
      <c r="NG75">
        <v>0</v>
      </c>
      <c r="NH75">
        <v>3.2218986532346908E-2</v>
      </c>
      <c r="NI75">
        <v>-3.855946784247779E-3</v>
      </c>
      <c r="NJ75">
        <v>0.14832787562881503</v>
      </c>
      <c r="NK75">
        <v>-9.6884223644001038E-2</v>
      </c>
      <c r="NL75">
        <v>2.3383762266864144E-2</v>
      </c>
      <c r="NM75">
        <v>-0.31886131213090202</v>
      </c>
      <c r="NN75">
        <v>-7.561155068687448E-3</v>
      </c>
      <c r="NO75">
        <v>-1.5893838227007734E-3</v>
      </c>
      <c r="NP75">
        <v>-5.6754478958909428E-2</v>
      </c>
      <c r="NQ75">
        <v>1.4478458846838226E-2</v>
      </c>
      <c r="NR75">
        <v>5.9693927451308665E-2</v>
      </c>
      <c r="NS75">
        <v>3.1883990744708761E-2</v>
      </c>
      <c r="NT75">
        <v>-1.4179978945731213E-2</v>
      </c>
      <c r="NU75">
        <v>5.337415985328884E-2</v>
      </c>
      <c r="NV75">
        <v>6.6500364554721525E-2</v>
      </c>
      <c r="NW75">
        <v>4.8143234508979803E-2</v>
      </c>
      <c r="NX75">
        <v>0.10536051565782635</v>
      </c>
      <c r="NY75">
        <v>-6.9990612508217462E-2</v>
      </c>
      <c r="NZ75">
        <v>-8.5392139352431937E-2</v>
      </c>
      <c r="OA75">
        <v>-0.13995804461041872</v>
      </c>
      <c r="OB75">
        <v>0.1352327698899084</v>
      </c>
      <c r="OC75">
        <v>0.16744975709810611</v>
      </c>
      <c r="OD75">
        <v>-0.12874819503375806</v>
      </c>
      <c r="OE75">
        <v>9.4881122942398598E-3</v>
      </c>
      <c r="OF75">
        <v>-0.40921616432160868</v>
      </c>
      <c r="OG75">
        <v>-2.1370181202798821E-2</v>
      </c>
      <c r="OH75">
        <v>-2.9345092420251426E-3</v>
      </c>
      <c r="OI75">
        <v>0.13445477697748937</v>
      </c>
      <c r="OJ75">
        <v>-4.1501215852006494E-2</v>
      </c>
      <c r="OK75">
        <v>7.5533134940593601E-3</v>
      </c>
      <c r="OL75">
        <v>0</v>
      </c>
      <c r="OM75">
        <v>5.8439510911097746E-2</v>
      </c>
      <c r="ON75">
        <v>0.28411816134113621</v>
      </c>
      <c r="OO75">
        <v>5.357257404964693E-2</v>
      </c>
      <c r="OP75">
        <v>4.9458166866282911E-2</v>
      </c>
      <c r="OQ75">
        <v>0.10024469451672441</v>
      </c>
      <c r="OR75">
        <v>-0.14686941513682394</v>
      </c>
      <c r="OS75">
        <v>-0.11788129904012429</v>
      </c>
      <c r="OT75">
        <v>-3.0925798324702845E-2</v>
      </c>
      <c r="OU75">
        <v>-8.7195470174929388E-2</v>
      </c>
      <c r="OV75">
        <v>-1.5645374768941168E-3</v>
      </c>
      <c r="OW75">
        <v>0.31597582450665301</v>
      </c>
      <c r="OX75">
        <v>3.3391298770519995E-2</v>
      </c>
      <c r="OY75">
        <v>1.0067199117723941E-2</v>
      </c>
      <c r="OZ75">
        <v>0.31845373111853459</v>
      </c>
      <c r="PA75">
        <v>-2.6668247082161294E-2</v>
      </c>
      <c r="PB75">
        <v>0.28299776681498223</v>
      </c>
      <c r="PC75">
        <v>4.6286062443144475E-2</v>
      </c>
      <c r="PD75">
        <v>0.14929636992144857</v>
      </c>
      <c r="PE75">
        <v>-0.86087608328885534</v>
      </c>
      <c r="PF75">
        <v>-0.81637792600908243</v>
      </c>
      <c r="PG75">
        <v>-0.65507980318740067</v>
      </c>
      <c r="PH75">
        <v>1.5604734522576588E-2</v>
      </c>
      <c r="PI75">
        <v>9.8199158701840789E-2</v>
      </c>
      <c r="PJ75">
        <v>7.7545530936112732E-3</v>
      </c>
      <c r="PK75">
        <v>-6.4542378147946361E-3</v>
      </c>
      <c r="PL75">
        <v>-4.3229061618571173E-2</v>
      </c>
      <c r="PM75">
        <v>-0.10718556017695058</v>
      </c>
      <c r="PN75">
        <v>-1.8198474113546938E-2</v>
      </c>
      <c r="PO75">
        <v>-5.3489627874238811E-2</v>
      </c>
      <c r="PP75">
        <v>9.0393684720477485E-2</v>
      </c>
      <c r="PQ75">
        <v>-1.2227594824326492E-2</v>
      </c>
      <c r="PR75">
        <v>0.14813074457139472</v>
      </c>
      <c r="PS75">
        <v>6.7763522166056578E-2</v>
      </c>
      <c r="PT75">
        <v>2.5317807984290001E-2</v>
      </c>
      <c r="PU75">
        <v>-4.118478487882804E-2</v>
      </c>
      <c r="PV75">
        <v>3.6279265911868974E-2</v>
      </c>
      <c r="PW75">
        <v>-7.201183303526381E-3</v>
      </c>
      <c r="PX75">
        <v>-5.2025153989281002E-2</v>
      </c>
      <c r="PY75">
        <v>6.2235161573433999E-2</v>
      </c>
      <c r="PZ75">
        <v>-2.6685892739712544E-2</v>
      </c>
      <c r="QA75">
        <v>3.7190108350818395E-2</v>
      </c>
      <c r="QB75">
        <v>3.9294374979623813E-2</v>
      </c>
      <c r="QC75">
        <v>3.0738233025305751E-3</v>
      </c>
      <c r="QD75">
        <v>-4.2824363895725935E-2</v>
      </c>
      <c r="QE75">
        <v>2.2824083693653401E-3</v>
      </c>
      <c r="QF75">
        <v>-2.9424440688547077E-2</v>
      </c>
      <c r="QG75">
        <v>-3.2440839275175465E-2</v>
      </c>
      <c r="QH75">
        <v>5.4287165153892251E-2</v>
      </c>
      <c r="QI75">
        <v>-1.3606164012607306E-2</v>
      </c>
      <c r="QJ75">
        <v>-0.14157549268006733</v>
      </c>
      <c r="QK75">
        <v>-4.4052224775903065E-2</v>
      </c>
      <c r="QL75">
        <v>0.18623122362988803</v>
      </c>
      <c r="QM75">
        <v>-1.2196032919083243E-2</v>
      </c>
      <c r="QN75">
        <v>-6.4246817712216672E-2</v>
      </c>
      <c r="QO75">
        <v>4.9503023838553914E-2</v>
      </c>
      <c r="QP75">
        <v>-0.14338322553380239</v>
      </c>
      <c r="QQ75">
        <v>-5.3265033442390163E-2</v>
      </c>
      <c r="QR75">
        <v>-4.587109214044003E-2</v>
      </c>
      <c r="QS75">
        <v>-1.9969065916516811E-2</v>
      </c>
      <c r="QT75">
        <v>-2.6978433629400878E-3</v>
      </c>
      <c r="QU75">
        <v>8.5333190021725847E-2</v>
      </c>
      <c r="QV75">
        <v>4.7710223963110414E-2</v>
      </c>
      <c r="QW75">
        <v>3.0754479045220329E-2</v>
      </c>
      <c r="QX75">
        <v>4.9869691251856179E-3</v>
      </c>
      <c r="QY75">
        <v>3.8021925900204617E-2</v>
      </c>
      <c r="QZ75">
        <v>-0.27905118325250577</v>
      </c>
      <c r="RA75">
        <v>7.9877536842720819E-3</v>
      </c>
      <c r="RB75">
        <v>0.14631391287524384</v>
      </c>
      <c r="RC75">
        <v>-1.202087013914181E-2</v>
      </c>
      <c r="RD75">
        <v>6.6982820558927222E-2</v>
      </c>
      <c r="RE75">
        <v>9.4600492543839176E-2</v>
      </c>
      <c r="RF75">
        <v>-5.1293294387550578E-2</v>
      </c>
      <c r="RG75">
        <v>-2.5103518273263469E-2</v>
      </c>
      <c r="RH75">
        <v>-3.8011253761442799E-2</v>
      </c>
      <c r="RI75">
        <v>8.0038520528490531E-2</v>
      </c>
      <c r="RJ75">
        <v>3.4712222951742921E-2</v>
      </c>
      <c r="RK75">
        <v>0.11227350643293049</v>
      </c>
      <c r="RL75">
        <v>0.15215523869491934</v>
      </c>
      <c r="RM75">
        <v>-0.12803687330688182</v>
      </c>
      <c r="RN75">
        <v>4.8153284419346992E-2</v>
      </c>
      <c r="RO75">
        <v>0.10856638055145952</v>
      </c>
      <c r="RP75">
        <v>5.3648197341189261E-3</v>
      </c>
      <c r="RQ75">
        <v>-3.1225265445209545E-2</v>
      </c>
      <c r="RR75">
        <v>-5.1269808907447555E-2</v>
      </c>
      <c r="RS75">
        <v>-4.1525264755700959E-2</v>
      </c>
      <c r="RT75">
        <v>6.8992871486951421E-2</v>
      </c>
      <c r="RU75">
        <v>7.7728343507526667E-3</v>
      </c>
      <c r="RV75">
        <v>-3.0356462480594069E-2</v>
      </c>
      <c r="RW75">
        <v>0.11936030196655749</v>
      </c>
      <c r="RX75">
        <v>0.19760683643585802</v>
      </c>
      <c r="RY75">
        <v>5.228010745897637E-3</v>
      </c>
      <c r="RZ75">
        <v>1.8124045664292574E-2</v>
      </c>
      <c r="SA75">
        <v>-8.8428025928470363E-2</v>
      </c>
      <c r="SB75">
        <v>-5.4067221270275821E-2</v>
      </c>
      <c r="SC75">
        <v>3.6094606954832917E-3</v>
      </c>
      <c r="SD75">
        <v>0.10716388543269612</v>
      </c>
      <c r="SE75">
        <v>1.7689292754402203E-2</v>
      </c>
      <c r="SF75">
        <v>-1.347313619785385E-2</v>
      </c>
      <c r="SG75">
        <v>1.2794846356705634E-2</v>
      </c>
      <c r="SH75">
        <v>-0.34803596527669373</v>
      </c>
      <c r="SI75">
        <v>0.13713424625969245</v>
      </c>
      <c r="SJ75">
        <v>5.9806312448578661E-2</v>
      </c>
      <c r="SK75">
        <v>8.2281101022236125E-2</v>
      </c>
      <c r="SL75">
        <v>-5.5366619775186324E-2</v>
      </c>
      <c r="SM75">
        <v>-0.10536051565782641</v>
      </c>
      <c r="SN75">
        <v>0</v>
      </c>
      <c r="SO75">
        <v>3.7179003241754029E-2</v>
      </c>
      <c r="SP75">
        <v>3.3597554105320733E-2</v>
      </c>
      <c r="SQ75">
        <v>-1.371690776715303E-3</v>
      </c>
      <c r="SR75">
        <v>-0.57722851557115029</v>
      </c>
      <c r="SS75">
        <v>1.5361285161487367E-2</v>
      </c>
      <c r="ST75">
        <v>0</v>
      </c>
      <c r="SU75">
        <v>-6.4506636628166789E-2</v>
      </c>
      <c r="SV75">
        <v>9.7721517200843169E-2</v>
      </c>
      <c r="SW75">
        <v>2.9846055712789154E-2</v>
      </c>
      <c r="SX75">
        <v>-2.9599647721141268E-3</v>
      </c>
      <c r="SY75">
        <v>0.22946028611596975</v>
      </c>
      <c r="SZ75">
        <v>0.26112019859716279</v>
      </c>
      <c r="TA75">
        <v>2.9368596733097057E-3</v>
      </c>
      <c r="TB75">
        <v>-0.10397214570127153</v>
      </c>
      <c r="TC75">
        <v>-3.8221212820197741E-2</v>
      </c>
      <c r="TD75">
        <v>0.45092748218492168</v>
      </c>
      <c r="TE75">
        <v>0.35930306634500186</v>
      </c>
      <c r="TF75">
        <v>9.0072001827576922E-2</v>
      </c>
      <c r="TG75">
        <v>-4.0902151628229647E-2</v>
      </c>
      <c r="TH75">
        <v>-2.2471233056322263E-2</v>
      </c>
      <c r="TI75">
        <v>-1.7520542097579864E-2</v>
      </c>
      <c r="TJ75">
        <v>9.3711847176286486E-2</v>
      </c>
      <c r="TK75">
        <v>-0.14815774442964716</v>
      </c>
      <c r="TL75">
        <v>-3.8943249172271523E-2</v>
      </c>
      <c r="TM75">
        <v>0</v>
      </c>
      <c r="TN75">
        <v>0.13829830030693602</v>
      </c>
      <c r="TO75">
        <v>2.6025663276750197E-2</v>
      </c>
      <c r="TP75">
        <v>1.8250241710220341E-2</v>
      </c>
      <c r="TQ75">
        <v>-3.5847304579209281E-2</v>
      </c>
      <c r="TR75">
        <v>-1.9327351111818287E-2</v>
      </c>
      <c r="TS75">
        <v>2.0006787738208763E-2</v>
      </c>
      <c r="TT75">
        <v>0.11626204769201873</v>
      </c>
      <c r="TU75">
        <v>1.6455120726444467E-2</v>
      </c>
      <c r="TV75">
        <v>-0.12283394476459496</v>
      </c>
      <c r="TW75">
        <v>-0.1823215567939547</v>
      </c>
      <c r="TX75">
        <v>-3.5229862634868596E-2</v>
      </c>
      <c r="TY75">
        <v>0.38680209448293101</v>
      </c>
      <c r="TZ75">
        <v>-4.4035111585300164E-2</v>
      </c>
      <c r="UA75">
        <v>3.6812390678562797E-2</v>
      </c>
      <c r="UB75">
        <v>-3.7502645857800623E-2</v>
      </c>
      <c r="UC75">
        <v>-5.4069059618101031E-2</v>
      </c>
      <c r="UD75">
        <v>5.2987136960522775E-3</v>
      </c>
      <c r="UE75">
        <v>-5.313426354022318E-2</v>
      </c>
      <c r="UF75">
        <v>-3.6175760835353669E-2</v>
      </c>
      <c r="UG75">
        <v>-5.2264905968863191E-2</v>
      </c>
      <c r="UH75">
        <v>4.3968131938726278E-2</v>
      </c>
      <c r="UI75">
        <v>-2.2473714084503112E-2</v>
      </c>
      <c r="UJ75">
        <v>5.9418561627487085E-2</v>
      </c>
      <c r="UK75">
        <v>7.3457286324898133E-3</v>
      </c>
      <c r="UL75">
        <v>-2.2664574148194027E-3</v>
      </c>
      <c r="UM75">
        <v>-0.19874687801616664</v>
      </c>
      <c r="UN75">
        <v>-4.681638218320628E-2</v>
      </c>
      <c r="UO75">
        <v>-7.5499115433953601E-2</v>
      </c>
      <c r="UP75">
        <v>0.23543715229852133</v>
      </c>
      <c r="UQ75">
        <v>6.9138580360879581E-2</v>
      </c>
      <c r="UR75">
        <v>4.7608155024088314E-2</v>
      </c>
      <c r="US75">
        <v>0.29855431379441766</v>
      </c>
      <c r="UT75">
        <v>0.34144324934323339</v>
      </c>
      <c r="UU75">
        <v>2.7005807725127482E-2</v>
      </c>
      <c r="UV75">
        <v>3.0689021355960747E-2</v>
      </c>
      <c r="UW75">
        <v>-4.5546561562337357E-2</v>
      </c>
      <c r="UX75">
        <v>-1.2763113456583059E-2</v>
      </c>
      <c r="UY75">
        <v>0.16019892763363494</v>
      </c>
      <c r="UZ75">
        <v>-5.13263942443049E-2</v>
      </c>
      <c r="VA75">
        <v>6.9472372814767383E-2</v>
      </c>
      <c r="VB75">
        <v>-1.714563021377646E-2</v>
      </c>
      <c r="VC75">
        <v>-6.1087691979838148E-2</v>
      </c>
      <c r="VD75">
        <v>6.8053463245015572E-2</v>
      </c>
      <c r="VE75">
        <v>-8.1560954528417537E-2</v>
      </c>
      <c r="VF75">
        <v>-8.1560954528417537E-2</v>
      </c>
      <c r="VG75">
        <v>0.41312064788949265</v>
      </c>
      <c r="VH75">
        <v>0.10167786754387094</v>
      </c>
      <c r="VI75">
        <v>7.8676517601431101E-2</v>
      </c>
      <c r="VJ75">
        <v>7.1981293583991787E-2</v>
      </c>
      <c r="VK75">
        <v>-3.5318030439068131E-3</v>
      </c>
      <c r="VL75">
        <v>-3.0780945485507447E-2</v>
      </c>
      <c r="VM75">
        <v>-0.10541723554667054</v>
      </c>
      <c r="VN75">
        <v>5.8023840116377602E-2</v>
      </c>
      <c r="VO75">
        <v>0</v>
      </c>
      <c r="VP75">
        <v>-8.1522269515650156E-2</v>
      </c>
      <c r="VQ75">
        <v>5.24628286564282E-2</v>
      </c>
      <c r="VR75">
        <v>8.1208633623584603E-2</v>
      </c>
      <c r="VS75">
        <v>-4.8132197036782594E-3</v>
      </c>
      <c r="VT75">
        <v>4.651078061755394E-2</v>
      </c>
      <c r="VU75">
        <v>0.10849473800909026</v>
      </c>
      <c r="VV75">
        <v>8.5798776558381529E-2</v>
      </c>
      <c r="VW75">
        <v>-7.1684894786126279E-3</v>
      </c>
      <c r="VX75">
        <v>9.0288243945260901E-3</v>
      </c>
      <c r="VY75">
        <v>2.6202372394023902E-2</v>
      </c>
      <c r="VZ75">
        <v>-4.3870058846925089E-2</v>
      </c>
      <c r="WA75">
        <v>3.8385814120852492E-2</v>
      </c>
      <c r="WB75">
        <v>7.7114528029745194E-2</v>
      </c>
    </row>
    <row r="76" spans="1:600">
      <c r="A76" s="1">
        <v>38077</v>
      </c>
      <c r="B76">
        <v>-3.3108107706585968E-3</v>
      </c>
      <c r="C76">
        <v>3.4089598127462965E-3</v>
      </c>
      <c r="D76">
        <v>0.14486479668854801</v>
      </c>
      <c r="E76">
        <v>-8.1678031014267127E-2</v>
      </c>
      <c r="F76">
        <v>0.14792013007662227</v>
      </c>
      <c r="G76">
        <v>0.16896576561239871</v>
      </c>
      <c r="H76">
        <v>-9.47874395454377E-3</v>
      </c>
      <c r="I76">
        <v>-2.2179486746323092E-3</v>
      </c>
      <c r="J76">
        <v>-6.7646779890679423E-2</v>
      </c>
      <c r="K76">
        <v>-8.574229391832644E-2</v>
      </c>
      <c r="L76">
        <v>-0.12292683937572543</v>
      </c>
      <c r="M76">
        <v>-7.4432697377392915E-2</v>
      </c>
      <c r="N76">
        <v>0.1119433916392982</v>
      </c>
      <c r="O76">
        <v>-7.4100688142854115E-2</v>
      </c>
      <c r="P76">
        <v>2.3680320185901823E-2</v>
      </c>
      <c r="Q76">
        <v>-7.7453359183524431E-2</v>
      </c>
      <c r="R76">
        <v>7.3740292766002233E-2</v>
      </c>
      <c r="S76">
        <v>4.9992810135192467E-2</v>
      </c>
      <c r="T76">
        <v>-7.8341303605086898E-2</v>
      </c>
      <c r="U76">
        <v>-6.4061308052876562E-2</v>
      </c>
      <c r="V76">
        <v>-2.7431962168711074E-2</v>
      </c>
      <c r="W76">
        <v>-3.8978939854865328E-2</v>
      </c>
      <c r="X76">
        <v>3.4202610401131796E-2</v>
      </c>
      <c r="Y76">
        <v>-2.3563766976861023E-2</v>
      </c>
      <c r="Z76">
        <v>6.6138071187883382E-2</v>
      </c>
      <c r="AA76">
        <v>8.3239646052515368E-2</v>
      </c>
      <c r="AB76">
        <v>-0.13026819113896768</v>
      </c>
      <c r="AC76">
        <v>0.27898683222334714</v>
      </c>
      <c r="AD76">
        <v>0.36170008014140531</v>
      </c>
      <c r="AE76">
        <v>-2.8523799928718212E-2</v>
      </c>
      <c r="AF76">
        <v>-7.5321775453161349E-2</v>
      </c>
      <c r="AG76">
        <v>0.25378052077609947</v>
      </c>
      <c r="AH76">
        <v>9.3017805088275118E-2</v>
      </c>
      <c r="AI76">
        <v>6.0932142155471089E-2</v>
      </c>
      <c r="AJ76">
        <v>-0.24487658950116206</v>
      </c>
      <c r="AK76">
        <v>-3.5054260399082341E-3</v>
      </c>
      <c r="AL76">
        <v>-1.9233090385472495E-2</v>
      </c>
      <c r="AM76">
        <v>-7.5512907174469138E-2</v>
      </c>
      <c r="AN76">
        <v>-1.1557082128123466E-2</v>
      </c>
      <c r="AO76">
        <v>2.9201291504090704E-2</v>
      </c>
      <c r="AP76">
        <v>-5.0057368931477511E-2</v>
      </c>
      <c r="AQ76">
        <v>-4.8198001180023514E-2</v>
      </c>
      <c r="AR76">
        <v>0.12215572736961378</v>
      </c>
      <c r="AS76">
        <v>4.091256917436923E-2</v>
      </c>
      <c r="AT76">
        <v>4.3485111939738891E-2</v>
      </c>
      <c r="AU76">
        <v>-6.6865133056274964E-2</v>
      </c>
      <c r="AV76">
        <v>-1.6499858715055798E-2</v>
      </c>
      <c r="AW76">
        <v>-2.3669405829906249E-2</v>
      </c>
      <c r="AX76">
        <v>-0.10258323381532421</v>
      </c>
      <c r="AY76">
        <v>-1.6225735375228662E-2</v>
      </c>
      <c r="AZ76">
        <v>2.5642430613337652E-2</v>
      </c>
      <c r="BA76">
        <v>2.5533302005164626E-2</v>
      </c>
      <c r="BB76">
        <v>-0.24534683678525857</v>
      </c>
      <c r="BC76">
        <v>-0.14785144639927097</v>
      </c>
      <c r="BD76">
        <v>0</v>
      </c>
      <c r="BE76">
        <v>-6.9014551468741081E-2</v>
      </c>
      <c r="BF76">
        <v>0</v>
      </c>
      <c r="BG76">
        <v>-1.744574109964471E-2</v>
      </c>
      <c r="BH76">
        <v>-3.3800888459871156E-2</v>
      </c>
      <c r="BI76">
        <v>4.8781043452178624E-2</v>
      </c>
      <c r="BJ76">
        <v>-7.485064886566856E-3</v>
      </c>
      <c r="BK76">
        <v>6.9025280619847959E-2</v>
      </c>
      <c r="BL76">
        <v>1.3724861565944654E-2</v>
      </c>
      <c r="BM76">
        <v>-2.2809584066273897E-2</v>
      </c>
      <c r="BN76">
        <v>-4.380227254687942E-2</v>
      </c>
      <c r="BO76">
        <v>-5.4727551968653939E-3</v>
      </c>
      <c r="BP76">
        <v>1.3077679587720535E-2</v>
      </c>
      <c r="BQ76">
        <v>5.1268506154798839E-2</v>
      </c>
      <c r="BR76">
        <v>-4.1751718314727411E-2</v>
      </c>
      <c r="BS76">
        <v>-0.1294440483422204</v>
      </c>
      <c r="BT76">
        <v>-0.20532326686962032</v>
      </c>
      <c r="BU76">
        <v>7.2936714387988799E-3</v>
      </c>
      <c r="BV76">
        <v>1.0052227462418805E-2</v>
      </c>
      <c r="BW76">
        <v>7.4485496854613031E-2</v>
      </c>
      <c r="BX76">
        <v>-3.9857370266813581E-3</v>
      </c>
      <c r="BY76">
        <v>-0.10719473840869155</v>
      </c>
      <c r="BZ76">
        <v>-1.360323266094189E-2</v>
      </c>
      <c r="CA76">
        <v>0</v>
      </c>
      <c r="CB76">
        <v>-0.22290869007697722</v>
      </c>
      <c r="CC76">
        <v>-0.13613217432458005</v>
      </c>
      <c r="CD76">
        <v>-2.2914259522875777E-2</v>
      </c>
      <c r="CE76">
        <v>-0.1401129301300871</v>
      </c>
      <c r="CF76">
        <v>-0.10340329428649007</v>
      </c>
      <c r="CG76">
        <v>-1.5628725467362437E-2</v>
      </c>
      <c r="CH76">
        <v>-3.8979293605172667E-2</v>
      </c>
      <c r="CI76">
        <v>2.0588729058224009E-2</v>
      </c>
      <c r="CJ76">
        <v>7.9121291879492277E-3</v>
      </c>
      <c r="CK76">
        <v>-2.4958963273981262E-2</v>
      </c>
      <c r="CL76">
        <v>-6.899287148695131E-2</v>
      </c>
      <c r="CM76">
        <v>-2.4269049880987929E-2</v>
      </c>
      <c r="CN76">
        <v>0.12498240917437063</v>
      </c>
      <c r="CO76">
        <v>-2.0984193070447001E-2</v>
      </c>
      <c r="CP76">
        <v>-3.8518318666750671E-2</v>
      </c>
      <c r="CQ76">
        <v>-6.1018922067183554E-2</v>
      </c>
      <c r="CR76">
        <v>-3.442062773197696E-2</v>
      </c>
      <c r="CS76">
        <v>0.13499231326419731</v>
      </c>
      <c r="CT76">
        <v>-0.34687094384211159</v>
      </c>
      <c r="CU76">
        <v>-0.23043108132626458</v>
      </c>
      <c r="CV76">
        <v>-9.7797743276126628E-2</v>
      </c>
      <c r="CW76">
        <v>1.0276262557385073E-2</v>
      </c>
      <c r="CX76">
        <v>-0.10373240753987362</v>
      </c>
      <c r="CY76">
        <v>-8.2721702290815713E-2</v>
      </c>
      <c r="CZ76">
        <v>7.8018884755306731E-2</v>
      </c>
      <c r="DA76">
        <v>-5.931467273269405E-2</v>
      </c>
      <c r="DB76">
        <v>6.2100584601302515E-2</v>
      </c>
      <c r="DC76">
        <v>3.9116834066601942E-3</v>
      </c>
      <c r="DD76">
        <v>-7.5662004112698701E-3</v>
      </c>
      <c r="DE76">
        <v>0.37117104088419828</v>
      </c>
      <c r="DF76">
        <v>9.1712816130175394E-3</v>
      </c>
      <c r="DG76">
        <v>-5.4460336149120415E-2</v>
      </c>
      <c r="DH76">
        <v>-5.2798433107763562E-3</v>
      </c>
      <c r="DI76">
        <v>0.2833965525844066</v>
      </c>
      <c r="DJ76">
        <v>-1.5661536682130182E-2</v>
      </c>
      <c r="DK76">
        <v>-0.10635180654123874</v>
      </c>
      <c r="DL76">
        <v>-0.10928714885134887</v>
      </c>
      <c r="DM76">
        <v>-4.2758528349394219E-2</v>
      </c>
      <c r="DN76">
        <v>1.7125699125420512E-2</v>
      </c>
      <c r="DO76">
        <v>-2.0842949342272713E-2</v>
      </c>
      <c r="DP76">
        <v>0.10535682193401709</v>
      </c>
      <c r="DQ76">
        <v>-1.4139274183093443E-3</v>
      </c>
      <c r="DR76">
        <v>-1.8500013743920119E-2</v>
      </c>
      <c r="DS76">
        <v>-2.3133665951515003E-2</v>
      </c>
      <c r="DT76">
        <v>7.9186880293021331E-2</v>
      </c>
      <c r="DU76">
        <v>0.20067069546215124</v>
      </c>
      <c r="DV76">
        <v>-4.0101604168526872E-2</v>
      </c>
      <c r="DW76">
        <v>5.2071752372441195E-2</v>
      </c>
      <c r="DX76">
        <v>-7.6126316546759568E-2</v>
      </c>
      <c r="DY76">
        <v>-7.9365735967664219E-2</v>
      </c>
      <c r="DZ76">
        <v>0.2239156000388941</v>
      </c>
      <c r="EA76">
        <v>9.4097726097545548E-2</v>
      </c>
      <c r="EB76">
        <v>9.4028949648276391E-2</v>
      </c>
      <c r="EC76">
        <v>7.7101384259672615E-3</v>
      </c>
      <c r="ED76">
        <v>-5.6361256559119138E-2</v>
      </c>
      <c r="EE76">
        <v>-3.0305349495328922E-2</v>
      </c>
      <c r="EF76">
        <v>-3.08330956784768E-2</v>
      </c>
      <c r="EG76">
        <v>-7.1300381010239722E-2</v>
      </c>
      <c r="EH76">
        <v>-0.18895642214009437</v>
      </c>
      <c r="EI76">
        <v>1.5982588534150351E-2</v>
      </c>
      <c r="EJ76">
        <v>0</v>
      </c>
      <c r="EK76">
        <v>0.19220083258785209</v>
      </c>
      <c r="EL76">
        <v>-2.5264054658289958E-2</v>
      </c>
      <c r="EM76">
        <v>-5.5795015621410787E-2</v>
      </c>
      <c r="EN76">
        <v>0.64923105052345087</v>
      </c>
      <c r="EO76">
        <v>-0.10736484145146087</v>
      </c>
      <c r="EP76">
        <v>-9.9393067703165236E-2</v>
      </c>
      <c r="EQ76">
        <v>-2.5865000560985955E-2</v>
      </c>
      <c r="ER76">
        <v>0.11712535723741284</v>
      </c>
      <c r="ES76">
        <v>1.7808737295776835E-2</v>
      </c>
      <c r="ET76">
        <v>-9.227219664418836E-3</v>
      </c>
      <c r="EU76">
        <v>-2.7536506852339066E-2</v>
      </c>
      <c r="EV76">
        <v>-5.3315058767721538E-2</v>
      </c>
      <c r="EW76">
        <v>1.0267394145179848E-2</v>
      </c>
      <c r="EX76">
        <v>-1.5666116744399463E-2</v>
      </c>
      <c r="EY76">
        <v>-4.0073658208262964E-3</v>
      </c>
      <c r="EZ76">
        <v>1.330565153628634E-2</v>
      </c>
      <c r="FA76">
        <v>1.7349832793042492E-2</v>
      </c>
      <c r="FB76">
        <v>-6.9024845396244219E-2</v>
      </c>
      <c r="FC76">
        <v>-3.9739538547594877E-2</v>
      </c>
      <c r="FD76">
        <v>3.9647633539114865E-2</v>
      </c>
      <c r="FE76">
        <v>0.13090557054685517</v>
      </c>
      <c r="FF76">
        <v>2.6937655731808386E-2</v>
      </c>
      <c r="FG76">
        <v>-3.6352813494418948E-2</v>
      </c>
      <c r="FH76">
        <v>9.2934733291310356E-2</v>
      </c>
      <c r="FI76">
        <v>-0.81355144969620297</v>
      </c>
      <c r="FJ76">
        <v>-3.0484357100742942E-2</v>
      </c>
      <c r="FK76">
        <v>-1.3159376776698482E-2</v>
      </c>
      <c r="FL76">
        <v>0.15257742160452006</v>
      </c>
      <c r="FM76">
        <v>-5.4808728427184115E-2</v>
      </c>
      <c r="FN76">
        <v>5.5739877414831537E-2</v>
      </c>
      <c r="FO76">
        <v>2.5550368386328143E-2</v>
      </c>
      <c r="FP76">
        <v>2.8478106069853289E-2</v>
      </c>
      <c r="FQ76">
        <v>4.8737795810382657E-2</v>
      </c>
      <c r="FR76">
        <v>8.8546434535016247E-2</v>
      </c>
      <c r="FS76">
        <v>1.7619260085934965E-2</v>
      </c>
      <c r="FT76">
        <v>-4.1321159779483273E-2</v>
      </c>
      <c r="FU76">
        <v>-4.6178035623374858E-2</v>
      </c>
      <c r="FV76">
        <v>-5.8013571561758376E-2</v>
      </c>
      <c r="FW76">
        <v>-5.3490990824314667E-2</v>
      </c>
      <c r="FX76">
        <v>-1.1461443519006652E-2</v>
      </c>
      <c r="FY76">
        <v>6.3513231074429924E-2</v>
      </c>
      <c r="FZ76">
        <v>6.6394020943106188E-2</v>
      </c>
      <c r="GA76">
        <v>-1.4033937457436299E-2</v>
      </c>
      <c r="GB76">
        <v>-3.5924778534463214E-2</v>
      </c>
      <c r="GC76">
        <v>-1.7162405617052907E-2</v>
      </c>
      <c r="GD76">
        <v>1.0410238904732996E-2</v>
      </c>
      <c r="GE76">
        <v>0.33759646383349384</v>
      </c>
      <c r="GF76">
        <v>-0.11541617064611719</v>
      </c>
      <c r="GG76">
        <v>-0.14301953598115652</v>
      </c>
      <c r="GH76">
        <v>9.02829175302447E-2</v>
      </c>
      <c r="GI76">
        <v>-5.0113154319704874E-2</v>
      </c>
      <c r="GJ76">
        <v>3.8840824617717401E-2</v>
      </c>
      <c r="GK76">
        <v>-0.9121726752652376</v>
      </c>
      <c r="GL76">
        <v>-7.7118969121295552E-2</v>
      </c>
      <c r="GM76">
        <v>4.6401173160452579E-2</v>
      </c>
      <c r="GN76">
        <v>0.12092832445858856</v>
      </c>
      <c r="GO76">
        <v>-0.29355388217475753</v>
      </c>
      <c r="GP76">
        <v>-9.0737996790284478E-2</v>
      </c>
      <c r="GQ76">
        <v>3.7246125057434198E-3</v>
      </c>
      <c r="GR76">
        <v>-2.213380020799538E-2</v>
      </c>
      <c r="GS76">
        <v>-3.0701672314063864E-2</v>
      </c>
      <c r="GT76">
        <v>0.11161670991912816</v>
      </c>
      <c r="GU76">
        <v>-3.4099748088975132E-2</v>
      </c>
      <c r="GV76">
        <v>-1.9761861718627753E-2</v>
      </c>
      <c r="GW76">
        <v>9.7638469563915864E-2</v>
      </c>
      <c r="GX76">
        <v>-0.10348348256421516</v>
      </c>
      <c r="GY76">
        <v>2.1168673672296391E-2</v>
      </c>
      <c r="GZ76">
        <v>8.9451232566778865E-3</v>
      </c>
      <c r="HA76">
        <v>-0.34615191203727619</v>
      </c>
      <c r="HB76">
        <v>-0.15895744452233437</v>
      </c>
      <c r="HC76">
        <v>-7.976677245864848E-2</v>
      </c>
      <c r="HD76">
        <v>-3.2791491716239365E-2</v>
      </c>
      <c r="HE76">
        <v>-7.7174656183207735E-2</v>
      </c>
      <c r="HF76">
        <v>-0.12896033834171472</v>
      </c>
      <c r="HG76">
        <v>0.13667259200338536</v>
      </c>
      <c r="HH76">
        <v>3.7050422025088452E-2</v>
      </c>
      <c r="HI76">
        <v>-0.12789142497714445</v>
      </c>
      <c r="HJ76">
        <v>-1.8225754433298245E-2</v>
      </c>
      <c r="HK76">
        <v>9.1291420209407032E-2</v>
      </c>
      <c r="HL76">
        <v>7.8023802841848001E-3</v>
      </c>
      <c r="HM76">
        <v>4.4405504887585663E-3</v>
      </c>
      <c r="HN76">
        <v>0.12422837095444683</v>
      </c>
      <c r="HO76">
        <v>-3.6875728458235592E-2</v>
      </c>
      <c r="HP76">
        <v>9.4049647154227548E-2</v>
      </c>
      <c r="HQ76">
        <v>-8.0958519775661333E-2</v>
      </c>
      <c r="HR76">
        <v>-0.37775053961390775</v>
      </c>
      <c r="HS76">
        <v>-2.8091734867015182E-2</v>
      </c>
      <c r="HT76">
        <v>3.5718082602079246E-2</v>
      </c>
      <c r="HU76">
        <v>-4.3447027861044242E-2</v>
      </c>
      <c r="HV76">
        <v>2.6654477197587064E-2</v>
      </c>
      <c r="HW76">
        <v>-0.29652197577246764</v>
      </c>
      <c r="HX76">
        <v>-9.2621489880396562E-2</v>
      </c>
      <c r="HY76">
        <v>-6.3513405722325861E-2</v>
      </c>
      <c r="HZ76">
        <v>1.4085741888257055E-2</v>
      </c>
      <c r="IA76">
        <v>-8.4600769152942401E-2</v>
      </c>
      <c r="IB76">
        <v>6.5303275888684287E-2</v>
      </c>
      <c r="IC76">
        <v>-0.22814702159180503</v>
      </c>
      <c r="ID76">
        <v>-2.0261708010034456E-2</v>
      </c>
      <c r="IE76">
        <v>-9.4820678734308661E-3</v>
      </c>
      <c r="IF76">
        <v>-5.3890499165325283E-2</v>
      </c>
      <c r="IG76">
        <v>4.6884576869552594E-2</v>
      </c>
      <c r="IH76">
        <v>6.172012460763477E-3</v>
      </c>
      <c r="II76">
        <v>-4.118228996641541E-2</v>
      </c>
      <c r="IJ76">
        <v>2.9265069674215181E-2</v>
      </c>
      <c r="IK76">
        <v>-7.8634644751496452E-2</v>
      </c>
      <c r="IL76">
        <v>-4.8796140759130149E-2</v>
      </c>
      <c r="IM76">
        <v>-3.924165578095351E-2</v>
      </c>
      <c r="IN76">
        <v>-0.22314355131420971</v>
      </c>
      <c r="IO76">
        <v>5.5459291756661436E-2</v>
      </c>
      <c r="IP76">
        <v>-0.10744346523366849</v>
      </c>
      <c r="IQ76">
        <v>-4.8989387200273293E-2</v>
      </c>
      <c r="IR76">
        <v>0.37043739633863143</v>
      </c>
      <c r="IS76">
        <v>-4.2348506594276809E-2</v>
      </c>
      <c r="IT76">
        <v>-3.4422650824193657E-2</v>
      </c>
      <c r="IU76">
        <v>3.752400012693493E-2</v>
      </c>
      <c r="IV76">
        <v>4.3404781782750472E-2</v>
      </c>
      <c r="IW76">
        <v>-0.13363529412599273</v>
      </c>
      <c r="IX76">
        <v>-2.2374883004623682E-2</v>
      </c>
      <c r="IY76">
        <v>-5.1318835549380567E-3</v>
      </c>
      <c r="IZ76">
        <v>-4.8745204826975246E-2</v>
      </c>
      <c r="JA76">
        <v>-0.20850021119119952</v>
      </c>
      <c r="JB76">
        <v>2.9977194783524851E-2</v>
      </c>
      <c r="JC76">
        <v>0</v>
      </c>
      <c r="JD76">
        <v>7.54973806632654E-3</v>
      </c>
      <c r="JE76">
        <v>5.3318777147805203E-2</v>
      </c>
      <c r="JF76">
        <v>1.0547230273663014E-2</v>
      </c>
      <c r="JG76">
        <v>1.9552274042189236E-2</v>
      </c>
      <c r="JH76">
        <v>4.8664068715006066E-2</v>
      </c>
      <c r="JI76">
        <v>0.12517585597659067</v>
      </c>
      <c r="JJ76">
        <v>0.10245821386347786</v>
      </c>
      <c r="JK76">
        <v>3.2811505037613285E-2</v>
      </c>
      <c r="JL76">
        <v>-5.4427332366353623E-2</v>
      </c>
      <c r="JM76">
        <v>-9.440968447107477E-2</v>
      </c>
      <c r="JN76">
        <v>0.12150966004802249</v>
      </c>
      <c r="JO76">
        <v>-9.9942401823195654E-3</v>
      </c>
      <c r="JP76">
        <v>-0.11058573394208361</v>
      </c>
      <c r="JQ76">
        <v>-0.11114440412392641</v>
      </c>
      <c r="JR76">
        <v>-1.3300873028048207E-2</v>
      </c>
      <c r="JS76">
        <v>-5.5543350470760255E-2</v>
      </c>
      <c r="JT76">
        <v>-4.3522482743577739E-3</v>
      </c>
      <c r="JU76">
        <v>1.7910926566530025E-2</v>
      </c>
      <c r="JV76">
        <v>-0.1445132732540157</v>
      </c>
      <c r="JW76">
        <v>7.9364409422410423E-2</v>
      </c>
      <c r="JX76">
        <v>0.12446253881954421</v>
      </c>
      <c r="JY76">
        <v>3.0382719474166903E-2</v>
      </c>
      <c r="JZ76">
        <v>-9.2473244823951639E-2</v>
      </c>
      <c r="KA76">
        <v>-2.7506115923802057E-2</v>
      </c>
      <c r="KB76">
        <v>-0.11359015739634755</v>
      </c>
      <c r="KC76">
        <v>-1.102711855946089E-2</v>
      </c>
      <c r="KD76">
        <v>0.14167946011114985</v>
      </c>
      <c r="KE76">
        <v>2.8733022127376402E-2</v>
      </c>
      <c r="KF76">
        <v>0.18434138854932441</v>
      </c>
      <c r="KG76">
        <v>0.3266590479984669</v>
      </c>
      <c r="KH76">
        <v>-5.1121837538660085E-2</v>
      </c>
      <c r="KI76">
        <v>9.69922659873097E-2</v>
      </c>
      <c r="KJ76">
        <v>-7.2585619351698411E-2</v>
      </c>
      <c r="KK76">
        <v>-8.3114678279556431E-2</v>
      </c>
      <c r="KL76">
        <v>-1.5574489281010712E-2</v>
      </c>
      <c r="KM76">
        <v>3.9220713153281329E-2</v>
      </c>
      <c r="KN76">
        <v>6.4540977992134013E-2</v>
      </c>
      <c r="KO76">
        <v>-4.4039139536569169E-2</v>
      </c>
      <c r="KP76">
        <v>-2.6898542319634088E-2</v>
      </c>
      <c r="KQ76">
        <v>-0.17854256099668669</v>
      </c>
      <c r="KR76">
        <v>-2.7947670153497736E-2</v>
      </c>
      <c r="KS76">
        <v>-0.18875058880957693</v>
      </c>
      <c r="KT76">
        <v>4.2081945434313414E-2</v>
      </c>
      <c r="KU76">
        <v>-3.7072178949808354E-2</v>
      </c>
      <c r="KV76">
        <v>-5.5303607506357697E-2</v>
      </c>
      <c r="KW76">
        <v>-7.3943795499273379E-2</v>
      </c>
      <c r="KX76">
        <v>8.1385204755000488E-3</v>
      </c>
      <c r="KY76">
        <v>-1.3745077414805679E-2</v>
      </c>
      <c r="KZ76">
        <v>3.5663484038007995E-2</v>
      </c>
      <c r="LA76">
        <v>-0.24299628867357437</v>
      </c>
      <c r="LB76">
        <v>3.1655211833889967E-2</v>
      </c>
      <c r="LC76">
        <v>2.3125678063592007E-2</v>
      </c>
      <c r="LD76">
        <v>7.7671150048366958E-2</v>
      </c>
      <c r="LE76">
        <v>2.6900941260496719E-2</v>
      </c>
      <c r="LF76">
        <v>0.3531392891064245</v>
      </c>
      <c r="LG76">
        <v>0.11739290279972475</v>
      </c>
      <c r="LH76">
        <v>3.3586895435025257E-2</v>
      </c>
      <c r="LI76">
        <v>-2.8424462196048435E-2</v>
      </c>
      <c r="LJ76">
        <v>-5.3694537783250187E-3</v>
      </c>
      <c r="LK76">
        <v>-8.2990590904322953E-2</v>
      </c>
      <c r="LL76">
        <v>0.13614772751259493</v>
      </c>
      <c r="LM76">
        <v>0.10318567534194852</v>
      </c>
      <c r="LN76">
        <v>2.4989305321727887E-2</v>
      </c>
      <c r="LO76">
        <v>-0.10339429820428371</v>
      </c>
      <c r="LP76">
        <v>-8.704518892283028E-2</v>
      </c>
      <c r="LQ76">
        <v>9.8442682260652462E-2</v>
      </c>
      <c r="LR76">
        <v>0.51688076082255641</v>
      </c>
      <c r="LS76">
        <v>0.28912611602401456</v>
      </c>
      <c r="LT76">
        <v>2.6828874405214372E-2</v>
      </c>
      <c r="LU76">
        <v>0.1157243454032925</v>
      </c>
      <c r="LV76">
        <v>0.30191371922296201</v>
      </c>
      <c r="LW76">
        <v>-1.1388924113235138E-2</v>
      </c>
      <c r="LX76">
        <v>-0.23578880804473321</v>
      </c>
      <c r="LY76">
        <v>-2.0161103592734064E-3</v>
      </c>
      <c r="LZ76">
        <v>-2.6126680077605248E-2</v>
      </c>
      <c r="MA76">
        <v>1.5504186535965254E-2</v>
      </c>
      <c r="MB76">
        <v>5.1268243973591102E-2</v>
      </c>
      <c r="MC76">
        <v>0.17853291012762057</v>
      </c>
      <c r="MD76">
        <v>9.8651605232835983E-3</v>
      </c>
      <c r="ME76">
        <v>-1.5010281616206511E-2</v>
      </c>
      <c r="MF76">
        <v>0.14946976096802098</v>
      </c>
      <c r="MG76">
        <v>1.324303413059697E-2</v>
      </c>
      <c r="MH76">
        <v>-2.542283025080071E-2</v>
      </c>
      <c r="MI76">
        <v>-3.9223426677076768E-2</v>
      </c>
      <c r="MJ76">
        <v>0.1473415723924405</v>
      </c>
      <c r="MK76">
        <v>0.16184212536599515</v>
      </c>
      <c r="ML76">
        <v>8.2071837006608597E-2</v>
      </c>
      <c r="MM76">
        <v>0.15415067982725816</v>
      </c>
      <c r="MN76">
        <v>0.11834438629610765</v>
      </c>
      <c r="MO76">
        <v>-0.37807007430206996</v>
      </c>
      <c r="MP76">
        <v>-1.5402882714069816E-3</v>
      </c>
      <c r="MQ76">
        <v>1.2958671642265326E-2</v>
      </c>
      <c r="MR76">
        <v>-8.6178246923560617E-2</v>
      </c>
      <c r="MS76">
        <v>-8.3381608939051013E-2</v>
      </c>
      <c r="MT76">
        <v>-9.3904908486298067E-2</v>
      </c>
      <c r="MU76">
        <v>-9.4208822679966303E-2</v>
      </c>
      <c r="MV76">
        <v>0.12145181433018493</v>
      </c>
      <c r="MW76">
        <v>0.17088384582940264</v>
      </c>
      <c r="MX76">
        <v>-2.4151513751590695E-2</v>
      </c>
      <c r="MY76">
        <v>-8.6488808696757929E-2</v>
      </c>
      <c r="MZ76">
        <v>0.11594440986439469</v>
      </c>
      <c r="NA76">
        <v>5.4397767004287181E-2</v>
      </c>
      <c r="NB76">
        <v>-1.4417684782434194E-2</v>
      </c>
      <c r="NC76">
        <v>-4.2027763807927089E-2</v>
      </c>
      <c r="ND76">
        <v>0.10964192727714703</v>
      </c>
      <c r="NE76">
        <v>-7.9406777604410478E-2</v>
      </c>
      <c r="NF76">
        <v>-5.0526060451584129E-2</v>
      </c>
      <c r="NG76">
        <v>5.943099310179787E-2</v>
      </c>
      <c r="NH76">
        <v>-7.0874156283980425E-3</v>
      </c>
      <c r="NI76">
        <v>0</v>
      </c>
      <c r="NJ76">
        <v>-6.5548779770538898E-2</v>
      </c>
      <c r="NK76">
        <v>-0.29723002479547378</v>
      </c>
      <c r="NL76">
        <v>-3.2892550235891299E-2</v>
      </c>
      <c r="NM76">
        <v>-0.23385089508676721</v>
      </c>
      <c r="NN76">
        <v>-0.17703952860001718</v>
      </c>
      <c r="NO76">
        <v>-4.7200983691364169E-2</v>
      </c>
      <c r="NP76">
        <v>4.6356231151837748E-2</v>
      </c>
      <c r="NQ76">
        <v>-2.7055333773705923E-2</v>
      </c>
      <c r="NR76">
        <v>-0.14978907868562735</v>
      </c>
      <c r="NS76">
        <v>-0.28023816726584694</v>
      </c>
      <c r="NT76">
        <v>-1.4383946470643109E-2</v>
      </c>
      <c r="NU76">
        <v>-3.1200302358966578E-2</v>
      </c>
      <c r="NV76">
        <v>-2.1700555646340512E-2</v>
      </c>
      <c r="NW76">
        <v>-3.4183466821090205E-2</v>
      </c>
      <c r="NX76">
        <v>0.11778303565638346</v>
      </c>
      <c r="NY76">
        <v>0.10435952964580693</v>
      </c>
      <c r="NZ76">
        <v>5.0999420721351732E-2</v>
      </c>
      <c r="OA76">
        <v>2.0910758598415936E-2</v>
      </c>
      <c r="OB76">
        <v>-0.10864684602201062</v>
      </c>
      <c r="OC76">
        <v>-0.17240501828682345</v>
      </c>
      <c r="OD76">
        <v>-3.5748172153708756E-2</v>
      </c>
      <c r="OE76">
        <v>-4.1730253278552391E-2</v>
      </c>
      <c r="OF76">
        <v>0.11869675058000267</v>
      </c>
      <c r="OG76">
        <v>-6.6952921778257152E-2</v>
      </c>
      <c r="OH76">
        <v>1.9184288825258855E-2</v>
      </c>
      <c r="OI76">
        <v>-2.7268463368582321E-2</v>
      </c>
      <c r="OJ76">
        <v>-1.3700733826172741E-2</v>
      </c>
      <c r="OK76">
        <v>-7.2723860294852505E-2</v>
      </c>
      <c r="OL76">
        <v>2.6336350677103135E-2</v>
      </c>
      <c r="OM76">
        <v>-7.1622376025976167E-2</v>
      </c>
      <c r="ON76">
        <v>-0.1751419392648649</v>
      </c>
      <c r="OO76">
        <v>-4.7493492966926929E-3</v>
      </c>
      <c r="OP76">
        <v>-0.1112162824980398</v>
      </c>
      <c r="OQ76">
        <v>-6.5689526274612761E-2</v>
      </c>
      <c r="OR76">
        <v>5.907554479396538E-2</v>
      </c>
      <c r="OS76">
        <v>3.876531947852381E-2</v>
      </c>
      <c r="OT76">
        <v>-2.7532317570711732E-2</v>
      </c>
      <c r="OU76">
        <v>-2.2473208628612962E-2</v>
      </c>
      <c r="OV76">
        <v>8.3160562416573856E-3</v>
      </c>
      <c r="OW76">
        <v>-0.50412193362454427</v>
      </c>
      <c r="OX76">
        <v>-8.2396694134957343E-2</v>
      </c>
      <c r="OY76">
        <v>-4.0891557318098973E-2</v>
      </c>
      <c r="OZ76">
        <v>-9.5310179804324768E-2</v>
      </c>
      <c r="PA76">
        <v>-0.17693070815907821</v>
      </c>
      <c r="PB76">
        <v>7.6787790970478997E-2</v>
      </c>
      <c r="PC76">
        <v>0.16414395126486767</v>
      </c>
      <c r="PD76">
        <v>-7.3238986342709601E-3</v>
      </c>
      <c r="PE76">
        <v>-1.1769786982339891E-2</v>
      </c>
      <c r="PF76">
        <v>0.73958101427664269</v>
      </c>
      <c r="PG76">
        <v>0.26368377513913838</v>
      </c>
      <c r="PH76">
        <v>-4.2096349969552915E-2</v>
      </c>
      <c r="PI76">
        <v>-9.8199158701840789E-2</v>
      </c>
      <c r="PJ76">
        <v>5.8096197908671125E-3</v>
      </c>
      <c r="PK76">
        <v>5.0503828652880334E-2</v>
      </c>
      <c r="PL76">
        <v>-5.0803329156330193E-2</v>
      </c>
      <c r="PM76">
        <v>1.6998748896934982E-2</v>
      </c>
      <c r="PN76">
        <v>1.8198474113546824E-2</v>
      </c>
      <c r="PO76">
        <v>-6.8209527966290151E-2</v>
      </c>
      <c r="PP76">
        <v>3.661391003217615E-2</v>
      </c>
      <c r="PQ76">
        <v>0.2099481803964047</v>
      </c>
      <c r="PR76">
        <v>8.7816496938478247E-2</v>
      </c>
      <c r="PS76">
        <v>4.8627647169356657E-3</v>
      </c>
      <c r="PT76">
        <v>-7.7961541469711931E-2</v>
      </c>
      <c r="PU76">
        <v>0.10078046441657725</v>
      </c>
      <c r="PV76">
        <v>-1.79751188358763E-2</v>
      </c>
      <c r="PW76">
        <v>-1.8084277639414446E-3</v>
      </c>
      <c r="PX76">
        <v>-6.9085160721477593E-2</v>
      </c>
      <c r="PY76">
        <v>0.16639016606546927</v>
      </c>
      <c r="PZ76">
        <v>0.33797184604666841</v>
      </c>
      <c r="QA76">
        <v>-0.1241975336381535</v>
      </c>
      <c r="QB76">
        <v>4.8352899544185771E-2</v>
      </c>
      <c r="QC76">
        <v>3.1701381842697385E-2</v>
      </c>
      <c r="QD76">
        <v>5.5913296420894071E-2</v>
      </c>
      <c r="QE76">
        <v>5.753761743391738E-2</v>
      </c>
      <c r="QF76">
        <v>0.19132436676203812</v>
      </c>
      <c r="QG76">
        <v>-5.0710742471607416E-2</v>
      </c>
      <c r="QH76">
        <v>6.1718026122501983E-2</v>
      </c>
      <c r="QI76">
        <v>-3.0495374467280307E-2</v>
      </c>
      <c r="QJ76">
        <v>-5.6487938874269974E-3</v>
      </c>
      <c r="QK76">
        <v>-8.4149489626189775E-2</v>
      </c>
      <c r="QL76">
        <v>-3.1390190862041506E-2</v>
      </c>
      <c r="QM76">
        <v>3.0211842989906791E-2</v>
      </c>
      <c r="QN76">
        <v>-2.5191487962131554E-2</v>
      </c>
      <c r="QO76">
        <v>-3.796651673026951E-2</v>
      </c>
      <c r="QP76">
        <v>1.7457737492566711E-2</v>
      </c>
      <c r="QQ76">
        <v>-8.2990260739526284E-2</v>
      </c>
      <c r="QR76">
        <v>-5.514357832133423E-3</v>
      </c>
      <c r="QS76">
        <v>-6.7262241136239548E-2</v>
      </c>
      <c r="QT76">
        <v>7.6250649774430692E-3</v>
      </c>
      <c r="QU76">
        <v>-6.1832400706168748E-3</v>
      </c>
      <c r="QV76">
        <v>-7.7826915712679981E-2</v>
      </c>
      <c r="QW76">
        <v>2.9836793824507588E-2</v>
      </c>
      <c r="QX76">
        <v>4.1414186632525267E-2</v>
      </c>
      <c r="QY76">
        <v>1.4795629939209739E-2</v>
      </c>
      <c r="QZ76">
        <v>-1.2578782206860073E-2</v>
      </c>
      <c r="RA76">
        <v>-7.9877536842721513E-3</v>
      </c>
      <c r="RB76">
        <v>0.13548430634056988</v>
      </c>
      <c r="RC76">
        <v>-1.1745101458282777E-2</v>
      </c>
      <c r="RD76">
        <v>0.12215530995460523</v>
      </c>
      <c r="RE76">
        <v>0.10393962837929108</v>
      </c>
      <c r="RF76">
        <v>-5.4067221270275821E-2</v>
      </c>
      <c r="RG76">
        <v>-5.6665532178437943E-2</v>
      </c>
      <c r="RH76">
        <v>3.1210457341979445E-2</v>
      </c>
      <c r="RI76">
        <v>-7.6715871465431587E-2</v>
      </c>
      <c r="RJ76">
        <v>-9.5889503758267106E-3</v>
      </c>
      <c r="RK76">
        <v>1.3073996489286208E-2</v>
      </c>
      <c r="RL76">
        <v>-0.14172611550573494</v>
      </c>
      <c r="RM76">
        <v>-0.1191538377901621</v>
      </c>
      <c r="RN76">
        <v>6.8211468829493055E-2</v>
      </c>
      <c r="RO76">
        <v>1.0517133391395797</v>
      </c>
      <c r="RP76">
        <v>0.74221756738084332</v>
      </c>
      <c r="RQ76">
        <v>6.1597587352916927E-2</v>
      </c>
      <c r="RR76">
        <v>4.8418681082129465E-3</v>
      </c>
      <c r="RS76">
        <v>-1.3915468061974558E-2</v>
      </c>
      <c r="RT76">
        <v>0.18232155679395459</v>
      </c>
      <c r="RU76">
        <v>-9.3584451148478368E-2</v>
      </c>
      <c r="RV76">
        <v>0.21985046381574019</v>
      </c>
      <c r="RW76">
        <v>1.0353313778386164E-2</v>
      </c>
      <c r="RX76">
        <v>-6.3503418904924724E-2</v>
      </c>
      <c r="RY76">
        <v>-5.2280107458977038E-3</v>
      </c>
      <c r="RZ76">
        <v>-9.9403531363664435E-2</v>
      </c>
      <c r="SA76">
        <v>0.10432447619565842</v>
      </c>
      <c r="SB76">
        <v>-5.7158413839948519E-2</v>
      </c>
      <c r="SC76">
        <v>-1.30554891517455E-2</v>
      </c>
      <c r="SD76">
        <v>-2.5721483510265888E-2</v>
      </c>
      <c r="SE76">
        <v>3.8384778504481923E-2</v>
      </c>
      <c r="SF76">
        <v>-4.3931907821392932E-2</v>
      </c>
      <c r="SG76">
        <v>3.9609138095045883E-2</v>
      </c>
      <c r="SH76">
        <v>0.51893425271731575</v>
      </c>
      <c r="SI76">
        <v>-1.8027364637997319E-2</v>
      </c>
      <c r="SJ76">
        <v>5.8198066180065545E-2</v>
      </c>
      <c r="SK76">
        <v>3.3806755979720079E-3</v>
      </c>
      <c r="SL76">
        <v>-5.2934076673107157E-2</v>
      </c>
      <c r="SM76">
        <v>0</v>
      </c>
      <c r="SN76">
        <v>-2.0619287202735703E-2</v>
      </c>
      <c r="SO76">
        <v>-4.6756235824152427E-2</v>
      </c>
      <c r="SP76">
        <v>3.1368606546647126E-3</v>
      </c>
      <c r="SQ76">
        <v>-2.7490390974518096E-3</v>
      </c>
      <c r="SR76">
        <v>-5.5556434541577396E-2</v>
      </c>
      <c r="SS76">
        <v>0.1705657352343026</v>
      </c>
      <c r="ST76">
        <v>-4.5228789427284727E-2</v>
      </c>
      <c r="SU76">
        <v>-0.14983685423312637</v>
      </c>
      <c r="SV76">
        <v>6.561628780060326E-2</v>
      </c>
      <c r="SW76">
        <v>3.9991925923526961E-2</v>
      </c>
      <c r="SX76">
        <v>-2.3840724984111081E-2</v>
      </c>
      <c r="SY76">
        <v>-4.6901958869861156E-2</v>
      </c>
      <c r="SZ76">
        <v>-0.13500675435569837</v>
      </c>
      <c r="TA76">
        <v>0.31015492830383962</v>
      </c>
      <c r="TB76">
        <v>-0.30550870951094772</v>
      </c>
      <c r="TC76">
        <v>-0.15415067982725822</v>
      </c>
      <c r="TD76">
        <v>-6.7670994229035678E-2</v>
      </c>
      <c r="TE76">
        <v>-1.5873349156290122E-2</v>
      </c>
      <c r="TF76">
        <v>-0.10396069471495692</v>
      </c>
      <c r="TG76">
        <v>3.2046124019049695E-2</v>
      </c>
      <c r="TH76">
        <v>-6.785151512130134E-3</v>
      </c>
      <c r="TI76">
        <v>-9.8942863311048623E-2</v>
      </c>
      <c r="TJ76">
        <v>4.2652893650242732E-2</v>
      </c>
      <c r="TK76">
        <v>0</v>
      </c>
      <c r="TL76">
        <v>-5.0976286935220647E-2</v>
      </c>
      <c r="TM76">
        <v>-8.2391307981411449E-2</v>
      </c>
      <c r="TN76">
        <v>-0.10373437885185968</v>
      </c>
      <c r="TO76">
        <v>0.16502957348595901</v>
      </c>
      <c r="TP76">
        <v>-4.1935259765081945E-2</v>
      </c>
      <c r="TQ76">
        <v>-3.7180264898308099E-2</v>
      </c>
      <c r="TR76">
        <v>-5.329310298207765E-2</v>
      </c>
      <c r="TS76">
        <v>-2.8115149976991681E-2</v>
      </c>
      <c r="TT76">
        <v>-7.3357211921331641E-2</v>
      </c>
      <c r="TU76">
        <v>7.7528707949273898E-2</v>
      </c>
      <c r="TV76">
        <v>-3.1405517412790511E-2</v>
      </c>
      <c r="TW76">
        <v>3.3210774800175563E-2</v>
      </c>
      <c r="TX76">
        <v>3.1402388508458695E-2</v>
      </c>
      <c r="TY76">
        <v>-9.9097325965512004E-2</v>
      </c>
      <c r="TZ76">
        <v>-3.9918174376615302E-2</v>
      </c>
      <c r="UA76">
        <v>-1.8236810889760764E-2</v>
      </c>
      <c r="UB76">
        <v>-2.2738631415884284E-2</v>
      </c>
      <c r="UC76">
        <v>1.470803404442546E-2</v>
      </c>
      <c r="UD76">
        <v>-2.6858704867628896E-2</v>
      </c>
      <c r="UE76">
        <v>-1.4155949230132298E-2</v>
      </c>
      <c r="UF76">
        <v>-2.8017396803706112E-2</v>
      </c>
      <c r="UG76">
        <v>-5.0031948665456835E-2</v>
      </c>
      <c r="UH76">
        <v>-0.11495925562050939</v>
      </c>
      <c r="UI76">
        <v>0.15090128622894888</v>
      </c>
      <c r="UJ76">
        <v>-0.10109206438765213</v>
      </c>
      <c r="UK76">
        <v>7.1149357418876782E-3</v>
      </c>
      <c r="UL76">
        <v>-2.6389656747444031E-2</v>
      </c>
      <c r="UM76">
        <v>4.2194155427080684E-3</v>
      </c>
      <c r="UN76">
        <v>2.6385056986773035E-2</v>
      </c>
      <c r="UO76">
        <v>-2.807807384844508E-2</v>
      </c>
      <c r="UP76">
        <v>-9.3523983767429694E-2</v>
      </c>
      <c r="UQ76">
        <v>-0.11995264916778216</v>
      </c>
      <c r="UR76">
        <v>-8.5973801857636242E-2</v>
      </c>
      <c r="US76">
        <v>-8.9964830179852656E-2</v>
      </c>
      <c r="UT76">
        <v>-0.12109429696003934</v>
      </c>
      <c r="UU76">
        <v>-2.1337558409651521E-2</v>
      </c>
      <c r="UV76">
        <v>7.9022048084132074E-3</v>
      </c>
      <c r="UW76">
        <v>-8.4139615418399996E-2</v>
      </c>
      <c r="UX76">
        <v>-4.1030151292792534E-2</v>
      </c>
      <c r="UY76">
        <v>6.5578827080959917E-3</v>
      </c>
      <c r="UZ76">
        <v>-0.11492760909808365</v>
      </c>
      <c r="VA76">
        <v>4.1627039512077017E-2</v>
      </c>
      <c r="VB76">
        <v>1.5213693218173346E-2</v>
      </c>
      <c r="VC76">
        <v>-7.6736094559991475E-2</v>
      </c>
      <c r="VD76">
        <v>-0.10855540655434541</v>
      </c>
      <c r="VE76">
        <v>-2.0087279046442617E-2</v>
      </c>
      <c r="VF76">
        <v>-2.0087279046442617E-2</v>
      </c>
      <c r="VG76">
        <v>-2.0222162381186817E-2</v>
      </c>
      <c r="VH76">
        <v>5.1041197535188737E-2</v>
      </c>
      <c r="VI76">
        <v>2.4190826460202697E-2</v>
      </c>
      <c r="VJ76">
        <v>7.7589409574040577E-2</v>
      </c>
      <c r="VK76">
        <v>5.8969264757929418E-3</v>
      </c>
      <c r="VL76">
        <v>1.0972374635260724E-2</v>
      </c>
      <c r="VM76">
        <v>-0.17294984025993804</v>
      </c>
      <c r="VN76">
        <v>0</v>
      </c>
      <c r="VO76">
        <v>-0.13896501260959979</v>
      </c>
      <c r="VP76">
        <v>0.15277624438712362</v>
      </c>
      <c r="VQ76">
        <v>1.1049140899346235E-2</v>
      </c>
      <c r="VR76">
        <v>0.25990750883994651</v>
      </c>
      <c r="VS76">
        <v>-2.7085616058442272E-2</v>
      </c>
      <c r="VT76">
        <v>0.15865645787713223</v>
      </c>
      <c r="VU76">
        <v>-7.067131548229395E-3</v>
      </c>
      <c r="VV76">
        <v>-1.5955874005853037E-3</v>
      </c>
      <c r="VW76">
        <v>3.4848224530507212E-2</v>
      </c>
      <c r="VX76">
        <v>5.8234989862138188E-2</v>
      </c>
      <c r="VY76">
        <v>-4.3196611445162842E-3</v>
      </c>
      <c r="VZ76">
        <v>-5.7482435413362419E-2</v>
      </c>
      <c r="WA76">
        <v>2.6791181938049306E-2</v>
      </c>
      <c r="WB76">
        <v>2.5756212199992023E-2</v>
      </c>
    </row>
    <row r="77" spans="1:600">
      <c r="A77" s="1">
        <v>38107</v>
      </c>
      <c r="B77">
        <v>-2.0260653809744674E-2</v>
      </c>
      <c r="C77">
        <v>0.11211203657948932</v>
      </c>
      <c r="D77">
        <v>-4.6883751247905461E-2</v>
      </c>
      <c r="E77">
        <v>-6.5957967791797523E-2</v>
      </c>
      <c r="F77">
        <v>-0.20456716574127426</v>
      </c>
      <c r="G77">
        <v>-0.26826398659467926</v>
      </c>
      <c r="H77">
        <v>-0.115998913862882</v>
      </c>
      <c r="I77">
        <v>-1.6392762477386084E-2</v>
      </c>
      <c r="J77">
        <v>-3.0079609490420049E-2</v>
      </c>
      <c r="K77">
        <v>0.29598457466107009</v>
      </c>
      <c r="L77">
        <v>0.21966822728846289</v>
      </c>
      <c r="M77">
        <v>-3.7027967374869138E-2</v>
      </c>
      <c r="N77">
        <v>-8.5867966864616688E-2</v>
      </c>
      <c r="O77">
        <v>0.21593342697206055</v>
      </c>
      <c r="P77">
        <v>0.10301755892536309</v>
      </c>
      <c r="Q77">
        <v>-8.9618914738884808E-2</v>
      </c>
      <c r="R77">
        <v>0.17568278786401736</v>
      </c>
      <c r="S77">
        <v>0.10333236144169858</v>
      </c>
      <c r="T77">
        <v>2.06967993852618E-3</v>
      </c>
      <c r="U77">
        <v>4.2347547829092141E-2</v>
      </c>
      <c r="V77">
        <v>5.1306691095372083E-3</v>
      </c>
      <c r="W77">
        <v>6.2656755076750418E-3</v>
      </c>
      <c r="X77">
        <v>-4.2118967174494043E-3</v>
      </c>
      <c r="Y77">
        <v>4.673675201927803E-2</v>
      </c>
      <c r="Z77">
        <v>-2.1973610936071811E-2</v>
      </c>
      <c r="AA77">
        <v>-6.6028171875096214E-2</v>
      </c>
      <c r="AB77">
        <v>-2.6408725117332752E-2</v>
      </c>
      <c r="AC77">
        <v>-0.15692181146581199</v>
      </c>
      <c r="AD77">
        <v>-0.3743745210381334</v>
      </c>
      <c r="AE77">
        <v>-2.9361355819545253E-2</v>
      </c>
      <c r="AF77">
        <v>-9.0726807188635183E-2</v>
      </c>
      <c r="AG77">
        <v>-0.14842000511827322</v>
      </c>
      <c r="AH77">
        <v>-2.318513326179442E-2</v>
      </c>
      <c r="AI77">
        <v>-4.6512578672445716E-2</v>
      </c>
      <c r="AJ77">
        <v>0.10313672013914425</v>
      </c>
      <c r="AK77">
        <v>-6.3363460486747486E-2</v>
      </c>
      <c r="AL77">
        <v>-5.8245523239367561E-3</v>
      </c>
      <c r="AM77">
        <v>2.5060080768710274E-2</v>
      </c>
      <c r="AN77">
        <v>-2.3522749746437518E-2</v>
      </c>
      <c r="AO77">
        <v>-1.6928855164107293E-2</v>
      </c>
      <c r="AP77">
        <v>2.9711414322176669E-2</v>
      </c>
      <c r="AQ77">
        <v>0</v>
      </c>
      <c r="AR77">
        <v>4.095491913760356E-2</v>
      </c>
      <c r="AS77">
        <v>0.18520722176272264</v>
      </c>
      <c r="AT77">
        <v>4.1672696400568081E-2</v>
      </c>
      <c r="AU77">
        <v>2.1319058459927709E-2</v>
      </c>
      <c r="AV77">
        <v>-9.116006534201946E-3</v>
      </c>
      <c r="AW77">
        <v>4.1064690150632813E-2</v>
      </c>
      <c r="AX77">
        <v>7.2877065043682035E-2</v>
      </c>
      <c r="AY77">
        <v>0.10354401432543514</v>
      </c>
      <c r="AZ77">
        <v>-8.4746269909722321E-3</v>
      </c>
      <c r="BA77">
        <v>-1.9394547306839802E-2</v>
      </c>
      <c r="BB77">
        <v>0.14619283270544917</v>
      </c>
      <c r="BC77">
        <v>-4.4951387862266393E-2</v>
      </c>
      <c r="BD77">
        <v>-4.5462374076757399E-2</v>
      </c>
      <c r="BE77">
        <v>-2.1222450098718645E-2</v>
      </c>
      <c r="BF77">
        <v>-2.4198670794896533E-2</v>
      </c>
      <c r="BG77">
        <v>-5.8763991956712926E-3</v>
      </c>
      <c r="BH77">
        <v>9.7946338867727439E-2</v>
      </c>
      <c r="BI77">
        <v>6.454422159560301E-2</v>
      </c>
      <c r="BJ77">
        <v>4.588802852689132E-2</v>
      </c>
      <c r="BK77">
        <v>1.8132371241809436E-3</v>
      </c>
      <c r="BL77">
        <v>6.2537123267685901E-2</v>
      </c>
      <c r="BM77">
        <v>-8.4218939007744575E-2</v>
      </c>
      <c r="BN77">
        <v>9.9371701044384544E-2</v>
      </c>
      <c r="BO77">
        <v>-8.8269310952838239E-3</v>
      </c>
      <c r="BP77">
        <v>-8.3382320391406403E-2</v>
      </c>
      <c r="BQ77">
        <v>-1.0045578468255498E-2</v>
      </c>
      <c r="BR77">
        <v>3.3034975265970157E-2</v>
      </c>
      <c r="BS77">
        <v>2.4096305463048466E-2</v>
      </c>
      <c r="BT77">
        <v>-6.2676111123735598E-2</v>
      </c>
      <c r="BU77">
        <v>1.6768685602450348E-2</v>
      </c>
      <c r="BV77">
        <v>8.6177540053295518E-2</v>
      </c>
      <c r="BW77">
        <v>0.1650729124112979</v>
      </c>
      <c r="BX77">
        <v>0.19532796818625089</v>
      </c>
      <c r="BY77">
        <v>7.083075687253311E-2</v>
      </c>
      <c r="BZ77">
        <v>-2.7682486459380078E-2</v>
      </c>
      <c r="CA77">
        <v>2.8498768509983403E-3</v>
      </c>
      <c r="CB77">
        <v>3.4618841654594841E-2</v>
      </c>
      <c r="CC77">
        <v>0.10981486600720661</v>
      </c>
      <c r="CD77">
        <v>0</v>
      </c>
      <c r="CE77">
        <v>5.1499714039434215E-2</v>
      </c>
      <c r="CF77">
        <v>0.55347834371997784</v>
      </c>
      <c r="CG77">
        <v>-8.0919192141510055E-2</v>
      </c>
      <c r="CH77">
        <v>-9.4264701402771808E-2</v>
      </c>
      <c r="CI77">
        <v>-9.8694810529632651E-2</v>
      </c>
      <c r="CJ77">
        <v>-7.03698511124215E-2</v>
      </c>
      <c r="CK77">
        <v>-3.5011446118160747E-2</v>
      </c>
      <c r="CL77">
        <v>0</v>
      </c>
      <c r="CM77">
        <v>-2.8096997169093318E-2</v>
      </c>
      <c r="CN77">
        <v>4.7218124609306168E-2</v>
      </c>
      <c r="CO77">
        <v>-3.818357533435885E-2</v>
      </c>
      <c r="CP77">
        <v>-6.539695795941157E-2</v>
      </c>
      <c r="CQ77">
        <v>-4.9090561663261201E-2</v>
      </c>
      <c r="CR77">
        <v>-4.9209201357055039E-2</v>
      </c>
      <c r="CS77">
        <v>-0.21556890519038446</v>
      </c>
      <c r="CT77">
        <v>0.47910839623865481</v>
      </c>
      <c r="CU77">
        <v>0.63593586646341804</v>
      </c>
      <c r="CV77">
        <v>0</v>
      </c>
      <c r="CW77">
        <v>-2.0659224102439488E-2</v>
      </c>
      <c r="CX77">
        <v>-0.12361427847808656</v>
      </c>
      <c r="CY77">
        <v>2.6340214890589856E-2</v>
      </c>
      <c r="CZ77">
        <v>-4.9471089015451448E-2</v>
      </c>
      <c r="DA77">
        <v>-1.3985776232742008E-2</v>
      </c>
      <c r="DB77">
        <v>-2.7422553588208498E-2</v>
      </c>
      <c r="DC77">
        <v>3.8495357188135654E-2</v>
      </c>
      <c r="DD77">
        <v>3.7271200786554638E-2</v>
      </c>
      <c r="DE77">
        <v>-2.1110148396122647E-2</v>
      </c>
      <c r="DF77">
        <v>5.6746933533762062E-2</v>
      </c>
      <c r="DG77">
        <v>5.446033614912036E-2</v>
      </c>
      <c r="DH77">
        <v>1.7630470011071406E-3</v>
      </c>
      <c r="DI77">
        <v>0.11980193004497613</v>
      </c>
      <c r="DJ77">
        <v>5.8013935865720748E-2</v>
      </c>
      <c r="DK77">
        <v>-4.4915560569356409E-2</v>
      </c>
      <c r="DL77">
        <v>-0.20025722291125378</v>
      </c>
      <c r="DM77">
        <v>-3.3004694318726359E-2</v>
      </c>
      <c r="DN77">
        <v>-2.1832381204758094E-2</v>
      </c>
      <c r="DO77">
        <v>4.6197590998857736E-2</v>
      </c>
      <c r="DP77">
        <v>-0.18629873824141963</v>
      </c>
      <c r="DQ77">
        <v>0.2344693380257831</v>
      </c>
      <c r="DR77">
        <v>1.4272294056690294E-2</v>
      </c>
      <c r="DS77">
        <v>-3.4716436957769936E-2</v>
      </c>
      <c r="DT77">
        <v>-0.11105038257994503</v>
      </c>
      <c r="DU77">
        <v>0.35915915647922653</v>
      </c>
      <c r="DV77">
        <v>4.0101604168526803E-2</v>
      </c>
      <c r="DW77">
        <v>-2.2770737457780917E-2</v>
      </c>
      <c r="DX77">
        <v>4.223276362327278E-2</v>
      </c>
      <c r="DY77">
        <v>-6.866137813199274E-3</v>
      </c>
      <c r="DZ77">
        <v>-4.4166584770851641E-2</v>
      </c>
      <c r="EA77">
        <v>-2.20896603976726E-2</v>
      </c>
      <c r="EB77">
        <v>-0.12260232209233227</v>
      </c>
      <c r="EC77">
        <v>-0.23628637675340419</v>
      </c>
      <c r="ED77">
        <v>0.15621758147852635</v>
      </c>
      <c r="EE77">
        <v>5.9719234701622277E-2</v>
      </c>
      <c r="EF77">
        <v>0.12856299938701396</v>
      </c>
      <c r="EG77">
        <v>1.4668788720625967E-2</v>
      </c>
      <c r="EH77">
        <v>3.9476715951978388E-2</v>
      </c>
      <c r="EI77">
        <v>0.27838996650414888</v>
      </c>
      <c r="EJ77">
        <v>3.4094485397006741E-2</v>
      </c>
      <c r="EK77">
        <v>-0.24233289286586263</v>
      </c>
      <c r="EL77">
        <v>0.20758561145224455</v>
      </c>
      <c r="EM77">
        <v>5.8393480278108097E-2</v>
      </c>
      <c r="EN77">
        <v>-0.19005900216810287</v>
      </c>
      <c r="EO77">
        <v>-5.0719161821242122E-2</v>
      </c>
      <c r="EP77">
        <v>-8.0773855374602313E-2</v>
      </c>
      <c r="EQ77">
        <v>-4.0096844546511204E-2</v>
      </c>
      <c r="ER77">
        <v>0.2460373711800623</v>
      </c>
      <c r="ES77">
        <v>6.7132167090747805E-2</v>
      </c>
      <c r="ET77">
        <v>0.19435920727843167</v>
      </c>
      <c r="EU77">
        <v>-2.5448305178785227E-2</v>
      </c>
      <c r="EV77">
        <v>-3.2791801630453195E-3</v>
      </c>
      <c r="EW77">
        <v>0.34017225507317761</v>
      </c>
      <c r="EX77">
        <v>3.1090587070031182E-2</v>
      </c>
      <c r="EY77">
        <v>-1.4084352425255171E-2</v>
      </c>
      <c r="EZ77">
        <v>4.5042682124485332E-2</v>
      </c>
      <c r="FA77">
        <v>-5.0061875461600652E-2</v>
      </c>
      <c r="FB77">
        <v>2.6867366191101996E-2</v>
      </c>
      <c r="FC77">
        <v>7.5456668670089447E-2</v>
      </c>
      <c r="FD77">
        <v>-2.7039113471495114E-2</v>
      </c>
      <c r="FE77">
        <v>9.3635605033992556E-2</v>
      </c>
      <c r="FF77">
        <v>-3.0356462480594069E-2</v>
      </c>
      <c r="FG77">
        <v>-5.3166060601788235E-3</v>
      </c>
      <c r="FH77">
        <v>8.7094821582468465E-2</v>
      </c>
      <c r="FI77">
        <v>0.15302518730552372</v>
      </c>
      <c r="FJ77">
        <v>9.2432778263535614E-3</v>
      </c>
      <c r="FK77">
        <v>-8.9366099664069682E-3</v>
      </c>
      <c r="FL77">
        <v>0.23066154004519773</v>
      </c>
      <c r="FM77">
        <v>-8.5235290680828871E-2</v>
      </c>
      <c r="FN77">
        <v>0.14327713664009431</v>
      </c>
      <c r="FO77">
        <v>-0.11840054209426577</v>
      </c>
      <c r="FP77">
        <v>-5.7856140832871036E-2</v>
      </c>
      <c r="FQ77">
        <v>3.0769013727382343E-2</v>
      </c>
      <c r="FR77">
        <v>-1.2794763451246013E-2</v>
      </c>
      <c r="FS77">
        <v>0.11342419670549304</v>
      </c>
      <c r="FT77">
        <v>-0.1998383789645666</v>
      </c>
      <c r="FU77">
        <v>0.14844870756058742</v>
      </c>
      <c r="FV77">
        <v>0</v>
      </c>
      <c r="FW77">
        <v>3.5470365781703553E-2</v>
      </c>
      <c r="FX77">
        <v>9.3474595179841719E-2</v>
      </c>
      <c r="FY77">
        <v>-8.8411196078481233E-2</v>
      </c>
      <c r="FZ77">
        <v>-0.11323946995595593</v>
      </c>
      <c r="GA77">
        <v>-3.5971473812441451E-2</v>
      </c>
      <c r="GB77">
        <v>9.150035282786588E-2</v>
      </c>
      <c r="GC77">
        <v>-8.421477201662414E-2</v>
      </c>
      <c r="GD77">
        <v>3.4883131237935364E-2</v>
      </c>
      <c r="GE77">
        <v>0.17480272437992733</v>
      </c>
      <c r="GF77">
        <v>-5.3333459753626168E-3</v>
      </c>
      <c r="GG77">
        <v>-1.116889607820688E-2</v>
      </c>
      <c r="GH77">
        <v>1.7150816176087824E-2</v>
      </c>
      <c r="GI77">
        <v>7.6407048277050277E-2</v>
      </c>
      <c r="GJ77">
        <v>-0.13326145886391288</v>
      </c>
      <c r="GK77">
        <v>0.22496836933883887</v>
      </c>
      <c r="GL77">
        <v>0.10629824216616392</v>
      </c>
      <c r="GM77">
        <v>9.6670621401800758E-2</v>
      </c>
      <c r="GN77">
        <v>0.38283769142323043</v>
      </c>
      <c r="GO77">
        <v>-7.1931219008631628E-2</v>
      </c>
      <c r="GP77">
        <v>-5.148195583514345E-2</v>
      </c>
      <c r="GQ77">
        <v>0.423639526328632</v>
      </c>
      <c r="GR77">
        <v>-0.13697828521976185</v>
      </c>
      <c r="GS77">
        <v>-0.13849254055447915</v>
      </c>
      <c r="GT77">
        <v>0.34769828957342425</v>
      </c>
      <c r="GU77">
        <v>-5.0129018409542841E-2</v>
      </c>
      <c r="GV77">
        <v>-3.8140216019526996E-2</v>
      </c>
      <c r="GW77">
        <v>-5.8995206982476615E-2</v>
      </c>
      <c r="GX77">
        <v>0</v>
      </c>
      <c r="GY77">
        <v>9.8947798719872665E-2</v>
      </c>
      <c r="GZ77">
        <v>-7.6334771587596106E-2</v>
      </c>
      <c r="HA77">
        <v>-0.13700424205229872</v>
      </c>
      <c r="HB77">
        <v>0</v>
      </c>
      <c r="HC77">
        <v>3.4302285463295536E-2</v>
      </c>
      <c r="HD77">
        <v>9.5314883041798359E-2</v>
      </c>
      <c r="HE77">
        <v>-6.3874522091699928E-2</v>
      </c>
      <c r="HF77">
        <v>-6.2098574228045565E-2</v>
      </c>
      <c r="HG77">
        <v>-8.5615285817519926E-2</v>
      </c>
      <c r="HH77">
        <v>-1.2198248350099434E-2</v>
      </c>
      <c r="HI77">
        <v>-6.565878347907371E-2</v>
      </c>
      <c r="HJ77">
        <v>6.2303883336154837E-2</v>
      </c>
      <c r="HK77">
        <v>-7.669262078825434E-2</v>
      </c>
      <c r="HL77">
        <v>4.0614719154190342E-2</v>
      </c>
      <c r="HM77">
        <v>0.10124075825510595</v>
      </c>
      <c r="HN77">
        <v>1.89980985725028E-2</v>
      </c>
      <c r="HO77">
        <v>9.2903500982247905E-3</v>
      </c>
      <c r="HP77">
        <v>-3.5270650819612857E-2</v>
      </c>
      <c r="HQ77">
        <v>8.9836307346698903E-3</v>
      </c>
      <c r="HR77">
        <v>0.31913120513428422</v>
      </c>
      <c r="HS77">
        <v>-2.2084430910293867E-2</v>
      </c>
      <c r="HT77">
        <v>0</v>
      </c>
      <c r="HU77">
        <v>3.1472816794746582E-2</v>
      </c>
      <c r="HV77">
        <v>-7.5433458758845471E-3</v>
      </c>
      <c r="HW77">
        <v>-0.22065887723501448</v>
      </c>
      <c r="HX77">
        <v>-0.17475531641063885</v>
      </c>
      <c r="HY77">
        <v>-0.11267316250411274</v>
      </c>
      <c r="HZ77">
        <v>-9.9184114422931235E-2</v>
      </c>
      <c r="IA77">
        <v>3.6252984995148549E-2</v>
      </c>
      <c r="IB77">
        <v>0.11403291965098604</v>
      </c>
      <c r="IC77">
        <v>-6.8316548941060581E-2</v>
      </c>
      <c r="ID77">
        <v>6.7826335711929933E-2</v>
      </c>
      <c r="IE77">
        <v>-4.0819058391335761E-2</v>
      </c>
      <c r="IF77">
        <v>-3.1622045750843771E-2</v>
      </c>
      <c r="IG77">
        <v>-0.15781586248739213</v>
      </c>
      <c r="IH77">
        <v>-0.11262612229005248</v>
      </c>
      <c r="II77">
        <v>-5.5569851154810765E-2</v>
      </c>
      <c r="IJ77">
        <v>0.10488195366037964</v>
      </c>
      <c r="IK77">
        <v>-9.8157432614450868E-2</v>
      </c>
      <c r="IL77">
        <v>-5.1299900133511475E-2</v>
      </c>
      <c r="IM77">
        <v>-6.9031766101996975E-2</v>
      </c>
      <c r="IN77">
        <v>5.6089466651043578E-2</v>
      </c>
      <c r="IO77">
        <v>2.3342548632300713E-2</v>
      </c>
      <c r="IP77">
        <v>4.1679429523154635E-2</v>
      </c>
      <c r="IQ77">
        <v>-2.1142436573809351E-2</v>
      </c>
      <c r="IR77">
        <v>-0.15749789606276338</v>
      </c>
      <c r="IS77">
        <v>-8.2164277546134701E-2</v>
      </c>
      <c r="IT77">
        <v>2.5145193786679957E-2</v>
      </c>
      <c r="IU77">
        <v>1.0872540734915255E-2</v>
      </c>
      <c r="IV77">
        <v>4.2465469303445844E-2</v>
      </c>
      <c r="IW77">
        <v>-1.663893894695492E-3</v>
      </c>
      <c r="IX77">
        <v>1.9878652055293419E-2</v>
      </c>
      <c r="IY77">
        <v>2.0288736005609664E-2</v>
      </c>
      <c r="IZ77">
        <v>-7.9742349386753258E-2</v>
      </c>
      <c r="JA77">
        <v>4.0105762249940842E-2</v>
      </c>
      <c r="JB77">
        <v>-8.7277606534314253E-2</v>
      </c>
      <c r="JC77">
        <v>1.2854856433141064E-2</v>
      </c>
      <c r="JD77">
        <v>-7.5497380663266476E-3</v>
      </c>
      <c r="JE77">
        <v>4.5014792361834401E-3</v>
      </c>
      <c r="JF77">
        <v>-1.0547230273663059E-2</v>
      </c>
      <c r="JG77">
        <v>1.0291142887079122E-2</v>
      </c>
      <c r="JH77">
        <v>3.3616610798984849E-2</v>
      </c>
      <c r="JI77">
        <v>-4.9224692575746088E-3</v>
      </c>
      <c r="JJ77">
        <v>2.4297241890513271E-2</v>
      </c>
      <c r="JK77">
        <v>1.476964825157781E-2</v>
      </c>
      <c r="JL77">
        <v>-5.9802569644113512E-2</v>
      </c>
      <c r="JM77">
        <v>-1.2681329364399627E-2</v>
      </c>
      <c r="JN77">
        <v>0.11000271691534189</v>
      </c>
      <c r="JO77">
        <v>4.3029627351302445E-3</v>
      </c>
      <c r="JP77">
        <v>-1.2228699721730235E-2</v>
      </c>
      <c r="JQ77">
        <v>-0.16602800856143149</v>
      </c>
      <c r="JR77">
        <v>-0.18590655853230273</v>
      </c>
      <c r="JS77">
        <v>-0.10537413397718969</v>
      </c>
      <c r="JT77">
        <v>0</v>
      </c>
      <c r="JU77">
        <v>-1.7910926566530105E-2</v>
      </c>
      <c r="JV77">
        <v>-1.065729447398798E-2</v>
      </c>
      <c r="JW77">
        <v>-7.9364409422410437E-2</v>
      </c>
      <c r="JX77">
        <v>7.515586372203989E-2</v>
      </c>
      <c r="JY77">
        <v>6.1196690344512743E-2</v>
      </c>
      <c r="JZ77">
        <v>0.13467810805339159</v>
      </c>
      <c r="KA77">
        <v>-0.10710883429706609</v>
      </c>
      <c r="KB77">
        <v>1.1440582401892919E-2</v>
      </c>
      <c r="KC77">
        <v>4.0062450360618146E-2</v>
      </c>
      <c r="KD77">
        <v>2.0788334620939042E-2</v>
      </c>
      <c r="KE77">
        <v>2.6654443792837337E-2</v>
      </c>
      <c r="KF77">
        <v>0.13649064358134363</v>
      </c>
      <c r="KG77">
        <v>0.16743756109471733</v>
      </c>
      <c r="KH77">
        <v>3.7612500503104228E-3</v>
      </c>
      <c r="KI77">
        <v>1.1142176553241803E-2</v>
      </c>
      <c r="KJ77">
        <v>2.8170292982634428E-2</v>
      </c>
      <c r="KK77">
        <v>-2.9771953749951584E-2</v>
      </c>
      <c r="KL77">
        <v>3.173976082555716E-3</v>
      </c>
      <c r="KM77">
        <v>7.4107972153722043E-2</v>
      </c>
      <c r="KN77">
        <v>0.18809382162492308</v>
      </c>
      <c r="KO77">
        <v>-2.5014649267050661E-3</v>
      </c>
      <c r="KP77">
        <v>-4.8317810406405197E-2</v>
      </c>
      <c r="KQ77">
        <v>-8.4008947960642108E-2</v>
      </c>
      <c r="KR77">
        <v>-6.1702334005816643E-2</v>
      </c>
      <c r="KS77">
        <v>-0.10771199639884352</v>
      </c>
      <c r="KT77">
        <v>0.92504352298374981</v>
      </c>
      <c r="KU77">
        <v>0.1204566366847447</v>
      </c>
      <c r="KV77">
        <v>-5.1080584891128163E-2</v>
      </c>
      <c r="KW77">
        <v>-1.9393944504653503E-2</v>
      </c>
      <c r="KX77">
        <v>-4.5921068381935076E-2</v>
      </c>
      <c r="KY77">
        <v>-2.445476630281844E-2</v>
      </c>
      <c r="KZ77">
        <v>0.18748006727620187</v>
      </c>
      <c r="LA77">
        <v>-0.13546305419255589</v>
      </c>
      <c r="LB77">
        <v>-9.8148255212591851E-2</v>
      </c>
      <c r="LC77">
        <v>-6.5375224575032573E-2</v>
      </c>
      <c r="LD77">
        <v>-0.11148498919937005</v>
      </c>
      <c r="LE77">
        <v>-7.3423552366551847E-2</v>
      </c>
      <c r="LF77">
        <v>-0.30715417586460125</v>
      </c>
      <c r="LG77">
        <v>4.4779045431557002E-2</v>
      </c>
      <c r="LH77">
        <v>0</v>
      </c>
      <c r="LI77">
        <v>4.0495175142724688E-2</v>
      </c>
      <c r="LJ77">
        <v>9.3197319488022273E-3</v>
      </c>
      <c r="LK77">
        <v>-3.9258854524277527E-2</v>
      </c>
      <c r="LL77">
        <v>-1.9601079859068858E-2</v>
      </c>
      <c r="LM77">
        <v>-1.9316845664658602E-2</v>
      </c>
      <c r="LN77">
        <v>-3.0680440975670912E-2</v>
      </c>
      <c r="LO77">
        <v>8.7160175442400317E-2</v>
      </c>
      <c r="LP77">
        <v>-0.11330086283293433</v>
      </c>
      <c r="LQ77">
        <v>0.18701366301155165</v>
      </c>
      <c r="LR77">
        <v>0.40800074929318342</v>
      </c>
      <c r="LS77">
        <v>0.21706450523782758</v>
      </c>
      <c r="LT77">
        <v>0.21369876526113271</v>
      </c>
      <c r="LU77">
        <v>0.19069481145695114</v>
      </c>
      <c r="LV77">
        <v>0.253344885831288</v>
      </c>
      <c r="LW77">
        <v>3.5628768478665973E-2</v>
      </c>
      <c r="LX77">
        <v>0.10107785386582559</v>
      </c>
      <c r="LY77">
        <v>0.10898850790717533</v>
      </c>
      <c r="LZ77">
        <v>8.4518428116036659E-2</v>
      </c>
      <c r="MA77">
        <v>-4.7252884850545615E-2</v>
      </c>
      <c r="MB77">
        <v>-8.1829166792132826E-2</v>
      </c>
      <c r="MC77">
        <v>-0.13083525890388159</v>
      </c>
      <c r="MD77">
        <v>-9.8651605232835515E-3</v>
      </c>
      <c r="ME77">
        <v>-5.1755897121219294E-2</v>
      </c>
      <c r="MF77">
        <v>0.13595987557341194</v>
      </c>
      <c r="MG77">
        <v>-1.3243034130596992E-2</v>
      </c>
      <c r="MH77">
        <v>-2.1644680607185027E-2</v>
      </c>
      <c r="MI77">
        <v>-1.464030129081789E-2</v>
      </c>
      <c r="MJ77">
        <v>-4.718779529242921E-2</v>
      </c>
      <c r="MK77">
        <v>0.26147852118490295</v>
      </c>
      <c r="ML77">
        <v>8.7006478301841092E-2</v>
      </c>
      <c r="MM77">
        <v>0.27744418091713702</v>
      </c>
      <c r="MN77">
        <v>0.22027761983474328</v>
      </c>
      <c r="MO77">
        <v>0</v>
      </c>
      <c r="MP77">
        <v>6.4153459028694612E-2</v>
      </c>
      <c r="MQ77">
        <v>0.22571557008399973</v>
      </c>
      <c r="MR77">
        <v>4.1141700110034859E-2</v>
      </c>
      <c r="MS77">
        <v>-4.4451762570833921E-2</v>
      </c>
      <c r="MT77">
        <v>-0.10902566018299455</v>
      </c>
      <c r="MU77">
        <v>8.0351755650915818E-2</v>
      </c>
      <c r="MV77">
        <v>-2.0742650074779861E-2</v>
      </c>
      <c r="MW77">
        <v>-0.10663948559996818</v>
      </c>
      <c r="MX77">
        <v>-2.9316866902097106E-2</v>
      </c>
      <c r="MY77">
        <v>-4.130246299445068E-2</v>
      </c>
      <c r="MZ77">
        <v>-9.4970486657198414E-2</v>
      </c>
      <c r="NA77">
        <v>-9.713892417883719E-3</v>
      </c>
      <c r="NB77">
        <v>-4.4000747923640749E-3</v>
      </c>
      <c r="NC77">
        <v>-4.8351600259836487E-2</v>
      </c>
      <c r="ND77">
        <v>3.1856788525637995E-2</v>
      </c>
      <c r="NE77">
        <v>-6.8402726884400397E-2</v>
      </c>
      <c r="NF77">
        <v>-5.5889017070600761E-2</v>
      </c>
      <c r="NG77">
        <v>1.7289376779162317E-2</v>
      </c>
      <c r="NH77">
        <v>-8.4922431147269911E-2</v>
      </c>
      <c r="NI77">
        <v>-7.7567872632177126E-3</v>
      </c>
      <c r="NJ77">
        <v>-7.0148703908092025E-2</v>
      </c>
      <c r="NK77">
        <v>8.0216333856800853E-2</v>
      </c>
      <c r="NL77">
        <v>-0.15980623899840657</v>
      </c>
      <c r="NM77">
        <v>0.5153479604728014</v>
      </c>
      <c r="NN77">
        <v>0.11475853491346499</v>
      </c>
      <c r="NO77">
        <v>1.3243597315877327E-2</v>
      </c>
      <c r="NP77">
        <v>-3.0672498087468587E-2</v>
      </c>
      <c r="NQ77">
        <v>-1.7024513808983097E-2</v>
      </c>
      <c r="NR77">
        <v>-3.3947305985139497E-3</v>
      </c>
      <c r="NS77">
        <v>-2.4998879581012455E-2</v>
      </c>
      <c r="NT77">
        <v>0.16343071437972542</v>
      </c>
      <c r="NU77">
        <v>5.785772280978E-2</v>
      </c>
      <c r="NV77">
        <v>0.23363897595483396</v>
      </c>
      <c r="NW77">
        <v>-0.12790813507016044</v>
      </c>
      <c r="NX77">
        <v>0.25378052077609947</v>
      </c>
      <c r="NY77">
        <v>1.5641350186766975E-2</v>
      </c>
      <c r="NZ77">
        <v>6.5922622735683334E-2</v>
      </c>
      <c r="OA77">
        <v>4.9327175731841026E-2</v>
      </c>
      <c r="OB77">
        <v>1.6276369259761791E-2</v>
      </c>
      <c r="OC77">
        <v>-5.0738533027386346E-2</v>
      </c>
      <c r="OD77">
        <v>0.1414114535435837</v>
      </c>
      <c r="OE77">
        <v>-0.10353322014370171</v>
      </c>
      <c r="OF77">
        <v>0.11837819325544713</v>
      </c>
      <c r="OG77">
        <v>7.6972255691639627E-3</v>
      </c>
      <c r="OH77">
        <v>5.4074118321441399E-2</v>
      </c>
      <c r="OI77">
        <v>-5.5278854425248507E-3</v>
      </c>
      <c r="OJ77">
        <v>-4.7494827200747054E-2</v>
      </c>
      <c r="OK77">
        <v>-0.19676055939472392</v>
      </c>
      <c r="OL77">
        <v>-7.0095204870667976E-2</v>
      </c>
      <c r="OM77">
        <v>1.578532293049568E-3</v>
      </c>
      <c r="ON77">
        <v>-0.37574863577968765</v>
      </c>
      <c r="OO77">
        <v>0.12513202714094737</v>
      </c>
      <c r="OP77">
        <v>4.3125868993108551E-2</v>
      </c>
      <c r="OQ77">
        <v>-0.12126039062127313</v>
      </c>
      <c r="OR77">
        <v>1.903649234814312E-3</v>
      </c>
      <c r="OS77">
        <v>-0.13188726999125489</v>
      </c>
      <c r="OT77">
        <v>-6.3659362500035149E-2</v>
      </c>
      <c r="OU77">
        <v>-0.14397475456552777</v>
      </c>
      <c r="OV77">
        <v>-7.9697701632508694E-2</v>
      </c>
      <c r="OW77">
        <v>0.21632958935261523</v>
      </c>
      <c r="OX77">
        <v>-3.319171170612531E-2</v>
      </c>
      <c r="OY77">
        <v>-1.0489606671019436E-2</v>
      </c>
      <c r="OZ77">
        <v>0</v>
      </c>
      <c r="PA77">
        <v>0.14739269572221428</v>
      </c>
      <c r="PB77">
        <v>1.7241945169674169E-2</v>
      </c>
      <c r="PC77">
        <v>8.3810226659825113E-2</v>
      </c>
      <c r="PD77">
        <v>4.6689287151067953E-2</v>
      </c>
      <c r="PE77">
        <v>0.14058888228537786</v>
      </c>
      <c r="PF77">
        <v>0.32984374213282625</v>
      </c>
      <c r="PG77">
        <v>-4.7413658882989644E-2</v>
      </c>
      <c r="PH77">
        <v>-1.2663740365018319E-2</v>
      </c>
      <c r="PI77">
        <v>2.1601124307786435E-2</v>
      </c>
      <c r="PJ77">
        <v>0.10073315853753269</v>
      </c>
      <c r="PK77">
        <v>6.5343795124465601E-2</v>
      </c>
      <c r="PL77">
        <v>5.347843319106186E-2</v>
      </c>
      <c r="PM77">
        <v>-6.4992653012369603E-2</v>
      </c>
      <c r="PN77">
        <v>-1.4495223368557726E-2</v>
      </c>
      <c r="PO77">
        <v>-2.6832746530097075E-2</v>
      </c>
      <c r="PP77">
        <v>0.26161910380640874</v>
      </c>
      <c r="PQ77">
        <v>6.1204590104165693E-2</v>
      </c>
      <c r="PR77">
        <v>-3.9806250400419824E-2</v>
      </c>
      <c r="PS77">
        <v>8.4217045512190915E-3</v>
      </c>
      <c r="PT77">
        <v>-2.7398974188114503E-2</v>
      </c>
      <c r="PU77">
        <v>-5.0856345714903869E-2</v>
      </c>
      <c r="PV77">
        <v>-0.10710737864497612</v>
      </c>
      <c r="PW77">
        <v>-9.4465839847040753E-2</v>
      </c>
      <c r="PX77">
        <v>-3.6179656577502356E-2</v>
      </c>
      <c r="PY77">
        <v>2.1663734847998561E-2</v>
      </c>
      <c r="PZ77">
        <v>2.8290429839096361E-2</v>
      </c>
      <c r="QA77">
        <v>-0.13613612602687455</v>
      </c>
      <c r="QB77">
        <v>-2.6573589913563542E-2</v>
      </c>
      <c r="QC77">
        <v>-3.7854388573542161E-2</v>
      </c>
      <c r="QD77">
        <v>-6.7438989810672589E-2</v>
      </c>
      <c r="QE77">
        <v>-5.0721483178580426E-2</v>
      </c>
      <c r="QF77">
        <v>8.0574665638273951E-2</v>
      </c>
      <c r="QG77">
        <v>-1.4557655410449451E-2</v>
      </c>
      <c r="QH77">
        <v>-1.9048071161887278E-2</v>
      </c>
      <c r="QI77">
        <v>6.7366218839664593E-2</v>
      </c>
      <c r="QJ77">
        <v>-3.9420666498167202E-2</v>
      </c>
      <c r="QK77">
        <v>-1.7794063800468048E-2</v>
      </c>
      <c r="QL77">
        <v>2.2308907120046219E-2</v>
      </c>
      <c r="QM77">
        <v>-0.11332792505625734</v>
      </c>
      <c r="QN77">
        <v>-0.10902414000653686</v>
      </c>
      <c r="QO77">
        <v>-7.5448282952625206E-2</v>
      </c>
      <c r="QP77">
        <v>-8.5829402035515104E-2</v>
      </c>
      <c r="QQ77">
        <v>0.10264803659870755</v>
      </c>
      <c r="QR77">
        <v>0.20062880375221515</v>
      </c>
      <c r="QS77">
        <v>9.8169492482791304E-2</v>
      </c>
      <c r="QT77">
        <v>4.4140877712308547E-2</v>
      </c>
      <c r="QU77">
        <v>6.7529808445572145E-2</v>
      </c>
      <c r="QV77">
        <v>2.4868579061732489E-2</v>
      </c>
      <c r="QW77">
        <v>5.1615823014761746E-2</v>
      </c>
      <c r="QX77">
        <v>6.469015414106577E-2</v>
      </c>
      <c r="QY77">
        <v>2.1833427027577915E-2</v>
      </c>
      <c r="QZ77">
        <v>7.3203404023294921E-2</v>
      </c>
      <c r="RA77">
        <v>4.0018523470482003E-3</v>
      </c>
      <c r="RB77">
        <v>2.9160944772416687E-2</v>
      </c>
      <c r="RC77">
        <v>-8.0491855891072148E-3</v>
      </c>
      <c r="RD77">
        <v>-6.5349070796937095E-2</v>
      </c>
      <c r="RE77">
        <v>3.2376928724459769E-2</v>
      </c>
      <c r="RF77">
        <v>0.10536051565782635</v>
      </c>
      <c r="RG77">
        <v>3.0902593368427014E-2</v>
      </c>
      <c r="RH77">
        <v>-1.0288709234552851E-2</v>
      </c>
      <c r="RI77">
        <v>9.9175641296377452E-3</v>
      </c>
      <c r="RJ77">
        <v>3.9322617372667353E-2</v>
      </c>
      <c r="RK77">
        <v>1.8538381565599965E-3</v>
      </c>
      <c r="RL77">
        <v>-1.0429123189184446E-2</v>
      </c>
      <c r="RM77">
        <v>-4.7402238894583906E-2</v>
      </c>
      <c r="RN77">
        <v>-2.7397277411204389E-3</v>
      </c>
      <c r="RO77">
        <v>1.0388543483914974</v>
      </c>
      <c r="RP77">
        <v>0.62462723412318932</v>
      </c>
      <c r="RQ77">
        <v>4.3762928304909403E-2</v>
      </c>
      <c r="RR77">
        <v>6.0459631028046253E-2</v>
      </c>
      <c r="RS77">
        <v>1.8928009885518859E-2</v>
      </c>
      <c r="RT77">
        <v>0</v>
      </c>
      <c r="RU77">
        <v>0.10953752212256197</v>
      </c>
      <c r="RV77">
        <v>-8.7861355791334264E-2</v>
      </c>
      <c r="RW77">
        <v>0.10742259858447124</v>
      </c>
      <c r="RX77">
        <v>9.4591933867695321E-2</v>
      </c>
      <c r="RY77">
        <v>2.6438321500394529E-2</v>
      </c>
      <c r="RZ77">
        <v>1.4888016617393755E-2</v>
      </c>
      <c r="SA77">
        <v>-3.101810729127305E-2</v>
      </c>
      <c r="SB77">
        <v>-6.0624621816434854E-2</v>
      </c>
      <c r="SC77">
        <v>-2.869770202341337E-2</v>
      </c>
      <c r="SD77">
        <v>-3.1322249345482278E-2</v>
      </c>
      <c r="SE77">
        <v>3.8240841903649202E-2</v>
      </c>
      <c r="SF77">
        <v>1.8274620243481542E-2</v>
      </c>
      <c r="SG77">
        <v>-2.5086061256675271E-2</v>
      </c>
      <c r="SH77">
        <v>0.26635370315131784</v>
      </c>
      <c r="SI77">
        <v>-7.4358180485268308E-2</v>
      </c>
      <c r="SJ77">
        <v>-6.5717326831301479E-2</v>
      </c>
      <c r="SK77">
        <v>-8.0208585220227363E-2</v>
      </c>
      <c r="SL77">
        <v>-4.7545186361633344E-2</v>
      </c>
      <c r="SM77">
        <v>-0.11778303565638339</v>
      </c>
      <c r="SN77">
        <v>-5.3488684950986118E-2</v>
      </c>
      <c r="SO77">
        <v>5.3405225196566958E-2</v>
      </c>
      <c r="SP77">
        <v>-8.1534019166356983E-2</v>
      </c>
      <c r="SQ77">
        <v>-2.2249406933147503E-2</v>
      </c>
      <c r="SR77">
        <v>-2.9001528957991025E-2</v>
      </c>
      <c r="SS77">
        <v>-0.13463372600823925</v>
      </c>
      <c r="ST77">
        <v>-3.5346352370108615E-2</v>
      </c>
      <c r="SU77">
        <v>-1.3538837794093483E-2</v>
      </c>
      <c r="SV77">
        <v>-9.7345492791581084E-3</v>
      </c>
      <c r="SW77">
        <v>8.7996436993762334E-2</v>
      </c>
      <c r="SX77">
        <v>8.6578538528172128E-2</v>
      </c>
      <c r="SY77">
        <v>0.16659324131169198</v>
      </c>
      <c r="SZ77">
        <v>0.15005040777675205</v>
      </c>
      <c r="TA77">
        <v>-2.8355225755125123E-2</v>
      </c>
      <c r="TB77">
        <v>0.67520183276336654</v>
      </c>
      <c r="TC77">
        <v>1.3377882475133684</v>
      </c>
      <c r="TD77">
        <v>-0.11465056256491897</v>
      </c>
      <c r="TE77">
        <v>-0.13696585507315742</v>
      </c>
      <c r="TF77">
        <v>-6.9992695233294849E-2</v>
      </c>
      <c r="TG77">
        <v>-4.1442166300745958E-2</v>
      </c>
      <c r="TH77">
        <v>-0.15701727711927044</v>
      </c>
      <c r="TI77">
        <v>-2.2994196532554825E-2</v>
      </c>
      <c r="TJ77">
        <v>-5.6505702734673945E-2</v>
      </c>
      <c r="TK77">
        <v>0</v>
      </c>
      <c r="TL77">
        <v>0.18698163013527272</v>
      </c>
      <c r="TM77">
        <v>5.9339439786308734E-2</v>
      </c>
      <c r="TN77">
        <v>-1.0393560527263307E-2</v>
      </c>
      <c r="TO77">
        <v>0</v>
      </c>
      <c r="TP77">
        <v>5.1721472343311883E-2</v>
      </c>
      <c r="TQ77">
        <v>6.5957684899683733E-2</v>
      </c>
      <c r="TR77">
        <v>0</v>
      </c>
      <c r="TS77">
        <v>-6.1345091374337291E-3</v>
      </c>
      <c r="TT77">
        <v>-7.3497487713680851E-2</v>
      </c>
      <c r="TU77">
        <v>5.563169598614863E-2</v>
      </c>
      <c r="TV77">
        <v>-7.903535317883582E-3</v>
      </c>
      <c r="TW77">
        <v>6.798801203980602E-2</v>
      </c>
      <c r="TX77">
        <v>1.9108303366185866E-2</v>
      </c>
      <c r="TY77">
        <v>0.3773156298172799</v>
      </c>
      <c r="TZ77">
        <v>0.28274438553652009</v>
      </c>
      <c r="UA77">
        <v>3.0573026243820344E-3</v>
      </c>
      <c r="UB77">
        <v>-1.385613003034821E-2</v>
      </c>
      <c r="UC77">
        <v>0.14577457952922648</v>
      </c>
      <c r="UD77">
        <v>-8.2298393696177818E-3</v>
      </c>
      <c r="UE77">
        <v>2.9860010390862446E-2</v>
      </c>
      <c r="UF77">
        <v>0</v>
      </c>
      <c r="UG77">
        <v>-1.2696311495458943E-3</v>
      </c>
      <c r="UH77">
        <v>2.9987162097064209E-2</v>
      </c>
      <c r="UI77">
        <v>-2.306328027261384E-2</v>
      </c>
      <c r="UJ77">
        <v>-0.1274706486423367</v>
      </c>
      <c r="UK77">
        <v>-2.1679609277896975E-2</v>
      </c>
      <c r="UL77">
        <v>7.6111895742855221E-2</v>
      </c>
      <c r="UM77">
        <v>3.9220713153281329E-2</v>
      </c>
      <c r="UN77">
        <v>-1.5037877364540559E-2</v>
      </c>
      <c r="UO77">
        <v>-4.6241013591493537E-3</v>
      </c>
      <c r="UP77">
        <v>6.6395316379177033E-2</v>
      </c>
      <c r="UQ77">
        <v>4.1664874153314491E-2</v>
      </c>
      <c r="UR77">
        <v>-1.0723963362975611E-2</v>
      </c>
      <c r="US77">
        <v>-1.7906278354813506E-2</v>
      </c>
      <c r="UT77">
        <v>-1.3145729212502616E-2</v>
      </c>
      <c r="UU77">
        <v>-9.1038042915329177E-3</v>
      </c>
      <c r="UV77">
        <v>-7.9022048084131501E-3</v>
      </c>
      <c r="UW77">
        <v>2.9440761989681614E-2</v>
      </c>
      <c r="UX77">
        <v>-1.2218079931309214E-2</v>
      </c>
      <c r="UY77">
        <v>-1.9799420925212339E-2</v>
      </c>
      <c r="UZ77">
        <v>2.7347679727793402E-2</v>
      </c>
      <c r="VA77">
        <v>3.0641594284701326E-2</v>
      </c>
      <c r="VB77">
        <v>-3.8593167446022092E-2</v>
      </c>
      <c r="VC77">
        <v>9.7516063051736754E-2</v>
      </c>
      <c r="VD77">
        <v>-9.5043548686894033E-2</v>
      </c>
      <c r="VE77">
        <v>9.1626734646667374E-2</v>
      </c>
      <c r="VF77">
        <v>9.1626734646667374E-2</v>
      </c>
      <c r="VG77">
        <v>-0.12192584650421461</v>
      </c>
      <c r="VH77">
        <v>-3.4076050902677874E-2</v>
      </c>
      <c r="VI77">
        <v>-8.7098291943402309E-2</v>
      </c>
      <c r="VJ77">
        <v>7.8498966492233119E-2</v>
      </c>
      <c r="VK77">
        <v>-3.7330537828023612E-2</v>
      </c>
      <c r="VL77">
        <v>-2.427922285241477E-3</v>
      </c>
      <c r="VM77">
        <v>1.8704620134807351E-2</v>
      </c>
      <c r="VN77">
        <v>5.1354567020148394E-2</v>
      </c>
      <c r="VO77">
        <v>1.801420049272302E-2</v>
      </c>
      <c r="VP77">
        <v>6.9088496636438623E-2</v>
      </c>
      <c r="VQ77">
        <v>-2.22217305863E-2</v>
      </c>
      <c r="VR77">
        <v>-0.18206887201686786</v>
      </c>
      <c r="VS77">
        <v>-2.7761303396765774E-2</v>
      </c>
      <c r="VT77">
        <v>4.1297003959520795E-2</v>
      </c>
      <c r="VU77">
        <v>5.6576951397147501E-3</v>
      </c>
      <c r="VV77">
        <v>-2.6209640055956725E-2</v>
      </c>
      <c r="VW77">
        <v>1.8059443210113824E-2</v>
      </c>
      <c r="VX77">
        <v>4.314999129317091E-2</v>
      </c>
      <c r="VY77">
        <v>6.8992871486951421E-2</v>
      </c>
      <c r="VZ77">
        <v>-3.3389012655145986E-3</v>
      </c>
      <c r="WA77">
        <v>-6.6438385633164829E-2</v>
      </c>
      <c r="WB77">
        <v>-2.2254348258050369E-2</v>
      </c>
    </row>
    <row r="78" spans="1:600">
      <c r="A78" s="1">
        <v>38138</v>
      </c>
      <c r="B78">
        <v>-7.0829029726791642E-2</v>
      </c>
      <c r="C78">
        <v>-5.4492258156903964E-2</v>
      </c>
      <c r="D78">
        <v>5.4487692994675284E-2</v>
      </c>
      <c r="E78">
        <v>0</v>
      </c>
      <c r="F78">
        <v>0.25810793266930404</v>
      </c>
      <c r="G78">
        <v>1.9048194970694411E-2</v>
      </c>
      <c r="H78">
        <v>4.1890941709160127E-2</v>
      </c>
      <c r="I78">
        <v>-0.17081570066405491</v>
      </c>
      <c r="J78">
        <v>-7.3604748717492785E-2</v>
      </c>
      <c r="K78">
        <v>-0.18488852434955219</v>
      </c>
      <c r="L78">
        <v>0</v>
      </c>
      <c r="M78">
        <v>-0.12226229460167291</v>
      </c>
      <c r="N78">
        <v>-8.0130615897407373E-2</v>
      </c>
      <c r="O78">
        <v>-1.6664722009114036E-2</v>
      </c>
      <c r="P78">
        <v>-0.25676356662348987</v>
      </c>
      <c r="Q78">
        <v>-0.10486144156123263</v>
      </c>
      <c r="R78">
        <v>0</v>
      </c>
      <c r="S78">
        <v>-6.8904391571834409E-2</v>
      </c>
      <c r="T78">
        <v>-3.0793195769798769E-2</v>
      </c>
      <c r="U78">
        <v>-0.19904599973514916</v>
      </c>
      <c r="V78">
        <v>-8.4672194636457504E-2</v>
      </c>
      <c r="W78">
        <v>-8.2019311529013997E-2</v>
      </c>
      <c r="X78">
        <v>-1.7027261410280707E-2</v>
      </c>
      <c r="Y78">
        <v>-0.11651336266344771</v>
      </c>
      <c r="Z78">
        <v>-3.3905751776903789E-2</v>
      </c>
      <c r="AA78">
        <v>-1.4720812864967247E-2</v>
      </c>
      <c r="AB78">
        <v>0.10578493993804244</v>
      </c>
      <c r="AC78">
        <v>-9.7153451754254702E-2</v>
      </c>
      <c r="AD78">
        <v>-3.3725634708036203E-2</v>
      </c>
      <c r="AE78">
        <v>8.2566351675663979E-2</v>
      </c>
      <c r="AF78">
        <v>-1.3122369915161892E-2</v>
      </c>
      <c r="AG78">
        <v>0.21511137961694549</v>
      </c>
      <c r="AH78">
        <v>-0.19353018796856131</v>
      </c>
      <c r="AI78">
        <v>-1.5997702437577276E-2</v>
      </c>
      <c r="AJ78">
        <v>-3.3336420267591718E-2</v>
      </c>
      <c r="AK78">
        <v>3.8499369462798305E-2</v>
      </c>
      <c r="AL78">
        <v>-1.5638254485796529E-2</v>
      </c>
      <c r="AM78">
        <v>-9.2570995591794811E-2</v>
      </c>
      <c r="AN78">
        <v>-0.14723100284102592</v>
      </c>
      <c r="AO78">
        <v>1.3324987309431321E-2</v>
      </c>
      <c r="AP78">
        <v>-5.5053901172720854E-2</v>
      </c>
      <c r="AQ78">
        <v>-0.12708461394168502</v>
      </c>
      <c r="AR78">
        <v>-3.0562885164731626E-2</v>
      </c>
      <c r="AS78">
        <v>-0.20254398068149432</v>
      </c>
      <c r="AT78">
        <v>-0.12135614826712726</v>
      </c>
      <c r="AU78">
        <v>-0.18611695512212667</v>
      </c>
      <c r="AV78">
        <v>1.9647368560927112E-2</v>
      </c>
      <c r="AW78">
        <v>-0.14343592856919982</v>
      </c>
      <c r="AX78">
        <v>0.12283023411927679</v>
      </c>
      <c r="AY78">
        <v>-0.11636234000993775</v>
      </c>
      <c r="AZ78">
        <v>-6.142281262640624E-2</v>
      </c>
      <c r="BA78">
        <v>-7.4955709217631256E-2</v>
      </c>
      <c r="BB78">
        <v>-0.22467761479056961</v>
      </c>
      <c r="BC78">
        <v>5.0430853626891904E-2</v>
      </c>
      <c r="BD78">
        <v>-0.32721291120841611</v>
      </c>
      <c r="BE78">
        <v>8.5525127354273995E-3</v>
      </c>
      <c r="BF78">
        <v>-0.12021978198790703</v>
      </c>
      <c r="BG78">
        <v>-5.1451224154255619E-2</v>
      </c>
      <c r="BH78">
        <v>-0.17192924066921328</v>
      </c>
      <c r="BI78">
        <v>-0.1841530748123312</v>
      </c>
      <c r="BJ78">
        <v>6.005458664883153E-2</v>
      </c>
      <c r="BK78">
        <v>1.8398544562329807E-2</v>
      </c>
      <c r="BL78">
        <v>-5.2627132255270569E-2</v>
      </c>
      <c r="BM78">
        <v>-0.2969273527831785</v>
      </c>
      <c r="BN78">
        <v>-0.12252803822017906</v>
      </c>
      <c r="BO78">
        <v>-0.11748303033145839</v>
      </c>
      <c r="BP78">
        <v>-2.1980619476521503E-2</v>
      </c>
      <c r="BQ78">
        <v>-0.19200994923159559</v>
      </c>
      <c r="BR78">
        <v>0</v>
      </c>
      <c r="BS78">
        <v>-7.4104042100803749E-2</v>
      </c>
      <c r="BT78">
        <v>5.6825191577618388E-2</v>
      </c>
      <c r="BU78">
        <v>8.2022890655770966E-2</v>
      </c>
      <c r="BV78">
        <v>-0.16684964157465362</v>
      </c>
      <c r="BW78">
        <v>-9.3349332175399327E-2</v>
      </c>
      <c r="BX78">
        <v>5.0196404600263755E-2</v>
      </c>
      <c r="BY78">
        <v>-0.23316695426585513</v>
      </c>
      <c r="BZ78">
        <v>-0.10970558613271203</v>
      </c>
      <c r="CA78">
        <v>-8.5741122914283711E-3</v>
      </c>
      <c r="CB78">
        <v>2.8328394490846547E-2</v>
      </c>
      <c r="CC78">
        <v>0.32240550851016664</v>
      </c>
      <c r="CD78">
        <v>0.13021463999852875</v>
      </c>
      <c r="CE78">
        <v>-0.26453874021696328</v>
      </c>
      <c r="CF78">
        <v>-7.5591529666407462E-2</v>
      </c>
      <c r="CG78">
        <v>-0.16694215615287203</v>
      </c>
      <c r="CH78">
        <v>-0.14842000511827333</v>
      </c>
      <c r="CI78">
        <v>-0.16543118088547359</v>
      </c>
      <c r="CJ78">
        <v>-0.20651260409565386</v>
      </c>
      <c r="CK78">
        <v>-0.11313722741634605</v>
      </c>
      <c r="CL78">
        <v>-7.410797215372196E-2</v>
      </c>
      <c r="CM78">
        <v>-0.12001767345779983</v>
      </c>
      <c r="CN78">
        <v>-0.19953787629688358</v>
      </c>
      <c r="CO78">
        <v>-0.12399861113050277</v>
      </c>
      <c r="CP78">
        <v>-8.162135071945488E-2</v>
      </c>
      <c r="CQ78">
        <v>-0.19370406855440661</v>
      </c>
      <c r="CR78">
        <v>-0.10784611178557199</v>
      </c>
      <c r="CS78">
        <v>-0.22329448331962809</v>
      </c>
      <c r="CT78">
        <v>-0.33828657035145293</v>
      </c>
      <c r="CU78">
        <v>-0.14766485467102108</v>
      </c>
      <c r="CV78">
        <v>0.10891583186010366</v>
      </c>
      <c r="CW78">
        <v>-0.12158182706372359</v>
      </c>
      <c r="CX78">
        <v>1.0472152169338944E-2</v>
      </c>
      <c r="CY78">
        <v>-3.4593430847035769E-2</v>
      </c>
      <c r="CZ78">
        <v>-2.1120604865713412E-2</v>
      </c>
      <c r="DA78">
        <v>-0.16170459640238646</v>
      </c>
      <c r="DB78">
        <v>-0.11068691524947373</v>
      </c>
      <c r="DC78">
        <v>-2.6800512053179053E-2</v>
      </c>
      <c r="DD78">
        <v>-7.5985503639977872E-2</v>
      </c>
      <c r="DE78">
        <v>-0.2016631011178919</v>
      </c>
      <c r="DF78">
        <v>-5.856356345912038E-2</v>
      </c>
      <c r="DG78">
        <v>-4.5019772154536617E-3</v>
      </c>
      <c r="DH78">
        <v>-6.3603409589665108E-2</v>
      </c>
      <c r="DI78">
        <v>-0.26325183257766477</v>
      </c>
      <c r="DJ78">
        <v>-7.3924664177478672E-2</v>
      </c>
      <c r="DK78">
        <v>-0.18576553620896138</v>
      </c>
      <c r="DL78">
        <v>-8.0686346672803166E-2</v>
      </c>
      <c r="DM78">
        <v>-2.0943173845243249E-2</v>
      </c>
      <c r="DN78">
        <v>-3.3582048935405853E-2</v>
      </c>
      <c r="DO78">
        <v>-0.116988153628864</v>
      </c>
      <c r="DP78">
        <v>-0.12714363535665546</v>
      </c>
      <c r="DQ78">
        <v>-0.13393118473795149</v>
      </c>
      <c r="DR78">
        <v>-0.14992296014002837</v>
      </c>
      <c r="DS78">
        <v>-6.3814145879529466E-2</v>
      </c>
      <c r="DT78">
        <v>-0.1574665424492874</v>
      </c>
      <c r="DU78">
        <v>-0.23758812713286565</v>
      </c>
      <c r="DV78">
        <v>-7.366459360194931E-2</v>
      </c>
      <c r="DW78">
        <v>-7.1968368880900482E-2</v>
      </c>
      <c r="DX78">
        <v>-0.25820559052483977</v>
      </c>
      <c r="DY78">
        <v>3.3868742738523867E-2</v>
      </c>
      <c r="DZ78">
        <v>-7.0144880288304054E-2</v>
      </c>
      <c r="EA78">
        <v>-0.21206317642490652</v>
      </c>
      <c r="EB78">
        <v>-9.8939947854903662E-2</v>
      </c>
      <c r="EC78">
        <v>0.47316012087951592</v>
      </c>
      <c r="ED78">
        <v>-0.17080676207316203</v>
      </c>
      <c r="EE78">
        <v>-7.5223421237587629E-2</v>
      </c>
      <c r="EF78">
        <v>-0.16340493762307218</v>
      </c>
      <c r="EG78">
        <v>-5.4871262383967986E-2</v>
      </c>
      <c r="EH78">
        <v>5.1373974593777452E-3</v>
      </c>
      <c r="EI78">
        <v>-0.20579726022896858</v>
      </c>
      <c r="EJ78">
        <v>-0.11222176924377739</v>
      </c>
      <c r="EK78">
        <v>3.9217024144130613E-2</v>
      </c>
      <c r="EL78">
        <v>-0.16982139402972316</v>
      </c>
      <c r="EM78">
        <v>-7.8157381740953762E-3</v>
      </c>
      <c r="EN78">
        <v>-9.6608267311019042E-2</v>
      </c>
      <c r="EO78">
        <v>2.0343412100603388E-2</v>
      </c>
      <c r="EP78">
        <v>-0.14048207482969408</v>
      </c>
      <c r="EQ78">
        <v>-0.41344429286245221</v>
      </c>
      <c r="ER78">
        <v>0.12733942237660148</v>
      </c>
      <c r="ES78">
        <v>-4.963503963269008E-2</v>
      </c>
      <c r="ET78">
        <v>0.22945713321040592</v>
      </c>
      <c r="EU78">
        <v>-0.15797648930503749</v>
      </c>
      <c r="EV78">
        <v>0.11336067728768266</v>
      </c>
      <c r="EW78">
        <v>0.23086765417276744</v>
      </c>
      <c r="EX78">
        <v>-1.1287959773851507E-2</v>
      </c>
      <c r="EY78">
        <v>1.008828842581079E-2</v>
      </c>
      <c r="EZ78">
        <v>-9.2210296270947678E-2</v>
      </c>
      <c r="FA78">
        <v>-1.5184014770496272E-2</v>
      </c>
      <c r="FB78">
        <v>-5.6176266274168232E-2</v>
      </c>
      <c r="FC78">
        <v>-0.102858057060473</v>
      </c>
      <c r="FD78">
        <v>-0.16017242861665126</v>
      </c>
      <c r="FE78">
        <v>-0.39159526024401392</v>
      </c>
      <c r="FF78">
        <v>-0.11992574056874389</v>
      </c>
      <c r="FG78">
        <v>-5.8042857888486128E-2</v>
      </c>
      <c r="FH78">
        <v>-2.2157393912792932E-2</v>
      </c>
      <c r="FI78">
        <v>5.5843736216092864E-2</v>
      </c>
      <c r="FJ78">
        <v>-0.13899551198699908</v>
      </c>
      <c r="FK78">
        <v>-0.10595913884241924</v>
      </c>
      <c r="FL78">
        <v>-0.36689168522909882</v>
      </c>
      <c r="FM78">
        <v>-9.5412637894535468E-2</v>
      </c>
      <c r="FN78">
        <v>0.15762297645924106</v>
      </c>
      <c r="FO78">
        <v>-0.12380530967073415</v>
      </c>
      <c r="FP78">
        <v>-4.7934522003370075E-2</v>
      </c>
      <c r="FQ78">
        <v>-2.6762039724997983E-2</v>
      </c>
      <c r="FR78">
        <v>-6.6525593909722056E-2</v>
      </c>
      <c r="FS78">
        <v>-0.12549120003888059</v>
      </c>
      <c r="FT78">
        <v>-0.10536678287308313</v>
      </c>
      <c r="FU78">
        <v>-0.19012271583399828</v>
      </c>
      <c r="FV78">
        <v>-0.20953560403712007</v>
      </c>
      <c r="FW78">
        <v>1.8020625042610938E-2</v>
      </c>
      <c r="FX78">
        <v>-0.25921960778801939</v>
      </c>
      <c r="FY78">
        <v>-6.6219599364628096E-2</v>
      </c>
      <c r="FZ78">
        <v>-4.0787301810924562E-2</v>
      </c>
      <c r="GA78">
        <v>3.9531369456705628E-2</v>
      </c>
      <c r="GB78">
        <v>4.6587390122166693E-2</v>
      </c>
      <c r="GC78">
        <v>-0.29749611264814191</v>
      </c>
      <c r="GD78">
        <v>-5.1292170446232986E-2</v>
      </c>
      <c r="GE78">
        <v>-0.3003404693237044</v>
      </c>
      <c r="GF78">
        <v>0.45586673948523326</v>
      </c>
      <c r="GG78">
        <v>-8.0211561486913635E-2</v>
      </c>
      <c r="GH78">
        <v>-0.11419236752565488</v>
      </c>
      <c r="GI78">
        <v>-0.19015705231790328</v>
      </c>
      <c r="GJ78">
        <v>-0.1652630901957482</v>
      </c>
      <c r="GK78">
        <v>-4.0935948141254813E-2</v>
      </c>
      <c r="GL78">
        <v>-0.27599197744397802</v>
      </c>
      <c r="GM78">
        <v>-4.2034335352220342E-2</v>
      </c>
      <c r="GN78">
        <v>-0.14514242818904707</v>
      </c>
      <c r="GO78">
        <v>-0.15121233230557821</v>
      </c>
      <c r="GP78">
        <v>-4.3873027840243356E-2</v>
      </c>
      <c r="GQ78">
        <v>-0.442344609269884</v>
      </c>
      <c r="GR78">
        <v>-0.20720121570761268</v>
      </c>
      <c r="GS78">
        <v>-0.13012681207094784</v>
      </c>
      <c r="GT78">
        <v>-4.7812551421710855E-2</v>
      </c>
      <c r="GU78">
        <v>-0.21200402072783489</v>
      </c>
      <c r="GV78">
        <v>-9.6996265675334023E-2</v>
      </c>
      <c r="GW78">
        <v>-9.5912045606423538E-2</v>
      </c>
      <c r="GX78">
        <v>4.5607733478132524E-2</v>
      </c>
      <c r="GY78">
        <v>0</v>
      </c>
      <c r="GZ78">
        <v>-1.5744994159195485E-2</v>
      </c>
      <c r="HA78">
        <v>-2.7687408344111281E-2</v>
      </c>
      <c r="HB78">
        <v>-0.1533913206898507</v>
      </c>
      <c r="HC78">
        <v>-0.12624892834283324</v>
      </c>
      <c r="HD78">
        <v>-0.15012967760906984</v>
      </c>
      <c r="HE78">
        <v>-0.12930811051956731</v>
      </c>
      <c r="HF78">
        <v>-7.1119594204837794E-2</v>
      </c>
      <c r="HG78">
        <v>-0.15176190592335861</v>
      </c>
      <c r="HH78">
        <v>-4.3136075603694569E-2</v>
      </c>
      <c r="HI78">
        <v>-0.19886414345645534</v>
      </c>
      <c r="HJ78">
        <v>-6.5971314433639502E-2</v>
      </c>
      <c r="HK78">
        <v>-0.14813019204567537</v>
      </c>
      <c r="HL78">
        <v>-1.2935711360213362E-2</v>
      </c>
      <c r="HM78">
        <v>-3.0826949328320592E-2</v>
      </c>
      <c r="HN78">
        <v>-8.1754970223643031E-2</v>
      </c>
      <c r="HO78">
        <v>-9.2532263573160037E-2</v>
      </c>
      <c r="HP78">
        <v>-0.17991420688252685</v>
      </c>
      <c r="HQ78">
        <v>-0.15580601097103292</v>
      </c>
      <c r="HR78">
        <v>-6.1447328567898349E-2</v>
      </c>
      <c r="HS78">
        <v>-0.15625645528750196</v>
      </c>
      <c r="HT78">
        <v>-7.2759354282428426E-2</v>
      </c>
      <c r="HU78">
        <v>-0.12059062273939015</v>
      </c>
      <c r="HV78">
        <v>-0.11212817417609139</v>
      </c>
      <c r="HW78">
        <v>1.2331601453415532E-2</v>
      </c>
      <c r="HX78">
        <v>-0.16636907493207592</v>
      </c>
      <c r="HY78">
        <v>-0.12699969076130754</v>
      </c>
      <c r="HZ78">
        <v>-0.13189087367456723</v>
      </c>
      <c r="IA78">
        <v>-0.16452421683458629</v>
      </c>
      <c r="IB78">
        <v>-0.20386233502101012</v>
      </c>
      <c r="IC78">
        <v>6.4440316058504074E-2</v>
      </c>
      <c r="ID78">
        <v>-1.6519355286646744E-2</v>
      </c>
      <c r="IE78">
        <v>-0.10228720581768422</v>
      </c>
      <c r="IF78">
        <v>-7.4130562294030117E-2</v>
      </c>
      <c r="IG78">
        <v>-2.8331656425859053E-2</v>
      </c>
      <c r="IH78">
        <v>6.8629215531047219E-3</v>
      </c>
      <c r="II78">
        <v>-0.11778303565638339</v>
      </c>
      <c r="IJ78">
        <v>-0.10972284164369146</v>
      </c>
      <c r="IK78">
        <v>-0.15937483214295609</v>
      </c>
      <c r="IL78">
        <v>-0.22534474916288486</v>
      </c>
      <c r="IM78">
        <v>0.29494849012410279</v>
      </c>
      <c r="IN78">
        <v>1.8018505502678431E-2</v>
      </c>
      <c r="IO78">
        <v>-1.908347748473763E-2</v>
      </c>
      <c r="IP78">
        <v>-5.5967760328249828E-2</v>
      </c>
      <c r="IQ78">
        <v>-1.7241806434505878E-2</v>
      </c>
      <c r="IR78">
        <v>-8.4897067103646112E-2</v>
      </c>
      <c r="IS78">
        <v>1.3715153793823208E-2</v>
      </c>
      <c r="IT78">
        <v>-0.11855276436503129</v>
      </c>
      <c r="IU78">
        <v>-4.4108228171073863E-2</v>
      </c>
      <c r="IV78">
        <v>-6.5780811155341762E-2</v>
      </c>
      <c r="IW78">
        <v>-0.23444783748539708</v>
      </c>
      <c r="IX78">
        <v>-6.0972899068174442E-2</v>
      </c>
      <c r="IY78">
        <v>-0.10592086584541627</v>
      </c>
      <c r="IZ78">
        <v>-4.0597380719503681E-2</v>
      </c>
      <c r="JA78">
        <v>4.6912574045150215E-2</v>
      </c>
      <c r="JB78">
        <v>-0.14620955968544402</v>
      </c>
      <c r="JC78">
        <v>-8.8957950785041845E-2</v>
      </c>
      <c r="JD78">
        <v>-1.9041717804325248E-2</v>
      </c>
      <c r="JE78">
        <v>-7.9487839248662651E-2</v>
      </c>
      <c r="JF78">
        <v>-0.11023209305134654</v>
      </c>
      <c r="JG78">
        <v>-9.5052941024948157E-2</v>
      </c>
      <c r="JH78">
        <v>-6.2472283525083605E-2</v>
      </c>
      <c r="JI78">
        <v>5.2767797249442146E-2</v>
      </c>
      <c r="JJ78">
        <v>6.6381103938470123E-3</v>
      </c>
      <c r="JK78">
        <v>-0.15863382205082258</v>
      </c>
      <c r="JL78">
        <v>-0.10841957660246548</v>
      </c>
      <c r="JM78">
        <v>9.7214390339562445E-2</v>
      </c>
      <c r="JN78">
        <v>-2.9603159327451691E-2</v>
      </c>
      <c r="JO78">
        <v>-2.898856358785282E-2</v>
      </c>
      <c r="JP78">
        <v>-1.9709292661750429E-2</v>
      </c>
      <c r="JQ78">
        <v>-0.21979391032027321</v>
      </c>
      <c r="JR78">
        <v>-0.11374696021376107</v>
      </c>
      <c r="JS78">
        <v>-0.17283381958884542</v>
      </c>
      <c r="JT78">
        <v>-8.1449143560939824E-2</v>
      </c>
      <c r="JU78">
        <v>-1.8237587549780901E-2</v>
      </c>
      <c r="JV78">
        <v>-8.5713518274029982E-2</v>
      </c>
      <c r="JW78">
        <v>-0.1343245805816573</v>
      </c>
      <c r="JX78">
        <v>-0.41109268880721661</v>
      </c>
      <c r="JY78">
        <v>-6.7896744359332115E-2</v>
      </c>
      <c r="JZ78">
        <v>-0.16632072145703125</v>
      </c>
      <c r="KA78">
        <v>-6.4092282717152338E-2</v>
      </c>
      <c r="KB78">
        <v>-0.17223812945075401</v>
      </c>
      <c r="KC78">
        <v>-2.5324752404621762E-2</v>
      </c>
      <c r="KD78">
        <v>-0.29293102164175344</v>
      </c>
      <c r="KE78">
        <v>-0.17023957825961142</v>
      </c>
      <c r="KF78">
        <v>-7.6249152160739242E-2</v>
      </c>
      <c r="KG78">
        <v>-7.7936211868271696E-2</v>
      </c>
      <c r="KH78">
        <v>-0.16164194491606876</v>
      </c>
      <c r="KI78">
        <v>-0.12055696253910859</v>
      </c>
      <c r="KJ78">
        <v>-0.17627751853059889</v>
      </c>
      <c r="KK78">
        <v>-2.2225119409589256E-2</v>
      </c>
      <c r="KL78">
        <v>-6.4771817863451445E-2</v>
      </c>
      <c r="KM78">
        <v>-7.410797215372196E-2</v>
      </c>
      <c r="KN78">
        <v>-2.8006443706057003E-2</v>
      </c>
      <c r="KO78">
        <v>-3.8320529593550194E-2</v>
      </c>
      <c r="KP78">
        <v>-3.1711988461389271E-2</v>
      </c>
      <c r="KQ78">
        <v>-8.4628990776047949E-2</v>
      </c>
      <c r="KR78">
        <v>-0.10034999162131213</v>
      </c>
      <c r="KS78">
        <v>-7.3205746840743824E-2</v>
      </c>
      <c r="KT78">
        <v>-0.41862319268567544</v>
      </c>
      <c r="KU78">
        <v>-0.23896055295570517</v>
      </c>
      <c r="KV78">
        <v>0.25987691462865908</v>
      </c>
      <c r="KW78">
        <v>-0.16761724201203265</v>
      </c>
      <c r="KX78">
        <v>9.7667925512546841E-2</v>
      </c>
      <c r="KY78">
        <v>3.3067554087105461E-2</v>
      </c>
      <c r="KZ78">
        <v>0.36205463827055745</v>
      </c>
      <c r="LA78">
        <v>-7.525346976596313E-2</v>
      </c>
      <c r="LB78">
        <v>-8.4738685668169764E-2</v>
      </c>
      <c r="LC78">
        <v>-2.1965679293030661E-2</v>
      </c>
      <c r="LD78">
        <v>9.3745315276061489E-2</v>
      </c>
      <c r="LE78">
        <v>0.24013984452600984</v>
      </c>
      <c r="LF78">
        <v>-0.28893129185221278</v>
      </c>
      <c r="LG78">
        <v>-9.4741441440231416E-2</v>
      </c>
      <c r="LH78">
        <v>-8.2915596133448181E-3</v>
      </c>
      <c r="LI78">
        <v>-0.23276514063888343</v>
      </c>
      <c r="LJ78">
        <v>-2.6555431904639718E-2</v>
      </c>
      <c r="LK78">
        <v>-0.11878297760354728</v>
      </c>
      <c r="LL78">
        <v>5.0836395202020733E-2</v>
      </c>
      <c r="LM78">
        <v>1.2941475418772974E-2</v>
      </c>
      <c r="LN78">
        <v>-2.8589802345457153E-2</v>
      </c>
      <c r="LO78">
        <v>0.10993269867186685</v>
      </c>
      <c r="LP78">
        <v>-4.0330504155577547E-3</v>
      </c>
      <c r="LQ78">
        <v>-8.3673788112603148E-2</v>
      </c>
      <c r="LR78">
        <v>-4.0131676929182104E-2</v>
      </c>
      <c r="LS78">
        <v>0.12880850566809138</v>
      </c>
      <c r="LT78">
        <v>-0.12905377320322833</v>
      </c>
      <c r="LU78">
        <v>5.4941113774105892E-3</v>
      </c>
      <c r="LV78">
        <v>-6.6629203325870745E-2</v>
      </c>
      <c r="LW78">
        <v>-6.9278012359440352E-2</v>
      </c>
      <c r="LX78">
        <v>-1.4699789120289151E-2</v>
      </c>
      <c r="LY78">
        <v>-0.20542371487408043</v>
      </c>
      <c r="LZ78">
        <v>-8.0072814099755404E-2</v>
      </c>
      <c r="MA78">
        <v>-3.2789822822990956E-2</v>
      </c>
      <c r="MB78">
        <v>-6.815028597638223E-2</v>
      </c>
      <c r="MC78">
        <v>-0.12182419054884569</v>
      </c>
      <c r="MD78">
        <v>-2.7941798589651994E-2</v>
      </c>
      <c r="ME78">
        <v>3.3940201231052035E-2</v>
      </c>
      <c r="MF78">
        <v>-0.12437663707634482</v>
      </c>
      <c r="MG78">
        <v>-3.5055540448352927E-3</v>
      </c>
      <c r="MH78">
        <v>8.686714396316764E-3</v>
      </c>
      <c r="MI78">
        <v>-6.0879701597375303E-2</v>
      </c>
      <c r="MJ78">
        <v>-0.12129621367382054</v>
      </c>
      <c r="MK78">
        <v>-6.7103121898170748E-2</v>
      </c>
      <c r="ML78">
        <v>-8.0969971449462386E-2</v>
      </c>
      <c r="MM78">
        <v>-6.0570891333409316E-2</v>
      </c>
      <c r="MN78">
        <v>-0.28428600954742661</v>
      </c>
      <c r="MO78">
        <v>-0.24358295127657895</v>
      </c>
      <c r="MP78">
        <v>-2.8941344277381154E-3</v>
      </c>
      <c r="MQ78">
        <v>-2.7778536368627559E-2</v>
      </c>
      <c r="MR78">
        <v>-5.7745820232412981E-3</v>
      </c>
      <c r="MS78">
        <v>-0.31845373111853459</v>
      </c>
      <c r="MT78">
        <v>-0.20341567439763461</v>
      </c>
      <c r="MU78">
        <v>-0.14920071912296656</v>
      </c>
      <c r="MV78">
        <v>7.4965323109393023E-2</v>
      </c>
      <c r="MW78">
        <v>-4.8371011073144322E-2</v>
      </c>
      <c r="MX78">
        <v>-1.614637599911023E-2</v>
      </c>
      <c r="MY78">
        <v>-5.5743521076684364E-2</v>
      </c>
      <c r="MZ78">
        <v>-0.14396336705415363</v>
      </c>
      <c r="NA78">
        <v>-0.14503184842068545</v>
      </c>
      <c r="NB78">
        <v>-5.2817939131042338E-2</v>
      </c>
      <c r="NC78">
        <v>-0.19869410974944537</v>
      </c>
      <c r="ND78">
        <v>3.2684008315723156E-2</v>
      </c>
      <c r="NE78">
        <v>-0.10241500542806953</v>
      </c>
      <c r="NF78">
        <v>3.8463309496684202E-2</v>
      </c>
      <c r="NG78">
        <v>-5.857530079045694E-2</v>
      </c>
      <c r="NH78">
        <v>-8.5425096484007534E-2</v>
      </c>
      <c r="NI78">
        <v>-6.8425697499471819E-2</v>
      </c>
      <c r="NJ78">
        <v>-0.2428422588363614</v>
      </c>
      <c r="NK78">
        <v>7.1027836577320924E-2</v>
      </c>
      <c r="NL78">
        <v>-0.18185459437594328</v>
      </c>
      <c r="NM78">
        <v>-0.44427981232367186</v>
      </c>
      <c r="NN78">
        <v>3.9412448007724457E-3</v>
      </c>
      <c r="NO78">
        <v>5.129519071151583E-2</v>
      </c>
      <c r="NP78">
        <v>5.9768575384408062E-3</v>
      </c>
      <c r="NQ78">
        <v>-5.5135146301006292E-2</v>
      </c>
      <c r="NR78">
        <v>1.6988058230448368E-3</v>
      </c>
      <c r="NS78">
        <v>0.10461455460951309</v>
      </c>
      <c r="NT78">
        <v>-7.6687667706323071E-2</v>
      </c>
      <c r="NU78">
        <v>-4.4087658384468029E-2</v>
      </c>
      <c r="NV78">
        <v>-0.14151545239230737</v>
      </c>
      <c r="NW78">
        <v>-0.27873247570069415</v>
      </c>
      <c r="NX78">
        <v>-0.16862271243579269</v>
      </c>
      <c r="NY78">
        <v>-1.1146797254135981E-2</v>
      </c>
      <c r="NZ78">
        <v>-5.4929300396316945E-2</v>
      </c>
      <c r="OA78">
        <v>1.0878195515906812E-2</v>
      </c>
      <c r="OB78">
        <v>-9.1132915188624153E-2</v>
      </c>
      <c r="OC78">
        <v>-0.14025801249657416</v>
      </c>
      <c r="OD78">
        <v>-3.9218601156187333E-2</v>
      </c>
      <c r="OE78">
        <v>-9.5344304256204215E-2</v>
      </c>
      <c r="OF78">
        <v>-0.30066727777260532</v>
      </c>
      <c r="OG78">
        <v>-0.10453697739162153</v>
      </c>
      <c r="OH78">
        <v>6.4538521137571164E-2</v>
      </c>
      <c r="OI78">
        <v>-6.6984925183930935E-3</v>
      </c>
      <c r="OJ78">
        <v>-9.4417374590040834E-2</v>
      </c>
      <c r="OK78">
        <v>0.18014936584385968</v>
      </c>
      <c r="OL78">
        <v>-0.34181737882846602</v>
      </c>
      <c r="OM78">
        <v>0.14564230119999988</v>
      </c>
      <c r="ON78">
        <v>-0.26101382536961942</v>
      </c>
      <c r="OO78">
        <v>-0.13710503168314708</v>
      </c>
      <c r="OP78">
        <v>-0.10904547073441337</v>
      </c>
      <c r="OQ78">
        <v>-2.4699487761329898E-2</v>
      </c>
      <c r="OR78">
        <v>-0.11624106671533478</v>
      </c>
      <c r="OS78">
        <v>-7.374042643608622E-2</v>
      </c>
      <c r="OT78">
        <v>-0.11425275181405031</v>
      </c>
      <c r="OU78">
        <v>-0.25413298892263886</v>
      </c>
      <c r="OV78">
        <v>1.7227433558996599E-2</v>
      </c>
      <c r="OW78">
        <v>-0.11783817612674555</v>
      </c>
      <c r="OX78">
        <v>-7.6026898144331362E-2</v>
      </c>
      <c r="OY78">
        <v>5.2585572534668296E-3</v>
      </c>
      <c r="OZ78">
        <v>0</v>
      </c>
      <c r="PA78">
        <v>-6.1829844593725973E-2</v>
      </c>
      <c r="PB78">
        <v>2.5318007416060398E-2</v>
      </c>
      <c r="PC78">
        <v>-2.9848986787826826E-2</v>
      </c>
      <c r="PD78">
        <v>-0.13103121793020425</v>
      </c>
      <c r="PE78">
        <v>-0.15378337036490999</v>
      </c>
      <c r="PF78">
        <v>-0.31731566956841545</v>
      </c>
      <c r="PG78">
        <v>-0.12830558472292145</v>
      </c>
      <c r="PH78">
        <v>-7.1438510432548702E-2</v>
      </c>
      <c r="PI78">
        <v>-0.19679993981390548</v>
      </c>
      <c r="PJ78">
        <v>-6.4787209571930515E-2</v>
      </c>
      <c r="PK78">
        <v>9.1488663973393267E-3</v>
      </c>
      <c r="PL78">
        <v>-5.9130953736806727E-2</v>
      </c>
      <c r="PM78">
        <v>-0.19390206982707239</v>
      </c>
      <c r="PN78">
        <v>-4.4790656854466072E-2</v>
      </c>
      <c r="PO78">
        <v>9.0179085229667461E-3</v>
      </c>
      <c r="PP78">
        <v>-6.2286201185917392E-2</v>
      </c>
      <c r="PQ78">
        <v>-0.14249673211042285</v>
      </c>
      <c r="PR78">
        <v>-8.8122934738342762E-2</v>
      </c>
      <c r="PS78">
        <v>-1.6914937023353206E-2</v>
      </c>
      <c r="PT78">
        <v>0</v>
      </c>
      <c r="PU78">
        <v>-3.497353649557331E-3</v>
      </c>
      <c r="PV78">
        <v>-0.15706891647604587</v>
      </c>
      <c r="PW78">
        <v>-0.1771360856264691</v>
      </c>
      <c r="PX78">
        <v>-9.5310179804325018E-2</v>
      </c>
      <c r="PY78">
        <v>4.5382399998357859E-2</v>
      </c>
      <c r="PZ78">
        <v>-1.2004197465788874E-2</v>
      </c>
      <c r="QA78">
        <v>-0.15209406491654628</v>
      </c>
      <c r="QB78">
        <v>-9.6028485101812694E-2</v>
      </c>
      <c r="QC78">
        <v>-3.6141365535522267E-2</v>
      </c>
      <c r="QD78">
        <v>-0.14758570259731035</v>
      </c>
      <c r="QE78">
        <v>-0.18323017173868641</v>
      </c>
      <c r="QF78">
        <v>-0.18076893365849797</v>
      </c>
      <c r="QG78">
        <v>-0.14152161998893781</v>
      </c>
      <c r="QH78">
        <v>-3.9220905634713456E-2</v>
      </c>
      <c r="QI78">
        <v>-7.5507695697989721E-2</v>
      </c>
      <c r="QJ78">
        <v>-4.2122666717496468E-2</v>
      </c>
      <c r="QK78">
        <v>-3.9883210633282637E-2</v>
      </c>
      <c r="QL78">
        <v>-0.13163817608295406</v>
      </c>
      <c r="QM78">
        <v>-0.1703897045368355</v>
      </c>
      <c r="QN78">
        <v>-9.9658561682038266E-2</v>
      </c>
      <c r="QO78">
        <v>-0.1679881916132219</v>
      </c>
      <c r="QP78">
        <v>-5.9265727300059384E-2</v>
      </c>
      <c r="QQ78">
        <v>-0.15834688672170527</v>
      </c>
      <c r="QR78">
        <v>-0.35017115527165082</v>
      </c>
      <c r="QS78">
        <v>-0.37234705731710127</v>
      </c>
      <c r="QT78">
        <v>-2.5548044635692567E-2</v>
      </c>
      <c r="QU78">
        <v>-0.10550740752355517</v>
      </c>
      <c r="QV78">
        <v>-8.0332439531105609E-2</v>
      </c>
      <c r="QW78">
        <v>-2.2596409722226589E-2</v>
      </c>
      <c r="QX78">
        <v>-0.18635607791367081</v>
      </c>
      <c r="QY78">
        <v>2.1366896319532702E-2</v>
      </c>
      <c r="QZ78">
        <v>0.38366047814131166</v>
      </c>
      <c r="RA78">
        <v>-6.158130048573375E-2</v>
      </c>
      <c r="RB78">
        <v>-0.14998349644669681</v>
      </c>
      <c r="RC78">
        <v>8.0491855891073015E-3</v>
      </c>
      <c r="RD78">
        <v>-9.6491849091107557E-2</v>
      </c>
      <c r="RE78">
        <v>-4.8967170984656631E-2</v>
      </c>
      <c r="RF78">
        <v>-0.35667494393873228</v>
      </c>
      <c r="RG78">
        <v>-0.1498083476273567</v>
      </c>
      <c r="RH78">
        <v>-4.5871513592516504E-2</v>
      </c>
      <c r="RI78">
        <v>4.81640027758925E-2</v>
      </c>
      <c r="RJ78">
        <v>-6.6423885401250354E-2</v>
      </c>
      <c r="RK78">
        <v>0.11034372090927964</v>
      </c>
      <c r="RL78">
        <v>-0.13453378501586946</v>
      </c>
      <c r="RM78">
        <v>-2.4334378104738107E-2</v>
      </c>
      <c r="RN78">
        <v>-2.5071628166274739E-2</v>
      </c>
      <c r="RO78">
        <v>-0.91077373890229996</v>
      </c>
      <c r="RP78">
        <v>-0.88699149859068038</v>
      </c>
      <c r="RQ78">
        <v>-6.1894266126251651E-2</v>
      </c>
      <c r="RR78">
        <v>7.7172876198882176E-2</v>
      </c>
      <c r="RS78">
        <v>-4.196196695866615E-2</v>
      </c>
      <c r="RT78">
        <v>0.1956073935056043</v>
      </c>
      <c r="RU78">
        <v>-0.27486885113940429</v>
      </c>
      <c r="RV78">
        <v>-2.1232220105774167E-2</v>
      </c>
      <c r="RW78">
        <v>-0.12825913440266079</v>
      </c>
      <c r="RX78">
        <v>-0.17252715920166706</v>
      </c>
      <c r="RY78">
        <v>-1.0835577928945213E-2</v>
      </c>
      <c r="RZ78">
        <v>-9.8204382050880029E-3</v>
      </c>
      <c r="SA78">
        <v>-0.13981922434567418</v>
      </c>
      <c r="SB78">
        <v>-0.13353139262452249</v>
      </c>
      <c r="SC78">
        <v>-0.17037219877870236</v>
      </c>
      <c r="SD78">
        <v>-8.4091066430921596E-2</v>
      </c>
      <c r="SE78">
        <v>-2.5330726226633984E-2</v>
      </c>
      <c r="SF78">
        <v>-1.0111309604320679E-2</v>
      </c>
      <c r="SG78">
        <v>-2.7317923195076196E-2</v>
      </c>
      <c r="SH78">
        <v>-0.1671568065486434</v>
      </c>
      <c r="SI78">
        <v>-0.10816184151177216</v>
      </c>
      <c r="SJ78">
        <v>-5.676480842987712E-3</v>
      </c>
      <c r="SK78">
        <v>-0.25610789579851673</v>
      </c>
      <c r="SL78">
        <v>-8.9389499394597144E-2</v>
      </c>
      <c r="SM78">
        <v>0.34092658697059319</v>
      </c>
      <c r="SN78">
        <v>-0.27675300191959057</v>
      </c>
      <c r="SO78">
        <v>-5.7635677067268354E-2</v>
      </c>
      <c r="SP78">
        <v>1.9753192730876744E-2</v>
      </c>
      <c r="SQ78">
        <v>-4.4578837785948372E-2</v>
      </c>
      <c r="SR78">
        <v>0.6356542940468658</v>
      </c>
      <c r="SS78">
        <v>-0.15734204131824106</v>
      </c>
      <c r="ST78">
        <v>-1.5505111147316345E-2</v>
      </c>
      <c r="SU78">
        <v>-0.19538123565416121</v>
      </c>
      <c r="SV78">
        <v>-0.22312498965702443</v>
      </c>
      <c r="SW78">
        <v>-0.1266216201077236</v>
      </c>
      <c r="SX78">
        <v>0</v>
      </c>
      <c r="SY78">
        <v>-4.0766792409618864E-3</v>
      </c>
      <c r="SZ78">
        <v>-2.0087311057656553E-2</v>
      </c>
      <c r="TA78">
        <v>-5.6898166603606665E-2</v>
      </c>
      <c r="TB78">
        <v>0.19237598932075256</v>
      </c>
      <c r="TC78">
        <v>0.69115713015193536</v>
      </c>
      <c r="TD78">
        <v>-0.18784791010467056</v>
      </c>
      <c r="TE78">
        <v>-0.21780613871948895</v>
      </c>
      <c r="TF78">
        <v>-2.0202351443918014E-2</v>
      </c>
      <c r="TG78">
        <v>-0.24931757926959713</v>
      </c>
      <c r="TH78">
        <v>-0.24532797850474211</v>
      </c>
      <c r="TI78">
        <v>0.14517088297031494</v>
      </c>
      <c r="TJ78">
        <v>-2.3534413973300358E-2</v>
      </c>
      <c r="TK78">
        <v>0</v>
      </c>
      <c r="TL78">
        <v>-0.14268581977084394</v>
      </c>
      <c r="TM78">
        <v>-0.12397500590430452</v>
      </c>
      <c r="TN78">
        <v>-0.18291875000370089</v>
      </c>
      <c r="TO78">
        <v>-0.12470946103395503</v>
      </c>
      <c r="TP78">
        <v>-0.10266105451753439</v>
      </c>
      <c r="TQ78">
        <v>-0.15710295835118948</v>
      </c>
      <c r="TR78">
        <v>-0.14742525010768587</v>
      </c>
      <c r="TS78">
        <v>-5.9091131651581141E-2</v>
      </c>
      <c r="TT78">
        <v>-7.9348043925993511E-2</v>
      </c>
      <c r="TU78">
        <v>2.9852963149681128E-2</v>
      </c>
      <c r="TV78">
        <v>-0.12790930597847502</v>
      </c>
      <c r="TW78">
        <v>-0.2254921576030445</v>
      </c>
      <c r="TX78">
        <v>-9.5333332239962196E-2</v>
      </c>
      <c r="TY78">
        <v>-0.15972981045763213</v>
      </c>
      <c r="TZ78">
        <v>-0.23340518559734252</v>
      </c>
      <c r="UA78">
        <v>-6.3109981066414481E-2</v>
      </c>
      <c r="UB78">
        <v>-2.8403329447060068E-2</v>
      </c>
      <c r="UC78">
        <v>-4.5171697897034568E-2</v>
      </c>
      <c r="UD78">
        <v>-1.6611138360274523E-2</v>
      </c>
      <c r="UE78">
        <v>-3.3460590372911624E-2</v>
      </c>
      <c r="UF78">
        <v>3.1520908683151162E-3</v>
      </c>
      <c r="UG78">
        <v>-0.10266982938089592</v>
      </c>
      <c r="UH78">
        <v>-3.5125983959012182E-2</v>
      </c>
      <c r="UI78">
        <v>-9.4304703952939842E-2</v>
      </c>
      <c r="UJ78">
        <v>-3.3793218535693954E-2</v>
      </c>
      <c r="UK78">
        <v>-2.7544892378585231E-2</v>
      </c>
      <c r="UL78">
        <v>-4.1812010312236136E-2</v>
      </c>
      <c r="UM78">
        <v>-0.12260232209233239</v>
      </c>
      <c r="UN78">
        <v>-0.10207056847637556</v>
      </c>
      <c r="UO78">
        <v>-6.4016575440029033E-2</v>
      </c>
      <c r="UP78">
        <v>7.7162309125134179E-2</v>
      </c>
      <c r="UQ78">
        <v>-0.19571973641714005</v>
      </c>
      <c r="UR78">
        <v>-9.4142847026861459E-2</v>
      </c>
      <c r="US78">
        <v>-0.15979633258284665</v>
      </c>
      <c r="UT78">
        <v>-0.15730625202606813</v>
      </c>
      <c r="UU78">
        <v>-2.200439936414833E-2</v>
      </c>
      <c r="UV78">
        <v>7.1901787641373949E-2</v>
      </c>
      <c r="UW78">
        <v>-0.14670878501687237</v>
      </c>
      <c r="UX78">
        <v>-9.1629055785751035E-2</v>
      </c>
      <c r="UY78">
        <v>-1.2075323988208941E-2</v>
      </c>
      <c r="UZ78">
        <v>-0.11095174530665727</v>
      </c>
      <c r="VA78">
        <v>-0.12038788214097686</v>
      </c>
      <c r="VB78">
        <v>-3.1968165011390152E-2</v>
      </c>
      <c r="VC78">
        <v>1.5306421282675725E-2</v>
      </c>
      <c r="VD78">
        <v>-0.16372718027046682</v>
      </c>
      <c r="VE78">
        <v>-8.7923619344445286E-2</v>
      </c>
      <c r="VF78">
        <v>-8.7923619344445286E-2</v>
      </c>
      <c r="VG78">
        <v>6.2820012379870505E-2</v>
      </c>
      <c r="VH78">
        <v>-0.16659579666307048</v>
      </c>
      <c r="VI78">
        <v>-0.18603116683708296</v>
      </c>
      <c r="VJ78">
        <v>-0.21996567112744686</v>
      </c>
      <c r="VK78">
        <v>-6.98456603332228E-2</v>
      </c>
      <c r="VL78">
        <v>-1.5001046647718612E-2</v>
      </c>
      <c r="VM78">
        <v>-5.7197344795903153E-2</v>
      </c>
      <c r="VN78">
        <v>-2.9021776999259251E-2</v>
      </c>
      <c r="VO78">
        <v>2.8155091771630395E-2</v>
      </c>
      <c r="VP78">
        <v>-1.1621990047512402E-2</v>
      </c>
      <c r="VQ78">
        <v>6.7083531767158019E-3</v>
      </c>
      <c r="VR78">
        <v>-1.4158578417033602E-3</v>
      </c>
      <c r="VS78">
        <v>-7.453631907300616E-2</v>
      </c>
      <c r="VT78">
        <v>-0.2361782578138158</v>
      </c>
      <c r="VU78">
        <v>-2.861410929930791E-2</v>
      </c>
      <c r="VV78">
        <v>0</v>
      </c>
      <c r="VW78">
        <v>-5.991353529197818E-3</v>
      </c>
      <c r="VX78">
        <v>-1.484452482425252E-2</v>
      </c>
      <c r="VY78">
        <v>-6.4673210342435117E-2</v>
      </c>
      <c r="VZ78">
        <v>-0.31767017530233332</v>
      </c>
      <c r="WA78">
        <v>-1.1506177071887442E-2</v>
      </c>
      <c r="WB78">
        <v>1.4855247427724943E-2</v>
      </c>
    </row>
    <row r="79" spans="1:600">
      <c r="A79" s="1">
        <v>38168</v>
      </c>
      <c r="B79">
        <v>-2.271066324078894E-2</v>
      </c>
      <c r="C79">
        <v>2.9955159779556637E-2</v>
      </c>
      <c r="D79">
        <v>7.3024788332072474E-2</v>
      </c>
      <c r="E79">
        <v>-0.2288415724288474</v>
      </c>
      <c r="F79">
        <v>-0.15060247977116095</v>
      </c>
      <c r="G79">
        <v>-0.11106709369094654</v>
      </c>
      <c r="H79">
        <v>-0.10821358464023272</v>
      </c>
      <c r="I79">
        <v>9.7522401221631604E-3</v>
      </c>
      <c r="J79">
        <v>-1.4663250505104121E-2</v>
      </c>
      <c r="K79">
        <v>-1.7781838501145723E-2</v>
      </c>
      <c r="L79">
        <v>-9.674138791273737E-2</v>
      </c>
      <c r="M79">
        <v>-4.1361522054593973E-2</v>
      </c>
      <c r="N79">
        <v>0</v>
      </c>
      <c r="O79">
        <v>-3.2016571569341019E-2</v>
      </c>
      <c r="P79">
        <v>4.8799377693994348E-3</v>
      </c>
      <c r="Q79">
        <v>-7.3118642697011904E-2</v>
      </c>
      <c r="R79">
        <v>0.18232155679395479</v>
      </c>
      <c r="S79">
        <v>-1.7065831612875573E-2</v>
      </c>
      <c r="T79">
        <v>-4.9287800407619028E-2</v>
      </c>
      <c r="U79">
        <v>0.16177460493791768</v>
      </c>
      <c r="V79">
        <v>-6.4733637562901972E-2</v>
      </c>
      <c r="W79">
        <v>0.16590397519693703</v>
      </c>
      <c r="X79">
        <v>9.416866146113731E-2</v>
      </c>
      <c r="Y79">
        <v>1.1186557332783405E-2</v>
      </c>
      <c r="Z79">
        <v>-2.9811344743495855E-2</v>
      </c>
      <c r="AA79">
        <v>4.5906634777940054E-2</v>
      </c>
      <c r="AB79">
        <v>-0.1514672808831774</v>
      </c>
      <c r="AC79">
        <v>-6.0450881002543318E-2</v>
      </c>
      <c r="AD79">
        <v>-7.106814814912954E-2</v>
      </c>
      <c r="AE79">
        <v>0.35912740894673889</v>
      </c>
      <c r="AF79">
        <v>3.3397547606201623E-2</v>
      </c>
      <c r="AG79">
        <v>-0.36593426935152923</v>
      </c>
      <c r="AH79">
        <v>-4.7364684938170157E-2</v>
      </c>
      <c r="AI79">
        <v>0</v>
      </c>
      <c r="AJ79">
        <v>-0.14484073098694109</v>
      </c>
      <c r="AK79">
        <v>-0.18088741350482432</v>
      </c>
      <c r="AL79">
        <v>-3.2412861926674599E-2</v>
      </c>
      <c r="AM79">
        <v>-0.21806274526608121</v>
      </c>
      <c r="AN79">
        <v>1.0282976643771362E-2</v>
      </c>
      <c r="AO79">
        <v>1.3149764308368436E-2</v>
      </c>
      <c r="AP79">
        <v>-1.525228506409417E-2</v>
      </c>
      <c r="AQ79">
        <v>-4.6944821461731515E-3</v>
      </c>
      <c r="AR79">
        <v>-8.6508256205821803E-3</v>
      </c>
      <c r="AS79">
        <v>7.5800221799080469E-2</v>
      </c>
      <c r="AT79">
        <v>-7.1629306481440488E-2</v>
      </c>
      <c r="AU79">
        <v>-9.5271290231262698E-2</v>
      </c>
      <c r="AV79">
        <v>-3.0388816423765543E-2</v>
      </c>
      <c r="AW79">
        <v>3.5838870803487313E-2</v>
      </c>
      <c r="AX79">
        <v>4.986238606889349E-2</v>
      </c>
      <c r="AY79">
        <v>5.5078440854821617E-3</v>
      </c>
      <c r="AZ79">
        <v>-6.0624621816434736E-2</v>
      </c>
      <c r="BA79">
        <v>-9.9805757916486437E-2</v>
      </c>
      <c r="BB79">
        <v>-5.8925089867973068E-2</v>
      </c>
      <c r="BC79">
        <v>-0.12188981760903689</v>
      </c>
      <c r="BD79">
        <v>-3.2789822822990956E-2</v>
      </c>
      <c r="BE79">
        <v>-0.1365606168347871</v>
      </c>
      <c r="BF79">
        <v>-5.5595357742624245E-2</v>
      </c>
      <c r="BG79">
        <v>-6.2355559680407832E-3</v>
      </c>
      <c r="BH79">
        <v>-5.8454017801988285E-2</v>
      </c>
      <c r="BI79">
        <v>0.13535435994366568</v>
      </c>
      <c r="BJ79">
        <v>-8.1425386265390233E-3</v>
      </c>
      <c r="BK79">
        <v>2.8059710272123284E-2</v>
      </c>
      <c r="BL79">
        <v>1.1945648725286075E-3</v>
      </c>
      <c r="BM79">
        <v>1.7847755801622595E-2</v>
      </c>
      <c r="BN79">
        <v>-4.2641043143986847E-2</v>
      </c>
      <c r="BO79">
        <v>-2.7815134774035476E-2</v>
      </c>
      <c r="BP79">
        <v>-0.1469524941798433</v>
      </c>
      <c r="BQ79">
        <v>3.0218353528158673E-2</v>
      </c>
      <c r="BR79">
        <v>6.8437548222196956E-2</v>
      </c>
      <c r="BS79">
        <v>-1.7259508881726233E-2</v>
      </c>
      <c r="BT79">
        <v>-0.15959512456953887</v>
      </c>
      <c r="BU79">
        <v>6.1558837822253125E-2</v>
      </c>
      <c r="BV79">
        <v>-1.9149080281528334E-2</v>
      </c>
      <c r="BW79">
        <v>8.4617523649733239E-2</v>
      </c>
      <c r="BX79">
        <v>0.15415161747420517</v>
      </c>
      <c r="BY79">
        <v>-0.11218240769318957</v>
      </c>
      <c r="BZ79">
        <v>-8.1601554442827656E-2</v>
      </c>
      <c r="CA79">
        <v>-8.6697105069704974E-3</v>
      </c>
      <c r="CB79">
        <v>0.42403472963471189</v>
      </c>
      <c r="CC79">
        <v>-9.3059013071349173E-2</v>
      </c>
      <c r="CD79">
        <v>0.14957210783293096</v>
      </c>
      <c r="CE79">
        <v>9.2206340934565201E-2</v>
      </c>
      <c r="CF79">
        <v>-0.25139691271201642</v>
      </c>
      <c r="CG79">
        <v>-0.10043924076273074</v>
      </c>
      <c r="CH79">
        <v>-4.6393039569710512E-2</v>
      </c>
      <c r="CI79">
        <v>3.1891528201230625E-2</v>
      </c>
      <c r="CJ79">
        <v>2.8914934165139468E-2</v>
      </c>
      <c r="CK79">
        <v>-1.1477887844686977E-2</v>
      </c>
      <c r="CL79">
        <v>0</v>
      </c>
      <c r="CM79">
        <v>0.13740614082629019</v>
      </c>
      <c r="CN79">
        <v>-0.1000926905902918</v>
      </c>
      <c r="CO79">
        <v>-7.8485188175230564E-2</v>
      </c>
      <c r="CP79">
        <v>-7.1408252757204402E-2</v>
      </c>
      <c r="CQ79">
        <v>-3.8268178113955906E-3</v>
      </c>
      <c r="CR79">
        <v>-8.4409526839876806E-2</v>
      </c>
      <c r="CS79">
        <v>-3.6898882387783327E-2</v>
      </c>
      <c r="CT79">
        <v>0.16018570116172842</v>
      </c>
      <c r="CU79">
        <v>-0.21462584629320081</v>
      </c>
      <c r="CV79">
        <v>0.25076827862232787</v>
      </c>
      <c r="CW79">
        <v>-7.3343283726978084E-2</v>
      </c>
      <c r="CX79">
        <v>0.33721616572592256</v>
      </c>
      <c r="CY79">
        <v>-6.2303804825207263E-3</v>
      </c>
      <c r="CZ79">
        <v>5.3427908509695116E-2</v>
      </c>
      <c r="DA79">
        <v>-7.5635865604643665E-2</v>
      </c>
      <c r="DB79">
        <v>2.6447663560907719E-2</v>
      </c>
      <c r="DC79">
        <v>0.49443491903346243</v>
      </c>
      <c r="DD79">
        <v>7.8636932830533253E-3</v>
      </c>
      <c r="DE79">
        <v>-0.14839779137018375</v>
      </c>
      <c r="DF79">
        <v>-1.4745342214852327E-2</v>
      </c>
      <c r="DG79">
        <v>-5.150111127193583E-2</v>
      </c>
      <c r="DH79">
        <v>4.9411225310298443E-2</v>
      </c>
      <c r="DI79">
        <v>7.3195153547711183E-3</v>
      </c>
      <c r="DJ79">
        <v>-1.799517780687045E-2</v>
      </c>
      <c r="DK79">
        <v>1.7687054637234304E-2</v>
      </c>
      <c r="DL79">
        <v>8.8408158008920573E-2</v>
      </c>
      <c r="DM79">
        <v>7.6139524832305558E-2</v>
      </c>
      <c r="DN79">
        <v>2.2569654713779676E-2</v>
      </c>
      <c r="DO79">
        <v>-7.1467507741142758E-2</v>
      </c>
      <c r="DP79">
        <v>0.10273734832039289</v>
      </c>
      <c r="DQ79">
        <v>8.9008741133869945E-2</v>
      </c>
      <c r="DR79">
        <v>-1.3326696463699701E-2</v>
      </c>
      <c r="DS79">
        <v>-4.0892396869711078E-2</v>
      </c>
      <c r="DT79">
        <v>-0.22210256665028216</v>
      </c>
      <c r="DU79">
        <v>0.2104371380669148</v>
      </c>
      <c r="DV79">
        <v>1.372762837727628E-2</v>
      </c>
      <c r="DW79">
        <v>4.266735396624019E-2</v>
      </c>
      <c r="DX79">
        <v>-0.14374625941839375</v>
      </c>
      <c r="DY79">
        <v>-0.16627590815076557</v>
      </c>
      <c r="DZ79">
        <v>-0.11347334488258906</v>
      </c>
      <c r="EA79">
        <v>-5.0295941640305729E-2</v>
      </c>
      <c r="EB79">
        <v>2.3716526617316065E-2</v>
      </c>
      <c r="EC79">
        <v>-0.3558095176623034</v>
      </c>
      <c r="ED79">
        <v>-0.16134281616548948</v>
      </c>
      <c r="EE79">
        <v>0</v>
      </c>
      <c r="EF79">
        <v>-6.6546600827924213E-2</v>
      </c>
      <c r="EG79">
        <v>-5.1408832622769915E-3</v>
      </c>
      <c r="EH79">
        <v>2.9076264081508867E-2</v>
      </c>
      <c r="EI79">
        <v>-0.24676266288901319</v>
      </c>
      <c r="EJ79">
        <v>-1.577108949345838E-2</v>
      </c>
      <c r="EK79">
        <v>-2.228842206326577E-2</v>
      </c>
      <c r="EL79">
        <v>8.281001704009322E-2</v>
      </c>
      <c r="EM79">
        <v>4.078014638712419E-2</v>
      </c>
      <c r="EN79">
        <v>-7.8500415522137296E-2</v>
      </c>
      <c r="EO79">
        <v>-0.1075399571307586</v>
      </c>
      <c r="EP79">
        <v>3.8330826152004963E-2</v>
      </c>
      <c r="EQ79">
        <v>-6.7533132057786549E-2</v>
      </c>
      <c r="ER79">
        <v>1.0810916104215456E-2</v>
      </c>
      <c r="ES79">
        <v>-1.5164684883169266E-2</v>
      </c>
      <c r="ET79">
        <v>-0.1076053972351846</v>
      </c>
      <c r="EU79">
        <v>6.4925853773596165E-2</v>
      </c>
      <c r="EV79">
        <v>-0.12991983934430176</v>
      </c>
      <c r="EW79">
        <v>3.3333158102025043E-2</v>
      </c>
      <c r="EX79">
        <v>0.31666960932503341</v>
      </c>
      <c r="EY79">
        <v>8.280880964674088E-2</v>
      </c>
      <c r="EZ79">
        <v>0.12015551601001377</v>
      </c>
      <c r="FA79">
        <v>9.638522948989213E-2</v>
      </c>
      <c r="FB79">
        <v>-0.15298068280159582</v>
      </c>
      <c r="FC79">
        <v>5.6696047027414292E-2</v>
      </c>
      <c r="FD79">
        <v>-0.21558943504370506</v>
      </c>
      <c r="FE79">
        <v>-2.5105921131076358E-2</v>
      </c>
      <c r="FF79">
        <v>5.6300044688532364E-2</v>
      </c>
      <c r="FG79">
        <v>8.5316843794089131E-2</v>
      </c>
      <c r="FH79">
        <v>-1.9305390235207144E-2</v>
      </c>
      <c r="FI79">
        <v>-2.589141393274148E-2</v>
      </c>
      <c r="FJ79">
        <v>0</v>
      </c>
      <c r="FK79">
        <v>-7.7200590783938164E-2</v>
      </c>
      <c r="FL79">
        <v>-8.2854057863230245E-4</v>
      </c>
      <c r="FM79">
        <v>7.2676766901151657E-2</v>
      </c>
      <c r="FN79">
        <v>2.1996831550665889E-3</v>
      </c>
      <c r="FO79">
        <v>-7.6040941966041609E-2</v>
      </c>
      <c r="FP79">
        <v>8.9064735334258415E-3</v>
      </c>
      <c r="FQ79">
        <v>0</v>
      </c>
      <c r="FR79">
        <v>-8.1207241085021462E-2</v>
      </c>
      <c r="FS79">
        <v>3.7946894991792615E-2</v>
      </c>
      <c r="FT79">
        <v>0.1755706830414335</v>
      </c>
      <c r="FU79">
        <v>7.8117893651721681E-3</v>
      </c>
      <c r="FV79">
        <v>6.5327967889827962E-2</v>
      </c>
      <c r="FW79">
        <v>1.0344759877271598E-2</v>
      </c>
      <c r="FX79">
        <v>2.0202707317519469E-2</v>
      </c>
      <c r="FY79">
        <v>0.1253603779828551</v>
      </c>
      <c r="FZ79">
        <v>-5.1430246294819855E-2</v>
      </c>
      <c r="GA79">
        <v>0.35244780685053656</v>
      </c>
      <c r="GB79">
        <v>0.28919898130592336</v>
      </c>
      <c r="GC79">
        <v>6.8053839383610773E-2</v>
      </c>
      <c r="GD79">
        <v>0.12028836380053905</v>
      </c>
      <c r="GE79">
        <v>-0.29692493953295829</v>
      </c>
      <c r="GF79">
        <v>-0.36885536249560347</v>
      </c>
      <c r="GG79">
        <v>8.0329352743327802E-3</v>
      </c>
      <c r="GH79">
        <v>-2.6182908747249756E-2</v>
      </c>
      <c r="GI79">
        <v>2.0785428358087721E-2</v>
      </c>
      <c r="GJ79">
        <v>-0.16729027591169143</v>
      </c>
      <c r="GK79">
        <v>0.11471830406338686</v>
      </c>
      <c r="GL79">
        <v>-0.20325670994580888</v>
      </c>
      <c r="GM79">
        <v>-6.5090071401720809E-2</v>
      </c>
      <c r="GN79">
        <v>-5.4345816984186307E-2</v>
      </c>
      <c r="GO79">
        <v>-1.034973507597906E-2</v>
      </c>
      <c r="GP79">
        <v>-2.3941293127263785E-2</v>
      </c>
      <c r="GQ79">
        <v>-0.30713977089776845</v>
      </c>
      <c r="GR79">
        <v>-7.4952440257134864E-2</v>
      </c>
      <c r="GS79">
        <v>-0.12024073610891176</v>
      </c>
      <c r="GT79">
        <v>-2.0174789563221891E-2</v>
      </c>
      <c r="GU79">
        <v>1.2374811212975465E-2</v>
      </c>
      <c r="GV79">
        <v>-6.5395623232801778E-2</v>
      </c>
      <c r="GW79">
        <v>-7.9215235553503946E-2</v>
      </c>
      <c r="GX79">
        <v>-4.5607733478132524E-2</v>
      </c>
      <c r="GY79">
        <v>0</v>
      </c>
      <c r="GZ79">
        <v>-2.8482265402329829E-2</v>
      </c>
      <c r="HA79">
        <v>-2.4791281015210147E-2</v>
      </c>
      <c r="HB79">
        <v>6.6794211074304902E-2</v>
      </c>
      <c r="HC79">
        <v>7.8623546268384303E-2</v>
      </c>
      <c r="HD79">
        <v>2.4348653403470172E-2</v>
      </c>
      <c r="HE79">
        <v>9.4967475372572073E-3</v>
      </c>
      <c r="HF79">
        <v>-3.2455825121565841E-2</v>
      </c>
      <c r="HG79">
        <v>6.5646987980765847E-2</v>
      </c>
      <c r="HH79">
        <v>5.848164527835488E-2</v>
      </c>
      <c r="HI79">
        <v>6.2307509158536466E-2</v>
      </c>
      <c r="HJ79">
        <v>-0.13795785336463223</v>
      </c>
      <c r="HK79">
        <v>-0.14439450488189357</v>
      </c>
      <c r="HL79">
        <v>-1.8652511948004727E-2</v>
      </c>
      <c r="HM79">
        <v>-7.7756517339729783E-2</v>
      </c>
      <c r="HN79">
        <v>-2.9372321739818651E-2</v>
      </c>
      <c r="HO79">
        <v>-4.6983366381870686E-2</v>
      </c>
      <c r="HP79">
        <v>7.8657189685436592E-3</v>
      </c>
      <c r="HQ79">
        <v>5.9807332666616253E-2</v>
      </c>
      <c r="HR79">
        <v>0.15942773692810197</v>
      </c>
      <c r="HS79">
        <v>-2.7619707338399718E-2</v>
      </c>
      <c r="HT79">
        <v>-1.9048194970694474E-2</v>
      </c>
      <c r="HU79">
        <v>-4.162460089238465E-2</v>
      </c>
      <c r="HV79">
        <v>-9.3144699003138737E-2</v>
      </c>
      <c r="HW79">
        <v>5.4653089782158706E-3</v>
      </c>
      <c r="HX79">
        <v>-3.9339414560032343E-2</v>
      </c>
      <c r="HY79">
        <v>-5.3488684950986118E-2</v>
      </c>
      <c r="HZ79">
        <v>4.7339603837722156E-2</v>
      </c>
      <c r="IA79">
        <v>-1.2856008101534025E-2</v>
      </c>
      <c r="IB79">
        <v>5.5622551151309652E-2</v>
      </c>
      <c r="IC79">
        <v>9.704965973714598E-2</v>
      </c>
      <c r="ID79">
        <v>-1.6811525664017401E-2</v>
      </c>
      <c r="IE79">
        <v>0.11998137425186262</v>
      </c>
      <c r="IF79">
        <v>7.4130562294030172E-2</v>
      </c>
      <c r="IG79">
        <v>2.1606917762277841E-2</v>
      </c>
      <c r="IH79">
        <v>2.6916195510158909E-2</v>
      </c>
      <c r="II79">
        <v>-5.8840500022933465E-2</v>
      </c>
      <c r="IJ79">
        <v>-1.4573690843069961E-2</v>
      </c>
      <c r="IK79">
        <v>-7.3939038452188188E-2</v>
      </c>
      <c r="IL79">
        <v>1.2033047658577864E-2</v>
      </c>
      <c r="IM79">
        <v>-8.8987896587907234E-2</v>
      </c>
      <c r="IN79">
        <v>3.5091319811269978E-2</v>
      </c>
      <c r="IO79">
        <v>8.5957763067614226E-2</v>
      </c>
      <c r="IP79">
        <v>2.132389916277011E-2</v>
      </c>
      <c r="IQ79">
        <v>-1.7544309650909508E-2</v>
      </c>
      <c r="IR79">
        <v>4.7402238894583899E-2</v>
      </c>
      <c r="IS79">
        <v>2.1564972504750375E-2</v>
      </c>
      <c r="IT79">
        <v>4.7784626121896337E-2</v>
      </c>
      <c r="IU79">
        <v>-7.5408593087880602E-2</v>
      </c>
      <c r="IV79">
        <v>-1.1630742880005948E-2</v>
      </c>
      <c r="IW79">
        <v>0.20744197687748189</v>
      </c>
      <c r="IX79">
        <v>-0.12404951602927225</v>
      </c>
      <c r="IY79">
        <v>-2.2581454800426237E-2</v>
      </c>
      <c r="IZ79">
        <v>1.4988751018793982E-2</v>
      </c>
      <c r="JA79">
        <v>-2.9600141226586333E-2</v>
      </c>
      <c r="JB79">
        <v>4.443338612943111E-2</v>
      </c>
      <c r="JC79">
        <v>4.1029305329078516E-2</v>
      </c>
      <c r="JD79">
        <v>7.0127714064799583E-3</v>
      </c>
      <c r="JE79">
        <v>-0.10508577167016314</v>
      </c>
      <c r="JF79">
        <v>-2.6618253831239794E-2</v>
      </c>
      <c r="JG79">
        <v>-1.9072394164597296E-3</v>
      </c>
      <c r="JH79">
        <v>-4.3927474934633705E-2</v>
      </c>
      <c r="JI79">
        <v>0.17529822332234204</v>
      </c>
      <c r="JJ79">
        <v>9.3291937427815805E-3</v>
      </c>
      <c r="JK79">
        <v>-0.11530980331267364</v>
      </c>
      <c r="JL79">
        <v>-9.0476163935286055E-2</v>
      </c>
      <c r="JM79">
        <v>-3.2789822822990727E-2</v>
      </c>
      <c r="JN79">
        <v>2.5570678207622329E-2</v>
      </c>
      <c r="JO79">
        <v>-2.9854052090560967E-2</v>
      </c>
      <c r="JP79">
        <v>-5.1498284765109023E-2</v>
      </c>
      <c r="JQ79">
        <v>-0.10537897077958443</v>
      </c>
      <c r="JR79">
        <v>-9.2071512299829156E-2</v>
      </c>
      <c r="JS79">
        <v>0.20023647442210335</v>
      </c>
      <c r="JT79">
        <v>5.5029733168543926E-2</v>
      </c>
      <c r="JU79">
        <v>6.8174540835719555E-2</v>
      </c>
      <c r="JV79">
        <v>1.160554612030811E-2</v>
      </c>
      <c r="JW79">
        <v>3.4859519364660238E-2</v>
      </c>
      <c r="JX79">
        <v>6.9224133484698289E-2</v>
      </c>
      <c r="JY79">
        <v>0.14599592127174452</v>
      </c>
      <c r="JZ79">
        <v>-5.7831542385604007E-2</v>
      </c>
      <c r="KA79">
        <v>-0.1457499842197813</v>
      </c>
      <c r="KB79">
        <v>-8.4557388028063118E-2</v>
      </c>
      <c r="KC79">
        <v>2.1707130660573087E-2</v>
      </c>
      <c r="KD79">
        <v>-1.6325899606906339E-3</v>
      </c>
      <c r="KE79">
        <v>2.7767122040448362E-2</v>
      </c>
      <c r="KF79">
        <v>-0.1394705340614838</v>
      </c>
      <c r="KG79">
        <v>-0.12388061552450198</v>
      </c>
      <c r="KH79">
        <v>-4.4225822627986877E-3</v>
      </c>
      <c r="KI79">
        <v>-0.13353139262452263</v>
      </c>
      <c r="KJ79">
        <v>9.74916145710501E-2</v>
      </c>
      <c r="KK79">
        <v>-9.7277897628171239E-2</v>
      </c>
      <c r="KL79">
        <v>-4.0977555913753121E-2</v>
      </c>
      <c r="KM79">
        <v>3.7740327982847113E-2</v>
      </c>
      <c r="KN79">
        <v>-8.3887567965798743E-2</v>
      </c>
      <c r="KO79">
        <v>0.10868554639525196</v>
      </c>
      <c r="KP79">
        <v>0</v>
      </c>
      <c r="KQ79">
        <v>1.2288042271682405E-2</v>
      </c>
      <c r="KR79">
        <v>-2.247715040699233E-2</v>
      </c>
      <c r="KS79">
        <v>-2.9984122351793551E-2</v>
      </c>
      <c r="KT79">
        <v>7.185851876927514E-2</v>
      </c>
      <c r="KU79">
        <v>-1.8560264052030897E-2</v>
      </c>
      <c r="KV79">
        <v>-1.3530617788640542E-2</v>
      </c>
      <c r="KW79">
        <v>-3.8669425014161082E-3</v>
      </c>
      <c r="KX79">
        <v>-9.7667925512546883E-2</v>
      </c>
      <c r="KY79">
        <v>5.1281043163959414E-2</v>
      </c>
      <c r="KZ79">
        <v>-0.17225273163552504</v>
      </c>
      <c r="LA79">
        <v>2.9227041486148467E-2</v>
      </c>
      <c r="LB79">
        <v>2.0197513533094315E-2</v>
      </c>
      <c r="LC79">
        <v>-3.3723226567557982E-2</v>
      </c>
      <c r="LD79">
        <v>-5.0469221644047324E-2</v>
      </c>
      <c r="LE79">
        <v>-0.37340208558803256</v>
      </c>
      <c r="LF79">
        <v>-4.6043938501406728E-2</v>
      </c>
      <c r="LG79">
        <v>0.11497364684775159</v>
      </c>
      <c r="LH79">
        <v>-3.3871330608573232E-2</v>
      </c>
      <c r="LI79">
        <v>-0.13778370236305298</v>
      </c>
      <c r="LJ79">
        <v>-6.6905864872480484E-3</v>
      </c>
      <c r="LK79">
        <v>3.3224279033600333E-2</v>
      </c>
      <c r="LL79">
        <v>-7.7844209596373851E-2</v>
      </c>
      <c r="LM79">
        <v>6.8424199941633249E-2</v>
      </c>
      <c r="LN79">
        <v>-6.0520660820463593E-3</v>
      </c>
      <c r="LO79">
        <v>-0.14406002220604511</v>
      </c>
      <c r="LP79">
        <v>-2.8494969928334255E-2</v>
      </c>
      <c r="LQ79">
        <v>-0.1495932657569114</v>
      </c>
      <c r="LR79">
        <v>-3.6317381839462301E-2</v>
      </c>
      <c r="LS79">
        <v>9.6802698516519833E-2</v>
      </c>
      <c r="LT79">
        <v>-5.5626584317487029E-2</v>
      </c>
      <c r="LU79">
        <v>0.11222274513199799</v>
      </c>
      <c r="LV79">
        <v>3.9674624907662319E-2</v>
      </c>
      <c r="LW79">
        <v>2.1807210791839324E-2</v>
      </c>
      <c r="LX79">
        <v>-1.4919100763391318E-2</v>
      </c>
      <c r="LY79">
        <v>-6.1949713565414934E-2</v>
      </c>
      <c r="LZ79">
        <v>0.13899588709660127</v>
      </c>
      <c r="MA79">
        <v>3.278982282299097E-2</v>
      </c>
      <c r="MB79">
        <v>-0.1282162769156566</v>
      </c>
      <c r="MC79">
        <v>3.5795606400784344E-2</v>
      </c>
      <c r="MD79">
        <v>-1.2001201560443602E-3</v>
      </c>
      <c r="ME79">
        <v>-8.1545305757378242E-2</v>
      </c>
      <c r="MF79">
        <v>-6.1338829790632557E-2</v>
      </c>
      <c r="MG79">
        <v>0</v>
      </c>
      <c r="MH79">
        <v>-1.7589263108901017E-2</v>
      </c>
      <c r="MI79">
        <v>1.1724350480392056E-2</v>
      </c>
      <c r="MJ79">
        <v>2.4827491720482889E-2</v>
      </c>
      <c r="MK79">
        <v>7.0052553608425258E-2</v>
      </c>
      <c r="ML79">
        <v>-3.9315141020978536E-2</v>
      </c>
      <c r="MM79">
        <v>0.11576045409827804</v>
      </c>
      <c r="MN79">
        <v>-9.598938160802005E-2</v>
      </c>
      <c r="MO79">
        <v>-3.5178581397321017E-2</v>
      </c>
      <c r="MP79">
        <v>-2.9414526708290822E-2</v>
      </c>
      <c r="MQ79">
        <v>-1.418541111158339E-2</v>
      </c>
      <c r="MR79">
        <v>0.11649525414128029</v>
      </c>
      <c r="MS79">
        <v>-0.13353139262452249</v>
      </c>
      <c r="MT79">
        <v>-0.2041735322176487</v>
      </c>
      <c r="MU79">
        <v>-9.98577861541107E-2</v>
      </c>
      <c r="MV79">
        <v>-5.1286600835115007E-2</v>
      </c>
      <c r="MW79">
        <v>-7.0764439124964398E-2</v>
      </c>
      <c r="MX79">
        <v>-3.5510770895155398E-2</v>
      </c>
      <c r="MY79">
        <v>6.3531303344708358E-3</v>
      </c>
      <c r="MZ79">
        <v>5.9100704490331932E-2</v>
      </c>
      <c r="NA79">
        <v>8.4998356853083892E-2</v>
      </c>
      <c r="NB79">
        <v>1.1913272793325057E-3</v>
      </c>
      <c r="NC79">
        <v>-0.14145277974228826</v>
      </c>
      <c r="ND79">
        <v>3.5083080169529886E-2</v>
      </c>
      <c r="NE79">
        <v>5.7158413839948623E-2</v>
      </c>
      <c r="NF79">
        <v>7.4731429133389985E-3</v>
      </c>
      <c r="NG79">
        <v>5.8210536970982996E-2</v>
      </c>
      <c r="NH79">
        <v>0.12499424721505513</v>
      </c>
      <c r="NI79">
        <v>-1.2586522550693225E-2</v>
      </c>
      <c r="NJ79">
        <v>0.20446218672933605</v>
      </c>
      <c r="NK79">
        <v>-0.11503777757376339</v>
      </c>
      <c r="NL79">
        <v>-0.11066556788751955</v>
      </c>
      <c r="NM79">
        <v>-0.14757603418517301</v>
      </c>
      <c r="NN79">
        <v>-6.6148971516950678E-2</v>
      </c>
      <c r="NO79">
        <v>4.5809715285612368E-2</v>
      </c>
      <c r="NP79">
        <v>0.10177868957634725</v>
      </c>
      <c r="NQ79">
        <v>0.12220220274849615</v>
      </c>
      <c r="NR79">
        <v>1.8392474673923652E-2</v>
      </c>
      <c r="NS79">
        <v>0.11349278838935363</v>
      </c>
      <c r="NT79">
        <v>0.11693533465264071</v>
      </c>
      <c r="NU79">
        <v>4.5955321680829594E-2</v>
      </c>
      <c r="NV79">
        <v>0.20213108661611373</v>
      </c>
      <c r="NW79">
        <v>9.4540010970927749E-2</v>
      </c>
      <c r="NX79">
        <v>0</v>
      </c>
      <c r="NY79">
        <v>0.1630779214658574</v>
      </c>
      <c r="NZ79">
        <v>-5.477160843763605E-3</v>
      </c>
      <c r="OA79">
        <v>-1.7457331820452074E-2</v>
      </c>
      <c r="OB79">
        <v>0.12599752450156038</v>
      </c>
      <c r="OC79">
        <v>0.10993953611015241</v>
      </c>
      <c r="OD79">
        <v>1.9801550592336067E-2</v>
      </c>
      <c r="OE79">
        <v>-2.0223136118043016E-2</v>
      </c>
      <c r="OF79">
        <v>0.25889125682801839</v>
      </c>
      <c r="OG79">
        <v>-3.4498484748171278E-2</v>
      </c>
      <c r="OH79">
        <v>-1.9746762934834558E-2</v>
      </c>
      <c r="OI79">
        <v>6.698492518393084E-3</v>
      </c>
      <c r="OJ79">
        <v>-4.5514485132874143E-2</v>
      </c>
      <c r="OK79">
        <v>1.9785341360880511E-2</v>
      </c>
      <c r="OL79">
        <v>-0.13211552855715916</v>
      </c>
      <c r="OM79">
        <v>-2.3452585450668938E-2</v>
      </c>
      <c r="ON79">
        <v>-5.1755081511896339E-2</v>
      </c>
      <c r="OO79">
        <v>-3.9352770409216441E-2</v>
      </c>
      <c r="OP79">
        <v>2.7888762370931831E-2</v>
      </c>
      <c r="OQ79">
        <v>7.2359056862817295E-2</v>
      </c>
      <c r="OR79">
        <v>-0.12788277614149401</v>
      </c>
      <c r="OS79">
        <v>-0.13592285807627005</v>
      </c>
      <c r="OT79">
        <v>-3.5743712455734135E-2</v>
      </c>
      <c r="OU79">
        <v>7.0232303207971414E-2</v>
      </c>
      <c r="OV79">
        <v>-5.3761176891452635E-2</v>
      </c>
      <c r="OW79">
        <v>0.22324280197182683</v>
      </c>
      <c r="OX79">
        <v>-0.11946512183936833</v>
      </c>
      <c r="OY79">
        <v>-0.24882003935973374</v>
      </c>
      <c r="OZ79">
        <v>9.5310179804324741E-2</v>
      </c>
      <c r="PA79">
        <v>-0.2322969333006969</v>
      </c>
      <c r="PB79">
        <v>1.948791302207661E-2</v>
      </c>
      <c r="PC79">
        <v>2.4571698258028463E-2</v>
      </c>
      <c r="PD79">
        <v>7.6963996659928507E-2</v>
      </c>
      <c r="PE79">
        <v>5.5419303682855428E-2</v>
      </c>
      <c r="PF79">
        <v>-5.9844879669410177E-2</v>
      </c>
      <c r="PG79">
        <v>-0.16247551824122927</v>
      </c>
      <c r="PH79">
        <v>-9.8120915607331563E-3</v>
      </c>
      <c r="PI79">
        <v>-7.1128270951730851E-3</v>
      </c>
      <c r="PJ79">
        <v>-5.5613482047494828E-3</v>
      </c>
      <c r="PK79">
        <v>4.3504108719785307E-2</v>
      </c>
      <c r="PL79">
        <v>1.9645596968713527E-2</v>
      </c>
      <c r="PM79">
        <v>-4.3119492020067825E-2</v>
      </c>
      <c r="PN79">
        <v>-7.6965745519891526E-3</v>
      </c>
      <c r="PO79">
        <v>-9.0815825607484593E-2</v>
      </c>
      <c r="PP79">
        <v>-6.0683828447594748E-2</v>
      </c>
      <c r="PQ79">
        <v>-9.0464444799658872E-3</v>
      </c>
      <c r="PR79">
        <v>-0.19536914377821124</v>
      </c>
      <c r="PS79">
        <v>-2.4491649637432924E-3</v>
      </c>
      <c r="PT79">
        <v>0</v>
      </c>
      <c r="PU79">
        <v>1.7312748741856149E-2</v>
      </c>
      <c r="PV79">
        <v>7.8357956521546927E-3</v>
      </c>
      <c r="PW79">
        <v>-7.1502648325119742E-3</v>
      </c>
      <c r="PX79">
        <v>-0.22314355131420971</v>
      </c>
      <c r="PY79">
        <v>-3.8258866333375136E-2</v>
      </c>
      <c r="PZ79">
        <v>-2.4610275955031114E-2</v>
      </c>
      <c r="QA79">
        <v>-3.4780331101870642E-2</v>
      </c>
      <c r="QB79">
        <v>-4.8460185615043776E-2</v>
      </c>
      <c r="QC79">
        <v>-1.423092340948374E-2</v>
      </c>
      <c r="QD79">
        <v>-0.14781923288811646</v>
      </c>
      <c r="QE79">
        <v>-0.11658925616328077</v>
      </c>
      <c r="QF79">
        <v>-8.3150368332170349E-2</v>
      </c>
      <c r="QG79">
        <v>0.12078233702420635</v>
      </c>
      <c r="QH79">
        <v>-1.4775036864611506E-2</v>
      </c>
      <c r="QI79">
        <v>3.2629791225332865E-3</v>
      </c>
      <c r="QJ79">
        <v>3.6212689494807472E-2</v>
      </c>
      <c r="QK79">
        <v>-7.7451092684406753E-2</v>
      </c>
      <c r="QL79">
        <v>-1.4977546631443382E-2</v>
      </c>
      <c r="QM79">
        <v>-3.6155451663428102E-2</v>
      </c>
      <c r="QN79">
        <v>-4.8985260243906745E-2</v>
      </c>
      <c r="QO79">
        <v>-7.8626320455189497E-2</v>
      </c>
      <c r="QP79">
        <v>-0.10325224923545602</v>
      </c>
      <c r="QQ79">
        <v>2.8237170181609986E-2</v>
      </c>
      <c r="QR79">
        <v>0.10112404894937743</v>
      </c>
      <c r="QS79">
        <v>7.5928319909929168E-2</v>
      </c>
      <c r="QT79">
        <v>-2.6217898054059038E-2</v>
      </c>
      <c r="QU79">
        <v>-8.1035416434101955E-3</v>
      </c>
      <c r="QV79">
        <v>7.567171363978221E-3</v>
      </c>
      <c r="QW79">
        <v>0</v>
      </c>
      <c r="QX79">
        <v>7.2761926141404629E-2</v>
      </c>
      <c r="QY79">
        <v>-1.4250031577683524E-2</v>
      </c>
      <c r="QZ79">
        <v>1.2610310127446873</v>
      </c>
      <c r="RA79">
        <v>-4.7781067519140713E-2</v>
      </c>
      <c r="RB79">
        <v>-0.13549025710985554</v>
      </c>
      <c r="RC79">
        <v>5.0195645778167014E-2</v>
      </c>
      <c r="RD79">
        <v>-3.4286943437490461E-2</v>
      </c>
      <c r="RE79">
        <v>0.20967029361047779</v>
      </c>
      <c r="RF79">
        <v>0.13353139262452257</v>
      </c>
      <c r="RG79">
        <v>-8.8660548151289723E-2</v>
      </c>
      <c r="RH79">
        <v>3.8953089731289393E-2</v>
      </c>
      <c r="RI79">
        <v>3.3906670754598127E-2</v>
      </c>
      <c r="RJ79">
        <v>-5.0245250260751315E-2</v>
      </c>
      <c r="RK79">
        <v>5.4876406645479516E-3</v>
      </c>
      <c r="RL79">
        <v>-2.8440321274897325E-2</v>
      </c>
      <c r="RM79">
        <v>0.21448466472876876</v>
      </c>
      <c r="RN79">
        <v>-4.3333526583219047E-2</v>
      </c>
      <c r="RO79">
        <v>0.49872462293402581</v>
      </c>
      <c r="RP79">
        <v>0.81342893141366357</v>
      </c>
      <c r="RQ79">
        <v>-3.4933021350981447E-2</v>
      </c>
      <c r="RR79">
        <v>1.4155949230132241E-2</v>
      </c>
      <c r="RS79">
        <v>3.4433700537874569E-2</v>
      </c>
      <c r="RT79">
        <v>-0.13570925192453551</v>
      </c>
      <c r="RU79">
        <v>-5.7975741225047735E-2</v>
      </c>
      <c r="RV79">
        <v>-8.5062438543848942E-2</v>
      </c>
      <c r="RW79">
        <v>0.14204933397937222</v>
      </c>
      <c r="RX79">
        <v>1.2090358854024204E-2</v>
      </c>
      <c r="RY79">
        <v>4.5946456685988755E-2</v>
      </c>
      <c r="RZ79">
        <v>2.4372602723116216E-2</v>
      </c>
      <c r="SA79">
        <v>6.0702120169633562E-2</v>
      </c>
      <c r="SB79">
        <v>-0.1541506798272585</v>
      </c>
      <c r="SC79">
        <v>-6.6768176464840262E-2</v>
      </c>
      <c r="SD79">
        <v>-0.11249884517328868</v>
      </c>
      <c r="SE79">
        <v>-3.0400681209398587E-4</v>
      </c>
      <c r="SF79">
        <v>0.16870739719682071</v>
      </c>
      <c r="SG79">
        <v>-0.1221805898400506</v>
      </c>
      <c r="SH79">
        <v>-0.15828214908100532</v>
      </c>
      <c r="SI79">
        <v>-1.4226223168821935E-2</v>
      </c>
      <c r="SJ79">
        <v>5.3568721014159416E-2</v>
      </c>
      <c r="SK79">
        <v>-0.14481993577431798</v>
      </c>
      <c r="SL79">
        <v>-0.25279976089709777</v>
      </c>
      <c r="SM79">
        <v>-0.1431008436406733</v>
      </c>
      <c r="SN79">
        <v>0.1726127426669937</v>
      </c>
      <c r="SO79">
        <v>5.7635677067268361E-2</v>
      </c>
      <c r="SP79">
        <v>2.9021312306540755E-2</v>
      </c>
      <c r="SQ79">
        <v>2.3251996418871504E-2</v>
      </c>
      <c r="SR79">
        <v>-0.34209682952132409</v>
      </c>
      <c r="SS79">
        <v>0.22829377729052538</v>
      </c>
      <c r="ST79">
        <v>-8.7526590222065798E-3</v>
      </c>
      <c r="SU79">
        <v>6.8179852650942965E-2</v>
      </c>
      <c r="SV79">
        <v>6.7520952082284142E-3</v>
      </c>
      <c r="SW79">
        <v>3.5993602647905451E-2</v>
      </c>
      <c r="SX79">
        <v>7.9608656645997242E-2</v>
      </c>
      <c r="SY79">
        <v>-6.7536441321271096E-2</v>
      </c>
      <c r="SZ79">
        <v>1.7606314842455034E-2</v>
      </c>
      <c r="TA79">
        <v>0.11700209067331198</v>
      </c>
      <c r="TB79">
        <v>-0.30106490198724328</v>
      </c>
      <c r="TC79">
        <v>-0.36281212155465808</v>
      </c>
      <c r="TD79">
        <v>-0.11907990769379298</v>
      </c>
      <c r="TE79">
        <v>-0.11683291682006318</v>
      </c>
      <c r="TF79">
        <v>-2.5962436434758013E-2</v>
      </c>
      <c r="TG79">
        <v>-0.15202589285697404</v>
      </c>
      <c r="TH79">
        <v>5.8318151777912814E-3</v>
      </c>
      <c r="TI79">
        <v>6.2117512719854053E-3</v>
      </c>
      <c r="TJ79">
        <v>3.7387223057731483E-2</v>
      </c>
      <c r="TK79">
        <v>0</v>
      </c>
      <c r="TL79">
        <v>-0.20247215397669246</v>
      </c>
      <c r="TM79">
        <v>-0.11855973472455583</v>
      </c>
      <c r="TN79">
        <v>9.4005973554900452E-2</v>
      </c>
      <c r="TO79">
        <v>0.38031616651595102</v>
      </c>
      <c r="TP79">
        <v>-0.15247477510289323</v>
      </c>
      <c r="TQ79">
        <v>-5.5457500954958786E-2</v>
      </c>
      <c r="TR79">
        <v>-9.133382339042305E-2</v>
      </c>
      <c r="TS79">
        <v>-1.0932497393321279E-2</v>
      </c>
      <c r="TT79">
        <v>-3.738134441531079E-2</v>
      </c>
      <c r="TU79">
        <v>-7.2751426614470815E-2</v>
      </c>
      <c r="TV79">
        <v>-0.10525505267523545</v>
      </c>
      <c r="TW79">
        <v>5.861205588710173E-3</v>
      </c>
      <c r="TX79">
        <v>3.6815507336842079E-2</v>
      </c>
      <c r="TY79">
        <v>2.7551440177762388E-2</v>
      </c>
      <c r="TZ79">
        <v>-3.5855313287075703E-2</v>
      </c>
      <c r="UA79">
        <v>-7.435548495850676E-2</v>
      </c>
      <c r="UB79">
        <v>-0.12496703402501134</v>
      </c>
      <c r="UC79">
        <v>4.2013229689653868E-2</v>
      </c>
      <c r="UD79">
        <v>2.2096322086446823E-2</v>
      </c>
      <c r="UE79">
        <v>8.9772582074456545E-3</v>
      </c>
      <c r="UF79">
        <v>-3.1520908683150221E-3</v>
      </c>
      <c r="UG79">
        <v>1.4130752488131317E-2</v>
      </c>
      <c r="UH79">
        <v>-7.6827850710061193E-2</v>
      </c>
      <c r="UI79">
        <v>0.12385624705200676</v>
      </c>
      <c r="UJ79">
        <v>-4.1470879022880089E-2</v>
      </c>
      <c r="UK79">
        <v>-3.6209054651930556E-2</v>
      </c>
      <c r="UL79">
        <v>3.2049163349553669E-2</v>
      </c>
      <c r="UM79">
        <v>-6.8666020691428464E-2</v>
      </c>
      <c r="UN79">
        <v>-6.2992650088298324E-2</v>
      </c>
      <c r="UO79">
        <v>-4.1397215303715929E-2</v>
      </c>
      <c r="UP79">
        <v>0.16416277787987144</v>
      </c>
      <c r="UQ79">
        <v>1.3324647508001093E-2</v>
      </c>
      <c r="UR79">
        <v>-3.8234033250836297E-2</v>
      </c>
      <c r="US79">
        <v>-9.2593254127967123E-3</v>
      </c>
      <c r="UT79">
        <v>4.1175914184186355E-2</v>
      </c>
      <c r="UU79">
        <v>3.6775903578288333E-2</v>
      </c>
      <c r="UV79">
        <v>-6.8758514794995299E-2</v>
      </c>
      <c r="UW79">
        <v>0.15686115648089044</v>
      </c>
      <c r="UX79">
        <v>-9.0592154813748771E-2</v>
      </c>
      <c r="UY79">
        <v>-0.15279755613449916</v>
      </c>
      <c r="UZ79">
        <v>0.19853167467694749</v>
      </c>
      <c r="VA79">
        <v>-4.0724190226568695E-2</v>
      </c>
      <c r="VB79">
        <v>9.8794188413251216E-2</v>
      </c>
      <c r="VC79">
        <v>0.10853810192362581</v>
      </c>
      <c r="VD79">
        <v>-0.29287688932888478</v>
      </c>
      <c r="VE79">
        <v>6.231429616500514E-2</v>
      </c>
      <c r="VF79">
        <v>6.231429616500514E-2</v>
      </c>
      <c r="VG79">
        <v>4.4900354001288507E-2</v>
      </c>
      <c r="VH79">
        <v>-3.3295609271471377E-2</v>
      </c>
      <c r="VI79">
        <v>-0.11292675604114212</v>
      </c>
      <c r="VJ79">
        <v>0.18565581939948528</v>
      </c>
      <c r="VK79">
        <v>6.6187951874183207E-2</v>
      </c>
      <c r="VL79">
        <v>-8.6741559981635668E-3</v>
      </c>
      <c r="VM79">
        <v>-4.0033937914521991E-2</v>
      </c>
      <c r="VN79">
        <v>-7.3889845587085494E-3</v>
      </c>
      <c r="VO79">
        <v>-2.8155091771630406E-2</v>
      </c>
      <c r="VP79">
        <v>-2.4985032813326809E-2</v>
      </c>
      <c r="VQ79">
        <v>-6.6913181357533921E-2</v>
      </c>
      <c r="VR79">
        <v>-8.5531209580018586E-2</v>
      </c>
      <c r="VS79">
        <v>-5.1039883903447422E-2</v>
      </c>
      <c r="VT79">
        <v>7.1183100848578457E-2</v>
      </c>
      <c r="VU79">
        <v>3.00235457078224E-2</v>
      </c>
      <c r="VV79">
        <v>3.5835577077714606E-2</v>
      </c>
      <c r="VW79">
        <v>3.5354293374379953E-2</v>
      </c>
      <c r="VX79">
        <v>3.7611703953610363E-3</v>
      </c>
      <c r="VY79">
        <v>-7.8427633298238236E-2</v>
      </c>
      <c r="VZ79">
        <v>4.0126164472917862E-3</v>
      </c>
      <c r="WA79">
        <v>-7.7723777829103542E-3</v>
      </c>
      <c r="WB79">
        <v>2.6656917434739892E-2</v>
      </c>
    </row>
    <row r="80" spans="1:600">
      <c r="A80" s="1">
        <v>38198</v>
      </c>
      <c r="B80">
        <v>-6.6356603871558228E-2</v>
      </c>
      <c r="C80">
        <v>0.17868600430732665</v>
      </c>
      <c r="D80">
        <v>-2.3753976002969329E-2</v>
      </c>
      <c r="E80">
        <v>1.3646328643387111</v>
      </c>
      <c r="F80">
        <v>-4.2200354490376416E-2</v>
      </c>
      <c r="G80">
        <v>4.4189811030370549E-2</v>
      </c>
      <c r="H80">
        <v>-4.0821994520255166E-2</v>
      </c>
      <c r="I80">
        <v>3.4353684084063994E-2</v>
      </c>
      <c r="J80">
        <v>-2.5445306349947613E-3</v>
      </c>
      <c r="K80">
        <v>-0.15113111825290362</v>
      </c>
      <c r="L80">
        <v>-0.10665119528753934</v>
      </c>
      <c r="M80">
        <v>1.322567545230267E-2</v>
      </c>
      <c r="N80">
        <v>-4.2490051620952117E-2</v>
      </c>
      <c r="O80">
        <v>7.7195061369163806E-2</v>
      </c>
      <c r="P80">
        <v>0.11860827082408484</v>
      </c>
      <c r="Q80">
        <v>-5.1300729304149431E-2</v>
      </c>
      <c r="R80">
        <v>-0.1823215567939547</v>
      </c>
      <c r="S80">
        <v>3.2212647372861371E-2</v>
      </c>
      <c r="T80">
        <v>5.1417726665443968E-2</v>
      </c>
      <c r="U80">
        <v>-7.6239251106593707E-3</v>
      </c>
      <c r="V80">
        <v>-1.808992419847508E-2</v>
      </c>
      <c r="W80">
        <v>0.13926179957076298</v>
      </c>
      <c r="X80">
        <v>0</v>
      </c>
      <c r="Y80">
        <v>1.7211553629096276E-2</v>
      </c>
      <c r="Z80">
        <v>-1.3237610896444398E-2</v>
      </c>
      <c r="AA80">
        <v>-5.0894176288979028E-2</v>
      </c>
      <c r="AB80">
        <v>2.7653576699870498E-2</v>
      </c>
      <c r="AC80">
        <v>5.6690692740893271E-2</v>
      </c>
      <c r="AD80">
        <v>-7.0410306167924971E-2</v>
      </c>
      <c r="AE80">
        <v>-0.16485775027615165</v>
      </c>
      <c r="AF80">
        <v>3.6413772228199824E-3</v>
      </c>
      <c r="AG80">
        <v>4.5462374076757413E-2</v>
      </c>
      <c r="AH80">
        <v>2.2138671395145172E-2</v>
      </c>
      <c r="AI80">
        <v>-5.642522222414275E-2</v>
      </c>
      <c r="AJ80">
        <v>-0.23276742261825725</v>
      </c>
      <c r="AK80">
        <v>-3.5089944241526221E-2</v>
      </c>
      <c r="AL80">
        <v>3.0598608689354459E-3</v>
      </c>
      <c r="AM80">
        <v>-4.3650573206939956E-2</v>
      </c>
      <c r="AN80">
        <v>5.6407014367377918E-2</v>
      </c>
      <c r="AO80">
        <v>2.1149785463452694E-2</v>
      </c>
      <c r="AP80">
        <v>-1.0749179751107625E-2</v>
      </c>
      <c r="AQ80">
        <v>-4.6944284617322172E-3</v>
      </c>
      <c r="AR80">
        <v>3.5862514273463104E-2</v>
      </c>
      <c r="AS80">
        <v>5.2613168690805769E-2</v>
      </c>
      <c r="AT80">
        <v>-6.3878339212409999E-2</v>
      </c>
      <c r="AU80">
        <v>-1.7839632943714476E-2</v>
      </c>
      <c r="AV80">
        <v>8.2864649574431709E-2</v>
      </c>
      <c r="AW80">
        <v>-8.8614387617469814E-2</v>
      </c>
      <c r="AX80">
        <v>-0.10467062256388855</v>
      </c>
      <c r="AY80">
        <v>-2.2215767764439929E-2</v>
      </c>
      <c r="AZ80">
        <v>0</v>
      </c>
      <c r="BA80">
        <v>-9.4727259356457622E-2</v>
      </c>
      <c r="BB80">
        <v>-8.9774088898121357E-2</v>
      </c>
      <c r="BC80">
        <v>0.27369583047704094</v>
      </c>
      <c r="BD80">
        <v>-3.3901551675681339E-2</v>
      </c>
      <c r="BE80">
        <v>-8.125697137189003E-2</v>
      </c>
      <c r="BF80">
        <v>-6.7957609654017676E-2</v>
      </c>
      <c r="BG80">
        <v>-3.1267257982272958E-3</v>
      </c>
      <c r="BH80">
        <v>-0.15609723857320304</v>
      </c>
      <c r="BI80">
        <v>7.5210409163684058E-2</v>
      </c>
      <c r="BJ80">
        <v>-1.2339488187745334E-2</v>
      </c>
      <c r="BK80">
        <v>0.11773499684101141</v>
      </c>
      <c r="BL80">
        <v>-1.8576696471854455E-2</v>
      </c>
      <c r="BM80">
        <v>-8.5402551770860799E-2</v>
      </c>
      <c r="BN80">
        <v>-3.2399897545004649E-2</v>
      </c>
      <c r="BO80">
        <v>1.2723157529227239E-2</v>
      </c>
      <c r="BP80">
        <v>-7.7582917554443742E-2</v>
      </c>
      <c r="BQ80">
        <v>-5.9835631029698704E-3</v>
      </c>
      <c r="BR80">
        <v>-6.017406073850684E-2</v>
      </c>
      <c r="BS80">
        <v>2.5751547313756805E-2</v>
      </c>
      <c r="BT80">
        <v>-0.16560938720533169</v>
      </c>
      <c r="BU80">
        <v>-9.0393714024507396E-2</v>
      </c>
      <c r="BV80">
        <v>-9.8629341690204958E-2</v>
      </c>
      <c r="BW80">
        <v>-4.0237047804322933E-2</v>
      </c>
      <c r="BX80">
        <v>-0.10536051565782628</v>
      </c>
      <c r="BY80">
        <v>6.8062146049769234E-2</v>
      </c>
      <c r="BZ80">
        <v>-3.4578063667288286E-2</v>
      </c>
      <c r="CA80">
        <v>2.9125194590009034E-3</v>
      </c>
      <c r="CB80">
        <v>-0.47106239059397748</v>
      </c>
      <c r="CC80">
        <v>-2.5046031926087575E-2</v>
      </c>
      <c r="CD80">
        <v>-0.32638560605716099</v>
      </c>
      <c r="CE80">
        <v>-3.7393941447847578E-2</v>
      </c>
      <c r="CF80">
        <v>-0.28693995738989275</v>
      </c>
      <c r="CG80">
        <v>-8.7020812331590217E-2</v>
      </c>
      <c r="CH80">
        <v>-8.7519378016556543E-2</v>
      </c>
      <c r="CI80">
        <v>-5.8858522208244064E-2</v>
      </c>
      <c r="CJ80">
        <v>-2.8914934165139506E-2</v>
      </c>
      <c r="CK80">
        <v>-5.1272581662687285E-2</v>
      </c>
      <c r="CL80">
        <v>-8.0042707673536495E-2</v>
      </c>
      <c r="CM80">
        <v>-5.7704004546950065E-2</v>
      </c>
      <c r="CN80">
        <v>-6.9228317138180673E-2</v>
      </c>
      <c r="CO80">
        <v>-3.4580833152299519E-2</v>
      </c>
      <c r="CP80">
        <v>-7.8740564309059957E-3</v>
      </c>
      <c r="CQ80">
        <v>1.5210879765970475E-2</v>
      </c>
      <c r="CR80">
        <v>2.937820765995321E-2</v>
      </c>
      <c r="CS80">
        <v>-0.26522661864794378</v>
      </c>
      <c r="CT80">
        <v>-0.5180720322867578</v>
      </c>
      <c r="CU80">
        <v>-1.4236750218734594E-2</v>
      </c>
      <c r="CV80">
        <v>-0.1272686083695613</v>
      </c>
      <c r="CW80">
        <v>-0.14980026758723181</v>
      </c>
      <c r="CX80">
        <v>-0.29639488482800708</v>
      </c>
      <c r="CY80">
        <v>-6.2694416163503507E-3</v>
      </c>
      <c r="CZ80">
        <v>-3.2307303643981655E-2</v>
      </c>
      <c r="DA80">
        <v>7.5635865604643734E-2</v>
      </c>
      <c r="DB80">
        <v>2.9766421372980256E-2</v>
      </c>
      <c r="DC80">
        <v>-0.11249789063697191</v>
      </c>
      <c r="DD80">
        <v>-8.4404522080778158E-2</v>
      </c>
      <c r="DE80">
        <v>-6.0409914354525716E-2</v>
      </c>
      <c r="DF80">
        <v>-2.0620056074205275E-2</v>
      </c>
      <c r="DG80">
        <v>1.0867104345053334E-2</v>
      </c>
      <c r="DH80">
        <v>3.3383282682479219E-2</v>
      </c>
      <c r="DI80">
        <v>-6.6763872905857502E-2</v>
      </c>
      <c r="DJ80">
        <v>-2.0189377449951532E-2</v>
      </c>
      <c r="DK80">
        <v>-3.7875195206270154E-2</v>
      </c>
      <c r="DL80">
        <v>9.2522946332979958E-2</v>
      </c>
      <c r="DM80">
        <v>2.3991923550842884E-2</v>
      </c>
      <c r="DN80">
        <v>-4.9054253552444062E-2</v>
      </c>
      <c r="DO80">
        <v>-3.0949759263086997E-2</v>
      </c>
      <c r="DP80">
        <v>0.11340490102096153</v>
      </c>
      <c r="DQ80">
        <v>-0.14340480014346102</v>
      </c>
      <c r="DR80">
        <v>0.18564134691862913</v>
      </c>
      <c r="DS80">
        <v>-2.5176246933605135E-3</v>
      </c>
      <c r="DT80">
        <v>0.3211807908614151</v>
      </c>
      <c r="DU80">
        <v>0.16164510305701599</v>
      </c>
      <c r="DV80">
        <v>0.14118842440522816</v>
      </c>
      <c r="DW80">
        <v>-4.2667353966240128E-2</v>
      </c>
      <c r="DX80">
        <v>-0.24401382150902737</v>
      </c>
      <c r="DY80">
        <v>-0.12553774494377704</v>
      </c>
      <c r="DZ80">
        <v>-0.16846190911631076</v>
      </c>
      <c r="EA80">
        <v>-9.2897891338472829E-2</v>
      </c>
      <c r="EB80">
        <v>-1.5748356968139168E-2</v>
      </c>
      <c r="EC80">
        <v>-1.3937507843781624E-2</v>
      </c>
      <c r="ED80">
        <v>-0.10560194267839655</v>
      </c>
      <c r="EE80">
        <v>-0.13353139262452249</v>
      </c>
      <c r="EF80">
        <v>-4.0448092852036578E-2</v>
      </c>
      <c r="EG80">
        <v>-4.21071556213648E-2</v>
      </c>
      <c r="EH80">
        <v>2.2224794251057559E-2</v>
      </c>
      <c r="EI80">
        <v>-7.5075375602912095E-2</v>
      </c>
      <c r="EJ80">
        <v>-0.16158746789123599</v>
      </c>
      <c r="EK80">
        <v>5.6422944496283389E-3</v>
      </c>
      <c r="EL80">
        <v>-9.5310179804324768E-2</v>
      </c>
      <c r="EM80">
        <v>-7.5613365693563946E-3</v>
      </c>
      <c r="EN80">
        <v>9.4251528704506135E-2</v>
      </c>
      <c r="EO80">
        <v>-0.1832917242239186</v>
      </c>
      <c r="EP80">
        <v>-6.2842049738611641E-2</v>
      </c>
      <c r="EQ80">
        <v>-0.19861472547385636</v>
      </c>
      <c r="ER80">
        <v>-0.38418770966087951</v>
      </c>
      <c r="ES80">
        <v>1.0496995028469553E-2</v>
      </c>
      <c r="ET80">
        <v>1.2304639082757848E-2</v>
      </c>
      <c r="EU80">
        <v>-8.1881218002871459E-2</v>
      </c>
      <c r="EV80">
        <v>-1.191035609491599E-2</v>
      </c>
      <c r="EW80">
        <v>0</v>
      </c>
      <c r="EX80">
        <v>-0.14107859825990549</v>
      </c>
      <c r="EY80">
        <v>-8.6848441955597891E-2</v>
      </c>
      <c r="EZ80">
        <v>6.2265006591335222E-2</v>
      </c>
      <c r="FA80">
        <v>-3.1139339257795173E-2</v>
      </c>
      <c r="FB80">
        <v>0.21577538068064775</v>
      </c>
      <c r="FC80">
        <v>-5.669604702741439E-2</v>
      </c>
      <c r="FD80">
        <v>-4.4296285904976695E-2</v>
      </c>
      <c r="FE80">
        <v>-0.19597364596228189</v>
      </c>
      <c r="FF80">
        <v>-2.9631797606371E-2</v>
      </c>
      <c r="FG80">
        <v>-7.0755529736386158E-2</v>
      </c>
      <c r="FH80">
        <v>-2.8628835368838309E-2</v>
      </c>
      <c r="FI80">
        <v>-0.48920315975282491</v>
      </c>
      <c r="FJ80">
        <v>-1.8899951130483851E-2</v>
      </c>
      <c r="FK80">
        <v>4.4514259315815277E-2</v>
      </c>
      <c r="FL80">
        <v>-0.1042595316543288</v>
      </c>
      <c r="FM80">
        <v>-6.0376758989902038E-2</v>
      </c>
      <c r="FN80">
        <v>9.6951233107657478E-2</v>
      </c>
      <c r="FO80">
        <v>5.1685779237633206E-2</v>
      </c>
      <c r="FP80">
        <v>-8.9064735334259491E-3</v>
      </c>
      <c r="FQ80">
        <v>0</v>
      </c>
      <c r="FR80">
        <v>9.0323767037258876E-2</v>
      </c>
      <c r="FS80">
        <v>-4.2736798852046655E-3</v>
      </c>
      <c r="FT80">
        <v>-5.2190682625955671E-2</v>
      </c>
      <c r="FU80">
        <v>-5.8339070358225123E-2</v>
      </c>
      <c r="FV80">
        <v>5.6734965839746491E-3</v>
      </c>
      <c r="FW80">
        <v>3.6677460063612215E-2</v>
      </c>
      <c r="FX80">
        <v>4.08219945202552E-2</v>
      </c>
      <c r="FY80">
        <v>-0.13664858158180529</v>
      </c>
      <c r="FZ80">
        <v>4.3069284855631849E-2</v>
      </c>
      <c r="GA80">
        <v>0.1056149126804404</v>
      </c>
      <c r="GB80">
        <v>0.12181564488137588</v>
      </c>
      <c r="GC80">
        <v>-7.9228775783365506E-3</v>
      </c>
      <c r="GD80">
        <v>4.3054449381510256E-2</v>
      </c>
      <c r="GE80">
        <v>0.13102826240640419</v>
      </c>
      <c r="GF80">
        <v>0.49899116611898781</v>
      </c>
      <c r="GG80">
        <v>-7.9281584092244339E-2</v>
      </c>
      <c r="GH80">
        <v>5.9528342963927804E-2</v>
      </c>
      <c r="GI80">
        <v>-5.2140782051731654E-3</v>
      </c>
      <c r="GJ80">
        <v>0.16857148446874978</v>
      </c>
      <c r="GK80">
        <v>-0.47424631698452563</v>
      </c>
      <c r="GL80">
        <v>-0.28706306902749695</v>
      </c>
      <c r="GM80">
        <v>0.50956379394556861</v>
      </c>
      <c r="GN80">
        <v>4.1957736782772821E-2</v>
      </c>
      <c r="GO80">
        <v>9.4899761171564276E-2</v>
      </c>
      <c r="GP80">
        <v>9.0452878018493863E-3</v>
      </c>
      <c r="GQ80">
        <v>-0.12113598055759421</v>
      </c>
      <c r="GR80">
        <v>-1.9650025434140999E-2</v>
      </c>
      <c r="GS80">
        <v>-3.1144385701765438E-2</v>
      </c>
      <c r="GT80">
        <v>-1.6608404279419328E-2</v>
      </c>
      <c r="GU80">
        <v>-1.3663748018706512E-2</v>
      </c>
      <c r="GV80">
        <v>3.5441692962256494E-2</v>
      </c>
      <c r="GW80">
        <v>7.4568695497508469E-2</v>
      </c>
      <c r="GX80">
        <v>-9.8455111198731626E-2</v>
      </c>
      <c r="GY80">
        <v>-0.28148606371708079</v>
      </c>
      <c r="GZ80">
        <v>-0.21035318758567514</v>
      </c>
      <c r="HA80">
        <v>-1.267655189414485E-2</v>
      </c>
      <c r="HB80">
        <v>3.22766404395428E-2</v>
      </c>
      <c r="HC80">
        <v>-4.3622623215242982E-2</v>
      </c>
      <c r="HD80">
        <v>0.1257810242055997</v>
      </c>
      <c r="HE80">
        <v>-4.4122436040605659E-2</v>
      </c>
      <c r="HF80">
        <v>6.1513386282900789E-2</v>
      </c>
      <c r="HG80">
        <v>-4.1922306386263479E-2</v>
      </c>
      <c r="HH80">
        <v>-5.976386112270219E-2</v>
      </c>
      <c r="HI80">
        <v>-1.651108522682284E-3</v>
      </c>
      <c r="HJ80">
        <v>2.4991142146387223E-2</v>
      </c>
      <c r="HK80">
        <v>-0.10212949507637979</v>
      </c>
      <c r="HL80">
        <v>7.3007054611334776E-2</v>
      </c>
      <c r="HM80">
        <v>-2.9815218754719309E-2</v>
      </c>
      <c r="HN80">
        <v>1.7402231025266061E-2</v>
      </c>
      <c r="HO80">
        <v>-2.7118209926592109E-2</v>
      </c>
      <c r="HP80">
        <v>2.8078796320727344E-2</v>
      </c>
      <c r="HQ80">
        <v>4.287248299957138E-2</v>
      </c>
      <c r="HR80">
        <v>-0.22226674284067527</v>
      </c>
      <c r="HS80">
        <v>-1.2918558991556434E-2</v>
      </c>
      <c r="HT80">
        <v>5.6089466651043578E-2</v>
      </c>
      <c r="HU80">
        <v>8.0619038297544809E-3</v>
      </c>
      <c r="HV80">
        <v>-9.3406837600797307E-3</v>
      </c>
      <c r="HW80">
        <v>-0.24782377670551245</v>
      </c>
      <c r="HX80">
        <v>1.5314234973042356E-2</v>
      </c>
      <c r="HY80">
        <v>-6.820825002653369E-2</v>
      </c>
      <c r="HZ80">
        <v>1.6668455618830093E-2</v>
      </c>
      <c r="IA80">
        <v>0</v>
      </c>
      <c r="IB80">
        <v>-7.4917020288901376E-2</v>
      </c>
      <c r="IC80">
        <v>3.1817060100368749E-2</v>
      </c>
      <c r="ID80">
        <v>-4.6258406738698583E-2</v>
      </c>
      <c r="IE80">
        <v>-4.1794226464217051E-2</v>
      </c>
      <c r="IF80">
        <v>-7.602995822421213E-2</v>
      </c>
      <c r="IG80">
        <v>-2.3909541038864279E-2</v>
      </c>
      <c r="IH80">
        <v>4.9783055571651989E-2</v>
      </c>
      <c r="II80">
        <v>-0.14222709959207649</v>
      </c>
      <c r="IJ80">
        <v>2.8982326423173631E-2</v>
      </c>
      <c r="IK80">
        <v>-0.11967298974315149</v>
      </c>
      <c r="IL80">
        <v>9.2234517420978601E-2</v>
      </c>
      <c r="IM80">
        <v>-0.19464792756884258</v>
      </c>
      <c r="IN80">
        <v>-0.29924289485285688</v>
      </c>
      <c r="IO80">
        <v>-1.979846735475169E-2</v>
      </c>
      <c r="IP80">
        <v>1.3988972063181173E-2</v>
      </c>
      <c r="IQ80">
        <v>-6.8676865796219497E-2</v>
      </c>
      <c r="IR80">
        <v>-0.11953896235864837</v>
      </c>
      <c r="IS80">
        <v>-1.3339819945258073E-3</v>
      </c>
      <c r="IT80">
        <v>-6.1861825893390544E-2</v>
      </c>
      <c r="IU80">
        <v>3.7617623219118893E-2</v>
      </c>
      <c r="IV80">
        <v>3.7365760429696623E-3</v>
      </c>
      <c r="IW80">
        <v>-0.17329484132490175</v>
      </c>
      <c r="IX80">
        <v>-8.8373577010473964E-2</v>
      </c>
      <c r="IY80">
        <v>-8.9612158689687166E-2</v>
      </c>
      <c r="IZ80">
        <v>-3.3947591131503065E-2</v>
      </c>
      <c r="JA80">
        <v>-2.609584657083094E-2</v>
      </c>
      <c r="JB80">
        <v>-6.2451891632109402E-2</v>
      </c>
      <c r="JC80">
        <v>4.4566098508664791E-3</v>
      </c>
      <c r="JD80">
        <v>7.3742666449672908E-2</v>
      </c>
      <c r="JE80">
        <v>-7.5769664493935379E-2</v>
      </c>
      <c r="JF80">
        <v>-9.7706666106377738E-2</v>
      </c>
      <c r="JG80">
        <v>-0.23527866902078889</v>
      </c>
      <c r="JH80">
        <v>2.4119078945726208E-2</v>
      </c>
      <c r="JI80">
        <v>6.4538521137571164E-2</v>
      </c>
      <c r="JJ80">
        <v>0.14657243824293334</v>
      </c>
      <c r="JK80">
        <v>-0.31477280988822109</v>
      </c>
      <c r="JL80">
        <v>-0.11031611608647056</v>
      </c>
      <c r="JM80">
        <v>-6.8610903799452404E-3</v>
      </c>
      <c r="JN80">
        <v>-6.5385017783936392E-2</v>
      </c>
      <c r="JO80">
        <v>-4.6531475513198056E-2</v>
      </c>
      <c r="JP80">
        <v>4.998874304176117E-3</v>
      </c>
      <c r="JQ80">
        <v>-0.19912711110375758</v>
      </c>
      <c r="JR80">
        <v>-9.8476762847981097E-2</v>
      </c>
      <c r="JS80">
        <v>-0.1586992359521435</v>
      </c>
      <c r="JT80">
        <v>-6.4538521137571178E-2</v>
      </c>
      <c r="JU80">
        <v>0.18993339183358449</v>
      </c>
      <c r="JV80">
        <v>0.10574505709690447</v>
      </c>
      <c r="JW80">
        <v>-8.1095070324591456E-2</v>
      </c>
      <c r="JX80">
        <v>-9.1678065891553778E-2</v>
      </c>
      <c r="JY80">
        <v>-0.10661242458349887</v>
      </c>
      <c r="JZ80">
        <v>-5.0588818420111035E-3</v>
      </c>
      <c r="KA80">
        <v>-2.8170876966696221E-2</v>
      </c>
      <c r="KB80">
        <v>5.7158413839948623E-2</v>
      </c>
      <c r="KC80">
        <v>2.478763213021698E-2</v>
      </c>
      <c r="KD80">
        <v>-0.20866033976322548</v>
      </c>
      <c r="KE80">
        <v>-9.5398522929078619E-2</v>
      </c>
      <c r="KF80">
        <v>-5.5731549154363146E-2</v>
      </c>
      <c r="KG80">
        <v>-4.6956983087771097E-2</v>
      </c>
      <c r="KH80">
        <v>-8.2581566551403141E-2</v>
      </c>
      <c r="KI80">
        <v>-0.17520408902509077</v>
      </c>
      <c r="KJ80">
        <v>8.6333570635009071E-2</v>
      </c>
      <c r="KK80">
        <v>-0.13220330233642072</v>
      </c>
      <c r="KL80">
        <v>-0.11818672760821158</v>
      </c>
      <c r="KM80">
        <v>3.6367644170874791E-2</v>
      </c>
      <c r="KN80">
        <v>-0.13630862599577892</v>
      </c>
      <c r="KO80">
        <v>-0.14095593973018669</v>
      </c>
      <c r="KP80">
        <v>5.4852985731468649E-2</v>
      </c>
      <c r="KQ80">
        <v>8.5240885519053719E-2</v>
      </c>
      <c r="KR80">
        <v>9.4249591693349039E-3</v>
      </c>
      <c r="KS80">
        <v>-3.9910974448135926E-2</v>
      </c>
      <c r="KT80">
        <v>3.4825623819059494E-2</v>
      </c>
      <c r="KU80">
        <v>-5.7931591113135145E-2</v>
      </c>
      <c r="KV80">
        <v>-4.5874604485601093E-2</v>
      </c>
      <c r="KW80">
        <v>1.0180468454832059E-2</v>
      </c>
      <c r="KX80">
        <v>8.4505768705200705E-3</v>
      </c>
      <c r="KY80">
        <v>-5.9523186021838766E-2</v>
      </c>
      <c r="KZ80">
        <v>3.6962821848975973E-2</v>
      </c>
      <c r="LA80">
        <v>-0.11944787722383325</v>
      </c>
      <c r="LB80">
        <v>-5.1293294387550349E-2</v>
      </c>
      <c r="LC80">
        <v>1.0018869027400368E-2</v>
      </c>
      <c r="LD80">
        <v>-6.8152144491735164E-2</v>
      </c>
      <c r="LE80">
        <v>-2.0897955550465603E-2</v>
      </c>
      <c r="LF80">
        <v>-7.0489877754544739E-2</v>
      </c>
      <c r="LG80">
        <v>-9.2300054446297866E-2</v>
      </c>
      <c r="LH80">
        <v>-0.10919580497755736</v>
      </c>
      <c r="LI80">
        <v>-0.22716231090912753</v>
      </c>
      <c r="LJ80">
        <v>-4.7125283770016707E-2</v>
      </c>
      <c r="LK80">
        <v>-3.6580221496677515E-2</v>
      </c>
      <c r="LL80">
        <v>-1.7954512101087134E-2</v>
      </c>
      <c r="LM80">
        <v>-0.1100515375398928</v>
      </c>
      <c r="LN80">
        <v>-2.7530508536475432E-2</v>
      </c>
      <c r="LO80">
        <v>-5.3032851908221976E-2</v>
      </c>
      <c r="LP80">
        <v>-4.1666726948459453E-3</v>
      </c>
      <c r="LQ80">
        <v>-0.23596484694866771</v>
      </c>
      <c r="LR80">
        <v>-5.63523496219277E-2</v>
      </c>
      <c r="LS80">
        <v>-8.6276285529532509E-2</v>
      </c>
      <c r="LT80">
        <v>-8.9710562901466659E-2</v>
      </c>
      <c r="LU80">
        <v>-7.4230160548012986E-2</v>
      </c>
      <c r="LV80">
        <v>-1.3050756195490714E-2</v>
      </c>
      <c r="LW80">
        <v>2.8251363103002636E-2</v>
      </c>
      <c r="LX80">
        <v>-4.6141155997855003E-2</v>
      </c>
      <c r="LY80">
        <v>1.5285555384382581E-2</v>
      </c>
      <c r="LZ80">
        <v>0.17141993346021805</v>
      </c>
      <c r="MA80">
        <v>0</v>
      </c>
      <c r="MB80">
        <v>-8.7679790938633234E-2</v>
      </c>
      <c r="MC80">
        <v>-6.0373850693923058E-2</v>
      </c>
      <c r="MD80">
        <v>-4.0746944799780194E-2</v>
      </c>
      <c r="ME80">
        <v>0.13284282962823399</v>
      </c>
      <c r="MF80">
        <v>-0.16613182831025239</v>
      </c>
      <c r="MG80">
        <v>-1.6863806052004805E-2</v>
      </c>
      <c r="MH80">
        <v>1.3186394136144013E-2</v>
      </c>
      <c r="MI80">
        <v>-1.5612291341328913E-2</v>
      </c>
      <c r="MJ80">
        <v>-4.1557919979692569E-2</v>
      </c>
      <c r="MK80">
        <v>0</v>
      </c>
      <c r="ML80">
        <v>-1.3879252488451937E-2</v>
      </c>
      <c r="MM80">
        <v>0</v>
      </c>
      <c r="MN80">
        <v>-0.19849455550136141</v>
      </c>
      <c r="MO80">
        <v>-0.15413505836649513</v>
      </c>
      <c r="MP80">
        <v>3.3753306635507456E-2</v>
      </c>
      <c r="MQ80">
        <v>-1.9838944454981102E-2</v>
      </c>
      <c r="MR80">
        <v>1.365195320917323E-2</v>
      </c>
      <c r="MS80">
        <v>-7.410797215372196E-2</v>
      </c>
      <c r="MT80">
        <v>0.11882764789409048</v>
      </c>
      <c r="MU80">
        <v>-2.1713826456028498E-2</v>
      </c>
      <c r="MV80">
        <v>4.0121873992723434E-2</v>
      </c>
      <c r="MW80">
        <v>-2.7212563524884926E-2</v>
      </c>
      <c r="MX80">
        <v>-5.6569994253613046E-2</v>
      </c>
      <c r="MY80">
        <v>-5.1962164266896101E-2</v>
      </c>
      <c r="MZ80">
        <v>-4.9796092449067179E-2</v>
      </c>
      <c r="NA80">
        <v>-5.2880802962975093E-2</v>
      </c>
      <c r="NB80">
        <v>3.9225292442530008E-2</v>
      </c>
      <c r="NC80">
        <v>-0.32634405948604533</v>
      </c>
      <c r="ND80">
        <v>-2.9772067787787751E-2</v>
      </c>
      <c r="NE80">
        <v>-3.7740327982847086E-2</v>
      </c>
      <c r="NF80">
        <v>5.3445597862965537E-2</v>
      </c>
      <c r="NG80">
        <v>-5.8543892054413738E-3</v>
      </c>
      <c r="NH80">
        <v>-3.1855975542026564E-2</v>
      </c>
      <c r="NI80">
        <v>7.3194794372604982E-2</v>
      </c>
      <c r="NJ80">
        <v>-0.17296193957786157</v>
      </c>
      <c r="NK80">
        <v>-4.7557252529048064E-2</v>
      </c>
      <c r="NL80">
        <v>-0.16273981820757857</v>
      </c>
      <c r="NM80">
        <v>0.11403835042945271</v>
      </c>
      <c r="NN80">
        <v>6.6148971516950761E-2</v>
      </c>
      <c r="NO80">
        <v>-4.5809715285612444E-2</v>
      </c>
      <c r="NP80">
        <v>1.0696124147629387E-2</v>
      </c>
      <c r="NQ80">
        <v>-3.0369516304610593E-2</v>
      </c>
      <c r="NR80">
        <v>2.4516181988544865E-2</v>
      </c>
      <c r="NS80">
        <v>-0.23752542885596828</v>
      </c>
      <c r="NT80">
        <v>-0.10373866219847092</v>
      </c>
      <c r="NU80">
        <v>-5.5771695556313262E-2</v>
      </c>
      <c r="NV80">
        <v>-5.371310466103589E-2</v>
      </c>
      <c r="NW80">
        <v>0.27743715567632476</v>
      </c>
      <c r="NX80">
        <v>5.9423420470800806E-2</v>
      </c>
      <c r="NY80">
        <v>-0.12999959961552446</v>
      </c>
      <c r="NZ80">
        <v>-3.5418393854394555E-2</v>
      </c>
      <c r="OA80">
        <v>-3.1322929201759754E-2</v>
      </c>
      <c r="OB80">
        <v>-1.2589418436576801E-2</v>
      </c>
      <c r="OC80">
        <v>-0.32501655627321341</v>
      </c>
      <c r="OD80">
        <v>3.5766816456874538E-2</v>
      </c>
      <c r="OE80">
        <v>-0.19545647297876695</v>
      </c>
      <c r="OF80">
        <v>2.3033408611127406E-3</v>
      </c>
      <c r="OG80">
        <v>-1.3207141458975055E-2</v>
      </c>
      <c r="OH80">
        <v>6.6256749721372533E-3</v>
      </c>
      <c r="OI80">
        <v>-2.2463660153806173E-2</v>
      </c>
      <c r="OJ80">
        <v>1.5402819890143683E-2</v>
      </c>
      <c r="OK80">
        <v>6.0370382372358131E-2</v>
      </c>
      <c r="OL80">
        <v>-4.0678468075261223E-2</v>
      </c>
      <c r="OM80">
        <v>4.5034216173030273E-2</v>
      </c>
      <c r="ON80">
        <v>-9.1851963101367964E-2</v>
      </c>
      <c r="OO80">
        <v>-9.7293491841297028E-2</v>
      </c>
      <c r="OP80">
        <v>1.2200307271690868E-2</v>
      </c>
      <c r="OQ80">
        <v>6.8087224246453998E-2</v>
      </c>
      <c r="OR80">
        <v>-0.2304747587406184</v>
      </c>
      <c r="OS80">
        <v>6.7475313296574385E-2</v>
      </c>
      <c r="OT80">
        <v>-3.7034380570225636E-2</v>
      </c>
      <c r="OU80">
        <v>-0.11699285369446555</v>
      </c>
      <c r="OV80">
        <v>2.5259666759237975E-2</v>
      </c>
      <c r="OW80">
        <v>-5.1314188444236887E-2</v>
      </c>
      <c r="OX80">
        <v>-2.2989518224698718E-2</v>
      </c>
      <c r="OY80">
        <v>-0.11890474076558351</v>
      </c>
      <c r="OZ80">
        <v>0</v>
      </c>
      <c r="PA80">
        <v>-0.22099069795310872</v>
      </c>
      <c r="PB80">
        <v>6.8162338888192398E-2</v>
      </c>
      <c r="PC80">
        <v>0.10413736002818774</v>
      </c>
      <c r="PD80">
        <v>7.1461511840479039E-2</v>
      </c>
      <c r="PE80">
        <v>0.36563348010443847</v>
      </c>
      <c r="PF80">
        <v>-0.8999035719498879</v>
      </c>
      <c r="PG80">
        <v>-0.10779445288164272</v>
      </c>
      <c r="PH80">
        <v>3.8639270378876288E-2</v>
      </c>
      <c r="PI80">
        <v>-1.9248976532185484E-2</v>
      </c>
      <c r="PJ80">
        <v>-1.7001955141157366E-2</v>
      </c>
      <c r="PK80">
        <v>-1.3252065549264369E-2</v>
      </c>
      <c r="PL80">
        <v>-9.796829026283092E-3</v>
      </c>
      <c r="PM80">
        <v>-0.21256074639706551</v>
      </c>
      <c r="PN80">
        <v>2.2850801706437902E-2</v>
      </c>
      <c r="PO80">
        <v>-2.6580074293803192E-2</v>
      </c>
      <c r="PP80">
        <v>0.38677534901424693</v>
      </c>
      <c r="PQ80">
        <v>-4.2720943773021741E-2</v>
      </c>
      <c r="PR80">
        <v>-0.1377004973041375</v>
      </c>
      <c r="PS80">
        <v>6.3866772963400598E-2</v>
      </c>
      <c r="PT80">
        <v>-8.7011376989629685E-2</v>
      </c>
      <c r="PU80">
        <v>-2.4308179775201451E-2</v>
      </c>
      <c r="PV80">
        <v>-3.0133127206069109E-2</v>
      </c>
      <c r="PW80">
        <v>4.7725193990347057E-3</v>
      </c>
      <c r="PX80">
        <v>0.58888255542275603</v>
      </c>
      <c r="PY80">
        <v>-0.11646000482252697</v>
      </c>
      <c r="PZ80">
        <v>-8.3612270904964259E-2</v>
      </c>
      <c r="QA80">
        <v>9.7806015593771597E-2</v>
      </c>
      <c r="QB80">
        <v>-0.13443037823841614</v>
      </c>
      <c r="QC80">
        <v>-5.0773588323054723E-2</v>
      </c>
      <c r="QD80">
        <v>-0.14791602565184714</v>
      </c>
      <c r="QE80">
        <v>-0.15135468800018478</v>
      </c>
      <c r="QF80">
        <v>7.4133776940511278E-2</v>
      </c>
      <c r="QG80">
        <v>-0.11405235785702432</v>
      </c>
      <c r="QH80">
        <v>-0.12219040499157226</v>
      </c>
      <c r="QI80">
        <v>-2.9757343049692558E-2</v>
      </c>
      <c r="QJ80">
        <v>3.4273402567760014E-2</v>
      </c>
      <c r="QK80">
        <v>7.3707327912431356E-2</v>
      </c>
      <c r="QL80">
        <v>-3.2035593717093233E-2</v>
      </c>
      <c r="QM80">
        <v>-0.10398720400337423</v>
      </c>
      <c r="QN80">
        <v>-8.2547260967565553E-2</v>
      </c>
      <c r="QO80">
        <v>-3.4887259000440547E-2</v>
      </c>
      <c r="QP80">
        <v>-4.6581733161056245E-2</v>
      </c>
      <c r="QQ80">
        <v>-7.4921359360936329E-2</v>
      </c>
      <c r="QR80">
        <v>-8.5122494163119511E-2</v>
      </c>
      <c r="QS80">
        <v>-0.10471708400023905</v>
      </c>
      <c r="QT80">
        <v>5.1765942689751668E-2</v>
      </c>
      <c r="QU80">
        <v>1.612438584289045E-2</v>
      </c>
      <c r="QV80">
        <v>-3.7764279387605413E-3</v>
      </c>
      <c r="QW80">
        <v>-8.612991581889478E-3</v>
      </c>
      <c r="QX80">
        <v>-2.2822743381565772E-2</v>
      </c>
      <c r="QY80">
        <v>1.7739566524425106E-2</v>
      </c>
      <c r="QZ80">
        <v>0.89017177602067443</v>
      </c>
      <c r="RA80">
        <v>-4.3965173517836569E-3</v>
      </c>
      <c r="RB80">
        <v>-1.8470182062401141E-2</v>
      </c>
      <c r="RC80">
        <v>-5.0195645778167035E-2</v>
      </c>
      <c r="RD80">
        <v>-7.0389332766100229E-3</v>
      </c>
      <c r="RE80">
        <v>0.17323746707361215</v>
      </c>
      <c r="RF80">
        <v>0</v>
      </c>
      <c r="RG80">
        <v>7.3386817286524908E-2</v>
      </c>
      <c r="RH80">
        <v>0.17183925114091742</v>
      </c>
      <c r="RI80">
        <v>0.10353500039815854</v>
      </c>
      <c r="RJ80">
        <v>3.2516945752417127E-2</v>
      </c>
      <c r="RK80">
        <v>-0.1042054227771715</v>
      </c>
      <c r="RL80">
        <v>-9.4910293809044352E-2</v>
      </c>
      <c r="RM80">
        <v>-0.19015028662403055</v>
      </c>
      <c r="RN80">
        <v>9.2930467722591406E-2</v>
      </c>
      <c r="RO80">
        <v>-0.59601614835895234</v>
      </c>
      <c r="RP80">
        <v>-0.78599416047946957</v>
      </c>
      <c r="RQ80">
        <v>9.5141470122208777E-2</v>
      </c>
      <c r="RR80">
        <v>0</v>
      </c>
      <c r="RS80">
        <v>-3.264289826848512E-2</v>
      </c>
      <c r="RT80">
        <v>-0.10406935989420638</v>
      </c>
      <c r="RU80">
        <v>8.9540687781607189E-3</v>
      </c>
      <c r="RV80">
        <v>-3.532976135845476E-2</v>
      </c>
      <c r="RW80">
        <v>-5.6359724749170677E-2</v>
      </c>
      <c r="RX80">
        <v>3.1506728899055973E-2</v>
      </c>
      <c r="RY80">
        <v>-1.9912162320113037E-2</v>
      </c>
      <c r="RZ80">
        <v>-2.9440181135421982E-2</v>
      </c>
      <c r="SA80">
        <v>-6.0702120169633611E-2</v>
      </c>
      <c r="SB80">
        <v>-8.7011376989629685E-2</v>
      </c>
      <c r="SC80">
        <v>-1.1911853701530068E-3</v>
      </c>
      <c r="SD80">
        <v>1.4781740600745509E-2</v>
      </c>
      <c r="SE80">
        <v>1.8257918599718134E-2</v>
      </c>
      <c r="SF80">
        <v>-4.8818780976084532E-2</v>
      </c>
      <c r="SG80">
        <v>-1.9117193533251826E-2</v>
      </c>
      <c r="SH80">
        <v>9.5644844041997135E-3</v>
      </c>
      <c r="SI80">
        <v>-6.5309102694136442E-3</v>
      </c>
      <c r="SJ80">
        <v>-1.9983341634633247E-2</v>
      </c>
      <c r="SK80">
        <v>-0.34243575244347924</v>
      </c>
      <c r="SL80">
        <v>-0.16903232467527204</v>
      </c>
      <c r="SM80">
        <v>-0.10821358464023272</v>
      </c>
      <c r="SN80">
        <v>-0.15822400521489416</v>
      </c>
      <c r="SO80">
        <v>3.9219058073552068E-2</v>
      </c>
      <c r="SP80">
        <v>0</v>
      </c>
      <c r="SQ80">
        <v>-2.879572815377136E-3</v>
      </c>
      <c r="SR80">
        <v>-5.1753798250423408E-2</v>
      </c>
      <c r="SS80">
        <v>-0.13314007976490186</v>
      </c>
      <c r="ST80">
        <v>-0.12307164103480175</v>
      </c>
      <c r="SU80">
        <v>-4.9701005474350322E-2</v>
      </c>
      <c r="SV80">
        <v>2.5326450092964505E-2</v>
      </c>
      <c r="SW80">
        <v>-3.4401426717332324E-2</v>
      </c>
      <c r="SX80">
        <v>-1.5477757588866638E-2</v>
      </c>
      <c r="SY80">
        <v>3.2228055366507587E-2</v>
      </c>
      <c r="SZ80">
        <v>0.12193575995974802</v>
      </c>
      <c r="TA80">
        <v>-0.33897536683933144</v>
      </c>
      <c r="TB80">
        <v>-0.14133881523804023</v>
      </c>
      <c r="TC80">
        <v>-4.8396540861850211E-2</v>
      </c>
      <c r="TD80">
        <v>-0.13474033897366144</v>
      </c>
      <c r="TE80">
        <v>-3.4786116085415424E-2</v>
      </c>
      <c r="TF80">
        <v>-0.17811988492113523</v>
      </c>
      <c r="TG80">
        <v>-8.1828066112044545E-2</v>
      </c>
      <c r="TH80">
        <v>1.0395013575051256E-2</v>
      </c>
      <c r="TI80">
        <v>-4.2098168238303937E-2</v>
      </c>
      <c r="TJ80">
        <v>-0.16145067560960885</v>
      </c>
      <c r="TK80">
        <v>-0.50324982995753298</v>
      </c>
      <c r="TL80">
        <v>-0.1307019844244402</v>
      </c>
      <c r="TM80">
        <v>-0.25106470921355761</v>
      </c>
      <c r="TN80">
        <v>-0.14737650407791203</v>
      </c>
      <c r="TO80">
        <v>-0.19622910087723761</v>
      </c>
      <c r="TP80">
        <v>2.7944633065652646E-2</v>
      </c>
      <c r="TQ80">
        <v>8.7370267617738508E-3</v>
      </c>
      <c r="TR80">
        <v>1.7366984537337662E-2</v>
      </c>
      <c r="TS80">
        <v>-1.1053339212323526E-2</v>
      </c>
      <c r="TT80">
        <v>1.4186634848966798E-2</v>
      </c>
      <c r="TU80">
        <v>-1.7320396528265128E-2</v>
      </c>
      <c r="TV80">
        <v>0.12336254330262583</v>
      </c>
      <c r="TW80">
        <v>2.5974633379654569E-2</v>
      </c>
      <c r="TX80">
        <v>-2.8509337779936045E-2</v>
      </c>
      <c r="TY80">
        <v>1.884408245472137E-2</v>
      </c>
      <c r="TZ80">
        <v>-1.9629594975443868E-2</v>
      </c>
      <c r="UA80">
        <v>0.10956324594980379</v>
      </c>
      <c r="UB80">
        <v>0.10684800010244909</v>
      </c>
      <c r="UC80">
        <v>-3.871946000995409E-2</v>
      </c>
      <c r="UD80">
        <v>-3.3344108833631161E-2</v>
      </c>
      <c r="UE80">
        <v>1.0549496285566827E-2</v>
      </c>
      <c r="UF80">
        <v>-9.4284660052080083E-2</v>
      </c>
      <c r="UG80">
        <v>9.7889860739649118E-3</v>
      </c>
      <c r="UH80">
        <v>2.7173402624579717E-2</v>
      </c>
      <c r="UI80">
        <v>5.8147810883210568E-2</v>
      </c>
      <c r="UJ80">
        <v>-3.988551452802274E-2</v>
      </c>
      <c r="UK80">
        <v>-2.363622096159268E-2</v>
      </c>
      <c r="UL80">
        <v>1.0894795260771313E-3</v>
      </c>
      <c r="UM80">
        <v>-0.21217451994363576</v>
      </c>
      <c r="UN80">
        <v>-7.909258883721608E-2</v>
      </c>
      <c r="UO80">
        <v>-5.3418930447862315E-3</v>
      </c>
      <c r="UP80">
        <v>-0.1964764277827383</v>
      </c>
      <c r="UQ80">
        <v>-0.20657085270670483</v>
      </c>
      <c r="UR80">
        <v>-0.13720112151348501</v>
      </c>
      <c r="US80">
        <v>-6.3360920208154231E-2</v>
      </c>
      <c r="UT80">
        <v>-7.0358680941246504E-2</v>
      </c>
      <c r="UU80">
        <v>1.1296954162185223E-3</v>
      </c>
      <c r="UV80">
        <v>-1.1108420210738235E-2</v>
      </c>
      <c r="UW80">
        <v>-0.13622295549662725</v>
      </c>
      <c r="UX80">
        <v>8.0947826209644552E-3</v>
      </c>
      <c r="UY80">
        <v>-6.0773391573470635E-2</v>
      </c>
      <c r="UZ80">
        <v>0.11926124459798308</v>
      </c>
      <c r="VA80">
        <v>0.11751133344033901</v>
      </c>
      <c r="VB80">
        <v>3.8249243759985699E-3</v>
      </c>
      <c r="VC80">
        <v>-4.8530626145654863E-2</v>
      </c>
      <c r="VD80">
        <v>0.17185025692665923</v>
      </c>
      <c r="VE80">
        <v>-0.11906478115067613</v>
      </c>
      <c r="VF80">
        <v>-0.11906478115067613</v>
      </c>
      <c r="VG80">
        <v>-3.8727494894207536E-2</v>
      </c>
      <c r="VH80">
        <v>-0.25165701617068614</v>
      </c>
      <c r="VI80">
        <v>-2.9256456953894124E-2</v>
      </c>
      <c r="VJ80">
        <v>-0.11618064471998349</v>
      </c>
      <c r="VK80">
        <v>-1.2382184999291708E-2</v>
      </c>
      <c r="VL80">
        <v>-0.12125045901942039</v>
      </c>
      <c r="VM80">
        <v>0.16873588795227673</v>
      </c>
      <c r="VN80">
        <v>1.8286419149861836E-2</v>
      </c>
      <c r="VO80">
        <v>-2.9019571794104502E-2</v>
      </c>
      <c r="VP80">
        <v>-6.889641306667886E-2</v>
      </c>
      <c r="VQ80">
        <v>2.3755076090089186E-3</v>
      </c>
      <c r="VR80">
        <v>1.3577346423477328E-2</v>
      </c>
      <c r="VS80">
        <v>-2.849004776074826E-3</v>
      </c>
      <c r="VT80">
        <v>-6.7080348036869922E-2</v>
      </c>
      <c r="VU80">
        <v>-8.3687401679578208E-2</v>
      </c>
      <c r="VV80">
        <v>2.375535889541654E-2</v>
      </c>
      <c r="VW80">
        <v>1.2944877646982404E-2</v>
      </c>
      <c r="VX80">
        <v>2.5596394234194679E-2</v>
      </c>
      <c r="VY80">
        <v>4.6511711757308803E-3</v>
      </c>
      <c r="VZ80">
        <v>4.7481691624224227E-2</v>
      </c>
      <c r="WA80">
        <v>-1.1731470431014688E-2</v>
      </c>
      <c r="WB80">
        <v>-1.9257816604414533E-2</v>
      </c>
    </row>
    <row r="81" spans="1:600">
      <c r="A81" s="1">
        <v>38230</v>
      </c>
      <c r="B81">
        <v>8.8731322950572136E-2</v>
      </c>
      <c r="C81">
        <v>-8.818961715289074E-2</v>
      </c>
      <c r="D81">
        <v>5.1533971089008757E-2</v>
      </c>
      <c r="E81">
        <v>-2.2141125877213518E-2</v>
      </c>
      <c r="F81">
        <v>0.11394425934921769</v>
      </c>
      <c r="G81">
        <v>5.3308553454507128E-2</v>
      </c>
      <c r="H81">
        <v>-0.19671029424605413</v>
      </c>
      <c r="I81">
        <v>3.1396796266489314E-2</v>
      </c>
      <c r="J81">
        <v>-3.7642341602875426E-2</v>
      </c>
      <c r="K81">
        <v>4.293500833984721E-2</v>
      </c>
      <c r="L81">
        <v>-4.9643849488284986E-2</v>
      </c>
      <c r="M81">
        <v>5.3390922728186477E-2</v>
      </c>
      <c r="N81">
        <v>9.6545242743678025E-2</v>
      </c>
      <c r="O81">
        <v>-0.13295256762308211</v>
      </c>
      <c r="P81">
        <v>0.17463096836750797</v>
      </c>
      <c r="Q81">
        <v>2.8583844141675464E-2</v>
      </c>
      <c r="R81">
        <v>0.14832981074934709</v>
      </c>
      <c r="S81">
        <v>3.752243932308956E-2</v>
      </c>
      <c r="T81">
        <v>0.1297417149483332</v>
      </c>
      <c r="U81">
        <v>-6.589999173589231E-2</v>
      </c>
      <c r="V81">
        <v>6.1354295756936933E-2</v>
      </c>
      <c r="W81">
        <v>0.13102764937037686</v>
      </c>
      <c r="X81">
        <v>7.1474510641556702E-2</v>
      </c>
      <c r="Y81">
        <v>-3.3181991604201912E-2</v>
      </c>
      <c r="Z81">
        <v>6.4527010791002676E-2</v>
      </c>
      <c r="AA81">
        <v>6.7299130224391449E-2</v>
      </c>
      <c r="AB81">
        <v>-9.1239502899062991E-3</v>
      </c>
      <c r="AC81">
        <v>0.26364067096704186</v>
      </c>
      <c r="AD81">
        <v>0.14147845431705441</v>
      </c>
      <c r="AE81">
        <v>8.2525033221528654E-2</v>
      </c>
      <c r="AF81">
        <v>-0.10737878839155585</v>
      </c>
      <c r="AG81">
        <v>8.515780834030677E-2</v>
      </c>
      <c r="AH81">
        <v>0.1362645802471622</v>
      </c>
      <c r="AI81">
        <v>1.354028112026746E-2</v>
      </c>
      <c r="AJ81">
        <v>0.1233839269569484</v>
      </c>
      <c r="AK81">
        <v>3.9394456206153616E-2</v>
      </c>
      <c r="AL81">
        <v>9.3130008847467638E-3</v>
      </c>
      <c r="AM81">
        <v>0.13478418920895938</v>
      </c>
      <c r="AN81">
        <v>-4.2851843865478356E-2</v>
      </c>
      <c r="AO81">
        <v>-4.6596100966670648E-3</v>
      </c>
      <c r="AP81">
        <v>5.2626414169188139E-2</v>
      </c>
      <c r="AQ81">
        <v>9.3889106079054173E-3</v>
      </c>
      <c r="AR81">
        <v>-2.376820733758497E-2</v>
      </c>
      <c r="AS81">
        <v>7.7694609981296028E-2</v>
      </c>
      <c r="AT81">
        <v>4.3876054503403678E-2</v>
      </c>
      <c r="AU81">
        <v>7.775103883946656E-2</v>
      </c>
      <c r="AV81">
        <v>-3.4676160468104303E-2</v>
      </c>
      <c r="AW81">
        <v>2.7587496999600926E-2</v>
      </c>
      <c r="AX81">
        <v>-0.11430439184836767</v>
      </c>
      <c r="AY81">
        <v>5.8205644012103819E-2</v>
      </c>
      <c r="AZ81">
        <v>0.19979618731721852</v>
      </c>
      <c r="BA81">
        <v>4.8484867265824294E-2</v>
      </c>
      <c r="BB81">
        <v>8.9774088898121371E-2</v>
      </c>
      <c r="BC81">
        <v>0</v>
      </c>
      <c r="BD81">
        <v>3.3901551675681416E-2</v>
      </c>
      <c r="BE81">
        <v>0.11951054438258428</v>
      </c>
      <c r="BF81">
        <v>7.7638542089831258E-2</v>
      </c>
      <c r="BG81">
        <v>-4.1598557915173542E-2</v>
      </c>
      <c r="BH81">
        <v>0.15609723857320301</v>
      </c>
      <c r="BI81">
        <v>6.3168704286095306E-2</v>
      </c>
      <c r="BJ81">
        <v>3.1403751777872607E-2</v>
      </c>
      <c r="BK81">
        <v>0.16017182670612717</v>
      </c>
      <c r="BL81">
        <v>8.1612447469751118E-2</v>
      </c>
      <c r="BM81">
        <v>0.15174287273450232</v>
      </c>
      <c r="BN81">
        <v>5.3430949035329793E-2</v>
      </c>
      <c r="BO81">
        <v>4.9375179790040309E-2</v>
      </c>
      <c r="BP81">
        <v>6.2018621245730113E-2</v>
      </c>
      <c r="BQ81">
        <v>0.24564419150423872</v>
      </c>
      <c r="BR81">
        <v>-5.1777236905171048E-3</v>
      </c>
      <c r="BS81">
        <v>8.1351180218744226E-2</v>
      </c>
      <c r="BT81">
        <v>0.22101243054801761</v>
      </c>
      <c r="BU81">
        <v>-9.0320661135044177E-3</v>
      </c>
      <c r="BV81">
        <v>0.28806219576939857</v>
      </c>
      <c r="BW81">
        <v>0.24568486515020749</v>
      </c>
      <c r="BX81">
        <v>2.5464538897170149E-2</v>
      </c>
      <c r="BY81">
        <v>0.12195267109056734</v>
      </c>
      <c r="BZ81">
        <v>0.14403092968302456</v>
      </c>
      <c r="CA81">
        <v>0.15495990565610007</v>
      </c>
      <c r="CB81">
        <v>0.34866917728079372</v>
      </c>
      <c r="CC81">
        <v>-3.8409448114871181E-2</v>
      </c>
      <c r="CD81">
        <v>7.596475303006571E-2</v>
      </c>
      <c r="CE81">
        <v>0.1500503429018398</v>
      </c>
      <c r="CF81">
        <v>8.8905394931381942E-2</v>
      </c>
      <c r="CG81">
        <v>0.11634782749372261</v>
      </c>
      <c r="CH81">
        <v>6.9196102866575765E-2</v>
      </c>
      <c r="CI81">
        <v>3.8700317263180337E-2</v>
      </c>
      <c r="CJ81">
        <v>2.1707695760190122E-2</v>
      </c>
      <c r="CK81">
        <v>6.6547341652995071E-2</v>
      </c>
      <c r="CL81">
        <v>0</v>
      </c>
      <c r="CM81">
        <v>-2.7809278698427975E-2</v>
      </c>
      <c r="CN81">
        <v>0.10221824751965157</v>
      </c>
      <c r="CO81">
        <v>0.20315548375886525</v>
      </c>
      <c r="CP81">
        <v>0.19413663891418481</v>
      </c>
      <c r="CQ81">
        <v>8.32318490893868E-2</v>
      </c>
      <c r="CR81">
        <v>0.16039183483774991</v>
      </c>
      <c r="CS81">
        <v>0.20719260854015992</v>
      </c>
      <c r="CT81">
        <v>0.22677331936478837</v>
      </c>
      <c r="CU81">
        <v>0.12096432008809405</v>
      </c>
      <c r="CV81">
        <v>-3.7615053945727374E-2</v>
      </c>
      <c r="CW81">
        <v>0.13703583420835441</v>
      </c>
      <c r="CX81">
        <v>0.25851149885087449</v>
      </c>
      <c r="CY81">
        <v>1.8691625168378353E-2</v>
      </c>
      <c r="CZ81">
        <v>2.9380230651449048E-2</v>
      </c>
      <c r="DA81">
        <v>8.2603175679967389E-2</v>
      </c>
      <c r="DB81">
        <v>5.447283031558562E-2</v>
      </c>
      <c r="DC81">
        <v>4.6515290127786983E-2</v>
      </c>
      <c r="DD81">
        <v>2.8380546299668747E-3</v>
      </c>
      <c r="DE81">
        <v>0.21581751122213669</v>
      </c>
      <c r="DF81">
        <v>0.13115978478472973</v>
      </c>
      <c r="DG81">
        <v>7.6965392282328987E-2</v>
      </c>
      <c r="DH81">
        <v>0.2193231183408178</v>
      </c>
      <c r="DI81">
        <v>0.220912212421363</v>
      </c>
      <c r="DJ81">
        <v>7.496451955888353E-2</v>
      </c>
      <c r="DK81">
        <v>4.7644986802075247E-2</v>
      </c>
      <c r="DL81">
        <v>0.17457532706622089</v>
      </c>
      <c r="DM81">
        <v>0.19414260575078529</v>
      </c>
      <c r="DN81">
        <v>3.3937694447278123E-3</v>
      </c>
      <c r="DO81">
        <v>6.0729846207545631E-2</v>
      </c>
      <c r="DP81">
        <v>0.15901727603339816</v>
      </c>
      <c r="DQ81">
        <v>-3.5061161267804869E-2</v>
      </c>
      <c r="DR81">
        <v>-0.13353139262452263</v>
      </c>
      <c r="DS81">
        <v>4.6783518738307363E-2</v>
      </c>
      <c r="DT81">
        <v>7.8393531887459678E-2</v>
      </c>
      <c r="DU81">
        <v>-1.747240307644151E-2</v>
      </c>
      <c r="DV81">
        <v>-8.4401068083451561E-2</v>
      </c>
      <c r="DW81">
        <v>-6.2998170184163406E-3</v>
      </c>
      <c r="DX81">
        <v>0.2283489632903532</v>
      </c>
      <c r="DY81">
        <v>5.2120977241282659E-2</v>
      </c>
      <c r="DZ81">
        <v>8.3562865919251633E-2</v>
      </c>
      <c r="EA81">
        <v>0.18230932071096934</v>
      </c>
      <c r="EB81">
        <v>3.125254350410453E-2</v>
      </c>
      <c r="EC81">
        <v>1.0471299867295437E-2</v>
      </c>
      <c r="ED81">
        <v>0.10560194267839655</v>
      </c>
      <c r="EE81">
        <v>3.5091319811269978E-2</v>
      </c>
      <c r="EF81">
        <v>0.13255739819669038</v>
      </c>
      <c r="EG81">
        <v>5.4910147123381776E-2</v>
      </c>
      <c r="EH81">
        <v>4.7531988498517384E-2</v>
      </c>
      <c r="EI81">
        <v>0.11514581438330085</v>
      </c>
      <c r="EJ81">
        <v>6.8532529516540361E-2</v>
      </c>
      <c r="EK81">
        <v>8.0504255019178753E-2</v>
      </c>
      <c r="EL81">
        <v>1.2500162764231468E-2</v>
      </c>
      <c r="EM81">
        <v>0.18738078202494438</v>
      </c>
      <c r="EN81">
        <v>0.13524463160662731</v>
      </c>
      <c r="EO81">
        <v>9.749173442058584E-2</v>
      </c>
      <c r="EP81">
        <v>0.13041483802417222</v>
      </c>
      <c r="EQ81">
        <v>0.24178966533530799</v>
      </c>
      <c r="ER81">
        <v>3.6179656577502259E-2</v>
      </c>
      <c r="ES81">
        <v>2.3703915470548297E-3</v>
      </c>
      <c r="ET81">
        <v>2.197665372313596E-2</v>
      </c>
      <c r="EU81">
        <v>0.10981555691291815</v>
      </c>
      <c r="EV81">
        <v>0.12516314295400618</v>
      </c>
      <c r="EW81">
        <v>9.8762805742529838E-2</v>
      </c>
      <c r="EX81">
        <v>-2.9879199883733939E-2</v>
      </c>
      <c r="EY81">
        <v>-4.1147891140470474E-2</v>
      </c>
      <c r="EZ81">
        <v>-7.4628286638451655E-2</v>
      </c>
      <c r="FA81">
        <v>-6.8310557049999984E-2</v>
      </c>
      <c r="FB81">
        <v>1.954592602733294E-2</v>
      </c>
      <c r="FC81">
        <v>0.1869409142888363</v>
      </c>
      <c r="FD81">
        <v>0.10512210821838502</v>
      </c>
      <c r="FE81">
        <v>0.22931006622987371</v>
      </c>
      <c r="FF81">
        <v>4.7715473039666577E-2</v>
      </c>
      <c r="FG81">
        <v>9.4288207308631744E-2</v>
      </c>
      <c r="FH81">
        <v>3.9452610381255575E-2</v>
      </c>
      <c r="FI81">
        <v>7.715908054661802E-2</v>
      </c>
      <c r="FJ81">
        <v>7.1572660710735843E-3</v>
      </c>
      <c r="FK81">
        <v>8.3491593724599952E-2</v>
      </c>
      <c r="FL81">
        <v>1.9346052746654813E-2</v>
      </c>
      <c r="FM81">
        <v>1.2150554137895125E-2</v>
      </c>
      <c r="FN81">
        <v>1.3095238624321002</v>
      </c>
      <c r="FO81">
        <v>4.3006131429005195E-2</v>
      </c>
      <c r="FP81">
        <v>4.4291578659054198E-3</v>
      </c>
      <c r="FQ81">
        <v>5.3980283647964936E-2</v>
      </c>
      <c r="FR81">
        <v>4.8803368587630701E-2</v>
      </c>
      <c r="FS81">
        <v>0.10150250610863826</v>
      </c>
      <c r="FT81">
        <v>0.1718509858451519</v>
      </c>
      <c r="FU81">
        <v>0.24985592396636319</v>
      </c>
      <c r="FV81">
        <v>3.9275735299709173E-2</v>
      </c>
      <c r="FW81">
        <v>8.953843309377929E-2</v>
      </c>
      <c r="FX81">
        <v>4.7885167317973151E-3</v>
      </c>
      <c r="FY81">
        <v>0.18496779704215266</v>
      </c>
      <c r="FZ81">
        <v>3.7085794994671996E-2</v>
      </c>
      <c r="GA81">
        <v>3.5009505132953513E-2</v>
      </c>
      <c r="GB81">
        <v>0.18332664566844811</v>
      </c>
      <c r="GC81">
        <v>0.15225499209220569</v>
      </c>
      <c r="GD81">
        <v>-9.0850874225611361E-2</v>
      </c>
      <c r="GE81">
        <v>-2.5094116054258072E-3</v>
      </c>
      <c r="GF81">
        <v>-0.33647223662121289</v>
      </c>
      <c r="GG81">
        <v>0.15891998424616341</v>
      </c>
      <c r="GH81">
        <v>0.16695862512770882</v>
      </c>
      <c r="GI81">
        <v>9.3534355905232847E-2</v>
      </c>
      <c r="GJ81">
        <v>0.1285427244555043</v>
      </c>
      <c r="GK81">
        <v>0.86119501514144636</v>
      </c>
      <c r="GL81">
        <v>9.8904074058913882E-2</v>
      </c>
      <c r="GM81">
        <v>7.9343162349450824E-2</v>
      </c>
      <c r="GN81">
        <v>0.13167309144437844</v>
      </c>
      <c r="GO81">
        <v>6.5397017133553101E-2</v>
      </c>
      <c r="GP81">
        <v>4.4517010458456616E-2</v>
      </c>
      <c r="GQ81">
        <v>0.47595529800730313</v>
      </c>
      <c r="GR81">
        <v>9.6865390071131305E-2</v>
      </c>
      <c r="GS81">
        <v>8.9059658612848411E-2</v>
      </c>
      <c r="GT81">
        <v>7.3316937175097102E-2</v>
      </c>
      <c r="GU81">
        <v>0.14873127993939494</v>
      </c>
      <c r="GV81">
        <v>2.0869478600459009E-2</v>
      </c>
      <c r="GW81">
        <v>-4.4209851471982524E-2</v>
      </c>
      <c r="GX81">
        <v>1.670284595688399E-2</v>
      </c>
      <c r="GY81">
        <v>0.11802381965022707</v>
      </c>
      <c r="GZ81">
        <v>0.2759815485329517</v>
      </c>
      <c r="HA81">
        <v>-9.1675104164850012E-3</v>
      </c>
      <c r="HB81">
        <v>-0.15030821592571331</v>
      </c>
      <c r="HC81">
        <v>6.3495243527396704E-3</v>
      </c>
      <c r="HD81">
        <v>-3.0773128426088037E-2</v>
      </c>
      <c r="HE81">
        <v>7.4836809455431808E-2</v>
      </c>
      <c r="HF81">
        <v>5.7947764116416736E-2</v>
      </c>
      <c r="HG81">
        <v>8.9485943259197787E-2</v>
      </c>
      <c r="HH81">
        <v>8.5770336924492221E-2</v>
      </c>
      <c r="HI81">
        <v>-2.74484083435949E-2</v>
      </c>
      <c r="HJ81">
        <v>7.9247460583883905E-2</v>
      </c>
      <c r="HK81">
        <v>0.11179140598811663</v>
      </c>
      <c r="HL81">
        <v>0.20791279596850373</v>
      </c>
      <c r="HM81">
        <v>0.13448003887068408</v>
      </c>
      <c r="HN81">
        <v>7.3100913503578183E-2</v>
      </c>
      <c r="HO81">
        <v>6.3905933918809305E-2</v>
      </c>
      <c r="HP81">
        <v>6.8093942324565435E-2</v>
      </c>
      <c r="HQ81">
        <v>-1.9064425311694264E-2</v>
      </c>
      <c r="HR81">
        <v>0.14193159474978934</v>
      </c>
      <c r="HS81">
        <v>7.292523990467234E-2</v>
      </c>
      <c r="HT81">
        <v>-7.550755250814517E-2</v>
      </c>
      <c r="HU81">
        <v>5.84993566506916E-2</v>
      </c>
      <c r="HV81">
        <v>0.16414398026572821</v>
      </c>
      <c r="HW81">
        <v>0.218970304888987</v>
      </c>
      <c r="HX81">
        <v>0.37980951934038931</v>
      </c>
      <c r="HY81">
        <v>0.16251892949777494</v>
      </c>
      <c r="HZ81">
        <v>9.4566115203414222E-2</v>
      </c>
      <c r="IA81">
        <v>0.1167556031196855</v>
      </c>
      <c r="IB81">
        <v>-7.7974078105792197E-2</v>
      </c>
      <c r="IC81">
        <v>0.16202434052644743</v>
      </c>
      <c r="ID81">
        <v>0.19797999342327893</v>
      </c>
      <c r="IE81">
        <v>0.14011169501862106</v>
      </c>
      <c r="IF81">
        <v>9.3727474489861698E-2</v>
      </c>
      <c r="IG81">
        <v>0.13956258482606257</v>
      </c>
      <c r="IH81">
        <v>6.7292853701653665E-2</v>
      </c>
      <c r="II81">
        <v>0.20106759961501011</v>
      </c>
      <c r="IJ81">
        <v>0.13350924790880467</v>
      </c>
      <c r="IK81">
        <v>0.13237506792588571</v>
      </c>
      <c r="IL81">
        <v>0.16820868965862598</v>
      </c>
      <c r="IM81">
        <v>3.3468807348697317E-2</v>
      </c>
      <c r="IN81">
        <v>-7.2320661579626008E-2</v>
      </c>
      <c r="IO81">
        <v>5.8256899189328214E-2</v>
      </c>
      <c r="IP81">
        <v>-1.7533445744494447E-2</v>
      </c>
      <c r="IQ81">
        <v>-0.29561232812775839</v>
      </c>
      <c r="IR81">
        <v>9.5070496185552703E-2</v>
      </c>
      <c r="IS81">
        <v>-2.7065054410975273E-2</v>
      </c>
      <c r="IT81">
        <v>8.1672549792346311E-2</v>
      </c>
      <c r="IU81">
        <v>6.0141905724570746E-2</v>
      </c>
      <c r="IV81">
        <v>9.7425961988186205E-3</v>
      </c>
      <c r="IW81">
        <v>-0.16198050706246495</v>
      </c>
      <c r="IX81">
        <v>0.19523037259524229</v>
      </c>
      <c r="IY81">
        <v>0.18231299041954396</v>
      </c>
      <c r="IZ81">
        <v>0.13929857021896627</v>
      </c>
      <c r="JA81">
        <v>-5.4299566587426955E-2</v>
      </c>
      <c r="JB81">
        <v>5.4638955536976903E-2</v>
      </c>
      <c r="JC81">
        <v>4.3472035605096902E-2</v>
      </c>
      <c r="JD81">
        <v>-0.10948554133887292</v>
      </c>
      <c r="JE81">
        <v>0.10111575066284852</v>
      </c>
      <c r="JF81">
        <v>-4.5423404054442104E-2</v>
      </c>
      <c r="JG81">
        <v>0.14703590087734397</v>
      </c>
      <c r="JH81">
        <v>9.6806825993305631E-2</v>
      </c>
      <c r="JI81">
        <v>1.0970071519814431E-2</v>
      </c>
      <c r="JJ81">
        <v>2.239160607315745E-2</v>
      </c>
      <c r="JK81">
        <v>0.20437733825635515</v>
      </c>
      <c r="JL81">
        <v>0.1350588100590987</v>
      </c>
      <c r="JM81">
        <v>-5.0297323460003318E-2</v>
      </c>
      <c r="JN81">
        <v>0.1107532263944216</v>
      </c>
      <c r="JO81">
        <v>3.125403533001736E-2</v>
      </c>
      <c r="JP81">
        <v>-1.3608530111045678E-3</v>
      </c>
      <c r="JQ81">
        <v>0.13212279619858378</v>
      </c>
      <c r="JR81">
        <v>6.2156030781657642E-2</v>
      </c>
      <c r="JS81">
        <v>6.9939701617212718E-2</v>
      </c>
      <c r="JT81">
        <v>4.7656960730144251E-3</v>
      </c>
      <c r="JU81">
        <v>0.43657181524041927</v>
      </c>
      <c r="JV81">
        <v>-6.4307867232731325E-2</v>
      </c>
      <c r="JW81">
        <v>0.10426488242880129</v>
      </c>
      <c r="JX81">
        <v>7.8841086432854951E-2</v>
      </c>
      <c r="JY81">
        <v>0.21082834224158359</v>
      </c>
      <c r="JZ81">
        <v>0.11846289664315444</v>
      </c>
      <c r="KA81">
        <v>-1.0869672236903879E-2</v>
      </c>
      <c r="KB81">
        <v>-4.9169023806469814E-2</v>
      </c>
      <c r="KC81">
        <v>9.3428197216147174E-2</v>
      </c>
      <c r="KD81">
        <v>0.14845140667728052</v>
      </c>
      <c r="KE81">
        <v>8.9195578804470932E-2</v>
      </c>
      <c r="KF81">
        <v>0.11672694304218729</v>
      </c>
      <c r="KG81">
        <v>3.8897066110670647E-2</v>
      </c>
      <c r="KH81">
        <v>0.27804037208337989</v>
      </c>
      <c r="KI81">
        <v>8.1678031014267294E-2</v>
      </c>
      <c r="KJ81">
        <v>1.7388361746366782E-2</v>
      </c>
      <c r="KK81">
        <v>8.9511361866040889E-2</v>
      </c>
      <c r="KL81">
        <v>7.1851901364941712E-2</v>
      </c>
      <c r="KM81">
        <v>0.13353139262452257</v>
      </c>
      <c r="KN81">
        <v>0.15919763267873807</v>
      </c>
      <c r="KO81">
        <v>2.1386348744387666E-2</v>
      </c>
      <c r="KP81">
        <v>3.0121580995696447E-2</v>
      </c>
      <c r="KQ81">
        <v>7.8542147251370584E-2</v>
      </c>
      <c r="KR81">
        <v>5.2988516015111897E-2</v>
      </c>
      <c r="KS81">
        <v>0.22945907793655357</v>
      </c>
      <c r="KT81">
        <v>7.5223421237587532E-2</v>
      </c>
      <c r="KU81">
        <v>3.9020318582612533E-2</v>
      </c>
      <c r="KV81">
        <v>0.49019450777316265</v>
      </c>
      <c r="KW81">
        <v>2.3999208657213111E-2</v>
      </c>
      <c r="KX81">
        <v>1.2729486750887328E-2</v>
      </c>
      <c r="KY81">
        <v>4.0666340383432253E-2</v>
      </c>
      <c r="KZ81">
        <v>0.1031657066332647</v>
      </c>
      <c r="LA81">
        <v>0.10365226974878469</v>
      </c>
      <c r="LB81">
        <v>0.13441392594276408</v>
      </c>
      <c r="LC81">
        <v>8.5348520651364557E-2</v>
      </c>
      <c r="LD81">
        <v>-3.5901736566268799E-2</v>
      </c>
      <c r="LE81">
        <v>6.4539562040366899E-2</v>
      </c>
      <c r="LF81">
        <v>-6.979576193554185E-2</v>
      </c>
      <c r="LG81">
        <v>1.9805587413045174E-2</v>
      </c>
      <c r="LH81">
        <v>3.770661992830425E-2</v>
      </c>
      <c r="LI81">
        <v>9.5920121878739453E-2</v>
      </c>
      <c r="LJ81">
        <v>0.15238989456539301</v>
      </c>
      <c r="LK81">
        <v>7.0891294780346628E-2</v>
      </c>
      <c r="LL81">
        <v>2.9811974383525102E-2</v>
      </c>
      <c r="LM81">
        <v>8.159086914099456E-2</v>
      </c>
      <c r="LN81">
        <v>-0.10010973199781958</v>
      </c>
      <c r="LO81">
        <v>3.5953017408751037E-2</v>
      </c>
      <c r="LP81">
        <v>7.5905418726288865E-2</v>
      </c>
      <c r="LQ81">
        <v>1.732478365730614E-2</v>
      </c>
      <c r="LR81">
        <v>0.14164445395700681</v>
      </c>
      <c r="LS81">
        <v>8.6276285529532426E-2</v>
      </c>
      <c r="LT81">
        <v>3.0806449141125292E-2</v>
      </c>
      <c r="LU81">
        <v>0.1260097694914116</v>
      </c>
      <c r="LV81">
        <v>9.0543329184605351E-2</v>
      </c>
      <c r="LW81">
        <v>1.2750911366747136E-2</v>
      </c>
      <c r="LX81">
        <v>-9.0046280684783708E-2</v>
      </c>
      <c r="LY81">
        <v>2.8724541993799344E-2</v>
      </c>
      <c r="LZ81">
        <v>4.7080703600658358E-2</v>
      </c>
      <c r="MA81">
        <v>4.7252884850545511E-2</v>
      </c>
      <c r="MB81">
        <v>0.16917955294449541</v>
      </c>
      <c r="MC81">
        <v>5.2518034283446438E-2</v>
      </c>
      <c r="MD81">
        <v>-1.3537118418586017E-2</v>
      </c>
      <c r="ME81">
        <v>3.7112132090120049E-2</v>
      </c>
      <c r="MF81">
        <v>0.13503723084045255</v>
      </c>
      <c r="MG81">
        <v>3.0318041058612445E-2</v>
      </c>
      <c r="MH81">
        <v>5.1072641253381013E-2</v>
      </c>
      <c r="MI81">
        <v>7.9407943749130183E-2</v>
      </c>
      <c r="MJ81">
        <v>7.0797649529485362E-2</v>
      </c>
      <c r="MK81">
        <v>9.8855098141665015E-2</v>
      </c>
      <c r="ML81">
        <v>0.11622208032001793</v>
      </c>
      <c r="MM81">
        <v>0.76590977865407273</v>
      </c>
      <c r="MN81">
        <v>0.10262529142558828</v>
      </c>
      <c r="MO81">
        <v>4.0817620535839615E-2</v>
      </c>
      <c r="MP81">
        <v>-2.4837161597809822E-2</v>
      </c>
      <c r="MQ81">
        <v>1.9838944454981085E-2</v>
      </c>
      <c r="MR81">
        <v>-4.5068125060821557E-2</v>
      </c>
      <c r="MS81">
        <v>0.50310357767208036</v>
      </c>
      <c r="MT81">
        <v>6.8051568385107383E-2</v>
      </c>
      <c r="MU81">
        <v>-2.4691109395475343E-2</v>
      </c>
      <c r="MV81">
        <v>-7.5839713193740207E-2</v>
      </c>
      <c r="MW81">
        <v>0.11633456268980319</v>
      </c>
      <c r="MX81">
        <v>0.10536337353148248</v>
      </c>
      <c r="MY81">
        <v>-1.6804725433362252E-2</v>
      </c>
      <c r="MZ81">
        <v>3.6376125323633247E-2</v>
      </c>
      <c r="NA81">
        <v>1.71685190422756E-2</v>
      </c>
      <c r="NB81">
        <v>3.4431844169209462E-2</v>
      </c>
      <c r="NC81">
        <v>0.2195806021768569</v>
      </c>
      <c r="ND81">
        <v>8.9983651157657871E-2</v>
      </c>
      <c r="NE81">
        <v>3.7740327982847113E-2</v>
      </c>
      <c r="NF81">
        <v>0.10532486948176586</v>
      </c>
      <c r="NG81">
        <v>0.16255562607215387</v>
      </c>
      <c r="NH81">
        <v>0.12392185705353492</v>
      </c>
      <c r="NI81">
        <v>-3.5900745079433097E-2</v>
      </c>
      <c r="NJ81">
        <v>3.3503157757607559E-2</v>
      </c>
      <c r="NK81">
        <v>0.17544867750619247</v>
      </c>
      <c r="NL81">
        <v>0.15772098709563581</v>
      </c>
      <c r="NM81">
        <v>-0.12479940738575097</v>
      </c>
      <c r="NN81">
        <v>3.926884908917349E-2</v>
      </c>
      <c r="NO81">
        <v>-4.800941607228796E-2</v>
      </c>
      <c r="NP81">
        <v>-7.8532294544830586E-2</v>
      </c>
      <c r="NQ81">
        <v>-8.8502802097960905E-3</v>
      </c>
      <c r="NR81">
        <v>-1.4637467725460766E-2</v>
      </c>
      <c r="NS81">
        <v>0.28512779264668403</v>
      </c>
      <c r="NT81">
        <v>0.16114933458957439</v>
      </c>
      <c r="NU81">
        <v>0.14703896406081005</v>
      </c>
      <c r="NV81">
        <v>0.12314687213243289</v>
      </c>
      <c r="NW81">
        <v>-0.13273246245367704</v>
      </c>
      <c r="NX81">
        <v>1.9048194970694411E-2</v>
      </c>
      <c r="NY81">
        <v>4.4545820347968938E-2</v>
      </c>
      <c r="NZ81">
        <v>3.5418393854394631E-2</v>
      </c>
      <c r="OA81">
        <v>-2.2641813730105965E-3</v>
      </c>
      <c r="OB81">
        <v>-9.4994539750880031E-3</v>
      </c>
      <c r="OC81">
        <v>4.6817376387539605E-2</v>
      </c>
      <c r="OD81">
        <v>8.419118785064339E-2</v>
      </c>
      <c r="OE81">
        <v>0.21967561841019198</v>
      </c>
      <c r="OF81">
        <v>0.49344019871894412</v>
      </c>
      <c r="OG81">
        <v>7.2831647794117091E-2</v>
      </c>
      <c r="OH81">
        <v>6.5820641956404816E-3</v>
      </c>
      <c r="OI81">
        <v>-3.4692373614954447E-2</v>
      </c>
      <c r="OJ81">
        <v>9.5270192600224957E-2</v>
      </c>
      <c r="OK81">
        <v>-8.0155723733238635E-2</v>
      </c>
      <c r="OL81">
        <v>9.2930947966571545E-2</v>
      </c>
      <c r="OM81">
        <v>1.1410499282784576E-2</v>
      </c>
      <c r="ON81">
        <v>-9.2781733450966214E-2</v>
      </c>
      <c r="OO81">
        <v>9.9796042039758753E-2</v>
      </c>
      <c r="OP81">
        <v>9.2172180068466308E-2</v>
      </c>
      <c r="OQ81">
        <v>3.6926744003497367E-2</v>
      </c>
      <c r="OR81">
        <v>0.24736776572617208</v>
      </c>
      <c r="OS81">
        <v>6.94834448949622E-3</v>
      </c>
      <c r="OT81">
        <v>0.27822252491075694</v>
      </c>
      <c r="OU81">
        <v>0.21602263940806124</v>
      </c>
      <c r="OV81">
        <v>-9.5707083957183664E-2</v>
      </c>
      <c r="OW81">
        <v>-0.14114191624920056</v>
      </c>
      <c r="OX81">
        <v>1.9827960105969773E-2</v>
      </c>
      <c r="OY81">
        <v>5.1672010544320857E-2</v>
      </c>
      <c r="OZ81">
        <v>0</v>
      </c>
      <c r="PA81">
        <v>0.61683109268706349</v>
      </c>
      <c r="PB81">
        <v>-4.762827242546102E-2</v>
      </c>
      <c r="PC81">
        <v>2.5312855123145947E-2</v>
      </c>
      <c r="PD81">
        <v>2.2163498398268755E-2</v>
      </c>
      <c r="PE81">
        <v>-6.596435905877028E-2</v>
      </c>
      <c r="PF81">
        <v>0.323852130549029</v>
      </c>
      <c r="PG81">
        <v>2.388800765869414E-2</v>
      </c>
      <c r="PH81">
        <v>5.6582239191256423E-3</v>
      </c>
      <c r="PI81">
        <v>8.6002712247190194E-2</v>
      </c>
      <c r="PJ81">
        <v>7.5094136564481995E-2</v>
      </c>
      <c r="PK81">
        <v>4.555092024497992E-2</v>
      </c>
      <c r="PL81">
        <v>-7.0185138013099477E-3</v>
      </c>
      <c r="PM81">
        <v>0.13023013082954896</v>
      </c>
      <c r="PN81">
        <v>-1.1360132380894132E-2</v>
      </c>
      <c r="PO81">
        <v>-3.3783065046577069E-3</v>
      </c>
      <c r="PP81">
        <v>-0.12650863341287491</v>
      </c>
      <c r="PQ81">
        <v>5.716153156201615E-2</v>
      </c>
      <c r="PR81">
        <v>4.6459245679540025E-2</v>
      </c>
      <c r="PS81">
        <v>7.8166593544955809E-2</v>
      </c>
      <c r="PT81">
        <v>-3.077165866675366E-2</v>
      </c>
      <c r="PU81">
        <v>1.7415450068262884E-2</v>
      </c>
      <c r="PV81">
        <v>-4.4451251908849992E-2</v>
      </c>
      <c r="PW81">
        <v>7.1163422010854828E-3</v>
      </c>
      <c r="PX81">
        <v>-1.7308478498459748E-2</v>
      </c>
      <c r="PY81">
        <v>0.10216182846613917</v>
      </c>
      <c r="PZ81">
        <v>8.5057938171443373E-2</v>
      </c>
      <c r="QA81">
        <v>1.4389020298284644E-2</v>
      </c>
      <c r="QB81">
        <v>7.8381163310307062E-2</v>
      </c>
      <c r="QC81">
        <v>3.0773315262697422E-2</v>
      </c>
      <c r="QD81">
        <v>0.11290056168416819</v>
      </c>
      <c r="QE81">
        <v>8.0180188956871762E-2</v>
      </c>
      <c r="QF81">
        <v>4.6535263605007052E-2</v>
      </c>
      <c r="QG81">
        <v>1.9937648744022349E-2</v>
      </c>
      <c r="QH81">
        <v>4.9226614963329925E-2</v>
      </c>
      <c r="QI81">
        <v>7.901390003795411E-2</v>
      </c>
      <c r="QJ81">
        <v>-5.5772027925388531E-2</v>
      </c>
      <c r="QK81">
        <v>-2.276178352978751E-2</v>
      </c>
      <c r="QL81">
        <v>0.12117799586294276</v>
      </c>
      <c r="QM81">
        <v>7.4755325647290163E-2</v>
      </c>
      <c r="QN81">
        <v>0.11221199060692799</v>
      </c>
      <c r="QO81">
        <v>7.8767429672316661E-2</v>
      </c>
      <c r="QP81">
        <v>8.8954708476988692E-2</v>
      </c>
      <c r="QQ81">
        <v>-6.1315688200129287E-3</v>
      </c>
      <c r="QR81">
        <v>3.1548137035202336E-3</v>
      </c>
      <c r="QS81">
        <v>0.12497814619092169</v>
      </c>
      <c r="QT81">
        <v>8.2440593428403347E-2</v>
      </c>
      <c r="QU81">
        <v>6.2033410723393398E-2</v>
      </c>
      <c r="QV81">
        <v>4.4451316763308206E-2</v>
      </c>
      <c r="QW81">
        <v>3.1209401304116077E-2</v>
      </c>
      <c r="QX81">
        <v>8.8293362589881311E-2</v>
      </c>
      <c r="QY81">
        <v>3.1110898546523887E-2</v>
      </c>
      <c r="QZ81">
        <v>0.39397477181728729</v>
      </c>
      <c r="RA81">
        <v>3.5041463977711733E-2</v>
      </c>
      <c r="RB81">
        <v>0.28234160582046364</v>
      </c>
      <c r="RC81">
        <v>0.28641544783658818</v>
      </c>
      <c r="RD81">
        <v>5.4790417830452492E-2</v>
      </c>
      <c r="RE81">
        <v>0.14761114698504596</v>
      </c>
      <c r="RF81">
        <v>0.11778303565638346</v>
      </c>
      <c r="RG81">
        <v>0.28768589723831001</v>
      </c>
      <c r="RH81">
        <v>-2.9667281746420734E-2</v>
      </c>
      <c r="RI81">
        <v>-4.469631816759493E-2</v>
      </c>
      <c r="RJ81">
        <v>-1.2038414408876546E-2</v>
      </c>
      <c r="RK81">
        <v>1.9221947621494294E-3</v>
      </c>
      <c r="RL81">
        <v>4.8580720020067823E-2</v>
      </c>
      <c r="RM81">
        <v>3.5426047847868215E-2</v>
      </c>
      <c r="RN81">
        <v>0.12609179427284958</v>
      </c>
      <c r="RO81">
        <v>0.19963097685325734</v>
      </c>
      <c r="RP81">
        <v>0.18692862553092568</v>
      </c>
      <c r="RQ81">
        <v>0</v>
      </c>
      <c r="RR81">
        <v>2.5116984607774086E-2</v>
      </c>
      <c r="RS81">
        <v>3.264289826848505E-2</v>
      </c>
      <c r="RT81">
        <v>9.2373320131015069E-2</v>
      </c>
      <c r="RU81">
        <v>4.0436771638094797E-3</v>
      </c>
      <c r="RV81">
        <v>-0.16995026499140775</v>
      </c>
      <c r="RW81">
        <v>0.13956370667225956</v>
      </c>
      <c r="RX81">
        <v>1.1577553342442893E-2</v>
      </c>
      <c r="RY81">
        <v>-2.603429436587577E-2</v>
      </c>
      <c r="RZ81">
        <v>9.9898525922254965E-3</v>
      </c>
      <c r="SA81">
        <v>-1.2595459852977609E-2</v>
      </c>
      <c r="SB81">
        <v>0.16705408466316624</v>
      </c>
      <c r="SC81">
        <v>3.2597563194997889E-2</v>
      </c>
      <c r="SD81">
        <v>0.13427835106725045</v>
      </c>
      <c r="SE81">
        <v>-3.15108480560847E-2</v>
      </c>
      <c r="SF81">
        <v>8.5758589373697083E-2</v>
      </c>
      <c r="SG81">
        <v>0.10153361687834714</v>
      </c>
      <c r="SH81">
        <v>-0.21722104140582887</v>
      </c>
      <c r="SI81">
        <v>3.4783806704595292E-2</v>
      </c>
      <c r="SJ81">
        <v>0.10278843233894383</v>
      </c>
      <c r="SK81">
        <v>0.12368121121922569</v>
      </c>
      <c r="SL81">
        <v>0.1954364988717828</v>
      </c>
      <c r="SM81">
        <v>-2.8987536873252298E-2</v>
      </c>
      <c r="SN81">
        <v>2.8170876966696224E-2</v>
      </c>
      <c r="SO81">
        <v>2.2805655666850055E-2</v>
      </c>
      <c r="SP81">
        <v>1.414934590818967E-2</v>
      </c>
      <c r="SQ81">
        <v>8.6139613811501911E-3</v>
      </c>
      <c r="SR81">
        <v>2.956919072539085E-2</v>
      </c>
      <c r="SS81">
        <v>6.2188343792617409E-2</v>
      </c>
      <c r="ST81">
        <v>8.7337023357694207E-2</v>
      </c>
      <c r="SU81">
        <v>9.5144721899195983E-2</v>
      </c>
      <c r="SV81">
        <v>6.2472012589495238E-2</v>
      </c>
      <c r="SW81">
        <v>1.5112501445766284E-2</v>
      </c>
      <c r="SX81">
        <v>0.14898377776701888</v>
      </c>
      <c r="SY81">
        <v>-7.9162336506391942E-2</v>
      </c>
      <c r="SZ81">
        <v>-2.2349847056774678E-2</v>
      </c>
      <c r="TA81">
        <v>0.14912554362458538</v>
      </c>
      <c r="TB81">
        <v>4.1928168386448993E-2</v>
      </c>
      <c r="TC81">
        <v>-8.4623682707939241E-2</v>
      </c>
      <c r="TD81">
        <v>0.15388731401061886</v>
      </c>
      <c r="TE81">
        <v>0.11285448945523442</v>
      </c>
      <c r="TF81">
        <v>8.7273208502547925E-2</v>
      </c>
      <c r="TG81">
        <v>9.7320629854161178E-2</v>
      </c>
      <c r="TH81">
        <v>0.27901798972495417</v>
      </c>
      <c r="TI81">
        <v>6.5357064061662709E-2</v>
      </c>
      <c r="TJ81">
        <v>-3.5651874550358689E-2</v>
      </c>
      <c r="TK81">
        <v>0.49944030154086538</v>
      </c>
      <c r="TL81">
        <v>8.0410938755543879E-2</v>
      </c>
      <c r="TM81">
        <v>0.1165338162559514</v>
      </c>
      <c r="TN81">
        <v>6.7605646344883558E-2</v>
      </c>
      <c r="TO81">
        <v>3.0480053964019708E-2</v>
      </c>
      <c r="TP81">
        <v>3.6055330422198155E-2</v>
      </c>
      <c r="TQ81">
        <v>5.4988100771199686E-2</v>
      </c>
      <c r="TR81">
        <v>0.12057025384585149</v>
      </c>
      <c r="TS81">
        <v>5.7239875474220318E-2</v>
      </c>
      <c r="TT81">
        <v>0.17996520340710265</v>
      </c>
      <c r="TU81">
        <v>6.4538521137571164E-2</v>
      </c>
      <c r="TV81">
        <v>3.5035065767995768E-2</v>
      </c>
      <c r="TW81">
        <v>8.7252658881874209E-2</v>
      </c>
      <c r="TX81">
        <v>1.6408183750568482E-2</v>
      </c>
      <c r="TY81">
        <v>0.37567341254256309</v>
      </c>
      <c r="TZ81">
        <v>7.9828828793260406E-2</v>
      </c>
      <c r="UA81">
        <v>3.0960882424411019E-2</v>
      </c>
      <c r="UB81">
        <v>1.9335640753822159E-2</v>
      </c>
      <c r="UC81">
        <v>3.8719460009954118E-2</v>
      </c>
      <c r="UD81">
        <v>0.12715888139495773</v>
      </c>
      <c r="UE81">
        <v>-9.1814351812245495E-2</v>
      </c>
      <c r="UF81">
        <v>4.9904646360200949E-2</v>
      </c>
      <c r="UG81">
        <v>-5.5733821193740133E-3</v>
      </c>
      <c r="UH81">
        <v>-9.2639599097082845E-2</v>
      </c>
      <c r="UI81">
        <v>8.7650681531079508E-2</v>
      </c>
      <c r="UJ81">
        <v>9.0690739382196003E-2</v>
      </c>
      <c r="UK81">
        <v>3.3242442767032566E-2</v>
      </c>
      <c r="UL81">
        <v>1.4032926225816271E-2</v>
      </c>
      <c r="UM81">
        <v>2.099027589183583E-2</v>
      </c>
      <c r="UN81">
        <v>5.172529982519472E-2</v>
      </c>
      <c r="UO81">
        <v>2.625470158156383E-2</v>
      </c>
      <c r="UP81">
        <v>5.9609275318699945E-2</v>
      </c>
      <c r="UQ81">
        <v>2.15985322665063E-2</v>
      </c>
      <c r="UR81">
        <v>7.8049772871324807E-2</v>
      </c>
      <c r="US81">
        <v>9.3596846953620111E-2</v>
      </c>
      <c r="UT81">
        <v>0.10170921082532262</v>
      </c>
      <c r="UU81">
        <v>6.4401299868058967E-2</v>
      </c>
      <c r="UV81">
        <v>4.8439518191315478E-2</v>
      </c>
      <c r="UW81">
        <v>4.2436668443939493E-2</v>
      </c>
      <c r="UX81">
        <v>2.0978757262446319E-2</v>
      </c>
      <c r="UY81">
        <v>0.12343965833173651</v>
      </c>
      <c r="UZ81">
        <v>7.9897056978801312E-2</v>
      </c>
      <c r="VA81">
        <v>-4.1048469439126024E-2</v>
      </c>
      <c r="VB81">
        <v>9.9668339290002086E-2</v>
      </c>
      <c r="VC81">
        <v>3.0193504613895063E-2</v>
      </c>
      <c r="VD81">
        <v>0.12619460256066833</v>
      </c>
      <c r="VE81">
        <v>-1.9655813635291255E-2</v>
      </c>
      <c r="VF81">
        <v>-1.9655813635291255E-2</v>
      </c>
      <c r="VG81">
        <v>-3.7089652144327176E-2</v>
      </c>
      <c r="VH81">
        <v>0.17110319169583615</v>
      </c>
      <c r="VI81">
        <v>9.194728058810199E-2</v>
      </c>
      <c r="VJ81">
        <v>-2.2582028251614029E-2</v>
      </c>
      <c r="VK81">
        <v>-2.4949421086551044E-3</v>
      </c>
      <c r="VL81">
        <v>5.9534408024988252E-3</v>
      </c>
      <c r="VM81">
        <v>-9.020922537665918E-2</v>
      </c>
      <c r="VN81">
        <v>-1.8286419149861871E-2</v>
      </c>
      <c r="VO81">
        <v>1.4615049146938862E-2</v>
      </c>
      <c r="VP81">
        <v>6.2214295719484163E-2</v>
      </c>
      <c r="VQ81">
        <v>0.1592433281475519</v>
      </c>
      <c r="VR81">
        <v>8.4425109979412355E-2</v>
      </c>
      <c r="VS81">
        <v>4.2760200576794916E-2</v>
      </c>
      <c r="VT81">
        <v>0.12994240539065335</v>
      </c>
      <c r="VU81">
        <v>4.4917490064483964E-2</v>
      </c>
      <c r="VV81">
        <v>-6.4567939391599882E-2</v>
      </c>
      <c r="VW81">
        <v>0</v>
      </c>
      <c r="VX81">
        <v>3.9022778273210469E-2</v>
      </c>
      <c r="VY81">
        <v>-0.10510275048047445</v>
      </c>
      <c r="VZ81">
        <v>-3.3280941765497153E-2</v>
      </c>
      <c r="WA81">
        <v>3.92580195113081E-3</v>
      </c>
      <c r="WB81">
        <v>3.588675933352399E-2</v>
      </c>
    </row>
    <row r="82" spans="1:600">
      <c r="A82" s="1">
        <v>38260</v>
      </c>
      <c r="B82">
        <v>3.8475203235719256E-2</v>
      </c>
      <c r="C82">
        <v>2.7969362507352043E-2</v>
      </c>
      <c r="D82">
        <v>1.5854927956296637E-2</v>
      </c>
      <c r="E82">
        <v>-0.44349250369740367</v>
      </c>
      <c r="F82">
        <v>-0.17313313073954822</v>
      </c>
      <c r="G82">
        <v>0.13999950028101521</v>
      </c>
      <c r="H82">
        <v>-7.2727593290798087E-3</v>
      </c>
      <c r="I82">
        <v>5.3112480853550116E-2</v>
      </c>
      <c r="J82">
        <v>1.2651117553558727E-2</v>
      </c>
      <c r="K82">
        <v>0.11712655286547904</v>
      </c>
      <c r="L82">
        <v>-0.29367836300566236</v>
      </c>
      <c r="M82">
        <v>5.8529063631298769E-2</v>
      </c>
      <c r="N82">
        <v>-2.6551203143733292E-2</v>
      </c>
      <c r="O82">
        <v>0.12489415092454313</v>
      </c>
      <c r="P82">
        <v>-8.4495565094545033E-2</v>
      </c>
      <c r="Q82">
        <v>1.5770936192995317E-2</v>
      </c>
      <c r="R82">
        <v>2.5528248858696839E-2</v>
      </c>
      <c r="S82">
        <v>0.13246850501338628</v>
      </c>
      <c r="T82">
        <v>5.7100734066498737E-2</v>
      </c>
      <c r="U82">
        <v>1.6216571589245287E-2</v>
      </c>
      <c r="V82">
        <v>3.1426139546550706E-2</v>
      </c>
      <c r="W82">
        <v>0.21185021928733827</v>
      </c>
      <c r="X82">
        <v>6.6835796427587746E-2</v>
      </c>
      <c r="Y82">
        <v>3.945781732215644E-2</v>
      </c>
      <c r="Z82">
        <v>0.14410749791531438</v>
      </c>
      <c r="AA82">
        <v>7.1793692018742986E-2</v>
      </c>
      <c r="AB82">
        <v>9.6133047544669073E-2</v>
      </c>
      <c r="AC82">
        <v>4.1366384848695995E-2</v>
      </c>
      <c r="AD82">
        <v>-1.3280407667894378E-2</v>
      </c>
      <c r="AE82">
        <v>0.4988646432664614</v>
      </c>
      <c r="AF82">
        <v>0.16393276261578016</v>
      </c>
      <c r="AG82">
        <v>0</v>
      </c>
      <c r="AH82">
        <v>8.8337153882637243E-2</v>
      </c>
      <c r="AI82">
        <v>1.0100659966831576E-2</v>
      </c>
      <c r="AJ82">
        <v>0.10938349566130885</v>
      </c>
      <c r="AK82">
        <v>3.3757087528746559E-2</v>
      </c>
      <c r="AL82">
        <v>-4.1706221590813702E-3</v>
      </c>
      <c r="AM82">
        <v>-0.1269692603731469</v>
      </c>
      <c r="AN82">
        <v>-5.0039950229013613E-2</v>
      </c>
      <c r="AO82">
        <v>-2.1253844095617435E-2</v>
      </c>
      <c r="AP82">
        <v>-1.1277709347673377E-2</v>
      </c>
      <c r="AQ82">
        <v>5.4554314185646907E-2</v>
      </c>
      <c r="AR82">
        <v>6.8079102606880992E-2</v>
      </c>
      <c r="AS82">
        <v>0.35311092414904455</v>
      </c>
      <c r="AT82">
        <v>-3.8614700679493491E-2</v>
      </c>
      <c r="AU82">
        <v>0.32572825988340665</v>
      </c>
      <c r="AV82">
        <v>1.4594804351069249E-2</v>
      </c>
      <c r="AW82">
        <v>5.2991682252864443E-2</v>
      </c>
      <c r="AX82">
        <v>-0.29822788348288909</v>
      </c>
      <c r="AY82">
        <v>7.8124636116862184E-2</v>
      </c>
      <c r="AZ82">
        <v>-8.6295813452835976E-2</v>
      </c>
      <c r="BA82">
        <v>-1.8490511397632584E-2</v>
      </c>
      <c r="BB82">
        <v>0.16665544004955521</v>
      </c>
      <c r="BC82">
        <v>0.1561607307552827</v>
      </c>
      <c r="BD82">
        <v>0.23638877806423053</v>
      </c>
      <c r="BE82">
        <v>7.0349969428718639E-3</v>
      </c>
      <c r="BF82">
        <v>0.17628196571257984</v>
      </c>
      <c r="BG82">
        <v>0.16251714878485457</v>
      </c>
      <c r="BH82">
        <v>0.25862433797223822</v>
      </c>
      <c r="BI82">
        <v>-0.14622087701061082</v>
      </c>
      <c r="BJ82">
        <v>1.5915455305899582E-2</v>
      </c>
      <c r="BK82">
        <v>7.1778448469569829E-3</v>
      </c>
      <c r="BL82">
        <v>0.12133149916692376</v>
      </c>
      <c r="BM82">
        <v>-7.5224381594532999E-2</v>
      </c>
      <c r="BN82">
        <v>4.9729077729667309E-2</v>
      </c>
      <c r="BO82">
        <v>4.1335179602038634E-2</v>
      </c>
      <c r="BP82">
        <v>-5.6465783283687523E-2</v>
      </c>
      <c r="BQ82">
        <v>-7.0338519741874869E-2</v>
      </c>
      <c r="BR82">
        <v>0.24827945432491838</v>
      </c>
      <c r="BS82">
        <v>0.49983680783815043</v>
      </c>
      <c r="BT82">
        <v>1.2719127175021647E-2</v>
      </c>
      <c r="BU82">
        <v>-4.6128582618987181E-3</v>
      </c>
      <c r="BV82">
        <v>0.12347793192790837</v>
      </c>
      <c r="BW82">
        <v>1.7717255312118717E-2</v>
      </c>
      <c r="BX82">
        <v>2.4832165920367969E-2</v>
      </c>
      <c r="BY82">
        <v>6.2866753303721906E-2</v>
      </c>
      <c r="BZ82">
        <v>5.9142948430679514E-2</v>
      </c>
      <c r="CA82">
        <v>-1.4964621316305247E-2</v>
      </c>
      <c r="CB82">
        <v>7.9896336119541111E-2</v>
      </c>
      <c r="CC82">
        <v>6.7542470655639905E-3</v>
      </c>
      <c r="CD82">
        <v>-4.4378687193549579E-2</v>
      </c>
      <c r="CE82">
        <v>4.8017891473632987E-2</v>
      </c>
      <c r="CF82">
        <v>-5.4446595482319209E-3</v>
      </c>
      <c r="CG82">
        <v>0</v>
      </c>
      <c r="CH82">
        <v>7.2684484368868124E-2</v>
      </c>
      <c r="CI82">
        <v>5.942212380963853E-2</v>
      </c>
      <c r="CJ82">
        <v>3.8142095766475467E-2</v>
      </c>
      <c r="CK82">
        <v>9.2208648315237715E-2</v>
      </c>
      <c r="CL82">
        <v>0.73396917508020054</v>
      </c>
      <c r="CM82">
        <v>3.8041560024164513E-2</v>
      </c>
      <c r="CN82">
        <v>1.3785613250547595E-2</v>
      </c>
      <c r="CO82">
        <v>5.7571555122493791E-3</v>
      </c>
      <c r="CP82">
        <v>-1.9723964989353457E-2</v>
      </c>
      <c r="CQ82">
        <v>-6.9693276506582842E-3</v>
      </c>
      <c r="CR82">
        <v>7.1478467614697089E-2</v>
      </c>
      <c r="CS82">
        <v>0.10954262978416401</v>
      </c>
      <c r="CT82">
        <v>-0.17942719876759006</v>
      </c>
      <c r="CU82">
        <v>0.32194984804290366</v>
      </c>
      <c r="CV82">
        <v>-0.10699030351936456</v>
      </c>
      <c r="CW82">
        <v>7.4251335163443719E-2</v>
      </c>
      <c r="CX82">
        <v>0</v>
      </c>
      <c r="CY82">
        <v>7.5283882274466071E-2</v>
      </c>
      <c r="CZ82">
        <v>3.4223198026791281E-2</v>
      </c>
      <c r="DA82">
        <v>7.0615092641219082E-2</v>
      </c>
      <c r="DB82">
        <v>2.7422553588208404E-2</v>
      </c>
      <c r="DC82">
        <v>9.6539347596210481E-2</v>
      </c>
      <c r="DD82">
        <v>4.7033543812809768E-2</v>
      </c>
      <c r="DE82">
        <v>-8.6772445127613219E-3</v>
      </c>
      <c r="DF82">
        <v>0.16501473845524312</v>
      </c>
      <c r="DG82">
        <v>0.16986164351496563</v>
      </c>
      <c r="DH82">
        <v>0.18786850953324066</v>
      </c>
      <c r="DI82">
        <v>-7.1682706003028509E-3</v>
      </c>
      <c r="DJ82">
        <v>0.15736095545750658</v>
      </c>
      <c r="DK82">
        <v>6.1930957730490302E-2</v>
      </c>
      <c r="DL82">
        <v>0.16868107342732253</v>
      </c>
      <c r="DM82">
        <v>0.16426323048489971</v>
      </c>
      <c r="DN82">
        <v>-1.853737955764562E-2</v>
      </c>
      <c r="DO82">
        <v>-6.0729846207545658E-2</v>
      </c>
      <c r="DP82">
        <v>5.8099061150971909E-2</v>
      </c>
      <c r="DQ82">
        <v>-1.2496862450536671E-2</v>
      </c>
      <c r="DR82">
        <v>4.8860032056262095E-3</v>
      </c>
      <c r="DS82">
        <v>3.475116258898292E-2</v>
      </c>
      <c r="DT82">
        <v>-1.5994896043151286E-2</v>
      </c>
      <c r="DU82">
        <v>0.12713244046194228</v>
      </c>
      <c r="DV82">
        <v>0.13205159163431282</v>
      </c>
      <c r="DW82">
        <v>5.4966836061161033E-2</v>
      </c>
      <c r="DX82">
        <v>-0.15851205113765238</v>
      </c>
      <c r="DY82">
        <v>-2.572095251706295E-2</v>
      </c>
      <c r="DZ82">
        <v>0.14870744881929657</v>
      </c>
      <c r="EA82">
        <v>6.0131455045879037E-2</v>
      </c>
      <c r="EB82">
        <v>3.0305349495329058E-2</v>
      </c>
      <c r="EC82">
        <v>-0.11778303565638339</v>
      </c>
      <c r="ED82">
        <v>0.16134281616548937</v>
      </c>
      <c r="EE82">
        <v>0.27029032973991185</v>
      </c>
      <c r="EF82">
        <v>0.20413733258496866</v>
      </c>
      <c r="EG82">
        <v>8.9985211770040499E-2</v>
      </c>
      <c r="EH82">
        <v>6.5338243474429653E-2</v>
      </c>
      <c r="EI82">
        <v>4.5766619581598715E-2</v>
      </c>
      <c r="EJ82">
        <v>2.066152924117386E-2</v>
      </c>
      <c r="EK82">
        <v>-6.9407017995650966E-2</v>
      </c>
      <c r="EL82">
        <v>-6.3793457151782182E-2</v>
      </c>
      <c r="EM82">
        <v>-2.0998957768844327E-3</v>
      </c>
      <c r="EN82">
        <v>1.9823445356740042E-2</v>
      </c>
      <c r="EO82">
        <v>9.638628837768573E-3</v>
      </c>
      <c r="EP82">
        <v>6.486569274199451E-2</v>
      </c>
      <c r="EQ82">
        <v>-0.15179804168665309</v>
      </c>
      <c r="ER82">
        <v>1.0101095986503919E-2</v>
      </c>
      <c r="ES82">
        <v>3.5289570771978876E-2</v>
      </c>
      <c r="ET82">
        <v>5.4195194426053233E-3</v>
      </c>
      <c r="EU82">
        <v>-1.2301618849607031E-2</v>
      </c>
      <c r="EV82">
        <v>-0.17686075546455926</v>
      </c>
      <c r="EW82">
        <v>0.22906611195865412</v>
      </c>
      <c r="EX82">
        <v>-3.4486176071169321E-2</v>
      </c>
      <c r="EY82">
        <v>2.4908134960048574E-2</v>
      </c>
      <c r="EZ82">
        <v>1.2363280047116473E-2</v>
      </c>
      <c r="FA82">
        <v>-4.7241333533406503E-2</v>
      </c>
      <c r="FB82">
        <v>-3.4499475694391157E-2</v>
      </c>
      <c r="FC82">
        <v>-3.2788958382509642E-2</v>
      </c>
      <c r="FD82">
        <v>-5.9686221050474587E-2</v>
      </c>
      <c r="FE82">
        <v>-0.33811292607867283</v>
      </c>
      <c r="FF82">
        <v>8.2521023688003445E-2</v>
      </c>
      <c r="FG82">
        <v>5.0296246513078152E-2</v>
      </c>
      <c r="FH82">
        <v>5.1305124437059521E-2</v>
      </c>
      <c r="FI82">
        <v>-0.14921239818667575</v>
      </c>
      <c r="FJ82">
        <v>6.659791017142154E-2</v>
      </c>
      <c r="FK82">
        <v>-1.8938750966393799E-2</v>
      </c>
      <c r="FL82">
        <v>0.5167948699949404</v>
      </c>
      <c r="FM82">
        <v>9.8209558205222064E-2</v>
      </c>
      <c r="FN82">
        <v>-0.59316057126855082</v>
      </c>
      <c r="FO82">
        <v>-5.4864051807783837E-2</v>
      </c>
      <c r="FP82">
        <v>4.7727657590776816E-2</v>
      </c>
      <c r="FQ82">
        <v>2.5373403177173161E-2</v>
      </c>
      <c r="FR82">
        <v>-4.3548941006165045E-3</v>
      </c>
      <c r="FS82">
        <v>0.1009259185899605</v>
      </c>
      <c r="FT82">
        <v>-1.515327398665786E-2</v>
      </c>
      <c r="FU82">
        <v>3.1620319524555317E-2</v>
      </c>
      <c r="FV82">
        <v>5.4247989621895188E-3</v>
      </c>
      <c r="FW82">
        <v>9.171311513854823E-3</v>
      </c>
      <c r="FX82">
        <v>3.1350529884076009E-2</v>
      </c>
      <c r="FY82">
        <v>-2.3868684876303708E-2</v>
      </c>
      <c r="FZ82">
        <v>0.14663411895775177</v>
      </c>
      <c r="GA82">
        <v>0.33646075332366904</v>
      </c>
      <c r="GB82">
        <v>0.385731533021476</v>
      </c>
      <c r="GC82">
        <v>6.6099116501541572E-2</v>
      </c>
      <c r="GD82">
        <v>9.9752211171903277E-2</v>
      </c>
      <c r="GE82">
        <v>-3.0614635819606863E-2</v>
      </c>
      <c r="GF82">
        <v>0.30318625898774626</v>
      </c>
      <c r="GG82">
        <v>-3.0088801895370207E-2</v>
      </c>
      <c r="GH82">
        <v>2.635237614439917E-2</v>
      </c>
      <c r="GI82">
        <v>-5.8042526640591029E-2</v>
      </c>
      <c r="GJ82">
        <v>3.4351827329005026E-2</v>
      </c>
      <c r="GK82">
        <v>-0.20194938625718242</v>
      </c>
      <c r="GL82">
        <v>-7.5019106517945451E-3</v>
      </c>
      <c r="GM82">
        <v>-5.440421400219863E-2</v>
      </c>
      <c r="GN82">
        <v>0.21876748591856029</v>
      </c>
      <c r="GO82">
        <v>0.11919141509463098</v>
      </c>
      <c r="GP82">
        <v>0.27661628717469255</v>
      </c>
      <c r="GQ82">
        <v>-0.16738751061790824</v>
      </c>
      <c r="GR82">
        <v>0.10466097033374085</v>
      </c>
      <c r="GS82">
        <v>4.0950603613095278E-2</v>
      </c>
      <c r="GT82">
        <v>0.37393478663062518</v>
      </c>
      <c r="GU82">
        <v>-3.1999718833837419E-2</v>
      </c>
      <c r="GV82">
        <v>0.20197976751713978</v>
      </c>
      <c r="GW82">
        <v>5.4140419674583107E-2</v>
      </c>
      <c r="GX82">
        <v>-3.4179018891445694E-2</v>
      </c>
      <c r="GY82">
        <v>3.2590986017643112E-2</v>
      </c>
      <c r="GZ82">
        <v>0.20654119371289806</v>
      </c>
      <c r="HA82">
        <v>6.9249706590831253E-2</v>
      </c>
      <c r="HB82">
        <v>3.5168459472665337E-2</v>
      </c>
      <c r="HC82">
        <v>6.8486597666903681E-2</v>
      </c>
      <c r="HD82">
        <v>0.12332026838660259</v>
      </c>
      <c r="HE82">
        <v>6.7341646453484935E-2</v>
      </c>
      <c r="HF82">
        <v>2.6668247082161273E-2</v>
      </c>
      <c r="HG82">
        <v>8.9700570520839535E-3</v>
      </c>
      <c r="HH82">
        <v>-1.2799416262323319E-2</v>
      </c>
      <c r="HI82">
        <v>3.2267083657924703E-2</v>
      </c>
      <c r="HJ82">
        <v>1.5177589792326649E-2</v>
      </c>
      <c r="HK82">
        <v>-2.9270382300113224E-2</v>
      </c>
      <c r="HL82">
        <v>0.22604724749862284</v>
      </c>
      <c r="HM82">
        <v>5.4131182067249047E-2</v>
      </c>
      <c r="HN82">
        <v>4.0831520552519845E-2</v>
      </c>
      <c r="HO82">
        <v>3.044324767654507E-2</v>
      </c>
      <c r="HP82">
        <v>2.5536752127040228E-2</v>
      </c>
      <c r="HQ82">
        <v>0.22420964949620745</v>
      </c>
      <c r="HR82">
        <v>9.5655782019618996E-2</v>
      </c>
      <c r="HS82">
        <v>0.14310084364067344</v>
      </c>
      <c r="HT82">
        <v>0.1112256351102244</v>
      </c>
      <c r="HU82">
        <v>0</v>
      </c>
      <c r="HV82">
        <v>0</v>
      </c>
      <c r="HW82">
        <v>0.27292407413264597</v>
      </c>
      <c r="HX82">
        <v>0.1923199162447311</v>
      </c>
      <c r="HY82">
        <v>2.9558802241544429E-2</v>
      </c>
      <c r="HZ82">
        <v>5.4826465099929944E-2</v>
      </c>
      <c r="IA82">
        <v>0.30399564794330475</v>
      </c>
      <c r="IB82">
        <v>4.9816453983487788E-2</v>
      </c>
      <c r="IC82">
        <v>-8.8614583745845035E-2</v>
      </c>
      <c r="ID82">
        <v>0.22895345251646004</v>
      </c>
      <c r="IE82">
        <v>2.4432402533060213E-2</v>
      </c>
      <c r="IF82">
        <v>0.14658773677590631</v>
      </c>
      <c r="IG82">
        <v>6.2155883254719442E-2</v>
      </c>
      <c r="IH82">
        <v>8.5046340816523056E-2</v>
      </c>
      <c r="II82">
        <v>-1.4388737452099669E-2</v>
      </c>
      <c r="IJ82">
        <v>2.4688831736238693E-2</v>
      </c>
      <c r="IK82">
        <v>1.0275818981503997E-2</v>
      </c>
      <c r="IL82">
        <v>6.8703553848382268E-2</v>
      </c>
      <c r="IM82">
        <v>-0.10365733339273478</v>
      </c>
      <c r="IN82">
        <v>-2.5317807984289897E-2</v>
      </c>
      <c r="IO82">
        <v>0.14059917650710288</v>
      </c>
      <c r="IP82">
        <v>7.0764284289199829E-3</v>
      </c>
      <c r="IQ82">
        <v>0.31439222277935469</v>
      </c>
      <c r="IR82">
        <v>-2.07899303404863E-2</v>
      </c>
      <c r="IS82">
        <v>6.5054781490052158E-2</v>
      </c>
      <c r="IT82">
        <v>0.10240458340111525</v>
      </c>
      <c r="IU82">
        <v>0.16263694828435676</v>
      </c>
      <c r="IV82">
        <v>2.867090582493299E-2</v>
      </c>
      <c r="IW82">
        <v>-0.25628231858380102</v>
      </c>
      <c r="IX82">
        <v>-5.9024781810783564E-2</v>
      </c>
      <c r="IY82">
        <v>5.2119051677526132E-3</v>
      </c>
      <c r="IZ82">
        <v>1.629433060660502E-3</v>
      </c>
      <c r="JA82">
        <v>0.13469501307398202</v>
      </c>
      <c r="JB82">
        <v>-1.7364936725554701E-2</v>
      </c>
      <c r="JC82">
        <v>1.4774362540306634E-2</v>
      </c>
      <c r="JD82">
        <v>0.124726625112203</v>
      </c>
      <c r="JE82">
        <v>4.6353246740895138E-2</v>
      </c>
      <c r="JF82">
        <v>0</v>
      </c>
      <c r="JG82">
        <v>0.16932623913729256</v>
      </c>
      <c r="JH82">
        <v>1.9700511536094419E-2</v>
      </c>
      <c r="JI82">
        <v>-3.3277979722064116E-2</v>
      </c>
      <c r="JJ82">
        <v>1.1526050146474763E-3</v>
      </c>
      <c r="JK82">
        <v>1.2511124899918742E-2</v>
      </c>
      <c r="JL82">
        <v>-9.5607833392179539E-3</v>
      </c>
      <c r="JM82">
        <v>-9.0909717012519625E-3</v>
      </c>
      <c r="JN82">
        <v>5.4914896972156388E-2</v>
      </c>
      <c r="JO82">
        <v>-9.2721773925678787E-3</v>
      </c>
      <c r="JP82">
        <v>0.45318112347320838</v>
      </c>
      <c r="JQ82">
        <v>0.1210958191596353</v>
      </c>
      <c r="JR82">
        <v>-3.200465329502241E-2</v>
      </c>
      <c r="JS82">
        <v>0</v>
      </c>
      <c r="JT82">
        <v>-9.5542128048117219E-3</v>
      </c>
      <c r="JU82">
        <v>-0.16984232012351672</v>
      </c>
      <c r="JV82">
        <v>1.1009285508369396E-2</v>
      </c>
      <c r="JW82">
        <v>4.8152355523966295E-2</v>
      </c>
      <c r="JX82">
        <v>2.5447324780258285E-2</v>
      </c>
      <c r="JY82">
        <v>4.0836211356737817E-2</v>
      </c>
      <c r="JZ82">
        <v>0.18081711163263833</v>
      </c>
      <c r="KA82">
        <v>-7.1379457500517884E-2</v>
      </c>
      <c r="KB82">
        <v>6.6094093876738072E-3</v>
      </c>
      <c r="KC82">
        <v>2.8255848043040231E-2</v>
      </c>
      <c r="KD82">
        <v>-8.0769465658960385E-2</v>
      </c>
      <c r="KE82">
        <v>-2.459632093026588E-2</v>
      </c>
      <c r="KF82">
        <v>-7.8522131973040837E-2</v>
      </c>
      <c r="KG82">
        <v>8.0599169771002482E-3</v>
      </c>
      <c r="KH82">
        <v>-7.5207513616733557E-2</v>
      </c>
      <c r="KI82">
        <v>-1.5810606026642315E-2</v>
      </c>
      <c r="KJ82">
        <v>5.0434012890088649E-2</v>
      </c>
      <c r="KK82">
        <v>1.1242172478259914E-2</v>
      </c>
      <c r="KL82">
        <v>2.1669732170569205E-2</v>
      </c>
      <c r="KM82">
        <v>-0.16989903679539747</v>
      </c>
      <c r="KN82">
        <v>0.1664736844532351</v>
      </c>
      <c r="KO82">
        <v>-2.6805173019438439E-2</v>
      </c>
      <c r="KP82">
        <v>7.1450991058194829E-2</v>
      </c>
      <c r="KQ82">
        <v>-8.9264168218285023E-3</v>
      </c>
      <c r="KR82">
        <v>1.4129653334079242E-2</v>
      </c>
      <c r="KS82">
        <v>1.4282666198635672E-2</v>
      </c>
      <c r="KT82">
        <v>0.10908029676035823</v>
      </c>
      <c r="KU82">
        <v>-1.2867504960656095E-2</v>
      </c>
      <c r="KV82">
        <v>-4.8651480402351663E-2</v>
      </c>
      <c r="KW82">
        <v>0.45576584658296337</v>
      </c>
      <c r="KX82">
        <v>8.415511922662898E-2</v>
      </c>
      <c r="KY82">
        <v>3.7421806622198614E-2</v>
      </c>
      <c r="KZ82">
        <v>5.093097168193815E-2</v>
      </c>
      <c r="LA82">
        <v>0.12719632793983041</v>
      </c>
      <c r="LB82">
        <v>-3.4330467385781674E-2</v>
      </c>
      <c r="LC82">
        <v>-1.9642457057755663E-2</v>
      </c>
      <c r="LD82">
        <v>3.0851396747473291E-2</v>
      </c>
      <c r="LE82">
        <v>-8.7007118762202115E-2</v>
      </c>
      <c r="LF82">
        <v>-1.212136053234485E-2</v>
      </c>
      <c r="LG82">
        <v>1.2976930567931311E-2</v>
      </c>
      <c r="LH82">
        <v>-2.3449350314809794E-2</v>
      </c>
      <c r="LI82">
        <v>5.0530808647215965E-2</v>
      </c>
      <c r="LJ82">
        <v>-7.4572872208585356E-2</v>
      </c>
      <c r="LK82">
        <v>6.6135627130483585E-2</v>
      </c>
      <c r="LL82">
        <v>8.0831848888229703E-3</v>
      </c>
      <c r="LM82">
        <v>3.0449605595056613E-2</v>
      </c>
      <c r="LN82">
        <v>9.3850322477193937E-2</v>
      </c>
      <c r="LO82">
        <v>-5.3971522911429551E-2</v>
      </c>
      <c r="LP82">
        <v>6.8393440928016358E-2</v>
      </c>
      <c r="LQ82">
        <v>-0.12957449981966623</v>
      </c>
      <c r="LR82">
        <v>0.23440708868973337</v>
      </c>
      <c r="LS82">
        <v>0.23978887696753523</v>
      </c>
      <c r="LT82">
        <v>3.5810851283439027E-2</v>
      </c>
      <c r="LU82">
        <v>0.16889896106781671</v>
      </c>
      <c r="LV82">
        <v>0.17786553245560086</v>
      </c>
      <c r="LW82">
        <v>-6.1996478795252261E-3</v>
      </c>
      <c r="LX82">
        <v>9.0772181511166797E-3</v>
      </c>
      <c r="LY82">
        <v>0.26939279144209027</v>
      </c>
      <c r="LZ82">
        <v>-0.11351485100596344</v>
      </c>
      <c r="MA82">
        <v>3.0305349495329058E-2</v>
      </c>
      <c r="MB82">
        <v>-1.7535632104966798E-2</v>
      </c>
      <c r="MC82">
        <v>4.2414255017420736E-2</v>
      </c>
      <c r="MD82">
        <v>-5.1543555077073581E-2</v>
      </c>
      <c r="ME82">
        <v>3.1234972164091278E-2</v>
      </c>
      <c r="MF82">
        <v>9.0518164474133633E-2</v>
      </c>
      <c r="MG82">
        <v>1.3275619049482604E-2</v>
      </c>
      <c r="MH82">
        <v>1.2370754805461206E-2</v>
      </c>
      <c r="MI82">
        <v>2.5150233622774895E-2</v>
      </c>
      <c r="MJ82">
        <v>0.11865587840174087</v>
      </c>
      <c r="MK82">
        <v>3.2831336685306039E-3</v>
      </c>
      <c r="ML82">
        <v>3.3956261952093692E-3</v>
      </c>
      <c r="MM82">
        <v>7.678146230531542E-2</v>
      </c>
      <c r="MN82">
        <v>-1.0322014086145003E-2</v>
      </c>
      <c r="MO82">
        <v>1.9852026478633274E-2</v>
      </c>
      <c r="MP82">
        <v>0.20161121404712548</v>
      </c>
      <c r="MQ82">
        <v>0.13353139262452257</v>
      </c>
      <c r="MR82">
        <v>0.29298721853178167</v>
      </c>
      <c r="MS82">
        <v>-0.20585205420414859</v>
      </c>
      <c r="MT82">
        <v>3.1691238930290785E-2</v>
      </c>
      <c r="MU82">
        <v>9.4174750296627335E-2</v>
      </c>
      <c r="MV82">
        <v>6.4535919785648571E-2</v>
      </c>
      <c r="MW82">
        <v>9.0539323778326842E-3</v>
      </c>
      <c r="MX82">
        <v>0.16833929972800285</v>
      </c>
      <c r="MY82">
        <v>4.959487355645454E-2</v>
      </c>
      <c r="MZ82">
        <v>1.341996712543383E-2</v>
      </c>
      <c r="NA82">
        <v>-9.9206357342836431E-4</v>
      </c>
      <c r="NB82">
        <v>0.16585370141803851</v>
      </c>
      <c r="NC82">
        <v>-1.4138744993673447E-2</v>
      </c>
      <c r="ND82">
        <v>4.3955114932117789E-2</v>
      </c>
      <c r="NE82">
        <v>0</v>
      </c>
      <c r="NF82">
        <v>-1.285090818255733E-2</v>
      </c>
      <c r="NG82">
        <v>0.10880125203740802</v>
      </c>
      <c r="NH82">
        <v>0.11771884462384867</v>
      </c>
      <c r="NI82">
        <v>2.4058813060184047E-2</v>
      </c>
      <c r="NJ82">
        <v>2.657525410306414E-2</v>
      </c>
      <c r="NK82">
        <v>0.10075221257163212</v>
      </c>
      <c r="NL82">
        <v>-0.12869137242052162</v>
      </c>
      <c r="NM82">
        <v>-0.10931819096043557</v>
      </c>
      <c r="NN82">
        <v>-6.4435380505227721E-2</v>
      </c>
      <c r="NO82">
        <v>6.5351637684548658E-3</v>
      </c>
      <c r="NP82">
        <v>6.3532236841526299E-2</v>
      </c>
      <c r="NQ82">
        <v>2.4150322371970838E-2</v>
      </c>
      <c r="NR82">
        <v>0</v>
      </c>
      <c r="NS82">
        <v>0.15081386306528918</v>
      </c>
      <c r="NT82">
        <v>3.2027951048996035E-2</v>
      </c>
      <c r="NU82">
        <v>8.4797600791149935E-3</v>
      </c>
      <c r="NV82">
        <v>-5.0018447043662838E-2</v>
      </c>
      <c r="NW82">
        <v>0.12638788284990185</v>
      </c>
      <c r="NX82">
        <v>1.8692133012152546E-2</v>
      </c>
      <c r="NY82">
        <v>2.0535360213992604E-2</v>
      </c>
      <c r="NZ82">
        <v>3.9500184214722976E-2</v>
      </c>
      <c r="OA82">
        <v>3.7986368540255659E-2</v>
      </c>
      <c r="OB82">
        <v>2.5165080850108511E-2</v>
      </c>
      <c r="OC82">
        <v>2.2682568788082353E-2</v>
      </c>
      <c r="OD82">
        <v>6.4929095966333686E-2</v>
      </c>
      <c r="OE82">
        <v>6.92670113747757E-2</v>
      </c>
      <c r="OF82">
        <v>-1.05905552956883E-2</v>
      </c>
      <c r="OG82">
        <v>2.0451718457266007E-2</v>
      </c>
      <c r="OH82">
        <v>-2.659226020252593E-2</v>
      </c>
      <c r="OI82">
        <v>6.8221431856699113E-2</v>
      </c>
      <c r="OJ82">
        <v>-1.3081289373731087E-2</v>
      </c>
      <c r="OK82">
        <v>6.4575252757990906E-2</v>
      </c>
      <c r="OL82">
        <v>0.11085682648083961</v>
      </c>
      <c r="OM82">
        <v>-5.5049820544189512E-2</v>
      </c>
      <c r="ON82">
        <v>-0.11155248590574733</v>
      </c>
      <c r="OO82">
        <v>2.7167519494337183E-2</v>
      </c>
      <c r="OP82">
        <v>9.6163954029140131E-2</v>
      </c>
      <c r="OQ82">
        <v>3.5611580185704997E-2</v>
      </c>
      <c r="OR82">
        <v>0.14886612077935066</v>
      </c>
      <c r="OS82">
        <v>9.9668160941417838E-2</v>
      </c>
      <c r="OT82">
        <v>2.6769158199803345E-2</v>
      </c>
      <c r="OU82">
        <v>9.0106593834221788E-2</v>
      </c>
      <c r="OV82">
        <v>0.12144997165031857</v>
      </c>
      <c r="OW82">
        <v>0</v>
      </c>
      <c r="OX82">
        <v>0</v>
      </c>
      <c r="OY82">
        <v>8.0595958033429865E-2</v>
      </c>
      <c r="OZ82">
        <v>0</v>
      </c>
      <c r="PA82">
        <v>-0.30787162178799754</v>
      </c>
      <c r="PB82">
        <v>0.15066033460937112</v>
      </c>
      <c r="PC82">
        <v>0.12411724856219888</v>
      </c>
      <c r="PD82">
        <v>0.16015296267252624</v>
      </c>
      <c r="PE82">
        <v>2.1985436925880886E-2</v>
      </c>
      <c r="PF82">
        <v>0.20608484242611594</v>
      </c>
      <c r="PG82">
        <v>1.0052224247526234E-2</v>
      </c>
      <c r="PH82">
        <v>1.3093835121340479E-2</v>
      </c>
      <c r="PI82">
        <v>1.7676636029882543E-2</v>
      </c>
      <c r="PJ82">
        <v>0.12422937537062993</v>
      </c>
      <c r="PK82">
        <v>9.4692993401972403E-2</v>
      </c>
      <c r="PL82">
        <v>3.6082414727493954E-2</v>
      </c>
      <c r="PM82">
        <v>5.926886693701279E-2</v>
      </c>
      <c r="PN82">
        <v>5.5491785449469123E-2</v>
      </c>
      <c r="PO82">
        <v>-3.4379942877492568E-2</v>
      </c>
      <c r="PP82">
        <v>0.21434223397616572</v>
      </c>
      <c r="PQ82">
        <v>8.4166248690076315E-2</v>
      </c>
      <c r="PR82">
        <v>0.14178122522628162</v>
      </c>
      <c r="PS82">
        <v>6.334345123281091E-3</v>
      </c>
      <c r="PT82">
        <v>-3.1748698314580298E-2</v>
      </c>
      <c r="PU82">
        <v>5.2169479537261317E-2</v>
      </c>
      <c r="PV82">
        <v>0.14836370746649843</v>
      </c>
      <c r="PW82">
        <v>-1.1888861600120071E-2</v>
      </c>
      <c r="PX82">
        <v>-0.20364688813519718</v>
      </c>
      <c r="PY82">
        <v>0.14071410409419391</v>
      </c>
      <c r="PZ82">
        <v>0.15794991997266844</v>
      </c>
      <c r="QA82">
        <v>2.8171419088327238E-2</v>
      </c>
      <c r="QB82">
        <v>1.5401749885430098E-2</v>
      </c>
      <c r="QC82">
        <v>1.5038668573575246E-2</v>
      </c>
      <c r="QD82">
        <v>-1.6411989577553465E-2</v>
      </c>
      <c r="QE82">
        <v>-3.3345841741958503E-2</v>
      </c>
      <c r="QF82">
        <v>3.4307062357907349E-2</v>
      </c>
      <c r="QG82">
        <v>1.954040833675575E-2</v>
      </c>
      <c r="QH82">
        <v>-3.5559068306169409E-2</v>
      </c>
      <c r="QI82">
        <v>-8.2375601712140589E-2</v>
      </c>
      <c r="QJ82">
        <v>9.9608342738566572E-2</v>
      </c>
      <c r="QK82">
        <v>3.0028502934970371E-2</v>
      </c>
      <c r="QL82">
        <v>-2.9263060914467662E-2</v>
      </c>
      <c r="QM82">
        <v>-3.8881668834699866E-2</v>
      </c>
      <c r="QN82">
        <v>4.2181516878165105E-2</v>
      </c>
      <c r="QO82">
        <v>-1.2686090415175469E-2</v>
      </c>
      <c r="QP82">
        <v>-6.0295842679988804E-2</v>
      </c>
      <c r="QQ82">
        <v>-1.209408637937604E-2</v>
      </c>
      <c r="QR82">
        <v>0.19228376817063816</v>
      </c>
      <c r="QS82">
        <v>3.3776799690175961E-2</v>
      </c>
      <c r="QT82">
        <v>0.15065752173134042</v>
      </c>
      <c r="QU82">
        <v>-2.8980256759973608E-2</v>
      </c>
      <c r="QV82">
        <v>0.15570190557841532</v>
      </c>
      <c r="QW82">
        <v>0.25503389896860135</v>
      </c>
      <c r="QX82">
        <v>5.4811771966280398E-2</v>
      </c>
      <c r="QY82">
        <v>6.5804000832802467E-2</v>
      </c>
      <c r="QZ82">
        <v>-0.94176981717513986</v>
      </c>
      <c r="RA82">
        <v>9.8489928646810693E-2</v>
      </c>
      <c r="RB82">
        <v>0.25845642254016105</v>
      </c>
      <c r="RC82">
        <v>-0.16311554372980558</v>
      </c>
      <c r="RD82">
        <v>6.4561112604775081E-2</v>
      </c>
      <c r="RE82">
        <v>-0.18243091214427401</v>
      </c>
      <c r="RF82">
        <v>0.20067069546215124</v>
      </c>
      <c r="RG82">
        <v>0.22927724156133289</v>
      </c>
      <c r="RH82">
        <v>0.27708245053262315</v>
      </c>
      <c r="RI82">
        <v>6.8989316683434387E-2</v>
      </c>
      <c r="RJ82">
        <v>1.7941100306929681E-2</v>
      </c>
      <c r="RK82">
        <v>8.1227066129396633E-2</v>
      </c>
      <c r="RL82">
        <v>0</v>
      </c>
      <c r="RM82">
        <v>4.1945860737931044E-2</v>
      </c>
      <c r="RN82">
        <v>7.7507160968389804E-2</v>
      </c>
      <c r="RO82">
        <v>-0.23814099258739244</v>
      </c>
      <c r="RP82">
        <v>-0.48021054031370042</v>
      </c>
      <c r="RQ82">
        <v>0</v>
      </c>
      <c r="RR82">
        <v>-3.3586484721347808E-2</v>
      </c>
      <c r="RS82">
        <v>0.18029915207032959</v>
      </c>
      <c r="RT82">
        <v>-0.12516314295400605</v>
      </c>
      <c r="RU82">
        <v>-6.9338832396819705E-2</v>
      </c>
      <c r="RV82">
        <v>8.1633106391608354E-3</v>
      </c>
      <c r="RW82">
        <v>-0.21477009386265783</v>
      </c>
      <c r="RX82">
        <v>-3.8813467079724944E-3</v>
      </c>
      <c r="RY82">
        <v>2.099367882073663E-2</v>
      </c>
      <c r="RZ82">
        <v>-1.4961669054531699E-2</v>
      </c>
      <c r="SA82">
        <v>4.4619976516166442E-2</v>
      </c>
      <c r="SB82">
        <v>7.4107972153722043E-2</v>
      </c>
      <c r="SC82">
        <v>-1.0670479345666497E-2</v>
      </c>
      <c r="SD82">
        <v>2.0277674150010448E-2</v>
      </c>
      <c r="SE82">
        <v>-2.7013056003968548E-2</v>
      </c>
      <c r="SF82">
        <v>-0.10947511599101317</v>
      </c>
      <c r="SG82">
        <v>0.11467820433629271</v>
      </c>
      <c r="SH82">
        <v>-0.10163861624557841</v>
      </c>
      <c r="SI82">
        <v>0.16207846194250797</v>
      </c>
      <c r="SJ82">
        <v>1.4790794855847781E-2</v>
      </c>
      <c r="SK82">
        <v>0.23486525494423111</v>
      </c>
      <c r="SL82">
        <v>-0.17971908297637301</v>
      </c>
      <c r="SM82">
        <v>5.7158413839948415E-2</v>
      </c>
      <c r="SN82">
        <v>-1.3986241974739952E-2</v>
      </c>
      <c r="SO82">
        <v>2.2316909311295288E-2</v>
      </c>
      <c r="SP82">
        <v>8.5479145103997262E-2</v>
      </c>
      <c r="SQ82">
        <v>0.21741310168701106</v>
      </c>
      <c r="SR82">
        <v>0.31968512306392122</v>
      </c>
      <c r="SS82">
        <v>-3.7457562534900443E-2</v>
      </c>
      <c r="ST82">
        <v>0.10353037826408568</v>
      </c>
      <c r="SU82">
        <v>9.2336759469455239E-3</v>
      </c>
      <c r="SV82">
        <v>5.1787114263072448E-2</v>
      </c>
      <c r="SW82">
        <v>5.9109100615469541E-2</v>
      </c>
      <c r="SX82">
        <v>3.0780628797116572E-2</v>
      </c>
      <c r="SY82">
        <v>0.1948260641094077</v>
      </c>
      <c r="SZ82">
        <v>0.51848761625427831</v>
      </c>
      <c r="TA82">
        <v>5.0251362026729795E-3</v>
      </c>
      <c r="TB82">
        <v>-0.1020926120400774</v>
      </c>
      <c r="TC82">
        <v>-0.18248510246444763</v>
      </c>
      <c r="TD82">
        <v>-6.8682483358216362E-2</v>
      </c>
      <c r="TE82">
        <v>0</v>
      </c>
      <c r="TF82">
        <v>1.1461834915835722E-2</v>
      </c>
      <c r="TG82">
        <v>0.19042976494246916</v>
      </c>
      <c r="TH82">
        <v>5.2509432118829732E-2</v>
      </c>
      <c r="TI82">
        <v>0.28543235271776551</v>
      </c>
      <c r="TJ82">
        <v>0.10087533742021286</v>
      </c>
      <c r="TK82">
        <v>9.8082184351335311E-2</v>
      </c>
      <c r="TL82">
        <v>2.9659545396955263E-2</v>
      </c>
      <c r="TM82">
        <v>-8.0321716972642666E-3</v>
      </c>
      <c r="TN82">
        <v>0.11974420514160695</v>
      </c>
      <c r="TO82">
        <v>0.55286013534008283</v>
      </c>
      <c r="TP82">
        <v>4.4265522272311029E-2</v>
      </c>
      <c r="TQ82">
        <v>0.11006709841846755</v>
      </c>
      <c r="TR82">
        <v>-8.6988632917302605E-2</v>
      </c>
      <c r="TS82">
        <v>-1.9086404827336919E-2</v>
      </c>
      <c r="TT82">
        <v>0.4440166032935558</v>
      </c>
      <c r="TU82">
        <v>0.11317473257018935</v>
      </c>
      <c r="TV82">
        <v>0</v>
      </c>
      <c r="TW82">
        <v>4.5924808341564684E-2</v>
      </c>
      <c r="TX82">
        <v>2.0108287057843226E-2</v>
      </c>
      <c r="TY82">
        <v>-0.13717048912903143</v>
      </c>
      <c r="TZ82">
        <v>-8.7290418205827794E-2</v>
      </c>
      <c r="UA82">
        <v>3.0031023395752303E-2</v>
      </c>
      <c r="UB82">
        <v>7.6063749095612976E-2</v>
      </c>
      <c r="UC82">
        <v>0.46285738294335321</v>
      </c>
      <c r="UD82">
        <v>3.424485150286901E-2</v>
      </c>
      <c r="UE82">
        <v>1.9075019888117998E-2</v>
      </c>
      <c r="UF82">
        <v>1.311494207782795E-2</v>
      </c>
      <c r="UG82">
        <v>0.10841773663017187</v>
      </c>
      <c r="UH82">
        <v>2.9655368737158327E-3</v>
      </c>
      <c r="UI82">
        <v>4.5125468153518672E-2</v>
      </c>
      <c r="UJ82">
        <v>0.16514407411928453</v>
      </c>
      <c r="UK82">
        <v>5.4147725225075931E-2</v>
      </c>
      <c r="UL82">
        <v>7.4878846708627171E-3</v>
      </c>
      <c r="UM82">
        <v>-4.8641807222345949E-2</v>
      </c>
      <c r="UN82">
        <v>-1.3771612498684919E-2</v>
      </c>
      <c r="UO82">
        <v>4.5555123398594348E-2</v>
      </c>
      <c r="UP82">
        <v>2.6474976256306296E-2</v>
      </c>
      <c r="UQ82">
        <v>0.34487366424166693</v>
      </c>
      <c r="UR82">
        <v>0.16881030506020106</v>
      </c>
      <c r="US82">
        <v>5.1879764979326955E-2</v>
      </c>
      <c r="UT82">
        <v>0.12914937762184092</v>
      </c>
      <c r="UU82">
        <v>6.5473580510321608E-2</v>
      </c>
      <c r="UV82">
        <v>6.4848365499938027E-2</v>
      </c>
      <c r="UW82">
        <v>-8.7228933827211405E-2</v>
      </c>
      <c r="UX82">
        <v>2.8252095240852659E-2</v>
      </c>
      <c r="UY82">
        <v>4.662915327826786E-2</v>
      </c>
      <c r="UZ82">
        <v>-0.15886311000762529</v>
      </c>
      <c r="VA82">
        <v>6.891736844791832E-2</v>
      </c>
      <c r="VB82">
        <v>2.3836727373095869E-2</v>
      </c>
      <c r="VC82">
        <v>-3.9776055694891184E-2</v>
      </c>
      <c r="VD82">
        <v>0.10742024862083691</v>
      </c>
      <c r="VE82">
        <v>7.8989739784526315E-3</v>
      </c>
      <c r="VF82">
        <v>7.8989739784526315E-3</v>
      </c>
      <c r="VG82">
        <v>0.14858515636966937</v>
      </c>
      <c r="VH82">
        <v>-1.3073754881923786E-3</v>
      </c>
      <c r="VI82">
        <v>9.236360681940714E-2</v>
      </c>
      <c r="VJ82">
        <v>-4.6893146427887659E-2</v>
      </c>
      <c r="VK82">
        <v>3.9190821425387629E-2</v>
      </c>
      <c r="VL82">
        <v>4.0374967244147415E-2</v>
      </c>
      <c r="VM82">
        <v>-3.8492724661095767E-2</v>
      </c>
      <c r="VN82">
        <v>7.1381645390851053E-2</v>
      </c>
      <c r="VO82">
        <v>3.2099945772022832E-2</v>
      </c>
      <c r="VP82">
        <v>-2.1678903299921108E-2</v>
      </c>
      <c r="VQ82">
        <v>0.22050386654343651</v>
      </c>
      <c r="VR82">
        <v>6.7625954005949299E-2</v>
      </c>
      <c r="VS82">
        <v>1.112868810272738E-2</v>
      </c>
      <c r="VT82">
        <v>9.8881466513373151E-2</v>
      </c>
      <c r="VU82">
        <v>0.10682304392875354</v>
      </c>
      <c r="VV82">
        <v>8.0068052682471774E-2</v>
      </c>
      <c r="VW82">
        <v>0.14718291255319563</v>
      </c>
      <c r="VX82">
        <v>4.2628346247845589E-2</v>
      </c>
      <c r="VY82">
        <v>4.0409538337876701E-2</v>
      </c>
      <c r="VZ82">
        <v>-9.2719066993167273E-2</v>
      </c>
      <c r="WA82">
        <v>0.11473096700146478</v>
      </c>
      <c r="WB82">
        <v>4.4747489321473578E-2</v>
      </c>
    </row>
    <row r="83" spans="1:600">
      <c r="A83" s="1">
        <v>38289</v>
      </c>
      <c r="B83">
        <v>-2.9941375011846333E-4</v>
      </c>
      <c r="C83">
        <v>6.0220254645538741E-2</v>
      </c>
      <c r="D83">
        <v>-1.5854927956296547E-2</v>
      </c>
      <c r="E83">
        <v>-0.23483959107740093</v>
      </c>
      <c r="F83">
        <v>0.28920530199230227</v>
      </c>
      <c r="G83">
        <v>8.641737637816381E-2</v>
      </c>
      <c r="H83">
        <v>9.7298910986799297E-2</v>
      </c>
      <c r="I83">
        <v>3.3899409540952476E-2</v>
      </c>
      <c r="J83">
        <v>2.1322080585435745E-2</v>
      </c>
      <c r="K83">
        <v>-3.1820399957556512E-2</v>
      </c>
      <c r="L83">
        <v>0.65875225577206042</v>
      </c>
      <c r="M83">
        <v>9.7592299242930114E-3</v>
      </c>
      <c r="N83">
        <v>2.6551203143733281E-2</v>
      </c>
      <c r="O83">
        <v>5.5129140351895423E-2</v>
      </c>
      <c r="P83">
        <v>4.1246109187258344E-2</v>
      </c>
      <c r="Q83">
        <v>1.55260705289196E-2</v>
      </c>
      <c r="R83">
        <v>5.7239822536070663E-2</v>
      </c>
      <c r="S83">
        <v>4.1318149330731073E-2</v>
      </c>
      <c r="T83">
        <v>5.8465005781237103E-2</v>
      </c>
      <c r="U83">
        <v>-0.15325742385004329</v>
      </c>
      <c r="V83">
        <v>-1.8965516326361516E-2</v>
      </c>
      <c r="W83">
        <v>-2.7726938374058048E-2</v>
      </c>
      <c r="X83">
        <v>1.0156337302287087E-2</v>
      </c>
      <c r="Y83">
        <v>-2.0290069092766289E-2</v>
      </c>
      <c r="Z83">
        <v>-8.9371944096830122E-2</v>
      </c>
      <c r="AA83">
        <v>-4.3602282729777331E-3</v>
      </c>
      <c r="AB83">
        <v>1.2411064955807257E-2</v>
      </c>
      <c r="AC83">
        <v>-7.0182969470422686E-3</v>
      </c>
      <c r="AD83">
        <v>0.19823701209985414</v>
      </c>
      <c r="AE83">
        <v>0.42071804066439517</v>
      </c>
      <c r="AF83">
        <v>-7.1204398098225166E-2</v>
      </c>
      <c r="AG83">
        <v>9.7163748453647877E-2</v>
      </c>
      <c r="AH83">
        <v>-8.1990558240995812E-2</v>
      </c>
      <c r="AI83">
        <v>1.6526485688419353E-2</v>
      </c>
      <c r="AJ83">
        <v>0.30076546175928204</v>
      </c>
      <c r="AK83">
        <v>-2.7344389288240886E-2</v>
      </c>
      <c r="AL83">
        <v>-3.9973404326204007E-3</v>
      </c>
      <c r="AM83">
        <v>1.0370463311631804E-2</v>
      </c>
      <c r="AN83">
        <v>-5.0845017898863407E-2</v>
      </c>
      <c r="AO83">
        <v>-1.2002998287775417E-2</v>
      </c>
      <c r="AP83">
        <v>9.2773529769974383E-2</v>
      </c>
      <c r="AQ83">
        <v>4.42501578997737E-3</v>
      </c>
      <c r="AR83">
        <v>-1.7820108950088419E-2</v>
      </c>
      <c r="AS83">
        <v>0.12220982655659603</v>
      </c>
      <c r="AT83">
        <v>4.1140193161121295E-2</v>
      </c>
      <c r="AU83">
        <v>-0.20457846847335306</v>
      </c>
      <c r="AV83">
        <v>2.8565719870878137E-2</v>
      </c>
      <c r="AW83">
        <v>3.2184468951669933E-3</v>
      </c>
      <c r="AX83">
        <v>0.26343598524581929</v>
      </c>
      <c r="AY83">
        <v>8.6075362786563164E-2</v>
      </c>
      <c r="AZ83">
        <v>-2.6088436084297967E-2</v>
      </c>
      <c r="BA83">
        <v>1.8490511397632539E-2</v>
      </c>
      <c r="BB83">
        <v>-2.9245568096461796E-2</v>
      </c>
      <c r="BC83">
        <v>-0.21414798840563182</v>
      </c>
      <c r="BD83">
        <v>-0.27029032973991185</v>
      </c>
      <c r="BE83">
        <v>0.10394198424451211</v>
      </c>
      <c r="BF83">
        <v>2.0006485535639176E-2</v>
      </c>
      <c r="BG83">
        <v>-1.681036787412064E-2</v>
      </c>
      <c r="BH83">
        <v>-3.309699530275223E-2</v>
      </c>
      <c r="BI83">
        <v>3.8607980835459514E-2</v>
      </c>
      <c r="BJ83">
        <v>4.6594773605996363E-2</v>
      </c>
      <c r="BK83">
        <v>3.858281843430688E-2</v>
      </c>
      <c r="BL83">
        <v>7.8498153352463698E-2</v>
      </c>
      <c r="BM83">
        <v>-0.10090861955816344</v>
      </c>
      <c r="BN83">
        <v>4.9382415971057298E-3</v>
      </c>
      <c r="BO83">
        <v>0.20704370900927352</v>
      </c>
      <c r="BP83">
        <v>6.0379626901516811E-2</v>
      </c>
      <c r="BQ83">
        <v>-7.4305737407011546E-2</v>
      </c>
      <c r="BR83">
        <v>0.10292688314218582</v>
      </c>
      <c r="BS83">
        <v>-0.22790668471499487</v>
      </c>
      <c r="BT83">
        <v>1.9976517658744423E-2</v>
      </c>
      <c r="BU83">
        <v>-4.567880571763377E-3</v>
      </c>
      <c r="BV83">
        <v>-3.076875676318554E-2</v>
      </c>
      <c r="BW83">
        <v>-3.9373955213188941E-2</v>
      </c>
      <c r="BX83">
        <v>7.2762795741719677E-2</v>
      </c>
      <c r="BY83">
        <v>-1.5746769826525706E-2</v>
      </c>
      <c r="BZ83">
        <v>6.1344289250437452E-2</v>
      </c>
      <c r="CA83">
        <v>6.3282853026998889E-2</v>
      </c>
      <c r="CB83">
        <v>-0.25468989830573374</v>
      </c>
      <c r="CC83">
        <v>-0.20792707660806256</v>
      </c>
      <c r="CD83">
        <v>-4.5560092355038981E-2</v>
      </c>
      <c r="CE83">
        <v>0.11082299812263613</v>
      </c>
      <c r="CF83">
        <v>-1.7439634285355967E-2</v>
      </c>
      <c r="CG83">
        <v>-7.500966186487186E-2</v>
      </c>
      <c r="CH83">
        <v>-4.3249983793816629E-2</v>
      </c>
      <c r="CI83">
        <v>7.1526879937271956E-2</v>
      </c>
      <c r="CJ83">
        <v>7.7226937510626606E-2</v>
      </c>
      <c r="CK83">
        <v>0.23721313187644363</v>
      </c>
      <c r="CL83">
        <v>-0.1743533871447778</v>
      </c>
      <c r="CM83">
        <v>3.1159171275647976E-2</v>
      </c>
      <c r="CN83">
        <v>0.13641806398993411</v>
      </c>
      <c r="CO83">
        <v>0</v>
      </c>
      <c r="CP83">
        <v>-3.5051797243879058E-2</v>
      </c>
      <c r="CQ83">
        <v>-8.7646583393303543E-2</v>
      </c>
      <c r="CR83">
        <v>-2.2149771470377878E-2</v>
      </c>
      <c r="CS83">
        <v>-0.11328406004761137</v>
      </c>
      <c r="CT83">
        <v>-0.14934528855231985</v>
      </c>
      <c r="CU83">
        <v>0.51265064485966305</v>
      </c>
      <c r="CV83">
        <v>-0.11699915225808755</v>
      </c>
      <c r="CW83">
        <v>-2.4143005917912269E-2</v>
      </c>
      <c r="CX83">
        <v>0</v>
      </c>
      <c r="CY83">
        <v>1.515411995700029E-2</v>
      </c>
      <c r="CZ83">
        <v>2.8950181392264979E-2</v>
      </c>
      <c r="DA83">
        <v>0.16704888169539328</v>
      </c>
      <c r="DB83">
        <v>5.4966298437120718E-2</v>
      </c>
      <c r="DC83">
        <v>-9.6737839061729322E-2</v>
      </c>
      <c r="DD83">
        <v>-2.7074846471247193E-3</v>
      </c>
      <c r="DE83">
        <v>-0.14372863483511897</v>
      </c>
      <c r="DF83">
        <v>0.17997236828699764</v>
      </c>
      <c r="DG83">
        <v>0.14721657837414148</v>
      </c>
      <c r="DH83">
        <v>3.9443320475622649E-2</v>
      </c>
      <c r="DI83">
        <v>0.14069995576409414</v>
      </c>
      <c r="DJ83">
        <v>0.14355861430556821</v>
      </c>
      <c r="DK83">
        <v>-2.5786552761346213E-2</v>
      </c>
      <c r="DL83">
        <v>0.1731524155619118</v>
      </c>
      <c r="DM83">
        <v>0.14104925559839837</v>
      </c>
      <c r="DN83">
        <v>2.1919670276498528E-2</v>
      </c>
      <c r="DO83">
        <v>4.3017385083690858E-2</v>
      </c>
      <c r="DP83">
        <v>8.1271451358527244E-2</v>
      </c>
      <c r="DQ83">
        <v>1.929545919382384E-2</v>
      </c>
      <c r="DR83">
        <v>-3.7071926779827284E-2</v>
      </c>
      <c r="DS83">
        <v>-5.0022335620385543E-2</v>
      </c>
      <c r="DT83">
        <v>-7.5260943382357795E-2</v>
      </c>
      <c r="DU83">
        <v>-0.23842207884915617</v>
      </c>
      <c r="DV83">
        <v>-0.1236745792962648</v>
      </c>
      <c r="DW83">
        <v>-6.731036289723244E-2</v>
      </c>
      <c r="DX83">
        <v>-1.2314015852613994E-2</v>
      </c>
      <c r="DY83">
        <v>0</v>
      </c>
      <c r="DZ83">
        <v>0.1515515218157969</v>
      </c>
      <c r="EA83">
        <v>-3.5356774032779349E-2</v>
      </c>
      <c r="EB83">
        <v>2.9413885206293407E-2</v>
      </c>
      <c r="EC83">
        <v>1.5504186535965254E-2</v>
      </c>
      <c r="ED83">
        <v>9.7653801157249111E-3</v>
      </c>
      <c r="EE83">
        <v>0.74444047494749577</v>
      </c>
      <c r="EF83">
        <v>0.21801361924342413</v>
      </c>
      <c r="EG83">
        <v>-3.3096280172401488E-2</v>
      </c>
      <c r="EH83">
        <v>0</v>
      </c>
      <c r="EI83">
        <v>2.4237715363633238E-2</v>
      </c>
      <c r="EJ83">
        <v>1.3579034886606847E-2</v>
      </c>
      <c r="EK83">
        <v>-3.9439600132420538E-2</v>
      </c>
      <c r="EL83">
        <v>0</v>
      </c>
      <c r="EM83">
        <v>3.0811697905212699E-2</v>
      </c>
      <c r="EN83">
        <v>0.23834343075850115</v>
      </c>
      <c r="EO83">
        <v>0.19578333324835645</v>
      </c>
      <c r="EP83">
        <v>-1.7422733326880352E-2</v>
      </c>
      <c r="EQ83">
        <v>-1.6530214776821209E-2</v>
      </c>
      <c r="ER83">
        <v>0.33790695709687318</v>
      </c>
      <c r="ES83">
        <v>0.17028871859759806</v>
      </c>
      <c r="ET83">
        <v>5.7753174919785023E-2</v>
      </c>
      <c r="EU83">
        <v>-4.4328919993442073E-2</v>
      </c>
      <c r="EV83">
        <v>-5.8624843347523478E-2</v>
      </c>
      <c r="EW83">
        <v>-1.1857019389826935E-2</v>
      </c>
      <c r="EX83">
        <v>-3.7633792000218144E-2</v>
      </c>
      <c r="EY83">
        <v>-1.4461343790502547E-2</v>
      </c>
      <c r="EZ83">
        <v>-5.6693880919438312E-2</v>
      </c>
      <c r="FA83">
        <v>4.1083678608996553E-2</v>
      </c>
      <c r="FB83">
        <v>-2.023900623698998E-2</v>
      </c>
      <c r="FC83">
        <v>7.7841997694175102E-2</v>
      </c>
      <c r="FD83">
        <v>-8.5562851128488285E-2</v>
      </c>
      <c r="FE83">
        <v>-0.30702503529491187</v>
      </c>
      <c r="FF83">
        <v>-3.0153038170687443E-2</v>
      </c>
      <c r="FG83">
        <v>-6.4528846168168286E-2</v>
      </c>
      <c r="FH83">
        <v>0.34477024332126588</v>
      </c>
      <c r="FI83">
        <v>-0.1417754623996047</v>
      </c>
      <c r="FJ83">
        <v>-2.2456270198411676E-2</v>
      </c>
      <c r="FK83">
        <v>5.373928011581084E-2</v>
      </c>
      <c r="FL83">
        <v>-7.4107434508473638E-2</v>
      </c>
      <c r="FM83">
        <v>-4.6864506438998761E-2</v>
      </c>
      <c r="FN83">
        <v>-0.29310919963334275</v>
      </c>
      <c r="FO83">
        <v>2.4637543731338491E-2</v>
      </c>
      <c r="FP83">
        <v>0</v>
      </c>
      <c r="FQ83">
        <v>0.11994884085865365</v>
      </c>
      <c r="FR83">
        <v>0.13787728373164371</v>
      </c>
      <c r="FS83">
        <v>0.11370455450894763</v>
      </c>
      <c r="FT83">
        <v>9.2303492003085158E-2</v>
      </c>
      <c r="FU83">
        <v>0.20429158945338008</v>
      </c>
      <c r="FV83">
        <v>-1.6489918774662021E-2</v>
      </c>
      <c r="FW83">
        <v>3.0857153283698396E-2</v>
      </c>
      <c r="FX83">
        <v>1.6832838150232489E-2</v>
      </c>
      <c r="FY83">
        <v>0</v>
      </c>
      <c r="FZ83">
        <v>0.32539005315422281</v>
      </c>
      <c r="GA83">
        <v>-0.24804701350813516</v>
      </c>
      <c r="GB83">
        <v>-0.2733593481363194</v>
      </c>
      <c r="GC83">
        <v>-6.8378695593168864E-2</v>
      </c>
      <c r="GD83">
        <v>0.13036244859879792</v>
      </c>
      <c r="GE83">
        <v>-2.5940351770465356E-3</v>
      </c>
      <c r="GF83">
        <v>-0.42253301662031245</v>
      </c>
      <c r="GG83">
        <v>1.6399304048720847E-2</v>
      </c>
      <c r="GH83">
        <v>3.1922192907006493E-2</v>
      </c>
      <c r="GI83">
        <v>2.9387885983018818E-2</v>
      </c>
      <c r="GJ83">
        <v>0.10045284727737966</v>
      </c>
      <c r="GK83">
        <v>-0.20380328475734896</v>
      </c>
      <c r="GL83">
        <v>-0.1164661320703357</v>
      </c>
      <c r="GM83">
        <v>-0.26367053598797507</v>
      </c>
      <c r="GN83">
        <v>-2.6675423567974994E-2</v>
      </c>
      <c r="GO83">
        <v>0</v>
      </c>
      <c r="GP83">
        <v>0.1336220996861294</v>
      </c>
      <c r="GQ83">
        <v>-0.1472882233341633</v>
      </c>
      <c r="GR83">
        <v>-6.9270099481482633E-2</v>
      </c>
      <c r="GS83">
        <v>-6.8662238321433311E-2</v>
      </c>
      <c r="GT83">
        <v>-4.1124520615437969E-2</v>
      </c>
      <c r="GU83">
        <v>8.7602921691195008E-3</v>
      </c>
      <c r="GV83">
        <v>-5.775883415219242E-2</v>
      </c>
      <c r="GW83">
        <v>4.1928101925436959E-2</v>
      </c>
      <c r="GX83">
        <v>-5.4339322711371367E-2</v>
      </c>
      <c r="GY83">
        <v>-3.2590986017643223E-2</v>
      </c>
      <c r="GZ83">
        <v>0.19105292086320985</v>
      </c>
      <c r="HA83">
        <v>-1.7336362015719711E-2</v>
      </c>
      <c r="HB83">
        <v>-1.9629856044886092E-2</v>
      </c>
      <c r="HC83">
        <v>-3.8559812913563044E-2</v>
      </c>
      <c r="HD83">
        <v>-5.546214639755128E-3</v>
      </c>
      <c r="HE83">
        <v>-4.2936948746994516E-3</v>
      </c>
      <c r="HF83">
        <v>-4.027389913793996E-2</v>
      </c>
      <c r="HG83">
        <v>1.755100374103185E-2</v>
      </c>
      <c r="HH83">
        <v>-4.3031383637320607E-3</v>
      </c>
      <c r="HI83">
        <v>-1.5191799351698095E-3</v>
      </c>
      <c r="HJ83">
        <v>-5.6761115500164137E-3</v>
      </c>
      <c r="HK83">
        <v>0.10337835445383518</v>
      </c>
      <c r="HL83">
        <v>6.582635132199964E-2</v>
      </c>
      <c r="HM83">
        <v>1.9816518693237754E-2</v>
      </c>
      <c r="HN83">
        <v>-6.191970247921107E-3</v>
      </c>
      <c r="HO83">
        <v>-4.9826527427397479E-3</v>
      </c>
      <c r="HP83">
        <v>4.6271367279997297E-2</v>
      </c>
      <c r="HQ83">
        <v>0.15047842358666466</v>
      </c>
      <c r="HR83">
        <v>-1.5320633928733033E-2</v>
      </c>
      <c r="HS83">
        <v>-6.2889088548933672E-2</v>
      </c>
      <c r="HT83">
        <v>-3.5718082602079232E-2</v>
      </c>
      <c r="HU83">
        <v>0.11440564040949326</v>
      </c>
      <c r="HV83">
        <v>0.17835428156814465</v>
      </c>
      <c r="HW83">
        <v>-2.2573435774802753E-2</v>
      </c>
      <c r="HX83">
        <v>0.19425690734322745</v>
      </c>
      <c r="HY83">
        <v>1.9231361927887592E-2</v>
      </c>
      <c r="HZ83">
        <v>4.5264227070206234E-2</v>
      </c>
      <c r="IA83">
        <v>1.5653540580003778E-2</v>
      </c>
      <c r="IB83">
        <v>9.5297787539576476E-2</v>
      </c>
      <c r="IC83">
        <v>0.3546380826280624</v>
      </c>
      <c r="ID83">
        <v>0.14695344242681893</v>
      </c>
      <c r="IE83">
        <v>-1.0399862912928614E-2</v>
      </c>
      <c r="IF83">
        <v>-2.7638490338947337E-2</v>
      </c>
      <c r="IG83">
        <v>2.2349860365688146E-2</v>
      </c>
      <c r="IH83">
        <v>2.5008017468202255E-2</v>
      </c>
      <c r="II83">
        <v>-2.197890671877523E-2</v>
      </c>
      <c r="IJ83">
        <v>8.133493646331421E-3</v>
      </c>
      <c r="IK83">
        <v>-0.12061090388314814</v>
      </c>
      <c r="IL83">
        <v>-7.7110991024232634E-2</v>
      </c>
      <c r="IM83">
        <v>-0.11531084651099437</v>
      </c>
      <c r="IN83">
        <v>-0.40546510810816444</v>
      </c>
      <c r="IO83">
        <v>4.0178365124183046E-2</v>
      </c>
      <c r="IP83">
        <v>-3.5319547476066076E-3</v>
      </c>
      <c r="IQ83">
        <v>0.25698308556297439</v>
      </c>
      <c r="IR83">
        <v>-4.3029712216663095E-2</v>
      </c>
      <c r="IS83">
        <v>-5.0076325920192351E-2</v>
      </c>
      <c r="IT83">
        <v>5.7324501966690478E-2</v>
      </c>
      <c r="IU83">
        <v>6.7350085683527461E-2</v>
      </c>
      <c r="IV83">
        <v>1.5138312247668552E-2</v>
      </c>
      <c r="IW83">
        <v>-2.1875872356724363E-2</v>
      </c>
      <c r="IX83">
        <v>1.3727657412594678E-3</v>
      </c>
      <c r="IY83">
        <v>-8.0905920477109275E-2</v>
      </c>
      <c r="IZ83">
        <v>5.9787535835137226E-2</v>
      </c>
      <c r="JA83">
        <v>-8.0395446486555056E-2</v>
      </c>
      <c r="JB83">
        <v>-1.5985295720580488E-2</v>
      </c>
      <c r="JC83">
        <v>3.096180967202675E-2</v>
      </c>
      <c r="JD83">
        <v>-3.6685336456801262E-2</v>
      </c>
      <c r="JE83">
        <v>5.2671831939099807E-2</v>
      </c>
      <c r="JF83">
        <v>0</v>
      </c>
      <c r="JG83">
        <v>-0.15141606034808755</v>
      </c>
      <c r="JH83">
        <v>0.19137964876879862</v>
      </c>
      <c r="JI83">
        <v>0.22464146000266613</v>
      </c>
      <c r="JJ83">
        <v>8.4031092714424147E-2</v>
      </c>
      <c r="JK83">
        <v>3.595665881740583E-3</v>
      </c>
      <c r="JL83">
        <v>2.5755067009092181E-2</v>
      </c>
      <c r="JM83">
        <v>0.19216639208160627</v>
      </c>
      <c r="JN83">
        <v>-9.6074390580413213E-2</v>
      </c>
      <c r="JO83">
        <v>2.4549617575748601E-2</v>
      </c>
      <c r="JP83">
        <v>3.7932654168649819E-2</v>
      </c>
      <c r="JQ83">
        <v>-0.13104516330101543</v>
      </c>
      <c r="JR83">
        <v>-9.9497883627411299E-3</v>
      </c>
      <c r="JS83">
        <v>-1.7013297811088315E-2</v>
      </c>
      <c r="JT83">
        <v>0</v>
      </c>
      <c r="JU83">
        <v>-0.24099708115042465</v>
      </c>
      <c r="JV83">
        <v>3.231879125516731E-2</v>
      </c>
      <c r="JW83">
        <v>-9.4467639100887877E-3</v>
      </c>
      <c r="JX83">
        <v>-0.12725812621582716</v>
      </c>
      <c r="JY83">
        <v>-3.0485749296137593E-2</v>
      </c>
      <c r="JZ83">
        <v>-5.4066325733318439E-2</v>
      </c>
      <c r="KA83">
        <v>0.50075623321598228</v>
      </c>
      <c r="KB83">
        <v>0.30239543253292833</v>
      </c>
      <c r="KC83">
        <v>0.10847040337978166</v>
      </c>
      <c r="KD83">
        <v>0.13934313907510074</v>
      </c>
      <c r="KE83">
        <v>5.7816158810409815E-2</v>
      </c>
      <c r="KF83">
        <v>0.13794824683156667</v>
      </c>
      <c r="KG83">
        <v>-4.6956983087771097E-2</v>
      </c>
      <c r="KH83">
        <v>4.9526695745913278E-2</v>
      </c>
      <c r="KI83">
        <v>-8.3035228609990394E-2</v>
      </c>
      <c r="KJ83">
        <v>5.9103676729739901E-2</v>
      </c>
      <c r="KK83">
        <v>-1.6103740691749819E-2</v>
      </c>
      <c r="KL83">
        <v>1.0624071198289795E-2</v>
      </c>
      <c r="KM83">
        <v>0.10536051565782614</v>
      </c>
      <c r="KN83">
        <v>0.45160742589684055</v>
      </c>
      <c r="KO83">
        <v>4.777111442722877E-2</v>
      </c>
      <c r="KP83">
        <v>6.2379008231328373E-2</v>
      </c>
      <c r="KQ83">
        <v>0.10757474985311867</v>
      </c>
      <c r="KR83">
        <v>2.0838008614858461E-2</v>
      </c>
      <c r="KS83">
        <v>0.3190966008135519</v>
      </c>
      <c r="KT83">
        <v>-0.18653835579936215</v>
      </c>
      <c r="KU83">
        <v>-1.9527901298635596E-2</v>
      </c>
      <c r="KV83">
        <v>-8.4868083432078703E-2</v>
      </c>
      <c r="KW83">
        <v>-0.16743594254473185</v>
      </c>
      <c r="KX83">
        <v>-3.5270477283022982E-2</v>
      </c>
      <c r="KY83">
        <v>-4.9653097797097416E-2</v>
      </c>
      <c r="KZ83">
        <v>0.14167955597440593</v>
      </c>
      <c r="LA83">
        <v>7.4387650190191223E-2</v>
      </c>
      <c r="LB83">
        <v>8.5164238736095327E-2</v>
      </c>
      <c r="LC83">
        <v>5.7806460003513416E-2</v>
      </c>
      <c r="LD83">
        <v>-4.929835117771101E-2</v>
      </c>
      <c r="LE83">
        <v>-0.21605749217402359</v>
      </c>
      <c r="LF83">
        <v>-6.9428506431763029E-2</v>
      </c>
      <c r="LG83">
        <v>1.2846743672226818E-2</v>
      </c>
      <c r="LH83">
        <v>-5.3546748403400665E-2</v>
      </c>
      <c r="LI83">
        <v>-0.11263327498690613</v>
      </c>
      <c r="LJ83">
        <v>0.1654789711262519</v>
      </c>
      <c r="LK83">
        <v>-2.3915862555704982E-2</v>
      </c>
      <c r="LL83">
        <v>0.15833152782396379</v>
      </c>
      <c r="LM83">
        <v>0</v>
      </c>
      <c r="LN83">
        <v>0</v>
      </c>
      <c r="LO83">
        <v>-7.7470261675993898E-2</v>
      </c>
      <c r="LP83">
        <v>1.6477694819093665E-2</v>
      </c>
      <c r="LQ83">
        <v>-0.27325339998308978</v>
      </c>
      <c r="LR83">
        <v>0.20202160552743539</v>
      </c>
      <c r="LS83">
        <v>0.14093727436886652</v>
      </c>
      <c r="LT83">
        <v>2.9494591699600215E-3</v>
      </c>
      <c r="LU83">
        <v>0.27149637687168027</v>
      </c>
      <c r="LV83">
        <v>0.26688621598929463</v>
      </c>
      <c r="LW83">
        <v>8.3481106476569089E-2</v>
      </c>
      <c r="LX83">
        <v>0</v>
      </c>
      <c r="LY83">
        <v>-5.1490838259394371E-2</v>
      </c>
      <c r="LZ83">
        <v>-7.1273474203424683E-2</v>
      </c>
      <c r="MA83">
        <v>-3.0305349495328922E-2</v>
      </c>
      <c r="MB83">
        <v>0.21423159978327627</v>
      </c>
      <c r="MC83">
        <v>-0.10747869804748714</v>
      </c>
      <c r="MD83">
        <v>2.8133795981821121E-2</v>
      </c>
      <c r="ME83">
        <v>1.2437113167078222E-2</v>
      </c>
      <c r="MF83">
        <v>-1.9423013418083456E-2</v>
      </c>
      <c r="MG83">
        <v>7.8714270146578003E-2</v>
      </c>
      <c r="MH83">
        <v>-1.6440871367543363E-2</v>
      </c>
      <c r="MI83">
        <v>6.1890539482454189E-2</v>
      </c>
      <c r="MJ83">
        <v>-2.0513539833103018E-2</v>
      </c>
      <c r="MK83">
        <v>-2.3211566693594719E-2</v>
      </c>
      <c r="ML83">
        <v>3.6525799448055271E-2</v>
      </c>
      <c r="MM83">
        <v>4.9235364615892487E-3</v>
      </c>
      <c r="MN83">
        <v>1.2371931374584748E-2</v>
      </c>
      <c r="MO83">
        <v>-6.0669647014472888E-2</v>
      </c>
      <c r="MP83">
        <v>-7.1414250034086135E-2</v>
      </c>
      <c r="MQ83">
        <v>-3.1748698314580187E-2</v>
      </c>
      <c r="MR83">
        <v>-6.842565635433949E-2</v>
      </c>
      <c r="MS83">
        <v>-8.9612158689687166E-2</v>
      </c>
      <c r="MT83">
        <v>2.9495107315751661E-2</v>
      </c>
      <c r="MU83">
        <v>1.130949367956908E-2</v>
      </c>
      <c r="MV83">
        <v>6.0622326500295226E-2</v>
      </c>
      <c r="MW83">
        <v>0.11140350880850963</v>
      </c>
      <c r="MX83">
        <v>8.2979415348073723E-2</v>
      </c>
      <c r="MY83">
        <v>0.13835714496451271</v>
      </c>
      <c r="MZ83">
        <v>4.9586008613102153E-2</v>
      </c>
      <c r="NA83">
        <v>3.7819974353005756E-2</v>
      </c>
      <c r="NB83">
        <v>-9.3199074228783457E-3</v>
      </c>
      <c r="NC83">
        <v>-0.14589875029066446</v>
      </c>
      <c r="ND83">
        <v>0</v>
      </c>
      <c r="NE83">
        <v>2.7398974188114562E-2</v>
      </c>
      <c r="NF83">
        <v>6.4783849277888026E-3</v>
      </c>
      <c r="NG83">
        <v>-8.415428660969311E-2</v>
      </c>
      <c r="NH83">
        <v>4.2602408898314507E-2</v>
      </c>
      <c r="NI83">
        <v>8.3701337574744281E-2</v>
      </c>
      <c r="NJ83">
        <v>-8.7801797013894872E-3</v>
      </c>
      <c r="NK83">
        <v>-0.4422177378468356</v>
      </c>
      <c r="NL83">
        <v>-2.6088436084297853E-2</v>
      </c>
      <c r="NM83">
        <v>-0.21455980762281834</v>
      </c>
      <c r="NN83">
        <v>2.5166531416054214E-2</v>
      </c>
      <c r="NO83">
        <v>-4.667581506014111E-2</v>
      </c>
      <c r="NP83">
        <v>4.3039335556748475E-3</v>
      </c>
      <c r="NQ83">
        <v>-6.5274027715018857E-3</v>
      </c>
      <c r="NR83">
        <v>0</v>
      </c>
      <c r="NS83">
        <v>-0.22641581614462791</v>
      </c>
      <c r="NT83">
        <v>0.21046533244446333</v>
      </c>
      <c r="NU83">
        <v>4.1468347712058547E-2</v>
      </c>
      <c r="NV83">
        <v>2.5344839728373848E-2</v>
      </c>
      <c r="NW83">
        <v>0</v>
      </c>
      <c r="NX83">
        <v>-1.8692133012152522E-2</v>
      </c>
      <c r="NY83">
        <v>-4.5745819737188713E-2</v>
      </c>
      <c r="NZ83">
        <v>3.630609869146148E-2</v>
      </c>
      <c r="OA83">
        <v>0</v>
      </c>
      <c r="OB83">
        <v>6.0317974130317094E-2</v>
      </c>
      <c r="OC83">
        <v>-0.10197535202369112</v>
      </c>
      <c r="OD83">
        <v>3.8816180662515166E-2</v>
      </c>
      <c r="OE83">
        <v>0.17048756059855391</v>
      </c>
      <c r="OF83">
        <v>-0.16126351854869528</v>
      </c>
      <c r="OG83">
        <v>5.8959237347384716E-2</v>
      </c>
      <c r="OH83">
        <v>1.0769518950263873E-2</v>
      </c>
      <c r="OI83">
        <v>-2.2254610543466426E-2</v>
      </c>
      <c r="OJ83">
        <v>-5.8070406607218045E-2</v>
      </c>
      <c r="OK83">
        <v>-0.10199916795512154</v>
      </c>
      <c r="OL83">
        <v>-1.3468217050866593E-2</v>
      </c>
      <c r="OM83">
        <v>-7.5556536862063286E-3</v>
      </c>
      <c r="ON83">
        <v>-6.7441280795532535E-2</v>
      </c>
      <c r="OO83">
        <v>0.22943005607703071</v>
      </c>
      <c r="OP83">
        <v>-6.0152714452528996E-2</v>
      </c>
      <c r="OQ83">
        <v>-2.359403798397141E-2</v>
      </c>
      <c r="OR83">
        <v>-0.15605298845443294</v>
      </c>
      <c r="OS83">
        <v>0.12644584170935588</v>
      </c>
      <c r="OT83">
        <v>-9.935920622896334E-2</v>
      </c>
      <c r="OU83">
        <v>-1.5790043609660909E-2</v>
      </c>
      <c r="OV83">
        <v>2.6711863461572508E-2</v>
      </c>
      <c r="OW83">
        <v>-6.2551404686135029E-2</v>
      </c>
      <c r="OX83">
        <v>-5.266085017847736E-2</v>
      </c>
      <c r="OY83">
        <v>-0.12472076294236775</v>
      </c>
      <c r="OZ83">
        <v>8.7011376989629699E-2</v>
      </c>
      <c r="PA83">
        <v>9.2914969078369963E-2</v>
      </c>
      <c r="PB83">
        <v>-1.2312660543946854E-2</v>
      </c>
      <c r="PC83">
        <v>0.11602604947848484</v>
      </c>
      <c r="PD83">
        <v>-9.6458653614133763E-2</v>
      </c>
      <c r="PE83">
        <v>-0.22733982500224026</v>
      </c>
      <c r="PF83">
        <v>-0.25096264194688306</v>
      </c>
      <c r="PG83">
        <v>-0.22740575303133806</v>
      </c>
      <c r="PH83">
        <v>-3.4029079253692897E-2</v>
      </c>
      <c r="PI83">
        <v>1.3035161758592984E-2</v>
      </c>
      <c r="PJ83">
        <v>3.968043215984534E-2</v>
      </c>
      <c r="PK83">
        <v>9.5909621750652676E-3</v>
      </c>
      <c r="PL83">
        <v>5.3046408450637204E-2</v>
      </c>
      <c r="PM83">
        <v>-4.778309772270161E-2</v>
      </c>
      <c r="PN83">
        <v>2.4827372602985256E-2</v>
      </c>
      <c r="PO83">
        <v>2.0773985845152179E-2</v>
      </c>
      <c r="PP83">
        <v>-3.6041552249195231E-2</v>
      </c>
      <c r="PQ83">
        <v>3.5608236454961278E-2</v>
      </c>
      <c r="PR83">
        <v>0.5626962374310821</v>
      </c>
      <c r="PS83">
        <v>0.18234473686836369</v>
      </c>
      <c r="PT83">
        <v>0</v>
      </c>
      <c r="PU83">
        <v>4.9566181888082497E-2</v>
      </c>
      <c r="PV83">
        <v>-1.1682221171753453E-2</v>
      </c>
      <c r="PW83">
        <v>-4.7954056089777649E-3</v>
      </c>
      <c r="PX83">
        <v>-1.6992372114613897E-2</v>
      </c>
      <c r="PY83">
        <v>-1.892980865210472E-2</v>
      </c>
      <c r="PZ83">
        <v>-2.8640912227994159E-2</v>
      </c>
      <c r="QA83">
        <v>1.7697246925395305E-2</v>
      </c>
      <c r="QB83">
        <v>-4.1231907073310189E-2</v>
      </c>
      <c r="QC83">
        <v>-4.9907182191022189E-3</v>
      </c>
      <c r="QD83">
        <v>-0.15619012640178934</v>
      </c>
      <c r="QE83">
        <v>-0.20634531636443912</v>
      </c>
      <c r="QF83">
        <v>0.16662558464470684</v>
      </c>
      <c r="QG83">
        <v>4.4173991892024998E-2</v>
      </c>
      <c r="QH83">
        <v>4.5146502170056342E-3</v>
      </c>
      <c r="QI83">
        <v>7.1466238681217237E-2</v>
      </c>
      <c r="QJ83">
        <v>7.8727130305333182E-2</v>
      </c>
      <c r="QK83">
        <v>8.1791599163390599E-2</v>
      </c>
      <c r="QL83">
        <v>-7.3499020546555424E-2</v>
      </c>
      <c r="QM83">
        <v>-0.11667843675912851</v>
      </c>
      <c r="QN83">
        <v>-4.2181516878165154E-2</v>
      </c>
      <c r="QO83">
        <v>-2.0678138528725111E-2</v>
      </c>
      <c r="QP83">
        <v>-0.20494436320671233</v>
      </c>
      <c r="QQ83">
        <v>0.21826466264387026</v>
      </c>
      <c r="QR83">
        <v>-0.11906007125025361</v>
      </c>
      <c r="QS83">
        <v>-0.11120889616719262</v>
      </c>
      <c r="QT83">
        <v>-6.1141494817258763E-3</v>
      </c>
      <c r="QU83">
        <v>2.144367713074084E-2</v>
      </c>
      <c r="QV83">
        <v>4.6942659914316107E-2</v>
      </c>
      <c r="QW83">
        <v>-0.13167174216131727</v>
      </c>
      <c r="QX83">
        <v>0.18231845780128214</v>
      </c>
      <c r="QY83">
        <v>0.11419670009356794</v>
      </c>
      <c r="QZ83">
        <v>-0.17157307760246213</v>
      </c>
      <c r="RA83">
        <v>-3.9233489287414259E-3</v>
      </c>
      <c r="RB83">
        <v>0.20360915708471264</v>
      </c>
      <c r="RC83">
        <v>-0.10366275753247634</v>
      </c>
      <c r="RD83">
        <v>0</v>
      </c>
      <c r="RE83">
        <v>-0.78374407591217199</v>
      </c>
      <c r="RF83">
        <v>-0.20067069546215124</v>
      </c>
      <c r="RG83">
        <v>-0.10978089844020188</v>
      </c>
      <c r="RH83">
        <v>7.0506938722128987E-2</v>
      </c>
      <c r="RI83">
        <v>6.2036139300190633E-2</v>
      </c>
      <c r="RJ83">
        <v>4.2773507561727778E-2</v>
      </c>
      <c r="RK83">
        <v>0.12328280996157066</v>
      </c>
      <c r="RL83">
        <v>3.3913436205588912E-2</v>
      </c>
      <c r="RM83">
        <v>1.4865425578758019E-2</v>
      </c>
      <c r="RN83">
        <v>5.1293294387550689E-2</v>
      </c>
      <c r="RO83">
        <v>-0.2587200615075273</v>
      </c>
      <c r="RP83">
        <v>-0.33198985690703975</v>
      </c>
      <c r="RQ83">
        <v>3.0262935671597119E-2</v>
      </c>
      <c r="RR83">
        <v>1.9651725259113018E-2</v>
      </c>
      <c r="RS83">
        <v>-0.116863253711242</v>
      </c>
      <c r="RT83">
        <v>1.980262729617973E-2</v>
      </c>
      <c r="RU83">
        <v>4.3172171865208782E-2</v>
      </c>
      <c r="RV83">
        <v>-9.1901362283821522E-2</v>
      </c>
      <c r="RW83">
        <v>0.27589149826177128</v>
      </c>
      <c r="RX83">
        <v>7.4179398174251676E-2</v>
      </c>
      <c r="RY83">
        <v>0.28106279611801349</v>
      </c>
      <c r="RZ83">
        <v>-7.0374465231474947E-2</v>
      </c>
      <c r="SA83">
        <v>2.7436908558209967E-2</v>
      </c>
      <c r="SB83">
        <v>-7.410797215372196E-2</v>
      </c>
      <c r="SC83">
        <v>-2.5685945237292783E-3</v>
      </c>
      <c r="SD83">
        <v>0.10262513115406825</v>
      </c>
      <c r="SE83">
        <v>1.4955194059740834E-2</v>
      </c>
      <c r="SF83">
        <v>0.1224898897365489</v>
      </c>
      <c r="SG83">
        <v>0.17630238677415322</v>
      </c>
      <c r="SH83">
        <v>0.12313701780662546</v>
      </c>
      <c r="SI83">
        <v>-2.619304419381923E-2</v>
      </c>
      <c r="SJ83">
        <v>2.7355661427960445E-2</v>
      </c>
      <c r="SK83">
        <v>-0.16169533412006093</v>
      </c>
      <c r="SL83">
        <v>-1.9685675071030213E-2</v>
      </c>
      <c r="SM83">
        <v>-5.7158413839948519E-2</v>
      </c>
      <c r="SN83">
        <v>-4.3172171865208546E-2</v>
      </c>
      <c r="SO83">
        <v>1.4586475331411877E-2</v>
      </c>
      <c r="SP83">
        <v>2.5516229119626237E-2</v>
      </c>
      <c r="SQ83">
        <v>-0.10668487298636867</v>
      </c>
      <c r="SR83">
        <v>-0.22559603387315966</v>
      </c>
      <c r="SS83">
        <v>0.1746586840483855</v>
      </c>
      <c r="ST83">
        <v>-1.8180240038968534E-2</v>
      </c>
      <c r="SU83">
        <v>0.10935689151855765</v>
      </c>
      <c r="SV83">
        <v>0.1701313867342375</v>
      </c>
      <c r="SW83">
        <v>0.13260777567514689</v>
      </c>
      <c r="SX83">
        <v>7.3045349098204315E-2</v>
      </c>
      <c r="SY83">
        <v>9.6853063728387839E-2</v>
      </c>
      <c r="SZ83">
        <v>0.38555124526648266</v>
      </c>
      <c r="TA83">
        <v>0.18898269716073687</v>
      </c>
      <c r="TB83">
        <v>-0.10896726044203897</v>
      </c>
      <c r="TC83">
        <v>-0.22338891998186197</v>
      </c>
      <c r="TD83">
        <v>-3.138018063862235E-2</v>
      </c>
      <c r="TE83">
        <v>-4.4451762570833921E-2</v>
      </c>
      <c r="TF83">
        <v>0</v>
      </c>
      <c r="TG83">
        <v>-9.0688778208717125E-2</v>
      </c>
      <c r="TH83">
        <v>0.10635547034219062</v>
      </c>
      <c r="TI83">
        <v>-0.1976146169700097</v>
      </c>
      <c r="TJ83">
        <v>-2.5396157728086724E-3</v>
      </c>
      <c r="TK83">
        <v>-0.34830669426821587</v>
      </c>
      <c r="TL83">
        <v>6.8420861388014315E-2</v>
      </c>
      <c r="TM83">
        <v>7.381991223526739E-2</v>
      </c>
      <c r="TN83">
        <v>-0.1667691437864697</v>
      </c>
      <c r="TO83">
        <v>-4.6758672000692558E-2</v>
      </c>
      <c r="TP83">
        <v>-8.6473870545808115E-2</v>
      </c>
      <c r="TQ83">
        <v>-8.3877925682597304E-2</v>
      </c>
      <c r="TR83">
        <v>-8.4966935728189689E-3</v>
      </c>
      <c r="TS83">
        <v>5.7166368986559107E-2</v>
      </c>
      <c r="TT83">
        <v>3.4184352467846034E-2</v>
      </c>
      <c r="TU83">
        <v>7.7730567915156965E-2</v>
      </c>
      <c r="TV83">
        <v>-5.3142556395386224E-2</v>
      </c>
      <c r="TW83">
        <v>3.4312876834013739E-2</v>
      </c>
      <c r="TX83">
        <v>-2.4216347111300121E-2</v>
      </c>
      <c r="TY83">
        <v>-6.0627196485042854E-2</v>
      </c>
      <c r="TZ83">
        <v>-3.3055745449193756E-2</v>
      </c>
      <c r="UA83">
        <v>-5.7857813707785602E-2</v>
      </c>
      <c r="UB83">
        <v>-5.006098399564872E-2</v>
      </c>
      <c r="UC83">
        <v>-3.6517945525372977E-2</v>
      </c>
      <c r="UD83">
        <v>1.4311597790704379E-2</v>
      </c>
      <c r="UE83">
        <v>0.57296779382623975</v>
      </c>
      <c r="UF83">
        <v>0.24441409220326532</v>
      </c>
      <c r="UG83">
        <v>-4.878342401258863E-2</v>
      </c>
      <c r="UH83">
        <v>2.6019930353890736E-2</v>
      </c>
      <c r="UI83">
        <v>0.11480408931014401</v>
      </c>
      <c r="UJ83">
        <v>-0.16824585168137957</v>
      </c>
      <c r="UK83">
        <v>0.10038529068024822</v>
      </c>
      <c r="UL83">
        <v>0.21887162802708704</v>
      </c>
      <c r="UM83">
        <v>-2.5237932589862649E-2</v>
      </c>
      <c r="UN83">
        <v>-8.2985490890694708E-2</v>
      </c>
      <c r="UO83">
        <v>-9.8522964430115944E-3</v>
      </c>
      <c r="UP83">
        <v>1.1943269927417363E-2</v>
      </c>
      <c r="UQ83">
        <v>0.13610140935357351</v>
      </c>
      <c r="UR83">
        <v>0.13960208305102309</v>
      </c>
      <c r="US83">
        <v>-7.5625172880129127E-2</v>
      </c>
      <c r="UT83">
        <v>-4.8157452980972439E-2</v>
      </c>
      <c r="UU83">
        <v>-2.1014146688396219E-2</v>
      </c>
      <c r="UV83">
        <v>-2.8977536323221906E-2</v>
      </c>
      <c r="UW83">
        <v>-6.0669127910068302E-2</v>
      </c>
      <c r="UX83">
        <v>5.9515550479598356E-3</v>
      </c>
      <c r="UY83">
        <v>-5.0159173285173695E-3</v>
      </c>
      <c r="UZ83">
        <v>-0.1297234760283012</v>
      </c>
      <c r="VA83">
        <v>7.9229236547574855E-2</v>
      </c>
      <c r="VB83">
        <v>4.9250848414904631E-2</v>
      </c>
      <c r="VC83">
        <v>-7.6067355310312529E-2</v>
      </c>
      <c r="VD83">
        <v>-0.19162394945626815</v>
      </c>
      <c r="VE83">
        <v>0.18136001042304531</v>
      </c>
      <c r="VF83">
        <v>0.18136001042304531</v>
      </c>
      <c r="VG83">
        <v>8.693492146759238E-2</v>
      </c>
      <c r="VH83">
        <v>1.6919923132413351E-2</v>
      </c>
      <c r="VI83">
        <v>-2.0688294903395101E-2</v>
      </c>
      <c r="VJ83">
        <v>-9.8795232470849217E-2</v>
      </c>
      <c r="VK83">
        <v>6.0136952475519498E-3</v>
      </c>
      <c r="VL83">
        <v>-1.5205564126063584E-2</v>
      </c>
      <c r="VM83">
        <v>5.7197344795903104E-2</v>
      </c>
      <c r="VN83">
        <v>5.3771352025415976E-2</v>
      </c>
      <c r="VO83">
        <v>3.4478290512702167E-2</v>
      </c>
      <c r="VP83">
        <v>3.1020329108664806E-2</v>
      </c>
      <c r="VQ83">
        <v>-0.2033886604583327</v>
      </c>
      <c r="VR83">
        <v>5.0316915701260241E-3</v>
      </c>
      <c r="VS83">
        <v>-4.2364960067381136E-2</v>
      </c>
      <c r="VT83">
        <v>5.0647010717359643E-2</v>
      </c>
      <c r="VU83">
        <v>4.1242768666312352E-2</v>
      </c>
      <c r="VV83">
        <v>7.2676265989635433E-2</v>
      </c>
      <c r="VW83">
        <v>-7.8197382105221591E-2</v>
      </c>
      <c r="VX83">
        <v>-2.7024341499372582E-2</v>
      </c>
      <c r="VY83">
        <v>-0.14921239818667575</v>
      </c>
      <c r="VZ83">
        <v>-4.6873684957765935E-2</v>
      </c>
      <c r="WA83">
        <v>-7.0113356891485347E-3</v>
      </c>
      <c r="WB83">
        <v>2.8852358352913245E-2</v>
      </c>
    </row>
    <row r="84" spans="1:600">
      <c r="A84" s="1">
        <v>38321</v>
      </c>
      <c r="B84">
        <v>5.0474838706531459E-2</v>
      </c>
      <c r="C84">
        <v>-1.1755268869468299E-2</v>
      </c>
      <c r="D84">
        <v>-7.5865956324442402E-2</v>
      </c>
      <c r="E84">
        <v>0</v>
      </c>
      <c r="F84">
        <v>-0.16601684776901102</v>
      </c>
      <c r="G84">
        <v>5.3034696656086511E-2</v>
      </c>
      <c r="H84">
        <v>-8.2805903684232532E-2</v>
      </c>
      <c r="I84">
        <v>0.10135467158886739</v>
      </c>
      <c r="J84">
        <v>-3.6826556710810596E-3</v>
      </c>
      <c r="K84">
        <v>5.8339748885779787E-2</v>
      </c>
      <c r="L84">
        <v>-0.11203746007783619</v>
      </c>
      <c r="M84">
        <v>6.5746892295055218E-2</v>
      </c>
      <c r="N84">
        <v>3.8862518616499711E-2</v>
      </c>
      <c r="O84">
        <v>0.18327822366843755</v>
      </c>
      <c r="P84">
        <v>0.29298079002472532</v>
      </c>
      <c r="Q84">
        <v>-4.7320656190072197E-2</v>
      </c>
      <c r="R84">
        <v>-2.4090800911588175E-2</v>
      </c>
      <c r="S84">
        <v>2.6626475115322099E-2</v>
      </c>
      <c r="T84">
        <v>0.25324457405168671</v>
      </c>
      <c r="U84">
        <v>4.2819997182928143E-2</v>
      </c>
      <c r="V84">
        <v>0.24324871148513466</v>
      </c>
      <c r="W84">
        <v>-2.0283364963582733E-2</v>
      </c>
      <c r="X84">
        <v>1.0054222359746002E-2</v>
      </c>
      <c r="Y84">
        <v>4.0338006449179564E-2</v>
      </c>
      <c r="Z84">
        <v>1.0591941447145946E-2</v>
      </c>
      <c r="AA84">
        <v>4.2608632825217499E-2</v>
      </c>
      <c r="AB84">
        <v>0.30604494589759423</v>
      </c>
      <c r="AC84">
        <v>0.10677846380392775</v>
      </c>
      <c r="AD84">
        <v>0.1020656197609737</v>
      </c>
      <c r="AE84">
        <v>-3.4812992518572408E-2</v>
      </c>
      <c r="AF84">
        <v>9.4976940262369788E-2</v>
      </c>
      <c r="AG84">
        <v>-1.8692133012152522E-2</v>
      </c>
      <c r="AH84">
        <v>-9.5380003379466911E-3</v>
      </c>
      <c r="AI84">
        <v>6.9589741876814243E-2</v>
      </c>
      <c r="AJ84">
        <v>-0.1446886575054151</v>
      </c>
      <c r="AK84">
        <v>0.1051499611603523</v>
      </c>
      <c r="AL84">
        <v>9.5258161042879916E-2</v>
      </c>
      <c r="AM84">
        <v>2.5424876535596339E-3</v>
      </c>
      <c r="AN84">
        <v>0.10257958238112966</v>
      </c>
      <c r="AO84">
        <v>6.090634470074309E-2</v>
      </c>
      <c r="AP84">
        <v>2.277470698924525E-2</v>
      </c>
      <c r="AQ84">
        <v>3.4632321178062545E-2</v>
      </c>
      <c r="AR84">
        <v>7.2478223554789445E-2</v>
      </c>
      <c r="AS84">
        <v>0.40349427064597609</v>
      </c>
      <c r="AT84">
        <v>5.8692925647754399E-2</v>
      </c>
      <c r="AU84">
        <v>7.3385351986679601E-2</v>
      </c>
      <c r="AV84">
        <v>0.11935610811247974</v>
      </c>
      <c r="AW84">
        <v>0.11097445049103355</v>
      </c>
      <c r="AX84">
        <v>0.30923745565085586</v>
      </c>
      <c r="AY84">
        <v>6.9500521469843438E-2</v>
      </c>
      <c r="AZ84">
        <v>5.9846916009252356E-2</v>
      </c>
      <c r="BA84">
        <v>-6.3012967828733918E-2</v>
      </c>
      <c r="BB84">
        <v>1.4729693144985567E-2</v>
      </c>
      <c r="BC84">
        <v>0</v>
      </c>
      <c r="BD84">
        <v>3.3901551675681416E-2</v>
      </c>
      <c r="BE84">
        <v>-6.2915272194801631E-3</v>
      </c>
      <c r="BF84">
        <v>-5.3908037211320523E-2</v>
      </c>
      <c r="BG84">
        <v>3.8786861592792002E-2</v>
      </c>
      <c r="BH84">
        <v>6.5133582148882069E-2</v>
      </c>
      <c r="BI84">
        <v>7.5458964238359523E-3</v>
      </c>
      <c r="BJ84">
        <v>2.7407459874882179E-2</v>
      </c>
      <c r="BK84">
        <v>-8.857656747977187E-2</v>
      </c>
      <c r="BL84">
        <v>2.9729220682345854E-2</v>
      </c>
      <c r="BM84">
        <v>4.2303030285284017E-2</v>
      </c>
      <c r="BN84">
        <v>-3.1019408317505753E-2</v>
      </c>
      <c r="BO84">
        <v>-1.5146293058265845E-2</v>
      </c>
      <c r="BP84">
        <v>-0.12170044429211797</v>
      </c>
      <c r="BQ84">
        <v>1.35531983701057E-3</v>
      </c>
      <c r="BR84">
        <v>0.13330039289590082</v>
      </c>
      <c r="BS84">
        <v>0.23733520235970612</v>
      </c>
      <c r="BT84">
        <v>-2.6427435369325493E-2</v>
      </c>
      <c r="BU84">
        <v>4.4893054206865964E-2</v>
      </c>
      <c r="BV84">
        <v>5.1931445664038746E-3</v>
      </c>
      <c r="BW84">
        <v>-6.0154639152381964E-2</v>
      </c>
      <c r="BX84">
        <v>2.7680372758781782E-2</v>
      </c>
      <c r="BY84">
        <v>0.42121187793469012</v>
      </c>
      <c r="BZ84">
        <v>0.22636131898161435</v>
      </c>
      <c r="CA84">
        <v>8.1502138969096111E-2</v>
      </c>
      <c r="CB84">
        <v>-2.2686770385206634E-3</v>
      </c>
      <c r="CC84">
        <v>1.5532518759621737E-2</v>
      </c>
      <c r="CD84">
        <v>3.4575613509740512E-2</v>
      </c>
      <c r="CE84">
        <v>5.4425406985610041E-2</v>
      </c>
      <c r="CF84">
        <v>-2.781642961876914E-3</v>
      </c>
      <c r="CG84">
        <v>7.2107781177495375E-2</v>
      </c>
      <c r="CH84">
        <v>9.6063286404498516E-2</v>
      </c>
      <c r="CI84">
        <v>-1.8085186581086619E-2</v>
      </c>
      <c r="CJ84">
        <v>4.5090815743420679E-2</v>
      </c>
      <c r="CK84">
        <v>4.0807550368853031E-3</v>
      </c>
      <c r="CL84">
        <v>-0.10008345855698253</v>
      </c>
      <c r="CM84">
        <v>0.12650919832319657</v>
      </c>
      <c r="CN84">
        <v>0.13747839521129906</v>
      </c>
      <c r="CO84">
        <v>-0.14753815220370983</v>
      </c>
      <c r="CP84">
        <v>2.8612322810321949E-3</v>
      </c>
      <c r="CQ84">
        <v>-1.53863773905393E-2</v>
      </c>
      <c r="CR84">
        <v>9.4309990626031126E-3</v>
      </c>
      <c r="CS84">
        <v>5.8245332763369712E-2</v>
      </c>
      <c r="CT84">
        <v>0.13185213110480254</v>
      </c>
      <c r="CU84">
        <v>-0.16325691566655043</v>
      </c>
      <c r="CV84">
        <v>0.19074857295583489</v>
      </c>
      <c r="CW84">
        <v>1.2144361781313747E-2</v>
      </c>
      <c r="CX84">
        <v>0</v>
      </c>
      <c r="CY84">
        <v>3.3273805350387209E-2</v>
      </c>
      <c r="CZ84">
        <v>0.17666063026972023</v>
      </c>
      <c r="DA84">
        <v>0.23080052600632228</v>
      </c>
      <c r="DB84">
        <v>7.6089762126863011E-2</v>
      </c>
      <c r="DC84">
        <v>-5.3481049935277178E-2</v>
      </c>
      <c r="DD84">
        <v>5.0209608523103577E-2</v>
      </c>
      <c r="DE84">
        <v>0.35279244353947381</v>
      </c>
      <c r="DF84">
        <v>3.1263344593934393E-2</v>
      </c>
      <c r="DG84">
        <v>0.18082845714618051</v>
      </c>
      <c r="DH84">
        <v>0.39620955353073278</v>
      </c>
      <c r="DI84">
        <v>9.673051237482129E-2</v>
      </c>
      <c r="DJ84">
        <v>5.5804841168816503E-2</v>
      </c>
      <c r="DK84">
        <v>8.5950309679847334E-2</v>
      </c>
      <c r="DL84">
        <v>0.17251932834638986</v>
      </c>
      <c r="DM84">
        <v>5.7519548112826259E-2</v>
      </c>
      <c r="DN84">
        <v>8.2841210595446316E-2</v>
      </c>
      <c r="DO84">
        <v>3.085325468491323E-2</v>
      </c>
      <c r="DP84">
        <v>0.36113197682894416</v>
      </c>
      <c r="DQ84">
        <v>3.0961166263416964E-2</v>
      </c>
      <c r="DR84">
        <v>4.0154093223377964E-2</v>
      </c>
      <c r="DS84">
        <v>0.10075785366178419</v>
      </c>
      <c r="DT84">
        <v>9.9214184404850692E-2</v>
      </c>
      <c r="DU84">
        <v>0.12629990887049392</v>
      </c>
      <c r="DV84">
        <v>0.19972228871427927</v>
      </c>
      <c r="DW84">
        <v>0</v>
      </c>
      <c r="DX84">
        <v>0.10039213546731403</v>
      </c>
      <c r="DY84">
        <v>-1.7522350692202489E-2</v>
      </c>
      <c r="DZ84">
        <v>-1.2581204528065484E-2</v>
      </c>
      <c r="EA84">
        <v>0.21880110159718472</v>
      </c>
      <c r="EB84">
        <v>0</v>
      </c>
      <c r="EC84">
        <v>-6.1466322100601142E-2</v>
      </c>
      <c r="ED84">
        <v>0.2289386608951875</v>
      </c>
      <c r="EE84">
        <v>-0.24686007793152578</v>
      </c>
      <c r="EF84">
        <v>0.15082288973458369</v>
      </c>
      <c r="EG84">
        <v>5.6083321127084779E-2</v>
      </c>
      <c r="EH84">
        <v>2.1060952894804714E-3</v>
      </c>
      <c r="EI84">
        <v>0.15856051549791586</v>
      </c>
      <c r="EJ84">
        <v>9.3136141531708294E-2</v>
      </c>
      <c r="EK84">
        <v>-9.0191141625864946E-2</v>
      </c>
      <c r="EL84">
        <v>1.3153757558740597E-2</v>
      </c>
      <c r="EM84">
        <v>-2.8711802128328297E-2</v>
      </c>
      <c r="EN84">
        <v>0.37174534707076567</v>
      </c>
      <c r="EO84">
        <v>-0.14852038656786556</v>
      </c>
      <c r="EP84">
        <v>1.2701103465074156E-2</v>
      </c>
      <c r="EQ84">
        <v>0.1505726589009041</v>
      </c>
      <c r="ER84">
        <v>0</v>
      </c>
      <c r="ES84">
        <v>0.18074148738312865</v>
      </c>
      <c r="ET84">
        <v>2.5206443208853221E-2</v>
      </c>
      <c r="EU84">
        <v>6.8782665006084834E-2</v>
      </c>
      <c r="EV84">
        <v>2.2388994893478686E-2</v>
      </c>
      <c r="EW84">
        <v>-8.7389899861821455E-2</v>
      </c>
      <c r="EX84">
        <v>1.9157093981389615E-3</v>
      </c>
      <c r="EY84">
        <v>4.4728262771329914E-2</v>
      </c>
      <c r="EZ84">
        <v>3.5046477767362194E-2</v>
      </c>
      <c r="FA84">
        <v>7.4468211974410101E-2</v>
      </c>
      <c r="FB84">
        <v>-2.5847659371321607E-2</v>
      </c>
      <c r="FC84">
        <v>0.18085191861089128</v>
      </c>
      <c r="FD84">
        <v>5.4328386066745761E-2</v>
      </c>
      <c r="FE84">
        <v>1.5504186535965254E-2</v>
      </c>
      <c r="FF84">
        <v>4.0005334613698991E-2</v>
      </c>
      <c r="FG84">
        <v>1.0195526551212046E-2</v>
      </c>
      <c r="FH84">
        <v>6.1743239901641038E-2</v>
      </c>
      <c r="FI84">
        <v>-0.20509548144250692</v>
      </c>
      <c r="FJ84">
        <v>0.18800958212348154</v>
      </c>
      <c r="FK84">
        <v>2.2545238321056222E-2</v>
      </c>
      <c r="FL84">
        <v>-2.3344489504859459E-2</v>
      </c>
      <c r="FM84">
        <v>-9.5097140137171896E-2</v>
      </c>
      <c r="FN84">
        <v>0.36151013728409898</v>
      </c>
      <c r="FO84">
        <v>0.11860722181924807</v>
      </c>
      <c r="FP84">
        <v>0.123449627711317</v>
      </c>
      <c r="FQ84">
        <v>5.6089466651043578E-2</v>
      </c>
      <c r="FR84">
        <v>0.12115016381389022</v>
      </c>
      <c r="FS84">
        <v>0.17527222600522405</v>
      </c>
      <c r="FT84">
        <v>0.115976548924934</v>
      </c>
      <c r="FU84">
        <v>9.6632856338256398E-2</v>
      </c>
      <c r="FV84">
        <v>0.12515942417547599</v>
      </c>
      <c r="FW84">
        <v>-1.0193447848751629E-2</v>
      </c>
      <c r="FX84">
        <v>4.7416289265162628E-2</v>
      </c>
      <c r="FY84">
        <v>2.3868684876303756E-2</v>
      </c>
      <c r="FZ84">
        <v>-8.4300779189726768E-2</v>
      </c>
      <c r="GA84">
        <v>0.24956740279109954</v>
      </c>
      <c r="GB84">
        <v>0.31354249697142705</v>
      </c>
      <c r="GC84">
        <v>0.12435052330865803</v>
      </c>
      <c r="GD84">
        <v>0.20972097988370775</v>
      </c>
      <c r="GE84">
        <v>-0.23951052877841503</v>
      </c>
      <c r="GF84">
        <v>0.34249030894677601</v>
      </c>
      <c r="GG84">
        <v>3.0810606092434467E-2</v>
      </c>
      <c r="GH84">
        <v>5.3634567529156794E-3</v>
      </c>
      <c r="GI84">
        <v>0.1967336239373646</v>
      </c>
      <c r="GJ84">
        <v>4.3374921530600581E-2</v>
      </c>
      <c r="GK84">
        <v>-0.10449807489716777</v>
      </c>
      <c r="GL84">
        <v>4.2242305198300752E-2</v>
      </c>
      <c r="GM84">
        <v>0.34522782176247663</v>
      </c>
      <c r="GN84">
        <v>0.13466475855839577</v>
      </c>
      <c r="GO84">
        <v>0.14121769806533532</v>
      </c>
      <c r="GP84">
        <v>3.7693295718705201E-2</v>
      </c>
      <c r="GQ84">
        <v>4.166493011602819E-2</v>
      </c>
      <c r="GR84">
        <v>5.0843203338809588E-2</v>
      </c>
      <c r="GS84">
        <v>3.3003330286569214E-3</v>
      </c>
      <c r="GT84">
        <v>9.1037552534030119E-2</v>
      </c>
      <c r="GU84">
        <v>3.4071583216143558E-3</v>
      </c>
      <c r="GV84">
        <v>7.0627017178752319E-2</v>
      </c>
      <c r="GW84">
        <v>7.4829668170612124E-2</v>
      </c>
      <c r="GX84">
        <v>-7.6816273952527839E-2</v>
      </c>
      <c r="GY84">
        <v>4.3345771674684952E-2</v>
      </c>
      <c r="GZ84">
        <v>0.30142405743471068</v>
      </c>
      <c r="HA84">
        <v>6.2596057617796311E-2</v>
      </c>
      <c r="HB84">
        <v>3.5698760984086343E-2</v>
      </c>
      <c r="HC84">
        <v>4.0920234251193448E-2</v>
      </c>
      <c r="HD84">
        <v>4.6142375826908201E-2</v>
      </c>
      <c r="HE84">
        <v>-3.0879237602901861E-2</v>
      </c>
      <c r="HF84">
        <v>0.14035735769492264</v>
      </c>
      <c r="HG84">
        <v>0.15587816892021433</v>
      </c>
      <c r="HH84">
        <v>9.1294636020909189E-2</v>
      </c>
      <c r="HI84">
        <v>2.6628237479851477E-2</v>
      </c>
      <c r="HJ84">
        <v>6.038696639407206E-2</v>
      </c>
      <c r="HK84">
        <v>4.3675063502661426E-2</v>
      </c>
      <c r="HL84">
        <v>0.15214922983376736</v>
      </c>
      <c r="HM84">
        <v>3.7489481374231935E-2</v>
      </c>
      <c r="HN84">
        <v>0.16252851460635034</v>
      </c>
      <c r="HO84">
        <v>3.4526424640789075E-2</v>
      </c>
      <c r="HP84">
        <v>3.0235007089380525E-2</v>
      </c>
      <c r="HQ84">
        <v>-0.1852592165983884</v>
      </c>
      <c r="HR84">
        <v>0.3607368586208442</v>
      </c>
      <c r="HS84">
        <v>-1.2245050960100288E-2</v>
      </c>
      <c r="HT84">
        <v>0.10354067894084017</v>
      </c>
      <c r="HU84">
        <v>-5.0224494052911184E-2</v>
      </c>
      <c r="HV84">
        <v>0.13392657144808093</v>
      </c>
      <c r="HW84">
        <v>6.1068280654741222E-2</v>
      </c>
      <c r="HX84">
        <v>-0.10724553035359756</v>
      </c>
      <c r="HY84">
        <v>-8.9612158689687166E-2</v>
      </c>
      <c r="HZ84">
        <v>0.12454043512537077</v>
      </c>
      <c r="IA84">
        <v>0.2493212045793346</v>
      </c>
      <c r="IB84">
        <v>4.9442024871304946E-2</v>
      </c>
      <c r="IC84">
        <v>0.16142486898499459</v>
      </c>
      <c r="ID84">
        <v>2.469070989203867E-2</v>
      </c>
      <c r="IE84">
        <v>8.3525971206098823E-2</v>
      </c>
      <c r="IF84">
        <v>2.7638490338947323E-2</v>
      </c>
      <c r="IG84">
        <v>-5.1001979295249383E-2</v>
      </c>
      <c r="IH84">
        <v>-4.330567360743131E-2</v>
      </c>
      <c r="II84">
        <v>-3.710579396535713E-3</v>
      </c>
      <c r="IJ84">
        <v>8.3530107194469419E-2</v>
      </c>
      <c r="IK84">
        <v>7.8858463584496385E-2</v>
      </c>
      <c r="IL84">
        <v>0.15233855366642632</v>
      </c>
      <c r="IM84">
        <v>5.2750565385528962E-2</v>
      </c>
      <c r="IN84">
        <v>0.10919929196499181</v>
      </c>
      <c r="IO84">
        <v>0.22470424551383145</v>
      </c>
      <c r="IP84">
        <v>8.7584532060138415E-2</v>
      </c>
      <c r="IQ84">
        <v>4.2259809289882599E-2</v>
      </c>
      <c r="IR84">
        <v>-2.8946831543823187E-2</v>
      </c>
      <c r="IS84">
        <v>5.3898649676492978E-3</v>
      </c>
      <c r="IT84">
        <v>0.18741657111424218</v>
      </c>
      <c r="IU84">
        <v>0.1627362971760572</v>
      </c>
      <c r="IV84">
        <v>7.1611328682586087E-2</v>
      </c>
      <c r="IW84">
        <v>0.13155471674864991</v>
      </c>
      <c r="IX84">
        <v>8.393495694704553E-2</v>
      </c>
      <c r="IY84">
        <v>-1.7006816420500219E-2</v>
      </c>
      <c r="IZ84">
        <v>0.17497632650257311</v>
      </c>
      <c r="JA84">
        <v>-1.7774253635610339E-2</v>
      </c>
      <c r="JB84">
        <v>0.2581019429685944</v>
      </c>
      <c r="JC84">
        <v>0.12588451253746502</v>
      </c>
      <c r="JD84">
        <v>5.353923365720277E-2</v>
      </c>
      <c r="JE84">
        <v>5.3442605597872769E-2</v>
      </c>
      <c r="JF84">
        <v>-1.5463086985999483E-2</v>
      </c>
      <c r="JG84">
        <v>-4.1243611855748909E-2</v>
      </c>
      <c r="JH84">
        <v>-7.9169121004568646E-2</v>
      </c>
      <c r="JI84">
        <v>0.22973393647304982</v>
      </c>
      <c r="JJ84">
        <v>0.28255882484683342</v>
      </c>
      <c r="JK84">
        <v>-3.5956658817406116E-3</v>
      </c>
      <c r="JL84">
        <v>6.4710971035144463E-2</v>
      </c>
      <c r="JM84">
        <v>-3.2940550082301054E-2</v>
      </c>
      <c r="JN84">
        <v>1.2525731732686875E-2</v>
      </c>
      <c r="JO84">
        <v>6.0351772719250598E-3</v>
      </c>
      <c r="JP84">
        <v>8.643250577230735E-2</v>
      </c>
      <c r="JQ84">
        <v>-4.9953480724207822E-3</v>
      </c>
      <c r="JR84">
        <v>0.23675927311183587</v>
      </c>
      <c r="JS84">
        <v>0.11730014748471695</v>
      </c>
      <c r="JT84">
        <v>-9.5386822587445672E-3</v>
      </c>
      <c r="JU84">
        <v>6.2660314994158653E-2</v>
      </c>
      <c r="JV84">
        <v>0</v>
      </c>
      <c r="JW84">
        <v>-4.9688872971983031E-2</v>
      </c>
      <c r="JX84">
        <v>0.10181080143556896</v>
      </c>
      <c r="JY84">
        <v>0.15270146052895822</v>
      </c>
      <c r="JZ84">
        <v>0.18759721461795023</v>
      </c>
      <c r="KA84">
        <v>-0.23265254156434073</v>
      </c>
      <c r="KB84">
        <v>-0.16705408466316621</v>
      </c>
      <c r="KC84">
        <v>-5.7216239512085057E-2</v>
      </c>
      <c r="KD84">
        <v>-5.6839855280347754E-2</v>
      </c>
      <c r="KE84">
        <v>-5.3271385043192246E-2</v>
      </c>
      <c r="KF84">
        <v>0.10920384453465196</v>
      </c>
      <c r="KG84">
        <v>5.4952456863968373E-2</v>
      </c>
      <c r="KH84">
        <v>8.5468589634599565E-2</v>
      </c>
      <c r="KI84">
        <v>0</v>
      </c>
      <c r="KJ84">
        <v>4.7427606255328651E-2</v>
      </c>
      <c r="KK84">
        <v>0.15322479013117457</v>
      </c>
      <c r="KL84">
        <v>9.112708031717684E-2</v>
      </c>
      <c r="KM84">
        <v>-3.3901551675681339E-2</v>
      </c>
      <c r="KN84">
        <v>0.19355531862133513</v>
      </c>
      <c r="KO84">
        <v>-0.1151963494817017</v>
      </c>
      <c r="KP84">
        <v>0.12375034899880163</v>
      </c>
      <c r="KQ84">
        <v>5.8635986668137803E-2</v>
      </c>
      <c r="KR84">
        <v>-4.5714687910628361E-2</v>
      </c>
      <c r="KS84">
        <v>6.4865374417565083E-2</v>
      </c>
      <c r="KT84">
        <v>5.9479729260773738E-3</v>
      </c>
      <c r="KU84">
        <v>8.2106592828622593E-2</v>
      </c>
      <c r="KV84">
        <v>6.0961335742180343E-2</v>
      </c>
      <c r="KW84">
        <v>0.2250270753539888</v>
      </c>
      <c r="KX84">
        <v>1.1973379337069564E-2</v>
      </c>
      <c r="KY84">
        <v>1.7377252313310439E-2</v>
      </c>
      <c r="KZ84">
        <v>0.19305536262817805</v>
      </c>
      <c r="LA84">
        <v>0.26904206699852046</v>
      </c>
      <c r="LB84">
        <v>7.3063904618167294E-2</v>
      </c>
      <c r="LC84">
        <v>0.1344086233838522</v>
      </c>
      <c r="LD84">
        <v>0.11066678271996133</v>
      </c>
      <c r="LE84">
        <v>-5.6579076282547922E-2</v>
      </c>
      <c r="LF84">
        <v>-0.3483066942682157</v>
      </c>
      <c r="LG84">
        <v>2.8263021264732343E-2</v>
      </c>
      <c r="LH84">
        <v>1.4927987427051643E-2</v>
      </c>
      <c r="LI84">
        <v>0.18326731110345454</v>
      </c>
      <c r="LJ84">
        <v>4.0356861732227835E-2</v>
      </c>
      <c r="LK84">
        <v>0.11340239398131888</v>
      </c>
      <c r="LL84">
        <v>3.3306915927098925E-2</v>
      </c>
      <c r="LM84">
        <v>5.825133461545362E-2</v>
      </c>
      <c r="LN84">
        <v>0.11777838450440931</v>
      </c>
      <c r="LO84">
        <v>0</v>
      </c>
      <c r="LP84">
        <v>7.695466970054822E-2</v>
      </c>
      <c r="LQ84">
        <v>0.10851601254851964</v>
      </c>
      <c r="LR84">
        <v>-3.3060660281306532E-2</v>
      </c>
      <c r="LS84">
        <v>-7.3085334589584938E-2</v>
      </c>
      <c r="LT84">
        <v>7.0295013069226808E-2</v>
      </c>
      <c r="LU84">
        <v>8.3218151936375148E-2</v>
      </c>
      <c r="LV84">
        <v>8.2733136124706091E-2</v>
      </c>
      <c r="LW84">
        <v>0.18536801764211963</v>
      </c>
      <c r="LX84">
        <v>0.24223721012978933</v>
      </c>
      <c r="LY84">
        <v>0.12162869529590184</v>
      </c>
      <c r="LZ84">
        <v>0.40678147512580615</v>
      </c>
      <c r="MA84">
        <v>-1.5504186535965312E-2</v>
      </c>
      <c r="MB84">
        <v>3.8533286552665906E-2</v>
      </c>
      <c r="MC84">
        <v>6.9000065446902736E-2</v>
      </c>
      <c r="MD84">
        <v>2.7541532192670078E-3</v>
      </c>
      <c r="ME84">
        <v>0.10153399103319047</v>
      </c>
      <c r="MF84">
        <v>-1.9639461097871553E-3</v>
      </c>
      <c r="MG84">
        <v>8.9888245684330605E-3</v>
      </c>
      <c r="MH84">
        <v>1.6440871367543342E-2</v>
      </c>
      <c r="MI84">
        <v>6.6389750439029629E-3</v>
      </c>
      <c r="MJ84">
        <v>3.4167779906800089E-2</v>
      </c>
      <c r="MK84">
        <v>7.434419225526108E-2</v>
      </c>
      <c r="ML84">
        <v>1.5098772279055093E-2</v>
      </c>
      <c r="MM84">
        <v>8.9042541544838774E-2</v>
      </c>
      <c r="MN84">
        <v>0.25063109966088215</v>
      </c>
      <c r="MO84">
        <v>-0.31588731695428141</v>
      </c>
      <c r="MP84">
        <v>5.5570545120587435E-2</v>
      </c>
      <c r="MQ84">
        <v>3.797901988914508E-2</v>
      </c>
      <c r="MR84">
        <v>-9.6586393650742064E-2</v>
      </c>
      <c r="MS84">
        <v>6.062462181643484E-2</v>
      </c>
      <c r="MT84">
        <v>0.18400045262965412</v>
      </c>
      <c r="MU84">
        <v>4.5090194782555416E-2</v>
      </c>
      <c r="MV84">
        <v>9.4332591874390789E-2</v>
      </c>
      <c r="MW84">
        <v>-2.7382176640555887E-2</v>
      </c>
      <c r="MX84">
        <v>0.24801594879013317</v>
      </c>
      <c r="MY84">
        <v>-6.3789559773175672E-2</v>
      </c>
      <c r="MZ84">
        <v>6.7343120368596215E-2</v>
      </c>
      <c r="NA84">
        <v>0.25653950636449369</v>
      </c>
      <c r="NB84">
        <v>0.14337824139931302</v>
      </c>
      <c r="NC84">
        <v>4.0498010180388122E-2</v>
      </c>
      <c r="ND84">
        <v>-1.7919156240264945E-2</v>
      </c>
      <c r="NE84">
        <v>0.21772348384487053</v>
      </c>
      <c r="NF84">
        <v>0</v>
      </c>
      <c r="NG84">
        <v>0.40058407340225022</v>
      </c>
      <c r="NH84">
        <v>4.9094767192043372E-2</v>
      </c>
      <c r="NI84">
        <v>1.4502115230107063E-2</v>
      </c>
      <c r="NJ84">
        <v>9.5318708625343265E-2</v>
      </c>
      <c r="NK84">
        <v>0.23653063209666902</v>
      </c>
      <c r="NL84">
        <v>-2.6787315963649954E-2</v>
      </c>
      <c r="NM84">
        <v>2.3232301493268631E-2</v>
      </c>
      <c r="NN84">
        <v>2.9595254910795173E-2</v>
      </c>
      <c r="NO84">
        <v>0.12947171485114581</v>
      </c>
      <c r="NP84">
        <v>0.38005720649352914</v>
      </c>
      <c r="NQ84">
        <v>0</v>
      </c>
      <c r="NR84">
        <v>6.3519887072779835E-2</v>
      </c>
      <c r="NS84">
        <v>0.10758099194639131</v>
      </c>
      <c r="NT84">
        <v>-3.654974829080831E-3</v>
      </c>
      <c r="NU84">
        <v>5.384183209226627E-2</v>
      </c>
      <c r="NV84">
        <v>0.16919549606525899</v>
      </c>
      <c r="NW84">
        <v>-0.35370680557459233</v>
      </c>
      <c r="NX84">
        <v>9.0151096994297478E-2</v>
      </c>
      <c r="NY84">
        <v>-4.7941245987455298E-2</v>
      </c>
      <c r="NZ84">
        <v>7.5196031494288981E-2</v>
      </c>
      <c r="OA84">
        <v>4.7108162442343685E-2</v>
      </c>
      <c r="OB84">
        <v>3.165285162539383E-2</v>
      </c>
      <c r="OC84">
        <v>0.1313480930091987</v>
      </c>
      <c r="OD84">
        <v>0.13297166300236565</v>
      </c>
      <c r="OE84">
        <v>0.23867247844354619</v>
      </c>
      <c r="OF84">
        <v>4.8793617571810138E-2</v>
      </c>
      <c r="OG84">
        <v>0.13541493950978511</v>
      </c>
      <c r="OH84">
        <v>0.13412631203049208</v>
      </c>
      <c r="OI84">
        <v>1.118921245552809E-2</v>
      </c>
      <c r="OJ84">
        <v>0.11295291699058659</v>
      </c>
      <c r="OK84">
        <v>2.0830941907551571E-2</v>
      </c>
      <c r="OL84">
        <v>9.1837284166373281E-2</v>
      </c>
      <c r="OM84">
        <v>-1.6711902891410522E-2</v>
      </c>
      <c r="ON84">
        <v>-7.5898482927510141E-2</v>
      </c>
      <c r="OO84">
        <v>-1.9526926719579684E-2</v>
      </c>
      <c r="OP84">
        <v>0.22140961387949171</v>
      </c>
      <c r="OQ84">
        <v>0.15458376053695072</v>
      </c>
      <c r="OR84">
        <v>0.23251405431154293</v>
      </c>
      <c r="OS84">
        <v>-6.1225682002358173E-2</v>
      </c>
      <c r="OT84">
        <v>1.0714089264463921E-2</v>
      </c>
      <c r="OU84">
        <v>5.9217337041679356E-2</v>
      </c>
      <c r="OV84">
        <v>4.8815779251593847E-2</v>
      </c>
      <c r="OW84">
        <v>-6.6726705818123871E-2</v>
      </c>
      <c r="OX84">
        <v>7.1481982915218428E-2</v>
      </c>
      <c r="OY84">
        <v>5.8410762156414511E-2</v>
      </c>
      <c r="OZ84">
        <v>8.0042707673536564E-2</v>
      </c>
      <c r="PA84">
        <v>-0.19535577463286141</v>
      </c>
      <c r="PB84">
        <v>0.15237888795769686</v>
      </c>
      <c r="PC84">
        <v>0.15575112083221099</v>
      </c>
      <c r="PD84">
        <v>7.3202166136277447E-2</v>
      </c>
      <c r="PE84">
        <v>0.18471632629065363</v>
      </c>
      <c r="PF84">
        <v>5.5760685512812692E-2</v>
      </c>
      <c r="PG84">
        <v>0.43711112572295879</v>
      </c>
      <c r="PH84">
        <v>0.10918377025710713</v>
      </c>
      <c r="PI84">
        <v>0.24578618914072267</v>
      </c>
      <c r="PJ84">
        <v>4.8223361417038764E-2</v>
      </c>
      <c r="PK84">
        <v>2.4456139315297186E-2</v>
      </c>
      <c r="PL84">
        <v>3.1784603944330379E-2</v>
      </c>
      <c r="PM84">
        <v>0.15391556311910631</v>
      </c>
      <c r="PN84">
        <v>0.19971176766380669</v>
      </c>
      <c r="PO84">
        <v>0.12838388571306597</v>
      </c>
      <c r="PP84">
        <v>0.10856880161366556</v>
      </c>
      <c r="PQ84">
        <v>-1.4420594658223596E-2</v>
      </c>
      <c r="PR84">
        <v>3.2062698132702946E-2</v>
      </c>
      <c r="PS84">
        <v>-5.4077523459233577E-2</v>
      </c>
      <c r="PT84">
        <v>0</v>
      </c>
      <c r="PU84">
        <v>-3.3311921672176691E-2</v>
      </c>
      <c r="PV84">
        <v>4.170552086755229E-2</v>
      </c>
      <c r="PW84">
        <v>1.4317775610083454E-2</v>
      </c>
      <c r="PX84">
        <v>0.38313961602383245</v>
      </c>
      <c r="PY84">
        <v>-2.5815314189389271E-2</v>
      </c>
      <c r="PZ84">
        <v>1.9277032185945942E-2</v>
      </c>
      <c r="QA84">
        <v>0.16494682013951259</v>
      </c>
      <c r="QB84">
        <v>-1.1441531002336764E-2</v>
      </c>
      <c r="QC84">
        <v>-2.5316238039844528E-2</v>
      </c>
      <c r="QD84">
        <v>7.4045728519669493E-2</v>
      </c>
      <c r="QE84">
        <v>0.12883462475433513</v>
      </c>
      <c r="QF84">
        <v>4.4816102777528351E-2</v>
      </c>
      <c r="QG84">
        <v>0.1327599546070557</v>
      </c>
      <c r="QH84">
        <v>0.16439419670107933</v>
      </c>
      <c r="QI84">
        <v>4.8936925914951648E-2</v>
      </c>
      <c r="QJ84">
        <v>-2.5050351683144415E-2</v>
      </c>
      <c r="QK84">
        <v>1.0240939113394146E-2</v>
      </c>
      <c r="QL84">
        <v>0.20843805142495228</v>
      </c>
      <c r="QM84">
        <v>6.2370565015379832E-2</v>
      </c>
      <c r="QN84">
        <v>-1.7060914367995113E-2</v>
      </c>
      <c r="QO84">
        <v>3.5904068906584E-2</v>
      </c>
      <c r="QP84">
        <v>5.9231030148723066E-2</v>
      </c>
      <c r="QQ84">
        <v>-0.1194621060168556</v>
      </c>
      <c r="QR84">
        <v>8.7439835392146351E-3</v>
      </c>
      <c r="QS84">
        <v>2.4459875321989052E-2</v>
      </c>
      <c r="QT84">
        <v>1.8231430021741095E-2</v>
      </c>
      <c r="QU84">
        <v>-3.5470831979368206E-2</v>
      </c>
      <c r="QV84">
        <v>0.16089183766500739</v>
      </c>
      <c r="QW84">
        <v>8.2879793104703489E-2</v>
      </c>
      <c r="QX84">
        <v>0.28768400932332661</v>
      </c>
      <c r="QY84">
        <v>0.15254727681364511</v>
      </c>
      <c r="QZ84">
        <v>-0.30490306614889096</v>
      </c>
      <c r="RA84">
        <v>1.1664393915387671E-2</v>
      </c>
      <c r="RB84">
        <v>1.580028769222585E-3</v>
      </c>
      <c r="RC84">
        <v>0.19418035155871377</v>
      </c>
      <c r="RD84">
        <v>4.2785501024680671E-2</v>
      </c>
      <c r="RE84">
        <v>-1.0481814350412177</v>
      </c>
      <c r="RF84">
        <v>0.20067069546215124</v>
      </c>
      <c r="RG84">
        <v>0.24408291615273592</v>
      </c>
      <c r="RH84">
        <v>0.15718837921592596</v>
      </c>
      <c r="RI84">
        <v>0.26101501051533499</v>
      </c>
      <c r="RJ84">
        <v>2.2539506966823147E-2</v>
      </c>
      <c r="RK84">
        <v>0.27387439305697592</v>
      </c>
      <c r="RL84">
        <v>0.16835230443006804</v>
      </c>
      <c r="RM84">
        <v>-1.4865425578758022E-2</v>
      </c>
      <c r="RN84">
        <v>1.6512296160738439E-2</v>
      </c>
      <c r="RO84">
        <v>-0.12783763634778897</v>
      </c>
      <c r="RP84">
        <v>-0.20067069546215111</v>
      </c>
      <c r="RQ84">
        <v>3.6626075494189461E-2</v>
      </c>
      <c r="RR84">
        <v>2.3419661336633261E-2</v>
      </c>
      <c r="RS84">
        <v>6.0763674865396924E-2</v>
      </c>
      <c r="RT84">
        <v>-0.10318423623523075</v>
      </c>
      <c r="RU84">
        <v>-0.2341818806168012</v>
      </c>
      <c r="RV84">
        <v>1.8543577712168885E-2</v>
      </c>
      <c r="RW84">
        <v>-0.23508574492479781</v>
      </c>
      <c r="RX84">
        <v>-0.17314067959004734</v>
      </c>
      <c r="RY84">
        <v>-0.13942287311701493</v>
      </c>
      <c r="RZ84">
        <v>0.11924566996175186</v>
      </c>
      <c r="SA84">
        <v>1.2406949482345921E-3</v>
      </c>
      <c r="SB84">
        <v>0</v>
      </c>
      <c r="SC84">
        <v>6.4509294617424495E-2</v>
      </c>
      <c r="SD84">
        <v>-4.586090681039442E-3</v>
      </c>
      <c r="SE84">
        <v>2.4002507955450746E-2</v>
      </c>
      <c r="SF84">
        <v>0.17396131356061365</v>
      </c>
      <c r="SG84">
        <v>-6.402639470431265E-2</v>
      </c>
      <c r="SH84">
        <v>-1.5556070229562952E-2</v>
      </c>
      <c r="SI84">
        <v>-6.1509531144272239E-2</v>
      </c>
      <c r="SJ84">
        <v>-6.2214097829619487E-2</v>
      </c>
      <c r="SK84">
        <v>-8.8445435128114813E-2</v>
      </c>
      <c r="SL84">
        <v>1.9685675071030358E-2</v>
      </c>
      <c r="SM84">
        <v>-0.23052365861183238</v>
      </c>
      <c r="SN84">
        <v>1.4598799421152631E-2</v>
      </c>
      <c r="SO84">
        <v>1.4395976337834621E-2</v>
      </c>
      <c r="SP84">
        <v>2.0784704468164002E-2</v>
      </c>
      <c r="SQ84">
        <v>4.0233880198712164E-2</v>
      </c>
      <c r="SR84">
        <v>0.18572616059514083</v>
      </c>
      <c r="SS84">
        <v>0</v>
      </c>
      <c r="ST84">
        <v>3.7704001838168695E-2</v>
      </c>
      <c r="SU84">
        <v>0.11191686830944129</v>
      </c>
      <c r="SV84">
        <v>0.13847098606079378</v>
      </c>
      <c r="SW84">
        <v>9.462110993731053E-2</v>
      </c>
      <c r="SX84">
        <v>-3.6907365604689532E-2</v>
      </c>
      <c r="SY84">
        <v>0.12214215411750064</v>
      </c>
      <c r="SZ84">
        <v>0.11226833492498375</v>
      </c>
      <c r="TA84">
        <v>-0.20413450218133908</v>
      </c>
      <c r="TB84">
        <v>1.3735289869795228E-2</v>
      </c>
      <c r="TC84">
        <v>-0.11151438123220463</v>
      </c>
      <c r="TD84">
        <v>0</v>
      </c>
      <c r="TE84">
        <v>-6.8402726884400397E-2</v>
      </c>
      <c r="TF84">
        <v>0.12062765567557866</v>
      </c>
      <c r="TG84">
        <v>6.6416245439687951E-2</v>
      </c>
      <c r="TH84">
        <v>-5.1764465314804345E-2</v>
      </c>
      <c r="TI84">
        <v>-2.5364629959087428E-3</v>
      </c>
      <c r="TJ84">
        <v>-7.6216866947415368E-3</v>
      </c>
      <c r="TK84">
        <v>0.87424249563065559</v>
      </c>
      <c r="TL84">
        <v>-4.7789361116072994E-2</v>
      </c>
      <c r="TM84">
        <v>-2.4645797206827868E-2</v>
      </c>
      <c r="TN84">
        <v>-6.5032470270854445E-2</v>
      </c>
      <c r="TO84">
        <v>-9.2066349243205267E-2</v>
      </c>
      <c r="TP84">
        <v>0.20867804491357669</v>
      </c>
      <c r="TQ84">
        <v>6.4528846985015847E-2</v>
      </c>
      <c r="TR84">
        <v>2.4739606175755751E-2</v>
      </c>
      <c r="TS84">
        <v>4.9267519464654519E-2</v>
      </c>
      <c r="TT84">
        <v>0.15894529756340847</v>
      </c>
      <c r="TU84">
        <v>0.26580999763311264</v>
      </c>
      <c r="TV84">
        <v>7.0320892930470891E-2</v>
      </c>
      <c r="TW84">
        <v>-3.6812830788436078E-2</v>
      </c>
      <c r="TX84">
        <v>-2.4753426514595885E-2</v>
      </c>
      <c r="TY84">
        <v>9.7746360459861112E-2</v>
      </c>
      <c r="TZ84">
        <v>7.3451417602384078E-2</v>
      </c>
      <c r="UA84">
        <v>6.9622170497913985E-2</v>
      </c>
      <c r="UB84">
        <v>0.130020621841724</v>
      </c>
      <c r="UC84">
        <v>0.39994213209421309</v>
      </c>
      <c r="UD84">
        <v>7.968303963257406E-2</v>
      </c>
      <c r="UE84">
        <v>-0.32225940481549475</v>
      </c>
      <c r="UF84">
        <v>-0.12916774933674913</v>
      </c>
      <c r="UG84">
        <v>-5.2687344925857388E-2</v>
      </c>
      <c r="UH84">
        <v>0.11079222231109435</v>
      </c>
      <c r="UI84">
        <v>1.0673311324917983E-2</v>
      </c>
      <c r="UJ84">
        <v>0.13080942250257041</v>
      </c>
      <c r="UK84">
        <v>4.500719550234674E-2</v>
      </c>
      <c r="UL84">
        <v>-8.5802135873866651E-3</v>
      </c>
      <c r="UM84">
        <v>3.189795368100302E-3</v>
      </c>
      <c r="UN84">
        <v>5.2003330672262503E-2</v>
      </c>
      <c r="UO84">
        <v>0.18220967494107437</v>
      </c>
      <c r="UP84">
        <v>3.7087526060604455E-2</v>
      </c>
      <c r="UQ84">
        <v>-0.10810810867986415</v>
      </c>
      <c r="UR84">
        <v>0</v>
      </c>
      <c r="US84">
        <v>0.20033456100520469</v>
      </c>
      <c r="UT84">
        <v>0.10952639935726458</v>
      </c>
      <c r="UU84">
        <v>0.47793228523439873</v>
      </c>
      <c r="UV84">
        <v>0.2231668855420228</v>
      </c>
      <c r="UW84">
        <v>-1.2435130418547194E-2</v>
      </c>
      <c r="UX84">
        <v>6.6937449826305617E-2</v>
      </c>
      <c r="UY84">
        <v>0.2228109089141313</v>
      </c>
      <c r="UZ84">
        <v>-1.2627656867801918E-2</v>
      </c>
      <c r="VA84">
        <v>0.28376817313064462</v>
      </c>
      <c r="VB84">
        <v>2.5311747727153156E-2</v>
      </c>
      <c r="VC84">
        <v>4.2497769587458142E-2</v>
      </c>
      <c r="VD84">
        <v>1.2999254543639597E-2</v>
      </c>
      <c r="VE84">
        <v>0.18668048677729537</v>
      </c>
      <c r="VF84">
        <v>0.18668048677729537</v>
      </c>
      <c r="VG84">
        <v>0.21486717605850014</v>
      </c>
      <c r="VH84">
        <v>-1.6919923132413341E-2</v>
      </c>
      <c r="VI84">
        <v>6.1401882463817295E-2</v>
      </c>
      <c r="VJ84">
        <v>0.22981861207667428</v>
      </c>
      <c r="VK84">
        <v>3.1750356402026336E-2</v>
      </c>
      <c r="VL84">
        <v>4.5916249041998126E-2</v>
      </c>
      <c r="VM84">
        <v>-0.13893501766087463</v>
      </c>
      <c r="VN84">
        <v>1.3002904702835823E-2</v>
      </c>
      <c r="VO84">
        <v>0.17096036658951133</v>
      </c>
      <c r="VP84">
        <v>8.2796624126106319E-2</v>
      </c>
      <c r="VQ84">
        <v>0.28167127256808155</v>
      </c>
      <c r="VR84">
        <v>2.6506802495218907E-2</v>
      </c>
      <c r="VS84">
        <v>0.11940734983877455</v>
      </c>
      <c r="VT84">
        <v>0.1039764184086311</v>
      </c>
      <c r="VU84">
        <v>0.18714917900575118</v>
      </c>
      <c r="VV84">
        <v>0.13494952118513728</v>
      </c>
      <c r="VW84">
        <v>2.5008407606943554E-2</v>
      </c>
      <c r="VX84">
        <v>-6.9535264965908802E-3</v>
      </c>
      <c r="VY84">
        <v>0.22773071532111586</v>
      </c>
      <c r="VZ84">
        <v>-1.8985840334918812E-2</v>
      </c>
      <c r="WA84">
        <v>0.11620723434405136</v>
      </c>
      <c r="WB84">
        <v>2.5806054184950598E-2</v>
      </c>
    </row>
    <row r="85" spans="1:600">
      <c r="A85" s="1">
        <v>38352</v>
      </c>
      <c r="B85">
        <v>2.013619484435614E-2</v>
      </c>
      <c r="C85">
        <v>0.37314686710635914</v>
      </c>
      <c r="D85">
        <v>0.25522068303130629</v>
      </c>
      <c r="E85">
        <v>-0.10863384100279554</v>
      </c>
      <c r="F85">
        <v>6.5212148647045359E-2</v>
      </c>
      <c r="G85">
        <v>-1.2474174225175688E-2</v>
      </c>
      <c r="H85">
        <v>0.18949004627256702</v>
      </c>
      <c r="I85">
        <v>6.6369497645975883E-2</v>
      </c>
      <c r="J85">
        <v>-8.8617352663029406E-3</v>
      </c>
      <c r="K85">
        <v>-2.6115308518686372E-2</v>
      </c>
      <c r="L85">
        <v>-0.1653789565002326</v>
      </c>
      <c r="M85">
        <v>3.8868084546583706E-2</v>
      </c>
      <c r="N85">
        <v>1.2008425874962762E-2</v>
      </c>
      <c r="O85">
        <v>2.274081230518905E-2</v>
      </c>
      <c r="P85">
        <v>-9.4789288324005169E-2</v>
      </c>
      <c r="Q85">
        <v>7.0987943149757968E-2</v>
      </c>
      <c r="R85">
        <v>5.5290116402841344E-2</v>
      </c>
      <c r="S85">
        <v>0.10016932126256928</v>
      </c>
      <c r="T85">
        <v>-6.6339874555699258E-2</v>
      </c>
      <c r="U85">
        <v>1.1904902506318458E-2</v>
      </c>
      <c r="V85">
        <v>1.8793095265494383E-2</v>
      </c>
      <c r="W85">
        <v>0.11596048252200118</v>
      </c>
      <c r="X85">
        <v>1.8929613064944503E-2</v>
      </c>
      <c r="Y85">
        <v>4.6813369700683817E-2</v>
      </c>
      <c r="Z85">
        <v>8.5516112997386179E-2</v>
      </c>
      <c r="AA85">
        <v>3.4819152776793878E-2</v>
      </c>
      <c r="AB85">
        <v>-0.18903000700960726</v>
      </c>
      <c r="AC85">
        <v>7.485236597240745E-2</v>
      </c>
      <c r="AD85">
        <v>-2.0000666706669428E-2</v>
      </c>
      <c r="AE85">
        <v>-0.14330807955835989</v>
      </c>
      <c r="AF85">
        <v>-5.6383742914471985E-2</v>
      </c>
      <c r="AG85">
        <v>5.5059777183027389E-2</v>
      </c>
      <c r="AH85">
        <v>5.9431443334833259E-2</v>
      </c>
      <c r="AI85">
        <v>7.3736377727866398E-2</v>
      </c>
      <c r="AJ85">
        <v>0.12516314295400599</v>
      </c>
      <c r="AK85">
        <v>5.8174572951036438E-2</v>
      </c>
      <c r="AL85">
        <v>-7.3094651929722478E-3</v>
      </c>
      <c r="AM85">
        <v>7.7215320738855042E-3</v>
      </c>
      <c r="AN85">
        <v>2.6526863775553414E-2</v>
      </c>
      <c r="AO85">
        <v>2.1824369423059049E-2</v>
      </c>
      <c r="AP85">
        <v>2.1702736445494329E-2</v>
      </c>
      <c r="AQ85">
        <v>5.9844589656528127E-2</v>
      </c>
      <c r="AR85">
        <v>1.265611771151825E-2</v>
      </c>
      <c r="AS85">
        <v>-6.1672395610562987E-2</v>
      </c>
      <c r="AT85">
        <v>0.19969718867502462</v>
      </c>
      <c r="AU85">
        <v>0.24594409746600593</v>
      </c>
      <c r="AV85">
        <v>-7.1249263224356651E-2</v>
      </c>
      <c r="AW85">
        <v>4.1994453726339469E-2</v>
      </c>
      <c r="AX85">
        <v>1.3971298922138364E-2</v>
      </c>
      <c r="AY85">
        <v>4.321801996692913E-2</v>
      </c>
      <c r="AZ85">
        <v>5.2537333527881619E-2</v>
      </c>
      <c r="BA85">
        <v>-4.8302478229505223E-2</v>
      </c>
      <c r="BB85">
        <v>-0.1016237749611771</v>
      </c>
      <c r="BC85">
        <v>-1.5037877364540672E-2</v>
      </c>
      <c r="BD85">
        <v>-6.899287148695131E-2</v>
      </c>
      <c r="BE85">
        <v>0.15186395586528006</v>
      </c>
      <c r="BF85">
        <v>0.12065420522540835</v>
      </c>
      <c r="BG85">
        <v>0.2657005333626154</v>
      </c>
      <c r="BH85">
        <v>0.14878234006328969</v>
      </c>
      <c r="BI85">
        <v>-5.725499217140427E-2</v>
      </c>
      <c r="BJ85">
        <v>-5.4296360091213455E-2</v>
      </c>
      <c r="BK85">
        <v>5.2591153103150504E-2</v>
      </c>
      <c r="BL85">
        <v>-3.1643316665259894E-2</v>
      </c>
      <c r="BM85">
        <v>0.11010262673614785</v>
      </c>
      <c r="BN85">
        <v>-8.4038684636126605E-3</v>
      </c>
      <c r="BO85">
        <v>2.2438792552076897E-2</v>
      </c>
      <c r="BP85">
        <v>-0.12516474721620988</v>
      </c>
      <c r="BQ85">
        <v>3.8471604720093679E-2</v>
      </c>
      <c r="BR85">
        <v>5.4491421497856844E-2</v>
      </c>
      <c r="BS85">
        <v>-5.3016688187595473E-2</v>
      </c>
      <c r="BT85">
        <v>3.6160398544211304E-2</v>
      </c>
      <c r="BU85">
        <v>-8.9852444562997444E-3</v>
      </c>
      <c r="BV85">
        <v>0.15406649886637114</v>
      </c>
      <c r="BW85">
        <v>0.21301252707345261</v>
      </c>
      <c r="BX85">
        <v>0.13951273214353191</v>
      </c>
      <c r="BY85">
        <v>-3.541634012790093E-2</v>
      </c>
      <c r="BZ85">
        <v>-4.8091403911044731E-2</v>
      </c>
      <c r="CA85">
        <v>6.050918213779654E-2</v>
      </c>
      <c r="CB85">
        <v>0.12689847648762692</v>
      </c>
      <c r="CC85">
        <v>6.0677950883455595E-2</v>
      </c>
      <c r="CD85">
        <v>3.3927089370857089E-3</v>
      </c>
      <c r="CE85">
        <v>-7.5198022176738363E-2</v>
      </c>
      <c r="CF85">
        <v>6.3841899723123346E-2</v>
      </c>
      <c r="CG85">
        <v>0.44245890095296131</v>
      </c>
      <c r="CH85">
        <v>0.63236570830008643</v>
      </c>
      <c r="CI85">
        <v>1.7730220003378459E-2</v>
      </c>
      <c r="CJ85">
        <v>3.9450241621371999E-2</v>
      </c>
      <c r="CK85">
        <v>6.1819868902371802E-2</v>
      </c>
      <c r="CL85">
        <v>0.10008345855698243</v>
      </c>
      <c r="CM85">
        <v>0.26024826124863781</v>
      </c>
      <c r="CN85">
        <v>3.985360231332577E-2</v>
      </c>
      <c r="CO85">
        <v>2.6179731790213379E-2</v>
      </c>
      <c r="CP85">
        <v>9.2448947523292774E-2</v>
      </c>
      <c r="CQ85">
        <v>8.8946876217390322E-2</v>
      </c>
      <c r="CR85">
        <v>4.1065164951929217E-2</v>
      </c>
      <c r="CS85">
        <v>0.11704056406548721</v>
      </c>
      <c r="CT85">
        <v>-0.10536051565782628</v>
      </c>
      <c r="CU85">
        <v>-0.47747690069551979</v>
      </c>
      <c r="CV85">
        <v>-0.14121988110840281</v>
      </c>
      <c r="CW85">
        <v>-4.9488257647967812E-2</v>
      </c>
      <c r="CX85">
        <v>0.2181266896181103</v>
      </c>
      <c r="CY85">
        <v>7.330148697086045E-3</v>
      </c>
      <c r="CZ85">
        <v>-3.9552871632834948E-2</v>
      </c>
      <c r="DA85">
        <v>-3.6757843885347977E-3</v>
      </c>
      <c r="DB85">
        <v>8.17690314817415E-2</v>
      </c>
      <c r="DC85">
        <v>0.11164070852540577</v>
      </c>
      <c r="DD85">
        <v>4.2880511789853824E-2</v>
      </c>
      <c r="DE85">
        <v>-1.0434877292579508E-2</v>
      </c>
      <c r="DF85">
        <v>6.1201516372444253E-2</v>
      </c>
      <c r="DG85">
        <v>9.5520525824301997E-2</v>
      </c>
      <c r="DH85">
        <v>1.9703438167226757E-2</v>
      </c>
      <c r="DI85">
        <v>7.2485102146187544E-2</v>
      </c>
      <c r="DJ85">
        <v>1.9120057752011158E-2</v>
      </c>
      <c r="DK85">
        <v>0.26018705800351566</v>
      </c>
      <c r="DL85">
        <v>-7.0817404673389192E-2</v>
      </c>
      <c r="DM85">
        <v>-3.5221927791603463E-2</v>
      </c>
      <c r="DN85">
        <v>2.7589069346786437E-2</v>
      </c>
      <c r="DO85">
        <v>3.016008845922058E-2</v>
      </c>
      <c r="DP85">
        <v>-3.5661243428505442E-2</v>
      </c>
      <c r="DQ85">
        <v>0.22875352286071179</v>
      </c>
      <c r="DR85">
        <v>1.7341475036487173E-2</v>
      </c>
      <c r="DS85">
        <v>1.1036310578304061E-3</v>
      </c>
      <c r="DT85">
        <v>-8.1979754284052964E-2</v>
      </c>
      <c r="DU85">
        <v>0.28025909178066055</v>
      </c>
      <c r="DV85">
        <v>0.16639696806704085</v>
      </c>
      <c r="DW85">
        <v>2.4903721509589572E-2</v>
      </c>
      <c r="DX85">
        <v>0.21639684022823846</v>
      </c>
      <c r="DY85">
        <v>4.3243303209265387E-2</v>
      </c>
      <c r="DZ85">
        <v>0.24490618078155943</v>
      </c>
      <c r="EA85">
        <v>-1.5837595996355976E-3</v>
      </c>
      <c r="EB85">
        <v>-9.8939947854903662E-2</v>
      </c>
      <c r="EC85">
        <v>-1.6495219369110675E-2</v>
      </c>
      <c r="ED85">
        <v>-8.4539816462370243E-2</v>
      </c>
      <c r="EE85">
        <v>3.9220713153281329E-2</v>
      </c>
      <c r="EF85">
        <v>-0.11050191515824491</v>
      </c>
      <c r="EG85">
        <v>-5.8188664210841859E-2</v>
      </c>
      <c r="EH85">
        <v>3.8309966277942878E-2</v>
      </c>
      <c r="EI85">
        <v>-5.6875077229592209E-2</v>
      </c>
      <c r="EJ85">
        <v>-5.0290820988286522E-2</v>
      </c>
      <c r="EK85">
        <v>3.0976387913041539E-2</v>
      </c>
      <c r="EL85">
        <v>-2.6371032218641781E-2</v>
      </c>
      <c r="EM85">
        <v>-5.995204016499289E-4</v>
      </c>
      <c r="EN85">
        <v>-1.0966358225391437E-2</v>
      </c>
      <c r="EO85">
        <v>-1.066175041475978E-2</v>
      </c>
      <c r="EP85">
        <v>8.6076980586889965E-2</v>
      </c>
      <c r="EQ85">
        <v>-7.3906571682942887E-2</v>
      </c>
      <c r="ER85">
        <v>-0.13404355652816385</v>
      </c>
      <c r="ES85">
        <v>0.11883465171948328</v>
      </c>
      <c r="ET85">
        <v>-1.3962713171954924E-2</v>
      </c>
      <c r="EU85">
        <v>6.435455421287177E-2</v>
      </c>
      <c r="EV85">
        <v>4.0432787625037797E-2</v>
      </c>
      <c r="EW85">
        <v>7.1311094360633015E-2</v>
      </c>
      <c r="EX85">
        <v>2.4575906048837387E-2</v>
      </c>
      <c r="EY85">
        <v>7.3376526254410324E-2</v>
      </c>
      <c r="EZ85">
        <v>9.5065551434368498E-2</v>
      </c>
      <c r="FA85">
        <v>4.4023743523685217E-2</v>
      </c>
      <c r="FB85">
        <v>-1.941486353803085E-2</v>
      </c>
      <c r="FC85">
        <v>9.0362605595335932E-2</v>
      </c>
      <c r="FD85">
        <v>7.3604236100756157E-2</v>
      </c>
      <c r="FE85">
        <v>0.14310084364067324</v>
      </c>
      <c r="FF85">
        <v>5.1666050091922509E-2</v>
      </c>
      <c r="FG85">
        <v>7.31092992543311E-2</v>
      </c>
      <c r="FH85">
        <v>0.14014260163603803</v>
      </c>
      <c r="FI85">
        <v>-0.25830746377187652</v>
      </c>
      <c r="FJ85">
        <v>-3.8454154838769926E-2</v>
      </c>
      <c r="FK85">
        <v>5.3480391392178611E-2</v>
      </c>
      <c r="FL85">
        <v>-8.1635983290094125E-2</v>
      </c>
      <c r="FM85">
        <v>-2.2742235711551369E-2</v>
      </c>
      <c r="FN85">
        <v>-0.19064563287585271</v>
      </c>
      <c r="FO85">
        <v>0.14595074245311118</v>
      </c>
      <c r="FP85">
        <v>7.477417184826275E-3</v>
      </c>
      <c r="FQ85">
        <v>3.1811827635014119E-2</v>
      </c>
      <c r="FR85">
        <v>8.7507525645941997E-2</v>
      </c>
      <c r="FS85">
        <v>-1.9400961249896799E-2</v>
      </c>
      <c r="FT85">
        <v>3.4258825281368442E-2</v>
      </c>
      <c r="FU85">
        <v>-0.16579658862978366</v>
      </c>
      <c r="FV85">
        <v>-0.12049211832034892</v>
      </c>
      <c r="FW85">
        <v>5.6976341394355208E-2</v>
      </c>
      <c r="FX85">
        <v>-7.9801540422880041E-2</v>
      </c>
      <c r="FY85">
        <v>-1.4485314185703401E-2</v>
      </c>
      <c r="FZ85">
        <v>-6.8151735822615384E-2</v>
      </c>
      <c r="GA85">
        <v>5.8940412313129187E-2</v>
      </c>
      <c r="GB85">
        <v>-5.4738154439604092E-3</v>
      </c>
      <c r="GC85">
        <v>2.5103976569594236E-2</v>
      </c>
      <c r="GD85">
        <v>2.8695580000751082E-2</v>
      </c>
      <c r="GE85">
        <v>0.14133911669305807</v>
      </c>
      <c r="GF85">
        <v>-0.20252426411147395</v>
      </c>
      <c r="GG85">
        <v>-7.4625602441761862E-3</v>
      </c>
      <c r="GH85">
        <v>-4.1531940541372984E-2</v>
      </c>
      <c r="GI85">
        <v>0.25479610835918176</v>
      </c>
      <c r="GJ85">
        <v>1.0789054305441883E-2</v>
      </c>
      <c r="GK85">
        <v>-0.27625337662815808</v>
      </c>
      <c r="GL85">
        <v>0.11985352296039324</v>
      </c>
      <c r="GM85">
        <v>0.41307887976469032</v>
      </c>
      <c r="GN85">
        <v>0.10447982669233767</v>
      </c>
      <c r="GO85">
        <v>4.7500284720880193E-2</v>
      </c>
      <c r="GP85">
        <v>3.5734172836112008E-2</v>
      </c>
      <c r="GQ85">
        <v>3.5428588791510472E-2</v>
      </c>
      <c r="GR85">
        <v>0.26681063934940924</v>
      </c>
      <c r="GS85">
        <v>0.36683729987689317</v>
      </c>
      <c r="GT85">
        <v>6.3221182833881145E-2</v>
      </c>
      <c r="GU85">
        <v>9.9561420436344972E-2</v>
      </c>
      <c r="GV85">
        <v>0.14843336526095971</v>
      </c>
      <c r="GW85">
        <v>8.8573267193912161E-2</v>
      </c>
      <c r="GX85">
        <v>-4.1031396677862472E-2</v>
      </c>
      <c r="GY85">
        <v>-2.162649536092583E-2</v>
      </c>
      <c r="GZ85">
        <v>-0.1958508873724869</v>
      </c>
      <c r="HA85">
        <v>0.27111924663995934</v>
      </c>
      <c r="HB85">
        <v>0.13033820204536767</v>
      </c>
      <c r="HC85">
        <v>2.1095896398569451E-2</v>
      </c>
      <c r="HD85">
        <v>1.186836112380759E-2</v>
      </c>
      <c r="HE85">
        <v>0.17886390948650194</v>
      </c>
      <c r="HF85">
        <v>-2.0349926931746826E-2</v>
      </c>
      <c r="HG85">
        <v>-3.8263242871690646E-2</v>
      </c>
      <c r="HH85">
        <v>1.1739265248944288E-2</v>
      </c>
      <c r="HI85">
        <v>8.260163545809851E-2</v>
      </c>
      <c r="HJ85">
        <v>3.9237334250440167E-2</v>
      </c>
      <c r="HK85">
        <v>-0.12744494656812025</v>
      </c>
      <c r="HL85">
        <v>-5.0366535523824987E-2</v>
      </c>
      <c r="HM85">
        <v>-1.6016527159576237E-2</v>
      </c>
      <c r="HN85">
        <v>5.0178121730006596E-2</v>
      </c>
      <c r="HO85">
        <v>9.1339733119927005E-2</v>
      </c>
      <c r="HP85">
        <v>8.6133176781149293E-3</v>
      </c>
      <c r="HQ85">
        <v>-5.8834568631339984E-2</v>
      </c>
      <c r="HR85">
        <v>-7.3054786169063343E-2</v>
      </c>
      <c r="HS85">
        <v>-1.6563525671674576E-2</v>
      </c>
      <c r="HT85">
        <v>4.8009219186360662E-2</v>
      </c>
      <c r="HU85">
        <v>6.189305754421149E-2</v>
      </c>
      <c r="HV85">
        <v>-2.2744138358305314E-3</v>
      </c>
      <c r="HW85">
        <v>-9.3921632852147996E-2</v>
      </c>
      <c r="HX85">
        <v>0.10441667415312</v>
      </c>
      <c r="HY85">
        <v>2.061928720273561E-2</v>
      </c>
      <c r="HZ85">
        <v>0.12675363174041612</v>
      </c>
      <c r="IA85">
        <v>-9.9789470608370873E-2</v>
      </c>
      <c r="IB85">
        <v>-4.1665167999675519E-2</v>
      </c>
      <c r="IC85">
        <v>-7.081347278809344E-2</v>
      </c>
      <c r="ID85">
        <v>0.1649012299001345</v>
      </c>
      <c r="IE85">
        <v>7.1977287421845504E-2</v>
      </c>
      <c r="IF85">
        <v>4.659023597956783E-2</v>
      </c>
      <c r="IG85">
        <v>9.4047523481516335E-2</v>
      </c>
      <c r="IH85">
        <v>0.10795471030017931</v>
      </c>
      <c r="II85">
        <v>-3.7883317902301365E-2</v>
      </c>
      <c r="IJ85">
        <v>1.1592543307852509E-2</v>
      </c>
      <c r="IK85">
        <v>0.16054363845631586</v>
      </c>
      <c r="IL85">
        <v>7.0069967958290231E-3</v>
      </c>
      <c r="IM85">
        <v>-8.0564363255411983E-2</v>
      </c>
      <c r="IN85">
        <v>0.18805223150293982</v>
      </c>
      <c r="IO85">
        <v>-0.12369647602442582</v>
      </c>
      <c r="IP85">
        <v>5.290074177189124E-2</v>
      </c>
      <c r="IQ85">
        <v>-0.36657601492144387</v>
      </c>
      <c r="IR85">
        <v>-0.15881909418259346</v>
      </c>
      <c r="IS85">
        <v>6.6769641769702487E-2</v>
      </c>
      <c r="IT85">
        <v>0.14816571748889304</v>
      </c>
      <c r="IU85">
        <v>-0.11025870860435966</v>
      </c>
      <c r="IV85">
        <v>1.0231314950909745E-2</v>
      </c>
      <c r="IW85">
        <v>0.13335824744185482</v>
      </c>
      <c r="IX85">
        <v>-2.4988806500815582E-2</v>
      </c>
      <c r="IY85">
        <v>0.10335192083379321</v>
      </c>
      <c r="IZ85">
        <v>0.1595568289584175</v>
      </c>
      <c r="JA85">
        <v>2.2189034145117414E-2</v>
      </c>
      <c r="JB85">
        <v>-6.3134685020313053E-2</v>
      </c>
      <c r="JC85">
        <v>0.10207514572724251</v>
      </c>
      <c r="JD85">
        <v>3.673098711861506E-3</v>
      </c>
      <c r="JE85">
        <v>5.8288231982177967E-2</v>
      </c>
      <c r="JF85">
        <v>-4.7877846708705693E-2</v>
      </c>
      <c r="JG85">
        <v>1.8329146817814702E-2</v>
      </c>
      <c r="JH85">
        <v>5.9405416077728465E-2</v>
      </c>
      <c r="JI85">
        <v>-9.7696796370218386E-2</v>
      </c>
      <c r="JJ85">
        <v>-0.12258496565179081</v>
      </c>
      <c r="JK85">
        <v>0.14209328688037345</v>
      </c>
      <c r="JL85">
        <v>2.8623245517095611E-2</v>
      </c>
      <c r="JM85">
        <v>4.4925712273331017E-2</v>
      </c>
      <c r="JN85">
        <v>0.11002989893647501</v>
      </c>
      <c r="JO85">
        <v>2.6743299419096443E-2</v>
      </c>
      <c r="JP85">
        <v>-1.9552976932762593E-2</v>
      </c>
      <c r="JQ85">
        <v>0</v>
      </c>
      <c r="JR85">
        <v>4.5730142896379024E-3</v>
      </c>
      <c r="JS85">
        <v>-3.9066163566786716E-2</v>
      </c>
      <c r="JT85">
        <v>2.845202537004023E-2</v>
      </c>
      <c r="JU85">
        <v>0</v>
      </c>
      <c r="JV85">
        <v>0.37314631685299704</v>
      </c>
      <c r="JW85">
        <v>0.11877213585373528</v>
      </c>
      <c r="JX85">
        <v>-0.21087325877616087</v>
      </c>
      <c r="JY85">
        <v>0.10006515845358641</v>
      </c>
      <c r="JZ85">
        <v>0.15526081014368157</v>
      </c>
      <c r="KA85">
        <v>0.37728507065431321</v>
      </c>
      <c r="KB85">
        <v>0.24387086208497502</v>
      </c>
      <c r="KC85">
        <v>5.412833443374533E-3</v>
      </c>
      <c r="KD85">
        <v>2.0413037846533696E-2</v>
      </c>
      <c r="KE85">
        <v>-2.0153353847960454E-2</v>
      </c>
      <c r="KF85">
        <v>8.2694847230203192E-2</v>
      </c>
      <c r="KG85">
        <v>-1.0866563890839401E-2</v>
      </c>
      <c r="KH85">
        <v>9.467720162093729E-2</v>
      </c>
      <c r="KI85">
        <v>0</v>
      </c>
      <c r="KJ85">
        <v>3.3127634793906825E-2</v>
      </c>
      <c r="KK85">
        <v>4.0978957203982681E-2</v>
      </c>
      <c r="KL85">
        <v>4.4708717712901115E-2</v>
      </c>
      <c r="KM85">
        <v>0.21622310846963599</v>
      </c>
      <c r="KN85">
        <v>5.2608004701854151E-2</v>
      </c>
      <c r="KO85">
        <v>3.9940809244502752E-2</v>
      </c>
      <c r="KP85">
        <v>6.6205088989527108E-2</v>
      </c>
      <c r="KQ85">
        <v>8.4882275246608782E-2</v>
      </c>
      <c r="KR85">
        <v>-2.9189298815763893E-2</v>
      </c>
      <c r="KS85">
        <v>-3.6602145644480742E-2</v>
      </c>
      <c r="KT85">
        <v>-0.13639474894747916</v>
      </c>
      <c r="KU85">
        <v>0.25297523990507143</v>
      </c>
      <c r="KV85">
        <v>-2.1758820785458058E-2</v>
      </c>
      <c r="KW85">
        <v>-8.8872659720362804E-2</v>
      </c>
      <c r="KX85">
        <v>7.6031441985813006E-2</v>
      </c>
      <c r="KY85">
        <v>4.8762069941389367E-2</v>
      </c>
      <c r="KZ85">
        <v>1.7865311299744353E-2</v>
      </c>
      <c r="LA85">
        <v>7.8503061487943726E-2</v>
      </c>
      <c r="LB85">
        <v>3.5355506940996394E-2</v>
      </c>
      <c r="LC85">
        <v>8.74124679624384E-2</v>
      </c>
      <c r="LD85">
        <v>0.11141415711718705</v>
      </c>
      <c r="LE85">
        <v>-9.2198694403294937E-2</v>
      </c>
      <c r="LF85">
        <v>0.30830135965451649</v>
      </c>
      <c r="LG85">
        <v>3.0799408359319246E-3</v>
      </c>
      <c r="LH85">
        <v>-7.9326285609895256E-2</v>
      </c>
      <c r="LI85">
        <v>7.1016480946478514E-2</v>
      </c>
      <c r="LJ85">
        <v>4.6950038088691158E-2</v>
      </c>
      <c r="LK85">
        <v>2.9652583742100756E-2</v>
      </c>
      <c r="LL85">
        <v>-2.7922224773320098E-2</v>
      </c>
      <c r="LM85">
        <v>2.046744879198888E-2</v>
      </c>
      <c r="LN85">
        <v>1.1064147354304917E-2</v>
      </c>
      <c r="LO85">
        <v>-6.1791805657513722E-2</v>
      </c>
      <c r="LP85">
        <v>-2.5543829609802986E-2</v>
      </c>
      <c r="LQ85">
        <v>0.13682293287636355</v>
      </c>
      <c r="LR85">
        <v>0.14803828492653107</v>
      </c>
      <c r="LS85">
        <v>6.1269384779109183E-2</v>
      </c>
      <c r="LT85">
        <v>4.2507620720420421E-2</v>
      </c>
      <c r="LU85">
        <v>7.8239826596755956E-3</v>
      </c>
      <c r="LV85">
        <v>-3.0489188134156821E-2</v>
      </c>
      <c r="LW85">
        <v>4.8246833539385532E-2</v>
      </c>
      <c r="LX85">
        <v>-1.4285957247476541E-2</v>
      </c>
      <c r="LY85">
        <v>3.1627845786169589E-2</v>
      </c>
      <c r="LZ85">
        <v>-0.15656534459396279</v>
      </c>
      <c r="MA85">
        <v>-1.5748356968139168E-2</v>
      </c>
      <c r="MB85">
        <v>0.13783323050289431</v>
      </c>
      <c r="MC85">
        <v>3.9201939936402983E-3</v>
      </c>
      <c r="MD85">
        <v>8.4649208366332301E-2</v>
      </c>
      <c r="ME85">
        <v>7.031236464955723E-2</v>
      </c>
      <c r="MF85">
        <v>1.9460827509843112E-2</v>
      </c>
      <c r="MG85">
        <v>3.7182269129071306E-2</v>
      </c>
      <c r="MH85">
        <v>5.1946633393457557E-2</v>
      </c>
      <c r="MI85">
        <v>9.6538805569960084E-3</v>
      </c>
      <c r="MJ85">
        <v>3.5458166908480644E-2</v>
      </c>
      <c r="MK85">
        <v>6.9623148543221991E-2</v>
      </c>
      <c r="ML85">
        <v>-8.8876726546380166E-2</v>
      </c>
      <c r="MM85">
        <v>3.1612811640233801E-2</v>
      </c>
      <c r="MN85">
        <v>-9.5311550846810728E-2</v>
      </c>
      <c r="MO85">
        <v>0.10834047428678459</v>
      </c>
      <c r="MP85">
        <v>0.16709350646675433</v>
      </c>
      <c r="MQ85">
        <v>0.44432304323096633</v>
      </c>
      <c r="MR85">
        <v>0.21535455028441858</v>
      </c>
      <c r="MS85">
        <v>-6.0624621816434854E-2</v>
      </c>
      <c r="MT85">
        <v>7.4859701165768205E-2</v>
      </c>
      <c r="MU85">
        <v>4.0719872752846442E-2</v>
      </c>
      <c r="MV85">
        <v>9.3192408035199029E-2</v>
      </c>
      <c r="MW85">
        <v>2.8188140818779996E-2</v>
      </c>
      <c r="MX85">
        <v>2.5675232626514756E-2</v>
      </c>
      <c r="MY85">
        <v>3.8182886413777546E-2</v>
      </c>
      <c r="MZ85">
        <v>0.14111562481588455</v>
      </c>
      <c r="NA85">
        <v>2.8790327386836997E-2</v>
      </c>
      <c r="NB85">
        <v>0.21115689468430471</v>
      </c>
      <c r="NC85">
        <v>7.8798404387027451E-3</v>
      </c>
      <c r="ND85">
        <v>5.1530612781520053E-2</v>
      </c>
      <c r="NE85">
        <v>-5.2056361956053149E-2</v>
      </c>
      <c r="NF85">
        <v>6.3484595166135915E-2</v>
      </c>
      <c r="NG85">
        <v>-0.140047406153783</v>
      </c>
      <c r="NH85">
        <v>9.4703012010302873E-2</v>
      </c>
      <c r="NI85">
        <v>0.17459715452280791</v>
      </c>
      <c r="NJ85">
        <v>-2.5589627810556964E-4</v>
      </c>
      <c r="NK85">
        <v>0.16503349582071369</v>
      </c>
      <c r="NL85">
        <v>4.136483358180746E-2</v>
      </c>
      <c r="NM85">
        <v>0.16512513373552581</v>
      </c>
      <c r="NN85">
        <v>8.6258909729861388E-2</v>
      </c>
      <c r="NO85">
        <v>7.0757284490750014E-2</v>
      </c>
      <c r="NP85">
        <v>0.48550899545614601</v>
      </c>
      <c r="NQ85">
        <v>1.7317722998636206E-2</v>
      </c>
      <c r="NR85">
        <v>1.5268969709578082E-2</v>
      </c>
      <c r="NS85">
        <v>0.10095039738112929</v>
      </c>
      <c r="NT85">
        <v>-4.4296431382237801E-2</v>
      </c>
      <c r="NU85">
        <v>5.4003731222319391E-2</v>
      </c>
      <c r="NV85">
        <v>3.1916792471890269E-2</v>
      </c>
      <c r="NW85">
        <v>0.23451518959528539</v>
      </c>
      <c r="NX85">
        <v>3.3901551675681416E-2</v>
      </c>
      <c r="NY85">
        <v>0.12407481025591888</v>
      </c>
      <c r="NZ85">
        <v>0.24535863398089297</v>
      </c>
      <c r="OA85">
        <v>0.15783581041795886</v>
      </c>
      <c r="OB85">
        <v>-5.7752868445369698E-2</v>
      </c>
      <c r="OC85">
        <v>0.56993939549475736</v>
      </c>
      <c r="OD85">
        <v>8.017024760240285E-2</v>
      </c>
      <c r="OE85">
        <v>0.14721943280348992</v>
      </c>
      <c r="OF85">
        <v>8.734514960150655E-2</v>
      </c>
      <c r="OG85">
        <v>5.2326684753508747E-2</v>
      </c>
      <c r="OH85">
        <v>-2.3376867405456442E-2</v>
      </c>
      <c r="OI85">
        <v>5.3144705100766611E-2</v>
      </c>
      <c r="OJ85">
        <v>-3.651679772473472E-2</v>
      </c>
      <c r="OK85">
        <v>-1.7942588545699408E-3</v>
      </c>
      <c r="OL85">
        <v>-7.4197179546100389E-2</v>
      </c>
      <c r="OM85">
        <v>-6.0163481861455273E-3</v>
      </c>
      <c r="ON85">
        <v>-8.2135696926145918E-2</v>
      </c>
      <c r="OO85">
        <v>0.17633936339526293</v>
      </c>
      <c r="OP85">
        <v>-5.8770383629691933E-2</v>
      </c>
      <c r="OQ85">
        <v>-1.0200876111624929E-2</v>
      </c>
      <c r="OR85">
        <v>3.9035832369702546E-3</v>
      </c>
      <c r="OS85">
        <v>-0.15485166244017093</v>
      </c>
      <c r="OT85">
        <v>0.115507841229453</v>
      </c>
      <c r="OU85">
        <v>-2.3552672221438926E-2</v>
      </c>
      <c r="OV85">
        <v>-1.025115415245297E-3</v>
      </c>
      <c r="OW85">
        <v>0.12927811050425897</v>
      </c>
      <c r="OX85">
        <v>-4.5129996926793869E-2</v>
      </c>
      <c r="OY85">
        <v>-0.20964173188033811</v>
      </c>
      <c r="OZ85">
        <v>-8.0042707673536495E-2</v>
      </c>
      <c r="PA85">
        <v>6.490288623542638E-2</v>
      </c>
      <c r="PB85">
        <v>7.6569308082288762E-2</v>
      </c>
      <c r="PC85">
        <v>-3.5815321360263941E-2</v>
      </c>
      <c r="PD85">
        <v>8.7482846059020666E-2</v>
      </c>
      <c r="PE85">
        <v>0.47676544516464237</v>
      </c>
      <c r="PF85">
        <v>5.7283149376785115E-2</v>
      </c>
      <c r="PG85">
        <v>-0.32626229549712477</v>
      </c>
      <c r="PH85">
        <v>-2.8075178387170677E-2</v>
      </c>
      <c r="PI85">
        <v>0.15140679637336665</v>
      </c>
      <c r="PJ85">
        <v>9.5316087194174157E-2</v>
      </c>
      <c r="PK85">
        <v>0.13396791500322569</v>
      </c>
      <c r="PL85">
        <v>2.4735272307388964E-2</v>
      </c>
      <c r="PM85">
        <v>-5.337013966323978E-2</v>
      </c>
      <c r="PN85">
        <v>-9.9904759485742178E-2</v>
      </c>
      <c r="PO85">
        <v>-4.622893718719661E-2</v>
      </c>
      <c r="PP85">
        <v>0.113108964949028</v>
      </c>
      <c r="PQ85">
        <v>6.4736015199417546E-2</v>
      </c>
      <c r="PR85">
        <v>0.20491886925970942</v>
      </c>
      <c r="PS85">
        <v>1.4477516761126375E-2</v>
      </c>
      <c r="PT85">
        <v>0</v>
      </c>
      <c r="PU85">
        <v>8.6173887885138717E-2</v>
      </c>
      <c r="PV85">
        <v>4.8206032318761159E-2</v>
      </c>
      <c r="PW85">
        <v>7.2493292903824863E-2</v>
      </c>
      <c r="PX85">
        <v>-0.13321568622884605</v>
      </c>
      <c r="PY85">
        <v>-0.15516023125361278</v>
      </c>
      <c r="PZ85">
        <v>3.5606424799146129E-2</v>
      </c>
      <c r="QA85">
        <v>5.639061227101852E-2</v>
      </c>
      <c r="QB85">
        <v>4.7348363461973721E-2</v>
      </c>
      <c r="QC85">
        <v>3.7452879079894537E-2</v>
      </c>
      <c r="QD85">
        <v>9.2968137622862657E-2</v>
      </c>
      <c r="QE85">
        <v>-2.9354684204523293E-2</v>
      </c>
      <c r="QF85">
        <v>5.5529238719277514E-2</v>
      </c>
      <c r="QG85">
        <v>-4.477290925348475E-3</v>
      </c>
      <c r="QH85">
        <v>3.7504144789087049E-2</v>
      </c>
      <c r="QI85">
        <v>0.14945040216763589</v>
      </c>
      <c r="QJ85">
        <v>0.11206172867277428</v>
      </c>
      <c r="QK85">
        <v>-2.7351805489254262E-2</v>
      </c>
      <c r="QL85">
        <v>-0.11812683643276707</v>
      </c>
      <c r="QM85">
        <v>7.2370600645034477E-2</v>
      </c>
      <c r="QN85">
        <v>7.6867587559124609E-2</v>
      </c>
      <c r="QO85">
        <v>0.23464737579569439</v>
      </c>
      <c r="QP85">
        <v>6.8825247968979458E-2</v>
      </c>
      <c r="QQ85">
        <v>5.8979648798831955E-2</v>
      </c>
      <c r="QR85">
        <v>7.8952551673278415E-2</v>
      </c>
      <c r="QS85">
        <v>7.842142240744121E-2</v>
      </c>
      <c r="QT85">
        <v>7.4131869014870178E-2</v>
      </c>
      <c r="QU85">
        <v>6.531450381430122E-2</v>
      </c>
      <c r="QV85">
        <v>-3.5301497553490498E-2</v>
      </c>
      <c r="QW85">
        <v>4.5609795022542171E-2</v>
      </c>
      <c r="QX85">
        <v>-1.4114329094453709E-2</v>
      </c>
      <c r="QY85">
        <v>-1.2472968085684532E-2</v>
      </c>
      <c r="QZ85">
        <v>0.25936276146373449</v>
      </c>
      <c r="RA85">
        <v>3.5006804726823347E-2</v>
      </c>
      <c r="RB85">
        <v>7.7586510623964239E-2</v>
      </c>
      <c r="RC85">
        <v>-9.9298881319685502E-3</v>
      </c>
      <c r="RD85">
        <v>3.4934567714389742E-2</v>
      </c>
      <c r="RE85">
        <v>-8.9996453833083148E-2</v>
      </c>
      <c r="RF85">
        <v>-4.6520015634892928E-2</v>
      </c>
      <c r="RG85">
        <v>-5.2560304246141588E-2</v>
      </c>
      <c r="RH85">
        <v>9.1524351576755605E-2</v>
      </c>
      <c r="RI85">
        <v>9.0596150670279735E-2</v>
      </c>
      <c r="RJ85">
        <v>-2.4941910524689397E-2</v>
      </c>
      <c r="RK85">
        <v>-9.1097404353896155E-2</v>
      </c>
      <c r="RL85">
        <v>-7.3637605258878469E-2</v>
      </c>
      <c r="RM85">
        <v>-2.2502031210552886E-2</v>
      </c>
      <c r="RN85">
        <v>0.10034823020512973</v>
      </c>
      <c r="RO85">
        <v>-0.11933023899541363</v>
      </c>
      <c r="RP85">
        <v>-4.8238440017505532E-2</v>
      </c>
      <c r="RQ85">
        <v>-6.688901116578648E-2</v>
      </c>
      <c r="RR85">
        <v>-3.9432813751837908E-2</v>
      </c>
      <c r="RS85">
        <v>0.26015853080950496</v>
      </c>
      <c r="RT85">
        <v>-2.197890671877523E-2</v>
      </c>
      <c r="RU85">
        <v>2.7879967873735551E-2</v>
      </c>
      <c r="RV85">
        <v>9.2682057398055462E-2</v>
      </c>
      <c r="RW85">
        <v>5.8275875575526E-2</v>
      </c>
      <c r="RX85">
        <v>-6.1207470737025475E-2</v>
      </c>
      <c r="RY85">
        <v>0.1978757245869589</v>
      </c>
      <c r="RZ85">
        <v>-3.9915559735957118E-2</v>
      </c>
      <c r="SA85">
        <v>-1.184921877504851E-2</v>
      </c>
      <c r="SB85">
        <v>-8.0042707673536495E-2</v>
      </c>
      <c r="SC85">
        <v>-3.524790500176276E-2</v>
      </c>
      <c r="SD85">
        <v>9.6077410565288263E-2</v>
      </c>
      <c r="SE85">
        <v>9.1827845785461035E-2</v>
      </c>
      <c r="SF85">
        <v>-0.11554089826094255</v>
      </c>
      <c r="SG85">
        <v>1.6394999078845823E-2</v>
      </c>
      <c r="SH85">
        <v>-0.21100352180317281</v>
      </c>
      <c r="SI85">
        <v>3.1242294184752297E-2</v>
      </c>
      <c r="SJ85">
        <v>-3.6053894943471866E-2</v>
      </c>
      <c r="SK85">
        <v>7.5951383743782047E-2</v>
      </c>
      <c r="SL85">
        <v>-3.5718082602079232E-2</v>
      </c>
      <c r="SM85">
        <v>-3.7740327982847086E-2</v>
      </c>
      <c r="SN85">
        <v>1.4388737452099671E-2</v>
      </c>
      <c r="SO85">
        <v>8.2242142611853322E-2</v>
      </c>
      <c r="SP85">
        <v>6.7626607164131949E-2</v>
      </c>
      <c r="SQ85">
        <v>-3.8211610343091098E-3</v>
      </c>
      <c r="SR85">
        <v>7.6905142500790252E-2</v>
      </c>
      <c r="SS85">
        <v>-1.0309369658861213E-2</v>
      </c>
      <c r="ST85">
        <v>9.3242271824940118E-2</v>
      </c>
      <c r="SU85">
        <v>-1.3752396844760775E-2</v>
      </c>
      <c r="SV85">
        <v>3.0232179993531286E-2</v>
      </c>
      <c r="SW85">
        <v>5.2880802962975183E-2</v>
      </c>
      <c r="SX85">
        <v>-2.2793807381693388E-2</v>
      </c>
      <c r="SY85">
        <v>-0.11878237127780682</v>
      </c>
      <c r="SZ85">
        <v>-0.16529326555074189</v>
      </c>
      <c r="TA85">
        <v>0.11750027020843684</v>
      </c>
      <c r="TB85">
        <v>0.15928154537939493</v>
      </c>
      <c r="TC85">
        <v>0.24458554526840903</v>
      </c>
      <c r="TD85">
        <v>0.34423986927621286</v>
      </c>
      <c r="TE85">
        <v>0.40546510810816438</v>
      </c>
      <c r="TF85">
        <v>4.0611046075793591E-2</v>
      </c>
      <c r="TG85">
        <v>1.9753215298936713E-2</v>
      </c>
      <c r="TH85">
        <v>-4.7017987320669245E-3</v>
      </c>
      <c r="TI85">
        <v>2.5364629959087333E-3</v>
      </c>
      <c r="TJ85">
        <v>1.2765749335584069E-2</v>
      </c>
      <c r="TK85">
        <v>-0.69930104613432342</v>
      </c>
      <c r="TL85">
        <v>-2.9045011440772029E-2</v>
      </c>
      <c r="TM85">
        <v>1.7126964792800636E-2</v>
      </c>
      <c r="TN85">
        <v>-6.9557683701910344E-2</v>
      </c>
      <c r="TO85">
        <v>2.9771092720818114E-3</v>
      </c>
      <c r="TP85">
        <v>9.7960968192180142E-2</v>
      </c>
      <c r="TQ85">
        <v>-7.8403728473948713E-3</v>
      </c>
      <c r="TR85">
        <v>-7.324079476161352E-2</v>
      </c>
      <c r="TS85">
        <v>9.8092033351164388E-3</v>
      </c>
      <c r="TT85">
        <v>0.3089608133536868</v>
      </c>
      <c r="TU85">
        <v>1.1130832987255632E-2</v>
      </c>
      <c r="TV85">
        <v>-2.1688944092434437E-2</v>
      </c>
      <c r="TW85">
        <v>-6.5663011424995102E-2</v>
      </c>
      <c r="TX85">
        <v>2.7929317342923157E-2</v>
      </c>
      <c r="TY85">
        <v>0.12649082818201357</v>
      </c>
      <c r="TZ85">
        <v>-3.0459207484708574E-2</v>
      </c>
      <c r="UA85">
        <v>1.2691006442018264E-3</v>
      </c>
      <c r="UB85">
        <v>2.3728039423789527E-2</v>
      </c>
      <c r="UC85">
        <v>7.925788052841129E-2</v>
      </c>
      <c r="UD85">
        <v>1.5058928444988072E-2</v>
      </c>
      <c r="UE85">
        <v>-2.9849972625157987E-2</v>
      </c>
      <c r="UF85">
        <v>0.19458279947581675</v>
      </c>
      <c r="UG85">
        <v>6.5988442279574497E-2</v>
      </c>
      <c r="UH85">
        <v>-5.5226174840532292E-2</v>
      </c>
      <c r="UI85">
        <v>1.4289282829219914E-2</v>
      </c>
      <c r="UJ85">
        <v>-4.4576278118110241E-2</v>
      </c>
      <c r="UK85">
        <v>3.283561702463818E-3</v>
      </c>
      <c r="UL85">
        <v>1.3130107689363993E-2</v>
      </c>
      <c r="UM85">
        <v>7.0689944444108449E-2</v>
      </c>
      <c r="UN85">
        <v>4.891978773521031E-3</v>
      </c>
      <c r="UO85">
        <v>0.20205562284777792</v>
      </c>
      <c r="UP85">
        <v>5.682544878306834E-2</v>
      </c>
      <c r="UQ85">
        <v>2.3666536793805308E-2</v>
      </c>
      <c r="UR85">
        <v>-1.0446057222369626E-2</v>
      </c>
      <c r="US85">
        <v>0.45849667901700192</v>
      </c>
      <c r="UT85">
        <v>0.46702300110759781</v>
      </c>
      <c r="UU85">
        <v>-0.11684819648849321</v>
      </c>
      <c r="UV85">
        <v>-2.0461795405107942E-2</v>
      </c>
      <c r="UW85">
        <v>0.23572999437017272</v>
      </c>
      <c r="UX85">
        <v>6.5215485391643929E-2</v>
      </c>
      <c r="UY85">
        <v>-6.196500051565354E-2</v>
      </c>
      <c r="UZ85">
        <v>-4.4729504861104712E-2</v>
      </c>
      <c r="VA85">
        <v>0.11791374606765388</v>
      </c>
      <c r="VB85">
        <v>5.0802746293658267E-2</v>
      </c>
      <c r="VC85">
        <v>6.9040286199745615E-2</v>
      </c>
      <c r="VD85">
        <v>-2.8065452898283726E-2</v>
      </c>
      <c r="VE85">
        <v>4.4679664033109634E-2</v>
      </c>
      <c r="VF85">
        <v>4.4679664033109634E-2</v>
      </c>
      <c r="VG85">
        <v>-1.8141863302131661E-2</v>
      </c>
      <c r="VH85">
        <v>0.11397751147735692</v>
      </c>
      <c r="VI85">
        <v>0.18140565130921238</v>
      </c>
      <c r="VJ85">
        <v>-9.5615402161179669E-2</v>
      </c>
      <c r="VK85">
        <v>7.3652605428753445E-2</v>
      </c>
      <c r="VL85">
        <v>0</v>
      </c>
      <c r="VM85">
        <v>0</v>
      </c>
      <c r="VN85">
        <v>5.990862183888334E-2</v>
      </c>
      <c r="VO85">
        <v>6.6853898136748913E-2</v>
      </c>
      <c r="VP85">
        <v>0.25105442177927884</v>
      </c>
      <c r="VQ85">
        <v>0.2661273000081551</v>
      </c>
      <c r="VR85">
        <v>9.4256369524361311E-2</v>
      </c>
      <c r="VS85">
        <v>-3.4454615460729636E-2</v>
      </c>
      <c r="VT85">
        <v>-6.9640836757880867E-2</v>
      </c>
      <c r="VU85">
        <v>-3.3509475679859568E-2</v>
      </c>
      <c r="VV85">
        <v>-0.10466648371626304</v>
      </c>
      <c r="VW85">
        <v>8.7126642388337575E-2</v>
      </c>
      <c r="VX85">
        <v>8.1115633174618895E-2</v>
      </c>
      <c r="VY85">
        <v>-5.4067221270275821E-2</v>
      </c>
      <c r="VZ85">
        <v>0</v>
      </c>
      <c r="WA85">
        <v>-3.18440440889491E-2</v>
      </c>
      <c r="WB85">
        <v>7.6764016211838315E-2</v>
      </c>
    </row>
    <row r="86" spans="1:600" ht="15">
      <c r="A86" s="1"/>
      <c r="B86" s="20" t="s">
        <v>1074</v>
      </c>
      <c r="C86">
        <f>SLOPE(C2:C85,$B$2:$B$85)</f>
        <v>0.58011001986568489</v>
      </c>
      <c r="D86">
        <f t="shared" ref="D86:BO86" si="0">SLOPE(D2:D85,$B$2:$B$85)</f>
        <v>0.45938445900998603</v>
      </c>
      <c r="E86">
        <f t="shared" si="0"/>
        <v>1.1960310616759435</v>
      </c>
      <c r="F86">
        <f t="shared" si="0"/>
        <v>1.0082730528942903</v>
      </c>
      <c r="G86">
        <f t="shared" si="0"/>
        <v>0.6417967953609921</v>
      </c>
      <c r="H86">
        <f t="shared" si="0"/>
        <v>0.4573389153612552</v>
      </c>
      <c r="I86">
        <f t="shared" si="0"/>
        <v>0.87406534536733316</v>
      </c>
      <c r="J86">
        <f t="shared" si="0"/>
        <v>0.78456388180592962</v>
      </c>
      <c r="K86">
        <f t="shared" si="0"/>
        <v>1.0414861145793883</v>
      </c>
      <c r="L86">
        <f t="shared" si="0"/>
        <v>0.7335879098525202</v>
      </c>
      <c r="M86">
        <f t="shared" si="0"/>
        <v>0.62534702900240124</v>
      </c>
      <c r="N86">
        <f t="shared" si="0"/>
        <v>0.62181891828179237</v>
      </c>
      <c r="O86">
        <f t="shared" si="0"/>
        <v>0.95644762280132045</v>
      </c>
      <c r="P86">
        <f t="shared" si="0"/>
        <v>0.83177880477252641</v>
      </c>
      <c r="Q86">
        <f t="shared" si="0"/>
        <v>0.63502400691412464</v>
      </c>
      <c r="R86">
        <f t="shared" si="0"/>
        <v>1.0949422608949357</v>
      </c>
      <c r="S86">
        <f t="shared" si="0"/>
        <v>1.1413569331266094</v>
      </c>
      <c r="T86">
        <f t="shared" si="0"/>
        <v>0.84967445949134524</v>
      </c>
      <c r="U86">
        <f t="shared" si="0"/>
        <v>1.1714752028256032</v>
      </c>
      <c r="V86">
        <f t="shared" si="0"/>
        <v>0.95671810758183751</v>
      </c>
      <c r="W86">
        <f t="shared" si="0"/>
        <v>0.60692911202568001</v>
      </c>
      <c r="X86">
        <f t="shared" si="0"/>
        <v>0.44805830243785472</v>
      </c>
      <c r="Y86">
        <f t="shared" si="0"/>
        <v>0.3080195556141635</v>
      </c>
      <c r="Z86">
        <f t="shared" si="0"/>
        <v>0.55542694847942298</v>
      </c>
      <c r="AA86">
        <f t="shared" si="0"/>
        <v>0.38130316903696099</v>
      </c>
      <c r="AB86">
        <f t="shared" si="0"/>
        <v>0.53076411991212602</v>
      </c>
      <c r="AC86">
        <f t="shared" si="0"/>
        <v>0.42810745133964906</v>
      </c>
      <c r="AD86">
        <f t="shared" si="0"/>
        <v>0.28831910272926681</v>
      </c>
      <c r="AE86">
        <f t="shared" si="0"/>
        <v>0.69859550371936097</v>
      </c>
      <c r="AF86">
        <f t="shared" si="0"/>
        <v>0.40072484694009086</v>
      </c>
      <c r="AG86">
        <f t="shared" si="0"/>
        <v>1.0614743446168107</v>
      </c>
      <c r="AH86">
        <f t="shared" si="0"/>
        <v>0.99794160205046756</v>
      </c>
      <c r="AI86">
        <f t="shared" si="0"/>
        <v>0.93892463735191023</v>
      </c>
      <c r="AJ86">
        <f t="shared" si="0"/>
        <v>0.71997615753687383</v>
      </c>
      <c r="AK86">
        <f t="shared" si="0"/>
        <v>0.36185476446798298</v>
      </c>
      <c r="AL86">
        <f t="shared" si="0"/>
        <v>0.4107171095941794</v>
      </c>
      <c r="AM86">
        <f t="shared" si="0"/>
        <v>1.0519173725908264</v>
      </c>
      <c r="AN86">
        <f t="shared" si="0"/>
        <v>1.0439595863159234</v>
      </c>
      <c r="AO86">
        <f t="shared" si="0"/>
        <v>0.49828307652597359</v>
      </c>
      <c r="AP86">
        <f t="shared" si="0"/>
        <v>0.76795944812904249</v>
      </c>
      <c r="AQ86">
        <f t="shared" si="0"/>
        <v>0.69437018338886358</v>
      </c>
      <c r="AR86">
        <f t="shared" si="0"/>
        <v>0.63845455430713505</v>
      </c>
      <c r="AS86">
        <f t="shared" si="0"/>
        <v>0.8694728012195424</v>
      </c>
      <c r="AT86">
        <f t="shared" si="0"/>
        <v>0.83769193200906866</v>
      </c>
      <c r="AU86">
        <f t="shared" si="0"/>
        <v>0.99032943460983758</v>
      </c>
      <c r="AV86">
        <f t="shared" si="0"/>
        <v>0.38417644716004729</v>
      </c>
      <c r="AW86">
        <f t="shared" si="0"/>
        <v>1.1151451492356168</v>
      </c>
      <c r="AX86">
        <f t="shared" si="0"/>
        <v>1.2866287459929708</v>
      </c>
      <c r="AY86">
        <f t="shared" si="0"/>
        <v>1.18296323256434</v>
      </c>
      <c r="AZ86">
        <f t="shared" si="0"/>
        <v>0.60979841674049073</v>
      </c>
      <c r="BA86">
        <f t="shared" si="0"/>
        <v>9.8701186456348552E-2</v>
      </c>
      <c r="BB86">
        <f t="shared" si="0"/>
        <v>1.3449458415988449</v>
      </c>
      <c r="BC86">
        <f t="shared" si="0"/>
        <v>0.89476200459073896</v>
      </c>
      <c r="BD86">
        <f t="shared" si="0"/>
        <v>0.27825147716038473</v>
      </c>
      <c r="BE86">
        <f t="shared" si="0"/>
        <v>0.22391154549973907</v>
      </c>
      <c r="BF86">
        <f t="shared" si="0"/>
        <v>4.0642574313912341E-2</v>
      </c>
      <c r="BG86">
        <f t="shared" si="0"/>
        <v>0.85209094220890513</v>
      </c>
      <c r="BH86">
        <f t="shared" si="0"/>
        <v>1.2255287555776626</v>
      </c>
      <c r="BI86">
        <f t="shared" si="0"/>
        <v>0.86643555761790303</v>
      </c>
      <c r="BJ86">
        <f t="shared" si="0"/>
        <v>0.51065732235810612</v>
      </c>
      <c r="BK86">
        <f t="shared" si="0"/>
        <v>0.40869176285029624</v>
      </c>
      <c r="BL86">
        <f t="shared" si="0"/>
        <v>0.73533057146168535</v>
      </c>
      <c r="BM86">
        <f t="shared" si="0"/>
        <v>1.0288594356549643</v>
      </c>
      <c r="BN86">
        <f t="shared" si="0"/>
        <v>0.81801806249883668</v>
      </c>
      <c r="BO86">
        <f t="shared" si="0"/>
        <v>0.71499626296657437</v>
      </c>
      <c r="BP86">
        <f t="shared" ref="BP86:EA86" si="1">SLOPE(BP2:BP85,$B$2:$B$85)</f>
        <v>0.93109378842739332</v>
      </c>
      <c r="BQ86">
        <f t="shared" si="1"/>
        <v>1.0903250322918341</v>
      </c>
      <c r="BR86">
        <f t="shared" si="1"/>
        <v>0.50926661603172907</v>
      </c>
      <c r="BS86">
        <f t="shared" si="1"/>
        <v>0.60016980066147185</v>
      </c>
      <c r="BT86">
        <f t="shared" si="1"/>
        <v>1.0005197298315387</v>
      </c>
      <c r="BU86">
        <f t="shared" si="1"/>
        <v>0.75617481411745824</v>
      </c>
      <c r="BV86">
        <f t="shared" si="1"/>
        <v>1.0699957780490834</v>
      </c>
      <c r="BW86">
        <f t="shared" si="1"/>
        <v>0.87787261536970995</v>
      </c>
      <c r="BX86">
        <f t="shared" si="1"/>
        <v>0.72807499310697943</v>
      </c>
      <c r="BY86">
        <f t="shared" si="1"/>
        <v>0.93259925538658772</v>
      </c>
      <c r="BZ86">
        <f t="shared" si="1"/>
        <v>1.0248950198012883</v>
      </c>
      <c r="CA86">
        <f t="shared" si="1"/>
        <v>0.67046859373252898</v>
      </c>
      <c r="CB86">
        <f t="shared" si="1"/>
        <v>1.0329093313094329</v>
      </c>
      <c r="CC86">
        <f t="shared" si="1"/>
        <v>0.70347820750042322</v>
      </c>
      <c r="CD86">
        <f t="shared" si="1"/>
        <v>0.5295720776816879</v>
      </c>
      <c r="CE86">
        <f t="shared" si="1"/>
        <v>1.0575036765367487</v>
      </c>
      <c r="CF86">
        <f t="shared" si="1"/>
        <v>1.08011217811169</v>
      </c>
      <c r="CG86">
        <f t="shared" si="1"/>
        <v>1.3654903249525134</v>
      </c>
      <c r="CH86">
        <f t="shared" si="1"/>
        <v>1.5635021614749187</v>
      </c>
      <c r="CI86">
        <f t="shared" si="1"/>
        <v>1.3856550120712601</v>
      </c>
      <c r="CJ86">
        <f t="shared" si="1"/>
        <v>1.3745527353414122</v>
      </c>
      <c r="CK86">
        <f t="shared" si="1"/>
        <v>0.69337856980031931</v>
      </c>
      <c r="CL86">
        <f t="shared" si="1"/>
        <v>1.0108842383210699</v>
      </c>
      <c r="CM86">
        <f t="shared" si="1"/>
        <v>0.57352511265768003</v>
      </c>
      <c r="CN86">
        <f t="shared" si="1"/>
        <v>1.1070504122436791</v>
      </c>
      <c r="CO86">
        <f t="shared" si="1"/>
        <v>0.57787824399151144</v>
      </c>
      <c r="CP86">
        <f t="shared" si="1"/>
        <v>0.6960342660472616</v>
      </c>
      <c r="CQ86">
        <f t="shared" si="1"/>
        <v>1.4848073442802052</v>
      </c>
      <c r="CR86">
        <f t="shared" si="1"/>
        <v>1.5367418167371081</v>
      </c>
      <c r="CS86">
        <f t="shared" si="1"/>
        <v>1.328802906042748</v>
      </c>
      <c r="CT86">
        <f t="shared" si="1"/>
        <v>1.3233475958063421</v>
      </c>
      <c r="CU86">
        <f t="shared" si="1"/>
        <v>0.3821717328627115</v>
      </c>
      <c r="CV86">
        <f t="shared" si="1"/>
        <v>0.89839023769453341</v>
      </c>
      <c r="CW86">
        <f t="shared" si="1"/>
        <v>0.52759485549170826</v>
      </c>
      <c r="CX86">
        <f t="shared" si="1"/>
        <v>-0.40892652110624944</v>
      </c>
      <c r="CY86">
        <f t="shared" si="1"/>
        <v>0.83133563268789745</v>
      </c>
      <c r="CZ86">
        <f t="shared" si="1"/>
        <v>1.0694420917532115</v>
      </c>
      <c r="DA86">
        <f t="shared" si="1"/>
        <v>0.89429090474537498</v>
      </c>
      <c r="DB86">
        <f t="shared" si="1"/>
        <v>0.51503291860312927</v>
      </c>
      <c r="DC86">
        <f t="shared" si="1"/>
        <v>0.40252597718103011</v>
      </c>
      <c r="DD86">
        <f t="shared" si="1"/>
        <v>0.81892625482879189</v>
      </c>
      <c r="DE86">
        <f t="shared" si="1"/>
        <v>0.78092031035935705</v>
      </c>
      <c r="DF86">
        <f t="shared" si="1"/>
        <v>0.76538974893712641</v>
      </c>
      <c r="DG86">
        <f t="shared" si="1"/>
        <v>0.65960805236327635</v>
      </c>
      <c r="DH86">
        <f t="shared" si="1"/>
        <v>0.70212632443339207</v>
      </c>
      <c r="DI86">
        <f t="shared" si="1"/>
        <v>1.3230708229989185</v>
      </c>
      <c r="DJ86">
        <f t="shared" si="1"/>
        <v>0.68170139270368546</v>
      </c>
      <c r="DK86">
        <f t="shared" si="1"/>
        <v>1.4403369350659323</v>
      </c>
      <c r="DL86">
        <f t="shared" si="1"/>
        <v>0.9579830020218485</v>
      </c>
      <c r="DM86">
        <f t="shared" si="1"/>
        <v>0.71954705854677081</v>
      </c>
      <c r="DN86">
        <f t="shared" si="1"/>
        <v>0.65077361295552449</v>
      </c>
      <c r="DO86">
        <f t="shared" si="1"/>
        <v>0.96742291305410466</v>
      </c>
      <c r="DP86">
        <f t="shared" si="1"/>
        <v>1.0313435529493127</v>
      </c>
      <c r="DQ86">
        <f t="shared" si="1"/>
        <v>0.77443938450332783</v>
      </c>
      <c r="DR86">
        <f t="shared" si="1"/>
        <v>0.62616835045566466</v>
      </c>
      <c r="DS86">
        <f t="shared" si="1"/>
        <v>0.73500601297445278</v>
      </c>
      <c r="DT86">
        <f t="shared" si="1"/>
        <v>0.79785774359665695</v>
      </c>
      <c r="DU86">
        <f t="shared" si="1"/>
        <v>0.52231713789859358</v>
      </c>
      <c r="DV86">
        <f t="shared" si="1"/>
        <v>0.56623654950175251</v>
      </c>
      <c r="DW86">
        <f t="shared" si="1"/>
        <v>0.61062906476465617</v>
      </c>
      <c r="DX86">
        <f t="shared" si="1"/>
        <v>1.341306008483151</v>
      </c>
      <c r="DY86">
        <f t="shared" si="1"/>
        <v>1.4321230664842004</v>
      </c>
      <c r="DZ86">
        <f t="shared" si="1"/>
        <v>0.6444272838238474</v>
      </c>
      <c r="EA86">
        <f t="shared" si="1"/>
        <v>1.0864970267098284</v>
      </c>
      <c r="EB86">
        <f t="shared" ref="EB86:GM86" si="2">SLOPE(EB2:EB85,$B$2:$B$85)</f>
        <v>0.87093435450891854</v>
      </c>
      <c r="EC86">
        <f t="shared" si="2"/>
        <v>0.61140638648124246</v>
      </c>
      <c r="ED86">
        <f t="shared" si="2"/>
        <v>0.55607222311075499</v>
      </c>
      <c r="EE86">
        <f t="shared" si="2"/>
        <v>0.94833062612545693</v>
      </c>
      <c r="EF86">
        <f t="shared" si="2"/>
        <v>0.75659325455292858</v>
      </c>
      <c r="EG86">
        <f t="shared" si="2"/>
        <v>0.64295163535051636</v>
      </c>
      <c r="EH86">
        <f t="shared" si="2"/>
        <v>1.0628629939766312</v>
      </c>
      <c r="EI86">
        <f t="shared" si="2"/>
        <v>0.67020409077141485</v>
      </c>
      <c r="EJ86">
        <f t="shared" si="2"/>
        <v>0.84630909013389677</v>
      </c>
      <c r="EK86">
        <f t="shared" si="2"/>
        <v>0.64292143259120282</v>
      </c>
      <c r="EL86">
        <f t="shared" si="2"/>
        <v>0.73447322366161605</v>
      </c>
      <c r="EM86">
        <f t="shared" si="2"/>
        <v>0.54603170503839771</v>
      </c>
      <c r="EN86">
        <f t="shared" si="2"/>
        <v>0.75832565694261256</v>
      </c>
      <c r="EO86">
        <f t="shared" si="2"/>
        <v>0.65670545810874092</v>
      </c>
      <c r="EP86">
        <f t="shared" si="2"/>
        <v>1.3442935067734083</v>
      </c>
      <c r="EQ86">
        <f t="shared" si="2"/>
        <v>0.94605996340414511</v>
      </c>
      <c r="ER86">
        <f t="shared" si="2"/>
        <v>1.0697539675530536</v>
      </c>
      <c r="ES86">
        <f t="shared" si="2"/>
        <v>0.39624784855271222</v>
      </c>
      <c r="ET86">
        <f t="shared" si="2"/>
        <v>0.96559866959714602</v>
      </c>
      <c r="EU86">
        <f t="shared" si="2"/>
        <v>0.26722802185403455</v>
      </c>
      <c r="EV86">
        <f t="shared" si="2"/>
        <v>0.82934216365912738</v>
      </c>
      <c r="EW86">
        <f t="shared" si="2"/>
        <v>1.0330707495070568</v>
      </c>
      <c r="EX86">
        <f t="shared" si="2"/>
        <v>0.60165441862731706</v>
      </c>
      <c r="EY86">
        <f t="shared" si="2"/>
        <v>0.64239393002682088</v>
      </c>
      <c r="EZ86">
        <f t="shared" si="2"/>
        <v>0.70823655257727569</v>
      </c>
      <c r="FA86">
        <f t="shared" si="2"/>
        <v>0.6197579677731051</v>
      </c>
      <c r="FB86">
        <f t="shared" si="2"/>
        <v>0.88079428651735769</v>
      </c>
      <c r="FC86">
        <f t="shared" si="2"/>
        <v>0.99507692556763105</v>
      </c>
      <c r="FD86">
        <f t="shared" si="2"/>
        <v>1.8402320072521121</v>
      </c>
      <c r="FE86">
        <f t="shared" si="2"/>
        <v>1.3264683373887869</v>
      </c>
      <c r="FF86">
        <f t="shared" si="2"/>
        <v>0.40518537543457478</v>
      </c>
      <c r="FG86">
        <f t="shared" si="2"/>
        <v>0.93465506202923532</v>
      </c>
      <c r="FH86">
        <f t="shared" si="2"/>
        <v>0.18330124520176677</v>
      </c>
      <c r="FI86">
        <f t="shared" si="2"/>
        <v>1.2585108243687351</v>
      </c>
      <c r="FJ86">
        <f t="shared" si="2"/>
        <v>0.69617271892462418</v>
      </c>
      <c r="FK86">
        <f t="shared" si="2"/>
        <v>1.1696371954697287</v>
      </c>
      <c r="FL86">
        <f t="shared" si="2"/>
        <v>0.37673201702826969</v>
      </c>
      <c r="FM86">
        <f t="shared" si="2"/>
        <v>0.95335159675236181</v>
      </c>
      <c r="FN86">
        <f t="shared" si="2"/>
        <v>0.97838859909945064</v>
      </c>
      <c r="FO86">
        <f t="shared" si="2"/>
        <v>0.79823067076504306</v>
      </c>
      <c r="FP86">
        <f t="shared" si="2"/>
        <v>1.1988423421724952</v>
      </c>
      <c r="FQ86">
        <f t="shared" si="2"/>
        <v>0.68227395400487201</v>
      </c>
      <c r="FR86">
        <f t="shared" si="2"/>
        <v>0.64855146605325631</v>
      </c>
      <c r="FS86">
        <f t="shared" si="2"/>
        <v>0.91390134988114091</v>
      </c>
      <c r="FT86">
        <f t="shared" si="2"/>
        <v>0.97485464361604335</v>
      </c>
      <c r="FU86">
        <f t="shared" si="2"/>
        <v>1.6099172575644334</v>
      </c>
      <c r="FV86">
        <f t="shared" si="2"/>
        <v>0.98435282715463857</v>
      </c>
      <c r="FW86">
        <f t="shared" si="2"/>
        <v>0.55546012623864327</v>
      </c>
      <c r="FX86">
        <f t="shared" si="2"/>
        <v>0.86233149595990766</v>
      </c>
      <c r="FY86">
        <f t="shared" si="2"/>
        <v>1.0328507908745257</v>
      </c>
      <c r="FZ86">
        <f t="shared" si="2"/>
        <v>1.0054239442040427</v>
      </c>
      <c r="GA86">
        <f t="shared" si="2"/>
        <v>0.68264398166247875</v>
      </c>
      <c r="GB86">
        <f t="shared" si="2"/>
        <v>0.70965701530753877</v>
      </c>
      <c r="GC86">
        <f t="shared" si="2"/>
        <v>0.78035274156946655</v>
      </c>
      <c r="GD86">
        <f t="shared" si="2"/>
        <v>0.64886494365033143</v>
      </c>
      <c r="GE86">
        <f t="shared" si="2"/>
        <v>0.82380797095155434</v>
      </c>
      <c r="GF86">
        <f t="shared" si="2"/>
        <v>0.55633008756459434</v>
      </c>
      <c r="GG86">
        <f t="shared" si="2"/>
        <v>0.91563882689181308</v>
      </c>
      <c r="GH86">
        <f t="shared" si="2"/>
        <v>0.77562127385342283</v>
      </c>
      <c r="GI86">
        <f t="shared" si="2"/>
        <v>1.2412082046742638</v>
      </c>
      <c r="GJ86">
        <f t="shared" si="2"/>
        <v>1.1259068399188017</v>
      </c>
      <c r="GK86">
        <f t="shared" si="2"/>
        <v>1.1446550746904405</v>
      </c>
      <c r="GL86">
        <f t="shared" si="2"/>
        <v>1.3869144105110485</v>
      </c>
      <c r="GM86">
        <f t="shared" si="2"/>
        <v>0.95037888779424784</v>
      </c>
      <c r="GN86">
        <f t="shared" ref="GN86:IY86" si="3">SLOPE(GN2:GN85,$B$2:$B$85)</f>
        <v>1.2094568875400633</v>
      </c>
      <c r="GO86">
        <f t="shared" si="3"/>
        <v>1.6170253730955897</v>
      </c>
      <c r="GP86">
        <f t="shared" si="3"/>
        <v>1.1122648824374348</v>
      </c>
      <c r="GQ86">
        <f t="shared" si="3"/>
        <v>0.7591773638114242</v>
      </c>
      <c r="GR86">
        <f t="shared" si="3"/>
        <v>1.7074954598912089</v>
      </c>
      <c r="GS86">
        <f t="shared" si="3"/>
        <v>1.7615381874839477</v>
      </c>
      <c r="GT86">
        <f t="shared" si="3"/>
        <v>1.0100949771722219</v>
      </c>
      <c r="GU86">
        <f t="shared" si="3"/>
        <v>1.2751483882804684</v>
      </c>
      <c r="GV86">
        <f t="shared" si="3"/>
        <v>1.4761132010382609</v>
      </c>
      <c r="GW86">
        <f t="shared" si="3"/>
        <v>1.3378149275465121</v>
      </c>
      <c r="GX86">
        <f t="shared" si="3"/>
        <v>0.67759949612847936</v>
      </c>
      <c r="GY86">
        <f t="shared" si="3"/>
        <v>0.31441611771127348</v>
      </c>
      <c r="GZ86">
        <f t="shared" si="3"/>
        <v>0.87102428704019719</v>
      </c>
      <c r="HA86">
        <f t="shared" si="3"/>
        <v>1.1407219601932541</v>
      </c>
      <c r="HB86">
        <f t="shared" si="3"/>
        <v>1.0819335765695268</v>
      </c>
      <c r="HC86">
        <f t="shared" si="3"/>
        <v>0.83771723027731726</v>
      </c>
      <c r="HD86">
        <f t="shared" si="3"/>
        <v>1.11139998985031</v>
      </c>
      <c r="HE86">
        <f t="shared" si="3"/>
        <v>1.1942416739822668</v>
      </c>
      <c r="HF86">
        <f t="shared" si="3"/>
        <v>0.92445513154799086</v>
      </c>
      <c r="HG86">
        <f t="shared" si="3"/>
        <v>1.0008659976082197</v>
      </c>
      <c r="HH86">
        <f t="shared" si="3"/>
        <v>0.81508692455858811</v>
      </c>
      <c r="HI86">
        <f t="shared" si="3"/>
        <v>1.0539698353055718</v>
      </c>
      <c r="HJ86">
        <f t="shared" si="3"/>
        <v>1.100059670091261</v>
      </c>
      <c r="HK86">
        <f t="shared" si="3"/>
        <v>1.4938771213380901</v>
      </c>
      <c r="HL86">
        <f t="shared" si="3"/>
        <v>0.81222072666231404</v>
      </c>
      <c r="HM86">
        <f t="shared" si="3"/>
        <v>0.73554011781545836</v>
      </c>
      <c r="HN86">
        <f t="shared" si="3"/>
        <v>0.5881097466468298</v>
      </c>
      <c r="HO86">
        <f t="shared" si="3"/>
        <v>0.82015983262672787</v>
      </c>
      <c r="HP86">
        <f t="shared" si="3"/>
        <v>0.86288004726855394</v>
      </c>
      <c r="HQ86">
        <f t="shared" si="3"/>
        <v>1.1742040115111567</v>
      </c>
      <c r="HR86">
        <f t="shared" si="3"/>
        <v>1.2945744191800399</v>
      </c>
      <c r="HS86">
        <f t="shared" si="3"/>
        <v>0.73083680580807997</v>
      </c>
      <c r="HT86">
        <f t="shared" si="3"/>
        <v>0.40792533047144985</v>
      </c>
      <c r="HU86">
        <f t="shared" si="3"/>
        <v>0.96269329593348274</v>
      </c>
      <c r="HV86">
        <f t="shared" si="3"/>
        <v>0.85909016371519942</v>
      </c>
      <c r="HW86">
        <f t="shared" si="3"/>
        <v>0.92422778286871798</v>
      </c>
      <c r="HX86">
        <f t="shared" si="3"/>
        <v>1.1867936499718981</v>
      </c>
      <c r="HY86">
        <f t="shared" si="3"/>
        <v>1.3022803289582945</v>
      </c>
      <c r="HZ86">
        <f t="shared" si="3"/>
        <v>1.1974412005942134</v>
      </c>
      <c r="IA86">
        <f t="shared" si="3"/>
        <v>0.90171224687471574</v>
      </c>
      <c r="IB86">
        <f t="shared" si="3"/>
        <v>1.4528193417188116</v>
      </c>
      <c r="IC86">
        <f t="shared" si="3"/>
        <v>1.2042528495590721</v>
      </c>
      <c r="ID86">
        <f t="shared" si="3"/>
        <v>0.81829299693184343</v>
      </c>
      <c r="IE86">
        <f t="shared" si="3"/>
        <v>1.1394944048951741</v>
      </c>
      <c r="IF86">
        <f t="shared" si="3"/>
        <v>0.72166311727351573</v>
      </c>
      <c r="IG86">
        <f t="shared" si="3"/>
        <v>1.229836535245828</v>
      </c>
      <c r="IH86">
        <f t="shared" si="3"/>
        <v>1.3973687316988201</v>
      </c>
      <c r="II86">
        <f t="shared" si="3"/>
        <v>0.89370810212816676</v>
      </c>
      <c r="IJ86">
        <f t="shared" si="3"/>
        <v>0.48168878649537761</v>
      </c>
      <c r="IK86">
        <f t="shared" si="3"/>
        <v>1.9242988476147593</v>
      </c>
      <c r="IL86">
        <f t="shared" si="3"/>
        <v>0.9941413530325578</v>
      </c>
      <c r="IM86">
        <f t="shared" si="3"/>
        <v>0.42048886800271962</v>
      </c>
      <c r="IN86">
        <f t="shared" si="3"/>
        <v>1.1715346010995993</v>
      </c>
      <c r="IO86">
        <f t="shared" si="3"/>
        <v>1.0938278832076205</v>
      </c>
      <c r="IP86">
        <f t="shared" si="3"/>
        <v>0.77746961200260278</v>
      </c>
      <c r="IQ86">
        <f t="shared" si="3"/>
        <v>0.30090712670121333</v>
      </c>
      <c r="IR86">
        <f t="shared" si="3"/>
        <v>0.9427547593937311</v>
      </c>
      <c r="IS86">
        <f t="shared" si="3"/>
        <v>0.16757901627161775</v>
      </c>
      <c r="IT86">
        <f t="shared" si="3"/>
        <v>1.0512989717814873</v>
      </c>
      <c r="IU86">
        <f t="shared" si="3"/>
        <v>1.0936221691514785</v>
      </c>
      <c r="IV86">
        <f t="shared" si="3"/>
        <v>1.0305837257692256</v>
      </c>
      <c r="IW86">
        <f t="shared" si="3"/>
        <v>0.24676288651975453</v>
      </c>
      <c r="IX86">
        <f t="shared" si="3"/>
        <v>1.0474288753929746</v>
      </c>
      <c r="IY86">
        <f t="shared" si="3"/>
        <v>0.80451659978577406</v>
      </c>
      <c r="IZ86">
        <f t="shared" ref="IZ86:LK86" si="4">SLOPE(IZ2:IZ85,$B$2:$B$85)</f>
        <v>0.78048493973732569</v>
      </c>
      <c r="JA86">
        <f t="shared" si="4"/>
        <v>0.8382152955107236</v>
      </c>
      <c r="JB86">
        <f t="shared" si="4"/>
        <v>0.63436783984366485</v>
      </c>
      <c r="JC86">
        <f t="shared" si="4"/>
        <v>0.59195362333689816</v>
      </c>
      <c r="JD86">
        <f t="shared" si="4"/>
        <v>0.69908983670956304</v>
      </c>
      <c r="JE86">
        <f t="shared" si="4"/>
        <v>0.8965007147680466</v>
      </c>
      <c r="JF86">
        <f t="shared" si="4"/>
        <v>1.5871148727929376</v>
      </c>
      <c r="JG86">
        <f t="shared" si="4"/>
        <v>0.83696986312957655</v>
      </c>
      <c r="JH86">
        <f t="shared" si="4"/>
        <v>1.1056661886936423</v>
      </c>
      <c r="JI86">
        <f t="shared" si="4"/>
        <v>0.8152638087028603</v>
      </c>
      <c r="JJ86">
        <f t="shared" si="4"/>
        <v>0.61212266465924126</v>
      </c>
      <c r="JK86">
        <f t="shared" si="4"/>
        <v>0.73044474002027526</v>
      </c>
      <c r="JL86">
        <f t="shared" si="4"/>
        <v>1.0737236867174669</v>
      </c>
      <c r="JM86">
        <f t="shared" si="4"/>
        <v>0.59192680342772319</v>
      </c>
      <c r="JN86">
        <f t="shared" si="4"/>
        <v>0.76413228802290323</v>
      </c>
      <c r="JO86">
        <f t="shared" si="4"/>
        <v>0.14927128030504672</v>
      </c>
      <c r="JP86">
        <f t="shared" si="4"/>
        <v>1.0113013645703581</v>
      </c>
      <c r="JQ86">
        <f t="shared" si="4"/>
        <v>0.65207098837107225</v>
      </c>
      <c r="JR86">
        <f t="shared" si="4"/>
        <v>0.54171613241357253</v>
      </c>
      <c r="JS86">
        <f t="shared" si="4"/>
        <v>0.75480362849307481</v>
      </c>
      <c r="JT86">
        <f t="shared" si="4"/>
        <v>0.72362434057496983</v>
      </c>
      <c r="JU86">
        <f t="shared" si="4"/>
        <v>0.70653774130578728</v>
      </c>
      <c r="JV86">
        <f t="shared" si="4"/>
        <v>0.64766940410257101</v>
      </c>
      <c r="JW86">
        <f t="shared" si="4"/>
        <v>0.62291830155127814</v>
      </c>
      <c r="JX86">
        <f t="shared" si="4"/>
        <v>0.94858917848388336</v>
      </c>
      <c r="JY86">
        <f t="shared" si="4"/>
        <v>0.65115238031847567</v>
      </c>
      <c r="JZ86">
        <f t="shared" si="4"/>
        <v>0.54851605744178134</v>
      </c>
      <c r="KA86">
        <f t="shared" si="4"/>
        <v>0.85055964271527595</v>
      </c>
      <c r="KB86">
        <f t="shared" si="4"/>
        <v>0.83940909842129185</v>
      </c>
      <c r="KC86">
        <f t="shared" si="4"/>
        <v>0.54363235897215112</v>
      </c>
      <c r="KD86">
        <f t="shared" si="4"/>
        <v>0.9753601737206592</v>
      </c>
      <c r="KE86">
        <f t="shared" si="4"/>
        <v>0.88036777969419966</v>
      </c>
      <c r="KF86">
        <f t="shared" si="4"/>
        <v>1.284555633969354</v>
      </c>
      <c r="KG86">
        <f t="shared" si="4"/>
        <v>1.0102687560306722</v>
      </c>
      <c r="KH86">
        <f t="shared" si="4"/>
        <v>1.0674453284143488</v>
      </c>
      <c r="KI86">
        <f t="shared" si="4"/>
        <v>1.0523574258310351</v>
      </c>
      <c r="KJ86">
        <f t="shared" si="4"/>
        <v>0.56582574887522641</v>
      </c>
      <c r="KK86">
        <f t="shared" si="4"/>
        <v>1.0464283423877301</v>
      </c>
      <c r="KL86">
        <f t="shared" si="4"/>
        <v>0.80998040506100355</v>
      </c>
      <c r="KM86">
        <f t="shared" si="4"/>
        <v>1.1457009918400729</v>
      </c>
      <c r="KN86">
        <f t="shared" si="4"/>
        <v>0.59214488336592075</v>
      </c>
      <c r="KO86">
        <f t="shared" si="4"/>
        <v>0.85559934002521287</v>
      </c>
      <c r="KP86">
        <f t="shared" si="4"/>
        <v>0.70516735649875084</v>
      </c>
      <c r="KQ86">
        <f t="shared" si="4"/>
        <v>1.2677194214088015</v>
      </c>
      <c r="KR86">
        <f t="shared" si="4"/>
        <v>0.64669160982133422</v>
      </c>
      <c r="KS86">
        <f t="shared" si="4"/>
        <v>1.0375548378969335</v>
      </c>
      <c r="KT86">
        <f t="shared" si="4"/>
        <v>0.49956939845601261</v>
      </c>
      <c r="KU86">
        <f t="shared" si="4"/>
        <v>0.18783749688907009</v>
      </c>
      <c r="KV86">
        <f t="shared" si="4"/>
        <v>1.2918284754250851</v>
      </c>
      <c r="KW86">
        <f t="shared" si="4"/>
        <v>0.49385702009501209</v>
      </c>
      <c r="KX86">
        <f t="shared" si="4"/>
        <v>0.29594162714210914</v>
      </c>
      <c r="KY86">
        <f t="shared" si="4"/>
        <v>0.65303507070702937</v>
      </c>
      <c r="KZ86">
        <f t="shared" si="4"/>
        <v>0.61039872835507858</v>
      </c>
      <c r="LA86">
        <f t="shared" si="4"/>
        <v>1.0326503242608729</v>
      </c>
      <c r="LB86">
        <f t="shared" si="4"/>
        <v>1.3882708233987582</v>
      </c>
      <c r="LC86">
        <f t="shared" si="4"/>
        <v>1.2019874982031198</v>
      </c>
      <c r="LD86">
        <f t="shared" si="4"/>
        <v>1.0507886546531724</v>
      </c>
      <c r="LE86">
        <f t="shared" si="4"/>
        <v>0.30852451533543829</v>
      </c>
      <c r="LF86">
        <f t="shared" si="4"/>
        <v>0.72710911901243391</v>
      </c>
      <c r="LG86">
        <f t="shared" si="4"/>
        <v>0.80423177433167825</v>
      </c>
      <c r="LH86">
        <f t="shared" si="4"/>
        <v>0.58791633285032663</v>
      </c>
      <c r="LI86">
        <f t="shared" si="4"/>
        <v>1.6266631122530248</v>
      </c>
      <c r="LJ86">
        <f t="shared" si="4"/>
        <v>0.47465289640498648</v>
      </c>
      <c r="LK86">
        <f t="shared" si="4"/>
        <v>0.90925896240201731</v>
      </c>
      <c r="LL86">
        <f t="shared" ref="LL86:NW86" si="5">SLOPE(LL2:LL85,$B$2:$B$85)</f>
        <v>0.74227163000658491</v>
      </c>
      <c r="LM86">
        <f t="shared" si="5"/>
        <v>0.73378880581089145</v>
      </c>
      <c r="LN86">
        <f t="shared" si="5"/>
        <v>0.90345562466318363</v>
      </c>
      <c r="LO86">
        <f t="shared" si="5"/>
        <v>0.63520279139884317</v>
      </c>
      <c r="LP86">
        <f t="shared" si="5"/>
        <v>0.57722581786903826</v>
      </c>
      <c r="LQ86">
        <f t="shared" si="5"/>
        <v>1.2156278393761533</v>
      </c>
      <c r="LR86">
        <f t="shared" si="5"/>
        <v>0.79755771492309468</v>
      </c>
      <c r="LS86">
        <f t="shared" si="5"/>
        <v>0.73686113774598871</v>
      </c>
      <c r="LT86">
        <f t="shared" si="5"/>
        <v>1.3418170144611463</v>
      </c>
      <c r="LU86">
        <f t="shared" si="5"/>
        <v>0.99076508993062284</v>
      </c>
      <c r="LV86">
        <f t="shared" si="5"/>
        <v>0.73426308531293893</v>
      </c>
      <c r="LW86">
        <f t="shared" si="5"/>
        <v>0.51128724194903197</v>
      </c>
      <c r="LX86">
        <f t="shared" si="5"/>
        <v>0.83806712743366862</v>
      </c>
      <c r="LY86">
        <f t="shared" si="5"/>
        <v>0.70020509636043948</v>
      </c>
      <c r="LZ86">
        <f t="shared" si="5"/>
        <v>1.0486447669011949</v>
      </c>
      <c r="MA86">
        <f t="shared" si="5"/>
        <v>0.9806214648572682</v>
      </c>
      <c r="MB86">
        <f t="shared" si="5"/>
        <v>0.64067884445585488</v>
      </c>
      <c r="MC86">
        <f t="shared" si="5"/>
        <v>0.79381133238094381</v>
      </c>
      <c r="MD86">
        <f t="shared" si="5"/>
        <v>0.43943614154382243</v>
      </c>
      <c r="ME86">
        <f t="shared" si="5"/>
        <v>0.51008221420189626</v>
      </c>
      <c r="MF86">
        <f t="shared" si="5"/>
        <v>0.42069793131818278</v>
      </c>
      <c r="MG86">
        <f t="shared" si="5"/>
        <v>0.60566183711707766</v>
      </c>
      <c r="MH86">
        <f t="shared" si="5"/>
        <v>0.56858174490804447</v>
      </c>
      <c r="MI86">
        <f t="shared" si="5"/>
        <v>0.46661424229807591</v>
      </c>
      <c r="MJ86">
        <f t="shared" si="5"/>
        <v>0.6014605284203034</v>
      </c>
      <c r="MK86">
        <f t="shared" si="5"/>
        <v>1.1904187477448103</v>
      </c>
      <c r="ML86">
        <f t="shared" si="5"/>
        <v>1.2165630590330105</v>
      </c>
      <c r="MM86">
        <f t="shared" si="5"/>
        <v>1.1937746429586664</v>
      </c>
      <c r="MN86">
        <f t="shared" si="5"/>
        <v>1.1942747401552631</v>
      </c>
      <c r="MO86">
        <f t="shared" si="5"/>
        <v>0.52197930937917847</v>
      </c>
      <c r="MP86">
        <f t="shared" si="5"/>
        <v>0.61190941443826152</v>
      </c>
      <c r="MQ86">
        <f t="shared" si="5"/>
        <v>0.51429758416547999</v>
      </c>
      <c r="MR86">
        <f t="shared" si="5"/>
        <v>0.52265741540084754</v>
      </c>
      <c r="MS86">
        <f t="shared" si="5"/>
        <v>1.0388124638183103</v>
      </c>
      <c r="MT86">
        <f t="shared" si="5"/>
        <v>1.1664521459893591</v>
      </c>
      <c r="MU86">
        <f t="shared" si="5"/>
        <v>0.95548036478358089</v>
      </c>
      <c r="MV86">
        <f t="shared" si="5"/>
        <v>0.970502487743227</v>
      </c>
      <c r="MW86">
        <f t="shared" si="5"/>
        <v>1.1559776877350629</v>
      </c>
      <c r="MX86">
        <f t="shared" si="5"/>
        <v>0.29458449151230082</v>
      </c>
      <c r="MY86">
        <f t="shared" si="5"/>
        <v>1.1268446517793564</v>
      </c>
      <c r="MZ86">
        <f t="shared" si="5"/>
        <v>1.4759646790743461</v>
      </c>
      <c r="NA86">
        <f t="shared" si="5"/>
        <v>0.54187764967479901</v>
      </c>
      <c r="NB86">
        <f t="shared" si="5"/>
        <v>0.6913685758458169</v>
      </c>
      <c r="NC86">
        <f t="shared" si="5"/>
        <v>1.3092168715049279</v>
      </c>
      <c r="ND86">
        <f t="shared" si="5"/>
        <v>0.52679599211886452</v>
      </c>
      <c r="NE86">
        <f t="shared" si="5"/>
        <v>1.0682645404528719</v>
      </c>
      <c r="NF86">
        <f t="shared" si="5"/>
        <v>0.96816699983191634</v>
      </c>
      <c r="NG86">
        <f t="shared" si="5"/>
        <v>0.47397112461878027</v>
      </c>
      <c r="NH86">
        <f t="shared" si="5"/>
        <v>0.84681982430305103</v>
      </c>
      <c r="NI86">
        <f t="shared" si="5"/>
        <v>0.7105434781699882</v>
      </c>
      <c r="NJ86">
        <f t="shared" si="5"/>
        <v>0.82995088189119282</v>
      </c>
      <c r="NK86">
        <f t="shared" si="5"/>
        <v>1.1915772987798858</v>
      </c>
      <c r="NL86">
        <f t="shared" si="5"/>
        <v>0.87648525558926005</v>
      </c>
      <c r="NM86">
        <f t="shared" si="5"/>
        <v>0.231400384444822</v>
      </c>
      <c r="NN86">
        <f t="shared" si="5"/>
        <v>0.65178831970940587</v>
      </c>
      <c r="NO86">
        <f t="shared" si="5"/>
        <v>0.52330354600172702</v>
      </c>
      <c r="NP86">
        <f t="shared" si="5"/>
        <v>8.81553165406323E-2</v>
      </c>
      <c r="NQ86">
        <f t="shared" si="5"/>
        <v>0.38071865512967884</v>
      </c>
      <c r="NR86">
        <f t="shared" si="5"/>
        <v>0.51140499272693374</v>
      </c>
      <c r="NS86">
        <f t="shared" si="5"/>
        <v>0.36458815410364742</v>
      </c>
      <c r="NT86">
        <f t="shared" si="5"/>
        <v>0.79508425331175592</v>
      </c>
      <c r="NU86">
        <f t="shared" si="5"/>
        <v>0.81176376421110075</v>
      </c>
      <c r="NV86">
        <f t="shared" si="5"/>
        <v>0.65398982789320648</v>
      </c>
      <c r="NW86">
        <f t="shared" si="5"/>
        <v>1.5124956411823962</v>
      </c>
      <c r="NX86">
        <f t="shared" ref="NX86:QI86" si="6">SLOPE(NX2:NX85,$B$2:$B$85)</f>
        <v>0.52364839417032172</v>
      </c>
      <c r="NY86">
        <f t="shared" si="6"/>
        <v>0.33947585404348307</v>
      </c>
      <c r="NZ86">
        <f t="shared" si="6"/>
        <v>0.79863241702743204</v>
      </c>
      <c r="OA86">
        <f t="shared" si="6"/>
        <v>0.65247861885685765</v>
      </c>
      <c r="OB86">
        <f t="shared" si="6"/>
        <v>0.67071874399626086</v>
      </c>
      <c r="OC86">
        <f t="shared" si="6"/>
        <v>0.98553741878279355</v>
      </c>
      <c r="OD86">
        <f t="shared" si="6"/>
        <v>0.8074971553156931</v>
      </c>
      <c r="OE86">
        <f t="shared" si="6"/>
        <v>0.51505794864517429</v>
      </c>
      <c r="OF86">
        <f t="shared" si="6"/>
        <v>0.87162036998140568</v>
      </c>
      <c r="OG86">
        <f t="shared" si="6"/>
        <v>0.78438787131338727</v>
      </c>
      <c r="OH86">
        <f t="shared" si="6"/>
        <v>0.64399460980026646</v>
      </c>
      <c r="OI86">
        <f t="shared" si="6"/>
        <v>0.56432636669907665</v>
      </c>
      <c r="OJ86">
        <f t="shared" si="6"/>
        <v>0.6010160189360535</v>
      </c>
      <c r="OK86">
        <f t="shared" si="6"/>
        <v>0.95977816901065249</v>
      </c>
      <c r="OL86">
        <f t="shared" si="6"/>
        <v>0.67379070418565801</v>
      </c>
      <c r="OM86">
        <f t="shared" si="6"/>
        <v>0.3825952463085075</v>
      </c>
      <c r="ON86">
        <f t="shared" si="6"/>
        <v>1.2639590468897128</v>
      </c>
      <c r="OO86">
        <f t="shared" si="6"/>
        <v>1.1119636529417434</v>
      </c>
      <c r="OP86">
        <f t="shared" si="6"/>
        <v>0.94321403945731352</v>
      </c>
      <c r="OQ86">
        <f t="shared" si="6"/>
        <v>0.91903479312412528</v>
      </c>
      <c r="OR86">
        <f t="shared" si="6"/>
        <v>1.1336119778986822</v>
      </c>
      <c r="OS86">
        <f t="shared" si="6"/>
        <v>0.79553675315411065</v>
      </c>
      <c r="OT86">
        <f t="shared" si="6"/>
        <v>0.33812167898294054</v>
      </c>
      <c r="OU86">
        <f t="shared" si="6"/>
        <v>0.82925073470122035</v>
      </c>
      <c r="OV86">
        <f t="shared" si="6"/>
        <v>0.55437076189142787</v>
      </c>
      <c r="OW86">
        <f t="shared" si="6"/>
        <v>0.39427112025391525</v>
      </c>
      <c r="OX86">
        <f t="shared" si="6"/>
        <v>0.81503996750358443</v>
      </c>
      <c r="OY86">
        <f t="shared" si="6"/>
        <v>1.0305303288086427</v>
      </c>
      <c r="OZ86">
        <f t="shared" si="6"/>
        <v>5.7989621578554931E-2</v>
      </c>
      <c r="PA86">
        <f t="shared" si="6"/>
        <v>0.52334807773981273</v>
      </c>
      <c r="PB86">
        <f t="shared" si="6"/>
        <v>0.88421176095914367</v>
      </c>
      <c r="PC86">
        <f t="shared" si="6"/>
        <v>0.43961445094557644</v>
      </c>
      <c r="PD86">
        <f t="shared" si="6"/>
        <v>0.6398128771392777</v>
      </c>
      <c r="PE86">
        <f t="shared" si="6"/>
        <v>0.48128360049616808</v>
      </c>
      <c r="PF86">
        <f t="shared" si="6"/>
        <v>0.77620592921731979</v>
      </c>
      <c r="PG86">
        <f t="shared" si="6"/>
        <v>0.82607378917324303</v>
      </c>
      <c r="PH86">
        <f t="shared" si="6"/>
        <v>0.7206186549653788</v>
      </c>
      <c r="PI86">
        <f t="shared" si="6"/>
        <v>0.71404338198773498</v>
      </c>
      <c r="PJ86">
        <f t="shared" si="6"/>
        <v>1.0237983572244156</v>
      </c>
      <c r="PK86">
        <f t="shared" si="6"/>
        <v>0.75993410996857413</v>
      </c>
      <c r="PL86">
        <f t="shared" si="6"/>
        <v>0.77581330108556867</v>
      </c>
      <c r="PM86">
        <f t="shared" si="6"/>
        <v>0.77958194238977985</v>
      </c>
      <c r="PN86">
        <f t="shared" si="6"/>
        <v>0.64845710633776443</v>
      </c>
      <c r="PO86">
        <f t="shared" si="6"/>
        <v>0.41253212937607325</v>
      </c>
      <c r="PP86">
        <f t="shared" si="6"/>
        <v>0.87075737874078918</v>
      </c>
      <c r="PQ86">
        <f t="shared" si="6"/>
        <v>0.64938701138049759</v>
      </c>
      <c r="PR86">
        <f t="shared" si="6"/>
        <v>1.1503654117729443</v>
      </c>
      <c r="PS86">
        <f t="shared" si="6"/>
        <v>0.5926184084849484</v>
      </c>
      <c r="PT86">
        <f t="shared" si="6"/>
        <v>0.59160765607740129</v>
      </c>
      <c r="PU86">
        <f t="shared" si="6"/>
        <v>0.7594267223967166</v>
      </c>
      <c r="PV86">
        <f t="shared" si="6"/>
        <v>0.87400427077515608</v>
      </c>
      <c r="PW86">
        <f t="shared" si="6"/>
        <v>0.53051360273078418</v>
      </c>
      <c r="PX86">
        <f t="shared" si="6"/>
        <v>0.98778818449731709</v>
      </c>
      <c r="PY86">
        <f t="shared" si="6"/>
        <v>1.296935129669798</v>
      </c>
      <c r="PZ86">
        <f t="shared" si="6"/>
        <v>1.3030214076582456</v>
      </c>
      <c r="QA86">
        <f t="shared" si="6"/>
        <v>0.62350510966648764</v>
      </c>
      <c r="QB86">
        <f t="shared" si="6"/>
        <v>1.3242819892139859</v>
      </c>
      <c r="QC86">
        <f t="shared" si="6"/>
        <v>1.5991908016738108</v>
      </c>
      <c r="QD86">
        <f t="shared" si="6"/>
        <v>1.5418018004885541</v>
      </c>
      <c r="QE86">
        <f t="shared" si="6"/>
        <v>1.3779432228267934</v>
      </c>
      <c r="QF86">
        <f t="shared" si="6"/>
        <v>1.2986392385824423</v>
      </c>
      <c r="QG86">
        <f t="shared" si="6"/>
        <v>1.002509091767851</v>
      </c>
      <c r="QH86">
        <f t="shared" si="6"/>
        <v>1.078066831394686</v>
      </c>
      <c r="QI86">
        <f t="shared" si="6"/>
        <v>1.0772658260166372</v>
      </c>
      <c r="QJ86">
        <f t="shared" ref="QJ86:SU86" si="7">SLOPE(QJ2:QJ85,$B$2:$B$85)</f>
        <v>0.85734226473939779</v>
      </c>
      <c r="QK86">
        <f t="shared" si="7"/>
        <v>0.77332619211614972</v>
      </c>
      <c r="QL86">
        <f t="shared" si="7"/>
        <v>0.72941809658924661</v>
      </c>
      <c r="QM86">
        <f t="shared" si="7"/>
        <v>1.1288212730826681</v>
      </c>
      <c r="QN86">
        <f t="shared" si="7"/>
        <v>1.3295391566430046</v>
      </c>
      <c r="QO86">
        <f t="shared" si="7"/>
        <v>1.4160577572850293</v>
      </c>
      <c r="QP86">
        <f t="shared" si="7"/>
        <v>1.2013187828220644</v>
      </c>
      <c r="QQ86">
        <f t="shared" si="7"/>
        <v>0.89642041037635189</v>
      </c>
      <c r="QR86">
        <f t="shared" si="7"/>
        <v>0.7981347184059564</v>
      </c>
      <c r="QS86">
        <f t="shared" si="7"/>
        <v>0.86241785358743517</v>
      </c>
      <c r="QT86">
        <f t="shared" si="7"/>
        <v>0.88305726823800457</v>
      </c>
      <c r="QU86">
        <f t="shared" si="7"/>
        <v>0.49650515806544998</v>
      </c>
      <c r="QV86">
        <f t="shared" si="7"/>
        <v>0.46591794988205559</v>
      </c>
      <c r="QW86">
        <f t="shared" si="7"/>
        <v>0.62758163321138327</v>
      </c>
      <c r="QX86">
        <f t="shared" si="7"/>
        <v>0.71027036693945567</v>
      </c>
      <c r="QY86">
        <f t="shared" si="7"/>
        <v>0.60936940277429463</v>
      </c>
      <c r="QZ86">
        <f t="shared" si="7"/>
        <v>0.7228285389450203</v>
      </c>
      <c r="RA86">
        <f t="shared" si="7"/>
        <v>0.5487382896793207</v>
      </c>
      <c r="RB86">
        <f t="shared" si="7"/>
        <v>0.94448694404643929</v>
      </c>
      <c r="RC86">
        <f t="shared" si="7"/>
        <v>0.48080233418987939</v>
      </c>
      <c r="RD86">
        <f t="shared" si="7"/>
        <v>0.75257792823979097</v>
      </c>
      <c r="RE86">
        <f t="shared" si="7"/>
        <v>-0.1202742829890542</v>
      </c>
      <c r="RF86">
        <f t="shared" si="7"/>
        <v>0.95821976511104889</v>
      </c>
      <c r="RG86">
        <f t="shared" si="7"/>
        <v>0.8758879584141982</v>
      </c>
      <c r="RH86">
        <f t="shared" si="7"/>
        <v>0.77706017819168927</v>
      </c>
      <c r="RI86">
        <f t="shared" si="7"/>
        <v>0.38221323195484092</v>
      </c>
      <c r="RJ86">
        <f t="shared" si="7"/>
        <v>1.0171417164571275</v>
      </c>
      <c r="RK86">
        <f t="shared" si="7"/>
        <v>0.40977016002692435</v>
      </c>
      <c r="RL86">
        <f t="shared" si="7"/>
        <v>0.9074982293362962</v>
      </c>
      <c r="RM86">
        <f t="shared" si="7"/>
        <v>0.60151017794404804</v>
      </c>
      <c r="RN86">
        <f t="shared" si="7"/>
        <v>0.52326930364279889</v>
      </c>
      <c r="RO86">
        <f t="shared" si="7"/>
        <v>0.95930522423355169</v>
      </c>
      <c r="RP86">
        <f t="shared" si="7"/>
        <v>0.56104591610512888</v>
      </c>
      <c r="RQ86">
        <f t="shared" si="7"/>
        <v>0.32042328437715401</v>
      </c>
      <c r="RR86">
        <f t="shared" si="7"/>
        <v>0.64010714367956401</v>
      </c>
      <c r="RS86">
        <f t="shared" si="7"/>
        <v>0.78589342285080488</v>
      </c>
      <c r="RT86">
        <f t="shared" si="7"/>
        <v>0.90177196589659203</v>
      </c>
      <c r="RU86">
        <f t="shared" si="7"/>
        <v>0.97568667172332113</v>
      </c>
      <c r="RV86">
        <f t="shared" si="7"/>
        <v>0.67065907099887001</v>
      </c>
      <c r="RW86">
        <f t="shared" si="7"/>
        <v>-6.1587130983942993E-2</v>
      </c>
      <c r="RX86">
        <f t="shared" si="7"/>
        <v>0.73086689254037307</v>
      </c>
      <c r="RY86">
        <f t="shared" si="7"/>
        <v>0.67323697838382457</v>
      </c>
      <c r="RZ86">
        <f t="shared" si="7"/>
        <v>0.77830941775961049</v>
      </c>
      <c r="SA86">
        <f t="shared" si="7"/>
        <v>-0.1410314179312481</v>
      </c>
      <c r="SB86">
        <f t="shared" si="7"/>
        <v>1.1617785071592737</v>
      </c>
      <c r="SC86">
        <f t="shared" si="7"/>
        <v>0.44950418825430677</v>
      </c>
      <c r="SD86">
        <f t="shared" si="7"/>
        <v>0.97015431873688107</v>
      </c>
      <c r="SE86">
        <f t="shared" si="7"/>
        <v>0.67934643308907661</v>
      </c>
      <c r="SF86">
        <f t="shared" si="7"/>
        <v>0.45493294433999731</v>
      </c>
      <c r="SG86">
        <f t="shared" si="7"/>
        <v>0.91693429825835926</v>
      </c>
      <c r="SH86">
        <f t="shared" si="7"/>
        <v>0.92838122549726376</v>
      </c>
      <c r="SI86">
        <f t="shared" si="7"/>
        <v>0.89653408526184031</v>
      </c>
      <c r="SJ86">
        <f t="shared" si="7"/>
        <v>1.2114011694926965</v>
      </c>
      <c r="SK86">
        <f t="shared" si="7"/>
        <v>1.5844406928358945</v>
      </c>
      <c r="SL86">
        <f t="shared" si="7"/>
        <v>1.2080906469250188</v>
      </c>
      <c r="SM86">
        <f t="shared" si="7"/>
        <v>1.1245290294608499</v>
      </c>
      <c r="SN86">
        <f t="shared" si="7"/>
        <v>0.9973536200779447</v>
      </c>
      <c r="SO86">
        <f t="shared" si="7"/>
        <v>0.74706025151566202</v>
      </c>
      <c r="SP86">
        <f t="shared" si="7"/>
        <v>0.72132195641689656</v>
      </c>
      <c r="SQ86">
        <f t="shared" si="7"/>
        <v>9.5888435107810838E-2</v>
      </c>
      <c r="SR86">
        <f t="shared" si="7"/>
        <v>0.50721256871947895</v>
      </c>
      <c r="SS86">
        <f t="shared" si="7"/>
        <v>1.2802660467126581</v>
      </c>
      <c r="ST86">
        <f t="shared" si="7"/>
        <v>0.48819962475940204</v>
      </c>
      <c r="SU86">
        <f t="shared" si="7"/>
        <v>0.80143079034302145</v>
      </c>
      <c r="SV86">
        <f t="shared" ref="SV86:VG86" si="8">SLOPE(SV2:SV85,$B$2:$B$85)</f>
        <v>1.1895227566889661</v>
      </c>
      <c r="SW86">
        <f t="shared" si="8"/>
        <v>1.0003669682743848</v>
      </c>
      <c r="SX86">
        <f t="shared" si="8"/>
        <v>0.56259066549572168</v>
      </c>
      <c r="SY86">
        <f t="shared" si="8"/>
        <v>1.1528245030243003</v>
      </c>
      <c r="SZ86">
        <f t="shared" si="8"/>
        <v>1.0906098157781035</v>
      </c>
      <c r="TA86">
        <f t="shared" si="8"/>
        <v>1.2941046703552248</v>
      </c>
      <c r="TB86">
        <f t="shared" si="8"/>
        <v>1.2663854826193388</v>
      </c>
      <c r="TC86">
        <f t="shared" si="8"/>
        <v>1.161968354799557</v>
      </c>
      <c r="TD86">
        <f t="shared" si="8"/>
        <v>1.7087099422374408</v>
      </c>
      <c r="TE86">
        <f t="shared" si="8"/>
        <v>1.7688869590875684</v>
      </c>
      <c r="TF86">
        <f t="shared" si="8"/>
        <v>0.89035508530114049</v>
      </c>
      <c r="TG86">
        <f t="shared" si="8"/>
        <v>1.3349054967634975</v>
      </c>
      <c r="TH86">
        <f t="shared" si="8"/>
        <v>0.78315004146633382</v>
      </c>
      <c r="TI86">
        <f t="shared" si="8"/>
        <v>1.2740708027561845</v>
      </c>
      <c r="TJ86">
        <f t="shared" si="8"/>
        <v>0.39257699039063787</v>
      </c>
      <c r="TK86">
        <f t="shared" si="8"/>
        <v>0.98397772604148304</v>
      </c>
      <c r="TL86">
        <f t="shared" si="8"/>
        <v>1.3448197158727329</v>
      </c>
      <c r="TM86">
        <f t="shared" si="8"/>
        <v>1.3470922123794919</v>
      </c>
      <c r="TN86">
        <f t="shared" si="8"/>
        <v>1.3411885704831019</v>
      </c>
      <c r="TO86">
        <f t="shared" si="8"/>
        <v>1.3348063961316752</v>
      </c>
      <c r="TP86">
        <f t="shared" si="8"/>
        <v>0.47514871899636008</v>
      </c>
      <c r="TQ86">
        <f t="shared" si="8"/>
        <v>0.95526114624221625</v>
      </c>
      <c r="TR86">
        <f t="shared" si="8"/>
        <v>0.22843248450102999</v>
      </c>
      <c r="TS86">
        <f t="shared" si="8"/>
        <v>0.60382888369740684</v>
      </c>
      <c r="TT86">
        <f t="shared" si="8"/>
        <v>0.97543045290483132</v>
      </c>
      <c r="TU86">
        <f t="shared" si="8"/>
        <v>1.1849332347150969</v>
      </c>
      <c r="TV86">
        <f t="shared" si="8"/>
        <v>0.90549031151360415</v>
      </c>
      <c r="TW86">
        <f t="shared" si="8"/>
        <v>0.79983530001078174</v>
      </c>
      <c r="TX86">
        <f t="shared" si="8"/>
        <v>0.87033784448011076</v>
      </c>
      <c r="TY86">
        <f t="shared" si="8"/>
        <v>0.78226735133961722</v>
      </c>
      <c r="TZ86">
        <f t="shared" si="8"/>
        <v>1.0021834057689558</v>
      </c>
      <c r="UA86">
        <f t="shared" si="8"/>
        <v>2.9931360731542726E-2</v>
      </c>
      <c r="UB86">
        <f t="shared" si="8"/>
        <v>0.43342329787025963</v>
      </c>
      <c r="UC86">
        <f t="shared" si="8"/>
        <v>0.64019842189604881</v>
      </c>
      <c r="UD86">
        <f t="shared" si="8"/>
        <v>0.60284090991046169</v>
      </c>
      <c r="UE86">
        <f t="shared" si="8"/>
        <v>0.53938270168818769</v>
      </c>
      <c r="UF86">
        <f t="shared" si="8"/>
        <v>0.69863323791051524</v>
      </c>
      <c r="UG86">
        <f t="shared" si="8"/>
        <v>1.0419945797071191</v>
      </c>
      <c r="UH86">
        <f t="shared" si="8"/>
        <v>0.87586385941107858</v>
      </c>
      <c r="UI86">
        <f t="shared" si="8"/>
        <v>0.78238402540257002</v>
      </c>
      <c r="UJ86">
        <f t="shared" si="8"/>
        <v>1.0248397505846385</v>
      </c>
      <c r="UK86">
        <f t="shared" si="8"/>
        <v>0.87128278627459632</v>
      </c>
      <c r="UL86">
        <f t="shared" si="8"/>
        <v>0.57434603866629452</v>
      </c>
      <c r="UM86">
        <f t="shared" si="8"/>
        <v>0.6639621367629932</v>
      </c>
      <c r="UN86">
        <f t="shared" si="8"/>
        <v>1.1632041625952518</v>
      </c>
      <c r="UO86">
        <f t="shared" si="8"/>
        <v>0.95677638196056591</v>
      </c>
      <c r="UP86">
        <f t="shared" si="8"/>
        <v>0.88661769903849708</v>
      </c>
      <c r="UQ86">
        <f t="shared" si="8"/>
        <v>1.2758738680898263</v>
      </c>
      <c r="UR86">
        <f t="shared" si="8"/>
        <v>1.2473879733489484</v>
      </c>
      <c r="US86">
        <f t="shared" si="8"/>
        <v>1.4849793282444763</v>
      </c>
      <c r="UT86">
        <f t="shared" si="8"/>
        <v>1.525494429234854</v>
      </c>
      <c r="UU86">
        <f t="shared" si="8"/>
        <v>0.48199462053473352</v>
      </c>
      <c r="UV86">
        <f t="shared" si="8"/>
        <v>0.57568302550778883</v>
      </c>
      <c r="UW86">
        <f t="shared" si="8"/>
        <v>0.75179406825910888</v>
      </c>
      <c r="UX86">
        <f t="shared" si="8"/>
        <v>0.72266607321461651</v>
      </c>
      <c r="UY86">
        <f t="shared" si="8"/>
        <v>0.54870830613689048</v>
      </c>
      <c r="UZ86">
        <f t="shared" si="8"/>
        <v>0.61452181239931225</v>
      </c>
      <c r="VA86">
        <f t="shared" si="8"/>
        <v>0.39808971948818678</v>
      </c>
      <c r="VB86">
        <f t="shared" si="8"/>
        <v>0.45291877223703308</v>
      </c>
      <c r="VC86">
        <f t="shared" si="8"/>
        <v>0.48172524739058065</v>
      </c>
      <c r="VD86">
        <f t="shared" si="8"/>
        <v>1.1502782603381538</v>
      </c>
      <c r="VE86">
        <f t="shared" si="8"/>
        <v>0.90002877051492092</v>
      </c>
      <c r="VF86">
        <f t="shared" si="8"/>
        <v>0.90001245521241779</v>
      </c>
      <c r="VG86">
        <f t="shared" si="8"/>
        <v>0.94442452439683355</v>
      </c>
      <c r="VH86">
        <f t="shared" ref="VH86:WB86" si="9">SLOPE(VH2:VH85,$B$2:$B$85)</f>
        <v>1.6692167940197735</v>
      </c>
      <c r="VI86">
        <f t="shared" si="9"/>
        <v>1.7219706664934591</v>
      </c>
      <c r="VJ86">
        <f t="shared" si="9"/>
        <v>0.61665478689174935</v>
      </c>
      <c r="VK86">
        <f t="shared" si="9"/>
        <v>0.76583748077907443</v>
      </c>
      <c r="VL86">
        <f t="shared" si="9"/>
        <v>0.5873870360135871</v>
      </c>
      <c r="VM86">
        <f t="shared" si="9"/>
        <v>0.73777737105129404</v>
      </c>
      <c r="VN86">
        <f t="shared" si="9"/>
        <v>0.4933645143191735</v>
      </c>
      <c r="VO86">
        <f t="shared" si="9"/>
        <v>0.64942276790785158</v>
      </c>
      <c r="VP86">
        <f t="shared" si="9"/>
        <v>0.82193944208290071</v>
      </c>
      <c r="VQ86">
        <f t="shared" si="9"/>
        <v>0.44575303075497158</v>
      </c>
      <c r="VR86">
        <f t="shared" si="9"/>
        <v>0.65750692690925772</v>
      </c>
      <c r="VS86">
        <f t="shared" si="9"/>
        <v>0.71552339772057172</v>
      </c>
      <c r="VT86">
        <f t="shared" si="9"/>
        <v>0.60243697567526167</v>
      </c>
      <c r="VU86">
        <f t="shared" si="9"/>
        <v>0.62763358284231385</v>
      </c>
      <c r="VV86">
        <f t="shared" si="9"/>
        <v>0.73512546520583333</v>
      </c>
      <c r="VW86">
        <f t="shared" si="9"/>
        <v>0.85611853188387277</v>
      </c>
      <c r="VX86">
        <f t="shared" si="9"/>
        <v>0.66223332362142395</v>
      </c>
      <c r="VY86">
        <f t="shared" si="9"/>
        <v>0.58444085095570075</v>
      </c>
      <c r="VZ86">
        <f t="shared" si="9"/>
        <v>1.2323799546785406</v>
      </c>
      <c r="WA86">
        <f t="shared" si="9"/>
        <v>0.70762824805960833</v>
      </c>
      <c r="WB86">
        <f t="shared" si="9"/>
        <v>0.66353977296434352</v>
      </c>
    </row>
    <row r="87" spans="1:600">
      <c r="A87" s="1"/>
    </row>
    <row r="88" spans="1:600" ht="15">
      <c r="A88" s="1"/>
      <c r="B88" s="20" t="s">
        <v>1081</v>
      </c>
      <c r="C88" s="24" t="s">
        <v>212</v>
      </c>
      <c r="D88" s="24" t="s">
        <v>902</v>
      </c>
      <c r="E88" s="24" t="s">
        <v>870</v>
      </c>
      <c r="F88" s="24" t="s">
        <v>896</v>
      </c>
      <c r="G88" s="24" t="s">
        <v>988</v>
      </c>
      <c r="H88" s="24" t="s">
        <v>139</v>
      </c>
      <c r="I88" s="24" t="s">
        <v>796</v>
      </c>
      <c r="J88" s="24" t="s">
        <v>737</v>
      </c>
      <c r="K88" s="24" t="s">
        <v>934</v>
      </c>
      <c r="L88" s="24" t="s">
        <v>129</v>
      </c>
      <c r="M88" s="24" t="s">
        <v>533</v>
      </c>
      <c r="N88" s="24" t="s">
        <v>491</v>
      </c>
      <c r="O88" s="24" t="s">
        <v>341</v>
      </c>
      <c r="P88" s="24" t="s">
        <v>597</v>
      </c>
      <c r="Q88" s="24" t="s">
        <v>138</v>
      </c>
      <c r="R88" s="24" t="s">
        <v>971</v>
      </c>
      <c r="S88" s="24" t="s">
        <v>733</v>
      </c>
      <c r="T88" s="24" t="s">
        <v>495</v>
      </c>
      <c r="U88" s="24" t="s">
        <v>312</v>
      </c>
      <c r="V88" s="24" t="s">
        <v>137</v>
      </c>
      <c r="W88" s="24" t="s">
        <v>83</v>
      </c>
      <c r="X88" s="24" t="s">
        <v>706</v>
      </c>
      <c r="Y88" s="24" t="s">
        <v>605</v>
      </c>
      <c r="Z88" s="24" t="s">
        <v>483</v>
      </c>
      <c r="AA88" s="24" t="s">
        <v>77</v>
      </c>
      <c r="AB88" s="24" t="s">
        <v>617</v>
      </c>
      <c r="AC88" s="24" t="s">
        <v>414</v>
      </c>
      <c r="AD88" s="24" t="s">
        <v>887</v>
      </c>
      <c r="AE88" s="24" t="s">
        <v>786</v>
      </c>
      <c r="AF88" s="24" t="s">
        <v>754</v>
      </c>
      <c r="AG88" s="24" t="s">
        <v>106</v>
      </c>
      <c r="AH88" s="24" t="s">
        <v>741</v>
      </c>
      <c r="AI88" s="24" t="s">
        <v>352</v>
      </c>
      <c r="AJ88" s="24" t="s">
        <v>738</v>
      </c>
      <c r="AK88" s="24" t="s">
        <v>79</v>
      </c>
      <c r="AL88" s="24" t="s">
        <v>208</v>
      </c>
      <c r="AM88" s="24" t="s">
        <v>875</v>
      </c>
      <c r="AN88" s="24" t="s">
        <v>776</v>
      </c>
      <c r="AO88" s="24" t="s">
        <v>123</v>
      </c>
      <c r="AP88" s="24" t="s">
        <v>954</v>
      </c>
      <c r="AQ88" s="24" t="s">
        <v>792</v>
      </c>
      <c r="AR88" s="24" t="s">
        <v>309</v>
      </c>
      <c r="AS88" s="24" t="s">
        <v>1029</v>
      </c>
      <c r="AT88" s="24" t="s">
        <v>95</v>
      </c>
      <c r="AU88" s="24" t="s">
        <v>223</v>
      </c>
      <c r="AV88" s="24" t="s">
        <v>333</v>
      </c>
      <c r="AW88" s="24" t="s">
        <v>449</v>
      </c>
      <c r="AX88" s="24" t="s">
        <v>146</v>
      </c>
      <c r="AY88" s="24" t="s">
        <v>878</v>
      </c>
      <c r="AZ88" s="24" t="s">
        <v>107</v>
      </c>
      <c r="BA88" s="24" t="s">
        <v>815</v>
      </c>
      <c r="BB88" s="24" t="s">
        <v>478</v>
      </c>
      <c r="BC88" s="24" t="s">
        <v>664</v>
      </c>
      <c r="BD88" s="24" t="s">
        <v>82</v>
      </c>
      <c r="BE88" s="24" t="s">
        <v>989</v>
      </c>
      <c r="BF88" s="24" t="s">
        <v>661</v>
      </c>
      <c r="BG88" s="24" t="s">
        <v>800</v>
      </c>
      <c r="BH88" s="24" t="s">
        <v>1054</v>
      </c>
      <c r="BI88" s="24" t="s">
        <v>76</v>
      </c>
      <c r="BJ88" s="24" t="s">
        <v>906</v>
      </c>
      <c r="BK88" s="24" t="s">
        <v>1031</v>
      </c>
      <c r="BL88" s="24" t="s">
        <v>915</v>
      </c>
      <c r="BM88" s="24" t="s">
        <v>42</v>
      </c>
      <c r="BN88" s="24" t="s">
        <v>38</v>
      </c>
      <c r="BO88" s="24" t="s">
        <v>858</v>
      </c>
      <c r="BP88" s="24" t="s">
        <v>668</v>
      </c>
      <c r="BQ88" s="24" t="s">
        <v>721</v>
      </c>
      <c r="BR88" s="24" t="s">
        <v>624</v>
      </c>
      <c r="BS88" s="24" t="s">
        <v>969</v>
      </c>
      <c r="BT88" s="24" t="s">
        <v>866</v>
      </c>
      <c r="BU88" s="24" t="s">
        <v>803</v>
      </c>
      <c r="BV88" s="24" t="s">
        <v>474</v>
      </c>
      <c r="BW88" s="24" t="s">
        <v>1032</v>
      </c>
      <c r="BX88" s="24" t="s">
        <v>1019</v>
      </c>
      <c r="BY88" s="24" t="s">
        <v>937</v>
      </c>
      <c r="BZ88" s="24" t="s">
        <v>1050</v>
      </c>
      <c r="CA88" s="24" t="s">
        <v>604</v>
      </c>
      <c r="CB88" s="24" t="s">
        <v>857</v>
      </c>
      <c r="CC88" s="24" t="s">
        <v>111</v>
      </c>
      <c r="CD88" s="24" t="s">
        <v>593</v>
      </c>
      <c r="CE88" s="24" t="s">
        <v>935</v>
      </c>
      <c r="CF88" s="24" t="s">
        <v>156</v>
      </c>
      <c r="CG88" s="24" t="s">
        <v>662</v>
      </c>
      <c r="CH88" s="24" t="s">
        <v>145</v>
      </c>
      <c r="CI88" s="24" t="s">
        <v>646</v>
      </c>
      <c r="CJ88" s="24" t="s">
        <v>740</v>
      </c>
      <c r="CK88" s="24" t="s">
        <v>695</v>
      </c>
      <c r="CL88" s="24" t="s">
        <v>222</v>
      </c>
      <c r="CM88" s="24" t="s">
        <v>764</v>
      </c>
      <c r="CN88" s="24" t="s">
        <v>693</v>
      </c>
      <c r="CO88" s="24" t="s">
        <v>253</v>
      </c>
      <c r="CP88" s="24" t="s">
        <v>696</v>
      </c>
      <c r="CQ88" s="24" t="s">
        <v>884</v>
      </c>
      <c r="CR88" s="24" t="s">
        <v>736</v>
      </c>
      <c r="CS88" s="24" t="s">
        <v>798</v>
      </c>
      <c r="CT88" s="24" t="s">
        <v>750</v>
      </c>
      <c r="CU88" s="24" t="s">
        <v>717</v>
      </c>
      <c r="CV88" s="24" t="s">
        <v>211</v>
      </c>
      <c r="CW88" s="24" t="s">
        <v>177</v>
      </c>
      <c r="CX88" s="24" t="s">
        <v>829</v>
      </c>
      <c r="CY88" s="24" t="s">
        <v>80</v>
      </c>
      <c r="CZ88" s="24" t="s">
        <v>994</v>
      </c>
      <c r="DA88" s="24" t="s">
        <v>543</v>
      </c>
      <c r="DB88" s="24" t="s">
        <v>712</v>
      </c>
      <c r="DC88" s="24" t="s">
        <v>561</v>
      </c>
      <c r="DD88" s="24" t="s">
        <v>291</v>
      </c>
      <c r="DE88" s="24" t="s">
        <v>555</v>
      </c>
      <c r="DF88" s="24" t="s">
        <v>1026</v>
      </c>
      <c r="DG88" s="24" t="s">
        <v>864</v>
      </c>
      <c r="DH88" s="24" t="s">
        <v>791</v>
      </c>
      <c r="DI88" s="24" t="s">
        <v>78</v>
      </c>
      <c r="DJ88" s="24" t="s">
        <v>374</v>
      </c>
      <c r="DK88" s="24" t="s">
        <v>269</v>
      </c>
      <c r="DL88" s="24" t="s">
        <v>388</v>
      </c>
      <c r="DM88" s="24" t="s">
        <v>886</v>
      </c>
      <c r="DN88" s="24" t="s">
        <v>941</v>
      </c>
      <c r="DO88" s="24" t="s">
        <v>770</v>
      </c>
      <c r="DP88" s="24" t="s">
        <v>578</v>
      </c>
      <c r="DQ88" s="24" t="s">
        <v>254</v>
      </c>
      <c r="DR88" s="24" t="s">
        <v>666</v>
      </c>
      <c r="DS88" s="24" t="s">
        <v>197</v>
      </c>
      <c r="DT88" s="24" t="s">
        <v>1002</v>
      </c>
      <c r="DU88" s="24" t="s">
        <v>1020</v>
      </c>
      <c r="DV88" s="24" t="s">
        <v>635</v>
      </c>
      <c r="DW88" s="24" t="s">
        <v>199</v>
      </c>
      <c r="DX88" s="24" t="s">
        <v>37</v>
      </c>
      <c r="DY88" s="24" t="s">
        <v>1066</v>
      </c>
      <c r="DZ88" s="24" t="s">
        <v>1048</v>
      </c>
      <c r="EA88" s="24" t="s">
        <v>620</v>
      </c>
      <c r="EB88" s="24" t="s">
        <v>440</v>
      </c>
      <c r="EC88" s="24" t="s">
        <v>826</v>
      </c>
      <c r="ED88" s="24" t="s">
        <v>530</v>
      </c>
      <c r="EE88" s="24" t="s">
        <v>506</v>
      </c>
      <c r="EF88" s="24" t="s">
        <v>585</v>
      </c>
      <c r="EG88" s="24" t="s">
        <v>823</v>
      </c>
      <c r="EH88" s="24" t="s">
        <v>157</v>
      </c>
      <c r="EI88" s="24" t="s">
        <v>771</v>
      </c>
      <c r="EJ88" s="24" t="s">
        <v>672</v>
      </c>
      <c r="EK88" s="24" t="s">
        <v>881</v>
      </c>
      <c r="EL88" s="24" t="s">
        <v>318</v>
      </c>
      <c r="EM88" s="24" t="s">
        <v>1059</v>
      </c>
      <c r="EN88" s="24" t="s">
        <v>992</v>
      </c>
      <c r="EO88" s="24" t="s">
        <v>973</v>
      </c>
      <c r="EP88" s="24" t="s">
        <v>665</v>
      </c>
      <c r="EQ88" s="24" t="s">
        <v>73</v>
      </c>
      <c r="ER88" s="24" t="s">
        <v>861</v>
      </c>
      <c r="ES88" s="24" t="s">
        <v>128</v>
      </c>
      <c r="ET88" s="24" t="s">
        <v>607</v>
      </c>
      <c r="EU88" s="24" t="s">
        <v>255</v>
      </c>
      <c r="EV88" s="24" t="s">
        <v>266</v>
      </c>
      <c r="EW88" s="24" t="s">
        <v>694</v>
      </c>
      <c r="EX88" s="24" t="s">
        <v>520</v>
      </c>
      <c r="EY88" s="24" t="s">
        <v>1028</v>
      </c>
      <c r="EZ88" s="24" t="s">
        <v>1043</v>
      </c>
      <c r="FA88" s="24" t="s">
        <v>321</v>
      </c>
      <c r="FB88" s="24" t="s">
        <v>55</v>
      </c>
      <c r="FC88" s="24" t="s">
        <v>550</v>
      </c>
      <c r="FD88" s="24" t="s">
        <v>836</v>
      </c>
      <c r="FE88" s="24" t="s">
        <v>54</v>
      </c>
      <c r="FF88" s="24" t="s">
        <v>249</v>
      </c>
      <c r="FG88" s="24" t="s">
        <v>859</v>
      </c>
      <c r="FH88" s="24" t="s">
        <v>1062</v>
      </c>
      <c r="FI88" s="24" t="s">
        <v>503</v>
      </c>
      <c r="FJ88" s="24" t="s">
        <v>63</v>
      </c>
      <c r="FK88" s="24" t="s">
        <v>634</v>
      </c>
      <c r="FL88" s="24" t="s">
        <v>114</v>
      </c>
      <c r="FM88" s="24" t="s">
        <v>801</v>
      </c>
      <c r="FN88" s="24" t="s">
        <v>888</v>
      </c>
      <c r="FO88" s="24" t="s">
        <v>991</v>
      </c>
      <c r="FP88" s="24" t="s">
        <v>654</v>
      </c>
      <c r="FQ88" s="24" t="s">
        <v>41</v>
      </c>
      <c r="FR88" s="24" t="s">
        <v>319</v>
      </c>
      <c r="FS88" s="24" t="s">
        <v>289</v>
      </c>
      <c r="FT88" s="24" t="s">
        <v>284</v>
      </c>
      <c r="FU88" s="24" t="s">
        <v>767</v>
      </c>
      <c r="FV88" s="24" t="s">
        <v>261</v>
      </c>
      <c r="FW88" s="24" t="s">
        <v>589</v>
      </c>
      <c r="FX88" s="24" t="s">
        <v>548</v>
      </c>
      <c r="FY88" s="24" t="s">
        <v>814</v>
      </c>
      <c r="FZ88" s="24" t="s">
        <v>361</v>
      </c>
      <c r="GA88" s="24" t="s">
        <v>384</v>
      </c>
      <c r="GB88" s="24" t="s">
        <v>818</v>
      </c>
      <c r="GC88" s="24" t="s">
        <v>1051</v>
      </c>
      <c r="GD88" s="24" t="s">
        <v>241</v>
      </c>
      <c r="GE88" s="24" t="s">
        <v>554</v>
      </c>
      <c r="GF88" s="24" t="s">
        <v>735</v>
      </c>
      <c r="GG88" s="24" t="s">
        <v>536</v>
      </c>
      <c r="GH88" s="24" t="s">
        <v>756</v>
      </c>
      <c r="GI88" s="24" t="s">
        <v>606</v>
      </c>
      <c r="GJ88" s="24" t="s">
        <v>746</v>
      </c>
      <c r="GK88" s="24" t="s">
        <v>295</v>
      </c>
      <c r="GL88" s="24" t="s">
        <v>1055</v>
      </c>
      <c r="GM88" s="24" t="s">
        <v>227</v>
      </c>
      <c r="GN88" s="24" t="s">
        <v>1065</v>
      </c>
      <c r="GO88" s="24" t="s">
        <v>1070</v>
      </c>
      <c r="GP88" s="24" t="s">
        <v>1003</v>
      </c>
      <c r="GQ88" s="24" t="s">
        <v>287</v>
      </c>
      <c r="GR88" s="24" t="s">
        <v>171</v>
      </c>
      <c r="GS88" s="24" t="s">
        <v>894</v>
      </c>
      <c r="GT88" s="24" t="s">
        <v>757</v>
      </c>
      <c r="GU88" s="24" t="s">
        <v>899</v>
      </c>
      <c r="GV88" s="24" t="s">
        <v>774</v>
      </c>
      <c r="GW88" s="24" t="s">
        <v>413</v>
      </c>
      <c r="GX88" s="24" t="s">
        <v>913</v>
      </c>
      <c r="GY88" s="24" t="s">
        <v>233</v>
      </c>
      <c r="GZ88" s="24" t="s">
        <v>360</v>
      </c>
      <c r="HA88" s="24" t="s">
        <v>380</v>
      </c>
      <c r="HB88" s="24" t="s">
        <v>713</v>
      </c>
      <c r="HC88" s="24" t="s">
        <v>193</v>
      </c>
      <c r="HD88" s="24" t="s">
        <v>113</v>
      </c>
      <c r="HE88" s="24" t="s">
        <v>200</v>
      </c>
      <c r="HF88" s="24" t="s">
        <v>349</v>
      </c>
      <c r="HG88" s="24" t="s">
        <v>89</v>
      </c>
      <c r="HH88" s="24" t="s">
        <v>995</v>
      </c>
      <c r="HI88" s="24" t="s">
        <v>508</v>
      </c>
      <c r="HJ88" s="24" t="s">
        <v>649</v>
      </c>
      <c r="HK88" s="24" t="s">
        <v>231</v>
      </c>
      <c r="HL88" s="24" t="s">
        <v>175</v>
      </c>
      <c r="HM88" s="24" t="s">
        <v>587</v>
      </c>
      <c r="HN88" s="24" t="s">
        <v>547</v>
      </c>
      <c r="HO88" s="24" t="s">
        <v>1069</v>
      </c>
      <c r="HP88" s="24" t="s">
        <v>320</v>
      </c>
      <c r="HQ88" s="24" t="s">
        <v>381</v>
      </c>
      <c r="HR88" s="24" t="s">
        <v>860</v>
      </c>
      <c r="HS88" s="24" t="s">
        <v>724</v>
      </c>
      <c r="HT88" s="24" t="s">
        <v>809</v>
      </c>
      <c r="HU88" s="24" t="s">
        <v>151</v>
      </c>
      <c r="HV88" s="24" t="s">
        <v>1056</v>
      </c>
      <c r="HW88" s="24" t="s">
        <v>236</v>
      </c>
      <c r="HX88" s="24" t="s">
        <v>103</v>
      </c>
      <c r="HY88" s="24" t="s">
        <v>807</v>
      </c>
      <c r="HZ88" s="24" t="s">
        <v>933</v>
      </c>
      <c r="IA88" s="24" t="s">
        <v>466</v>
      </c>
      <c r="IB88" s="24" t="s">
        <v>1025</v>
      </c>
      <c r="IC88" s="24" t="s">
        <v>863</v>
      </c>
      <c r="ID88" s="24" t="s">
        <v>546</v>
      </c>
      <c r="IE88" s="24" t="s">
        <v>618</v>
      </c>
      <c r="IF88" s="24" t="s">
        <v>167</v>
      </c>
      <c r="IG88" s="24" t="s">
        <v>847</v>
      </c>
      <c r="IH88" s="24" t="s">
        <v>522</v>
      </c>
      <c r="II88" s="24" t="s">
        <v>448</v>
      </c>
      <c r="IJ88" s="24" t="s">
        <v>897</v>
      </c>
      <c r="IK88" s="24" t="s">
        <v>53</v>
      </c>
      <c r="IL88" s="24" t="s">
        <v>630</v>
      </c>
      <c r="IM88" s="24" t="s">
        <v>645</v>
      </c>
      <c r="IN88" s="24" t="s">
        <v>290</v>
      </c>
      <c r="IO88" s="24" t="s">
        <v>250</v>
      </c>
      <c r="IP88" s="24" t="s">
        <v>1063</v>
      </c>
      <c r="IQ88" s="24" t="s">
        <v>148</v>
      </c>
      <c r="IR88" s="24" t="s">
        <v>438</v>
      </c>
      <c r="IS88" s="24" t="s">
        <v>642</v>
      </c>
      <c r="IT88" s="24" t="s">
        <v>1049</v>
      </c>
      <c r="IU88" s="24" t="s">
        <v>626</v>
      </c>
      <c r="IV88" s="24" t="s">
        <v>932</v>
      </c>
      <c r="IW88" s="24" t="s">
        <v>1022</v>
      </c>
      <c r="IX88" s="24" t="s">
        <v>869</v>
      </c>
      <c r="IY88" s="24" t="s">
        <v>545</v>
      </c>
      <c r="IZ88" s="24" t="s">
        <v>164</v>
      </c>
      <c r="JA88" s="24" t="s">
        <v>280</v>
      </c>
      <c r="JB88" s="24" t="s">
        <v>292</v>
      </c>
      <c r="JC88" s="24" t="s">
        <v>403</v>
      </c>
      <c r="JD88" s="24" t="s">
        <v>827</v>
      </c>
      <c r="JE88" s="24" t="s">
        <v>811</v>
      </c>
      <c r="JF88" s="24" t="s">
        <v>531</v>
      </c>
      <c r="JG88" s="24" t="s">
        <v>226</v>
      </c>
      <c r="JH88" s="24" t="s">
        <v>1047</v>
      </c>
      <c r="JI88" s="24" t="s">
        <v>112</v>
      </c>
      <c r="JJ88" s="24" t="s">
        <v>846</v>
      </c>
      <c r="JK88" s="24" t="s">
        <v>244</v>
      </c>
      <c r="JL88" s="24" t="s">
        <v>390</v>
      </c>
      <c r="JM88" s="24" t="s">
        <v>812</v>
      </c>
      <c r="JN88" s="24" t="s">
        <v>804</v>
      </c>
      <c r="JO88" s="24" t="s">
        <v>874</v>
      </c>
      <c r="JP88" s="24" t="s">
        <v>482</v>
      </c>
      <c r="JQ88" s="24" t="s">
        <v>901</v>
      </c>
      <c r="JR88" s="24" t="s">
        <v>813</v>
      </c>
      <c r="JS88" s="24" t="s">
        <v>382</v>
      </c>
      <c r="JT88" s="24" t="s">
        <v>501</v>
      </c>
      <c r="JU88" s="24" t="s">
        <v>225</v>
      </c>
      <c r="JV88" s="24" t="s">
        <v>982</v>
      </c>
      <c r="JW88" s="24" t="s">
        <v>998</v>
      </c>
      <c r="JX88" s="24" t="s">
        <v>951</v>
      </c>
      <c r="JY88" s="24" t="s">
        <v>766</v>
      </c>
      <c r="JZ88" s="24" t="s">
        <v>48</v>
      </c>
      <c r="KA88" s="24" t="s">
        <v>891</v>
      </c>
      <c r="KB88" s="24" t="s">
        <v>660</v>
      </c>
      <c r="KC88" s="24" t="s">
        <v>744</v>
      </c>
      <c r="KD88" s="24" t="s">
        <v>785</v>
      </c>
      <c r="KE88" s="24" t="s">
        <v>641</v>
      </c>
      <c r="KF88" s="24" t="s">
        <v>251</v>
      </c>
      <c r="KG88" s="24" t="s">
        <v>854</v>
      </c>
      <c r="KH88" s="24" t="s">
        <v>358</v>
      </c>
      <c r="KI88" s="24" t="s">
        <v>755</v>
      </c>
      <c r="KJ88" s="24" t="s">
        <v>977</v>
      </c>
      <c r="KK88" s="24" t="s">
        <v>938</v>
      </c>
      <c r="KL88" s="24" t="s">
        <v>619</v>
      </c>
      <c r="KM88" s="24" t="s">
        <v>498</v>
      </c>
      <c r="KN88" s="24" t="s">
        <v>762</v>
      </c>
      <c r="KO88" s="24" t="s">
        <v>582</v>
      </c>
      <c r="KP88" s="24" t="s">
        <v>745</v>
      </c>
      <c r="KQ88" s="24" t="s">
        <v>436</v>
      </c>
      <c r="KR88" s="24" t="s">
        <v>793</v>
      </c>
      <c r="KS88" s="24" t="s">
        <v>428</v>
      </c>
      <c r="KT88" s="24" t="s">
        <v>519</v>
      </c>
      <c r="KU88" s="24" t="s">
        <v>150</v>
      </c>
      <c r="KV88" s="24" t="s">
        <v>464</v>
      </c>
      <c r="KW88" s="24" t="s">
        <v>224</v>
      </c>
      <c r="KX88" s="24" t="s">
        <v>441</v>
      </c>
      <c r="KY88" s="24" t="s">
        <v>1053</v>
      </c>
      <c r="KZ88" s="24" t="s">
        <v>387</v>
      </c>
      <c r="LA88" s="24" t="s">
        <v>805</v>
      </c>
      <c r="LB88" s="24" t="s">
        <v>787</v>
      </c>
      <c r="LC88" s="24" t="s">
        <v>313</v>
      </c>
      <c r="LD88" s="24" t="s">
        <v>728</v>
      </c>
      <c r="LE88" s="24" t="s">
        <v>213</v>
      </c>
      <c r="LF88" s="24" t="s">
        <v>61</v>
      </c>
      <c r="LG88" s="24" t="s">
        <v>512</v>
      </c>
      <c r="LH88" s="24" t="s">
        <v>118</v>
      </c>
      <c r="LI88" s="24" t="s">
        <v>420</v>
      </c>
      <c r="LJ88" s="24" t="s">
        <v>647</v>
      </c>
      <c r="LK88" s="24" t="s">
        <v>502</v>
      </c>
      <c r="LL88" s="24" t="s">
        <v>559</v>
      </c>
      <c r="LM88" s="24" t="s">
        <v>288</v>
      </c>
      <c r="LN88" s="24" t="s">
        <v>723</v>
      </c>
      <c r="LO88" s="24" t="s">
        <v>68</v>
      </c>
      <c r="LP88" s="24" t="s">
        <v>558</v>
      </c>
      <c r="LQ88" s="24" t="s">
        <v>140</v>
      </c>
      <c r="LR88" s="24" t="s">
        <v>586</v>
      </c>
      <c r="LS88" s="24" t="s">
        <v>1064</v>
      </c>
      <c r="LT88" s="24" t="s">
        <v>845</v>
      </c>
      <c r="LU88" s="24" t="s">
        <v>452</v>
      </c>
      <c r="LV88" s="24" t="s">
        <v>375</v>
      </c>
      <c r="LW88" s="24" t="s">
        <v>855</v>
      </c>
      <c r="LX88" s="24" t="s">
        <v>442</v>
      </c>
      <c r="LY88" s="24" t="s">
        <v>142</v>
      </c>
      <c r="LZ88" s="24" t="s">
        <v>115</v>
      </c>
      <c r="MA88" s="24" t="s">
        <v>980</v>
      </c>
      <c r="MB88" s="24" t="s">
        <v>817</v>
      </c>
      <c r="MC88" s="24" t="s">
        <v>265</v>
      </c>
      <c r="MD88" s="24" t="s">
        <v>415</v>
      </c>
      <c r="ME88" s="24" t="s">
        <v>1000</v>
      </c>
      <c r="MF88" s="24" t="s">
        <v>765</v>
      </c>
      <c r="MG88" s="24" t="s">
        <v>828</v>
      </c>
      <c r="MH88" s="24" t="s">
        <v>43</v>
      </c>
      <c r="MI88" s="24" t="s">
        <v>997</v>
      </c>
      <c r="MJ88" s="24" t="s">
        <v>873</v>
      </c>
      <c r="MK88" s="24" t="s">
        <v>732</v>
      </c>
      <c r="ML88" s="24" t="s">
        <v>166</v>
      </c>
      <c r="MM88" s="24" t="s">
        <v>570</v>
      </c>
      <c r="MN88" s="24" t="s">
        <v>322</v>
      </c>
      <c r="MO88" s="24" t="s">
        <v>856</v>
      </c>
      <c r="MP88" s="24" t="s">
        <v>799</v>
      </c>
      <c r="MQ88" s="24" t="s">
        <v>1008</v>
      </c>
      <c r="MR88" s="24" t="s">
        <v>949</v>
      </c>
      <c r="MS88" s="24" t="s">
        <v>473</v>
      </c>
      <c r="MT88" s="24" t="s">
        <v>218</v>
      </c>
      <c r="MU88" s="24" t="s">
        <v>136</v>
      </c>
      <c r="MV88" s="24" t="s">
        <v>853</v>
      </c>
      <c r="MW88" s="24" t="s">
        <v>509</v>
      </c>
      <c r="MX88" s="24" t="s">
        <v>919</v>
      </c>
      <c r="MY88" s="24" t="s">
        <v>209</v>
      </c>
      <c r="MZ88" s="24" t="s">
        <v>1037</v>
      </c>
      <c r="NA88" s="24" t="s">
        <v>1036</v>
      </c>
      <c r="NB88" s="24" t="s">
        <v>459</v>
      </c>
      <c r="NC88" s="24" t="s">
        <v>892</v>
      </c>
      <c r="ND88" s="24" t="s">
        <v>631</v>
      </c>
      <c r="NE88" s="24" t="s">
        <v>976</v>
      </c>
      <c r="NF88" s="24" t="s">
        <v>880</v>
      </c>
      <c r="NG88" s="24" t="s">
        <v>625</v>
      </c>
      <c r="NH88" s="24" t="s">
        <v>367</v>
      </c>
      <c r="NI88" s="24" t="s">
        <v>389</v>
      </c>
      <c r="NJ88" s="24" t="s">
        <v>916</v>
      </c>
      <c r="NK88" s="24" t="s">
        <v>782</v>
      </c>
      <c r="NL88" s="24" t="s">
        <v>454</v>
      </c>
      <c r="NM88" s="24" t="s">
        <v>425</v>
      </c>
      <c r="NN88" s="24" t="s">
        <v>917</v>
      </c>
      <c r="NO88" s="24" t="s">
        <v>153</v>
      </c>
      <c r="NP88" s="24" t="s">
        <v>168</v>
      </c>
      <c r="NQ88" s="24" t="s">
        <v>339</v>
      </c>
      <c r="NR88" s="24" t="s">
        <v>101</v>
      </c>
      <c r="NS88" s="24" t="s">
        <v>490</v>
      </c>
      <c r="NT88" s="24" t="s">
        <v>781</v>
      </c>
      <c r="NU88" s="24" t="s">
        <v>1039</v>
      </c>
      <c r="NV88" s="24" t="s">
        <v>865</v>
      </c>
      <c r="NW88" s="24" t="s">
        <v>300</v>
      </c>
      <c r="NX88" s="24" t="s">
        <v>276</v>
      </c>
      <c r="NY88" s="24" t="s">
        <v>551</v>
      </c>
      <c r="NZ88" s="24" t="s">
        <v>398</v>
      </c>
      <c r="OA88" s="24" t="s">
        <v>353</v>
      </c>
      <c r="OB88" s="24" t="s">
        <v>970</v>
      </c>
      <c r="OC88" s="24" t="s">
        <v>699</v>
      </c>
      <c r="OD88" s="24" t="s">
        <v>60</v>
      </c>
      <c r="OE88" s="24" t="s">
        <v>72</v>
      </c>
      <c r="OF88" s="24" t="s">
        <v>1006</v>
      </c>
      <c r="OG88" s="24" t="s">
        <v>235</v>
      </c>
      <c r="OH88" s="24" t="s">
        <v>871</v>
      </c>
      <c r="OI88" s="24" t="s">
        <v>885</v>
      </c>
      <c r="OJ88" s="24" t="s">
        <v>772</v>
      </c>
      <c r="OK88" s="24" t="s">
        <v>450</v>
      </c>
      <c r="OL88" s="24" t="s">
        <v>311</v>
      </c>
      <c r="OM88" s="24" t="s">
        <v>242</v>
      </c>
      <c r="ON88" s="24" t="s">
        <v>720</v>
      </c>
      <c r="OO88" s="24" t="s">
        <v>907</v>
      </c>
      <c r="OP88" s="24" t="s">
        <v>700</v>
      </c>
      <c r="OQ88" s="24" t="s">
        <v>368</v>
      </c>
      <c r="OR88" s="24" t="s">
        <v>567</v>
      </c>
      <c r="OS88" s="24" t="s">
        <v>974</v>
      </c>
      <c r="OT88" s="24" t="s">
        <v>893</v>
      </c>
      <c r="OU88" s="24" t="s">
        <v>354</v>
      </c>
      <c r="OV88" s="24" t="s">
        <v>652</v>
      </c>
      <c r="OW88" s="24" t="s">
        <v>955</v>
      </c>
      <c r="OX88" s="24" t="s">
        <v>373</v>
      </c>
      <c r="OY88" s="24" t="s">
        <v>761</v>
      </c>
      <c r="OZ88" s="24" t="s">
        <v>830</v>
      </c>
      <c r="PA88" s="24" t="s">
        <v>119</v>
      </c>
      <c r="PB88" s="24" t="s">
        <v>644</v>
      </c>
      <c r="PC88" s="24" t="s">
        <v>476</v>
      </c>
      <c r="PD88" s="24" t="s">
        <v>323</v>
      </c>
      <c r="PE88" s="24" t="s">
        <v>931</v>
      </c>
      <c r="PF88" s="24" t="s">
        <v>99</v>
      </c>
      <c r="PG88" s="24" t="s">
        <v>940</v>
      </c>
      <c r="PH88" s="24" t="s">
        <v>163</v>
      </c>
      <c r="PI88" s="24" t="s">
        <v>427</v>
      </c>
      <c r="PJ88" s="24" t="s">
        <v>983</v>
      </c>
      <c r="PK88" s="24" t="s">
        <v>842</v>
      </c>
      <c r="PL88" s="24" t="s">
        <v>378</v>
      </c>
      <c r="PM88" s="24" t="s">
        <v>40</v>
      </c>
      <c r="PN88" s="24" t="s">
        <v>407</v>
      </c>
      <c r="PO88" s="24" t="s">
        <v>572</v>
      </c>
      <c r="PP88" s="24" t="s">
        <v>195</v>
      </c>
      <c r="PQ88" s="24" t="s">
        <v>535</v>
      </c>
      <c r="PR88" s="24" t="s">
        <v>876</v>
      </c>
      <c r="PS88" s="24" t="s">
        <v>810</v>
      </c>
      <c r="PT88" s="24" t="s">
        <v>999</v>
      </c>
      <c r="PU88" s="24" t="s">
        <v>169</v>
      </c>
      <c r="PV88" s="24" t="s">
        <v>149</v>
      </c>
      <c r="PW88" s="24" t="s">
        <v>794</v>
      </c>
      <c r="PX88" s="24" t="s">
        <v>494</v>
      </c>
      <c r="PY88" s="24" t="s">
        <v>243</v>
      </c>
      <c r="PZ88" s="24" t="s">
        <v>611</v>
      </c>
      <c r="QA88" s="24" t="s">
        <v>377</v>
      </c>
      <c r="QB88" s="24" t="s">
        <v>174</v>
      </c>
      <c r="QC88" s="24" t="s">
        <v>314</v>
      </c>
      <c r="QD88" s="24" t="s">
        <v>591</v>
      </c>
      <c r="QE88" s="24" t="s">
        <v>697</v>
      </c>
      <c r="QF88" s="24" t="s">
        <v>52</v>
      </c>
      <c r="QG88" s="24" t="s">
        <v>996</v>
      </c>
      <c r="QH88" s="24" t="s">
        <v>110</v>
      </c>
      <c r="QI88" s="24" t="s">
        <v>581</v>
      </c>
      <c r="QJ88" s="24" t="s">
        <v>497</v>
      </c>
      <c r="QK88" s="24" t="s">
        <v>650</v>
      </c>
      <c r="QL88" s="24" t="s">
        <v>614</v>
      </c>
      <c r="QM88" s="24" t="s">
        <v>492</v>
      </c>
      <c r="QN88" s="24" t="s">
        <v>108</v>
      </c>
      <c r="QO88" s="24" t="s">
        <v>577</v>
      </c>
      <c r="QP88" s="24" t="s">
        <v>429</v>
      </c>
      <c r="QQ88" s="24" t="s">
        <v>178</v>
      </c>
      <c r="QR88" s="24" t="s">
        <v>96</v>
      </c>
      <c r="QS88" s="24" t="s">
        <v>286</v>
      </c>
      <c r="QT88" s="24" t="s">
        <v>575</v>
      </c>
      <c r="QU88" s="24" t="s">
        <v>719</v>
      </c>
      <c r="QV88" s="24" t="s">
        <v>217</v>
      </c>
      <c r="QW88" s="24" t="s">
        <v>306</v>
      </c>
      <c r="QX88" s="24" t="s">
        <v>165</v>
      </c>
      <c r="QY88" s="24" t="s">
        <v>529</v>
      </c>
      <c r="QZ88" s="24" t="s">
        <v>844</v>
      </c>
      <c r="RA88" s="24" t="s">
        <v>843</v>
      </c>
      <c r="RB88" s="24" t="s">
        <v>181</v>
      </c>
      <c r="RC88" s="24" t="s">
        <v>417</v>
      </c>
      <c r="RD88" s="24" t="s">
        <v>264</v>
      </c>
      <c r="RE88" s="24" t="s">
        <v>154</v>
      </c>
      <c r="RF88" s="24" t="s">
        <v>943</v>
      </c>
      <c r="RG88" s="24" t="s">
        <v>493</v>
      </c>
      <c r="RH88" s="24" t="s">
        <v>480</v>
      </c>
      <c r="RI88" s="24" t="s">
        <v>66</v>
      </c>
      <c r="RJ88" s="24" t="s">
        <v>430</v>
      </c>
      <c r="RK88" s="24" t="s">
        <v>518</v>
      </c>
      <c r="RL88" s="24" t="s">
        <v>198</v>
      </c>
      <c r="RM88" s="24" t="s">
        <v>421</v>
      </c>
      <c r="RN88" s="24" t="s">
        <v>780</v>
      </c>
      <c r="RO88" s="24" t="s">
        <v>402</v>
      </c>
      <c r="RP88" s="24" t="s">
        <v>124</v>
      </c>
      <c r="RQ88" s="24" t="s">
        <v>930</v>
      </c>
      <c r="RR88" s="24" t="s">
        <v>394</v>
      </c>
      <c r="RS88" s="24" t="s">
        <v>709</v>
      </c>
      <c r="RT88" s="24" t="s">
        <v>849</v>
      </c>
      <c r="RU88" s="24" t="s">
        <v>784</v>
      </c>
      <c r="RV88" s="24" t="s">
        <v>465</v>
      </c>
      <c r="RW88" s="24" t="s">
        <v>416</v>
      </c>
      <c r="RX88" s="24" t="s">
        <v>67</v>
      </c>
      <c r="RY88" s="24" t="s">
        <v>395</v>
      </c>
      <c r="RZ88" s="24" t="s">
        <v>584</v>
      </c>
      <c r="SA88" s="24" t="s">
        <v>1034</v>
      </c>
      <c r="SB88" s="24" t="s">
        <v>822</v>
      </c>
      <c r="SC88" s="24" t="s">
        <v>942</v>
      </c>
      <c r="SD88" s="24" t="s">
        <v>701</v>
      </c>
      <c r="SE88" s="24" t="s">
        <v>905</v>
      </c>
      <c r="SF88" s="24" t="s">
        <v>946</v>
      </c>
      <c r="SG88" s="24" t="s">
        <v>1005</v>
      </c>
      <c r="SH88" s="24" t="s">
        <v>698</v>
      </c>
      <c r="SI88" s="24" t="s">
        <v>351</v>
      </c>
      <c r="SJ88" s="24" t="s">
        <v>71</v>
      </c>
      <c r="SK88" s="24" t="s">
        <v>479</v>
      </c>
      <c r="SL88" s="24" t="s">
        <v>444</v>
      </c>
      <c r="SM88" s="24" t="s">
        <v>127</v>
      </c>
      <c r="SN88" s="24" t="s">
        <v>975</v>
      </c>
      <c r="SO88" s="24" t="s">
        <v>455</v>
      </c>
      <c r="SP88" s="24" t="s">
        <v>939</v>
      </c>
      <c r="SQ88" s="24" t="s">
        <v>673</v>
      </c>
      <c r="SR88" s="24" t="s">
        <v>731</v>
      </c>
      <c r="SS88" s="24" t="s">
        <v>689</v>
      </c>
      <c r="ST88" s="24" t="s">
        <v>423</v>
      </c>
      <c r="SU88" s="24" t="s">
        <v>692</v>
      </c>
      <c r="SV88" s="24" t="s">
        <v>39</v>
      </c>
      <c r="SW88" s="24" t="s">
        <v>457</v>
      </c>
      <c r="SX88" s="24" t="s">
        <v>359</v>
      </c>
      <c r="SY88" s="24" t="s">
        <v>852</v>
      </c>
      <c r="SZ88" s="24" t="s">
        <v>613</v>
      </c>
      <c r="TA88" s="24" t="s">
        <v>463</v>
      </c>
      <c r="TB88" s="24" t="s">
        <v>927</v>
      </c>
      <c r="TC88" s="24" t="s">
        <v>400</v>
      </c>
      <c r="TD88" s="24" t="s">
        <v>920</v>
      </c>
      <c r="TE88" s="24" t="s">
        <v>640</v>
      </c>
      <c r="TF88" s="24" t="s">
        <v>684</v>
      </c>
      <c r="TG88" s="24" t="s">
        <v>141</v>
      </c>
      <c r="TH88" s="24" t="s">
        <v>467</v>
      </c>
      <c r="TI88" s="24" t="s">
        <v>1068</v>
      </c>
      <c r="TJ88" s="24" t="s">
        <v>391</v>
      </c>
      <c r="TK88" s="24" t="s">
        <v>1013</v>
      </c>
      <c r="TL88" s="24" t="s">
        <v>342</v>
      </c>
      <c r="TM88" s="24" t="s">
        <v>779</v>
      </c>
      <c r="TN88" s="24" t="s">
        <v>945</v>
      </c>
      <c r="TO88" s="24" t="s">
        <v>588</v>
      </c>
      <c r="TP88" s="24" t="s">
        <v>953</v>
      </c>
      <c r="TQ88" s="24" t="s">
        <v>408</v>
      </c>
      <c r="TR88" s="24" t="s">
        <v>1012</v>
      </c>
      <c r="TS88" s="24" t="s">
        <v>936</v>
      </c>
      <c r="TT88" s="24" t="s">
        <v>571</v>
      </c>
      <c r="TU88" s="24" t="s">
        <v>126</v>
      </c>
      <c r="TV88" s="24" t="s">
        <v>598</v>
      </c>
      <c r="TW88" s="24" t="s">
        <v>944</v>
      </c>
      <c r="TX88" s="24" t="s">
        <v>447</v>
      </c>
      <c r="TY88" s="24" t="s">
        <v>834</v>
      </c>
      <c r="TZ88" s="24" t="s">
        <v>841</v>
      </c>
      <c r="UA88" s="24" t="s">
        <v>456</v>
      </c>
      <c r="UB88" s="24" t="s">
        <v>835</v>
      </c>
      <c r="UC88" s="24" t="s">
        <v>715</v>
      </c>
      <c r="UD88" s="24" t="s">
        <v>232</v>
      </c>
      <c r="UE88" s="24" t="s">
        <v>207</v>
      </c>
      <c r="UF88" s="24" t="s">
        <v>837</v>
      </c>
      <c r="UG88" s="24" t="s">
        <v>327</v>
      </c>
      <c r="UH88" s="24" t="s">
        <v>206</v>
      </c>
      <c r="UI88" s="24" t="s">
        <v>850</v>
      </c>
      <c r="UJ88" s="24" t="s">
        <v>965</v>
      </c>
      <c r="UK88" s="24" t="s">
        <v>950</v>
      </c>
      <c r="UL88" s="24" t="s">
        <v>410</v>
      </c>
      <c r="UM88" s="24" t="s">
        <v>962</v>
      </c>
      <c r="UN88" s="24" t="s">
        <v>258</v>
      </c>
      <c r="UO88" s="24" t="s">
        <v>643</v>
      </c>
      <c r="UP88" s="24" t="s">
        <v>297</v>
      </c>
      <c r="UQ88" s="24" t="s">
        <v>958</v>
      </c>
      <c r="UR88" s="24" t="s">
        <v>131</v>
      </c>
      <c r="US88" s="24" t="s">
        <v>959</v>
      </c>
      <c r="UT88" s="24" t="s">
        <v>187</v>
      </c>
      <c r="UU88" s="24" t="s">
        <v>191</v>
      </c>
      <c r="UV88" s="24" t="s">
        <v>840</v>
      </c>
      <c r="UW88" s="24" t="s">
        <v>190</v>
      </c>
      <c r="UX88" s="24" t="s">
        <v>396</v>
      </c>
      <c r="UY88" s="24" t="s">
        <v>612</v>
      </c>
      <c r="UZ88" s="24" t="s">
        <v>469</v>
      </c>
      <c r="VA88" s="24" t="s">
        <v>851</v>
      </c>
      <c r="VB88" s="24" t="s">
        <v>259</v>
      </c>
      <c r="VC88" s="24" t="s">
        <v>234</v>
      </c>
      <c r="VD88" s="24" t="s">
        <v>462</v>
      </c>
      <c r="VE88" s="24" t="s">
        <v>711</v>
      </c>
      <c r="VF88" s="24" t="s">
        <v>409</v>
      </c>
      <c r="VG88" s="24" t="s">
        <v>204</v>
      </c>
      <c r="VH88" s="24" t="s">
        <v>1016</v>
      </c>
      <c r="VI88" s="24" t="s">
        <v>433</v>
      </c>
      <c r="VJ88" s="24" t="s">
        <v>748</v>
      </c>
      <c r="VK88" s="24" t="s">
        <v>1017</v>
      </c>
      <c r="VL88" s="24" t="s">
        <v>205</v>
      </c>
      <c r="VM88" s="24" t="s">
        <v>839</v>
      </c>
      <c r="VN88" s="24" t="s">
        <v>188</v>
      </c>
      <c r="VO88" s="24" t="s">
        <v>926</v>
      </c>
      <c r="VP88" s="24" t="s">
        <v>510</v>
      </c>
      <c r="VQ88" s="24" t="s">
        <v>838</v>
      </c>
      <c r="VR88" s="24" t="s">
        <v>369</v>
      </c>
      <c r="VS88" s="24" t="s">
        <v>401</v>
      </c>
      <c r="VT88" s="24" t="s">
        <v>623</v>
      </c>
      <c r="VU88" s="24" t="s">
        <v>1040</v>
      </c>
      <c r="VV88" s="24" t="s">
        <v>404</v>
      </c>
      <c r="VW88" s="24" t="s">
        <v>947</v>
      </c>
      <c r="VX88" s="24" t="s">
        <v>1041</v>
      </c>
      <c r="VY88" s="24" t="s">
        <v>405</v>
      </c>
      <c r="VZ88" s="24" t="s">
        <v>948</v>
      </c>
      <c r="WA88" s="24" t="s">
        <v>324</v>
      </c>
      <c r="WB88" s="24" t="s">
        <v>475</v>
      </c>
    </row>
    <row r="89" spans="1:600">
      <c r="A89" s="1"/>
      <c r="C89">
        <v>-0.40892652110624944</v>
      </c>
      <c r="D89">
        <v>-0.1410314179312481</v>
      </c>
      <c r="E89">
        <v>-0.1202742829890542</v>
      </c>
      <c r="F89">
        <v>-6.1587130983942993E-2</v>
      </c>
      <c r="G89">
        <v>2.9931360731542726E-2</v>
      </c>
      <c r="H89">
        <v>4.0642574313912341E-2</v>
      </c>
      <c r="I89">
        <v>5.7989621578554931E-2</v>
      </c>
      <c r="J89">
        <v>8.81553165406323E-2</v>
      </c>
      <c r="K89">
        <v>9.5888435107810838E-2</v>
      </c>
      <c r="L89">
        <v>9.8701186456348552E-2</v>
      </c>
      <c r="M89">
        <v>0.14927128030504672</v>
      </c>
      <c r="N89">
        <v>0.16757901627161775</v>
      </c>
      <c r="O89">
        <v>0.18330124520176677</v>
      </c>
      <c r="P89">
        <v>0.18783749688907009</v>
      </c>
      <c r="Q89">
        <v>0.22391154549973907</v>
      </c>
      <c r="R89">
        <v>0.22843248450102999</v>
      </c>
      <c r="S89">
        <v>0.231400384444822</v>
      </c>
      <c r="T89">
        <v>0.24676288651975453</v>
      </c>
      <c r="U89">
        <v>0.26722802185403455</v>
      </c>
      <c r="V89">
        <v>0.27825147716038473</v>
      </c>
      <c r="W89">
        <v>0.28831910272926681</v>
      </c>
      <c r="X89">
        <v>0.29458449151230082</v>
      </c>
      <c r="Y89">
        <v>0.29594162714210914</v>
      </c>
      <c r="Z89">
        <v>0.30090712670121333</v>
      </c>
      <c r="AA89">
        <v>0.3080195556141635</v>
      </c>
      <c r="AB89">
        <v>0.30852451533543829</v>
      </c>
      <c r="AC89">
        <v>0.31441611771127348</v>
      </c>
      <c r="AD89">
        <v>0.32042328437715401</v>
      </c>
      <c r="AE89">
        <v>0.33812167898294054</v>
      </c>
      <c r="AF89">
        <v>0.33947585404348307</v>
      </c>
      <c r="AG89">
        <v>0.36185476446798298</v>
      </c>
      <c r="AH89">
        <v>0.36458815410364742</v>
      </c>
      <c r="AI89">
        <v>0.37673201702826969</v>
      </c>
      <c r="AJ89">
        <v>0.38071865512967884</v>
      </c>
      <c r="AK89">
        <v>0.38130316903696099</v>
      </c>
      <c r="AL89">
        <v>0.3821717328627115</v>
      </c>
      <c r="AM89">
        <v>0.38221323195484092</v>
      </c>
      <c r="AN89">
        <v>0.3825952463085075</v>
      </c>
      <c r="AO89">
        <v>0.38417644716004729</v>
      </c>
      <c r="AP89">
        <v>0.39257699039063787</v>
      </c>
      <c r="AQ89">
        <v>0.39427112025391525</v>
      </c>
      <c r="AR89">
        <v>0.39624784855271222</v>
      </c>
      <c r="AS89">
        <v>0.39808971948818678</v>
      </c>
      <c r="AT89">
        <v>0.40072484694009086</v>
      </c>
      <c r="AU89">
        <v>0.40252597718103011</v>
      </c>
      <c r="AV89">
        <v>0.40518537543457478</v>
      </c>
      <c r="AW89">
        <v>0.40792533047144985</v>
      </c>
      <c r="AX89">
        <v>0.40869176285029624</v>
      </c>
      <c r="AY89">
        <v>0.40977016002692435</v>
      </c>
      <c r="AZ89">
        <v>0.4107171095941794</v>
      </c>
      <c r="BA89">
        <v>0.41253212937607325</v>
      </c>
      <c r="BB89">
        <v>0.42048886800271962</v>
      </c>
      <c r="BC89">
        <v>0.42069793131818278</v>
      </c>
      <c r="BD89">
        <v>0.42810745133964906</v>
      </c>
      <c r="BE89">
        <v>0.43342329787025963</v>
      </c>
      <c r="BF89">
        <v>0.43943614154382243</v>
      </c>
      <c r="BG89">
        <v>0.43961445094557644</v>
      </c>
      <c r="BH89">
        <v>0.44575303075497158</v>
      </c>
      <c r="BI89">
        <v>0.44805830243785472</v>
      </c>
      <c r="BJ89">
        <v>0.44950418825430677</v>
      </c>
      <c r="BK89">
        <v>0.45291877223703308</v>
      </c>
      <c r="BL89">
        <v>0.45493294433999731</v>
      </c>
      <c r="BM89">
        <v>0.4573389153612552</v>
      </c>
      <c r="BN89">
        <v>0.45938445900998603</v>
      </c>
      <c r="BO89">
        <v>0.46591794988205559</v>
      </c>
      <c r="BP89">
        <v>0.46661424229807591</v>
      </c>
      <c r="BQ89">
        <v>0.47397112461878027</v>
      </c>
      <c r="BR89">
        <v>0.47465289640498648</v>
      </c>
      <c r="BS89">
        <v>0.47514871899636008</v>
      </c>
      <c r="BT89">
        <v>0.48080233418987939</v>
      </c>
      <c r="BU89">
        <v>0.48128360049616808</v>
      </c>
      <c r="BV89">
        <v>0.48168878649537761</v>
      </c>
      <c r="BW89">
        <v>0.48172524739058065</v>
      </c>
      <c r="BX89">
        <v>0.48199462053473352</v>
      </c>
      <c r="BY89">
        <v>0.48819962475940204</v>
      </c>
      <c r="BZ89">
        <v>0.4933645143191735</v>
      </c>
      <c r="CA89">
        <v>0.49385702009501209</v>
      </c>
      <c r="CB89">
        <v>0.49650515806544998</v>
      </c>
      <c r="CC89">
        <v>0.49828307652597359</v>
      </c>
      <c r="CD89">
        <v>0.49956939845601261</v>
      </c>
      <c r="CE89">
        <v>0.50721256871947895</v>
      </c>
      <c r="CF89">
        <v>0.50926661603172907</v>
      </c>
      <c r="CG89">
        <v>0.51008221420189626</v>
      </c>
      <c r="CH89">
        <v>0.51065732235810612</v>
      </c>
      <c r="CI89">
        <v>0.51128724194903197</v>
      </c>
      <c r="CJ89">
        <v>0.51140499272693374</v>
      </c>
      <c r="CK89">
        <v>0.51429758416547999</v>
      </c>
      <c r="CL89">
        <v>0.51503291860312927</v>
      </c>
      <c r="CM89">
        <v>0.51505794864517429</v>
      </c>
      <c r="CN89">
        <v>0.52197930937917847</v>
      </c>
      <c r="CO89">
        <v>0.52231713789859358</v>
      </c>
      <c r="CP89">
        <v>0.52265741540084754</v>
      </c>
      <c r="CQ89">
        <v>0.52326930364279889</v>
      </c>
      <c r="CR89">
        <v>0.52330354600172702</v>
      </c>
      <c r="CS89">
        <v>0.52334807773981273</v>
      </c>
      <c r="CT89">
        <v>0.52364839417032172</v>
      </c>
      <c r="CU89">
        <v>0.52679599211886452</v>
      </c>
      <c r="CV89">
        <v>0.52759485549170826</v>
      </c>
      <c r="CW89">
        <v>0.5295720776816879</v>
      </c>
      <c r="CX89">
        <v>0.53051360273078418</v>
      </c>
      <c r="CY89">
        <v>0.53076411991212602</v>
      </c>
      <c r="CZ89">
        <v>0.53938270168818769</v>
      </c>
      <c r="DA89">
        <v>0.54171613241357253</v>
      </c>
      <c r="DB89">
        <v>0.54187764967479901</v>
      </c>
      <c r="DC89">
        <v>0.54363235897215112</v>
      </c>
      <c r="DD89">
        <v>0.54603170503839771</v>
      </c>
      <c r="DE89">
        <v>0.54851605744178134</v>
      </c>
      <c r="DF89">
        <v>0.54870830613689048</v>
      </c>
      <c r="DG89">
        <v>0.5487382896793207</v>
      </c>
      <c r="DH89">
        <v>0.55437076189142787</v>
      </c>
      <c r="DI89">
        <v>0.55542694847942298</v>
      </c>
      <c r="DJ89">
        <v>0.55546012623864327</v>
      </c>
      <c r="DK89">
        <v>0.55607222311075499</v>
      </c>
      <c r="DL89">
        <v>0.55633008756459434</v>
      </c>
      <c r="DM89">
        <v>0.56104591610512888</v>
      </c>
      <c r="DN89">
        <v>0.56259066549572168</v>
      </c>
      <c r="DO89">
        <v>0.56432636669907665</v>
      </c>
      <c r="DP89">
        <v>0.56582574887522641</v>
      </c>
      <c r="DQ89">
        <v>0.56623654950175251</v>
      </c>
      <c r="DR89">
        <v>0.56858174490804447</v>
      </c>
      <c r="DS89">
        <v>0.57352511265768003</v>
      </c>
      <c r="DT89">
        <v>0.57434603866629452</v>
      </c>
      <c r="DU89">
        <v>0.57568302550778883</v>
      </c>
      <c r="DV89">
        <v>0.57722581786903826</v>
      </c>
      <c r="DW89">
        <v>0.57787824399151144</v>
      </c>
      <c r="DX89">
        <v>0.58011001986568489</v>
      </c>
      <c r="DY89">
        <v>0.58444085095570075</v>
      </c>
      <c r="DZ89">
        <v>0.5873870360135871</v>
      </c>
      <c r="EA89">
        <v>0.58791633285032663</v>
      </c>
      <c r="EB89">
        <v>0.5881097466468298</v>
      </c>
      <c r="EC89">
        <v>0.59160765607740129</v>
      </c>
      <c r="ED89">
        <v>0.59192680342772319</v>
      </c>
      <c r="EE89">
        <v>0.59195362333689816</v>
      </c>
      <c r="EF89">
        <v>0.59214488336592075</v>
      </c>
      <c r="EG89">
        <v>0.5926184084849484</v>
      </c>
      <c r="EH89">
        <v>0.60016980066147185</v>
      </c>
      <c r="EI89">
        <v>0.6010160189360535</v>
      </c>
      <c r="EJ89">
        <v>0.6014605284203034</v>
      </c>
      <c r="EK89">
        <v>0.60151017794404804</v>
      </c>
      <c r="EL89">
        <v>0.60165441862731706</v>
      </c>
      <c r="EM89">
        <v>0.60243697567526167</v>
      </c>
      <c r="EN89">
        <v>0.60284090991046169</v>
      </c>
      <c r="EO89">
        <v>0.60382888369740684</v>
      </c>
      <c r="EP89">
        <v>0.60566183711707766</v>
      </c>
      <c r="EQ89">
        <v>0.60692911202568001</v>
      </c>
      <c r="ER89">
        <v>0.60936940277429463</v>
      </c>
      <c r="ES89">
        <v>0.60979841674049073</v>
      </c>
      <c r="ET89">
        <v>0.61039872835507858</v>
      </c>
      <c r="EU89">
        <v>0.61062906476465617</v>
      </c>
      <c r="EV89">
        <v>0.61140638648124246</v>
      </c>
      <c r="EW89">
        <v>0.61190941443826152</v>
      </c>
      <c r="EX89">
        <v>0.61212266465924126</v>
      </c>
      <c r="EY89">
        <v>0.61452181239931225</v>
      </c>
      <c r="EZ89">
        <v>0.61665478689174935</v>
      </c>
      <c r="FA89">
        <v>0.6197579677731051</v>
      </c>
      <c r="FB89">
        <v>0.62181891828179237</v>
      </c>
      <c r="FC89">
        <v>0.62291830155127814</v>
      </c>
      <c r="FD89">
        <v>0.62350510966648764</v>
      </c>
      <c r="FE89">
        <v>0.62534702900240124</v>
      </c>
      <c r="FF89">
        <v>0.62616835045566466</v>
      </c>
      <c r="FG89">
        <v>0.62758163321138327</v>
      </c>
      <c r="FH89">
        <v>0.62763358284231385</v>
      </c>
      <c r="FI89">
        <v>0.63436783984366485</v>
      </c>
      <c r="FJ89">
        <v>0.63502400691412464</v>
      </c>
      <c r="FK89">
        <v>0.63520279139884317</v>
      </c>
      <c r="FL89">
        <v>0.63845455430713505</v>
      </c>
      <c r="FM89">
        <v>0.6398128771392777</v>
      </c>
      <c r="FN89">
        <v>0.64010714367956401</v>
      </c>
      <c r="FO89">
        <v>0.64019842189604881</v>
      </c>
      <c r="FP89">
        <v>0.64067884445585488</v>
      </c>
      <c r="FQ89">
        <v>0.6417967953609921</v>
      </c>
      <c r="FR89">
        <v>0.64239393002682088</v>
      </c>
      <c r="FS89">
        <v>0.64292143259120282</v>
      </c>
      <c r="FT89">
        <v>0.64295163535051636</v>
      </c>
      <c r="FU89">
        <v>0.64399460980026646</v>
      </c>
      <c r="FV89">
        <v>0.6444272838238474</v>
      </c>
      <c r="FW89">
        <v>0.64669160982133422</v>
      </c>
      <c r="FX89">
        <v>0.64766940410257101</v>
      </c>
      <c r="FY89">
        <v>0.64845710633776443</v>
      </c>
      <c r="FZ89">
        <v>0.64855146605325631</v>
      </c>
      <c r="GA89">
        <v>0.64886494365033143</v>
      </c>
      <c r="GB89">
        <v>0.64938701138049759</v>
      </c>
      <c r="GC89">
        <v>0.64942276790785158</v>
      </c>
      <c r="GD89">
        <v>0.65077361295552449</v>
      </c>
      <c r="GE89">
        <v>0.65115238031847567</v>
      </c>
      <c r="GF89">
        <v>0.65178831970940587</v>
      </c>
      <c r="GG89">
        <v>0.65207098837107225</v>
      </c>
      <c r="GH89">
        <v>0.65247861885685765</v>
      </c>
      <c r="GI89">
        <v>0.65303507070702937</v>
      </c>
      <c r="GJ89">
        <v>0.65398982789320648</v>
      </c>
      <c r="GK89">
        <v>0.65670545810874092</v>
      </c>
      <c r="GL89">
        <v>0.65750692690925772</v>
      </c>
      <c r="GM89">
        <v>0.65960805236327635</v>
      </c>
      <c r="GN89">
        <v>0.66223332362142395</v>
      </c>
      <c r="GO89">
        <v>0.66353977296434352</v>
      </c>
      <c r="GP89">
        <v>0.6639621367629932</v>
      </c>
      <c r="GQ89">
        <v>0.67020409077141485</v>
      </c>
      <c r="GR89">
        <v>0.67046859373252898</v>
      </c>
      <c r="GS89">
        <v>0.67065907099887001</v>
      </c>
      <c r="GT89">
        <v>0.67071874399626086</v>
      </c>
      <c r="GU89">
        <v>0.67323697838382457</v>
      </c>
      <c r="GV89">
        <v>0.67379070418565801</v>
      </c>
      <c r="GW89">
        <v>0.67759949612847936</v>
      </c>
      <c r="GX89">
        <v>0.67934643308907661</v>
      </c>
      <c r="GY89">
        <v>0.68170139270368546</v>
      </c>
      <c r="GZ89">
        <v>0.68227395400487201</v>
      </c>
      <c r="HA89">
        <v>0.68264398166247875</v>
      </c>
      <c r="HB89">
        <v>0.6913685758458169</v>
      </c>
      <c r="HC89">
        <v>0.69337856980031931</v>
      </c>
      <c r="HD89">
        <v>0.69437018338886358</v>
      </c>
      <c r="HE89">
        <v>0.6960342660472616</v>
      </c>
      <c r="HF89">
        <v>0.69617271892462418</v>
      </c>
      <c r="HG89">
        <v>0.69859550371936097</v>
      </c>
      <c r="HH89">
        <v>0.69863323791051524</v>
      </c>
      <c r="HI89">
        <v>0.69908983670956304</v>
      </c>
      <c r="HJ89">
        <v>0.70020509636043948</v>
      </c>
      <c r="HK89">
        <v>0.70212632443339207</v>
      </c>
      <c r="HL89">
        <v>0.70347820750042322</v>
      </c>
      <c r="HM89">
        <v>0.70516735649875084</v>
      </c>
      <c r="HN89">
        <v>0.70653774130578728</v>
      </c>
      <c r="HO89">
        <v>0.70762824805960833</v>
      </c>
      <c r="HP89">
        <v>0.70823655257727569</v>
      </c>
      <c r="HQ89">
        <v>0.70965701530753877</v>
      </c>
      <c r="HR89">
        <v>0.71027036693945567</v>
      </c>
      <c r="HS89">
        <v>0.7105434781699882</v>
      </c>
      <c r="HT89">
        <v>0.71404338198773498</v>
      </c>
      <c r="HU89">
        <v>0.71499626296657437</v>
      </c>
      <c r="HV89">
        <v>0.71552339772057172</v>
      </c>
      <c r="HW89">
        <v>0.71954705854677081</v>
      </c>
      <c r="HX89">
        <v>0.71997615753687383</v>
      </c>
      <c r="HY89">
        <v>0.7206186549653788</v>
      </c>
      <c r="HZ89">
        <v>0.72132195641689656</v>
      </c>
      <c r="IA89">
        <v>0.72166311727351573</v>
      </c>
      <c r="IB89">
        <v>0.72266607321461651</v>
      </c>
      <c r="IC89">
        <v>0.7228285389450203</v>
      </c>
      <c r="ID89">
        <v>0.72362434057496983</v>
      </c>
      <c r="IE89">
        <v>0.72710911901243391</v>
      </c>
      <c r="IF89">
        <v>0.72807499310697943</v>
      </c>
      <c r="IG89">
        <v>0.72941809658924661</v>
      </c>
      <c r="IH89">
        <v>0.73044474002027526</v>
      </c>
      <c r="II89">
        <v>0.73083680580807997</v>
      </c>
      <c r="IJ89">
        <v>0.73086689254037307</v>
      </c>
      <c r="IK89">
        <v>0.7335879098525202</v>
      </c>
      <c r="IL89">
        <v>0.73378880581089145</v>
      </c>
      <c r="IM89">
        <v>0.73426308531293893</v>
      </c>
      <c r="IN89">
        <v>0.73447322366161605</v>
      </c>
      <c r="IO89">
        <v>0.73500601297445278</v>
      </c>
      <c r="IP89">
        <v>0.73512546520583333</v>
      </c>
      <c r="IQ89">
        <v>0.73533057146168535</v>
      </c>
      <c r="IR89">
        <v>0.73554011781545836</v>
      </c>
      <c r="IS89">
        <v>0.73686113774598871</v>
      </c>
      <c r="IT89">
        <v>0.73777737105129404</v>
      </c>
      <c r="IU89">
        <v>0.74227163000658491</v>
      </c>
      <c r="IV89">
        <v>0.74706025151566202</v>
      </c>
      <c r="IW89">
        <v>0.75179406825910888</v>
      </c>
      <c r="IX89">
        <v>0.75257792823979097</v>
      </c>
      <c r="IY89">
        <v>0.75480362849307481</v>
      </c>
      <c r="IZ89">
        <v>0.75617481411745824</v>
      </c>
      <c r="JA89">
        <v>0.75659325455292858</v>
      </c>
      <c r="JB89">
        <v>0.75832565694261256</v>
      </c>
      <c r="JC89">
        <v>0.7591773638114242</v>
      </c>
      <c r="JD89">
        <v>0.7594267223967166</v>
      </c>
      <c r="JE89">
        <v>0.75993410996857413</v>
      </c>
      <c r="JF89">
        <v>0.76413228802290323</v>
      </c>
      <c r="JG89">
        <v>0.76538974893712641</v>
      </c>
      <c r="JH89">
        <v>0.76583748077907443</v>
      </c>
      <c r="JI89">
        <v>0.76795944812904249</v>
      </c>
      <c r="JJ89">
        <v>0.77332619211614972</v>
      </c>
      <c r="JK89">
        <v>0.77443938450332783</v>
      </c>
      <c r="JL89">
        <v>0.77562127385342283</v>
      </c>
      <c r="JM89">
        <v>0.77581330108556867</v>
      </c>
      <c r="JN89">
        <v>0.77620592921731979</v>
      </c>
      <c r="JO89">
        <v>0.77706017819168927</v>
      </c>
      <c r="JP89">
        <v>0.77746961200260278</v>
      </c>
      <c r="JQ89">
        <v>0.77830941775961049</v>
      </c>
      <c r="JR89">
        <v>0.77958194238977985</v>
      </c>
      <c r="JS89">
        <v>0.78035274156946655</v>
      </c>
      <c r="JT89">
        <v>0.78048493973732569</v>
      </c>
      <c r="JU89">
        <v>0.78092031035935705</v>
      </c>
      <c r="JV89">
        <v>0.78226735133961722</v>
      </c>
      <c r="JW89">
        <v>0.78238402540257002</v>
      </c>
      <c r="JX89">
        <v>0.78315004146633382</v>
      </c>
      <c r="JY89">
        <v>0.78438787131338727</v>
      </c>
      <c r="JZ89">
        <v>0.78456388180592962</v>
      </c>
      <c r="KA89">
        <v>0.78589342285080488</v>
      </c>
      <c r="KB89">
        <v>0.79381133238094381</v>
      </c>
      <c r="KC89">
        <v>0.79508425331175592</v>
      </c>
      <c r="KD89">
        <v>0.79553675315411065</v>
      </c>
      <c r="KE89">
        <v>0.79755771492309468</v>
      </c>
      <c r="KF89">
        <v>0.79785774359665695</v>
      </c>
      <c r="KG89">
        <v>0.7981347184059564</v>
      </c>
      <c r="KH89">
        <v>0.79823067076504306</v>
      </c>
      <c r="KI89">
        <v>0.79863241702743204</v>
      </c>
      <c r="KJ89">
        <v>0.79983530001078174</v>
      </c>
      <c r="KK89">
        <v>0.80143079034302145</v>
      </c>
      <c r="KL89">
        <v>0.80423177433167825</v>
      </c>
      <c r="KM89">
        <v>0.80451659978577406</v>
      </c>
      <c r="KN89">
        <v>0.8074971553156931</v>
      </c>
      <c r="KO89">
        <v>0.80998040506100355</v>
      </c>
      <c r="KP89">
        <v>0.81176376421110075</v>
      </c>
      <c r="KQ89">
        <v>0.81222072666231404</v>
      </c>
      <c r="KR89">
        <v>0.81503996750358443</v>
      </c>
      <c r="KS89">
        <v>0.81508692455858811</v>
      </c>
      <c r="KT89">
        <v>0.8152638087028603</v>
      </c>
      <c r="KU89">
        <v>0.81801806249883668</v>
      </c>
      <c r="KV89">
        <v>0.81829299693184343</v>
      </c>
      <c r="KW89">
        <v>0.81892625482879189</v>
      </c>
      <c r="KX89">
        <v>0.82015983262672787</v>
      </c>
      <c r="KY89">
        <v>0.82193944208290071</v>
      </c>
      <c r="KZ89">
        <v>0.82380797095155434</v>
      </c>
      <c r="LA89">
        <v>0.82607378917324303</v>
      </c>
      <c r="LB89">
        <v>0.82925073470122035</v>
      </c>
      <c r="LC89">
        <v>0.82934216365912738</v>
      </c>
      <c r="LD89">
        <v>0.82995088189119282</v>
      </c>
      <c r="LE89">
        <v>0.83133563268789745</v>
      </c>
      <c r="LF89">
        <v>0.83177880477252641</v>
      </c>
      <c r="LG89">
        <v>0.83696986312957655</v>
      </c>
      <c r="LH89">
        <v>0.83769193200906866</v>
      </c>
      <c r="LI89">
        <v>0.83771723027731726</v>
      </c>
      <c r="LJ89">
        <v>0.83806712743366862</v>
      </c>
      <c r="LK89">
        <v>0.8382152955107236</v>
      </c>
      <c r="LL89">
        <v>0.83940909842129185</v>
      </c>
      <c r="LM89">
        <v>0.84630909013389677</v>
      </c>
      <c r="LN89">
        <v>0.84681982430305103</v>
      </c>
      <c r="LO89">
        <v>0.84967445949134524</v>
      </c>
      <c r="LP89">
        <v>0.85055964271527595</v>
      </c>
      <c r="LQ89">
        <v>0.85209094220890513</v>
      </c>
      <c r="LR89">
        <v>0.85559934002521287</v>
      </c>
      <c r="LS89">
        <v>0.85611853188387277</v>
      </c>
      <c r="LT89">
        <v>0.85734226473939779</v>
      </c>
      <c r="LU89">
        <v>0.85909016371519942</v>
      </c>
      <c r="LV89">
        <v>0.86233149595990766</v>
      </c>
      <c r="LW89">
        <v>0.86241785358743517</v>
      </c>
      <c r="LX89">
        <v>0.86288004726855394</v>
      </c>
      <c r="LY89">
        <v>0.86643555761790303</v>
      </c>
      <c r="LZ89">
        <v>0.8694728012195424</v>
      </c>
      <c r="MA89">
        <v>0.87033784448011076</v>
      </c>
      <c r="MB89">
        <v>0.87075737874078918</v>
      </c>
      <c r="MC89">
        <v>0.87093435450891854</v>
      </c>
      <c r="MD89">
        <v>0.87102428704019719</v>
      </c>
      <c r="ME89">
        <v>0.87128278627459632</v>
      </c>
      <c r="MF89">
        <v>0.87162036998140568</v>
      </c>
      <c r="MG89">
        <v>0.87400427077515608</v>
      </c>
      <c r="MH89">
        <v>0.87406534536733316</v>
      </c>
      <c r="MI89">
        <v>0.87586385941107858</v>
      </c>
      <c r="MJ89">
        <v>0.8758879584141982</v>
      </c>
      <c r="MK89">
        <v>0.87648525558926005</v>
      </c>
      <c r="ML89">
        <v>0.87787261536970995</v>
      </c>
      <c r="MM89">
        <v>0.88036777969419966</v>
      </c>
      <c r="MN89">
        <v>0.88079428651735769</v>
      </c>
      <c r="MO89">
        <v>0.88305726823800457</v>
      </c>
      <c r="MP89">
        <v>0.88421176095914367</v>
      </c>
      <c r="MQ89">
        <v>0.88661769903849708</v>
      </c>
      <c r="MR89">
        <v>0.89035508530114049</v>
      </c>
      <c r="MS89">
        <v>0.89370810212816676</v>
      </c>
      <c r="MT89">
        <v>0.89429090474537498</v>
      </c>
      <c r="MU89">
        <v>0.89476200459073896</v>
      </c>
      <c r="MV89">
        <v>0.89642041037635189</v>
      </c>
      <c r="MW89">
        <v>0.8965007147680466</v>
      </c>
      <c r="MX89">
        <v>0.89653408526184031</v>
      </c>
      <c r="MY89">
        <v>0.89839023769453341</v>
      </c>
      <c r="MZ89">
        <v>0.90001245521241779</v>
      </c>
      <c r="NA89">
        <v>0.90002877051492092</v>
      </c>
      <c r="NB89">
        <v>0.90171224687471574</v>
      </c>
      <c r="NC89">
        <v>0.90177196589659203</v>
      </c>
      <c r="ND89">
        <v>0.90345562466318363</v>
      </c>
      <c r="NE89">
        <v>0.90549031151360415</v>
      </c>
      <c r="NF89">
        <v>0.9074982293362962</v>
      </c>
      <c r="NG89">
        <v>0.90925896240201731</v>
      </c>
      <c r="NH89">
        <v>0.91390134988114091</v>
      </c>
      <c r="NI89">
        <v>0.91563882689181308</v>
      </c>
      <c r="NJ89">
        <v>0.91693429825835926</v>
      </c>
      <c r="NK89">
        <v>0.91903479312412528</v>
      </c>
      <c r="NL89">
        <v>0.92422778286871798</v>
      </c>
      <c r="NM89">
        <v>0.92445513154799086</v>
      </c>
      <c r="NN89">
        <v>0.92838122549726376</v>
      </c>
      <c r="NO89">
        <v>0.93109378842739332</v>
      </c>
      <c r="NP89">
        <v>0.93259925538658772</v>
      </c>
      <c r="NQ89">
        <v>0.93465506202923532</v>
      </c>
      <c r="NR89">
        <v>0.93892463735191023</v>
      </c>
      <c r="NS89">
        <v>0.9427547593937311</v>
      </c>
      <c r="NT89">
        <v>0.94321403945731352</v>
      </c>
      <c r="NU89">
        <v>0.94442452439683355</v>
      </c>
      <c r="NV89">
        <v>0.94448694404643929</v>
      </c>
      <c r="NW89">
        <v>0.94605996340414511</v>
      </c>
      <c r="NX89">
        <v>0.94833062612545693</v>
      </c>
      <c r="NY89">
        <v>0.94858917848388336</v>
      </c>
      <c r="NZ89">
        <v>0.95037888779424784</v>
      </c>
      <c r="OA89">
        <v>0.95335159675236181</v>
      </c>
      <c r="OB89">
        <v>0.95526114624221625</v>
      </c>
      <c r="OC89">
        <v>0.95548036478358089</v>
      </c>
      <c r="OD89">
        <v>0.95644762280132045</v>
      </c>
      <c r="OE89">
        <v>0.95671810758183751</v>
      </c>
      <c r="OF89">
        <v>0.95677638196056591</v>
      </c>
      <c r="OG89">
        <v>0.9579830020218485</v>
      </c>
      <c r="OH89">
        <v>0.95821976511104889</v>
      </c>
      <c r="OI89">
        <v>0.95930522423355169</v>
      </c>
      <c r="OJ89">
        <v>0.95977816901065249</v>
      </c>
      <c r="OK89">
        <v>0.96269329593348274</v>
      </c>
      <c r="OL89">
        <v>0.96559866959714602</v>
      </c>
      <c r="OM89">
        <v>0.96742291305410466</v>
      </c>
      <c r="ON89">
        <v>0.96816699983191634</v>
      </c>
      <c r="OO89">
        <v>0.97015431873688107</v>
      </c>
      <c r="OP89">
        <v>0.970502487743227</v>
      </c>
      <c r="OQ89">
        <v>0.97485464361604335</v>
      </c>
      <c r="OR89">
        <v>0.9753601737206592</v>
      </c>
      <c r="OS89">
        <v>0.97543045290483132</v>
      </c>
      <c r="OT89">
        <v>0.97568667172332113</v>
      </c>
      <c r="OU89">
        <v>0.97838859909945064</v>
      </c>
      <c r="OV89">
        <v>0.9806214648572682</v>
      </c>
      <c r="OW89">
        <v>0.98397772604148304</v>
      </c>
      <c r="OX89">
        <v>0.98435282715463857</v>
      </c>
      <c r="OY89">
        <v>0.98553741878279355</v>
      </c>
      <c r="OZ89">
        <v>0.98778818449731709</v>
      </c>
      <c r="PA89">
        <v>0.99032943460983758</v>
      </c>
      <c r="PB89">
        <v>0.99076508993062284</v>
      </c>
      <c r="PC89">
        <v>0.9941413530325578</v>
      </c>
      <c r="PD89">
        <v>0.99507692556763105</v>
      </c>
      <c r="PE89">
        <v>0.9973536200779447</v>
      </c>
      <c r="PF89">
        <v>0.99794160205046756</v>
      </c>
      <c r="PG89">
        <v>1.0003669682743848</v>
      </c>
      <c r="PH89">
        <v>1.0005197298315387</v>
      </c>
      <c r="PI89">
        <v>1.0008659976082197</v>
      </c>
      <c r="PJ89">
        <v>1.0021834057689558</v>
      </c>
      <c r="PK89">
        <v>1.002509091767851</v>
      </c>
      <c r="PL89">
        <v>1.0054239442040427</v>
      </c>
      <c r="PM89">
        <v>1.0082730528942903</v>
      </c>
      <c r="PN89">
        <v>1.0100949771722219</v>
      </c>
      <c r="PO89">
        <v>1.0102687560306722</v>
      </c>
      <c r="PP89">
        <v>1.0108842383210699</v>
      </c>
      <c r="PQ89">
        <v>1.0113013645703581</v>
      </c>
      <c r="PR89">
        <v>1.0171417164571275</v>
      </c>
      <c r="PS89">
        <v>1.0237983572244156</v>
      </c>
      <c r="PT89">
        <v>1.0248397505846385</v>
      </c>
      <c r="PU89">
        <v>1.0248950198012883</v>
      </c>
      <c r="PV89">
        <v>1.0288594356549643</v>
      </c>
      <c r="PW89">
        <v>1.0305303288086427</v>
      </c>
      <c r="PX89">
        <v>1.0305837257692256</v>
      </c>
      <c r="PY89">
        <v>1.0313435529493127</v>
      </c>
      <c r="PZ89">
        <v>1.0326503242608729</v>
      </c>
      <c r="QA89">
        <v>1.0328507908745257</v>
      </c>
      <c r="QB89">
        <v>1.0329093313094329</v>
      </c>
      <c r="QC89">
        <v>1.0330707495070568</v>
      </c>
      <c r="QD89">
        <v>1.0375548378969335</v>
      </c>
      <c r="QE89">
        <v>1.0388124638183103</v>
      </c>
      <c r="QF89">
        <v>1.0414861145793883</v>
      </c>
      <c r="QG89">
        <v>1.0419945797071191</v>
      </c>
      <c r="QH89">
        <v>1.0439595863159234</v>
      </c>
      <c r="QI89">
        <v>1.0464283423877301</v>
      </c>
      <c r="QJ89">
        <v>1.0474288753929746</v>
      </c>
      <c r="QK89">
        <v>1.0486447669011949</v>
      </c>
      <c r="QL89">
        <v>1.0507886546531724</v>
      </c>
      <c r="QM89">
        <v>1.0512989717814873</v>
      </c>
      <c r="QN89">
        <v>1.0519173725908264</v>
      </c>
      <c r="QO89">
        <v>1.0523574258310351</v>
      </c>
      <c r="QP89">
        <v>1.0539698353055718</v>
      </c>
      <c r="QQ89">
        <v>1.0575036765367487</v>
      </c>
      <c r="QR89">
        <v>1.0614743446168107</v>
      </c>
      <c r="QS89">
        <v>1.0628629939766312</v>
      </c>
      <c r="QT89">
        <v>1.0674453284143488</v>
      </c>
      <c r="QU89">
        <v>1.0682645404528719</v>
      </c>
      <c r="QV89">
        <v>1.0694420917532115</v>
      </c>
      <c r="QW89">
        <v>1.0697539675530536</v>
      </c>
      <c r="QX89">
        <v>1.0699957780490834</v>
      </c>
      <c r="QY89">
        <v>1.0737236867174669</v>
      </c>
      <c r="QZ89">
        <v>1.0772658260166372</v>
      </c>
      <c r="RA89">
        <v>1.078066831394686</v>
      </c>
      <c r="RB89">
        <v>1.08011217811169</v>
      </c>
      <c r="RC89">
        <v>1.0819335765695268</v>
      </c>
      <c r="RD89">
        <v>1.0864970267098284</v>
      </c>
      <c r="RE89">
        <v>1.0903250322918341</v>
      </c>
      <c r="RF89">
        <v>1.0906098157781035</v>
      </c>
      <c r="RG89">
        <v>1.0936221691514785</v>
      </c>
      <c r="RH89">
        <v>1.0938278832076205</v>
      </c>
      <c r="RI89">
        <v>1.0949422608949357</v>
      </c>
      <c r="RJ89">
        <v>1.100059670091261</v>
      </c>
      <c r="RK89">
        <v>1.1056661886936423</v>
      </c>
      <c r="RL89">
        <v>1.1070504122436791</v>
      </c>
      <c r="RM89">
        <v>1.11139998985031</v>
      </c>
      <c r="RN89">
        <v>1.1119636529417434</v>
      </c>
      <c r="RO89">
        <v>1.1122648824374348</v>
      </c>
      <c r="RP89">
        <v>1.1151451492356168</v>
      </c>
      <c r="RQ89">
        <v>1.1245290294608499</v>
      </c>
      <c r="RR89">
        <v>1.1259068399188017</v>
      </c>
      <c r="RS89">
        <v>1.1268446517793564</v>
      </c>
      <c r="RT89">
        <v>1.1288212730826681</v>
      </c>
      <c r="RU89">
        <v>1.1336119778986822</v>
      </c>
      <c r="RV89">
        <v>1.1394944048951741</v>
      </c>
      <c r="RW89">
        <v>1.1407219601932541</v>
      </c>
      <c r="RX89">
        <v>1.1413569331266094</v>
      </c>
      <c r="RY89">
        <v>1.1446550746904405</v>
      </c>
      <c r="RZ89">
        <v>1.1457009918400729</v>
      </c>
      <c r="SA89">
        <v>1.1502782603381538</v>
      </c>
      <c r="SB89">
        <v>1.1503654117729443</v>
      </c>
      <c r="SC89">
        <v>1.1528245030243003</v>
      </c>
      <c r="SD89">
        <v>1.1559776877350629</v>
      </c>
      <c r="SE89">
        <v>1.1617785071592737</v>
      </c>
      <c r="SF89">
        <v>1.161968354799557</v>
      </c>
      <c r="SG89">
        <v>1.1632041625952518</v>
      </c>
      <c r="SH89">
        <v>1.1664521459893591</v>
      </c>
      <c r="SI89">
        <v>1.1696371954697287</v>
      </c>
      <c r="SJ89">
        <v>1.1714752028256032</v>
      </c>
      <c r="SK89">
        <v>1.1715346010995993</v>
      </c>
      <c r="SL89">
        <v>1.1742040115111567</v>
      </c>
      <c r="SM89">
        <v>1.18296323256434</v>
      </c>
      <c r="SN89">
        <v>1.1849332347150969</v>
      </c>
      <c r="SO89">
        <v>1.1867936499718981</v>
      </c>
      <c r="SP89">
        <v>1.1895227566889661</v>
      </c>
      <c r="SQ89">
        <v>1.1904187477448103</v>
      </c>
      <c r="SR89">
        <v>1.1915772987798858</v>
      </c>
      <c r="SS89">
        <v>1.1937746429586664</v>
      </c>
      <c r="ST89">
        <v>1.1942416739822668</v>
      </c>
      <c r="SU89">
        <v>1.1942747401552631</v>
      </c>
      <c r="SV89">
        <v>1.1960310616759435</v>
      </c>
      <c r="SW89">
        <v>1.1974412005942134</v>
      </c>
      <c r="SX89">
        <v>1.1988423421724952</v>
      </c>
      <c r="SY89">
        <v>1.2013187828220644</v>
      </c>
      <c r="SZ89">
        <v>1.2019874982031198</v>
      </c>
      <c r="TA89">
        <v>1.2042528495590721</v>
      </c>
      <c r="TB89">
        <v>1.2080906469250188</v>
      </c>
      <c r="TC89">
        <v>1.2094568875400633</v>
      </c>
      <c r="TD89">
        <v>1.2114011694926965</v>
      </c>
      <c r="TE89">
        <v>1.2156278393761533</v>
      </c>
      <c r="TF89">
        <v>1.2165630590330105</v>
      </c>
      <c r="TG89">
        <v>1.2255287555776626</v>
      </c>
      <c r="TH89">
        <v>1.229836535245828</v>
      </c>
      <c r="TI89">
        <v>1.2323799546785406</v>
      </c>
      <c r="TJ89">
        <v>1.2412082046742638</v>
      </c>
      <c r="TK89">
        <v>1.2473879733489484</v>
      </c>
      <c r="TL89">
        <v>1.2585108243687351</v>
      </c>
      <c r="TM89">
        <v>1.2639590468897128</v>
      </c>
      <c r="TN89">
        <v>1.2663854826193388</v>
      </c>
      <c r="TO89">
        <v>1.2677194214088015</v>
      </c>
      <c r="TP89">
        <v>1.2740708027561845</v>
      </c>
      <c r="TQ89">
        <v>1.2751483882804684</v>
      </c>
      <c r="TR89">
        <v>1.2758738680898263</v>
      </c>
      <c r="TS89">
        <v>1.2802660467126581</v>
      </c>
      <c r="TT89">
        <v>1.284555633969354</v>
      </c>
      <c r="TU89">
        <v>1.2866287459929708</v>
      </c>
      <c r="TV89">
        <v>1.2918284754250851</v>
      </c>
      <c r="TW89">
        <v>1.2941046703552248</v>
      </c>
      <c r="TX89">
        <v>1.2945744191800399</v>
      </c>
      <c r="TY89">
        <v>1.296935129669798</v>
      </c>
      <c r="TZ89">
        <v>1.2986392385824423</v>
      </c>
      <c r="UA89">
        <v>1.3022803289582945</v>
      </c>
      <c r="UB89">
        <v>1.3030214076582456</v>
      </c>
      <c r="UC89">
        <v>1.3092168715049279</v>
      </c>
      <c r="UD89">
        <v>1.3230708229989185</v>
      </c>
      <c r="UE89">
        <v>1.3233475958063421</v>
      </c>
      <c r="UF89">
        <v>1.3242819892139859</v>
      </c>
      <c r="UG89">
        <v>1.3264683373887869</v>
      </c>
      <c r="UH89">
        <v>1.328802906042748</v>
      </c>
      <c r="UI89">
        <v>1.3295391566430046</v>
      </c>
      <c r="UJ89">
        <v>1.3348063961316752</v>
      </c>
      <c r="UK89">
        <v>1.3349054967634975</v>
      </c>
      <c r="UL89">
        <v>1.3378149275465121</v>
      </c>
      <c r="UM89">
        <v>1.3411885704831019</v>
      </c>
      <c r="UN89">
        <v>1.341306008483151</v>
      </c>
      <c r="UO89">
        <v>1.3418170144611463</v>
      </c>
      <c r="UP89">
        <v>1.3442935067734083</v>
      </c>
      <c r="UQ89">
        <v>1.3448197158727329</v>
      </c>
      <c r="UR89">
        <v>1.3449458415988449</v>
      </c>
      <c r="US89">
        <v>1.3470922123794919</v>
      </c>
      <c r="UT89">
        <v>1.3654903249525134</v>
      </c>
      <c r="UU89">
        <v>1.3745527353414122</v>
      </c>
      <c r="UV89">
        <v>1.3779432228267934</v>
      </c>
      <c r="UW89">
        <v>1.3856550120712601</v>
      </c>
      <c r="UX89">
        <v>1.3869144105110485</v>
      </c>
      <c r="UY89">
        <v>1.3882708233987582</v>
      </c>
      <c r="UZ89">
        <v>1.3973687316988201</v>
      </c>
      <c r="VA89">
        <v>1.4160577572850293</v>
      </c>
      <c r="VB89">
        <v>1.4321230664842004</v>
      </c>
      <c r="VC89">
        <v>1.4403369350659323</v>
      </c>
      <c r="VD89">
        <v>1.4528193417188116</v>
      </c>
      <c r="VE89">
        <v>1.4759646790743461</v>
      </c>
      <c r="VF89">
        <v>1.4761132010382609</v>
      </c>
      <c r="VG89">
        <v>1.4848073442802052</v>
      </c>
      <c r="VH89">
        <v>1.4849793282444763</v>
      </c>
      <c r="VI89">
        <v>1.4938771213380901</v>
      </c>
      <c r="VJ89">
        <v>1.5124956411823962</v>
      </c>
      <c r="VK89">
        <v>1.525494429234854</v>
      </c>
      <c r="VL89">
        <v>1.5367418167371081</v>
      </c>
      <c r="VM89">
        <v>1.5418018004885541</v>
      </c>
      <c r="VN89">
        <v>1.5635021614749187</v>
      </c>
      <c r="VO89">
        <v>1.5844406928358945</v>
      </c>
      <c r="VP89">
        <v>1.5871148727929376</v>
      </c>
      <c r="VQ89">
        <v>1.5991908016738108</v>
      </c>
      <c r="VR89">
        <v>1.6099172575644334</v>
      </c>
      <c r="VS89">
        <v>1.6170253730955897</v>
      </c>
      <c r="VT89">
        <v>1.6266631122530248</v>
      </c>
      <c r="VU89">
        <v>1.6692167940197735</v>
      </c>
      <c r="VV89">
        <v>1.7074954598912089</v>
      </c>
      <c r="VW89">
        <v>1.7087099422374408</v>
      </c>
      <c r="VX89">
        <v>1.7219706664934591</v>
      </c>
      <c r="VY89">
        <v>1.7615381874839477</v>
      </c>
      <c r="VZ89">
        <v>1.7688869590875684</v>
      </c>
      <c r="WA89">
        <v>1.8402320072521121</v>
      </c>
      <c r="WB89">
        <v>1.9242988476147593</v>
      </c>
    </row>
    <row r="90" spans="1:600">
      <c r="A90" s="1"/>
    </row>
    <row r="91" spans="1:600">
      <c r="A91" s="2" t="s">
        <v>0</v>
      </c>
      <c r="B91" s="2" t="s">
        <v>1</v>
      </c>
      <c r="C91" s="2" t="s">
        <v>37</v>
      </c>
      <c r="D91" s="2" t="s">
        <v>38</v>
      </c>
      <c r="E91" s="2" t="s">
        <v>39</v>
      </c>
      <c r="F91" s="2" t="s">
        <v>40</v>
      </c>
      <c r="G91" s="2" t="s">
        <v>41</v>
      </c>
      <c r="H91" s="2" t="s">
        <v>42</v>
      </c>
      <c r="I91" s="2" t="s">
        <v>43</v>
      </c>
      <c r="J91" s="2" t="s">
        <v>48</v>
      </c>
      <c r="K91" s="2" t="s">
        <v>52</v>
      </c>
      <c r="L91" s="2" t="s">
        <v>53</v>
      </c>
      <c r="M91" s="2" t="s">
        <v>54</v>
      </c>
      <c r="N91" s="2" t="s">
        <v>55</v>
      </c>
      <c r="O91" s="2" t="s">
        <v>60</v>
      </c>
      <c r="P91" s="2" t="s">
        <v>61</v>
      </c>
      <c r="Q91" s="2" t="s">
        <v>63</v>
      </c>
      <c r="R91" s="2" t="s">
        <v>66</v>
      </c>
      <c r="S91" s="2" t="s">
        <v>67</v>
      </c>
      <c r="T91" s="2" t="s">
        <v>68</v>
      </c>
      <c r="U91" s="2" t="s">
        <v>71</v>
      </c>
      <c r="V91" s="2" t="s">
        <v>72</v>
      </c>
      <c r="W91" s="2" t="s">
        <v>73</v>
      </c>
      <c r="X91" s="2" t="s">
        <v>76</v>
      </c>
      <c r="Y91" s="2" t="s">
        <v>77</v>
      </c>
      <c r="Z91" s="2" t="s">
        <v>78</v>
      </c>
      <c r="AA91" s="2" t="s">
        <v>79</v>
      </c>
      <c r="AB91" s="2" t="s">
        <v>80</v>
      </c>
      <c r="AC91" s="2" t="s">
        <v>82</v>
      </c>
      <c r="AD91" s="2" t="s">
        <v>83</v>
      </c>
      <c r="AE91" s="2" t="s">
        <v>89</v>
      </c>
      <c r="AF91" s="2" t="s">
        <v>95</v>
      </c>
      <c r="AG91" s="2" t="s">
        <v>96</v>
      </c>
      <c r="AH91" s="2" t="s">
        <v>99</v>
      </c>
      <c r="AI91" s="2" t="s">
        <v>101</v>
      </c>
      <c r="AJ91" s="2" t="s">
        <v>103</v>
      </c>
      <c r="AK91" s="2" t="s">
        <v>106</v>
      </c>
      <c r="AL91" s="2" t="s">
        <v>107</v>
      </c>
      <c r="AM91" s="2" t="s">
        <v>108</v>
      </c>
      <c r="AN91" s="2" t="s">
        <v>110</v>
      </c>
      <c r="AO91" s="2" t="s">
        <v>111</v>
      </c>
      <c r="AP91" s="2" t="s">
        <v>112</v>
      </c>
      <c r="AQ91" s="2" t="s">
        <v>113</v>
      </c>
      <c r="AR91" s="2" t="s">
        <v>114</v>
      </c>
      <c r="AS91" s="2" t="s">
        <v>115</v>
      </c>
      <c r="AT91" s="2" t="s">
        <v>118</v>
      </c>
      <c r="AU91" s="2" t="s">
        <v>119</v>
      </c>
      <c r="AV91" s="2" t="s">
        <v>123</v>
      </c>
      <c r="AW91" s="2" t="s">
        <v>124</v>
      </c>
      <c r="AX91" s="2" t="s">
        <v>126</v>
      </c>
      <c r="AY91" s="2" t="s">
        <v>127</v>
      </c>
      <c r="AZ91" s="2" t="s">
        <v>128</v>
      </c>
      <c r="BA91" s="2" t="s">
        <v>129</v>
      </c>
      <c r="BB91" s="2" t="s">
        <v>131</v>
      </c>
      <c r="BC91" s="2" t="s">
        <v>136</v>
      </c>
      <c r="BD91" s="2" t="s">
        <v>137</v>
      </c>
      <c r="BE91" s="2" t="s">
        <v>138</v>
      </c>
      <c r="BF91" s="2" t="s">
        <v>139</v>
      </c>
      <c r="BG91" s="2" t="s">
        <v>140</v>
      </c>
      <c r="BH91" s="2" t="s">
        <v>141</v>
      </c>
      <c r="BI91" s="2" t="s">
        <v>142</v>
      </c>
      <c r="BJ91" s="2" t="s">
        <v>145</v>
      </c>
      <c r="BK91" s="2" t="s">
        <v>146</v>
      </c>
      <c r="BL91" s="2" t="s">
        <v>148</v>
      </c>
      <c r="BM91" s="2" t="s">
        <v>149</v>
      </c>
      <c r="BN91" s="2" t="s">
        <v>150</v>
      </c>
      <c r="BO91" s="2" t="s">
        <v>151</v>
      </c>
      <c r="BP91" s="2" t="s">
        <v>153</v>
      </c>
      <c r="BQ91" s="2" t="s">
        <v>154</v>
      </c>
      <c r="BR91" s="2" t="s">
        <v>156</v>
      </c>
      <c r="BS91" s="2" t="s">
        <v>157</v>
      </c>
      <c r="BT91" s="2" t="s">
        <v>163</v>
      </c>
      <c r="BU91" s="2" t="s">
        <v>164</v>
      </c>
      <c r="BV91" s="2" t="s">
        <v>165</v>
      </c>
      <c r="BW91" s="2" t="s">
        <v>166</v>
      </c>
      <c r="BX91" s="2" t="s">
        <v>167</v>
      </c>
      <c r="BY91" s="2" t="s">
        <v>168</v>
      </c>
      <c r="BZ91" s="2" t="s">
        <v>169</v>
      </c>
      <c r="CA91" s="2" t="s">
        <v>171</v>
      </c>
      <c r="CB91" s="2" t="s">
        <v>174</v>
      </c>
      <c r="CC91" s="2" t="s">
        <v>175</v>
      </c>
      <c r="CD91" s="2" t="s">
        <v>177</v>
      </c>
      <c r="CE91" s="2" t="s">
        <v>178</v>
      </c>
      <c r="CF91" s="2" t="s">
        <v>181</v>
      </c>
      <c r="CG91" s="2" t="s">
        <v>187</v>
      </c>
      <c r="CH91" s="2" t="s">
        <v>188</v>
      </c>
      <c r="CI91" s="2" t="s">
        <v>190</v>
      </c>
      <c r="CJ91" s="2" t="s">
        <v>191</v>
      </c>
      <c r="CK91" s="2" t="s">
        <v>193</v>
      </c>
      <c r="CL91" s="2" t="s">
        <v>195</v>
      </c>
      <c r="CM91" s="2" t="s">
        <v>197</v>
      </c>
      <c r="CN91" s="2" t="s">
        <v>198</v>
      </c>
      <c r="CO91" s="2" t="s">
        <v>199</v>
      </c>
      <c r="CP91" s="2" t="s">
        <v>200</v>
      </c>
      <c r="CQ91" s="2" t="s">
        <v>204</v>
      </c>
      <c r="CR91" s="2" t="s">
        <v>205</v>
      </c>
      <c r="CS91" s="2" t="s">
        <v>206</v>
      </c>
      <c r="CT91" s="2" t="s">
        <v>207</v>
      </c>
      <c r="CU91" s="2" t="s">
        <v>208</v>
      </c>
      <c r="CV91" s="2" t="s">
        <v>209</v>
      </c>
      <c r="CW91" s="2" t="s">
        <v>211</v>
      </c>
      <c r="CX91" s="2" t="s">
        <v>212</v>
      </c>
      <c r="CY91" s="2" t="s">
        <v>213</v>
      </c>
      <c r="CZ91" s="2" t="s">
        <v>217</v>
      </c>
      <c r="DA91" s="2" t="s">
        <v>218</v>
      </c>
      <c r="DB91" s="2" t="s">
        <v>222</v>
      </c>
      <c r="DC91" s="2" t="s">
        <v>223</v>
      </c>
      <c r="DD91" s="2" t="s">
        <v>224</v>
      </c>
      <c r="DE91" s="2" t="s">
        <v>225</v>
      </c>
      <c r="DF91" s="2" t="s">
        <v>226</v>
      </c>
      <c r="DG91" s="2" t="s">
        <v>227</v>
      </c>
      <c r="DH91" s="2" t="s">
        <v>231</v>
      </c>
      <c r="DI91" s="2" t="s">
        <v>232</v>
      </c>
      <c r="DJ91" s="2" t="s">
        <v>233</v>
      </c>
      <c r="DK91" s="2" t="s">
        <v>234</v>
      </c>
      <c r="DL91" s="2" t="s">
        <v>235</v>
      </c>
      <c r="DM91" s="2" t="s">
        <v>236</v>
      </c>
      <c r="DN91" s="2" t="s">
        <v>241</v>
      </c>
      <c r="DO91" s="2" t="s">
        <v>242</v>
      </c>
      <c r="DP91" s="2" t="s">
        <v>243</v>
      </c>
      <c r="DQ91" s="2" t="s">
        <v>244</v>
      </c>
      <c r="DR91" s="2" t="s">
        <v>249</v>
      </c>
      <c r="DS91" s="2" t="s">
        <v>250</v>
      </c>
      <c r="DT91" s="2" t="s">
        <v>251</v>
      </c>
      <c r="DU91" s="2" t="s">
        <v>253</v>
      </c>
      <c r="DV91" s="2" t="s">
        <v>254</v>
      </c>
      <c r="DW91" s="2" t="s">
        <v>255</v>
      </c>
      <c r="DX91" s="2" t="s">
        <v>258</v>
      </c>
      <c r="DY91" s="2" t="s">
        <v>259</v>
      </c>
      <c r="DZ91" s="2" t="s">
        <v>261</v>
      </c>
      <c r="EA91" s="2" t="s">
        <v>264</v>
      </c>
      <c r="EB91" s="2" t="s">
        <v>265</v>
      </c>
      <c r="EC91" s="2" t="s">
        <v>266</v>
      </c>
      <c r="ED91" s="2" t="s">
        <v>269</v>
      </c>
      <c r="EE91" s="2" t="s">
        <v>276</v>
      </c>
      <c r="EF91" s="2" t="s">
        <v>280</v>
      </c>
      <c r="EG91" s="2" t="s">
        <v>284</v>
      </c>
      <c r="EH91" s="2" t="s">
        <v>286</v>
      </c>
      <c r="EI91" s="2" t="s">
        <v>287</v>
      </c>
      <c r="EJ91" s="2" t="s">
        <v>288</v>
      </c>
      <c r="EK91" s="2" t="s">
        <v>289</v>
      </c>
      <c r="EL91" s="2" t="s">
        <v>290</v>
      </c>
      <c r="EM91" s="2" t="s">
        <v>291</v>
      </c>
      <c r="EN91" s="2" t="s">
        <v>292</v>
      </c>
      <c r="EO91" s="2" t="s">
        <v>295</v>
      </c>
      <c r="EP91" s="2" t="s">
        <v>297</v>
      </c>
      <c r="EQ91" s="2" t="s">
        <v>300</v>
      </c>
      <c r="ER91" s="2" t="s">
        <v>306</v>
      </c>
      <c r="ES91" s="2" t="s">
        <v>309</v>
      </c>
      <c r="ET91" s="2" t="s">
        <v>311</v>
      </c>
      <c r="EU91" s="2" t="s">
        <v>312</v>
      </c>
      <c r="EV91" s="2" t="s">
        <v>313</v>
      </c>
      <c r="EW91" s="2" t="s">
        <v>314</v>
      </c>
      <c r="EX91" s="2" t="s">
        <v>318</v>
      </c>
      <c r="EY91" s="2" t="s">
        <v>319</v>
      </c>
      <c r="EZ91" s="2" t="s">
        <v>320</v>
      </c>
      <c r="FA91" s="2" t="s">
        <v>321</v>
      </c>
      <c r="FB91" s="2" t="s">
        <v>322</v>
      </c>
      <c r="FC91" s="2" t="s">
        <v>323</v>
      </c>
      <c r="FD91" s="2" t="s">
        <v>324</v>
      </c>
      <c r="FE91" s="2" t="s">
        <v>327</v>
      </c>
      <c r="FF91" s="2" t="s">
        <v>333</v>
      </c>
      <c r="FG91" s="2" t="s">
        <v>339</v>
      </c>
      <c r="FH91" s="2" t="s">
        <v>341</v>
      </c>
      <c r="FI91" s="2" t="s">
        <v>342</v>
      </c>
      <c r="FJ91" s="2" t="s">
        <v>349</v>
      </c>
      <c r="FK91" s="2" t="s">
        <v>351</v>
      </c>
      <c r="FL91" s="2" t="s">
        <v>352</v>
      </c>
      <c r="FM91" s="2" t="s">
        <v>353</v>
      </c>
      <c r="FN91" s="2" t="s">
        <v>354</v>
      </c>
      <c r="FO91" s="2" t="s">
        <v>358</v>
      </c>
      <c r="FP91" s="2" t="s">
        <v>359</v>
      </c>
      <c r="FQ91" s="2" t="s">
        <v>360</v>
      </c>
      <c r="FR91" s="2" t="s">
        <v>361</v>
      </c>
      <c r="FS91" s="2" t="s">
        <v>367</v>
      </c>
      <c r="FT91" s="2" t="s">
        <v>368</v>
      </c>
      <c r="FU91" s="2" t="s">
        <v>369</v>
      </c>
      <c r="FV91" s="2" t="s">
        <v>373</v>
      </c>
      <c r="FW91" s="2" t="s">
        <v>374</v>
      </c>
      <c r="FX91" s="2" t="s">
        <v>375</v>
      </c>
      <c r="FY91" s="2" t="s">
        <v>377</v>
      </c>
      <c r="FZ91" s="2" t="s">
        <v>378</v>
      </c>
      <c r="GA91" s="2" t="s">
        <v>380</v>
      </c>
      <c r="GB91" s="2" t="s">
        <v>381</v>
      </c>
      <c r="GC91" s="2" t="s">
        <v>382</v>
      </c>
      <c r="GD91" s="2" t="s">
        <v>384</v>
      </c>
      <c r="GE91" s="2" t="s">
        <v>387</v>
      </c>
      <c r="GF91" s="2" t="s">
        <v>388</v>
      </c>
      <c r="GG91" s="2" t="s">
        <v>389</v>
      </c>
      <c r="GH91" s="2" t="s">
        <v>390</v>
      </c>
      <c r="GI91" s="2" t="s">
        <v>391</v>
      </c>
      <c r="GJ91" s="2" t="s">
        <v>394</v>
      </c>
      <c r="GK91" s="2" t="s">
        <v>395</v>
      </c>
      <c r="GL91" s="2" t="s">
        <v>396</v>
      </c>
      <c r="GM91" s="2" t="s">
        <v>398</v>
      </c>
      <c r="GN91" s="2" t="s">
        <v>400</v>
      </c>
      <c r="GO91" s="2" t="s">
        <v>401</v>
      </c>
      <c r="GP91" s="2" t="s">
        <v>402</v>
      </c>
      <c r="GQ91" s="2" t="s">
        <v>403</v>
      </c>
      <c r="GR91" s="2" t="s">
        <v>404</v>
      </c>
      <c r="GS91" s="2" t="s">
        <v>405</v>
      </c>
      <c r="GT91" s="2" t="s">
        <v>407</v>
      </c>
      <c r="GU91" s="2" t="s">
        <v>408</v>
      </c>
      <c r="GV91" s="2" t="s">
        <v>409</v>
      </c>
      <c r="GW91" s="2" t="s">
        <v>410</v>
      </c>
      <c r="GX91" s="2" t="s">
        <v>413</v>
      </c>
      <c r="GY91" s="2" t="s">
        <v>414</v>
      </c>
      <c r="GZ91" s="2" t="s">
        <v>415</v>
      </c>
      <c r="HA91" s="2" t="s">
        <v>416</v>
      </c>
      <c r="HB91" s="2" t="s">
        <v>417</v>
      </c>
      <c r="HC91" s="2" t="s">
        <v>420</v>
      </c>
      <c r="HD91" s="2" t="s">
        <v>421</v>
      </c>
      <c r="HE91" s="2" t="s">
        <v>423</v>
      </c>
      <c r="HF91" s="2" t="s">
        <v>425</v>
      </c>
      <c r="HG91" s="2" t="s">
        <v>427</v>
      </c>
      <c r="HH91" s="2" t="s">
        <v>428</v>
      </c>
      <c r="HI91" s="2" t="s">
        <v>429</v>
      </c>
      <c r="HJ91" s="2" t="s">
        <v>430</v>
      </c>
      <c r="HK91" s="2" t="s">
        <v>433</v>
      </c>
      <c r="HL91" s="2" t="s">
        <v>436</v>
      </c>
      <c r="HM91" s="2" t="s">
        <v>438</v>
      </c>
      <c r="HN91" s="2" t="s">
        <v>440</v>
      </c>
      <c r="HO91" s="2" t="s">
        <v>441</v>
      </c>
      <c r="HP91" s="2" t="s">
        <v>442</v>
      </c>
      <c r="HQ91" s="2" t="s">
        <v>444</v>
      </c>
      <c r="HR91" s="2" t="s">
        <v>447</v>
      </c>
      <c r="HS91" s="2" t="s">
        <v>448</v>
      </c>
      <c r="HT91" s="2" t="s">
        <v>449</v>
      </c>
      <c r="HU91" s="2" t="s">
        <v>450</v>
      </c>
      <c r="HV91" s="2" t="s">
        <v>452</v>
      </c>
      <c r="HW91" s="2" t="s">
        <v>454</v>
      </c>
      <c r="HX91" s="2" t="s">
        <v>455</v>
      </c>
      <c r="HY91" s="2" t="s">
        <v>456</v>
      </c>
      <c r="HZ91" s="2" t="s">
        <v>457</v>
      </c>
      <c r="IA91" s="2" t="s">
        <v>459</v>
      </c>
      <c r="IB91" s="2" t="s">
        <v>462</v>
      </c>
      <c r="IC91" s="2" t="s">
        <v>463</v>
      </c>
      <c r="ID91" s="2" t="s">
        <v>464</v>
      </c>
      <c r="IE91" s="2" t="s">
        <v>465</v>
      </c>
      <c r="IF91" s="2" t="s">
        <v>466</v>
      </c>
      <c r="IG91" s="2" t="s">
        <v>467</v>
      </c>
      <c r="IH91" s="2" t="s">
        <v>469</v>
      </c>
      <c r="II91" s="2" t="s">
        <v>473</v>
      </c>
      <c r="IJ91" s="2" t="s">
        <v>474</v>
      </c>
      <c r="IK91" s="2" t="s">
        <v>475</v>
      </c>
      <c r="IL91" s="2" t="s">
        <v>476</v>
      </c>
      <c r="IM91" s="2" t="s">
        <v>478</v>
      </c>
      <c r="IN91" s="2" t="s">
        <v>479</v>
      </c>
      <c r="IO91" s="2" t="s">
        <v>480</v>
      </c>
      <c r="IP91" s="2" t="s">
        <v>482</v>
      </c>
      <c r="IQ91" s="2" t="s">
        <v>483</v>
      </c>
      <c r="IR91" s="2" t="s">
        <v>490</v>
      </c>
      <c r="IS91" s="2" t="s">
        <v>491</v>
      </c>
      <c r="IT91" s="2" t="s">
        <v>492</v>
      </c>
      <c r="IU91" s="2" t="s">
        <v>493</v>
      </c>
      <c r="IV91" s="2" t="s">
        <v>494</v>
      </c>
      <c r="IW91" s="2" t="s">
        <v>495</v>
      </c>
      <c r="IX91" s="2" t="s">
        <v>497</v>
      </c>
      <c r="IY91" s="2" t="s">
        <v>498</v>
      </c>
      <c r="IZ91" s="2" t="s">
        <v>501</v>
      </c>
      <c r="JA91" s="2" t="s">
        <v>502</v>
      </c>
      <c r="JB91" s="2" t="s">
        <v>503</v>
      </c>
      <c r="JC91" s="2" t="s">
        <v>506</v>
      </c>
      <c r="JD91" s="2" t="s">
        <v>508</v>
      </c>
      <c r="JE91" s="2" t="s">
        <v>509</v>
      </c>
      <c r="JF91" s="2" t="s">
        <v>510</v>
      </c>
      <c r="JG91" s="2" t="s">
        <v>512</v>
      </c>
      <c r="JH91" s="2" t="s">
        <v>518</v>
      </c>
      <c r="JI91" s="2" t="s">
        <v>519</v>
      </c>
      <c r="JJ91" s="2" t="s">
        <v>520</v>
      </c>
      <c r="JK91" s="2" t="s">
        <v>522</v>
      </c>
      <c r="JL91" s="2" t="s">
        <v>529</v>
      </c>
      <c r="JM91" s="2" t="s">
        <v>530</v>
      </c>
      <c r="JN91" s="2" t="s">
        <v>531</v>
      </c>
      <c r="JO91" s="2" t="s">
        <v>533</v>
      </c>
      <c r="JP91" s="2" t="s">
        <v>535</v>
      </c>
      <c r="JQ91" s="2" t="s">
        <v>536</v>
      </c>
      <c r="JR91" s="2" t="s">
        <v>543</v>
      </c>
      <c r="JS91" s="2" t="s">
        <v>545</v>
      </c>
      <c r="JT91" s="2" t="s">
        <v>546</v>
      </c>
      <c r="JU91" s="2" t="s">
        <v>547</v>
      </c>
      <c r="JV91" s="2" t="s">
        <v>548</v>
      </c>
      <c r="JW91" s="2" t="s">
        <v>550</v>
      </c>
      <c r="JX91" s="2" t="s">
        <v>551</v>
      </c>
      <c r="JY91" s="2" t="s">
        <v>554</v>
      </c>
      <c r="JZ91" s="2" t="s">
        <v>555</v>
      </c>
      <c r="KA91" s="2" t="s">
        <v>558</v>
      </c>
      <c r="KB91" s="2" t="s">
        <v>559</v>
      </c>
      <c r="KC91" s="2" t="s">
        <v>561</v>
      </c>
      <c r="KD91" s="2" t="s">
        <v>567</v>
      </c>
      <c r="KE91" s="2" t="s">
        <v>570</v>
      </c>
      <c r="KF91" s="2" t="s">
        <v>571</v>
      </c>
      <c r="KG91" s="2" t="s">
        <v>572</v>
      </c>
      <c r="KH91" s="2" t="s">
        <v>575</v>
      </c>
      <c r="KI91" s="2" t="s">
        <v>577</v>
      </c>
      <c r="KJ91" s="2" t="s">
        <v>578</v>
      </c>
      <c r="KK91" s="2" t="s">
        <v>581</v>
      </c>
      <c r="KL91" s="2" t="s">
        <v>582</v>
      </c>
      <c r="KM91" s="2" t="s">
        <v>584</v>
      </c>
      <c r="KN91" s="2" t="s">
        <v>585</v>
      </c>
      <c r="KO91" s="2" t="s">
        <v>586</v>
      </c>
      <c r="KP91" s="2" t="s">
        <v>587</v>
      </c>
      <c r="KQ91" s="2" t="s">
        <v>588</v>
      </c>
      <c r="KR91" s="2" t="s">
        <v>589</v>
      </c>
      <c r="KS91" s="2" t="s">
        <v>591</v>
      </c>
      <c r="KT91" s="2" t="s">
        <v>593</v>
      </c>
      <c r="KU91" s="2" t="s">
        <v>597</v>
      </c>
      <c r="KV91" s="2" t="s">
        <v>598</v>
      </c>
      <c r="KW91" s="2" t="s">
        <v>604</v>
      </c>
      <c r="KX91" s="2" t="s">
        <v>605</v>
      </c>
      <c r="KY91" s="2" t="s">
        <v>606</v>
      </c>
      <c r="KZ91" s="2" t="s">
        <v>607</v>
      </c>
      <c r="LA91" s="2" t="s">
        <v>611</v>
      </c>
      <c r="LB91" s="2" t="s">
        <v>612</v>
      </c>
      <c r="LC91" s="2" t="s">
        <v>613</v>
      </c>
      <c r="LD91" s="2" t="s">
        <v>614</v>
      </c>
      <c r="LE91" s="2" t="s">
        <v>617</v>
      </c>
      <c r="LF91" s="2" t="s">
        <v>618</v>
      </c>
      <c r="LG91" s="2" t="s">
        <v>619</v>
      </c>
      <c r="LH91" s="2" t="s">
        <v>620</v>
      </c>
      <c r="LI91" s="2" t="s">
        <v>623</v>
      </c>
      <c r="LJ91" s="2" t="s">
        <v>624</v>
      </c>
      <c r="LK91" s="2" t="s">
        <v>625</v>
      </c>
      <c r="LL91" s="2" t="s">
        <v>626</v>
      </c>
      <c r="LM91" s="2" t="s">
        <v>630</v>
      </c>
      <c r="LN91" s="2" t="s">
        <v>631</v>
      </c>
      <c r="LO91" s="2" t="s">
        <v>634</v>
      </c>
      <c r="LP91" s="2" t="s">
        <v>635</v>
      </c>
      <c r="LQ91" s="2" t="s">
        <v>640</v>
      </c>
      <c r="LR91" s="2" t="s">
        <v>641</v>
      </c>
      <c r="LS91" s="2" t="s">
        <v>642</v>
      </c>
      <c r="LT91" s="2" t="s">
        <v>643</v>
      </c>
      <c r="LU91" s="2" t="s">
        <v>644</v>
      </c>
      <c r="LV91" s="2" t="s">
        <v>645</v>
      </c>
      <c r="LW91" s="2" t="s">
        <v>646</v>
      </c>
      <c r="LX91" s="2" t="s">
        <v>647</v>
      </c>
      <c r="LY91" s="2" t="s">
        <v>649</v>
      </c>
      <c r="LZ91" s="2" t="s">
        <v>650</v>
      </c>
      <c r="MA91" s="2" t="s">
        <v>652</v>
      </c>
      <c r="MB91" s="2" t="s">
        <v>654</v>
      </c>
      <c r="MC91" s="2" t="s">
        <v>660</v>
      </c>
      <c r="MD91" s="2" t="s">
        <v>661</v>
      </c>
      <c r="ME91" s="2" t="s">
        <v>662</v>
      </c>
      <c r="MF91" s="2" t="s">
        <v>664</v>
      </c>
      <c r="MG91" s="2" t="s">
        <v>665</v>
      </c>
      <c r="MH91" s="2" t="s">
        <v>666</v>
      </c>
      <c r="MI91" s="2" t="s">
        <v>668</v>
      </c>
      <c r="MJ91" s="2" t="s">
        <v>672</v>
      </c>
      <c r="MK91" s="2" t="s">
        <v>673</v>
      </c>
      <c r="ML91" s="2" t="s">
        <v>684</v>
      </c>
      <c r="MM91" s="2" t="s">
        <v>689</v>
      </c>
      <c r="MN91" s="2" t="s">
        <v>692</v>
      </c>
      <c r="MO91" s="2" t="s">
        <v>693</v>
      </c>
      <c r="MP91" s="2" t="s">
        <v>694</v>
      </c>
      <c r="MQ91" s="2" t="s">
        <v>695</v>
      </c>
      <c r="MR91" s="2" t="s">
        <v>696</v>
      </c>
      <c r="MS91" s="2" t="s">
        <v>697</v>
      </c>
      <c r="MT91" s="2" t="s">
        <v>698</v>
      </c>
      <c r="MU91" s="2" t="s">
        <v>699</v>
      </c>
      <c r="MV91" s="2" t="s">
        <v>700</v>
      </c>
      <c r="MW91" s="2" t="s">
        <v>701</v>
      </c>
      <c r="MX91" s="2" t="s">
        <v>706</v>
      </c>
      <c r="MY91" s="2" t="s">
        <v>709</v>
      </c>
      <c r="MZ91" s="2" t="s">
        <v>711</v>
      </c>
      <c r="NA91" s="2" t="s">
        <v>712</v>
      </c>
      <c r="NB91" s="2" t="s">
        <v>713</v>
      </c>
      <c r="NC91" s="2" t="s">
        <v>715</v>
      </c>
      <c r="ND91" s="2" t="s">
        <v>717</v>
      </c>
      <c r="NE91" s="2" t="s">
        <v>719</v>
      </c>
      <c r="NF91" s="2" t="s">
        <v>720</v>
      </c>
      <c r="NG91" s="2" t="s">
        <v>721</v>
      </c>
      <c r="NH91" s="2" t="s">
        <v>723</v>
      </c>
      <c r="NI91" s="2" t="s">
        <v>724</v>
      </c>
      <c r="NJ91" s="2" t="s">
        <v>728</v>
      </c>
      <c r="NK91" s="2" t="s">
        <v>731</v>
      </c>
      <c r="NL91" s="2" t="s">
        <v>732</v>
      </c>
      <c r="NM91" s="2" t="s">
        <v>733</v>
      </c>
      <c r="NN91" s="2" t="s">
        <v>735</v>
      </c>
      <c r="NO91" s="2" t="s">
        <v>736</v>
      </c>
      <c r="NP91" s="2" t="s">
        <v>737</v>
      </c>
      <c r="NQ91" s="2" t="s">
        <v>738</v>
      </c>
      <c r="NR91" s="2" t="s">
        <v>740</v>
      </c>
      <c r="NS91" s="2" t="s">
        <v>741</v>
      </c>
      <c r="NT91" s="2" t="s">
        <v>744</v>
      </c>
      <c r="NU91" s="2" t="s">
        <v>745</v>
      </c>
      <c r="NV91" s="2" t="s">
        <v>746</v>
      </c>
      <c r="NW91" s="2" t="s">
        <v>748</v>
      </c>
      <c r="NX91" s="2" t="s">
        <v>750</v>
      </c>
      <c r="NY91" s="2" t="s">
        <v>754</v>
      </c>
      <c r="NZ91" s="2" t="s">
        <v>755</v>
      </c>
      <c r="OA91" s="2" t="s">
        <v>756</v>
      </c>
      <c r="OB91" s="2" t="s">
        <v>757</v>
      </c>
      <c r="OC91" s="2" t="s">
        <v>761</v>
      </c>
      <c r="OD91" s="2" t="s">
        <v>762</v>
      </c>
      <c r="OE91" s="2" t="s">
        <v>764</v>
      </c>
      <c r="OF91" s="2" t="s">
        <v>765</v>
      </c>
      <c r="OG91" s="2" t="s">
        <v>766</v>
      </c>
      <c r="OH91" s="2" t="s">
        <v>767</v>
      </c>
      <c r="OI91" s="2" t="s">
        <v>770</v>
      </c>
      <c r="OJ91" s="2" t="s">
        <v>771</v>
      </c>
      <c r="OK91" s="2" t="s">
        <v>772</v>
      </c>
      <c r="OL91" s="2" t="s">
        <v>774</v>
      </c>
      <c r="OM91" s="2" t="s">
        <v>776</v>
      </c>
      <c r="ON91" s="2" t="s">
        <v>779</v>
      </c>
      <c r="OO91" s="2" t="s">
        <v>780</v>
      </c>
      <c r="OP91" s="2" t="s">
        <v>781</v>
      </c>
      <c r="OQ91" s="2" t="s">
        <v>782</v>
      </c>
      <c r="OR91" s="2" t="s">
        <v>784</v>
      </c>
      <c r="OS91" s="2" t="s">
        <v>785</v>
      </c>
      <c r="OT91" s="2" t="s">
        <v>786</v>
      </c>
      <c r="OU91" s="2" t="s">
        <v>787</v>
      </c>
      <c r="OV91" s="2" t="s">
        <v>791</v>
      </c>
      <c r="OW91" s="2" t="s">
        <v>792</v>
      </c>
      <c r="OX91" s="2" t="s">
        <v>793</v>
      </c>
      <c r="OY91" s="2" t="s">
        <v>794</v>
      </c>
      <c r="OZ91" s="2" t="s">
        <v>796</v>
      </c>
      <c r="PA91" s="2" t="s">
        <v>798</v>
      </c>
      <c r="PB91" s="2" t="s">
        <v>799</v>
      </c>
      <c r="PC91" s="2" t="s">
        <v>800</v>
      </c>
      <c r="PD91" s="2" t="s">
        <v>801</v>
      </c>
      <c r="PE91" s="2" t="s">
        <v>803</v>
      </c>
      <c r="PF91" s="2" t="s">
        <v>804</v>
      </c>
      <c r="PG91" s="2" t="s">
        <v>805</v>
      </c>
      <c r="PH91" s="2" t="s">
        <v>807</v>
      </c>
      <c r="PI91" s="2" t="s">
        <v>809</v>
      </c>
      <c r="PJ91" s="2" t="s">
        <v>810</v>
      </c>
      <c r="PK91" s="2" t="s">
        <v>811</v>
      </c>
      <c r="PL91" s="2" t="s">
        <v>812</v>
      </c>
      <c r="PM91" s="2" t="s">
        <v>813</v>
      </c>
      <c r="PN91" s="2" t="s">
        <v>814</v>
      </c>
      <c r="PO91" s="2" t="s">
        <v>815</v>
      </c>
      <c r="PP91" s="2" t="s">
        <v>817</v>
      </c>
      <c r="PQ91" s="2" t="s">
        <v>818</v>
      </c>
      <c r="PR91" s="2" t="s">
        <v>822</v>
      </c>
      <c r="PS91" s="2" t="s">
        <v>823</v>
      </c>
      <c r="PT91" s="2" t="s">
        <v>826</v>
      </c>
      <c r="PU91" s="2" t="s">
        <v>827</v>
      </c>
      <c r="PV91" s="2" t="s">
        <v>828</v>
      </c>
      <c r="PW91" s="2" t="s">
        <v>829</v>
      </c>
      <c r="PX91" s="2" t="s">
        <v>830</v>
      </c>
      <c r="PY91" s="2" t="s">
        <v>834</v>
      </c>
      <c r="PZ91" s="2" t="s">
        <v>835</v>
      </c>
      <c r="QA91" s="2" t="s">
        <v>836</v>
      </c>
      <c r="QB91" s="2" t="s">
        <v>837</v>
      </c>
      <c r="QC91" s="2" t="s">
        <v>838</v>
      </c>
      <c r="QD91" s="2" t="s">
        <v>839</v>
      </c>
      <c r="QE91" s="2" t="s">
        <v>840</v>
      </c>
      <c r="QF91" s="2" t="s">
        <v>841</v>
      </c>
      <c r="QG91" s="2" t="s">
        <v>842</v>
      </c>
      <c r="QH91" s="2" t="s">
        <v>843</v>
      </c>
      <c r="QI91" s="2" t="s">
        <v>844</v>
      </c>
      <c r="QJ91" s="2" t="s">
        <v>845</v>
      </c>
      <c r="QK91" s="2" t="s">
        <v>846</v>
      </c>
      <c r="QL91" s="2" t="s">
        <v>847</v>
      </c>
      <c r="QM91" s="2" t="s">
        <v>849</v>
      </c>
      <c r="QN91" s="2" t="s">
        <v>850</v>
      </c>
      <c r="QO91" s="2" t="s">
        <v>851</v>
      </c>
      <c r="QP91" s="2" t="s">
        <v>852</v>
      </c>
      <c r="QQ91" s="2" t="s">
        <v>853</v>
      </c>
      <c r="QR91" s="2" t="s">
        <v>854</v>
      </c>
      <c r="QS91" s="2" t="s">
        <v>855</v>
      </c>
      <c r="QT91" s="2" t="s">
        <v>856</v>
      </c>
      <c r="QU91" s="2" t="s">
        <v>857</v>
      </c>
      <c r="QV91" s="2" t="s">
        <v>858</v>
      </c>
      <c r="QW91" s="2" t="s">
        <v>859</v>
      </c>
      <c r="QX91" s="2" t="s">
        <v>860</v>
      </c>
      <c r="QY91" s="2" t="s">
        <v>861</v>
      </c>
      <c r="QZ91" s="2" t="s">
        <v>863</v>
      </c>
      <c r="RA91" s="2" t="s">
        <v>864</v>
      </c>
      <c r="RB91" s="2" t="s">
        <v>865</v>
      </c>
      <c r="RC91" s="2" t="s">
        <v>866</v>
      </c>
      <c r="RD91" s="2" t="s">
        <v>869</v>
      </c>
      <c r="RE91" s="2" t="s">
        <v>870</v>
      </c>
      <c r="RF91" s="2" t="s">
        <v>871</v>
      </c>
      <c r="RG91" s="2" t="s">
        <v>873</v>
      </c>
      <c r="RH91" s="2" t="s">
        <v>874</v>
      </c>
      <c r="RI91" s="2" t="s">
        <v>875</v>
      </c>
      <c r="RJ91" s="2" t="s">
        <v>876</v>
      </c>
      <c r="RK91" s="2" t="s">
        <v>878</v>
      </c>
      <c r="RL91" s="2" t="s">
        <v>880</v>
      </c>
      <c r="RM91" s="2" t="s">
        <v>881</v>
      </c>
      <c r="RN91" s="2" t="s">
        <v>884</v>
      </c>
      <c r="RO91" s="2" t="s">
        <v>885</v>
      </c>
      <c r="RP91" s="2" t="s">
        <v>886</v>
      </c>
      <c r="RQ91" s="2" t="s">
        <v>887</v>
      </c>
      <c r="RR91" s="2" t="s">
        <v>888</v>
      </c>
      <c r="RS91" s="2" t="s">
        <v>891</v>
      </c>
      <c r="RT91" s="2" t="s">
        <v>892</v>
      </c>
      <c r="RU91" s="2" t="s">
        <v>893</v>
      </c>
      <c r="RV91" s="2" t="s">
        <v>894</v>
      </c>
      <c r="RW91" s="2" t="s">
        <v>896</v>
      </c>
      <c r="RX91" s="2" t="s">
        <v>897</v>
      </c>
      <c r="RY91" s="2" t="s">
        <v>899</v>
      </c>
      <c r="RZ91" s="2" t="s">
        <v>901</v>
      </c>
      <c r="SA91" s="2" t="s">
        <v>902</v>
      </c>
      <c r="SB91" s="2" t="s">
        <v>905</v>
      </c>
      <c r="SC91" s="2" t="s">
        <v>906</v>
      </c>
      <c r="SD91" s="2" t="s">
        <v>907</v>
      </c>
      <c r="SE91" s="2" t="s">
        <v>913</v>
      </c>
      <c r="SF91" s="2" t="s">
        <v>915</v>
      </c>
      <c r="SG91" s="2" t="s">
        <v>916</v>
      </c>
      <c r="SH91" s="2" t="s">
        <v>917</v>
      </c>
      <c r="SI91" s="2" t="s">
        <v>919</v>
      </c>
      <c r="SJ91" s="2" t="s">
        <v>920</v>
      </c>
      <c r="SK91" s="2" t="s">
        <v>926</v>
      </c>
      <c r="SL91" s="2" t="s">
        <v>927</v>
      </c>
      <c r="SM91" s="2" t="s">
        <v>930</v>
      </c>
      <c r="SN91" s="2" t="s">
        <v>931</v>
      </c>
      <c r="SO91" s="2" t="s">
        <v>932</v>
      </c>
      <c r="SP91" s="2" t="s">
        <v>933</v>
      </c>
      <c r="SQ91" s="2" t="s">
        <v>934</v>
      </c>
      <c r="SR91" s="2" t="s">
        <v>935</v>
      </c>
      <c r="SS91" s="2" t="s">
        <v>936</v>
      </c>
      <c r="ST91" s="2" t="s">
        <v>937</v>
      </c>
      <c r="SU91" s="2" t="s">
        <v>938</v>
      </c>
      <c r="SV91" s="2" t="s">
        <v>939</v>
      </c>
      <c r="SW91" s="2" t="s">
        <v>940</v>
      </c>
      <c r="SX91" s="2" t="s">
        <v>941</v>
      </c>
      <c r="SY91" s="2" t="s">
        <v>942</v>
      </c>
      <c r="SZ91" s="2" t="s">
        <v>943</v>
      </c>
      <c r="TA91" s="2" t="s">
        <v>944</v>
      </c>
      <c r="TB91" s="2" t="s">
        <v>945</v>
      </c>
      <c r="TC91" s="2" t="s">
        <v>946</v>
      </c>
      <c r="TD91" s="2" t="s">
        <v>947</v>
      </c>
      <c r="TE91" s="2" t="s">
        <v>948</v>
      </c>
      <c r="TF91" s="2" t="s">
        <v>949</v>
      </c>
      <c r="TG91" s="2" t="s">
        <v>950</v>
      </c>
      <c r="TH91" s="2" t="s">
        <v>951</v>
      </c>
      <c r="TI91" s="2" t="s">
        <v>953</v>
      </c>
      <c r="TJ91" s="2" t="s">
        <v>954</v>
      </c>
      <c r="TK91" s="2" t="s">
        <v>955</v>
      </c>
      <c r="TL91" s="2" t="s">
        <v>958</v>
      </c>
      <c r="TM91" s="2" t="s">
        <v>959</v>
      </c>
      <c r="TN91" s="2" t="s">
        <v>962</v>
      </c>
      <c r="TO91" s="2" t="s">
        <v>965</v>
      </c>
      <c r="TP91" s="2" t="s">
        <v>969</v>
      </c>
      <c r="TQ91" s="2" t="s">
        <v>970</v>
      </c>
      <c r="TR91" s="2" t="s">
        <v>971</v>
      </c>
      <c r="TS91" s="2" t="s">
        <v>973</v>
      </c>
      <c r="TT91" s="2" t="s">
        <v>974</v>
      </c>
      <c r="TU91" s="2" t="s">
        <v>975</v>
      </c>
      <c r="TV91" s="2" t="s">
        <v>976</v>
      </c>
      <c r="TW91" s="2" t="s">
        <v>977</v>
      </c>
      <c r="TX91" s="2" t="s">
        <v>980</v>
      </c>
      <c r="TY91" s="2" t="s">
        <v>982</v>
      </c>
      <c r="TZ91" s="2" t="s">
        <v>983</v>
      </c>
      <c r="UA91" s="2" t="s">
        <v>988</v>
      </c>
      <c r="UB91" s="2" t="s">
        <v>989</v>
      </c>
      <c r="UC91" s="2" t="s">
        <v>991</v>
      </c>
      <c r="UD91" s="2" t="s">
        <v>992</v>
      </c>
      <c r="UE91" s="2" t="s">
        <v>994</v>
      </c>
      <c r="UF91" s="2" t="s">
        <v>995</v>
      </c>
      <c r="UG91" s="2" t="s">
        <v>996</v>
      </c>
      <c r="UH91" s="2" t="s">
        <v>997</v>
      </c>
      <c r="UI91" s="2" t="s">
        <v>998</v>
      </c>
      <c r="UJ91" s="2" t="s">
        <v>999</v>
      </c>
      <c r="UK91" s="2" t="s">
        <v>1000</v>
      </c>
      <c r="UL91" s="2" t="s">
        <v>1002</v>
      </c>
      <c r="UM91" s="2" t="s">
        <v>1003</v>
      </c>
      <c r="UN91" s="2" t="s">
        <v>1005</v>
      </c>
      <c r="UO91" s="2" t="s">
        <v>1006</v>
      </c>
      <c r="UP91" s="2" t="s">
        <v>1008</v>
      </c>
      <c r="UQ91" s="2" t="s">
        <v>1012</v>
      </c>
      <c r="UR91" s="2" t="s">
        <v>1013</v>
      </c>
      <c r="US91" s="2" t="s">
        <v>1016</v>
      </c>
      <c r="UT91" s="2" t="s">
        <v>1017</v>
      </c>
      <c r="UU91" s="2" t="s">
        <v>1019</v>
      </c>
      <c r="UV91" s="2" t="s">
        <v>1020</v>
      </c>
      <c r="UW91" s="2" t="s">
        <v>1022</v>
      </c>
      <c r="UX91" s="2" t="s">
        <v>1025</v>
      </c>
      <c r="UY91" s="2" t="s">
        <v>1026</v>
      </c>
      <c r="UZ91" s="2" t="s">
        <v>1028</v>
      </c>
      <c r="VA91" s="2" t="s">
        <v>1029</v>
      </c>
      <c r="VB91" s="2" t="s">
        <v>1031</v>
      </c>
      <c r="VC91" s="2" t="s">
        <v>1032</v>
      </c>
      <c r="VD91" s="2" t="s">
        <v>1034</v>
      </c>
      <c r="VE91" s="2" t="s">
        <v>1036</v>
      </c>
      <c r="VF91" s="2" t="s">
        <v>1037</v>
      </c>
      <c r="VG91" s="2" t="s">
        <v>1039</v>
      </c>
      <c r="VH91" s="2" t="s">
        <v>1040</v>
      </c>
      <c r="VI91" s="2" t="s">
        <v>1041</v>
      </c>
      <c r="VJ91" s="2" t="s">
        <v>1043</v>
      </c>
      <c r="VK91" s="2" t="s">
        <v>1047</v>
      </c>
      <c r="VL91" s="2" t="s">
        <v>1048</v>
      </c>
      <c r="VM91" s="2" t="s">
        <v>1049</v>
      </c>
      <c r="VN91" s="2" t="s">
        <v>1050</v>
      </c>
      <c r="VO91" s="2" t="s">
        <v>1051</v>
      </c>
      <c r="VP91" s="2" t="s">
        <v>1053</v>
      </c>
      <c r="VQ91" s="2" t="s">
        <v>1054</v>
      </c>
      <c r="VR91" s="2" t="s">
        <v>1055</v>
      </c>
      <c r="VS91" s="2" t="s">
        <v>1056</v>
      </c>
      <c r="VT91" s="2" t="s">
        <v>1059</v>
      </c>
      <c r="VU91" s="2" t="s">
        <v>1062</v>
      </c>
      <c r="VV91" s="2" t="s">
        <v>1063</v>
      </c>
      <c r="VW91" s="2" t="s">
        <v>1064</v>
      </c>
      <c r="VX91" s="2" t="s">
        <v>1065</v>
      </c>
      <c r="VY91" s="2" t="s">
        <v>1066</v>
      </c>
      <c r="VZ91" s="2" t="s">
        <v>1068</v>
      </c>
      <c r="WA91" s="2" t="s">
        <v>1069</v>
      </c>
      <c r="WB91" s="2" t="s">
        <v>1070</v>
      </c>
    </row>
    <row r="92" spans="1:600">
      <c r="A92" s="1">
        <v>38383</v>
      </c>
      <c r="B92">
        <v>4.023248245837989E-2</v>
      </c>
      <c r="C92">
        <v>4.6164854715642911E-3</v>
      </c>
      <c r="D92">
        <v>-0.15158494330966762</v>
      </c>
      <c r="E92">
        <v>3.2260862218221477E-2</v>
      </c>
      <c r="F92">
        <v>2.9852963149681128E-2</v>
      </c>
      <c r="G92">
        <v>8.0364509768026879E-2</v>
      </c>
      <c r="H92">
        <v>-2.4097551579060416E-2</v>
      </c>
      <c r="I92">
        <v>-5.7503988673402874E-2</v>
      </c>
      <c r="J92">
        <v>3.8261671623027342E-2</v>
      </c>
      <c r="K92">
        <v>0.25858165836802066</v>
      </c>
      <c r="L92">
        <v>-0.22960309042478019</v>
      </c>
      <c r="M92">
        <v>9.5741701285591591E-2</v>
      </c>
      <c r="N92">
        <v>0.15611857730929402</v>
      </c>
      <c r="O92">
        <v>8.5941882706737444E-2</v>
      </c>
      <c r="P92">
        <v>0.27779290994055778</v>
      </c>
      <c r="Q92">
        <v>-2.5349373142670661E-2</v>
      </c>
      <c r="R92">
        <v>0</v>
      </c>
      <c r="S92">
        <v>0.14387736177256374</v>
      </c>
      <c r="T92">
        <v>5.5802065024827423E-2</v>
      </c>
      <c r="U92">
        <v>9.3156167124416309E-2</v>
      </c>
      <c r="V92">
        <v>0.22309957175004008</v>
      </c>
      <c r="W92">
        <v>2.1660089983763137E-2</v>
      </c>
      <c r="X92">
        <v>9.9693848551664521E-2</v>
      </c>
      <c r="Y92">
        <v>6.1801486603778003E-2</v>
      </c>
      <c r="Z92">
        <v>4.2747849713469475E-2</v>
      </c>
      <c r="AA92">
        <v>1.2366829430700528E-2</v>
      </c>
      <c r="AB92">
        <v>0.20969730701278802</v>
      </c>
      <c r="AC92">
        <v>-6.4573070015599768E-2</v>
      </c>
      <c r="AD92">
        <v>-6.252035698133393E-2</v>
      </c>
      <c r="AE92">
        <v>0.16487697800548132</v>
      </c>
      <c r="AF92">
        <v>-9.2360208130158137E-3</v>
      </c>
      <c r="AG92">
        <v>0.44055642791943439</v>
      </c>
      <c r="AH92">
        <v>-6.2930492813043368E-3</v>
      </c>
      <c r="AI92">
        <v>-8.9143289855728225E-2</v>
      </c>
      <c r="AJ92">
        <v>0.28784637048878903</v>
      </c>
      <c r="AK92">
        <v>-1.5566007801855547E-2</v>
      </c>
      <c r="AL92">
        <v>-2.0982696979778065E-3</v>
      </c>
      <c r="AM92">
        <v>7.8465359893606076E-2</v>
      </c>
      <c r="AN92">
        <v>8.6191702726055114E-2</v>
      </c>
      <c r="AO92">
        <v>-2.2801883649962483E-3</v>
      </c>
      <c r="AP92">
        <v>3.4155756650994407E-2</v>
      </c>
      <c r="AQ92">
        <v>-2.6449086202418478E-2</v>
      </c>
      <c r="AR92">
        <v>1.3712499578686605E-2</v>
      </c>
      <c r="AS92">
        <v>0.26137400760274193</v>
      </c>
      <c r="AT92">
        <v>7.7039810479288082E-2</v>
      </c>
      <c r="AU92">
        <v>0.1540889258919691</v>
      </c>
      <c r="AV92">
        <v>4.059517178041201E-3</v>
      </c>
      <c r="AW92">
        <v>-5.8155804080298454E-2</v>
      </c>
      <c r="AX92">
        <v>0.13962354610383032</v>
      </c>
      <c r="AY92">
        <v>-8.4591921864699965E-3</v>
      </c>
      <c r="AZ92">
        <v>0.10457280391957703</v>
      </c>
      <c r="BA92">
        <v>-5.4351675830578233E-2</v>
      </c>
      <c r="BB92">
        <v>0.67682897525660013</v>
      </c>
      <c r="BC92">
        <v>0.26469255422708216</v>
      </c>
      <c r="BD92">
        <v>0</v>
      </c>
      <c r="BE92">
        <v>0.19046832283006271</v>
      </c>
      <c r="BF92">
        <v>0.41362984164721406</v>
      </c>
      <c r="BG92">
        <v>0.24253148084920215</v>
      </c>
      <c r="BH92">
        <v>4.5431994637559404E-2</v>
      </c>
      <c r="BI92">
        <v>0</v>
      </c>
      <c r="BJ92">
        <v>4.3083586136311698E-2</v>
      </c>
      <c r="BK92">
        <v>5.1746557900174874E-3</v>
      </c>
      <c r="BL92">
        <v>0.24817162886075048</v>
      </c>
      <c r="BM92">
        <v>-8.5007932453809387E-2</v>
      </c>
      <c r="BN92">
        <v>5.3838244655228268E-2</v>
      </c>
      <c r="BO92">
        <v>-4.0834213160605759E-2</v>
      </c>
      <c r="BP92">
        <v>0.16974902690810084</v>
      </c>
      <c r="BQ92">
        <v>0.1024673853632985</v>
      </c>
      <c r="BR92">
        <v>4.734658825728405E-2</v>
      </c>
      <c r="BS92">
        <v>0.21318302250598653</v>
      </c>
      <c r="BT92">
        <v>1.9397389593397291E-2</v>
      </c>
      <c r="BU92">
        <v>-2.6004123890575683E-2</v>
      </c>
      <c r="BV92">
        <v>2.5690746361585602E-2</v>
      </c>
      <c r="BW92">
        <v>3.6742213780371527E-2</v>
      </c>
      <c r="BX92">
        <v>-8.8666844845812734E-2</v>
      </c>
      <c r="BY92">
        <v>0.19220612732932499</v>
      </c>
      <c r="BZ92">
        <v>6.8982993431545528E-2</v>
      </c>
      <c r="CA92">
        <v>-1.2692246596796445E-2</v>
      </c>
      <c r="CB92">
        <v>1.9985731134917681E-3</v>
      </c>
      <c r="CC92">
        <v>0.12194576635999553</v>
      </c>
      <c r="CD92">
        <v>6.0774035368522071E-2</v>
      </c>
      <c r="CE92">
        <v>8.7011376989629893E-2</v>
      </c>
      <c r="CF92">
        <v>4.5965538215641109E-2</v>
      </c>
      <c r="CG92">
        <v>7.5312122037964377E-2</v>
      </c>
      <c r="CH92">
        <v>-2.6702285558788097E-3</v>
      </c>
      <c r="CI92">
        <v>0.25289765820290216</v>
      </c>
      <c r="CJ92">
        <v>5.3687243187516047E-2</v>
      </c>
      <c r="CK92">
        <v>-1.2843142090318843E-2</v>
      </c>
      <c r="CL92">
        <v>0.25131442828090617</v>
      </c>
      <c r="CM92">
        <v>-1.9568058264144893E-2</v>
      </c>
      <c r="CN92">
        <v>6.5661656576551319E-2</v>
      </c>
      <c r="CO92">
        <v>0.11560126490124721</v>
      </c>
      <c r="CP92">
        <v>3.8203304350386345E-2</v>
      </c>
      <c r="CQ92">
        <v>8.8192825547876594E-2</v>
      </c>
      <c r="CR92">
        <v>0.12575914972639216</v>
      </c>
      <c r="CS92">
        <v>0.23806143420878637</v>
      </c>
      <c r="CT92">
        <v>9.3526058010823351E-2</v>
      </c>
      <c r="CU92">
        <v>0.69689605291874712</v>
      </c>
      <c r="CV92">
        <v>0.16880783762723181</v>
      </c>
      <c r="CW92">
        <v>0.69314718055994529</v>
      </c>
      <c r="CX92">
        <v>-0.47873778277375029</v>
      </c>
      <c r="CY92">
        <v>5.3372349927138497E-2</v>
      </c>
      <c r="CZ92">
        <v>0.19058649703790681</v>
      </c>
      <c r="DA92">
        <v>0.16211753098348963</v>
      </c>
      <c r="DB92">
        <v>1.021659227273713E-2</v>
      </c>
      <c r="DC92">
        <v>1.9975619156062565</v>
      </c>
      <c r="DD92">
        <v>4.879223298014515E-2</v>
      </c>
      <c r="DE92">
        <v>9.4231624963116919E-2</v>
      </c>
      <c r="DF92">
        <v>-6.0396623487434888E-2</v>
      </c>
      <c r="DG92">
        <v>-7.2191470958685486E-2</v>
      </c>
      <c r="DH92">
        <v>-7.4685087444540568E-2</v>
      </c>
      <c r="DI92">
        <v>-5.1432351334142229E-2</v>
      </c>
      <c r="DJ92">
        <v>1.3077596207343296E-2</v>
      </c>
      <c r="DK92">
        <v>0.12269343743530789</v>
      </c>
      <c r="DL92">
        <v>-0.15743698204675433</v>
      </c>
      <c r="DM92">
        <v>-8.9819329769345466E-2</v>
      </c>
      <c r="DN92">
        <v>8.3171529585577608E-2</v>
      </c>
      <c r="DO92">
        <v>-1.3214519406356942E-2</v>
      </c>
      <c r="DP92">
        <v>3.8461464734932768E-2</v>
      </c>
      <c r="DQ92">
        <v>0</v>
      </c>
      <c r="DR92">
        <v>7.6583642586992171E-2</v>
      </c>
      <c r="DS92">
        <v>9.2237055153823327E-2</v>
      </c>
      <c r="DT92">
        <v>2.9375246483614441E-2</v>
      </c>
      <c r="DU92">
        <v>0.11298444076848553</v>
      </c>
      <c r="DV92">
        <v>-6.0161515039457207E-2</v>
      </c>
      <c r="DW92">
        <v>0.24032260241292269</v>
      </c>
      <c r="DX92">
        <v>0.60321190869664909</v>
      </c>
      <c r="DY92">
        <v>0.60898981209372816</v>
      </c>
      <c r="DZ92">
        <v>4.1247044488224138E-2</v>
      </c>
      <c r="EA92">
        <v>0.12664534620247403</v>
      </c>
      <c r="EB92">
        <v>0.23428129572466569</v>
      </c>
      <c r="EC92">
        <v>-2.1009176089343547E-2</v>
      </c>
      <c r="ED92">
        <v>-6.9617086701779032E-2</v>
      </c>
      <c r="EE92">
        <v>0.22621575035117991</v>
      </c>
      <c r="EF92">
        <v>-7.1819641635709752E-2</v>
      </c>
      <c r="EG92">
        <v>2.3047252093390997E-2</v>
      </c>
      <c r="EH92">
        <v>3.5309486081012281E-2</v>
      </c>
      <c r="EI92">
        <v>0.24479261952766804</v>
      </c>
      <c r="EJ92">
        <v>0.11846416830896997</v>
      </c>
      <c r="EK92">
        <v>7.6335347876046594E-2</v>
      </c>
      <c r="EL92">
        <v>0.17119096799295999</v>
      </c>
      <c r="EM92">
        <v>0.23289495193630427</v>
      </c>
      <c r="EN92">
        <v>0.27603648041214679</v>
      </c>
      <c r="EO92">
        <v>7.6447154506894141E-2</v>
      </c>
      <c r="EP92">
        <v>5.4915987793844101E-2</v>
      </c>
      <c r="EQ92">
        <v>0.19296609462013428</v>
      </c>
      <c r="ER92">
        <v>0.65768986872321589</v>
      </c>
      <c r="ES92">
        <v>8.8798966972564231E-2</v>
      </c>
      <c r="ET92">
        <v>7.9708184680650371E-2</v>
      </c>
      <c r="EU92">
        <v>1.1581008512908249E-2</v>
      </c>
      <c r="EV92">
        <v>5.9107401073255024E-2</v>
      </c>
      <c r="EW92">
        <v>-8.0026863453903405E-2</v>
      </c>
      <c r="EX92">
        <v>-1.0323883341636015E-2</v>
      </c>
      <c r="EY92">
        <v>-9.838056985549657E-3</v>
      </c>
      <c r="EZ92">
        <v>-2.2098524594178218E-2</v>
      </c>
      <c r="FA92">
        <v>-3.3567374489306745E-2</v>
      </c>
      <c r="FB92">
        <v>3.6738601784247253E-2</v>
      </c>
      <c r="FC92">
        <v>3.5014975752282553E-3</v>
      </c>
      <c r="FD92">
        <v>1.4092374139708364E-2</v>
      </c>
      <c r="FE92">
        <v>0.494696241836107</v>
      </c>
      <c r="FF92">
        <v>0.10272131612697322</v>
      </c>
      <c r="FG92">
        <v>-2.4685491325919792E-2</v>
      </c>
      <c r="FH92">
        <v>0.1823107138058439</v>
      </c>
      <c r="FI92">
        <v>0.42972973010779553</v>
      </c>
      <c r="FJ92">
        <v>9.1446684979280282E-2</v>
      </c>
      <c r="FK92">
        <v>8.8598167685576656E-2</v>
      </c>
      <c r="FL92">
        <v>4.3378768246013317E-3</v>
      </c>
      <c r="FM92">
        <v>0.13397498573594019</v>
      </c>
      <c r="FN92">
        <v>8.6205751847265588E-2</v>
      </c>
      <c r="FO92">
        <v>4.7199451071811373E-2</v>
      </c>
      <c r="FP92">
        <v>4.2365301161518071E-2</v>
      </c>
      <c r="FQ92">
        <v>8.852686211261028E-2</v>
      </c>
      <c r="FR92">
        <v>2.631819407697197E-2</v>
      </c>
      <c r="FS92">
        <v>0.2928630477001864</v>
      </c>
      <c r="FT92">
        <v>-6.4536663007648709E-2</v>
      </c>
      <c r="FU92">
        <v>6.6560513244489597E-2</v>
      </c>
      <c r="FV92">
        <v>0.47286261421202791</v>
      </c>
      <c r="FW92">
        <v>4.2209909449654623E-2</v>
      </c>
      <c r="FX92">
        <v>9.9859519467478716E-2</v>
      </c>
      <c r="FY92">
        <v>0.14994072900049349</v>
      </c>
      <c r="FZ92">
        <v>0.55088425610439384</v>
      </c>
      <c r="GA92">
        <v>-2.1000512347827429E-2</v>
      </c>
      <c r="GB92">
        <v>6.3425930425458188E-2</v>
      </c>
      <c r="GC92">
        <v>0.18781675943023618</v>
      </c>
      <c r="GD92">
        <v>0.15063181451711233</v>
      </c>
      <c r="GE92">
        <v>7.7173265245583447E-2</v>
      </c>
      <c r="GF92">
        <v>-1.6461277054071962E-2</v>
      </c>
      <c r="GG92">
        <v>1.8276711068210737E-2</v>
      </c>
      <c r="GH92">
        <v>0.32635943580497689</v>
      </c>
      <c r="GI92">
        <v>9.451279349551726E-3</v>
      </c>
      <c r="GJ92">
        <v>-6.0020032667673029E-2</v>
      </c>
      <c r="GK92">
        <v>-6.117717343486636E-2</v>
      </c>
      <c r="GL92">
        <v>0.28696238908138716</v>
      </c>
      <c r="GM92">
        <v>-7.8716862252983064E-2</v>
      </c>
      <c r="GN92">
        <v>-7.2978344290052181E-3</v>
      </c>
      <c r="GO92">
        <v>4.6728350111164316E-2</v>
      </c>
      <c r="GP92">
        <v>-2.2975798074599988E-2</v>
      </c>
      <c r="GQ92">
        <v>0.139774196601335</v>
      </c>
      <c r="GR92">
        <v>6.4380327890231848E-2</v>
      </c>
      <c r="GS92">
        <v>6.9449388271871637E-2</v>
      </c>
      <c r="GT92">
        <v>-5.2402840867615805E-2</v>
      </c>
      <c r="GU92">
        <v>0.14111460963950537</v>
      </c>
      <c r="GV92">
        <v>0.1851565457685195</v>
      </c>
      <c r="GW92">
        <v>0.15108036731400029</v>
      </c>
      <c r="GX92">
        <v>0.39160176003927027</v>
      </c>
      <c r="GY92">
        <v>0.113207521324868</v>
      </c>
      <c r="GZ92">
        <v>0.26004688410184545</v>
      </c>
      <c r="HA92">
        <v>-3.3002865283158704E-2</v>
      </c>
      <c r="HB92">
        <v>0.13586076707634059</v>
      </c>
      <c r="HC92">
        <v>9.312926761005428E-3</v>
      </c>
      <c r="HD92">
        <v>-2.0482272360423798E-2</v>
      </c>
      <c r="HE92">
        <v>0.17893466329986205</v>
      </c>
      <c r="HF92">
        <v>-1.7737251106224414E-2</v>
      </c>
      <c r="HG92">
        <v>5.1252943876102235E-2</v>
      </c>
      <c r="HH92">
        <v>-3.5639495596400214E-2</v>
      </c>
      <c r="HI92">
        <v>4.5330993309845146E-3</v>
      </c>
      <c r="HJ92">
        <v>2.2921521080552655E-2</v>
      </c>
      <c r="HK92">
        <v>0.27792589750641628</v>
      </c>
      <c r="HL92">
        <v>0.13934488866397077</v>
      </c>
      <c r="HM92">
        <v>7.7241108668849104E-2</v>
      </c>
      <c r="HN92">
        <v>0.36019588913411327</v>
      </c>
      <c r="HO92">
        <v>0.15820639477542525</v>
      </c>
      <c r="HP92">
        <v>0.27940853885959527</v>
      </c>
      <c r="HQ92">
        <v>-1.980338219861039E-2</v>
      </c>
      <c r="HR92">
        <v>0.11144721720729764</v>
      </c>
      <c r="HS92">
        <v>-2.3232301493268537E-2</v>
      </c>
      <c r="HT92">
        <v>-8.1345639453952526E-2</v>
      </c>
      <c r="HU92">
        <v>1.222483908715466E-2</v>
      </c>
      <c r="HV92">
        <v>0.10626595652834735</v>
      </c>
      <c r="HW92">
        <v>3.1462724800447192E-2</v>
      </c>
      <c r="HX92">
        <v>0.17140286298884094</v>
      </c>
      <c r="HY92">
        <v>4.9761509559063798E-2</v>
      </c>
      <c r="HZ92">
        <v>9.0393739476535062E-2</v>
      </c>
      <c r="IA92">
        <v>0.23622632172401437</v>
      </c>
      <c r="IB92">
        <v>7.9224193113399594E-2</v>
      </c>
      <c r="IC92">
        <v>1.6543089444575412E-2</v>
      </c>
      <c r="ID92">
        <v>0.35467226585477629</v>
      </c>
      <c r="IE92">
        <v>6.7874870788315361E-2</v>
      </c>
      <c r="IF92">
        <v>9.5318828303377803E-2</v>
      </c>
      <c r="IG92">
        <v>4.7504450593525593E-2</v>
      </c>
      <c r="IH92">
        <v>5.3886900123642688E-2</v>
      </c>
      <c r="II92">
        <v>8.8618835943699903E-2</v>
      </c>
      <c r="IJ92">
        <v>0.17590166622056985</v>
      </c>
      <c r="IK92">
        <v>0.14880628837068594</v>
      </c>
      <c r="IL92">
        <v>-6.1095006466178332E-2</v>
      </c>
      <c r="IM92">
        <v>5.115047804911866E-2</v>
      </c>
      <c r="IN92">
        <v>0.29479954022064481</v>
      </c>
      <c r="IO92">
        <v>5.5365775768655215E-2</v>
      </c>
      <c r="IP92">
        <v>2.2907994850413949E-2</v>
      </c>
      <c r="IQ92">
        <v>0.43326738942011611</v>
      </c>
      <c r="IR92">
        <v>0.25756049145608428</v>
      </c>
      <c r="IS92">
        <v>-3.7538563296522005E-2</v>
      </c>
      <c r="IT92">
        <v>-4.0562537005317542E-3</v>
      </c>
      <c r="IU92">
        <v>0.26667341160472124</v>
      </c>
      <c r="IV92">
        <v>0.11814489562052728</v>
      </c>
      <c r="IW92">
        <v>0.30301841273451979</v>
      </c>
      <c r="IX92">
        <v>0.13266647753268471</v>
      </c>
      <c r="IY92">
        <v>0.11779716164608604</v>
      </c>
      <c r="IZ92">
        <v>8.336543412162381E-2</v>
      </c>
      <c r="JA92">
        <v>1.7387574762979256E-2</v>
      </c>
      <c r="JB92">
        <v>6.0038202754778787E-2</v>
      </c>
      <c r="JC92">
        <v>0.10200092303234047</v>
      </c>
      <c r="JD92">
        <v>0.16041620091157044</v>
      </c>
      <c r="JE92">
        <v>-4.5495734461805902E-3</v>
      </c>
      <c r="JF92">
        <v>0.15181259131766112</v>
      </c>
      <c r="JG92">
        <v>0.2284258224271897</v>
      </c>
      <c r="JH92">
        <v>0.40000987895099649</v>
      </c>
      <c r="JI92">
        <v>0.31994400104945753</v>
      </c>
      <c r="JJ92">
        <v>0.31299085512458474</v>
      </c>
      <c r="JK92">
        <v>0.35530303556070281</v>
      </c>
      <c r="JL92">
        <v>8.288595962832021E-2</v>
      </c>
      <c r="JM92">
        <v>0.60240584773525174</v>
      </c>
      <c r="JN92">
        <v>0.15579362674542879</v>
      </c>
      <c r="JO92">
        <v>2.3810016397747442E-2</v>
      </c>
      <c r="JP92">
        <v>0.14979872295023447</v>
      </c>
      <c r="JQ92">
        <v>6.4855634408080731E-2</v>
      </c>
      <c r="JR92">
        <v>0.22195054468870087</v>
      </c>
      <c r="JS92">
        <v>0.12799135412667811</v>
      </c>
      <c r="JT92">
        <v>9.4797313899223166E-3</v>
      </c>
      <c r="JU92">
        <v>0.10882522245851654</v>
      </c>
      <c r="JV92">
        <v>-4.988565451086889E-2</v>
      </c>
      <c r="JW92">
        <v>0.14493402472233424</v>
      </c>
      <c r="JX92">
        <v>6.0715122787000392E-2</v>
      </c>
      <c r="JY92">
        <v>-2.0880100070982184E-2</v>
      </c>
      <c r="JZ92">
        <v>5.5880524026773119E-2</v>
      </c>
      <c r="KA92">
        <v>2.2177232420405209E-2</v>
      </c>
      <c r="KB92">
        <v>9.8665475721904303E-2</v>
      </c>
      <c r="KC92">
        <v>7.0101478082144661E-2</v>
      </c>
      <c r="KD92">
        <v>3.3888764429486399E-3</v>
      </c>
      <c r="KE92">
        <v>7.6817093054486569E-3</v>
      </c>
      <c r="KF92">
        <v>0.24636617646901798</v>
      </c>
      <c r="KG92">
        <v>6.8340943482729399E-2</v>
      </c>
      <c r="KH92">
        <v>-2.5797767864527889E-2</v>
      </c>
      <c r="KI92">
        <v>0.23433609174648826</v>
      </c>
      <c r="KJ92">
        <v>0.32270176615132351</v>
      </c>
      <c r="KK92">
        <v>0.42870472011933608</v>
      </c>
      <c r="KL92">
        <v>0.35969143963355227</v>
      </c>
      <c r="KM92">
        <v>5.4067221270275793E-2</v>
      </c>
      <c r="KN92">
        <v>6.3683345791006263E-2</v>
      </c>
      <c r="KO92">
        <v>1.9576051981083382E-2</v>
      </c>
      <c r="KP92">
        <v>3.4791357881111741E-2</v>
      </c>
      <c r="KQ92">
        <v>3.3158525587126592E-2</v>
      </c>
      <c r="KR92">
        <v>4.1704992615671295E-2</v>
      </c>
      <c r="KS92">
        <v>0.12229088219278735</v>
      </c>
      <c r="KT92">
        <v>0.25112560652807936</v>
      </c>
      <c r="KU92">
        <v>1.1256662068157</v>
      </c>
      <c r="KV92">
        <v>-8.5465711363905045E-2</v>
      </c>
      <c r="KW92">
        <v>-8.5139100983191284E-3</v>
      </c>
      <c r="KX92">
        <v>0.11162397800905453</v>
      </c>
      <c r="KY92">
        <v>6.7827202004005785E-2</v>
      </c>
      <c r="KZ92">
        <v>5.056711413479436E-2</v>
      </c>
      <c r="LA92">
        <v>0.14335076960568707</v>
      </c>
      <c r="LB92">
        <v>-4.0603991642086709E-2</v>
      </c>
      <c r="LC92">
        <v>-5.4036588989363171E-2</v>
      </c>
      <c r="LD92">
        <v>2.0031604917045809E-2</v>
      </c>
      <c r="LE92">
        <v>1.4636130106500304E-2</v>
      </c>
      <c r="LF92">
        <v>-4.8790164169431945E-2</v>
      </c>
      <c r="LG92">
        <v>-4.418970577289108E-2</v>
      </c>
      <c r="LH92">
        <v>9.7398448065185925E-2</v>
      </c>
      <c r="LI92">
        <v>0.61331409452012886</v>
      </c>
      <c r="LJ92">
        <v>-3.9804648177147166E-3</v>
      </c>
      <c r="LK92">
        <v>0.14553355724256636</v>
      </c>
      <c r="LL92">
        <v>-6.452767226775212E-2</v>
      </c>
      <c r="LM92">
        <v>5.6510948897649113E-2</v>
      </c>
      <c r="LN92">
        <v>0.12710299518637339</v>
      </c>
      <c r="LO92">
        <v>0.1392620673335076</v>
      </c>
      <c r="LP92">
        <v>0.12179962683763472</v>
      </c>
      <c r="LQ92">
        <v>0.30338028067838135</v>
      </c>
      <c r="LR92">
        <v>0.24883140726704353</v>
      </c>
      <c r="LS92">
        <v>0.27554792198767025</v>
      </c>
      <c r="LT92">
        <v>0.37198409002158545</v>
      </c>
      <c r="LU92">
        <v>0.12409143051380181</v>
      </c>
      <c r="LV92">
        <v>9.0957609344066909E-2</v>
      </c>
      <c r="LW92">
        <v>3.7991906640240561E-2</v>
      </c>
      <c r="LX92">
        <v>0.1434738089858604</v>
      </c>
      <c r="LY92">
        <v>0.40161192148650698</v>
      </c>
      <c r="LZ92">
        <v>0.24512245803298491</v>
      </c>
      <c r="MA92">
        <v>1.5748356968139112E-2</v>
      </c>
      <c r="MB92">
        <v>0.11776598399154384</v>
      </c>
      <c r="MC92">
        <v>8.566031088514113E-2</v>
      </c>
      <c r="MD92">
        <v>-8.2096139870230251E-3</v>
      </c>
      <c r="ME92">
        <v>-5.8346936198516601E-2</v>
      </c>
      <c r="MF92">
        <v>5.4370458586462091E-2</v>
      </c>
      <c r="MG92">
        <v>7.6732161289064058E-2</v>
      </c>
      <c r="MH92">
        <v>-2.0481073385741143E-2</v>
      </c>
      <c r="MI92">
        <v>9.05152311049639E-2</v>
      </c>
      <c r="MJ92">
        <v>-4.0268382185724996E-2</v>
      </c>
      <c r="MK92">
        <v>0.16842094281678716</v>
      </c>
      <c r="ML92">
        <v>9.9259426626159733E-2</v>
      </c>
      <c r="MM92">
        <v>0.14519567279914231</v>
      </c>
      <c r="MN92">
        <v>8.4085063205768376E-2</v>
      </c>
      <c r="MO92">
        <v>0.24836446320333652</v>
      </c>
      <c r="MP92">
        <v>-6.4537904600379017E-2</v>
      </c>
      <c r="MQ92">
        <v>-8.3381195426655619E-2</v>
      </c>
      <c r="MR92">
        <v>-6.6474012384466652E-2</v>
      </c>
      <c r="MS92">
        <v>0.22314355131420976</v>
      </c>
      <c r="MT92">
        <v>-2.1692396154994256E-2</v>
      </c>
      <c r="MU92">
        <v>5.9582810191464775E-2</v>
      </c>
      <c r="MV92">
        <v>0.11803446063412966</v>
      </c>
      <c r="MW92">
        <v>0.12994996177426277</v>
      </c>
      <c r="MX92">
        <v>-4.0236383052914049E-2</v>
      </c>
      <c r="MY92">
        <v>1.4308711482539817E-2</v>
      </c>
      <c r="MZ92">
        <v>0.12364237076641779</v>
      </c>
      <c r="NA92">
        <v>0.19420532045876682</v>
      </c>
      <c r="NB92">
        <v>9.2761576834052159E-2</v>
      </c>
      <c r="NC92">
        <v>0.24344948597621219</v>
      </c>
      <c r="ND92">
        <v>0.10522553828069124</v>
      </c>
      <c r="NE92">
        <v>6.6445099408152755E-2</v>
      </c>
      <c r="NF92">
        <v>0.10892967948427214</v>
      </c>
      <c r="NG92">
        <v>0.11077500530115351</v>
      </c>
      <c r="NH92">
        <v>-6.7354720879230215E-3</v>
      </c>
      <c r="NI92">
        <v>3.2826224941598058E-2</v>
      </c>
      <c r="NJ92">
        <v>3.2811837980427631E-2</v>
      </c>
      <c r="NK92">
        <v>-6.1376558087671208E-2</v>
      </c>
      <c r="NL92">
        <v>0.11987122210307828</v>
      </c>
      <c r="NM92">
        <v>-0.1444632416715691</v>
      </c>
      <c r="NN92">
        <v>9.5087879690271358E-3</v>
      </c>
      <c r="NO92">
        <v>0.11122554092899055</v>
      </c>
      <c r="NP92">
        <v>0.21584357473308566</v>
      </c>
      <c r="NQ92">
        <v>-9.9179447511683158E-2</v>
      </c>
      <c r="NR92">
        <v>-1.6554719495212058E-2</v>
      </c>
      <c r="NS92">
        <v>-0.18527639220683484</v>
      </c>
      <c r="NT92">
        <v>7.943404700269345E-2</v>
      </c>
      <c r="NU92">
        <v>7.6589072375578566E-3</v>
      </c>
      <c r="NV92">
        <v>-2.6274318846114678E-3</v>
      </c>
      <c r="NW92">
        <v>0.43926859773500576</v>
      </c>
      <c r="NX92">
        <v>8.0042707673536564E-2</v>
      </c>
      <c r="NY92">
        <v>-2.8457456851888878E-2</v>
      </c>
      <c r="NZ92">
        <v>0.27001585487364443</v>
      </c>
      <c r="OA92">
        <v>9.0384313755536849E-2</v>
      </c>
      <c r="OB92">
        <v>4.9055678562299983E-2</v>
      </c>
      <c r="OC92">
        <v>0.25542025177644545</v>
      </c>
      <c r="OD92">
        <v>0.12489099262712702</v>
      </c>
      <c r="OE92">
        <v>0.40765153206868715</v>
      </c>
      <c r="OF92">
        <v>-3.6458786521603348E-3</v>
      </c>
      <c r="OG92">
        <v>1.3009498151121233E-2</v>
      </c>
      <c r="OH92">
        <v>6.206502988877171E-2</v>
      </c>
      <c r="OI92">
        <v>-1.5699638032540812E-2</v>
      </c>
      <c r="OJ92">
        <v>0</v>
      </c>
      <c r="OK92">
        <v>8.461401294061284E-2</v>
      </c>
      <c r="OL92">
        <v>4.1545552071473191E-3</v>
      </c>
      <c r="OM92">
        <v>1.6811907576943293E-2</v>
      </c>
      <c r="ON92">
        <v>0.3778499410751911</v>
      </c>
      <c r="OO92">
        <v>0.12260820916532077</v>
      </c>
      <c r="OP92">
        <v>-2.7925508299044128E-2</v>
      </c>
      <c r="OQ92">
        <v>-2.6713852932087208E-3</v>
      </c>
      <c r="OR92">
        <v>-6.7635672479898115E-2</v>
      </c>
      <c r="OS92">
        <v>6.0823733777748253E-2</v>
      </c>
      <c r="OT92">
        <v>-8.80526138841152E-2</v>
      </c>
      <c r="OU92">
        <v>0.13861757310903852</v>
      </c>
      <c r="OV92">
        <v>3.3781886396419429E-2</v>
      </c>
      <c r="OW92">
        <v>0.58124192827455645</v>
      </c>
      <c r="OX92">
        <v>0.12340224214298552</v>
      </c>
      <c r="OY92">
        <v>0.26929244057631435</v>
      </c>
      <c r="OZ92">
        <v>0.15415067982725836</v>
      </c>
      <c r="PA92">
        <v>6.0946010217080002E-2</v>
      </c>
      <c r="PB92">
        <v>-1.5038280660273254E-2</v>
      </c>
      <c r="PC92">
        <v>1.6483057453598057E-2</v>
      </c>
      <c r="PD92">
        <v>6.6247700726140141E-2</v>
      </c>
      <c r="PE92">
        <v>-0.14785667628682336</v>
      </c>
      <c r="PF92">
        <v>-3.4289705670805942E-2</v>
      </c>
      <c r="PG92">
        <v>-7.3873699709956275E-2</v>
      </c>
      <c r="PH92">
        <v>4.0747281232462226E-2</v>
      </c>
      <c r="PI92">
        <v>6.3247743213724172E-2</v>
      </c>
      <c r="PJ92">
        <v>0.13810650862829763</v>
      </c>
      <c r="PK92">
        <v>6.3376313449219165E-2</v>
      </c>
      <c r="PL92">
        <v>-2.3464018362149699E-2</v>
      </c>
      <c r="PM92">
        <v>9.2160857879531155E-2</v>
      </c>
      <c r="PN92">
        <v>0.15982433476701868</v>
      </c>
      <c r="PO92">
        <v>0.10919068987611796</v>
      </c>
      <c r="PP92">
        <v>-1.1738490436757815E-2</v>
      </c>
      <c r="PQ92">
        <v>6.414861917410801E-2</v>
      </c>
      <c r="PR92">
        <v>0.47877866248680551</v>
      </c>
      <c r="PS92">
        <v>5.7154394474646493E-2</v>
      </c>
      <c r="PT92">
        <v>6.2520356981334138E-2</v>
      </c>
      <c r="PU92">
        <v>7.6634541748908632E-3</v>
      </c>
      <c r="PV92">
        <v>6.1931397805576029E-2</v>
      </c>
      <c r="PW92">
        <v>4.8461316916016191E-2</v>
      </c>
      <c r="PX92">
        <v>0.26080905420068473</v>
      </c>
      <c r="PY92">
        <v>0.110405710255844</v>
      </c>
      <c r="PZ92">
        <v>6.2366604821420063E-2</v>
      </c>
      <c r="QA92">
        <v>-1.7421623338767036E-2</v>
      </c>
      <c r="QB92">
        <v>9.4199292692463771E-2</v>
      </c>
      <c r="QC92">
        <v>6.9549793765767795E-2</v>
      </c>
      <c r="QD92">
        <v>-2.0410391950656654E-2</v>
      </c>
      <c r="QE92">
        <v>-1.94354799649087E-2</v>
      </c>
      <c r="QF92">
        <v>-5.7785727078009823E-2</v>
      </c>
      <c r="QG92">
        <v>-1.1300844387830888E-2</v>
      </c>
      <c r="QH92">
        <v>-1.857626258826919E-2</v>
      </c>
      <c r="QI92">
        <v>-3.8669880442605106E-3</v>
      </c>
      <c r="QJ92">
        <v>0.17041120069903859</v>
      </c>
      <c r="QK92">
        <v>5.4893553778389469E-2</v>
      </c>
      <c r="QL92">
        <v>7.5123585965703149E-2</v>
      </c>
      <c r="QM92">
        <v>-8.8934184440465254E-3</v>
      </c>
      <c r="QN92">
        <v>-3.6810552652014668E-2</v>
      </c>
      <c r="QO92">
        <v>8.035626453068212E-2</v>
      </c>
      <c r="QP92">
        <v>6.5000727283190188E-2</v>
      </c>
      <c r="QQ92">
        <v>0.12862571098181938</v>
      </c>
      <c r="QR92">
        <v>7.9384357161644853E-2</v>
      </c>
      <c r="QS92">
        <v>0.12089812588671534</v>
      </c>
      <c r="QT92">
        <v>0.13519977332462893</v>
      </c>
      <c r="QU92">
        <v>7.0960799526924481E-2</v>
      </c>
      <c r="QV92">
        <v>9.3096858672938029E-2</v>
      </c>
      <c r="QW92">
        <v>5.1882219919814732E-2</v>
      </c>
      <c r="QX92">
        <v>-8.7899254563357388E-3</v>
      </c>
      <c r="QY92">
        <v>-2.6304267687735218E-3</v>
      </c>
      <c r="QZ92">
        <v>0.23588765051678495</v>
      </c>
      <c r="RA92">
        <v>7.631950141885642E-2</v>
      </c>
      <c r="RB92">
        <v>0.79586725202554343</v>
      </c>
      <c r="RC92">
        <v>9.9298881319686578E-3</v>
      </c>
      <c r="RD92">
        <v>0.11031763973639855</v>
      </c>
      <c r="RE92">
        <v>6.9291780471391895E-2</v>
      </c>
      <c r="RF92">
        <v>9.0971778205726786E-2</v>
      </c>
      <c r="RG92">
        <v>0.29447303530965985</v>
      </c>
      <c r="RH92">
        <v>4.9599197418879977E-2</v>
      </c>
      <c r="RI92">
        <v>-7.4069519417421141E-3</v>
      </c>
      <c r="RJ92">
        <v>5.9952217938963378E-3</v>
      </c>
      <c r="RK92">
        <v>0.2392282400297279</v>
      </c>
      <c r="RL92">
        <v>0.62470838617104463</v>
      </c>
      <c r="RM92">
        <v>8.4308968742351192E-2</v>
      </c>
      <c r="RN92">
        <v>7.4111268344478939E-2</v>
      </c>
      <c r="RO92">
        <v>0.5348734040783365</v>
      </c>
      <c r="RP92">
        <v>0.41187949828582793</v>
      </c>
      <c r="RQ92">
        <v>0.3794662524686328</v>
      </c>
      <c r="RR92">
        <v>5.7675701427180445E-3</v>
      </c>
      <c r="RS92">
        <v>0.10761972610957056</v>
      </c>
      <c r="RT92">
        <v>0.16989903679539742</v>
      </c>
      <c r="RU92">
        <v>0.16830662905739066</v>
      </c>
      <c r="RV92">
        <v>-5.659566762363457E-2</v>
      </c>
      <c r="RW92">
        <v>-0.1095648509523028</v>
      </c>
      <c r="RX92">
        <v>8.6402601913212237E-2</v>
      </c>
      <c r="RY92">
        <v>0.22466179044878665</v>
      </c>
      <c r="RZ92">
        <v>4.6722623805075893E-2</v>
      </c>
      <c r="SA92">
        <v>-1.2626430372811802E-2</v>
      </c>
      <c r="SB92">
        <v>0.28768207245178101</v>
      </c>
      <c r="SC92">
        <v>4.6581940891128375E-2</v>
      </c>
      <c r="SD92">
        <v>9.5697446480994999E-2</v>
      </c>
      <c r="SE92">
        <v>-1.4885973974804139E-2</v>
      </c>
      <c r="SF92">
        <v>3.7421689280767723E-2</v>
      </c>
      <c r="SG92">
        <v>5.7462168408594763E-2</v>
      </c>
      <c r="SH92">
        <v>0.23041109036721524</v>
      </c>
      <c r="SI92">
        <v>-2.2919615110796325E-3</v>
      </c>
      <c r="SJ92">
        <v>1.2227342932058106E-2</v>
      </c>
      <c r="SK92">
        <v>0.16482304024080793</v>
      </c>
      <c r="SL92">
        <v>0.12694408732500076</v>
      </c>
      <c r="SM92">
        <v>0.10919929196499181</v>
      </c>
      <c r="SN92">
        <v>5.5569851154810571E-2</v>
      </c>
      <c r="SO92">
        <v>8.2055087202013571E-2</v>
      </c>
      <c r="SP92">
        <v>0.10920656095468252</v>
      </c>
      <c r="SQ92">
        <v>2.89537308185847E-2</v>
      </c>
      <c r="SR92">
        <v>9.4424068796132889E-3</v>
      </c>
      <c r="SS92">
        <v>0.22002990064093048</v>
      </c>
      <c r="ST92">
        <v>-8.0435030800954377E-2</v>
      </c>
      <c r="SU92">
        <v>0.1690117336903757</v>
      </c>
      <c r="SV92">
        <v>0.11256732326912886</v>
      </c>
      <c r="SW92">
        <v>0.22686806896592901</v>
      </c>
      <c r="SX92">
        <v>0.22403818301779324</v>
      </c>
      <c r="SY92">
        <v>-4.3097074510346049E-2</v>
      </c>
      <c r="SZ92">
        <v>-0.12684352988759698</v>
      </c>
      <c r="TA92">
        <v>0.1112256351102244</v>
      </c>
      <c r="TB92">
        <v>-4.874824511511984E-2</v>
      </c>
      <c r="TC92">
        <v>-0.15917581602993136</v>
      </c>
      <c r="TD92">
        <v>0.14549146366098542</v>
      </c>
      <c r="TE92">
        <v>9.5578312263365148E-2</v>
      </c>
      <c r="TF92">
        <v>-9.5817882026588988E-2</v>
      </c>
      <c r="TG92">
        <v>0.10338203102579943</v>
      </c>
      <c r="TH92">
        <v>0.11551020095720392</v>
      </c>
      <c r="TI92">
        <v>0.20409048469916494</v>
      </c>
      <c r="TJ92">
        <v>-1.0296723526221527E-2</v>
      </c>
      <c r="TK92">
        <v>-9.4898741822795674E-2</v>
      </c>
      <c r="TL92">
        <v>0.10366928548906945</v>
      </c>
      <c r="TM92">
        <v>0.22841266399422175</v>
      </c>
      <c r="TN92">
        <v>7.3502461992926524E-2</v>
      </c>
      <c r="TO92">
        <v>0.19035304511579523</v>
      </c>
      <c r="TP92">
        <v>9.5304016874961192E-2</v>
      </c>
      <c r="TQ92">
        <v>0.22785779440638629</v>
      </c>
      <c r="TR92">
        <v>0.13947296679158447</v>
      </c>
      <c r="TS92">
        <v>-1.0048312379175797E-2</v>
      </c>
      <c r="TT92">
        <v>7.3539102524472058E-2</v>
      </c>
      <c r="TU92">
        <v>0.23836193525806046</v>
      </c>
      <c r="TV92">
        <v>0.11274727116226137</v>
      </c>
      <c r="TW92">
        <v>7.6967041022880461E-2</v>
      </c>
      <c r="TX92">
        <v>-2.3018436591044335E-2</v>
      </c>
      <c r="TY92">
        <v>3.4210469794436864E-2</v>
      </c>
      <c r="TZ92">
        <v>8.7624119029343028E-2</v>
      </c>
      <c r="UA92">
        <v>1.8986244951988317E-2</v>
      </c>
      <c r="UB92">
        <v>0.11094044918043476</v>
      </c>
      <c r="UC92">
        <v>8.8510938274249731E-2</v>
      </c>
      <c r="UD92">
        <v>7.7558862729524114E-2</v>
      </c>
      <c r="UE92">
        <v>7.1220518923314963E-2</v>
      </c>
      <c r="UF92">
        <v>-0.14779893159664922</v>
      </c>
      <c r="UG92">
        <v>0.12516149974551008</v>
      </c>
      <c r="UH92">
        <v>8.5501763634360083E-3</v>
      </c>
      <c r="UI92">
        <v>5.5299765451419451E-2</v>
      </c>
      <c r="UJ92">
        <v>2.8087005950863431E-2</v>
      </c>
      <c r="UK92">
        <v>6.262442066840436E-2</v>
      </c>
      <c r="UL92">
        <v>6.1703070915223847E-2</v>
      </c>
      <c r="UM92">
        <v>0.19118424405180001</v>
      </c>
      <c r="UN92">
        <v>0.41262391493566691</v>
      </c>
      <c r="UO92">
        <v>0.17982348625450728</v>
      </c>
      <c r="UP92">
        <v>0.11738265815225038</v>
      </c>
      <c r="UQ92">
        <v>0.61655029378644755</v>
      </c>
      <c r="UR92">
        <v>0.7519646016182</v>
      </c>
      <c r="US92">
        <v>0.26445896784076944</v>
      </c>
      <c r="UT92">
        <v>0.28954600588984358</v>
      </c>
      <c r="UU92">
        <v>0.15840662969167121</v>
      </c>
      <c r="UV92">
        <v>6.0798325830835061E-2</v>
      </c>
      <c r="UW92">
        <v>0.27759505684916502</v>
      </c>
      <c r="UX92">
        <v>-3.656022963126792E-2</v>
      </c>
      <c r="UY92">
        <v>-1.4718884699012602E-3</v>
      </c>
      <c r="UZ92">
        <v>0.18870430123910953</v>
      </c>
      <c r="VA92">
        <v>-5.2697605301423089E-2</v>
      </c>
      <c r="VB92">
        <v>0.10947424864168472</v>
      </c>
      <c r="VC92">
        <v>-3.7880755008897121E-2</v>
      </c>
      <c r="VD92">
        <v>0.10952639935726458</v>
      </c>
      <c r="VE92">
        <v>0.12842831707698241</v>
      </c>
      <c r="VF92">
        <v>0.12842831707698241</v>
      </c>
      <c r="VG92">
        <v>0.11566988531668748</v>
      </c>
      <c r="VH92">
        <v>0.15783431175076143</v>
      </c>
      <c r="VI92">
        <v>0.20528549943091587</v>
      </c>
      <c r="VJ92">
        <v>2.8469317616527743E-2</v>
      </c>
      <c r="VK92">
        <v>-2.8135405475539329E-2</v>
      </c>
      <c r="VL92">
        <v>-3.0375395725869718E-2</v>
      </c>
      <c r="VM92">
        <v>0.21043962290272622</v>
      </c>
      <c r="VN92">
        <v>0.12361395596717663</v>
      </c>
      <c r="VO92">
        <v>0.13143412384665532</v>
      </c>
      <c r="VP92">
        <v>7.2321656565395215E-2</v>
      </c>
      <c r="VQ92">
        <v>1.6219179288639925E-2</v>
      </c>
      <c r="VR92">
        <v>8.2042986860275974E-2</v>
      </c>
      <c r="VS92">
        <v>5.405017721992731E-2</v>
      </c>
      <c r="VT92">
        <v>8.5722053990209809E-2</v>
      </c>
      <c r="VU92">
        <v>2.9447399862513525E-2</v>
      </c>
      <c r="VV92">
        <v>0.2216686479354239</v>
      </c>
      <c r="VW92">
        <v>5.9007432311805288E-2</v>
      </c>
      <c r="VX92">
        <v>-1.4378538521967269E-2</v>
      </c>
      <c r="VY92">
        <v>0.10318423623523081</v>
      </c>
      <c r="VZ92">
        <v>0.32831898705664447</v>
      </c>
      <c r="WA92">
        <v>0.40221888269733957</v>
      </c>
      <c r="WB92">
        <v>0.19618235758618982</v>
      </c>
    </row>
    <row r="93" spans="1:600">
      <c r="A93" s="1">
        <v>38411</v>
      </c>
      <c r="B93">
        <v>8.096763299117081E-2</v>
      </c>
      <c r="C93">
        <v>0.10489982496803336</v>
      </c>
      <c r="D93">
        <v>3.9566066686465909E-2</v>
      </c>
      <c r="E93">
        <v>4.6520015634892907E-2</v>
      </c>
      <c r="F93">
        <v>-7.3730969321735312E-2</v>
      </c>
      <c r="G93">
        <v>0.11992574056874397</v>
      </c>
      <c r="H93">
        <v>0.10961972501722241</v>
      </c>
      <c r="I93">
        <v>4.7154831367739576E-2</v>
      </c>
      <c r="J93">
        <v>0.15615134738355546</v>
      </c>
      <c r="K93">
        <v>3.3735183085687272E-2</v>
      </c>
      <c r="L93">
        <v>0.15829213206711909</v>
      </c>
      <c r="M93">
        <v>0.29201881799991586</v>
      </c>
      <c r="N93">
        <v>0.60610379281469873</v>
      </c>
      <c r="O93">
        <v>0.105945680432532</v>
      </c>
      <c r="P93">
        <v>6.0314650021385974E-2</v>
      </c>
      <c r="Q93">
        <v>0.18108154400097354</v>
      </c>
      <c r="R93">
        <v>0.1364613683508526</v>
      </c>
      <c r="S93">
        <v>-4.7529606836245332E-2</v>
      </c>
      <c r="T93">
        <v>0.21735115835236557</v>
      </c>
      <c r="U93">
        <v>0.22152499147879884</v>
      </c>
      <c r="V93">
        <v>0.15157555310802523</v>
      </c>
      <c r="W93">
        <v>6.2303553620616868E-2</v>
      </c>
      <c r="X93">
        <v>0.14422410668578747</v>
      </c>
      <c r="Y93">
        <v>0.20773888211922328</v>
      </c>
      <c r="Z93">
        <v>0.19341092342585514</v>
      </c>
      <c r="AA93">
        <v>0.35929863072430634</v>
      </c>
      <c r="AB93">
        <v>-4.8161520875212034E-2</v>
      </c>
      <c r="AC93">
        <v>0.16662876992385234</v>
      </c>
      <c r="AD93">
        <v>0.17693070815907805</v>
      </c>
      <c r="AE93">
        <v>0.19775428041645121</v>
      </c>
      <c r="AF93">
        <v>0.35667585184482403</v>
      </c>
      <c r="AG93">
        <v>0.42444100956717007</v>
      </c>
      <c r="AH93">
        <v>0.12163256657244778</v>
      </c>
      <c r="AI93">
        <v>0.17871361541775557</v>
      </c>
      <c r="AJ93">
        <v>0.211144795630199</v>
      </c>
      <c r="AK93">
        <v>0.24869866133975338</v>
      </c>
      <c r="AL93">
        <v>0.12427725731952277</v>
      </c>
      <c r="AM93">
        <v>0.33713760759006212</v>
      </c>
      <c r="AN93">
        <v>0.13203392297448349</v>
      </c>
      <c r="AO93">
        <v>4.5551892970945211E-3</v>
      </c>
      <c r="AP93">
        <v>0.35210541496637715</v>
      </c>
      <c r="AQ93">
        <v>0.25823834356890335</v>
      </c>
      <c r="AR93">
        <v>-2.6059311149779597E-2</v>
      </c>
      <c r="AS93">
        <v>0.11777987234572583</v>
      </c>
      <c r="AT93">
        <v>0.14815428500038536</v>
      </c>
      <c r="AU93">
        <v>0.21996673050787158</v>
      </c>
      <c r="AV93">
        <v>9.1875691230255768E-2</v>
      </c>
      <c r="AW93">
        <v>5.9569895834780402E-2</v>
      </c>
      <c r="AX93">
        <v>0.28601271192629374</v>
      </c>
      <c r="AY93">
        <v>0.14480445244025536</v>
      </c>
      <c r="AZ93">
        <v>7.0671672230923528E-3</v>
      </c>
      <c r="BA93">
        <v>0.19129022677671509</v>
      </c>
      <c r="BB93">
        <v>0.66779268946272241</v>
      </c>
      <c r="BC93">
        <v>-0.19637331024960494</v>
      </c>
      <c r="BD93">
        <v>0.1941560144409574</v>
      </c>
      <c r="BE93">
        <v>0.44627382320952669</v>
      </c>
      <c r="BF93">
        <v>0.40546206260066864</v>
      </c>
      <c r="BG93">
        <v>6.3074795798049949E-2</v>
      </c>
      <c r="BH93">
        <v>0.11305455050679004</v>
      </c>
      <c r="BI93">
        <v>0.15536558013932905</v>
      </c>
      <c r="BJ93">
        <v>0.31228426299719642</v>
      </c>
      <c r="BK93">
        <v>0.20201876002172189</v>
      </c>
      <c r="BL93">
        <v>9.4227860925879314E-2</v>
      </c>
      <c r="BM93">
        <v>7.2818258177134859E-2</v>
      </c>
      <c r="BN93">
        <v>0.16504040446841547</v>
      </c>
      <c r="BO93">
        <v>0.12149079362640836</v>
      </c>
      <c r="BP93">
        <v>-1.9889319405372332E-2</v>
      </c>
      <c r="BQ93">
        <v>9.3668359742319057E-3</v>
      </c>
      <c r="BR93">
        <v>0.42643798190168614</v>
      </c>
      <c r="BS93">
        <v>0.3701907628489482</v>
      </c>
      <c r="BT93">
        <v>0.61832444692742683</v>
      </c>
      <c r="BU93">
        <v>8.497812635012697E-2</v>
      </c>
      <c r="BV93">
        <v>0.13217112738249495</v>
      </c>
      <c r="BW93">
        <v>0.30918157921467049</v>
      </c>
      <c r="BX93">
        <v>4.3729915464392893E-2</v>
      </c>
      <c r="BY93">
        <v>7.2536603931325E-3</v>
      </c>
      <c r="BZ93">
        <v>3.9188798768933594E-2</v>
      </c>
      <c r="CA93">
        <v>0.14621796151624761</v>
      </c>
      <c r="CB93">
        <v>0.23053204755688053</v>
      </c>
      <c r="CC93">
        <v>5.3669622760008306E-2</v>
      </c>
      <c r="CD93">
        <v>0.18165732561709189</v>
      </c>
      <c r="CE93">
        <v>9.2778928610372263E-2</v>
      </c>
      <c r="CF93">
        <v>0.10793623059601973</v>
      </c>
      <c r="CG93">
        <v>0.20396145329653431</v>
      </c>
      <c r="CH93">
        <v>0.20859979913540072</v>
      </c>
      <c r="CI93">
        <v>6.9014314379169675E-2</v>
      </c>
      <c r="CJ93">
        <v>0.16712154693491629</v>
      </c>
      <c r="CK93">
        <v>0.27598793356464285</v>
      </c>
      <c r="CL93">
        <v>-7.6961041136128436E-2</v>
      </c>
      <c r="CM93">
        <v>5.0118350369106397E-2</v>
      </c>
      <c r="CN93">
        <v>0.44156143339629395</v>
      </c>
      <c r="CO93">
        <v>3.1188258687279508E-2</v>
      </c>
      <c r="CP93">
        <v>0.16127081483535632</v>
      </c>
      <c r="CQ93">
        <v>0.12783433182440723</v>
      </c>
      <c r="CR93">
        <v>0.1205377065625345</v>
      </c>
      <c r="CS93">
        <v>8.8525381820844698E-2</v>
      </c>
      <c r="CT93">
        <v>0.16430305129127634</v>
      </c>
      <c r="CU93">
        <v>-3.4039289227867732E-2</v>
      </c>
      <c r="CV93">
        <v>-3.4071583216141975E-3</v>
      </c>
      <c r="CW93">
        <v>7.3343283726978209E-2</v>
      </c>
      <c r="CX93">
        <v>0.27253115933927219</v>
      </c>
      <c r="CY93">
        <v>0.18291701282332354</v>
      </c>
      <c r="CZ93">
        <v>0.22707127417688522</v>
      </c>
      <c r="DA93">
        <v>0.13352775706511597</v>
      </c>
      <c r="DB93">
        <v>0.18603863418936856</v>
      </c>
      <c r="DC93">
        <v>0.28768313118108352</v>
      </c>
      <c r="DD93">
        <v>0.14226489269686335</v>
      </c>
      <c r="DE93">
        <v>0.22579636595716879</v>
      </c>
      <c r="DF93">
        <v>0.40171855225606645</v>
      </c>
      <c r="DG93">
        <v>0.30513005241806207</v>
      </c>
      <c r="DH93">
        <v>0.58095639337492266</v>
      </c>
      <c r="DI93">
        <v>0.25808159486328558</v>
      </c>
      <c r="DJ93">
        <v>0.16726039518702426</v>
      </c>
      <c r="DK93">
        <v>0.32324297589549306</v>
      </c>
      <c r="DL93">
        <v>0.43720546100821428</v>
      </c>
      <c r="DM93">
        <v>0.42311708344906057</v>
      </c>
      <c r="DN93">
        <v>0.35084453743245358</v>
      </c>
      <c r="DO93">
        <v>0.26657404273002472</v>
      </c>
      <c r="DP93">
        <v>0.31821151572258671</v>
      </c>
      <c r="DQ93">
        <v>9.7342391658982147E-2</v>
      </c>
      <c r="DR93">
        <v>0.16329273796352881</v>
      </c>
      <c r="DS93">
        <v>8.4443205776754487E-2</v>
      </c>
      <c r="DT93">
        <v>0.2355399210270735</v>
      </c>
      <c r="DU93">
        <v>-0.1225865977093175</v>
      </c>
      <c r="DV93">
        <v>0.25811703098939037</v>
      </c>
      <c r="DW93">
        <v>0.31403499694302495</v>
      </c>
      <c r="DX93">
        <v>-2.0007046190250462E-2</v>
      </c>
      <c r="DY93">
        <v>-4.7130903555960536E-2</v>
      </c>
      <c r="DZ93">
        <v>0.35363487846358604</v>
      </c>
      <c r="EA93">
        <v>-5.4078976143552539E-2</v>
      </c>
      <c r="EB93">
        <v>0.54320703326903053</v>
      </c>
      <c r="EC93">
        <v>0.26513683413072481</v>
      </c>
      <c r="ED93">
        <v>0.13861537602587573</v>
      </c>
      <c r="EE93">
        <v>0.11573595203465857</v>
      </c>
      <c r="EF93">
        <v>0.11442698305606579</v>
      </c>
      <c r="EG93">
        <v>0.12589626179101421</v>
      </c>
      <c r="EH93">
        <v>0.24101370893210045</v>
      </c>
      <c r="EI93">
        <v>8.218669888973254E-2</v>
      </c>
      <c r="EJ93">
        <v>0.11622006634610418</v>
      </c>
      <c r="EK93">
        <v>9.1726023964848177E-2</v>
      </c>
      <c r="EL93">
        <v>9.6303228545316727E-2</v>
      </c>
      <c r="EM93">
        <v>1.4011976471933828E-2</v>
      </c>
      <c r="EN93">
        <v>-0.1885011317050013</v>
      </c>
      <c r="EO93">
        <v>9.431846760290756E-2</v>
      </c>
      <c r="EP93">
        <v>0.12838013491821063</v>
      </c>
      <c r="EQ93">
        <v>0.2323679306473343</v>
      </c>
      <c r="ER93">
        <v>0.16950086836489314</v>
      </c>
      <c r="ES93">
        <v>7.8518829944389981E-2</v>
      </c>
      <c r="ET93">
        <v>0.25098220813951561</v>
      </c>
      <c r="EU93">
        <v>0.23745292616136032</v>
      </c>
      <c r="EV93">
        <v>9.9713773765086854E-3</v>
      </c>
      <c r="EW93">
        <v>0.11578997633885547</v>
      </c>
      <c r="EX93">
        <v>8.0623090742642886E-2</v>
      </c>
      <c r="EY93">
        <v>0.27474358932509546</v>
      </c>
      <c r="EZ93">
        <v>0.21157109512162303</v>
      </c>
      <c r="FA93">
        <v>0.18641089876195485</v>
      </c>
      <c r="FB93">
        <v>0.26156879198949318</v>
      </c>
      <c r="FC93">
        <v>-1.9418613468900055E-2</v>
      </c>
      <c r="FD93">
        <v>2.34053237315517E-2</v>
      </c>
      <c r="FE93">
        <v>-5.0010420574661422E-2</v>
      </c>
      <c r="FF93">
        <v>0.37542288002506458</v>
      </c>
      <c r="FG93">
        <v>-9.7604781192577039E-2</v>
      </c>
      <c r="FH93">
        <v>0.41236274290433778</v>
      </c>
      <c r="FI93">
        <v>-6.8728792877620643E-3</v>
      </c>
      <c r="FJ93">
        <v>0.18448371979844971</v>
      </c>
      <c r="FK93">
        <v>0.29177487699316912</v>
      </c>
      <c r="FL93">
        <v>7.9045571354656202E-2</v>
      </c>
      <c r="FM93">
        <v>0.13012884399558533</v>
      </c>
      <c r="FN93">
        <v>0.1952182475393365</v>
      </c>
      <c r="FO93">
        <v>-6.3774565515563632E-3</v>
      </c>
      <c r="FP93">
        <v>0.17917332348114356</v>
      </c>
      <c r="FQ93">
        <v>0.31284202273270684</v>
      </c>
      <c r="FR93">
        <v>0.26135961564576704</v>
      </c>
      <c r="FS93">
        <v>0.33573901561191394</v>
      </c>
      <c r="FT93">
        <v>0.28768207245178085</v>
      </c>
      <c r="FU93">
        <v>0.15090129350067347</v>
      </c>
      <c r="FV93">
        <v>5.4785229694393013E-2</v>
      </c>
      <c r="FW93">
        <v>0.23189346029938285</v>
      </c>
      <c r="FX93">
        <v>0.16563463800894007</v>
      </c>
      <c r="FY93">
        <v>-5.6414102863965018E-2</v>
      </c>
      <c r="FZ93">
        <v>-7.5705477343029362E-2</v>
      </c>
      <c r="GA93">
        <v>-3.7023046998662205E-2</v>
      </c>
      <c r="GB93">
        <v>-0.1205205872295884</v>
      </c>
      <c r="GC93">
        <v>0.17832281073758591</v>
      </c>
      <c r="GD93">
        <v>-2.9702891865539677E-2</v>
      </c>
      <c r="GE93">
        <v>0.43422526028342701</v>
      </c>
      <c r="GF93">
        <v>0.4500972621289327</v>
      </c>
      <c r="GG93">
        <v>0.26808391366465634</v>
      </c>
      <c r="GH93">
        <v>1.1788369330569799E-2</v>
      </c>
      <c r="GI93">
        <v>3.6804045971461148E-2</v>
      </c>
      <c r="GJ93">
        <v>0.1482376707164762</v>
      </c>
      <c r="GK93">
        <v>-9.8671527507029663E-2</v>
      </c>
      <c r="GL93">
        <v>-3.8529807175370016E-2</v>
      </c>
      <c r="GM93">
        <v>-0.15640107052820806</v>
      </c>
      <c r="GN93">
        <v>0.31478211319089439</v>
      </c>
      <c r="GO93">
        <v>0.2056443572924824</v>
      </c>
      <c r="GP93">
        <v>0.28170286826182162</v>
      </c>
      <c r="GQ93">
        <v>0.12957928845547476</v>
      </c>
      <c r="GR93">
        <v>0.46590632580679953</v>
      </c>
      <c r="GS93">
        <v>0.34435225921205959</v>
      </c>
      <c r="GT93">
        <v>0.51692143858618012</v>
      </c>
      <c r="GU93">
        <v>0.31645313567985384</v>
      </c>
      <c r="GV93">
        <v>0.19139306237551643</v>
      </c>
      <c r="GW93">
        <v>0.17126744972220742</v>
      </c>
      <c r="GX93">
        <v>-0.11930798860458387</v>
      </c>
      <c r="GY93">
        <v>2.8535446428226811E-2</v>
      </c>
      <c r="GZ93">
        <v>0.32397498577689204</v>
      </c>
      <c r="HA93">
        <v>6.4520600415152009E-3</v>
      </c>
      <c r="HB93">
        <v>2.8894465999714972E-2</v>
      </c>
      <c r="HC93">
        <v>1.0375564162079395E-2</v>
      </c>
      <c r="HD93">
        <v>7.312670128974938E-2</v>
      </c>
      <c r="HE93">
        <v>0.30562115225761866</v>
      </c>
      <c r="HF93">
        <v>0.15022446828178138</v>
      </c>
      <c r="HG93">
        <v>7.3039532567306109E-2</v>
      </c>
      <c r="HH93">
        <v>5.4055433613131469E-2</v>
      </c>
      <c r="HI93">
        <v>0.22458981388213006</v>
      </c>
      <c r="HJ93">
        <v>0.35840346867191403</v>
      </c>
      <c r="HK93">
        <v>0</v>
      </c>
      <c r="HL93">
        <v>0.5435053447446645</v>
      </c>
      <c r="HM93">
        <v>0.33853772684286937</v>
      </c>
      <c r="HN93">
        <v>0.18577833881346489</v>
      </c>
      <c r="HO93">
        <v>0.15415067982725816</v>
      </c>
      <c r="HP93">
        <v>0.3292857497042353</v>
      </c>
      <c r="HQ93">
        <v>0.27002890057204737</v>
      </c>
      <c r="HR93">
        <v>0.37422252878283724</v>
      </c>
      <c r="HS93">
        <v>0.49662267358799733</v>
      </c>
      <c r="HT93">
        <v>0.36511381258459696</v>
      </c>
      <c r="HU93">
        <v>-2.460097636865282E-2</v>
      </c>
      <c r="HV93">
        <v>-2.7617837620061859E-2</v>
      </c>
      <c r="HW93">
        <v>6.4250220666837346E-2</v>
      </c>
      <c r="HX93">
        <v>-3.5863756312276888E-3</v>
      </c>
      <c r="HY93">
        <v>9.6619109117368901E-3</v>
      </c>
      <c r="HZ93">
        <v>0.33116597230567341</v>
      </c>
      <c r="IA93">
        <v>0.55624467169432745</v>
      </c>
      <c r="IB93">
        <v>0.25134598268227432</v>
      </c>
      <c r="IC93">
        <v>0.19860672418964523</v>
      </c>
      <c r="ID93">
        <v>5.8381832188356214E-2</v>
      </c>
      <c r="IE93">
        <v>-3.3367000994728731E-2</v>
      </c>
      <c r="IF93">
        <v>3.2524056551351592E-2</v>
      </c>
      <c r="IG93">
        <v>-5.1677750746821367E-3</v>
      </c>
      <c r="IH93">
        <v>6.9662804100040832E-2</v>
      </c>
      <c r="II93">
        <v>6.4980119731632049E-2</v>
      </c>
      <c r="IJ93">
        <v>5.6433637916556388E-2</v>
      </c>
      <c r="IK93">
        <v>0.27895279492999026</v>
      </c>
      <c r="IL93">
        <v>0.45663331649892913</v>
      </c>
      <c r="IM93">
        <v>0.11006449563411282</v>
      </c>
      <c r="IN93">
        <v>0.55657164555419458</v>
      </c>
      <c r="IO93">
        <v>0.29524324246725286</v>
      </c>
      <c r="IP93">
        <v>9.5608595925056231E-2</v>
      </c>
      <c r="IQ93">
        <v>-2.2839491969822791E-2</v>
      </c>
      <c r="IR93">
        <v>5.279137741943387E-2</v>
      </c>
      <c r="IS93">
        <v>9.1327551457813475E-2</v>
      </c>
      <c r="IT93">
        <v>1.411993341369107E-2</v>
      </c>
      <c r="IU93">
        <v>0.13284187367223391</v>
      </c>
      <c r="IV93">
        <v>5.5931580223685516E-2</v>
      </c>
      <c r="IW93">
        <v>0.19536650904944081</v>
      </c>
      <c r="IX93">
        <v>5.284574017000504E-2</v>
      </c>
      <c r="IY93">
        <v>7.8920700119267398E-2</v>
      </c>
      <c r="IZ93">
        <v>0.18390583121359011</v>
      </c>
      <c r="JA93">
        <v>0</v>
      </c>
      <c r="JB93">
        <v>0.46336078678950243</v>
      </c>
      <c r="JC93">
        <v>0.26353030468726235</v>
      </c>
      <c r="JD93">
        <v>0.35040942285442028</v>
      </c>
      <c r="JE93">
        <v>5.9816368536996151E-2</v>
      </c>
      <c r="JF93">
        <v>0.34253043655256765</v>
      </c>
      <c r="JG93">
        <v>2.7317021081636195E-2</v>
      </c>
      <c r="JH93">
        <v>0.40910523215319444</v>
      </c>
      <c r="JI93">
        <v>6.5278181171537067E-2</v>
      </c>
      <c r="JJ93">
        <v>0.28253752613989236</v>
      </c>
      <c r="JK93">
        <v>0.1827101189422935</v>
      </c>
      <c r="JL93">
        <v>5.3125971020401744E-2</v>
      </c>
      <c r="JM93">
        <v>-0.14259922905825223</v>
      </c>
      <c r="JN93">
        <v>1.6257173837521725E-2</v>
      </c>
      <c r="JO93">
        <v>0.19571891962343205</v>
      </c>
      <c r="JP93">
        <v>0.27615310860393266</v>
      </c>
      <c r="JQ93">
        <v>2.38680717670612E-2</v>
      </c>
      <c r="JR93">
        <v>0.28767776298927872</v>
      </c>
      <c r="JS93">
        <v>1.7521904639688949E-2</v>
      </c>
      <c r="JT93">
        <v>7.7479310129330514E-2</v>
      </c>
      <c r="JU93">
        <v>-5.190785960201786E-2</v>
      </c>
      <c r="JV93">
        <v>0.38566248081198456</v>
      </c>
      <c r="JW93">
        <v>0.11954515064978273</v>
      </c>
      <c r="JX93">
        <v>0.10116792557886489</v>
      </c>
      <c r="JY93">
        <v>0.20183888355575136</v>
      </c>
      <c r="JZ93">
        <v>0.22314469331583014</v>
      </c>
      <c r="KA93">
        <v>0.2846671030095399</v>
      </c>
      <c r="KB93">
        <v>0.24767673783808167</v>
      </c>
      <c r="KC93">
        <v>0.16247756359568219</v>
      </c>
      <c r="KD93">
        <v>0.35311632183096336</v>
      </c>
      <c r="KE93">
        <v>0.23100968535287006</v>
      </c>
      <c r="KF93">
        <v>0.47803466525625865</v>
      </c>
      <c r="KG93">
        <v>0.27034686045023515</v>
      </c>
      <c r="KH93">
        <v>0.1872185851600528</v>
      </c>
      <c r="KI93">
        <v>0.41455607980941639</v>
      </c>
      <c r="KJ93">
        <v>0.21425403541523907</v>
      </c>
      <c r="KK93">
        <v>0.17327315814799146</v>
      </c>
      <c r="KL93">
        <v>0.26579384400655348</v>
      </c>
      <c r="KM93">
        <v>0.58192154544972097</v>
      </c>
      <c r="KN93">
        <v>0.10020410048528848</v>
      </c>
      <c r="KO93">
        <v>-5.4057562280895789E-2</v>
      </c>
      <c r="KP93">
        <v>-1.0827889884115873E-2</v>
      </c>
      <c r="KQ93">
        <v>1.3405525646151183E-2</v>
      </c>
      <c r="KR93">
        <v>0.20196943570218895</v>
      </c>
      <c r="KS93">
        <v>0.13443000584858555</v>
      </c>
      <c r="KT93">
        <v>-1.7333767328200814E-2</v>
      </c>
      <c r="KU93">
        <v>-6.300875911101507E-2</v>
      </c>
      <c r="KV93">
        <v>0.14843196665680072</v>
      </c>
      <c r="KW93">
        <v>0.19084593321948259</v>
      </c>
      <c r="KX93">
        <v>0.18876495052845213</v>
      </c>
      <c r="KY93">
        <v>0.11620665994242205</v>
      </c>
      <c r="KZ93">
        <v>0.29836901212532885</v>
      </c>
      <c r="LA93">
        <v>6.7160686591928725E-2</v>
      </c>
      <c r="LB93">
        <v>0.12938021452170442</v>
      </c>
      <c r="LC93">
        <v>0.22530626741130855</v>
      </c>
      <c r="LD93">
        <v>0.13821803244994757</v>
      </c>
      <c r="LE93">
        <v>-1.6094137371146826</v>
      </c>
      <c r="LF93">
        <v>-0.39834764033930048</v>
      </c>
      <c r="LG93">
        <v>1.759512483767426E-2</v>
      </c>
      <c r="LH93">
        <v>0.20260227741787029</v>
      </c>
      <c r="LI93">
        <v>-5.136500210691719E-2</v>
      </c>
      <c r="LJ93">
        <v>0.56075468126140371</v>
      </c>
      <c r="LK93">
        <v>0.13056279536433282</v>
      </c>
      <c r="LL93">
        <v>0.12713185836594615</v>
      </c>
      <c r="LM93">
        <v>0.18901566748109386</v>
      </c>
      <c r="LN93">
        <v>0.14536680343452546</v>
      </c>
      <c r="LO93">
        <v>0.18534727771049159</v>
      </c>
      <c r="LP93">
        <v>9.0577530029784886E-2</v>
      </c>
      <c r="LQ93">
        <v>0.10208675155202246</v>
      </c>
      <c r="LR93">
        <v>-0.10696969459254349</v>
      </c>
      <c r="LS93">
        <v>3.0473690359777311E-3</v>
      </c>
      <c r="LT93">
        <v>6.0925240997232719E-2</v>
      </c>
      <c r="LU93">
        <v>0.25724909945089031</v>
      </c>
      <c r="LV93">
        <v>0.26569126373406482</v>
      </c>
      <c r="LW93">
        <v>0.30855492796250611</v>
      </c>
      <c r="LX93">
        <v>4.2703879173724001E-2</v>
      </c>
      <c r="LY93">
        <v>0.20646830463598842</v>
      </c>
      <c r="LZ93">
        <v>0.21165303833372287</v>
      </c>
      <c r="MA93">
        <v>6.062462181643484E-2</v>
      </c>
      <c r="MB93">
        <v>0.13493547560065458</v>
      </c>
      <c r="MC93">
        <v>0.19899501463907002</v>
      </c>
      <c r="MD93">
        <v>0.11163574915922399</v>
      </c>
      <c r="ME93">
        <v>0.40688676043958311</v>
      </c>
      <c r="MF93">
        <v>-5.492942690107837E-3</v>
      </c>
      <c r="MG93">
        <v>0.15251429852784817</v>
      </c>
      <c r="MH93">
        <v>0.20813303522798987</v>
      </c>
      <c r="MI93">
        <v>9.1785117006154965E-2</v>
      </c>
      <c r="MJ93">
        <v>0.3726473324137129</v>
      </c>
      <c r="MK93">
        <v>0.33646927326752635</v>
      </c>
      <c r="ML93">
        <v>0.18997640095115892</v>
      </c>
      <c r="MM93">
        <v>0.32370852063088235</v>
      </c>
      <c r="MN93">
        <v>0.17151086675279784</v>
      </c>
      <c r="MO93">
        <v>-2.0147007394413861E-2</v>
      </c>
      <c r="MP93">
        <v>9.328698923278049E-2</v>
      </c>
      <c r="MQ93">
        <v>6.3178771790342564E-2</v>
      </c>
      <c r="MR93">
        <v>-3.0097884224450977E-2</v>
      </c>
      <c r="MS93">
        <v>0.18232155679395459</v>
      </c>
      <c r="MT93">
        <v>0.20626367268296425</v>
      </c>
      <c r="MU93">
        <v>0.17081623844539651</v>
      </c>
      <c r="MV93">
        <v>-1.6632570211351592E-2</v>
      </c>
      <c r="MW93">
        <v>2.4114395812016735E-2</v>
      </c>
      <c r="MX93">
        <v>0.37166842151709373</v>
      </c>
      <c r="MY93">
        <v>9.9946345262303615E-2</v>
      </c>
      <c r="MZ93">
        <v>0.30374851857431634</v>
      </c>
      <c r="NA93">
        <v>0.15953153112506185</v>
      </c>
      <c r="NB93">
        <v>4.3370597490527935E-2</v>
      </c>
      <c r="NC93">
        <v>-3.7724284086746947E-2</v>
      </c>
      <c r="ND93">
        <v>0.22739948056407797</v>
      </c>
      <c r="NE93">
        <v>0.1521077781974581</v>
      </c>
      <c r="NF93">
        <v>8.3581588941717383E-2</v>
      </c>
      <c r="NG93">
        <v>0.47958807512614565</v>
      </c>
      <c r="NH93">
        <v>0.1211861398081259</v>
      </c>
      <c r="NI93">
        <v>0.14951548318889457</v>
      </c>
      <c r="NJ93">
        <v>0.45953667441803436</v>
      </c>
      <c r="NK93">
        <v>0.1972353664555449</v>
      </c>
      <c r="NL93">
        <v>7.6726719116601864E-3</v>
      </c>
      <c r="NM93">
        <v>-3.9629794770767598E-2</v>
      </c>
      <c r="NN93">
        <v>0.1552766792706276</v>
      </c>
      <c r="NO93">
        <v>1.7392515647249814E-2</v>
      </c>
      <c r="NP93">
        <v>-2.2224247661302824E-2</v>
      </c>
      <c r="NQ93">
        <v>0.1204094435484699</v>
      </c>
      <c r="NR93">
        <v>0.15417424322576126</v>
      </c>
      <c r="NS93">
        <v>-2.5203998874560731E-2</v>
      </c>
      <c r="NT93">
        <v>0.33385386042798587</v>
      </c>
      <c r="NU93">
        <v>0.3763481781892033</v>
      </c>
      <c r="NV93">
        <v>0.1797060447609041</v>
      </c>
      <c r="NW93">
        <v>0.44939637686808087</v>
      </c>
      <c r="NX93">
        <v>0.66979981656295418</v>
      </c>
      <c r="NY93">
        <v>0.16148692627607045</v>
      </c>
      <c r="NZ93">
        <v>0.13501561897850356</v>
      </c>
      <c r="OA93">
        <v>0.15188647149272574</v>
      </c>
      <c r="OB93">
        <v>0.12373145296267475</v>
      </c>
      <c r="OC93">
        <v>1.0043783565850894</v>
      </c>
      <c r="OD93">
        <v>-4.5555399945976377E-2</v>
      </c>
      <c r="OE93">
        <v>5.6342609370873979E-2</v>
      </c>
      <c r="OF93">
        <v>-0.10778081911209815</v>
      </c>
      <c r="OG93">
        <v>0.14719864145143896</v>
      </c>
      <c r="OH93">
        <v>9.2055209001512109E-2</v>
      </c>
      <c r="OI93">
        <v>0.23549196947274584</v>
      </c>
      <c r="OJ93">
        <v>0.14722254194985773</v>
      </c>
      <c r="OK93">
        <v>0.27041336079093303</v>
      </c>
      <c r="OL93">
        <v>0.26821520967590762</v>
      </c>
      <c r="OM93">
        <v>9.5078962960432306E-2</v>
      </c>
      <c r="ON93">
        <v>-0.12480765059334786</v>
      </c>
      <c r="OO93">
        <v>0.32194102227279631</v>
      </c>
      <c r="OP93">
        <v>0.19103390274668652</v>
      </c>
      <c r="OQ93">
        <v>0.1719902733027163</v>
      </c>
      <c r="OR93">
        <v>-0.10969685180751208</v>
      </c>
      <c r="OS93">
        <v>4.4849867596196052E-2</v>
      </c>
      <c r="OT93">
        <v>0.25115241062062665</v>
      </c>
      <c r="OU93">
        <v>5.6775858861023279E-2</v>
      </c>
      <c r="OV93">
        <v>0.11020745130536903</v>
      </c>
      <c r="OW93">
        <v>0</v>
      </c>
      <c r="OX93">
        <v>3.39015516756812E-2</v>
      </c>
      <c r="OY93">
        <v>-6.7039357221903295E-3</v>
      </c>
      <c r="OZ93">
        <v>0.251314428280906</v>
      </c>
      <c r="PA93">
        <v>0.18274991405045102</v>
      </c>
      <c r="PB93">
        <v>0.10080457573922041</v>
      </c>
      <c r="PC93">
        <v>0.16997884035166846</v>
      </c>
      <c r="PD93">
        <v>3.8973624321869252E-2</v>
      </c>
      <c r="PE93">
        <v>-0.12614943069137774</v>
      </c>
      <c r="PF93">
        <v>-0.1104183910437984</v>
      </c>
      <c r="PG93">
        <v>8.109065721505675E-3</v>
      </c>
      <c r="PH93">
        <v>0.13874788854341386</v>
      </c>
      <c r="PI93">
        <v>3.824589840879497E-2</v>
      </c>
      <c r="PJ93">
        <v>0.22068104150514431</v>
      </c>
      <c r="PK93">
        <v>0.2586813581777706</v>
      </c>
      <c r="PL93">
        <v>0.16656227661723222</v>
      </c>
      <c r="PM93">
        <v>7.2926422748459244E-2</v>
      </c>
      <c r="PN93">
        <v>0.26760802674600959</v>
      </c>
      <c r="PO93">
        <v>9.582851902998582E-2</v>
      </c>
      <c r="PP93">
        <v>0.41330605861192393</v>
      </c>
      <c r="PQ93">
        <v>1.2925849553527853E-2</v>
      </c>
      <c r="PR93">
        <v>0.15906987787691407</v>
      </c>
      <c r="PS93">
        <v>0.18154305849676386</v>
      </c>
      <c r="PT93">
        <v>0.14107859825990543</v>
      </c>
      <c r="PU93">
        <v>-1.0745355796472711E-2</v>
      </c>
      <c r="PV93">
        <v>4.5928940294798701E-2</v>
      </c>
      <c r="PW93">
        <v>0.2177265264057332</v>
      </c>
      <c r="PX93">
        <v>0.16982955133520186</v>
      </c>
      <c r="PY93">
        <v>0.10883979343759377</v>
      </c>
      <c r="PZ93">
        <v>0.18436829838689126</v>
      </c>
      <c r="QA93">
        <v>7.5365743178429215E-2</v>
      </c>
      <c r="QB93">
        <v>6.2642742282523742E-2</v>
      </c>
      <c r="QC93">
        <v>8.9612619303625685E-2</v>
      </c>
      <c r="QD93">
        <v>0.1291569984403933</v>
      </c>
      <c r="QE93">
        <v>0.11122674221055703</v>
      </c>
      <c r="QF93">
        <v>0.23432577645974889</v>
      </c>
      <c r="QG93">
        <v>8.7009252302357065E-2</v>
      </c>
      <c r="QH93">
        <v>2.4692727022898778E-2</v>
      </c>
      <c r="QI93">
        <v>8.053819615591426E-2</v>
      </c>
      <c r="QJ93">
        <v>5.5787787300382932E-2</v>
      </c>
      <c r="QK93">
        <v>6.5861928528566554E-3</v>
      </c>
      <c r="QL93">
        <v>4.7914438800041557E-2</v>
      </c>
      <c r="QM93">
        <v>9.7746533014696338E-2</v>
      </c>
      <c r="QN93">
        <v>0.1121986923038461</v>
      </c>
      <c r="QO93">
        <v>6.9244972886122483E-2</v>
      </c>
      <c r="QP93">
        <v>0.12269521092372541</v>
      </c>
      <c r="QQ93">
        <v>0.18069110238675007</v>
      </c>
      <c r="QR93">
        <v>0.1024369255355415</v>
      </c>
      <c r="QS93">
        <v>3.4066206965362396E-2</v>
      </c>
      <c r="QT93">
        <v>0.33976203155729939</v>
      </c>
      <c r="QU93">
        <v>0.30364590643607886</v>
      </c>
      <c r="QV93">
        <v>3.6367414328483526E-2</v>
      </c>
      <c r="QW93">
        <v>3.8781220550872506E-2</v>
      </c>
      <c r="QX93">
        <v>0.1372032556972399</v>
      </c>
      <c r="QY93">
        <v>0.14241775017668762</v>
      </c>
      <c r="QZ93">
        <v>0.28401488959184068</v>
      </c>
      <c r="RA93">
        <v>0.18420046152704894</v>
      </c>
      <c r="RB93">
        <v>0.18121136767299659</v>
      </c>
      <c r="RC93">
        <v>4.0726589628637629E-2</v>
      </c>
      <c r="RD93">
        <v>0.11898343177530217</v>
      </c>
      <c r="RE93">
        <v>0.3195941988338612</v>
      </c>
      <c r="RF93">
        <v>0.33024168687057681</v>
      </c>
      <c r="RG93">
        <v>0.41072034419531184</v>
      </c>
      <c r="RH93">
        <v>0.32874593639567201</v>
      </c>
      <c r="RI93">
        <v>0.1215456651917132</v>
      </c>
      <c r="RJ93">
        <v>0.26406404666152106</v>
      </c>
      <c r="RK93">
        <v>3.6558695515239686E-2</v>
      </c>
      <c r="RL93">
        <v>-0.19235917639163039</v>
      </c>
      <c r="RM93">
        <v>0.1965666222776449</v>
      </c>
      <c r="RN93">
        <v>8.8795218715057869E-2</v>
      </c>
      <c r="RO93">
        <v>8.2232542851164242E-2</v>
      </c>
      <c r="RP93">
        <v>0.24590053843682599</v>
      </c>
      <c r="RQ93">
        <v>-0.18443826865321519</v>
      </c>
      <c r="RR93">
        <v>0.21882771140467844</v>
      </c>
      <c r="RS93">
        <v>0.36235710462080095</v>
      </c>
      <c r="RT93">
        <v>-7.7961541469711931E-2</v>
      </c>
      <c r="RU93">
        <v>-0.16830662905739074</v>
      </c>
      <c r="RV93">
        <v>9.2621489880396479E-2</v>
      </c>
      <c r="RW93">
        <v>2.1140744779396649E-3</v>
      </c>
      <c r="RX93">
        <v>6.7971616531272885E-2</v>
      </c>
      <c r="RY93">
        <v>0.3691487222298081</v>
      </c>
      <c r="RZ93">
        <v>0.18553588627481735</v>
      </c>
      <c r="SA93">
        <v>4.5820914904141183E-2</v>
      </c>
      <c r="SB93">
        <v>0.11778303565638346</v>
      </c>
      <c r="SC93">
        <v>0.14087325242257093</v>
      </c>
      <c r="SD93">
        <v>0.144395806365748</v>
      </c>
      <c r="SE93">
        <v>0.16445936795841073</v>
      </c>
      <c r="SF93">
        <v>0.27964217131578989</v>
      </c>
      <c r="SG93">
        <v>0.33763615527831337</v>
      </c>
      <c r="SH93">
        <v>0.28286537724323163</v>
      </c>
      <c r="SI93">
        <v>0.15219458407421627</v>
      </c>
      <c r="SJ93">
        <v>0.12086368357392964</v>
      </c>
      <c r="SK93">
        <v>6.9474861745249028E-2</v>
      </c>
      <c r="SL93">
        <v>0.30444470579295518</v>
      </c>
      <c r="SM93">
        <v>6.6691374498672351E-2</v>
      </c>
      <c r="SN93">
        <v>0.10265415406008337</v>
      </c>
      <c r="SO93">
        <v>0.1008089416266601</v>
      </c>
      <c r="SP93">
        <v>0.13826860455401555</v>
      </c>
      <c r="SQ93">
        <v>0.19546685201049688</v>
      </c>
      <c r="SR93">
        <v>4.693579098644398E-3</v>
      </c>
      <c r="SS93">
        <v>0.43952834687348374</v>
      </c>
      <c r="ST93">
        <v>3.5509239692090293E-2</v>
      </c>
      <c r="SU93">
        <v>2.1218181457374856E-2</v>
      </c>
      <c r="SV93">
        <v>3.7959411225730378E-3</v>
      </c>
      <c r="SW93">
        <v>0.10040417599859086</v>
      </c>
      <c r="SX93">
        <v>3.2342789669353257E-2</v>
      </c>
      <c r="SY93">
        <v>0.14968761983165255</v>
      </c>
      <c r="SZ93">
        <v>0.15349169332461485</v>
      </c>
      <c r="TA93">
        <v>0.14485369246808769</v>
      </c>
      <c r="TB93">
        <v>-1.1732287313249053E-2</v>
      </c>
      <c r="TC93">
        <v>1.7478597273959545E-2</v>
      </c>
      <c r="TD93">
        <v>0.12698741571684094</v>
      </c>
      <c r="TE93">
        <v>0.14684716860029487</v>
      </c>
      <c r="TF93">
        <v>1.1111132009677777E-2</v>
      </c>
      <c r="TG93">
        <v>-9.2876388212452901E-4</v>
      </c>
      <c r="TH93">
        <v>6.9779011114385605E-3</v>
      </c>
      <c r="TI93">
        <v>0.1287108588555276</v>
      </c>
      <c r="TJ93">
        <v>0.12409104762553189</v>
      </c>
      <c r="TK93">
        <v>-9.9845334969716135E-2</v>
      </c>
      <c r="TL93">
        <v>7.5881122904923794E-3</v>
      </c>
      <c r="TM93">
        <v>6.6788240871586524E-2</v>
      </c>
      <c r="TN93">
        <v>0.16644820763766438</v>
      </c>
      <c r="TO93">
        <v>0.6434626245067353</v>
      </c>
      <c r="TP93">
        <v>5.4770847242675114E-2</v>
      </c>
      <c r="TQ93">
        <v>0.16439736485700537</v>
      </c>
      <c r="TR93">
        <v>0.47103978488736564</v>
      </c>
      <c r="TS93">
        <v>0.22918098992146993</v>
      </c>
      <c r="TT93">
        <v>0.50838144146863007</v>
      </c>
      <c r="TU93">
        <v>0.65111460461328718</v>
      </c>
      <c r="TV93">
        <v>0.53342771197801198</v>
      </c>
      <c r="TW93">
        <v>0.10535957817789428</v>
      </c>
      <c r="TX93">
        <v>0.23515912621567073</v>
      </c>
      <c r="TY93">
        <v>1.5794832143010314E-2</v>
      </c>
      <c r="TZ93">
        <v>3.5643470451988971E-2</v>
      </c>
      <c r="UA93">
        <v>0.19323760975449542</v>
      </c>
      <c r="UB93">
        <v>0.25462988473454928</v>
      </c>
      <c r="UC93">
        <v>0.24869640282227848</v>
      </c>
      <c r="UD93">
        <v>0.29828120090720101</v>
      </c>
      <c r="UE93">
        <v>0.12865492580801574</v>
      </c>
      <c r="UF93">
        <v>8.6203109524577132E-2</v>
      </c>
      <c r="UG93">
        <v>-6.5625273146960789E-2</v>
      </c>
      <c r="UH93">
        <v>2.2513920361475377E-2</v>
      </c>
      <c r="UI93">
        <v>0.40351178515523151</v>
      </c>
      <c r="UJ93">
        <v>0.20243623770349498</v>
      </c>
      <c r="UK93">
        <v>0.32456670696514289</v>
      </c>
      <c r="UL93">
        <v>0.33769089972468275</v>
      </c>
      <c r="UM93">
        <v>4.7856021177635141E-2</v>
      </c>
      <c r="UN93">
        <v>3.9065405514421808E-2</v>
      </c>
      <c r="UO93">
        <v>0.13391318130912591</v>
      </c>
      <c r="UP93">
        <v>0.27368293839664598</v>
      </c>
      <c r="UQ93">
        <v>0.11542439228318223</v>
      </c>
      <c r="UR93">
        <v>8.4310347368031488E-2</v>
      </c>
      <c r="US93">
        <v>0.25862974985727882</v>
      </c>
      <c r="UT93">
        <v>0.17390635986867004</v>
      </c>
      <c r="UU93">
        <v>0.22949121177642723</v>
      </c>
      <c r="UV93">
        <v>0.32221990753700402</v>
      </c>
      <c r="UW93">
        <v>0.2321809947229454</v>
      </c>
      <c r="UX93">
        <v>0.19491103916613248</v>
      </c>
      <c r="UY93">
        <v>0.40546651900010905</v>
      </c>
      <c r="UZ93">
        <v>0.15186065254665701</v>
      </c>
      <c r="VA93">
        <v>8.5925815708205261E-2</v>
      </c>
      <c r="VB93">
        <v>0.16824597991749815</v>
      </c>
      <c r="VC93">
        <v>0.18082670226387856</v>
      </c>
      <c r="VD93">
        <v>0.10178269430994238</v>
      </c>
      <c r="VE93">
        <v>0.22171456892193622</v>
      </c>
      <c r="VF93">
        <v>0.22171456892193622</v>
      </c>
      <c r="VG93">
        <v>0.23816856981306747</v>
      </c>
      <c r="VH93">
        <v>0.16551425482454768</v>
      </c>
      <c r="VI93">
        <v>0.18536092380843464</v>
      </c>
      <c r="VJ93">
        <v>0.25823847245148801</v>
      </c>
      <c r="VK93">
        <v>0.37202240834565803</v>
      </c>
      <c r="VL93">
        <v>0.33041976353829011</v>
      </c>
      <c r="VM93">
        <v>0.29619472019916593</v>
      </c>
      <c r="VN93">
        <v>0.18527626045629106</v>
      </c>
      <c r="VO93">
        <v>0.25895266051928528</v>
      </c>
      <c r="VP93">
        <v>0.10163305600365738</v>
      </c>
      <c r="VQ93">
        <v>3.5015950182295884E-2</v>
      </c>
      <c r="VR93">
        <v>0.41327587623134571</v>
      </c>
      <c r="VS93">
        <v>0.20833899726014485</v>
      </c>
      <c r="VT93">
        <v>1.9638461667616246E-2</v>
      </c>
      <c r="VU93">
        <v>0.11480261301155827</v>
      </c>
      <c r="VV93">
        <v>6.4247991232540949E-2</v>
      </c>
      <c r="VW93">
        <v>9.4300286387491813E-2</v>
      </c>
      <c r="VX93">
        <v>0.11989989376276165</v>
      </c>
      <c r="VY93">
        <v>0.51082562376599072</v>
      </c>
      <c r="VZ93">
        <v>-3.4870361019185753E-2</v>
      </c>
      <c r="WA93">
        <v>0.10666483356053397</v>
      </c>
      <c r="WB93">
        <v>9.2730484251723727E-2</v>
      </c>
    </row>
    <row r="94" spans="1:600">
      <c r="A94" s="1">
        <v>38442</v>
      </c>
      <c r="B94">
        <v>-4.6218722331117013E-2</v>
      </c>
      <c r="C94">
        <v>5.2541650872209265E-2</v>
      </c>
      <c r="D94">
        <v>4.6324043135122388E-2</v>
      </c>
      <c r="E94">
        <v>-0.14660347419187539</v>
      </c>
      <c r="F94">
        <v>-7.947061692531834E-3</v>
      </c>
      <c r="G94">
        <v>0.1507201447304691</v>
      </c>
      <c r="H94">
        <v>-6.7822596338761171E-2</v>
      </c>
      <c r="I94">
        <v>8.1303117440133646E-2</v>
      </c>
      <c r="J94">
        <v>-4.761829943895244E-2</v>
      </c>
      <c r="K94">
        <v>-0.12700440277482153</v>
      </c>
      <c r="L94">
        <v>0</v>
      </c>
      <c r="M94">
        <v>-7.0615244704931399E-2</v>
      </c>
      <c r="N94">
        <v>0.43917457372870278</v>
      </c>
      <c r="O94">
        <v>0</v>
      </c>
      <c r="P94">
        <v>-6.8717799278762925E-2</v>
      </c>
      <c r="Q94">
        <v>-0.12290263844477882</v>
      </c>
      <c r="R94">
        <v>0.11995219164047485</v>
      </c>
      <c r="S94">
        <v>-5.996346476755729E-2</v>
      </c>
      <c r="T94">
        <v>-6.6252584665920058E-2</v>
      </c>
      <c r="U94">
        <v>0.15013150607555031</v>
      </c>
      <c r="V94">
        <v>-5.4576881013428488E-2</v>
      </c>
      <c r="W94">
        <v>-0.16350862553961282</v>
      </c>
      <c r="X94">
        <v>-1.1006010656015173E-2</v>
      </c>
      <c r="Y94">
        <v>1.2389125272162089E-2</v>
      </c>
      <c r="Z94">
        <v>4.2202569345130454E-2</v>
      </c>
      <c r="AA94">
        <v>-9.1301278861962085E-2</v>
      </c>
      <c r="AB94">
        <v>5.1300792859736717E-2</v>
      </c>
      <c r="AC94">
        <v>0.11098342334616969</v>
      </c>
      <c r="AD94">
        <v>0.177806876439428</v>
      </c>
      <c r="AE94">
        <v>2.8052159371677328E-2</v>
      </c>
      <c r="AF94">
        <v>-0.19750087935888519</v>
      </c>
      <c r="AG94">
        <v>-0.54654370636806993</v>
      </c>
      <c r="AH94">
        <v>-8.1437042801895732E-2</v>
      </c>
      <c r="AI94">
        <v>1.2901688567658489E-2</v>
      </c>
      <c r="AJ94">
        <v>-0.19671029424605427</v>
      </c>
      <c r="AK94">
        <v>1.8180875756301208E-2</v>
      </c>
      <c r="AL94">
        <v>-6.0209265207500716E-2</v>
      </c>
      <c r="AM94">
        <v>-0.11777756569059819</v>
      </c>
      <c r="AN94">
        <v>-0.1410761186761782</v>
      </c>
      <c r="AO94">
        <v>4.6624550541173239E-2</v>
      </c>
      <c r="AP94">
        <v>-0.1036768162372592</v>
      </c>
      <c r="AQ94">
        <v>-6.0409620922885439E-2</v>
      </c>
      <c r="AR94">
        <v>0.13759979267531489</v>
      </c>
      <c r="AS94">
        <v>-9.3090731682221609E-2</v>
      </c>
      <c r="AT94">
        <v>9.7907886164844051E-3</v>
      </c>
      <c r="AU94">
        <v>-0.21996673050787161</v>
      </c>
      <c r="AV94">
        <v>-6.1145908399628125E-3</v>
      </c>
      <c r="AW94">
        <v>1.8170242415358428E-2</v>
      </c>
      <c r="AX94">
        <v>-0.10308802950427851</v>
      </c>
      <c r="AY94">
        <v>8.2285591079500051E-2</v>
      </c>
      <c r="AZ94">
        <v>9.7228952378947159E-2</v>
      </c>
      <c r="BA94">
        <v>-0.19671029424605413</v>
      </c>
      <c r="BB94">
        <v>-0.54256643312550246</v>
      </c>
      <c r="BC94">
        <v>-9.3896085767126936E-2</v>
      </c>
      <c r="BD94">
        <v>0.13720112151348496</v>
      </c>
      <c r="BE94">
        <v>9.1662535840991918E-2</v>
      </c>
      <c r="BF94">
        <v>0.11034878445508052</v>
      </c>
      <c r="BG94">
        <v>-0.2517597488573356</v>
      </c>
      <c r="BH94">
        <v>-9.0131835772227484E-2</v>
      </c>
      <c r="BI94">
        <v>-2.916956263616044E-2</v>
      </c>
      <c r="BJ94">
        <v>-0.21408556932899214</v>
      </c>
      <c r="BK94">
        <v>4.5848874670103817E-2</v>
      </c>
      <c r="BL94">
        <v>-0.11510317528010439</v>
      </c>
      <c r="BM94">
        <v>-7.8832056449192139E-2</v>
      </c>
      <c r="BN94">
        <v>-8.934876464148224E-2</v>
      </c>
      <c r="BO94">
        <v>-2.240181216562652E-2</v>
      </c>
      <c r="BP94">
        <v>4.3512584570132518E-2</v>
      </c>
      <c r="BQ94">
        <v>7.283772525658562E-2</v>
      </c>
      <c r="BR94">
        <v>-0.19179939605622551</v>
      </c>
      <c r="BS94">
        <v>-9.4066144348824779E-2</v>
      </c>
      <c r="BT94">
        <v>-5.4585562337653618E-2</v>
      </c>
      <c r="BU94">
        <v>-8.019358502562339E-2</v>
      </c>
      <c r="BV94">
        <v>-0.15786187374408073</v>
      </c>
      <c r="BW94">
        <v>-6.3326673138663275E-2</v>
      </c>
      <c r="BX94">
        <v>-5.2042174064611701E-2</v>
      </c>
      <c r="BY94">
        <v>-2.3787473789820886E-2</v>
      </c>
      <c r="BZ94">
        <v>8.9855290225044751E-2</v>
      </c>
      <c r="CA94">
        <v>0.17802217848139135</v>
      </c>
      <c r="CB94">
        <v>2.483071315542228E-2</v>
      </c>
      <c r="CC94">
        <v>0.14686373836147507</v>
      </c>
      <c r="CD94">
        <v>-0.13419606529771366</v>
      </c>
      <c r="CE94">
        <v>8.7799227865826279E-2</v>
      </c>
      <c r="CF94">
        <v>-0.50759460318454408</v>
      </c>
      <c r="CG94">
        <v>-0.11164393527883938</v>
      </c>
      <c r="CH94">
        <v>-0.17507710709675706</v>
      </c>
      <c r="CI94">
        <v>-0.12568362031784139</v>
      </c>
      <c r="CJ94">
        <v>-6.0096043818010016E-2</v>
      </c>
      <c r="CK94">
        <v>-3.4286740590232491E-2</v>
      </c>
      <c r="CL94">
        <v>0.18232155679395459</v>
      </c>
      <c r="CM94">
        <v>-0.11964967088545853</v>
      </c>
      <c r="CN94">
        <v>-0.2284694967071465</v>
      </c>
      <c r="CO94">
        <v>-5.7357688653571458E-2</v>
      </c>
      <c r="CP94">
        <v>-0.13418698538769538</v>
      </c>
      <c r="CQ94">
        <v>-0.14431475227014565</v>
      </c>
      <c r="CR94">
        <v>-7.2422699435759338E-2</v>
      </c>
      <c r="CS94">
        <v>-8.8525381820844753E-2</v>
      </c>
      <c r="CT94">
        <v>2.4938948347252146E-2</v>
      </c>
      <c r="CU94">
        <v>-7.7291273620845565E-3</v>
      </c>
      <c r="CV94">
        <v>-5.2551495326430338E-2</v>
      </c>
      <c r="CW94">
        <v>0.16248209640692199</v>
      </c>
      <c r="CX94">
        <v>0.42186879088581453</v>
      </c>
      <c r="CY94">
        <v>-4.2685788844163783E-2</v>
      </c>
      <c r="CZ94">
        <v>-4.8539800472318581E-2</v>
      </c>
      <c r="DA94">
        <v>-1.6499046420631536E-2</v>
      </c>
      <c r="DB94">
        <v>-1.7022171566783973E-2</v>
      </c>
      <c r="DC94">
        <v>-0.95473104304590473</v>
      </c>
      <c r="DD94">
        <v>-6.7442592366876691E-2</v>
      </c>
      <c r="DE94">
        <v>-9.1003317977381287E-2</v>
      </c>
      <c r="DF94">
        <v>-6.0106742532326778E-2</v>
      </c>
      <c r="DG94">
        <v>-9.172241236806522E-2</v>
      </c>
      <c r="DH94">
        <v>-7.5871381371201391E-2</v>
      </c>
      <c r="DI94">
        <v>-6.8615981326388062E-2</v>
      </c>
      <c r="DJ94">
        <v>8.0293595326271214E-2</v>
      </c>
      <c r="DK94">
        <v>-0.21209454851269757</v>
      </c>
      <c r="DL94">
        <v>-0.25258467603743012</v>
      </c>
      <c r="DM94">
        <v>-0.1288340835536676</v>
      </c>
      <c r="DN94">
        <v>-8.1375347658224781E-2</v>
      </c>
      <c r="DO94">
        <v>-5.3987774221691806E-2</v>
      </c>
      <c r="DP94">
        <v>-0.28376344851049867</v>
      </c>
      <c r="DQ94">
        <v>3.757822715577773E-2</v>
      </c>
      <c r="DR94">
        <v>-0.10070982876224098</v>
      </c>
      <c r="DS94">
        <v>-0.10805513114600165</v>
      </c>
      <c r="DT94">
        <v>-9.9848589275336783E-2</v>
      </c>
      <c r="DU94">
        <v>-0.20641990609185823</v>
      </c>
      <c r="DV94">
        <v>-0.18341959379238271</v>
      </c>
      <c r="DW94">
        <v>-0.16916512619023971</v>
      </c>
      <c r="DX94">
        <v>-0.24158815081967022</v>
      </c>
      <c r="DY94">
        <v>-0.24483524201584564</v>
      </c>
      <c r="DZ94">
        <v>-9.0887747741227196E-2</v>
      </c>
      <c r="EA94">
        <v>-7.612697623610816E-2</v>
      </c>
      <c r="EB94">
        <v>0.10462495107887217</v>
      </c>
      <c r="EC94">
        <v>-6.736553182757607E-2</v>
      </c>
      <c r="ED94">
        <v>-3.5946346737085598E-2</v>
      </c>
      <c r="EE94">
        <v>-0.10354067894084033</v>
      </c>
      <c r="EF94">
        <v>6.9687836675221632E-2</v>
      </c>
      <c r="EG94">
        <v>-3.6355033750884648E-2</v>
      </c>
      <c r="EH94">
        <v>-7.7829230133161342E-2</v>
      </c>
      <c r="EI94">
        <v>-7.2277169652313997E-2</v>
      </c>
      <c r="EJ94">
        <v>1.5169059526022504E-2</v>
      </c>
      <c r="EK94">
        <v>-1.0436692402461867E-2</v>
      </c>
      <c r="EL94">
        <v>0.5026119546593969</v>
      </c>
      <c r="EM94">
        <v>9.9072339510349078E-2</v>
      </c>
      <c r="EN94">
        <v>-0.19805494717499914</v>
      </c>
      <c r="EO94">
        <v>-0.16135231130788014</v>
      </c>
      <c r="EP94">
        <v>-0.2171862360060382</v>
      </c>
      <c r="EQ94">
        <v>7.336055226284767E-2</v>
      </c>
      <c r="ER94">
        <v>-0.25825087227756299</v>
      </c>
      <c r="ES94">
        <v>-0.1117457393866006</v>
      </c>
      <c r="ET94">
        <v>3.9139521447026015E-3</v>
      </c>
      <c r="EU94">
        <v>-4.5646195835523989E-3</v>
      </c>
      <c r="EV94">
        <v>-2.4963244517569438E-2</v>
      </c>
      <c r="EW94">
        <v>-0.16524204850149105</v>
      </c>
      <c r="EX94">
        <v>2.4926086362776278E-2</v>
      </c>
      <c r="EY94">
        <v>-9.4398758824412773E-2</v>
      </c>
      <c r="EZ94">
        <v>7.9232663076792012E-2</v>
      </c>
      <c r="FA94">
        <v>0.10275942739281844</v>
      </c>
      <c r="FB94">
        <v>5.250006891290235E-3</v>
      </c>
      <c r="FC94">
        <v>-1.7821718924272145E-3</v>
      </c>
      <c r="FD94">
        <v>8.1739883496117868E-2</v>
      </c>
      <c r="FE94">
        <v>-8.0042707673536245E-2</v>
      </c>
      <c r="FF94">
        <v>-0.13467787969719544</v>
      </c>
      <c r="FG94">
        <v>-2.0061472961863579E-2</v>
      </c>
      <c r="FH94">
        <v>-0.11305161396366709</v>
      </c>
      <c r="FI94">
        <v>-0.20604911795490968</v>
      </c>
      <c r="FJ94">
        <v>1.9866832622101902E-2</v>
      </c>
      <c r="FK94">
        <v>-7.8592708225039776E-2</v>
      </c>
      <c r="FL94">
        <v>3.1498577624936012E-2</v>
      </c>
      <c r="FM94">
        <v>-4.5946098692313487E-3</v>
      </c>
      <c r="FN94">
        <v>-0.12011681292728661</v>
      </c>
      <c r="FO94">
        <v>-3.0871524165446931E-2</v>
      </c>
      <c r="FP94">
        <v>-0.11699163286794212</v>
      </c>
      <c r="FQ94">
        <v>-4.4237424121664815E-2</v>
      </c>
      <c r="FR94">
        <v>2.2245199724375751E-2</v>
      </c>
      <c r="FS94">
        <v>-0.13458355786249082</v>
      </c>
      <c r="FT94">
        <v>-1.6807874165424536E-2</v>
      </c>
      <c r="FU94">
        <v>-9.9230633143927452E-2</v>
      </c>
      <c r="FV94">
        <v>0.19336078577081903</v>
      </c>
      <c r="FW94">
        <v>8.2564115093513524E-2</v>
      </c>
      <c r="FX94">
        <v>0.14414196814908387</v>
      </c>
      <c r="FY94">
        <v>1.3303724527534715E-2</v>
      </c>
      <c r="FZ94">
        <v>0.17799805056777834</v>
      </c>
      <c r="GA94">
        <v>-4.8316308875396986E-2</v>
      </c>
      <c r="GB94">
        <v>-4.6910588382493512E-2</v>
      </c>
      <c r="GC94">
        <v>-2.3192244475127841E-2</v>
      </c>
      <c r="GD94">
        <v>-3.4077499595551203E-2</v>
      </c>
      <c r="GE94">
        <v>-0.14191201845607809</v>
      </c>
      <c r="GF94">
        <v>-0.4710623905939777</v>
      </c>
      <c r="GG94">
        <v>-0.21038950239032989</v>
      </c>
      <c r="GH94">
        <v>-6.7191853843811631E-3</v>
      </c>
      <c r="GI94">
        <v>-0.20299709971534702</v>
      </c>
      <c r="GJ94">
        <v>2.6318329090619399E-2</v>
      </c>
      <c r="GK94">
        <v>-0.20479441264601328</v>
      </c>
      <c r="GL94">
        <v>-0.14725345796516526</v>
      </c>
      <c r="GM94">
        <v>-0.12039903277240366</v>
      </c>
      <c r="GN94">
        <v>1.0636282134816495E-2</v>
      </c>
      <c r="GO94">
        <v>-3.7290452334064728E-3</v>
      </c>
      <c r="GP94">
        <v>1.8949360147238168E-2</v>
      </c>
      <c r="GQ94">
        <v>-0.12823223951311261</v>
      </c>
      <c r="GR94">
        <v>-0.10765057439734167</v>
      </c>
      <c r="GS94">
        <v>-3.8466280827796052E-2</v>
      </c>
      <c r="GT94">
        <v>-7.1228876453571191E-2</v>
      </c>
      <c r="GU94">
        <v>6.6174441436976567E-2</v>
      </c>
      <c r="GV94">
        <v>-0.14184984135434156</v>
      </c>
      <c r="GW94">
        <v>-3.6813973122716316E-2</v>
      </c>
      <c r="GX94">
        <v>-0.19184840621594737</v>
      </c>
      <c r="GY94">
        <v>-0.40057033573143608</v>
      </c>
      <c r="GZ94">
        <v>2.2799985752894568E-2</v>
      </c>
      <c r="HA94">
        <v>-5.1369284591758893E-2</v>
      </c>
      <c r="HB94">
        <v>6.6563763253396163E-2</v>
      </c>
      <c r="HC94">
        <v>0.11675957706458434</v>
      </c>
      <c r="HD94">
        <v>8.5949392394793461E-2</v>
      </c>
      <c r="HE94">
        <v>-0.11690716210698689</v>
      </c>
      <c r="HF94">
        <v>-5.9715000523761989E-2</v>
      </c>
      <c r="HG94">
        <v>-6.400811584008298E-2</v>
      </c>
      <c r="HH94">
        <v>2.5970045899252385E-2</v>
      </c>
      <c r="HI94">
        <v>-0.16106944996809894</v>
      </c>
      <c r="HJ94">
        <v>-2.47082208624721E-2</v>
      </c>
      <c r="HK94">
        <v>-2.985296314968116E-2</v>
      </c>
      <c r="HL94">
        <v>-8.7632177842642239E-2</v>
      </c>
      <c r="HM94">
        <v>-4.3664550521758327E-2</v>
      </c>
      <c r="HN94">
        <v>-0.19337402627963612</v>
      </c>
      <c r="HO94">
        <v>-5.3665193519077392E-2</v>
      </c>
      <c r="HP94">
        <v>-0.1721877688834115</v>
      </c>
      <c r="HQ94">
        <v>-6.7077056624856718E-2</v>
      </c>
      <c r="HR94">
        <v>0.30708458923591164</v>
      </c>
      <c r="HS94">
        <v>-0.27433418859352099</v>
      </c>
      <c r="HT94">
        <v>-0.11191791620398532</v>
      </c>
      <c r="HU94">
        <v>-2.1590586293037166E-2</v>
      </c>
      <c r="HV94">
        <v>3.577427274955295E-2</v>
      </c>
      <c r="HW94">
        <v>-8.6604707606229209E-2</v>
      </c>
      <c r="HX94">
        <v>-4.657704606064042E-2</v>
      </c>
      <c r="HY94">
        <v>-3.9220713153281385E-2</v>
      </c>
      <c r="HZ94">
        <v>6.1862780622450847E-2</v>
      </c>
      <c r="IA94">
        <v>-0.23050640816116374</v>
      </c>
      <c r="IB94">
        <v>-8.141677196974105E-2</v>
      </c>
      <c r="IC94">
        <v>-5.5248548893001029E-2</v>
      </c>
      <c r="ID94">
        <v>7.4648353472795539E-2</v>
      </c>
      <c r="IE94">
        <v>-2.3872682544827505E-2</v>
      </c>
      <c r="IF94">
        <v>6.3295073617719216E-2</v>
      </c>
      <c r="IG94">
        <v>-5.138353187654749E-2</v>
      </c>
      <c r="IH94">
        <v>-4.2139315236012997E-2</v>
      </c>
      <c r="II94">
        <v>0.36491901371381458</v>
      </c>
      <c r="IJ94">
        <v>2.1128864959112734E-2</v>
      </c>
      <c r="IK94">
        <v>-0.1186030636797606</v>
      </c>
      <c r="IL94">
        <v>-0.20706858667677902</v>
      </c>
      <c r="IM94">
        <v>-0.10667810567259491</v>
      </c>
      <c r="IN94">
        <v>7.0617567213953208E-2</v>
      </c>
      <c r="IO94">
        <v>9.2395996036420028E-2</v>
      </c>
      <c r="IP94">
        <v>-2.982231425120014E-2</v>
      </c>
      <c r="IQ94">
        <v>-0.1302364967276701</v>
      </c>
      <c r="IR94">
        <v>-3.9633910521492772E-3</v>
      </c>
      <c r="IS94">
        <v>-2.497221432049166E-3</v>
      </c>
      <c r="IT94">
        <v>-7.4881079669971998E-2</v>
      </c>
      <c r="IU94">
        <v>7.5663766911681111E-3</v>
      </c>
      <c r="IV94">
        <v>0.1243377032598626</v>
      </c>
      <c r="IW94">
        <v>5.5151820075080064E-2</v>
      </c>
      <c r="IX94">
        <v>5.7288063341255132E-3</v>
      </c>
      <c r="IY94">
        <v>-0.14381337293541391</v>
      </c>
      <c r="IZ94">
        <v>-4.5318417428025254E-2</v>
      </c>
      <c r="JA94">
        <v>2.1311297260996516E-2</v>
      </c>
      <c r="JB94">
        <v>-0.157622682286372</v>
      </c>
      <c r="JC94">
        <v>2.4145824422399067E-2</v>
      </c>
      <c r="JD94">
        <v>0.10236795809438719</v>
      </c>
      <c r="JE94">
        <v>-5.0737826555004473E-2</v>
      </c>
      <c r="JF94">
        <v>0.57086686780866625</v>
      </c>
      <c r="JG94">
        <v>-0.10822763441859781</v>
      </c>
      <c r="JH94">
        <v>-0.12421756900363988</v>
      </c>
      <c r="JI94">
        <v>-8.9383665600609008E-2</v>
      </c>
      <c r="JJ94">
        <v>2.282328175576645E-2</v>
      </c>
      <c r="JK94">
        <v>-0.25068396688839134</v>
      </c>
      <c r="JL94">
        <v>-2.2904486999967059E-2</v>
      </c>
      <c r="JM94">
        <v>0.37797906610287213</v>
      </c>
      <c r="JN94">
        <v>6.2521682755984201E-2</v>
      </c>
      <c r="JO94">
        <v>-8.4937241436974682E-3</v>
      </c>
      <c r="JP94">
        <v>0.13355260400655089</v>
      </c>
      <c r="JQ94">
        <v>-7.0856043589527226E-2</v>
      </c>
      <c r="JR94">
        <v>-0.28293140842107423</v>
      </c>
      <c r="JS94">
        <v>1.3741700903093703E-2</v>
      </c>
      <c r="JT94">
        <v>9.6164649692656451E-2</v>
      </c>
      <c r="JU94">
        <v>0.10863384100279556</v>
      </c>
      <c r="JV94">
        <v>-0.21664298671111643</v>
      </c>
      <c r="JW94">
        <v>-1.4184634991956413E-2</v>
      </c>
      <c r="JX94">
        <v>-7.2990697974405758E-2</v>
      </c>
      <c r="JY94">
        <v>-0.12863160093436687</v>
      </c>
      <c r="JZ94">
        <v>-0.27329333499968128</v>
      </c>
      <c r="KA94">
        <v>-0.10595381143316489</v>
      </c>
      <c r="KB94">
        <v>-0.12193705984360333</v>
      </c>
      <c r="KC94">
        <v>2.4715481755876498E-2</v>
      </c>
      <c r="KD94">
        <v>-0.13369308195499605</v>
      </c>
      <c r="KE94">
        <v>-9.1527256625786771E-2</v>
      </c>
      <c r="KF94">
        <v>-0.16706048583073929</v>
      </c>
      <c r="KG94">
        <v>-3.7582711149043005E-2</v>
      </c>
      <c r="KH94">
        <v>-4.7167917504990151E-2</v>
      </c>
      <c r="KI94">
        <v>2.6787315963649982E-2</v>
      </c>
      <c r="KJ94">
        <v>-0.26759859881133802</v>
      </c>
      <c r="KK94">
        <v>-0.28164098979217772</v>
      </c>
      <c r="KL94">
        <v>-0.10795144113899664</v>
      </c>
      <c r="KM94">
        <v>-7.6372978784574094E-2</v>
      </c>
      <c r="KN94">
        <v>-6.7331486788273512E-2</v>
      </c>
      <c r="KO94">
        <v>-0.20002178932182704</v>
      </c>
      <c r="KP94">
        <v>-5.2293654199185621E-2</v>
      </c>
      <c r="KQ94">
        <v>-8.5684013794564043E-2</v>
      </c>
      <c r="KR94">
        <v>-0.11037335722912418</v>
      </c>
      <c r="KS94">
        <v>3.1418420218608787E-3</v>
      </c>
      <c r="KT94">
        <v>7.8230503278756747E-2</v>
      </c>
      <c r="KU94">
        <v>-0.31154728102267526</v>
      </c>
      <c r="KV94">
        <v>-0.15924369072724015</v>
      </c>
      <c r="KW94">
        <v>-8.1238321571630315E-2</v>
      </c>
      <c r="KX94">
        <v>0.29353103461933311</v>
      </c>
      <c r="KY94">
        <v>1.6917740284614697E-2</v>
      </c>
      <c r="KZ94">
        <v>-0.15467294647633503</v>
      </c>
      <c r="LA94">
        <v>-0.14655091407623105</v>
      </c>
      <c r="LB94">
        <v>-3.9609199628041415E-2</v>
      </c>
      <c r="LC94">
        <v>-4.4460209836665182E-2</v>
      </c>
      <c r="LD94">
        <v>4.5320556592276788E-2</v>
      </c>
      <c r="LE94">
        <v>1.4400824892644789E-2</v>
      </c>
      <c r="LF94">
        <v>0.59250365478025779</v>
      </c>
      <c r="LG94">
        <v>7.4792160385980799E-2</v>
      </c>
      <c r="LH94">
        <v>-0.14314558965908417</v>
      </c>
      <c r="LI94">
        <v>-0.11380208525989691</v>
      </c>
      <c r="LJ94">
        <v>-0.12037330804701137</v>
      </c>
      <c r="LK94">
        <v>-9.150071394061414E-2</v>
      </c>
      <c r="LL94">
        <v>8.9708236530280649E-2</v>
      </c>
      <c r="LM94">
        <v>-4.2323442894714049E-2</v>
      </c>
      <c r="LN94">
        <v>-7.0134458416589635E-2</v>
      </c>
      <c r="LO94">
        <v>0.86864794546881141</v>
      </c>
      <c r="LP94">
        <v>0.16679993481843916</v>
      </c>
      <c r="LQ94">
        <v>-9.7422399388218478E-2</v>
      </c>
      <c r="LR94">
        <v>-1.9543311803971997E-2</v>
      </c>
      <c r="LS94">
        <v>0.16634148588718523</v>
      </c>
      <c r="LT94">
        <v>-0.1850556664944229</v>
      </c>
      <c r="LU94">
        <v>-1.9691642864154778E-2</v>
      </c>
      <c r="LV94">
        <v>5.9297944946918264E-2</v>
      </c>
      <c r="LW94">
        <v>-0.12213597072641512</v>
      </c>
      <c r="LX94">
        <v>-9.021369989784063E-2</v>
      </c>
      <c r="LY94">
        <v>-8.9054594610689111E-2</v>
      </c>
      <c r="LZ94">
        <v>-3.0056381897716814E-2</v>
      </c>
      <c r="MA94">
        <v>-6.0624621816434854E-2</v>
      </c>
      <c r="MB94">
        <v>0.15691898419036596</v>
      </c>
      <c r="MC94">
        <v>-0.1200969442175045</v>
      </c>
      <c r="MD94">
        <v>-9.2338727630665904E-2</v>
      </c>
      <c r="ME94">
        <v>-3.6367644170874833E-2</v>
      </c>
      <c r="MF94">
        <v>0.12893766126150094</v>
      </c>
      <c r="MG94">
        <v>4.5236368445969864E-2</v>
      </c>
      <c r="MH94">
        <v>-9.8605142924522826E-2</v>
      </c>
      <c r="MI94">
        <v>-1.4688473456096007E-2</v>
      </c>
      <c r="MJ94">
        <v>-0.13510066818918548</v>
      </c>
      <c r="MK94">
        <v>-0.13762000145384434</v>
      </c>
      <c r="ML94">
        <v>6.7436846340109713E-2</v>
      </c>
      <c r="MM94">
        <v>-0.23156097574585666</v>
      </c>
      <c r="MN94">
        <v>-7.3658396178028551E-2</v>
      </c>
      <c r="MO94">
        <v>-6.3225473251034808E-2</v>
      </c>
      <c r="MP94">
        <v>1.8055571953906096E-2</v>
      </c>
      <c r="MQ94">
        <v>2.0202423636313058E-2</v>
      </c>
      <c r="MR94">
        <v>-4.1110611389835433E-2</v>
      </c>
      <c r="MS94">
        <v>0</v>
      </c>
      <c r="MT94">
        <v>-6.8519178363561806E-2</v>
      </c>
      <c r="MU94">
        <v>0.2148449143493569</v>
      </c>
      <c r="MV94">
        <v>3.5022701659085956E-2</v>
      </c>
      <c r="MW94">
        <v>-0.14584046207383278</v>
      </c>
      <c r="MX94">
        <v>-0.21208138195904852</v>
      </c>
      <c r="MY94">
        <v>6.6744056746334865E-2</v>
      </c>
      <c r="MZ94">
        <v>-0.25380581961867882</v>
      </c>
      <c r="NA94">
        <v>1.7583053714574391E-2</v>
      </c>
      <c r="NB94">
        <v>0.10895566665950489</v>
      </c>
      <c r="NC94">
        <v>-0.16710331107018997</v>
      </c>
      <c r="ND94">
        <v>0.12786055120846362</v>
      </c>
      <c r="NE94">
        <v>0.83317582516364852</v>
      </c>
      <c r="NF94">
        <v>-2.4697611603066424E-2</v>
      </c>
      <c r="NG94">
        <v>7.90525640218252E-2</v>
      </c>
      <c r="NH94">
        <v>6.449100504148482E-2</v>
      </c>
      <c r="NI94">
        <v>0.12761974667861206</v>
      </c>
      <c r="NJ94">
        <v>-0.1638171467033219</v>
      </c>
      <c r="NK94">
        <v>-0.23968378945820359</v>
      </c>
      <c r="NL94">
        <v>6.3542802644470112E-2</v>
      </c>
      <c r="NM94">
        <v>0.13698287620489272</v>
      </c>
      <c r="NN94">
        <v>-1.9775618883057174E-2</v>
      </c>
      <c r="NO94">
        <v>0.16221071692875239</v>
      </c>
      <c r="NP94">
        <v>-2.2725435582384785E-2</v>
      </c>
      <c r="NQ94">
        <v>3.1026747734839759E-2</v>
      </c>
      <c r="NR94">
        <v>7.1002214210282612E-3</v>
      </c>
      <c r="NS94">
        <v>0.15133649542024163</v>
      </c>
      <c r="NT94">
        <v>0.24376880915564078</v>
      </c>
      <c r="NU94">
        <v>-1.8066113123251973E-2</v>
      </c>
      <c r="NV94">
        <v>8.7230305028866799E-3</v>
      </c>
      <c r="NW94">
        <v>-3.8632021685711254E-3</v>
      </c>
      <c r="NX94">
        <v>-4.8396540861850211E-2</v>
      </c>
      <c r="NY94">
        <v>1.7391689232482889E-2</v>
      </c>
      <c r="NZ94">
        <v>5.3885204845333289E-2</v>
      </c>
      <c r="OA94">
        <v>-6.0810019920000515E-3</v>
      </c>
      <c r="OB94">
        <v>0.18540671585997084</v>
      </c>
      <c r="OC94">
        <v>-0.43616489055679264</v>
      </c>
      <c r="OD94">
        <v>2.5105575947525216E-2</v>
      </c>
      <c r="OE94">
        <v>-0.1099258383977452</v>
      </c>
      <c r="OF94">
        <v>-0.13008064305214664</v>
      </c>
      <c r="OG94">
        <v>-6.0457294827502499E-2</v>
      </c>
      <c r="OH94">
        <v>3.2822786579187755E-3</v>
      </c>
      <c r="OI94">
        <v>-0.130478384360176</v>
      </c>
      <c r="OJ94">
        <v>-8.7112817048395935E-2</v>
      </c>
      <c r="OK94">
        <v>0.12287672144195212</v>
      </c>
      <c r="OL94">
        <v>-0.18932126720624454</v>
      </c>
      <c r="OM94">
        <v>-9.5078962960432348E-2</v>
      </c>
      <c r="ON94">
        <v>0.36749235711439304</v>
      </c>
      <c r="OO94">
        <v>-0.14471905865427834</v>
      </c>
      <c r="OP94">
        <v>-0.16706987766949682</v>
      </c>
      <c r="OQ94">
        <v>-9.7117287723950063E-2</v>
      </c>
      <c r="OR94">
        <v>-0.14028492113882973</v>
      </c>
      <c r="OS94">
        <v>-0.13530603530389229</v>
      </c>
      <c r="OT94">
        <v>0.11129748828658023</v>
      </c>
      <c r="OU94">
        <v>-4.6519782216225387E-2</v>
      </c>
      <c r="OV94">
        <v>-1.9731581862595014E-2</v>
      </c>
      <c r="OW94">
        <v>0.14410500381685992</v>
      </c>
      <c r="OX94">
        <v>-6.3650027076455964E-2</v>
      </c>
      <c r="OY94">
        <v>-5.294677297378602E-2</v>
      </c>
      <c r="OZ94">
        <v>0</v>
      </c>
      <c r="PA94">
        <v>0.18695037047079308</v>
      </c>
      <c r="PB94">
        <v>7.6453919130819628E-2</v>
      </c>
      <c r="PC94">
        <v>0.22360418880587293</v>
      </c>
      <c r="PD94">
        <v>6.1482908029962396E-3</v>
      </c>
      <c r="PE94">
        <v>-6.4104630971726667E-2</v>
      </c>
      <c r="PF94">
        <v>-0.52389632739998182</v>
      </c>
      <c r="PG94">
        <v>-9.217432775538463E-2</v>
      </c>
      <c r="PH94">
        <v>-6.0223644292896512E-2</v>
      </c>
      <c r="PI94">
        <v>-0.20948132514430598</v>
      </c>
      <c r="PJ94">
        <v>0.19211498913807223</v>
      </c>
      <c r="PK94">
        <v>4.005055046059524E-2</v>
      </c>
      <c r="PL94">
        <v>-2.6807238865063698E-2</v>
      </c>
      <c r="PM94">
        <v>-5.3851517099551431E-2</v>
      </c>
      <c r="PN94">
        <v>-0.18058903526295303</v>
      </c>
      <c r="PO94">
        <v>8.5050664063523226E-2</v>
      </c>
      <c r="PP94">
        <v>-0.19490997764129847</v>
      </c>
      <c r="PQ94">
        <v>1.4169913570444065E-2</v>
      </c>
      <c r="PR94">
        <v>-0.10318750393143962</v>
      </c>
      <c r="PS94">
        <v>-8.8772569178847072E-2</v>
      </c>
      <c r="PT94">
        <v>0.25423413838424086</v>
      </c>
      <c r="PU94">
        <v>0.10812855890618298</v>
      </c>
      <c r="PV94">
        <v>1.7309414588448833E-2</v>
      </c>
      <c r="PW94">
        <v>1.9729782267324247E-2</v>
      </c>
      <c r="PX94">
        <v>-0.15301780082647357</v>
      </c>
      <c r="PY94">
        <v>-0.14792153513384462</v>
      </c>
      <c r="PZ94">
        <v>-0.17103559823986789</v>
      </c>
      <c r="QA94">
        <v>-0.12952925254275657</v>
      </c>
      <c r="QB94">
        <v>-4.8600345693434494E-2</v>
      </c>
      <c r="QC94">
        <v>-4.828840523969808E-2</v>
      </c>
      <c r="QD94">
        <v>-0.10198585175529858</v>
      </c>
      <c r="QE94">
        <v>-0.12702184453338519</v>
      </c>
      <c r="QF94">
        <v>-5.8888639434679008E-2</v>
      </c>
      <c r="QG94">
        <v>7.5223759956150896E-2</v>
      </c>
      <c r="QH94">
        <v>-4.4332419410480446E-2</v>
      </c>
      <c r="QI94">
        <v>-1.6308720738902693E-3</v>
      </c>
      <c r="QJ94">
        <v>0.12730152384990229</v>
      </c>
      <c r="QK94">
        <v>3.2648639708256939E-2</v>
      </c>
      <c r="QL94">
        <v>-0.10645471772331369</v>
      </c>
      <c r="QM94">
        <v>-0.16705591555302451</v>
      </c>
      <c r="QN94">
        <v>-6.6398608738464052E-2</v>
      </c>
      <c r="QO94">
        <v>-0.11754857206042524</v>
      </c>
      <c r="QP94">
        <v>-4.8577420843451409E-2</v>
      </c>
      <c r="QQ94">
        <v>-0.14746267705395252</v>
      </c>
      <c r="QR94">
        <v>-9.1935523699360019E-2</v>
      </c>
      <c r="QS94">
        <v>-0.14940490227192849</v>
      </c>
      <c r="QT94">
        <v>-0.11732429236349499</v>
      </c>
      <c r="QU94">
        <v>-4.0581087116803244E-3</v>
      </c>
      <c r="QV94">
        <v>4.4240475096709898E-2</v>
      </c>
      <c r="QW94">
        <v>-6.3654774112155942E-3</v>
      </c>
      <c r="QX94">
        <v>8.9465542741015397E-2</v>
      </c>
      <c r="QY94">
        <v>6.8294182223507197E-3</v>
      </c>
      <c r="QZ94">
        <v>-0.53912417388957912</v>
      </c>
      <c r="RA94">
        <v>-6.9673042000767002E-2</v>
      </c>
      <c r="RB94">
        <v>0.39033890896566575</v>
      </c>
      <c r="RC94">
        <v>-0.1138653029274818</v>
      </c>
      <c r="RD94">
        <v>-6.5544469619741808E-2</v>
      </c>
      <c r="RE94">
        <v>-0.15415067982725836</v>
      </c>
      <c r="RF94">
        <v>-0.16989903679539747</v>
      </c>
      <c r="RG94">
        <v>-0.17635450477951212</v>
      </c>
      <c r="RH94">
        <v>-0.26412005885014073</v>
      </c>
      <c r="RI94">
        <v>0.12297572291874537</v>
      </c>
      <c r="RJ94">
        <v>0.1220478250898912</v>
      </c>
      <c r="RK94">
        <v>0.11149531792562199</v>
      </c>
      <c r="RL94">
        <v>-0.14079502923360598</v>
      </c>
      <c r="RM94">
        <v>-0.10294000616929588</v>
      </c>
      <c r="RN94">
        <v>-1.3142764412681434E-2</v>
      </c>
      <c r="RO94">
        <v>-0.13348509868577974</v>
      </c>
      <c r="RP94">
        <v>-0.27654432804132489</v>
      </c>
      <c r="RQ94">
        <v>3.9681493453523668E-2</v>
      </c>
      <c r="RR94">
        <v>-0.1776901320737358</v>
      </c>
      <c r="RS94">
        <v>-5.7110377955143926E-3</v>
      </c>
      <c r="RT94">
        <v>-3.4367643504207769E-2</v>
      </c>
      <c r="RU94">
        <v>1.9163470960754617E-2</v>
      </c>
      <c r="RV94">
        <v>-4.40322701505034E-2</v>
      </c>
      <c r="RW94">
        <v>1.8722461340249956E-2</v>
      </c>
      <c r="RX94">
        <v>-0.14761567959119842</v>
      </c>
      <c r="RY94">
        <v>4.5324978411374547E-2</v>
      </c>
      <c r="RZ94">
        <v>0.14254035549178903</v>
      </c>
      <c r="SA94">
        <v>-1.4671983453143578E-2</v>
      </c>
      <c r="SB94">
        <v>0</v>
      </c>
      <c r="SC94">
        <v>-8.3389793886114921E-2</v>
      </c>
      <c r="SD94">
        <v>-8.9625773514765569E-2</v>
      </c>
      <c r="SE94">
        <v>7.4101769880889753E-3</v>
      </c>
      <c r="SF94">
        <v>-0.1481844087498552</v>
      </c>
      <c r="SG94">
        <v>-0.14753245804230378</v>
      </c>
      <c r="SH94">
        <v>0</v>
      </c>
      <c r="SI94">
        <v>-8.1694695069336437E-2</v>
      </c>
      <c r="SJ94">
        <v>-3.6025627305512106E-2</v>
      </c>
      <c r="SK94">
        <v>-0.12098288245516747</v>
      </c>
      <c r="SL94">
        <v>-0.10652771742442087</v>
      </c>
      <c r="SM94">
        <v>0.30368241379822197</v>
      </c>
      <c r="SN94">
        <v>-0.74315760113460672</v>
      </c>
      <c r="SO94">
        <v>1.5108700872607858E-2</v>
      </c>
      <c r="SP94">
        <v>3.3056312680700653E-2</v>
      </c>
      <c r="SQ94">
        <v>-6.3179048414325631E-2</v>
      </c>
      <c r="SR94">
        <v>3.0721756053221246E-2</v>
      </c>
      <c r="SS94">
        <v>-0.11711346750281112</v>
      </c>
      <c r="ST94">
        <v>-1.2732917558108046E-2</v>
      </c>
      <c r="SU94">
        <v>2.7196882538864015E-2</v>
      </c>
      <c r="SV94">
        <v>-0.16877425298589463</v>
      </c>
      <c r="SW94">
        <v>-0.11693559623708151</v>
      </c>
      <c r="SX94">
        <v>1.0552576884528431E-2</v>
      </c>
      <c r="SY94">
        <v>-5.3544441332783098E-2</v>
      </c>
      <c r="SZ94">
        <v>-2.1663071522469071E-2</v>
      </c>
      <c r="TA94">
        <v>-0.14283144708731987</v>
      </c>
      <c r="TB94">
        <v>-1.1871569595198819E-2</v>
      </c>
      <c r="TC94">
        <v>3.764864794611094E-2</v>
      </c>
      <c r="TD94">
        <v>0.25016153938077351</v>
      </c>
      <c r="TE94">
        <v>0.60865787300302543</v>
      </c>
      <c r="TF94">
        <v>-5.683298583474395E-2</v>
      </c>
      <c r="TG94">
        <v>-0.13148924952179936</v>
      </c>
      <c r="TH94">
        <v>-0.10958545486818477</v>
      </c>
      <c r="TI94">
        <v>-7.443981800563762E-2</v>
      </c>
      <c r="TJ94">
        <v>-8.1005075968981224E-2</v>
      </c>
      <c r="TK94">
        <v>0.44468582126144574</v>
      </c>
      <c r="TL94">
        <v>7.9461046599344803E-2</v>
      </c>
      <c r="TM94">
        <v>1.8093743442699081E-2</v>
      </c>
      <c r="TN94">
        <v>-4.6043938501406728E-2</v>
      </c>
      <c r="TO94">
        <v>6.1750273438823486E-2</v>
      </c>
      <c r="TP94">
        <v>6.8031428803635753E-3</v>
      </c>
      <c r="TQ94">
        <v>-0.26315947170130338</v>
      </c>
      <c r="TR94">
        <v>-0.10705310965623391</v>
      </c>
      <c r="TS94">
        <v>-4.0160107913835581E-3</v>
      </c>
      <c r="TT94">
        <v>-0.85913628214316395</v>
      </c>
      <c r="TU94">
        <v>-0.1302565136920481</v>
      </c>
      <c r="TV94">
        <v>0.18789315024762232</v>
      </c>
      <c r="TW94">
        <v>-6.8998295495239309E-2</v>
      </c>
      <c r="TX94">
        <v>-7.3693044988034388E-3</v>
      </c>
      <c r="TY94">
        <v>-0.14604327362542729</v>
      </c>
      <c r="TZ94">
        <v>-8.5641145651628142E-2</v>
      </c>
      <c r="UA94">
        <v>1.2838708384740303E-2</v>
      </c>
      <c r="UB94">
        <v>-0.14129308196241386</v>
      </c>
      <c r="UC94">
        <v>8.2721107912311215E-2</v>
      </c>
      <c r="UD94">
        <v>2.4997197440758127E-2</v>
      </c>
      <c r="UE94">
        <v>0.25894488746501965</v>
      </c>
      <c r="UF94">
        <v>3.9245148393786365E-2</v>
      </c>
      <c r="UG94">
        <v>2.9691159808514875E-2</v>
      </c>
      <c r="UH94">
        <v>8.289736769354631E-3</v>
      </c>
      <c r="UI94">
        <v>-8.5590400196642921E-2</v>
      </c>
      <c r="UJ94">
        <v>-0.16172508912998593</v>
      </c>
      <c r="UK94">
        <v>-8.3059087742005586E-2</v>
      </c>
      <c r="UL94">
        <v>-0.14052778579761804</v>
      </c>
      <c r="UM94">
        <v>0</v>
      </c>
      <c r="UN94">
        <v>-0.22911526839871857</v>
      </c>
      <c r="UO94">
        <v>0.10139474654870781</v>
      </c>
      <c r="UP94">
        <v>-0.15168808822741872</v>
      </c>
      <c r="UQ94">
        <v>-0.2946474390779984</v>
      </c>
      <c r="UR94">
        <v>-0.15327601870266044</v>
      </c>
      <c r="US94">
        <v>-0.33925387958308989</v>
      </c>
      <c r="UT94">
        <v>-0.27546105600161014</v>
      </c>
      <c r="UU94">
        <v>-0.12381452866766431</v>
      </c>
      <c r="UV94">
        <v>-4.1780494784525918E-2</v>
      </c>
      <c r="UW94">
        <v>-0.11438097753397831</v>
      </c>
      <c r="UX94">
        <v>-6.9566638281595719E-2</v>
      </c>
      <c r="UY94">
        <v>-0.27340653517189223</v>
      </c>
      <c r="UZ94">
        <v>-0.23232078997606151</v>
      </c>
      <c r="VA94">
        <v>1.1689424205384128E-2</v>
      </c>
      <c r="VB94">
        <v>-2.3066691009655475E-2</v>
      </c>
      <c r="VC94">
        <v>-0.11190277489774446</v>
      </c>
      <c r="VD94">
        <v>9.6566198391051114E-2</v>
      </c>
      <c r="VE94">
        <v>-0.16713695684737218</v>
      </c>
      <c r="VF94">
        <v>-0.16713695684737218</v>
      </c>
      <c r="VG94">
        <v>-7.1351199555078043E-2</v>
      </c>
      <c r="VH94">
        <v>-0.18564200079190499</v>
      </c>
      <c r="VI94">
        <v>-7.9607712288503107E-2</v>
      </c>
      <c r="VJ94">
        <v>-6.5957967791797398E-2</v>
      </c>
      <c r="VK94">
        <v>-0.1500681106447749</v>
      </c>
      <c r="VL94">
        <v>0.23754192495211451</v>
      </c>
      <c r="VM94">
        <v>0.47172036786479032</v>
      </c>
      <c r="VN94">
        <v>3.089127702138848E-2</v>
      </c>
      <c r="VO94">
        <v>-3.0905816785413508E-2</v>
      </c>
      <c r="VP94">
        <v>8.8409851090067409E-2</v>
      </c>
      <c r="VQ94">
        <v>0.32739178943623309</v>
      </c>
      <c r="VR94">
        <v>-9.3760332347141484E-2</v>
      </c>
      <c r="VS94">
        <v>-0.17211106438022405</v>
      </c>
      <c r="VT94">
        <v>-3.1044687595109883E-2</v>
      </c>
      <c r="VU94">
        <v>-0.11034794557978733</v>
      </c>
      <c r="VV94">
        <v>-0.1177867168976981</v>
      </c>
      <c r="VW94">
        <v>4.3853963440954963E-2</v>
      </c>
      <c r="VX94">
        <v>0.14258204314401879</v>
      </c>
      <c r="VY94">
        <v>2.3256862164267183E-2</v>
      </c>
      <c r="VZ94">
        <v>-5.0023057926883448E-2</v>
      </c>
      <c r="WA94">
        <v>-0.12919757086464226</v>
      </c>
      <c r="WB94">
        <v>8.3164583377844398E-3</v>
      </c>
    </row>
    <row r="95" spans="1:600">
      <c r="A95" s="1">
        <v>38471</v>
      </c>
      <c r="B95">
        <v>-5.7960364890790546E-2</v>
      </c>
      <c r="C95">
        <v>7.5789788839726813E-2</v>
      </c>
      <c r="D95">
        <v>1.6326809518763068E-2</v>
      </c>
      <c r="E95">
        <v>-0.30538164955118208</v>
      </c>
      <c r="F95">
        <v>-9.4778406327289413E-2</v>
      </c>
      <c r="G95">
        <v>2.0408871631207033E-2</v>
      </c>
      <c r="H95">
        <v>7.8692268575665081E-2</v>
      </c>
      <c r="I95">
        <v>-0.13157858195090516</v>
      </c>
      <c r="J95">
        <v>-1.4072846941982515E-2</v>
      </c>
      <c r="K95">
        <v>-0.10991728766810163</v>
      </c>
      <c r="L95">
        <v>-0.5631987369493725</v>
      </c>
      <c r="M95">
        <v>7.0615244704931412E-2</v>
      </c>
      <c r="N95">
        <v>-0.38034230520855372</v>
      </c>
      <c r="O95">
        <v>3.1249787758892252E-2</v>
      </c>
      <c r="P95">
        <v>1.233668750229322</v>
      </c>
      <c r="Q95">
        <v>1.5870919876817243E-3</v>
      </c>
      <c r="R95">
        <v>-0.21721864297120705</v>
      </c>
      <c r="S95">
        <v>-0.12732277665579983</v>
      </c>
      <c r="T95">
        <v>-0.1189690162579277</v>
      </c>
      <c r="U95">
        <v>0.11736989786905706</v>
      </c>
      <c r="V95">
        <v>0.12105365556135056</v>
      </c>
      <c r="W95">
        <v>0.12799175526669898</v>
      </c>
      <c r="X95">
        <v>8.2411229461892485E-3</v>
      </c>
      <c r="Y95">
        <v>0.12630356913258595</v>
      </c>
      <c r="Z95">
        <v>-8.2665553244549356E-2</v>
      </c>
      <c r="AA95">
        <v>-6.1429193590713332E-2</v>
      </c>
      <c r="AB95">
        <v>9.3238289566978903E-3</v>
      </c>
      <c r="AC95">
        <v>-6.0207406739445956E-3</v>
      </c>
      <c r="AD95">
        <v>-0.10151339207041314</v>
      </c>
      <c r="AE95">
        <v>-0.15752759903483415</v>
      </c>
      <c r="AF95">
        <v>3.8793115796320915E-2</v>
      </c>
      <c r="AG95">
        <v>-0.24946085963158326</v>
      </c>
      <c r="AH95">
        <v>2.9849499880250846E-2</v>
      </c>
      <c r="AI95">
        <v>-6.6240334022672431E-2</v>
      </c>
      <c r="AJ95">
        <v>-5.9547354329937567E-2</v>
      </c>
      <c r="AK95">
        <v>1.1941579443959087E-2</v>
      </c>
      <c r="AL95">
        <v>-7.5807877875915487E-3</v>
      </c>
      <c r="AM95">
        <v>-0.11214984022205252</v>
      </c>
      <c r="AN95">
        <v>-3.3904800786643277E-2</v>
      </c>
      <c r="AO95">
        <v>3.8300951246363159E-2</v>
      </c>
      <c r="AP95">
        <v>0.14190762778274643</v>
      </c>
      <c r="AQ95">
        <v>7.2984357723894734E-3</v>
      </c>
      <c r="AR95">
        <v>-5.421995092816944E-2</v>
      </c>
      <c r="AS95">
        <v>-5.0003298686392431E-2</v>
      </c>
      <c r="AT95">
        <v>-7.7610786500731888E-2</v>
      </c>
      <c r="AU95">
        <v>0.76218451526470721</v>
      </c>
      <c r="AV95">
        <v>-4.9187356595628466E-3</v>
      </c>
      <c r="AW95">
        <v>-1.9584334169840394E-2</v>
      </c>
      <c r="AX95">
        <v>4.8798608724593781E-2</v>
      </c>
      <c r="AY95">
        <v>-5.3310011351837959E-2</v>
      </c>
      <c r="AZ95">
        <v>-0.20102574606059065</v>
      </c>
      <c r="BA95">
        <v>-7.2727593290798087E-3</v>
      </c>
      <c r="BB95">
        <v>-0.39074283750022809</v>
      </c>
      <c r="BC95">
        <v>-0.16893998809812308</v>
      </c>
      <c r="BD95">
        <v>-5.2643733485422027E-2</v>
      </c>
      <c r="BE95">
        <v>-4.0956899483144876E-2</v>
      </c>
      <c r="BF95">
        <v>4.7368348815260079E-2</v>
      </c>
      <c r="BG95">
        <v>-7.5349936117570224E-2</v>
      </c>
      <c r="BH95">
        <v>-5.4271164468368667E-2</v>
      </c>
      <c r="BI95">
        <v>-7.4476180075053935E-3</v>
      </c>
      <c r="BJ95">
        <v>-2.509524194048764E-2</v>
      </c>
      <c r="BK95">
        <v>-3.3016434600219309E-2</v>
      </c>
      <c r="BL95">
        <v>-1.976233137760125E-2</v>
      </c>
      <c r="BM95">
        <v>-3.5611759389229926E-2</v>
      </c>
      <c r="BN95">
        <v>-0.10952088707951808</v>
      </c>
      <c r="BO95">
        <v>-9.450640153151512E-3</v>
      </c>
      <c r="BP95">
        <v>1.3699303078422398E-2</v>
      </c>
      <c r="BQ95">
        <v>-4.6623213478149503E-2</v>
      </c>
      <c r="BR95">
        <v>-4.6794876078517372E-2</v>
      </c>
      <c r="BS95">
        <v>7.4537693232293339E-2</v>
      </c>
      <c r="BT95">
        <v>-1.2566749833547395</v>
      </c>
      <c r="BU95">
        <v>-3.648873505457445E-2</v>
      </c>
      <c r="BV95">
        <v>-8.734826340063187E-2</v>
      </c>
      <c r="BW95">
        <v>-4.1909993970675831E-2</v>
      </c>
      <c r="BX95">
        <v>-0.36458046226639923</v>
      </c>
      <c r="BY95">
        <v>-0.16360753686570303</v>
      </c>
      <c r="BZ95">
        <v>-0.12462846156276214</v>
      </c>
      <c r="CA95">
        <v>-5.2104183581568368E-2</v>
      </c>
      <c r="CB95">
        <v>-0.1396735680213386</v>
      </c>
      <c r="CC95">
        <v>-0.10412518504983349</v>
      </c>
      <c r="CD95">
        <v>1.2835208293446072E-2</v>
      </c>
      <c r="CE95">
        <v>4.2565394838011271E-2</v>
      </c>
      <c r="CF95">
        <v>-0.22438501640227468</v>
      </c>
      <c r="CG95">
        <v>-0.21531075145899714</v>
      </c>
      <c r="CH95">
        <v>-0.25066822470429978</v>
      </c>
      <c r="CI95">
        <v>8.6812790197430309E-2</v>
      </c>
      <c r="CJ95">
        <v>6.2171656127304992E-2</v>
      </c>
      <c r="CK95">
        <v>2.1905181432698952E-2</v>
      </c>
      <c r="CL95">
        <v>-0.10536051565782616</v>
      </c>
      <c r="CM95">
        <v>9.3001697247001427E-2</v>
      </c>
      <c r="CN95">
        <v>-0.29675980884918307</v>
      </c>
      <c r="CO95">
        <v>-3.9124016588585254E-2</v>
      </c>
      <c r="CP95">
        <v>4.8685587888896388E-3</v>
      </c>
      <c r="CQ95">
        <v>-0.20790130295638634</v>
      </c>
      <c r="CR95">
        <v>-0.15964338203445785</v>
      </c>
      <c r="CS95">
        <v>-0.25498111876903973</v>
      </c>
      <c r="CT95">
        <v>-6.09325509951575E-2</v>
      </c>
      <c r="CU95">
        <v>-3.9522354293807745E-2</v>
      </c>
      <c r="CV95">
        <v>-1.3277201681676863E-2</v>
      </c>
      <c r="CW95">
        <v>-0.13936283605498181</v>
      </c>
      <c r="CX95">
        <v>-0.73271824724271972</v>
      </c>
      <c r="CY95">
        <v>5.0120813359577097E-2</v>
      </c>
      <c r="CZ95">
        <v>-7.0815517125802488E-2</v>
      </c>
      <c r="DA95">
        <v>-4.8042302383393583E-2</v>
      </c>
      <c r="DB95">
        <v>-0.15588234825809</v>
      </c>
      <c r="DC95">
        <v>-0.52893315094550619</v>
      </c>
      <c r="DD95">
        <v>0.14279054110967493</v>
      </c>
      <c r="DE95">
        <v>0.55966760274928951</v>
      </c>
      <c r="DF95">
        <v>8.8110535116279649E-3</v>
      </c>
      <c r="DG95">
        <v>-1.0754202005642704E-2</v>
      </c>
      <c r="DH95">
        <v>-0.22869207537774852</v>
      </c>
      <c r="DI95">
        <v>-4.3083406165492458E-2</v>
      </c>
      <c r="DJ95">
        <v>3.9834660856171634E-2</v>
      </c>
      <c r="DK95">
        <v>-0.13361175801922687</v>
      </c>
      <c r="DL95">
        <v>-0.29563437173933843</v>
      </c>
      <c r="DM95">
        <v>-0.1392658696076477</v>
      </c>
      <c r="DN95">
        <v>0.1613942619534573</v>
      </c>
      <c r="DO95">
        <v>-8.8109750134996986E-2</v>
      </c>
      <c r="DP95">
        <v>-0.30520042813135712</v>
      </c>
      <c r="DQ95">
        <v>-8.6149596881715862E-2</v>
      </c>
      <c r="DR95">
        <v>-6.4206166401226408E-2</v>
      </c>
      <c r="DS95">
        <v>8.9206014726672639E-2</v>
      </c>
      <c r="DT95">
        <v>-0.25915356074048179</v>
      </c>
      <c r="DU95">
        <v>-0.22543283169414891</v>
      </c>
      <c r="DV95">
        <v>0</v>
      </c>
      <c r="DW95">
        <v>0.21954066511101142</v>
      </c>
      <c r="DX95">
        <v>-0.31489875087279551</v>
      </c>
      <c r="DY95">
        <v>-0.1900128823373502</v>
      </c>
      <c r="DZ95">
        <v>-4.3658407723322308E-2</v>
      </c>
      <c r="EA95">
        <v>-0.26477727659339922</v>
      </c>
      <c r="EB95">
        <v>-0.11944003686401286</v>
      </c>
      <c r="EC95">
        <v>-6.477083615778205E-2</v>
      </c>
      <c r="ED95">
        <v>-0.16300236266908574</v>
      </c>
      <c r="EE95">
        <v>-6.2520356981334055E-2</v>
      </c>
      <c r="EF95">
        <v>-0.1991503660962137</v>
      </c>
      <c r="EG95">
        <v>1.8342718837890942E-2</v>
      </c>
      <c r="EH95">
        <v>1.8811265497224155E-2</v>
      </c>
      <c r="EI95">
        <v>-0.31500811282467689</v>
      </c>
      <c r="EJ95">
        <v>-0.30627764961112541</v>
      </c>
      <c r="EK95">
        <v>1.5528397038213335E-2</v>
      </c>
      <c r="EL95">
        <v>-0.18975112727228832</v>
      </c>
      <c r="EM95">
        <v>0</v>
      </c>
      <c r="EN95">
        <v>-8.8056855391182798E-2</v>
      </c>
      <c r="EO95">
        <v>-6.3387126505157473E-2</v>
      </c>
      <c r="EP95">
        <v>-4.6517044648064658E-2</v>
      </c>
      <c r="EQ95">
        <v>2.4096308663523625E-2</v>
      </c>
      <c r="ER95">
        <v>8.4494678342531548E-2</v>
      </c>
      <c r="ES95">
        <v>4.2964953316612507E-2</v>
      </c>
      <c r="ET95">
        <v>-1.5748570777829169E-2</v>
      </c>
      <c r="EU95">
        <v>3.8083320187814199E-2</v>
      </c>
      <c r="EV95">
        <v>1.4991867141060902E-2</v>
      </c>
      <c r="EW95">
        <v>6.2497403602923621E-2</v>
      </c>
      <c r="EX95">
        <v>-2.666824708216118E-2</v>
      </c>
      <c r="EY95">
        <v>8.5355787133777852E-2</v>
      </c>
      <c r="EZ95">
        <v>-2.4100592382075875E-2</v>
      </c>
      <c r="FA95">
        <v>-8.7417044753299103E-2</v>
      </c>
      <c r="FB95">
        <v>-0.23638328070433737</v>
      </c>
      <c r="FC95">
        <v>6.7322969831397989E-2</v>
      </c>
      <c r="FD95">
        <v>6.2902008362113224E-2</v>
      </c>
      <c r="FE95">
        <v>-0.1823215567939547</v>
      </c>
      <c r="FF95">
        <v>-0.20586179833652019</v>
      </c>
      <c r="FG95">
        <v>-5.6687132990337195E-2</v>
      </c>
      <c r="FH95">
        <v>0.11649161448929904</v>
      </c>
      <c r="FI95">
        <v>-7.0204258673248462E-2</v>
      </c>
      <c r="FJ95">
        <v>0</v>
      </c>
      <c r="FK95">
        <v>0</v>
      </c>
      <c r="FL95">
        <v>-0.10622500808543069</v>
      </c>
      <c r="FM95">
        <v>4.0627811268270614E-2</v>
      </c>
      <c r="FN95">
        <v>-7.0510932233008555E-2</v>
      </c>
      <c r="FO95">
        <v>-7.0055890673417609E-2</v>
      </c>
      <c r="FP95">
        <v>3.1412499819824163E-2</v>
      </c>
      <c r="FQ95">
        <v>0.20011454731319539</v>
      </c>
      <c r="FR95">
        <v>4.7743803632584535E-2</v>
      </c>
      <c r="FS95">
        <v>-2.5760239366742661E-2</v>
      </c>
      <c r="FT95">
        <v>-7.7503132009728706E-2</v>
      </c>
      <c r="FU95">
        <v>-6.3100554622633573E-2</v>
      </c>
      <c r="FV95">
        <v>-4.4933099639881097E-2</v>
      </c>
      <c r="FW95">
        <v>9.0149071454263111E-2</v>
      </c>
      <c r="FX95">
        <v>6.9339672253389106E-2</v>
      </c>
      <c r="FY95">
        <v>-0.11668306710780348</v>
      </c>
      <c r="FZ95">
        <v>-0.24172989297085995</v>
      </c>
      <c r="GA95">
        <v>-0.31556874398326029</v>
      </c>
      <c r="GB95">
        <v>-0.46509168922184735</v>
      </c>
      <c r="GC95">
        <v>7.891689132423553E-2</v>
      </c>
      <c r="GD95">
        <v>-2.1014949851993883E-2</v>
      </c>
      <c r="GE95">
        <v>3.8839833316263957E-2</v>
      </c>
      <c r="GF95">
        <v>0.10068860229708329</v>
      </c>
      <c r="GG95">
        <v>5.2302055451892336E-2</v>
      </c>
      <c r="GH95">
        <v>-8.4629723345783902E-3</v>
      </c>
      <c r="GI95">
        <v>8.8179550147129859E-2</v>
      </c>
      <c r="GJ95">
        <v>-0.21882191022455771</v>
      </c>
      <c r="GK95">
        <v>-0.10334235150158907</v>
      </c>
      <c r="GL95">
        <v>-0.11348474429761825</v>
      </c>
      <c r="GM95">
        <v>-0.34003623120462872</v>
      </c>
      <c r="GN95">
        <v>-0.1759916005041556</v>
      </c>
      <c r="GO95">
        <v>-0.13566276387951381</v>
      </c>
      <c r="GP95">
        <v>-1.1462087506784928E-2</v>
      </c>
      <c r="GQ95">
        <v>-8.9422875375019639E-2</v>
      </c>
      <c r="GR95">
        <v>-0.24347070639494123</v>
      </c>
      <c r="GS95">
        <v>-0.26519178755770928</v>
      </c>
      <c r="GT95">
        <v>-0.16581197808972906</v>
      </c>
      <c r="GU95">
        <v>-1.6755602462365748E-2</v>
      </c>
      <c r="GV95">
        <v>-0.16130776803234845</v>
      </c>
      <c r="GW95">
        <v>-2.7387773533996202E-2</v>
      </c>
      <c r="GX95">
        <v>0.12592064701446817</v>
      </c>
      <c r="GY95">
        <v>5.4632439793660365E-2</v>
      </c>
      <c r="GZ95">
        <v>-9.4491491518638768E-2</v>
      </c>
      <c r="HA95">
        <v>-0.15617921836201851</v>
      </c>
      <c r="HB95">
        <v>-2.7008393348333881E-2</v>
      </c>
      <c r="HC95">
        <v>-6.426563365968338E-2</v>
      </c>
      <c r="HD95">
        <v>3.6946818446436359E-2</v>
      </c>
      <c r="HE95">
        <v>-0.12791902094679217</v>
      </c>
      <c r="HF95">
        <v>-0.1546307683397512</v>
      </c>
      <c r="HG95">
        <v>7.5691038799539263E-3</v>
      </c>
      <c r="HH95">
        <v>-2.1946747724705919E-2</v>
      </c>
      <c r="HI95">
        <v>-1.3804090325800816E-3</v>
      </c>
      <c r="HJ95">
        <v>0.11110927485875485</v>
      </c>
      <c r="HK95">
        <v>0.17344388276193726</v>
      </c>
      <c r="HL95">
        <v>7.7895433515398418E-2</v>
      </c>
      <c r="HM95">
        <v>5.2206600619364517E-2</v>
      </c>
      <c r="HN95">
        <v>-9.3799470681102698E-2</v>
      </c>
      <c r="HO95">
        <v>1.4609301946808104E-2</v>
      </c>
      <c r="HP95">
        <v>-1.8228655731147099E-3</v>
      </c>
      <c r="HQ95">
        <v>-0.1352816815094561</v>
      </c>
      <c r="HR95">
        <v>-0.17019904826867455</v>
      </c>
      <c r="HS95">
        <v>-0.16619901834343276</v>
      </c>
      <c r="HT95">
        <v>3.8714512180690427E-2</v>
      </c>
      <c r="HU95">
        <v>-3.6388722237799685E-3</v>
      </c>
      <c r="HV95">
        <v>6.788266498348948E-2</v>
      </c>
      <c r="HW95">
        <v>-0.16706147717602923</v>
      </c>
      <c r="HX95">
        <v>0.22590009985833859</v>
      </c>
      <c r="HY95">
        <v>6.7658648473814864E-2</v>
      </c>
      <c r="HZ95">
        <v>3.4405354371429893E-2</v>
      </c>
      <c r="IA95">
        <v>-0.14084757544981835</v>
      </c>
      <c r="IB95">
        <v>-2.3516805344745914E-2</v>
      </c>
      <c r="IC95">
        <v>-9.2226895963059372E-2</v>
      </c>
      <c r="ID95">
        <v>0.10799103033581002</v>
      </c>
      <c r="IE95">
        <v>-1.9835597991893845E-2</v>
      </c>
      <c r="IF95">
        <v>-8.8005461540327148E-3</v>
      </c>
      <c r="IG95">
        <v>-2.0203276485518114E-2</v>
      </c>
      <c r="IH95">
        <v>-1.6070995132240019E-2</v>
      </c>
      <c r="II95">
        <v>-0.39176626375000262</v>
      </c>
      <c r="IJ95">
        <v>-0.15814158957462721</v>
      </c>
      <c r="IK95">
        <v>-0.21209259653999832</v>
      </c>
      <c r="IL95">
        <v>-4.3892960595066956E-2</v>
      </c>
      <c r="IM95">
        <v>-7.5461152333142004E-2</v>
      </c>
      <c r="IN95">
        <v>5.5262678675049519E-2</v>
      </c>
      <c r="IO95">
        <v>6.6301903048731722E-2</v>
      </c>
      <c r="IP95">
        <v>3.2751165509148202E-2</v>
      </c>
      <c r="IQ95">
        <v>3.7523496185503718E-3</v>
      </c>
      <c r="IR95">
        <v>-0.18713645814008587</v>
      </c>
      <c r="IS95">
        <v>-1.2488773138866929E-3</v>
      </c>
      <c r="IT95">
        <v>-0.10223872350884233</v>
      </c>
      <c r="IU95">
        <v>0.17630915388953636</v>
      </c>
      <c r="IV95">
        <v>3.5903574487341189E-2</v>
      </c>
      <c r="IW95">
        <v>-3.2580785439377695E-2</v>
      </c>
      <c r="IX95">
        <v>-2.1879834284360643E-2</v>
      </c>
      <c r="IY95">
        <v>5.5164564604613373E-2</v>
      </c>
      <c r="IZ95">
        <v>-2.8629700838611046E-2</v>
      </c>
      <c r="JA95">
        <v>-8.4596726232354594E-3</v>
      </c>
      <c r="JB95">
        <v>-0.17904469532482498</v>
      </c>
      <c r="JC95">
        <v>-4.7710244684203498E-2</v>
      </c>
      <c r="JD95">
        <v>-9.133826695212216E-2</v>
      </c>
      <c r="JE95">
        <v>9.0148478301858986E-3</v>
      </c>
      <c r="JF95">
        <v>-0.30086147894545073</v>
      </c>
      <c r="JG95">
        <v>-2.1657497189137797E-2</v>
      </c>
      <c r="JH95">
        <v>-5.9558447734599056E-2</v>
      </c>
      <c r="JI95">
        <v>-0.18721126210413347</v>
      </c>
      <c r="JJ95">
        <v>-7.5481806996802084E-2</v>
      </c>
      <c r="JK95">
        <v>-5.8406507295419539E-3</v>
      </c>
      <c r="JL95">
        <v>-7.6732318731451102E-2</v>
      </c>
      <c r="JM95">
        <v>-1.3296774470334075E-2</v>
      </c>
      <c r="JN95">
        <v>1.2047907838075222E-2</v>
      </c>
      <c r="JO95">
        <v>-6.292475254186386E-2</v>
      </c>
      <c r="JP95">
        <v>-0.15742254473297107</v>
      </c>
      <c r="JQ95">
        <v>-8.1727572735908013E-2</v>
      </c>
      <c r="JR95">
        <v>0.26854248360061861</v>
      </c>
      <c r="JS95">
        <v>-0.16732337950832538</v>
      </c>
      <c r="JT95">
        <v>-0.13639911774233274</v>
      </c>
      <c r="JU95">
        <v>-0.10454385575127031</v>
      </c>
      <c r="JV95">
        <v>1.7131039930183774E-2</v>
      </c>
      <c r="JW95">
        <v>-0.12526166997512128</v>
      </c>
      <c r="JX95">
        <v>-6.2993692427217751E-2</v>
      </c>
      <c r="JY95">
        <v>-0.16598972052019934</v>
      </c>
      <c r="JZ95">
        <v>-0.10854083777344964</v>
      </c>
      <c r="KA95">
        <v>-0.39393219229444021</v>
      </c>
      <c r="KB95">
        <v>-5.707365730305012E-2</v>
      </c>
      <c r="KC95">
        <v>9.5304982312634415E-2</v>
      </c>
      <c r="KD95">
        <v>-0.18152629727439165</v>
      </c>
      <c r="KE95">
        <v>-6.2056690400811063E-2</v>
      </c>
      <c r="KF95">
        <v>-0.30108597590501018</v>
      </c>
      <c r="KG95">
        <v>-7.6926999162371376E-2</v>
      </c>
      <c r="KH95">
        <v>-0.13354573725425217</v>
      </c>
      <c r="KI95">
        <v>-3.5878287664901906E-2</v>
      </c>
      <c r="KJ95">
        <v>-0.11534783106472395</v>
      </c>
      <c r="KK95">
        <v>-0.15264462859817232</v>
      </c>
      <c r="KL95">
        <v>-0.19117344368610406</v>
      </c>
      <c r="KM95">
        <v>-1.6000341346441189E-2</v>
      </c>
      <c r="KN95">
        <v>4.141584469088036E-2</v>
      </c>
      <c r="KO95">
        <v>-5.8858613852503183E-2</v>
      </c>
      <c r="KP95">
        <v>0.10193624829880897</v>
      </c>
      <c r="KQ95">
        <v>9.6250993722838598E-3</v>
      </c>
      <c r="KR95">
        <v>-7.0501607589956064E-2</v>
      </c>
      <c r="KS95">
        <v>-1.5796509932843938E-2</v>
      </c>
      <c r="KT95">
        <v>-8.4978167207531999E-2</v>
      </c>
      <c r="KU95">
        <v>-1.4133010542605672E-2</v>
      </c>
      <c r="KV95">
        <v>-1.0955218802517975E-2</v>
      </c>
      <c r="KW95">
        <v>0.41821131868657879</v>
      </c>
      <c r="KX95">
        <v>-0.17801960355830562</v>
      </c>
      <c r="KY95">
        <v>-2.4095309625152904E-2</v>
      </c>
      <c r="KZ95">
        <v>-0.10369497631480916</v>
      </c>
      <c r="LA95">
        <v>-8.9396882672636277E-2</v>
      </c>
      <c r="LB95">
        <v>-7.6047786798490266E-2</v>
      </c>
      <c r="LC95">
        <v>-0.13611598379442072</v>
      </c>
      <c r="LD95">
        <v>-1.4572391195598274E-2</v>
      </c>
      <c r="LE95">
        <v>-0.31289906890314606</v>
      </c>
      <c r="LF95">
        <v>0.38965450208152219</v>
      </c>
      <c r="LG95">
        <v>-2.0794827379510626E-2</v>
      </c>
      <c r="LH95">
        <v>-3.9209206843028928E-2</v>
      </c>
      <c r="LI95">
        <v>-0.33470601907793052</v>
      </c>
      <c r="LJ95">
        <v>9.0652033998366174E-2</v>
      </c>
      <c r="LK95">
        <v>-4.3053540316434116E-2</v>
      </c>
      <c r="LL95">
        <v>-0.1035610053835104</v>
      </c>
      <c r="LM95">
        <v>1.483092806218592E-2</v>
      </c>
      <c r="LN95">
        <v>-2.9466826190119786E-2</v>
      </c>
      <c r="LO95">
        <v>-0.38943459038077444</v>
      </c>
      <c r="LP95">
        <v>-0.13592016652842231</v>
      </c>
      <c r="LQ95">
        <v>4.6384745755198662E-3</v>
      </c>
      <c r="LR95">
        <v>-0.2363890940350214</v>
      </c>
      <c r="LS95">
        <v>-6.1682367096534345E-2</v>
      </c>
      <c r="LT95">
        <v>-2.4757949800402562E-2</v>
      </c>
      <c r="LU95">
        <v>-0.17637068507978804</v>
      </c>
      <c r="LV95">
        <v>-4.1660803460811489E-2</v>
      </c>
      <c r="LW95">
        <v>-3.9884026764825959E-3</v>
      </c>
      <c r="LX95">
        <v>-5.1407966711510843E-2</v>
      </c>
      <c r="LY95">
        <v>-0.16829756510336544</v>
      </c>
      <c r="LZ95">
        <v>-4.6878677114111554E-2</v>
      </c>
      <c r="MA95">
        <v>0</v>
      </c>
      <c r="MB95">
        <v>-5.3273966047766602E-2</v>
      </c>
      <c r="MC95">
        <v>-0.10152894871209253</v>
      </c>
      <c r="MD95">
        <v>2.0229169772442837E-2</v>
      </c>
      <c r="ME95">
        <v>-2.6266754363274528E-2</v>
      </c>
      <c r="MF95">
        <v>1.758546830795538E-2</v>
      </c>
      <c r="MG95">
        <v>7.4170373676339177E-2</v>
      </c>
      <c r="MH95">
        <v>-3.779652828072335E-2</v>
      </c>
      <c r="MI95">
        <v>2.92165740190059E-2</v>
      </c>
      <c r="MJ95">
        <v>3.4446947638396133E-2</v>
      </c>
      <c r="MK95">
        <v>-5.9090937000695155E-2</v>
      </c>
      <c r="ML95">
        <v>3.4192299463558007E-2</v>
      </c>
      <c r="MM95">
        <v>-2.1358861524190295E-2</v>
      </c>
      <c r="MN95">
        <v>-0.15389820946630425</v>
      </c>
      <c r="MO95">
        <v>4.2554860109608954E-2</v>
      </c>
      <c r="MP95">
        <v>-2.0081463471574138E-2</v>
      </c>
      <c r="MQ95">
        <v>-5.340063164209112E-2</v>
      </c>
      <c r="MR95">
        <v>-7.3551977439338931E-2</v>
      </c>
      <c r="MS95">
        <v>-0.13353139262452263</v>
      </c>
      <c r="MT95">
        <v>5.8806534165244714E-2</v>
      </c>
      <c r="MU95">
        <v>-1.3422240670159076E-2</v>
      </c>
      <c r="MV95">
        <v>-0.12719164369109079</v>
      </c>
      <c r="MW95">
        <v>-2.2218647799557539E-2</v>
      </c>
      <c r="MX95">
        <v>-0.22471286273573196</v>
      </c>
      <c r="MY95">
        <v>-1.7832614079200428E-2</v>
      </c>
      <c r="MZ95">
        <v>-0.21729130344842804</v>
      </c>
      <c r="NA95">
        <v>0.1277011969070424</v>
      </c>
      <c r="NB95">
        <v>5.4374697031687796E-3</v>
      </c>
      <c r="NC95">
        <v>-7.5801737658697261E-3</v>
      </c>
      <c r="ND95">
        <v>-2.8114449094314885E-2</v>
      </c>
      <c r="NE95">
        <v>-0.3700979642708731</v>
      </c>
      <c r="NF95">
        <v>0.1793195146917701</v>
      </c>
      <c r="NG95">
        <v>-0.22312854182070488</v>
      </c>
      <c r="NH95">
        <v>-7.7814443891967532E-3</v>
      </c>
      <c r="NI95">
        <v>0.16628974646091235</v>
      </c>
      <c r="NJ95">
        <v>-0.20826794932583728</v>
      </c>
      <c r="NK95">
        <v>6.707865450695541E-2</v>
      </c>
      <c r="NL95">
        <v>-0.16537099389475127</v>
      </c>
      <c r="NM95">
        <v>-0.12429771667757719</v>
      </c>
      <c r="NN95">
        <v>-0.11458567333265231</v>
      </c>
      <c r="NO95">
        <v>-0.11412481836221042</v>
      </c>
      <c r="NP95">
        <v>1.5208833304268992E-2</v>
      </c>
      <c r="NQ95">
        <v>-4.3709062951067724E-2</v>
      </c>
      <c r="NR95">
        <v>8.8194535130686272E-2</v>
      </c>
      <c r="NS95">
        <v>2.9195133306533116E-2</v>
      </c>
      <c r="NT95">
        <v>-0.15414700560577996</v>
      </c>
      <c r="NU95">
        <v>-5.4188926359158745E-3</v>
      </c>
      <c r="NV95">
        <v>-0.13725605721126455</v>
      </c>
      <c r="NW95">
        <v>0.11687187386213767</v>
      </c>
      <c r="NX95">
        <v>-0.26319105244348501</v>
      </c>
      <c r="NY95">
        <v>5.0430703709252817E-2</v>
      </c>
      <c r="NZ95">
        <v>-0.15962913970883322</v>
      </c>
      <c r="OA95">
        <v>8.7516853896334082E-2</v>
      </c>
      <c r="OB95">
        <v>-0.13379186893836922</v>
      </c>
      <c r="OC95">
        <v>-0.14699245312708775</v>
      </c>
      <c r="OD95">
        <v>0.11318197340744815</v>
      </c>
      <c r="OE95">
        <v>7.6205493406395573E-3</v>
      </c>
      <c r="OF95">
        <v>-0.2632712026059405</v>
      </c>
      <c r="OG95">
        <v>4.6376352748228516E-2</v>
      </c>
      <c r="OH95">
        <v>0.23943108567453136</v>
      </c>
      <c r="OI95">
        <v>7.0978078090218281E-3</v>
      </c>
      <c r="OJ95">
        <v>-9.9561172706939843E-2</v>
      </c>
      <c r="OK95">
        <v>4.2596601124806613E-3</v>
      </c>
      <c r="OL95">
        <v>-9.8995121790750318E-2</v>
      </c>
      <c r="OM95">
        <v>0.10326734033979029</v>
      </c>
      <c r="ON95">
        <v>-0.15589557644865437</v>
      </c>
      <c r="OO95">
        <v>-4.8114456294400636E-2</v>
      </c>
      <c r="OP95">
        <v>-2.8037922683221781E-2</v>
      </c>
      <c r="OQ95">
        <v>-0.11313175553275817</v>
      </c>
      <c r="OR95">
        <v>-0.11764008416529882</v>
      </c>
      <c r="OS95">
        <v>-3.2066520699545319E-2</v>
      </c>
      <c r="OT95">
        <v>-3.0876780230542421E-2</v>
      </c>
      <c r="OU95">
        <v>3.5637627741064284E-2</v>
      </c>
      <c r="OV95">
        <v>-5.2533575040747918E-2</v>
      </c>
      <c r="OW95">
        <v>0.29626581614317243</v>
      </c>
      <c r="OX95">
        <v>-5.7890057457639747E-2</v>
      </c>
      <c r="OY95">
        <v>-5.092009042725687E-2</v>
      </c>
      <c r="OZ95">
        <v>5.4067221270275793E-2</v>
      </c>
      <c r="PA95">
        <v>-0.1869503704707931</v>
      </c>
      <c r="PB95">
        <v>-0.12991212697250065</v>
      </c>
      <c r="PC95">
        <v>1.2788905532141724E-2</v>
      </c>
      <c r="PD95">
        <v>-5.9321564788872322E-2</v>
      </c>
      <c r="PE95">
        <v>-0.27091648077326075</v>
      </c>
      <c r="PF95">
        <v>-6.7932426000512289E-2</v>
      </c>
      <c r="PG95">
        <v>-0.29352114492410764</v>
      </c>
      <c r="PH95">
        <v>8.8235530704742243E-2</v>
      </c>
      <c r="PI95">
        <v>-8.4468848832624358E-2</v>
      </c>
      <c r="PJ95">
        <v>-7.5974705781813381E-2</v>
      </c>
      <c r="PK95">
        <v>5.5335097561164309E-2</v>
      </c>
      <c r="PL95">
        <v>-2.1989647338186945E-2</v>
      </c>
      <c r="PM95">
        <v>-8.7377722664351024E-2</v>
      </c>
      <c r="PN95">
        <v>-2.9063908388685004E-2</v>
      </c>
      <c r="PO95">
        <v>-9.2905309250833748E-2</v>
      </c>
      <c r="PP95">
        <v>-0.15731496709425449</v>
      </c>
      <c r="PQ95">
        <v>7.1886344856233381E-2</v>
      </c>
      <c r="PR95">
        <v>0.22314355131420976</v>
      </c>
      <c r="PS95">
        <v>4.5371032434038963E-2</v>
      </c>
      <c r="PT95">
        <v>-0.2029408439966903</v>
      </c>
      <c r="PU95">
        <v>-2.6670471043191462E-2</v>
      </c>
      <c r="PV95">
        <v>-2.3566497387771612E-2</v>
      </c>
      <c r="PW95">
        <v>-2.5148014283228201E-2</v>
      </c>
      <c r="PX95">
        <v>5.7613807991449821E-2</v>
      </c>
      <c r="PY95">
        <v>-8.7018676019953611E-2</v>
      </c>
      <c r="PZ95">
        <v>-7.6901629607303762E-2</v>
      </c>
      <c r="QA95">
        <v>-8.2565547124163932E-2</v>
      </c>
      <c r="QB95">
        <v>-0.10491774595104342</v>
      </c>
      <c r="QC95">
        <v>-0.1125518315502312</v>
      </c>
      <c r="QD95">
        <v>-7.6691559359667039E-2</v>
      </c>
      <c r="QE95">
        <v>-9.3922106333895042E-2</v>
      </c>
      <c r="QF95">
        <v>6.6800073104719443E-2</v>
      </c>
      <c r="QG95">
        <v>-0.15093216787067718</v>
      </c>
      <c r="QH95">
        <v>-0.12152864738767334</v>
      </c>
      <c r="QI95">
        <v>-0.10701068210341158</v>
      </c>
      <c r="QJ95">
        <v>-0.2042799981299242</v>
      </c>
      <c r="QK95">
        <v>-9.7624893398232354E-2</v>
      </c>
      <c r="QL95">
        <v>-8.8757977482336867E-2</v>
      </c>
      <c r="QM95">
        <v>-7.035984662343793E-2</v>
      </c>
      <c r="QN95">
        <v>-0.1003964182190368</v>
      </c>
      <c r="QO95">
        <v>-7.9562345094986331E-2</v>
      </c>
      <c r="QP95">
        <v>-0.14285542679893801</v>
      </c>
      <c r="QQ95">
        <v>4.1274101965123523E-2</v>
      </c>
      <c r="QR95">
        <v>-9.2763090820863217E-2</v>
      </c>
      <c r="QS95">
        <v>-0.24773935231768726</v>
      </c>
      <c r="QT95">
        <v>-7.1821112249602026E-2</v>
      </c>
      <c r="QU95">
        <v>0.31892051859138743</v>
      </c>
      <c r="QV95">
        <v>5.6464842152367911E-2</v>
      </c>
      <c r="QW95">
        <v>3.3500988687283587E-2</v>
      </c>
      <c r="QX95">
        <v>-0.13135429483781036</v>
      </c>
      <c r="QY95">
        <v>1.8036511030375783E-2</v>
      </c>
      <c r="QZ95">
        <v>4.0045390692214196E-2</v>
      </c>
      <c r="RA95">
        <v>-3.6720978591443111E-2</v>
      </c>
      <c r="RB95">
        <v>-0.15827185935548277</v>
      </c>
      <c r="RC95">
        <v>0.19065671288984024</v>
      </c>
      <c r="RD95">
        <v>-1.5828633626898663E-2</v>
      </c>
      <c r="RE95">
        <v>-0.11645413180632956</v>
      </c>
      <c r="RF95">
        <v>7.1458963982144852E-2</v>
      </c>
      <c r="RG95">
        <v>7.1186975580473707E-3</v>
      </c>
      <c r="RH95">
        <v>2.7083578224423543E-2</v>
      </c>
      <c r="RI95">
        <v>3.8805125268658834E-2</v>
      </c>
      <c r="RJ95">
        <v>-1.6384408464596326E-2</v>
      </c>
      <c r="RK95">
        <v>-1.3857449404902343E-2</v>
      </c>
      <c r="RL95">
        <v>-0.17077123394119625</v>
      </c>
      <c r="RM95">
        <v>-6.2733070138444758E-2</v>
      </c>
      <c r="RN95">
        <v>1.6391871809959012E-2</v>
      </c>
      <c r="RO95">
        <v>-0.26539083829539933</v>
      </c>
      <c r="RP95">
        <v>-9.2781733450966214E-2</v>
      </c>
      <c r="RQ95">
        <v>4.6379556332744633E-2</v>
      </c>
      <c r="RR95">
        <v>-7.1967752482137659E-2</v>
      </c>
      <c r="RS95">
        <v>-3.1903034230267094E-2</v>
      </c>
      <c r="RT95">
        <v>6.7593291132528252E-2</v>
      </c>
      <c r="RU95">
        <v>-0.10524952170688261</v>
      </c>
      <c r="RV95">
        <v>-1.9481135571822426E-2</v>
      </c>
      <c r="RW95">
        <v>0.20441678008427158</v>
      </c>
      <c r="RX95">
        <v>-9.1496218686041242E-2</v>
      </c>
      <c r="RY95">
        <v>-6.8781878765417553E-2</v>
      </c>
      <c r="RZ95">
        <v>-9.5343309390704997E-2</v>
      </c>
      <c r="SA95">
        <v>1.8306588859720314E-2</v>
      </c>
      <c r="SB95">
        <v>-0.11778303565638339</v>
      </c>
      <c r="SC95">
        <v>-4.949636804605799E-2</v>
      </c>
      <c r="SD95">
        <v>-5.4770032850982316E-2</v>
      </c>
      <c r="SE95">
        <v>-1.2853770243608153E-2</v>
      </c>
      <c r="SF95">
        <v>-4.8773898849533481E-2</v>
      </c>
      <c r="SG95">
        <v>1.7815859263129109E-2</v>
      </c>
      <c r="SH95">
        <v>0.17258398598671224</v>
      </c>
      <c r="SI95">
        <v>2.1051124587992305E-2</v>
      </c>
      <c r="SJ95">
        <v>1.4252596525754606E-2</v>
      </c>
      <c r="SK95">
        <v>-0.13760457571865031</v>
      </c>
      <c r="SL95">
        <v>-0.27751495509633661</v>
      </c>
      <c r="SM95">
        <v>0.26966356694910282</v>
      </c>
      <c r="SN95">
        <v>-0.19782574332991992</v>
      </c>
      <c r="SO95">
        <v>-8.5867470280984945E-3</v>
      </c>
      <c r="SP95">
        <v>-1.5598737184080957E-2</v>
      </c>
      <c r="SQ95">
        <v>-6.9767944201665544E-2</v>
      </c>
      <c r="SR95">
        <v>-9.682460106691905E-2</v>
      </c>
      <c r="SS95">
        <v>5.9915653335834686E-2</v>
      </c>
      <c r="ST95">
        <v>-8.1921045628855868E-2</v>
      </c>
      <c r="SU95">
        <v>3.1430930362712668E-2</v>
      </c>
      <c r="SV95">
        <v>-6.006223389125942E-2</v>
      </c>
      <c r="SW95">
        <v>-3.7655844388765285E-2</v>
      </c>
      <c r="SX95">
        <v>-2.4812989402472414E-2</v>
      </c>
      <c r="SY95">
        <v>-7.7958384011127313E-2</v>
      </c>
      <c r="SZ95">
        <v>-7.2264934743986708E-2</v>
      </c>
      <c r="TA95">
        <v>-7.550755250814517E-2</v>
      </c>
      <c r="TB95">
        <v>-0.26261215458583215</v>
      </c>
      <c r="TC95">
        <v>-0.18686104613278665</v>
      </c>
      <c r="TD95">
        <v>8.8799097206302205E-2</v>
      </c>
      <c r="TE95">
        <v>-6.7734218079755326E-2</v>
      </c>
      <c r="TF95">
        <v>-4.4851262071408299E-2</v>
      </c>
      <c r="TG95">
        <v>-5.7133478360500305E-2</v>
      </c>
      <c r="TH95">
        <v>-9.4840669529901694E-2</v>
      </c>
      <c r="TI95">
        <v>-5.6468133817716579E-2</v>
      </c>
      <c r="TJ95">
        <v>6.0200611463418333E-2</v>
      </c>
      <c r="TK95">
        <v>-0.41028439454411331</v>
      </c>
      <c r="TL95">
        <v>-0.15767557280375022</v>
      </c>
      <c r="TM95">
        <v>-0.11847292875032109</v>
      </c>
      <c r="TN95">
        <v>-8.3685168173377247E-2</v>
      </c>
      <c r="TO95">
        <v>0.1023503593555692</v>
      </c>
      <c r="TP95">
        <v>2.9407166438381038E-2</v>
      </c>
      <c r="TQ95">
        <v>-3.5214026725958705E-2</v>
      </c>
      <c r="TR95">
        <v>-0.13918578983593455</v>
      </c>
      <c r="TS95">
        <v>-8.8483775139767074E-2</v>
      </c>
      <c r="TT95">
        <v>-0.29698257567702385</v>
      </c>
      <c r="TU95">
        <v>-0.18688083520847296</v>
      </c>
      <c r="TV95">
        <v>-0.40743032442306965</v>
      </c>
      <c r="TW95">
        <v>2.5191013408622464E-2</v>
      </c>
      <c r="TX95">
        <v>0</v>
      </c>
      <c r="TY95">
        <v>-7.7507933300316453E-2</v>
      </c>
      <c r="TZ95">
        <v>-4.8842421239389887E-2</v>
      </c>
      <c r="UA95">
        <v>2.0203524003725423E-2</v>
      </c>
      <c r="UB95">
        <v>0.14129308196241386</v>
      </c>
      <c r="UC95">
        <v>3.8115911401132109E-2</v>
      </c>
      <c r="UD95">
        <v>-4.2555323427028072E-2</v>
      </c>
      <c r="UE95">
        <v>-0.201513612863299</v>
      </c>
      <c r="UF95">
        <v>-2.3486864537180734E-2</v>
      </c>
      <c r="UG95">
        <v>-8.5240707211680394E-2</v>
      </c>
      <c r="UH95">
        <v>-1.9450711752277389E-2</v>
      </c>
      <c r="UI95">
        <v>-0.22314763168944113</v>
      </c>
      <c r="UJ95">
        <v>-0.13049736696611347</v>
      </c>
      <c r="UK95">
        <v>0.17774277659790988</v>
      </c>
      <c r="UL95">
        <v>-2.1278628803115939E-2</v>
      </c>
      <c r="UM95">
        <v>-0.10848064299407006</v>
      </c>
      <c r="UN95">
        <v>-0.14626087937541002</v>
      </c>
      <c r="UO95">
        <v>-0.15332108590359037</v>
      </c>
      <c r="UP95">
        <v>-6.8168534705946415E-2</v>
      </c>
      <c r="UQ95">
        <v>-0.1872335837757606</v>
      </c>
      <c r="UR95">
        <v>-0.19985503473177454</v>
      </c>
      <c r="US95">
        <v>-5.6900962373978722E-2</v>
      </c>
      <c r="UT95">
        <v>-0.24502430815804743</v>
      </c>
      <c r="UU95">
        <v>-3.2028921572273272E-2</v>
      </c>
      <c r="UV95">
        <v>3.7223491911238679E-2</v>
      </c>
      <c r="UW95">
        <v>-3.7792579773789067E-2</v>
      </c>
      <c r="UX95">
        <v>0.10200191403474956</v>
      </c>
      <c r="UY95">
        <v>-0.22443234819350358</v>
      </c>
      <c r="UZ95">
        <v>5.8062624850149014E-2</v>
      </c>
      <c r="VA95">
        <v>0.11577470283517891</v>
      </c>
      <c r="VB95">
        <v>4.7981329158778244E-2</v>
      </c>
      <c r="VC95">
        <v>1.1516442061559081E-2</v>
      </c>
      <c r="VD95">
        <v>0.12195840706686405</v>
      </c>
      <c r="VE95">
        <v>3.225359413164143E-2</v>
      </c>
      <c r="VF95">
        <v>3.225359413164143E-2</v>
      </c>
      <c r="VG95">
        <v>-8.3324998222627331E-2</v>
      </c>
      <c r="VH95">
        <v>-0.19857229058370435</v>
      </c>
      <c r="VI95">
        <v>-0.23402408498992866</v>
      </c>
      <c r="VJ95">
        <v>6.4444268527040618E-2</v>
      </c>
      <c r="VK95">
        <v>3.7409546424618453E-2</v>
      </c>
      <c r="VL95">
        <v>-0.23369484158269971</v>
      </c>
      <c r="VM95">
        <v>7.972707379268076E-3</v>
      </c>
      <c r="VN95">
        <v>6.5683614663308201E-2</v>
      </c>
      <c r="VO95">
        <v>8.9946374908078552E-2</v>
      </c>
      <c r="VP95">
        <v>-7.5885367912879836E-2</v>
      </c>
      <c r="VQ95">
        <v>-0.17435403008667405</v>
      </c>
      <c r="VR95">
        <v>3.3662627202246005E-2</v>
      </c>
      <c r="VS95">
        <v>-2.5699110506929176E-2</v>
      </c>
      <c r="VT95">
        <v>-0.13475044581940193</v>
      </c>
      <c r="VU95">
        <v>-4.1982142782781194E-2</v>
      </c>
      <c r="VV95">
        <v>0.15058033969750917</v>
      </c>
      <c r="VW95">
        <v>-2.0690027089147372E-3</v>
      </c>
      <c r="VX95">
        <v>3.9226747264109879E-2</v>
      </c>
      <c r="VY95">
        <v>0.13257307918271091</v>
      </c>
      <c r="VZ95">
        <v>0.19817110682843131</v>
      </c>
      <c r="WA95">
        <v>6.3092749960539513E-2</v>
      </c>
      <c r="WB95">
        <v>1.1934153574506712E-2</v>
      </c>
    </row>
    <row r="96" spans="1:600">
      <c r="A96" s="1">
        <v>38503</v>
      </c>
      <c r="B96">
        <v>6.2640391409081148E-2</v>
      </c>
      <c r="C96">
        <v>3.9363022432952144E-2</v>
      </c>
      <c r="D96">
        <v>6.4664617284981948E-2</v>
      </c>
      <c r="E96">
        <v>0.23262229526875366</v>
      </c>
      <c r="F96">
        <v>-0.16492981408208543</v>
      </c>
      <c r="G96">
        <v>-1.1611160927677808E-2</v>
      </c>
      <c r="H96">
        <v>0</v>
      </c>
      <c r="I96">
        <v>6.062462181643484E-2</v>
      </c>
      <c r="J96">
        <v>-6.7111745898100511E-2</v>
      </c>
      <c r="K96">
        <v>8.5625106910616183E-3</v>
      </c>
      <c r="L96">
        <v>0.17475531641063893</v>
      </c>
      <c r="M96">
        <v>-3.6361766226391964E-2</v>
      </c>
      <c r="N96">
        <v>0</v>
      </c>
      <c r="O96">
        <v>2.9062825038741212E-2</v>
      </c>
      <c r="P96">
        <v>-0.40019993136294196</v>
      </c>
      <c r="Q96">
        <v>3.9515472037567702E-2</v>
      </c>
      <c r="R96">
        <v>-2.8521033158363105E-2</v>
      </c>
      <c r="S96">
        <v>7.8810627821634862E-3</v>
      </c>
      <c r="T96">
        <v>-5.9343121759551781E-2</v>
      </c>
      <c r="U96">
        <v>0.18781607611159534</v>
      </c>
      <c r="V96">
        <v>-2.9670087196216437E-2</v>
      </c>
      <c r="W96">
        <v>3.4724731937644956E-2</v>
      </c>
      <c r="X96">
        <v>5.5221518889670661E-3</v>
      </c>
      <c r="Y96">
        <v>-0.12132122871759132</v>
      </c>
      <c r="Z96">
        <v>7.1602047291575164E-3</v>
      </c>
      <c r="AA96">
        <v>8.0057126140709381E-2</v>
      </c>
      <c r="AB96">
        <v>1.2309682168400561E-2</v>
      </c>
      <c r="AC96">
        <v>3.9945391073693513E-3</v>
      </c>
      <c r="AD96">
        <v>-8.3822787528043882E-3</v>
      </c>
      <c r="AE96">
        <v>0.22538425514173588</v>
      </c>
      <c r="AF96">
        <v>-9.4093102611623694E-2</v>
      </c>
      <c r="AG96">
        <v>6.4538521137571164E-2</v>
      </c>
      <c r="AH96">
        <v>-2.0802316412424662E-2</v>
      </c>
      <c r="AI96">
        <v>9.1554838182289572E-2</v>
      </c>
      <c r="AJ96">
        <v>9.5333615748032938E-2</v>
      </c>
      <c r="AK96">
        <v>0.16636649702786943</v>
      </c>
      <c r="AL96">
        <v>-1.8213433298865961E-3</v>
      </c>
      <c r="AM96">
        <v>3.3361698965234693E-2</v>
      </c>
      <c r="AN96">
        <v>3.133731020121531E-3</v>
      </c>
      <c r="AO96">
        <v>-1.8968953577694653E-2</v>
      </c>
      <c r="AP96">
        <v>-5.5659602833095581E-2</v>
      </c>
      <c r="AQ96">
        <v>8.0335092743113623E-2</v>
      </c>
      <c r="AR96">
        <v>-5.2794023089816983E-2</v>
      </c>
      <c r="AS96">
        <v>7.0131009441219042E-2</v>
      </c>
      <c r="AT96">
        <v>-2.127770279740691E-2</v>
      </c>
      <c r="AU96">
        <v>-0.12195450035141563</v>
      </c>
      <c r="AV96">
        <v>3.5124528126369459E-2</v>
      </c>
      <c r="AW96">
        <v>1.6809945265688884E-2</v>
      </c>
      <c r="AX96">
        <v>7.7219555969856649E-2</v>
      </c>
      <c r="AY96">
        <v>-1.3172051258899083E-2</v>
      </c>
      <c r="AZ96">
        <v>-5.2116001139014018E-2</v>
      </c>
      <c r="BA96">
        <v>-0.10171752437932531</v>
      </c>
      <c r="BB96">
        <v>0.30651023476874184</v>
      </c>
      <c r="BC96">
        <v>0.10474683045906344</v>
      </c>
      <c r="BD96">
        <v>0.10265415406008337</v>
      </c>
      <c r="BE96">
        <v>7.5652762180162718E-3</v>
      </c>
      <c r="BF96">
        <v>3.8400415690420041E-2</v>
      </c>
      <c r="BG96">
        <v>6.4974081035715642E-3</v>
      </c>
      <c r="BH96">
        <v>0.10574797217910249</v>
      </c>
      <c r="BI96">
        <v>0.11941582163257732</v>
      </c>
      <c r="BJ96">
        <v>-9.3072914070765247E-2</v>
      </c>
      <c r="BK96">
        <v>0.14956787406442601</v>
      </c>
      <c r="BL96">
        <v>2.1287558932143315E-2</v>
      </c>
      <c r="BM96">
        <v>1.2493383107449541E-3</v>
      </c>
      <c r="BN96">
        <v>-7.3256762382569529E-3</v>
      </c>
      <c r="BO96">
        <v>-4.6818547363495354E-2</v>
      </c>
      <c r="BP96">
        <v>-0.18150154854792383</v>
      </c>
      <c r="BQ96">
        <v>-7.0252341908097066E-3</v>
      </c>
      <c r="BR96">
        <v>1.1960467975310782E-3</v>
      </c>
      <c r="BS96">
        <v>-0.11006415424362716</v>
      </c>
      <c r="BT96">
        <v>0.56496837927441734</v>
      </c>
      <c r="BU96">
        <v>3.170419373007094E-2</v>
      </c>
      <c r="BV96">
        <v>-1.635916700375355E-2</v>
      </c>
      <c r="BW96">
        <v>1.3281417026729326E-3</v>
      </c>
      <c r="BX96">
        <v>-1.452755770917658E-2</v>
      </c>
      <c r="BY96">
        <v>3.4298656990697882E-2</v>
      </c>
      <c r="BZ96">
        <v>5.8037675928149332E-2</v>
      </c>
      <c r="CA96">
        <v>-1.1406677453319618E-2</v>
      </c>
      <c r="CB96">
        <v>3.5505997230236056E-3</v>
      </c>
      <c r="CC96">
        <v>-5.788489407531449E-2</v>
      </c>
      <c r="CD96">
        <v>-2.2762743053863485E-2</v>
      </c>
      <c r="CE96">
        <v>3.0091461316135222E-2</v>
      </c>
      <c r="CF96">
        <v>3.5091319811269978E-2</v>
      </c>
      <c r="CG96">
        <v>0.27639722304036296</v>
      </c>
      <c r="CH96">
        <v>0.27556577632602697</v>
      </c>
      <c r="CI96">
        <v>0.13414982011132642</v>
      </c>
      <c r="CJ96">
        <v>0.10479756102006435</v>
      </c>
      <c r="CK96">
        <v>-2.2966948682295225E-2</v>
      </c>
      <c r="CL96">
        <v>-3.7740327982847086E-2</v>
      </c>
      <c r="CM96">
        <v>7.4373902368476338E-2</v>
      </c>
      <c r="CN96">
        <v>0.1577034998091956</v>
      </c>
      <c r="CO96">
        <v>2.4275175588115146E-2</v>
      </c>
      <c r="CP96">
        <v>-0.11804108254645301</v>
      </c>
      <c r="CQ96">
        <v>8.4559959616865771E-2</v>
      </c>
      <c r="CR96">
        <v>8.2493043106525318E-2</v>
      </c>
      <c r="CS96">
        <v>9.456660121745572E-2</v>
      </c>
      <c r="CT96">
        <v>7.5602740742951133E-2</v>
      </c>
      <c r="CU96">
        <v>-2.0362798756134007E-2</v>
      </c>
      <c r="CV96">
        <v>8.4984212297860795E-2</v>
      </c>
      <c r="CW96">
        <v>0.15920229644201445</v>
      </c>
      <c r="CX96">
        <v>0.40546556537362094</v>
      </c>
      <c r="CY96">
        <v>-5.3244851817030092E-2</v>
      </c>
      <c r="CZ96">
        <v>0.23590858182346205</v>
      </c>
      <c r="DA96">
        <v>0.17568661554130424</v>
      </c>
      <c r="DB96">
        <v>4.0136517858707652E-3</v>
      </c>
      <c r="DC96">
        <v>5.4795165978625403E-2</v>
      </c>
      <c r="DD96">
        <v>-7.5347948742798182E-2</v>
      </c>
      <c r="DE96">
        <v>-0.32697003023783749</v>
      </c>
      <c r="DF96">
        <v>2.5976714420976005E-2</v>
      </c>
      <c r="DG96">
        <v>-3.5929447930048994E-3</v>
      </c>
      <c r="DH96">
        <v>7.1667932715359192E-2</v>
      </c>
      <c r="DI96">
        <v>7.5095161782481587E-2</v>
      </c>
      <c r="DJ96">
        <v>-1.9686925274031986E-2</v>
      </c>
      <c r="DK96">
        <v>0.1281590792843231</v>
      </c>
      <c r="DL96">
        <v>6.8642506519863686E-2</v>
      </c>
      <c r="DM96">
        <v>5.8579738162223775E-2</v>
      </c>
      <c r="DN96">
        <v>-0.11069391818378201</v>
      </c>
      <c r="DO96">
        <v>7.7997111341411495E-3</v>
      </c>
      <c r="DP96">
        <v>0.15970120175653338</v>
      </c>
      <c r="DQ96">
        <v>-5.441468109429768E-2</v>
      </c>
      <c r="DR96">
        <v>9.1150292951328541E-3</v>
      </c>
      <c r="DS96">
        <v>2.9880667894674657E-2</v>
      </c>
      <c r="DT96">
        <v>7.2404256404845574E-2</v>
      </c>
      <c r="DU96">
        <v>8.9558187779994414E-2</v>
      </c>
      <c r="DV96">
        <v>0.14994240245100299</v>
      </c>
      <c r="DW96">
        <v>0.12552873270741308</v>
      </c>
      <c r="DX96">
        <v>0.24493583864268872</v>
      </c>
      <c r="DY96">
        <v>5.086721853960495E-2</v>
      </c>
      <c r="DZ96">
        <v>-0.11373597066841702</v>
      </c>
      <c r="EA96">
        <v>9.6736754270918462E-2</v>
      </c>
      <c r="EB96">
        <v>-0.1061900470202017</v>
      </c>
      <c r="EC96">
        <v>9.0567623489802213E-2</v>
      </c>
      <c r="ED96">
        <v>2.364133060151245E-2</v>
      </c>
      <c r="EE96">
        <v>6.2520356981334138E-2</v>
      </c>
      <c r="EF96">
        <v>-1.1940440371917863E-2</v>
      </c>
      <c r="EG96">
        <v>-4.6512154623856744E-2</v>
      </c>
      <c r="EH96">
        <v>9.3250219604668408E-3</v>
      </c>
      <c r="EI96">
        <v>0.19352316809639949</v>
      </c>
      <c r="EJ96">
        <v>8.188587844818479E-2</v>
      </c>
      <c r="EK96">
        <v>8.8344739194958527E-2</v>
      </c>
      <c r="EL96">
        <v>0.13910873893350209</v>
      </c>
      <c r="EM96">
        <v>-2.5483191478523747E-2</v>
      </c>
      <c r="EN96">
        <v>-9.6566198391051017E-2</v>
      </c>
      <c r="EO96">
        <v>-2.90332083582686E-2</v>
      </c>
      <c r="EP96">
        <v>8.368876134460651E-2</v>
      </c>
      <c r="EQ96">
        <v>-2.4096308663523691E-2</v>
      </c>
      <c r="ER96">
        <v>8.9673076724490097E-2</v>
      </c>
      <c r="ES96">
        <v>3.1851565120072922E-2</v>
      </c>
      <c r="ET96">
        <v>3.1252964544681024E-2</v>
      </c>
      <c r="EU96">
        <v>6.1788939198208936E-2</v>
      </c>
      <c r="EV96">
        <v>-3.3032791906370484E-2</v>
      </c>
      <c r="EW96">
        <v>2.1420770767792068E-2</v>
      </c>
      <c r="EX96">
        <v>-7.8775024430944984E-3</v>
      </c>
      <c r="EY96">
        <v>-5.6086836882780489E-2</v>
      </c>
      <c r="EZ96">
        <v>-2.2211656947608942E-2</v>
      </c>
      <c r="FA96">
        <v>-4.675189969390299E-2</v>
      </c>
      <c r="FB96">
        <v>-4.7759256422662488E-2</v>
      </c>
      <c r="FC96">
        <v>4.7279607621328441E-2</v>
      </c>
      <c r="FD96">
        <v>-2.3010679334811393E-2</v>
      </c>
      <c r="FE96">
        <v>0.12516314295400599</v>
      </c>
      <c r="FF96">
        <v>0.11331644173334865</v>
      </c>
      <c r="FG96">
        <v>2.931917659640396E-2</v>
      </c>
      <c r="FH96">
        <v>0.1135969376446425</v>
      </c>
      <c r="FI96">
        <v>5.3109825313948332E-2</v>
      </c>
      <c r="FJ96">
        <v>-1.9866832622101829E-2</v>
      </c>
      <c r="FK96">
        <v>3.3430871085747193E-3</v>
      </c>
      <c r="FL96">
        <v>-5.3107640264276786E-2</v>
      </c>
      <c r="FM96">
        <v>-4.0627811268270607E-2</v>
      </c>
      <c r="FN96">
        <v>-4.676473684014236E-2</v>
      </c>
      <c r="FO96">
        <v>-1.4259450291720037E-2</v>
      </c>
      <c r="FP96">
        <v>7.287691021633004E-2</v>
      </c>
      <c r="FQ96">
        <v>9.376689093364772E-2</v>
      </c>
      <c r="FR96">
        <v>-2.1197012301428383E-2</v>
      </c>
      <c r="FS96">
        <v>4.2567357683123863E-2</v>
      </c>
      <c r="FT96">
        <v>-9.2021728465129082E-3</v>
      </c>
      <c r="FU96">
        <v>-4.3056789611739768E-2</v>
      </c>
      <c r="FV96">
        <v>0.21853716995020991</v>
      </c>
      <c r="FW96">
        <v>-4.5861909622006973E-2</v>
      </c>
      <c r="FX96">
        <v>9.0000432816094683E-2</v>
      </c>
      <c r="FY96">
        <v>0.12545542080523672</v>
      </c>
      <c r="FZ96">
        <v>0.1041670091649925</v>
      </c>
      <c r="GA96">
        <v>0.12127961463173334</v>
      </c>
      <c r="GB96">
        <v>0.12516285486882031</v>
      </c>
      <c r="GC96">
        <v>-2.7474219102166336E-2</v>
      </c>
      <c r="GD96">
        <v>2.6200400757702618E-2</v>
      </c>
      <c r="GE96">
        <v>0.17754827804129705</v>
      </c>
      <c r="GF96">
        <v>0.2962658161431726</v>
      </c>
      <c r="GG96">
        <v>3.8587714565183374E-2</v>
      </c>
      <c r="GH96">
        <v>0.10651781874024197</v>
      </c>
      <c r="GI96">
        <v>-2.0473923755201174E-2</v>
      </c>
      <c r="GJ96">
        <v>5.9605596723687704E-2</v>
      </c>
      <c r="GK96">
        <v>-5.1717832708509749E-2</v>
      </c>
      <c r="GL96">
        <v>0.13662202320937747</v>
      </c>
      <c r="GM96">
        <v>0.1737027690346441</v>
      </c>
      <c r="GN96">
        <v>3.7160694626108805E-2</v>
      </c>
      <c r="GO96">
        <v>-7.0818427459637012E-2</v>
      </c>
      <c r="GP96">
        <v>-8.8574327170009626E-2</v>
      </c>
      <c r="GQ96">
        <v>3.5301263046620401E-2</v>
      </c>
      <c r="GR96">
        <v>0.2644522972957441</v>
      </c>
      <c r="GS96">
        <v>0.22109646769248506</v>
      </c>
      <c r="GT96">
        <v>6.7511440774344914E-2</v>
      </c>
      <c r="GU96">
        <v>2.2010262895832581E-2</v>
      </c>
      <c r="GV96">
        <v>0.11785200355185542</v>
      </c>
      <c r="GW96">
        <v>-8.3229777166583894E-3</v>
      </c>
      <c r="GX96">
        <v>-0.33005651502028388</v>
      </c>
      <c r="GY96">
        <v>-0.48481457485272422</v>
      </c>
      <c r="GZ96">
        <v>-2.7401390156081531E-2</v>
      </c>
      <c r="HA96">
        <v>1.5625943967978069E-2</v>
      </c>
      <c r="HB96">
        <v>-0.12025757770142728</v>
      </c>
      <c r="HC96">
        <v>7.5867984972673086E-3</v>
      </c>
      <c r="HD96">
        <v>5.2991135434279281E-2</v>
      </c>
      <c r="HE96">
        <v>0.14876900075265859</v>
      </c>
      <c r="HF96">
        <v>-0.1140024966516824</v>
      </c>
      <c r="HG96">
        <v>2.7884575111809012E-2</v>
      </c>
      <c r="HH96">
        <v>2.1946747724705864E-2</v>
      </c>
      <c r="HI96">
        <v>-7.4083451231243574E-2</v>
      </c>
      <c r="HJ96">
        <v>1.5548235430244906E-2</v>
      </c>
      <c r="HK96">
        <v>-2.580788395587259E-2</v>
      </c>
      <c r="HL96">
        <v>-7.0829112717366124E-2</v>
      </c>
      <c r="HM96">
        <v>-7.4775306179154691E-2</v>
      </c>
      <c r="HN96">
        <v>-4.171967592417984E-3</v>
      </c>
      <c r="HO96">
        <v>0.11615193815284397</v>
      </c>
      <c r="HP96">
        <v>6.0335268612162804E-2</v>
      </c>
      <c r="HQ96">
        <v>4.1183897182462827E-2</v>
      </c>
      <c r="HR96">
        <v>1.5412943479607075E-2</v>
      </c>
      <c r="HS96">
        <v>4.0322635279382299E-3</v>
      </c>
      <c r="HT96">
        <v>-9.2781733450966214E-2</v>
      </c>
      <c r="HU96">
        <v>2.1660642099439183E-2</v>
      </c>
      <c r="HV96">
        <v>7.3043726716716662E-2</v>
      </c>
      <c r="HW96">
        <v>0.14876127830248348</v>
      </c>
      <c r="HX96">
        <v>6.7724132376491677E-2</v>
      </c>
      <c r="HY96">
        <v>9.3023926623136306E-3</v>
      </c>
      <c r="HZ96">
        <v>-2.7747569326707383E-2</v>
      </c>
      <c r="IA96">
        <v>4.6182348908739922E-2</v>
      </c>
      <c r="IB96">
        <v>0.1834085267477788</v>
      </c>
      <c r="IC96">
        <v>0</v>
      </c>
      <c r="ID96">
        <v>6.2765050644042735E-3</v>
      </c>
      <c r="IE96">
        <v>2.5854696540210234E-2</v>
      </c>
      <c r="IF96">
        <v>1.502841141002923E-2</v>
      </c>
      <c r="IG96">
        <v>5.0644435495249836E-2</v>
      </c>
      <c r="IH96">
        <v>5.360945060538088E-2</v>
      </c>
      <c r="II96">
        <v>2.0202707317519469E-2</v>
      </c>
      <c r="IJ96">
        <v>1.7332415086263552E-2</v>
      </c>
      <c r="IK96">
        <v>0.22826139137396503</v>
      </c>
      <c r="IL96">
        <v>-4.256136200908741E-2</v>
      </c>
      <c r="IM96">
        <v>6.9028430316342418E-3</v>
      </c>
      <c r="IN96">
        <v>0.13083960095881128</v>
      </c>
      <c r="IO96">
        <v>0.11680712690582432</v>
      </c>
      <c r="IP96">
        <v>2.8924145248417327E-2</v>
      </c>
      <c r="IQ96">
        <v>0.30715417586460125</v>
      </c>
      <c r="IR96">
        <v>0.14661383887318741</v>
      </c>
      <c r="IS96">
        <v>2.8377171415795516E-2</v>
      </c>
      <c r="IT96">
        <v>0.13621963521570313</v>
      </c>
      <c r="IU96">
        <v>0.13076848388197412</v>
      </c>
      <c r="IV96">
        <v>7.8988411318630464E-2</v>
      </c>
      <c r="IW96">
        <v>-0.19230644547965881</v>
      </c>
      <c r="IX96">
        <v>3.9875947614678019E-2</v>
      </c>
      <c r="IY96">
        <v>5.6890003703424168E-2</v>
      </c>
      <c r="IZ96">
        <v>-6.256736828742975E-3</v>
      </c>
      <c r="JA96">
        <v>1.6874003387441192E-2</v>
      </c>
      <c r="JB96">
        <v>0.22199247205042238</v>
      </c>
      <c r="JC96">
        <v>0.32569041757686346</v>
      </c>
      <c r="JD96">
        <v>-0.42150273510325403</v>
      </c>
      <c r="JE96">
        <v>6.2988393093496645E-2</v>
      </c>
      <c r="JF96">
        <v>-3.1145532376571083E-2</v>
      </c>
      <c r="JG96">
        <v>-4.3771113655519129E-3</v>
      </c>
      <c r="JH96">
        <v>0.17643300762095496</v>
      </c>
      <c r="JI96">
        <v>0.18924635386257121</v>
      </c>
      <c r="JJ96">
        <v>9.7795788843718187E-2</v>
      </c>
      <c r="JK96">
        <v>0.12296799826821661</v>
      </c>
      <c r="JL96">
        <v>5.3318250310679938E-2</v>
      </c>
      <c r="JM96">
        <v>-0.15393305197003365</v>
      </c>
      <c r="JN96">
        <v>4.393183095227568E-2</v>
      </c>
      <c r="JO96">
        <v>3.8221985259262799E-2</v>
      </c>
      <c r="JP96">
        <v>-0.11323136644166432</v>
      </c>
      <c r="JQ96">
        <v>-0.1541388175014119</v>
      </c>
      <c r="JR96">
        <v>1.4388924820455761E-2</v>
      </c>
      <c r="JS96">
        <v>5.8918957548031156E-2</v>
      </c>
      <c r="JT96">
        <v>5.7641099579299117E-2</v>
      </c>
      <c r="JU96">
        <v>-8.196767204178515E-3</v>
      </c>
      <c r="JV96">
        <v>-6.5813218569571744E-2</v>
      </c>
      <c r="JW96">
        <v>0.15701806530441456</v>
      </c>
      <c r="JX96">
        <v>6.4844242568558974E-2</v>
      </c>
      <c r="JY96">
        <v>1.8362292548869761E-2</v>
      </c>
      <c r="JZ96">
        <v>9.5107828962229506E-3</v>
      </c>
      <c r="KA96">
        <v>0.10568046446874629</v>
      </c>
      <c r="KB96">
        <v>-3.8211739273233476E-3</v>
      </c>
      <c r="KC96">
        <v>2.4083938972796769E-2</v>
      </c>
      <c r="KD96">
        <v>0.17611079964512749</v>
      </c>
      <c r="KE96">
        <v>5.9390733076691217E-2</v>
      </c>
      <c r="KF96">
        <v>0.23533177062894303</v>
      </c>
      <c r="KG96">
        <v>0.19025568446937452</v>
      </c>
      <c r="KH96">
        <v>4.4469225571102451E-2</v>
      </c>
      <c r="KI96">
        <v>7.0513784327658133E-2</v>
      </c>
      <c r="KJ96">
        <v>0.16142759384195454</v>
      </c>
      <c r="KK96">
        <v>0.19587428036365651</v>
      </c>
      <c r="KL96">
        <v>9.9044908145872468E-2</v>
      </c>
      <c r="KM96">
        <v>0</v>
      </c>
      <c r="KN96">
        <v>-2.1710368732272989E-2</v>
      </c>
      <c r="KO96">
        <v>-1.1397270100025786E-2</v>
      </c>
      <c r="KP96">
        <v>3.065550024537295E-2</v>
      </c>
      <c r="KQ96">
        <v>2.6001070815191513E-2</v>
      </c>
      <c r="KR96">
        <v>-5.5433597774010954E-2</v>
      </c>
      <c r="KS96">
        <v>3.4431113231474776E-2</v>
      </c>
      <c r="KT96">
        <v>0.42402349428615593</v>
      </c>
      <c r="KU96">
        <v>0.26609303067468243</v>
      </c>
      <c r="KV96">
        <v>-5.9926903769048162E-2</v>
      </c>
      <c r="KW96">
        <v>-0.28179641567749708</v>
      </c>
      <c r="KX96">
        <v>6.2905124515160074E-2</v>
      </c>
      <c r="KY96">
        <v>5.3085472786763753E-2</v>
      </c>
      <c r="KZ96">
        <v>-0.12739142851333743</v>
      </c>
      <c r="LA96">
        <v>-1.7914100322362399E-2</v>
      </c>
      <c r="LB96">
        <v>-1.6486447126935991E-2</v>
      </c>
      <c r="LC96">
        <v>4.0893229738977278E-2</v>
      </c>
      <c r="LD96">
        <v>1.8182548673475133E-2</v>
      </c>
      <c r="LE96">
        <v>2.1157140286867135E-3</v>
      </c>
      <c r="LF96">
        <v>-0.59819925397457929</v>
      </c>
      <c r="LG96">
        <v>-1.8184814564030632E-2</v>
      </c>
      <c r="LH96">
        <v>-3.4596399851799103E-2</v>
      </c>
      <c r="LI96">
        <v>0.251813399163834</v>
      </c>
      <c r="LJ96">
        <v>-7.5018573336437341E-2</v>
      </c>
      <c r="LK96">
        <v>8.8042072604403665E-2</v>
      </c>
      <c r="LL96">
        <v>-0.1067046713686588</v>
      </c>
      <c r="LM96">
        <v>2.1096672833455461E-2</v>
      </c>
      <c r="LN96">
        <v>-1.0018440410513117E-2</v>
      </c>
      <c r="LO96">
        <v>3.7636383281334528E-2</v>
      </c>
      <c r="LP96">
        <v>-6.8215284255089742E-2</v>
      </c>
      <c r="LQ96">
        <v>0.1834799301791975</v>
      </c>
      <c r="LR96">
        <v>5.6691703785351606E-2</v>
      </c>
      <c r="LS96">
        <v>1.428741759888358E-3</v>
      </c>
      <c r="LT96">
        <v>4.0867917690798936E-2</v>
      </c>
      <c r="LU96">
        <v>6.6023914249174392E-2</v>
      </c>
      <c r="LV96">
        <v>1.4065931186855068E-2</v>
      </c>
      <c r="LW96">
        <v>-0.13641604749195596</v>
      </c>
      <c r="LX96">
        <v>-6.9045153465444866E-3</v>
      </c>
      <c r="LY96">
        <v>2.5204207997988233E-2</v>
      </c>
      <c r="LZ96">
        <v>0.12041671583099228</v>
      </c>
      <c r="MA96">
        <v>4.5809536031294201E-2</v>
      </c>
      <c r="MB96">
        <v>-7.7295512161287633E-2</v>
      </c>
      <c r="MC96">
        <v>0</v>
      </c>
      <c r="MD96">
        <v>-2.1700407348400379E-2</v>
      </c>
      <c r="ME96">
        <v>0.17564366364116726</v>
      </c>
      <c r="MF96">
        <v>2.9667601836875966E-2</v>
      </c>
      <c r="MG96">
        <v>-1.7491368049521425E-2</v>
      </c>
      <c r="MH96">
        <v>-2.3263728480522907E-2</v>
      </c>
      <c r="MI96">
        <v>-1.4528100562909856E-2</v>
      </c>
      <c r="MJ96">
        <v>-0.11193052566991157</v>
      </c>
      <c r="MK96">
        <v>0.1264430104551437</v>
      </c>
      <c r="ML96">
        <v>-2.1230836086901787E-2</v>
      </c>
      <c r="MM96">
        <v>0.1089589216061822</v>
      </c>
      <c r="MN96">
        <v>0.14628480433581351</v>
      </c>
      <c r="MO96">
        <v>0.31850343414297383</v>
      </c>
      <c r="MP96">
        <v>-4.4589836440573308E-2</v>
      </c>
      <c r="MQ96">
        <v>-9.7422547329350268E-2</v>
      </c>
      <c r="MR96">
        <v>0.11466258882917424</v>
      </c>
      <c r="MS96">
        <v>6.8992871486951421E-2</v>
      </c>
      <c r="MT96">
        <v>-7.3586567207905032E-2</v>
      </c>
      <c r="MU96">
        <v>-4.138539520336585E-2</v>
      </c>
      <c r="MV96">
        <v>0.10467149692899019</v>
      </c>
      <c r="MW96">
        <v>0.10407292235936101</v>
      </c>
      <c r="MX96">
        <v>9.1180505583174587E-2</v>
      </c>
      <c r="MY96">
        <v>1.7832614079200459E-2</v>
      </c>
      <c r="MZ96">
        <v>0.1177019885274336</v>
      </c>
      <c r="NA96">
        <v>-0.1511864599985413</v>
      </c>
      <c r="NB96">
        <v>-1.0852457421833663E-2</v>
      </c>
      <c r="NC96">
        <v>5.2137663110994749E-2</v>
      </c>
      <c r="ND96">
        <v>9.3514410316309776E-2</v>
      </c>
      <c r="NE96">
        <v>0.1667570402528431</v>
      </c>
      <c r="NF96">
        <v>-1.0505112323131125E-2</v>
      </c>
      <c r="NG96">
        <v>-1.5123161574220773E-2</v>
      </c>
      <c r="NH96">
        <v>0.13140783211121931</v>
      </c>
      <c r="NI96">
        <v>-4.0120286567740783E-2</v>
      </c>
      <c r="NJ96">
        <v>0.10516382460587868</v>
      </c>
      <c r="NK96">
        <v>1.869741897153796E-3</v>
      </c>
      <c r="NL96">
        <v>-2.5715702764457563E-2</v>
      </c>
      <c r="NM96">
        <v>0.13353139262452277</v>
      </c>
      <c r="NN96">
        <v>-3.8690754758123024E-3</v>
      </c>
      <c r="NO96">
        <v>7.0174573045356133E-3</v>
      </c>
      <c r="NP96">
        <v>-9.9090168130983702E-2</v>
      </c>
      <c r="NQ96">
        <v>-4.2685269052573386E-3</v>
      </c>
      <c r="NR96">
        <v>-5.334914989624933E-2</v>
      </c>
      <c r="NS96">
        <v>-4.6532941627124597E-2</v>
      </c>
      <c r="NT96">
        <v>-0.13491017322897023</v>
      </c>
      <c r="NU96">
        <v>7.5938196169029415E-2</v>
      </c>
      <c r="NV96">
        <v>0.15664720382444139</v>
      </c>
      <c r="NW96">
        <v>-0.23837596340467554</v>
      </c>
      <c r="NX96">
        <v>0.13083960095881128</v>
      </c>
      <c r="NY96">
        <v>-1.6403943814934663E-3</v>
      </c>
      <c r="NZ96">
        <v>-3.5228447426262827E-2</v>
      </c>
      <c r="OA96">
        <v>8.4336800144476601E-2</v>
      </c>
      <c r="OB96">
        <v>3.4538550808774528E-2</v>
      </c>
      <c r="OC96">
        <v>0.40409046477020139</v>
      </c>
      <c r="OD96">
        <v>7.4635240099865233E-2</v>
      </c>
      <c r="OE96">
        <v>0.18129953682206187</v>
      </c>
      <c r="OF96">
        <v>8.0981877363454288E-2</v>
      </c>
      <c r="OG96">
        <v>-5.6580232938240743E-3</v>
      </c>
      <c r="OH96">
        <v>2.9715988250643779E-2</v>
      </c>
      <c r="OI96">
        <v>-2.0228096040466764E-3</v>
      </c>
      <c r="OJ96">
        <v>1.997096431946601E-2</v>
      </c>
      <c r="OK96">
        <v>3.2008551816413648E-2</v>
      </c>
      <c r="OL96">
        <v>0.12247215613054752</v>
      </c>
      <c r="OM96">
        <v>-8.5344709937160437E-2</v>
      </c>
      <c r="ON96">
        <v>0.13261410162609566</v>
      </c>
      <c r="OO96">
        <v>3.3238092234268241E-2</v>
      </c>
      <c r="OP96">
        <v>3.1999405905076092E-2</v>
      </c>
      <c r="OQ96">
        <v>2.7754250336324651E-3</v>
      </c>
      <c r="OR96">
        <v>4.0787001884143186E-2</v>
      </c>
      <c r="OS96">
        <v>-2.9749852908698437E-3</v>
      </c>
      <c r="OT96">
        <v>1.8853269220147947E-2</v>
      </c>
      <c r="OU96">
        <v>5.9469924156035435E-2</v>
      </c>
      <c r="OV96">
        <v>-3.7942294402026261E-2</v>
      </c>
      <c r="OW96">
        <v>1.0986122886681098</v>
      </c>
      <c r="OX96">
        <v>-1.5808106617127744E-2</v>
      </c>
      <c r="OY96">
        <v>1.4815085785140463E-2</v>
      </c>
      <c r="OZ96">
        <v>5.1293294387550481E-2</v>
      </c>
      <c r="PA96">
        <v>2.9538012436864089E-2</v>
      </c>
      <c r="PB96">
        <v>7.3798106135435859E-2</v>
      </c>
      <c r="PC96">
        <v>5.4296119889556778E-3</v>
      </c>
      <c r="PD96">
        <v>7.150061179242935E-2</v>
      </c>
      <c r="PE96">
        <v>0.11275349116312651</v>
      </c>
      <c r="PF96">
        <v>0</v>
      </c>
      <c r="PG96">
        <v>0</v>
      </c>
      <c r="PH96">
        <v>-3.5951752611412972E-2</v>
      </c>
      <c r="PI96">
        <v>0.45915850992887891</v>
      </c>
      <c r="PJ96">
        <v>8.4080154325710796E-2</v>
      </c>
      <c r="PK96">
        <v>0.11421770330007118</v>
      </c>
      <c r="PL96">
        <v>1.0934166830161209E-3</v>
      </c>
      <c r="PM96">
        <v>-1.4841261808428268E-2</v>
      </c>
      <c r="PN96">
        <v>-7.5143258243948532E-2</v>
      </c>
      <c r="PO96">
        <v>-6.8063079258370365E-2</v>
      </c>
      <c r="PP96">
        <v>0.18540322333136275</v>
      </c>
      <c r="PQ96">
        <v>4.4796424697013532E-2</v>
      </c>
      <c r="PR96">
        <v>-3.539967498887165E-2</v>
      </c>
      <c r="PS96">
        <v>-8.0867269356965955E-3</v>
      </c>
      <c r="PT96">
        <v>4.8790164169431834E-2</v>
      </c>
      <c r="PU96">
        <v>-0.15842524120703275</v>
      </c>
      <c r="PV96">
        <v>-2.799035054681721E-2</v>
      </c>
      <c r="PW96">
        <v>4.6226717495233313E-2</v>
      </c>
      <c r="PX96">
        <v>-5.9516283844991838E-3</v>
      </c>
      <c r="PY96">
        <v>9.0641171486066707E-2</v>
      </c>
      <c r="PZ96">
        <v>3.5197329891545233E-2</v>
      </c>
      <c r="QA96">
        <v>-2.0354965542070162E-2</v>
      </c>
      <c r="QB96">
        <v>7.8680118973399646E-2</v>
      </c>
      <c r="QC96">
        <v>7.5903989864061078E-2</v>
      </c>
      <c r="QD96">
        <v>2.8684741436370811E-2</v>
      </c>
      <c r="QE96">
        <v>6.9718742564076827E-2</v>
      </c>
      <c r="QF96">
        <v>0.13815033848081718</v>
      </c>
      <c r="QG96">
        <v>8.6072399670214572E-2</v>
      </c>
      <c r="QH96">
        <v>0.10315564087656764</v>
      </c>
      <c r="QI96">
        <v>6.4024685039977006E-2</v>
      </c>
      <c r="QJ96">
        <v>0.12297338128958137</v>
      </c>
      <c r="QK96">
        <v>5.1575410650505561E-2</v>
      </c>
      <c r="QL96">
        <v>7.4966019077176593E-2</v>
      </c>
      <c r="QM96">
        <v>-1.0318763991670612E-2</v>
      </c>
      <c r="QN96">
        <v>8.2229372081027412E-3</v>
      </c>
      <c r="QO96">
        <v>0.11613290347264082</v>
      </c>
      <c r="QP96">
        <v>0.14609568157264569</v>
      </c>
      <c r="QQ96">
        <v>-8.9057578769751899E-2</v>
      </c>
      <c r="QR96">
        <v>3.9240415354510338E-2</v>
      </c>
      <c r="QS96">
        <v>4.1832555383970675E-2</v>
      </c>
      <c r="QT96">
        <v>7.0299207401006883E-2</v>
      </c>
      <c r="QU96">
        <v>-0.16403641338830449</v>
      </c>
      <c r="QV96">
        <v>-4.626353509154358E-2</v>
      </c>
      <c r="QW96">
        <v>-8.2786427972083802E-3</v>
      </c>
      <c r="QX96">
        <v>-2.2989141150342025E-2</v>
      </c>
      <c r="QY96">
        <v>-2.2584270258056521E-2</v>
      </c>
      <c r="QZ96">
        <v>-8.9780843181081704E-2</v>
      </c>
      <c r="RA96">
        <v>1.3514051217399818E-2</v>
      </c>
      <c r="RB96">
        <v>-0.14345307148540978</v>
      </c>
      <c r="RC96">
        <v>-9.6947387216082814E-2</v>
      </c>
      <c r="RD96">
        <v>3.6377301854286337E-2</v>
      </c>
      <c r="RE96">
        <v>7.9365495957363415E-3</v>
      </c>
      <c r="RF96">
        <v>0.15906469462968748</v>
      </c>
      <c r="RG96">
        <v>3.8267267336270894E-2</v>
      </c>
      <c r="RH96">
        <v>-5.2897695844781767E-2</v>
      </c>
      <c r="RI96">
        <v>-6.8005145329477254E-2</v>
      </c>
      <c r="RJ96">
        <v>0.14905209839300468</v>
      </c>
      <c r="RK96">
        <v>5.870931922187346E-2</v>
      </c>
      <c r="RL96">
        <v>0.12922436029390819</v>
      </c>
      <c r="RM96">
        <v>6.5659187807833586E-2</v>
      </c>
      <c r="RN96">
        <v>2.4171060909893464E-2</v>
      </c>
      <c r="RO96">
        <v>8.9021460240622519E-2</v>
      </c>
      <c r="RP96">
        <v>-1.9281929549450398E-2</v>
      </c>
      <c r="RQ96">
        <v>0.2674670512028951</v>
      </c>
      <c r="RR96">
        <v>4.385188252884941E-2</v>
      </c>
      <c r="RS96">
        <v>6.0072039503427037E-2</v>
      </c>
      <c r="RT96">
        <v>1.2987195526811112E-2</v>
      </c>
      <c r="RU96">
        <v>5.8206082872392359E-2</v>
      </c>
      <c r="RV96">
        <v>-3.2489321529939982E-2</v>
      </c>
      <c r="RW96">
        <v>-0.19414862607000716</v>
      </c>
      <c r="RX96">
        <v>4.3198161391431074E-2</v>
      </c>
      <c r="RY96">
        <v>3.5091319811269978E-2</v>
      </c>
      <c r="RZ96">
        <v>0.1058068446096677</v>
      </c>
      <c r="SA96">
        <v>2.3780770532589156E-2</v>
      </c>
      <c r="SB96">
        <v>0.11778303565638346</v>
      </c>
      <c r="SC96">
        <v>-0.11735311303583189</v>
      </c>
      <c r="SD96">
        <v>1.9340869405158247E-3</v>
      </c>
      <c r="SE96">
        <v>5.4536640394882062E-2</v>
      </c>
      <c r="SF96">
        <v>6.9592335022995278E-2</v>
      </c>
      <c r="SG96">
        <v>1.9887019042717152E-2</v>
      </c>
      <c r="SH96">
        <v>0.16690580083019343</v>
      </c>
      <c r="SI96">
        <v>-3.1745234553316494E-2</v>
      </c>
      <c r="SJ96">
        <v>7.4220041485495519E-2</v>
      </c>
      <c r="SK96">
        <v>5.5766612166494353E-2</v>
      </c>
      <c r="SL96">
        <v>0.4886154764403346</v>
      </c>
      <c r="SM96">
        <v>-0.24613306953890859</v>
      </c>
      <c r="SN96">
        <v>0.14518200984449789</v>
      </c>
      <c r="SO96">
        <v>-2.3255139661229111E-2</v>
      </c>
      <c r="SP96">
        <v>6.3964182723216786E-2</v>
      </c>
      <c r="SQ96">
        <v>6.9767944201665585E-2</v>
      </c>
      <c r="SR96">
        <v>0.15842773029065302</v>
      </c>
      <c r="SS96">
        <v>1.1984634104622418E-2</v>
      </c>
      <c r="ST96">
        <v>-1.2295956778969046E-2</v>
      </c>
      <c r="SU96">
        <v>-7.4563550412684509E-3</v>
      </c>
      <c r="SV96">
        <v>0.1124732224854522</v>
      </c>
      <c r="SW96">
        <v>7.5439243331024586E-2</v>
      </c>
      <c r="SX96">
        <v>3.8683554231995307E-2</v>
      </c>
      <c r="SY96">
        <v>-5.7478938300414492E-2</v>
      </c>
      <c r="SZ96">
        <v>3.470171596261399E-2</v>
      </c>
      <c r="TA96">
        <v>0.2745239878742699</v>
      </c>
      <c r="TB96">
        <v>4.5394005688320117E-2</v>
      </c>
      <c r="TC96">
        <v>-1.0108389320760995E-2</v>
      </c>
      <c r="TD96">
        <v>-4.9747801398938633E-2</v>
      </c>
      <c r="TE96">
        <v>-0.13700294866647997</v>
      </c>
      <c r="TF96">
        <v>0.12083671680474468</v>
      </c>
      <c r="TG96">
        <v>7.8107401567696633E-2</v>
      </c>
      <c r="TH96">
        <v>5.4347379645974456E-2</v>
      </c>
      <c r="TI96">
        <v>-8.5759361364667643E-3</v>
      </c>
      <c r="TJ96">
        <v>8.9343574107935544E-2</v>
      </c>
      <c r="TK96">
        <v>-1.4598799421152636E-2</v>
      </c>
      <c r="TL96">
        <v>4.3791500981688873E-2</v>
      </c>
      <c r="TM96">
        <v>4.5531384807953344E-2</v>
      </c>
      <c r="TN96">
        <v>4.0897892968168308E-2</v>
      </c>
      <c r="TO96">
        <v>2.6678688617395387E-2</v>
      </c>
      <c r="TP96">
        <v>-4.9986614374443565E-2</v>
      </c>
      <c r="TQ96">
        <v>8.5819383691603787E-2</v>
      </c>
      <c r="TR96">
        <v>-8.1080312573082194E-2</v>
      </c>
      <c r="TS96">
        <v>5.9850378034497304E-2</v>
      </c>
      <c r="TT96">
        <v>0.35433939590256558</v>
      </c>
      <c r="TU96">
        <v>0</v>
      </c>
      <c r="TV96">
        <v>6.3726742929824665E-2</v>
      </c>
      <c r="TW96">
        <v>-9.9932615795991393E-3</v>
      </c>
      <c r="TX96">
        <v>-1.8716030056041513E-2</v>
      </c>
      <c r="TY96">
        <v>0.39007793157668802</v>
      </c>
      <c r="TZ96">
        <v>1.8604063993082835E-2</v>
      </c>
      <c r="UA96">
        <v>6.7657526484183203E-2</v>
      </c>
      <c r="UB96">
        <v>-4.7632346460193049E-2</v>
      </c>
      <c r="UC96">
        <v>-8.1632355666136826E-3</v>
      </c>
      <c r="UD96">
        <v>2.2288449199556387E-2</v>
      </c>
      <c r="UE96">
        <v>7.1071259364823683E-2</v>
      </c>
      <c r="UF96">
        <v>7.8164772849336261E-2</v>
      </c>
      <c r="UG96">
        <v>-9.0261871669010299E-2</v>
      </c>
      <c r="UH96">
        <v>-1.1352945378552554E-2</v>
      </c>
      <c r="UI96">
        <v>0.17073612131126167</v>
      </c>
      <c r="UJ96">
        <v>9.8064841103271613E-2</v>
      </c>
      <c r="UK96">
        <v>-0.11329783348828601</v>
      </c>
      <c r="UL96">
        <v>4.5539968972675503E-2</v>
      </c>
      <c r="UM96">
        <v>1.0362787035546658E-2</v>
      </c>
      <c r="UN96">
        <v>0.1151839983518016</v>
      </c>
      <c r="UO96">
        <v>0.11651182832732349</v>
      </c>
      <c r="UP96">
        <v>0.1057363033710999</v>
      </c>
      <c r="UQ96">
        <v>0.12620535253244985</v>
      </c>
      <c r="UR96">
        <v>9.7707991254711357E-2</v>
      </c>
      <c r="US96">
        <v>0.10278770587067937</v>
      </c>
      <c r="UT96">
        <v>0.15350551851455768</v>
      </c>
      <c r="UU96">
        <v>0.231400091267388</v>
      </c>
      <c r="UV96">
        <v>0.1283552240983751</v>
      </c>
      <c r="UW96">
        <v>0.3503627387663471</v>
      </c>
      <c r="UX96">
        <v>5.0658886974403503E-2</v>
      </c>
      <c r="UY96">
        <v>5.338848387170967E-2</v>
      </c>
      <c r="UZ96">
        <v>-1.6216768140922953E-2</v>
      </c>
      <c r="VA96">
        <v>5.4867965551399507E-2</v>
      </c>
      <c r="VB96">
        <v>4.4673648657592505E-2</v>
      </c>
      <c r="VC96">
        <v>-2.1215839150272579E-2</v>
      </c>
      <c r="VD96">
        <v>-9.8525219051968815E-2</v>
      </c>
      <c r="VE96">
        <v>0.15757243659134079</v>
      </c>
      <c r="VF96">
        <v>0.15757243659134079</v>
      </c>
      <c r="VG96">
        <v>-6.5501339437532891E-2</v>
      </c>
      <c r="VH96">
        <v>0.19015665765368461</v>
      </c>
      <c r="VI96">
        <v>0.19749938097893191</v>
      </c>
      <c r="VJ96">
        <v>2.1579258930513046E-2</v>
      </c>
      <c r="VK96">
        <v>0</v>
      </c>
      <c r="VL96">
        <v>-2.2325605747490367E-2</v>
      </c>
      <c r="VM96">
        <v>-0.17294984025993804</v>
      </c>
      <c r="VN96">
        <v>-2.212564032417837E-2</v>
      </c>
      <c r="VO96">
        <v>5.5769628589972586E-2</v>
      </c>
      <c r="VP96">
        <v>4.0655555550064851E-2</v>
      </c>
      <c r="VQ96">
        <v>-2.8984070034588312E-2</v>
      </c>
      <c r="VR96">
        <v>7.938643201421465E-2</v>
      </c>
      <c r="VS96">
        <v>-3.7188777718697309E-2</v>
      </c>
      <c r="VT96">
        <v>0.12177627257875395</v>
      </c>
      <c r="VU96">
        <v>0.11481750493268346</v>
      </c>
      <c r="VV96">
        <v>-7.8251202722149249E-2</v>
      </c>
      <c r="VW96">
        <v>6.9687043442775931E-2</v>
      </c>
      <c r="VX96">
        <v>0</v>
      </c>
      <c r="VY96">
        <v>0.14645093052595526</v>
      </c>
      <c r="VZ96">
        <v>-5.1002554452372804E-2</v>
      </c>
      <c r="WA96">
        <v>0.10164493467763695</v>
      </c>
      <c r="WB96">
        <v>0.11159618785563669</v>
      </c>
    </row>
    <row r="97" spans="1:600">
      <c r="A97" s="1">
        <v>38533</v>
      </c>
      <c r="B97">
        <v>3.8369623282583122E-2</v>
      </c>
      <c r="C97">
        <v>1.0471299867295216E-2</v>
      </c>
      <c r="D97">
        <v>3.9074834508759218E-2</v>
      </c>
      <c r="E97">
        <v>-1.9048194970694474E-2</v>
      </c>
      <c r="F97">
        <v>0.36560050954423662</v>
      </c>
      <c r="G97">
        <v>7.2727593290796569E-3</v>
      </c>
      <c r="H97">
        <v>0.15492258260584024</v>
      </c>
      <c r="I97">
        <v>2.0377758612149882E-2</v>
      </c>
      <c r="J97">
        <v>4.0397533427868254E-2</v>
      </c>
      <c r="K97">
        <v>5.617902824709093E-2</v>
      </c>
      <c r="L97">
        <v>9.7098631992834555E-2</v>
      </c>
      <c r="M97">
        <v>0.11740259609778697</v>
      </c>
      <c r="N97">
        <v>0.11838649955738373</v>
      </c>
      <c r="O97">
        <v>0.11181538118317247</v>
      </c>
      <c r="P97">
        <v>0.10900445514021571</v>
      </c>
      <c r="Q97">
        <v>3.5073797930821403E-2</v>
      </c>
      <c r="R97">
        <v>6.3501155124088146E-2</v>
      </c>
      <c r="S97">
        <v>0.13438567436795476</v>
      </c>
      <c r="T97">
        <v>5.9624139043964269E-2</v>
      </c>
      <c r="U97">
        <v>-4.625912338191291E-2</v>
      </c>
      <c r="V97">
        <v>0.5405051413213624</v>
      </c>
      <c r="W97">
        <v>2.0272497529733327E-2</v>
      </c>
      <c r="X97">
        <v>0.16347726648797864</v>
      </c>
      <c r="Y97">
        <v>3.263321801490323E-2</v>
      </c>
      <c r="Z97">
        <v>5.7152641467676818E-2</v>
      </c>
      <c r="AA97">
        <v>7.4120330674406931E-2</v>
      </c>
      <c r="AB97">
        <v>0</v>
      </c>
      <c r="AC97">
        <v>0.26519014191278512</v>
      </c>
      <c r="AD97">
        <v>0.10838623657436321</v>
      </c>
      <c r="AE97">
        <v>-1.9064856613156302E-2</v>
      </c>
      <c r="AF97">
        <v>-1.6748879304175402E-3</v>
      </c>
      <c r="AG97">
        <v>-0.15154989812720093</v>
      </c>
      <c r="AH97">
        <v>2.9976295643873311E-3</v>
      </c>
      <c r="AI97">
        <v>4.1641140953700827E-2</v>
      </c>
      <c r="AJ97">
        <v>0.49242440447698144</v>
      </c>
      <c r="AK97">
        <v>0.2079545677989067</v>
      </c>
      <c r="AL97">
        <v>1.4968615693921173E-2</v>
      </c>
      <c r="AM97">
        <v>6.3509308394398292E-2</v>
      </c>
      <c r="AN97">
        <v>6.2085654268729196E-2</v>
      </c>
      <c r="AO97">
        <v>4.167419607892462E-2</v>
      </c>
      <c r="AP97">
        <v>0.10698061302281225</v>
      </c>
      <c r="AQ97">
        <v>0.22715888585278532</v>
      </c>
      <c r="AR97">
        <v>-7.5031958365603252E-2</v>
      </c>
      <c r="AS97">
        <v>0.44580025486001851</v>
      </c>
      <c r="AT97">
        <v>8.7456542185063824E-2</v>
      </c>
      <c r="AU97">
        <v>-5.5957248358450173E-2</v>
      </c>
      <c r="AV97">
        <v>3.5118252090056812E-2</v>
      </c>
      <c r="AW97">
        <v>6.7136765401864001E-2</v>
      </c>
      <c r="AX97">
        <v>0.32412741809225304</v>
      </c>
      <c r="AY97">
        <v>5.9689756974188629E-2</v>
      </c>
      <c r="AZ97">
        <v>0.20738213005013803</v>
      </c>
      <c r="BA97">
        <v>9.6228032094553759E-2</v>
      </c>
      <c r="BB97">
        <v>-5.7582566298817597E-2</v>
      </c>
      <c r="BC97">
        <v>8.4706697472162751E-2</v>
      </c>
      <c r="BD97">
        <v>4.7628048989254448E-2</v>
      </c>
      <c r="BE97">
        <v>6.9245400283590733E-2</v>
      </c>
      <c r="BF97">
        <v>9.1567568998516174E-2</v>
      </c>
      <c r="BG97">
        <v>0.52668342632964138</v>
      </c>
      <c r="BH97">
        <v>-1.4505178359020217E-2</v>
      </c>
      <c r="BI97">
        <v>0.11260991784627046</v>
      </c>
      <c r="BJ97">
        <v>7.4378072092340611E-2</v>
      </c>
      <c r="BK97">
        <v>7.6952742415376141E-2</v>
      </c>
      <c r="BL97">
        <v>0.11090793742096897</v>
      </c>
      <c r="BM97">
        <v>4.9818030370229142E-3</v>
      </c>
      <c r="BN97">
        <v>1.2524467221368185E-2</v>
      </c>
      <c r="BO97">
        <v>-1.9855807835292591E-3</v>
      </c>
      <c r="BP97">
        <v>4.778115264062243E-2</v>
      </c>
      <c r="BQ97">
        <v>0.11820107705915318</v>
      </c>
      <c r="BR97">
        <v>0.11215759793613082</v>
      </c>
      <c r="BS97">
        <v>0.12404674428973</v>
      </c>
      <c r="BT97">
        <v>-0.21222686819914205</v>
      </c>
      <c r="BU97">
        <v>2.6004123890575704E-2</v>
      </c>
      <c r="BV97">
        <v>0.13301457246642981</v>
      </c>
      <c r="BW97">
        <v>0.11230147049377136</v>
      </c>
      <c r="BX97">
        <v>-5.0008490430440963E-2</v>
      </c>
      <c r="BY97">
        <v>0.28662863026842134</v>
      </c>
      <c r="BZ97">
        <v>0.72800103080988865</v>
      </c>
      <c r="CA97">
        <v>0.15742807574220999</v>
      </c>
      <c r="CB97">
        <v>6.9431593799642977E-2</v>
      </c>
      <c r="CC97">
        <v>5.1692923827393336E-2</v>
      </c>
      <c r="CD97">
        <v>8.0337840928342216E-2</v>
      </c>
      <c r="CE97">
        <v>2.3978092394538082E-2</v>
      </c>
      <c r="CF97">
        <v>-0.26251420074485426</v>
      </c>
      <c r="CG97">
        <v>0.23755664415123076</v>
      </c>
      <c r="CH97">
        <v>0.14691868302033229</v>
      </c>
      <c r="CI97">
        <v>0.22746186804834756</v>
      </c>
      <c r="CJ97">
        <v>0.3553270100102735</v>
      </c>
      <c r="CK97">
        <v>0.14064214504921005</v>
      </c>
      <c r="CL97">
        <v>7.4107972153722043E-2</v>
      </c>
      <c r="CM97">
        <v>0.11179217005350987</v>
      </c>
      <c r="CN97">
        <v>-5.0884997290067166E-2</v>
      </c>
      <c r="CO97">
        <v>-1.8130763015774109E-2</v>
      </c>
      <c r="CP97">
        <v>8.6088694309902444E-2</v>
      </c>
      <c r="CQ97">
        <v>7.7959470664510283E-2</v>
      </c>
      <c r="CR97">
        <v>6.7206890955663096E-2</v>
      </c>
      <c r="CS97">
        <v>0.19666409099795767</v>
      </c>
      <c r="CT97">
        <v>-4.9761509559063943E-2</v>
      </c>
      <c r="CU97">
        <v>0.11642722954628243</v>
      </c>
      <c r="CV97">
        <v>2.4256977645559962E-2</v>
      </c>
      <c r="CW97">
        <v>0.19525676974234399</v>
      </c>
      <c r="CX97">
        <v>-0.32542233008611465</v>
      </c>
      <c r="CY97">
        <v>6.0625004465664829E-2</v>
      </c>
      <c r="CZ97">
        <v>0.29039366752548512</v>
      </c>
      <c r="DA97">
        <v>0.26205884008728747</v>
      </c>
      <c r="DB97">
        <v>7.6961865334934917E-2</v>
      </c>
      <c r="DC97">
        <v>0.46078052958721877</v>
      </c>
      <c r="DD97">
        <v>8.1378003422348161E-2</v>
      </c>
      <c r="DE97">
        <v>0.32697003023783755</v>
      </c>
      <c r="DF97">
        <v>0.33157827001013768</v>
      </c>
      <c r="DG97">
        <v>8.6406882088469847E-2</v>
      </c>
      <c r="DH97">
        <v>0.18615846686928722</v>
      </c>
      <c r="DI97">
        <v>0.2219765555009359</v>
      </c>
      <c r="DJ97">
        <v>0.21007754571878462</v>
      </c>
      <c r="DK97">
        <v>0.15882622240363914</v>
      </c>
      <c r="DL97">
        <v>0.10921244964950291</v>
      </c>
      <c r="DM97">
        <v>-2.3217487877921092E-2</v>
      </c>
      <c r="DN97">
        <v>-1.3055295110665653E-2</v>
      </c>
      <c r="DO97">
        <v>6.2030779093038516E-2</v>
      </c>
      <c r="DP97">
        <v>-0.14217067670361891</v>
      </c>
      <c r="DQ97">
        <v>0.11001212454534125</v>
      </c>
      <c r="DR97">
        <v>5.7857390598983927E-2</v>
      </c>
      <c r="DS97">
        <v>0.26969348721160541</v>
      </c>
      <c r="DT97">
        <v>0.19391559217086884</v>
      </c>
      <c r="DU97">
        <v>0.11915099869180286</v>
      </c>
      <c r="DV97">
        <v>0.29767643372846048</v>
      </c>
      <c r="DW97">
        <v>-7.0712475390364002E-2</v>
      </c>
      <c r="DX97">
        <v>-6.4080032967597178E-2</v>
      </c>
      <c r="DY97">
        <v>2.1032322605741147E-2</v>
      </c>
      <c r="DZ97">
        <v>0.16513215164853218</v>
      </c>
      <c r="EA97">
        <v>-1.4265744665937004E-3</v>
      </c>
      <c r="EB97">
        <v>0.12100513280534231</v>
      </c>
      <c r="EC97">
        <v>4.9679089033009431E-2</v>
      </c>
      <c r="ED97">
        <v>0.127099190278817</v>
      </c>
      <c r="EE97">
        <v>0.21217451994363576</v>
      </c>
      <c r="EF97">
        <v>0.12814310700457196</v>
      </c>
      <c r="EG97">
        <v>9.9619702943756092E-2</v>
      </c>
      <c r="EH97">
        <v>1.8294107437959492E-2</v>
      </c>
      <c r="EI97">
        <v>2.6373090490184575E-2</v>
      </c>
      <c r="EJ97">
        <v>0.1044153132901333</v>
      </c>
      <c r="EK97">
        <v>8.9706716866675903E-2</v>
      </c>
      <c r="EL97">
        <v>0.31964600080173522</v>
      </c>
      <c r="EM97">
        <v>0.20884375346555489</v>
      </c>
      <c r="EN97">
        <v>0.16183293608384952</v>
      </c>
      <c r="EO97">
        <v>-2.4504231157373338E-2</v>
      </c>
      <c r="EP97">
        <v>0.17131541378276707</v>
      </c>
      <c r="EQ97">
        <v>0.25860425202361675</v>
      </c>
      <c r="ER97">
        <v>0.16329835276404536</v>
      </c>
      <c r="ES97">
        <v>0.25096404703864411</v>
      </c>
      <c r="ET97">
        <v>7.6629739881239733E-3</v>
      </c>
      <c r="EU97">
        <v>0.10205304539934255</v>
      </c>
      <c r="EV97">
        <v>-1.2562815722616701E-3</v>
      </c>
      <c r="EW97">
        <v>0</v>
      </c>
      <c r="EX97">
        <v>0.15590660652952312</v>
      </c>
      <c r="EY97">
        <v>6.2124561674983765E-2</v>
      </c>
      <c r="EZ97">
        <v>1.0004630969926747E-2</v>
      </c>
      <c r="FA97">
        <v>3.65758690545007E-2</v>
      </c>
      <c r="FB97">
        <v>0.16704987084563708</v>
      </c>
      <c r="FC97">
        <v>8.2488700770994322E-2</v>
      </c>
      <c r="FD97">
        <v>0.12417678745730225</v>
      </c>
      <c r="FE97">
        <v>4.7856021177635141E-2</v>
      </c>
      <c r="FF97">
        <v>0.17078821894987134</v>
      </c>
      <c r="FG97">
        <v>3.7432743010074036E-2</v>
      </c>
      <c r="FH97">
        <v>0.1637474994853331</v>
      </c>
      <c r="FI97">
        <v>0.1808837420243273</v>
      </c>
      <c r="FJ97">
        <v>0.32671049962228538</v>
      </c>
      <c r="FK97">
        <v>8.3091462690988212E-3</v>
      </c>
      <c r="FL97">
        <v>0.22314355131420957</v>
      </c>
      <c r="FM97">
        <v>-0.10076590578859501</v>
      </c>
      <c r="FN97">
        <v>0.10438848773210867</v>
      </c>
      <c r="FO97">
        <v>9.416777417444451E-2</v>
      </c>
      <c r="FP97">
        <v>5.2893379574935964E-2</v>
      </c>
      <c r="FQ97">
        <v>4.7696085456827492E-2</v>
      </c>
      <c r="FR97">
        <v>-4.8791991055532113E-2</v>
      </c>
      <c r="FS97">
        <v>0.2591511255792846</v>
      </c>
      <c r="FT97">
        <v>-4.1513108578744205E-2</v>
      </c>
      <c r="FU97">
        <v>0.34782989915151558</v>
      </c>
      <c r="FV97">
        <v>8.4122113544476074E-2</v>
      </c>
      <c r="FW97">
        <v>2.1190767547250869E-2</v>
      </c>
      <c r="FX97">
        <v>-8.0178603247318316E-3</v>
      </c>
      <c r="FY97">
        <v>8.7738813537263066E-2</v>
      </c>
      <c r="FZ97">
        <v>8.2755544755801699E-2</v>
      </c>
      <c r="GA97">
        <v>-1.4115805623063178E-2</v>
      </c>
      <c r="GB97">
        <v>-3.463012036104707E-3</v>
      </c>
      <c r="GC97">
        <v>-4.1228942233090794E-2</v>
      </c>
      <c r="GD97">
        <v>0.19090663798061711</v>
      </c>
      <c r="GE97">
        <v>6.9311799890228676E-2</v>
      </c>
      <c r="GF97">
        <v>-1.7241806434506103E-2</v>
      </c>
      <c r="GG97">
        <v>4.5696864720189689E-2</v>
      </c>
      <c r="GH97">
        <v>6.6679051601805525E-2</v>
      </c>
      <c r="GI97">
        <v>0.34631689245796787</v>
      </c>
      <c r="GJ97">
        <v>7.8087533840126844E-2</v>
      </c>
      <c r="GK97">
        <v>-8.5288363475204357E-3</v>
      </c>
      <c r="GL97">
        <v>0.42226516724390473</v>
      </c>
      <c r="GM97">
        <v>0.15187017712853312</v>
      </c>
      <c r="GN97">
        <v>6.4726938833241765E-2</v>
      </c>
      <c r="GO97">
        <v>0.12892382401698338</v>
      </c>
      <c r="GP97">
        <v>9.443415912812482E-2</v>
      </c>
      <c r="GQ97">
        <v>0.25595420977113614</v>
      </c>
      <c r="GR97">
        <v>0.19536165488683505</v>
      </c>
      <c r="GS97">
        <v>0.16718018011759211</v>
      </c>
      <c r="GT97">
        <v>0.14164368660967816</v>
      </c>
      <c r="GU97">
        <v>0.12223011942368471</v>
      </c>
      <c r="GV97">
        <v>0.16959726712958068</v>
      </c>
      <c r="GW97">
        <v>0.164898044504386</v>
      </c>
      <c r="GX97">
        <v>-0.48954822531870579</v>
      </c>
      <c r="GY97">
        <v>0.39287365492228088</v>
      </c>
      <c r="GZ97">
        <v>7.7905670582239031E-2</v>
      </c>
      <c r="HA97">
        <v>0.1310436063656619</v>
      </c>
      <c r="HB97">
        <v>0.13909052603451941</v>
      </c>
      <c r="HC97">
        <v>-3.7404759703538487E-2</v>
      </c>
      <c r="HD97">
        <v>-1.9537213037991896E-2</v>
      </c>
      <c r="HE97">
        <v>0.2333911500452891</v>
      </c>
      <c r="HF97">
        <v>8.4387181876519848E-2</v>
      </c>
      <c r="HG97">
        <v>7.9384385993799586E-2</v>
      </c>
      <c r="HH97">
        <v>0.10843620262868549</v>
      </c>
      <c r="HI97">
        <v>4.8468619882111312E-2</v>
      </c>
      <c r="HJ97">
        <v>-3.3618801218746025E-2</v>
      </c>
      <c r="HK97">
        <v>2.5807883955872721E-2</v>
      </c>
      <c r="HL97">
        <v>7.0167380709973311E-3</v>
      </c>
      <c r="HM97">
        <v>9.1588910279854857E-2</v>
      </c>
      <c r="HN97">
        <v>0.11871164489072701</v>
      </c>
      <c r="HO97">
        <v>5.948173658365323E-2</v>
      </c>
      <c r="HP97">
        <v>0.25016863893095398</v>
      </c>
      <c r="HQ97">
        <v>0.10222033960709032</v>
      </c>
      <c r="HR97">
        <v>0.1806516426847683</v>
      </c>
      <c r="HS97">
        <v>-4.4223144111183735E-2</v>
      </c>
      <c r="HT97">
        <v>-2.8170876966696221E-2</v>
      </c>
      <c r="HU97">
        <v>3.1639650957791303E-2</v>
      </c>
      <c r="HV97">
        <v>0.13176596385773179</v>
      </c>
      <c r="HW97">
        <v>0.28133666921766604</v>
      </c>
      <c r="HX97">
        <v>0.17308036016440886</v>
      </c>
      <c r="HY97">
        <v>8.0042707673536356E-2</v>
      </c>
      <c r="HZ97">
        <v>0.43159785471442458</v>
      </c>
      <c r="IA97">
        <v>4.0435072480218055E-2</v>
      </c>
      <c r="IB97">
        <v>0.23211280474439175</v>
      </c>
      <c r="IC97">
        <v>-3.8118288361980855E-2</v>
      </c>
      <c r="ID97">
        <v>-8.6584061568125481E-2</v>
      </c>
      <c r="IE97">
        <v>4.2626531330623468E-2</v>
      </c>
      <c r="IF97">
        <v>1.9699261593976017E-2</v>
      </c>
      <c r="IG97">
        <v>1.4007658731871807E-2</v>
      </c>
      <c r="IH97">
        <v>5.8174489994143645E-2</v>
      </c>
      <c r="II97">
        <v>2.3065272930996188E-2</v>
      </c>
      <c r="IJ97">
        <v>0.24016269358278056</v>
      </c>
      <c r="IK97">
        <v>0.1747566124183125</v>
      </c>
      <c r="IL97">
        <v>-5.4988820877969413E-2</v>
      </c>
      <c r="IM97">
        <v>3.1363939293458792E-2</v>
      </c>
      <c r="IN97">
        <v>0.29238796348919355</v>
      </c>
      <c r="IO97">
        <v>0.27079797954467399</v>
      </c>
      <c r="IP97">
        <v>1.6951616546529345E-2</v>
      </c>
      <c r="IQ97">
        <v>0.50419210027035677</v>
      </c>
      <c r="IR97">
        <v>0.26366617058110819</v>
      </c>
      <c r="IS97">
        <v>4.751739429864732E-2</v>
      </c>
      <c r="IT97">
        <v>0.19477010863564409</v>
      </c>
      <c r="IU97">
        <v>0.56578086517862836</v>
      </c>
      <c r="IV97">
        <v>0.53944527334713877</v>
      </c>
      <c r="IW97">
        <v>0.17560914285605045</v>
      </c>
      <c r="IX97">
        <v>8.5630594745522676E-2</v>
      </c>
      <c r="IY97">
        <v>5.8176018486629295E-2</v>
      </c>
      <c r="IZ97">
        <v>0.12908976857400167</v>
      </c>
      <c r="JA97">
        <v>-0.99007944124627822</v>
      </c>
      <c r="JB97">
        <v>6.3368098481428103E-2</v>
      </c>
      <c r="JC97">
        <v>0.28682088994438992</v>
      </c>
      <c r="JD97">
        <v>0.15909314280219905</v>
      </c>
      <c r="JE97">
        <v>0.18232718569724715</v>
      </c>
      <c r="JF97">
        <v>0.11875481670837773</v>
      </c>
      <c r="JG97">
        <v>0.12124515699497879</v>
      </c>
      <c r="JH97">
        <v>4.6675138570129893E-2</v>
      </c>
      <c r="JI97">
        <v>0.57485397793011339</v>
      </c>
      <c r="JJ97">
        <v>0.42005356880158018</v>
      </c>
      <c r="JK97">
        <v>-6.6832887927024881E-2</v>
      </c>
      <c r="JL97">
        <v>6.0220636357635714E-2</v>
      </c>
      <c r="JM97">
        <v>-0.11062100632267192</v>
      </c>
      <c r="JN97">
        <v>8.5241343832001867E-2</v>
      </c>
      <c r="JO97">
        <v>2.4702767282600964E-2</v>
      </c>
      <c r="JP97">
        <v>0.23559971019932283</v>
      </c>
      <c r="JQ97">
        <v>9.1771129384477804E-2</v>
      </c>
      <c r="JR97">
        <v>0.1823237115275273</v>
      </c>
      <c r="JS97">
        <v>6.2898828060758472E-2</v>
      </c>
      <c r="JT97">
        <v>1.2835703466621962E-2</v>
      </c>
      <c r="JU97">
        <v>3.4381546199245445E-2</v>
      </c>
      <c r="JV97">
        <v>0.12356122030467273</v>
      </c>
      <c r="JW97">
        <v>-4.964951684334256E-2</v>
      </c>
      <c r="JX97">
        <v>-3.5683123349773423E-2</v>
      </c>
      <c r="JY97">
        <v>-9.7818513734771781E-2</v>
      </c>
      <c r="JZ97">
        <v>0.12997544079899462</v>
      </c>
      <c r="KA97">
        <v>4.354381483546757E-2</v>
      </c>
      <c r="KB97">
        <v>-1.3102306897188993E-2</v>
      </c>
      <c r="KC97">
        <v>0.12972513217130854</v>
      </c>
      <c r="KD97">
        <v>0.1152290700164109</v>
      </c>
      <c r="KE97">
        <v>0.11772371136010046</v>
      </c>
      <c r="KF97">
        <v>0.39440638477062223</v>
      </c>
      <c r="KG97">
        <v>0.29100102670984473</v>
      </c>
      <c r="KH97">
        <v>7.7639736725563707E-2</v>
      </c>
      <c r="KI97">
        <v>0.18054693343558603</v>
      </c>
      <c r="KJ97">
        <v>1.5405205348323009E-2</v>
      </c>
      <c r="KK97">
        <v>-4.0220714690709279E-2</v>
      </c>
      <c r="KL97">
        <v>5.9622623983972507E-2</v>
      </c>
      <c r="KM97">
        <v>0.38372512147175852</v>
      </c>
      <c r="KN97">
        <v>0.16592422896453182</v>
      </c>
      <c r="KO97">
        <v>7.7366197761417538E-2</v>
      </c>
      <c r="KP97">
        <v>6.1797036253003694E-2</v>
      </c>
      <c r="KQ97">
        <v>5.5590871371004526E-2</v>
      </c>
      <c r="KR97">
        <v>2.900093487427087E-2</v>
      </c>
      <c r="KS97">
        <v>-5.0487439322187279E-2</v>
      </c>
      <c r="KT97">
        <v>-2.6488641853969049E-2</v>
      </c>
      <c r="KU97">
        <v>3.5729581051226041E-2</v>
      </c>
      <c r="KV97">
        <v>-3.9178770656438322E-2</v>
      </c>
      <c r="KW97">
        <v>0.31418121328936455</v>
      </c>
      <c r="KX97">
        <v>0.14087405961725855</v>
      </c>
      <c r="KY97">
        <v>0.16204109412752654</v>
      </c>
      <c r="KZ97">
        <v>-4.6774708567419712E-3</v>
      </c>
      <c r="LA97">
        <v>-0.12398383432094541</v>
      </c>
      <c r="LB97">
        <v>-2.8089041077799762E-2</v>
      </c>
      <c r="LC97">
        <v>-5.0345561860373946E-3</v>
      </c>
      <c r="LD97">
        <v>0.15800413539170485</v>
      </c>
      <c r="LE97">
        <v>-0.16201220583775719</v>
      </c>
      <c r="LF97">
        <v>-0.15656906069154003</v>
      </c>
      <c r="LG97">
        <v>9.1712174532150748E-2</v>
      </c>
      <c r="LH97">
        <v>3.4596399851799034E-2</v>
      </c>
      <c r="LI97">
        <v>0.10828073478798839</v>
      </c>
      <c r="LJ97">
        <v>9.8824205620224842E-2</v>
      </c>
      <c r="LK97">
        <v>0.12707993164210288</v>
      </c>
      <c r="LL97">
        <v>8.8719981447076462E-2</v>
      </c>
      <c r="LM97">
        <v>5.3146440468809397E-2</v>
      </c>
      <c r="LN97">
        <v>0.25223471901879913</v>
      </c>
      <c r="LO97">
        <v>0.13662345411829793</v>
      </c>
      <c r="LP97">
        <v>6.2690763234408947E-2</v>
      </c>
      <c r="LQ97">
        <v>-5.954227772692687E-2</v>
      </c>
      <c r="LR97">
        <v>0.36802799836383959</v>
      </c>
      <c r="LS97">
        <v>0.17775034740300438</v>
      </c>
      <c r="LT97">
        <v>0.14317431632723521</v>
      </c>
      <c r="LU97">
        <v>0.12025379824255245</v>
      </c>
      <c r="LV97">
        <v>7.3643755510956019E-2</v>
      </c>
      <c r="LW97">
        <v>1.5904497182368447E-2</v>
      </c>
      <c r="LX97">
        <v>1.5279136046714992E-2</v>
      </c>
      <c r="LY97">
        <v>0.13324167387303465</v>
      </c>
      <c r="LZ97">
        <v>0.42189669883843794</v>
      </c>
      <c r="MA97">
        <v>5.7987257650349316E-2</v>
      </c>
      <c r="MB97">
        <v>0.12014343564940072</v>
      </c>
      <c r="MC97">
        <v>7.3569581524865188E-2</v>
      </c>
      <c r="MD97">
        <v>0.10989966806512061</v>
      </c>
      <c r="ME97">
        <v>2.8306658316858493E-2</v>
      </c>
      <c r="MF97">
        <v>0</v>
      </c>
      <c r="MG97">
        <v>7.6265232019718229E-2</v>
      </c>
      <c r="MH97">
        <v>3.8554192024019655E-2</v>
      </c>
      <c r="MI97">
        <v>0.17402459502858419</v>
      </c>
      <c r="MJ97">
        <v>-1.4393915298167463E-2</v>
      </c>
      <c r="MK97">
        <v>7.6323757871124285E-3</v>
      </c>
      <c r="ML97">
        <v>9.4143065468718756E-2</v>
      </c>
      <c r="MM97">
        <v>1.5984557432729141E-2</v>
      </c>
      <c r="MN97">
        <v>0.18892391819126747</v>
      </c>
      <c r="MO97">
        <v>2.9848285323279954E-2</v>
      </c>
      <c r="MP97">
        <v>-5.112571438009185E-2</v>
      </c>
      <c r="MQ97">
        <v>-2.2340291282194152E-2</v>
      </c>
      <c r="MR97">
        <v>0</v>
      </c>
      <c r="MS97">
        <v>6.4538521137571164E-2</v>
      </c>
      <c r="MT97">
        <v>0.18326276101649971</v>
      </c>
      <c r="MU97">
        <v>0.20895759899233854</v>
      </c>
      <c r="MV97">
        <v>-9.097005327001291E-2</v>
      </c>
      <c r="MW97">
        <v>-1.0174909722713029E-2</v>
      </c>
      <c r="MX97">
        <v>4.878391767963762E-2</v>
      </c>
      <c r="MY97">
        <v>0.14981319550780958</v>
      </c>
      <c r="MZ97">
        <v>0.25877915816482405</v>
      </c>
      <c r="NA97">
        <v>0.27570791915229492</v>
      </c>
      <c r="NB97">
        <v>2.7111591163534203E-3</v>
      </c>
      <c r="NC97">
        <v>9.6544686075249422E-2</v>
      </c>
      <c r="ND97">
        <v>-6.0736009747296413E-2</v>
      </c>
      <c r="NE97">
        <v>0.19530875232076589</v>
      </c>
      <c r="NF97">
        <v>0.17907022630431882</v>
      </c>
      <c r="NG97">
        <v>-2.0552622758192328E-2</v>
      </c>
      <c r="NH97">
        <v>-2.0924427840484823E-2</v>
      </c>
      <c r="NI97">
        <v>5.8573191118354406E-2</v>
      </c>
      <c r="NJ97">
        <v>0.14614219886579549</v>
      </c>
      <c r="NK97">
        <v>-9.3257493486582577E-2</v>
      </c>
      <c r="NL97">
        <v>6.1730675445166736E-2</v>
      </c>
      <c r="NM97">
        <v>0.15782040871622066</v>
      </c>
      <c r="NN97">
        <v>2.7830542358490428E-2</v>
      </c>
      <c r="NO97">
        <v>0.1123287754667185</v>
      </c>
      <c r="NP97">
        <v>8.0039713116144467E-2</v>
      </c>
      <c r="NQ97">
        <v>-3.9953517311878736E-3</v>
      </c>
      <c r="NR97">
        <v>6.3680665689543212E-2</v>
      </c>
      <c r="NS97">
        <v>9.0996506044947523E-2</v>
      </c>
      <c r="NT97">
        <v>8.1097256928869821E-2</v>
      </c>
      <c r="NU97">
        <v>-9.2299674293812986E-2</v>
      </c>
      <c r="NV97">
        <v>-8.4502612327807189E-2</v>
      </c>
      <c r="NW97">
        <v>0.11956687738181142</v>
      </c>
      <c r="NX97">
        <v>9.3897403498391374E-3</v>
      </c>
      <c r="NY97">
        <v>-1.4888859262919824E-2</v>
      </c>
      <c r="NZ97">
        <v>4.6702215079822813E-2</v>
      </c>
      <c r="OA97">
        <v>-5.5426988687643508E-2</v>
      </c>
      <c r="OB97">
        <v>0.15280093766124886</v>
      </c>
      <c r="OC97">
        <v>0.5270990300310302</v>
      </c>
      <c r="OD97">
        <v>5.0091991452484635E-2</v>
      </c>
      <c r="OE97">
        <v>0.16315684667632993</v>
      </c>
      <c r="OF97">
        <v>0.16833259106631895</v>
      </c>
      <c r="OG97">
        <v>0.37361950464065025</v>
      </c>
      <c r="OH97">
        <v>0.21056036746060561</v>
      </c>
      <c r="OI97">
        <v>-3.2934133379558431E-2</v>
      </c>
      <c r="OJ97">
        <v>3.1048164009676898E-2</v>
      </c>
      <c r="OK97">
        <v>0.45009584159670174</v>
      </c>
      <c r="OL97">
        <v>-1.2806201379276412E-2</v>
      </c>
      <c r="OM97">
        <v>6.0575641824751725E-2</v>
      </c>
      <c r="ON97">
        <v>0.19403004605885482</v>
      </c>
      <c r="OO97">
        <v>0.23236510658294279</v>
      </c>
      <c r="OP97">
        <v>-6.084618691913353E-2</v>
      </c>
      <c r="OQ97">
        <v>2.4755094446446361E-2</v>
      </c>
      <c r="OR97">
        <v>-8.4813149938371163E-2</v>
      </c>
      <c r="OS97">
        <v>7.3017505241990022E-2</v>
      </c>
      <c r="OT97">
        <v>-7.2928027563401457E-2</v>
      </c>
      <c r="OU97">
        <v>-6.3855166399471947E-2</v>
      </c>
      <c r="OV97">
        <v>-2.4820067345819852E-3</v>
      </c>
      <c r="OW97">
        <v>0.79078565012386137</v>
      </c>
      <c r="OX97">
        <v>0.35245957076816897</v>
      </c>
      <c r="OY97">
        <v>0.40382978476743364</v>
      </c>
      <c r="OZ97">
        <v>9.5310179804324741E-2</v>
      </c>
      <c r="PA97">
        <v>0.10826689096504086</v>
      </c>
      <c r="PB97">
        <v>0.12001747555843258</v>
      </c>
      <c r="PC97">
        <v>0.12723913674062765</v>
      </c>
      <c r="PD97">
        <v>6.3329185634358839E-2</v>
      </c>
      <c r="PE97">
        <v>9.3090423066012035E-2</v>
      </c>
      <c r="PF97">
        <v>0.26211964607096794</v>
      </c>
      <c r="PG97">
        <v>0.6490515226576582</v>
      </c>
      <c r="PH97">
        <v>3.7502036017079972E-2</v>
      </c>
      <c r="PI97">
        <v>0.26759374363922095</v>
      </c>
      <c r="PJ97">
        <v>0.17015285937266883</v>
      </c>
      <c r="PK97">
        <v>2.0068058414330653E-2</v>
      </c>
      <c r="PL97">
        <v>1.215831098200826E-2</v>
      </c>
      <c r="PM97">
        <v>9.000004924549318E-2</v>
      </c>
      <c r="PN97">
        <v>0.18903843207623633</v>
      </c>
      <c r="PO97">
        <v>-3.730122937145821E-2</v>
      </c>
      <c r="PP97">
        <v>0.19506058257138431</v>
      </c>
      <c r="PQ97">
        <v>5.597588574202312E-2</v>
      </c>
      <c r="PR97">
        <v>0.15028059692808854</v>
      </c>
      <c r="PS97">
        <v>0.11142770782972665</v>
      </c>
      <c r="PT97">
        <v>0.23262229526875366</v>
      </c>
      <c r="PU97">
        <v>0</v>
      </c>
      <c r="PV97">
        <v>0.19301934463785558</v>
      </c>
      <c r="PW97">
        <v>0.10709897987677167</v>
      </c>
      <c r="PX97">
        <v>0.15700153053350929</v>
      </c>
      <c r="PY97">
        <v>-1.8228851531397798E-2</v>
      </c>
      <c r="PZ97">
        <v>-3.6401101855271609E-2</v>
      </c>
      <c r="QA97">
        <v>4.9233931866023116E-2</v>
      </c>
      <c r="QB97">
        <v>1.1192885696843218E-2</v>
      </c>
      <c r="QC97">
        <v>5.5966267413979087E-2</v>
      </c>
      <c r="QD97">
        <v>6.891826037921038E-3</v>
      </c>
      <c r="QE97">
        <v>-1.6467272757333003E-2</v>
      </c>
      <c r="QF97">
        <v>0.37597951297872362</v>
      </c>
      <c r="QG97">
        <v>9.8118180219397902E-2</v>
      </c>
      <c r="QH97">
        <v>0.10549297781271848</v>
      </c>
      <c r="QI97">
        <v>0.10768147607753344</v>
      </c>
      <c r="QJ97">
        <v>0.10388179541836805</v>
      </c>
      <c r="QK97">
        <v>6.814650186613213E-3</v>
      </c>
      <c r="QL97">
        <v>0.24945439519407001</v>
      </c>
      <c r="QM97">
        <v>7.2304571312872441E-3</v>
      </c>
      <c r="QN97">
        <v>4.4799798607014475E-2</v>
      </c>
      <c r="QO97">
        <v>4.977558802932873E-2</v>
      </c>
      <c r="QP97">
        <v>7.5801931506874753E-2</v>
      </c>
      <c r="QQ97">
        <v>4.7783476804628321E-2</v>
      </c>
      <c r="QR97">
        <v>8.2163684987690867E-3</v>
      </c>
      <c r="QS97">
        <v>3.0240311446178406E-2</v>
      </c>
      <c r="QT97">
        <v>0.23937318931489132</v>
      </c>
      <c r="QU97">
        <v>0.10709187348977488</v>
      </c>
      <c r="QV97">
        <v>9.8682650216786877E-2</v>
      </c>
      <c r="QW97">
        <v>7.2031004283985442E-2</v>
      </c>
      <c r="QX97">
        <v>0.20797977348970476</v>
      </c>
      <c r="QY97">
        <v>5.1186932691842102E-2</v>
      </c>
      <c r="QZ97">
        <v>-4.276967638784885E-2</v>
      </c>
      <c r="RA97">
        <v>-1.3514051217399771E-2</v>
      </c>
      <c r="RB97">
        <v>0.20393661973174387</v>
      </c>
      <c r="RC97">
        <v>0.15776800885496342</v>
      </c>
      <c r="RD97">
        <v>0.13356398661745247</v>
      </c>
      <c r="RE97">
        <v>0.54882942164892579</v>
      </c>
      <c r="RF97">
        <v>0.13720112151348496</v>
      </c>
      <c r="RG97">
        <v>-1.374827994999578E-2</v>
      </c>
      <c r="RH97">
        <v>0.4061295417334424</v>
      </c>
      <c r="RI97">
        <v>0.24512245803298491</v>
      </c>
      <c r="RJ97">
        <v>0.25456664336217405</v>
      </c>
      <c r="RK97">
        <v>8.8106772925635665E-2</v>
      </c>
      <c r="RL97">
        <v>6.4527076281747558E-2</v>
      </c>
      <c r="RM97">
        <v>8.5701778666354408E-2</v>
      </c>
      <c r="RN97">
        <v>3.8944828412653572E-2</v>
      </c>
      <c r="RO97">
        <v>-3.6531277619225873E-2</v>
      </c>
      <c r="RP97">
        <v>1.9281929549450499E-2</v>
      </c>
      <c r="RQ97">
        <v>3.0619276766318759E-2</v>
      </c>
      <c r="RR97">
        <v>9.0075983213956407E-2</v>
      </c>
      <c r="RS97">
        <v>5.4063773404590829E-2</v>
      </c>
      <c r="RT97">
        <v>0.10406935989420638</v>
      </c>
      <c r="RU97">
        <v>5.6983878539740934E-2</v>
      </c>
      <c r="RV97">
        <v>8.2059821283253079E-2</v>
      </c>
      <c r="RW97">
        <v>0.34950043037280687</v>
      </c>
      <c r="RX97">
        <v>-4.769376077568924E-3</v>
      </c>
      <c r="RY97">
        <v>0.25906837125723464</v>
      </c>
      <c r="RZ97">
        <v>0.36421956134460653</v>
      </c>
      <c r="SA97">
        <v>0.15350940535669386</v>
      </c>
      <c r="SB97">
        <v>0.15415067982725836</v>
      </c>
      <c r="SC97">
        <v>1.7971011973662798E-2</v>
      </c>
      <c r="SD97">
        <v>4.1741307495166816E-2</v>
      </c>
      <c r="SE97">
        <v>4.7837720124025832E-2</v>
      </c>
      <c r="SF97">
        <v>0.12979406491612713</v>
      </c>
      <c r="SG97">
        <v>0.46384492182403875</v>
      </c>
      <c r="SH97">
        <v>-0.3231847146015962</v>
      </c>
      <c r="SI97">
        <v>3.798045284893075E-2</v>
      </c>
      <c r="SJ97">
        <v>-4.6312096899353603E-2</v>
      </c>
      <c r="SK97">
        <v>6.0178960539672061E-2</v>
      </c>
      <c r="SL97">
        <v>0.10429611960203962</v>
      </c>
      <c r="SM97">
        <v>-9.7638469563915933E-2</v>
      </c>
      <c r="SN97">
        <v>0.66574820637183085</v>
      </c>
      <c r="SO97">
        <v>8.4558198069006524E-2</v>
      </c>
      <c r="SP97">
        <v>2.938995283108245E-3</v>
      </c>
      <c r="SQ97">
        <v>4.0471209761665718E-2</v>
      </c>
      <c r="SR97">
        <v>-2.885956463524271E-2</v>
      </c>
      <c r="SS97">
        <v>0.36177753076206343</v>
      </c>
      <c r="ST97">
        <v>-1.5974685738765294E-2</v>
      </c>
      <c r="SU97">
        <v>3.4320073159551719E-2</v>
      </c>
      <c r="SV97">
        <v>0.16443029047384539</v>
      </c>
      <c r="SW97">
        <v>0.13438644565103625</v>
      </c>
      <c r="SX97">
        <v>0.13523574876124542</v>
      </c>
      <c r="SY97">
        <v>4.4786132453910395E-2</v>
      </c>
      <c r="SZ97">
        <v>9.7485856057324502E-2</v>
      </c>
      <c r="TA97">
        <v>6.5676118860957602E-2</v>
      </c>
      <c r="TB97">
        <v>-0.11925408772370104</v>
      </c>
      <c r="TC97">
        <v>-0.12506638904749168</v>
      </c>
      <c r="TD97">
        <v>0.17149721190975306</v>
      </c>
      <c r="TE97">
        <v>0.22592175961451233</v>
      </c>
      <c r="TF97">
        <v>-8.1177616724612475E-3</v>
      </c>
      <c r="TG97">
        <v>0.13601895609632444</v>
      </c>
      <c r="TH97">
        <v>-5.6096768207516488E-2</v>
      </c>
      <c r="TI97">
        <v>0.26257504541166682</v>
      </c>
      <c r="TJ97">
        <v>6.2120333487556294E-2</v>
      </c>
      <c r="TK97">
        <v>0.15415067982725816</v>
      </c>
      <c r="TL97">
        <v>0.22856845221932443</v>
      </c>
      <c r="TM97">
        <v>5.4847800499668788E-2</v>
      </c>
      <c r="TN97">
        <v>-1.2832440069884474E-2</v>
      </c>
      <c r="TO97">
        <v>5.5271975987166801E-2</v>
      </c>
      <c r="TP97">
        <v>0.23690235278896726</v>
      </c>
      <c r="TQ97">
        <v>0.13803565822537017</v>
      </c>
      <c r="TR97">
        <v>9.4042903091218849E-2</v>
      </c>
      <c r="TS97">
        <v>5.2534061012656917E-2</v>
      </c>
      <c r="TT97">
        <v>6.9642664450160943E-2</v>
      </c>
      <c r="TU97">
        <v>0.18940481433737888</v>
      </c>
      <c r="TV97">
        <v>9.1224526848548287E-2</v>
      </c>
      <c r="TW97">
        <v>-1.2642687939276908E-2</v>
      </c>
      <c r="TX97">
        <v>2.6085334554844956E-2</v>
      </c>
      <c r="TY97">
        <v>-0.12891456071825658</v>
      </c>
      <c r="TZ97">
        <v>3.6200920860646142E-2</v>
      </c>
      <c r="UA97">
        <v>7.6439525992610419E-2</v>
      </c>
      <c r="UB97">
        <v>0.10414939725934383</v>
      </c>
      <c r="UC97">
        <v>0.10125423530086275</v>
      </c>
      <c r="UD97">
        <v>2.0266874227471653E-2</v>
      </c>
      <c r="UE97">
        <v>-1.5643766492052649E-2</v>
      </c>
      <c r="UF97">
        <v>-3.232723463386971E-2</v>
      </c>
      <c r="UG97">
        <v>4.3451246558967645E-3</v>
      </c>
      <c r="UH97">
        <v>3.3551701678548845E-2</v>
      </c>
      <c r="UI97">
        <v>6.9291528592696341E-2</v>
      </c>
      <c r="UJ97">
        <v>0.10177742795990023</v>
      </c>
      <c r="UK97">
        <v>0.11223672308148284</v>
      </c>
      <c r="UL97">
        <v>5.0096901024685919E-2</v>
      </c>
      <c r="UM97">
        <v>-7.7620053354891892E-3</v>
      </c>
      <c r="UN97">
        <v>4.2727498243583843E-2</v>
      </c>
      <c r="UO97">
        <v>-5.6601414624220331E-2</v>
      </c>
      <c r="UP97">
        <v>7.6585253422854868E-2</v>
      </c>
      <c r="UQ97">
        <v>0.1646520694029181</v>
      </c>
      <c r="UR97">
        <v>8.9418479099682424E-2</v>
      </c>
      <c r="US97">
        <v>0.20542768478420559</v>
      </c>
      <c r="UT97">
        <v>0.20339513358448288</v>
      </c>
      <c r="UU97">
        <v>0.21465259310120061</v>
      </c>
      <c r="UV97">
        <v>8.8373433187872996E-2</v>
      </c>
      <c r="UW97">
        <v>4.3370919754166619E-2</v>
      </c>
      <c r="UX97">
        <v>8.6038519631062862E-2</v>
      </c>
      <c r="UY97">
        <v>3.0539876046843176E-3</v>
      </c>
      <c r="UZ97">
        <v>0.98287993484945568</v>
      </c>
      <c r="VA97">
        <v>0.2425608267292515</v>
      </c>
      <c r="VB97">
        <v>-1.499278458614128E-2</v>
      </c>
      <c r="VC97">
        <v>9.3891488309061577E-2</v>
      </c>
      <c r="VD97">
        <v>8.3599568835293347E-2</v>
      </c>
      <c r="VE97">
        <v>0.17920525842471674</v>
      </c>
      <c r="VF97">
        <v>0.17920525842471674</v>
      </c>
      <c r="VG97">
        <v>6.9266953651209925E-3</v>
      </c>
      <c r="VH97">
        <v>9.3685121499488697E-2</v>
      </c>
      <c r="VI97">
        <v>0.12765010384695105</v>
      </c>
      <c r="VJ97">
        <v>0.19544583491643217</v>
      </c>
      <c r="VK97">
        <v>6.6549570754815782E-2</v>
      </c>
      <c r="VL97">
        <v>4.2283502683827107E-2</v>
      </c>
      <c r="VM97">
        <v>0.22704691450431866</v>
      </c>
      <c r="VN97">
        <v>5.0304377412156355E-2</v>
      </c>
      <c r="VO97">
        <v>-5.2181553385255632E-2</v>
      </c>
      <c r="VP97">
        <v>3.5229812362814937E-2</v>
      </c>
      <c r="VQ97">
        <v>0.33085439968079683</v>
      </c>
      <c r="VR97">
        <v>-7.6609790231641139E-3</v>
      </c>
      <c r="VS97">
        <v>2.1430783171710658E-2</v>
      </c>
      <c r="VT97">
        <v>-7.5340262551088555E-2</v>
      </c>
      <c r="VU97">
        <v>0.21066986862258746</v>
      </c>
      <c r="VV97">
        <v>9.9540301007391502E-2</v>
      </c>
      <c r="VW97">
        <v>-9.6628691779432063E-3</v>
      </c>
      <c r="VX97">
        <v>2.5321579285067949E-2</v>
      </c>
      <c r="VY97">
        <v>0.77741728356011164</v>
      </c>
      <c r="VZ97">
        <v>0.12273992099175833</v>
      </c>
      <c r="WA97">
        <v>0.32541432717345226</v>
      </c>
      <c r="WB97">
        <v>0.25912041814941278</v>
      </c>
    </row>
    <row r="98" spans="1:600">
      <c r="A98" s="1">
        <v>38562</v>
      </c>
      <c r="B98">
        <v>9.7394615487108913E-2</v>
      </c>
      <c r="C98">
        <v>0.10536218410277738</v>
      </c>
      <c r="D98">
        <v>2.7004303383647271E-2</v>
      </c>
      <c r="E98">
        <v>0.12629372532429206</v>
      </c>
      <c r="F98">
        <v>-0.13011958447018596</v>
      </c>
      <c r="G98">
        <v>0.14290758825307789</v>
      </c>
      <c r="H98">
        <v>0.10118514424734559</v>
      </c>
      <c r="I98">
        <v>8.6097782611024107E-3</v>
      </c>
      <c r="J98">
        <v>0.14663655555549207</v>
      </c>
      <c r="K98">
        <v>3.0863925861760639E-2</v>
      </c>
      <c r="L98">
        <v>3.2645711321614472E-2</v>
      </c>
      <c r="M98">
        <v>1.7812286496056505E-2</v>
      </c>
      <c r="N98">
        <v>7.3412519866190601E-2</v>
      </c>
      <c r="O98">
        <v>-6.6770676956523375E-2</v>
      </c>
      <c r="P98">
        <v>-2.3760175270606049E-2</v>
      </c>
      <c r="Q98">
        <v>9.5499718389931113E-2</v>
      </c>
      <c r="R98">
        <v>5.8181955382735892E-2</v>
      </c>
      <c r="S98">
        <v>0.12667263612909638</v>
      </c>
      <c r="T98">
        <v>0.19804905972335149</v>
      </c>
      <c r="U98">
        <v>-2.4692612590371522E-2</v>
      </c>
      <c r="V98">
        <v>-0.15123154709029571</v>
      </c>
      <c r="W98">
        <v>-6.2089994594293402E-2</v>
      </c>
      <c r="X98">
        <v>-5.4837640908599661E-2</v>
      </c>
      <c r="Y98">
        <v>0.1529193593604978</v>
      </c>
      <c r="Z98">
        <v>0.25951820478993676</v>
      </c>
      <c r="AA98">
        <v>0.20353412551086625</v>
      </c>
      <c r="AB98">
        <v>6.0984803858818611E-3</v>
      </c>
      <c r="AC98">
        <v>0.15237104694371334</v>
      </c>
      <c r="AD98">
        <v>6.0091335873656677E-2</v>
      </c>
      <c r="AE98">
        <v>-5.7336391295003959E-2</v>
      </c>
      <c r="AF98">
        <v>-2.2015976168393243E-2</v>
      </c>
      <c r="AG98">
        <v>7.0204258673248351E-2</v>
      </c>
      <c r="AH98">
        <v>0.11578620345576363</v>
      </c>
      <c r="AI98">
        <v>0.38691987806686401</v>
      </c>
      <c r="AJ98">
        <v>0.17940505739213922</v>
      </c>
      <c r="AK98">
        <v>0.2025261885846682</v>
      </c>
      <c r="AL98">
        <v>9.4493519897768927E-2</v>
      </c>
      <c r="AM98">
        <v>6.8716235709515544E-2</v>
      </c>
      <c r="AN98">
        <v>0.13058887248790041</v>
      </c>
      <c r="AO98">
        <v>4.9761543775000035E-2</v>
      </c>
      <c r="AP98">
        <v>1.4290936837382397E-2</v>
      </c>
      <c r="AQ98">
        <v>0.13486143630055653</v>
      </c>
      <c r="AR98">
        <v>3.8215092935230906E-2</v>
      </c>
      <c r="AS98">
        <v>-4.4335697616318483E-2</v>
      </c>
      <c r="AT98">
        <v>-4.5344460685300403E-2</v>
      </c>
      <c r="AU98">
        <v>3.0516221228754616E-2</v>
      </c>
      <c r="AV98">
        <v>6.6672840535183645E-2</v>
      </c>
      <c r="AW98">
        <v>-6.9918872959317896E-2</v>
      </c>
      <c r="AX98">
        <v>0.12163215993826408</v>
      </c>
      <c r="AY98">
        <v>3.1325676522650142E-2</v>
      </c>
      <c r="AZ98">
        <v>0.11069741958601392</v>
      </c>
      <c r="BA98">
        <v>0.57547881722752203</v>
      </c>
      <c r="BB98">
        <v>0.31042155942127025</v>
      </c>
      <c r="BC98">
        <v>-5.0890695074712932E-3</v>
      </c>
      <c r="BD98">
        <v>-0.15028220304933801</v>
      </c>
      <c r="BE98">
        <v>1.9191460384939556E-2</v>
      </c>
      <c r="BF98">
        <v>-9.4997760019216865E-2</v>
      </c>
      <c r="BG98">
        <v>0.15996634612673233</v>
      </c>
      <c r="BH98">
        <v>9.8632302874781488E-2</v>
      </c>
      <c r="BI98">
        <v>4.6268125727023865E-2</v>
      </c>
      <c r="BJ98">
        <v>0.12587709998347746</v>
      </c>
      <c r="BK98">
        <v>0.30775925321897346</v>
      </c>
      <c r="BL98">
        <v>0.17600418587802594</v>
      </c>
      <c r="BM98">
        <v>9.5872576554021052E-2</v>
      </c>
      <c r="BN98">
        <v>6.2079741342323689E-3</v>
      </c>
      <c r="BO98">
        <v>5.8254768300176105E-2</v>
      </c>
      <c r="BP98">
        <v>0.15392738970064232</v>
      </c>
      <c r="BQ98">
        <v>8.4801009966908786E-2</v>
      </c>
      <c r="BR98">
        <v>0.31596399160387423</v>
      </c>
      <c r="BS98">
        <v>0.11778601596696149</v>
      </c>
      <c r="BT98">
        <v>0.2616109515673376</v>
      </c>
      <c r="BU98">
        <v>7.6441695499942119E-2</v>
      </c>
      <c r="BV98">
        <v>0.12855473168203624</v>
      </c>
      <c r="BW98">
        <v>-2.0510326902930965E-2</v>
      </c>
      <c r="BX98">
        <v>1.1471949817058799E-2</v>
      </c>
      <c r="BY98">
        <v>0.24071156822367332</v>
      </c>
      <c r="BZ98">
        <v>0.43981198093988283</v>
      </c>
      <c r="CA98">
        <v>2.6259104167086392E-2</v>
      </c>
      <c r="CB98">
        <v>0.21202863139528069</v>
      </c>
      <c r="CC98">
        <v>0.37628810552763825</v>
      </c>
      <c r="CD98">
        <v>0.19557144284428821</v>
      </c>
      <c r="CE98">
        <v>7.3541029116309803E-2</v>
      </c>
      <c r="CF98">
        <v>0.42668094725843703</v>
      </c>
      <c r="CG98">
        <v>0.24166026310277383</v>
      </c>
      <c r="CH98">
        <v>0.38696810606545612</v>
      </c>
      <c r="CI98">
        <v>0.24362795808114809</v>
      </c>
      <c r="CJ98">
        <v>9.2015816820301938E-2</v>
      </c>
      <c r="CK98">
        <v>3.6040114042521471E-2</v>
      </c>
      <c r="CL98">
        <v>0.47445797959511571</v>
      </c>
      <c r="CM98">
        <v>5.9114543536668451E-2</v>
      </c>
      <c r="CN98">
        <v>0.10243689919513389</v>
      </c>
      <c r="CO98">
        <v>0.12855206217028603</v>
      </c>
      <c r="CP98">
        <v>0.19060274683379277</v>
      </c>
      <c r="CQ98">
        <v>7.8945197208278972E-2</v>
      </c>
      <c r="CR98">
        <v>-2.4275598405846144E-2</v>
      </c>
      <c r="CS98">
        <v>0.26701296998065527</v>
      </c>
      <c r="CT98">
        <v>0.15996464969267821</v>
      </c>
      <c r="CU98">
        <v>0.42600745698285036</v>
      </c>
      <c r="CV98">
        <v>6.4334251910019971E-2</v>
      </c>
      <c r="CW98">
        <v>0.30668977238251666</v>
      </c>
      <c r="CX98">
        <v>-0.14458221369074303</v>
      </c>
      <c r="CY98">
        <v>0</v>
      </c>
      <c r="CZ98">
        <v>-0.12390060296804541</v>
      </c>
      <c r="DA98">
        <v>-0.11496519897531404</v>
      </c>
      <c r="DB98">
        <v>9.2090936225104666E-3</v>
      </c>
      <c r="DC98">
        <v>-0.44084273870390356</v>
      </c>
      <c r="DD98">
        <v>5.2696388426004902E-2</v>
      </c>
      <c r="DE98">
        <v>0.10022819682767851</v>
      </c>
      <c r="DF98">
        <v>0.19451553292646032</v>
      </c>
      <c r="DG98">
        <v>2.6163447320391164E-2</v>
      </c>
      <c r="DH98">
        <v>-4.9028964272997411E-2</v>
      </c>
      <c r="DI98">
        <v>8.0760571089239938E-2</v>
      </c>
      <c r="DJ98">
        <v>5.1121735252515614E-2</v>
      </c>
      <c r="DK98">
        <v>0.15523008511090924</v>
      </c>
      <c r="DL98">
        <v>-5.7670253743003899E-2</v>
      </c>
      <c r="DM98">
        <v>4.8708601427247651E-2</v>
      </c>
      <c r="DN98">
        <v>0.10821082278531574</v>
      </c>
      <c r="DO98">
        <v>0.34431991781921478</v>
      </c>
      <c r="DP98">
        <v>0.12085309448709806</v>
      </c>
      <c r="DQ98">
        <v>-5.0829106167121713E-3</v>
      </c>
      <c r="DR98">
        <v>5.482296935147505E-2</v>
      </c>
      <c r="DS98">
        <v>-7.8996062076820472E-2</v>
      </c>
      <c r="DT98">
        <v>1.78946290437835E-2</v>
      </c>
      <c r="DU98">
        <v>4.1443224248092818E-2</v>
      </c>
      <c r="DV98">
        <v>0.40166224377462367</v>
      </c>
      <c r="DW98">
        <v>0.12224451029021849</v>
      </c>
      <c r="DX98">
        <v>0.3500609311991838</v>
      </c>
      <c r="DY98">
        <v>0.4100794867638104</v>
      </c>
      <c r="DZ98">
        <v>0.32595907075983238</v>
      </c>
      <c r="EA98">
        <v>9.4780532526636679E-2</v>
      </c>
      <c r="EB98">
        <v>0.20234042368444641</v>
      </c>
      <c r="EC98">
        <v>0.41564467632162855</v>
      </c>
      <c r="ED98">
        <v>0.27525793566519324</v>
      </c>
      <c r="EE98">
        <v>0.16667693964643862</v>
      </c>
      <c r="EF98">
        <v>0.29719590456861539</v>
      </c>
      <c r="EG98">
        <v>0.77385678203790909</v>
      </c>
      <c r="EH98">
        <v>-8.5364752871105246E-2</v>
      </c>
      <c r="EI98">
        <v>0.28170052274355795</v>
      </c>
      <c r="EJ98">
        <v>0.29051500354719756</v>
      </c>
      <c r="EK98">
        <v>5.426057556988359E-2</v>
      </c>
      <c r="EL98">
        <v>0.11146084866127458</v>
      </c>
      <c r="EM98">
        <v>-5.9298720102917271E-2</v>
      </c>
      <c r="EN98">
        <v>0.42447749769695386</v>
      </c>
      <c r="EO98">
        <v>0.16171120810601972</v>
      </c>
      <c r="EP98">
        <v>0.10167403688667474</v>
      </c>
      <c r="EQ98">
        <v>4.6011652090873115E-2</v>
      </c>
      <c r="ER98">
        <v>-2.8549378106718475E-2</v>
      </c>
      <c r="ES98">
        <v>-5.7721013755225967E-2</v>
      </c>
      <c r="ET98">
        <v>8.4145738665670114E-2</v>
      </c>
      <c r="EU98">
        <v>0.32656089583361037</v>
      </c>
      <c r="EV98">
        <v>9.8675745857275038E-2</v>
      </c>
      <c r="EW98">
        <v>0</v>
      </c>
      <c r="EX98">
        <v>2.8170876966696224E-2</v>
      </c>
      <c r="EY98">
        <v>2.0868517966551071E-2</v>
      </c>
      <c r="EZ98">
        <v>-2.2487547151137127E-2</v>
      </c>
      <c r="FA98">
        <v>-2.3381791891458347E-2</v>
      </c>
      <c r="FB98">
        <v>0.16337839133300927</v>
      </c>
      <c r="FC98">
        <v>0.13298170670482021</v>
      </c>
      <c r="FD98">
        <v>0.3350614675181951</v>
      </c>
      <c r="FE98">
        <v>0.13119221027135031</v>
      </c>
      <c r="FF98">
        <v>0.16788738865128269</v>
      </c>
      <c r="FG98">
        <v>3.930699653421782E-2</v>
      </c>
      <c r="FH98">
        <v>8.0038537262187862E-2</v>
      </c>
      <c r="FI98">
        <v>5.5958653648044414E-2</v>
      </c>
      <c r="FJ98">
        <v>-9.0952634091225212E-2</v>
      </c>
      <c r="FK98">
        <v>0.19972994392049373</v>
      </c>
      <c r="FL98">
        <v>-0.13140255238227821</v>
      </c>
      <c r="FM98">
        <v>6.7980231768955901E-2</v>
      </c>
      <c r="FN98">
        <v>6.2638583897267022E-2</v>
      </c>
      <c r="FO98">
        <v>0.11122399931212798</v>
      </c>
      <c r="FP98">
        <v>8.7015024594521151E-2</v>
      </c>
      <c r="FQ98">
        <v>0.14716208278465398</v>
      </c>
      <c r="FR98">
        <v>0.12222204634602145</v>
      </c>
      <c r="FS98">
        <v>0.14630408834715325</v>
      </c>
      <c r="FT98">
        <v>2.2859157525247437E-2</v>
      </c>
      <c r="FU98">
        <v>9.428750765557066E-2</v>
      </c>
      <c r="FV98">
        <v>-8.1809854980155722E-2</v>
      </c>
      <c r="FW98">
        <v>-1.9805561572785239E-2</v>
      </c>
      <c r="FX98">
        <v>0.12589948128212686</v>
      </c>
      <c r="FY98">
        <v>2.371609843995081E-2</v>
      </c>
      <c r="FZ98">
        <v>-6.6180684555769776E-3</v>
      </c>
      <c r="GA98">
        <v>-4.08057842620575E-3</v>
      </c>
      <c r="GB98">
        <v>-3.1750236991856411E-2</v>
      </c>
      <c r="GC98">
        <v>6.0537222850820062E-2</v>
      </c>
      <c r="GD98">
        <v>4.5936840271946021E-2</v>
      </c>
      <c r="GE98">
        <v>1.9160497739075789E-2</v>
      </c>
      <c r="GF98">
        <v>-3.5401927050915952E-2</v>
      </c>
      <c r="GG98">
        <v>0.13699105954443197</v>
      </c>
      <c r="GH98">
        <v>-3.7967143799067661E-2</v>
      </c>
      <c r="GI98">
        <v>0.17824932509078323</v>
      </c>
      <c r="GJ98">
        <v>1.8613714689902128E-2</v>
      </c>
      <c r="GK98">
        <v>0.14523988188942283</v>
      </c>
      <c r="GL98">
        <v>0.21704418829349528</v>
      </c>
      <c r="GM98">
        <v>8.8984496152651416E-2</v>
      </c>
      <c r="GN98">
        <v>6.8799967222944791E-2</v>
      </c>
      <c r="GO98">
        <v>4.029166138987658E-3</v>
      </c>
      <c r="GP98">
        <v>4.3963123421116204E-2</v>
      </c>
      <c r="GQ98">
        <v>0.34715886222010289</v>
      </c>
      <c r="GR98">
        <v>0.15172669052427887</v>
      </c>
      <c r="GS98">
        <v>0.19415601444095756</v>
      </c>
      <c r="GT98">
        <v>-2.8685702147031786E-2</v>
      </c>
      <c r="GU98">
        <v>0.10585985582585059</v>
      </c>
      <c r="GV98">
        <v>0.17882301095144121</v>
      </c>
      <c r="GW98">
        <v>0.17806018670898682</v>
      </c>
      <c r="GX98">
        <v>0.17585601702931267</v>
      </c>
      <c r="GY98">
        <v>0.20998076752485706</v>
      </c>
      <c r="GZ98">
        <v>0.1340668628412186</v>
      </c>
      <c r="HA98">
        <v>0.2041329104952653</v>
      </c>
      <c r="HB98">
        <v>0.24030881444430383</v>
      </c>
      <c r="HC98">
        <v>0.16782788892374223</v>
      </c>
      <c r="HD98">
        <v>0.17276718260415341</v>
      </c>
      <c r="HE98">
        <v>0.27833995192533151</v>
      </c>
      <c r="HF98">
        <v>5.0712703021383289E-2</v>
      </c>
      <c r="HG98">
        <v>0.13496973454915107</v>
      </c>
      <c r="HH98">
        <v>7.828610389286926E-2</v>
      </c>
      <c r="HI98">
        <v>0.1063193929732163</v>
      </c>
      <c r="HJ98">
        <v>0.17416041862031389</v>
      </c>
      <c r="HK98">
        <v>0.51590822682945636</v>
      </c>
      <c r="HL98">
        <v>4.7446131077832084E-2</v>
      </c>
      <c r="HM98">
        <v>0.17180709884868303</v>
      </c>
      <c r="HN98">
        <v>0.13747901660221959</v>
      </c>
      <c r="HO98">
        <v>0.1954239636761243</v>
      </c>
      <c r="HP98">
        <v>0.23148272403257034</v>
      </c>
      <c r="HQ98">
        <v>5.5126576409071718E-2</v>
      </c>
      <c r="HR98">
        <v>-2.5865537895700792E-2</v>
      </c>
      <c r="HS98">
        <v>0.11976727908535707</v>
      </c>
      <c r="HT98">
        <v>0.12095261041766249</v>
      </c>
      <c r="HU98">
        <v>-2.0978908567237768E-2</v>
      </c>
      <c r="HV98">
        <v>0.14530554603167425</v>
      </c>
      <c r="HW98">
        <v>-0.10052770556562135</v>
      </c>
      <c r="HX98">
        <v>8.8780071564889665E-2</v>
      </c>
      <c r="HY98">
        <v>0.17229999833293583</v>
      </c>
      <c r="HZ98">
        <v>-8.8772107741261153E-2</v>
      </c>
      <c r="IA98">
        <v>0.17455150993202287</v>
      </c>
      <c r="IB98">
        <v>9.9182543697287281E-2</v>
      </c>
      <c r="IC98">
        <v>5.9695566342666845E-2</v>
      </c>
      <c r="ID98">
        <v>8.6584061568125523E-2</v>
      </c>
      <c r="IE98">
        <v>7.6160390400918002E-2</v>
      </c>
      <c r="IF98">
        <v>0.16283377875792021</v>
      </c>
      <c r="IG98">
        <v>0.21230380404529253</v>
      </c>
      <c r="IH98">
        <v>0.17748848148246024</v>
      </c>
      <c r="II98">
        <v>0.22639558670058699</v>
      </c>
      <c r="IJ98">
        <v>2.4030227917107117E-2</v>
      </c>
      <c r="IK98">
        <v>0.26038704927830436</v>
      </c>
      <c r="IL98">
        <v>0.2124872697116226</v>
      </c>
      <c r="IM98">
        <v>0.19885085874516534</v>
      </c>
      <c r="IN98">
        <v>-5.0552279162831212E-2</v>
      </c>
      <c r="IO98">
        <v>-4.924212452626657E-2</v>
      </c>
      <c r="IP98">
        <v>9.8619161433251432E-2</v>
      </c>
      <c r="IQ98">
        <v>0.14675472579921214</v>
      </c>
      <c r="IR98">
        <v>-0.11600700405231384</v>
      </c>
      <c r="IS98">
        <v>1.9530345012029413E-2</v>
      </c>
      <c r="IT98">
        <v>8.2417169334311063E-2</v>
      </c>
      <c r="IU98">
        <v>6.6035971117267001E-2</v>
      </c>
      <c r="IV98">
        <v>1.9593225138572194E-2</v>
      </c>
      <c r="IW98">
        <v>0.4447045919678817</v>
      </c>
      <c r="IX98">
        <v>0.14308967803520414</v>
      </c>
      <c r="IY98">
        <v>0.23867193901358461</v>
      </c>
      <c r="IZ98">
        <v>4.0882629367120171E-2</v>
      </c>
      <c r="JA98">
        <v>0.48340481025894022</v>
      </c>
      <c r="JB98">
        <v>0.10406244635337676</v>
      </c>
      <c r="JC98">
        <v>-0.17000152748826231</v>
      </c>
      <c r="JD98">
        <v>0.14357215271031434</v>
      </c>
      <c r="JE98">
        <v>0.12671484914926476</v>
      </c>
      <c r="JF98">
        <v>0.31524258187108056</v>
      </c>
      <c r="JG98">
        <v>0.26025818887157881</v>
      </c>
      <c r="JH98">
        <v>0.29294366271069155</v>
      </c>
      <c r="JI98">
        <v>-0.13157418576094512</v>
      </c>
      <c r="JJ98">
        <v>0.14235065605860384</v>
      </c>
      <c r="JK98">
        <v>1.4423670262951351E-2</v>
      </c>
      <c r="JL98">
        <v>0.14700146178459811</v>
      </c>
      <c r="JM98">
        <v>0.10259190564739769</v>
      </c>
      <c r="JN98">
        <v>-1.0637316807446597E-2</v>
      </c>
      <c r="JO98">
        <v>0.23766607238865817</v>
      </c>
      <c r="JP98">
        <v>-0.12341164067023627</v>
      </c>
      <c r="JQ98">
        <v>7.8710285748897851E-2</v>
      </c>
      <c r="JR98">
        <v>-6.4536366408641452E-2</v>
      </c>
      <c r="JS98">
        <v>7.2548204281963777E-2</v>
      </c>
      <c r="JT98">
        <v>2.5278242874660243E-2</v>
      </c>
      <c r="JU98">
        <v>0.36420122228597712</v>
      </c>
      <c r="JV98">
        <v>7.5252464410265715E-2</v>
      </c>
      <c r="JW98">
        <v>0.13249650425305312</v>
      </c>
      <c r="JX98">
        <v>0.13727972365307595</v>
      </c>
      <c r="JY98">
        <v>6.3129098880341614E-2</v>
      </c>
      <c r="JZ98">
        <v>0.31769780996513114</v>
      </c>
      <c r="KA98">
        <v>0.16295526474795449</v>
      </c>
      <c r="KB98">
        <v>0.1785648323809283</v>
      </c>
      <c r="KC98">
        <v>-8.1150024624214126E-2</v>
      </c>
      <c r="KD98">
        <v>0.13124683775350002</v>
      </c>
      <c r="KE98">
        <v>8.3068318292961171E-2</v>
      </c>
      <c r="KF98">
        <v>9.7213114419928512E-2</v>
      </c>
      <c r="KG98">
        <v>0.17012976848209357</v>
      </c>
      <c r="KH98">
        <v>0.22544139423070927</v>
      </c>
      <c r="KI98">
        <v>0.34882896931011848</v>
      </c>
      <c r="KJ98">
        <v>0.16846706174190557</v>
      </c>
      <c r="KK98">
        <v>6.3035860781473635E-2</v>
      </c>
      <c r="KL98">
        <v>0.10946408449056355</v>
      </c>
      <c r="KM98">
        <v>-1.1049836186584935E-2</v>
      </c>
      <c r="KN98">
        <v>0.1386864777421053</v>
      </c>
      <c r="KO98">
        <v>-2.8787899819297511E-2</v>
      </c>
      <c r="KP98">
        <v>0.11883189145097037</v>
      </c>
      <c r="KQ98">
        <v>9.8698683843592053E-2</v>
      </c>
      <c r="KR98">
        <v>0.12568552502808883</v>
      </c>
      <c r="KS98">
        <v>3.8101019324215821E-2</v>
      </c>
      <c r="KT98">
        <v>0.43622757564068609</v>
      </c>
      <c r="KU98">
        <v>-3.5729581051225888E-2</v>
      </c>
      <c r="KV98">
        <v>-4.0747434424783617E-2</v>
      </c>
      <c r="KW98">
        <v>0.19530641875096397</v>
      </c>
      <c r="KX98">
        <v>0.16195138020398278</v>
      </c>
      <c r="KY98">
        <v>0.10510609799758999</v>
      </c>
      <c r="KZ98">
        <v>8.1292781973934372E-2</v>
      </c>
      <c r="LA98">
        <v>6.9988125905135742E-2</v>
      </c>
      <c r="LB98">
        <v>0.1155655388001289</v>
      </c>
      <c r="LC98">
        <v>8.6563825536120687E-2</v>
      </c>
      <c r="LD98">
        <v>4.6048243948110966E-3</v>
      </c>
      <c r="LE98">
        <v>0.13898865966855092</v>
      </c>
      <c r="LF98">
        <v>0.15656906069154011</v>
      </c>
      <c r="LG98">
        <v>0.16133199886972482</v>
      </c>
      <c r="LH98">
        <v>-3.996807878520206E-3</v>
      </c>
      <c r="LI98">
        <v>7.4146681160260752E-3</v>
      </c>
      <c r="LJ98">
        <v>9.0025462314653304E-2</v>
      </c>
      <c r="LK98">
        <v>-6.3239120347511252E-2</v>
      </c>
      <c r="LL98">
        <v>5.3161518187553145E-2</v>
      </c>
      <c r="LM98">
        <v>5.6232019270144103E-2</v>
      </c>
      <c r="LN98">
        <v>2.9543468192228473E-2</v>
      </c>
      <c r="LO98">
        <v>0.41886542571588986</v>
      </c>
      <c r="LP98">
        <v>8.7251120358027276E-2</v>
      </c>
      <c r="LQ98">
        <v>0.13735777772429156</v>
      </c>
      <c r="LR98">
        <v>-0.12461444264952241</v>
      </c>
      <c r="LS98">
        <v>1.0950177790195849E-3</v>
      </c>
      <c r="LT98">
        <v>0.54693740221380027</v>
      </c>
      <c r="LU98">
        <v>-0.10372873488757542</v>
      </c>
      <c r="LV98">
        <v>0</v>
      </c>
      <c r="LW98">
        <v>0.11541228593652839</v>
      </c>
      <c r="LX98">
        <v>7.6595939254606518E-2</v>
      </c>
      <c r="LY98">
        <v>0.10783433302171931</v>
      </c>
      <c r="LZ98">
        <v>-8.7425500459969066E-2</v>
      </c>
      <c r="MA98">
        <v>0.41014895742059088</v>
      </c>
      <c r="MB98">
        <v>7.8593985671418454E-2</v>
      </c>
      <c r="MC98">
        <v>4.8427548581741316E-2</v>
      </c>
      <c r="MD98">
        <v>9.2295723756278772E-2</v>
      </c>
      <c r="ME98">
        <v>0.28535354867144769</v>
      </c>
      <c r="MF98">
        <v>0</v>
      </c>
      <c r="MG98">
        <v>4.0014708239877163E-2</v>
      </c>
      <c r="MH98">
        <v>0.21402055946440784</v>
      </c>
      <c r="MI98">
        <v>-2.2346291837076596E-2</v>
      </c>
      <c r="MJ98">
        <v>0.11782330708582325</v>
      </c>
      <c r="MK98">
        <v>6.4421848541284618E-2</v>
      </c>
      <c r="ML98">
        <v>1.5504515987390662E-2</v>
      </c>
      <c r="MM98">
        <v>9.3873005067437704E-2</v>
      </c>
      <c r="MN98">
        <v>0.16315245828862748</v>
      </c>
      <c r="MO98">
        <v>0.13718133046734948</v>
      </c>
      <c r="MP98">
        <v>4.7939495083643514E-2</v>
      </c>
      <c r="MQ98">
        <v>-2.0421328539351843E-2</v>
      </c>
      <c r="MR98">
        <v>-2.7812080183553371E-3</v>
      </c>
      <c r="MS98">
        <v>0.11778303565638365</v>
      </c>
      <c r="MT98">
        <v>3.9509947922070389E-2</v>
      </c>
      <c r="MU98">
        <v>5.0150064136663328E-2</v>
      </c>
      <c r="MV98">
        <v>6.1553599963618359E-2</v>
      </c>
      <c r="MW98">
        <v>0.11608745410005059</v>
      </c>
      <c r="MX98">
        <v>0.18045688984322666</v>
      </c>
      <c r="MY98">
        <v>8.6583056965176871E-3</v>
      </c>
      <c r="MZ98">
        <v>8.4547241426582737E-2</v>
      </c>
      <c r="NA98">
        <v>0.15031952152295699</v>
      </c>
      <c r="NB98">
        <v>4.52980600700073E-2</v>
      </c>
      <c r="NC98">
        <v>0.17466010902378681</v>
      </c>
      <c r="ND98">
        <v>8.7975797172990755E-2</v>
      </c>
      <c r="NE98">
        <v>0.33301002889274217</v>
      </c>
      <c r="NF98">
        <v>4.1950319944827529E-2</v>
      </c>
      <c r="NG98">
        <v>6.5179939276708357E-2</v>
      </c>
      <c r="NH98">
        <v>2.5794057318856246E-2</v>
      </c>
      <c r="NI98">
        <v>-2.017171233295402E-3</v>
      </c>
      <c r="NJ98">
        <v>-7.1445889864974507E-2</v>
      </c>
      <c r="NK98">
        <v>0.16589667712655429</v>
      </c>
      <c r="NL98">
        <v>0.29631814339783485</v>
      </c>
      <c r="NM98">
        <v>0.78388003868330269</v>
      </c>
      <c r="NN98">
        <v>0.24477488627723248</v>
      </c>
      <c r="NO98">
        <v>3.0772465271686499E-2</v>
      </c>
      <c r="NP98">
        <v>-3.8524285311642733E-3</v>
      </c>
      <c r="NQ98">
        <v>1.7387511397551441E-2</v>
      </c>
      <c r="NR98">
        <v>8.8519762371422187E-2</v>
      </c>
      <c r="NS98">
        <v>0.1479185073309203</v>
      </c>
      <c r="NT98">
        <v>3.457081704628398E-2</v>
      </c>
      <c r="NU98">
        <v>5.2434111851701971E-2</v>
      </c>
      <c r="NV98">
        <v>-0.14186721681336992</v>
      </c>
      <c r="NW98">
        <v>-4.0002339187509648E-3</v>
      </c>
      <c r="NX98">
        <v>0.12296171113483473</v>
      </c>
      <c r="NY98">
        <v>-1.0050008440826022E-2</v>
      </c>
      <c r="NZ98">
        <v>8.2087351934161543E-2</v>
      </c>
      <c r="OA98">
        <v>8.2029436979620604E-2</v>
      </c>
      <c r="OB98">
        <v>7.4222884596950742E-2</v>
      </c>
      <c r="OC98">
        <v>-6.6183715048116779E-2</v>
      </c>
      <c r="OD98">
        <v>-3.6487392111209181E-2</v>
      </c>
      <c r="OE98">
        <v>-0.10178974471445937</v>
      </c>
      <c r="OF98">
        <v>1.8579393397791865E-2</v>
      </c>
      <c r="OG98">
        <v>-4.8213961330096179E-2</v>
      </c>
      <c r="OH98">
        <v>-0.16554937063313332</v>
      </c>
      <c r="OI98">
        <v>0.13117890189664122</v>
      </c>
      <c r="OJ98">
        <v>0.1272945455474625</v>
      </c>
      <c r="OK98">
        <v>-9.849910016063966E-2</v>
      </c>
      <c r="OL98">
        <v>0.15879707643005281</v>
      </c>
      <c r="OM98">
        <v>0.18783575785776049</v>
      </c>
      <c r="ON98">
        <v>0.10536051565782635</v>
      </c>
      <c r="OO98">
        <v>7.0862237650318169E-2</v>
      </c>
      <c r="OP98">
        <v>4.8983326233003485E-2</v>
      </c>
      <c r="OQ98">
        <v>0.11626515311946352</v>
      </c>
      <c r="OR98">
        <v>7.0433004142055541E-2</v>
      </c>
      <c r="OS98">
        <v>9.3591999125431966E-2</v>
      </c>
      <c r="OT98">
        <v>0.15009473451162397</v>
      </c>
      <c r="OU98">
        <v>0.32383451825733278</v>
      </c>
      <c r="OV98">
        <v>6.9589115169526455E-2</v>
      </c>
      <c r="OW98">
        <v>-0.20585205420414873</v>
      </c>
      <c r="OX98">
        <v>1.4389811733575864</v>
      </c>
      <c r="OY98">
        <v>1.8007208326608588</v>
      </c>
      <c r="OZ98">
        <v>0.20479441264601322</v>
      </c>
      <c r="PA98">
        <v>0.3252150820965784</v>
      </c>
      <c r="PB98">
        <v>-5.3528671430247282E-2</v>
      </c>
      <c r="PC98">
        <v>-3.1431495442730897E-2</v>
      </c>
      <c r="PD98">
        <v>8.2836980038032415E-2</v>
      </c>
      <c r="PE98">
        <v>5.4337090385393687E-2</v>
      </c>
      <c r="PF98">
        <v>-0.16141451042546787</v>
      </c>
      <c r="PG98">
        <v>-0.10124101583210977</v>
      </c>
      <c r="PH98">
        <v>3.6146322204247593E-2</v>
      </c>
      <c r="PI98">
        <v>0.14991579363984051</v>
      </c>
      <c r="PJ98">
        <v>3.6727291720156846E-2</v>
      </c>
      <c r="PK98">
        <v>4.1080025743464657E-2</v>
      </c>
      <c r="PL98">
        <v>0.10700644045259007</v>
      </c>
      <c r="PM98">
        <v>1.0863516792846851E-2</v>
      </c>
      <c r="PN98">
        <v>0.13829553390853322</v>
      </c>
      <c r="PO98">
        <v>0.10273232338088513</v>
      </c>
      <c r="PP98">
        <v>-1.7882578429362458E-2</v>
      </c>
      <c r="PQ98">
        <v>1.1769309833408861E-2</v>
      </c>
      <c r="PR98">
        <v>0.22778585672875379</v>
      </c>
      <c r="PS98">
        <v>3.2214290215767237E-2</v>
      </c>
      <c r="PT98">
        <v>0.34719619998418855</v>
      </c>
      <c r="PU98">
        <v>0.12073637669637255</v>
      </c>
      <c r="PV98">
        <v>0.21716701087091675</v>
      </c>
      <c r="PW98">
        <v>8.6809071515767389E-2</v>
      </c>
      <c r="PX98">
        <v>1.4534499423059673E-2</v>
      </c>
      <c r="PY98">
        <v>0.17494305878644201</v>
      </c>
      <c r="PZ98">
        <v>0.1297266530672059</v>
      </c>
      <c r="QA98">
        <v>0.18321583334296773</v>
      </c>
      <c r="QB98">
        <v>0.13429047578981668</v>
      </c>
      <c r="QC98">
        <v>0.12836306869385106</v>
      </c>
      <c r="QD98">
        <v>0.14613855316803026</v>
      </c>
      <c r="QE98">
        <v>0.15888335037068382</v>
      </c>
      <c r="QF98">
        <v>0.1251908633659331</v>
      </c>
      <c r="QG98">
        <v>3.218780135582771E-2</v>
      </c>
      <c r="QH98">
        <v>0.10082115993139201</v>
      </c>
      <c r="QI98">
        <v>0.10767914734313334</v>
      </c>
      <c r="QJ98">
        <v>0.22213009477794268</v>
      </c>
      <c r="QK98">
        <v>0.1250983572327562</v>
      </c>
      <c r="QL98">
        <v>5.415454980270365E-3</v>
      </c>
      <c r="QM98">
        <v>4.923071597912318E-2</v>
      </c>
      <c r="QN98">
        <v>3.9877520998372773E-2</v>
      </c>
      <c r="QO98">
        <v>0.14693614479966369</v>
      </c>
      <c r="QP98">
        <v>0.14409771838644581</v>
      </c>
      <c r="QQ98">
        <v>0.13119052543512916</v>
      </c>
      <c r="QR98">
        <v>0.10587943326840844</v>
      </c>
      <c r="QS98">
        <v>9.4695949528207909E-2</v>
      </c>
      <c r="QT98">
        <v>4.700254722283418E-2</v>
      </c>
      <c r="QU98">
        <v>0.22314355131420976</v>
      </c>
      <c r="QV98">
        <v>0.22986725572296363</v>
      </c>
      <c r="QW98">
        <v>0.22391379487463187</v>
      </c>
      <c r="QX98">
        <v>1.7622895969017238E-2</v>
      </c>
      <c r="QY98">
        <v>0.10101560757134435</v>
      </c>
      <c r="QZ98">
        <v>0.11971083700589037</v>
      </c>
      <c r="RA98">
        <v>0.10639402059221012</v>
      </c>
      <c r="RB98">
        <v>-8.5292801604530399E-2</v>
      </c>
      <c r="RC98">
        <v>0.12346809929099174</v>
      </c>
      <c r="RD98">
        <v>0.85368205322525059</v>
      </c>
      <c r="RE98">
        <v>-0.19057469855067508</v>
      </c>
      <c r="RF98">
        <v>5.0010420574661416E-2</v>
      </c>
      <c r="RG98">
        <v>4.7304945117146523E-2</v>
      </c>
      <c r="RH98">
        <v>6.2358029886341822E-2</v>
      </c>
      <c r="RI98">
        <v>6.7251738040424489E-2</v>
      </c>
      <c r="RJ98">
        <v>0.29910496952541038</v>
      </c>
      <c r="RK98">
        <v>0.21264541263533346</v>
      </c>
      <c r="RL98">
        <v>0.4872714187377612</v>
      </c>
      <c r="RM98">
        <v>0.43789800631957743</v>
      </c>
      <c r="RN98">
        <v>0.18385532285621065</v>
      </c>
      <c r="RO98">
        <v>6.2003694608693843E-2</v>
      </c>
      <c r="RP98">
        <v>0.1105553325349303</v>
      </c>
      <c r="RQ98">
        <v>7.5408025262479653E-2</v>
      </c>
      <c r="RR98">
        <v>9.4553140122332277E-2</v>
      </c>
      <c r="RS98">
        <v>0.20458981800131149</v>
      </c>
      <c r="RT98">
        <v>-0.22024079165624824</v>
      </c>
      <c r="RU98">
        <v>0.29874821267606128</v>
      </c>
      <c r="RV98">
        <v>0.22095707535333894</v>
      </c>
      <c r="RW98">
        <v>-0.2805103500417987</v>
      </c>
      <c r="RX98">
        <v>0.21422533346253947</v>
      </c>
      <c r="RY98">
        <v>2.4458419108508014E-2</v>
      </c>
      <c r="RZ98">
        <v>6.5136224267690668E-2</v>
      </c>
      <c r="SA98">
        <v>4.8244998640302052E-2</v>
      </c>
      <c r="SB98">
        <v>0.25131442828090617</v>
      </c>
      <c r="SC98">
        <v>0.14354402888352777</v>
      </c>
      <c r="SD98">
        <v>0.14669950031105358</v>
      </c>
      <c r="SE98">
        <v>0.13057499727092031</v>
      </c>
      <c r="SF98">
        <v>0.51198156393497585</v>
      </c>
      <c r="SG98">
        <v>0.13758833104577028</v>
      </c>
      <c r="SH98">
        <v>-6.0499469842717635E-3</v>
      </c>
      <c r="SI98">
        <v>0.42800060433916048</v>
      </c>
      <c r="SJ98">
        <v>0.10581943622700364</v>
      </c>
      <c r="SK98">
        <v>0.12730255733625728</v>
      </c>
      <c r="SL98">
        <v>0.25521168742099692</v>
      </c>
      <c r="SM98">
        <v>0.3794896217049038</v>
      </c>
      <c r="SN98">
        <v>0.13005312824819795</v>
      </c>
      <c r="SO98">
        <v>5.7761082425658777E-2</v>
      </c>
      <c r="SP98">
        <v>4.0351124594514037E-2</v>
      </c>
      <c r="SQ98">
        <v>6.8576028730812782E-2</v>
      </c>
      <c r="SR98">
        <v>6.6546549327329466E-2</v>
      </c>
      <c r="SS98">
        <v>-5.3633499387629562E-2</v>
      </c>
      <c r="ST98">
        <v>-4.2119853235855167E-2</v>
      </c>
      <c r="SU98">
        <v>5.3922060213828872E-2</v>
      </c>
      <c r="SV98">
        <v>0.15053494250546784</v>
      </c>
      <c r="SW98">
        <v>7.4799253109275668E-2</v>
      </c>
      <c r="SX98">
        <v>-2.4359160475254969E-2</v>
      </c>
      <c r="SY98">
        <v>-7.9738479775429666E-2</v>
      </c>
      <c r="SZ98">
        <v>-0.17372077602135555</v>
      </c>
      <c r="TA98">
        <v>0.34089213331936408</v>
      </c>
      <c r="TB98">
        <v>0.12525592024219245</v>
      </c>
      <c r="TC98">
        <v>0.37201717404062423</v>
      </c>
      <c r="TD98">
        <v>2.8290637198595977E-2</v>
      </c>
      <c r="TE98">
        <v>5.1663139673157138E-2</v>
      </c>
      <c r="TF98">
        <v>7.4107972153721835E-2</v>
      </c>
      <c r="TG98">
        <v>2.8749413285985792E-2</v>
      </c>
      <c r="TH98">
        <v>0.16853823710440888</v>
      </c>
      <c r="TI98">
        <v>0.40077057866288951</v>
      </c>
      <c r="TJ98">
        <v>-1.4149158018999399E-2</v>
      </c>
      <c r="TK98">
        <v>0.34484048629172959</v>
      </c>
      <c r="TL98">
        <v>9.164500862573513E-2</v>
      </c>
      <c r="TM98">
        <v>0.11277676737823916</v>
      </c>
      <c r="TN98">
        <v>9.6651111952955934E-2</v>
      </c>
      <c r="TO98">
        <v>-6.210209926841722E-2</v>
      </c>
      <c r="TP98">
        <v>0.2372519229978533</v>
      </c>
      <c r="TQ98">
        <v>0.14634436893936514</v>
      </c>
      <c r="TR98">
        <v>0.57765248957425319</v>
      </c>
      <c r="TS98">
        <v>0.29161413415530085</v>
      </c>
      <c r="TT98">
        <v>5.9368505069990987E-2</v>
      </c>
      <c r="TU98">
        <v>2.2187124756688981E-2</v>
      </c>
      <c r="TV98">
        <v>0.27614879873060155</v>
      </c>
      <c r="TW98">
        <v>5.9271160810559019E-2</v>
      </c>
      <c r="TX98">
        <v>-2.232428527218857E-2</v>
      </c>
      <c r="TY98">
        <v>8.6744315782955647E-2</v>
      </c>
      <c r="TZ98">
        <v>0.12775025597000167</v>
      </c>
      <c r="UA98">
        <v>8.6245497889059965E-3</v>
      </c>
      <c r="UB98">
        <v>0.13354179969716937</v>
      </c>
      <c r="UC98">
        <v>-4.7014662321877933E-2</v>
      </c>
      <c r="UD98">
        <v>7.7193908665840222E-2</v>
      </c>
      <c r="UE98">
        <v>0.16914574109122582</v>
      </c>
      <c r="UF98">
        <v>0.23147197542069145</v>
      </c>
      <c r="UG98">
        <v>0.13391031542732559</v>
      </c>
      <c r="UH98">
        <v>8.9263821630853113E-2</v>
      </c>
      <c r="UI98">
        <v>0.17250548747979141</v>
      </c>
      <c r="UJ98">
        <v>2.4519064418553727E-2</v>
      </c>
      <c r="UK98">
        <v>0.10290600498920274</v>
      </c>
      <c r="UL98">
        <v>0.12821941890186334</v>
      </c>
      <c r="UM98">
        <v>0.14483094787845605</v>
      </c>
      <c r="UN98">
        <v>0.14445128273854485</v>
      </c>
      <c r="UO98">
        <v>0.44185050276052146</v>
      </c>
      <c r="UP98">
        <v>0.14595986161346178</v>
      </c>
      <c r="UQ98">
        <v>8.9096757158957401E-2</v>
      </c>
      <c r="UR98">
        <v>-1.0384309305716493E-2</v>
      </c>
      <c r="US98">
        <v>5.1865708676407385E-2</v>
      </c>
      <c r="UT98">
        <v>2.4191581612322325E-2</v>
      </c>
      <c r="UU98">
        <v>1.5040104963195928E-2</v>
      </c>
      <c r="UV98">
        <v>7.3279574188592931E-3</v>
      </c>
      <c r="UW98">
        <v>-0.18045804867704662</v>
      </c>
      <c r="UX98">
        <v>2.9538012436863874E-2</v>
      </c>
      <c r="UY98">
        <v>0.11913591489600289</v>
      </c>
      <c r="UZ98">
        <v>0.38269165436339087</v>
      </c>
      <c r="VA98">
        <v>2.5323491195386839E-2</v>
      </c>
      <c r="VB98">
        <v>-1.1709783119285859E-2</v>
      </c>
      <c r="VC98">
        <v>0.26092988698034791</v>
      </c>
      <c r="VD98">
        <v>0.29982607970657965</v>
      </c>
      <c r="VE98">
        <v>9.3236015865122961E-3</v>
      </c>
      <c r="VF98">
        <v>9.3236015865122961E-3</v>
      </c>
      <c r="VG98">
        <v>9.0057951951875076E-2</v>
      </c>
      <c r="VH98">
        <v>0.1758864090882935</v>
      </c>
      <c r="VI98">
        <v>0.23698282908522209</v>
      </c>
      <c r="VJ98">
        <v>-4.9062514698438933E-2</v>
      </c>
      <c r="VK98">
        <v>-1.2953132988683037E-2</v>
      </c>
      <c r="VL98">
        <v>0.11162174825521928</v>
      </c>
      <c r="VM98">
        <v>0.16586501773370185</v>
      </c>
      <c r="VN98">
        <v>2.7317183416298647E-2</v>
      </c>
      <c r="VO98">
        <v>0.22313904608927512</v>
      </c>
      <c r="VP98">
        <v>-5.5349413996863502E-2</v>
      </c>
      <c r="VQ98">
        <v>-0.17670529568780485</v>
      </c>
      <c r="VR98">
        <v>7.6609790231642154E-3</v>
      </c>
      <c r="VS98">
        <v>9.5800702220523198E-2</v>
      </c>
      <c r="VT98">
        <v>5.1838890852565003E-2</v>
      </c>
      <c r="VU98">
        <v>8.3353792135126645E-3</v>
      </c>
      <c r="VV98">
        <v>-3.7551487996277076E-2</v>
      </c>
      <c r="VW98">
        <v>7.92900482689569E-2</v>
      </c>
      <c r="VX98">
        <v>4.760581565036226E-2</v>
      </c>
      <c r="VY98">
        <v>0.11837492676570258</v>
      </c>
      <c r="VZ98">
        <v>0.13278942439618699</v>
      </c>
      <c r="WA98">
        <v>8.7255442017078397E-2</v>
      </c>
      <c r="WB98">
        <v>-2.4737496901068277E-2</v>
      </c>
    </row>
    <row r="99" spans="1:600">
      <c r="A99" s="1">
        <v>38595</v>
      </c>
      <c r="B99">
        <v>-2.5481871952991529E-2</v>
      </c>
      <c r="C99">
        <v>-3.4981387340977659E-2</v>
      </c>
      <c r="D99">
        <v>-8.9208936626387157E-3</v>
      </c>
      <c r="E99">
        <v>-0.10724553035359756</v>
      </c>
      <c r="F99">
        <v>-0.10930409728919835</v>
      </c>
      <c r="G99">
        <v>5.0224884645092491E-2</v>
      </c>
      <c r="H99">
        <v>0.193417371049009</v>
      </c>
      <c r="I99">
        <v>1.1365593270328489E-2</v>
      </c>
      <c r="J99">
        <v>-0.15570227051867719</v>
      </c>
      <c r="K99">
        <v>-0.32868740360272569</v>
      </c>
      <c r="L99">
        <v>-0.38649849489117327</v>
      </c>
      <c r="M99">
        <v>-4.8198019553868328E-2</v>
      </c>
      <c r="N99">
        <v>-0.26904622971660519</v>
      </c>
      <c r="O99">
        <v>-4.7728655314809628E-3</v>
      </c>
      <c r="P99">
        <v>-0.14458122881110769</v>
      </c>
      <c r="Q99">
        <v>-9.8570785234578698E-2</v>
      </c>
      <c r="R99">
        <v>-9.019987542714486E-2</v>
      </c>
      <c r="S99">
        <v>-5.3893862221582836E-2</v>
      </c>
      <c r="T99">
        <v>-0.11104939021070213</v>
      </c>
      <c r="U99">
        <v>-0.11191791620398532</v>
      </c>
      <c r="V99">
        <v>0.15123154709029579</v>
      </c>
      <c r="W99">
        <v>-0.14118729444922301</v>
      </c>
      <c r="X99">
        <v>-1.7351505311199875E-2</v>
      </c>
      <c r="Y99">
        <v>-5.2425797339849742E-2</v>
      </c>
      <c r="Z99">
        <v>-0.1316802538619847</v>
      </c>
      <c r="AA99">
        <v>-1.1734077372110631E-2</v>
      </c>
      <c r="AB99">
        <v>2.6983634911534726E-2</v>
      </c>
      <c r="AC99">
        <v>1.1951512545883926E-2</v>
      </c>
      <c r="AD99">
        <v>4.7231000378671575E-2</v>
      </c>
      <c r="AE99">
        <v>-5.1746862368413117E-2</v>
      </c>
      <c r="AF99">
        <v>2.7028169618371217E-2</v>
      </c>
      <c r="AG99">
        <v>-0.18571714579509283</v>
      </c>
      <c r="AH99">
        <v>0.12280700713439247</v>
      </c>
      <c r="AI99">
        <v>-0.11009557439108085</v>
      </c>
      <c r="AJ99">
        <v>-0.14588551317024878</v>
      </c>
      <c r="AK99">
        <v>-0.13830712786913585</v>
      </c>
      <c r="AL99">
        <v>-1.3609721769983167E-2</v>
      </c>
      <c r="AM99">
        <v>-0.13430504577306324</v>
      </c>
      <c r="AN99">
        <v>-0.18955058533662728</v>
      </c>
      <c r="AO99">
        <v>-5.7957179741807793E-2</v>
      </c>
      <c r="AP99">
        <v>-8.6901266485762893E-2</v>
      </c>
      <c r="AQ99">
        <v>0.11049296495376788</v>
      </c>
      <c r="AR99">
        <v>6.2310467730438803E-3</v>
      </c>
      <c r="AS99">
        <v>0.2956559360673463</v>
      </c>
      <c r="AT99">
        <v>1.5344415807047321E-2</v>
      </c>
      <c r="AU99">
        <v>4.6126486989674358E-2</v>
      </c>
      <c r="AV99">
        <v>1.3877991617687966E-2</v>
      </c>
      <c r="AW99">
        <v>-8.2717175097272583E-2</v>
      </c>
      <c r="AX99">
        <v>-0.13816146188947476</v>
      </c>
      <c r="AY99">
        <v>-5.4314066646410905E-2</v>
      </c>
      <c r="AZ99">
        <v>-0.13096838395963301</v>
      </c>
      <c r="BA99">
        <v>-0.20296664412311227</v>
      </c>
      <c r="BB99">
        <v>-0.20230121922140529</v>
      </c>
      <c r="BC99">
        <v>-0.10196492665668802</v>
      </c>
      <c r="BD99">
        <v>-8.4557388028062994E-2</v>
      </c>
      <c r="BE99">
        <v>-0.12493443132718118</v>
      </c>
      <c r="BF99">
        <v>-0.15989478433569973</v>
      </c>
      <c r="BG99">
        <v>-7.3272608084122837E-2</v>
      </c>
      <c r="BH99">
        <v>-0.24316568430535304</v>
      </c>
      <c r="BI99">
        <v>-5.221321593518264E-2</v>
      </c>
      <c r="BJ99">
        <v>-6.873494009527141E-2</v>
      </c>
      <c r="BK99">
        <v>7.7446691861161404E-2</v>
      </c>
      <c r="BL99">
        <v>3.2214740835813799E-2</v>
      </c>
      <c r="BM99">
        <v>6.0231843989860069E-2</v>
      </c>
      <c r="BN99">
        <v>-5.8372630011115589E-2</v>
      </c>
      <c r="BO99">
        <v>-3.0650631317306602E-2</v>
      </c>
      <c r="BP99">
        <v>-0.15861000951126816</v>
      </c>
      <c r="BQ99">
        <v>0.15483923211779999</v>
      </c>
      <c r="BR99">
        <v>-0.14095633507540986</v>
      </c>
      <c r="BS99">
        <v>-0.10948758261287433</v>
      </c>
      <c r="BT99">
        <v>-6.6445427186686131E-3</v>
      </c>
      <c r="BU99">
        <v>0.1959857071971717</v>
      </c>
      <c r="BV99">
        <v>-2.4097236590721514E-2</v>
      </c>
      <c r="BW99">
        <v>1.2101211597755825E-3</v>
      </c>
      <c r="BX99">
        <v>0.22693691537551941</v>
      </c>
      <c r="BY99">
        <v>-0.28513492333763207</v>
      </c>
      <c r="BZ99">
        <v>-0.93682709497954253</v>
      </c>
      <c r="CA99">
        <v>-4.0985279047103971E-3</v>
      </c>
      <c r="CB99">
        <v>-0.10485115616636037</v>
      </c>
      <c r="CC99">
        <v>9.7418115453971152E-2</v>
      </c>
      <c r="CD99">
        <v>0.14049601741033765</v>
      </c>
      <c r="CE99">
        <v>-7.3603631385822524E-3</v>
      </c>
      <c r="CF99">
        <v>7.0010165572648872E-2</v>
      </c>
      <c r="CG99">
        <v>-1.8518748761662818E-2</v>
      </c>
      <c r="CH99">
        <v>-6.569754127890666E-2</v>
      </c>
      <c r="CI99">
        <v>-0.27870818656084817</v>
      </c>
      <c r="CJ99">
        <v>-0.10348642021195403</v>
      </c>
      <c r="CK99">
        <v>-5.4569475239579286E-2</v>
      </c>
      <c r="CL99">
        <v>-0.28030196515415839</v>
      </c>
      <c r="CM99">
        <v>-8.8388443568435546E-2</v>
      </c>
      <c r="CN99">
        <v>4.0375266793370786E-2</v>
      </c>
      <c r="CO99">
        <v>-0.16901478108031512</v>
      </c>
      <c r="CP99">
        <v>-0.1276873926388899</v>
      </c>
      <c r="CQ99">
        <v>-8.2522927015101916E-2</v>
      </c>
      <c r="CR99">
        <v>-4.4047156530210504E-2</v>
      </c>
      <c r="CS99">
        <v>-0.19798467581255746</v>
      </c>
      <c r="CT99">
        <v>-8.6221175447129081E-2</v>
      </c>
      <c r="CU99">
        <v>-0.10590178766021596</v>
      </c>
      <c r="CV99">
        <v>6.0444349604907861E-2</v>
      </c>
      <c r="CW99">
        <v>-0.22165821869801805</v>
      </c>
      <c r="CX99">
        <v>5.5405845883690153E-3</v>
      </c>
      <c r="CY99">
        <v>2.0380485618162514E-2</v>
      </c>
      <c r="CZ99">
        <v>-8.6463671222114236E-2</v>
      </c>
      <c r="DA99">
        <v>5.3702637241260676E-2</v>
      </c>
      <c r="DB99">
        <v>-7.2270643435278628E-2</v>
      </c>
      <c r="DC99">
        <v>0.3566827412806185</v>
      </c>
      <c r="DD99">
        <v>-5.6712382002915632E-2</v>
      </c>
      <c r="DE99">
        <v>-5.3727022632649064E-2</v>
      </c>
      <c r="DF99">
        <v>-0.1524708104237314</v>
      </c>
      <c r="DG99">
        <v>-1.953401654181143E-2</v>
      </c>
      <c r="DH99">
        <v>-9.4810377296520421E-2</v>
      </c>
      <c r="DI99">
        <v>7.071572387696419E-2</v>
      </c>
      <c r="DJ99">
        <v>-1.1575180781071932E-2</v>
      </c>
      <c r="DK99">
        <v>-5.9729828763650517E-2</v>
      </c>
      <c r="DL99">
        <v>4.0268222330185954E-2</v>
      </c>
      <c r="DM99">
        <v>2.2239782782596446E-2</v>
      </c>
      <c r="DN99">
        <v>-7.7138920658024135E-2</v>
      </c>
      <c r="DO99">
        <v>-0.15988683322278319</v>
      </c>
      <c r="DP99">
        <v>3.3280200475770481E-2</v>
      </c>
      <c r="DQ99">
        <v>9.2194878072462211E-2</v>
      </c>
      <c r="DR99">
        <v>-6.3284078154754217E-2</v>
      </c>
      <c r="DS99">
        <v>6.4793475034789286E-2</v>
      </c>
      <c r="DT99">
        <v>-0.15652490555756432</v>
      </c>
      <c r="DU99">
        <v>-2.5825829452835198E-2</v>
      </c>
      <c r="DV99">
        <v>-0.10364321064262373</v>
      </c>
      <c r="DW99">
        <v>0.20944354845517119</v>
      </c>
      <c r="DX99">
        <v>-0.12688326823754867</v>
      </c>
      <c r="DY99">
        <v>3.2036391224934395E-2</v>
      </c>
      <c r="DZ99">
        <v>0.43064153860242826</v>
      </c>
      <c r="EA99">
        <v>-1.8240455404302244E-2</v>
      </c>
      <c r="EB99">
        <v>-0.25131442828090622</v>
      </c>
      <c r="EC99">
        <v>-0.10204925435417035</v>
      </c>
      <c r="ED99">
        <v>5.7688828784571794E-2</v>
      </c>
      <c r="EE99">
        <v>-0.39720059825827086</v>
      </c>
      <c r="EF99">
        <v>6.3627818380304485E-2</v>
      </c>
      <c r="EG99">
        <v>-0.32756467002942541</v>
      </c>
      <c r="EH99">
        <v>-9.8661829210538315E-3</v>
      </c>
      <c r="EI99">
        <v>-0.21255912172466385</v>
      </c>
      <c r="EJ99">
        <v>-0.22208326781370519</v>
      </c>
      <c r="EK99">
        <v>-0.2795496442086674</v>
      </c>
      <c r="EL99">
        <v>-0.20020690637567745</v>
      </c>
      <c r="EM99">
        <v>1.513912378639103E-2</v>
      </c>
      <c r="EN99">
        <v>-0.23641726675930771</v>
      </c>
      <c r="EO99">
        <v>-3.5254866644692476E-2</v>
      </c>
      <c r="EP99">
        <v>-0.18233528278205446</v>
      </c>
      <c r="EQ99">
        <v>0.18948912973865276</v>
      </c>
      <c r="ER99">
        <v>-0.24597460976755137</v>
      </c>
      <c r="ES99">
        <v>-3.9547986807188157E-2</v>
      </c>
      <c r="ET99">
        <v>6.1244344014318462E-2</v>
      </c>
      <c r="EU99">
        <v>-0.13372523459664423</v>
      </c>
      <c r="EV99">
        <v>-7.8146253473438509E-2</v>
      </c>
      <c r="EW99">
        <v>0</v>
      </c>
      <c r="EX99">
        <v>5.4067221270275793E-2</v>
      </c>
      <c r="EY99">
        <v>2.1894154211548875E-2</v>
      </c>
      <c r="EZ99">
        <v>-7.0665942529006945E-2</v>
      </c>
      <c r="FA99">
        <v>2.3381791891458451E-2</v>
      </c>
      <c r="FB99">
        <v>9.9192653388417304E-2</v>
      </c>
      <c r="FC99">
        <v>-2.206435275967434E-2</v>
      </c>
      <c r="FD99">
        <v>2.2106775781029778E-2</v>
      </c>
      <c r="FE99">
        <v>-0.16929205650362072</v>
      </c>
      <c r="FF99">
        <v>-3.8950237070103685E-2</v>
      </c>
      <c r="FG99">
        <v>-2.8216429376761509E-2</v>
      </c>
      <c r="FH99">
        <v>0.31844463197885819</v>
      </c>
      <c r="FI99">
        <v>-0.28090238546640206</v>
      </c>
      <c r="FJ99">
        <v>-5.0109213048448835E-2</v>
      </c>
      <c r="FK99">
        <v>-8.4570675563690523E-2</v>
      </c>
      <c r="FL99">
        <v>-4.7938501133391091E-2</v>
      </c>
      <c r="FM99">
        <v>-0.12351580903437076</v>
      </c>
      <c r="FN99">
        <v>-0.15747434288143397</v>
      </c>
      <c r="FO99">
        <v>-1.9188555014045441E-2</v>
      </c>
      <c r="FP99">
        <v>5.5616828368166881E-3</v>
      </c>
      <c r="FQ99">
        <v>-5.4068776621734732E-2</v>
      </c>
      <c r="FR99">
        <v>-0.10733286688726179</v>
      </c>
      <c r="FS99">
        <v>-3.102986958197507E-2</v>
      </c>
      <c r="FT99">
        <v>-0.13058014473867394</v>
      </c>
      <c r="FU99">
        <v>8.3792500863278468E-2</v>
      </c>
      <c r="FV99">
        <v>-0.22084942851453018</v>
      </c>
      <c r="FW99">
        <v>4.9652052042032394E-2</v>
      </c>
      <c r="FX99">
        <v>4.7207011349373936E-3</v>
      </c>
      <c r="FY99">
        <v>-3.5788457784807166E-2</v>
      </c>
      <c r="FZ99">
        <v>0.3000719690113981</v>
      </c>
      <c r="GA99">
        <v>-6.7541563662461626E-2</v>
      </c>
      <c r="GB99">
        <v>-0.19531120982093339</v>
      </c>
      <c r="GC99">
        <v>0.11352514558343801</v>
      </c>
      <c r="GD99">
        <v>9.9629326723396541E-2</v>
      </c>
      <c r="GE99">
        <v>-5.0909196053656174E-2</v>
      </c>
      <c r="GF99">
        <v>-8.1294742393246577E-2</v>
      </c>
      <c r="GG99">
        <v>0</v>
      </c>
      <c r="GH99">
        <v>5.778203358612724E-2</v>
      </c>
      <c r="GI99">
        <v>6.3245703386404256E-2</v>
      </c>
      <c r="GJ99">
        <v>-5.2020902168581573E-2</v>
      </c>
      <c r="GK99">
        <v>0.2186892009648293</v>
      </c>
      <c r="GL99">
        <v>0.21917995739790261</v>
      </c>
      <c r="GM99">
        <v>-0.11877815963142842</v>
      </c>
      <c r="GN99">
        <v>2.884006712335304E-2</v>
      </c>
      <c r="GO99">
        <v>-3.2652421941239573E-2</v>
      </c>
      <c r="GP99">
        <v>5.3999307249400004E-2</v>
      </c>
      <c r="GQ99">
        <v>4.0242280260723608E-2</v>
      </c>
      <c r="GR99">
        <v>-2.9526804046972068E-3</v>
      </c>
      <c r="GS99">
        <v>-8.4574185293468732E-2</v>
      </c>
      <c r="GT99">
        <v>-1.9591397181739585E-2</v>
      </c>
      <c r="GU99">
        <v>0.17218801489251426</v>
      </c>
      <c r="GV99">
        <v>0.21123491794488689</v>
      </c>
      <c r="GW99">
        <v>5.4254504724330209E-2</v>
      </c>
      <c r="GX99">
        <v>-0.3893789703565399</v>
      </c>
      <c r="GY99">
        <v>-5.3588015373718774E-2</v>
      </c>
      <c r="GZ99">
        <v>6.1726158474673824E-2</v>
      </c>
      <c r="HA99">
        <v>-2.2485780173693393E-2</v>
      </c>
      <c r="HB99">
        <v>-1.2994866856367585E-2</v>
      </c>
      <c r="HC99">
        <v>-4.7514225708361543E-3</v>
      </c>
      <c r="HD99">
        <v>-6.0850302026222138E-2</v>
      </c>
      <c r="HE99">
        <v>4.3778199879984651E-2</v>
      </c>
      <c r="HF99">
        <v>0.17126597900804705</v>
      </c>
      <c r="HG99">
        <v>-1.8818696442934785E-2</v>
      </c>
      <c r="HH99">
        <v>2.5737959845355107E-2</v>
      </c>
      <c r="HI99">
        <v>0.15302982337567289</v>
      </c>
      <c r="HJ99">
        <v>7.8184194154709896E-2</v>
      </c>
      <c r="HK99">
        <v>-0.12111557861206396</v>
      </c>
      <c r="HL99">
        <v>0.13885737424473171</v>
      </c>
      <c r="HM99">
        <v>-4.6647171530384259E-2</v>
      </c>
      <c r="HN99">
        <v>-8.1599571426759221E-3</v>
      </c>
      <c r="HO99">
        <v>-4.8661291840037917E-2</v>
      </c>
      <c r="HP99">
        <v>3.0487811458540556E-2</v>
      </c>
      <c r="HQ99">
        <v>-7.1454046993210618E-2</v>
      </c>
      <c r="HR99">
        <v>-0.1798472502404003</v>
      </c>
      <c r="HS99">
        <v>-4.9723435352430505E-2</v>
      </c>
      <c r="HT99">
        <v>0</v>
      </c>
      <c r="HU99">
        <v>-3.7808651991960034E-2</v>
      </c>
      <c r="HV99">
        <v>-1.4344508256400252E-2</v>
      </c>
      <c r="HW99">
        <v>1.3354358335537936E-2</v>
      </c>
      <c r="HX99">
        <v>1.9957896936336643E-2</v>
      </c>
      <c r="HY99">
        <v>-3.6634133179780384E-2</v>
      </c>
      <c r="HZ99">
        <v>7.5787506613272507E-2</v>
      </c>
      <c r="IA99">
        <v>-3.3847757867335758E-2</v>
      </c>
      <c r="IB99">
        <v>8.9074131827324987E-2</v>
      </c>
      <c r="IC99">
        <v>-0.22082252902288707</v>
      </c>
      <c r="ID99">
        <v>0.12489001398968511</v>
      </c>
      <c r="IE99">
        <v>-1.2079525654601126E-2</v>
      </c>
      <c r="IF99">
        <v>0</v>
      </c>
      <c r="IG99">
        <v>-5.6405215184619235E-3</v>
      </c>
      <c r="IH99">
        <v>3.9293754762435532E-2</v>
      </c>
      <c r="II99">
        <v>-0.17869178874337585</v>
      </c>
      <c r="IJ99">
        <v>5.272870992886234E-3</v>
      </c>
      <c r="IK99">
        <v>-0.11696555734233599</v>
      </c>
      <c r="IL99">
        <v>0.17274498562721496</v>
      </c>
      <c r="IM99">
        <v>-0.11638194688916507</v>
      </c>
      <c r="IN99">
        <v>-3.7740327982847086E-2</v>
      </c>
      <c r="IO99">
        <v>-8.2140605351911741E-2</v>
      </c>
      <c r="IP99">
        <v>-5.7479344284239293E-2</v>
      </c>
      <c r="IQ99">
        <v>-0.97700515657332276</v>
      </c>
      <c r="IR99">
        <v>-4.9274481228133563E-2</v>
      </c>
      <c r="IS99">
        <v>-9.1678811980536443E-2</v>
      </c>
      <c r="IT99">
        <v>-9.5377629133789159E-3</v>
      </c>
      <c r="IU99">
        <v>0.31292197282393142</v>
      </c>
      <c r="IV99">
        <v>0.49693220423109896</v>
      </c>
      <c r="IW99">
        <v>-0.13333030002070106</v>
      </c>
      <c r="IX99">
        <v>-4.5433681318807512E-2</v>
      </c>
      <c r="IY99">
        <v>0.13440557980295065</v>
      </c>
      <c r="IZ99">
        <v>0.11870333551460667</v>
      </c>
      <c r="JA99">
        <v>0.53349863254008556</v>
      </c>
      <c r="JB99">
        <v>-0.34155086849614802</v>
      </c>
      <c r="JC99">
        <v>-3.9028985273658473E-2</v>
      </c>
      <c r="JD99">
        <v>-0.11808936128291728</v>
      </c>
      <c r="JE99">
        <v>-3.4597758999097096E-2</v>
      </c>
      <c r="JF99">
        <v>-0.27406201446704553</v>
      </c>
      <c r="JG99">
        <v>-9.8980501672590135E-2</v>
      </c>
      <c r="JH99">
        <v>-8.1796437000052916E-2</v>
      </c>
      <c r="JI99">
        <v>-9.5571224496902335E-2</v>
      </c>
      <c r="JJ99">
        <v>-0.17677598632371622</v>
      </c>
      <c r="JK99">
        <v>-0.14140088573022466</v>
      </c>
      <c r="JL99">
        <v>-4.8894679103488298E-2</v>
      </c>
      <c r="JM99">
        <v>5.3440699154772724E-2</v>
      </c>
      <c r="JN99">
        <v>0.17606177982406512</v>
      </c>
      <c r="JO99">
        <v>-7.5885077209036256E-2</v>
      </c>
      <c r="JP99">
        <v>4.9220863067868534E-2</v>
      </c>
      <c r="JQ99">
        <v>-0.1483093786009842</v>
      </c>
      <c r="JR99">
        <v>-0.17283760898491587</v>
      </c>
      <c r="JS99">
        <v>-8.6995960949239295E-2</v>
      </c>
      <c r="JT99">
        <v>1.6474243943120987E-2</v>
      </c>
      <c r="JU99">
        <v>-0.2658232786392819</v>
      </c>
      <c r="JV99">
        <v>-5.7377112583302477E-2</v>
      </c>
      <c r="JW99">
        <v>-2.5807883955872704E-2</v>
      </c>
      <c r="JX99">
        <v>-0.12403248006040214</v>
      </c>
      <c r="JY99">
        <v>0.16850420628613585</v>
      </c>
      <c r="JZ99">
        <v>6.0293242825181651E-3</v>
      </c>
      <c r="KA99">
        <v>-9.0957838300657234E-2</v>
      </c>
      <c r="KB99">
        <v>5.1228399355242447E-2</v>
      </c>
      <c r="KC99">
        <v>-1.0348186691028535E-2</v>
      </c>
      <c r="KD99">
        <v>-0.15695851476285391</v>
      </c>
      <c r="KE99">
        <v>-4.0103391308375584E-2</v>
      </c>
      <c r="KF99">
        <v>-0.12777839864268703</v>
      </c>
      <c r="KG99">
        <v>-8.941003489191636E-2</v>
      </c>
      <c r="KH99">
        <v>-4.590798044250226E-3</v>
      </c>
      <c r="KI99">
        <v>-0.29860196256580313</v>
      </c>
      <c r="KJ99">
        <v>-2.353065622665575E-2</v>
      </c>
      <c r="KK99">
        <v>0.12527385883374575</v>
      </c>
      <c r="KL99">
        <v>3.6366363720975965E-2</v>
      </c>
      <c r="KM99">
        <v>-0.29511705093929896</v>
      </c>
      <c r="KN99">
        <v>-2.9199770189750524E-2</v>
      </c>
      <c r="KO99">
        <v>-5.2433259950144327E-2</v>
      </c>
      <c r="KP99">
        <v>-9.3881311823670044E-2</v>
      </c>
      <c r="KQ99">
        <v>8.1566932247349178E-2</v>
      </c>
      <c r="KR99">
        <v>-5.3362215027649713E-2</v>
      </c>
      <c r="KS99">
        <v>2.4615397315029673E-2</v>
      </c>
      <c r="KT99">
        <v>-0.14570604418533545</v>
      </c>
      <c r="KU99">
        <v>-0.26490253617366277</v>
      </c>
      <c r="KV99">
        <v>7.4885695211236447E-2</v>
      </c>
      <c r="KW99">
        <v>8.5005995543410928E-2</v>
      </c>
      <c r="KX99">
        <v>-0.14515881041056306</v>
      </c>
      <c r="KY99">
        <v>-2.390166184518162E-2</v>
      </c>
      <c r="KZ99">
        <v>0.18916464297237345</v>
      </c>
      <c r="LA99">
        <v>0.13894442178080463</v>
      </c>
      <c r="LB99">
        <v>-0.11272371497985817</v>
      </c>
      <c r="LC99">
        <v>-4.2345543080846093E-2</v>
      </c>
      <c r="LD99">
        <v>8.3687960587781648E-2</v>
      </c>
      <c r="LE99">
        <v>0.24398621352411209</v>
      </c>
      <c r="LF99">
        <v>-0.52053443789295162</v>
      </c>
      <c r="LG99">
        <v>3.0396028351007701E-2</v>
      </c>
      <c r="LH99">
        <v>-0.15265000424174141</v>
      </c>
      <c r="LI99">
        <v>-0.26919156105414832</v>
      </c>
      <c r="LJ99">
        <v>-0.2032001051514265</v>
      </c>
      <c r="LK99">
        <v>-7.1192513667564308E-2</v>
      </c>
      <c r="LL99">
        <v>-1.1588661560335143E-2</v>
      </c>
      <c r="LM99">
        <v>0</v>
      </c>
      <c r="LN99">
        <v>-4.9297499900878054E-2</v>
      </c>
      <c r="LO99">
        <v>-0.24972797551407216</v>
      </c>
      <c r="LP99">
        <v>1.2554184320801201E-2</v>
      </c>
      <c r="LQ99">
        <v>5.0403135865764663E-2</v>
      </c>
      <c r="LR99">
        <v>-0.1282553185439004</v>
      </c>
      <c r="LS99">
        <v>-3.1636374282093725E-2</v>
      </c>
      <c r="LT99">
        <v>5.9458851937490093E-2</v>
      </c>
      <c r="LU99">
        <v>-6.7834989998065934E-2</v>
      </c>
      <c r="LV99">
        <v>1.9800211840159843E-2</v>
      </c>
      <c r="LW99">
        <v>-1.6197666850224703E-2</v>
      </c>
      <c r="LX99">
        <v>-9.882759461620326E-2</v>
      </c>
      <c r="LY99">
        <v>0.16739958580984185</v>
      </c>
      <c r="LZ99">
        <v>-6.9658123744122835E-2</v>
      </c>
      <c r="MA99">
        <v>-2.8437935320533514E-2</v>
      </c>
      <c r="MB99">
        <v>-1.3664320845316231E-2</v>
      </c>
      <c r="MC99">
        <v>-9.193502495774894E-2</v>
      </c>
      <c r="MD99">
        <v>-0.11080121090601497</v>
      </c>
      <c r="ME99">
        <v>-1.172707454527778E-2</v>
      </c>
      <c r="MF99">
        <v>7.6619519316422288E-3</v>
      </c>
      <c r="MG99">
        <v>-2.5774862534873808E-2</v>
      </c>
      <c r="MH99">
        <v>-0.13747685216733499</v>
      </c>
      <c r="MI99">
        <v>-2.5546293716196787E-3</v>
      </c>
      <c r="MJ99">
        <v>-0.14706139236820431</v>
      </c>
      <c r="MK99">
        <v>-0.15593286038962204</v>
      </c>
      <c r="ML99">
        <v>-3.8589423134053925E-3</v>
      </c>
      <c r="MM99">
        <v>-7.8120279312532515E-2</v>
      </c>
      <c r="MN99">
        <v>0.10697108661909846</v>
      </c>
      <c r="MO99">
        <v>0.43909895840238838</v>
      </c>
      <c r="MP99">
        <v>-2.1506707119886757E-2</v>
      </c>
      <c r="MQ99">
        <v>-9.7562184680574943E-3</v>
      </c>
      <c r="MR99">
        <v>6.9394903631524209E-3</v>
      </c>
      <c r="MS99">
        <v>-7.6961041136128436E-2</v>
      </c>
      <c r="MT99">
        <v>-1.8036061047244197E-2</v>
      </c>
      <c r="MU99">
        <v>4.7754685590953985E-2</v>
      </c>
      <c r="MV99">
        <v>7.5942231783059949E-2</v>
      </c>
      <c r="MW99">
        <v>3.1453745879990024E-2</v>
      </c>
      <c r="MX99">
        <v>-0.12361411742662792</v>
      </c>
      <c r="MY99">
        <v>0.13863711073988533</v>
      </c>
      <c r="MZ99">
        <v>-0.114396412438503</v>
      </c>
      <c r="NA99">
        <v>3.2387094960006482E-2</v>
      </c>
      <c r="NB99">
        <v>3.0771658666753687E-2</v>
      </c>
      <c r="NC99">
        <v>-0.15506890351813457</v>
      </c>
      <c r="ND99">
        <v>1.3941279740714848E-2</v>
      </c>
      <c r="NE99">
        <v>-0.35475001552914803</v>
      </c>
      <c r="NF99">
        <v>0.14286486854189148</v>
      </c>
      <c r="NG99">
        <v>-0.15733752645418003</v>
      </c>
      <c r="NH99">
        <v>-1.476012431370303E-2</v>
      </c>
      <c r="NI99">
        <v>8.9540393353861325E-2</v>
      </c>
      <c r="NJ99">
        <v>-0.136487687748956</v>
      </c>
      <c r="NK99">
        <v>-0.20563700577606828</v>
      </c>
      <c r="NL99">
        <v>-0.23817759673992328</v>
      </c>
      <c r="NM99">
        <v>-0.24947280713425657</v>
      </c>
      <c r="NN99">
        <v>-5.6831789242270773E-3</v>
      </c>
      <c r="NO99">
        <v>1.004931630475764E-2</v>
      </c>
      <c r="NP99">
        <v>-3.5368923462187868E-2</v>
      </c>
      <c r="NQ99">
        <v>-8.076149752380625E-2</v>
      </c>
      <c r="NR99">
        <v>-5.9088161640767538E-3</v>
      </c>
      <c r="NS99">
        <v>0</v>
      </c>
      <c r="NT99">
        <v>-0.10751864300832759</v>
      </c>
      <c r="NU99">
        <v>1.0476690324436838E-3</v>
      </c>
      <c r="NV99">
        <v>-6.6321767782406602E-2</v>
      </c>
      <c r="NW99">
        <v>-0.12098042312038006</v>
      </c>
      <c r="NX99">
        <v>-0.27400196854770076</v>
      </c>
      <c r="NY99">
        <v>-8.4259084339218346E-2</v>
      </c>
      <c r="NZ99">
        <v>5.7837150458353248E-2</v>
      </c>
      <c r="OA99">
        <v>0</v>
      </c>
      <c r="OB99">
        <v>-9.5299114858626049E-2</v>
      </c>
      <c r="OC99">
        <v>-0.31134022739671058</v>
      </c>
      <c r="OD99">
        <v>-1.3604599341275342E-2</v>
      </c>
      <c r="OE99">
        <v>-5.9736570254962833E-3</v>
      </c>
      <c r="OF99">
        <v>4.6013885327879289E-3</v>
      </c>
      <c r="OG99">
        <v>-3.1341596646625981E-2</v>
      </c>
      <c r="OH99">
        <v>0.1823104759090351</v>
      </c>
      <c r="OI99">
        <v>-7.1276145411487898E-2</v>
      </c>
      <c r="OJ99">
        <v>-0.11965643555780928</v>
      </c>
      <c r="OK99">
        <v>-0.12142585458719271</v>
      </c>
      <c r="OL99">
        <v>0.13304615201653797</v>
      </c>
      <c r="OM99">
        <v>-4.7743146243773588E-3</v>
      </c>
      <c r="ON99">
        <v>-0.13762137787604772</v>
      </c>
      <c r="OO99">
        <v>-0.15297833679118356</v>
      </c>
      <c r="OP99">
        <v>-0.11385030853299549</v>
      </c>
      <c r="OQ99">
        <v>4.2962874325266888E-2</v>
      </c>
      <c r="OR99">
        <v>-0.20129457792510977</v>
      </c>
      <c r="OS99">
        <v>0.16005104421664826</v>
      </c>
      <c r="OT99">
        <v>-0.10956164651493157</v>
      </c>
      <c r="OU99">
        <v>6.7613222338805498E-2</v>
      </c>
      <c r="OV99">
        <v>-5.8222548512460948E-2</v>
      </c>
      <c r="OW99">
        <v>-0.12136085700426735</v>
      </c>
      <c r="OX99">
        <v>-0.29625482393115443</v>
      </c>
      <c r="OY99">
        <v>-0.51869647454982892</v>
      </c>
      <c r="OZ99">
        <v>-7.6961041136128436E-2</v>
      </c>
      <c r="PA99">
        <v>-0.13237688027769759</v>
      </c>
      <c r="PB99">
        <v>-2.0672211799022438E-2</v>
      </c>
      <c r="PC99">
        <v>8.3638170601567554E-3</v>
      </c>
      <c r="PD99">
        <v>-4.1651734074525423E-2</v>
      </c>
      <c r="PE99">
        <v>-2.5137935693131323E-2</v>
      </c>
      <c r="PF99">
        <v>0.30035935838076561</v>
      </c>
      <c r="PG99">
        <v>0.79542205536240607</v>
      </c>
      <c r="PH99">
        <v>-2.5461064198273143E-2</v>
      </c>
      <c r="PI99">
        <v>-0.12246827028886641</v>
      </c>
      <c r="PJ99">
        <v>6.5425910906714577E-3</v>
      </c>
      <c r="PK99">
        <v>2.4809305513078212E-2</v>
      </c>
      <c r="PL99">
        <v>7.5843174521273149E-2</v>
      </c>
      <c r="PM99">
        <v>-7.5765420585258356E-2</v>
      </c>
      <c r="PN99">
        <v>-3.8212075351550606E-2</v>
      </c>
      <c r="PO99">
        <v>-2.4039952292274038E-2</v>
      </c>
      <c r="PP99">
        <v>0.15268084163727708</v>
      </c>
      <c r="PQ99">
        <v>5.2403741586988212E-2</v>
      </c>
      <c r="PR99">
        <v>4.8199039863688363E-2</v>
      </c>
      <c r="PS99">
        <v>-0.10771728252605599</v>
      </c>
      <c r="PT99">
        <v>-8.3381608939051013E-2</v>
      </c>
      <c r="PU99">
        <v>-7.1942283246136482E-2</v>
      </c>
      <c r="PV99">
        <v>7.1045668277523427E-2</v>
      </c>
      <c r="PW99">
        <v>-7.7434757880188304E-2</v>
      </c>
      <c r="PX99">
        <v>1.7983368399650774E-2</v>
      </c>
      <c r="PY99">
        <v>-7.0317676076524574E-2</v>
      </c>
      <c r="PZ99">
        <v>-5.2735871711889884E-2</v>
      </c>
      <c r="QA99">
        <v>-0.1211230214611939</v>
      </c>
      <c r="QB99">
        <v>-3.7876657446107548E-2</v>
      </c>
      <c r="QC99">
        <v>-3.9636098209983844E-2</v>
      </c>
      <c r="QD99">
        <v>-0.10166024744466455</v>
      </c>
      <c r="QE99">
        <v>-0.13025198642315033</v>
      </c>
      <c r="QF99">
        <v>0.13459631395995192</v>
      </c>
      <c r="QG99">
        <v>7.4109059903394406E-2</v>
      </c>
      <c r="QH99">
        <v>6.9711043859171137E-2</v>
      </c>
      <c r="QI99">
        <v>2.2655255550062446E-2</v>
      </c>
      <c r="QJ99">
        <v>0.11254509977290143</v>
      </c>
      <c r="QK99">
        <v>-4.2010477184053263E-2</v>
      </c>
      <c r="QL99">
        <v>-9.834695959948922E-2</v>
      </c>
      <c r="QM99">
        <v>-4.7170785365096154E-2</v>
      </c>
      <c r="QN99">
        <v>-7.6544137363414769E-2</v>
      </c>
      <c r="QO99">
        <v>-1.5656451792158778E-2</v>
      </c>
      <c r="QP99">
        <v>0.12973715359185997</v>
      </c>
      <c r="QQ99">
        <v>-1.6541320531936424E-2</v>
      </c>
      <c r="QR99">
        <v>3.614201350769157E-2</v>
      </c>
      <c r="QS99">
        <v>0.29967720737725634</v>
      </c>
      <c r="QT99">
        <v>-3.6101400265682385E-2</v>
      </c>
      <c r="QU99">
        <v>-0.18481978811310068</v>
      </c>
      <c r="QV99">
        <v>-6.0223003652079027E-2</v>
      </c>
      <c r="QW99">
        <v>-2.8158598817504397E-2</v>
      </c>
      <c r="QX99">
        <v>-0.17883658028530811</v>
      </c>
      <c r="QY99">
        <v>1.9383790913051289E-2</v>
      </c>
      <c r="QZ99">
        <v>-0.19774808729950175</v>
      </c>
      <c r="RA99">
        <v>-9.2879969374810384E-2</v>
      </c>
      <c r="RB99">
        <v>-0.15263214447515813</v>
      </c>
      <c r="RC99">
        <v>-5.2235245091024257E-2</v>
      </c>
      <c r="RD99">
        <v>0.35476396202207083</v>
      </c>
      <c r="RE99">
        <v>-0.27487311415919974</v>
      </c>
      <c r="RF99">
        <v>-0.13005312824819792</v>
      </c>
      <c r="RG99">
        <v>6.7013423304769587E-2</v>
      </c>
      <c r="RH99">
        <v>9.3709455620728244E-2</v>
      </c>
      <c r="RI99">
        <v>0.15298765493715563</v>
      </c>
      <c r="RJ99">
        <v>0.50467100069476067</v>
      </c>
      <c r="RK99">
        <v>-7.0617282147363306E-2</v>
      </c>
      <c r="RL99">
        <v>-7.7979593220280974E-2</v>
      </c>
      <c r="RM99">
        <v>-9.0755445051827255E-2</v>
      </c>
      <c r="RN99">
        <v>1.7672260687779485E-2</v>
      </c>
      <c r="RO99">
        <v>-0.28831391141131196</v>
      </c>
      <c r="RP99">
        <v>-6.3088795296006542E-2</v>
      </c>
      <c r="RQ99">
        <v>2.5333959215186896E-2</v>
      </c>
      <c r="RR99">
        <v>-2.2757267832210753E-2</v>
      </c>
      <c r="RS99">
        <v>-2.0026212048631198E-2</v>
      </c>
      <c r="RT99">
        <v>-0.17366349405084022</v>
      </c>
      <c r="RU99">
        <v>0.30765731442926775</v>
      </c>
      <c r="RV99">
        <v>-0.23985527557356837</v>
      </c>
      <c r="RW99">
        <v>0.19414681998980868</v>
      </c>
      <c r="RX99">
        <v>-0.17708720936161143</v>
      </c>
      <c r="RY99">
        <v>-4.4018529073614976E-2</v>
      </c>
      <c r="RZ99">
        <v>-2.5066135179490506E-2</v>
      </c>
      <c r="SA99">
        <v>9.5097013671621312E-3</v>
      </c>
      <c r="SB99">
        <v>-0.20479441264601328</v>
      </c>
      <c r="SC99">
        <v>-0.10968997299260438</v>
      </c>
      <c r="SD99">
        <v>-2.4363792989760647E-2</v>
      </c>
      <c r="SE99">
        <v>-2.6209115450530271E-2</v>
      </c>
      <c r="SF99">
        <v>-5.563054472258902E-2</v>
      </c>
      <c r="SG99">
        <v>-5.4212165038935757E-2</v>
      </c>
      <c r="SH99">
        <v>-0.49577978411085832</v>
      </c>
      <c r="SI99">
        <v>-0.23297716811764504</v>
      </c>
      <c r="SJ99">
        <v>1.3661676828336286E-2</v>
      </c>
      <c r="SK99">
        <v>-0.11279483871902066</v>
      </c>
      <c r="SL99">
        <v>-0.22067136216882077</v>
      </c>
      <c r="SM99">
        <v>0.55206858230003963</v>
      </c>
      <c r="SN99">
        <v>-0.71783979315031687</v>
      </c>
      <c r="SO99">
        <v>-1.0268828069009915E-2</v>
      </c>
      <c r="SP99">
        <v>3.3320223906723283E-2</v>
      </c>
      <c r="SQ99">
        <v>-3.7737599250247875E-2</v>
      </c>
      <c r="SR99">
        <v>-5.9255810588330439E-2</v>
      </c>
      <c r="SS99">
        <v>8.958273351055919E-2</v>
      </c>
      <c r="ST99">
        <v>-1.6938351634592379E-2</v>
      </c>
      <c r="SU99">
        <v>2.7039511808103267E-2</v>
      </c>
      <c r="SV99">
        <v>-2.1973347356600833E-2</v>
      </c>
      <c r="SW99">
        <v>-5.2626373862097947E-3</v>
      </c>
      <c r="SX99">
        <v>-2.8191662768462945E-2</v>
      </c>
      <c r="SY99">
        <v>1.3739151334557612E-2</v>
      </c>
      <c r="SZ99">
        <v>-2.9470422308781816E-2</v>
      </c>
      <c r="TA99">
        <v>-0.1094113405673259</v>
      </c>
      <c r="TB99">
        <v>-9.557461777080685E-2</v>
      </c>
      <c r="TC99">
        <v>-0.12418101013604302</v>
      </c>
      <c r="TD99">
        <v>-0.31231205752890179</v>
      </c>
      <c r="TE99">
        <v>-0.23967285326542048</v>
      </c>
      <c r="TF99">
        <v>-3.6367644170874833E-2</v>
      </c>
      <c r="TG99">
        <v>0.11132753932961031</v>
      </c>
      <c r="TH99">
        <v>-0.12073761395826614</v>
      </c>
      <c r="TI99">
        <v>1.4017985368615571E-2</v>
      </c>
      <c r="TJ99">
        <v>-4.3719411695110448E-2</v>
      </c>
      <c r="TK99">
        <v>-0.55442097105831878</v>
      </c>
      <c r="TL99">
        <v>0.37873837508089003</v>
      </c>
      <c r="TM99">
        <v>0.58945820728881004</v>
      </c>
      <c r="TN99">
        <v>-4.6280752564006225E-2</v>
      </c>
      <c r="TO99">
        <v>-0.28490132133737878</v>
      </c>
      <c r="TP99">
        <v>0.11009331989930195</v>
      </c>
      <c r="TQ99">
        <v>-0.11530443772192533</v>
      </c>
      <c r="TR99">
        <v>-0.1553560466364661</v>
      </c>
      <c r="TS99">
        <v>1.7489627893368283E-2</v>
      </c>
      <c r="TT99">
        <v>-0.25833847191328257</v>
      </c>
      <c r="TU99">
        <v>-0.11110236854612374</v>
      </c>
      <c r="TV99">
        <v>-0.10237177173585851</v>
      </c>
      <c r="TW99">
        <v>0.10464217215249177</v>
      </c>
      <c r="TX99">
        <v>3.6951508598722281E-2</v>
      </c>
      <c r="TY99">
        <v>-9.6856797695251615E-2</v>
      </c>
      <c r="TZ99">
        <v>-0.15661727400100545</v>
      </c>
      <c r="UA99">
        <v>-3.0502907127649716E-2</v>
      </c>
      <c r="UB99">
        <v>-8.7017999659691717E-2</v>
      </c>
      <c r="UC99">
        <v>-9.4378682791655732E-2</v>
      </c>
      <c r="UD99">
        <v>-1.4394601228441677E-2</v>
      </c>
      <c r="UE99">
        <v>-9.340293168552094E-2</v>
      </c>
      <c r="UF99">
        <v>-6.1572938625294144E-2</v>
      </c>
      <c r="UG99">
        <v>-9.4173136867785862E-2</v>
      </c>
      <c r="UH99">
        <v>-5.6863172374916816E-2</v>
      </c>
      <c r="UI99">
        <v>-0.13958469861641803</v>
      </c>
      <c r="UJ99">
        <v>-8.3278391258083478E-2</v>
      </c>
      <c r="UK99">
        <v>-0.15908271086231343</v>
      </c>
      <c r="UL99">
        <v>-6.8170599719012653E-2</v>
      </c>
      <c r="UM99">
        <v>-5.0702103119962205E-2</v>
      </c>
      <c r="UN99">
        <v>-0.22342206405796824</v>
      </c>
      <c r="UO99">
        <v>-1.5401018100090119E-2</v>
      </c>
      <c r="UP99">
        <v>6.1766085369934866E-2</v>
      </c>
      <c r="UQ99">
        <v>-0.27624257166954658</v>
      </c>
      <c r="UR99">
        <v>-0.12527449222895898</v>
      </c>
      <c r="US99">
        <v>-0.1928974138384994</v>
      </c>
      <c r="UT99">
        <v>-0.14316015386280753</v>
      </c>
      <c r="UU99">
        <v>-3.802800342962033E-2</v>
      </c>
      <c r="UV99">
        <v>-3.6572663544565962E-3</v>
      </c>
      <c r="UW99">
        <v>0.20870029728781911</v>
      </c>
      <c r="UX99">
        <v>-5.5569851154810765E-2</v>
      </c>
      <c r="UY99">
        <v>-7.7339838197446456E-2</v>
      </c>
      <c r="UZ99">
        <v>-0.20602422149129235</v>
      </c>
      <c r="VA99">
        <v>9.1513040252825029E-2</v>
      </c>
      <c r="VB99">
        <v>-1.3003977730962294E-2</v>
      </c>
      <c r="VC99">
        <v>-5.4067221270275821E-2</v>
      </c>
      <c r="VD99">
        <v>-6.3239458135917109E-2</v>
      </c>
      <c r="VE99">
        <v>-0.12515084313358327</v>
      </c>
      <c r="VF99">
        <v>-0.12515084313358327</v>
      </c>
      <c r="VG99">
        <v>-0.1097585436375382</v>
      </c>
      <c r="VH99">
        <v>-0.15214037812963363</v>
      </c>
      <c r="VI99">
        <v>-5.4123782356263687E-2</v>
      </c>
      <c r="VJ99">
        <v>-9.1110014313217969E-2</v>
      </c>
      <c r="VK99">
        <v>-2.645762871264621E-2</v>
      </c>
      <c r="VL99">
        <v>-0.14559630773059964</v>
      </c>
      <c r="VM99">
        <v>-0.25224155158151201</v>
      </c>
      <c r="VN99">
        <v>-3.8104177792407476E-2</v>
      </c>
      <c r="VO99">
        <v>-0.17605910712979822</v>
      </c>
      <c r="VP99">
        <v>1.2119646093049649E-2</v>
      </c>
      <c r="VQ99">
        <v>-8.7778386669885383E-2</v>
      </c>
      <c r="VR99">
        <v>1.8923701653688098E-2</v>
      </c>
      <c r="VS99">
        <v>-2.1885501151735522E-2</v>
      </c>
      <c r="VT99">
        <v>-5.6532416135697483E-2</v>
      </c>
      <c r="VU99">
        <v>3.6663157927276493E-2</v>
      </c>
      <c r="VV99">
        <v>-3.9016806013739622E-2</v>
      </c>
      <c r="VW99">
        <v>-2.2665668427622972E-2</v>
      </c>
      <c r="VX99">
        <v>-2.5351970231593912E-2</v>
      </c>
      <c r="VY99">
        <v>-0.19782574332991992</v>
      </c>
      <c r="VZ99">
        <v>-5.1895083360149349E-2</v>
      </c>
      <c r="WA99">
        <v>-2.1110525460978264E-2</v>
      </c>
      <c r="WB99">
        <v>-6.0313278395116646E-2</v>
      </c>
    </row>
    <row r="100" spans="1:600">
      <c r="A100" s="1">
        <v>38625</v>
      </c>
      <c r="B100">
        <v>0.11963875435749398</v>
      </c>
      <c r="C100">
        <v>2.871010588243136E-2</v>
      </c>
      <c r="D100">
        <v>0.12453101802086695</v>
      </c>
      <c r="E100">
        <v>-3.8466280827796052E-2</v>
      </c>
      <c r="F100">
        <v>6.4728472700493977E-2</v>
      </c>
      <c r="G100">
        <v>-9.3877514802829118E-2</v>
      </c>
      <c r="H100">
        <v>-0.11692133805890229</v>
      </c>
      <c r="I100">
        <v>8.912468663938683E-2</v>
      </c>
      <c r="J100">
        <v>8.9175602106700849E-2</v>
      </c>
      <c r="K100">
        <v>0.10784235493759353</v>
      </c>
      <c r="L100">
        <v>8.1998835166085485E-2</v>
      </c>
      <c r="M100">
        <v>5.9889545692307131E-2</v>
      </c>
      <c r="N100">
        <v>7.1526422840699252E-2</v>
      </c>
      <c r="O100">
        <v>0</v>
      </c>
      <c r="P100">
        <v>5.9336948941497873E-2</v>
      </c>
      <c r="Q100">
        <v>7.3853088717568086E-2</v>
      </c>
      <c r="R100">
        <v>0.21072103131565253</v>
      </c>
      <c r="S100">
        <v>0.24762527500710019</v>
      </c>
      <c r="T100">
        <v>0.16707389723622551</v>
      </c>
      <c r="U100">
        <v>0.23231191940108908</v>
      </c>
      <c r="V100">
        <v>0.37819186354494416</v>
      </c>
      <c r="W100">
        <v>0.13045479176488217</v>
      </c>
      <c r="X100">
        <v>0.14162172617043112</v>
      </c>
      <c r="Y100">
        <v>0.15420849164979211</v>
      </c>
      <c r="Z100">
        <v>0.85991614387713444</v>
      </c>
      <c r="AA100">
        <v>0.49128219102683279</v>
      </c>
      <c r="AB100">
        <v>-1.7913668951042627E-2</v>
      </c>
      <c r="AC100">
        <v>-5.2758151861876233E-2</v>
      </c>
      <c r="AD100">
        <v>5.156462799388202E-2</v>
      </c>
      <c r="AE100">
        <v>9.2736137350336714E-2</v>
      </c>
      <c r="AF100">
        <v>0.15415242754888453</v>
      </c>
      <c r="AG100">
        <v>7.8471615441495307E-2</v>
      </c>
      <c r="AH100">
        <v>5.5059925959065656E-2</v>
      </c>
      <c r="AI100">
        <v>0.22386483917210956</v>
      </c>
      <c r="AJ100">
        <v>-4.6493634239051639E-2</v>
      </c>
      <c r="AK100">
        <v>0.13413180029830843</v>
      </c>
      <c r="AL100">
        <v>9.2142995194665289E-2</v>
      </c>
      <c r="AM100">
        <v>9.0275326598371924E-2</v>
      </c>
      <c r="AN100">
        <v>0.14878936162396494</v>
      </c>
      <c r="AO100">
        <v>0.24027817767532345</v>
      </c>
      <c r="AP100">
        <v>0.26679731966509912</v>
      </c>
      <c r="AQ100">
        <v>0.24055838803569105</v>
      </c>
      <c r="AR100">
        <v>-1.25011630611529E-2</v>
      </c>
      <c r="AS100">
        <v>0.37592849395012445</v>
      </c>
      <c r="AT100">
        <v>0.1134507426479775</v>
      </c>
      <c r="AU100">
        <v>6.3528712508589907E-2</v>
      </c>
      <c r="AV100">
        <v>7.3937490249381919E-3</v>
      </c>
      <c r="AW100">
        <v>0.10883282683214239</v>
      </c>
      <c r="AX100">
        <v>0.15415067982725836</v>
      </c>
      <c r="AY100">
        <v>0</v>
      </c>
      <c r="AZ100">
        <v>5.3168667880678082E-2</v>
      </c>
      <c r="BA100">
        <v>-0.19940727141537914</v>
      </c>
      <c r="BB100">
        <v>4.0926427709217457E-2</v>
      </c>
      <c r="BC100">
        <v>7.0874339586657092E-2</v>
      </c>
      <c r="BD100">
        <v>8.4557388028062966E-2</v>
      </c>
      <c r="BE100">
        <v>0.1197284336052153</v>
      </c>
      <c r="BF100">
        <v>0.19035097770984957</v>
      </c>
      <c r="BG100">
        <v>3.6741993742872667E-2</v>
      </c>
      <c r="BH100">
        <v>0.11313191050877645</v>
      </c>
      <c r="BI100">
        <v>0.35251828406029156</v>
      </c>
      <c r="BJ100">
        <v>0.10545722278038133</v>
      </c>
      <c r="BK100">
        <v>0.37474637676338862</v>
      </c>
      <c r="BL100">
        <v>0.13284163330654719</v>
      </c>
      <c r="BM100">
        <v>0.1000323659216857</v>
      </c>
      <c r="BN100">
        <v>0.10371595132371025</v>
      </c>
      <c r="BO100">
        <v>5.4884303332426151E-2</v>
      </c>
      <c r="BP100">
        <v>8.9615068693455605E-2</v>
      </c>
      <c r="BQ100">
        <v>9.7563335552301483E-2</v>
      </c>
      <c r="BR100">
        <v>0.224976193159932</v>
      </c>
      <c r="BS100">
        <v>0.2979613959802806</v>
      </c>
      <c r="BT100">
        <v>0.55441344503109291</v>
      </c>
      <c r="BU100">
        <v>8.8488949817818796E-2</v>
      </c>
      <c r="BV100">
        <v>0.1796067077196416</v>
      </c>
      <c r="BW100">
        <v>0.18091419380818122</v>
      </c>
      <c r="BX100">
        <v>8.7013974885489953E-2</v>
      </c>
      <c r="BY100">
        <v>0.21298898833172991</v>
      </c>
      <c r="BZ100">
        <v>0.19713007088686185</v>
      </c>
      <c r="CA100">
        <v>0.15336339486140704</v>
      </c>
      <c r="CB100">
        <v>0.13866354325051553</v>
      </c>
      <c r="CC100">
        <v>-5.3398963488843987E-2</v>
      </c>
      <c r="CD100">
        <v>0.44027717631192298</v>
      </c>
      <c r="CE100">
        <v>0.16534680886535433</v>
      </c>
      <c r="CF100">
        <v>-3.746661784017738E-2</v>
      </c>
      <c r="CG100">
        <v>0.18310073565491553</v>
      </c>
      <c r="CH100">
        <v>0.28015281160029837</v>
      </c>
      <c r="CI100">
        <v>0.27056961561620912</v>
      </c>
      <c r="CJ100">
        <v>0.1486645337904785</v>
      </c>
      <c r="CK100">
        <v>0.24716342997389457</v>
      </c>
      <c r="CL100">
        <v>8.4557388028062966E-2</v>
      </c>
      <c r="CM100">
        <v>0.31695597248354812</v>
      </c>
      <c r="CN100">
        <v>9.2038932105299912E-2</v>
      </c>
      <c r="CO100">
        <v>0.10823510436305966</v>
      </c>
      <c r="CP100">
        <v>0.10569006700019973</v>
      </c>
      <c r="CQ100">
        <v>0.2123346411511462</v>
      </c>
      <c r="CR100">
        <v>0.20806958483662286</v>
      </c>
      <c r="CS100">
        <v>0.4053824532335461</v>
      </c>
      <c r="CT100">
        <v>0.15753020315191088</v>
      </c>
      <c r="CU100">
        <v>6.4358032011551117E-2</v>
      </c>
      <c r="CV100">
        <v>5.6089466651043578E-2</v>
      </c>
      <c r="CW100">
        <v>4.3453038634964587E-2</v>
      </c>
      <c r="CX100">
        <v>0</v>
      </c>
      <c r="CY100">
        <v>0.16683210175493857</v>
      </c>
      <c r="CZ100">
        <v>0.15176550618566184</v>
      </c>
      <c r="DA100">
        <v>0.30870161851672773</v>
      </c>
      <c r="DB100">
        <v>0.31827415527619041</v>
      </c>
      <c r="DC100">
        <v>-0.33258271434834058</v>
      </c>
      <c r="DD100">
        <v>0.1715335161763131</v>
      </c>
      <c r="DE100">
        <v>0.23603816335669089</v>
      </c>
      <c r="DF100">
        <v>0.31094004207418807</v>
      </c>
      <c r="DG100">
        <v>4.1843947310141863E-2</v>
      </c>
      <c r="DH100">
        <v>5.899626296724398E-2</v>
      </c>
      <c r="DI100">
        <v>0.19627985933929784</v>
      </c>
      <c r="DJ100">
        <v>7.7151274901307515E-3</v>
      </c>
      <c r="DK100">
        <v>0.51511465830721614</v>
      </c>
      <c r="DL100">
        <v>0.13133676712198011</v>
      </c>
      <c r="DM100">
        <v>7.8226463639691948E-2</v>
      </c>
      <c r="DN100">
        <v>0.13223839877221619</v>
      </c>
      <c r="DO100">
        <v>0.172068900496466</v>
      </c>
      <c r="DP100">
        <v>0.24435480399491144</v>
      </c>
      <c r="DQ100">
        <v>0.14497266154498739</v>
      </c>
      <c r="DR100">
        <v>5.5276158761591872E-2</v>
      </c>
      <c r="DS100">
        <v>7.6845637959265592E-2</v>
      </c>
      <c r="DT100">
        <v>0.13863027651378085</v>
      </c>
      <c r="DU100">
        <v>3.2666469828765296E-2</v>
      </c>
      <c r="DV100">
        <v>0.35653124330916086</v>
      </c>
      <c r="DW100">
        <v>0.57114886983191493</v>
      </c>
      <c r="DX100">
        <v>0.1111969095897518</v>
      </c>
      <c r="DY100">
        <v>3.9343194628111471E-2</v>
      </c>
      <c r="DZ100">
        <v>2.146990659683649E-2</v>
      </c>
      <c r="EA100">
        <v>0.21360868558487101</v>
      </c>
      <c r="EB100">
        <v>4.8974004596459682E-2</v>
      </c>
      <c r="EC100">
        <v>0.23371323280389758</v>
      </c>
      <c r="ED100">
        <v>0.14525139844613735</v>
      </c>
      <c r="EE100">
        <v>0.27837967978946748</v>
      </c>
      <c r="EF100">
        <v>0.20969695376865891</v>
      </c>
      <c r="EG100">
        <v>6.7977792567459283E-2</v>
      </c>
      <c r="EH100">
        <v>7.6936828354199585E-2</v>
      </c>
      <c r="EI100">
        <v>0.13074213522889525</v>
      </c>
      <c r="EJ100">
        <v>5.4057767866104667E-2</v>
      </c>
      <c r="EK100">
        <v>7.2566180596517177E-2</v>
      </c>
      <c r="EL100">
        <v>-2.6099480303829567E-2</v>
      </c>
      <c r="EM100">
        <v>6.7446096007751047E-2</v>
      </c>
      <c r="EN100">
        <v>3.7413780531741707E-2</v>
      </c>
      <c r="EO100">
        <v>5.6138210283916065E-2</v>
      </c>
      <c r="EP100">
        <v>0.14843609763700366</v>
      </c>
      <c r="EQ100">
        <v>-3.3289348793436264E-2</v>
      </c>
      <c r="ER100">
        <v>0.13434805253107854</v>
      </c>
      <c r="ES100">
        <v>6.5060690301525254E-2</v>
      </c>
      <c r="ET100">
        <v>0.24727502727863651</v>
      </c>
      <c r="EU100">
        <v>0.17717655012175712</v>
      </c>
      <c r="EV100">
        <v>6.2650964961667069E-2</v>
      </c>
      <c r="EW100">
        <v>0</v>
      </c>
      <c r="EX100">
        <v>0.34749163187082355</v>
      </c>
      <c r="EY100">
        <v>0.19236724138731337</v>
      </c>
      <c r="EZ100">
        <v>0.26093328181564929</v>
      </c>
      <c r="FA100">
        <v>0.34013510164465205</v>
      </c>
      <c r="FB100">
        <v>0.52641711687025128</v>
      </c>
      <c r="FC100">
        <v>8.7886443514599635E-2</v>
      </c>
      <c r="FD100">
        <v>-0.24893357251153594</v>
      </c>
      <c r="FE100">
        <v>2.871010588243136E-2</v>
      </c>
      <c r="FF100">
        <v>0.22127179386405818</v>
      </c>
      <c r="FG100">
        <v>0.11631352767702353</v>
      </c>
      <c r="FH100">
        <v>-1.4074930883583444E-2</v>
      </c>
      <c r="FI100">
        <v>0.280902385466402</v>
      </c>
      <c r="FJ100">
        <v>0.11849647436466225</v>
      </c>
      <c r="FK100">
        <v>0.1308082930718302</v>
      </c>
      <c r="FL100">
        <v>0.15669774944995427</v>
      </c>
      <c r="FM100">
        <v>0.14237158653553089</v>
      </c>
      <c r="FN100">
        <v>0.17747893231816669</v>
      </c>
      <c r="FO100">
        <v>1.3325416694555319E-2</v>
      </c>
      <c r="FP100">
        <v>0.48507187858659173</v>
      </c>
      <c r="FQ100">
        <v>0.32486733114346106</v>
      </c>
      <c r="FR100">
        <v>0.15696175053158787</v>
      </c>
      <c r="FS100">
        <v>0.24075227244377104</v>
      </c>
      <c r="FT100">
        <v>4.6131928849989283E-2</v>
      </c>
      <c r="FU100">
        <v>0.25707338757410914</v>
      </c>
      <c r="FV100">
        <v>0.59351673000907967</v>
      </c>
      <c r="FW100">
        <v>0.18721443638132385</v>
      </c>
      <c r="FX100">
        <v>7.8471615441495307E-2</v>
      </c>
      <c r="FY100">
        <v>0.11101232810238797</v>
      </c>
      <c r="FZ100">
        <v>0.11642138271208838</v>
      </c>
      <c r="GA100">
        <v>2.5870449046067168E-2</v>
      </c>
      <c r="GB100">
        <v>0.10340070369098364</v>
      </c>
      <c r="GC100">
        <v>7.9668490252474619E-2</v>
      </c>
      <c r="GD100">
        <v>0.18498784475027946</v>
      </c>
      <c r="GE100">
        <v>-4.6189458562944166E-3</v>
      </c>
      <c r="GF100">
        <v>-9.5635965765831568E-2</v>
      </c>
      <c r="GG100">
        <v>0.15759841870715974</v>
      </c>
      <c r="GH100">
        <v>0.19584967802305309</v>
      </c>
      <c r="GI100">
        <v>0.53692479076136645</v>
      </c>
      <c r="GJ100">
        <v>0.19358376794658788</v>
      </c>
      <c r="GK100">
        <v>0.22552167371917717</v>
      </c>
      <c r="GL100">
        <v>1.0179568213464224E-2</v>
      </c>
      <c r="GM100">
        <v>3.1531660874770211E-2</v>
      </c>
      <c r="GN100">
        <v>0.22983807251587191</v>
      </c>
      <c r="GO100">
        <v>7.5878374902731943E-2</v>
      </c>
      <c r="GP100">
        <v>0.13297092589393159</v>
      </c>
      <c r="GQ100">
        <v>0.24479476775935385</v>
      </c>
      <c r="GR100">
        <v>0.45798786693126359</v>
      </c>
      <c r="GS100">
        <v>0.45062819471707699</v>
      </c>
      <c r="GT100">
        <v>0.26764310155487803</v>
      </c>
      <c r="GU100">
        <v>-2.6000369939425769E-2</v>
      </c>
      <c r="GV100">
        <v>0.11806322618777648</v>
      </c>
      <c r="GW100">
        <v>0.15334778937866775</v>
      </c>
      <c r="GX100">
        <v>8.2902770910162946E-2</v>
      </c>
      <c r="GY100">
        <v>-5.3874589437269832E-2</v>
      </c>
      <c r="GZ100">
        <v>0.25638446061441822</v>
      </c>
      <c r="HA100">
        <v>0.31956343906219536</v>
      </c>
      <c r="HB100">
        <v>0.2027224212507335</v>
      </c>
      <c r="HC100">
        <v>0.20585294815957964</v>
      </c>
      <c r="HD100">
        <v>0.26838088372822844</v>
      </c>
      <c r="HE100">
        <v>0.16093426906130784</v>
      </c>
      <c r="HF100">
        <v>-3.7732598914516718E-2</v>
      </c>
      <c r="HG100">
        <v>0.10187671781913088</v>
      </c>
      <c r="HH100">
        <v>0.12300730141499519</v>
      </c>
      <c r="HI100">
        <v>0.22534484441204616</v>
      </c>
      <c r="HJ100">
        <v>0.30305952430663102</v>
      </c>
      <c r="HK100">
        <v>0.12869137242052153</v>
      </c>
      <c r="HL100">
        <v>0.14463419431166286</v>
      </c>
      <c r="HM100">
        <v>0.22314355131420976</v>
      </c>
      <c r="HN100">
        <v>-6.6069616169411149E-2</v>
      </c>
      <c r="HO100">
        <v>0.33760294747008063</v>
      </c>
      <c r="HP100">
        <v>5.5573479586475592E-2</v>
      </c>
      <c r="HQ100">
        <v>8.6664077962339839E-2</v>
      </c>
      <c r="HR100">
        <v>-0.19975231997206336</v>
      </c>
      <c r="HS100">
        <v>5.9008553128110069E-2</v>
      </c>
      <c r="HT100">
        <v>9.6460266187562108E-2</v>
      </c>
      <c r="HU100">
        <v>5.7054136462029156E-2</v>
      </c>
      <c r="HV100">
        <v>0.17507139556889492</v>
      </c>
      <c r="HW100">
        <v>0.27528630066321341</v>
      </c>
      <c r="HX100">
        <v>5.5588924386484301E-2</v>
      </c>
      <c r="HY100">
        <v>2.9413885206293407E-2</v>
      </c>
      <c r="HZ100">
        <v>7.5506246886202305E-2</v>
      </c>
      <c r="IA100">
        <v>0.1765671801888683</v>
      </c>
      <c r="IB100">
        <v>0.2028143764459874</v>
      </c>
      <c r="IC100">
        <v>0.13827669113123217</v>
      </c>
      <c r="ID100">
        <v>3.5280529199273769E-2</v>
      </c>
      <c r="IE100">
        <v>0.14544347311250699</v>
      </c>
      <c r="IF100">
        <v>0.12911757998821483</v>
      </c>
      <c r="IG100">
        <v>0.14215507047819456</v>
      </c>
      <c r="IH100">
        <v>0.21257174920630062</v>
      </c>
      <c r="II100">
        <v>1.5408625352845061E-2</v>
      </c>
      <c r="IJ100">
        <v>0.13024494450470289</v>
      </c>
      <c r="IK100">
        <v>0.14944726337686806</v>
      </c>
      <c r="IL100">
        <v>0.26088834534725958</v>
      </c>
      <c r="IM100">
        <v>2.8036242163396449E-2</v>
      </c>
      <c r="IN100">
        <v>0.32542240043462795</v>
      </c>
      <c r="IO100">
        <v>0.37533846496389089</v>
      </c>
      <c r="IP100">
        <v>9.2385555132772273E-2</v>
      </c>
      <c r="IQ100">
        <v>0.22466910462304696</v>
      </c>
      <c r="IR100">
        <v>7.5681145734227157E-2</v>
      </c>
      <c r="IS100">
        <v>0.10298892541382258</v>
      </c>
      <c r="IT100">
        <v>0.41288828795134663</v>
      </c>
      <c r="IU100">
        <v>0.38022520773601398</v>
      </c>
      <c r="IV100">
        <v>0.49900789554889935</v>
      </c>
      <c r="IW100">
        <v>0</v>
      </c>
      <c r="IX100">
        <v>0.20529640268846719</v>
      </c>
      <c r="IY100">
        <v>1.1905316931205468E-2</v>
      </c>
      <c r="IZ100">
        <v>0.30002614642614861</v>
      </c>
      <c r="JA100">
        <v>1.809924446000188</v>
      </c>
      <c r="JB100">
        <v>0.1262914019285096</v>
      </c>
      <c r="JC100">
        <v>0.14086554815089791</v>
      </c>
      <c r="JD100">
        <v>5.4995555660384485E-3</v>
      </c>
      <c r="JE100">
        <v>0.31917566565445221</v>
      </c>
      <c r="JF100">
        <v>0.45130698668122349</v>
      </c>
      <c r="JG100">
        <v>0.12434727159186562</v>
      </c>
      <c r="JH100">
        <v>0.17664865262326324</v>
      </c>
      <c r="JI100">
        <v>0.12381273852608167</v>
      </c>
      <c r="JJ100">
        <v>5.9846245044699965E-2</v>
      </c>
      <c r="JK100">
        <v>4.455826905185381E-2</v>
      </c>
      <c r="JL100">
        <v>0.16972681349432694</v>
      </c>
      <c r="JM100">
        <v>0.16993315193399361</v>
      </c>
      <c r="JN100">
        <v>-3.6532606206874874E-2</v>
      </c>
      <c r="JO100">
        <v>1.0591162792096049</v>
      </c>
      <c r="JP100">
        <v>-8.4274903526303957E-2</v>
      </c>
      <c r="JQ100">
        <v>6.6678275223192945E-2</v>
      </c>
      <c r="JR100">
        <v>0.26670713298951965</v>
      </c>
      <c r="JS100">
        <v>0.10353360275508634</v>
      </c>
      <c r="JT100">
        <v>1.2157934734412694E-2</v>
      </c>
      <c r="JU100">
        <v>-7.2333045935200607E-3</v>
      </c>
      <c r="JV100">
        <v>0.26780070189795208</v>
      </c>
      <c r="JW100">
        <v>0.24256163717131143</v>
      </c>
      <c r="JX100">
        <v>-2.2873439368332155E-2</v>
      </c>
      <c r="JY100">
        <v>0.17801068914328749</v>
      </c>
      <c r="JZ100">
        <v>0.1624180712657258</v>
      </c>
      <c r="KA100">
        <v>0.32558863173398955</v>
      </c>
      <c r="KB100">
        <v>0.16710150837028651</v>
      </c>
      <c r="KC100">
        <v>0.12700282696694204</v>
      </c>
      <c r="KD100">
        <v>0.15802528990148468</v>
      </c>
      <c r="KE100">
        <v>0.10438254271294051</v>
      </c>
      <c r="KF100">
        <v>0.16049019027157249</v>
      </c>
      <c r="KG100">
        <v>0.16749734708177147</v>
      </c>
      <c r="KH100">
        <v>0.28998518419453506</v>
      </c>
      <c r="KI100">
        <v>0.20266501997066919</v>
      </c>
      <c r="KJ100">
        <v>7.7595946621397904E-2</v>
      </c>
      <c r="KK100">
        <v>0.24056863296220873</v>
      </c>
      <c r="KL100">
        <v>0.14904568482048206</v>
      </c>
      <c r="KM100">
        <v>0.33860216287903788</v>
      </c>
      <c r="KN100">
        <v>0.10202261586211173</v>
      </c>
      <c r="KO100">
        <v>0.2200569176837929</v>
      </c>
      <c r="KP100">
        <v>9.110994746328667E-2</v>
      </c>
      <c r="KQ100">
        <v>7.1130553275122993E-2</v>
      </c>
      <c r="KR100">
        <v>0.1635978421559893</v>
      </c>
      <c r="KS100">
        <v>0.27005327975755788</v>
      </c>
      <c r="KT100">
        <v>-8.8859094594828034E-3</v>
      </c>
      <c r="KU100">
        <v>0.25211069164556427</v>
      </c>
      <c r="KV100">
        <v>0.20963872935972203</v>
      </c>
      <c r="KW100">
        <v>-0.1177898677741693</v>
      </c>
      <c r="KX100">
        <v>9.5284168281218717E-2</v>
      </c>
      <c r="KY100">
        <v>4.3029176728278905E-2</v>
      </c>
      <c r="KZ100">
        <v>0.18022120772665304</v>
      </c>
      <c r="LA100">
        <v>5.5717645327062838E-2</v>
      </c>
      <c r="LB100">
        <v>7.653842593418056E-2</v>
      </c>
      <c r="LC100">
        <v>4.6963581256025289E-2</v>
      </c>
      <c r="LD100">
        <v>0.30166826811482739</v>
      </c>
      <c r="LE100">
        <v>5.9089984763767416E-2</v>
      </c>
      <c r="LF100">
        <v>0.2661095871976531</v>
      </c>
      <c r="LG100">
        <v>0.1189385376680715</v>
      </c>
      <c r="LH100">
        <v>-1.409466603118704E-2</v>
      </c>
      <c r="LI100">
        <v>0.18232155679395459</v>
      </c>
      <c r="LJ100">
        <v>0.21172530597478606</v>
      </c>
      <c r="LK100">
        <v>0.15359866822719992</v>
      </c>
      <c r="LL100">
        <v>7.4648460119403126E-2</v>
      </c>
      <c r="LM100">
        <v>0.16293603233991874</v>
      </c>
      <c r="LN100">
        <v>0.28503917787614136</v>
      </c>
      <c r="LO100">
        <v>9.0351292042140735E-2</v>
      </c>
      <c r="LP100">
        <v>0.18335742377768455</v>
      </c>
      <c r="LQ100">
        <v>0.16166728407502051</v>
      </c>
      <c r="LR100">
        <v>0.30075205301534635</v>
      </c>
      <c r="LS100">
        <v>0.14388782765076985</v>
      </c>
      <c r="LT100">
        <v>0.25398254778106283</v>
      </c>
      <c r="LU100">
        <v>0.2054482943077772</v>
      </c>
      <c r="LV100">
        <v>0.23097112881458742</v>
      </c>
      <c r="LW100">
        <v>0.13857524774514501</v>
      </c>
      <c r="LX100">
        <v>8.7528039362269897E-2</v>
      </c>
      <c r="LY100">
        <v>0.24544515771653694</v>
      </c>
      <c r="LZ100">
        <v>-2.3377113156775316E-2</v>
      </c>
      <c r="MA100">
        <v>7.4107972153722043E-2</v>
      </c>
      <c r="MB100">
        <v>7.9282450099677174E-2</v>
      </c>
      <c r="MC100">
        <v>0.1915637877807396</v>
      </c>
      <c r="MD100">
        <v>0.1263165000616433</v>
      </c>
      <c r="ME100">
        <v>0.16086559954357446</v>
      </c>
      <c r="MF100">
        <v>0.1617567968181563</v>
      </c>
      <c r="MG100">
        <v>0.13529719999824916</v>
      </c>
      <c r="MH100">
        <v>8.0869671657667772E-2</v>
      </c>
      <c r="MI100">
        <v>0.22867338498042569</v>
      </c>
      <c r="MJ100">
        <v>0.18483751581576982</v>
      </c>
      <c r="MK100">
        <v>9.3412662444262884E-2</v>
      </c>
      <c r="ML100">
        <v>0.17651453952505303</v>
      </c>
      <c r="MM100">
        <v>0.13704181648636871</v>
      </c>
      <c r="MN100">
        <v>0.27675295793477961</v>
      </c>
      <c r="MO100">
        <v>1.6391341195848709E-2</v>
      </c>
      <c r="MP100">
        <v>7.5349160534941298E-2</v>
      </c>
      <c r="MQ100">
        <v>0.14782825010210968</v>
      </c>
      <c r="MR100">
        <v>0.39200495982934785</v>
      </c>
      <c r="MS100">
        <v>0.63127177684185787</v>
      </c>
      <c r="MT100">
        <v>0.13466972395389451</v>
      </c>
      <c r="MU100">
        <v>-4.775468559095411E-2</v>
      </c>
      <c r="MV100">
        <v>0.14335898488685486</v>
      </c>
      <c r="MW100">
        <v>0.24933375259791318</v>
      </c>
      <c r="MX100">
        <v>0.18232734240802512</v>
      </c>
      <c r="MY100">
        <v>0.32542179987442549</v>
      </c>
      <c r="MZ100">
        <v>0.41214721983855035</v>
      </c>
      <c r="NA100">
        <v>0.25092223645842654</v>
      </c>
      <c r="NB100">
        <v>8.7011376989629699E-2</v>
      </c>
      <c r="NC100">
        <v>9.2382937010562091E-2</v>
      </c>
      <c r="ND100">
        <v>0.22932675431402796</v>
      </c>
      <c r="NE100">
        <v>0.21209371512762482</v>
      </c>
      <c r="NF100">
        <v>0.27025075157976869</v>
      </c>
      <c r="NG100">
        <v>7.3870376619400074E-2</v>
      </c>
      <c r="NH100">
        <v>0.18144649210265928</v>
      </c>
      <c r="NI100">
        <v>0.1754722278438112</v>
      </c>
      <c r="NJ100">
        <v>8.8000795123605063E-2</v>
      </c>
      <c r="NK100">
        <v>-1.7217068042994967E-2</v>
      </c>
      <c r="NL100">
        <v>0.16907633004393391</v>
      </c>
      <c r="NM100">
        <v>-0.12841897406980818</v>
      </c>
      <c r="NN100">
        <v>8.7921277161199213E-2</v>
      </c>
      <c r="NO100">
        <v>0.11867203578992695</v>
      </c>
      <c r="NP100">
        <v>5.8271807008191422E-2</v>
      </c>
      <c r="NQ100">
        <v>0.12914314222598411</v>
      </c>
      <c r="NR100">
        <v>0.1420884084133186</v>
      </c>
      <c r="NS100">
        <v>0</v>
      </c>
      <c r="NT100">
        <v>0.30111618696505305</v>
      </c>
      <c r="NU100">
        <v>0.15865808287054115</v>
      </c>
      <c r="NV100">
        <v>0.35867359990549896</v>
      </c>
      <c r="NW100">
        <v>0.4072299537118414</v>
      </c>
      <c r="NX100">
        <v>0.14165051706302684</v>
      </c>
      <c r="NY100">
        <v>-9.2012890364125844E-3</v>
      </c>
      <c r="NZ100">
        <v>0.16003677728740726</v>
      </c>
      <c r="OA100">
        <v>0.2409786862575572</v>
      </c>
      <c r="OB100">
        <v>0.21030590134418564</v>
      </c>
      <c r="OC100">
        <v>0.14053116442471733</v>
      </c>
      <c r="OD100">
        <v>0.2367481506554851</v>
      </c>
      <c r="OE100">
        <v>0.16318473927570559</v>
      </c>
      <c r="OF100">
        <v>4.5803126974495213E-3</v>
      </c>
      <c r="OG100">
        <v>0.33129683505292584</v>
      </c>
      <c r="OH100">
        <v>0.11930243286498689</v>
      </c>
      <c r="OI100">
        <v>0.31441403449869759</v>
      </c>
      <c r="OJ100">
        <v>0.19891322576550508</v>
      </c>
      <c r="OK100">
        <v>-3.3690745143820179E-2</v>
      </c>
      <c r="OL100">
        <v>8.8284631741823799E-2</v>
      </c>
      <c r="OM100">
        <v>0.33323508124350887</v>
      </c>
      <c r="ON100">
        <v>4.8009219186360447E-2</v>
      </c>
      <c r="OO100">
        <v>0.16497638531018072</v>
      </c>
      <c r="OP100">
        <v>0.10177521386196314</v>
      </c>
      <c r="OQ100">
        <v>8.9341478354385342E-2</v>
      </c>
      <c r="OR100">
        <v>5.0029854843107534E-2</v>
      </c>
      <c r="OS100">
        <v>-0.1074249484005851</v>
      </c>
      <c r="OT100">
        <v>0.24891702428263809</v>
      </c>
      <c r="OU100">
        <v>0.2763453870649682</v>
      </c>
      <c r="OV100">
        <v>3.9234969409265947E-3</v>
      </c>
      <c r="OW100">
        <v>-0.20981014073166984</v>
      </c>
      <c r="OX100">
        <v>6.9411951042002873E-2</v>
      </c>
      <c r="OY100">
        <v>9.8936657033498215E-2</v>
      </c>
      <c r="OZ100">
        <v>0.14842000511827322</v>
      </c>
      <c r="PA100">
        <v>5.5361929332666482E-2</v>
      </c>
      <c r="PB100">
        <v>0.118683363099035</v>
      </c>
      <c r="PC100">
        <v>0.12015506047007075</v>
      </c>
      <c r="PD100">
        <v>9.2629793318456957E-2</v>
      </c>
      <c r="PE100">
        <v>1.4013143168578112E-2</v>
      </c>
      <c r="PF100">
        <v>-1.0318431443091126E-2</v>
      </c>
      <c r="PG100">
        <v>-0.71069453837102337</v>
      </c>
      <c r="PH100">
        <v>8.5741719001574679E-2</v>
      </c>
      <c r="PI100">
        <v>0.31521156566280895</v>
      </c>
      <c r="PJ100">
        <v>0.17304938173087051</v>
      </c>
      <c r="PK100">
        <v>0.19127306690678653</v>
      </c>
      <c r="PL100">
        <v>6.1969960523739064E-2</v>
      </c>
      <c r="PM100">
        <v>0.14745583091390255</v>
      </c>
      <c r="PN100">
        <v>0.25299160020541567</v>
      </c>
      <c r="PO100">
        <v>0.32090806379990239</v>
      </c>
      <c r="PP100">
        <v>3.6913396472934276E-2</v>
      </c>
      <c r="PQ100">
        <v>0.11419729107124606</v>
      </c>
      <c r="PR100">
        <v>-2.9467406797969577E-3</v>
      </c>
      <c r="PS100">
        <v>0.20813724397989122</v>
      </c>
      <c r="PT100">
        <v>0.56991454013599707</v>
      </c>
      <c r="PU100">
        <v>0.23888385324008402</v>
      </c>
      <c r="PV100">
        <v>0</v>
      </c>
      <c r="PW100">
        <v>0.27910848679347094</v>
      </c>
      <c r="PX100">
        <v>6.806193941356152E-2</v>
      </c>
      <c r="PY100">
        <v>0.17845935593269047</v>
      </c>
      <c r="PZ100">
        <v>0.32292720686548715</v>
      </c>
      <c r="QA100">
        <v>9.4085464730422314E-2</v>
      </c>
      <c r="QB100">
        <v>7.7777856664142969E-2</v>
      </c>
      <c r="QC100">
        <v>0.20189526541132066</v>
      </c>
      <c r="QD100">
        <v>0.14892327639210665</v>
      </c>
      <c r="QE100">
        <v>0.1752492764049968</v>
      </c>
      <c r="QF100">
        <v>0.12094800992448966</v>
      </c>
      <c r="QG100">
        <v>0.11310409170010761</v>
      </c>
      <c r="QH100">
        <v>8.1973417981940716E-2</v>
      </c>
      <c r="QI100">
        <v>0.17516887537725684</v>
      </c>
      <c r="QJ100">
        <v>0.14494254711064844</v>
      </c>
      <c r="QK100">
        <v>1.8244710611354055E-2</v>
      </c>
      <c r="QL100">
        <v>0.11118755075336925</v>
      </c>
      <c r="QM100">
        <v>0.1089526680826822</v>
      </c>
      <c r="QN100">
        <v>9.2949737473119173E-2</v>
      </c>
      <c r="QO100">
        <v>0.32787940756423339</v>
      </c>
      <c r="QP100">
        <v>2.9961857583041197E-2</v>
      </c>
      <c r="QQ100">
        <v>0.17539390134055258</v>
      </c>
      <c r="QR100">
        <v>9.6778096468868979E-2</v>
      </c>
      <c r="QS100">
        <v>0.21056476910734945</v>
      </c>
      <c r="QT100">
        <v>0.1161441079392187</v>
      </c>
      <c r="QU100">
        <v>0.13352829858585852</v>
      </c>
      <c r="QV100">
        <v>0.35235694415064739</v>
      </c>
      <c r="QW100">
        <v>0.18494561872662399</v>
      </c>
      <c r="QX100">
        <v>0.1831920051297794</v>
      </c>
      <c r="QY100">
        <v>3.7757707952432502E-2</v>
      </c>
      <c r="QZ100">
        <v>5.250394828844681E-2</v>
      </c>
      <c r="RA100">
        <v>0.13183375486390336</v>
      </c>
      <c r="RB100">
        <v>0.58955537992389839</v>
      </c>
      <c r="RC100">
        <v>0.12416325223373835</v>
      </c>
      <c r="RD100">
        <v>0.23848638843613715</v>
      </c>
      <c r="RE100">
        <v>0.15154989812720107</v>
      </c>
      <c r="RF100">
        <v>0.28768207245178085</v>
      </c>
      <c r="RG100">
        <v>0.18796145997054256</v>
      </c>
      <c r="RH100">
        <v>0.33171023221265794</v>
      </c>
      <c r="RI100">
        <v>0.38193600937663841</v>
      </c>
      <c r="RJ100">
        <v>0.23336890580586511</v>
      </c>
      <c r="RK100">
        <v>-9.8798172645430907E-2</v>
      </c>
      <c r="RL100">
        <v>5.5044846917546686E-2</v>
      </c>
      <c r="RM100">
        <v>0.14220017756096928</v>
      </c>
      <c r="RN100">
        <v>9.5312906609776982E-2</v>
      </c>
      <c r="RO100">
        <v>0.15736316538028083</v>
      </c>
      <c r="RP100">
        <v>0.12194409905836484</v>
      </c>
      <c r="RQ100">
        <v>2.4707975714265508E-2</v>
      </c>
      <c r="RR100">
        <v>0.14035735769492244</v>
      </c>
      <c r="RS100">
        <v>0.48118373845087192</v>
      </c>
      <c r="RT100">
        <v>0.13675893711538933</v>
      </c>
      <c r="RU100">
        <v>6.2716473867626535E-2</v>
      </c>
      <c r="RV100">
        <v>2.7441941511471647E-2</v>
      </c>
      <c r="RW100">
        <v>-0.24393783653106399</v>
      </c>
      <c r="RX100">
        <v>-3.0060375757920327E-2</v>
      </c>
      <c r="RY100">
        <v>0.15968082825926722</v>
      </c>
      <c r="RZ100">
        <v>0.20592838328429308</v>
      </c>
      <c r="SA100">
        <v>0.29128456230173183</v>
      </c>
      <c r="SB100">
        <v>0.49247648509779407</v>
      </c>
      <c r="SC100">
        <v>6.7890335542851232E-2</v>
      </c>
      <c r="SD100">
        <v>0.17738443872712217</v>
      </c>
      <c r="SE100">
        <v>8.6331612191407753E-2</v>
      </c>
      <c r="SF100">
        <v>-7.712425509157364E-3</v>
      </c>
      <c r="SG100">
        <v>6.8984525600013336E-2</v>
      </c>
      <c r="SH100">
        <v>-1.5001384343826673E-2</v>
      </c>
      <c r="SI100">
        <v>1.3885630347426611E-2</v>
      </c>
      <c r="SJ100">
        <v>4.8983989200241843E-2</v>
      </c>
      <c r="SK100">
        <v>0.28046690045565659</v>
      </c>
      <c r="SL100">
        <v>9.5123106564606014E-2</v>
      </c>
      <c r="SM100">
        <v>-0.2130932154607082</v>
      </c>
      <c r="SN100">
        <v>0</v>
      </c>
      <c r="SO100">
        <v>0.19173216081382444</v>
      </c>
      <c r="SP100">
        <v>2.6979579933138664E-2</v>
      </c>
      <c r="SQ100">
        <v>0.38298433665588877</v>
      </c>
      <c r="SR100">
        <v>1.5863158544177924E-2</v>
      </c>
      <c r="SS100">
        <v>6.7799441490713763E-2</v>
      </c>
      <c r="ST100">
        <v>0.12993695535492067</v>
      </c>
      <c r="SU100">
        <v>0.17301863591161842</v>
      </c>
      <c r="SV100">
        <v>0.19022145053027492</v>
      </c>
      <c r="SW100">
        <v>0.18477077891268526</v>
      </c>
      <c r="SX100">
        <v>0.12375591159391788</v>
      </c>
      <c r="SY100">
        <v>0.16495309535441491</v>
      </c>
      <c r="SZ100">
        <v>6.0228772573275614E-2</v>
      </c>
      <c r="TA100">
        <v>7.1204446291791512E-2</v>
      </c>
      <c r="TB100">
        <v>9.5574617770806933E-2</v>
      </c>
      <c r="TC100">
        <v>4.7628048989254664E-2</v>
      </c>
      <c r="TD100">
        <v>0.21731979220825917</v>
      </c>
      <c r="TE100">
        <v>0.1124779834266903</v>
      </c>
      <c r="TF100">
        <v>6.899322538337771E-2</v>
      </c>
      <c r="TG100">
        <v>8.4080577202235607E-2</v>
      </c>
      <c r="TH100">
        <v>0.17114154567504905</v>
      </c>
      <c r="TI100">
        <v>0.312833735785018</v>
      </c>
      <c r="TJ100">
        <v>5.1837163021215021E-2</v>
      </c>
      <c r="TK100">
        <v>0.31703963708133664</v>
      </c>
      <c r="TL100">
        <v>-0.20539442340104841</v>
      </c>
      <c r="TM100">
        <v>-0.20897851916858726</v>
      </c>
      <c r="TN100">
        <v>0.10325303331826169</v>
      </c>
      <c r="TO100">
        <v>0.22166966810524982</v>
      </c>
      <c r="TP100">
        <v>0.19891222110029852</v>
      </c>
      <c r="TQ100">
        <v>0.25133006307708333</v>
      </c>
      <c r="TR100">
        <v>-8.3475116253165348E-3</v>
      </c>
      <c r="TS100">
        <v>0.59928338360490052</v>
      </c>
      <c r="TT100">
        <v>0.1895679701562028</v>
      </c>
      <c r="TU100">
        <v>0.10752101244900365</v>
      </c>
      <c r="TV100">
        <v>0.1700151887156022</v>
      </c>
      <c r="TW100">
        <v>2.3479411810030021E-2</v>
      </c>
      <c r="TX100">
        <v>5.9732163033415255E-2</v>
      </c>
      <c r="TY100">
        <v>-1.684592856594565E-3</v>
      </c>
      <c r="TZ100">
        <v>5.3438558939752932E-2</v>
      </c>
      <c r="UA100">
        <v>0.21246257992208922</v>
      </c>
      <c r="UB100">
        <v>0.15213914407497736</v>
      </c>
      <c r="UC100">
        <v>7.8729053679198482E-2</v>
      </c>
      <c r="UD100">
        <v>0.13153500203088539</v>
      </c>
      <c r="UE100">
        <v>0.20634578163175951</v>
      </c>
      <c r="UF100">
        <v>0.18450331481304333</v>
      </c>
      <c r="UG100">
        <v>5.5457228919203419E-2</v>
      </c>
      <c r="UH100">
        <v>2.1092024454725161E-2</v>
      </c>
      <c r="UI100">
        <v>0.45161872394171348</v>
      </c>
      <c r="UJ100">
        <v>0.1511395138724573</v>
      </c>
      <c r="UK100">
        <v>0.16472680173644635</v>
      </c>
      <c r="UL100">
        <v>0.2145186727185657</v>
      </c>
      <c r="UM100">
        <v>0.6384887680220811</v>
      </c>
      <c r="UN100">
        <v>0.16257115654617524</v>
      </c>
      <c r="UO100">
        <v>5.3742703986882606E-2</v>
      </c>
      <c r="UP100">
        <v>0.10427845258205819</v>
      </c>
      <c r="UQ100">
        <v>0.11663345408193672</v>
      </c>
      <c r="UR100">
        <v>6.5927759201479114E-2</v>
      </c>
      <c r="US100">
        <v>0.5106830619295526</v>
      </c>
      <c r="UT100">
        <v>0.40249510295497909</v>
      </c>
      <c r="UU100">
        <v>0.21380041347338821</v>
      </c>
      <c r="UV100">
        <v>0.21944133887042894</v>
      </c>
      <c r="UW100">
        <v>-0.28432631294903299</v>
      </c>
      <c r="UX100">
        <v>0.19626540199423467</v>
      </c>
      <c r="UY100">
        <v>7.8694292925200679E-2</v>
      </c>
      <c r="UZ100">
        <v>0.88123488675366746</v>
      </c>
      <c r="VA100">
        <v>9.772270607014337E-2</v>
      </c>
      <c r="VB100">
        <v>9.7563568807383289E-2</v>
      </c>
      <c r="VC100">
        <v>0.12210269680089991</v>
      </c>
      <c r="VD100">
        <v>0.18709091046080017</v>
      </c>
      <c r="VE100">
        <v>0.14811352486131543</v>
      </c>
      <c r="VF100">
        <v>0.14811352486131543</v>
      </c>
      <c r="VG100">
        <v>0.13038902560112575</v>
      </c>
      <c r="VH100">
        <v>0.3188826426449885</v>
      </c>
      <c r="VI100">
        <v>0.26862741898050491</v>
      </c>
      <c r="VJ100">
        <v>7.3800647810547126E-2</v>
      </c>
      <c r="VK100">
        <v>0.1756241533577326</v>
      </c>
      <c r="VL100">
        <v>8.1969076130700022E-2</v>
      </c>
      <c r="VM100">
        <v>7.8825257404799218E-2</v>
      </c>
      <c r="VN100">
        <v>0.11013220534200394</v>
      </c>
      <c r="VO100">
        <v>0.1616836894144538</v>
      </c>
      <c r="VP100">
        <v>-9.6915063396116496E-2</v>
      </c>
      <c r="VQ100">
        <v>0.18385412941298956</v>
      </c>
      <c r="VR100">
        <v>6.8702946382238797E-2</v>
      </c>
      <c r="VS100">
        <v>9.1494688211759032E-2</v>
      </c>
      <c r="VT100">
        <v>-6.1610745725324878E-2</v>
      </c>
      <c r="VU100">
        <v>9.1666068691872049E-2</v>
      </c>
      <c r="VV100">
        <v>0.11780646171787798</v>
      </c>
      <c r="VW100">
        <v>0.16067344779389817</v>
      </c>
      <c r="VX100">
        <v>0.15486963880567184</v>
      </c>
      <c r="VY100">
        <v>0.29259785478658457</v>
      </c>
      <c r="VZ100">
        <v>0.41839345829815727</v>
      </c>
      <c r="WA100">
        <v>0.15984738166481743</v>
      </c>
      <c r="WB100">
        <v>0.27278017023920992</v>
      </c>
    </row>
    <row r="101" spans="1:600">
      <c r="A101" s="1">
        <v>38656</v>
      </c>
      <c r="B101">
        <v>-5.2889019099388847E-2</v>
      </c>
      <c r="C101">
        <v>6.0996092295764977E-2</v>
      </c>
      <c r="D101">
        <v>-1.5949704554902536E-2</v>
      </c>
      <c r="E101">
        <v>3.8466280827796143E-2</v>
      </c>
      <c r="F101">
        <v>0.12315005722132465</v>
      </c>
      <c r="G101">
        <v>0.21840794656837553</v>
      </c>
      <c r="H101">
        <v>5.2842481374379982E-2</v>
      </c>
      <c r="I101">
        <v>2.2989136819353474E-2</v>
      </c>
      <c r="J101">
        <v>8.3972593751824809E-2</v>
      </c>
      <c r="K101">
        <v>2.5869962211741836E-2</v>
      </c>
      <c r="L101">
        <v>0.24534091789185494</v>
      </c>
      <c r="M101">
        <v>9.6891360856257977E-2</v>
      </c>
      <c r="N101">
        <v>5.7207874523318263E-3</v>
      </c>
      <c r="O101">
        <v>3.5256081709755908E-2</v>
      </c>
      <c r="P101">
        <v>-3.1930963876007155E-2</v>
      </c>
      <c r="Q101">
        <v>0.13301703341901197</v>
      </c>
      <c r="R101">
        <v>7.1617930276198375E-3</v>
      </c>
      <c r="S101">
        <v>-1.1800023768654438E-2</v>
      </c>
      <c r="T101">
        <v>-6.2847314643229707E-2</v>
      </c>
      <c r="U101">
        <v>5.7013538794421892E-2</v>
      </c>
      <c r="V101">
        <v>6.7376390794595301E-2</v>
      </c>
      <c r="W101">
        <v>-1.4494100830866873E-2</v>
      </c>
      <c r="X101">
        <v>-1.3095658627694379E-2</v>
      </c>
      <c r="Y101">
        <v>-7.1616348445411329E-2</v>
      </c>
      <c r="Z101">
        <v>-0.40860376508964946</v>
      </c>
      <c r="AA101">
        <v>-0.2220487272890313</v>
      </c>
      <c r="AB101">
        <v>0</v>
      </c>
      <c r="AC101">
        <v>-0.11156440762772109</v>
      </c>
      <c r="AD101">
        <v>-3.8087335050401419E-2</v>
      </c>
      <c r="AE101">
        <v>-4.5293454765670149E-2</v>
      </c>
      <c r="AF101">
        <v>-6.7972972896786443E-2</v>
      </c>
      <c r="AG101">
        <v>0</v>
      </c>
      <c r="AH101">
        <v>0.12174490169782426</v>
      </c>
      <c r="AI101">
        <v>-2.2040502909153534E-2</v>
      </c>
      <c r="AJ101">
        <v>7.9060038307342956E-2</v>
      </c>
      <c r="AK101">
        <v>-8.403322007214711E-3</v>
      </c>
      <c r="AL101">
        <v>0.10299573329806611</v>
      </c>
      <c r="AM101">
        <v>4.9428596665275104E-2</v>
      </c>
      <c r="AN101">
        <v>-2.0339341193971901E-2</v>
      </c>
      <c r="AO101">
        <v>-0.12204082486341628</v>
      </c>
      <c r="AP101">
        <v>-0.11183803625209919</v>
      </c>
      <c r="AQ101">
        <v>9.710455551238871E-2</v>
      </c>
      <c r="AR101">
        <v>2.1779911091645621E-2</v>
      </c>
      <c r="AS101">
        <v>-2.4825390305601904E-2</v>
      </c>
      <c r="AT101">
        <v>1.796480085464126E-2</v>
      </c>
      <c r="AU101">
        <v>-3.5232411838137197E-2</v>
      </c>
      <c r="AV101">
        <v>0.31365882370357295</v>
      </c>
      <c r="AW101">
        <v>1.3584872637504588E-3</v>
      </c>
      <c r="AX101">
        <v>0.1124779834266903</v>
      </c>
      <c r="AY101">
        <v>5.541824737435385E-2</v>
      </c>
      <c r="AZ101">
        <v>0.20419492818468085</v>
      </c>
      <c r="BA101">
        <v>9.8391846341732869E-2</v>
      </c>
      <c r="BB101">
        <v>-7.1749083107091757E-2</v>
      </c>
      <c r="BC101">
        <v>-2.6668247082161294E-2</v>
      </c>
      <c r="BD101">
        <v>0.12675170563914381</v>
      </c>
      <c r="BE101">
        <v>0.13764509094787974</v>
      </c>
      <c r="BF101">
        <v>5.8272585716770853E-2</v>
      </c>
      <c r="BG101">
        <v>0.13971242466716297</v>
      </c>
      <c r="BH101">
        <v>-7.5977554119782686E-2</v>
      </c>
      <c r="BI101">
        <v>0.17251662159659775</v>
      </c>
      <c r="BJ101">
        <v>-1.4149112275175426E-2</v>
      </c>
      <c r="BK101">
        <v>0.1664941345214267</v>
      </c>
      <c r="BL101">
        <v>-9.5296601637241338E-2</v>
      </c>
      <c r="BM101">
        <v>-0.18079145224334955</v>
      </c>
      <c r="BN101">
        <v>-7.4640991004570223E-2</v>
      </c>
      <c r="BO101">
        <v>3.6835763316861339E-3</v>
      </c>
      <c r="BP101">
        <v>-1.4389187307201333E-2</v>
      </c>
      <c r="BQ101">
        <v>8.8857495761094626E-2</v>
      </c>
      <c r="BR101">
        <v>5.0011687457500585E-2</v>
      </c>
      <c r="BS101">
        <v>0.20955667211062604</v>
      </c>
      <c r="BT101">
        <v>-0.10282547433304441</v>
      </c>
      <c r="BU101">
        <v>-4.3266007303510469E-2</v>
      </c>
      <c r="BV101">
        <v>-0.19105465494388435</v>
      </c>
      <c r="BW101">
        <v>-0.11270956833144831</v>
      </c>
      <c r="BX101">
        <v>0.13813024232346921</v>
      </c>
      <c r="BY101">
        <v>1.2169544835992963E-2</v>
      </c>
      <c r="BZ101">
        <v>8.3058006418696775E-3</v>
      </c>
      <c r="CA101">
        <v>5.1528274949811888E-2</v>
      </c>
      <c r="CB101">
        <v>-7.6017794454249967E-3</v>
      </c>
      <c r="CC101">
        <v>7.3816516655293818E-2</v>
      </c>
      <c r="CD101">
        <v>5.3295199306508133E-2</v>
      </c>
      <c r="CE101">
        <v>3.2860731322048767E-2</v>
      </c>
      <c r="CF101">
        <v>1.709443335930004E-2</v>
      </c>
      <c r="CG101">
        <v>-0.13297327038126658</v>
      </c>
      <c r="CH101">
        <v>-3.1209925932873341E-2</v>
      </c>
      <c r="CI101">
        <v>-7.6417385262785353E-2</v>
      </c>
      <c r="CJ101">
        <v>-1.221777323444511E-2</v>
      </c>
      <c r="CK101">
        <v>0.24193370708675804</v>
      </c>
      <c r="CL101">
        <v>-2.7398974188114503E-2</v>
      </c>
      <c r="CM101">
        <v>9.5471182353835098E-3</v>
      </c>
      <c r="CN101">
        <v>-0.23819661884012017</v>
      </c>
      <c r="CO101">
        <v>2.8580043521304931E-3</v>
      </c>
      <c r="CP101">
        <v>0.12217451808522911</v>
      </c>
      <c r="CQ101">
        <v>-0.13311741109580472</v>
      </c>
      <c r="CR101">
        <v>0</v>
      </c>
      <c r="CS101">
        <v>0.26734946509806107</v>
      </c>
      <c r="CT101">
        <v>-0.21107097007994055</v>
      </c>
      <c r="CU101">
        <v>0.14161433018119324</v>
      </c>
      <c r="CV101">
        <v>4.6189382469374506E-2</v>
      </c>
      <c r="CW101">
        <v>1.0601976721545931E-2</v>
      </c>
      <c r="CX101">
        <v>0</v>
      </c>
      <c r="CY101">
        <v>0.10083676081506411</v>
      </c>
      <c r="CZ101">
        <v>0.13926120936172726</v>
      </c>
      <c r="DA101">
        <v>1.1138184579584934E-2</v>
      </c>
      <c r="DB101">
        <v>-9.3157395104432009E-2</v>
      </c>
      <c r="DC101">
        <v>-5.9562719135907723E-2</v>
      </c>
      <c r="DD101">
        <v>1.1794342141618498E-2</v>
      </c>
      <c r="DE101">
        <v>-0.1489993093859005</v>
      </c>
      <c r="DF101">
        <v>5.4519622181142535E-2</v>
      </c>
      <c r="DG101">
        <v>9.4372895146036459E-3</v>
      </c>
      <c r="DH101">
        <v>7.7638686298795626E-2</v>
      </c>
      <c r="DI101">
        <v>-0.14921182914610742</v>
      </c>
      <c r="DJ101">
        <v>0.12292646934954796</v>
      </c>
      <c r="DK101">
        <v>-0.14698510181531174</v>
      </c>
      <c r="DL101">
        <v>-8.8410468734041056E-2</v>
      </c>
      <c r="DM101">
        <v>8.2909642166545793E-3</v>
      </c>
      <c r="DN101">
        <v>6.7900578753765997E-2</v>
      </c>
      <c r="DO101">
        <v>0.12420511025219756</v>
      </c>
      <c r="DP101">
        <v>-0.13186616767929094</v>
      </c>
      <c r="DQ101">
        <v>4.2719121860156188E-2</v>
      </c>
      <c r="DR101">
        <v>0.21235670355032843</v>
      </c>
      <c r="DS101">
        <v>-1.3123361463501263E-3</v>
      </c>
      <c r="DT101">
        <v>-0.11009816490173055</v>
      </c>
      <c r="DU101">
        <v>0.19397267537776477</v>
      </c>
      <c r="DV101">
        <v>-8.7382635155520583E-2</v>
      </c>
      <c r="DW101">
        <v>5.9020786767289217E-2</v>
      </c>
      <c r="DX101">
        <v>-5.2634921689054901E-3</v>
      </c>
      <c r="DY101">
        <v>-1.7295057406348922E-2</v>
      </c>
      <c r="DZ101">
        <v>-6.3949911654345284E-2</v>
      </c>
      <c r="EA101">
        <v>-7.9601341709924334E-2</v>
      </c>
      <c r="EB101">
        <v>-1.8553407895747834E-2</v>
      </c>
      <c r="EC101">
        <v>0.14098021663751306</v>
      </c>
      <c r="ED101">
        <v>-6.3187482752911056E-2</v>
      </c>
      <c r="EE101">
        <v>8.5062438543849039E-2</v>
      </c>
      <c r="EF101">
        <v>-1.0984345299618462E-2</v>
      </c>
      <c r="EG101">
        <v>-6.1108550224371422E-2</v>
      </c>
      <c r="EH101">
        <v>-1.4020345478878224E-2</v>
      </c>
      <c r="EI101">
        <v>-0.12872307696353349</v>
      </c>
      <c r="EJ101">
        <v>-5.1411967089497738E-2</v>
      </c>
      <c r="EK101">
        <v>0.22316033673774827</v>
      </c>
      <c r="EL101">
        <v>0.12890648999733587</v>
      </c>
      <c r="EM101">
        <v>0.11122018631572457</v>
      </c>
      <c r="EN101">
        <v>0.12081588278125828</v>
      </c>
      <c r="EO101">
        <v>-7.9928981769089802E-2</v>
      </c>
      <c r="EP101">
        <v>-1.1567977045692434E-2</v>
      </c>
      <c r="EQ101">
        <v>8.829418396217216E-2</v>
      </c>
      <c r="ER101">
        <v>-3.4887259000440547E-2</v>
      </c>
      <c r="ES101">
        <v>9.1387248732067342E-2</v>
      </c>
      <c r="ET101">
        <v>-4.480368425472013E-2</v>
      </c>
      <c r="EU101">
        <v>-1.558290624655498E-2</v>
      </c>
      <c r="EV101">
        <v>1.407058389694237E-2</v>
      </c>
      <c r="EW101">
        <v>0</v>
      </c>
      <c r="EX101">
        <v>0.13053031856074579</v>
      </c>
      <c r="EY101">
        <v>0.33135005168588738</v>
      </c>
      <c r="EZ101">
        <v>0.28978414663459096</v>
      </c>
      <c r="FA101">
        <v>0.20396883152695705</v>
      </c>
      <c r="FB101">
        <v>-0.3241953130587123</v>
      </c>
      <c r="FC101">
        <v>7.2989985597488011E-2</v>
      </c>
      <c r="FD101">
        <v>-0.52819578754752661</v>
      </c>
      <c r="FE101">
        <v>1.8692133012152546E-2</v>
      </c>
      <c r="FF101">
        <v>-4.8123800370732168E-2</v>
      </c>
      <c r="FG101">
        <v>-1.482234876681264E-2</v>
      </c>
      <c r="FH101">
        <v>-7.1310464348552233E-3</v>
      </c>
      <c r="FI101">
        <v>-6.8259650703998706E-3</v>
      </c>
      <c r="FJ101">
        <v>4.4632765933297742E-2</v>
      </c>
      <c r="FK101">
        <v>4.9031491160973203E-2</v>
      </c>
      <c r="FL101">
        <v>8.0631497285168247E-2</v>
      </c>
      <c r="FM101">
        <v>-9.3834468657976646E-3</v>
      </c>
      <c r="FN101">
        <v>-7.8951626055181016E-3</v>
      </c>
      <c r="FO101">
        <v>-2.9476280814075793E-3</v>
      </c>
      <c r="FP101">
        <v>-8.5155078877806156E-2</v>
      </c>
      <c r="FQ101">
        <v>-2.2153556328440814E-2</v>
      </c>
      <c r="FR101">
        <v>-0.28838948795500829</v>
      </c>
      <c r="FS101">
        <v>-0.20972240286179586</v>
      </c>
      <c r="FT101">
        <v>-0.11957575732263448</v>
      </c>
      <c r="FU101">
        <v>5.4700613642735922E-3</v>
      </c>
      <c r="FV101">
        <v>-2.2472454068864282E-2</v>
      </c>
      <c r="FW101">
        <v>3.2462808067901444E-2</v>
      </c>
      <c r="FX101">
        <v>2.0826605540785012E-2</v>
      </c>
      <c r="FY101">
        <v>-0.10294743409494811</v>
      </c>
      <c r="FZ101">
        <v>-0.20813434622654675</v>
      </c>
      <c r="GA101">
        <v>-6.3681140640554551E-2</v>
      </c>
      <c r="GB101">
        <v>-0.10230753696122992</v>
      </c>
      <c r="GC101">
        <v>7.3787102867132928E-2</v>
      </c>
      <c r="GD101">
        <v>8.1536634890568851E-2</v>
      </c>
      <c r="GE101">
        <v>0.22684041319553599</v>
      </c>
      <c r="GF101">
        <v>-8.2135696926145918E-2</v>
      </c>
      <c r="GG101">
        <v>-3.7132781759067243E-2</v>
      </c>
      <c r="GH101">
        <v>0.10198476589274595</v>
      </c>
      <c r="GI101">
        <v>-8.2863966297696698E-2</v>
      </c>
      <c r="GJ101">
        <v>0.10616055933924386</v>
      </c>
      <c r="GK101">
        <v>2.6949492689552577E-2</v>
      </c>
      <c r="GL101">
        <v>0.12651053532730927</v>
      </c>
      <c r="GM101">
        <v>0.29357956012506259</v>
      </c>
      <c r="GN101">
        <v>-0.22211759120434352</v>
      </c>
      <c r="GO101">
        <v>-0.16705156606013452</v>
      </c>
      <c r="GP101">
        <v>-9.3190638579887988E-3</v>
      </c>
      <c r="GQ101">
        <v>-0.11494035777898685</v>
      </c>
      <c r="GR101">
        <v>-0.10278575715383358</v>
      </c>
      <c r="GS101">
        <v>-9.2028441888774973E-2</v>
      </c>
      <c r="GT101">
        <v>-0.12061504875089077</v>
      </c>
      <c r="GU101">
        <v>0.33902388916134218</v>
      </c>
      <c r="GV101">
        <v>-8.6871311158460196E-2</v>
      </c>
      <c r="GW101">
        <v>-4.8633549928058427E-2</v>
      </c>
      <c r="GX101">
        <v>0.183952213494463</v>
      </c>
      <c r="GY101">
        <v>-6.2771251717550269E-2</v>
      </c>
      <c r="GZ101">
        <v>-1.9255903458375006E-2</v>
      </c>
      <c r="HA101">
        <v>-1.8335055053777503E-2</v>
      </c>
      <c r="HB101">
        <v>-3.2563311261843135E-2</v>
      </c>
      <c r="HC101">
        <v>-2.3531391365625074E-2</v>
      </c>
      <c r="HD101">
        <v>-0.11423301489138052</v>
      </c>
      <c r="HE101">
        <v>-9.9341897018664457E-2</v>
      </c>
      <c r="HF101">
        <v>-3.1257401768652826E-2</v>
      </c>
      <c r="HG101">
        <v>-8.6516351980758507E-2</v>
      </c>
      <c r="HH101">
        <v>-3.7348114272508115E-2</v>
      </c>
      <c r="HI101">
        <v>-3.1510483968186016E-2</v>
      </c>
      <c r="HJ101">
        <v>8.1541437774704476E-2</v>
      </c>
      <c r="HK101">
        <v>0.32563202206834801</v>
      </c>
      <c r="HL101">
        <v>3.1916265990369883E-2</v>
      </c>
      <c r="HM101">
        <v>2.3228031864951541E-2</v>
      </c>
      <c r="HN101">
        <v>-0.16944958358547726</v>
      </c>
      <c r="HO101">
        <v>-1.8757465853274857E-3</v>
      </c>
      <c r="HP101">
        <v>0.28292965547899634</v>
      </c>
      <c r="HQ101">
        <v>-9.079191972619427E-2</v>
      </c>
      <c r="HR101">
        <v>-0.22079603034742948</v>
      </c>
      <c r="HS101">
        <v>-1.9599320792443722E-2</v>
      </c>
      <c r="HT101">
        <v>-5.9188871390330529E-2</v>
      </c>
      <c r="HU101">
        <v>3.5748918190710501E-2</v>
      </c>
      <c r="HV101">
        <v>0.14108250615091447</v>
      </c>
      <c r="HW101">
        <v>7.2241768040393978E-2</v>
      </c>
      <c r="HX101">
        <v>-1.6829747614534495E-2</v>
      </c>
      <c r="HY101">
        <v>-5.9719234701622312E-2</v>
      </c>
      <c r="HZ101">
        <v>0.20561974781886005</v>
      </c>
      <c r="IA101">
        <v>-0.11654394791688533</v>
      </c>
      <c r="IB101">
        <v>-0.10161767180667695</v>
      </c>
      <c r="IC101">
        <v>-0.17309110582640969</v>
      </c>
      <c r="ID101">
        <v>-0.15082320102827193</v>
      </c>
      <c r="IE101">
        <v>-3.2013426904705197E-2</v>
      </c>
      <c r="IF101">
        <v>-4.4701322592613842E-2</v>
      </c>
      <c r="IG101">
        <v>-6.2005557392573851E-2</v>
      </c>
      <c r="IH101">
        <v>-2.8698698012317274E-2</v>
      </c>
      <c r="II101">
        <v>0.15021108182317805</v>
      </c>
      <c r="IJ101">
        <v>-4.2353577537465381E-2</v>
      </c>
      <c r="IK101">
        <v>-0.13053710506860022</v>
      </c>
      <c r="IL101">
        <v>-0.15168558834158288</v>
      </c>
      <c r="IM101">
        <v>0.20775717122239309</v>
      </c>
      <c r="IN101">
        <v>-2.2472855852058628E-2</v>
      </c>
      <c r="IO101">
        <v>-9.2377211340578108E-2</v>
      </c>
      <c r="IP101">
        <v>4.7848537897351162E-2</v>
      </c>
      <c r="IQ101">
        <v>-9.1884260544063678E-3</v>
      </c>
      <c r="IR101">
        <v>8.4823441506381089E-2</v>
      </c>
      <c r="IS101">
        <v>1.0072350782982579E-2</v>
      </c>
      <c r="IT101">
        <v>-5.207178346443108E-2</v>
      </c>
      <c r="IU101">
        <v>-2.5882681202556858E-2</v>
      </c>
      <c r="IV101">
        <v>-0.13063473311467125</v>
      </c>
      <c r="IW101">
        <v>0.2547045644567083</v>
      </c>
      <c r="IX101">
        <v>-6.2532328871336529E-2</v>
      </c>
      <c r="IY101">
        <v>-6.0996689087027753E-2</v>
      </c>
      <c r="IZ101">
        <v>2.5960485158838954E-2</v>
      </c>
      <c r="JA101">
        <v>-1.3751494589454822</v>
      </c>
      <c r="JB101">
        <v>-5.5454218978907024E-2</v>
      </c>
      <c r="JC101">
        <v>3.5328515456512367E-2</v>
      </c>
      <c r="JD101">
        <v>8.8723803916452987E-2</v>
      </c>
      <c r="JE101">
        <v>-4.7620314461892278E-2</v>
      </c>
      <c r="JF101">
        <v>-0.13233192441872402</v>
      </c>
      <c r="JG101">
        <v>-9.4420172194556607E-3</v>
      </c>
      <c r="JH101">
        <v>5.1048213425510504E-2</v>
      </c>
      <c r="JI101">
        <v>-4.5315549570035939E-2</v>
      </c>
      <c r="JJ101">
        <v>1.7124378410134044E-2</v>
      </c>
      <c r="JK101">
        <v>-2.4509093036238466E-2</v>
      </c>
      <c r="JL101">
        <v>-7.0742534890745778E-2</v>
      </c>
      <c r="JM101">
        <v>3.6773281438056325E-2</v>
      </c>
      <c r="JN101">
        <v>-6.7334407667876406E-2</v>
      </c>
      <c r="JO101">
        <v>-0.32431377876533468</v>
      </c>
      <c r="JP101">
        <v>4.5093937844094982E-2</v>
      </c>
      <c r="JQ101">
        <v>4.0244407904207032E-2</v>
      </c>
      <c r="JR101">
        <v>4.7961811124071219E-2</v>
      </c>
      <c r="JS101">
        <v>0.16582159822284104</v>
      </c>
      <c r="JT101">
        <v>4.720538777669573E-2</v>
      </c>
      <c r="JU101">
        <v>0.20297788171961539</v>
      </c>
      <c r="JV101">
        <v>6.6982820558927222E-2</v>
      </c>
      <c r="JW101">
        <v>-3.9128763357804838E-2</v>
      </c>
      <c r="JX101">
        <v>8.5036201583243529E-2</v>
      </c>
      <c r="JY101">
        <v>0.18064341576660584</v>
      </c>
      <c r="JZ101">
        <v>-5.7859438464130872E-2</v>
      </c>
      <c r="KA101">
        <v>1.8503471564559507E-2</v>
      </c>
      <c r="KB101">
        <v>-2.589312425685664E-2</v>
      </c>
      <c r="KC101">
        <v>1.6381221183458628E-2</v>
      </c>
      <c r="KD101">
        <v>0.17985609111004985</v>
      </c>
      <c r="KE101">
        <v>0.19037830324557503</v>
      </c>
      <c r="KF101">
        <v>0.37433746447123339</v>
      </c>
      <c r="KG101">
        <v>0.29689059607057416</v>
      </c>
      <c r="KH101">
        <v>-4.2258274846225859E-2</v>
      </c>
      <c r="KI101">
        <v>2.317758831270559E-2</v>
      </c>
      <c r="KJ101">
        <v>-7.6275386471119824E-2</v>
      </c>
      <c r="KK101">
        <v>-0.10579560413186348</v>
      </c>
      <c r="KL101">
        <v>-5.8603151145594008E-2</v>
      </c>
      <c r="KM101">
        <v>1.0582109330537008E-2</v>
      </c>
      <c r="KN101">
        <v>1.4935696651871756E-2</v>
      </c>
      <c r="KO101">
        <v>6.1477252381827727E-3</v>
      </c>
      <c r="KP101">
        <v>-4.7489605838662165E-2</v>
      </c>
      <c r="KQ101">
        <v>-1.2957278891383204E-2</v>
      </c>
      <c r="KR101">
        <v>8.771423197342941E-2</v>
      </c>
      <c r="KS101">
        <v>-6.9850942669532762E-3</v>
      </c>
      <c r="KT101">
        <v>-0.10945018826030577</v>
      </c>
      <c r="KU101">
        <v>-5.5395217913149055E-3</v>
      </c>
      <c r="KV101">
        <v>-0.20963872935972203</v>
      </c>
      <c r="KW101">
        <v>-0.15276812741568965</v>
      </c>
      <c r="KX101">
        <v>0.67789251418662566</v>
      </c>
      <c r="KY101">
        <v>0.1374762204218738</v>
      </c>
      <c r="KZ101">
        <v>-8.1143121306737009E-2</v>
      </c>
      <c r="LA101">
        <v>1.5581608443823121E-2</v>
      </c>
      <c r="LB101">
        <v>2.5979550861504053E-2</v>
      </c>
      <c r="LC101">
        <v>9.6103014049969973E-2</v>
      </c>
      <c r="LD101">
        <v>-5.3488677724326139E-2</v>
      </c>
      <c r="LE101">
        <v>-0.13305759619019011</v>
      </c>
      <c r="LF101">
        <v>0.16345307248957175</v>
      </c>
      <c r="LG101">
        <v>3.4671694118709059E-3</v>
      </c>
      <c r="LH101">
        <v>3.3728048729639165E-2</v>
      </c>
      <c r="LI101">
        <v>0.24179798688601406</v>
      </c>
      <c r="LJ101">
        <v>0.13166679928540681</v>
      </c>
      <c r="LK101">
        <v>-5.8639733273744166E-2</v>
      </c>
      <c r="LL101">
        <v>0.18201711783746805</v>
      </c>
      <c r="LM101">
        <v>-2.7245079284647387E-2</v>
      </c>
      <c r="LN101">
        <v>7.2314593847263409E-2</v>
      </c>
      <c r="LO101">
        <v>3.6313513749023314E-2</v>
      </c>
      <c r="LP101">
        <v>-6.7242661499917811E-2</v>
      </c>
      <c r="LQ101">
        <v>-8.5256706207823399E-2</v>
      </c>
      <c r="LR101">
        <v>-6.1599060433005275E-2</v>
      </c>
      <c r="LS101">
        <v>1.8415428560386686E-2</v>
      </c>
      <c r="LT101">
        <v>4.4342991229853294E-3</v>
      </c>
      <c r="LU101">
        <v>-0.13217444968562275</v>
      </c>
      <c r="LV101">
        <v>-3.906129898550879E-3</v>
      </c>
      <c r="LW101">
        <v>-0.13357755108653083</v>
      </c>
      <c r="LX101">
        <v>-6.0757798297665137E-2</v>
      </c>
      <c r="LY101">
        <v>-0.13858279158512746</v>
      </c>
      <c r="LZ101">
        <v>-1.5466657725442876E-2</v>
      </c>
      <c r="MA101">
        <v>-4.5670036833188439E-2</v>
      </c>
      <c r="MB101">
        <v>-7.14596241791014E-2</v>
      </c>
      <c r="MC101">
        <v>8.4962186269200504E-2</v>
      </c>
      <c r="MD101">
        <v>-2.3364149107479606E-2</v>
      </c>
      <c r="ME101">
        <v>0.16442669425595691</v>
      </c>
      <c r="MF101">
        <v>0.41836536320580525</v>
      </c>
      <c r="MG101">
        <v>0.13150191820035839</v>
      </c>
      <c r="MH101">
        <v>9.556014409644191E-2</v>
      </c>
      <c r="MI101">
        <v>-4.2992626371318225E-2</v>
      </c>
      <c r="MJ101">
        <v>-4.2134835651346736E-2</v>
      </c>
      <c r="MK101">
        <v>-2.8873781177916825E-2</v>
      </c>
      <c r="ML101">
        <v>0.1014705495485588</v>
      </c>
      <c r="MM101">
        <v>-4.7424040813170254E-2</v>
      </c>
      <c r="MN101">
        <v>-5.6511910297198764E-2</v>
      </c>
      <c r="MO101">
        <v>0.10047555049435869</v>
      </c>
      <c r="MP101">
        <v>-7.1010656818360079E-2</v>
      </c>
      <c r="MQ101">
        <v>-8.4899522101478053E-2</v>
      </c>
      <c r="MR101">
        <v>-6.9660679800548797E-2</v>
      </c>
      <c r="MS101">
        <v>0</v>
      </c>
      <c r="MT101">
        <v>1.3194409998397477E-3</v>
      </c>
      <c r="MU101">
        <v>-1.0928441315059016E-2</v>
      </c>
      <c r="MV101">
        <v>1.7136810536671713E-3</v>
      </c>
      <c r="MW101">
        <v>-2.7892274691071122E-2</v>
      </c>
      <c r="MX101">
        <v>-5.0604436611566363E-2</v>
      </c>
      <c r="MY101">
        <v>-3.8677941882917843E-2</v>
      </c>
      <c r="MZ101">
        <v>-0.10023176549869338</v>
      </c>
      <c r="NA101">
        <v>0.23905883144426107</v>
      </c>
      <c r="NB101">
        <v>4.7466537238923544E-2</v>
      </c>
      <c r="NC101">
        <v>-7.9603902375993824E-2</v>
      </c>
      <c r="ND101">
        <v>-0.10813995823059128</v>
      </c>
      <c r="NE101">
        <v>6.245301464654987E-2</v>
      </c>
      <c r="NF101">
        <v>-0.17435557341261082</v>
      </c>
      <c r="NG101">
        <v>-3.4898976217133094E-2</v>
      </c>
      <c r="NH101">
        <v>-4.1204285053024542E-3</v>
      </c>
      <c r="NI101">
        <v>7.5234099158235007E-2</v>
      </c>
      <c r="NJ101">
        <v>8.0879143689049166E-2</v>
      </c>
      <c r="NK101">
        <v>0.10695114573797419</v>
      </c>
      <c r="NL101">
        <v>0.34763693392169426</v>
      </c>
      <c r="NM101">
        <v>-3.0804347485546255E-2</v>
      </c>
      <c r="NN101">
        <v>2.4703221600603995E-2</v>
      </c>
      <c r="NO101">
        <v>1.0600634486717091E-2</v>
      </c>
      <c r="NP101">
        <v>4.4286025555579055E-2</v>
      </c>
      <c r="NQ101">
        <v>-6.7964968050120547E-2</v>
      </c>
      <c r="NR101">
        <v>-4.6226848601602762E-2</v>
      </c>
      <c r="NS101">
        <v>0.13109308477839529</v>
      </c>
      <c r="NT101">
        <v>-2.0208439097128987E-2</v>
      </c>
      <c r="NU101">
        <v>8.1031936156052323E-2</v>
      </c>
      <c r="NV101">
        <v>-6.3847074758545203E-2</v>
      </c>
      <c r="NW101">
        <v>0.23738875778598229</v>
      </c>
      <c r="NX101">
        <v>-8.8728115608684419E-2</v>
      </c>
      <c r="NY101">
        <v>-6.0970382676859912E-2</v>
      </c>
      <c r="NZ101">
        <v>6.8053421009192108E-2</v>
      </c>
      <c r="OA101">
        <v>-5.9707396760476893E-2</v>
      </c>
      <c r="OB101">
        <v>-6.2259501245800458E-2</v>
      </c>
      <c r="OC101">
        <v>-0.10523957074808514</v>
      </c>
      <c r="OD101">
        <v>9.0382568777853903E-2</v>
      </c>
      <c r="OE101">
        <v>1.7143761982243513E-2</v>
      </c>
      <c r="OF101">
        <v>0.21672522315545237</v>
      </c>
      <c r="OG101">
        <v>0.10139611358021043</v>
      </c>
      <c r="OH101">
        <v>4.0570192561164342E-2</v>
      </c>
      <c r="OI101">
        <v>-2.9207242417613546E-2</v>
      </c>
      <c r="OJ101">
        <v>9.0596265783327051E-2</v>
      </c>
      <c r="OK101">
        <v>0.22830667003577793</v>
      </c>
      <c r="OL101">
        <v>4.0884200983526707E-2</v>
      </c>
      <c r="OM101">
        <v>3.2814965191654666E-2</v>
      </c>
      <c r="ON101">
        <v>-9.2709398104267454E-2</v>
      </c>
      <c r="OO101">
        <v>6.1687251905899194E-2</v>
      </c>
      <c r="OP101">
        <v>-3.27874955665119E-2</v>
      </c>
      <c r="OQ101">
        <v>-0.10108884118972836</v>
      </c>
      <c r="OR101">
        <v>0.22384293355509646</v>
      </c>
      <c r="OS101">
        <v>-3.768176307408691E-2</v>
      </c>
      <c r="OT101">
        <v>4.3297714345864435E-2</v>
      </c>
      <c r="OU101">
        <v>-0.10365123172389648</v>
      </c>
      <c r="OV101">
        <v>9.0716366672507681E-2</v>
      </c>
      <c r="OW101">
        <v>0.38347889950042369</v>
      </c>
      <c r="OX101">
        <v>-0.23636211530809978</v>
      </c>
      <c r="OY101">
        <v>-0.25756297490265823</v>
      </c>
      <c r="OZ101">
        <v>-7.1458963982144866E-2</v>
      </c>
      <c r="PA101">
        <v>3.8548670117235027E-2</v>
      </c>
      <c r="PB101">
        <v>-9.0526548052265579E-2</v>
      </c>
      <c r="PC101">
        <v>-5.215927485908315E-2</v>
      </c>
      <c r="PD101">
        <v>-0.10580274223244457</v>
      </c>
      <c r="PE101">
        <v>0.20324705876698626</v>
      </c>
      <c r="PF101">
        <v>0.24629090476624305</v>
      </c>
      <c r="PG101">
        <v>-6.3399917992885135E-2</v>
      </c>
      <c r="PH101">
        <v>8.409692748499116E-2</v>
      </c>
      <c r="PI101">
        <v>-0.13458401521850194</v>
      </c>
      <c r="PJ101">
        <v>0.10645461896360803</v>
      </c>
      <c r="PK101">
        <v>4.7439506193766627E-2</v>
      </c>
      <c r="PL101">
        <v>9.8035297481466208E-2</v>
      </c>
      <c r="PM101">
        <v>-1.2651241386809625E-2</v>
      </c>
      <c r="PN101">
        <v>-8.2270532948603411E-2</v>
      </c>
      <c r="PO101">
        <v>-0.12516738217314188</v>
      </c>
      <c r="PP101">
        <v>0.2055073353392686</v>
      </c>
      <c r="PQ101">
        <v>0.11226920874531825</v>
      </c>
      <c r="PR101">
        <v>0.16547074327384312</v>
      </c>
      <c r="PS101">
        <v>0.10853291657644093</v>
      </c>
      <c r="PT101">
        <v>0.34927054976452232</v>
      </c>
      <c r="PU101">
        <v>4.2823628842117246E-2</v>
      </c>
      <c r="PV101">
        <v>0.23108611899715414</v>
      </c>
      <c r="PW101">
        <v>2.9962103668207073E-2</v>
      </c>
      <c r="PX101">
        <v>0.35717632274091249</v>
      </c>
      <c r="PY101">
        <v>-5.4066539222290134E-2</v>
      </c>
      <c r="PZ101">
        <v>-3.2553592578141624E-2</v>
      </c>
      <c r="QA101">
        <v>-4.9925740248413286E-2</v>
      </c>
      <c r="QB101">
        <v>-6.3178852674916838E-2</v>
      </c>
      <c r="QC101">
        <v>-6.6007995745571632E-2</v>
      </c>
      <c r="QD101">
        <v>5.7694879719131856E-3</v>
      </c>
      <c r="QE101">
        <v>-0.12414957705077012</v>
      </c>
      <c r="QF101">
        <v>4.6713949884472028E-2</v>
      </c>
      <c r="QG101">
        <v>-4.6074309060356748E-2</v>
      </c>
      <c r="QH101">
        <v>-8.7011320676472895E-2</v>
      </c>
      <c r="QI101">
        <v>0.10536130945635455</v>
      </c>
      <c r="QJ101">
        <v>-0.13732066091125128</v>
      </c>
      <c r="QK101">
        <v>-1.5208783165700393E-2</v>
      </c>
      <c r="QL101">
        <v>5.2777510594405372E-2</v>
      </c>
      <c r="QM101">
        <v>-5.6886395935650702E-2</v>
      </c>
      <c r="QN101">
        <v>1.469528127919245E-2</v>
      </c>
      <c r="QO101">
        <v>-0.10536455132505328</v>
      </c>
      <c r="QP101">
        <v>0.11161492843653588</v>
      </c>
      <c r="QQ101">
        <v>-7.2547540590637741E-2</v>
      </c>
      <c r="QR101">
        <v>-3.489209678042892E-2</v>
      </c>
      <c r="QS101">
        <v>-0.1541418341446148</v>
      </c>
      <c r="QT101">
        <v>6.3265086229014056E-2</v>
      </c>
      <c r="QU101">
        <v>8.8107528453656395E-2</v>
      </c>
      <c r="QV101">
        <v>-0.12370923828684947</v>
      </c>
      <c r="QW101">
        <v>-3.8998678861131945E-2</v>
      </c>
      <c r="QX101">
        <v>0</v>
      </c>
      <c r="QY101">
        <v>7.3671188194597897E-3</v>
      </c>
      <c r="QZ101">
        <v>-1.5055293050849719E-2</v>
      </c>
      <c r="RA101">
        <v>4.0373532548989115E-2</v>
      </c>
      <c r="RB101">
        <v>-0.26529648716162035</v>
      </c>
      <c r="RC101">
        <v>0.34148394106373336</v>
      </c>
      <c r="RD101">
        <v>-2.3381603109854925E-2</v>
      </c>
      <c r="RE101">
        <v>-9.4192219164916397E-3</v>
      </c>
      <c r="RF101">
        <v>8.0042707673536564E-2</v>
      </c>
      <c r="RG101">
        <v>-4.3114156003488953E-2</v>
      </c>
      <c r="RH101">
        <v>-9.943541058190386E-2</v>
      </c>
      <c r="RI101">
        <v>-0.27402022645350871</v>
      </c>
      <c r="RJ101">
        <v>7.0619789319144741E-2</v>
      </c>
      <c r="RK101">
        <v>-0.11394449806355017</v>
      </c>
      <c r="RL101">
        <v>5.3450165814967754E-3</v>
      </c>
      <c r="RM101">
        <v>0.16029698067595233</v>
      </c>
      <c r="RN101">
        <v>0.10352369216281154</v>
      </c>
      <c r="RO101">
        <v>-0.11848283863516462</v>
      </c>
      <c r="RP101">
        <v>-0.16421581942018451</v>
      </c>
      <c r="RQ101">
        <v>0</v>
      </c>
      <c r="RR101">
        <v>4.6426866736311204E-2</v>
      </c>
      <c r="RS101">
        <v>-0.10382021526034377</v>
      </c>
      <c r="RT101">
        <v>-0.97832612279360776</v>
      </c>
      <c r="RU101">
        <v>-0.32029179216525516</v>
      </c>
      <c r="RV101">
        <v>0.15646817796762089</v>
      </c>
      <c r="RW101">
        <v>-0.12684162216669484</v>
      </c>
      <c r="RX101">
        <v>0.26279192916403049</v>
      </c>
      <c r="RY101">
        <v>4.5228086018519603E-2</v>
      </c>
      <c r="RZ101">
        <v>7.5979391308279659E-2</v>
      </c>
      <c r="SA101">
        <v>5.1993199429013259E-2</v>
      </c>
      <c r="SB101">
        <v>0.42381424677636098</v>
      </c>
      <c r="SC101">
        <v>0.10593949859400412</v>
      </c>
      <c r="SD101">
        <v>-4.221456100671632E-2</v>
      </c>
      <c r="SE101">
        <v>-5.2078133712868305E-2</v>
      </c>
      <c r="SF101">
        <v>-1.5484645008124128E-2</v>
      </c>
      <c r="SG101">
        <v>8.3089459005628266E-2</v>
      </c>
      <c r="SH101">
        <v>0.3850310300997426</v>
      </c>
      <c r="SI101">
        <v>0.17807680121863356</v>
      </c>
      <c r="SJ101">
        <v>-3.4168878049198451E-2</v>
      </c>
      <c r="SK101">
        <v>-7.0933714889255206E-2</v>
      </c>
      <c r="SL101">
        <v>9.0280116766756707E-2</v>
      </c>
      <c r="SM101">
        <v>-0.22314355131420985</v>
      </c>
      <c r="SN101">
        <v>0.16126814759612232</v>
      </c>
      <c r="SO101">
        <v>3.9629661754642297E-2</v>
      </c>
      <c r="SP101">
        <v>7.6752291484975199E-2</v>
      </c>
      <c r="SQ101">
        <v>-1.4183852127604528E-2</v>
      </c>
      <c r="SR101">
        <v>0.37594787578934191</v>
      </c>
      <c r="SS101">
        <v>3.9677477073490126E-2</v>
      </c>
      <c r="ST101">
        <v>-9.4440604837880984E-2</v>
      </c>
      <c r="SU101">
        <v>-8.4813996124932137E-2</v>
      </c>
      <c r="SV101">
        <v>0.16645349340845758</v>
      </c>
      <c r="SW101">
        <v>0.23942529616179123</v>
      </c>
      <c r="SX101">
        <v>0.11515027329874063</v>
      </c>
      <c r="SY101">
        <v>-0.12296141582423434</v>
      </c>
      <c r="SZ101">
        <v>-2.1877175874841941E-2</v>
      </c>
      <c r="TA101">
        <v>-0.18852633368083746</v>
      </c>
      <c r="TB101">
        <v>-7.6465756072760252E-2</v>
      </c>
      <c r="TC101">
        <v>-0.13615767444570692</v>
      </c>
      <c r="TD101">
        <v>-0.10921763043819235</v>
      </c>
      <c r="TE101">
        <v>-0.13353139262452263</v>
      </c>
      <c r="TF101">
        <v>-7.6961012824419542E-2</v>
      </c>
      <c r="TG101">
        <v>-0.16626468364594715</v>
      </c>
      <c r="TH101">
        <v>4.211020536302696E-3</v>
      </c>
      <c r="TI101">
        <v>-7.0233347184743056E-2</v>
      </c>
      <c r="TJ101">
        <v>2.3951496869113045E-2</v>
      </c>
      <c r="TK101">
        <v>-0.13731211546442865</v>
      </c>
      <c r="TL101">
        <v>-0.10771983526972101</v>
      </c>
      <c r="TM101">
        <v>-7.1999100935877816E-2</v>
      </c>
      <c r="TN101">
        <v>9.4488891979322889E-3</v>
      </c>
      <c r="TO101">
        <v>-0.12634381560064162</v>
      </c>
      <c r="TP101">
        <v>0.23572273898666504</v>
      </c>
      <c r="TQ101">
        <v>1.1101309019163265E-2</v>
      </c>
      <c r="TR101">
        <v>2.5091849255181424E-2</v>
      </c>
      <c r="TS101">
        <v>-0.23111010218687422</v>
      </c>
      <c r="TT101">
        <v>-0.10223143166403635</v>
      </c>
      <c r="TU101">
        <v>8.2371572858273179E-2</v>
      </c>
      <c r="TV101">
        <v>-9.524746337663198E-2</v>
      </c>
      <c r="TW101">
        <v>-0.12094951316758791</v>
      </c>
      <c r="TX101">
        <v>-6.340626477831178E-2</v>
      </c>
      <c r="TY101">
        <v>0.11682428700214346</v>
      </c>
      <c r="TZ101">
        <v>9.373722003622971E-2</v>
      </c>
      <c r="UA101">
        <v>-4.7625674362062359E-2</v>
      </c>
      <c r="UB101">
        <v>-9.7699727075637455E-2</v>
      </c>
      <c r="UC101">
        <v>-5.8458903709334369E-2</v>
      </c>
      <c r="UD101">
        <v>-6.6995653342149755E-2</v>
      </c>
      <c r="UE101">
        <v>-3.6267930846599218E-2</v>
      </c>
      <c r="UF101">
        <v>1.5388118158664282E-2</v>
      </c>
      <c r="UG101">
        <v>5.0028573915935605E-2</v>
      </c>
      <c r="UH101">
        <v>3.5771147920191711E-2</v>
      </c>
      <c r="UI101">
        <v>0.12577033089761402</v>
      </c>
      <c r="UJ101">
        <v>0.15479549377758114</v>
      </c>
      <c r="UK101">
        <v>0.16809259622340025</v>
      </c>
      <c r="UL101">
        <v>-6.651742581796484E-2</v>
      </c>
      <c r="UM101">
        <v>-0.10660973505825813</v>
      </c>
      <c r="UN101">
        <v>4.5981788005440782E-2</v>
      </c>
      <c r="UO101">
        <v>0.23129961222614162</v>
      </c>
      <c r="UP101">
        <v>3.1507553329468516E-2</v>
      </c>
      <c r="UQ101">
        <v>3.7490367489763796E-2</v>
      </c>
      <c r="UR101">
        <v>-8.4538879456652234E-3</v>
      </c>
      <c r="US101">
        <v>4.1471911593192648E-2</v>
      </c>
      <c r="UT101">
        <v>9.471511879301403E-2</v>
      </c>
      <c r="UU101">
        <v>1.0891536798743133E-2</v>
      </c>
      <c r="UV101">
        <v>-2.981857623962824E-2</v>
      </c>
      <c r="UW101">
        <v>0.1805989034825084</v>
      </c>
      <c r="UX101">
        <v>0.20381281747517246</v>
      </c>
      <c r="UY101">
        <v>-3.1574063516647564E-2</v>
      </c>
      <c r="UZ101">
        <v>0.9671625318711351</v>
      </c>
      <c r="VA101">
        <v>0.1851856477383807</v>
      </c>
      <c r="VB101">
        <v>0.10168724812007596</v>
      </c>
      <c r="VC101">
        <v>0.12771416474561126</v>
      </c>
      <c r="VD101">
        <v>-1.2381503612505052E-2</v>
      </c>
      <c r="VE101">
        <v>0.17827141386904441</v>
      </c>
      <c r="VF101">
        <v>0.17827141386904441</v>
      </c>
      <c r="VG101">
        <v>6.4504936479040209E-2</v>
      </c>
      <c r="VH101">
        <v>-6.3400934786551927E-2</v>
      </c>
      <c r="VI101">
        <v>6.239898812723392E-2</v>
      </c>
      <c r="VJ101">
        <v>0.34851106368708734</v>
      </c>
      <c r="VK101">
        <v>3.7365904665964188E-3</v>
      </c>
      <c r="VL101">
        <v>0.14307094782757976</v>
      </c>
      <c r="VM101">
        <v>-2.30021094322586E-2</v>
      </c>
      <c r="VN101">
        <v>4.8932489287683581E-2</v>
      </c>
      <c r="VO101">
        <v>1.4375417715344303E-2</v>
      </c>
      <c r="VP101">
        <v>0.10889266772157513</v>
      </c>
      <c r="VQ101">
        <v>1.5151385262802739E-2</v>
      </c>
      <c r="VR101">
        <v>9.9769815287107697E-2</v>
      </c>
      <c r="VS101">
        <v>3.7389330602041186E-2</v>
      </c>
      <c r="VT101">
        <v>2.4778550560397697E-2</v>
      </c>
      <c r="VU101">
        <v>-4.8608084838941724E-2</v>
      </c>
      <c r="VV101">
        <v>5.8821376748569569E-2</v>
      </c>
      <c r="VW101">
        <v>0.1177843085955428</v>
      </c>
      <c r="VX101">
        <v>4.6049482747726377E-2</v>
      </c>
      <c r="VY101">
        <v>-0.13255795708898821</v>
      </c>
      <c r="VZ101">
        <v>0.31304789849086867</v>
      </c>
      <c r="WA101">
        <v>0.2916529427995978</v>
      </c>
      <c r="WB101">
        <v>0.22136357736222337</v>
      </c>
    </row>
    <row r="102" spans="1:600">
      <c r="A102" s="1">
        <v>38686</v>
      </c>
      <c r="B102">
        <v>0.11360372621027924</v>
      </c>
      <c r="C102">
        <v>2.3389756908829811E-2</v>
      </c>
      <c r="D102">
        <v>8.0289954849079415E-2</v>
      </c>
      <c r="E102">
        <v>0.39915593891489959</v>
      </c>
      <c r="F102">
        <v>-0.12886435848476327</v>
      </c>
      <c r="G102">
        <v>-4.0909902744126148E-2</v>
      </c>
      <c r="H102">
        <v>-9.6413729668020129E-2</v>
      </c>
      <c r="I102">
        <v>4.4454971346049567E-2</v>
      </c>
      <c r="J102">
        <v>0.32153729816252269</v>
      </c>
      <c r="K102">
        <v>8.318741532741053E-2</v>
      </c>
      <c r="L102">
        <v>0.54699197450888448</v>
      </c>
      <c r="M102">
        <v>9.3156340943824106E-2</v>
      </c>
      <c r="N102">
        <v>6.629697957570381E-2</v>
      </c>
      <c r="O102">
        <v>-4.2455453252970766E-2</v>
      </c>
      <c r="P102">
        <v>0.45640873350900624</v>
      </c>
      <c r="Q102">
        <v>0.19465020768056801</v>
      </c>
      <c r="R102">
        <v>0.26604095815932682</v>
      </c>
      <c r="S102">
        <v>0.25659405277254904</v>
      </c>
      <c r="T102">
        <v>2.6903345435265638E-2</v>
      </c>
      <c r="U102">
        <v>-8.6580627431146542E-3</v>
      </c>
      <c r="V102">
        <v>-0.10162286963791405</v>
      </c>
      <c r="W102">
        <v>0.20695512841631872</v>
      </c>
      <c r="X102">
        <v>7.597243055059974E-2</v>
      </c>
      <c r="Y102">
        <v>0.22114808241637526</v>
      </c>
      <c r="Z102">
        <v>0.15684025415693489</v>
      </c>
      <c r="AA102">
        <v>0.14405502071290122</v>
      </c>
      <c r="AB102">
        <v>5.2806130626004755E-2</v>
      </c>
      <c r="AC102">
        <v>3.6607115801815131E-2</v>
      </c>
      <c r="AD102">
        <v>6.1018276114318523E-2</v>
      </c>
      <c r="AE102">
        <v>-5.7662425347197004E-2</v>
      </c>
      <c r="AF102">
        <v>1.968253179333327E-2</v>
      </c>
      <c r="AG102">
        <v>0.56230757960113409</v>
      </c>
      <c r="AH102">
        <v>0.12783197525088172</v>
      </c>
      <c r="AI102">
        <v>0.18531014313681662</v>
      </c>
      <c r="AJ102">
        <v>9.8972006656577557E-2</v>
      </c>
      <c r="AK102">
        <v>0.21211043997180906</v>
      </c>
      <c r="AL102">
        <v>0.10101511183709982</v>
      </c>
      <c r="AM102">
        <v>2.6430028079587792E-2</v>
      </c>
      <c r="AN102">
        <v>0.26130342614845503</v>
      </c>
      <c r="AO102">
        <v>4.118813995983784E-2</v>
      </c>
      <c r="AP102">
        <v>2.9781642069279326E-2</v>
      </c>
      <c r="AQ102">
        <v>-4.5810547659863386E-2</v>
      </c>
      <c r="AR102">
        <v>0.14309559102027233</v>
      </c>
      <c r="AS102">
        <v>0.2615024592904322</v>
      </c>
      <c r="AT102">
        <v>1.7647754090670653E-2</v>
      </c>
      <c r="AU102">
        <v>0.1581178445865051</v>
      </c>
      <c r="AV102">
        <v>0.71596764047045747</v>
      </c>
      <c r="AW102">
        <v>0.3382128406712136</v>
      </c>
      <c r="AX102">
        <v>0.17283675708501181</v>
      </c>
      <c r="AY102">
        <v>0.32651754514228165</v>
      </c>
      <c r="AZ102">
        <v>0.1239207138455907</v>
      </c>
      <c r="BA102">
        <v>-0.10925308577333764</v>
      </c>
      <c r="BB102">
        <v>0.19203524898159374</v>
      </c>
      <c r="BC102">
        <v>0.48008774831236167</v>
      </c>
      <c r="BD102">
        <v>0.40546510810816438</v>
      </c>
      <c r="BE102">
        <v>-0.10183091148008593</v>
      </c>
      <c r="BF102">
        <v>-8.5298588070219866E-2</v>
      </c>
      <c r="BG102">
        <v>-0.19059043946091866</v>
      </c>
      <c r="BH102">
        <v>0.15366132332128526</v>
      </c>
      <c r="BI102">
        <v>0.22593839989546127</v>
      </c>
      <c r="BJ102">
        <v>0.12746003575057804</v>
      </c>
      <c r="BK102">
        <v>-6.6763075102476352E-3</v>
      </c>
      <c r="BL102">
        <v>0.16460883450758268</v>
      </c>
      <c r="BM102">
        <v>5.6011054972332032E-2</v>
      </c>
      <c r="BN102">
        <v>0.10854098420914286</v>
      </c>
      <c r="BO102">
        <v>8.6101727540668832E-2</v>
      </c>
      <c r="BP102">
        <v>0.33853943243204099</v>
      </c>
      <c r="BQ102">
        <v>0.23530873702831112</v>
      </c>
      <c r="BR102">
        <v>-3.908175518389094E-2</v>
      </c>
      <c r="BS102">
        <v>3.1023153465007686E-2</v>
      </c>
      <c r="BT102">
        <v>4.072247251849289E-2</v>
      </c>
      <c r="BU102">
        <v>-4.83965408618501E-2</v>
      </c>
      <c r="BV102">
        <v>0.11191801066395092</v>
      </c>
      <c r="BW102">
        <v>8.7013516482420311E-2</v>
      </c>
      <c r="BX102">
        <v>-5.5919367635680971E-2</v>
      </c>
      <c r="BY102">
        <v>0.22957563350433591</v>
      </c>
      <c r="BZ102">
        <v>0.14200298575339723</v>
      </c>
      <c r="CA102">
        <v>4.581157690066362E-2</v>
      </c>
      <c r="CB102">
        <v>0.12147783721347631</v>
      </c>
      <c r="CC102">
        <v>1.4629310015959096E-2</v>
      </c>
      <c r="CD102">
        <v>0.17912419447022337</v>
      </c>
      <c r="CE102">
        <v>0.14632508550379361</v>
      </c>
      <c r="CF102">
        <v>9.7948123738980125E-2</v>
      </c>
      <c r="CG102">
        <v>0.34594805621863989</v>
      </c>
      <c r="CH102">
        <v>0.28698931177288023</v>
      </c>
      <c r="CI102">
        <v>0.13976654908852215</v>
      </c>
      <c r="CJ102">
        <v>0.14161471390876512</v>
      </c>
      <c r="CK102">
        <v>0.31244835224281231</v>
      </c>
      <c r="CL102">
        <v>-5.7158413839948519E-2</v>
      </c>
      <c r="CM102">
        <v>0.12516935318909456</v>
      </c>
      <c r="CN102">
        <v>1.9542193831198037E-2</v>
      </c>
      <c r="CO102">
        <v>0.13778444595947928</v>
      </c>
      <c r="CP102">
        <v>9.3292961374196997E-3</v>
      </c>
      <c r="CQ102">
        <v>0.32025640241997694</v>
      </c>
      <c r="CR102">
        <v>0.24552975790328704</v>
      </c>
      <c r="CS102">
        <v>0.30449551745952397</v>
      </c>
      <c r="CT102">
        <v>0.18232155679395459</v>
      </c>
      <c r="CU102">
        <v>3.6132435535797577E-2</v>
      </c>
      <c r="CV102">
        <v>7.782140442054949E-3</v>
      </c>
      <c r="CW102">
        <v>0.22237427823929301</v>
      </c>
      <c r="CX102">
        <v>0</v>
      </c>
      <c r="CY102">
        <v>2.181125409461887E-2</v>
      </c>
      <c r="CZ102">
        <v>0.13976518774280214</v>
      </c>
      <c r="DA102">
        <v>0.35127961949442127</v>
      </c>
      <c r="DB102">
        <v>5.3642906163826422E-2</v>
      </c>
      <c r="DC102">
        <v>1.4344302792249644E-2</v>
      </c>
      <c r="DD102">
        <v>7.4228031698321192E-2</v>
      </c>
      <c r="DE102">
        <v>0.10175734460589873</v>
      </c>
      <c r="DF102">
        <v>7.8471825675290902E-2</v>
      </c>
      <c r="DG102">
        <v>6.2120512194901783E-3</v>
      </c>
      <c r="DH102">
        <v>-6.9854926214496862E-2</v>
      </c>
      <c r="DI102">
        <v>0.30759730120471762</v>
      </c>
      <c r="DJ102">
        <v>0</v>
      </c>
      <c r="DK102">
        <v>0.50489956023262472</v>
      </c>
      <c r="DL102">
        <v>-9.2365636375933313E-2</v>
      </c>
      <c r="DM102">
        <v>-0.15063818251929759</v>
      </c>
      <c r="DN102">
        <v>0.20110575843660908</v>
      </c>
      <c r="DO102">
        <v>-2.2956359343918466E-2</v>
      </c>
      <c r="DP102">
        <v>-6.5960086254987921E-2</v>
      </c>
      <c r="DQ102">
        <v>4.4659084215158525E-2</v>
      </c>
      <c r="DR102">
        <v>-4.1012981278346988E-2</v>
      </c>
      <c r="DS102">
        <v>0.22840872045000057</v>
      </c>
      <c r="DT102">
        <v>0.13845887502831658</v>
      </c>
      <c r="DU102">
        <v>4.7217085842695882E-3</v>
      </c>
      <c r="DV102">
        <v>0.14649192307345982</v>
      </c>
      <c r="DW102">
        <v>0.61363937043002104</v>
      </c>
      <c r="DX102">
        <v>0.14506259022371221</v>
      </c>
      <c r="DY102">
        <v>7.1523415659522235E-2</v>
      </c>
      <c r="DZ102">
        <v>-3.7811073446187555E-3</v>
      </c>
      <c r="EA102">
        <v>0.33926388461451923</v>
      </c>
      <c r="EB102">
        <v>1.1173300598125255E-2</v>
      </c>
      <c r="EC102">
        <v>3.5091319811269978E-2</v>
      </c>
      <c r="ED102">
        <v>0.48048995093290908</v>
      </c>
      <c r="EE102">
        <v>0.35710403641474325</v>
      </c>
      <c r="EF102">
        <v>0.36434509540659471</v>
      </c>
      <c r="EG102">
        <v>0.12355402187383484</v>
      </c>
      <c r="EH102">
        <v>7.6779136135513057E-2</v>
      </c>
      <c r="EI102">
        <v>8.1437575667516013E-2</v>
      </c>
      <c r="EJ102">
        <v>5.8913432623646469E-2</v>
      </c>
      <c r="EK102">
        <v>0.6770044249007876</v>
      </c>
      <c r="EL102">
        <v>-7.7329283656072445E-2</v>
      </c>
      <c r="EM102">
        <v>-3.6089793498386702E-2</v>
      </c>
      <c r="EN102">
        <v>0.33531165657841105</v>
      </c>
      <c r="EO102">
        <v>-4.0734001207690086E-2</v>
      </c>
      <c r="EP102">
        <v>0.38193613073664007</v>
      </c>
      <c r="EQ102">
        <v>0.19050251312958788</v>
      </c>
      <c r="ER102">
        <v>0.12759665710470791</v>
      </c>
      <c r="ES102">
        <v>9.4282565571057228E-2</v>
      </c>
      <c r="ET102">
        <v>2.1334338667699789E-2</v>
      </c>
      <c r="EU102">
        <v>0.40021637328338006</v>
      </c>
      <c r="EV102">
        <v>6.1647262497683153E-2</v>
      </c>
      <c r="EW102">
        <v>0</v>
      </c>
      <c r="EX102">
        <v>0.17196324234036253</v>
      </c>
      <c r="EY102">
        <v>0.23504459354839874</v>
      </c>
      <c r="EZ102">
        <v>0.14384778978351276</v>
      </c>
      <c r="FA102">
        <v>8.9613453329683401E-2</v>
      </c>
      <c r="FB102">
        <v>0.39550468178289316</v>
      </c>
      <c r="FC102">
        <v>0.11093233458099544</v>
      </c>
      <c r="FD102">
        <v>0.2549235382506852</v>
      </c>
      <c r="FE102">
        <v>0.33514860969070465</v>
      </c>
      <c r="FF102">
        <v>8.675699957697236E-2</v>
      </c>
      <c r="FG102">
        <v>0.22216111018891907</v>
      </c>
      <c r="FH102">
        <v>0.15518313044959411</v>
      </c>
      <c r="FI102">
        <v>0.15805693479432342</v>
      </c>
      <c r="FJ102">
        <v>0.52488355040198464</v>
      </c>
      <c r="FK102">
        <v>9.4852682679043787E-2</v>
      </c>
      <c r="FL102">
        <v>0.12246704941044417</v>
      </c>
      <c r="FM102">
        <v>0.3337776066737026</v>
      </c>
      <c r="FN102">
        <v>0.24683561339898069</v>
      </c>
      <c r="FO102">
        <v>-2.3879980352703726E-2</v>
      </c>
      <c r="FP102">
        <v>0.35740224392319675</v>
      </c>
      <c r="FQ102">
        <v>0.32521496439787773</v>
      </c>
      <c r="FR102">
        <v>-2.8058581666050553E-3</v>
      </c>
      <c r="FS102">
        <v>0.23639086105799226</v>
      </c>
      <c r="FT102">
        <v>2.9580000134474614E-2</v>
      </c>
      <c r="FU102">
        <v>0.25393789771697534</v>
      </c>
      <c r="FV102">
        <v>0.12783120187871858</v>
      </c>
      <c r="FW102">
        <v>6.7141158600672962E-2</v>
      </c>
      <c r="FX102">
        <v>5.9997308578373459E-2</v>
      </c>
      <c r="FY102">
        <v>4.0074653374166649E-3</v>
      </c>
      <c r="FZ102">
        <v>2.4077904403046718E-2</v>
      </c>
      <c r="GA102">
        <v>6.1547413374751857E-2</v>
      </c>
      <c r="GB102">
        <v>2.2589051622010949E-2</v>
      </c>
      <c r="GC102">
        <v>2.0888526478166701E-3</v>
      </c>
      <c r="GD102">
        <v>0.29590354721021911</v>
      </c>
      <c r="GE102">
        <v>9.6092608727044754E-2</v>
      </c>
      <c r="GF102">
        <v>-3.8986404156571976E-3</v>
      </c>
      <c r="GG102">
        <v>0.1074771245227707</v>
      </c>
      <c r="GH102">
        <v>0.10952662054078452</v>
      </c>
      <c r="GI102">
        <v>0.32001262330977998</v>
      </c>
      <c r="GJ102">
        <v>0.15002411935840354</v>
      </c>
      <c r="GK102">
        <v>0.34223594133796292</v>
      </c>
      <c r="GL102">
        <v>0.13777905181673025</v>
      </c>
      <c r="GM102">
        <v>-9.2514286166265655E-2</v>
      </c>
      <c r="GN102">
        <v>0.27217591465327523</v>
      </c>
      <c r="GO102">
        <v>4.5407849609955279E-3</v>
      </c>
      <c r="GP102">
        <v>-7.6104368213990373E-2</v>
      </c>
      <c r="GQ102">
        <v>0.35733354352953151</v>
      </c>
      <c r="GR102">
        <v>0.33794507078251534</v>
      </c>
      <c r="GS102">
        <v>0.37772835313656472</v>
      </c>
      <c r="GT102">
        <v>0.19013483494030278</v>
      </c>
      <c r="GU102">
        <v>0</v>
      </c>
      <c r="GV102">
        <v>0.32549879171078133</v>
      </c>
      <c r="GW102">
        <v>0.28375329228898388</v>
      </c>
      <c r="GX102">
        <v>-8.1800047119308071E-3</v>
      </c>
      <c r="GY102">
        <v>2.5013329097548307E-2</v>
      </c>
      <c r="GZ102">
        <v>-0.29139134678611067</v>
      </c>
      <c r="HA102">
        <v>9.7740542546186984E-2</v>
      </c>
      <c r="HB102">
        <v>0.29865475112125645</v>
      </c>
      <c r="HC102">
        <v>0.18099983913814913</v>
      </c>
      <c r="HD102">
        <v>0.11572890148296333</v>
      </c>
      <c r="HE102">
        <v>0.27490736581612707</v>
      </c>
      <c r="HF102">
        <v>-5.9602825455034028E-3</v>
      </c>
      <c r="HG102">
        <v>0.32986115817860789</v>
      </c>
      <c r="HH102">
        <v>0.10008345855698243</v>
      </c>
      <c r="HI102">
        <v>-2.30604226101646E-2</v>
      </c>
      <c r="HJ102">
        <v>0.20857113868383129</v>
      </c>
      <c r="HK102">
        <v>5.5643491568703234E-2</v>
      </c>
      <c r="HL102">
        <v>-0.13417940061180536</v>
      </c>
      <c r="HM102">
        <v>-5.9174158638420508E-2</v>
      </c>
      <c r="HN102">
        <v>0.5434868469470463</v>
      </c>
      <c r="HO102">
        <v>0.27825737647763371</v>
      </c>
      <c r="HP102">
        <v>6.2297032314196456E-2</v>
      </c>
      <c r="HQ102">
        <v>0.25406821515176636</v>
      </c>
      <c r="HR102">
        <v>0.2587168846940634</v>
      </c>
      <c r="HS102">
        <v>-5.322978795429846E-2</v>
      </c>
      <c r="HT102">
        <v>1.212136053234482E-2</v>
      </c>
      <c r="HU102">
        <v>1.9867412293143691E-2</v>
      </c>
      <c r="HV102">
        <v>0.14204137647214501</v>
      </c>
      <c r="HW102">
        <v>7.1149061258378263E-2</v>
      </c>
      <c r="HX102">
        <v>0.23273757125881375</v>
      </c>
      <c r="HY102">
        <v>0.13641185548987667</v>
      </c>
      <c r="HZ102">
        <v>0.32203510082432729</v>
      </c>
      <c r="IA102">
        <v>3.5398267051237656E-3</v>
      </c>
      <c r="IB102">
        <v>0.15797030835053344</v>
      </c>
      <c r="IC102">
        <v>2.3316800598950038E-2</v>
      </c>
      <c r="ID102">
        <v>1.3857284553156246E-2</v>
      </c>
      <c r="IE102">
        <v>4.4767077232303623E-2</v>
      </c>
      <c r="IF102">
        <v>-1.9003873829490309E-3</v>
      </c>
      <c r="IG102">
        <v>0.11108951644344719</v>
      </c>
      <c r="IH102">
        <v>0.12227909371793928</v>
      </c>
      <c r="II102">
        <v>6.6181906881301183E-2</v>
      </c>
      <c r="IJ102">
        <v>0.24330465681160948</v>
      </c>
      <c r="IK102">
        <v>0.27485202004377379</v>
      </c>
      <c r="IL102">
        <v>-4.8575770807238031E-2</v>
      </c>
      <c r="IM102">
        <v>-9.6945001870690842E-2</v>
      </c>
      <c r="IN102">
        <v>0.11271973369983677</v>
      </c>
      <c r="IO102">
        <v>0.1605768450970089</v>
      </c>
      <c r="IP102">
        <v>9.1497389546584901E-2</v>
      </c>
      <c r="IQ102">
        <v>0.11880815107162888</v>
      </c>
      <c r="IR102">
        <v>0.18842133133777836</v>
      </c>
      <c r="IS102">
        <v>6.4679344585600609E-2</v>
      </c>
      <c r="IT102">
        <v>0.28990647960347449</v>
      </c>
      <c r="IU102">
        <v>0.37099377909789494</v>
      </c>
      <c r="IV102">
        <v>0.39180381232848038</v>
      </c>
      <c r="IW102">
        <v>-5.5106830470884736E-2</v>
      </c>
      <c r="IX102">
        <v>0.24233013710303111</v>
      </c>
      <c r="IY102">
        <v>0.63487606557756859</v>
      </c>
      <c r="IZ102">
        <v>0.35733028845191839</v>
      </c>
      <c r="JA102">
        <v>-2.4027044953476483E-2</v>
      </c>
      <c r="JB102">
        <v>0.14451737388946778</v>
      </c>
      <c r="JC102">
        <v>0.18142735229688117</v>
      </c>
      <c r="JD102">
        <v>0.5326681401900879</v>
      </c>
      <c r="JE102">
        <v>0.21825241521177655</v>
      </c>
      <c r="JF102">
        <v>1.1115465786729617</v>
      </c>
      <c r="JG102">
        <v>0.33300522248501407</v>
      </c>
      <c r="JH102">
        <v>0.12329748581733406</v>
      </c>
      <c r="JI102">
        <v>0.22128825630060067</v>
      </c>
      <c r="JJ102">
        <v>-4.6221344070128409E-3</v>
      </c>
      <c r="JK102">
        <v>6.7166328431907521E-2</v>
      </c>
      <c r="JL102">
        <v>0.17122002001021619</v>
      </c>
      <c r="JM102">
        <v>0.59005301065219229</v>
      </c>
      <c r="JN102">
        <v>0.1562803919001276</v>
      </c>
      <c r="JO102">
        <v>0</v>
      </c>
      <c r="JP102">
        <v>0.2351279440234024</v>
      </c>
      <c r="JQ102">
        <v>5.4810182609990023E-2</v>
      </c>
      <c r="JR102">
        <v>9.7060142208259273E-2</v>
      </c>
      <c r="JS102">
        <v>0.13002785306463543</v>
      </c>
      <c r="JT102">
        <v>4.8850262129124217E-2</v>
      </c>
      <c r="JU102">
        <v>-6.8992871486951435E-2</v>
      </c>
      <c r="JV102">
        <v>-0.21437925332062149</v>
      </c>
      <c r="JW102">
        <v>0.27551754142203499</v>
      </c>
      <c r="JX102">
        <v>0.1647552330760553</v>
      </c>
      <c r="JY102">
        <v>-2.247209697384767E-2</v>
      </c>
      <c r="JZ102">
        <v>0</v>
      </c>
      <c r="KA102">
        <v>3.5864270746480971E-2</v>
      </c>
      <c r="KB102">
        <v>4.0393637263758719E-2</v>
      </c>
      <c r="KC102">
        <v>8.970161418382519E-2</v>
      </c>
      <c r="KD102">
        <v>0.37855495609804551</v>
      </c>
      <c r="KE102">
        <v>0.2937580405112063</v>
      </c>
      <c r="KF102">
        <v>0.24116270289581884</v>
      </c>
      <c r="KG102">
        <v>0.11542007261157626</v>
      </c>
      <c r="KH102">
        <v>-1.4503215637277885E-2</v>
      </c>
      <c r="KI102">
        <v>3.7041271680349076E-2</v>
      </c>
      <c r="KJ102">
        <v>6.7672766610462509E-2</v>
      </c>
      <c r="KK102">
        <v>0.1403929820043123</v>
      </c>
      <c r="KL102">
        <v>6.4720104625025698E-2</v>
      </c>
      <c r="KM102">
        <v>-1.0582109330536972E-2</v>
      </c>
      <c r="KN102">
        <v>0.27358082374520865</v>
      </c>
      <c r="KO102">
        <v>0.22928560517207372</v>
      </c>
      <c r="KP102">
        <v>2.3316158769706188E-2</v>
      </c>
      <c r="KQ102">
        <v>0.13037469836120377</v>
      </c>
      <c r="KR102">
        <v>0.11231352972555904</v>
      </c>
      <c r="KS102">
        <v>0</v>
      </c>
      <c r="KT102">
        <v>-5.6730452169772086E-2</v>
      </c>
      <c r="KU102">
        <v>2.1976315330218488E-2</v>
      </c>
      <c r="KV102">
        <v>-9.4977856496621799E-2</v>
      </c>
      <c r="KW102">
        <v>3.3427432087154089E-2</v>
      </c>
      <c r="KX102">
        <v>-0.17731588203746224</v>
      </c>
      <c r="KY102">
        <v>0.45031789607283679</v>
      </c>
      <c r="KZ102">
        <v>-2.4704916320247385E-2</v>
      </c>
      <c r="LA102">
        <v>8.0914007570448226E-2</v>
      </c>
      <c r="LB102">
        <v>0.34194843194191105</v>
      </c>
      <c r="LC102">
        <v>0.24620592368090111</v>
      </c>
      <c r="LD102">
        <v>0.13353113246472986</v>
      </c>
      <c r="LE102">
        <v>0.20886668149231108</v>
      </c>
      <c r="LF102">
        <v>9.0971778205726786E-2</v>
      </c>
      <c r="LG102">
        <v>-1.9784629396395692E-2</v>
      </c>
      <c r="LH102">
        <v>0.18576560400038492</v>
      </c>
      <c r="LI102">
        <v>0.38062818496122525</v>
      </c>
      <c r="LJ102">
        <v>0.155449182010583</v>
      </c>
      <c r="LK102">
        <v>3.9472699061619841E-2</v>
      </c>
      <c r="LL102">
        <v>8.7518723772030807E-2</v>
      </c>
      <c r="LM102">
        <v>6.3273442874605762E-2</v>
      </c>
      <c r="LN102">
        <v>0.28534759975021146</v>
      </c>
      <c r="LO102">
        <v>0.2326278105778728</v>
      </c>
      <c r="LP102">
        <v>4.1350611093208228E-2</v>
      </c>
      <c r="LQ102">
        <v>4.5856601936972489E-2</v>
      </c>
      <c r="LR102">
        <v>7.9620105429659888E-2</v>
      </c>
      <c r="LS102">
        <v>9.8290004804878081E-2</v>
      </c>
      <c r="LT102">
        <v>0.23268427151416374</v>
      </c>
      <c r="LU102">
        <v>0.14870778842814941</v>
      </c>
      <c r="LV102">
        <v>2.3179793274782663E-2</v>
      </c>
      <c r="LW102">
        <v>-2.5810297528841605E-2</v>
      </c>
      <c r="LX102">
        <v>-2.0587841156287229E-2</v>
      </c>
      <c r="LY102">
        <v>0.12674909231563647</v>
      </c>
      <c r="LZ102">
        <v>9.8286311044198368E-2</v>
      </c>
      <c r="MA102">
        <v>-1.8868484304382805E-2</v>
      </c>
      <c r="MB102">
        <v>0.17318251565437154</v>
      </c>
      <c r="MC102">
        <v>0.11149741215986954</v>
      </c>
      <c r="MD102">
        <v>0.23985368347528879</v>
      </c>
      <c r="ME102">
        <v>8.1744876977143541E-2</v>
      </c>
      <c r="MF102">
        <v>-0.11778263675806076</v>
      </c>
      <c r="MG102">
        <v>0.13391030011247881</v>
      </c>
      <c r="MH102">
        <v>-1.1762200701272469E-2</v>
      </c>
      <c r="MI102">
        <v>7.6511325011847611E-2</v>
      </c>
      <c r="MJ102">
        <v>7.0426347155857688E-2</v>
      </c>
      <c r="MK102">
        <v>9.6728898538553154E-2</v>
      </c>
      <c r="ML102">
        <v>0.12102463909525212</v>
      </c>
      <c r="MM102">
        <v>0.10306616280575645</v>
      </c>
      <c r="MN102">
        <v>0.16077240978796858</v>
      </c>
      <c r="MO102">
        <v>0.36033833973554674</v>
      </c>
      <c r="MP102">
        <v>-4.1995571692792354E-2</v>
      </c>
      <c r="MQ102">
        <v>0.11611948875052618</v>
      </c>
      <c r="MR102">
        <v>0.11354322477332245</v>
      </c>
      <c r="MS102">
        <v>0.25249576332673712</v>
      </c>
      <c r="MT102">
        <v>0.45498687955304112</v>
      </c>
      <c r="MU102">
        <v>-6.527134791337294E-2</v>
      </c>
      <c r="MV102">
        <v>1.694779903810209E-2</v>
      </c>
      <c r="MW102">
        <v>-3.612958407386007E-2</v>
      </c>
      <c r="MX102">
        <v>4.2897325320179529E-2</v>
      </c>
      <c r="MY102">
        <v>0.19399011704847219</v>
      </c>
      <c r="MZ102">
        <v>0.25343058730057827</v>
      </c>
      <c r="NA102">
        <v>0.1975359200318946</v>
      </c>
      <c r="NB102">
        <v>-2.0067563050809142E-2</v>
      </c>
      <c r="NC102">
        <v>0.10859427850076275</v>
      </c>
      <c r="ND102">
        <v>6.28001484336069E-2</v>
      </c>
      <c r="NE102">
        <v>6.8575247759854185E-2</v>
      </c>
      <c r="NF102">
        <v>3.7388033509619077E-2</v>
      </c>
      <c r="NG102">
        <v>-1.3792182952465575E-2</v>
      </c>
      <c r="NH102">
        <v>8.0022216500108725E-2</v>
      </c>
      <c r="NI102">
        <v>0.11744615468414869</v>
      </c>
      <c r="NJ102">
        <v>0.13057523500552798</v>
      </c>
      <c r="NK102">
        <v>7.7720598477028892E-3</v>
      </c>
      <c r="NL102">
        <v>-0.13725742433258206</v>
      </c>
      <c r="NM102">
        <v>-9.8551673728495728E-2</v>
      </c>
      <c r="NN102">
        <v>0.30331355833232643</v>
      </c>
      <c r="NO102">
        <v>1.9147731357654376E-2</v>
      </c>
      <c r="NP102">
        <v>0</v>
      </c>
      <c r="NQ102">
        <v>9.0305204669754349E-2</v>
      </c>
      <c r="NR102">
        <v>0.24652614613432425</v>
      </c>
      <c r="NS102">
        <v>4.0798423234793942E-2</v>
      </c>
      <c r="NT102">
        <v>-0.1167639567603458</v>
      </c>
      <c r="NU102">
        <v>-1.6504583772774424E-2</v>
      </c>
      <c r="NV102">
        <v>-0.12687275531288986</v>
      </c>
      <c r="NW102">
        <v>-4.1200828451342826E-2</v>
      </c>
      <c r="NX102">
        <v>2.0408871631207033E-2</v>
      </c>
      <c r="NY102">
        <v>6.4661389741910297E-2</v>
      </c>
      <c r="NZ102">
        <v>8.2065734544736063E-2</v>
      </c>
      <c r="OA102">
        <v>2.1663073639210845E-2</v>
      </c>
      <c r="OB102">
        <v>0.11269682233086814</v>
      </c>
      <c r="OC102">
        <v>-6.4459365116615125E-2</v>
      </c>
      <c r="OD102">
        <v>0.25569551740761187</v>
      </c>
      <c r="OE102">
        <v>0.10885948183326963</v>
      </c>
      <c r="OF102">
        <v>-0.10861863043743158</v>
      </c>
      <c r="OG102">
        <v>0.10576825448769149</v>
      </c>
      <c r="OH102">
        <v>0.32257472787331526</v>
      </c>
      <c r="OI102">
        <v>0.11201199575959053</v>
      </c>
      <c r="OJ102">
        <v>0.16466371026115642</v>
      </c>
      <c r="OK102">
        <v>3.6768847787089061E-2</v>
      </c>
      <c r="OL102">
        <v>0.11348862701747647</v>
      </c>
      <c r="OM102">
        <v>0.13260699506777571</v>
      </c>
      <c r="ON102">
        <v>0.36331948665740094</v>
      </c>
      <c r="OO102">
        <v>0.4085662117471125</v>
      </c>
      <c r="OP102">
        <v>0.19616132728239752</v>
      </c>
      <c r="OQ102">
        <v>-1.9097913183638175E-2</v>
      </c>
      <c r="OR102">
        <v>0.14621569536503737</v>
      </c>
      <c r="OS102">
        <v>0.10124090549471094</v>
      </c>
      <c r="OT102">
        <v>0.65647473660512345</v>
      </c>
      <c r="OU102">
        <v>0.35559904784276036</v>
      </c>
      <c r="OV102">
        <v>-5.8283061196566068E-3</v>
      </c>
      <c r="OW102">
        <v>-4.8806958716395725E-2</v>
      </c>
      <c r="OX102">
        <v>0.33926661115104617</v>
      </c>
      <c r="OY102">
        <v>0.24639429624163292</v>
      </c>
      <c r="OZ102">
        <v>0.13815033848081718</v>
      </c>
      <c r="PA102">
        <v>0.17081773231247002</v>
      </c>
      <c r="PB102">
        <v>-2.9891681099740285E-2</v>
      </c>
      <c r="PC102">
        <v>-6.5062019677371824E-2</v>
      </c>
      <c r="PD102">
        <v>-5.4498824253644072E-2</v>
      </c>
      <c r="PE102">
        <v>-4.6021788570857688E-2</v>
      </c>
      <c r="PF102">
        <v>-0.10202294898104795</v>
      </c>
      <c r="PG102">
        <v>-7.0194072832585649E-2</v>
      </c>
      <c r="PH102">
        <v>2.4054710922199598E-2</v>
      </c>
      <c r="PI102">
        <v>2.2340096886508606E-2</v>
      </c>
      <c r="PJ102">
        <v>3.8650785474216527E-2</v>
      </c>
      <c r="PK102">
        <v>6.3568298772380558E-2</v>
      </c>
      <c r="PL102">
        <v>-3.5627305713632873E-2</v>
      </c>
      <c r="PM102">
        <v>0.12553275333789282</v>
      </c>
      <c r="PN102">
        <v>7.723055479601651E-2</v>
      </c>
      <c r="PO102">
        <v>2.8489121699579772E-2</v>
      </c>
      <c r="PP102">
        <v>0</v>
      </c>
      <c r="PQ102">
        <v>2.6199660576668365E-2</v>
      </c>
      <c r="PR102">
        <v>-7.2570795872377011E-2</v>
      </c>
      <c r="PS102">
        <v>0.1234799209001336</v>
      </c>
      <c r="PT102">
        <v>3.409421134297614E-2</v>
      </c>
      <c r="PU102">
        <v>1.0721654913927327E-2</v>
      </c>
      <c r="PV102">
        <v>-3.8712210222698155E-2</v>
      </c>
      <c r="PW102">
        <v>0.26760329658591664</v>
      </c>
      <c r="PX102">
        <v>0.17774971834010975</v>
      </c>
      <c r="PY102">
        <v>0.15163534227178777</v>
      </c>
      <c r="PZ102">
        <v>0.10212049629841394</v>
      </c>
      <c r="QA102">
        <v>0.18896630119416319</v>
      </c>
      <c r="QB102">
        <v>8.0042670775319499E-2</v>
      </c>
      <c r="QC102">
        <v>5.9376860437091873E-2</v>
      </c>
      <c r="QD102">
        <v>0.206294038020779</v>
      </c>
      <c r="QE102">
        <v>0.27901829110234072</v>
      </c>
      <c r="QF102">
        <v>0.1658594827019941</v>
      </c>
      <c r="QG102">
        <v>0.24298498541607083</v>
      </c>
      <c r="QH102">
        <v>9.1630366443204742E-2</v>
      </c>
      <c r="QI102">
        <v>8.1222450507824784E-2</v>
      </c>
      <c r="QJ102">
        <v>0.13732066091125122</v>
      </c>
      <c r="QK102">
        <v>4.4788519603819237E-2</v>
      </c>
      <c r="QL102">
        <v>0.27039110044576276</v>
      </c>
      <c r="QM102">
        <v>5.2268007261729435E-2</v>
      </c>
      <c r="QN102">
        <v>3.2965944415690653E-2</v>
      </c>
      <c r="QO102">
        <v>0.33394386324570624</v>
      </c>
      <c r="QP102">
        <v>0.16400241557254513</v>
      </c>
      <c r="QQ102">
        <v>0.20340310167814601</v>
      </c>
      <c r="QR102">
        <v>0.24161727476033568</v>
      </c>
      <c r="QS102">
        <v>0.10218209521390367</v>
      </c>
      <c r="QT102">
        <v>0.19316444271866254</v>
      </c>
      <c r="QU102">
        <v>0.18633162746454524</v>
      </c>
      <c r="QV102">
        <v>1.371987381416744E-3</v>
      </c>
      <c r="QW102">
        <v>1.3615975980384163E-2</v>
      </c>
      <c r="QX102">
        <v>6.8267257335296427E-2</v>
      </c>
      <c r="QY102">
        <v>7.7797396367111846E-2</v>
      </c>
      <c r="QZ102">
        <v>0.13818797845447367</v>
      </c>
      <c r="RA102">
        <v>4.9578384329022292E-2</v>
      </c>
      <c r="RB102">
        <v>4.3249585404663296E-2</v>
      </c>
      <c r="RC102">
        <v>0.28689022427854177</v>
      </c>
      <c r="RD102">
        <v>3.2369589903083395E-3</v>
      </c>
      <c r="RE102">
        <v>0.18913321530336541</v>
      </c>
      <c r="RF102">
        <v>-1.9418085857101627E-2</v>
      </c>
      <c r="RG102">
        <v>-0.20037605374187972</v>
      </c>
      <c r="RH102">
        <v>-6.0910330273307785E-2</v>
      </c>
      <c r="RI102">
        <v>-4.0472449719352772E-2</v>
      </c>
      <c r="RJ102">
        <v>0.40039283423063177</v>
      </c>
      <c r="RK102">
        <v>0.17727947353194815</v>
      </c>
      <c r="RL102">
        <v>0.22206250495661503</v>
      </c>
      <c r="RM102">
        <v>-7.5564896951167025E-3</v>
      </c>
      <c r="RN102">
        <v>7.118847771996839E-2</v>
      </c>
      <c r="RO102">
        <v>8.5241269214686832E-2</v>
      </c>
      <c r="RP102">
        <v>7.8580233172360195E-2</v>
      </c>
      <c r="RQ102">
        <v>0.32360401175774128</v>
      </c>
      <c r="RR102">
        <v>7.7495666781574574E-2</v>
      </c>
      <c r="RS102">
        <v>0.43632075070080145</v>
      </c>
      <c r="RT102">
        <v>0.33647223662121301</v>
      </c>
      <c r="RU102">
        <v>0.11085828516854301</v>
      </c>
      <c r="RV102">
        <v>0.5120153919015793</v>
      </c>
      <c r="RW102">
        <v>-8.1644798510991087E-2</v>
      </c>
      <c r="RX102">
        <v>0.11577641196722128</v>
      </c>
      <c r="RY102">
        <v>0.33433088675306993</v>
      </c>
      <c r="RZ102">
        <v>8.6694464140923879E-3</v>
      </c>
      <c r="SA102">
        <v>2.6702158606996412E-2</v>
      </c>
      <c r="SB102">
        <v>0.31015492830383945</v>
      </c>
      <c r="SC102">
        <v>0.23117603171295073</v>
      </c>
      <c r="SD102">
        <v>0.13927352727242615</v>
      </c>
      <c r="SE102">
        <v>5.8603996515585406E-2</v>
      </c>
      <c r="SF102">
        <v>-3.9857218831321505E-2</v>
      </c>
      <c r="SG102">
        <v>7.6761897453303543E-2</v>
      </c>
      <c r="SH102">
        <v>4.3721597856656857E-2</v>
      </c>
      <c r="SI102">
        <v>6.8507228743745319E-2</v>
      </c>
      <c r="SJ102">
        <v>0.13369856848403824</v>
      </c>
      <c r="SK102">
        <v>0.13410428011761816</v>
      </c>
      <c r="SL102">
        <v>0.27022285108001215</v>
      </c>
      <c r="SM102">
        <v>0.11778303565638346</v>
      </c>
      <c r="SN102">
        <v>0.29298712468147398</v>
      </c>
      <c r="SO102">
        <v>0.34722676366883765</v>
      </c>
      <c r="SP102">
        <v>0.32515914936690565</v>
      </c>
      <c r="SQ102">
        <v>0</v>
      </c>
      <c r="SR102">
        <v>-0.14340582824185788</v>
      </c>
      <c r="SS102">
        <v>0.18794349711074826</v>
      </c>
      <c r="ST102">
        <v>-4.6992932401599595E-2</v>
      </c>
      <c r="SU102">
        <v>0.2795179665082877</v>
      </c>
      <c r="SV102">
        <v>0.33647223662121289</v>
      </c>
      <c r="SW102">
        <v>0.36139754199316726</v>
      </c>
      <c r="SX102">
        <v>1.9806884177047554E-2</v>
      </c>
      <c r="SY102">
        <v>9.3006832319957235E-3</v>
      </c>
      <c r="SZ102">
        <v>4.4247259236158427E-3</v>
      </c>
      <c r="TA102">
        <v>0.14042321866244384</v>
      </c>
      <c r="TB102">
        <v>4.0479439234793177E-2</v>
      </c>
      <c r="TC102">
        <v>0</v>
      </c>
      <c r="TD102">
        <v>0.17962928730189442</v>
      </c>
      <c r="TE102">
        <v>0.18282801413574995</v>
      </c>
      <c r="TF102">
        <v>3.6653303892475168E-2</v>
      </c>
      <c r="TG102">
        <v>0.25129543150085976</v>
      </c>
      <c r="TH102">
        <v>0.42164105975438665</v>
      </c>
      <c r="TI102">
        <v>0.89051942245089566</v>
      </c>
      <c r="TJ102">
        <v>0.54571173945444262</v>
      </c>
      <c r="TK102">
        <v>-8.1125544812368458E-2</v>
      </c>
      <c r="TL102">
        <v>0.10532885155067252</v>
      </c>
      <c r="TM102">
        <v>0.18844715022063738</v>
      </c>
      <c r="TN102">
        <v>0.1483119028534256</v>
      </c>
      <c r="TO102">
        <v>-0.11402030898380122</v>
      </c>
      <c r="TP102">
        <v>3.1984571174531205E-2</v>
      </c>
      <c r="TQ102">
        <v>0.14940805840928742</v>
      </c>
      <c r="TR102">
        <v>1.6342924078959726E-2</v>
      </c>
      <c r="TS102">
        <v>0.27763195734032808</v>
      </c>
      <c r="TT102">
        <v>0.13309164516338495</v>
      </c>
      <c r="TU102">
        <v>0.12211579259400764</v>
      </c>
      <c r="TV102">
        <v>0.11327236869499571</v>
      </c>
      <c r="TW102">
        <v>9.0973979244176439E-2</v>
      </c>
      <c r="TX102">
        <v>-6.7647208029905398E-2</v>
      </c>
      <c r="TY102">
        <v>0.26632417449803558</v>
      </c>
      <c r="TZ102">
        <v>8.4709820926703497E-2</v>
      </c>
      <c r="UA102">
        <v>-2.2769261151541539E-2</v>
      </c>
      <c r="UB102">
        <v>0.13599943153680016</v>
      </c>
      <c r="UC102">
        <v>-0.1020213992618596</v>
      </c>
      <c r="UD102">
        <v>8.338011934646207E-2</v>
      </c>
      <c r="UE102">
        <v>0.17377391375117532</v>
      </c>
      <c r="UF102">
        <v>0.17278385231346582</v>
      </c>
      <c r="UG102">
        <v>0.32874841921172293</v>
      </c>
      <c r="UH102">
        <v>0.18734820467412922</v>
      </c>
      <c r="UI102">
        <v>0.14763334947513812</v>
      </c>
      <c r="UJ102">
        <v>0.42465948238245943</v>
      </c>
      <c r="UK102">
        <v>5.7316980398593821E-2</v>
      </c>
      <c r="UL102">
        <v>5.4059842798669357E-2</v>
      </c>
      <c r="UM102">
        <v>0.2407651526640292</v>
      </c>
      <c r="UN102">
        <v>0.16123206453290673</v>
      </c>
      <c r="UO102">
        <v>0.11865470007111553</v>
      </c>
      <c r="UP102">
        <v>0.30922599981012172</v>
      </c>
      <c r="UQ102">
        <v>0.32122365388827834</v>
      </c>
      <c r="UR102">
        <v>0.43134129457588849</v>
      </c>
      <c r="US102">
        <v>0.1433059928874694</v>
      </c>
      <c r="UT102">
        <v>0.1861022796338607</v>
      </c>
      <c r="UU102">
        <v>-1.4028852399318077E-2</v>
      </c>
      <c r="UV102">
        <v>7.0181506888975745E-2</v>
      </c>
      <c r="UW102">
        <v>0.18609453415044563</v>
      </c>
      <c r="UX102">
        <v>0.14201178205018955</v>
      </c>
      <c r="UY102">
        <v>-0.14213758073170146</v>
      </c>
      <c r="UZ102">
        <v>-2.8752506394084585E-2</v>
      </c>
      <c r="VA102">
        <v>-4.0941514465937981E-2</v>
      </c>
      <c r="VB102">
        <v>1.3575021138894521E-2</v>
      </c>
      <c r="VC102">
        <v>-2.3503735471022476E-2</v>
      </c>
      <c r="VD102">
        <v>0.20571683684203348</v>
      </c>
      <c r="VE102">
        <v>0.3219026595721397</v>
      </c>
      <c r="VF102">
        <v>0.3219026595721397</v>
      </c>
      <c r="VG102">
        <v>0.21250784710733006</v>
      </c>
      <c r="VH102">
        <v>0.46316345043989821</v>
      </c>
      <c r="VI102">
        <v>0.40388804915656329</v>
      </c>
      <c r="VJ102">
        <v>0.5615056845536528</v>
      </c>
      <c r="VK102">
        <v>0.16473728517646649</v>
      </c>
      <c r="VL102">
        <v>0.2779673337435547</v>
      </c>
      <c r="VM102">
        <v>0.14408835220011343</v>
      </c>
      <c r="VN102">
        <v>0.10796622600341796</v>
      </c>
      <c r="VO102">
        <v>0.3666304491079162</v>
      </c>
      <c r="VP102">
        <v>-1.1977604325458718E-2</v>
      </c>
      <c r="VQ102">
        <v>2.2303082741286156E-2</v>
      </c>
      <c r="VR102">
        <v>7.6141221420287009E-2</v>
      </c>
      <c r="VS102">
        <v>0.19911293785947587</v>
      </c>
      <c r="VT102">
        <v>0.36154755778224551</v>
      </c>
      <c r="VU102">
        <v>0.36772577170059628</v>
      </c>
      <c r="VV102">
        <v>0.47298101748933324</v>
      </c>
      <c r="VW102">
        <v>3.4136423647778233E-2</v>
      </c>
      <c r="VX102">
        <v>3.4405405580474703E-2</v>
      </c>
      <c r="VY102">
        <v>5.3441742704876366E-2</v>
      </c>
      <c r="VZ102">
        <v>2.4795375191725821E-2</v>
      </c>
      <c r="WA102">
        <v>0.27830071324573358</v>
      </c>
      <c r="WB102">
        <v>0.55908377575309609</v>
      </c>
    </row>
    <row r="103" spans="1:600">
      <c r="A103" s="1">
        <v>38716</v>
      </c>
      <c r="B103">
        <v>6.1233780978097743E-2</v>
      </c>
      <c r="C103">
        <v>5.6467392281444762E-2</v>
      </c>
      <c r="D103">
        <v>-5.4950515892378989E-2</v>
      </c>
      <c r="E103">
        <v>-0.14994014729091476</v>
      </c>
      <c r="F103">
        <v>-0.10567893629417383</v>
      </c>
      <c r="G103">
        <v>9.5310179804324935E-2</v>
      </c>
      <c r="H103">
        <v>5.5132070694716089E-2</v>
      </c>
      <c r="I103">
        <v>-6.5828411622795143E-3</v>
      </c>
      <c r="J103">
        <v>0.11534188361585561</v>
      </c>
      <c r="K103">
        <v>9.8148711669055658E-2</v>
      </c>
      <c r="L103">
        <v>0.14615520605106094</v>
      </c>
      <c r="M103">
        <v>5.5307671949224721E-3</v>
      </c>
      <c r="N103">
        <v>-9.532712766423429E-2</v>
      </c>
      <c r="O103">
        <v>-1.7214293736672267E-2</v>
      </c>
      <c r="P103">
        <v>2.4014635294847039E-2</v>
      </c>
      <c r="Q103">
        <v>-0.12855602446386585</v>
      </c>
      <c r="R103">
        <v>0.32672061326418883</v>
      </c>
      <c r="S103">
        <v>0.27259844786351728</v>
      </c>
      <c r="T103">
        <v>-1.6957779203638961E-3</v>
      </c>
      <c r="U103">
        <v>9.8888321292471947E-3</v>
      </c>
      <c r="V103">
        <v>0.17331548183811726</v>
      </c>
      <c r="W103">
        <v>-0.11630111481612333</v>
      </c>
      <c r="X103">
        <v>9.4318726845401574E-2</v>
      </c>
      <c r="Y103">
        <v>-0.12698180088748123</v>
      </c>
      <c r="Z103">
        <v>-3.9031760550210418E-2</v>
      </c>
      <c r="AA103">
        <v>-0.17527004006082586</v>
      </c>
      <c r="AB103">
        <v>-0.17436191605837634</v>
      </c>
      <c r="AC103">
        <v>-1.2647525915610119E-2</v>
      </c>
      <c r="AD103">
        <v>3.8299925087545261E-2</v>
      </c>
      <c r="AE103">
        <v>9.248711739967834E-2</v>
      </c>
      <c r="AF103">
        <v>4.8000277473602949E-2</v>
      </c>
      <c r="AG103">
        <v>-7.8252196899748258E-2</v>
      </c>
      <c r="AH103">
        <v>2.7515903413743428E-3</v>
      </c>
      <c r="AI103">
        <v>-0.13178316821588362</v>
      </c>
      <c r="AJ103">
        <v>-0.11505452100317952</v>
      </c>
      <c r="AK103">
        <v>-0.13470582929986638</v>
      </c>
      <c r="AL103">
        <v>0.23547482248960608</v>
      </c>
      <c r="AM103">
        <v>-3.1828905570171706E-2</v>
      </c>
      <c r="AN103">
        <v>-6.343879446934677E-3</v>
      </c>
      <c r="AO103">
        <v>-3.2390498387788257E-2</v>
      </c>
      <c r="AP103">
        <v>-3.1387319780603484E-4</v>
      </c>
      <c r="AQ103">
        <v>4.4047953079714416E-2</v>
      </c>
      <c r="AR103">
        <v>6.9527874500887252E-2</v>
      </c>
      <c r="AS103">
        <v>-0.18514386518927189</v>
      </c>
      <c r="AT103">
        <v>0.11290862666064033</v>
      </c>
      <c r="AU103">
        <v>0.16603482995069968</v>
      </c>
      <c r="AV103">
        <v>0.52241390466555249</v>
      </c>
      <c r="AW103">
        <v>2.4073714303353731E-2</v>
      </c>
      <c r="AX103">
        <v>-5.2692445242948534E-2</v>
      </c>
      <c r="AY103">
        <v>2.9476239860437931E-2</v>
      </c>
      <c r="AZ103">
        <v>-0.21501814387029272</v>
      </c>
      <c r="BA103">
        <v>1.0861239431604634E-2</v>
      </c>
      <c r="BB103">
        <v>4.4282666149235858E-2</v>
      </c>
      <c r="BC103">
        <v>-0.17101448587926313</v>
      </c>
      <c r="BD103">
        <v>-0.2113090936672069</v>
      </c>
      <c r="BE103">
        <v>7.1154122825598551E-4</v>
      </c>
      <c r="BF103">
        <v>1.3772199404485666E-2</v>
      </c>
      <c r="BG103">
        <v>-0.20317737185327339</v>
      </c>
      <c r="BH103">
        <v>2.7375161545981627E-2</v>
      </c>
      <c r="BI103">
        <v>-1.6996352940660601E-2</v>
      </c>
      <c r="BJ103">
        <v>5.3599691222954556E-2</v>
      </c>
      <c r="BK103">
        <v>-1.7266976105054323E-2</v>
      </c>
      <c r="BL103">
        <v>6.5563957589038366E-2</v>
      </c>
      <c r="BM103">
        <v>2.9191764928227518E-2</v>
      </c>
      <c r="BN103">
        <v>2.232420117659524E-2</v>
      </c>
      <c r="BO103">
        <v>3.6991403954481639E-2</v>
      </c>
      <c r="BP103">
        <v>-0.38602597905569497</v>
      </c>
      <c r="BQ103">
        <v>3.1756207679953817E-2</v>
      </c>
      <c r="BR103">
        <v>-5.5910701078320905E-2</v>
      </c>
      <c r="BS103">
        <v>-9.1653113155527474E-2</v>
      </c>
      <c r="BT103">
        <v>0.2022150973135253</v>
      </c>
      <c r="BU103">
        <v>-6.8507460860197877E-2</v>
      </c>
      <c r="BV103">
        <v>8.4899332484820372E-2</v>
      </c>
      <c r="BW103">
        <v>5.4009002913020215E-2</v>
      </c>
      <c r="BX103">
        <v>-7.1732549710905494E-2</v>
      </c>
      <c r="BY103">
        <v>-7.6577352007284064E-2</v>
      </c>
      <c r="BZ103">
        <v>-9.6611525258206668E-2</v>
      </c>
      <c r="CA103">
        <v>0.17466282118256315</v>
      </c>
      <c r="CB103">
        <v>-0.16639499747502989</v>
      </c>
      <c r="CC103">
        <v>-9.4356278066812502E-2</v>
      </c>
      <c r="CD103">
        <v>-0.10386943319999481</v>
      </c>
      <c r="CE103">
        <v>-6.72323741190822E-2</v>
      </c>
      <c r="CF103">
        <v>0.1295443109695692</v>
      </c>
      <c r="CG103">
        <v>0.15684477088738877</v>
      </c>
      <c r="CH103">
        <v>0.30842863739593274</v>
      </c>
      <c r="CI103">
        <v>0.20766095846425159</v>
      </c>
      <c r="CJ103">
        <v>0.23333136429087517</v>
      </c>
      <c r="CK103">
        <v>-1.9042552000037159E-2</v>
      </c>
      <c r="CL103">
        <v>-6.0624621816434854E-2</v>
      </c>
      <c r="CM103">
        <v>1.3072081567352701E-2</v>
      </c>
      <c r="CN103">
        <v>-4.3406677279151609E-2</v>
      </c>
      <c r="CO103">
        <v>2.6857650479246944E-2</v>
      </c>
      <c r="CP103">
        <v>-0.12622229777322669</v>
      </c>
      <c r="CQ103">
        <v>8.2997502724319341E-2</v>
      </c>
      <c r="CR103">
        <v>0.14532099358601996</v>
      </c>
      <c r="CS103">
        <v>3.8714512180690427E-2</v>
      </c>
      <c r="CT103">
        <v>0.10660973505825827</v>
      </c>
      <c r="CU103">
        <v>-0.2055438084941307</v>
      </c>
      <c r="CV103">
        <v>0.19075560006995473</v>
      </c>
      <c r="CW103">
        <v>-1.9538809856316959E-2</v>
      </c>
      <c r="CX103">
        <v>-0.13808706772550905</v>
      </c>
      <c r="CY103">
        <v>9.9037347297987965E-2</v>
      </c>
      <c r="CZ103">
        <v>-0.20429475169125863</v>
      </c>
      <c r="DA103">
        <v>-4.9574045614535394E-3</v>
      </c>
      <c r="DB103">
        <v>-6.9520881228835985E-2</v>
      </c>
      <c r="DC103">
        <v>-0.13032636785946383</v>
      </c>
      <c r="DD103">
        <v>-9.5303924475576372E-3</v>
      </c>
      <c r="DE103">
        <v>-2.7062330522252227E-2</v>
      </c>
      <c r="DF103">
        <v>-0.27910579318529971</v>
      </c>
      <c r="DG103">
        <v>-2.7888598155310206E-2</v>
      </c>
      <c r="DH103">
        <v>-0.13229301410260047</v>
      </c>
      <c r="DI103">
        <v>0.14159727186414953</v>
      </c>
      <c r="DJ103">
        <v>-4.2136474370282805E-2</v>
      </c>
      <c r="DK103">
        <v>0.18159869340910478</v>
      </c>
      <c r="DL103">
        <v>-3.7459024985516856E-2</v>
      </c>
      <c r="DM103">
        <v>1.0929626444744773E-3</v>
      </c>
      <c r="DN103">
        <v>0.10306497834813352</v>
      </c>
      <c r="DO103">
        <v>3.699705959496849E-2</v>
      </c>
      <c r="DP103">
        <v>-4.6382526592315919E-2</v>
      </c>
      <c r="DQ103">
        <v>0.24682170673403833</v>
      </c>
      <c r="DR103">
        <v>2.9973803743122914E-2</v>
      </c>
      <c r="DS103">
        <v>-0.13734559353765108</v>
      </c>
      <c r="DT103">
        <v>-8.3834385436906092E-2</v>
      </c>
      <c r="DU103">
        <v>-6.3447964978895738E-2</v>
      </c>
      <c r="DV103">
        <v>-0.22324116875155064</v>
      </c>
      <c r="DW103">
        <v>-0.19372127023899696</v>
      </c>
      <c r="DX103">
        <v>0.21311466111206717</v>
      </c>
      <c r="DY103">
        <v>0.22754221565839669</v>
      </c>
      <c r="DZ103">
        <v>-3.8777718959389453E-2</v>
      </c>
      <c r="EA103">
        <v>-6.1110784723541263E-2</v>
      </c>
      <c r="EB103">
        <v>7.38010729762246E-3</v>
      </c>
      <c r="EC103">
        <v>8.8447127415733892E-2</v>
      </c>
      <c r="ED103">
        <v>0.13352732922740079</v>
      </c>
      <c r="EE103">
        <v>6.6788240871586524E-2</v>
      </c>
      <c r="EF103">
        <v>0.11524690364638146</v>
      </c>
      <c r="EG103">
        <v>5.2435820196691255E-2</v>
      </c>
      <c r="EH103">
        <v>-2.8057182463703045E-2</v>
      </c>
      <c r="EI103">
        <v>5.4214698918791944E-2</v>
      </c>
      <c r="EJ103">
        <v>6.9831342143177433E-2</v>
      </c>
      <c r="EK103">
        <v>0.22475938547352048</v>
      </c>
      <c r="EL103">
        <v>-0.15163264368618662</v>
      </c>
      <c r="EM103">
        <v>2.5848254039444168E-2</v>
      </c>
      <c r="EN103">
        <v>-6.6050237222893021E-2</v>
      </c>
      <c r="EO103">
        <v>0.11773415143864346</v>
      </c>
      <c r="EP103">
        <v>0.19742259879714683</v>
      </c>
      <c r="EQ103">
        <v>0.25994293486981718</v>
      </c>
      <c r="ER103">
        <v>1.7346058122083715E-3</v>
      </c>
      <c r="ES103">
        <v>-3.1650748058578107E-2</v>
      </c>
      <c r="ET103">
        <v>-4.5844793092235193E-2</v>
      </c>
      <c r="EU103">
        <v>-1.9019161868393544E-2</v>
      </c>
      <c r="EV103">
        <v>5.6547563024985696E-2</v>
      </c>
      <c r="EW103">
        <v>0.69103061955365475</v>
      </c>
      <c r="EX103">
        <v>-0.2325878641567973</v>
      </c>
      <c r="EY103">
        <v>-9.3258791170072134E-4</v>
      </c>
      <c r="EZ103">
        <v>-7.1817423905580309E-3</v>
      </c>
      <c r="FA103">
        <v>3.6327694507445524E-2</v>
      </c>
      <c r="FB103">
        <v>0.17834947074801349</v>
      </c>
      <c r="FC103">
        <v>8.4835477603563331E-2</v>
      </c>
      <c r="FD103">
        <v>-4.7675363869793472E-2</v>
      </c>
      <c r="FE103">
        <v>0.3202582428863936</v>
      </c>
      <c r="FF103">
        <v>0.20758470493554179</v>
      </c>
      <c r="FG103">
        <v>6.4004670983924209E-3</v>
      </c>
      <c r="FH103">
        <v>-0.10601861293136799</v>
      </c>
      <c r="FI103">
        <v>2.3122417420854212E-2</v>
      </c>
      <c r="FJ103">
        <v>-0.39441686985960028</v>
      </c>
      <c r="FK103">
        <v>2.238806905271732E-3</v>
      </c>
      <c r="FL103">
        <v>-0.13865077426398456</v>
      </c>
      <c r="FM103">
        <v>2.3637803792753355E-2</v>
      </c>
      <c r="FN103">
        <v>-0.18480169401344024</v>
      </c>
      <c r="FO103">
        <v>0.10533593293752988</v>
      </c>
      <c r="FP103">
        <v>-7.2505912431327549E-2</v>
      </c>
      <c r="FQ103">
        <v>-0.13137750720358016</v>
      </c>
      <c r="FR103">
        <v>6.2771831777550149E-2</v>
      </c>
      <c r="FS103">
        <v>4.3119912347954897E-2</v>
      </c>
      <c r="FT103">
        <v>7.3107939379065109E-2</v>
      </c>
      <c r="FU103">
        <v>-1.4524009900808276E-2</v>
      </c>
      <c r="FV103">
        <v>-0.11181450235359666</v>
      </c>
      <c r="FW103">
        <v>9.5801599600458781E-2</v>
      </c>
      <c r="FX103">
        <v>0.30559299901831133</v>
      </c>
      <c r="FY103">
        <v>0.14965095545481641</v>
      </c>
      <c r="FZ103">
        <v>0.16652517870105771</v>
      </c>
      <c r="GA103">
        <v>-1.5222661835167472E-2</v>
      </c>
      <c r="GB103">
        <v>-4.1697458891252891E-2</v>
      </c>
      <c r="GC103">
        <v>-4.3766062549394594E-2</v>
      </c>
      <c r="GD103">
        <v>2.8257146480898082E-2</v>
      </c>
      <c r="GE103">
        <v>3.1888353366828597E-2</v>
      </c>
      <c r="GF103">
        <v>0.10731173578908805</v>
      </c>
      <c r="GG103">
        <v>-2.1544245592369112E-2</v>
      </c>
      <c r="GH103">
        <v>-0.12413402664100706</v>
      </c>
      <c r="GI103">
        <v>-0.11194064696236763</v>
      </c>
      <c r="GJ103">
        <v>9.187053275702288E-2</v>
      </c>
      <c r="GK103">
        <v>0.15696164443290864</v>
      </c>
      <c r="GL103">
        <v>7.9617627964691393E-2</v>
      </c>
      <c r="GM103">
        <v>-8.0945535361386114E-2</v>
      </c>
      <c r="GN103">
        <v>0.29423947299793995</v>
      </c>
      <c r="GO103">
        <v>7.3485010223329358E-2</v>
      </c>
      <c r="GP103">
        <v>-9.5657147166936501E-3</v>
      </c>
      <c r="GQ103">
        <v>-2.7291235603521469E-2</v>
      </c>
      <c r="GR103">
        <v>0.14040653306033155</v>
      </c>
      <c r="GS103">
        <v>0.1254257135213542</v>
      </c>
      <c r="GT103">
        <v>0.25705137944908935</v>
      </c>
      <c r="GU103">
        <v>9.8290549523014203E-3</v>
      </c>
      <c r="GV103">
        <v>0.24507928107220453</v>
      </c>
      <c r="GW103">
        <v>0.23984145731793724</v>
      </c>
      <c r="GX103">
        <v>-0.11637232686199324</v>
      </c>
      <c r="GY103">
        <v>-3.8745766575842291E-2</v>
      </c>
      <c r="GZ103">
        <v>-0.24352612025064047</v>
      </c>
      <c r="HA103">
        <v>0.22101828485606004</v>
      </c>
      <c r="HB103">
        <v>7.0380796761799605E-2</v>
      </c>
      <c r="HC103">
        <v>-3.9857513268235022E-2</v>
      </c>
      <c r="HD103">
        <v>5.0573067535688923E-2</v>
      </c>
      <c r="HE103">
        <v>0.2652951530927069</v>
      </c>
      <c r="HF103">
        <v>1.7676017135682232E-2</v>
      </c>
      <c r="HG103">
        <v>0.10502596393621348</v>
      </c>
      <c r="HH103">
        <v>1.063325630136866E-2</v>
      </c>
      <c r="HI103">
        <v>-1.0334720115143194E-2</v>
      </c>
      <c r="HJ103">
        <v>-0.16158226155833916</v>
      </c>
      <c r="HK103">
        <v>-0.13795944414025466</v>
      </c>
      <c r="HL103">
        <v>-0.126685452629067</v>
      </c>
      <c r="HM103">
        <v>-2.5769191893962463E-2</v>
      </c>
      <c r="HN103">
        <v>-0.30779891986449204</v>
      </c>
      <c r="HO103">
        <v>-5.8128063872288027E-2</v>
      </c>
      <c r="HP103">
        <v>-0.12438014671512948</v>
      </c>
      <c r="HQ103">
        <v>4.6955737792369667E-2</v>
      </c>
      <c r="HR103">
        <v>0.12494620396231586</v>
      </c>
      <c r="HS103">
        <v>-8.8277314404377583E-2</v>
      </c>
      <c r="HT103">
        <v>0</v>
      </c>
      <c r="HU103">
        <v>7.7628076102984417E-2</v>
      </c>
      <c r="HV103">
        <v>6.4448776867886554E-2</v>
      </c>
      <c r="HW103">
        <v>-4.5933643483264647E-2</v>
      </c>
      <c r="HX103">
        <v>9.7801084411009834E-2</v>
      </c>
      <c r="HY103">
        <v>0.15510899326906996</v>
      </c>
      <c r="HZ103">
        <v>-0.10271531361987252</v>
      </c>
      <c r="IA103">
        <v>-0.20798889970616766</v>
      </c>
      <c r="IB103">
        <v>0.28768724756466313</v>
      </c>
      <c r="IC103">
        <v>8.0453178414602075E-2</v>
      </c>
      <c r="ID103">
        <v>-3.9926470664894999E-2</v>
      </c>
      <c r="IE103">
        <v>7.8885960650065812E-2</v>
      </c>
      <c r="IF103">
        <v>8.3551743495527173E-2</v>
      </c>
      <c r="IG103">
        <v>0.14087789324497174</v>
      </c>
      <c r="IH103">
        <v>0.13094209657177819</v>
      </c>
      <c r="II103">
        <v>-3.509131981127029E-2</v>
      </c>
      <c r="IJ103">
        <v>-0.17998832420978741</v>
      </c>
      <c r="IK103">
        <v>0.380115298080693</v>
      </c>
      <c r="IL103">
        <v>-2.9045674475515544E-2</v>
      </c>
      <c r="IM103">
        <v>3.7802818218767908E-2</v>
      </c>
      <c r="IN103">
        <v>2.506396866321622E-2</v>
      </c>
      <c r="IO103">
        <v>-1.7733581318543062E-2</v>
      </c>
      <c r="IP103">
        <v>-1.3025774105089824E-2</v>
      </c>
      <c r="IQ103">
        <v>-3.0515543925950375E-2</v>
      </c>
      <c r="IR103">
        <v>-4.1451717462979154E-2</v>
      </c>
      <c r="IS103">
        <v>0.19387285360636072</v>
      </c>
      <c r="IT103">
        <v>-0.19429352095995603</v>
      </c>
      <c r="IU103">
        <v>-9.7351968510990594E-2</v>
      </c>
      <c r="IV103">
        <v>-0.20660204124912743</v>
      </c>
      <c r="IW103">
        <v>4.8016081262069951E-2</v>
      </c>
      <c r="IX103">
        <v>0.12763595130550814</v>
      </c>
      <c r="IY103">
        <v>-0.25319875990093754</v>
      </c>
      <c r="IZ103">
        <v>-4.1204226624398176E-2</v>
      </c>
      <c r="JA103">
        <v>-0.29901170610506445</v>
      </c>
      <c r="JB103">
        <v>8.4193646329132673E-3</v>
      </c>
      <c r="JC103">
        <v>-5.9055490812518346E-2</v>
      </c>
      <c r="JD103">
        <v>0.28880162720068414</v>
      </c>
      <c r="JE103">
        <v>9.127479275670326E-3</v>
      </c>
      <c r="JF103">
        <v>-0.35024078696366162</v>
      </c>
      <c r="JG103">
        <v>7.7010204580007305E-2</v>
      </c>
      <c r="JH103">
        <v>8.9436858487643003E-2</v>
      </c>
      <c r="JI103">
        <v>-0.13685460854889794</v>
      </c>
      <c r="JJ103">
        <v>-8.8838440080746661E-3</v>
      </c>
      <c r="JK103">
        <v>2.6366875840742134E-2</v>
      </c>
      <c r="JL103">
        <v>0.1249335337447243</v>
      </c>
      <c r="JM103">
        <v>3.6024273443666308E-3</v>
      </c>
      <c r="JN103">
        <v>-9.3337035234798096E-2</v>
      </c>
      <c r="JO103">
        <v>0.22605104547319027</v>
      </c>
      <c r="JP103">
        <v>0.11449497953970243</v>
      </c>
      <c r="JQ103">
        <v>0.18419666159570833</v>
      </c>
      <c r="JR103">
        <v>-0.11339782859454794</v>
      </c>
      <c r="JS103">
        <v>1.2372478356751938E-2</v>
      </c>
      <c r="JT103">
        <v>6.7688602494395331E-2</v>
      </c>
      <c r="JU103">
        <v>-8.0969062533667091E-2</v>
      </c>
      <c r="JV103">
        <v>-6.1170145805742517E-2</v>
      </c>
      <c r="JW103">
        <v>8.1855944797717142E-2</v>
      </c>
      <c r="JX103">
        <v>0.20034185626155565</v>
      </c>
      <c r="JY103">
        <v>-9.3430310056860671E-2</v>
      </c>
      <c r="JZ103">
        <v>-8.4634142004274659E-2</v>
      </c>
      <c r="KA103">
        <v>0.13086924972096053</v>
      </c>
      <c r="KB103">
        <v>8.0951924426227964E-2</v>
      </c>
      <c r="KC103">
        <v>-4.2108989757966453E-2</v>
      </c>
      <c r="KD103">
        <v>-0.20810534879236223</v>
      </c>
      <c r="KE103">
        <v>-0.2713265676797002</v>
      </c>
      <c r="KF103">
        <v>-0.23424007675170869</v>
      </c>
      <c r="KG103">
        <v>3.661130251846252E-3</v>
      </c>
      <c r="KH103">
        <v>-0.13688863744039856</v>
      </c>
      <c r="KI103">
        <v>-0.19119195150760732</v>
      </c>
      <c r="KJ103">
        <v>5.9897178094433248E-2</v>
      </c>
      <c r="KK103">
        <v>-7.5458962503099636E-2</v>
      </c>
      <c r="KL103">
        <v>3.6050983166404506E-3</v>
      </c>
      <c r="KM103">
        <v>-4.3485111939738891E-2</v>
      </c>
      <c r="KN103">
        <v>-1.4850129923716831E-2</v>
      </c>
      <c r="KO103">
        <v>-4.1864337119866979E-2</v>
      </c>
      <c r="KP103">
        <v>0.11422521741807441</v>
      </c>
      <c r="KQ103">
        <v>7.3544525298207208E-2</v>
      </c>
      <c r="KR103">
        <v>0.10624824452159991</v>
      </c>
      <c r="KS103">
        <v>-0.18427453625168183</v>
      </c>
      <c r="KT103">
        <v>-0.22547703789023119</v>
      </c>
      <c r="KU103">
        <v>-3.6449490108051361E-3</v>
      </c>
      <c r="KV103">
        <v>-2.0716484846171907E-2</v>
      </c>
      <c r="KW103">
        <v>-4.7223949701286419E-3</v>
      </c>
      <c r="KX103">
        <v>-0.11862302884385857</v>
      </c>
      <c r="KY103">
        <v>8.1377366316522273E-2</v>
      </c>
      <c r="KZ103">
        <v>-7.7457212636630093E-2</v>
      </c>
      <c r="LA103">
        <v>0.29558425347163098</v>
      </c>
      <c r="LB103">
        <v>0.16123760497929657</v>
      </c>
      <c r="LC103">
        <v>0.14863602412878613</v>
      </c>
      <c r="LD103">
        <v>1.9048435495788173E-2</v>
      </c>
      <c r="LE103">
        <v>-2.6194309048380639E-2</v>
      </c>
      <c r="LF103">
        <v>-0.3220834991691135</v>
      </c>
      <c r="LG103">
        <v>9.0207093692941664E-2</v>
      </c>
      <c r="LH103">
        <v>0.16638172238074578</v>
      </c>
      <c r="LI103">
        <v>1.3562594872757468E-2</v>
      </c>
      <c r="LJ103">
        <v>-4.9179537813756037E-2</v>
      </c>
      <c r="LK103">
        <v>0.10340444123507152</v>
      </c>
      <c r="LL103">
        <v>1.76543987578901E-2</v>
      </c>
      <c r="LM103">
        <v>8.9608364839896967E-2</v>
      </c>
      <c r="LN103">
        <v>-2.1192619344092015E-2</v>
      </c>
      <c r="LO103">
        <v>-0.18608122146065637</v>
      </c>
      <c r="LP103">
        <v>4.698927146563308E-2</v>
      </c>
      <c r="LQ103">
        <v>2.3926287083494806E-2</v>
      </c>
      <c r="LR103">
        <v>6.2352380064621071E-2</v>
      </c>
      <c r="LS103">
        <v>5.7600664248190613E-3</v>
      </c>
      <c r="LT103">
        <v>0.11598120675613433</v>
      </c>
      <c r="LU103">
        <v>-5.5525562857363327E-2</v>
      </c>
      <c r="LV103">
        <v>-0.12295262991016444</v>
      </c>
      <c r="LW103">
        <v>-9.994386199083144E-2</v>
      </c>
      <c r="LX103">
        <v>-2.8126854162876823E-2</v>
      </c>
      <c r="LY103">
        <v>-0.22985936296550935</v>
      </c>
      <c r="LZ103">
        <v>1.3955012956733799E-2</v>
      </c>
      <c r="MA103">
        <v>-0.15415067982725836</v>
      </c>
      <c r="MB103">
        <v>1.3068944956337463E-2</v>
      </c>
      <c r="MC103">
        <v>-4.7947213295781256E-2</v>
      </c>
      <c r="MD103">
        <v>-1.9842685323098411E-2</v>
      </c>
      <c r="ME103">
        <v>6.8574219215119483E-2</v>
      </c>
      <c r="MF103">
        <v>0.41820381577681798</v>
      </c>
      <c r="MG103">
        <v>-0.1446513860334715</v>
      </c>
      <c r="MH103">
        <v>-7.3927352628260237E-2</v>
      </c>
      <c r="MI103">
        <v>-2.6854421893247295E-2</v>
      </c>
      <c r="MJ103">
        <v>2.3249929538985914E-2</v>
      </c>
      <c r="MK103">
        <v>0.12968179942268951</v>
      </c>
      <c r="ML103">
        <v>0.21190721593275202</v>
      </c>
      <c r="MM103">
        <v>0.11464520785271851</v>
      </c>
      <c r="MN103">
        <v>0.28520500153327066</v>
      </c>
      <c r="MO103">
        <v>0.27217336490460003</v>
      </c>
      <c r="MP103">
        <v>0.10414663367375045</v>
      </c>
      <c r="MQ103">
        <v>-7.5969376699530994E-2</v>
      </c>
      <c r="MR103">
        <v>6.9655146920296382E-2</v>
      </c>
      <c r="MS103">
        <v>0.53208562319284003</v>
      </c>
      <c r="MT103">
        <v>4.2006011505026884E-3</v>
      </c>
      <c r="MU103">
        <v>0.11237927971809755</v>
      </c>
      <c r="MV103">
        <v>0.18345301134790512</v>
      </c>
      <c r="MW103">
        <v>4.3941623546889692E-2</v>
      </c>
      <c r="MX103">
        <v>-5.3334160319567968E-2</v>
      </c>
      <c r="MY103">
        <v>0.20298848476985543</v>
      </c>
      <c r="MZ103">
        <v>0.26110687431640245</v>
      </c>
      <c r="NA103">
        <v>-0.26652411183172986</v>
      </c>
      <c r="NB103">
        <v>-8.0164652332332151E-2</v>
      </c>
      <c r="NC103">
        <v>-1.7332468950906291E-2</v>
      </c>
      <c r="ND103">
        <v>-2.9287287030553531E-2</v>
      </c>
      <c r="NE103">
        <v>1.5474196582597383E-2</v>
      </c>
      <c r="NF103">
        <v>-0.1814374113575975</v>
      </c>
      <c r="NG103">
        <v>-0.12679441037746578</v>
      </c>
      <c r="NH103">
        <v>3.1466261555960516E-2</v>
      </c>
      <c r="NI103">
        <v>-4.8851710757296933E-2</v>
      </c>
      <c r="NJ103">
        <v>-6.8950688639641294E-2</v>
      </c>
      <c r="NK103">
        <v>-2.6807751145443443E-2</v>
      </c>
      <c r="NL103">
        <v>0.3184936552626661</v>
      </c>
      <c r="NM103">
        <v>0.22884157242884745</v>
      </c>
      <c r="NN103">
        <v>0.17068695284724944</v>
      </c>
      <c r="NO103">
        <v>-8.7616219799236724E-3</v>
      </c>
      <c r="NP103">
        <v>-4.6175999846742713E-2</v>
      </c>
      <c r="NQ103">
        <v>4.3223305663231341E-2</v>
      </c>
      <c r="NR103">
        <v>-0.10691041896043965</v>
      </c>
      <c r="NS103">
        <v>9.3542894699990053E-2</v>
      </c>
      <c r="NT103">
        <v>-1.1537487346421245E-2</v>
      </c>
      <c r="NU103">
        <v>-7.7235831777549988E-2</v>
      </c>
      <c r="NV103">
        <v>4.2127174499582781E-2</v>
      </c>
      <c r="NW103">
        <v>0.62336376824383299</v>
      </c>
      <c r="NX103">
        <v>-3.077165866675366E-2</v>
      </c>
      <c r="NY103">
        <v>4.5113085233136604E-2</v>
      </c>
      <c r="NZ103">
        <v>-2.5658288073000867E-2</v>
      </c>
      <c r="OA103">
        <v>5.8230185126892417E-2</v>
      </c>
      <c r="OB103">
        <v>-9.6196773303016167E-2</v>
      </c>
      <c r="OC103">
        <v>-0.52656045518999173</v>
      </c>
      <c r="OD103">
        <v>7.6358502182754459E-2</v>
      </c>
      <c r="OE103">
        <v>-2.5430751823349813E-2</v>
      </c>
      <c r="OF103">
        <v>-6.7839490846638553E-2</v>
      </c>
      <c r="OG103">
        <v>-5.7290397421382797E-2</v>
      </c>
      <c r="OH103">
        <v>-7.2541274148083632E-2</v>
      </c>
      <c r="OI103">
        <v>-1.3337210208901169E-2</v>
      </c>
      <c r="OJ103">
        <v>-3.717241849383424E-4</v>
      </c>
      <c r="OK103">
        <v>-0.15965618036566487</v>
      </c>
      <c r="OL103">
        <v>4.8980537619256581E-2</v>
      </c>
      <c r="OM103">
        <v>-7.7722329653649641E-2</v>
      </c>
      <c r="ON103">
        <v>-8.7131793631355148E-2</v>
      </c>
      <c r="OO103">
        <v>0.23325442587574716</v>
      </c>
      <c r="OP103">
        <v>0.19941934011355772</v>
      </c>
      <c r="OQ103">
        <v>2.4778069332861089E-3</v>
      </c>
      <c r="OR103">
        <v>8.6917411582253981E-2</v>
      </c>
      <c r="OS103">
        <v>6.9709363067083877E-2</v>
      </c>
      <c r="OT103">
        <v>7.8306675440737966E-2</v>
      </c>
      <c r="OU103">
        <v>-0.20619024586849574</v>
      </c>
      <c r="OV103">
        <v>1.4729121447062662E-2</v>
      </c>
      <c r="OW103">
        <v>-0.25997205290182113</v>
      </c>
      <c r="OX103">
        <v>-0.12337659128371155</v>
      </c>
      <c r="OY103">
        <v>-9.8726992162192329E-2</v>
      </c>
      <c r="OZ103">
        <v>-6.6691374498672282E-2</v>
      </c>
      <c r="PA103">
        <v>1.6393809775676352E-2</v>
      </c>
      <c r="PB103">
        <v>-3.0930260716488672E-2</v>
      </c>
      <c r="PC103">
        <v>3.558575928120198E-2</v>
      </c>
      <c r="PD103">
        <v>4.0114276660827897E-2</v>
      </c>
      <c r="PE103">
        <v>-5.9561419438406697E-2</v>
      </c>
      <c r="PF103">
        <v>-1.5077177757096055E-2</v>
      </c>
      <c r="PG103">
        <v>0</v>
      </c>
      <c r="PH103">
        <v>-7.7762767636594066E-2</v>
      </c>
      <c r="PI103">
        <v>-0.3095043476299898</v>
      </c>
      <c r="PJ103">
        <v>-1.8097186520129472E-2</v>
      </c>
      <c r="PK103">
        <v>2.1431721948630592E-2</v>
      </c>
      <c r="PL103">
        <v>0.12846942338030853</v>
      </c>
      <c r="PM103">
        <v>0.13640633928290788</v>
      </c>
      <c r="PN103">
        <v>-6.6401968037455891E-2</v>
      </c>
      <c r="PO103">
        <v>7.9166250831439258E-2</v>
      </c>
      <c r="PP103">
        <v>-8.8466780612961149E-2</v>
      </c>
      <c r="PQ103">
        <v>4.0265752718643036E-2</v>
      </c>
      <c r="PR103">
        <v>-0.10846561679804341</v>
      </c>
      <c r="PS103">
        <v>-5.9492386477686121E-2</v>
      </c>
      <c r="PT103">
        <v>-0.17675051174449924</v>
      </c>
      <c r="PU103">
        <v>1.4049625324183483E-2</v>
      </c>
      <c r="PV103">
        <v>-0.1260426407296398</v>
      </c>
      <c r="PW103">
        <v>9.251356860687612E-3</v>
      </c>
      <c r="PX103">
        <v>-0.14339914468287129</v>
      </c>
      <c r="PY103">
        <v>9.4072349030527302E-2</v>
      </c>
      <c r="PZ103">
        <v>0.12055951261654411</v>
      </c>
      <c r="QA103">
        <v>2.3790480338371542E-2</v>
      </c>
      <c r="QB103">
        <v>0.1046686561848854</v>
      </c>
      <c r="QC103">
        <v>9.5271500854014729E-2</v>
      </c>
      <c r="QD103">
        <v>0.10398594499465974</v>
      </c>
      <c r="QE103">
        <v>0.10839854298327808</v>
      </c>
      <c r="QF103">
        <v>6.2938432852416709E-2</v>
      </c>
      <c r="QG103">
        <v>4.397832715213415E-2</v>
      </c>
      <c r="QH103">
        <v>0.16527998134984168</v>
      </c>
      <c r="QI103">
        <v>0.17520444189231044</v>
      </c>
      <c r="QJ103">
        <v>0.16913309676626448</v>
      </c>
      <c r="QK103">
        <v>-1.4598799421152636E-2</v>
      </c>
      <c r="QL103">
        <v>-0.27140317311221307</v>
      </c>
      <c r="QM103">
        <v>8.871703498016488E-2</v>
      </c>
      <c r="QN103">
        <v>0.1099216279070611</v>
      </c>
      <c r="QO103">
        <v>0.11597359231360942</v>
      </c>
      <c r="QP103">
        <v>2.7765729623228087E-2</v>
      </c>
      <c r="QQ103">
        <v>0.35949110706221421</v>
      </c>
      <c r="QR103">
        <v>0.185361102486653</v>
      </c>
      <c r="QS103">
        <v>0.13351392217142599</v>
      </c>
      <c r="QT103">
        <v>-5.9385310714698707E-2</v>
      </c>
      <c r="QU103">
        <v>-8.0977722393573814E-2</v>
      </c>
      <c r="QV103">
        <v>-7.8997117346160592E-2</v>
      </c>
      <c r="QW103">
        <v>4.3032382421469614E-3</v>
      </c>
      <c r="QX103">
        <v>-6.1304630187495691E-2</v>
      </c>
      <c r="QY103">
        <v>-5.2391919428891091E-2</v>
      </c>
      <c r="QZ103">
        <v>-0.15347340245629637</v>
      </c>
      <c r="RA103">
        <v>-3.0154122043777342E-3</v>
      </c>
      <c r="RB103">
        <v>-0.17020888406454263</v>
      </c>
      <c r="RC103">
        <v>0.23014835367216716</v>
      </c>
      <c r="RD103">
        <v>7.4761603334707371E-3</v>
      </c>
      <c r="RE103">
        <v>0.30000788532778311</v>
      </c>
      <c r="RF103">
        <v>0</v>
      </c>
      <c r="RG103">
        <v>-9.7322631219931344E-2</v>
      </c>
      <c r="RH103">
        <v>-6.7518504217230435E-2</v>
      </c>
      <c r="RI103">
        <v>-1.7247485369180783E-2</v>
      </c>
      <c r="RJ103">
        <v>6.3904964766121508E-2</v>
      </c>
      <c r="RK103">
        <v>5.0056506779771963E-2</v>
      </c>
      <c r="RL103">
        <v>-0.22888332404846842</v>
      </c>
      <c r="RM103">
        <v>-2.500576798637066E-2</v>
      </c>
      <c r="RN103">
        <v>0.15528833637771935</v>
      </c>
      <c r="RO103">
        <v>-6.143062052096826E-2</v>
      </c>
      <c r="RP103">
        <v>9.0066834015018922E-3</v>
      </c>
      <c r="RQ103">
        <v>0.21131665533830607</v>
      </c>
      <c r="RR103">
        <v>4.4264338711228007E-2</v>
      </c>
      <c r="RS103">
        <v>-8.7371144205407925E-2</v>
      </c>
      <c r="RT103">
        <v>-0.17095779814363968</v>
      </c>
      <c r="RU103">
        <v>5.9411408675217318E-2</v>
      </c>
      <c r="RV103">
        <v>1.9235136716452113E-2</v>
      </c>
      <c r="RW103">
        <v>-4.9282291720099243E-2</v>
      </c>
      <c r="RX103">
        <v>-9.6155790808627406E-2</v>
      </c>
      <c r="RY103">
        <v>-8.2115039453352898E-2</v>
      </c>
      <c r="RZ103">
        <v>-0.16326039426161545</v>
      </c>
      <c r="SA103">
        <v>-1.6579931686064694E-2</v>
      </c>
      <c r="SB103">
        <v>0.28768207245178085</v>
      </c>
      <c r="SC103">
        <v>9.5574617770806933E-2</v>
      </c>
      <c r="SD103">
        <v>4.4960974441056227E-2</v>
      </c>
      <c r="SE103">
        <v>3.6706183288739327E-2</v>
      </c>
      <c r="SF103">
        <v>6.252226438999535E-2</v>
      </c>
      <c r="SG103">
        <v>-2.2966359944802162E-2</v>
      </c>
      <c r="SH103">
        <v>6.05948157474911E-2</v>
      </c>
      <c r="SI103">
        <v>0.54340914657891726</v>
      </c>
      <c r="SJ103">
        <v>3.8511473750457291E-2</v>
      </c>
      <c r="SK103">
        <v>-7.1223999755012951E-2</v>
      </c>
      <c r="SL103">
        <v>0</v>
      </c>
      <c r="SM103">
        <v>-1.3986241974739952E-2</v>
      </c>
      <c r="SN103">
        <v>6.1557892999433365E-2</v>
      </c>
      <c r="SO103">
        <v>-1.7491858103014762E-2</v>
      </c>
      <c r="SP103">
        <v>-3.4409754746885506E-2</v>
      </c>
      <c r="SQ103">
        <v>0</v>
      </c>
      <c r="SR103">
        <v>-5.3605981667121244E-2</v>
      </c>
      <c r="SS103">
        <v>-9.4364586374033235E-2</v>
      </c>
      <c r="ST103">
        <v>7.4140090864479452E-2</v>
      </c>
      <c r="SU103">
        <v>-0.12908895494932784</v>
      </c>
      <c r="SV103">
        <v>-9.9912706097585124E-2</v>
      </c>
      <c r="SW103">
        <v>-0.19106497483296461</v>
      </c>
      <c r="SX103">
        <v>-4.5949699557220731E-2</v>
      </c>
      <c r="SY103">
        <v>-1.1216852428810383E-3</v>
      </c>
      <c r="SZ103">
        <v>1.9074769159186867E-2</v>
      </c>
      <c r="TA103">
        <v>0.47659245212374851</v>
      </c>
      <c r="TB103">
        <v>-5.6378025302591527E-2</v>
      </c>
      <c r="TC103">
        <v>-8.0276489088978706E-2</v>
      </c>
      <c r="TD103">
        <v>0.10494567625398683</v>
      </c>
      <c r="TE103">
        <v>-1.2739025777429826E-2</v>
      </c>
      <c r="TF103">
        <v>-2.9712849361202432E-2</v>
      </c>
      <c r="TG103">
        <v>-0.10152626822335634</v>
      </c>
      <c r="TH103">
        <v>-0.20270336703342079</v>
      </c>
      <c r="TI103">
        <v>0.27832621340195707</v>
      </c>
      <c r="TJ103">
        <v>2.7899317701961232E-2</v>
      </c>
      <c r="TK103">
        <v>-8.8292607145678312E-2</v>
      </c>
      <c r="TL103">
        <v>-0.1681168528853377</v>
      </c>
      <c r="TM103">
        <v>-0.19214059855598886</v>
      </c>
      <c r="TN103">
        <v>-0.14674573182068057</v>
      </c>
      <c r="TO103">
        <v>-5.8542464394825904E-2</v>
      </c>
      <c r="TP103">
        <v>0.20104196799596147</v>
      </c>
      <c r="TQ103">
        <v>-5.8725260955406339E-2</v>
      </c>
      <c r="TR103">
        <v>6.2706925211590131E-2</v>
      </c>
      <c r="TS103">
        <v>-0.20666645078613757</v>
      </c>
      <c r="TT103">
        <v>-2.7736291037545512E-2</v>
      </c>
      <c r="TU103">
        <v>0.27736891486935544</v>
      </c>
      <c r="TV103">
        <v>0.28371433811012264</v>
      </c>
      <c r="TW103">
        <v>-9.7339060617844197E-2</v>
      </c>
      <c r="TX103">
        <v>-1.9888851674419748E-2</v>
      </c>
      <c r="TY103">
        <v>-0.11408756033336147</v>
      </c>
      <c r="TZ103">
        <v>-1.1657242371479583E-2</v>
      </c>
      <c r="UA103">
        <v>-8.2284974870585212E-2</v>
      </c>
      <c r="UB103">
        <v>0.16194067703066026</v>
      </c>
      <c r="UC103">
        <v>3.2303881933468337E-2</v>
      </c>
      <c r="UD103">
        <v>5.580308072552124E-3</v>
      </c>
      <c r="UE103">
        <v>-0.10440499091521492</v>
      </c>
      <c r="UF103">
        <v>-4.5241072466217069E-3</v>
      </c>
      <c r="UG103">
        <v>0.26020877640634077</v>
      </c>
      <c r="UH103">
        <v>0.15842820042386202</v>
      </c>
      <c r="UI103">
        <v>3.2941074320253561E-2</v>
      </c>
      <c r="UJ103">
        <v>-4.8843201489672652E-2</v>
      </c>
      <c r="UK103">
        <v>2.4160436976054327E-3</v>
      </c>
      <c r="UL103">
        <v>5.4077975299810788E-2</v>
      </c>
      <c r="UM103">
        <v>-0.16715333532078328</v>
      </c>
      <c r="UN103">
        <v>-6.895850663531819E-2</v>
      </c>
      <c r="UO103">
        <v>-0.21143869270708057</v>
      </c>
      <c r="UP103">
        <v>-2.8402958836185224E-2</v>
      </c>
      <c r="UQ103">
        <v>-3.512749669396778E-2</v>
      </c>
      <c r="UR103">
        <v>-8.9204041690484362E-2</v>
      </c>
      <c r="US103">
        <v>0.15909083807879407</v>
      </c>
      <c r="UT103">
        <v>0.13901945030329779</v>
      </c>
      <c r="UU103">
        <v>-0.19205279593083244</v>
      </c>
      <c r="UV103">
        <v>2.5398630840066288E-3</v>
      </c>
      <c r="UW103">
        <v>-0.22320745384157656</v>
      </c>
      <c r="UX103">
        <v>1.2173971343878679E-2</v>
      </c>
      <c r="UY103">
        <v>-7.3633958214815276E-2</v>
      </c>
      <c r="UZ103">
        <v>0.52571542957699946</v>
      </c>
      <c r="VA103">
        <v>-0.16544514981230518</v>
      </c>
      <c r="VB103">
        <v>-6.8223170500408076E-2</v>
      </c>
      <c r="VC103">
        <v>6.1729631682276263E-2</v>
      </c>
      <c r="VD103">
        <v>-0.13208358579857982</v>
      </c>
      <c r="VE103">
        <v>2.7533133953683838E-2</v>
      </c>
      <c r="VF103">
        <v>2.7533133953683838E-2</v>
      </c>
      <c r="VG103">
        <v>-1.3326696463699588E-2</v>
      </c>
      <c r="VH103">
        <v>0.15054906101635948</v>
      </c>
      <c r="VI103">
        <v>7.1887601886294519E-2</v>
      </c>
      <c r="VJ103">
        <v>-0.1285090606391118</v>
      </c>
      <c r="VK103">
        <v>1.2573227071570469E-2</v>
      </c>
      <c r="VL103">
        <v>0.35253097587936127</v>
      </c>
      <c r="VM103">
        <v>-0.1363620444489724</v>
      </c>
      <c r="VN103">
        <v>-1.3504545915633421E-2</v>
      </c>
      <c r="VO103">
        <v>-8.1994043676007947E-2</v>
      </c>
      <c r="VP103">
        <v>-8.2345527187273442E-3</v>
      </c>
      <c r="VQ103">
        <v>-1.1306888296765401E-2</v>
      </c>
      <c r="VR103">
        <v>-5.9502171875048582E-2</v>
      </c>
      <c r="VS103">
        <v>7.839861709268546E-2</v>
      </c>
      <c r="VT103">
        <v>2.4153420844992769E-2</v>
      </c>
      <c r="VU103">
        <v>1.8924663315011764E-2</v>
      </c>
      <c r="VV103">
        <v>-9.1334937439454776E-3</v>
      </c>
      <c r="VW103">
        <v>0.11105054032288762</v>
      </c>
      <c r="VX103">
        <v>6.5397868725512717E-2</v>
      </c>
      <c r="VY103">
        <v>-0.1273921625903075</v>
      </c>
      <c r="VZ103">
        <v>2.3948010076833295E-3</v>
      </c>
      <c r="WA103">
        <v>-2.3408747906572634E-2</v>
      </c>
      <c r="WB103">
        <v>-0.29978950731031395</v>
      </c>
    </row>
    <row r="104" spans="1:600">
      <c r="A104" s="1">
        <v>38748</v>
      </c>
      <c r="B104">
        <v>1.4723927484530563E-2</v>
      </c>
      <c r="C104">
        <v>5.4070444997646155E-2</v>
      </c>
      <c r="D104">
        <v>8.1987678451475018E-2</v>
      </c>
      <c r="E104">
        <v>-6.0624621816434854E-2</v>
      </c>
      <c r="F104">
        <v>0.12834279587138578</v>
      </c>
      <c r="G104">
        <v>9.9750402767059626E-2</v>
      </c>
      <c r="H104">
        <v>-5.1091661157711209E-2</v>
      </c>
      <c r="I104">
        <v>9.97730014394182E-3</v>
      </c>
      <c r="J104">
        <v>-4.8231660943520875E-2</v>
      </c>
      <c r="K104">
        <v>-0.15037261444504216</v>
      </c>
      <c r="L104">
        <v>1.0106035481802807E-2</v>
      </c>
      <c r="M104">
        <v>-9.7578546319581697E-2</v>
      </c>
      <c r="N104">
        <v>-3.5870626267999299E-2</v>
      </c>
      <c r="O104">
        <v>0.17980984396318861</v>
      </c>
      <c r="P104">
        <v>-6.4422891476121694E-2</v>
      </c>
      <c r="Q104">
        <v>-7.1008198019131288E-2</v>
      </c>
      <c r="R104">
        <v>-4.3586756678758047E-2</v>
      </c>
      <c r="S104">
        <v>-0.12644109839949805</v>
      </c>
      <c r="T104">
        <v>-1.4014927736563845E-2</v>
      </c>
      <c r="U104">
        <v>0.21796410947266068</v>
      </c>
      <c r="V104">
        <v>-0.10417687079284645</v>
      </c>
      <c r="W104">
        <v>0.15985110675106529</v>
      </c>
      <c r="X104">
        <v>-0.14904865617638441</v>
      </c>
      <c r="Y104">
        <v>-0.11306759179844074</v>
      </c>
      <c r="Z104">
        <v>-2.1320890873335389E-2</v>
      </c>
      <c r="AA104">
        <v>-4.4348822034739423E-2</v>
      </c>
      <c r="AB104">
        <v>-0.10762669929579743</v>
      </c>
      <c r="AC104">
        <v>-2.7345142734383043E-2</v>
      </c>
      <c r="AD104">
        <v>-9.1318158534787419E-2</v>
      </c>
      <c r="AE104">
        <v>-0.19430600505182655</v>
      </c>
      <c r="AF104">
        <v>-8.5941398795414015E-2</v>
      </c>
      <c r="AG104">
        <v>-4.7628048989254476E-2</v>
      </c>
      <c r="AH104">
        <v>0.19645699031067088</v>
      </c>
      <c r="AI104">
        <v>-1.5619316384696564E-2</v>
      </c>
      <c r="AJ104">
        <v>-8.4833912873979331E-2</v>
      </c>
      <c r="AK104">
        <v>5.8954405528620385E-2</v>
      </c>
      <c r="AL104">
        <v>-0.13437870561823734</v>
      </c>
      <c r="AM104">
        <v>2.3111483736185098E-2</v>
      </c>
      <c r="AN104">
        <v>-2.3633929484572453E-2</v>
      </c>
      <c r="AO104">
        <v>-0.12030298922281572</v>
      </c>
      <c r="AP104">
        <v>-1.7416526371177788E-2</v>
      </c>
      <c r="AQ104">
        <v>-0.11973799433749602</v>
      </c>
      <c r="AR104">
        <v>7.849752157875392E-2</v>
      </c>
      <c r="AS104">
        <v>-0.12631701923452537</v>
      </c>
      <c r="AT104">
        <v>-5.9697839758435782E-2</v>
      </c>
      <c r="AU104">
        <v>-0.12768420701418165</v>
      </c>
      <c r="AV104">
        <v>-8.4884013386561194E-2</v>
      </c>
      <c r="AW104">
        <v>0.17912499600393689</v>
      </c>
      <c r="AX104">
        <v>-3.3233208894136168E-2</v>
      </c>
      <c r="AY104">
        <v>5.5316440670707699E-2</v>
      </c>
      <c r="AZ104">
        <v>0.68151914256482626</v>
      </c>
      <c r="BA104">
        <v>0.22314355131420957</v>
      </c>
      <c r="BB104">
        <v>-0.15707816029458024</v>
      </c>
      <c r="BC104">
        <v>-9.5707083957183664E-2</v>
      </c>
      <c r="BD104">
        <v>-8.1678031014267127E-2</v>
      </c>
      <c r="BE104">
        <v>1.3546776810843505E-2</v>
      </c>
      <c r="BF104">
        <v>7.2160571120135825E-2</v>
      </c>
      <c r="BG104">
        <v>-4.154994292107874E-2</v>
      </c>
      <c r="BH104">
        <v>-8.9625553550079284E-2</v>
      </c>
      <c r="BI104">
        <v>-0.11849882188471948</v>
      </c>
      <c r="BJ104">
        <v>-9.2536252921599699E-2</v>
      </c>
      <c r="BK104">
        <v>-3.9210616443630657E-2</v>
      </c>
      <c r="BL104">
        <v>-1.3068736175368155E-2</v>
      </c>
      <c r="BM104">
        <v>4.3017172936548616E-2</v>
      </c>
      <c r="BN104">
        <v>0.1048852751274434</v>
      </c>
      <c r="BO104">
        <v>3.0506517056752048E-2</v>
      </c>
      <c r="BP104">
        <v>0.31319102443347396</v>
      </c>
      <c r="BQ104">
        <v>6.5526065860598004E-2</v>
      </c>
      <c r="BR104">
        <v>-3.9375142266335705E-2</v>
      </c>
      <c r="BS104">
        <v>0.13040221077601316</v>
      </c>
      <c r="BT104">
        <v>-0.16295115166669522</v>
      </c>
      <c r="BU104">
        <v>3.5497554159907935E-2</v>
      </c>
      <c r="BV104">
        <v>0.105362054402257</v>
      </c>
      <c r="BW104">
        <v>-4.2124432103009569E-2</v>
      </c>
      <c r="BX104">
        <v>-3.3201649029103733E-2</v>
      </c>
      <c r="BY104">
        <v>1.0330665832879577E-2</v>
      </c>
      <c r="BZ104">
        <v>-5.204747967612508E-2</v>
      </c>
      <c r="CA104">
        <v>-3.3278354440282668E-2</v>
      </c>
      <c r="CB104">
        <v>-6.1415765912861235E-2</v>
      </c>
      <c r="CC104">
        <v>-9.0624412752069908E-2</v>
      </c>
      <c r="CD104">
        <v>-0.26744880208651189</v>
      </c>
      <c r="CE104">
        <v>-0.25794589666864243</v>
      </c>
      <c r="CF104">
        <v>-0.20002802191818003</v>
      </c>
      <c r="CG104">
        <v>-3.8360134676025157E-2</v>
      </c>
      <c r="CH104">
        <v>-5.601114993821707E-2</v>
      </c>
      <c r="CI104">
        <v>-0.13892763157781063</v>
      </c>
      <c r="CJ104">
        <v>-0.19332602967717605</v>
      </c>
      <c r="CK104">
        <v>-0.16705493431296178</v>
      </c>
      <c r="CL104">
        <v>-3.1748698314580298E-2</v>
      </c>
      <c r="CM104">
        <v>-6.5960057417952786E-2</v>
      </c>
      <c r="CN104">
        <v>1.7264621374381658E-2</v>
      </c>
      <c r="CO104">
        <v>7.1725846233863201E-3</v>
      </c>
      <c r="CP104">
        <v>2.8969476388688957E-2</v>
      </c>
      <c r="CQ104">
        <v>8.6827218852209509E-2</v>
      </c>
      <c r="CR104">
        <v>0</v>
      </c>
      <c r="CS104">
        <v>-6.4137608007681757E-2</v>
      </c>
      <c r="CT104">
        <v>-8.5990447855522401E-2</v>
      </c>
      <c r="CU104">
        <v>-0.21675523087034149</v>
      </c>
      <c r="CV104">
        <v>0.12243806003923494</v>
      </c>
      <c r="CW104">
        <v>-0.16998540491631328</v>
      </c>
      <c r="CX104">
        <v>-0.11421819541476046</v>
      </c>
      <c r="CY104">
        <v>0.20866514571114247</v>
      </c>
      <c r="CZ104">
        <v>-8.9198225040523937E-2</v>
      </c>
      <c r="DA104">
        <v>-0.13123600394401241</v>
      </c>
      <c r="DB104">
        <v>-7.598450149621544E-2</v>
      </c>
      <c r="DC104">
        <v>2.1391990012038665E-2</v>
      </c>
      <c r="DD104">
        <v>-6.2891920256830158E-2</v>
      </c>
      <c r="DE104">
        <v>-0.21893107421195995</v>
      </c>
      <c r="DF104">
        <v>2.0256723843412018E-2</v>
      </c>
      <c r="DG104">
        <v>-7.1866581049771727E-2</v>
      </c>
      <c r="DH104">
        <v>-8.1041025610595271E-2</v>
      </c>
      <c r="DI104">
        <v>-7.3622313119197334E-3</v>
      </c>
      <c r="DJ104">
        <v>-8.0641255545688281E-2</v>
      </c>
      <c r="DK104">
        <v>-0.10498148455859573</v>
      </c>
      <c r="DL104">
        <v>0</v>
      </c>
      <c r="DM104">
        <v>-3.4952616341727132E-2</v>
      </c>
      <c r="DN104">
        <v>0.16126009739506852</v>
      </c>
      <c r="DO104">
        <v>-0.13596132385493589</v>
      </c>
      <c r="DP104">
        <v>0.18440181231457392</v>
      </c>
      <c r="DQ104">
        <v>-9.2395424023732603E-2</v>
      </c>
      <c r="DR104">
        <v>-0.13453261728283461</v>
      </c>
      <c r="DS104">
        <v>-0.11176175628644842</v>
      </c>
      <c r="DT104">
        <v>-7.9063746282287253E-2</v>
      </c>
      <c r="DU104">
        <v>-0.15223843022723202</v>
      </c>
      <c r="DV104">
        <v>-4.9016812821406824E-2</v>
      </c>
      <c r="DW104">
        <v>-0.31459385913191401</v>
      </c>
      <c r="DX104">
        <v>-0.15576754132260354</v>
      </c>
      <c r="DY104">
        <v>-8.7326426927650358E-2</v>
      </c>
      <c r="DZ104">
        <v>-0.15246868265485378</v>
      </c>
      <c r="EA104">
        <v>-0.18518399350173692</v>
      </c>
      <c r="EB104">
        <v>2.1819047394639673E-2</v>
      </c>
      <c r="EC104">
        <v>0.30967657383406266</v>
      </c>
      <c r="ED104">
        <v>-0.12017517690816694</v>
      </c>
      <c r="EE104">
        <v>-0.19135096351334882</v>
      </c>
      <c r="EF104">
        <v>-0.10760383452053543</v>
      </c>
      <c r="EG104">
        <v>-0.11881097535414223</v>
      </c>
      <c r="EH104">
        <v>-0.10957040859921255</v>
      </c>
      <c r="EI104">
        <v>-0.10871599281534061</v>
      </c>
      <c r="EJ104">
        <v>-9.6965287370049641E-2</v>
      </c>
      <c r="EK104">
        <v>-6.019893991017148E-2</v>
      </c>
      <c r="EL104">
        <v>0.14656335266823281</v>
      </c>
      <c r="EM104">
        <v>-7.079485862023574E-2</v>
      </c>
      <c r="EN104">
        <v>3.9550384551455799E-2</v>
      </c>
      <c r="EO104">
        <v>-1.3386026650128903E-2</v>
      </c>
      <c r="EP104">
        <v>-2.3065943577052862E-2</v>
      </c>
      <c r="EQ104">
        <v>0.10166369220197696</v>
      </c>
      <c r="ER104">
        <v>-4.7923988281583008E-2</v>
      </c>
      <c r="ES104">
        <v>0.17125778134894482</v>
      </c>
      <c r="ET104">
        <v>-4.7338615874273973E-2</v>
      </c>
      <c r="EU104">
        <v>-0.17470097070966858</v>
      </c>
      <c r="EV104">
        <v>0.33033669122501452</v>
      </c>
      <c r="EW104">
        <v>1.2353158098939498</v>
      </c>
      <c r="EX104">
        <v>7.0876740659456372E-2</v>
      </c>
      <c r="EY104">
        <v>-8.6386122142256716E-2</v>
      </c>
      <c r="EZ104">
        <v>-0.13961566034671533</v>
      </c>
      <c r="FA104">
        <v>-6.8020265525302173E-2</v>
      </c>
      <c r="FB104">
        <v>-0.10944288087646427</v>
      </c>
      <c r="FC104">
        <v>-8.2561664437083362E-2</v>
      </c>
      <c r="FD104">
        <v>8.5738950300582234E-2</v>
      </c>
      <c r="FE104">
        <v>0.24971057869893146</v>
      </c>
      <c r="FF104">
        <v>-6.3882881057318736E-2</v>
      </c>
      <c r="FG104">
        <v>-0.19704804650798322</v>
      </c>
      <c r="FH104">
        <v>-3.1641382700397985E-2</v>
      </c>
      <c r="FI104">
        <v>-8.9612158689687041E-2</v>
      </c>
      <c r="FJ104">
        <v>6.0599242458480647E-2</v>
      </c>
      <c r="FK104">
        <v>-0.11564220550006782</v>
      </c>
      <c r="FL104">
        <v>-6.4050899499051794E-2</v>
      </c>
      <c r="FM104">
        <v>0.13976581689281597</v>
      </c>
      <c r="FN104">
        <v>-2.2884719625054423E-2</v>
      </c>
      <c r="FO104">
        <v>4.0711307326805696E-2</v>
      </c>
      <c r="FP104">
        <v>-0.23212092078826738</v>
      </c>
      <c r="FQ104">
        <v>-0.11383169853951691</v>
      </c>
      <c r="FR104">
        <v>-4.3958561903809465E-2</v>
      </c>
      <c r="FS104">
        <v>2.1225083451862719E-3</v>
      </c>
      <c r="FT104">
        <v>-3.5402052645283427E-2</v>
      </c>
      <c r="FU104">
        <v>-0.20018586012163558</v>
      </c>
      <c r="FV104">
        <v>-6.1324352354180829E-2</v>
      </c>
      <c r="FW104">
        <v>-0.16369561599898849</v>
      </c>
      <c r="FX104">
        <v>8.8365818004979436E-3</v>
      </c>
      <c r="FY104">
        <v>-0.11122497767821303</v>
      </c>
      <c r="FZ104">
        <v>-0.29524259617052662</v>
      </c>
      <c r="GA104">
        <v>-5.3162880922691502E-2</v>
      </c>
      <c r="GB104">
        <v>-0.10850632601007477</v>
      </c>
      <c r="GC104">
        <v>-9.3526677512551948E-2</v>
      </c>
      <c r="GD104">
        <v>-0.18520396197354932</v>
      </c>
      <c r="GE104">
        <v>-0.10728637085104048</v>
      </c>
      <c r="GF104">
        <v>-0.13102826240640414</v>
      </c>
      <c r="GG104">
        <v>-0.10378903359255763</v>
      </c>
      <c r="GH104">
        <v>-8.4213937785678664E-2</v>
      </c>
      <c r="GI104">
        <v>-5.5296970243927782E-2</v>
      </c>
      <c r="GJ104">
        <v>-0.15035722147854697</v>
      </c>
      <c r="GK104">
        <v>0.12268329047422341</v>
      </c>
      <c r="GL104">
        <v>5.3888186268454701E-2</v>
      </c>
      <c r="GM104">
        <v>-7.3885889760241547E-2</v>
      </c>
      <c r="GN104">
        <v>-3.5935571932366239E-2</v>
      </c>
      <c r="GO104">
        <v>0.31647642062157993</v>
      </c>
      <c r="GP104">
        <v>7.3168787773269905E-2</v>
      </c>
      <c r="GQ104">
        <v>-0.27393278700377172</v>
      </c>
      <c r="GR104">
        <v>-0.22074837578428477</v>
      </c>
      <c r="GS104">
        <v>-0.19123488286038096</v>
      </c>
      <c r="GT104">
        <v>-3.7019521488173765E-2</v>
      </c>
      <c r="GU104">
        <v>0.20903827825237706</v>
      </c>
      <c r="GV104">
        <v>-0.11016960446843119</v>
      </c>
      <c r="GW104">
        <v>-6.6929107969563542E-2</v>
      </c>
      <c r="GX104">
        <v>2.3932766211628358E-2</v>
      </c>
      <c r="GY104">
        <v>5.5236128475257766E-2</v>
      </c>
      <c r="GZ104">
        <v>-9.1434693036971826E-2</v>
      </c>
      <c r="HA104">
        <v>0.27443058825148364</v>
      </c>
      <c r="HB104">
        <v>0.33681891715857315</v>
      </c>
      <c r="HC104">
        <v>-0.15357133265650566</v>
      </c>
      <c r="HD104">
        <v>-0.16995166977335588</v>
      </c>
      <c r="HE104">
        <v>-0.11991433923022676</v>
      </c>
      <c r="HF104">
        <v>0.12045289430420859</v>
      </c>
      <c r="HG104">
        <v>-7.2054790602361529E-2</v>
      </c>
      <c r="HH104">
        <v>-4.5670036833188321E-2</v>
      </c>
      <c r="HI104">
        <v>-0.17245493175321111</v>
      </c>
      <c r="HJ104">
        <v>-6.0992493881369313E-2</v>
      </c>
      <c r="HK104">
        <v>-3.6148514116310981E-2</v>
      </c>
      <c r="HL104">
        <v>-0.14744873038298625</v>
      </c>
      <c r="HM104">
        <v>-0.12929523860965292</v>
      </c>
      <c r="HN104">
        <v>-0.17832916210019753</v>
      </c>
      <c r="HO104">
        <v>-4.7397584987379567E-2</v>
      </c>
      <c r="HP104">
        <v>-9.8066767530041191E-2</v>
      </c>
      <c r="HQ104">
        <v>5.3591822231396538E-2</v>
      </c>
      <c r="HR104">
        <v>0.39674872962647301</v>
      </c>
      <c r="HS104">
        <v>2.1691982475453135E-3</v>
      </c>
      <c r="HT104">
        <v>5.8496206681608418E-2</v>
      </c>
      <c r="HU104">
        <v>6.1177181807330956E-2</v>
      </c>
      <c r="HV104">
        <v>-0.18669848350236212</v>
      </c>
      <c r="HW104">
        <v>-8.35450360049797E-2</v>
      </c>
      <c r="HX104">
        <v>4.015835972924485E-2</v>
      </c>
      <c r="HY104">
        <v>-0.1028094938662209</v>
      </c>
      <c r="HZ104">
        <v>-2.4199917267190698E-2</v>
      </c>
      <c r="IA104">
        <v>5.8538581059241063E-2</v>
      </c>
      <c r="IB104">
        <v>-0.10081504937451181</v>
      </c>
      <c r="IC104">
        <v>0.11124527063560279</v>
      </c>
      <c r="ID104">
        <v>4.7778042889938657E-2</v>
      </c>
      <c r="IE104">
        <v>-0.10128293627968141</v>
      </c>
      <c r="IF104">
        <v>-0.13507761665047308</v>
      </c>
      <c r="IG104">
        <v>-0.10959344960954237</v>
      </c>
      <c r="IH104">
        <v>-0.16524393157390663</v>
      </c>
      <c r="II104">
        <v>0.34228620648663294</v>
      </c>
      <c r="IJ104">
        <v>6.7280362884630712E-2</v>
      </c>
      <c r="IK104">
        <v>-0.14518324785513864</v>
      </c>
      <c r="IL104">
        <v>0.27204822571493154</v>
      </c>
      <c r="IM104">
        <v>5.6586598310110148E-2</v>
      </c>
      <c r="IN104">
        <v>-0.19027388498444969</v>
      </c>
      <c r="IO104">
        <v>-4.3434139578216471E-2</v>
      </c>
      <c r="IP104">
        <v>-0.12119193697192683</v>
      </c>
      <c r="IQ104">
        <v>-2.5679014417691617E-2</v>
      </c>
      <c r="IR104">
        <v>-0.17729484184250321</v>
      </c>
      <c r="IS104">
        <v>-0.2170126450652875</v>
      </c>
      <c r="IT104">
        <v>0.18910067558659246</v>
      </c>
      <c r="IU104">
        <v>-4.2014560873258652E-2</v>
      </c>
      <c r="IV104">
        <v>-5.9699348500408179E-2</v>
      </c>
      <c r="IW104">
        <v>7.9237412005993157E-2</v>
      </c>
      <c r="IX104">
        <v>-2.3050869929713638E-2</v>
      </c>
      <c r="IY104">
        <v>-0.10928364241346768</v>
      </c>
      <c r="IZ104">
        <v>-8.9614519766857595E-2</v>
      </c>
      <c r="JA104">
        <v>0.12878237004879575</v>
      </c>
      <c r="JB104">
        <v>3.6214982275574556E-2</v>
      </c>
      <c r="JC104">
        <v>-0.12078103768840909</v>
      </c>
      <c r="JD104">
        <v>-0.15395143847635595</v>
      </c>
      <c r="JE104">
        <v>-0.15653670290154761</v>
      </c>
      <c r="JF104">
        <v>4.257313807505176E-2</v>
      </c>
      <c r="JG104">
        <v>-0.21435316407491359</v>
      </c>
      <c r="JH104">
        <v>4.4114714753398017E-2</v>
      </c>
      <c r="JI104">
        <v>-0.16072569025110753</v>
      </c>
      <c r="JJ104">
        <v>-0.12189656247113813</v>
      </c>
      <c r="JK104">
        <v>-0.10221493082815861</v>
      </c>
      <c r="JL104">
        <v>1.3203189544755936E-3</v>
      </c>
      <c r="JM104">
        <v>-3.5097157403613528E-2</v>
      </c>
      <c r="JN104">
        <v>7.1165739065251633E-3</v>
      </c>
      <c r="JO104">
        <v>3.5367690644089921E-2</v>
      </c>
      <c r="JP104">
        <v>-0.2269146159376986</v>
      </c>
      <c r="JQ104">
        <v>0.13071165258905665</v>
      </c>
      <c r="JR104">
        <v>0.10131597762710975</v>
      </c>
      <c r="JS104">
        <v>-4.7475615356122297E-2</v>
      </c>
      <c r="JT104">
        <v>-6.504786155275899E-2</v>
      </c>
      <c r="JU104">
        <v>0.64736453745446854</v>
      </c>
      <c r="JV104">
        <v>-7.448824012990401E-3</v>
      </c>
      <c r="JW104">
        <v>-0.16553502011463753</v>
      </c>
      <c r="JX104">
        <v>-0.1810594034720038</v>
      </c>
      <c r="JY104">
        <v>-9.6448021877979136E-3</v>
      </c>
      <c r="JZ104">
        <v>4.2890910779831752E-2</v>
      </c>
      <c r="KA104">
        <v>-7.2870668528709909E-2</v>
      </c>
      <c r="KB104">
        <v>-8.4041525236122752E-2</v>
      </c>
      <c r="KC104">
        <v>-0.1723017224949456</v>
      </c>
      <c r="KD104">
        <v>-0.19283860219916185</v>
      </c>
      <c r="KE104">
        <v>-9.473097330101958E-2</v>
      </c>
      <c r="KF104">
        <v>4.0334294207995058E-2</v>
      </c>
      <c r="KG104">
        <v>9.0221799424776566E-3</v>
      </c>
      <c r="KH104">
        <v>-6.1679113214593642E-2</v>
      </c>
      <c r="KI104">
        <v>0.30521612774330581</v>
      </c>
      <c r="KJ104">
        <v>-2.328975447525678E-3</v>
      </c>
      <c r="KK104">
        <v>-6.2256097849776267E-2</v>
      </c>
      <c r="KL104">
        <v>-9.326813899943262E-2</v>
      </c>
      <c r="KM104">
        <v>8.515780834030677E-2</v>
      </c>
      <c r="KN104">
        <v>-0.18232090390562555</v>
      </c>
      <c r="KO104">
        <v>-8.3496129379050418E-2</v>
      </c>
      <c r="KP104">
        <v>9.3411455015716696E-2</v>
      </c>
      <c r="KQ104">
        <v>4.8441204572034872E-2</v>
      </c>
      <c r="KR104">
        <v>-9.3865001049431948E-2</v>
      </c>
      <c r="KS104">
        <v>-0.19044898339129429</v>
      </c>
      <c r="KT104">
        <v>2.3589550552133683E-2</v>
      </c>
      <c r="KU104">
        <v>-0.13822056402187535</v>
      </c>
      <c r="KV104">
        <v>-0.19636873108355118</v>
      </c>
      <c r="KW104">
        <v>-0.12047539021622626</v>
      </c>
      <c r="KX104">
        <v>9.6042658826704985E-2</v>
      </c>
      <c r="KY104">
        <v>-0.10505335724275275</v>
      </c>
      <c r="KZ104">
        <v>6.7996084451723796E-2</v>
      </c>
      <c r="LA104">
        <v>0.13205842369620427</v>
      </c>
      <c r="LB104">
        <v>-6.4744497407446477E-2</v>
      </c>
      <c r="LC104">
        <v>-9.6486848287709231E-2</v>
      </c>
      <c r="LD104">
        <v>-5.3281422912100536E-2</v>
      </c>
      <c r="LE104">
        <v>-3.328489839059879E-2</v>
      </c>
      <c r="LF104">
        <v>9.950330853168092E-3</v>
      </c>
      <c r="LG104">
        <v>-8.1863360472228502E-2</v>
      </c>
      <c r="LH104">
        <v>-0.20521121185354768</v>
      </c>
      <c r="LI104">
        <v>-0.11781110071118225</v>
      </c>
      <c r="LJ104">
        <v>-6.9577216373296502E-2</v>
      </c>
      <c r="LK104">
        <v>-5.6267149080364058E-2</v>
      </c>
      <c r="LL104">
        <v>-1.3713805619924798E-3</v>
      </c>
      <c r="LM104">
        <v>6.0474641634963328E-2</v>
      </c>
      <c r="LN104">
        <v>-0.19238520459293063</v>
      </c>
      <c r="LO104">
        <v>-6.4538521137571178E-2</v>
      </c>
      <c r="LP104">
        <v>-6.0224758793883088E-2</v>
      </c>
      <c r="LQ104">
        <v>6.5499505243155315E-2</v>
      </c>
      <c r="LR104">
        <v>0.13901843507443831</v>
      </c>
      <c r="LS104">
        <v>0.12934285322673561</v>
      </c>
      <c r="LT104">
        <v>0.10097057227603519</v>
      </c>
      <c r="LU104">
        <v>0.20715758092020869</v>
      </c>
      <c r="LV104">
        <v>4.9208675893868729E-2</v>
      </c>
      <c r="LW104">
        <v>-6.5991278838457318E-2</v>
      </c>
      <c r="LX104">
        <v>0</v>
      </c>
      <c r="LY104">
        <v>4.5117552315763844E-2</v>
      </c>
      <c r="LZ104">
        <v>-0.11954456406400234</v>
      </c>
      <c r="MA104">
        <v>-2.2472855852058628E-2</v>
      </c>
      <c r="MB104">
        <v>1.3214069213015114E-2</v>
      </c>
      <c r="MC104">
        <v>-8.1649103128275374E-3</v>
      </c>
      <c r="MD104">
        <v>-6.1798820013613615E-2</v>
      </c>
      <c r="ME104">
        <v>-5.7516350585763945E-2</v>
      </c>
      <c r="MF104">
        <v>1.2579638828119443E-2</v>
      </c>
      <c r="MG104">
        <v>-7.8523735421701504E-2</v>
      </c>
      <c r="MH104">
        <v>-0.10468001205892156</v>
      </c>
      <c r="MI104">
        <v>-4.1237171838620409E-3</v>
      </c>
      <c r="MJ104">
        <v>-1.6337805850517063E-2</v>
      </c>
      <c r="MK104">
        <v>9.7896782931316317E-2</v>
      </c>
      <c r="ML104">
        <v>-2.8231831847354335E-2</v>
      </c>
      <c r="MM104">
        <v>3.4766715311076911E-2</v>
      </c>
      <c r="MN104">
        <v>-0.22128491660952743</v>
      </c>
      <c r="MO104">
        <v>7.521302146281697E-2</v>
      </c>
      <c r="MP104">
        <v>6.7973436488419053E-2</v>
      </c>
      <c r="MQ104">
        <v>0.36464266428005665</v>
      </c>
      <c r="MR104">
        <v>2.9655989751570092E-2</v>
      </c>
      <c r="MS104">
        <v>0.13595563623602894</v>
      </c>
      <c r="MT104">
        <v>-0.12935400623468543</v>
      </c>
      <c r="MU104">
        <v>0.13056560073133158</v>
      </c>
      <c r="MV104">
        <v>-3.5191197695887022E-2</v>
      </c>
      <c r="MW104">
        <v>5.9310566114134947E-2</v>
      </c>
      <c r="MX104">
        <v>-3.4383469582488599E-2</v>
      </c>
      <c r="MY104">
        <v>4.8068383343469738E-2</v>
      </c>
      <c r="MZ104">
        <v>-0.1183332885749676</v>
      </c>
      <c r="NA104">
        <v>-2.0924975270191246E-2</v>
      </c>
      <c r="NB104">
        <v>-0.14911968096368844</v>
      </c>
      <c r="NC104">
        <v>0</v>
      </c>
      <c r="ND104">
        <v>-0.13674979538659679</v>
      </c>
      <c r="NE104">
        <v>-7.9882771647605641E-2</v>
      </c>
      <c r="NF104">
        <v>-2.0632438400744166E-2</v>
      </c>
      <c r="NG104">
        <v>4.3593567888653831E-2</v>
      </c>
      <c r="NH104">
        <v>-0.22505160746521308</v>
      </c>
      <c r="NI104">
        <v>-0.10865449361183102</v>
      </c>
      <c r="NJ104">
        <v>1.1381632201440842E-2</v>
      </c>
      <c r="NK104">
        <v>0.18077408218427307</v>
      </c>
      <c r="NL104">
        <v>4.4965426742946499E-2</v>
      </c>
      <c r="NM104">
        <v>0.17979311044059598</v>
      </c>
      <c r="NN104">
        <v>-0.25361909909094704</v>
      </c>
      <c r="NO104">
        <v>3.2564418072104487E-2</v>
      </c>
      <c r="NP104">
        <v>6.4303249791223441E-2</v>
      </c>
      <c r="NQ104">
        <v>-4.322330566323123E-2</v>
      </c>
      <c r="NR104">
        <v>-0.1146251978703102</v>
      </c>
      <c r="NS104">
        <v>-0.12068523368839291</v>
      </c>
      <c r="NT104">
        <v>1.4061429002506788E-2</v>
      </c>
      <c r="NU104">
        <v>3.2057832477497855E-2</v>
      </c>
      <c r="NV104">
        <v>-1.6685723080320819E-2</v>
      </c>
      <c r="NW104">
        <v>0.24988161234223366</v>
      </c>
      <c r="NX104">
        <v>1.0362787035546658E-2</v>
      </c>
      <c r="NY104">
        <v>5.5569304380048985E-2</v>
      </c>
      <c r="NZ104">
        <v>1.5191931572891658E-2</v>
      </c>
      <c r="OA104">
        <v>-6.6277165399367455E-2</v>
      </c>
      <c r="OB104">
        <v>0.11182863382471459</v>
      </c>
      <c r="OC104">
        <v>-5.3628326352095614E-2</v>
      </c>
      <c r="OD104">
        <v>-7.9745121316038323E-2</v>
      </c>
      <c r="OE104">
        <v>1.3851740459048986E-2</v>
      </c>
      <c r="OF104">
        <v>-4.3991425687496229E-3</v>
      </c>
      <c r="OG104">
        <v>-0.17118925228909371</v>
      </c>
      <c r="OH104">
        <v>-5.3785336069220632E-2</v>
      </c>
      <c r="OI104">
        <v>-0.11867467801635705</v>
      </c>
      <c r="OJ104">
        <v>-0.10399820199119181</v>
      </c>
      <c r="OK104">
        <v>0.13301842359825744</v>
      </c>
      <c r="OL104">
        <v>-9.8381728054053999E-2</v>
      </c>
      <c r="OM104">
        <v>0.16302572665770992</v>
      </c>
      <c r="ON104">
        <v>0.33667865627309668</v>
      </c>
      <c r="OO104">
        <v>-0.11212180648371947</v>
      </c>
      <c r="OP104">
        <v>0.19381593621968971</v>
      </c>
      <c r="OQ104">
        <v>8.7636277867040813E-2</v>
      </c>
      <c r="OR104">
        <v>-8.6760397402630973E-3</v>
      </c>
      <c r="OS104">
        <v>0.29089768757500167</v>
      </c>
      <c r="OT104">
        <v>0.21260529486161475</v>
      </c>
      <c r="OU104">
        <v>-4.9460444717170142E-2</v>
      </c>
      <c r="OV104">
        <v>-9.9617181999913623E-2</v>
      </c>
      <c r="OW104">
        <v>-0.28202909926988379</v>
      </c>
      <c r="OX104">
        <v>-0.10446887959781727</v>
      </c>
      <c r="OY104">
        <v>-0.11985128872044251</v>
      </c>
      <c r="OZ104">
        <v>-0.18924199963852842</v>
      </c>
      <c r="PA104">
        <v>0.49325047894448321</v>
      </c>
      <c r="PB104">
        <v>-2.873751601677527E-2</v>
      </c>
      <c r="PC104">
        <v>-4.7090809499886969E-2</v>
      </c>
      <c r="PD104">
        <v>-9.4515680861198256E-2</v>
      </c>
      <c r="PE104">
        <v>-8.6539058233168625E-2</v>
      </c>
      <c r="PF104">
        <v>0.14895767144992222</v>
      </c>
      <c r="PG104">
        <v>6.9072996481986559E-2</v>
      </c>
      <c r="PH104">
        <v>-0.12850105208663848</v>
      </c>
      <c r="PI104">
        <v>3.3841344705575101E-2</v>
      </c>
      <c r="PJ104">
        <v>-0.12715740228115535</v>
      </c>
      <c r="PK104">
        <v>-8.1599850135368648E-2</v>
      </c>
      <c r="PL104">
        <v>-7.7390029586155124E-2</v>
      </c>
      <c r="PM104">
        <v>0.10834207442894546</v>
      </c>
      <c r="PN104">
        <v>-0.12850524821608889</v>
      </c>
      <c r="PO104">
        <v>8.0307221582538203E-3</v>
      </c>
      <c r="PP104">
        <v>-0.11099357243548549</v>
      </c>
      <c r="PQ104">
        <v>3.292293639318581E-2</v>
      </c>
      <c r="PR104">
        <v>-5.03290848498213E-2</v>
      </c>
      <c r="PS104">
        <v>-0.27105399496055593</v>
      </c>
      <c r="PT104">
        <v>6.6445427186685108E-3</v>
      </c>
      <c r="PU104">
        <v>-7.3030738447150958E-3</v>
      </c>
      <c r="PV104">
        <v>0.22466787747725672</v>
      </c>
      <c r="PW104">
        <v>-0.1194508246155999</v>
      </c>
      <c r="PX104">
        <v>-0.20420282792122457</v>
      </c>
      <c r="PY104">
        <v>0.13410516879030226</v>
      </c>
      <c r="PZ104">
        <v>0.12971290970879676</v>
      </c>
      <c r="QA104">
        <v>8.1039219963275302E-2</v>
      </c>
      <c r="QB104">
        <v>0.11592647062958095</v>
      </c>
      <c r="QC104">
        <v>0.14215131259503858</v>
      </c>
      <c r="QD104">
        <v>-0.12039993681235574</v>
      </c>
      <c r="QE104">
        <v>-2.5981296917068856E-3</v>
      </c>
      <c r="QF104">
        <v>7.0043225728947381E-3</v>
      </c>
      <c r="QG104">
        <v>-2.7442167679615465E-2</v>
      </c>
      <c r="QH104">
        <v>-7.8430848644051206E-3</v>
      </c>
      <c r="QI104">
        <v>-0.13353060287452995</v>
      </c>
      <c r="QJ104">
        <v>-0.13545219181864862</v>
      </c>
      <c r="QK104">
        <v>-0.10845170822749911</v>
      </c>
      <c r="QL104">
        <v>-0.11200452261738714</v>
      </c>
      <c r="QM104">
        <v>-0.18524683146219192</v>
      </c>
      <c r="QN104">
        <v>-0.27232344366697075</v>
      </c>
      <c r="QO104">
        <v>-0.1622353831075348</v>
      </c>
      <c r="QP104">
        <v>0.24234426046658547</v>
      </c>
      <c r="QQ104">
        <v>-0.20883555017734867</v>
      </c>
      <c r="QR104">
        <v>-0.11368098131208719</v>
      </c>
      <c r="QS104">
        <v>-0.18231666503632171</v>
      </c>
      <c r="QT104">
        <v>-6.9222913160899652E-2</v>
      </c>
      <c r="QU104">
        <v>0.10480586400887253</v>
      </c>
      <c r="QV104">
        <v>4.5900190051671841E-2</v>
      </c>
      <c r="QW104">
        <v>-5.6229832830291216E-3</v>
      </c>
      <c r="QX104">
        <v>0.21782128513255794</v>
      </c>
      <c r="QY104">
        <v>2.0383974182592187E-2</v>
      </c>
      <c r="QZ104">
        <v>-0.20001267082828711</v>
      </c>
      <c r="RA104">
        <v>-4.5987881737450526E-2</v>
      </c>
      <c r="RB104">
        <v>1.2994917025587149E-2</v>
      </c>
      <c r="RC104">
        <v>0.15147847765154135</v>
      </c>
      <c r="RD104">
        <v>-0.20471410093769687</v>
      </c>
      <c r="RE104">
        <v>0.10458652181113741</v>
      </c>
      <c r="RF104">
        <v>-6.0624621816434854E-2</v>
      </c>
      <c r="RG104">
        <v>-2.2643162203207737E-2</v>
      </c>
      <c r="RH104">
        <v>-0.16098354853208621</v>
      </c>
      <c r="RI104">
        <v>-0.19839575297389447</v>
      </c>
      <c r="RJ104">
        <v>1.8867949096680742E-2</v>
      </c>
      <c r="RK104">
        <v>-4.652013336075185E-2</v>
      </c>
      <c r="RL104">
        <v>-0.1110158833474876</v>
      </c>
      <c r="RM104">
        <v>-0.15671621554469653</v>
      </c>
      <c r="RN104">
        <v>3.7495615886857625E-2</v>
      </c>
      <c r="RO104">
        <v>-9.8964988643327062E-2</v>
      </c>
      <c r="RP104">
        <v>-0.28487308184072591</v>
      </c>
      <c r="RQ104">
        <v>-6.7972354605742469E-2</v>
      </c>
      <c r="RR104">
        <v>4.2387778349982412E-2</v>
      </c>
      <c r="RS104">
        <v>-0.10293684281658716</v>
      </c>
      <c r="RT104">
        <v>4.9596941139372186E-2</v>
      </c>
      <c r="RU104">
        <v>0.74196537202796786</v>
      </c>
      <c r="RV104">
        <v>0.2428546914871382</v>
      </c>
      <c r="RW104">
        <v>3.5630897973186998E-2</v>
      </c>
      <c r="RX104">
        <v>-3.782685937216259E-2</v>
      </c>
      <c r="RY104">
        <v>-0.1317309885994713</v>
      </c>
      <c r="RZ104">
        <v>-0.1065278580519248</v>
      </c>
      <c r="SA104">
        <v>-0.14901639616429513</v>
      </c>
      <c r="SB104">
        <v>0.15700374880966469</v>
      </c>
      <c r="SC104">
        <v>-9.3891759575134806E-2</v>
      </c>
      <c r="SD104">
        <v>0</v>
      </c>
      <c r="SE104">
        <v>-9.5104839457736991E-3</v>
      </c>
      <c r="SF104">
        <v>-1.1836569421093695E-2</v>
      </c>
      <c r="SG104">
        <v>-3.7795196162060236E-2</v>
      </c>
      <c r="SH104">
        <v>7.1696213300578807E-2</v>
      </c>
      <c r="SI104">
        <v>-0.31156086591714</v>
      </c>
      <c r="SJ104">
        <v>0.14084057276226547</v>
      </c>
      <c r="SK104">
        <v>-0.18767408086154636</v>
      </c>
      <c r="SL104">
        <v>-9.3615595549496278E-2</v>
      </c>
      <c r="SM104">
        <v>0.11934675763256623</v>
      </c>
      <c r="SN104">
        <v>-0.27286698666664033</v>
      </c>
      <c r="SO104">
        <v>-6.0627899957579098E-2</v>
      </c>
      <c r="SP104">
        <v>-7.6508001901849407E-2</v>
      </c>
      <c r="SQ104">
        <v>-5.727560129723328E-3</v>
      </c>
      <c r="SR104">
        <v>-6.4537375839962732E-2</v>
      </c>
      <c r="SS104">
        <v>3.5555939064157334E-2</v>
      </c>
      <c r="ST104">
        <v>-0.12196714217895743</v>
      </c>
      <c r="SU104">
        <v>-0.19138685323197044</v>
      </c>
      <c r="SV104">
        <v>-0.12044700087812346</v>
      </c>
      <c r="SW104">
        <v>-6.5543187880028775E-2</v>
      </c>
      <c r="SX104">
        <v>-4.6460893417883384E-2</v>
      </c>
      <c r="SY104">
        <v>0.13280901094957998</v>
      </c>
      <c r="SZ104">
        <v>1.1204302925516635E-2</v>
      </c>
      <c r="TA104">
        <v>5.5166381308708046E-2</v>
      </c>
      <c r="TB104">
        <v>-6.3318264732341686E-2</v>
      </c>
      <c r="TC104">
        <v>-5.9485453286179997E-2</v>
      </c>
      <c r="TD104">
        <v>-7.6902360542583856E-2</v>
      </c>
      <c r="TE104">
        <v>-8.5613752722991723E-2</v>
      </c>
      <c r="TF104">
        <v>5.8998451468276203E-2</v>
      </c>
      <c r="TG104">
        <v>0.22060869571102187</v>
      </c>
      <c r="TH104">
        <v>-6.9794766865244565E-2</v>
      </c>
      <c r="TI104">
        <v>-0.10412055206980124</v>
      </c>
      <c r="TJ104">
        <v>-7.462429592811716E-2</v>
      </c>
      <c r="TK104">
        <v>6.9334693401064171E-2</v>
      </c>
      <c r="TL104">
        <v>-0.13957989556165526</v>
      </c>
      <c r="TM104">
        <v>-0.21027572670281686</v>
      </c>
      <c r="TN104">
        <v>-4.480749520593956E-2</v>
      </c>
      <c r="TO104">
        <v>-1.6552361061466965E-2</v>
      </c>
      <c r="TP104">
        <v>-0.18555766849369054</v>
      </c>
      <c r="TQ104">
        <v>-6.6692283476992048E-2</v>
      </c>
      <c r="TR104">
        <v>-0.14082470447554207</v>
      </c>
      <c r="TS104">
        <v>-4.3058322362453799E-2</v>
      </c>
      <c r="TT104">
        <v>-0.14069477361861785</v>
      </c>
      <c r="TU104">
        <v>-5.6668599936966615E-2</v>
      </c>
      <c r="TV104">
        <v>-0.18015057820703587</v>
      </c>
      <c r="TW104">
        <v>-0.2803022148953328</v>
      </c>
      <c r="TX104">
        <v>-0.23999299969838059</v>
      </c>
      <c r="TY104">
        <v>-7.9844218870805551E-3</v>
      </c>
      <c r="TZ104">
        <v>0.37028072481731977</v>
      </c>
      <c r="UA104">
        <v>-7.1208434570683224E-2</v>
      </c>
      <c r="UB104">
        <v>-0.24343329812776096</v>
      </c>
      <c r="UC104">
        <v>0.18800086780640415</v>
      </c>
      <c r="UD104">
        <v>-0.24469919629353229</v>
      </c>
      <c r="UE104">
        <v>-0.10537257467465487</v>
      </c>
      <c r="UF104">
        <v>-8.9328801559724738E-2</v>
      </c>
      <c r="UG104">
        <v>-2.1353438506351172E-2</v>
      </c>
      <c r="UH104">
        <v>-9.4727921327060635E-2</v>
      </c>
      <c r="UI104">
        <v>-0.19830887007000939</v>
      </c>
      <c r="UJ104">
        <v>-0.12671269710775937</v>
      </c>
      <c r="UK104">
        <v>-0.11588020020267124</v>
      </c>
      <c r="UL104">
        <v>-2.0514643090912946E-2</v>
      </c>
      <c r="UM104">
        <v>-0.15307598869749275</v>
      </c>
      <c r="UN104">
        <v>-0.10909025746537718</v>
      </c>
      <c r="UO104">
        <v>-0.2006756531360106</v>
      </c>
      <c r="UP104">
        <v>-0.12788763218256916</v>
      </c>
      <c r="UQ104">
        <v>6.4756385163473743E-3</v>
      </c>
      <c r="UR104">
        <v>-9.1319422916337337E-2</v>
      </c>
      <c r="US104">
        <v>5.3436560772226416E-2</v>
      </c>
      <c r="UT104">
        <v>6.2508510534971598E-2</v>
      </c>
      <c r="UU104">
        <v>2.1336937516029487E-2</v>
      </c>
      <c r="UV104">
        <v>-0.16008709302067645</v>
      </c>
      <c r="UW104">
        <v>-0.13345531865015337</v>
      </c>
      <c r="UX104">
        <v>-3.1748698314580298E-2</v>
      </c>
      <c r="UY104">
        <v>3.5153440785955776E-3</v>
      </c>
      <c r="UZ104">
        <v>0.62696545340079601</v>
      </c>
      <c r="VA104">
        <v>0.10246926797742788</v>
      </c>
      <c r="VB104">
        <v>-0.10521363284821013</v>
      </c>
      <c r="VC104">
        <v>-0.18095213786215619</v>
      </c>
      <c r="VD104">
        <v>-8.3650029286924957E-2</v>
      </c>
      <c r="VE104">
        <v>9.1573310072571926E-2</v>
      </c>
      <c r="VF104">
        <v>9.1573310072571926E-2</v>
      </c>
      <c r="VG104">
        <v>9.3150047478098422E-2</v>
      </c>
      <c r="VH104">
        <v>-0.12792180213838183</v>
      </c>
      <c r="VI104">
        <v>-9.0680624980004315E-2</v>
      </c>
      <c r="VJ104">
        <v>0.13849400973956158</v>
      </c>
      <c r="VK104">
        <v>-9.7799656258475681E-3</v>
      </c>
      <c r="VL104">
        <v>-0.57880672689849122</v>
      </c>
      <c r="VM104">
        <v>0.10913294031067881</v>
      </c>
      <c r="VN104">
        <v>-2.476275388914714E-2</v>
      </c>
      <c r="VO104">
        <v>-1.2152773429920972E-2</v>
      </c>
      <c r="VP104">
        <v>-7.898672848405866E-2</v>
      </c>
      <c r="VQ104">
        <v>0.18730296509962682</v>
      </c>
      <c r="VR104">
        <v>-0.12319775716603255</v>
      </c>
      <c r="VS104">
        <v>-0.20633047126618395</v>
      </c>
      <c r="VT104">
        <v>-0.13353139262452263</v>
      </c>
      <c r="VU104">
        <v>-4.7829733730372984E-2</v>
      </c>
      <c r="VV104">
        <v>-4.9394362852462091E-2</v>
      </c>
      <c r="VW104">
        <v>-4.609567704323362E-2</v>
      </c>
      <c r="VX104">
        <v>-7.9998339935973189E-2</v>
      </c>
      <c r="VY104">
        <v>-0.11535986011227865</v>
      </c>
      <c r="VZ104">
        <v>-6.5301953887172456E-2</v>
      </c>
      <c r="WA104">
        <v>9.4112499985157347E-2</v>
      </c>
      <c r="WB104">
        <v>5.6840418480001244E-2</v>
      </c>
    </row>
    <row r="105" spans="1:600">
      <c r="A105" s="1">
        <v>38776</v>
      </c>
      <c r="B105">
        <v>-2.0380149852010171E-2</v>
      </c>
      <c r="C105">
        <v>4.124053027283979E-2</v>
      </c>
      <c r="D105">
        <v>-1.0255835469538501E-2</v>
      </c>
      <c r="E105">
        <v>-0.13353139262452249</v>
      </c>
      <c r="F105">
        <v>-0.13153259123948599</v>
      </c>
      <c r="G105">
        <v>-8.1928148859555447E-2</v>
      </c>
      <c r="H105">
        <v>-1.6260520871780291E-2</v>
      </c>
      <c r="I105">
        <v>-3.92232146221125E-2</v>
      </c>
      <c r="J105">
        <v>-0.10965036649659562</v>
      </c>
      <c r="K105">
        <v>-4.3707950126030563E-2</v>
      </c>
      <c r="L105">
        <v>0.20355627546333854</v>
      </c>
      <c r="M105">
        <v>-0.12369125762404737</v>
      </c>
      <c r="N105">
        <v>-4.364400808426494E-2</v>
      </c>
      <c r="O105">
        <v>-4.7219975357399947E-2</v>
      </c>
      <c r="P105">
        <v>1.7821927122198176E-2</v>
      </c>
      <c r="Q105">
        <v>-3.7266498283802141E-3</v>
      </c>
      <c r="R105">
        <v>2.7042208675321859E-2</v>
      </c>
      <c r="S105">
        <v>-3.2029242572276552E-2</v>
      </c>
      <c r="T105">
        <v>-0.12045441472789474</v>
      </c>
      <c r="U105">
        <v>-7.3879739812208411E-2</v>
      </c>
      <c r="V105">
        <v>-8.9829773052157766E-2</v>
      </c>
      <c r="W105">
        <v>2.8356160320228006E-3</v>
      </c>
      <c r="X105">
        <v>-5.0394881996513867E-2</v>
      </c>
      <c r="Y105">
        <v>-0.13106623540760481</v>
      </c>
      <c r="Z105">
        <v>-3.06402057983662E-2</v>
      </c>
      <c r="AA105">
        <v>6.3057731264410194E-2</v>
      </c>
      <c r="AB105">
        <v>-9.9489435006869603E-2</v>
      </c>
      <c r="AC105">
        <v>8.8893654562764587E-2</v>
      </c>
      <c r="AD105">
        <v>3.5228691883743814E-2</v>
      </c>
      <c r="AE105">
        <v>-2.2205601889552083E-2</v>
      </c>
      <c r="AF105">
        <v>1.7472608396474434E-2</v>
      </c>
      <c r="AG105">
        <v>-0.21706450523782764</v>
      </c>
      <c r="AH105">
        <v>9.6106818821360143E-2</v>
      </c>
      <c r="AI105">
        <v>-3.0506716808422162E-2</v>
      </c>
      <c r="AJ105">
        <v>2.1856388913238278E-2</v>
      </c>
      <c r="AK105">
        <v>-7.5283454099449518E-2</v>
      </c>
      <c r="AL105">
        <v>-1.2153130926660486E-3</v>
      </c>
      <c r="AM105">
        <v>-1.7712606245601146E-2</v>
      </c>
      <c r="AN105">
        <v>1.5107892143337055E-2</v>
      </c>
      <c r="AO105">
        <v>5.1432094492730772E-3</v>
      </c>
      <c r="AP105">
        <v>-8.1790208177859626E-3</v>
      </c>
      <c r="AQ105">
        <v>8.792737178584465E-3</v>
      </c>
      <c r="AR105">
        <v>-0.11430645820486031</v>
      </c>
      <c r="AS105">
        <v>0.16553620214758202</v>
      </c>
      <c r="AT105">
        <v>-4.6857540274050064E-2</v>
      </c>
      <c r="AU105">
        <v>-3.7239670418630147E-2</v>
      </c>
      <c r="AV105">
        <v>-0.36328518373697316</v>
      </c>
      <c r="AW105">
        <v>-1.6129645880028215E-2</v>
      </c>
      <c r="AX105">
        <v>5.1925341906288759E-2</v>
      </c>
      <c r="AY105">
        <v>-1.0512909314152984E-2</v>
      </c>
      <c r="AZ105">
        <v>0.80047943527261145</v>
      </c>
      <c r="BA105">
        <v>0.46381165899781462</v>
      </c>
      <c r="BB105">
        <v>-4.450829967332251E-2</v>
      </c>
      <c r="BC105">
        <v>-6.3083975426576885E-2</v>
      </c>
      <c r="BD105">
        <v>-4.3485111939738891E-2</v>
      </c>
      <c r="BE105">
        <v>5.0221903919818733E-3</v>
      </c>
      <c r="BF105">
        <v>-6.3507492820027694E-3</v>
      </c>
      <c r="BG105">
        <v>5.3110289915815914E-2</v>
      </c>
      <c r="BH105">
        <v>-5.7075683746830093E-2</v>
      </c>
      <c r="BI105">
        <v>9.8629408795168801E-3</v>
      </c>
      <c r="BJ105">
        <v>-3.1540219169185299E-2</v>
      </c>
      <c r="BK105">
        <v>5.3081159676728329E-2</v>
      </c>
      <c r="BL105">
        <v>-0.17080325323515755</v>
      </c>
      <c r="BM105">
        <v>-0.12067699498451447</v>
      </c>
      <c r="BN105">
        <v>-3.0774145984542117E-2</v>
      </c>
      <c r="BO105">
        <v>-6.9117399015021272E-2</v>
      </c>
      <c r="BP105">
        <v>-0.23713021832772918</v>
      </c>
      <c r="BQ105">
        <v>-0.15823872906901046</v>
      </c>
      <c r="BR105">
        <v>0.1863289833073189</v>
      </c>
      <c r="BS105">
        <v>-5.1456013585538807E-2</v>
      </c>
      <c r="BT105">
        <v>-6.3584279642081812E-2</v>
      </c>
      <c r="BU105">
        <v>-3.3248187480316452E-2</v>
      </c>
      <c r="BV105">
        <v>-0.20456800321713434</v>
      </c>
      <c r="BW105">
        <v>-0.10417514439327484</v>
      </c>
      <c r="BX105">
        <v>0.18793228297708514</v>
      </c>
      <c r="BY105">
        <v>2.7024987750427453E-2</v>
      </c>
      <c r="BZ105">
        <v>1.1640009561915108E-2</v>
      </c>
      <c r="CA105">
        <v>-4.2228185998428529E-2</v>
      </c>
      <c r="CB105">
        <v>-0.10602772685491429</v>
      </c>
      <c r="CC105">
        <v>-0.12140917279629339</v>
      </c>
      <c r="CD105">
        <v>-2.2719644410832088E-2</v>
      </c>
      <c r="CE105">
        <v>-0.11341964875646157</v>
      </c>
      <c r="CF105">
        <v>-0.29992792961090686</v>
      </c>
      <c r="CG105">
        <v>-3.6990362286010992E-2</v>
      </c>
      <c r="CH105">
        <v>1.5316416961816093E-2</v>
      </c>
      <c r="CI105">
        <v>2.6105601842302734E-2</v>
      </c>
      <c r="CJ105">
        <v>-3.3723637892231213E-2</v>
      </c>
      <c r="CK105">
        <v>3.2299783529853528E-2</v>
      </c>
      <c r="CL105">
        <v>-0.13815033848081704</v>
      </c>
      <c r="CM105">
        <v>-4.176568918533536E-2</v>
      </c>
      <c r="CN105">
        <v>-0.10045834141048263</v>
      </c>
      <c r="CO105">
        <v>-2.6663118951544405E-2</v>
      </c>
      <c r="CP105">
        <v>-5.339084469031577E-2</v>
      </c>
      <c r="CQ105">
        <v>-9.5715930834969001E-2</v>
      </c>
      <c r="CR105">
        <v>-2.9832826390103304E-2</v>
      </c>
      <c r="CS105">
        <v>1.6424159958421853E-2</v>
      </c>
      <c r="CT105">
        <v>0.13709645878901877</v>
      </c>
      <c r="CU105">
        <v>-5.5655268596589681E-2</v>
      </c>
      <c r="CV105">
        <v>6.7564479864851007E-2</v>
      </c>
      <c r="CW105">
        <v>-4.2897070419816372E-2</v>
      </c>
      <c r="CX105">
        <v>0.27244146717767592</v>
      </c>
      <c r="CY105">
        <v>2.6317179685955667E-2</v>
      </c>
      <c r="CZ105">
        <v>2.9031633557526589E-3</v>
      </c>
      <c r="DA105">
        <v>-0.10056616486178561</v>
      </c>
      <c r="DB105">
        <v>-4.119342273001466E-2</v>
      </c>
      <c r="DC105">
        <v>-5.295779472994544E-2</v>
      </c>
      <c r="DD105">
        <v>1.9114969541869014E-2</v>
      </c>
      <c r="DE105">
        <v>0.18463482540315676</v>
      </c>
      <c r="DF105">
        <v>-0.18082004900365145</v>
      </c>
      <c r="DG105">
        <v>-0.10064234197017659</v>
      </c>
      <c r="DH105">
        <v>2.8804225133528521E-2</v>
      </c>
      <c r="DI105">
        <v>-6.0932599355100807E-2</v>
      </c>
      <c r="DJ105">
        <v>-0.13697222266900794</v>
      </c>
      <c r="DK105">
        <v>-0.14530044163102068</v>
      </c>
      <c r="DL105">
        <v>-0.19058618668515551</v>
      </c>
      <c r="DM105">
        <v>-0.18383099104280887</v>
      </c>
      <c r="DN105">
        <v>-3.1843920663164285E-2</v>
      </c>
      <c r="DO105">
        <v>1.7431084682698689E-2</v>
      </c>
      <c r="DP105">
        <v>-7.8015197604334712E-3</v>
      </c>
      <c r="DQ105">
        <v>5.646926416069438E-2</v>
      </c>
      <c r="DR105">
        <v>3.5367619857873456E-2</v>
      </c>
      <c r="DS105">
        <v>3.2448111799052763E-2</v>
      </c>
      <c r="DT105">
        <v>-5.9378170578261488E-2</v>
      </c>
      <c r="DU105">
        <v>3.8858701507795572E-2</v>
      </c>
      <c r="DV105">
        <v>-0.12462624329253405</v>
      </c>
      <c r="DW105">
        <v>-0.33448922205115228</v>
      </c>
      <c r="DX105">
        <v>-3.8940078918072156E-2</v>
      </c>
      <c r="DY105">
        <v>-0.12982908254193665</v>
      </c>
      <c r="DZ105">
        <v>-7.8280016716789247E-2</v>
      </c>
      <c r="EA105">
        <v>-2.2724859304785409E-2</v>
      </c>
      <c r="EB105">
        <v>-7.0793051991099462E-2</v>
      </c>
      <c r="EC105">
        <v>0.49981789195616194</v>
      </c>
      <c r="ED105">
        <v>0.19112496467049589</v>
      </c>
      <c r="EE105">
        <v>5.6213144840552481E-2</v>
      </c>
      <c r="EF105">
        <v>0.31570116131437881</v>
      </c>
      <c r="EG105">
        <v>-6.7289407813498847E-2</v>
      </c>
      <c r="EH105">
        <v>-5.2455675739386351E-2</v>
      </c>
      <c r="EI105">
        <v>4.8315845489035364E-2</v>
      </c>
      <c r="EJ105">
        <v>1.8142451957968354E-2</v>
      </c>
      <c r="EK105">
        <v>9.8425602603795972E-2</v>
      </c>
      <c r="EL105">
        <v>1.0071087798097074E-2</v>
      </c>
      <c r="EM105">
        <v>-0.11007409304863973</v>
      </c>
      <c r="EN105">
        <v>-8.0782195763290779E-2</v>
      </c>
      <c r="EO105">
        <v>-3.9823352095650744E-2</v>
      </c>
      <c r="EP105">
        <v>6.4538521137571164E-2</v>
      </c>
      <c r="EQ105">
        <v>8.7707090744504779E-2</v>
      </c>
      <c r="ER105">
        <v>-4.0821994520255048E-2</v>
      </c>
      <c r="ES105">
        <v>0.17302829824402366</v>
      </c>
      <c r="ET105">
        <v>-1.8353762297810539E-2</v>
      </c>
      <c r="EU105">
        <v>-9.7913040749563016E-2</v>
      </c>
      <c r="EV105">
        <v>-0.14831076126768306</v>
      </c>
      <c r="EW105">
        <v>-0.30010604192631624</v>
      </c>
      <c r="EX105">
        <v>-1.3262226469525806E-2</v>
      </c>
      <c r="EY105">
        <v>-7.5481418925803616E-3</v>
      </c>
      <c r="EZ105">
        <v>8.7243838138897883E-2</v>
      </c>
      <c r="FA105">
        <v>2.6084031358247193E-2</v>
      </c>
      <c r="FB105">
        <v>-7.0347157098690919E-3</v>
      </c>
      <c r="FC105">
        <v>7.6885506932094574E-2</v>
      </c>
      <c r="FD105">
        <v>0.2904792770728421</v>
      </c>
      <c r="FE105">
        <v>-0.10660973505825826</v>
      </c>
      <c r="FF105">
        <v>-6.9632720639091719E-2</v>
      </c>
      <c r="FG105">
        <v>-8.7925415220121358E-2</v>
      </c>
      <c r="FH105">
        <v>-6.8369429257112077E-2</v>
      </c>
      <c r="FI105">
        <v>0.11778303565638346</v>
      </c>
      <c r="FJ105">
        <v>5.7174205516156332E-2</v>
      </c>
      <c r="FK105">
        <v>-2.4138372904126373E-2</v>
      </c>
      <c r="FL105">
        <v>7.8544051532694642E-2</v>
      </c>
      <c r="FM105">
        <v>7.8029343098775766E-2</v>
      </c>
      <c r="FN105">
        <v>-0.11389721048896774</v>
      </c>
      <c r="FO105">
        <v>5.3047019169951328E-3</v>
      </c>
      <c r="FP105">
        <v>-0.24822001366859506</v>
      </c>
      <c r="FQ105">
        <v>-0.15297234295853546</v>
      </c>
      <c r="FR105">
        <v>-4.5994928579553174E-2</v>
      </c>
      <c r="FS105">
        <v>4.3619803069991421E-2</v>
      </c>
      <c r="FT105">
        <v>3.3224892420026526E-2</v>
      </c>
      <c r="FU105">
        <v>-7.118430205445293E-3</v>
      </c>
      <c r="FV105">
        <v>5.1137493619841769E-3</v>
      </c>
      <c r="FW105">
        <v>5.3891589963092117E-2</v>
      </c>
      <c r="FX105">
        <v>-1.7751945458450338E-2</v>
      </c>
      <c r="FY105">
        <v>-2.7835336249679012E-2</v>
      </c>
      <c r="FZ105">
        <v>0.13615438494792204</v>
      </c>
      <c r="GA105">
        <v>1.8785310387675027E-2</v>
      </c>
      <c r="GB105">
        <v>-5.4350307196979565E-2</v>
      </c>
      <c r="GC105">
        <v>-0.16483100627121172</v>
      </c>
      <c r="GD105">
        <v>0.16338547017639221</v>
      </c>
      <c r="GE105">
        <v>-8.0243531050052358E-2</v>
      </c>
      <c r="GF105">
        <v>3.9220713153281329E-2</v>
      </c>
      <c r="GG105">
        <v>-4.3235372695591447E-2</v>
      </c>
      <c r="GH105">
        <v>1.0780813372853538E-2</v>
      </c>
      <c r="GI105">
        <v>-9.2581315056984956E-2</v>
      </c>
      <c r="GJ105">
        <v>-0.10462732917456238</v>
      </c>
      <c r="GK105">
        <v>0.16077936643484927</v>
      </c>
      <c r="GL105">
        <v>0.23733070814847287</v>
      </c>
      <c r="GM105">
        <v>8.517895647239887E-2</v>
      </c>
      <c r="GN105">
        <v>-7.7628916465712586E-2</v>
      </c>
      <c r="GO105">
        <v>-0.16419429113332507</v>
      </c>
      <c r="GP105">
        <v>-0.12799912652435363</v>
      </c>
      <c r="GQ105">
        <v>-7.4218546653403591E-2</v>
      </c>
      <c r="GR105">
        <v>-0.12278101147004349</v>
      </c>
      <c r="GS105">
        <v>-8.5221383151987865E-2</v>
      </c>
      <c r="GT105">
        <v>-4.1391423545294279E-2</v>
      </c>
      <c r="GU105">
        <v>3.0557607531766173E-2</v>
      </c>
      <c r="GV105">
        <v>-1.4665440329478701E-2</v>
      </c>
      <c r="GW105">
        <v>-2.8111364465620171E-2</v>
      </c>
      <c r="GX105">
        <v>-4.9635115634996341E-2</v>
      </c>
      <c r="GY105">
        <v>-9.0415635596431065E-2</v>
      </c>
      <c r="GZ105">
        <v>5.4347792124596991E-2</v>
      </c>
      <c r="HA105">
        <v>-0.17105251314727218</v>
      </c>
      <c r="HB105">
        <v>-8.8205003616342675E-2</v>
      </c>
      <c r="HC105">
        <v>0.13251934388598044</v>
      </c>
      <c r="HD105">
        <v>6.9559222576577387E-2</v>
      </c>
      <c r="HE105">
        <v>2.8945072044740106E-2</v>
      </c>
      <c r="HF105">
        <v>1.5834033266629705E-2</v>
      </c>
      <c r="HG105">
        <v>4.8586839482163156E-2</v>
      </c>
      <c r="HH105">
        <v>-3.0362863730117935E-2</v>
      </c>
      <c r="HI105">
        <v>0.20175355772734571</v>
      </c>
      <c r="HJ105">
        <v>3.0961185419022118E-2</v>
      </c>
      <c r="HK105">
        <v>5.6647035664652005E-2</v>
      </c>
      <c r="HL105">
        <v>7.4657067488694676E-2</v>
      </c>
      <c r="HM105">
        <v>-1.8860477023094978E-2</v>
      </c>
      <c r="HN105">
        <v>-6.5865804169223122E-2</v>
      </c>
      <c r="HO105">
        <v>-7.7351725614549657E-2</v>
      </c>
      <c r="HP105">
        <v>-5.7402908579573877E-2</v>
      </c>
      <c r="HQ105">
        <v>-0.14309912681995057</v>
      </c>
      <c r="HR105">
        <v>-5.6479821074850556E-2</v>
      </c>
      <c r="HS105">
        <v>-5.4548858847316715E-2</v>
      </c>
      <c r="HT105">
        <v>0</v>
      </c>
      <c r="HU105">
        <v>8.8676955796858341E-3</v>
      </c>
      <c r="HV105">
        <v>0.15340384480693997</v>
      </c>
      <c r="HW105">
        <v>7.1658841502797166E-2</v>
      </c>
      <c r="HX105">
        <v>5.1413995004186523E-3</v>
      </c>
      <c r="HY105">
        <v>0</v>
      </c>
      <c r="HZ105">
        <v>-8.1955558077351238E-3</v>
      </c>
      <c r="IA105">
        <v>-2.3125845300830221E-2</v>
      </c>
      <c r="IB105">
        <v>1.130380003338516E-2</v>
      </c>
      <c r="IC105">
        <v>-9.9296354267564124E-3</v>
      </c>
      <c r="ID105">
        <v>0.19315119687958146</v>
      </c>
      <c r="IE105">
        <v>-1.934445960645504E-2</v>
      </c>
      <c r="IF105">
        <v>-1.8767712302153749E-2</v>
      </c>
      <c r="IG105">
        <v>-4.8160291869814603E-2</v>
      </c>
      <c r="IH105">
        <v>-4.8341630554538093E-2</v>
      </c>
      <c r="II105">
        <v>-0.16294527783081594</v>
      </c>
      <c r="IJ105">
        <v>-1.5303151908242461E-2</v>
      </c>
      <c r="IK105">
        <v>-2.5316633461337088E-2</v>
      </c>
      <c r="IL105">
        <v>4.6186858543523342E-2</v>
      </c>
      <c r="IM105">
        <v>-2.2775311562052331E-2</v>
      </c>
      <c r="IN105">
        <v>8.0503218849070635E-2</v>
      </c>
      <c r="IO105">
        <v>-2.3384810536712757E-3</v>
      </c>
      <c r="IP105">
        <v>-5.5647718546681754E-2</v>
      </c>
      <c r="IQ105">
        <v>2.5679014417691663E-2</v>
      </c>
      <c r="IR105">
        <v>3.9329185441731099E-2</v>
      </c>
      <c r="IS105">
        <v>-5.9602790489062529E-2</v>
      </c>
      <c r="IT105">
        <v>2.9954360944987077E-2</v>
      </c>
      <c r="IU105">
        <v>0.10249319354773918</v>
      </c>
      <c r="IV105">
        <v>4.7561567407287661E-2</v>
      </c>
      <c r="IW105">
        <v>-6.510583851527707E-2</v>
      </c>
      <c r="IX105">
        <v>-6.3183454859123883E-2</v>
      </c>
      <c r="IY105">
        <v>-0.1254781571166842</v>
      </c>
      <c r="IZ105">
        <v>-3.0669657836455998E-2</v>
      </c>
      <c r="JA105">
        <v>-2.1048818968635918E-2</v>
      </c>
      <c r="JB105">
        <v>-7.8581632731578185E-2</v>
      </c>
      <c r="JC105">
        <v>1.8741127724896944E-2</v>
      </c>
      <c r="JD105">
        <v>0.14721523140428058</v>
      </c>
      <c r="JE105">
        <v>1.3046162829458897E-2</v>
      </c>
      <c r="JF105">
        <v>-5.6430474662053691E-2</v>
      </c>
      <c r="JG105">
        <v>4.5059646437808881E-2</v>
      </c>
      <c r="JH105">
        <v>-0.15746013207213583</v>
      </c>
      <c r="JI105">
        <v>-4.7304935893840536E-2</v>
      </c>
      <c r="JJ105">
        <v>-3.7732415745384933E-2</v>
      </c>
      <c r="JK105">
        <v>-1.5294798641604509E-2</v>
      </c>
      <c r="JL105">
        <v>-2.6469161051930791E-2</v>
      </c>
      <c r="JM105">
        <v>1.0608839079412633E-2</v>
      </c>
      <c r="JN105">
        <v>-8.8947243495627548E-2</v>
      </c>
      <c r="JO105">
        <v>-3.5367690644089851E-2</v>
      </c>
      <c r="JP105">
        <v>-9.1828009823348693E-3</v>
      </c>
      <c r="JQ105">
        <v>-0.14889107208355379</v>
      </c>
      <c r="JR105">
        <v>-5.9001782040435297E-2</v>
      </c>
      <c r="JS105">
        <v>-6.0616589806196587E-2</v>
      </c>
      <c r="JT105">
        <v>-4.5785810987074099E-2</v>
      </c>
      <c r="JU105">
        <v>6.5382759262851711E-2</v>
      </c>
      <c r="JV105">
        <v>-3.6159981414443911E-2</v>
      </c>
      <c r="JW105">
        <v>-6.4255217819003826E-2</v>
      </c>
      <c r="JX105">
        <v>-5.3682975348161008E-2</v>
      </c>
      <c r="JY105">
        <v>0.10697760609915478</v>
      </c>
      <c r="JZ105">
        <v>-3.8915384863888472E-2</v>
      </c>
      <c r="KA105">
        <v>-5.9315044484842566E-2</v>
      </c>
      <c r="KB105">
        <v>-1.9792312754222573E-2</v>
      </c>
      <c r="KC105">
        <v>-1.0746314534374917E-2</v>
      </c>
      <c r="KD105">
        <v>3.5577295679049242E-2</v>
      </c>
      <c r="KE105">
        <v>5.6256386456400125E-3</v>
      </c>
      <c r="KF105">
        <v>-7.3810032282949911E-2</v>
      </c>
      <c r="KG105">
        <v>-1.9750477417416257E-2</v>
      </c>
      <c r="KH105">
        <v>7.0203592013470664E-2</v>
      </c>
      <c r="KI105">
        <v>-9.3457898654221508E-2</v>
      </c>
      <c r="KJ105">
        <v>-2.3344122387773604E-3</v>
      </c>
      <c r="KK105">
        <v>8.7222134817339612E-3</v>
      </c>
      <c r="KL105">
        <v>-6.5568744346508792E-2</v>
      </c>
      <c r="KM105">
        <v>-8.5157808340306826E-2</v>
      </c>
      <c r="KN105">
        <v>-0.14792262808644649</v>
      </c>
      <c r="KO105">
        <v>-3.1404504850205121E-2</v>
      </c>
      <c r="KP105">
        <v>1.0791722083716995E-2</v>
      </c>
      <c r="KQ105">
        <v>-5.5556984122720296E-2</v>
      </c>
      <c r="KR105">
        <v>-3.8405241719678268E-2</v>
      </c>
      <c r="KS105">
        <v>0</v>
      </c>
      <c r="KT105">
        <v>-2.8681211246718494E-2</v>
      </c>
      <c r="KU105">
        <v>-1.0218625677426037E-3</v>
      </c>
      <c r="KV105">
        <v>-2.8725877418823185E-2</v>
      </c>
      <c r="KW105">
        <v>2.9516871202849126E-2</v>
      </c>
      <c r="KX105">
        <v>-8.5481854271634267E-2</v>
      </c>
      <c r="KY105">
        <v>2.0746966323480383E-2</v>
      </c>
      <c r="KZ105">
        <v>-4.4206811786393393E-2</v>
      </c>
      <c r="LA105">
        <v>0.15856309363544807</v>
      </c>
      <c r="LB105">
        <v>8.3381941025620743E-2</v>
      </c>
      <c r="LC105">
        <v>5.2452263068287326E-2</v>
      </c>
      <c r="LD105">
        <v>6.2671280152618553E-2</v>
      </c>
      <c r="LE105">
        <v>4.7217551494272793E-2</v>
      </c>
      <c r="LF105">
        <v>-0.13778370236305298</v>
      </c>
      <c r="LG105">
        <v>-1.4316014176814126E-2</v>
      </c>
      <c r="LH105">
        <v>0.23694985784579017</v>
      </c>
      <c r="LI105">
        <v>0.10765643825180705</v>
      </c>
      <c r="LJ105">
        <v>-0.10734629670433936</v>
      </c>
      <c r="LK105">
        <v>-4.2669787658456963E-2</v>
      </c>
      <c r="LL105">
        <v>-2.598659837863674E-2</v>
      </c>
      <c r="LM105">
        <v>9.8287391310587974E-2</v>
      </c>
      <c r="LN105">
        <v>3.8227868815086018E-2</v>
      </c>
      <c r="LO105">
        <v>-1.2277441237275375E-2</v>
      </c>
      <c r="LP105">
        <v>-4.4510459242593121E-3</v>
      </c>
      <c r="LQ105">
        <v>-5.4787024316977129E-2</v>
      </c>
      <c r="LR105">
        <v>-4.7939757441452589E-2</v>
      </c>
      <c r="LS105">
        <v>-8.7357098687109488E-2</v>
      </c>
      <c r="LT105">
        <v>-4.6609613341251556E-2</v>
      </c>
      <c r="LU105">
        <v>0.22106425827448931</v>
      </c>
      <c r="LV105">
        <v>0.18305240714271931</v>
      </c>
      <c r="LW105">
        <v>-6.6344370489221718E-2</v>
      </c>
      <c r="LX105">
        <v>-6.4644179122771803E-2</v>
      </c>
      <c r="LY105">
        <v>-7.3807295478002261E-3</v>
      </c>
      <c r="LZ105">
        <v>6.5602571053186565E-2</v>
      </c>
      <c r="MA105">
        <v>-4.6520015634892928E-2</v>
      </c>
      <c r="MB105">
        <v>6.0431787590991756E-2</v>
      </c>
      <c r="MC105">
        <v>2.6982323398384658E-2</v>
      </c>
      <c r="MD105">
        <v>-7.5757171232063131E-2</v>
      </c>
      <c r="ME105">
        <v>-5.4241715344304081E-2</v>
      </c>
      <c r="MF105">
        <v>-0.22705639824904308</v>
      </c>
      <c r="MG105">
        <v>2.2322006976035164E-2</v>
      </c>
      <c r="MH105">
        <v>1.468486649249214E-2</v>
      </c>
      <c r="MI105">
        <v>-3.3916550813231187E-2</v>
      </c>
      <c r="MJ105">
        <v>-1.6761434312627214E-2</v>
      </c>
      <c r="MK105">
        <v>-2.1755609744545445E-2</v>
      </c>
      <c r="ML105">
        <v>1.3131278445827097E-2</v>
      </c>
      <c r="MM105">
        <v>2.2519400602517298E-2</v>
      </c>
      <c r="MN105">
        <v>-8.0558862540860324E-2</v>
      </c>
      <c r="MO105">
        <v>-0.16080329416630199</v>
      </c>
      <c r="MP105">
        <v>5.5569775154641857E-2</v>
      </c>
      <c r="MQ105">
        <v>-8.5328909461311719E-2</v>
      </c>
      <c r="MR105">
        <v>-3.2167668705941552E-2</v>
      </c>
      <c r="MS105">
        <v>-0.37008160421884767</v>
      </c>
      <c r="MT105">
        <v>2.8163352257432186E-2</v>
      </c>
      <c r="MU105">
        <v>-1.6298544257302088E-2</v>
      </c>
      <c r="MV105">
        <v>-1.8074399350480073E-2</v>
      </c>
      <c r="MW105">
        <v>4.3060410695325492E-2</v>
      </c>
      <c r="MX105">
        <v>-5.7088028163853964E-2</v>
      </c>
      <c r="MY105">
        <v>-0.14337979079849877</v>
      </c>
      <c r="MZ105">
        <v>-7.7553112730557955E-2</v>
      </c>
      <c r="NA105">
        <v>0.12303368419028676</v>
      </c>
      <c r="NB105">
        <v>-1.7692811222424852E-2</v>
      </c>
      <c r="NC105">
        <v>-6.6078520458948006E-2</v>
      </c>
      <c r="ND105">
        <v>2.8886973259825383E-2</v>
      </c>
      <c r="NE105">
        <v>7.0239495375801403E-2</v>
      </c>
      <c r="NF105">
        <v>0.22314355131420976</v>
      </c>
      <c r="NG105">
        <v>-0.14046259446226986</v>
      </c>
      <c r="NH105">
        <v>-9.7459351513306293E-3</v>
      </c>
      <c r="NI105">
        <v>-2.3865366758901347E-2</v>
      </c>
      <c r="NJ105">
        <v>5.8856748428559022E-2</v>
      </c>
      <c r="NK105">
        <v>-6.6310000785953269E-2</v>
      </c>
      <c r="NL105">
        <v>0.13223283994615601</v>
      </c>
      <c r="NM105">
        <v>-0.16289129963799276</v>
      </c>
      <c r="NN105">
        <v>-3.2435275753153844E-2</v>
      </c>
      <c r="NO105">
        <v>4.4525176185650855E-2</v>
      </c>
      <c r="NP105">
        <v>1.4131708675976649E-2</v>
      </c>
      <c r="NQ105">
        <v>7.9945869852376221E-3</v>
      </c>
      <c r="NR105">
        <v>2.1978942247557515E-3</v>
      </c>
      <c r="NS105">
        <v>-7.2931194749087158E-2</v>
      </c>
      <c r="NT105">
        <v>-9.3605977020548587E-3</v>
      </c>
      <c r="NU105">
        <v>-2.7423318178436452E-2</v>
      </c>
      <c r="NV105">
        <v>-4.9277520322590258E-2</v>
      </c>
      <c r="NW105">
        <v>4.1828720074314346E-2</v>
      </c>
      <c r="NX105">
        <v>-0.13205972201306637</v>
      </c>
      <c r="NY105">
        <v>-3.2620743471430735E-2</v>
      </c>
      <c r="NZ105">
        <v>-1.3914490133856615E-2</v>
      </c>
      <c r="OA105">
        <v>-6.4110322432317027E-2</v>
      </c>
      <c r="OB105">
        <v>0.12563550951923719</v>
      </c>
      <c r="OC105">
        <v>5.9882552493819595E-2</v>
      </c>
      <c r="OD105">
        <v>7.0793041525632164E-2</v>
      </c>
      <c r="OE105">
        <v>0.13295515778247241</v>
      </c>
      <c r="OF105">
        <v>9.6515347541634322E-2</v>
      </c>
      <c r="OG105">
        <v>8.4905614976056351E-2</v>
      </c>
      <c r="OH105">
        <v>1.4293938347131793E-2</v>
      </c>
      <c r="OI105">
        <v>2.3366813131340099E-2</v>
      </c>
      <c r="OJ105">
        <v>6.9204428445739773E-3</v>
      </c>
      <c r="OK105">
        <v>-0.14848952439252</v>
      </c>
      <c r="OL105">
        <v>-0.10083298706493896</v>
      </c>
      <c r="OM105">
        <v>-8.3851155676810341E-2</v>
      </c>
      <c r="ON105">
        <v>-0.13811211729480913</v>
      </c>
      <c r="OO105">
        <v>-2.8655580127394265E-2</v>
      </c>
      <c r="OP105">
        <v>2.3980826840128461E-3</v>
      </c>
      <c r="OQ105">
        <v>4.2172880654713189E-2</v>
      </c>
      <c r="OR105">
        <v>-0.14011763234761368</v>
      </c>
      <c r="OS105">
        <v>-0.1474753454100293</v>
      </c>
      <c r="OT105">
        <v>-0.1243706503300665</v>
      </c>
      <c r="OU105">
        <v>-8.8292252410858321E-2</v>
      </c>
      <c r="OV105">
        <v>-8.314753899362716E-2</v>
      </c>
      <c r="OW105">
        <v>-2.2628814468910593E-3</v>
      </c>
      <c r="OX105">
        <v>0.11556506922641525</v>
      </c>
      <c r="OY105">
        <v>-2.9413885206293226E-2</v>
      </c>
      <c r="OZ105">
        <v>0.11778303565638365</v>
      </c>
      <c r="PA105">
        <v>-1.6446563057382228E-2</v>
      </c>
      <c r="PB105">
        <v>1.7341949161786642E-2</v>
      </c>
      <c r="PC105">
        <v>-7.410879065010309E-2</v>
      </c>
      <c r="PD105">
        <v>1.6179927056506047E-2</v>
      </c>
      <c r="PE105">
        <v>-3.2432460861198916E-3</v>
      </c>
      <c r="PF105">
        <v>0.30772420841418691</v>
      </c>
      <c r="PG105">
        <v>0.3994647150812527</v>
      </c>
      <c r="PH105">
        <v>-5.8089467317710523E-2</v>
      </c>
      <c r="PI105">
        <v>0.13790779150678292</v>
      </c>
      <c r="PJ105">
        <v>-2.8650384899736012E-2</v>
      </c>
      <c r="PK105">
        <v>-2.8749862280339569E-2</v>
      </c>
      <c r="PL105">
        <v>-0.1177769510252489</v>
      </c>
      <c r="PM105">
        <v>-0.17626283553288155</v>
      </c>
      <c r="PN105">
        <v>-8.1286892920330603E-2</v>
      </c>
      <c r="PO105">
        <v>0</v>
      </c>
      <c r="PP105">
        <v>-1.7548775217221299E-2</v>
      </c>
      <c r="PQ105">
        <v>-1.2222374374694301E-2</v>
      </c>
      <c r="PR105">
        <v>9.6271889253943012E-3</v>
      </c>
      <c r="PS105">
        <v>-2.9745035779457415E-2</v>
      </c>
      <c r="PT105">
        <v>0</v>
      </c>
      <c r="PU105">
        <v>-4.8797738719758683E-2</v>
      </c>
      <c r="PV105">
        <v>8.6401992347063361E-2</v>
      </c>
      <c r="PW105">
        <v>0.17211377701682851</v>
      </c>
      <c r="PX105">
        <v>1.4039375034950868E-2</v>
      </c>
      <c r="PY105">
        <v>2.004261508419479E-2</v>
      </c>
      <c r="PZ105">
        <v>-2.4003790131950607E-2</v>
      </c>
      <c r="QA105">
        <v>4.7785216392429043E-3</v>
      </c>
      <c r="QB105">
        <v>-7.4315879501995613E-2</v>
      </c>
      <c r="QC105">
        <v>-8.4766643790737603E-2</v>
      </c>
      <c r="QD105">
        <v>5.9821164472098745E-2</v>
      </c>
      <c r="QE105">
        <v>5.0841425102985553E-2</v>
      </c>
      <c r="QF105">
        <v>6.8953276285189883E-3</v>
      </c>
      <c r="QG105">
        <v>-2.1874330622871294E-2</v>
      </c>
      <c r="QH105">
        <v>-1.9881535566715278E-2</v>
      </c>
      <c r="QI105">
        <v>-1.6460438150198368E-2</v>
      </c>
      <c r="QJ105">
        <v>8.6421779162484558E-2</v>
      </c>
      <c r="QK105">
        <v>3.9633891445589833E-2</v>
      </c>
      <c r="QL105">
        <v>6.9753038760348884E-2</v>
      </c>
      <c r="QM105">
        <v>-0.11365720479693454</v>
      </c>
      <c r="QN105">
        <v>-0.10894067350336481</v>
      </c>
      <c r="QO105">
        <v>9.3937107946568746E-2</v>
      </c>
      <c r="QP105">
        <v>0.15663410609205189</v>
      </c>
      <c r="QQ105">
        <v>5.6410171529350323E-2</v>
      </c>
      <c r="QR105">
        <v>-0.18499003319095483</v>
      </c>
      <c r="QS105">
        <v>-0.13925430804289557</v>
      </c>
      <c r="QT105">
        <v>2.2573136934116521E-2</v>
      </c>
      <c r="QU105">
        <v>0.43165340910054012</v>
      </c>
      <c r="QV105">
        <v>3.971952697303234E-2</v>
      </c>
      <c r="QW105">
        <v>5.2272795653574303E-2</v>
      </c>
      <c r="QX105">
        <v>-4.1787327328498741E-2</v>
      </c>
      <c r="QY105">
        <v>2.8947470184469318E-2</v>
      </c>
      <c r="QZ105">
        <v>-8.6879824006476147E-2</v>
      </c>
      <c r="RA105">
        <v>1.7504314064702813E-2</v>
      </c>
      <c r="RB105">
        <v>-4.1787609726420698E-2</v>
      </c>
      <c r="RC105">
        <v>-0.13297036910780138</v>
      </c>
      <c r="RD105">
        <v>-0.11027633808747254</v>
      </c>
      <c r="RE105">
        <v>3.593200922606337E-2</v>
      </c>
      <c r="RF105">
        <v>2.061928720273561E-2</v>
      </c>
      <c r="RG105">
        <v>-6.9131386244462356E-2</v>
      </c>
      <c r="RH105">
        <v>5.6203968949268018E-2</v>
      </c>
      <c r="RI105">
        <v>-7.4962004013774716E-2</v>
      </c>
      <c r="RJ105">
        <v>-0.3059164651770121</v>
      </c>
      <c r="RK105">
        <v>0.15571934007598517</v>
      </c>
      <c r="RL105">
        <v>-8.1233901963091975E-3</v>
      </c>
      <c r="RM105">
        <v>-9.2816992516957339E-2</v>
      </c>
      <c r="RN105">
        <v>-3.2528653506698348E-2</v>
      </c>
      <c r="RO105">
        <v>-3.4921104147613784E-2</v>
      </c>
      <c r="RP105">
        <v>2.9027608200219563E-2</v>
      </c>
      <c r="RQ105">
        <v>7.9322749992887964E-2</v>
      </c>
      <c r="RR105">
        <v>-3.3029640773327804E-2</v>
      </c>
      <c r="RS105">
        <v>-0.12703139140578401</v>
      </c>
      <c r="RT105">
        <v>0.30368241379822197</v>
      </c>
      <c r="RU105">
        <v>-0.81838506472255146</v>
      </c>
      <c r="RV105">
        <v>-2.2514443675149889E-2</v>
      </c>
      <c r="RW105">
        <v>0</v>
      </c>
      <c r="RX105">
        <v>5.0124387182568599E-2</v>
      </c>
      <c r="RY105">
        <v>8.7259454391050997E-2</v>
      </c>
      <c r="RZ105">
        <v>0.13098314216094223</v>
      </c>
      <c r="SA105">
        <v>-2.0231335138355754E-2</v>
      </c>
      <c r="SB105">
        <v>0.15048095093829597</v>
      </c>
      <c r="SC105">
        <v>-0.11111774084649809</v>
      </c>
      <c r="SD105">
        <v>-7.0662320956492719E-2</v>
      </c>
      <c r="SE105">
        <v>-0.10412608906162373</v>
      </c>
      <c r="SF105">
        <v>-0.10447669777309081</v>
      </c>
      <c r="SG105">
        <v>-0.12417245219234567</v>
      </c>
      <c r="SH105">
        <v>3.6732217188584416E-2</v>
      </c>
      <c r="SI105">
        <v>-0.16648222443752986</v>
      </c>
      <c r="SJ105">
        <v>-9.8845899192875633E-2</v>
      </c>
      <c r="SK105">
        <v>-2.1685891712705064E-2</v>
      </c>
      <c r="SL105">
        <v>0</v>
      </c>
      <c r="SM105">
        <v>3.6813973122716399E-2</v>
      </c>
      <c r="SN105">
        <v>0</v>
      </c>
      <c r="SO105">
        <v>-3.1746386997356754E-2</v>
      </c>
      <c r="SP105">
        <v>3.3245563097180464E-2</v>
      </c>
      <c r="SQ105">
        <v>-8.6603717669438782E-3</v>
      </c>
      <c r="SR105">
        <v>6.4537375839962607E-2</v>
      </c>
      <c r="SS105">
        <v>-0.11444413439086883</v>
      </c>
      <c r="ST105">
        <v>-7.7160521947544553E-2</v>
      </c>
      <c r="SU105">
        <v>-8.1951639420398209E-2</v>
      </c>
      <c r="SV105">
        <v>0.13278149504631256</v>
      </c>
      <c r="SW105">
        <v>5.4281173471653295E-2</v>
      </c>
      <c r="SX105">
        <v>-9.9946557367834671E-2</v>
      </c>
      <c r="SY105">
        <v>8.3698444583363025E-3</v>
      </c>
      <c r="SZ105">
        <v>-6.3209749897715301E-2</v>
      </c>
      <c r="TA105">
        <v>-0.11513823115250657</v>
      </c>
      <c r="TB105">
        <v>-3.4911312784703344E-2</v>
      </c>
      <c r="TC105">
        <v>-5.4694658211040789E-2</v>
      </c>
      <c r="TD105">
        <v>1.3874212398814628E-2</v>
      </c>
      <c r="TE105">
        <v>-3.265016777074245E-2</v>
      </c>
      <c r="TF105">
        <v>5.3244578131009961E-2</v>
      </c>
      <c r="TG105">
        <v>0.11706135976249496</v>
      </c>
      <c r="TH105">
        <v>-4.6867467888088869E-2</v>
      </c>
      <c r="TI105">
        <v>0.10290781331484557</v>
      </c>
      <c r="TJ105">
        <v>-0.15982041209277617</v>
      </c>
      <c r="TK105">
        <v>0.47179627986025557</v>
      </c>
      <c r="TL105">
        <v>0.23040507414534628</v>
      </c>
      <c r="TM105">
        <v>0.16582396413198291</v>
      </c>
      <c r="TN105">
        <v>-0.14033493792965651</v>
      </c>
      <c r="TO105">
        <v>-4.1744659574349564E-3</v>
      </c>
      <c r="TP105">
        <v>-0.11293532006230579</v>
      </c>
      <c r="TQ105">
        <v>-2.8416259908740468E-2</v>
      </c>
      <c r="TR105">
        <v>4.4736738341780964E-3</v>
      </c>
      <c r="TS105">
        <v>-5.9746590250024038E-2</v>
      </c>
      <c r="TT105">
        <v>-2.5507817593079359E-2</v>
      </c>
      <c r="TU105">
        <v>7.2286809749085329E-2</v>
      </c>
      <c r="TV105">
        <v>8.0823595485003105E-2</v>
      </c>
      <c r="TW105">
        <v>9.0547073690315213E-2</v>
      </c>
      <c r="TX105">
        <v>4.2694765291946858E-2</v>
      </c>
      <c r="TY105">
        <v>2.6685636775689915E-3</v>
      </c>
      <c r="TZ105">
        <v>9.6530253758176601E-2</v>
      </c>
      <c r="UA105">
        <v>-1.6811489668578861E-2</v>
      </c>
      <c r="UB105">
        <v>1.9036540841927938E-2</v>
      </c>
      <c r="UC105">
        <v>-7.2619495031129896E-2</v>
      </c>
      <c r="UD105">
        <v>-4.2127706301950729E-2</v>
      </c>
      <c r="UE105">
        <v>8.5145503071190579E-2</v>
      </c>
      <c r="UF105">
        <v>-6.3776035397236572E-2</v>
      </c>
      <c r="UG105">
        <v>-1.4493224300585743E-2</v>
      </c>
      <c r="UH105">
        <v>2.5997609562891131E-2</v>
      </c>
      <c r="UI105">
        <v>-8.3588991268408436E-2</v>
      </c>
      <c r="UJ105">
        <v>0.59705980295783734</v>
      </c>
      <c r="UK105">
        <v>-7.272137667752529E-2</v>
      </c>
      <c r="UL105">
        <v>-1.5661957099300346E-2</v>
      </c>
      <c r="UM105">
        <v>1.1958288988873576E-2</v>
      </c>
      <c r="UN105">
        <v>1.7231480426822385E-3</v>
      </c>
      <c r="UO105">
        <v>2.8281454796560034E-2</v>
      </c>
      <c r="UP105">
        <v>-8.8455632490275285E-2</v>
      </c>
      <c r="UQ105">
        <v>-3.1191453700164636E-2</v>
      </c>
      <c r="UR105">
        <v>-7.2077297592818237E-2</v>
      </c>
      <c r="US105">
        <v>-6.7638525059790844E-2</v>
      </c>
      <c r="UT105">
        <v>-4.8918707135095212E-2</v>
      </c>
      <c r="UU105">
        <v>4.3202208221602353E-2</v>
      </c>
      <c r="UV105">
        <v>6.7157713517295978E-2</v>
      </c>
      <c r="UW105">
        <v>4.8581490291166325E-2</v>
      </c>
      <c r="UX105">
        <v>-6.6691374498672393E-2</v>
      </c>
      <c r="UY105">
        <v>-3.5153440785956371E-3</v>
      </c>
      <c r="UZ105">
        <v>8.2064460900135208E-2</v>
      </c>
      <c r="VA105">
        <v>2.5650214872592322E-2</v>
      </c>
      <c r="VB105">
        <v>-3.8934948970289165E-2</v>
      </c>
      <c r="VC105">
        <v>2.7492408118714326E-2</v>
      </c>
      <c r="VD105">
        <v>1.9934214900817329E-2</v>
      </c>
      <c r="VE105">
        <v>1.6528983699861763E-2</v>
      </c>
      <c r="VF105">
        <v>1.6528983699861763E-2</v>
      </c>
      <c r="VG105">
        <v>-9.5629899957881015E-2</v>
      </c>
      <c r="VH105">
        <v>4.8042582354636279E-2</v>
      </c>
      <c r="VI105">
        <v>-2.8902591180526974E-2</v>
      </c>
      <c r="VJ105">
        <v>0.36485272070993446</v>
      </c>
      <c r="VK105">
        <v>9.7799656258475889E-3</v>
      </c>
      <c r="VL105">
        <v>0.18250607566153249</v>
      </c>
      <c r="VM105">
        <v>-5.6788796389797246E-2</v>
      </c>
      <c r="VN105">
        <v>-0.14198400966354416</v>
      </c>
      <c r="VO105">
        <v>-9.6870293943150929E-2</v>
      </c>
      <c r="VP105">
        <v>-5.6355258500875915E-2</v>
      </c>
      <c r="VQ105">
        <v>8.9079373819357224E-2</v>
      </c>
      <c r="VR105">
        <v>-3.730838305391625E-3</v>
      </c>
      <c r="VS105">
        <v>-4.9141967163385862E-2</v>
      </c>
      <c r="VT105">
        <v>0.10237363603496083</v>
      </c>
      <c r="VU105">
        <v>0</v>
      </c>
      <c r="VV105">
        <v>7.3205758570642057E-2</v>
      </c>
      <c r="VW105">
        <v>-1.2659689238945239E-2</v>
      </c>
      <c r="VX105">
        <v>-7.4267705222356262E-2</v>
      </c>
      <c r="VY105">
        <v>-6.863932720184758E-2</v>
      </c>
      <c r="VZ105">
        <v>-0.13178725910763411</v>
      </c>
      <c r="WA105">
        <v>6.0974435266590486E-2</v>
      </c>
      <c r="WB105">
        <v>3.7455223959181841E-2</v>
      </c>
    </row>
    <row r="106" spans="1:600">
      <c r="A106" s="1">
        <v>38807</v>
      </c>
      <c r="B106">
        <v>-8.7801119849043666E-3</v>
      </c>
      <c r="C106">
        <v>0.10989590478373283</v>
      </c>
      <c r="D106">
        <v>0.11269680458255635</v>
      </c>
      <c r="E106">
        <v>0.251314428280906</v>
      </c>
      <c r="F106">
        <v>-0.12580232482300308</v>
      </c>
      <c r="G106">
        <v>-6.4865692741994427E-2</v>
      </c>
      <c r="H106">
        <v>2.8284713838582103E-2</v>
      </c>
      <c r="I106">
        <v>3.9223214622112569E-2</v>
      </c>
      <c r="J106">
        <v>0.15412397720105334</v>
      </c>
      <c r="K106">
        <v>-3.0384281804337238E-2</v>
      </c>
      <c r="L106">
        <v>-0.16724655428964738</v>
      </c>
      <c r="M106">
        <v>-1.5796956098224315E-2</v>
      </c>
      <c r="N106">
        <v>0.11988910145399631</v>
      </c>
      <c r="O106">
        <v>5.3489928854002375E-2</v>
      </c>
      <c r="P106">
        <v>-9.442191976366833E-2</v>
      </c>
      <c r="Q106">
        <v>-4.1515978965003281E-2</v>
      </c>
      <c r="R106">
        <v>4.9885654510868828E-2</v>
      </c>
      <c r="S106">
        <v>2.0660514965517032E-2</v>
      </c>
      <c r="T106">
        <v>3.1469569276268809E-2</v>
      </c>
      <c r="U106">
        <v>-0.14408436966045227</v>
      </c>
      <c r="V106">
        <v>-4.8134101270308052E-2</v>
      </c>
      <c r="W106">
        <v>6.5693537253155382E-2</v>
      </c>
      <c r="X106">
        <v>-1.4159094016684469E-2</v>
      </c>
      <c r="Y106">
        <v>2.3781224049674193E-3</v>
      </c>
      <c r="Z106">
        <v>-2.7027203051860928E-2</v>
      </c>
      <c r="AA106">
        <v>5.404922248339359E-2</v>
      </c>
      <c r="AB106">
        <v>4.187889811785455E-3</v>
      </c>
      <c r="AC106">
        <v>1.6316125721490791E-2</v>
      </c>
      <c r="AD106">
        <v>-1.2828738128891524E-3</v>
      </c>
      <c r="AE106">
        <v>-0.11613137854415723</v>
      </c>
      <c r="AF106">
        <v>-4.1805028139779862E-2</v>
      </c>
      <c r="AG106">
        <v>-0.20067069546215111</v>
      </c>
      <c r="AH106">
        <v>-5.5986895732649089E-2</v>
      </c>
      <c r="AI106">
        <v>2.3328944390459735E-2</v>
      </c>
      <c r="AJ106">
        <v>-3.0794330136750148E-2</v>
      </c>
      <c r="AK106">
        <v>2.8399966950482348E-2</v>
      </c>
      <c r="AL106">
        <v>2.0462098074935743E-2</v>
      </c>
      <c r="AM106">
        <v>-4.9428596665275125E-2</v>
      </c>
      <c r="AN106">
        <v>0.15811681816038919</v>
      </c>
      <c r="AO106">
        <v>-1.3422071333239674E-2</v>
      </c>
      <c r="AP106">
        <v>2.1506205220963682E-2</v>
      </c>
      <c r="AQ106">
        <v>5.783496014729498E-2</v>
      </c>
      <c r="AR106">
        <v>3.9574168877746264E-2</v>
      </c>
      <c r="AS106">
        <v>4.7571503587087463E-2</v>
      </c>
      <c r="AT106">
        <v>0.18929244403676515</v>
      </c>
      <c r="AU106">
        <v>-2.0900876239281465E-2</v>
      </c>
      <c r="AV106">
        <v>0.30068801656068705</v>
      </c>
      <c r="AW106">
        <v>-8.9231170387690489E-2</v>
      </c>
      <c r="AX106">
        <v>-6.3697665730468811E-2</v>
      </c>
      <c r="AY106">
        <v>-2.7568050852988499E-2</v>
      </c>
      <c r="AZ106">
        <v>-0.33175586471862323</v>
      </c>
      <c r="BA106">
        <v>-0.36850147919348969</v>
      </c>
      <c r="BB106">
        <v>-3.0700546110786032E-2</v>
      </c>
      <c r="BC106">
        <v>3.2039353744616875E-2</v>
      </c>
      <c r="BD106">
        <v>-0.11778303565638339</v>
      </c>
      <c r="BE106">
        <v>-6.743559777109194E-2</v>
      </c>
      <c r="BF106">
        <v>-0.14727481331952522</v>
      </c>
      <c r="BG106">
        <v>7.472178814133254E-2</v>
      </c>
      <c r="BH106">
        <v>-8.2209735209122323E-2</v>
      </c>
      <c r="BI106">
        <v>-0.13304103750348825</v>
      </c>
      <c r="BJ106">
        <v>2.9576149448788995E-2</v>
      </c>
      <c r="BK106">
        <v>-7.1449743950704567E-2</v>
      </c>
      <c r="BL106">
        <v>2.9724134581678253E-2</v>
      </c>
      <c r="BM106">
        <v>9.617017953074726E-2</v>
      </c>
      <c r="BN106">
        <v>1.7701977142985569E-2</v>
      </c>
      <c r="BO106">
        <v>6.9117399015021203E-2</v>
      </c>
      <c r="BP106">
        <v>-0.11085262057025617</v>
      </c>
      <c r="BQ106">
        <v>6.0417549725225936E-3</v>
      </c>
      <c r="BR106">
        <v>-4.7791181760271029E-2</v>
      </c>
      <c r="BS106">
        <v>-1.16183529556669E-2</v>
      </c>
      <c r="BT106">
        <v>-2.4778996972129045E-2</v>
      </c>
      <c r="BU106">
        <v>-7.4783457684612989E-2</v>
      </c>
      <c r="BV106">
        <v>0.16634650777058607</v>
      </c>
      <c r="BW106">
        <v>2.4752413955434188E-2</v>
      </c>
      <c r="BX106">
        <v>-0.29587127642075001</v>
      </c>
      <c r="BY106">
        <v>7.6962938693639765E-2</v>
      </c>
      <c r="BZ106">
        <v>0.14420595915697795</v>
      </c>
      <c r="CA106">
        <v>-8.4875663652321118E-2</v>
      </c>
      <c r="CB106">
        <v>5.594299709029496E-2</v>
      </c>
      <c r="CC106">
        <v>1.8984378082597043E-2</v>
      </c>
      <c r="CD106">
        <v>0.12849190606463107</v>
      </c>
      <c r="CE106">
        <v>-3.122010863195426E-2</v>
      </c>
      <c r="CF106">
        <v>-9.3245539985700926E-2</v>
      </c>
      <c r="CG106">
        <v>-8.9941042095587037E-2</v>
      </c>
      <c r="CH106">
        <v>-0.1696764989466818</v>
      </c>
      <c r="CI106">
        <v>0.14980171237433146</v>
      </c>
      <c r="CJ106">
        <v>0.21925069256546467</v>
      </c>
      <c r="CK106">
        <v>-6.4265435890889224E-3</v>
      </c>
      <c r="CL106">
        <v>0</v>
      </c>
      <c r="CM106">
        <v>0.10772574660328825</v>
      </c>
      <c r="CN106">
        <v>0.13399750859225429</v>
      </c>
      <c r="CO106">
        <v>-1.7363253576199191E-2</v>
      </c>
      <c r="CP106">
        <v>-5.4235167527868208E-2</v>
      </c>
      <c r="CQ106">
        <v>-5.1634725198821833E-2</v>
      </c>
      <c r="CR106">
        <v>-4.6294334641540494E-2</v>
      </c>
      <c r="CS106">
        <v>-4.251048764715188E-2</v>
      </c>
      <c r="CT106">
        <v>-0.15355773584309076</v>
      </c>
      <c r="CU106">
        <v>6.5154739598180786E-2</v>
      </c>
      <c r="CV106">
        <v>9.322121040598394E-2</v>
      </c>
      <c r="CW106">
        <v>8.3927398717044868E-2</v>
      </c>
      <c r="CX106">
        <v>-0.31980914202458072</v>
      </c>
      <c r="CY106">
        <v>-9.1745090751674863E-2</v>
      </c>
      <c r="CZ106">
        <v>-7.8796529534340118E-2</v>
      </c>
      <c r="DA106">
        <v>-4.3571824279464884E-3</v>
      </c>
      <c r="DB106">
        <v>3.9443943762973672E-2</v>
      </c>
      <c r="DC106">
        <v>-1.0100779123749406E-2</v>
      </c>
      <c r="DD106">
        <v>9.3587299100380508E-2</v>
      </c>
      <c r="DE106">
        <v>2.8985527540112575E-3</v>
      </c>
      <c r="DF106">
        <v>3.5401695313906703E-2</v>
      </c>
      <c r="DG106">
        <v>-3.9023352007614789E-3</v>
      </c>
      <c r="DH106">
        <v>4.9241225238877209E-2</v>
      </c>
      <c r="DI106">
        <v>6.5233888507482104E-3</v>
      </c>
      <c r="DJ106">
        <v>9.1681457124788441E-3</v>
      </c>
      <c r="DK106">
        <v>-9.8992797704568702E-2</v>
      </c>
      <c r="DL106">
        <v>6.5435097805728204E-2</v>
      </c>
      <c r="DM106">
        <v>1.7667775035444217E-2</v>
      </c>
      <c r="DN106">
        <v>6.1611642413887689E-2</v>
      </c>
      <c r="DO106">
        <v>-3.4355213494640193E-3</v>
      </c>
      <c r="DP106">
        <v>5.1961755973091829E-3</v>
      </c>
      <c r="DQ106">
        <v>-9.9309928925300259E-2</v>
      </c>
      <c r="DR106">
        <v>5.6675665471421922E-2</v>
      </c>
      <c r="DS106">
        <v>0.10604814420982792</v>
      </c>
      <c r="DT106">
        <v>-7.2404256404845532E-2</v>
      </c>
      <c r="DU106">
        <v>-8.5600445064567293E-2</v>
      </c>
      <c r="DV106">
        <v>0.18515177992363072</v>
      </c>
      <c r="DW106">
        <v>4.9144620207200763E-3</v>
      </c>
      <c r="DX106">
        <v>-9.2988749260909262E-2</v>
      </c>
      <c r="DY106">
        <v>3.4140711746656054E-2</v>
      </c>
      <c r="DZ106">
        <v>0.17892644859313472</v>
      </c>
      <c r="EA106">
        <v>-9.8917523680953162E-2</v>
      </c>
      <c r="EB106">
        <v>3.0420596700711719E-2</v>
      </c>
      <c r="EC106">
        <v>-0.36925141667410349</v>
      </c>
      <c r="ED106">
        <v>0</v>
      </c>
      <c r="EE106">
        <v>-4.6060773376534393E-2</v>
      </c>
      <c r="EF106">
        <v>-2.2379347297546537E-2</v>
      </c>
      <c r="EG106">
        <v>-0.10472413829808176</v>
      </c>
      <c r="EH106">
        <v>-6.5528773887236734E-3</v>
      </c>
      <c r="EI106">
        <v>-7.8471478104353926E-2</v>
      </c>
      <c r="EJ106">
        <v>-7.1744609056670169E-2</v>
      </c>
      <c r="EK106">
        <v>9.3456184419810351E-3</v>
      </c>
      <c r="EL106">
        <v>0</v>
      </c>
      <c r="EM106">
        <v>7.3381488037647477E-2</v>
      </c>
      <c r="EN106">
        <v>-3.9609668917095379E-2</v>
      </c>
      <c r="EO106">
        <v>-8.4745437200442517E-2</v>
      </c>
      <c r="EP106">
        <v>-6.2734977080933386E-3</v>
      </c>
      <c r="EQ106">
        <v>-1.8490936667056635E-2</v>
      </c>
      <c r="ER106">
        <v>0.11778303565638346</v>
      </c>
      <c r="ES106">
        <v>8.7916115125301189E-2</v>
      </c>
      <c r="ET106">
        <v>-9.2996357665685887E-3</v>
      </c>
      <c r="EU106">
        <v>6.707593491501225E-2</v>
      </c>
      <c r="EV106">
        <v>0.13419115381491234</v>
      </c>
      <c r="EW106">
        <v>-0.4104772566063612</v>
      </c>
      <c r="EX106">
        <v>3.2623100581857918E-2</v>
      </c>
      <c r="EY106">
        <v>7.3025000104517235E-2</v>
      </c>
      <c r="EZ106">
        <v>0.18478755667919547</v>
      </c>
      <c r="FA106">
        <v>0.14347017369959064</v>
      </c>
      <c r="FB106">
        <v>-0.1659738734396578</v>
      </c>
      <c r="FC106">
        <v>9.2373822016011659E-2</v>
      </c>
      <c r="FD106">
        <v>-0.37621822737342436</v>
      </c>
      <c r="FE106">
        <v>-0.39923455835752825</v>
      </c>
      <c r="FF106">
        <v>6.7037111489396492E-2</v>
      </c>
      <c r="FG106">
        <v>2.1493498817330959E-3</v>
      </c>
      <c r="FH106">
        <v>-1.1527165032178476E-2</v>
      </c>
      <c r="FI106">
        <v>0.13491931789937064</v>
      </c>
      <c r="FJ106">
        <v>0.41398099788605547</v>
      </c>
      <c r="FK106">
        <v>0.43245853674505896</v>
      </c>
      <c r="FL106">
        <v>0</v>
      </c>
      <c r="FM106">
        <v>3.9431379776100062E-2</v>
      </c>
      <c r="FN106">
        <v>-3.0623377981029792E-2</v>
      </c>
      <c r="FO106">
        <v>-8.845532539019349E-2</v>
      </c>
      <c r="FP106">
        <v>-9.4406464432646692E-2</v>
      </c>
      <c r="FQ106">
        <v>3.2510227484274137E-2</v>
      </c>
      <c r="FR106">
        <v>-5.8954291970879169E-3</v>
      </c>
      <c r="FS106">
        <v>0.12588347358075375</v>
      </c>
      <c r="FT106">
        <v>6.512685110814073E-3</v>
      </c>
      <c r="FU106">
        <v>-4.3808698958493326E-2</v>
      </c>
      <c r="FV106">
        <v>-6.4987834686913146E-2</v>
      </c>
      <c r="FW106">
        <v>3.1302016752983913E-2</v>
      </c>
      <c r="FX106">
        <v>0.17608323338126278</v>
      </c>
      <c r="FY106">
        <v>0.17015133183210193</v>
      </c>
      <c r="FZ106">
        <v>-7.9741398162519409E-3</v>
      </c>
      <c r="GA106">
        <v>9.3023926623134103E-3</v>
      </c>
      <c r="GB106">
        <v>-4.9050365073386407E-2</v>
      </c>
      <c r="GC106">
        <v>6.7067400079878797E-2</v>
      </c>
      <c r="GD106">
        <v>-1.1092026462590754E-2</v>
      </c>
      <c r="GE106">
        <v>2.8315920117287858E-2</v>
      </c>
      <c r="GF106">
        <v>-1.9418085857101513E-2</v>
      </c>
      <c r="GG106">
        <v>0.47710855032983907</v>
      </c>
      <c r="GH106">
        <v>6.7874981340597926E-2</v>
      </c>
      <c r="GI106">
        <v>-0.18462467760699075</v>
      </c>
      <c r="GJ106">
        <v>-7.3839949203627084E-3</v>
      </c>
      <c r="GK106">
        <v>-4.5966459019595216E-2</v>
      </c>
      <c r="GL106">
        <v>1.0675758086823686E-2</v>
      </c>
      <c r="GM106">
        <v>-0.10802870858822354</v>
      </c>
      <c r="GN106">
        <v>-1.9969359199175286E-2</v>
      </c>
      <c r="GO106">
        <v>-8.127335295254344E-2</v>
      </c>
      <c r="GP106">
        <v>-1.5662844998055748E-2</v>
      </c>
      <c r="GQ106">
        <v>-7.7314441157658578E-2</v>
      </c>
      <c r="GR106">
        <v>-0.1228675015906406</v>
      </c>
      <c r="GS106">
        <v>-0.12364128322475139</v>
      </c>
      <c r="GT106">
        <v>4.428341600477733E-2</v>
      </c>
      <c r="GU106">
        <v>-8.0928259757589077E-2</v>
      </c>
      <c r="GV106">
        <v>-8.1184800437708385E-2</v>
      </c>
      <c r="GW106">
        <v>-1.2270092591814359E-2</v>
      </c>
      <c r="GX106">
        <v>-0.12595240897761426</v>
      </c>
      <c r="GY106">
        <v>0</v>
      </c>
      <c r="GZ106">
        <v>5.393467016259218E-2</v>
      </c>
      <c r="HA106">
        <v>-8.8811016777303811E-2</v>
      </c>
      <c r="HB106">
        <v>1.7424378646367134E-2</v>
      </c>
      <c r="HC106">
        <v>-1.7891708212251774E-2</v>
      </c>
      <c r="HD106">
        <v>-1.2880540096272982E-2</v>
      </c>
      <c r="HE106">
        <v>-6.0101368613102835E-2</v>
      </c>
      <c r="HF106">
        <v>2.9229434540402246E-2</v>
      </c>
      <c r="HG106">
        <v>6.5009876086815105E-2</v>
      </c>
      <c r="HH106">
        <v>5.9110560763331226E-3</v>
      </c>
      <c r="HI106">
        <v>-3.9234628229570787E-2</v>
      </c>
      <c r="HJ106">
        <v>-0.21328274221297669</v>
      </c>
      <c r="HK106">
        <v>4.8099794794411378E-2</v>
      </c>
      <c r="HL106">
        <v>-2.1876599695308769E-2</v>
      </c>
      <c r="HM106">
        <v>4.8270977489757755E-2</v>
      </c>
      <c r="HN106">
        <v>8.167052325664198E-2</v>
      </c>
      <c r="HO106">
        <v>-0.10303302773331489</v>
      </c>
      <c r="HP106">
        <v>-9.6286110884256176E-2</v>
      </c>
      <c r="HQ106">
        <v>0.18565734631973918</v>
      </c>
      <c r="HR106">
        <v>-9.9762180532405265E-2</v>
      </c>
      <c r="HS106">
        <v>-6.8886609951853799E-3</v>
      </c>
      <c r="HT106">
        <v>-2.2989518224698718E-2</v>
      </c>
      <c r="HU106">
        <v>-2.9471698183843563E-3</v>
      </c>
      <c r="HV106">
        <v>3.3743885494575921E-3</v>
      </c>
      <c r="HW106">
        <v>8.6547723271202165E-2</v>
      </c>
      <c r="HX106">
        <v>4.7790663836348481E-2</v>
      </c>
      <c r="HY106">
        <v>5.5741983008235164E-2</v>
      </c>
      <c r="HZ106">
        <v>-0.1459566107353456</v>
      </c>
      <c r="IA106">
        <v>-5.9949984408440321E-2</v>
      </c>
      <c r="IB106">
        <v>-7.5464606341158993E-2</v>
      </c>
      <c r="IC106">
        <v>-8.6723324133003502E-2</v>
      </c>
      <c r="ID106">
        <v>6.9334317942803231E-2</v>
      </c>
      <c r="IE106">
        <v>4.8843490326482539E-2</v>
      </c>
      <c r="IF106">
        <v>-3.2084122739785496E-2</v>
      </c>
      <c r="IG106">
        <v>-1.6990747795240596E-2</v>
      </c>
      <c r="IH106">
        <v>-9.5519717774026069E-3</v>
      </c>
      <c r="II106">
        <v>-0.12715517548524674</v>
      </c>
      <c r="IJ106">
        <v>4.3116534160805943E-2</v>
      </c>
      <c r="IK106">
        <v>-0.12112351801080984</v>
      </c>
      <c r="IL106">
        <v>5.1991470727213163E-3</v>
      </c>
      <c r="IM106">
        <v>0.57047656567361427</v>
      </c>
      <c r="IN106">
        <v>9.480779345866662E-2</v>
      </c>
      <c r="IO106">
        <v>5.9305890914233383E-2</v>
      </c>
      <c r="IP106">
        <v>1.8880912145231986E-2</v>
      </c>
      <c r="IQ106">
        <v>-0.1227248035671625</v>
      </c>
      <c r="IR106">
        <v>-0.11396763600295458</v>
      </c>
      <c r="IS106">
        <v>1.9510233989991761E-2</v>
      </c>
      <c r="IT106">
        <v>-1.486274132579362E-2</v>
      </c>
      <c r="IU106">
        <v>-4.4282659703328675E-2</v>
      </c>
      <c r="IV106">
        <v>-2.4016167866635456E-3</v>
      </c>
      <c r="IW106">
        <v>-1.0788486382141492E-2</v>
      </c>
      <c r="IX106">
        <v>0.11156350358085292</v>
      </c>
      <c r="IY106">
        <v>-4.2688485380480604E-2</v>
      </c>
      <c r="IZ106">
        <v>-8.750340098088219E-2</v>
      </c>
      <c r="JA106">
        <v>-0.1244703434356836</v>
      </c>
      <c r="JB106">
        <v>-7.9018954123002721E-2</v>
      </c>
      <c r="JC106">
        <v>-3.6466102237796789E-2</v>
      </c>
      <c r="JD106">
        <v>1.0041539925738212E-2</v>
      </c>
      <c r="JE106">
        <v>9.2193144407605843E-2</v>
      </c>
      <c r="JF106">
        <v>-0.12587864052967127</v>
      </c>
      <c r="JG106">
        <v>9.1089855870008559E-3</v>
      </c>
      <c r="JH106">
        <v>6.3244140824466583E-2</v>
      </c>
      <c r="JI106">
        <v>1.2424253210450124E-2</v>
      </c>
      <c r="JJ106">
        <v>0.16616356507522248</v>
      </c>
      <c r="JK106">
        <v>-0.10419524778750133</v>
      </c>
      <c r="JL106">
        <v>0.11749625618782787</v>
      </c>
      <c r="JM106">
        <v>-3.5237891987420842E-3</v>
      </c>
      <c r="JN106">
        <v>0.11921694902313783</v>
      </c>
      <c r="JO106">
        <v>-4.499479815300813E-2</v>
      </c>
      <c r="JP106">
        <v>9.7767183497376828E-2</v>
      </c>
      <c r="JQ106">
        <v>-9.2299303109167636E-3</v>
      </c>
      <c r="JR106">
        <v>-5.9758400710793309E-2</v>
      </c>
      <c r="JS106">
        <v>-3.3131240163479653E-2</v>
      </c>
      <c r="JT106">
        <v>-7.7104948419925892E-2</v>
      </c>
      <c r="JU106">
        <v>-0.190966411038721</v>
      </c>
      <c r="JV106">
        <v>3.0536723860081702E-2</v>
      </c>
      <c r="JW106">
        <v>-5.6092579438217577E-2</v>
      </c>
      <c r="JX106">
        <v>-2.7128667388252585E-2</v>
      </c>
      <c r="JY106">
        <v>-9.7332803911356791E-2</v>
      </c>
      <c r="JZ106">
        <v>-2.003968554628453E-2</v>
      </c>
      <c r="KA106">
        <v>2.6789572767631598E-2</v>
      </c>
      <c r="KB106">
        <v>-1.430487969006166E-2</v>
      </c>
      <c r="KC106">
        <v>2.7666066108600604E-2</v>
      </c>
      <c r="KD106">
        <v>4.343837755018007E-3</v>
      </c>
      <c r="KE106">
        <v>1.4729923231064179E-2</v>
      </c>
      <c r="KF106">
        <v>0.13139973343593586</v>
      </c>
      <c r="KG106">
        <v>3.456130247137279E-2</v>
      </c>
      <c r="KH106">
        <v>1.4704541565048216E-2</v>
      </c>
      <c r="KI106">
        <v>-0.13171552141554793</v>
      </c>
      <c r="KJ106">
        <v>-2.3201198115836385E-2</v>
      </c>
      <c r="KK106">
        <v>6.850971437664212E-2</v>
      </c>
      <c r="KL106">
        <v>2.5297063033091528E-2</v>
      </c>
      <c r="KM106">
        <v>2.1978906718775167E-2</v>
      </c>
      <c r="KN106">
        <v>0.14792262808644646</v>
      </c>
      <c r="KO106">
        <v>-0.11342418944956781</v>
      </c>
      <c r="KP106">
        <v>-2.7805898839077508E-2</v>
      </c>
      <c r="KQ106">
        <v>-0.1294251681393834</v>
      </c>
      <c r="KR106">
        <v>2.248091806005563E-2</v>
      </c>
      <c r="KS106">
        <v>-6.8738215481824586E-2</v>
      </c>
      <c r="KT106">
        <v>-2.7952130383739327E-2</v>
      </c>
      <c r="KU106">
        <v>-5.0262944260448063E-2</v>
      </c>
      <c r="KV106">
        <v>-4.8370911855773911E-3</v>
      </c>
      <c r="KW106">
        <v>-3.7756455773596508E-2</v>
      </c>
      <c r="KX106">
        <v>5.612140665494305E-2</v>
      </c>
      <c r="KY106">
        <v>8.7429404713221751E-3</v>
      </c>
      <c r="KZ106">
        <v>-3.1220861339576328E-2</v>
      </c>
      <c r="LA106">
        <v>0.11093191386444494</v>
      </c>
      <c r="LB106">
        <v>-4.7255533511818229E-2</v>
      </c>
      <c r="LC106">
        <v>-4.9285615746040679E-2</v>
      </c>
      <c r="LD106">
        <v>2.4725725092388198E-2</v>
      </c>
      <c r="LE106">
        <v>0</v>
      </c>
      <c r="LF106">
        <v>8.7011376989629699E-2</v>
      </c>
      <c r="LG106">
        <v>0.13262535676524551</v>
      </c>
      <c r="LH106">
        <v>0.12471852228373805</v>
      </c>
      <c r="LI106">
        <v>-9.435803627611157E-2</v>
      </c>
      <c r="LJ106">
        <v>-0.18454249671988143</v>
      </c>
      <c r="LK106">
        <v>8.9793465915276788E-2</v>
      </c>
      <c r="LL106">
        <v>0.29869916727873341</v>
      </c>
      <c r="LM106">
        <v>-6.6181634298906111E-2</v>
      </c>
      <c r="LN106">
        <v>0.18876150660165564</v>
      </c>
      <c r="LO106">
        <v>-1.855002255798421E-2</v>
      </c>
      <c r="LP106">
        <v>1.2193020077874879E-2</v>
      </c>
      <c r="LQ106">
        <v>-0.19796911927875102</v>
      </c>
      <c r="LR106">
        <v>3.9392645271800683E-2</v>
      </c>
      <c r="LS106">
        <v>6.1941791555859972E-2</v>
      </c>
      <c r="LT106">
        <v>-5.3179065403988257E-2</v>
      </c>
      <c r="LU106">
        <v>5.1952135601466602E-2</v>
      </c>
      <c r="LV106">
        <v>0.23831394821928595</v>
      </c>
      <c r="LW106">
        <v>5.6002551697270996E-2</v>
      </c>
      <c r="LX106">
        <v>-7.636863590345027E-3</v>
      </c>
      <c r="LY106">
        <v>-5.7156499225254426E-2</v>
      </c>
      <c r="LZ106">
        <v>2.7264954180766564E-3</v>
      </c>
      <c r="MA106">
        <v>-0.1267517056391439</v>
      </c>
      <c r="MB106">
        <v>1.0734553910195706E-2</v>
      </c>
      <c r="MC106">
        <v>5.1813460405632741E-2</v>
      </c>
      <c r="MD106">
        <v>2.1187629894429396E-3</v>
      </c>
      <c r="ME106">
        <v>-0.21809183877266761</v>
      </c>
      <c r="MF106">
        <v>4.9723184036399228E-2</v>
      </c>
      <c r="MG106">
        <v>3.3903561524539164E-3</v>
      </c>
      <c r="MH106">
        <v>-3.6243510519596992E-3</v>
      </c>
      <c r="MI106">
        <v>8.4658729176912459E-2</v>
      </c>
      <c r="MJ106">
        <v>0.187334098617499</v>
      </c>
      <c r="MK106">
        <v>-1.0319586679126448E-2</v>
      </c>
      <c r="ML106">
        <v>3.8382420847501132E-2</v>
      </c>
      <c r="MM106">
        <v>-5.7286115913594372E-2</v>
      </c>
      <c r="MN106">
        <v>-7.2668577617707591E-2</v>
      </c>
      <c r="MO106">
        <v>-0.25557980879929587</v>
      </c>
      <c r="MP106">
        <v>-2.7398481594529914E-2</v>
      </c>
      <c r="MQ106">
        <v>8.3679132559777748E-3</v>
      </c>
      <c r="MR106">
        <v>2.4835714044186479E-2</v>
      </c>
      <c r="MS106">
        <v>-0.20340107258500864</v>
      </c>
      <c r="MT106">
        <v>-4.2319178885845833E-2</v>
      </c>
      <c r="MU106">
        <v>1.6298544257302153E-2</v>
      </c>
      <c r="MV106">
        <v>9.0048163071386481E-2</v>
      </c>
      <c r="MW106">
        <v>8.1140499805317443E-2</v>
      </c>
      <c r="MX106">
        <v>6.4298843239927975E-2</v>
      </c>
      <c r="MY106">
        <v>-2.6629033050572824E-2</v>
      </c>
      <c r="MZ106">
        <v>-0.15306463651885485</v>
      </c>
      <c r="NA106">
        <v>3.5114950430396251E-3</v>
      </c>
      <c r="NB106">
        <v>-1.1971544627594685E-2</v>
      </c>
      <c r="NC106">
        <v>-0.12561795080553184</v>
      </c>
      <c r="ND106">
        <v>-3.7514988126654811E-2</v>
      </c>
      <c r="NE106">
        <v>3.428907347863195E-2</v>
      </c>
      <c r="NF106">
        <v>-2.8153938255739138E-2</v>
      </c>
      <c r="NG106">
        <v>1.0449632099182912E-2</v>
      </c>
      <c r="NH106">
        <v>3.8426480285366188E-2</v>
      </c>
      <c r="NI106">
        <v>-3.439442197862666E-2</v>
      </c>
      <c r="NJ106">
        <v>-5.3763570363804056E-3</v>
      </c>
      <c r="NK106">
        <v>-4.1019019444545272E-2</v>
      </c>
      <c r="NL106">
        <v>-0.22428116979939844</v>
      </c>
      <c r="NM106">
        <v>2.5736714644049665E-2</v>
      </c>
      <c r="NN106">
        <v>-1.3274531208696075E-2</v>
      </c>
      <c r="NO106">
        <v>8.0538886976584664E-2</v>
      </c>
      <c r="NP106">
        <v>-1.7696985147980411E-2</v>
      </c>
      <c r="NQ106">
        <v>-4.4808384547404406E-2</v>
      </c>
      <c r="NR106">
        <v>-1.7614513240431361E-2</v>
      </c>
      <c r="NS106">
        <v>-2.3513129213099379E-2</v>
      </c>
      <c r="NT106">
        <v>-4.8085695126024362E-2</v>
      </c>
      <c r="NU106">
        <v>0.13005752208540172</v>
      </c>
      <c r="NV106">
        <v>1.0044668308837719E-2</v>
      </c>
      <c r="NW106">
        <v>-0.19748606941361052</v>
      </c>
      <c r="NX106">
        <v>-1.1834457647002796E-2</v>
      </c>
      <c r="NY106">
        <v>-5.1936601259977379E-2</v>
      </c>
      <c r="NZ106">
        <v>7.3650514401431721E-2</v>
      </c>
      <c r="OA106">
        <v>0.12737677457044158</v>
      </c>
      <c r="OB106">
        <v>1.7354540004490583E-2</v>
      </c>
      <c r="OC106">
        <v>-6.4291267883221564E-2</v>
      </c>
      <c r="OD106">
        <v>3.1860544846517472E-2</v>
      </c>
      <c r="OE106">
        <v>-2.4394603914928974E-2</v>
      </c>
      <c r="OF106">
        <v>-5.7602857836569106E-2</v>
      </c>
      <c r="OG106">
        <v>-7.233056442886629E-2</v>
      </c>
      <c r="OH106">
        <v>-5.6013697009842801E-2</v>
      </c>
      <c r="OI106">
        <v>5.2432163340314489E-2</v>
      </c>
      <c r="OJ106">
        <v>1.2350862756192125E-2</v>
      </c>
      <c r="OK106">
        <v>0.23245490450985429</v>
      </c>
      <c r="OL106">
        <v>4.1709571596471692E-2</v>
      </c>
      <c r="OM106">
        <v>-2.4303506244017923E-2</v>
      </c>
      <c r="ON106">
        <v>-0.44658335503763696</v>
      </c>
      <c r="OO106">
        <v>0.23240525790732158</v>
      </c>
      <c r="OP106">
        <v>4.4121932950880141E-2</v>
      </c>
      <c r="OQ106">
        <v>8.5383702602760417E-2</v>
      </c>
      <c r="OR106">
        <v>-3.5715745910530665E-2</v>
      </c>
      <c r="OS106">
        <v>3.6707311084595164E-2</v>
      </c>
      <c r="OT106">
        <v>-3.1196216473233035E-2</v>
      </c>
      <c r="OU106">
        <v>-0.10536082659821723</v>
      </c>
      <c r="OV106">
        <v>-1.8250640761197364E-2</v>
      </c>
      <c r="OW106">
        <v>-5.5963026333626792E-2</v>
      </c>
      <c r="OX106">
        <v>-0.15830859652357213</v>
      </c>
      <c r="OY106">
        <v>-6.6672993666203786E-2</v>
      </c>
      <c r="OZ106">
        <v>3.6367644170874791E-2</v>
      </c>
      <c r="PA106">
        <v>-0.11203176171574909</v>
      </c>
      <c r="PB106">
        <v>6.6506378210972342E-2</v>
      </c>
      <c r="PC106">
        <v>9.1811167863636536E-2</v>
      </c>
      <c r="PD106">
        <v>5.75718481103768E-2</v>
      </c>
      <c r="PE106">
        <v>-0.10014045160384609</v>
      </c>
      <c r="PF106">
        <v>-7.9914423052548547E-2</v>
      </c>
      <c r="PG106">
        <v>-0.19340399334892658</v>
      </c>
      <c r="PH106">
        <v>5.8089467317710482E-2</v>
      </c>
      <c r="PI106">
        <v>-6.4540809762475724E-3</v>
      </c>
      <c r="PJ106">
        <v>0.14581349332031296</v>
      </c>
      <c r="PK106">
        <v>2.8749862280339565E-2</v>
      </c>
      <c r="PL106">
        <v>-8.6623484359719012E-3</v>
      </c>
      <c r="PM106">
        <v>0</v>
      </c>
      <c r="PN106">
        <v>9.1762319144939736E-2</v>
      </c>
      <c r="PO106">
        <v>-6.1870759913598798E-2</v>
      </c>
      <c r="PP106">
        <v>0.16296164821221337</v>
      </c>
      <c r="PQ106">
        <v>-6.7818880191699474E-2</v>
      </c>
      <c r="PR106">
        <v>7.0915196011614154E-2</v>
      </c>
      <c r="PS106">
        <v>-1.5220065148827105E-2</v>
      </c>
      <c r="PT106">
        <v>-0.18099792986344629</v>
      </c>
      <c r="PU106">
        <v>7.886077852420198E-2</v>
      </c>
      <c r="PV106">
        <v>-1.2381004561616539E-2</v>
      </c>
      <c r="PW106">
        <v>-3.9208523060981763E-2</v>
      </c>
      <c r="PX106">
        <v>-4.2723642960129725E-2</v>
      </c>
      <c r="PY106">
        <v>-1.1973783567326209E-2</v>
      </c>
      <c r="PZ106">
        <v>2.6931668862343484E-2</v>
      </c>
      <c r="QA106">
        <v>-8.3831535662575139E-3</v>
      </c>
      <c r="QB106">
        <v>-8.6614430941317308E-2</v>
      </c>
      <c r="QC106">
        <v>-4.4232183356583285E-2</v>
      </c>
      <c r="QD106">
        <v>-6.6983700931935369E-2</v>
      </c>
      <c r="QE106">
        <v>-9.3458811933160177E-2</v>
      </c>
      <c r="QF106">
        <v>0.12659813031193815</v>
      </c>
      <c r="QG106">
        <v>-0.16633773302265245</v>
      </c>
      <c r="QH106">
        <v>4.3504679280455226E-2</v>
      </c>
      <c r="QI106">
        <v>-6.4758927662723663E-3</v>
      </c>
      <c r="QJ106">
        <v>2.9125809379161569E-2</v>
      </c>
      <c r="QK106">
        <v>1.2869742849376364E-2</v>
      </c>
      <c r="QL106">
        <v>2.0831753428333578E-2</v>
      </c>
      <c r="QM106">
        <v>-8.9541118303197734E-2</v>
      </c>
      <c r="QN106">
        <v>-6.0272361773785074E-2</v>
      </c>
      <c r="QO106">
        <v>-7.9821536544727137E-2</v>
      </c>
      <c r="QP106">
        <v>1.858530696081576E-3</v>
      </c>
      <c r="QQ106">
        <v>-0.21315629336056433</v>
      </c>
      <c r="QR106">
        <v>-6.4407117970565683E-2</v>
      </c>
      <c r="QS106">
        <v>-0.21172194772519395</v>
      </c>
      <c r="QT106">
        <v>4.1807752985510045E-2</v>
      </c>
      <c r="QU106">
        <v>0.19463094022099153</v>
      </c>
      <c r="QV106">
        <v>-4.6983073359738177E-2</v>
      </c>
      <c r="QW106">
        <v>3.0370672778797122E-2</v>
      </c>
      <c r="QX106">
        <v>6.1171665780603915E-2</v>
      </c>
      <c r="QY106">
        <v>4.8707269785839467E-2</v>
      </c>
      <c r="QZ106">
        <v>-4.8513959223607558E-2</v>
      </c>
      <c r="RA106">
        <v>5.75396417012444E-3</v>
      </c>
      <c r="RB106">
        <v>-0.12684801880683352</v>
      </c>
      <c r="RC106">
        <v>0.10859367586670195</v>
      </c>
      <c r="RD106">
        <v>3.1567097291527568E-2</v>
      </c>
      <c r="RE106">
        <v>0.16108933668818054</v>
      </c>
      <c r="RF106">
        <v>5.9423420470800806E-2</v>
      </c>
      <c r="RG106">
        <v>8.2402126778306162E-2</v>
      </c>
      <c r="RH106">
        <v>-8.7436974629788097E-2</v>
      </c>
      <c r="RI106">
        <v>3.9623600331917662E-2</v>
      </c>
      <c r="RJ106">
        <v>-2.5366374140214764E-3</v>
      </c>
      <c r="RK106">
        <v>-0.1022295759718105</v>
      </c>
      <c r="RL106">
        <v>-0.11445093147601494</v>
      </c>
      <c r="RM106">
        <v>0.30031090563448232</v>
      </c>
      <c r="RN106">
        <v>-3.7037591218083026E-2</v>
      </c>
      <c r="RO106">
        <v>-0.10928946992413606</v>
      </c>
      <c r="RP106">
        <v>8.234565017569935E-2</v>
      </c>
      <c r="RQ106">
        <v>0</v>
      </c>
      <c r="RR106">
        <v>7.8917045284798495E-2</v>
      </c>
      <c r="RS106">
        <v>-2.9131677288441619E-2</v>
      </c>
      <c r="RT106">
        <v>0.42899560551835858</v>
      </c>
      <c r="RU106">
        <v>-6.4962160203428362E-2</v>
      </c>
      <c r="RV106">
        <v>0.13216583184970868</v>
      </c>
      <c r="RW106">
        <v>-8.8088142037490887E-3</v>
      </c>
      <c r="RX106">
        <v>5.1192279184676726E-2</v>
      </c>
      <c r="RY106">
        <v>-5.0719035524593954E-2</v>
      </c>
      <c r="RZ106">
        <v>-0.1195824539773185</v>
      </c>
      <c r="SA106">
        <v>0</v>
      </c>
      <c r="SB106">
        <v>-2.2305757514298277E-2</v>
      </c>
      <c r="SC106">
        <v>0.12899429628260353</v>
      </c>
      <c r="SD106">
        <v>0.12861870062153402</v>
      </c>
      <c r="SE106">
        <v>6.6846571680106256E-2</v>
      </c>
      <c r="SF106">
        <v>1.3131601808349557E-2</v>
      </c>
      <c r="SG106">
        <v>-7.0336037961785192E-3</v>
      </c>
      <c r="SH106">
        <v>0.36004964544773527</v>
      </c>
      <c r="SI106">
        <v>0.1322965761985703</v>
      </c>
      <c r="SJ106">
        <v>-4.1994673569389927E-2</v>
      </c>
      <c r="SK106">
        <v>-7.5369102684447617E-2</v>
      </c>
      <c r="SL106">
        <v>3.2420034522576434E-2</v>
      </c>
      <c r="SM106">
        <v>-0.12838116664820687</v>
      </c>
      <c r="SN106">
        <v>5.7158413839948623E-2</v>
      </c>
      <c r="SO106">
        <v>-1.0217698370067849E-2</v>
      </c>
      <c r="SP106">
        <v>3.9288126901101698E-3</v>
      </c>
      <c r="SQ106">
        <v>2.857178402427182E-2</v>
      </c>
      <c r="SR106">
        <v>-5.3067970744204239E-2</v>
      </c>
      <c r="SS106">
        <v>3.8419109903944898E-2</v>
      </c>
      <c r="ST106">
        <v>-4.5232440146350597E-3</v>
      </c>
      <c r="SU106">
        <v>-4.3655471463768469E-2</v>
      </c>
      <c r="SV106">
        <v>0.21646506194306647</v>
      </c>
      <c r="SW106">
        <v>0.21934223613568254</v>
      </c>
      <c r="SX106">
        <v>9.2952000647256477E-2</v>
      </c>
      <c r="SY106">
        <v>8.3115882197939042E-2</v>
      </c>
      <c r="SZ106">
        <v>4.2956094612807638E-2</v>
      </c>
      <c r="TA106">
        <v>-0.14011858282592829</v>
      </c>
      <c r="TB106">
        <v>-7.2666141466876224E-3</v>
      </c>
      <c r="TC106">
        <v>-5.4256525577514002E-2</v>
      </c>
      <c r="TD106">
        <v>-8.1962162284824849E-2</v>
      </c>
      <c r="TE106">
        <v>-0.12266506325369185</v>
      </c>
      <c r="TF106">
        <v>-5.0643759254992385E-2</v>
      </c>
      <c r="TG106">
        <v>0.13908143566828554</v>
      </c>
      <c r="TH106">
        <v>-4.1089344275999404E-2</v>
      </c>
      <c r="TI106">
        <v>0.3062328481752859</v>
      </c>
      <c r="TJ106">
        <v>-5.8494442414198468E-2</v>
      </c>
      <c r="TK106">
        <v>-0.57768856899511722</v>
      </c>
      <c r="TL106">
        <v>3.4734537979573252E-2</v>
      </c>
      <c r="TM106">
        <v>3.8610086574595933E-3</v>
      </c>
      <c r="TN106">
        <v>-7.2226504054016399E-2</v>
      </c>
      <c r="TO106">
        <v>2.8888190849417607E-2</v>
      </c>
      <c r="TP106">
        <v>6.3178901621531669E-2</v>
      </c>
      <c r="TQ106">
        <v>3.7001870112411912E-2</v>
      </c>
      <c r="TR106">
        <v>-2.6869334049295902E-2</v>
      </c>
      <c r="TS106">
        <v>-1.0675235573787549E-2</v>
      </c>
      <c r="TT106">
        <v>3.9789278210766318E-2</v>
      </c>
      <c r="TU106">
        <v>-7.2286809749085176E-2</v>
      </c>
      <c r="TV106">
        <v>5.5164314084648801E-2</v>
      </c>
      <c r="TW106">
        <v>6.9192685906553295E-2</v>
      </c>
      <c r="TX106">
        <v>5.837746049092947E-2</v>
      </c>
      <c r="TY106">
        <v>-3.7946307620332596E-2</v>
      </c>
      <c r="TZ106">
        <v>2.4239853541217767E-2</v>
      </c>
      <c r="UA106">
        <v>3.3337972935861375E-2</v>
      </c>
      <c r="UB106">
        <v>0.19895287552529456</v>
      </c>
      <c r="UC106">
        <v>-7.830732467057902E-2</v>
      </c>
      <c r="UD106">
        <v>-5.6645040086806174E-2</v>
      </c>
      <c r="UE106">
        <v>-3.2815664381016831E-2</v>
      </c>
      <c r="UF106">
        <v>8.8636072716631542E-2</v>
      </c>
      <c r="UG106">
        <v>1.4493224300585715E-2</v>
      </c>
      <c r="UH106">
        <v>6.3179804597242942E-2</v>
      </c>
      <c r="UI106">
        <v>-3.9220520219500267E-2</v>
      </c>
      <c r="UJ106">
        <v>-9.8737870708671627E-2</v>
      </c>
      <c r="UK106">
        <v>7.101674276095471E-2</v>
      </c>
      <c r="UL106">
        <v>-1.5921358336810791E-2</v>
      </c>
      <c r="UM106">
        <v>-0.12655093064700251</v>
      </c>
      <c r="UN106">
        <v>-6.8275768551954802E-2</v>
      </c>
      <c r="UO106">
        <v>-5.2088987766032956E-3</v>
      </c>
      <c r="UP106">
        <v>-2.2890784162950695E-2</v>
      </c>
      <c r="UQ106">
        <v>0.10135697924567766</v>
      </c>
      <c r="UR106">
        <v>0.11661976174041004</v>
      </c>
      <c r="US106">
        <v>1.0760127085367979E-3</v>
      </c>
      <c r="UT106">
        <v>-6.7396438349459242E-2</v>
      </c>
      <c r="UU106">
        <v>7.0950324204468049E-2</v>
      </c>
      <c r="UV106">
        <v>3.1917140295690566E-2</v>
      </c>
      <c r="UW106">
        <v>0</v>
      </c>
      <c r="UX106">
        <v>-4.9504456136142953E-2</v>
      </c>
      <c r="UY106">
        <v>-6.5480363680303244E-2</v>
      </c>
      <c r="UZ106">
        <v>-0.30192341609471507</v>
      </c>
      <c r="VA106">
        <v>-5.5311720520013416E-2</v>
      </c>
      <c r="VB106">
        <v>0</v>
      </c>
      <c r="VC106">
        <v>-5.057966526033535E-3</v>
      </c>
      <c r="VD106">
        <v>0.14518200984449789</v>
      </c>
      <c r="VE106">
        <v>0.15882485408037553</v>
      </c>
      <c r="VF106">
        <v>0.15882485408037553</v>
      </c>
      <c r="VG106">
        <v>0.15175355522753686</v>
      </c>
      <c r="VH106">
        <v>-6.2210750733527866E-2</v>
      </c>
      <c r="VI106">
        <v>-0.13523167899132987</v>
      </c>
      <c r="VJ106">
        <v>-6.0511964123710509E-2</v>
      </c>
      <c r="VK106">
        <v>0.18340950199658868</v>
      </c>
      <c r="VL106">
        <v>0.63343504205795331</v>
      </c>
      <c r="VM106">
        <v>6.3665895825813168E-2</v>
      </c>
      <c r="VN106">
        <v>5.0302662789574605E-2</v>
      </c>
      <c r="VO106">
        <v>-0.13914529654608979</v>
      </c>
      <c r="VP106">
        <v>9.2232765291350549E-2</v>
      </c>
      <c r="VQ106">
        <v>-5.6965160345344903E-3</v>
      </c>
      <c r="VR106">
        <v>5.4853818462776392E-2</v>
      </c>
      <c r="VS106">
        <v>6.9739718963713657E-2</v>
      </c>
      <c r="VT106">
        <v>-8.1804503712687243E-2</v>
      </c>
      <c r="VU106">
        <v>-8.4134656222998649E-2</v>
      </c>
      <c r="VV106">
        <v>-9.2367819879378588E-2</v>
      </c>
      <c r="VW106">
        <v>-6.476333617210496E-2</v>
      </c>
      <c r="VX106">
        <v>3.7733425361576624E-2</v>
      </c>
      <c r="VY106">
        <v>8.3381608939051E-2</v>
      </c>
      <c r="VZ106">
        <v>-1.4883410676235566E-2</v>
      </c>
      <c r="WA106">
        <v>-8.9966926546911657E-2</v>
      </c>
      <c r="WB106">
        <v>-3.8919306463936855E-2</v>
      </c>
    </row>
    <row r="107" spans="1:600">
      <c r="A107" s="1">
        <v>38835</v>
      </c>
      <c r="B107">
        <v>4.3276173849212812E-2</v>
      </c>
      <c r="C107">
        <v>-4.5357868589077834E-3</v>
      </c>
      <c r="D107">
        <v>-9.2288673923824643E-2</v>
      </c>
      <c r="E107">
        <v>-4.2559614418795771E-2</v>
      </c>
      <c r="F107">
        <v>0.22314355131420976</v>
      </c>
      <c r="G107">
        <v>-6.2655478421934155E-2</v>
      </c>
      <c r="H107">
        <v>-4.8989387200273293E-2</v>
      </c>
      <c r="I107">
        <v>1.7220426157209843E-2</v>
      </c>
      <c r="J107">
        <v>8.2240206364965068E-2</v>
      </c>
      <c r="K107">
        <v>1.6825481597165372E-2</v>
      </c>
      <c r="L107">
        <v>-0.3095011198464207</v>
      </c>
      <c r="M107">
        <v>2.5156719693671649E-2</v>
      </c>
      <c r="N107">
        <v>-2.8697937439896189E-2</v>
      </c>
      <c r="O107">
        <v>-6.5650419698078319E-2</v>
      </c>
      <c r="P107">
        <v>7.7392529694093343E-3</v>
      </c>
      <c r="Q107">
        <v>2.4110073602168772E-2</v>
      </c>
      <c r="R107">
        <v>-3.0999786875796041E-2</v>
      </c>
      <c r="S107">
        <v>4.1771411754924125E-2</v>
      </c>
      <c r="T107">
        <v>8.1845248104243318E-2</v>
      </c>
      <c r="U107">
        <v>5.0370359388949591E-2</v>
      </c>
      <c r="V107">
        <v>9.7785865613119263E-2</v>
      </c>
      <c r="W107">
        <v>1.8591415712050138E-2</v>
      </c>
      <c r="X107">
        <v>-1.9224159626031898E-2</v>
      </c>
      <c r="Y107">
        <v>0.15418152736331375</v>
      </c>
      <c r="Z107">
        <v>0.16775776150523794</v>
      </c>
      <c r="AA107">
        <v>0.17939605227538294</v>
      </c>
      <c r="AB107">
        <v>0.11777775895959565</v>
      </c>
      <c r="AC107">
        <v>0.17223271778645294</v>
      </c>
      <c r="AD107">
        <v>5.0073037982321135E-2</v>
      </c>
      <c r="AE107">
        <v>-7.8684870639442614E-2</v>
      </c>
      <c r="AF107">
        <v>3.5487304035759913E-2</v>
      </c>
      <c r="AG107">
        <v>8.8553397341445031E-2</v>
      </c>
      <c r="AH107">
        <v>-3.8658646034942935E-2</v>
      </c>
      <c r="AI107">
        <v>-7.2296655362460854E-3</v>
      </c>
      <c r="AJ107">
        <v>0.13356880027439128</v>
      </c>
      <c r="AK107">
        <v>0.12398715684046541</v>
      </c>
      <c r="AL107">
        <v>-8.3749243245192419E-3</v>
      </c>
      <c r="AM107">
        <v>7.0646384603698306E-2</v>
      </c>
      <c r="AN107">
        <v>8.4107138377775018E-2</v>
      </c>
      <c r="AO107">
        <v>7.7959495189708738E-2</v>
      </c>
      <c r="AP107">
        <v>-1.2616308249710679E-3</v>
      </c>
      <c r="AQ107">
        <v>-4.9710581679869009E-3</v>
      </c>
      <c r="AR107">
        <v>-6.2809211937666374E-3</v>
      </c>
      <c r="AS107">
        <v>-4.2454060716842469E-2</v>
      </c>
      <c r="AT107">
        <v>0.11030914706062059</v>
      </c>
      <c r="AU107">
        <v>4.1373834454048332E-2</v>
      </c>
      <c r="AV107">
        <v>1.290801605559987E-3</v>
      </c>
      <c r="AW107">
        <v>0.13685998667368382</v>
      </c>
      <c r="AX107">
        <v>2.5957337747621743E-2</v>
      </c>
      <c r="AY107">
        <v>5.8796157136010128E-2</v>
      </c>
      <c r="AZ107">
        <v>0.12537839345260396</v>
      </c>
      <c r="BA107">
        <v>8.3920184419956759E-2</v>
      </c>
      <c r="BB107">
        <v>-4.0012176126631459E-2</v>
      </c>
      <c r="BC107">
        <v>-9.0498355199179273E-3</v>
      </c>
      <c r="BD107">
        <v>-5.1293294387550578E-2</v>
      </c>
      <c r="BE107">
        <v>-1.4425542373571227E-2</v>
      </c>
      <c r="BF107">
        <v>-9.2730397499785663E-2</v>
      </c>
      <c r="BG107">
        <v>3.4081440514980875E-2</v>
      </c>
      <c r="BH107">
        <v>-5.6535186452700593E-2</v>
      </c>
      <c r="BI107">
        <v>-5.3875767375419797E-2</v>
      </c>
      <c r="BJ107">
        <v>6.5788173672910163E-2</v>
      </c>
      <c r="BK107">
        <v>-5.3265403774424541E-2</v>
      </c>
      <c r="BL107">
        <v>1.9989114930089268E-2</v>
      </c>
      <c r="BM107">
        <v>-3.9610936673988587E-2</v>
      </c>
      <c r="BN107">
        <v>-8.2238674246907145E-2</v>
      </c>
      <c r="BO107">
        <v>-3.050651705675194E-2</v>
      </c>
      <c r="BP107">
        <v>0.1700924073896744</v>
      </c>
      <c r="BQ107">
        <v>4.8229524365811481E-2</v>
      </c>
      <c r="BR107">
        <v>0.13702321869636386</v>
      </c>
      <c r="BS107">
        <v>0.41817997154689346</v>
      </c>
      <c r="BT107">
        <v>7.2842202607903778E-2</v>
      </c>
      <c r="BU107">
        <v>0.40221264474521523</v>
      </c>
      <c r="BV107">
        <v>-6.7140558955708737E-2</v>
      </c>
      <c r="BW107">
        <v>3.9955469533291196E-2</v>
      </c>
      <c r="BX107">
        <v>9.9466381703889703E-2</v>
      </c>
      <c r="BY107">
        <v>8.0043619959519668E-2</v>
      </c>
      <c r="BZ107">
        <v>7.2970627317447037E-2</v>
      </c>
      <c r="CA107">
        <v>0.29459243356037784</v>
      </c>
      <c r="CB107">
        <v>-2.7580347182172948E-2</v>
      </c>
      <c r="CC107">
        <v>-2.4070571584724632E-2</v>
      </c>
      <c r="CD107">
        <v>9.6564789127539408E-2</v>
      </c>
      <c r="CE107">
        <v>3.4007947420941549E-2</v>
      </c>
      <c r="CF107">
        <v>0.65671489723711363</v>
      </c>
      <c r="CG107">
        <v>0.10796712864917582</v>
      </c>
      <c r="CH107">
        <v>4.5643858480067204E-2</v>
      </c>
      <c r="CI107">
        <v>3.1737426428805025E-2</v>
      </c>
      <c r="CJ107">
        <v>7.798975003942491E-3</v>
      </c>
      <c r="CK107">
        <v>-5.0391530379227615E-3</v>
      </c>
      <c r="CL107">
        <v>0</v>
      </c>
      <c r="CM107">
        <v>3.3475456236119291E-2</v>
      </c>
      <c r="CN107">
        <v>9.1381420562171967E-2</v>
      </c>
      <c r="CO107">
        <v>0.13979067842021875</v>
      </c>
      <c r="CP107">
        <v>-2.2941809692018592E-2</v>
      </c>
      <c r="CQ107">
        <v>8.515700794363032E-2</v>
      </c>
      <c r="CR107">
        <v>3.6716274912409981E-2</v>
      </c>
      <c r="CS107">
        <v>0.12576402812213366</v>
      </c>
      <c r="CT107">
        <v>1.6461277054071931E-2</v>
      </c>
      <c r="CU107">
        <v>-9.248496189228568E-2</v>
      </c>
      <c r="CV107">
        <v>-0.10090219351611525</v>
      </c>
      <c r="CW107">
        <v>-6.9495862104753253E-2</v>
      </c>
      <c r="CX107">
        <v>0.31437357272695549</v>
      </c>
      <c r="CY107">
        <v>-0.11290213744704</v>
      </c>
      <c r="CZ107">
        <v>0.49248483269160043</v>
      </c>
      <c r="DA107">
        <v>-8.0284433041703449E-2</v>
      </c>
      <c r="DB107">
        <v>5.9680192463492883E-2</v>
      </c>
      <c r="DC107">
        <v>1.0927528408437472E-2</v>
      </c>
      <c r="DD107">
        <v>4.7444873634763046E-2</v>
      </c>
      <c r="DE107">
        <v>3.6991803281436406E-2</v>
      </c>
      <c r="DF107">
        <v>0.142906360278935</v>
      </c>
      <c r="DG107">
        <v>0.26176685052138227</v>
      </c>
      <c r="DH107">
        <v>3.829609300452122E-2</v>
      </c>
      <c r="DI107">
        <v>0.22739018383439905</v>
      </c>
      <c r="DJ107">
        <v>-9.1681457124788458E-3</v>
      </c>
      <c r="DK107">
        <v>0.28768207245178101</v>
      </c>
      <c r="DL107">
        <v>6.1415051870794504E-2</v>
      </c>
      <c r="DM107">
        <v>0.11113189682744118</v>
      </c>
      <c r="DN107">
        <v>-2.1962699769929896E-2</v>
      </c>
      <c r="DO107">
        <v>0.30096213087773116</v>
      </c>
      <c r="DP107">
        <v>5.0644376952133016E-2</v>
      </c>
      <c r="DQ107">
        <v>-6.2469749437762755E-2</v>
      </c>
      <c r="DR107">
        <v>-2.7358368792901291E-2</v>
      </c>
      <c r="DS107">
        <v>8.3692223948402551E-3</v>
      </c>
      <c r="DT107">
        <v>6.8060470487000313E-2</v>
      </c>
      <c r="DU107">
        <v>-1.8966356764781818E-2</v>
      </c>
      <c r="DV107">
        <v>-0.1168614917037145</v>
      </c>
      <c r="DW107">
        <v>3.7770589289229876E-2</v>
      </c>
      <c r="DX107">
        <v>0.1908065597232706</v>
      </c>
      <c r="DY107">
        <v>0.13668176479268276</v>
      </c>
      <c r="DZ107">
        <v>-4.5711368682403913E-2</v>
      </c>
      <c r="EA107">
        <v>9.6179643653791381E-3</v>
      </c>
      <c r="EB107">
        <v>-2.2728251077556175E-2</v>
      </c>
      <c r="EC107">
        <v>0.39727150889460844</v>
      </c>
      <c r="ED107">
        <v>-2.6376837052945027E-2</v>
      </c>
      <c r="EE107">
        <v>0.16989903679539742</v>
      </c>
      <c r="EF107">
        <v>-4.9190587479418624E-2</v>
      </c>
      <c r="EG107">
        <v>2.4921794404137571E-2</v>
      </c>
      <c r="EH107">
        <v>5.9008553128110069E-2</v>
      </c>
      <c r="EI107">
        <v>2.0204454244311391E-2</v>
      </c>
      <c r="EJ107">
        <v>-4.8005467318399282E-2</v>
      </c>
      <c r="EK107">
        <v>1.3831050849339697E-2</v>
      </c>
      <c r="EL107">
        <v>0.19474528456438595</v>
      </c>
      <c r="EM107">
        <v>6.5861889628442249E-2</v>
      </c>
      <c r="EN107">
        <v>0.17275342007226774</v>
      </c>
      <c r="EO107">
        <v>0.1245687892960932</v>
      </c>
      <c r="EP107">
        <v>8.4390086864929714E-2</v>
      </c>
      <c r="EQ107">
        <v>-0.10311734667374441</v>
      </c>
      <c r="ER107">
        <v>-5.359969122295459E-2</v>
      </c>
      <c r="ES107">
        <v>-0.10996848579167721</v>
      </c>
      <c r="ET107">
        <v>5.7504011324975172E-2</v>
      </c>
      <c r="EU107">
        <v>4.1629443823279183E-2</v>
      </c>
      <c r="EV107">
        <v>0.11960757310940395</v>
      </c>
      <c r="EW107">
        <v>-0.12282166773769358</v>
      </c>
      <c r="EX107">
        <v>-8.1607081982248336E-2</v>
      </c>
      <c r="EY107">
        <v>-0.14853612113040984</v>
      </c>
      <c r="EZ107">
        <v>-3.2787739101130156E-2</v>
      </c>
      <c r="FA107">
        <v>-2.4935415771482239E-3</v>
      </c>
      <c r="FB107">
        <v>1.7899595880457073E-2</v>
      </c>
      <c r="FC107">
        <v>0.16838304811493043</v>
      </c>
      <c r="FD107">
        <v>-8.4886566730181204E-2</v>
      </c>
      <c r="FE107">
        <v>-0.2293741010648459</v>
      </c>
      <c r="FF107">
        <v>0.19820214820063004</v>
      </c>
      <c r="FG107">
        <v>2.0311893762069572E-2</v>
      </c>
      <c r="FH107">
        <v>0.19130294545855106</v>
      </c>
      <c r="FI107">
        <v>0.11886120287672883</v>
      </c>
      <c r="FJ107">
        <v>2.784901503845796E-2</v>
      </c>
      <c r="FK107">
        <v>8.6095397726430406E-2</v>
      </c>
      <c r="FL107">
        <v>-2.9199448442764415E-2</v>
      </c>
      <c r="FM107">
        <v>-0.12036528463220564</v>
      </c>
      <c r="FN107">
        <v>-3.1590875289977775E-2</v>
      </c>
      <c r="FO107">
        <v>-1.6025630466238675E-2</v>
      </c>
      <c r="FP107">
        <v>3.2492309821899837E-2</v>
      </c>
      <c r="FQ107">
        <v>0.12753141167916193</v>
      </c>
      <c r="FR107">
        <v>9.5848919680450381E-2</v>
      </c>
      <c r="FS107">
        <v>5.2364320251391691E-2</v>
      </c>
      <c r="FT107">
        <v>0.11826411624665914</v>
      </c>
      <c r="FU107">
        <v>4.3808698958493437E-2</v>
      </c>
      <c r="FV107">
        <v>-3.3225104775372945E-2</v>
      </c>
      <c r="FW107">
        <v>2.4354745239174774E-2</v>
      </c>
      <c r="FX107">
        <v>0.3287543485401051</v>
      </c>
      <c r="FY107">
        <v>-3.4606563429679042E-2</v>
      </c>
      <c r="FZ107">
        <v>0.31602308521411576</v>
      </c>
      <c r="GA107">
        <v>1.1497614096227326E-2</v>
      </c>
      <c r="GB107">
        <v>-3.6992301194360235E-2</v>
      </c>
      <c r="GC107">
        <v>-8.4557950602621765E-2</v>
      </c>
      <c r="GD107">
        <v>-9.345256479398463E-2</v>
      </c>
      <c r="GE107">
        <v>0.26489912007067912</v>
      </c>
      <c r="GF107">
        <v>8.9948236662939385E-2</v>
      </c>
      <c r="GG107">
        <v>0.19650434801004577</v>
      </c>
      <c r="GH107">
        <v>-5.6015460722879808E-2</v>
      </c>
      <c r="GI107">
        <v>2.4697781096595765E-2</v>
      </c>
      <c r="GJ107">
        <v>7.1460883100885719E-2</v>
      </c>
      <c r="GK107">
        <v>-0.23120026943266286</v>
      </c>
      <c r="GL107">
        <v>0.15978360044496551</v>
      </c>
      <c r="GM107">
        <v>-4.3777304279780625E-2</v>
      </c>
      <c r="GN107">
        <v>-8.4347631581312317E-3</v>
      </c>
      <c r="GO107">
        <v>-9.7336179643163587E-2</v>
      </c>
      <c r="GP107">
        <v>-9.9419116084584289E-3</v>
      </c>
      <c r="GQ107">
        <v>7.0766626501070115E-2</v>
      </c>
      <c r="GR107">
        <v>9.0516864157255392E-2</v>
      </c>
      <c r="GS107">
        <v>0.14859557758626021</v>
      </c>
      <c r="GT107">
        <v>-1.7478755406415258E-2</v>
      </c>
      <c r="GU107">
        <v>9.5825972163828918E-2</v>
      </c>
      <c r="GV107">
        <v>0.16314479472381188</v>
      </c>
      <c r="GW107">
        <v>-1.8862128762668094E-2</v>
      </c>
      <c r="GX107">
        <v>1.8617559016070297E-2</v>
      </c>
      <c r="GY107">
        <v>-4.8202101817877749E-2</v>
      </c>
      <c r="GZ107">
        <v>1.6568618495489764E-2</v>
      </c>
      <c r="HA107">
        <v>-0.10549414159790359</v>
      </c>
      <c r="HB107">
        <v>-7.4169299899435548E-2</v>
      </c>
      <c r="HC107">
        <v>-0.11058803698818684</v>
      </c>
      <c r="HD107">
        <v>-6.0120909928977964E-2</v>
      </c>
      <c r="HE107">
        <v>7.5915598375485796E-2</v>
      </c>
      <c r="HF107">
        <v>1.6809923608846058E-2</v>
      </c>
      <c r="HG107">
        <v>0.13819197627366339</v>
      </c>
      <c r="HH107">
        <v>0.1791979761586879</v>
      </c>
      <c r="HI107">
        <v>-2.0281044181865954E-3</v>
      </c>
      <c r="HJ107">
        <v>0.12404866822307128</v>
      </c>
      <c r="HK107">
        <v>-5.5401803756153561E-3</v>
      </c>
      <c r="HL107">
        <v>7.3844325477840991E-3</v>
      </c>
      <c r="HM107">
        <v>0.14164538245499841</v>
      </c>
      <c r="HN107">
        <v>3.8462951898359E-2</v>
      </c>
      <c r="HO107">
        <v>3.2405999802308648E-2</v>
      </c>
      <c r="HP107">
        <v>0.40976369154972825</v>
      </c>
      <c r="HQ107">
        <v>0.1028581091197366</v>
      </c>
      <c r="HR107">
        <v>0.25883306709338694</v>
      </c>
      <c r="HS107">
        <v>0.10178269430994238</v>
      </c>
      <c r="HT107">
        <v>-4.7628048989254476E-2</v>
      </c>
      <c r="HU107">
        <v>2.947169818384391E-3</v>
      </c>
      <c r="HV107">
        <v>0.20750424729338604</v>
      </c>
      <c r="HW107">
        <v>0.10963521176265352</v>
      </c>
      <c r="HX107">
        <v>0.16927384140147925</v>
      </c>
      <c r="HY107">
        <v>0.10836803672178147</v>
      </c>
      <c r="HZ107">
        <v>0.19284816048545128</v>
      </c>
      <c r="IA107">
        <v>0.1389308022802152</v>
      </c>
      <c r="IB107">
        <v>7.1466540500242426E-2</v>
      </c>
      <c r="IC107">
        <v>0.33027615572280189</v>
      </c>
      <c r="ID107">
        <v>5.5826978638632466E-2</v>
      </c>
      <c r="IE107">
        <v>-3.189458857682391E-2</v>
      </c>
      <c r="IF107">
        <v>0.10122374375180494</v>
      </c>
      <c r="IG107">
        <v>1.4579610043409189E-2</v>
      </c>
      <c r="IH107">
        <v>4.327768250821587E-2</v>
      </c>
      <c r="II107">
        <v>1.1754836477271411</v>
      </c>
      <c r="IJ107">
        <v>-5.6422534559391314E-2</v>
      </c>
      <c r="IK107">
        <v>0.16158416420450139</v>
      </c>
      <c r="IL107">
        <v>0.23036884786765749</v>
      </c>
      <c r="IM107">
        <v>-0.13798045824597382</v>
      </c>
      <c r="IN107">
        <v>2.9705154413915694E-2</v>
      </c>
      <c r="IO107">
        <v>6.7210465347739756E-3</v>
      </c>
      <c r="IP107">
        <v>8.2095005194770226E-2</v>
      </c>
      <c r="IQ107">
        <v>-4.5610511252052295E-2</v>
      </c>
      <c r="IR107">
        <v>0.10595125790041615</v>
      </c>
      <c r="IS107">
        <v>-2.7652703425129745E-2</v>
      </c>
      <c r="IT107">
        <v>5.5029740446790688E-2</v>
      </c>
      <c r="IU107">
        <v>-0.15600393346430894</v>
      </c>
      <c r="IV107">
        <v>-0.11586537175169852</v>
      </c>
      <c r="IW107">
        <v>3.7476621002399701E-3</v>
      </c>
      <c r="IX107">
        <v>5.4055551229022142E-2</v>
      </c>
      <c r="IY107">
        <v>-1.1689281747209615E-2</v>
      </c>
      <c r="IZ107">
        <v>7.5609851444325346E-2</v>
      </c>
      <c r="JA107">
        <v>0.24083469115138134</v>
      </c>
      <c r="JB107">
        <v>-5.8932371376853664E-2</v>
      </c>
      <c r="JC107">
        <v>-6.8309567079426231E-2</v>
      </c>
      <c r="JD107">
        <v>0.17304357880588964</v>
      </c>
      <c r="JE107">
        <v>5.3583024215659051E-3</v>
      </c>
      <c r="JF107">
        <v>-0.10539369360776381</v>
      </c>
      <c r="JG107">
        <v>0.22967559051458752</v>
      </c>
      <c r="JH107">
        <v>-8.6665721139490226E-2</v>
      </c>
      <c r="JI107">
        <v>0.21321512800041123</v>
      </c>
      <c r="JJ107">
        <v>-7.6130339615822551E-2</v>
      </c>
      <c r="JK107">
        <v>2.949431668827366E-2</v>
      </c>
      <c r="JL107">
        <v>7.1164506740426159E-3</v>
      </c>
      <c r="JM107">
        <v>2.8012107522943006E-2</v>
      </c>
      <c r="JN107">
        <v>-2.0858182731821797E-2</v>
      </c>
      <c r="JO107">
        <v>-5.5932791506190314E-2</v>
      </c>
      <c r="JP107">
        <v>0.11212786102863258</v>
      </c>
      <c r="JQ107">
        <v>-4.4967341386595368E-2</v>
      </c>
      <c r="JR107">
        <v>0.14446835347445711</v>
      </c>
      <c r="JS107">
        <v>0.16292345834478664</v>
      </c>
      <c r="JT107">
        <v>8.4938321808797609E-2</v>
      </c>
      <c r="JU107">
        <v>-3.1122843920582614E-2</v>
      </c>
      <c r="JV107">
        <v>0.12028616587450203</v>
      </c>
      <c r="JW107">
        <v>-2.795078232511234E-2</v>
      </c>
      <c r="JX107">
        <v>4.5855459201837895E-2</v>
      </c>
      <c r="JY107">
        <v>-9.6448021877979136E-3</v>
      </c>
      <c r="JZ107">
        <v>1.2072765803817031E-2</v>
      </c>
      <c r="KA107">
        <v>7.8819740977196392E-2</v>
      </c>
      <c r="KB107">
        <v>2.0074630812979007E-2</v>
      </c>
      <c r="KC107">
        <v>2.4900641949695969E-2</v>
      </c>
      <c r="KD107">
        <v>0.13787200436917529</v>
      </c>
      <c r="KE107">
        <v>0.12740531985178313</v>
      </c>
      <c r="KF107">
        <v>0.16476152206488667</v>
      </c>
      <c r="KG107">
        <v>0.1243903973168433</v>
      </c>
      <c r="KH107">
        <v>0.14186319063647859</v>
      </c>
      <c r="KI107">
        <v>-5.5196709087005677E-2</v>
      </c>
      <c r="KJ107">
        <v>1.7178914774629093E-2</v>
      </c>
      <c r="KK107">
        <v>-0.20307672966333165</v>
      </c>
      <c r="KL107">
        <v>-4.1926636235408356E-2</v>
      </c>
      <c r="KM107">
        <v>0.13217177310848302</v>
      </c>
      <c r="KN107">
        <v>3.9819282599256794E-2</v>
      </c>
      <c r="KO107">
        <v>-4.993071071849562E-2</v>
      </c>
      <c r="KP107">
        <v>2.6593294536456692E-2</v>
      </c>
      <c r="KQ107">
        <v>-1.2403893783513739E-2</v>
      </c>
      <c r="KR107">
        <v>8.5159618214801169E-2</v>
      </c>
      <c r="KS107">
        <v>5.819684224907451E-2</v>
      </c>
      <c r="KT107">
        <v>0.15572424427468881</v>
      </c>
      <c r="KU107">
        <v>-6.5803018196719132E-2</v>
      </c>
      <c r="KV107">
        <v>0.23766798075530168</v>
      </c>
      <c r="KW107">
        <v>9.4334431217985543E-2</v>
      </c>
      <c r="KX107">
        <v>9.1240367162270436E-2</v>
      </c>
      <c r="KY107">
        <v>0.24613576348718927</v>
      </c>
      <c r="KZ107">
        <v>0.24088744470476831</v>
      </c>
      <c r="LA107">
        <v>0.10810659948189003</v>
      </c>
      <c r="LB107">
        <v>0.10261655673610985</v>
      </c>
      <c r="LC107">
        <v>7.5950562830346929E-2</v>
      </c>
      <c r="LD107">
        <v>6.867638951719976E-2</v>
      </c>
      <c r="LE107">
        <v>-5.3766204535955833E-2</v>
      </c>
      <c r="LF107">
        <v>-6.4538521137571053E-2</v>
      </c>
      <c r="LG107">
        <v>-0.10419538739646392</v>
      </c>
      <c r="LH107">
        <v>-0.15244432179961204</v>
      </c>
      <c r="LI107">
        <v>5.4565601544733028E-2</v>
      </c>
      <c r="LJ107">
        <v>5.7442969579223881E-2</v>
      </c>
      <c r="LK107">
        <v>2.4255397768142513E-2</v>
      </c>
      <c r="LL107">
        <v>-6.037350812590371E-2</v>
      </c>
      <c r="LM107">
        <v>0.10955985341457795</v>
      </c>
      <c r="LN107">
        <v>6.2300949042835889E-2</v>
      </c>
      <c r="LO107">
        <v>3.6762199315074039E-2</v>
      </c>
      <c r="LP107">
        <v>0.12628976430860847</v>
      </c>
      <c r="LQ107">
        <v>-1.6836601235126768E-2</v>
      </c>
      <c r="LR107">
        <v>9.0225614585683053E-2</v>
      </c>
      <c r="LS107">
        <v>7.042898817258475E-2</v>
      </c>
      <c r="LT107">
        <v>-9.6761740723322762E-2</v>
      </c>
      <c r="LU107">
        <v>-3.1730948406920915E-3</v>
      </c>
      <c r="LV107">
        <v>-2.6132816683545727E-2</v>
      </c>
      <c r="LW107">
        <v>7.8784875720798106E-3</v>
      </c>
      <c r="LX107">
        <v>-3.8199088681655419E-2</v>
      </c>
      <c r="LY107">
        <v>-3.9296037748858502E-3</v>
      </c>
      <c r="LZ107">
        <v>1.8689251757308407E-2</v>
      </c>
      <c r="MA107">
        <v>1.3423020332140771E-2</v>
      </c>
      <c r="MB107">
        <v>0.30434330054034858</v>
      </c>
      <c r="MC107">
        <v>5.4067221270275793E-2</v>
      </c>
      <c r="MD107">
        <v>7.2602997091926677E-2</v>
      </c>
      <c r="ME107">
        <v>0.13536840180018267</v>
      </c>
      <c r="MF107">
        <v>7.5438753114282178E-2</v>
      </c>
      <c r="MG107">
        <v>3.3360379627474533E-2</v>
      </c>
      <c r="MH107">
        <v>-3.709567661630065E-2</v>
      </c>
      <c r="MI107">
        <v>7.4408171222406533E-2</v>
      </c>
      <c r="MJ107">
        <v>-3.5416176659655413E-3</v>
      </c>
      <c r="MK107">
        <v>-2.7028561893270273E-2</v>
      </c>
      <c r="ML107">
        <v>0.11078654998792875</v>
      </c>
      <c r="MM107">
        <v>-4.3375238987457536E-2</v>
      </c>
      <c r="MN107">
        <v>7.7776897631824882E-2</v>
      </c>
      <c r="MO107">
        <v>-0.11642494916053467</v>
      </c>
      <c r="MP107">
        <v>5.4066262008860819E-2</v>
      </c>
      <c r="MQ107">
        <v>0</v>
      </c>
      <c r="MR107">
        <v>3.8497031738463784E-2</v>
      </c>
      <c r="MS107">
        <v>0.15307598869749275</v>
      </c>
      <c r="MT107">
        <v>0.17237873066987891</v>
      </c>
      <c r="MU107">
        <v>-7.428480408235924E-2</v>
      </c>
      <c r="MV107">
        <v>8.0044068781641692E-2</v>
      </c>
      <c r="MW107">
        <v>6.6540656532805303E-2</v>
      </c>
      <c r="MX107">
        <v>5.7028511656110344E-2</v>
      </c>
      <c r="MY107">
        <v>0.23834452666885317</v>
      </c>
      <c r="MZ107">
        <v>0.14962726203573781</v>
      </c>
      <c r="NA107">
        <v>-9.5319653732863135E-2</v>
      </c>
      <c r="NB107">
        <v>6.41376880965914E-2</v>
      </c>
      <c r="NC107">
        <v>-2.1283795069868168E-2</v>
      </c>
      <c r="ND107">
        <v>-7.0441642778561906E-3</v>
      </c>
      <c r="NE107">
        <v>-7.5838076391504486E-2</v>
      </c>
      <c r="NF107">
        <v>0.19023070273625831</v>
      </c>
      <c r="NG107">
        <v>-2.818263966600059E-2</v>
      </c>
      <c r="NH107">
        <v>-4.333529956737299E-2</v>
      </c>
      <c r="NI107">
        <v>4.8785561060952887E-2</v>
      </c>
      <c r="NJ107">
        <v>6.7683838976996577E-2</v>
      </c>
      <c r="NK107">
        <v>0.11778303565638326</v>
      </c>
      <c r="NL107">
        <v>-9.5109329537523102E-2</v>
      </c>
      <c r="NM107">
        <v>-7.8304956490134983E-2</v>
      </c>
      <c r="NN107">
        <v>0.10269326459950966</v>
      </c>
      <c r="NO107">
        <v>7.5913403349352204E-2</v>
      </c>
      <c r="NP107">
        <v>0.11778303565638346</v>
      </c>
      <c r="NQ107">
        <v>1.6525241026349304E-2</v>
      </c>
      <c r="NR107">
        <v>2.3047007881367185E-2</v>
      </c>
      <c r="NS107">
        <v>9.9788513824052849E-3</v>
      </c>
      <c r="NT107">
        <v>-4.5352812050845896E-2</v>
      </c>
      <c r="NU107">
        <v>-9.8145578223825525E-2</v>
      </c>
      <c r="NV107">
        <v>-6.718849670360183E-2</v>
      </c>
      <c r="NW107">
        <v>0</v>
      </c>
      <c r="NX107">
        <v>-1.1976191046715537E-2</v>
      </c>
      <c r="NY107">
        <v>-3.1748439931355954E-2</v>
      </c>
      <c r="NZ107">
        <v>-3.4922565652762999E-2</v>
      </c>
      <c r="OA107">
        <v>0.34433781830697391</v>
      </c>
      <c r="OB107">
        <v>6.6479679921522539E-2</v>
      </c>
      <c r="OC107">
        <v>-0.1172413964747419</v>
      </c>
      <c r="OD107">
        <v>-0.15009346457002901</v>
      </c>
      <c r="OE107">
        <v>9.4187634828546932E-2</v>
      </c>
      <c r="OF107">
        <v>-3.8912489705065133E-2</v>
      </c>
      <c r="OG107">
        <v>2.1644884803404835E-2</v>
      </c>
      <c r="OH107">
        <v>4.8873003277629577E-2</v>
      </c>
      <c r="OI107">
        <v>0.239074928865427</v>
      </c>
      <c r="OJ107">
        <v>3.342707929242815E-2</v>
      </c>
      <c r="OK107">
        <v>0.113952453954709</v>
      </c>
      <c r="OL107">
        <v>-2.0763722820810133E-2</v>
      </c>
      <c r="OM107">
        <v>0.12868729175806692</v>
      </c>
      <c r="ON107">
        <v>-2.0580707700020802E-2</v>
      </c>
      <c r="OO107">
        <v>0.1534895270779788</v>
      </c>
      <c r="OP107">
        <v>-2.2989518224698833E-2</v>
      </c>
      <c r="OQ107">
        <v>4.8695131310395427E-2</v>
      </c>
      <c r="OR107">
        <v>8.1066731356524674E-2</v>
      </c>
      <c r="OS107">
        <v>0.17707824504535777</v>
      </c>
      <c r="OT107">
        <v>0.16903424692977739</v>
      </c>
      <c r="OU107">
        <v>4.1847696134517567E-2</v>
      </c>
      <c r="OV107">
        <v>0.11162471153865589</v>
      </c>
      <c r="OW107">
        <v>-1.205152589077112E-2</v>
      </c>
      <c r="OX107">
        <v>-2.1190946706372664E-2</v>
      </c>
      <c r="OY107">
        <v>-9.7338300746289894E-3</v>
      </c>
      <c r="OZ107">
        <v>0</v>
      </c>
      <c r="PA107">
        <v>-6.067502631252665E-2</v>
      </c>
      <c r="PB107">
        <v>-2.1681239619490891E-2</v>
      </c>
      <c r="PC107">
        <v>-4.3019912365845243E-2</v>
      </c>
      <c r="PD107">
        <v>-1.8826420572118627E-2</v>
      </c>
      <c r="PE107">
        <v>6.8585329234890609E-3</v>
      </c>
      <c r="PF107">
        <v>0.38940200591192081</v>
      </c>
      <c r="PG107">
        <v>-7.1163184749606215E-2</v>
      </c>
      <c r="PH107">
        <v>2.2349162364363191E-2</v>
      </c>
      <c r="PI107">
        <v>-1.3054246863366351E-2</v>
      </c>
      <c r="PJ107">
        <v>0.14259168871112171</v>
      </c>
      <c r="PK107">
        <v>0.15010927310182606</v>
      </c>
      <c r="PL107">
        <v>-0.16303732566642729</v>
      </c>
      <c r="PM107">
        <v>-0.13064529588167029</v>
      </c>
      <c r="PN107">
        <v>0</v>
      </c>
      <c r="PO107">
        <v>-4.2704691234523202E-3</v>
      </c>
      <c r="PP107">
        <v>0.10348182399824091</v>
      </c>
      <c r="PQ107">
        <v>4.3729924737985265E-3</v>
      </c>
      <c r="PR107">
        <v>7.587964056139325E-2</v>
      </c>
      <c r="PS107">
        <v>8.7978481941655626E-2</v>
      </c>
      <c r="PT107">
        <v>-0.1000834585569824</v>
      </c>
      <c r="PU107">
        <v>3.2639159786787317E-2</v>
      </c>
      <c r="PV107">
        <v>2.262861900296773E-3</v>
      </c>
      <c r="PW107">
        <v>0.11334189107264064</v>
      </c>
      <c r="PX107">
        <v>8.8251620920660703E-2</v>
      </c>
      <c r="PY107">
        <v>0.1661257045182235</v>
      </c>
      <c r="PZ107">
        <v>0.23374207368435995</v>
      </c>
      <c r="QA107">
        <v>-8.3954820079005454E-2</v>
      </c>
      <c r="QB107">
        <v>2.1979024604177479E-2</v>
      </c>
      <c r="QC107">
        <v>2.6772880438750531E-2</v>
      </c>
      <c r="QD107">
        <v>-1.6808884038592577E-2</v>
      </c>
      <c r="QE107">
        <v>-2.6188681080193638E-2</v>
      </c>
      <c r="QF107">
        <v>0.20720111484925202</v>
      </c>
      <c r="QG107">
        <v>7.8892442165858764E-2</v>
      </c>
      <c r="QH107">
        <v>5.3042568922900442E-2</v>
      </c>
      <c r="QI107">
        <v>6.4716685355759127E-2</v>
      </c>
      <c r="QJ107">
        <v>0.24815325022545134</v>
      </c>
      <c r="QK107">
        <v>0.68193893081282819</v>
      </c>
      <c r="QL107">
        <v>-1.7667908981276181E-2</v>
      </c>
      <c r="QM107">
        <v>-1.2737730817220615E-2</v>
      </c>
      <c r="QN107">
        <v>6.4040594391193362E-2</v>
      </c>
      <c r="QO107">
        <v>0.12967916760143805</v>
      </c>
      <c r="QP107">
        <v>0.1560013792378333</v>
      </c>
      <c r="QQ107">
        <v>5.6992472537532132E-2</v>
      </c>
      <c r="QR107">
        <v>7.6424504725320225E-2</v>
      </c>
      <c r="QS107">
        <v>0.13281717949278338</v>
      </c>
      <c r="QT107">
        <v>0.19315254616559696</v>
      </c>
      <c r="QU107">
        <v>-4.3485493808677986E-2</v>
      </c>
      <c r="QV107">
        <v>0.20252568914673513</v>
      </c>
      <c r="QW107">
        <v>3.7017410281389433E-2</v>
      </c>
      <c r="QX107">
        <v>5.9287308223003973E-2</v>
      </c>
      <c r="QY107">
        <v>6.092775714960303E-2</v>
      </c>
      <c r="QZ107">
        <v>1.4802901881295941E-2</v>
      </c>
      <c r="RA107">
        <v>1.7105313834559373E-2</v>
      </c>
      <c r="RB107">
        <v>-2.8417766410715244E-2</v>
      </c>
      <c r="RC107">
        <v>-0.12710178441044198</v>
      </c>
      <c r="RD107">
        <v>-0.18914425887852357</v>
      </c>
      <c r="RE107">
        <v>-9.2881086661646892E-2</v>
      </c>
      <c r="RF107">
        <v>-8.0042707673536495E-2</v>
      </c>
      <c r="RG107">
        <v>0.1254945457727191</v>
      </c>
      <c r="RH107">
        <v>-7.5085331249675161E-2</v>
      </c>
      <c r="RI107">
        <v>-1.8883200432492461E-2</v>
      </c>
      <c r="RJ107">
        <v>0.14207825787939873</v>
      </c>
      <c r="RK107">
        <v>-4.9831656938737291E-2</v>
      </c>
      <c r="RL107">
        <v>1.5889112827334271E-2</v>
      </c>
      <c r="RM107">
        <v>2.9182065169052309E-3</v>
      </c>
      <c r="RN107">
        <v>-1.3819469043396005E-2</v>
      </c>
      <c r="RO107">
        <v>0.17783801763986154</v>
      </c>
      <c r="RP107">
        <v>0.38433160814075046</v>
      </c>
      <c r="RQ107">
        <v>-6.7178844940087315E-2</v>
      </c>
      <c r="RR107">
        <v>0</v>
      </c>
      <c r="RS107">
        <v>2.7780007141587515E-2</v>
      </c>
      <c r="RT107">
        <v>-0.30593551276113129</v>
      </c>
      <c r="RU107">
        <v>5.9227834200333319E-2</v>
      </c>
      <c r="RV107">
        <v>-0.13341427146254675</v>
      </c>
      <c r="RW107">
        <v>0.1376202691378417</v>
      </c>
      <c r="RX107">
        <v>6.1143850209574933E-2</v>
      </c>
      <c r="RY107">
        <v>0.15860024604846235</v>
      </c>
      <c r="RZ107">
        <v>8.4766389702268866E-2</v>
      </c>
      <c r="SA107">
        <v>0</v>
      </c>
      <c r="SB107">
        <v>0.12693070859317046</v>
      </c>
      <c r="SC107">
        <v>3.0170877633363517E-2</v>
      </c>
      <c r="SD107">
        <v>7.7387381303746172E-2</v>
      </c>
      <c r="SE107">
        <v>8.3179942868979988E-3</v>
      </c>
      <c r="SF107">
        <v>0.13024818000947808</v>
      </c>
      <c r="SG107">
        <v>6.4421628446813456E-2</v>
      </c>
      <c r="SH107">
        <v>-0.279964618986767</v>
      </c>
      <c r="SI107">
        <v>0.20560083881113822</v>
      </c>
      <c r="SJ107">
        <v>3.9828282261639404E-2</v>
      </c>
      <c r="SK107">
        <v>5.9046987247383231E-3</v>
      </c>
      <c r="SL107">
        <v>-2.7777795639022749E-3</v>
      </c>
      <c r="SM107">
        <v>5.3345980705292714E-2</v>
      </c>
      <c r="SN107">
        <v>-0.22778393087071197</v>
      </c>
      <c r="SO107">
        <v>1.1835336724990675E-2</v>
      </c>
      <c r="SP107">
        <v>8.0266545493775324E-3</v>
      </c>
      <c r="SQ107">
        <v>1.4101188616015017E-3</v>
      </c>
      <c r="SR107">
        <v>-3.2197310524911232E-2</v>
      </c>
      <c r="SS107">
        <v>0.11965244466655013</v>
      </c>
      <c r="ST107">
        <v>3.4566729635305403E-2</v>
      </c>
      <c r="SU107">
        <v>-7.4545939201199948E-3</v>
      </c>
      <c r="SV107">
        <v>0.22736658345659547</v>
      </c>
      <c r="SW107">
        <v>0.23160244414041917</v>
      </c>
      <c r="SX107">
        <v>2.5007106846891586E-2</v>
      </c>
      <c r="SY107">
        <v>6.2425521421189241E-2</v>
      </c>
      <c r="SZ107">
        <v>3.1307822960333714E-2</v>
      </c>
      <c r="TA107">
        <v>0.13136405019168076</v>
      </c>
      <c r="TB107">
        <v>9.2438167577420294E-2</v>
      </c>
      <c r="TC107">
        <v>0.15466442245350748</v>
      </c>
      <c r="TD107">
        <v>1.4844560600613442E-2</v>
      </c>
      <c r="TE107">
        <v>-6.546668226314333E-3</v>
      </c>
      <c r="TF107">
        <v>0.14032644381354123</v>
      </c>
      <c r="TG107">
        <v>0.13349712668657493</v>
      </c>
      <c r="TH107">
        <v>-0.1211355005853734</v>
      </c>
      <c r="TI107">
        <v>0.25104571693550071</v>
      </c>
      <c r="TJ107">
        <v>-0.10134918215067648</v>
      </c>
      <c r="TK107">
        <v>-2.1506205220963619E-2</v>
      </c>
      <c r="TL107">
        <v>-2.5174470071014025E-2</v>
      </c>
      <c r="TM107">
        <v>-0.1426563004015233</v>
      </c>
      <c r="TN107">
        <v>1.007057856359609E-2</v>
      </c>
      <c r="TO107">
        <v>7.0601373158790781E-2</v>
      </c>
      <c r="TP107">
        <v>-0.15533749013315276</v>
      </c>
      <c r="TQ107">
        <v>1.904542757814303E-2</v>
      </c>
      <c r="TR107">
        <v>4.8810013512915765E-2</v>
      </c>
      <c r="TS107">
        <v>0.16209128950330776</v>
      </c>
      <c r="TT107">
        <v>9.7885720171701288E-2</v>
      </c>
      <c r="TU107">
        <v>0.36289846176089713</v>
      </c>
      <c r="TV107">
        <v>5.4905184703952732E-2</v>
      </c>
      <c r="TW107">
        <v>-3.9777610502136559E-2</v>
      </c>
      <c r="TX107">
        <v>-8.0037509101064511E-2</v>
      </c>
      <c r="TY107">
        <v>0.10729113044866402</v>
      </c>
      <c r="TZ107">
        <v>0.13323965180499572</v>
      </c>
      <c r="UA107">
        <v>1.6264726163435272E-2</v>
      </c>
      <c r="UB107">
        <v>-7.4888572726549224E-2</v>
      </c>
      <c r="UC107">
        <v>2.2279030551634146E-2</v>
      </c>
      <c r="UD107">
        <v>4.9737415022048051E-2</v>
      </c>
      <c r="UE107">
        <v>0.10973978880125196</v>
      </c>
      <c r="UF107">
        <v>0.14518200984449808</v>
      </c>
      <c r="UG107">
        <v>0.12812288738133015</v>
      </c>
      <c r="UH107">
        <v>5.5934635445071205E-2</v>
      </c>
      <c r="UI107">
        <v>9.6522016390713103E-2</v>
      </c>
      <c r="UJ107">
        <v>-1.5209157454289425E-2</v>
      </c>
      <c r="UK107">
        <v>0.16485044747293698</v>
      </c>
      <c r="UL107">
        <v>-2.7098232270835323E-2</v>
      </c>
      <c r="UM107">
        <v>0.35177255900412996</v>
      </c>
      <c r="UN107">
        <v>5.5147198585110014E-3</v>
      </c>
      <c r="UO107">
        <v>0.12030819245490115</v>
      </c>
      <c r="UP107">
        <v>5.4470488386289047E-2</v>
      </c>
      <c r="UQ107">
        <v>0.14680901443644442</v>
      </c>
      <c r="UR107">
        <v>0.18026868066034604</v>
      </c>
      <c r="US107">
        <v>0.34242424438938834</v>
      </c>
      <c r="UT107">
        <v>0.37983696453576637</v>
      </c>
      <c r="UU107">
        <v>0.16679357445110266</v>
      </c>
      <c r="UV107">
        <v>9.5909161553290545E-2</v>
      </c>
      <c r="UW107">
        <v>0.13311101442291415</v>
      </c>
      <c r="UX107">
        <v>5.9784650627594665E-2</v>
      </c>
      <c r="UY107">
        <v>3.690367059881771E-2</v>
      </c>
      <c r="UZ107">
        <v>-0.32441432776442647</v>
      </c>
      <c r="VA107">
        <v>-0.20737626457940159</v>
      </c>
      <c r="VB107">
        <v>2.5708775706580846E-2</v>
      </c>
      <c r="VC107">
        <v>8.9473306274488559E-2</v>
      </c>
      <c r="VD107">
        <v>-9.3888715456947353E-2</v>
      </c>
      <c r="VE107">
        <v>0.24116089318120146</v>
      </c>
      <c r="VF107">
        <v>0.24116089318120146</v>
      </c>
      <c r="VG107">
        <v>5.3983007198054642E-2</v>
      </c>
      <c r="VH107">
        <v>7.6444848327011705E-2</v>
      </c>
      <c r="VI107">
        <v>0.19203342262541548</v>
      </c>
      <c r="VJ107">
        <v>0.14334253918716278</v>
      </c>
      <c r="VK107">
        <v>0.11236504443625861</v>
      </c>
      <c r="VL107">
        <v>0.44503938477737442</v>
      </c>
      <c r="VM107">
        <v>-9.318296162256616E-2</v>
      </c>
      <c r="VN107">
        <v>7.8090804601063614E-3</v>
      </c>
      <c r="VO107">
        <v>-2.5677859393538501E-2</v>
      </c>
      <c r="VP107">
        <v>-7.7842533745134543E-2</v>
      </c>
      <c r="VQ107">
        <v>0.35266670464809008</v>
      </c>
      <c r="VR107">
        <v>7.2074777008647534E-2</v>
      </c>
      <c r="VS107">
        <v>4.0691233038225964E-3</v>
      </c>
      <c r="VT107">
        <v>7.8277802230160468E-2</v>
      </c>
      <c r="VU107">
        <v>-2.861754177840083E-2</v>
      </c>
      <c r="VV107">
        <v>3.174126046709342E-2</v>
      </c>
      <c r="VW107">
        <v>-1.07804793151689E-2</v>
      </c>
      <c r="VX107">
        <v>-1.4461568011834682E-2</v>
      </c>
      <c r="VY107">
        <v>-1.2270092591814359E-2</v>
      </c>
      <c r="VZ107">
        <v>0.32570395178441486</v>
      </c>
      <c r="WA107">
        <v>-6.4538521137571053E-2</v>
      </c>
      <c r="WB107">
        <v>-0.12426180666556523</v>
      </c>
    </row>
    <row r="108" spans="1:600">
      <c r="A108" s="1">
        <v>38868</v>
      </c>
      <c r="B108">
        <v>-7.4578920119967251E-2</v>
      </c>
      <c r="C108">
        <v>-0.17057315637907364</v>
      </c>
      <c r="D108">
        <v>-7.9561648540885668E-2</v>
      </c>
      <c r="E108">
        <v>-0.10697211955216795</v>
      </c>
      <c r="F108">
        <v>0.12516314295400599</v>
      </c>
      <c r="G108">
        <v>-9.7095496056255795E-2</v>
      </c>
      <c r="H108">
        <v>-2.542509836581017E-2</v>
      </c>
      <c r="I108">
        <v>-4.3620182013734916E-2</v>
      </c>
      <c r="J108">
        <v>-5.6459876184879812E-2</v>
      </c>
      <c r="K108">
        <v>-0.17218888413520464</v>
      </c>
      <c r="L108">
        <v>-4.9813705712219276E-2</v>
      </c>
      <c r="M108">
        <v>-4.4448479948543888E-2</v>
      </c>
      <c r="N108">
        <v>-0.13019389527516184</v>
      </c>
      <c r="O108">
        <v>-3.3428033265251946E-3</v>
      </c>
      <c r="P108">
        <v>-2.5369642230578124E-2</v>
      </c>
      <c r="Q108">
        <v>0.14662681027108848</v>
      </c>
      <c r="R108">
        <v>-2.1155355646907348E-2</v>
      </c>
      <c r="S108">
        <v>-2.8882101689433878E-2</v>
      </c>
      <c r="T108">
        <v>-2.161172835198303E-2</v>
      </c>
      <c r="U108">
        <v>-2.6067826769917569E-2</v>
      </c>
      <c r="V108">
        <v>-0.18354595284012151</v>
      </c>
      <c r="W108">
        <v>-0.1907764536136731</v>
      </c>
      <c r="X108">
        <v>-3.9593860656766448E-2</v>
      </c>
      <c r="Y108">
        <v>-0.19979707713666098</v>
      </c>
      <c r="Z108">
        <v>-3.9375479579295471E-2</v>
      </c>
      <c r="AA108">
        <v>-9.5299348853800522E-2</v>
      </c>
      <c r="AB108">
        <v>0</v>
      </c>
      <c r="AC108">
        <v>-9.8644033735047112E-2</v>
      </c>
      <c r="AD108">
        <v>3.6563112031107003E-3</v>
      </c>
      <c r="AE108">
        <v>-0.3546205153453692</v>
      </c>
      <c r="AF108">
        <v>-0.11225237933489883</v>
      </c>
      <c r="AG108">
        <v>-0.10724553035359756</v>
      </c>
      <c r="AH108">
        <v>-2.3635461863904795E-2</v>
      </c>
      <c r="AI108">
        <v>7.2296655362460672E-3</v>
      </c>
      <c r="AJ108">
        <v>-0.12019166857055774</v>
      </c>
      <c r="AK108">
        <v>-0.1320203978641015</v>
      </c>
      <c r="AL108">
        <v>-6.025324515220646E-3</v>
      </c>
      <c r="AM108">
        <v>8.0552927813138595E-2</v>
      </c>
      <c r="AN108">
        <v>-0.16796190572222514</v>
      </c>
      <c r="AO108">
        <v>-8.7359475374786597E-2</v>
      </c>
      <c r="AP108">
        <v>4.7007652613174772E-2</v>
      </c>
      <c r="AQ108">
        <v>-4.7623690065405698E-2</v>
      </c>
      <c r="AR108">
        <v>-0.22661387978682637</v>
      </c>
      <c r="AS108">
        <v>-0.18130373811787895</v>
      </c>
      <c r="AT108">
        <v>9.73285255346511E-2</v>
      </c>
      <c r="AU108">
        <v>-6.6334542583611655E-2</v>
      </c>
      <c r="AV108">
        <v>-0.21192154213998946</v>
      </c>
      <c r="AW108">
        <v>-0.15933168107893095</v>
      </c>
      <c r="AX108">
        <v>-7.311275238906928E-2</v>
      </c>
      <c r="AY108">
        <v>-0.18966826509273768</v>
      </c>
      <c r="AZ108">
        <v>-0.26559789703455594</v>
      </c>
      <c r="BA108">
        <v>-0.18542233447220277</v>
      </c>
      <c r="BB108">
        <v>-0.21221258448842018</v>
      </c>
      <c r="BC108">
        <v>-1.8349138668196541E-2</v>
      </c>
      <c r="BD108">
        <v>-5.4067221270275821E-2</v>
      </c>
      <c r="BE108">
        <v>-8.1243218350620608E-2</v>
      </c>
      <c r="BF108">
        <v>-4.5555460712802642E-2</v>
      </c>
      <c r="BG108">
        <v>-5.0207776348813384E-2</v>
      </c>
      <c r="BH108">
        <v>-0.14212169074884096</v>
      </c>
      <c r="BI108">
        <v>-0.12175743510702318</v>
      </c>
      <c r="BJ108">
        <v>6.5079793139960526E-2</v>
      </c>
      <c r="BK108">
        <v>-0.12021831665240965</v>
      </c>
      <c r="BL108">
        <v>6.7018966227284968E-2</v>
      </c>
      <c r="BM108">
        <v>-9.1614001516581778E-2</v>
      </c>
      <c r="BN108">
        <v>-0.14861731188160263</v>
      </c>
      <c r="BO108">
        <v>-4.9410152807411019E-2</v>
      </c>
      <c r="BP108">
        <v>-0.11011962624140073</v>
      </c>
      <c r="BQ108">
        <v>-0.10812310720203971</v>
      </c>
      <c r="BR108">
        <v>-0.21706484736203085</v>
      </c>
      <c r="BS108">
        <v>-9.2016712117784186E-2</v>
      </c>
      <c r="BT108">
        <v>-0.12463273114082245</v>
      </c>
      <c r="BU108">
        <v>-0.28984369199399418</v>
      </c>
      <c r="BV108">
        <v>-4.2559996715916204E-2</v>
      </c>
      <c r="BW108">
        <v>-8.884509478739705E-2</v>
      </c>
      <c r="BX108">
        <v>2.8316967712893562E-2</v>
      </c>
      <c r="BY108">
        <v>-0.17042992516172104</v>
      </c>
      <c r="BZ108">
        <v>-0.10639961659269488</v>
      </c>
      <c r="CA108">
        <v>2.5119908524891259E-2</v>
      </c>
      <c r="CB108">
        <v>-1.7148434663059101E-2</v>
      </c>
      <c r="CC108">
        <v>2.9036099028774031E-2</v>
      </c>
      <c r="CD108">
        <v>-0.10264588894835973</v>
      </c>
      <c r="CE108">
        <v>4.3593496558693601E-2</v>
      </c>
      <c r="CF108">
        <v>0.25572900352498312</v>
      </c>
      <c r="CG108">
        <v>-0.14445151751121857</v>
      </c>
      <c r="CH108">
        <v>-0.21205084175412697</v>
      </c>
      <c r="CI108">
        <v>-0.15155371010277635</v>
      </c>
      <c r="CJ108">
        <v>-0.11145915526073846</v>
      </c>
      <c r="CK108">
        <v>-0.13787873063280529</v>
      </c>
      <c r="CL108">
        <v>0.10536051565782614</v>
      </c>
      <c r="CM108">
        <v>6.7616682304773384E-2</v>
      </c>
      <c r="CN108">
        <v>-0.29977384993037248</v>
      </c>
      <c r="CO108">
        <v>-0.11504970564316751</v>
      </c>
      <c r="CP108">
        <v>-6.2433837635742402E-2</v>
      </c>
      <c r="CQ108">
        <v>-0.20294039377348089</v>
      </c>
      <c r="CR108">
        <v>-0.15958004275324081</v>
      </c>
      <c r="CS108">
        <v>3.5909584478926893E-2</v>
      </c>
      <c r="CT108">
        <v>8.1301260832503091E-3</v>
      </c>
      <c r="CU108">
        <v>-0.25476980448753173</v>
      </c>
      <c r="CV108">
        <v>0.10090219351611529</v>
      </c>
      <c r="CW108">
        <v>-0.24308290457076059</v>
      </c>
      <c r="CX108">
        <v>0.18594902674356412</v>
      </c>
      <c r="CY108">
        <v>0.1733156651252811</v>
      </c>
      <c r="CZ108">
        <v>8.734418051812369E-2</v>
      </c>
      <c r="DA108">
        <v>-9.0746900217760121E-2</v>
      </c>
      <c r="DB108">
        <v>-4.226489532572119E-2</v>
      </c>
      <c r="DC108">
        <v>0.13218172262064895</v>
      </c>
      <c r="DD108">
        <v>8.7261652251730618E-2</v>
      </c>
      <c r="DE108">
        <v>-0.10284715826153941</v>
      </c>
      <c r="DF108">
        <v>-3.3206574460438724E-2</v>
      </c>
      <c r="DG108">
        <v>-0.10875789194278142</v>
      </c>
      <c r="DH108">
        <v>0.24713101561309148</v>
      </c>
      <c r="DI108">
        <v>2.5105638602861167E-2</v>
      </c>
      <c r="DJ108">
        <v>-0.11661111474410193</v>
      </c>
      <c r="DK108">
        <v>-0.21278523104702335</v>
      </c>
      <c r="DL108">
        <v>-0.19813653915041093</v>
      </c>
      <c r="DM108">
        <v>-0.1199267660683032</v>
      </c>
      <c r="DN108">
        <v>3.8136673329055168E-2</v>
      </c>
      <c r="DO108">
        <v>-0.17595472084208541</v>
      </c>
      <c r="DP108">
        <v>-0.18974913258437398</v>
      </c>
      <c r="DQ108">
        <v>3.5840838533244767E-3</v>
      </c>
      <c r="DR108">
        <v>-4.9391292459058801E-2</v>
      </c>
      <c r="DS108">
        <v>-0.13182960202967067</v>
      </c>
      <c r="DT108">
        <v>-0.16765354064655252</v>
      </c>
      <c r="DU108">
        <v>-8.4274293586178356E-2</v>
      </c>
      <c r="DV108">
        <v>-9.6302381798813147E-2</v>
      </c>
      <c r="DW108">
        <v>-0.35222642162160445</v>
      </c>
      <c r="DX108">
        <v>-0.1262537415358955</v>
      </c>
      <c r="DY108">
        <v>-6.8077318247495924E-2</v>
      </c>
      <c r="DZ108">
        <v>-3.9753178402314258E-2</v>
      </c>
      <c r="EA108">
        <v>-0.1481880440942285</v>
      </c>
      <c r="EB108">
        <v>-0.12644109839949791</v>
      </c>
      <c r="EC108">
        <v>-0.32082381479234084</v>
      </c>
      <c r="ED108">
        <v>-0.1730743290198839</v>
      </c>
      <c r="EE108">
        <v>-0.12383826341886306</v>
      </c>
      <c r="EF108">
        <v>-0.22165350167393474</v>
      </c>
      <c r="EG108">
        <v>-0.16705210534701997</v>
      </c>
      <c r="EH108">
        <v>-6.3516970683039964E-2</v>
      </c>
      <c r="EI108">
        <v>-0.11653638103341386</v>
      </c>
      <c r="EJ108">
        <v>-5.3411111020220864E-2</v>
      </c>
      <c r="EK108">
        <v>-0.11473811435236968</v>
      </c>
      <c r="EL108">
        <v>0.18025470880625311</v>
      </c>
      <c r="EM108">
        <v>-5.0207127929073198E-3</v>
      </c>
      <c r="EN108">
        <v>-0.11708752340658726</v>
      </c>
      <c r="EO108">
        <v>4.6844252330519101E-2</v>
      </c>
      <c r="EP108">
        <v>-0.20808071752239102</v>
      </c>
      <c r="EQ108">
        <v>-0.24272886946492589</v>
      </c>
      <c r="ER108">
        <v>-0.22848639572470511</v>
      </c>
      <c r="ES108">
        <v>-2.5810338182357437E-2</v>
      </c>
      <c r="ET108">
        <v>2.8985321258485647E-2</v>
      </c>
      <c r="EU108">
        <v>0.24605937806576736</v>
      </c>
      <c r="EV108">
        <v>-1.4191657324143219E-2</v>
      </c>
      <c r="EW108">
        <v>-0.24684540207777428</v>
      </c>
      <c r="EX108">
        <v>-0.12921173148000623</v>
      </c>
      <c r="EY108">
        <v>-6.7591196252145019E-2</v>
      </c>
      <c r="EZ108">
        <v>-2.597888616221777E-2</v>
      </c>
      <c r="FA108">
        <v>-2.0027713233275891E-2</v>
      </c>
      <c r="FB108">
        <v>-5.4689633350909372E-2</v>
      </c>
      <c r="FC108">
        <v>-2.3669232363133126E-2</v>
      </c>
      <c r="FD108">
        <v>5.2842481374379982E-2</v>
      </c>
      <c r="FE108">
        <v>-0.13353139262452249</v>
      </c>
      <c r="FF108">
        <v>-0.25833325425567039</v>
      </c>
      <c r="FG108">
        <v>-1.706593304825612E-2</v>
      </c>
      <c r="FH108">
        <v>-0.20492811142286857</v>
      </c>
      <c r="FI108">
        <v>-0.18404718276142432</v>
      </c>
      <c r="FJ108">
        <v>-0.18700200313470472</v>
      </c>
      <c r="FK108">
        <v>-8.769601047638155E-2</v>
      </c>
      <c r="FL108">
        <v>3.6952045198651593E-3</v>
      </c>
      <c r="FM108">
        <v>-1.1692121336987988E-2</v>
      </c>
      <c r="FN108">
        <v>-0.12702774636752076</v>
      </c>
      <c r="FO108">
        <v>-1.3303108844211042E-2</v>
      </c>
      <c r="FP108">
        <v>-2.4908018807100921E-2</v>
      </c>
      <c r="FQ108">
        <v>-1.418892337422843E-2</v>
      </c>
      <c r="FR108">
        <v>-1.352890885905322E-2</v>
      </c>
      <c r="FS108">
        <v>-0.13839998685337968</v>
      </c>
      <c r="FT108">
        <v>-0.12259964113221633</v>
      </c>
      <c r="FU108">
        <v>-1.0778465764295534E-2</v>
      </c>
      <c r="FV108">
        <v>-7.3951454886193937E-2</v>
      </c>
      <c r="FW108">
        <v>-9.456027735044821E-2</v>
      </c>
      <c r="FX108">
        <v>-0.24784554833299913</v>
      </c>
      <c r="FY108">
        <v>-0.10379624847376578</v>
      </c>
      <c r="FZ108">
        <v>3.2602787409565064E-2</v>
      </c>
      <c r="GA108">
        <v>-1.8435746730128787E-2</v>
      </c>
      <c r="GB108">
        <v>-6.279708486730895E-2</v>
      </c>
      <c r="GC108">
        <v>-6.0625055467873223E-2</v>
      </c>
      <c r="GD108">
        <v>-2.8986801367947287E-2</v>
      </c>
      <c r="GE108">
        <v>-5.2985906286023052E-2</v>
      </c>
      <c r="GF108">
        <v>-7.4383720121827895E-2</v>
      </c>
      <c r="GG108">
        <v>-0.3050454261951554</v>
      </c>
      <c r="GH108">
        <v>-5.4363561470992326E-2</v>
      </c>
      <c r="GI108">
        <v>-8.7766127454202356E-2</v>
      </c>
      <c r="GJ108">
        <v>-0.29459747762718347</v>
      </c>
      <c r="GK108">
        <v>-6.2587844749201579E-2</v>
      </c>
      <c r="GL108">
        <v>-8.8343908834431148E-2</v>
      </c>
      <c r="GM108">
        <v>-3.7927796561106022E-2</v>
      </c>
      <c r="GN108">
        <v>-0.14571155227732691</v>
      </c>
      <c r="GO108">
        <v>-0.12079183271514031</v>
      </c>
      <c r="GP108">
        <v>-3.9901216752185852E-2</v>
      </c>
      <c r="GQ108">
        <v>-0.10082830998713137</v>
      </c>
      <c r="GR108">
        <v>-0.22554598922700564</v>
      </c>
      <c r="GS108">
        <v>-0.19427659661182381</v>
      </c>
      <c r="GT108">
        <v>-0.25300425819292233</v>
      </c>
      <c r="GU108">
        <v>-0.19276491885081423</v>
      </c>
      <c r="GV108">
        <v>-0.21586883244761987</v>
      </c>
      <c r="GW108">
        <v>-6.3518979842799278E-2</v>
      </c>
      <c r="GX108">
        <v>0</v>
      </c>
      <c r="GY108">
        <v>7.4452978194749803E-2</v>
      </c>
      <c r="GZ108">
        <v>-0.19365209062311337</v>
      </c>
      <c r="HA108">
        <v>-0.20949668907747329</v>
      </c>
      <c r="HB108">
        <v>1.1383162185640014E-2</v>
      </c>
      <c r="HC108">
        <v>-0.1904197440045759</v>
      </c>
      <c r="HD108">
        <v>-0.14019263029745221</v>
      </c>
      <c r="HE108">
        <v>-0.18869736182104499</v>
      </c>
      <c r="HF108">
        <v>-0.20047893007731679</v>
      </c>
      <c r="HG108">
        <v>0</v>
      </c>
      <c r="HH108">
        <v>-4.4709328573545551E-2</v>
      </c>
      <c r="HI108">
        <v>-0.19029993531194736</v>
      </c>
      <c r="HJ108">
        <v>-0.1127851484111491</v>
      </c>
      <c r="HK108">
        <v>-9.3090423066011854E-2</v>
      </c>
      <c r="HL108">
        <v>-0.13668947466912534</v>
      </c>
      <c r="HM108">
        <v>-2.5476291629260885E-2</v>
      </c>
      <c r="HN108">
        <v>5.6841213127655568E-2</v>
      </c>
      <c r="HO108">
        <v>1.3068477461122392E-2</v>
      </c>
      <c r="HP108">
        <v>-0.15800790455585692</v>
      </c>
      <c r="HQ108">
        <v>-0.19900815085092166</v>
      </c>
      <c r="HR108">
        <v>-0.30696050604279757</v>
      </c>
      <c r="HS108">
        <v>-0.10178269430994236</v>
      </c>
      <c r="HT108">
        <v>4.7628048989254448E-2</v>
      </c>
      <c r="HU108">
        <v>-8.1146878737363426E-2</v>
      </c>
      <c r="HV108">
        <v>-0.132745393403503</v>
      </c>
      <c r="HW108">
        <v>-0.10841511487505563</v>
      </c>
      <c r="HX108">
        <v>-0.23067654362175502</v>
      </c>
      <c r="HY108">
        <v>5.7758834152192254E-2</v>
      </c>
      <c r="HZ108">
        <v>-0.14178540813029894</v>
      </c>
      <c r="IA108">
        <v>-0.17261274266699378</v>
      </c>
      <c r="IB108">
        <v>5.5875270132824367E-2</v>
      </c>
      <c r="IC108">
        <v>6.4964544218613168E-2</v>
      </c>
      <c r="ID108">
        <v>-7.9496913061599377E-3</v>
      </c>
      <c r="IE108">
        <v>-0.1076296942682573</v>
      </c>
      <c r="IF108">
        <v>-5.8669660199391717E-2</v>
      </c>
      <c r="IG108">
        <v>-0.12034978374844593</v>
      </c>
      <c r="IH108">
        <v>-0.16587869647308703</v>
      </c>
      <c r="II108">
        <v>-0.49574312744731114</v>
      </c>
      <c r="IJ108">
        <v>4.36816431642695E-2</v>
      </c>
      <c r="IK108">
        <v>-0.28874102497781784</v>
      </c>
      <c r="IL108">
        <v>-6.0798812555734369E-2</v>
      </c>
      <c r="IM108">
        <v>0.17786682727975681</v>
      </c>
      <c r="IN108">
        <v>-9.7263305425206781E-2</v>
      </c>
      <c r="IO108">
        <v>-0.18054062042232802</v>
      </c>
      <c r="IP108">
        <v>4.9163717948596062E-3</v>
      </c>
      <c r="IQ108">
        <v>-0.17039298592868077</v>
      </c>
      <c r="IR108">
        <v>-2.7949619311254979E-2</v>
      </c>
      <c r="IS108">
        <v>-8.5313969674243678E-2</v>
      </c>
      <c r="IT108">
        <v>-6.5062393698515089E-2</v>
      </c>
      <c r="IU108">
        <v>-8.269073822145255E-2</v>
      </c>
      <c r="IV108">
        <v>-0.13114117299606462</v>
      </c>
      <c r="IW108">
        <v>7.9083106793835553E-2</v>
      </c>
      <c r="IX108">
        <v>-0.1441112672557662</v>
      </c>
      <c r="IY108">
        <v>2.9240113240798821E-3</v>
      </c>
      <c r="IZ108">
        <v>-6.5317301171657202E-3</v>
      </c>
      <c r="JA108">
        <v>-0.14223441838556258</v>
      </c>
      <c r="JB108">
        <v>-0.1194003685595952</v>
      </c>
      <c r="JC108">
        <v>-0.20164753085945475</v>
      </c>
      <c r="JD108">
        <v>-0.42862945691574994</v>
      </c>
      <c r="JE108">
        <v>-0.11658442003606477</v>
      </c>
      <c r="JF108">
        <v>-0.28967476656849134</v>
      </c>
      <c r="JG108">
        <v>-0.26481948374201669</v>
      </c>
      <c r="JH108">
        <v>-0.31682229729750083</v>
      </c>
      <c r="JI108">
        <v>6.2152408767076651E-3</v>
      </c>
      <c r="JJ108">
        <v>-9.1957742251407598E-2</v>
      </c>
      <c r="JK108">
        <v>5.1310962075998827E-2</v>
      </c>
      <c r="JL108">
        <v>-8.6478191348162717E-2</v>
      </c>
      <c r="JM108">
        <v>0.40775082338902047</v>
      </c>
      <c r="JN108">
        <v>1.1641832087566301E-2</v>
      </c>
      <c r="JO108">
        <v>-9.2656701086712506E-2</v>
      </c>
      <c r="JP108">
        <v>-0.21931814661501353</v>
      </c>
      <c r="JQ108">
        <v>-0.22736881161851552</v>
      </c>
      <c r="JR108">
        <v>7.1014959361143687E-2</v>
      </c>
      <c r="JS108">
        <v>-0.18278536756747693</v>
      </c>
      <c r="JT108">
        <v>-3.5571697005556749E-2</v>
      </c>
      <c r="JU108">
        <v>-0.19099977825952</v>
      </c>
      <c r="JV108">
        <v>-0.10721408430714924</v>
      </c>
      <c r="JW108">
        <v>-0.17712382085229411</v>
      </c>
      <c r="JX108">
        <v>-0.23404032549507744</v>
      </c>
      <c r="JY108">
        <v>0.17692815023161354</v>
      </c>
      <c r="JZ108">
        <v>-4.0821908178072949E-2</v>
      </c>
      <c r="KA108">
        <v>2.6576399268724665E-2</v>
      </c>
      <c r="KB108">
        <v>2.8359724777712609E-2</v>
      </c>
      <c r="KC108">
        <v>-5.4749320783614379E-2</v>
      </c>
      <c r="KD108">
        <v>-0.18231429491988294</v>
      </c>
      <c r="KE108">
        <v>-0.10920532990134617</v>
      </c>
      <c r="KF108">
        <v>-5.5304438863874504E-2</v>
      </c>
      <c r="KG108">
        <v>-4.656803196045272E-2</v>
      </c>
      <c r="KH108">
        <v>-0.1232316124774228</v>
      </c>
      <c r="KI108">
        <v>-0.19777781503064637</v>
      </c>
      <c r="KJ108">
        <v>-0.13945935869500226</v>
      </c>
      <c r="KK108">
        <v>-0.20916902353964043</v>
      </c>
      <c r="KL108">
        <v>-9.5696952193598125E-2</v>
      </c>
      <c r="KM108">
        <v>5.5569851154810786E-2</v>
      </c>
      <c r="KN108">
        <v>-0.25518202961542541</v>
      </c>
      <c r="KO108">
        <v>-1.0278236178979442E-2</v>
      </c>
      <c r="KP108">
        <v>-6.661606658789912E-2</v>
      </c>
      <c r="KQ108">
        <v>-4.2017103294445177E-2</v>
      </c>
      <c r="KR108">
        <v>-0.11524282776946733</v>
      </c>
      <c r="KS108">
        <v>-0.17317577619559016</v>
      </c>
      <c r="KT108">
        <v>-1.9964365442474024E-2</v>
      </c>
      <c r="KU108">
        <v>-2.1717739905885661E-2</v>
      </c>
      <c r="KV108">
        <v>1.1463587623129773E-2</v>
      </c>
      <c r="KW108">
        <v>-4.603639443462669E-2</v>
      </c>
      <c r="KX108">
        <v>-0.24373709801765561</v>
      </c>
      <c r="KY108">
        <v>-0.26965391369402497</v>
      </c>
      <c r="KZ108">
        <v>-0.19706063364092294</v>
      </c>
      <c r="LA108">
        <v>-2.3668650102661678E-3</v>
      </c>
      <c r="LB108">
        <v>1.4551076656983358E-3</v>
      </c>
      <c r="LC108">
        <v>-1.7738824337381519E-2</v>
      </c>
      <c r="LD108">
        <v>6.0104309210502298E-2</v>
      </c>
      <c r="LE108">
        <v>1.6172208607406386E-2</v>
      </c>
      <c r="LF108">
        <v>0</v>
      </c>
      <c r="LG108">
        <v>-9.0402098722663499E-2</v>
      </c>
      <c r="LH108">
        <v>6.6014203908520891E-2</v>
      </c>
      <c r="LI108">
        <v>-0.14366380957794311</v>
      </c>
      <c r="LJ108">
        <v>-2.0770447357206887E-2</v>
      </c>
      <c r="LK108">
        <v>-2.7333440627886691E-2</v>
      </c>
      <c r="LL108">
        <v>-9.7480879638838946E-2</v>
      </c>
      <c r="LM108">
        <v>0.10985830774752513</v>
      </c>
      <c r="LN108">
        <v>-6.2300949042835785E-2</v>
      </c>
      <c r="LO108">
        <v>-0.24444878624996316</v>
      </c>
      <c r="LP108">
        <v>-0.12405542459328581</v>
      </c>
      <c r="LQ108">
        <v>-0.19983313668947955</v>
      </c>
      <c r="LR108">
        <v>-0.14991220846781272</v>
      </c>
      <c r="LS108">
        <v>-0.1648815015565524</v>
      </c>
      <c r="LT108">
        <v>-7.3247547050663886E-2</v>
      </c>
      <c r="LU108">
        <v>-0.10711001908616818</v>
      </c>
      <c r="LV108">
        <v>0</v>
      </c>
      <c r="LW108">
        <v>-3.9561578416132781E-2</v>
      </c>
      <c r="LX108">
        <v>-2.2372297754533099E-2</v>
      </c>
      <c r="LY108">
        <v>1.9495397709399568E-2</v>
      </c>
      <c r="LZ108">
        <v>-0.13885756409262423</v>
      </c>
      <c r="MA108">
        <v>0</v>
      </c>
      <c r="MB108">
        <v>-0.18639149618107112</v>
      </c>
      <c r="MC108">
        <v>-7.4490153663660741E-2</v>
      </c>
      <c r="MD108">
        <v>-6.1308447866059625E-3</v>
      </c>
      <c r="ME108">
        <v>6.9115846246536924E-2</v>
      </c>
      <c r="MF108">
        <v>-3.163593143231886E-2</v>
      </c>
      <c r="MG108">
        <v>4.6445613640885175E-2</v>
      </c>
      <c r="MH108">
        <v>-0.15479738488762973</v>
      </c>
      <c r="MI108">
        <v>9.1374264748248241E-3</v>
      </c>
      <c r="MJ108">
        <v>-9.5246826514684108E-2</v>
      </c>
      <c r="MK108">
        <v>-6.6061467704046681E-2</v>
      </c>
      <c r="ML108">
        <v>-0.14916897083543004</v>
      </c>
      <c r="MM108">
        <v>-9.8270877896921807E-2</v>
      </c>
      <c r="MN108">
        <v>9.0972980889877292E-2</v>
      </c>
      <c r="MO108">
        <v>-0.2048047215220293</v>
      </c>
      <c r="MP108">
        <v>4.292542197289341E-2</v>
      </c>
      <c r="MQ108">
        <v>1.665454930415978E-3</v>
      </c>
      <c r="MR108">
        <v>-0.10004173558284735</v>
      </c>
      <c r="MS108">
        <v>-0.307226668524751</v>
      </c>
      <c r="MT108">
        <v>-0.24419504712636492</v>
      </c>
      <c r="MU108">
        <v>-5.6280796648972425E-2</v>
      </c>
      <c r="MV108">
        <v>-0.18849933781155395</v>
      </c>
      <c r="MW108">
        <v>-0.1124945409516718</v>
      </c>
      <c r="MX108">
        <v>-0.12004779866006574</v>
      </c>
      <c r="MY108">
        <v>-8.6579571633897852E-3</v>
      </c>
      <c r="MZ108">
        <v>-0.1629119467611535</v>
      </c>
      <c r="NA108">
        <v>0.13418685567184474</v>
      </c>
      <c r="NB108">
        <v>-8.5439068293765824E-2</v>
      </c>
      <c r="NC108">
        <v>-0.18096127675521048</v>
      </c>
      <c r="ND108">
        <v>7.0441642778562219E-3</v>
      </c>
      <c r="NE108">
        <v>-0.21559634567882688</v>
      </c>
      <c r="NF108">
        <v>-0.16670143846823993</v>
      </c>
      <c r="NG108">
        <v>-0.12945634585761454</v>
      </c>
      <c r="NH108">
        <v>-0.12028445822277069</v>
      </c>
      <c r="NI108">
        <v>0.16093235734863373</v>
      </c>
      <c r="NJ108">
        <v>-0.19784778498550104</v>
      </c>
      <c r="NK108">
        <v>-0.23525823692523523</v>
      </c>
      <c r="NL108">
        <v>-0.10716217039133916</v>
      </c>
      <c r="NM108">
        <v>0.11570913871701832</v>
      </c>
      <c r="NN108">
        <v>-9.9402471395400815E-2</v>
      </c>
      <c r="NO108">
        <v>-1.6690169048524186E-2</v>
      </c>
      <c r="NP108">
        <v>-6.5597783303021615E-2</v>
      </c>
      <c r="NQ108">
        <v>1.6263641697856032E-2</v>
      </c>
      <c r="NR108">
        <v>-2.3047007881367196E-2</v>
      </c>
      <c r="NS108">
        <v>9.880256956554782E-3</v>
      </c>
      <c r="NT108">
        <v>-1.8186339495830473E-2</v>
      </c>
      <c r="NU108">
        <v>0.10623258338554524</v>
      </c>
      <c r="NV108">
        <v>-0.23727929685023919</v>
      </c>
      <c r="NW108">
        <v>-4.2379670920568838E-2</v>
      </c>
      <c r="NX108">
        <v>-0.11477551459242831</v>
      </c>
      <c r="NY108">
        <v>6.0736480282715041E-2</v>
      </c>
      <c r="NZ108">
        <v>1.4600496440356331E-2</v>
      </c>
      <c r="OA108">
        <v>8.0702219257832261E-2</v>
      </c>
      <c r="OB108">
        <v>-4.946052470992731E-2</v>
      </c>
      <c r="OC108">
        <v>-0.13278139512314202</v>
      </c>
      <c r="OD108">
        <v>8.532237952108343E-2</v>
      </c>
      <c r="OE108">
        <v>-0.14482506023009459</v>
      </c>
      <c r="OF108">
        <v>-9.2224927225902323E-2</v>
      </c>
      <c r="OG108">
        <v>-1.5408028066734082E-2</v>
      </c>
      <c r="OH108">
        <v>2.3859012318699843E-3</v>
      </c>
      <c r="OI108">
        <v>6.4000916131081359E-2</v>
      </c>
      <c r="OJ108">
        <v>-1.8631830329588039E-2</v>
      </c>
      <c r="OK108">
        <v>-9.8623648073068004E-2</v>
      </c>
      <c r="OL108">
        <v>-0.17526863083206853</v>
      </c>
      <c r="OM108">
        <v>1.7670385559107112E-2</v>
      </c>
      <c r="ON108">
        <v>-0.50579732907345487</v>
      </c>
      <c r="OO108">
        <v>-0.28636236935592474</v>
      </c>
      <c r="OP108">
        <v>-0.10018426283116906</v>
      </c>
      <c r="OQ108">
        <v>-5.6709541934370035E-2</v>
      </c>
      <c r="OR108">
        <v>-0.36957789304210603</v>
      </c>
      <c r="OS108">
        <v>-0.16365310461157948</v>
      </c>
      <c r="OT108">
        <v>-0.2710934407201076</v>
      </c>
      <c r="OU108">
        <v>-0.7513433313106449</v>
      </c>
      <c r="OV108">
        <v>-3.7013847747481107E-2</v>
      </c>
      <c r="OW108">
        <v>-0.38196762162458991</v>
      </c>
      <c r="OX108">
        <v>-0.30708542359167834</v>
      </c>
      <c r="OY108">
        <v>-0.2926811215088933</v>
      </c>
      <c r="OZ108">
        <v>0</v>
      </c>
      <c r="PA108">
        <v>-0.36515738462007158</v>
      </c>
      <c r="PB108">
        <v>-6.9482555117993922E-2</v>
      </c>
      <c r="PC108">
        <v>-3.3519095624070523E-2</v>
      </c>
      <c r="PD108">
        <v>-0.10377676947141927</v>
      </c>
      <c r="PE108">
        <v>-5.0902348684928572E-2</v>
      </c>
      <c r="PF108">
        <v>-0.21961154226996343</v>
      </c>
      <c r="PG108">
        <v>-0.18738212228948428</v>
      </c>
      <c r="PH108">
        <v>-4.8493325499068665E-2</v>
      </c>
      <c r="PI108">
        <v>-0.13705613483442688</v>
      </c>
      <c r="PJ108">
        <v>-7.9317172338223302E-2</v>
      </c>
      <c r="PK108">
        <v>6.4115311871667899E-2</v>
      </c>
      <c r="PL108">
        <v>-0.1973493857398945</v>
      </c>
      <c r="PM108">
        <v>3.6928655225523736E-2</v>
      </c>
      <c r="PN108">
        <v>-8.2637647908737982E-2</v>
      </c>
      <c r="PO108">
        <v>1.6946561390115453E-2</v>
      </c>
      <c r="PP108">
        <v>-0.19597293439875554</v>
      </c>
      <c r="PQ108">
        <v>3.8549671100174057E-2</v>
      </c>
      <c r="PR108">
        <v>-0.14660347419187539</v>
      </c>
      <c r="PS108">
        <v>-4.3013381013371259E-2</v>
      </c>
      <c r="PT108">
        <v>-0.14107859825990562</v>
      </c>
      <c r="PU108">
        <v>0.1126733419282063</v>
      </c>
      <c r="PV108">
        <v>-2.5750618049506166E-2</v>
      </c>
      <c r="PW108">
        <v>6.1548037966961018E-2</v>
      </c>
      <c r="PX108">
        <v>-0.17959842256974767</v>
      </c>
      <c r="PY108">
        <v>-0.12289991208514275</v>
      </c>
      <c r="PZ108">
        <v>-0.17342323421443517</v>
      </c>
      <c r="QA108">
        <v>-0.15523946329688434</v>
      </c>
      <c r="QB108">
        <v>-5.0966659626372667E-2</v>
      </c>
      <c r="QC108">
        <v>-9.4331127870651801E-2</v>
      </c>
      <c r="QD108">
        <v>-0.13487929562814849</v>
      </c>
      <c r="QE108">
        <v>-0.17177253644038953</v>
      </c>
      <c r="QF108">
        <v>0.1079301693064519</v>
      </c>
      <c r="QG108">
        <v>-0.14841788091520994</v>
      </c>
      <c r="QH108">
        <v>-1.8622347937588522E-2</v>
      </c>
      <c r="QI108">
        <v>-3.8047077309518007E-2</v>
      </c>
      <c r="QJ108">
        <v>-0.10636686616091337</v>
      </c>
      <c r="QK108">
        <v>-0.10018003492482035</v>
      </c>
      <c r="QL108">
        <v>-0.12860115606178152</v>
      </c>
      <c r="QM108">
        <v>2.2818523690741097E-2</v>
      </c>
      <c r="QN108">
        <v>-7.0073587442113797E-2</v>
      </c>
      <c r="QO108">
        <v>-0.14322990400076957</v>
      </c>
      <c r="QP108">
        <v>-4.8787008007262114E-2</v>
      </c>
      <c r="QQ108">
        <v>-0.21379396105380005</v>
      </c>
      <c r="QR108">
        <v>-5.942430375027611E-2</v>
      </c>
      <c r="QS108">
        <v>-4.0604505182839125E-2</v>
      </c>
      <c r="QT108">
        <v>-0.21976361262255673</v>
      </c>
      <c r="QU108">
        <v>-7.1972160234675273E-2</v>
      </c>
      <c r="QV108">
        <v>0.11141192875556168</v>
      </c>
      <c r="QW108">
        <v>5.1294224290966021E-2</v>
      </c>
      <c r="QX108">
        <v>-7.8671646675109119E-2</v>
      </c>
      <c r="QY108">
        <v>-7.8049533491825224E-2</v>
      </c>
      <c r="QZ108">
        <v>-0.28090238546640223</v>
      </c>
      <c r="RA108">
        <v>9.4255459835124761E-2</v>
      </c>
      <c r="RB108">
        <v>9.2634730585446509E-2</v>
      </c>
      <c r="RC108">
        <v>-0.19210695689282661</v>
      </c>
      <c r="RD108">
        <v>-0.10801426605996703</v>
      </c>
      <c r="RE108">
        <v>-0.15782040871622066</v>
      </c>
      <c r="RF108">
        <v>-6.4538521137571053E-2</v>
      </c>
      <c r="RG108">
        <v>-0.19570100177972291</v>
      </c>
      <c r="RH108">
        <v>-8.4151401187905026E-2</v>
      </c>
      <c r="RI108">
        <v>-6.1999038779246063E-2</v>
      </c>
      <c r="RJ108">
        <v>0.10370256348618093</v>
      </c>
      <c r="RK108">
        <v>-5.2448400833330369E-2</v>
      </c>
      <c r="RL108">
        <v>-5.084556659856232E-2</v>
      </c>
      <c r="RM108">
        <v>-0.2732737455936316</v>
      </c>
      <c r="RN108">
        <v>9.9252372367556602E-2</v>
      </c>
      <c r="RO108">
        <v>-0.23141594974577576</v>
      </c>
      <c r="RP108">
        <v>0.13075093954460357</v>
      </c>
      <c r="RQ108">
        <v>-3.3785315987069693E-2</v>
      </c>
      <c r="RR108">
        <v>0</v>
      </c>
      <c r="RS108">
        <v>2.7029091793742827E-2</v>
      </c>
      <c r="RT108">
        <v>-3.2088314551500512E-2</v>
      </c>
      <c r="RU108">
        <v>2.834835500425513E-2</v>
      </c>
      <c r="RV108">
        <v>-0.24389134719023778</v>
      </c>
      <c r="RW108">
        <v>-0.262357501183556</v>
      </c>
      <c r="RX108">
        <v>-0.24281302867772686</v>
      </c>
      <c r="RY108">
        <v>-0.11049946007013622</v>
      </c>
      <c r="RZ108">
        <v>-0.10997825987195664</v>
      </c>
      <c r="SA108">
        <v>-1.6598224140736709E-2</v>
      </c>
      <c r="SB108">
        <v>6.4124528169538772E-2</v>
      </c>
      <c r="SC108">
        <v>-4.1496026990416886E-2</v>
      </c>
      <c r="SD108">
        <v>-6.369664474381001E-2</v>
      </c>
      <c r="SE108">
        <v>2.4529315468719327E-2</v>
      </c>
      <c r="SF108">
        <v>-0.28110461087998101</v>
      </c>
      <c r="SG108">
        <v>-7.4425652826395058E-2</v>
      </c>
      <c r="SH108">
        <v>-0.31717091155935451</v>
      </c>
      <c r="SI108">
        <v>-0.2718743771065289</v>
      </c>
      <c r="SJ108">
        <v>-5.5756055056870493E-2</v>
      </c>
      <c r="SK108">
        <v>-1.6309995206978942E-2</v>
      </c>
      <c r="SL108">
        <v>-2.5353470686456662E-2</v>
      </c>
      <c r="SM108">
        <v>0.12210269680089991</v>
      </c>
      <c r="SN108">
        <v>0</v>
      </c>
      <c r="SO108">
        <v>-5.706140974615493E-2</v>
      </c>
      <c r="SP108">
        <v>-0.11878529693933006</v>
      </c>
      <c r="SQ108">
        <v>-2.2762060587702752E-2</v>
      </c>
      <c r="SR108">
        <v>-6.7682127978289749E-2</v>
      </c>
      <c r="SS108">
        <v>-0.17997638995854473</v>
      </c>
      <c r="ST108">
        <v>-4.0286478308092254E-2</v>
      </c>
      <c r="SU108">
        <v>9.9271603898980591E-3</v>
      </c>
      <c r="SV108">
        <v>-0.28245375475496209</v>
      </c>
      <c r="SW108">
        <v>-0.30386512650046343</v>
      </c>
      <c r="SX108">
        <v>2.7110337357644974E-2</v>
      </c>
      <c r="SY108">
        <v>-8.4131119362167342E-2</v>
      </c>
      <c r="SZ108">
        <v>-3.2461550567146918E-2</v>
      </c>
      <c r="TA108">
        <v>-2.9199154692262239E-2</v>
      </c>
      <c r="TB108">
        <v>-8.8713768486437833E-2</v>
      </c>
      <c r="TC108">
        <v>2.8855456832555755E-2</v>
      </c>
      <c r="TD108">
        <v>-0.16835303739258345</v>
      </c>
      <c r="TE108">
        <v>-0.13894126116372957</v>
      </c>
      <c r="TF108">
        <v>1.7897213216696305E-2</v>
      </c>
      <c r="TG108">
        <v>-5.6072553188772974E-2</v>
      </c>
      <c r="TH108">
        <v>0</v>
      </c>
      <c r="TI108">
        <v>-0.31798932290348098</v>
      </c>
      <c r="TJ108">
        <v>0.12515910023050406</v>
      </c>
      <c r="TK108">
        <v>7.8369067115506799E-2</v>
      </c>
      <c r="TL108">
        <v>-0.1964239451421203</v>
      </c>
      <c r="TM108">
        <v>1.1104942840271153E-3</v>
      </c>
      <c r="TN108">
        <v>-0.1843275755208203</v>
      </c>
      <c r="TO108">
        <v>-0.13786530367140201</v>
      </c>
      <c r="TP108">
        <v>-0.21012228336131253</v>
      </c>
      <c r="TQ108">
        <v>-6.4957988255992194E-2</v>
      </c>
      <c r="TR108">
        <v>-0.10012524710692598</v>
      </c>
      <c r="TS108">
        <v>0.18293001764911815</v>
      </c>
      <c r="TT108">
        <v>-0.18682882798997835</v>
      </c>
      <c r="TU108">
        <v>-0.12980938357890559</v>
      </c>
      <c r="TV108">
        <v>-0.25782525329318473</v>
      </c>
      <c r="TW108">
        <v>-4.445357491853999E-2</v>
      </c>
      <c r="TX108">
        <v>-1.6833463902895671E-2</v>
      </c>
      <c r="TY108">
        <v>-3.2785949833798386E-2</v>
      </c>
      <c r="TZ108">
        <v>0.16041167607578824</v>
      </c>
      <c r="UA108">
        <v>-6.6694243344370713E-2</v>
      </c>
      <c r="UB108">
        <v>-0.11466868090900167</v>
      </c>
      <c r="UC108">
        <v>5.0725549015277873E-3</v>
      </c>
      <c r="UD108">
        <v>-0.11172490213029508</v>
      </c>
      <c r="UE108">
        <v>-0.17133764670423904</v>
      </c>
      <c r="UF108">
        <v>-7.8970781319423408E-2</v>
      </c>
      <c r="UG108">
        <v>-0.11809529426135915</v>
      </c>
      <c r="UH108">
        <v>-6.8978843979008136E-2</v>
      </c>
      <c r="UI108">
        <v>-5.7301496171212836E-2</v>
      </c>
      <c r="UJ108">
        <v>3.3904320489424704E-2</v>
      </c>
      <c r="UK108">
        <v>-7.9067691026490083E-2</v>
      </c>
      <c r="UL108">
        <v>5.3491413137457512E-2</v>
      </c>
      <c r="UM108">
        <v>-0.13302313340138289</v>
      </c>
      <c r="UN108">
        <v>-5.365993076469653E-2</v>
      </c>
      <c r="UO108">
        <v>-0.29393861006608613</v>
      </c>
      <c r="UP108">
        <v>3.5905983807446494E-2</v>
      </c>
      <c r="UQ108">
        <v>-0.19936992072662069</v>
      </c>
      <c r="UR108">
        <v>-0.18226601820850802</v>
      </c>
      <c r="US108">
        <v>-8.6426445404988644E-2</v>
      </c>
      <c r="UT108">
        <v>-0.24460528554443656</v>
      </c>
      <c r="UU108">
        <v>-0.13477627506789297</v>
      </c>
      <c r="UV108">
        <v>-8.9637676162778304E-2</v>
      </c>
      <c r="UW108">
        <v>-7.1729645763530331E-2</v>
      </c>
      <c r="UX108">
        <v>-3.1163168300556609E-2</v>
      </c>
      <c r="UY108">
        <v>-0.16721904103397825</v>
      </c>
      <c r="UZ108">
        <v>6.3686567813863754E-2</v>
      </c>
      <c r="VA108">
        <v>7.9097923486429356E-2</v>
      </c>
      <c r="VB108">
        <v>-2.0768461006416411E-2</v>
      </c>
      <c r="VC108">
        <v>-3.1399753867979767E-2</v>
      </c>
      <c r="VD108">
        <v>-0.25893265916579505</v>
      </c>
      <c r="VE108">
        <v>2.7418377252143508E-3</v>
      </c>
      <c r="VF108">
        <v>2.7418377252143508E-3</v>
      </c>
      <c r="VG108">
        <v>-0.14104287021159745</v>
      </c>
      <c r="VH108">
        <v>-0.1366281529031452</v>
      </c>
      <c r="VI108">
        <v>-0.24435316859510928</v>
      </c>
      <c r="VJ108">
        <v>-0.27034754960956525</v>
      </c>
      <c r="VK108">
        <v>-0.34911204001399143</v>
      </c>
      <c r="VL108">
        <v>0.56181714172365094</v>
      </c>
      <c r="VM108">
        <v>-0.11128885422770664</v>
      </c>
      <c r="VN108">
        <v>-2.3612602586971586E-2</v>
      </c>
      <c r="VO108">
        <v>-1.4629275427176128E-3</v>
      </c>
      <c r="VP108">
        <v>-6.3904289200894235E-2</v>
      </c>
      <c r="VQ108">
        <v>-0.18232245400135164</v>
      </c>
      <c r="VR108">
        <v>6.6027971530985101E-3</v>
      </c>
      <c r="VS108">
        <v>-0.13467595037794797</v>
      </c>
      <c r="VT108">
        <v>-5.3147443121210836E-2</v>
      </c>
      <c r="VU108">
        <v>-6.6690239904132864E-2</v>
      </c>
      <c r="VV108">
        <v>-0.1335172759407198</v>
      </c>
      <c r="VW108">
        <v>0</v>
      </c>
      <c r="VX108">
        <v>-2.9441062147204176E-2</v>
      </c>
      <c r="VY108">
        <v>-0.25768387656638597</v>
      </c>
      <c r="VZ108">
        <v>0.29735607949698895</v>
      </c>
      <c r="WA108">
        <v>6.6454176709289693E-3</v>
      </c>
      <c r="WB108">
        <v>-2.8089131852724682E-2</v>
      </c>
    </row>
    <row r="109" spans="1:600">
      <c r="A109" s="1">
        <v>38898</v>
      </c>
      <c r="B109">
        <v>-1.7261274009528177E-2</v>
      </c>
      <c r="C109">
        <v>-0.59546704822495722</v>
      </c>
      <c r="D109">
        <v>-0.35140696389947079</v>
      </c>
      <c r="E109">
        <v>-4.9596941139372179E-2</v>
      </c>
      <c r="F109">
        <v>-0.24185981239816851</v>
      </c>
      <c r="G109">
        <v>-0.11716897361682402</v>
      </c>
      <c r="H109">
        <v>4.2826617920007281E-3</v>
      </c>
      <c r="I109">
        <v>-5.9035944869463994E-2</v>
      </c>
      <c r="J109">
        <v>-8.3320512460904578E-2</v>
      </c>
      <c r="K109">
        <v>-3.6701366850427929E-2</v>
      </c>
      <c r="L109">
        <v>0.22027204898218672</v>
      </c>
      <c r="M109">
        <v>-2.9653937004538049E-2</v>
      </c>
      <c r="N109">
        <v>0</v>
      </c>
      <c r="O109">
        <v>-0.13225838123151365</v>
      </c>
      <c r="P109">
        <v>-0.19825462233257374</v>
      </c>
      <c r="Q109">
        <v>-0.18749586754097203</v>
      </c>
      <c r="R109">
        <v>-8.9657673853071648E-2</v>
      </c>
      <c r="S109">
        <v>-6.4238883872512085E-3</v>
      </c>
      <c r="T109">
        <v>0</v>
      </c>
      <c r="U109">
        <v>8.2901301533083407E-2</v>
      </c>
      <c r="V109">
        <v>-0.16692427160442871</v>
      </c>
      <c r="W109">
        <v>-2.9081822475799532E-2</v>
      </c>
      <c r="X109">
        <v>-2.5589071637408659E-2</v>
      </c>
      <c r="Y109">
        <v>-7.7879080215001839E-2</v>
      </c>
      <c r="Z109">
        <v>1.9879630519292823E-2</v>
      </c>
      <c r="AA109">
        <v>3.1747767534377122E-2</v>
      </c>
      <c r="AB109">
        <v>-2.2476213764511626E-2</v>
      </c>
      <c r="AC109">
        <v>-0.22045741699965063</v>
      </c>
      <c r="AD109">
        <v>2.0470311411026291E-2</v>
      </c>
      <c r="AE109">
        <v>-6.1335101420033455E-2</v>
      </c>
      <c r="AF109">
        <v>0</v>
      </c>
      <c r="AG109">
        <v>3.7041271680349076E-2</v>
      </c>
      <c r="AH109">
        <v>-1.0518488642096861E-2</v>
      </c>
      <c r="AI109">
        <v>-7.2296655362460854E-3</v>
      </c>
      <c r="AJ109">
        <v>-0.12669983169282173</v>
      </c>
      <c r="AK109">
        <v>-6.6690137893425636E-2</v>
      </c>
      <c r="AL109">
        <v>-6.6528143496922307E-2</v>
      </c>
      <c r="AM109">
        <v>-0.19925090521291977</v>
      </c>
      <c r="AN109">
        <v>-2.7207703447576243E-2</v>
      </c>
      <c r="AO109">
        <v>-5.7219485723370524E-2</v>
      </c>
      <c r="AP109">
        <v>-4.4328587107230435E-2</v>
      </c>
      <c r="AQ109">
        <v>-0.10846036796099291</v>
      </c>
      <c r="AR109">
        <v>-5.5208066262362632E-2</v>
      </c>
      <c r="AS109">
        <v>-7.6743379195378346E-3</v>
      </c>
      <c r="AT109">
        <v>-6.0244239746833309E-2</v>
      </c>
      <c r="AU109">
        <v>1.0769131561383313E-2</v>
      </c>
      <c r="AV109">
        <v>-7.7918179366109758E-2</v>
      </c>
      <c r="AW109">
        <v>-5.6090353502276834E-2</v>
      </c>
      <c r="AX109">
        <v>-5.0929886821970909E-2</v>
      </c>
      <c r="AY109">
        <v>-4.5251131832322086E-2</v>
      </c>
      <c r="AZ109">
        <v>-0.14959964799183956</v>
      </c>
      <c r="BA109">
        <v>-0.11159106540846248</v>
      </c>
      <c r="BB109">
        <v>-7.80315017090044E-2</v>
      </c>
      <c r="BC109">
        <v>-0.14416979082957843</v>
      </c>
      <c r="BD109">
        <v>-8.7011376989629685E-2</v>
      </c>
      <c r="BE109">
        <v>-0.19023475959680497</v>
      </c>
      <c r="BF109">
        <v>-0.17052781491157257</v>
      </c>
      <c r="BG109">
        <v>-0.11170574222331604</v>
      </c>
      <c r="BH109">
        <v>-4.6645226929115158E-2</v>
      </c>
      <c r="BI109">
        <v>-0.13352464678417636</v>
      </c>
      <c r="BJ109">
        <v>1.3504185869298224E-2</v>
      </c>
      <c r="BK109">
        <v>1.3164320488250435E-2</v>
      </c>
      <c r="BL109">
        <v>4.0829245336878373E-2</v>
      </c>
      <c r="BM109">
        <v>2.5501643642496571E-2</v>
      </c>
      <c r="BN109">
        <v>-1.4461000789547448E-2</v>
      </c>
      <c r="BO109">
        <v>-5.4297264004095347E-3</v>
      </c>
      <c r="BP109">
        <v>0.1558546854561528</v>
      </c>
      <c r="BQ109">
        <v>-0.1531179950614632</v>
      </c>
      <c r="BR109">
        <v>4.4450664797599744E-2</v>
      </c>
      <c r="BS109">
        <v>-0.17034755234970697</v>
      </c>
      <c r="BT109">
        <v>-0.11222267608521751</v>
      </c>
      <c r="BU109">
        <v>2.5685110054115938E-2</v>
      </c>
      <c r="BV109">
        <v>-0.14644883687371937</v>
      </c>
      <c r="BW109">
        <v>-0.10565140167222675</v>
      </c>
      <c r="BX109">
        <v>-8.3054422198369834E-3</v>
      </c>
      <c r="BY109">
        <v>-8.8239483781430941E-2</v>
      </c>
      <c r="BZ109">
        <v>-8.7936534536468311E-2</v>
      </c>
      <c r="CA109">
        <v>3.0981375546010252E-3</v>
      </c>
      <c r="CB109">
        <v>-1.1214215245062973E-2</v>
      </c>
      <c r="CC109">
        <v>-5.3700383408495214E-2</v>
      </c>
      <c r="CD109">
        <v>-5.3954271589238531E-2</v>
      </c>
      <c r="CE109">
        <v>-2.4293255608172026E-2</v>
      </c>
      <c r="CF109">
        <v>9.6138020778784916E-2</v>
      </c>
      <c r="CG109">
        <v>-1.3604159343572907E-2</v>
      </c>
      <c r="CH109">
        <v>-8.2725832438574773E-2</v>
      </c>
      <c r="CI109">
        <v>4.4456182251317568E-2</v>
      </c>
      <c r="CJ109">
        <v>-6.7725845660179709E-2</v>
      </c>
      <c r="CK109">
        <v>-0.1232271444068811</v>
      </c>
      <c r="CL109">
        <v>-0.10536051565782616</v>
      </c>
      <c r="CM109">
        <v>2.8449002724030493E-2</v>
      </c>
      <c r="CN109">
        <v>-0.14878316629140545</v>
      </c>
      <c r="CO109">
        <v>-1.226133626487046E-2</v>
      </c>
      <c r="CP109">
        <v>1.2336697295947495E-2</v>
      </c>
      <c r="CQ109">
        <v>-3.6778715647118314E-2</v>
      </c>
      <c r="CR109">
        <v>-3.1296105402103237E-2</v>
      </c>
      <c r="CS109">
        <v>-6.1178519756614341E-2</v>
      </c>
      <c r="CT109">
        <v>1.6064602503806622E-2</v>
      </c>
      <c r="CU109">
        <v>-0.12338412114831576</v>
      </c>
      <c r="CV109">
        <v>-0.20850589808052195</v>
      </c>
      <c r="CW109">
        <v>-6.1549037799660034E-2</v>
      </c>
      <c r="CX109">
        <v>0.10309542641286219</v>
      </c>
      <c r="CY109">
        <v>-2.8889559061049792E-2</v>
      </c>
      <c r="CZ109">
        <v>-7.9432855386089782E-2</v>
      </c>
      <c r="DA109">
        <v>6.8829247724696138E-3</v>
      </c>
      <c r="DB109">
        <v>-4.5950186581688514E-2</v>
      </c>
      <c r="DC109">
        <v>5.8568395055104527E-2</v>
      </c>
      <c r="DD109">
        <v>0.11381687271799511</v>
      </c>
      <c r="DE109">
        <v>-0.10094616323832949</v>
      </c>
      <c r="DF109">
        <v>-0.13613419122708739</v>
      </c>
      <c r="DG109">
        <v>-2.0483489812233309E-2</v>
      </c>
      <c r="DH109">
        <v>-0.18821220000179173</v>
      </c>
      <c r="DI109">
        <v>-1.666737933167764E-2</v>
      </c>
      <c r="DJ109">
        <v>-2.0850899022363065E-2</v>
      </c>
      <c r="DK109">
        <v>-0.13317730361050167</v>
      </c>
      <c r="DL109">
        <v>-6.5811140868174231E-2</v>
      </c>
      <c r="DM109">
        <v>-7.9107376404569149E-2</v>
      </c>
      <c r="DN109">
        <v>-5.0460018310583069E-2</v>
      </c>
      <c r="DO109">
        <v>-3.7367507909130272E-2</v>
      </c>
      <c r="DP109">
        <v>-2.7230207560870228E-2</v>
      </c>
      <c r="DQ109">
        <v>0</v>
      </c>
      <c r="DR109">
        <v>1.2548427205112365E-2</v>
      </c>
      <c r="DS109">
        <v>-8.1838208389976963E-2</v>
      </c>
      <c r="DT109">
        <v>-4.6821225731210801E-2</v>
      </c>
      <c r="DU109">
        <v>3.1604827912789936E-2</v>
      </c>
      <c r="DV109">
        <v>5.5180117517825505E-2</v>
      </c>
      <c r="DW109">
        <v>0.1078564656935094</v>
      </c>
      <c r="DX109">
        <v>7.1585326262491398E-3</v>
      </c>
      <c r="DY109">
        <v>0</v>
      </c>
      <c r="DZ109">
        <v>1.95061265474793E-2</v>
      </c>
      <c r="EA109">
        <v>4.2135726264224883E-2</v>
      </c>
      <c r="EB109">
        <v>-1.7544309650909508E-2</v>
      </c>
      <c r="EC109">
        <v>4.5177067370114336E-2</v>
      </c>
      <c r="ED109">
        <v>1.6583649237007881E-2</v>
      </c>
      <c r="EE109">
        <v>-0.2759611071536241</v>
      </c>
      <c r="EF109">
        <v>-4.547233859063244E-2</v>
      </c>
      <c r="EG109">
        <v>-5.609416753328781E-2</v>
      </c>
      <c r="EH109">
        <v>-2.8200670349588265E-2</v>
      </c>
      <c r="EI109">
        <v>-0.14482615974403595</v>
      </c>
      <c r="EJ109">
        <v>-0.11281817734050029</v>
      </c>
      <c r="EK109">
        <v>2.7022923923477729E-2</v>
      </c>
      <c r="EL109">
        <v>-0.22658577129849838</v>
      </c>
      <c r="EM109">
        <v>-1.2630085008418014E-2</v>
      </c>
      <c r="EN109">
        <v>-4.5601892234189367E-2</v>
      </c>
      <c r="EO109">
        <v>-4.6844252330519164E-2</v>
      </c>
      <c r="EP109">
        <v>-0.10893104799211031</v>
      </c>
      <c r="EQ109">
        <v>0.161967445702835</v>
      </c>
      <c r="ER109">
        <v>-0.14636853938520336</v>
      </c>
      <c r="ES109">
        <v>-4.3404790441687456E-2</v>
      </c>
      <c r="ET109">
        <v>1.1366631438009202E-2</v>
      </c>
      <c r="EU109">
        <v>3.9474173462111704E-2</v>
      </c>
      <c r="EV109">
        <v>-1.4395963381625149E-2</v>
      </c>
      <c r="EW109">
        <v>0.23255140613369207</v>
      </c>
      <c r="EX109">
        <v>-0.14187431081563928</v>
      </c>
      <c r="EY109">
        <v>-0.14256707557401829</v>
      </c>
      <c r="EZ109">
        <v>-8.0810924536370982E-2</v>
      </c>
      <c r="FA109">
        <v>2.1293330209604465E-2</v>
      </c>
      <c r="FB109">
        <v>-0.14554892743045814</v>
      </c>
      <c r="FC109">
        <v>-8.4293457335786012E-2</v>
      </c>
      <c r="FD109">
        <v>-0.28070367707031851</v>
      </c>
      <c r="FE109">
        <v>1.7699577099400857E-2</v>
      </c>
      <c r="FF109">
        <v>-8.0275726432600905E-2</v>
      </c>
      <c r="FG109">
        <v>6.1507241546444581E-2</v>
      </c>
      <c r="FH109">
        <v>-0.26827015773902541</v>
      </c>
      <c r="FI109">
        <v>-8.0906638612800341E-2</v>
      </c>
      <c r="FJ109">
        <v>-0.20107370016492246</v>
      </c>
      <c r="FK109">
        <v>-0.32163646162096005</v>
      </c>
      <c r="FL109">
        <v>1.82839241082648E-2</v>
      </c>
      <c r="FM109">
        <v>-7.6373513679944521E-2</v>
      </c>
      <c r="FN109">
        <v>-0.11821317402418832</v>
      </c>
      <c r="FO109">
        <v>0.10043709341548374</v>
      </c>
      <c r="FP109">
        <v>0.26219234540001501</v>
      </c>
      <c r="FQ109">
        <v>-7.026958470460655E-2</v>
      </c>
      <c r="FR109">
        <v>4.006288996367309E-2</v>
      </c>
      <c r="FS109">
        <v>-7.8463139638457156E-3</v>
      </c>
      <c r="FT109">
        <v>-1.5335892481858727E-2</v>
      </c>
      <c r="FU109">
        <v>-4.4283871867732257E-2</v>
      </c>
      <c r="FV109">
        <v>-8.6468837954659775E-2</v>
      </c>
      <c r="FW109">
        <v>4.8442166783504707E-2</v>
      </c>
      <c r="FX109">
        <v>-6.8882945137494836E-2</v>
      </c>
      <c r="FY109">
        <v>-0.13800564822139855</v>
      </c>
      <c r="FZ109">
        <v>0.29096589902258241</v>
      </c>
      <c r="GA109">
        <v>-5.2534799405287443E-2</v>
      </c>
      <c r="GB109">
        <v>0.10257276011584016</v>
      </c>
      <c r="GC109">
        <v>-4.9646797608356184E-2</v>
      </c>
      <c r="GD109">
        <v>-0.22524700797437988</v>
      </c>
      <c r="GE109">
        <v>3.6294306192770028E-2</v>
      </c>
      <c r="GF109">
        <v>-7.7519768043179359E-3</v>
      </c>
      <c r="GG109">
        <v>-6.3876297592197337E-3</v>
      </c>
      <c r="GH109">
        <v>-9.1007062651288245E-2</v>
      </c>
      <c r="GI109">
        <v>-0.17757370466972178</v>
      </c>
      <c r="GJ109">
        <v>-6.7009677100764262E-2</v>
      </c>
      <c r="GK109">
        <v>-0.24813780553341294</v>
      </c>
      <c r="GL109">
        <v>-4.2791540452401321E-2</v>
      </c>
      <c r="GM109">
        <v>-1.5536544399558119E-2</v>
      </c>
      <c r="GN109">
        <v>-0.11631672406342458</v>
      </c>
      <c r="GO109">
        <v>-0.14781183307733478</v>
      </c>
      <c r="GP109">
        <v>-0.12823570504981227</v>
      </c>
      <c r="GQ109">
        <v>-5.5305309062110841E-2</v>
      </c>
      <c r="GR109">
        <v>-2.9347642634518688E-2</v>
      </c>
      <c r="GS109">
        <v>5.3158988401816633E-3</v>
      </c>
      <c r="GT109">
        <v>-4.6480836669291016E-2</v>
      </c>
      <c r="GU109">
        <v>1.7862499902582072E-2</v>
      </c>
      <c r="GV109">
        <v>-0.11485109638329907</v>
      </c>
      <c r="GW109">
        <v>-4.8056737540333884E-2</v>
      </c>
      <c r="GX109">
        <v>7.3637317464373034E-2</v>
      </c>
      <c r="GY109">
        <v>-8.6875498193306755E-2</v>
      </c>
      <c r="GZ109">
        <v>-9.2463945189441676E-2</v>
      </c>
      <c r="HA109">
        <v>-5.9582090403181499E-2</v>
      </c>
      <c r="HB109">
        <v>-0.23138340472516108</v>
      </c>
      <c r="HC109">
        <v>-7.703748285392821E-2</v>
      </c>
      <c r="HD109">
        <v>-0.15381688759435388</v>
      </c>
      <c r="HE109">
        <v>-0.16018744657920747</v>
      </c>
      <c r="HF109">
        <v>-5.8726684080699157E-2</v>
      </c>
      <c r="HG109">
        <v>2.5475718427984899E-2</v>
      </c>
      <c r="HH109">
        <v>-5.8887337333543642E-2</v>
      </c>
      <c r="HI109">
        <v>-0.10738950751608961</v>
      </c>
      <c r="HJ109">
        <v>-1.8832178692736158E-2</v>
      </c>
      <c r="HK109">
        <v>3.0032287098874861E-2</v>
      </c>
      <c r="HL109">
        <v>-4.1591258720513544E-3</v>
      </c>
      <c r="HM109">
        <v>-1.9532109859277631E-2</v>
      </c>
      <c r="HN109">
        <v>5.0414748304657878E-2</v>
      </c>
      <c r="HO109">
        <v>-3.7321667909643082E-3</v>
      </c>
      <c r="HP109">
        <v>-8.5269449916650933E-2</v>
      </c>
      <c r="HQ109">
        <v>-8.950730458855409E-2</v>
      </c>
      <c r="HR109">
        <v>-1.8227105597082682E-2</v>
      </c>
      <c r="HS109">
        <v>3.2864147398446106E-2</v>
      </c>
      <c r="HT109">
        <v>-3.5506688456909762E-2</v>
      </c>
      <c r="HU109">
        <v>-8.831788023038592E-2</v>
      </c>
      <c r="HV109">
        <v>-0.1555419291228867</v>
      </c>
      <c r="HW109">
        <v>-0.10927299183236548</v>
      </c>
      <c r="HX109">
        <v>-6.8959115642967778E-2</v>
      </c>
      <c r="HY109">
        <v>-0.15415067982725836</v>
      </c>
      <c r="HZ109">
        <v>-0.1217526636558901</v>
      </c>
      <c r="IA109">
        <v>-9.4585804546283112E-2</v>
      </c>
      <c r="IB109">
        <v>-3.6895587557030034E-2</v>
      </c>
      <c r="IC109">
        <v>-5.3456574543428836E-2</v>
      </c>
      <c r="ID109">
        <v>7.9955732748352631E-2</v>
      </c>
      <c r="IE109">
        <v>7.0954730773115093E-2</v>
      </c>
      <c r="IF109">
        <v>0</v>
      </c>
      <c r="IG109">
        <v>9.2215741289752393E-2</v>
      </c>
      <c r="IH109">
        <v>2.1743570433881069E-3</v>
      </c>
      <c r="II109">
        <v>0.29257804306398766</v>
      </c>
      <c r="IJ109">
        <v>-6.8545556030006449E-2</v>
      </c>
      <c r="IK109">
        <v>-7.933536102162371E-2</v>
      </c>
      <c r="IL109">
        <v>-4.3804695456301883E-3</v>
      </c>
      <c r="IM109">
        <v>0.26510580264650274</v>
      </c>
      <c r="IN109">
        <v>-0.13815033848081718</v>
      </c>
      <c r="IO109">
        <v>-1.617798102805152E-2</v>
      </c>
      <c r="IP109">
        <v>-1.9771527301320601E-2</v>
      </c>
      <c r="IQ109">
        <v>-0.14431775891101956</v>
      </c>
      <c r="IR109">
        <v>-3.3631880279375854E-3</v>
      </c>
      <c r="IS109">
        <v>-4.8219589851512555E-2</v>
      </c>
      <c r="IT109">
        <v>-6.0628950100632427E-2</v>
      </c>
      <c r="IU109">
        <v>-1.2612826348081096E-2</v>
      </c>
      <c r="IV109">
        <v>2.8211685797733092E-2</v>
      </c>
      <c r="IW109">
        <v>-0.11936839305407908</v>
      </c>
      <c r="IX109">
        <v>-2.7724548014854973E-2</v>
      </c>
      <c r="IY109">
        <v>-0.1347962456544457</v>
      </c>
      <c r="IZ109">
        <v>5.6361259433797717E-2</v>
      </c>
      <c r="JA109">
        <v>-0.11559888616332271</v>
      </c>
      <c r="JB109">
        <v>-5.2371961228898617E-2</v>
      </c>
      <c r="JC109">
        <v>-7.8687620752821569E-2</v>
      </c>
      <c r="JD109">
        <v>-8.1014695267175543E-2</v>
      </c>
      <c r="JE109">
        <v>-4.0419084011538847E-2</v>
      </c>
      <c r="JF109">
        <v>8.9612158689687138E-2</v>
      </c>
      <c r="JG109">
        <v>-8.2171886226089105E-2</v>
      </c>
      <c r="JH109">
        <v>-0.16010020746470316</v>
      </c>
      <c r="JI109">
        <v>-3.6595913362484765E-2</v>
      </c>
      <c r="JJ109">
        <v>-0.12069018969969694</v>
      </c>
      <c r="JK109">
        <v>-3.2149432638505192E-2</v>
      </c>
      <c r="JL109">
        <v>6.4378568942665918E-3</v>
      </c>
      <c r="JM109">
        <v>-1.3903557484924903E-2</v>
      </c>
      <c r="JN109">
        <v>6.7207562647619901E-2</v>
      </c>
      <c r="JO109">
        <v>-0.12827773457900926</v>
      </c>
      <c r="JP109">
        <v>-0.15479758569914132</v>
      </c>
      <c r="JQ109">
        <v>-4.6671433143108315E-2</v>
      </c>
      <c r="JR109">
        <v>-9.153381862920712E-2</v>
      </c>
      <c r="JS109">
        <v>-0.12172008411243475</v>
      </c>
      <c r="JT109">
        <v>-7.936199440307945E-2</v>
      </c>
      <c r="JU109">
        <v>0.14131353306657748</v>
      </c>
      <c r="JV109">
        <v>-5.3345980705292624E-2</v>
      </c>
      <c r="JW109">
        <v>0</v>
      </c>
      <c r="JX109">
        <v>3.8330499636786169E-2</v>
      </c>
      <c r="JY109">
        <v>-0.13275459505219042</v>
      </c>
      <c r="JZ109">
        <v>-6.8993179851921868E-2</v>
      </c>
      <c r="KA109">
        <v>-3.2719289882475411E-2</v>
      </c>
      <c r="KB109">
        <v>-7.2193572553592475E-2</v>
      </c>
      <c r="KC109">
        <v>-6.0187718001140068E-2</v>
      </c>
      <c r="KD109">
        <v>-7.5499863522488955E-2</v>
      </c>
      <c r="KE109">
        <v>2.319245524130583E-2</v>
      </c>
      <c r="KF109">
        <v>-6.5650737220801864E-2</v>
      </c>
      <c r="KG109">
        <v>-3.466225565959799E-2</v>
      </c>
      <c r="KH109">
        <v>-5.0439719700418384E-2</v>
      </c>
      <c r="KI109">
        <v>-0.12953405219190228</v>
      </c>
      <c r="KJ109">
        <v>-0.10303214478415275</v>
      </c>
      <c r="KK109">
        <v>-0.18558993434121596</v>
      </c>
      <c r="KL109">
        <v>-0.12419133935712147</v>
      </c>
      <c r="KM109">
        <v>-4.6091107200266976E-2</v>
      </c>
      <c r="KN109">
        <v>-0.26216847767236906</v>
      </c>
      <c r="KO109">
        <v>-0.12851783644325188</v>
      </c>
      <c r="KP109">
        <v>-0.1090439585786184</v>
      </c>
      <c r="KQ109">
        <v>-2.6084655270666765E-2</v>
      </c>
      <c r="KR109">
        <v>-4.1567373869664241E-2</v>
      </c>
      <c r="KS109">
        <v>-5.1734412800806755E-2</v>
      </c>
      <c r="KT109">
        <v>-7.417848158438739E-2</v>
      </c>
      <c r="KU109">
        <v>-0.19461269337823617</v>
      </c>
      <c r="KV109">
        <v>6.084517259914643E-2</v>
      </c>
      <c r="KW109">
        <v>1.5569759488364419E-2</v>
      </c>
      <c r="KX109">
        <v>-3.2279255618162681E-2</v>
      </c>
      <c r="KY109">
        <v>-8.3834317964969027E-2</v>
      </c>
      <c r="KZ109">
        <v>-3.6395222389599378E-2</v>
      </c>
      <c r="LA109">
        <v>-0.12216227880606859</v>
      </c>
      <c r="LB109">
        <v>1.7291022907343415E-2</v>
      </c>
      <c r="LC109">
        <v>-2.4088457569739121E-2</v>
      </c>
      <c r="LD109">
        <v>-0.11934677188769287</v>
      </c>
      <c r="LE109">
        <v>0.39692883745777063</v>
      </c>
      <c r="LF109">
        <v>-4.5462374076757399E-2</v>
      </c>
      <c r="LG109">
        <v>-2.321566964986007E-2</v>
      </c>
      <c r="LH109">
        <v>-1.5109451152886515E-2</v>
      </c>
      <c r="LI109">
        <v>-0.13174241380958959</v>
      </c>
      <c r="LJ109">
        <v>-3.6672522222016862E-2</v>
      </c>
      <c r="LK109">
        <v>1.2221513683288453E-2</v>
      </c>
      <c r="LL109">
        <v>-0.10143656831326477</v>
      </c>
      <c r="LM109">
        <v>-0.16074842130692951</v>
      </c>
      <c r="LN109">
        <v>-0.14585251465359736</v>
      </c>
      <c r="LO109">
        <v>7.9022048084132074E-3</v>
      </c>
      <c r="LP109">
        <v>2.0866710669258812E-2</v>
      </c>
      <c r="LQ109">
        <v>-1.392240408891629E-2</v>
      </c>
      <c r="LR109">
        <v>-0.39076559515956116</v>
      </c>
      <c r="LS109">
        <v>-0.30807407142934096</v>
      </c>
      <c r="LT109">
        <v>-0.12334281747858618</v>
      </c>
      <c r="LU109">
        <v>-0.20520693151374531</v>
      </c>
      <c r="LV109">
        <v>-0.12517677941061839</v>
      </c>
      <c r="LW109">
        <v>3.6867369332441446E-2</v>
      </c>
      <c r="LX109">
        <v>5.4151756877767847E-3</v>
      </c>
      <c r="LY109">
        <v>7.6929696365807786E-3</v>
      </c>
      <c r="LZ109">
        <v>-0.12272438448925542</v>
      </c>
      <c r="MA109">
        <v>-0.12783337150988489</v>
      </c>
      <c r="MB109">
        <v>-0.20565921055710026</v>
      </c>
      <c r="MC109">
        <v>-6.1098409291975256E-2</v>
      </c>
      <c r="MD109">
        <v>4.056800695614469E-3</v>
      </c>
      <c r="ME109">
        <v>6.945184368416242E-2</v>
      </c>
      <c r="MF109">
        <v>0.12410994126507768</v>
      </c>
      <c r="MG109">
        <v>5.9219892330283921E-2</v>
      </c>
      <c r="MH109">
        <v>-8.2633718321145355E-2</v>
      </c>
      <c r="MI109">
        <v>9.2156108281953822E-2</v>
      </c>
      <c r="MJ109">
        <v>-5.1329972118670228E-2</v>
      </c>
      <c r="MK109">
        <v>-9.905493780013884E-2</v>
      </c>
      <c r="ML109">
        <v>-3.5404659413959143E-2</v>
      </c>
      <c r="MM109">
        <v>-0.18776679231663415</v>
      </c>
      <c r="MN109">
        <v>-0.11856091806482388</v>
      </c>
      <c r="MO109">
        <v>-0.18229769927108005</v>
      </c>
      <c r="MP109">
        <v>-3.4191321597283782E-2</v>
      </c>
      <c r="MQ109">
        <v>7.2204585183087172E-2</v>
      </c>
      <c r="MR109">
        <v>3.8383958039137162E-2</v>
      </c>
      <c r="MS109">
        <v>3.4486176071169189E-2</v>
      </c>
      <c r="MT109">
        <v>-2.6961724916273407E-2</v>
      </c>
      <c r="MU109">
        <v>-0.21332355652849874</v>
      </c>
      <c r="MV109">
        <v>3.6481505309005846E-2</v>
      </c>
      <c r="MW109">
        <v>4.2869923873914036E-2</v>
      </c>
      <c r="MX109">
        <v>1.346030891441879E-5</v>
      </c>
      <c r="MY109">
        <v>-1.7544092885491757E-2</v>
      </c>
      <c r="MZ109">
        <v>-5.1387146638580357E-2</v>
      </c>
      <c r="NA109">
        <v>-9.5216019418744385E-2</v>
      </c>
      <c r="NB109">
        <v>3.9205378367524392E-2</v>
      </c>
      <c r="NC109">
        <v>-7.1378053250910498E-2</v>
      </c>
      <c r="ND109">
        <v>1.0322361590168619E-2</v>
      </c>
      <c r="NE109">
        <v>-0.17483088506479702</v>
      </c>
      <c r="NF109">
        <v>-0.12995674222064452</v>
      </c>
      <c r="NG109">
        <v>-3.3075038413763864E-2</v>
      </c>
      <c r="NH109">
        <v>-5.7188549298838653E-2</v>
      </c>
      <c r="NI109">
        <v>-2.7155375161569137E-3</v>
      </c>
      <c r="NJ109">
        <v>-4.1817721169354331E-2</v>
      </c>
      <c r="NK109">
        <v>-7.6468916245996717E-3</v>
      </c>
      <c r="NL109">
        <v>-9.0444984901378853E-2</v>
      </c>
      <c r="NM109">
        <v>-2.6258220776675498E-3</v>
      </c>
      <c r="NN109">
        <v>-6.180739347118408E-2</v>
      </c>
      <c r="NO109">
        <v>-3.7147133400163165E-2</v>
      </c>
      <c r="NP109">
        <v>-5.2185252353361709E-2</v>
      </c>
      <c r="NQ109">
        <v>-2.30733108116946E-2</v>
      </c>
      <c r="NR109">
        <v>-5.717081400313493E-2</v>
      </c>
      <c r="NS109">
        <v>-8.5671601130379818E-2</v>
      </c>
      <c r="NT109">
        <v>-1.0570834038647864E-2</v>
      </c>
      <c r="NU109">
        <v>-4.9588076559132124E-2</v>
      </c>
      <c r="NV109">
        <v>-5.221716987279551E-2</v>
      </c>
      <c r="NW109">
        <v>-0.30353267905478076</v>
      </c>
      <c r="NX109">
        <v>-8.4557388028062994E-2</v>
      </c>
      <c r="NY109">
        <v>-0.11332899654798467</v>
      </c>
      <c r="NZ109">
        <v>-0.54407072808957857</v>
      </c>
      <c r="OA109">
        <v>-0.11254719261626629</v>
      </c>
      <c r="OB109">
        <v>2.6435309379520096E-2</v>
      </c>
      <c r="OC109">
        <v>5.2573071654212079E-2</v>
      </c>
      <c r="OD109">
        <v>-4.1750746927908387E-2</v>
      </c>
      <c r="OE109">
        <v>-1.3080355272552363E-2</v>
      </c>
      <c r="OF109">
        <v>-5.6649099055101924E-2</v>
      </c>
      <c r="OG109">
        <v>9.282951645791843E-3</v>
      </c>
      <c r="OH109">
        <v>-5.8812546663112579E-2</v>
      </c>
      <c r="OI109">
        <v>-8.1387986009701555E-2</v>
      </c>
      <c r="OJ109">
        <v>-9.2609152502459158E-2</v>
      </c>
      <c r="OK109">
        <v>-8.9264705420294813E-2</v>
      </c>
      <c r="OL109">
        <v>4.2080014002050491E-3</v>
      </c>
      <c r="OM109">
        <v>-2.1480821224556544E-2</v>
      </c>
      <c r="ON109">
        <v>4.8939429040221902E-2</v>
      </c>
      <c r="OO109">
        <v>-0.17185188110614408</v>
      </c>
      <c r="OP109">
        <v>-1.0335784894275064E-2</v>
      </c>
      <c r="OQ109">
        <v>3.1840873113892568E-2</v>
      </c>
      <c r="OR109">
        <v>4.2396676801324112E-2</v>
      </c>
      <c r="OS109">
        <v>-0.17009661816760366</v>
      </c>
      <c r="OT109">
        <v>-3.5723300471193875E-2</v>
      </c>
      <c r="OU109">
        <v>-0.1706187547195348</v>
      </c>
      <c r="OV109">
        <v>-0.10262697793159306</v>
      </c>
      <c r="OW109">
        <v>-0.16007518528193446</v>
      </c>
      <c r="OX109">
        <v>0.11251524472152472</v>
      </c>
      <c r="OY109">
        <v>5.7672288465850652E-2</v>
      </c>
      <c r="OZ109">
        <v>-0.2411620568168881</v>
      </c>
      <c r="PA109">
        <v>-4.5462374076757288E-2</v>
      </c>
      <c r="PB109">
        <v>7.8495556815968513E-3</v>
      </c>
      <c r="PC109">
        <v>3.0059064240506292E-2</v>
      </c>
      <c r="PD109">
        <v>0.11558663661536277</v>
      </c>
      <c r="PE109">
        <v>-1.2903404835907841E-2</v>
      </c>
      <c r="PF109">
        <v>-0.22973206881369773</v>
      </c>
      <c r="PG109">
        <v>0.15778901414217472</v>
      </c>
      <c r="PH109">
        <v>-4.0526274168573122E-2</v>
      </c>
      <c r="PI109">
        <v>-2.0930224440187346E-2</v>
      </c>
      <c r="PJ109">
        <v>-3.3576482496512426E-2</v>
      </c>
      <c r="PK109">
        <v>-6.7599069488479491E-2</v>
      </c>
      <c r="PL109">
        <v>-1.8909596204001695E-2</v>
      </c>
      <c r="PM109">
        <v>-7.9063870957829421E-2</v>
      </c>
      <c r="PN109">
        <v>-1.6023232656214227E-2</v>
      </c>
      <c r="PO109">
        <v>-8.4373828817421205E-3</v>
      </c>
      <c r="PP109">
        <v>2.8458180753247127E-2</v>
      </c>
      <c r="PQ109">
        <v>-0.20029408674544022</v>
      </c>
      <c r="PR109">
        <v>-9.1807549253122858E-2</v>
      </c>
      <c r="PS109">
        <v>-7.215209566455158E-2</v>
      </c>
      <c r="PT109">
        <v>0</v>
      </c>
      <c r="PU109">
        <v>-2.1747723590289827E-2</v>
      </c>
      <c r="PV109">
        <v>-7.5222227218714618E-2</v>
      </c>
      <c r="PW109">
        <v>-8.9720262452773522E-2</v>
      </c>
      <c r="PX109">
        <v>-7.3934866934167259E-2</v>
      </c>
      <c r="PY109">
        <v>1.9180462004957423E-3</v>
      </c>
      <c r="PZ109">
        <v>-6.3246718200317686E-2</v>
      </c>
      <c r="QA109">
        <v>-0.11131245825154032</v>
      </c>
      <c r="QB109">
        <v>-1.3968062121011073E-2</v>
      </c>
      <c r="QC109">
        <v>-3.198491612398604E-3</v>
      </c>
      <c r="QD109">
        <v>1.6473648560513407E-2</v>
      </c>
      <c r="QE109">
        <v>8.1206639596620389E-2</v>
      </c>
      <c r="QF109">
        <v>-6.0753001627069342E-2</v>
      </c>
      <c r="QG109">
        <v>-3.874033433103645E-2</v>
      </c>
      <c r="QH109">
        <v>-4.223284646772394E-2</v>
      </c>
      <c r="QI109">
        <v>2.7657318528713491E-3</v>
      </c>
      <c r="QJ109">
        <v>8.8254708700060205E-2</v>
      </c>
      <c r="QK109">
        <v>-2.3452315821918344E-2</v>
      </c>
      <c r="QL109">
        <v>-8.2051166705293666E-2</v>
      </c>
      <c r="QM109">
        <v>-0.20206474336092306</v>
      </c>
      <c r="QN109">
        <v>-0.21013139890486851</v>
      </c>
      <c r="QO109">
        <v>-3.8998220754931988E-3</v>
      </c>
      <c r="QP109">
        <v>-0.14118270904592709</v>
      </c>
      <c r="QQ109">
        <v>-9.0525709087859965E-2</v>
      </c>
      <c r="QR109">
        <v>0.13038018991567785</v>
      </c>
      <c r="QS109">
        <v>-0.2064322758346599</v>
      </c>
      <c r="QT109">
        <v>-6.2495619507770828E-2</v>
      </c>
      <c r="QU109">
        <v>-4.4248390865974284E-2</v>
      </c>
      <c r="QV109">
        <v>-0.11738320467976965</v>
      </c>
      <c r="QW109">
        <v>-0.11868230735115255</v>
      </c>
      <c r="QX109">
        <v>-6.620231859668442E-2</v>
      </c>
      <c r="QY109">
        <v>-1.5668046480768531E-2</v>
      </c>
      <c r="QZ109">
        <v>9.6783295710299477E-2</v>
      </c>
      <c r="RA109">
        <v>-5.0047235359483154E-2</v>
      </c>
      <c r="RB109">
        <v>-0.17183854794176948</v>
      </c>
      <c r="RC109">
        <v>-1.8226506992280993E-2</v>
      </c>
      <c r="RD109">
        <v>0.10801426605996703</v>
      </c>
      <c r="RE109">
        <v>-4.7045363690053937E-2</v>
      </c>
      <c r="RF109">
        <v>6.4538521137571164E-2</v>
      </c>
      <c r="RG109">
        <v>4.7347619357161905E-2</v>
      </c>
      <c r="RH109">
        <v>-6.1371566798314438E-2</v>
      </c>
      <c r="RI109">
        <v>5.6117343264780212E-2</v>
      </c>
      <c r="RJ109">
        <v>0.23795765163862664</v>
      </c>
      <c r="RK109">
        <v>-0.20882387130525529</v>
      </c>
      <c r="RL109">
        <v>-0.11539461658313811</v>
      </c>
      <c r="RM109">
        <v>-2.1863772299213338E-2</v>
      </c>
      <c r="RN109">
        <v>5.3657290370665731E-2</v>
      </c>
      <c r="RO109">
        <v>-0.17872651639179662</v>
      </c>
      <c r="RP109">
        <v>-0.1129689299367721</v>
      </c>
      <c r="RQ109">
        <v>3.1164480897954839E-3</v>
      </c>
      <c r="RR109">
        <v>-2.623979194200032E-2</v>
      </c>
      <c r="RS109">
        <v>-2.122670124552915E-2</v>
      </c>
      <c r="RT109">
        <v>1.0810916104215676E-2</v>
      </c>
      <c r="RU109">
        <v>0.32800704906916056</v>
      </c>
      <c r="RV109">
        <v>8.0012048344666645E-2</v>
      </c>
      <c r="RW109">
        <v>0.22657834200639448</v>
      </c>
      <c r="RX109">
        <v>0.24281302867772683</v>
      </c>
      <c r="RY109">
        <v>-6.6813229126252469E-2</v>
      </c>
      <c r="RZ109">
        <v>3.8733766144600695E-2</v>
      </c>
      <c r="SA109">
        <v>5.6736088076742415E-2</v>
      </c>
      <c r="SB109">
        <v>-0.19105523676270922</v>
      </c>
      <c r="SC109">
        <v>-0.17623533189333676</v>
      </c>
      <c r="SD109">
        <v>9.0314504338991717E-3</v>
      </c>
      <c r="SE109">
        <v>7.1762262460500076E-2</v>
      </c>
      <c r="SF109">
        <v>-0.10656399742456299</v>
      </c>
      <c r="SG109">
        <v>-0.16103966842862028</v>
      </c>
      <c r="SH109">
        <v>-0.26616817387902719</v>
      </c>
      <c r="SI109">
        <v>-8.606244150533833E-2</v>
      </c>
      <c r="SJ109">
        <v>8.5672600469046414E-2</v>
      </c>
      <c r="SK109">
        <v>-6.154592006305868E-2</v>
      </c>
      <c r="SL109">
        <v>-0.11235911269846695</v>
      </c>
      <c r="SM109">
        <v>-1.1560822401075971E-2</v>
      </c>
      <c r="SN109">
        <v>-9.7638469563915933E-2</v>
      </c>
      <c r="SO109">
        <v>4.862427938782183E-2</v>
      </c>
      <c r="SP109">
        <v>2.2646580262553053E-3</v>
      </c>
      <c r="SQ109">
        <v>-0.10936510212565859</v>
      </c>
      <c r="SR109">
        <v>-5.7652524713991751E-2</v>
      </c>
      <c r="SS109">
        <v>-6.0119000090540789E-2</v>
      </c>
      <c r="ST109">
        <v>4.0286478308092337E-2</v>
      </c>
      <c r="SU109">
        <v>-5.1999577122615256E-2</v>
      </c>
      <c r="SV109">
        <v>4.5165409057053948E-2</v>
      </c>
      <c r="SW109">
        <v>7.2262682360044336E-2</v>
      </c>
      <c r="SX109">
        <v>-1.8890040546669089E-2</v>
      </c>
      <c r="SY109">
        <v>-4.488291626011582E-2</v>
      </c>
      <c r="SZ109">
        <v>-8.1751147173599367E-2</v>
      </c>
      <c r="TA109">
        <v>-3.9451192386476534E-2</v>
      </c>
      <c r="TB109">
        <v>1.0321267717904892</v>
      </c>
      <c r="TC109">
        <v>0.4484404710882226</v>
      </c>
      <c r="TD109">
        <v>-8.6504911373536539E-2</v>
      </c>
      <c r="TE109">
        <v>-0.15257958759521706</v>
      </c>
      <c r="TF109">
        <v>-9.531030166898341E-2</v>
      </c>
      <c r="TG109">
        <v>0</v>
      </c>
      <c r="TH109">
        <v>7.3022636702451765E-2</v>
      </c>
      <c r="TI109">
        <v>-0.12759025123361414</v>
      </c>
      <c r="TJ109">
        <v>2.8986670573232537E-2</v>
      </c>
      <c r="TK109">
        <v>0.50578782973603353</v>
      </c>
      <c r="TL109">
        <v>-9.7621340165585671E-2</v>
      </c>
      <c r="TM109">
        <v>-9.9090902644230885E-2</v>
      </c>
      <c r="TN109">
        <v>-0.10938466595755172</v>
      </c>
      <c r="TO109">
        <v>-8.15044845927161E-2</v>
      </c>
      <c r="TP109">
        <v>-0.21218405424088671</v>
      </c>
      <c r="TQ109">
        <v>-4.1095641606813699E-2</v>
      </c>
      <c r="TR109">
        <v>-1.4437492967577036E-2</v>
      </c>
      <c r="TS109">
        <v>-3.0869229785241689E-2</v>
      </c>
      <c r="TT109">
        <v>7.7236922914819253E-3</v>
      </c>
      <c r="TU109">
        <v>-8.9740273480715033E-2</v>
      </c>
      <c r="TV109">
        <v>-0.13299830482203151</v>
      </c>
      <c r="TW109">
        <v>-0.20066722179859983</v>
      </c>
      <c r="TX109">
        <v>-2.5758472513519988E-2</v>
      </c>
      <c r="TY109">
        <v>2.9060943780463585E-2</v>
      </c>
      <c r="TZ109">
        <v>4.3678966832787769E-2</v>
      </c>
      <c r="UA109">
        <v>1.2242164648617528E-2</v>
      </c>
      <c r="UB109">
        <v>-5.7720891691928719E-2</v>
      </c>
      <c r="UC109">
        <v>-0.16063623848528133</v>
      </c>
      <c r="UD109">
        <v>-6.4031009788568058E-2</v>
      </c>
      <c r="UE109">
        <v>-0.11056716588418239</v>
      </c>
      <c r="UF109">
        <v>-7.6306659190425619E-2</v>
      </c>
      <c r="UG109">
        <v>-0.16704873338521403</v>
      </c>
      <c r="UH109">
        <v>-0.10497249928147208</v>
      </c>
      <c r="UI109">
        <v>-7.7266308996572108E-2</v>
      </c>
      <c r="UJ109">
        <v>7.3777456628516978E-3</v>
      </c>
      <c r="UK109">
        <v>-2.1147303209735017E-2</v>
      </c>
      <c r="UL109">
        <v>-3.1750300023154911E-2</v>
      </c>
      <c r="UM109">
        <v>3.4623964566048077E-2</v>
      </c>
      <c r="UN109">
        <v>-4.4832821038606668E-2</v>
      </c>
      <c r="UO109">
        <v>0</v>
      </c>
      <c r="UP109">
        <v>1.7581599965176521E-3</v>
      </c>
      <c r="UQ109">
        <v>-0.18615778778864958</v>
      </c>
      <c r="UR109">
        <v>-0.12400863915134153</v>
      </c>
      <c r="US109">
        <v>-3.1779391520641541E-2</v>
      </c>
      <c r="UT109">
        <v>-4.0071525441880952E-2</v>
      </c>
      <c r="UU109">
        <v>-5.2775323885818168E-2</v>
      </c>
      <c r="UV109">
        <v>-6.4513003664480026E-2</v>
      </c>
      <c r="UW109">
        <v>3.5034918550122945E-2</v>
      </c>
      <c r="UX109">
        <v>2.4360028772569414E-2</v>
      </c>
      <c r="UY109">
        <v>-0.27420889132034293</v>
      </c>
      <c r="UZ109">
        <v>0.2358292225881414</v>
      </c>
      <c r="VA109">
        <v>2.6262592171396804E-2</v>
      </c>
      <c r="VB109">
        <v>1.5687395151073126E-2</v>
      </c>
      <c r="VC109">
        <v>-2.1155216273512068E-2</v>
      </c>
      <c r="VD109">
        <v>-2.3554596408881971E-2</v>
      </c>
      <c r="VE109">
        <v>-0.11607001103234879</v>
      </c>
      <c r="VF109">
        <v>-0.11607001103234879</v>
      </c>
      <c r="VG109">
        <v>-8.6024488427929965E-2</v>
      </c>
      <c r="VH109">
        <v>-1.5001486140372684E-2</v>
      </c>
      <c r="VI109">
        <v>-1.6684175790475857E-2</v>
      </c>
      <c r="VJ109">
        <v>-1.8906589104184059E-2</v>
      </c>
      <c r="VK109">
        <v>5.3337493581144015E-2</v>
      </c>
      <c r="VL109">
        <v>-0.88949067521897573</v>
      </c>
      <c r="VM109">
        <v>4.1182289966415521E-2</v>
      </c>
      <c r="VN109">
        <v>-6.1636094673771076E-2</v>
      </c>
      <c r="VO109">
        <v>-1.0174597665905272E-2</v>
      </c>
      <c r="VP109">
        <v>-0.13570839267762802</v>
      </c>
      <c r="VQ109">
        <v>8.0970886854529023E-2</v>
      </c>
      <c r="VR109">
        <v>-7.8677574161746172E-2</v>
      </c>
      <c r="VS109">
        <v>-2.592037992720251E-2</v>
      </c>
      <c r="VT109">
        <v>7.6407503884325045E-2</v>
      </c>
      <c r="VU109">
        <v>3.4409693234556458E-3</v>
      </c>
      <c r="VV109">
        <v>-3.6378100954556285E-2</v>
      </c>
      <c r="VW109">
        <v>-7.2385697451867971E-3</v>
      </c>
      <c r="VX109">
        <v>2.5000530503718744E-2</v>
      </c>
      <c r="VY109">
        <v>-7.9084700255543539E-2</v>
      </c>
      <c r="VZ109">
        <v>-0.12430271359198256</v>
      </c>
      <c r="WA109">
        <v>-0.23815832889029792</v>
      </c>
      <c r="WB109">
        <v>-0.11738745625102213</v>
      </c>
    </row>
    <row r="110" spans="1:600">
      <c r="A110" s="1">
        <v>38929</v>
      </c>
      <c r="B110">
        <v>2.0594152216684325E-3</v>
      </c>
      <c r="C110">
        <v>-0.24266899754008178</v>
      </c>
      <c r="D110">
        <v>-0.24174529144905921</v>
      </c>
      <c r="E110">
        <v>-5.2185753170570073E-2</v>
      </c>
      <c r="F110">
        <v>-3.6488293263136913E-2</v>
      </c>
      <c r="G110">
        <v>-8.3501721845327184E-2</v>
      </c>
      <c r="H110">
        <v>-3.4786116085415424E-2</v>
      </c>
      <c r="I110">
        <v>0</v>
      </c>
      <c r="J110">
        <v>-0.11411983399083818</v>
      </c>
      <c r="K110">
        <v>-1.669397950625464E-2</v>
      </c>
      <c r="L110">
        <v>-3.0288759465383553E-2</v>
      </c>
      <c r="M110">
        <v>-1.6862483389734281E-2</v>
      </c>
      <c r="N110">
        <v>-6.8513247982201098E-2</v>
      </c>
      <c r="O110">
        <v>-6.853770387619515E-2</v>
      </c>
      <c r="P110">
        <v>-0.11477618445725279</v>
      </c>
      <c r="Q110">
        <v>-5.7794103757977229E-2</v>
      </c>
      <c r="R110">
        <v>-1.5735207930370521E-2</v>
      </c>
      <c r="S110">
        <v>-7.6754762783393972E-3</v>
      </c>
      <c r="T110">
        <v>8.7247532380974033E-2</v>
      </c>
      <c r="U110">
        <v>-9.4978743022856346E-2</v>
      </c>
      <c r="V110">
        <v>0.14273193183407845</v>
      </c>
      <c r="W110">
        <v>0.1958885378969589</v>
      </c>
      <c r="X110">
        <v>7.7724070196376989E-3</v>
      </c>
      <c r="Y110">
        <v>9.2413109043615275E-3</v>
      </c>
      <c r="Z110">
        <v>-9.4914615064010166E-2</v>
      </c>
      <c r="AA110">
        <v>-2.8536155400736712E-2</v>
      </c>
      <c r="AB110">
        <v>7.5483417724373295E-3</v>
      </c>
      <c r="AC110">
        <v>1.5204547870319253E-2</v>
      </c>
      <c r="AD110">
        <v>-0.12691278551900442</v>
      </c>
      <c r="AE110">
        <v>-4.8717181029987976E-3</v>
      </c>
      <c r="AF110">
        <v>1.9313582529742818E-2</v>
      </c>
      <c r="AG110">
        <v>8.7011376989629699E-2</v>
      </c>
      <c r="AH110">
        <v>5.8669515132832778E-2</v>
      </c>
      <c r="AI110">
        <v>-7.6899704796796434E-2</v>
      </c>
      <c r="AJ110">
        <v>2.9557175168348042E-2</v>
      </c>
      <c r="AK110">
        <v>-8.5445631353139442E-2</v>
      </c>
      <c r="AL110">
        <v>-1.4312290279788564E-2</v>
      </c>
      <c r="AM110">
        <v>-5.6685962697503624E-2</v>
      </c>
      <c r="AN110">
        <v>-2.3770699568388627E-2</v>
      </c>
      <c r="AO110">
        <v>-2.2473028756677279E-2</v>
      </c>
      <c r="AP110">
        <v>-1.4174346809733935E-3</v>
      </c>
      <c r="AQ110">
        <v>-1.1718915684290777E-2</v>
      </c>
      <c r="AR110">
        <v>1.6727283461980345E-3</v>
      </c>
      <c r="AS110">
        <v>-7.8503206233355438E-2</v>
      </c>
      <c r="AT110">
        <v>-7.0985359687717506E-2</v>
      </c>
      <c r="AU110">
        <v>4.8797987212204352E-2</v>
      </c>
      <c r="AV110">
        <v>0</v>
      </c>
      <c r="AW110">
        <v>-6.9681093964713128E-2</v>
      </c>
      <c r="AX110">
        <v>-1.4609839271258028E-2</v>
      </c>
      <c r="AY110">
        <v>-6.3064068203204426E-2</v>
      </c>
      <c r="AZ110">
        <v>-0.17162106558908832</v>
      </c>
      <c r="BA110">
        <v>-5.8630084451404892E-2</v>
      </c>
      <c r="BB110">
        <v>-0.16548645379452134</v>
      </c>
      <c r="BC110">
        <v>-7.2053317640057651E-2</v>
      </c>
      <c r="BD110">
        <v>0</v>
      </c>
      <c r="BE110">
        <v>-0.1823165862568136</v>
      </c>
      <c r="BF110">
        <v>-0.17650532861671336</v>
      </c>
      <c r="BG110">
        <v>0</v>
      </c>
      <c r="BH110">
        <v>-4.3158667932188165E-2</v>
      </c>
      <c r="BI110">
        <v>-5.2344774371322719E-2</v>
      </c>
      <c r="BJ110">
        <v>0.17956500824982577</v>
      </c>
      <c r="BK110">
        <v>-8.1491060207878177E-2</v>
      </c>
      <c r="BL110">
        <v>-3.6217483521254104E-2</v>
      </c>
      <c r="BM110">
        <v>1.3108065518514546E-2</v>
      </c>
      <c r="BN110">
        <v>-0.17339684240549938</v>
      </c>
      <c r="BO110">
        <v>-0.12990035283435034</v>
      </c>
      <c r="BP110">
        <v>-0.11205378780761384</v>
      </c>
      <c r="BQ110">
        <v>0.14069149328535782</v>
      </c>
      <c r="BR110">
        <v>-9.8939411165616428E-2</v>
      </c>
      <c r="BS110">
        <v>-0.11653381625595151</v>
      </c>
      <c r="BT110">
        <v>-9.9607638757712794E-3</v>
      </c>
      <c r="BU110">
        <v>-6.7774409539181221E-2</v>
      </c>
      <c r="BV110">
        <v>6.338352052549899E-2</v>
      </c>
      <c r="BW110">
        <v>-8.1734274229777071E-3</v>
      </c>
      <c r="BX110">
        <v>-9.7396494722043439E-2</v>
      </c>
      <c r="BY110">
        <v>1.8283654548458778E-2</v>
      </c>
      <c r="BZ110">
        <v>3.0166380099457556E-2</v>
      </c>
      <c r="CA110">
        <v>9.7134902834990558E-2</v>
      </c>
      <c r="CB110">
        <v>-4.2309483098549504E-2</v>
      </c>
      <c r="CC110">
        <v>-3.0662779576875292E-2</v>
      </c>
      <c r="CD110">
        <v>-4.7235579171686595E-2</v>
      </c>
      <c r="CE110">
        <v>-1.0983055701131854E-2</v>
      </c>
      <c r="CF110">
        <v>-1.1094923959961382</v>
      </c>
      <c r="CG110">
        <v>-5.273644299798716E-2</v>
      </c>
      <c r="CH110">
        <v>1.6520492969572986E-2</v>
      </c>
      <c r="CI110">
        <v>-0.17022535994681462</v>
      </c>
      <c r="CJ110">
        <v>-7.7693910351781068E-2</v>
      </c>
      <c r="CK110">
        <v>-2.3217535990165281E-2</v>
      </c>
      <c r="CL110">
        <v>3.6367644170874791E-2</v>
      </c>
      <c r="CM110">
        <v>-7.972808221404018E-2</v>
      </c>
      <c r="CN110">
        <v>0</v>
      </c>
      <c r="CO110">
        <v>-4.8069144793018485E-2</v>
      </c>
      <c r="CP110">
        <v>1.9427517283557575E-2</v>
      </c>
      <c r="CQ110">
        <v>1.1459533904196254E-2</v>
      </c>
      <c r="CR110">
        <v>3.1296105402103126E-2</v>
      </c>
      <c r="CS110">
        <v>-0.14089551513965784</v>
      </c>
      <c r="CT110">
        <v>-7.0131823774082627E-2</v>
      </c>
      <c r="CU110">
        <v>4.4464179887029824E-2</v>
      </c>
      <c r="CV110">
        <v>-8.7612013682562481E-2</v>
      </c>
      <c r="CW110">
        <v>-0.11893320738136186</v>
      </c>
      <c r="CX110">
        <v>-0.42608405969111235</v>
      </c>
      <c r="CY110">
        <v>-3.5090343984928191E-2</v>
      </c>
      <c r="CZ110">
        <v>5.1781127459271332E-2</v>
      </c>
      <c r="DA110">
        <v>-2.7825489987071468E-2</v>
      </c>
      <c r="DB110">
        <v>3.7270911898487094E-2</v>
      </c>
      <c r="DC110">
        <v>0.16393010427725627</v>
      </c>
      <c r="DD110">
        <v>-9.4820500321690523E-2</v>
      </c>
      <c r="DE110">
        <v>-6.8629738867005373E-3</v>
      </c>
      <c r="DF110">
        <v>-0.10999684131142433</v>
      </c>
      <c r="DG110">
        <v>-9.0147404647977589E-2</v>
      </c>
      <c r="DH110">
        <v>0</v>
      </c>
      <c r="DI110">
        <v>-0.18400331613047341</v>
      </c>
      <c r="DJ110">
        <v>-1.5911966992621179E-2</v>
      </c>
      <c r="DK110">
        <v>-4.3332031189344249E-2</v>
      </c>
      <c r="DL110">
        <v>4.7818264890710498E-2</v>
      </c>
      <c r="DM110">
        <v>9.5154334604319914E-3</v>
      </c>
      <c r="DN110">
        <v>-1.0132567523033121E-2</v>
      </c>
      <c r="DO110">
        <v>2.8214662974379436E-2</v>
      </c>
      <c r="DP110">
        <v>-8.6466310018765785E-2</v>
      </c>
      <c r="DQ110">
        <v>5.5506885801475524E-2</v>
      </c>
      <c r="DR110">
        <v>3.1977239343372731E-2</v>
      </c>
      <c r="DS110">
        <v>-7.4809728836973113E-3</v>
      </c>
      <c r="DT110">
        <v>-8.0196850255729812E-2</v>
      </c>
      <c r="DU110">
        <v>0.10260247847936756</v>
      </c>
      <c r="DV110">
        <v>0.15224595032895333</v>
      </c>
      <c r="DW110">
        <v>1.7372497767996327E-2</v>
      </c>
      <c r="DX110">
        <v>-5.1388554630200006E-2</v>
      </c>
      <c r="DY110">
        <v>-2.3585999005879228E-2</v>
      </c>
      <c r="DZ110">
        <v>-9.7812318067660595E-2</v>
      </c>
      <c r="EA110">
        <v>5.948290362271956E-2</v>
      </c>
      <c r="EB110">
        <v>-1.7857617400006461E-2</v>
      </c>
      <c r="EC110">
        <v>-3.6655498972841226E-2</v>
      </c>
      <c r="ED110">
        <v>0.10896944997075081</v>
      </c>
      <c r="EE110">
        <v>8.524427986960971E-2</v>
      </c>
      <c r="EF110">
        <v>6.0146428257658917E-2</v>
      </c>
      <c r="EG110">
        <v>-3.5231782117177514E-2</v>
      </c>
      <c r="EH110">
        <v>-1.07315338505249E-3</v>
      </c>
      <c r="EI110">
        <v>3.5715644710416689E-2</v>
      </c>
      <c r="EJ110">
        <v>3.396742396358766E-3</v>
      </c>
      <c r="EK110">
        <v>-5.8319266085160464E-2</v>
      </c>
      <c r="EL110">
        <v>-0.10919512149566825</v>
      </c>
      <c r="EM110">
        <v>3.2531400330680312E-2</v>
      </c>
      <c r="EN110">
        <v>-0.19039738041081899</v>
      </c>
      <c r="EO110">
        <v>-5.4155303715501264E-2</v>
      </c>
      <c r="EP110">
        <v>0.14389249508099258</v>
      </c>
      <c r="EQ110">
        <v>-1.8866296911105068E-2</v>
      </c>
      <c r="ER110">
        <v>-5.3062844975211555E-2</v>
      </c>
      <c r="ES110">
        <v>-9.1057555664375706E-2</v>
      </c>
      <c r="ET110">
        <v>1.4024386167940649E-2</v>
      </c>
      <c r="EU110">
        <v>-4.1156191469194817E-2</v>
      </c>
      <c r="EV110">
        <v>-2.4924472210949688E-2</v>
      </c>
      <c r="EW110">
        <v>-0.29636440817322429</v>
      </c>
      <c r="EX110">
        <v>-4.3023902905043883E-2</v>
      </c>
      <c r="EY110">
        <v>0.28110915876206877</v>
      </c>
      <c r="EZ110">
        <v>-5.8762093760846415E-2</v>
      </c>
      <c r="FA110">
        <v>-0.1726975910947561</v>
      </c>
      <c r="FB110">
        <v>-1.6800037015971374E-2</v>
      </c>
      <c r="FC110">
        <v>4.1473831766754621E-2</v>
      </c>
      <c r="FD110">
        <v>-9.4754006263848084E-2</v>
      </c>
      <c r="FE110">
        <v>-1.7699577099400975E-2</v>
      </c>
      <c r="FF110">
        <v>-1.5046999152622812E-2</v>
      </c>
      <c r="FG110">
        <v>-9.9868621809389754E-2</v>
      </c>
      <c r="FH110">
        <v>1.0202705696578582E-2</v>
      </c>
      <c r="FI110">
        <v>-0.17783724434662609</v>
      </c>
      <c r="FJ110">
        <v>8.3728995440546961E-2</v>
      </c>
      <c r="FK110">
        <v>0.15909295032109191</v>
      </c>
      <c r="FL110">
        <v>-2.59749608286696E-2</v>
      </c>
      <c r="FM110">
        <v>-6.899806762829673E-2</v>
      </c>
      <c r="FN110">
        <v>-1.648388972168937E-2</v>
      </c>
      <c r="FO110">
        <v>-9.3024639828701197E-2</v>
      </c>
      <c r="FP110">
        <v>-4.7620061386014836E-2</v>
      </c>
      <c r="FQ110">
        <v>7.026958470460655E-2</v>
      </c>
      <c r="FR110">
        <v>-1.3185663140416715E-2</v>
      </c>
      <c r="FS110">
        <v>6.1091947687029947E-2</v>
      </c>
      <c r="FT110">
        <v>-0.18896500475015371</v>
      </c>
      <c r="FU110">
        <v>-0.23739366287225447</v>
      </c>
      <c r="FV110">
        <v>2.394198996067369E-2</v>
      </c>
      <c r="FW110">
        <v>-7.7524176681049564E-2</v>
      </c>
      <c r="FX110">
        <v>-0.20012124489887764</v>
      </c>
      <c r="FY110">
        <v>4.4750455914367325E-3</v>
      </c>
      <c r="FZ110">
        <v>-2.2820128524835191E-2</v>
      </c>
      <c r="GA110">
        <v>2.4429456058253553E-3</v>
      </c>
      <c r="GB110">
        <v>-9.7960021253230389E-2</v>
      </c>
      <c r="GC110">
        <v>-0.13142081835434771</v>
      </c>
      <c r="GD110">
        <v>9.4288525140490149E-3</v>
      </c>
      <c r="GE110">
        <v>-6.863932720184758E-2</v>
      </c>
      <c r="GF110">
        <v>-6.8437161553228487E-2</v>
      </c>
      <c r="GG110">
        <v>-5.9423829149084124E-2</v>
      </c>
      <c r="GH110">
        <v>-7.9265268249299373E-2</v>
      </c>
      <c r="GI110">
        <v>-1.0685351376689311E-2</v>
      </c>
      <c r="GJ110">
        <v>5.3021965386131485E-2</v>
      </c>
      <c r="GK110">
        <v>-0.19130565621660101</v>
      </c>
      <c r="GL110">
        <v>9.5618717031788661E-2</v>
      </c>
      <c r="GM110">
        <v>7.5592530520135717E-2</v>
      </c>
      <c r="GN110">
        <v>9.6508292121970665E-2</v>
      </c>
      <c r="GO110">
        <v>3.203972016551259E-2</v>
      </c>
      <c r="GP110">
        <v>2.5330383357935967E-2</v>
      </c>
      <c r="GQ110">
        <v>-1.5370595151404992E-3</v>
      </c>
      <c r="GR110">
        <v>4.9637017071843259E-3</v>
      </c>
      <c r="GS110">
        <v>-2.2268961468642417E-2</v>
      </c>
      <c r="GT110">
        <v>-6.563088333547959E-2</v>
      </c>
      <c r="GU110">
        <v>8.9950179157335192E-2</v>
      </c>
      <c r="GV110">
        <v>3.7191824963949648E-2</v>
      </c>
      <c r="GW110">
        <v>0.10423842655273041</v>
      </c>
      <c r="GX110">
        <v>-8.2902770910163001E-2</v>
      </c>
      <c r="GY110">
        <v>-8.5037042685912292E-2</v>
      </c>
      <c r="GZ110">
        <v>-7.1227365424165218E-2</v>
      </c>
      <c r="HA110">
        <v>0.20971689488948678</v>
      </c>
      <c r="HB110">
        <v>0.27485045487551801</v>
      </c>
      <c r="HC110">
        <v>0.17897938046701373</v>
      </c>
      <c r="HD110">
        <v>3.7399659725211178E-2</v>
      </c>
      <c r="HE110">
        <v>0</v>
      </c>
      <c r="HF110">
        <v>3.9178286239526593E-2</v>
      </c>
      <c r="HG110">
        <v>3.1263051724110345E-3</v>
      </c>
      <c r="HH110">
        <v>7.2701831776732062E-2</v>
      </c>
      <c r="HI110">
        <v>-1.4953549667058245E-2</v>
      </c>
      <c r="HJ110">
        <v>1.8832178692736293E-2</v>
      </c>
      <c r="HK110">
        <v>-4.5393572260362246E-2</v>
      </c>
      <c r="HL110">
        <v>4.9187017511728957E-2</v>
      </c>
      <c r="HM110">
        <v>-3.0053880506559157E-2</v>
      </c>
      <c r="HN110">
        <v>0.18514216463420549</v>
      </c>
      <c r="HO110">
        <v>-1.8760610173489876E-2</v>
      </c>
      <c r="HP110">
        <v>0</v>
      </c>
      <c r="HQ110">
        <v>2.3139045903326161E-2</v>
      </c>
      <c r="HR110">
        <v>3.3727537033152996E-2</v>
      </c>
      <c r="HS110">
        <v>-3.2864147398446078E-2</v>
      </c>
      <c r="HT110">
        <v>0</v>
      </c>
      <c r="HU110">
        <v>-5.1842755014206141E-2</v>
      </c>
      <c r="HV110">
        <v>7.7408686683546127E-2</v>
      </c>
      <c r="HW110">
        <v>-9.5666485180039181E-3</v>
      </c>
      <c r="HX110">
        <v>8.5829243946452735E-2</v>
      </c>
      <c r="HY110">
        <v>5.7819570888826236E-2</v>
      </c>
      <c r="HZ110">
        <v>-8.7170806293987477E-2</v>
      </c>
      <c r="IA110">
        <v>-0.18653025613460714</v>
      </c>
      <c r="IB110">
        <v>-8.6334938677429765E-2</v>
      </c>
      <c r="IC110">
        <v>-0.17029386684941583</v>
      </c>
      <c r="ID110">
        <v>-5.629377597249715E-2</v>
      </c>
      <c r="IE110">
        <v>-1.1272691226208168E-2</v>
      </c>
      <c r="IF110">
        <v>-7.2345706416842959E-2</v>
      </c>
      <c r="IG110">
        <v>-9.7670268068769481E-2</v>
      </c>
      <c r="IH110">
        <v>-5.3464071301373803E-2</v>
      </c>
      <c r="II110">
        <v>-5.3609450605380943E-2</v>
      </c>
      <c r="IJ110">
        <v>-2.5477685101863878E-2</v>
      </c>
      <c r="IK110">
        <v>-9.2183151208375391E-3</v>
      </c>
      <c r="IL110">
        <v>-4.3389152030998246E-2</v>
      </c>
      <c r="IM110">
        <v>7.8026984354457582E-2</v>
      </c>
      <c r="IN110">
        <v>3.0397477184370948E-2</v>
      </c>
      <c r="IO110">
        <v>-5.0151816517745682E-2</v>
      </c>
      <c r="IP110">
        <v>-1.512045033845307E-2</v>
      </c>
      <c r="IQ110">
        <v>-3.2485455144488307E-2</v>
      </c>
      <c r="IR110">
        <v>3.6160567173870617E-2</v>
      </c>
      <c r="IS110">
        <v>-2.5693030499197682E-2</v>
      </c>
      <c r="IT110">
        <v>-0.11132634514491017</v>
      </c>
      <c r="IU110">
        <v>-0.10713275713952881</v>
      </c>
      <c r="IV110">
        <v>-6.0633123518900815E-2</v>
      </c>
      <c r="IW110">
        <v>7.1787175233785958E-2</v>
      </c>
      <c r="IX110">
        <v>6.6486969654048531E-2</v>
      </c>
      <c r="IY110">
        <v>-0.10236399803198612</v>
      </c>
      <c r="IZ110">
        <v>-7.8476638280764011E-2</v>
      </c>
      <c r="JA110">
        <v>9.7586391458521389E-3</v>
      </c>
      <c r="JB110">
        <v>-2.2538385084761449E-2</v>
      </c>
      <c r="JC110">
        <v>-4.586869928145746E-2</v>
      </c>
      <c r="JD110">
        <v>9.634224084000638E-2</v>
      </c>
      <c r="JE110">
        <v>-0.11652856076142576</v>
      </c>
      <c r="JF110">
        <v>-0.10536051565782641</v>
      </c>
      <c r="JG110">
        <v>2.2358821328902965E-2</v>
      </c>
      <c r="JH110">
        <v>-0.11780576215434464</v>
      </c>
      <c r="JI110">
        <v>1.7833088650931524E-2</v>
      </c>
      <c r="JJ110">
        <v>0.15849393525557481</v>
      </c>
      <c r="JK110">
        <v>-0.1459514365512192</v>
      </c>
      <c r="JL110">
        <v>6.6940148541478686E-2</v>
      </c>
      <c r="JM110">
        <v>-1.2870476120132146E-2</v>
      </c>
      <c r="JN110">
        <v>4.3370480121047396E-3</v>
      </c>
      <c r="JO110">
        <v>-2.2038935663915593E-3</v>
      </c>
      <c r="JP110">
        <v>7.5194535100174251E-2</v>
      </c>
      <c r="JQ110">
        <v>-9.3406573133882217E-2</v>
      </c>
      <c r="JR110">
        <v>-0.12102434097065834</v>
      </c>
      <c r="JS110">
        <v>0.10726666030047492</v>
      </c>
      <c r="JT110">
        <v>5.9117156839899251E-2</v>
      </c>
      <c r="JU110">
        <v>-8.4296852626341623E-2</v>
      </c>
      <c r="JV110">
        <v>-1.3793322132335873E-2</v>
      </c>
      <c r="JW110">
        <v>-0.13143187474223988</v>
      </c>
      <c r="JX110">
        <v>-0.10280712234965268</v>
      </c>
      <c r="JY110">
        <v>-0.1039810303529882</v>
      </c>
      <c r="JZ110">
        <v>-2.7151413421569962E-2</v>
      </c>
      <c r="KA110">
        <v>8.0363742325104709E-2</v>
      </c>
      <c r="KB110">
        <v>5.9929353976113046E-3</v>
      </c>
      <c r="KC110">
        <v>1.1433969774611863E-2</v>
      </c>
      <c r="KD110">
        <v>7.5499863522488886E-2</v>
      </c>
      <c r="KE110">
        <v>3.2982966232572464E-2</v>
      </c>
      <c r="KF110">
        <v>0.13040140186398472</v>
      </c>
      <c r="KG110">
        <v>0.12077089685830239</v>
      </c>
      <c r="KH110">
        <v>-0.11885595208582853</v>
      </c>
      <c r="KI110">
        <v>-4.3485111939738891E-2</v>
      </c>
      <c r="KJ110">
        <v>2.601613274352434E-2</v>
      </c>
      <c r="KK110">
        <v>-0.1227106678335478</v>
      </c>
      <c r="KL110">
        <v>9.9319793931372052E-2</v>
      </c>
      <c r="KM110">
        <v>-5.8268908123975879E-2</v>
      </c>
      <c r="KN110">
        <v>2.9776250500275624E-2</v>
      </c>
      <c r="KO110">
        <v>0.11910096642717144</v>
      </c>
      <c r="KP110">
        <v>1.834387923342792E-2</v>
      </c>
      <c r="KQ110">
        <v>8.8600677665249469E-2</v>
      </c>
      <c r="KR110">
        <v>-5.0309307893517577E-2</v>
      </c>
      <c r="KS110">
        <v>-5.9245731227034089E-2</v>
      </c>
      <c r="KT110">
        <v>-3.1080195894217597E-2</v>
      </c>
      <c r="KU110">
        <v>-7.216780534811601E-2</v>
      </c>
      <c r="KV110">
        <v>5.05887617485632E-2</v>
      </c>
      <c r="KW110">
        <v>-8.0472975638057526E-2</v>
      </c>
      <c r="KX110">
        <v>-6.1596583669119853E-2</v>
      </c>
      <c r="KY110">
        <v>-1.3242752373223374E-2</v>
      </c>
      <c r="KZ110">
        <v>1.836317858367657E-2</v>
      </c>
      <c r="LA110">
        <v>0.12966016561848517</v>
      </c>
      <c r="LB110">
        <v>-9.7455810840683527E-2</v>
      </c>
      <c r="LC110">
        <v>-1.2233156046045154E-2</v>
      </c>
      <c r="LD110">
        <v>3.2335302887696121E-2</v>
      </c>
      <c r="LE110">
        <v>-0.43599153603986451</v>
      </c>
      <c r="LF110">
        <v>-8.4899443786486159E-2</v>
      </c>
      <c r="LG110">
        <v>-1.873737385763866E-2</v>
      </c>
      <c r="LH110">
        <v>-1.5418554212565189E-2</v>
      </c>
      <c r="LI110">
        <v>5.8887509393558508E-3</v>
      </c>
      <c r="LJ110">
        <v>2.3833248727117392E-2</v>
      </c>
      <c r="LK110">
        <v>-1.8406169093944016E-2</v>
      </c>
      <c r="LL110">
        <v>0.15992208075703543</v>
      </c>
      <c r="LM110">
        <v>4.9177720630824491E-2</v>
      </c>
      <c r="LN110">
        <v>-0.26318737287178717</v>
      </c>
      <c r="LO110">
        <v>-8.769308674402837E-2</v>
      </c>
      <c r="LP110">
        <v>-2.5306933631993492E-2</v>
      </c>
      <c r="LQ110">
        <v>-8.0235078855168687E-2</v>
      </c>
      <c r="LR110">
        <v>-6.756814704758818E-3</v>
      </c>
      <c r="LS110">
        <v>-0.11401191791486381</v>
      </c>
      <c r="LT110">
        <v>5.5753051040951629E-2</v>
      </c>
      <c r="LU110">
        <v>1.5065427131981677E-2</v>
      </c>
      <c r="LV110">
        <v>-0.26135506314402007</v>
      </c>
      <c r="LW110">
        <v>-1.153206674960831E-2</v>
      </c>
      <c r="LX110">
        <v>5.3451180497327937E-2</v>
      </c>
      <c r="LY110">
        <v>2.646212562875204E-2</v>
      </c>
      <c r="LZ110">
        <v>-2.0845571171482127E-2</v>
      </c>
      <c r="MA110">
        <v>-4.6520015634892928E-2</v>
      </c>
      <c r="MB110">
        <v>7.0782440954560086E-2</v>
      </c>
      <c r="MC110">
        <v>7.1377320498780386E-2</v>
      </c>
      <c r="MD110">
        <v>-1.0225464723104065E-2</v>
      </c>
      <c r="ME110">
        <v>-5.2473610657492745E-2</v>
      </c>
      <c r="MF110">
        <v>-0.12410994126507777</v>
      </c>
      <c r="MG110">
        <v>-8.8752011335985707E-3</v>
      </c>
      <c r="MH110">
        <v>6.4881000427508176E-2</v>
      </c>
      <c r="MI110">
        <v>6.6255931724092934E-3</v>
      </c>
      <c r="MJ110">
        <v>2.3919383461249773E-2</v>
      </c>
      <c r="MK110">
        <v>-1.628984595499226E-2</v>
      </c>
      <c r="ML110">
        <v>-4.608848488508302E-2</v>
      </c>
      <c r="MM110">
        <v>-2.9969297497162962E-2</v>
      </c>
      <c r="MN110">
        <v>-0.14660212724772137</v>
      </c>
      <c r="MO110">
        <v>-0.21183970712775957</v>
      </c>
      <c r="MP110">
        <v>6.9688075658662182E-2</v>
      </c>
      <c r="MQ110">
        <v>-3.3047900017488509E-2</v>
      </c>
      <c r="MR110">
        <v>2.8868076575594055E-2</v>
      </c>
      <c r="MS110">
        <v>4.9596941139372186E-2</v>
      </c>
      <c r="MT110">
        <v>1.3571726532317712E-2</v>
      </c>
      <c r="MU110">
        <v>-9.9226809527879573E-2</v>
      </c>
      <c r="MV110">
        <v>5.9529251515261948E-3</v>
      </c>
      <c r="MW110">
        <v>-1.5131479346388725E-2</v>
      </c>
      <c r="MX110">
        <v>-2.876368682770097E-2</v>
      </c>
      <c r="MY110">
        <v>-0.11623542476031752</v>
      </c>
      <c r="MZ110">
        <v>-1.9471624063316803E-2</v>
      </c>
      <c r="NA110">
        <v>-4.1544750717600686E-2</v>
      </c>
      <c r="NB110">
        <v>-9.2968873292900017E-2</v>
      </c>
      <c r="NC110">
        <v>-9.2716936681416159E-3</v>
      </c>
      <c r="ND110">
        <v>0.11895000247351327</v>
      </c>
      <c r="NE110">
        <v>1.1869575555383729E-2</v>
      </c>
      <c r="NF110">
        <v>-0.12869833356247792</v>
      </c>
      <c r="NG110">
        <v>-5.1758820850646078E-2</v>
      </c>
      <c r="NH110">
        <v>-0.12780049650885456</v>
      </c>
      <c r="NI110">
        <v>-2.4680824099475022E-2</v>
      </c>
      <c r="NJ110">
        <v>-1.5030116838842344E-2</v>
      </c>
      <c r="NK110">
        <v>2.8209644921110041E-2</v>
      </c>
      <c r="NL110">
        <v>0.14468475383837542</v>
      </c>
      <c r="NM110">
        <v>-7.9190910989473343E-3</v>
      </c>
      <c r="NN110">
        <v>-7.1093716189880194E-3</v>
      </c>
      <c r="NO110">
        <v>8.6961329702675647E-3</v>
      </c>
      <c r="NP110">
        <v>0</v>
      </c>
      <c r="NQ110">
        <v>2.521444318954319E-2</v>
      </c>
      <c r="NR110">
        <v>-3.5926293034173926E-2</v>
      </c>
      <c r="NS110">
        <v>0.23879077509198771</v>
      </c>
      <c r="NT110">
        <v>-4.6120093466762144E-2</v>
      </c>
      <c r="NU110">
        <v>-4.3298264873518545E-2</v>
      </c>
      <c r="NV110">
        <v>-3.6373210596422512E-2</v>
      </c>
      <c r="NW110">
        <v>5.2557484725194496E-2</v>
      </c>
      <c r="NX110">
        <v>1.4598799421152631E-2</v>
      </c>
      <c r="NY110">
        <v>-9.211505957233615E-2</v>
      </c>
      <c r="NZ110">
        <v>0.22162111122940215</v>
      </c>
      <c r="OA110">
        <v>0.16252192070661214</v>
      </c>
      <c r="OB110">
        <v>-4.6339428726952916E-2</v>
      </c>
      <c r="OC110">
        <v>-0.14169398289471066</v>
      </c>
      <c r="OD110">
        <v>-7.2320880630342768E-2</v>
      </c>
      <c r="OE110">
        <v>4.383561406583537E-3</v>
      </c>
      <c r="OF110">
        <v>6.6272201641154313E-2</v>
      </c>
      <c r="OG110">
        <v>-6.3527416632066236E-2</v>
      </c>
      <c r="OH110">
        <v>-1.5280642366432317E-2</v>
      </c>
      <c r="OI110">
        <v>-4.4858380771632463E-2</v>
      </c>
      <c r="OJ110">
        <v>-2.9203495968559046E-3</v>
      </c>
      <c r="OK110">
        <v>-9.058404054089321E-2</v>
      </c>
      <c r="OL110">
        <v>-3.6967704194880879E-2</v>
      </c>
      <c r="OM110">
        <v>-7.9555671280303497E-2</v>
      </c>
      <c r="ON110">
        <v>-0.17934092865581672</v>
      </c>
      <c r="OO110">
        <v>6.0625226903217928E-2</v>
      </c>
      <c r="OP110">
        <v>6.0470540985326206E-2</v>
      </c>
      <c r="OQ110">
        <v>-8.8259522498605816E-2</v>
      </c>
      <c r="OR110">
        <v>3.1084792571907018E-2</v>
      </c>
      <c r="OS110">
        <v>7.6990888901049423E-2</v>
      </c>
      <c r="OT110">
        <v>-0.1003247143890872</v>
      </c>
      <c r="OU110">
        <v>-0.30372183596598928</v>
      </c>
      <c r="OV110">
        <v>-0.11625217459615921</v>
      </c>
      <c r="OW110">
        <v>-0.24257758998289497</v>
      </c>
      <c r="OX110">
        <v>4.1197510859628327E-2</v>
      </c>
      <c r="OY110">
        <v>8.5736911637333643E-2</v>
      </c>
      <c r="OZ110">
        <v>0</v>
      </c>
      <c r="PA110">
        <v>-1.3004084423206573E-2</v>
      </c>
      <c r="PB110">
        <v>2.9764815400815017E-3</v>
      </c>
      <c r="PC110">
        <v>-2.2946478768079152E-2</v>
      </c>
      <c r="PD110">
        <v>-1.8960246322596928E-2</v>
      </c>
      <c r="PE110">
        <v>7.9140763557300167E-2</v>
      </c>
      <c r="PF110">
        <v>-0.18630350532256384</v>
      </c>
      <c r="PG110">
        <v>0</v>
      </c>
      <c r="PH110">
        <v>-3.6873921553561451E-2</v>
      </c>
      <c r="PI110">
        <v>-5.4338521035677455E-2</v>
      </c>
      <c r="PJ110">
        <v>8.8641735006348379E-2</v>
      </c>
      <c r="PK110">
        <v>-9.9170396443271663E-2</v>
      </c>
      <c r="PL110">
        <v>0</v>
      </c>
      <c r="PM110">
        <v>-9.1396176892216879E-2</v>
      </c>
      <c r="PN110">
        <v>-2.0949087518772384E-2</v>
      </c>
      <c r="PO110">
        <v>-4.2387093849209625E-3</v>
      </c>
      <c r="PP110">
        <v>-0.14418305778160126</v>
      </c>
      <c r="PQ110">
        <v>-2.6004772714288329E-2</v>
      </c>
      <c r="PR110">
        <v>6.3338336046971713E-2</v>
      </c>
      <c r="PS110">
        <v>3.1013783283282231E-2</v>
      </c>
      <c r="PT110">
        <v>9.6228032094553759E-2</v>
      </c>
      <c r="PU110">
        <v>-5.2504078450226338E-3</v>
      </c>
      <c r="PV110">
        <v>-2.53182304831127E-2</v>
      </c>
      <c r="PW110">
        <v>1.6168189753545583E-2</v>
      </c>
      <c r="PX110">
        <v>3.3753452395038436E-2</v>
      </c>
      <c r="PY110">
        <v>2.6522486110652929E-2</v>
      </c>
      <c r="PZ110">
        <v>-8.9669089217564012E-3</v>
      </c>
      <c r="QA110">
        <v>-6.8486748915619153E-3</v>
      </c>
      <c r="QB110">
        <v>8.257924445380203E-3</v>
      </c>
      <c r="QC110">
        <v>-1.8528813750129536E-2</v>
      </c>
      <c r="QD110">
        <v>2.6944391356746613E-2</v>
      </c>
      <c r="QE110">
        <v>3.8975267075889518E-2</v>
      </c>
      <c r="QF110">
        <v>4.280495488138665E-2</v>
      </c>
      <c r="QG110">
        <v>-0.12143168177348961</v>
      </c>
      <c r="QH110">
        <v>1.1696039763191236E-2</v>
      </c>
      <c r="QI110">
        <v>-4.0881497681950277E-2</v>
      </c>
      <c r="QJ110">
        <v>7.0485717222928609E-2</v>
      </c>
      <c r="QK110">
        <v>-3.7268891690250099E-2</v>
      </c>
      <c r="QL110">
        <v>-4.5055445052191709E-2</v>
      </c>
      <c r="QM110">
        <v>-2.1707813193614551E-2</v>
      </c>
      <c r="QN110">
        <v>-3.285346410438398E-2</v>
      </c>
      <c r="QO110">
        <v>1.3603326523852518E-2</v>
      </c>
      <c r="QP110">
        <v>0.19787613914502292</v>
      </c>
      <c r="QQ110">
        <v>-6.9651244336083815E-2</v>
      </c>
      <c r="QR110">
        <v>-6.5043943686949449E-2</v>
      </c>
      <c r="QS110">
        <v>-4.2289397685047206E-2</v>
      </c>
      <c r="QT110">
        <v>-3.2776217473367245E-2</v>
      </c>
      <c r="QU110">
        <v>3.8261111628425541E-2</v>
      </c>
      <c r="QV110">
        <v>-0.11673678175625425</v>
      </c>
      <c r="QW110">
        <v>-1.8938780883024274E-2</v>
      </c>
      <c r="QX110">
        <v>-9.1513515136846343E-2</v>
      </c>
      <c r="QY110">
        <v>-1.7697581889898804E-2</v>
      </c>
      <c r="QZ110">
        <v>-0.13986008261764388</v>
      </c>
      <c r="RA110">
        <v>1.6059039833294833E-2</v>
      </c>
      <c r="RB110">
        <v>2.8024098181374895E-2</v>
      </c>
      <c r="RC110">
        <v>-0.125244895733646</v>
      </c>
      <c r="RD110">
        <v>0.20308588779260731</v>
      </c>
      <c r="RE110">
        <v>-0.17655785207720445</v>
      </c>
      <c r="RF110">
        <v>-4.2559614418795889E-2</v>
      </c>
      <c r="RG110">
        <v>2.4740361541474489E-2</v>
      </c>
      <c r="RH110">
        <v>-0.13172037533026049</v>
      </c>
      <c r="RI110">
        <v>-8.2996795345373187E-2</v>
      </c>
      <c r="RJ110">
        <v>0.27585030973588209</v>
      </c>
      <c r="RK110">
        <v>-1.431696054479773E-2</v>
      </c>
      <c r="RL110">
        <v>-5.1877951335869414E-2</v>
      </c>
      <c r="RM110">
        <v>-9.950330853168092E-3</v>
      </c>
      <c r="RN110">
        <v>-4.5808159937970765E-2</v>
      </c>
      <c r="RO110">
        <v>-8.2114076458588814E-2</v>
      </c>
      <c r="RP110">
        <v>-5.0785439181607737E-2</v>
      </c>
      <c r="RQ110">
        <v>-1.9817764909701548E-2</v>
      </c>
      <c r="RR110">
        <v>0.11207384271094116</v>
      </c>
      <c r="RS110">
        <v>6.0286075355059719E-2</v>
      </c>
      <c r="RT110">
        <v>-0.21511137961694557</v>
      </c>
      <c r="RU110">
        <v>0</v>
      </c>
      <c r="RV110">
        <v>-0.18541685000148161</v>
      </c>
      <c r="RW110">
        <v>-0.21945276795038746</v>
      </c>
      <c r="RX110">
        <v>-9.8393378825406178E-2</v>
      </c>
      <c r="RY110">
        <v>-8.0540434898824717E-2</v>
      </c>
      <c r="RZ110">
        <v>-0.12621935772521578</v>
      </c>
      <c r="SA110">
        <v>-3.1980372059833964E-2</v>
      </c>
      <c r="SB110">
        <v>-0.1454169998585037</v>
      </c>
      <c r="SC110">
        <v>3.9768671357601195E-3</v>
      </c>
      <c r="SD110">
        <v>5.4665194309910625E-2</v>
      </c>
      <c r="SE110">
        <v>2.9868699657593173E-2</v>
      </c>
      <c r="SF110">
        <v>0.21298356483490447</v>
      </c>
      <c r="SG110">
        <v>1.8299680817338102E-2</v>
      </c>
      <c r="SH110">
        <v>6.3178901621531669E-2</v>
      </c>
      <c r="SI110">
        <v>0.1303555305350392</v>
      </c>
      <c r="SJ110">
        <v>-6.3358212759403038E-3</v>
      </c>
      <c r="SK110">
        <v>-0.1035854076611591</v>
      </c>
      <c r="SL110">
        <v>-2.0153846188980484E-2</v>
      </c>
      <c r="SM110">
        <v>0.30782663854424835</v>
      </c>
      <c r="SN110">
        <v>-8.0042707673536495E-2</v>
      </c>
      <c r="SO110">
        <v>0</v>
      </c>
      <c r="SP110">
        <v>2.2218551282162644E-2</v>
      </c>
      <c r="SQ110">
        <v>-2.1085300681745699E-2</v>
      </c>
      <c r="SR110">
        <v>6.4624669478440505E-2</v>
      </c>
      <c r="SS110">
        <v>6.7755863680885806E-2</v>
      </c>
      <c r="ST110">
        <v>3.4435891243528E-2</v>
      </c>
      <c r="SU110">
        <v>-3.1746626374757607E-2</v>
      </c>
      <c r="SV110">
        <v>1.9746049448989018E-2</v>
      </c>
      <c r="SW110">
        <v>-3.7058432286462127E-2</v>
      </c>
      <c r="SX110">
        <v>1.0856326335008647E-2</v>
      </c>
      <c r="SY110">
        <v>9.2328209955338969E-2</v>
      </c>
      <c r="SZ110">
        <v>4.8200388093775297E-2</v>
      </c>
      <c r="TA110">
        <v>5.4968041077160711E-2</v>
      </c>
      <c r="TB110">
        <v>-0.21018014377140934</v>
      </c>
      <c r="TC110">
        <v>-0.13162117236840351</v>
      </c>
      <c r="TD110">
        <v>3.7319198915087358E-2</v>
      </c>
      <c r="TE110">
        <v>3.8797969540982628E-2</v>
      </c>
      <c r="TF110">
        <v>-2.7330461511902101E-2</v>
      </c>
      <c r="TG110">
        <v>0</v>
      </c>
      <c r="TH110">
        <v>-3.2930622425432807E-2</v>
      </c>
      <c r="TI110">
        <v>0.1379547452105627</v>
      </c>
      <c r="TJ110">
        <v>-1.4388310579532349E-2</v>
      </c>
      <c r="TK110">
        <v>-0.31429572096987102</v>
      </c>
      <c r="TL110">
        <v>-3.4807843690773478E-2</v>
      </c>
      <c r="TM110">
        <v>-5.2842481374379933E-2</v>
      </c>
      <c r="TN110">
        <v>-0.1568424714929697</v>
      </c>
      <c r="TO110">
        <v>2.3336056912112862E-2</v>
      </c>
      <c r="TP110">
        <v>0.12463693315021047</v>
      </c>
      <c r="TQ110">
        <v>6.9625844560531934E-3</v>
      </c>
      <c r="TR110">
        <v>-4.4762080649352054E-2</v>
      </c>
      <c r="TS110">
        <v>-7.8211850831178167E-2</v>
      </c>
      <c r="TT110">
        <v>-5.5353548086068717E-2</v>
      </c>
      <c r="TU110">
        <v>-3.305144149658136E-2</v>
      </c>
      <c r="TV110">
        <v>-7.9774720180252039E-3</v>
      </c>
      <c r="TW110">
        <v>-0.11778781194687746</v>
      </c>
      <c r="TX110">
        <v>-3.5386043874852204E-2</v>
      </c>
      <c r="TY110">
        <v>-8.8469172793567752E-2</v>
      </c>
      <c r="TZ110">
        <v>2.5324053280800857E-2</v>
      </c>
      <c r="UA110">
        <v>-1.9658560012995648E-2</v>
      </c>
      <c r="UB110">
        <v>4.2012117521110941E-2</v>
      </c>
      <c r="UC110">
        <v>-9.5508308039905204E-2</v>
      </c>
      <c r="UD110">
        <v>3.4521266868611351E-2</v>
      </c>
      <c r="UE110">
        <v>9.9244789045593196E-2</v>
      </c>
      <c r="UF110">
        <v>-8.9165997430216679E-2</v>
      </c>
      <c r="UG110">
        <v>-6.6122411048966628E-2</v>
      </c>
      <c r="UH110">
        <v>4.2908155369557416E-2</v>
      </c>
      <c r="UI110">
        <v>-8.3459616941411584E-3</v>
      </c>
      <c r="UJ110">
        <v>-4.128206615227633E-2</v>
      </c>
      <c r="UK110">
        <v>4.9311194916800494E-3</v>
      </c>
      <c r="UL110">
        <v>-5.3962788789310304E-3</v>
      </c>
      <c r="UM110">
        <v>8.2857911624123065E-2</v>
      </c>
      <c r="UN110">
        <v>-5.9382137108677908E-2</v>
      </c>
      <c r="UO110">
        <v>0.18922888325025677</v>
      </c>
      <c r="UP110">
        <v>-4.6826179862350728E-2</v>
      </c>
      <c r="UQ110">
        <v>-0.18304308494586627</v>
      </c>
      <c r="UR110">
        <v>-9.9051610067772258E-2</v>
      </c>
      <c r="US110">
        <v>6.6493331166143754E-2</v>
      </c>
      <c r="UT110">
        <v>0.12069618433107657</v>
      </c>
      <c r="UU110">
        <v>-3.0175677997189187E-2</v>
      </c>
      <c r="UV110">
        <v>-3.3625696244699963E-3</v>
      </c>
      <c r="UW110">
        <v>-0.1618131476293585</v>
      </c>
      <c r="UX110">
        <v>-5.2981511099607588E-2</v>
      </c>
      <c r="UY110">
        <v>-4.3173109456770394E-2</v>
      </c>
      <c r="UZ110">
        <v>-0.2983826687742604</v>
      </c>
      <c r="VA110">
        <v>9.1940457771646819E-2</v>
      </c>
      <c r="VB110">
        <v>-2.1370866650231038E-2</v>
      </c>
      <c r="VC110">
        <v>3.8614009974913539E-3</v>
      </c>
      <c r="VD110">
        <v>3.0614635819606949E-2</v>
      </c>
      <c r="VE110">
        <v>7.4104900150576275E-2</v>
      </c>
      <c r="VF110">
        <v>7.4104900150576275E-2</v>
      </c>
      <c r="VG110">
        <v>-6.4158124252238713E-2</v>
      </c>
      <c r="VH110">
        <v>-3.5902464896322019E-2</v>
      </c>
      <c r="VI110">
        <v>1.668417579047585E-2</v>
      </c>
      <c r="VJ110">
        <v>2.7221684940242949E-2</v>
      </c>
      <c r="VK110">
        <v>-8.1112455545385348E-2</v>
      </c>
      <c r="VL110">
        <v>-0.25045433797022049</v>
      </c>
      <c r="VM110">
        <v>-7.5394545388576414E-2</v>
      </c>
      <c r="VN110">
        <v>4.1481981030202585E-2</v>
      </c>
      <c r="VO110">
        <v>7.3271514945671495E-2</v>
      </c>
      <c r="VP110">
        <v>-1.8782136797859492E-2</v>
      </c>
      <c r="VQ110">
        <v>3.4936123072127505E-2</v>
      </c>
      <c r="VR110">
        <v>-4.736076553461372E-2</v>
      </c>
      <c r="VS110">
        <v>-1.9257443497999606E-2</v>
      </c>
      <c r="VT110">
        <v>-5.4324030239640303E-2</v>
      </c>
      <c r="VU110">
        <v>-1.733117293627617E-2</v>
      </c>
      <c r="VV110">
        <v>3.2795489738686866E-2</v>
      </c>
      <c r="VW110">
        <v>-7.9445938493069121E-2</v>
      </c>
      <c r="VX110">
        <v>-2.2582328251587376E-3</v>
      </c>
      <c r="VY110">
        <v>-7.3895206195472504E-2</v>
      </c>
      <c r="VZ110">
        <v>-4.2041154734146394E-2</v>
      </c>
      <c r="WA110">
        <v>4.115811726105717E-2</v>
      </c>
      <c r="WB110">
        <v>-0.13914061152569329</v>
      </c>
    </row>
    <row r="111" spans="1:600">
      <c r="A111" s="1">
        <v>38960</v>
      </c>
      <c r="B111">
        <v>4.1446231383255441E-2</v>
      </c>
      <c r="C111">
        <v>-7.0724578445887538E-3</v>
      </c>
      <c r="D111">
        <v>1.6194477769017817E-2</v>
      </c>
      <c r="E111">
        <v>0.10178269430994218</v>
      </c>
      <c r="F111">
        <v>0.1502822030493379</v>
      </c>
      <c r="G111">
        <v>-2.2780028331819999E-2</v>
      </c>
      <c r="H111">
        <v>3.0503454293414625E-2</v>
      </c>
      <c r="I111">
        <v>0</v>
      </c>
      <c r="J111">
        <v>0.11936696857536583</v>
      </c>
      <c r="K111">
        <v>5.3395346356682701E-2</v>
      </c>
      <c r="L111">
        <v>-5.1312794977444079E-2</v>
      </c>
      <c r="M111">
        <v>3.3445332249962371E-2</v>
      </c>
      <c r="N111">
        <v>-7.1054266121903051E-3</v>
      </c>
      <c r="O111">
        <v>1.2204218857275607E-2</v>
      </c>
      <c r="P111">
        <v>5.2632328538526139E-2</v>
      </c>
      <c r="Q111">
        <v>4.0640654416394355E-2</v>
      </c>
      <c r="R111">
        <v>3.1289391010702633E-2</v>
      </c>
      <c r="S111">
        <v>0</v>
      </c>
      <c r="T111">
        <v>-2.365419089788983E-2</v>
      </c>
      <c r="U111">
        <v>0.12007553210913059</v>
      </c>
      <c r="V111">
        <v>0.12625591980846285</v>
      </c>
      <c r="W111">
        <v>-3.5667998011113318E-2</v>
      </c>
      <c r="X111">
        <v>-1.5605697872991549E-2</v>
      </c>
      <c r="Y111">
        <v>1.3106662703346471E-2</v>
      </c>
      <c r="Z111">
        <v>0.30697522215063483</v>
      </c>
      <c r="AA111">
        <v>8.4749949692519297E-2</v>
      </c>
      <c r="AB111">
        <v>-6.2022193646009124E-2</v>
      </c>
      <c r="AC111">
        <v>8.5047256131913856E-2</v>
      </c>
      <c r="AD111">
        <v>-6.7888923336863151E-3</v>
      </c>
      <c r="AE111">
        <v>0.16006736879496311</v>
      </c>
      <c r="AF111">
        <v>3.587280474503067E-2</v>
      </c>
      <c r="AG111">
        <v>0</v>
      </c>
      <c r="AH111">
        <v>5.0008267241166533E-2</v>
      </c>
      <c r="AI111">
        <v>1.092643633406438E-2</v>
      </c>
      <c r="AJ111">
        <v>4.8693490141821453E-3</v>
      </c>
      <c r="AK111">
        <v>7.2428528360548985E-2</v>
      </c>
      <c r="AL111">
        <v>-2.6671198601972833E-2</v>
      </c>
      <c r="AM111">
        <v>8.3050684984848737E-3</v>
      </c>
      <c r="AN111">
        <v>0.38288698405569854</v>
      </c>
      <c r="AO111">
        <v>-5.7000218702565209E-3</v>
      </c>
      <c r="AP111">
        <v>0.17348303213638022</v>
      </c>
      <c r="AQ111">
        <v>-4.4186848155668E-2</v>
      </c>
      <c r="AR111">
        <v>3.2789217048934276E-2</v>
      </c>
      <c r="AS111">
        <v>0.17255121493611267</v>
      </c>
      <c r="AT111">
        <v>-3.3900192487205848E-2</v>
      </c>
      <c r="AU111">
        <v>0.18572138877574443</v>
      </c>
      <c r="AV111">
        <v>8.4285697838236973E-2</v>
      </c>
      <c r="AW111">
        <v>4.0410228725478739E-2</v>
      </c>
      <c r="AX111">
        <v>8.467514412403282E-2</v>
      </c>
      <c r="AY111">
        <v>6.6758938082985844E-2</v>
      </c>
      <c r="AZ111">
        <v>-1.3148472843506323E-2</v>
      </c>
      <c r="BA111">
        <v>0.14251156843210688</v>
      </c>
      <c r="BB111">
        <v>0.26865239896402265</v>
      </c>
      <c r="BC111">
        <v>3.3901551675681416E-2</v>
      </c>
      <c r="BD111">
        <v>-3.077165866675366E-2</v>
      </c>
      <c r="BE111">
        <v>0.14594986255764358</v>
      </c>
      <c r="BF111">
        <v>0.18650780735986469</v>
      </c>
      <c r="BG111">
        <v>7.7240451581909314E-2</v>
      </c>
      <c r="BH111">
        <v>0.22505926071234872</v>
      </c>
      <c r="BI111">
        <v>0.14951751720797846</v>
      </c>
      <c r="BJ111">
        <v>0.325598972976198</v>
      </c>
      <c r="BK111">
        <v>3.6991739961464473E-2</v>
      </c>
      <c r="BL111">
        <v>-2.8032207844659537E-2</v>
      </c>
      <c r="BM111">
        <v>-2.1532864014244216E-2</v>
      </c>
      <c r="BN111">
        <v>0.1310295168312757</v>
      </c>
      <c r="BO111">
        <v>1.6428704438386069E-2</v>
      </c>
      <c r="BP111">
        <v>3.2326169562679231E-2</v>
      </c>
      <c r="BQ111">
        <v>-7.1224678668419555E-2</v>
      </c>
      <c r="BR111">
        <v>6.2034834053870856E-2</v>
      </c>
      <c r="BS111">
        <v>0.8203386119403695</v>
      </c>
      <c r="BT111">
        <v>0.1526442016875732</v>
      </c>
      <c r="BU111">
        <v>6.7774409539181207E-2</v>
      </c>
      <c r="BV111">
        <v>-3.0378707027221809E-2</v>
      </c>
      <c r="BW111">
        <v>-5.9258969060984636E-2</v>
      </c>
      <c r="BX111">
        <v>0.15710241102201952</v>
      </c>
      <c r="BY111">
        <v>-4.0670794558791849E-2</v>
      </c>
      <c r="BZ111">
        <v>-6.295756407872348E-2</v>
      </c>
      <c r="CA111">
        <v>-4.0065161454119806E-2</v>
      </c>
      <c r="CB111">
        <v>2.3022258057619427E-2</v>
      </c>
      <c r="CC111">
        <v>4.7789816163508209E-3</v>
      </c>
      <c r="CD111">
        <v>-1.9690147682991002E-2</v>
      </c>
      <c r="CE111">
        <v>-4.5209549907008414E-2</v>
      </c>
      <c r="CF111">
        <v>0.28816458150818691</v>
      </c>
      <c r="CG111">
        <v>0.1901091289763463</v>
      </c>
      <c r="CH111">
        <v>0.18478504563439802</v>
      </c>
      <c r="CI111">
        <v>7.9265620009818211E-2</v>
      </c>
      <c r="CJ111">
        <v>2.9829243703291916E-2</v>
      </c>
      <c r="CK111">
        <v>3.947556494397178E-2</v>
      </c>
      <c r="CL111">
        <v>3.5091319811269978E-2</v>
      </c>
      <c r="CM111">
        <v>7.0334722349492396E-2</v>
      </c>
      <c r="CN111">
        <v>9.8742220220320823E-2</v>
      </c>
      <c r="CO111">
        <v>0.13545577773608219</v>
      </c>
      <c r="CP111">
        <v>-1.575599192555515E-2</v>
      </c>
      <c r="CQ111">
        <v>0.10536213184425655</v>
      </c>
      <c r="CR111">
        <v>3.7701056356014777E-2</v>
      </c>
      <c r="CS111">
        <v>0.15615087029314711</v>
      </c>
      <c r="CT111">
        <v>0</v>
      </c>
      <c r="CU111">
        <v>-3.9393377351351677E-2</v>
      </c>
      <c r="CV111">
        <v>0.47843946855703884</v>
      </c>
      <c r="CW111">
        <v>0.17123459625936183</v>
      </c>
      <c r="CX111">
        <v>0.12332218024592612</v>
      </c>
      <c r="CY111">
        <v>6.0626286459173409E-2</v>
      </c>
      <c r="CZ111">
        <v>0.16662314340759923</v>
      </c>
      <c r="DA111">
        <v>0.21499453864921134</v>
      </c>
      <c r="DB111">
        <v>-4.2710563198512339E-2</v>
      </c>
      <c r="DC111">
        <v>0.25343388326022631</v>
      </c>
      <c r="DD111">
        <v>-1.6261288535040174E-2</v>
      </c>
      <c r="DE111">
        <v>0.1108957498601722</v>
      </c>
      <c r="DF111">
        <v>3.3142729377885908E-3</v>
      </c>
      <c r="DG111">
        <v>-1.136100522379044E-2</v>
      </c>
      <c r="DH111">
        <v>-1.9256452662257145E-2</v>
      </c>
      <c r="DI111">
        <v>8.9323555244930145E-2</v>
      </c>
      <c r="DJ111">
        <v>-0.14971989520859338</v>
      </c>
      <c r="DK111">
        <v>0.12141795255368482</v>
      </c>
      <c r="DL111">
        <v>4.9353847599253813E-2</v>
      </c>
      <c r="DM111">
        <v>-7.7344890894372629E-3</v>
      </c>
      <c r="DN111">
        <v>-4.8939941206169152E-2</v>
      </c>
      <c r="DO111">
        <v>-5.5502491809518099E-2</v>
      </c>
      <c r="DP111">
        <v>0.11071398021381901</v>
      </c>
      <c r="DQ111">
        <v>-5.1935601743332262E-2</v>
      </c>
      <c r="DR111">
        <v>2.8732017063269676E-2</v>
      </c>
      <c r="DS111">
        <v>5.7655682880761443E-2</v>
      </c>
      <c r="DT111">
        <v>0.1123500598395385</v>
      </c>
      <c r="DU111">
        <v>-1.2083376759722347E-3</v>
      </c>
      <c r="DV111">
        <v>8.6287768322355941E-3</v>
      </c>
      <c r="DW111">
        <v>-0.11964962966526757</v>
      </c>
      <c r="DX111">
        <v>5.3781091061380584E-2</v>
      </c>
      <c r="DY111">
        <v>3.5173614178267094E-2</v>
      </c>
      <c r="DZ111">
        <v>-5.6717910002429553E-2</v>
      </c>
      <c r="EA111">
        <v>4.2979424522628984E-2</v>
      </c>
      <c r="EB111">
        <v>2.6668247082161273E-2</v>
      </c>
      <c r="EC111">
        <v>0.21624667864393859</v>
      </c>
      <c r="ED111">
        <v>6.2881644118212676E-2</v>
      </c>
      <c r="EE111">
        <v>0.23166743089710973</v>
      </c>
      <c r="EF111">
        <v>0.15519816727217731</v>
      </c>
      <c r="EG111">
        <v>0.15130935921314484</v>
      </c>
      <c r="EH111">
        <v>6.7772686729496911E-3</v>
      </c>
      <c r="EI111">
        <v>4.5323512792698917E-2</v>
      </c>
      <c r="EJ111">
        <v>-1.3714045418494598E-2</v>
      </c>
      <c r="EK111">
        <v>-0.19871860177382902</v>
      </c>
      <c r="EL111">
        <v>-2.9289940988252768E-2</v>
      </c>
      <c r="EM111">
        <v>9.8199418161950807E-3</v>
      </c>
      <c r="EN111">
        <v>8.5006793634795866E-2</v>
      </c>
      <c r="EO111">
        <v>1.2680764454192651E-2</v>
      </c>
      <c r="EP111">
        <v>-3.852871134785011E-2</v>
      </c>
      <c r="EQ111">
        <v>-6.8995138325595631E-2</v>
      </c>
      <c r="ER111">
        <v>-8.207980417829509E-3</v>
      </c>
      <c r="ES111">
        <v>7.730069432783937E-2</v>
      </c>
      <c r="ET111">
        <v>4.0930316095907457E-2</v>
      </c>
      <c r="EU111">
        <v>-3.3725474358781409E-3</v>
      </c>
      <c r="EV111">
        <v>-8.6995662490646913E-2</v>
      </c>
      <c r="EW111">
        <v>4.9147649426972424E-2</v>
      </c>
      <c r="EX111">
        <v>0.1535312930003957</v>
      </c>
      <c r="EY111">
        <v>6.0540846682430594E-2</v>
      </c>
      <c r="EZ111">
        <v>-2.1340511727036451E-2</v>
      </c>
      <c r="FA111">
        <v>-2.8402832741502185E-2</v>
      </c>
      <c r="FB111">
        <v>-0.12629678934235328</v>
      </c>
      <c r="FC111">
        <v>2.7736431096147832E-2</v>
      </c>
      <c r="FD111">
        <v>-0.11835659460528743</v>
      </c>
      <c r="FE111">
        <v>8.8889474172459942E-3</v>
      </c>
      <c r="FF111">
        <v>-9.5306236827653532E-2</v>
      </c>
      <c r="FG111">
        <v>0.18325828039405515</v>
      </c>
      <c r="FH111">
        <v>0.10587701040897822</v>
      </c>
      <c r="FI111">
        <v>0.10804148241108424</v>
      </c>
      <c r="FJ111">
        <v>0.20614039778111726</v>
      </c>
      <c r="FK111">
        <v>4.7837641865388469E-2</v>
      </c>
      <c r="FL111">
        <v>3.6902873572380694E-2</v>
      </c>
      <c r="FM111">
        <v>-3.4092864419042182E-3</v>
      </c>
      <c r="FN111">
        <v>5.5577731872271406E-2</v>
      </c>
      <c r="FO111">
        <v>5.7403871052899388E-2</v>
      </c>
      <c r="FP111">
        <v>0.12943721375285158</v>
      </c>
      <c r="FQ111">
        <v>3.1626900579867633E-2</v>
      </c>
      <c r="FR111">
        <v>7.9269437651872093E-3</v>
      </c>
      <c r="FS111">
        <v>-3.0076162833510337E-2</v>
      </c>
      <c r="FT111">
        <v>0.1598501907950084</v>
      </c>
      <c r="FU111">
        <v>0.16705308573950645</v>
      </c>
      <c r="FV111">
        <v>6.2526847993985987E-2</v>
      </c>
      <c r="FW111">
        <v>3.3729433137799948E-2</v>
      </c>
      <c r="FX111">
        <v>3.2692361685542307E-2</v>
      </c>
      <c r="FY111">
        <v>0.13353060262996169</v>
      </c>
      <c r="FZ111">
        <v>3.4037833529963389E-2</v>
      </c>
      <c r="GA111">
        <v>2.4148510264826534E-2</v>
      </c>
      <c r="GB111">
        <v>4.3588472727872661E-2</v>
      </c>
      <c r="GC111">
        <v>9.3131914326283795E-3</v>
      </c>
      <c r="GD111">
        <v>0.16408191153274534</v>
      </c>
      <c r="GE111">
        <v>-2.1231430480778664E-3</v>
      </c>
      <c r="GF111">
        <v>0</v>
      </c>
      <c r="GG111">
        <v>0.12155392137969376</v>
      </c>
      <c r="GH111">
        <v>2.1896782411175639E-2</v>
      </c>
      <c r="GI111">
        <v>3.5744851175906278E-3</v>
      </c>
      <c r="GJ111">
        <v>0.16017105670401133</v>
      </c>
      <c r="GK111">
        <v>-8.4083117210541319E-2</v>
      </c>
      <c r="GL111">
        <v>0.2249188747906532</v>
      </c>
      <c r="GM111">
        <v>0.16115288312165835</v>
      </c>
      <c r="GN111">
        <v>0.1222172190710176</v>
      </c>
      <c r="GO111">
        <v>9.3457122716417873E-2</v>
      </c>
      <c r="GP111">
        <v>7.2354877493450986E-2</v>
      </c>
      <c r="GQ111">
        <v>-0.12956335608180553</v>
      </c>
      <c r="GR111">
        <v>0.15414544023374607</v>
      </c>
      <c r="GS111">
        <v>8.0106861643085225E-2</v>
      </c>
      <c r="GT111">
        <v>0.23991876238739868</v>
      </c>
      <c r="GU111">
        <v>-0.11983872594019124</v>
      </c>
      <c r="GV111">
        <v>5.3201530573309279E-2</v>
      </c>
      <c r="GW111">
        <v>-0.10423842655273044</v>
      </c>
      <c r="GX111">
        <v>0.28801446401209563</v>
      </c>
      <c r="GY111">
        <v>5.9719234701622485E-2</v>
      </c>
      <c r="GZ111">
        <v>0</v>
      </c>
      <c r="HA111">
        <v>-0.11599385833667651</v>
      </c>
      <c r="HB111">
        <v>-5.4850212335996872E-2</v>
      </c>
      <c r="HC111">
        <v>-4.0453999551296693E-2</v>
      </c>
      <c r="HD111">
        <v>-2.5921755623917454E-2</v>
      </c>
      <c r="HE111">
        <v>0.11043224187014951</v>
      </c>
      <c r="HF111">
        <v>3.5698698361853611E-2</v>
      </c>
      <c r="HG111">
        <v>-0.10569583586285408</v>
      </c>
      <c r="HH111">
        <v>-2.1572485254127773E-2</v>
      </c>
      <c r="HI111">
        <v>7.0042969163269547E-2</v>
      </c>
      <c r="HJ111">
        <v>7.4279813843187653E-3</v>
      </c>
      <c r="HK111">
        <v>0.47039055128577262</v>
      </c>
      <c r="HL111">
        <v>7.9041716970894727E-3</v>
      </c>
      <c r="HM111">
        <v>-4.864802032174053E-2</v>
      </c>
      <c r="HN111">
        <v>-1.4183277142807557E-2</v>
      </c>
      <c r="HO111">
        <v>-4.6504007566826142E-2</v>
      </c>
      <c r="HP111">
        <v>5.7634731421376796E-2</v>
      </c>
      <c r="HQ111">
        <v>0.13148793781481355</v>
      </c>
      <c r="HR111">
        <v>7.876631248373632E-2</v>
      </c>
      <c r="HS111">
        <v>0.13855905530148835</v>
      </c>
      <c r="HT111">
        <v>-4.9392755329576474E-2</v>
      </c>
      <c r="HU111">
        <v>-1.6653245442394628E-2</v>
      </c>
      <c r="HV111">
        <v>-0.11721156641151262</v>
      </c>
      <c r="HW111">
        <v>2.7426797484585174E-3</v>
      </c>
      <c r="HX111">
        <v>6.9550336892078707E-2</v>
      </c>
      <c r="HY111">
        <v>2.770260254933575E-2</v>
      </c>
      <c r="HZ111">
        <v>0.23424226682839097</v>
      </c>
      <c r="IA111">
        <v>9.8003677432117769E-2</v>
      </c>
      <c r="IB111">
        <v>4.8008364426695468E-2</v>
      </c>
      <c r="IC111">
        <v>0.16479287065906828</v>
      </c>
      <c r="ID111">
        <v>9.75368906972547E-2</v>
      </c>
      <c r="IE111">
        <v>0.10397069873131222</v>
      </c>
      <c r="IF111">
        <v>0.10211074094953788</v>
      </c>
      <c r="IG111">
        <v>0.1026184932732799</v>
      </c>
      <c r="IH111">
        <v>6.3156982259939543E-2</v>
      </c>
      <c r="II111">
        <v>-0.12432613424531937</v>
      </c>
      <c r="IJ111">
        <v>8.7591399937030176E-2</v>
      </c>
      <c r="IK111">
        <v>0.1501785290690997</v>
      </c>
      <c r="IL111">
        <v>4.6311596079620376E-2</v>
      </c>
      <c r="IM111">
        <v>7.6123695472800679E-2</v>
      </c>
      <c r="IN111">
        <v>5.8155920157074062E-2</v>
      </c>
      <c r="IO111">
        <v>0.13228260930605462</v>
      </c>
      <c r="IP111">
        <v>5.1930993574064048E-2</v>
      </c>
      <c r="IQ111">
        <v>0</v>
      </c>
      <c r="IR111">
        <v>-2.7812556922627043E-2</v>
      </c>
      <c r="IS111">
        <v>0.10028163017043695</v>
      </c>
      <c r="IT111">
        <v>8.050149213891078E-2</v>
      </c>
      <c r="IU111">
        <v>0.22667336897095786</v>
      </c>
      <c r="IV111">
        <v>0.22841939132331268</v>
      </c>
      <c r="IW111">
        <v>-6.4028515623825707E-2</v>
      </c>
      <c r="IX111">
        <v>5.8180289782804231E-3</v>
      </c>
      <c r="IY111">
        <v>0.19218964176377659</v>
      </c>
      <c r="IZ111">
        <v>-6.1129441187810163E-2</v>
      </c>
      <c r="JA111">
        <v>-2.9566342714174465E-2</v>
      </c>
      <c r="JB111">
        <v>8.4770617518724806E-2</v>
      </c>
      <c r="JC111">
        <v>5.9413397909407618E-2</v>
      </c>
      <c r="JD111">
        <v>2.9175675327059482E-2</v>
      </c>
      <c r="JE111">
        <v>-1.7004195538201247E-2</v>
      </c>
      <c r="JF111">
        <v>3.896955370468505E-2</v>
      </c>
      <c r="JG111">
        <v>4.2310041894760717E-2</v>
      </c>
      <c r="JH111">
        <v>8.9641378377915096E-2</v>
      </c>
      <c r="JI111">
        <v>2.2474620579369765E-2</v>
      </c>
      <c r="JJ111">
        <v>-3.9731973255619855E-2</v>
      </c>
      <c r="JK111">
        <v>8.1430247787923862E-2</v>
      </c>
      <c r="JL111">
        <v>-6.9504133697257525E-2</v>
      </c>
      <c r="JM111">
        <v>-0.1107724911701661</v>
      </c>
      <c r="JN111">
        <v>5.4751927051105369E-2</v>
      </c>
      <c r="JO111">
        <v>-3.949125289215262E-2</v>
      </c>
      <c r="JP111">
        <v>0.24040546815484612</v>
      </c>
      <c r="JQ111">
        <v>-0.13056001931279584</v>
      </c>
      <c r="JR111">
        <v>7.3273822076673864E-2</v>
      </c>
      <c r="JS111">
        <v>9.1638400455598151E-2</v>
      </c>
      <c r="JT111">
        <v>0</v>
      </c>
      <c r="JU111">
        <v>-8.8107267510266901E-2</v>
      </c>
      <c r="JV111">
        <v>0</v>
      </c>
      <c r="JW111">
        <v>7.1227509288367991E-2</v>
      </c>
      <c r="JX111">
        <v>3.6783148683308578E-2</v>
      </c>
      <c r="JY111">
        <v>0.14034802771320559</v>
      </c>
      <c r="JZ111">
        <v>3.8250857870624592E-2</v>
      </c>
      <c r="KA111">
        <v>-8.6477936955642709E-2</v>
      </c>
      <c r="KB111">
        <v>0.13067560772316464</v>
      </c>
      <c r="KC111">
        <v>5.7407625144103823E-2</v>
      </c>
      <c r="KD111">
        <v>0.11170824040864709</v>
      </c>
      <c r="KE111">
        <v>5.3029908427467749E-2</v>
      </c>
      <c r="KF111">
        <v>-5.1457890783693262E-2</v>
      </c>
      <c r="KG111">
        <v>-6.197990309777265E-3</v>
      </c>
      <c r="KH111">
        <v>0.12743507326326584</v>
      </c>
      <c r="KI111">
        <v>0.1013524942602875</v>
      </c>
      <c r="KJ111">
        <v>8.3984923572365117E-2</v>
      </c>
      <c r="KK111">
        <v>0.10411113665645816</v>
      </c>
      <c r="KL111">
        <v>-0.11806564548564931</v>
      </c>
      <c r="KM111">
        <v>-2.0202707317519466E-2</v>
      </c>
      <c r="KN111">
        <v>9.5534728805844224E-2</v>
      </c>
      <c r="KO111">
        <v>-1.7680378119250276E-2</v>
      </c>
      <c r="KP111">
        <v>2.7531649699644268E-2</v>
      </c>
      <c r="KQ111">
        <v>-6.2516022394582732E-2</v>
      </c>
      <c r="KR111">
        <v>7.131673436860568E-2</v>
      </c>
      <c r="KS111">
        <v>8.5447456508293704E-2</v>
      </c>
      <c r="KT111">
        <v>-5.065034537268856E-2</v>
      </c>
      <c r="KU111">
        <v>0.19077996453514948</v>
      </c>
      <c r="KV111">
        <v>2.0187266472063758E-2</v>
      </c>
      <c r="KW111">
        <v>1.3869958744439607E-2</v>
      </c>
      <c r="KX111">
        <v>0.12799144834405402</v>
      </c>
      <c r="KY111">
        <v>-3.0464161913122081E-2</v>
      </c>
      <c r="KZ111">
        <v>9.0339463408277115E-2</v>
      </c>
      <c r="LA111">
        <v>-2.0280661268278721E-2</v>
      </c>
      <c r="LB111">
        <v>-4.6747148055559309E-2</v>
      </c>
      <c r="LC111">
        <v>4.8182390168974749E-2</v>
      </c>
      <c r="LD111">
        <v>3.5718227881602414E-2</v>
      </c>
      <c r="LE111">
        <v>1.8011836561161624E-2</v>
      </c>
      <c r="LF111">
        <v>1.2578782206860185E-2</v>
      </c>
      <c r="LG111">
        <v>-1.3594496588690944E-2</v>
      </c>
      <c r="LH111">
        <v>4.5486423811610069E-2</v>
      </c>
      <c r="LI111">
        <v>0.10936977314854444</v>
      </c>
      <c r="LJ111">
        <v>-2.2659977833634232E-2</v>
      </c>
      <c r="LK111">
        <v>0.12224970923413035</v>
      </c>
      <c r="LL111">
        <v>0.36285146279140029</v>
      </c>
      <c r="LM111">
        <v>3.6915716221479968E-2</v>
      </c>
      <c r="LN111">
        <v>0.24651944519233704</v>
      </c>
      <c r="LO111">
        <v>-1.6918084555017063E-2</v>
      </c>
      <c r="LP111">
        <v>-7.8603024787934263E-3</v>
      </c>
      <c r="LQ111">
        <v>0.15667868852871181</v>
      </c>
      <c r="LR111">
        <v>0.22922387997174024</v>
      </c>
      <c r="LS111">
        <v>0.14069691050713551</v>
      </c>
      <c r="LT111">
        <v>-8.480767224295728E-2</v>
      </c>
      <c r="LU111">
        <v>7.0147334469260997E-2</v>
      </c>
      <c r="LV111">
        <v>-1.7479776925542801E-2</v>
      </c>
      <c r="LW111">
        <v>6.3477882612199034E-3</v>
      </c>
      <c r="LX111">
        <v>-4.0040161437322266E-2</v>
      </c>
      <c r="LY111">
        <v>-4.9720889199846477E-2</v>
      </c>
      <c r="LZ111">
        <v>5.463471054517189E-2</v>
      </c>
      <c r="MA111">
        <v>0.23889190828234905</v>
      </c>
      <c r="MB111">
        <v>-6.4139482192313635E-2</v>
      </c>
      <c r="MC111">
        <v>0.10637956087318609</v>
      </c>
      <c r="MD111">
        <v>5.1109743195919141E-2</v>
      </c>
      <c r="ME111">
        <v>-3.0768352893338527E-2</v>
      </c>
      <c r="MF111">
        <v>-8.1831362043206499E-2</v>
      </c>
      <c r="MG111">
        <v>6.4783307815645425E-2</v>
      </c>
      <c r="MH111">
        <v>1.7752717893637346E-2</v>
      </c>
      <c r="MI111">
        <v>-6.124211409945185E-2</v>
      </c>
      <c r="MJ111">
        <v>0.12960232596977803</v>
      </c>
      <c r="MK111">
        <v>4.4608557120406248E-2</v>
      </c>
      <c r="ML111">
        <v>1.6372236880820734E-2</v>
      </c>
      <c r="MM111">
        <v>9.654072224491117E-2</v>
      </c>
      <c r="MN111">
        <v>0.12540066095112928</v>
      </c>
      <c r="MO111">
        <v>-9.4172654006295875E-2</v>
      </c>
      <c r="MP111">
        <v>3.7410313971628049E-2</v>
      </c>
      <c r="MQ111">
        <v>-4.0822140096014675E-2</v>
      </c>
      <c r="MR111">
        <v>-1.8876208938059968E-2</v>
      </c>
      <c r="MS111">
        <v>3.9530838756635218E-2</v>
      </c>
      <c r="MT111">
        <v>-7.8478738971821824E-2</v>
      </c>
      <c r="MU111">
        <v>1.4285708685510301E-2</v>
      </c>
      <c r="MV111">
        <v>-4.5535493956246231E-2</v>
      </c>
      <c r="MW111">
        <v>2.2665071133765351E-2</v>
      </c>
      <c r="MX111">
        <v>0.13618418471180913</v>
      </c>
      <c r="MY111">
        <v>0.1162354247603174</v>
      </c>
      <c r="MZ111">
        <v>0.19178880986364269</v>
      </c>
      <c r="NA111">
        <v>-2.3397001172558211E-2</v>
      </c>
      <c r="NB111">
        <v>6.5299018906452193E-3</v>
      </c>
      <c r="NC111">
        <v>0.29695376611992258</v>
      </c>
      <c r="ND111">
        <v>-2.2049808087910426E-2</v>
      </c>
      <c r="NE111">
        <v>9.5578312263365148E-2</v>
      </c>
      <c r="NF111">
        <v>0.10076840157303386</v>
      </c>
      <c r="NG111">
        <v>4.3379058226224641E-2</v>
      </c>
      <c r="NH111">
        <v>4.7056883281905611E-2</v>
      </c>
      <c r="NI111">
        <v>2.739636161563196E-2</v>
      </c>
      <c r="NJ111">
        <v>7.5040667362272703E-2</v>
      </c>
      <c r="NK111">
        <v>-2.0562753296510392E-2</v>
      </c>
      <c r="NL111">
        <v>-0.23475967099743839</v>
      </c>
      <c r="NM111">
        <v>-6.0072654037338365E-2</v>
      </c>
      <c r="NN111">
        <v>-3.6214658849586675E-3</v>
      </c>
      <c r="NO111">
        <v>8.6202493064346762E-3</v>
      </c>
      <c r="NP111">
        <v>3.5089791454521069E-2</v>
      </c>
      <c r="NQ111">
        <v>9.1148571866574601E-2</v>
      </c>
      <c r="NR111">
        <v>0.12909954627333101</v>
      </c>
      <c r="NS111">
        <v>-0.10065513957455315</v>
      </c>
      <c r="NT111">
        <v>-0.11777934584413945</v>
      </c>
      <c r="NU111">
        <v>-0.12218319805542119</v>
      </c>
      <c r="NV111">
        <v>8.5160989158699532E-2</v>
      </c>
      <c r="NW111">
        <v>0.34406161900295223</v>
      </c>
      <c r="NX111">
        <v>-2.9413885206293341E-2</v>
      </c>
      <c r="NY111">
        <v>1.5233563499835302E-2</v>
      </c>
      <c r="NZ111">
        <v>-0.12977016262251717</v>
      </c>
      <c r="OA111">
        <v>-0.19997668611847361</v>
      </c>
      <c r="OB111">
        <v>0.2150777243145493</v>
      </c>
      <c r="OC111">
        <v>0.12264775970195842</v>
      </c>
      <c r="OD111">
        <v>-0.12405187854848909</v>
      </c>
      <c r="OE111">
        <v>-0.19622148079791502</v>
      </c>
      <c r="OF111">
        <v>6.48481625674662E-2</v>
      </c>
      <c r="OG111">
        <v>2.4291867769749044E-2</v>
      </c>
      <c r="OH111">
        <v>2.5299181212029578E-2</v>
      </c>
      <c r="OI111">
        <v>-9.2142179673721635E-3</v>
      </c>
      <c r="OJ111">
        <v>1.7539223345849349E-2</v>
      </c>
      <c r="OK111">
        <v>0.20686203146334975</v>
      </c>
      <c r="OL111">
        <v>0.20802833362674419</v>
      </c>
      <c r="OM111">
        <v>-2.1017678568296068E-2</v>
      </c>
      <c r="ON111">
        <v>1.4184634991956381E-2</v>
      </c>
      <c r="OO111">
        <v>-2.3806916118284685E-2</v>
      </c>
      <c r="OP111">
        <v>2.4155273528532629E-2</v>
      </c>
      <c r="OQ111">
        <v>3.5831065191659857E-2</v>
      </c>
      <c r="OR111">
        <v>-4.7863037110007847E-2</v>
      </c>
      <c r="OS111">
        <v>0.21041217866633605</v>
      </c>
      <c r="OT111">
        <v>0.11610762669026767</v>
      </c>
      <c r="OU111">
        <v>0.33147798351268759</v>
      </c>
      <c r="OV111">
        <v>3.1240262833329849E-3</v>
      </c>
      <c r="OW111">
        <v>-0.29274998012145165</v>
      </c>
      <c r="OX111">
        <v>-3.5346119091164425E-2</v>
      </c>
      <c r="OY111">
        <v>-0.1115400387284558</v>
      </c>
      <c r="OZ111">
        <v>8.7011376989629699E-2</v>
      </c>
      <c r="PA111">
        <v>7.5602740742951133E-2</v>
      </c>
      <c r="PB111">
        <v>-2.4061603109464265E-2</v>
      </c>
      <c r="PC111">
        <v>-6.3890691298126884E-2</v>
      </c>
      <c r="PD111">
        <v>-6.2943759967642898E-2</v>
      </c>
      <c r="PE111">
        <v>0.12681441532467524</v>
      </c>
      <c r="PF111">
        <v>1.0550921608516868E-2</v>
      </c>
      <c r="PG111">
        <v>0</v>
      </c>
      <c r="PH111">
        <v>3.1668024253526994E-2</v>
      </c>
      <c r="PI111">
        <v>0.12306832283734703</v>
      </c>
      <c r="PJ111">
        <v>-3.8690528711384883E-2</v>
      </c>
      <c r="PK111">
        <v>-1.9508764404735174E-2</v>
      </c>
      <c r="PL111">
        <v>6.8734544475811649E-2</v>
      </c>
      <c r="PM111">
        <v>0.10397177677919761</v>
      </c>
      <c r="PN111">
        <v>0.1027762729303841</v>
      </c>
      <c r="PO111">
        <v>-5.0175383413741094E-2</v>
      </c>
      <c r="PP111">
        <v>0.12598291939883607</v>
      </c>
      <c r="PQ111">
        <v>8.6751641640836638E-2</v>
      </c>
      <c r="PR111">
        <v>-5.1868526763600965E-2</v>
      </c>
      <c r="PS111">
        <v>3.8122000458054735E-3</v>
      </c>
      <c r="PT111">
        <v>-9.6228032094553898E-2</v>
      </c>
      <c r="PU111">
        <v>8.3834863101814629E-3</v>
      </c>
      <c r="PV111">
        <v>4.6956246621506416E-2</v>
      </c>
      <c r="PW111">
        <v>8.0974896512936989E-2</v>
      </c>
      <c r="PX111">
        <v>7.7791135190887137E-3</v>
      </c>
      <c r="PY111">
        <v>1.6679159978786599E-2</v>
      </c>
      <c r="PZ111">
        <v>-6.0008752731373566E-3</v>
      </c>
      <c r="QA111">
        <v>7.128206184142033E-2</v>
      </c>
      <c r="QB111">
        <v>6.6797244396758063E-2</v>
      </c>
      <c r="QC111">
        <v>9.5410512557730656E-2</v>
      </c>
      <c r="QD111">
        <v>4.4280136412566978E-2</v>
      </c>
      <c r="QE111">
        <v>8.3208687872669149E-2</v>
      </c>
      <c r="QF111">
        <v>1.1260098961635889E-2</v>
      </c>
      <c r="QG111">
        <v>0.11934837153406815</v>
      </c>
      <c r="QH111">
        <v>4.5462374076757198E-2</v>
      </c>
      <c r="QI111">
        <v>-3.6633962384926867E-2</v>
      </c>
      <c r="QJ111">
        <v>-2.1483666200283098E-2</v>
      </c>
      <c r="QK111">
        <v>-4.063386224560854E-2</v>
      </c>
      <c r="QL111">
        <v>7.0629707777397022E-2</v>
      </c>
      <c r="QM111">
        <v>0.22126186941797915</v>
      </c>
      <c r="QN111">
        <v>0.22466437848654527</v>
      </c>
      <c r="QO111">
        <v>7.974845794866485E-2</v>
      </c>
      <c r="QP111">
        <v>5.9608271201351849E-2</v>
      </c>
      <c r="QQ111">
        <v>2.5215286419721102E-2</v>
      </c>
      <c r="QR111">
        <v>5.3854335328776357E-2</v>
      </c>
      <c r="QS111">
        <v>-0.11242226574815301</v>
      </c>
      <c r="QT111">
        <v>0.11363491866423292</v>
      </c>
      <c r="QU111">
        <v>-5.5572807811881321E-2</v>
      </c>
      <c r="QV111">
        <v>-3.144515210209934E-2</v>
      </c>
      <c r="QW111">
        <v>3.7525540865343071E-2</v>
      </c>
      <c r="QX111">
        <v>7.8115831529783242E-2</v>
      </c>
      <c r="QY111">
        <v>-1.4394780924997949E-2</v>
      </c>
      <c r="QZ111">
        <v>3.2207114670440434E-2</v>
      </c>
      <c r="RA111">
        <v>5.6875737658073855E-2</v>
      </c>
      <c r="RB111">
        <v>0.11718797464507259</v>
      </c>
      <c r="RC111">
        <v>-1.1743459437950294E-2</v>
      </c>
      <c r="RD111">
        <v>-0.1094142298768284</v>
      </c>
      <c r="RE111">
        <v>0.32491141422013692</v>
      </c>
      <c r="RF111">
        <v>6.3178901621531461E-2</v>
      </c>
      <c r="RG111">
        <v>0.11527242856594758</v>
      </c>
      <c r="RH111">
        <v>0.21807296327813014</v>
      </c>
      <c r="RI111">
        <v>7.4107571082460522E-2</v>
      </c>
      <c r="RJ111">
        <v>-1.1975846063589795E-2</v>
      </c>
      <c r="RK111">
        <v>0.17991306931739109</v>
      </c>
      <c r="RL111">
        <v>7.8130013408741969E-2</v>
      </c>
      <c r="RM111">
        <v>0.1778542287856141</v>
      </c>
      <c r="RN111">
        <v>-3.1754051772155609E-2</v>
      </c>
      <c r="RO111">
        <v>0.1000116459161316</v>
      </c>
      <c r="RP111">
        <v>-3.7791271715505441E-2</v>
      </c>
      <c r="RQ111">
        <v>-8.3386581731659554E-2</v>
      </c>
      <c r="RR111">
        <v>0.52183814642028581</v>
      </c>
      <c r="RS111">
        <v>0.1060316092122584</v>
      </c>
      <c r="RT111">
        <v>-0.15860503017663852</v>
      </c>
      <c r="RU111">
        <v>3.3439103226711502E-2</v>
      </c>
      <c r="RV111">
        <v>-8.2111572014243725E-2</v>
      </c>
      <c r="RW111">
        <v>-5.6905384463682065E-3</v>
      </c>
      <c r="RX111">
        <v>0.38456216455941428</v>
      </c>
      <c r="RY111">
        <v>-5.4419504509640657E-2</v>
      </c>
      <c r="RZ111">
        <v>1.7630922143578379E-2</v>
      </c>
      <c r="SA111">
        <v>-3.3118530151521948E-2</v>
      </c>
      <c r="SB111">
        <v>-0.14981227822866025</v>
      </c>
      <c r="SC111">
        <v>8.1720478988974582E-2</v>
      </c>
      <c r="SD111">
        <v>-8.0833912845151998E-2</v>
      </c>
      <c r="SE111">
        <v>7.3220198398801341E-3</v>
      </c>
      <c r="SF111">
        <v>-2.7656014964764542E-2</v>
      </c>
      <c r="SG111">
        <v>-9.9594678080389982E-3</v>
      </c>
      <c r="SH111">
        <v>-0.17214099686183715</v>
      </c>
      <c r="SI111">
        <v>-0.10289582133529097</v>
      </c>
      <c r="SJ111">
        <v>1.0537288547617216E-2</v>
      </c>
      <c r="SK111">
        <v>0.10673568925308269</v>
      </c>
      <c r="SL111">
        <v>-4.3267980248515678E-2</v>
      </c>
      <c r="SM111">
        <v>-2.5975486403260452E-2</v>
      </c>
      <c r="SN111">
        <v>-0.11778303565638339</v>
      </c>
      <c r="SO111">
        <v>5.7625339775413148E-2</v>
      </c>
      <c r="SP111">
        <v>5.3488237461124667E-2</v>
      </c>
      <c r="SQ111">
        <v>0.14189850171271412</v>
      </c>
      <c r="SR111">
        <v>7.6293749871884989E-2</v>
      </c>
      <c r="SS111">
        <v>2.8335229009140445E-2</v>
      </c>
      <c r="ST111">
        <v>6.5634112664032102E-2</v>
      </c>
      <c r="SU111">
        <v>7.7568624904715874E-2</v>
      </c>
      <c r="SV111">
        <v>4.5058506966428873E-2</v>
      </c>
      <c r="SW111">
        <v>-9.483238447666088E-3</v>
      </c>
      <c r="SX111">
        <v>4.9924982880831442E-2</v>
      </c>
      <c r="SY111">
        <v>-7.7679107002078029E-2</v>
      </c>
      <c r="SZ111">
        <v>8.2116114548448776E-3</v>
      </c>
      <c r="TA111">
        <v>0.12406615479162875</v>
      </c>
      <c r="TB111">
        <v>0.28373758774827035</v>
      </c>
      <c r="TC111">
        <v>2.0508004221127155E-2</v>
      </c>
      <c r="TD111">
        <v>5.3490651842304643E-2</v>
      </c>
      <c r="TE111">
        <v>2.2989518224698562E-2</v>
      </c>
      <c r="TF111">
        <v>-5.9680428019182927E-2</v>
      </c>
      <c r="TG111">
        <v>-7.2141199780462227E-3</v>
      </c>
      <c r="TH111">
        <v>-7.8705453713163537E-2</v>
      </c>
      <c r="TI111">
        <v>-0.10593070859321592</v>
      </c>
      <c r="TJ111">
        <v>0</v>
      </c>
      <c r="TK111">
        <v>2.863181267432708E-2</v>
      </c>
      <c r="TL111">
        <v>3.0543095161700236E-2</v>
      </c>
      <c r="TM111">
        <v>-8.3493962177751346E-2</v>
      </c>
      <c r="TN111">
        <v>0.11848160362052344</v>
      </c>
      <c r="TO111">
        <v>0.2110683054193595</v>
      </c>
      <c r="TP111">
        <v>-6.2929347944424077E-2</v>
      </c>
      <c r="TQ111">
        <v>0.10536202893952137</v>
      </c>
      <c r="TR111">
        <v>-2.562026184248414E-2</v>
      </c>
      <c r="TS111">
        <v>-1.7098884146403662E-2</v>
      </c>
      <c r="TT111">
        <v>0.20509330901735087</v>
      </c>
      <c r="TU111">
        <v>-7.4874045863230661E-3</v>
      </c>
      <c r="TV111">
        <v>6.1830472058157844E-2</v>
      </c>
      <c r="TW111">
        <v>1.241738988335681E-2</v>
      </c>
      <c r="TX111">
        <v>2.2623618480004893E-3</v>
      </c>
      <c r="TY111">
        <v>1.7530128123368162E-2</v>
      </c>
      <c r="TZ111">
        <v>-7.7959347185602559E-2</v>
      </c>
      <c r="UA111">
        <v>4.8436693808721842E-2</v>
      </c>
      <c r="UB111">
        <v>1.8821132736741065E-2</v>
      </c>
      <c r="UC111">
        <v>0.4319802799161821</v>
      </c>
      <c r="UD111">
        <v>3.7230740711501002E-2</v>
      </c>
      <c r="UE111">
        <v>-8.3732236794003698E-2</v>
      </c>
      <c r="UF111">
        <v>-5.1855663273091789E-2</v>
      </c>
      <c r="UG111">
        <v>-0.15429004293806858</v>
      </c>
      <c r="UH111">
        <v>-0.15548741369145627</v>
      </c>
      <c r="UI111">
        <v>0.13806033037239873</v>
      </c>
      <c r="UJ111">
        <v>-3.8375516386030171E-3</v>
      </c>
      <c r="UK111">
        <v>9.789885272526444E-3</v>
      </c>
      <c r="UL111">
        <v>-0.17692937830066482</v>
      </c>
      <c r="UM111">
        <v>-7.1146652203221653E-2</v>
      </c>
      <c r="UN111">
        <v>7.9078984875742386E-2</v>
      </c>
      <c r="UO111">
        <v>-1.3894615591597635E-2</v>
      </c>
      <c r="UP111">
        <v>6.9478418637636014E-2</v>
      </c>
      <c r="UQ111">
        <v>0.29336422877073981</v>
      </c>
      <c r="UR111">
        <v>0.18051512261968411</v>
      </c>
      <c r="US111">
        <v>3.7837573090917322E-3</v>
      </c>
      <c r="UT111">
        <v>-2.6272983058617531E-2</v>
      </c>
      <c r="UU111">
        <v>0.12834199843933292</v>
      </c>
      <c r="UV111">
        <v>9.8656253358983093E-2</v>
      </c>
      <c r="UW111">
        <v>4.9503105258259218E-2</v>
      </c>
      <c r="UX111">
        <v>3.5591798220185898E-2</v>
      </c>
      <c r="UY111">
        <v>0.10859137786938558</v>
      </c>
      <c r="UZ111">
        <v>-0.10498309359454569</v>
      </c>
      <c r="VA111">
        <v>1.3427072944001212E-2</v>
      </c>
      <c r="VB111">
        <v>3.7925678239761709E-3</v>
      </c>
      <c r="VC111">
        <v>0</v>
      </c>
      <c r="VD111">
        <v>7.4538604472154574E-2</v>
      </c>
      <c r="VE111">
        <v>1.4182760055821359E-2</v>
      </c>
      <c r="VF111">
        <v>1.4182760055821359E-2</v>
      </c>
      <c r="VG111">
        <v>0.13808490416049279</v>
      </c>
      <c r="VH111">
        <v>9.2218816941539911E-2</v>
      </c>
      <c r="VI111">
        <v>7.9333979309476207E-2</v>
      </c>
      <c r="VJ111">
        <v>-6.6203698226748181E-2</v>
      </c>
      <c r="VK111">
        <v>-1.7766570500575854E-2</v>
      </c>
      <c r="VL111">
        <v>2.7310786656010746E-2</v>
      </c>
      <c r="VM111">
        <v>-5.3618457950871154E-2</v>
      </c>
      <c r="VN111">
        <v>3.5957635770433656E-2</v>
      </c>
      <c r="VO111">
        <v>0.1877432853541065</v>
      </c>
      <c r="VP111">
        <v>4.969280681793499E-2</v>
      </c>
      <c r="VQ111">
        <v>-3.4936123072127456E-2</v>
      </c>
      <c r="VR111">
        <v>0.10942859949625326</v>
      </c>
      <c r="VS111">
        <v>0.13409606953311975</v>
      </c>
      <c r="VT111">
        <v>3.6926895528378224E-2</v>
      </c>
      <c r="VU111">
        <v>4.4451471828632551E-2</v>
      </c>
      <c r="VV111">
        <v>-5.5259029541788365E-2</v>
      </c>
      <c r="VW111">
        <v>1.1750965201921945E-2</v>
      </c>
      <c r="VX111">
        <v>3.429456580379437E-2</v>
      </c>
      <c r="VY111">
        <v>0.15807870653504036</v>
      </c>
      <c r="VZ111">
        <v>0.18241072706464542</v>
      </c>
      <c r="WA111">
        <v>0.11058839460919308</v>
      </c>
      <c r="WB111">
        <v>9.7344839367107236E-2</v>
      </c>
    </row>
    <row r="112" spans="1:600">
      <c r="A112" s="1">
        <v>38989</v>
      </c>
      <c r="B112">
        <v>1.3707242495656261E-2</v>
      </c>
      <c r="C112">
        <v>-1.4286739524631992E-2</v>
      </c>
      <c r="D112">
        <v>3.9375738811702483E-2</v>
      </c>
      <c r="E112">
        <v>3.174869831458027E-2</v>
      </c>
      <c r="F112">
        <v>-0.19519475973016071</v>
      </c>
      <c r="G112">
        <v>-4.0757992472167756E-2</v>
      </c>
      <c r="H112">
        <v>-7.1141100025241072E-2</v>
      </c>
      <c r="I112">
        <v>-3.5766305650484283E-2</v>
      </c>
      <c r="J112">
        <v>4.23098716349763E-2</v>
      </c>
      <c r="K112">
        <v>1.2025218465309391E-2</v>
      </c>
      <c r="L112">
        <v>-0.12487717240702335</v>
      </c>
      <c r="M112">
        <v>2.9173289636858783E-2</v>
      </c>
      <c r="N112">
        <v>8.8754810108817833E-2</v>
      </c>
      <c r="O112">
        <v>0.13706070055735331</v>
      </c>
      <c r="P112">
        <v>0.12062738837729639</v>
      </c>
      <c r="Q112">
        <v>-1.0721030377298907E-2</v>
      </c>
      <c r="R112">
        <v>0.14309247837992795</v>
      </c>
      <c r="S112">
        <v>8.064368703401785E-2</v>
      </c>
      <c r="T112">
        <v>9.1535333532150653E-2</v>
      </c>
      <c r="U112">
        <v>0.50780382133707425</v>
      </c>
      <c r="V112">
        <v>-0.11711209856458304</v>
      </c>
      <c r="W112">
        <v>5.7001722846418301E-2</v>
      </c>
      <c r="X112">
        <v>6.0757541503897172E-2</v>
      </c>
      <c r="Y112">
        <v>5.9253405191991203E-2</v>
      </c>
      <c r="Z112">
        <v>-6.3904681537744869E-3</v>
      </c>
      <c r="AA112">
        <v>-8.3118361795896809E-2</v>
      </c>
      <c r="AB112">
        <v>-8.3393502126336075E-2</v>
      </c>
      <c r="AC112">
        <v>0.232340644795127</v>
      </c>
      <c r="AD112">
        <v>9.6053029906579837E-2</v>
      </c>
      <c r="AE112">
        <v>4.0817389170746982E-2</v>
      </c>
      <c r="AF112">
        <v>6.966177708029192E-2</v>
      </c>
      <c r="AG112">
        <v>0.11034805716886541</v>
      </c>
      <c r="AH112">
        <v>0.10658098115981937</v>
      </c>
      <c r="AI112">
        <v>4.2473047880704204E-2</v>
      </c>
      <c r="AJ112">
        <v>1.9084854773835619E-2</v>
      </c>
      <c r="AK112">
        <v>-8.7696063951537614E-3</v>
      </c>
      <c r="AL112">
        <v>-2.6954194216722112E-3</v>
      </c>
      <c r="AM112">
        <v>5.6230068034636378E-2</v>
      </c>
      <c r="AN112">
        <v>5.6969121911861452E-3</v>
      </c>
      <c r="AO112">
        <v>-4.7990554369242037E-2</v>
      </c>
      <c r="AP112">
        <v>8.383731534484333E-2</v>
      </c>
      <c r="AQ112">
        <v>6.5565047973937043E-2</v>
      </c>
      <c r="AR112">
        <v>-2.2839072126378104E-2</v>
      </c>
      <c r="AS112">
        <v>-0.13814896067347029</v>
      </c>
      <c r="AT112">
        <v>4.3052970451880716E-2</v>
      </c>
      <c r="AU112">
        <v>6.028365964234933E-2</v>
      </c>
      <c r="AV112">
        <v>0.13193711138246897</v>
      </c>
      <c r="AW112">
        <v>3.4068733410539988E-2</v>
      </c>
      <c r="AX112">
        <v>-6.1394816713807476E-2</v>
      </c>
      <c r="AY112">
        <v>-1.4881601377337544E-2</v>
      </c>
      <c r="AZ112">
        <v>5.5768559550894325E-2</v>
      </c>
      <c r="BA112">
        <v>-0.20010323907013308</v>
      </c>
      <c r="BB112">
        <v>0.10683187693220575</v>
      </c>
      <c r="BC112">
        <v>9.5310179804324741E-2</v>
      </c>
      <c r="BD112">
        <v>0.11778303565638346</v>
      </c>
      <c r="BE112">
        <v>3.7558944599931594E-2</v>
      </c>
      <c r="BF112">
        <v>0.13041454080456047</v>
      </c>
      <c r="BG112">
        <v>1.5312445684268103E-2</v>
      </c>
      <c r="BH112">
        <v>0.21603701991753241</v>
      </c>
      <c r="BI112">
        <v>-2.3434895450047868E-2</v>
      </c>
      <c r="BJ112">
        <v>-0.18070411706513834</v>
      </c>
      <c r="BK112">
        <v>9.9458204527171398E-2</v>
      </c>
      <c r="BL112">
        <v>0.18547430709761617</v>
      </c>
      <c r="BM112">
        <v>2.4143365660383707E-3</v>
      </c>
      <c r="BN112">
        <v>8.300413525869775E-2</v>
      </c>
      <c r="BO112">
        <v>3.2069219907580541E-2</v>
      </c>
      <c r="BP112">
        <v>-7.6127067211218022E-2</v>
      </c>
      <c r="BQ112">
        <v>-2.0346253294889895E-2</v>
      </c>
      <c r="BR112">
        <v>0.15307654556307471</v>
      </c>
      <c r="BS112">
        <v>0.17759948260999278</v>
      </c>
      <c r="BT112">
        <v>0.15486115943085696</v>
      </c>
      <c r="BU112">
        <v>8.7035900918855047E-2</v>
      </c>
      <c r="BV112">
        <v>4.6003329361475997E-2</v>
      </c>
      <c r="BW112">
        <v>1.4419275450803128E-2</v>
      </c>
      <c r="BX112">
        <v>0.30424163200632121</v>
      </c>
      <c r="BY112">
        <v>-0.11589677165219911</v>
      </c>
      <c r="BZ112">
        <v>-3.9067131968868581E-2</v>
      </c>
      <c r="CA112">
        <v>9.065820176247967E-2</v>
      </c>
      <c r="CB112">
        <v>6.9336938677283799E-2</v>
      </c>
      <c r="CC112">
        <v>2.5883797960524386E-2</v>
      </c>
      <c r="CD112">
        <v>9.8935357981087668E-3</v>
      </c>
      <c r="CE112">
        <v>-8.7035094051525833E-3</v>
      </c>
      <c r="CF112">
        <v>0.21179137002090007</v>
      </c>
      <c r="CG112">
        <v>-1.8070840317246293E-2</v>
      </c>
      <c r="CH112">
        <v>-9.9349531155186847E-3</v>
      </c>
      <c r="CI112">
        <v>0.24386784689511123</v>
      </c>
      <c r="CJ112">
        <v>0.223186245912638</v>
      </c>
      <c r="CK112">
        <v>0.1715076365906458</v>
      </c>
      <c r="CL112">
        <v>-3.5091319811269943E-2</v>
      </c>
      <c r="CM112">
        <v>-7.5705235328354555E-3</v>
      </c>
      <c r="CN112">
        <v>2.9443360021766049E-2</v>
      </c>
      <c r="CO112">
        <v>-9.0726731622258576E-3</v>
      </c>
      <c r="CP112">
        <v>-7.0599690332038667E-2</v>
      </c>
      <c r="CQ112">
        <v>5.2445519817377238E-2</v>
      </c>
      <c r="CR112">
        <v>1.8389544319096073E-2</v>
      </c>
      <c r="CS112">
        <v>3.4659701825718738E-2</v>
      </c>
      <c r="CT112">
        <v>-3.0371097876298644E-2</v>
      </c>
      <c r="CU112">
        <v>1.4947961435873148E-2</v>
      </c>
      <c r="CV112">
        <v>0.65744128408883062</v>
      </c>
      <c r="CW112">
        <v>4.5271540053287471E-2</v>
      </c>
      <c r="CX112">
        <v>-0.10474642020247756</v>
      </c>
      <c r="CY112">
        <v>0.18232155679395459</v>
      </c>
      <c r="CZ112">
        <v>-8.0708063999433824E-2</v>
      </c>
      <c r="DA112">
        <v>5.6687666107943457E-2</v>
      </c>
      <c r="DB112">
        <v>-1.8342134435612473E-2</v>
      </c>
      <c r="DC112">
        <v>-0.20748919943285965</v>
      </c>
      <c r="DD112">
        <v>1.4915983295560343E-2</v>
      </c>
      <c r="DE112">
        <v>1.2252052307859796E-2</v>
      </c>
      <c r="DF112">
        <v>9.4710004971365322E-2</v>
      </c>
      <c r="DG112">
        <v>-7.6645389207143106E-3</v>
      </c>
      <c r="DH112">
        <v>0.12516469269407574</v>
      </c>
      <c r="DI112">
        <v>3.4055267473090081E-2</v>
      </c>
      <c r="DJ112">
        <v>2.6961952173979148E-2</v>
      </c>
      <c r="DK112">
        <v>-3.2619515521143706E-3</v>
      </c>
      <c r="DL112">
        <v>0.1402963683253507</v>
      </c>
      <c r="DM112">
        <v>-1.7809443709946974E-3</v>
      </c>
      <c r="DN112">
        <v>-2.1680282611237039E-2</v>
      </c>
      <c r="DO112">
        <v>0.1452998777820296</v>
      </c>
      <c r="DP112">
        <v>6.6593721880001025E-2</v>
      </c>
      <c r="DQ112">
        <v>5.868178358846092E-2</v>
      </c>
      <c r="DR112">
        <v>7.6965220436471693E-2</v>
      </c>
      <c r="DS112">
        <v>-5.3189138462127125E-2</v>
      </c>
      <c r="DT112">
        <v>-5.9654942853347138E-2</v>
      </c>
      <c r="DU112">
        <v>2.7722973706310983E-2</v>
      </c>
      <c r="DV112">
        <v>0.11462395872206024</v>
      </c>
      <c r="DW112">
        <v>0.10484109294737617</v>
      </c>
      <c r="DX112">
        <v>-4.6300037859346513E-2</v>
      </c>
      <c r="DY112">
        <v>-6.3685497115872527E-2</v>
      </c>
      <c r="DZ112">
        <v>3.3899730442771357E-2</v>
      </c>
      <c r="EA112">
        <v>4.2342700239054371E-2</v>
      </c>
      <c r="EB112">
        <v>5.545130453621408E-2</v>
      </c>
      <c r="EC112">
        <v>-0.43970848169795845</v>
      </c>
      <c r="ED112">
        <v>0.13939439713922139</v>
      </c>
      <c r="EE112">
        <v>-9.3023926623135612E-3</v>
      </c>
      <c r="EF112">
        <v>0.12884876327272063</v>
      </c>
      <c r="EG112">
        <v>-3.1309473500227114E-2</v>
      </c>
      <c r="EH112">
        <v>3.3557850005344725E-2</v>
      </c>
      <c r="EI112">
        <v>-5.5403645580098151E-2</v>
      </c>
      <c r="EJ112">
        <v>1.031730302213579E-2</v>
      </c>
      <c r="EK112">
        <v>0.26203306444887764</v>
      </c>
      <c r="EL112">
        <v>2.9289940988252702E-2</v>
      </c>
      <c r="EM112">
        <v>9.6930271899153351E-3</v>
      </c>
      <c r="EN112">
        <v>2.9219490655353612E-2</v>
      </c>
      <c r="EO112">
        <v>1.6999897364649703E-2</v>
      </c>
      <c r="EP112">
        <v>-5.8846739085077697E-2</v>
      </c>
      <c r="EQ112">
        <v>-9.7455068413597773E-2</v>
      </c>
      <c r="ER112">
        <v>0.17358386036574919</v>
      </c>
      <c r="ES112">
        <v>-9.2357652785116554E-2</v>
      </c>
      <c r="ET112">
        <v>0.19604003341583939</v>
      </c>
      <c r="EU112">
        <v>-0.10292590231065725</v>
      </c>
      <c r="EV112">
        <v>-6.6219142739583452E-3</v>
      </c>
      <c r="EW112">
        <v>-4.3362368700390605E-2</v>
      </c>
      <c r="EX112">
        <v>1.7373429873653295E-2</v>
      </c>
      <c r="EY112">
        <v>-0.15629953165352681</v>
      </c>
      <c r="EZ112">
        <v>4.5837783711428041E-3</v>
      </c>
      <c r="FA112">
        <v>0</v>
      </c>
      <c r="FB112">
        <v>4.327995348617035E-2</v>
      </c>
      <c r="FC112">
        <v>6.0610581516629411E-3</v>
      </c>
      <c r="FD112">
        <v>0.20192167295132959</v>
      </c>
      <c r="FE112">
        <v>4.3296805753324043E-2</v>
      </c>
      <c r="FF112">
        <v>0.11778303565638346</v>
      </c>
      <c r="FG112">
        <v>2.7521202736352172E-2</v>
      </c>
      <c r="FH112">
        <v>1.1331829142222128E-2</v>
      </c>
      <c r="FI112">
        <v>0</v>
      </c>
      <c r="FJ112">
        <v>-5.3691048842904363E-2</v>
      </c>
      <c r="FK112">
        <v>8.077549765389086E-2</v>
      </c>
      <c r="FL112">
        <v>-2.1976565414569271E-2</v>
      </c>
      <c r="FM112">
        <v>1.6931375218990123E-2</v>
      </c>
      <c r="FN112">
        <v>-2.4006735597403416E-2</v>
      </c>
      <c r="FO112">
        <v>-1.9717681133363064E-2</v>
      </c>
      <c r="FP112">
        <v>0.1193744190716416</v>
      </c>
      <c r="FQ112">
        <v>-0.15298120973903084</v>
      </c>
      <c r="FR112">
        <v>3.1093966570723504E-2</v>
      </c>
      <c r="FS112">
        <v>-3.8256133846405458E-3</v>
      </c>
      <c r="FT112">
        <v>7.0199894506238134E-2</v>
      </c>
      <c r="FU112">
        <v>6.4660757010381112E-2</v>
      </c>
      <c r="FV112">
        <v>0.1428280405424428</v>
      </c>
      <c r="FW112">
        <v>1.1534174685804361E-2</v>
      </c>
      <c r="FX112">
        <v>0.24778861843922106</v>
      </c>
      <c r="FY112">
        <v>-2.7723681876272797E-2</v>
      </c>
      <c r="FZ112">
        <v>8.4218725876685316E-2</v>
      </c>
      <c r="GA112">
        <v>9.5232874107332513E-3</v>
      </c>
      <c r="GB112">
        <v>7.5053690711563203E-2</v>
      </c>
      <c r="GC112">
        <v>1.8387335035726562E-2</v>
      </c>
      <c r="GD112">
        <v>-0.14753592729049328</v>
      </c>
      <c r="GE112">
        <v>2.1231430480777515E-3</v>
      </c>
      <c r="GF112">
        <v>0</v>
      </c>
      <c r="GG112">
        <v>-1.823135307895301E-2</v>
      </c>
      <c r="GH112">
        <v>6.5531796477284868E-2</v>
      </c>
      <c r="GI112">
        <v>0.19791325153386963</v>
      </c>
      <c r="GJ112">
        <v>6.9523670351686703E-2</v>
      </c>
      <c r="GK112">
        <v>5.0000104167056188E-3</v>
      </c>
      <c r="GL112">
        <v>4.3860338206625757E-2</v>
      </c>
      <c r="GM112">
        <v>3.0693410968034629E-2</v>
      </c>
      <c r="GN112">
        <v>5.5096832939449621E-2</v>
      </c>
      <c r="GO112">
        <v>3.528181414463983E-2</v>
      </c>
      <c r="GP112">
        <v>7.7255553522110323E-3</v>
      </c>
      <c r="GQ112">
        <v>6.1129920881606618E-2</v>
      </c>
      <c r="GR112">
        <v>-3.7736700569029988E-2</v>
      </c>
      <c r="GS112">
        <v>1.376168507268153E-2</v>
      </c>
      <c r="GT112">
        <v>1.6587462499265484E-2</v>
      </c>
      <c r="GU112">
        <v>-3.0809467664427128E-2</v>
      </c>
      <c r="GV112">
        <v>0.16363591204291578</v>
      </c>
      <c r="GW112">
        <v>1.6214533217924404E-2</v>
      </c>
      <c r="GX112">
        <v>2.07210176375177E-2</v>
      </c>
      <c r="GY112">
        <v>-3.3500868852820854E-3</v>
      </c>
      <c r="GZ112">
        <v>0.10199707538286361</v>
      </c>
      <c r="HA112">
        <v>1.1085732679052683E-2</v>
      </c>
      <c r="HB112">
        <v>-3.5837775459941081E-2</v>
      </c>
      <c r="HC112">
        <v>7.0825926932268093E-2</v>
      </c>
      <c r="HD112">
        <v>3.0357809887744832E-2</v>
      </c>
      <c r="HE112">
        <v>0.113581196896823</v>
      </c>
      <c r="HF112">
        <v>0.16751870594778978</v>
      </c>
      <c r="HG112">
        <v>2.7489612359035569E-2</v>
      </c>
      <c r="HH112">
        <v>1.5328438207119042E-2</v>
      </c>
      <c r="HI112">
        <v>7.6410038047199291E-3</v>
      </c>
      <c r="HJ112">
        <v>5.7549010509219067E-2</v>
      </c>
      <c r="HK112">
        <v>-0.11899266444788405</v>
      </c>
      <c r="HL112">
        <v>0</v>
      </c>
      <c r="HM112">
        <v>0.12685458820726833</v>
      </c>
      <c r="HN112">
        <v>-1.2953905133181691E-2</v>
      </c>
      <c r="HO112">
        <v>2.7384696734355202E-2</v>
      </c>
      <c r="HP112">
        <v>3.9209976397070051E-2</v>
      </c>
      <c r="HQ112">
        <v>0.16594438520818944</v>
      </c>
      <c r="HR112">
        <v>-7.2059700519642736E-2</v>
      </c>
      <c r="HS112">
        <v>-4.7236707416448066E-2</v>
      </c>
      <c r="HT112">
        <v>1.2578782206860185E-2</v>
      </c>
      <c r="HU112">
        <v>4.0224463960631673E-2</v>
      </c>
      <c r="HV112">
        <v>6.8639186348406767E-2</v>
      </c>
      <c r="HW112">
        <v>5.1961905797064861E-2</v>
      </c>
      <c r="HX112">
        <v>1.7323521006269577E-3</v>
      </c>
      <c r="HY112">
        <v>-4.4700178917906938E-2</v>
      </c>
      <c r="HZ112">
        <v>-4.512340196607368E-2</v>
      </c>
      <c r="IA112">
        <v>8.3444898075491936E-2</v>
      </c>
      <c r="IB112">
        <v>-2.3707210916056133E-2</v>
      </c>
      <c r="IC112">
        <v>1.0971896901248782E-2</v>
      </c>
      <c r="ID112">
        <v>0.17556433421736339</v>
      </c>
      <c r="IE112">
        <v>9.9329176761229779E-2</v>
      </c>
      <c r="IF112">
        <v>-1.4254976770337987E-2</v>
      </c>
      <c r="IG112">
        <v>0</v>
      </c>
      <c r="IH112">
        <v>3.0681009255326974E-2</v>
      </c>
      <c r="II112">
        <v>-2.6609108727964535E-2</v>
      </c>
      <c r="IJ112">
        <v>2.1485468535612697E-3</v>
      </c>
      <c r="IK112">
        <v>-4.4814723564234785E-2</v>
      </c>
      <c r="IL112">
        <v>-3.8693198111931101E-2</v>
      </c>
      <c r="IM112">
        <v>0.66810741534809481</v>
      </c>
      <c r="IN112">
        <v>-3.4486176071169321E-2</v>
      </c>
      <c r="IO112">
        <v>-0.14667113826234612</v>
      </c>
      <c r="IP112">
        <v>4.0145979157902446E-2</v>
      </c>
      <c r="IQ112">
        <v>1.4051753455650287E-2</v>
      </c>
      <c r="IR112">
        <v>1.1509918113182313E-2</v>
      </c>
      <c r="IS112">
        <v>8.6597663279646686E-2</v>
      </c>
      <c r="IT112">
        <v>0.10148645635835614</v>
      </c>
      <c r="IU112">
        <v>0.14890558226263242</v>
      </c>
      <c r="IV112">
        <v>3.3978225562509776E-2</v>
      </c>
      <c r="IW112">
        <v>0.10814752571564804</v>
      </c>
      <c r="IX112">
        <v>-5.9885250248556073E-2</v>
      </c>
      <c r="IY112">
        <v>3.0196432252665023E-2</v>
      </c>
      <c r="IZ112">
        <v>2.2340784118047644E-2</v>
      </c>
      <c r="JA112">
        <v>9.9528941225201836E-3</v>
      </c>
      <c r="JB112">
        <v>7.4751077485688558E-2</v>
      </c>
      <c r="JC112">
        <v>2.65656339324702E-2</v>
      </c>
      <c r="JD112">
        <v>0.24620716488112385</v>
      </c>
      <c r="JE112">
        <v>0.20585408385944226</v>
      </c>
      <c r="JF112">
        <v>9.4561838919837604E-2</v>
      </c>
      <c r="JG112">
        <v>-2.0408551715715952E-2</v>
      </c>
      <c r="JH112">
        <v>-7.4115164613147419E-2</v>
      </c>
      <c r="JI112">
        <v>-5.0645173412244872E-2</v>
      </c>
      <c r="JJ112">
        <v>0</v>
      </c>
      <c r="JK112">
        <v>5.2226487963572626E-2</v>
      </c>
      <c r="JL112">
        <v>-4.2008387252195488E-2</v>
      </c>
      <c r="JM112">
        <v>-7.8903283675107218E-3</v>
      </c>
      <c r="JN112">
        <v>0.10494982347821495</v>
      </c>
      <c r="JO112">
        <v>0.13339047928514411</v>
      </c>
      <c r="JP112">
        <v>0.11379583060948156</v>
      </c>
      <c r="JQ112">
        <v>9.8562365208167857E-2</v>
      </c>
      <c r="JR112">
        <v>-1.0927074881133932E-2</v>
      </c>
      <c r="JS112">
        <v>2.0970105714865697E-2</v>
      </c>
      <c r="JT112">
        <v>1.2213359527822902E-2</v>
      </c>
      <c r="JU112">
        <v>-8.36676910465666E-2</v>
      </c>
      <c r="JV112">
        <v>5.0300738474798941E-2</v>
      </c>
      <c r="JW112">
        <v>3.1201273362434566E-3</v>
      </c>
      <c r="JX112">
        <v>3.938591492927003E-2</v>
      </c>
      <c r="JY112">
        <v>1.4833302605467258E-3</v>
      </c>
      <c r="JZ112">
        <v>4.4045997645846624E-3</v>
      </c>
      <c r="KA112">
        <v>-7.4502895597560653E-2</v>
      </c>
      <c r="KB112">
        <v>4.0631318573448101E-2</v>
      </c>
      <c r="KC112">
        <v>2.3313297165269961E-2</v>
      </c>
      <c r="KD112">
        <v>5.5349195870919826E-2</v>
      </c>
      <c r="KE112">
        <v>2.7101929777791179E-2</v>
      </c>
      <c r="KF112">
        <v>-5.7739558941018752E-2</v>
      </c>
      <c r="KG112">
        <v>2.4351649681456566E-3</v>
      </c>
      <c r="KH112">
        <v>4.1860598522981095E-2</v>
      </c>
      <c r="KI112">
        <v>-1.6194685919980606E-2</v>
      </c>
      <c r="KJ112">
        <v>-8.3685407363809153E-3</v>
      </c>
      <c r="KK112">
        <v>-3.4378683283996118E-2</v>
      </c>
      <c r="KL112">
        <v>0</v>
      </c>
      <c r="KM112">
        <v>0</v>
      </c>
      <c r="KN112">
        <v>-5.9516545273624578E-2</v>
      </c>
      <c r="KO112">
        <v>7.5638863650084279E-2</v>
      </c>
      <c r="KP112">
        <v>1.3411172726419558E-3</v>
      </c>
      <c r="KQ112">
        <v>3.7893952868261555E-2</v>
      </c>
      <c r="KR112">
        <v>4.4445678367487564E-2</v>
      </c>
      <c r="KS112">
        <v>9.0594784165151973E-2</v>
      </c>
      <c r="KT112">
        <v>4.2757948627884512E-3</v>
      </c>
      <c r="KU112">
        <v>0.12710544621140318</v>
      </c>
      <c r="KV112">
        <v>0.18232590510213645</v>
      </c>
      <c r="KW112">
        <v>0</v>
      </c>
      <c r="KX112">
        <v>-1.1243044599854228E-2</v>
      </c>
      <c r="KY112">
        <v>-1.034999712099989E-2</v>
      </c>
      <c r="KZ112">
        <v>-1.5066275669287192E-2</v>
      </c>
      <c r="LA112">
        <v>2.9681831673695227E-2</v>
      </c>
      <c r="LB112">
        <v>0.13559481941116214</v>
      </c>
      <c r="LC112">
        <v>2.8991046008408367E-2</v>
      </c>
      <c r="LD112">
        <v>2.5975199569309961E-2</v>
      </c>
      <c r="LE112">
        <v>-3.1421398984593785E-2</v>
      </c>
      <c r="LF112">
        <v>-9.1567193525490503E-2</v>
      </c>
      <c r="LG112">
        <v>0.16843169976501088</v>
      </c>
      <c r="LH112">
        <v>-0.76606264154161929</v>
      </c>
      <c r="LI112">
        <v>0.10558209775489946</v>
      </c>
      <c r="LJ112">
        <v>-1.1732708934831418E-3</v>
      </c>
      <c r="LK112">
        <v>2.9687852484336474E-2</v>
      </c>
      <c r="LL112">
        <v>6.5082556154433327E-2</v>
      </c>
      <c r="LM112">
        <v>2.2252598916665787E-2</v>
      </c>
      <c r="LN112">
        <v>-6.0619894213806813E-2</v>
      </c>
      <c r="LO112">
        <v>3.3152207316900335E-2</v>
      </c>
      <c r="LP112">
        <v>-1.8138077435302588E-2</v>
      </c>
      <c r="LQ112">
        <v>-4.7658114230831113E-2</v>
      </c>
      <c r="LR112">
        <v>4.9945047465977777E-2</v>
      </c>
      <c r="LS112">
        <v>5.9433349567123886E-2</v>
      </c>
      <c r="LT112">
        <v>-7.791822037316919E-3</v>
      </c>
      <c r="LU112">
        <v>0.13576988642358981</v>
      </c>
      <c r="LV112">
        <v>0.13957247666788483</v>
      </c>
      <c r="LW112">
        <v>3.2024084121241546E-2</v>
      </c>
      <c r="LX112">
        <v>5.3144500634926669E-3</v>
      </c>
      <c r="LY112">
        <v>0.13548869919077963</v>
      </c>
      <c r="LZ112">
        <v>-7.4115348063263739E-2</v>
      </c>
      <c r="MA112">
        <v>-0.11934675763256625</v>
      </c>
      <c r="MB112">
        <v>0.21250313716098798</v>
      </c>
      <c r="MC112">
        <v>3.1592982444969067E-2</v>
      </c>
      <c r="MD112">
        <v>-1.4757081532966633E-2</v>
      </c>
      <c r="ME112">
        <v>1.5499950784762516E-2</v>
      </c>
      <c r="MF112">
        <v>-3.5505398213858522E-2</v>
      </c>
      <c r="MG112">
        <v>-4.1864951726642173E-3</v>
      </c>
      <c r="MH112">
        <v>-4.4087208338914321E-3</v>
      </c>
      <c r="MI112">
        <v>-1.770775348028954E-2</v>
      </c>
      <c r="MJ112">
        <v>8.0013668717775363E-2</v>
      </c>
      <c r="MK112">
        <v>-4.0968889696952705E-2</v>
      </c>
      <c r="ML112">
        <v>5.4189529506402837E-2</v>
      </c>
      <c r="MM112">
        <v>-6.1489904591600763E-3</v>
      </c>
      <c r="MN112">
        <v>-3.2670358942665866E-2</v>
      </c>
      <c r="MO112">
        <v>0.30601236113405539</v>
      </c>
      <c r="MP112">
        <v>2.3408890396516991E-3</v>
      </c>
      <c r="MQ112">
        <v>-2.5317403607231795E-2</v>
      </c>
      <c r="MR112">
        <v>-4.4903754014843943E-2</v>
      </c>
      <c r="MS112">
        <v>-1.562531790308087E-2</v>
      </c>
      <c r="MT112">
        <v>3.1570021031685228E-2</v>
      </c>
      <c r="MU112">
        <v>8.1679125361284841E-2</v>
      </c>
      <c r="MV112">
        <v>8.3382927781819341E-2</v>
      </c>
      <c r="MW112">
        <v>3.6533743332455855E-2</v>
      </c>
      <c r="MX112">
        <v>-1.987141759225361E-2</v>
      </c>
      <c r="MY112">
        <v>9.7720757631356445E-2</v>
      </c>
      <c r="MZ112">
        <v>1.6171323021041739E-2</v>
      </c>
      <c r="NA112">
        <v>7.3557763009426777E-2</v>
      </c>
      <c r="NB112">
        <v>5.3366143058767516E-2</v>
      </c>
      <c r="NC112">
        <v>-7.1980503578820978E-2</v>
      </c>
      <c r="ND112">
        <v>1.2661405451434951E-2</v>
      </c>
      <c r="NE112">
        <v>-5.2281506510041126E-2</v>
      </c>
      <c r="NF112">
        <v>0.1199640616027437</v>
      </c>
      <c r="NG112">
        <v>6.9495131668278531E-2</v>
      </c>
      <c r="NH112">
        <v>7.4849775609831207E-2</v>
      </c>
      <c r="NI112">
        <v>9.2850385620411494E-2</v>
      </c>
      <c r="NJ112">
        <v>-1.8192829354076009E-2</v>
      </c>
      <c r="NK112">
        <v>-5.9932340722673845E-2</v>
      </c>
      <c r="NL112">
        <v>0.24557058710165397</v>
      </c>
      <c r="NM112">
        <v>-1.5123161574220773E-2</v>
      </c>
      <c r="NN112">
        <v>0.12663349211810734</v>
      </c>
      <c r="NO112">
        <v>1.5614092865143312E-2</v>
      </c>
      <c r="NP112">
        <v>3.0564475237185008E-2</v>
      </c>
      <c r="NQ112">
        <v>4.081968233430313E-2</v>
      </c>
      <c r="NR112">
        <v>7.4754964578082539E-3</v>
      </c>
      <c r="NS112">
        <v>-5.8654055725634251E-2</v>
      </c>
      <c r="NT112">
        <v>0.15858599059933443</v>
      </c>
      <c r="NU112">
        <v>-1.038152182521081E-3</v>
      </c>
      <c r="NV112">
        <v>8.1645286811508538E-2</v>
      </c>
      <c r="NW112">
        <v>-6.1073493035852154E-2</v>
      </c>
      <c r="NX112">
        <v>5.7987257650349316E-2</v>
      </c>
      <c r="NY112">
        <v>0.15384221444010146</v>
      </c>
      <c r="NZ112">
        <v>9.2576143595593935E-2</v>
      </c>
      <c r="OA112">
        <v>-4.8482391430582569E-2</v>
      </c>
      <c r="OB112">
        <v>5.303282450651807E-2</v>
      </c>
      <c r="OC112">
        <v>0.17354838142967435</v>
      </c>
      <c r="OD112">
        <v>2.7907125045226806E-2</v>
      </c>
      <c r="OE112">
        <v>4.7723771967030405E-2</v>
      </c>
      <c r="OF112">
        <v>3.5235295989516413E-2</v>
      </c>
      <c r="OG112">
        <v>5.2976516483024254E-2</v>
      </c>
      <c r="OH112">
        <v>3.9254861970726584E-2</v>
      </c>
      <c r="OI112">
        <v>6.8582736375067996E-2</v>
      </c>
      <c r="OJ112">
        <v>6.9916840405839301E-2</v>
      </c>
      <c r="OK112">
        <v>2.061720324638619E-2</v>
      </c>
      <c r="OL112">
        <v>1.5799701706598241E-2</v>
      </c>
      <c r="OM112">
        <v>1.5447355207274097E-2</v>
      </c>
      <c r="ON112">
        <v>-5.7987257650349282E-2</v>
      </c>
      <c r="OO112">
        <v>-0.10670430036065859</v>
      </c>
      <c r="OP112">
        <v>-4.6426428368040638E-2</v>
      </c>
      <c r="OQ112">
        <v>1.4387521464784822E-2</v>
      </c>
      <c r="OR112">
        <v>2.3400223061633481E-2</v>
      </c>
      <c r="OS112">
        <v>7.875150719757671E-3</v>
      </c>
      <c r="OT112">
        <v>0.10401816450923446</v>
      </c>
      <c r="OU112">
        <v>0.1272670537461438</v>
      </c>
      <c r="OV112">
        <v>5.9927156523766345E-2</v>
      </c>
      <c r="OW112">
        <v>-5.1503586831969483E-2</v>
      </c>
      <c r="OX112">
        <v>2.1369605023895612E-3</v>
      </c>
      <c r="OY112">
        <v>-2.4954035854796133E-2</v>
      </c>
      <c r="OZ112">
        <v>-4.2559614418795889E-2</v>
      </c>
      <c r="PA112">
        <v>-6.2598656319744553E-2</v>
      </c>
      <c r="PB112">
        <v>-2.5434572624518481E-2</v>
      </c>
      <c r="PC112">
        <v>4.337201327119633E-2</v>
      </c>
      <c r="PD112">
        <v>-6.3098031209208483E-2</v>
      </c>
      <c r="PE112">
        <v>6.0518463898850218E-2</v>
      </c>
      <c r="PF112">
        <v>0.16909066265564213</v>
      </c>
      <c r="PG112">
        <v>-4.0783434491926257E-2</v>
      </c>
      <c r="PH112">
        <v>4.076834851284649E-2</v>
      </c>
      <c r="PI112">
        <v>-4.7799577361482173E-2</v>
      </c>
      <c r="PJ112">
        <v>-1.6374723798451042E-2</v>
      </c>
      <c r="PK112">
        <v>-9.4901586773009E-2</v>
      </c>
      <c r="PL112">
        <v>-9.540106427535458E-3</v>
      </c>
      <c r="PM112">
        <v>4.9974651120034526E-2</v>
      </c>
      <c r="PN112">
        <v>-2.3631748974538069E-2</v>
      </c>
      <c r="PO112">
        <v>5.0175383413741032E-2</v>
      </c>
      <c r="PP112">
        <v>4.0003216183511402E-2</v>
      </c>
      <c r="PQ112">
        <v>5.1770002028320723E-2</v>
      </c>
      <c r="PR112">
        <v>7.5783856873235201E-3</v>
      </c>
      <c r="PS112">
        <v>8.033949334883507E-2</v>
      </c>
      <c r="PT112">
        <v>1.0050335853501506E-2</v>
      </c>
      <c r="PU112">
        <v>-4.0467978940287433E-2</v>
      </c>
      <c r="PV112">
        <v>2.7149009464092277E-2</v>
      </c>
      <c r="PW112">
        <v>0.19459352828204635</v>
      </c>
      <c r="PX112">
        <v>0.12374910266912705</v>
      </c>
      <c r="PY112">
        <v>9.797890586654702E-2</v>
      </c>
      <c r="PZ112">
        <v>0.13243945465721785</v>
      </c>
      <c r="QA112">
        <v>0.14011000325768444</v>
      </c>
      <c r="QB112">
        <v>2.1309846206740556E-2</v>
      </c>
      <c r="QC112">
        <v>-6.0199219175568171E-3</v>
      </c>
      <c r="QD112">
        <v>2.2620927222729771E-2</v>
      </c>
      <c r="QE112">
        <v>5.3997692328825835E-2</v>
      </c>
      <c r="QF112">
        <v>1.2252964464860364E-2</v>
      </c>
      <c r="QG112">
        <v>0.14157276790038037</v>
      </c>
      <c r="QH112">
        <v>7.4901308173117701E-2</v>
      </c>
      <c r="QI112">
        <v>5.0920499331129104E-2</v>
      </c>
      <c r="QJ112">
        <v>4.3790179451110326E-3</v>
      </c>
      <c r="QK112">
        <v>-4.0350038073964367E-2</v>
      </c>
      <c r="QL112">
        <v>0.10538314086003993</v>
      </c>
      <c r="QM112">
        <v>-2.0307836554182848E-2</v>
      </c>
      <c r="QN112">
        <v>-3.022655482856158E-2</v>
      </c>
      <c r="QO112">
        <v>-4.1868703872239073E-2</v>
      </c>
      <c r="QP112">
        <v>0.14091865826035643</v>
      </c>
      <c r="QQ112">
        <v>2.4417730189537915E-2</v>
      </c>
      <c r="QR112">
        <v>-3.4255889363201439E-2</v>
      </c>
      <c r="QS112">
        <v>3.7029012033517389E-3</v>
      </c>
      <c r="QT112">
        <v>5.6237757598153026E-2</v>
      </c>
      <c r="QU112">
        <v>-1.1172762834707115E-2</v>
      </c>
      <c r="QV112">
        <v>9.9092573370148887E-2</v>
      </c>
      <c r="QW112">
        <v>-2.2613557545393761E-2</v>
      </c>
      <c r="QX112">
        <v>0.1265254621542172</v>
      </c>
      <c r="QY112">
        <v>1.2611471465653439E-2</v>
      </c>
      <c r="QZ112">
        <v>0.23983408724314315</v>
      </c>
      <c r="RA112">
        <v>3.2138904580807461E-2</v>
      </c>
      <c r="RB112">
        <v>8.245958708591411E-2</v>
      </c>
      <c r="RC112">
        <v>0.32846469058155225</v>
      </c>
      <c r="RD112">
        <v>0.1797041445484017</v>
      </c>
      <c r="RE112">
        <v>9.9174366573459242E-3</v>
      </c>
      <c r="RF112">
        <v>4.0005334613699206E-2</v>
      </c>
      <c r="RG112">
        <v>-2.5447473703606029E-2</v>
      </c>
      <c r="RH112">
        <v>2.8615477295875914E-2</v>
      </c>
      <c r="RI112">
        <v>-2.981593104279466E-3</v>
      </c>
      <c r="RJ112">
        <v>3.8410099082706706E-2</v>
      </c>
      <c r="RK112">
        <v>0.64796453421250877</v>
      </c>
      <c r="RL112">
        <v>-1.3065981495676861E-2</v>
      </c>
      <c r="RM112">
        <v>1.506983696760484E-2</v>
      </c>
      <c r="RN112">
        <v>2.2323952155249117E-2</v>
      </c>
      <c r="RO112">
        <v>0.1439873685214304</v>
      </c>
      <c r="RP112">
        <v>-0.14003708338666188</v>
      </c>
      <c r="RQ112">
        <v>1.0819270916378614E-2</v>
      </c>
      <c r="RR112">
        <v>-0.24688310640623587</v>
      </c>
      <c r="RS112">
        <v>-0.16907354250590148</v>
      </c>
      <c r="RT112">
        <v>0.10379679368164356</v>
      </c>
      <c r="RU112">
        <v>-9.5266909429380237E-2</v>
      </c>
      <c r="RV112">
        <v>3.7740327982847113E-2</v>
      </c>
      <c r="RW112">
        <v>-1.4350356096387788E-3</v>
      </c>
      <c r="RX112">
        <v>0.17997935711154603</v>
      </c>
      <c r="RY112">
        <v>1.0819914129149276E-2</v>
      </c>
      <c r="RZ112">
        <v>0.17147613052277136</v>
      </c>
      <c r="SA112">
        <v>4.5192373413705966E-2</v>
      </c>
      <c r="SB112">
        <v>-3.077165866675366E-2</v>
      </c>
      <c r="SC112">
        <v>3.3352772695110174E-2</v>
      </c>
      <c r="SD112">
        <v>-1.6288635303437896E-2</v>
      </c>
      <c r="SE112">
        <v>2.8778632175886526E-2</v>
      </c>
      <c r="SF112">
        <v>0.1673792191904398</v>
      </c>
      <c r="SG112">
        <v>3.281959130435385E-2</v>
      </c>
      <c r="SH112">
        <v>0.11982302259706347</v>
      </c>
      <c r="SI112">
        <v>0.20224240501948854</v>
      </c>
      <c r="SJ112">
        <v>2.6889133413408487E-2</v>
      </c>
      <c r="SK112">
        <v>-9.5345947010543105E-3</v>
      </c>
      <c r="SL112">
        <v>3.6732009268730159E-2</v>
      </c>
      <c r="SM112">
        <v>-7.2759354282428426E-2</v>
      </c>
      <c r="SN112">
        <v>0.82472353834866463</v>
      </c>
      <c r="SO112">
        <v>2.2154467056376668E-2</v>
      </c>
      <c r="SP112">
        <v>1.8578634001564936E-2</v>
      </c>
      <c r="SQ112">
        <v>9.9038428207914413E-3</v>
      </c>
      <c r="SR112">
        <v>7.6862459130743813E-2</v>
      </c>
      <c r="SS112">
        <v>0.11951621739013074</v>
      </c>
      <c r="ST112">
        <v>6.9014174598271735E-2</v>
      </c>
      <c r="SU112">
        <v>8.3477315752344822E-2</v>
      </c>
      <c r="SV112">
        <v>4.0555959242408478E-2</v>
      </c>
      <c r="SW112">
        <v>1.5787065127972903E-2</v>
      </c>
      <c r="SX112">
        <v>2.6576530608289749E-2</v>
      </c>
      <c r="SY112">
        <v>1.6024094912584448E-2</v>
      </c>
      <c r="SZ112">
        <v>-2.2415283670920695E-2</v>
      </c>
      <c r="TA112">
        <v>1.3508914996703189E-2</v>
      </c>
      <c r="TB112">
        <v>-0.27126279965840822</v>
      </c>
      <c r="TC112">
        <v>-0.14088436692978129</v>
      </c>
      <c r="TD112">
        <v>-4.4468034242667223E-2</v>
      </c>
      <c r="TE112">
        <v>-4.1407926660312769E-3</v>
      </c>
      <c r="TF112">
        <v>7.4680223852311656E-2</v>
      </c>
      <c r="TG112">
        <v>2.3821688991860286E-3</v>
      </c>
      <c r="TH112">
        <v>8.3061049290226674E-2</v>
      </c>
      <c r="TI112">
        <v>-7.1243592196417571E-2</v>
      </c>
      <c r="TJ112">
        <v>0.12260768534752176</v>
      </c>
      <c r="TK112">
        <v>-0.12435701634848136</v>
      </c>
      <c r="TL112">
        <v>2.122462272548898E-2</v>
      </c>
      <c r="TM112">
        <v>-0.10193318717435643</v>
      </c>
      <c r="TN112">
        <v>1.1111225425070849E-2</v>
      </c>
      <c r="TO112">
        <v>-1.8828803513271791E-2</v>
      </c>
      <c r="TP112">
        <v>-9.1218526192332616E-2</v>
      </c>
      <c r="TQ112">
        <v>5.8661484529831984E-2</v>
      </c>
      <c r="TR112">
        <v>-2.1077121653817293E-2</v>
      </c>
      <c r="TS112">
        <v>-1.9144031034724302E-2</v>
      </c>
      <c r="TT112">
        <v>1.3160934062999724E-2</v>
      </c>
      <c r="TU112">
        <v>0</v>
      </c>
      <c r="TV112">
        <v>0.14281922592873147</v>
      </c>
      <c r="TW112">
        <v>-2.4990912126008354E-2</v>
      </c>
      <c r="TX112">
        <v>-2.2623618480004464E-3</v>
      </c>
      <c r="TY112">
        <v>-2.7106194745955069E-2</v>
      </c>
      <c r="TZ112">
        <v>0</v>
      </c>
      <c r="UA112">
        <v>7.511857134217903E-2</v>
      </c>
      <c r="UB112">
        <v>5.4383375098097902E-2</v>
      </c>
      <c r="UC112">
        <v>0.14093005136458994</v>
      </c>
      <c r="UD112">
        <v>0</v>
      </c>
      <c r="UE112">
        <v>4.3223071612511807E-2</v>
      </c>
      <c r="UF112">
        <v>0.15742158100620124</v>
      </c>
      <c r="UG112">
        <v>5.0126217954756074E-2</v>
      </c>
      <c r="UH112">
        <v>5.6786366236817251E-2</v>
      </c>
      <c r="UI112">
        <v>9.0652140846115642E-2</v>
      </c>
      <c r="UJ112">
        <v>0.13808742498991</v>
      </c>
      <c r="UK112">
        <v>4.5989137572929321E-2</v>
      </c>
      <c r="UL112">
        <v>2.5480477886672806E-2</v>
      </c>
      <c r="UM112">
        <v>-1.8277271191792056E-2</v>
      </c>
      <c r="UN112">
        <v>2.8996981929001887E-2</v>
      </c>
      <c r="UO112">
        <v>0.15816301801375302</v>
      </c>
      <c r="UP112">
        <v>-3.6804838742278384E-2</v>
      </c>
      <c r="UQ112">
        <v>7.5836643963776013E-2</v>
      </c>
      <c r="UR112">
        <v>3.0139267575040225E-2</v>
      </c>
      <c r="US112">
        <v>-0.15478031265765224</v>
      </c>
      <c r="UT112">
        <v>-0.10877932240661178</v>
      </c>
      <c r="UU112">
        <v>-1.4367081376911051E-2</v>
      </c>
      <c r="UV112">
        <v>0</v>
      </c>
      <c r="UW112">
        <v>-6.6480170104835604E-2</v>
      </c>
      <c r="UX112">
        <v>6.1081587434262861E-2</v>
      </c>
      <c r="UY112">
        <v>4.387940111951303E-2</v>
      </c>
      <c r="UZ112">
        <v>-0.11026435493815202</v>
      </c>
      <c r="VA112">
        <v>-4.0834490126241241E-2</v>
      </c>
      <c r="VB112">
        <v>4.9448275413981328E-2</v>
      </c>
      <c r="VC112">
        <v>-2.6403996247965052E-3</v>
      </c>
      <c r="VD112">
        <v>0.17967502298488908</v>
      </c>
      <c r="VE112">
        <v>0.10423313647805751</v>
      </c>
      <c r="VF112">
        <v>0.10423313647805751</v>
      </c>
      <c r="VG112">
        <v>6.5164061606518442E-2</v>
      </c>
      <c r="VH112">
        <v>-4.1314865904845177E-2</v>
      </c>
      <c r="VI112">
        <v>0</v>
      </c>
      <c r="VJ112">
        <v>-0.18896683679478229</v>
      </c>
      <c r="VK112">
        <v>2.8265866280469759E-2</v>
      </c>
      <c r="VL112">
        <v>0.14310084364067324</v>
      </c>
      <c r="VM112">
        <v>2.7168553314508886E-2</v>
      </c>
      <c r="VN112">
        <v>3.4631369617160325E-2</v>
      </c>
      <c r="VO112">
        <v>2.0066827010910008E-2</v>
      </c>
      <c r="VP112">
        <v>3.6529195460341626E-2</v>
      </c>
      <c r="VQ112">
        <v>1.1049372465636569E-2</v>
      </c>
      <c r="VR112">
        <v>-2.7088115065612799E-2</v>
      </c>
      <c r="VS112">
        <v>-4.2600490430348215E-3</v>
      </c>
      <c r="VT112">
        <v>-1.7692918576894871E-2</v>
      </c>
      <c r="VU112">
        <v>-1.6863530473226869E-2</v>
      </c>
      <c r="VV112">
        <v>5.5259029541788261E-2</v>
      </c>
      <c r="VW112">
        <v>9.2823786479841658E-2</v>
      </c>
      <c r="VX112">
        <v>1.0805202313696442E-2</v>
      </c>
      <c r="VY112">
        <v>-6.6362603769456241E-2</v>
      </c>
      <c r="VZ112">
        <v>-1.6066858738516428E-2</v>
      </c>
      <c r="WA112">
        <v>0.12537859362967974</v>
      </c>
      <c r="WB112">
        <v>8.1914516119081626E-2</v>
      </c>
    </row>
    <row r="113" spans="1:600">
      <c r="A113" s="1">
        <v>39021</v>
      </c>
      <c r="B113">
        <v>-5.0147037060779562E-3</v>
      </c>
      <c r="C113">
        <v>-2.9190464338588146E-2</v>
      </c>
      <c r="D113">
        <v>1.1515762699352535E-2</v>
      </c>
      <c r="E113">
        <v>0.14518200984449789</v>
      </c>
      <c r="F113">
        <v>0.19228354952270224</v>
      </c>
      <c r="G113">
        <v>-6.7850666908174428E-2</v>
      </c>
      <c r="H113">
        <v>-3.7563101575648614E-2</v>
      </c>
      <c r="I113">
        <v>6.2436121154663883E-2</v>
      </c>
      <c r="J113">
        <v>-7.4213786660989559E-2</v>
      </c>
      <c r="K113">
        <v>-7.3873239552197961E-2</v>
      </c>
      <c r="L113">
        <v>-0.20258739343190776</v>
      </c>
      <c r="M113">
        <v>-9.6301740850416803E-3</v>
      </c>
      <c r="N113">
        <v>-8.8754810108817958E-2</v>
      </c>
      <c r="O113">
        <v>-1.3009113134605243E-2</v>
      </c>
      <c r="P113">
        <v>-2.2701485345390745E-3</v>
      </c>
      <c r="Q113">
        <v>-4.522196671299606E-2</v>
      </c>
      <c r="R113">
        <v>-3.3899676697360791E-2</v>
      </c>
      <c r="S113">
        <v>-1.082195349780149E-2</v>
      </c>
      <c r="T113">
        <v>-3.1745436305084578E-2</v>
      </c>
      <c r="U113">
        <v>-3.9013211985342681E-2</v>
      </c>
      <c r="V113">
        <v>-6.5759222478940366E-2</v>
      </c>
      <c r="W113">
        <v>8.8330930923372186E-2</v>
      </c>
      <c r="X113">
        <v>-1.2324702394287387E-2</v>
      </c>
      <c r="Y113">
        <v>0.35907018159943677</v>
      </c>
      <c r="Z113">
        <v>-0.12623220265486471</v>
      </c>
      <c r="AA113">
        <v>9.5578768260862496E-3</v>
      </c>
      <c r="AB113">
        <v>-4.4458520126625954E-2</v>
      </c>
      <c r="AC113">
        <v>8.3053184792416537E-2</v>
      </c>
      <c r="AD113">
        <v>0.12107793155323611</v>
      </c>
      <c r="AE113">
        <v>-4.0028215552336552E-3</v>
      </c>
      <c r="AF113">
        <v>-3.665501433684161E-2</v>
      </c>
      <c r="AG113">
        <v>7.1973499625089241E-2</v>
      </c>
      <c r="AH113">
        <v>-4.6114589265514289E-2</v>
      </c>
      <c r="AI113">
        <v>4.3605679650874321E-2</v>
      </c>
      <c r="AJ113">
        <v>2.8038488007742092E-2</v>
      </c>
      <c r="AK113">
        <v>-6.836543967541385E-2</v>
      </c>
      <c r="AL113">
        <v>-4.5791964210870763E-2</v>
      </c>
      <c r="AM113">
        <v>-0.10492625165797242</v>
      </c>
      <c r="AN113">
        <v>-8.5486884872357227E-3</v>
      </c>
      <c r="AO113">
        <v>2.3944152710192305E-3</v>
      </c>
      <c r="AP113">
        <v>-2.6171102361657109E-2</v>
      </c>
      <c r="AQ113">
        <v>-3.9218166723916557E-2</v>
      </c>
      <c r="AR113">
        <v>1.9608110357962946E-2</v>
      </c>
      <c r="AS113">
        <v>-3.4402254262642547E-2</v>
      </c>
      <c r="AT113">
        <v>-4.5659173508303492E-3</v>
      </c>
      <c r="AU113">
        <v>-2.6956612212614323E-2</v>
      </c>
      <c r="AV113">
        <v>0.39803505158420943</v>
      </c>
      <c r="AW113">
        <v>1.8958187228380202E-2</v>
      </c>
      <c r="AX113">
        <v>0.10508064796791509</v>
      </c>
      <c r="AY113">
        <v>-1.8894108732708668E-2</v>
      </c>
      <c r="AZ113">
        <v>-9.6284228444615594E-2</v>
      </c>
      <c r="BA113">
        <v>1.0861239431604634E-2</v>
      </c>
      <c r="BB113">
        <v>3.0164267964078194E-2</v>
      </c>
      <c r="BC113">
        <v>-3.5993602647905257E-2</v>
      </c>
      <c r="BD113">
        <v>-5.7158413839948519E-2</v>
      </c>
      <c r="BE113">
        <v>-5.4977817359686945E-2</v>
      </c>
      <c r="BF113">
        <v>-4.3774311712773233E-3</v>
      </c>
      <c r="BG113">
        <v>8.7241441134328995E-2</v>
      </c>
      <c r="BH113">
        <v>-4.0436563796655209E-2</v>
      </c>
      <c r="BI113">
        <v>-6.3589836864684113E-2</v>
      </c>
      <c r="BJ113">
        <v>1.9207929456822311E-2</v>
      </c>
      <c r="BK113">
        <v>1.6305242876611396E-2</v>
      </c>
      <c r="BL113">
        <v>-1.1878318547760381E-2</v>
      </c>
      <c r="BM113">
        <v>-1.0921898764401118E-2</v>
      </c>
      <c r="BN113">
        <v>6.0562528816624467E-2</v>
      </c>
      <c r="BO113">
        <v>1.5657014506017697E-2</v>
      </c>
      <c r="BP113">
        <v>4.3800897648538832E-2</v>
      </c>
      <c r="BQ113">
        <v>0.22039916903763393</v>
      </c>
      <c r="BR113">
        <v>2.5480016911893884E-2</v>
      </c>
      <c r="BS113">
        <v>-0.14287347247317644</v>
      </c>
      <c r="BT113">
        <v>-7.6454970864185123E-2</v>
      </c>
      <c r="BU113">
        <v>-1.9567963706934744E-2</v>
      </c>
      <c r="BV113">
        <v>0.11138899405985278</v>
      </c>
      <c r="BW113">
        <v>8.5111643543991297E-2</v>
      </c>
      <c r="BX113">
        <v>-9.2560296192857966E-2</v>
      </c>
      <c r="BY113">
        <v>1.680748013765206E-2</v>
      </c>
      <c r="BZ113">
        <v>-0.12345924388720292</v>
      </c>
      <c r="CA113">
        <v>5.3224922739641259E-2</v>
      </c>
      <c r="CB113">
        <v>-1.5335746241456802E-3</v>
      </c>
      <c r="CC113">
        <v>-1.0507977598415093E-2</v>
      </c>
      <c r="CD113">
        <v>4.6244599927571246E-2</v>
      </c>
      <c r="CE113">
        <v>1.1587926641829801E-2</v>
      </c>
      <c r="CF113">
        <v>-0.13252821581409266</v>
      </c>
      <c r="CG113">
        <v>5.9012826016672126E-2</v>
      </c>
      <c r="CH113">
        <v>9.9349531155186882E-3</v>
      </c>
      <c r="CI113">
        <v>3.663761509253436E-2</v>
      </c>
      <c r="CJ113">
        <v>8.2723340298408179E-2</v>
      </c>
      <c r="CK113">
        <v>8.3382540210735198E-2</v>
      </c>
      <c r="CL113">
        <v>3.5091319811269978E-2</v>
      </c>
      <c r="CM113">
        <v>-3.877964302953453E-2</v>
      </c>
      <c r="CN113">
        <v>2.8601185909840201E-2</v>
      </c>
      <c r="CO113">
        <v>-6.9045153465445985E-3</v>
      </c>
      <c r="CP113">
        <v>-6.6252977217849202E-2</v>
      </c>
      <c r="CQ113">
        <v>3.5846267853817566E-2</v>
      </c>
      <c r="CR113">
        <v>7.2270357741123442E-3</v>
      </c>
      <c r="CS113">
        <v>-9.5360899602808941E-2</v>
      </c>
      <c r="CT113">
        <v>0</v>
      </c>
      <c r="CU113">
        <v>9.4388499633364667E-2</v>
      </c>
      <c r="CV113">
        <v>-1.5634433498862461E-2</v>
      </c>
      <c r="CW113">
        <v>5.5984279068463046E-2</v>
      </c>
      <c r="CX113">
        <v>-8.3114938995910034E-2</v>
      </c>
      <c r="CY113">
        <v>5.9798161320554086E-2</v>
      </c>
      <c r="CZ113">
        <v>4.6917291885320858E-2</v>
      </c>
      <c r="DA113">
        <v>3.1747765812355139E-2</v>
      </c>
      <c r="DB113">
        <v>0.10535848812186033</v>
      </c>
      <c r="DC113">
        <v>-3.0038783711814954E-2</v>
      </c>
      <c r="DD113">
        <v>-2.5904595923072246E-2</v>
      </c>
      <c r="DE113">
        <v>-3.7279101979786448E-2</v>
      </c>
      <c r="DF113">
        <v>0.11106496105548851</v>
      </c>
      <c r="DG113">
        <v>-5.9465738849790381E-2</v>
      </c>
      <c r="DH113">
        <v>-9.2372320299986516E-2</v>
      </c>
      <c r="DI113">
        <v>2.2300393952045042E-3</v>
      </c>
      <c r="DJ113">
        <v>2.7421251744186421E-2</v>
      </c>
      <c r="DK113">
        <v>9.8797367453084609E-2</v>
      </c>
      <c r="DL113">
        <v>-3.604302273121153E-2</v>
      </c>
      <c r="DM113">
        <v>5.6556666872587397E-3</v>
      </c>
      <c r="DN113">
        <v>-6.1556694449432263E-3</v>
      </c>
      <c r="DO113">
        <v>-4.4623211436629638E-2</v>
      </c>
      <c r="DP113">
        <v>-2.8172736174308832E-3</v>
      </c>
      <c r="DQ113">
        <v>4.5915715129863539E-2</v>
      </c>
      <c r="DR113">
        <v>2.087465532044531E-3</v>
      </c>
      <c r="DS113">
        <v>0.20234215053919638</v>
      </c>
      <c r="DT113">
        <v>6.0699173574027036E-2</v>
      </c>
      <c r="DU113">
        <v>-3.7544345620632302E-2</v>
      </c>
      <c r="DV113">
        <v>-5.9078257377813963E-2</v>
      </c>
      <c r="DW113">
        <v>8.1121207123272171E-2</v>
      </c>
      <c r="DX113">
        <v>-3.8093366201295824E-2</v>
      </c>
      <c r="DY113">
        <v>-0.10854885814468117</v>
      </c>
      <c r="DZ113">
        <v>-5.2640878581254567E-2</v>
      </c>
      <c r="EA113">
        <v>-0.10563271091423619</v>
      </c>
      <c r="EB113">
        <v>8.2645098498934314E-3</v>
      </c>
      <c r="EC113">
        <v>-0.24662668341948096</v>
      </c>
      <c r="ED113">
        <v>-2.4031462435040421E-3</v>
      </c>
      <c r="EE113">
        <v>7.4997651927708298E-2</v>
      </c>
      <c r="EF113">
        <v>1.6352788699720195E-2</v>
      </c>
      <c r="EG113">
        <v>-1.6030184977913295E-2</v>
      </c>
      <c r="EH113">
        <v>-6.9385818100387145E-2</v>
      </c>
      <c r="EI113">
        <v>1.7569670470399968E-2</v>
      </c>
      <c r="EJ113">
        <v>3.0218166754747772E-2</v>
      </c>
      <c r="EK113">
        <v>5.1696842836234658E-2</v>
      </c>
      <c r="EL113">
        <v>6.964038068150176E-2</v>
      </c>
      <c r="EM113">
        <v>-9.6930271899152137E-3</v>
      </c>
      <c r="EN113">
        <v>-0.13868483574694038</v>
      </c>
      <c r="EO113">
        <v>-3.7662220678993323E-2</v>
      </c>
      <c r="EP113">
        <v>5.5266703880888578E-2</v>
      </c>
      <c r="EQ113">
        <v>2.1149552865633133E-2</v>
      </c>
      <c r="ER113">
        <v>-3.7651506203688435E-2</v>
      </c>
      <c r="ES113">
        <v>5.6729603650186511E-3</v>
      </c>
      <c r="ET113">
        <v>0.10228096177213873</v>
      </c>
      <c r="EU113">
        <v>4.7455183947499945E-2</v>
      </c>
      <c r="EV113">
        <v>3.8541491821529952E-2</v>
      </c>
      <c r="EW113">
        <v>-8.6474765585171892E-2</v>
      </c>
      <c r="EX113">
        <v>2.372468159450257E-2</v>
      </c>
      <c r="EY113">
        <v>2.9702519972766319E-2</v>
      </c>
      <c r="EZ113">
        <v>0.12965792102872598</v>
      </c>
      <c r="FA113">
        <v>6.0273662067915248E-2</v>
      </c>
      <c r="FB113">
        <v>-6.8574585156651935E-2</v>
      </c>
      <c r="FC113">
        <v>0.10187938612093703</v>
      </c>
      <c r="FD113">
        <v>5.7392797996652652E-2</v>
      </c>
      <c r="FE113">
        <v>-0.15556410762440526</v>
      </c>
      <c r="FF113">
        <v>-0.10124377937422112</v>
      </c>
      <c r="FG113">
        <v>-1.3678969766832498E-2</v>
      </c>
      <c r="FH113">
        <v>-1.5919530000484301E-2</v>
      </c>
      <c r="FI113">
        <v>-0.21414798840563196</v>
      </c>
      <c r="FJ113">
        <v>0.21620317874185549</v>
      </c>
      <c r="FK113">
        <v>-3.5122199416837044E-2</v>
      </c>
      <c r="FL113">
        <v>6.8002889084353313E-2</v>
      </c>
      <c r="FM113">
        <v>3.9477984140398208E-2</v>
      </c>
      <c r="FN113">
        <v>-3.3960694872749498E-3</v>
      </c>
      <c r="FO113">
        <v>9.1033362429099735E-2</v>
      </c>
      <c r="FP113">
        <v>-0.11225802139316292</v>
      </c>
      <c r="FQ113">
        <v>-4.1170590470044198E-2</v>
      </c>
      <c r="FR113">
        <v>1.2671561937412654E-2</v>
      </c>
      <c r="FS113">
        <v>6.4894217385148056E-2</v>
      </c>
      <c r="FT113">
        <v>7.7432770226487729E-2</v>
      </c>
      <c r="FU113">
        <v>0.10270263893902831</v>
      </c>
      <c r="FV113">
        <v>6.1142103946923765E-2</v>
      </c>
      <c r="FW113">
        <v>-2.3212398293899764E-2</v>
      </c>
      <c r="FX113">
        <v>0.124984127983401</v>
      </c>
      <c r="FY113">
        <v>8.8347978400648328E-2</v>
      </c>
      <c r="FZ113">
        <v>4.9999109530369235E-2</v>
      </c>
      <c r="GA113">
        <v>5.7422808704871375E-2</v>
      </c>
      <c r="GB113">
        <v>9.6173962649180919E-2</v>
      </c>
      <c r="GC113">
        <v>-5.4273976533661936E-2</v>
      </c>
      <c r="GD113">
        <v>8.3586800796401003E-2</v>
      </c>
      <c r="GE113">
        <v>4.6616415114410517E-2</v>
      </c>
      <c r="GF113">
        <v>0.14698219034864585</v>
      </c>
      <c r="GG113">
        <v>-2.4856967389146816E-2</v>
      </c>
      <c r="GH113">
        <v>-2.8743711512549858E-2</v>
      </c>
      <c r="GI113">
        <v>2.5943666124194176E-2</v>
      </c>
      <c r="GJ113">
        <v>4.7369617665940229E-2</v>
      </c>
      <c r="GK113">
        <v>0.16195767476694298</v>
      </c>
      <c r="GL113">
        <v>-9.3557496148430716E-2</v>
      </c>
      <c r="GM113">
        <v>-4.9496906430276037E-2</v>
      </c>
      <c r="GN113">
        <v>6.9549921147264215E-2</v>
      </c>
      <c r="GO113">
        <v>4.832004749761222E-2</v>
      </c>
      <c r="GP113">
        <v>1.5274331100091123E-2</v>
      </c>
      <c r="GQ113">
        <v>-9.6778409012124034E-2</v>
      </c>
      <c r="GR113">
        <v>-1.4402458608395856E-2</v>
      </c>
      <c r="GS113">
        <v>-5.1013590871452068E-2</v>
      </c>
      <c r="GT113">
        <v>-3.2812640896155015E-3</v>
      </c>
      <c r="GU113">
        <v>-9.3535227035111933E-3</v>
      </c>
      <c r="GV113">
        <v>3.7066044653744142E-2</v>
      </c>
      <c r="GW113">
        <v>2.4021849834989766E-2</v>
      </c>
      <c r="GX113">
        <v>-8.6656326391190183E-2</v>
      </c>
      <c r="GY113">
        <v>-3.935495035061011E-2</v>
      </c>
      <c r="GZ113">
        <v>0.1463275460391692</v>
      </c>
      <c r="HA113">
        <v>-9.6101996661299233E-2</v>
      </c>
      <c r="HB113">
        <v>-6.116244069571336E-2</v>
      </c>
      <c r="HC113">
        <v>-4.3676775299423293E-2</v>
      </c>
      <c r="HD113">
        <v>-2.5794312134687469E-2</v>
      </c>
      <c r="HE113">
        <v>4.1136256612272278E-2</v>
      </c>
      <c r="HF113">
        <v>0</v>
      </c>
      <c r="HG113">
        <v>3.3696538679561816E-3</v>
      </c>
      <c r="HH113">
        <v>-2.1709083593296614E-2</v>
      </c>
      <c r="HI113">
        <v>-2.3100428843651086E-2</v>
      </c>
      <c r="HJ113">
        <v>-5.387229000926979E-2</v>
      </c>
      <c r="HK113">
        <v>4.2650387350370217E-2</v>
      </c>
      <c r="HL113">
        <v>-7.9041716970895438E-3</v>
      </c>
      <c r="HM113">
        <v>-0.10569630783615164</v>
      </c>
      <c r="HN113">
        <v>0.12627799960945105</v>
      </c>
      <c r="HO113">
        <v>-2.9382347222411686E-2</v>
      </c>
      <c r="HP113">
        <v>-1.9412822726907614E-2</v>
      </c>
      <c r="HQ113">
        <v>-3.2055913486853597E-2</v>
      </c>
      <c r="HR113">
        <v>-5.4199852542271533E-2</v>
      </c>
      <c r="HS113">
        <v>0</v>
      </c>
      <c r="HT113">
        <v>0</v>
      </c>
      <c r="HU113">
        <v>0.10536277589983051</v>
      </c>
      <c r="HV113">
        <v>0.11831208657037573</v>
      </c>
      <c r="HW113">
        <v>-0.10679838610227561</v>
      </c>
      <c r="HX113">
        <v>3.4867477633992651E-2</v>
      </c>
      <c r="HY113">
        <v>2.8170876966696439E-2</v>
      </c>
      <c r="HZ113">
        <v>0.14974605435554372</v>
      </c>
      <c r="IA113">
        <v>-6.774598853238821E-2</v>
      </c>
      <c r="IB113">
        <v>-2.4301153510639481E-2</v>
      </c>
      <c r="IC113">
        <v>-8.8500474942508525E-2</v>
      </c>
      <c r="ID113">
        <v>5.7628365900351204E-2</v>
      </c>
      <c r="IE113">
        <v>-5.6015273042788791E-2</v>
      </c>
      <c r="IF113">
        <v>2.4314110510679731E-2</v>
      </c>
      <c r="IG113">
        <v>-5.5851108556606195E-2</v>
      </c>
      <c r="IH113">
        <v>-0.10304536486249093</v>
      </c>
      <c r="II113">
        <v>-0.11539824109133756</v>
      </c>
      <c r="IJ113">
        <v>3.9969055382611592E-2</v>
      </c>
      <c r="IK113">
        <v>-2.5322363159994414E-2</v>
      </c>
      <c r="IL113">
        <v>1.5058758255412565E-2</v>
      </c>
      <c r="IM113">
        <v>-0.11637603093682101</v>
      </c>
      <c r="IN113">
        <v>-7.9068523475692973E-2</v>
      </c>
      <c r="IO113">
        <v>0.12516657699635445</v>
      </c>
      <c r="IP113">
        <v>-5.229267580609314E-2</v>
      </c>
      <c r="IQ113">
        <v>-8.7434299389674258E-2</v>
      </c>
      <c r="IR113">
        <v>0.12326380715035368</v>
      </c>
      <c r="IS113">
        <v>1.5783917213321872E-2</v>
      </c>
      <c r="IT113">
        <v>-1.6651345790019345E-3</v>
      </c>
      <c r="IU113">
        <v>-1.9607763157669288E-2</v>
      </c>
      <c r="IV113">
        <v>-8.1487306964234864E-3</v>
      </c>
      <c r="IW113">
        <v>8.5629562093601425E-2</v>
      </c>
      <c r="IX113">
        <v>1.8333012757082108E-2</v>
      </c>
      <c r="IY113">
        <v>8.0040967685211739E-2</v>
      </c>
      <c r="IZ113">
        <v>-0.13020944731880202</v>
      </c>
      <c r="JA113">
        <v>-9.3331433218025797E-2</v>
      </c>
      <c r="JB113">
        <v>-1.3820690705382679E-2</v>
      </c>
      <c r="JC113">
        <v>-4.4025000921271734E-2</v>
      </c>
      <c r="JD113">
        <v>0.10762795502059996</v>
      </c>
      <c r="JE113">
        <v>6.1990123286583564E-2</v>
      </c>
      <c r="JF113">
        <v>-0.10610503580520939</v>
      </c>
      <c r="JG113">
        <v>1.4338966511531701E-2</v>
      </c>
      <c r="JH113">
        <v>6.6936584978994976E-2</v>
      </c>
      <c r="JI113">
        <v>2.8170552832875131E-2</v>
      </c>
      <c r="JJ113">
        <v>-3.8676455603821503E-3</v>
      </c>
      <c r="JK113">
        <v>-5.0748564177100663E-2</v>
      </c>
      <c r="JL113">
        <v>4.024150299725548E-3</v>
      </c>
      <c r="JM113">
        <v>-1.9553695626637231E-2</v>
      </c>
      <c r="JN113">
        <v>1.8282360442948668E-2</v>
      </c>
      <c r="JO113">
        <v>-4.9543963221381777E-2</v>
      </c>
      <c r="JP113">
        <v>0.14957432194379899</v>
      </c>
      <c r="JQ113">
        <v>0.19832750274504149</v>
      </c>
      <c r="JR113">
        <v>-3.6368359959489754E-2</v>
      </c>
      <c r="JS113">
        <v>2.8181753093055324E-2</v>
      </c>
      <c r="JT113">
        <v>-8.0965052921498203E-3</v>
      </c>
      <c r="JU113">
        <v>-0.49991728700185256</v>
      </c>
      <c r="JV113">
        <v>8.4965259961932132E-2</v>
      </c>
      <c r="JW113">
        <v>-7.4347636624611427E-2</v>
      </c>
      <c r="JX113">
        <v>8.5065720769644637E-2</v>
      </c>
      <c r="JY113">
        <v>3.2173114741562502E-2</v>
      </c>
      <c r="JZ113">
        <v>4.9314423535013564E-2</v>
      </c>
      <c r="KA113">
        <v>-2.4279741786140153E-2</v>
      </c>
      <c r="KB113">
        <v>3.6841542977838398E-2</v>
      </c>
      <c r="KC113">
        <v>-2.331329716526993E-2</v>
      </c>
      <c r="KD113">
        <v>5.9713357221960389E-2</v>
      </c>
      <c r="KE113">
        <v>1.861856552668429E-2</v>
      </c>
      <c r="KF113">
        <v>9.0207941597746658E-2</v>
      </c>
      <c r="KG113">
        <v>7.0313495693989481E-2</v>
      </c>
      <c r="KH113">
        <v>5.7721740872088173E-2</v>
      </c>
      <c r="KI113">
        <v>-0.16131916930587098</v>
      </c>
      <c r="KJ113">
        <v>-2.5530622195063284E-2</v>
      </c>
      <c r="KK113">
        <v>7.7447861800259065E-3</v>
      </c>
      <c r="KL113">
        <v>-0.10195963171521046</v>
      </c>
      <c r="KM113">
        <v>4.0005334613699206E-2</v>
      </c>
      <c r="KN113">
        <v>1.8692461509943688E-2</v>
      </c>
      <c r="KO113">
        <v>4.8455125572429196E-2</v>
      </c>
      <c r="KP113">
        <v>-1.2255006732592832E-2</v>
      </c>
      <c r="KQ113">
        <v>3.664305039679637E-2</v>
      </c>
      <c r="KR113">
        <v>8.6628065600139852E-3</v>
      </c>
      <c r="KS113">
        <v>-9.9252634955343783E-2</v>
      </c>
      <c r="KT113">
        <v>-5.8194244244725787E-2</v>
      </c>
      <c r="KU113">
        <v>-5.1104912020200489E-2</v>
      </c>
      <c r="KV113">
        <v>0.13735330038917679</v>
      </c>
      <c r="KW113">
        <v>1.6378318868838313E-2</v>
      </c>
      <c r="KX113">
        <v>0.11463108075119147</v>
      </c>
      <c r="KY113">
        <v>5.7350654220813799E-2</v>
      </c>
      <c r="KZ113">
        <v>1.1719606967359675E-2</v>
      </c>
      <c r="LA113">
        <v>0.19587049056822584</v>
      </c>
      <c r="LB113">
        <v>-3.5196970817988026E-2</v>
      </c>
      <c r="LC113">
        <v>-1.7329996260569826E-2</v>
      </c>
      <c r="LD113">
        <v>-9.4028730338608493E-2</v>
      </c>
      <c r="LE113">
        <v>0.33697677749972615</v>
      </c>
      <c r="LF113">
        <v>-0.10080469912196552</v>
      </c>
      <c r="LG113">
        <v>-7.8980088977722213E-2</v>
      </c>
      <c r="LH113">
        <v>-0.13650964902335733</v>
      </c>
      <c r="LI113">
        <v>-1.5068090214067575E-2</v>
      </c>
      <c r="LJ113">
        <v>-8.4669065911554247E-3</v>
      </c>
      <c r="LK113">
        <v>0</v>
      </c>
      <c r="LL113">
        <v>0.12514272145425037</v>
      </c>
      <c r="LM113">
        <v>-3.3567387772443155E-2</v>
      </c>
      <c r="LN113">
        <v>-7.8935567309070045E-2</v>
      </c>
      <c r="LO113">
        <v>-5.0361446296061763E-2</v>
      </c>
      <c r="LP113">
        <v>-0.12186501632928941</v>
      </c>
      <c r="LQ113">
        <v>-9.3948123606081582E-2</v>
      </c>
      <c r="LR113">
        <v>0.1453215800682689</v>
      </c>
      <c r="LS113">
        <v>0.11026236730367282</v>
      </c>
      <c r="LT113">
        <v>-4.648558452293669E-2</v>
      </c>
      <c r="LU113">
        <v>-0.1180006890920315</v>
      </c>
      <c r="LV113">
        <v>-2.7190103429836729E-2</v>
      </c>
      <c r="LW113">
        <v>6.7079610254414376E-2</v>
      </c>
      <c r="LX113">
        <v>2.2708399369812251E-2</v>
      </c>
      <c r="LY113">
        <v>2.7030919567387943E-2</v>
      </c>
      <c r="LZ113">
        <v>-1.8087392853922929E-3</v>
      </c>
      <c r="MA113">
        <v>-5.7987257650349282E-2</v>
      </c>
      <c r="MB113">
        <v>3.2917473669594598E-2</v>
      </c>
      <c r="MC113">
        <v>-6.6608603852407036E-2</v>
      </c>
      <c r="MD113">
        <v>-1.8062637103117916E-2</v>
      </c>
      <c r="ME113">
        <v>-3.4785935027725326E-2</v>
      </c>
      <c r="MF113">
        <v>-4.0266776365768106E-3</v>
      </c>
      <c r="MG113">
        <v>-3.4138303442560795E-2</v>
      </c>
      <c r="MH113">
        <v>4.7582714991014935E-2</v>
      </c>
      <c r="MI113">
        <v>-3.8223230379012083E-2</v>
      </c>
      <c r="MJ113">
        <v>5.0067081169216258E-2</v>
      </c>
      <c r="MK113">
        <v>-2.5780645010830716E-2</v>
      </c>
      <c r="ML113">
        <v>-5.6512073132104455E-2</v>
      </c>
      <c r="MM113">
        <v>-8.700105701893833E-2</v>
      </c>
      <c r="MN113">
        <v>3.6235058170786955E-2</v>
      </c>
      <c r="MO113">
        <v>-0.17872083275958453</v>
      </c>
      <c r="MP113">
        <v>-7.6929958321797026E-2</v>
      </c>
      <c r="MQ113">
        <v>-2.9490371556203029E-2</v>
      </c>
      <c r="MR113">
        <v>-8.7028879861699784E-3</v>
      </c>
      <c r="MS113">
        <v>-6.5063593347062007E-2</v>
      </c>
      <c r="MT113">
        <v>-5.218668637360778E-2</v>
      </c>
      <c r="MU113">
        <v>-1.9803509027111539E-2</v>
      </c>
      <c r="MV113">
        <v>0.12348090357220289</v>
      </c>
      <c r="MW113">
        <v>-6.8323361804993876E-2</v>
      </c>
      <c r="MX113">
        <v>6.0692444970669064E-2</v>
      </c>
      <c r="MY113">
        <v>-5.4424480014195954E-2</v>
      </c>
      <c r="MZ113">
        <v>-1.9120222917568853E-2</v>
      </c>
      <c r="NA113">
        <v>-7.3557763009426694E-2</v>
      </c>
      <c r="NB113">
        <v>-2.1630506870458834E-2</v>
      </c>
      <c r="NC113">
        <v>-6.1617928900920632E-2</v>
      </c>
      <c r="ND113">
        <v>-6.8999005872945371E-2</v>
      </c>
      <c r="NE113">
        <v>-5.8155920157074069E-2</v>
      </c>
      <c r="NF113">
        <v>-1.952831650032983E-2</v>
      </c>
      <c r="NG113">
        <v>-1.5943650397136112E-2</v>
      </c>
      <c r="NH113">
        <v>5.8938376171178072E-3</v>
      </c>
      <c r="NI113">
        <v>2.1914930430974318E-2</v>
      </c>
      <c r="NJ113">
        <v>-5.0369453080407703E-2</v>
      </c>
      <c r="NK113">
        <v>7.5052903716499059E-2</v>
      </c>
      <c r="NL113">
        <v>-0.15549566994259104</v>
      </c>
      <c r="NM113">
        <v>-0.13434805253107868</v>
      </c>
      <c r="NN113">
        <v>-1.0570475997099047E-2</v>
      </c>
      <c r="NO113">
        <v>0.13053447444972283</v>
      </c>
      <c r="NP113">
        <v>3.6127474449784966E-2</v>
      </c>
      <c r="NQ113">
        <v>3.7474019742047754E-2</v>
      </c>
      <c r="NR113">
        <v>-5.3541473342520692E-2</v>
      </c>
      <c r="NS113">
        <v>1.7112270658162766E-2</v>
      </c>
      <c r="NT113">
        <v>-0.12177961939382152</v>
      </c>
      <c r="NU113">
        <v>-5.1347963842372855E-2</v>
      </c>
      <c r="NV113">
        <v>-3.5127439915331481E-2</v>
      </c>
      <c r="NW113">
        <v>-3.2012931637513752E-2</v>
      </c>
      <c r="NX113">
        <v>-5.7987257650349282E-2</v>
      </c>
      <c r="NY113">
        <v>-5.3243783246516144E-2</v>
      </c>
      <c r="NZ113">
        <v>-1.2711912607797493E-2</v>
      </c>
      <c r="OA113">
        <v>3.7734593417467384E-2</v>
      </c>
      <c r="OB113">
        <v>8.7390173300163545E-3</v>
      </c>
      <c r="OC113">
        <v>-2.3331799404363779E-2</v>
      </c>
      <c r="OD113">
        <v>0.156768821250023</v>
      </c>
      <c r="OE113">
        <v>-4.1360602261050948E-2</v>
      </c>
      <c r="OF113">
        <v>-6.2531294450002869E-2</v>
      </c>
      <c r="OG113">
        <v>8.713463767221255E-2</v>
      </c>
      <c r="OH113">
        <v>-4.1719758662710965E-2</v>
      </c>
      <c r="OI113">
        <v>-4.1171059780316682E-2</v>
      </c>
      <c r="OJ113">
        <v>2.8008964839961716E-2</v>
      </c>
      <c r="OK113">
        <v>0.10095952810817939</v>
      </c>
      <c r="OL113">
        <v>0.18876999183734566</v>
      </c>
      <c r="OM113">
        <v>-7.0497175751463706E-2</v>
      </c>
      <c r="ON113">
        <v>-0.10204925435417035</v>
      </c>
      <c r="OO113">
        <v>0.23008880996475822</v>
      </c>
      <c r="OP113">
        <v>3.6834221981187736E-2</v>
      </c>
      <c r="OQ113">
        <v>6.5172182604668755E-2</v>
      </c>
      <c r="OR113">
        <v>3.7261763583292709E-2</v>
      </c>
      <c r="OS113">
        <v>4.2238488050888687E-2</v>
      </c>
      <c r="OT113">
        <v>-4.5365779096915179E-2</v>
      </c>
      <c r="OU113">
        <v>-0.10839209518213956</v>
      </c>
      <c r="OV113">
        <v>-1.1226114942513278E-2</v>
      </c>
      <c r="OW113">
        <v>0.36782325032057878</v>
      </c>
      <c r="OX113">
        <v>-4.4848785784261158E-2</v>
      </c>
      <c r="OY113">
        <v>-7.4697143207116512E-2</v>
      </c>
      <c r="OZ113">
        <v>4.2559614418795903E-2</v>
      </c>
      <c r="PA113">
        <v>-6.8162651430962437E-2</v>
      </c>
      <c r="PB113">
        <v>1.5673990850581011E-2</v>
      </c>
      <c r="PC113">
        <v>3.1561926461752973E-2</v>
      </c>
      <c r="PD113">
        <v>9.5683013242402609E-2</v>
      </c>
      <c r="PE113">
        <v>9.4846813328320831E-2</v>
      </c>
      <c r="PF113">
        <v>4.5632901915840254E-2</v>
      </c>
      <c r="PG113">
        <v>0.12698119885654027</v>
      </c>
      <c r="PH113">
        <v>-4.9885854618919451E-3</v>
      </c>
      <c r="PI113">
        <v>3.1507889763296534E-2</v>
      </c>
      <c r="PJ113">
        <v>3.7048066058680461E-2</v>
      </c>
      <c r="PK113">
        <v>5.065937994476933E-2</v>
      </c>
      <c r="PL113">
        <v>-3.5346755289385662E-2</v>
      </c>
      <c r="PM113">
        <v>2.2347959323355406E-2</v>
      </c>
      <c r="PN113">
        <v>-4.9007889754409062E-2</v>
      </c>
      <c r="PO113">
        <v>-3.9064475359041069E-2</v>
      </c>
      <c r="PP113">
        <v>6.8206319618785635E-2</v>
      </c>
      <c r="PQ113">
        <v>2.7155987101281958E-2</v>
      </c>
      <c r="PR113">
        <v>-3.7755587376464045E-3</v>
      </c>
      <c r="PS113">
        <v>-3.5173914682226095E-3</v>
      </c>
      <c r="PT113">
        <v>-8.3381608939051013E-2</v>
      </c>
      <c r="PU113">
        <v>-6.7443934553356233E-2</v>
      </c>
      <c r="PV113">
        <v>-2.1052324053891115E-2</v>
      </c>
      <c r="PW113">
        <v>-3.4130238359052961E-2</v>
      </c>
      <c r="PX113">
        <v>-3.0589802557224415E-2</v>
      </c>
      <c r="PY113">
        <v>4.7201798722972366E-2</v>
      </c>
      <c r="PZ113">
        <v>5.3908643106156597E-2</v>
      </c>
      <c r="QA113">
        <v>-2.6785109053342394E-2</v>
      </c>
      <c r="QB113">
        <v>-8.3185215545606511E-2</v>
      </c>
      <c r="QC113">
        <v>-8.3906685652922447E-2</v>
      </c>
      <c r="QD113">
        <v>0</v>
      </c>
      <c r="QE113">
        <v>2.531333810124425E-2</v>
      </c>
      <c r="QF113">
        <v>-4.642092124740782E-2</v>
      </c>
      <c r="QG113">
        <v>-0.13948945766095888</v>
      </c>
      <c r="QH113">
        <v>3.4304596288930633E-3</v>
      </c>
      <c r="QI113">
        <v>-4.4965836453456705E-2</v>
      </c>
      <c r="QJ113">
        <v>8.8961911809814775E-2</v>
      </c>
      <c r="QK113">
        <v>0.27522442775445355</v>
      </c>
      <c r="QL113">
        <v>0.13577891595684802</v>
      </c>
      <c r="QM113">
        <v>-0.13720413039419657</v>
      </c>
      <c r="QN113">
        <v>-8.0388418505585563E-2</v>
      </c>
      <c r="QO113">
        <v>-5.5408333503849147E-2</v>
      </c>
      <c r="QP113">
        <v>-4.2111117988111228E-2</v>
      </c>
      <c r="QQ113">
        <v>9.9686413580087563E-2</v>
      </c>
      <c r="QR113">
        <v>0.13231239832844169</v>
      </c>
      <c r="QS113">
        <v>4.7033773488410494E-2</v>
      </c>
      <c r="QT113">
        <v>-3.3288167616702363E-2</v>
      </c>
      <c r="QU113">
        <v>-1.6053589209874617E-3</v>
      </c>
      <c r="QV113">
        <v>-7.5765622149817731E-3</v>
      </c>
      <c r="QW113">
        <v>-2.3136785385479856E-2</v>
      </c>
      <c r="QX113">
        <v>-9.990722238313525E-2</v>
      </c>
      <c r="QY113">
        <v>-1.2611471465653367E-2</v>
      </c>
      <c r="QZ113">
        <v>-6.0248510268063167E-2</v>
      </c>
      <c r="RA113">
        <v>5.9064690137088434E-2</v>
      </c>
      <c r="RB113">
        <v>-1.3646305237123195E-2</v>
      </c>
      <c r="RC113">
        <v>-2.8969668403060977E-2</v>
      </c>
      <c r="RD113">
        <v>1.039596168348364E-2</v>
      </c>
      <c r="RE113">
        <v>4.816340137862294E-2</v>
      </c>
      <c r="RF113">
        <v>1.9418085857101516E-2</v>
      </c>
      <c r="RG113">
        <v>7.1283414617545601E-2</v>
      </c>
      <c r="RH113">
        <v>7.6019868790028769E-2</v>
      </c>
      <c r="RI113">
        <v>2.0681719037997499E-2</v>
      </c>
      <c r="RJ113">
        <v>0.12003157516975009</v>
      </c>
      <c r="RK113">
        <v>-0.17896627441993604</v>
      </c>
      <c r="RL113">
        <v>-8.4864431295941775E-2</v>
      </c>
      <c r="RM113">
        <v>-8.3548365932808941E-2</v>
      </c>
      <c r="RN113">
        <v>-5.6773061599151797E-2</v>
      </c>
      <c r="RO113">
        <v>-9.052178065905718E-2</v>
      </c>
      <c r="RP113">
        <v>1.7773599083964069E-2</v>
      </c>
      <c r="RQ113">
        <v>0.22099520376076348</v>
      </c>
      <c r="RR113">
        <v>-3.4268263671091294E-2</v>
      </c>
      <c r="RS113">
        <v>-1.9602572045143936E-2</v>
      </c>
      <c r="RT113">
        <v>-0.20223686649489606</v>
      </c>
      <c r="RU113">
        <v>0.1999348443305812</v>
      </c>
      <c r="RV113">
        <v>5.0796692000812122E-3</v>
      </c>
      <c r="RW113">
        <v>7.6969724791643546E-2</v>
      </c>
      <c r="RX113">
        <v>1.9408282528217739E-2</v>
      </c>
      <c r="RY113">
        <v>4.2145621450763532E-2</v>
      </c>
      <c r="RZ113">
        <v>-1.2692468587260933E-2</v>
      </c>
      <c r="SA113">
        <v>-0.10577622965258893</v>
      </c>
      <c r="SB113">
        <v>-0.12169693497751982</v>
      </c>
      <c r="SC113">
        <v>-2.788148324452042E-2</v>
      </c>
      <c r="SD113">
        <v>1.8587642334027585E-2</v>
      </c>
      <c r="SE113">
        <v>-1.4277905092794927E-3</v>
      </c>
      <c r="SF113">
        <v>8.7046142064639093E-2</v>
      </c>
      <c r="SG113">
        <v>5.7917592208927816E-2</v>
      </c>
      <c r="SH113">
        <v>-1.6335948637432585E-2</v>
      </c>
      <c r="SI113">
        <v>9.6763435147214139E-2</v>
      </c>
      <c r="SJ113">
        <v>0.10270377638076235</v>
      </c>
      <c r="SK113">
        <v>-3.1805099450278426E-3</v>
      </c>
      <c r="SL113">
        <v>-2.9952322283351332E-2</v>
      </c>
      <c r="SM113">
        <v>-4.8318577270807683E-2</v>
      </c>
      <c r="SN113">
        <v>-0.6015799870344547</v>
      </c>
      <c r="SO113">
        <v>1.5649276265934067E-3</v>
      </c>
      <c r="SP113">
        <v>-4.818976485089628E-2</v>
      </c>
      <c r="SQ113">
        <v>1.4420402801922322E-3</v>
      </c>
      <c r="SR113">
        <v>-4.6405093573649178E-2</v>
      </c>
      <c r="SS113">
        <v>6.935736939512413E-2</v>
      </c>
      <c r="ST113">
        <v>-7.4839445251293005E-3</v>
      </c>
      <c r="SU113">
        <v>-3.9692661053574593E-2</v>
      </c>
      <c r="SV113">
        <v>6.6938257600777915E-2</v>
      </c>
      <c r="SW113">
        <v>0.1037835835896614</v>
      </c>
      <c r="SX113">
        <v>0.13525279061621498</v>
      </c>
      <c r="SY113">
        <v>9.4007873166994077E-2</v>
      </c>
      <c r="SZ113">
        <v>3.2878839201154891E-2</v>
      </c>
      <c r="TA113">
        <v>-8.6241257583065528E-2</v>
      </c>
      <c r="TB113">
        <v>-0.1218626487901452</v>
      </c>
      <c r="TC113">
        <v>-6.1690510267153522E-3</v>
      </c>
      <c r="TD113">
        <v>5.3200157802089261E-2</v>
      </c>
      <c r="TE113">
        <v>3.2655962974052717E-2</v>
      </c>
      <c r="TF113">
        <v>1.4778791528890198E-2</v>
      </c>
      <c r="TG113">
        <v>9.6638016706387747E-2</v>
      </c>
      <c r="TH113">
        <v>1.4476595442532525E-3</v>
      </c>
      <c r="TI113">
        <v>0.12696379471735136</v>
      </c>
      <c r="TJ113">
        <v>0</v>
      </c>
      <c r="TK113">
        <v>-9.1743762760412694E-3</v>
      </c>
      <c r="TL113">
        <v>-8.4845565748148909E-3</v>
      </c>
      <c r="TM113">
        <v>-4.1275700332231553E-2</v>
      </c>
      <c r="TN113">
        <v>9.480779345866662E-2</v>
      </c>
      <c r="TO113">
        <v>0.2023971300644965</v>
      </c>
      <c r="TP113">
        <v>-7.5845337194612505E-2</v>
      </c>
      <c r="TQ113">
        <v>-3.3060430544498226E-2</v>
      </c>
      <c r="TR113">
        <v>1.051364314424787E-2</v>
      </c>
      <c r="TS113">
        <v>-2.1315685936263585E-2</v>
      </c>
      <c r="TT113">
        <v>3.278870348912874E-2</v>
      </c>
      <c r="TU113">
        <v>2.9619015147313479E-2</v>
      </c>
      <c r="TV113">
        <v>-0.17709762284423453</v>
      </c>
      <c r="TW113">
        <v>0.15595039803279387</v>
      </c>
      <c r="TX113">
        <v>-6.3959063620182555E-2</v>
      </c>
      <c r="TY113">
        <v>-5.5208849791747597E-3</v>
      </c>
      <c r="TZ113">
        <v>0.14639998373128482</v>
      </c>
      <c r="UA113">
        <v>-5.1755995863736429E-2</v>
      </c>
      <c r="UB113">
        <v>1.7504120526953083E-2</v>
      </c>
      <c r="UC113">
        <v>-2.6137216859580561E-2</v>
      </c>
      <c r="UD113">
        <v>5.243956573164394E-2</v>
      </c>
      <c r="UE113">
        <v>3.9659746220332623E-3</v>
      </c>
      <c r="UF113">
        <v>0</v>
      </c>
      <c r="UG113">
        <v>0.11132873108235615</v>
      </c>
      <c r="UH113">
        <v>-6.6445427186686131E-3</v>
      </c>
      <c r="UI113">
        <v>3.9221356266153348E-2</v>
      </c>
      <c r="UJ113">
        <v>0.30264517983523248</v>
      </c>
      <c r="UK113">
        <v>-7.2336054733606811E-2</v>
      </c>
      <c r="UL113">
        <v>0.10725101806645623</v>
      </c>
      <c r="UM113">
        <v>-9.6760506381971215E-2</v>
      </c>
      <c r="UN113">
        <v>-4.4656139149989338E-2</v>
      </c>
      <c r="UO113">
        <v>-4.5815213220631396E-2</v>
      </c>
      <c r="UP113">
        <v>-5.1293294387550578E-2</v>
      </c>
      <c r="UQ113">
        <v>-3.5565540574843728E-2</v>
      </c>
      <c r="UR113">
        <v>-2.1484202294573495E-2</v>
      </c>
      <c r="US113">
        <v>4.3991272703945974E-3</v>
      </c>
      <c r="UT113">
        <v>-3.2092450619878053E-2</v>
      </c>
      <c r="UU113">
        <v>4.4026647720172854E-2</v>
      </c>
      <c r="UV113">
        <v>1.8023660553726201E-2</v>
      </c>
      <c r="UW113">
        <v>-7.4873331449749767E-2</v>
      </c>
      <c r="UX113">
        <v>5.1271143294947072E-2</v>
      </c>
      <c r="UY113">
        <v>-1.5269230750939913E-2</v>
      </c>
      <c r="UZ113">
        <v>-9.1723047136859942E-2</v>
      </c>
      <c r="VA113">
        <v>2.4026301719474823E-2</v>
      </c>
      <c r="VB113">
        <v>-2.069353155234651E-2</v>
      </c>
      <c r="VC113">
        <v>-3.3081370979657902E-2</v>
      </c>
      <c r="VD113">
        <v>4.9420926856615983E-2</v>
      </c>
      <c r="VE113">
        <v>-4.6757960390312214E-2</v>
      </c>
      <c r="VF113">
        <v>-4.6757960390312214E-2</v>
      </c>
      <c r="VG113">
        <v>4.4955430160879113E-2</v>
      </c>
      <c r="VH113">
        <v>-7.201284285443979E-2</v>
      </c>
      <c r="VI113">
        <v>-0.10025386593008956</v>
      </c>
      <c r="VJ113">
        <v>-0.13084718257642117</v>
      </c>
      <c r="VK113">
        <v>-2.8265866280469776E-2</v>
      </c>
      <c r="VL113">
        <v>-0.22727945085825813</v>
      </c>
      <c r="VM113">
        <v>0</v>
      </c>
      <c r="VN113">
        <v>0</v>
      </c>
      <c r="VO113">
        <v>-4.7460012570784513E-2</v>
      </c>
      <c r="VP113">
        <v>-1.0928847606965867E-2</v>
      </c>
      <c r="VQ113">
        <v>8.2237516790896956E-2</v>
      </c>
      <c r="VR113">
        <v>5.6774080734182227E-2</v>
      </c>
      <c r="VS113">
        <v>4.1862881266965864E-2</v>
      </c>
      <c r="VT113">
        <v>0.18232359730004094</v>
      </c>
      <c r="VU113">
        <v>7.532121306551165E-2</v>
      </c>
      <c r="VV113">
        <v>3.5826112158693626E-3</v>
      </c>
      <c r="VW113">
        <v>-7.1097641283389204E-3</v>
      </c>
      <c r="VX113">
        <v>-5.3880071782132421E-3</v>
      </c>
      <c r="VY113">
        <v>-3.3152207316900509E-2</v>
      </c>
      <c r="VZ113">
        <v>2.3949219838897647E-2</v>
      </c>
      <c r="WA113">
        <v>2.5157697215068015E-2</v>
      </c>
      <c r="WB113">
        <v>-1.0311584385464277E-2</v>
      </c>
    </row>
    <row r="114" spans="1:600">
      <c r="A114" s="1">
        <v>39051</v>
      </c>
      <c r="B114">
        <v>4.8394001877329895E-2</v>
      </c>
      <c r="C114">
        <v>-1.4926348860015126E-2</v>
      </c>
      <c r="D114">
        <v>3.0078103019473054E-2</v>
      </c>
      <c r="E114">
        <v>0.34032580593720296</v>
      </c>
      <c r="F114">
        <v>-0.22825865198098019</v>
      </c>
      <c r="G114">
        <v>7.5818836557351305E-2</v>
      </c>
      <c r="H114">
        <v>5.5828449552941889E-2</v>
      </c>
      <c r="I114">
        <v>6.6180191661036905E-2</v>
      </c>
      <c r="J114">
        <v>0.45811405544141731</v>
      </c>
      <c r="K114">
        <v>4.366570200369807E-2</v>
      </c>
      <c r="L114">
        <v>-0.11272280828150144</v>
      </c>
      <c r="M114">
        <v>0.12989979697971774</v>
      </c>
      <c r="N114">
        <v>0.12095977407499613</v>
      </c>
      <c r="O114">
        <v>-5.9686176930204135E-3</v>
      </c>
      <c r="P114">
        <v>8.9285421691314495E-2</v>
      </c>
      <c r="Q114">
        <v>0.10644163414559163</v>
      </c>
      <c r="R114">
        <v>0.11702025434380359</v>
      </c>
      <c r="S114">
        <v>0.1007822006054606</v>
      </c>
      <c r="T114">
        <v>8.3569482730166317E-2</v>
      </c>
      <c r="U114">
        <v>7.0924024266396241E-2</v>
      </c>
      <c r="V114">
        <v>0.24808870103754729</v>
      </c>
      <c r="W114">
        <v>-6.4861249915873859E-2</v>
      </c>
      <c r="X114">
        <v>8.8065764090379112E-2</v>
      </c>
      <c r="Y114">
        <v>0.31921822164429198</v>
      </c>
      <c r="Z114">
        <v>0.11656927039628795</v>
      </c>
      <c r="AA114">
        <v>3.1300871916907128E-2</v>
      </c>
      <c r="AB114">
        <v>0.18611791969352778</v>
      </c>
      <c r="AC114">
        <v>5.4589463337440684E-2</v>
      </c>
      <c r="AD114">
        <v>-1.4356955602711189E-2</v>
      </c>
      <c r="AE114">
        <v>-9.6925332761983882E-2</v>
      </c>
      <c r="AF114">
        <v>0.17798219026432729</v>
      </c>
      <c r="AG114">
        <v>0.10536051565782635</v>
      </c>
      <c r="AH114">
        <v>4.1229383753276443E-2</v>
      </c>
      <c r="AI114">
        <v>1.6937852683272237E-2</v>
      </c>
      <c r="AJ114">
        <v>0.54176015848723558</v>
      </c>
      <c r="AK114">
        <v>0.20793441028007101</v>
      </c>
      <c r="AL114">
        <v>8.8178186780054943E-2</v>
      </c>
      <c r="AM114">
        <v>7.9213928599847855E-2</v>
      </c>
      <c r="AN114">
        <v>0.13994643555030495</v>
      </c>
      <c r="AO114">
        <v>7.3769189725156545E-2</v>
      </c>
      <c r="AP114">
        <v>0.10543555974626342</v>
      </c>
      <c r="AQ114">
        <v>0.16889663524320564</v>
      </c>
      <c r="AR114">
        <v>0.12458974183027417</v>
      </c>
      <c r="AS114">
        <v>0.17115055346472124</v>
      </c>
      <c r="AT114">
        <v>0.15447878254061531</v>
      </c>
      <c r="AU114">
        <v>1.0874971240304005E-2</v>
      </c>
      <c r="AV114">
        <v>0.17420439634730697</v>
      </c>
      <c r="AW114">
        <v>0</v>
      </c>
      <c r="AX114">
        <v>0.15118301140815404</v>
      </c>
      <c r="AY114">
        <v>2.0764032727584425E-2</v>
      </c>
      <c r="AZ114">
        <v>4.3452528567031141E-2</v>
      </c>
      <c r="BA114">
        <v>7.6864329241562914E-3</v>
      </c>
      <c r="BB114">
        <v>-7.9767617121162093E-2</v>
      </c>
      <c r="BC114">
        <v>0.11370258697522158</v>
      </c>
      <c r="BD114">
        <v>0.18721154208814636</v>
      </c>
      <c r="BE114">
        <v>0.25769320134734108</v>
      </c>
      <c r="BF114">
        <v>0.13517755945629789</v>
      </c>
      <c r="BG114">
        <v>0.19905913382016674</v>
      </c>
      <c r="BH114">
        <v>6.4658937779296419E-2</v>
      </c>
      <c r="BI114">
        <v>0.11892797771866431</v>
      </c>
      <c r="BJ114">
        <v>3.9733875225488602E-2</v>
      </c>
      <c r="BK114">
        <v>-9.3266284012739731E-2</v>
      </c>
      <c r="BL114">
        <v>2.3617197333651373E-2</v>
      </c>
      <c r="BM114">
        <v>-1.3499188907743549E-2</v>
      </c>
      <c r="BN114">
        <v>-2.9818858562669817E-2</v>
      </c>
      <c r="BO114">
        <v>4.1812647770737794E-2</v>
      </c>
      <c r="BP114">
        <v>-1.4388179115251211E-2</v>
      </c>
      <c r="BQ114">
        <v>2.1747022329886137E-2</v>
      </c>
      <c r="BR114">
        <v>0.31099256101387712</v>
      </c>
      <c r="BS114">
        <v>-8.1751605521485582E-2</v>
      </c>
      <c r="BT114">
        <v>0.38954120475144138</v>
      </c>
      <c r="BU114">
        <v>0.10851449312753472</v>
      </c>
      <c r="BV114">
        <v>0.10896067249257153</v>
      </c>
      <c r="BW114">
        <v>5.1281910959544853E-2</v>
      </c>
      <c r="BX114">
        <v>-0.12516373041368045</v>
      </c>
      <c r="BY114">
        <v>0.13248482005385151</v>
      </c>
      <c r="BZ114">
        <v>4.7882002000077951E-2</v>
      </c>
      <c r="CA114">
        <v>8.2468165367656179E-2</v>
      </c>
      <c r="CB114">
        <v>0.21782357130232768</v>
      </c>
      <c r="CC114">
        <v>6.4208361006910283E-2</v>
      </c>
      <c r="CD114">
        <v>6.3385470512991218E-2</v>
      </c>
      <c r="CE114">
        <v>4.2325132670331167E-2</v>
      </c>
      <c r="CF114">
        <v>-0.17009711543326403</v>
      </c>
      <c r="CG114">
        <v>4.7561078943732023E-2</v>
      </c>
      <c r="CH114">
        <v>8.4426756782070789E-2</v>
      </c>
      <c r="CI114">
        <v>5.2556272538535474E-2</v>
      </c>
      <c r="CJ114">
        <v>4.9334034292684889E-2</v>
      </c>
      <c r="CK114">
        <v>8.158205981983209E-2</v>
      </c>
      <c r="CL114">
        <v>-3.5091319811269943E-2</v>
      </c>
      <c r="CM114">
        <v>0.11383487238747625</v>
      </c>
      <c r="CN114">
        <v>0.12851810897524893</v>
      </c>
      <c r="CO114">
        <v>9.8487552541791298E-2</v>
      </c>
      <c r="CP114">
        <v>1.0095996490683063</v>
      </c>
      <c r="CQ114">
        <v>0.12557586821132771</v>
      </c>
      <c r="CR114">
        <v>0.1317295243472259</v>
      </c>
      <c r="CS114">
        <v>0.16435377108976054</v>
      </c>
      <c r="CT114">
        <v>-9.7073848691821535E-2</v>
      </c>
      <c r="CU114">
        <v>-9.9383879482049325E-2</v>
      </c>
      <c r="CV114">
        <v>-3.933360757829818E-2</v>
      </c>
      <c r="CW114">
        <v>0.20369603205753095</v>
      </c>
      <c r="CX114">
        <v>4.2420732697117679E-2</v>
      </c>
      <c r="CY114">
        <v>4.134944072881698E-2</v>
      </c>
      <c r="CZ114">
        <v>-8.0045863616571608E-2</v>
      </c>
      <c r="DA114">
        <v>7.6430526598892809E-2</v>
      </c>
      <c r="DB114">
        <v>-7.7960061916033954E-2</v>
      </c>
      <c r="DC114">
        <v>3.803225504177863E-3</v>
      </c>
      <c r="DD114">
        <v>0.12451297816119183</v>
      </c>
      <c r="DE114">
        <v>0.21299298553828991</v>
      </c>
      <c r="DF114">
        <v>2.3970197275685681E-2</v>
      </c>
      <c r="DG114">
        <v>8.6011920089484814E-2</v>
      </c>
      <c r="DH114">
        <v>0.14953503896086109</v>
      </c>
      <c r="DI114">
        <v>8.3292241397093292E-2</v>
      </c>
      <c r="DJ114">
        <v>6.7105215608405794E-2</v>
      </c>
      <c r="DK114">
        <v>0.29382429253044434</v>
      </c>
      <c r="DL114">
        <v>5.3073393721245178E-2</v>
      </c>
      <c r="DM114">
        <v>1.3285509535177714E-2</v>
      </c>
      <c r="DN114">
        <v>0.28616666428900989</v>
      </c>
      <c r="DO114">
        <v>6.4151122164616117E-2</v>
      </c>
      <c r="DP114">
        <v>0.25847351356242532</v>
      </c>
      <c r="DQ114">
        <v>-2.2656157108185446E-2</v>
      </c>
      <c r="DR114">
        <v>3.2113557196426376E-2</v>
      </c>
      <c r="DS114">
        <v>4.1291588330246411E-2</v>
      </c>
      <c r="DT114">
        <v>0.1272308342730509</v>
      </c>
      <c r="DU114">
        <v>7.136422664135128E-2</v>
      </c>
      <c r="DV114">
        <v>4.6248078911709858E-2</v>
      </c>
      <c r="DW114">
        <v>-4.5272224664094276E-3</v>
      </c>
      <c r="DX114">
        <v>5.2944441039224778E-2</v>
      </c>
      <c r="DY114">
        <v>0.10854885814468111</v>
      </c>
      <c r="DZ114">
        <v>0.11115318085826019</v>
      </c>
      <c r="EA114">
        <v>7.2850448013075816E-2</v>
      </c>
      <c r="EB114">
        <v>6.3766618358989224E-2</v>
      </c>
      <c r="EC114">
        <v>-8.3499683148828968E-2</v>
      </c>
      <c r="ED114">
        <v>0.22410083550223459</v>
      </c>
      <c r="EE114">
        <v>0.20093340398855383</v>
      </c>
      <c r="EF114">
        <v>0.18231504279373975</v>
      </c>
      <c r="EG114">
        <v>0.14513393988759368</v>
      </c>
      <c r="EH114">
        <v>8.1952632853420516E-3</v>
      </c>
      <c r="EI114">
        <v>-2.2639022674250473E-2</v>
      </c>
      <c r="EJ114">
        <v>2.6174387370278756E-2</v>
      </c>
      <c r="EK114">
        <v>-5.6692039426122776E-2</v>
      </c>
      <c r="EL114">
        <v>1.7777417772775094E-2</v>
      </c>
      <c r="EM114">
        <v>3.8281888665856356E-2</v>
      </c>
      <c r="EN114">
        <v>0.25084461384896167</v>
      </c>
      <c r="EO114">
        <v>0.11332115379704838</v>
      </c>
      <c r="EP114">
        <v>0.1308379301206184</v>
      </c>
      <c r="EQ114">
        <v>5.2555393779554635E-2</v>
      </c>
      <c r="ER114">
        <v>3.3021868304946564E-2</v>
      </c>
      <c r="ES114">
        <v>-9.4728923545498236E-3</v>
      </c>
      <c r="ET114">
        <v>7.453619498650367E-2</v>
      </c>
      <c r="EU114">
        <v>0.28902027510700462</v>
      </c>
      <c r="EV114">
        <v>9.0066067399223307E-2</v>
      </c>
      <c r="EW114">
        <v>0.21639711980821535</v>
      </c>
      <c r="EX114">
        <v>0.14184283215266139</v>
      </c>
      <c r="EY114">
        <v>0.10047302465086644</v>
      </c>
      <c r="EZ114">
        <v>5.2650716786603123E-2</v>
      </c>
      <c r="FA114">
        <v>1.5562428381083331E-2</v>
      </c>
      <c r="FB114">
        <v>5.8848166379870817E-3</v>
      </c>
      <c r="FC114">
        <v>0.1701974927917651</v>
      </c>
      <c r="FD114">
        <v>-0.25245338056803696</v>
      </c>
      <c r="FE114">
        <v>-6.1243625240718552E-2</v>
      </c>
      <c r="FF114">
        <v>0.10124377937422106</v>
      </c>
      <c r="FG114">
        <v>7.9352216353518426E-2</v>
      </c>
      <c r="FH114">
        <v>0.21021814829293806</v>
      </c>
      <c r="FI114">
        <v>0</v>
      </c>
      <c r="FJ114">
        <v>6.7143205989618884E-2</v>
      </c>
      <c r="FK114">
        <v>-3.6323421820891953E-2</v>
      </c>
      <c r="FL114">
        <v>0</v>
      </c>
      <c r="FM114">
        <v>0.11275212742948902</v>
      </c>
      <c r="FN114">
        <v>5.0846702830632737E-2</v>
      </c>
      <c r="FO114">
        <v>0.10821420638468821</v>
      </c>
      <c r="FP114">
        <v>-6.9742215845732328E-2</v>
      </c>
      <c r="FQ114">
        <v>0.39136416542059033</v>
      </c>
      <c r="FR114">
        <v>9.1415492993146039E-2</v>
      </c>
      <c r="FS114">
        <v>0.15748110358391948</v>
      </c>
      <c r="FT114">
        <v>9.886920765742209E-2</v>
      </c>
      <c r="FU114">
        <v>0.12838161459043279</v>
      </c>
      <c r="FV114">
        <v>0.14540521032848358</v>
      </c>
      <c r="FW114">
        <v>6.9661004709832261E-2</v>
      </c>
      <c r="FX114">
        <v>4.0201059166658521E-3</v>
      </c>
      <c r="FY114">
        <v>0.10462560597138713</v>
      </c>
      <c r="FZ114">
        <v>5.4580455105971766E-2</v>
      </c>
      <c r="GA114">
        <v>4.7917012231142919E-2</v>
      </c>
      <c r="GB114">
        <v>4.0078006564800366E-2</v>
      </c>
      <c r="GC114">
        <v>0.18552535698551259</v>
      </c>
      <c r="GD114">
        <v>0.21936292230489987</v>
      </c>
      <c r="GE114">
        <v>0.20269294084291883</v>
      </c>
      <c r="GF114">
        <v>-5.9276609929540307E-2</v>
      </c>
      <c r="GG114">
        <v>-6.3070552214592153E-3</v>
      </c>
      <c r="GH114">
        <v>0.1565030240940336</v>
      </c>
      <c r="GI114">
        <v>0.16607814775196381</v>
      </c>
      <c r="GJ114">
        <v>8.8488288094979967E-2</v>
      </c>
      <c r="GK114">
        <v>-8.9811011969764265E-2</v>
      </c>
      <c r="GL114">
        <v>0.15916825181923769</v>
      </c>
      <c r="GM114">
        <v>4.1776246838353022E-2</v>
      </c>
      <c r="GN114">
        <v>0.11778303565638346</v>
      </c>
      <c r="GO114">
        <v>9.8725674421573928E-2</v>
      </c>
      <c r="GP114">
        <v>3.4183871754228733E-2</v>
      </c>
      <c r="GQ114">
        <v>-2.7595924275971784E-2</v>
      </c>
      <c r="GR114">
        <v>0.1902910188333812</v>
      </c>
      <c r="GS114">
        <v>0.15443601095596679</v>
      </c>
      <c r="GT114">
        <v>0.18010418168565306</v>
      </c>
      <c r="GU114">
        <v>0.14645373865098427</v>
      </c>
      <c r="GV114">
        <v>0.23316537696105538</v>
      </c>
      <c r="GW114">
        <v>0.15151281053057286</v>
      </c>
      <c r="GX114">
        <v>-1.6103407566578735E-2</v>
      </c>
      <c r="GY114">
        <v>-2.0570810580577248E-2</v>
      </c>
      <c r="GZ114">
        <v>0.24693989791715992</v>
      </c>
      <c r="HA114">
        <v>-6.2791433738592375E-2</v>
      </c>
      <c r="HB114">
        <v>-1.8460104096739267E-2</v>
      </c>
      <c r="HC114">
        <v>2.6434998635269876E-2</v>
      </c>
      <c r="HD114">
        <v>6.5949855117246645E-2</v>
      </c>
      <c r="HE114">
        <v>0.16671643720669985</v>
      </c>
      <c r="HF114">
        <v>7.192691058177178E-2</v>
      </c>
      <c r="HG114">
        <v>3.3249099957797366E-2</v>
      </c>
      <c r="HH114">
        <v>5.2670529756722463E-2</v>
      </c>
      <c r="HI114">
        <v>0.10223974308439659</v>
      </c>
      <c r="HJ114">
        <v>3.2689727732571394E-2</v>
      </c>
      <c r="HK114">
        <v>-0.11491658418229057</v>
      </c>
      <c r="HL114">
        <v>0.23421729777257838</v>
      </c>
      <c r="HM114">
        <v>2.0677144412049344E-2</v>
      </c>
      <c r="HN114">
        <v>0.14573709939407278</v>
      </c>
      <c r="HO114">
        <v>-3.9777885883724015E-3</v>
      </c>
      <c r="HP114">
        <v>0.36683491765301657</v>
      </c>
      <c r="HQ114">
        <v>0.25714686326913383</v>
      </c>
      <c r="HR114">
        <v>1.3765703545024852E-2</v>
      </c>
      <c r="HS114">
        <v>0.15189487016324665</v>
      </c>
      <c r="HT114">
        <v>6.062462181643484E-2</v>
      </c>
      <c r="HU114">
        <v>7.4565081814733175E-2</v>
      </c>
      <c r="HV114">
        <v>0.19625804384097076</v>
      </c>
      <c r="HW114">
        <v>1.150677924552455E-2</v>
      </c>
      <c r="HX114">
        <v>6.0796677513746213E-2</v>
      </c>
      <c r="HY114">
        <v>1.6529301951210506E-2</v>
      </c>
      <c r="HZ114">
        <v>-3.7794437120991883E-2</v>
      </c>
      <c r="IA114">
        <v>-7.8186481177977725E-3</v>
      </c>
      <c r="IB114">
        <v>8.1722056557280622E-3</v>
      </c>
      <c r="IC114">
        <v>0.26809032272067007</v>
      </c>
      <c r="ID114">
        <v>9.8939522064887347E-2</v>
      </c>
      <c r="IE114">
        <v>-6.3959587903717377E-2</v>
      </c>
      <c r="IF114">
        <v>-7.8040424860896074E-2</v>
      </c>
      <c r="IG114">
        <v>-8.440321981262526E-2</v>
      </c>
      <c r="IH114">
        <v>-7.9263154206807199E-2</v>
      </c>
      <c r="II114">
        <v>4.9210420531994578E-2</v>
      </c>
      <c r="IJ114">
        <v>6.7930419114358057E-2</v>
      </c>
      <c r="IK114">
        <v>0.15048028105776565</v>
      </c>
      <c r="IL114">
        <v>3.6686643894972427E-2</v>
      </c>
      <c r="IM114">
        <v>-6.2032375469796418E-2</v>
      </c>
      <c r="IN114">
        <v>2.5001302205417186E-2</v>
      </c>
      <c r="IO114">
        <v>0.18402853221711676</v>
      </c>
      <c r="IP114">
        <v>2.4108888033697751E-2</v>
      </c>
      <c r="IQ114">
        <v>-1.5345569674660421E-2</v>
      </c>
      <c r="IR114">
        <v>1.576320951943639E-2</v>
      </c>
      <c r="IS114">
        <v>0.14934482682126143</v>
      </c>
      <c r="IT114">
        <v>0.22580369766829064</v>
      </c>
      <c r="IU114">
        <v>8.9897424702176529E-2</v>
      </c>
      <c r="IV114">
        <v>4.4929217453110522E-2</v>
      </c>
      <c r="IW114">
        <v>1.5095951060076338E-2</v>
      </c>
      <c r="IX114">
        <v>2.3971990947797815E-2</v>
      </c>
      <c r="IY114">
        <v>4.5650275324765725E-2</v>
      </c>
      <c r="IZ114">
        <v>-6.6417407191616349E-3</v>
      </c>
      <c r="JA114">
        <v>5.033606995796306E-2</v>
      </c>
      <c r="JB114">
        <v>8.760828228307696E-2</v>
      </c>
      <c r="JC114">
        <v>0.19012310663310106</v>
      </c>
      <c r="JD114">
        <v>0.23317767533049474</v>
      </c>
      <c r="JE114">
        <v>3.7544332534012993E-2</v>
      </c>
      <c r="JF114">
        <v>-1.9465334788103236E-2</v>
      </c>
      <c r="JG114">
        <v>0.15587970469607243</v>
      </c>
      <c r="JH114">
        <v>0.30198806678790929</v>
      </c>
      <c r="JI114">
        <v>0.17768407936211111</v>
      </c>
      <c r="JJ114">
        <v>0.11344401004236473</v>
      </c>
      <c r="JK114">
        <v>0.13137150220486626</v>
      </c>
      <c r="JL114">
        <v>-3.395140750923957E-2</v>
      </c>
      <c r="JM114">
        <v>0.24748896720165176</v>
      </c>
      <c r="JN114">
        <v>6.8266870588982648E-2</v>
      </c>
      <c r="JO114">
        <v>1.3228758705882007</v>
      </c>
      <c r="JP114">
        <v>0.11914743849085768</v>
      </c>
      <c r="JQ114">
        <v>-7.6953487153479785E-2</v>
      </c>
      <c r="JR114">
        <v>0.22370857854872717</v>
      </c>
      <c r="JS114">
        <v>8.9320879361026645E-2</v>
      </c>
      <c r="JT114">
        <v>2.4180798197214613E-2</v>
      </c>
      <c r="JU114">
        <v>-0.56079572907527153</v>
      </c>
      <c r="JV114">
        <v>0.18318773268180355</v>
      </c>
      <c r="JW114">
        <v>-1.060250895926434E-2</v>
      </c>
      <c r="JX114">
        <v>3.5758145025344499E-3</v>
      </c>
      <c r="JY114">
        <v>0.24280346600105776</v>
      </c>
      <c r="JZ114">
        <v>0.1256537892306446</v>
      </c>
      <c r="KA114">
        <v>-0.39121829179545659</v>
      </c>
      <c r="KB114">
        <v>-0.15062799894973664</v>
      </c>
      <c r="KC114">
        <v>0.13244772103950156</v>
      </c>
      <c r="KD114">
        <v>7.6689590591528231E-2</v>
      </c>
      <c r="KE114">
        <v>6.4322916012833131E-2</v>
      </c>
      <c r="KF114">
        <v>0.2173777665508318</v>
      </c>
      <c r="KG114">
        <v>0.11062886243902345</v>
      </c>
      <c r="KH114">
        <v>0.22274846775559534</v>
      </c>
      <c r="KI114">
        <v>7.6161360965563946E-2</v>
      </c>
      <c r="KJ114">
        <v>0.15414914420661818</v>
      </c>
      <c r="KK114">
        <v>9.3204532856164216E-2</v>
      </c>
      <c r="KL114">
        <v>5.8497329847408484E-2</v>
      </c>
      <c r="KM114">
        <v>5.7158413839948623E-2</v>
      </c>
      <c r="KN114">
        <v>0.10118550848117192</v>
      </c>
      <c r="KO114">
        <v>0.32788781835939834</v>
      </c>
      <c r="KP114">
        <v>6.2528821479114094E-2</v>
      </c>
      <c r="KQ114">
        <v>8.0328626188707952E-2</v>
      </c>
      <c r="KR114">
        <v>0.15801252857849782</v>
      </c>
      <c r="KS114">
        <v>-4.3613136624011126E-3</v>
      </c>
      <c r="KT114">
        <v>9.6902005347775488E-2</v>
      </c>
      <c r="KU114">
        <v>6.7200257809568051E-2</v>
      </c>
      <c r="KV114">
        <v>9.0220037916365695E-2</v>
      </c>
      <c r="KW114">
        <v>0.11507187654003008</v>
      </c>
      <c r="KX114">
        <v>-3.8496694372668949E-2</v>
      </c>
      <c r="KY114">
        <v>0.12322817258191135</v>
      </c>
      <c r="KZ114">
        <v>0.1088538549378988</v>
      </c>
      <c r="LA114">
        <v>-4.7255109308485345E-2</v>
      </c>
      <c r="LB114">
        <v>2.9414368468000392E-2</v>
      </c>
      <c r="LC114">
        <v>3.9920829867993418E-2</v>
      </c>
      <c r="LD114">
        <v>1.8604982872507544E-2</v>
      </c>
      <c r="LE114">
        <v>5.3744799691789448E-2</v>
      </c>
      <c r="LF114">
        <v>0.17979311044059598</v>
      </c>
      <c r="LG114">
        <v>9.3832565826237682E-2</v>
      </c>
      <c r="LH114">
        <v>0.29122769187603642</v>
      </c>
      <c r="LI114">
        <v>1.1322299843565036E-2</v>
      </c>
      <c r="LJ114">
        <v>8.951067284456897E-2</v>
      </c>
      <c r="LK114">
        <v>0.21675191074483321</v>
      </c>
      <c r="LL114">
        <v>-8.8781276623145888E-2</v>
      </c>
      <c r="LM114">
        <v>0.18842016690538055</v>
      </c>
      <c r="LN114">
        <v>0.31626126330339827</v>
      </c>
      <c r="LO114">
        <v>9.0603562574495158E-2</v>
      </c>
      <c r="LP114">
        <v>9.8166071974987029E-2</v>
      </c>
      <c r="LQ114">
        <v>-8.7671794435338068E-3</v>
      </c>
      <c r="LR114">
        <v>0.11309175954185134</v>
      </c>
      <c r="LS114">
        <v>6.8289646795126765E-2</v>
      </c>
      <c r="LT114">
        <v>1.4696597273070811E-2</v>
      </c>
      <c r="LU114">
        <v>0.1868693588217748</v>
      </c>
      <c r="LV114">
        <v>6.4785676475958787E-2</v>
      </c>
      <c r="LW114">
        <v>9.1096349990378633E-2</v>
      </c>
      <c r="LX114">
        <v>8.7586916573862209E-2</v>
      </c>
      <c r="LY114">
        <v>0.11332701138808279</v>
      </c>
      <c r="LZ114">
        <v>0.11660415982223371</v>
      </c>
      <c r="MA114">
        <v>0.11279549414534429</v>
      </c>
      <c r="MB114">
        <v>-9.1127012438223173E-3</v>
      </c>
      <c r="MC114">
        <v>0.15989697020535068</v>
      </c>
      <c r="MD114">
        <v>0.19873099424255652</v>
      </c>
      <c r="ME114">
        <v>9.6116762641659831E-2</v>
      </c>
      <c r="MF114">
        <v>6.6302000176894194E-2</v>
      </c>
      <c r="MG114">
        <v>5.6328609563987317E-2</v>
      </c>
      <c r="MH114">
        <v>-1.2719961999560294E-2</v>
      </c>
      <c r="MI114">
        <v>3.7054383393775154E-3</v>
      </c>
      <c r="MJ114">
        <v>0.13921897724372434</v>
      </c>
      <c r="MK114">
        <v>0.14880645425875078</v>
      </c>
      <c r="ML114">
        <v>0</v>
      </c>
      <c r="MM114">
        <v>0.13813635655944115</v>
      </c>
      <c r="MN114">
        <v>2.8071988735641745E-2</v>
      </c>
      <c r="MO114">
        <v>-5.5843736216092885E-2</v>
      </c>
      <c r="MP114">
        <v>-3.6866405219939079E-2</v>
      </c>
      <c r="MQ114">
        <v>-4.8702675205006998E-2</v>
      </c>
      <c r="MR114">
        <v>5.2308163243427403E-3</v>
      </c>
      <c r="MS114">
        <v>0.10367842947484152</v>
      </c>
      <c r="MT114">
        <v>4.0816855666593939E-2</v>
      </c>
      <c r="MU114">
        <v>0.15984824671656708</v>
      </c>
      <c r="MV114">
        <v>-1.2608549192527295E-3</v>
      </c>
      <c r="MW114">
        <v>-4.7033173932276113E-3</v>
      </c>
      <c r="MX114">
        <v>0.2097200604802954</v>
      </c>
      <c r="MY114">
        <v>0.11966527554956459</v>
      </c>
      <c r="MZ114">
        <v>0.24369021733472598</v>
      </c>
      <c r="NA114">
        <v>0.15790743585007677</v>
      </c>
      <c r="NB114">
        <v>7.5194078157878305E-2</v>
      </c>
      <c r="NC114">
        <v>9.1059220603103216E-2</v>
      </c>
      <c r="ND114">
        <v>-3.4591381266465757E-2</v>
      </c>
      <c r="NE114">
        <v>6.9391993424000001E-2</v>
      </c>
      <c r="NF114">
        <v>0.33578631849294155</v>
      </c>
      <c r="NG114">
        <v>0.11735966562465761</v>
      </c>
      <c r="NH114">
        <v>0.14945136830715025</v>
      </c>
      <c r="NI114">
        <v>9.2024274032625059E-2</v>
      </c>
      <c r="NJ114">
        <v>0.21757467076926137</v>
      </c>
      <c r="NK114">
        <v>0.13148291119805014</v>
      </c>
      <c r="NL114">
        <v>0.30071919509586503</v>
      </c>
      <c r="NM114">
        <v>7.3485307127377372E-2</v>
      </c>
      <c r="NN114">
        <v>0</v>
      </c>
      <c r="NO114">
        <v>1.2353909518829295E-3</v>
      </c>
      <c r="NP114">
        <v>0.14953145596332776</v>
      </c>
      <c r="NQ114">
        <v>0.14333164821337036</v>
      </c>
      <c r="NR114">
        <v>0.10535838631969927</v>
      </c>
      <c r="NS114">
        <v>8.7037240507845628E-2</v>
      </c>
      <c r="NT114">
        <v>0.24694109539083259</v>
      </c>
      <c r="NU114">
        <v>2.1900165566900026E-2</v>
      </c>
      <c r="NV114">
        <v>0.17254275864664995</v>
      </c>
      <c r="NW114">
        <v>5.5333486270528497E-2</v>
      </c>
      <c r="NX114">
        <v>0.15201620729862569</v>
      </c>
      <c r="NY114">
        <v>6.4293814512992722E-2</v>
      </c>
      <c r="NZ114">
        <v>-8.5652791087266547E-3</v>
      </c>
      <c r="OA114">
        <v>1.0747798013115333E-2</v>
      </c>
      <c r="OB114">
        <v>-2.4265262481478502E-2</v>
      </c>
      <c r="OC114">
        <v>0.15107555565358849</v>
      </c>
      <c r="OD114">
        <v>4.9723380221102884E-2</v>
      </c>
      <c r="OE114">
        <v>8.4005804955582825E-2</v>
      </c>
      <c r="OF114">
        <v>0.14156500807450431</v>
      </c>
      <c r="OG114">
        <v>0.10550920348800127</v>
      </c>
      <c r="OH114">
        <v>0.10909186327068456</v>
      </c>
      <c r="OI114">
        <v>0.12408777274578014</v>
      </c>
      <c r="OJ114">
        <v>0.25596489412560386</v>
      </c>
      <c r="OK114">
        <v>0</v>
      </c>
      <c r="OL114">
        <v>2.5425960355635966E-2</v>
      </c>
      <c r="OM114">
        <v>0.12583527963616806</v>
      </c>
      <c r="ON114">
        <v>1.2320484388040657E-2</v>
      </c>
      <c r="OO114">
        <v>8.2742349742571053E-2</v>
      </c>
      <c r="OP114">
        <v>0.16408090502607126</v>
      </c>
      <c r="OQ114">
        <v>0.11032121815170866</v>
      </c>
      <c r="OR114">
        <v>1.7348638334613073E-2</v>
      </c>
      <c r="OS114">
        <v>3.752846630638225E-3</v>
      </c>
      <c r="OT114">
        <v>0.13221026915881648</v>
      </c>
      <c r="OU114">
        <v>9.36056624216655E-2</v>
      </c>
      <c r="OV114">
        <v>0.27150921320617999</v>
      </c>
      <c r="OW114">
        <v>5.1324943462609095E-2</v>
      </c>
      <c r="OX114">
        <v>-2.7573763384331915E-2</v>
      </c>
      <c r="OY114">
        <v>0</v>
      </c>
      <c r="OZ114">
        <v>4.08219945202552E-2</v>
      </c>
      <c r="PA114">
        <v>-4.526939839109486E-2</v>
      </c>
      <c r="PB114">
        <v>5.7417665738804434E-2</v>
      </c>
      <c r="PC114">
        <v>7.1190279209680851E-2</v>
      </c>
      <c r="PD114">
        <v>-1.1160486437623357E-2</v>
      </c>
      <c r="PE114">
        <v>-1.9162796719133273E-2</v>
      </c>
      <c r="PF114">
        <v>8.4317134403134528E-3</v>
      </c>
      <c r="PG114">
        <v>-0.11764797222460217</v>
      </c>
      <c r="PH114">
        <v>0.16459762363899708</v>
      </c>
      <c r="PI114">
        <v>1.2514688145852781E-2</v>
      </c>
      <c r="PJ114">
        <v>0.13975832931684334</v>
      </c>
      <c r="PK114">
        <v>2.8399036405501347E-2</v>
      </c>
      <c r="PL114">
        <v>4.9623000475209997E-2</v>
      </c>
      <c r="PM114">
        <v>0.19483902917524629</v>
      </c>
      <c r="PN114">
        <v>9.7801293529969593E-2</v>
      </c>
      <c r="PO114">
        <v>0.14207301399937705</v>
      </c>
      <c r="PP114">
        <v>0.21061131222141055</v>
      </c>
      <c r="PQ114">
        <v>6.4816883288524571E-2</v>
      </c>
      <c r="PR114">
        <v>0.14435750935883576</v>
      </c>
      <c r="PS114">
        <v>6.8052807165217194E-2</v>
      </c>
      <c r="PT114">
        <v>-5.5880458394456614E-2</v>
      </c>
      <c r="PU114">
        <v>4.8784879609067675E-2</v>
      </c>
      <c r="PV114">
        <v>6.1876044787185627E-2</v>
      </c>
      <c r="PW114">
        <v>0.14101150164865411</v>
      </c>
      <c r="PX114">
        <v>0.1623865522223473</v>
      </c>
      <c r="PY114">
        <v>4.6589943259829576E-2</v>
      </c>
      <c r="PZ114">
        <v>1.9785404624253971E-2</v>
      </c>
      <c r="QA114">
        <v>0.12978064638761097</v>
      </c>
      <c r="QB114">
        <v>4.3241236608560892E-2</v>
      </c>
      <c r="QC114">
        <v>8.8925375691486355E-2</v>
      </c>
      <c r="QD114">
        <v>5.3278293656337586E-2</v>
      </c>
      <c r="QE114">
        <v>4.7606219040809847E-2</v>
      </c>
      <c r="QF114">
        <v>5.7562803604998452E-3</v>
      </c>
      <c r="QG114">
        <v>-2.3135256626653177E-2</v>
      </c>
      <c r="QH114">
        <v>2.0339685756610656E-2</v>
      </c>
      <c r="QI114">
        <v>4.4403253838627152E-3</v>
      </c>
      <c r="QJ114">
        <v>-7.1857263554642781E-2</v>
      </c>
      <c r="QK114">
        <v>-8.6450698938543916E-2</v>
      </c>
      <c r="QL114">
        <v>-3.021072485833937E-2</v>
      </c>
      <c r="QM114">
        <v>-2.5312484586114653E-2</v>
      </c>
      <c r="QN114">
        <v>4.5788200176030969E-3</v>
      </c>
      <c r="QO114">
        <v>3.8536842025187507E-2</v>
      </c>
      <c r="QP114">
        <v>-2.7249396355492932E-2</v>
      </c>
      <c r="QQ114">
        <v>5.6792673859154257E-2</v>
      </c>
      <c r="QR114">
        <v>0.11380379485508407</v>
      </c>
      <c r="QS114">
        <v>1.0574467296511297E-2</v>
      </c>
      <c r="QT114">
        <v>0.16761995158636878</v>
      </c>
      <c r="QU114">
        <v>0.11814000486850253</v>
      </c>
      <c r="QV114">
        <v>0.10915693826747443</v>
      </c>
      <c r="QW114">
        <v>7.9391484719924132E-2</v>
      </c>
      <c r="QX114">
        <v>0.14634792961768187</v>
      </c>
      <c r="QY114">
        <v>6.9951312632852355E-2</v>
      </c>
      <c r="QZ114">
        <v>-7.3327551293917966E-3</v>
      </c>
      <c r="RA114">
        <v>0.16067587688179361</v>
      </c>
      <c r="RB114">
        <v>-4.2186806733468786E-2</v>
      </c>
      <c r="RC114">
        <v>6.6334905421952389E-2</v>
      </c>
      <c r="RD114">
        <v>0.13286632155646244</v>
      </c>
      <c r="RE114">
        <v>-0.1109490736887796</v>
      </c>
      <c r="RF114">
        <v>1.9048194970694411E-2</v>
      </c>
      <c r="RG114">
        <v>0.15528986621718405</v>
      </c>
      <c r="RH114">
        <v>0.15471282282157856</v>
      </c>
      <c r="RI114">
        <v>0.16288281351420933</v>
      </c>
      <c r="RJ114">
        <v>-7.4699347089095453E-2</v>
      </c>
      <c r="RK114">
        <v>0.18941639131477248</v>
      </c>
      <c r="RL114">
        <v>0.11842669469077823</v>
      </c>
      <c r="RM114">
        <v>0.14526651855317052</v>
      </c>
      <c r="RN114">
        <v>6.4634562391057235E-2</v>
      </c>
      <c r="RO114">
        <v>-2.0747293239405707E-2</v>
      </c>
      <c r="RP114">
        <v>8.2987749002988623E-2</v>
      </c>
      <c r="RQ114">
        <v>-2.326643196267944E-2</v>
      </c>
      <c r="RR114">
        <v>7.1973499625089241E-2</v>
      </c>
      <c r="RS114">
        <v>-0.10881682846499467</v>
      </c>
      <c r="RT114">
        <v>-5.310982531394829E-2</v>
      </c>
      <c r="RU114">
        <v>-0.10640028700182813</v>
      </c>
      <c r="RV114">
        <v>0.12212387438019739</v>
      </c>
      <c r="RW114">
        <v>-6.1383029874605831E-2</v>
      </c>
      <c r="RX114">
        <v>-0.13797752350967296</v>
      </c>
      <c r="RY114">
        <v>0.23283191690247354</v>
      </c>
      <c r="RZ114">
        <v>3.9612515880844551E-2</v>
      </c>
      <c r="SA114">
        <v>0.10179387167800767</v>
      </c>
      <c r="SB114">
        <v>8.9948236662939579E-2</v>
      </c>
      <c r="SC114">
        <v>0.43511380203029426</v>
      </c>
      <c r="SD114">
        <v>4.0589629284290975E-2</v>
      </c>
      <c r="SE114">
        <v>3.2363638628954375E-2</v>
      </c>
      <c r="SF114">
        <v>4.945330710103038E-2</v>
      </c>
      <c r="SG114">
        <v>0.18059126545710191</v>
      </c>
      <c r="SH114">
        <v>-3.3284726343856409E-2</v>
      </c>
      <c r="SI114">
        <v>6.6259703868321779E-2</v>
      </c>
      <c r="SJ114">
        <v>9.4807846245877792E-2</v>
      </c>
      <c r="SK114">
        <v>0.14448569858714122</v>
      </c>
      <c r="SL114">
        <v>0.19990258727475899</v>
      </c>
      <c r="SM114">
        <v>-9.3331939792219112E-2</v>
      </c>
      <c r="SN114">
        <v>-0.13353139262452263</v>
      </c>
      <c r="SO114">
        <v>0.17971325649506134</v>
      </c>
      <c r="SP114">
        <v>0.13621491779299319</v>
      </c>
      <c r="SQ114">
        <v>0.27684570355962923</v>
      </c>
      <c r="SR114">
        <v>0.10773129613186111</v>
      </c>
      <c r="SS114">
        <v>0.21192438862338922</v>
      </c>
      <c r="ST114">
        <v>6.8511986649600842E-2</v>
      </c>
      <c r="SU114">
        <v>-1.4372992446298144E-2</v>
      </c>
      <c r="SV114">
        <v>5.5961037124614844E-2</v>
      </c>
      <c r="SW114">
        <v>2.2281201820818719E-2</v>
      </c>
      <c r="SX114">
        <v>5.5138247649732408E-2</v>
      </c>
      <c r="SY114">
        <v>-1.0179366753341766E-2</v>
      </c>
      <c r="SZ114">
        <v>-2.1009928176856325E-2</v>
      </c>
      <c r="TA114">
        <v>3.1074876274357548E-2</v>
      </c>
      <c r="TB114">
        <v>4.9547488955947828E-2</v>
      </c>
      <c r="TC114">
        <v>-3.0153038170687558E-2</v>
      </c>
      <c r="TD114">
        <v>0.21272753362134073</v>
      </c>
      <c r="TE114">
        <v>0.16271971255235967</v>
      </c>
      <c r="TF114">
        <v>5.4710399699102429E-2</v>
      </c>
      <c r="TG114">
        <v>7.5963326648398638E-2</v>
      </c>
      <c r="TH114">
        <v>2.430760168624636E-2</v>
      </c>
      <c r="TI114">
        <v>6.5558571168723073E-2</v>
      </c>
      <c r="TJ114">
        <v>4.5118880390119159E-2</v>
      </c>
      <c r="TK114">
        <v>0</v>
      </c>
      <c r="TL114">
        <v>0.16019536869383463</v>
      </c>
      <c r="TM114">
        <v>0.14039594612997341</v>
      </c>
      <c r="TN114">
        <v>2.4815169119723993E-2</v>
      </c>
      <c r="TO114">
        <v>-2.515290924027409E-2</v>
      </c>
      <c r="TP114">
        <v>0.20889789492575961</v>
      </c>
      <c r="TQ114">
        <v>0.25131664082447935</v>
      </c>
      <c r="TR114">
        <v>2.0858968198329379E-2</v>
      </c>
      <c r="TS114">
        <v>0.2511151579488432</v>
      </c>
      <c r="TT114">
        <v>4.1079318795116677E-2</v>
      </c>
      <c r="TU114">
        <v>0.16766962852648212</v>
      </c>
      <c r="TV114">
        <v>8.8949507735826924E-2</v>
      </c>
      <c r="TW114">
        <v>4.9305547668709634E-2</v>
      </c>
      <c r="TX114">
        <v>2.7274767191732458E-2</v>
      </c>
      <c r="TY114">
        <v>2.7254232253291495E-2</v>
      </c>
      <c r="TZ114">
        <v>0.36980905639748884</v>
      </c>
      <c r="UA114">
        <v>7.9869500289336856E-2</v>
      </c>
      <c r="UB114">
        <v>9.6359306877033396E-2</v>
      </c>
      <c r="UC114">
        <v>-6.3781533268085541E-2</v>
      </c>
      <c r="UD114">
        <v>2.1658747012847389E-2</v>
      </c>
      <c r="UE114">
        <v>0.11123571516264054</v>
      </c>
      <c r="UF114">
        <v>-1.3023439886286736E-2</v>
      </c>
      <c r="UG114">
        <v>0.25823906958193638</v>
      </c>
      <c r="UH114">
        <v>0.18045414261915915</v>
      </c>
      <c r="UI114">
        <v>8.3980810386061838E-2</v>
      </c>
      <c r="UJ114">
        <v>7.3933339393194394E-2</v>
      </c>
      <c r="UK114">
        <v>0.27002320728590695</v>
      </c>
      <c r="UL114">
        <v>6.0289995605996106E-2</v>
      </c>
      <c r="UM114">
        <v>-1.1678964864146262E-2</v>
      </c>
      <c r="UN114">
        <v>0.14189124736389866</v>
      </c>
      <c r="UO114">
        <v>9.5301534931382867E-2</v>
      </c>
      <c r="UP114">
        <v>0.15145076009798997</v>
      </c>
      <c r="UQ114">
        <v>0.22315171487940194</v>
      </c>
      <c r="UR114">
        <v>0.18455965706537014</v>
      </c>
      <c r="US114">
        <v>8.7406198107342886E-3</v>
      </c>
      <c r="UT114">
        <v>9.0835098497325129E-2</v>
      </c>
      <c r="UU114">
        <v>0.22376437916730432</v>
      </c>
      <c r="UV114">
        <v>0.13872767855275914</v>
      </c>
      <c r="UW114">
        <v>-2.6396913475829748E-2</v>
      </c>
      <c r="UX114">
        <v>0.19011239746526062</v>
      </c>
      <c r="UY114">
        <v>0.32171219858598776</v>
      </c>
      <c r="UZ114">
        <v>-0.18778847009667302</v>
      </c>
      <c r="VA114">
        <v>0.1652287377947102</v>
      </c>
      <c r="VB114">
        <v>2.311853371854827E-2</v>
      </c>
      <c r="VC114">
        <v>0.16010904887807897</v>
      </c>
      <c r="VD114">
        <v>0.14734503892737902</v>
      </c>
      <c r="VE114">
        <v>1.0581913675302831E-2</v>
      </c>
      <c r="VF114">
        <v>1.0581913675302831E-2</v>
      </c>
      <c r="VG114">
        <v>2.5005643915356261E-2</v>
      </c>
      <c r="VH114">
        <v>9.8942721811336107E-2</v>
      </c>
      <c r="VI114">
        <v>0.10025386593008968</v>
      </c>
      <c r="VJ114">
        <v>0.21275221298705901</v>
      </c>
      <c r="VK114">
        <v>0.11178044510203856</v>
      </c>
      <c r="VL114">
        <v>0.12191893520043183</v>
      </c>
      <c r="VM114">
        <v>8.8945948534513118E-3</v>
      </c>
      <c r="VN114">
        <v>5.1726489638543691E-2</v>
      </c>
      <c r="VO114">
        <v>0.13612672249017405</v>
      </c>
      <c r="VP114">
        <v>0.11900281184799461</v>
      </c>
      <c r="VQ114">
        <v>1.2071640583014112E-2</v>
      </c>
      <c r="VR114">
        <v>0.15877403145819644</v>
      </c>
      <c r="VS114">
        <v>1.2207504665426933E-2</v>
      </c>
      <c r="VT114">
        <v>-6.3484136626015458E-2</v>
      </c>
      <c r="VU114">
        <v>0.12720250895342575</v>
      </c>
      <c r="VV114">
        <v>0.19414383535300495</v>
      </c>
      <c r="VW114">
        <v>2.1198932362688622E-2</v>
      </c>
      <c r="VX114">
        <v>5.261663003153693E-2</v>
      </c>
      <c r="VY114">
        <v>4.1271331755404726E-2</v>
      </c>
      <c r="VZ114">
        <v>0.19926228703240384</v>
      </c>
      <c r="WA114">
        <v>0.16298349033462733</v>
      </c>
      <c r="WB114">
        <v>0.12485983378515358</v>
      </c>
    </row>
    <row r="115" spans="1:600">
      <c r="A115" s="1">
        <v>39080</v>
      </c>
      <c r="B115">
        <v>1.5697659388984732E-3</v>
      </c>
      <c r="C115">
        <v>0.11219811521491513</v>
      </c>
      <c r="D115">
        <v>0.4023172924402787</v>
      </c>
      <c r="E115">
        <v>0</v>
      </c>
      <c r="F115">
        <v>6.0409127795559979E-2</v>
      </c>
      <c r="G115">
        <v>9.0971778205726786E-2</v>
      </c>
      <c r="H115">
        <v>4.425500900404078E-2</v>
      </c>
      <c r="I115">
        <v>4.9644434659472193E-2</v>
      </c>
      <c r="J115">
        <v>0.12501398988377022</v>
      </c>
      <c r="K115">
        <v>2.0496242213587593E-2</v>
      </c>
      <c r="L115">
        <v>-0.1938964651900304</v>
      </c>
      <c r="M115">
        <v>-4.2483431121746337E-2</v>
      </c>
      <c r="N115">
        <v>-7.2142661175521497E-2</v>
      </c>
      <c r="O115">
        <v>3.8843713275498563E-2</v>
      </c>
      <c r="P115">
        <v>-5.5649447296276772E-2</v>
      </c>
      <c r="Q115">
        <v>3.6966028550951831E-2</v>
      </c>
      <c r="R115">
        <v>-6.9886798208736417E-2</v>
      </c>
      <c r="S115">
        <v>1.729733070259144E-2</v>
      </c>
      <c r="T115">
        <v>2.9237145660777664E-2</v>
      </c>
      <c r="U115">
        <v>1.6817587273306948E-2</v>
      </c>
      <c r="V115">
        <v>8.4387163325692419E-2</v>
      </c>
      <c r="W115">
        <v>-9.1708696516659693E-2</v>
      </c>
      <c r="X115">
        <v>1.8671688101693212E-2</v>
      </c>
      <c r="Y115">
        <v>-0.20338517764284331</v>
      </c>
      <c r="Z115">
        <v>-2.4570701186541147E-2</v>
      </c>
      <c r="AA115">
        <v>-1.8797533375322678E-3</v>
      </c>
      <c r="AB115">
        <v>0.1277946619157071</v>
      </c>
      <c r="AC115">
        <v>-8.4283079495244675E-2</v>
      </c>
      <c r="AD115">
        <v>4.4596840792429412E-2</v>
      </c>
      <c r="AE115">
        <v>0.11679665462365792</v>
      </c>
      <c r="AF115">
        <v>7.822482350628629E-3</v>
      </c>
      <c r="AG115">
        <v>-3.8221212820197741E-2</v>
      </c>
      <c r="AH115">
        <v>-2.0613009490670169E-2</v>
      </c>
      <c r="AI115">
        <v>5.5757832339714007E-2</v>
      </c>
      <c r="AJ115">
        <v>-0.34471892470081428</v>
      </c>
      <c r="AK115">
        <v>1.868656850350672E-2</v>
      </c>
      <c r="AL115">
        <v>6.0947949943409817E-2</v>
      </c>
      <c r="AM115">
        <v>-0.31541101373301372</v>
      </c>
      <c r="AN115">
        <v>-0.1117362655177546</v>
      </c>
      <c r="AO115">
        <v>5.1957235093821684E-2</v>
      </c>
      <c r="AP115">
        <v>1.552496698018262E-2</v>
      </c>
      <c r="AQ115">
        <v>-2.2471108408350305E-2</v>
      </c>
      <c r="AR115">
        <v>-4.0754258132811853E-2</v>
      </c>
      <c r="AS115">
        <v>3.3730018099115598E-2</v>
      </c>
      <c r="AT115">
        <v>4.4109259149262975E-2</v>
      </c>
      <c r="AU115">
        <v>0.2144831534685756</v>
      </c>
      <c r="AV115">
        <v>-0.17745037529624985</v>
      </c>
      <c r="AW115">
        <v>6.3655753454823799E-2</v>
      </c>
      <c r="AX115">
        <v>4.2512574637051791E-2</v>
      </c>
      <c r="AY115">
        <v>3.0755736578836741E-2</v>
      </c>
      <c r="AZ115">
        <v>-0.11157070067610506</v>
      </c>
      <c r="BA115">
        <v>-0.2162759165387213</v>
      </c>
      <c r="BB115">
        <v>-1.8849565513293049E-2</v>
      </c>
      <c r="BC115">
        <v>-7.2671190297359162E-2</v>
      </c>
      <c r="BD115">
        <v>-0.10265415406008345</v>
      </c>
      <c r="BE115">
        <v>1.2708237931852991E-2</v>
      </c>
      <c r="BF115">
        <v>-0.21503351229170448</v>
      </c>
      <c r="BG115">
        <v>-2.5214119983661163E-2</v>
      </c>
      <c r="BH115">
        <v>-0.10679977418619306</v>
      </c>
      <c r="BI115">
        <v>-8.1906132284145269E-2</v>
      </c>
      <c r="BJ115">
        <v>-5.6556634963482927E-2</v>
      </c>
      <c r="BK115">
        <v>9.0498355199180765E-3</v>
      </c>
      <c r="BL115">
        <v>8.2321888927875356E-2</v>
      </c>
      <c r="BM115">
        <v>-8.8139334259221103E-2</v>
      </c>
      <c r="BN115">
        <v>-9.8605308069442364E-3</v>
      </c>
      <c r="BO115">
        <v>3.4956215660063586E-2</v>
      </c>
      <c r="BP115">
        <v>4.8100939229739882E-2</v>
      </c>
      <c r="BQ115">
        <v>5.3636550272314742E-3</v>
      </c>
      <c r="BR115">
        <v>-5.917725878025968E-2</v>
      </c>
      <c r="BS115">
        <v>-9.9179963293390891E-2</v>
      </c>
      <c r="BT115">
        <v>-5.8119735981879722E-2</v>
      </c>
      <c r="BU115">
        <v>-5.8700904674721749E-2</v>
      </c>
      <c r="BV115">
        <v>-3.7907062305266297E-2</v>
      </c>
      <c r="BW115">
        <v>3.1665897763318039E-2</v>
      </c>
      <c r="BX115">
        <v>1.6142524495219482E-2</v>
      </c>
      <c r="BY115">
        <v>-3.3395528539304414E-2</v>
      </c>
      <c r="BZ115">
        <v>0</v>
      </c>
      <c r="CA115">
        <v>0.10063666996520076</v>
      </c>
      <c r="CB115">
        <v>-2.8253594638070778E-3</v>
      </c>
      <c r="CC115">
        <v>6.1368946376292019E-2</v>
      </c>
      <c r="CD115">
        <v>1.6952029826683662E-3</v>
      </c>
      <c r="CE115">
        <v>-2.7647160263987217E-3</v>
      </c>
      <c r="CF115">
        <v>-5.2044264425763813E-2</v>
      </c>
      <c r="CG115">
        <v>2.4294659199299556E-2</v>
      </c>
      <c r="CH115">
        <v>1.7809375159627397E-2</v>
      </c>
      <c r="CI115">
        <v>-6.7853984254608321E-3</v>
      </c>
      <c r="CJ115">
        <v>3.0458708656829401E-2</v>
      </c>
      <c r="CK115">
        <v>0.22590547482335802</v>
      </c>
      <c r="CL115">
        <v>-3.6367644170874833E-2</v>
      </c>
      <c r="CM115">
        <v>-4.5729157621606266E-2</v>
      </c>
      <c r="CN115">
        <v>0.1165273252573438</v>
      </c>
      <c r="CO115">
        <v>5.2724224736278351E-2</v>
      </c>
      <c r="CP115">
        <v>-0.1920146859996143</v>
      </c>
      <c r="CQ115">
        <v>-2.7283619093949909E-2</v>
      </c>
      <c r="CR115">
        <v>0</v>
      </c>
      <c r="CS115">
        <v>1.8912723772631802E-2</v>
      </c>
      <c r="CT115">
        <v>-0.31724087469332529</v>
      </c>
      <c r="CU115">
        <v>-6.6836906520339759E-2</v>
      </c>
      <c r="CV115">
        <v>3.6625605586456189E-3</v>
      </c>
      <c r="CW115">
        <v>0.1437647303064129</v>
      </c>
      <c r="CX115">
        <v>0.29949016275181195</v>
      </c>
      <c r="CY115">
        <v>1.7148874457795549E-2</v>
      </c>
      <c r="CZ115">
        <v>0.13574569685297261</v>
      </c>
      <c r="DA115">
        <v>7.5453503162174737E-2</v>
      </c>
      <c r="DB115">
        <v>9.5027515007308373E-3</v>
      </c>
      <c r="DC115">
        <v>2.376737661014134E-2</v>
      </c>
      <c r="DD115">
        <v>-9.1046589505843921E-4</v>
      </c>
      <c r="DE115">
        <v>-7.2790971392060477E-3</v>
      </c>
      <c r="DF115">
        <v>-6.7640946622086237E-2</v>
      </c>
      <c r="DG115">
        <v>1.1202230752174504E-2</v>
      </c>
      <c r="DH115">
        <v>-5.46243712470907E-2</v>
      </c>
      <c r="DI115">
        <v>1.4242324328572788E-2</v>
      </c>
      <c r="DJ115">
        <v>-4.625384149700771E-2</v>
      </c>
      <c r="DK115">
        <v>5.7366235944975336E-2</v>
      </c>
      <c r="DL115">
        <v>-4.0677720223767519E-2</v>
      </c>
      <c r="DM115">
        <v>4.125680241088019E-3</v>
      </c>
      <c r="DN115">
        <v>7.5318801656699935E-2</v>
      </c>
      <c r="DO115">
        <v>-2.6014419957593127E-2</v>
      </c>
      <c r="DP115">
        <v>5.1628750098562305E-2</v>
      </c>
      <c r="DQ115">
        <v>1.9440119034661297E-2</v>
      </c>
      <c r="DR115">
        <v>1.2442464353806611E-2</v>
      </c>
      <c r="DS115">
        <v>2.3936572827907985E-2</v>
      </c>
      <c r="DT115">
        <v>-7.1979378087871332E-2</v>
      </c>
      <c r="DU115">
        <v>-0.13630983103306832</v>
      </c>
      <c r="DV115">
        <v>3.291397702266604E-2</v>
      </c>
      <c r="DW115">
        <v>-0.12764120307600518</v>
      </c>
      <c r="DX115">
        <v>7.2035148316615366E-2</v>
      </c>
      <c r="DY115">
        <v>0.14573493390525158</v>
      </c>
      <c r="DZ115">
        <v>3.1642271613605825E-2</v>
      </c>
      <c r="EA115">
        <v>-5.6350898668939685E-2</v>
      </c>
      <c r="EB115">
        <v>-1.556451654111146E-2</v>
      </c>
      <c r="EC115">
        <v>7.3529743052587332E-3</v>
      </c>
      <c r="ED115">
        <v>9.3904716099097979E-2</v>
      </c>
      <c r="EE115">
        <v>-7.6110339255815548E-2</v>
      </c>
      <c r="EF115">
        <v>2.4483665440925503E-2</v>
      </c>
      <c r="EG115">
        <v>-2.6092598827417799E-2</v>
      </c>
      <c r="EH115">
        <v>2.6921467226375399E-2</v>
      </c>
      <c r="EI115">
        <v>-6.0232754837498258E-2</v>
      </c>
      <c r="EJ115">
        <v>-4.6180611732062428E-2</v>
      </c>
      <c r="EK115">
        <v>4.7210274433066947E-2</v>
      </c>
      <c r="EL115">
        <v>6.8729332152180897E-2</v>
      </c>
      <c r="EM115">
        <v>2.0282095903314444E-2</v>
      </c>
      <c r="EN115">
        <v>0.106628508407612</v>
      </c>
      <c r="EO115">
        <v>0.14243533635517527</v>
      </c>
      <c r="EP115">
        <v>-0.10956192990089378</v>
      </c>
      <c r="EQ115">
        <v>3.5156454824619585E-2</v>
      </c>
      <c r="ER115">
        <v>-0.13651894671385331</v>
      </c>
      <c r="ES115">
        <v>9.2283987514799631E-2</v>
      </c>
      <c r="ET115">
        <v>-3.6909722636857684E-3</v>
      </c>
      <c r="EU115">
        <v>-4.0518259670051716E-2</v>
      </c>
      <c r="EV115">
        <v>0.12342373008307164</v>
      </c>
      <c r="EW115">
        <v>-5.3891756246129442E-2</v>
      </c>
      <c r="EX115">
        <v>1.2307847674596993E-2</v>
      </c>
      <c r="EY115">
        <v>-2.7579504848018212E-2</v>
      </c>
      <c r="EZ115">
        <v>3.9019453665763836E-2</v>
      </c>
      <c r="FA115">
        <v>5.1995513572248984E-2</v>
      </c>
      <c r="FB115">
        <v>3.4688699809179491E-2</v>
      </c>
      <c r="FC115">
        <v>-2.6386012706417827E-2</v>
      </c>
      <c r="FD115">
        <v>-4.1890941709160259E-2</v>
      </c>
      <c r="FE115">
        <v>-6.5240521868401083E-2</v>
      </c>
      <c r="FF115">
        <v>1.0889678163660474E-2</v>
      </c>
      <c r="FG115">
        <v>7.0241830181634712E-2</v>
      </c>
      <c r="FH115">
        <v>-0.13558413103128317</v>
      </c>
      <c r="FI115">
        <v>-0.24387944979338794</v>
      </c>
      <c r="FJ115">
        <v>9.4171669831466451E-2</v>
      </c>
      <c r="FK115">
        <v>-6.7049021611548146E-2</v>
      </c>
      <c r="FL115">
        <v>0.10210742327516098</v>
      </c>
      <c r="FM115">
        <v>4.7983767058544138E-2</v>
      </c>
      <c r="FN115">
        <v>0.15470863503215956</v>
      </c>
      <c r="FO115">
        <v>-2.3735463745191237E-2</v>
      </c>
      <c r="FP115">
        <v>-7.6648389224370506E-2</v>
      </c>
      <c r="FQ115">
        <v>-3.3961128397013894E-2</v>
      </c>
      <c r="FR115">
        <v>0</v>
      </c>
      <c r="FS115">
        <v>-5.9919714459646799E-2</v>
      </c>
      <c r="FT115">
        <v>-2.7815447550915751E-2</v>
      </c>
      <c r="FU115">
        <v>-5.5580291621946682E-3</v>
      </c>
      <c r="FV115">
        <v>-7.0840226851545784E-2</v>
      </c>
      <c r="FW115">
        <v>5.2505068713844354E-2</v>
      </c>
      <c r="FX115">
        <v>7.0663157494113463E-2</v>
      </c>
      <c r="FY115">
        <v>6.1790202047028502E-2</v>
      </c>
      <c r="FZ115">
        <v>-0.14503771027544218</v>
      </c>
      <c r="GA115">
        <v>-4.133432540405426E-2</v>
      </c>
      <c r="GB115">
        <v>-3.5464772792907502E-2</v>
      </c>
      <c r="GC115">
        <v>6.8147372961949018E-2</v>
      </c>
      <c r="GD115">
        <v>0.11190444020040345</v>
      </c>
      <c r="GE115">
        <v>-9.3493648877926938E-2</v>
      </c>
      <c r="GF115">
        <v>0.12201495056296341</v>
      </c>
      <c r="GG115">
        <v>1.8453744168060917E-2</v>
      </c>
      <c r="GH115">
        <v>-1.4988504136197459E-2</v>
      </c>
      <c r="GI115">
        <v>1.9349402179750431E-2</v>
      </c>
      <c r="GJ115">
        <v>-8.1401224684168966E-2</v>
      </c>
      <c r="GK115">
        <v>1.1534153245286545E-2</v>
      </c>
      <c r="GL115">
        <v>-0.16895082541055648</v>
      </c>
      <c r="GM115">
        <v>-0.21560176659978716</v>
      </c>
      <c r="GN115">
        <v>-1.5176088484951876E-2</v>
      </c>
      <c r="GO115">
        <v>8.2016211903236852E-2</v>
      </c>
      <c r="GP115">
        <v>6.0193680202353515E-2</v>
      </c>
      <c r="GQ115">
        <v>0.1599714396114594</v>
      </c>
      <c r="GR115">
        <v>-1.3923961480922224E-2</v>
      </c>
      <c r="GS115">
        <v>-7.9051795071132611E-3</v>
      </c>
      <c r="GT115">
        <v>1.3715378279299867E-3</v>
      </c>
      <c r="GU115">
        <v>1.9310258994750744E-2</v>
      </c>
      <c r="GV115">
        <v>-4.9172767249410602E-2</v>
      </c>
      <c r="GW115">
        <v>-1.2560843227873073E-3</v>
      </c>
      <c r="GX115">
        <v>-0.14160346377516969</v>
      </c>
      <c r="GY115">
        <v>-2.0396627907645699E-2</v>
      </c>
      <c r="GZ115">
        <v>-0.24916001378966499</v>
      </c>
      <c r="HA115">
        <v>-3.7179720473497727E-2</v>
      </c>
      <c r="HB115">
        <v>-7.0186736997474977E-2</v>
      </c>
      <c r="HC115">
        <v>4.7622135749044073E-2</v>
      </c>
      <c r="HD115">
        <v>6.1266077863347104E-2</v>
      </c>
      <c r="HE115">
        <v>-2.3986536383263098E-2</v>
      </c>
      <c r="HF115">
        <v>0.10267844058541557</v>
      </c>
      <c r="HG115">
        <v>3.5729791150916706E-3</v>
      </c>
      <c r="HH115">
        <v>-3.6004756754944018E-3</v>
      </c>
      <c r="HI115">
        <v>2.319939898816448E-2</v>
      </c>
      <c r="HJ115">
        <v>-0.11332481047192582</v>
      </c>
      <c r="HK115">
        <v>-0.14598736918809754</v>
      </c>
      <c r="HL115">
        <v>6.1940211744584292E-2</v>
      </c>
      <c r="HM115">
        <v>3.781311452053434E-2</v>
      </c>
      <c r="HN115">
        <v>4.1703594104867498E-3</v>
      </c>
      <c r="HO115">
        <v>6.0341331336724825E-3</v>
      </c>
      <c r="HP115">
        <v>-8.519204963874015E-2</v>
      </c>
      <c r="HQ115">
        <v>7.689084828261647E-2</v>
      </c>
      <c r="HR115">
        <v>-3.2590986017643341E-2</v>
      </c>
      <c r="HS115">
        <v>2.4097551579060524E-2</v>
      </c>
      <c r="HT115">
        <v>0</v>
      </c>
      <c r="HU115">
        <v>2.5519036834750807E-3</v>
      </c>
      <c r="HV115">
        <v>-3.0107758488961299E-3</v>
      </c>
      <c r="HW115">
        <v>-3.9298350366879828E-2</v>
      </c>
      <c r="HX115">
        <v>1.7540890198671499E-2</v>
      </c>
      <c r="HY115">
        <v>-5.6194558343642058E-2</v>
      </c>
      <c r="HZ115">
        <v>2.1854601450757835E-2</v>
      </c>
      <c r="IA115">
        <v>-1.7419284472064821E-2</v>
      </c>
      <c r="IB115">
        <v>-4.1508007792491759E-2</v>
      </c>
      <c r="IC115">
        <v>-5.1405277878101452E-2</v>
      </c>
      <c r="ID115">
        <v>-0.12759558633134427</v>
      </c>
      <c r="IE115">
        <v>9.9031002066204965E-3</v>
      </c>
      <c r="IF115">
        <v>5.7819942141196026E-2</v>
      </c>
      <c r="IG115">
        <v>-2.8800633925046355E-2</v>
      </c>
      <c r="IH115">
        <v>2.005797904459871E-2</v>
      </c>
      <c r="II115">
        <v>-9.8315892917818018E-2</v>
      </c>
      <c r="IJ115">
        <v>-3.431630593400381E-2</v>
      </c>
      <c r="IK115">
        <v>-8.4335923377516206E-2</v>
      </c>
      <c r="IL115">
        <v>-1.3308321830212459E-2</v>
      </c>
      <c r="IM115">
        <v>-7.0922247127701496E-2</v>
      </c>
      <c r="IN115">
        <v>-8.3650029286924957E-2</v>
      </c>
      <c r="IO115">
        <v>-4.6824108750955856E-2</v>
      </c>
      <c r="IP115">
        <v>-8.7921204373007239E-3</v>
      </c>
      <c r="IQ115">
        <v>-0.16191268516274743</v>
      </c>
      <c r="IR115">
        <v>5.3102911222684596E-2</v>
      </c>
      <c r="IS115">
        <v>2.6139449411168119E-2</v>
      </c>
      <c r="IT115">
        <v>0.12712693283970045</v>
      </c>
      <c r="IU115">
        <v>-4.6306604489752823E-2</v>
      </c>
      <c r="IV115">
        <v>-4.4929217453110591E-2</v>
      </c>
      <c r="IW115">
        <v>-6.8122170517707442E-2</v>
      </c>
      <c r="IX115">
        <v>4.6060469632479013E-2</v>
      </c>
      <c r="IY115">
        <v>-1.321277831045521E-2</v>
      </c>
      <c r="IZ115">
        <v>-8.7492289578609661E-2</v>
      </c>
      <c r="JA115">
        <v>2.5126829352028909E-2</v>
      </c>
      <c r="JB115">
        <v>-1.4558889024628242E-2</v>
      </c>
      <c r="JC115">
        <v>9.5391000809178783E-2</v>
      </c>
      <c r="JD115">
        <v>-4.0820683258946229E-2</v>
      </c>
      <c r="JE115">
        <v>0.11605774597429239</v>
      </c>
      <c r="JF115">
        <v>-5.6514807520898026E-2</v>
      </c>
      <c r="JG115">
        <v>-0.12883687901045535</v>
      </c>
      <c r="JH115">
        <v>-0.18431490830465364</v>
      </c>
      <c r="JI115">
        <v>4.1956913051539931E-2</v>
      </c>
      <c r="JJ115">
        <v>-2.5401589590333694E-2</v>
      </c>
      <c r="JK115">
        <v>-4.2989886543968597E-3</v>
      </c>
      <c r="JL115">
        <v>8.1708335836793267E-2</v>
      </c>
      <c r="JM115">
        <v>3.0465214073937017E-2</v>
      </c>
      <c r="JN115">
        <v>-3.4186031550146549E-3</v>
      </c>
      <c r="JO115">
        <v>-0.327786701061488</v>
      </c>
      <c r="JP115">
        <v>1.8134401994363693E-2</v>
      </c>
      <c r="JQ115">
        <v>1.4176017063505335E-2</v>
      </c>
      <c r="JR115">
        <v>7.2703688285144966E-2</v>
      </c>
      <c r="JS115">
        <v>-5.6698889507783921E-2</v>
      </c>
      <c r="JT115">
        <v>3.7472365428820706E-3</v>
      </c>
      <c r="JU115">
        <v>-0.59858859793493258</v>
      </c>
      <c r="JV115">
        <v>1.1477887844686839E-2</v>
      </c>
      <c r="JW115">
        <v>-4.7120047962327778E-2</v>
      </c>
      <c r="JX115">
        <v>0.10248684975877762</v>
      </c>
      <c r="JY115">
        <v>-3.5594784453514432E-2</v>
      </c>
      <c r="JZ115">
        <v>-2.4044586662710282E-2</v>
      </c>
      <c r="KA115">
        <v>-8.6437795352250588E-2</v>
      </c>
      <c r="KB115">
        <v>-0.21484474849951468</v>
      </c>
      <c r="KC115">
        <v>-1.4268969801198895E-2</v>
      </c>
      <c r="KD115">
        <v>-4.4597985772037184E-2</v>
      </c>
      <c r="KE115">
        <v>-6.1178494765109941E-2</v>
      </c>
      <c r="KF115">
        <v>-0.11415141496547948</v>
      </c>
      <c r="KG115">
        <v>-1.4721181818537748E-2</v>
      </c>
      <c r="KH115">
        <v>4.3840373891041555E-3</v>
      </c>
      <c r="KI115">
        <v>-7.6161360965564029E-2</v>
      </c>
      <c r="KJ115">
        <v>-4.0204609233432324E-2</v>
      </c>
      <c r="KK115">
        <v>-9.4131509850613974E-3</v>
      </c>
      <c r="KL115">
        <v>-4.0328812652361122E-2</v>
      </c>
      <c r="KM115">
        <v>0</v>
      </c>
      <c r="KN115">
        <v>-2.5578879991005568E-2</v>
      </c>
      <c r="KO115">
        <v>-0.19799187635206941</v>
      </c>
      <c r="KP115">
        <v>0.11392292123614625</v>
      </c>
      <c r="KQ115">
        <v>1.7368506081644173E-2</v>
      </c>
      <c r="KR115">
        <v>0.10402390589936873</v>
      </c>
      <c r="KS115">
        <v>2.1796011239452451E-2</v>
      </c>
      <c r="KT115">
        <v>-8.5100800672760143E-2</v>
      </c>
      <c r="KU115">
        <v>-8.6909015993804184E-2</v>
      </c>
      <c r="KV115">
        <v>0.10648890266888215</v>
      </c>
      <c r="KW115">
        <v>-3.4811669222967255E-4</v>
      </c>
      <c r="KX115">
        <v>2.5703198196645016E-2</v>
      </c>
      <c r="KY115">
        <v>-4.1417972557135814E-2</v>
      </c>
      <c r="KZ115">
        <v>4.6091459583823425E-3</v>
      </c>
      <c r="LA115">
        <v>1.0165840468633584E-2</v>
      </c>
      <c r="LB115">
        <v>3.9952144944192663E-2</v>
      </c>
      <c r="LC115">
        <v>4.9051193347866874E-2</v>
      </c>
      <c r="LD115">
        <v>0.1574369972118958</v>
      </c>
      <c r="LE115">
        <v>-0.414597591671437</v>
      </c>
      <c r="LF115">
        <v>-0.13534134786976212</v>
      </c>
      <c r="LG115">
        <v>0.19924074800956357</v>
      </c>
      <c r="LH115">
        <v>-3.4765636785469678E-2</v>
      </c>
      <c r="LI115">
        <v>-1.7159139152863795E-2</v>
      </c>
      <c r="LJ115">
        <v>7.0847922442861602E-2</v>
      </c>
      <c r="LK115">
        <v>1.734934906691963E-2</v>
      </c>
      <c r="LL115">
        <v>-0.2688349674737468</v>
      </c>
      <c r="LM115">
        <v>-6.9282248626171328E-2</v>
      </c>
      <c r="LN115">
        <v>-7.0739108452780438E-3</v>
      </c>
      <c r="LO115">
        <v>-0.14363641448271708</v>
      </c>
      <c r="LP115">
        <v>-5.418834979755955E-2</v>
      </c>
      <c r="LQ115">
        <v>-1.1699945203840129E-2</v>
      </c>
      <c r="LR115">
        <v>6.1732549767046655E-3</v>
      </c>
      <c r="LS115">
        <v>2.3250313244067157E-2</v>
      </c>
      <c r="LT115">
        <v>-3.9587204948646017E-2</v>
      </c>
      <c r="LU115">
        <v>9.0568230514306347E-2</v>
      </c>
      <c r="LV115">
        <v>7.7182795211768282E-2</v>
      </c>
      <c r="LW115">
        <v>-3.7697210595754059E-2</v>
      </c>
      <c r="LX115">
        <v>2.2683804065054759E-2</v>
      </c>
      <c r="LY115">
        <v>-2.6556406033329521E-3</v>
      </c>
      <c r="LZ115">
        <v>-3.7329664897810637E-2</v>
      </c>
      <c r="MA115">
        <v>-4.0821994520255166E-2</v>
      </c>
      <c r="MB115">
        <v>4.4707286093707957E-2</v>
      </c>
      <c r="MC115">
        <v>-2.8388176435028951E-2</v>
      </c>
      <c r="MD115">
        <v>-0.12682471732560929</v>
      </c>
      <c r="ME115">
        <v>2.02954515085189E-2</v>
      </c>
      <c r="MF115">
        <v>2.607193987423537E-2</v>
      </c>
      <c r="MG115">
        <v>1.3584648550292846E-2</v>
      </c>
      <c r="MH115">
        <v>-9.0772181511166519E-3</v>
      </c>
      <c r="MI115">
        <v>2.5623296325854052E-2</v>
      </c>
      <c r="MJ115">
        <v>7.4355123054334546E-2</v>
      </c>
      <c r="MK115">
        <v>-2.4357304693354585E-2</v>
      </c>
      <c r="ML115">
        <v>-3.5242861300499771E-2</v>
      </c>
      <c r="MM115">
        <v>1.167053734997186E-2</v>
      </c>
      <c r="MN115">
        <v>-3.4658513370916552E-3</v>
      </c>
      <c r="MO115">
        <v>-0.23183833623568792</v>
      </c>
      <c r="MP115">
        <v>0.2027701268110296</v>
      </c>
      <c r="MQ115">
        <v>0.24681010648430049</v>
      </c>
      <c r="MR115">
        <v>5.3150963701709256E-2</v>
      </c>
      <c r="MS115">
        <v>-9.5310179804324893E-2</v>
      </c>
      <c r="MT115">
        <v>2.8177239353051046E-2</v>
      </c>
      <c r="MU115">
        <v>-5.3961240952235728E-2</v>
      </c>
      <c r="MV115">
        <v>-3.5334870618181492E-3</v>
      </c>
      <c r="MW115">
        <v>2.3191329795664472E-2</v>
      </c>
      <c r="MX115">
        <v>-0.14206157470333039</v>
      </c>
      <c r="MY115">
        <v>-4.6162550403403009E-2</v>
      </c>
      <c r="MZ115">
        <v>3.2053848206397402E-2</v>
      </c>
      <c r="NA115">
        <v>3.2522330758422151E-3</v>
      </c>
      <c r="NB115">
        <v>2.3282148337449942E-2</v>
      </c>
      <c r="NC115">
        <v>-5.2137663110994749E-2</v>
      </c>
      <c r="ND115">
        <v>3.7776194860289311E-2</v>
      </c>
      <c r="NE115">
        <v>-4.8650509117183494E-2</v>
      </c>
      <c r="NF115">
        <v>-0.23319705555794926</v>
      </c>
      <c r="NG115">
        <v>-4.0398624488529239E-2</v>
      </c>
      <c r="NH115">
        <v>6.6633607688200328E-2</v>
      </c>
      <c r="NI115">
        <v>7.393587102157291E-2</v>
      </c>
      <c r="NJ115">
        <v>4.5891719124417377E-2</v>
      </c>
      <c r="NK115">
        <v>-9.7285814296114645E-2</v>
      </c>
      <c r="NL115">
        <v>-0.20700088484951712</v>
      </c>
      <c r="NM115">
        <v>-0.14107859825990562</v>
      </c>
      <c r="NN115">
        <v>0.1087213498631235</v>
      </c>
      <c r="NO115">
        <v>3.6322311952353838E-2</v>
      </c>
      <c r="NP115">
        <v>5.2741402078727129E-2</v>
      </c>
      <c r="NQ115">
        <v>-1.3751583292252061E-2</v>
      </c>
      <c r="NR115">
        <v>7.8654561274853554E-2</v>
      </c>
      <c r="NS115">
        <v>0.11032682597174347</v>
      </c>
      <c r="NT115">
        <v>-1.1467496469787675E-2</v>
      </c>
      <c r="NU115">
        <v>1.5326224692366473E-2</v>
      </c>
      <c r="NV115">
        <v>-1.3621402559401467E-2</v>
      </c>
      <c r="NW115">
        <v>-5.5333486270528587E-2</v>
      </c>
      <c r="NX115">
        <v>-6.6249385541200717E-2</v>
      </c>
      <c r="NY115">
        <v>5.7252845774079145E-2</v>
      </c>
      <c r="NZ115">
        <v>-0.10775065039409622</v>
      </c>
      <c r="OA115">
        <v>-7.6102773898505297E-2</v>
      </c>
      <c r="OB115">
        <v>0.10208228483828631</v>
      </c>
      <c r="OC115">
        <v>-1.8455099388370488E-2</v>
      </c>
      <c r="OD115">
        <v>2.4875219116981026E-2</v>
      </c>
      <c r="OE115">
        <v>1.6737828571737608E-2</v>
      </c>
      <c r="OF115">
        <v>-0.1887402747675366</v>
      </c>
      <c r="OG115">
        <v>1.3895992063166502E-3</v>
      </c>
      <c r="OH115">
        <v>-6.4969095816273137E-2</v>
      </c>
      <c r="OI115">
        <v>5.8276860573628721E-2</v>
      </c>
      <c r="OJ115">
        <v>-5.0791762582177526E-2</v>
      </c>
      <c r="OK115">
        <v>-0.15237391878585593</v>
      </c>
      <c r="OL115">
        <v>9.0019501187165674E-2</v>
      </c>
      <c r="OM115">
        <v>9.1760599803928384E-3</v>
      </c>
      <c r="ON115">
        <v>-0.28090238546640223</v>
      </c>
      <c r="OO115">
        <v>-7.3356704625905211E-2</v>
      </c>
      <c r="OP115">
        <v>-2.2768941623784768E-2</v>
      </c>
      <c r="OQ115">
        <v>7.5941048475902856E-2</v>
      </c>
      <c r="OR115">
        <v>2.2655630634869538E-2</v>
      </c>
      <c r="OS115">
        <v>-3.0742739201266085E-2</v>
      </c>
      <c r="OT115">
        <v>-5.9406205803904093E-2</v>
      </c>
      <c r="OU115">
        <v>-5.2856421222674315E-3</v>
      </c>
      <c r="OV115">
        <v>-7.375964932460527E-2</v>
      </c>
      <c r="OW115">
        <v>-0.24518259213204388</v>
      </c>
      <c r="OX115">
        <v>-0.53682307226267889</v>
      </c>
      <c r="OY115">
        <v>-0.36662527479190055</v>
      </c>
      <c r="OZ115">
        <v>3.9220713153281329E-2</v>
      </c>
      <c r="PA115">
        <v>-3.385165023102419E-2</v>
      </c>
      <c r="PB115">
        <v>4.6678358818200226E-2</v>
      </c>
      <c r="PC115">
        <v>2.2113468066640809E-3</v>
      </c>
      <c r="PD115">
        <v>9.8646945387825424E-2</v>
      </c>
      <c r="PE115">
        <v>-0.13775046843325278</v>
      </c>
      <c r="PF115">
        <v>-9.9545412785431983E-2</v>
      </c>
      <c r="PG115">
        <v>0.16077665902257621</v>
      </c>
      <c r="PH115">
        <v>1.40801760578021E-2</v>
      </c>
      <c r="PI115">
        <v>-7.4883116509970968E-2</v>
      </c>
      <c r="PJ115">
        <v>-2.7323370318899892E-2</v>
      </c>
      <c r="PK115">
        <v>3.5351934827473501E-2</v>
      </c>
      <c r="PL115">
        <v>7.9410785179873003E-2</v>
      </c>
      <c r="PM115">
        <v>2.6213156839369929E-2</v>
      </c>
      <c r="PN115">
        <v>8.8104144998518499E-2</v>
      </c>
      <c r="PO115">
        <v>7.6835648591470421E-3</v>
      </c>
      <c r="PP115">
        <v>-5.2003000353818045E-2</v>
      </c>
      <c r="PQ115">
        <v>0.11279885804854858</v>
      </c>
      <c r="PR115">
        <v>-1.6529301951210471E-2</v>
      </c>
      <c r="PS115">
        <v>3.1184221371433632E-2</v>
      </c>
      <c r="PT115">
        <v>-7.1458963982144866E-2</v>
      </c>
      <c r="PU115">
        <v>-3.6443196865294035E-2</v>
      </c>
      <c r="PV115">
        <v>0.1870720881538819</v>
      </c>
      <c r="PW115">
        <v>2.1295564831830285E-2</v>
      </c>
      <c r="PX115">
        <v>-0.11230295498412163</v>
      </c>
      <c r="PY115">
        <v>-6.085055945860688E-2</v>
      </c>
      <c r="PZ115">
        <v>-5.2880866303460256E-2</v>
      </c>
      <c r="QA115">
        <v>-1.7732279912589074E-2</v>
      </c>
      <c r="QB115">
        <v>-3.1836323284438979E-2</v>
      </c>
      <c r="QC115">
        <v>-2.935457656358581E-2</v>
      </c>
      <c r="QD115">
        <v>2.3501768382382521E-2</v>
      </c>
      <c r="QE115">
        <v>4.4354471136489479E-2</v>
      </c>
      <c r="QF115">
        <v>1.5216386003215249E-2</v>
      </c>
      <c r="QG115">
        <v>1.7484228350634422E-2</v>
      </c>
      <c r="QH115">
        <v>8.0558978890502814E-2</v>
      </c>
      <c r="QI115">
        <v>0.10240181726198894</v>
      </c>
      <c r="QJ115">
        <v>-4.1121355525627894E-2</v>
      </c>
      <c r="QK115">
        <v>-6.2936561617321418E-2</v>
      </c>
      <c r="QL115">
        <v>-4.7118726591470303E-2</v>
      </c>
      <c r="QM115">
        <v>-2.1296512042367551E-2</v>
      </c>
      <c r="QN115">
        <v>-1.5864087332414224E-2</v>
      </c>
      <c r="QO115">
        <v>-4.2477563276230229E-2</v>
      </c>
      <c r="QP115">
        <v>-5.2404752315926402E-2</v>
      </c>
      <c r="QQ115">
        <v>0.84223642825656664</v>
      </c>
      <c r="QR115">
        <v>0.20546612163320996</v>
      </c>
      <c r="QS115">
        <v>0.23840946856512435</v>
      </c>
      <c r="QT115">
        <v>5.1722469708488476E-3</v>
      </c>
      <c r="QU115">
        <v>-3.9645768434216936E-3</v>
      </c>
      <c r="QV115">
        <v>7.4169862083846225E-2</v>
      </c>
      <c r="QW115">
        <v>2.3386529462499821E-3</v>
      </c>
      <c r="QX115">
        <v>2.483833011514194E-2</v>
      </c>
      <c r="QY115">
        <v>6.6987467233378048E-2</v>
      </c>
      <c r="QZ115">
        <v>-0.16680321707812343</v>
      </c>
      <c r="RA115">
        <v>-6.4291309609890079E-3</v>
      </c>
      <c r="RB115">
        <v>-5.6555235152702735E-2</v>
      </c>
      <c r="RC115">
        <v>-6.6334905421952431E-2</v>
      </c>
      <c r="RD115">
        <v>0.26307605704317449</v>
      </c>
      <c r="RE115">
        <v>-8.2087996918300418E-2</v>
      </c>
      <c r="RF115">
        <v>0.12405264866997882</v>
      </c>
      <c r="RG115">
        <v>5.1387242232647345E-2</v>
      </c>
      <c r="RH115">
        <v>-3.9818086477788756E-2</v>
      </c>
      <c r="RI115">
        <v>5.0932407001175052E-2</v>
      </c>
      <c r="RJ115">
        <v>-0.11743330669276282</v>
      </c>
      <c r="RK115">
        <v>9.1154742118730217E-2</v>
      </c>
      <c r="RL115">
        <v>3.1240577660636682E-3</v>
      </c>
      <c r="RM115">
        <v>3.402773805312808E-2</v>
      </c>
      <c r="RN115">
        <v>3.7090296176825209E-2</v>
      </c>
      <c r="RO115">
        <v>-1.7148509797782003E-2</v>
      </c>
      <c r="RP115">
        <v>8.4544499520101096E-2</v>
      </c>
      <c r="RQ115">
        <v>2.0378289843271079E-2</v>
      </c>
      <c r="RR115">
        <v>-2.4868690970358313E-3</v>
      </c>
      <c r="RS115">
        <v>4.7660388517821735E-2</v>
      </c>
      <c r="RT115">
        <v>-0.24613306953890859</v>
      </c>
      <c r="RU115">
        <v>8.7119736961562208E-2</v>
      </c>
      <c r="RV115">
        <v>-0.1971889709799817</v>
      </c>
      <c r="RW115">
        <v>4.9398665208443007E-2</v>
      </c>
      <c r="RX115">
        <v>-3.4779343919693791E-2</v>
      </c>
      <c r="RY115">
        <v>7.0696163999385206E-2</v>
      </c>
      <c r="RZ115">
        <v>7.8832990816660009E-2</v>
      </c>
      <c r="SA115">
        <v>1.5989163978375982E-2</v>
      </c>
      <c r="SB115">
        <v>0.10212949507637975</v>
      </c>
      <c r="SC115">
        <v>0.14886270337131147</v>
      </c>
      <c r="SD115">
        <v>6.7334125550979909E-2</v>
      </c>
      <c r="SE115">
        <v>0.12139827712650106</v>
      </c>
      <c r="SF115">
        <v>-4.9070971022964448E-2</v>
      </c>
      <c r="SG115">
        <v>0.11504932930242204</v>
      </c>
      <c r="SH115">
        <v>-2.868153317100151E-2</v>
      </c>
      <c r="SI115">
        <v>-0.16705309226050488</v>
      </c>
      <c r="SJ115">
        <v>-2.6736307171097307E-2</v>
      </c>
      <c r="SK115">
        <v>-1.7772793603021073E-3</v>
      </c>
      <c r="SL115">
        <v>-4.2379222968861534E-2</v>
      </c>
      <c r="SM115">
        <v>4.2559614418795903E-2</v>
      </c>
      <c r="SN115">
        <v>-5.8840500022933465E-2</v>
      </c>
      <c r="SO115">
        <v>5.0903502096008336E-2</v>
      </c>
      <c r="SP115">
        <v>-2.2731196222547611E-2</v>
      </c>
      <c r="SQ115">
        <v>-2.3143101141562754E-2</v>
      </c>
      <c r="SR115">
        <v>-3.9787154943266879E-2</v>
      </c>
      <c r="SS115">
        <v>9.9205121310800198E-2</v>
      </c>
      <c r="ST115">
        <v>3.2137932317506182E-2</v>
      </c>
      <c r="SU115">
        <v>1.4196801689984061E-2</v>
      </c>
      <c r="SV115">
        <v>-9.6333223999711323E-2</v>
      </c>
      <c r="SW115">
        <v>-5.9488387175387465E-2</v>
      </c>
      <c r="SX115">
        <v>-4.9337742235974359E-3</v>
      </c>
      <c r="SY115">
        <v>9.1569611883210181E-2</v>
      </c>
      <c r="SZ115">
        <v>6.7072804344662187E-2</v>
      </c>
      <c r="TA115">
        <v>3.2308243232657831E-2</v>
      </c>
      <c r="TB115">
        <v>0.23635142351350799</v>
      </c>
      <c r="TC115">
        <v>0.13909623725793011</v>
      </c>
      <c r="TD115">
        <v>-5.7411559172034853E-2</v>
      </c>
      <c r="TE115">
        <v>-3.6494058430571651E-2</v>
      </c>
      <c r="TF115">
        <v>6.083182103497952E-2</v>
      </c>
      <c r="TG115">
        <v>-3.4925339409343982E-2</v>
      </c>
      <c r="TH115">
        <v>-4.1819388176510729E-2</v>
      </c>
      <c r="TI115">
        <v>-9.0248532930246719E-2</v>
      </c>
      <c r="TJ115">
        <v>-4.897673616644304E-2</v>
      </c>
      <c r="TK115">
        <v>-0.13287328137997331</v>
      </c>
      <c r="TL115">
        <v>1.7883925887829607E-2</v>
      </c>
      <c r="TM115">
        <v>-0.11637557588850377</v>
      </c>
      <c r="TN115">
        <v>1.2180418556871013E-2</v>
      </c>
      <c r="TO115">
        <v>9.7456222232625692E-2</v>
      </c>
      <c r="TP115">
        <v>-4.0472463375477288E-2</v>
      </c>
      <c r="TQ115">
        <v>-2.4817426136585077E-2</v>
      </c>
      <c r="TR115">
        <v>0.13290087557967434</v>
      </c>
      <c r="TS115">
        <v>2.8615176524223837E-2</v>
      </c>
      <c r="TT115">
        <v>-7.3868022284245619E-2</v>
      </c>
      <c r="TU115">
        <v>-1.1325422258052364E-2</v>
      </c>
      <c r="TV115">
        <v>0.30382936259304077</v>
      </c>
      <c r="TW115">
        <v>0.10432711692583271</v>
      </c>
      <c r="TX115">
        <v>-5.8925482572851476E-2</v>
      </c>
      <c r="TY115">
        <v>6.5783874809099335E-2</v>
      </c>
      <c r="TZ115">
        <v>0.28574541145510607</v>
      </c>
      <c r="UA115">
        <v>2.5629703461965848E-3</v>
      </c>
      <c r="UB115">
        <v>-5.3647964860749305E-2</v>
      </c>
      <c r="UC115">
        <v>0.2033479078171356</v>
      </c>
      <c r="UD115">
        <v>-2.4212411461616175E-2</v>
      </c>
      <c r="UE115">
        <v>1.6551098148098334E-3</v>
      </c>
      <c r="UF115">
        <v>0</v>
      </c>
      <c r="UG115">
        <v>4.7609491619310537E-2</v>
      </c>
      <c r="UH115">
        <v>5.907189292020399E-2</v>
      </c>
      <c r="UI115">
        <v>-7.3306046352248799E-2</v>
      </c>
      <c r="UJ115">
        <v>-8.7639338836027827E-2</v>
      </c>
      <c r="UK115">
        <v>9.6320224219917927E-2</v>
      </c>
      <c r="UL115">
        <v>2.1401975737326443E-2</v>
      </c>
      <c r="UM115">
        <v>-1.3303965626362928E-2</v>
      </c>
      <c r="UN115">
        <v>5.2310494175525028E-3</v>
      </c>
      <c r="UO115">
        <v>-1.0733866611153739E-2</v>
      </c>
      <c r="UP115">
        <v>4.9477455590896273E-2</v>
      </c>
      <c r="UQ115">
        <v>-4.0279266954124322E-2</v>
      </c>
      <c r="UR115">
        <v>-6.2991996213814114E-2</v>
      </c>
      <c r="US115">
        <v>-3.9948826264575472E-2</v>
      </c>
      <c r="UT115">
        <v>-4.1016368151841329E-2</v>
      </c>
      <c r="UU115">
        <v>-0.10498862164751036</v>
      </c>
      <c r="UV115">
        <v>2.2658526540948534E-2</v>
      </c>
      <c r="UW115">
        <v>-6.68258941675723E-2</v>
      </c>
      <c r="UX115">
        <v>-4.9856505956818509E-2</v>
      </c>
      <c r="UY115">
        <v>-5.8860897619906032E-2</v>
      </c>
      <c r="UZ115">
        <v>0.36384248645034595</v>
      </c>
      <c r="VA115">
        <v>4.6108636447909024E-2</v>
      </c>
      <c r="VB115">
        <v>2.8232728844490212E-2</v>
      </c>
      <c r="VC115">
        <v>-5.1830784322554405E-2</v>
      </c>
      <c r="VD115">
        <v>0.35872150387535851</v>
      </c>
      <c r="VE115">
        <v>5.5830613267520535E-2</v>
      </c>
      <c r="VF115">
        <v>5.5830613267520535E-2</v>
      </c>
      <c r="VG115">
        <v>-5.2819881227477994E-2</v>
      </c>
      <c r="VH115">
        <v>-3.4402491717552754E-2</v>
      </c>
      <c r="VI115">
        <v>3.8324300147996866E-3</v>
      </c>
      <c r="VJ115">
        <v>-0.11166016320145658</v>
      </c>
      <c r="VK115">
        <v>2.8811316308730121E-2</v>
      </c>
      <c r="VL115">
        <v>-0.1012150706728264</v>
      </c>
      <c r="VM115">
        <v>-6.3990495071539949E-2</v>
      </c>
      <c r="VN115">
        <v>-1.1126359490745924E-3</v>
      </c>
      <c r="VO115">
        <v>-9.2623382748479727E-2</v>
      </c>
      <c r="VP115">
        <v>0.12802927151994214</v>
      </c>
      <c r="VQ115">
        <v>0.1079702729672361</v>
      </c>
      <c r="VR115">
        <v>-8.5339428080526084E-3</v>
      </c>
      <c r="VS115">
        <v>2.1054436320644999E-3</v>
      </c>
      <c r="VT115">
        <v>0.11726833216134784</v>
      </c>
      <c r="VU115">
        <v>4.2877945319997918E-2</v>
      </c>
      <c r="VV115">
        <v>-8.6714069575990656E-3</v>
      </c>
      <c r="VW115">
        <v>5.7735488704196716E-2</v>
      </c>
      <c r="VX115">
        <v>4.1143169346635677E-3</v>
      </c>
      <c r="VY115">
        <v>-9.020195522698482E-2</v>
      </c>
      <c r="VZ115">
        <v>-0.25181935129087613</v>
      </c>
      <c r="WA115">
        <v>-7.9481186065840145E-3</v>
      </c>
      <c r="WB115">
        <v>7.9098476807707541E-2</v>
      </c>
    </row>
    <row r="116" spans="1:600">
      <c r="A116" s="1">
        <v>39113</v>
      </c>
      <c r="B116">
        <v>-5.3134668674029342E-2</v>
      </c>
      <c r="C116">
        <v>-4.3331706212616922E-2</v>
      </c>
      <c r="D116">
        <v>-0.12516291503707683</v>
      </c>
      <c r="E116">
        <v>1.9048194970694411E-2</v>
      </c>
      <c r="F116">
        <v>-1.0398707220898511E-2</v>
      </c>
      <c r="G116">
        <v>-0.13146313956046371</v>
      </c>
      <c r="H116">
        <v>-0.1694181519580468</v>
      </c>
      <c r="I116">
        <v>2.7078337726487305E-2</v>
      </c>
      <c r="J116">
        <v>-9.3759750452604304E-2</v>
      </c>
      <c r="K116">
        <v>-6.252035698133393E-2</v>
      </c>
      <c r="L116">
        <v>2.2538213193345355E-2</v>
      </c>
      <c r="M116">
        <v>-9.4750781377356003E-3</v>
      </c>
      <c r="N116">
        <v>0.22450082749124917</v>
      </c>
      <c r="O116">
        <v>-8.3177173251818337E-2</v>
      </c>
      <c r="P116">
        <v>-6.6770280163085255E-2</v>
      </c>
      <c r="Q116">
        <v>-3.8208264735542896E-2</v>
      </c>
      <c r="R116">
        <v>5.7501180206300039E-2</v>
      </c>
      <c r="S116">
        <v>-2.60595045848445E-2</v>
      </c>
      <c r="T116">
        <v>-8.4809740115421459E-2</v>
      </c>
      <c r="U116">
        <v>-0.2041769380972186</v>
      </c>
      <c r="V116">
        <v>-7.4121973539859165E-2</v>
      </c>
      <c r="W116">
        <v>-2.8653935977155605E-2</v>
      </c>
      <c r="X116">
        <v>1.8557391679471628E-2</v>
      </c>
      <c r="Y116">
        <v>0.2129948953551225</v>
      </c>
      <c r="Z116">
        <v>-4.4300560114459153E-2</v>
      </c>
      <c r="AA116">
        <v>2.9244889336786286E-2</v>
      </c>
      <c r="AB116">
        <v>-8.7624048290000159E-2</v>
      </c>
      <c r="AC116">
        <v>-0.10336173458720162</v>
      </c>
      <c r="AD116">
        <v>-8.0840898483507756E-2</v>
      </c>
      <c r="AE116">
        <v>-6.5059805997345468E-2</v>
      </c>
      <c r="AF116">
        <v>-7.3256231208907313E-2</v>
      </c>
      <c r="AG116">
        <v>-0.12429771667757707</v>
      </c>
      <c r="AH116">
        <v>-7.2638859502062475E-2</v>
      </c>
      <c r="AI116">
        <v>-4.1870708662743443E-2</v>
      </c>
      <c r="AJ116">
        <v>-2.8040422332110508E-2</v>
      </c>
      <c r="AK116">
        <v>-7.844542055462176E-3</v>
      </c>
      <c r="AL116">
        <v>0.20091038644630838</v>
      </c>
      <c r="AM116">
        <v>-8.317845174424807E-3</v>
      </c>
      <c r="AN116">
        <v>1.3812160725932311E-2</v>
      </c>
      <c r="AO116">
        <v>-2.9978162988047924E-2</v>
      </c>
      <c r="AP116">
        <v>7.9641941949842546E-2</v>
      </c>
      <c r="AQ116">
        <v>-6.7953286798468432E-2</v>
      </c>
      <c r="AR116">
        <v>-4.0066069947524846E-2</v>
      </c>
      <c r="AS116">
        <v>-0.17924051917558223</v>
      </c>
      <c r="AT116">
        <v>0.11778368553896579</v>
      </c>
      <c r="AU116">
        <v>-0.23001919813794447</v>
      </c>
      <c r="AV116">
        <v>-6.3614641032866792E-2</v>
      </c>
      <c r="AW116">
        <v>-9.3524305298544858E-2</v>
      </c>
      <c r="AX116">
        <v>-4.0303239300374612E-2</v>
      </c>
      <c r="AY116">
        <v>-7.4531928602903169E-2</v>
      </c>
      <c r="AZ116">
        <v>-0.12188981760903689</v>
      </c>
      <c r="BA116">
        <v>-2.3077947282544725E-2</v>
      </c>
      <c r="BB116">
        <v>9.2686539015349474E-3</v>
      </c>
      <c r="BC116">
        <v>0.11834122713054765</v>
      </c>
      <c r="BD116">
        <v>-5.5569851154810654E-2</v>
      </c>
      <c r="BE116">
        <v>-0.14108163044748639</v>
      </c>
      <c r="BF116">
        <v>1.4249713010324523E-2</v>
      </c>
      <c r="BG116">
        <v>-4.3483346057170164E-2</v>
      </c>
      <c r="BH116">
        <v>-0.13345961971398068</v>
      </c>
      <c r="BI116">
        <v>-0.15001509899820209</v>
      </c>
      <c r="BJ116">
        <v>-0.17699358681377528</v>
      </c>
      <c r="BK116">
        <v>-2.3159607004056337E-2</v>
      </c>
      <c r="BL116">
        <v>-8.4334974660556714E-2</v>
      </c>
      <c r="BM116">
        <v>-2.4169717347787778E-2</v>
      </c>
      <c r="BN116">
        <v>-0.1836291152001282</v>
      </c>
      <c r="BO116">
        <v>-1.1498210331471371E-2</v>
      </c>
      <c r="BP116">
        <v>-6.1232882159429528E-2</v>
      </c>
      <c r="BQ116">
        <v>-0.11312916796849705</v>
      </c>
      <c r="BR116">
        <v>8.9895806987976876E-2</v>
      </c>
      <c r="BS116">
        <v>5.9896480117828256E-2</v>
      </c>
      <c r="BT116">
        <v>-3.4823310954653373E-2</v>
      </c>
      <c r="BU116">
        <v>-5.6668444728983164E-2</v>
      </c>
      <c r="BV116">
        <v>7.8631919460507536E-3</v>
      </c>
      <c r="BW116">
        <v>-3.3208126724687329E-2</v>
      </c>
      <c r="BX116">
        <v>-0.21844628768558572</v>
      </c>
      <c r="BY116">
        <v>-0.1998316483191945</v>
      </c>
      <c r="BZ116">
        <v>-6.1678082056965296E-2</v>
      </c>
      <c r="CA116">
        <v>-5.5782480075236986E-2</v>
      </c>
      <c r="CB116">
        <v>0.14723023698268442</v>
      </c>
      <c r="CC116">
        <v>0.11709266628136276</v>
      </c>
      <c r="CD116">
        <v>-3.5163912457666896E-2</v>
      </c>
      <c r="CE116">
        <v>-0.11634093810856788</v>
      </c>
      <c r="CF116">
        <v>8.6315531160981784E-2</v>
      </c>
      <c r="CG116">
        <v>-0.20661714365037723</v>
      </c>
      <c r="CH116">
        <v>-0.14326867879642929</v>
      </c>
      <c r="CI116">
        <v>-0.1074871139716331</v>
      </c>
      <c r="CJ116">
        <v>-0.10688315512149335</v>
      </c>
      <c r="CK116">
        <v>-0.12516419291426512</v>
      </c>
      <c r="CL116">
        <v>0</v>
      </c>
      <c r="CM116">
        <v>5.5267396824591287E-2</v>
      </c>
      <c r="CN116">
        <v>-3.1096668149057653E-2</v>
      </c>
      <c r="CO116">
        <v>-8.0195105213699672E-2</v>
      </c>
      <c r="CP116">
        <v>0.24310380499979842</v>
      </c>
      <c r="CQ116">
        <v>-0.19948747940543232</v>
      </c>
      <c r="CR116">
        <v>-0.14261935147929852</v>
      </c>
      <c r="CS116">
        <v>-0.10058068307631948</v>
      </c>
      <c r="CT116">
        <v>-0.32850406697203594</v>
      </c>
      <c r="CU116">
        <v>-0.11245076963875117</v>
      </c>
      <c r="CV116">
        <v>0.26649901436887707</v>
      </c>
      <c r="CW116">
        <v>-9.2091658426537108E-3</v>
      </c>
      <c r="CX116">
        <v>-6.1068440076990013E-2</v>
      </c>
      <c r="CY116">
        <v>-2.5349346170193916E-2</v>
      </c>
      <c r="CZ116">
        <v>-0.16088047660306867</v>
      </c>
      <c r="DA116">
        <v>-0.18809162438582824</v>
      </c>
      <c r="DB116">
        <v>1.2640822295035551E-2</v>
      </c>
      <c r="DC116">
        <v>-3.3941632335306067E-2</v>
      </c>
      <c r="DD116">
        <v>1.1385420581163899E-2</v>
      </c>
      <c r="DE116">
        <v>-0.11942429535343811</v>
      </c>
      <c r="DF116">
        <v>-0.31411402063179472</v>
      </c>
      <c r="DG116">
        <v>-0.1011017068706366</v>
      </c>
      <c r="DH116">
        <v>-0.14062526340769224</v>
      </c>
      <c r="DI116">
        <v>-2.022099409946806E-3</v>
      </c>
      <c r="DJ116">
        <v>-3.6354421467492966E-2</v>
      </c>
      <c r="DK116">
        <v>-1.0471299867295478E-2</v>
      </c>
      <c r="DL116">
        <v>-8.6992957357248255E-2</v>
      </c>
      <c r="DM116">
        <v>-3.3328368446068478E-2</v>
      </c>
      <c r="DN116">
        <v>-9.1348353656482181E-2</v>
      </c>
      <c r="DO116">
        <v>2.5803048153804749E-2</v>
      </c>
      <c r="DP116">
        <v>-0.1637741125693479</v>
      </c>
      <c r="DQ116">
        <v>-2.3266556702584755E-2</v>
      </c>
      <c r="DR116">
        <v>5.773441243803118E-2</v>
      </c>
      <c r="DS116">
        <v>-7.9300408987961382E-2</v>
      </c>
      <c r="DT116">
        <v>8.5799676284347037E-2</v>
      </c>
      <c r="DU116">
        <v>-0.12448295450111524</v>
      </c>
      <c r="DV116">
        <v>7.9307724524260159E-2</v>
      </c>
      <c r="DW116">
        <v>-6.4858822379719308E-2</v>
      </c>
      <c r="DX116">
        <v>-0.163800544207369</v>
      </c>
      <c r="DY116">
        <v>-9.3119185559722012E-2</v>
      </c>
      <c r="DZ116">
        <v>-0.16650659424303374</v>
      </c>
      <c r="EA116">
        <v>-1.302706151874306E-2</v>
      </c>
      <c r="EB116">
        <v>8.6357568532210827E-2</v>
      </c>
      <c r="EC116">
        <v>-9.8465335226572206E-2</v>
      </c>
      <c r="ED116">
        <v>-7.6672483955705431E-2</v>
      </c>
      <c r="EE116">
        <v>-0.11618991758803529</v>
      </c>
      <c r="EF116">
        <v>-8.0066544723464181E-2</v>
      </c>
      <c r="EG116">
        <v>1.5166305398014952E-2</v>
      </c>
      <c r="EH116">
        <v>-8.7431891641057774E-2</v>
      </c>
      <c r="EI116">
        <v>-7.4736176470572055E-2</v>
      </c>
      <c r="EJ116">
        <v>-2.431799851214668E-2</v>
      </c>
      <c r="EK116">
        <v>-0.15629228952390178</v>
      </c>
      <c r="EL116">
        <v>-0.16896833922214147</v>
      </c>
      <c r="EM116">
        <v>0.17556629579782976</v>
      </c>
      <c r="EN116">
        <v>-7.8112499322946533E-2</v>
      </c>
      <c r="EO116">
        <v>-0.13999057726257214</v>
      </c>
      <c r="EP116">
        <v>-3.9355958962745789E-2</v>
      </c>
      <c r="EQ116">
        <v>-0.15121141718380357</v>
      </c>
      <c r="ER116">
        <v>4.6761765908039286E-2</v>
      </c>
      <c r="ES116">
        <v>-0.12799118146270103</v>
      </c>
      <c r="ET116">
        <v>3.8305603576549128E-3</v>
      </c>
      <c r="EU116">
        <v>-0.10946939586950637</v>
      </c>
      <c r="EV116">
        <v>-0.10114006477427619</v>
      </c>
      <c r="EW116">
        <v>-0.196702090318287</v>
      </c>
      <c r="EX116">
        <v>-0.1127172514756646</v>
      </c>
      <c r="EY116">
        <v>3.1939518434049838E-2</v>
      </c>
      <c r="EZ116">
        <v>-2.860938664445908E-2</v>
      </c>
      <c r="FA116">
        <v>2.1998348921966164E-2</v>
      </c>
      <c r="FB116">
        <v>-6.6556321628337592E-2</v>
      </c>
      <c r="FC116">
        <v>-6.3335538028932548E-2</v>
      </c>
      <c r="FD116">
        <v>-0.28946619424528236</v>
      </c>
      <c r="FE116">
        <v>-0.24014112768278081</v>
      </c>
      <c r="FF116">
        <v>-8.4283183520811808E-2</v>
      </c>
      <c r="FG116">
        <v>-0.16227321204782552</v>
      </c>
      <c r="FH116">
        <v>-0.19368178196953595</v>
      </c>
      <c r="FI116">
        <v>9.0971778205726786E-2</v>
      </c>
      <c r="FJ116">
        <v>-1.434682291583291E-2</v>
      </c>
      <c r="FK116">
        <v>-5.0753361082320834E-2</v>
      </c>
      <c r="FL116">
        <v>-6.9451498184933916E-2</v>
      </c>
      <c r="FM116">
        <v>-0.16252386623350651</v>
      </c>
      <c r="FN116">
        <v>0.14058951825216146</v>
      </c>
      <c r="FO116">
        <v>-5.0975117618519493E-2</v>
      </c>
      <c r="FP116">
        <v>-8.2167076858681493E-2</v>
      </c>
      <c r="FQ116">
        <v>-0.12920481939993655</v>
      </c>
      <c r="FR116">
        <v>6.9655350651557672E-3</v>
      </c>
      <c r="FS116">
        <v>-4.384809139923973E-2</v>
      </c>
      <c r="FT116">
        <v>2.2474243915820754E-2</v>
      </c>
      <c r="FU116">
        <v>-0.20409628696736828</v>
      </c>
      <c r="FV116">
        <v>-0.14724762643899084</v>
      </c>
      <c r="FW116">
        <v>-6.3245319799319633E-2</v>
      </c>
      <c r="FX116">
        <v>-5.0473823719713998E-2</v>
      </c>
      <c r="FY116">
        <v>-0.13534248149514347</v>
      </c>
      <c r="FZ116">
        <v>-0.15415067982725836</v>
      </c>
      <c r="GA116">
        <v>-3.7659699077340701E-2</v>
      </c>
      <c r="GB116">
        <v>-0.21748044487923271</v>
      </c>
      <c r="GC116">
        <v>-0.14962689771115234</v>
      </c>
      <c r="GD116">
        <v>-0.14172872098166947</v>
      </c>
      <c r="GE116">
        <v>-2.6668247082161294E-2</v>
      </c>
      <c r="GF116">
        <v>-0.2393210007583598</v>
      </c>
      <c r="GG116">
        <v>-7.5134259079767896E-2</v>
      </c>
      <c r="GH116">
        <v>2.2539970911264851E-2</v>
      </c>
      <c r="GI116">
        <v>-0.19815822827958604</v>
      </c>
      <c r="GJ116">
        <v>-0.11601798571984241</v>
      </c>
      <c r="GK116">
        <v>-8.4928476840620507E-2</v>
      </c>
      <c r="GL116">
        <v>-0.29573223667764814</v>
      </c>
      <c r="GM116">
        <v>-8.5142900878376476E-2</v>
      </c>
      <c r="GN116">
        <v>-9.1175554023212438E-2</v>
      </c>
      <c r="GO116">
        <v>0</v>
      </c>
      <c r="GP116">
        <v>-2.6514758505795561E-2</v>
      </c>
      <c r="GQ116">
        <v>0.19920774073946998</v>
      </c>
      <c r="GR116">
        <v>-0.16858106572483569</v>
      </c>
      <c r="GS116">
        <v>-7.1510086112926446E-2</v>
      </c>
      <c r="GT116">
        <v>-5.8150924499727467E-2</v>
      </c>
      <c r="GU116">
        <v>-0.11329913637150142</v>
      </c>
      <c r="GV116">
        <v>-8.7770600347736649E-2</v>
      </c>
      <c r="GW116">
        <v>-2.4653336063982349E-2</v>
      </c>
      <c r="GX116">
        <v>-3.5536734276787309E-2</v>
      </c>
      <c r="GY116">
        <v>3.0257209165371114E-3</v>
      </c>
      <c r="GZ116">
        <v>0</v>
      </c>
      <c r="HA116">
        <v>-3.3268139680985097E-2</v>
      </c>
      <c r="HB116">
        <v>-8.7450042201113284E-2</v>
      </c>
      <c r="HC116">
        <v>-1.2630030044419654E-2</v>
      </c>
      <c r="HD116">
        <v>-8.5526758216802876E-2</v>
      </c>
      <c r="HE116">
        <v>4.8115569972221172E-3</v>
      </c>
      <c r="HF116">
        <v>9.0715820548418438E-2</v>
      </c>
      <c r="HG116">
        <v>-0.11165486401504746</v>
      </c>
      <c r="HH116">
        <v>-1.8579495030506151E-2</v>
      </c>
      <c r="HI116">
        <v>4.7136974498793484E-2</v>
      </c>
      <c r="HJ116">
        <v>-6.187309531283755E-2</v>
      </c>
      <c r="HK116">
        <v>-3.5865913188496697E-2</v>
      </c>
      <c r="HL116">
        <v>-9.6243415437854529E-2</v>
      </c>
      <c r="HM116">
        <v>-1.3877317212673301E-2</v>
      </c>
      <c r="HN116">
        <v>7.3626237901129821E-2</v>
      </c>
      <c r="HO116">
        <v>-6.3701527538251229E-2</v>
      </c>
      <c r="HP116">
        <v>-0.11212342328493712</v>
      </c>
      <c r="HQ116">
        <v>-3.1569749253189776E-2</v>
      </c>
      <c r="HR116">
        <v>-0.16128098794563675</v>
      </c>
      <c r="HS116">
        <v>0.12344988032793912</v>
      </c>
      <c r="HT116">
        <v>2.3256862164267183E-2</v>
      </c>
      <c r="HU116">
        <v>-1.5269789966300823E-2</v>
      </c>
      <c r="HV116">
        <v>-0.13351948230919683</v>
      </c>
      <c r="HW116">
        <v>-7.2958331978787747E-2</v>
      </c>
      <c r="HX116">
        <v>-0.16744055809792815</v>
      </c>
      <c r="HY116">
        <v>0</v>
      </c>
      <c r="HZ116">
        <v>-0.12219345668811724</v>
      </c>
      <c r="IA116">
        <v>-0.11230684334811862</v>
      </c>
      <c r="IB116">
        <v>2.0969352776284592E-2</v>
      </c>
      <c r="IC116">
        <v>-0.15991147812527512</v>
      </c>
      <c r="ID116">
        <v>-1.2683469878762716E-2</v>
      </c>
      <c r="IE116">
        <v>-0.11851033475167569</v>
      </c>
      <c r="IF116">
        <v>-1.6935831592143933E-2</v>
      </c>
      <c r="IG116">
        <v>-4.4602103063631241E-3</v>
      </c>
      <c r="IH116">
        <v>-4.9025959649577629E-2</v>
      </c>
      <c r="II116">
        <v>0.18562734492845423</v>
      </c>
      <c r="IJ116">
        <v>-4.4086161559327694E-2</v>
      </c>
      <c r="IK116">
        <v>-0.15548988373451511</v>
      </c>
      <c r="IL116">
        <v>-2.5508755397188842E-2</v>
      </c>
      <c r="IM116">
        <v>0</v>
      </c>
      <c r="IN116">
        <v>-0.25035611483909453</v>
      </c>
      <c r="IO116">
        <v>-8.4884664547110938E-2</v>
      </c>
      <c r="IP116">
        <v>2.2677760007988726E-2</v>
      </c>
      <c r="IQ116">
        <v>-4.3350440873613859E-2</v>
      </c>
      <c r="IR116">
        <v>-0.17870281130656288</v>
      </c>
      <c r="IS116">
        <v>5.6088691179131421E-2</v>
      </c>
      <c r="IT116">
        <v>-6.0696601914572032E-2</v>
      </c>
      <c r="IU116">
        <v>-1.6729131030110495E-2</v>
      </c>
      <c r="IV116">
        <v>1.0147842868199619E-2</v>
      </c>
      <c r="IW116">
        <v>-5.2845372813839817E-2</v>
      </c>
      <c r="IX116">
        <v>1.1592447946327565E-2</v>
      </c>
      <c r="IY116">
        <v>-0.10909123356826354</v>
      </c>
      <c r="IZ116">
        <v>-0.12263996848976479</v>
      </c>
      <c r="JA116">
        <v>-0.20213993598152408</v>
      </c>
      <c r="JB116">
        <v>-3.7252750126951943E-2</v>
      </c>
      <c r="JC116">
        <v>-4.4253618348611655E-2</v>
      </c>
      <c r="JD116">
        <v>-0.11467363130186413</v>
      </c>
      <c r="JE116">
        <v>-0.20033831843858887</v>
      </c>
      <c r="JF116">
        <v>-6.5058628007613875E-2</v>
      </c>
      <c r="JG116">
        <v>1.9589294470540176E-2</v>
      </c>
      <c r="JH116">
        <v>-0.16857743602543551</v>
      </c>
      <c r="JI116">
        <v>-0.18232428907545076</v>
      </c>
      <c r="JJ116">
        <v>-2.2629685210835897E-2</v>
      </c>
      <c r="JK116">
        <v>-9.0371978250046475E-2</v>
      </c>
      <c r="JL116">
        <v>0</v>
      </c>
      <c r="JM116">
        <v>-7.2480899703531984E-2</v>
      </c>
      <c r="JN116">
        <v>-0.17715407093163921</v>
      </c>
      <c r="JO116">
        <v>0.10596377238539023</v>
      </c>
      <c r="JP116">
        <v>3.8638308897188334E-2</v>
      </c>
      <c r="JQ116">
        <v>-0.23020644012382346</v>
      </c>
      <c r="JR116">
        <v>4.3416268983655854E-3</v>
      </c>
      <c r="JS116">
        <v>-6.7394631255902782E-2</v>
      </c>
      <c r="JT116">
        <v>-4.6722429215106248E-2</v>
      </c>
      <c r="JU116">
        <v>-1.515180502060222E-2</v>
      </c>
      <c r="JV116">
        <v>-0.11475623729818854</v>
      </c>
      <c r="JW116">
        <v>-0.15665084003799645</v>
      </c>
      <c r="JX116">
        <v>8.1160595241284977E-3</v>
      </c>
      <c r="JY116">
        <v>-0.16391831535383644</v>
      </c>
      <c r="JZ116">
        <v>-2.325713861015179E-2</v>
      </c>
      <c r="KA116">
        <v>0.11623955063639237</v>
      </c>
      <c r="KB116">
        <v>6.7593291132528252E-2</v>
      </c>
      <c r="KC116">
        <v>-5.7752360633738078E-2</v>
      </c>
      <c r="KD116">
        <v>-0.11515464841711553</v>
      </c>
      <c r="KE116">
        <v>-3.9178854259605669E-2</v>
      </c>
      <c r="KF116">
        <v>-0.21201454252995555</v>
      </c>
      <c r="KG116">
        <v>-9.2061086896897903E-2</v>
      </c>
      <c r="KH116">
        <v>0.10535784831187542</v>
      </c>
      <c r="KI116">
        <v>9.5466118835799106E-3</v>
      </c>
      <c r="KJ116">
        <v>-2.3348119250249665E-2</v>
      </c>
      <c r="KK116">
        <v>-5.5907363436163489E-2</v>
      </c>
      <c r="KL116">
        <v>-1.5552717268060956E-2</v>
      </c>
      <c r="KM116">
        <v>4.5256591588120863E-2</v>
      </c>
      <c r="KN116">
        <v>-0.27151308819809666</v>
      </c>
      <c r="KO116">
        <v>5.4512407865153996E-2</v>
      </c>
      <c r="KP116">
        <v>0</v>
      </c>
      <c r="KQ116">
        <v>-5.6089466651043585E-2</v>
      </c>
      <c r="KR116">
        <v>-9.0543983884005586E-2</v>
      </c>
      <c r="KS116">
        <v>-0.11333512841915518</v>
      </c>
      <c r="KT116">
        <v>-2.603429436587577E-2</v>
      </c>
      <c r="KU116">
        <v>-0.15871723412810695</v>
      </c>
      <c r="KV116">
        <v>-5.1835832413349797E-2</v>
      </c>
      <c r="KW116">
        <v>-9.9374483763479803E-3</v>
      </c>
      <c r="KX116">
        <v>-4.2452706377427624E-2</v>
      </c>
      <c r="KY116">
        <v>6.8320199311743823E-3</v>
      </c>
      <c r="KZ116">
        <v>-6.4402277377811096E-2</v>
      </c>
      <c r="LA116">
        <v>-0.16724204752225877</v>
      </c>
      <c r="LB116">
        <v>-5.3597026547434874E-2</v>
      </c>
      <c r="LC116">
        <v>8.0197327038628759E-3</v>
      </c>
      <c r="LD116">
        <v>-3.200286714915411E-2</v>
      </c>
      <c r="LE116">
        <v>0.34624472020633079</v>
      </c>
      <c r="LF116">
        <v>0.1353413478697621</v>
      </c>
      <c r="LG116">
        <v>-0.13082592873933518</v>
      </c>
      <c r="LH116">
        <v>-1.5052826117014084E-2</v>
      </c>
      <c r="LI116">
        <v>-0.13465917810103875</v>
      </c>
      <c r="LJ116">
        <v>-8.3126520114942648E-2</v>
      </c>
      <c r="LK116">
        <v>-3.7732127262003624E-2</v>
      </c>
      <c r="LL116">
        <v>0.10627993517488295</v>
      </c>
      <c r="LM116">
        <v>-3.6706789956656667E-2</v>
      </c>
      <c r="LN116">
        <v>0.11383562750821462</v>
      </c>
      <c r="LO116">
        <v>0.11976519686037461</v>
      </c>
      <c r="LP116">
        <v>-1.2739501704219693E-2</v>
      </c>
      <c r="LQ116">
        <v>-0.15393121086761027</v>
      </c>
      <c r="LR116">
        <v>-0.3154495782464235</v>
      </c>
      <c r="LS116">
        <v>-0.27590281455068605</v>
      </c>
      <c r="LT116">
        <v>-9.6963504847268386E-2</v>
      </c>
      <c r="LU116">
        <v>-0.11551440186827955</v>
      </c>
      <c r="LV116">
        <v>-0.10256640782214704</v>
      </c>
      <c r="LW116">
        <v>-2.47508215021723E-2</v>
      </c>
      <c r="LX116">
        <v>-7.1315752903091029E-2</v>
      </c>
      <c r="LY116">
        <v>-0.13702234772994512</v>
      </c>
      <c r="LZ116">
        <v>-9.3443612527852216E-2</v>
      </c>
      <c r="MA116">
        <v>0.13005312824819795</v>
      </c>
      <c r="MB116">
        <v>-3.7740787950166381E-2</v>
      </c>
      <c r="MC116">
        <v>-6.823971560341556E-2</v>
      </c>
      <c r="MD116">
        <v>-8.5070499156070539E-2</v>
      </c>
      <c r="ME116">
        <v>-8.6260853901518969E-2</v>
      </c>
      <c r="MF116">
        <v>9.1291143830880064E-2</v>
      </c>
      <c r="MG116">
        <v>-4.1792206363051353E-3</v>
      </c>
      <c r="MH116">
        <v>8.9517082670483739E-3</v>
      </c>
      <c r="MI116">
        <v>-8.1747399124174142E-2</v>
      </c>
      <c r="MJ116">
        <v>-8.5179622289138238E-2</v>
      </c>
      <c r="MK116">
        <v>-4.1030363575307836E-2</v>
      </c>
      <c r="ML116">
        <v>-4.6831122607717011E-2</v>
      </c>
      <c r="MM116">
        <v>-7.4567319888027589E-2</v>
      </c>
      <c r="MN116">
        <v>5.0772590978510133E-2</v>
      </c>
      <c r="MO116">
        <v>-0.12321767618847075</v>
      </c>
      <c r="MP116">
        <v>-2.3122380483717828E-2</v>
      </c>
      <c r="MQ116">
        <v>-8.4642598388098941E-2</v>
      </c>
      <c r="MR116">
        <v>-3.7899206820257957E-2</v>
      </c>
      <c r="MS116">
        <v>-0.15276275455241015</v>
      </c>
      <c r="MT116">
        <v>-4.5469146206733591E-2</v>
      </c>
      <c r="MU116">
        <v>6.006750709625773E-3</v>
      </c>
      <c r="MV116">
        <v>-0.14250049945017582</v>
      </c>
      <c r="MW116">
        <v>-5.8905425602011292E-2</v>
      </c>
      <c r="MX116">
        <v>2.7652221559388537E-2</v>
      </c>
      <c r="MY116">
        <v>-7.3502725146161629E-2</v>
      </c>
      <c r="MZ116">
        <v>-0.19317240780427866</v>
      </c>
      <c r="NA116">
        <v>-1.5350575102421238E-2</v>
      </c>
      <c r="NB116">
        <v>-2.3872546336511792E-2</v>
      </c>
      <c r="NC116">
        <v>-0.10444384653981219</v>
      </c>
      <c r="ND116">
        <v>-2.426236914466047E-2</v>
      </c>
      <c r="NE116">
        <v>-0.11814967177414766</v>
      </c>
      <c r="NF116">
        <v>-9.2258229572995728E-3</v>
      </c>
      <c r="NG116">
        <v>-3.1350529884075932E-2</v>
      </c>
      <c r="NH116">
        <v>-0.1656644970808385</v>
      </c>
      <c r="NI116">
        <v>-9.6355903478408892E-3</v>
      </c>
      <c r="NJ116">
        <v>3.4177906812008696E-3</v>
      </c>
      <c r="NK116">
        <v>-8.7430953223794794E-2</v>
      </c>
      <c r="NL116">
        <v>-3.6609745612560932E-2</v>
      </c>
      <c r="NM116">
        <v>-8.637585107055909E-2</v>
      </c>
      <c r="NN116">
        <v>-6.2212926885441666E-2</v>
      </c>
      <c r="NO116">
        <v>-4.7598881038926046E-2</v>
      </c>
      <c r="NP116">
        <v>-9.8486213647019955E-2</v>
      </c>
      <c r="NQ116">
        <v>8.9701593195367579E-2</v>
      </c>
      <c r="NR116">
        <v>-2.986530968029287E-2</v>
      </c>
      <c r="NS116">
        <v>-0.15572304060421605</v>
      </c>
      <c r="NT116">
        <v>-4.6993463700882844E-2</v>
      </c>
      <c r="NU116">
        <v>2.9070305561152667E-2</v>
      </c>
      <c r="NV116">
        <v>-1.4282323656041634E-2</v>
      </c>
      <c r="NW116">
        <v>-0.19709056076582243</v>
      </c>
      <c r="NX116">
        <v>9.1567193525490628E-2</v>
      </c>
      <c r="NY116">
        <v>-0.10731168279831857</v>
      </c>
      <c r="NZ116">
        <v>0.13950094441029814</v>
      </c>
      <c r="OA116">
        <v>0.10172486214589252</v>
      </c>
      <c r="OB116">
        <v>-0.14026868487636029</v>
      </c>
      <c r="OC116">
        <v>-0.15173177580708627</v>
      </c>
      <c r="OD116">
        <v>-9.8250471790446561E-2</v>
      </c>
      <c r="OE116">
        <v>-0.18521784933880295</v>
      </c>
      <c r="OF116">
        <v>-0.11778829086232191</v>
      </c>
      <c r="OG116">
        <v>-6.3739266804365147E-3</v>
      </c>
      <c r="OH116">
        <v>-4.1657870762426968E-2</v>
      </c>
      <c r="OI116">
        <v>-3.4176382043938372E-2</v>
      </c>
      <c r="OJ116">
        <v>6.6602368608819948E-2</v>
      </c>
      <c r="OK116">
        <v>0.11149163972253931</v>
      </c>
      <c r="OL116">
        <v>-2.9997591593898115E-2</v>
      </c>
      <c r="OM116">
        <v>-7.8511383692020598E-2</v>
      </c>
      <c r="ON116">
        <v>-2.7398974188114503E-2</v>
      </c>
      <c r="OO116">
        <v>-0.26191898152970317</v>
      </c>
      <c r="OP116">
        <v>-0.19706349040737994</v>
      </c>
      <c r="OQ116">
        <v>6.4235163682019855E-2</v>
      </c>
      <c r="OR116">
        <v>-0.11585288560098843</v>
      </c>
      <c r="OS116">
        <v>-0.17063819921831402</v>
      </c>
      <c r="OT116">
        <v>-0.10763096337522221</v>
      </c>
      <c r="OU116">
        <v>-0.23966957784694459</v>
      </c>
      <c r="OV116">
        <v>8.7379196731624236E-3</v>
      </c>
      <c r="OW116">
        <v>-7.3316239221771343E-2</v>
      </c>
      <c r="OX116">
        <v>-4.8629577492428161E-2</v>
      </c>
      <c r="OY116">
        <v>-0.1040386383999105</v>
      </c>
      <c r="OZ116">
        <v>-0.16705408466316621</v>
      </c>
      <c r="PA116">
        <v>-0.12416563663688043</v>
      </c>
      <c r="PB116">
        <v>-4.7841844446824447E-2</v>
      </c>
      <c r="PC116">
        <v>-1.149652234754828E-2</v>
      </c>
      <c r="PD116">
        <v>-0.11088961728246934</v>
      </c>
      <c r="PE116">
        <v>-0.14566624790538618</v>
      </c>
      <c r="PF116">
        <v>-0.14758300641399336</v>
      </c>
      <c r="PG116">
        <v>-0.18272083809293063</v>
      </c>
      <c r="PH116">
        <v>-8.595892995335136E-2</v>
      </c>
      <c r="PI116">
        <v>-8.9230977915568443E-2</v>
      </c>
      <c r="PJ116">
        <v>-6.6763932877254725E-2</v>
      </c>
      <c r="PK116">
        <v>-2.8878733468807226E-2</v>
      </c>
      <c r="PL116">
        <v>-0.13523995242745049</v>
      </c>
      <c r="PM116">
        <v>-0.292390616545876</v>
      </c>
      <c r="PN116">
        <v>-2.3713441575650827E-2</v>
      </c>
      <c r="PO116">
        <v>-8.2121424228560072E-2</v>
      </c>
      <c r="PP116">
        <v>-0.11499451112299121</v>
      </c>
      <c r="PQ116">
        <v>-5.8267942205289712E-2</v>
      </c>
      <c r="PR116">
        <v>-0.28768207245178107</v>
      </c>
      <c r="PS116">
        <v>3.6253683934273202E-2</v>
      </c>
      <c r="PT116">
        <v>-0.35139788683788858</v>
      </c>
      <c r="PU116">
        <v>-0.11986238637555224</v>
      </c>
      <c r="PV116">
        <v>-8.0043748904729858E-2</v>
      </c>
      <c r="PW116">
        <v>-1.6811980856426198E-2</v>
      </c>
      <c r="PX116">
        <v>-6.7351494039018897E-2</v>
      </c>
      <c r="PY116">
        <v>-1.148388949987004E-2</v>
      </c>
      <c r="PZ116">
        <v>-8.2466721738031434E-2</v>
      </c>
      <c r="QA116">
        <v>-7.865468166788131E-2</v>
      </c>
      <c r="QB116">
        <v>-5.7062648415981604E-2</v>
      </c>
      <c r="QC116">
        <v>-8.2478490381094421E-2</v>
      </c>
      <c r="QD116">
        <v>-0.15841651099425355</v>
      </c>
      <c r="QE116">
        <v>-0.23416348868111644</v>
      </c>
      <c r="QF116">
        <v>-1.5136113075217105E-2</v>
      </c>
      <c r="QG116">
        <v>7.8391765656257426E-2</v>
      </c>
      <c r="QH116">
        <v>-2.1910247596743905E-2</v>
      </c>
      <c r="QI116">
        <v>-1.7485084130607429E-2</v>
      </c>
      <c r="QJ116">
        <v>-7.2062187386063639E-2</v>
      </c>
      <c r="QK116">
        <v>-0.12084187457789479</v>
      </c>
      <c r="QL116">
        <v>-0.13519550126895405</v>
      </c>
      <c r="QM116">
        <v>-7.0887483769851309E-2</v>
      </c>
      <c r="QN116">
        <v>-0.11338972480975358</v>
      </c>
      <c r="QO116">
        <v>-0.10163549284990445</v>
      </c>
      <c r="QP116">
        <v>-0.17849991265070556</v>
      </c>
      <c r="QQ116">
        <v>-0.3289869281334229</v>
      </c>
      <c r="QR116">
        <v>-0.12081602082926009</v>
      </c>
      <c r="QS116">
        <v>-0.18068964200226917</v>
      </c>
      <c r="QT116">
        <v>-6.0502105590941976E-2</v>
      </c>
      <c r="QU116">
        <v>-9.2558278289741863E-2</v>
      </c>
      <c r="QV116">
        <v>-4.158029802726311E-2</v>
      </c>
      <c r="QW116">
        <v>-1.863384333090257E-2</v>
      </c>
      <c r="QX116">
        <v>-0.11397028213894617</v>
      </c>
      <c r="QY116">
        <v>-5.2073770517584141E-2</v>
      </c>
      <c r="QZ116">
        <v>-0.10536051565782652</v>
      </c>
      <c r="RA116">
        <v>-1.6521068144021694E-2</v>
      </c>
      <c r="RB116">
        <v>-7.0846059198082595E-2</v>
      </c>
      <c r="RC116">
        <v>-9.3456572550628073E-2</v>
      </c>
      <c r="RD116">
        <v>-2.6443713972736236E-2</v>
      </c>
      <c r="RE116">
        <v>1.134227660393451E-2</v>
      </c>
      <c r="RF116">
        <v>-0.1431008436406733</v>
      </c>
      <c r="RG116">
        <v>-5.778469479071742E-2</v>
      </c>
      <c r="RH116">
        <v>-8.1528505540421695E-2</v>
      </c>
      <c r="RI116">
        <v>-0.12950831023443099</v>
      </c>
      <c r="RJ116">
        <v>8.0757158038105181E-2</v>
      </c>
      <c r="RK116">
        <v>-3.9067532346010937E-2</v>
      </c>
      <c r="RL116">
        <v>5.7432283083070537E-2</v>
      </c>
      <c r="RM116">
        <v>-0.13485155771232671</v>
      </c>
      <c r="RN116">
        <v>-9.2611464135540812E-3</v>
      </c>
      <c r="RO116">
        <v>-0.10154282863357032</v>
      </c>
      <c r="RP116">
        <v>7.7545153302268577E-2</v>
      </c>
      <c r="RQ116">
        <v>-2.0378289843271013E-2</v>
      </c>
      <c r="RR116">
        <v>-0.10847640837051734</v>
      </c>
      <c r="RS116">
        <v>-4.6092710853260256E-2</v>
      </c>
      <c r="RT116">
        <v>0.15082288973458369</v>
      </c>
      <c r="RU116">
        <v>-0.2264266463389778</v>
      </c>
      <c r="RV116">
        <v>-1.9048194970694474E-2</v>
      </c>
      <c r="RW116">
        <v>-6.2117345282782836E-2</v>
      </c>
      <c r="RX116">
        <v>0.14744048386635222</v>
      </c>
      <c r="RY116">
        <v>-1.1984426345677724E-2</v>
      </c>
      <c r="RZ116">
        <v>-6.7622004553600026E-2</v>
      </c>
      <c r="SA116">
        <v>-6.9009371639578224E-2</v>
      </c>
      <c r="SB116">
        <v>0.11886120287672883</v>
      </c>
      <c r="SC116">
        <v>-5.1851553604223971E-2</v>
      </c>
      <c r="SD116">
        <v>3.5166582498991926E-2</v>
      </c>
      <c r="SE116">
        <v>1.8351508434715377E-2</v>
      </c>
      <c r="SF116">
        <v>-3.376597990151705E-2</v>
      </c>
      <c r="SG116">
        <v>-0.11678261973744819</v>
      </c>
      <c r="SH116">
        <v>0.32894961399651262</v>
      </c>
      <c r="SI116">
        <v>-5.7169038437257381E-2</v>
      </c>
      <c r="SJ116">
        <v>-6.0408648509609794E-2</v>
      </c>
      <c r="SK116">
        <v>-0.10254535348510412</v>
      </c>
      <c r="SL116">
        <v>-4.500944132952589E-2</v>
      </c>
      <c r="SM116">
        <v>1.0362787035546658E-2</v>
      </c>
      <c r="SN116">
        <v>-6.2520356981334055E-2</v>
      </c>
      <c r="SO116">
        <v>0.21366588028239983</v>
      </c>
      <c r="SP116">
        <v>9.5403857765437305E-3</v>
      </c>
      <c r="SQ116">
        <v>-7.8325625949058862E-3</v>
      </c>
      <c r="SR116">
        <v>-2.6352030562784477E-2</v>
      </c>
      <c r="SS116">
        <v>-0.11613351224350686</v>
      </c>
      <c r="ST116">
        <v>-0.12111021440265235</v>
      </c>
      <c r="SU116">
        <v>-8.4976397590635147E-2</v>
      </c>
      <c r="SV116">
        <v>-4.8917025265408531E-2</v>
      </c>
      <c r="SW116">
        <v>-8.6995422555493362E-2</v>
      </c>
      <c r="SX116">
        <v>0.1064282739120514</v>
      </c>
      <c r="SY116">
        <v>-1.5186311284315272E-2</v>
      </c>
      <c r="SZ116">
        <v>0</v>
      </c>
      <c r="TA116">
        <v>-0.15354874156794676</v>
      </c>
      <c r="TB116">
        <v>-0.25997017082494756</v>
      </c>
      <c r="TC116">
        <v>-0.20091736541900129</v>
      </c>
      <c r="TD116">
        <v>-0.11719457143605887</v>
      </c>
      <c r="TE116">
        <v>-8.8782856638011928E-2</v>
      </c>
      <c r="TF116">
        <v>-0.10660939999995162</v>
      </c>
      <c r="TG116">
        <v>-0.25617096869400896</v>
      </c>
      <c r="TH116">
        <v>-2.535895744167552E-2</v>
      </c>
      <c r="TI116">
        <v>-9.9208650401498524E-2</v>
      </c>
      <c r="TJ116">
        <v>3.0694194069577043E-2</v>
      </c>
      <c r="TK116">
        <v>0.12361395596717663</v>
      </c>
      <c r="TL116">
        <v>-0.21250425480645199</v>
      </c>
      <c r="TM116">
        <v>-1.9169916107720172E-2</v>
      </c>
      <c r="TN116">
        <v>-0.11808574490646241</v>
      </c>
      <c r="TO116">
        <v>0.14232406879313583</v>
      </c>
      <c r="TP116">
        <v>-5.9623663832927436E-2</v>
      </c>
      <c r="TQ116">
        <v>-3.9284434732763905E-2</v>
      </c>
      <c r="TR116">
        <v>-0.13684814525051656</v>
      </c>
      <c r="TS116">
        <v>-0.15695168636153961</v>
      </c>
      <c r="TT116">
        <v>0.42308655793251254</v>
      </c>
      <c r="TU116">
        <v>8.057384193719315E-2</v>
      </c>
      <c r="TV116">
        <v>-0.25323178090421861</v>
      </c>
      <c r="TW116">
        <v>-0.11816639774656827</v>
      </c>
      <c r="TX116">
        <v>-0.13372665016409396</v>
      </c>
      <c r="TY116">
        <v>-1.4196084102512274E-2</v>
      </c>
      <c r="TZ116">
        <v>2.0241870913014128E-2</v>
      </c>
      <c r="UA116">
        <v>-6.3325538020704938E-2</v>
      </c>
      <c r="UB116">
        <v>-5.7432972798997974E-3</v>
      </c>
      <c r="UC116">
        <v>-0.1414114981358536</v>
      </c>
      <c r="UD116">
        <v>-9.5308571674908998E-2</v>
      </c>
      <c r="UE116">
        <v>0.14261410719884182</v>
      </c>
      <c r="UF116">
        <v>2.4052963461786533E-2</v>
      </c>
      <c r="UG116">
        <v>-0.12631959278231286</v>
      </c>
      <c r="UH116">
        <v>-0.10336129729451853</v>
      </c>
      <c r="UI116">
        <v>-0.11670541320730922</v>
      </c>
      <c r="UJ116">
        <v>-0.12692252764756098</v>
      </c>
      <c r="UK116">
        <v>-9.3517060417679557E-2</v>
      </c>
      <c r="UL116">
        <v>-7.496054183188397E-2</v>
      </c>
      <c r="UM116">
        <v>-5.8209386085923645E-2</v>
      </c>
      <c r="UN116">
        <v>-3.12065358208133E-2</v>
      </c>
      <c r="UO116">
        <v>0</v>
      </c>
      <c r="UP116">
        <v>-7.1284903365095742E-2</v>
      </c>
      <c r="UQ116">
        <v>-0.14888382165654696</v>
      </c>
      <c r="UR116">
        <v>-7.509465205616693E-2</v>
      </c>
      <c r="US116">
        <v>-0.17452984216391043</v>
      </c>
      <c r="UT116">
        <v>-0.14583642953783879</v>
      </c>
      <c r="UU116">
        <v>-2.6966007239121303E-2</v>
      </c>
      <c r="UV116">
        <v>-6.0271394304092896E-2</v>
      </c>
      <c r="UW116">
        <v>-2.8860505743884192E-2</v>
      </c>
      <c r="UX116">
        <v>-1.4090577099254131E-2</v>
      </c>
      <c r="UY116">
        <v>-0.10379322058619815</v>
      </c>
      <c r="UZ116">
        <v>-5.8840570000859876E-2</v>
      </c>
      <c r="VA116">
        <v>-3.4286504980759989E-2</v>
      </c>
      <c r="VB116">
        <v>-3.8836449139433925E-2</v>
      </c>
      <c r="VC116">
        <v>1.200089407699287E-2</v>
      </c>
      <c r="VD116">
        <v>-0.32969738453607805</v>
      </c>
      <c r="VE116">
        <v>-0.2080336819767431</v>
      </c>
      <c r="VF116">
        <v>-0.2080336819767431</v>
      </c>
      <c r="VG116">
        <v>-5.6205387741157754E-3</v>
      </c>
      <c r="VH116">
        <v>-0.12783267239227614</v>
      </c>
      <c r="VI116">
        <v>-0.12112620125164524</v>
      </c>
      <c r="VJ116">
        <v>-8.902572861660879E-2</v>
      </c>
      <c r="VK116">
        <v>9.6592920153280148E-3</v>
      </c>
      <c r="VL116">
        <v>-0.16926202799530349</v>
      </c>
      <c r="VM116">
        <v>1.8704620134807351E-2</v>
      </c>
      <c r="VN116">
        <v>1.8675640207138352E-2</v>
      </c>
      <c r="VO116">
        <v>-0.10008993418541529</v>
      </c>
      <c r="VP116">
        <v>-0.15341029630468278</v>
      </c>
      <c r="VQ116">
        <v>-0.2016756841514423</v>
      </c>
      <c r="VR116">
        <v>0.14823893088026166</v>
      </c>
      <c r="VS116">
        <v>-0.11359247634964344</v>
      </c>
      <c r="VT116">
        <v>5.2250479399536968E-2</v>
      </c>
      <c r="VU116">
        <v>-0.19817767226013466</v>
      </c>
      <c r="VV116">
        <v>-0.18650818077371761</v>
      </c>
      <c r="VW116">
        <v>-9.9488574356460819E-3</v>
      </c>
      <c r="VX116">
        <v>-9.2531317956804464E-3</v>
      </c>
      <c r="VY116">
        <v>-0.27013776280087154</v>
      </c>
      <c r="VZ116">
        <v>-9.1216008271661556E-2</v>
      </c>
      <c r="WA116">
        <v>2.1056190934501267E-2</v>
      </c>
      <c r="WB116">
        <v>-5.6509796752716905E-3</v>
      </c>
    </row>
    <row r="117" spans="1:600">
      <c r="A117" s="1">
        <v>39141</v>
      </c>
      <c r="B117">
        <v>4.1128072373149027E-2</v>
      </c>
      <c r="C117">
        <v>-4.3801454629561275E-2</v>
      </c>
      <c r="D117">
        <v>-5.129329438755046E-2</v>
      </c>
      <c r="E117">
        <v>-4.8318577270807683E-2</v>
      </c>
      <c r="F117">
        <v>3.4782643763247925E-3</v>
      </c>
      <c r="G117">
        <v>-0.17278044148031871</v>
      </c>
      <c r="H117">
        <v>-1.0309369658861213E-2</v>
      </c>
      <c r="I117">
        <v>-1.1680990954747979E-2</v>
      </c>
      <c r="J117">
        <v>8.2017358081684297E-2</v>
      </c>
      <c r="K117">
        <v>-6.3074389831911763E-3</v>
      </c>
      <c r="L117">
        <v>1.4984226129744503E-2</v>
      </c>
      <c r="M117">
        <v>-3.5540463694079628E-2</v>
      </c>
      <c r="N117">
        <v>6.823474746290821E-2</v>
      </c>
      <c r="O117">
        <v>-9.0728456868286553E-2</v>
      </c>
      <c r="P117">
        <v>-0.11067870835486419</v>
      </c>
      <c r="Q117">
        <v>7.6066749764010608E-2</v>
      </c>
      <c r="R117">
        <v>7.4795279779868148E-2</v>
      </c>
      <c r="S117">
        <v>9.2318245560032181E-2</v>
      </c>
      <c r="T117">
        <v>0.1232267562192131</v>
      </c>
      <c r="U117">
        <v>6.8083367104110781E-2</v>
      </c>
      <c r="V117">
        <v>-7.5884290842843052E-2</v>
      </c>
      <c r="W117">
        <v>2.865393597715547E-2</v>
      </c>
      <c r="X117">
        <v>-6.4082767236784549E-2</v>
      </c>
      <c r="Y117">
        <v>0.10156178678075269</v>
      </c>
      <c r="Z117">
        <v>2.0689022526475014E-2</v>
      </c>
      <c r="AA117">
        <v>-3.3959789985908505E-2</v>
      </c>
      <c r="AB117">
        <v>5.3494064668097148E-2</v>
      </c>
      <c r="AC117">
        <v>-3.9845756588772025E-3</v>
      </c>
      <c r="AD117">
        <v>7.9776502427721205E-2</v>
      </c>
      <c r="AE117">
        <v>3.5086744366765732E-2</v>
      </c>
      <c r="AF117">
        <v>-1.9562407832509923E-2</v>
      </c>
      <c r="AG117">
        <v>1.4598799421152631E-2</v>
      </c>
      <c r="AH117">
        <v>5.7235130889965104E-2</v>
      </c>
      <c r="AI117">
        <v>2.5858821772016285E-2</v>
      </c>
      <c r="AJ117">
        <v>0.12226611594963993</v>
      </c>
      <c r="AK117">
        <v>1.9494161456956247E-2</v>
      </c>
      <c r="AL117">
        <v>0.10541029042700598</v>
      </c>
      <c r="AM117">
        <v>0.12486237259837583</v>
      </c>
      <c r="AN117">
        <v>1.4977906696672885E-2</v>
      </c>
      <c r="AO117">
        <v>8.3378780817610743E-2</v>
      </c>
      <c r="AP117">
        <v>6.9572650845995218E-2</v>
      </c>
      <c r="AQ117">
        <v>1.5503127126707216E-2</v>
      </c>
      <c r="AR117">
        <v>1.8689062880902128E-2</v>
      </c>
      <c r="AS117">
        <v>3.3009234274803519E-2</v>
      </c>
      <c r="AT117">
        <v>-2.5976238898921058E-2</v>
      </c>
      <c r="AU117">
        <v>1.4267151048845499E-2</v>
      </c>
      <c r="AV117">
        <v>-9.3192414629984441E-2</v>
      </c>
      <c r="AW117">
        <v>-4.4095802579119187E-2</v>
      </c>
      <c r="AX117">
        <v>-6.0677784149066917E-2</v>
      </c>
      <c r="AY117">
        <v>-0.12738711348681184</v>
      </c>
      <c r="AZ117">
        <v>-7.0978969458580884E-2</v>
      </c>
      <c r="BA117">
        <v>0</v>
      </c>
      <c r="BB117">
        <v>0</v>
      </c>
      <c r="BC117">
        <v>0.1793409286558168</v>
      </c>
      <c r="BD117">
        <v>-2.8987536873252298E-2</v>
      </c>
      <c r="BE117">
        <v>9.1124061757994881E-2</v>
      </c>
      <c r="BF117">
        <v>4.6092515995837247E-2</v>
      </c>
      <c r="BG117">
        <v>5.0902739795071907E-2</v>
      </c>
      <c r="BH117">
        <v>3.9036669718511233E-2</v>
      </c>
      <c r="BI117">
        <v>2.2883481903080871E-2</v>
      </c>
      <c r="BJ117">
        <v>4.9753980134700899E-2</v>
      </c>
      <c r="BK117">
        <v>-3.3194865611172276E-2</v>
      </c>
      <c r="BL117">
        <v>4.3056272479936993E-2</v>
      </c>
      <c r="BM117">
        <v>9.8579172206333804E-2</v>
      </c>
      <c r="BN117">
        <v>7.073224348297201E-2</v>
      </c>
      <c r="BO117">
        <v>-2.7354746742649677E-2</v>
      </c>
      <c r="BP117">
        <v>6.5366317527149387E-2</v>
      </c>
      <c r="BQ117">
        <v>-4.5940650521360281E-2</v>
      </c>
      <c r="BR117">
        <v>-0.10737287190191309</v>
      </c>
      <c r="BS117">
        <v>7.7242671094646265E-3</v>
      </c>
      <c r="BT117">
        <v>4.6166716167526524E-2</v>
      </c>
      <c r="BU117">
        <v>5.0762269844047601E-2</v>
      </c>
      <c r="BV117">
        <v>4.9661591944235008E-2</v>
      </c>
      <c r="BW117">
        <v>-3.3032647424933947E-2</v>
      </c>
      <c r="BX117">
        <v>0.13436394628257284</v>
      </c>
      <c r="BY117">
        <v>-6.1780339897478803E-2</v>
      </c>
      <c r="BZ117">
        <v>-5.2067120039792705E-2</v>
      </c>
      <c r="CA117">
        <v>-1.358855420956577E-2</v>
      </c>
      <c r="CB117">
        <v>-2.0819627782389959E-2</v>
      </c>
      <c r="CC117">
        <v>0.13864032713179292</v>
      </c>
      <c r="CD117">
        <v>0.49191102311004475</v>
      </c>
      <c r="CE117">
        <v>-3.6371800507313645E-2</v>
      </c>
      <c r="CF117">
        <v>-2.3238845931641185E-2</v>
      </c>
      <c r="CG117">
        <v>0.13189227058721759</v>
      </c>
      <c r="CH117">
        <v>6.9831765721086861E-2</v>
      </c>
      <c r="CI117">
        <v>-2.7287745669007501E-2</v>
      </c>
      <c r="CJ117">
        <v>-1.8970537653757218E-2</v>
      </c>
      <c r="CK117">
        <v>-4.4734552225700545E-2</v>
      </c>
      <c r="CL117">
        <v>0.13815033848081718</v>
      </c>
      <c r="CM117">
        <v>9.2377205649217017E-2</v>
      </c>
      <c r="CN117">
        <v>0.25832199897249891</v>
      </c>
      <c r="CO117">
        <v>8.5116491439578956E-3</v>
      </c>
      <c r="CP117">
        <v>-0.44999182278684097</v>
      </c>
      <c r="CQ117">
        <v>0.11749419634629284</v>
      </c>
      <c r="CR117">
        <v>3.5809452696710778E-2</v>
      </c>
      <c r="CS117">
        <v>-8.2524322892194475E-3</v>
      </c>
      <c r="CT117">
        <v>0.41773520069997877</v>
      </c>
      <c r="CU117">
        <v>0.12345895737985847</v>
      </c>
      <c r="CV117">
        <v>0.46231921321072078</v>
      </c>
      <c r="CW117">
        <v>-0.18531924264687069</v>
      </c>
      <c r="CX117">
        <v>-0.29696095577996862</v>
      </c>
      <c r="CY117">
        <v>2.0065520436688421E-2</v>
      </c>
      <c r="CZ117">
        <v>1.801174397173249E-2</v>
      </c>
      <c r="DA117">
        <v>8.6431097783476588E-2</v>
      </c>
      <c r="DB117">
        <v>-8.034343851607216E-2</v>
      </c>
      <c r="DC117">
        <v>0.10663797304214602</v>
      </c>
      <c r="DD117">
        <v>6.4538351602814292E-2</v>
      </c>
      <c r="DE117">
        <v>-8.8511612615197136E-3</v>
      </c>
      <c r="DF117">
        <v>0.10178401854986738</v>
      </c>
      <c r="DG117">
        <v>2.1054620366992339E-2</v>
      </c>
      <c r="DH117">
        <v>5.0005647054333371E-2</v>
      </c>
      <c r="DI117">
        <v>3.7740034708116807E-2</v>
      </c>
      <c r="DJ117">
        <v>-2.4511214752950782E-2</v>
      </c>
      <c r="DK117">
        <v>3.4589339504245128E-2</v>
      </c>
      <c r="DL117">
        <v>1.2039867733360238E-2</v>
      </c>
      <c r="DM117">
        <v>-4.1013920178177149E-3</v>
      </c>
      <c r="DN117">
        <v>0.13828353764996723</v>
      </c>
      <c r="DO117">
        <v>0.10324433668589872</v>
      </c>
      <c r="DP117">
        <v>0.14660642837107887</v>
      </c>
      <c r="DQ117">
        <v>-1.7012473405945121E-2</v>
      </c>
      <c r="DR117">
        <v>7.8970539037524976E-2</v>
      </c>
      <c r="DS117">
        <v>3.6826886429233187E-2</v>
      </c>
      <c r="DT117">
        <v>-7.0955544313694746E-2</v>
      </c>
      <c r="DU117">
        <v>-0.11191306209818042</v>
      </c>
      <c r="DV117">
        <v>-3.0480374308744698E-2</v>
      </c>
      <c r="DW117">
        <v>-5.6415870811857846E-3</v>
      </c>
      <c r="DX117">
        <v>-2.8271545793943169E-3</v>
      </c>
      <c r="DY117">
        <v>-4.1504599139862743E-3</v>
      </c>
      <c r="DZ117">
        <v>-4.8215601726433639E-2</v>
      </c>
      <c r="EA117">
        <v>5.5026583249260456E-2</v>
      </c>
      <c r="EB117">
        <v>2.8370697129215351E-2</v>
      </c>
      <c r="EC117">
        <v>1.2053179267555832E-2</v>
      </c>
      <c r="ED117">
        <v>9.2372240670874628E-2</v>
      </c>
      <c r="EE117">
        <v>0.23170280470987961</v>
      </c>
      <c r="EF117">
        <v>4.6520015634892907E-2</v>
      </c>
      <c r="EG117">
        <v>-3.0554721345342636E-2</v>
      </c>
      <c r="EH117">
        <v>-7.9257219930834854E-3</v>
      </c>
      <c r="EI117">
        <v>-1.4656129352193749E-3</v>
      </c>
      <c r="EJ117">
        <v>-5.0545888712719922E-2</v>
      </c>
      <c r="EK117">
        <v>-1.4962715891425334E-2</v>
      </c>
      <c r="EL117">
        <v>2.9413293399444925E-2</v>
      </c>
      <c r="EM117">
        <v>1.978589103455811E-2</v>
      </c>
      <c r="EN117">
        <v>0.12334956994315911</v>
      </c>
      <c r="EO117">
        <v>7.4362850048468876E-2</v>
      </c>
      <c r="EP117">
        <v>3.9355958962745817E-2</v>
      </c>
      <c r="EQ117">
        <v>3.6801193343083793E-2</v>
      </c>
      <c r="ER117">
        <v>1.5113637810048106E-2</v>
      </c>
      <c r="ES117">
        <v>-0.13756105891956186</v>
      </c>
      <c r="ET117">
        <v>-5.7513570724734243E-3</v>
      </c>
      <c r="EU117">
        <v>-2.0815860279409629E-2</v>
      </c>
      <c r="EV117">
        <v>1.2813410245987202E-2</v>
      </c>
      <c r="EW117">
        <v>8.9352517314229662E-2</v>
      </c>
      <c r="EX117">
        <v>1.8891334396355534E-2</v>
      </c>
      <c r="EY117">
        <v>3.2403665526740802E-2</v>
      </c>
      <c r="EZ117">
        <v>-2.4067927608588731E-2</v>
      </c>
      <c r="FA117">
        <v>-2.7574390352846732E-2</v>
      </c>
      <c r="FB117">
        <v>0.10737238158898163</v>
      </c>
      <c r="FC117">
        <v>9.7638579252142726E-2</v>
      </c>
      <c r="FD117">
        <v>0.22504650146029587</v>
      </c>
      <c r="FE117">
        <v>0.10821358464023279</v>
      </c>
      <c r="FF117">
        <v>7.5261602848877202E-2</v>
      </c>
      <c r="FG117">
        <v>-2.4117526352854995E-2</v>
      </c>
      <c r="FH117">
        <v>6.6352036528442571E-2</v>
      </c>
      <c r="FI117">
        <v>3.4191364748279128E-2</v>
      </c>
      <c r="FJ117">
        <v>-1.9468571369237953E-2</v>
      </c>
      <c r="FK117">
        <v>4.0856818918231924E-2</v>
      </c>
      <c r="FL117">
        <v>-6.871053289009138E-3</v>
      </c>
      <c r="FM117">
        <v>-6.4103359226208453E-2</v>
      </c>
      <c r="FN117">
        <v>0.18644087250943184</v>
      </c>
      <c r="FO117">
        <v>-1.8019168709835411E-2</v>
      </c>
      <c r="FP117">
        <v>8.8563502850942333E-2</v>
      </c>
      <c r="FQ117">
        <v>6.0211947912985224E-2</v>
      </c>
      <c r="FR117">
        <v>6.9173518150624841E-3</v>
      </c>
      <c r="FS117">
        <v>1.7089768741752553E-2</v>
      </c>
      <c r="FT117">
        <v>0.16362891962679058</v>
      </c>
      <c r="FU117">
        <v>0.10893817497736166</v>
      </c>
      <c r="FV117">
        <v>-5.3088436007175034E-2</v>
      </c>
      <c r="FW117">
        <v>2.0405809322410214E-2</v>
      </c>
      <c r="FX117">
        <v>-7.8947778470081498E-3</v>
      </c>
      <c r="FY117">
        <v>0.10969962165120167</v>
      </c>
      <c r="FZ117">
        <v>0.17680296663330694</v>
      </c>
      <c r="GA117">
        <v>-2.3812898464335079E-3</v>
      </c>
      <c r="GB117">
        <v>9.2741385867952164E-2</v>
      </c>
      <c r="GC117">
        <v>-7.6545094685198087E-2</v>
      </c>
      <c r="GD117">
        <v>-5.0643710638789648E-2</v>
      </c>
      <c r="GE117">
        <v>-5.2618545520230431E-2</v>
      </c>
      <c r="GF117">
        <v>-4.3010818993906973E-3</v>
      </c>
      <c r="GG117">
        <v>0.21602895323901314</v>
      </c>
      <c r="GH117">
        <v>-6.6495014431860511E-2</v>
      </c>
      <c r="GI117">
        <v>-3.6943515191684206E-2</v>
      </c>
      <c r="GJ117">
        <v>7.637487874868662E-2</v>
      </c>
      <c r="GK117">
        <v>9.7464253535600814E-2</v>
      </c>
      <c r="GL117">
        <v>0.17800148997000723</v>
      </c>
      <c r="GM117">
        <v>-5.1263385789912571E-3</v>
      </c>
      <c r="GN117">
        <v>4.1383833855004326E-2</v>
      </c>
      <c r="GO117">
        <v>8.1600802033270595E-2</v>
      </c>
      <c r="GP117">
        <v>4.8184948381615203E-2</v>
      </c>
      <c r="GQ117">
        <v>0.43043300330199541</v>
      </c>
      <c r="GR117">
        <v>0.11087618436711277</v>
      </c>
      <c r="GS117">
        <v>7.6329372548875396E-2</v>
      </c>
      <c r="GT117">
        <v>-9.0090699423660808E-3</v>
      </c>
      <c r="GU117">
        <v>-8.676069387683806E-2</v>
      </c>
      <c r="GV117">
        <v>0.11265919865651415</v>
      </c>
      <c r="GW117">
        <v>7.3555714787759907E-2</v>
      </c>
      <c r="GX117">
        <v>-9.7638469563915933E-2</v>
      </c>
      <c r="GY117">
        <v>5.1232869601284856E-2</v>
      </c>
      <c r="GZ117">
        <v>0.31015402847260282</v>
      </c>
      <c r="HA117">
        <v>0.14244371324439292</v>
      </c>
      <c r="HB117">
        <v>0.19422237951525537</v>
      </c>
      <c r="HC117">
        <v>-0.15062705203585783</v>
      </c>
      <c r="HD117">
        <v>-3.7526045961240026E-2</v>
      </c>
      <c r="HE117">
        <v>9.6666834889093126E-2</v>
      </c>
      <c r="HF117">
        <v>6.2401595603679749E-2</v>
      </c>
      <c r="HG117">
        <v>5.0371419440330363E-2</v>
      </c>
      <c r="HH117">
        <v>0</v>
      </c>
      <c r="HI117">
        <v>3.2096627829051753E-2</v>
      </c>
      <c r="HJ117">
        <v>-7.5120630468108171E-2</v>
      </c>
      <c r="HK117">
        <v>2.770260254933575E-2</v>
      </c>
      <c r="HL117">
        <v>5.4254740229543505E-2</v>
      </c>
      <c r="HM117">
        <v>5.4429405309821197E-2</v>
      </c>
      <c r="HN117">
        <v>0.17393248264372152</v>
      </c>
      <c r="HO117">
        <v>5.5450655648255631E-2</v>
      </c>
      <c r="HP117">
        <v>0.12418258161032752</v>
      </c>
      <c r="HQ117">
        <v>5.148223696917522E-2</v>
      </c>
      <c r="HR117">
        <v>8.5274806656280483E-2</v>
      </c>
      <c r="HS117">
        <v>0.12167257770504601</v>
      </c>
      <c r="HT117">
        <v>5.5880458394456628E-2</v>
      </c>
      <c r="HU117">
        <v>-2.9660601081960673E-2</v>
      </c>
      <c r="HV117">
        <v>0.13704271289670236</v>
      </c>
      <c r="HW117">
        <v>9.0780455556889808E-2</v>
      </c>
      <c r="HX117">
        <v>6.4138715323638254E-2</v>
      </c>
      <c r="HY117">
        <v>5.7637047167501338E-3</v>
      </c>
      <c r="HZ117">
        <v>-3.1056163929449227E-2</v>
      </c>
      <c r="IA117">
        <v>6.2357861043374915E-2</v>
      </c>
      <c r="IB117">
        <v>6.0374813787174693E-2</v>
      </c>
      <c r="IC117">
        <v>0.10417444460676935</v>
      </c>
      <c r="ID117">
        <v>0.26399879396918391</v>
      </c>
      <c r="IE117">
        <v>2.203540565913573E-2</v>
      </c>
      <c r="IF117">
        <v>-8.5754986813237399E-2</v>
      </c>
      <c r="IG117">
        <v>2.7923915635719308E-2</v>
      </c>
      <c r="IH117">
        <v>7.9004240810531638E-3</v>
      </c>
      <c r="II117">
        <v>-9.0919393386835121E-2</v>
      </c>
      <c r="IJ117">
        <v>4.2842739703037487E-3</v>
      </c>
      <c r="IK117">
        <v>0.19085634165864521</v>
      </c>
      <c r="IL117">
        <v>9.082206253342542E-3</v>
      </c>
      <c r="IM117">
        <v>-0.18758787508939284</v>
      </c>
      <c r="IN117">
        <v>8.583743691391435E-3</v>
      </c>
      <c r="IO117">
        <v>5.43238336220698E-2</v>
      </c>
      <c r="IP117">
        <v>-2.2677760007988663E-2</v>
      </c>
      <c r="IQ117">
        <v>0.10788896201118492</v>
      </c>
      <c r="IR117">
        <v>0</v>
      </c>
      <c r="IS117">
        <v>-3.8929612239718102E-2</v>
      </c>
      <c r="IT117">
        <v>5.5975976888587201E-2</v>
      </c>
      <c r="IU117">
        <v>0.14550717270864683</v>
      </c>
      <c r="IV117">
        <v>0.13231018792099095</v>
      </c>
      <c r="IW117">
        <v>0.18474357872878386</v>
      </c>
      <c r="IX117">
        <v>7.4924520269976813E-2</v>
      </c>
      <c r="IY117">
        <v>5.1621246196225171E-2</v>
      </c>
      <c r="IZ117">
        <v>-1.0231945758233574E-2</v>
      </c>
      <c r="JA117">
        <v>4.1324786302480057E-2</v>
      </c>
      <c r="JB117">
        <v>1.4845388593284622E-2</v>
      </c>
      <c r="JC117">
        <v>5.7595893567229876E-2</v>
      </c>
      <c r="JD117">
        <v>2.766523444517812E-2</v>
      </c>
      <c r="JE117">
        <v>0.10590957038824439</v>
      </c>
      <c r="JF117">
        <v>0.21684300289730341</v>
      </c>
      <c r="JG117">
        <v>9.9718718033176598E-2</v>
      </c>
      <c r="JH117">
        <v>3.8347548792304245E-2</v>
      </c>
      <c r="JI117">
        <v>3.115493310496319E-2</v>
      </c>
      <c r="JJ117">
        <v>-8.7689896376386481E-2</v>
      </c>
      <c r="JK117">
        <v>2.3044115574314392E-2</v>
      </c>
      <c r="JL117">
        <v>0.1241491291982155</v>
      </c>
      <c r="JM117">
        <v>-7.4316805818467419E-2</v>
      </c>
      <c r="JN117">
        <v>5.0261485689603341E-2</v>
      </c>
      <c r="JO117">
        <v>-0.10596377238539036</v>
      </c>
      <c r="JP117">
        <v>0.1957029368000833</v>
      </c>
      <c r="JQ117">
        <v>-2.8761226505484849E-2</v>
      </c>
      <c r="JR117">
        <v>2.1563630303195374E-3</v>
      </c>
      <c r="JS117">
        <v>8.0255152266756943E-3</v>
      </c>
      <c r="JT117">
        <v>3.000751557010943E-2</v>
      </c>
      <c r="JU117">
        <v>-0.18384944097200778</v>
      </c>
      <c r="JV117">
        <v>0.12327901616017124</v>
      </c>
      <c r="JW117">
        <v>5.5176449064705826E-2</v>
      </c>
      <c r="JX117">
        <v>0.19241105473542711</v>
      </c>
      <c r="JY117">
        <v>-7.0427397421751253E-3</v>
      </c>
      <c r="JZ117">
        <v>7.1864151605309609E-2</v>
      </c>
      <c r="KA117">
        <v>-6.3890934781827016E-2</v>
      </c>
      <c r="KB117">
        <v>0.18745787784502685</v>
      </c>
      <c r="KC117">
        <v>2.9293039284696169E-2</v>
      </c>
      <c r="KD117">
        <v>0.15975263418915278</v>
      </c>
      <c r="KE117">
        <v>0.11321207403056044</v>
      </c>
      <c r="KF117">
        <v>8.8242997542037349E-2</v>
      </c>
      <c r="KG117">
        <v>-9.9864652006759393E-3</v>
      </c>
      <c r="KH117">
        <v>9.9141631325513443E-2</v>
      </c>
      <c r="KI117">
        <v>-9.5466118835800008E-3</v>
      </c>
      <c r="KJ117">
        <v>-2.6282085316772933E-3</v>
      </c>
      <c r="KK117">
        <v>-1.0051753028672549E-2</v>
      </c>
      <c r="KL117">
        <v>-1.0504506462128178E-2</v>
      </c>
      <c r="KM117">
        <v>3.4786116085415389E-2</v>
      </c>
      <c r="KN117">
        <v>8.1159099342792376E-2</v>
      </c>
      <c r="KO117">
        <v>-0.19568447220315807</v>
      </c>
      <c r="KP117">
        <v>-6.8309783616726405E-2</v>
      </c>
      <c r="KQ117">
        <v>0.10908510412587284</v>
      </c>
      <c r="KR117">
        <v>0.10044477542190361</v>
      </c>
      <c r="KS117">
        <v>1.9809702083759054E-2</v>
      </c>
      <c r="KT117">
        <v>0.14741111293469605</v>
      </c>
      <c r="KU117">
        <v>8.7859975929996559E-2</v>
      </c>
      <c r="KV117">
        <v>0.13326903302639548</v>
      </c>
      <c r="KW117">
        <v>0.15271791759408918</v>
      </c>
      <c r="KX117">
        <v>-1.9175663561167251E-2</v>
      </c>
      <c r="KY117">
        <v>0.12048990559614609</v>
      </c>
      <c r="KZ117">
        <v>1.2878453154836867E-2</v>
      </c>
      <c r="LA117">
        <v>9.4768307322546153E-2</v>
      </c>
      <c r="LB117">
        <v>-4.4776330601857053E-3</v>
      </c>
      <c r="LC117">
        <v>-6.5916653160214722E-2</v>
      </c>
      <c r="LD117">
        <v>6.301276808171663E-2</v>
      </c>
      <c r="LE117">
        <v>-1.5938427592280785E-2</v>
      </c>
      <c r="LF117">
        <v>1.2578782206860185E-2</v>
      </c>
      <c r="LG117">
        <v>-3.278775247462367E-2</v>
      </c>
      <c r="LH117">
        <v>0.32116860025763289</v>
      </c>
      <c r="LI117">
        <v>8.3754282644247044E-2</v>
      </c>
      <c r="LJ117">
        <v>-3.6733025915817785E-2</v>
      </c>
      <c r="LK117">
        <v>9.2831247766919617E-2</v>
      </c>
      <c r="LL117">
        <v>-8.7763566433551585E-2</v>
      </c>
      <c r="LM117">
        <v>2.4716936996499873E-3</v>
      </c>
      <c r="LN117">
        <v>0.13728584397880764</v>
      </c>
      <c r="LO117">
        <v>0.11438894340243949</v>
      </c>
      <c r="LP117">
        <v>-3.8423915276779809E-3</v>
      </c>
      <c r="LQ117">
        <v>3.303156779054426E-2</v>
      </c>
      <c r="LR117">
        <v>4.5645097423958191E-2</v>
      </c>
      <c r="LS117">
        <v>5.3300016447553073E-3</v>
      </c>
      <c r="LT117">
        <v>3.455472972101889E-2</v>
      </c>
      <c r="LU117">
        <v>-9.6337099868164494E-2</v>
      </c>
      <c r="LV117">
        <v>-9.6524686724851899E-2</v>
      </c>
      <c r="LW117">
        <v>8.6630105693910386E-2</v>
      </c>
      <c r="LX117">
        <v>6.5109371460553636E-2</v>
      </c>
      <c r="LY117">
        <v>-1.4083929330460239E-2</v>
      </c>
      <c r="LZ117">
        <v>7.3073163500963503E-2</v>
      </c>
      <c r="MA117">
        <v>-7.598590697792211E-2</v>
      </c>
      <c r="MB117">
        <v>2.100217901361754E-2</v>
      </c>
      <c r="MC117">
        <v>1.5823619068438849E-2</v>
      </c>
      <c r="MD117">
        <v>0.70068340291736875</v>
      </c>
      <c r="ME117">
        <v>7.6293175535814092E-2</v>
      </c>
      <c r="MF117">
        <v>5.8649107714193273E-2</v>
      </c>
      <c r="MG117">
        <v>2.8290301771058818E-3</v>
      </c>
      <c r="MH117">
        <v>-4.5288792970464191E-3</v>
      </c>
      <c r="MI117">
        <v>7.0461380398741363E-2</v>
      </c>
      <c r="MJ117">
        <v>0</v>
      </c>
      <c r="MK117">
        <v>8.2054503727739869E-2</v>
      </c>
      <c r="ML117">
        <v>-6.6064702243152237E-2</v>
      </c>
      <c r="MM117">
        <v>5.3377803800708008E-2</v>
      </c>
      <c r="MN117">
        <v>6.7010287799981957E-2</v>
      </c>
      <c r="MO117">
        <v>-0.17902292479561183</v>
      </c>
      <c r="MP117">
        <v>-6.3369029957794046E-2</v>
      </c>
      <c r="MQ117">
        <v>-5.1791307689781657E-2</v>
      </c>
      <c r="MR117">
        <v>3.7072432425068511E-2</v>
      </c>
      <c r="MS117">
        <v>9.6619109117368901E-3</v>
      </c>
      <c r="MT117">
        <v>5.3759596611450522E-2</v>
      </c>
      <c r="MU117">
        <v>-2.1179981853141395E-2</v>
      </c>
      <c r="MV117">
        <v>2.666726610093479E-2</v>
      </c>
      <c r="MW117">
        <v>-5.2124885316691009E-2</v>
      </c>
      <c r="MX117">
        <v>-6.0797859079640285E-3</v>
      </c>
      <c r="MY117">
        <v>0.15656937206228583</v>
      </c>
      <c r="MZ117">
        <v>0.1086182357531892</v>
      </c>
      <c r="NA117">
        <v>-1.318277749002411E-2</v>
      </c>
      <c r="NB117">
        <v>3.8547316627430793E-2</v>
      </c>
      <c r="NC117">
        <v>-7.0271938454200197E-2</v>
      </c>
      <c r="ND117">
        <v>6.992380604832431E-3</v>
      </c>
      <c r="NE117">
        <v>4.8318577270807732E-2</v>
      </c>
      <c r="NF117">
        <v>1.8342779463042642E-2</v>
      </c>
      <c r="NG117">
        <v>0.35508131810345439</v>
      </c>
      <c r="NH117">
        <v>-5.7497264028420536E-2</v>
      </c>
      <c r="NI117">
        <v>8.6470344441246572E-2</v>
      </c>
      <c r="NJ117">
        <v>0.1952345765984457</v>
      </c>
      <c r="NK117">
        <v>9.1378326770424317E-2</v>
      </c>
      <c r="NL117">
        <v>-6.6121694599538663E-2</v>
      </c>
      <c r="NM117">
        <v>0.10827874395477975</v>
      </c>
      <c r="NN117">
        <v>5.3415471776157002E-3</v>
      </c>
      <c r="NO117">
        <v>0</v>
      </c>
      <c r="NP117">
        <v>-8.7864658338043453E-3</v>
      </c>
      <c r="NQ117">
        <v>6.9274557778671933E-2</v>
      </c>
      <c r="NR117">
        <v>-1.014436318233719E-2</v>
      </c>
      <c r="NS117">
        <v>3.7398457063358516E-2</v>
      </c>
      <c r="NT117">
        <v>1.5075860732577662E-2</v>
      </c>
      <c r="NU117">
        <v>1.2204575592469451E-2</v>
      </c>
      <c r="NV117">
        <v>-3.2239542054287966E-2</v>
      </c>
      <c r="NW117">
        <v>6.2391529595906901E-2</v>
      </c>
      <c r="NX117">
        <v>0.29080219978802452</v>
      </c>
      <c r="NY117">
        <v>1.1649638902163929E-2</v>
      </c>
      <c r="NZ117">
        <v>-2.960012682457442E-2</v>
      </c>
      <c r="OA117">
        <v>-1.0466839303932614E-2</v>
      </c>
      <c r="OB117">
        <v>6.8185118744943901E-2</v>
      </c>
      <c r="OC117">
        <v>-7.2677412816722327E-3</v>
      </c>
      <c r="OD117">
        <v>-7.3484858866087743E-2</v>
      </c>
      <c r="OE117">
        <v>2.309610216492165E-3</v>
      </c>
      <c r="OF117">
        <v>-9.8118831154415803E-2</v>
      </c>
      <c r="OG117">
        <v>-1.6764885430162746E-2</v>
      </c>
      <c r="OH117">
        <v>7.2382493921154525E-3</v>
      </c>
      <c r="OI117">
        <v>-4.9318324742520285E-2</v>
      </c>
      <c r="OJ117">
        <v>1.551564188016975E-2</v>
      </c>
      <c r="OK117">
        <v>-6.5996503849777607E-2</v>
      </c>
      <c r="OL117">
        <v>6.1080686652286456E-2</v>
      </c>
      <c r="OM117">
        <v>0</v>
      </c>
      <c r="ON117">
        <v>3.8151765964376326E-2</v>
      </c>
      <c r="OO117">
        <v>6.3825419613119452E-2</v>
      </c>
      <c r="OP117">
        <v>2.0764337704156921E-2</v>
      </c>
      <c r="OQ117">
        <v>6.8896491621701514E-2</v>
      </c>
      <c r="OR117">
        <v>3.1112722790114546E-2</v>
      </c>
      <c r="OS117">
        <v>2.7537355577640785E-2</v>
      </c>
      <c r="OT117">
        <v>0.13976257976461556</v>
      </c>
      <c r="OU117">
        <v>5.1426901845292819E-2</v>
      </c>
      <c r="OV117">
        <v>0.16411263229567366</v>
      </c>
      <c r="OW117">
        <v>-0.14114374663535367</v>
      </c>
      <c r="OX117">
        <v>0.26532842336399587</v>
      </c>
      <c r="OY117">
        <v>0.30015351732620105</v>
      </c>
      <c r="OZ117">
        <v>4.4451762570833796E-2</v>
      </c>
      <c r="PA117">
        <v>0.21017851129692072</v>
      </c>
      <c r="PB117">
        <v>4.0515882773229692E-2</v>
      </c>
      <c r="PC117">
        <v>-1.9290028868950084E-3</v>
      </c>
      <c r="PD117">
        <v>-3.1415563737421347E-2</v>
      </c>
      <c r="PE117">
        <v>5.6892880115605345E-2</v>
      </c>
      <c r="PF117">
        <v>-3.0054991625462758E-2</v>
      </c>
      <c r="PG117">
        <v>2.6016445669276321E-2</v>
      </c>
      <c r="PH117">
        <v>-1.9408085732100074E-2</v>
      </c>
      <c r="PI117">
        <v>5.8267943850779651E-2</v>
      </c>
      <c r="PJ117">
        <v>-8.8436605700784265E-2</v>
      </c>
      <c r="PK117">
        <v>-4.273438893711614E-2</v>
      </c>
      <c r="PL117">
        <v>5.3463901742104747E-2</v>
      </c>
      <c r="PM117">
        <v>-3.8466691214098965E-2</v>
      </c>
      <c r="PN117">
        <v>9.5307418368875491E-2</v>
      </c>
      <c r="PO117">
        <v>-3.8301546664251521E-2</v>
      </c>
      <c r="PP117">
        <v>8.087171438985151E-2</v>
      </c>
      <c r="PQ117">
        <v>0.14496445153513024</v>
      </c>
      <c r="PR117">
        <v>1.324223699441834E-2</v>
      </c>
      <c r="PS117">
        <v>-7.7362306025986219E-2</v>
      </c>
      <c r="PT117">
        <v>0.13133600206108695</v>
      </c>
      <c r="PU117">
        <v>-3.8264223476254869E-2</v>
      </c>
      <c r="PV117">
        <v>0.18275687043528044</v>
      </c>
      <c r="PW117">
        <v>5.2291240257290546E-2</v>
      </c>
      <c r="PX117">
        <v>-3.0572814030281129E-3</v>
      </c>
      <c r="PY117">
        <v>1.9606668322554154E-2</v>
      </c>
      <c r="PZ117">
        <v>-5.6013627203118421E-2</v>
      </c>
      <c r="QA117">
        <v>2.6018799710072156E-2</v>
      </c>
      <c r="QB117">
        <v>-2.0943057226274608E-2</v>
      </c>
      <c r="QC117">
        <v>-1.5961491919344543E-2</v>
      </c>
      <c r="QD117">
        <v>5.5219549347221416E-3</v>
      </c>
      <c r="QE117">
        <v>3.2980297209498889E-2</v>
      </c>
      <c r="QF117">
        <v>0.18778501235240247</v>
      </c>
      <c r="QG117">
        <v>-3.9759789358771742E-3</v>
      </c>
      <c r="QH117">
        <v>4.9392891441107548E-2</v>
      </c>
      <c r="QI117">
        <v>8.8255434657119686E-2</v>
      </c>
      <c r="QJ117">
        <v>0.10724131343828507</v>
      </c>
      <c r="QK117">
        <v>0.11897574429121154</v>
      </c>
      <c r="QL117">
        <v>6.0937037823049099E-3</v>
      </c>
      <c r="QM117">
        <v>5.2042237225857393E-2</v>
      </c>
      <c r="QN117">
        <v>9.55561647486972E-2</v>
      </c>
      <c r="QO117">
        <v>0.13652555033757627</v>
      </c>
      <c r="QP117">
        <v>0.20323076018658659</v>
      </c>
      <c r="QQ117">
        <v>4.881177948171999E-2</v>
      </c>
      <c r="QR117">
        <v>-7.552181545265893E-2</v>
      </c>
      <c r="QS117">
        <v>-6.4774257095016163E-2</v>
      </c>
      <c r="QT117">
        <v>-1.3463015088389034E-2</v>
      </c>
      <c r="QU117">
        <v>-6.0626527880716034E-2</v>
      </c>
      <c r="QV117">
        <v>-1.3498720979671358E-2</v>
      </c>
      <c r="QW117">
        <v>-2.58770040167558E-2</v>
      </c>
      <c r="QX117">
        <v>-3.8573119046087019E-2</v>
      </c>
      <c r="QY117">
        <v>-7.1456346989488176E-2</v>
      </c>
      <c r="QZ117">
        <v>-4.8246833539385317E-2</v>
      </c>
      <c r="RA117">
        <v>-6.2699639991013398E-3</v>
      </c>
      <c r="RB117">
        <v>6.8315228876683093E-2</v>
      </c>
      <c r="RC117">
        <v>-8.6202476212408619E-3</v>
      </c>
      <c r="RD117">
        <v>-2.5321880490018229E-2</v>
      </c>
      <c r="RE117">
        <v>-4.6162041763162492E-2</v>
      </c>
      <c r="RF117">
        <v>-5.9423420470800764E-2</v>
      </c>
      <c r="RG117">
        <v>8.4611724490665594E-3</v>
      </c>
      <c r="RH117">
        <v>8.7441054830040263E-2</v>
      </c>
      <c r="RI117">
        <v>1.7994669462849801E-2</v>
      </c>
      <c r="RJ117">
        <v>9.3218816369893917E-2</v>
      </c>
      <c r="RK117">
        <v>-0.11604173110648343</v>
      </c>
      <c r="RL117">
        <v>-1.4690313706701217E-2</v>
      </c>
      <c r="RM117">
        <v>1.8961658372243749E-2</v>
      </c>
      <c r="RN117">
        <v>3.0548473177456559E-2</v>
      </c>
      <c r="RO117">
        <v>-5.9544814683480829E-2</v>
      </c>
      <c r="RP117">
        <v>7.2339522564735928E-2</v>
      </c>
      <c r="RQ117">
        <v>0.10064916216140411</v>
      </c>
      <c r="RR117">
        <v>4.2687041732305017E-2</v>
      </c>
      <c r="RS117">
        <v>2.4858447982194786E-2</v>
      </c>
      <c r="RT117">
        <v>-4.0821994520255166E-2</v>
      </c>
      <c r="RU117">
        <v>-8.5789131981085967E-2</v>
      </c>
      <c r="RV117">
        <v>4.3086634763438603E-2</v>
      </c>
      <c r="RW117">
        <v>0.18892855334437958</v>
      </c>
      <c r="RX117">
        <v>0.13276903726589687</v>
      </c>
      <c r="RY117">
        <v>4.4739599734317202E-2</v>
      </c>
      <c r="RZ117">
        <v>-5.0624714746370876E-2</v>
      </c>
      <c r="SA117">
        <v>0</v>
      </c>
      <c r="SB117">
        <v>8.583743691391435E-3</v>
      </c>
      <c r="SC117">
        <v>0.23178821870350266</v>
      </c>
      <c r="SD117">
        <v>7.6290911021233185E-2</v>
      </c>
      <c r="SE117">
        <v>0.10354172785209657</v>
      </c>
      <c r="SF117">
        <v>5.9268076277183744E-2</v>
      </c>
      <c r="SG117">
        <v>7.4866656414900951E-2</v>
      </c>
      <c r="SH117">
        <v>0.19346890864086203</v>
      </c>
      <c r="SI117">
        <v>0.11600106047429498</v>
      </c>
      <c r="SJ117">
        <v>-7.3530512385969341E-3</v>
      </c>
      <c r="SK117">
        <v>4.8888953994160447E-2</v>
      </c>
      <c r="SL117">
        <v>2.900909998308495E-2</v>
      </c>
      <c r="SM117">
        <v>-5.292240145434244E-2</v>
      </c>
      <c r="SN117">
        <v>-6.6691374498672282E-2</v>
      </c>
      <c r="SO117">
        <v>-6.3068208665972375E-2</v>
      </c>
      <c r="SP117">
        <v>6.0743520682181522E-2</v>
      </c>
      <c r="SQ117">
        <v>1.0062745910012404E-2</v>
      </c>
      <c r="SR117">
        <v>4.7404222554856837E-2</v>
      </c>
      <c r="SS117">
        <v>-0.1090055498351601</v>
      </c>
      <c r="ST117">
        <v>0</v>
      </c>
      <c r="SU117">
        <v>9.726439716427486E-2</v>
      </c>
      <c r="SV117">
        <v>5.392882089426583E-2</v>
      </c>
      <c r="SW117">
        <v>4.4420547135422934E-2</v>
      </c>
      <c r="SX117">
        <v>8.8296364844263273E-2</v>
      </c>
      <c r="SY117">
        <v>0.1067530429320535</v>
      </c>
      <c r="SZ117">
        <v>0.14169814112555984</v>
      </c>
      <c r="TA117">
        <v>-3.3755306312813725E-3</v>
      </c>
      <c r="TB117">
        <v>0</v>
      </c>
      <c r="TC117">
        <v>-3.0305349495328922E-2</v>
      </c>
      <c r="TD117">
        <v>6.4164839029926396E-2</v>
      </c>
      <c r="TE117">
        <v>-1.9531870917245842E-2</v>
      </c>
      <c r="TF117">
        <v>-1.7655415801602577E-2</v>
      </c>
      <c r="TG117">
        <v>8.6987460124651375E-2</v>
      </c>
      <c r="TH117">
        <v>-7.8530472727308495E-2</v>
      </c>
      <c r="TI117">
        <v>4.2055031425291912E-2</v>
      </c>
      <c r="TJ117">
        <v>5.0224919374474309E-3</v>
      </c>
      <c r="TK117">
        <v>4.1008023727377253E-2</v>
      </c>
      <c r="TL117">
        <v>6.3693001683579206E-2</v>
      </c>
      <c r="TM117">
        <v>5.0325083887515838E-2</v>
      </c>
      <c r="TN117">
        <v>0.18141287885773671</v>
      </c>
      <c r="TO117">
        <v>0.30538593041158335</v>
      </c>
      <c r="TP117">
        <v>5.0812400409700538E-2</v>
      </c>
      <c r="TQ117">
        <v>0.16799150425498188</v>
      </c>
      <c r="TR117">
        <v>5.5988787063744626E-2</v>
      </c>
      <c r="TS117">
        <v>5.4068701355653004E-2</v>
      </c>
      <c r="TT117">
        <v>-7.24291975965006E-2</v>
      </c>
      <c r="TU117">
        <v>2.642110611934869E-2</v>
      </c>
      <c r="TV117">
        <v>-8.8515136671496061E-2</v>
      </c>
      <c r="TW117">
        <v>9.6261780012450601E-2</v>
      </c>
      <c r="TX117">
        <v>5.6813128164609466E-3</v>
      </c>
      <c r="TY117">
        <v>-6.5243695097223211E-3</v>
      </c>
      <c r="TZ117">
        <v>0.30062339994744225</v>
      </c>
      <c r="UA117">
        <v>-1.2181889012509812E-2</v>
      </c>
      <c r="UB117">
        <v>5.6039543197201169E-2</v>
      </c>
      <c r="UC117">
        <v>0</v>
      </c>
      <c r="UD117">
        <v>8.4726117397749059E-3</v>
      </c>
      <c r="UE117">
        <v>-0.10073427822221209</v>
      </c>
      <c r="UF117">
        <v>-5.1774503193333231E-2</v>
      </c>
      <c r="UG117">
        <v>4.5221106378964806E-3</v>
      </c>
      <c r="UH117">
        <v>3.9542955293486858E-2</v>
      </c>
      <c r="UI117">
        <v>2.3981562259737729E-2</v>
      </c>
      <c r="UJ117">
        <v>0.13939053212589042</v>
      </c>
      <c r="UK117">
        <v>8.6353339457746939E-2</v>
      </c>
      <c r="UL117">
        <v>7.2177073824055554E-2</v>
      </c>
      <c r="UM117">
        <v>7.1513351712286635E-2</v>
      </c>
      <c r="UN117">
        <v>0.11618686612356144</v>
      </c>
      <c r="UO117">
        <v>5.1889499006032541E-2</v>
      </c>
      <c r="UP117">
        <v>0.12578149568209371</v>
      </c>
      <c r="UQ117">
        <v>3.7442186977481695E-2</v>
      </c>
      <c r="UR117">
        <v>3.8410401898794293E-2</v>
      </c>
      <c r="US117">
        <v>0.11399956199294962</v>
      </c>
      <c r="UT117">
        <v>3.8605005944200792E-2</v>
      </c>
      <c r="UU117">
        <v>-5.4712023775145946E-2</v>
      </c>
      <c r="UV117">
        <v>1.9575771926990414E-2</v>
      </c>
      <c r="UW117">
        <v>-2.9718250795193323E-2</v>
      </c>
      <c r="UX117">
        <v>6.0460936942188619E-2</v>
      </c>
      <c r="UY117">
        <v>-3.8686994269418747E-2</v>
      </c>
      <c r="UZ117">
        <v>-1.3728657813348118E-2</v>
      </c>
      <c r="VA117">
        <v>8.6891290620573266E-3</v>
      </c>
      <c r="VB117">
        <v>-5.10619194833408E-3</v>
      </c>
      <c r="VC117">
        <v>-5.9824444641966863E-3</v>
      </c>
      <c r="VD117">
        <v>3.7233473922923407E-2</v>
      </c>
      <c r="VE117">
        <v>-1.8923281294804351E-2</v>
      </c>
      <c r="VF117">
        <v>-1.8923281294804351E-2</v>
      </c>
      <c r="VG117">
        <v>-1.7238644384169326E-2</v>
      </c>
      <c r="VH117">
        <v>0.17662015105777765</v>
      </c>
      <c r="VI117">
        <v>6.640458288904838E-2</v>
      </c>
      <c r="VJ117">
        <v>-1.817580135179786E-2</v>
      </c>
      <c r="VK117">
        <v>8.0059684593414254E-2</v>
      </c>
      <c r="VL117">
        <v>8.3743306540910251E-2</v>
      </c>
      <c r="VM117">
        <v>0.30152525599207747</v>
      </c>
      <c r="VN117">
        <v>0.10533866227218976</v>
      </c>
      <c r="VO117">
        <v>7.4824354024511167E-2</v>
      </c>
      <c r="VP117">
        <v>-8.6538472650584675E-2</v>
      </c>
      <c r="VQ117">
        <v>1.7544821688082066E-2</v>
      </c>
      <c r="VR117">
        <v>7.6234074974463224E-3</v>
      </c>
      <c r="VS117">
        <v>3.2516568745336281E-2</v>
      </c>
      <c r="VT117">
        <v>-8.5365209249759863E-2</v>
      </c>
      <c r="VU117">
        <v>2.7028782699951449E-2</v>
      </c>
      <c r="VV117">
        <v>2.4860794348377496E-2</v>
      </c>
      <c r="VW117">
        <v>0.14554895262715631</v>
      </c>
      <c r="VX117">
        <v>8.8736568470770702E-2</v>
      </c>
      <c r="VY117">
        <v>-9.7088141269608269E-3</v>
      </c>
      <c r="VZ117">
        <v>-7.0617567213953417E-2</v>
      </c>
      <c r="WA117">
        <v>-4.8012039324970383E-2</v>
      </c>
      <c r="WB117">
        <v>1.825012266978682E-2</v>
      </c>
    </row>
    <row r="118" spans="1:600">
      <c r="A118" s="1">
        <v>39171</v>
      </c>
      <c r="B118">
        <v>2.4538757089983355E-2</v>
      </c>
      <c r="C118">
        <v>1.4910438024578927E-3</v>
      </c>
      <c r="D118">
        <v>-3.2088483011834708E-2</v>
      </c>
      <c r="E118">
        <v>-9.950330853168092E-3</v>
      </c>
      <c r="F118">
        <v>-3.4782643763246971E-3</v>
      </c>
      <c r="G118">
        <v>0.10083161158916767</v>
      </c>
      <c r="H118">
        <v>-0.1446963764881305</v>
      </c>
      <c r="I118">
        <v>0.1613414708715151</v>
      </c>
      <c r="J118">
        <v>0.27680816448693546</v>
      </c>
      <c r="K118">
        <v>0.11597795340217036</v>
      </c>
      <c r="L118">
        <v>-0.109144815349066</v>
      </c>
      <c r="M118">
        <v>4.5015541831815345E-2</v>
      </c>
      <c r="N118">
        <v>4.9510012879134521E-2</v>
      </c>
      <c r="O118">
        <v>9.5819928313929673E-2</v>
      </c>
      <c r="P118">
        <v>7.949274556875852E-3</v>
      </c>
      <c r="Q118">
        <v>7.8527763011814383E-2</v>
      </c>
      <c r="R118">
        <v>4.7150180470547524E-2</v>
      </c>
      <c r="S118">
        <v>2.7698870610752289E-2</v>
      </c>
      <c r="T118">
        <v>0.12001393451805108</v>
      </c>
      <c r="U118">
        <v>-0.13545417821919434</v>
      </c>
      <c r="V118">
        <v>7.5884290842843066E-2</v>
      </c>
      <c r="W118">
        <v>2.477154230350314E-2</v>
      </c>
      <c r="X118">
        <v>6.8706614777542807E-2</v>
      </c>
      <c r="Y118">
        <v>-1.4314646364482594E-2</v>
      </c>
      <c r="Z118">
        <v>0.14287592464826729</v>
      </c>
      <c r="AA118">
        <v>1.2495715141614749E-2</v>
      </c>
      <c r="AB118">
        <v>1.0363796422542929E-2</v>
      </c>
      <c r="AC118">
        <v>-5.7653229531203373E-2</v>
      </c>
      <c r="AD118">
        <v>-7.482664522671747E-3</v>
      </c>
      <c r="AE118">
        <v>7.4264669208881293E-2</v>
      </c>
      <c r="AF118">
        <v>-1.2232795688158486E-2</v>
      </c>
      <c r="AG118">
        <v>9.6626835689071697E-2</v>
      </c>
      <c r="AH118">
        <v>-2.3562068973164683E-2</v>
      </c>
      <c r="AI118">
        <v>0.10819671014341434</v>
      </c>
      <c r="AJ118">
        <v>8.2818134968647636E-2</v>
      </c>
      <c r="AK118">
        <v>0.52994583878353207</v>
      </c>
      <c r="AL118">
        <v>1.8859413386200157E-2</v>
      </c>
      <c r="AM118">
        <v>2.41208698896675E-3</v>
      </c>
      <c r="AN118">
        <v>4.3624926844342521E-2</v>
      </c>
      <c r="AO118">
        <v>-7.0420275009156721E-2</v>
      </c>
      <c r="AP118">
        <v>-9.6963096431308016E-2</v>
      </c>
      <c r="AQ118">
        <v>0.13136880157556424</v>
      </c>
      <c r="AR118">
        <v>4.81998852342857E-2</v>
      </c>
      <c r="AS118">
        <v>-2.6320712909633257E-2</v>
      </c>
      <c r="AT118">
        <v>5.250040331291745E-3</v>
      </c>
      <c r="AU118">
        <v>6.3118437936180424E-2</v>
      </c>
      <c r="AV118">
        <v>-2.8305347146573005E-2</v>
      </c>
      <c r="AW118">
        <v>-2.7000429057716845E-2</v>
      </c>
      <c r="AX118">
        <v>-5.2117709996277489E-2</v>
      </c>
      <c r="AY118">
        <v>-2.1922971691656672E-2</v>
      </c>
      <c r="AZ118">
        <v>9.2957876177356125E-2</v>
      </c>
      <c r="BA118">
        <v>3.2538755786773829E-2</v>
      </c>
      <c r="BB118">
        <v>-4.3030609011065264E-2</v>
      </c>
      <c r="BC118">
        <v>-0.18381520905073803</v>
      </c>
      <c r="BD118">
        <v>5.7158413839948415E-2</v>
      </c>
      <c r="BE118">
        <v>-0.11495747772492511</v>
      </c>
      <c r="BF118">
        <v>-0.10435897649191112</v>
      </c>
      <c r="BG118">
        <v>0.22166406982503536</v>
      </c>
      <c r="BH118">
        <v>0.18452784560949245</v>
      </c>
      <c r="BI118">
        <v>0.15655296315060849</v>
      </c>
      <c r="BJ118">
        <v>7.1651191761347099E-2</v>
      </c>
      <c r="BK118">
        <v>-1.9589597734719556E-2</v>
      </c>
      <c r="BL118">
        <v>5.5876484837050558E-2</v>
      </c>
      <c r="BM118">
        <v>7.7954137627561674E-3</v>
      </c>
      <c r="BN118">
        <v>6.0337387466338391E-2</v>
      </c>
      <c r="BO118">
        <v>2.9280319776822317E-2</v>
      </c>
      <c r="BP118">
        <v>-0.12119597971842032</v>
      </c>
      <c r="BQ118">
        <v>1.2538961598694614E-2</v>
      </c>
      <c r="BR118">
        <v>-0.14329588198489446</v>
      </c>
      <c r="BS118">
        <v>-4.7254020555121734E-2</v>
      </c>
      <c r="BT118">
        <v>8.1115265141060766E-2</v>
      </c>
      <c r="BU118">
        <v>2.9273335682865161E-2</v>
      </c>
      <c r="BV118">
        <v>0.11266237174852468</v>
      </c>
      <c r="BW118">
        <v>0.10684272245928442</v>
      </c>
      <c r="BX118">
        <v>-7.2756329126746358E-2</v>
      </c>
      <c r="BY118">
        <v>0.27435823346636579</v>
      </c>
      <c r="BZ118">
        <v>6.1235750615255387E-2</v>
      </c>
      <c r="CA118">
        <v>1.2466166409547596E-2</v>
      </c>
      <c r="CB118">
        <v>0.29316026087083275</v>
      </c>
      <c r="CC118">
        <v>0.10564103743015905</v>
      </c>
      <c r="CD118">
        <v>0.18246457738916408</v>
      </c>
      <c r="CE118">
        <v>9.009892633661154E-2</v>
      </c>
      <c r="CF118">
        <v>-0.12151255219834879</v>
      </c>
      <c r="CG118">
        <v>-9.1936194656724764E-3</v>
      </c>
      <c r="CH118">
        <v>-1.2025053641252094E-2</v>
      </c>
      <c r="CI118">
        <v>0.1603419987254362</v>
      </c>
      <c r="CJ118">
        <v>7.7375571655777464E-2</v>
      </c>
      <c r="CK118">
        <v>6.5132155274620934E-2</v>
      </c>
      <c r="CL118">
        <v>3.174869831458027E-2</v>
      </c>
      <c r="CM118">
        <v>-1.482150642570217E-2</v>
      </c>
      <c r="CN118">
        <v>0.43136269827625234</v>
      </c>
      <c r="CO118">
        <v>7.7569962792132047E-2</v>
      </c>
      <c r="CP118">
        <v>0.24932651582186491</v>
      </c>
      <c r="CQ118">
        <v>5.7822132239919423E-2</v>
      </c>
      <c r="CR118">
        <v>1.0843821511752211E-3</v>
      </c>
      <c r="CS118">
        <v>0.28893290830250418</v>
      </c>
      <c r="CT118">
        <v>0.20343848023487732</v>
      </c>
      <c r="CU118">
        <v>-1.6981596759911222E-2</v>
      </c>
      <c r="CV118">
        <v>-0.54054318743354623</v>
      </c>
      <c r="CW118">
        <v>3.6340351222006358E-2</v>
      </c>
      <c r="CX118">
        <v>0.31443854644338387</v>
      </c>
      <c r="CY118">
        <v>-4.8854468464813901E-2</v>
      </c>
      <c r="CZ118">
        <v>-3.1107767890885429E-2</v>
      </c>
      <c r="DA118">
        <v>-7.2637724326765449E-2</v>
      </c>
      <c r="DB118">
        <v>6.0406892632545089E-2</v>
      </c>
      <c r="DC118">
        <v>3.6116882450406666E-2</v>
      </c>
      <c r="DD118">
        <v>2.1004454834415251E-2</v>
      </c>
      <c r="DE118">
        <v>7.4534021306188664E-2</v>
      </c>
      <c r="DF118">
        <v>0</v>
      </c>
      <c r="DG118">
        <v>-1.2602561251974171E-2</v>
      </c>
      <c r="DH118">
        <v>3.9847693534563335E-2</v>
      </c>
      <c r="DI118">
        <v>5.6833551119923609E-2</v>
      </c>
      <c r="DJ118">
        <v>1.5511191192894815E-2</v>
      </c>
      <c r="DK118">
        <v>-4.4570334443112002E-2</v>
      </c>
      <c r="DL118">
        <v>0.12586944382900295</v>
      </c>
      <c r="DM118">
        <v>-7.9221407890733946E-3</v>
      </c>
      <c r="DN118">
        <v>0.14699428238818923</v>
      </c>
      <c r="DO118">
        <v>0.39048211556495127</v>
      </c>
      <c r="DP118">
        <v>0.1182569043038761</v>
      </c>
      <c r="DQ118">
        <v>0.16392957032619068</v>
      </c>
      <c r="DR118">
        <v>4.5234269240332442E-2</v>
      </c>
      <c r="DS118">
        <v>3.5518700685358319E-2</v>
      </c>
      <c r="DT118">
        <v>0.11997381981477541</v>
      </c>
      <c r="DU118">
        <v>-3.3062435407755055E-3</v>
      </c>
      <c r="DV118">
        <v>0.11319587164947739</v>
      </c>
      <c r="DW118">
        <v>7.552583930918981E-2</v>
      </c>
      <c r="DX118">
        <v>6.3140791560901383E-2</v>
      </c>
      <c r="DY118">
        <v>-8.6151165919307032E-3</v>
      </c>
      <c r="DZ118">
        <v>-6.0056636851354255E-3</v>
      </c>
      <c r="EA118">
        <v>0.12838288528009562</v>
      </c>
      <c r="EB118">
        <v>7.0855936767344682E-2</v>
      </c>
      <c r="EC118">
        <v>3.9856569302036109E-3</v>
      </c>
      <c r="ED118">
        <v>0.28681164839990553</v>
      </c>
      <c r="EE118">
        <v>6.1693569005339753E-2</v>
      </c>
      <c r="EF118">
        <v>0.45569514982921722</v>
      </c>
      <c r="EG118">
        <v>4.7145572840951153E-2</v>
      </c>
      <c r="EH118">
        <v>8.9410878697357046E-2</v>
      </c>
      <c r="EI118">
        <v>0.10828959665016691</v>
      </c>
      <c r="EJ118">
        <v>8.513928896440931E-2</v>
      </c>
      <c r="EK118">
        <v>5.6530334187649368E-3</v>
      </c>
      <c r="EL118">
        <v>0.15621041279026893</v>
      </c>
      <c r="EM118">
        <v>8.9948236662939579E-2</v>
      </c>
      <c r="EN118">
        <v>2.1829696872403891E-2</v>
      </c>
      <c r="EO118">
        <v>6.8236991577717093E-2</v>
      </c>
      <c r="EP118">
        <v>-7.4268028351572826E-2</v>
      </c>
      <c r="EQ118">
        <v>1.5038439927916746E-2</v>
      </c>
      <c r="ER118">
        <v>0.43340447679740579</v>
      </c>
      <c r="ES118">
        <v>9.65672626138082E-2</v>
      </c>
      <c r="ET118">
        <v>9.5306295670263302E-2</v>
      </c>
      <c r="EU118">
        <v>2.871226963290335E-2</v>
      </c>
      <c r="EV118">
        <v>0.11396161492909912</v>
      </c>
      <c r="EW118">
        <v>-5.3061445753369615E-2</v>
      </c>
      <c r="EX118">
        <v>-4.5652098809061209E-2</v>
      </c>
      <c r="EY118">
        <v>-7.2670685951547968E-3</v>
      </c>
      <c r="EZ118">
        <v>-3.5729988781386557E-2</v>
      </c>
      <c r="FA118">
        <v>-4.1927139650361116E-3</v>
      </c>
      <c r="FB118">
        <v>0.10025707225879493</v>
      </c>
      <c r="FC118">
        <v>-2.1152769257598496E-2</v>
      </c>
      <c r="FD118">
        <v>0.11820542214629588</v>
      </c>
      <c r="FE118">
        <v>-3.9220713153281385E-2</v>
      </c>
      <c r="FF118">
        <v>0.20053600107389302</v>
      </c>
      <c r="FG118">
        <v>-3.7780923107378066E-2</v>
      </c>
      <c r="FH118">
        <v>8.0596122169433751E-2</v>
      </c>
      <c r="FI118">
        <v>4.1158072493507551E-2</v>
      </c>
      <c r="FJ118">
        <v>5.9607738959582081E-2</v>
      </c>
      <c r="FK118">
        <v>2.9562859374084954E-2</v>
      </c>
      <c r="FL118">
        <v>0.10155936963334294</v>
      </c>
      <c r="FM118">
        <v>6.9500273197322885E-3</v>
      </c>
      <c r="FN118">
        <v>-3.4627798347276063E-2</v>
      </c>
      <c r="FO118">
        <v>8.5819767925520402E-2</v>
      </c>
      <c r="FP118">
        <v>2.9209072609103069E-2</v>
      </c>
      <c r="FQ118">
        <v>0.12783050791985945</v>
      </c>
      <c r="FR118">
        <v>3.1677720893038906E-2</v>
      </c>
      <c r="FS118">
        <v>0.11514399632329402</v>
      </c>
      <c r="FT118">
        <v>0.11708453689592618</v>
      </c>
      <c r="FU118">
        <v>0.16640360347548597</v>
      </c>
      <c r="FV118">
        <v>6.5481423926993604E-2</v>
      </c>
      <c r="FW118">
        <v>2.8219169785235993E-2</v>
      </c>
      <c r="FX118">
        <v>9.0253583429168754E-2</v>
      </c>
      <c r="FY118">
        <v>1.2903622202711431E-2</v>
      </c>
      <c r="FZ118">
        <v>0.10970470756253245</v>
      </c>
      <c r="GA118">
        <v>2.1388410526661409E-2</v>
      </c>
      <c r="GB118">
        <v>-1.4388638153342358E-2</v>
      </c>
      <c r="GC118">
        <v>4.8072800705785811E-2</v>
      </c>
      <c r="GD118">
        <v>5.0643710638789585E-2</v>
      </c>
      <c r="GE118">
        <v>0.11494119310548753</v>
      </c>
      <c r="GF118">
        <v>-2.6202372394023961E-2</v>
      </c>
      <c r="GG118">
        <v>0.44834453216101317</v>
      </c>
      <c r="GH118">
        <v>0.13463913472779049</v>
      </c>
      <c r="GI118">
        <v>0.16227289076091214</v>
      </c>
      <c r="GJ118">
        <v>8.4557636879644182E-2</v>
      </c>
      <c r="GK118">
        <v>2.5714105439019447E-2</v>
      </c>
      <c r="GL118">
        <v>0.11668439315397555</v>
      </c>
      <c r="GM118">
        <v>2.5372872547504227E-2</v>
      </c>
      <c r="GN118">
        <v>0.14120043515327013</v>
      </c>
      <c r="GO118">
        <v>8.9187794368367809E-2</v>
      </c>
      <c r="GP118">
        <v>2.6636905833418961E-2</v>
      </c>
      <c r="GQ118">
        <v>-0.20553416297372223</v>
      </c>
      <c r="GR118">
        <v>1.229287052588003E-2</v>
      </c>
      <c r="GS118">
        <v>-1.3483350337287101E-2</v>
      </c>
      <c r="GT118">
        <v>8.1184307850434553E-2</v>
      </c>
      <c r="GU118">
        <v>2.319001947850307E-2</v>
      </c>
      <c r="GV118">
        <v>-3.3507990334067116E-2</v>
      </c>
      <c r="GW118">
        <v>3.8449343588735065E-2</v>
      </c>
      <c r="GX118">
        <v>9.9221225063162704E-3</v>
      </c>
      <c r="GY118">
        <v>8.2600592199375475E-2</v>
      </c>
      <c r="GZ118">
        <v>7.5508992237735134E-2</v>
      </c>
      <c r="HA118">
        <v>-1.3883259515787515E-2</v>
      </c>
      <c r="HB118">
        <v>-0.12696097983514371</v>
      </c>
      <c r="HC118">
        <v>0.10289292862894187</v>
      </c>
      <c r="HD118">
        <v>1.8369037715053035E-2</v>
      </c>
      <c r="HE118">
        <v>-1.6550283788203349E-2</v>
      </c>
      <c r="HF118">
        <v>6.1577985118421363E-3</v>
      </c>
      <c r="HG118">
        <v>4.7955353903420039E-2</v>
      </c>
      <c r="HH118">
        <v>1.1214128733503028E-2</v>
      </c>
      <c r="HI118">
        <v>-2.0944387843370018E-2</v>
      </c>
      <c r="HJ118">
        <v>6.2265191288799336E-2</v>
      </c>
      <c r="HK118">
        <v>4.2787275205208981E-2</v>
      </c>
      <c r="HL118">
        <v>0.2369058695147549</v>
      </c>
      <c r="HM118">
        <v>5.790212605103414E-2</v>
      </c>
      <c r="HN118">
        <v>0.15415756627727284</v>
      </c>
      <c r="HO118">
        <v>0.10245061669547832</v>
      </c>
      <c r="HP118">
        <v>4.9652060516026948E-2</v>
      </c>
      <c r="HQ118">
        <v>0.12768977840373288</v>
      </c>
      <c r="HR118">
        <v>-2.0717426312115508E-2</v>
      </c>
      <c r="HS118">
        <v>8.3381608939051E-2</v>
      </c>
      <c r="HT118">
        <v>4.2559614418795903E-2</v>
      </c>
      <c r="HU118">
        <v>0.11230739400629948</v>
      </c>
      <c r="HV118">
        <v>-9.3735679189195051E-2</v>
      </c>
      <c r="HW118">
        <v>-3.2888977141112143E-2</v>
      </c>
      <c r="HX118">
        <v>-1.3805223564673402E-2</v>
      </c>
      <c r="HY118">
        <v>-1.7391742711869222E-2</v>
      </c>
      <c r="HZ118">
        <v>-1.110731836326909E-2</v>
      </c>
      <c r="IA118">
        <v>2.1595523632227158E-2</v>
      </c>
      <c r="IB118">
        <v>3.0838543560772629E-2</v>
      </c>
      <c r="IC118">
        <v>0.12929960069552249</v>
      </c>
      <c r="ID118">
        <v>0.12573960119239724</v>
      </c>
      <c r="IE118">
        <v>3.5269428572384222E-2</v>
      </c>
      <c r="IF118">
        <v>-1.5234509818404764E-2</v>
      </c>
      <c r="IG118">
        <v>-4.2939842407000911E-2</v>
      </c>
      <c r="IH118">
        <v>-7.6341276371320266E-2</v>
      </c>
      <c r="II118">
        <v>-7.633473128499968E-2</v>
      </c>
      <c r="IJ118">
        <v>0.12440526812496198</v>
      </c>
      <c r="IK118">
        <v>1.1152265699398206E-2</v>
      </c>
      <c r="IL118">
        <v>7.5396562773590678E-2</v>
      </c>
      <c r="IM118">
        <v>7.6875850673561397E-2</v>
      </c>
      <c r="IN118">
        <v>-0.15700374880966467</v>
      </c>
      <c r="IO118">
        <v>0.16651703800602052</v>
      </c>
      <c r="IP118">
        <v>0.10864131114020283</v>
      </c>
      <c r="IQ118">
        <v>7.6540077122334405E-2</v>
      </c>
      <c r="IR118">
        <v>8.2022698769851382E-2</v>
      </c>
      <c r="IS118">
        <v>-2.1014224435844633E-2</v>
      </c>
      <c r="IT118">
        <v>6.8598262772141996E-2</v>
      </c>
      <c r="IU118">
        <v>8.6818068861557948E-2</v>
      </c>
      <c r="IV118">
        <v>7.285399251506601E-2</v>
      </c>
      <c r="IW118">
        <v>-0.11929611178286759</v>
      </c>
      <c r="IX118">
        <v>7.9932853847036606E-3</v>
      </c>
      <c r="IY118">
        <v>0.18821309303606454</v>
      </c>
      <c r="IZ118">
        <v>-5.0951578014016341E-2</v>
      </c>
      <c r="JA118">
        <v>-1.5697057998618178E-2</v>
      </c>
      <c r="JB118">
        <v>0.11844501514464532</v>
      </c>
      <c r="JC118">
        <v>1.4702996559885194E-3</v>
      </c>
      <c r="JD118">
        <v>-0.11244647970733297</v>
      </c>
      <c r="JE118">
        <v>5.0428790291257186E-2</v>
      </c>
      <c r="JF118">
        <v>2.8526179866152728E-2</v>
      </c>
      <c r="JG118">
        <v>5.3047512977527092E-2</v>
      </c>
      <c r="JH118">
        <v>-6.2062093545657573E-2</v>
      </c>
      <c r="JI118">
        <v>6.1203935096241025E-3</v>
      </c>
      <c r="JJ118">
        <v>5.6662987350187162E-2</v>
      </c>
      <c r="JK118">
        <v>7.2678503734621869E-2</v>
      </c>
      <c r="JL118">
        <v>-4.7321159740556229E-3</v>
      </c>
      <c r="JM118">
        <v>0.27861613448348543</v>
      </c>
      <c r="JN118">
        <v>0.10947029608067398</v>
      </c>
      <c r="JO118">
        <v>-1.3687938802621102E-2</v>
      </c>
      <c r="JP118">
        <v>6.4542898185208752E-2</v>
      </c>
      <c r="JQ118">
        <v>7.7233108239973591E-2</v>
      </c>
      <c r="JR118">
        <v>0.1351539328794816</v>
      </c>
      <c r="JS118">
        <v>0.10106353456030261</v>
      </c>
      <c r="JT118">
        <v>1.6714913644996738E-2</v>
      </c>
      <c r="JU118">
        <v>-0.14805309995913987</v>
      </c>
      <c r="JV118">
        <v>2.7895811636946696E-2</v>
      </c>
      <c r="JW118">
        <v>4.4256225699289574E-2</v>
      </c>
      <c r="JX118">
        <v>0.4478883012866795</v>
      </c>
      <c r="JY118">
        <v>8.6541721987383358E-2</v>
      </c>
      <c r="JZ118">
        <v>8.5642276355009303E-2</v>
      </c>
      <c r="KA118">
        <v>-3.7510849525753794E-2</v>
      </c>
      <c r="KB118">
        <v>-0.19281982098641237</v>
      </c>
      <c r="KC118">
        <v>2.241026710314822E-2</v>
      </c>
      <c r="KD118">
        <v>0.18622486993056742</v>
      </c>
      <c r="KE118">
        <v>0.10831325324221382</v>
      </c>
      <c r="KF118">
        <v>4.6211281665005308E-2</v>
      </c>
      <c r="KG118">
        <v>-1.2553496655722991E-3</v>
      </c>
      <c r="KH118">
        <v>0.23126958457731603</v>
      </c>
      <c r="KI118">
        <v>0.19345044748866427</v>
      </c>
      <c r="KJ118">
        <v>5.2590893486944394E-2</v>
      </c>
      <c r="KK118">
        <v>1.3792767464403057E-2</v>
      </c>
      <c r="KL118">
        <v>-9.1095126641492719E-2</v>
      </c>
      <c r="KM118">
        <v>5.0010420574661416E-2</v>
      </c>
      <c r="KN118">
        <v>2.12780836157851E-2</v>
      </c>
      <c r="KO118">
        <v>5.032828251082834E-2</v>
      </c>
      <c r="KP118">
        <v>-5.3138476967150926E-2</v>
      </c>
      <c r="KQ118">
        <v>0.11497499086469919</v>
      </c>
      <c r="KR118">
        <v>0.15906535543435577</v>
      </c>
      <c r="KS118">
        <v>0.10682215410161941</v>
      </c>
      <c r="KT118">
        <v>6.3734140312712753E-2</v>
      </c>
      <c r="KU118">
        <v>6.5425551544842239E-2</v>
      </c>
      <c r="KV118">
        <v>0.11425637121228915</v>
      </c>
      <c r="KW118">
        <v>0.58920770524876742</v>
      </c>
      <c r="KX118">
        <v>0.23958591005178947</v>
      </c>
      <c r="KY118">
        <v>2.6669124640408173E-2</v>
      </c>
      <c r="KZ118">
        <v>0.12489638525657776</v>
      </c>
      <c r="LA118">
        <v>9.0550176581780661E-2</v>
      </c>
      <c r="LB118">
        <v>9.4087186718254168E-2</v>
      </c>
      <c r="LC118">
        <v>-1.434183643668408E-2</v>
      </c>
      <c r="LD118">
        <v>-4.118663466914696E-2</v>
      </c>
      <c r="LE118">
        <v>-4.6962340857295823E-2</v>
      </c>
      <c r="LF118">
        <v>-6.4538521137571178E-2</v>
      </c>
      <c r="LG118">
        <v>5.7207142468443391E-2</v>
      </c>
      <c r="LH118">
        <v>0.62497677808226859</v>
      </c>
      <c r="LI118">
        <v>0.12282890430659786</v>
      </c>
      <c r="LJ118">
        <v>3.8922517236355716E-2</v>
      </c>
      <c r="LK118">
        <v>1.0260847090568433E-2</v>
      </c>
      <c r="LL118">
        <v>0.56616689862084402</v>
      </c>
      <c r="LM118">
        <v>0.12055671611232779</v>
      </c>
      <c r="LN118">
        <v>-9.4403846763094885E-4</v>
      </c>
      <c r="LO118">
        <v>0.18930289986570509</v>
      </c>
      <c r="LP118">
        <v>3.0772802392474711E-2</v>
      </c>
      <c r="LQ118">
        <v>0.13777091317525927</v>
      </c>
      <c r="LR118">
        <v>0.1642221828680733</v>
      </c>
      <c r="LS118">
        <v>0.18494128955290301</v>
      </c>
      <c r="LT118">
        <v>4.042516196034749E-2</v>
      </c>
      <c r="LU118">
        <v>0.20729873543644289</v>
      </c>
      <c r="LV118">
        <v>0.22050518905081548</v>
      </c>
      <c r="LW118">
        <v>0.14127535938054306</v>
      </c>
      <c r="LX118">
        <v>-3.7261544084778629E-2</v>
      </c>
      <c r="LY118">
        <v>5.518330391719109E-2</v>
      </c>
      <c r="LZ118">
        <v>0.12726361984375359</v>
      </c>
      <c r="MA118">
        <v>0.16907633004393391</v>
      </c>
      <c r="MB118">
        <v>-9.1380620246102346E-3</v>
      </c>
      <c r="MC118">
        <v>2.6564265055707571E-2</v>
      </c>
      <c r="MD118">
        <v>-0.37376657156530835</v>
      </c>
      <c r="ME118">
        <v>0.17000422356710498</v>
      </c>
      <c r="MF118">
        <v>-8.2419060103803829E-2</v>
      </c>
      <c r="MG118">
        <v>-3.1124850061769065E-2</v>
      </c>
      <c r="MH118">
        <v>5.6022981938490882E-2</v>
      </c>
      <c r="MI118">
        <v>-2.4877304047172814E-2</v>
      </c>
      <c r="MJ118">
        <v>0.39880285828274803</v>
      </c>
      <c r="MK118">
        <v>2.3826853182210297E-2</v>
      </c>
      <c r="ML118">
        <v>4.5300816199636718E-2</v>
      </c>
      <c r="MM118">
        <v>4.7769852972496113E-2</v>
      </c>
      <c r="MN118">
        <v>5.2476833648848073E-2</v>
      </c>
      <c r="MO118">
        <v>0.28768207245178085</v>
      </c>
      <c r="MP118">
        <v>-6.6826456049779104E-2</v>
      </c>
      <c r="MQ118">
        <v>9.1982382409644792E-2</v>
      </c>
      <c r="MR118">
        <v>-3.3139501414130969E-3</v>
      </c>
      <c r="MS118">
        <v>6.5139302170961449E-2</v>
      </c>
      <c r="MT118">
        <v>1.8447664350354345E-2</v>
      </c>
      <c r="MU118">
        <v>-9.2166128532735446E-3</v>
      </c>
      <c r="MV118">
        <v>0.18499885638631292</v>
      </c>
      <c r="MW118">
        <v>0.18691954059102392</v>
      </c>
      <c r="MX118">
        <v>0.17313468215832289</v>
      </c>
      <c r="MY118">
        <v>0.10975068837132698</v>
      </c>
      <c r="MZ118">
        <v>-1.1188007453726265E-2</v>
      </c>
      <c r="NA118">
        <v>6.0080807060337409E-3</v>
      </c>
      <c r="NB118">
        <v>0.10736284894111131</v>
      </c>
      <c r="NC118">
        <v>9.0207782417942289E-3</v>
      </c>
      <c r="ND118">
        <v>2.9063079838349565E-2</v>
      </c>
      <c r="NE118">
        <v>8.1493034251183011E-2</v>
      </c>
      <c r="NF118">
        <v>3.1341596646626127E-2</v>
      </c>
      <c r="NG118">
        <v>-4.2767666016342368E-2</v>
      </c>
      <c r="NH118">
        <v>1.9565155494840059E-2</v>
      </c>
      <c r="NI118">
        <v>8.3222850517285188E-2</v>
      </c>
      <c r="NJ118">
        <v>0.1549464997816033</v>
      </c>
      <c r="NK118">
        <v>-1.2553848385376633E-2</v>
      </c>
      <c r="NL118">
        <v>0.12054567648722657</v>
      </c>
      <c r="NM118">
        <v>-0.139248961087726</v>
      </c>
      <c r="NN118">
        <v>4.0650860336107195E-2</v>
      </c>
      <c r="NO118">
        <v>3.6814251354872027E-2</v>
      </c>
      <c r="NP118">
        <v>2.8987970266083327E-2</v>
      </c>
      <c r="NQ118">
        <v>7.0914486056160825E-2</v>
      </c>
      <c r="NR118">
        <v>4.4886955499205218E-2</v>
      </c>
      <c r="NS118">
        <v>-2.8801990903706078E-2</v>
      </c>
      <c r="NT118">
        <v>4.6306340420404768E-2</v>
      </c>
      <c r="NU118">
        <v>-2.0424503714495074E-2</v>
      </c>
      <c r="NV118">
        <v>0.13353648032373794</v>
      </c>
      <c r="NW118">
        <v>-6.2391529595906811E-2</v>
      </c>
      <c r="NX118">
        <v>-3.8099846232270404E-2</v>
      </c>
      <c r="NY118">
        <v>-5.5568002995722794E-2</v>
      </c>
      <c r="NZ118">
        <v>-4.83604890730144E-2</v>
      </c>
      <c r="OA118">
        <v>-4.1451130416189218E-2</v>
      </c>
      <c r="OB118">
        <v>0.35514620409432873</v>
      </c>
      <c r="OC118">
        <v>-6.5188132701949994E-2</v>
      </c>
      <c r="OD118">
        <v>1.5135008269093525E-2</v>
      </c>
      <c r="OE118">
        <v>2.2942999794127669E-2</v>
      </c>
      <c r="OF118">
        <v>-4.8114731177953127E-3</v>
      </c>
      <c r="OG118">
        <v>-4.1149960738763494E-2</v>
      </c>
      <c r="OH118">
        <v>1.7830314521908922E-2</v>
      </c>
      <c r="OI118">
        <v>1.6717063112480394E-2</v>
      </c>
      <c r="OJ118">
        <v>0.16299291294654683</v>
      </c>
      <c r="OK118">
        <v>1.7653677439580157E-2</v>
      </c>
      <c r="OL118">
        <v>-1.2713932561835515E-2</v>
      </c>
      <c r="OM118">
        <v>3.7364568835156618E-2</v>
      </c>
      <c r="ON118">
        <v>0.18942638241769921</v>
      </c>
      <c r="OO118">
        <v>-2.5870766837149606E-2</v>
      </c>
      <c r="OP118">
        <v>7.666897689234721E-2</v>
      </c>
      <c r="OQ118">
        <v>0.11241235777724617</v>
      </c>
      <c r="OR118">
        <v>0.13350297505678038</v>
      </c>
      <c r="OS118">
        <v>0.16254252525525878</v>
      </c>
      <c r="OT118">
        <v>9.6028433320759762E-2</v>
      </c>
      <c r="OU118">
        <v>0.14010672746969566</v>
      </c>
      <c r="OV118">
        <v>-1.6960075606832513E-2</v>
      </c>
      <c r="OW118">
        <v>9.0433433561056362E-2</v>
      </c>
      <c r="OX118">
        <v>-0.14144439138184817</v>
      </c>
      <c r="OY118">
        <v>-0.15300977839146679</v>
      </c>
      <c r="OZ118">
        <v>0.29849298855599654</v>
      </c>
      <c r="PA118">
        <v>0.10178269430994238</v>
      </c>
      <c r="PB118">
        <v>7.1797158278839826E-2</v>
      </c>
      <c r="PC118">
        <v>0.16098741666332703</v>
      </c>
      <c r="PD118">
        <v>5.306793340837633E-3</v>
      </c>
      <c r="PE118">
        <v>2.2598255563803713E-2</v>
      </c>
      <c r="PF118">
        <v>-1.1202506997666702E-2</v>
      </c>
      <c r="PG118">
        <v>-7.2426590233534094E-2</v>
      </c>
      <c r="PH118">
        <v>4.4744221994173626E-2</v>
      </c>
      <c r="PI118">
        <v>-4.2034123975292614E-3</v>
      </c>
      <c r="PJ118">
        <v>0.13839216156696196</v>
      </c>
      <c r="PK118">
        <v>4.6956476695197695E-2</v>
      </c>
      <c r="PL118">
        <v>-3.3676047108258222E-2</v>
      </c>
      <c r="PM118">
        <v>5.096698397644088E-2</v>
      </c>
      <c r="PN118">
        <v>0.20923454886873921</v>
      </c>
      <c r="PO118">
        <v>3.9203738520808239E-2</v>
      </c>
      <c r="PP118">
        <v>0.14585545193911967</v>
      </c>
      <c r="PQ118">
        <v>-5.3297719725000414E-2</v>
      </c>
      <c r="PR118">
        <v>0.16907931979953641</v>
      </c>
      <c r="PS118">
        <v>0.10920307729052865</v>
      </c>
      <c r="PT118">
        <v>8.8292607145678215E-2</v>
      </c>
      <c r="PU118">
        <v>0.10187629240723582</v>
      </c>
      <c r="PV118">
        <v>-3.5324197899033169E-2</v>
      </c>
      <c r="PW118">
        <v>0.11868508172189489</v>
      </c>
      <c r="PX118">
        <v>2.8060800463415442E-2</v>
      </c>
      <c r="PY118">
        <v>9.5602404248782621E-2</v>
      </c>
      <c r="PZ118">
        <v>0.11441739678040747</v>
      </c>
      <c r="QA118">
        <v>5.3918135027637863E-2</v>
      </c>
      <c r="QB118">
        <v>-7.0794814105554016E-3</v>
      </c>
      <c r="QC118">
        <v>1.7092518781431715E-2</v>
      </c>
      <c r="QD118">
        <v>-4.2238736739197077E-2</v>
      </c>
      <c r="QE118">
        <v>-9.1501834322865933E-2</v>
      </c>
      <c r="QF118">
        <v>0.13109186949435597</v>
      </c>
      <c r="QG118">
        <v>8.4019340922860578E-2</v>
      </c>
      <c r="QH118">
        <v>-4.2962250551726373E-2</v>
      </c>
      <c r="QI118">
        <v>-2.89500118759544E-2</v>
      </c>
      <c r="QJ118">
        <v>8.3092511056542528E-2</v>
      </c>
      <c r="QK118">
        <v>-1.4856171022340332E-2</v>
      </c>
      <c r="QL118">
        <v>-2.5945582544165496E-2</v>
      </c>
      <c r="QM118">
        <v>-4.8707769044285754E-2</v>
      </c>
      <c r="QN118">
        <v>3.7632447298779043E-2</v>
      </c>
      <c r="QO118">
        <v>-6.0978510514582114E-3</v>
      </c>
      <c r="QP118">
        <v>2.9722439285809522E-2</v>
      </c>
      <c r="QQ118">
        <v>0.34266580798479152</v>
      </c>
      <c r="QR118">
        <v>4.2178203302031897E-2</v>
      </c>
      <c r="QS118">
        <v>6.8062302221638893E-2</v>
      </c>
      <c r="QT118">
        <v>0.12043354604413749</v>
      </c>
      <c r="QU118">
        <v>-2.0478208553855171E-2</v>
      </c>
      <c r="QV118">
        <v>5.7221276991153813E-2</v>
      </c>
      <c r="QW118">
        <v>0.13526555469036394</v>
      </c>
      <c r="QX118">
        <v>8.4353861340893177E-2</v>
      </c>
      <c r="QY118">
        <v>2.195580867748792E-2</v>
      </c>
      <c r="QZ118">
        <v>0.15577890271071951</v>
      </c>
      <c r="RA118">
        <v>4.3085954228902781E-2</v>
      </c>
      <c r="RB118">
        <v>-3.0931601398279777E-2</v>
      </c>
      <c r="RC118">
        <v>2.4627855142186659E-2</v>
      </c>
      <c r="RD118">
        <v>-1.290552042984517E-2</v>
      </c>
      <c r="RE118">
        <v>-8.8444041991125544E-2</v>
      </c>
      <c r="RF118">
        <v>-2.0619287202735703E-2</v>
      </c>
      <c r="RG118">
        <v>0.13142097022801957</v>
      </c>
      <c r="RH118">
        <v>0.16187176619672472</v>
      </c>
      <c r="RI118">
        <v>0.10164954946773759</v>
      </c>
      <c r="RJ118">
        <v>5.2249282063241498E-3</v>
      </c>
      <c r="RK118">
        <v>9.9976817891930247E-2</v>
      </c>
      <c r="RL118">
        <v>5.276485512135469E-2</v>
      </c>
      <c r="RM118">
        <v>5.6299330613725405E-2</v>
      </c>
      <c r="RN118">
        <v>4.9850641749010376E-2</v>
      </c>
      <c r="RO118">
        <v>9.9265831603049567E-2</v>
      </c>
      <c r="RP118">
        <v>8.4934533044790483E-2</v>
      </c>
      <c r="RQ118">
        <v>-6.0275345563169991E-2</v>
      </c>
      <c r="RR118">
        <v>0.19212357135914301</v>
      </c>
      <c r="RS118">
        <v>0.12661857643705685</v>
      </c>
      <c r="RT118">
        <v>8.0042707673536564E-2</v>
      </c>
      <c r="RU118">
        <v>-6.7946420603712768E-2</v>
      </c>
      <c r="RV118">
        <v>2.1578396590001318E-2</v>
      </c>
      <c r="RW118">
        <v>-0.18185233098373124</v>
      </c>
      <c r="RX118">
        <v>0.36613462492298954</v>
      </c>
      <c r="RY118">
        <v>6.4674355797469857E-2</v>
      </c>
      <c r="RZ118">
        <v>-1.7494618975354575E-2</v>
      </c>
      <c r="SA118">
        <v>2.6459800658651118E-2</v>
      </c>
      <c r="SB118">
        <v>8.9856329121861145E-2</v>
      </c>
      <c r="SC118">
        <v>0.25708310067614465</v>
      </c>
      <c r="SD118">
        <v>1.6797777659772136E-2</v>
      </c>
      <c r="SE118">
        <v>0.66831740037630605</v>
      </c>
      <c r="SF118">
        <v>-7.2125329361075931E-3</v>
      </c>
      <c r="SG118">
        <v>0.16528421725101219</v>
      </c>
      <c r="SH118">
        <v>-0.3468803319708228</v>
      </c>
      <c r="SI118">
        <v>6.4543082671523755E-2</v>
      </c>
      <c r="SJ118">
        <v>-3.6969007754048609E-3</v>
      </c>
      <c r="SK118">
        <v>5.3656399490943661E-2</v>
      </c>
      <c r="SL118">
        <v>0.15456952800092078</v>
      </c>
      <c r="SM118">
        <v>2.1506205220963682E-2</v>
      </c>
      <c r="SN118">
        <v>-3.5091319811269943E-2</v>
      </c>
      <c r="SO118">
        <v>3.7066847927405687E-2</v>
      </c>
      <c r="SP118">
        <v>4.4909962460203963E-2</v>
      </c>
      <c r="SQ118">
        <v>8.6269418311325174E-2</v>
      </c>
      <c r="SR118">
        <v>2.6270287812019587E-2</v>
      </c>
      <c r="SS118">
        <v>0.11152127443240721</v>
      </c>
      <c r="ST118">
        <v>2.9315205513827193E-2</v>
      </c>
      <c r="SU118">
        <v>-2.4699139648108187E-2</v>
      </c>
      <c r="SV118">
        <v>0.11221466365806992</v>
      </c>
      <c r="SW118">
        <v>7.1888288087395585E-2</v>
      </c>
      <c r="SX118">
        <v>-5.3061348984934486E-3</v>
      </c>
      <c r="SY118">
        <v>0.14409812211440229</v>
      </c>
      <c r="SZ118">
        <v>0.14770640548436637</v>
      </c>
      <c r="TA118">
        <v>3.8960584388076411E-2</v>
      </c>
      <c r="TB118">
        <v>6.7595010731262119E-3</v>
      </c>
      <c r="TC118">
        <v>8.0580486659339381E-2</v>
      </c>
      <c r="TD118">
        <v>-2.7608119164168648E-2</v>
      </c>
      <c r="TE118">
        <v>-1.5904907839664466E-2</v>
      </c>
      <c r="TF118">
        <v>-2.5774548725369845E-2</v>
      </c>
      <c r="TG118">
        <v>3.9632126160409689E-2</v>
      </c>
      <c r="TH118">
        <v>4.4690369033467153E-2</v>
      </c>
      <c r="TI118">
        <v>-0.21218524303433409</v>
      </c>
      <c r="TJ118">
        <v>-1.007033668801971E-2</v>
      </c>
      <c r="TK118">
        <v>-2.2574322038539176E-2</v>
      </c>
      <c r="TL118">
        <v>3.2410962222630901E-2</v>
      </c>
      <c r="TM118">
        <v>-4.7104469187473581E-2</v>
      </c>
      <c r="TN118">
        <v>9.3241926740265782E-2</v>
      </c>
      <c r="TO118">
        <v>0.1400829174752492</v>
      </c>
      <c r="TP118">
        <v>-6.2049117849630672E-2</v>
      </c>
      <c r="TQ118">
        <v>3.3309492512050301E-2</v>
      </c>
      <c r="TR118">
        <v>-1.9943250496546633E-2</v>
      </c>
      <c r="TS118">
        <v>0.18077337488710929</v>
      </c>
      <c r="TT118">
        <v>0.31887794131104885</v>
      </c>
      <c r="TU118">
        <v>0.147941224029429</v>
      </c>
      <c r="TV118">
        <v>7.142782782372159E-2</v>
      </c>
      <c r="TW118">
        <v>0.1468873733057319</v>
      </c>
      <c r="TX118">
        <v>0.12675823235134531</v>
      </c>
      <c r="TY118">
        <v>8.2863594444244598E-2</v>
      </c>
      <c r="TZ118">
        <v>0.11215970056534316</v>
      </c>
      <c r="UA118">
        <v>4.0824202876454281E-2</v>
      </c>
      <c r="UB118">
        <v>0.18142325959247699</v>
      </c>
      <c r="UC118">
        <v>-1.9169893223574291E-2</v>
      </c>
      <c r="UD118">
        <v>4.5366483233207085E-2</v>
      </c>
      <c r="UE118">
        <v>9.7614305405339469E-2</v>
      </c>
      <c r="UF118">
        <v>0.15387559936448886</v>
      </c>
      <c r="UG118">
        <v>-0.13524949488473681</v>
      </c>
      <c r="UH118">
        <v>-3.1499668687517614E-2</v>
      </c>
      <c r="UI118">
        <v>0.14530935866393405</v>
      </c>
      <c r="UJ118">
        <v>-0.16536466401500913</v>
      </c>
      <c r="UK118">
        <v>0.21106452492627506</v>
      </c>
      <c r="UL118">
        <v>2.783468007828437E-3</v>
      </c>
      <c r="UM118">
        <v>6.9482227992924347E-2</v>
      </c>
      <c r="UN118">
        <v>-5.4718243694358321E-2</v>
      </c>
      <c r="UO118">
        <v>2.8167865855165189E-3</v>
      </c>
      <c r="UP118">
        <v>7.8638971602327232E-2</v>
      </c>
      <c r="UQ118">
        <v>0.16088722617414888</v>
      </c>
      <c r="UR118">
        <v>0.16217054709706363</v>
      </c>
      <c r="US118">
        <v>2.4340511807666314E-2</v>
      </c>
      <c r="UT118">
        <v>7.0683770144875688E-2</v>
      </c>
      <c r="UU118">
        <v>7.3238159222034013E-2</v>
      </c>
      <c r="UV118">
        <v>4.6023834910473987E-2</v>
      </c>
      <c r="UW118">
        <v>4.6441048524653201E-2</v>
      </c>
      <c r="UX118">
        <v>0.42921892085881713</v>
      </c>
      <c r="UY118">
        <v>0.29519165486324284</v>
      </c>
      <c r="UZ118">
        <v>9.9350562034687395E-2</v>
      </c>
      <c r="VA118">
        <v>2.8752482403349858E-3</v>
      </c>
      <c r="VB118">
        <v>1.5280098814759854E-2</v>
      </c>
      <c r="VC118">
        <v>5.5615461073455663E-2</v>
      </c>
      <c r="VD118">
        <v>1.309542523674514E-2</v>
      </c>
      <c r="VE118">
        <v>-6.3930624094975554E-3</v>
      </c>
      <c r="VF118">
        <v>-6.3930624094975554E-3</v>
      </c>
      <c r="VG118">
        <v>-4.2897460412501455E-2</v>
      </c>
      <c r="VH118">
        <v>-2.4731675281112333E-2</v>
      </c>
      <c r="VI118">
        <v>1.4627502078274429E-2</v>
      </c>
      <c r="VJ118">
        <v>1.2139818738863764E-2</v>
      </c>
      <c r="VK118">
        <v>4.3409977854258527E-2</v>
      </c>
      <c r="VL118">
        <v>0.17186133953084967</v>
      </c>
      <c r="VM118">
        <v>7.2682056111135596E-2</v>
      </c>
      <c r="VN118">
        <v>-2.3616354620340296E-2</v>
      </c>
      <c r="VO118">
        <v>2.1855762342812269E-2</v>
      </c>
      <c r="VP118">
        <v>8.96413665724895E-2</v>
      </c>
      <c r="VQ118">
        <v>2.9980516869805136E-2</v>
      </c>
      <c r="VR118">
        <v>1.2558853894434193E-2</v>
      </c>
      <c r="VS118">
        <v>1.583985660388993E-2</v>
      </c>
      <c r="VT118">
        <v>-1.6972792042177855E-2</v>
      </c>
      <c r="VU118">
        <v>-1.6805651074025624E-2</v>
      </c>
      <c r="VV118">
        <v>-2.8466034339711618E-2</v>
      </c>
      <c r="VW118">
        <v>5.0824790224274087E-2</v>
      </c>
      <c r="VX118">
        <v>5.1874759003113335E-2</v>
      </c>
      <c r="VY118">
        <v>3.6402486769439406E-2</v>
      </c>
      <c r="VZ118">
        <v>0.11506932978478709</v>
      </c>
      <c r="WA118">
        <v>5.0359187999622232E-2</v>
      </c>
      <c r="WB118">
        <v>2.6215114279036288E-2</v>
      </c>
    </row>
    <row r="119" spans="1:600">
      <c r="A119" s="1">
        <v>39202</v>
      </c>
      <c r="B119">
        <v>5.9915272494146195E-2</v>
      </c>
      <c r="C119">
        <v>9.7885020901650063E-2</v>
      </c>
      <c r="D119">
        <v>0.23753267863161076</v>
      </c>
      <c r="E119">
        <v>0.37843643572024505</v>
      </c>
      <c r="F119">
        <v>1.0398707220898517E-2</v>
      </c>
      <c r="G119">
        <v>-5.6636138798045889E-2</v>
      </c>
      <c r="H119">
        <v>-0.10071397560183075</v>
      </c>
      <c r="I119">
        <v>0.35767370870754062</v>
      </c>
      <c r="J119">
        <v>6.6369933864002764E-2</v>
      </c>
      <c r="K119">
        <v>0.35557193506411122</v>
      </c>
      <c r="L119">
        <v>0.10914481534906599</v>
      </c>
      <c r="M119">
        <v>8.7274823350611042E-2</v>
      </c>
      <c r="N119">
        <v>4.7173974194445016E-2</v>
      </c>
      <c r="O119">
        <v>0.10814658687784257</v>
      </c>
      <c r="P119">
        <v>0.24867766528159888</v>
      </c>
      <c r="Q119">
        <v>8.4048762984109363E-2</v>
      </c>
      <c r="R119">
        <v>7.4927660077841948E-2</v>
      </c>
      <c r="S119">
        <v>7.5003171632514562E-2</v>
      </c>
      <c r="T119">
        <v>0.18912947495502247</v>
      </c>
      <c r="U119">
        <v>-0.20826292282052303</v>
      </c>
      <c r="V119">
        <v>5.4880892223957416E-2</v>
      </c>
      <c r="W119">
        <v>0.18964741728444698</v>
      </c>
      <c r="X119">
        <v>9.5908132350209022E-2</v>
      </c>
      <c r="Y119">
        <v>-1.4469915800976466E-2</v>
      </c>
      <c r="Z119">
        <v>-4.230239723304615E-2</v>
      </c>
      <c r="AA119">
        <v>3.6522200163636581E-2</v>
      </c>
      <c r="AB119">
        <v>9.4994761021605076E-2</v>
      </c>
      <c r="AC119">
        <v>0.12717263583681801</v>
      </c>
      <c r="AD119">
        <v>5.7337224747890422E-2</v>
      </c>
      <c r="AE119">
        <v>8.1333094585720939E-2</v>
      </c>
      <c r="AF119">
        <v>0.23962359164687652</v>
      </c>
      <c r="AG119">
        <v>6.371581438610778E-2</v>
      </c>
      <c r="AH119">
        <v>-6.5685346610655435E-2</v>
      </c>
      <c r="AI119">
        <v>-4.829798280169364E-3</v>
      </c>
      <c r="AJ119">
        <v>0.16731561017565316</v>
      </c>
      <c r="AK119">
        <v>-9.0321767010378279E-2</v>
      </c>
      <c r="AL119">
        <v>-3.3222182376994459E-2</v>
      </c>
      <c r="AM119">
        <v>0.19044586482431719</v>
      </c>
      <c r="AN119">
        <v>0.22081098585335016</v>
      </c>
      <c r="AO119">
        <v>7.4414383123533198E-2</v>
      </c>
      <c r="AP119">
        <v>8.8526654868781002E-2</v>
      </c>
      <c r="AQ119">
        <v>0.11909313172429889</v>
      </c>
      <c r="AR119">
        <v>0.11517080572762485</v>
      </c>
      <c r="AS119">
        <v>-0.16841539092901384</v>
      </c>
      <c r="AT119">
        <v>9.8002984544121138E-2</v>
      </c>
      <c r="AU119">
        <v>0.35827706300169043</v>
      </c>
      <c r="AV119">
        <v>0.2373963706290311</v>
      </c>
      <c r="AW119">
        <v>9.5309221766845392E-2</v>
      </c>
      <c r="AX119">
        <v>4.2619657220754177E-2</v>
      </c>
      <c r="AY119">
        <v>6.875049798820522E-2</v>
      </c>
      <c r="AZ119">
        <v>1.2601426878003795E-2</v>
      </c>
      <c r="BA119">
        <v>3.8786025035156449E-2</v>
      </c>
      <c r="BB119">
        <v>0.10636503608383184</v>
      </c>
      <c r="BC119">
        <v>0.1062569747048635</v>
      </c>
      <c r="BD119">
        <v>0.13005312824819795</v>
      </c>
      <c r="BE119">
        <v>-2.6788170280427237E-2</v>
      </c>
      <c r="BF119">
        <v>-1.8166847518834479E-2</v>
      </c>
      <c r="BG119">
        <v>0.18345041065609088</v>
      </c>
      <c r="BH119">
        <v>-2.6676519851926084E-2</v>
      </c>
      <c r="BI119">
        <v>6.997547613428963E-2</v>
      </c>
      <c r="BJ119">
        <v>9.8683308130311814E-2</v>
      </c>
      <c r="BK119">
        <v>0.3322978904737251</v>
      </c>
      <c r="BL119">
        <v>8.0050153495871856E-2</v>
      </c>
      <c r="BM119">
        <v>-1.3026322547097987E-2</v>
      </c>
      <c r="BN119">
        <v>5.798797696303172E-2</v>
      </c>
      <c r="BO119">
        <v>-1.925573034172714E-3</v>
      </c>
      <c r="BP119">
        <v>1.5648604233515734E-3</v>
      </c>
      <c r="BQ119">
        <v>9.3861306005327799E-2</v>
      </c>
      <c r="BR119">
        <v>7.8253500146956659E-2</v>
      </c>
      <c r="BS119">
        <v>0.18366427906684607</v>
      </c>
      <c r="BT119">
        <v>0.33826920569687596</v>
      </c>
      <c r="BU119">
        <v>-5.81223055954208E-3</v>
      </c>
      <c r="BV119">
        <v>0.19500478154368775</v>
      </c>
      <c r="BW119">
        <v>0.19550142214713742</v>
      </c>
      <c r="BX119">
        <v>7.858613083114413E-2</v>
      </c>
      <c r="BY119">
        <v>-0.14058357136162467</v>
      </c>
      <c r="BZ119">
        <v>1.5047554134375397E-2</v>
      </c>
      <c r="CA119">
        <v>0.15800263700897524</v>
      </c>
      <c r="CB119">
        <v>6.5678461650118342E-2</v>
      </c>
      <c r="CC119">
        <v>0.1249297731997885</v>
      </c>
      <c r="CD119">
        <v>0.23572054588986902</v>
      </c>
      <c r="CE119">
        <v>4.2170219258521338E-2</v>
      </c>
      <c r="CF119">
        <v>-0.16095846104067971</v>
      </c>
      <c r="CG119">
        <v>0.18872747290770264</v>
      </c>
      <c r="CH119">
        <v>7.8296330960448968E-2</v>
      </c>
      <c r="CI119">
        <v>2.9856488096168088E-2</v>
      </c>
      <c r="CJ119">
        <v>9.7897109649964953E-2</v>
      </c>
      <c r="CK119">
        <v>-5.1183764404528639E-2</v>
      </c>
      <c r="CL119">
        <v>0.11778303565638346</v>
      </c>
      <c r="CM119">
        <v>7.1987567908169584E-2</v>
      </c>
      <c r="CN119">
        <v>0.33997728670904415</v>
      </c>
      <c r="CO119">
        <v>1.9717731585537934E-3</v>
      </c>
      <c r="CP119">
        <v>-0.36600732982012746</v>
      </c>
      <c r="CQ119">
        <v>3.7991720637653409E-2</v>
      </c>
      <c r="CR119">
        <v>1.134377770311434E-2</v>
      </c>
      <c r="CS119">
        <v>9.4039725916777894E-2</v>
      </c>
      <c r="CT119">
        <v>1.4815085785140463E-2</v>
      </c>
      <c r="CU119">
        <v>4.4678021796466454E-2</v>
      </c>
      <c r="CV119">
        <v>-0.11475914463130635</v>
      </c>
      <c r="CW119">
        <v>6.8943742301749156E-2</v>
      </c>
      <c r="CX119">
        <v>-0.13778380590807277</v>
      </c>
      <c r="CY119">
        <v>8.9093186929205842E-2</v>
      </c>
      <c r="CZ119">
        <v>0.18670067696401432</v>
      </c>
      <c r="DA119">
        <v>-9.6270324273155447E-2</v>
      </c>
      <c r="DB119">
        <v>7.7503294254798308E-2</v>
      </c>
      <c r="DC119">
        <v>-9.2867566833812837E-2</v>
      </c>
      <c r="DD119">
        <v>0.12366792736443397</v>
      </c>
      <c r="DE119">
        <v>0.30275519641183818</v>
      </c>
      <c r="DF119">
        <v>0.10212511522113402</v>
      </c>
      <c r="DG119">
        <v>0.14869229973875819</v>
      </c>
      <c r="DH119">
        <v>0.13385761993060868</v>
      </c>
      <c r="DI119">
        <v>2.4052955230679306E-2</v>
      </c>
      <c r="DJ119">
        <v>0.1050167626185788</v>
      </c>
      <c r="DK119">
        <v>0.1749522924968186</v>
      </c>
      <c r="DL119">
        <v>0.33586961893086903</v>
      </c>
      <c r="DM119">
        <v>0.21826006404137058</v>
      </c>
      <c r="DN119">
        <v>7.1619814887895214E-3</v>
      </c>
      <c r="DO119">
        <v>0.12540218814037601</v>
      </c>
      <c r="DP119">
        <v>-1.5504186535965312E-2</v>
      </c>
      <c r="DQ119">
        <v>9.9537957273509628E-2</v>
      </c>
      <c r="DR119">
        <v>6.0091454127461801E-2</v>
      </c>
      <c r="DS119">
        <v>-6.3571520866603809E-2</v>
      </c>
      <c r="DT119">
        <v>3.8338330853734878E-2</v>
      </c>
      <c r="DU119">
        <v>6.6330759847131548E-2</v>
      </c>
      <c r="DV119">
        <v>0.16410642992688027</v>
      </c>
      <c r="DW119">
        <v>5.348228071952451E-3</v>
      </c>
      <c r="DX119">
        <v>-2.6996911096487091E-2</v>
      </c>
      <c r="DY119">
        <v>5.830848348040648E-2</v>
      </c>
      <c r="DZ119">
        <v>0.30410894209298872</v>
      </c>
      <c r="EA119">
        <v>0.27500376426379297</v>
      </c>
      <c r="EB119">
        <v>0.27703931951934191</v>
      </c>
      <c r="EC119">
        <v>0.11059737599550909</v>
      </c>
      <c r="ED119">
        <v>0.11634182344821491</v>
      </c>
      <c r="EE119">
        <v>0.12440871062852076</v>
      </c>
      <c r="EF119">
        <v>0.14214185092640327</v>
      </c>
      <c r="EG119">
        <v>0.12940804226145861</v>
      </c>
      <c r="EH119">
        <v>7.1318500316426498E-3</v>
      </c>
      <c r="EI119">
        <v>2.5973571641741893E-2</v>
      </c>
      <c r="EJ119">
        <v>4.0023853989596778E-2</v>
      </c>
      <c r="EK119">
        <v>-5.5955028665206637E-2</v>
      </c>
      <c r="EL119">
        <v>-0.12763759881215173</v>
      </c>
      <c r="EM119">
        <v>0.23383884043095771</v>
      </c>
      <c r="EN119">
        <v>0.28906360617370547</v>
      </c>
      <c r="EO119">
        <v>0.17373430304361168</v>
      </c>
      <c r="EP119">
        <v>5.2652512160265126E-2</v>
      </c>
      <c r="EQ119">
        <v>7.0904433305142817E-2</v>
      </c>
      <c r="ER119">
        <v>9.6774948820654381E-3</v>
      </c>
      <c r="ES119">
        <v>2.4792867677697162E-2</v>
      </c>
      <c r="ET119">
        <v>0.23703397987274163</v>
      </c>
      <c r="EU119">
        <v>0.11147339628145224</v>
      </c>
      <c r="EV119">
        <v>0.31858445178173578</v>
      </c>
      <c r="EW119">
        <v>0.1868524797533497</v>
      </c>
      <c r="EX119">
        <v>9.8000498565224914E-2</v>
      </c>
      <c r="EY119">
        <v>4.9828549948908341E-2</v>
      </c>
      <c r="EZ119">
        <v>8.3128245399564839E-3</v>
      </c>
      <c r="FA119">
        <v>-3.1349779569037582E-2</v>
      </c>
      <c r="FB119">
        <v>0.17184347570711114</v>
      </c>
      <c r="FC119">
        <v>0.10047957090321648</v>
      </c>
      <c r="FD119">
        <v>0.28852631057706146</v>
      </c>
      <c r="FE119">
        <v>1.3245226750020723E-2</v>
      </c>
      <c r="FF119">
        <v>8.4120700293282988E-2</v>
      </c>
      <c r="FG119">
        <v>-2.2539287792560009E-2</v>
      </c>
      <c r="FH119">
        <v>2.6987604719804225E-2</v>
      </c>
      <c r="FI119">
        <v>-8.4083117210541319E-2</v>
      </c>
      <c r="FJ119">
        <v>-3.7727054028336628E-2</v>
      </c>
      <c r="FK119">
        <v>-9.7848138799982703E-3</v>
      </c>
      <c r="FL119">
        <v>5.7505324996344497E-2</v>
      </c>
      <c r="FM119">
        <v>0.11121600616175363</v>
      </c>
      <c r="FN119">
        <v>5.4810533758609427E-2</v>
      </c>
      <c r="FO119">
        <v>0.20023745351166558</v>
      </c>
      <c r="FP119">
        <v>3.6373621439322941E-2</v>
      </c>
      <c r="FQ119">
        <v>4.1977359777212821E-2</v>
      </c>
      <c r="FR119">
        <v>0.16961945846957066</v>
      </c>
      <c r="FS119">
        <v>0.24525463393103927</v>
      </c>
      <c r="FT119">
        <v>0.13457949786522561</v>
      </c>
      <c r="FU119">
        <v>7.4516895433824129E-2</v>
      </c>
      <c r="FV119">
        <v>3.5183395724601376E-3</v>
      </c>
      <c r="FW119">
        <v>3.5370980665009884E-2</v>
      </c>
      <c r="FX119">
        <v>0.27843608009630011</v>
      </c>
      <c r="FY119">
        <v>9.4727249597132648E-2</v>
      </c>
      <c r="FZ119">
        <v>0.19074660077800482</v>
      </c>
      <c r="GA119">
        <v>1.8652578397112599E-2</v>
      </c>
      <c r="GB119">
        <v>5.7803228526015398E-3</v>
      </c>
      <c r="GC119">
        <v>0.13172098015605918</v>
      </c>
      <c r="GD119">
        <v>1.6328006505560672E-2</v>
      </c>
      <c r="GE119">
        <v>0.24497015830683019</v>
      </c>
      <c r="GF119">
        <v>0</v>
      </c>
      <c r="GG119">
        <v>-0.12419020225031219</v>
      </c>
      <c r="GH119">
        <v>5.4011912682912264E-2</v>
      </c>
      <c r="GI119">
        <v>-9.3892784362917703E-2</v>
      </c>
      <c r="GJ119">
        <v>-3.4368471849570863E-2</v>
      </c>
      <c r="GK119">
        <v>-3.3673215106587953E-2</v>
      </c>
      <c r="GL119">
        <v>1.3001379248559111E-2</v>
      </c>
      <c r="GM119">
        <v>6.4896366909863418E-2</v>
      </c>
      <c r="GN119">
        <v>0.15545033305436037</v>
      </c>
      <c r="GO119">
        <v>7.5560530398542158E-2</v>
      </c>
      <c r="GP119">
        <v>0.13249200456126073</v>
      </c>
      <c r="GQ119">
        <v>-8.1196412767680387E-2</v>
      </c>
      <c r="GR119">
        <v>0.19350548392792541</v>
      </c>
      <c r="GS119">
        <v>0.11557617025058338</v>
      </c>
      <c r="GT119">
        <v>0.15930835155848252</v>
      </c>
      <c r="GU119">
        <v>0.10278078034189569</v>
      </c>
      <c r="GV119">
        <v>0.17181297880911695</v>
      </c>
      <c r="GW119">
        <v>8.6555375157720563E-2</v>
      </c>
      <c r="GX119">
        <v>0.14178356832787536</v>
      </c>
      <c r="GY119">
        <v>-0.10936193325997527</v>
      </c>
      <c r="GZ119">
        <v>0.15154985032371265</v>
      </c>
      <c r="HA119">
        <v>9.4989353938947405E-2</v>
      </c>
      <c r="HB119">
        <v>7.1568080682564206E-2</v>
      </c>
      <c r="HC119">
        <v>0.1560543811390227</v>
      </c>
      <c r="HD119">
        <v>6.6036817003917711E-2</v>
      </c>
      <c r="HE119">
        <v>0.17512497085855122</v>
      </c>
      <c r="HF119">
        <v>-5.0321751018006719E-2</v>
      </c>
      <c r="HG119">
        <v>4.8946621965260818E-2</v>
      </c>
      <c r="HH119">
        <v>0.10651258951797164</v>
      </c>
      <c r="HI119">
        <v>2.848756811088473E-2</v>
      </c>
      <c r="HJ119">
        <v>0.16637935621575792</v>
      </c>
      <c r="HK119">
        <v>-1.3175421158564517E-2</v>
      </c>
      <c r="HL119">
        <v>6.5482893750492294E-2</v>
      </c>
      <c r="HM119">
        <v>0.11220428435829539</v>
      </c>
      <c r="HN119">
        <v>0.26870526863305949</v>
      </c>
      <c r="HO119">
        <v>0.11485273949003086</v>
      </c>
      <c r="HP119">
        <v>5.2704713534386639E-2</v>
      </c>
      <c r="HQ119">
        <v>0.20724288657264439</v>
      </c>
      <c r="HR119">
        <v>0.17189492204990525</v>
      </c>
      <c r="HS119">
        <v>0.16093036681263712</v>
      </c>
      <c r="HT119">
        <v>0.10848064299407006</v>
      </c>
      <c r="HU119">
        <v>0.11114996024093207</v>
      </c>
      <c r="HV119">
        <v>3.7811292748870441E-2</v>
      </c>
      <c r="HW119">
        <v>0.27582185388560787</v>
      </c>
      <c r="HX119">
        <v>9.9566176140291729E-2</v>
      </c>
      <c r="HY119">
        <v>6.7822596338761088E-2</v>
      </c>
      <c r="HZ119">
        <v>0.38885133424875296</v>
      </c>
      <c r="IA119">
        <v>0.17379447995813457</v>
      </c>
      <c r="IB119">
        <v>-3.1255753475559686E-2</v>
      </c>
      <c r="IC119">
        <v>0.30864191439808297</v>
      </c>
      <c r="ID119">
        <v>9.0846269045917971E-2</v>
      </c>
      <c r="IE119">
        <v>-7.3152468986641905E-2</v>
      </c>
      <c r="IF119">
        <v>1.6408786391830094E-2</v>
      </c>
      <c r="IG119">
        <v>-0.10855781467777144</v>
      </c>
      <c r="IH119">
        <v>-9.8133857380872325E-2</v>
      </c>
      <c r="II119">
        <v>-0.13334563986091616</v>
      </c>
      <c r="IJ119">
        <v>4.067098250250762E-2</v>
      </c>
      <c r="IK119">
        <v>0.11734731729843512</v>
      </c>
      <c r="IL119">
        <v>7.7889515424051745E-2</v>
      </c>
      <c r="IM119">
        <v>-0.11091045048215949</v>
      </c>
      <c r="IN119">
        <v>5.8268908123975824E-2</v>
      </c>
      <c r="IO119">
        <v>5.2578652622426787E-2</v>
      </c>
      <c r="IP119">
        <v>0.17390882832001062</v>
      </c>
      <c r="IQ119">
        <v>0.12361395596717663</v>
      </c>
      <c r="IR119">
        <v>0.25415719875758802</v>
      </c>
      <c r="IS119">
        <v>9.5662374065753494E-2</v>
      </c>
      <c r="IT119">
        <v>2.5095446029345495E-2</v>
      </c>
      <c r="IU119">
        <v>0.22888634932795526</v>
      </c>
      <c r="IV119">
        <v>0.30628257514075946</v>
      </c>
      <c r="IW119">
        <v>0.18446780934249557</v>
      </c>
      <c r="IX119">
        <v>-2.6504777127641654E-3</v>
      </c>
      <c r="IY119">
        <v>4.3164677686312103E-2</v>
      </c>
      <c r="IZ119">
        <v>0.16567903688721886</v>
      </c>
      <c r="JA119">
        <v>9.436556835439933E-3</v>
      </c>
      <c r="JB119">
        <v>0.12378306010122866</v>
      </c>
      <c r="JC119">
        <v>5.2977552023213734E-2</v>
      </c>
      <c r="JD119">
        <v>4.6674617167938554E-2</v>
      </c>
      <c r="JE119">
        <v>-2.7703190832607107E-2</v>
      </c>
      <c r="JF119">
        <v>-6.9035162832034036E-2</v>
      </c>
      <c r="JG119">
        <v>8.3034531231267559E-3</v>
      </c>
      <c r="JH119">
        <v>0.14843750002288292</v>
      </c>
      <c r="JI119">
        <v>-3.9808628838547078E-2</v>
      </c>
      <c r="JJ119">
        <v>0.13083665744051198</v>
      </c>
      <c r="JK119">
        <v>8.1260992032521281E-2</v>
      </c>
      <c r="JL119">
        <v>-1.0712680163121532E-2</v>
      </c>
      <c r="JM119">
        <v>0.35355492299451635</v>
      </c>
      <c r="JN119">
        <v>0.29990947191747069</v>
      </c>
      <c r="JO119">
        <v>-1.0778813760108259E-2</v>
      </c>
      <c r="JP119">
        <v>0.17186062354201123</v>
      </c>
      <c r="JQ119">
        <v>4.2955442755025323E-2</v>
      </c>
      <c r="JR119">
        <v>3.1569845307528904E-2</v>
      </c>
      <c r="JS119">
        <v>0.18194845543369761</v>
      </c>
      <c r="JT119">
        <v>0.10993182618511944</v>
      </c>
      <c r="JU119">
        <v>-0.41616039722491244</v>
      </c>
      <c r="JV119">
        <v>3.1146728996836719E-2</v>
      </c>
      <c r="JW119">
        <v>-0.13479981860128687</v>
      </c>
      <c r="JX119">
        <v>0.12117209317085739</v>
      </c>
      <c r="JY119">
        <v>0.33202246764375809</v>
      </c>
      <c r="JZ119">
        <v>0.1078701280878642</v>
      </c>
      <c r="KA119">
        <v>6.5487807418650554E-2</v>
      </c>
      <c r="KB119">
        <v>7.7558234345874444E-2</v>
      </c>
      <c r="KC119">
        <v>6.2508621154789237E-2</v>
      </c>
      <c r="KD119">
        <v>0.1897303282045221</v>
      </c>
      <c r="KE119">
        <v>0.1397565258585747</v>
      </c>
      <c r="KF119">
        <v>-1.2984796560285908E-2</v>
      </c>
      <c r="KG119">
        <v>3.2358738307171113E-2</v>
      </c>
      <c r="KH119">
        <v>0.33416033076200669</v>
      </c>
      <c r="KI119">
        <v>-0.19345044748866422</v>
      </c>
      <c r="KJ119">
        <v>0.227543488580287</v>
      </c>
      <c r="KK119">
        <v>-6.2461707126319948E-3</v>
      </c>
      <c r="KL119">
        <v>-1.7502785963329763E-2</v>
      </c>
      <c r="KM119">
        <v>0.28768207245178101</v>
      </c>
      <c r="KN119">
        <v>0.14660781877212012</v>
      </c>
      <c r="KO119">
        <v>0.16114683094104296</v>
      </c>
      <c r="KP119">
        <v>1.0594433754703389E-2</v>
      </c>
      <c r="KQ119">
        <v>0</v>
      </c>
      <c r="KR119">
        <v>1.6666577361237937E-2</v>
      </c>
      <c r="KS119">
        <v>9.6511695128831093E-2</v>
      </c>
      <c r="KT119">
        <v>-6.1263172907705096E-2</v>
      </c>
      <c r="KU119">
        <v>-3.3748694891272184E-2</v>
      </c>
      <c r="KV119">
        <v>0.15511024387501607</v>
      </c>
      <c r="KW119">
        <v>0.78194804231474513</v>
      </c>
      <c r="KX119">
        <v>0.4808286842219523</v>
      </c>
      <c r="KY119">
        <v>3.6190205034642084E-2</v>
      </c>
      <c r="KZ119">
        <v>0.35665459509166347</v>
      </c>
      <c r="LA119">
        <v>0.34918460101303772</v>
      </c>
      <c r="LB119">
        <v>0.18232155679395459</v>
      </c>
      <c r="LC119">
        <v>0.14715952930719484</v>
      </c>
      <c r="LD119">
        <v>-3.2924475460372249E-2</v>
      </c>
      <c r="LE119">
        <v>0.11871267500167572</v>
      </c>
      <c r="LF119">
        <v>-6.899287148695131E-2</v>
      </c>
      <c r="LG119">
        <v>0.18442393493665735</v>
      </c>
      <c r="LH119">
        <v>0.42293921375522692</v>
      </c>
      <c r="LI119">
        <v>0.26516615120491366</v>
      </c>
      <c r="LJ119">
        <v>0.13144152770506326</v>
      </c>
      <c r="LK119">
        <v>0.18571488896479604</v>
      </c>
      <c r="LL119">
        <v>0.14740942198198967</v>
      </c>
      <c r="LM119">
        <v>6.7147239669662642E-2</v>
      </c>
      <c r="LN119">
        <v>-8.7401900295816584E-2</v>
      </c>
      <c r="LO119">
        <v>-0.17527250485654067</v>
      </c>
      <c r="LP119">
        <v>0.11793348772446816</v>
      </c>
      <c r="LQ119">
        <v>-8.0361782540224566E-2</v>
      </c>
      <c r="LR119">
        <v>0.20289639588850944</v>
      </c>
      <c r="LS119">
        <v>0.16641413157121748</v>
      </c>
      <c r="LT119">
        <v>0.3197977336285957</v>
      </c>
      <c r="LU119">
        <v>0.27157078509020388</v>
      </c>
      <c r="LV119">
        <v>0.2124833778423964</v>
      </c>
      <c r="LW119">
        <v>0.36841885675732011</v>
      </c>
      <c r="LX119">
        <v>0.14975608503645055</v>
      </c>
      <c r="LY119">
        <v>5.8648325167968036E-2</v>
      </c>
      <c r="LZ119">
        <v>-6.5658417456563908E-2</v>
      </c>
      <c r="MA119">
        <v>0</v>
      </c>
      <c r="MB119">
        <v>0.13008605432586365</v>
      </c>
      <c r="MC119">
        <v>0.12309843237115189</v>
      </c>
      <c r="MD119">
        <v>0.21373904588809167</v>
      </c>
      <c r="ME119">
        <v>6.6739575206428522E-2</v>
      </c>
      <c r="MF119">
        <v>8.5578247666320509E-2</v>
      </c>
      <c r="MG119">
        <v>0.17587022906240157</v>
      </c>
      <c r="MH119">
        <v>2.8789956213712168E-2</v>
      </c>
      <c r="MI119">
        <v>0.1607915633335423</v>
      </c>
      <c r="MJ119">
        <v>0.19978694426658053</v>
      </c>
      <c r="MK119">
        <v>7.118863073498137E-2</v>
      </c>
      <c r="ML119">
        <v>0.28768322499755283</v>
      </c>
      <c r="MM119">
        <v>0.11811364594291227</v>
      </c>
      <c r="MN119">
        <v>-7.3426481841238844E-2</v>
      </c>
      <c r="MO119">
        <v>-4.5153684461711599E-2</v>
      </c>
      <c r="MP119">
        <v>3.325732630940435E-3</v>
      </c>
      <c r="MQ119">
        <v>-9.1982382409644764E-2</v>
      </c>
      <c r="MR119">
        <v>-3.5476667415759673E-2</v>
      </c>
      <c r="MS119">
        <v>2.6668247082161273E-2</v>
      </c>
      <c r="MT119">
        <v>0.1421787083818567</v>
      </c>
      <c r="MU119">
        <v>0.20066985811092747</v>
      </c>
      <c r="MV119">
        <v>0.21851644941470894</v>
      </c>
      <c r="MW119">
        <v>0.11106361434507968</v>
      </c>
      <c r="MX119">
        <v>0.14161868091307592</v>
      </c>
      <c r="MY119">
        <v>4.2504246331221247E-2</v>
      </c>
      <c r="MZ119">
        <v>0.16893593553513428</v>
      </c>
      <c r="NA119">
        <v>0.138627788008609</v>
      </c>
      <c r="NB119">
        <v>0.19616826859845235</v>
      </c>
      <c r="NC119">
        <v>-1.8123672233556817E-2</v>
      </c>
      <c r="ND119">
        <v>0.10381679565205122</v>
      </c>
      <c r="NE119">
        <v>2.5752496102414549E-2</v>
      </c>
      <c r="NF119">
        <v>0.16975491106996904</v>
      </c>
      <c r="NG119">
        <v>5.9375402416002851E-2</v>
      </c>
      <c r="NH119">
        <v>0.1311065801414952</v>
      </c>
      <c r="NI119">
        <v>7.3466479370861107E-2</v>
      </c>
      <c r="NJ119">
        <v>7.1551464752549906E-2</v>
      </c>
      <c r="NK119">
        <v>7.3062593108651694E-2</v>
      </c>
      <c r="NL119">
        <v>-3.2629322060267682E-2</v>
      </c>
      <c r="NM119">
        <v>5.7304027236638341E-2</v>
      </c>
      <c r="NN119">
        <v>8.4236858082480076E-2</v>
      </c>
      <c r="NO119">
        <v>8.0969403661108566E-2</v>
      </c>
      <c r="NP119">
        <v>0.1335306558565981</v>
      </c>
      <c r="NQ119">
        <v>0.11206403034357801</v>
      </c>
      <c r="NR119">
        <v>0.15764253258470945</v>
      </c>
      <c r="NS119">
        <v>9.0881943053171058E-2</v>
      </c>
      <c r="NT119">
        <v>0.14183019543921763</v>
      </c>
      <c r="NU119">
        <v>0.24558774771222885</v>
      </c>
      <c r="NV119">
        <v>0.21479654999002631</v>
      </c>
      <c r="NW119">
        <v>6.7688956927868804E-2</v>
      </c>
      <c r="NX119">
        <v>2.871010588243136E-2</v>
      </c>
      <c r="NY119">
        <v>1.8200026485584057E-2</v>
      </c>
      <c r="NZ119">
        <v>9.7557819599784629E-2</v>
      </c>
      <c r="OA119">
        <v>7.8042592878499574E-3</v>
      </c>
      <c r="OB119">
        <v>0.71750094644158291</v>
      </c>
      <c r="OC119">
        <v>3.562471385771733E-2</v>
      </c>
      <c r="OD119">
        <v>8.8263015746427767E-2</v>
      </c>
      <c r="OE119">
        <v>0.21631916533537432</v>
      </c>
      <c r="OF119">
        <v>5.3932011743592828E-2</v>
      </c>
      <c r="OG119">
        <v>2.706550384044311E-3</v>
      </c>
      <c r="OH119">
        <v>-3.863993957490261E-2</v>
      </c>
      <c r="OI119">
        <v>9.7304775755783418E-2</v>
      </c>
      <c r="OJ119">
        <v>5.9094362229315571E-2</v>
      </c>
      <c r="OK119">
        <v>0.12064596273154467</v>
      </c>
      <c r="OL119">
        <v>0.21369192470517473</v>
      </c>
      <c r="OM119">
        <v>5.1445567057438517E-2</v>
      </c>
      <c r="ON119">
        <v>0.23545681154756651</v>
      </c>
      <c r="OO119">
        <v>0.15906341682873162</v>
      </c>
      <c r="OP119">
        <v>0.17635418098936304</v>
      </c>
      <c r="OQ119">
        <v>-3.8036106599699925E-3</v>
      </c>
      <c r="OR119">
        <v>0.10718399632715808</v>
      </c>
      <c r="OS119">
        <v>0.16287987517936919</v>
      </c>
      <c r="OT119">
        <v>0.18172497927765821</v>
      </c>
      <c r="OU119">
        <v>9.6142199361056321E-2</v>
      </c>
      <c r="OV119">
        <v>6.4616740856802274E-2</v>
      </c>
      <c r="OW119">
        <v>-2.2164495732438404E-2</v>
      </c>
      <c r="OX119">
        <v>-2.141266153419483E-2</v>
      </c>
      <c r="OY119">
        <v>-4.6682921882707576E-2</v>
      </c>
      <c r="OZ119">
        <v>0.12136085700426753</v>
      </c>
      <c r="PA119">
        <v>0.24910631256174615</v>
      </c>
      <c r="PB119">
        <v>0.10257897919060507</v>
      </c>
      <c r="PC119">
        <v>4.4699936154560756E-2</v>
      </c>
      <c r="PD119">
        <v>6.4041856962513494E-2</v>
      </c>
      <c r="PE119">
        <v>5.2657880158124913E-2</v>
      </c>
      <c r="PF119">
        <v>-4.5977750203539273E-2</v>
      </c>
      <c r="PG119">
        <v>-2.2373559692731408E-2</v>
      </c>
      <c r="PH119">
        <v>0.15593829166859755</v>
      </c>
      <c r="PI119">
        <v>-7.7684164926661928E-2</v>
      </c>
      <c r="PJ119">
        <v>4.3529388474557347E-2</v>
      </c>
      <c r="PK119">
        <v>1.2404314702636181E-2</v>
      </c>
      <c r="PL119">
        <v>2.1765067427906768E-2</v>
      </c>
      <c r="PM119">
        <v>3.658981874416721E-2</v>
      </c>
      <c r="PN119">
        <v>0.1998598603798746</v>
      </c>
      <c r="PO119">
        <v>-6.0474611850021807E-2</v>
      </c>
      <c r="PP119">
        <v>0.11332604275209159</v>
      </c>
      <c r="PQ119">
        <v>0.17988363487736173</v>
      </c>
      <c r="PR119">
        <v>0.14458341362685642</v>
      </c>
      <c r="PS119">
        <v>0.1590655216736955</v>
      </c>
      <c r="PT119">
        <v>-2.8573372444055885E-2</v>
      </c>
      <c r="PU119">
        <v>0.17812090744808506</v>
      </c>
      <c r="PV119">
        <v>-0.12681145161930096</v>
      </c>
      <c r="PW119">
        <v>8.2234503177303034E-2</v>
      </c>
      <c r="PX119">
        <v>0.19709800991775087</v>
      </c>
      <c r="PY119">
        <v>0.14994417615336306</v>
      </c>
      <c r="PZ119">
        <v>8.7916764104442366E-2</v>
      </c>
      <c r="QA119">
        <v>5.2387352360922672E-2</v>
      </c>
      <c r="QB119">
        <v>1.9349467570872688E-2</v>
      </c>
      <c r="QC119">
        <v>-4.528942842160967E-3</v>
      </c>
      <c r="QD119">
        <v>3.3885255608736606E-2</v>
      </c>
      <c r="QE119">
        <v>7.586956773014604E-2</v>
      </c>
      <c r="QF119">
        <v>0.16191479069091694</v>
      </c>
      <c r="QG119">
        <v>5.522282809445838E-2</v>
      </c>
      <c r="QH119">
        <v>5.2562288767807198E-2</v>
      </c>
      <c r="QI119">
        <v>8.4944784291150155E-2</v>
      </c>
      <c r="QJ119">
        <v>0.20138096258982202</v>
      </c>
      <c r="QK119">
        <v>0.32118941352907027</v>
      </c>
      <c r="QL119">
        <v>2.5945582544165399E-2</v>
      </c>
      <c r="QM119">
        <v>-9.2324688277239358E-2</v>
      </c>
      <c r="QN119">
        <v>-0.15050039733663059</v>
      </c>
      <c r="QO119">
        <v>7.1595347451654537E-2</v>
      </c>
      <c r="QP119">
        <v>3.696635463723489E-2</v>
      </c>
      <c r="QQ119">
        <v>7.066499303788136E-2</v>
      </c>
      <c r="QR119">
        <v>9.0192157345455659E-2</v>
      </c>
      <c r="QS119">
        <v>6.3723562066794817E-2</v>
      </c>
      <c r="QT119">
        <v>0.16338037259120244</v>
      </c>
      <c r="QU119">
        <v>1.7095367639158709E-2</v>
      </c>
      <c r="QV119">
        <v>-1.2917492599186318E-2</v>
      </c>
      <c r="QW119">
        <v>-3.6814403215536765E-2</v>
      </c>
      <c r="QX119">
        <v>1.1976469251034861E-2</v>
      </c>
      <c r="QY119">
        <v>1.081810103597677E-2</v>
      </c>
      <c r="QZ119">
        <v>0.30754849763627223</v>
      </c>
      <c r="RA119">
        <v>6.6030065968946297E-2</v>
      </c>
      <c r="RB119">
        <v>4.1016717527393776E-2</v>
      </c>
      <c r="RC119">
        <v>5.7658845472666545E-2</v>
      </c>
      <c r="RD119">
        <v>5.2420664324896588E-2</v>
      </c>
      <c r="RE119">
        <v>-0.20979221813934565</v>
      </c>
      <c r="RF119">
        <v>9.9090902644230969E-2</v>
      </c>
      <c r="RG119">
        <v>0.14425104398474867</v>
      </c>
      <c r="RH119">
        <v>8.4583558716761667E-2</v>
      </c>
      <c r="RI119">
        <v>7.4019795896039575E-2</v>
      </c>
      <c r="RJ119">
        <v>-5.8999759585890932E-2</v>
      </c>
      <c r="RK119">
        <v>-5.4066433508873905E-2</v>
      </c>
      <c r="RL119">
        <v>9.3303364445062407E-3</v>
      </c>
      <c r="RM119">
        <v>-7.366704563196004E-2</v>
      </c>
      <c r="RN119">
        <v>-6.0446465813452831E-2</v>
      </c>
      <c r="RO119">
        <v>0.16268861856529418</v>
      </c>
      <c r="RP119">
        <v>0.18024039059013011</v>
      </c>
      <c r="RQ119">
        <v>-1.4227559865126865E-2</v>
      </c>
      <c r="RR119">
        <v>0.24127721112378658</v>
      </c>
      <c r="RS119">
        <v>0.24558662569495132</v>
      </c>
      <c r="RT119">
        <v>-0.10109611687136875</v>
      </c>
      <c r="RU119">
        <v>-6.2951557130498728E-2</v>
      </c>
      <c r="RV119">
        <v>0.14584848855466731</v>
      </c>
      <c r="RW119">
        <v>5.5041122922134679E-2</v>
      </c>
      <c r="RX119">
        <v>-0.18064159870889382</v>
      </c>
      <c r="RY119">
        <v>0.10253963931618496</v>
      </c>
      <c r="RZ119">
        <v>1.0963698635977948E-2</v>
      </c>
      <c r="SA119">
        <v>1.7206095974908693E-2</v>
      </c>
      <c r="SB119">
        <v>8.2443669211074586E-2</v>
      </c>
      <c r="SC119">
        <v>-0.10908017344192095</v>
      </c>
      <c r="SD119">
        <v>-2.0583362560779108E-2</v>
      </c>
      <c r="SE119">
        <v>-0.14159253538714861</v>
      </c>
      <c r="SF119">
        <v>6.9936126214208097E-2</v>
      </c>
      <c r="SG119">
        <v>0.20534224583740759</v>
      </c>
      <c r="SH119">
        <v>0.12370470418630522</v>
      </c>
      <c r="SI119">
        <v>7.3150408448413098E-2</v>
      </c>
      <c r="SJ119">
        <v>0.16362952321854771</v>
      </c>
      <c r="SK119">
        <v>2.8514685675790842E-3</v>
      </c>
      <c r="SL119">
        <v>0.14586085041092392</v>
      </c>
      <c r="SM119">
        <v>4.1672696400567873E-2</v>
      </c>
      <c r="SN119">
        <v>-3.6367644170874833E-2</v>
      </c>
      <c r="SO119">
        <v>5.3401921390968062E-2</v>
      </c>
      <c r="SP119">
        <v>8.8871754959960712E-3</v>
      </c>
      <c r="SQ119">
        <v>0.15122841291133476</v>
      </c>
      <c r="SR119">
        <v>9.9710749288074912E-2</v>
      </c>
      <c r="SS119">
        <v>0.1136177876462596</v>
      </c>
      <c r="ST119">
        <v>4.3249353461798701E-2</v>
      </c>
      <c r="SU119">
        <v>0.22314949819076152</v>
      </c>
      <c r="SV119">
        <v>9.5817511155181057E-2</v>
      </c>
      <c r="SW119">
        <v>2.5700137954617203E-2</v>
      </c>
      <c r="SX119">
        <v>0.18380398518045191</v>
      </c>
      <c r="SY119">
        <v>9.8845338557442153E-2</v>
      </c>
      <c r="SZ119">
        <v>0.20396496212563964</v>
      </c>
      <c r="TA119">
        <v>-1.0625355378936054E-2</v>
      </c>
      <c r="TB119">
        <v>-9.596802706308509E-2</v>
      </c>
      <c r="TC119">
        <v>-3.1457377589212285E-2</v>
      </c>
      <c r="TD119">
        <v>0.21344742822654802</v>
      </c>
      <c r="TE119">
        <v>0.10816219849906371</v>
      </c>
      <c r="TF119">
        <v>2.5774548725369922E-2</v>
      </c>
      <c r="TG119">
        <v>7.484221750890406E-2</v>
      </c>
      <c r="TH119">
        <v>6.9530263124734273E-2</v>
      </c>
      <c r="TI119">
        <v>8.3686037235024713E-2</v>
      </c>
      <c r="TJ119">
        <v>0.24169888628546468</v>
      </c>
      <c r="TK119">
        <v>4.465027373773893E-2</v>
      </c>
      <c r="TL119">
        <v>1.57447806284872E-2</v>
      </c>
      <c r="TM119">
        <v>-5.4513909087592766E-2</v>
      </c>
      <c r="TN119">
        <v>0.10037918530762203</v>
      </c>
      <c r="TO119">
        <v>4.7860403241613461E-2</v>
      </c>
      <c r="TP119">
        <v>0.12215725628991844</v>
      </c>
      <c r="TQ119">
        <v>0.4214817853172752</v>
      </c>
      <c r="TR119">
        <v>1.0021341079425969E-2</v>
      </c>
      <c r="TS119">
        <v>0.22159118720814591</v>
      </c>
      <c r="TT119">
        <v>-7.4369550016378336E-2</v>
      </c>
      <c r="TU119">
        <v>-5.1295765472764709E-2</v>
      </c>
      <c r="TV119">
        <v>-3.1512790740446363E-2</v>
      </c>
      <c r="TW119">
        <v>-8.2552243221492169E-2</v>
      </c>
      <c r="TX119">
        <v>4.0155266631646716E-2</v>
      </c>
      <c r="TY119">
        <v>-0.1394219771324996</v>
      </c>
      <c r="TZ119">
        <v>2.6513380561914877E-3</v>
      </c>
      <c r="UA119">
        <v>6.8209924491169818E-2</v>
      </c>
      <c r="UB119">
        <v>0.11979621051925024</v>
      </c>
      <c r="UC119">
        <v>3.174866065108993E-2</v>
      </c>
      <c r="UD119">
        <v>8.4989487890616888E-2</v>
      </c>
      <c r="UE119">
        <v>0.19005409529160311</v>
      </c>
      <c r="UF119">
        <v>6.2080070788200672E-2</v>
      </c>
      <c r="UG119">
        <v>0.33892639167752514</v>
      </c>
      <c r="UH119">
        <v>0.19226421177039904</v>
      </c>
      <c r="UI119">
        <v>9.7545103953859583E-2</v>
      </c>
      <c r="UJ119">
        <v>0.15038490137841001</v>
      </c>
      <c r="UK119">
        <v>6.5774814286085809E-2</v>
      </c>
      <c r="UL119">
        <v>0.13734976294633633</v>
      </c>
      <c r="UM119">
        <v>-5.4945193176407017E-3</v>
      </c>
      <c r="UN119">
        <v>0.28274866333382503</v>
      </c>
      <c r="UO119">
        <v>-5.7637876656084185E-2</v>
      </c>
      <c r="UP119">
        <v>7.9389765950118291E-2</v>
      </c>
      <c r="UQ119">
        <v>0.12602496842206676</v>
      </c>
      <c r="UR119">
        <v>0.14114236631425758</v>
      </c>
      <c r="US119">
        <v>0.23772090419951336</v>
      </c>
      <c r="UT119">
        <v>0.12178175107808972</v>
      </c>
      <c r="UU119">
        <v>0.16857670498645222</v>
      </c>
      <c r="UV119">
        <v>5.9042266360569633E-2</v>
      </c>
      <c r="UW119">
        <v>4.0622940088787052E-3</v>
      </c>
      <c r="UX119">
        <v>0.70005743179041424</v>
      </c>
      <c r="UY119">
        <v>1.5425813789841149E-2</v>
      </c>
      <c r="UZ119">
        <v>-0.19773729277665458</v>
      </c>
      <c r="VA119">
        <v>-0.20675633363490162</v>
      </c>
      <c r="VB119">
        <v>4.5720284301982772E-2</v>
      </c>
      <c r="VC119">
        <v>0.13362007262280695</v>
      </c>
      <c r="VD119">
        <v>0.39575917868950905</v>
      </c>
      <c r="VE119">
        <v>8.0041581304505297E-2</v>
      </c>
      <c r="VF119">
        <v>8.0041581304505297E-2</v>
      </c>
      <c r="VG119">
        <v>0.12524264639825075</v>
      </c>
      <c r="VH119">
        <v>9.6460668889033235E-2</v>
      </c>
      <c r="VI119">
        <v>4.5405121026064851E-2</v>
      </c>
      <c r="VJ119">
        <v>-6.8782677056329983E-2</v>
      </c>
      <c r="VK119">
        <v>-2.0031098493220201E-2</v>
      </c>
      <c r="VL119">
        <v>-3.819680415782642E-3</v>
      </c>
      <c r="VM119">
        <v>-7.9559155547151594E-2</v>
      </c>
      <c r="VN119">
        <v>0.10980788471144035</v>
      </c>
      <c r="VO119">
        <v>4.3406306628220023E-2</v>
      </c>
      <c r="VP119">
        <v>0.10484689109416363</v>
      </c>
      <c r="VQ119">
        <v>0.41247266227729856</v>
      </c>
      <c r="VR119">
        <v>0.2409882495686882</v>
      </c>
      <c r="VS119">
        <v>7.5697284688505548E-2</v>
      </c>
      <c r="VT119">
        <v>1.1018782572070372E-2</v>
      </c>
      <c r="VU119">
        <v>3.3335514079277151E-2</v>
      </c>
      <c r="VV119">
        <v>-4.8070910007793524E-2</v>
      </c>
      <c r="VW119">
        <v>6.0295035260222903E-2</v>
      </c>
      <c r="VX119">
        <v>4.1784893796614077E-2</v>
      </c>
      <c r="VY119">
        <v>-8.9494573881508901E-2</v>
      </c>
      <c r="VZ119">
        <v>9.1438948858918886E-2</v>
      </c>
      <c r="WA119">
        <v>3.6181904251466855E-2</v>
      </c>
      <c r="WB119">
        <v>9.7767318990222667E-3</v>
      </c>
    </row>
    <row r="120" spans="1:600">
      <c r="A120" s="1">
        <v>39233</v>
      </c>
      <c r="B120">
        <v>9.792749690750753E-2</v>
      </c>
      <c r="C120">
        <v>2.0062415432434345E-2</v>
      </c>
      <c r="D120">
        <v>-2.8987986195148866E-2</v>
      </c>
      <c r="E120">
        <v>-1.3793322132335873E-2</v>
      </c>
      <c r="F120">
        <v>-0.14442798384873576</v>
      </c>
      <c r="G120">
        <v>-1.7062025276721439E-2</v>
      </c>
      <c r="H120">
        <v>-2.6847250036188052E-2</v>
      </c>
      <c r="I120">
        <v>0.14914374456713295</v>
      </c>
      <c r="J120">
        <v>-3.985783205618635E-2</v>
      </c>
      <c r="K120">
        <v>0.10114563693938655</v>
      </c>
      <c r="L120">
        <v>0.11746822375389362</v>
      </c>
      <c r="M120">
        <v>4.2327575271385934E-2</v>
      </c>
      <c r="N120">
        <v>0.18081124007120841</v>
      </c>
      <c r="O120">
        <v>-6.8338929881674365E-2</v>
      </c>
      <c r="P120">
        <v>0.13455123785335432</v>
      </c>
      <c r="Q120">
        <v>-0.11340701735660126</v>
      </c>
      <c r="R120">
        <v>0.31409434453541574</v>
      </c>
      <c r="S120">
        <v>0.27524077483296883</v>
      </c>
      <c r="T120">
        <v>0.15898525781727052</v>
      </c>
      <c r="U120">
        <v>0.32730574447992733</v>
      </c>
      <c r="V120">
        <v>6.1195306844894541E-2</v>
      </c>
      <c r="W120">
        <v>0.27297652526895066</v>
      </c>
      <c r="X120">
        <v>0.11568901812379188</v>
      </c>
      <c r="Y120">
        <v>0.27884280527525113</v>
      </c>
      <c r="Z120">
        <v>0.39304043873002381</v>
      </c>
      <c r="AA120">
        <v>0.37152311711097402</v>
      </c>
      <c r="AB120">
        <v>0.47195577695237556</v>
      </c>
      <c r="AC120">
        <v>0.15627099578526957</v>
      </c>
      <c r="AD120">
        <v>0.10566442084174869</v>
      </c>
      <c r="AE120">
        <v>0.323502407649781</v>
      </c>
      <c r="AF120">
        <v>-8.3277099642988031E-2</v>
      </c>
      <c r="AG120">
        <v>0.15942773692810217</v>
      </c>
      <c r="AH120">
        <v>0.1160512642380752</v>
      </c>
      <c r="AI120">
        <v>2.9848369704068664E-2</v>
      </c>
      <c r="AJ120">
        <v>0.19067607353621743</v>
      </c>
      <c r="AK120">
        <v>3.1826263653585346E-2</v>
      </c>
      <c r="AL120">
        <v>0.1395346954704198</v>
      </c>
      <c r="AM120">
        <v>8.6976439440495282E-2</v>
      </c>
      <c r="AN120">
        <v>-3.0543074935477615E-2</v>
      </c>
      <c r="AO120">
        <v>8.4017007475287023E-2</v>
      </c>
      <c r="AP120">
        <v>3.3326950630405E-2</v>
      </c>
      <c r="AQ120">
        <v>-1.3568136352098283E-2</v>
      </c>
      <c r="AR120">
        <v>0.11617678111038568</v>
      </c>
      <c r="AS120">
        <v>0.20281705025860861</v>
      </c>
      <c r="AT120">
        <v>0.41804473248882662</v>
      </c>
      <c r="AU120">
        <v>2.5688953450010821E-2</v>
      </c>
      <c r="AV120">
        <v>0.16327700825249666</v>
      </c>
      <c r="AW120">
        <v>-5.5078817615144479E-2</v>
      </c>
      <c r="AX120">
        <v>0.20510854609686854</v>
      </c>
      <c r="AY120">
        <v>-8.742571979727427E-3</v>
      </c>
      <c r="AZ120">
        <v>8.0730512914215499E-2</v>
      </c>
      <c r="BA120">
        <v>-4.8246833539385553E-2</v>
      </c>
      <c r="BB120">
        <v>5.1368592757376395E-2</v>
      </c>
      <c r="BC120">
        <v>0.11419236752565499</v>
      </c>
      <c r="BD120">
        <v>0.60391604683200251</v>
      </c>
      <c r="BE120">
        <v>0</v>
      </c>
      <c r="BF120">
        <v>1.2145411002966022E-2</v>
      </c>
      <c r="BG120">
        <v>0.16455973491448714</v>
      </c>
      <c r="BH120">
        <v>-1.9362610945616199E-2</v>
      </c>
      <c r="BI120">
        <v>1.7831218930785965E-2</v>
      </c>
      <c r="BJ120">
        <v>-2.4357307174121549E-2</v>
      </c>
      <c r="BK120">
        <v>-7.0788014747949161E-3</v>
      </c>
      <c r="BL120">
        <v>0.18008745202467277</v>
      </c>
      <c r="BM120">
        <v>-0.13746515383909963</v>
      </c>
      <c r="BN120">
        <v>7.6122055363809282E-2</v>
      </c>
      <c r="BO120">
        <v>8.4923479507466565E-2</v>
      </c>
      <c r="BP120">
        <v>-9.4092248629845717E-3</v>
      </c>
      <c r="BQ120">
        <v>4.5212235890267863E-2</v>
      </c>
      <c r="BR120">
        <v>0.17693118644852376</v>
      </c>
      <c r="BS120">
        <v>4.2700304384153044E-2</v>
      </c>
      <c r="BT120">
        <v>0.30966911027650862</v>
      </c>
      <c r="BU120">
        <v>0.19452657107419111</v>
      </c>
      <c r="BV120">
        <v>0.24571755405974025</v>
      </c>
      <c r="BW120">
        <v>0.23890044066915619</v>
      </c>
      <c r="BX120">
        <v>4.1755863656962267E-2</v>
      </c>
      <c r="BY120">
        <v>0.19637382118098171</v>
      </c>
      <c r="BZ120">
        <v>2.4267145693966426E-2</v>
      </c>
      <c r="CA120">
        <v>0.44935824525790069</v>
      </c>
      <c r="CB120">
        <v>0.46323208742496125</v>
      </c>
      <c r="CC120">
        <v>0.45896263381503521</v>
      </c>
      <c r="CD120">
        <v>0.17497457532829475</v>
      </c>
      <c r="CE120">
        <v>0.12464893142176639</v>
      </c>
      <c r="CF120">
        <v>-7.5548318085697175E-2</v>
      </c>
      <c r="CG120">
        <v>0.2197003187252585</v>
      </c>
      <c r="CH120">
        <v>0.22402211053369334</v>
      </c>
      <c r="CI120">
        <v>0.24256007128315571</v>
      </c>
      <c r="CJ120">
        <v>0.18443776497203604</v>
      </c>
      <c r="CK120">
        <v>0.28548919014526408</v>
      </c>
      <c r="CL120">
        <v>0.22314355131420976</v>
      </c>
      <c r="CM120">
        <v>2.2877969825690434E-2</v>
      </c>
      <c r="CN120">
        <v>0.83540628466006517</v>
      </c>
      <c r="CO120">
        <v>3.8490732247960222E-2</v>
      </c>
      <c r="CP120">
        <v>5.6331861513459314E-2</v>
      </c>
      <c r="CQ120">
        <v>0.16350529829522339</v>
      </c>
      <c r="CR120">
        <v>0.20576942057864311</v>
      </c>
      <c r="CS120">
        <v>0.26758866072429321</v>
      </c>
      <c r="CT120">
        <v>9.7980408360203816E-2</v>
      </c>
      <c r="CU120">
        <v>2.6949961031682061E-2</v>
      </c>
      <c r="CV120">
        <v>-0.26528973513915965</v>
      </c>
      <c r="CW120">
        <v>4.2420401951685387E-2</v>
      </c>
      <c r="CX120">
        <v>-0.1834573479209422</v>
      </c>
      <c r="CY120">
        <v>0.16822793192316854</v>
      </c>
      <c r="CZ120">
        <v>0.56318271053105506</v>
      </c>
      <c r="DA120">
        <v>0.17018215942759066</v>
      </c>
      <c r="DB120">
        <v>0.23861248239483088</v>
      </c>
      <c r="DC120">
        <v>5.6750684383406295E-2</v>
      </c>
      <c r="DD120">
        <v>0.18571682877513107</v>
      </c>
      <c r="DE120">
        <v>0.19075525751483774</v>
      </c>
      <c r="DF120">
        <v>0.19358769521740735</v>
      </c>
      <c r="DG120">
        <v>1.8020279859496179E-2</v>
      </c>
      <c r="DH120">
        <v>-0.23229685154402419</v>
      </c>
      <c r="DI120">
        <v>6.2021593198910097E-2</v>
      </c>
      <c r="DJ120">
        <v>9.6068181650042231E-2</v>
      </c>
      <c r="DK120">
        <v>5.4044754202400895E-2</v>
      </c>
      <c r="DL120">
        <v>-1.9048724299339018E-2</v>
      </c>
      <c r="DM120">
        <v>-1.1387355952459538E-2</v>
      </c>
      <c r="DN120">
        <v>8.2228399604346969E-2</v>
      </c>
      <c r="DO120">
        <v>3.3685275159622212E-2</v>
      </c>
      <c r="DP120">
        <v>0.246313085013359</v>
      </c>
      <c r="DQ120">
        <v>8.5692115584567061E-2</v>
      </c>
      <c r="DR120">
        <v>0.21310428586611452</v>
      </c>
      <c r="DS120">
        <v>0.31427032205032529</v>
      </c>
      <c r="DT120">
        <v>0.13301215485388679</v>
      </c>
      <c r="DU120">
        <v>0.17608226367692742</v>
      </c>
      <c r="DV120">
        <v>0.2463356297589023</v>
      </c>
      <c r="DW120">
        <v>0.21886725958799588</v>
      </c>
      <c r="DX120">
        <v>8.883499013453032E-2</v>
      </c>
      <c r="DY120">
        <v>0</v>
      </c>
      <c r="DZ120">
        <v>8.3115971555123444E-2</v>
      </c>
      <c r="EA120">
        <v>0.12641054979834468</v>
      </c>
      <c r="EB120">
        <v>0.18232155679395479</v>
      </c>
      <c r="EC120">
        <v>2.3927953695235558E-2</v>
      </c>
      <c r="ED120">
        <v>0.43020584911989806</v>
      </c>
      <c r="EE120">
        <v>0.16806953408675324</v>
      </c>
      <c r="EF120">
        <v>0.26237816948233472</v>
      </c>
      <c r="EG120">
        <v>4.5203156241118855E-2</v>
      </c>
      <c r="EH120">
        <v>0.19286626290531675</v>
      </c>
      <c r="EI120">
        <v>-1.6811897122775657E-2</v>
      </c>
      <c r="EJ120">
        <v>-5.0299255729139417E-2</v>
      </c>
      <c r="EK120">
        <v>-0.21869068116456764</v>
      </c>
      <c r="EL120">
        <v>3.2340985596033586E-2</v>
      </c>
      <c r="EM120">
        <v>0.25525139460060448</v>
      </c>
      <c r="EN120">
        <v>0.28361424790164763</v>
      </c>
      <c r="EO120">
        <v>0.12019855081122627</v>
      </c>
      <c r="EP120">
        <v>-1.2912991940408852E-2</v>
      </c>
      <c r="EQ120">
        <v>-8.3613411085208353E-2</v>
      </c>
      <c r="ER120">
        <v>9.1948340783336871E-2</v>
      </c>
      <c r="ES120">
        <v>0.11005111285147724</v>
      </c>
      <c r="ET120">
        <v>0.22065913897062078</v>
      </c>
      <c r="EU120">
        <v>0.22454637295845503</v>
      </c>
      <c r="EV120">
        <v>0.46942833046676091</v>
      </c>
      <c r="EW120">
        <v>0.193842480022581</v>
      </c>
      <c r="EX120">
        <v>0.15219717266176541</v>
      </c>
      <c r="EY120">
        <v>9.9094953528850824E-2</v>
      </c>
      <c r="EZ120">
        <v>-2.8120881100959495E-2</v>
      </c>
      <c r="FA120">
        <v>-4.3447434095233942E-3</v>
      </c>
      <c r="FB120">
        <v>0.35529387221619302</v>
      </c>
      <c r="FC120">
        <v>0.28256689883232006</v>
      </c>
      <c r="FD120">
        <v>2.8698164086743565E-2</v>
      </c>
      <c r="FE120">
        <v>0.15790302944580875</v>
      </c>
      <c r="FF120">
        <v>0.2047965569835147</v>
      </c>
      <c r="FG120">
        <v>2.8619526196789445E-2</v>
      </c>
      <c r="FH120">
        <v>0.34999042707000877</v>
      </c>
      <c r="FI120">
        <v>1.739174271186902E-2</v>
      </c>
      <c r="FJ120">
        <v>4.2356337680048733E-2</v>
      </c>
      <c r="FK120">
        <v>0.26537261837362353</v>
      </c>
      <c r="FL120">
        <v>0.2113069778270755</v>
      </c>
      <c r="FM120">
        <v>-2.5076195257138289E-2</v>
      </c>
      <c r="FN120">
        <v>6.4579296688556526E-2</v>
      </c>
      <c r="FO120">
        <v>-1.4741679933852329E-2</v>
      </c>
      <c r="FP120">
        <v>0.31121413367631201</v>
      </c>
      <c r="FQ120">
        <v>0.27804582048935539</v>
      </c>
      <c r="FR120">
        <v>0.12858600216106031</v>
      </c>
      <c r="FS120">
        <v>0.29826577930065523</v>
      </c>
      <c r="FT120">
        <v>2.4153947629096159E-2</v>
      </c>
      <c r="FU120">
        <v>0.34517202144459636</v>
      </c>
      <c r="FV120">
        <v>0.14508395252678766</v>
      </c>
      <c r="FW120">
        <v>0.11338636477984645</v>
      </c>
      <c r="FX120">
        <v>0.16473210219575093</v>
      </c>
      <c r="FY120">
        <v>-0.13728700955717421</v>
      </c>
      <c r="FZ120">
        <v>0.1408286559523422</v>
      </c>
      <c r="GA120">
        <v>6.8867065228418066E-3</v>
      </c>
      <c r="GB120">
        <v>0.24536881451205445</v>
      </c>
      <c r="GC120">
        <v>3.1587227924603769E-3</v>
      </c>
      <c r="GD120">
        <v>0.18770384180306998</v>
      </c>
      <c r="GE120">
        <v>6.3724276090549023E-2</v>
      </c>
      <c r="GF120">
        <v>-8.8889474172460393E-3</v>
      </c>
      <c r="GG120">
        <v>0.31620238382588151</v>
      </c>
      <c r="GH120">
        <v>8.1004322111572144E-2</v>
      </c>
      <c r="GI120">
        <v>6.4002043499816405E-2</v>
      </c>
      <c r="GJ120">
        <v>0.21048019038554305</v>
      </c>
      <c r="GK120">
        <v>-4.5766670274117547E-3</v>
      </c>
      <c r="GL120">
        <v>7.9716742994090609E-2</v>
      </c>
      <c r="GM120">
        <v>0.1643843620202719</v>
      </c>
      <c r="GN120">
        <v>0.19965784505669149</v>
      </c>
      <c r="GO120">
        <v>0.21041065280155991</v>
      </c>
      <c r="GP120">
        <v>0.12028165144638989</v>
      </c>
      <c r="GQ120">
        <v>5.8839000838864196E-2</v>
      </c>
      <c r="GR120">
        <v>0.15710330257253891</v>
      </c>
      <c r="GS120">
        <v>0.10470914076855997</v>
      </c>
      <c r="GT120">
        <v>0.1143643051750709</v>
      </c>
      <c r="GU120">
        <v>0.14053412983609342</v>
      </c>
      <c r="GV120">
        <v>0.29141952905061486</v>
      </c>
      <c r="GW120">
        <v>7.9656697490264522E-2</v>
      </c>
      <c r="GX120">
        <v>8.5314350494687958E-3</v>
      </c>
      <c r="GY120">
        <v>-0.11153783700331617</v>
      </c>
      <c r="GZ120">
        <v>0.19010210069700703</v>
      </c>
      <c r="HA120">
        <v>5.5652180301296227E-2</v>
      </c>
      <c r="HB120">
        <v>-2.5191918892413442E-2</v>
      </c>
      <c r="HC120">
        <v>-7.4986153221127005E-2</v>
      </c>
      <c r="HD120">
        <v>1.056632518458362E-3</v>
      </c>
      <c r="HE120">
        <v>6.606873147232413E-2</v>
      </c>
      <c r="HF120">
        <v>0.25987821452259435</v>
      </c>
      <c r="HG120">
        <v>7.0708822958239978E-2</v>
      </c>
      <c r="HH120">
        <v>5.6160992271117012E-3</v>
      </c>
      <c r="HI120">
        <v>5.673239999438278E-2</v>
      </c>
      <c r="HJ120">
        <v>0.12345355818032228</v>
      </c>
      <c r="HK120">
        <v>1.8397365139716099E-2</v>
      </c>
      <c r="HL120">
        <v>0.25674476199788759</v>
      </c>
      <c r="HM120">
        <v>0</v>
      </c>
      <c r="HN120">
        <v>0.1927992718571713</v>
      </c>
      <c r="HO120">
        <v>0.1312400244743441</v>
      </c>
      <c r="HP120">
        <v>0.10752917264238965</v>
      </c>
      <c r="HQ120">
        <v>0.35641811806284068</v>
      </c>
      <c r="HR120">
        <v>0.21251075800334757</v>
      </c>
      <c r="HS120">
        <v>0.60652884671185958</v>
      </c>
      <c r="HT120">
        <v>0.42703759336229219</v>
      </c>
      <c r="HU120">
        <v>0.21678423610589559</v>
      </c>
      <c r="HV120">
        <v>0.18263389208842973</v>
      </c>
      <c r="HW120">
        <v>0.29113971219098461</v>
      </c>
      <c r="HX120">
        <v>0.24438700668072633</v>
      </c>
      <c r="HY120">
        <v>0.18867654867633188</v>
      </c>
      <c r="HZ120">
        <v>0.2890328540234301</v>
      </c>
      <c r="IA120">
        <v>4.8527040894660381E-2</v>
      </c>
      <c r="IB120">
        <v>0.19415294607625774</v>
      </c>
      <c r="IC120">
        <v>0.46788432700236804</v>
      </c>
      <c r="ID120">
        <v>0.21256149570213881</v>
      </c>
      <c r="IE120">
        <v>0.11436949773417157</v>
      </c>
      <c r="IF120">
        <v>4.3184325761735996E-2</v>
      </c>
      <c r="IG120">
        <v>0.10248903400151027</v>
      </c>
      <c r="IH120">
        <v>0.15592920629174051</v>
      </c>
      <c r="II120">
        <v>0.22284633032822024</v>
      </c>
      <c r="IJ120">
        <v>0.18774367365738026</v>
      </c>
      <c r="IK120">
        <v>0.24977776453699554</v>
      </c>
      <c r="IL120">
        <v>0.36054347687933314</v>
      </c>
      <c r="IM120">
        <v>3.4034599808598152E-2</v>
      </c>
      <c r="IN120">
        <v>0</v>
      </c>
      <c r="IO120">
        <v>6.833748809677552E-2</v>
      </c>
      <c r="IP120">
        <v>-0.12043766954875597</v>
      </c>
      <c r="IQ120">
        <v>0.76708902595857131</v>
      </c>
      <c r="IR120">
        <v>0.20251975203603212</v>
      </c>
      <c r="IS120">
        <v>0.11583194580292812</v>
      </c>
      <c r="IT120">
        <v>0.36739374876262054</v>
      </c>
      <c r="IU120">
        <v>0.49822524057682038</v>
      </c>
      <c r="IV120">
        <v>0.70534709052477085</v>
      </c>
      <c r="IW120">
        <v>1.0359629518050126E-2</v>
      </c>
      <c r="IX120">
        <v>-8.0145847493011402E-3</v>
      </c>
      <c r="IY120">
        <v>0.1460736523957738</v>
      </c>
      <c r="IZ120">
        <v>0.19371852410675236</v>
      </c>
      <c r="JA120">
        <v>5.192531397737199E-2</v>
      </c>
      <c r="JB120">
        <v>7.2844121061116165E-2</v>
      </c>
      <c r="JC120">
        <v>0.14755549024218359</v>
      </c>
      <c r="JD120">
        <v>-0.14160070171191788</v>
      </c>
      <c r="JE120">
        <v>-1.1233276296457879E-3</v>
      </c>
      <c r="JF120">
        <v>0.13684320005715367</v>
      </c>
      <c r="JG120">
        <v>0.33528298614385216</v>
      </c>
      <c r="JH120">
        <v>0.27552617518998762</v>
      </c>
      <c r="JI120">
        <v>0.21805320723208668</v>
      </c>
      <c r="JJ120">
        <v>0.2151731916817973</v>
      </c>
      <c r="JK120">
        <v>0.19846584729701341</v>
      </c>
      <c r="JL120">
        <v>7.1590693761922272E-3</v>
      </c>
      <c r="JM120">
        <v>0.36077244256662888</v>
      </c>
      <c r="JN120">
        <v>0.10964901524159378</v>
      </c>
      <c r="JO120">
        <v>-1.2461583815991167E-2</v>
      </c>
      <c r="JP120">
        <v>0.3972301919879811</v>
      </c>
      <c r="JQ120">
        <v>7.7797502696123025E-2</v>
      </c>
      <c r="JR120">
        <v>3.6523552611902581E-3</v>
      </c>
      <c r="JS120">
        <v>6.4028963858140983E-2</v>
      </c>
      <c r="JT120">
        <v>2.9342141791618176E-2</v>
      </c>
      <c r="JU120">
        <v>0.31551687144522483</v>
      </c>
      <c r="JV120">
        <v>0.12044615307586726</v>
      </c>
      <c r="JW120">
        <v>7.3822217043904986E-2</v>
      </c>
      <c r="JX120">
        <v>0.26142972179052409</v>
      </c>
      <c r="JY120">
        <v>0.2488337517787611</v>
      </c>
      <c r="JZ120">
        <v>0.1823205320730758</v>
      </c>
      <c r="KA120">
        <v>2.7322038592047647E-2</v>
      </c>
      <c r="KB120">
        <v>9.6866834817499567E-2</v>
      </c>
      <c r="KC120">
        <v>0.35099955980613323</v>
      </c>
      <c r="KD120">
        <v>0.26023317174421906</v>
      </c>
      <c r="KE120">
        <v>0.15744160495083478</v>
      </c>
      <c r="KF120">
        <v>9.9461893646498684E-2</v>
      </c>
      <c r="KG120">
        <v>1.4597197125383304E-2</v>
      </c>
      <c r="KH120">
        <v>6.8604150645384568E-2</v>
      </c>
      <c r="KI120">
        <v>0.11109941232684457</v>
      </c>
      <c r="KJ120">
        <v>0.18094314552012794</v>
      </c>
      <c r="KK120">
        <v>2.5051562769014459E-3</v>
      </c>
      <c r="KL120">
        <v>1.750278596332976E-2</v>
      </c>
      <c r="KM120">
        <v>1.8127384592556483E-2</v>
      </c>
      <c r="KN120">
        <v>0.29673079247316658</v>
      </c>
      <c r="KO120">
        <v>0.35823774691805338</v>
      </c>
      <c r="KP120">
        <v>7.3608683029587729E-2</v>
      </c>
      <c r="KQ120">
        <v>-4.7208557263100116E-2</v>
      </c>
      <c r="KR120">
        <v>0.14941707731647227</v>
      </c>
      <c r="KS120">
        <v>0.14496764299294557</v>
      </c>
      <c r="KT120">
        <v>0.13031794281936146</v>
      </c>
      <c r="KU120">
        <v>0.14028015234151184</v>
      </c>
      <c r="KV120">
        <v>0.14166975065803766</v>
      </c>
      <c r="KW120">
        <v>-0.23464401999570222</v>
      </c>
      <c r="KX120">
        <v>4.725560384147353E-2</v>
      </c>
      <c r="KY120">
        <v>0.33174810262248999</v>
      </c>
      <c r="KZ120">
        <v>0.10338810499472514</v>
      </c>
      <c r="LA120">
        <v>3.7870050780097093E-2</v>
      </c>
      <c r="LB120">
        <v>0.22087355434533254</v>
      </c>
      <c r="LC120">
        <v>0.22011976639237635</v>
      </c>
      <c r="LD120">
        <v>1.2474364012872276E-2</v>
      </c>
      <c r="LE120">
        <v>-0.21252504774305733</v>
      </c>
      <c r="LF120">
        <v>-0.2411620568168881</v>
      </c>
      <c r="LG120">
        <v>7.3977153027779116E-2</v>
      </c>
      <c r="LH120">
        <v>0.25088572627076505</v>
      </c>
      <c r="LI120">
        <v>7.7243623944863352E-2</v>
      </c>
      <c r="LJ120">
        <v>4.3412777800497571E-2</v>
      </c>
      <c r="LK120">
        <v>0</v>
      </c>
      <c r="LL120">
        <v>-3.4284174779644946E-2</v>
      </c>
      <c r="LM120">
        <v>0.35254831694309235</v>
      </c>
      <c r="LN120">
        <v>0.45479624755107168</v>
      </c>
      <c r="LO120">
        <v>0.19294644020707036</v>
      </c>
      <c r="LP120">
        <v>0.11654259870445585</v>
      </c>
      <c r="LQ120">
        <v>0.10326280893041004</v>
      </c>
      <c r="LR120">
        <v>0.43178185963464333</v>
      </c>
      <c r="LS120">
        <v>0.4862015924078234</v>
      </c>
      <c r="LT120">
        <v>0.23358209211461164</v>
      </c>
      <c r="LU120">
        <v>0.18192746363887527</v>
      </c>
      <c r="LV120">
        <v>0.12852588450338337</v>
      </c>
      <c r="LW120">
        <v>-1.9804818359053379E-2</v>
      </c>
      <c r="LX120">
        <v>9.8592182245417173E-2</v>
      </c>
      <c r="LY120">
        <v>0.43046683598407059</v>
      </c>
      <c r="LZ120">
        <v>0.21828053779136372</v>
      </c>
      <c r="MA120">
        <v>0.35222059358935215</v>
      </c>
      <c r="MB120">
        <v>2.1628168742100846E-2</v>
      </c>
      <c r="MC120">
        <v>2.6674812131806541E-2</v>
      </c>
      <c r="MD120">
        <v>-5.1750731182081525E-2</v>
      </c>
      <c r="ME120">
        <v>0.27375229710008242</v>
      </c>
      <c r="MF120">
        <v>-2.8800973695841722E-2</v>
      </c>
      <c r="MG120">
        <v>0.15876301404773496</v>
      </c>
      <c r="MH120">
        <v>0.33827432190608664</v>
      </c>
      <c r="MI120">
        <v>9.1392827297849422E-2</v>
      </c>
      <c r="MJ120">
        <v>-1.106229732341467E-2</v>
      </c>
      <c r="MK120">
        <v>0.26326412563660706</v>
      </c>
      <c r="ML120">
        <v>0.1551474636899112</v>
      </c>
      <c r="MM120">
        <v>0.3245542083387491</v>
      </c>
      <c r="MN120">
        <v>0.13353091202708223</v>
      </c>
      <c r="MO120">
        <v>0.41601435049485375</v>
      </c>
      <c r="MP120">
        <v>-7.7625597141254457E-2</v>
      </c>
      <c r="MQ120">
        <v>0</v>
      </c>
      <c r="MR120">
        <v>3.7963159040429621E-2</v>
      </c>
      <c r="MS120">
        <v>0.14660347419187525</v>
      </c>
      <c r="MT120">
        <v>0.40786377987453692</v>
      </c>
      <c r="MU120">
        <v>4.2033828767038511E-2</v>
      </c>
      <c r="MV120">
        <v>0.24630974691381011</v>
      </c>
      <c r="MW120">
        <v>6.9336394017707678E-2</v>
      </c>
      <c r="MX120">
        <v>0.17013001538296618</v>
      </c>
      <c r="MY120">
        <v>0.16365369986864567</v>
      </c>
      <c r="MZ120">
        <v>0.12260427643688911</v>
      </c>
      <c r="NA120">
        <v>0.40058077382950424</v>
      </c>
      <c r="NB120">
        <v>0.11727868616116732</v>
      </c>
      <c r="NC120">
        <v>4.485600442075964E-2</v>
      </c>
      <c r="ND120">
        <v>0.12171097867512347</v>
      </c>
      <c r="NE120">
        <v>-2.2858138076050208E-2</v>
      </c>
      <c r="NF120">
        <v>0.15467783702971835</v>
      </c>
      <c r="NG120">
        <v>0.27035637503049387</v>
      </c>
      <c r="NH120">
        <v>3.6373238060110488E-2</v>
      </c>
      <c r="NI120">
        <v>0.29816699254913087</v>
      </c>
      <c r="NJ120">
        <v>-1.1219948100451462E-2</v>
      </c>
      <c r="NK120">
        <v>0.88387990603196409</v>
      </c>
      <c r="NL120">
        <v>0.39462715291894968</v>
      </c>
      <c r="NM120">
        <v>0.13198316503549856</v>
      </c>
      <c r="NN120">
        <v>0.17604462556829406</v>
      </c>
      <c r="NO120">
        <v>9.9499804376015025E-3</v>
      </c>
      <c r="NP120">
        <v>-4.8664589915237977E-2</v>
      </c>
      <c r="NQ120">
        <v>0.21985889091872798</v>
      </c>
      <c r="NR120">
        <v>0.18924148042139369</v>
      </c>
      <c r="NS120">
        <v>0.13712970832712501</v>
      </c>
      <c r="NT120">
        <v>0.33112966816373285</v>
      </c>
      <c r="NU120">
        <v>0.25798959166657887</v>
      </c>
      <c r="NV120">
        <v>0.45465604181517505</v>
      </c>
      <c r="NW120">
        <v>0.13119926017882041</v>
      </c>
      <c r="NX120">
        <v>0.27820332849723728</v>
      </c>
      <c r="NY120">
        <v>3.7367976510138665E-2</v>
      </c>
      <c r="NZ120">
        <v>0.39278826852367871</v>
      </c>
      <c r="OA120">
        <v>0.10193192095271046</v>
      </c>
      <c r="OB120">
        <v>-3.7634759594351447E-3</v>
      </c>
      <c r="OC120">
        <v>0.19476560175804827</v>
      </c>
      <c r="OD120">
        <v>3.2852294551771299E-2</v>
      </c>
      <c r="OE120">
        <v>0.14036255939067538</v>
      </c>
      <c r="OF120">
        <v>0.34347978547630326</v>
      </c>
      <c r="OG120">
        <v>0.14562963009532429</v>
      </c>
      <c r="OH120">
        <v>9.7487186871937387E-2</v>
      </c>
      <c r="OI120">
        <v>0.26871004981074426</v>
      </c>
      <c r="OJ120">
        <v>0.17959093887949953</v>
      </c>
      <c r="OK120">
        <v>0.1943415604105036</v>
      </c>
      <c r="OL120">
        <v>0.11365089881261541</v>
      </c>
      <c r="OM120">
        <v>4.2941251647117637E-2</v>
      </c>
      <c r="ON120">
        <v>0.20479441264601342</v>
      </c>
      <c r="OO120">
        <v>0.16750720844638053</v>
      </c>
      <c r="OP120">
        <v>0.20337869724710508</v>
      </c>
      <c r="OQ120">
        <v>0.12523811393104298</v>
      </c>
      <c r="OR120">
        <v>0.19381168128076923</v>
      </c>
      <c r="OS120">
        <v>0.27288903026039135</v>
      </c>
      <c r="OT120">
        <v>2.0742248876682867E-2</v>
      </c>
      <c r="OU120">
        <v>1.9599499681200262E-2</v>
      </c>
      <c r="OV120">
        <v>0.33345074819897375</v>
      </c>
      <c r="OW120">
        <v>6.523864952303568E-2</v>
      </c>
      <c r="OX120">
        <v>-6.4461631186546464E-3</v>
      </c>
      <c r="OY120">
        <v>0</v>
      </c>
      <c r="OZ120">
        <v>0.35667494393873223</v>
      </c>
      <c r="PA120">
        <v>-1.2652236903708775E-2</v>
      </c>
      <c r="PB120">
        <v>6.209835074257522E-2</v>
      </c>
      <c r="PC120">
        <v>0.16887399327545699</v>
      </c>
      <c r="PD120">
        <v>1.4778276016604537E-2</v>
      </c>
      <c r="PE120">
        <v>0.57390731349917945</v>
      </c>
      <c r="PF120">
        <v>0.21133093702846423</v>
      </c>
      <c r="PG120">
        <v>-5.2199334130065132E-2</v>
      </c>
      <c r="PH120">
        <v>-2.0253176833264191E-2</v>
      </c>
      <c r="PI120">
        <v>8.8159751686418014E-2</v>
      </c>
      <c r="PJ120">
        <v>0.37595948867708051</v>
      </c>
      <c r="PK120">
        <v>0.38746268002678153</v>
      </c>
      <c r="PL120">
        <v>0.21956913844827855</v>
      </c>
      <c r="PM120">
        <v>7.1621115931243845E-2</v>
      </c>
      <c r="PN120">
        <v>0.16854016596896396</v>
      </c>
      <c r="PO120">
        <v>0.15237196331731809</v>
      </c>
      <c r="PP120">
        <v>0.38831331253003593</v>
      </c>
      <c r="PQ120">
        <v>0.19343937729310237</v>
      </c>
      <c r="PR120">
        <v>0.35282226035749714</v>
      </c>
      <c r="PS120">
        <v>0.25783019949542935</v>
      </c>
      <c r="PT120">
        <v>0.10969891725642433</v>
      </c>
      <c r="PU120">
        <v>-9.9530498021363795E-2</v>
      </c>
      <c r="PV120">
        <v>0.19834724216692184</v>
      </c>
      <c r="PW120">
        <v>0.25762776533041315</v>
      </c>
      <c r="PX120">
        <v>0.11544752038172564</v>
      </c>
      <c r="PY120">
        <v>0.20628953330219896</v>
      </c>
      <c r="PZ120">
        <v>0.2051709227566034</v>
      </c>
      <c r="QA120">
        <v>0.36031296262808876</v>
      </c>
      <c r="QB120">
        <v>-7.036236870200363E-2</v>
      </c>
      <c r="QC120">
        <v>-4.7656861173475833E-2</v>
      </c>
      <c r="QD120">
        <v>0.20068143608156286</v>
      </c>
      <c r="QE120">
        <v>0.20521410015938146</v>
      </c>
      <c r="QF120">
        <v>0.3317070316572851</v>
      </c>
      <c r="QG120">
        <v>0.19751306639266963</v>
      </c>
      <c r="QH120">
        <v>8.9956135391237885E-3</v>
      </c>
      <c r="QI120">
        <v>9.5361513172047257E-3</v>
      </c>
      <c r="QJ120">
        <v>0.28563401248245018</v>
      </c>
      <c r="QK120">
        <v>0.10403527838764914</v>
      </c>
      <c r="QL120">
        <v>0.17111387986834733</v>
      </c>
      <c r="QM120">
        <v>-5.4858068885581162E-3</v>
      </c>
      <c r="QN120">
        <v>-5.0908194323501021E-2</v>
      </c>
      <c r="QO120">
        <v>0.15155018651238653</v>
      </c>
      <c r="QP120">
        <v>0.35209546800358266</v>
      </c>
      <c r="QQ120">
        <v>4.3640847510787929E-2</v>
      </c>
      <c r="QR120">
        <v>3.7044395341404787E-2</v>
      </c>
      <c r="QS120">
        <v>-3.0847420577896937E-3</v>
      </c>
      <c r="QT120">
        <v>0.37244290548258019</v>
      </c>
      <c r="QU120">
        <v>0.25582394293287086</v>
      </c>
      <c r="QV120">
        <v>2.1654410187532478E-3</v>
      </c>
      <c r="QW120">
        <v>5.1162096690729707E-2</v>
      </c>
      <c r="QX120">
        <v>0.17435431078256211</v>
      </c>
      <c r="QY120">
        <v>0.10537153245293047</v>
      </c>
      <c r="QZ120">
        <v>-0.21539850217239467</v>
      </c>
      <c r="RA120">
        <v>0.26294508576511133</v>
      </c>
      <c r="RB120">
        <v>0.30139722915368194</v>
      </c>
      <c r="RC120">
        <v>8.1530012738951815E-2</v>
      </c>
      <c r="RD120">
        <v>0.90210200638453963</v>
      </c>
      <c r="RE120">
        <v>0.14539705590102361</v>
      </c>
      <c r="RF120">
        <v>0.23440070583884418</v>
      </c>
      <c r="RG120">
        <v>0.35667438901809845</v>
      </c>
      <c r="RH120">
        <v>0.26907840108251851</v>
      </c>
      <c r="RI120">
        <v>0.18920206850067345</v>
      </c>
      <c r="RJ120">
        <v>0.17446048677397805</v>
      </c>
      <c r="RK120">
        <v>8.5101061904552886E-3</v>
      </c>
      <c r="RL120">
        <v>7.788679010291634E-2</v>
      </c>
      <c r="RM120">
        <v>5.5752776672354259E-2</v>
      </c>
      <c r="RN120">
        <v>0.23583818003970336</v>
      </c>
      <c r="RO120">
        <v>0.23800150136074327</v>
      </c>
      <c r="RP120">
        <v>-0.44893093011049856</v>
      </c>
      <c r="RQ120">
        <v>0.16107882309178834</v>
      </c>
      <c r="RR120">
        <v>4.2482289819499794E-3</v>
      </c>
      <c r="RS120">
        <v>7.5309095510644256E-2</v>
      </c>
      <c r="RT120">
        <v>0.12014431184206321</v>
      </c>
      <c r="RU120">
        <v>-0.15353205933119216</v>
      </c>
      <c r="RV120">
        <v>0.13373637366449409</v>
      </c>
      <c r="RW120">
        <v>-0.13908656904100908</v>
      </c>
      <c r="RX120">
        <v>0.13281101550965319</v>
      </c>
      <c r="RY120">
        <v>0.18627121384042244</v>
      </c>
      <c r="RZ120">
        <v>0.18993682904966244</v>
      </c>
      <c r="SA120">
        <v>9.3786928374538822E-2</v>
      </c>
      <c r="SB120">
        <v>2.8370697129215351E-2</v>
      </c>
      <c r="SC120">
        <v>0.10573908090009634</v>
      </c>
      <c r="SD120">
        <v>7.990729267172042E-2</v>
      </c>
      <c r="SE120">
        <v>8.0794543091058005E-2</v>
      </c>
      <c r="SF120">
        <v>5.9067605733047299E-2</v>
      </c>
      <c r="SG120">
        <v>8.1038506978139552E-2</v>
      </c>
      <c r="SH120">
        <v>1.7094433359300255E-2</v>
      </c>
      <c r="SI120">
        <v>0.25177009846835618</v>
      </c>
      <c r="SJ120">
        <v>4.4588219378288947E-2</v>
      </c>
      <c r="SK120">
        <v>-3.2931425217708574E-2</v>
      </c>
      <c r="SL120">
        <v>0.19651638681685296</v>
      </c>
      <c r="SM120">
        <v>0.1063804035585718</v>
      </c>
      <c r="SN120">
        <v>0.13815033848081718</v>
      </c>
      <c r="SO120">
        <v>5.2592477212466668E-2</v>
      </c>
      <c r="SP120">
        <v>8.9660826318848544E-2</v>
      </c>
      <c r="SQ120">
        <v>0.26101371250116545</v>
      </c>
      <c r="SR120">
        <v>0.46488742007284339</v>
      </c>
      <c r="SS120">
        <v>0.17657369641094695</v>
      </c>
      <c r="ST120">
        <v>9.1465220271631634E-2</v>
      </c>
      <c r="SU120">
        <v>0.13800530134069533</v>
      </c>
      <c r="SV120">
        <v>0.35158361312217168</v>
      </c>
      <c r="SW120">
        <v>0.43415954348491614</v>
      </c>
      <c r="SX120">
        <v>0.15013647484564346</v>
      </c>
      <c r="SY120">
        <v>2.8988292439921171E-2</v>
      </c>
      <c r="SZ120">
        <v>6.4091567121698265E-2</v>
      </c>
      <c r="TA120">
        <v>-0.10837793668267681</v>
      </c>
      <c r="TB120">
        <v>-5.5769630671561312E-3</v>
      </c>
      <c r="TC120">
        <v>0.10242678905707397</v>
      </c>
      <c r="TD120">
        <v>0.13108426677475937</v>
      </c>
      <c r="TE120">
        <v>4.0534183322412834E-2</v>
      </c>
      <c r="TF120">
        <v>2.7605451405377623E-2</v>
      </c>
      <c r="TG120">
        <v>0.11071919653595649</v>
      </c>
      <c r="TH120">
        <v>0.17732761611303555</v>
      </c>
      <c r="TI120">
        <v>0.22914487395749294</v>
      </c>
      <c r="TJ120">
        <v>1.3823369858142698E-2</v>
      </c>
      <c r="TK120">
        <v>-4.3763745997987772E-3</v>
      </c>
      <c r="TL120">
        <v>0.10776093688394514</v>
      </c>
      <c r="TM120">
        <v>3.667077552000874E-2</v>
      </c>
      <c r="TN120">
        <v>0.17950861541734009</v>
      </c>
      <c r="TO120">
        <v>0.52750569533451097</v>
      </c>
      <c r="TP120">
        <v>0.22314355131420976</v>
      </c>
      <c r="TQ120">
        <v>0.26881236483797977</v>
      </c>
      <c r="TR120">
        <v>1.4846190053315417E-2</v>
      </c>
      <c r="TS120">
        <v>1.2344917688186527E-2</v>
      </c>
      <c r="TT120">
        <v>3.6103810357852102E-2</v>
      </c>
      <c r="TU120">
        <v>0.18010335592482188</v>
      </c>
      <c r="TV120">
        <v>9.1707084833425725E-2</v>
      </c>
      <c r="TW120">
        <v>0.14349738388331063</v>
      </c>
      <c r="TX120">
        <v>-1.9284666811941346E-2</v>
      </c>
      <c r="TY120">
        <v>8.240427953847379E-2</v>
      </c>
      <c r="TZ120">
        <v>0.10654751378006293</v>
      </c>
      <c r="UA120">
        <v>0.20047096433896175</v>
      </c>
      <c r="UB120">
        <v>0.30665559845938556</v>
      </c>
      <c r="UC120">
        <v>0.14949644684205721</v>
      </c>
      <c r="UD120">
        <v>0.17301484735817044</v>
      </c>
      <c r="UE120">
        <v>4.3893438669611103E-2</v>
      </c>
      <c r="UF120">
        <v>0.13341503462962723</v>
      </c>
      <c r="UG120">
        <v>0.23535446876894436</v>
      </c>
      <c r="UH120">
        <v>0.40437472470669955</v>
      </c>
      <c r="UI120">
        <v>0.24883125183028934</v>
      </c>
      <c r="UJ120">
        <v>-0.10326828984303768</v>
      </c>
      <c r="UK120">
        <v>4.0067933617479401E-2</v>
      </c>
      <c r="UL120">
        <v>0.23037730805362544</v>
      </c>
      <c r="UM120">
        <v>0.11808908003520678</v>
      </c>
      <c r="UN120">
        <v>0</v>
      </c>
      <c r="UO120">
        <v>2.0557580585486221E-2</v>
      </c>
      <c r="UP120">
        <v>0.14767170241950689</v>
      </c>
      <c r="UQ120">
        <v>8.0118617098044968E-3</v>
      </c>
      <c r="UR120">
        <v>-7.4485734545672491E-2</v>
      </c>
      <c r="US120">
        <v>0.17586895337320302</v>
      </c>
      <c r="UT120">
        <v>0.23860865498763575</v>
      </c>
      <c r="UU120">
        <v>0.11059719852227988</v>
      </c>
      <c r="UV120">
        <v>0.20859836119645112</v>
      </c>
      <c r="UW120">
        <v>3.2208427457776877E-2</v>
      </c>
      <c r="UX120">
        <v>-5.8580539426022711E-2</v>
      </c>
      <c r="UY120">
        <v>7.0578458898540003E-2</v>
      </c>
      <c r="UZ120">
        <v>0.19912799015795207</v>
      </c>
      <c r="VA120">
        <v>9.1125979827138825E-2</v>
      </c>
      <c r="VB120">
        <v>6.0905698341368671E-2</v>
      </c>
      <c r="VC120">
        <v>0.16749566217614467</v>
      </c>
      <c r="VD120">
        <v>7.7344312806725171E-2</v>
      </c>
      <c r="VE120">
        <v>0.13787255894484154</v>
      </c>
      <c r="VF120">
        <v>0.20743364035826267</v>
      </c>
      <c r="VG120">
        <v>5.4049288714617137E-2</v>
      </c>
      <c r="VH120">
        <v>0.1688176485172766</v>
      </c>
      <c r="VI120">
        <v>0.20361662459463012</v>
      </c>
      <c r="VJ120">
        <v>0.29497392334080103</v>
      </c>
      <c r="VK120">
        <v>0.14002245304483227</v>
      </c>
      <c r="VL120">
        <v>0.30085586272548676</v>
      </c>
      <c r="VM120">
        <v>0.14123424331167986</v>
      </c>
      <c r="VN120">
        <v>0.13693890896249006</v>
      </c>
      <c r="VO120">
        <v>3.6370458753225872E-2</v>
      </c>
      <c r="VP120">
        <v>9.3192796566653788E-2</v>
      </c>
      <c r="VQ120">
        <v>0.35387781220544012</v>
      </c>
      <c r="VR120">
        <v>0.24759088719473468</v>
      </c>
      <c r="VS120">
        <v>4.154042124866723E-3</v>
      </c>
      <c r="VT120">
        <v>0.18165445318881263</v>
      </c>
      <c r="VU120">
        <v>9.977148279726944E-2</v>
      </c>
      <c r="VV120">
        <v>-7.6080829038972899E-3</v>
      </c>
      <c r="VW120">
        <v>0.14345575545600775</v>
      </c>
      <c r="VX120">
        <v>9.1186813210602416E-2</v>
      </c>
      <c r="VY120">
        <v>0.14262061861172079</v>
      </c>
      <c r="VZ120">
        <v>7.8823611003813066E-3</v>
      </c>
      <c r="WA120">
        <v>6.3902698470929831E-2</v>
      </c>
      <c r="WB120">
        <v>3.1455104939293342E-2</v>
      </c>
    </row>
    <row r="121" spans="1:600">
      <c r="A121" s="1">
        <v>39262</v>
      </c>
      <c r="B121">
        <v>2.4788539421072016E-2</v>
      </c>
      <c r="C121">
        <v>3.2576809960070827E-2</v>
      </c>
      <c r="D121">
        <v>5.8657552205447884E-3</v>
      </c>
      <c r="E121">
        <v>0.11778303565638365</v>
      </c>
      <c r="F121">
        <v>0.2013948084554133</v>
      </c>
      <c r="G121">
        <v>-9.6062218054399802E-3</v>
      </c>
      <c r="H121">
        <v>0.13353139262452257</v>
      </c>
      <c r="I121">
        <v>-5.4469026915665825E-2</v>
      </c>
      <c r="J121">
        <v>-0.13686451238242883</v>
      </c>
      <c r="K121">
        <v>-4.6039876754733818E-2</v>
      </c>
      <c r="L121">
        <v>5.0946886788312599E-2</v>
      </c>
      <c r="M121">
        <v>2.1858141064380537E-2</v>
      </c>
      <c r="N121">
        <v>-2.3369439126335625E-2</v>
      </c>
      <c r="O121">
        <v>-7.3445856164915278E-3</v>
      </c>
      <c r="P121">
        <v>7.1826031148158184E-3</v>
      </c>
      <c r="Q121">
        <v>6.2096545413244886E-2</v>
      </c>
      <c r="R121">
        <v>-2.3742542820549419E-2</v>
      </c>
      <c r="S121">
        <v>0.1236030721761346</v>
      </c>
      <c r="T121">
        <v>-0.11019823040577952</v>
      </c>
      <c r="U121">
        <v>0.22170366625622215</v>
      </c>
      <c r="V121">
        <v>0.10399294571041796</v>
      </c>
      <c r="W121">
        <v>-4.1593704047819584E-2</v>
      </c>
      <c r="X121">
        <v>-7.4960473070805264E-2</v>
      </c>
      <c r="Y121">
        <v>0.42591781403368156</v>
      </c>
      <c r="Z121">
        <v>3.2789629163424469E-2</v>
      </c>
      <c r="AA121">
        <v>-1.1406859900263378E-2</v>
      </c>
      <c r="AB121">
        <v>-0.13102958162497802</v>
      </c>
      <c r="AC121">
        <v>9.5113537031352741E-3</v>
      </c>
      <c r="AD121">
        <v>2.9638451431156083E-2</v>
      </c>
      <c r="AE121">
        <v>-0.14727134695326383</v>
      </c>
      <c r="AF121">
        <v>-6.6646855730276636E-2</v>
      </c>
      <c r="AG121">
        <v>-5.4067221270275821E-2</v>
      </c>
      <c r="AH121">
        <v>0.1118881667875215</v>
      </c>
      <c r="AI121">
        <v>2.6683405372609569E-2</v>
      </c>
      <c r="AJ121">
        <v>4.082793715599236E-2</v>
      </c>
      <c r="AK121">
        <v>0.22554958801995914</v>
      </c>
      <c r="AL121">
        <v>8.3314681420862315E-3</v>
      </c>
      <c r="AM121">
        <v>1.2270678444926479E-2</v>
      </c>
      <c r="AN121">
        <v>-3.8151248653051632E-2</v>
      </c>
      <c r="AO121">
        <v>0.1222506477401195</v>
      </c>
      <c r="AP121">
        <v>-1.6524646035054366E-2</v>
      </c>
      <c r="AQ121">
        <v>-1.8375999638020182E-2</v>
      </c>
      <c r="AR121">
        <v>-1.7658296577609235E-2</v>
      </c>
      <c r="AS121">
        <v>6.39374255743662E-2</v>
      </c>
      <c r="AT121">
        <v>-3.1747982920187101E-2</v>
      </c>
      <c r="AU121">
        <v>0.13217920277737982</v>
      </c>
      <c r="AV121">
        <v>0.29008198273901881</v>
      </c>
      <c r="AW121">
        <v>0.12439013278367983</v>
      </c>
      <c r="AX121">
        <v>-3.6596808451416558E-2</v>
      </c>
      <c r="AY121">
        <v>0.12581283613736785</v>
      </c>
      <c r="AZ121">
        <v>-7.7159080546618214E-2</v>
      </c>
      <c r="BA121">
        <v>-3.0890487019338216E-2</v>
      </c>
      <c r="BB121">
        <v>0.33662550507120254</v>
      </c>
      <c r="BC121">
        <v>-0.22494373181835758</v>
      </c>
      <c r="BD121">
        <v>1.3245226750020723E-2</v>
      </c>
      <c r="BE121">
        <v>0.1252216054335876</v>
      </c>
      <c r="BF121">
        <v>5.0038184001617969E-2</v>
      </c>
      <c r="BG121">
        <v>0</v>
      </c>
      <c r="BH121">
        <v>7.9154739582039793E-2</v>
      </c>
      <c r="BI121">
        <v>5.5957096318621752E-2</v>
      </c>
      <c r="BJ121">
        <v>-3.0063393179252215E-2</v>
      </c>
      <c r="BK121">
        <v>0.28852840180696615</v>
      </c>
      <c r="BL121">
        <v>0.28698088961029616</v>
      </c>
      <c r="BM121">
        <v>0.1530765017684895</v>
      </c>
      <c r="BN121">
        <v>-1.2124356122971622E-2</v>
      </c>
      <c r="BO121">
        <v>-8.8919257504449286E-3</v>
      </c>
      <c r="BP121">
        <v>-1.2673558064432216E-2</v>
      </c>
      <c r="BQ121">
        <v>2.1851510898394697E-2</v>
      </c>
      <c r="BR121">
        <v>-7.9668945704221325E-2</v>
      </c>
      <c r="BS121">
        <v>0.10664481273353155</v>
      </c>
      <c r="BT121">
        <v>-1.08928834449453E-2</v>
      </c>
      <c r="BU121">
        <v>2.5156368045551051E-2</v>
      </c>
      <c r="BV121">
        <v>-1.8018929291738317E-2</v>
      </c>
      <c r="BW121">
        <v>-4.8014292832334653E-2</v>
      </c>
      <c r="BX121">
        <v>0.12395794190731431</v>
      </c>
      <c r="BY121">
        <v>-3.1496717347635775E-2</v>
      </c>
      <c r="BZ121">
        <v>7.4275783534124465E-2</v>
      </c>
      <c r="CA121">
        <v>0.14269303394295513</v>
      </c>
      <c r="CB121">
        <v>0.14083343482840854</v>
      </c>
      <c r="CC121">
        <v>-7.3211041760335285E-2</v>
      </c>
      <c r="CD121">
        <v>5.202802323934312E-3</v>
      </c>
      <c r="CE121">
        <v>2.3158126935856518E-2</v>
      </c>
      <c r="CF121">
        <v>0</v>
      </c>
      <c r="CG121">
        <v>0.11712360044436326</v>
      </c>
      <c r="CH121">
        <v>9.5702015122407336E-2</v>
      </c>
      <c r="CI121">
        <v>-0.15950421987867397</v>
      </c>
      <c r="CJ121">
        <v>-0.14042660868256376</v>
      </c>
      <c r="CK121">
        <v>-6.6006840313520242E-3</v>
      </c>
      <c r="CL121">
        <v>-9.3090423066011854E-2</v>
      </c>
      <c r="CM121">
        <v>0.16251575277174049</v>
      </c>
      <c r="CN121">
        <v>-0.21771699765882524</v>
      </c>
      <c r="CO121">
        <v>4.9673367691280515E-2</v>
      </c>
      <c r="CP121">
        <v>-4.1990744242801671E-2</v>
      </c>
      <c r="CQ121">
        <v>0.10759262225306201</v>
      </c>
      <c r="CR121">
        <v>6.2033319813554547E-2</v>
      </c>
      <c r="CS121">
        <v>-6.2774630041456309E-2</v>
      </c>
      <c r="CT121">
        <v>0.1212338648141164</v>
      </c>
      <c r="CU121">
        <v>-5.464638606823722E-2</v>
      </c>
      <c r="CV121">
        <v>9.6463659820089656E-2</v>
      </c>
      <c r="CW121">
        <v>0.15916994874923684</v>
      </c>
      <c r="CX121">
        <v>0.10672510268925989</v>
      </c>
      <c r="CY121">
        <v>2.8618704407767339E-2</v>
      </c>
      <c r="CZ121">
        <v>0.50368458760632484</v>
      </c>
      <c r="DA121">
        <v>9.8080391120696747E-2</v>
      </c>
      <c r="DB121">
        <v>0.14283104501213958</v>
      </c>
      <c r="DC121">
        <v>-4.6065040858088071E-3</v>
      </c>
      <c r="DD121">
        <v>-4.8621223557776677E-2</v>
      </c>
      <c r="DE121">
        <v>0.119118878954188</v>
      </c>
      <c r="DF121">
        <v>-4.3604252225215676E-2</v>
      </c>
      <c r="DG121">
        <v>0.16431783747565737</v>
      </c>
      <c r="DH121">
        <v>2.8334617059945406E-2</v>
      </c>
      <c r="DI121">
        <v>6.3249490057103896E-2</v>
      </c>
      <c r="DJ121">
        <v>-8.8028476011024759E-2</v>
      </c>
      <c r="DK121">
        <v>2.9368596733097057E-3</v>
      </c>
      <c r="DL121">
        <v>8.122245540477209E-2</v>
      </c>
      <c r="DM121">
        <v>9.3814733282017782E-2</v>
      </c>
      <c r="DN121">
        <v>-3.6837503718953821E-2</v>
      </c>
      <c r="DO121">
        <v>7.7779946903842892E-2</v>
      </c>
      <c r="DP121">
        <v>-8.6034685306410272E-2</v>
      </c>
      <c r="DQ121">
        <v>0.18871836193831001</v>
      </c>
      <c r="DR121">
        <v>-3.7774391160312316E-2</v>
      </c>
      <c r="DS121">
        <v>0.18906658268834142</v>
      </c>
      <c r="DT121">
        <v>-3.7356864826560435E-2</v>
      </c>
      <c r="DU121">
        <v>-3.2017697238460069E-2</v>
      </c>
      <c r="DV121">
        <v>-8.9377088554053546E-2</v>
      </c>
      <c r="DW121">
        <v>-4.2946569603472297E-3</v>
      </c>
      <c r="DX121">
        <v>3.4433014273224871E-2</v>
      </c>
      <c r="DY121">
        <v>0.12906931283641554</v>
      </c>
      <c r="DZ121">
        <v>0.10842405491827341</v>
      </c>
      <c r="EA121">
        <v>4.7265374032868041E-2</v>
      </c>
      <c r="EB121">
        <v>-0.12708542831869699</v>
      </c>
      <c r="EC121">
        <v>0.31172995063341913</v>
      </c>
      <c r="ED121">
        <v>7.9461949549679028E-2</v>
      </c>
      <c r="EE121">
        <v>-0.10058723690516869</v>
      </c>
      <c r="EF121">
        <v>0.18550996462148725</v>
      </c>
      <c r="EG121">
        <v>7.4501115734819601E-2</v>
      </c>
      <c r="EH121">
        <v>9.8421760310390682E-2</v>
      </c>
      <c r="EI121">
        <v>5.9472689698771723E-2</v>
      </c>
      <c r="EJ121">
        <v>4.3712004704027196E-2</v>
      </c>
      <c r="EK121">
        <v>4.9199065648614414E-3</v>
      </c>
      <c r="EL121">
        <v>4.0075558716395565E-2</v>
      </c>
      <c r="EM121">
        <v>2.2045560549608209E-3</v>
      </c>
      <c r="EN121">
        <v>-0.10264679487885246</v>
      </c>
      <c r="EO121">
        <v>-6.5331908538422884E-2</v>
      </c>
      <c r="EP121">
        <v>0.31333250162916354</v>
      </c>
      <c r="EQ121">
        <v>8.8942985520766696E-2</v>
      </c>
      <c r="ER121">
        <v>-0.1379334540251603</v>
      </c>
      <c r="ES121">
        <v>-3.6795965660100403E-3</v>
      </c>
      <c r="ET121">
        <v>0.12854176868497477</v>
      </c>
      <c r="EU121">
        <v>-3.4291774147491356E-2</v>
      </c>
      <c r="EV121">
        <v>-0.10309610082506698</v>
      </c>
      <c r="EW121">
        <v>0.34949035982365717</v>
      </c>
      <c r="EX121">
        <v>0.11582570482987735</v>
      </c>
      <c r="EY121">
        <v>0.12959300092807058</v>
      </c>
      <c r="EZ121">
        <v>0.16549801247145074</v>
      </c>
      <c r="FA121">
        <v>0.12550299490628011</v>
      </c>
      <c r="FB121">
        <v>0.11021319255434307</v>
      </c>
      <c r="FC121">
        <v>-0.1112255299725252</v>
      </c>
      <c r="FD121">
        <v>-0.17277319192526022</v>
      </c>
      <c r="FE121">
        <v>0.27353756506561622</v>
      </c>
      <c r="FF121">
        <v>-0.11986681862268347</v>
      </c>
      <c r="FG121">
        <v>0.12034352311365301</v>
      </c>
      <c r="FH121">
        <v>-0.23295285142410468</v>
      </c>
      <c r="FI121">
        <v>8.583743691391435E-3</v>
      </c>
      <c r="FJ121">
        <v>0.33712909226878146</v>
      </c>
      <c r="FK121">
        <v>-7.0079725600702386E-2</v>
      </c>
      <c r="FL121">
        <v>-4.6311777976037305E-2</v>
      </c>
      <c r="FM121">
        <v>-9.5650703354598025E-3</v>
      </c>
      <c r="FN121">
        <v>-0.15151653754939273</v>
      </c>
      <c r="FO121">
        <v>0.12545480955830901</v>
      </c>
      <c r="FP121">
        <v>6.334818123264907E-2</v>
      </c>
      <c r="FQ121">
        <v>1.4408505914394106E-2</v>
      </c>
      <c r="FR121">
        <v>-3.3125269173744716E-3</v>
      </c>
      <c r="FS121">
        <v>0.14052236790081937</v>
      </c>
      <c r="FT121">
        <v>-2.9057063636580407E-2</v>
      </c>
      <c r="FU121">
        <v>3.1512981083274876E-2</v>
      </c>
      <c r="FV121">
        <v>5.4630178770436119E-2</v>
      </c>
      <c r="FW121">
        <v>-2.8969022967263204E-2</v>
      </c>
      <c r="FX121">
        <v>-4.6999826672370015E-2</v>
      </c>
      <c r="FY121">
        <v>0.10469150073634323</v>
      </c>
      <c r="FZ121">
        <v>-0.11672925480427741</v>
      </c>
      <c r="GA121">
        <v>-5.1747957944356625E-2</v>
      </c>
      <c r="GB121">
        <v>-0.17043829595613952</v>
      </c>
      <c r="GC121">
        <v>0.14509597520387851</v>
      </c>
      <c r="GD121">
        <v>-4.8118993352152979E-2</v>
      </c>
      <c r="GE121">
        <v>4.8943268357130636E-2</v>
      </c>
      <c r="GF121">
        <v>-8.3769883065458822E-2</v>
      </c>
      <c r="GG121">
        <v>-0.22918694294373354</v>
      </c>
      <c r="GH121">
        <v>5.8830663022038272E-2</v>
      </c>
      <c r="GI121">
        <v>0.11454920278262895</v>
      </c>
      <c r="GJ121">
        <v>-5.6848047625071858E-3</v>
      </c>
      <c r="GK121">
        <v>1.8182319083190547E-2</v>
      </c>
      <c r="GL121">
        <v>-0.11088891587476278</v>
      </c>
      <c r="GM121">
        <v>1.5810606026642245E-2</v>
      </c>
      <c r="GN121">
        <v>-1.6592038735362819E-2</v>
      </c>
      <c r="GO121">
        <v>0.15634239810374523</v>
      </c>
      <c r="GP121">
        <v>0.13409412828492437</v>
      </c>
      <c r="GQ121">
        <v>0.49643473530673576</v>
      </c>
      <c r="GR121">
        <v>0.2607314618718955</v>
      </c>
      <c r="GS121">
        <v>0.25583427994809277</v>
      </c>
      <c r="GT121">
        <v>3.7414183348884439E-2</v>
      </c>
      <c r="GU121">
        <v>-5.0081319933051732E-2</v>
      </c>
      <c r="GV121">
        <v>-6.9774880369519052E-2</v>
      </c>
      <c r="GW121">
        <v>0.13260130892618452</v>
      </c>
      <c r="GX121">
        <v>-6.2598656319744553E-2</v>
      </c>
      <c r="GY121">
        <v>-1.126959225823077E-2</v>
      </c>
      <c r="GZ121">
        <v>-0.12947887080667403</v>
      </c>
      <c r="HA121">
        <v>0.2454447889727816</v>
      </c>
      <c r="HB121">
        <v>0.1116848854803974</v>
      </c>
      <c r="HC121">
        <v>-1.6528163370206139E-2</v>
      </c>
      <c r="HD121">
        <v>-1.932822404821943E-2</v>
      </c>
      <c r="HE121">
        <v>8.6356872898183945E-2</v>
      </c>
      <c r="HF121">
        <v>-8.5115295601606439E-2</v>
      </c>
      <c r="HG121">
        <v>0.12532890175817843</v>
      </c>
      <c r="HH121">
        <v>7.6521212579185788E-2</v>
      </c>
      <c r="HI121">
        <v>1.5160972270333034E-2</v>
      </c>
      <c r="HJ121">
        <v>5.6445223352207169E-2</v>
      </c>
      <c r="HK121">
        <v>4.8294009358956197E-2</v>
      </c>
      <c r="HL121">
        <v>-4.6344374849570338E-2</v>
      </c>
      <c r="HM121">
        <v>0.12827315748780097</v>
      </c>
      <c r="HN121">
        <v>-0.22492397572353712</v>
      </c>
      <c r="HO121">
        <v>-7.3564417392917416E-3</v>
      </c>
      <c r="HP121">
        <v>5.6609220210118598E-2</v>
      </c>
      <c r="HQ121">
        <v>-0.1180073882632819</v>
      </c>
      <c r="HR121">
        <v>4.6843888101999381E-2</v>
      </c>
      <c r="HS121">
        <v>-0.33588296141264656</v>
      </c>
      <c r="HT121">
        <v>-0.27958486221916168</v>
      </c>
      <c r="HU121">
        <v>5.5572479172553639E-2</v>
      </c>
      <c r="HV121">
        <v>1.6850016130845885E-2</v>
      </c>
      <c r="HW121">
        <v>-0.15142670796913238</v>
      </c>
      <c r="HX121">
        <v>-5.6379717483109736E-2</v>
      </c>
      <c r="HY121">
        <v>0</v>
      </c>
      <c r="HZ121">
        <v>-0.16228198758143975</v>
      </c>
      <c r="IA121">
        <v>2.1478209308365036E-2</v>
      </c>
      <c r="IB121">
        <v>8.7564893983849659E-2</v>
      </c>
      <c r="IC121">
        <v>-0.27720751668194116</v>
      </c>
      <c r="ID121">
        <v>8.9490693864577239E-2</v>
      </c>
      <c r="IE121">
        <v>4.1870370805993401E-2</v>
      </c>
      <c r="IF121">
        <v>0.14376619798291695</v>
      </c>
      <c r="IG121">
        <v>0.10536084013714647</v>
      </c>
      <c r="IH121">
        <v>0.12075375952787083</v>
      </c>
      <c r="II121">
        <v>-2.6507576119878751E-2</v>
      </c>
      <c r="IJ121">
        <v>-6.5137851833069096E-2</v>
      </c>
      <c r="IK121">
        <v>0.21719697926262688</v>
      </c>
      <c r="IL121">
        <v>-8.4554724433976505E-2</v>
      </c>
      <c r="IM121">
        <v>0.1508169541182143</v>
      </c>
      <c r="IN121">
        <v>9.0151096994297478E-2</v>
      </c>
      <c r="IO121">
        <v>-9.1506472120122424E-3</v>
      </c>
      <c r="IP121">
        <v>6.5086616519886481E-2</v>
      </c>
      <c r="IQ121">
        <v>0.19909867706020701</v>
      </c>
      <c r="IR121">
        <v>4.3184004898616256E-2</v>
      </c>
      <c r="IS121">
        <v>1.2422672793493489E-2</v>
      </c>
      <c r="IT121">
        <v>-0.21570857282669167</v>
      </c>
      <c r="IU121">
        <v>-7.8110165336764126E-2</v>
      </c>
      <c r="IV121">
        <v>-3.0783468239953309E-2</v>
      </c>
      <c r="IW121">
        <v>0.14976746786216971</v>
      </c>
      <c r="IX121">
        <v>1.0665062462065325E-2</v>
      </c>
      <c r="IY121">
        <v>-3.0900560380751421E-2</v>
      </c>
      <c r="IZ121">
        <v>2.4847335568636747E-2</v>
      </c>
      <c r="JA121">
        <v>4.0837965006796345E-2</v>
      </c>
      <c r="JB121">
        <v>7.9395467981033571E-2</v>
      </c>
      <c r="JC121">
        <v>0.10065885405895199</v>
      </c>
      <c r="JD121">
        <v>3.5021520363264363E-2</v>
      </c>
      <c r="JE121">
        <v>0.13745848956345194</v>
      </c>
      <c r="JF121">
        <v>-4.3534290957520885E-2</v>
      </c>
      <c r="JG121">
        <v>0.10439139144152933</v>
      </c>
      <c r="JH121">
        <v>-0.20242465755728037</v>
      </c>
      <c r="JI121">
        <v>-3.3195615932676011E-2</v>
      </c>
      <c r="JJ121">
        <v>-3.1114340627901905E-2</v>
      </c>
      <c r="JK121">
        <v>7.8781803984418475E-2</v>
      </c>
      <c r="JL121">
        <v>-3.6333293207074319E-2</v>
      </c>
      <c r="JM121">
        <v>0.40866817247441828</v>
      </c>
      <c r="JN121">
        <v>-1.7537009349877855E-2</v>
      </c>
      <c r="JO121">
        <v>-5.1457324914238781E-2</v>
      </c>
      <c r="JP121">
        <v>-0.11349519240475285</v>
      </c>
      <c r="JQ121">
        <v>-6.002418982098863E-3</v>
      </c>
      <c r="JR121">
        <v>-1.8245101691526915E-3</v>
      </c>
      <c r="JS121">
        <v>3.5086025996616123E-2</v>
      </c>
      <c r="JT121">
        <v>5.2719580411192728E-2</v>
      </c>
      <c r="JU121">
        <v>0.23947997063390336</v>
      </c>
      <c r="JV121">
        <v>4.6197590998857521E-2</v>
      </c>
      <c r="JW121">
        <v>0.18640959785351016</v>
      </c>
      <c r="JX121">
        <v>7.7818468107193089E-2</v>
      </c>
      <c r="JY121">
        <v>7.5355635928285175E-2</v>
      </c>
      <c r="JZ121">
        <v>-0.14541604196721533</v>
      </c>
      <c r="KA121">
        <v>-1.4377930087961609E-2</v>
      </c>
      <c r="KB121">
        <v>8.7847287763038573E-2</v>
      </c>
      <c r="KC121">
        <v>-0.10094354734598782</v>
      </c>
      <c r="KD121">
        <v>5.022945136119629E-2</v>
      </c>
      <c r="KE121">
        <v>0.15820143185146207</v>
      </c>
      <c r="KF121">
        <v>-0.16008952805492252</v>
      </c>
      <c r="KG121">
        <v>-8.8339543225451456E-2</v>
      </c>
      <c r="KH121">
        <v>-0.1579886134046351</v>
      </c>
      <c r="KI121">
        <v>-1.731645001146093E-2</v>
      </c>
      <c r="KJ121">
        <v>-8.6385718836383893E-2</v>
      </c>
      <c r="KK121">
        <v>8.7106739500654954E-3</v>
      </c>
      <c r="KL121">
        <v>1.1500614986514819E-2</v>
      </c>
      <c r="KM121">
        <v>2.9500664396698056E-2</v>
      </c>
      <c r="KN121">
        <v>-3.9627358080548389E-2</v>
      </c>
      <c r="KO121">
        <v>-8.3703846714839769E-2</v>
      </c>
      <c r="KP121">
        <v>3.6734169391774017E-3</v>
      </c>
      <c r="KQ121">
        <v>-5.3142809627969939E-2</v>
      </c>
      <c r="KR121">
        <v>-5.1113062571363804E-2</v>
      </c>
      <c r="KS121">
        <v>6.8990460115238208E-3</v>
      </c>
      <c r="KT121">
        <v>-4.5653839747043887E-2</v>
      </c>
      <c r="KU121">
        <v>-1.7371766982379903E-2</v>
      </c>
      <c r="KV121">
        <v>0.33735929801362657</v>
      </c>
      <c r="KW121">
        <v>-8.2977533380469235E-3</v>
      </c>
      <c r="KX121">
        <v>-1.2911724265212577E-2</v>
      </c>
      <c r="KY121">
        <v>3.9224602908120923E-2</v>
      </c>
      <c r="KZ121">
        <v>0.10501363469233148</v>
      </c>
      <c r="LA121">
        <v>5.9035017715112569E-2</v>
      </c>
      <c r="LB121">
        <v>-4.651916686761072E-2</v>
      </c>
      <c r="LC121">
        <v>-6.0127485165240475E-3</v>
      </c>
      <c r="LD121">
        <v>0.17748866852288012</v>
      </c>
      <c r="LE121">
        <v>0.1015688591760152</v>
      </c>
      <c r="LF121">
        <v>0.10354067894084017</v>
      </c>
      <c r="LG121">
        <v>2.2132178610288823E-3</v>
      </c>
      <c r="LH121">
        <v>0.26272360263579292</v>
      </c>
      <c r="LI121">
        <v>0.17002516405797252</v>
      </c>
      <c r="LJ121">
        <v>1.4007108128795432E-2</v>
      </c>
      <c r="LK121">
        <v>0.17239042450811312</v>
      </c>
      <c r="LL121">
        <v>-0.43434418937050889</v>
      </c>
      <c r="LM121">
        <v>-0.16081766730559863</v>
      </c>
      <c r="LN121">
        <v>-7.9712274803473995E-2</v>
      </c>
      <c r="LO121">
        <v>-9.1669486058618188E-2</v>
      </c>
      <c r="LP121">
        <v>0</v>
      </c>
      <c r="LQ121">
        <v>0.12071388944478399</v>
      </c>
      <c r="LR121">
        <v>5.8468925036792449E-2</v>
      </c>
      <c r="LS121">
        <v>1.1436897250671176E-2</v>
      </c>
      <c r="LT121">
        <v>0.14520107516171468</v>
      </c>
      <c r="LU121">
        <v>0.14052214596182949</v>
      </c>
      <c r="LV121">
        <v>0.21810442117091272</v>
      </c>
      <c r="LW121">
        <v>0</v>
      </c>
      <c r="LX121">
        <v>1.563020254016453E-2</v>
      </c>
      <c r="LY121">
        <v>-1.6596973138765101E-2</v>
      </c>
      <c r="LZ121">
        <v>4.5715453725713097E-2</v>
      </c>
      <c r="MA121">
        <v>-0.1425000626072829</v>
      </c>
      <c r="MB121">
        <v>0.12477103742296196</v>
      </c>
      <c r="MC121">
        <v>2.9611326881240109E-2</v>
      </c>
      <c r="MD121">
        <v>5.8050346176189739E-2</v>
      </c>
      <c r="ME121">
        <v>-0.14882347224280543</v>
      </c>
      <c r="MF121">
        <v>-1.9672877991436404E-2</v>
      </c>
      <c r="MG121">
        <v>0.13610662037049587</v>
      </c>
      <c r="MH121">
        <v>-0.21598391080579832</v>
      </c>
      <c r="MI121">
        <v>-8.9761347682026468E-2</v>
      </c>
      <c r="MJ121">
        <v>-2.6039434153707068E-2</v>
      </c>
      <c r="MK121">
        <v>7.0489641507231277E-2</v>
      </c>
      <c r="ML121">
        <v>-7.1346462390720858E-2</v>
      </c>
      <c r="MM121">
        <v>6.5239819957788645E-2</v>
      </c>
      <c r="MN121">
        <v>0.22978722513758207</v>
      </c>
      <c r="MO121">
        <v>0.337985424069907</v>
      </c>
      <c r="MP121">
        <v>6.4258263192671458E-2</v>
      </c>
      <c r="MQ121">
        <v>6.6226640270125427E-3</v>
      </c>
      <c r="MR121">
        <v>1.8048314115964911E-2</v>
      </c>
      <c r="MS121">
        <v>-7.0617567213953417E-2</v>
      </c>
      <c r="MT121">
        <v>0.23841335596972302</v>
      </c>
      <c r="MU121">
        <v>-7.2904024201862327E-3</v>
      </c>
      <c r="MV121">
        <v>-1.0743076964796473E-2</v>
      </c>
      <c r="MW121">
        <v>-6.80044220585828E-2</v>
      </c>
      <c r="MX121">
        <v>-5.4566834039917342E-2</v>
      </c>
      <c r="MY121">
        <v>-3.3753836190831103E-2</v>
      </c>
      <c r="MZ121">
        <v>0.14307687008350567</v>
      </c>
      <c r="NA121">
        <v>-0.15391238025944368</v>
      </c>
      <c r="NB121">
        <v>9.5184166166933475E-3</v>
      </c>
      <c r="NC121">
        <v>0.10004111707290705</v>
      </c>
      <c r="ND121">
        <v>0.11711964570955036</v>
      </c>
      <c r="NE121">
        <v>-3.8296285077280438E-2</v>
      </c>
      <c r="NF121">
        <v>-3.8969838096334815E-2</v>
      </c>
      <c r="NG121">
        <v>-8.3014760101373153E-2</v>
      </c>
      <c r="NH121">
        <v>3.6116787412813343E-2</v>
      </c>
      <c r="NI121">
        <v>0.13774251339598728</v>
      </c>
      <c r="NJ121">
        <v>0.19945935164747633</v>
      </c>
      <c r="NK121">
        <v>-5.700821181794704E-2</v>
      </c>
      <c r="NL121">
        <v>0.45320361448859275</v>
      </c>
      <c r="NM121">
        <v>0.22876761978315779</v>
      </c>
      <c r="NN121">
        <v>4.6115326119926719E-2</v>
      </c>
      <c r="NO121">
        <v>-4.4102302406712609E-3</v>
      </c>
      <c r="NP121">
        <v>-3.8799332108586611E-2</v>
      </c>
      <c r="NQ121">
        <v>-6.35101871579586E-2</v>
      </c>
      <c r="NR121">
        <v>-9.3935407159955187E-2</v>
      </c>
      <c r="NS121">
        <v>-1.4675977469219885E-2</v>
      </c>
      <c r="NT121">
        <v>2.9630110956046728E-3</v>
      </c>
      <c r="NU121">
        <v>-4.7853346689747063E-2</v>
      </c>
      <c r="NV121">
        <v>0.28566976521767684</v>
      </c>
      <c r="NW121">
        <v>0.31992540172999101</v>
      </c>
      <c r="NX121">
        <v>-8.9612158689687166E-2</v>
      </c>
      <c r="NY121">
        <v>1.532687861181169E-2</v>
      </c>
      <c r="NZ121">
        <v>-5.3111199456569322E-2</v>
      </c>
      <c r="OA121">
        <v>-3.7200158754222716E-2</v>
      </c>
      <c r="OB121">
        <v>-5.4276141953317515E-2</v>
      </c>
      <c r="OC121">
        <v>-0.11316589329847898</v>
      </c>
      <c r="OD121">
        <v>4.8246915907154062E-2</v>
      </c>
      <c r="OE121">
        <v>-7.9702581267708014E-3</v>
      </c>
      <c r="OF121">
        <v>0.81137248022383501</v>
      </c>
      <c r="OG121">
        <v>0.32943778487169256</v>
      </c>
      <c r="OH121">
        <v>0.11671452505423428</v>
      </c>
      <c r="OI121">
        <v>-5.3108932012547648E-2</v>
      </c>
      <c r="OJ121">
        <v>-4.9136924094002506E-2</v>
      </c>
      <c r="OK121">
        <v>-3.4648210412676947E-2</v>
      </c>
      <c r="OL121">
        <v>-3.9047296781562599E-3</v>
      </c>
      <c r="OM121">
        <v>9.8817304163849821E-3</v>
      </c>
      <c r="ON121">
        <v>4.4575624588704378E-2</v>
      </c>
      <c r="OO121">
        <v>-3.1333262492680758E-2</v>
      </c>
      <c r="OP121">
        <v>-8.8483527864488057E-2</v>
      </c>
      <c r="OQ121">
        <v>8.4759410464273688E-5</v>
      </c>
      <c r="OR121">
        <v>1.7476137510788404E-2</v>
      </c>
      <c r="OS121">
        <v>0.11943755515918872</v>
      </c>
      <c r="OT121">
        <v>0.20120321150985013</v>
      </c>
      <c r="OU121">
        <v>0.13455563998984735</v>
      </c>
      <c r="OV121">
        <v>-9.4246022208591657E-2</v>
      </c>
      <c r="OW121">
        <v>-0.23104840018865241</v>
      </c>
      <c r="OX121">
        <v>0.36163200430489734</v>
      </c>
      <c r="OY121">
        <v>9.1283401766989403E-2</v>
      </c>
      <c r="OZ121">
        <v>1.980262729617973E-2</v>
      </c>
      <c r="PA121">
        <v>4.7810252283083297E-2</v>
      </c>
      <c r="PB121">
        <v>-7.1895499693400103E-2</v>
      </c>
      <c r="PC121">
        <v>-6.3513052781813795E-2</v>
      </c>
      <c r="PD121">
        <v>0.19788635049408657</v>
      </c>
      <c r="PE121">
        <v>6.5754058057224549E-2</v>
      </c>
      <c r="PF121">
        <v>-8.4415417808808166E-2</v>
      </c>
      <c r="PG121">
        <v>2.4731698755828209E-2</v>
      </c>
      <c r="PH121">
        <v>-1.2368251805132085E-2</v>
      </c>
      <c r="PI121">
        <v>4.6799827433344342E-2</v>
      </c>
      <c r="PJ121">
        <v>-9.9499192027757907E-2</v>
      </c>
      <c r="PK121">
        <v>-8.4462894360885638E-2</v>
      </c>
      <c r="PL121">
        <v>2.8421951669524693E-2</v>
      </c>
      <c r="PM121">
        <v>5.213324648735345E-2</v>
      </c>
      <c r="PN121">
        <v>0.16861576509105441</v>
      </c>
      <c r="PO121">
        <v>3.1612974041068671E-2</v>
      </c>
      <c r="PP121">
        <v>-0.20684247924125862</v>
      </c>
      <c r="PQ121">
        <v>-0.15456940226537313</v>
      </c>
      <c r="PR121">
        <v>2.6669661148301459E-2</v>
      </c>
      <c r="PS121">
        <v>-7.2839959799508761E-2</v>
      </c>
      <c r="PT121">
        <v>5.0643732818754936E-2</v>
      </c>
      <c r="PU121">
        <v>3.0913922394712665E-2</v>
      </c>
      <c r="PV121">
        <v>-0.12935591765103982</v>
      </c>
      <c r="PW121">
        <v>4.6366172337250107E-2</v>
      </c>
      <c r="PX121">
        <v>0.15307020248083966</v>
      </c>
      <c r="PY121">
        <v>-6.9285543432613075E-2</v>
      </c>
      <c r="PZ121">
        <v>8.0325185731525851E-3</v>
      </c>
      <c r="QA121">
        <v>-0.111978032411475</v>
      </c>
      <c r="QB121">
        <v>5.7191678645082004E-2</v>
      </c>
      <c r="QC121">
        <v>3.0471536829219121E-2</v>
      </c>
      <c r="QD121">
        <v>0.13776360348614877</v>
      </c>
      <c r="QE121">
        <v>0.1662446718146364</v>
      </c>
      <c r="QF121">
        <v>1.6532513541430961E-2</v>
      </c>
      <c r="QG121">
        <v>2.1113309994381678E-2</v>
      </c>
      <c r="QH121">
        <v>6.0800161692394071E-2</v>
      </c>
      <c r="QI121">
        <v>3.8398290938859041E-2</v>
      </c>
      <c r="QJ121">
        <v>0.10119818752865488</v>
      </c>
      <c r="QK121">
        <v>0.19840919781487157</v>
      </c>
      <c r="QL121">
        <v>-9.0291486986806627E-2</v>
      </c>
      <c r="QM121">
        <v>9.613958332015661E-2</v>
      </c>
      <c r="QN121">
        <v>7.085146649798843E-2</v>
      </c>
      <c r="QO121">
        <v>0.14922613921609029</v>
      </c>
      <c r="QP121">
        <v>-8.2723526915539303E-2</v>
      </c>
      <c r="QQ121">
        <v>5.5011872827485805E-2</v>
      </c>
      <c r="QR121">
        <v>4.6946351137291648E-2</v>
      </c>
      <c r="QS121">
        <v>0.22126992074435856</v>
      </c>
      <c r="QT121">
        <v>0</v>
      </c>
      <c r="QU121">
        <v>5.9851825459348813E-2</v>
      </c>
      <c r="QV121">
        <v>-4.7601438410449143E-2</v>
      </c>
      <c r="QW121">
        <v>4.4138347326626949E-2</v>
      </c>
      <c r="QX121">
        <v>-5.7327927072381253E-3</v>
      </c>
      <c r="QY121">
        <v>3.4880460078371846E-2</v>
      </c>
      <c r="QZ121">
        <v>-0.13537001841651136</v>
      </c>
      <c r="RA121">
        <v>-1.4563790094579107E-2</v>
      </c>
      <c r="RB121">
        <v>9.9038034531963914E-2</v>
      </c>
      <c r="RC121">
        <v>0.17691746601994285</v>
      </c>
      <c r="RD121">
        <v>-0.11493275923487396</v>
      </c>
      <c r="RE121">
        <v>-3.5009409666652974E-2</v>
      </c>
      <c r="RF121">
        <v>-9.3818755217654856E-2</v>
      </c>
      <c r="RG121">
        <v>-6.155841709142576E-2</v>
      </c>
      <c r="RH121">
        <v>-4.3173404516188341E-2</v>
      </c>
      <c r="RI121">
        <v>3.0021505857598243E-2</v>
      </c>
      <c r="RJ121">
        <v>-2.3186246144000083E-3</v>
      </c>
      <c r="RK121">
        <v>6.9557249628155182E-2</v>
      </c>
      <c r="RL121">
        <v>3.1637374961379694E-2</v>
      </c>
      <c r="RM121">
        <v>-4.1913093537794578E-2</v>
      </c>
      <c r="RN121">
        <v>3.0732041670382716E-2</v>
      </c>
      <c r="RO121">
        <v>0.16569087095255719</v>
      </c>
      <c r="RP121">
        <v>-2.6643744184692428E-2</v>
      </c>
      <c r="RQ121">
        <v>-4.582784278714154E-2</v>
      </c>
      <c r="RR121">
        <v>-0.10679018086500347</v>
      </c>
      <c r="RS121">
        <v>0.10245056096616753</v>
      </c>
      <c r="RT121">
        <v>3.7041271680349076E-2</v>
      </c>
      <c r="RU121">
        <v>6.2236089024071614E-2</v>
      </c>
      <c r="RV121">
        <v>0</v>
      </c>
      <c r="RW121">
        <v>-4.8864336848196542E-2</v>
      </c>
      <c r="RX121">
        <v>0.14479057836281736</v>
      </c>
      <c r="RY121">
        <v>-9.9486384203489625E-2</v>
      </c>
      <c r="RZ121">
        <v>7.7956370825527158E-2</v>
      </c>
      <c r="SA121">
        <v>4.9313915266134337E-2</v>
      </c>
      <c r="SB121">
        <v>-1.4084739881738972E-2</v>
      </c>
      <c r="SC121">
        <v>-7.6413769653116873E-2</v>
      </c>
      <c r="SD121">
        <v>-1.9386221853978099E-2</v>
      </c>
      <c r="SE121">
        <v>0.35996400160487041</v>
      </c>
      <c r="SF121">
        <v>-4.8969273431273767E-2</v>
      </c>
      <c r="SG121">
        <v>0.10339893884469216</v>
      </c>
      <c r="SH121">
        <v>-0.15064873837828352</v>
      </c>
      <c r="SI121">
        <v>-0.12344461212429059</v>
      </c>
      <c r="SJ121">
        <v>-9.9529401828743161E-2</v>
      </c>
      <c r="SK121">
        <v>9.0390612774376114E-2</v>
      </c>
      <c r="SL121">
        <v>-4.7029894549699636E-2</v>
      </c>
      <c r="SM121">
        <v>-8.6177696241052398E-2</v>
      </c>
      <c r="SN121">
        <v>0</v>
      </c>
      <c r="SO121">
        <v>0.14625674305314643</v>
      </c>
      <c r="SP121">
        <v>0.16792018301423178</v>
      </c>
      <c r="SQ121">
        <v>2.6670448014719E-2</v>
      </c>
      <c r="SR121">
        <v>-2.5976558446534043E-2</v>
      </c>
      <c r="SS121">
        <v>6.2343130574135555E-2</v>
      </c>
      <c r="ST121">
        <v>1.8312223472335961E-2</v>
      </c>
      <c r="SU121">
        <v>-1.0498346713743806E-2</v>
      </c>
      <c r="SV121">
        <v>7.1656690999796671E-2</v>
      </c>
      <c r="SW121">
        <v>7.3846611616906185E-2</v>
      </c>
      <c r="SX121">
        <v>-7.0899589577086128E-2</v>
      </c>
      <c r="SY121">
        <v>0.24760354116501115</v>
      </c>
      <c r="SZ121">
        <v>2.7369170149665056E-2</v>
      </c>
      <c r="TA121">
        <v>0.14785144639927122</v>
      </c>
      <c r="TB121">
        <v>-8.4134511994916519E-2</v>
      </c>
      <c r="TC121">
        <v>-3.1748698314580298E-2</v>
      </c>
      <c r="TD121">
        <v>0.27977550398536616</v>
      </c>
      <c r="TE121">
        <v>0.31703963708133664</v>
      </c>
      <c r="TF121">
        <v>5.7730195885773994E-2</v>
      </c>
      <c r="TG121">
        <v>5.873247366439685E-2</v>
      </c>
      <c r="TH121">
        <v>2.4691808189009096E-2</v>
      </c>
      <c r="TI121">
        <v>5.1042222288862474E-2</v>
      </c>
      <c r="TJ121">
        <v>-9.2369873854587684E-2</v>
      </c>
      <c r="TK121">
        <v>7.1912581590286115E-2</v>
      </c>
      <c r="TL121">
        <v>8.7556294801982681E-2</v>
      </c>
      <c r="TM121">
        <v>0.10552416838710085</v>
      </c>
      <c r="TN121">
        <v>-0.1284026044838438</v>
      </c>
      <c r="TO121">
        <v>1.8386663726839407E-3</v>
      </c>
      <c r="TP121">
        <v>4.8158240329250077E-2</v>
      </c>
      <c r="TQ121">
        <v>3.0944391249451059E-2</v>
      </c>
      <c r="TR121">
        <v>1.4775682525610288E-2</v>
      </c>
      <c r="TS121">
        <v>1.2197854068678243E-2</v>
      </c>
      <c r="TT121">
        <v>-0.12044532619671935</v>
      </c>
      <c r="TU121">
        <v>-0.16963154124760332</v>
      </c>
      <c r="TV121">
        <v>4.7609640038085765E-2</v>
      </c>
      <c r="TW121">
        <v>2.538322541381487E-2</v>
      </c>
      <c r="TX121">
        <v>5.9004910179347066E-2</v>
      </c>
      <c r="TY121">
        <v>-1.1557550165828536E-2</v>
      </c>
      <c r="TZ121">
        <v>-3.2630963603486995E-2</v>
      </c>
      <c r="UA121">
        <v>7.1653063176497127E-3</v>
      </c>
      <c r="UB121">
        <v>-0.12466868750371794</v>
      </c>
      <c r="UC121">
        <v>0.18697545618817898</v>
      </c>
      <c r="UD121">
        <v>0.15013913664203493</v>
      </c>
      <c r="UE121">
        <v>0.22437537327164878</v>
      </c>
      <c r="UF121">
        <v>0.13965569064108957</v>
      </c>
      <c r="UG121">
        <v>6.5757133676943011E-2</v>
      </c>
      <c r="UH121">
        <v>-0.17397963324551044</v>
      </c>
      <c r="UI121">
        <v>-2.9413407269470181E-2</v>
      </c>
      <c r="UJ121">
        <v>-9.1967210010214448E-2</v>
      </c>
      <c r="UK121">
        <v>-1.7622765078749526E-2</v>
      </c>
      <c r="UL121">
        <v>-6.762174320657327E-2</v>
      </c>
      <c r="UM121">
        <v>6.1704030405389194E-2</v>
      </c>
      <c r="UN121">
        <v>5.344231889093401E-2</v>
      </c>
      <c r="UO121">
        <v>0.11518970664849933</v>
      </c>
      <c r="UP121">
        <v>0.17747942965793753</v>
      </c>
      <c r="UQ121">
        <v>0.28031894341914992</v>
      </c>
      <c r="UR121">
        <v>0.31040678575385489</v>
      </c>
      <c r="US121">
        <v>0.16606926243086462</v>
      </c>
      <c r="UT121">
        <v>0.1996130539040154</v>
      </c>
      <c r="UU121">
        <v>-8.0040937168207579E-2</v>
      </c>
      <c r="UV121">
        <v>4.0318412560299919E-3</v>
      </c>
      <c r="UW121">
        <v>-3.2208427457776745E-2</v>
      </c>
      <c r="UX121">
        <v>0.11717103239100314</v>
      </c>
      <c r="UY121">
        <v>-0.13194674884867227</v>
      </c>
      <c r="UZ121">
        <v>-2.8172031601776948E-2</v>
      </c>
      <c r="VA121">
        <v>-2.6138066382954538E-2</v>
      </c>
      <c r="VB121">
        <v>3.8827454227756047E-2</v>
      </c>
      <c r="VC121">
        <v>-9.1615739527781667E-2</v>
      </c>
      <c r="VD121">
        <v>-5.5685659523674047E-2</v>
      </c>
      <c r="VE121">
        <v>0.32120437628209714</v>
      </c>
      <c r="VF121">
        <v>-5.0953126037065109E-2</v>
      </c>
      <c r="VG121">
        <v>6.1194087103933668E-2</v>
      </c>
      <c r="VH121">
        <v>9.4427564132412267E-2</v>
      </c>
      <c r="VI121">
        <v>0</v>
      </c>
      <c r="VJ121">
        <v>-0.15900225713942306</v>
      </c>
      <c r="VK121">
        <v>2.9696902394233841E-2</v>
      </c>
      <c r="VL121">
        <v>-9.676050638197134E-2</v>
      </c>
      <c r="VM121">
        <v>0.13436028075871942</v>
      </c>
      <c r="VN121">
        <v>-8.3365646209743266E-2</v>
      </c>
      <c r="VO121">
        <v>1.8733178104648848E-2</v>
      </c>
      <c r="VP121">
        <v>-5.2186135002765324E-2</v>
      </c>
      <c r="VQ121">
        <v>-0.13971263714268115</v>
      </c>
      <c r="VR121">
        <v>-5.0310355320837379E-2</v>
      </c>
      <c r="VS121">
        <v>8.3122288307495556E-3</v>
      </c>
      <c r="VT121">
        <v>0.27051070311594999</v>
      </c>
      <c r="VU121">
        <v>2.6356362670448143E-2</v>
      </c>
      <c r="VV121">
        <v>0</v>
      </c>
      <c r="VW121">
        <v>7.7554233520960081E-2</v>
      </c>
      <c r="VX121">
        <v>8.7355641004486409E-2</v>
      </c>
      <c r="VY121">
        <v>-8.9528531499651398E-2</v>
      </c>
      <c r="VZ121">
        <v>-5.255706425847232E-2</v>
      </c>
      <c r="WA121">
        <v>5.3314077316655981E-2</v>
      </c>
      <c r="WB121">
        <v>-4.0515971663826382E-3</v>
      </c>
    </row>
    <row r="122" spans="1:600">
      <c r="A122" s="1">
        <v>39294</v>
      </c>
      <c r="B122">
        <v>0.10326092834489849</v>
      </c>
      <c r="C122">
        <v>6.2132944579983779E-2</v>
      </c>
      <c r="D122">
        <v>7.3271624794774393E-2</v>
      </c>
      <c r="E122">
        <v>5.4067221270275578E-2</v>
      </c>
      <c r="F122">
        <v>0.13962030934609967</v>
      </c>
      <c r="G122">
        <v>5.7747994938839578E-3</v>
      </c>
      <c r="H122">
        <v>0.18924199963852853</v>
      </c>
      <c r="I122">
        <v>-2.0567054558526626E-2</v>
      </c>
      <c r="J122">
        <v>0.30255077422969667</v>
      </c>
      <c r="K122">
        <v>9.4793097613671523E-2</v>
      </c>
      <c r="L122">
        <v>-7.710467802232758E-2</v>
      </c>
      <c r="M122">
        <v>8.0453412911076425E-2</v>
      </c>
      <c r="N122">
        <v>1.92777054259031E-2</v>
      </c>
      <c r="O122">
        <v>5.2640812059509025E-2</v>
      </c>
      <c r="P122">
        <v>0.17184643278369746</v>
      </c>
      <c r="Q122">
        <v>4.7140562790044443E-2</v>
      </c>
      <c r="R122">
        <v>2.3742542820549273E-2</v>
      </c>
      <c r="S122">
        <v>9.2000718936965917E-2</v>
      </c>
      <c r="T122">
        <v>5.0402056700756044E-2</v>
      </c>
      <c r="U122">
        <v>0.67482472528000692</v>
      </c>
      <c r="V122">
        <v>4.8195994878145729E-2</v>
      </c>
      <c r="W122">
        <v>0.13014716198492662</v>
      </c>
      <c r="X122">
        <v>0.12555886911666933</v>
      </c>
      <c r="Y122">
        <v>-0.14766614153187366</v>
      </c>
      <c r="Z122">
        <v>-0.16632073590960803</v>
      </c>
      <c r="AA122">
        <v>-5.4641311424538416E-2</v>
      </c>
      <c r="AB122">
        <v>-6.1881803356294771E-2</v>
      </c>
      <c r="AC122">
        <v>-8.3447288227111241E-2</v>
      </c>
      <c r="AD122">
        <v>-5.3238812527499658E-3</v>
      </c>
      <c r="AE122">
        <v>0.68584623638052267</v>
      </c>
      <c r="AF122">
        <v>2.9109818291301822E-2</v>
      </c>
      <c r="AG122">
        <v>0.27087495413539969</v>
      </c>
      <c r="AH122">
        <v>0.19203539741116615</v>
      </c>
      <c r="AI122">
        <v>0.11561270851676497</v>
      </c>
      <c r="AJ122">
        <v>-1.1186921972786425E-2</v>
      </c>
      <c r="AK122">
        <v>0.13976265824534009</v>
      </c>
      <c r="AL122">
        <v>-8.3314681420860737E-3</v>
      </c>
      <c r="AM122">
        <v>-4.8997553012471795E-3</v>
      </c>
      <c r="AN122">
        <v>0.29598247422706037</v>
      </c>
      <c r="AO122">
        <v>3.6600561284395684E-2</v>
      </c>
      <c r="AP122">
        <v>0.15053315733735056</v>
      </c>
      <c r="AQ122">
        <v>0.16360154842758914</v>
      </c>
      <c r="AR122">
        <v>7.215281018060446E-2</v>
      </c>
      <c r="AS122">
        <v>-4.3218452382413612E-2</v>
      </c>
      <c r="AT122">
        <v>0.11179142171106474</v>
      </c>
      <c r="AU122">
        <v>0.23386881663252701</v>
      </c>
      <c r="AV122">
        <v>0.21107932293807968</v>
      </c>
      <c r="AW122">
        <v>0.12961859167010686</v>
      </c>
      <c r="AX122">
        <v>7.9358107228182179E-2</v>
      </c>
      <c r="AY122">
        <v>4.5447563508283759E-2</v>
      </c>
      <c r="AZ122">
        <v>5.7158413839948623E-2</v>
      </c>
      <c r="BA122">
        <v>0.10241500542806954</v>
      </c>
      <c r="BB122">
        <v>-1.8041726485159018E-2</v>
      </c>
      <c r="BC122">
        <v>7.7961541469711709E-2</v>
      </c>
      <c r="BD122">
        <v>0.26438650984825879</v>
      </c>
      <c r="BE122">
        <v>2.9752937388245995E-2</v>
      </c>
      <c r="BF122">
        <v>7.3763085100811934E-2</v>
      </c>
      <c r="BG122">
        <v>7.0344632517330266E-2</v>
      </c>
      <c r="BH122">
        <v>0.17715077373950891</v>
      </c>
      <c r="BI122">
        <v>3.6931850475118877E-2</v>
      </c>
      <c r="BJ122">
        <v>0.14201965188682442</v>
      </c>
      <c r="BK122">
        <v>0.52670628395938801</v>
      </c>
      <c r="BL122">
        <v>0.11288595569023543</v>
      </c>
      <c r="BM122">
        <v>6.7351528404516817E-2</v>
      </c>
      <c r="BN122">
        <v>0.15153282791181272</v>
      </c>
      <c r="BO122">
        <v>6.3976903859309736E-2</v>
      </c>
      <c r="BP122">
        <v>-3.193646250727203E-3</v>
      </c>
      <c r="BQ122">
        <v>7.0442551138660547E-2</v>
      </c>
      <c r="BR122">
        <v>0.10852684410059207</v>
      </c>
      <c r="BS122">
        <v>0.14502681204577597</v>
      </c>
      <c r="BT122">
        <v>0.26615016928914231</v>
      </c>
      <c r="BU122">
        <v>5.1436077435832915E-2</v>
      </c>
      <c r="BV122">
        <v>0.14213127156521554</v>
      </c>
      <c r="BW122">
        <v>0.16022364443050002</v>
      </c>
      <c r="BX122">
        <v>-0.12581974563976386</v>
      </c>
      <c r="BY122">
        <v>0.12751194268613236</v>
      </c>
      <c r="BZ122">
        <v>7.0923073512086057E-2</v>
      </c>
      <c r="CA122">
        <v>0.20163739481775494</v>
      </c>
      <c r="CB122">
        <v>0.41387797839192431</v>
      </c>
      <c r="CC122">
        <v>0.45740019318581937</v>
      </c>
      <c r="CD122">
        <v>3.6022193375219759E-2</v>
      </c>
      <c r="CE122">
        <v>0.10841523638127373</v>
      </c>
      <c r="CF122">
        <v>3.3079090976584437E-2</v>
      </c>
      <c r="CG122">
        <v>0.17645763589216648</v>
      </c>
      <c r="CH122">
        <v>0.21767301447976453</v>
      </c>
      <c r="CI122">
        <v>0.35456379155893397</v>
      </c>
      <c r="CJ122">
        <v>0.25643792326220743</v>
      </c>
      <c r="CK122">
        <v>8.5633929509135787E-2</v>
      </c>
      <c r="CL122">
        <v>-5.0010420574661422E-2</v>
      </c>
      <c r="CM122">
        <v>-2.5972999360310299E-2</v>
      </c>
      <c r="CN122">
        <v>5.7743494305200677E-2</v>
      </c>
      <c r="CO122">
        <v>5.3962073573263717E-3</v>
      </c>
      <c r="CP122">
        <v>-0.16248423764812595</v>
      </c>
      <c r="CQ122">
        <v>0.22648245742101772</v>
      </c>
      <c r="CR122">
        <v>0.10849677298892474</v>
      </c>
      <c r="CS122">
        <v>0.26663784603256563</v>
      </c>
      <c r="CT122">
        <v>4.239555896768555E-2</v>
      </c>
      <c r="CU122">
        <v>-4.0123125321605661E-2</v>
      </c>
      <c r="CV122">
        <v>-0.23324804954653622</v>
      </c>
      <c r="CW122">
        <v>3.2167787191395202E-2</v>
      </c>
      <c r="CX122">
        <v>-0.14499076806223324</v>
      </c>
      <c r="CY122">
        <v>1.5552787092571496E-2</v>
      </c>
      <c r="CZ122">
        <v>-0.11375822558562494</v>
      </c>
      <c r="DA122">
        <v>0.20569068066167814</v>
      </c>
      <c r="DB122">
        <v>8.2184739177794147E-2</v>
      </c>
      <c r="DC122">
        <v>-0.10587366177656868</v>
      </c>
      <c r="DD122">
        <v>0.18321122185229249</v>
      </c>
      <c r="DE122">
        <v>0.2526309422250308</v>
      </c>
      <c r="DF122">
        <v>0.44461340897541363</v>
      </c>
      <c r="DG122">
        <v>0.56394758378516052</v>
      </c>
      <c r="DH122">
        <v>1.1111080859503674E-2</v>
      </c>
      <c r="DI122">
        <v>0.2295743123816455</v>
      </c>
      <c r="DJ122">
        <v>0.27029910982597405</v>
      </c>
      <c r="DK122">
        <v>0.31498196905215536</v>
      </c>
      <c r="DL122">
        <v>0.61958224398839767</v>
      </c>
      <c r="DM122">
        <v>0.44922684016934455</v>
      </c>
      <c r="DN122">
        <v>7.2395862453481008E-2</v>
      </c>
      <c r="DO122">
        <v>0.28764389212609831</v>
      </c>
      <c r="DP122">
        <v>0.17787105890311694</v>
      </c>
      <c r="DQ122">
        <v>1.1907328010658118E-2</v>
      </c>
      <c r="DR122">
        <v>0.15516373709534859</v>
      </c>
      <c r="DS122">
        <v>0.20579562660240652</v>
      </c>
      <c r="DT122">
        <v>1.8905770043650096E-2</v>
      </c>
      <c r="DU122">
        <v>0.14474677517360446</v>
      </c>
      <c r="DV122">
        <v>7.2425792394340133E-2</v>
      </c>
      <c r="DW122">
        <v>1.2829031580496432E-2</v>
      </c>
      <c r="DX122">
        <v>0.16033884554436353</v>
      </c>
      <c r="DY122">
        <v>0.11099677597202441</v>
      </c>
      <c r="DZ122">
        <v>0.11594455455378744</v>
      </c>
      <c r="EA122">
        <v>0.28207925438517728</v>
      </c>
      <c r="EB122">
        <v>0.10839329530654455</v>
      </c>
      <c r="EC122">
        <v>0.57377173716555496</v>
      </c>
      <c r="ED122">
        <v>7.3613030540369731E-2</v>
      </c>
      <c r="EE122">
        <v>-4.3249983793816629E-2</v>
      </c>
      <c r="EF122">
        <v>-2.9170663753341469E-2</v>
      </c>
      <c r="EG122">
        <v>2.7815962461874035E-2</v>
      </c>
      <c r="EH122">
        <v>0.17932243359862049</v>
      </c>
      <c r="EI122">
        <v>-5.8169384573283876E-2</v>
      </c>
      <c r="EJ122">
        <v>5.1317473344068498E-2</v>
      </c>
      <c r="EK122">
        <v>0.1608038455263765</v>
      </c>
      <c r="EL122">
        <v>-0.16585571534389174</v>
      </c>
      <c r="EM122">
        <v>0.39221541592234488</v>
      </c>
      <c r="EN122">
        <v>-7.7241959433547738E-2</v>
      </c>
      <c r="EO122">
        <v>-4.0251953328138447E-3</v>
      </c>
      <c r="EP122">
        <v>0.70884326321090574</v>
      </c>
      <c r="EQ122">
        <v>6.1877553957462791E-2</v>
      </c>
      <c r="ER122">
        <v>-5.7059555651938709E-2</v>
      </c>
      <c r="ES122">
        <v>3.0715802946361424E-2</v>
      </c>
      <c r="ET122">
        <v>0.19232202925846584</v>
      </c>
      <c r="EU122">
        <v>5.6512285729541284E-2</v>
      </c>
      <c r="EV122">
        <v>0.41498898961941999</v>
      </c>
      <c r="EW122">
        <v>0.377468378286759</v>
      </c>
      <c r="EX122">
        <v>7.9319031366474058E-2</v>
      </c>
      <c r="EY122">
        <v>1.5349974262097161E-2</v>
      </c>
      <c r="EZ122">
        <v>-8.3274487670020686E-2</v>
      </c>
      <c r="FA122">
        <v>0.1364166734318927</v>
      </c>
      <c r="FB122">
        <v>0.51255976680045423</v>
      </c>
      <c r="FC122">
        <v>0.22223835479319309</v>
      </c>
      <c r="FD122">
        <v>-1.3245226750020567E-2</v>
      </c>
      <c r="FE122">
        <v>8.9856329121861145E-2</v>
      </c>
      <c r="FF122">
        <v>0.35038492717506081</v>
      </c>
      <c r="FG122">
        <v>8.9012213468061957E-3</v>
      </c>
      <c r="FH122">
        <v>0.14820949378956788</v>
      </c>
      <c r="FI122">
        <v>-2.5975486403260452E-2</v>
      </c>
      <c r="FJ122">
        <v>0.53101443528645742</v>
      </c>
      <c r="FK122">
        <v>0.12134159864373108</v>
      </c>
      <c r="FL122">
        <v>0.13164617879016427</v>
      </c>
      <c r="FM122">
        <v>6.212303083793537E-2</v>
      </c>
      <c r="FN122">
        <v>0.10022324316184221</v>
      </c>
      <c r="FO122">
        <v>-7.7135602656018987E-2</v>
      </c>
      <c r="FP122">
        <v>7.8678872437771288E-2</v>
      </c>
      <c r="FQ122">
        <v>1.6235611280413471E-2</v>
      </c>
      <c r="FR122">
        <v>0.25737767295201081</v>
      </c>
      <c r="FS122">
        <v>0.1731326153282835</v>
      </c>
      <c r="FT122">
        <v>0.36279946259551327</v>
      </c>
      <c r="FU122">
        <v>0.16761646271225197</v>
      </c>
      <c r="FV122">
        <v>0.27901961205585862</v>
      </c>
      <c r="FW122">
        <v>9.9452500912499214E-2</v>
      </c>
      <c r="FX122">
        <v>0.54867874854552823</v>
      </c>
      <c r="FY122">
        <v>0.24459884244314345</v>
      </c>
      <c r="FZ122">
        <v>-2.8985864104231387E-2</v>
      </c>
      <c r="GA122">
        <v>7.4429853567849438E-2</v>
      </c>
      <c r="GB122">
        <v>0.24639650734550547</v>
      </c>
      <c r="GC122">
        <v>0.31061136383007559</v>
      </c>
      <c r="GD122">
        <v>5.1469657790716605E-2</v>
      </c>
      <c r="GE122">
        <v>0.13818984543404605</v>
      </c>
      <c r="GF122">
        <v>0.10146946016485985</v>
      </c>
      <c r="GG122">
        <v>1.8765600072814935E-2</v>
      </c>
      <c r="GH122">
        <v>0.27329568733478554</v>
      </c>
      <c r="GI122">
        <v>-6.0626212715221062E-2</v>
      </c>
      <c r="GJ122">
        <v>2.2533899258299694E-2</v>
      </c>
      <c r="GK122">
        <v>-5.6465423882101603E-3</v>
      </c>
      <c r="GL122">
        <v>1.8170793632112919E-2</v>
      </c>
      <c r="GM122">
        <v>0.20128166233620434</v>
      </c>
      <c r="GN122">
        <v>8.0330458834256227E-2</v>
      </c>
      <c r="GO122">
        <v>-2.1954561401109412E-3</v>
      </c>
      <c r="GP122">
        <v>3.2417121496433832E-2</v>
      </c>
      <c r="GQ122">
        <v>0.23179694116376731</v>
      </c>
      <c r="GR122">
        <v>0.16810257405584042</v>
      </c>
      <c r="GS122">
        <v>0.20106373860369539</v>
      </c>
      <c r="GT122">
        <v>0.15299377086017563</v>
      </c>
      <c r="GU122">
        <v>7.0456055463622297E-2</v>
      </c>
      <c r="GV122">
        <v>0.19132530895672512</v>
      </c>
      <c r="GW122">
        <v>0.1407132295847992</v>
      </c>
      <c r="GX122">
        <v>-0.46330775050713724</v>
      </c>
      <c r="GY122">
        <v>-2.3609865639133736E-2</v>
      </c>
      <c r="GZ122">
        <v>0.36239453266044463</v>
      </c>
      <c r="HA122">
        <v>0.11752250678129636</v>
      </c>
      <c r="HB122">
        <v>0.16358410801587295</v>
      </c>
      <c r="HC122">
        <v>1.2424112403325291E-2</v>
      </c>
      <c r="HD122">
        <v>9.5106795836552932E-2</v>
      </c>
      <c r="HE122">
        <v>0.15906991187309436</v>
      </c>
      <c r="HF122">
        <v>0.31519733729681165</v>
      </c>
      <c r="HG122">
        <v>0.21580389515537976</v>
      </c>
      <c r="HH122">
        <v>0.17166457111743672</v>
      </c>
      <c r="HI122">
        <v>5.3769739451657972E-2</v>
      </c>
      <c r="HJ122">
        <v>0.10687543792907159</v>
      </c>
      <c r="HK122">
        <v>8.7838164965623952E-2</v>
      </c>
      <c r="HL122">
        <v>8.884250770453965E-2</v>
      </c>
      <c r="HM122">
        <v>0.16081588259855792</v>
      </c>
      <c r="HN122">
        <v>-4.5525328003984428E-2</v>
      </c>
      <c r="HO122">
        <v>-1.3362473164812844E-2</v>
      </c>
      <c r="HP122">
        <v>7.9333099672096133E-2</v>
      </c>
      <c r="HQ122">
        <v>0.16876486724762368</v>
      </c>
      <c r="HR122">
        <v>0.11939500127676257</v>
      </c>
      <c r="HS122">
        <v>0.13337674149139486</v>
      </c>
      <c r="HT122">
        <v>0.14256306465487029</v>
      </c>
      <c r="HU122">
        <v>6.5380987484999875E-2</v>
      </c>
      <c r="HV122">
        <v>0.15719103571945695</v>
      </c>
      <c r="HW122">
        <v>0.35366465160649457</v>
      </c>
      <c r="HX122">
        <v>0.17856736973554574</v>
      </c>
      <c r="HY122">
        <v>0.15479688340386466</v>
      </c>
      <c r="HZ122">
        <v>3.7384911308269549E-2</v>
      </c>
      <c r="IA122">
        <v>0.14202707568611359</v>
      </c>
      <c r="IB122">
        <v>6.6591922563393108E-2</v>
      </c>
      <c r="IC122">
        <v>0.24945684260743473</v>
      </c>
      <c r="ID122">
        <v>0.12938827546941978</v>
      </c>
      <c r="IE122">
        <v>0.13010471084610922</v>
      </c>
      <c r="IF122">
        <v>0.20172560207848148</v>
      </c>
      <c r="IG122">
        <v>0.10645678425182553</v>
      </c>
      <c r="IH122">
        <v>3.8349234053866095E-2</v>
      </c>
      <c r="II122">
        <v>0.15780699103036885</v>
      </c>
      <c r="IJ122">
        <v>0.4514019842647044</v>
      </c>
      <c r="IK122">
        <v>0.30275048312744657</v>
      </c>
      <c r="IL122">
        <v>0.2728668101540575</v>
      </c>
      <c r="IM122">
        <v>3.3197288086041457E-2</v>
      </c>
      <c r="IN122">
        <v>-0.17887921260298176</v>
      </c>
      <c r="IO122">
        <v>0.20317384758837798</v>
      </c>
      <c r="IP122">
        <v>1.6120913649943249E-2</v>
      </c>
      <c r="IQ122">
        <v>-0.1798467455608857</v>
      </c>
      <c r="IR122">
        <v>0.30362594613300392</v>
      </c>
      <c r="IS122">
        <v>0.14884310485264651</v>
      </c>
      <c r="IT122">
        <v>0.13815033848081718</v>
      </c>
      <c r="IU122">
        <v>0.35365979011699533</v>
      </c>
      <c r="IV122">
        <v>0.2231537178247078</v>
      </c>
      <c r="IW122">
        <v>0.17459344183665151</v>
      </c>
      <c r="IX122">
        <v>0.11984422287795433</v>
      </c>
      <c r="IY122">
        <v>0.4715730578610739</v>
      </c>
      <c r="IZ122">
        <v>0.1200872656832374</v>
      </c>
      <c r="JA122">
        <v>0.16550794203924571</v>
      </c>
      <c r="JB122">
        <v>0.36656277155471506</v>
      </c>
      <c r="JC122">
        <v>0.30761063658640958</v>
      </c>
      <c r="JD122">
        <v>0.18213742472825165</v>
      </c>
      <c r="JE122">
        <v>6.6380301229534089E-2</v>
      </c>
      <c r="JF122">
        <v>6.6234568311725903E-2</v>
      </c>
      <c r="JG122">
        <v>5.2972603889777599E-2</v>
      </c>
      <c r="JH122">
        <v>0.14864147322847165</v>
      </c>
      <c r="JI122">
        <v>0.13679738685147982</v>
      </c>
      <c r="JJ122">
        <v>-0.46861293152358813</v>
      </c>
      <c r="JK122">
        <v>0.27607608668948219</v>
      </c>
      <c r="JL122">
        <v>-1.1151051429686991E-2</v>
      </c>
      <c r="JM122">
        <v>6.2929743155997154E-3</v>
      </c>
      <c r="JN122">
        <v>7.1176768449694467E-3</v>
      </c>
      <c r="JO122">
        <v>-6.8285212808183449E-2</v>
      </c>
      <c r="JP122">
        <v>0.18186351926850994</v>
      </c>
      <c r="JQ122">
        <v>0.10296666618820213</v>
      </c>
      <c r="JR122">
        <v>9.5641588262025568E-2</v>
      </c>
      <c r="JS122">
        <v>0.12921981656746667</v>
      </c>
      <c r="JT122">
        <v>0.17829118298128821</v>
      </c>
      <c r="JU122">
        <v>-5.7158413839948637E-2</v>
      </c>
      <c r="JV122">
        <v>0.31824849766476138</v>
      </c>
      <c r="JW122">
        <v>-2.449102000829587E-2</v>
      </c>
      <c r="JX122">
        <v>0.11123550800764007</v>
      </c>
      <c r="JY122">
        <v>0.17579818207033956</v>
      </c>
      <c r="JZ122">
        <v>0.34779469964578769</v>
      </c>
      <c r="KA122">
        <v>9.1934574427976826E-2</v>
      </c>
      <c r="KB122">
        <v>-3.0326560127512784E-2</v>
      </c>
      <c r="KC122">
        <v>0.16671743202858613</v>
      </c>
      <c r="KD122">
        <v>0.33791574947313435</v>
      </c>
      <c r="KE122">
        <v>0.17143850065559579</v>
      </c>
      <c r="KF122">
        <v>0.20916136936574242</v>
      </c>
      <c r="KG122">
        <v>0.12039803774086756</v>
      </c>
      <c r="KH122">
        <v>0.14710674731899834</v>
      </c>
      <c r="KI122">
        <v>-0.10342159115315228</v>
      </c>
      <c r="KJ122">
        <v>0.31503031693700922</v>
      </c>
      <c r="KK122">
        <v>0.21042563407053558</v>
      </c>
      <c r="KL122">
        <v>0.15090918590308722</v>
      </c>
      <c r="KM122">
        <v>0.21848153820839844</v>
      </c>
      <c r="KN122">
        <v>7.611273360059842E-2</v>
      </c>
      <c r="KO122">
        <v>7.6674460956309198E-2</v>
      </c>
      <c r="KP122">
        <v>7.5142704938040039E-2</v>
      </c>
      <c r="KQ122">
        <v>4.2737781455552307E-2</v>
      </c>
      <c r="KR122">
        <v>7.9184295079325506E-2</v>
      </c>
      <c r="KS122">
        <v>0.24556818727252183</v>
      </c>
      <c r="KT122">
        <v>7.3005972236669631E-2</v>
      </c>
      <c r="KU122">
        <v>2.3144809984708332E-3</v>
      </c>
      <c r="KV122">
        <v>0.33079103592698722</v>
      </c>
      <c r="KW122">
        <v>0.24620783787918657</v>
      </c>
      <c r="KX122">
        <v>0.14032828606292752</v>
      </c>
      <c r="KY122">
        <v>9.1125852942613161E-2</v>
      </c>
      <c r="KZ122">
        <v>7.4324098631226534E-2</v>
      </c>
      <c r="LA122">
        <v>0.26432187680637126</v>
      </c>
      <c r="LB122">
        <v>0.34864261224204562</v>
      </c>
      <c r="LC122">
        <v>0.30710295777642388</v>
      </c>
      <c r="LD122">
        <v>-3.8805468980855427E-2</v>
      </c>
      <c r="LE122">
        <v>-0.17865819590536575</v>
      </c>
      <c r="LF122">
        <v>-0.21905356606268464</v>
      </c>
      <c r="LG122">
        <v>0.10178420096748533</v>
      </c>
      <c r="LH122">
        <v>-3.1654582187852991E-2</v>
      </c>
      <c r="LI122">
        <v>-3.2444630800591755E-2</v>
      </c>
      <c r="LJ122">
        <v>-9.3439303889596911E-3</v>
      </c>
      <c r="LK122">
        <v>1.8382701067256878E-2</v>
      </c>
      <c r="LL122">
        <v>0.12472088704565176</v>
      </c>
      <c r="LM122">
        <v>0.11636001514455671</v>
      </c>
      <c r="LN122">
        <v>0.15353693185381886</v>
      </c>
      <c r="LO122">
        <v>6.1938354207548271E-2</v>
      </c>
      <c r="LP122">
        <v>1.5853745416260587E-2</v>
      </c>
      <c r="LQ122">
        <v>-2.2546856749085846E-2</v>
      </c>
      <c r="LR122">
        <v>0.36686703153426448</v>
      </c>
      <c r="LS122">
        <v>0.33281513199413099</v>
      </c>
      <c r="LT122">
        <v>0.14251211842910247</v>
      </c>
      <c r="LU122">
        <v>0.20448059099569096</v>
      </c>
      <c r="LV122">
        <v>0.37469529587534678</v>
      </c>
      <c r="LW122">
        <v>3.3467233379505428E-3</v>
      </c>
      <c r="LX122">
        <v>2.6325364744589567E-2</v>
      </c>
      <c r="LY122">
        <v>4.299560127173295E-2</v>
      </c>
      <c r="LZ122">
        <v>0.3658132857719204</v>
      </c>
      <c r="MA122">
        <v>-7.4801213082698409E-2</v>
      </c>
      <c r="MB122">
        <v>0.18958184900092342</v>
      </c>
      <c r="MC122">
        <v>-1.841226385320124E-2</v>
      </c>
      <c r="MD122">
        <v>0.10410376347133922</v>
      </c>
      <c r="ME122">
        <v>9.5310481277973189E-2</v>
      </c>
      <c r="MF122">
        <v>0.45498980832079727</v>
      </c>
      <c r="MG122">
        <v>0.11978141565774945</v>
      </c>
      <c r="MH122">
        <v>0.12816132100860184</v>
      </c>
      <c r="MI122">
        <v>0.43523517886593815</v>
      </c>
      <c r="MJ122">
        <v>-8.824656435315778E-2</v>
      </c>
      <c r="MK122">
        <v>9.8635420439353264E-2</v>
      </c>
      <c r="ML122">
        <v>8.9152724135035569E-2</v>
      </c>
      <c r="MM122">
        <v>0.13287654402020926</v>
      </c>
      <c r="MN122">
        <v>8.0552192888617688E-2</v>
      </c>
      <c r="MO122">
        <v>-5.8392766565333945E-2</v>
      </c>
      <c r="MP122">
        <v>0.2323528071661792</v>
      </c>
      <c r="MQ122">
        <v>0.21319291406021065</v>
      </c>
      <c r="MR122">
        <v>0.26298932525965185</v>
      </c>
      <c r="MS122">
        <v>-8.1633106391609811E-3</v>
      </c>
      <c r="MT122">
        <v>0.52586427051435902</v>
      </c>
      <c r="MU122">
        <v>0.15762780688602152</v>
      </c>
      <c r="MV122">
        <v>0.25712776988352026</v>
      </c>
      <c r="MW122">
        <v>0.29594493898516583</v>
      </c>
      <c r="MX122">
        <v>9.0566973041387125E-2</v>
      </c>
      <c r="MY122">
        <v>0.24046430434396396</v>
      </c>
      <c r="MZ122">
        <v>0.29390560498882895</v>
      </c>
      <c r="NA122">
        <v>0.24091772361154418</v>
      </c>
      <c r="NB122">
        <v>0.16835045526578249</v>
      </c>
      <c r="NC122">
        <v>0.12653459335931463</v>
      </c>
      <c r="ND122">
        <v>0.13153992147205068</v>
      </c>
      <c r="NE122">
        <v>-4.2951387195599308E-2</v>
      </c>
      <c r="NF122">
        <v>-3.3111131418878084E-3</v>
      </c>
      <c r="NG122">
        <v>0.45801490179447613</v>
      </c>
      <c r="NH122">
        <v>0.2627731971309441</v>
      </c>
      <c r="NI122">
        <v>-6.6504743290696486E-2</v>
      </c>
      <c r="NJ122">
        <v>0.35111920943901165</v>
      </c>
      <c r="NK122">
        <v>0.13390304564003458</v>
      </c>
      <c r="NL122">
        <v>0.27602677271551507</v>
      </c>
      <c r="NM122">
        <v>2.723572601554838E-2</v>
      </c>
      <c r="NN122">
        <v>1.1232248791237602E-2</v>
      </c>
      <c r="NO122">
        <v>-7.7648393390079709E-3</v>
      </c>
      <c r="NP122">
        <v>8.1196157879652828E-2</v>
      </c>
      <c r="NQ122">
        <v>7.5881499446217165E-3</v>
      </c>
      <c r="NR122">
        <v>5.5265328059487237E-2</v>
      </c>
      <c r="NS122">
        <v>-3.6093900190429101E-2</v>
      </c>
      <c r="NT122">
        <v>0.18084373419437696</v>
      </c>
      <c r="NU122">
        <v>0.13151083339331945</v>
      </c>
      <c r="NV122">
        <v>6.9662264761303494E-2</v>
      </c>
      <c r="NW122">
        <v>0.14132020616165925</v>
      </c>
      <c r="NX122">
        <v>0.34092658697059319</v>
      </c>
      <c r="NY122">
        <v>-4.4712023314954968E-2</v>
      </c>
      <c r="NZ122">
        <v>0.26655099481302197</v>
      </c>
      <c r="OA122">
        <v>0.10638441588812048</v>
      </c>
      <c r="OB122">
        <v>4.6695964168656276E-2</v>
      </c>
      <c r="OC122">
        <v>6.2515044839903458E-2</v>
      </c>
      <c r="OD122">
        <v>0.10807509332152319</v>
      </c>
      <c r="OE122">
        <v>0.24686157309206505</v>
      </c>
      <c r="OF122">
        <v>0.46368381075884713</v>
      </c>
      <c r="OG122">
        <v>-1.8661565032109154E-2</v>
      </c>
      <c r="OH122">
        <v>8.9128035879133025E-2</v>
      </c>
      <c r="OI122">
        <v>6.8321687911193779E-2</v>
      </c>
      <c r="OJ122">
        <v>8.6123483501423487E-2</v>
      </c>
      <c r="OK122">
        <v>6.6040604277124146E-2</v>
      </c>
      <c r="OL122">
        <v>7.9681501240134844E-2</v>
      </c>
      <c r="OM122">
        <v>4.6468042473821386E-2</v>
      </c>
      <c r="ON122">
        <v>-0.10930409728919835</v>
      </c>
      <c r="OO122">
        <v>7.5130736245277802E-2</v>
      </c>
      <c r="OP122">
        <v>9.9844284136168721E-2</v>
      </c>
      <c r="OQ122">
        <v>0.18569760866981355</v>
      </c>
      <c r="OR122">
        <v>7.4045968505820639E-2</v>
      </c>
      <c r="OS122">
        <v>-0.12443691536737796</v>
      </c>
      <c r="OT122">
        <v>0.14693072008669092</v>
      </c>
      <c r="OU122">
        <v>0.29770112654142822</v>
      </c>
      <c r="OV122">
        <v>0.26675966819302205</v>
      </c>
      <c r="OW122">
        <v>-0.10249528430457891</v>
      </c>
      <c r="OX122">
        <v>-0.20709240857579958</v>
      </c>
      <c r="OY122">
        <v>-9.6073830089622086E-2</v>
      </c>
      <c r="OZ122">
        <v>0.19530875232076569</v>
      </c>
      <c r="PA122">
        <v>0.38566248081198456</v>
      </c>
      <c r="PB122">
        <v>0.12665155930619851</v>
      </c>
      <c r="PC122">
        <v>7.5745555778616205E-2</v>
      </c>
      <c r="PD122">
        <v>6.1275238799905957E-2</v>
      </c>
      <c r="PE122">
        <v>0.4433008702483322</v>
      </c>
      <c r="PF122">
        <v>0.39504059077228026</v>
      </c>
      <c r="PG122">
        <v>0.21360040743387115</v>
      </c>
      <c r="PH122">
        <v>0.11717234861450362</v>
      </c>
      <c r="PI122">
        <v>0.23931188728957198</v>
      </c>
      <c r="PJ122">
        <v>7.4107972153721835E-2</v>
      </c>
      <c r="PK122">
        <v>5.6137663478514011E-2</v>
      </c>
      <c r="PL122">
        <v>-3.8088606661835105E-2</v>
      </c>
      <c r="PM122">
        <v>0.21357579332487089</v>
      </c>
      <c r="PN122">
        <v>0.15907278152297069</v>
      </c>
      <c r="PO122">
        <v>0.1210088386139517</v>
      </c>
      <c r="PP122">
        <v>0.30873601145865681</v>
      </c>
      <c r="PQ122">
        <v>0.27514103274211932</v>
      </c>
      <c r="PR122">
        <v>0.22839318112916518</v>
      </c>
      <c r="PS122">
        <v>0.20430739692209951</v>
      </c>
      <c r="PT122">
        <v>4.8202101817877686E-2</v>
      </c>
      <c r="PU122">
        <v>0.20241236033890084</v>
      </c>
      <c r="PV122">
        <v>0.16025360926297211</v>
      </c>
      <c r="PW122">
        <v>0.21729590815412933</v>
      </c>
      <c r="PX122">
        <v>-0.1089583021297915</v>
      </c>
      <c r="PY122">
        <v>0.31059661028821378</v>
      </c>
      <c r="PZ122">
        <v>0.36743026586489297</v>
      </c>
      <c r="QA122">
        <v>5.0824690502990447E-2</v>
      </c>
      <c r="QB122">
        <v>8.1401088055402873E-2</v>
      </c>
      <c r="QC122">
        <v>6.1645791980630478E-2</v>
      </c>
      <c r="QD122">
        <v>2.0193528107338419E-3</v>
      </c>
      <c r="QE122">
        <v>-2.3999667222832012E-2</v>
      </c>
      <c r="QF122">
        <v>0.11045917096715643</v>
      </c>
      <c r="QG122">
        <v>0.40267382692627268</v>
      </c>
      <c r="QH122">
        <v>6.5240533484884899E-2</v>
      </c>
      <c r="QI122">
        <v>5.334617894648374E-2</v>
      </c>
      <c r="QJ122">
        <v>0.11088092362230675</v>
      </c>
      <c r="QK122">
        <v>3.3448637773289817E-2</v>
      </c>
      <c r="QL122">
        <v>0.10861249868988068</v>
      </c>
      <c r="QM122">
        <v>6.9223927433920598E-2</v>
      </c>
      <c r="QN122">
        <v>4.1256590033718815E-2</v>
      </c>
      <c r="QO122">
        <v>0.15549747218354856</v>
      </c>
      <c r="QP122">
        <v>0.1661056311599009</v>
      </c>
      <c r="QQ122">
        <v>5.9411741930615602E-3</v>
      </c>
      <c r="QR122">
        <v>6.3593598216756406E-2</v>
      </c>
      <c r="QS122">
        <v>0.1685963424026968</v>
      </c>
      <c r="QT122">
        <v>0.11779584377160551</v>
      </c>
      <c r="QU122">
        <v>-2.3765131188722519E-2</v>
      </c>
      <c r="QV122">
        <v>0.15996432792936374</v>
      </c>
      <c r="QW122">
        <v>4.9880601023654901E-2</v>
      </c>
      <c r="QX122">
        <v>7.2055746810206239E-2</v>
      </c>
      <c r="QY122">
        <v>5.453243324821723E-2</v>
      </c>
      <c r="QZ122">
        <v>4.6468536908465141E-2</v>
      </c>
      <c r="RA122">
        <v>5.4219153837313884E-2</v>
      </c>
      <c r="RB122">
        <v>-0.20068168139466477</v>
      </c>
      <c r="RC122">
        <v>0.5895184248937706</v>
      </c>
      <c r="RD122">
        <v>2.6880422751551687E-2</v>
      </c>
      <c r="RE122">
        <v>-1.4354313451683054E-2</v>
      </c>
      <c r="RF122">
        <v>0.23293155768037266</v>
      </c>
      <c r="RG122">
        <v>6.6025249381160639E-2</v>
      </c>
      <c r="RH122">
        <v>0.26913059483652352</v>
      </c>
      <c r="RI122">
        <v>0.19426468984458606</v>
      </c>
      <c r="RJ122">
        <v>-0.12361307277871313</v>
      </c>
      <c r="RK122">
        <v>7.874897894325333E-3</v>
      </c>
      <c r="RL122">
        <v>1.6430120332611865E-2</v>
      </c>
      <c r="RM122">
        <v>7.7426350175154243E-2</v>
      </c>
      <c r="RN122">
        <v>0.12152538370044345</v>
      </c>
      <c r="RO122">
        <v>0.80025006871578641</v>
      </c>
      <c r="RP122">
        <v>0.44859356546408341</v>
      </c>
      <c r="RQ122">
        <v>8.3480605265317018E-2</v>
      </c>
      <c r="RR122">
        <v>0.19941180549485116</v>
      </c>
      <c r="RS122">
        <v>0.12095489305046636</v>
      </c>
      <c r="RT122">
        <v>-9.5310179804324893E-2</v>
      </c>
      <c r="RU122">
        <v>1.9470235735865066E-2</v>
      </c>
      <c r="RV122">
        <v>-1.5179185552498097E-2</v>
      </c>
      <c r="RW122">
        <v>4.8864336848196493E-2</v>
      </c>
      <c r="RX122">
        <v>-9.934997915568386E-2</v>
      </c>
      <c r="RY122">
        <v>0.36028226932285295</v>
      </c>
      <c r="RZ122">
        <v>0.19609653354834231</v>
      </c>
      <c r="SA122">
        <v>0.23053573729235738</v>
      </c>
      <c r="SB122">
        <v>0.24973714088765761</v>
      </c>
      <c r="SC122">
        <v>0.15670928521928307</v>
      </c>
      <c r="SD122">
        <v>0.10785130444386323</v>
      </c>
      <c r="SE122">
        <v>5.8780237318870047E-2</v>
      </c>
      <c r="SF122">
        <v>1.6590966137806504E-2</v>
      </c>
      <c r="SG122">
        <v>-5.0363646766390324E-2</v>
      </c>
      <c r="SH122">
        <v>-4.8693191897023593E-3</v>
      </c>
      <c r="SI122">
        <v>0.15519562799773998</v>
      </c>
      <c r="SJ122">
        <v>3.3167874116807007E-3</v>
      </c>
      <c r="SK122">
        <v>0.32424644851313617</v>
      </c>
      <c r="SL122">
        <v>3.0842490731042106E-2</v>
      </c>
      <c r="SM122">
        <v>-4.0821994520255166E-2</v>
      </c>
      <c r="SN122">
        <v>-0.10178269430994223</v>
      </c>
      <c r="SO122">
        <v>3.2259252220582027E-2</v>
      </c>
      <c r="SP122">
        <v>-2.9142818624405518E-2</v>
      </c>
      <c r="SQ122">
        <v>4.5023274267459522E-2</v>
      </c>
      <c r="SR122">
        <v>0.23361620612489511</v>
      </c>
      <c r="SS122">
        <v>8.5971611972115187E-3</v>
      </c>
      <c r="ST122">
        <v>8.5344514546118425E-2</v>
      </c>
      <c r="SU122">
        <v>0.16366577141371838</v>
      </c>
      <c r="SV122">
        <v>0.12250029398185389</v>
      </c>
      <c r="SW122">
        <v>0.19912034632313225</v>
      </c>
      <c r="SX122">
        <v>0.28768993727126368</v>
      </c>
      <c r="SY122">
        <v>-2.5918490128057262E-2</v>
      </c>
      <c r="SZ122">
        <v>-5.2631193474950939E-2</v>
      </c>
      <c r="TA122">
        <v>0.12041254019540829</v>
      </c>
      <c r="TB122">
        <v>6.3234078601709542E-2</v>
      </c>
      <c r="TC122">
        <v>7.0645764425251001E-2</v>
      </c>
      <c r="TD122">
        <v>0.74680581784660038</v>
      </c>
      <c r="TE122">
        <v>0.89106967779637958</v>
      </c>
      <c r="TF122">
        <v>-3.8281866345015216E-2</v>
      </c>
      <c r="TG122">
        <v>0.24494160518212185</v>
      </c>
      <c r="TH122">
        <v>0.14189029108171661</v>
      </c>
      <c r="TI122">
        <v>0.11896615101087132</v>
      </c>
      <c r="TJ122">
        <v>4.4165793613394691E-2</v>
      </c>
      <c r="TK122">
        <v>0.46744934944063882</v>
      </c>
      <c r="TL122">
        <v>3.8003421761281769E-2</v>
      </c>
      <c r="TM122">
        <v>8.8728115608684224E-2</v>
      </c>
      <c r="TN122">
        <v>-1.6143848371356278E-2</v>
      </c>
      <c r="TO122">
        <v>0.46540501684821217</v>
      </c>
      <c r="TP122">
        <v>2.0127757347885706E-2</v>
      </c>
      <c r="TQ122">
        <v>-9.7402582220040401E-3</v>
      </c>
      <c r="TR122">
        <v>7.0224146011478E-2</v>
      </c>
      <c r="TS122">
        <v>-2.1440449644394649E-2</v>
      </c>
      <c r="TT122">
        <v>0.14149950444140036</v>
      </c>
      <c r="TU122">
        <v>5.1707432279545417E-3</v>
      </c>
      <c r="TV122">
        <v>0.10004032768713406</v>
      </c>
      <c r="TW122">
        <v>6.5475926392203204E-2</v>
      </c>
      <c r="TX122">
        <v>0</v>
      </c>
      <c r="TY122">
        <v>0.15729082479675696</v>
      </c>
      <c r="TZ122">
        <v>-4.7807571576453926E-2</v>
      </c>
      <c r="UA122">
        <v>8.8794710083928696E-2</v>
      </c>
      <c r="UB122">
        <v>-8.5940423196991772E-2</v>
      </c>
      <c r="UC122">
        <v>0.29878136870096317</v>
      </c>
      <c r="UD122">
        <v>3.1668591012547855E-2</v>
      </c>
      <c r="UE122">
        <v>8.9037571988603043E-2</v>
      </c>
      <c r="UF122">
        <v>0.16043884554444693</v>
      </c>
      <c r="UG122">
        <v>0.27279619275156897</v>
      </c>
      <c r="UH122">
        <v>0.16514171824476528</v>
      </c>
      <c r="UI122">
        <v>0.27264444491776157</v>
      </c>
      <c r="UJ122">
        <v>-6.1367225448303786E-3</v>
      </c>
      <c r="UK122">
        <v>0.14458196093743308</v>
      </c>
      <c r="UL122">
        <v>0.20067537490525741</v>
      </c>
      <c r="UM122">
        <v>5.2673239408738332E-2</v>
      </c>
      <c r="UN122">
        <v>0.2428398012899339</v>
      </c>
      <c r="UO122">
        <v>-6.4184068998285951E-2</v>
      </c>
      <c r="UP122">
        <v>6.7735082473227085E-2</v>
      </c>
      <c r="UQ122">
        <v>0.1274544486811528</v>
      </c>
      <c r="UR122">
        <v>0.10923113149376966</v>
      </c>
      <c r="US122">
        <v>0.11355920202119697</v>
      </c>
      <c r="UT122">
        <v>0.15935779218442106</v>
      </c>
      <c r="UU122">
        <v>8.3238665954528612E-2</v>
      </c>
      <c r="UV122">
        <v>6.0174452514499986E-3</v>
      </c>
      <c r="UW122">
        <v>-1.2388736785432451E-2</v>
      </c>
      <c r="UX122">
        <v>5.8414537607675315E-2</v>
      </c>
      <c r="UY122">
        <v>6.6456234717177751E-2</v>
      </c>
      <c r="UZ122">
        <v>-0.12136100598953617</v>
      </c>
      <c r="VA122">
        <v>0.12437807665850907</v>
      </c>
      <c r="VB122">
        <v>1.5524461395478074E-2</v>
      </c>
      <c r="VC122">
        <v>2.2613492938289976E-2</v>
      </c>
      <c r="VD122">
        <v>0.37554524861434341</v>
      </c>
      <c r="VE122">
        <v>3.7741276936269996E-2</v>
      </c>
      <c r="VF122">
        <v>-0.18414253041869924</v>
      </c>
      <c r="VG122">
        <v>0.24468011891012054</v>
      </c>
      <c r="VH122">
        <v>7.486439797445657E-2</v>
      </c>
      <c r="VI122">
        <v>8.808600274821328E-2</v>
      </c>
      <c r="VJ122">
        <v>-1.4213276467791908E-2</v>
      </c>
      <c r="VK122">
        <v>0.10634719003929669</v>
      </c>
      <c r="VL122">
        <v>3.1156058967075993E-3</v>
      </c>
      <c r="VM122">
        <v>0.14134688977378065</v>
      </c>
      <c r="VN122">
        <v>0.17262108545548738</v>
      </c>
      <c r="VO122">
        <v>8.4942660675364018E-2</v>
      </c>
      <c r="VP122">
        <v>0.1413126598838782</v>
      </c>
      <c r="VQ122">
        <v>0.45352177120625475</v>
      </c>
      <c r="VR122">
        <v>0.17692072582780449</v>
      </c>
      <c r="VS122">
        <v>0.21403553228348252</v>
      </c>
      <c r="VT122">
        <v>3.8535312588588173E-2</v>
      </c>
      <c r="VU122">
        <v>0.1197067108556235</v>
      </c>
      <c r="VV122">
        <v>2.6378841482405907E-2</v>
      </c>
      <c r="VW122">
        <v>0.13725747512844022</v>
      </c>
      <c r="VX122">
        <v>6.9723832394881988E-2</v>
      </c>
      <c r="VY122">
        <v>0.11419938627624722</v>
      </c>
      <c r="VZ122">
        <v>5.6419990534402914E-2</v>
      </c>
      <c r="WA122">
        <v>-0.13514409556428822</v>
      </c>
      <c r="WB122">
        <v>2.1394644127366982E-2</v>
      </c>
    </row>
    <row r="123" spans="1:600">
      <c r="A123" s="1">
        <v>39325</v>
      </c>
      <c r="B123">
        <v>-3.1543317794726175E-2</v>
      </c>
      <c r="C123">
        <v>-0.11612408461887734</v>
      </c>
      <c r="D123">
        <v>1.3495691485752479E-2</v>
      </c>
      <c r="E123">
        <v>0.13645110272785732</v>
      </c>
      <c r="F123">
        <v>0.99104600561209355</v>
      </c>
      <c r="G123">
        <v>-6.3387552278494935E-2</v>
      </c>
      <c r="H123">
        <v>0.47369140232492019</v>
      </c>
      <c r="I123">
        <v>3.8220710596224471E-2</v>
      </c>
      <c r="J123">
        <v>-0.13424421689072988</v>
      </c>
      <c r="K123">
        <v>9.722942450654061E-2</v>
      </c>
      <c r="L123">
        <v>-0.13695399436531022</v>
      </c>
      <c r="M123">
        <v>-2.7811194137673564E-2</v>
      </c>
      <c r="N123">
        <v>8.41156886196575E-2</v>
      </c>
      <c r="O123">
        <v>-6.9988980410525231E-2</v>
      </c>
      <c r="P123">
        <v>-0.17184643278369752</v>
      </c>
      <c r="Q123">
        <v>3.430840594691479E-2</v>
      </c>
      <c r="R123">
        <v>0.18491168137401964</v>
      </c>
      <c r="S123">
        <v>-3.3906429712564148E-2</v>
      </c>
      <c r="T123">
        <v>-1.9455515034085272E-2</v>
      </c>
      <c r="U123">
        <v>-0.14064287034286052</v>
      </c>
      <c r="V123">
        <v>-0.2061369011008688</v>
      </c>
      <c r="W123">
        <v>-3.3957225589286428E-3</v>
      </c>
      <c r="X123">
        <v>-7.1237017358800727E-3</v>
      </c>
      <c r="Y123">
        <v>-0.32349278111511831</v>
      </c>
      <c r="Z123">
        <v>-1.1975391965526674E-2</v>
      </c>
      <c r="AA123">
        <v>-5.4315073498027902E-2</v>
      </c>
      <c r="AB123">
        <v>-9.1525552777748057E-2</v>
      </c>
      <c r="AC123">
        <v>-0.13601054941564872</v>
      </c>
      <c r="AD123">
        <v>8.5230432618635055E-2</v>
      </c>
      <c r="AE123">
        <v>0.12395202814611447</v>
      </c>
      <c r="AF123">
        <v>5.578856578008734E-2</v>
      </c>
      <c r="AG123">
        <v>-0.22738984219566075</v>
      </c>
      <c r="AH123">
        <v>-4.5635673302063903E-2</v>
      </c>
      <c r="AI123">
        <v>-0.15412876696594166</v>
      </c>
      <c r="AJ123">
        <v>0.19162884605021951</v>
      </c>
      <c r="AK123">
        <v>-4.4452886664736499E-2</v>
      </c>
      <c r="AL123">
        <v>8.3314681420862315E-3</v>
      </c>
      <c r="AM123">
        <v>-7.1089898059074438E-2</v>
      </c>
      <c r="AN123">
        <v>-0.27182964577997298</v>
      </c>
      <c r="AO123">
        <v>-4.6996334573510528E-3</v>
      </c>
      <c r="AP123">
        <v>-0.15053315733735059</v>
      </c>
      <c r="AQ123">
        <v>-0.10945083802535099</v>
      </c>
      <c r="AR123">
        <v>5.2731151006810445E-2</v>
      </c>
      <c r="AS123">
        <v>-0.11876893959067034</v>
      </c>
      <c r="AT123">
        <v>-6.0445148681089279E-2</v>
      </c>
      <c r="AU123">
        <v>-0.11292733058595142</v>
      </c>
      <c r="AV123">
        <v>-6.2079391990289431E-2</v>
      </c>
      <c r="AW123">
        <v>-2.7834936194986309E-2</v>
      </c>
      <c r="AX123">
        <v>0.11829826651150931</v>
      </c>
      <c r="AY123">
        <v>-6.5024400360555221E-2</v>
      </c>
      <c r="AZ123">
        <v>2.0000666706669435E-2</v>
      </c>
      <c r="BA123">
        <v>0.62257278098753455</v>
      </c>
      <c r="BB123">
        <v>-0.25384409742499586</v>
      </c>
      <c r="BC123">
        <v>0.1433785828453473</v>
      </c>
      <c r="BD123">
        <v>-8.4260343617739847E-2</v>
      </c>
      <c r="BE123">
        <v>0.11902101479651474</v>
      </c>
      <c r="BF123">
        <v>0.21511137961694549</v>
      </c>
      <c r="BG123">
        <v>-0.11181553440162154</v>
      </c>
      <c r="BH123">
        <v>-0.13638800513653246</v>
      </c>
      <c r="BI123">
        <v>-5.8108700654961154E-2</v>
      </c>
      <c r="BJ123">
        <v>-0.13069384474603521</v>
      </c>
      <c r="BK123">
        <v>-0.30087985999302663</v>
      </c>
      <c r="BL123">
        <v>-0.22596343838341035</v>
      </c>
      <c r="BM123">
        <v>-0.13818853674358841</v>
      </c>
      <c r="BN123">
        <v>-0.11071234026781064</v>
      </c>
      <c r="BO123">
        <v>-1.1798610151495834E-2</v>
      </c>
      <c r="BP123">
        <v>0.74383934926099582</v>
      </c>
      <c r="BQ123">
        <v>-0.137506297927323</v>
      </c>
      <c r="BR123">
        <v>-0.2057890848448945</v>
      </c>
      <c r="BS123">
        <v>-0.15082377061199048</v>
      </c>
      <c r="BT123">
        <v>6.3026580196257022E-3</v>
      </c>
      <c r="BU123">
        <v>-9.590191610990105E-2</v>
      </c>
      <c r="BV123">
        <v>-9.5096028661319325E-3</v>
      </c>
      <c r="BW123">
        <v>-3.5539142146156034E-2</v>
      </c>
      <c r="BX123">
        <v>-3.6022793111350954E-2</v>
      </c>
      <c r="BY123">
        <v>-0.19793606614342502</v>
      </c>
      <c r="BZ123">
        <v>-7.8699301471063215E-2</v>
      </c>
      <c r="CA123">
        <v>2.1505782941807744E-2</v>
      </c>
      <c r="CB123">
        <v>-0.2719042173936409</v>
      </c>
      <c r="CC123">
        <v>-0.11528649702278906</v>
      </c>
      <c r="CD123">
        <v>-0.12928234713081777</v>
      </c>
      <c r="CE123">
        <v>-3.4848570242488289E-2</v>
      </c>
      <c r="CF123">
        <v>-5.117913262020251E-2</v>
      </c>
      <c r="CG123">
        <v>-0.16079010146925876</v>
      </c>
      <c r="CH123">
        <v>-0.14601393843419652</v>
      </c>
      <c r="CI123">
        <v>-4.2236029204811114E-3</v>
      </c>
      <c r="CJ123">
        <v>-1.9212159179642609E-2</v>
      </c>
      <c r="CK123">
        <v>-1.8405368172187235E-2</v>
      </c>
      <c r="CL123">
        <v>-0.10821358464023272</v>
      </c>
      <c r="CM123">
        <v>-6.3835788531640916E-2</v>
      </c>
      <c r="CN123">
        <v>-0.20606251992222679</v>
      </c>
      <c r="CO123">
        <v>0.1113896061920555</v>
      </c>
      <c r="CP123">
        <v>0.11874071616152526</v>
      </c>
      <c r="CQ123">
        <v>-0.1617348369680551</v>
      </c>
      <c r="CR123">
        <v>-0.17053009280247944</v>
      </c>
      <c r="CS123">
        <v>-0.2214003516434592</v>
      </c>
      <c r="CT123">
        <v>-9.4932892495567064E-2</v>
      </c>
      <c r="CU123">
        <v>-4.1800527547657736E-2</v>
      </c>
      <c r="CV123">
        <v>2.3668650102662441E-3</v>
      </c>
      <c r="CW123">
        <v>-2.4008394671380311E-2</v>
      </c>
      <c r="CX123">
        <v>0.38395871369874024</v>
      </c>
      <c r="CY123">
        <v>-9.3767546149618783E-2</v>
      </c>
      <c r="CZ123">
        <v>-0.13525627930059073</v>
      </c>
      <c r="DA123">
        <v>0.11934859403628735</v>
      </c>
      <c r="DB123">
        <v>-9.4991704450823222E-2</v>
      </c>
      <c r="DC123">
        <v>-9.2743824350791537E-2</v>
      </c>
      <c r="DD123">
        <v>3.2072567482354215E-2</v>
      </c>
      <c r="DE123">
        <v>-0.18605345969994488</v>
      </c>
      <c r="DF123">
        <v>9.8553118502351475E-2</v>
      </c>
      <c r="DG123">
        <v>-3.5093843613883645E-2</v>
      </c>
      <c r="DH123">
        <v>-5.6832718119054972E-2</v>
      </c>
      <c r="DI123">
        <v>6.3897470522887578E-3</v>
      </c>
      <c r="DJ123">
        <v>0.16168087409376788</v>
      </c>
      <c r="DK123">
        <v>-0.24464103300563331</v>
      </c>
      <c r="DL123">
        <v>-0.14339160412596258</v>
      </c>
      <c r="DM123">
        <v>-0.15305538946584349</v>
      </c>
      <c r="DN123">
        <v>7.9295602670537646E-2</v>
      </c>
      <c r="DO123">
        <v>0.12458576859832429</v>
      </c>
      <c r="DP123">
        <v>0.18394999757251868</v>
      </c>
      <c r="DQ123">
        <v>9.0639065932229076E-2</v>
      </c>
      <c r="DR123">
        <v>-1.2054134241077362E-2</v>
      </c>
      <c r="DS123">
        <v>-0.18356543203207645</v>
      </c>
      <c r="DT123">
        <v>-0.1230210449936199</v>
      </c>
      <c r="DU123">
        <v>0.13058859339029974</v>
      </c>
      <c r="DV123">
        <v>-8.9279389123077396E-2</v>
      </c>
      <c r="DW123">
        <v>-2.5730006214831017E-2</v>
      </c>
      <c r="DX123">
        <v>3.4360844154639518E-2</v>
      </c>
      <c r="DY123">
        <v>8.8388508723332662E-2</v>
      </c>
      <c r="DZ123">
        <v>-1.9801499449371904E-2</v>
      </c>
      <c r="EA123">
        <v>0.25224258977158476</v>
      </c>
      <c r="EB123">
        <v>0.22774510722710814</v>
      </c>
      <c r="EC123">
        <v>0.67315520659527095</v>
      </c>
      <c r="ED123">
        <v>-3.9477680363795044E-2</v>
      </c>
      <c r="EE123">
        <v>-5.4886054478770305E-2</v>
      </c>
      <c r="EF123">
        <v>-0.14487805542491591</v>
      </c>
      <c r="EG123">
        <v>-6.4372878692972466E-2</v>
      </c>
      <c r="EH123">
        <v>-0.11032956211166901</v>
      </c>
      <c r="EI123">
        <v>-6.4537905319230163E-2</v>
      </c>
      <c r="EJ123">
        <v>3.076083112551025E-2</v>
      </c>
      <c r="EK123">
        <v>-9.8877302768652753E-2</v>
      </c>
      <c r="EL123">
        <v>-4.7479464871797959E-2</v>
      </c>
      <c r="EM123">
        <v>6.8001222282032744E-2</v>
      </c>
      <c r="EN123">
        <v>7.7241959433547683E-2</v>
      </c>
      <c r="EO123">
        <v>3.5781992616800186E-2</v>
      </c>
      <c r="EP123">
        <v>-0.11545160784106367</v>
      </c>
      <c r="EQ123">
        <v>2.9557821064927266E-2</v>
      </c>
      <c r="ER123">
        <v>0.13464287434392835</v>
      </c>
      <c r="ES123">
        <v>-5.6734464998562863E-2</v>
      </c>
      <c r="ET123">
        <v>-0.20998913363887606</v>
      </c>
      <c r="EU123">
        <v>-0.16835294639362233</v>
      </c>
      <c r="EV123">
        <v>0.18793869982645403</v>
      </c>
      <c r="EW123">
        <v>-0.11743855759058987</v>
      </c>
      <c r="EX123">
        <v>5.2338436581814148E-2</v>
      </c>
      <c r="EY123">
        <v>-2.0892659827726083E-2</v>
      </c>
      <c r="EZ123">
        <v>7.5973466072223841E-2</v>
      </c>
      <c r="FA123">
        <v>-9.4968887681572384E-2</v>
      </c>
      <c r="FB123">
        <v>0.18708515359343147</v>
      </c>
      <c r="FC123">
        <v>6.995877594042807E-2</v>
      </c>
      <c r="FD123">
        <v>-5.9435539008479941E-3</v>
      </c>
      <c r="FE123">
        <v>0.19139485299962947</v>
      </c>
      <c r="FF123">
        <v>-3.2884109164435328E-2</v>
      </c>
      <c r="FG123">
        <v>-6.3960998529833571E-2</v>
      </c>
      <c r="FH123">
        <v>-0.13062533207911756</v>
      </c>
      <c r="FI123">
        <v>-5.4067221270275821E-2</v>
      </c>
      <c r="FJ123">
        <v>-5.9780363411220498E-2</v>
      </c>
      <c r="FK123">
        <v>-0.14583707509916882</v>
      </c>
      <c r="FL123">
        <v>9.6510978091937968E-2</v>
      </c>
      <c r="FM123">
        <v>-0.15968111743126623</v>
      </c>
      <c r="FN123">
        <v>-0.10387727334045324</v>
      </c>
      <c r="FO123">
        <v>2.3311371922596011E-2</v>
      </c>
      <c r="FP123">
        <v>-0.23805866169731954</v>
      </c>
      <c r="FQ123">
        <v>1.3550044277360266E-2</v>
      </c>
      <c r="FR123">
        <v>-2.9925873613927581E-2</v>
      </c>
      <c r="FS123">
        <v>-0.37923059738339848</v>
      </c>
      <c r="FT123">
        <v>-0.10821474237747755</v>
      </c>
      <c r="FU123">
        <v>-0.2010129585668497</v>
      </c>
      <c r="FV123">
        <v>-0.19105649530506533</v>
      </c>
      <c r="FW123">
        <v>0.10135175459279532</v>
      </c>
      <c r="FX123">
        <v>2.9473384477444693E-2</v>
      </c>
      <c r="FY123">
        <v>-3.1140336627347252E-2</v>
      </c>
      <c r="FZ123">
        <v>-0.12074158517009202</v>
      </c>
      <c r="GA123">
        <v>-0.13930409235920005</v>
      </c>
      <c r="GB123">
        <v>-0.20450582869039444</v>
      </c>
      <c r="GC123">
        <v>-8.4468563253788265E-2</v>
      </c>
      <c r="GD123">
        <v>2.3141397020097522E-2</v>
      </c>
      <c r="GE123">
        <v>-4.0821994520255166E-2</v>
      </c>
      <c r="GF123">
        <v>1.6739764335716716</v>
      </c>
      <c r="GG123">
        <v>-2.2561350930979818E-2</v>
      </c>
      <c r="GH123">
        <v>-0.14395936099284484</v>
      </c>
      <c r="GI123">
        <v>-0.18630513996521861</v>
      </c>
      <c r="GJ123">
        <v>-9.9498365277746414E-2</v>
      </c>
      <c r="GK123">
        <v>-0.1062417393568242</v>
      </c>
      <c r="GL123">
        <v>-0.10883294366833926</v>
      </c>
      <c r="GM123">
        <v>5.7412873242324192E-2</v>
      </c>
      <c r="GN123">
        <v>3.5385439249415472E-2</v>
      </c>
      <c r="GO123">
        <v>7.6148901319243248E-2</v>
      </c>
      <c r="GP123">
        <v>-4.5854111677448416E-3</v>
      </c>
      <c r="GQ123">
        <v>0.14176564805845696</v>
      </c>
      <c r="GR123">
        <v>-0.17358043724320985</v>
      </c>
      <c r="GS123">
        <v>-0.21368357536522192</v>
      </c>
      <c r="GT123">
        <v>-2.1245221938874174E-2</v>
      </c>
      <c r="GU123">
        <v>-5.1737006362375944E-2</v>
      </c>
      <c r="GV123">
        <v>4.9430340579969386E-3</v>
      </c>
      <c r="GW123">
        <v>-2.6412550948046697E-2</v>
      </c>
      <c r="GX123">
        <v>2.2335953942063298E-2</v>
      </c>
      <c r="GY123">
        <v>0.46658482249694994</v>
      </c>
      <c r="GZ123">
        <v>-0.1439676670260164</v>
      </c>
      <c r="HA123">
        <v>-4.6020012761864126E-2</v>
      </c>
      <c r="HB123">
        <v>2.7405863541651799E-2</v>
      </c>
      <c r="HC123">
        <v>8.1945673350707435E-3</v>
      </c>
      <c r="HD123">
        <v>-1.3897221260765766E-2</v>
      </c>
      <c r="HE123">
        <v>-0.15217564920711732</v>
      </c>
      <c r="HF123">
        <v>0.13649055436594182</v>
      </c>
      <c r="HG123">
        <v>5.3405198439047251E-2</v>
      </c>
      <c r="HH123">
        <v>4.2729517814652845E-3</v>
      </c>
      <c r="HI123">
        <v>-6.3851471986532668E-2</v>
      </c>
      <c r="HJ123">
        <v>-0.14413985429106385</v>
      </c>
      <c r="HK123">
        <v>7.4432594782769548E-2</v>
      </c>
      <c r="HL123">
        <v>-8.0967751951172243E-2</v>
      </c>
      <c r="HM123">
        <v>-4.9315672229849984E-2</v>
      </c>
      <c r="HN123">
        <v>-7.0773257844164814E-2</v>
      </c>
      <c r="HO123">
        <v>4.5305076486923793E-2</v>
      </c>
      <c r="HP123">
        <v>-0.20114404736399605</v>
      </c>
      <c r="HQ123">
        <v>0.15755739629683763</v>
      </c>
      <c r="HR123">
        <v>-0.15570138407597617</v>
      </c>
      <c r="HS123">
        <v>-9.5346268510368218E-2</v>
      </c>
      <c r="HT123">
        <v>0.15514918215684789</v>
      </c>
      <c r="HU123">
        <v>-4.6261036716683447E-2</v>
      </c>
      <c r="HV123">
        <v>8.701052281405651E-2</v>
      </c>
      <c r="HW123">
        <v>0.1348502905917644</v>
      </c>
      <c r="HX123">
        <v>-6.3866447583797226E-2</v>
      </c>
      <c r="HY123">
        <v>0.10303222589823514</v>
      </c>
      <c r="HZ123">
        <v>-9.1188584698235264E-2</v>
      </c>
      <c r="IA123">
        <v>-6.4613011807649237E-2</v>
      </c>
      <c r="IB123">
        <v>7.2905332517720176E-2</v>
      </c>
      <c r="IC123">
        <v>7.3028529684240645E-2</v>
      </c>
      <c r="ID123">
        <v>-5.0842951247338786E-2</v>
      </c>
      <c r="IE123">
        <v>9.9497064430838968E-3</v>
      </c>
      <c r="IF123">
        <v>0.2629689105430264</v>
      </c>
      <c r="IG123">
        <v>-0.15415243009701862</v>
      </c>
      <c r="IH123">
        <v>-0.16986304420986614</v>
      </c>
      <c r="II123">
        <v>1.0061829049834354</v>
      </c>
      <c r="IJ123">
        <v>-8.515401181868007E-2</v>
      </c>
      <c r="IK123">
        <v>-8.7010361109905884E-2</v>
      </c>
      <c r="IL123">
        <v>0.11279409381108478</v>
      </c>
      <c r="IM123">
        <v>-0.16818821537818446</v>
      </c>
      <c r="IN123">
        <v>-0.32621573645402369</v>
      </c>
      <c r="IO123">
        <v>-6.3914584496706783E-2</v>
      </c>
      <c r="IP123">
        <v>5.4489577800269771E-2</v>
      </c>
      <c r="IQ123">
        <v>0.26301594256158717</v>
      </c>
      <c r="IR123">
        <v>9.3233513102535567E-2</v>
      </c>
      <c r="IS123">
        <v>-1.6084236097619727E-2</v>
      </c>
      <c r="IT123">
        <v>8.1283141080059906E-2</v>
      </c>
      <c r="IU123">
        <v>0.11684297749233043</v>
      </c>
      <c r="IV123">
        <v>8.3880860749315903E-2</v>
      </c>
      <c r="IW123">
        <v>-1.5237128182128221E-2</v>
      </c>
      <c r="IX123">
        <v>-3.5930899368474684E-2</v>
      </c>
      <c r="IY123">
        <v>9.103111630522593E-3</v>
      </c>
      <c r="IZ123">
        <v>-0.25520921123347168</v>
      </c>
      <c r="JA123">
        <v>-0.2153028269463419</v>
      </c>
      <c r="JB123">
        <v>-0.19834124349364229</v>
      </c>
      <c r="JC123">
        <v>-0.15548570112945623</v>
      </c>
      <c r="JD123">
        <v>-0.13418928405568378</v>
      </c>
      <c r="JE123">
        <v>-0.11149898167917364</v>
      </c>
      <c r="JF123">
        <v>-0.12985534318983855</v>
      </c>
      <c r="JG123">
        <v>-0.3703422576692959</v>
      </c>
      <c r="JH123">
        <v>0.10482077647192604</v>
      </c>
      <c r="JI123">
        <v>-1.8434163500500141E-2</v>
      </c>
      <c r="JJ123">
        <v>7.5317028410038867E-3</v>
      </c>
      <c r="JK123">
        <v>-0.10179953431383117</v>
      </c>
      <c r="JL123">
        <v>-5.6428392260117373E-2</v>
      </c>
      <c r="JM123">
        <v>-0.12725824208991579</v>
      </c>
      <c r="JN123">
        <v>0.12641403621139286</v>
      </c>
      <c r="JO123">
        <v>0.31813114801560577</v>
      </c>
      <c r="JP123">
        <v>-7.9016463189870198E-2</v>
      </c>
      <c r="JQ123">
        <v>2.6794835822057862E-2</v>
      </c>
      <c r="JR123">
        <v>-0.16163836019546624</v>
      </c>
      <c r="JS123">
        <v>-4.8050649994993856E-3</v>
      </c>
      <c r="JT123">
        <v>9.035652318098919E-2</v>
      </c>
      <c r="JU123">
        <v>-0.3764775712349121</v>
      </c>
      <c r="JV123">
        <v>-0.16474297915020378</v>
      </c>
      <c r="JW123">
        <v>-0.10094097628783255</v>
      </c>
      <c r="JX123">
        <v>-0.16055834977014388</v>
      </c>
      <c r="JY123">
        <v>1.3440611355831751E-2</v>
      </c>
      <c r="JZ123">
        <v>-6.8846784716006901E-2</v>
      </c>
      <c r="KA123">
        <v>-8.86976272770746E-2</v>
      </c>
      <c r="KB123">
        <v>-1.7682659058847822E-2</v>
      </c>
      <c r="KC123">
        <v>5.9380888354562705E-2</v>
      </c>
      <c r="KD123">
        <v>-0.18184007895947824</v>
      </c>
      <c r="KE123">
        <v>-7.8335787584079497E-2</v>
      </c>
      <c r="KF123">
        <v>-9.7569985857076158E-2</v>
      </c>
      <c r="KG123">
        <v>-4.42263618241387E-2</v>
      </c>
      <c r="KH123">
        <v>-0.137643547951874</v>
      </c>
      <c r="KI123">
        <v>0.21292199724267172</v>
      </c>
      <c r="KJ123">
        <v>-2.5001427242248336E-2</v>
      </c>
      <c r="KK123">
        <v>-0.19322540635420787</v>
      </c>
      <c r="KL123">
        <v>-5.5599006098762428E-2</v>
      </c>
      <c r="KM123">
        <v>-9.3897403498390316E-3</v>
      </c>
      <c r="KN123">
        <v>-9.384422746108928E-2</v>
      </c>
      <c r="KO123">
        <v>-8.2665151114464652E-2</v>
      </c>
      <c r="KP123">
        <v>-5.3414992710551945E-2</v>
      </c>
      <c r="KQ123">
        <v>3.4235763666221511E-2</v>
      </c>
      <c r="KR123">
        <v>-2.8071232507961643E-2</v>
      </c>
      <c r="KS123">
        <v>-0.1197976727930051</v>
      </c>
      <c r="KT123">
        <v>0.10742415217951611</v>
      </c>
      <c r="KU123">
        <v>-4.5280940753005934E-2</v>
      </c>
      <c r="KV123">
        <v>0.11918555815200618</v>
      </c>
      <c r="KW123">
        <v>0.41876539570344734</v>
      </c>
      <c r="KX123">
        <v>2.6724484999810998E-2</v>
      </c>
      <c r="KY123">
        <v>-4.2845704993076425E-2</v>
      </c>
      <c r="KZ123">
        <v>-7.4897299459569869E-3</v>
      </c>
      <c r="LA123">
        <v>-8.4125400252422183E-2</v>
      </c>
      <c r="LB123">
        <v>-0.15841602297147903</v>
      </c>
      <c r="LC123">
        <v>-0.18619615241822784</v>
      </c>
      <c r="LD123">
        <v>-8.6357701496702841E-2</v>
      </c>
      <c r="LE123">
        <v>0.6713170952019285</v>
      </c>
      <c r="LF123">
        <v>-0.13062018241706422</v>
      </c>
      <c r="LG123">
        <v>0.15507634274124374</v>
      </c>
      <c r="LH123">
        <v>0.27993781300646969</v>
      </c>
      <c r="LI123">
        <v>-7.9908367193494617E-2</v>
      </c>
      <c r="LJ123">
        <v>-1.413953696902231E-2</v>
      </c>
      <c r="LK123">
        <v>-5.6177920210493025E-2</v>
      </c>
      <c r="LL123">
        <v>0.11087634749699946</v>
      </c>
      <c r="LM123">
        <v>-7.8772439336258965E-2</v>
      </c>
      <c r="LN123">
        <v>-0.18597859887394563</v>
      </c>
      <c r="LO123">
        <v>-0.18469122614927286</v>
      </c>
      <c r="LP123">
        <v>4.2399322330648463E-2</v>
      </c>
      <c r="LQ123">
        <v>-0.14450585916294265</v>
      </c>
      <c r="LR123">
        <v>3.6368255752020073E-2</v>
      </c>
      <c r="LS123">
        <v>-3.1007467662560687E-2</v>
      </c>
      <c r="LT123">
        <v>-7.2928477046579177E-2</v>
      </c>
      <c r="LU123">
        <v>1.0898726698623741E-2</v>
      </c>
      <c r="LV123">
        <v>-0.13353429416509566</v>
      </c>
      <c r="LW123">
        <v>4.8795467535213029E-2</v>
      </c>
      <c r="LX123">
        <v>0.27230769244526631</v>
      </c>
      <c r="LY123">
        <v>-5.9872689529434239E-2</v>
      </c>
      <c r="LZ123">
        <v>-8.6245601138071948E-2</v>
      </c>
      <c r="MA123">
        <v>0.75889855812272577</v>
      </c>
      <c r="MB123">
        <v>-4.9406070901018258E-3</v>
      </c>
      <c r="MC123">
        <v>-7.9269632478486549E-2</v>
      </c>
      <c r="MD123">
        <v>-7.6295249112787303E-2</v>
      </c>
      <c r="ME123">
        <v>0.13062208969722328</v>
      </c>
      <c r="MF123">
        <v>0.14450224377541215</v>
      </c>
      <c r="MG123">
        <v>0.16655444182987089</v>
      </c>
      <c r="MH123">
        <v>4.9434037734912513E-2</v>
      </c>
      <c r="MI123">
        <v>-0.13324025470737125</v>
      </c>
      <c r="MJ123">
        <v>-0.17305414130231445</v>
      </c>
      <c r="MK123">
        <v>2.2516996988325166E-2</v>
      </c>
      <c r="ML123">
        <v>-8.9152724135035652E-2</v>
      </c>
      <c r="MM123">
        <v>-7.3280144481046153E-2</v>
      </c>
      <c r="MN123">
        <v>5.3531909685228973E-2</v>
      </c>
      <c r="MO123">
        <v>-3.4697041183886562E-3</v>
      </c>
      <c r="MP123">
        <v>-3.7355729881291252E-2</v>
      </c>
      <c r="MQ123">
        <v>-5.0591493144435964E-2</v>
      </c>
      <c r="MR123">
        <v>0</v>
      </c>
      <c r="MS123">
        <v>-0.13119221027135028</v>
      </c>
      <c r="MT123">
        <v>0.14429762289836295</v>
      </c>
      <c r="MU123">
        <v>8.0043425058610479E-2</v>
      </c>
      <c r="MV123">
        <v>0.14007243093993813</v>
      </c>
      <c r="MW123">
        <v>2.2581394149316696E-2</v>
      </c>
      <c r="MX123">
        <v>0.14293857538230076</v>
      </c>
      <c r="MY123">
        <v>-7.8229509835082561E-2</v>
      </c>
      <c r="MZ123">
        <v>-0.13263994404456678</v>
      </c>
      <c r="NA123">
        <v>-0.18693829031226153</v>
      </c>
      <c r="NB123">
        <v>0.12308698640629369</v>
      </c>
      <c r="NC123">
        <v>-8.0032862101336366E-2</v>
      </c>
      <c r="ND123">
        <v>3.8895892082342738E-2</v>
      </c>
      <c r="NE123">
        <v>-0.11974420514160686</v>
      </c>
      <c r="NF123">
        <v>-3.3221130441304344E-3</v>
      </c>
      <c r="NG123">
        <v>0.24985076795465611</v>
      </c>
      <c r="NH123">
        <v>1.5008619694326658E-2</v>
      </c>
      <c r="NI123">
        <v>-9.2747453593172963E-2</v>
      </c>
      <c r="NJ123">
        <v>-6.0218077391130304E-2</v>
      </c>
      <c r="NK123">
        <v>0.12956278087052878</v>
      </c>
      <c r="NL123">
        <v>0.12712701780221974</v>
      </c>
      <c r="NM123">
        <v>0.93508859055317739</v>
      </c>
      <c r="NN123">
        <v>-6.9246753771563196E-2</v>
      </c>
      <c r="NO123">
        <v>9.24717154733143E-2</v>
      </c>
      <c r="NP123">
        <v>-2.5202281023909865E-3</v>
      </c>
      <c r="NQ123">
        <v>1.8729940529194432E-2</v>
      </c>
      <c r="NR123">
        <v>-3.2796730862308152E-2</v>
      </c>
      <c r="NS123">
        <v>1.9180347225831767E-2</v>
      </c>
      <c r="NT123">
        <v>-7.6962075343038977E-2</v>
      </c>
      <c r="NU123">
        <v>4.756219466483156E-2</v>
      </c>
      <c r="NV123">
        <v>-5.770287627947511E-2</v>
      </c>
      <c r="NW123">
        <v>-0.12949526221277052</v>
      </c>
      <c r="NX123">
        <v>0.16833531481921474</v>
      </c>
      <c r="NY123">
        <v>-4.6803350944845966E-2</v>
      </c>
      <c r="NZ123">
        <v>0.34519011630975632</v>
      </c>
      <c r="OA123">
        <v>0.3949242140535269</v>
      </c>
      <c r="OB123">
        <v>0.22086139503865462</v>
      </c>
      <c r="OC123">
        <v>-1.7484197131184088E-2</v>
      </c>
      <c r="OD123">
        <v>-0.19114081783586115</v>
      </c>
      <c r="OE123">
        <v>1.2416520884118706E-2</v>
      </c>
      <c r="OF123">
        <v>7.4109378503814369E-2</v>
      </c>
      <c r="OG123">
        <v>-0.12767610310133373</v>
      </c>
      <c r="OH123">
        <v>-3.1512924395344401E-2</v>
      </c>
      <c r="OI123">
        <v>-2.2906808798899773E-2</v>
      </c>
      <c r="OJ123">
        <v>-6.1253247147876805E-2</v>
      </c>
      <c r="OK123">
        <v>2.0954118165031174E-3</v>
      </c>
      <c r="OL123">
        <v>0.16431764802014964</v>
      </c>
      <c r="OM123">
        <v>-3.3179187708289565E-2</v>
      </c>
      <c r="ON123">
        <v>5.614472900910248E-2</v>
      </c>
      <c r="OO123">
        <v>-5.6817905720921123E-2</v>
      </c>
      <c r="OP123">
        <v>-0.19692391051323124</v>
      </c>
      <c r="OQ123">
        <v>7.2233459252327478E-2</v>
      </c>
      <c r="OR123">
        <v>-0.10035749001220447</v>
      </c>
      <c r="OS123">
        <v>-5.1296343907174934E-2</v>
      </c>
      <c r="OT123">
        <v>-9.3241327292483786E-2</v>
      </c>
      <c r="OU123">
        <v>-0.16320687350540861</v>
      </c>
      <c r="OV123">
        <v>3.9529010898802328E-2</v>
      </c>
      <c r="OW123">
        <v>-3.7445132950714222E-2</v>
      </c>
      <c r="OX123">
        <v>-0.14640395763517622</v>
      </c>
      <c r="OY123">
        <v>2.1378486406531495E-2</v>
      </c>
      <c r="OZ123">
        <v>-4.9596941139372179E-2</v>
      </c>
      <c r="PA123">
        <v>-0.1504538179459321</v>
      </c>
      <c r="PB123">
        <v>-6.5282625693265817E-2</v>
      </c>
      <c r="PC123">
        <v>9.0754138181796343E-3</v>
      </c>
      <c r="PD123">
        <v>-3.0655804191961289E-2</v>
      </c>
      <c r="PE123">
        <v>0.63387023241201446</v>
      </c>
      <c r="PF123">
        <v>-9.1340311401497065E-2</v>
      </c>
      <c r="PG123">
        <v>0.74253470621281792</v>
      </c>
      <c r="PH123">
        <v>-4.7820567184457707E-2</v>
      </c>
      <c r="PI123">
        <v>-0.12661942445974209</v>
      </c>
      <c r="PJ123">
        <v>-5.2796515389551456E-2</v>
      </c>
      <c r="PK123">
        <v>-2.6201086682585261E-2</v>
      </c>
      <c r="PL123">
        <v>-0.14495750607637206</v>
      </c>
      <c r="PM123">
        <v>-0.20304928815205642</v>
      </c>
      <c r="PN123">
        <v>-5.1302110928557028E-2</v>
      </c>
      <c r="PO123">
        <v>3.6695006501884959E-3</v>
      </c>
      <c r="PP123">
        <v>3.077241324278563E-2</v>
      </c>
      <c r="PQ123">
        <v>-2.4806161105918E-2</v>
      </c>
      <c r="PR123">
        <v>-4.2789550463189094E-2</v>
      </c>
      <c r="PS123">
        <v>6.9954416269616404E-2</v>
      </c>
      <c r="PT123">
        <v>-6.0624621816434736E-2</v>
      </c>
      <c r="PU123">
        <v>-0.11295729612047967</v>
      </c>
      <c r="PV123">
        <v>-0.14372390154862641</v>
      </c>
      <c r="PW123">
        <v>5.201175121507879E-2</v>
      </c>
      <c r="PX123">
        <v>-7.8521655097933477E-2</v>
      </c>
      <c r="PY123">
        <v>3.3416391523909753E-2</v>
      </c>
      <c r="PZ123">
        <v>-1.6760672295231972E-2</v>
      </c>
      <c r="QA123">
        <v>-0.13585860889360657</v>
      </c>
      <c r="QB123">
        <v>-3.8178772340013337E-2</v>
      </c>
      <c r="QC123">
        <v>-4.559090440579696E-2</v>
      </c>
      <c r="QD123">
        <v>2.1536607560157697E-2</v>
      </c>
      <c r="QE123">
        <v>4.9369606847647116E-2</v>
      </c>
      <c r="QF123">
        <v>-9.2185432101443351E-3</v>
      </c>
      <c r="QG123">
        <v>-1.3120560758588463E-2</v>
      </c>
      <c r="QH123">
        <v>-4.027395106733761E-2</v>
      </c>
      <c r="QI123">
        <v>-7.1779087824468971E-2</v>
      </c>
      <c r="QJ123">
        <v>-6.5479466652614976E-2</v>
      </c>
      <c r="QK123">
        <v>2.2957779003541283E-2</v>
      </c>
      <c r="QL123">
        <v>-9.8544828470777376E-2</v>
      </c>
      <c r="QM123">
        <v>-4.1279992164173503E-2</v>
      </c>
      <c r="QN123">
        <v>-5.9860277279149693E-2</v>
      </c>
      <c r="QO123">
        <v>-8.2833879239488747E-2</v>
      </c>
      <c r="QP123">
        <v>0.16477769240623794</v>
      </c>
      <c r="QQ123">
        <v>-6.3419680222292968E-2</v>
      </c>
      <c r="QR123">
        <v>-0.17351612813119957</v>
      </c>
      <c r="QS123">
        <v>-0.20135460581448672</v>
      </c>
      <c r="QT123">
        <v>-3.5353003868610115E-2</v>
      </c>
      <c r="QU123">
        <v>-7.6237943413456927E-3</v>
      </c>
      <c r="QV123">
        <v>9.6147971717429528E-3</v>
      </c>
      <c r="QW123">
        <v>-1.6357195737327131E-2</v>
      </c>
      <c r="QX123">
        <v>-2.2990784622553259E-2</v>
      </c>
      <c r="QY123">
        <v>-2.6894539389882909E-2</v>
      </c>
      <c r="QZ123">
        <v>-0.11683753683535536</v>
      </c>
      <c r="RA123">
        <v>-6.0088778725433431E-2</v>
      </c>
      <c r="RB123">
        <v>-0.17248489935718386</v>
      </c>
      <c r="RC123">
        <v>-0.58566706601346852</v>
      </c>
      <c r="RD123">
        <v>2.1599408292177737E-2</v>
      </c>
      <c r="RE123">
        <v>-0.10135249426028758</v>
      </c>
      <c r="RF123">
        <v>-3.9740328649514108E-2</v>
      </c>
      <c r="RG123">
        <v>-8.6875860737095356E-2</v>
      </c>
      <c r="RH123">
        <v>-2.8494017230428121E-2</v>
      </c>
      <c r="RI123">
        <v>-9.409318087464251E-2</v>
      </c>
      <c r="RJ123">
        <v>-3.7539994571882895E-2</v>
      </c>
      <c r="RK123">
        <v>-0.10101222092105828</v>
      </c>
      <c r="RL123">
        <v>0.72529645566053003</v>
      </c>
      <c r="RM123">
        <v>-9.4656205068039262E-2</v>
      </c>
      <c r="RN123">
        <v>0</v>
      </c>
      <c r="RO123">
        <v>-0.10477365524292998</v>
      </c>
      <c r="RP123">
        <v>9.0596895352226647E-2</v>
      </c>
      <c r="RQ123">
        <v>-4.4665178364687322E-2</v>
      </c>
      <c r="RR123">
        <v>-7.7262546725531773E-3</v>
      </c>
      <c r="RS123">
        <v>-7.949705877581599E-3</v>
      </c>
      <c r="RT123">
        <v>-6.1875403718087411E-2</v>
      </c>
      <c r="RU123">
        <v>0.77482521157421236</v>
      </c>
      <c r="RV123">
        <v>1.0145014546860528E-2</v>
      </c>
      <c r="RW123">
        <v>1.1679445658617376</v>
      </c>
      <c r="RX123">
        <v>3.3051558129557679E-2</v>
      </c>
      <c r="RY123">
        <v>0.45557154374604181</v>
      </c>
      <c r="RZ123">
        <v>-0.17958918594150552</v>
      </c>
      <c r="SA123">
        <v>-0.15909093470765917</v>
      </c>
      <c r="SB123">
        <v>-4.5205436768046801E-2</v>
      </c>
      <c r="SC123">
        <v>0.10532742444188672</v>
      </c>
      <c r="SD123">
        <v>-9.0208966862341394E-2</v>
      </c>
      <c r="SE123">
        <v>2.3346155429045921E-2</v>
      </c>
      <c r="SF123">
        <v>-6.5935914966640426E-3</v>
      </c>
      <c r="SG123">
        <v>5.0363646766390303E-2</v>
      </c>
      <c r="SH123">
        <v>-0.143554351960403</v>
      </c>
      <c r="SI123">
        <v>-0.11232879421277464</v>
      </c>
      <c r="SJ123">
        <v>2.6145040296261718E-2</v>
      </c>
      <c r="SK123">
        <v>-0.10112052626573223</v>
      </c>
      <c r="SL123">
        <v>0.13901271621183592</v>
      </c>
      <c r="SM123">
        <v>0.85618680780444978</v>
      </c>
      <c r="SN123">
        <v>0</v>
      </c>
      <c r="SO123">
        <v>-2.4096353897642673E-2</v>
      </c>
      <c r="SP123">
        <v>3.3237603821002465E-2</v>
      </c>
      <c r="SQ123">
        <v>3.0960850216987978E-2</v>
      </c>
      <c r="SR123">
        <v>2.5708487389929108E-2</v>
      </c>
      <c r="SS123">
        <v>0.15220325954286279</v>
      </c>
      <c r="ST123">
        <v>8.006075863863181E-2</v>
      </c>
      <c r="SU123">
        <v>-7.768097025563063E-2</v>
      </c>
      <c r="SV123">
        <v>-0.13454098662685696</v>
      </c>
      <c r="SW123">
        <v>-0.18399371574356013</v>
      </c>
      <c r="SX123">
        <v>-0.20293700991961972</v>
      </c>
      <c r="SY123">
        <v>-0.18577604487424479</v>
      </c>
      <c r="SZ123">
        <v>-0.14939370311887748</v>
      </c>
      <c r="TA123">
        <v>-0.10863384100279554</v>
      </c>
      <c r="TB123">
        <v>-0.13737176269814899</v>
      </c>
      <c r="TC123">
        <v>-5.7971176843259579E-3</v>
      </c>
      <c r="TD123">
        <v>-0.16065707462178602</v>
      </c>
      <c r="TE123">
        <v>-0.21313191589996314</v>
      </c>
      <c r="TF123">
        <v>7.2902914805048772E-3</v>
      </c>
      <c r="TG123">
        <v>-8.0516524969839992E-2</v>
      </c>
      <c r="TH123">
        <v>1.261426286655999E-2</v>
      </c>
      <c r="TI123">
        <v>-0.23639389913550005</v>
      </c>
      <c r="TJ123">
        <v>-0.17004541434072054</v>
      </c>
      <c r="TK123">
        <v>0.11806716692694112</v>
      </c>
      <c r="TL123">
        <v>2.4556247700927479E-2</v>
      </c>
      <c r="TM123">
        <v>0.12880325142857652</v>
      </c>
      <c r="TN123">
        <v>-0.2061104187579694</v>
      </c>
      <c r="TO123">
        <v>-7.9082612140964459E-2</v>
      </c>
      <c r="TP123">
        <v>-4.9790168385014856E-2</v>
      </c>
      <c r="TQ123">
        <v>8.3156573567508496E-2</v>
      </c>
      <c r="TR123">
        <v>0.17019380466783399</v>
      </c>
      <c r="TS123">
        <v>-0.10777260064011526</v>
      </c>
      <c r="TT123">
        <v>0.14217509845822651</v>
      </c>
      <c r="TU123">
        <v>-5.320802416138519E-2</v>
      </c>
      <c r="TV123">
        <v>-8.4685945969706189E-2</v>
      </c>
      <c r="TW123">
        <v>-0.10901332773136999</v>
      </c>
      <c r="TX123">
        <v>5.7822910941231549E-2</v>
      </c>
      <c r="TY123">
        <v>-0.15085871786891278</v>
      </c>
      <c r="TZ123">
        <v>-5.4285311267889581E-2</v>
      </c>
      <c r="UA123">
        <v>4.3175541420833081E-2</v>
      </c>
      <c r="UB123">
        <v>-0.13092015872332186</v>
      </c>
      <c r="UC123">
        <v>-2.0068169091374707E-2</v>
      </c>
      <c r="UD123">
        <v>0.1140256526024265</v>
      </c>
      <c r="UE123">
        <v>-3.6524935361829734E-2</v>
      </c>
      <c r="UF123">
        <v>2.91369338269814E-2</v>
      </c>
      <c r="UG123">
        <v>-0.14496430343791342</v>
      </c>
      <c r="UH123">
        <v>-4.5475729022845218E-2</v>
      </c>
      <c r="UI123">
        <v>2.2472483882148866E-2</v>
      </c>
      <c r="UJ123">
        <v>-0.27849411340803898</v>
      </c>
      <c r="UK123">
        <v>-5.5336434775639154E-2</v>
      </c>
      <c r="UL123">
        <v>1.0050877330504525E-2</v>
      </c>
      <c r="UM123">
        <v>-0.31572819113748463</v>
      </c>
      <c r="UN123">
        <v>-0.20209014211637732</v>
      </c>
      <c r="UO123">
        <v>-6.8631627171164333E-2</v>
      </c>
      <c r="UP123">
        <v>-0.16173637528272389</v>
      </c>
      <c r="UQ123">
        <v>5.0016388319003249E-2</v>
      </c>
      <c r="UR123">
        <v>0.10220986219341355</v>
      </c>
      <c r="US123">
        <v>-0.1440644194572088</v>
      </c>
      <c r="UT123">
        <v>-0.18925773788009506</v>
      </c>
      <c r="UU123">
        <v>-3.3568779865081846E-2</v>
      </c>
      <c r="UV123">
        <v>-6.4136911925628426E-2</v>
      </c>
      <c r="UW123">
        <v>1.2388736785432453E-2</v>
      </c>
      <c r="UX123">
        <v>2.1239076955067663E-2</v>
      </c>
      <c r="UY123">
        <v>-3.7933555442206807E-2</v>
      </c>
      <c r="UZ123">
        <v>-1.625987974680599E-2</v>
      </c>
      <c r="VA123">
        <v>3.7301908939920719E-2</v>
      </c>
      <c r="VB123">
        <v>3.2884386312823297E-3</v>
      </c>
      <c r="VC123">
        <v>0.20866717278284588</v>
      </c>
      <c r="VD123">
        <v>-2.4926785042725264E-2</v>
      </c>
      <c r="VE123">
        <v>-0.11778149360899164</v>
      </c>
      <c r="VF123">
        <v>-2.769873834565003E-2</v>
      </c>
      <c r="VG123">
        <v>0.25521610066608696</v>
      </c>
      <c r="VH123">
        <v>-0.14625777519470334</v>
      </c>
      <c r="VI123">
        <v>-8.480492069421279E-2</v>
      </c>
      <c r="VJ123">
        <v>-0.11852097683407876</v>
      </c>
      <c r="VK123">
        <v>-7.2767901725247067E-2</v>
      </c>
      <c r="VL123">
        <v>-0.13445160795779451</v>
      </c>
      <c r="VM123">
        <v>-0.22888566153060891</v>
      </c>
      <c r="VN123">
        <v>-6.2908841440263819E-2</v>
      </c>
      <c r="VO123">
        <v>-7.9797245160994082E-2</v>
      </c>
      <c r="VP123">
        <v>-0.15933239419297376</v>
      </c>
      <c r="VQ123">
        <v>-8.6750918961127271E-2</v>
      </c>
      <c r="VR123">
        <v>-1.2236091454492136E-2</v>
      </c>
      <c r="VS123">
        <v>-7.2343087378265794E-2</v>
      </c>
      <c r="VT123">
        <v>0.16282538745543418</v>
      </c>
      <c r="VU123">
        <v>5.0010609429630773E-2</v>
      </c>
      <c r="VV123">
        <v>5.7766185768996781E-2</v>
      </c>
      <c r="VW123">
        <v>-0.14366964545760158</v>
      </c>
      <c r="VX123">
        <v>-3.6102060150730982E-2</v>
      </c>
      <c r="VY123">
        <v>-0.12301864971032847</v>
      </c>
      <c r="VZ123">
        <v>4.9744397735434848E-2</v>
      </c>
      <c r="WA123">
        <v>5.0387424150304727E-2</v>
      </c>
      <c r="WB123">
        <v>3.1238104097919946E-2</v>
      </c>
    </row>
    <row r="124" spans="1:600">
      <c r="A124" s="1">
        <v>39353</v>
      </c>
      <c r="B124">
        <v>3.8353061231014951E-2</v>
      </c>
      <c r="C124">
        <v>3.4578046114226837E-2</v>
      </c>
      <c r="D124">
        <v>2.1220791898096621E-2</v>
      </c>
      <c r="E124">
        <v>0.20252426411147409</v>
      </c>
      <c r="F124">
        <v>3.1496089028964225E-3</v>
      </c>
      <c r="G124">
        <v>-3.3267100982938939E-2</v>
      </c>
      <c r="H124">
        <v>5.3744276006690614E-2</v>
      </c>
      <c r="I124">
        <v>5.8269272947075713E-2</v>
      </c>
      <c r="J124">
        <v>4.9464028808490407E-2</v>
      </c>
      <c r="K124">
        <v>-0.12434109780245656</v>
      </c>
      <c r="L124">
        <v>-0.43632943229877624</v>
      </c>
      <c r="M124">
        <v>2.2816784695799758E-2</v>
      </c>
      <c r="N124">
        <v>0.55499996756260139</v>
      </c>
      <c r="O124">
        <v>3.4400502643094008E-2</v>
      </c>
      <c r="P124">
        <v>0.24991275048169115</v>
      </c>
      <c r="Q124">
        <v>-2.915986353983303E-2</v>
      </c>
      <c r="R124">
        <v>0.1017745454199433</v>
      </c>
      <c r="S124">
        <v>-1.261583136492225E-2</v>
      </c>
      <c r="T124">
        <v>0.21005418290403277</v>
      </c>
      <c r="U124">
        <v>-6.8872222394689597E-2</v>
      </c>
      <c r="V124">
        <v>-4.8195534112746106E-3</v>
      </c>
      <c r="W124">
        <v>3.1801486163229892E-2</v>
      </c>
      <c r="X124">
        <v>8.8676854356649938E-3</v>
      </c>
      <c r="Y124">
        <v>-0.22198825791295348</v>
      </c>
      <c r="Z124">
        <v>2.4065786776840763E-3</v>
      </c>
      <c r="AA124">
        <v>6.1981474127724735E-2</v>
      </c>
      <c r="AB124">
        <v>-0.10077038720918713</v>
      </c>
      <c r="AC124">
        <v>-4.4276952676148715E-2</v>
      </c>
      <c r="AD124">
        <v>7.7777701042684236E-2</v>
      </c>
      <c r="AE124">
        <v>-0.17354995031001946</v>
      </c>
      <c r="AF124">
        <v>4.5464699561193207E-2</v>
      </c>
      <c r="AG124">
        <v>-0.10064352577968753</v>
      </c>
      <c r="AH124">
        <v>0.1745092264101625</v>
      </c>
      <c r="AI124">
        <v>-1.3185918347332064E-2</v>
      </c>
      <c r="AJ124">
        <v>-0.16719482071293768</v>
      </c>
      <c r="AK124">
        <v>-0.14660282962818108</v>
      </c>
      <c r="AL124">
        <v>0.22315661714640553</v>
      </c>
      <c r="AM124">
        <v>4.8763344418878501E-2</v>
      </c>
      <c r="AN124">
        <v>-4.8903485037591295E-2</v>
      </c>
      <c r="AO124">
        <v>3.5471535271275265E-2</v>
      </c>
      <c r="AP124">
        <v>2.0613491058910194E-2</v>
      </c>
      <c r="AQ124">
        <v>-3.42540599178765E-2</v>
      </c>
      <c r="AR124">
        <v>8.3532705289710383E-3</v>
      </c>
      <c r="AS124">
        <v>-4.9144871371483163E-2</v>
      </c>
      <c r="AT124">
        <v>0.1867383039817376</v>
      </c>
      <c r="AU124">
        <v>-0.14667178444666998</v>
      </c>
      <c r="AV124">
        <v>-9.4176223777119747E-2</v>
      </c>
      <c r="AW124">
        <v>5.0445456921232125E-2</v>
      </c>
      <c r="AX124">
        <v>0</v>
      </c>
      <c r="AY124">
        <v>-1.6324096391818234E-2</v>
      </c>
      <c r="AZ124">
        <v>1.9608471388376118E-2</v>
      </c>
      <c r="BA124">
        <v>0.92442470275817734</v>
      </c>
      <c r="BB124">
        <v>6.4266107234395631E-2</v>
      </c>
      <c r="BC124">
        <v>-0.17728013452102864</v>
      </c>
      <c r="BD124">
        <v>2.173998663640582E-2</v>
      </c>
      <c r="BE124">
        <v>9.0902056695049846E-2</v>
      </c>
      <c r="BF124">
        <v>3.5216014620885513E-2</v>
      </c>
      <c r="BG124">
        <v>-2.64983193722561E-2</v>
      </c>
      <c r="BH124">
        <v>1.8461980675259562E-3</v>
      </c>
      <c r="BI124">
        <v>-5.7142806763699976E-2</v>
      </c>
      <c r="BJ124">
        <v>1.8737586038462997E-2</v>
      </c>
      <c r="BK124">
        <v>-9.8317462855808058E-2</v>
      </c>
      <c r="BL124">
        <v>3.2341774067791762E-2</v>
      </c>
      <c r="BM124">
        <v>-1.2554984762055384E-2</v>
      </c>
      <c r="BN124">
        <v>-8.7632951566523634E-2</v>
      </c>
      <c r="BO124">
        <v>-3.622932000433049E-2</v>
      </c>
      <c r="BP124">
        <v>0.43665839215789942</v>
      </c>
      <c r="BQ124">
        <v>-2.9335073578732291E-2</v>
      </c>
      <c r="BR124">
        <v>1.33501596520456E-2</v>
      </c>
      <c r="BS124">
        <v>-1.7595273237876172E-2</v>
      </c>
      <c r="BT124">
        <v>-1.0660785864020366E-3</v>
      </c>
      <c r="BU124">
        <v>-3.97374119632002E-2</v>
      </c>
      <c r="BV124">
        <v>7.6607971072801567E-2</v>
      </c>
      <c r="BW124">
        <v>0.11343698129134849</v>
      </c>
      <c r="BX124">
        <v>7.2591175968444263E-2</v>
      </c>
      <c r="BY124">
        <v>7.0424123457292764E-2</v>
      </c>
      <c r="BZ124">
        <v>-3.4692419744864145E-2</v>
      </c>
      <c r="CA124">
        <v>-9.5948863441259899E-2</v>
      </c>
      <c r="CB124">
        <v>5.0185412691020725E-2</v>
      </c>
      <c r="CC124">
        <v>-5.0921237474728161E-2</v>
      </c>
      <c r="CD124">
        <v>-1.145845870276674E-2</v>
      </c>
      <c r="CE124">
        <v>0.18704383388863047</v>
      </c>
      <c r="CF124">
        <v>-0.20448312859680701</v>
      </c>
      <c r="CG124">
        <v>-5.1384241026746567E-2</v>
      </c>
      <c r="CH124">
        <v>-9.5593850505070091E-2</v>
      </c>
      <c r="CI124">
        <v>-8.5106090988428858E-3</v>
      </c>
      <c r="CJ124">
        <v>-4.4680910323936507E-2</v>
      </c>
      <c r="CK124">
        <v>-1.8750487727386873E-2</v>
      </c>
      <c r="CL124">
        <v>5.5569851154810571E-2</v>
      </c>
      <c r="CM124">
        <v>-0.12376788404886045</v>
      </c>
      <c r="CN124">
        <v>0.11114436915473018</v>
      </c>
      <c r="CO124">
        <v>-2.5882136889277037E-2</v>
      </c>
      <c r="CP124">
        <v>-0.42049698409839015</v>
      </c>
      <c r="CQ124">
        <v>-5.145801085727246E-2</v>
      </c>
      <c r="CR124">
        <v>-1.8487726845996432E-2</v>
      </c>
      <c r="CS124">
        <v>6.8418257196255147E-2</v>
      </c>
      <c r="CT124">
        <v>-2.9475818132953691E-2</v>
      </c>
      <c r="CU124">
        <v>-2.4647408574955582E-2</v>
      </c>
      <c r="CV124">
        <v>-9.2275276109170815E-2</v>
      </c>
      <c r="CW124">
        <v>-6.1272138612233754E-2</v>
      </c>
      <c r="CX124">
        <v>1.3355091775336148</v>
      </c>
      <c r="CY124">
        <v>-1.5945039556684484E-2</v>
      </c>
      <c r="CZ124">
        <v>5.631685099950199E-2</v>
      </c>
      <c r="DA124">
        <v>-0.19237284634886331</v>
      </c>
      <c r="DB124">
        <v>0.10769751664029553</v>
      </c>
      <c r="DC124">
        <v>-9.9162078507175171E-3</v>
      </c>
      <c r="DD124">
        <v>-3.9508058566691762E-2</v>
      </c>
      <c r="DE124">
        <v>0.24914980929791397</v>
      </c>
      <c r="DF124">
        <v>0.11886028894154807</v>
      </c>
      <c r="DG124">
        <v>-0.11333746818975024</v>
      </c>
      <c r="DH124">
        <v>-2.9680058234642551E-2</v>
      </c>
      <c r="DI124">
        <v>-2.1893996199955201E-2</v>
      </c>
      <c r="DJ124">
        <v>-3.8058628162599355E-2</v>
      </c>
      <c r="DK124">
        <v>-0.11505766306950911</v>
      </c>
      <c r="DL124">
        <v>-0.13164765520592514</v>
      </c>
      <c r="DM124">
        <v>1.7632356987117979E-2</v>
      </c>
      <c r="DN124">
        <v>4.8647358402718666E-2</v>
      </c>
      <c r="DO124">
        <v>-9.1944986158778705E-2</v>
      </c>
      <c r="DP124">
        <v>0.11274310856562997</v>
      </c>
      <c r="DQ124">
        <v>4.4146097304093718E-2</v>
      </c>
      <c r="DR124">
        <v>-1.2201211079936472E-2</v>
      </c>
      <c r="DS124">
        <v>7.3015866270158547E-3</v>
      </c>
      <c r="DT124">
        <v>0.3370874424782363</v>
      </c>
      <c r="DU124">
        <v>-8.8069288061612225E-2</v>
      </c>
      <c r="DV124">
        <v>1.8519739254612991E-2</v>
      </c>
      <c r="DW124">
        <v>0.10319724486087889</v>
      </c>
      <c r="DX124">
        <v>3.7096611130242978E-2</v>
      </c>
      <c r="DY124">
        <v>-0.12403584745357037</v>
      </c>
      <c r="DZ124">
        <v>-1.5114298608197267E-2</v>
      </c>
      <c r="EA124">
        <v>-9.9010055470121469E-2</v>
      </c>
      <c r="EB124">
        <v>0.41598278048584392</v>
      </c>
      <c r="EC124">
        <v>-0.26501630010270438</v>
      </c>
      <c r="ED124">
        <v>0.2430765535090349</v>
      </c>
      <c r="EE124">
        <v>-7.6805411223745054E-2</v>
      </c>
      <c r="EF124">
        <v>0.38756373224955815</v>
      </c>
      <c r="EG124">
        <v>-4.0709741350595297E-2</v>
      </c>
      <c r="EH124">
        <v>0.12880109807221349</v>
      </c>
      <c r="EI124">
        <v>-5.7154356693299282E-2</v>
      </c>
      <c r="EJ124">
        <v>0.24353512363479393</v>
      </c>
      <c r="EK124">
        <v>-1.6297380741364071E-2</v>
      </c>
      <c r="EL124">
        <v>-2.1888207884193024E-2</v>
      </c>
      <c r="EM124">
        <v>0.10812426393306071</v>
      </c>
      <c r="EN124">
        <v>-0.10875840600913862</v>
      </c>
      <c r="EO124">
        <v>0.37745920444127234</v>
      </c>
      <c r="EP124">
        <v>-8.0043714321945958E-2</v>
      </c>
      <c r="EQ124">
        <v>2.4930364219142541E-2</v>
      </c>
      <c r="ER124">
        <v>4.7085386674687653E-2</v>
      </c>
      <c r="ES124">
        <v>1.8659409484953784E-2</v>
      </c>
      <c r="ET124">
        <v>0.14362884870804937</v>
      </c>
      <c r="EU124">
        <v>1.4206593285586051E-2</v>
      </c>
      <c r="EV124">
        <v>0.20904913304418785</v>
      </c>
      <c r="EW124">
        <v>-0.1084814049827232</v>
      </c>
      <c r="EX124">
        <v>6.4156768890140645E-2</v>
      </c>
      <c r="EY124">
        <v>3.2791152558061122E-2</v>
      </c>
      <c r="EZ124">
        <v>-4.7437811075994381E-2</v>
      </c>
      <c r="FA124">
        <v>5.1542927471256043E-2</v>
      </c>
      <c r="FB124">
        <v>-0.18708515359343147</v>
      </c>
      <c r="FC124">
        <v>7.169169082259165E-2</v>
      </c>
      <c r="FD124">
        <v>-1.3503581034673546E-2</v>
      </c>
      <c r="FE124">
        <v>-0.16822779371809501</v>
      </c>
      <c r="FF124">
        <v>-7.7387776128173838E-2</v>
      </c>
      <c r="FG124">
        <v>-0.12120723083552018</v>
      </c>
      <c r="FH124">
        <v>-5.5778949832122282E-2</v>
      </c>
      <c r="FI124">
        <v>-2.8170876966696335E-2</v>
      </c>
      <c r="FJ124">
        <v>0.27007770583252899</v>
      </c>
      <c r="FK124">
        <v>0</v>
      </c>
      <c r="FL124">
        <v>-6.0175754125111093E-3</v>
      </c>
      <c r="FM124">
        <v>-1.0652385469651669E-2</v>
      </c>
      <c r="FN124">
        <v>4.9810052070177566E-2</v>
      </c>
      <c r="FO124">
        <v>-4.235941865843066E-2</v>
      </c>
      <c r="FP124">
        <v>-7.3007388733474898E-2</v>
      </c>
      <c r="FQ124">
        <v>-0.19783224016143228</v>
      </c>
      <c r="FR124">
        <v>0.11822161841458079</v>
      </c>
      <c r="FS124">
        <v>-0.11019260065859428</v>
      </c>
      <c r="FT124">
        <v>-0.1541496982673338</v>
      </c>
      <c r="FU124">
        <v>7.2759708028439465E-2</v>
      </c>
      <c r="FV124">
        <v>-8.796311675079313E-2</v>
      </c>
      <c r="FW124">
        <v>6.5291388954338447E-2</v>
      </c>
      <c r="FX124">
        <v>-3.807330789321501E-2</v>
      </c>
      <c r="FY124">
        <v>-9.1667845831190364E-2</v>
      </c>
      <c r="FZ124">
        <v>-0.12974795140074016</v>
      </c>
      <c r="GA124">
        <v>5.1425104146509883E-3</v>
      </c>
      <c r="GB124">
        <v>-6.433944944430771E-3</v>
      </c>
      <c r="GC124">
        <v>-8.1584804985751533E-2</v>
      </c>
      <c r="GD124">
        <v>-9.9567649622922513E-2</v>
      </c>
      <c r="GE124">
        <v>-9.614386055290218E-2</v>
      </c>
      <c r="GF124">
        <v>-0.44402814284247488</v>
      </c>
      <c r="GG124">
        <v>9.4268386029124865E-2</v>
      </c>
      <c r="GH124">
        <v>6.8748803989983356E-2</v>
      </c>
      <c r="GI124">
        <v>-4.6246968771528826E-2</v>
      </c>
      <c r="GJ124">
        <v>0.21263144936890671</v>
      </c>
      <c r="GK124">
        <v>1.7478597273959545E-2</v>
      </c>
      <c r="GL124">
        <v>4.5420214345009858E-3</v>
      </c>
      <c r="GM124">
        <v>-0.1223892160712807</v>
      </c>
      <c r="GN124">
        <v>0.17428705354237223</v>
      </c>
      <c r="GO124">
        <v>-1.6427933113913259E-2</v>
      </c>
      <c r="GP124">
        <v>0</v>
      </c>
      <c r="GQ124">
        <v>0.27891252886214529</v>
      </c>
      <c r="GR124">
        <v>-1.6624025174185743E-2</v>
      </c>
      <c r="GS124">
        <v>-3.7479291836279238E-2</v>
      </c>
      <c r="GT124">
        <v>0.12904475869618204</v>
      </c>
      <c r="GU124">
        <v>-0.10326693725043293</v>
      </c>
      <c r="GV124">
        <v>-9.3326722490413225E-2</v>
      </c>
      <c r="GW124">
        <v>-3.6371171849926609E-2</v>
      </c>
      <c r="GX124">
        <v>-5.9997308578373501E-2</v>
      </c>
      <c r="GY124">
        <v>-8.48344207574738E-2</v>
      </c>
      <c r="GZ124">
        <v>-1.4285027145159421E-2</v>
      </c>
      <c r="HA124">
        <v>-1.7672593869476703E-2</v>
      </c>
      <c r="HB124">
        <v>-4.61893824693747E-2</v>
      </c>
      <c r="HC124">
        <v>4.3918601159089514E-2</v>
      </c>
      <c r="HD124">
        <v>0.10074779426179332</v>
      </c>
      <c r="HE124">
        <v>-5.2737059263878977E-2</v>
      </c>
      <c r="HF124">
        <v>4.0548241667033851E-2</v>
      </c>
      <c r="HG124">
        <v>8.4336091708734004E-2</v>
      </c>
      <c r="HH124">
        <v>7.4431126139406945E-2</v>
      </c>
      <c r="HI124">
        <v>-1.5388237785183211E-2</v>
      </c>
      <c r="HJ124">
        <v>3.1423210453441655E-3</v>
      </c>
      <c r="HK124">
        <v>-7.8988411318630436E-2</v>
      </c>
      <c r="HL124">
        <v>-8.1685559915838174E-2</v>
      </c>
      <c r="HM124">
        <v>-9.929303464585644E-2</v>
      </c>
      <c r="HN124">
        <v>0.21242081244016739</v>
      </c>
      <c r="HO124">
        <v>6.633114134241451E-2</v>
      </c>
      <c r="HP124">
        <v>-8.3714606878404582E-2</v>
      </c>
      <c r="HQ124">
        <v>1.0151063759377148E-2</v>
      </c>
      <c r="HR124">
        <v>1.7381884813474545E-2</v>
      </c>
      <c r="HS124">
        <v>0.32775746042281584</v>
      </c>
      <c r="HT124">
        <v>0.81159533097313963</v>
      </c>
      <c r="HU124">
        <v>7.5475596276455862E-3</v>
      </c>
      <c r="HV124">
        <v>1.7704027795699982E-2</v>
      </c>
      <c r="HW124">
        <v>-6.6798307000644375E-2</v>
      </c>
      <c r="HX124">
        <v>0.1424614760115806</v>
      </c>
      <c r="HY124">
        <v>0.53021681308064117</v>
      </c>
      <c r="HZ124">
        <v>5.0138197235627237E-3</v>
      </c>
      <c r="IA124">
        <v>-1.9862223827679375E-2</v>
      </c>
      <c r="IB124">
        <v>-6.4545367428079869E-2</v>
      </c>
      <c r="IC124">
        <v>-2.7541607378581096E-2</v>
      </c>
      <c r="ID124">
        <v>0.12495133340608545</v>
      </c>
      <c r="IE124">
        <v>-3.9374468659571664E-2</v>
      </c>
      <c r="IF124">
        <v>-8.1966486435118668E-2</v>
      </c>
      <c r="IG124">
        <v>5.9949819040863078E-2</v>
      </c>
      <c r="IH124">
        <v>2.666608215122801E-2</v>
      </c>
      <c r="II124">
        <v>-0.24550377357621356</v>
      </c>
      <c r="IJ124">
        <v>-0.11778768639736267</v>
      </c>
      <c r="IK124">
        <v>-0.2923548425420141</v>
      </c>
      <c r="IL124">
        <v>2.8912246300817963E-2</v>
      </c>
      <c r="IM124">
        <v>6.3725731993331633E-2</v>
      </c>
      <c r="IN124">
        <v>0.1941560144409574</v>
      </c>
      <c r="IO124">
        <v>-0.13925926309167125</v>
      </c>
      <c r="IP124">
        <v>-4.649514960065098E-2</v>
      </c>
      <c r="IQ124">
        <v>0.29174546690903741</v>
      </c>
      <c r="IR124">
        <v>6.229165150940006E-2</v>
      </c>
      <c r="IS124">
        <v>4.4921228257257959E-2</v>
      </c>
      <c r="IT124">
        <v>1.8415222382996681E-2</v>
      </c>
      <c r="IU124">
        <v>-4.6162668770162674E-2</v>
      </c>
      <c r="IV124">
        <v>-6.1641785467541475E-2</v>
      </c>
      <c r="IW124">
        <v>-2.0046782523778992E-3</v>
      </c>
      <c r="IX124">
        <v>-3.7270200648037224E-2</v>
      </c>
      <c r="IY124">
        <v>-5.3136718331314232E-2</v>
      </c>
      <c r="IZ124">
        <v>5.0660422344508967E-2</v>
      </c>
      <c r="JA124">
        <v>2.0811105758316146E-2</v>
      </c>
      <c r="JB124">
        <v>-6.6682368856637503E-2</v>
      </c>
      <c r="JC124">
        <v>-1.8865361748758341E-2</v>
      </c>
      <c r="JD124">
        <v>-4.45972011835691E-2</v>
      </c>
      <c r="JE124">
        <v>-0.12783592399211005</v>
      </c>
      <c r="JF124">
        <v>6.3620774878112601E-2</v>
      </c>
      <c r="JG124">
        <v>-8.1304173799016458E-2</v>
      </c>
      <c r="JH124">
        <v>-4.0599842550306138E-2</v>
      </c>
      <c r="JI124">
        <v>-3.1495301233084222E-2</v>
      </c>
      <c r="JJ124">
        <v>1.2431079295065401E-3</v>
      </c>
      <c r="JK124">
        <v>1.5399772181744336E-2</v>
      </c>
      <c r="JL124">
        <v>5.2675789114119877E-3</v>
      </c>
      <c r="JM124">
        <v>0.20001711366870173</v>
      </c>
      <c r="JN124">
        <v>0.15236299608476703</v>
      </c>
      <c r="JO124">
        <v>-4.6029530361196121E-2</v>
      </c>
      <c r="JP124">
        <v>-7.5498714545560619E-2</v>
      </c>
      <c r="JQ124">
        <v>0.22420055405512812</v>
      </c>
      <c r="JR124">
        <v>-7.2765026587681692E-2</v>
      </c>
      <c r="JS124">
        <v>0.18124771009367793</v>
      </c>
      <c r="JT124">
        <v>0.19230887784499001</v>
      </c>
      <c r="JU124">
        <v>-0.46430560813109784</v>
      </c>
      <c r="JV124">
        <v>-0.18212796469190784</v>
      </c>
      <c r="JW124">
        <v>-2.009844948231141E-2</v>
      </c>
      <c r="JX124">
        <v>-0.16449544787284176</v>
      </c>
      <c r="JY124">
        <v>4.9898900547981094E-2</v>
      </c>
      <c r="JZ124">
        <v>0.27276888776932268</v>
      </c>
      <c r="KA124">
        <v>-3.2369471509022642E-3</v>
      </c>
      <c r="KB124">
        <v>-7.9239430258666865E-2</v>
      </c>
      <c r="KC124">
        <v>-2.8629416300936125E-2</v>
      </c>
      <c r="KD124">
        <v>0.12991290770978145</v>
      </c>
      <c r="KE124">
        <v>8.5168091698234527E-2</v>
      </c>
      <c r="KF124">
        <v>-5.4239919121998353E-2</v>
      </c>
      <c r="KG124">
        <v>0</v>
      </c>
      <c r="KH124">
        <v>-6.4850738193402965E-2</v>
      </c>
      <c r="KI124">
        <v>0.42548515034160667</v>
      </c>
      <c r="KJ124">
        <v>-0.13052020301540701</v>
      </c>
      <c r="KK124">
        <v>-2.7161022997362193E-2</v>
      </c>
      <c r="KL124">
        <v>0</v>
      </c>
      <c r="KM124">
        <v>-0.12547765781742587</v>
      </c>
      <c r="KN124">
        <v>-5.3274125706157957E-2</v>
      </c>
      <c r="KO124">
        <v>-0.14417938732342925</v>
      </c>
      <c r="KP124">
        <v>2.3582448528925864E-2</v>
      </c>
      <c r="KQ124">
        <v>0</v>
      </c>
      <c r="KR124">
        <v>1.7632658124443742E-2</v>
      </c>
      <c r="KS124">
        <v>1.8014112471879912E-2</v>
      </c>
      <c r="KT124">
        <v>-0.10405714563161181</v>
      </c>
      <c r="KU124">
        <v>-2.7216734036241575E-2</v>
      </c>
      <c r="KV124">
        <v>0.25194098643198104</v>
      </c>
      <c r="KW124">
        <v>0.6015803999380499</v>
      </c>
      <c r="KX124">
        <v>0.41639648219938474</v>
      </c>
      <c r="KY124">
        <v>-8.0595390171517747E-2</v>
      </c>
      <c r="KZ124">
        <v>1.9371973661266844E-2</v>
      </c>
      <c r="LA124">
        <v>-8.3146410983317834E-2</v>
      </c>
      <c r="LB124">
        <v>-2.5519960025829312E-2</v>
      </c>
      <c r="LC124">
        <v>1.4162313812504421E-2</v>
      </c>
      <c r="LD124">
        <v>1.5564601449673861E-2</v>
      </c>
      <c r="LE124">
        <v>0.60855768310294567</v>
      </c>
      <c r="LF124">
        <v>-0.42899560551835841</v>
      </c>
      <c r="LG124">
        <v>-6.9361645976432516E-3</v>
      </c>
      <c r="LH124">
        <v>1.3095686418613972E-2</v>
      </c>
      <c r="LI124">
        <v>3.8463285439196873E-2</v>
      </c>
      <c r="LJ124">
        <v>0.16628248218817618</v>
      </c>
      <c r="LK124">
        <v>-1.4931948806663728E-2</v>
      </c>
      <c r="LL124">
        <v>-0.21077739087653347</v>
      </c>
      <c r="LM124">
        <v>8.1594976082707688E-3</v>
      </c>
      <c r="LN124">
        <v>-7.7659114989250599E-2</v>
      </c>
      <c r="LO124">
        <v>-4.7367688822889165E-2</v>
      </c>
      <c r="LP124">
        <v>3.7049216728424067E-2</v>
      </c>
      <c r="LQ124">
        <v>-4.8590893995781183E-2</v>
      </c>
      <c r="LR124">
        <v>-0.13864687435334738</v>
      </c>
      <c r="LS124">
        <v>-7.410797215372196E-2</v>
      </c>
      <c r="LT124">
        <v>-0.10627964192004768</v>
      </c>
      <c r="LU124">
        <v>-4.5742745255448851E-2</v>
      </c>
      <c r="LV124">
        <v>-9.5626435688703978E-3</v>
      </c>
      <c r="LW124">
        <v>-8.9598900398282957E-2</v>
      </c>
      <c r="LX124">
        <v>0.15998465789604224</v>
      </c>
      <c r="LY124">
        <v>3.3474061396466366E-2</v>
      </c>
      <c r="LZ124">
        <v>-3.6302561767654527E-2</v>
      </c>
      <c r="MA124">
        <v>0.248279524585752</v>
      </c>
      <c r="MB124">
        <v>-8.6266619006813192E-2</v>
      </c>
      <c r="MC124">
        <v>2.1906962793894778E-2</v>
      </c>
      <c r="MD124">
        <v>7.346176857711556E-2</v>
      </c>
      <c r="ME124">
        <v>0.14402636808240776</v>
      </c>
      <c r="MF124">
        <v>-0.12783405036171575</v>
      </c>
      <c r="MG124">
        <v>-9.0084939219192792E-2</v>
      </c>
      <c r="MH124">
        <v>2.9992738538319424E-3</v>
      </c>
      <c r="MI124">
        <v>7.3944536740990122E-2</v>
      </c>
      <c r="MJ124">
        <v>0.10453247752076228</v>
      </c>
      <c r="MK124">
        <v>0.15600278591714384</v>
      </c>
      <c r="ML124">
        <v>-7.1638691538738031E-2</v>
      </c>
      <c r="MM124">
        <v>0.17124292806007782</v>
      </c>
      <c r="MN124">
        <v>-5.5570585968246149E-2</v>
      </c>
      <c r="MO124">
        <v>-1.4000472875661472E-2</v>
      </c>
      <c r="MP124">
        <v>-3.4498749255392348E-2</v>
      </c>
      <c r="MQ124">
        <v>-2.41319530089774E-2</v>
      </c>
      <c r="MR124">
        <v>-5.0124586274809613E-3</v>
      </c>
      <c r="MS124">
        <v>1.8519047767237531E-2</v>
      </c>
      <c r="MT124">
        <v>-3.4168667469423923E-2</v>
      </c>
      <c r="MU124">
        <v>0.18552170621032807</v>
      </c>
      <c r="MV124">
        <v>0.16769062775244212</v>
      </c>
      <c r="MW124">
        <v>0.19561263473309992</v>
      </c>
      <c r="MX124">
        <v>6.5461071059789211E-2</v>
      </c>
      <c r="MY124">
        <v>7.7238940146285864E-2</v>
      </c>
      <c r="MZ124">
        <v>-4.6521594464679968E-2</v>
      </c>
      <c r="NA124">
        <v>3.3440038036164341E-2</v>
      </c>
      <c r="NB124">
        <v>7.4815911408050606E-2</v>
      </c>
      <c r="NC124">
        <v>-7.0520797602033128E-2</v>
      </c>
      <c r="ND124">
        <v>-4.1327615964500677E-3</v>
      </c>
      <c r="NE124">
        <v>0.16269559233720612</v>
      </c>
      <c r="NF124">
        <v>0.12515256217504903</v>
      </c>
      <c r="NG124">
        <v>0.4772864013410924</v>
      </c>
      <c r="NH124">
        <v>3.7447039739280162E-3</v>
      </c>
      <c r="NI124">
        <v>7.6300853170573363E-2</v>
      </c>
      <c r="NJ124">
        <v>5.8912235931520771E-2</v>
      </c>
      <c r="NK124">
        <v>-0.15228287810130361</v>
      </c>
      <c r="NL124">
        <v>-7.3733787256386463E-2</v>
      </c>
      <c r="NM124">
        <v>0.96039277292867831</v>
      </c>
      <c r="NN124">
        <v>-5.7418052019600742E-2</v>
      </c>
      <c r="NO124">
        <v>-7.5905780411943471E-2</v>
      </c>
      <c r="NP124">
        <v>-2.523987675494437E-3</v>
      </c>
      <c r="NQ124">
        <v>1.8382538797113004E-2</v>
      </c>
      <c r="NR124">
        <v>-0.11777467045861763</v>
      </c>
      <c r="NS124">
        <v>8.8229982073425514E-2</v>
      </c>
      <c r="NT124">
        <v>-5.4809023075615131E-2</v>
      </c>
      <c r="NU124">
        <v>-4.1843604435370621E-2</v>
      </c>
      <c r="NV124">
        <v>-0.12536536139936455</v>
      </c>
      <c r="NW124">
        <v>-7.3198182938072731E-2</v>
      </c>
      <c r="NX124">
        <v>0.61251744615983628</v>
      </c>
      <c r="NY124">
        <v>-6.2318752492976796E-2</v>
      </c>
      <c r="NZ124">
        <v>-0.14972270754160177</v>
      </c>
      <c r="OA124">
        <v>0.12671920531199968</v>
      </c>
      <c r="OB124">
        <v>0.2777278602224888</v>
      </c>
      <c r="OC124">
        <v>-0.14428428145564337</v>
      </c>
      <c r="OD124">
        <v>8.8485645613921443E-2</v>
      </c>
      <c r="OE124">
        <v>1.8354005085461967E-2</v>
      </c>
      <c r="OF124">
        <v>-0.46163245437336176</v>
      </c>
      <c r="OG124">
        <v>4.5628397357168234E-2</v>
      </c>
      <c r="OH124">
        <v>-7.0410021915306778E-2</v>
      </c>
      <c r="OI124">
        <v>0.3195131569009374</v>
      </c>
      <c r="OJ124">
        <v>-3.4912251379694559E-3</v>
      </c>
      <c r="OK124">
        <v>-2.7158670629302644E-2</v>
      </c>
      <c r="OL124">
        <v>2.0414419665009216E-3</v>
      </c>
      <c r="OM124">
        <v>2.7377628006411907E-2</v>
      </c>
      <c r="ON124">
        <v>-5.7637047167501294E-3</v>
      </c>
      <c r="OO124">
        <v>-4.8540943379953606E-2</v>
      </c>
      <c r="OP124">
        <v>7.8066896388324005E-3</v>
      </c>
      <c r="OQ124">
        <v>0.15911592683814246</v>
      </c>
      <c r="OR124">
        <v>8.8353839955952924E-3</v>
      </c>
      <c r="OS124">
        <v>4.1251275383848311E-2</v>
      </c>
      <c r="OT124">
        <v>0.18231972430371951</v>
      </c>
      <c r="OU124">
        <v>4.871174356045592E-2</v>
      </c>
      <c r="OV124">
        <v>0.13861816106763666</v>
      </c>
      <c r="OW124">
        <v>-5.3825762860313604E-2</v>
      </c>
      <c r="OX124">
        <v>-0.15370063481516183</v>
      </c>
      <c r="OY124">
        <v>-8.9685604394982521E-2</v>
      </c>
      <c r="OZ124">
        <v>-5.2185753170570073E-2</v>
      </c>
      <c r="PA124">
        <v>-0.12984814720822621</v>
      </c>
      <c r="PB124">
        <v>7.3919329227965402E-2</v>
      </c>
      <c r="PC124">
        <v>4.8503931546678543E-2</v>
      </c>
      <c r="PD124">
        <v>6.5877145459683595E-2</v>
      </c>
      <c r="PE124">
        <v>-0.17606969110534718</v>
      </c>
      <c r="PF124">
        <v>-0.1132349649939088</v>
      </c>
      <c r="PG124">
        <v>0.64045928926669249</v>
      </c>
      <c r="PH124">
        <v>1.2810402994371693E-2</v>
      </c>
      <c r="PI124">
        <v>-0.10279713521745301</v>
      </c>
      <c r="PJ124">
        <v>-4.7812396382908857E-2</v>
      </c>
      <c r="PK124">
        <v>-5.1450298744743855E-2</v>
      </c>
      <c r="PL124">
        <v>2.1092768444159804E-2</v>
      </c>
      <c r="PM124">
        <v>0.10901963744795523</v>
      </c>
      <c r="PN124">
        <v>-9.0674018064989911E-2</v>
      </c>
      <c r="PO124">
        <v>0.27106223167810828</v>
      </c>
      <c r="PP124">
        <v>-8.2067018211113535E-2</v>
      </c>
      <c r="PQ124">
        <v>-7.3403938059378934E-2</v>
      </c>
      <c r="PR124">
        <v>-1.6531785238685766E-2</v>
      </c>
      <c r="PS124">
        <v>0.15608396272754918</v>
      </c>
      <c r="PT124">
        <v>-6.4538521137571178E-2</v>
      </c>
      <c r="PU124">
        <v>-8.3837887048469964E-2</v>
      </c>
      <c r="PV124">
        <v>7.002228738781399E-3</v>
      </c>
      <c r="PW124">
        <v>0.15749270174380886</v>
      </c>
      <c r="PX124">
        <v>1.5396053834592738E-2</v>
      </c>
      <c r="PY124">
        <v>5.1839471138570022E-2</v>
      </c>
      <c r="PZ124">
        <v>5.6181619970936333E-3</v>
      </c>
      <c r="QA124">
        <v>0</v>
      </c>
      <c r="QB124">
        <v>-2.7446503439436117E-2</v>
      </c>
      <c r="QC124">
        <v>-3.119822969823751E-2</v>
      </c>
      <c r="QD124">
        <v>0.16208695071972853</v>
      </c>
      <c r="QE124">
        <v>0.14669263228874349</v>
      </c>
      <c r="QF124">
        <v>0.13006432575818055</v>
      </c>
      <c r="QG124">
        <v>0.14385686200709497</v>
      </c>
      <c r="QH124">
        <v>7.6453530673346037E-2</v>
      </c>
      <c r="QI124">
        <v>8.3614084609570677E-2</v>
      </c>
      <c r="QJ124">
        <v>2.8159760134346519E-2</v>
      </c>
      <c r="QK124">
        <v>0.18419010264984154</v>
      </c>
      <c r="QL124">
        <v>-7.8769755732557498E-2</v>
      </c>
      <c r="QM124">
        <v>-4.8708051107894173E-3</v>
      </c>
      <c r="QN124">
        <v>-4.9430768748317727E-2</v>
      </c>
      <c r="QO124">
        <v>3.806683678337193E-2</v>
      </c>
      <c r="QP124">
        <v>2.7637346583579074E-2</v>
      </c>
      <c r="QQ124">
        <v>0.12528581223777127</v>
      </c>
      <c r="QR124">
        <v>-4.3820166594989725E-2</v>
      </c>
      <c r="QS124">
        <v>-1.0325551751465328E-2</v>
      </c>
      <c r="QT124">
        <v>-2.9188932750313298E-2</v>
      </c>
      <c r="QU124">
        <v>6.1822497875549262E-2</v>
      </c>
      <c r="QV124">
        <v>-9.6147971717429562E-3</v>
      </c>
      <c r="QW124">
        <v>-4.4946878836956188E-2</v>
      </c>
      <c r="QX124">
        <v>-8.2666829029799188E-2</v>
      </c>
      <c r="QY124">
        <v>6.4530759301741694E-2</v>
      </c>
      <c r="QZ124">
        <v>-4.4727952259666616E-2</v>
      </c>
      <c r="RA124">
        <v>1.7545340327627678E-2</v>
      </c>
      <c r="RB124">
        <v>9.7171384769331234E-3</v>
      </c>
      <c r="RC124">
        <v>-0.10529690618362798</v>
      </c>
      <c r="RD124">
        <v>-2.6288469138920675E-2</v>
      </c>
      <c r="RE124">
        <v>-4.3603637482132022E-2</v>
      </c>
      <c r="RF124">
        <v>-1.3605652055778598E-2</v>
      </c>
      <c r="RG124">
        <v>3.3469593318666106E-2</v>
      </c>
      <c r="RH124">
        <v>-0.13601018828339004</v>
      </c>
      <c r="RI124">
        <v>2.9656507008069467E-2</v>
      </c>
      <c r="RJ124">
        <v>-3.0519709059038214E-2</v>
      </c>
      <c r="RK124">
        <v>-2.4151105164281008E-2</v>
      </c>
      <c r="RL124">
        <v>-9.7484268361783227E-2</v>
      </c>
      <c r="RM124">
        <v>-5.3756531314158182E-2</v>
      </c>
      <c r="RN124">
        <v>0.35976355610230598</v>
      </c>
      <c r="RO124">
        <v>-0.37111352621218513</v>
      </c>
      <c r="RP124">
        <v>0.17126417841824923</v>
      </c>
      <c r="RQ124">
        <v>1.5097309168214194E-2</v>
      </c>
      <c r="RR124">
        <v>-6.8149564524959308E-2</v>
      </c>
      <c r="RS124">
        <v>-0.13467736037634842</v>
      </c>
      <c r="RT124">
        <v>-0.11247798342669033</v>
      </c>
      <c r="RU124">
        <v>1.369259183761465E-2</v>
      </c>
      <c r="RV124">
        <v>-0.1299329720449893</v>
      </c>
      <c r="RW124">
        <v>0.6365475368860497</v>
      </c>
      <c r="RX124">
        <v>-8.6069331034095364E-2</v>
      </c>
      <c r="RY124">
        <v>-0.19772849071617921</v>
      </c>
      <c r="RZ124">
        <v>-0.11451870435217046</v>
      </c>
      <c r="SA124">
        <v>0.13226402089581543</v>
      </c>
      <c r="SB124">
        <v>-8.4387392277547379E-2</v>
      </c>
      <c r="SC124">
        <v>5.1467011056101623E-2</v>
      </c>
      <c r="SD124">
        <v>4.4445195387268988E-2</v>
      </c>
      <c r="SE124">
        <v>-6.556229983217414E-2</v>
      </c>
      <c r="SF124">
        <v>0.13600297679697368</v>
      </c>
      <c r="SG124">
        <v>-0.10339893884469216</v>
      </c>
      <c r="SH124">
        <v>-5.6506360704422854E-3</v>
      </c>
      <c r="SI124">
        <v>3.4370057469285231E-2</v>
      </c>
      <c r="SJ124">
        <v>2.7050215163600316E-2</v>
      </c>
      <c r="SK124">
        <v>4.3737140546319504E-2</v>
      </c>
      <c r="SL124">
        <v>-5.8063800954761206E-2</v>
      </c>
      <c r="SM124">
        <v>5.1735674399188684E-2</v>
      </c>
      <c r="SN124">
        <v>0</v>
      </c>
      <c r="SO124">
        <v>9.0123677037136959E-2</v>
      </c>
      <c r="SP124">
        <v>6.3345939838211629E-2</v>
      </c>
      <c r="SQ124">
        <v>5.6387983068892658E-2</v>
      </c>
      <c r="SR124">
        <v>1.5111594723979499E-2</v>
      </c>
      <c r="SS124">
        <v>0.1006879621268492</v>
      </c>
      <c r="ST124">
        <v>0.11232404048206603</v>
      </c>
      <c r="SU124">
        <v>5.0395573902775596E-2</v>
      </c>
      <c r="SV124">
        <v>0.16352802436501332</v>
      </c>
      <c r="SW124">
        <v>7.7085000696303599E-2</v>
      </c>
      <c r="SX124">
        <v>8.1570064028256214E-2</v>
      </c>
      <c r="SY124">
        <v>0.29972002276835658</v>
      </c>
      <c r="SZ124">
        <v>0.14633241376310202</v>
      </c>
      <c r="TA124">
        <v>-7.5369801974143974E-2</v>
      </c>
      <c r="TB124">
        <v>-1.1084501235552706E-2</v>
      </c>
      <c r="TC124">
        <v>0.10791538872330728</v>
      </c>
      <c r="TD124">
        <v>-3.5468253243153523E-2</v>
      </c>
      <c r="TE124">
        <v>-2.2603480893064659E-2</v>
      </c>
      <c r="TF124">
        <v>1.680721413620467E-2</v>
      </c>
      <c r="TG124">
        <v>4.7258054977894433E-2</v>
      </c>
      <c r="TH124">
        <v>6.3751325381103965E-2</v>
      </c>
      <c r="TI124">
        <v>-0.1361281201409954</v>
      </c>
      <c r="TJ124">
        <v>0.2182494945819137</v>
      </c>
      <c r="TK124">
        <v>1.1567382477531742</v>
      </c>
      <c r="TL124">
        <v>3.0130976556540872E-3</v>
      </c>
      <c r="TM124">
        <v>-3.9884440480544181E-2</v>
      </c>
      <c r="TN124">
        <v>3.278982282299097E-2</v>
      </c>
      <c r="TO124">
        <v>-3.0380765321440063E-2</v>
      </c>
      <c r="TP124">
        <v>-0.13877534546011802</v>
      </c>
      <c r="TQ124">
        <v>0.1176402532610293</v>
      </c>
      <c r="TR124">
        <v>0.83854423646096876</v>
      </c>
      <c r="TS124">
        <v>-0.26121360963382328</v>
      </c>
      <c r="TT124">
        <v>-9.1400983720662077E-2</v>
      </c>
      <c r="TU124">
        <v>6.0962630945899321E-2</v>
      </c>
      <c r="TV124">
        <v>7.9070262125353494E-2</v>
      </c>
      <c r="TW124">
        <v>-9.6100005592893084E-2</v>
      </c>
      <c r="TX124">
        <v>-4.53416736225161E-2</v>
      </c>
      <c r="TY124">
        <v>-8.1438331930745789E-2</v>
      </c>
      <c r="TZ124">
        <v>0.12636396288873522</v>
      </c>
      <c r="UA124">
        <v>8.9744339989750566E-2</v>
      </c>
      <c r="UB124">
        <v>0.13092015872332194</v>
      </c>
      <c r="UC124">
        <v>0</v>
      </c>
      <c r="UD124">
        <v>4.8624997763903388E-2</v>
      </c>
      <c r="UE124">
        <v>-0.12573073054344183</v>
      </c>
      <c r="UF124">
        <v>-3.0948710870142379E-2</v>
      </c>
      <c r="UG124">
        <v>-4.5002550533992228E-2</v>
      </c>
      <c r="UH124">
        <v>-5.74338993849609E-2</v>
      </c>
      <c r="UI124">
        <v>4.3486374262594364E-2</v>
      </c>
      <c r="UJ124">
        <v>-5.6438373260854185E-2</v>
      </c>
      <c r="UK124">
        <v>3.2004376131462051E-2</v>
      </c>
      <c r="UL124">
        <v>-7.0783048308479174E-2</v>
      </c>
      <c r="UM124">
        <v>4.6792161506758884E-2</v>
      </c>
      <c r="UN124">
        <v>9.3309020571013174E-2</v>
      </c>
      <c r="UO124">
        <v>3.490448559595772E-2</v>
      </c>
      <c r="UP124">
        <v>1.0210123702488664E-2</v>
      </c>
      <c r="UQ124">
        <v>-8.4793843265002708E-2</v>
      </c>
      <c r="UR124">
        <v>-0.11369945657528176</v>
      </c>
      <c r="US124">
        <v>-5.4971417624674723E-2</v>
      </c>
      <c r="UT124">
        <v>-5.6809453336051849E-2</v>
      </c>
      <c r="UU124">
        <v>7.1195170205034311E-2</v>
      </c>
      <c r="UV124">
        <v>9.5707853168722615E-2</v>
      </c>
      <c r="UW124">
        <v>-0.12660562427156236</v>
      </c>
      <c r="UX124">
        <v>0.3760075665623675</v>
      </c>
      <c r="UY124">
        <v>-2.311358563028271E-2</v>
      </c>
      <c r="UZ124">
        <v>-0.12189065186309631</v>
      </c>
      <c r="VA124">
        <v>1.9535601015502103E-2</v>
      </c>
      <c r="VB124">
        <v>0</v>
      </c>
      <c r="VC124">
        <v>-3.5446838327159581E-3</v>
      </c>
      <c r="VD124">
        <v>-0.22520328427722028</v>
      </c>
      <c r="VE124">
        <v>0.1017813512365412</v>
      </c>
      <c r="VF124">
        <v>7.8309876139826692E-2</v>
      </c>
      <c r="VG124">
        <v>0.13205687387980414</v>
      </c>
      <c r="VH124">
        <v>-1.7223799934158887E-2</v>
      </c>
      <c r="VI124">
        <v>-7.1335402490488142E-2</v>
      </c>
      <c r="VJ124">
        <v>-6.44015826751406E-3</v>
      </c>
      <c r="VK124">
        <v>1.869881620412522E-2</v>
      </c>
      <c r="VL124">
        <v>-8.0353083541200784E-2</v>
      </c>
      <c r="VM124">
        <v>0.25572914662704538</v>
      </c>
      <c r="VN124">
        <v>8.5814407182018507E-2</v>
      </c>
      <c r="VO124">
        <v>-6.789636562837903E-2</v>
      </c>
      <c r="VP124">
        <v>-7.5505881974299707E-2</v>
      </c>
      <c r="VQ124">
        <v>5.3243943339251427E-2</v>
      </c>
      <c r="VR124">
        <v>7.2549390684507845E-2</v>
      </c>
      <c r="VS124">
        <v>3.3380683163910026E-2</v>
      </c>
      <c r="VT124">
        <v>-1.5665346021603851E-2</v>
      </c>
      <c r="VU124">
        <v>-5.2578403035443373E-2</v>
      </c>
      <c r="VV124">
        <v>-2.1268505434673173E-2</v>
      </c>
      <c r="VW124">
        <v>2.1400306843557403E-3</v>
      </c>
      <c r="VX124">
        <v>1.461247431691623E-2</v>
      </c>
      <c r="VY124">
        <v>-0.14826253720203586</v>
      </c>
      <c r="VZ124">
        <v>-0.11036901955186987</v>
      </c>
      <c r="WA124">
        <v>-6.8642008625069431E-2</v>
      </c>
      <c r="WB124">
        <v>-6.4271441911549479E-3</v>
      </c>
    </row>
    <row r="125" spans="1:600">
      <c r="A125" s="1">
        <v>39386</v>
      </c>
      <c r="B125">
        <v>5.9034971386170428E-2</v>
      </c>
      <c r="C125">
        <v>-3.1876042027416458E-2</v>
      </c>
      <c r="D125">
        <v>6.8468149228593039E-2</v>
      </c>
      <c r="E125">
        <v>-0.1479201300766223</v>
      </c>
      <c r="F125">
        <v>0.10536051565782614</v>
      </c>
      <c r="G125">
        <v>-3.8797969540982656E-2</v>
      </c>
      <c r="H125">
        <v>0.27304052245883292</v>
      </c>
      <c r="I125">
        <v>-0.15808939457596319</v>
      </c>
      <c r="J125">
        <v>-0.21444265762156003</v>
      </c>
      <c r="K125">
        <v>-0.23686464792786782</v>
      </c>
      <c r="L125">
        <v>-0.18186294637546024</v>
      </c>
      <c r="M125">
        <v>-7.2768863328321678E-2</v>
      </c>
      <c r="N125">
        <v>-0.44081771857562724</v>
      </c>
      <c r="O125">
        <v>-0.12733810869107165</v>
      </c>
      <c r="P125">
        <v>-7.3563971165456307E-2</v>
      </c>
      <c r="Q125">
        <v>0.20405146383000355</v>
      </c>
      <c r="R125">
        <v>-0.10828790558156121</v>
      </c>
      <c r="S125">
        <v>-3.5550137411091358E-2</v>
      </c>
      <c r="T125">
        <v>-0.13989013043708137</v>
      </c>
      <c r="U125">
        <v>-0.89853401028489599</v>
      </c>
      <c r="V125">
        <v>0.15033558014041976</v>
      </c>
      <c r="W125">
        <v>0.23786136443014605</v>
      </c>
      <c r="X125">
        <v>-6.348198473681832E-2</v>
      </c>
      <c r="Y125">
        <v>-0.19396656668061063</v>
      </c>
      <c r="Z125">
        <v>-2.4332817250820649E-2</v>
      </c>
      <c r="AA125">
        <v>-6.0815317963891093E-2</v>
      </c>
      <c r="AB125">
        <v>-0.41700469786798078</v>
      </c>
      <c r="AC125">
        <v>-5.2066369331488845E-2</v>
      </c>
      <c r="AD125">
        <v>-0.12889901159629122</v>
      </c>
      <c r="AE125">
        <v>0.24599106411238134</v>
      </c>
      <c r="AF125">
        <v>-2.5003218942468236E-2</v>
      </c>
      <c r="AG125">
        <v>-6.0624621816434736E-2</v>
      </c>
      <c r="AH125">
        <v>-3.6609815760823762E-2</v>
      </c>
      <c r="AI125">
        <v>-8.8238568769331713E-2</v>
      </c>
      <c r="AJ125">
        <v>-0.26738741533878491</v>
      </c>
      <c r="AK125">
        <v>-4.1327364480726221E-2</v>
      </c>
      <c r="AL125">
        <v>0.11928012010346124</v>
      </c>
      <c r="AM125">
        <v>-4.6155514341753141E-2</v>
      </c>
      <c r="AN125">
        <v>-4.4241227782723651E-2</v>
      </c>
      <c r="AO125">
        <v>-7.0618136534250378E-2</v>
      </c>
      <c r="AP125">
        <v>-6.7516768527194362E-2</v>
      </c>
      <c r="AQ125">
        <v>-8.8665519161260087E-2</v>
      </c>
      <c r="AR125">
        <v>1.2394815566106132E-2</v>
      </c>
      <c r="AS125">
        <v>-8.9728574410732259E-2</v>
      </c>
      <c r="AT125">
        <v>-0.12149685010678703</v>
      </c>
      <c r="AU125">
        <v>-9.206494317005437E-2</v>
      </c>
      <c r="AV125">
        <v>-0.1477399570267911</v>
      </c>
      <c r="AW125">
        <v>0.34755591194219621</v>
      </c>
      <c r="AX125">
        <v>-0.11365156076197064</v>
      </c>
      <c r="AY125">
        <v>0.26606477134711493</v>
      </c>
      <c r="AZ125">
        <v>-8.2608023331359734E-2</v>
      </c>
      <c r="BA125">
        <v>-0.12719988035329474</v>
      </c>
      <c r="BB125">
        <v>-6.4266107234395617E-2</v>
      </c>
      <c r="BC125">
        <v>-0.19446394361967995</v>
      </c>
      <c r="BD125">
        <v>-0.28410425110389698</v>
      </c>
      <c r="BE125">
        <v>-0.17319439761855429</v>
      </c>
      <c r="BF125">
        <v>-0.18996357441160255</v>
      </c>
      <c r="BG125">
        <v>-0.18950860071008496</v>
      </c>
      <c r="BH125">
        <v>-0.14560331736752111</v>
      </c>
      <c r="BI125">
        <v>-0.17779953697967055</v>
      </c>
      <c r="BJ125">
        <v>-0.10950999740510932</v>
      </c>
      <c r="BK125">
        <v>-0.24327453460573428</v>
      </c>
      <c r="BL125">
        <v>-4.1775126948363037E-2</v>
      </c>
      <c r="BM125">
        <v>-4.0053775278435774E-2</v>
      </c>
      <c r="BN125">
        <v>-0.15895606983446003</v>
      </c>
      <c r="BO125">
        <v>-6.1634737396442929E-2</v>
      </c>
      <c r="BP125">
        <v>-0.17400227125098208</v>
      </c>
      <c r="BQ125">
        <v>-5.1899832891012326E-2</v>
      </c>
      <c r="BR125">
        <v>3.3902392439725211E-2</v>
      </c>
      <c r="BS125">
        <v>-8.3252580929440878E-2</v>
      </c>
      <c r="BT125">
        <v>-8.4059887417556475E-2</v>
      </c>
      <c r="BU125">
        <v>2.1733949399938883E-2</v>
      </c>
      <c r="BV125">
        <v>0.14270686879158953</v>
      </c>
      <c r="BW125">
        <v>0.11691316378410666</v>
      </c>
      <c r="BX125">
        <v>-5.4069408940674808E-2</v>
      </c>
      <c r="BY125">
        <v>8.0658401436387889E-2</v>
      </c>
      <c r="BZ125">
        <v>1.3013566210523745E-2</v>
      </c>
      <c r="CA125">
        <v>7.4443080499452252E-2</v>
      </c>
      <c r="CB125">
        <v>0.18465898031867795</v>
      </c>
      <c r="CC125">
        <v>-4.431209314608154E-2</v>
      </c>
      <c r="CD125">
        <v>-4.77430436549066E-2</v>
      </c>
      <c r="CE125">
        <v>5.8596274445010255E-3</v>
      </c>
      <c r="CF125">
        <v>-2.8411001832779895E-2</v>
      </c>
      <c r="CG125">
        <v>-4.2718851612638532E-2</v>
      </c>
      <c r="CH125">
        <v>-4.9659913669515873E-2</v>
      </c>
      <c r="CI125">
        <v>1.2734212019324042E-2</v>
      </c>
      <c r="CJ125">
        <v>2.5413896919663933E-3</v>
      </c>
      <c r="CK125">
        <v>4.0187563476094625E-2</v>
      </c>
      <c r="CL125">
        <v>-8.4557388028062994E-2</v>
      </c>
      <c r="CM125">
        <v>2.509044862847621E-2</v>
      </c>
      <c r="CN125">
        <v>-0.29849920256651891</v>
      </c>
      <c r="CO125">
        <v>-4.5257795445037718E-2</v>
      </c>
      <c r="CP125">
        <v>2.2398391806988379E-2</v>
      </c>
      <c r="CQ125">
        <v>-8.7911775484099466E-2</v>
      </c>
      <c r="CR125">
        <v>-0.1115998340948986</v>
      </c>
      <c r="CS125">
        <v>0.17053151447751766</v>
      </c>
      <c r="CT125">
        <v>-6.1693569005339781E-2</v>
      </c>
      <c r="CU125">
        <v>-0.16992845504942625</v>
      </c>
      <c r="CV125">
        <v>-5.0903506816838653E-2</v>
      </c>
      <c r="CW125">
        <v>-0.14847760460870324</v>
      </c>
      <c r="CX125">
        <v>-0.32259163671281987</v>
      </c>
      <c r="CY125">
        <v>9.1425591815691275E-3</v>
      </c>
      <c r="CZ125">
        <v>-9.1408031435240011E-2</v>
      </c>
      <c r="DA125">
        <v>-0.1338214379028182</v>
      </c>
      <c r="DB125">
        <v>-8.796110086425292E-2</v>
      </c>
      <c r="DC125">
        <v>3.5338111212714955E-2</v>
      </c>
      <c r="DD125">
        <v>-1.0502639670126468E-2</v>
      </c>
      <c r="DE125">
        <v>-8.6635008627820281E-2</v>
      </c>
      <c r="DF125">
        <v>-0.19971356026864631</v>
      </c>
      <c r="DG125">
        <v>-0.27705480657109888</v>
      </c>
      <c r="DH125">
        <v>-0.28367721121122375</v>
      </c>
      <c r="DI125">
        <v>0.3427766851734404</v>
      </c>
      <c r="DJ125">
        <v>-0.19637967854466598</v>
      </c>
      <c r="DK125">
        <v>0.12319041738071593</v>
      </c>
      <c r="DL125">
        <v>-5.6860912204729011E-2</v>
      </c>
      <c r="DM125">
        <v>-0.15165908951618312</v>
      </c>
      <c r="DN125">
        <v>-8.3944547778935629E-3</v>
      </c>
      <c r="DO125">
        <v>0.1031407589195134</v>
      </c>
      <c r="DP125">
        <v>0.10225582591969561</v>
      </c>
      <c r="DQ125">
        <v>3.4551842454554086E-3</v>
      </c>
      <c r="DR125">
        <v>-1.2351921372607624E-2</v>
      </c>
      <c r="DS125">
        <v>-5.6070812992194546E-2</v>
      </c>
      <c r="DT125">
        <v>0.27482969583448891</v>
      </c>
      <c r="DU125">
        <v>-0.12558971269071537</v>
      </c>
      <c r="DV125">
        <v>4.7219304607563697E-2</v>
      </c>
      <c r="DW125">
        <v>-0.24293549308020007</v>
      </c>
      <c r="DX125">
        <v>-9.2280028520425619E-2</v>
      </c>
      <c r="DY125">
        <v>-9.928153679728581E-3</v>
      </c>
      <c r="DZ125">
        <v>-0.20803000955044049</v>
      </c>
      <c r="EA125">
        <v>2.4760033244714551E-2</v>
      </c>
      <c r="EB125">
        <v>-0.40271558754179498</v>
      </c>
      <c r="EC125">
        <v>8.4449129723643379E-2</v>
      </c>
      <c r="ED125">
        <v>0.32132012076378819</v>
      </c>
      <c r="EE125">
        <v>0.28978070910870224</v>
      </c>
      <c r="EF125">
        <v>0.20360190150145338</v>
      </c>
      <c r="EG125">
        <v>-8.6756303002155505E-2</v>
      </c>
      <c r="EH125">
        <v>-4.4933857381141667E-2</v>
      </c>
      <c r="EI125">
        <v>-0.13185612212333053</v>
      </c>
      <c r="EJ125">
        <v>-0.28688055210584412</v>
      </c>
      <c r="EK125">
        <v>-1.1811473028636771E-2</v>
      </c>
      <c r="EL125">
        <v>-0.135892239993644</v>
      </c>
      <c r="EM125">
        <v>-0.19482060158162021</v>
      </c>
      <c r="EN125">
        <v>-0.25372887413155704</v>
      </c>
      <c r="EO125">
        <v>-7.6434456336065437E-2</v>
      </c>
      <c r="EP125">
        <v>-6.2517401984042972E-2</v>
      </c>
      <c r="EQ125">
        <v>-4.4536853826035998E-2</v>
      </c>
      <c r="ER125">
        <v>-7.3879739812208522E-2</v>
      </c>
      <c r="ES125">
        <v>-0.17752985593869092</v>
      </c>
      <c r="ET125">
        <v>-0.10860438989382079</v>
      </c>
      <c r="EU125">
        <v>-0.19471269241334768</v>
      </c>
      <c r="EV125">
        <v>-0.16629945153113568</v>
      </c>
      <c r="EW125">
        <v>-4.6189085986447942E-2</v>
      </c>
      <c r="EX125">
        <v>4.2332880049070827E-2</v>
      </c>
      <c r="EY125">
        <v>6.0497115645315576E-2</v>
      </c>
      <c r="EZ125">
        <v>4.7437811075994242E-2</v>
      </c>
      <c r="FA125">
        <v>1.6220955823538708E-2</v>
      </c>
      <c r="FB125">
        <v>0.32223356097676709</v>
      </c>
      <c r="FC125">
        <v>0.17019403175166548</v>
      </c>
      <c r="FD125">
        <v>-7.5270627789865693E-2</v>
      </c>
      <c r="FE125">
        <v>5.2056361956053128E-2</v>
      </c>
      <c r="FF125">
        <v>-0.15224224242494702</v>
      </c>
      <c r="FG125">
        <v>-5.6982919610391404E-2</v>
      </c>
      <c r="FH125">
        <v>4.8004088231566759E-2</v>
      </c>
      <c r="FI125">
        <v>5.5569851154810786E-2</v>
      </c>
      <c r="FJ125">
        <v>-5.3108409028125018E-2</v>
      </c>
      <c r="FK125">
        <v>-0.17079741631748335</v>
      </c>
      <c r="FL125">
        <v>-0.17072052931515558</v>
      </c>
      <c r="FM125">
        <v>1.4182545328486274E-2</v>
      </c>
      <c r="FN125">
        <v>-9.847522405145849E-2</v>
      </c>
      <c r="FO125">
        <v>-6.6591683864633044E-2</v>
      </c>
      <c r="FP125">
        <v>-0.19514314843116612</v>
      </c>
      <c r="FQ125">
        <v>-0.1958415355686654</v>
      </c>
      <c r="FR125">
        <v>-0.2986954361967985</v>
      </c>
      <c r="FS125">
        <v>0.40197048219870374</v>
      </c>
      <c r="FT125">
        <v>0.14650165452441283</v>
      </c>
      <c r="FU125">
        <v>-6.7114760785325162E-2</v>
      </c>
      <c r="FV125">
        <v>0.13801166124726691</v>
      </c>
      <c r="FW125">
        <v>0.10389218716458457</v>
      </c>
      <c r="FX125">
        <v>-0.18095004152776803</v>
      </c>
      <c r="FY125">
        <v>7.9687664514902588E-3</v>
      </c>
      <c r="FZ125">
        <v>2.6105974748040585E-2</v>
      </c>
      <c r="GA125">
        <v>1.7772169745797668E-2</v>
      </c>
      <c r="GB125">
        <v>-2.2176410633048128E-2</v>
      </c>
      <c r="GC125">
        <v>-0.16523186133697582</v>
      </c>
      <c r="GD125">
        <v>-1.4545195129015748E-2</v>
      </c>
      <c r="GE125">
        <v>0</v>
      </c>
      <c r="GF125">
        <v>-2.5975486403260563E-2</v>
      </c>
      <c r="GG125">
        <v>-7.5432088990466467E-2</v>
      </c>
      <c r="GH125">
        <v>-0.2319810850814373</v>
      </c>
      <c r="GI125">
        <v>-0.1294883096100887</v>
      </c>
      <c r="GJ125">
        <v>-0.12715538666992515</v>
      </c>
      <c r="GK125">
        <v>-0.17836898247813132</v>
      </c>
      <c r="GL125">
        <v>-2.9360123397108751E-2</v>
      </c>
      <c r="GM125">
        <v>-7.6856761091975645E-2</v>
      </c>
      <c r="GN125">
        <v>0.20659720817401725</v>
      </c>
      <c r="GO125">
        <v>8.5286861905044697E-2</v>
      </c>
      <c r="GP125">
        <v>9.1498922763337352E-3</v>
      </c>
      <c r="GQ125">
        <v>0.23290334988217731</v>
      </c>
      <c r="GR125">
        <v>0.39986448249289558</v>
      </c>
      <c r="GS125">
        <v>0.22536885253451558</v>
      </c>
      <c r="GT125">
        <v>0.12960565659712259</v>
      </c>
      <c r="GU125">
        <v>-2.9921697938092746E-3</v>
      </c>
      <c r="GV125">
        <v>-9.3955409297698578E-2</v>
      </c>
      <c r="GW125">
        <v>-5.2312757905195274E-2</v>
      </c>
      <c r="GX125">
        <v>-0.70386539677996962</v>
      </c>
      <c r="GY125">
        <v>1.066058763623058E-2</v>
      </c>
      <c r="GZ125">
        <v>-0.12636380077493853</v>
      </c>
      <c r="HA125">
        <v>0.41250379301165468</v>
      </c>
      <c r="HB125">
        <v>0.44018018159907446</v>
      </c>
      <c r="HC125">
        <v>4.5809443476002278E-2</v>
      </c>
      <c r="HD125">
        <v>2.1466341517740951E-2</v>
      </c>
      <c r="HE125">
        <v>-3.609239095026463E-3</v>
      </c>
      <c r="HF125">
        <v>-0.10462809469518866</v>
      </c>
      <c r="HG125">
        <v>0.1530880284769241</v>
      </c>
      <c r="HH125">
        <v>0.18829452847945122</v>
      </c>
      <c r="HI125">
        <v>-8.9464977492385522E-2</v>
      </c>
      <c r="HJ125">
        <v>-0.10640368686578031</v>
      </c>
      <c r="HK125">
        <v>-0.14997372292843533</v>
      </c>
      <c r="HL125">
        <v>-0.15375611626808144</v>
      </c>
      <c r="HM125">
        <v>-0.16023564091194581</v>
      </c>
      <c r="HN125">
        <v>-7.2656958626418605E-2</v>
      </c>
      <c r="HO125">
        <v>-0.12517966770904287</v>
      </c>
      <c r="HP125">
        <v>0</v>
      </c>
      <c r="HQ125">
        <v>-3.6741070503184536E-2</v>
      </c>
      <c r="HR125">
        <v>-0.1767555064501112</v>
      </c>
      <c r="HS125">
        <v>-0.31513401863361457</v>
      </c>
      <c r="HT125">
        <v>-0.42020080676191734</v>
      </c>
      <c r="HU125">
        <v>-0.1541493818567001</v>
      </c>
      <c r="HV125">
        <v>0.15464903250514353</v>
      </c>
      <c r="HW125">
        <v>-6.1029605234068335E-2</v>
      </c>
      <c r="HX125">
        <v>4.1456713678346128E-2</v>
      </c>
      <c r="HY125">
        <v>-0.27270561826222367</v>
      </c>
      <c r="HZ125">
        <v>0.16551454899557724</v>
      </c>
      <c r="IA125">
        <v>-3.2749296795143941E-2</v>
      </c>
      <c r="IB125">
        <v>0.35806393271809378</v>
      </c>
      <c r="IC125">
        <v>-1.0369062720973054E-3</v>
      </c>
      <c r="ID125">
        <v>0.22504640012827126</v>
      </c>
      <c r="IE125">
        <v>-7.7042735447319641E-2</v>
      </c>
      <c r="IF125">
        <v>-8.6411555498391981E-2</v>
      </c>
      <c r="IG125">
        <v>-4.0034888976302065E-2</v>
      </c>
      <c r="IH125">
        <v>-0.10097341413903388</v>
      </c>
      <c r="II125">
        <v>-0.13269631950710123</v>
      </c>
      <c r="IJ125">
        <v>-6.0542219703231731E-2</v>
      </c>
      <c r="IK125">
        <v>2.7180368407675511E-2</v>
      </c>
      <c r="IL125">
        <v>0.13998565622524711</v>
      </c>
      <c r="IM125">
        <v>-4.9513325409346366E-2</v>
      </c>
      <c r="IN125">
        <v>3.4685557987890109E-2</v>
      </c>
      <c r="IO125">
        <v>1.8218318786670441E-2</v>
      </c>
      <c r="IP125">
        <v>-7.8395329630154026E-2</v>
      </c>
      <c r="IQ125">
        <v>0.35728303152207941</v>
      </c>
      <c r="IR125">
        <v>0.23583658060016793</v>
      </c>
      <c r="IS125">
        <v>-2.2208395740529623E-2</v>
      </c>
      <c r="IT125">
        <v>-2.214012911718204E-2</v>
      </c>
      <c r="IU125">
        <v>-8.0587933198570841E-2</v>
      </c>
      <c r="IV125">
        <v>-0.12761164014857015</v>
      </c>
      <c r="IW125">
        <v>-0.20081935013761448</v>
      </c>
      <c r="IX125">
        <v>-7.6255481477085454E-2</v>
      </c>
      <c r="IY125">
        <v>9.5011891081586142E-3</v>
      </c>
      <c r="IZ125">
        <v>-0.15726542589392628</v>
      </c>
      <c r="JA125">
        <v>6.8194664340527775E-2</v>
      </c>
      <c r="JB125">
        <v>-0.11303838685582814</v>
      </c>
      <c r="JC125">
        <v>-4.878943783723886E-2</v>
      </c>
      <c r="JD125">
        <v>-7.8642742355855097E-2</v>
      </c>
      <c r="JE125">
        <v>8.1268644251759423E-3</v>
      </c>
      <c r="JF125">
        <v>-0.1084365012992224</v>
      </c>
      <c r="JG125">
        <v>7.7909195550825108E-2</v>
      </c>
      <c r="JH125">
        <v>-0.11231057266835873</v>
      </c>
      <c r="JI125">
        <v>2.3713982527007783E-2</v>
      </c>
      <c r="JJ125">
        <v>-1.2431079295065546E-3</v>
      </c>
      <c r="JK125">
        <v>1.6684046282476054E-2</v>
      </c>
      <c r="JL125">
        <v>-4.0176776774511473E-2</v>
      </c>
      <c r="JM125">
        <v>-0.19288679217588109</v>
      </c>
      <c r="JN125">
        <v>0.17062581915319427</v>
      </c>
      <c r="JO125">
        <v>-9.1548344199633008E-2</v>
      </c>
      <c r="JP125">
        <v>0.40785217860826278</v>
      </c>
      <c r="JQ125">
        <v>-3.6580073524938063E-2</v>
      </c>
      <c r="JR125">
        <v>9.015642374624315E-2</v>
      </c>
      <c r="JS125">
        <v>-0.19251484168636721</v>
      </c>
      <c r="JT125">
        <v>-0.25716564199775688</v>
      </c>
      <c r="JU125">
        <v>2.2472855852058576E-2</v>
      </c>
      <c r="JV125">
        <v>6.7365531827576139E-2</v>
      </c>
      <c r="JW125">
        <v>-0.1847937459393437</v>
      </c>
      <c r="JX125">
        <v>4.5315522943387768E-2</v>
      </c>
      <c r="JY125">
        <v>-6.3339511903812831E-2</v>
      </c>
      <c r="JZ125">
        <v>-0.19070399584893835</v>
      </c>
      <c r="KA125">
        <v>-3.2624124530384775E-2</v>
      </c>
      <c r="KB125">
        <v>-0.22105804482318847</v>
      </c>
      <c r="KC125">
        <v>-9.3882296069784488E-2</v>
      </c>
      <c r="KD125">
        <v>9.8995876832256663E-2</v>
      </c>
      <c r="KE125">
        <v>-1.0232647424480448E-2</v>
      </c>
      <c r="KF125">
        <v>-0.13306073774941601</v>
      </c>
      <c r="KG125">
        <v>-0.10564240776855235</v>
      </c>
      <c r="KH125">
        <v>-0.1380924470684369</v>
      </c>
      <c r="KI125">
        <v>-0.32149543681755904</v>
      </c>
      <c r="KJ125">
        <v>-0.21159401477948028</v>
      </c>
      <c r="KK125">
        <v>-6.2775224309095188E-3</v>
      </c>
      <c r="KL125">
        <v>-6.1581242809950795E-2</v>
      </c>
      <c r="KM125">
        <v>-5.4958884280757472E-2</v>
      </c>
      <c r="KN125">
        <v>0.13070110952853936</v>
      </c>
      <c r="KO125">
        <v>-4.4992883254476604E-2</v>
      </c>
      <c r="KP125">
        <v>-8.0048217512731723E-2</v>
      </c>
      <c r="KQ125">
        <v>-3.3399467432743846E-3</v>
      </c>
      <c r="KR125">
        <v>-6.1283158249296192E-2</v>
      </c>
      <c r="KS125">
        <v>-6.7714651545353666E-2</v>
      </c>
      <c r="KT125">
        <v>-2.7258927972634534E-2</v>
      </c>
      <c r="KU125">
        <v>9.2127468420399192E-2</v>
      </c>
      <c r="KV125">
        <v>0.12310603216110731</v>
      </c>
      <c r="KW125">
        <v>-0.2625608258551535</v>
      </c>
      <c r="KX125">
        <v>0.11099492220633121</v>
      </c>
      <c r="KY125">
        <v>3.2315242221981136E-2</v>
      </c>
      <c r="KZ125">
        <v>-0.22204783510109172</v>
      </c>
      <c r="LA125">
        <v>3.9659258160800688E-2</v>
      </c>
      <c r="LB125">
        <v>0.23502741066471872</v>
      </c>
      <c r="LC125">
        <v>9.6894547709027959E-2</v>
      </c>
      <c r="LD125">
        <v>0.2052232935560859</v>
      </c>
      <c r="LE125">
        <v>-1.4685216681991903E-2</v>
      </c>
      <c r="LF125">
        <v>-0.1541506798272585</v>
      </c>
      <c r="LG125">
        <v>-0.16603162123072299</v>
      </c>
      <c r="LH125">
        <v>0.14410070687119531</v>
      </c>
      <c r="LI125">
        <v>4.3641115138120523E-2</v>
      </c>
      <c r="LJ125">
        <v>-0.2101178033674671</v>
      </c>
      <c r="LK125">
        <v>-0.24787704514050835</v>
      </c>
      <c r="LL125">
        <v>-0.26291160985608747</v>
      </c>
      <c r="LM125">
        <v>-6.7250962904924355E-2</v>
      </c>
      <c r="LN125">
        <v>-5.1175008481616206E-2</v>
      </c>
      <c r="LO125">
        <v>-9.4228675288982072E-2</v>
      </c>
      <c r="LP125">
        <v>9.2212426125371349E-3</v>
      </c>
      <c r="LQ125">
        <v>5.3848448017063337E-2</v>
      </c>
      <c r="LR125">
        <v>0.34377225041854165</v>
      </c>
      <c r="LS125">
        <v>0.23125038461800496</v>
      </c>
      <c r="LT125">
        <v>-2.3657260289760628E-2</v>
      </c>
      <c r="LU125">
        <v>0.20453290906068838</v>
      </c>
      <c r="LV125">
        <v>5.7600333758105915E-2</v>
      </c>
      <c r="LW125">
        <v>0.18916199003733367</v>
      </c>
      <c r="LX125">
        <v>-0.23945228935613364</v>
      </c>
      <c r="LY125">
        <v>-8.5888608358022117E-2</v>
      </c>
      <c r="LZ125">
        <v>-0.1240979714738427</v>
      </c>
      <c r="MA125">
        <v>-0.67209377136211301</v>
      </c>
      <c r="MB125">
        <v>-0.27871551148178109</v>
      </c>
      <c r="MC125">
        <v>-6.7165961945529762E-2</v>
      </c>
      <c r="MD125">
        <v>-0.15275109947283494</v>
      </c>
      <c r="ME125">
        <v>-0.10265223481456719</v>
      </c>
      <c r="MF125">
        <v>-9.5310179804324768E-2</v>
      </c>
      <c r="MG125">
        <v>-0.10878790954547597</v>
      </c>
      <c r="MH125">
        <v>-3.9888344200668217E-2</v>
      </c>
      <c r="MI125">
        <v>-8.0050612593163178E-2</v>
      </c>
      <c r="MJ125">
        <v>-0.16124221600366173</v>
      </c>
      <c r="MK125">
        <v>0.25746955833699736</v>
      </c>
      <c r="ML125">
        <v>-3.3366468507176776E-2</v>
      </c>
      <c r="MM125">
        <v>8.7938059663020943E-2</v>
      </c>
      <c r="MN125">
        <v>0.1155133215322765</v>
      </c>
      <c r="MO125">
        <v>-3.7158821296862897E-2</v>
      </c>
      <c r="MP125">
        <v>-9.4593599560387001E-2</v>
      </c>
      <c r="MQ125">
        <v>-9.4879099900832237E-2</v>
      </c>
      <c r="MR125">
        <v>-7.362497569553024E-2</v>
      </c>
      <c r="MS125">
        <v>-6.6375068944872689E-2</v>
      </c>
      <c r="MT125">
        <v>0.9530383625955906</v>
      </c>
      <c r="MU125">
        <v>-0.20494069231544795</v>
      </c>
      <c r="MV125">
        <v>0.19105642033776482</v>
      </c>
      <c r="MW125">
        <v>0.14644908470549281</v>
      </c>
      <c r="MX125">
        <v>8.5359523188796652E-2</v>
      </c>
      <c r="MY125">
        <v>0.26336465669215964</v>
      </c>
      <c r="MZ125">
        <v>-3.870400054510955E-2</v>
      </c>
      <c r="NA125">
        <v>0.12356986558548634</v>
      </c>
      <c r="NB125">
        <v>-1.7172340844602386E-2</v>
      </c>
      <c r="NC125">
        <v>-0.1027543829160549</v>
      </c>
      <c r="ND125">
        <v>-0.13353398743567885</v>
      </c>
      <c r="NE125">
        <v>-0.16978782064669809</v>
      </c>
      <c r="NF125">
        <v>-0.18703370651463533</v>
      </c>
      <c r="NG125">
        <v>-0.29608690926372566</v>
      </c>
      <c r="NH125">
        <v>-0.1308886580142451</v>
      </c>
      <c r="NI125">
        <v>-1.1861146913665034E-3</v>
      </c>
      <c r="NJ125">
        <v>0.80789348975147157</v>
      </c>
      <c r="NK125">
        <v>-1.7323844253986899E-2</v>
      </c>
      <c r="NL125">
        <v>-0.13068851430208525</v>
      </c>
      <c r="NM125">
        <v>-0.33174016808650836</v>
      </c>
      <c r="NN125">
        <v>-0.15481252854426703</v>
      </c>
      <c r="NO125">
        <v>-3.2911653018016336E-3</v>
      </c>
      <c r="NP125">
        <v>-4.2615858612958538E-2</v>
      </c>
      <c r="NQ125">
        <v>9.0645818945630247E-3</v>
      </c>
      <c r="NR125">
        <v>6.453099246273078E-2</v>
      </c>
      <c r="NS125">
        <v>-0.17834752309559582</v>
      </c>
      <c r="NT125">
        <v>-4.4636804976913025E-2</v>
      </c>
      <c r="NU125">
        <v>-3.186481983300548E-2</v>
      </c>
      <c r="NV125">
        <v>-1.4703987234541735E-2</v>
      </c>
      <c r="NW125">
        <v>-4.8620983130062786E-2</v>
      </c>
      <c r="NX125">
        <v>-0.14780950448881097</v>
      </c>
      <c r="NY125">
        <v>-0.12501456360092916</v>
      </c>
      <c r="NZ125">
        <v>-0.16393591310122194</v>
      </c>
      <c r="OA125">
        <v>-7.6354895765432682E-2</v>
      </c>
      <c r="OB125">
        <v>0.46884676695624378</v>
      </c>
      <c r="OC125">
        <v>-0.14193252792862776</v>
      </c>
      <c r="OD125">
        <v>3.1918061235845265E-2</v>
      </c>
      <c r="OE125">
        <v>-0.10199728266120751</v>
      </c>
      <c r="OF125">
        <v>-3.0468478192516798E-2</v>
      </c>
      <c r="OG125">
        <v>-3.5947199930754632E-2</v>
      </c>
      <c r="OH125">
        <v>-0.10391961462271605</v>
      </c>
      <c r="OI125">
        <v>4.5245132076009463E-2</v>
      </c>
      <c r="OJ125">
        <v>9.7212943966902443E-2</v>
      </c>
      <c r="OK125">
        <v>-4.5994391444078804E-2</v>
      </c>
      <c r="OL125">
        <v>-0.17737815165212814</v>
      </c>
      <c r="OM125">
        <v>-0.10769304200983566</v>
      </c>
      <c r="ON125">
        <v>-0.23331066866965389</v>
      </c>
      <c r="OO125">
        <v>0.23889117916402436</v>
      </c>
      <c r="OP125">
        <v>-2.1624892211766732E-2</v>
      </c>
      <c r="OQ125">
        <v>-4.24934021988937E-2</v>
      </c>
      <c r="OR125">
        <v>0.28381926624178883</v>
      </c>
      <c r="OS125">
        <v>-0.18839739109726139</v>
      </c>
      <c r="OT125">
        <v>-7.4689134906808105E-2</v>
      </c>
      <c r="OU125">
        <v>-9.6295862960049758E-2</v>
      </c>
      <c r="OV125">
        <v>-7.4107972153721849E-2</v>
      </c>
      <c r="OW125">
        <v>-0.14010603826660803</v>
      </c>
      <c r="OX125">
        <v>0.11269575163841741</v>
      </c>
      <c r="OY125">
        <v>0.12773053845925175</v>
      </c>
      <c r="OZ125">
        <v>-0.1541506798272585</v>
      </c>
      <c r="PA125">
        <v>-0.24759984729173654</v>
      </c>
      <c r="PB125">
        <v>0</v>
      </c>
      <c r="PC125">
        <v>-3.5039931950625117E-2</v>
      </c>
      <c r="PD125">
        <v>8.7162569910014948E-2</v>
      </c>
      <c r="PE125">
        <v>-2.2909989815088041E-2</v>
      </c>
      <c r="PF125">
        <v>-7.0971381427940239E-2</v>
      </c>
      <c r="PG125">
        <v>-0.39609645831785872</v>
      </c>
      <c r="PH125">
        <v>-0.14339482071452578</v>
      </c>
      <c r="PI125">
        <v>9.9236956312807795E-2</v>
      </c>
      <c r="PJ125">
        <v>-5.3541768054797947E-2</v>
      </c>
      <c r="PK125">
        <v>-0.15776203427272315</v>
      </c>
      <c r="PL125">
        <v>-1.6611326885091083E-2</v>
      </c>
      <c r="PM125">
        <v>-8.3178184030412924E-2</v>
      </c>
      <c r="PN125">
        <v>1.6809263509486132E-2</v>
      </c>
      <c r="PO125">
        <v>-0.26558310515372363</v>
      </c>
      <c r="PP125">
        <v>-5.9287289726237528E-2</v>
      </c>
      <c r="PQ125">
        <v>-3.755073064147918E-2</v>
      </c>
      <c r="PR125">
        <v>0.1036947345587407</v>
      </c>
      <c r="PS125">
        <v>-0.11310238533518677</v>
      </c>
      <c r="PT125">
        <v>-5.4808236494995027E-2</v>
      </c>
      <c r="PU125">
        <v>-0.22819187587567163</v>
      </c>
      <c r="PV125">
        <v>-0.1422083608028536</v>
      </c>
      <c r="PW125">
        <v>5.0448930887714558E-2</v>
      </c>
      <c r="PX125">
        <v>-8.3858632322241902E-2</v>
      </c>
      <c r="PY125">
        <v>0.20242708531686116</v>
      </c>
      <c r="PZ125">
        <v>3.7104248886728371E-2</v>
      </c>
      <c r="QA125">
        <v>-0.12048809019342598</v>
      </c>
      <c r="QB125">
        <v>-4.4451700858953051E-2</v>
      </c>
      <c r="QC125">
        <v>-2.3484117613128334E-3</v>
      </c>
      <c r="QD125">
        <v>-7.5082429078813157E-2</v>
      </c>
      <c r="QE125">
        <v>-2.0167417766751919E-2</v>
      </c>
      <c r="QF125">
        <v>-2.4697477699994586E-2</v>
      </c>
      <c r="QG125">
        <v>9.7979661159009301E-2</v>
      </c>
      <c r="QH125">
        <v>0.23424869385589933</v>
      </c>
      <c r="QI125">
        <v>0.12074986681229692</v>
      </c>
      <c r="QJ125">
        <v>9.8741794118999804E-2</v>
      </c>
      <c r="QK125">
        <v>-4.9957596109806775E-2</v>
      </c>
      <c r="QL125">
        <v>-4.4320269228230728E-2</v>
      </c>
      <c r="QM125">
        <v>0.15925518341458075</v>
      </c>
      <c r="QN125">
        <v>8.1124063740833044E-2</v>
      </c>
      <c r="QO125">
        <v>0.2906892629664542</v>
      </c>
      <c r="QP125">
        <v>-0.244166667384036</v>
      </c>
      <c r="QQ125">
        <v>0.57035537441107653</v>
      </c>
      <c r="QR125">
        <v>2.8818463748891713E-3</v>
      </c>
      <c r="QS125">
        <v>0.22624863695920791</v>
      </c>
      <c r="QT125">
        <v>-4.1564569375624319E-2</v>
      </c>
      <c r="QU125">
        <v>-3.4150008637167384E-2</v>
      </c>
      <c r="QV125">
        <v>-0.13976133597515245</v>
      </c>
      <c r="QW125">
        <v>-7.5169055265338722E-2</v>
      </c>
      <c r="QX125">
        <v>-5.3408243401577842E-2</v>
      </c>
      <c r="QY125">
        <v>-9.216865316007597E-2</v>
      </c>
      <c r="QZ125">
        <v>-0.11714791337399859</v>
      </c>
      <c r="RA125">
        <v>-5.6664124695855293E-2</v>
      </c>
      <c r="RB125">
        <v>-6.5018980364676598E-2</v>
      </c>
      <c r="RC125">
        <v>-0.13232487729618173</v>
      </c>
      <c r="RD125">
        <v>-7.9914094632245719E-2</v>
      </c>
      <c r="RE125">
        <v>-0.16958958297890958</v>
      </c>
      <c r="RF125">
        <v>-0.1633250561032995</v>
      </c>
      <c r="RG125">
        <v>-0.27419018723575578</v>
      </c>
      <c r="RH125">
        <v>-0.1889648149694321</v>
      </c>
      <c r="RI125">
        <v>-0.10428010454682009</v>
      </c>
      <c r="RJ125">
        <v>-0.19536468329956119</v>
      </c>
      <c r="RK125">
        <v>-8.5799790043853227E-2</v>
      </c>
      <c r="RL125">
        <v>-0.4924900516860008</v>
      </c>
      <c r="RM125">
        <v>4.6740365417111192E-2</v>
      </c>
      <c r="RN125">
        <v>-0.22044881897453691</v>
      </c>
      <c r="RO125">
        <v>-4.7896266790868905E-2</v>
      </c>
      <c r="RP125">
        <v>-0.19211541395977555</v>
      </c>
      <c r="RQ125">
        <v>-4.8648013849899162E-2</v>
      </c>
      <c r="RR125">
        <v>-0.19654103920001487</v>
      </c>
      <c r="RS125">
        <v>-9.3669396361244425E-2</v>
      </c>
      <c r="RT125">
        <v>-0.10008345855698253</v>
      </c>
      <c r="RU125">
        <v>0.34022119065978973</v>
      </c>
      <c r="RV125">
        <v>-4.2345458726789874E-2</v>
      </c>
      <c r="RW125">
        <v>-6.4030357625375567E-2</v>
      </c>
      <c r="RX125">
        <v>-5.8620013744541254E-2</v>
      </c>
      <c r="RY125">
        <v>0.16339757308664649</v>
      </c>
      <c r="RZ125">
        <v>-1.8163774609681817E-3</v>
      </c>
      <c r="SA125">
        <v>-0.18532981779520835</v>
      </c>
      <c r="SB125">
        <v>-0.11307714461897089</v>
      </c>
      <c r="SC125">
        <v>-1.0617219840871673E-2</v>
      </c>
      <c r="SD125">
        <v>-2.3683778690626121E-2</v>
      </c>
      <c r="SE125">
        <v>-2.2893937901876361E-2</v>
      </c>
      <c r="SF125">
        <v>-0.24061783911638132</v>
      </c>
      <c r="SG125">
        <v>0.12080262977299167</v>
      </c>
      <c r="SH125">
        <v>-9.0233810230580677E-2</v>
      </c>
      <c r="SI125">
        <v>-5.5573796266472061E-2</v>
      </c>
      <c r="SJ125">
        <v>0.10142827961431237</v>
      </c>
      <c r="SK125">
        <v>-8.2780166927067522E-2</v>
      </c>
      <c r="SL125">
        <v>-0.13832067380955029</v>
      </c>
      <c r="SM125">
        <v>0.90785186322829048</v>
      </c>
      <c r="SN125">
        <v>-0.11332868530700324</v>
      </c>
      <c r="SO125">
        <v>0.10431863423368455</v>
      </c>
      <c r="SP125">
        <v>4.7452135199341494E-2</v>
      </c>
      <c r="SQ125">
        <v>-5.98989319649871E-2</v>
      </c>
      <c r="SR125">
        <v>-6.9350282478205488E-2</v>
      </c>
      <c r="SS125">
        <v>-7.1705199104352094E-2</v>
      </c>
      <c r="ST125">
        <v>-9.8428056591352675E-2</v>
      </c>
      <c r="SU125">
        <v>-9.4992329202390868E-2</v>
      </c>
      <c r="SV125">
        <v>1.6996919578689509E-2</v>
      </c>
      <c r="SW125">
        <v>-0.11623483626695313</v>
      </c>
      <c r="SX125">
        <v>2.5031065047366425E-2</v>
      </c>
      <c r="SY125">
        <v>0.31798763513885786</v>
      </c>
      <c r="SZ125">
        <v>0.18027035796534818</v>
      </c>
      <c r="TA125">
        <v>-0.22461770131266245</v>
      </c>
      <c r="TB125">
        <v>4.9941171427744714E-2</v>
      </c>
      <c r="TC125">
        <v>-0.13861437561211387</v>
      </c>
      <c r="TD125">
        <v>4.3825868910299062E-2</v>
      </c>
      <c r="TE125">
        <v>-7.8791585580345713E-2</v>
      </c>
      <c r="TF125">
        <v>7.1173296644818154E-3</v>
      </c>
      <c r="TG125">
        <v>0.18229484418159309</v>
      </c>
      <c r="TH125">
        <v>-0.19414862390404719</v>
      </c>
      <c r="TI125">
        <v>6.9202231601701381E-3</v>
      </c>
      <c r="TJ125">
        <v>-0.21338588535094746</v>
      </c>
      <c r="TK125">
        <v>-0.16096440531018105</v>
      </c>
      <c r="TL125">
        <v>2.0897906480741812E-2</v>
      </c>
      <c r="TM125">
        <v>-0.15579609360860827</v>
      </c>
      <c r="TN125">
        <v>6.252035698133393E-2</v>
      </c>
      <c r="TO125">
        <v>0.60168310978741957</v>
      </c>
      <c r="TP125">
        <v>8.9826451833562252E-3</v>
      </c>
      <c r="TQ125">
        <v>-0.16852828418219898</v>
      </c>
      <c r="TR125">
        <v>-0.30430666769031645</v>
      </c>
      <c r="TS125">
        <v>7.1972928799798649E-2</v>
      </c>
      <c r="TT125">
        <v>-0.26353304308951697</v>
      </c>
      <c r="TU125">
        <v>0.35176259392314813</v>
      </c>
      <c r="TV125">
        <v>-4.9051169315462537E-2</v>
      </c>
      <c r="TW125">
        <v>-0.17256778731461689</v>
      </c>
      <c r="TX125">
        <v>-0.12516803593233747</v>
      </c>
      <c r="TY125">
        <v>-5.7224601150060353E-2</v>
      </c>
      <c r="TZ125">
        <v>-0.20856072324096089</v>
      </c>
      <c r="UA125">
        <v>5.4292558383923002E-2</v>
      </c>
      <c r="UB125">
        <v>-2.4101071608910531E-2</v>
      </c>
      <c r="UC125">
        <v>-4.138453171085052E-2</v>
      </c>
      <c r="UD125">
        <v>2.3991358768214004E-2</v>
      </c>
      <c r="UE125">
        <v>-0.13052757783464072</v>
      </c>
      <c r="UF125">
        <v>-0.18494437681865947</v>
      </c>
      <c r="UG125">
        <v>-5.592221377906946E-2</v>
      </c>
      <c r="UH125">
        <v>-0.13001408423712041</v>
      </c>
      <c r="UI125">
        <v>0.44031060514061193</v>
      </c>
      <c r="UJ125">
        <v>0.12516192404643353</v>
      </c>
      <c r="UK125">
        <v>-3.2004376131462037E-2</v>
      </c>
      <c r="UL125">
        <v>-4.015147388834122E-2</v>
      </c>
      <c r="UM125">
        <v>-2.8612322810321234E-3</v>
      </c>
      <c r="UN125">
        <v>-0.17277319192526008</v>
      </c>
      <c r="UO125">
        <v>-0.15415771190407671</v>
      </c>
      <c r="UP125">
        <v>4.0824482234058601E-2</v>
      </c>
      <c r="UQ125">
        <v>-0.21106151869714715</v>
      </c>
      <c r="UR125">
        <v>-0.18450112006771954</v>
      </c>
      <c r="US125">
        <v>0.18924199963852853</v>
      </c>
      <c r="UT125">
        <v>8.9805376736853862E-2</v>
      </c>
      <c r="UU125">
        <v>3.1297649458980552E-2</v>
      </c>
      <c r="UV125">
        <v>-1.5648104639734751E-2</v>
      </c>
      <c r="UW125">
        <v>-0.20006495606299812</v>
      </c>
      <c r="UX125">
        <v>8.8728434022372599E-2</v>
      </c>
      <c r="UY125">
        <v>-1.9981429270578097E-2</v>
      </c>
      <c r="UZ125">
        <v>-0.2277814943030102</v>
      </c>
      <c r="VA125">
        <v>-5.683750995542268E-2</v>
      </c>
      <c r="VB125">
        <v>-6.5682158315616801E-2</v>
      </c>
      <c r="VC125">
        <v>-0.11148845517097278</v>
      </c>
      <c r="VD125">
        <v>8.2135985373887992E-3</v>
      </c>
      <c r="VE125">
        <v>0.43757630859335023</v>
      </c>
      <c r="VF125">
        <v>3.8222368675094091E-2</v>
      </c>
      <c r="VG125">
        <v>-0.23978381810481164</v>
      </c>
      <c r="VH125">
        <v>5.2643635624883361E-2</v>
      </c>
      <c r="VI125">
        <v>-7.0606987892803978E-3</v>
      </c>
      <c r="VJ125">
        <v>-9.5305661674198253E-2</v>
      </c>
      <c r="VK125">
        <v>-4.2565774576742342E-2</v>
      </c>
      <c r="VL125">
        <v>-6.0725514718704826E-2</v>
      </c>
      <c r="VM125">
        <v>-0.29063815568548684</v>
      </c>
      <c r="VN125">
        <v>-8.4538082822413693E-2</v>
      </c>
      <c r="VO125">
        <v>-9.9167837334575654E-2</v>
      </c>
      <c r="VP125">
        <v>-0.2025257064874712</v>
      </c>
      <c r="VQ125">
        <v>-4.2365944371702553E-2</v>
      </c>
      <c r="VR125">
        <v>-7.1171979998412807E-2</v>
      </c>
      <c r="VS125">
        <v>-0.10171940854638663</v>
      </c>
      <c r="VT125">
        <v>-1.3779450752784092E-2</v>
      </c>
      <c r="VU125">
        <v>-1.2935667019058702E-2</v>
      </c>
      <c r="VV125">
        <v>2.1268505434673103E-2</v>
      </c>
      <c r="VW125">
        <v>-0.13017028931969901</v>
      </c>
      <c r="VX125">
        <v>-2.1999571077922681E-2</v>
      </c>
      <c r="VY125">
        <v>-5.6352936551131744E-2</v>
      </c>
      <c r="VZ125">
        <v>-2.524578522506675E-2</v>
      </c>
      <c r="WA125">
        <v>-9.9529715085349788E-2</v>
      </c>
      <c r="WB125">
        <v>-3.2790472152768889E-2</v>
      </c>
    </row>
    <row r="126" spans="1:600">
      <c r="A126" s="1">
        <v>39416</v>
      </c>
      <c r="B126">
        <v>-8.0050779317447793E-2</v>
      </c>
      <c r="C126">
        <v>-3.0140874139003071E-2</v>
      </c>
      <c r="D126">
        <v>-0.19713663917735141</v>
      </c>
      <c r="E126">
        <v>0.15621893289131739</v>
      </c>
      <c r="F126">
        <v>0.22916313307259584</v>
      </c>
      <c r="G126">
        <v>-6.351340572232575E-2</v>
      </c>
      <c r="H126">
        <v>0.66964302077172877</v>
      </c>
      <c r="I126">
        <v>-0.14703964693264082</v>
      </c>
      <c r="J126">
        <v>-3.3279285258970624E-3</v>
      </c>
      <c r="K126">
        <v>-8.3431806382338436E-2</v>
      </c>
      <c r="L126">
        <v>-0.45336158645178048</v>
      </c>
      <c r="M126">
        <v>1.3389713152272246E-2</v>
      </c>
      <c r="N126">
        <v>-0.26164181533361131</v>
      </c>
      <c r="O126">
        <v>5.471315623671065E-2</v>
      </c>
      <c r="P126">
        <v>-0.20167962866867617</v>
      </c>
      <c r="Q126">
        <v>-0.20087750389180897</v>
      </c>
      <c r="R126">
        <v>4.6281902506914753E-2</v>
      </c>
      <c r="S126">
        <v>-3.281381123177534E-3</v>
      </c>
      <c r="T126">
        <v>-8.9013420980908683E-2</v>
      </c>
      <c r="U126">
        <v>4.7731402821190025E-2</v>
      </c>
      <c r="V126">
        <v>-4.4736310223443633E-2</v>
      </c>
      <c r="W126">
        <v>-2.3653867489888555E-2</v>
      </c>
      <c r="X126">
        <v>-1.9203970591382799E-3</v>
      </c>
      <c r="Y126">
        <v>-0.18023999676522576</v>
      </c>
      <c r="Z126">
        <v>4.1018627926103307E-2</v>
      </c>
      <c r="AA126">
        <v>-9.3461608757645573E-3</v>
      </c>
      <c r="AB126">
        <v>-0.12486076767129001</v>
      </c>
      <c r="AC126">
        <v>-0.13931551071435941</v>
      </c>
      <c r="AD126">
        <v>0.19612665755867348</v>
      </c>
      <c r="AE126">
        <v>4.4768501436761574E-2</v>
      </c>
      <c r="AF126">
        <v>4.818848883715926E-2</v>
      </c>
      <c r="AG126">
        <v>-9.1567193525490503E-2</v>
      </c>
      <c r="AH126">
        <v>-0.12245549730256926</v>
      </c>
      <c r="AI126">
        <v>1.3121024736626605E-2</v>
      </c>
      <c r="AJ126">
        <v>-0.39526537186709332</v>
      </c>
      <c r="AK126">
        <v>-3.8716262293019124E-2</v>
      </c>
      <c r="AL126">
        <v>0</v>
      </c>
      <c r="AM126">
        <v>-0.1316218406430873</v>
      </c>
      <c r="AN126">
        <v>-7.2824030915698126E-2</v>
      </c>
      <c r="AO126">
        <v>-6.2047749045246139E-2</v>
      </c>
      <c r="AP126">
        <v>-0.12047790276134951</v>
      </c>
      <c r="AQ126">
        <v>-5.7943890576522245E-2</v>
      </c>
      <c r="AR126">
        <v>-4.4077082885857863E-2</v>
      </c>
      <c r="AS126">
        <v>-0.19051508888970117</v>
      </c>
      <c r="AT126">
        <v>-9.6363598872380704E-2</v>
      </c>
      <c r="AU126">
        <v>-0.12944824295313281</v>
      </c>
      <c r="AV126">
        <v>-0.18126632898656264</v>
      </c>
      <c r="AW126">
        <v>-0.25676838911494454</v>
      </c>
      <c r="AX126">
        <v>-3.2950113569034017E-2</v>
      </c>
      <c r="AY126">
        <v>-0.15866634664115045</v>
      </c>
      <c r="AZ126">
        <v>-0.13127433837481225</v>
      </c>
      <c r="BA126">
        <v>-8.1077332001009805E-2</v>
      </c>
      <c r="BB126">
        <v>0.10703527739578572</v>
      </c>
      <c r="BC126">
        <v>-0.14632795414604929</v>
      </c>
      <c r="BD126">
        <v>-0.29725152346793177</v>
      </c>
      <c r="BE126">
        <v>-2.8664447548014255E-2</v>
      </c>
      <c r="BF126">
        <v>-0.18819719133611332</v>
      </c>
      <c r="BG126">
        <v>-2.0298584409108294E-2</v>
      </c>
      <c r="BH126">
        <v>-9.028426206498652E-2</v>
      </c>
      <c r="BI126">
        <v>-0.15146956332423989</v>
      </c>
      <c r="BJ126">
        <v>-0.14185504046834985</v>
      </c>
      <c r="BK126">
        <v>-0.21270410499011705</v>
      </c>
      <c r="BL126">
        <v>-5.1040097779032352E-2</v>
      </c>
      <c r="BM126">
        <v>-0.17157605884376492</v>
      </c>
      <c r="BN126">
        <v>-1.2555233055709318E-2</v>
      </c>
      <c r="BO126">
        <v>-2.4580158884259764E-2</v>
      </c>
      <c r="BP126">
        <v>-8.8119333769214377E-3</v>
      </c>
      <c r="BQ126">
        <v>-6.4763438230681022E-2</v>
      </c>
      <c r="BR126">
        <v>-3.1253615247404866E-2</v>
      </c>
      <c r="BS126">
        <v>-2.9367138279618728E-2</v>
      </c>
      <c r="BT126">
        <v>6.7182945231857194E-2</v>
      </c>
      <c r="BU126">
        <v>-7.7299522763544432E-2</v>
      </c>
      <c r="BV126">
        <v>-0.18796357072934725</v>
      </c>
      <c r="BW126">
        <v>-0.19062647085160514</v>
      </c>
      <c r="BX126">
        <v>7.6344743455235339E-3</v>
      </c>
      <c r="BY126">
        <v>-5.3041548955282895E-2</v>
      </c>
      <c r="BZ126">
        <v>2.3606197758398551E-2</v>
      </c>
      <c r="CA126">
        <v>-0.12487484154240037</v>
      </c>
      <c r="CB126">
        <v>-0.19170421207070271</v>
      </c>
      <c r="CC126">
        <v>8.8137820364160346E-2</v>
      </c>
      <c r="CD126">
        <v>0</v>
      </c>
      <c r="CE126">
        <v>-0.10687602746513754</v>
      </c>
      <c r="CF126">
        <v>-5.023212548633324E-2</v>
      </c>
      <c r="CG126">
        <v>-0.11022239671348122</v>
      </c>
      <c r="CH126">
        <v>-0.12369615765728975</v>
      </c>
      <c r="CI126">
        <v>-6.8770293795021364E-2</v>
      </c>
      <c r="CJ126">
        <v>-1.2735306864059111E-2</v>
      </c>
      <c r="CK126">
        <v>0.1157622093362968</v>
      </c>
      <c r="CL126">
        <v>0</v>
      </c>
      <c r="CM126">
        <v>-9.3353009305189964E-3</v>
      </c>
      <c r="CN126">
        <v>0.26716612052042482</v>
      </c>
      <c r="CO126">
        <v>-2.4326516278018115E-2</v>
      </c>
      <c r="CP126">
        <v>4.3471169119245499E-2</v>
      </c>
      <c r="CQ126">
        <v>9.4490041722540261E-2</v>
      </c>
      <c r="CR126">
        <v>-1.7511919638135691E-2</v>
      </c>
      <c r="CS126">
        <v>-0.23014276044937082</v>
      </c>
      <c r="CT126">
        <v>-9.1324835632725868E-3</v>
      </c>
      <c r="CU126">
        <v>-6.10561890004876E-2</v>
      </c>
      <c r="CV126">
        <v>6.9979653877652578E-2</v>
      </c>
      <c r="CW126">
        <v>3.3352983636064843E-3</v>
      </c>
      <c r="CX126">
        <v>5.1293155995454032E-2</v>
      </c>
      <c r="CY126">
        <v>-9.4172789571897716E-2</v>
      </c>
      <c r="CZ126">
        <v>-0.13926127753919265</v>
      </c>
      <c r="DA126">
        <v>0.1488607387019604</v>
      </c>
      <c r="DB126">
        <v>-8.3891984344663301E-2</v>
      </c>
      <c r="DC126">
        <v>0.22314587767737135</v>
      </c>
      <c r="DD126">
        <v>1.0502639670126514E-2</v>
      </c>
      <c r="DE126">
        <v>-0.21718929562912939</v>
      </c>
      <c r="DF126">
        <v>-0.15531996322212557</v>
      </c>
      <c r="DG126">
        <v>-3.2198814776727834E-2</v>
      </c>
      <c r="DH126">
        <v>-0.16016400238342698</v>
      </c>
      <c r="DI126">
        <v>-0.1470899003193322</v>
      </c>
      <c r="DJ126">
        <v>-2.3831764101962728E-2</v>
      </c>
      <c r="DK126">
        <v>-0.102739341323265</v>
      </c>
      <c r="DL126">
        <v>-0.1244604851397995</v>
      </c>
      <c r="DM126">
        <v>-0.10841327973331499</v>
      </c>
      <c r="DN126">
        <v>-8.829504644077088E-2</v>
      </c>
      <c r="DO126">
        <v>-2.0236721501437436E-2</v>
      </c>
      <c r="DP126">
        <v>-9.1953786916619748E-2</v>
      </c>
      <c r="DQ126">
        <v>-7.3164705216106449E-2</v>
      </c>
      <c r="DR126">
        <v>-0.14687376272652988</v>
      </c>
      <c r="DS126">
        <v>-0.10539308576498486</v>
      </c>
      <c r="DT126">
        <v>-0.26285757236652668</v>
      </c>
      <c r="DU126">
        <v>-6.3018950246408342E-2</v>
      </c>
      <c r="DV126">
        <v>0.10692609026832937</v>
      </c>
      <c r="DW126">
        <v>-7.7946812953094136E-2</v>
      </c>
      <c r="DX126">
        <v>0.39138385333022052</v>
      </c>
      <c r="DY126">
        <v>0.31480033561353948</v>
      </c>
      <c r="DZ126">
        <v>-0.1018913614908577</v>
      </c>
      <c r="EA126">
        <v>-0.3156723807712043</v>
      </c>
      <c r="EB126">
        <v>-0.2326615209537371</v>
      </c>
      <c r="EC126">
        <v>-0.13230515090127826</v>
      </c>
      <c r="ED126">
        <v>-0.1455994895773115</v>
      </c>
      <c r="EE126">
        <v>-0.21882897313641772</v>
      </c>
      <c r="EF126">
        <v>-0.23771806247240693</v>
      </c>
      <c r="EG126">
        <v>-8.1806138173518894E-2</v>
      </c>
      <c r="EH126">
        <v>-0.12648073296877466</v>
      </c>
      <c r="EI126">
        <v>5.2302759471694674E-2</v>
      </c>
      <c r="EJ126">
        <v>0.29868305729809697</v>
      </c>
      <c r="EK126">
        <v>-0.16490699173603804</v>
      </c>
      <c r="EL126">
        <v>-0.15730717146103876</v>
      </c>
      <c r="EM126">
        <v>-1.1385249909287446E-2</v>
      </c>
      <c r="EN126">
        <v>-9.1435463838935374E-2</v>
      </c>
      <c r="EO126">
        <v>1.7862550251564534E-2</v>
      </c>
      <c r="EP126">
        <v>-0.2876820724517809</v>
      </c>
      <c r="EQ126">
        <v>-5.1813954831047844E-2</v>
      </c>
      <c r="ER126">
        <v>0.12309372259362127</v>
      </c>
      <c r="ES126">
        <v>1.533134445114947E-2</v>
      </c>
      <c r="ET126">
        <v>-0.1305310622940519</v>
      </c>
      <c r="EU126">
        <v>-5.2764824523278978E-2</v>
      </c>
      <c r="EV126">
        <v>-0.15355537009029605</v>
      </c>
      <c r="EW126">
        <v>-0.30602607209654614</v>
      </c>
      <c r="EX126">
        <v>-4.0044549531058765E-2</v>
      </c>
      <c r="EY126">
        <v>-2.0447196820442496E-2</v>
      </c>
      <c r="EZ126">
        <v>3.1240724500328099E-2</v>
      </c>
      <c r="FA126">
        <v>7.206243819250846E-2</v>
      </c>
      <c r="FB126">
        <v>-0.21843527321149359</v>
      </c>
      <c r="FC126">
        <v>-0.15459316151118124</v>
      </c>
      <c r="FD126">
        <v>-3.6488293263136913E-2</v>
      </c>
      <c r="FE126">
        <v>3.5590945102702533E-2</v>
      </c>
      <c r="FF126">
        <v>-8.5785542261839556E-2</v>
      </c>
      <c r="FG126">
        <v>-5.0872014480320596E-2</v>
      </c>
      <c r="FH126">
        <v>0.1108209325224821</v>
      </c>
      <c r="FI126">
        <v>-7.4801213082698409E-2</v>
      </c>
      <c r="FJ126">
        <v>-0.11365950862189018</v>
      </c>
      <c r="FK126">
        <v>-9.2389179678859804E-2</v>
      </c>
      <c r="FL126">
        <v>-7.9445574159628995E-2</v>
      </c>
      <c r="FM126">
        <v>-0.15592308293942361</v>
      </c>
      <c r="FN126">
        <v>-1.5397272022804177E-2</v>
      </c>
      <c r="FO126">
        <v>1.327185509985618E-2</v>
      </c>
      <c r="FP126">
        <v>7.0670419939844936E-2</v>
      </c>
      <c r="FQ126">
        <v>3.7612958122228847E-2</v>
      </c>
      <c r="FR126">
        <v>-0.10676675838341869</v>
      </c>
      <c r="FS126">
        <v>-0.3071354636776753</v>
      </c>
      <c r="FT126">
        <v>-0.18964068487291724</v>
      </c>
      <c r="FU126">
        <v>-0.19288436282946653</v>
      </c>
      <c r="FV126">
        <v>-8.6211975934859561E-2</v>
      </c>
      <c r="FW126">
        <v>-3.4145475588784169E-2</v>
      </c>
      <c r="FX126">
        <v>-0.16754400267616282</v>
      </c>
      <c r="FY126">
        <v>-0.14799732277561953</v>
      </c>
      <c r="FZ126">
        <v>-0.2170134365137463</v>
      </c>
      <c r="GA126">
        <v>-3.5865913188496697E-2</v>
      </c>
      <c r="GB126">
        <v>2.0888357149375189E-2</v>
      </c>
      <c r="GC126">
        <v>0.14616049139647538</v>
      </c>
      <c r="GD126">
        <v>0.13032075527944317</v>
      </c>
      <c r="GE126">
        <v>5.5321866032647223E-2</v>
      </c>
      <c r="GF126">
        <v>0.25423413838424086</v>
      </c>
      <c r="GG126">
        <v>-7.756054265603074E-2</v>
      </c>
      <c r="GH126">
        <v>-0.12694080833230284</v>
      </c>
      <c r="GI126">
        <v>-0.23124613024451104</v>
      </c>
      <c r="GJ126">
        <v>1.6808886986686127E-2</v>
      </c>
      <c r="GK126">
        <v>-9.6198147895821526E-2</v>
      </c>
      <c r="GL126">
        <v>-6.7438498004866593E-2</v>
      </c>
      <c r="GM126">
        <v>-1.9366333255227935E-2</v>
      </c>
      <c r="GN126">
        <v>-0.23623815304623197</v>
      </c>
      <c r="GO126">
        <v>-0.18308749930291088</v>
      </c>
      <c r="GP126">
        <v>-0.11036281586938303</v>
      </c>
      <c r="GQ126">
        <v>-0.37455284420055629</v>
      </c>
      <c r="GR126">
        <v>-0.28893453361125609</v>
      </c>
      <c r="GS126">
        <v>-0.33379029822038825</v>
      </c>
      <c r="GT126">
        <v>-4.9545089069857877E-2</v>
      </c>
      <c r="GU126">
        <v>-9.265198493034571E-2</v>
      </c>
      <c r="GV126">
        <v>-4.5816113961679977E-2</v>
      </c>
      <c r="GW126">
        <v>-4.9037606743733281E-3</v>
      </c>
      <c r="GX126">
        <v>-0.49091031406504915</v>
      </c>
      <c r="GY126">
        <v>0.28906424267873254</v>
      </c>
      <c r="GZ126">
        <v>-0.16372008681712524</v>
      </c>
      <c r="HA126">
        <v>-0.39920610095430664</v>
      </c>
      <c r="HB126">
        <v>-0.41403155001314584</v>
      </c>
      <c r="HC126">
        <v>-3.7358373333069564E-3</v>
      </c>
      <c r="HD126">
        <v>-5.2692604394539024E-2</v>
      </c>
      <c r="HE126">
        <v>-0.12325891720831895</v>
      </c>
      <c r="HF126">
        <v>-0.1210059035401314</v>
      </c>
      <c r="HG126">
        <v>-0.23144907996227934</v>
      </c>
      <c r="HH126">
        <v>-0.20433525836363084</v>
      </c>
      <c r="HI126">
        <v>-8.955767883607596E-2</v>
      </c>
      <c r="HJ126">
        <v>-0.18020464415947665</v>
      </c>
      <c r="HK126">
        <v>-8.870077041665099E-2</v>
      </c>
      <c r="HL126">
        <v>-0.10736100607143569</v>
      </c>
      <c r="HM126">
        <v>8.5288363475205017E-3</v>
      </c>
      <c r="HN126">
        <v>-0.31808982792232321</v>
      </c>
      <c r="HO126">
        <v>-3.0299118535308967E-3</v>
      </c>
      <c r="HP126">
        <v>-0.18175063401853903</v>
      </c>
      <c r="HQ126">
        <v>-0.10237185405081285</v>
      </c>
      <c r="HR126">
        <v>-9.9319098847384463E-2</v>
      </c>
      <c r="HS126">
        <v>-0.18979749167169921</v>
      </c>
      <c r="HT126">
        <v>0.20763936477824438</v>
      </c>
      <c r="HU126">
        <v>-0.13603961714277227</v>
      </c>
      <c r="HV126">
        <v>-0.19158232410945328</v>
      </c>
      <c r="HW126">
        <v>-9.1468788912325197E-2</v>
      </c>
      <c r="HX126">
        <v>-0.16179402913982632</v>
      </c>
      <c r="HY126">
        <v>-3.2970019237569828E-2</v>
      </c>
      <c r="HZ126">
        <v>-7.0204961969845908E-2</v>
      </c>
      <c r="IA126">
        <v>-0.11363023830722767</v>
      </c>
      <c r="IB126">
        <v>-0.22800278930520435</v>
      </c>
      <c r="IC126">
        <v>-0.15052939243973251</v>
      </c>
      <c r="ID126">
        <v>-0.21086214049302107</v>
      </c>
      <c r="IE126">
        <v>-4.2033795050023456E-2</v>
      </c>
      <c r="IF126">
        <v>4.482610213079604E-2</v>
      </c>
      <c r="IG126">
        <v>-2.4233848670017155E-2</v>
      </c>
      <c r="IH126">
        <v>-1.0242797188389699E-2</v>
      </c>
      <c r="II126">
        <v>0.3305720440940601</v>
      </c>
      <c r="IJ126">
        <v>4.6877221019406612E-2</v>
      </c>
      <c r="IK126">
        <v>-0.18944117002746719</v>
      </c>
      <c r="IL126">
        <v>-0.13224461933357959</v>
      </c>
      <c r="IM126">
        <v>-5.6578351456394546E-2</v>
      </c>
      <c r="IN126">
        <v>-8.2887659805767636E-2</v>
      </c>
      <c r="IO126">
        <v>2.2605678234335195E-3</v>
      </c>
      <c r="IP126">
        <v>-0.13782777883948205</v>
      </c>
      <c r="IQ126">
        <v>-0.30629391964637992</v>
      </c>
      <c r="IR126">
        <v>-0.25340906867353508</v>
      </c>
      <c r="IS126">
        <v>0</v>
      </c>
      <c r="IT126">
        <v>-8.5656554790949524E-2</v>
      </c>
      <c r="IU126">
        <v>-0.27871348524425893</v>
      </c>
      <c r="IV126">
        <v>-0.18565874537041294</v>
      </c>
      <c r="IW126">
        <v>7.0614090270203307E-3</v>
      </c>
      <c r="IX126">
        <v>-0.13118806212443118</v>
      </c>
      <c r="IY126">
        <v>-0.126597105266923</v>
      </c>
      <c r="IZ126">
        <v>-0.22705391195849264</v>
      </c>
      <c r="JA126">
        <v>-2.7556360317129141E-3</v>
      </c>
      <c r="JB126">
        <v>-0.1275147492541647</v>
      </c>
      <c r="JC126">
        <v>0.12662949282435165</v>
      </c>
      <c r="JD126">
        <v>-6.4620983651533445E-2</v>
      </c>
      <c r="JE126">
        <v>-3.7698030344707319E-2</v>
      </c>
      <c r="JF126">
        <v>-0.10457364913416223</v>
      </c>
      <c r="JG126">
        <v>-6.8748382146755591E-2</v>
      </c>
      <c r="JH126">
        <v>-8.7787078838050633E-2</v>
      </c>
      <c r="JI126">
        <v>-0.25287600097746138</v>
      </c>
      <c r="JJ126">
        <v>1.2431079295065401E-3</v>
      </c>
      <c r="JK126">
        <v>-0.19350621838184945</v>
      </c>
      <c r="JL126">
        <v>-9.7498647691931353E-2</v>
      </c>
      <c r="JM126">
        <v>-0.12847807456323668</v>
      </c>
      <c r="JN126">
        <v>-0.21450785780153184</v>
      </c>
      <c r="JO126">
        <v>-0.15784656218921028</v>
      </c>
      <c r="JP126">
        <v>-0.27204485073029944</v>
      </c>
      <c r="JQ126">
        <v>6.5533078967619516E-3</v>
      </c>
      <c r="JR126">
        <v>7.2049911993316229E-2</v>
      </c>
      <c r="JS126">
        <v>-0.11495762892602725</v>
      </c>
      <c r="JT126">
        <v>0.13804881160887453</v>
      </c>
      <c r="JU126">
        <v>0.62415430907299374</v>
      </c>
      <c r="JV126">
        <v>-0.30336723808515464</v>
      </c>
      <c r="JW126">
        <v>-1.9327492665765098E-2</v>
      </c>
      <c r="JX126">
        <v>3.726146729656564E-2</v>
      </c>
      <c r="JY126">
        <v>-0.1221568020264608</v>
      </c>
      <c r="JZ126">
        <v>-1.3218107204377445E-2</v>
      </c>
      <c r="KA126">
        <v>2.1320884960889807E-2</v>
      </c>
      <c r="KB126">
        <v>1.18544280439592</v>
      </c>
      <c r="KC126">
        <v>4.9313076030164923E-2</v>
      </c>
      <c r="KD126">
        <v>-0.13517521328975252</v>
      </c>
      <c r="KE126">
        <v>-0.23959076442437821</v>
      </c>
      <c r="KF126">
        <v>-0.11919171391854197</v>
      </c>
      <c r="KG126">
        <v>-0.20423182159308251</v>
      </c>
      <c r="KH126">
        <v>3.7743362955136348E-2</v>
      </c>
      <c r="KI126">
        <v>-0.2311117209633867</v>
      </c>
      <c r="KJ126">
        <v>-1.1951595311903988E-2</v>
      </c>
      <c r="KK126">
        <v>0</v>
      </c>
      <c r="KL126">
        <v>-8.0490416001217341E-2</v>
      </c>
      <c r="KM126">
        <v>-0.17893745880971412</v>
      </c>
      <c r="KN126">
        <v>-0.18896709372025738</v>
      </c>
      <c r="KO126">
        <v>-7.8026729251700927E-2</v>
      </c>
      <c r="KP126">
        <v>-2.5573130495662587E-2</v>
      </c>
      <c r="KQ126">
        <v>-2.7343797688642715E-2</v>
      </c>
      <c r="KR126">
        <v>-9.7536309775484734E-2</v>
      </c>
      <c r="KS126">
        <v>-1.9294284869227851E-2</v>
      </c>
      <c r="KT126">
        <v>-0.14170683763976433</v>
      </c>
      <c r="KU126">
        <v>-0.11748909455935413</v>
      </c>
      <c r="KV126">
        <v>-0.18619262129852415</v>
      </c>
      <c r="KW126">
        <v>3.2543635890116593E-2</v>
      </c>
      <c r="KX126">
        <v>-0.23258940467929642</v>
      </c>
      <c r="KY126">
        <v>-6.5721271288153221E-2</v>
      </c>
      <c r="KZ126">
        <v>-4.1358472998296848E-2</v>
      </c>
      <c r="LA126">
        <v>-0.29139501828435671</v>
      </c>
      <c r="LB126">
        <v>-8.9795687589386622E-3</v>
      </c>
      <c r="LC126">
        <v>-2.9079695395676876E-2</v>
      </c>
      <c r="LD126">
        <v>-0.18989724075207359</v>
      </c>
      <c r="LE126">
        <v>-0.1407399694466635</v>
      </c>
      <c r="LF126">
        <v>-0.13353139262452263</v>
      </c>
      <c r="LG126">
        <v>-6.6192907644045992E-2</v>
      </c>
      <c r="LH126">
        <v>-0.25503741911441907</v>
      </c>
      <c r="LI126">
        <v>0.23193776075307801</v>
      </c>
      <c r="LJ126">
        <v>-5.6221529248906874E-2</v>
      </c>
      <c r="LK126">
        <v>1.9092470045415914E-2</v>
      </c>
      <c r="LL126">
        <v>-0.48610407892049268</v>
      </c>
      <c r="LM126">
        <v>-7.2101840774141571E-2</v>
      </c>
      <c r="LN126">
        <v>-6.9883802054869035E-2</v>
      </c>
      <c r="LO126">
        <v>-9.0610175124372604E-3</v>
      </c>
      <c r="LP126">
        <v>-4.1203433135269821E-2</v>
      </c>
      <c r="LQ126">
        <v>-0.15415436742707694</v>
      </c>
      <c r="LR126">
        <v>-0.20959895300513515</v>
      </c>
      <c r="LS126">
        <v>-0.20006340736042028</v>
      </c>
      <c r="LT126">
        <v>-0.14937803640689043</v>
      </c>
      <c r="LU126">
        <v>-0.22459155178257034</v>
      </c>
      <c r="LV126">
        <v>-0.23416634785083368</v>
      </c>
      <c r="LW126">
        <v>-0.20318091121666454</v>
      </c>
      <c r="LX126">
        <v>0.19863029483587855</v>
      </c>
      <c r="LY126">
        <v>-0.15751793680379114</v>
      </c>
      <c r="LZ126">
        <v>-0.12414465703572754</v>
      </c>
      <c r="MA126">
        <v>-9.4615976374848962E-2</v>
      </c>
      <c r="MB126">
        <v>-3.3899629668798753E-2</v>
      </c>
      <c r="MC126">
        <v>-2.7760405487464064E-2</v>
      </c>
      <c r="MD126">
        <v>4.8335969675544987E-2</v>
      </c>
      <c r="ME126">
        <v>-0.11038042171293903</v>
      </c>
      <c r="MF126">
        <v>-0.13873960479719294</v>
      </c>
      <c r="MG126">
        <v>-3.850893375453962E-2</v>
      </c>
      <c r="MH126">
        <v>-4.4706793874272358E-2</v>
      </c>
      <c r="MI126">
        <v>-6.8471845126641964E-2</v>
      </c>
      <c r="MJ126">
        <v>-0.17567096060498286</v>
      </c>
      <c r="MK126">
        <v>-3.8779826159294727E-2</v>
      </c>
      <c r="ML126">
        <v>-0.29484767387358024</v>
      </c>
      <c r="MM126">
        <v>-3.9016049980917462E-2</v>
      </c>
      <c r="MN126">
        <v>-0.18742546227350168</v>
      </c>
      <c r="MO126">
        <v>-0.24351207948221454</v>
      </c>
      <c r="MP126">
        <v>-0.20751874317636415</v>
      </c>
      <c r="MQ126">
        <v>1.8779678809842607E-2</v>
      </c>
      <c r="MR126">
        <v>-3.6492710389089342E-2</v>
      </c>
      <c r="MS126">
        <v>-0.13633644355213123</v>
      </c>
      <c r="MT126">
        <v>-0.18026285542878603</v>
      </c>
      <c r="MU126">
        <v>-0.10318445885103415</v>
      </c>
      <c r="MV126">
        <v>-0.27329337783380164</v>
      </c>
      <c r="MW126">
        <v>-0.25817430142651721</v>
      </c>
      <c r="MX126">
        <v>-0.4031927533192492</v>
      </c>
      <c r="MY126">
        <v>-0.12260264593290007</v>
      </c>
      <c r="MZ126">
        <v>-0.24198624667018723</v>
      </c>
      <c r="NA126">
        <v>-0.33779639343470641</v>
      </c>
      <c r="NB126">
        <v>-7.6162383747520712E-2</v>
      </c>
      <c r="NC126">
        <v>-7.4716985570840166E-2</v>
      </c>
      <c r="ND126">
        <v>-2.3796792948928883E-3</v>
      </c>
      <c r="NE126">
        <v>-5.8624843347523596E-2</v>
      </c>
      <c r="NF126">
        <v>-0.14473900249295624</v>
      </c>
      <c r="NG126">
        <v>-0.30404981449420665</v>
      </c>
      <c r="NH126">
        <v>4.2513349433225224E-3</v>
      </c>
      <c r="NI126">
        <v>-3.9932002151800802E-2</v>
      </c>
      <c r="NJ126">
        <v>-0.17365854512304693</v>
      </c>
      <c r="NK126">
        <v>-5.8534756896975605E-2</v>
      </c>
      <c r="NL126">
        <v>4.5533544769989893E-2</v>
      </c>
      <c r="NM126">
        <v>0.17897618876510502</v>
      </c>
      <c r="NN126">
        <v>-1.4911037621855076E-2</v>
      </c>
      <c r="NO126">
        <v>9.8418709708087051E-3</v>
      </c>
      <c r="NP126">
        <v>-0.12042542581507025</v>
      </c>
      <c r="NQ126">
        <v>-4.9962359825865624E-2</v>
      </c>
      <c r="NR126">
        <v>-2.3712009405609944E-2</v>
      </c>
      <c r="NS126">
        <v>0.12170707145598737</v>
      </c>
      <c r="NT126">
        <v>-0.10552502654676185</v>
      </c>
      <c r="NU126">
        <v>-0.10209942803875238</v>
      </c>
      <c r="NV126">
        <v>-0.1456333242505726</v>
      </c>
      <c r="NW126">
        <v>-0.2223285553440783</v>
      </c>
      <c r="NX126">
        <v>-0.23501312686959352</v>
      </c>
      <c r="NY126">
        <v>-0.11152091060917066</v>
      </c>
      <c r="NZ126">
        <v>-0.21107133488014604</v>
      </c>
      <c r="OA126">
        <v>0.11414063996964315</v>
      </c>
      <c r="OB126">
        <v>-0.21522737818213045</v>
      </c>
      <c r="OC126">
        <v>-0.16198097410885592</v>
      </c>
      <c r="OD126">
        <v>-4.0967651919093205E-2</v>
      </c>
      <c r="OE126">
        <v>5.2293747056690439E-2</v>
      </c>
      <c r="OF126">
        <v>0.1257707466357314</v>
      </c>
      <c r="OG126">
        <v>-0.19278131416466315</v>
      </c>
      <c r="OH126">
        <v>0</v>
      </c>
      <c r="OI126">
        <v>2.5147188965614423E-2</v>
      </c>
      <c r="OJ126">
        <v>-9.7212943966902388E-2</v>
      </c>
      <c r="OK126">
        <v>0.10020499216832451</v>
      </c>
      <c r="OL126">
        <v>-0.12278762345906295</v>
      </c>
      <c r="OM126">
        <v>0.18234193397558734</v>
      </c>
      <c r="ON126">
        <v>-6.4052021492850525E-2</v>
      </c>
      <c r="OO126">
        <v>-0.13353233006314966</v>
      </c>
      <c r="OP126">
        <v>-0.2241413894146323</v>
      </c>
      <c r="OQ126">
        <v>-9.4225635960676055E-2</v>
      </c>
      <c r="OR126">
        <v>-0.10478491229727824</v>
      </c>
      <c r="OS126">
        <v>-9.5925101209182947E-2</v>
      </c>
      <c r="OT126">
        <v>4.0004044024591019E-2</v>
      </c>
      <c r="OU126">
        <v>-0.28527923231938462</v>
      </c>
      <c r="OV126">
        <v>-0.21225952143121302</v>
      </c>
      <c r="OW126">
        <v>8.3217420732086503E-2</v>
      </c>
      <c r="OX126">
        <v>-0.3250707211624963</v>
      </c>
      <c r="OY126">
        <v>1.1356261364155908</v>
      </c>
      <c r="OZ126">
        <v>-2.1053409197832267E-2</v>
      </c>
      <c r="PA126">
        <v>-0.18901776930819464</v>
      </c>
      <c r="PB126">
        <v>5.1477268488242744E-2</v>
      </c>
      <c r="PC126">
        <v>4.6452276537514242E-2</v>
      </c>
      <c r="PD126">
        <v>-0.10184271402643709</v>
      </c>
      <c r="PE126">
        <v>-0.21531561087628215</v>
      </c>
      <c r="PF126">
        <v>-9.8984202060904317E-2</v>
      </c>
      <c r="PG126">
        <v>0.11231962469877498</v>
      </c>
      <c r="PH126">
        <v>2.3239740489082193E-2</v>
      </c>
      <c r="PI126">
        <v>8.3733280139124025E-2</v>
      </c>
      <c r="PJ126">
        <v>6.6450673158499167E-3</v>
      </c>
      <c r="PK126">
        <v>-1.8368715360527602E-2</v>
      </c>
      <c r="PL126">
        <v>9.8855854563762752E-2</v>
      </c>
      <c r="PM126">
        <v>1.8195856022802881E-2</v>
      </c>
      <c r="PN126">
        <v>1.3239398023809683E-2</v>
      </c>
      <c r="PO126">
        <v>-0.14689326905435099</v>
      </c>
      <c r="PP126">
        <v>-0.10478163952250232</v>
      </c>
      <c r="PQ126">
        <v>2.518983372190688E-2</v>
      </c>
      <c r="PR126">
        <v>-0.24465819879543987</v>
      </c>
      <c r="PS126">
        <v>-7.7347207668709436E-2</v>
      </c>
      <c r="PT126">
        <v>-0.11954515064978269</v>
      </c>
      <c r="PU126">
        <v>-0.14201977702284371</v>
      </c>
      <c r="PV126">
        <v>-6.9376660655517119E-2</v>
      </c>
      <c r="PW126">
        <v>-0.18715156344662445</v>
      </c>
      <c r="PX126">
        <v>-9.6063090264860207E-2</v>
      </c>
      <c r="PY126">
        <v>-0.24182584708354474</v>
      </c>
      <c r="PZ126">
        <v>-0.24842042975126774</v>
      </c>
      <c r="QA126">
        <v>1.1643874551129144E-3</v>
      </c>
      <c r="QB126">
        <v>2.6907967913612951E-2</v>
      </c>
      <c r="QC126">
        <v>-4.5738007751845923E-2</v>
      </c>
      <c r="QD126">
        <v>-0.16126437714851366</v>
      </c>
      <c r="QE126">
        <v>-0.19634596408219818</v>
      </c>
      <c r="QF126">
        <v>-0.12404673448321585</v>
      </c>
      <c r="QG126">
        <v>-0.3845742138419041</v>
      </c>
      <c r="QH126">
        <v>-8.3730527171009705E-2</v>
      </c>
      <c r="QI126">
        <v>-6.3591188132686799E-2</v>
      </c>
      <c r="QJ126">
        <v>-0.24219097594514197</v>
      </c>
      <c r="QK126">
        <v>-0.18264868211681362</v>
      </c>
      <c r="QL126">
        <v>-7.5835067293496775E-2</v>
      </c>
      <c r="QM126">
        <v>-0.12878399212543901</v>
      </c>
      <c r="QN126">
        <v>-8.3941074245072717E-2</v>
      </c>
      <c r="QO126">
        <v>-0.21417699411945243</v>
      </c>
      <c r="QP126">
        <v>-0.17139334692341984</v>
      </c>
      <c r="QQ126">
        <v>-0.3079873854031473</v>
      </c>
      <c r="QR126">
        <v>-2.9230676071640541E-2</v>
      </c>
      <c r="QS126">
        <v>-0.13236689789008108</v>
      </c>
      <c r="QT126">
        <v>-0.1363185214875087</v>
      </c>
      <c r="QU126">
        <v>-1.7521188748433142E-2</v>
      </c>
      <c r="QV126">
        <v>-0.10289490410053874</v>
      </c>
      <c r="QW126">
        <v>-3.403213048780715E-2</v>
      </c>
      <c r="QX126">
        <v>-0.13398013821871829</v>
      </c>
      <c r="QY126">
        <v>-0.1207237441844171</v>
      </c>
      <c r="QZ126">
        <v>-0.10219094089654719</v>
      </c>
      <c r="RA126">
        <v>5.230656503339759E-2</v>
      </c>
      <c r="RB126">
        <v>-9.1971969892077732E-2</v>
      </c>
      <c r="RC126">
        <v>-0.11461153248993627</v>
      </c>
      <c r="RD126">
        <v>-0.27587642073611168</v>
      </c>
      <c r="RE126">
        <v>-0.32923774272028006</v>
      </c>
      <c r="RF126">
        <v>-0.23531408693446498</v>
      </c>
      <c r="RG126">
        <v>-6.9360520029823763E-2</v>
      </c>
      <c r="RH126">
        <v>7.3249871778933454E-2</v>
      </c>
      <c r="RI126">
        <v>-2.0018919927435534E-2</v>
      </c>
      <c r="RJ126">
        <v>-6.8685619223183359E-3</v>
      </c>
      <c r="RK126">
        <v>-5.4739751020189388E-2</v>
      </c>
      <c r="RL126">
        <v>-0.10317286051216137</v>
      </c>
      <c r="RM126">
        <v>-0.13897769958166861</v>
      </c>
      <c r="RN126">
        <v>-8.4156217018883026E-2</v>
      </c>
      <c r="RO126">
        <v>-0.23049517775239195</v>
      </c>
      <c r="RP126">
        <v>0.24989642557721306</v>
      </c>
      <c r="RQ126">
        <v>-0.14979533221502794</v>
      </c>
      <c r="RR126">
        <v>-9.6426293495233822E-2</v>
      </c>
      <c r="RS126">
        <v>-0.18191688962717265</v>
      </c>
      <c r="RT126">
        <v>-0.20359895524123955</v>
      </c>
      <c r="RU126">
        <v>-0.14459078680182674</v>
      </c>
      <c r="RV126">
        <v>-0.10037652527684565</v>
      </c>
      <c r="RW126">
        <v>0.16736326594423423</v>
      </c>
      <c r="RX126">
        <v>7.3717379070564151E-2</v>
      </c>
      <c r="RY126">
        <v>-0.26826656747628269</v>
      </c>
      <c r="RZ126">
        <v>-7.0588693673869773E-2</v>
      </c>
      <c r="SA126">
        <v>9.3653249514602535E-2</v>
      </c>
      <c r="SB126">
        <v>-0.22843923888891995</v>
      </c>
      <c r="SC126">
        <v>-0.18074079979656746</v>
      </c>
      <c r="SD126">
        <v>-0.15329353652642638</v>
      </c>
      <c r="SE126">
        <v>-5.6295188991789473E-2</v>
      </c>
      <c r="SF126">
        <v>2.8956446696191216E-2</v>
      </c>
      <c r="SG126">
        <v>-0.24494590658669615</v>
      </c>
      <c r="SH126">
        <v>6.6978205919246428E-2</v>
      </c>
      <c r="SI126">
        <v>-2.8989683484665279E-2</v>
      </c>
      <c r="SJ126">
        <v>3.0728558734498077E-2</v>
      </c>
      <c r="SK126">
        <v>-4.2923115125885272E-2</v>
      </c>
      <c r="SL126">
        <v>-0.15047684772609615</v>
      </c>
      <c r="SM126">
        <v>-0.18571714579509283</v>
      </c>
      <c r="SN126">
        <v>0.14842000511827322</v>
      </c>
      <c r="SO126">
        <v>-1.6192579474421091E-2</v>
      </c>
      <c r="SP126">
        <v>-3.7264038492369887E-2</v>
      </c>
      <c r="SQ126">
        <v>-9.0383221647230769E-2</v>
      </c>
      <c r="SR126">
        <v>-4.7182819724127488E-2</v>
      </c>
      <c r="SS126">
        <v>-3.1994813492488776E-2</v>
      </c>
      <c r="ST126">
        <v>-7.1449469785472508E-2</v>
      </c>
      <c r="SU126">
        <v>0</v>
      </c>
      <c r="SV126">
        <v>-4.1289813074682651E-2</v>
      </c>
      <c r="SW126">
        <v>1.0362787035546658E-2</v>
      </c>
      <c r="SX126">
        <v>-0.16053187333122562</v>
      </c>
      <c r="SY126">
        <v>-0.14053920257149252</v>
      </c>
      <c r="SZ126">
        <v>-8.468427803511816E-2</v>
      </c>
      <c r="TA126">
        <v>3.5200321537238691E-2</v>
      </c>
      <c r="TB126">
        <v>4.335953446944904E-2</v>
      </c>
      <c r="TC126">
        <v>8.5010976242546638E-2</v>
      </c>
      <c r="TD126">
        <v>-0.32534003705483761</v>
      </c>
      <c r="TE126">
        <v>-0.24096933526681025</v>
      </c>
      <c r="TF126">
        <v>0.15718543610305108</v>
      </c>
      <c r="TG126">
        <v>-0.26234645597996542</v>
      </c>
      <c r="TH126">
        <v>-8.9615103350191475E-2</v>
      </c>
      <c r="TI126">
        <v>6.872662612686483E-3</v>
      </c>
      <c r="TJ126">
        <v>-1.7139751684200174E-2</v>
      </c>
      <c r="TK126">
        <v>-9.0452141939412131E-2</v>
      </c>
      <c r="TL126">
        <v>-7.6818267035107787E-2</v>
      </c>
      <c r="TM126">
        <v>8.4245788742220093E-2</v>
      </c>
      <c r="TN126">
        <v>-0.11551288712184435</v>
      </c>
      <c r="TO126">
        <v>-0.37597493291838419</v>
      </c>
      <c r="TP126">
        <v>-0.18981373790954037</v>
      </c>
      <c r="TQ126">
        <v>-0.1222445667369146</v>
      </c>
      <c r="TR126">
        <v>0.37438922580088763</v>
      </c>
      <c r="TS126">
        <v>9.7829455495459058E-2</v>
      </c>
      <c r="TT126">
        <v>-2.1929821097444378E-2</v>
      </c>
      <c r="TU126">
        <v>-0.22178600825827643</v>
      </c>
      <c r="TV126">
        <v>-0.12262741084379203</v>
      </c>
      <c r="TW126">
        <v>-6.8779150583840485E-3</v>
      </c>
      <c r="TX126">
        <v>-3.6509369710362338E-2</v>
      </c>
      <c r="TY126">
        <v>-0.24964861474891289</v>
      </c>
      <c r="TZ126">
        <v>3.341052429056527E-2</v>
      </c>
      <c r="UA126">
        <v>-5.5723563052141704E-2</v>
      </c>
      <c r="UB126">
        <v>-7.5278601698625961E-3</v>
      </c>
      <c r="UC126">
        <v>-2.1353096076980133E-2</v>
      </c>
      <c r="UD126">
        <v>8.5817527719747981E-3</v>
      </c>
      <c r="UE126">
        <v>-8.524411693460282E-2</v>
      </c>
      <c r="UF126">
        <v>0.24078103185514374</v>
      </c>
      <c r="UG126">
        <v>2.6202061435938846E-2</v>
      </c>
      <c r="UH126">
        <v>-2.124557185415021E-2</v>
      </c>
      <c r="UI126">
        <v>-0.16493899863734773</v>
      </c>
      <c r="UJ126">
        <v>5.6746468893949823E-3</v>
      </c>
      <c r="UK126">
        <v>-7.5971245967961384E-2</v>
      </c>
      <c r="UL126">
        <v>-2.8328709001412326E-2</v>
      </c>
      <c r="UM126">
        <v>-4.0941390377360762E-2</v>
      </c>
      <c r="UN126">
        <v>-4.9228856872234286E-2</v>
      </c>
      <c r="UO126">
        <v>0.11925322630811894</v>
      </c>
      <c r="UP126">
        <v>-0.12895029868269933</v>
      </c>
      <c r="UQ126">
        <v>-0.14309714106145652</v>
      </c>
      <c r="UR126">
        <v>-0.15808590512663573</v>
      </c>
      <c r="US126">
        <v>-0.20120564056319412</v>
      </c>
      <c r="UT126">
        <v>-0.184487734339116</v>
      </c>
      <c r="UU126">
        <v>-1.6030949911676654E-2</v>
      </c>
      <c r="UV126">
        <v>-2.1940281854809535E-2</v>
      </c>
      <c r="UW126">
        <v>-8.9208930255318661E-2</v>
      </c>
      <c r="UX126">
        <v>-0.33400747542530485</v>
      </c>
      <c r="UY126">
        <v>-0.1480530458496849</v>
      </c>
      <c r="UZ126">
        <v>4.6569910172886551E-2</v>
      </c>
      <c r="VA126">
        <v>-8.8602490717055421E-2</v>
      </c>
      <c r="VB126">
        <v>-3.4551413175447722E-2</v>
      </c>
      <c r="VC126">
        <v>-0.16775282346810372</v>
      </c>
      <c r="VD126">
        <v>3.2855788059335159E-2</v>
      </c>
      <c r="VE126">
        <v>-0.12391151782590405</v>
      </c>
      <c r="VF126">
        <v>-0.13353320896853085</v>
      </c>
      <c r="VG126">
        <v>2.641720342759073E-2</v>
      </c>
      <c r="VH126">
        <v>-0.12883174033107495</v>
      </c>
      <c r="VI126">
        <v>-9.678088416900342E-2</v>
      </c>
      <c r="VJ126">
        <v>-5.506446580903028E-2</v>
      </c>
      <c r="VK126">
        <v>2.3866958372617219E-2</v>
      </c>
      <c r="VL126">
        <v>-0.44052069385235793</v>
      </c>
      <c r="VM126">
        <v>-0.10597159022793667</v>
      </c>
      <c r="VN126">
        <v>-6.5006755170302693E-3</v>
      </c>
      <c r="VO126">
        <v>-1.2190162201579018E-2</v>
      </c>
      <c r="VP126">
        <v>-0.10229775553354054</v>
      </c>
      <c r="VQ126">
        <v>-0.10931816140794837</v>
      </c>
      <c r="VR126">
        <v>-0.10659174735793439</v>
      </c>
      <c r="VS126">
        <v>-1.9286498252464153E-2</v>
      </c>
      <c r="VT126">
        <v>1.2727026092693957E-2</v>
      </c>
      <c r="VU126">
        <v>3.8318604138571896E-2</v>
      </c>
      <c r="VV126">
        <v>-4.6670559518719297E-2</v>
      </c>
      <c r="VW126">
        <v>-3.2220513337781129E-2</v>
      </c>
      <c r="VX126">
        <v>-6.1066734743078901E-2</v>
      </c>
      <c r="VY126">
        <v>-1.5825041144396829E-2</v>
      </c>
      <c r="VZ126">
        <v>0</v>
      </c>
      <c r="WA126">
        <v>-0.10084887930622939</v>
      </c>
      <c r="WB126">
        <v>-9.9453294433983153E-2</v>
      </c>
    </row>
    <row r="127" spans="1:600">
      <c r="A127" s="1">
        <v>39447</v>
      </c>
      <c r="B127">
        <v>-4.664587370434241E-3</v>
      </c>
      <c r="C127">
        <v>-3.2572070828953727E-2</v>
      </c>
      <c r="D127">
        <v>-6.4966181861712449E-2</v>
      </c>
      <c r="E127">
        <v>-0.37694993780014308</v>
      </c>
      <c r="F127">
        <v>-0.14854004232995302</v>
      </c>
      <c r="G127">
        <v>1.164157501548577E-2</v>
      </c>
      <c r="H127">
        <v>-0.45717572744886087</v>
      </c>
      <c r="I127">
        <v>0.10787191839417785</v>
      </c>
      <c r="J127">
        <v>-0.13845440971917866</v>
      </c>
      <c r="K127">
        <v>9.7825735913188265E-3</v>
      </c>
      <c r="L127">
        <v>-0.23020304302716868</v>
      </c>
      <c r="M127">
        <v>3.2417712487984029E-2</v>
      </c>
      <c r="N127">
        <v>0.78888401692406851</v>
      </c>
      <c r="O127">
        <v>7.6132678367050359E-3</v>
      </c>
      <c r="P127">
        <v>-9.1882432928176272E-2</v>
      </c>
      <c r="Q127">
        <v>-0.11545982432034806</v>
      </c>
      <c r="R127">
        <v>-3.3297331657616912E-2</v>
      </c>
      <c r="S127">
        <v>1.6350803593426763E-2</v>
      </c>
      <c r="T127">
        <v>-5.0139158443083046E-2</v>
      </c>
      <c r="U127">
        <v>-9.5055974829012055E-2</v>
      </c>
      <c r="V127">
        <v>6.3198955743869606E-2</v>
      </c>
      <c r="W127">
        <v>6.9347689297462739E-2</v>
      </c>
      <c r="X127">
        <v>5.3424091393008355E-2</v>
      </c>
      <c r="Y127">
        <v>5.2725161026587905E-2</v>
      </c>
      <c r="Z127">
        <v>-3.2775989391905865E-3</v>
      </c>
      <c r="AA127">
        <v>2.386173045058481E-2</v>
      </c>
      <c r="AB127">
        <v>9.5044956288811322E-2</v>
      </c>
      <c r="AC127">
        <v>0.1463340491240922</v>
      </c>
      <c r="AD127">
        <v>-7.5576840573303578E-2</v>
      </c>
      <c r="AE127">
        <v>-9.7965494529541522E-2</v>
      </c>
      <c r="AF127">
        <v>-1.4611074069236339E-2</v>
      </c>
      <c r="AG127">
        <v>6.6249385541200662E-2</v>
      </c>
      <c r="AH127">
        <v>1.5939955003225724E-2</v>
      </c>
      <c r="AI127">
        <v>2.6911604570220054E-2</v>
      </c>
      <c r="AJ127">
        <v>0.1015580736866226</v>
      </c>
      <c r="AK127">
        <v>0.13133668482132285</v>
      </c>
      <c r="AL127">
        <v>0.1301685221317713</v>
      </c>
      <c r="AM127">
        <v>4.8215807911264362E-2</v>
      </c>
      <c r="AN127">
        <v>9.6426493178151704E-2</v>
      </c>
      <c r="AO127">
        <v>3.7354927704017903E-2</v>
      </c>
      <c r="AP127">
        <v>9.8408594981512942E-2</v>
      </c>
      <c r="AQ127">
        <v>5.6548461515336115E-2</v>
      </c>
      <c r="AR127">
        <v>-0.10402299347080282</v>
      </c>
      <c r="AS127">
        <v>1.0854976891234523E-2</v>
      </c>
      <c r="AT127">
        <v>6.2098824182485524E-2</v>
      </c>
      <c r="AU127">
        <v>0.1163053320245228</v>
      </c>
      <c r="AV127">
        <v>0.14431282618700261</v>
      </c>
      <c r="AW127">
        <v>6.6398479418719611E-2</v>
      </c>
      <c r="AX127">
        <v>-3.4072925372832831E-2</v>
      </c>
      <c r="AY127">
        <v>1.4907670910856242E-2</v>
      </c>
      <c r="AZ127">
        <v>7.1528065319283282E-2</v>
      </c>
      <c r="BA127">
        <v>-0.40245340653832612</v>
      </c>
      <c r="BB127">
        <v>0.33905066520915728</v>
      </c>
      <c r="BC127">
        <v>9.8061213176214732E-2</v>
      </c>
      <c r="BD127">
        <v>0.10919929196499181</v>
      </c>
      <c r="BE127">
        <v>-0.1245894115982624</v>
      </c>
      <c r="BF127">
        <v>-2.4689336723627234E-2</v>
      </c>
      <c r="BG127">
        <v>7.8572691015506308E-3</v>
      </c>
      <c r="BH127">
        <v>5.1463928292921519E-2</v>
      </c>
      <c r="BI127">
        <v>0.10140894651815763</v>
      </c>
      <c r="BJ127">
        <v>6.5377514258585078E-3</v>
      </c>
      <c r="BK127">
        <v>0.3141302806670635</v>
      </c>
      <c r="BL127">
        <v>5.1248085409039627E-2</v>
      </c>
      <c r="BM127">
        <v>3.3896459727833221E-2</v>
      </c>
      <c r="BN127">
        <v>6.6251668628802649E-2</v>
      </c>
      <c r="BO127">
        <v>6.7362184569498426E-2</v>
      </c>
      <c r="BP127">
        <v>-0.2808206000907526</v>
      </c>
      <c r="BQ127">
        <v>-1.6868121502829299E-2</v>
      </c>
      <c r="BR127">
        <v>0.23572308820709684</v>
      </c>
      <c r="BS127">
        <v>-4.8761929535374639E-3</v>
      </c>
      <c r="BT127">
        <v>1.9998444509138472E-2</v>
      </c>
      <c r="BU127">
        <v>-3.6672522222016862E-2</v>
      </c>
      <c r="BV127">
        <v>0.11296193226104173</v>
      </c>
      <c r="BW127">
        <v>0.14483827894203771</v>
      </c>
      <c r="BX127">
        <v>-5.2292197686282821E-2</v>
      </c>
      <c r="BY127">
        <v>-4.7852734153292512E-2</v>
      </c>
      <c r="BZ127">
        <v>-2.5855297919293616E-2</v>
      </c>
      <c r="CA127">
        <v>-0.15937144648374466</v>
      </c>
      <c r="CB127">
        <v>-8.4452694257246774E-2</v>
      </c>
      <c r="CC127">
        <v>-0.12955875442704406</v>
      </c>
      <c r="CD127">
        <v>-0.17258885379801109</v>
      </c>
      <c r="CE127">
        <v>1.5221544115884122E-2</v>
      </c>
      <c r="CF127">
        <v>6.0423144559626617E-3</v>
      </c>
      <c r="CG127">
        <v>0.25975290635738107</v>
      </c>
      <c r="CH127">
        <v>0.18370506966494715</v>
      </c>
      <c r="CI127">
        <v>-0.13793659730567062</v>
      </c>
      <c r="CJ127">
        <v>-6.8861722225789596E-2</v>
      </c>
      <c r="CK127">
        <v>3.8391201720246841E-2</v>
      </c>
      <c r="CL127">
        <v>-2.985296314968116E-2</v>
      </c>
      <c r="CM127">
        <v>3.966425084496332E-2</v>
      </c>
      <c r="CN127">
        <v>6.4736665493293988E-2</v>
      </c>
      <c r="CO127">
        <v>7.6107153917860076E-2</v>
      </c>
      <c r="CP127">
        <v>-0.12437707143119917</v>
      </c>
      <c r="CQ127">
        <v>-2.9950909290384867E-2</v>
      </c>
      <c r="CR127">
        <v>5.5021768387787537E-2</v>
      </c>
      <c r="CS127">
        <v>-0.12611463511083151</v>
      </c>
      <c r="CT127">
        <v>4.5766670274116732E-3</v>
      </c>
      <c r="CU127">
        <v>-1.5886024353364635E-2</v>
      </c>
      <c r="CV127">
        <v>8.5950979695774823E-2</v>
      </c>
      <c r="CW127">
        <v>0.16526708404812854</v>
      </c>
      <c r="CX127">
        <v>-0.12371317649675245</v>
      </c>
      <c r="CY127">
        <v>8.4409290516674368E-2</v>
      </c>
      <c r="CZ127">
        <v>-0.12768281516378244</v>
      </c>
      <c r="DA127">
        <v>6.8746810020785401E-3</v>
      </c>
      <c r="DB127">
        <v>6.6471200109265036E-2</v>
      </c>
      <c r="DC127">
        <v>-5.7156224326622776E-2</v>
      </c>
      <c r="DD127">
        <v>2.7314242285371451E-2</v>
      </c>
      <c r="DE127">
        <v>6.3143895582986206E-2</v>
      </c>
      <c r="DF127">
        <v>-6.0777319291531774E-3</v>
      </c>
      <c r="DG127">
        <v>-1.8751136527093388E-2</v>
      </c>
      <c r="DH127">
        <v>-9.9636821805238765E-2</v>
      </c>
      <c r="DI127">
        <v>0.15811946898637957</v>
      </c>
      <c r="DJ127">
        <v>5.1273663256502504E-2</v>
      </c>
      <c r="DK127">
        <v>0.1281698280846266</v>
      </c>
      <c r="DL127">
        <v>-6.5893556244931942E-2</v>
      </c>
      <c r="DM127">
        <v>-3.9604012160967938E-3</v>
      </c>
      <c r="DN127">
        <v>-0.27017089538089328</v>
      </c>
      <c r="DO127">
        <v>0.18255396399508908</v>
      </c>
      <c r="DP127">
        <v>-1.0463119315382938E-2</v>
      </c>
      <c r="DQ127">
        <v>7.7935184271691507E-2</v>
      </c>
      <c r="DR127">
        <v>6.0000294091713043E-2</v>
      </c>
      <c r="DS127">
        <v>-7.9981639592785467E-2</v>
      </c>
      <c r="DT127">
        <v>-0.12670608374427622</v>
      </c>
      <c r="DU127">
        <v>-1.4565012938412851E-3</v>
      </c>
      <c r="DV127">
        <v>0.1009845165686515</v>
      </c>
      <c r="DW127">
        <v>2.1333209804910599E-2</v>
      </c>
      <c r="DX127">
        <v>-0.21935257050343282</v>
      </c>
      <c r="DY127">
        <v>-0.12440045329704248</v>
      </c>
      <c r="DZ127">
        <v>0.18155586639166885</v>
      </c>
      <c r="EA127">
        <v>-0.13061050821724127</v>
      </c>
      <c r="EB127">
        <v>0.38091108605228113</v>
      </c>
      <c r="EC127">
        <v>-3.8132869695444029E-2</v>
      </c>
      <c r="ED127">
        <v>-0.22149040275698209</v>
      </c>
      <c r="EE127">
        <v>5.8896411235941616E-2</v>
      </c>
      <c r="EF127">
        <v>-0.11146302895852246</v>
      </c>
      <c r="EG127">
        <v>2.6330319429570488E-2</v>
      </c>
      <c r="EH127">
        <v>-0.10287319016230297</v>
      </c>
      <c r="EI127">
        <v>-2.262100500848906E-2</v>
      </c>
      <c r="EJ127">
        <v>-0.20246166434307278</v>
      </c>
      <c r="EK127">
        <v>-3.1281650925043508E-2</v>
      </c>
      <c r="EL127">
        <v>0.29840080720186585</v>
      </c>
      <c r="EM127">
        <v>5.0273935778839879E-3</v>
      </c>
      <c r="EN127">
        <v>-2.9673686836639925E-2</v>
      </c>
      <c r="EO127">
        <v>2.1129454246956118E-2</v>
      </c>
      <c r="EP127">
        <v>0.17241123715167014</v>
      </c>
      <c r="EQ127">
        <v>-0.10162388175185548</v>
      </c>
      <c r="ER127">
        <v>-0.19254311086549278</v>
      </c>
      <c r="ES127">
        <v>3.8762809788737945E-2</v>
      </c>
      <c r="ET127">
        <v>-2.4155823052378338E-2</v>
      </c>
      <c r="EU127">
        <v>0.1059160461819362</v>
      </c>
      <c r="EV127">
        <v>3.8924323738289681E-3</v>
      </c>
      <c r="EW127">
        <v>0.23051726389540286</v>
      </c>
      <c r="EX127">
        <v>4.169018895894272E-2</v>
      </c>
      <c r="EY127">
        <v>-4.0323409540497504E-3</v>
      </c>
      <c r="EZ127">
        <v>5.8822019351665719E-3</v>
      </c>
      <c r="FA127">
        <v>-0.1191388664976154</v>
      </c>
      <c r="FB127">
        <v>-7.3031821840105607E-2</v>
      </c>
      <c r="FC127">
        <v>-2.4607749927147107E-2</v>
      </c>
      <c r="FD127">
        <v>-0.13160275171811697</v>
      </c>
      <c r="FE127">
        <v>-5.7569851821477704E-2</v>
      </c>
      <c r="FF127">
        <v>-5.026799008285001E-2</v>
      </c>
      <c r="FG127">
        <v>6.3180244704753641E-2</v>
      </c>
      <c r="FH127">
        <v>1.9318073178643216E-2</v>
      </c>
      <c r="FI127">
        <v>6.5751377562780433E-2</v>
      </c>
      <c r="FJ127">
        <v>-0.22314546865570067</v>
      </c>
      <c r="FK127">
        <v>-0.11371340925434183</v>
      </c>
      <c r="FL127">
        <v>4.7547269319100097E-2</v>
      </c>
      <c r="FM127">
        <v>3.2402207746480179E-2</v>
      </c>
      <c r="FN127">
        <v>0</v>
      </c>
      <c r="FO127">
        <v>0.10838328865055456</v>
      </c>
      <c r="FP127">
        <v>7.5293234468171216E-3</v>
      </c>
      <c r="FQ127">
        <v>9.9543243797321698E-2</v>
      </c>
      <c r="FR127">
        <v>1.9227407855082951E-4</v>
      </c>
      <c r="FS127">
        <v>-2.3825073847895343E-3</v>
      </c>
      <c r="FT127">
        <v>-6.1127063963378053E-2</v>
      </c>
      <c r="FU127">
        <v>-0.10056028435275539</v>
      </c>
      <c r="FV127">
        <v>-3.8923633979497038E-2</v>
      </c>
      <c r="FW127">
        <v>-5.0428903782190074E-2</v>
      </c>
      <c r="FX127">
        <v>9.0804119558339461E-2</v>
      </c>
      <c r="FY127">
        <v>0.10724198275386829</v>
      </c>
      <c r="FZ127">
        <v>6.2089005543253327E-2</v>
      </c>
      <c r="GA127">
        <v>-8.8081280081828237E-2</v>
      </c>
      <c r="GB127">
        <v>-8.9560844787529528E-2</v>
      </c>
      <c r="GC127">
        <v>-0.12394905331313799</v>
      </c>
      <c r="GD127">
        <v>6.9180653296427391E-2</v>
      </c>
      <c r="GE127">
        <v>-2.6981108831107659E-2</v>
      </c>
      <c r="GF127">
        <v>-0.43078291609245439</v>
      </c>
      <c r="GG127">
        <v>0.10358514426579261</v>
      </c>
      <c r="GH127">
        <v>7.5491377410400989E-2</v>
      </c>
      <c r="GI127">
        <v>-6.5809097146551938E-3</v>
      </c>
      <c r="GJ127">
        <v>-6.3062458226122331E-2</v>
      </c>
      <c r="GK127">
        <v>2.0951612485778242E-2</v>
      </c>
      <c r="GL127">
        <v>-6.0552619800347283E-2</v>
      </c>
      <c r="GM127">
        <v>-6.5423974631341211E-2</v>
      </c>
      <c r="GN127">
        <v>2.141466635945901E-2</v>
      </c>
      <c r="GO127">
        <v>-0.14737463967533868</v>
      </c>
      <c r="GP127">
        <v>-2.0840034831698901E-2</v>
      </c>
      <c r="GQ127">
        <v>0.19491991299540842</v>
      </c>
      <c r="GR127">
        <v>0.13540589690507088</v>
      </c>
      <c r="GS127">
        <v>9.6300085153527837E-2</v>
      </c>
      <c r="GT127">
        <v>-7.3020496144028155E-2</v>
      </c>
      <c r="GU127">
        <v>-2.2985020881504135E-2</v>
      </c>
      <c r="GV127">
        <v>0.12883771493877219</v>
      </c>
      <c r="GW127">
        <v>1.9472391543825567E-2</v>
      </c>
      <c r="GX127">
        <v>-0.22843923888891995</v>
      </c>
      <c r="GY127">
        <v>0.74725074894517285</v>
      </c>
      <c r="GZ127">
        <v>-8.3534389418013111E-2</v>
      </c>
      <c r="HA127">
        <v>0.14420010806825537</v>
      </c>
      <c r="HB127">
        <v>5.2014188327216999E-2</v>
      </c>
      <c r="HC127">
        <v>7.3834219692832936E-2</v>
      </c>
      <c r="HD127">
        <v>3.2558650093150017E-2</v>
      </c>
      <c r="HE127">
        <v>0.20996893544049725</v>
      </c>
      <c r="HF127">
        <v>-0.12354285254937088</v>
      </c>
      <c r="HG127">
        <v>-0.10038504893442282</v>
      </c>
      <c r="HH127">
        <v>-2.0482493910865415E-2</v>
      </c>
      <c r="HI127">
        <v>4.4745644183872404E-2</v>
      </c>
      <c r="HJ127">
        <v>2.1124634438188267E-2</v>
      </c>
      <c r="HK127">
        <v>-3.5401927050915952E-2</v>
      </c>
      <c r="HL127">
        <v>4.8414205718305736E-2</v>
      </c>
      <c r="HM127">
        <v>7.3684216808304365E-2</v>
      </c>
      <c r="HN127">
        <v>-1.8633475575120524E-2</v>
      </c>
      <c r="HO127">
        <v>-6.438825209791206E-2</v>
      </c>
      <c r="HP127">
        <v>3.9636797934343923E-2</v>
      </c>
      <c r="HQ127">
        <v>-1.7800083627765022E-2</v>
      </c>
      <c r="HR127">
        <v>3.1108219245224809E-2</v>
      </c>
      <c r="HS127">
        <v>-5.7548788325568659E-2</v>
      </c>
      <c r="HT127">
        <v>-0.24896756027109043</v>
      </c>
      <c r="HU127">
        <v>4.0505901971222988E-2</v>
      </c>
      <c r="HV127">
        <v>0.11475381879338041</v>
      </c>
      <c r="HW127">
        <v>4.0055984437622059E-2</v>
      </c>
      <c r="HX127">
        <v>0.13210952404998016</v>
      </c>
      <c r="HY127">
        <v>0.25503190468103848</v>
      </c>
      <c r="HZ127">
        <v>-0.16334532551824466</v>
      </c>
      <c r="IA127">
        <v>-6.168077400050969E-2</v>
      </c>
      <c r="IB127">
        <v>0.21824769871621802</v>
      </c>
      <c r="IC127">
        <v>4.5832535314484203E-2</v>
      </c>
      <c r="ID127">
        <v>-7.6871409954866646E-2</v>
      </c>
      <c r="IE127">
        <v>2.5767651917976846E-2</v>
      </c>
      <c r="IF127">
        <v>-4.0852952808628946E-2</v>
      </c>
      <c r="IG127">
        <v>4.6635507498228021E-2</v>
      </c>
      <c r="IH127">
        <v>6.0319135168565803E-2</v>
      </c>
      <c r="II127">
        <v>-0.62402103793266195</v>
      </c>
      <c r="IJ127">
        <v>5.2839829329321582E-2</v>
      </c>
      <c r="IK127">
        <v>0.27329625780545791</v>
      </c>
      <c r="IL127">
        <v>2.1689719170545442E-2</v>
      </c>
      <c r="IM127">
        <v>-6.9482787394521434E-2</v>
      </c>
      <c r="IN127">
        <v>-9.0384061468269064E-2</v>
      </c>
      <c r="IO127">
        <v>0</v>
      </c>
      <c r="IP127">
        <v>5.2902954199769002E-2</v>
      </c>
      <c r="IQ127">
        <v>-0.38770468710378297</v>
      </c>
      <c r="IR127">
        <v>-0.17924367755534418</v>
      </c>
      <c r="IS127">
        <v>3.3026068276364617E-2</v>
      </c>
      <c r="IT127">
        <v>-8.4755548040504558E-2</v>
      </c>
      <c r="IU127">
        <v>5.8411457233382098E-2</v>
      </c>
      <c r="IV127">
        <v>-5.4999559303773413E-2</v>
      </c>
      <c r="IW127">
        <v>0.13451196718448769</v>
      </c>
      <c r="IX127">
        <v>0.12508233813799499</v>
      </c>
      <c r="IY127">
        <v>-6.6594153057954338E-5</v>
      </c>
      <c r="IZ127">
        <v>0.14061660192083311</v>
      </c>
      <c r="JA127">
        <v>-4.8046378562119643E-2</v>
      </c>
      <c r="JB127">
        <v>0.10479727686775232</v>
      </c>
      <c r="JC127">
        <v>8.0966972054128963E-2</v>
      </c>
      <c r="JD127">
        <v>-6.6367882398661898E-2</v>
      </c>
      <c r="JE127">
        <v>0.12213074383890078</v>
      </c>
      <c r="JF127">
        <v>-1.2592359232722243E-2</v>
      </c>
      <c r="JG127">
        <v>4.4609082510621713E-2</v>
      </c>
      <c r="JH127">
        <v>0.12197535411047497</v>
      </c>
      <c r="JI127">
        <v>-3.5113258149726878E-2</v>
      </c>
      <c r="JJ127">
        <v>-5.202546465089225E-2</v>
      </c>
      <c r="JK127">
        <v>9.4650833547587201E-2</v>
      </c>
      <c r="JL127">
        <v>7.2909065225426201E-2</v>
      </c>
      <c r="JM127">
        <v>-7.8042592462750041E-2</v>
      </c>
      <c r="JN127">
        <v>1.6779649191789973E-3</v>
      </c>
      <c r="JO127">
        <v>6.3728718103844922E-2</v>
      </c>
      <c r="JP127">
        <v>-6.4939384177472345E-2</v>
      </c>
      <c r="JQ127">
        <v>-5.3571405033452556E-2</v>
      </c>
      <c r="JR127">
        <v>-0.10898502618626998</v>
      </c>
      <c r="JS127">
        <v>-3.2447351303672628E-2</v>
      </c>
      <c r="JT127">
        <v>-0.13399432756906535</v>
      </c>
      <c r="JU127">
        <v>-0.60217540235421851</v>
      </c>
      <c r="JV127">
        <v>9.6646185347067176E-2</v>
      </c>
      <c r="JW127">
        <v>-5.0598859851725677E-3</v>
      </c>
      <c r="JX127">
        <v>-6.9498874768091162E-2</v>
      </c>
      <c r="JY127">
        <v>9.3604999171244443E-2</v>
      </c>
      <c r="JZ127">
        <v>-0.24336478120459429</v>
      </c>
      <c r="KA127">
        <v>0</v>
      </c>
      <c r="KB127">
        <v>-0.73044376116547893</v>
      </c>
      <c r="KC127">
        <v>2.0139485996675425E-2</v>
      </c>
      <c r="KD127">
        <v>-8.5099511216104429E-2</v>
      </c>
      <c r="KE127">
        <v>-9.6227174842090826E-2</v>
      </c>
      <c r="KF127">
        <v>0.16982346293413733</v>
      </c>
      <c r="KG127">
        <v>0.13679624213308794</v>
      </c>
      <c r="KH127">
        <v>-9.052274533285205E-3</v>
      </c>
      <c r="KI127">
        <v>-0.48523007657702699</v>
      </c>
      <c r="KJ127">
        <v>1.590550556689211E-2</v>
      </c>
      <c r="KK127">
        <v>-1.1400493785379476E-2</v>
      </c>
      <c r="KL127">
        <v>-1.8136689680009931E-2</v>
      </c>
      <c r="KM127">
        <v>-2.7398974188114503E-2</v>
      </c>
      <c r="KN127">
        <v>-7.7297795166710896E-3</v>
      </c>
      <c r="KO127">
        <v>0.23673667430041101</v>
      </c>
      <c r="KP127">
        <v>4.5465640004072438E-2</v>
      </c>
      <c r="KQ127">
        <v>5.3348771506810888E-2</v>
      </c>
      <c r="KR127">
        <v>4.0003318795574366E-2</v>
      </c>
      <c r="KS127">
        <v>2.9185659511091269E-3</v>
      </c>
      <c r="KT127">
        <v>7.9286837555072633E-3</v>
      </c>
      <c r="KU127">
        <v>-2.210426380071152E-2</v>
      </c>
      <c r="KV127">
        <v>-0.24918928334339141</v>
      </c>
      <c r="KW127">
        <v>-0.44983789677282549</v>
      </c>
      <c r="KX127">
        <v>-0.15934524450928791</v>
      </c>
      <c r="KY127">
        <v>2.2375412209025305E-2</v>
      </c>
      <c r="KZ127">
        <v>3.1373256788783464E-2</v>
      </c>
      <c r="LA127">
        <v>-1.5263701794875779E-2</v>
      </c>
      <c r="LB127">
        <v>-3.8050441720071321E-3</v>
      </c>
      <c r="LC127">
        <v>-3.1736649943656763E-2</v>
      </c>
      <c r="LD127">
        <v>-3.8098903118858525E-3</v>
      </c>
      <c r="LE127">
        <v>0</v>
      </c>
      <c r="LF127">
        <v>-0.15415067982725836</v>
      </c>
      <c r="LG127">
        <v>-1.779326743760553E-2</v>
      </c>
      <c r="LH127">
        <v>5.4197357203356673E-2</v>
      </c>
      <c r="LI127">
        <v>1.7245771176059407E-2</v>
      </c>
      <c r="LJ127">
        <v>-8.5106896679086191E-3</v>
      </c>
      <c r="LK127">
        <v>0.11527665405140525</v>
      </c>
      <c r="LL127">
        <v>0.15730340806077112</v>
      </c>
      <c r="LM127">
        <v>6.2964364569665587E-2</v>
      </c>
      <c r="LN127">
        <v>-8.0751346774649482E-3</v>
      </c>
      <c r="LO127">
        <v>7.4196548132071131E-3</v>
      </c>
      <c r="LP127">
        <v>-7.4411103502855638E-2</v>
      </c>
      <c r="LQ127">
        <v>8.1648636300105416E-3</v>
      </c>
      <c r="LR127">
        <v>-0.11118776687709701</v>
      </c>
      <c r="LS127">
        <v>-9.4216114140712362E-2</v>
      </c>
      <c r="LT127">
        <v>0.2275863739361694</v>
      </c>
      <c r="LU127">
        <v>-0.13659663016619314</v>
      </c>
      <c r="LV127">
        <v>4.906441142235482E-2</v>
      </c>
      <c r="LW127">
        <v>0.11069918076797854</v>
      </c>
      <c r="LX127">
        <v>-0.12331300366584459</v>
      </c>
      <c r="LY127">
        <v>2.6001304350266485E-2</v>
      </c>
      <c r="LZ127">
        <v>5.858869758640034E-2</v>
      </c>
      <c r="MA127">
        <v>-7.1176278467894996E-2</v>
      </c>
      <c r="MB127">
        <v>0.14588770803593198</v>
      </c>
      <c r="MC127">
        <v>2.8131320787027049E-2</v>
      </c>
      <c r="MD127">
        <v>7.5405123791008263E-2</v>
      </c>
      <c r="ME127">
        <v>-3.9478593692827135E-3</v>
      </c>
      <c r="MF127">
        <v>1.8111529976258818E-2</v>
      </c>
      <c r="MG127">
        <v>9.8248134346015981E-2</v>
      </c>
      <c r="MH127">
        <v>3.6031695870490779E-2</v>
      </c>
      <c r="MI127">
        <v>6.5811359610175278E-3</v>
      </c>
      <c r="MJ127">
        <v>5.8373410372154128E-2</v>
      </c>
      <c r="MK127">
        <v>-0.10439493368507595</v>
      </c>
      <c r="ML127">
        <v>7.796829999821879E-2</v>
      </c>
      <c r="MM127">
        <v>-8.2953252415340642E-2</v>
      </c>
      <c r="MN127">
        <v>4.2925476213274728E-2</v>
      </c>
      <c r="MO127">
        <v>0.16611025892522044</v>
      </c>
      <c r="MP127">
        <v>1.8765051233975889E-2</v>
      </c>
      <c r="MQ127">
        <v>-5.9780963501453989E-2</v>
      </c>
      <c r="MR127">
        <v>0.17182679201120429</v>
      </c>
      <c r="MS127">
        <v>2.2223136784710256E-2</v>
      </c>
      <c r="MT127">
        <v>0.15415147399394508</v>
      </c>
      <c r="MU127">
        <v>-6.1619553427238509E-2</v>
      </c>
      <c r="MV127">
        <v>-0.14235722988918892</v>
      </c>
      <c r="MW127">
        <v>-3.404070374865794E-2</v>
      </c>
      <c r="MX127">
        <v>-5.9562108781105856E-2</v>
      </c>
      <c r="MY127">
        <v>0.10318419496142535</v>
      </c>
      <c r="MZ127">
        <v>0.16921326776916287</v>
      </c>
      <c r="NA127">
        <v>6.2500747407939608E-2</v>
      </c>
      <c r="NB127">
        <v>-2.2627447425498413E-2</v>
      </c>
      <c r="NC127">
        <v>-1.9710783063932886E-2</v>
      </c>
      <c r="ND127">
        <v>9.7219321112426635E-3</v>
      </c>
      <c r="NE127">
        <v>-1.5209418663528795E-2</v>
      </c>
      <c r="NF127">
        <v>3.9333836431833628E-2</v>
      </c>
      <c r="NG127">
        <v>0.13254365767400555</v>
      </c>
      <c r="NH127">
        <v>-7.3911232748823719E-2</v>
      </c>
      <c r="NI127">
        <v>9.38374976621075E-2</v>
      </c>
      <c r="NJ127">
        <v>2.3808403698713419E-2</v>
      </c>
      <c r="NK127">
        <v>-6.6349484925673025E-2</v>
      </c>
      <c r="NL127">
        <v>4.3550221116012394E-2</v>
      </c>
      <c r="NM127">
        <v>-0.21221727645599367</v>
      </c>
      <c r="NN127">
        <v>8.4422038672713889E-2</v>
      </c>
      <c r="NO127">
        <v>-1.9831062963800734E-2</v>
      </c>
      <c r="NP127">
        <v>-8.860814480344073E-2</v>
      </c>
      <c r="NQ127">
        <v>-4.8601189983737914E-2</v>
      </c>
      <c r="NR127">
        <v>-8.3755379549639089E-3</v>
      </c>
      <c r="NS127">
        <v>-1.5471142905519741E-2</v>
      </c>
      <c r="NT127">
        <v>2.4496133741523568E-2</v>
      </c>
      <c r="NU127">
        <v>0.13396424787175773</v>
      </c>
      <c r="NV127">
        <v>7.4955731271111395E-2</v>
      </c>
      <c r="NW127">
        <v>0.11363647491900139</v>
      </c>
      <c r="NX127">
        <v>5.4459917132380839E-2</v>
      </c>
      <c r="NY127">
        <v>0.10859810133641315</v>
      </c>
      <c r="NZ127">
        <v>0.17527136160157214</v>
      </c>
      <c r="OA127">
        <v>0.31262038283556864</v>
      </c>
      <c r="OB127">
        <v>-0.10191554203862657</v>
      </c>
      <c r="OC127">
        <v>0.11088728872315995</v>
      </c>
      <c r="OD127">
        <v>-8.6420578218457611E-2</v>
      </c>
      <c r="OE127">
        <v>-0.10430820960937515</v>
      </c>
      <c r="OF127">
        <v>-0.16073657740670244</v>
      </c>
      <c r="OG127">
        <v>-2.5853149411602824E-2</v>
      </c>
      <c r="OH127">
        <v>3.5077243549924898E-2</v>
      </c>
      <c r="OI127">
        <v>0.12005828176627503</v>
      </c>
      <c r="OJ127">
        <v>5.8135021094605228E-2</v>
      </c>
      <c r="OK127">
        <v>7.4253486669051558E-2</v>
      </c>
      <c r="OL127">
        <v>6.7210814669291491E-2</v>
      </c>
      <c r="OM127">
        <v>-6.5419838754424897E-3</v>
      </c>
      <c r="ON127">
        <v>-6.0138358738533418E-2</v>
      </c>
      <c r="OO127">
        <v>1.9105076447964289E-2</v>
      </c>
      <c r="OP127">
        <v>0.1014854795504527</v>
      </c>
      <c r="OQ127">
        <v>-7.8516820244720724E-3</v>
      </c>
      <c r="OR127">
        <v>1.9532882764338587E-2</v>
      </c>
      <c r="OS127">
        <v>6.7048017863243397E-3</v>
      </c>
      <c r="OT127">
        <v>-6.8220525889731445E-2</v>
      </c>
      <c r="OU127">
        <v>0.12156388983820807</v>
      </c>
      <c r="OV127">
        <v>-8.178386172969827E-3</v>
      </c>
      <c r="OW127">
        <v>-7.0384697717110487E-3</v>
      </c>
      <c r="OX127">
        <v>5.6319589767926163E-2</v>
      </c>
      <c r="OY127">
        <v>-0.69314718055994529</v>
      </c>
      <c r="OZ127">
        <v>-4.3485111939738891E-2</v>
      </c>
      <c r="PA127">
        <v>0.13369392817953304</v>
      </c>
      <c r="PB127">
        <v>-1.9684850142105682E-2</v>
      </c>
      <c r="PC127">
        <v>1.7723373363910749E-2</v>
      </c>
      <c r="PD127">
        <v>5.9576078934756672E-2</v>
      </c>
      <c r="PE127">
        <v>-6.2087621393822484E-3</v>
      </c>
      <c r="PF127">
        <v>-5.4799475530349105E-2</v>
      </c>
      <c r="PG127">
        <v>-0.25488885726263155</v>
      </c>
      <c r="PH127">
        <v>8.7070825992509204E-2</v>
      </c>
      <c r="PI127">
        <v>-1.7907463012360847E-2</v>
      </c>
      <c r="PJ127">
        <v>-6.5202356688170177E-2</v>
      </c>
      <c r="PK127">
        <v>6.1370618313741618E-2</v>
      </c>
      <c r="PL127">
        <v>-2.2529845525983534E-2</v>
      </c>
      <c r="PM127">
        <v>0.28521567120650193</v>
      </c>
      <c r="PN127">
        <v>-2.7079832039493833E-2</v>
      </c>
      <c r="PO127">
        <v>-2.290979082622574E-3</v>
      </c>
      <c r="PP127">
        <v>1.3962488086681844E-2</v>
      </c>
      <c r="PQ127">
        <v>2.6742565029073228E-3</v>
      </c>
      <c r="PR127">
        <v>9.9486679828901359E-2</v>
      </c>
      <c r="PS127">
        <v>2.4498481562794282E-2</v>
      </c>
      <c r="PT127">
        <v>3.125254350410453E-2</v>
      </c>
      <c r="PU127">
        <v>6.2392464954683272E-2</v>
      </c>
      <c r="PV127">
        <v>2.2923830307967304E-2</v>
      </c>
      <c r="PW127">
        <v>-1.4624542554939182E-2</v>
      </c>
      <c r="PX127">
        <v>-1.5914619352898469E-2</v>
      </c>
      <c r="PY127">
        <v>0.11383653998548764</v>
      </c>
      <c r="PZ127">
        <v>5.8284352800792694E-2</v>
      </c>
      <c r="QA127">
        <v>1.1559055761316989E-2</v>
      </c>
      <c r="QB127">
        <v>-2.9856792246883515E-3</v>
      </c>
      <c r="QC127">
        <v>7.0177516349797811E-2</v>
      </c>
      <c r="QD127">
        <v>-8.7212442072350672E-3</v>
      </c>
      <c r="QE127">
        <v>2.5290967133279822E-2</v>
      </c>
      <c r="QF127">
        <v>-0.10960261210178032</v>
      </c>
      <c r="QG127">
        <v>-3.0233368631442888E-2</v>
      </c>
      <c r="QH127">
        <v>9.9667519078173283E-2</v>
      </c>
      <c r="QI127">
        <v>9.6226586409310005E-2</v>
      </c>
      <c r="QJ127">
        <v>-3.4981965098738542E-2</v>
      </c>
      <c r="QK127">
        <v>-7.9189753771930549E-2</v>
      </c>
      <c r="QL127">
        <v>-3.7405154312001136E-2</v>
      </c>
      <c r="QM127">
        <v>4.9314740490049302E-2</v>
      </c>
      <c r="QN127">
        <v>-2.8631984285594145E-3</v>
      </c>
      <c r="QO127">
        <v>1.3308133060334515E-2</v>
      </c>
      <c r="QP127">
        <v>-7.571126173410607E-2</v>
      </c>
      <c r="QQ127">
        <v>-2.3172296920488139E-2</v>
      </c>
      <c r="QR127">
        <v>3.2378937195969411E-2</v>
      </c>
      <c r="QS127">
        <v>-8.8724547402967355E-2</v>
      </c>
      <c r="QT127">
        <v>5.2089477969493786E-2</v>
      </c>
      <c r="QU127">
        <v>1.6280183560312435E-2</v>
      </c>
      <c r="QV127">
        <v>0.1040407069220167</v>
      </c>
      <c r="QW127">
        <v>-4.5428315798783092E-2</v>
      </c>
      <c r="QX127">
        <v>4.7163038023281319E-2</v>
      </c>
      <c r="QY127">
        <v>2.3032896189599715E-2</v>
      </c>
      <c r="QZ127">
        <v>-2.8894465999714888E-2</v>
      </c>
      <c r="RA127">
        <v>5.3834270184331935E-2</v>
      </c>
      <c r="RB127">
        <v>-2.8749413285985823E-2</v>
      </c>
      <c r="RC127">
        <v>7.9890585796775049E-2</v>
      </c>
      <c r="RD127">
        <v>-7.1591099323671525E-2</v>
      </c>
      <c r="RE127">
        <v>8.7775610882385585E-2</v>
      </c>
      <c r="RF127">
        <v>2.0202707317519469E-2</v>
      </c>
      <c r="RG127">
        <v>8.3734577133197055E-2</v>
      </c>
      <c r="RH127">
        <v>-5.2859987256032671E-2</v>
      </c>
      <c r="RI127">
        <v>-3.0568826008761211E-2</v>
      </c>
      <c r="RJ127">
        <v>-9.3933516308712606E-2</v>
      </c>
      <c r="RK127">
        <v>0.1609503152246885</v>
      </c>
      <c r="RL127">
        <v>-6.5160128593146585E-2</v>
      </c>
      <c r="RM127">
        <v>-5.6098357476156581E-2</v>
      </c>
      <c r="RN127">
        <v>-0.17349260512501044</v>
      </c>
      <c r="RO127">
        <v>-6.3667398786592E-2</v>
      </c>
      <c r="RP127">
        <v>-0.25908741076137859</v>
      </c>
      <c r="RQ127">
        <v>-0.12314385623212257</v>
      </c>
      <c r="RR127">
        <v>2.5307417240364581E-2</v>
      </c>
      <c r="RS127">
        <v>2.9604628005451411E-2</v>
      </c>
      <c r="RT127">
        <v>9.2373320131015263E-2</v>
      </c>
      <c r="RU127">
        <v>-0.12532882931011369</v>
      </c>
      <c r="RV127">
        <v>-4.4042927422531082E-2</v>
      </c>
      <c r="RW127">
        <v>-0.168715246468882</v>
      </c>
      <c r="RX127">
        <v>3.0681060912533774E-2</v>
      </c>
      <c r="RY127">
        <v>2.3759029662802661E-2</v>
      </c>
      <c r="RZ127">
        <v>0.10008345855698243</v>
      </c>
      <c r="SA127">
        <v>-9.003102929444276E-2</v>
      </c>
      <c r="SB127">
        <v>0.23545681154756651</v>
      </c>
      <c r="SC127">
        <v>-1.5186670153555116E-2</v>
      </c>
      <c r="SD127">
        <v>8.2267343738335399E-2</v>
      </c>
      <c r="SE127">
        <v>2.2018789208525687E-2</v>
      </c>
      <c r="SF127">
        <v>-2.5968531937624481E-2</v>
      </c>
      <c r="SG127">
        <v>2.6897186559195142E-2</v>
      </c>
      <c r="SH127">
        <v>0.23016632777279356</v>
      </c>
      <c r="SI127">
        <v>7.326588496886925E-3</v>
      </c>
      <c r="SJ127">
        <v>3.1572410672282174E-4</v>
      </c>
      <c r="SK127">
        <v>0.17826307075668357</v>
      </c>
      <c r="SL127">
        <v>4.8471235766154426E-2</v>
      </c>
      <c r="SM127">
        <v>-0.23856802163984156</v>
      </c>
      <c r="SN127">
        <v>-7.1458963982144866E-2</v>
      </c>
      <c r="SO127">
        <v>-3.4607056817064281E-2</v>
      </c>
      <c r="SP127">
        <v>-9.8358097694082755E-2</v>
      </c>
      <c r="SQ127">
        <v>-6.7808438818904434E-3</v>
      </c>
      <c r="SR127">
        <v>3.7918090900178385E-2</v>
      </c>
      <c r="SS127">
        <v>-6.3834897446683067E-2</v>
      </c>
      <c r="ST127">
        <v>-3.7238854150015953E-3</v>
      </c>
      <c r="SU127">
        <v>6.726088398758627E-2</v>
      </c>
      <c r="SV127">
        <v>-0.11988652716046842</v>
      </c>
      <c r="SW127">
        <v>-8.7704736088720897E-2</v>
      </c>
      <c r="SX127">
        <v>-1.0194549556271786E-2</v>
      </c>
      <c r="SY127">
        <v>-7.2572052498184186E-2</v>
      </c>
      <c r="SZ127">
        <v>-4.5663136255427172E-3</v>
      </c>
      <c r="TA127">
        <v>2.0325210249222091E-3</v>
      </c>
      <c r="TB127">
        <v>-9.5511349462871209E-2</v>
      </c>
      <c r="TC127">
        <v>-4.0454954692313638E-2</v>
      </c>
      <c r="TD127">
        <v>0.2472706236999862</v>
      </c>
      <c r="TE127">
        <v>0.1430408898051086</v>
      </c>
      <c r="TF127">
        <v>3.8960832244355967E-2</v>
      </c>
      <c r="TG127">
        <v>-5.6552590429148716E-2</v>
      </c>
      <c r="TH127">
        <v>0.11197813567365876</v>
      </c>
      <c r="TI127">
        <v>-0.13157193965778993</v>
      </c>
      <c r="TJ127">
        <v>-3.7741944966348119E-2</v>
      </c>
      <c r="TK127">
        <v>-0.37737082721212722</v>
      </c>
      <c r="TL127">
        <v>3.4517286366501802E-2</v>
      </c>
      <c r="TM127">
        <v>-7.9787657318051985E-3</v>
      </c>
      <c r="TN127">
        <v>9.9219247635743829E-2</v>
      </c>
      <c r="TO127">
        <v>-0.1505621488175303</v>
      </c>
      <c r="TP127">
        <v>7.3466845430410557E-2</v>
      </c>
      <c r="TQ127">
        <v>-8.0559372128400281E-2</v>
      </c>
      <c r="TR127">
        <v>-0.47806879132630598</v>
      </c>
      <c r="TS127">
        <v>4.0008394695341995E-2</v>
      </c>
      <c r="TT127">
        <v>7.0617774969099892E-2</v>
      </c>
      <c r="TU127">
        <v>0.23832366139347624</v>
      </c>
      <c r="TV127">
        <v>-9.9976248612707111E-3</v>
      </c>
      <c r="TW127">
        <v>0.11086544762156579</v>
      </c>
      <c r="TX127">
        <v>-4.346402300289836E-2</v>
      </c>
      <c r="TY127">
        <v>0.18488442212487902</v>
      </c>
      <c r="TZ127">
        <v>-6.5000572433484366E-2</v>
      </c>
      <c r="UA127">
        <v>-0.13739986940244298</v>
      </c>
      <c r="UB127">
        <v>-3.2732046593920941E-2</v>
      </c>
      <c r="UC127">
        <v>-0.11275675064373322</v>
      </c>
      <c r="UD127">
        <v>-0.17046109967304252</v>
      </c>
      <c r="UE127">
        <v>5.6969961763800606E-2</v>
      </c>
      <c r="UF127">
        <v>-0.18491638386235074</v>
      </c>
      <c r="UG127">
        <v>-7.9995134764169265E-3</v>
      </c>
      <c r="UH127">
        <v>5.6789838089603049E-2</v>
      </c>
      <c r="UI127">
        <v>-0.22373901181039316</v>
      </c>
      <c r="UJ127">
        <v>-2.8705516724986609E-2</v>
      </c>
      <c r="UK127">
        <v>-2.6264212825118101E-2</v>
      </c>
      <c r="UL127">
        <v>3.1915989972143996E-2</v>
      </c>
      <c r="UM127">
        <v>-0.15988850272900157</v>
      </c>
      <c r="UN127">
        <v>-7.0906567542428134E-2</v>
      </c>
      <c r="UO127">
        <v>-7.4067642797305738E-2</v>
      </c>
      <c r="UP127">
        <v>4.6968615004087756E-2</v>
      </c>
      <c r="UQ127">
        <v>0.19838595646758139</v>
      </c>
      <c r="UR127">
        <v>0.17545681211774461</v>
      </c>
      <c r="US127">
        <v>0.10022568226675135</v>
      </c>
      <c r="UT127">
        <v>8.3753287070071986E-2</v>
      </c>
      <c r="UU127">
        <v>1.4596761589388225E-2</v>
      </c>
      <c r="UV127">
        <v>6.1778202537173393E-2</v>
      </c>
      <c r="UW127">
        <v>6.3521084728361699E-3</v>
      </c>
      <c r="UX127">
        <v>-9.6730300429490212E-2</v>
      </c>
      <c r="UY127">
        <v>0</v>
      </c>
      <c r="UZ127">
        <v>-0.35778277838977146</v>
      </c>
      <c r="VA127">
        <v>5.100322086843927E-3</v>
      </c>
      <c r="VB127">
        <v>2.8441703917058421E-2</v>
      </c>
      <c r="VC127">
        <v>1.3239248588245548E-2</v>
      </c>
      <c r="VD127">
        <v>-0.24844444583622879</v>
      </c>
      <c r="VE127">
        <v>-0.10675012787820917</v>
      </c>
      <c r="VF127">
        <v>0.10518903792625989</v>
      </c>
      <c r="VG127">
        <v>1.3395050707151787E-2</v>
      </c>
      <c r="VH127">
        <v>9.3411904640350485E-2</v>
      </c>
      <c r="VI127">
        <v>8.9669977197407394E-2</v>
      </c>
      <c r="VJ127">
        <v>-8.2557726810285767E-2</v>
      </c>
      <c r="VK127">
        <v>-2.4014813548741926E-2</v>
      </c>
      <c r="VL127">
        <v>0.19896006150446352</v>
      </c>
      <c r="VM127">
        <v>0.11176993023057252</v>
      </c>
      <c r="VN127">
        <v>9.8623656385232565E-3</v>
      </c>
      <c r="VO127">
        <v>7.5599006164068866E-2</v>
      </c>
      <c r="VP127">
        <v>7.8117668438038912E-2</v>
      </c>
      <c r="VQ127">
        <v>-0.15852735632908527</v>
      </c>
      <c r="VR127">
        <v>3.9208666242610823E-2</v>
      </c>
      <c r="VS127">
        <v>1.7426224875973305E-2</v>
      </c>
      <c r="VT127">
        <v>8.6604904902393157E-2</v>
      </c>
      <c r="VU127">
        <v>7.0767547806195569E-2</v>
      </c>
      <c r="VV127">
        <v>4.7019699077021089E-2</v>
      </c>
      <c r="VW127">
        <v>0.16453204435362193</v>
      </c>
      <c r="VX127">
        <v>9.3868822914620398E-2</v>
      </c>
      <c r="VY127">
        <v>-4.2612963401176721E-2</v>
      </c>
      <c r="VZ127">
        <v>-6.1765591764562811E-2</v>
      </c>
      <c r="WA127">
        <v>6.5342145166022256E-2</v>
      </c>
      <c r="WB127">
        <v>2.3294684942068523E-2</v>
      </c>
    </row>
    <row r="128" spans="1:600">
      <c r="A128" s="1">
        <v>39478</v>
      </c>
      <c r="B128">
        <v>-0.15503134454869336</v>
      </c>
      <c r="C128">
        <v>-0.1434475404487067</v>
      </c>
      <c r="D128">
        <v>-0.20245863058321464</v>
      </c>
      <c r="E128">
        <v>-0.16322789797837506</v>
      </c>
      <c r="F128">
        <v>0</v>
      </c>
      <c r="G128">
        <v>-1.1641575015485755E-2</v>
      </c>
      <c r="H128">
        <v>0.10839704563235406</v>
      </c>
      <c r="I128">
        <v>-0.28816655889452647</v>
      </c>
      <c r="J128">
        <v>-0.18464047618225818</v>
      </c>
      <c r="K128">
        <v>-0.13483417009308354</v>
      </c>
      <c r="L128">
        <v>-0.29955978175857284</v>
      </c>
      <c r="M128">
        <v>6.3175685779004898E-2</v>
      </c>
      <c r="N128">
        <v>-0.23597809557525073</v>
      </c>
      <c r="O128">
        <v>-0.18604115674110422</v>
      </c>
      <c r="P128">
        <v>-8.072031944155604E-2</v>
      </c>
      <c r="Q128">
        <v>-4.0385093471391423E-2</v>
      </c>
      <c r="R128">
        <v>1.6009504253162155E-2</v>
      </c>
      <c r="S128">
        <v>-7.4065222911057091E-2</v>
      </c>
      <c r="T128">
        <v>0</v>
      </c>
      <c r="U128">
        <v>-0.12385924037567664</v>
      </c>
      <c r="V128">
        <v>-3.5391785311658285E-2</v>
      </c>
      <c r="W128">
        <v>-0.11283322911378897</v>
      </c>
      <c r="X128">
        <v>-0.18824075718201311</v>
      </c>
      <c r="Y128">
        <v>0.32718622029750388</v>
      </c>
      <c r="Z128">
        <v>-5.884105232912603E-2</v>
      </c>
      <c r="AA128">
        <v>-7.5614440847404832E-2</v>
      </c>
      <c r="AB128">
        <v>8.7762660994524053E-2</v>
      </c>
      <c r="AC128">
        <v>-0.14723402006813111</v>
      </c>
      <c r="AD128">
        <v>6.8363350182909467E-3</v>
      </c>
      <c r="AE128">
        <v>0.202862942130379</v>
      </c>
      <c r="AF128">
        <v>-8.6442695418340681E-2</v>
      </c>
      <c r="AG128">
        <v>-0.12260232209233227</v>
      </c>
      <c r="AH128">
        <v>-0.33800446557767433</v>
      </c>
      <c r="AI128">
        <v>-2.5149029340645244E-3</v>
      </c>
      <c r="AJ128">
        <v>0.217702034053469</v>
      </c>
      <c r="AK128">
        <v>-0.13505781660308563</v>
      </c>
      <c r="AL128">
        <v>-0.18852278504410966</v>
      </c>
      <c r="AM128">
        <v>1.131514763175571E-2</v>
      </c>
      <c r="AN128">
        <v>-0.16598714599238654</v>
      </c>
      <c r="AO128">
        <v>-7.976506116330033E-2</v>
      </c>
      <c r="AP128">
        <v>-0.13453170439925799</v>
      </c>
      <c r="AQ128">
        <v>-0.1362825154578251</v>
      </c>
      <c r="AR128">
        <v>-5.3064537273292883E-2</v>
      </c>
      <c r="AS128">
        <v>-6.7910358002349333E-2</v>
      </c>
      <c r="AT128">
        <v>-0.10536118497588488</v>
      </c>
      <c r="AU128">
        <v>-0.26956627251050086</v>
      </c>
      <c r="AV128">
        <v>-7.5226244900674782E-2</v>
      </c>
      <c r="AW128">
        <v>-0.16962234022033329</v>
      </c>
      <c r="AX128">
        <v>-3.9378867289976735E-2</v>
      </c>
      <c r="AY128">
        <v>-0.15057915131278118</v>
      </c>
      <c r="AZ128">
        <v>-9.1771671595930082E-2</v>
      </c>
      <c r="BA128">
        <v>2.0797234532494843E-3</v>
      </c>
      <c r="BB128">
        <v>-0.2876820724517809</v>
      </c>
      <c r="BC128">
        <v>-0.11025648627003297</v>
      </c>
      <c r="BD128">
        <v>-0.32277339226305102</v>
      </c>
      <c r="BE128">
        <v>-5.6205210559252421E-2</v>
      </c>
      <c r="BF128">
        <v>3.3935377405524422E-2</v>
      </c>
      <c r="BG128">
        <v>-1.1015293635640125E-2</v>
      </c>
      <c r="BH128">
        <v>-0.12718987832770209</v>
      </c>
      <c r="BI128">
        <v>-0.16280260664740737</v>
      </c>
      <c r="BJ128">
        <v>0.10057034809653717</v>
      </c>
      <c r="BK128">
        <v>-0.22173167563846349</v>
      </c>
      <c r="BL128">
        <v>-0.25995837212479389</v>
      </c>
      <c r="BM128">
        <v>-0.18020330571204982</v>
      </c>
      <c r="BN128">
        <v>-0.12393233256782382</v>
      </c>
      <c r="BO128">
        <v>-0.11741960696228423</v>
      </c>
      <c r="BP128">
        <v>5.3244173325094256E-2</v>
      </c>
      <c r="BQ128">
        <v>-6.8171272835583748E-3</v>
      </c>
      <c r="BR128">
        <v>-0.2327243244947369</v>
      </c>
      <c r="BS128">
        <v>-6.9231618401426318E-2</v>
      </c>
      <c r="BT128">
        <v>-8.0363589275563641E-2</v>
      </c>
      <c r="BU128">
        <v>-6.5562497045881837E-2</v>
      </c>
      <c r="BV128">
        <v>-0.32757446409858626</v>
      </c>
      <c r="BW128">
        <v>-0.37853478722861506</v>
      </c>
      <c r="BX128">
        <v>2.06161826202165E-2</v>
      </c>
      <c r="BY128">
        <v>-9.0385538707054111E-2</v>
      </c>
      <c r="BZ128">
        <v>-3.955529719674386E-2</v>
      </c>
      <c r="CA128">
        <v>-0.18815254828439132</v>
      </c>
      <c r="CB128">
        <v>-0.14394541730540306</v>
      </c>
      <c r="CC128">
        <v>-0.18957245070724013</v>
      </c>
      <c r="CD128">
        <v>0.10320344059846276</v>
      </c>
      <c r="CE128">
        <v>-0.23314913449812708</v>
      </c>
      <c r="CF128">
        <v>5.2798185566970829E-2</v>
      </c>
      <c r="CG128">
        <v>-0.27900303854008046</v>
      </c>
      <c r="CH128">
        <v>-0.1674017898127054</v>
      </c>
      <c r="CI128">
        <v>-0.21214388090778086</v>
      </c>
      <c r="CJ128">
        <v>-0.26848493257731226</v>
      </c>
      <c r="CK128">
        <v>-0.14510041780974706</v>
      </c>
      <c r="CL128">
        <v>-9.5310179804324893E-2</v>
      </c>
      <c r="CM128">
        <v>-1.5351869374735266E-3</v>
      </c>
      <c r="CN128">
        <v>-0.30291800107174921</v>
      </c>
      <c r="CO128">
        <v>-5.6963409742978345E-2</v>
      </c>
      <c r="CP128">
        <v>-0.27576904162677862</v>
      </c>
      <c r="CQ128">
        <v>-0.23077588331759769</v>
      </c>
      <c r="CR128">
        <v>-0.14749980011141572</v>
      </c>
      <c r="CS128">
        <v>-3.5621569851311229E-2</v>
      </c>
      <c r="CT128">
        <v>-9.5766905092008414E-2</v>
      </c>
      <c r="CU128">
        <v>-0.10986101151459032</v>
      </c>
      <c r="CV128">
        <v>-0.30619177135202313</v>
      </c>
      <c r="CW128">
        <v>-0.11345487623404299</v>
      </c>
      <c r="CX128">
        <v>4.4287760771298527E-2</v>
      </c>
      <c r="CY128">
        <v>-6.7022265218138574E-2</v>
      </c>
      <c r="CZ128">
        <v>-6.9526527163484952E-2</v>
      </c>
      <c r="DA128">
        <v>3.0397182788316039E-3</v>
      </c>
      <c r="DB128">
        <v>2.3604460649631182E-3</v>
      </c>
      <c r="DC128">
        <v>-0.26826474450259591</v>
      </c>
      <c r="DD128">
        <v>-3.1797370349148001E-2</v>
      </c>
      <c r="DE128">
        <v>-0.19016357375222745</v>
      </c>
      <c r="DF128">
        <v>-0.28278274105116274</v>
      </c>
      <c r="DG128">
        <v>-0.20195699403121162</v>
      </c>
      <c r="DH128">
        <v>-0.32002391616577491</v>
      </c>
      <c r="DI128">
        <v>-0.37220353511041926</v>
      </c>
      <c r="DJ128">
        <v>-0.14087355268498292</v>
      </c>
      <c r="DK128">
        <v>-0.35884372708135687</v>
      </c>
      <c r="DL128">
        <v>-0.35294729212257531</v>
      </c>
      <c r="DM128">
        <v>-0.13995453795130849</v>
      </c>
      <c r="DN128">
        <v>-0.11778303565638351</v>
      </c>
      <c r="DO128">
        <v>0.37458540098245752</v>
      </c>
      <c r="DP128">
        <v>-0.22418952646231274</v>
      </c>
      <c r="DQ128">
        <v>-0.12168179035671672</v>
      </c>
      <c r="DR128">
        <v>-8.3522746145405155E-2</v>
      </c>
      <c r="DS128">
        <v>-7.2989051083662021E-2</v>
      </c>
      <c r="DT128">
        <v>-6.9930819776864911E-2</v>
      </c>
      <c r="DU128">
        <v>-0.21424170519690452</v>
      </c>
      <c r="DV128">
        <v>-5.3487739985314524E-2</v>
      </c>
      <c r="DW128">
        <v>-0.14803714877467208</v>
      </c>
      <c r="DX128">
        <v>-0.27736698058594422</v>
      </c>
      <c r="DY128">
        <v>-0.26258310679247004</v>
      </c>
      <c r="DZ128">
        <v>-0.2370445520093219</v>
      </c>
      <c r="EA128">
        <v>-0.22316330290503655</v>
      </c>
      <c r="EB128">
        <v>-6.7573424832725174E-2</v>
      </c>
      <c r="EC128">
        <v>-2.2704359754405733E-2</v>
      </c>
      <c r="ED128">
        <v>-0.34144365206606725</v>
      </c>
      <c r="EE128">
        <v>-0.34462344885191942</v>
      </c>
      <c r="EF128">
        <v>-0.38479252350304788</v>
      </c>
      <c r="EG128">
        <v>-0.11142593681143055</v>
      </c>
      <c r="EH128">
        <v>-0.14658335913374218</v>
      </c>
      <c r="EI128">
        <v>-7.6629238037426078E-2</v>
      </c>
      <c r="EJ128">
        <v>-5.6992727483840856E-2</v>
      </c>
      <c r="EK128">
        <v>-0.19047580109639994</v>
      </c>
      <c r="EL128">
        <v>2.2349541832752562E-2</v>
      </c>
      <c r="EM128">
        <v>-8.8418167804989886E-2</v>
      </c>
      <c r="EN128">
        <v>-7.393687931490861E-2</v>
      </c>
      <c r="EO128">
        <v>-0.18658366456930872</v>
      </c>
      <c r="EP128">
        <v>-0.38088250235567739</v>
      </c>
      <c r="EQ128">
        <v>-8.0835102129025629E-2</v>
      </c>
      <c r="ER128">
        <v>0.16679061476307816</v>
      </c>
      <c r="ES128">
        <v>-4.8359719864643706E-2</v>
      </c>
      <c r="ET128">
        <v>-0.17958668019958737</v>
      </c>
      <c r="EU128">
        <v>0.21282328891160826</v>
      </c>
      <c r="EV128">
        <v>-0.16003943076661423</v>
      </c>
      <c r="EW128">
        <v>-0.25932320789171198</v>
      </c>
      <c r="EX128">
        <v>-0.15054887959449412</v>
      </c>
      <c r="EY128">
        <v>-1.9251349716656995E-2</v>
      </c>
      <c r="EZ128">
        <v>2.796207105103541E-2</v>
      </c>
      <c r="FA128">
        <v>-6.2135240740008195E-2</v>
      </c>
      <c r="FB128">
        <v>-0.58778666490211895</v>
      </c>
      <c r="FC128">
        <v>-0.32246830010859256</v>
      </c>
      <c r="FD128">
        <v>8.4921847980552231E-2</v>
      </c>
      <c r="FE128">
        <v>-0.16907633004393399</v>
      </c>
      <c r="FF128">
        <v>8.8866442039407065E-2</v>
      </c>
      <c r="FG128">
        <v>-8.1578133540538653E-2</v>
      </c>
      <c r="FH128">
        <v>1.750292162123925E-3</v>
      </c>
      <c r="FI128">
        <v>-6.5751377562780544E-2</v>
      </c>
      <c r="FJ128">
        <v>-0.46078737871792613</v>
      </c>
      <c r="FK128">
        <v>-1.2156972739967756E-2</v>
      </c>
      <c r="FL128">
        <v>-0.10285687833787338</v>
      </c>
      <c r="FM128">
        <v>-5.0864174053884083E-2</v>
      </c>
      <c r="FN128">
        <v>-9.3740731404747493E-2</v>
      </c>
      <c r="FO128">
        <v>-8.45854357101085E-2</v>
      </c>
      <c r="FP128">
        <v>-0.14480506138527746</v>
      </c>
      <c r="FQ128">
        <v>-0.11270494933462413</v>
      </c>
      <c r="FR128">
        <v>-5.8628141047558993E-2</v>
      </c>
      <c r="FS128">
        <v>-0.4506215800189563</v>
      </c>
      <c r="FT128">
        <v>-0.19802205267514922</v>
      </c>
      <c r="FU128">
        <v>-0.19198861034924514</v>
      </c>
      <c r="FV128">
        <v>-2.7474385929758368E-2</v>
      </c>
      <c r="FW128">
        <v>7.2966456273460935E-3</v>
      </c>
      <c r="FX128">
        <v>-0.16924152240275303</v>
      </c>
      <c r="FY128">
        <v>-0.11534267451374937</v>
      </c>
      <c r="FZ128">
        <v>-0.34594489682841173</v>
      </c>
      <c r="GA128">
        <v>-6.4746246940259489E-2</v>
      </c>
      <c r="GB128">
        <v>-0.14410227545879795</v>
      </c>
      <c r="GC128">
        <v>-4.6389421868383116E-2</v>
      </c>
      <c r="GD128">
        <v>-0.13525432933512027</v>
      </c>
      <c r="GE128">
        <v>-3.5707273018302128E-2</v>
      </c>
      <c r="GF128">
        <v>4.6020390343460241E-2</v>
      </c>
      <c r="GG128">
        <v>-0.2411610817222675</v>
      </c>
      <c r="GH128">
        <v>-0.16747735602124827</v>
      </c>
      <c r="GI128">
        <v>-0.11689651077562656</v>
      </c>
      <c r="GJ128">
        <v>-0.35077528407711622</v>
      </c>
      <c r="GK128">
        <v>-0.11300975690372569</v>
      </c>
      <c r="GL128">
        <v>-0.27556125809995485</v>
      </c>
      <c r="GM128">
        <v>-0.18343307259417743</v>
      </c>
      <c r="GN128">
        <v>-0.38865940513509534</v>
      </c>
      <c r="GO128">
        <v>-0.24707715826668195</v>
      </c>
      <c r="GP128">
        <v>-0.15609978710376374</v>
      </c>
      <c r="GQ128">
        <v>-0.42899799511152115</v>
      </c>
      <c r="GR128">
        <v>-0.63380662604962423</v>
      </c>
      <c r="GS128">
        <v>-0.1855481094894483</v>
      </c>
      <c r="GT128">
        <v>-0.29298782544569263</v>
      </c>
      <c r="GU128">
        <v>-4.1927450138246308E-2</v>
      </c>
      <c r="GV128">
        <v>-8.0026564190256805E-2</v>
      </c>
      <c r="GW128">
        <v>4.8094234427869254E-3</v>
      </c>
      <c r="GX128">
        <v>-1.7857617400006461E-2</v>
      </c>
      <c r="GY128">
        <v>-0.7139709374712061</v>
      </c>
      <c r="GZ128">
        <v>-0.33016763622436196</v>
      </c>
      <c r="HA128">
        <v>-0.13327073203961895</v>
      </c>
      <c r="HB128">
        <v>-4.4702924194658218E-2</v>
      </c>
      <c r="HC128">
        <v>-0.13905930955731505</v>
      </c>
      <c r="HD128">
        <v>-0.13221443574714725</v>
      </c>
      <c r="HE128">
        <v>0.5351038239717586</v>
      </c>
      <c r="HF128">
        <v>-0.18707434336798751</v>
      </c>
      <c r="HG128">
        <v>0.16364300506407903</v>
      </c>
      <c r="HH128">
        <v>-8.4978004954576521E-3</v>
      </c>
      <c r="HI128">
        <v>-9.2860009715570638E-2</v>
      </c>
      <c r="HJ128">
        <v>-0.21581533930749083</v>
      </c>
      <c r="HK128">
        <v>-0.17693070815907821</v>
      </c>
      <c r="HL128">
        <v>-0.14307648577490836</v>
      </c>
      <c r="HM128">
        <v>-0.17850940956567282</v>
      </c>
      <c r="HN128">
        <v>-0.19379154208074911</v>
      </c>
      <c r="HO128">
        <v>-0.18867099060771533</v>
      </c>
      <c r="HP128">
        <v>-0.10534822264148881</v>
      </c>
      <c r="HQ128">
        <v>-9.6849880056960949E-2</v>
      </c>
      <c r="HR128">
        <v>-0.25141698712413213</v>
      </c>
      <c r="HS128">
        <v>-0.1108418202814031</v>
      </c>
      <c r="HT128">
        <v>-6.5382759262851739E-2</v>
      </c>
      <c r="HU128">
        <v>-0.16451907261145668</v>
      </c>
      <c r="HV128">
        <v>-0.32214123075177248</v>
      </c>
      <c r="HW128">
        <v>-0.18232678160448995</v>
      </c>
      <c r="HX128">
        <v>-0.23813332679328852</v>
      </c>
      <c r="HY128">
        <v>-0.2113090936672069</v>
      </c>
      <c r="HZ128">
        <v>-7.8251709948697207E-2</v>
      </c>
      <c r="IA128">
        <v>-0.12756122563801875</v>
      </c>
      <c r="IB128">
        <v>-0.21581406211210921</v>
      </c>
      <c r="IC128">
        <v>-0.21445114579854538</v>
      </c>
      <c r="ID128">
        <v>-0.4970565673399191</v>
      </c>
      <c r="IE128">
        <v>-0.11534297634722518</v>
      </c>
      <c r="IF128">
        <v>-0.16732207005089075</v>
      </c>
      <c r="IG128">
        <v>2.4830669691809849E-2</v>
      </c>
      <c r="IH128">
        <v>-0.10531837401977465</v>
      </c>
      <c r="II128">
        <v>-6.0764556980037521E-2</v>
      </c>
      <c r="IJ128">
        <v>6.0621070450964466E-2</v>
      </c>
      <c r="IK128">
        <v>-0.35978525253687332</v>
      </c>
      <c r="IL128">
        <v>-0.20900600148364765</v>
      </c>
      <c r="IM128">
        <v>8.2803199287993082E-2</v>
      </c>
      <c r="IN128">
        <v>5.264373348542209E-2</v>
      </c>
      <c r="IO128">
        <v>-1.3605887277918251E-2</v>
      </c>
      <c r="IP128">
        <v>-7.7344711665203375E-2</v>
      </c>
      <c r="IQ128">
        <v>4.4970108319046152E-2</v>
      </c>
      <c r="IR128">
        <v>-0.20685780944342427</v>
      </c>
      <c r="IS128">
        <v>-2.4982746698809986E-2</v>
      </c>
      <c r="IT128">
        <v>-0.30050381077094979</v>
      </c>
      <c r="IU128">
        <v>-0.20383037460019876</v>
      </c>
      <c r="IV128">
        <v>-0.21608899986062038</v>
      </c>
      <c r="IW128">
        <v>-0.61119550287747393</v>
      </c>
      <c r="IX128">
        <v>-2.008336845467705E-2</v>
      </c>
      <c r="IY128">
        <v>-6.9214884031572124E-2</v>
      </c>
      <c r="IZ128">
        <v>-0.20915662612279018</v>
      </c>
      <c r="JA128">
        <v>-1.1962487271263093E-2</v>
      </c>
      <c r="JB128">
        <v>-4.0280184456816456E-3</v>
      </c>
      <c r="JC128">
        <v>-0.15005679946125128</v>
      </c>
      <c r="JD128">
        <v>-2.9196446886024491E-2</v>
      </c>
      <c r="JE128">
        <v>-0.11155546671300694</v>
      </c>
      <c r="JF128">
        <v>-0.11443960869509964</v>
      </c>
      <c r="JG128">
        <v>-9.1301429338920867E-2</v>
      </c>
      <c r="JH128">
        <v>-0.28675874414299291</v>
      </c>
      <c r="JI128">
        <v>-0.38821925821371428</v>
      </c>
      <c r="JJ128">
        <v>-0.19604241166580602</v>
      </c>
      <c r="JK128">
        <v>-0.1605213438243519</v>
      </c>
      <c r="JL128">
        <v>-0.10696253486569901</v>
      </c>
      <c r="JM128">
        <v>-0.47745397898747149</v>
      </c>
      <c r="JN128">
        <v>-0.3591166304117685</v>
      </c>
      <c r="JO128">
        <v>-0.19217222024909297</v>
      </c>
      <c r="JP128">
        <v>-0.27279965633996284</v>
      </c>
      <c r="JQ128">
        <v>-0.19317670405017781</v>
      </c>
      <c r="JR128">
        <v>-0.25364215996995298</v>
      </c>
      <c r="JS128">
        <v>-0.11441406980415787</v>
      </c>
      <c r="JT128">
        <v>-0.14023792045495173</v>
      </c>
      <c r="JU128">
        <v>0.26570316573300551</v>
      </c>
      <c r="JV128">
        <v>3.4124045836127492E-2</v>
      </c>
      <c r="JW128">
        <v>2.4387378650937541E-2</v>
      </c>
      <c r="JX128">
        <v>0.34208311304042499</v>
      </c>
      <c r="JY128">
        <v>-0.2005399273628424</v>
      </c>
      <c r="JZ128">
        <v>0.23284638922147721</v>
      </c>
      <c r="KA128">
        <v>-9.1742390828798578E-2</v>
      </c>
      <c r="KB128">
        <v>0.15821393071395962</v>
      </c>
      <c r="KC128">
        <v>-0.1978356726825759</v>
      </c>
      <c r="KD128">
        <v>-0.47517235365525284</v>
      </c>
      <c r="KE128">
        <v>-0.26240164135736427</v>
      </c>
      <c r="KF128">
        <v>-0.1982745634260222</v>
      </c>
      <c r="KG128">
        <v>-0.23133991379518773</v>
      </c>
      <c r="KH128">
        <v>-1.8889359433285082E-3</v>
      </c>
      <c r="KI128">
        <v>0.18712348678936194</v>
      </c>
      <c r="KJ128">
        <v>-2.5975860169993852E-2</v>
      </c>
      <c r="KK128">
        <v>-6.3097719446206679E-2</v>
      </c>
      <c r="KL128">
        <v>-9.5908920164645028E-2</v>
      </c>
      <c r="KM128">
        <v>-7.9464171354246799E-2</v>
      </c>
      <c r="KN128">
        <v>-0.37694982020173556</v>
      </c>
      <c r="KO128">
        <v>-0.11700642333518835</v>
      </c>
      <c r="KP128">
        <v>-4.7783052896776576E-2</v>
      </c>
      <c r="KQ128">
        <v>-6.0357264262309716E-2</v>
      </c>
      <c r="KR128">
        <v>-7.2218524272202378E-2</v>
      </c>
      <c r="KS128">
        <v>-8.0042220981758089E-2</v>
      </c>
      <c r="KT128">
        <v>-0.10393562365371486</v>
      </c>
      <c r="KU128">
        <v>-0.12287858808298367</v>
      </c>
      <c r="KV128">
        <v>-0.17869088907359962</v>
      </c>
      <c r="KW128">
        <v>-0.1684636249920739</v>
      </c>
      <c r="KX128">
        <v>-0.29604130852528654</v>
      </c>
      <c r="KY128">
        <v>-6.7394311058597764E-2</v>
      </c>
      <c r="KZ128">
        <v>-2.2917951669068005E-2</v>
      </c>
      <c r="LA128">
        <v>-0.18462540186336415</v>
      </c>
      <c r="LB128">
        <v>-0.13056160720615401</v>
      </c>
      <c r="LC128">
        <v>-6.4082980174809429E-2</v>
      </c>
      <c r="LD128">
        <v>-0.18844709355804976</v>
      </c>
      <c r="LE128">
        <v>-0.1325245050002245</v>
      </c>
      <c r="LF128">
        <v>-0.11778303565638339</v>
      </c>
      <c r="LG128">
        <v>-0.12062279771514926</v>
      </c>
      <c r="LH128">
        <v>-0.22799069810292824</v>
      </c>
      <c r="LI128">
        <v>-0.22848665015798253</v>
      </c>
      <c r="LJ128">
        <v>-5.3237910567668287E-2</v>
      </c>
      <c r="LK128">
        <v>-0.26429131053275434</v>
      </c>
      <c r="LL128">
        <v>-0.34405555004929816</v>
      </c>
      <c r="LM128">
        <v>-0.11355340849982183</v>
      </c>
      <c r="LN128">
        <v>-0.18665954657698766</v>
      </c>
      <c r="LO128">
        <v>-4.7948629242253134E-2</v>
      </c>
      <c r="LP128">
        <v>3.3420394625231407E-2</v>
      </c>
      <c r="LQ128">
        <v>-0.14973278171618515</v>
      </c>
      <c r="LR128">
        <v>-0.52148329064315724</v>
      </c>
      <c r="LS128">
        <v>-0.50427827679964354</v>
      </c>
      <c r="LT128">
        <v>-9.7530007047099757E-2</v>
      </c>
      <c r="LU128">
        <v>-0.42241852150197723</v>
      </c>
      <c r="LV128">
        <v>-0.48975141611556233</v>
      </c>
      <c r="LW128">
        <v>-0.17973406994438332</v>
      </c>
      <c r="LX128">
        <v>-0.14175098019816393</v>
      </c>
      <c r="LY128">
        <v>-6.4541160789453933E-2</v>
      </c>
      <c r="LZ128">
        <v>-0.21332937577877811</v>
      </c>
      <c r="MA128">
        <v>-6.7822596338760935E-2</v>
      </c>
      <c r="MB128">
        <v>-0.17239046859434901</v>
      </c>
      <c r="MC128">
        <v>2.1256839025415118E-2</v>
      </c>
      <c r="MD128">
        <v>-0.12654221574626495</v>
      </c>
      <c r="ME128">
        <v>3.0459520522693562E-2</v>
      </c>
      <c r="MF128">
        <v>-0.20409665690284967</v>
      </c>
      <c r="MG128">
        <v>-3.3582459543069286E-2</v>
      </c>
      <c r="MH128">
        <v>5.6998715669151406E-2</v>
      </c>
      <c r="MI128">
        <v>-0.1132753359047006</v>
      </c>
      <c r="MJ128">
        <v>-5.2669198246245559E-2</v>
      </c>
      <c r="MK128">
        <v>-0.26365374893874477</v>
      </c>
      <c r="ML128">
        <v>-0.37223610564416443</v>
      </c>
      <c r="MM128">
        <v>-0.29804022737420571</v>
      </c>
      <c r="MN128">
        <v>-0.18906776291093969</v>
      </c>
      <c r="MO128">
        <v>1.4418939351801271E-2</v>
      </c>
      <c r="MP128">
        <v>4.0174458312992954E-2</v>
      </c>
      <c r="MQ128">
        <v>-0.12483271855258934</v>
      </c>
      <c r="MR128">
        <v>-0.1246110030381592</v>
      </c>
      <c r="MS128">
        <v>-0.1041402592525969</v>
      </c>
      <c r="MT128">
        <v>-0.3897183270651603</v>
      </c>
      <c r="MU128">
        <v>-3.3020999600070502E-2</v>
      </c>
      <c r="MV128">
        <v>-0.22982393253120487</v>
      </c>
      <c r="MW128">
        <v>-0.10217306659408171</v>
      </c>
      <c r="MX128">
        <v>-0.1227594480128487</v>
      </c>
      <c r="MY128">
        <v>-0.30801810038290306</v>
      </c>
      <c r="MZ128">
        <v>-0.20908908876263452</v>
      </c>
      <c r="NA128">
        <v>-0.14831013836312243</v>
      </c>
      <c r="NB128">
        <v>-3.5757553248406689E-2</v>
      </c>
      <c r="NC128">
        <v>-0.13769816509869154</v>
      </c>
      <c r="ND128">
        <v>-1.3182034989106264E-2</v>
      </c>
      <c r="NE128">
        <v>-0.25131442828090594</v>
      </c>
      <c r="NF128">
        <v>-8.8491186567385097E-2</v>
      </c>
      <c r="NG128">
        <v>-0.16846859780139642</v>
      </c>
      <c r="NH128">
        <v>-0.10433852029093812</v>
      </c>
      <c r="NI128">
        <v>1.2577845092980253E-2</v>
      </c>
      <c r="NJ128">
        <v>0.31221034290729388</v>
      </c>
      <c r="NK128">
        <v>-4.9738745553508504E-2</v>
      </c>
      <c r="NL128">
        <v>-0.20078907893595654</v>
      </c>
      <c r="NM128">
        <v>-0.14525583593864827</v>
      </c>
      <c r="NN128">
        <v>-0.15604681193802949</v>
      </c>
      <c r="NO128">
        <v>-9.4310360892703254E-2</v>
      </c>
      <c r="NP128">
        <v>-0.11941455453904537</v>
      </c>
      <c r="NQ128">
        <v>-2.4194985670533811E-2</v>
      </c>
      <c r="NR128">
        <v>-0.11567711071501494</v>
      </c>
      <c r="NS128">
        <v>-0.24850011428438454</v>
      </c>
      <c r="NT128">
        <v>-0.18199717841878751</v>
      </c>
      <c r="NU128">
        <v>-0.10766387398796219</v>
      </c>
      <c r="NV128">
        <v>-7.5730792368500013E-2</v>
      </c>
      <c r="NW128">
        <v>-0.28520718480095913</v>
      </c>
      <c r="NX128">
        <v>-0.2073675887200421</v>
      </c>
      <c r="NY128">
        <v>-1.554366480243193E-2</v>
      </c>
      <c r="NZ128">
        <v>-0.20304814742585323</v>
      </c>
      <c r="OA128">
        <v>0.54940139886714279</v>
      </c>
      <c r="OB128">
        <v>-0.11380554609476501</v>
      </c>
      <c r="OC128">
        <v>-0.17131107152368658</v>
      </c>
      <c r="OD128">
        <v>-7.2571584920676793E-2</v>
      </c>
      <c r="OE128">
        <v>-0.10536756260103845</v>
      </c>
      <c r="OF128">
        <v>-0.27976969919347688</v>
      </c>
      <c r="OG128">
        <v>-4.4894563190797036E-2</v>
      </c>
      <c r="OH128">
        <v>-0.14309257504356498</v>
      </c>
      <c r="OI128">
        <v>-5.8914157654860258E-2</v>
      </c>
      <c r="OJ128">
        <v>-8.1474176681656699E-2</v>
      </c>
      <c r="OK128">
        <v>-0.16549047911769066</v>
      </c>
      <c r="OL128">
        <v>-9.0610210961005189E-2</v>
      </c>
      <c r="OM128">
        <v>-4.832365419380661E-2</v>
      </c>
      <c r="ON128">
        <v>0.14941694317705939</v>
      </c>
      <c r="OO128">
        <v>-0.24294820195072386</v>
      </c>
      <c r="OP128">
        <v>-0.29070549709762084</v>
      </c>
      <c r="OQ128">
        <v>-0.12192328378716415</v>
      </c>
      <c r="OR128">
        <v>-0.10473035367194021</v>
      </c>
      <c r="OS128">
        <v>-4.8473477481915425E-2</v>
      </c>
      <c r="OT128">
        <v>-6.7993532997226783E-2</v>
      </c>
      <c r="OU128">
        <v>-0.13353221820258224</v>
      </c>
      <c r="OV128">
        <v>-4.1926356863308256E-2</v>
      </c>
      <c r="OW128">
        <v>-3.623685090955972E-2</v>
      </c>
      <c r="OX128">
        <v>-0.15984256505030503</v>
      </c>
      <c r="OY128">
        <v>4.198410970043253E-2</v>
      </c>
      <c r="OZ128">
        <v>-0.34092658697059319</v>
      </c>
      <c r="PA128">
        <v>-0.18848384948849106</v>
      </c>
      <c r="PB128">
        <v>-0.18739761980268577</v>
      </c>
      <c r="PC128">
        <v>-0.15942553001627485</v>
      </c>
      <c r="PD128">
        <v>-3.4268349614439177E-2</v>
      </c>
      <c r="PE128">
        <v>-0.2685613925560057</v>
      </c>
      <c r="PF128">
        <v>-0.1015117965167425</v>
      </c>
      <c r="PG128">
        <v>2.7833468655145601E-2</v>
      </c>
      <c r="PH128">
        <v>-0.19779468263159122</v>
      </c>
      <c r="PI128">
        <v>-0.1320670599525561</v>
      </c>
      <c r="PJ128">
        <v>-0.39559253456780918</v>
      </c>
      <c r="PK128">
        <v>-0.21948495035458401</v>
      </c>
      <c r="PL128">
        <v>-0.13500736602412108</v>
      </c>
      <c r="PM128">
        <v>-3.0766174507551633E-2</v>
      </c>
      <c r="PN128">
        <v>-0.18368792283300495</v>
      </c>
      <c r="PO128">
        <v>-2.8167122560174951E-2</v>
      </c>
      <c r="PP128">
        <v>-0.10600496949494417</v>
      </c>
      <c r="PQ128">
        <v>0</v>
      </c>
      <c r="PR128">
        <v>-0.35243860124153847</v>
      </c>
      <c r="PS128">
        <v>-0.20106098416595167</v>
      </c>
      <c r="PT128">
        <v>-1.5504186535965312E-2</v>
      </c>
      <c r="PU128">
        <v>-0.10257739727001462</v>
      </c>
      <c r="PV128">
        <v>-0.18805298656154912</v>
      </c>
      <c r="PW128">
        <v>-0.19362950657018671</v>
      </c>
      <c r="PX128">
        <v>-0.10702079475408352</v>
      </c>
      <c r="PY128">
        <v>-0.38484679567070518</v>
      </c>
      <c r="PZ128">
        <v>-0.27775108802870752</v>
      </c>
      <c r="QA128">
        <v>-0.13913596494306421</v>
      </c>
      <c r="QB128">
        <v>6.779304685628762E-2</v>
      </c>
      <c r="QC128">
        <v>4.6617308578930355E-3</v>
      </c>
      <c r="QD128">
        <v>-0.12828444342286482</v>
      </c>
      <c r="QE128">
        <v>-0.11296386476774718</v>
      </c>
      <c r="QF128">
        <v>-3.9127128388812757E-2</v>
      </c>
      <c r="QG128">
        <v>7.9690728341058503E-2</v>
      </c>
      <c r="QH128">
        <v>-0.29961045076440973</v>
      </c>
      <c r="QI128">
        <v>-0.32443392533152959</v>
      </c>
      <c r="QJ128">
        <v>-0.45715681818654386</v>
      </c>
      <c r="QK128">
        <v>-0.34891945111866968</v>
      </c>
      <c r="QL128">
        <v>-4.027874626139729E-2</v>
      </c>
      <c r="QM128">
        <v>4.5564787560313472E-2</v>
      </c>
      <c r="QN128">
        <v>-2.2892612581825043E-2</v>
      </c>
      <c r="QO128">
        <v>-0.35290651580881049</v>
      </c>
      <c r="QP128">
        <v>7.9772098061698701E-2</v>
      </c>
      <c r="QQ128">
        <v>-0.10103285842898146</v>
      </c>
      <c r="QR128">
        <v>-0.17232529955111239</v>
      </c>
      <c r="QS128">
        <v>-2.0828911149177554E-2</v>
      </c>
      <c r="QT128">
        <v>-5.2611909901966653E-2</v>
      </c>
      <c r="QU128">
        <v>0.10460722354512138</v>
      </c>
      <c r="QV128">
        <v>-0.35699820058502851</v>
      </c>
      <c r="QW128">
        <v>-7.8646784658143024E-2</v>
      </c>
      <c r="QX128">
        <v>-0.17360363768380685</v>
      </c>
      <c r="QY128">
        <v>-8.7014576329286081E-2</v>
      </c>
      <c r="QZ128">
        <v>-0.14147350398129799</v>
      </c>
      <c r="RA128">
        <v>0.1243260271494068</v>
      </c>
      <c r="RB128">
        <v>-0.11415094107486019</v>
      </c>
      <c r="RC128">
        <v>-0.14426627268761824</v>
      </c>
      <c r="RD128">
        <v>-0.31482661831352637</v>
      </c>
      <c r="RE128">
        <v>-0.27377364240564883</v>
      </c>
      <c r="RF128">
        <v>1.980262729617973E-2</v>
      </c>
      <c r="RG128">
        <v>-5.3260300685840742E-2</v>
      </c>
      <c r="RH128">
        <v>2.3529211652054922E-2</v>
      </c>
      <c r="RI128">
        <v>-2.1718185997351421E-2</v>
      </c>
      <c r="RJ128">
        <v>-9.1147066162200849E-2</v>
      </c>
      <c r="RK128">
        <v>-0.12663316186436677</v>
      </c>
      <c r="RL128">
        <v>-6.419171815409682E-3</v>
      </c>
      <c r="RM128">
        <v>5.4015746518630108E-2</v>
      </c>
      <c r="RN128">
        <v>-0.10145001233571647</v>
      </c>
      <c r="RO128">
        <v>2.5975486403260521E-2</v>
      </c>
      <c r="RP128">
        <v>-4.8146834496739753E-2</v>
      </c>
      <c r="RQ128">
        <v>-0.31329302800371189</v>
      </c>
      <c r="RR128">
        <v>3.3713200294979715E-3</v>
      </c>
      <c r="RS128">
        <v>-5.7640652298489227E-2</v>
      </c>
      <c r="RT128">
        <v>0</v>
      </c>
      <c r="RU128">
        <v>2.8601144325821112E-2</v>
      </c>
      <c r="RV128">
        <v>5.2059947489858413E-2</v>
      </c>
      <c r="RW128">
        <v>-0.28228875953057408</v>
      </c>
      <c r="RX128">
        <v>-0.18109274663011599</v>
      </c>
      <c r="RY128">
        <v>-0.14910061371489985</v>
      </c>
      <c r="RZ128">
        <v>-0.19112869897183726</v>
      </c>
      <c r="SA128">
        <v>-7.1315141171599303E-2</v>
      </c>
      <c r="SB128">
        <v>-0.12656272330842924</v>
      </c>
      <c r="SC128">
        <v>-8.3371528243079751E-2</v>
      </c>
      <c r="SD128">
        <v>-6.1671910466640605E-2</v>
      </c>
      <c r="SE128">
        <v>-0.11560086805911612</v>
      </c>
      <c r="SF128">
        <v>-3.4434787729459619E-2</v>
      </c>
      <c r="SG128">
        <v>3.8900329994006555E-2</v>
      </c>
      <c r="SH128">
        <v>-0.27836572754157218</v>
      </c>
      <c r="SI128">
        <v>7.2732997857033977E-3</v>
      </c>
      <c r="SJ128">
        <v>-0.17245276316852706</v>
      </c>
      <c r="SK128">
        <v>-0.10753678732890457</v>
      </c>
      <c r="SL128">
        <v>-0.15184959021998959</v>
      </c>
      <c r="SM128">
        <v>0.19049188820406651</v>
      </c>
      <c r="SN128">
        <v>-0.16034265007517937</v>
      </c>
      <c r="SO128">
        <v>-0.21962878561148713</v>
      </c>
      <c r="SP128">
        <v>-2.402466392452585E-2</v>
      </c>
      <c r="SQ128">
        <v>-2.0618484605638369E-2</v>
      </c>
      <c r="SR128">
        <v>0.13543972779896293</v>
      </c>
      <c r="SS128">
        <v>-0.1413709531808594</v>
      </c>
      <c r="ST128">
        <v>-8.6747615880304038E-2</v>
      </c>
      <c r="SU128">
        <v>-0.23003748177786693</v>
      </c>
      <c r="SV128">
        <v>-0.44669802466399339</v>
      </c>
      <c r="SW128">
        <v>-0.41787449358397633</v>
      </c>
      <c r="SX128">
        <v>2.0195619355759913E-2</v>
      </c>
      <c r="SY128">
        <v>-0.34305700489530061</v>
      </c>
      <c r="SZ128">
        <v>-0.16307563893124816</v>
      </c>
      <c r="TA128">
        <v>2.0283982613928408E-3</v>
      </c>
      <c r="TB128">
        <v>-0.25761216334248721</v>
      </c>
      <c r="TC128">
        <v>-0.27100238325312553</v>
      </c>
      <c r="TD128">
        <v>-0.20996964548655822</v>
      </c>
      <c r="TE128">
        <v>-0.19376637874539876</v>
      </c>
      <c r="TF128">
        <v>-0.15616042752018633</v>
      </c>
      <c r="TG128">
        <v>-0.37206895114884808</v>
      </c>
      <c r="TH128">
        <v>-8.3740460670799793E-2</v>
      </c>
      <c r="TI128">
        <v>-1.1787530820847438E-2</v>
      </c>
      <c r="TJ128">
        <v>-1.5504868701663881E-2</v>
      </c>
      <c r="TK128">
        <v>2.6773777707163942E-3</v>
      </c>
      <c r="TL128">
        <v>-0.1388314143441724</v>
      </c>
      <c r="TM128">
        <v>-0.17619881704902074</v>
      </c>
      <c r="TN128">
        <v>-0.20432784239539933</v>
      </c>
      <c r="TO128">
        <v>-0.50287039740579331</v>
      </c>
      <c r="TP128">
        <v>-5.17501889158224E-2</v>
      </c>
      <c r="TQ128">
        <v>-4.4605060139402325E-2</v>
      </c>
      <c r="TR128">
        <v>2.7072659323806376E-2</v>
      </c>
      <c r="TS128">
        <v>-4.9407623282384613E-2</v>
      </c>
      <c r="TT128">
        <v>-1.4569112265523909E-2</v>
      </c>
      <c r="TU128">
        <v>-6.7428851255487476E-2</v>
      </c>
      <c r="TV128">
        <v>-0.21469637761832089</v>
      </c>
      <c r="TW128">
        <v>-0.16034541895408788</v>
      </c>
      <c r="TX128">
        <v>-1.397355102351489E-2</v>
      </c>
      <c r="TY128">
        <v>-0.11139728573534363</v>
      </c>
      <c r="TZ128">
        <v>-3.4433668263516522E-2</v>
      </c>
      <c r="UA128">
        <v>-0.12298048291702328</v>
      </c>
      <c r="UB128">
        <v>-1.4176239661439249E-2</v>
      </c>
      <c r="UC128">
        <v>-0.18652443226542864</v>
      </c>
      <c r="UD128">
        <v>-0.15021017988005106</v>
      </c>
      <c r="UE128">
        <v>-8.0741763976034275E-2</v>
      </c>
      <c r="UF128">
        <v>-0.11426447377702061</v>
      </c>
      <c r="UG128">
        <v>-0.19823260822566657</v>
      </c>
      <c r="UH128">
        <v>-0.14393304517567376</v>
      </c>
      <c r="UI128">
        <v>-0.26748043165268032</v>
      </c>
      <c r="UJ128">
        <v>-6.5186706941914321E-2</v>
      </c>
      <c r="UK128">
        <v>-0.10996501832944298</v>
      </c>
      <c r="UL128">
        <v>-4.7912908190907683E-2</v>
      </c>
      <c r="UM128">
        <v>-0.11101961945230575</v>
      </c>
      <c r="UN128">
        <v>-0.13683406134958867</v>
      </c>
      <c r="UO128">
        <v>8.8124273377858456E-2</v>
      </c>
      <c r="UP128">
        <v>-0.17143315521056263</v>
      </c>
      <c r="UQ128">
        <v>-0.11844365050779439</v>
      </c>
      <c r="UR128">
        <v>-0.18732216252334691</v>
      </c>
      <c r="US128">
        <v>-9.1304860468769219E-2</v>
      </c>
      <c r="UT128">
        <v>-0.14761934892802467</v>
      </c>
      <c r="UU128">
        <v>9.9454263138993165E-2</v>
      </c>
      <c r="UV128">
        <v>6.6766644708858236E-2</v>
      </c>
      <c r="UW128">
        <v>-7.0496230078574224E-2</v>
      </c>
      <c r="UX128">
        <v>0.1053628914033649</v>
      </c>
      <c r="UY128">
        <v>-0.11247573659857955</v>
      </c>
      <c r="UZ128">
        <v>-0.28030090862717238</v>
      </c>
      <c r="VA128">
        <v>-2.9756728079408712E-2</v>
      </c>
      <c r="VB128">
        <v>2.4554735562982771E-3</v>
      </c>
      <c r="VC128">
        <v>0.1242220160830973</v>
      </c>
      <c r="VD128">
        <v>-0.49405374215216258</v>
      </c>
      <c r="VE128">
        <v>-8.4841215689813468E-2</v>
      </c>
      <c r="VF128">
        <v>0.20401948986325211</v>
      </c>
      <c r="VG128">
        <v>-0.1672960364084155</v>
      </c>
      <c r="VH128">
        <v>-0.24860584626947971</v>
      </c>
      <c r="VI128">
        <v>-0.12139069839726591</v>
      </c>
      <c r="VJ128">
        <v>-0.23448571949219577</v>
      </c>
      <c r="VK128">
        <v>-9.9293854066944978E-2</v>
      </c>
      <c r="VL128">
        <v>-0.27059997778972023</v>
      </c>
      <c r="VM128">
        <v>-0.13616283459347289</v>
      </c>
      <c r="VN128">
        <v>-5.7774776184763378E-2</v>
      </c>
      <c r="VO128">
        <v>-0.23514949142755068</v>
      </c>
      <c r="VP128">
        <v>-9.1780184150608554E-2</v>
      </c>
      <c r="VQ128">
        <v>-0.24726524325706825</v>
      </c>
      <c r="VR128">
        <v>-6.8555546902698605E-2</v>
      </c>
      <c r="VS128">
        <v>-5.207215516607875E-2</v>
      </c>
      <c r="VT128">
        <v>1.9415366053220025E-2</v>
      </c>
      <c r="VU128">
        <v>-6.8816805678980145E-2</v>
      </c>
      <c r="VV128">
        <v>-8.475410182741365E-2</v>
      </c>
      <c r="VW128">
        <v>-0.23496729017700688</v>
      </c>
      <c r="VX128">
        <v>-0.1218203168087276</v>
      </c>
      <c r="VY128">
        <v>-0.17746779838248736</v>
      </c>
      <c r="VZ128">
        <v>-0.11030975351022296</v>
      </c>
      <c r="WA128">
        <v>-0.4675934893293236</v>
      </c>
      <c r="WB128">
        <v>-0.2805249612967381</v>
      </c>
    </row>
    <row r="129" spans="1:600">
      <c r="A129" s="1">
        <v>39507</v>
      </c>
      <c r="B129">
        <v>5.2129417152497595E-2</v>
      </c>
      <c r="C129">
        <v>2.1803850587406987E-2</v>
      </c>
      <c r="D129">
        <v>7.9437044963512254E-2</v>
      </c>
      <c r="E129">
        <v>8.1678031014267294E-2</v>
      </c>
      <c r="F129">
        <v>-0.11322425211804081</v>
      </c>
      <c r="G129">
        <v>-0.19885085874516531</v>
      </c>
      <c r="H129">
        <v>-0.23201100159953064</v>
      </c>
      <c r="I129">
        <v>0.17093023314247513</v>
      </c>
      <c r="J129">
        <v>2.787023762609455E-2</v>
      </c>
      <c r="K129">
        <v>-1.3362164929363103E-2</v>
      </c>
      <c r="L129">
        <v>3.6697288889624017E-3</v>
      </c>
      <c r="M129">
        <v>2.0208624459776555E-2</v>
      </c>
      <c r="N129">
        <v>8.9935734396903583E-2</v>
      </c>
      <c r="O129">
        <v>8.2742448242696123E-2</v>
      </c>
      <c r="P129">
        <v>8.817232981746137E-3</v>
      </c>
      <c r="Q129">
        <v>2.9196422091584753E-2</v>
      </c>
      <c r="R129">
        <v>-5.0479828758394678E-2</v>
      </c>
      <c r="S129">
        <v>0</v>
      </c>
      <c r="T129">
        <v>0.13026768215568987</v>
      </c>
      <c r="U129">
        <v>0.12385924037567657</v>
      </c>
      <c r="V129">
        <v>5.5207288621939264E-2</v>
      </c>
      <c r="W129">
        <v>2.7398756780480746E-2</v>
      </c>
      <c r="X129">
        <v>9.9539305234275191E-2</v>
      </c>
      <c r="Y129">
        <v>-6.6108420796674797E-2</v>
      </c>
      <c r="Z129">
        <v>9.393213645804957E-2</v>
      </c>
      <c r="AA129">
        <v>-2.0159495939865029E-2</v>
      </c>
      <c r="AB129">
        <v>4.9192280518676419E-2</v>
      </c>
      <c r="AC129">
        <v>0.13374984236043835</v>
      </c>
      <c r="AD129">
        <v>-2.4522301583137961E-2</v>
      </c>
      <c r="AE129">
        <v>0.27173714240696778</v>
      </c>
      <c r="AF129">
        <v>-3.4796091886718068E-2</v>
      </c>
      <c r="AG129">
        <v>-1.4598799421152749E-2</v>
      </c>
      <c r="AH129">
        <v>0.14220748460584751</v>
      </c>
      <c r="AI129">
        <v>8.8232514970113269E-3</v>
      </c>
      <c r="AJ129">
        <v>0.52065807874232051</v>
      </c>
      <c r="AK129">
        <v>0.44994644267868178</v>
      </c>
      <c r="AL129">
        <v>0.46915501986871572</v>
      </c>
      <c r="AM129">
        <v>0.83555440646231582</v>
      </c>
      <c r="AN129">
        <v>0.10909920724613754</v>
      </c>
      <c r="AO129">
        <v>6.8030858555419807E-2</v>
      </c>
      <c r="AP129">
        <v>-9.1939214382026943E-2</v>
      </c>
      <c r="AQ129">
        <v>4.6884665444887785E-2</v>
      </c>
      <c r="AR129">
        <v>5.5466655458959076E-2</v>
      </c>
      <c r="AS129">
        <v>1.6082120596586931E-2</v>
      </c>
      <c r="AT129">
        <v>7.9783313199192435E-2</v>
      </c>
      <c r="AU129">
        <v>2.6849042549837474E-2</v>
      </c>
      <c r="AV129">
        <v>0.15325776046945735</v>
      </c>
      <c r="AW129">
        <v>2.8370715247315621E-2</v>
      </c>
      <c r="AX129">
        <v>3.440924970212652E-2</v>
      </c>
      <c r="AY129">
        <v>-2.5187049660853965E-2</v>
      </c>
      <c r="AZ129">
        <v>9.5496070686912335E-2</v>
      </c>
      <c r="BA129">
        <v>3.8714512180690427E-2</v>
      </c>
      <c r="BB129">
        <v>0.23638877806423034</v>
      </c>
      <c r="BC129">
        <v>-3.7504395458454284E-2</v>
      </c>
      <c r="BD129">
        <v>0.33986782562235107</v>
      </c>
      <c r="BE129">
        <v>-1.2389517039237468E-2</v>
      </c>
      <c r="BF129">
        <v>3.0865201051357254E-2</v>
      </c>
      <c r="BG129">
        <v>-3.1708522612127949E-3</v>
      </c>
      <c r="BH129">
        <v>6.7790831752460437E-2</v>
      </c>
      <c r="BI129">
        <v>0.1453634079380714</v>
      </c>
      <c r="BJ129">
        <v>0.1365755350057507</v>
      </c>
      <c r="BK129">
        <v>-3.153127458268197E-2</v>
      </c>
      <c r="BL129">
        <v>0.22313886076168613</v>
      </c>
      <c r="BM129">
        <v>-1.0615148812705849E-3</v>
      </c>
      <c r="BN129">
        <v>3.1442707882307158E-2</v>
      </c>
      <c r="BO129">
        <v>4.9862991449877679E-2</v>
      </c>
      <c r="BP129">
        <v>-1.1174951154874668E-2</v>
      </c>
      <c r="BQ129">
        <v>6.6240547754359169E-2</v>
      </c>
      <c r="BR129">
        <v>-2.6775898384478166E-3</v>
      </c>
      <c r="BS129">
        <v>-3.5903199263119137E-3</v>
      </c>
      <c r="BT129">
        <v>1.0120663574751342E-2</v>
      </c>
      <c r="BU129">
        <v>9.7753641182495105E-2</v>
      </c>
      <c r="BV129">
        <v>0.15082362679415653</v>
      </c>
      <c r="BW129">
        <v>0.16342792352008578</v>
      </c>
      <c r="BX129">
        <v>1.9203027415088149E-2</v>
      </c>
      <c r="BY129">
        <v>-3.2039910286306324E-2</v>
      </c>
      <c r="BZ129">
        <v>3.7485331647037649E-2</v>
      </c>
      <c r="CA129">
        <v>3.4484225505678617E-2</v>
      </c>
      <c r="CB129">
        <v>7.6634244499685422E-2</v>
      </c>
      <c r="CC129">
        <v>5.946078253753804E-3</v>
      </c>
      <c r="CD129">
        <v>4.1669691660590785E-2</v>
      </c>
      <c r="CE129">
        <v>2.7546911568758645E-2</v>
      </c>
      <c r="CF129">
        <v>-0.25951119548508456</v>
      </c>
      <c r="CG129">
        <v>2.1367508621838813E-2</v>
      </c>
      <c r="CH129">
        <v>1.9969677212105866E-2</v>
      </c>
      <c r="CI129">
        <v>4.862910386219263E-2</v>
      </c>
      <c r="CJ129">
        <v>7.2295031210613059E-3</v>
      </c>
      <c r="CK129">
        <v>0.23210906357009151</v>
      </c>
      <c r="CL129">
        <v>3.278982282299097E-2</v>
      </c>
      <c r="CM129">
        <v>-3.258288360114632E-2</v>
      </c>
      <c r="CN129">
        <v>0.23315471352203829</v>
      </c>
      <c r="CO129">
        <v>4.3874898376615575E-2</v>
      </c>
      <c r="CP129">
        <v>0.10545412670399815</v>
      </c>
      <c r="CQ129">
        <v>6.3875499596710739E-2</v>
      </c>
      <c r="CR129">
        <v>8.8959904427535721E-2</v>
      </c>
      <c r="CS129">
        <v>-1.8815078338923794E-2</v>
      </c>
      <c r="CT129">
        <v>-1.0101095986503933E-2</v>
      </c>
      <c r="CU129">
        <v>8.5591930335403535E-2</v>
      </c>
      <c r="CV129">
        <v>0.33543650374768069</v>
      </c>
      <c r="CW129">
        <v>0.12787800506837721</v>
      </c>
      <c r="CX129">
        <v>6.2957735958281219E-2</v>
      </c>
      <c r="CY129">
        <v>-2.4693531883765853E-2</v>
      </c>
      <c r="CZ129">
        <v>1.3902380600921254E-2</v>
      </c>
      <c r="DA129">
        <v>9.3652813176746813E-2</v>
      </c>
      <c r="DB129">
        <v>3.0237964050559545E-2</v>
      </c>
      <c r="DC129">
        <v>5.5362285670812326E-2</v>
      </c>
      <c r="DD129">
        <v>2.2814768924831051E-2</v>
      </c>
      <c r="DE129">
        <v>-4.4930519792290735E-2</v>
      </c>
      <c r="DF129">
        <v>8.5613172245228117E-2</v>
      </c>
      <c r="DG129">
        <v>0.24665116185699534</v>
      </c>
      <c r="DH129">
        <v>0.24014989888167229</v>
      </c>
      <c r="DI129">
        <v>7.9259385630489065E-3</v>
      </c>
      <c r="DJ129">
        <v>-3.3181792765394221E-3</v>
      </c>
      <c r="DK129">
        <v>7.3658507364086412E-2</v>
      </c>
      <c r="DL129">
        <v>8.4686013256973142E-2</v>
      </c>
      <c r="DM129">
        <v>-3.4693454854808008E-2</v>
      </c>
      <c r="DN129">
        <v>0.11778303565638346</v>
      </c>
      <c r="DO129">
        <v>0.20706438608046929</v>
      </c>
      <c r="DP129">
        <v>0.12360711950292157</v>
      </c>
      <c r="DQ129">
        <v>3.2764241159925447E-2</v>
      </c>
      <c r="DR129">
        <v>7.5133905058145387E-3</v>
      </c>
      <c r="DS129">
        <v>8.2382913236064087E-2</v>
      </c>
      <c r="DT129">
        <v>0.28495566319071797</v>
      </c>
      <c r="DU129">
        <v>0.13517956829408073</v>
      </c>
      <c r="DV129">
        <v>0.33244669282341027</v>
      </c>
      <c r="DW129">
        <v>0.15332877506459505</v>
      </c>
      <c r="DX129">
        <v>0.12076221938343688</v>
      </c>
      <c r="DY129">
        <v>0.12164221691233691</v>
      </c>
      <c r="DZ129">
        <v>7.8117216011912752E-2</v>
      </c>
      <c r="EA129">
        <v>0.26663216533751333</v>
      </c>
      <c r="EB129">
        <v>7.0410306167924888E-2</v>
      </c>
      <c r="EC129">
        <v>-7.2522680708334814E-2</v>
      </c>
      <c r="ED129">
        <v>0.35783964948777519</v>
      </c>
      <c r="EE129">
        <v>0.20421554142869089</v>
      </c>
      <c r="EF129">
        <v>0.33271622514740407</v>
      </c>
      <c r="EG129">
        <v>0.14487624345340586</v>
      </c>
      <c r="EH129">
        <v>0.21382937165289401</v>
      </c>
      <c r="EI129">
        <v>-5.3286094112188764E-3</v>
      </c>
      <c r="EJ129">
        <v>-3.4535879095608651E-2</v>
      </c>
      <c r="EK129">
        <v>7.0183935301247865E-3</v>
      </c>
      <c r="EL129">
        <v>-5.0996142401410247E-2</v>
      </c>
      <c r="EM129">
        <v>3.7119855616791549E-2</v>
      </c>
      <c r="EN129">
        <v>0.14016173915045935</v>
      </c>
      <c r="EO129">
        <v>0.13195536939882763</v>
      </c>
      <c r="EP129">
        <v>3.2581670330609838E-2</v>
      </c>
      <c r="EQ129">
        <v>8.9166721775727389E-2</v>
      </c>
      <c r="ER129">
        <v>0.35493429946094834</v>
      </c>
      <c r="ES129">
        <v>2.6680361466175244E-2</v>
      </c>
      <c r="ET129">
        <v>8.7580967611339516E-2</v>
      </c>
      <c r="EU129">
        <v>9.7181812779803915E-3</v>
      </c>
      <c r="EV129">
        <v>-4.1951617210364722E-2</v>
      </c>
      <c r="EW129">
        <v>5.3190586360830287E-2</v>
      </c>
      <c r="EX129">
        <v>0</v>
      </c>
      <c r="EY129">
        <v>3.2311471258337863E-3</v>
      </c>
      <c r="EZ129">
        <v>-5.5498662421584258E-2</v>
      </c>
      <c r="FA129">
        <v>-3.6553777256568089E-2</v>
      </c>
      <c r="FB129">
        <v>0.17200167088596632</v>
      </c>
      <c r="FC129">
        <v>0.26644054936534495</v>
      </c>
      <c r="FD129">
        <v>-3.0550444198425366E-2</v>
      </c>
      <c r="FE129">
        <v>-4.4850566165351789E-2</v>
      </c>
      <c r="FF129">
        <v>0.15532261227364011</v>
      </c>
      <c r="FG129">
        <v>-1.2580479249169961E-2</v>
      </c>
      <c r="FH129">
        <v>0.19844408081289511</v>
      </c>
      <c r="FI129">
        <v>9.6619109117368901E-3</v>
      </c>
      <c r="FJ129">
        <v>5.1841033344762012E-2</v>
      </c>
      <c r="FK129">
        <v>5.9166611352077708E-2</v>
      </c>
      <c r="FL129">
        <v>8.2996787172578881E-3</v>
      </c>
      <c r="FM129">
        <v>-5.3590636771706023E-2</v>
      </c>
      <c r="FN129">
        <v>8.9830191822626707E-2</v>
      </c>
      <c r="FO129">
        <v>-9.1306875152851366E-2</v>
      </c>
      <c r="FP129">
        <v>2.7536606905594826E-2</v>
      </c>
      <c r="FQ129">
        <v>-7.0368572225073828E-3</v>
      </c>
      <c r="FR129">
        <v>0.10724725801441308</v>
      </c>
      <c r="FS129">
        <v>0.24756121336006875</v>
      </c>
      <c r="FT129">
        <v>0.10735066956020958</v>
      </c>
      <c r="FU129">
        <v>0.16634775110335756</v>
      </c>
      <c r="FV129">
        <v>3.7410041676271016E-2</v>
      </c>
      <c r="FW129">
        <v>8.4790776853079897E-2</v>
      </c>
      <c r="FX129">
        <v>0.19359055141303952</v>
      </c>
      <c r="FY129">
        <v>-9.5309964487574034E-2</v>
      </c>
      <c r="FZ129">
        <v>0.28458389204531143</v>
      </c>
      <c r="GA129">
        <v>3.1655290397711146E-3</v>
      </c>
      <c r="GB129">
        <v>5.3545107344037952E-2</v>
      </c>
      <c r="GC129">
        <v>3.8114638099204991E-2</v>
      </c>
      <c r="GD129">
        <v>0.13826203363235437</v>
      </c>
      <c r="GE129">
        <v>8.7268070268242293E-2</v>
      </c>
      <c r="GF129">
        <v>-3.5091319811270061E-2</v>
      </c>
      <c r="GG129">
        <v>-4.7894122586612329E-3</v>
      </c>
      <c r="GH129">
        <v>4.3354663106626196E-2</v>
      </c>
      <c r="GI129">
        <v>-1.5628806617960487E-2</v>
      </c>
      <c r="GJ129">
        <v>-5.6172843730409074E-2</v>
      </c>
      <c r="GK129">
        <v>0.10981486600720641</v>
      </c>
      <c r="GL129">
        <v>6.0308429611100098E-2</v>
      </c>
      <c r="GM129">
        <v>0.12871655249058436</v>
      </c>
      <c r="GN129">
        <v>0.19268528669711454</v>
      </c>
      <c r="GO129">
        <v>0.20003892095633999</v>
      </c>
      <c r="GP129">
        <v>8.9915602782441761E-2</v>
      </c>
      <c r="GQ129">
        <v>6.6428381578811715E-2</v>
      </c>
      <c r="GR129">
        <v>0.21264025605424811</v>
      </c>
      <c r="GS129">
        <v>-2.7237399061099513E-2</v>
      </c>
      <c r="GT129">
        <v>4.7799493429613225E-2</v>
      </c>
      <c r="GU129">
        <v>-3.6177619694984816E-3</v>
      </c>
      <c r="GV129">
        <v>0.14390499731231429</v>
      </c>
      <c r="GW129">
        <v>9.1348968409466019E-2</v>
      </c>
      <c r="GX129">
        <v>0.19574457712609533</v>
      </c>
      <c r="GY129">
        <v>-3.7432066574734045E-2</v>
      </c>
      <c r="GZ129">
        <v>0.32134001381119109</v>
      </c>
      <c r="HA129">
        <v>-3.3181882098476646E-2</v>
      </c>
      <c r="HB129">
        <v>-0.10059919855611588</v>
      </c>
      <c r="HC129">
        <v>-4.9598393293358807E-2</v>
      </c>
      <c r="HD129">
        <v>-4.3110386193549219E-2</v>
      </c>
      <c r="HE129">
        <v>0.15802626651495541</v>
      </c>
      <c r="HF129">
        <v>6.5249804438231168E-2</v>
      </c>
      <c r="HG129">
        <v>7.2764715264131238E-2</v>
      </c>
      <c r="HH129">
        <v>1.69239964316505E-2</v>
      </c>
      <c r="HI129">
        <v>7.4458687551774053E-2</v>
      </c>
      <c r="HJ129">
        <v>1.6524005675664984E-2</v>
      </c>
      <c r="HK129">
        <v>6.9231791569320814E-2</v>
      </c>
      <c r="HL129">
        <v>3.1918316277762294E-3</v>
      </c>
      <c r="HM129">
        <v>5.0819754141351245E-2</v>
      </c>
      <c r="HN129">
        <v>0.27153446384303148</v>
      </c>
      <c r="HO129">
        <v>3.5648533602822205E-2</v>
      </c>
      <c r="HP129">
        <v>2.5607418460226589E-2</v>
      </c>
      <c r="HQ129">
        <v>0.17095739650265496</v>
      </c>
      <c r="HR129">
        <v>6.5787740538003153E-2</v>
      </c>
      <c r="HS129">
        <v>0.21061446366332121</v>
      </c>
      <c r="HT129">
        <v>7.7961541469711709E-2</v>
      </c>
      <c r="HU129">
        <v>1.8424769292121938E-2</v>
      </c>
      <c r="HV129">
        <v>3.1177292990121484E-2</v>
      </c>
      <c r="HW129">
        <v>-0.1127933886213969</v>
      </c>
      <c r="HX129">
        <v>0.21648637028503032</v>
      </c>
      <c r="HY129">
        <v>8.7011376989629699E-2</v>
      </c>
      <c r="HZ129">
        <v>-0.11053991394993995</v>
      </c>
      <c r="IA129">
        <v>2.0202707317519469E-2</v>
      </c>
      <c r="IB129">
        <v>4.5188944682863212E-2</v>
      </c>
      <c r="IC129">
        <v>0.14214168367835878</v>
      </c>
      <c r="ID129">
        <v>0.43816275636277552</v>
      </c>
      <c r="IE129">
        <v>-6.3773606676187741E-2</v>
      </c>
      <c r="IF129">
        <v>1.3655445556720843E-2</v>
      </c>
      <c r="IG129">
        <v>-9.4222715859480596E-2</v>
      </c>
      <c r="IH129">
        <v>-0.14680310819686385</v>
      </c>
      <c r="II129">
        <v>0.22171509301242898</v>
      </c>
      <c r="IJ129">
        <v>3.0672645824707048E-2</v>
      </c>
      <c r="IK129">
        <v>5.1602929066909713E-2</v>
      </c>
      <c r="IL129">
        <v>0.14766691916396332</v>
      </c>
      <c r="IM129">
        <v>-0.20164854352231656</v>
      </c>
      <c r="IN129">
        <v>-0.13720112151348501</v>
      </c>
      <c r="IO129">
        <v>-4.1964945089612515E-2</v>
      </c>
      <c r="IP129">
        <v>9.2120856046101693E-2</v>
      </c>
      <c r="IQ129">
        <v>3.6774727425020901E-2</v>
      </c>
      <c r="IR129">
        <v>0.23913677012816326</v>
      </c>
      <c r="IS129">
        <v>1.8468290646685776E-2</v>
      </c>
      <c r="IT129">
        <v>0.34398753432091311</v>
      </c>
      <c r="IU129">
        <v>0.16034474907585836</v>
      </c>
      <c r="IV129">
        <v>0.11583107236194423</v>
      </c>
      <c r="IW129">
        <v>3.9740328649514121E-2</v>
      </c>
      <c r="IX129">
        <v>-0.11670691711445207</v>
      </c>
      <c r="IY129">
        <v>-1.8948466205404864E-2</v>
      </c>
      <c r="IZ129">
        <v>2.7903596076474833E-2</v>
      </c>
      <c r="JA129">
        <v>8.372269768506925E-2</v>
      </c>
      <c r="JB129">
        <v>-5.8359725438588514E-2</v>
      </c>
      <c r="JC129">
        <v>3.7387730238006477E-2</v>
      </c>
      <c r="JD129">
        <v>-3.0129994483696507E-2</v>
      </c>
      <c r="JE129">
        <v>6.191719337813757E-3</v>
      </c>
      <c r="JF129">
        <v>4.7307010584639042E-2</v>
      </c>
      <c r="JG129">
        <v>7.7244669730599985E-2</v>
      </c>
      <c r="JH129">
        <v>5.8012587977818469E-2</v>
      </c>
      <c r="JI129">
        <v>0.20763736047902279</v>
      </c>
      <c r="JJ129">
        <v>-3.9868038847485798E-2</v>
      </c>
      <c r="JK129">
        <v>5.5160828166525663E-2</v>
      </c>
      <c r="JL129">
        <v>-5.1305524081907097E-2</v>
      </c>
      <c r="JM129">
        <v>0.289095239717159</v>
      </c>
      <c r="JN129">
        <v>0.41985351674905758</v>
      </c>
      <c r="JO129">
        <v>4.0742760639806488E-2</v>
      </c>
      <c r="JP129">
        <v>0.22019467784042571</v>
      </c>
      <c r="JQ129">
        <v>0.11274559905771764</v>
      </c>
      <c r="JR129">
        <v>2.8457873385356446E-2</v>
      </c>
      <c r="JS129">
        <v>0.10470331020241991</v>
      </c>
      <c r="JT129">
        <v>5.5353625740747356E-2</v>
      </c>
      <c r="JU129">
        <v>-0.1625189294977748</v>
      </c>
      <c r="JV129">
        <v>0.30748469974796072</v>
      </c>
      <c r="JW129">
        <v>-6.0542116969228364E-2</v>
      </c>
      <c r="JX129">
        <v>7.6442165515863816E-2</v>
      </c>
      <c r="JY129">
        <v>0.10076932176875217</v>
      </c>
      <c r="JZ129">
        <v>-9.2911964168347017E-2</v>
      </c>
      <c r="KA129">
        <v>-5.8590033118647362E-2</v>
      </c>
      <c r="KB129">
        <v>-1.5278321706841388E-2</v>
      </c>
      <c r="KC129">
        <v>7.2317659662902406E-2</v>
      </c>
      <c r="KD129">
        <v>0.16136588846635685</v>
      </c>
      <c r="KE129">
        <v>9.8815822181461413E-2</v>
      </c>
      <c r="KF129">
        <v>7.5980106240826739E-2</v>
      </c>
      <c r="KG129">
        <v>6.911405623324543E-2</v>
      </c>
      <c r="KH129">
        <v>5.6951414743223766E-2</v>
      </c>
      <c r="KI129">
        <v>3.5297782081023896E-2</v>
      </c>
      <c r="KJ129">
        <v>3.1874036660902882E-2</v>
      </c>
      <c r="KK129">
        <v>7.4498213231586119E-2</v>
      </c>
      <c r="KL129">
        <v>5.2265202522187082E-2</v>
      </c>
      <c r="KM129">
        <v>7.9464171354246799E-2</v>
      </c>
      <c r="KN129">
        <v>5.2795502303861153E-2</v>
      </c>
      <c r="KO129">
        <v>-7.0348513829834756E-3</v>
      </c>
      <c r="KP129">
        <v>-0.12827371833616441</v>
      </c>
      <c r="KQ129">
        <v>-2.9761159870928047E-2</v>
      </c>
      <c r="KR129">
        <v>5.1514301767104718E-2</v>
      </c>
      <c r="KS129">
        <v>2.1506609071408458E-2</v>
      </c>
      <c r="KT129">
        <v>0.14218768496156797</v>
      </c>
      <c r="KU129">
        <v>4.6429584731577433E-2</v>
      </c>
      <c r="KV129">
        <v>0.37605327438465208</v>
      </c>
      <c r="KW129">
        <v>0.31259687027797184</v>
      </c>
      <c r="KX129">
        <v>9.4725429128275515E-2</v>
      </c>
      <c r="KY129">
        <v>1.7765431372811336E-2</v>
      </c>
      <c r="KZ129">
        <v>8.5081436629841425E-2</v>
      </c>
      <c r="LA129">
        <v>0.29342704010267318</v>
      </c>
      <c r="LB129">
        <v>7.01795834146514E-2</v>
      </c>
      <c r="LC129">
        <v>2.7205039495014287E-2</v>
      </c>
      <c r="LD129">
        <v>-0.10178253721368435</v>
      </c>
      <c r="LE129">
        <v>7.6957868929731985E-2</v>
      </c>
      <c r="LF129">
        <v>0.17185025692665923</v>
      </c>
      <c r="LG129">
        <v>0.11515830324307057</v>
      </c>
      <c r="LH129">
        <v>0.13492624248671939</v>
      </c>
      <c r="LI129">
        <v>7.0510126977481422E-2</v>
      </c>
      <c r="LJ129">
        <v>0.22885282906322646</v>
      </c>
      <c r="LK129">
        <v>0.11703782874742985</v>
      </c>
      <c r="LL129">
        <v>5.217866046057569E-2</v>
      </c>
      <c r="LM129">
        <v>4.2265870682087495E-2</v>
      </c>
      <c r="LN129">
        <v>4.7713263580752133E-2</v>
      </c>
      <c r="LO129">
        <v>0.12953807880783355</v>
      </c>
      <c r="LP129">
        <v>-3.9997216643866155E-3</v>
      </c>
      <c r="LQ129">
        <v>1.4414142640426803E-2</v>
      </c>
      <c r="LR129">
        <v>0.33242577903710641</v>
      </c>
      <c r="LS129">
        <v>0.27118486743645087</v>
      </c>
      <c r="LT129">
        <v>0.17415283071662169</v>
      </c>
      <c r="LU129">
        <v>0.29916229943869238</v>
      </c>
      <c r="LV129">
        <v>0.19955036671523935</v>
      </c>
      <c r="LW129">
        <v>-4.7366748109028439E-2</v>
      </c>
      <c r="LX129">
        <v>-5.9227834200333479E-2</v>
      </c>
      <c r="LY129">
        <v>-5.5669553124459304E-3</v>
      </c>
      <c r="LZ129">
        <v>0.18059184004305798</v>
      </c>
      <c r="MA129">
        <v>0.11583181552512165</v>
      </c>
      <c r="MB129">
        <v>3.5446100939737567E-2</v>
      </c>
      <c r="MC129">
        <v>1.8773703138528323E-2</v>
      </c>
      <c r="MD129">
        <v>-1.7492407434673202E-2</v>
      </c>
      <c r="ME129">
        <v>0.14323535932598477</v>
      </c>
      <c r="MF129">
        <v>-6.1605343354508298E-2</v>
      </c>
      <c r="MG129">
        <v>-3.2545663367363766E-3</v>
      </c>
      <c r="MH129">
        <v>4.2198952069096018E-2</v>
      </c>
      <c r="MI129">
        <v>7.465270093199603E-3</v>
      </c>
      <c r="MJ129">
        <v>0.19575862140771547</v>
      </c>
      <c r="MK129">
        <v>0.21529146489891415</v>
      </c>
      <c r="ML129">
        <v>0.1112269752303728</v>
      </c>
      <c r="MM129">
        <v>0.13872101614257185</v>
      </c>
      <c r="MN129">
        <v>-2.0512923996620448E-2</v>
      </c>
      <c r="MO129">
        <v>-3.5740322094228977E-2</v>
      </c>
      <c r="MP129">
        <v>-7.3122512434340134E-2</v>
      </c>
      <c r="MQ129">
        <v>2.9522658126582918E-2</v>
      </c>
      <c r="MR129">
        <v>-7.9484515643167025E-2</v>
      </c>
      <c r="MS129">
        <v>-1.2270092591814359E-2</v>
      </c>
      <c r="MT129">
        <v>0.20421600450860988</v>
      </c>
      <c r="MU129">
        <v>4.9131406345182746E-2</v>
      </c>
      <c r="MV129">
        <v>0.238665251151323</v>
      </c>
      <c r="MW129">
        <v>0.10933059263903452</v>
      </c>
      <c r="MX129">
        <v>0.18232155679395459</v>
      </c>
      <c r="MY129">
        <v>-6.4237108180050144E-3</v>
      </c>
      <c r="MZ129">
        <v>6.9633514541929632E-3</v>
      </c>
      <c r="NA129">
        <v>0.20946570634204181</v>
      </c>
      <c r="NB129">
        <v>0.11637549953108535</v>
      </c>
      <c r="NC129">
        <v>4.4493495488513349E-2</v>
      </c>
      <c r="ND129">
        <v>-2.3182556347899248E-2</v>
      </c>
      <c r="NE129">
        <v>9.396579241833132E-2</v>
      </c>
      <c r="NF129">
        <v>5.5704198749908389E-2</v>
      </c>
      <c r="NG129">
        <v>0.14343877662051549</v>
      </c>
      <c r="NH129">
        <v>-7.8372714083346812E-2</v>
      </c>
      <c r="NI129">
        <v>1.1299832527420135E-2</v>
      </c>
      <c r="NJ129">
        <v>0.23757116739829828</v>
      </c>
      <c r="NK129">
        <v>6.1658498601500605E-2</v>
      </c>
      <c r="NL129">
        <v>-0.17748223524647214</v>
      </c>
      <c r="NM129">
        <v>2.6131723355772719E-2</v>
      </c>
      <c r="NN129">
        <v>0</v>
      </c>
      <c r="NO129">
        <v>-7.3451127264966498E-2</v>
      </c>
      <c r="NP129">
        <v>8.1171342511471511E-2</v>
      </c>
      <c r="NQ129">
        <v>2.8171726018454205E-2</v>
      </c>
      <c r="NR129">
        <v>0</v>
      </c>
      <c r="NS129">
        <v>6.1026496838713362E-2</v>
      </c>
      <c r="NT129">
        <v>0.13740325814464821</v>
      </c>
      <c r="NU129">
        <v>-2.2964596646903146E-2</v>
      </c>
      <c r="NV129">
        <v>-8.7729622926259437E-2</v>
      </c>
      <c r="NW129">
        <v>2.9104722084612664E-2</v>
      </c>
      <c r="NX129">
        <v>0.38496658655982324</v>
      </c>
      <c r="NY129">
        <v>2.6067159068554582E-3</v>
      </c>
      <c r="NZ129">
        <v>-0.12001209435593245</v>
      </c>
      <c r="OA129">
        <v>0.10536019394264685</v>
      </c>
      <c r="OB129">
        <v>0.4318987022562405</v>
      </c>
      <c r="OC129">
        <v>-3.6295146984449966E-3</v>
      </c>
      <c r="OD129">
        <v>-0.16822824365264083</v>
      </c>
      <c r="OE129">
        <v>-3.9776925371755234E-3</v>
      </c>
      <c r="OF129">
        <v>5.5402091140930171E-2</v>
      </c>
      <c r="OG129">
        <v>-8.7937866905666212E-2</v>
      </c>
      <c r="OH129">
        <v>-2.2239859860790297E-2</v>
      </c>
      <c r="OI129">
        <v>-6.0850823513912161E-2</v>
      </c>
      <c r="OJ129">
        <v>-3.3781674567377122E-2</v>
      </c>
      <c r="OK129">
        <v>3.0625103997654293E-2</v>
      </c>
      <c r="OL129">
        <v>0.19443782365798373</v>
      </c>
      <c r="OM129">
        <v>0.22195890845314353</v>
      </c>
      <c r="ON129">
        <v>0.12054710454353487</v>
      </c>
      <c r="OO129">
        <v>8.3877925682597165E-2</v>
      </c>
      <c r="OP129">
        <v>0.17520233772234028</v>
      </c>
      <c r="OQ129">
        <v>4.0428788232989364E-2</v>
      </c>
      <c r="OR129">
        <v>-5.4644482053615683E-2</v>
      </c>
      <c r="OS129">
        <v>0.12953481004065764</v>
      </c>
      <c r="OT129">
        <v>-8.1677876828786689E-2</v>
      </c>
      <c r="OU129">
        <v>-8.4195170409392159E-2</v>
      </c>
      <c r="OV129">
        <v>-1.4188581329656587E-2</v>
      </c>
      <c r="OW129">
        <v>-0.13586812468171322</v>
      </c>
      <c r="OX129">
        <v>7.6380919294275568E-2</v>
      </c>
      <c r="OY129">
        <v>-6.1060256761246302E-2</v>
      </c>
      <c r="OZ129">
        <v>3.0771658666753687E-2</v>
      </c>
      <c r="PA129">
        <v>5.4789921308958024E-2</v>
      </c>
      <c r="PB129">
        <v>2.4133904597613845E-2</v>
      </c>
      <c r="PC129">
        <v>6.3215619989012137E-2</v>
      </c>
      <c r="PD129">
        <v>-8.2183890618974395E-2</v>
      </c>
      <c r="PE129">
        <v>0.34030419607446072</v>
      </c>
      <c r="PF129">
        <v>0.20098920220907401</v>
      </c>
      <c r="PG129">
        <v>-5.2318320754454986E-2</v>
      </c>
      <c r="PH129">
        <v>0.10603290670243723</v>
      </c>
      <c r="PI129">
        <v>4.5991265191283909E-2</v>
      </c>
      <c r="PJ129">
        <v>0.14685152422460229</v>
      </c>
      <c r="PK129">
        <v>4.4454146636691318E-2</v>
      </c>
      <c r="PL129">
        <v>1.7606482629244063E-2</v>
      </c>
      <c r="PM129">
        <v>-5.2118235422465888E-2</v>
      </c>
      <c r="PN129">
        <v>0.12188678402882065</v>
      </c>
      <c r="PO129">
        <v>-2.4478225232138665E-2</v>
      </c>
      <c r="PP129">
        <v>0.21233050038402981</v>
      </c>
      <c r="PQ129">
        <v>5.3541970789133461E-2</v>
      </c>
      <c r="PR129">
        <v>-4.6119448954679051E-2</v>
      </c>
      <c r="PS129">
        <v>1.0654682962401947E-2</v>
      </c>
      <c r="PT129">
        <v>3.0771658666753687E-2</v>
      </c>
      <c r="PU129">
        <v>5.2208080299431612E-3</v>
      </c>
      <c r="PV129">
        <v>-1.039563788050904E-2</v>
      </c>
      <c r="PW129">
        <v>0.13182968719106014</v>
      </c>
      <c r="PX129">
        <v>6.6668564930057211E-2</v>
      </c>
      <c r="PY129">
        <v>0.17891260197411946</v>
      </c>
      <c r="PZ129">
        <v>0.21255947010075152</v>
      </c>
      <c r="QA129">
        <v>7.9944843698626686E-2</v>
      </c>
      <c r="QB129">
        <v>-6.0624540879800556E-2</v>
      </c>
      <c r="QC129">
        <v>-4.8847546825690889E-2</v>
      </c>
      <c r="QD129">
        <v>-2.4417552064640298E-3</v>
      </c>
      <c r="QE129">
        <v>5.6764128759454763E-3</v>
      </c>
      <c r="QF129">
        <v>0.10314019743704257</v>
      </c>
      <c r="QG129">
        <v>0.18616275997680434</v>
      </c>
      <c r="QH129">
        <v>0</v>
      </c>
      <c r="QI129">
        <v>4.8305076496927717E-2</v>
      </c>
      <c r="QJ129">
        <v>0.22744870347887661</v>
      </c>
      <c r="QK129">
        <v>0.12711021853152232</v>
      </c>
      <c r="QL129">
        <v>2.7509909414855902E-2</v>
      </c>
      <c r="QM129">
        <v>-4.7065616042957496E-2</v>
      </c>
      <c r="QN129">
        <v>0</v>
      </c>
      <c r="QO129">
        <v>4.8934109561344655E-2</v>
      </c>
      <c r="QP129">
        <v>6.9794088737293716E-2</v>
      </c>
      <c r="QQ129">
        <v>7.7623062229439876E-2</v>
      </c>
      <c r="QR129">
        <v>3.6244622313620536E-2</v>
      </c>
      <c r="QS129">
        <v>-3.4815507957334714E-2</v>
      </c>
      <c r="QT129">
        <v>3.1062591941181789E-2</v>
      </c>
      <c r="QU129">
        <v>-3.2110166210541996E-2</v>
      </c>
      <c r="QV129">
        <v>1.6000910151520838E-2</v>
      </c>
      <c r="QW129">
        <v>2.3958882119701107E-2</v>
      </c>
      <c r="QX129">
        <v>0</v>
      </c>
      <c r="QY129">
        <v>4.8082401520177745E-2</v>
      </c>
      <c r="QZ129">
        <v>0.12835856190346998</v>
      </c>
      <c r="RA129">
        <v>-3.7265905635972497E-3</v>
      </c>
      <c r="RB129">
        <v>6.0270790078553536E-2</v>
      </c>
      <c r="RC129">
        <v>0.27645440959610318</v>
      </c>
      <c r="RD129">
        <v>0.26237391842150942</v>
      </c>
      <c r="RE129">
        <v>2.1858793812499017E-2</v>
      </c>
      <c r="RF129">
        <v>0</v>
      </c>
      <c r="RG129">
        <v>-2.2126325181847043E-2</v>
      </c>
      <c r="RH129">
        <v>7.7227470795622234E-3</v>
      </c>
      <c r="RI129">
        <v>-2.9983069125271724E-3</v>
      </c>
      <c r="RJ129">
        <v>-4.2383024934002263E-2</v>
      </c>
      <c r="RK129">
        <v>3.9220446835526279E-2</v>
      </c>
      <c r="RL129">
        <v>4.6197028282422926E-2</v>
      </c>
      <c r="RM129">
        <v>-7.7767481579717038E-2</v>
      </c>
      <c r="RN129">
        <v>7.6429650196848331E-2</v>
      </c>
      <c r="RO129">
        <v>0.26818709013572323</v>
      </c>
      <c r="RP129">
        <v>3.8588144905186368E-2</v>
      </c>
      <c r="RQ129">
        <v>-3.8437872969259074E-2</v>
      </c>
      <c r="RR129">
        <v>0.37890843649600914</v>
      </c>
      <c r="RS129">
        <v>0.29078405244978489</v>
      </c>
      <c r="RT129">
        <v>8.4557388028062966E-2</v>
      </c>
      <c r="RU129">
        <v>4.4177977490410456E-2</v>
      </c>
      <c r="RV129">
        <v>2.2754638599426478E-2</v>
      </c>
      <c r="RW129">
        <v>-1.0808438431146976E-2</v>
      </c>
      <c r="RX129">
        <v>0.2085181546157302</v>
      </c>
      <c r="RY129">
        <v>-1.9231844781630345E-2</v>
      </c>
      <c r="RZ129">
        <v>-2.9247748347707412E-2</v>
      </c>
      <c r="SA129">
        <v>-2.7630698900194522E-2</v>
      </c>
      <c r="SB129">
        <v>-0.11778303565638339</v>
      </c>
      <c r="SC129">
        <v>-5.9711480389255167E-2</v>
      </c>
      <c r="SD129">
        <v>2.3577204383095362E-2</v>
      </c>
      <c r="SE129">
        <v>-1.9802627296179754E-2</v>
      </c>
      <c r="SF129">
        <v>0.10343850808623023</v>
      </c>
      <c r="SG129">
        <v>2.5106482194246282E-2</v>
      </c>
      <c r="SH129">
        <v>1.831990702201439E-2</v>
      </c>
      <c r="SI129">
        <v>0.20265105391866886</v>
      </c>
      <c r="SJ129">
        <v>-3.4974268152017783E-2</v>
      </c>
      <c r="SK129">
        <v>1.6093724314304676E-2</v>
      </c>
      <c r="SL129">
        <v>9.7782368949713913E-2</v>
      </c>
      <c r="SM129">
        <v>3.1614856381703013E-2</v>
      </c>
      <c r="SN129">
        <v>4.2559614418795903E-2</v>
      </c>
      <c r="SO129">
        <v>5.959313230388788E-2</v>
      </c>
      <c r="SP129">
        <v>7.3083875218283523E-2</v>
      </c>
      <c r="SQ129">
        <v>-2.817125151192822E-2</v>
      </c>
      <c r="SR129">
        <v>0.25131220456632425</v>
      </c>
      <c r="SS129">
        <v>0.2378496987039051</v>
      </c>
      <c r="ST129">
        <v>-4.2850137788857108E-2</v>
      </c>
      <c r="SU129">
        <v>0.10982602512880972</v>
      </c>
      <c r="SV129">
        <v>0.22686129300985566</v>
      </c>
      <c r="SW129">
        <v>0.16927415656565059</v>
      </c>
      <c r="SX129">
        <v>1.3245624131357259E-2</v>
      </c>
      <c r="SY129">
        <v>0.19352645633276519</v>
      </c>
      <c r="SZ129">
        <v>-6.365034897360787E-2</v>
      </c>
      <c r="TA129">
        <v>-5.7337224747890415E-2</v>
      </c>
      <c r="TB129">
        <v>9.0787983557190796E-2</v>
      </c>
      <c r="TC129">
        <v>7.6682528392370011E-2</v>
      </c>
      <c r="TD129">
        <v>1.2579593684069218E-2</v>
      </c>
      <c r="TE129">
        <v>7.5400922732878602E-3</v>
      </c>
      <c r="TF129">
        <v>-0.10119628592458051</v>
      </c>
      <c r="TG129">
        <v>0.20747275827465203</v>
      </c>
      <c r="TH129">
        <v>-2.6933058306408433E-2</v>
      </c>
      <c r="TI129">
        <v>-1.5936009760370497E-2</v>
      </c>
      <c r="TJ129">
        <v>3.8320531247572107E-2</v>
      </c>
      <c r="TK129">
        <v>-0.1012099019315132</v>
      </c>
      <c r="TL129">
        <v>-6.9745033989505503E-2</v>
      </c>
      <c r="TM129">
        <v>-1.5936258352779249E-3</v>
      </c>
      <c r="TN129">
        <v>7.5282664207915878E-3</v>
      </c>
      <c r="TO129">
        <v>0.23690572033745882</v>
      </c>
      <c r="TP129">
        <v>0.11084204608563816</v>
      </c>
      <c r="TQ129">
        <v>-4.118553987699855E-2</v>
      </c>
      <c r="TR129">
        <v>4.877525776499649E-3</v>
      </c>
      <c r="TS129">
        <v>3.8220282906761653E-2</v>
      </c>
      <c r="TT129">
        <v>4.1830780269387514E-3</v>
      </c>
      <c r="TU129">
        <v>0.18360717942656923</v>
      </c>
      <c r="TV129">
        <v>4.5206000759504567E-2</v>
      </c>
      <c r="TW129">
        <v>-0.11506112447081314</v>
      </c>
      <c r="TX129">
        <v>-5.3585084430503582E-2</v>
      </c>
      <c r="TY129">
        <v>-3.452980155264998E-2</v>
      </c>
      <c r="TZ129">
        <v>1.7365036499060075E-2</v>
      </c>
      <c r="UA129">
        <v>0.11081374415714419</v>
      </c>
      <c r="UB129">
        <v>4.9761509559064013E-2</v>
      </c>
      <c r="UC129">
        <v>-1.8636534576771498E-2</v>
      </c>
      <c r="UD129">
        <v>0.15152599031953137</v>
      </c>
      <c r="UE129">
        <v>9.4322203311542167E-3</v>
      </c>
      <c r="UF129">
        <v>1.3529242737972345E-2</v>
      </c>
      <c r="UG129">
        <v>0.11122847630908535</v>
      </c>
      <c r="UH129">
        <v>1.5994998321573056E-2</v>
      </c>
      <c r="UI129">
        <v>0.22580741862132989</v>
      </c>
      <c r="UJ129">
        <v>-6.2400354722537427E-3</v>
      </c>
      <c r="UK129">
        <v>0.13276693656235772</v>
      </c>
      <c r="UL129">
        <v>-4.0989092124358254E-3</v>
      </c>
      <c r="UM129">
        <v>0.10575182851744686</v>
      </c>
      <c r="UN129">
        <v>0.23841920678453726</v>
      </c>
      <c r="UO129">
        <v>-0.10803512145394512</v>
      </c>
      <c r="UP129">
        <v>0.14930734407013213</v>
      </c>
      <c r="UQ129">
        <v>0.13075567657729012</v>
      </c>
      <c r="UR129">
        <v>5.7967083887000267E-2</v>
      </c>
      <c r="US129">
        <v>0.1021337217709145</v>
      </c>
      <c r="UT129">
        <v>7.836480008775476E-2</v>
      </c>
      <c r="UU129">
        <v>0.16874800429763226</v>
      </c>
      <c r="UV129">
        <v>2.1884998936148772E-2</v>
      </c>
      <c r="UW129">
        <v>-0.1118253267153803</v>
      </c>
      <c r="UX129">
        <v>0.30883837571224887</v>
      </c>
      <c r="UY129">
        <v>9.096632597551331E-2</v>
      </c>
      <c r="UZ129">
        <v>8.366551680173237E-3</v>
      </c>
      <c r="VA129">
        <v>2.6502010656507268E-2</v>
      </c>
      <c r="VB129">
        <v>2.0753470849577019E-2</v>
      </c>
      <c r="VC129">
        <v>6.2920264208188248E-2</v>
      </c>
      <c r="VD129">
        <v>0.25492689906314159</v>
      </c>
      <c r="VE129">
        <v>0.19139590283327612</v>
      </c>
      <c r="VF129">
        <v>4.8172362102499526E-2</v>
      </c>
      <c r="VG129">
        <v>-0.2250969901323962</v>
      </c>
      <c r="VH129">
        <v>6.1338252460144772E-2</v>
      </c>
      <c r="VI129">
        <v>4.7282726243544057E-2</v>
      </c>
      <c r="VJ129">
        <v>3.0603403591663504E-2</v>
      </c>
      <c r="VK129">
        <v>-8.2809418216998835E-3</v>
      </c>
      <c r="VL129">
        <v>0.26549109914330188</v>
      </c>
      <c r="VM129">
        <v>0.10531233333591093</v>
      </c>
      <c r="VN129">
        <v>9.9649811100431598E-2</v>
      </c>
      <c r="VO129">
        <v>0.13223986411114286</v>
      </c>
      <c r="VP129">
        <v>0.10349431672575046</v>
      </c>
      <c r="VQ129">
        <v>0.13693415776759568</v>
      </c>
      <c r="VR129">
        <v>0</v>
      </c>
      <c r="VS129">
        <v>8.193876052802921E-3</v>
      </c>
      <c r="VT129">
        <v>-9.0511339072563063E-2</v>
      </c>
      <c r="VU129">
        <v>-1.0610042139244217E-2</v>
      </c>
      <c r="VV129">
        <v>2.2814978481919969E-2</v>
      </c>
      <c r="VW129">
        <v>0.10021123862224775</v>
      </c>
      <c r="VX129">
        <v>2.3982752605791517E-2</v>
      </c>
      <c r="VY129">
        <v>5.5032472310471259E-2</v>
      </c>
      <c r="VZ129">
        <v>-4.5800625321066012E-2</v>
      </c>
      <c r="WA129">
        <v>0.10919907572738569</v>
      </c>
      <c r="WB129">
        <v>0.13020811965560222</v>
      </c>
    </row>
    <row r="130" spans="1:600">
      <c r="A130" s="1">
        <v>39538</v>
      </c>
      <c r="B130">
        <v>-4.467730620077391E-3</v>
      </c>
      <c r="C130">
        <v>-0.12152216929804789</v>
      </c>
      <c r="D130">
        <v>-0.13197489392954051</v>
      </c>
      <c r="E130">
        <v>-0.13259812144152411</v>
      </c>
      <c r="F130">
        <v>2.9197101033348462E-3</v>
      </c>
      <c r="G130">
        <v>-2.8612322810321234E-3</v>
      </c>
      <c r="H130">
        <v>-0.15044634826350572</v>
      </c>
      <c r="I130">
        <v>-4.6908508701370276E-2</v>
      </c>
      <c r="J130">
        <v>-4.6008048389095824E-3</v>
      </c>
      <c r="K130">
        <v>-0.11466515328888434</v>
      </c>
      <c r="L130">
        <v>0.15257958759521717</v>
      </c>
      <c r="M130">
        <v>-2.5325242348149975E-2</v>
      </c>
      <c r="N130">
        <v>-9.8032334766885207E-2</v>
      </c>
      <c r="O130">
        <v>-1.9304133302170332E-2</v>
      </c>
      <c r="P130">
        <v>-2.4436972179581566E-2</v>
      </c>
      <c r="Q130">
        <v>-0.14430049311781903</v>
      </c>
      <c r="R130">
        <v>-2.9982865333519501E-2</v>
      </c>
      <c r="S130">
        <v>-1.0556063782660179E-2</v>
      </c>
      <c r="T130">
        <v>-0.15340724914651921</v>
      </c>
      <c r="U130">
        <v>-0.22244482064644319</v>
      </c>
      <c r="V130">
        <v>5.2332791937372176E-2</v>
      </c>
      <c r="W130">
        <v>-6.9108507987979378E-2</v>
      </c>
      <c r="X130">
        <v>-7.9726938760235122E-2</v>
      </c>
      <c r="Y130">
        <v>-0.15410464037143654</v>
      </c>
      <c r="Z130">
        <v>-1.156000390758382E-2</v>
      </c>
      <c r="AA130">
        <v>3.808130132572125E-3</v>
      </c>
      <c r="AB130">
        <v>0.15530812376698133</v>
      </c>
      <c r="AC130">
        <v>-8.0031124550146993E-2</v>
      </c>
      <c r="AD130">
        <v>-9.7718041467119071E-2</v>
      </c>
      <c r="AE130">
        <v>-0.10844069470840433</v>
      </c>
      <c r="AF130">
        <v>-2.4376885754604748E-2</v>
      </c>
      <c r="AG130">
        <v>-6.0624621816434854E-2</v>
      </c>
      <c r="AH130">
        <v>0.11312025050156413</v>
      </c>
      <c r="AI130">
        <v>-1.1377280390263131E-2</v>
      </c>
      <c r="AJ130">
        <v>-0.14677100592246667</v>
      </c>
      <c r="AK130">
        <v>-0.27477787393104586</v>
      </c>
      <c r="AL130">
        <v>-0.10300504321846472</v>
      </c>
      <c r="AM130">
        <v>-0.30102726373827554</v>
      </c>
      <c r="AN130">
        <v>-5.5033783074446209E-2</v>
      </c>
      <c r="AO130">
        <v>2.9901100336087314E-2</v>
      </c>
      <c r="AP130">
        <v>2.3136955632727104E-2</v>
      </c>
      <c r="AQ130">
        <v>1.908688657965142E-3</v>
      </c>
      <c r="AR130">
        <v>-8.244207288041068E-2</v>
      </c>
      <c r="AS130">
        <v>4.1678426079377308E-2</v>
      </c>
      <c r="AT130">
        <v>-8.5409672016947366E-2</v>
      </c>
      <c r="AU130">
        <v>-5.9567383338558065E-2</v>
      </c>
      <c r="AV130">
        <v>-0.13161605644573737</v>
      </c>
      <c r="AW130">
        <v>-2.6933805055500307E-2</v>
      </c>
      <c r="AX130">
        <v>9.4870275827331624E-2</v>
      </c>
      <c r="AY130">
        <v>3.8475178081901276E-2</v>
      </c>
      <c r="AZ130">
        <v>-5.541054361126168E-2</v>
      </c>
      <c r="BA130">
        <v>-3.94072728595911E-2</v>
      </c>
      <c r="BB130">
        <v>6.6203048753837715E-2</v>
      </c>
      <c r="BC130">
        <v>0.19077826681217805</v>
      </c>
      <c r="BD130">
        <v>-1.7094433359300183E-2</v>
      </c>
      <c r="BE130">
        <v>-0.10079902115254374</v>
      </c>
      <c r="BF130">
        <v>-0.11410946419455723</v>
      </c>
      <c r="BG130">
        <v>-1.5877907339448627E-3</v>
      </c>
      <c r="BH130">
        <v>-6.2958503802577892E-2</v>
      </c>
      <c r="BI130">
        <v>-3.5942225392855562E-2</v>
      </c>
      <c r="BJ130">
        <v>1.2558255079144636E-2</v>
      </c>
      <c r="BK130">
        <v>-0.1661132263546361</v>
      </c>
      <c r="BL130">
        <v>-6.9883134562160498E-2</v>
      </c>
      <c r="BM130">
        <v>0.11378439014204228</v>
      </c>
      <c r="BN130">
        <v>1.2041136498572479E-2</v>
      </c>
      <c r="BO130">
        <v>3.0232871433858379E-3</v>
      </c>
      <c r="BP130">
        <v>-0.14551793532013774</v>
      </c>
      <c r="BQ130">
        <v>-5.2626296845810661E-2</v>
      </c>
      <c r="BR130">
        <v>7.4874005823455617E-2</v>
      </c>
      <c r="BS130">
        <v>-7.0793200283582325E-2</v>
      </c>
      <c r="BT130">
        <v>-9.5085998507578748E-2</v>
      </c>
      <c r="BU130">
        <v>-8.1451413041308318E-2</v>
      </c>
      <c r="BV130">
        <v>-0.17039258586992545</v>
      </c>
      <c r="BW130">
        <v>-9.6860635288709418E-2</v>
      </c>
      <c r="BX130">
        <v>-5.0294398802228135E-2</v>
      </c>
      <c r="BY130">
        <v>-0.10794472189120416</v>
      </c>
      <c r="BZ130">
        <v>-3.7485331647037622E-2</v>
      </c>
      <c r="CA130">
        <v>-0.19803497135100229</v>
      </c>
      <c r="CB130">
        <v>-0.14535645537342473</v>
      </c>
      <c r="CC130">
        <v>-9.0115143518091842E-2</v>
      </c>
      <c r="CD130">
        <v>0.18535325087052365</v>
      </c>
      <c r="CE130">
        <v>2.1508962038504616E-2</v>
      </c>
      <c r="CF130">
        <v>-0.33573177009348926</v>
      </c>
      <c r="CG130">
        <v>-5.8651740402647159E-2</v>
      </c>
      <c r="CH130">
        <v>-1.3383864846855265E-2</v>
      </c>
      <c r="CI130">
        <v>-0.13768577806463553</v>
      </c>
      <c r="CJ130">
        <v>-5.1685943780895922E-2</v>
      </c>
      <c r="CK130">
        <v>-4.8627191120082215E-2</v>
      </c>
      <c r="CL130">
        <v>-6.6691374498672282E-2</v>
      </c>
      <c r="CM130">
        <v>9.4298069337781926E-3</v>
      </c>
      <c r="CN130">
        <v>-0.13734280671753621</v>
      </c>
      <c r="CO130">
        <v>2.2815005768429198E-2</v>
      </c>
      <c r="CP130">
        <v>-0.53498482065848585</v>
      </c>
      <c r="CQ130">
        <v>-4.8997674359441599E-2</v>
      </c>
      <c r="CR130">
        <v>-6.650909853419934E-2</v>
      </c>
      <c r="CS130">
        <v>-0.10805499663288518</v>
      </c>
      <c r="CT130">
        <v>0.11947365313429098</v>
      </c>
      <c r="CU130">
        <v>8.6273257424172481E-2</v>
      </c>
      <c r="CV130">
        <v>5.1746559523034599E-2</v>
      </c>
      <c r="CW130">
        <v>-8.6288902908727549E-3</v>
      </c>
      <c r="CX130">
        <v>-5.2185737259204647E-2</v>
      </c>
      <c r="CY130">
        <v>0</v>
      </c>
      <c r="CZ130">
        <v>0.11746365531354404</v>
      </c>
      <c r="DA130">
        <v>-2.803916271590548E-2</v>
      </c>
      <c r="DB130">
        <v>9.1866462508494257E-2</v>
      </c>
      <c r="DC130">
        <v>1.1574694268319844E-2</v>
      </c>
      <c r="DD130">
        <v>-1.820934032342348E-2</v>
      </c>
      <c r="DE130">
        <v>-5.8180523396246797E-2</v>
      </c>
      <c r="DF130">
        <v>-0.20409388598304165</v>
      </c>
      <c r="DG130">
        <v>-0.24665116185699534</v>
      </c>
      <c r="DH130">
        <v>5.4666250565398193E-2</v>
      </c>
      <c r="DI130">
        <v>1.5267462544307029E-2</v>
      </c>
      <c r="DJ130">
        <v>-7.8475392691309091E-3</v>
      </c>
      <c r="DK130">
        <v>-8.4836591266566092E-2</v>
      </c>
      <c r="DL130">
        <v>-7.0838017971143932E-2</v>
      </c>
      <c r="DM130">
        <v>-2.5050564069179524E-2</v>
      </c>
      <c r="DN130">
        <v>2.8410366225487347E-2</v>
      </c>
      <c r="DO130">
        <v>3.4470603607258857E-2</v>
      </c>
      <c r="DP130">
        <v>-0.10406983876350011</v>
      </c>
      <c r="DQ130">
        <v>-2.8850858128904002E-2</v>
      </c>
      <c r="DR130">
        <v>0</v>
      </c>
      <c r="DS130">
        <v>-0.18554239699604611</v>
      </c>
      <c r="DT130">
        <v>-0.15596812391910325</v>
      </c>
      <c r="DU130">
        <v>-0.13019133569779917</v>
      </c>
      <c r="DV130">
        <v>3.9606822076652018E-2</v>
      </c>
      <c r="DW130">
        <v>-8.2224986148281679E-2</v>
      </c>
      <c r="DX130">
        <v>-5.0615168996319425E-2</v>
      </c>
      <c r="DY130">
        <v>-5.1905476837033615E-2</v>
      </c>
      <c r="DZ130">
        <v>-3.7696056552336071E-2</v>
      </c>
      <c r="EA130">
        <v>-8.8941035699331122E-2</v>
      </c>
      <c r="EB130">
        <v>-0.15769804076605673</v>
      </c>
      <c r="EC130">
        <v>-0.10652971996965598</v>
      </c>
      <c r="ED130">
        <v>3.4622983465626984E-2</v>
      </c>
      <c r="EE130">
        <v>-9.8074080787793047E-2</v>
      </c>
      <c r="EF130">
        <v>-9.3905981977090644E-2</v>
      </c>
      <c r="EG130">
        <v>-0.14107735488089879</v>
      </c>
      <c r="EH130">
        <v>-5.7358120587021527E-2</v>
      </c>
      <c r="EI130">
        <v>-0.10101793344848269</v>
      </c>
      <c r="EJ130">
        <v>-6.9444983464041321E-2</v>
      </c>
      <c r="EK130">
        <v>-0.11004697960026893</v>
      </c>
      <c r="EL130">
        <v>-4.1565040112423103E-2</v>
      </c>
      <c r="EM130">
        <v>-0.13410932494795691</v>
      </c>
      <c r="EN130">
        <v>-0.20410006999692665</v>
      </c>
      <c r="EO130">
        <v>-7.3810399545624586E-2</v>
      </c>
      <c r="EP130">
        <v>2.5235586885063877E-2</v>
      </c>
      <c r="EQ130">
        <v>-2.8847770598436188E-2</v>
      </c>
      <c r="ER130">
        <v>4.1797128678461457E-2</v>
      </c>
      <c r="ES130">
        <v>8.7375776089284474E-3</v>
      </c>
      <c r="ET130">
        <v>-3.6968005139204084E-2</v>
      </c>
      <c r="EU130">
        <v>0.24348959030464898</v>
      </c>
      <c r="EV130">
        <v>0.14185743220867963</v>
      </c>
      <c r="EW130">
        <v>-8.5482263795608249E-2</v>
      </c>
      <c r="EX130">
        <v>-5.7702009268388386E-2</v>
      </c>
      <c r="EY130">
        <v>-3.1714221688678164E-2</v>
      </c>
      <c r="EZ130">
        <v>-3.7510733216599118E-2</v>
      </c>
      <c r="FA130">
        <v>1.0591514780681675E-2</v>
      </c>
      <c r="FB130">
        <v>-0.11343182420760985</v>
      </c>
      <c r="FC130">
        <v>-1.7094407815040468E-2</v>
      </c>
      <c r="FD130">
        <v>-8.5685116848276316E-2</v>
      </c>
      <c r="FE130">
        <v>-1.8519047767237527E-2</v>
      </c>
      <c r="FF130">
        <v>-0.1532694460430116</v>
      </c>
      <c r="FG130">
        <v>1.5057633798109957E-2</v>
      </c>
      <c r="FH130">
        <v>-3.3407193168463106E-2</v>
      </c>
      <c r="FI130">
        <v>-0.11179140598811668</v>
      </c>
      <c r="FJ130">
        <v>0.13048558944647226</v>
      </c>
      <c r="FK130">
        <v>-0.10922146237414772</v>
      </c>
      <c r="FL130">
        <v>8.2289914349065532E-3</v>
      </c>
      <c r="FM130">
        <v>-2.3200074065701314E-2</v>
      </c>
      <c r="FN130">
        <v>-7.7156014270594944E-2</v>
      </c>
      <c r="FO130">
        <v>1.4185602700626326E-2</v>
      </c>
      <c r="FP130">
        <v>-5.8225852635175782E-2</v>
      </c>
      <c r="FQ130">
        <v>-5.4458727538048125E-2</v>
      </c>
      <c r="FR130">
        <v>-6.8073213688958382E-3</v>
      </c>
      <c r="FS130">
        <v>1.8827382647383546E-2</v>
      </c>
      <c r="FT130">
        <v>6.7800740670717438E-2</v>
      </c>
      <c r="FU130">
        <v>-0.17249960563894282</v>
      </c>
      <c r="FV130">
        <v>-1.997102024848282E-2</v>
      </c>
      <c r="FW130">
        <v>2.9620486105742198E-2</v>
      </c>
      <c r="FX130">
        <v>-0.13137794254230778</v>
      </c>
      <c r="FY130">
        <v>7.9511844182371894E-2</v>
      </c>
      <c r="FZ130">
        <v>-7.693193212652398E-2</v>
      </c>
      <c r="GA130">
        <v>-5.5495574316261058E-2</v>
      </c>
      <c r="GB130">
        <v>-0.12791262838398468</v>
      </c>
      <c r="GC130">
        <v>-3.5239250547488533E-2</v>
      </c>
      <c r="GD130">
        <v>-6.5139421545856696E-2</v>
      </c>
      <c r="GE130">
        <v>-0.18288636900891334</v>
      </c>
      <c r="GF130">
        <v>-0.11681300938961407</v>
      </c>
      <c r="GG130">
        <v>4.7894122586613335E-3</v>
      </c>
      <c r="GH130">
        <v>0.12199917415522855</v>
      </c>
      <c r="GI130">
        <v>-2.391096496116981E-2</v>
      </c>
      <c r="GJ130">
        <v>-2.2467796365141054E-2</v>
      </c>
      <c r="GK130">
        <v>-0.10624979984271042</v>
      </c>
      <c r="GL130">
        <v>0.1221026968008997</v>
      </c>
      <c r="GM130">
        <v>-8.1527388739886492E-2</v>
      </c>
      <c r="GN130">
        <v>-0.10497761181757005</v>
      </c>
      <c r="GO130">
        <v>-5.2337862987075941E-2</v>
      </c>
      <c r="GP130">
        <v>-5.0085501138117071E-2</v>
      </c>
      <c r="GQ130">
        <v>-0.16448468201514668</v>
      </c>
      <c r="GR130">
        <v>-0.14084767266897921</v>
      </c>
      <c r="GS130">
        <v>-0.13936350197941597</v>
      </c>
      <c r="GT130">
        <v>-0.14140259727798687</v>
      </c>
      <c r="GU130">
        <v>-8.6023415919615584E-2</v>
      </c>
      <c r="GV130">
        <v>-0.10173239376417079</v>
      </c>
      <c r="GW130">
        <v>-1.2469106381365913E-2</v>
      </c>
      <c r="GX130">
        <v>-6.899287148695156E-2</v>
      </c>
      <c r="GY130">
        <v>-0.22323024023108606</v>
      </c>
      <c r="GZ130">
        <v>0.10907802552917444</v>
      </c>
      <c r="HA130">
        <v>-0.17003422148503258</v>
      </c>
      <c r="HB130">
        <v>-0.25381755849902454</v>
      </c>
      <c r="HC130">
        <v>-5.6659136369954059E-2</v>
      </c>
      <c r="HD130">
        <v>-0.11791915542643459</v>
      </c>
      <c r="HE130">
        <v>0.1160021691374442</v>
      </c>
      <c r="HF130">
        <v>-0.14614956967517331</v>
      </c>
      <c r="HG130">
        <v>-4.8523116437324411E-2</v>
      </c>
      <c r="HH130">
        <v>6.5125081651874778E-2</v>
      </c>
      <c r="HI130">
        <v>-6.7841849451286643E-2</v>
      </c>
      <c r="HJ130">
        <v>3.5279150864051978E-2</v>
      </c>
      <c r="HK130">
        <v>3.9349338788547683E-2</v>
      </c>
      <c r="HL130">
        <v>0.14816252080141365</v>
      </c>
      <c r="HM130">
        <v>2.4455735514149285E-2</v>
      </c>
      <c r="HN130">
        <v>-0.10361017270282753</v>
      </c>
      <c r="HO130">
        <v>6.7697167883385242E-2</v>
      </c>
      <c r="HP130">
        <v>-0.16017986242089588</v>
      </c>
      <c r="HQ130">
        <v>6.0064453270186786E-2</v>
      </c>
      <c r="HR130">
        <v>-2.982677245523354E-2</v>
      </c>
      <c r="HS130">
        <v>-0.1576400257024668</v>
      </c>
      <c r="HT130">
        <v>-0.21278076427866316</v>
      </c>
      <c r="HU130">
        <v>2.4964308903842939E-2</v>
      </c>
      <c r="HV130">
        <v>-1.176713990212187E-2</v>
      </c>
      <c r="HW130">
        <v>-0.22812144256388026</v>
      </c>
      <c r="HX130">
        <v>-3.5687012129058944E-3</v>
      </c>
      <c r="HY130">
        <v>-9.2373320131015166E-2</v>
      </c>
      <c r="HZ130">
        <v>-4.651961420991451E-2</v>
      </c>
      <c r="IA130">
        <v>-4.1690427054209091E-2</v>
      </c>
      <c r="IB130">
        <v>-1.692945108279138E-3</v>
      </c>
      <c r="IC130">
        <v>0.11778558366403249</v>
      </c>
      <c r="ID130">
        <v>-0.20087488932969677</v>
      </c>
      <c r="IE130">
        <v>5.7315813948453198E-2</v>
      </c>
      <c r="IF130">
        <v>-6.1151749992665629E-2</v>
      </c>
      <c r="IG130">
        <v>0.16648043279889702</v>
      </c>
      <c r="IH130">
        <v>0.13080276685042277</v>
      </c>
      <c r="II130">
        <v>-4.4571866213277333E-3</v>
      </c>
      <c r="IJ130">
        <v>-1.6922005929801535E-2</v>
      </c>
      <c r="IK130">
        <v>-6.1177313591697688E-2</v>
      </c>
      <c r="IL130">
        <v>-6.9663539195292362E-2</v>
      </c>
      <c r="IM130">
        <v>-0.35279307367041335</v>
      </c>
      <c r="IN130">
        <v>-0.14197026127038734</v>
      </c>
      <c r="IO130">
        <v>1.1703110748442949E-2</v>
      </c>
      <c r="IP130">
        <v>-3.9923308127732648E-2</v>
      </c>
      <c r="IQ130">
        <v>-1.7419284472064821E-2</v>
      </c>
      <c r="IR130">
        <v>0.11596241372172153</v>
      </c>
      <c r="IS130">
        <v>-3.3224477181950811E-2</v>
      </c>
      <c r="IT130">
        <v>-0.16126675920634675</v>
      </c>
      <c r="IU130">
        <v>1.9984784460217362E-3</v>
      </c>
      <c r="IV130">
        <v>3.9514748274270269E-2</v>
      </c>
      <c r="IW130">
        <v>-1.9459158847919409E-2</v>
      </c>
      <c r="IX130">
        <v>-5.0096700880672286E-2</v>
      </c>
      <c r="IY130">
        <v>-0.19528403246330309</v>
      </c>
      <c r="IZ130">
        <v>-2.0292565678338665E-2</v>
      </c>
      <c r="JA130">
        <v>3.8052173944162514E-2</v>
      </c>
      <c r="JB130">
        <v>-0.36224020718913208</v>
      </c>
      <c r="JC130">
        <v>4.5741017197866033E-3</v>
      </c>
      <c r="JD130">
        <v>-0.10261821052736936</v>
      </c>
      <c r="JE130">
        <v>-9.0380240181968358E-2</v>
      </c>
      <c r="JF130">
        <v>-9.1998683836032213E-2</v>
      </c>
      <c r="JG130">
        <v>-6.3961527569856028E-2</v>
      </c>
      <c r="JH130">
        <v>-0.15593870944850149</v>
      </c>
      <c r="JI130">
        <v>-1.3106966247560461E-2</v>
      </c>
      <c r="JJ130">
        <v>3.9868038847485791E-2</v>
      </c>
      <c r="JK130">
        <v>8.9713624876167519E-2</v>
      </c>
      <c r="JL130">
        <v>-6.1256300709310055E-2</v>
      </c>
      <c r="JM130">
        <v>-0.10819911220331742</v>
      </c>
      <c r="JN130">
        <v>-0.2010676037430989</v>
      </c>
      <c r="JO130">
        <v>-0.14720631216003993</v>
      </c>
      <c r="JP130">
        <v>-0.17835203745015518</v>
      </c>
      <c r="JQ130">
        <v>-0.10426257359627492</v>
      </c>
      <c r="JR130">
        <v>-1.024937463219667E-2</v>
      </c>
      <c r="JS130">
        <v>-5.2009304918540361E-2</v>
      </c>
      <c r="JT130">
        <v>-5.1949812805894842E-2</v>
      </c>
      <c r="JU130">
        <v>0</v>
      </c>
      <c r="JV130">
        <v>-0.2401275739660127</v>
      </c>
      <c r="JW130">
        <v>0.15735132268759397</v>
      </c>
      <c r="JX130">
        <v>4.4909385127661065E-2</v>
      </c>
      <c r="JY130">
        <v>-5.4575143658994983E-2</v>
      </c>
      <c r="JZ130">
        <v>-9.3594400015169943E-2</v>
      </c>
      <c r="KA130">
        <v>-0.39806118249663897</v>
      </c>
      <c r="KB130">
        <v>-0.29667332165939742</v>
      </c>
      <c r="KC130">
        <v>-8.9667508144110411E-2</v>
      </c>
      <c r="KD130">
        <v>9.7086475479518722E-2</v>
      </c>
      <c r="KE130">
        <v>-2.9936335807166311E-2</v>
      </c>
      <c r="KF130">
        <v>-0.13004936024420363</v>
      </c>
      <c r="KG130">
        <v>-0.12153002217455749</v>
      </c>
      <c r="KH130">
        <v>-1.9842117129738192E-2</v>
      </c>
      <c r="KI130">
        <v>-0.10664586287849016</v>
      </c>
      <c r="KJ130">
        <v>-1.4936585009850071E-2</v>
      </c>
      <c r="KK130">
        <v>-1.5230864092813814E-2</v>
      </c>
      <c r="KL130">
        <v>-0.12899821948676546</v>
      </c>
      <c r="KM130">
        <v>-2.1053409197832381E-2</v>
      </c>
      <c r="KN130">
        <v>-0.15414505582446433</v>
      </c>
      <c r="KO130">
        <v>-9.13012830100636E-2</v>
      </c>
      <c r="KP130">
        <v>-0.10115936518918496</v>
      </c>
      <c r="KQ130">
        <v>-3.7971901778916044E-3</v>
      </c>
      <c r="KR130">
        <v>-6.0365675862507844E-2</v>
      </c>
      <c r="KS130">
        <v>-7.3561763587049411E-2</v>
      </c>
      <c r="KT130">
        <v>-4.6180745063360285E-2</v>
      </c>
      <c r="KU130">
        <v>-4.3560142303624462E-2</v>
      </c>
      <c r="KV130">
        <v>-7.7557625519536488E-2</v>
      </c>
      <c r="KW130">
        <v>-0.10610864712859185</v>
      </c>
      <c r="KX130">
        <v>-1.4175154587566428E-2</v>
      </c>
      <c r="KY130">
        <v>-9.2188205489448324E-2</v>
      </c>
      <c r="KZ130">
        <v>1.058960950646008E-2</v>
      </c>
      <c r="LA130">
        <v>-0.1968530894320196</v>
      </c>
      <c r="LB130">
        <v>-0.3030134021178546</v>
      </c>
      <c r="LC130">
        <v>-0.2213450386894569</v>
      </c>
      <c r="LD130">
        <v>6.5689875526244404E-2</v>
      </c>
      <c r="LE130">
        <v>-4.8794129441578508E-2</v>
      </c>
      <c r="LF130">
        <v>5.1293294387550481E-2</v>
      </c>
      <c r="LG130">
        <v>8.7458765480947234E-2</v>
      </c>
      <c r="LH130">
        <v>-9.5997895534044198E-2</v>
      </c>
      <c r="LI130">
        <v>-0.24743159350485708</v>
      </c>
      <c r="LJ130">
        <v>-0.13963981603728026</v>
      </c>
      <c r="LK130">
        <v>-4.0193578487940579E-3</v>
      </c>
      <c r="LL130">
        <v>-0.15060430343291706</v>
      </c>
      <c r="LM130">
        <v>-7.7836308222625869E-2</v>
      </c>
      <c r="LN130">
        <v>4.3114983789712801E-3</v>
      </c>
      <c r="LO130">
        <v>-6.2874501390469587E-2</v>
      </c>
      <c r="LP130">
        <v>8.068098514795603E-3</v>
      </c>
      <c r="LQ130">
        <v>-2.7199989206264572E-2</v>
      </c>
      <c r="LR130">
        <v>-2.8139924045007945E-2</v>
      </c>
      <c r="LS130">
        <v>-8.4769490959179516E-2</v>
      </c>
      <c r="LT130">
        <v>5.1854751055887563E-2</v>
      </c>
      <c r="LU130">
        <v>8.557778170940189E-2</v>
      </c>
      <c r="LV130">
        <v>-1.2641397372048297E-2</v>
      </c>
      <c r="LW130">
        <v>-0.16705408466316621</v>
      </c>
      <c r="LX130">
        <v>-7.7503561154860137E-2</v>
      </c>
      <c r="LY130">
        <v>-3.9895746163480295E-2</v>
      </c>
      <c r="LZ130">
        <v>0.15819708869563578</v>
      </c>
      <c r="MA130">
        <v>-0.13353139262452249</v>
      </c>
      <c r="MB130">
        <v>-0.17193383757900127</v>
      </c>
      <c r="MC130">
        <v>-1.4571204440712698E-2</v>
      </c>
      <c r="MD130">
        <v>4.4784549722680735E-2</v>
      </c>
      <c r="ME130">
        <v>-0.15631942702298846</v>
      </c>
      <c r="MF130">
        <v>-1.6864307240345773E-2</v>
      </c>
      <c r="MG130">
        <v>-7.4456915241374141E-2</v>
      </c>
      <c r="MH130">
        <v>0.26983214939297134</v>
      </c>
      <c r="MI130">
        <v>-9.6801216229068024E-2</v>
      </c>
      <c r="MJ130">
        <v>-0.18901004673320618</v>
      </c>
      <c r="MK130">
        <v>0.11477604186969137</v>
      </c>
      <c r="ML130">
        <v>0.14660010865945797</v>
      </c>
      <c r="MM130">
        <v>6.1943395188894718E-2</v>
      </c>
      <c r="MN130">
        <v>3.5372760775711519E-2</v>
      </c>
      <c r="MO130">
        <v>0.29837636261992229</v>
      </c>
      <c r="MP130">
        <v>-8.745954414802426E-2</v>
      </c>
      <c r="MQ130">
        <v>4.9655788101626581E-2</v>
      </c>
      <c r="MR130">
        <v>-8.1615986606309157E-2</v>
      </c>
      <c r="MS130">
        <v>-5.0643732818754915E-2</v>
      </c>
      <c r="MT130">
        <v>-6.9322348359344449E-2</v>
      </c>
      <c r="MU130">
        <v>-0.25621794676928195</v>
      </c>
      <c r="MV130">
        <v>-1.5522271597469082E-2</v>
      </c>
      <c r="MW130">
        <v>8.5481201483459224E-2</v>
      </c>
      <c r="MX130">
        <v>-0.15812834159063283</v>
      </c>
      <c r="MY130">
        <v>-1.933094753627989E-2</v>
      </c>
      <c r="MZ130">
        <v>-2.1522737015738244E-2</v>
      </c>
      <c r="NA130">
        <v>4.6350567189176926E-2</v>
      </c>
      <c r="NB130">
        <v>-0.14525062888630885</v>
      </c>
      <c r="NC130">
        <v>6.3148922232359406E-2</v>
      </c>
      <c r="ND130">
        <v>5.8738530328604481E-2</v>
      </c>
      <c r="NE130">
        <v>-0.10386686340104283</v>
      </c>
      <c r="NF130">
        <v>-4.2572988319628538E-2</v>
      </c>
      <c r="NG130">
        <v>-0.11979824198094799</v>
      </c>
      <c r="NH130">
        <v>-2.8712454583971304E-2</v>
      </c>
      <c r="NI130">
        <v>-5.9010945294053693E-2</v>
      </c>
      <c r="NJ130">
        <v>2.1505001084562499E-2</v>
      </c>
      <c r="NK130">
        <v>0.17174873040276784</v>
      </c>
      <c r="NL130">
        <v>1.5540018667343205E-3</v>
      </c>
      <c r="NM130">
        <v>-0.19041976560410029</v>
      </c>
      <c r="NN130">
        <v>7.6393355135781563E-2</v>
      </c>
      <c r="NO130">
        <v>2.080682676427786E-2</v>
      </c>
      <c r="NP130">
        <v>2.0134746313169059E-2</v>
      </c>
      <c r="NQ130">
        <v>-6.5596778811382303E-2</v>
      </c>
      <c r="NR130">
        <v>4.701819185514002E-3</v>
      </c>
      <c r="NS130">
        <v>4.9055136234703638E-2</v>
      </c>
      <c r="NT130">
        <v>-5.7359007288621984E-2</v>
      </c>
      <c r="NU130">
        <v>-0.10869176533432658</v>
      </c>
      <c r="NV130">
        <v>-0.13209260814899237</v>
      </c>
      <c r="NW130">
        <v>-1.9608056165560547E-2</v>
      </c>
      <c r="NX130">
        <v>-9.6198147895821526E-2</v>
      </c>
      <c r="NY130">
        <v>-6.1764910172048687E-2</v>
      </c>
      <c r="NZ130">
        <v>-0.21082329738759206</v>
      </c>
      <c r="OA130">
        <v>-0.49643605904649579</v>
      </c>
      <c r="OB130">
        <v>9.0026730650081682E-2</v>
      </c>
      <c r="OC130">
        <v>-7.5426661944122328E-2</v>
      </c>
      <c r="OD130">
        <v>-0.14780942108786935</v>
      </c>
      <c r="OE130">
        <v>-2.8283747301544222E-2</v>
      </c>
      <c r="OF130">
        <v>-0.22765954704369387</v>
      </c>
      <c r="OG130">
        <v>4.6270396399183428E-2</v>
      </c>
      <c r="OH130">
        <v>2.8282591300515933E-3</v>
      </c>
      <c r="OI130">
        <v>5.7063998677953686E-3</v>
      </c>
      <c r="OJ130">
        <v>-0.10874474774726503</v>
      </c>
      <c r="OK130">
        <v>-1.7395540365299198E-2</v>
      </c>
      <c r="OL130">
        <v>-0.10382761269697841</v>
      </c>
      <c r="OM130">
        <v>0.10908632482344603</v>
      </c>
      <c r="ON130">
        <v>5.2239219099419698E-2</v>
      </c>
      <c r="OO130">
        <v>-0.12861670125819921</v>
      </c>
      <c r="OP130">
        <v>-0.12770430075367856</v>
      </c>
      <c r="OQ130">
        <v>-0.10745711249463467</v>
      </c>
      <c r="OR130">
        <v>-1.4149750468572727E-2</v>
      </c>
      <c r="OS130">
        <v>0.15280134092578579</v>
      </c>
      <c r="OT130">
        <v>-0.15540634482742988</v>
      </c>
      <c r="OU130">
        <v>-0.17049235673321969</v>
      </c>
      <c r="OV130">
        <v>-0.19455636675633764</v>
      </c>
      <c r="OW130">
        <v>3.0194570987209492E-2</v>
      </c>
      <c r="OX130">
        <v>0.10845726654677455</v>
      </c>
      <c r="OY130">
        <v>-0.13036181786324358</v>
      </c>
      <c r="OZ130">
        <v>0.19237189264745611</v>
      </c>
      <c r="PA130">
        <v>-9.9741309171224382E-2</v>
      </c>
      <c r="PB130">
        <v>-6.1463282893525241E-2</v>
      </c>
      <c r="PC130">
        <v>-4.7467382143830304E-2</v>
      </c>
      <c r="PD130">
        <v>2.3624295312615392E-2</v>
      </c>
      <c r="PE130">
        <v>3.7725520955431337E-2</v>
      </c>
      <c r="PF130">
        <v>4.2715074970993923E-2</v>
      </c>
      <c r="PG130">
        <v>-0.16105784466353326</v>
      </c>
      <c r="PH130">
        <v>-4.9244695619147356E-2</v>
      </c>
      <c r="PI130">
        <v>7.4602329827227207E-3</v>
      </c>
      <c r="PJ130">
        <v>-6.9716194530971476E-3</v>
      </c>
      <c r="PK130">
        <v>-9.0976773397854135E-2</v>
      </c>
      <c r="PL130">
        <v>-1.8811438154031603E-2</v>
      </c>
      <c r="PM130">
        <v>-6.3713126526925581E-2</v>
      </c>
      <c r="PN130">
        <v>-0.14690096941366607</v>
      </c>
      <c r="PO130">
        <v>-4.3728579251257393E-2</v>
      </c>
      <c r="PP130">
        <v>-0.24290125160713499</v>
      </c>
      <c r="PQ130">
        <v>-0.29561209383082609</v>
      </c>
      <c r="PR130">
        <v>-0.20197938152018841</v>
      </c>
      <c r="PS130">
        <v>-9.319834033285683E-2</v>
      </c>
      <c r="PT130">
        <v>-3.077165866675366E-2</v>
      </c>
      <c r="PU130">
        <v>-0.20511286917727467</v>
      </c>
      <c r="PV130">
        <v>-0.24783825009585184</v>
      </c>
      <c r="PW130">
        <v>-5.3186991204427381E-2</v>
      </c>
      <c r="PX130">
        <v>-7.626011270792836E-2</v>
      </c>
      <c r="PY130">
        <v>0.1691538410174605</v>
      </c>
      <c r="PZ130">
        <v>-2.6960928282015583E-2</v>
      </c>
      <c r="QA130">
        <v>-4.3619962439484919E-2</v>
      </c>
      <c r="QB130">
        <v>0.10660976082460109</v>
      </c>
      <c r="QC130">
        <v>8.5381896361243853E-2</v>
      </c>
      <c r="QD130">
        <v>0.13286905659215759</v>
      </c>
      <c r="QE130">
        <v>0.20324026967911998</v>
      </c>
      <c r="QF130">
        <v>-8.4468513681187574E-2</v>
      </c>
      <c r="QG130">
        <v>-6.2913969008159487E-2</v>
      </c>
      <c r="QH130">
        <v>0.10090699781721749</v>
      </c>
      <c r="QI130">
        <v>3.3440718261677209E-2</v>
      </c>
      <c r="QJ130">
        <v>-1.2580802461257302E-2</v>
      </c>
      <c r="QK130">
        <v>-3.7321306612140032E-2</v>
      </c>
      <c r="QL130">
        <v>-7.564509394020838E-2</v>
      </c>
      <c r="QM130">
        <v>0.15972817925143651</v>
      </c>
      <c r="QN130">
        <v>6.9939030426211815E-2</v>
      </c>
      <c r="QO130">
        <v>0.10336692345783698</v>
      </c>
      <c r="QP130">
        <v>9.8186055320643242E-2</v>
      </c>
      <c r="QQ130">
        <v>-9.3477856335002496E-2</v>
      </c>
      <c r="QR130">
        <v>-2.9235416653857125E-2</v>
      </c>
      <c r="QS130">
        <v>-8.8233550865025712E-2</v>
      </c>
      <c r="QT130">
        <v>-8.6666037344660357E-2</v>
      </c>
      <c r="QU130">
        <v>8.9145361208504248E-2</v>
      </c>
      <c r="QV130">
        <v>-0.12674979937582978</v>
      </c>
      <c r="QW130">
        <v>-5.4727302516843546E-2</v>
      </c>
      <c r="QX130">
        <v>-9.9590508715490508E-2</v>
      </c>
      <c r="QY130">
        <v>-0.18592849305249137</v>
      </c>
      <c r="QZ130">
        <v>0.2511310598014338</v>
      </c>
      <c r="RA130">
        <v>-0.13907687545612651</v>
      </c>
      <c r="RB130">
        <v>9.1741012196788728E-3</v>
      </c>
      <c r="RC130">
        <v>-0.11220022929107189</v>
      </c>
      <c r="RD130">
        <v>1.90448555631813E-2</v>
      </c>
      <c r="RE130">
        <v>0.10752034371125621</v>
      </c>
      <c r="RF130">
        <v>-4.0005334613699248E-2</v>
      </c>
      <c r="RG130">
        <v>0.12595313460132551</v>
      </c>
      <c r="RH130">
        <v>8.1226318777819523E-2</v>
      </c>
      <c r="RI130">
        <v>-3.1523410227675679E-2</v>
      </c>
      <c r="RJ130">
        <v>0.11826303945936459</v>
      </c>
      <c r="RK130">
        <v>-0.11179201451013468</v>
      </c>
      <c r="RL130">
        <v>-7.9011779747177852E-2</v>
      </c>
      <c r="RM130">
        <v>-6.3037395011303926E-2</v>
      </c>
      <c r="RN130">
        <v>2.7370287015581769E-2</v>
      </c>
      <c r="RO130">
        <v>-4.8564366021257984E-3</v>
      </c>
      <c r="RP130">
        <v>-4.8138277865822929E-3</v>
      </c>
      <c r="RQ130">
        <v>-3.393663139434553E-2</v>
      </c>
      <c r="RR130">
        <v>1.5274454371459243E-2</v>
      </c>
      <c r="RS130">
        <v>-4.344731975893653E-2</v>
      </c>
      <c r="RT130">
        <v>7.7961541469711917E-2</v>
      </c>
      <c r="RU130">
        <v>-0.14187260198579701</v>
      </c>
      <c r="RV130">
        <v>-6.7911205616210391E-2</v>
      </c>
      <c r="RW130">
        <v>6.1474684201885482E-2</v>
      </c>
      <c r="RX130">
        <v>-4.6966786749831041E-2</v>
      </c>
      <c r="RY130">
        <v>-0.15600293160328615</v>
      </c>
      <c r="RZ130">
        <v>-0.12382674570882059</v>
      </c>
      <c r="SA130">
        <v>-5.3443196289027287E-2</v>
      </c>
      <c r="SB130">
        <v>0</v>
      </c>
      <c r="SC130">
        <v>-8.0104016847358933E-2</v>
      </c>
      <c r="SD130">
        <v>1.5408849611535562E-2</v>
      </c>
      <c r="SE130">
        <v>-3.0505027549322838E-2</v>
      </c>
      <c r="SF130">
        <v>-2.8500735217445589E-2</v>
      </c>
      <c r="SG130">
        <v>-4.2189795920634522E-2</v>
      </c>
      <c r="SH130">
        <v>-0.10876138860456509</v>
      </c>
      <c r="SI130">
        <v>-8.6479741580081732E-2</v>
      </c>
      <c r="SJ130">
        <v>5.602732215175444E-2</v>
      </c>
      <c r="SK130">
        <v>0.10685413649277083</v>
      </c>
      <c r="SL130">
        <v>-5.9537950953213813E-2</v>
      </c>
      <c r="SM130">
        <v>-0.1424626815258441</v>
      </c>
      <c r="SN130">
        <v>-8.7011376989629685E-2</v>
      </c>
      <c r="SO130">
        <v>-0.13992951858240446</v>
      </c>
      <c r="SP130">
        <v>-2.891810296060526E-2</v>
      </c>
      <c r="SQ130">
        <v>6.2303642018347281E-2</v>
      </c>
      <c r="SR130">
        <v>-3.7740028636365323E-2</v>
      </c>
      <c r="SS130">
        <v>8.6646346870592195E-2</v>
      </c>
      <c r="ST130">
        <v>-9.1636148739106457E-2</v>
      </c>
      <c r="SU130">
        <v>-7.7766330660023295E-2</v>
      </c>
      <c r="SV130">
        <v>1.9610262885556663E-2</v>
      </c>
      <c r="SW130">
        <v>-8.3716184212742684E-2</v>
      </c>
      <c r="SX130">
        <v>-0.10828554162105963</v>
      </c>
      <c r="SY130">
        <v>-0.18290722484790478</v>
      </c>
      <c r="SZ130">
        <v>-5.778863579191109E-2</v>
      </c>
      <c r="TA130">
        <v>0.12585717118464654</v>
      </c>
      <c r="TB130">
        <v>7.355638543831429E-2</v>
      </c>
      <c r="TC130">
        <v>-0.10103685234413405</v>
      </c>
      <c r="TD130">
        <v>-4.9947959612742246E-2</v>
      </c>
      <c r="TE130">
        <v>-0.10797216509212422</v>
      </c>
      <c r="TF130">
        <v>-3.1664855981236625E-2</v>
      </c>
      <c r="TG130">
        <v>-0.13747935091435742</v>
      </c>
      <c r="TH130">
        <v>1.5163671439805432E-2</v>
      </c>
      <c r="TI130">
        <v>-0.24343216729019987</v>
      </c>
      <c r="TJ130">
        <v>0.12913595034261918</v>
      </c>
      <c r="TK130">
        <v>-6.4144121605738152E-2</v>
      </c>
      <c r="TL130">
        <v>-2.6937904255052273E-2</v>
      </c>
      <c r="TM130">
        <v>-3.7372342698105791E-2</v>
      </c>
      <c r="TN130">
        <v>6.5319466120642669E-2</v>
      </c>
      <c r="TO130">
        <v>8.6750954831440935E-2</v>
      </c>
      <c r="TP130">
        <v>4.8011483858890883E-2</v>
      </c>
      <c r="TQ130">
        <v>-0.19520250757587623</v>
      </c>
      <c r="TR130">
        <v>-0.17079779715867691</v>
      </c>
      <c r="TS130">
        <v>-6.4539925126162287E-2</v>
      </c>
      <c r="TT130">
        <v>-2.5369450651472929E-2</v>
      </c>
      <c r="TU130">
        <v>-0.19727940794446008</v>
      </c>
      <c r="TV130">
        <v>-2.8502671686397321E-2</v>
      </c>
      <c r="TW130">
        <v>-0.12543624386742241</v>
      </c>
      <c r="TX130">
        <v>-5.1836349262125603E-2</v>
      </c>
      <c r="TY130">
        <v>3.8075790246179131E-2</v>
      </c>
      <c r="TZ130">
        <v>-1.1014847701689789E-2</v>
      </c>
      <c r="UA130">
        <v>-4.2861515973070689E-2</v>
      </c>
      <c r="UB130">
        <v>-4.1634198906060765E-2</v>
      </c>
      <c r="UC130">
        <v>-0.11531151346867692</v>
      </c>
      <c r="UD130">
        <v>9.1601381514727076E-2</v>
      </c>
      <c r="UE130">
        <v>1.3376009046308387E-2</v>
      </c>
      <c r="UF130">
        <v>-8.2962788463629394E-2</v>
      </c>
      <c r="UG130">
        <v>-0.254745489772987</v>
      </c>
      <c r="UH130">
        <v>-0.15785116112942732</v>
      </c>
      <c r="UI130">
        <v>0.12766168428448613</v>
      </c>
      <c r="UJ130">
        <v>-5.9060958711877783E-2</v>
      </c>
      <c r="UK130">
        <v>-0.10940665720189569</v>
      </c>
      <c r="UL130">
        <v>6.1420805905090768E-3</v>
      </c>
      <c r="UM130">
        <v>0.16813692180199818</v>
      </c>
      <c r="UN130">
        <v>3.8224722694703123E-3</v>
      </c>
      <c r="UO130">
        <v>-4.1102011323092817E-2</v>
      </c>
      <c r="UP130">
        <v>0.14646392555618867</v>
      </c>
      <c r="UQ130">
        <v>-0.13775302968044831</v>
      </c>
      <c r="UR130">
        <v>-5.4868523429089461E-2</v>
      </c>
      <c r="US130">
        <v>-8.7869377900266527E-2</v>
      </c>
      <c r="UT130">
        <v>-4.5785000870362753E-2</v>
      </c>
      <c r="UU130">
        <v>-3.4758584686305223E-2</v>
      </c>
      <c r="UV130">
        <v>-4.807334161747763E-2</v>
      </c>
      <c r="UW130">
        <v>-5.3223313929435252E-2</v>
      </c>
      <c r="UX130">
        <v>-4.2431287649519159E-2</v>
      </c>
      <c r="UY130">
        <v>7.5350312007379849E-2</v>
      </c>
      <c r="UZ130">
        <v>-5.7897992884359775E-2</v>
      </c>
      <c r="VA130">
        <v>-8.523877942957446E-2</v>
      </c>
      <c r="VB130">
        <v>-1.8304011878025141E-2</v>
      </c>
      <c r="VC130">
        <v>-2.4720500931652234E-2</v>
      </c>
      <c r="VD130">
        <v>-9.7140537204732178E-3</v>
      </c>
      <c r="VE130">
        <v>-0.13568332826360738</v>
      </c>
      <c r="VF130">
        <v>-0.16167683827685195</v>
      </c>
      <c r="VG130">
        <v>0.14014887668678716</v>
      </c>
      <c r="VH130">
        <v>1.0906450345482247E-2</v>
      </c>
      <c r="VI130">
        <v>6.525308634922641E-3</v>
      </c>
      <c r="VJ130">
        <v>-0.1575129693495303</v>
      </c>
      <c r="VK130">
        <v>-4.2422705526081045E-2</v>
      </c>
      <c r="VL130">
        <v>3.0623828080336112E-2</v>
      </c>
      <c r="VM130">
        <v>-0.13353139262452249</v>
      </c>
      <c r="VN130">
        <v>-6.6220662049891632E-2</v>
      </c>
      <c r="VO130">
        <v>-7.0839722555598242E-2</v>
      </c>
      <c r="VP130">
        <v>-0.16717119467501101</v>
      </c>
      <c r="VQ130">
        <v>-1.9440774500880852E-2</v>
      </c>
      <c r="VR130">
        <v>3.1745338455156771E-2</v>
      </c>
      <c r="VS130">
        <v>-0.10084318457999436</v>
      </c>
      <c r="VT130">
        <v>-0.16810616862686867</v>
      </c>
      <c r="VU130">
        <v>-8.0328366131744745E-3</v>
      </c>
      <c r="VV130">
        <v>-3.7599918964548646E-3</v>
      </c>
      <c r="VW130">
        <v>-2.0138720389189985E-2</v>
      </c>
      <c r="VX130">
        <v>7.6302561838647226E-2</v>
      </c>
      <c r="VY130">
        <v>-0.10842034572853271</v>
      </c>
      <c r="VZ130">
        <v>-0.10403469511227333</v>
      </c>
      <c r="WA130">
        <v>-6.2629179257796611E-2</v>
      </c>
      <c r="WB130">
        <v>2.7587956518828963E-2</v>
      </c>
    </row>
    <row r="131" spans="1:600">
      <c r="A131" s="1">
        <v>39568</v>
      </c>
      <c r="B131">
        <v>6.886492827947549E-2</v>
      </c>
      <c r="C131">
        <v>-5.7828085316187328E-2</v>
      </c>
      <c r="D131">
        <v>8.7357334869424541E-2</v>
      </c>
      <c r="E131">
        <v>0.10610650599454777</v>
      </c>
      <c r="F131">
        <v>8.4741228455090717E-2</v>
      </c>
      <c r="G131">
        <v>8.5099330518004335E-2</v>
      </c>
      <c r="H131">
        <v>6.6008029116931266E-2</v>
      </c>
      <c r="I131">
        <v>6.3142032045195792E-2</v>
      </c>
      <c r="J131">
        <v>7.1187439876894312E-2</v>
      </c>
      <c r="K131">
        <v>0.17026097290500022</v>
      </c>
      <c r="L131">
        <v>0.19637331024960503</v>
      </c>
      <c r="M131">
        <v>-1.2901887614304861E-2</v>
      </c>
      <c r="N131">
        <v>-6.4339400544189351E-2</v>
      </c>
      <c r="O131">
        <v>0.11327777115055232</v>
      </c>
      <c r="P131">
        <v>3.3155385118441238E-2</v>
      </c>
      <c r="Q131">
        <v>3.1978402380187093E-2</v>
      </c>
      <c r="R131">
        <v>6.3976204377764856E-2</v>
      </c>
      <c r="S131">
        <v>-5.870887953293201E-2</v>
      </c>
      <c r="T131">
        <v>2.8533919265111143E-2</v>
      </c>
      <c r="U131">
        <v>-9.0085204201846888E-2</v>
      </c>
      <c r="V131">
        <v>2.7080070239791375E-2</v>
      </c>
      <c r="W131">
        <v>5.2445730568569146E-2</v>
      </c>
      <c r="X131">
        <v>-4.3922404769960281E-3</v>
      </c>
      <c r="Y131">
        <v>-0.11916975242406624</v>
      </c>
      <c r="Z131">
        <v>-2.8304021049964212E-2</v>
      </c>
      <c r="AA131">
        <v>-2.3069394384742665E-2</v>
      </c>
      <c r="AB131">
        <v>-6.8888782815167164E-3</v>
      </c>
      <c r="AC131">
        <v>-3.6600047303971525E-2</v>
      </c>
      <c r="AD131">
        <v>-1.8998844342697614E-2</v>
      </c>
      <c r="AE131">
        <v>0.13573137275403299</v>
      </c>
      <c r="AF131">
        <v>4.4012025306046899E-2</v>
      </c>
      <c r="AG131">
        <v>-3.1748698314580298E-2</v>
      </c>
      <c r="AH131">
        <v>0.13119290473315157</v>
      </c>
      <c r="AI131">
        <v>4.1140621829311073E-2</v>
      </c>
      <c r="AJ131">
        <v>-0.15201416970709958</v>
      </c>
      <c r="AK131">
        <v>8.9855228175790072E-2</v>
      </c>
      <c r="AL131">
        <v>0.14875856736053197</v>
      </c>
      <c r="AM131">
        <v>0.1705410159214783</v>
      </c>
      <c r="AN131">
        <v>-2.802208813981568E-2</v>
      </c>
      <c r="AO131">
        <v>2.2655439143430683E-2</v>
      </c>
      <c r="AP131">
        <v>-5.7297347923262062E-2</v>
      </c>
      <c r="AQ131">
        <v>6.8103549461873011E-2</v>
      </c>
      <c r="AR131">
        <v>1.5504516892911054E-2</v>
      </c>
      <c r="AS131">
        <v>7.8467132177296409E-2</v>
      </c>
      <c r="AT131">
        <v>-1.1351989177592546E-2</v>
      </c>
      <c r="AU131">
        <v>-4.9796414304784598E-2</v>
      </c>
      <c r="AV131">
        <v>1.818380773283803E-2</v>
      </c>
      <c r="AW131">
        <v>0.13926136879785955</v>
      </c>
      <c r="AX131">
        <v>-8.4955615672472048E-2</v>
      </c>
      <c r="AY131">
        <v>3.7049521790694165E-2</v>
      </c>
      <c r="AZ131">
        <v>1.9455866615366097E-2</v>
      </c>
      <c r="BA131">
        <v>-3.6701366850427929E-2</v>
      </c>
      <c r="BB131">
        <v>-3.0045178431387931E-2</v>
      </c>
      <c r="BC131">
        <v>-0.22974423534556193</v>
      </c>
      <c r="BD131">
        <v>0.27029032973991185</v>
      </c>
      <c r="BE131">
        <v>1.0965112542761632E-2</v>
      </c>
      <c r="BF131">
        <v>-6.8214890001729728E-2</v>
      </c>
      <c r="BG131">
        <v>4.8107293094405999E-2</v>
      </c>
      <c r="BH131">
        <v>6.2958503802577989E-2</v>
      </c>
      <c r="BI131">
        <v>-1.846745651026295E-2</v>
      </c>
      <c r="BJ131">
        <v>-1.3844245111341167E-2</v>
      </c>
      <c r="BK131">
        <v>0.18375319626539241</v>
      </c>
      <c r="BL131">
        <v>5.7308746038063324E-2</v>
      </c>
      <c r="BM131">
        <v>-1.8975037713697541E-3</v>
      </c>
      <c r="BN131">
        <v>4.0394101601059225E-2</v>
      </c>
      <c r="BO131">
        <v>1.2057293646494145E-2</v>
      </c>
      <c r="BP131">
        <v>0.25565515957175022</v>
      </c>
      <c r="BQ131">
        <v>-6.8266407532153073E-2</v>
      </c>
      <c r="BR131">
        <v>3.1827166879701177E-2</v>
      </c>
      <c r="BS131">
        <v>-7.751221935052682E-3</v>
      </c>
      <c r="BT131">
        <v>3.3895783897948374E-2</v>
      </c>
      <c r="BU131">
        <v>4.9260268904695197E-2</v>
      </c>
      <c r="BV131">
        <v>6.8729282944470227E-2</v>
      </c>
      <c r="BW131">
        <v>-0.10723971033006521</v>
      </c>
      <c r="BX131">
        <v>-3.2089150020401795E-2</v>
      </c>
      <c r="BY131">
        <v>5.5428162229051239E-2</v>
      </c>
      <c r="BZ131">
        <v>-5.6798529673779206E-2</v>
      </c>
      <c r="CA131">
        <v>0.13507871817841507</v>
      </c>
      <c r="CB131">
        <v>-4.8540644493511115E-2</v>
      </c>
      <c r="CC131">
        <v>-3.1539446389446495E-2</v>
      </c>
      <c r="CD131">
        <v>-2.5845879049387387E-3</v>
      </c>
      <c r="CE131">
        <v>9.1433713480162743E-2</v>
      </c>
      <c r="CF131">
        <v>0.20114161612072443</v>
      </c>
      <c r="CG131">
        <v>6.8383667729147307E-2</v>
      </c>
      <c r="CH131">
        <v>-7.7928861197155419E-2</v>
      </c>
      <c r="CI131">
        <v>0.10183200657990156</v>
      </c>
      <c r="CJ131">
        <v>0</v>
      </c>
      <c r="CK131">
        <v>-4.9300200592881968E-2</v>
      </c>
      <c r="CL131">
        <v>3.3901551675681416E-2</v>
      </c>
      <c r="CM131">
        <v>-4.8013205215593761E-2</v>
      </c>
      <c r="CN131">
        <v>-0.15726336819097289</v>
      </c>
      <c r="CO131">
        <v>0.13835939158106572</v>
      </c>
      <c r="CP131">
        <v>-0.24782717372635091</v>
      </c>
      <c r="CQ131">
        <v>-1.7818047883536775E-2</v>
      </c>
      <c r="CR131">
        <v>-0.10585525431271428</v>
      </c>
      <c r="CS131">
        <v>-0.10144061633447939</v>
      </c>
      <c r="CT131">
        <v>0.19203399772955954</v>
      </c>
      <c r="CU131">
        <v>-3.0480551974095733E-2</v>
      </c>
      <c r="CV131">
        <v>-2.7749247362052504E-2</v>
      </c>
      <c r="CW131">
        <v>-5.7942385434614392E-3</v>
      </c>
      <c r="CX131">
        <v>0.54729555181725342</v>
      </c>
      <c r="CY131">
        <v>1.6960030193603745E-2</v>
      </c>
      <c r="CZ131">
        <v>0.14829680204351622</v>
      </c>
      <c r="DA131">
        <v>8.1863707048184686E-2</v>
      </c>
      <c r="DB131">
        <v>-1.899248671545305E-2</v>
      </c>
      <c r="DC131">
        <v>-0.11096481718942075</v>
      </c>
      <c r="DD131">
        <v>-1.6988556146764595E-2</v>
      </c>
      <c r="DE131">
        <v>1.1172080757912092E-2</v>
      </c>
      <c r="DF131">
        <v>0.14602817915021019</v>
      </c>
      <c r="DG131">
        <v>6.7617866625028999E-2</v>
      </c>
      <c r="DH131">
        <v>-6.5956835354586921E-2</v>
      </c>
      <c r="DI131">
        <v>-9.2530333566889656E-3</v>
      </c>
      <c r="DJ131">
        <v>-8.3273728254983012E-2</v>
      </c>
      <c r="DK131">
        <v>6.7218330465193005E-3</v>
      </c>
      <c r="DL131">
        <v>0.20649609669951849</v>
      </c>
      <c r="DM131">
        <v>0.10962673373255993</v>
      </c>
      <c r="DN131">
        <v>7.6950149432338993E-2</v>
      </c>
      <c r="DO131">
        <v>7.5140465180516716E-2</v>
      </c>
      <c r="DP131">
        <v>0.19301969365132149</v>
      </c>
      <c r="DQ131">
        <v>7.7811198677880779E-3</v>
      </c>
      <c r="DR131">
        <v>3.6941380312128756E-2</v>
      </c>
      <c r="DS131">
        <v>4.1722073232753724E-2</v>
      </c>
      <c r="DT131">
        <v>-0.11106627763920889</v>
      </c>
      <c r="DU131">
        <v>3.7837587068329757E-2</v>
      </c>
      <c r="DV131">
        <v>0.10147805378508408</v>
      </c>
      <c r="DW131">
        <v>5.7135914966572219E-3</v>
      </c>
      <c r="DX131">
        <v>0.11099911661328986</v>
      </c>
      <c r="DY131">
        <v>4.8411006187259881E-2</v>
      </c>
      <c r="DZ131">
        <v>4.0003749884153166E-2</v>
      </c>
      <c r="EA131">
        <v>0.17323601744667658</v>
      </c>
      <c r="EB131">
        <v>-3.5446748995747568E-2</v>
      </c>
      <c r="EC131">
        <v>6.8789391986808945E-2</v>
      </c>
      <c r="ED131">
        <v>-0.10187600812219036</v>
      </c>
      <c r="EE131">
        <v>2.0858230120409788E-2</v>
      </c>
      <c r="EF131">
        <v>-0.17098192805399812</v>
      </c>
      <c r="EG131">
        <v>3.7170122577490597E-2</v>
      </c>
      <c r="EH131">
        <v>7.5856678793075061E-2</v>
      </c>
      <c r="EI131">
        <v>-1.9721954698739374E-3</v>
      </c>
      <c r="EJ131">
        <v>-2.7791215176197336E-2</v>
      </c>
      <c r="EK131">
        <v>-3.5495714236138294E-2</v>
      </c>
      <c r="EL131">
        <v>-4.3317362428077308E-2</v>
      </c>
      <c r="EM131">
        <v>8.8548923668572393E-2</v>
      </c>
      <c r="EN131">
        <v>6.690384696246382E-2</v>
      </c>
      <c r="EO131">
        <v>-4.9674431885724353E-2</v>
      </c>
      <c r="EP131">
        <v>3.4217858253878713E-2</v>
      </c>
      <c r="EQ131">
        <v>-5.2578342568068426E-2</v>
      </c>
      <c r="ER131">
        <v>-0.21561833070702363</v>
      </c>
      <c r="ES131">
        <v>-2.8680817305371708E-2</v>
      </c>
      <c r="ET131">
        <v>-5.60916363907073E-2</v>
      </c>
      <c r="EU131">
        <v>0.40704757730861246</v>
      </c>
      <c r="EV131">
        <v>-0.36799048193130846</v>
      </c>
      <c r="EW131">
        <v>4.8671296581181439E-2</v>
      </c>
      <c r="EX131">
        <v>5.5150173752840495E-2</v>
      </c>
      <c r="EY131">
        <v>7.7530417004797328E-3</v>
      </c>
      <c r="EZ131">
        <v>7.7327833183778394E-2</v>
      </c>
      <c r="FA131">
        <v>0.10006767078671543</v>
      </c>
      <c r="FB131">
        <v>0.2322762791090083</v>
      </c>
      <c r="FC131">
        <v>1.7094407815040454E-2</v>
      </c>
      <c r="FD131">
        <v>4.2808092491884435E-2</v>
      </c>
      <c r="FE131">
        <v>-8.7861355791334389E-2</v>
      </c>
      <c r="FF131">
        <v>-0.10331579410073216</v>
      </c>
      <c r="FG131">
        <v>0.15772645421584908</v>
      </c>
      <c r="FH131">
        <v>-6.8787306915592761E-2</v>
      </c>
      <c r="FI131">
        <v>-0.12588024588900282</v>
      </c>
      <c r="FJ131">
        <v>0.18511870834953484</v>
      </c>
      <c r="FK131">
        <v>-3.9229285843262872E-2</v>
      </c>
      <c r="FL131">
        <v>-3.0514776423639992E-2</v>
      </c>
      <c r="FM131">
        <v>0.10678009325165568</v>
      </c>
      <c r="FN131">
        <v>-2.1284058542657584E-2</v>
      </c>
      <c r="FO131">
        <v>3.0936723007957214E-2</v>
      </c>
      <c r="FP131">
        <v>8.4995759842792437E-2</v>
      </c>
      <c r="FQ131">
        <v>5.0913643821448425E-2</v>
      </c>
      <c r="FR131">
        <v>6.4432704967399598E-2</v>
      </c>
      <c r="FS131">
        <v>-7.5988419188311354E-2</v>
      </c>
      <c r="FT131">
        <v>0.10020519369775223</v>
      </c>
      <c r="FU131">
        <v>0.18924143446769001</v>
      </c>
      <c r="FV131">
        <v>-5.0236327948345656E-2</v>
      </c>
      <c r="FW131">
        <v>-1.7447346881985164E-2</v>
      </c>
      <c r="FX131">
        <v>-0.11987245500382375</v>
      </c>
      <c r="FY131">
        <v>-1.9293430202638136E-2</v>
      </c>
      <c r="FZ131">
        <v>2.7932522015017419E-2</v>
      </c>
      <c r="GA131">
        <v>-3.3464704410206352E-3</v>
      </c>
      <c r="GB131">
        <v>2.1323018512737171E-2</v>
      </c>
      <c r="GC131">
        <v>0.12143891124101344</v>
      </c>
      <c r="GD131">
        <v>8.2996896118553293E-2</v>
      </c>
      <c r="GE131">
        <v>-4.0821994520255166E-2</v>
      </c>
      <c r="GF131">
        <v>0.37053998407590399</v>
      </c>
      <c r="GG131">
        <v>4.7801693942108887E-3</v>
      </c>
      <c r="GH131">
        <v>7.038939613834487E-2</v>
      </c>
      <c r="GI131">
        <v>2.1263448980139054E-2</v>
      </c>
      <c r="GJ131">
        <v>0.15933150908926605</v>
      </c>
      <c r="GK131">
        <v>-3.5650661644960344E-3</v>
      </c>
      <c r="GL131">
        <v>6.6691374498672351E-2</v>
      </c>
      <c r="GM131">
        <v>3.2818143813094419E-2</v>
      </c>
      <c r="GN131">
        <v>-0.10239665007158145</v>
      </c>
      <c r="GO131">
        <v>-0.13737390435701716</v>
      </c>
      <c r="GP131">
        <v>-3.8650558159346232E-2</v>
      </c>
      <c r="GQ131">
        <v>0.13049655591441733</v>
      </c>
      <c r="GR131">
        <v>4.9887778585745182E-2</v>
      </c>
      <c r="GS131">
        <v>2.9024933331811994E-2</v>
      </c>
      <c r="GT131">
        <v>5.8972080337323318E-2</v>
      </c>
      <c r="GU131">
        <v>6.4249290735323511E-2</v>
      </c>
      <c r="GV131">
        <v>0.17937471118417209</v>
      </c>
      <c r="GW131">
        <v>3.7404841944306787E-2</v>
      </c>
      <c r="GX131">
        <v>6.8992871486951421E-2</v>
      </c>
      <c r="GY131">
        <v>6.2993114347425452E-2</v>
      </c>
      <c r="GZ131">
        <v>4.5072231792477734E-2</v>
      </c>
      <c r="HA131">
        <v>-2.9768321395853524E-2</v>
      </c>
      <c r="HB131">
        <v>8.2435941743404489E-2</v>
      </c>
      <c r="HC131">
        <v>6.088842923564404E-2</v>
      </c>
      <c r="HD131">
        <v>1.1093046070653978E-2</v>
      </c>
      <c r="HE131">
        <v>-5.2070534902477733E-2</v>
      </c>
      <c r="HF131">
        <v>9.9022963455954405E-2</v>
      </c>
      <c r="HG131">
        <v>-4.5208540037082252E-2</v>
      </c>
      <c r="HH131">
        <v>-4.0183268578426162E-2</v>
      </c>
      <c r="HI131">
        <v>7.6499184464130038E-2</v>
      </c>
      <c r="HJ131">
        <v>7.1650860654686524E-2</v>
      </c>
      <c r="HK131">
        <v>-0.11577540599189554</v>
      </c>
      <c r="HL131">
        <v>6.1432501223211644E-2</v>
      </c>
      <c r="HM131">
        <v>0.13542570613408808</v>
      </c>
      <c r="HN131">
        <v>-1.3188948938802405E-2</v>
      </c>
      <c r="HO131">
        <v>8.0319600932954607E-2</v>
      </c>
      <c r="HP131">
        <v>2.9208513591241072E-2</v>
      </c>
      <c r="HQ131">
        <v>-6.9633249206112718E-2</v>
      </c>
      <c r="HR131">
        <v>0.18434779979613761</v>
      </c>
      <c r="HS131">
        <v>8.4746269909722356E-3</v>
      </c>
      <c r="HT131">
        <v>5.0261834780888297E-2</v>
      </c>
      <c r="HU131">
        <v>0</v>
      </c>
      <c r="HV131">
        <v>-5.3162158441428971E-2</v>
      </c>
      <c r="HW131">
        <v>0.19165306619985364</v>
      </c>
      <c r="HX131">
        <v>6.9537496730177228E-2</v>
      </c>
      <c r="HY131">
        <v>-5.3908486348764233E-3</v>
      </c>
      <c r="HZ131">
        <v>0.11186918675677605</v>
      </c>
      <c r="IA131">
        <v>0.12939600747331448</v>
      </c>
      <c r="IB131">
        <v>-1.445515978618277E-2</v>
      </c>
      <c r="IC131">
        <v>-2.4744083603920879E-2</v>
      </c>
      <c r="ID131">
        <v>-4.5039022971729977E-3</v>
      </c>
      <c r="IE131">
        <v>0.17430148469631285</v>
      </c>
      <c r="IF131">
        <v>0.20458799721475329</v>
      </c>
      <c r="IG131">
        <v>6.9752471865028892E-2</v>
      </c>
      <c r="IH131">
        <v>0.12131871536621569</v>
      </c>
      <c r="II131">
        <v>-0.18910905803957695</v>
      </c>
      <c r="IJ131">
        <v>5.2087430428227062E-2</v>
      </c>
      <c r="IK131">
        <v>-4.2981197550129441E-2</v>
      </c>
      <c r="IL131">
        <v>0.12973492964479214</v>
      </c>
      <c r="IM131">
        <v>0</v>
      </c>
      <c r="IN131">
        <v>-0.10724553035359756</v>
      </c>
      <c r="IO131">
        <v>-7.7247783296780462E-2</v>
      </c>
      <c r="IP131">
        <v>-1.277760284807045E-2</v>
      </c>
      <c r="IQ131">
        <v>-0.1276155619471841</v>
      </c>
      <c r="IR131">
        <v>-4.6601611107325719E-2</v>
      </c>
      <c r="IS131">
        <v>-2.4625881856206192E-2</v>
      </c>
      <c r="IT131">
        <v>4.401782208055801E-2</v>
      </c>
      <c r="IU131">
        <v>0.11860578203003432</v>
      </c>
      <c r="IV131">
        <v>9.701707353421167E-2</v>
      </c>
      <c r="IW131">
        <v>0</v>
      </c>
      <c r="IX131">
        <v>0.26866049820236154</v>
      </c>
      <c r="IY131">
        <v>-2.1358849518768111E-2</v>
      </c>
      <c r="IZ131">
        <v>0.10728428684148947</v>
      </c>
      <c r="JA131">
        <v>-8.3383623035713617E-2</v>
      </c>
      <c r="JB131">
        <v>0.19542478179238151</v>
      </c>
      <c r="JC131">
        <v>-1.379255500261692E-2</v>
      </c>
      <c r="JD131">
        <v>-1.621824468142247E-2</v>
      </c>
      <c r="JE131">
        <v>-2.7406835135810683E-2</v>
      </c>
      <c r="JF131">
        <v>0.14613383204411981</v>
      </c>
      <c r="JG131">
        <v>2.0540889089951872E-2</v>
      </c>
      <c r="JH131">
        <v>7.5285451143586687E-2</v>
      </c>
      <c r="JI131">
        <v>-6.2605733777824871E-2</v>
      </c>
      <c r="JJ131">
        <v>-3.3103158333401973E-2</v>
      </c>
      <c r="JK131">
        <v>7.4222080553144096E-2</v>
      </c>
      <c r="JL131">
        <v>0.23248150530091963</v>
      </c>
      <c r="JM131">
        <v>0.22788369727488564</v>
      </c>
      <c r="JN131">
        <v>-2.4310845497576814E-2</v>
      </c>
      <c r="JO131">
        <v>5.1515434070931086E-2</v>
      </c>
      <c r="JP131">
        <v>0.1583863231148569</v>
      </c>
      <c r="JQ131">
        <v>-3.7277390660086333E-2</v>
      </c>
      <c r="JR131">
        <v>3.0454983192190123E-2</v>
      </c>
      <c r="JS131">
        <v>6.1720064520278194E-2</v>
      </c>
      <c r="JT131">
        <v>0</v>
      </c>
      <c r="JU131">
        <v>-0.24294617861038947</v>
      </c>
      <c r="JV131">
        <v>0.13307893805078327</v>
      </c>
      <c r="JW131">
        <v>0.15790976157117445</v>
      </c>
      <c r="JX131">
        <v>-9.6156800427773734E-2</v>
      </c>
      <c r="JY131">
        <v>5.7157980309958979E-2</v>
      </c>
      <c r="JZ131">
        <v>-5.0426908165856401E-3</v>
      </c>
      <c r="KA131">
        <v>-9.5593934831057353E-2</v>
      </c>
      <c r="KB131">
        <v>-0.13490861361069739</v>
      </c>
      <c r="KC131">
        <v>1.7349848481207991E-2</v>
      </c>
      <c r="KD131">
        <v>4.1822363860635675E-2</v>
      </c>
      <c r="KE131">
        <v>7.0903582240710486E-2</v>
      </c>
      <c r="KF131">
        <v>5.4069254003376928E-2</v>
      </c>
      <c r="KG131">
        <v>4.0947378508884136E-2</v>
      </c>
      <c r="KH131">
        <v>-8.3540042678147949E-2</v>
      </c>
      <c r="KI131">
        <v>-0.11577540599189554</v>
      </c>
      <c r="KJ131">
        <v>-5.1392940153585642E-3</v>
      </c>
      <c r="KK131">
        <v>-5.1255105802468504E-3</v>
      </c>
      <c r="KL131">
        <v>8.0084798758650724E-2</v>
      </c>
      <c r="KM131">
        <v>0</v>
      </c>
      <c r="KN131">
        <v>7.3868361604086843E-2</v>
      </c>
      <c r="KO131">
        <v>0.15967114209429614</v>
      </c>
      <c r="KP131">
        <v>0.11607788243629835</v>
      </c>
      <c r="KQ131">
        <v>0.1443681764478415</v>
      </c>
      <c r="KR131">
        <v>6.4537303904718762E-2</v>
      </c>
      <c r="KS131">
        <v>3.0075825997338247E-2</v>
      </c>
      <c r="KT131">
        <v>3.5194248121792684E-2</v>
      </c>
      <c r="KU131">
        <v>5.7668491974573133E-2</v>
      </c>
      <c r="KV131">
        <v>6.5041912668921467E-2</v>
      </c>
      <c r="KW131">
        <v>-8.5655827260671114E-2</v>
      </c>
      <c r="KX131">
        <v>-0.17946728368790649</v>
      </c>
      <c r="KY131">
        <v>0.1362160974345123</v>
      </c>
      <c r="KZ131">
        <v>1.7390312662382289E-2</v>
      </c>
      <c r="LA131">
        <v>1.2473960336004309E-2</v>
      </c>
      <c r="LB131">
        <v>1.1174339161227093E-2</v>
      </c>
      <c r="LC131">
        <v>1.5488828330250186E-2</v>
      </c>
      <c r="LD131">
        <v>-4.9625596227286812E-3</v>
      </c>
      <c r="LE131">
        <v>0.23550747156904681</v>
      </c>
      <c r="LF131">
        <v>-0.10536051565782641</v>
      </c>
      <c r="LG131">
        <v>-0.10034773475886308</v>
      </c>
      <c r="LH131">
        <v>0.12517070913921094</v>
      </c>
      <c r="LI131">
        <v>0.20753250319595024</v>
      </c>
      <c r="LJ131">
        <v>-1.0474161060785086E-2</v>
      </c>
      <c r="LK131">
        <v>7.569273202627011E-2</v>
      </c>
      <c r="LL131">
        <v>0.20019483821034459</v>
      </c>
      <c r="LM131">
        <v>4.2751608275582276E-2</v>
      </c>
      <c r="LN131">
        <v>3.1751746165329081E-2</v>
      </c>
      <c r="LO131">
        <v>0</v>
      </c>
      <c r="LP131">
        <v>-2.9442080827515229E-2</v>
      </c>
      <c r="LQ131">
        <v>0.14358869406697924</v>
      </c>
      <c r="LR131">
        <v>-0.30577413361001277</v>
      </c>
      <c r="LS131">
        <v>-0.28991961729061749</v>
      </c>
      <c r="LT131">
        <v>-0.22313580084821286</v>
      </c>
      <c r="LU131">
        <v>-0.16776781510137317</v>
      </c>
      <c r="LV131">
        <v>-9.8882575996303415E-2</v>
      </c>
      <c r="LW131">
        <v>0.16294839053078769</v>
      </c>
      <c r="LX131">
        <v>0.13885905573231033</v>
      </c>
      <c r="LY131">
        <v>-2.9498988192502924E-2</v>
      </c>
      <c r="LZ131">
        <v>1.0455352889768671E-2</v>
      </c>
      <c r="MA131">
        <v>6.8992871486951421E-2</v>
      </c>
      <c r="MB131">
        <v>8.2202735088690873E-2</v>
      </c>
      <c r="MC131">
        <v>1.8695703615022062E-2</v>
      </c>
      <c r="MD131">
        <v>6.6774082657184873E-3</v>
      </c>
      <c r="ME131">
        <v>-1.5314373085661649E-2</v>
      </c>
      <c r="MF131">
        <v>-7.7779027031843001E-2</v>
      </c>
      <c r="MG131">
        <v>2.0852189071482116E-2</v>
      </c>
      <c r="MH131">
        <v>9.2924798453816029E-2</v>
      </c>
      <c r="MI131">
        <v>0.12901616705896166</v>
      </c>
      <c r="MJ131">
        <v>1.3362037394788849E-2</v>
      </c>
      <c r="MK131">
        <v>0.11136601720550256</v>
      </c>
      <c r="ML131">
        <v>0.13447905436179228</v>
      </c>
      <c r="MM131">
        <v>0.19683114462215867</v>
      </c>
      <c r="MN131">
        <v>9.7638704334032211E-2</v>
      </c>
      <c r="MO131">
        <v>3.3436932422794101E-2</v>
      </c>
      <c r="MP131">
        <v>0.21146265317693705</v>
      </c>
      <c r="MQ131">
        <v>-8.4811923909357129E-2</v>
      </c>
      <c r="MR131">
        <v>-6.1707653620232568E-2</v>
      </c>
      <c r="MS131">
        <v>5.0643732818754936E-2</v>
      </c>
      <c r="MT131">
        <v>-0.11607050026761544</v>
      </c>
      <c r="MU131">
        <v>0.21425483887634739</v>
      </c>
      <c r="MV131">
        <v>9.5818189912262694E-2</v>
      </c>
      <c r="MW131">
        <v>-0.19685386140348871</v>
      </c>
      <c r="MX131">
        <v>3.1377206310230464E-2</v>
      </c>
      <c r="MY131">
        <v>-3.3863160538544899E-2</v>
      </c>
      <c r="MZ131">
        <v>-1.8725119438241334E-2</v>
      </c>
      <c r="NA131">
        <v>0.14998826459887335</v>
      </c>
      <c r="NB131">
        <v>8.0864097844006635E-3</v>
      </c>
      <c r="NC131">
        <v>4.0042514800719874E-2</v>
      </c>
      <c r="ND131">
        <v>3.1156280396029166E-2</v>
      </c>
      <c r="NE131">
        <v>4.962789342128876E-3</v>
      </c>
      <c r="NF131">
        <v>2.5756187705504082E-2</v>
      </c>
      <c r="NG131">
        <v>8.4633713047788717E-2</v>
      </c>
      <c r="NH131">
        <v>0.12679715017064316</v>
      </c>
      <c r="NI131">
        <v>6.3496581457594417E-2</v>
      </c>
      <c r="NJ131">
        <v>0.11326221472851844</v>
      </c>
      <c r="NK131">
        <v>0.6658577901148699</v>
      </c>
      <c r="NL131">
        <v>9.0321756022992569E-2</v>
      </c>
      <c r="NM131">
        <v>0.21907386481979246</v>
      </c>
      <c r="NN131">
        <v>-1.7750818420413535E-2</v>
      </c>
      <c r="NO131">
        <v>1.659256606478151E-2</v>
      </c>
      <c r="NP131">
        <v>-2.3527976381049774E-2</v>
      </c>
      <c r="NQ131">
        <v>1.2630124188206849E-2</v>
      </c>
      <c r="NR131">
        <v>-6.2970727309489868E-2</v>
      </c>
      <c r="NS131">
        <v>-1.324279055102718E-2</v>
      </c>
      <c r="NT131">
        <v>5.7359007288621922E-2</v>
      </c>
      <c r="NU131">
        <v>0.16989196247327665</v>
      </c>
      <c r="NV131">
        <v>2.6228903795730979E-2</v>
      </c>
      <c r="NW131">
        <v>2.9415124855993201E-2</v>
      </c>
      <c r="NX131">
        <v>-6.736553182757607E-2</v>
      </c>
      <c r="NY131">
        <v>2.1918502361031312E-2</v>
      </c>
      <c r="NZ131">
        <v>0.153735293803657</v>
      </c>
      <c r="OA131">
        <v>-0.36384391251816323</v>
      </c>
      <c r="OB131">
        <v>7.2781463783012423E-2</v>
      </c>
      <c r="OC131">
        <v>-0.10844843997365941</v>
      </c>
      <c r="OD131">
        <v>0.20227902889159013</v>
      </c>
      <c r="OE131">
        <v>0.22968205102752026</v>
      </c>
      <c r="OF131">
        <v>5.8414904182341514E-2</v>
      </c>
      <c r="OG131">
        <v>-0.12445628537343612</v>
      </c>
      <c r="OH131">
        <v>-5.1730451894371046E-2</v>
      </c>
      <c r="OI131">
        <v>5.1297459934726369E-2</v>
      </c>
      <c r="OJ131">
        <v>9.3352376685843286E-2</v>
      </c>
      <c r="OK131">
        <v>-7.2775978142655198E-2</v>
      </c>
      <c r="OL131">
        <v>6.3339127934974912E-2</v>
      </c>
      <c r="OM131">
        <v>-5.9639561812302344E-2</v>
      </c>
      <c r="ON131">
        <v>-0.13096838395963301</v>
      </c>
      <c r="OO131">
        <v>4.7231000378671784E-2</v>
      </c>
      <c r="OP131">
        <v>3.9742150534174868E-2</v>
      </c>
      <c r="OQ131">
        <v>3.0008420850252026E-2</v>
      </c>
      <c r="OR131">
        <v>2.701957893570733E-2</v>
      </c>
      <c r="OS131">
        <v>-3.8137838957855323E-2</v>
      </c>
      <c r="OT131">
        <v>-9.823500241123162E-2</v>
      </c>
      <c r="OU131">
        <v>0.1555227325016145</v>
      </c>
      <c r="OV131">
        <v>1.0496118029937366E-2</v>
      </c>
      <c r="OW131">
        <v>0.10567355369450367</v>
      </c>
      <c r="OX131">
        <v>-5.9166977335660335E-2</v>
      </c>
      <c r="OY131">
        <v>2.1703689983860734E-2</v>
      </c>
      <c r="OZ131">
        <v>0.16126814759612232</v>
      </c>
      <c r="PA131">
        <v>-5.4626125831912488E-2</v>
      </c>
      <c r="PB131">
        <v>7.0365684660315883E-2</v>
      </c>
      <c r="PC131">
        <v>3.9152446492130288E-2</v>
      </c>
      <c r="PD131">
        <v>0.20349559977427609</v>
      </c>
      <c r="PE131">
        <v>0.14461824596856435</v>
      </c>
      <c r="PF131">
        <v>-4.7593926736803537E-2</v>
      </c>
      <c r="PG131">
        <v>0.25185427364420176</v>
      </c>
      <c r="PH131">
        <v>-3.1371628395977899E-3</v>
      </c>
      <c r="PI131">
        <v>0.10907400160441799</v>
      </c>
      <c r="PJ131">
        <v>4.3337019637575282E-2</v>
      </c>
      <c r="PK131">
        <v>0.10395212544471237</v>
      </c>
      <c r="PL131">
        <v>4.1838771425341911E-2</v>
      </c>
      <c r="PM131">
        <v>-4.9448609847679459E-2</v>
      </c>
      <c r="PN131">
        <v>-6.876589249169715E-2</v>
      </c>
      <c r="PO131">
        <v>0.23203836582420367</v>
      </c>
      <c r="PP131">
        <v>-2.6969188975927184E-2</v>
      </c>
      <c r="PQ131">
        <v>0.20124783452273015</v>
      </c>
      <c r="PR131">
        <v>0.11898971810572773</v>
      </c>
      <c r="PS131">
        <v>1.8432263496799505E-2</v>
      </c>
      <c r="PT131">
        <v>7.5223421237587532E-2</v>
      </c>
      <c r="PU131">
        <v>9.1445658362614077E-2</v>
      </c>
      <c r="PV131">
        <v>6.0626969803949445E-2</v>
      </c>
      <c r="PW131">
        <v>8.0698228881958947E-2</v>
      </c>
      <c r="PX131">
        <v>1.9267056454135883E-2</v>
      </c>
      <c r="PY131">
        <v>0</v>
      </c>
      <c r="PZ131">
        <v>3.0513861316205943E-2</v>
      </c>
      <c r="QA131">
        <v>-8.6438602977035636E-2</v>
      </c>
      <c r="QB131">
        <v>0.13212583041895495</v>
      </c>
      <c r="QC131">
        <v>0.14578672788477023</v>
      </c>
      <c r="QD131">
        <v>2.5449354807902447E-2</v>
      </c>
      <c r="QE131">
        <v>7.3675485784746629E-3</v>
      </c>
      <c r="QF131">
        <v>-2.6469177347773407E-2</v>
      </c>
      <c r="QG131">
        <v>7.3312282243436722E-2</v>
      </c>
      <c r="QH131">
        <v>6.850341917430712E-2</v>
      </c>
      <c r="QI131">
        <v>-2.2058080707653423E-2</v>
      </c>
      <c r="QJ131">
        <v>7.7710998288092373E-2</v>
      </c>
      <c r="QK131">
        <v>9.5323709864736733E-2</v>
      </c>
      <c r="QL131">
        <v>0.12985242632960853</v>
      </c>
      <c r="QM131">
        <v>-5.1497691545635748E-3</v>
      </c>
      <c r="QN131">
        <v>1.0774441718348852E-2</v>
      </c>
      <c r="QO131">
        <v>0.12508357196217193</v>
      </c>
      <c r="QP131">
        <v>9.3624804532196154E-2</v>
      </c>
      <c r="QQ131">
        <v>8.7999891390199814E-2</v>
      </c>
      <c r="QR131">
        <v>0.23804546554228523</v>
      </c>
      <c r="QS131">
        <v>2.0619287202735825E-2</v>
      </c>
      <c r="QT131">
        <v>0.15008786378215613</v>
      </c>
      <c r="QU131">
        <v>-2.3735015523351232E-2</v>
      </c>
      <c r="QV131">
        <v>0.11236412851945636</v>
      </c>
      <c r="QW131">
        <v>1.0862162936201614E-2</v>
      </c>
      <c r="QX131">
        <v>4.8295761063924608E-2</v>
      </c>
      <c r="QY131">
        <v>0.13407656633642329</v>
      </c>
      <c r="QZ131">
        <v>-0.1597288963943144</v>
      </c>
      <c r="RA131">
        <v>4.2814554726728227E-3</v>
      </c>
      <c r="RB131">
        <v>-6.1067063988886807E-3</v>
      </c>
      <c r="RC131">
        <v>2.9252163510670264E-2</v>
      </c>
      <c r="RD131">
        <v>7.8586878693806803E-2</v>
      </c>
      <c r="RE131">
        <v>-0.22800974096538254</v>
      </c>
      <c r="RF131">
        <v>0.13353139262452277</v>
      </c>
      <c r="RG131">
        <v>-8.1112725150832066E-2</v>
      </c>
      <c r="RH131">
        <v>-5.0921519143499301E-2</v>
      </c>
      <c r="RI131">
        <v>-2.404616024734909E-2</v>
      </c>
      <c r="RJ131">
        <v>0.16290322908414526</v>
      </c>
      <c r="RK131">
        <v>0.26319251384236064</v>
      </c>
      <c r="RL131">
        <v>6.039225046576633E-2</v>
      </c>
      <c r="RM131">
        <v>6.3037395011303968E-2</v>
      </c>
      <c r="RN131">
        <v>5.9236661476548332E-2</v>
      </c>
      <c r="RO131">
        <v>7.1272423664911946E-2</v>
      </c>
      <c r="RP131">
        <v>2.6055543170829466E-2</v>
      </c>
      <c r="RQ131">
        <v>-2.6705793225522648E-2</v>
      </c>
      <c r="RR131">
        <v>-0.1554373987961801</v>
      </c>
      <c r="RS131">
        <v>-5.4552303788952136E-2</v>
      </c>
      <c r="RT131">
        <v>-7.7961541469711931E-2</v>
      </c>
      <c r="RU131">
        <v>0.28261340781938155</v>
      </c>
      <c r="RV131">
        <v>-1.8849764460880283E-2</v>
      </c>
      <c r="RW131">
        <v>0.69144020603690814</v>
      </c>
      <c r="RX131">
        <v>0.11298260114402442</v>
      </c>
      <c r="RY131">
        <v>1.0736109864626924</v>
      </c>
      <c r="RZ131">
        <v>-2.0834086902842025E-2</v>
      </c>
      <c r="SA131">
        <v>-2.558977099899646E-2</v>
      </c>
      <c r="SB131">
        <v>-3.6367644170874833E-2</v>
      </c>
      <c r="SC131">
        <v>0.25597310866382167</v>
      </c>
      <c r="SD131">
        <v>0.10173435816524112</v>
      </c>
      <c r="SE131">
        <v>4.2991452550211064E-2</v>
      </c>
      <c r="SF131">
        <v>3.8976254057884997E-2</v>
      </c>
      <c r="SG131">
        <v>2.131737882056153E-2</v>
      </c>
      <c r="SH131">
        <v>-0.22644881913799009</v>
      </c>
      <c r="SI131">
        <v>1.2821633167083304E-2</v>
      </c>
      <c r="SJ131">
        <v>4.0822298053181334E-2</v>
      </c>
      <c r="SK131">
        <v>4.6694858599127198E-2</v>
      </c>
      <c r="SL131">
        <v>-1.0778547464245966E-2</v>
      </c>
      <c r="SM131">
        <v>0.31015492830383962</v>
      </c>
      <c r="SN131">
        <v>-4.6520015634892928E-2</v>
      </c>
      <c r="SO131">
        <v>1.3606141152946814E-2</v>
      </c>
      <c r="SP131">
        <v>4.2755015451013722E-3</v>
      </c>
      <c r="SQ131">
        <v>-2.7210772365649186E-2</v>
      </c>
      <c r="SR131">
        <v>-1.5502965764522307E-2</v>
      </c>
      <c r="SS131">
        <v>0.12445417447340586</v>
      </c>
      <c r="ST131">
        <v>9.3417279703983919E-2</v>
      </c>
      <c r="SU131">
        <v>1.1767921206761352E-2</v>
      </c>
      <c r="SV131">
        <v>3.1849225308095815E-2</v>
      </c>
      <c r="SW131">
        <v>3.8940430585096268E-2</v>
      </c>
      <c r="SX131">
        <v>-6.3552607668707559E-2</v>
      </c>
      <c r="SY131">
        <v>9.0815930800184158E-2</v>
      </c>
      <c r="SZ131">
        <v>-1.4031308382195054E-2</v>
      </c>
      <c r="TA131">
        <v>-3.7594788759769647E-2</v>
      </c>
      <c r="TB131">
        <v>-4.2418787766113138E-2</v>
      </c>
      <c r="TC131">
        <v>3.9279974168439882E-2</v>
      </c>
      <c r="TD131">
        <v>-5.2787630564650793E-2</v>
      </c>
      <c r="TE131">
        <v>-2.1142436573809351E-2</v>
      </c>
      <c r="TF131">
        <v>8.4774429787111097E-2</v>
      </c>
      <c r="TG131">
        <v>-4.8164849797520774E-3</v>
      </c>
      <c r="TH131">
        <v>1.8106002177609073E-2</v>
      </c>
      <c r="TI131">
        <v>9.1961311597439949E-2</v>
      </c>
      <c r="TJ131">
        <v>0.10448103452498873</v>
      </c>
      <c r="TK131">
        <v>0.47059493703866179</v>
      </c>
      <c r="TL131">
        <v>-5.6234772516548917E-2</v>
      </c>
      <c r="TM131">
        <v>5.4764085409974891E-2</v>
      </c>
      <c r="TN131">
        <v>-3.5760663879098202E-2</v>
      </c>
      <c r="TO131">
        <v>-4.5428743216061045E-2</v>
      </c>
      <c r="TP131">
        <v>8.387389745215372E-2</v>
      </c>
      <c r="TQ131">
        <v>2.1977699621465455E-2</v>
      </c>
      <c r="TR131">
        <v>2.2656620266596997E-2</v>
      </c>
      <c r="TS131">
        <v>6.7034505023208735E-2</v>
      </c>
      <c r="TT131">
        <v>-3.264799579640678E-2</v>
      </c>
      <c r="TU131">
        <v>-0.11432033753293229</v>
      </c>
      <c r="TV131">
        <v>1.633014482957422E-2</v>
      </c>
      <c r="TW131">
        <v>-9.5685838697790793E-2</v>
      </c>
      <c r="TX131">
        <v>-2.3733584332094444E-2</v>
      </c>
      <c r="TY131">
        <v>-6.0487869679469612E-2</v>
      </c>
      <c r="TZ131">
        <v>6.4339507809152097E-2</v>
      </c>
      <c r="UA131">
        <v>3.7605576864697905E-2</v>
      </c>
      <c r="UB131">
        <v>-7.1306212274534805E-2</v>
      </c>
      <c r="UC131">
        <v>4.435055629696625E-3</v>
      </c>
      <c r="UD131">
        <v>3.0700683414398137E-2</v>
      </c>
      <c r="UE131">
        <v>-7.432724211461586E-2</v>
      </c>
      <c r="UF131">
        <v>0.34431233950057394</v>
      </c>
      <c r="UG131">
        <v>9.4189035462283147E-2</v>
      </c>
      <c r="UH131">
        <v>-1.3119550951522996E-2</v>
      </c>
      <c r="UI131">
        <v>-6.9793499737445808E-2</v>
      </c>
      <c r="UJ131">
        <v>-3.6039251979237179E-2</v>
      </c>
      <c r="UK131">
        <v>8.2004541437055531E-2</v>
      </c>
      <c r="UL131">
        <v>8.131194154644427E-3</v>
      </c>
      <c r="UM131">
        <v>1.3303965626362886E-2</v>
      </c>
      <c r="UN131">
        <v>-7.6596119167643053E-3</v>
      </c>
      <c r="UO131">
        <v>9.0223522650255447E-2</v>
      </c>
      <c r="UP131">
        <v>-2.4447035070686286E-2</v>
      </c>
      <c r="UQ131">
        <v>5.2525238660826097E-2</v>
      </c>
      <c r="UR131">
        <v>4.0802955785949585E-2</v>
      </c>
      <c r="US131">
        <v>6.2228989268018169E-2</v>
      </c>
      <c r="UT131">
        <v>-5.9255696209093135E-2</v>
      </c>
      <c r="UU131">
        <v>-8.205270735162741E-2</v>
      </c>
      <c r="UV131">
        <v>3.7901572026857707E-3</v>
      </c>
      <c r="UW131">
        <v>0.29545090094836146</v>
      </c>
      <c r="UX131">
        <v>6.6291807463344302E-2</v>
      </c>
      <c r="UY131">
        <v>-1.2167843886030306E-2</v>
      </c>
      <c r="UZ131">
        <v>0.21383099360311961</v>
      </c>
      <c r="VA131">
        <v>-1.072361697509122E-2</v>
      </c>
      <c r="VB131">
        <v>7.3829750552796697E-3</v>
      </c>
      <c r="VC131">
        <v>-2.1056112364456897E-2</v>
      </c>
      <c r="VD131">
        <v>0.25263917105307421</v>
      </c>
      <c r="VE131">
        <v>2.6730562514708813E-2</v>
      </c>
      <c r="VF131">
        <v>0.18392627917966886</v>
      </c>
      <c r="VG131">
        <v>3.7345639358851636E-2</v>
      </c>
      <c r="VH131">
        <v>2.8171747088413402E-2</v>
      </c>
      <c r="VI131">
        <v>-3.4011258940240922E-2</v>
      </c>
      <c r="VJ131">
        <v>0.42105996606607088</v>
      </c>
      <c r="VK131">
        <v>8.8440195185387316E-2</v>
      </c>
      <c r="VL131">
        <v>-0.34466657022318553</v>
      </c>
      <c r="VM131">
        <v>1.4270140052075803E-2</v>
      </c>
      <c r="VN131">
        <v>-4.1977596930518911E-2</v>
      </c>
      <c r="VO131">
        <v>2.7706266297563759E-3</v>
      </c>
      <c r="VP131">
        <v>7.508884267076632E-2</v>
      </c>
      <c r="VQ131">
        <v>5.39458415153031E-2</v>
      </c>
      <c r="VR131">
        <v>0</v>
      </c>
      <c r="VS131">
        <v>4.4732129579918636E-3</v>
      </c>
      <c r="VT131">
        <v>-7.4989625336912471E-3</v>
      </c>
      <c r="VU131">
        <v>0.16788157225605693</v>
      </c>
      <c r="VV131">
        <v>0.12404185752715265</v>
      </c>
      <c r="VW131">
        <v>3.5629269973575579E-2</v>
      </c>
      <c r="VX131">
        <v>0.12723766061061595</v>
      </c>
      <c r="VY131">
        <v>0.28687529548184082</v>
      </c>
      <c r="VZ131">
        <v>-1.5522301141901909E-2</v>
      </c>
      <c r="WA131">
        <v>8.1492461720065176E-2</v>
      </c>
      <c r="WB131">
        <v>-4.3671774415228702E-2</v>
      </c>
    </row>
    <row r="132" spans="1:600">
      <c r="A132" s="1">
        <v>39598</v>
      </c>
      <c r="B132">
        <v>1.4439447176967969E-2</v>
      </c>
      <c r="C132">
        <v>-6.8770687876921116E-2</v>
      </c>
      <c r="D132">
        <v>-6.682195160831006E-2</v>
      </c>
      <c r="E132">
        <v>-0.21645456316341322</v>
      </c>
      <c r="F132">
        <v>8.0035998605218726E-3</v>
      </c>
      <c r="G132">
        <v>0.10956220251152624</v>
      </c>
      <c r="H132">
        <v>0.28878278802796659</v>
      </c>
      <c r="I132">
        <v>3.1699613581608589E-2</v>
      </c>
      <c r="J132">
        <v>-5.2909877680519454E-2</v>
      </c>
      <c r="K132">
        <v>-9.4288207308631647E-2</v>
      </c>
      <c r="L132">
        <v>1.7926216268151895E-2</v>
      </c>
      <c r="M132">
        <v>-4.2448293814874236E-2</v>
      </c>
      <c r="N132">
        <v>-0.12285657223551229</v>
      </c>
      <c r="O132">
        <v>-2.3024171411886975E-2</v>
      </c>
      <c r="P132">
        <v>-0.13975106459248593</v>
      </c>
      <c r="Q132">
        <v>-5.0148014740885823E-2</v>
      </c>
      <c r="R132">
        <v>-0.14970347204166565</v>
      </c>
      <c r="S132">
        <v>-7.0973173348350405E-2</v>
      </c>
      <c r="T132">
        <v>6.7903348953170878E-2</v>
      </c>
      <c r="U132">
        <v>-9.3401175088400762E-2</v>
      </c>
      <c r="V132">
        <v>-4.7878785745641056E-2</v>
      </c>
      <c r="W132">
        <v>-0.14929605407433694</v>
      </c>
      <c r="X132">
        <v>4.3922404769959657E-3</v>
      </c>
      <c r="Y132">
        <v>3.9996792095450096E-2</v>
      </c>
      <c r="Z132">
        <v>-1.4459372218975895E-2</v>
      </c>
      <c r="AA132">
        <v>-2.7604669876390538E-2</v>
      </c>
      <c r="AB132">
        <v>0.10156274408887545</v>
      </c>
      <c r="AC132">
        <v>-1.7118670506319725E-2</v>
      </c>
      <c r="AD132">
        <v>6.9505058265233316E-3</v>
      </c>
      <c r="AE132">
        <v>-6.351270881981376E-2</v>
      </c>
      <c r="AF132">
        <v>-1.3987920164757261E-2</v>
      </c>
      <c r="AG132">
        <v>0.10697211955216794</v>
      </c>
      <c r="AH132">
        <v>-3.1454496084596675E-2</v>
      </c>
      <c r="AI132">
        <v>1.3345824811792067E-2</v>
      </c>
      <c r="AJ132">
        <v>-3.2877239231106387E-2</v>
      </c>
      <c r="AK132">
        <v>4.2071361605566314E-2</v>
      </c>
      <c r="AL132">
        <v>-0.10264780075938475</v>
      </c>
      <c r="AM132">
        <v>-0.12214143637027558</v>
      </c>
      <c r="AN132">
        <v>1.3547153222340457E-3</v>
      </c>
      <c r="AO132">
        <v>-2.2655439143430697E-2</v>
      </c>
      <c r="AP132">
        <v>-5.1175526300487627E-2</v>
      </c>
      <c r="AQ132">
        <v>-0.12896788767856088</v>
      </c>
      <c r="AR132">
        <v>-7.726921028536575E-2</v>
      </c>
      <c r="AS132">
        <v>1.4055499936725464E-2</v>
      </c>
      <c r="AT132">
        <v>9.5725987558633291E-2</v>
      </c>
      <c r="AU132">
        <v>7.2554638438016364E-2</v>
      </c>
      <c r="AV132">
        <v>-3.0084609548674782E-3</v>
      </c>
      <c r="AW132">
        <v>-9.8439684737832156E-2</v>
      </c>
      <c r="AX132">
        <v>9.8438798836208402E-2</v>
      </c>
      <c r="AY132">
        <v>-4.6520015634892817E-2</v>
      </c>
      <c r="AZ132">
        <v>-2.7345453890528951E-2</v>
      </c>
      <c r="BA132">
        <v>0.2437775099860732</v>
      </c>
      <c r="BB132">
        <v>-3.6157870322449721E-2</v>
      </c>
      <c r="BC132">
        <v>-2.0067563050809256E-2</v>
      </c>
      <c r="BD132">
        <v>0.14660347419187544</v>
      </c>
      <c r="BE132">
        <v>6.5890509380463966E-2</v>
      </c>
      <c r="BF132">
        <v>-7.320202302622883E-2</v>
      </c>
      <c r="BG132">
        <v>-4.0190625565158802E-2</v>
      </c>
      <c r="BH132">
        <v>-5.5849241464888802E-2</v>
      </c>
      <c r="BI132">
        <v>-9.0953726034952817E-2</v>
      </c>
      <c r="BJ132">
        <v>-5.8589233943831434E-2</v>
      </c>
      <c r="BK132">
        <v>-2.4784017180932646E-2</v>
      </c>
      <c r="BL132">
        <v>7.5617052765171375E-3</v>
      </c>
      <c r="BM132">
        <v>-0.10766519760992535</v>
      </c>
      <c r="BN132">
        <v>-2.5869291823457111E-2</v>
      </c>
      <c r="BO132">
        <v>5.2476034722526765E-2</v>
      </c>
      <c r="BP132">
        <v>0.31753334328706556</v>
      </c>
      <c r="BQ132">
        <v>4.0097025120419294E-2</v>
      </c>
      <c r="BR132">
        <v>-6.727304617248675E-2</v>
      </c>
      <c r="BS132">
        <v>-3.564885630720336E-2</v>
      </c>
      <c r="BT132">
        <v>0.25868408139659438</v>
      </c>
      <c r="BU132">
        <v>9.5999430043832174E-3</v>
      </c>
      <c r="BV132">
        <v>-9.2731244879716318E-2</v>
      </c>
      <c r="BW132">
        <v>-0.1394682045207282</v>
      </c>
      <c r="BX132">
        <v>3.8388512731471119E-2</v>
      </c>
      <c r="BY132">
        <v>0.10241731010206365</v>
      </c>
      <c r="BZ132">
        <v>2.3355148521356842E-2</v>
      </c>
      <c r="CA132">
        <v>7.6424660102905745E-2</v>
      </c>
      <c r="CB132">
        <v>-5.3151740268511785E-2</v>
      </c>
      <c r="CC132">
        <v>0</v>
      </c>
      <c r="CD132">
        <v>0.13872316200424664</v>
      </c>
      <c r="CE132">
        <v>3.3414584219175925E-2</v>
      </c>
      <c r="CF132">
        <v>0.18161509261762768</v>
      </c>
      <c r="CG132">
        <v>-8.4495782517956863E-2</v>
      </c>
      <c r="CH132">
        <v>-0.11862372507117674</v>
      </c>
      <c r="CI132">
        <v>-2.5715988211989629E-2</v>
      </c>
      <c r="CJ132">
        <v>-1.9118548871536786E-2</v>
      </c>
      <c r="CK132">
        <v>-7.1653085695022489E-2</v>
      </c>
      <c r="CL132">
        <v>0</v>
      </c>
      <c r="CM132">
        <v>4.8013205215593803E-2</v>
      </c>
      <c r="CN132">
        <v>5.9190358482514921E-3</v>
      </c>
      <c r="CO132">
        <v>0.28312320408515235</v>
      </c>
      <c r="CP132">
        <v>-3.1831933054430557E-2</v>
      </c>
      <c r="CQ132">
        <v>-0.11413680518930445</v>
      </c>
      <c r="CR132">
        <v>-5.7382357944436198E-2</v>
      </c>
      <c r="CS132">
        <v>-3.3087366301768978E-2</v>
      </c>
      <c r="CT132">
        <v>-0.13939026424413778</v>
      </c>
      <c r="CU132">
        <v>-7.2335028319392383E-2</v>
      </c>
      <c r="CV132">
        <v>3.4796924763703461E-2</v>
      </c>
      <c r="CW132">
        <v>9.6622466463276671E-2</v>
      </c>
      <c r="CX132">
        <v>-0.23535629924000664</v>
      </c>
      <c r="CY132">
        <v>2.1755078364226816E-2</v>
      </c>
      <c r="CZ132">
        <v>-7.8003398821481995E-2</v>
      </c>
      <c r="DA132">
        <v>-0.15153326149854382</v>
      </c>
      <c r="DB132">
        <v>2.2117593151923437E-2</v>
      </c>
      <c r="DC132">
        <v>0.18713469361130117</v>
      </c>
      <c r="DD132">
        <v>3.9698889792708629E-2</v>
      </c>
      <c r="DE132">
        <v>8.6842482524141285E-2</v>
      </c>
      <c r="DF132">
        <v>0.18774464174291255</v>
      </c>
      <c r="DG132">
        <v>0.12281755939228559</v>
      </c>
      <c r="DH132">
        <v>-3.7047966610780379E-2</v>
      </c>
      <c r="DI132">
        <v>0.11290146050756966</v>
      </c>
      <c r="DJ132">
        <v>-7.3496176930491444E-2</v>
      </c>
      <c r="DK132">
        <v>-9.3098535024951662E-2</v>
      </c>
      <c r="DL132">
        <v>9.2600260114243854E-2</v>
      </c>
      <c r="DM132">
        <v>9.5890529190934687E-2</v>
      </c>
      <c r="DN132">
        <v>-0.13456275187217562</v>
      </c>
      <c r="DO132">
        <v>-9.5892396646837519E-2</v>
      </c>
      <c r="DP132">
        <v>-3.1967597144327473E-3</v>
      </c>
      <c r="DQ132">
        <v>7.7210412197683785E-3</v>
      </c>
      <c r="DR132">
        <v>-0.1848396152445955</v>
      </c>
      <c r="DS132">
        <v>-3.5012045959708464E-2</v>
      </c>
      <c r="DT132">
        <v>-3.5383952400910648E-3</v>
      </c>
      <c r="DU132">
        <v>3.7996606815618138E-2</v>
      </c>
      <c r="DV132">
        <v>0.13899441819262026</v>
      </c>
      <c r="DW132">
        <v>-8.9062706000377606E-2</v>
      </c>
      <c r="DX132">
        <v>-4.9707845338613638E-2</v>
      </c>
      <c r="DY132">
        <v>-5.1887136872929437E-2</v>
      </c>
      <c r="DZ132">
        <v>-4.4817796213969564E-2</v>
      </c>
      <c r="EA132">
        <v>2.3206511769465591E-2</v>
      </c>
      <c r="EB132">
        <v>-0.10307218513981418</v>
      </c>
      <c r="EC132">
        <v>1.3910397587600522E-2</v>
      </c>
      <c r="ED132">
        <v>0.20618837707727405</v>
      </c>
      <c r="EE132">
        <v>-7.6227365387884369E-2</v>
      </c>
      <c r="EF132">
        <v>0.11413640326218037</v>
      </c>
      <c r="EG132">
        <v>2.8785583321557468E-2</v>
      </c>
      <c r="EH132">
        <v>-8.0788403508068887E-2</v>
      </c>
      <c r="EI132">
        <v>2.9155146110581717E-2</v>
      </c>
      <c r="EJ132">
        <v>-7.0559072751293925E-3</v>
      </c>
      <c r="EK132">
        <v>0.31738681581256006</v>
      </c>
      <c r="EL132">
        <v>3.7249824458049606E-2</v>
      </c>
      <c r="EM132">
        <v>4.1507843278645075E-2</v>
      </c>
      <c r="EN132">
        <v>3.4686100715623315E-2</v>
      </c>
      <c r="EO132">
        <v>8.5052607125755807E-3</v>
      </c>
      <c r="EP132">
        <v>-9.6230877720755059E-2</v>
      </c>
      <c r="EQ132">
        <v>0.22673643256284937</v>
      </c>
      <c r="ER132">
        <v>-6.8820144998915117E-2</v>
      </c>
      <c r="ES132">
        <v>0.125964086015247</v>
      </c>
      <c r="ET132">
        <v>4.1704008513800857E-2</v>
      </c>
      <c r="EU132">
        <v>0.45570370132307281</v>
      </c>
      <c r="EV132">
        <v>0.49033672161420105</v>
      </c>
      <c r="EW132">
        <v>-7.932018151471544E-2</v>
      </c>
      <c r="EX132">
        <v>0.18492648636563544</v>
      </c>
      <c r="EY132">
        <v>-4.7418375862053434E-2</v>
      </c>
      <c r="EZ132">
        <v>-2.4713705112721467E-2</v>
      </c>
      <c r="FA132">
        <v>-0.10534940571943074</v>
      </c>
      <c r="FB132">
        <v>3.2209139627760064E-2</v>
      </c>
      <c r="FC132">
        <v>-0.13014765120797073</v>
      </c>
      <c r="FD132">
        <v>0.32827546941703439</v>
      </c>
      <c r="FE132">
        <v>-9.6331108938432067E-2</v>
      </c>
      <c r="FF132">
        <v>-0.13321058005802475</v>
      </c>
      <c r="FG132">
        <v>0.15823793444049905</v>
      </c>
      <c r="FH132">
        <v>7.1733843241014478E-2</v>
      </c>
      <c r="FI132">
        <v>2.4097551579060305E-2</v>
      </c>
      <c r="FJ132">
        <v>-0.11715307046775725</v>
      </c>
      <c r="FK132">
        <v>1.3284818427855108E-2</v>
      </c>
      <c r="FL132">
        <v>1.3986106271475706E-2</v>
      </c>
      <c r="FM132">
        <v>-3.1304244503579118E-2</v>
      </c>
      <c r="FN132">
        <v>0.18805223150293962</v>
      </c>
      <c r="FO132">
        <v>-6.2861164920905363E-2</v>
      </c>
      <c r="FP132">
        <v>5.1535878875246882E-2</v>
      </c>
      <c r="FQ132">
        <v>-4.7200508343951154E-2</v>
      </c>
      <c r="FR132">
        <v>6.952917067933069E-2</v>
      </c>
      <c r="FS132">
        <v>-7.7207414956851309E-2</v>
      </c>
      <c r="FT132">
        <v>8.7881739403214532E-2</v>
      </c>
      <c r="FU132">
        <v>-3.8392197491241803E-3</v>
      </c>
      <c r="FV132">
        <v>0.1759879501638569</v>
      </c>
      <c r="FW132">
        <v>4.9368100501017705E-2</v>
      </c>
      <c r="FX132">
        <v>3.4919089897158147E-2</v>
      </c>
      <c r="FY132">
        <v>-3.9739650588800586E-2</v>
      </c>
      <c r="FZ132">
        <v>0.11760610275241751</v>
      </c>
      <c r="GA132">
        <v>6.7354836096584405E-3</v>
      </c>
      <c r="GB132">
        <v>3.1139520454901676E-2</v>
      </c>
      <c r="GC132">
        <v>0.14850951043741964</v>
      </c>
      <c r="GD132">
        <v>-0.17000803218795435</v>
      </c>
      <c r="GE132">
        <v>8.3946421154009687E-2</v>
      </c>
      <c r="GF132">
        <v>5.9631925145535912E-2</v>
      </c>
      <c r="GG132">
        <v>-6.3911939950362665E-2</v>
      </c>
      <c r="GH132">
        <v>6.7663791990797431E-2</v>
      </c>
      <c r="GI132">
        <v>8.0853739484849238E-2</v>
      </c>
      <c r="GJ132">
        <v>3.4292672747195357E-2</v>
      </c>
      <c r="GK132">
        <v>0.30142646970825376</v>
      </c>
      <c r="GL132">
        <v>-5.4610511692167758E-3</v>
      </c>
      <c r="GM132">
        <v>1.7684671415117915E-2</v>
      </c>
      <c r="GN132">
        <v>-0.12361586741956927</v>
      </c>
      <c r="GO132">
        <v>-4.78800569880872E-2</v>
      </c>
      <c r="GP132">
        <v>-0.19254541781159207</v>
      </c>
      <c r="GQ132">
        <v>-0.16439897608631057</v>
      </c>
      <c r="GR132">
        <v>-0.16303480888251523</v>
      </c>
      <c r="GS132">
        <v>-0.12909116966178788</v>
      </c>
      <c r="GT132">
        <v>-0.10191328523405874</v>
      </c>
      <c r="GU132">
        <v>3.9530018358586431E-2</v>
      </c>
      <c r="GV132">
        <v>4.853589133331028E-2</v>
      </c>
      <c r="GW132">
        <v>9.610296549642737E-2</v>
      </c>
      <c r="GX132">
        <v>0.11860574240784681</v>
      </c>
      <c r="GY132">
        <v>0.35267836425424703</v>
      </c>
      <c r="GZ132">
        <v>-3.7155880924657173E-2</v>
      </c>
      <c r="HA132">
        <v>4.1654074986801112E-2</v>
      </c>
      <c r="HB132">
        <v>-0.18648451255326517</v>
      </c>
      <c r="HC132">
        <v>-2.1320851592705976E-2</v>
      </c>
      <c r="HD132">
        <v>1.3388093555662266E-2</v>
      </c>
      <c r="HE132">
        <v>-2.3865312855376464E-2</v>
      </c>
      <c r="HF132">
        <v>-1.0154839413219548E-2</v>
      </c>
      <c r="HG132">
        <v>-8.6483865555073244E-2</v>
      </c>
      <c r="HH132">
        <v>-5.4792258736035111E-2</v>
      </c>
      <c r="HI132">
        <v>-4.6420390821856033E-2</v>
      </c>
      <c r="HJ132">
        <v>-6.1795556746501806E-2</v>
      </c>
      <c r="HK132">
        <v>-0.19467187723289769</v>
      </c>
      <c r="HL132">
        <v>0.16670757545590348</v>
      </c>
      <c r="HM132">
        <v>-3.4919188889582002E-2</v>
      </c>
      <c r="HN132">
        <v>-9.7519770359572822E-2</v>
      </c>
      <c r="HO132">
        <v>3.3399080102007187E-3</v>
      </c>
      <c r="HP132">
        <v>-5.0637524260878829E-2</v>
      </c>
      <c r="HQ132">
        <v>0.23334840461623579</v>
      </c>
      <c r="HR132">
        <v>0.20465726289198205</v>
      </c>
      <c r="HS132">
        <v>-1.7021687569430635E-2</v>
      </c>
      <c r="HT132">
        <v>4.7856021177635141E-2</v>
      </c>
      <c r="HU132">
        <v>2.0339684237122783E-2</v>
      </c>
      <c r="HV132">
        <v>-1.8889498392007358E-2</v>
      </c>
      <c r="HW132">
        <v>-4.1394335026537828E-3</v>
      </c>
      <c r="HX132">
        <v>-4.7813985236899559E-2</v>
      </c>
      <c r="HY132">
        <v>-6.4178225691410976E-2</v>
      </c>
      <c r="HZ132">
        <v>6.133970954730511E-2</v>
      </c>
      <c r="IA132">
        <v>0.15393255353126875</v>
      </c>
      <c r="IB132">
        <v>0.14439102396190395</v>
      </c>
      <c r="IC132">
        <v>-0.17643407658446444</v>
      </c>
      <c r="ID132">
        <v>8.4373555350843149E-2</v>
      </c>
      <c r="IE132">
        <v>-1.0905741637088451E-3</v>
      </c>
      <c r="IF132">
        <v>-3.8922982224870985E-2</v>
      </c>
      <c r="IG132">
        <v>-7.1171482828189993E-3</v>
      </c>
      <c r="IH132">
        <v>-2.1640887145066352E-2</v>
      </c>
      <c r="II132">
        <v>-5.411686960726133E-3</v>
      </c>
      <c r="IJ132">
        <v>-0.13013859895476615</v>
      </c>
      <c r="IK132">
        <v>-8.0884566602867039E-2</v>
      </c>
      <c r="IL132">
        <v>4.7038466025247187E-2</v>
      </c>
      <c r="IM132">
        <v>-2.6212334798743041E-3</v>
      </c>
      <c r="IN132">
        <v>-9.909090264423101E-2</v>
      </c>
      <c r="IO132">
        <v>9.0203254027037341E-3</v>
      </c>
      <c r="IP132">
        <v>-2.0843085131951482E-2</v>
      </c>
      <c r="IQ132">
        <v>-0.10314478305628572</v>
      </c>
      <c r="IR132">
        <v>-1.8204728630630551E-2</v>
      </c>
      <c r="IS132">
        <v>-2.7742627782778775E-3</v>
      </c>
      <c r="IT132">
        <v>-4.7962723343683176E-3</v>
      </c>
      <c r="IU132">
        <v>-4.8874815601164884E-2</v>
      </c>
      <c r="IV132">
        <v>-5.8162116095437345E-2</v>
      </c>
      <c r="IW132">
        <v>5.1207857162499558E-2</v>
      </c>
      <c r="IX132">
        <v>-2.9208299323090364E-2</v>
      </c>
      <c r="IY132">
        <v>0.19020919197140654</v>
      </c>
      <c r="IZ132">
        <v>-2.156417791584064E-2</v>
      </c>
      <c r="JA132">
        <v>1.4397369266377687E-2</v>
      </c>
      <c r="JB132">
        <v>0.16681542539675051</v>
      </c>
      <c r="JC132">
        <v>4.616365187158065E-3</v>
      </c>
      <c r="JD132">
        <v>-3.3130206893448146E-3</v>
      </c>
      <c r="JE132">
        <v>5.4073918594742365E-2</v>
      </c>
      <c r="JF132">
        <v>-0.14613383204411989</v>
      </c>
      <c r="JG132">
        <v>4.517397904199616E-2</v>
      </c>
      <c r="JH132">
        <v>0.26649680888690569</v>
      </c>
      <c r="JI132">
        <v>1.9468890269313626E-2</v>
      </c>
      <c r="JJ132">
        <v>2.9810804929875874E-2</v>
      </c>
      <c r="JK132">
        <v>0.11508389247247713</v>
      </c>
      <c r="JL132">
        <v>-8.9743459421815386E-2</v>
      </c>
      <c r="JM132">
        <v>0.19331212949100715</v>
      </c>
      <c r="JN132">
        <v>0.11104853401898153</v>
      </c>
      <c r="JO132">
        <v>-2.5426023717133598E-2</v>
      </c>
      <c r="JP132">
        <v>-0.26636495284701639</v>
      </c>
      <c r="JQ132">
        <v>2.8794365198643541E-2</v>
      </c>
      <c r="JR132">
        <v>-9.4306360442607332E-2</v>
      </c>
      <c r="JS132">
        <v>9.3897967000929811E-2</v>
      </c>
      <c r="JT132">
        <v>8.9214398466627071E-2</v>
      </c>
      <c r="JU132">
        <v>-0.22314355131420985</v>
      </c>
      <c r="JV132">
        <v>8.4122472946519238E-3</v>
      </c>
      <c r="JW132">
        <v>-9.0155923796565285E-2</v>
      </c>
      <c r="JX132">
        <v>0.28364194867016956</v>
      </c>
      <c r="JY132">
        <v>0.16187089556500797</v>
      </c>
      <c r="JZ132">
        <v>0.142341387671125</v>
      </c>
      <c r="KA132">
        <v>-7.7301126592073171E-3</v>
      </c>
      <c r="KB132">
        <v>0.57694778554162018</v>
      </c>
      <c r="KC132">
        <v>0.15592858908794122</v>
      </c>
      <c r="KD132">
        <v>0.15901345498510605</v>
      </c>
      <c r="KE132">
        <v>8.1414956793712731E-2</v>
      </c>
      <c r="KF132">
        <v>6.7816448141566274E-2</v>
      </c>
      <c r="KG132">
        <v>1.88778581765888E-2</v>
      </c>
      <c r="KH132">
        <v>-2.1011092316573145E-2</v>
      </c>
      <c r="KI132">
        <v>-0.46496220697280938</v>
      </c>
      <c r="KJ132">
        <v>0.16323884700777236</v>
      </c>
      <c r="KK132">
        <v>5.9866627517855701E-2</v>
      </c>
      <c r="KL132">
        <v>-3.351781794072555E-3</v>
      </c>
      <c r="KM132">
        <v>0.16322789797837509</v>
      </c>
      <c r="KN132">
        <v>1.5362868143141259E-2</v>
      </c>
      <c r="KO132">
        <v>4.9415791255427846E-2</v>
      </c>
      <c r="KP132">
        <v>-1.1908607362186543E-2</v>
      </c>
      <c r="KQ132">
        <v>6.5643637591882463E-3</v>
      </c>
      <c r="KR132">
        <v>-5.1294255361901665E-2</v>
      </c>
      <c r="KS132">
        <v>2.9197619219098126E-2</v>
      </c>
      <c r="KT132">
        <v>-1.9889086365069451E-2</v>
      </c>
      <c r="KU132">
        <v>7.3389415776837094E-2</v>
      </c>
      <c r="KV132">
        <v>2.7330687614442288E-2</v>
      </c>
      <c r="KW132">
        <v>2.8057074491108301E-2</v>
      </c>
      <c r="KX132">
        <v>-0.15702060667259388</v>
      </c>
      <c r="KY132">
        <v>4.7541228440808235E-2</v>
      </c>
      <c r="KZ132">
        <v>0.71867842761646838</v>
      </c>
      <c r="LA132">
        <v>8.3214945424631495E-2</v>
      </c>
      <c r="LB132">
        <v>-2.817235845738646E-2</v>
      </c>
      <c r="LC132">
        <v>-0.11147534170627292</v>
      </c>
      <c r="LD132">
        <v>8.1190233566764372E-2</v>
      </c>
      <c r="LE132">
        <v>0.37364424149708553</v>
      </c>
      <c r="LF132">
        <v>0.10536051565782635</v>
      </c>
      <c r="LG132">
        <v>2.1990283524261509E-2</v>
      </c>
      <c r="LH132">
        <v>1.9425360981197001E-2</v>
      </c>
      <c r="LI132">
        <v>-9.4949033577850062E-2</v>
      </c>
      <c r="LJ132">
        <v>-2.1080618227872251E-3</v>
      </c>
      <c r="LK132">
        <v>-4.5903071856895496E-2</v>
      </c>
      <c r="LL132">
        <v>4.3393964500650577E-2</v>
      </c>
      <c r="LM132">
        <v>0.14241647890343873</v>
      </c>
      <c r="LN132">
        <v>3.6813340704650019E-2</v>
      </c>
      <c r="LO132">
        <v>-5.6802832994897773E-2</v>
      </c>
      <c r="LP132">
        <v>-1.6601414817072436E-2</v>
      </c>
      <c r="LQ132">
        <v>0.15596731222874374</v>
      </c>
      <c r="LR132">
        <v>-3.4878642712898637E-2</v>
      </c>
      <c r="LS132">
        <v>-8.045954802971797E-2</v>
      </c>
      <c r="LT132">
        <v>0.33261727795418178</v>
      </c>
      <c r="LU132">
        <v>8.2199459943888727E-3</v>
      </c>
      <c r="LV132">
        <v>-4.5977390423598573E-2</v>
      </c>
      <c r="LW132">
        <v>0.25668228557598488</v>
      </c>
      <c r="LX132">
        <v>0.18744479033012335</v>
      </c>
      <c r="LY132">
        <v>1.7806588331689556E-2</v>
      </c>
      <c r="LZ132">
        <v>-0.16373301717781572</v>
      </c>
      <c r="MA132">
        <v>8.7705580419105658E-2</v>
      </c>
      <c r="MB132">
        <v>-6.8245093190539589E-3</v>
      </c>
      <c r="MC132">
        <v>1.0237430996184592E-2</v>
      </c>
      <c r="MD132">
        <v>-7.2772143812686374E-2</v>
      </c>
      <c r="ME132">
        <v>-4.4171035091158772E-2</v>
      </c>
      <c r="MF132">
        <v>9.79818359462057E-2</v>
      </c>
      <c r="MG132">
        <v>5.145808953403953E-3</v>
      </c>
      <c r="MH132">
        <v>0.11098136139137214</v>
      </c>
      <c r="MI132">
        <v>5.6037260491475123E-2</v>
      </c>
      <c r="MJ132">
        <v>-0.10466268921137276</v>
      </c>
      <c r="MK132">
        <v>-3.6589506562268892E-2</v>
      </c>
      <c r="ML132">
        <v>-0.1194425718997715</v>
      </c>
      <c r="MM132">
        <v>1.0604357247882274E-2</v>
      </c>
      <c r="MN132">
        <v>6.3084459216874014E-2</v>
      </c>
      <c r="MO132">
        <v>-0.11680642374828797</v>
      </c>
      <c r="MP132">
        <v>-9.9671389062769677E-2</v>
      </c>
      <c r="MQ132">
        <v>-7.6283644786738949E-2</v>
      </c>
      <c r="MR132">
        <v>-2.888946605190966E-2</v>
      </c>
      <c r="MS132">
        <v>8.2887659805767649E-2</v>
      </c>
      <c r="MT132">
        <v>-0.1226034228312033</v>
      </c>
      <c r="MU132">
        <v>-5.8840768231729179E-2</v>
      </c>
      <c r="MV132">
        <v>-9.1792889680947527E-3</v>
      </c>
      <c r="MW132">
        <v>9.3350829483171013E-2</v>
      </c>
      <c r="MX132">
        <v>0.21149045124896421</v>
      </c>
      <c r="MY132">
        <v>0.18212981492591349</v>
      </c>
      <c r="MZ132">
        <v>4.4374311902567944E-2</v>
      </c>
      <c r="NA132">
        <v>0.10563719643001684</v>
      </c>
      <c r="NB132">
        <v>8.21608929517222E-2</v>
      </c>
      <c r="NC132">
        <v>0</v>
      </c>
      <c r="ND132">
        <v>1.1303834856147416E-2</v>
      </c>
      <c r="NE132">
        <v>8.535984895115685E-2</v>
      </c>
      <c r="NF132">
        <v>-2.140954835833609E-2</v>
      </c>
      <c r="NG132">
        <v>-2.6603580318623844E-2</v>
      </c>
      <c r="NH132">
        <v>5.5870128320791169E-2</v>
      </c>
      <c r="NI132">
        <v>-2.1483630819001079E-2</v>
      </c>
      <c r="NJ132">
        <v>-1.7276077430614788E-3</v>
      </c>
      <c r="NK132">
        <v>0.80404326484495792</v>
      </c>
      <c r="NL132">
        <v>-7.3385246492094269E-2</v>
      </c>
      <c r="NM132">
        <v>2.9015954440994619E-2</v>
      </c>
      <c r="NN132">
        <v>-2.6718106022918391E-2</v>
      </c>
      <c r="NO132">
        <v>2.6235788053118811E-2</v>
      </c>
      <c r="NP132">
        <v>3.6730507317388535E-2</v>
      </c>
      <c r="NQ132">
        <v>-2.0075890385050955E-2</v>
      </c>
      <c r="NR132">
        <v>2.9550381791639675E-2</v>
      </c>
      <c r="NS132">
        <v>5.080715513380727E-2</v>
      </c>
      <c r="NT132">
        <v>0.13858513470443232</v>
      </c>
      <c r="NU132">
        <v>-4.4726156258027373E-2</v>
      </c>
      <c r="NV132">
        <v>9.85535858574592E-2</v>
      </c>
      <c r="NW132">
        <v>-0.10374683126699519</v>
      </c>
      <c r="NX132">
        <v>-4.2711118093049803E-2</v>
      </c>
      <c r="NY132">
        <v>-2.1918502361031256E-2</v>
      </c>
      <c r="NZ132">
        <v>2.3473009460490128E-2</v>
      </c>
      <c r="OA132">
        <v>-0.20330160362208602</v>
      </c>
      <c r="OB132">
        <v>-3.2543788327173473E-2</v>
      </c>
      <c r="OC132">
        <v>-0.10995594423531792</v>
      </c>
      <c r="OD132">
        <v>-4.8309877760995702E-3</v>
      </c>
      <c r="OE132">
        <v>3.2532874355124136E-3</v>
      </c>
      <c r="OF132">
        <v>-4.7186987748476399E-2</v>
      </c>
      <c r="OG132">
        <v>-3.0593283038687035E-2</v>
      </c>
      <c r="OH132">
        <v>-8.9472058857924613E-2</v>
      </c>
      <c r="OI132">
        <v>0.34032595813955968</v>
      </c>
      <c r="OJ132">
        <v>-5.1679680285275476E-2</v>
      </c>
      <c r="OK132">
        <v>3.247391696030999E-2</v>
      </c>
      <c r="OL132">
        <v>-3.5665363968006736E-2</v>
      </c>
      <c r="OM132">
        <v>5.1334317504082509E-2</v>
      </c>
      <c r="ON132">
        <v>-0.15871169115482095</v>
      </c>
      <c r="OO132">
        <v>-6.3041801827109056E-2</v>
      </c>
      <c r="OP132">
        <v>-5.4344388325127682E-2</v>
      </c>
      <c r="OQ132">
        <v>0.13072301211229154</v>
      </c>
      <c r="OR132">
        <v>4.2779409515338894E-2</v>
      </c>
      <c r="OS132">
        <v>3.2804166012486147E-2</v>
      </c>
      <c r="OT132">
        <v>0.41615791769598398</v>
      </c>
      <c r="OU132">
        <v>2.8393698331730614E-2</v>
      </c>
      <c r="OV132">
        <v>1.0387092886486857E-2</v>
      </c>
      <c r="OW132">
        <v>6.7378132499118174E-3</v>
      </c>
      <c r="OX132">
        <v>-2.6539555234612263E-2</v>
      </c>
      <c r="OY132">
        <v>9.0423961784485245E-3</v>
      </c>
      <c r="OZ132">
        <v>2.1053409197832263E-2</v>
      </c>
      <c r="PA132">
        <v>-0.15744390636281677</v>
      </c>
      <c r="PB132">
        <v>8.7626394494331114E-2</v>
      </c>
      <c r="PC132">
        <v>4.7280585090321077E-2</v>
      </c>
      <c r="PD132">
        <v>-7.4109984202878218E-2</v>
      </c>
      <c r="PE132">
        <v>3.4650854442919599E-2</v>
      </c>
      <c r="PF132">
        <v>0.14078682539442808</v>
      </c>
      <c r="PG132">
        <v>0.34184118882469722</v>
      </c>
      <c r="PH132">
        <v>7.9059159356788089E-2</v>
      </c>
      <c r="PI132">
        <v>3.6815318837523064E-2</v>
      </c>
      <c r="PJ132">
        <v>5.6412811057740611E-2</v>
      </c>
      <c r="PK132">
        <v>4.2879718531065193E-3</v>
      </c>
      <c r="PL132">
        <v>-1.6063285892316956E-2</v>
      </c>
      <c r="PM132">
        <v>-4.6238527546929153E-3</v>
      </c>
      <c r="PN132">
        <v>2.2669608761077282E-3</v>
      </c>
      <c r="PO132">
        <v>-5.9576268804040385E-2</v>
      </c>
      <c r="PP132">
        <v>0.14991052142978323</v>
      </c>
      <c r="PQ132">
        <v>8.9611108693598507E-2</v>
      </c>
      <c r="PR132">
        <v>0.1812490221001242</v>
      </c>
      <c r="PS132">
        <v>-7.3409229516834817E-2</v>
      </c>
      <c r="PT132">
        <v>6.995858860691026E-2</v>
      </c>
      <c r="PU132">
        <v>4.7389377166520377E-2</v>
      </c>
      <c r="PV132">
        <v>2.8986003494275551E-2</v>
      </c>
      <c r="PW132">
        <v>-0.13685704294348233</v>
      </c>
      <c r="PX132">
        <v>6.4567016038705747E-3</v>
      </c>
      <c r="PY132">
        <v>-1.0138339990284403E-2</v>
      </c>
      <c r="PZ132">
        <v>2.4413942591218221E-2</v>
      </c>
      <c r="QA132">
        <v>4.8790788607632675E-2</v>
      </c>
      <c r="QB132">
        <v>4.1328290554993777E-2</v>
      </c>
      <c r="QC132">
        <v>1.919330805933361E-2</v>
      </c>
      <c r="QD132">
        <v>-9.6597853122083716E-2</v>
      </c>
      <c r="QE132">
        <v>-0.12699126177402006</v>
      </c>
      <c r="QF132">
        <v>5.8590943819344751E-2</v>
      </c>
      <c r="QG132">
        <v>-0.13847036043717612</v>
      </c>
      <c r="QH132">
        <v>2.0339907807303065E-2</v>
      </c>
      <c r="QI132">
        <v>-3.9171690567713781E-2</v>
      </c>
      <c r="QJ132">
        <v>0.22841326273853496</v>
      </c>
      <c r="QK132">
        <v>0.22695174216651942</v>
      </c>
      <c r="QL132">
        <v>2.7121287449788753E-3</v>
      </c>
      <c r="QM132">
        <v>2.7993441252345312E-2</v>
      </c>
      <c r="QN132">
        <v>-1.0774441718348919E-2</v>
      </c>
      <c r="QO132">
        <v>-0.11008515540395533</v>
      </c>
      <c r="QP132">
        <v>2.6622994751927861E-2</v>
      </c>
      <c r="QQ132">
        <v>0.13514365992401001</v>
      </c>
      <c r="QR132">
        <v>0.50446605746379214</v>
      </c>
      <c r="QS132">
        <v>0.17352645053807</v>
      </c>
      <c r="QT132">
        <v>8.2553975447807071E-2</v>
      </c>
      <c r="QU132">
        <v>-3.2807897770918255E-3</v>
      </c>
      <c r="QV132">
        <v>0.1024547919212991</v>
      </c>
      <c r="QW132">
        <v>3.4942588185548788E-2</v>
      </c>
      <c r="QX132">
        <v>0.1158337618603768</v>
      </c>
      <c r="QY132">
        <v>2.255763394545017E-2</v>
      </c>
      <c r="QZ132">
        <v>-2.4391453124159124E-2</v>
      </c>
      <c r="RA132">
        <v>-1.438140515099132E-2</v>
      </c>
      <c r="RB132">
        <v>-3.7507072977488121E-2</v>
      </c>
      <c r="RC132">
        <v>-0.12808432770075764</v>
      </c>
      <c r="RD132">
        <v>0.24977446979398571</v>
      </c>
      <c r="RE132">
        <v>8.1917122467886586E-2</v>
      </c>
      <c r="RF132">
        <v>0.1941560144409574</v>
      </c>
      <c r="RG132">
        <v>0.30622660562285531</v>
      </c>
      <c r="RH132">
        <v>0.11612313311337576</v>
      </c>
      <c r="RI132">
        <v>2.6110572998677611E-2</v>
      </c>
      <c r="RJ132">
        <v>-9.5961217398792681E-2</v>
      </c>
      <c r="RK132">
        <v>0.17402245593097809</v>
      </c>
      <c r="RL132">
        <v>0.21891507819754541</v>
      </c>
      <c r="RM132">
        <v>-4.2654687680697698E-3</v>
      </c>
      <c r="RN132">
        <v>1.2099733618837994E-2</v>
      </c>
      <c r="RO132">
        <v>-1.85197202719172E-2</v>
      </c>
      <c r="RP132">
        <v>-3.7761601183932868E-2</v>
      </c>
      <c r="RQ132">
        <v>-0.1276132863832139</v>
      </c>
      <c r="RR132">
        <v>4.4435113316495323E-3</v>
      </c>
      <c r="RS132">
        <v>0.17959184420015625</v>
      </c>
      <c r="RT132">
        <v>-2.7398974188114503E-2</v>
      </c>
      <c r="RU132">
        <v>5.1441178787722232E-2</v>
      </c>
      <c r="RV132">
        <v>-5.0318622603529199E-2</v>
      </c>
      <c r="RW132">
        <v>1.5258338964147371</v>
      </c>
      <c r="RX132">
        <v>2.3953617527878987E-2</v>
      </c>
      <c r="RY132">
        <v>-0.10672290601881185</v>
      </c>
      <c r="RZ132">
        <v>0.21518768200333982</v>
      </c>
      <c r="SA132">
        <v>9.8795009815661444E-2</v>
      </c>
      <c r="SB132">
        <v>0.16989903679539742</v>
      </c>
      <c r="SC132">
        <v>7.1536332972305466E-2</v>
      </c>
      <c r="SD132">
        <v>-0.11714320777677678</v>
      </c>
      <c r="SE132">
        <v>4.595511589661519E-2</v>
      </c>
      <c r="SF132">
        <v>0.16598985277612316</v>
      </c>
      <c r="SG132">
        <v>8.8759046154146828E-2</v>
      </c>
      <c r="SH132">
        <v>0.16367701634190426</v>
      </c>
      <c r="SI132">
        <v>9.9935076262708422E-2</v>
      </c>
      <c r="SJ132">
        <v>-8.3381714515710526E-2</v>
      </c>
      <c r="SK132">
        <v>0.34658813070576172</v>
      </c>
      <c r="SL132">
        <v>-9.8626932430318726E-2</v>
      </c>
      <c r="SM132">
        <v>0.56111841781995764</v>
      </c>
      <c r="SN132">
        <v>0</v>
      </c>
      <c r="SO132">
        <v>-3.636632179824744E-2</v>
      </c>
      <c r="SP132">
        <v>-3.0332780064152538E-2</v>
      </c>
      <c r="SQ132">
        <v>-4.9481802519756909E-2</v>
      </c>
      <c r="SR132">
        <v>0.36561862859011279</v>
      </c>
      <c r="SS132">
        <v>0.20645663252919508</v>
      </c>
      <c r="ST132">
        <v>0.18026074466378059</v>
      </c>
      <c r="SU132">
        <v>0.14153523300083531</v>
      </c>
      <c r="SV132">
        <v>-0.18357654849018784</v>
      </c>
      <c r="SW132">
        <v>-9.8876172959498673E-2</v>
      </c>
      <c r="SX132">
        <v>0.18231860751129389</v>
      </c>
      <c r="SY132">
        <v>4.0953188683968793E-2</v>
      </c>
      <c r="SZ132">
        <v>-4.0600350248970095E-2</v>
      </c>
      <c r="TA132">
        <v>0.14512891014980864</v>
      </c>
      <c r="TB132">
        <v>-3.3755889798258408E-2</v>
      </c>
      <c r="TC132">
        <v>0</v>
      </c>
      <c r="TD132">
        <v>0</v>
      </c>
      <c r="TE132">
        <v>-5.1518240963687401E-2</v>
      </c>
      <c r="TF132">
        <v>2.4598651722807668E-3</v>
      </c>
      <c r="TG132">
        <v>7.9267605702420904E-2</v>
      </c>
      <c r="TH132">
        <v>-0.11971250410110071</v>
      </c>
      <c r="TI132">
        <v>-0.16198699380659187</v>
      </c>
      <c r="TJ132">
        <v>-2.8169718681861237E-2</v>
      </c>
      <c r="TK132">
        <v>0.22255224352128344</v>
      </c>
      <c r="TL132">
        <v>-8.1837992893166983E-2</v>
      </c>
      <c r="TM132">
        <v>-6.1408628128643492E-2</v>
      </c>
      <c r="TN132">
        <v>-9.9444929705710922E-2</v>
      </c>
      <c r="TO132">
        <v>0.13053169987654917</v>
      </c>
      <c r="TP132">
        <v>-5.4620193036921949E-2</v>
      </c>
      <c r="TQ132">
        <v>7.3332164691657598E-2</v>
      </c>
      <c r="TR132">
        <v>-1.9817786582379839E-2</v>
      </c>
      <c r="TS132">
        <v>-2.9094185724842264E-2</v>
      </c>
      <c r="TT132">
        <v>-6.394704668032121E-2</v>
      </c>
      <c r="TU132">
        <v>-0.14174587641776348</v>
      </c>
      <c r="TV132">
        <v>8.9411785882710815E-2</v>
      </c>
      <c r="TW132">
        <v>6.2888092038712248E-2</v>
      </c>
      <c r="TX132">
        <v>3.6144822805840401E-2</v>
      </c>
      <c r="TY132">
        <v>7.4642591189372262E-2</v>
      </c>
      <c r="TZ132">
        <v>-0.10141437567024497</v>
      </c>
      <c r="UA132">
        <v>0.32815193309648211</v>
      </c>
      <c r="UB132">
        <v>5.908321626939967E-2</v>
      </c>
      <c r="UC132">
        <v>8.8105120248631978E-3</v>
      </c>
      <c r="UD132">
        <v>0.35457738871689121</v>
      </c>
      <c r="UE132">
        <v>-1.2950900119371297E-2</v>
      </c>
      <c r="UF132">
        <v>-2.2508353979536069E-2</v>
      </c>
      <c r="UG132">
        <v>4.3969343481359162E-2</v>
      </c>
      <c r="UH132">
        <v>2.6030912938174073E-2</v>
      </c>
      <c r="UI132">
        <v>-9.0302714391299249E-2</v>
      </c>
      <c r="UJ132">
        <v>-4.2158537413600289E-2</v>
      </c>
      <c r="UK132">
        <v>-1.8694326194207581E-2</v>
      </c>
      <c r="UL132">
        <v>-3.292204748941948E-2</v>
      </c>
      <c r="UM132">
        <v>0</v>
      </c>
      <c r="UN132">
        <v>6.7111564279088737E-2</v>
      </c>
      <c r="UO132">
        <v>-9.7249547739328049E-2</v>
      </c>
      <c r="UP132">
        <v>0.24854775963195702</v>
      </c>
      <c r="UQ132">
        <v>-0.10056831517916452</v>
      </c>
      <c r="UR132">
        <v>-0.11666987888604674</v>
      </c>
      <c r="US132">
        <v>-0.19269946735086219</v>
      </c>
      <c r="UT132">
        <v>-0.12295627754820578</v>
      </c>
      <c r="UU132">
        <v>6.9108283090369371E-2</v>
      </c>
      <c r="UV132">
        <v>-9.0797245834563417E-2</v>
      </c>
      <c r="UW132">
        <v>5.0867218539604742E-2</v>
      </c>
      <c r="UX132">
        <v>4.6092764536132633E-2</v>
      </c>
      <c r="UY132">
        <v>0.16516976952178508</v>
      </c>
      <c r="UZ132">
        <v>0.24674877589388122</v>
      </c>
      <c r="VA132">
        <v>3.5819385607593719E-3</v>
      </c>
      <c r="VB132">
        <v>-3.667011619492054E-3</v>
      </c>
      <c r="VC132">
        <v>1.6982268410728755E-2</v>
      </c>
      <c r="VD132">
        <v>0.11787663794034751</v>
      </c>
      <c r="VE132">
        <v>0.13861537098875285</v>
      </c>
      <c r="VF132">
        <v>9.1664794046882672E-2</v>
      </c>
      <c r="VG132">
        <v>-6.7344670399610479E-2</v>
      </c>
      <c r="VH132">
        <v>1.1506163285288407E-2</v>
      </c>
      <c r="VI132">
        <v>-5.3327945807765516E-2</v>
      </c>
      <c r="VJ132">
        <v>-4.3428996791439752E-2</v>
      </c>
      <c r="VK132">
        <v>-6.5596616154089363E-2</v>
      </c>
      <c r="VL132">
        <v>-5.4373333782927767E-2</v>
      </c>
      <c r="VM132">
        <v>-2.8621169402585429E-2</v>
      </c>
      <c r="VN132">
        <v>1.6971018525969911E-2</v>
      </c>
      <c r="VO132">
        <v>7.065048705801967E-2</v>
      </c>
      <c r="VP132">
        <v>-4.7941413924150231E-2</v>
      </c>
      <c r="VQ132">
        <v>3.0174408053141644E-2</v>
      </c>
      <c r="VR132">
        <v>-7.1238460854832167E-2</v>
      </c>
      <c r="VS132">
        <v>0.11854975479714673</v>
      </c>
      <c r="VT132">
        <v>0.16502452585315963</v>
      </c>
      <c r="VU132">
        <v>-9.0322832515240828E-2</v>
      </c>
      <c r="VV132">
        <v>-1.3417399378349033E-2</v>
      </c>
      <c r="VW132">
        <v>6.5322242241349152E-2</v>
      </c>
      <c r="VX132">
        <v>-0.12723766061061598</v>
      </c>
      <c r="VY132">
        <v>-1.7094433359299954E-2</v>
      </c>
      <c r="VZ132">
        <v>7.2809520494904661E-2</v>
      </c>
      <c r="WA132">
        <v>0.13407468129928596</v>
      </c>
      <c r="WB132">
        <v>2.643124929606985E-2</v>
      </c>
    </row>
    <row r="133" spans="1:600">
      <c r="A133" s="1">
        <v>39629</v>
      </c>
      <c r="B133">
        <v>-0.10051153235934869</v>
      </c>
      <c r="C133">
        <v>1.1624004421130915E-2</v>
      </c>
      <c r="D133">
        <v>4.3744188323131303E-2</v>
      </c>
      <c r="E133">
        <v>-6.899287148695131E-2</v>
      </c>
      <c r="F133">
        <v>-8.789750908128767E-2</v>
      </c>
      <c r="G133">
        <v>0.19830941927647136</v>
      </c>
      <c r="H133">
        <v>-9.5145176916400134E-2</v>
      </c>
      <c r="I133">
        <v>-4.7933136925434057E-2</v>
      </c>
      <c r="J133">
        <v>-1.827756219637474E-2</v>
      </c>
      <c r="K133">
        <v>-1.2057418117035403E-2</v>
      </c>
      <c r="L133">
        <v>-0.21744913542065317</v>
      </c>
      <c r="M133">
        <v>-2.7088864614523201E-3</v>
      </c>
      <c r="N133">
        <v>3.2774974714095727E-3</v>
      </c>
      <c r="O133">
        <v>-1.1017804939449099E-2</v>
      </c>
      <c r="P133">
        <v>-6.7207411792522861E-2</v>
      </c>
      <c r="Q133">
        <v>-4.516216506343896E-2</v>
      </c>
      <c r="R133">
        <v>-2.7618550245159391E-2</v>
      </c>
      <c r="S133">
        <v>1.2874513122049439E-2</v>
      </c>
      <c r="T133">
        <v>-5.1828933532621857E-2</v>
      </c>
      <c r="U133">
        <v>0.14310084364067324</v>
      </c>
      <c r="V133">
        <v>-9.5510710840888136E-2</v>
      </c>
      <c r="W133">
        <v>-0.12629357725407278</v>
      </c>
      <c r="X133">
        <v>-5.8440053203242019E-2</v>
      </c>
      <c r="Y133">
        <v>-3.9144464914587481E-3</v>
      </c>
      <c r="Z133">
        <v>0.17745570702117222</v>
      </c>
      <c r="AA133">
        <v>4.3043246687096422E-2</v>
      </c>
      <c r="AB133">
        <v>4.5675857866142991E-2</v>
      </c>
      <c r="AC133">
        <v>-0.12274740599368564</v>
      </c>
      <c r="AD133">
        <v>-0.10487963082047565</v>
      </c>
      <c r="AE133">
        <v>-0.29866997843694265</v>
      </c>
      <c r="AF133">
        <v>-8.5220768998501811E-2</v>
      </c>
      <c r="AG133">
        <v>-0.20875481386211009</v>
      </c>
      <c r="AH133">
        <v>-9.2495695472899944E-2</v>
      </c>
      <c r="AI133">
        <v>0.34333226555707935</v>
      </c>
      <c r="AJ133">
        <v>-0.13464652746596306</v>
      </c>
      <c r="AK133">
        <v>-0.29898158951649667</v>
      </c>
      <c r="AL133">
        <v>-5.9152340694615224E-2</v>
      </c>
      <c r="AM133">
        <v>-4.0168553209725018E-2</v>
      </c>
      <c r="AN133">
        <v>4.1039243058419099E-2</v>
      </c>
      <c r="AO133">
        <v>8.0168770276391715E-2</v>
      </c>
      <c r="AP133">
        <v>-1.845689977731662E-2</v>
      </c>
      <c r="AQ133">
        <v>-7.5663997337397634E-2</v>
      </c>
      <c r="AR133">
        <v>2.3268939103823764E-2</v>
      </c>
      <c r="AS133">
        <v>-0.105364527042135</v>
      </c>
      <c r="AT133">
        <v>-4.3461947842246759E-2</v>
      </c>
      <c r="AU133">
        <v>-0.15081261972879567</v>
      </c>
      <c r="AV133">
        <v>-7.9916131117153733E-2</v>
      </c>
      <c r="AW133">
        <v>-0.15645031405561657</v>
      </c>
      <c r="AX133">
        <v>-9.3538373205927131E-2</v>
      </c>
      <c r="AY133">
        <v>-0.11922857992100887</v>
      </c>
      <c r="AZ133">
        <v>-0.11309108977268147</v>
      </c>
      <c r="BA133">
        <v>-0.13683664775984375</v>
      </c>
      <c r="BB133">
        <v>-0.12905595974758738</v>
      </c>
      <c r="BC133">
        <v>-0.16889853646181391</v>
      </c>
      <c r="BD133">
        <v>-0.2876820724517809</v>
      </c>
      <c r="BE133">
        <v>3.509837869293151E-2</v>
      </c>
      <c r="BF133">
        <v>-5.5967748240445384E-2</v>
      </c>
      <c r="BG133">
        <v>0.12581192339576819</v>
      </c>
      <c r="BH133">
        <v>-0.12745052311317187</v>
      </c>
      <c r="BI133">
        <v>-5.5998979269979217E-2</v>
      </c>
      <c r="BJ133">
        <v>-4.813846632197679E-2</v>
      </c>
      <c r="BK133">
        <v>-1.8086648906052872E-2</v>
      </c>
      <c r="BL133">
        <v>-5.4203416662681865E-2</v>
      </c>
      <c r="BM133">
        <v>-0.23372247283582828</v>
      </c>
      <c r="BN133">
        <v>-8.4754996143702327E-2</v>
      </c>
      <c r="BO133">
        <v>-5.5490478922365721E-2</v>
      </c>
      <c r="BP133">
        <v>-0.24294565505031707</v>
      </c>
      <c r="BQ133">
        <v>-0.1093379501882159</v>
      </c>
      <c r="BR133">
        <v>-2.3469085472690533E-2</v>
      </c>
      <c r="BS133">
        <v>-5.8107241179408534E-2</v>
      </c>
      <c r="BT133">
        <v>-8.4332366913581855E-2</v>
      </c>
      <c r="BU133">
        <v>-3.4915645989194014E-2</v>
      </c>
      <c r="BV133">
        <v>-0.14341257111638558</v>
      </c>
      <c r="BW133">
        <v>-6.9633797199904424E-2</v>
      </c>
      <c r="BX133">
        <v>-1.4757028564562978E-2</v>
      </c>
      <c r="BY133">
        <v>-0.17561985415282316</v>
      </c>
      <c r="BZ133">
        <v>-6.2306707999419612E-2</v>
      </c>
      <c r="CA133">
        <v>-0.22817062462577933</v>
      </c>
      <c r="CB133">
        <v>-0.19394028911633557</v>
      </c>
      <c r="CC133">
        <v>-0.14874526126035031</v>
      </c>
      <c r="CD133">
        <v>-0.3278671387641568</v>
      </c>
      <c r="CE133">
        <v>-0.16279154776080415</v>
      </c>
      <c r="CF133">
        <v>-5.4459917132380874E-2</v>
      </c>
      <c r="CG133">
        <v>-0.133864627214764</v>
      </c>
      <c r="CH133">
        <v>-0.16961872845438908</v>
      </c>
      <c r="CI133">
        <v>-0.18363501296320187</v>
      </c>
      <c r="CJ133">
        <v>-3.9369879794632343E-2</v>
      </c>
      <c r="CK133">
        <v>-7.7192678258626593E-2</v>
      </c>
      <c r="CL133">
        <v>-3.3901551675681339E-2</v>
      </c>
      <c r="CM133">
        <v>4.5797681018105454E-2</v>
      </c>
      <c r="CN133">
        <v>-0.29293802227348215</v>
      </c>
      <c r="CO133">
        <v>7.2426050807513367E-2</v>
      </c>
      <c r="CP133">
        <v>0.15251855934091138</v>
      </c>
      <c r="CQ133">
        <v>0.12085583300674951</v>
      </c>
      <c r="CR133">
        <v>-3.7166786815547234E-2</v>
      </c>
      <c r="CS133">
        <v>-0.11094822336005783</v>
      </c>
      <c r="CT133">
        <v>-6.1693569005339781E-2</v>
      </c>
      <c r="CU133">
        <v>8.0022341282154727E-2</v>
      </c>
      <c r="CV133">
        <v>0.4271120646164227</v>
      </c>
      <c r="CW133">
        <v>-0.17185496751960516</v>
      </c>
      <c r="CX133">
        <v>3.2157039869506035E-2</v>
      </c>
      <c r="CY133">
        <v>3.788752967199209E-3</v>
      </c>
      <c r="CZ133">
        <v>-0.10095776352200801</v>
      </c>
      <c r="DA133">
        <v>7.9105210909984874E-2</v>
      </c>
      <c r="DB133">
        <v>-1.0466408143846889E-2</v>
      </c>
      <c r="DC133">
        <v>-0.10684551446558989</v>
      </c>
      <c r="DD133">
        <v>-9.0223372182365383E-3</v>
      </c>
      <c r="DE133">
        <v>-0.14399451015829437</v>
      </c>
      <c r="DF133">
        <v>-0.1043633998622774</v>
      </c>
      <c r="DG133">
        <v>3.9684015622826169E-2</v>
      </c>
      <c r="DH133">
        <v>0.25104845450844393</v>
      </c>
      <c r="DI133">
        <v>-9.3177055884273288E-2</v>
      </c>
      <c r="DJ133">
        <v>-8.3659282415760997E-2</v>
      </c>
      <c r="DK133">
        <v>-0.16969818859733474</v>
      </c>
      <c r="DL133">
        <v>-0.11524150963272323</v>
      </c>
      <c r="DM133">
        <v>-7.3411997180726857E-2</v>
      </c>
      <c r="DN133">
        <v>-2.5756220737438534E-2</v>
      </c>
      <c r="DO133">
        <v>-1.4780571455393838E-2</v>
      </c>
      <c r="DP133">
        <v>-3.8068429858801489E-2</v>
      </c>
      <c r="DQ133">
        <v>0</v>
      </c>
      <c r="DR133">
        <v>0.17646580410173465</v>
      </c>
      <c r="DS133">
        <v>-7.8667826018727807E-2</v>
      </c>
      <c r="DT133">
        <v>-0.12543324897225977</v>
      </c>
      <c r="DU133">
        <v>-0.10472010577362698</v>
      </c>
      <c r="DV133">
        <v>7.6081999649625521E-3</v>
      </c>
      <c r="DW133">
        <v>-6.4159497389903508E-2</v>
      </c>
      <c r="DX133">
        <v>8.3461685812892636E-2</v>
      </c>
      <c r="DY133">
        <v>5.5381607522702998E-2</v>
      </c>
      <c r="DZ133">
        <v>-1.0916012953009886E-2</v>
      </c>
      <c r="EA133">
        <v>-0.19333304830507805</v>
      </c>
      <c r="EB133">
        <v>0.13851893413556171</v>
      </c>
      <c r="EC133">
        <v>-0.13517169762030859</v>
      </c>
      <c r="ED133">
        <v>-0.19180004007696413</v>
      </c>
      <c r="EE133">
        <v>-0.27131509498757561</v>
      </c>
      <c r="EF133">
        <v>-0.12030435403278894</v>
      </c>
      <c r="EG133">
        <v>-0.10261081898686507</v>
      </c>
      <c r="EH133">
        <v>-2.5127675841878555E-2</v>
      </c>
      <c r="EI133">
        <v>-0.12861684829556172</v>
      </c>
      <c r="EJ133">
        <v>-5.8435664832036535E-2</v>
      </c>
      <c r="EK133">
        <v>-5.8576131651607169E-3</v>
      </c>
      <c r="EL133">
        <v>-6.1045778422050088E-3</v>
      </c>
      <c r="EM133">
        <v>-9.3693221326808324E-2</v>
      </c>
      <c r="EN133">
        <v>1.968774335822995E-2</v>
      </c>
      <c r="EO133">
        <v>-0.13477229410183411</v>
      </c>
      <c r="EP133">
        <v>-0.19246380018853448</v>
      </c>
      <c r="EQ133">
        <v>-7.0018092438922389E-2</v>
      </c>
      <c r="ER133">
        <v>-0.14919750936892195</v>
      </c>
      <c r="ES133">
        <v>-5.2645453857813829E-2</v>
      </c>
      <c r="ET133">
        <v>-0.13071354314768835</v>
      </c>
      <c r="EU133">
        <v>-0.11428821415770415</v>
      </c>
      <c r="EV133">
        <v>-0.24998783825135171</v>
      </c>
      <c r="EW133">
        <v>4.058923300146477E-3</v>
      </c>
      <c r="EX133">
        <v>-4.5900793181562607E-2</v>
      </c>
      <c r="EY133">
        <v>2.7367004252714596E-2</v>
      </c>
      <c r="EZ133">
        <v>2.4713705112721508E-2</v>
      </c>
      <c r="FA133">
        <v>5.2797550716673164E-2</v>
      </c>
      <c r="FB133">
        <v>-2.8573970182155357E-2</v>
      </c>
      <c r="FC133">
        <v>-0.12310591076541469</v>
      </c>
      <c r="FD133">
        <v>0.11641035184441118</v>
      </c>
      <c r="FE133">
        <v>-0.10660973505825813</v>
      </c>
      <c r="FF133">
        <v>-9.790707388054129E-2</v>
      </c>
      <c r="FG133">
        <v>-5.6097904524155799E-2</v>
      </c>
      <c r="FH133">
        <v>-0.12368299362610269</v>
      </c>
      <c r="FI133">
        <v>-0.19671029424605413</v>
      </c>
      <c r="FJ133">
        <v>-0.2107197165632764</v>
      </c>
      <c r="FK133">
        <v>-1.3284818427855182E-2</v>
      </c>
      <c r="FL133">
        <v>1.3719539585570336E-2</v>
      </c>
      <c r="FM133">
        <v>-7.8060515079186654E-2</v>
      </c>
      <c r="FN133">
        <v>-0.1967368868081161</v>
      </c>
      <c r="FO133">
        <v>-4.4837497067632317E-3</v>
      </c>
      <c r="FP133">
        <v>-6.4831256662208167E-2</v>
      </c>
      <c r="FQ133">
        <v>-6.5275570657826826E-2</v>
      </c>
      <c r="FR133">
        <v>5.657834142869296E-2</v>
      </c>
      <c r="FS133">
        <v>-0.16705492760462717</v>
      </c>
      <c r="FT133">
        <v>-0.14531353350317058</v>
      </c>
      <c r="FU133">
        <v>-1.1606897152856326E-2</v>
      </c>
      <c r="FV133">
        <v>4.7148972685737152E-2</v>
      </c>
      <c r="FW133">
        <v>2.6662239418299465E-2</v>
      </c>
      <c r="FX133">
        <v>0.21633130764897354</v>
      </c>
      <c r="FY133">
        <v>-1.7036183165499742E-2</v>
      </c>
      <c r="FZ133">
        <v>-0.15392421131956707</v>
      </c>
      <c r="GA133">
        <v>-3.389013168637758E-3</v>
      </c>
      <c r="GB133">
        <v>-7.4241535560993777E-2</v>
      </c>
      <c r="GC133">
        <v>-0.19133956481310699</v>
      </c>
      <c r="GD133">
        <v>7.4108281908216E-2</v>
      </c>
      <c r="GE133">
        <v>-0.14435037522896618</v>
      </c>
      <c r="GF133">
        <v>-0.15965197417204482</v>
      </c>
      <c r="GG133">
        <v>3.4924003482379402E-2</v>
      </c>
      <c r="GH133">
        <v>-7.5675991227864489E-2</v>
      </c>
      <c r="GI133">
        <v>-0.20987487993761511</v>
      </c>
      <c r="GJ133">
        <v>3.3146497799215968E-2</v>
      </c>
      <c r="GK133">
        <v>0</v>
      </c>
      <c r="GL133">
        <v>-0.27697483361943598</v>
      </c>
      <c r="GM133">
        <v>-7.8548276756103874E-2</v>
      </c>
      <c r="GN133">
        <v>-0.12197793323777056</v>
      </c>
      <c r="GO133">
        <v>-7.0722898048427116E-2</v>
      </c>
      <c r="GP133">
        <v>-8.497180867094084E-2</v>
      </c>
      <c r="GQ133">
        <v>-0.12327941219469425</v>
      </c>
      <c r="GR133">
        <v>-0.23889897939297297</v>
      </c>
      <c r="GS133">
        <v>-0.13534134786976212</v>
      </c>
      <c r="GT133">
        <v>-0.13006718592685357</v>
      </c>
      <c r="GU133">
        <v>-4.3134772049959386E-2</v>
      </c>
      <c r="GV133">
        <v>-0.24592819348820227</v>
      </c>
      <c r="GW133">
        <v>-8.705640479430668E-2</v>
      </c>
      <c r="GX133">
        <v>1.0942166771950717</v>
      </c>
      <c r="GY133">
        <v>-0.153340558026417</v>
      </c>
      <c r="GZ133">
        <v>-0.18674720149488122</v>
      </c>
      <c r="HA133">
        <v>0.22315028371151566</v>
      </c>
      <c r="HB133">
        <v>0.10404857080986081</v>
      </c>
      <c r="HC133">
        <v>1.2847651711424298E-2</v>
      </c>
      <c r="HD133">
        <v>-2.4481139626316369E-2</v>
      </c>
      <c r="HE133">
        <v>-0.30010048770545822</v>
      </c>
      <c r="HF133">
        <v>-0.16746544155905127</v>
      </c>
      <c r="HG133">
        <v>0.14083681941115314</v>
      </c>
      <c r="HH133">
        <v>2.5687935489951384E-2</v>
      </c>
      <c r="HI133">
        <v>-4.6106820945452383E-2</v>
      </c>
      <c r="HJ133">
        <v>2.8996215507755999E-2</v>
      </c>
      <c r="HK133">
        <v>-0.11613964991265345</v>
      </c>
      <c r="HL133">
        <v>8.7113985044050581E-3</v>
      </c>
      <c r="HM133">
        <v>-7.6634615059319455E-2</v>
      </c>
      <c r="HN133">
        <v>-1.4744408349523746E-2</v>
      </c>
      <c r="HO133">
        <v>-2.7108291093662612E-2</v>
      </c>
      <c r="HP133">
        <v>-9.5317363996228879E-2</v>
      </c>
      <c r="HQ133">
        <v>-5.7458799327625189E-2</v>
      </c>
      <c r="HR133">
        <v>-6.0964148368786344E-2</v>
      </c>
      <c r="HS133">
        <v>-0.14338975958877964</v>
      </c>
      <c r="HT133">
        <v>1.3921338518608014E-2</v>
      </c>
      <c r="HU133">
        <v>-0.16766439899398114</v>
      </c>
      <c r="HV133">
        <v>-0.1712595708870486</v>
      </c>
      <c r="HW133">
        <v>-0.1186971125024785</v>
      </c>
      <c r="HX133">
        <v>-0.23464118056540223</v>
      </c>
      <c r="HY133">
        <v>-0.18984256418723813</v>
      </c>
      <c r="HZ133">
        <v>-0.16104295441961908</v>
      </c>
      <c r="IA133">
        <v>0.10725662266939601</v>
      </c>
      <c r="IB133">
        <v>-4.291938364806374E-2</v>
      </c>
      <c r="IC133">
        <v>6.4455948806888944E-2</v>
      </c>
      <c r="ID133">
        <v>-0.16178608328432187</v>
      </c>
      <c r="IE133">
        <v>-8.0491818304057092E-2</v>
      </c>
      <c r="IF133">
        <v>-0.15136302524789461</v>
      </c>
      <c r="IG133">
        <v>-0.1681385432322301</v>
      </c>
      <c r="IH133">
        <v>-0.23602710194985599</v>
      </c>
      <c r="II133">
        <v>0.24370588388129744</v>
      </c>
      <c r="IJ133">
        <v>-0.2955058732746304</v>
      </c>
      <c r="IK133">
        <v>-7.608337061670109E-2</v>
      </c>
      <c r="IL133">
        <v>-4.8307766978146115E-2</v>
      </c>
      <c r="IM133">
        <v>-4.1943576889474053E-2</v>
      </c>
      <c r="IN133">
        <v>0.27193371548364176</v>
      </c>
      <c r="IO133">
        <v>-5.5424978057080056E-2</v>
      </c>
      <c r="IP133">
        <v>-7.0875840404549029E-2</v>
      </c>
      <c r="IQ133">
        <v>-6.655262050927227E-2</v>
      </c>
      <c r="IR133">
        <v>-0.11383110418262082</v>
      </c>
      <c r="IS133">
        <v>0</v>
      </c>
      <c r="IT133">
        <v>-3.9221549746189729E-2</v>
      </c>
      <c r="IU133">
        <v>-6.9730966428869418E-2</v>
      </c>
      <c r="IV133">
        <v>-1.6467615351429724E-2</v>
      </c>
      <c r="IW133">
        <v>-0.11514852202398911</v>
      </c>
      <c r="IX133">
        <v>-0.15101481800186572</v>
      </c>
      <c r="IY133">
        <v>-7.4113716985527531E-2</v>
      </c>
      <c r="IZ133">
        <v>-9.9860616034994423E-2</v>
      </c>
      <c r="JA133">
        <v>-3.4898125394165196E-2</v>
      </c>
      <c r="JB133">
        <v>0.18731708092030891</v>
      </c>
      <c r="JC133">
        <v>0</v>
      </c>
      <c r="JD133">
        <v>-0.11823708650222105</v>
      </c>
      <c r="JE133">
        <v>-6.8059648498824704E-2</v>
      </c>
      <c r="JF133">
        <v>-4.1458959756413151E-2</v>
      </c>
      <c r="JG133">
        <v>-8.9952358564042698E-2</v>
      </c>
      <c r="JH133">
        <v>-0.39676916031930376</v>
      </c>
      <c r="JI133">
        <v>0.11441463466927032</v>
      </c>
      <c r="JJ133">
        <v>-0.11042878731294382</v>
      </c>
      <c r="JK133">
        <v>-0.19105972598968682</v>
      </c>
      <c r="JL133">
        <v>-3.3416670424718013E-2</v>
      </c>
      <c r="JM133">
        <v>-8.9853163248365731E-2</v>
      </c>
      <c r="JN133">
        <v>-0.13478202008960846</v>
      </c>
      <c r="JO133">
        <v>-9.6814216265438277E-2</v>
      </c>
      <c r="JP133">
        <v>-5.9685014661874737E-2</v>
      </c>
      <c r="JQ133">
        <v>-0.13026104087256085</v>
      </c>
      <c r="JR133">
        <v>-0.10414519016380695</v>
      </c>
      <c r="JS133">
        <v>-7.4784943859594111E-2</v>
      </c>
      <c r="JT133">
        <v>-4.6801824851919249E-2</v>
      </c>
      <c r="JU133">
        <v>-0.52129692363328606</v>
      </c>
      <c r="JV133">
        <v>-1.3706065904367215E-2</v>
      </c>
      <c r="JW133">
        <v>-9.9096735061388663E-2</v>
      </c>
      <c r="JX133">
        <v>-2.8751904718572106E-2</v>
      </c>
      <c r="JY133">
        <v>-6.9382046340420028E-2</v>
      </c>
      <c r="JZ133">
        <v>-1.1025637465501767E-2</v>
      </c>
      <c r="KA133">
        <v>0.21995053961055586</v>
      </c>
      <c r="KB133">
        <v>-0.17886006242408656</v>
      </c>
      <c r="KC133">
        <v>-0.1012059808017703</v>
      </c>
      <c r="KD133">
        <v>-0.13874041169880649</v>
      </c>
      <c r="KE133">
        <v>-0.14643949440201695</v>
      </c>
      <c r="KF133">
        <v>-7.2216814604674176E-2</v>
      </c>
      <c r="KG133">
        <v>-3.8118958103609914E-2</v>
      </c>
      <c r="KH133">
        <v>-0.12820313093573663</v>
      </c>
      <c r="KI133">
        <v>1.142869582362285E-2</v>
      </c>
      <c r="KJ133">
        <v>-1.9451876024841833E-2</v>
      </c>
      <c r="KK133">
        <v>-2.6994369560963988E-2</v>
      </c>
      <c r="KL133">
        <v>1.9944217051279554E-2</v>
      </c>
      <c r="KM133">
        <v>-8.8107267510266901E-2</v>
      </c>
      <c r="KN133">
        <v>-0.17261660431943343</v>
      </c>
      <c r="KO133">
        <v>-8.5326091674052723E-2</v>
      </c>
      <c r="KP133">
        <v>-8.1180809672162499E-2</v>
      </c>
      <c r="KQ133">
        <v>-6.7358491466358597E-2</v>
      </c>
      <c r="KR133">
        <v>4.7122627319690566E-2</v>
      </c>
      <c r="KS133">
        <v>4.9137679334848354E-2</v>
      </c>
      <c r="KT133">
        <v>0.27907087395785635</v>
      </c>
      <c r="KU133">
        <v>-0.15101924281402329</v>
      </c>
      <c r="KV133">
        <v>-0.14763481542042706</v>
      </c>
      <c r="KW133">
        <v>0.19671128354451595</v>
      </c>
      <c r="KX133">
        <v>0.36696588200890706</v>
      </c>
      <c r="KY133">
        <v>-3.0831508868816724E-2</v>
      </c>
      <c r="KZ133">
        <v>0.15175271297136675</v>
      </c>
      <c r="LA133">
        <v>8.3840122305694292E-2</v>
      </c>
      <c r="LB133">
        <v>-6.4917184827281968E-2</v>
      </c>
      <c r="LC133">
        <v>-8.4594114845916224E-2</v>
      </c>
      <c r="LD133">
        <v>0.10030173481448149</v>
      </c>
      <c r="LE133">
        <v>-2.7569431539437517E-2</v>
      </c>
      <c r="LF133">
        <v>-5.1293294387550578E-2</v>
      </c>
      <c r="LG133">
        <v>1.4385856325286554E-2</v>
      </c>
      <c r="LH133">
        <v>9.629798071298229E-2</v>
      </c>
      <c r="LI133">
        <v>-0.15181102157062501</v>
      </c>
      <c r="LJ133">
        <v>-7.2084429277315426E-2</v>
      </c>
      <c r="LK133">
        <v>0.20617620830426589</v>
      </c>
      <c r="LL133">
        <v>-0.14516315973865399</v>
      </c>
      <c r="LM133">
        <v>-0.12222005443781735</v>
      </c>
      <c r="LN133">
        <v>-3.5250340475617682E-2</v>
      </c>
      <c r="LO133">
        <v>3.8087884819786928E-2</v>
      </c>
      <c r="LP133">
        <v>-9.4925218141140889E-3</v>
      </c>
      <c r="LQ133">
        <v>-0.27594453417411102</v>
      </c>
      <c r="LR133">
        <v>-0.29802310224602335</v>
      </c>
      <c r="LS133">
        <v>-0.25315506818056827</v>
      </c>
      <c r="LT133">
        <v>8.1734148363832387E-2</v>
      </c>
      <c r="LU133">
        <v>-6.4465273174376225E-2</v>
      </c>
      <c r="LV133">
        <v>2.9324619360921941E-3</v>
      </c>
      <c r="LW133">
        <v>1.5586318686641829E-2</v>
      </c>
      <c r="LX133">
        <v>-2.8145704218711862E-2</v>
      </c>
      <c r="LY133">
        <v>-1.4816717315200777E-2</v>
      </c>
      <c r="LZ133">
        <v>-3.8800760165374697E-2</v>
      </c>
      <c r="MA133">
        <v>0.1287489827443076</v>
      </c>
      <c r="MB133">
        <v>-0.19611445932776636</v>
      </c>
      <c r="MC133">
        <v>0.26346772824931253</v>
      </c>
      <c r="MD133">
        <v>5.5931602896775769E-2</v>
      </c>
      <c r="ME133">
        <v>-8.9947992223316731E-2</v>
      </c>
      <c r="MF133">
        <v>-5.129486646617655E-2</v>
      </c>
      <c r="MG133">
        <v>-5.0927306946424417E-2</v>
      </c>
      <c r="MH133">
        <v>-0.10230378397810379</v>
      </c>
      <c r="MI133">
        <v>-8.2315030875491108E-2</v>
      </c>
      <c r="MJ133">
        <v>4.6738823756673077E-2</v>
      </c>
      <c r="MK133">
        <v>-0.17021989431378931</v>
      </c>
      <c r="ML133">
        <v>0.1325994198957382</v>
      </c>
      <c r="MM133">
        <v>-0.19293055927385455</v>
      </c>
      <c r="MN133">
        <v>8.7738357269439196E-2</v>
      </c>
      <c r="MO133">
        <v>-0.13769463208245486</v>
      </c>
      <c r="MP133">
        <v>-2.8280368542699885E-2</v>
      </c>
      <c r="MQ133">
        <v>6.3013427268158131E-2</v>
      </c>
      <c r="MR133">
        <v>8.9809410804621848E-2</v>
      </c>
      <c r="MS133">
        <v>-0.13353139262452263</v>
      </c>
      <c r="MT133">
        <v>2.5753245758295185E-2</v>
      </c>
      <c r="MU133">
        <v>1.5037485059008204E-2</v>
      </c>
      <c r="MV133">
        <v>-6.3447155879567618E-2</v>
      </c>
      <c r="MW133">
        <v>-6.7721336635300208E-2</v>
      </c>
      <c r="MX133">
        <v>-0.16654217842686425</v>
      </c>
      <c r="MY133">
        <v>-3.406663942429311E-2</v>
      </c>
      <c r="MZ133">
        <v>5.9932696324057752E-3</v>
      </c>
      <c r="NA133">
        <v>-4.8790164169431945E-2</v>
      </c>
      <c r="NB133">
        <v>-6.1372173380899196E-2</v>
      </c>
      <c r="NC133">
        <v>-0.10319143703307923</v>
      </c>
      <c r="ND133">
        <v>1.5589011731862352E-2</v>
      </c>
      <c r="NE133">
        <v>-6.0908753086992576E-2</v>
      </c>
      <c r="NF133">
        <v>-4.878902279998254E-2</v>
      </c>
      <c r="NG133">
        <v>-2.2292746598399873E-2</v>
      </c>
      <c r="NH133">
        <v>-3.1532404234062894E-2</v>
      </c>
      <c r="NI133">
        <v>-4.0823028619149104E-2</v>
      </c>
      <c r="NJ133">
        <v>-2.8075897710250278E-2</v>
      </c>
      <c r="NK133">
        <v>0.59936473013546765</v>
      </c>
      <c r="NL133">
        <v>-0.14935937748808661</v>
      </c>
      <c r="NM133">
        <v>-0.2226605761780403</v>
      </c>
      <c r="NN133">
        <v>9.6634290892558036E-3</v>
      </c>
      <c r="NO133">
        <v>-0.12878657647300723</v>
      </c>
      <c r="NP133">
        <v>-1.6528009814310109E-2</v>
      </c>
      <c r="NQ133">
        <v>3.2551920433356252E-2</v>
      </c>
      <c r="NR133">
        <v>-1.4657496879978232E-2</v>
      </c>
      <c r="NS133">
        <v>3.7391568276376998E-2</v>
      </c>
      <c r="NT133">
        <v>-3.594036335576483E-2</v>
      </c>
      <c r="NU133">
        <v>-2.3156760017697592E-2</v>
      </c>
      <c r="NV133">
        <v>-0.20066849219051314</v>
      </c>
      <c r="NW133">
        <v>-0.23173752137928982</v>
      </c>
      <c r="NX133">
        <v>-9.1318158534787294E-2</v>
      </c>
      <c r="NY133">
        <v>0.21368230638392247</v>
      </c>
      <c r="NZ133">
        <v>-0.101434793282346</v>
      </c>
      <c r="OA133">
        <v>-7.449386201212399E-2</v>
      </c>
      <c r="OB133">
        <v>-0.10734091255505489</v>
      </c>
      <c r="OC133">
        <v>-8.4932692967728318E-2</v>
      </c>
      <c r="OD133">
        <v>7.0123027315260905E-2</v>
      </c>
      <c r="OE133">
        <v>-1.6363552312057283E-2</v>
      </c>
      <c r="OF133">
        <v>-0.27659468849424657</v>
      </c>
      <c r="OG133">
        <v>-7.0762670942260505E-2</v>
      </c>
      <c r="OH133">
        <v>-9.7076300777613443E-3</v>
      </c>
      <c r="OI133">
        <v>0.29724910997068965</v>
      </c>
      <c r="OJ133">
        <v>4.0005334613699206E-2</v>
      </c>
      <c r="OK133">
        <v>-0.1007676375487902</v>
      </c>
      <c r="OL133">
        <v>-0.13147659126187128</v>
      </c>
      <c r="OM133">
        <v>-0.12884358896976528</v>
      </c>
      <c r="ON133">
        <v>-7.042246429654582E-2</v>
      </c>
      <c r="OO133">
        <v>-0.17200973384271359</v>
      </c>
      <c r="OP133">
        <v>-4.2058424856560042E-2</v>
      </c>
      <c r="OQ133">
        <v>-2.252274878344775E-2</v>
      </c>
      <c r="OR133">
        <v>-2.1691062768372217E-2</v>
      </c>
      <c r="OS133">
        <v>2.6508087763741764E-2</v>
      </c>
      <c r="OT133">
        <v>-0.17258116389602332</v>
      </c>
      <c r="OU133">
        <v>-0.14309648120041157</v>
      </c>
      <c r="OV133">
        <v>-0.12669765304595754</v>
      </c>
      <c r="OW133">
        <v>-0.14648567121721412</v>
      </c>
      <c r="OX133">
        <v>4.8207854713741637E-2</v>
      </c>
      <c r="OY133">
        <v>4.0887458825865905E-2</v>
      </c>
      <c r="OZ133">
        <v>2.061928720273561E-2</v>
      </c>
      <c r="PA133">
        <v>0.10126689064776284</v>
      </c>
      <c r="PB133">
        <v>-6.9443946665925516E-2</v>
      </c>
      <c r="PC133">
        <v>-4.5125147725860563E-2</v>
      </c>
      <c r="PD133">
        <v>7.0930175095521797E-2</v>
      </c>
      <c r="PE133">
        <v>-0.15005609741356146</v>
      </c>
      <c r="PF133">
        <v>-8.8540284805729577E-2</v>
      </c>
      <c r="PG133">
        <v>-0.25516585779449891</v>
      </c>
      <c r="PH133">
        <v>-9.8245643688312387E-2</v>
      </c>
      <c r="PI133">
        <v>-2.8519285309409066E-2</v>
      </c>
      <c r="PJ133">
        <v>-0.15484900387798337</v>
      </c>
      <c r="PK133">
        <v>-0.16709626422155255</v>
      </c>
      <c r="PL133">
        <v>3.8536944715045922E-2</v>
      </c>
      <c r="PM133">
        <v>-7.1970641260322057E-2</v>
      </c>
      <c r="PN133">
        <v>-5.4449387179061622E-2</v>
      </c>
      <c r="PO133">
        <v>6.3303382110505485E-2</v>
      </c>
      <c r="PP133">
        <v>-0.10318448793296336</v>
      </c>
      <c r="PQ133">
        <v>-3.6366648619000783E-2</v>
      </c>
      <c r="PR133">
        <v>-0.30385551104721048</v>
      </c>
      <c r="PS133">
        <v>-5.2967556691228823E-2</v>
      </c>
      <c r="PT133">
        <v>-5.5569851154810654E-2</v>
      </c>
      <c r="PU133">
        <v>-7.896277832256611E-2</v>
      </c>
      <c r="PV133">
        <v>-9.4087841819005202E-2</v>
      </c>
      <c r="PW133">
        <v>-6.9009600748940483E-2</v>
      </c>
      <c r="PX133">
        <v>0.19187168059061518</v>
      </c>
      <c r="PY133">
        <v>-0.1937408883857023</v>
      </c>
      <c r="PZ133">
        <v>-0.19971176550586531</v>
      </c>
      <c r="QA133">
        <v>-1.734660891315341E-2</v>
      </c>
      <c r="QB133">
        <v>-0.16947178214742259</v>
      </c>
      <c r="QC133">
        <v>-0.15273463061789919</v>
      </c>
      <c r="QD133">
        <v>-0.16496680067841132</v>
      </c>
      <c r="QE133">
        <v>-0.21278482359062334</v>
      </c>
      <c r="QF133">
        <v>-0.19227594358447597</v>
      </c>
      <c r="QG133">
        <v>3.8841110043068561E-2</v>
      </c>
      <c r="QH133">
        <v>-2.2625270951904631E-2</v>
      </c>
      <c r="QI133">
        <v>2.4190368196349371E-2</v>
      </c>
      <c r="QJ133">
        <v>-0.13874698756452628</v>
      </c>
      <c r="QK133">
        <v>-0.16969937462312853</v>
      </c>
      <c r="QL133">
        <v>-8.8859757542814069E-2</v>
      </c>
      <c r="QM133">
        <v>4.7771588712788596E-2</v>
      </c>
      <c r="QN133">
        <v>-1.0854923409435498E-2</v>
      </c>
      <c r="QO133">
        <v>-0.12372040004008253</v>
      </c>
      <c r="QP133">
        <v>-0.27301317286825205</v>
      </c>
      <c r="QQ133">
        <v>0.26543120644751939</v>
      </c>
      <c r="QR133">
        <v>0.4413614361414479</v>
      </c>
      <c r="QS133">
        <v>1.0887685391910322</v>
      </c>
      <c r="QT133">
        <v>0.1106436786252961</v>
      </c>
      <c r="QU133">
        <v>2.9144427967783049E-2</v>
      </c>
      <c r="QV133">
        <v>-0.11379251895996835</v>
      </c>
      <c r="QW133">
        <v>-0.1070132810099675</v>
      </c>
      <c r="QX133">
        <v>-6.4539014208810766E-2</v>
      </c>
      <c r="QY133">
        <v>-3.9816195794468712E-2</v>
      </c>
      <c r="QZ133">
        <v>-0.16215588719936033</v>
      </c>
      <c r="RA133">
        <v>-1.4591251520286619E-2</v>
      </c>
      <c r="RB133">
        <v>0.80880119098383285</v>
      </c>
      <c r="RC133">
        <v>-2.8762001482034602E-2</v>
      </c>
      <c r="RD133">
        <v>-0.13872857778986813</v>
      </c>
      <c r="RE133">
        <v>-0.18457127652797004</v>
      </c>
      <c r="RF133">
        <v>2.8987536873252406E-2</v>
      </c>
      <c r="RG133">
        <v>4.6161332332792862E-2</v>
      </c>
      <c r="RH133">
        <v>8.2849163003011136E-2</v>
      </c>
      <c r="RI133">
        <v>-3.0353240132010229E-2</v>
      </c>
      <c r="RJ133">
        <v>-8.2445764587117013E-2</v>
      </c>
      <c r="RK133">
        <v>-3.533941833573815E-2</v>
      </c>
      <c r="RL133">
        <v>0.27585805175948347</v>
      </c>
      <c r="RM133">
        <v>-3.3494119058965675E-2</v>
      </c>
      <c r="RN133">
        <v>-8.7806788363534762E-3</v>
      </c>
      <c r="RO133">
        <v>0.31076071653099108</v>
      </c>
      <c r="RP133">
        <v>1.1706058013103282E-2</v>
      </c>
      <c r="RQ133">
        <v>-0.11656803578305207</v>
      </c>
      <c r="RR133">
        <v>3.0358917435244791E-2</v>
      </c>
      <c r="RS133">
        <v>2.6818640456686263E-2</v>
      </c>
      <c r="RT133">
        <v>-5.7158413839948519E-2</v>
      </c>
      <c r="RU133">
        <v>-0.10687452048904147</v>
      </c>
      <c r="RV133">
        <v>-0.12253363841498127</v>
      </c>
      <c r="RW133">
        <v>-0.22360781991534986</v>
      </c>
      <c r="RX133">
        <v>0.48136565493311362</v>
      </c>
      <c r="RY133">
        <v>-0.24115181405314443</v>
      </c>
      <c r="RZ133">
        <v>-0.1365743719046674</v>
      </c>
      <c r="SA133">
        <v>-3.5932893059034694E-2</v>
      </c>
      <c r="SB133">
        <v>-0.19806991376209379</v>
      </c>
      <c r="SC133">
        <v>-6.5106161804938112E-2</v>
      </c>
      <c r="SD133">
        <v>-8.5063295233468492E-2</v>
      </c>
      <c r="SE133">
        <v>2.3334806442084313E-2</v>
      </c>
      <c r="SF133">
        <v>-3.2915729011729421E-2</v>
      </c>
      <c r="SG133">
        <v>-7.619674202795404E-2</v>
      </c>
      <c r="SH133">
        <v>8.9440049878247177E-2</v>
      </c>
      <c r="SI133">
        <v>-0.19333448776911702</v>
      </c>
      <c r="SJ133">
        <v>-6.0311240201295468E-2</v>
      </c>
      <c r="SK133">
        <v>-0.19138903457842471</v>
      </c>
      <c r="SL133">
        <v>-5.3297927633477148E-3</v>
      </c>
      <c r="SM133">
        <v>-9.5510400047260288E-2</v>
      </c>
      <c r="SN133">
        <v>-4.8790164169431945E-2</v>
      </c>
      <c r="SO133">
        <v>-0.1021402945040103</v>
      </c>
      <c r="SP133">
        <v>-4.407466925006368E-3</v>
      </c>
      <c r="SQ133">
        <v>-2.9414293536182308E-2</v>
      </c>
      <c r="SR133">
        <v>-9.3685043402202711E-2</v>
      </c>
      <c r="SS133">
        <v>-2.5317807984289897E-2</v>
      </c>
      <c r="ST133">
        <v>0.10782687728040778</v>
      </c>
      <c r="SU133">
        <v>-9.9548095654972441E-2</v>
      </c>
      <c r="SV133">
        <v>-0.29208621057708428</v>
      </c>
      <c r="SW133">
        <v>-0.24732846431626862</v>
      </c>
      <c r="SX133">
        <v>2.823518574058571E-2</v>
      </c>
      <c r="SY133">
        <v>-0.22778434867306124</v>
      </c>
      <c r="SZ133">
        <v>-0.16534980901823329</v>
      </c>
      <c r="TA133">
        <v>-0.21531530865034876</v>
      </c>
      <c r="TB133">
        <v>-5.149043583717882E-2</v>
      </c>
      <c r="TC133">
        <v>-3.3135561596098671E-2</v>
      </c>
      <c r="TD133">
        <v>-0.13649929674034222</v>
      </c>
      <c r="TE133">
        <v>-0.11679926774625074</v>
      </c>
      <c r="TF133">
        <v>-6.0791438504159488E-2</v>
      </c>
      <c r="TG133">
        <v>-0.24237920617985076</v>
      </c>
      <c r="TH133">
        <v>-0.1034255160713984</v>
      </c>
      <c r="TI133">
        <v>-0.10427735120062689</v>
      </c>
      <c r="TJ133">
        <v>-6.3181469994063613E-2</v>
      </c>
      <c r="TK133">
        <v>-6.5169635074580928E-2</v>
      </c>
      <c r="TL133">
        <v>-9.885475739233654E-2</v>
      </c>
      <c r="TM133">
        <v>-6.899287148695131E-2</v>
      </c>
      <c r="TN133">
        <v>-0.18500612216462362</v>
      </c>
      <c r="TO133">
        <v>-0.28768346466554695</v>
      </c>
      <c r="TP133">
        <v>-1.6836679906630295E-2</v>
      </c>
      <c r="TQ133">
        <v>-8.316120086502389E-2</v>
      </c>
      <c r="TR133">
        <v>0.1030814839044733</v>
      </c>
      <c r="TS133">
        <v>0.18786658841224754</v>
      </c>
      <c r="TT133">
        <v>-4.5850025375024743E-2</v>
      </c>
      <c r="TU133">
        <v>-4.6751808733845421E-2</v>
      </c>
      <c r="TV133">
        <v>0.26890132170579845</v>
      </c>
      <c r="TW133">
        <v>-0.22911813100311859</v>
      </c>
      <c r="TX133">
        <v>-5.2286038985225727E-2</v>
      </c>
      <c r="TY133">
        <v>-8.9902700274131372E-2</v>
      </c>
      <c r="TZ133">
        <v>0.12920983335701242</v>
      </c>
      <c r="UA133">
        <v>-1.7881789046321178E-2</v>
      </c>
      <c r="UB133">
        <v>-0.10353497884023356</v>
      </c>
      <c r="UC133">
        <v>3.765922730608539E-2</v>
      </c>
      <c r="UD133">
        <v>-5.5333691402274121E-2</v>
      </c>
      <c r="UE133">
        <v>2.7117093896356304E-2</v>
      </c>
      <c r="UF133">
        <v>-3.801144918897088E-3</v>
      </c>
      <c r="UG133">
        <v>-0.20450730085543808</v>
      </c>
      <c r="UH133">
        <v>-0.16956721367959676</v>
      </c>
      <c r="UI133">
        <v>-3.3523966865092049E-2</v>
      </c>
      <c r="UJ133">
        <v>-6.805849558388026E-2</v>
      </c>
      <c r="UK133">
        <v>-8.3618500917417238E-2</v>
      </c>
      <c r="UL133">
        <v>4.1759051649818257E-3</v>
      </c>
      <c r="UM133">
        <v>-0.33529818306692255</v>
      </c>
      <c r="UN133">
        <v>-0.16485957006674334</v>
      </c>
      <c r="UO133">
        <v>-8.0622045481455518E-2</v>
      </c>
      <c r="UP133">
        <v>-0.22895788789481886</v>
      </c>
      <c r="UQ133">
        <v>-0.19494182650973754</v>
      </c>
      <c r="UR133">
        <v>-0.13180905495046277</v>
      </c>
      <c r="US133">
        <v>-0.19565206835421545</v>
      </c>
      <c r="UT133">
        <v>-0.133061887005306</v>
      </c>
      <c r="UU133">
        <v>-3.8181825891147179E-2</v>
      </c>
      <c r="UV133">
        <v>1.8431939352261537E-2</v>
      </c>
      <c r="UW133">
        <v>-0.16156677517685142</v>
      </c>
      <c r="UX133">
        <v>-7.4800786681196635E-2</v>
      </c>
      <c r="UY133">
        <v>-5.3301504769279563E-2</v>
      </c>
      <c r="UZ133">
        <v>-0.35389481976616893</v>
      </c>
      <c r="VA133">
        <v>8.5824221867121506E-2</v>
      </c>
      <c r="VB133">
        <v>4.8629315650531536E-3</v>
      </c>
      <c r="VC133">
        <v>-2.1142981733324327E-2</v>
      </c>
      <c r="VD133">
        <v>-3.3752141549039474E-3</v>
      </c>
      <c r="VE133">
        <v>-0.16043301607364818</v>
      </c>
      <c r="VF133">
        <v>-0.12418708205251457</v>
      </c>
      <c r="VG133">
        <v>7.1368820699335866E-2</v>
      </c>
      <c r="VH133">
        <v>-0.13975807163133722</v>
      </c>
      <c r="VI133">
        <v>-0.12744419755298167</v>
      </c>
      <c r="VJ133">
        <v>-0.22011799992510075</v>
      </c>
      <c r="VK133">
        <v>-3.1557103374131645E-2</v>
      </c>
      <c r="VL133">
        <v>-9.2084943244922259E-3</v>
      </c>
      <c r="VM133">
        <v>-2.9464538207916616E-2</v>
      </c>
      <c r="VN133">
        <v>-0.12708817429549779</v>
      </c>
      <c r="VO133">
        <v>-0.11008801000257741</v>
      </c>
      <c r="VP133">
        <v>-1.6500070717534548E-2</v>
      </c>
      <c r="VQ133">
        <v>-2.1246234145918218E-3</v>
      </c>
      <c r="VR133">
        <v>0.18900992357568253</v>
      </c>
      <c r="VS133">
        <v>-0.10960393252668024</v>
      </c>
      <c r="VT133">
        <v>-0.24601013204139571</v>
      </c>
      <c r="VU133">
        <v>8.5767075398874959E-2</v>
      </c>
      <c r="VV133">
        <v>-6.2739098853763858E-2</v>
      </c>
      <c r="VW133">
        <v>-8.043581392738626E-2</v>
      </c>
      <c r="VX133">
        <v>-1.955226387319348E-2</v>
      </c>
      <c r="VY133">
        <v>-0.14984959792786778</v>
      </c>
      <c r="VZ133">
        <v>-5.6128566570893747E-2</v>
      </c>
      <c r="WA133">
        <v>-7.4984996150611175E-2</v>
      </c>
      <c r="WB133">
        <v>-8.7330224523060555E-3</v>
      </c>
    </row>
    <row r="134" spans="1:600">
      <c r="A134" s="1">
        <v>39660</v>
      </c>
      <c r="B134">
        <v>-4.9098584663358112E-2</v>
      </c>
      <c r="C134">
        <v>-0.11451912910898482</v>
      </c>
      <c r="D134">
        <v>-1.9646837359659712E-2</v>
      </c>
      <c r="E134">
        <v>-0.22986250156295476</v>
      </c>
      <c r="F134">
        <v>-0.25159078588940786</v>
      </c>
      <c r="G134">
        <v>-1.9361090268663291E-3</v>
      </c>
      <c r="H134">
        <v>-0.19805262932068324</v>
      </c>
      <c r="I134">
        <v>-2.1507182795565152E-2</v>
      </c>
      <c r="J134">
        <v>-0.17588634057734401</v>
      </c>
      <c r="K134">
        <v>-6.3915347479333126E-2</v>
      </c>
      <c r="L134">
        <v>2.1841741915048854E-2</v>
      </c>
      <c r="M134">
        <v>-5.3009145438215242E-2</v>
      </c>
      <c r="N134">
        <v>-0.14337006170368458</v>
      </c>
      <c r="O134">
        <v>3.0016147615029014E-2</v>
      </c>
      <c r="P134">
        <v>-6.6316832639241499E-2</v>
      </c>
      <c r="Q134">
        <v>-0.17157362096009163</v>
      </c>
      <c r="R134">
        <v>-5.7636481397705053E-2</v>
      </c>
      <c r="S134">
        <v>-2.1613684141763654E-2</v>
      </c>
      <c r="T134">
        <v>7.576497336135149E-2</v>
      </c>
      <c r="U134">
        <v>-2.4541108916117545E-2</v>
      </c>
      <c r="V134">
        <v>-0.26015900114183194</v>
      </c>
      <c r="W134">
        <v>-0.16705297279112871</v>
      </c>
      <c r="X134">
        <v>-2.2889218838929304E-3</v>
      </c>
      <c r="Y134">
        <v>3.4825623819059494E-2</v>
      </c>
      <c r="Z134">
        <v>-7.5984576285569469E-2</v>
      </c>
      <c r="AA134">
        <v>-1.9335752772681344E-2</v>
      </c>
      <c r="AB134">
        <v>-5.1923242847534426E-2</v>
      </c>
      <c r="AC134">
        <v>-0.15577875092305174</v>
      </c>
      <c r="AD134">
        <v>-0.10109611687136875</v>
      </c>
      <c r="AE134">
        <v>4.7472025608966475E-2</v>
      </c>
      <c r="AF134">
        <v>-5.032405628012851E-2</v>
      </c>
      <c r="AG134">
        <v>-7.410797215372196E-2</v>
      </c>
      <c r="AH134">
        <v>9.4373418898670708E-2</v>
      </c>
      <c r="AI134">
        <v>-0.45812372344507951</v>
      </c>
      <c r="AJ134">
        <v>-0.17291372740688835</v>
      </c>
      <c r="AK134">
        <v>-4.335052692020766E-2</v>
      </c>
      <c r="AL134">
        <v>-5.1496947044103382E-2</v>
      </c>
      <c r="AM134">
        <v>-0.16926604465832043</v>
      </c>
      <c r="AN134">
        <v>-3.5646920866424688E-2</v>
      </c>
      <c r="AO134">
        <v>5.5813789138195014E-2</v>
      </c>
      <c r="AP134">
        <v>-0.11709529591230716</v>
      </c>
      <c r="AQ134">
        <v>-5.613509674165848E-2</v>
      </c>
      <c r="AR134">
        <v>-9.8020774788927262E-2</v>
      </c>
      <c r="AS134">
        <v>-1.8248858887524595E-2</v>
      </c>
      <c r="AT134">
        <v>1.0816536469864181E-3</v>
      </c>
      <c r="AU134">
        <v>-6.6104692170316101E-2</v>
      </c>
      <c r="AV134">
        <v>-0.1938073659667659</v>
      </c>
      <c r="AW134">
        <v>-9.8219870970688253E-2</v>
      </c>
      <c r="AX134">
        <v>-2.1797719618260186E-2</v>
      </c>
      <c r="AY134">
        <v>-0.13046307931073622</v>
      </c>
      <c r="AZ134">
        <v>-0.10511417990094554</v>
      </c>
      <c r="BA134">
        <v>-0.1413135330665776</v>
      </c>
      <c r="BB134">
        <v>-0.107332818316643</v>
      </c>
      <c r="BC134">
        <v>-7.4723546195936547E-2</v>
      </c>
      <c r="BD134">
        <v>-1.5267472130788421E-2</v>
      </c>
      <c r="BE134">
        <v>-0.23179087237648754</v>
      </c>
      <c r="BF134">
        <v>-0.10878398082176216</v>
      </c>
      <c r="BG134">
        <v>-0.12738968902346126</v>
      </c>
      <c r="BH134">
        <v>-0.14912490770121031</v>
      </c>
      <c r="BI134">
        <v>-8.2417940436383355E-2</v>
      </c>
      <c r="BJ134">
        <v>0.17997231523490437</v>
      </c>
      <c r="BK134">
        <v>-8.769037119899957E-2</v>
      </c>
      <c r="BL134">
        <v>-4.8924046603435439E-2</v>
      </c>
      <c r="BM134">
        <v>-3.9331167280191322E-2</v>
      </c>
      <c r="BN134">
        <v>8.5200237147781271E-3</v>
      </c>
      <c r="BO134">
        <v>-9.1111628748855769E-2</v>
      </c>
      <c r="BP134">
        <v>-0.12641600795799646</v>
      </c>
      <c r="BQ134">
        <v>-5.3187309204704512E-2</v>
      </c>
      <c r="BR134">
        <v>7.6177619664849011E-2</v>
      </c>
      <c r="BS134">
        <v>-6.1693129788647612E-2</v>
      </c>
      <c r="BT134">
        <v>-0.26397432735463378</v>
      </c>
      <c r="BU134">
        <v>-0.10820396184189882</v>
      </c>
      <c r="BV134">
        <v>-0.15430667557675026</v>
      </c>
      <c r="BW134">
        <v>-0.15842355284041879</v>
      </c>
      <c r="BX134">
        <v>-7.4921794740159406E-2</v>
      </c>
      <c r="BY134">
        <v>-9.5419812088497844E-3</v>
      </c>
      <c r="BZ134">
        <v>-1.5267472130788421E-2</v>
      </c>
      <c r="CA134">
        <v>-8.3199961395334573E-2</v>
      </c>
      <c r="CB134">
        <v>-0.15245281069144048</v>
      </c>
      <c r="CC134">
        <v>-9.6642921005590937E-2</v>
      </c>
      <c r="CD134">
        <v>-8.8977233804832856E-2</v>
      </c>
      <c r="CE134">
        <v>2.7622510164487368E-3</v>
      </c>
      <c r="CF134">
        <v>-0.11452342857934605</v>
      </c>
      <c r="CG134">
        <v>-4.0600545867081311E-2</v>
      </c>
      <c r="CH134">
        <v>-5.9535280137880682E-2</v>
      </c>
      <c r="CI134">
        <v>-0.19849796553824003</v>
      </c>
      <c r="CJ134">
        <v>-0.31896720994881533</v>
      </c>
      <c r="CK134">
        <v>-0.1108607806879897</v>
      </c>
      <c r="CL134">
        <v>-3.5091319811269943E-2</v>
      </c>
      <c r="CM134">
        <v>7.4356666735318497E-3</v>
      </c>
      <c r="CN134">
        <v>-0.10856212362140535</v>
      </c>
      <c r="CO134">
        <v>-0.29822376753069718</v>
      </c>
      <c r="CP134">
        <v>-0.10206275405785192</v>
      </c>
      <c r="CQ134">
        <v>-9.5978673035404347E-2</v>
      </c>
      <c r="CR134">
        <v>-0.12042774320348884</v>
      </c>
      <c r="CS134">
        <v>-0.31558062459305819</v>
      </c>
      <c r="CT134">
        <v>-0.1104238176143731</v>
      </c>
      <c r="CU134">
        <v>-0.1853730510476202</v>
      </c>
      <c r="CV134">
        <v>-0.33388594253062776</v>
      </c>
      <c r="CW134">
        <v>-0.20764624953092697</v>
      </c>
      <c r="CX134">
        <v>0.11918856586594798</v>
      </c>
      <c r="CY134">
        <v>-0.12046591233333726</v>
      </c>
      <c r="CZ134">
        <v>-6.8205962628034689E-2</v>
      </c>
      <c r="DA134">
        <v>4.68342302563589E-3</v>
      </c>
      <c r="DB134">
        <v>-8.9122757909418385E-2</v>
      </c>
      <c r="DC134">
        <v>-0.11630082846428136</v>
      </c>
      <c r="DD134">
        <v>5.4385538260637578E-2</v>
      </c>
      <c r="DE134">
        <v>-4.1024776465692747E-2</v>
      </c>
      <c r="DF134">
        <v>-0.25812339315701777</v>
      </c>
      <c r="DG134">
        <v>4.3479619367853661E-2</v>
      </c>
      <c r="DH134">
        <v>-3.2640391413997133E-2</v>
      </c>
      <c r="DI134">
        <v>-0.13950151160985894</v>
      </c>
      <c r="DJ134">
        <v>-0.24528026141030465</v>
      </c>
      <c r="DK134">
        <v>-4.8879768381507864E-2</v>
      </c>
      <c r="DL134">
        <v>1.5150980715046138E-2</v>
      </c>
      <c r="DM134">
        <v>6.3484373294549635E-3</v>
      </c>
      <c r="DN134">
        <v>-0.10054199759236715</v>
      </c>
      <c r="DO134">
        <v>-0.8080127021472634</v>
      </c>
      <c r="DP134">
        <v>0.10314371703439713</v>
      </c>
      <c r="DQ134">
        <v>0</v>
      </c>
      <c r="DR134">
        <v>3.4695416940406607E-2</v>
      </c>
      <c r="DS134">
        <v>4.0107291973446479E-2</v>
      </c>
      <c r="DT134">
        <v>-9.3314468772273063E-2</v>
      </c>
      <c r="DU134">
        <v>-0.12856437751663205</v>
      </c>
      <c r="DV134">
        <v>-3.0769625586505006E-2</v>
      </c>
      <c r="DW134">
        <v>-9.7260976998257198E-2</v>
      </c>
      <c r="DX134">
        <v>-0.17921153226122044</v>
      </c>
      <c r="DY134">
        <v>-0.10277986906433459</v>
      </c>
      <c r="DZ134">
        <v>-8.9230211875558504E-2</v>
      </c>
      <c r="EA134">
        <v>-0.14443531778421825</v>
      </c>
      <c r="EB134">
        <v>-0.1347166481858231</v>
      </c>
      <c r="EC134">
        <v>-6.6488066116121763E-2</v>
      </c>
      <c r="ED134">
        <v>-4.679083785834047E-2</v>
      </c>
      <c r="EE134">
        <v>-0.16941815195804666</v>
      </c>
      <c r="EF134">
        <v>-2.6114772524840096E-2</v>
      </c>
      <c r="EG134">
        <v>-2.3857300138637422E-2</v>
      </c>
      <c r="EH134">
        <v>-0.10139279275514415</v>
      </c>
      <c r="EI134">
        <v>-4.6825725164952682E-2</v>
      </c>
      <c r="EJ134">
        <v>-5.8013461881611404E-2</v>
      </c>
      <c r="EK134">
        <v>-0.32366947179890987</v>
      </c>
      <c r="EL134">
        <v>-0.1033269447363203</v>
      </c>
      <c r="EM134">
        <v>-0.10337550575658271</v>
      </c>
      <c r="EN134">
        <v>-0.36183179854951691</v>
      </c>
      <c r="EO134">
        <v>-0.19008022688757586</v>
      </c>
      <c r="EP134">
        <v>-0.11677043019887473</v>
      </c>
      <c r="EQ134">
        <v>-9.2020760237342014E-2</v>
      </c>
      <c r="ER134">
        <v>-6.5240521868400972E-2</v>
      </c>
      <c r="ES134">
        <v>3.0700495215458905E-2</v>
      </c>
      <c r="ET134">
        <v>-2.2782604600648307E-2</v>
      </c>
      <c r="EU134">
        <v>-5.2945848566265254E-2</v>
      </c>
      <c r="EV134">
        <v>0.1561575220059214</v>
      </c>
      <c r="EW134">
        <v>-0.18610407770765619</v>
      </c>
      <c r="EX134">
        <v>2.1719066790793516E-2</v>
      </c>
      <c r="EY134">
        <v>-8.2013384490695285E-2</v>
      </c>
      <c r="EZ134">
        <v>-2.4713705112721467E-2</v>
      </c>
      <c r="FA134">
        <v>3.7866880211431353E-3</v>
      </c>
      <c r="FB134">
        <v>-0.2087597398780866</v>
      </c>
      <c r="FC134">
        <v>-0.12051586154759501</v>
      </c>
      <c r="FD134">
        <v>-5.5221054499722345E-2</v>
      </c>
      <c r="FE134">
        <v>0.13976194237515863</v>
      </c>
      <c r="FF134">
        <v>-8.3388573780916395E-2</v>
      </c>
      <c r="FG134">
        <v>-1.9394831324615135E-2</v>
      </c>
      <c r="FH134">
        <v>-0.13736032791333957</v>
      </c>
      <c r="FI134">
        <v>0</v>
      </c>
      <c r="FJ134">
        <v>5.6569036736018055E-2</v>
      </c>
      <c r="FK134">
        <v>-5.4742313192025376E-2</v>
      </c>
      <c r="FL134">
        <v>1.6394099521006969E-2</v>
      </c>
      <c r="FM134">
        <v>4.2585641701164559E-3</v>
      </c>
      <c r="FN134">
        <v>2.157183664621886E-2</v>
      </c>
      <c r="FO134">
        <v>-3.4288203901831994E-2</v>
      </c>
      <c r="FP134">
        <v>-1.8026440803525369E-2</v>
      </c>
      <c r="FQ134">
        <v>-0.40784885673891391</v>
      </c>
      <c r="FR134">
        <v>-0.11338798244748521</v>
      </c>
      <c r="FS134">
        <v>-0.14203424831623637</v>
      </c>
      <c r="FT134">
        <v>-0.17740814298116936</v>
      </c>
      <c r="FU134">
        <v>-2.6000104302314224E-3</v>
      </c>
      <c r="FV134">
        <v>-3.0760473158201292E-2</v>
      </c>
      <c r="FW134">
        <v>-1.1391676317845201E-2</v>
      </c>
      <c r="FX134">
        <v>-7.6996900138534788E-2</v>
      </c>
      <c r="FY134">
        <v>3.0458971450248003E-2</v>
      </c>
      <c r="FZ134">
        <v>-8.9626606320637084E-2</v>
      </c>
      <c r="GA134">
        <v>-2.720141494214829E-2</v>
      </c>
      <c r="GB134">
        <v>2.5364557206069172E-2</v>
      </c>
      <c r="GC134">
        <v>-1.8747880864400174E-2</v>
      </c>
      <c r="GD134">
        <v>-0.22884191758386133</v>
      </c>
      <c r="GE134">
        <v>-0.15377565638389801</v>
      </c>
      <c r="GF134">
        <v>-0.14443328887445195</v>
      </c>
      <c r="GG134">
        <v>0.42808350947776852</v>
      </c>
      <c r="GH134">
        <v>-0.14282348959646027</v>
      </c>
      <c r="GI134">
        <v>-0.16922664007977647</v>
      </c>
      <c r="GJ134">
        <v>-5.2055807813867927E-2</v>
      </c>
      <c r="GK134">
        <v>-2.2713067239233348E-2</v>
      </c>
      <c r="GL134">
        <v>-0.23600606437260657</v>
      </c>
      <c r="GM134">
        <v>-4.6434025566692898E-2</v>
      </c>
      <c r="GN134">
        <v>0.11958235020345054</v>
      </c>
      <c r="GO134">
        <v>9.0596592073832638E-2</v>
      </c>
      <c r="GP134">
        <v>6.6460147150415004E-3</v>
      </c>
      <c r="GQ134">
        <v>7.0633273828297118E-3</v>
      </c>
      <c r="GR134">
        <v>0.10893212448868549</v>
      </c>
      <c r="GS134">
        <v>-2.9413885206293455E-2</v>
      </c>
      <c r="GT134">
        <v>-0.11468984180789334</v>
      </c>
      <c r="GU134">
        <v>-2.6148797113457838E-2</v>
      </c>
      <c r="GV134">
        <v>-0.20065931468996573</v>
      </c>
      <c r="GW134">
        <v>-7.5452813089835008E-2</v>
      </c>
      <c r="GX134">
        <v>-8.7411937780084686E-2</v>
      </c>
      <c r="GY134">
        <v>-8.6314417824434553E-2</v>
      </c>
      <c r="GZ134">
        <v>-5.4700957412647334E-2</v>
      </c>
      <c r="HA134">
        <v>-0.24204377445986788</v>
      </c>
      <c r="HB134">
        <v>-0.10087522423571661</v>
      </c>
      <c r="HC134">
        <v>-0.40975737068294532</v>
      </c>
      <c r="HD134">
        <v>0.23696772178134942</v>
      </c>
      <c r="HE134">
        <v>3.8376359822293045E-2</v>
      </c>
      <c r="HF134">
        <v>1.5955523459037852E-2</v>
      </c>
      <c r="HG134">
        <v>-0.10777374420826095</v>
      </c>
      <c r="HH134">
        <v>-6.5412070725326718E-2</v>
      </c>
      <c r="HI134">
        <v>-1.3493735241292232E-2</v>
      </c>
      <c r="HJ134">
        <v>-0.17436944562978049</v>
      </c>
      <c r="HK134">
        <v>-4.0206420478040711E-2</v>
      </c>
      <c r="HL134">
        <v>1.9388299822103154E-2</v>
      </c>
      <c r="HM134">
        <v>-1.785028930564992E-2</v>
      </c>
      <c r="HN134">
        <v>-0.24188513698096403</v>
      </c>
      <c r="HO134">
        <v>-6.3853563540107405E-2</v>
      </c>
      <c r="HP134">
        <v>-0.25334860310763979</v>
      </c>
      <c r="HQ134">
        <v>1.9963092169605196E-2</v>
      </c>
      <c r="HR134">
        <v>-7.5704614606404125E-2</v>
      </c>
      <c r="HS134">
        <v>-9.9529595347032943E-2</v>
      </c>
      <c r="HT134">
        <v>-0.15415067982725822</v>
      </c>
      <c r="HU134">
        <v>-0.39598830689897241</v>
      </c>
      <c r="HV134">
        <v>-0.11378819493750898</v>
      </c>
      <c r="HW134">
        <v>1.6205428420991978E-2</v>
      </c>
      <c r="HX134">
        <v>-1.016204362608486E-2</v>
      </c>
      <c r="HY134">
        <v>-9.1137711998524204E-2</v>
      </c>
      <c r="HZ134">
        <v>-0.11074641252936217</v>
      </c>
      <c r="IA134">
        <v>3.4665516100344164E-2</v>
      </c>
      <c r="IB134">
        <v>-9.6626564487296604E-2</v>
      </c>
      <c r="IC134">
        <v>6.7719147824994233E-2</v>
      </c>
      <c r="ID134">
        <v>-1.2270148933007305E-2</v>
      </c>
      <c r="IE134">
        <v>4.6142540582512617E-2</v>
      </c>
      <c r="IF134">
        <v>0</v>
      </c>
      <c r="IG134">
        <v>7.0192290908399164E-3</v>
      </c>
      <c r="IH134">
        <v>-3.7671121000464068E-2</v>
      </c>
      <c r="II134">
        <v>-0.28082028972630407</v>
      </c>
      <c r="IJ134">
        <v>-6.6312427691131758E-3</v>
      </c>
      <c r="IK134">
        <v>-3.2131752494143226E-2</v>
      </c>
      <c r="IL134">
        <v>-0.12558423441880823</v>
      </c>
      <c r="IM134">
        <v>-0.22787623273607091</v>
      </c>
      <c r="IN134">
        <v>-0.42956265968722485</v>
      </c>
      <c r="IO134">
        <v>-9.3810933711091185E-2</v>
      </c>
      <c r="IP134">
        <v>-4.3289595776446539E-2</v>
      </c>
      <c r="IQ134">
        <v>-0.17332984560199058</v>
      </c>
      <c r="IR134">
        <v>0</v>
      </c>
      <c r="IS134">
        <v>-2.8169887103391432E-2</v>
      </c>
      <c r="IT134">
        <v>0</v>
      </c>
      <c r="IU134">
        <v>-0.19349418069875809</v>
      </c>
      <c r="IV134">
        <v>-0.26939483402322328</v>
      </c>
      <c r="IW134">
        <v>-4.042362215064664E-2</v>
      </c>
      <c r="IX134">
        <v>-1.2609673797577572E-2</v>
      </c>
      <c r="IY134">
        <v>-9.2616795437313409E-2</v>
      </c>
      <c r="IZ134">
        <v>-0.11958002707100046</v>
      </c>
      <c r="JA134">
        <v>-8.3238605920102918E-2</v>
      </c>
      <c r="JB134">
        <v>0.13619374607548018</v>
      </c>
      <c r="JC134">
        <v>-9.2611726958639114E-3</v>
      </c>
      <c r="JD134">
        <v>1.3787529882944773E-2</v>
      </c>
      <c r="JE134">
        <v>4.4086210992726839E-2</v>
      </c>
      <c r="JF134">
        <v>-6.0025612467801547E-2</v>
      </c>
      <c r="JG134">
        <v>-4.7762070298843447E-2</v>
      </c>
      <c r="JH134">
        <v>-9.5707324778490324E-2</v>
      </c>
      <c r="JI134">
        <v>-0.24362398999728843</v>
      </c>
      <c r="JJ134">
        <v>-8.7691674044015358E-2</v>
      </c>
      <c r="JK134">
        <v>-0.14210852411176908</v>
      </c>
      <c r="JL134">
        <v>-6.346078676046811E-2</v>
      </c>
      <c r="JM134">
        <v>-7.0823348777999298E-2</v>
      </c>
      <c r="JN134">
        <v>3.43951026168769E-3</v>
      </c>
      <c r="JO134">
        <v>-0.17807189550852198</v>
      </c>
      <c r="JP134">
        <v>-0.22218830723291874</v>
      </c>
      <c r="JQ134">
        <v>-6.0038112366595106E-2</v>
      </c>
      <c r="JR134">
        <v>-0.11625449755803366</v>
      </c>
      <c r="JS134">
        <v>-0.20067403966973274</v>
      </c>
      <c r="JT134">
        <v>-6.9503013935153277E-2</v>
      </c>
      <c r="JU134">
        <v>0.48954822531870579</v>
      </c>
      <c r="JV134">
        <v>-4.2553255701382716E-3</v>
      </c>
      <c r="JW134">
        <v>0.13132649066167457</v>
      </c>
      <c r="JX134">
        <v>-0.16252295162753275</v>
      </c>
      <c r="JY134">
        <v>-0.1858633277048892</v>
      </c>
      <c r="JZ134">
        <v>-8.318941185213681E-2</v>
      </c>
      <c r="KA134">
        <v>0.24297588202182832</v>
      </c>
      <c r="KB134">
        <v>-6.1851772087937205E-2</v>
      </c>
      <c r="KC134">
        <v>1.0303885937874423E-2</v>
      </c>
      <c r="KD134">
        <v>0.12849549096362603</v>
      </c>
      <c r="KE134">
        <v>6.2909701248547278E-2</v>
      </c>
      <c r="KF134">
        <v>-2.6788438434885802E-2</v>
      </c>
      <c r="KG134">
        <v>-0.12412982107316585</v>
      </c>
      <c r="KH134">
        <v>-0.16590025143371945</v>
      </c>
      <c r="KI134">
        <v>1.6901810802603254E-2</v>
      </c>
      <c r="KJ134">
        <v>-7.9893173175189916E-2</v>
      </c>
      <c r="KK134">
        <v>-4.5809120548839087E-2</v>
      </c>
      <c r="KL134">
        <v>-0.16796901331173048</v>
      </c>
      <c r="KM134">
        <v>-6.6006840313520242E-3</v>
      </c>
      <c r="KN134">
        <v>-0.40546938725396131</v>
      </c>
      <c r="KO134">
        <v>-0.13746715390332462</v>
      </c>
      <c r="KP134">
        <v>5.0752154743339009E-2</v>
      </c>
      <c r="KQ134">
        <v>-8.3574048740671023E-2</v>
      </c>
      <c r="KR134">
        <v>-4.2740587600579028E-2</v>
      </c>
      <c r="KS134">
        <v>-0.13157860039959685</v>
      </c>
      <c r="KT134">
        <v>-0.34907916947155171</v>
      </c>
      <c r="KU134">
        <v>-6.0837787241810229E-2</v>
      </c>
      <c r="KV134">
        <v>4.9871410600945035E-2</v>
      </c>
      <c r="KW134">
        <v>3.2439828539013085E-3</v>
      </c>
      <c r="KX134">
        <v>-0.24622135089517938</v>
      </c>
      <c r="KY134">
        <v>-4.9535853050802124E-2</v>
      </c>
      <c r="KZ134">
        <v>3.1971619165269229E-2</v>
      </c>
      <c r="LA134">
        <v>-2.1201821445911821E-2</v>
      </c>
      <c r="LB134">
        <v>-8.8122992995005686E-2</v>
      </c>
      <c r="LC134">
        <v>-6.6290340049310906E-2</v>
      </c>
      <c r="LD134">
        <v>-4.1578170392412694E-3</v>
      </c>
      <c r="LE134">
        <v>6.9580774203660919E-2</v>
      </c>
      <c r="LF134">
        <v>5.1293294387550481E-2</v>
      </c>
      <c r="LG134">
        <v>5.6050818453761572E-2</v>
      </c>
      <c r="LH134">
        <v>-0.19885085874516517</v>
      </c>
      <c r="LI134">
        <v>-7.3396987409943062E-2</v>
      </c>
      <c r="LJ134">
        <v>-6.6664172219119466E-2</v>
      </c>
      <c r="LK134">
        <v>-0.27711821076785165</v>
      </c>
      <c r="LL134">
        <v>-0.40762953555464781</v>
      </c>
      <c r="LM134">
        <v>-2.7377595200665402E-2</v>
      </c>
      <c r="LN134">
        <v>3.1082414286784594E-3</v>
      </c>
      <c r="LO134">
        <v>-4.7948629242253134E-2</v>
      </c>
      <c r="LP134">
        <v>1.0525320642953721E-2</v>
      </c>
      <c r="LQ134">
        <v>-6.8736541500612619E-2</v>
      </c>
      <c r="LR134">
        <v>-0.14038626810526081</v>
      </c>
      <c r="LS134">
        <v>-0.3064419002993008</v>
      </c>
      <c r="LT134">
        <v>-0.44904838207080261</v>
      </c>
      <c r="LU134">
        <v>-0.22972158161165915</v>
      </c>
      <c r="LV134">
        <v>-0.4202457892265411</v>
      </c>
      <c r="LW134">
        <v>-0.28039710527779355</v>
      </c>
      <c r="LX134">
        <v>-0.19005414024014458</v>
      </c>
      <c r="LY134">
        <v>-2.1114140616585297E-2</v>
      </c>
      <c r="LZ134">
        <v>-5.5034872452035831E-2</v>
      </c>
      <c r="MA134">
        <v>-0.15975921948686789</v>
      </c>
      <c r="MB134">
        <v>-0.23572737402637661</v>
      </c>
      <c r="MC134">
        <v>-7.1356353272428716E-2</v>
      </c>
      <c r="MD134">
        <v>-0.23683591275324273</v>
      </c>
      <c r="ME134">
        <v>-9.8845539404440796E-2</v>
      </c>
      <c r="MF134">
        <v>-5.4066202330143774E-2</v>
      </c>
      <c r="MG134">
        <v>-0.18125762703812084</v>
      </c>
      <c r="MH134">
        <v>9.4524413361021589E-2</v>
      </c>
      <c r="MI134">
        <v>-2.6986969686471823E-2</v>
      </c>
      <c r="MJ134">
        <v>-1.768953093728598E-2</v>
      </c>
      <c r="MK134">
        <v>-3.7513791018815877E-2</v>
      </c>
      <c r="ML134">
        <v>1.9420452547452859E-2</v>
      </c>
      <c r="MM134">
        <v>-8.6861895803078945E-2</v>
      </c>
      <c r="MN134">
        <v>-0.10536034067585615</v>
      </c>
      <c r="MO134">
        <v>0.43592373615968028</v>
      </c>
      <c r="MP134">
        <v>-6.0130066098991748E-2</v>
      </c>
      <c r="MQ134">
        <v>-0.1194543498726796</v>
      </c>
      <c r="MR134">
        <v>-6.8486713458923348E-2</v>
      </c>
      <c r="MS134">
        <v>-0.15415067982725822</v>
      </c>
      <c r="MT134">
        <v>-0.13111173783650437</v>
      </c>
      <c r="MU134">
        <v>-4.0613645904187541E-2</v>
      </c>
      <c r="MV134">
        <v>-0.11682624165550129</v>
      </c>
      <c r="MW134">
        <v>-0.12077615372451531</v>
      </c>
      <c r="MX134">
        <v>-1.8973912512051959E-2</v>
      </c>
      <c r="MY134">
        <v>-9.9501002866987705E-3</v>
      </c>
      <c r="MZ134">
        <v>-0.23397645840570133</v>
      </c>
      <c r="NA134">
        <v>-0.19395755619081359</v>
      </c>
      <c r="NB134">
        <v>-3.3797803128418458E-2</v>
      </c>
      <c r="NC134">
        <v>-0.10299664106505665</v>
      </c>
      <c r="ND134">
        <v>0.12542707132806205</v>
      </c>
      <c r="NE134">
        <v>0</v>
      </c>
      <c r="NF134">
        <v>-0.24614031592985744</v>
      </c>
      <c r="NG134">
        <v>-7.5467306480006241E-2</v>
      </c>
      <c r="NH134">
        <v>7.8988411318630464E-2</v>
      </c>
      <c r="NI134">
        <v>-2.4098182127691346E-2</v>
      </c>
      <c r="NJ134">
        <v>-0.10496371035976915</v>
      </c>
      <c r="NK134">
        <v>-0.55561623593459086</v>
      </c>
      <c r="NL134">
        <v>7.6747643016505093E-2</v>
      </c>
      <c r="NM134">
        <v>-8.973020069000779E-3</v>
      </c>
      <c r="NN134">
        <v>1.91278530898903E-2</v>
      </c>
      <c r="NO134">
        <v>-1.8401948583381855E-2</v>
      </c>
      <c r="NP134">
        <v>-3.5626804760521866E-2</v>
      </c>
      <c r="NQ134">
        <v>1.0490067104770896E-2</v>
      </c>
      <c r="NR134">
        <v>5.7431810625821894E-2</v>
      </c>
      <c r="NS134">
        <v>-6.7185693044183262E-3</v>
      </c>
      <c r="NT134">
        <v>-6.1283657635402979E-2</v>
      </c>
      <c r="NU134">
        <v>2.3156760017697602E-2</v>
      </c>
      <c r="NV134">
        <v>-3.2789822822990838E-2</v>
      </c>
      <c r="NW134">
        <v>-5.2709666723333048E-2</v>
      </c>
      <c r="NX134">
        <v>-5.318226546030938E-2</v>
      </c>
      <c r="NY134">
        <v>1.3332931955281539E-2</v>
      </c>
      <c r="NZ134">
        <v>-4.4204887590461914E-2</v>
      </c>
      <c r="OA134">
        <v>-6.8799907943877553E-2</v>
      </c>
      <c r="OB134">
        <v>6.1790264292127452E-2</v>
      </c>
      <c r="OC134">
        <v>3.7286339687947465E-2</v>
      </c>
      <c r="OD134">
        <v>-1.3636735656798257E-2</v>
      </c>
      <c r="OE134">
        <v>9.139978024527004E-2</v>
      </c>
      <c r="OF134">
        <v>-8.6999838905297708E-2</v>
      </c>
      <c r="OG134">
        <v>3.9220063475894983E-2</v>
      </c>
      <c r="OH134">
        <v>-1.9752628546138136E-2</v>
      </c>
      <c r="OI134">
        <v>6.2304444866234487E-2</v>
      </c>
      <c r="OJ134">
        <v>-3.1890315297525527E-2</v>
      </c>
      <c r="OK134">
        <v>-0.10088028021571117</v>
      </c>
      <c r="OL134">
        <v>-9.945986022424616E-2</v>
      </c>
      <c r="OM134">
        <v>9.9179559056363956E-2</v>
      </c>
      <c r="ON134">
        <v>-8.5062438543849067E-2</v>
      </c>
      <c r="OO134">
        <v>-0.31217465770047031</v>
      </c>
      <c r="OP134">
        <v>-5.216100957606689E-2</v>
      </c>
      <c r="OQ134">
        <v>-5.5287631242942371E-3</v>
      </c>
      <c r="OR134">
        <v>0.15956060339263994</v>
      </c>
      <c r="OS134">
        <v>-9.3196282765505789E-2</v>
      </c>
      <c r="OT134">
        <v>-0.16601950257611198</v>
      </c>
      <c r="OU134">
        <v>-0.14903791617968998</v>
      </c>
      <c r="OV134">
        <v>-3.1907377130681029E-2</v>
      </c>
      <c r="OW134">
        <v>-2.3268295374312645E-2</v>
      </c>
      <c r="OX134">
        <v>-0.15819737795656824</v>
      </c>
      <c r="OY134">
        <v>-0.11915868685102027</v>
      </c>
      <c r="OZ134">
        <v>0</v>
      </c>
      <c r="PA134">
        <v>4.242584410222966E-2</v>
      </c>
      <c r="PB134">
        <v>2.4983059484851865E-2</v>
      </c>
      <c r="PC134">
        <v>2.0375229763146218E-2</v>
      </c>
      <c r="PD134">
        <v>-0.16214527342310286</v>
      </c>
      <c r="PE134">
        <v>-8.8286854828932698E-2</v>
      </c>
      <c r="PF134">
        <v>-3.7734376965669392E-2</v>
      </c>
      <c r="PG134">
        <v>-0.11733191329998598</v>
      </c>
      <c r="PH134">
        <v>3.643913618167318E-2</v>
      </c>
      <c r="PI134">
        <v>5.6238997153236978E-2</v>
      </c>
      <c r="PJ134">
        <v>-2.241663834193898E-2</v>
      </c>
      <c r="PK134">
        <v>6.0742457310527026E-3</v>
      </c>
      <c r="PL134">
        <v>8.629567435560076E-2</v>
      </c>
      <c r="PM134">
        <v>-0.1103524476205112</v>
      </c>
      <c r="PN134">
        <v>-0.19524892396515126</v>
      </c>
      <c r="PO134">
        <v>-5.3443922336714217E-2</v>
      </c>
      <c r="PP134">
        <v>-8.8592304047171375E-2</v>
      </c>
      <c r="PQ134">
        <v>-6.6350439111875104E-2</v>
      </c>
      <c r="PR134">
        <v>-0.42190443300647212</v>
      </c>
      <c r="PS134">
        <v>-8.0908927696617394E-2</v>
      </c>
      <c r="PT134">
        <v>-0.12136085700426748</v>
      </c>
      <c r="PU134">
        <v>-5.5619516896697752E-2</v>
      </c>
      <c r="PV134">
        <v>0.11428804665698428</v>
      </c>
      <c r="PW134">
        <v>-0.15415067982725822</v>
      </c>
      <c r="PX134">
        <v>-0.1845926189881163</v>
      </c>
      <c r="PY134">
        <v>-2.3234881821126423E-2</v>
      </c>
      <c r="PZ134">
        <v>-0.15944366412871294</v>
      </c>
      <c r="QA134">
        <v>-4.4019808097200096E-2</v>
      </c>
      <c r="QB134">
        <v>-0.10269711502501493</v>
      </c>
      <c r="QC134">
        <v>-0.18721275060611942</v>
      </c>
      <c r="QD134">
        <v>-0.15548806948005719</v>
      </c>
      <c r="QE134">
        <v>-0.13500156010149922</v>
      </c>
      <c r="QF134">
        <v>8.9078365727249722E-3</v>
      </c>
      <c r="QG134">
        <v>4.1050289357459829E-2</v>
      </c>
      <c r="QH134">
        <v>-8.3481168216696058E-2</v>
      </c>
      <c r="QI134">
        <v>-0.13443009397467545</v>
      </c>
      <c r="QJ134">
        <v>4.0719911293169889E-2</v>
      </c>
      <c r="QK134">
        <v>-3.9483956129344869E-2</v>
      </c>
      <c r="QL134">
        <v>-8.4563606836850214E-2</v>
      </c>
      <c r="QM134">
        <v>1.1894787652149146E-2</v>
      </c>
      <c r="QN134">
        <v>-2.3503282882901971E-2</v>
      </c>
      <c r="QO134">
        <v>-2.480648132650019E-2</v>
      </c>
      <c r="QP134">
        <v>-0.24165138053587787</v>
      </c>
      <c r="QQ134">
        <v>-0.11701120132924607</v>
      </c>
      <c r="QR134">
        <v>7.112487676403087E-2</v>
      </c>
      <c r="QS134">
        <v>-0.20031289638000288</v>
      </c>
      <c r="QT134">
        <v>-0.14131615757661442</v>
      </c>
      <c r="QU134">
        <v>-4.3483763298730715E-2</v>
      </c>
      <c r="QV134">
        <v>0.10062761459217191</v>
      </c>
      <c r="QW134">
        <v>1.810330213585647E-2</v>
      </c>
      <c r="QX134">
        <v>-5.239152597550726E-2</v>
      </c>
      <c r="QY134">
        <v>-0.15225089763283148</v>
      </c>
      <c r="QZ134">
        <v>0.14189018973977727</v>
      </c>
      <c r="RA134">
        <v>0</v>
      </c>
      <c r="RB134">
        <v>-0.42695169391260585</v>
      </c>
      <c r="RC134">
        <v>3.2010264198912459E-2</v>
      </c>
      <c r="RD134">
        <v>6.2230060742708244E-3</v>
      </c>
      <c r="RE134">
        <v>-0.12967782330853261</v>
      </c>
      <c r="RF134">
        <v>0.15822400521489419</v>
      </c>
      <c r="RG134">
        <v>0.14660390986725869</v>
      </c>
      <c r="RH134">
        <v>-0.30932008252032389</v>
      </c>
      <c r="RI134">
        <v>-9.8183928325745726E-2</v>
      </c>
      <c r="RJ134">
        <v>-0.3237420354282764</v>
      </c>
      <c r="RK134">
        <v>-0.1202598729878105</v>
      </c>
      <c r="RL134">
        <v>-0.20138832872758528</v>
      </c>
      <c r="RM134">
        <v>-7.5308740789833462E-2</v>
      </c>
      <c r="RN134">
        <v>2.503334374618894E-2</v>
      </c>
      <c r="RO134">
        <v>-0.44351749145340441</v>
      </c>
      <c r="RP134">
        <v>-0.32951381746015335</v>
      </c>
      <c r="RQ134">
        <v>-0.30060698156955051</v>
      </c>
      <c r="RR134">
        <v>-3.4802428766894426E-2</v>
      </c>
      <c r="RS134">
        <v>-0.29662330409138865</v>
      </c>
      <c r="RT134">
        <v>2.8987536873252406E-2</v>
      </c>
      <c r="RU134">
        <v>-8.7667501939354117E-2</v>
      </c>
      <c r="RV134">
        <v>-2.5317807984290012E-2</v>
      </c>
      <c r="RW134">
        <v>-0.26701540102572713</v>
      </c>
      <c r="RX134">
        <v>-0.24873749898558797</v>
      </c>
      <c r="RY134">
        <v>-5.0195016521502697E-2</v>
      </c>
      <c r="RZ134">
        <v>-4.7465398370423649E-2</v>
      </c>
      <c r="SA134">
        <v>-2.4641903936928982E-2</v>
      </c>
      <c r="SB134">
        <v>-7.9249371654140616E-2</v>
      </c>
      <c r="SC134">
        <v>-0.26240327983118905</v>
      </c>
      <c r="SD134">
        <v>2.113617663891999E-3</v>
      </c>
      <c r="SE134">
        <v>-0.12825702356776847</v>
      </c>
      <c r="SF134">
        <v>-3.0864860676695031E-2</v>
      </c>
      <c r="SG134">
        <v>-0.16740614284138094</v>
      </c>
      <c r="SH134">
        <v>-0.19552957493389872</v>
      </c>
      <c r="SI134">
        <v>3.4951041758235239E-3</v>
      </c>
      <c r="SJ134">
        <v>-7.1787899947061529E-2</v>
      </c>
      <c r="SK134">
        <v>-0.20958569162749632</v>
      </c>
      <c r="SL134">
        <v>-0.26196354316379183</v>
      </c>
      <c r="SM134">
        <v>-8.2615765516591735E-2</v>
      </c>
      <c r="SN134">
        <v>-5.1293294387550578E-2</v>
      </c>
      <c r="SO134">
        <v>-0.11005156068140672</v>
      </c>
      <c r="SP134">
        <v>-5.9152209512215635E-2</v>
      </c>
      <c r="SQ134">
        <v>-7.755683318231428E-2</v>
      </c>
      <c r="SR134">
        <v>5.5005349309867342E-2</v>
      </c>
      <c r="SS134">
        <v>2.9156584291455487E-2</v>
      </c>
      <c r="ST134">
        <v>-0.24030986862071374</v>
      </c>
      <c r="SU134">
        <v>-9.7084487133683825E-2</v>
      </c>
      <c r="SV134">
        <v>-4.5140087680557682E-2</v>
      </c>
      <c r="SW134">
        <v>-0.15535704749605117</v>
      </c>
      <c r="SX134">
        <v>-5.5970926895289701E-2</v>
      </c>
      <c r="SY134">
        <v>-4.7629493465794696E-2</v>
      </c>
      <c r="SZ134">
        <v>-7.3621314669869389E-2</v>
      </c>
      <c r="TA134">
        <v>-0.14366840355374785</v>
      </c>
      <c r="TB134">
        <v>-5.7065636551762181E-2</v>
      </c>
      <c r="TC134">
        <v>-8.298219474122355E-2</v>
      </c>
      <c r="TD134">
        <v>-0.19642708835347877</v>
      </c>
      <c r="TE134">
        <v>-0.13371201214998432</v>
      </c>
      <c r="TF134">
        <v>1.5625581418166973E-2</v>
      </c>
      <c r="TG134">
        <v>3.6465630550846555E-2</v>
      </c>
      <c r="TH134">
        <v>-9.0524778739752315E-2</v>
      </c>
      <c r="TI134">
        <v>1.1044302933114791E-2</v>
      </c>
      <c r="TJ134">
        <v>-7.3274062672514503E-2</v>
      </c>
      <c r="TK134">
        <v>-0.3058026135649759</v>
      </c>
      <c r="TL134">
        <v>2.4442851943025597E-2</v>
      </c>
      <c r="TM134">
        <v>-0.22091389598694072</v>
      </c>
      <c r="TN134">
        <v>-0.21511137961694557</v>
      </c>
      <c r="TO134">
        <v>-5.5066712012546773E-2</v>
      </c>
      <c r="TP134">
        <v>-6.8659406785646859E-2</v>
      </c>
      <c r="TQ134">
        <v>-5.5286795325300911E-2</v>
      </c>
      <c r="TR134">
        <v>-0.14689308157195347</v>
      </c>
      <c r="TS134">
        <v>-0.35515467082577701</v>
      </c>
      <c r="TT134">
        <v>-4.0308273025084357E-2</v>
      </c>
      <c r="TU134">
        <v>-0.24945268652518973</v>
      </c>
      <c r="TV134">
        <v>-0.20412010061472935</v>
      </c>
      <c r="TW134">
        <v>-8.7556294801982695E-2</v>
      </c>
      <c r="TX134">
        <v>-0.54220172859846394</v>
      </c>
      <c r="TY134">
        <v>3.2107679657370623E-2</v>
      </c>
      <c r="TZ134">
        <v>0.37270984110452238</v>
      </c>
      <c r="UA134">
        <v>7.7018317740401611E-3</v>
      </c>
      <c r="UB134">
        <v>-3.7044551922955839E-2</v>
      </c>
      <c r="UC134">
        <v>4.6423757941422429E-2</v>
      </c>
      <c r="UD134">
        <v>-7.1464075971779978E-2</v>
      </c>
      <c r="UE134">
        <v>9.6584078206286048E-2</v>
      </c>
      <c r="UF134">
        <v>-9.4653813124820074E-3</v>
      </c>
      <c r="UG134">
        <v>-0.24044557875984476</v>
      </c>
      <c r="UH134">
        <v>-0.1347701121675775</v>
      </c>
      <c r="UI134">
        <v>-0.10032313802881987</v>
      </c>
      <c r="UJ134">
        <v>-3.5180990131897266E-2</v>
      </c>
      <c r="UK134">
        <v>-4.7237655183708052E-2</v>
      </c>
      <c r="UL134">
        <v>-0.17733338061997392</v>
      </c>
      <c r="UM134">
        <v>-0.26668570343877429</v>
      </c>
      <c r="UN134">
        <v>-3.8166158698924216E-2</v>
      </c>
      <c r="UO134">
        <v>-9.1876840373493474E-2</v>
      </c>
      <c r="UP134">
        <v>-0.1734245685206097</v>
      </c>
      <c r="UQ134">
        <v>-0.15664996018233579</v>
      </c>
      <c r="UR134">
        <v>-0.20005251776518648</v>
      </c>
      <c r="US134">
        <v>-3.8802151856479762E-2</v>
      </c>
      <c r="UT134">
        <v>-8.6226514556191791E-2</v>
      </c>
      <c r="UU134">
        <v>7.8091960933429419E-2</v>
      </c>
      <c r="UV134">
        <v>-2.4652197119323649E-2</v>
      </c>
      <c r="UW134">
        <v>-5.326124378080125E-2</v>
      </c>
      <c r="UX134">
        <v>-1.4669101689613169E-2</v>
      </c>
      <c r="UY134">
        <v>-1.4706297269718472E-2</v>
      </c>
      <c r="UZ134">
        <v>-4.8786956846472239E-2</v>
      </c>
      <c r="VA134">
        <v>-1.9945774679722549E-2</v>
      </c>
      <c r="VB134">
        <v>0</v>
      </c>
      <c r="VC134">
        <v>4.9937326618704495E-2</v>
      </c>
      <c r="VD134">
        <v>2.2514080804574279E-3</v>
      </c>
      <c r="VE134">
        <v>-0.28768207245178079</v>
      </c>
      <c r="VF134">
        <v>0</v>
      </c>
      <c r="VG134">
        <v>-0.27298391991340132</v>
      </c>
      <c r="VH134">
        <v>6.3712517086760595E-2</v>
      </c>
      <c r="VI134">
        <v>-3.9140092443880531E-2</v>
      </c>
      <c r="VJ134">
        <v>-9.4771863184257871E-2</v>
      </c>
      <c r="VK134">
        <v>-5.6983855856631203E-2</v>
      </c>
      <c r="VL134">
        <v>0.25752177285523975</v>
      </c>
      <c r="VM134">
        <v>-0.15285701858603801</v>
      </c>
      <c r="VN134">
        <v>4.3678692799068081E-2</v>
      </c>
      <c r="VO134">
        <v>-6.837995414450776E-2</v>
      </c>
      <c r="VP134">
        <v>-6.4035832837437093E-2</v>
      </c>
      <c r="VQ134">
        <v>7.7748595581136698E-2</v>
      </c>
      <c r="VR134">
        <v>-5.7152967735955247E-2</v>
      </c>
      <c r="VS134">
        <v>-8.5987799793019543E-2</v>
      </c>
      <c r="VT134">
        <v>3.344980414747669E-2</v>
      </c>
      <c r="VU134">
        <v>-3.9586228841851541E-2</v>
      </c>
      <c r="VV134">
        <v>2.1353387889907361E-2</v>
      </c>
      <c r="VW134">
        <v>-0.1241453513415728</v>
      </c>
      <c r="VX134">
        <v>-1.5960766234728977E-2</v>
      </c>
      <c r="VY134">
        <v>-2.6088436084297853E-2</v>
      </c>
      <c r="VZ134">
        <v>-4.8294009358956128E-2</v>
      </c>
      <c r="WA134">
        <v>-0.15006014975535423</v>
      </c>
      <c r="WB134">
        <v>-9.5647981024125625E-2</v>
      </c>
    </row>
    <row r="135" spans="1:600">
      <c r="A135" s="1">
        <v>39689</v>
      </c>
      <c r="B135">
        <v>-7.8524215513624512E-2</v>
      </c>
      <c r="C135">
        <v>-3.4754268577983201E-2</v>
      </c>
      <c r="D135">
        <v>4.2724600644838497E-2</v>
      </c>
      <c r="E135">
        <v>-0.31424909983650273</v>
      </c>
      <c r="F135">
        <v>-3.9320220591544428E-2</v>
      </c>
      <c r="G135">
        <v>2.4881666376736691E-2</v>
      </c>
      <c r="H135">
        <v>-8.2996919570967914E-2</v>
      </c>
      <c r="I135">
        <v>-3.2287350580134287E-2</v>
      </c>
      <c r="J135">
        <v>-7.0555424229467617E-2</v>
      </c>
      <c r="K135">
        <v>-0.15910185346513364</v>
      </c>
      <c r="L135">
        <v>-0.16034265007517937</v>
      </c>
      <c r="M135">
        <v>-3.2029362452772644E-2</v>
      </c>
      <c r="N135">
        <v>-0.27026319969202556</v>
      </c>
      <c r="O135">
        <v>-2.0369720630945491E-2</v>
      </c>
      <c r="P135">
        <v>-5.8855229688089469E-2</v>
      </c>
      <c r="Q135">
        <v>0.31138491315143224</v>
      </c>
      <c r="R135">
        <v>2.5122457794631636E-2</v>
      </c>
      <c r="S135">
        <v>2.1613684141763539E-2</v>
      </c>
      <c r="T135">
        <v>-8.860376827961447E-2</v>
      </c>
      <c r="U135">
        <v>-1.7544309650909622E-2</v>
      </c>
      <c r="V135">
        <v>-0.28010123942399917</v>
      </c>
      <c r="W135">
        <v>-0.2816405541037264</v>
      </c>
      <c r="X135">
        <v>1.1538730896363208E-2</v>
      </c>
      <c r="Y135">
        <v>-0.18769310059586547</v>
      </c>
      <c r="Z135">
        <v>-3.5719837627470517E-2</v>
      </c>
      <c r="AA135">
        <v>-9.1687394991069593E-3</v>
      </c>
      <c r="AB135">
        <v>2.4775562002015125E-2</v>
      </c>
      <c r="AC135">
        <v>-0.11065365747171185</v>
      </c>
      <c r="AD135">
        <v>-4.2374617655711697E-2</v>
      </c>
      <c r="AE135">
        <v>3.6219224737283902E-2</v>
      </c>
      <c r="AF135">
        <v>-5.9818170985391689E-2</v>
      </c>
      <c r="AG135">
        <v>-0.2876820724517809</v>
      </c>
      <c r="AH135">
        <v>-2.4693003090365689E-2</v>
      </c>
      <c r="AI135">
        <v>6.7330973140182094E-3</v>
      </c>
      <c r="AJ135">
        <v>-8.7732573597744751E-2</v>
      </c>
      <c r="AK135">
        <v>-9.9750055271244809E-2</v>
      </c>
      <c r="AL135">
        <v>-7.0318666183002754E-2</v>
      </c>
      <c r="AM135">
        <v>-0.35252790689264296</v>
      </c>
      <c r="AN135">
        <v>-0.13507500104116532</v>
      </c>
      <c r="AO135">
        <v>-0.11332712027115596</v>
      </c>
      <c r="AP135">
        <v>-1.2773604943892134E-2</v>
      </c>
      <c r="AQ135">
        <v>2.9580164107210517E-2</v>
      </c>
      <c r="AR135">
        <v>1.4921460152213972E-3</v>
      </c>
      <c r="AS135">
        <v>-2.6669792860326513E-2</v>
      </c>
      <c r="AT135">
        <v>-3.3006328955464938E-2</v>
      </c>
      <c r="AU135">
        <v>0.1226013173494436</v>
      </c>
      <c r="AV135">
        <v>-0.14462951582915221</v>
      </c>
      <c r="AW135">
        <v>2.1126965902843027E-2</v>
      </c>
      <c r="AX135">
        <v>-3.5706774861930982E-2</v>
      </c>
      <c r="AY135">
        <v>4.8791639594477432E-3</v>
      </c>
      <c r="AZ135">
        <v>-0.18330726411871401</v>
      </c>
      <c r="BA135">
        <v>5.0064861601432677E-2</v>
      </c>
      <c r="BB135">
        <v>-1.324904173106971E-2</v>
      </c>
      <c r="BC135">
        <v>-0.33474958330976651</v>
      </c>
      <c r="BD135">
        <v>-0.11394425934921784</v>
      </c>
      <c r="BE135">
        <v>-3.8000350379789313E-2</v>
      </c>
      <c r="BF135">
        <v>-0.24578277714019917</v>
      </c>
      <c r="BG135">
        <v>-3.5373426185307782E-2</v>
      </c>
      <c r="BH135">
        <v>-0.1098306449754201</v>
      </c>
      <c r="BI135">
        <v>-0.15159758264643083</v>
      </c>
      <c r="BJ135">
        <v>-0.11194501741082122</v>
      </c>
      <c r="BK135">
        <v>7.9379814256004596E-3</v>
      </c>
      <c r="BL135">
        <v>2.7869272614012603E-3</v>
      </c>
      <c r="BM135">
        <v>-3.9494977182308266E-2</v>
      </c>
      <c r="BN135">
        <v>-7.0305382155218477E-2</v>
      </c>
      <c r="BO135">
        <v>-1.3224783823963776E-2</v>
      </c>
      <c r="BP135">
        <v>4.1675324432485963E-2</v>
      </c>
      <c r="BQ135">
        <v>-8.7771255445646332E-2</v>
      </c>
      <c r="BR135">
        <v>-2.9779457497504391E-2</v>
      </c>
      <c r="BS135">
        <v>-5.6089905867735705E-2</v>
      </c>
      <c r="BT135">
        <v>-0.42514150846460352</v>
      </c>
      <c r="BU135">
        <v>-0.11396124448035358</v>
      </c>
      <c r="BV135">
        <v>-0.29754455216931058</v>
      </c>
      <c r="BW135">
        <v>-0.19490801110619052</v>
      </c>
      <c r="BX135">
        <v>6.8393210824312742E-3</v>
      </c>
      <c r="BY135">
        <v>-1.6100132964563762E-2</v>
      </c>
      <c r="BZ135">
        <v>-2.7676493699739867E-2</v>
      </c>
      <c r="CA135">
        <v>-0.13157451558955771</v>
      </c>
      <c r="CB135">
        <v>-0.1398609056051909</v>
      </c>
      <c r="CC135">
        <v>-9.0128031337905409E-2</v>
      </c>
      <c r="CD135">
        <v>-0.41749932382661242</v>
      </c>
      <c r="CE135">
        <v>2.7172451183876709E-2</v>
      </c>
      <c r="CF135">
        <v>-0.38886721669912661</v>
      </c>
      <c r="CG135">
        <v>-9.255248473948624E-2</v>
      </c>
      <c r="CH135">
        <v>-0.12039750275217423</v>
      </c>
      <c r="CI135">
        <v>-9.2437556784334907E-2</v>
      </c>
      <c r="CJ135">
        <v>-1.8932008278165085E-2</v>
      </c>
      <c r="CK135">
        <v>-0.1504248345228498</v>
      </c>
      <c r="CL135">
        <v>-7.410797215372196E-2</v>
      </c>
      <c r="CM135">
        <v>-5.3233347691637442E-2</v>
      </c>
      <c r="CN135">
        <v>-0.12352581278110621</v>
      </c>
      <c r="CO135">
        <v>-0.29744168484268352</v>
      </c>
      <c r="CP135">
        <v>-0.33156389704274242</v>
      </c>
      <c r="CQ135">
        <v>-0.13388390609625059</v>
      </c>
      <c r="CR135">
        <v>-8.4233547835740163E-2</v>
      </c>
      <c r="CS135">
        <v>2.4353045651596565E-2</v>
      </c>
      <c r="CT135">
        <v>4.4672440051592599E-2</v>
      </c>
      <c r="CU135">
        <v>0</v>
      </c>
      <c r="CV135">
        <v>-2.0798951000094552E-2</v>
      </c>
      <c r="CW135">
        <v>1.1500044597111235E-2</v>
      </c>
      <c r="CX135">
        <v>-9.418705827242517E-2</v>
      </c>
      <c r="CY135">
        <v>-3.768430229250673E-2</v>
      </c>
      <c r="CZ135">
        <v>-0.19534655998330927</v>
      </c>
      <c r="DA135">
        <v>4.1194446887829861E-2</v>
      </c>
      <c r="DB135">
        <v>8.0228819497961262E-3</v>
      </c>
      <c r="DC135">
        <v>0.19610742183254348</v>
      </c>
      <c r="DD135">
        <v>-7.1141193543908812E-2</v>
      </c>
      <c r="DE135">
        <v>-8.4166466098880094E-2</v>
      </c>
      <c r="DF135">
        <v>-0.3580591504596044</v>
      </c>
      <c r="DG135">
        <v>-0.17383396817632482</v>
      </c>
      <c r="DH135">
        <v>-0.22787926728528493</v>
      </c>
      <c r="DI135">
        <v>-8.104139414348159E-2</v>
      </c>
      <c r="DJ135">
        <v>-0.10998682646032738</v>
      </c>
      <c r="DK135">
        <v>5.1718225180504195E-2</v>
      </c>
      <c r="DL135">
        <v>-0.17184013347111887</v>
      </c>
      <c r="DM135">
        <v>-8.7338563359031104E-2</v>
      </c>
      <c r="DN135">
        <v>-0.12808041576721177</v>
      </c>
      <c r="DO135">
        <v>-0.43576772100768174</v>
      </c>
      <c r="DP135">
        <v>-0.24335159976711521</v>
      </c>
      <c r="DQ135">
        <v>-7.7210412197682692E-3</v>
      </c>
      <c r="DR135">
        <v>-0.28012565799250283</v>
      </c>
      <c r="DS135">
        <v>-8.0594916295686062E-2</v>
      </c>
      <c r="DT135">
        <v>-9.7909976818706224E-2</v>
      </c>
      <c r="DU135">
        <v>-6.2760455527281434E-2</v>
      </c>
      <c r="DV135">
        <v>-0.13354097718188407</v>
      </c>
      <c r="DW135">
        <v>-0.14936237422736992</v>
      </c>
      <c r="DX135">
        <v>-0.17300639220943467</v>
      </c>
      <c r="DY135">
        <v>-3.8087335050401537E-2</v>
      </c>
      <c r="DZ135">
        <v>-0.19035228066429094</v>
      </c>
      <c r="EA135">
        <v>-0.14996395558651981</v>
      </c>
      <c r="EB135">
        <v>-9.5499951130447194E-2</v>
      </c>
      <c r="EC135">
        <v>-4.4816402883255647E-2</v>
      </c>
      <c r="ED135">
        <v>-0.30175420373140971</v>
      </c>
      <c r="EE135">
        <v>-0.25241393361432296</v>
      </c>
      <c r="EF135">
        <v>-0.43445174480997917</v>
      </c>
      <c r="EG135">
        <v>-4.738566955653347E-2</v>
      </c>
      <c r="EH135">
        <v>3.425755217568429E-2</v>
      </c>
      <c r="EI135">
        <v>-0.23290280275922307</v>
      </c>
      <c r="EJ135">
        <v>-0.10054616431309016</v>
      </c>
      <c r="EK135">
        <v>-0.1629806331925803</v>
      </c>
      <c r="EL135">
        <v>-2.063513016727149E-2</v>
      </c>
      <c r="EM135">
        <v>-5.7037873690007998E-2</v>
      </c>
      <c r="EN135">
        <v>-0.21818703210432994</v>
      </c>
      <c r="EO135">
        <v>-9.1202016922430421E-2</v>
      </c>
      <c r="EP135">
        <v>-9.2137567902650184E-3</v>
      </c>
      <c r="EQ135">
        <v>-4.5604205894008439E-2</v>
      </c>
      <c r="ER135">
        <v>-0.11918851726511841</v>
      </c>
      <c r="ES135">
        <v>-1.4197958127410924E-2</v>
      </c>
      <c r="ET135">
        <v>-1.5358641537800382E-3</v>
      </c>
      <c r="EU135">
        <v>-0.21256086716952835</v>
      </c>
      <c r="EV135">
        <v>-0.64229139928197976</v>
      </c>
      <c r="EW135">
        <v>-0.27050526625066318</v>
      </c>
      <c r="EX135">
        <v>2.947694660052266E-2</v>
      </c>
      <c r="EY135">
        <v>7.2991143127124434E-3</v>
      </c>
      <c r="EZ135">
        <v>-0.14505409931683685</v>
      </c>
      <c r="FA135">
        <v>2.4679809230769803E-2</v>
      </c>
      <c r="FB135">
        <v>-0.30570105333350867</v>
      </c>
      <c r="FC135">
        <v>-0.17740812035097459</v>
      </c>
      <c r="FD135">
        <v>-0.26598370999070203</v>
      </c>
      <c r="FE135">
        <v>-0.23132913590064921</v>
      </c>
      <c r="FF135">
        <v>0.15637585391412015</v>
      </c>
      <c r="FG135">
        <v>0</v>
      </c>
      <c r="FH135">
        <v>-0.243415768001217</v>
      </c>
      <c r="FI135">
        <v>-0.15656906069154003</v>
      </c>
      <c r="FJ135">
        <v>-0.10536358342009304</v>
      </c>
      <c r="FK135">
        <v>-0.18517435671056021</v>
      </c>
      <c r="FL135">
        <v>-4.7165089962718877E-2</v>
      </c>
      <c r="FM135">
        <v>-5.6900444777741324E-2</v>
      </c>
      <c r="FN135">
        <v>-8.5729746180163088E-3</v>
      </c>
      <c r="FO135">
        <v>-0.16388878676879071</v>
      </c>
      <c r="FP135">
        <v>4.009769139323166E-2</v>
      </c>
      <c r="FQ135">
        <v>-0.24030110110292291</v>
      </c>
      <c r="FR135">
        <v>-0.14968516845705468</v>
      </c>
      <c r="FS135">
        <v>-0.25261623203144151</v>
      </c>
      <c r="FT135">
        <v>-0.19415516426059176</v>
      </c>
      <c r="FU135">
        <v>3.9523183734746815E-2</v>
      </c>
      <c r="FV135">
        <v>-0.11094019110415831</v>
      </c>
      <c r="FW135">
        <v>-7.3169652941056963E-3</v>
      </c>
      <c r="FX135">
        <v>-7.3648798286297834E-2</v>
      </c>
      <c r="FY135">
        <v>6.4538521137571164E-2</v>
      </c>
      <c r="FZ135">
        <v>-7.8334518780026494E-2</v>
      </c>
      <c r="GA135">
        <v>-3.8667156537983458E-2</v>
      </c>
      <c r="GB135">
        <v>1.7737457900022693E-2</v>
      </c>
      <c r="GC135">
        <v>6.7352058850491088E-3</v>
      </c>
      <c r="GD135">
        <v>-2.8987586503394967E-2</v>
      </c>
      <c r="GE135">
        <v>2.3347363996991322E-2</v>
      </c>
      <c r="GF135">
        <v>-0.10365257331267008</v>
      </c>
      <c r="GG135">
        <v>-0.34804618097961526</v>
      </c>
      <c r="GH135">
        <v>1.1579947430959638E-2</v>
      </c>
      <c r="GI135">
        <v>-2.5167757756155935E-2</v>
      </c>
      <c r="GJ135">
        <v>0.16176061731318986</v>
      </c>
      <c r="GK135">
        <v>5.1360859672532844E-2</v>
      </c>
      <c r="GL135">
        <v>-0.22437554818471395</v>
      </c>
      <c r="GM135">
        <v>-0.11144821283945937</v>
      </c>
      <c r="GN135">
        <v>-0.1128472793727522</v>
      </c>
      <c r="GO135">
        <v>-0.20461213134708997</v>
      </c>
      <c r="GP135">
        <v>-5.8185007912188863E-2</v>
      </c>
      <c r="GQ135">
        <v>-0.13555068434072554</v>
      </c>
      <c r="GR135">
        <v>-0.15079306789060495</v>
      </c>
      <c r="GS135">
        <v>-9.0078685406802736E-2</v>
      </c>
      <c r="GT135">
        <v>-0.1509882647227454</v>
      </c>
      <c r="GU135">
        <v>-7.0341047951561389E-2</v>
      </c>
      <c r="GV135">
        <v>-0.1823465946637339</v>
      </c>
      <c r="GW135">
        <v>-0.50601380779369609</v>
      </c>
      <c r="GX135">
        <v>-7.2376673002306135E-3</v>
      </c>
      <c r="GY135">
        <v>-7.8226836464561814E-2</v>
      </c>
      <c r="GZ135">
        <v>-0.13755504898884857</v>
      </c>
      <c r="HA135">
        <v>6.7159350510996529E-2</v>
      </c>
      <c r="HB135">
        <v>-2.2022912087437341E-2</v>
      </c>
      <c r="HC135">
        <v>-0.27310194120550207</v>
      </c>
      <c r="HD135">
        <v>-0.58565856817463868</v>
      </c>
      <c r="HE135">
        <v>-0.28073809216501988</v>
      </c>
      <c r="HF135">
        <v>-0.15370904749198269</v>
      </c>
      <c r="HG135">
        <v>-0.12546163928098636</v>
      </c>
      <c r="HH135">
        <v>4.5319311581436903E-3</v>
      </c>
      <c r="HI135">
        <v>1.3018413592389866E-3</v>
      </c>
      <c r="HJ135">
        <v>-6.0775182655845007E-2</v>
      </c>
      <c r="HK135">
        <v>-6.351340572232575E-2</v>
      </c>
      <c r="HL135">
        <v>1.0577631942465962E-2</v>
      </c>
      <c r="HM135">
        <v>-2.7387473259414253E-2</v>
      </c>
      <c r="HN135">
        <v>-0.24448588081438821</v>
      </c>
      <c r="HO135">
        <v>1.8144392428310074E-2</v>
      </c>
      <c r="HP135">
        <v>-0.1840334672144823</v>
      </c>
      <c r="HQ135">
        <v>-2.9416013598781193E-2</v>
      </c>
      <c r="HR135">
        <v>1.6922425321409505E-2</v>
      </c>
      <c r="HS135">
        <v>-0.2296627028978673</v>
      </c>
      <c r="HT135">
        <v>-0.19530875232076586</v>
      </c>
      <c r="HU135">
        <v>-0.14983415890411447</v>
      </c>
      <c r="HV135">
        <v>-0.12719829690481055</v>
      </c>
      <c r="HW135">
        <v>-3.7437471907625516E-2</v>
      </c>
      <c r="HX135">
        <v>-0.19886362614233996</v>
      </c>
      <c r="HY135">
        <v>-0.21648637028503043</v>
      </c>
      <c r="HZ135">
        <v>9.9939574198913597E-2</v>
      </c>
      <c r="IA135">
        <v>-0.21875229841886806</v>
      </c>
      <c r="IB135">
        <v>-0.13146944221906978</v>
      </c>
      <c r="IC135">
        <v>-7.7960951192579592E-2</v>
      </c>
      <c r="ID135">
        <v>-0.24814585865773772</v>
      </c>
      <c r="IE135">
        <v>2.5596784316232649E-2</v>
      </c>
      <c r="IF135">
        <v>-8.1375944686943813E-2</v>
      </c>
      <c r="IG135">
        <v>2.7921948306578784E-3</v>
      </c>
      <c r="IH135">
        <v>-4.3098899103991978E-2</v>
      </c>
      <c r="II135">
        <v>-0.61502475098756171</v>
      </c>
      <c r="IJ135">
        <v>0.13227884956800795</v>
      </c>
      <c r="IK135">
        <v>-9.408425671070654E-2</v>
      </c>
      <c r="IL135">
        <v>-0.31146545537969483</v>
      </c>
      <c r="IM135">
        <v>-0.21296860995513209</v>
      </c>
      <c r="IN135">
        <v>-0.10265415406008345</v>
      </c>
      <c r="IO135">
        <v>-0.11183840394563253</v>
      </c>
      <c r="IP135">
        <v>0</v>
      </c>
      <c r="IQ135">
        <v>-0.21931457407711233</v>
      </c>
      <c r="IR135">
        <v>-0.2608977646585437</v>
      </c>
      <c r="IS135">
        <v>-1.7291328775846517E-2</v>
      </c>
      <c r="IT135">
        <v>0.15272183384741825</v>
      </c>
      <c r="IU135">
        <v>-0.40098240201344765</v>
      </c>
      <c r="IV135">
        <v>-0.35600122867146589</v>
      </c>
      <c r="IW135">
        <v>-0.14737740040793357</v>
      </c>
      <c r="IX135">
        <v>-9.5747063373633149E-3</v>
      </c>
      <c r="IY135">
        <v>1.2581907110068643E-2</v>
      </c>
      <c r="IZ135">
        <v>-5.3160686006106635E-2</v>
      </c>
      <c r="JA135">
        <v>0.23655927302916285</v>
      </c>
      <c r="JB135">
        <v>-0.13619374607548027</v>
      </c>
      <c r="JC135">
        <v>-1.4051023653077447E-2</v>
      </c>
      <c r="JD135">
        <v>-0.10060672853048211</v>
      </c>
      <c r="JE135">
        <v>-0.140097148750747</v>
      </c>
      <c r="JF135">
        <v>-0.10666651035827711</v>
      </c>
      <c r="JG135">
        <v>-4.3500600004398239E-2</v>
      </c>
      <c r="JH135">
        <v>-0.1571997869582237</v>
      </c>
      <c r="JI135">
        <v>-5.476185246169625E-2</v>
      </c>
      <c r="JJ135">
        <v>-0.12731383017896325</v>
      </c>
      <c r="JK135">
        <v>-6.2556831297180648E-2</v>
      </c>
      <c r="JL135">
        <v>3.224296825571972E-2</v>
      </c>
      <c r="JM135">
        <v>-0.10637596508141332</v>
      </c>
      <c r="JN135">
        <v>-0.19661177280583078</v>
      </c>
      <c r="JO135">
        <v>-3.1566827945118961E-2</v>
      </c>
      <c r="JP135">
        <v>-0.51474135851361147</v>
      </c>
      <c r="JQ135">
        <v>-7.4919499592867714E-2</v>
      </c>
      <c r="JR135">
        <v>-4.9139611216007253E-2</v>
      </c>
      <c r="JS135">
        <v>-0.10743086741595273</v>
      </c>
      <c r="JT135">
        <v>-3.4841969559189286E-2</v>
      </c>
      <c r="JU135">
        <v>-0.48954822531870579</v>
      </c>
      <c r="JV135">
        <v>-0.20256777926563346</v>
      </c>
      <c r="JW135">
        <v>3.907473840665316E-2</v>
      </c>
      <c r="JX135">
        <v>9.7661716651909966E-3</v>
      </c>
      <c r="JY135">
        <v>-0.42263585403849091</v>
      </c>
      <c r="JZ135">
        <v>-4.8307588454909404E-3</v>
      </c>
      <c r="KA135">
        <v>-0.30745829745624009</v>
      </c>
      <c r="KB135">
        <v>-0.26908232964730455</v>
      </c>
      <c r="KC135">
        <v>-3.426657037390584E-2</v>
      </c>
      <c r="KD135">
        <v>1.0244920735180315E-2</v>
      </c>
      <c r="KE135">
        <v>3.4233171642242391E-2</v>
      </c>
      <c r="KF135">
        <v>-0.22088121354389895</v>
      </c>
      <c r="KG135">
        <v>-6.8469318479029206E-2</v>
      </c>
      <c r="KH135">
        <v>0.10672013517386586</v>
      </c>
      <c r="KI135">
        <v>-0.63350891424021405</v>
      </c>
      <c r="KJ135">
        <v>2.29432921948131E-2</v>
      </c>
      <c r="KK135">
        <v>-0.1216992274652178</v>
      </c>
      <c r="KL135">
        <v>-3.9708565349622249E-2</v>
      </c>
      <c r="KM135">
        <v>-2.0067563050809256E-2</v>
      </c>
      <c r="KN135">
        <v>-5.0147362909314257E-2</v>
      </c>
      <c r="KO135">
        <v>-0.12901977343982199</v>
      </c>
      <c r="KP135">
        <v>2.2928881638324308E-2</v>
      </c>
      <c r="KQ135">
        <v>3.7230456994030263E-2</v>
      </c>
      <c r="KR135">
        <v>-3.1045871521339721E-2</v>
      </c>
      <c r="KS135">
        <v>-0.14249760449052001</v>
      </c>
      <c r="KT135">
        <v>-0.16347762821510881</v>
      </c>
      <c r="KU135">
        <v>-6.1259555910444255E-2</v>
      </c>
      <c r="KV135">
        <v>-4.4205721776029092E-2</v>
      </c>
      <c r="KW135">
        <v>-9.4988173384090754E-2</v>
      </c>
      <c r="KX135">
        <v>-8.7933500057699995E-2</v>
      </c>
      <c r="KY135">
        <v>-0.22459857492168955</v>
      </c>
      <c r="KZ135">
        <v>-0.29941013664585581</v>
      </c>
      <c r="LA135">
        <v>-9.7457510454658586E-2</v>
      </c>
      <c r="LB135">
        <v>-0.14935296029773953</v>
      </c>
      <c r="LC135">
        <v>-0.11491209540962936</v>
      </c>
      <c r="LD135">
        <v>-0.17733415134200453</v>
      </c>
      <c r="LE135">
        <v>-0.29739014525031199</v>
      </c>
      <c r="LF135">
        <v>-0.28768207245178107</v>
      </c>
      <c r="LG135">
        <v>-6.833293427646615E-3</v>
      </c>
      <c r="LH135">
        <v>-0.21424187080173909</v>
      </c>
      <c r="LI135">
        <v>-0.10099026876330482</v>
      </c>
      <c r="LJ135">
        <v>-6.894016917594302E-2</v>
      </c>
      <c r="LK135">
        <v>-1.0558251632961937E-2</v>
      </c>
      <c r="LL135">
        <v>-0.30339159914317171</v>
      </c>
      <c r="LM135">
        <v>4.1048368341713333E-3</v>
      </c>
      <c r="LN135">
        <v>-0.1580401159992694</v>
      </c>
      <c r="LO135">
        <v>0</v>
      </c>
      <c r="LP135">
        <v>-2.3273517345798737E-2</v>
      </c>
      <c r="LQ135">
        <v>-9.0513609495314937E-2</v>
      </c>
      <c r="LR135">
        <v>-0.34512291100388598</v>
      </c>
      <c r="LS135">
        <v>-0.34930618362338689</v>
      </c>
      <c r="LT135">
        <v>6.7217977333924414E-2</v>
      </c>
      <c r="LU135">
        <v>-0.17193411851191653</v>
      </c>
      <c r="LV135">
        <v>-0.13657553500575073</v>
      </c>
      <c r="LW135">
        <v>-0.17916891852590719</v>
      </c>
      <c r="LX135">
        <v>-0.1397345454901828</v>
      </c>
      <c r="LY135">
        <v>-3.096562689922867E-2</v>
      </c>
      <c r="LZ135">
        <v>-0.12016997561139878</v>
      </c>
      <c r="MA135">
        <v>-0.22906656961733179</v>
      </c>
      <c r="MB135">
        <v>-9.9749860484472902E-2</v>
      </c>
      <c r="MC135">
        <v>-0.12324182624212178</v>
      </c>
      <c r="MD135">
        <v>5.8604494684486703E-2</v>
      </c>
      <c r="ME135">
        <v>-1.4389101143942805E-2</v>
      </c>
      <c r="MF135">
        <v>-6.8993266586062973E-2</v>
      </c>
      <c r="MG135">
        <v>0.12569560302863278</v>
      </c>
      <c r="MH135">
        <v>-0.13184836277422957</v>
      </c>
      <c r="MI135">
        <v>-2.9293484713357916E-2</v>
      </c>
      <c r="MJ135">
        <v>-0.24575360879023492</v>
      </c>
      <c r="MK135">
        <v>-4.2161673473915237E-2</v>
      </c>
      <c r="ML135">
        <v>-1.9420452547452886E-2</v>
      </c>
      <c r="MM135">
        <v>6.2571944685047676E-2</v>
      </c>
      <c r="MN135">
        <v>-9.3090636458662696E-2</v>
      </c>
      <c r="MO135">
        <v>-0.27772728972448518</v>
      </c>
      <c r="MP135">
        <v>2.3872541802885342E-2</v>
      </c>
      <c r="MQ135">
        <v>6.2520333447978957E-2</v>
      </c>
      <c r="MR135">
        <v>0.10028454783372992</v>
      </c>
      <c r="MS135">
        <v>-6.2520356981334055E-2</v>
      </c>
      <c r="MT135">
        <v>-0.27012407127659432</v>
      </c>
      <c r="MU135">
        <v>-5.1946764323646255E-3</v>
      </c>
      <c r="MV135">
        <v>-2.1081463962980111E-2</v>
      </c>
      <c r="MW135">
        <v>2.7058647957831968E-2</v>
      </c>
      <c r="MX135">
        <v>-1.1561953257058067E-2</v>
      </c>
      <c r="MY135">
        <v>-5.1293325814286091E-2</v>
      </c>
      <c r="MZ135">
        <v>-0.19147149461072005</v>
      </c>
      <c r="NA135">
        <v>1.7413424551522463E-2</v>
      </c>
      <c r="NB135">
        <v>-8.7161777654735303E-2</v>
      </c>
      <c r="NC135">
        <v>-8.8029603327475947E-2</v>
      </c>
      <c r="ND135">
        <v>-5.0366800570697187E-2</v>
      </c>
      <c r="NE135">
        <v>-0.23896859245860652</v>
      </c>
      <c r="NF135">
        <v>-9.7630608589956897E-2</v>
      </c>
      <c r="NG135">
        <v>-0.30039467764581346</v>
      </c>
      <c r="NH135">
        <v>5.8388318238154414E-2</v>
      </c>
      <c r="NI135">
        <v>-5.0011778680755251E-2</v>
      </c>
      <c r="NJ135">
        <v>-6.9558570987024504E-2</v>
      </c>
      <c r="NK135">
        <v>-7.6732227350733886E-2</v>
      </c>
      <c r="NL135">
        <v>0.11300615667979184</v>
      </c>
      <c r="NM135">
        <v>2.3116849282853253E-2</v>
      </c>
      <c r="NN135">
        <v>-2.6662027796363452E-2</v>
      </c>
      <c r="NO135">
        <v>-1.4387933742169382E-2</v>
      </c>
      <c r="NP135">
        <v>3.0614314599833926E-2</v>
      </c>
      <c r="NQ135">
        <v>-4.9206026993784124E-2</v>
      </c>
      <c r="NR135">
        <v>-3.791907896086727E-2</v>
      </c>
      <c r="NS135">
        <v>-1.5738875733872029E-2</v>
      </c>
      <c r="NT135">
        <v>-5.1554702744215281E-2</v>
      </c>
      <c r="NU135">
        <v>-9.5985543637288687E-2</v>
      </c>
      <c r="NV135">
        <v>-4.3533531176878117E-2</v>
      </c>
      <c r="NW135">
        <v>-8.1610294192635352E-2</v>
      </c>
      <c r="NX135">
        <v>-0.20958048476658914</v>
      </c>
      <c r="NY135">
        <v>-3.1391928947918257E-2</v>
      </c>
      <c r="NZ135">
        <v>-9.785525340628802E-2</v>
      </c>
      <c r="OA135">
        <v>-8.8070524250668941E-2</v>
      </c>
      <c r="OB135">
        <v>-0.23284147866844929</v>
      </c>
      <c r="OC135">
        <v>-0.12318425480994949</v>
      </c>
      <c r="OD135">
        <v>6.8416127182119972E-3</v>
      </c>
      <c r="OE135">
        <v>-1.2117011858266429E-2</v>
      </c>
      <c r="OF135">
        <v>-0.14971263667595253</v>
      </c>
      <c r="OG135">
        <v>-2.2685500218448805E-2</v>
      </c>
      <c r="OH135">
        <v>-6.6215441330805969E-3</v>
      </c>
      <c r="OI135">
        <v>-9.8671469274298693E-2</v>
      </c>
      <c r="OJ135">
        <v>-0.13410345958274994</v>
      </c>
      <c r="OK135">
        <v>-0.13753399497100124</v>
      </c>
      <c r="OL135">
        <v>-9.9593789322908952E-2</v>
      </c>
      <c r="OM135">
        <v>0.10580200790878158</v>
      </c>
      <c r="ON135">
        <v>-9.8117855958523487E-2</v>
      </c>
      <c r="OO135">
        <v>1.0830822018837384E-3</v>
      </c>
      <c r="OP135">
        <v>-0.1983619271967868</v>
      </c>
      <c r="OQ135">
        <v>-0.13749930792772666</v>
      </c>
      <c r="OR135">
        <v>-0.2091413098433523</v>
      </c>
      <c r="OS135">
        <v>2.8542858242274097E-3</v>
      </c>
      <c r="OT135">
        <v>-0.1003991344855631</v>
      </c>
      <c r="OU135">
        <v>-3.6370457256787884E-2</v>
      </c>
      <c r="OV135">
        <v>5.6941376400138424E-2</v>
      </c>
      <c r="OW135">
        <v>-7.7889854312435308E-2</v>
      </c>
      <c r="OX135">
        <v>-0.24633619771348458</v>
      </c>
      <c r="OY135">
        <v>-7.4380303310089171E-2</v>
      </c>
      <c r="OZ135">
        <v>-0.10763066419236544</v>
      </c>
      <c r="PA135">
        <v>-0.2744368457017603</v>
      </c>
      <c r="PB135">
        <v>-5.9808488698309077E-2</v>
      </c>
      <c r="PC135">
        <v>-8.438988236017065E-3</v>
      </c>
      <c r="PD135">
        <v>0.11653589923352327</v>
      </c>
      <c r="PE135">
        <v>-8.8255955340441894E-2</v>
      </c>
      <c r="PF135">
        <v>-2.4341862691532018E-2</v>
      </c>
      <c r="PG135">
        <v>-6.8448209800720944E-2</v>
      </c>
      <c r="PH135">
        <v>-9.3981448058815496E-3</v>
      </c>
      <c r="PI135">
        <v>-9.4139814843073252E-2</v>
      </c>
      <c r="PJ135">
        <v>-0.16089486427695379</v>
      </c>
      <c r="PK135">
        <v>-6.9650578363792834E-2</v>
      </c>
      <c r="PL135">
        <v>-0.26750140394460742</v>
      </c>
      <c r="PM135">
        <v>0.1053678696534361</v>
      </c>
      <c r="PN135">
        <v>0.20708065251408017</v>
      </c>
      <c r="PO135">
        <v>-0.14084941849328356</v>
      </c>
      <c r="PP135">
        <v>-0.16910819596787705</v>
      </c>
      <c r="PQ135">
        <v>-8.5332826540784487E-2</v>
      </c>
      <c r="PR135">
        <v>-0.13210852776230683</v>
      </c>
      <c r="PS135">
        <v>-1.6993088315837616E-2</v>
      </c>
      <c r="PT135">
        <v>-8.4083117210541319E-2</v>
      </c>
      <c r="PU135">
        <v>-1.710129282821729E-2</v>
      </c>
      <c r="PV135">
        <v>-0.15082075098714579</v>
      </c>
      <c r="PW135">
        <v>-1.1166251717663648E-2</v>
      </c>
      <c r="PX135">
        <v>-7.3988430396979915E-2</v>
      </c>
      <c r="PY135">
        <v>-0.14679496488613555</v>
      </c>
      <c r="PZ135">
        <v>-9.8508443345579635E-2</v>
      </c>
      <c r="QA135">
        <v>-1.4085819505700733E-3</v>
      </c>
      <c r="QB135">
        <v>-8.894751776306889E-2</v>
      </c>
      <c r="QC135">
        <v>-2.4358706284812476E-2</v>
      </c>
      <c r="QD135">
        <v>6.3133183522092341E-3</v>
      </c>
      <c r="QE135">
        <v>-3.9099923186754253E-2</v>
      </c>
      <c r="QF135">
        <v>-0.1223960826996917</v>
      </c>
      <c r="QG135">
        <v>-2.2181202486319728E-2</v>
      </c>
      <c r="QH135">
        <v>-9.9999937548903954E-3</v>
      </c>
      <c r="QI135">
        <v>9.4655226868313097E-2</v>
      </c>
      <c r="QJ135">
        <v>-0.2144745505840128</v>
      </c>
      <c r="QK135">
        <v>-9.912551700905721E-2</v>
      </c>
      <c r="QL135">
        <v>-9.0678721858753975E-2</v>
      </c>
      <c r="QM135">
        <v>-1.5487339711226384E-2</v>
      </c>
      <c r="QN135">
        <v>0.12229012090444842</v>
      </c>
      <c r="QO135">
        <v>-6.4853993826031256E-2</v>
      </c>
      <c r="QP135">
        <v>-0.14776283596798673</v>
      </c>
      <c r="QQ135">
        <v>-8.9391494859978882E-2</v>
      </c>
      <c r="QR135">
        <v>-4.5803762672203062E-2</v>
      </c>
      <c r="QS135">
        <v>-0.15095053530532668</v>
      </c>
      <c r="QT135">
        <v>-0.24076201783339632</v>
      </c>
      <c r="QU135">
        <v>-3.3902280251632284E-2</v>
      </c>
      <c r="QV135">
        <v>-0.11044961814171284</v>
      </c>
      <c r="QW135">
        <v>-3.6563530314540349E-2</v>
      </c>
      <c r="QX135">
        <v>-7.166328104691036E-2</v>
      </c>
      <c r="QY135">
        <v>-9.0348937182351593E-3</v>
      </c>
      <c r="QZ135">
        <v>-4.180673118279471E-2</v>
      </c>
      <c r="RA135">
        <v>-0.14878347606138428</v>
      </c>
      <c r="RB135">
        <v>-0.20430897527385575</v>
      </c>
      <c r="RC135">
        <v>-0.15018203840361802</v>
      </c>
      <c r="RD135">
        <v>-5.8552656570033244E-2</v>
      </c>
      <c r="RE135">
        <v>-0.35667494393873245</v>
      </c>
      <c r="RF135">
        <v>-2.4692612590371522E-2</v>
      </c>
      <c r="RG135">
        <v>-0.1943424012504201</v>
      </c>
      <c r="RH135">
        <v>3.278923762127918E-2</v>
      </c>
      <c r="RI135">
        <v>-0.12336738039330204</v>
      </c>
      <c r="RJ135">
        <v>3.0844462943899375E-2</v>
      </c>
      <c r="RK135">
        <v>-0.10468361200042091</v>
      </c>
      <c r="RL135">
        <v>-0.15673101489155283</v>
      </c>
      <c r="RM135">
        <v>-0.10017199330692964</v>
      </c>
      <c r="RN135">
        <v>-8.9938984881935413E-2</v>
      </c>
      <c r="RO135">
        <v>-0.16302131584343316</v>
      </c>
      <c r="RP135">
        <v>-6.7313657457684674E-3</v>
      </c>
      <c r="RQ135">
        <v>1.1120286585846699E-2</v>
      </c>
      <c r="RR135">
        <v>-0.25571691292377513</v>
      </c>
      <c r="RS135">
        <v>-2.9702764135705603E-2</v>
      </c>
      <c r="RT135">
        <v>-0.1541506798272585</v>
      </c>
      <c r="RU135">
        <v>-2.0154487564020284E-2</v>
      </c>
      <c r="RV135">
        <v>-0.23651088564115716</v>
      </c>
      <c r="RW135">
        <v>-0.15011836376361726</v>
      </c>
      <c r="RX135">
        <v>-0.20116584857990061</v>
      </c>
      <c r="RY135">
        <v>-0.41283516348762955</v>
      </c>
      <c r="RZ135">
        <v>2.5762143917732456E-3</v>
      </c>
      <c r="SA135">
        <v>2.8765311960925077E-2</v>
      </c>
      <c r="SB135">
        <v>0.11663690372576088</v>
      </c>
      <c r="SC135">
        <v>-0.25590016453479181</v>
      </c>
      <c r="SD135">
        <v>5.0397546340723944E-2</v>
      </c>
      <c r="SE135">
        <v>-1.3244350345417882E-2</v>
      </c>
      <c r="SF135">
        <v>-0.11268478192813816</v>
      </c>
      <c r="SG135">
        <v>-9.7190325081920811E-2</v>
      </c>
      <c r="SH135">
        <v>-0.32843792175017739</v>
      </c>
      <c r="SI135">
        <v>-8.733427521030418E-2</v>
      </c>
      <c r="SJ135">
        <v>3.7457881469319353E-2</v>
      </c>
      <c r="SK135">
        <v>0</v>
      </c>
      <c r="SL135">
        <v>-0.22379480500052962</v>
      </c>
      <c r="SM135">
        <v>-0.10589228913486164</v>
      </c>
      <c r="SN135">
        <v>0</v>
      </c>
      <c r="SO135">
        <v>1.9605915766942639E-2</v>
      </c>
      <c r="SP135">
        <v>-3.1244552371651239E-3</v>
      </c>
      <c r="SQ135">
        <v>4.0235694855020251E-3</v>
      </c>
      <c r="SR135">
        <v>-6.0977139142833599E-2</v>
      </c>
      <c r="SS135">
        <v>-0.23180161405732444</v>
      </c>
      <c r="ST135">
        <v>1.814680566821909E-2</v>
      </c>
      <c r="SU135">
        <v>-3.8858298858142855E-2</v>
      </c>
      <c r="SV135">
        <v>-0.18814215518083979</v>
      </c>
      <c r="SW135">
        <v>-7.8630324871730273E-2</v>
      </c>
      <c r="SX135">
        <v>-6.2125755534671617E-2</v>
      </c>
      <c r="SY135">
        <v>-0.11625948198004453</v>
      </c>
      <c r="SZ135">
        <v>-3.2793149591501078E-2</v>
      </c>
      <c r="TA135">
        <v>-0.10915250286684336</v>
      </c>
      <c r="TB135">
        <v>-1.1899069491370321E-2</v>
      </c>
      <c r="TC135">
        <v>-0.15831908936443803</v>
      </c>
      <c r="TD135">
        <v>-0.13849911272645707</v>
      </c>
      <c r="TE135">
        <v>-9.8639414984748777E-2</v>
      </c>
      <c r="TF135">
        <v>3.5536262987911973E-2</v>
      </c>
      <c r="TG135">
        <v>3.5182539879748335E-2</v>
      </c>
      <c r="TH135">
        <v>-3.5704596126605689E-2</v>
      </c>
      <c r="TI135">
        <v>-8.5350261650221582E-2</v>
      </c>
      <c r="TJ135">
        <v>-0.23195055058154596</v>
      </c>
      <c r="TK135">
        <v>8.7487454123115801E-2</v>
      </c>
      <c r="TL135">
        <v>-9.6263543723681497E-2</v>
      </c>
      <c r="TM135">
        <v>-5.0238874513629642E-2</v>
      </c>
      <c r="TN135">
        <v>-0.19358474907266526</v>
      </c>
      <c r="TO135">
        <v>-0.52697383824059474</v>
      </c>
      <c r="TP135">
        <v>-1.6667871180835701E-2</v>
      </c>
      <c r="TQ135">
        <v>-0.15531204505121843</v>
      </c>
      <c r="TR135">
        <v>-3.6467371914218297E-2</v>
      </c>
      <c r="TS135">
        <v>-1.3751352539832005E-2</v>
      </c>
      <c r="TT135">
        <v>-5.2780660356803857E-2</v>
      </c>
      <c r="TU135">
        <v>-0.30490527288103414</v>
      </c>
      <c r="TV135">
        <v>-4.271789031609971E-2</v>
      </c>
      <c r="TW135">
        <v>-0.23299751683988529</v>
      </c>
      <c r="TX135">
        <v>-0.14127134917400391</v>
      </c>
      <c r="TY135">
        <v>-0.22407679111105078</v>
      </c>
      <c r="TZ135">
        <v>-2.211247480066874E-2</v>
      </c>
      <c r="UA135">
        <v>-0.15010857078841675</v>
      </c>
      <c r="UB135">
        <v>-0.14165479565651048</v>
      </c>
      <c r="UC135">
        <v>-4.3261277087057751E-2</v>
      </c>
      <c r="UD135">
        <v>-0.15600549992218132</v>
      </c>
      <c r="UE135">
        <v>-0.26489342704464364</v>
      </c>
      <c r="UF135">
        <v>-3.8520067903547424E-3</v>
      </c>
      <c r="UG135">
        <v>-0.23325120314601011</v>
      </c>
      <c r="UH135">
        <v>-6.9541845142585143E-2</v>
      </c>
      <c r="UI135">
        <v>-0.22282755285951461</v>
      </c>
      <c r="UJ135">
        <v>-8.869906653217767E-2</v>
      </c>
      <c r="UK135">
        <v>-6.6700684142066369E-2</v>
      </c>
      <c r="UL135">
        <v>-1.000135903939752E-2</v>
      </c>
      <c r="UM135">
        <v>-0.1104374266671152</v>
      </c>
      <c r="UN135">
        <v>-0.1243804789214886</v>
      </c>
      <c r="UO135">
        <v>-6.4833797123005382E-2</v>
      </c>
      <c r="UP135">
        <v>-9.3121564055174577E-2</v>
      </c>
      <c r="UQ135">
        <v>-8.3842023739055943E-2</v>
      </c>
      <c r="UR135">
        <v>-8.6263567548638884E-2</v>
      </c>
      <c r="US135">
        <v>-0.13877331154821909</v>
      </c>
      <c r="UT135">
        <v>-0.11573846328190709</v>
      </c>
      <c r="UU135">
        <v>1.7067861565787639E-2</v>
      </c>
      <c r="UV135">
        <v>1.2402062988962133E-2</v>
      </c>
      <c r="UW135">
        <v>-0.13953612094876391</v>
      </c>
      <c r="UX135">
        <v>-0.27236107340239751</v>
      </c>
      <c r="UY135">
        <v>-0.143102423146896</v>
      </c>
      <c r="UZ135">
        <v>-0.27115608298183419</v>
      </c>
      <c r="VA135">
        <v>-6.2293172029088038E-2</v>
      </c>
      <c r="VB135">
        <v>-3.7331874025281508E-3</v>
      </c>
      <c r="VC135">
        <v>-0.15812485296653581</v>
      </c>
      <c r="VD135">
        <v>-7.7515917690334737E-2</v>
      </c>
      <c r="VE135">
        <v>-0.14385296423826927</v>
      </c>
      <c r="VF135">
        <v>-3.1483222132304131E-2</v>
      </c>
      <c r="VG135">
        <v>3.0393647292833639E-2</v>
      </c>
      <c r="VH135">
        <v>-5.8463834470280897E-2</v>
      </c>
      <c r="VI135">
        <v>-3.4017831293723808E-2</v>
      </c>
      <c r="VJ135">
        <v>-0.18788787728211226</v>
      </c>
      <c r="VK135">
        <v>0</v>
      </c>
      <c r="VL135">
        <v>2.7934019679744265E-2</v>
      </c>
      <c r="VM135">
        <v>-0.1805132380371709</v>
      </c>
      <c r="VN135">
        <v>-6.9548825813443682E-2</v>
      </c>
      <c r="VO135">
        <v>-0.13132995938164202</v>
      </c>
      <c r="VP135">
        <v>-1.2986695678425923E-2</v>
      </c>
      <c r="VQ135">
        <v>-5.8780641357559296E-2</v>
      </c>
      <c r="VR135">
        <v>-0.12516858905799957</v>
      </c>
      <c r="VS135">
        <v>-3.959615320685872E-2</v>
      </c>
      <c r="VT135">
        <v>0.1328725574784774</v>
      </c>
      <c r="VU135">
        <v>6.2160259088195079E-2</v>
      </c>
      <c r="VV135">
        <v>4.138571096385666E-2</v>
      </c>
      <c r="VW135">
        <v>8.2691121683758695E-2</v>
      </c>
      <c r="VX135">
        <v>3.1633041061676387E-2</v>
      </c>
      <c r="VY135">
        <v>-8.5810656413110961E-2</v>
      </c>
      <c r="VZ135">
        <v>-0.27411708688853864</v>
      </c>
      <c r="WA135">
        <v>-0.30497342903739488</v>
      </c>
      <c r="WB135">
        <v>-0.10152816237743829</v>
      </c>
    </row>
    <row r="136" spans="1:600">
      <c r="A136" s="1">
        <v>39721</v>
      </c>
      <c r="B136">
        <v>-1.7917873196268731E-2</v>
      </c>
      <c r="C136">
        <v>8.3052742971197316E-2</v>
      </c>
      <c r="D136">
        <v>-7.4985193183097307E-2</v>
      </c>
      <c r="E136">
        <v>0.15634607039069404</v>
      </c>
      <c r="F136">
        <v>-0.1223211309648716</v>
      </c>
      <c r="G136">
        <v>-0.38766604337002059</v>
      </c>
      <c r="H136">
        <v>-4.8192864359489947E-3</v>
      </c>
      <c r="I136">
        <v>-0.14270364978264977</v>
      </c>
      <c r="J136">
        <v>-9.5195061952296739E-2</v>
      </c>
      <c r="K136">
        <v>-9.433150535642891E-2</v>
      </c>
      <c r="L136">
        <v>-0.14393731378563937</v>
      </c>
      <c r="M136">
        <v>2.6280544287296381E-2</v>
      </c>
      <c r="N136">
        <v>0.15485735201967252</v>
      </c>
      <c r="O136">
        <v>-7.6961288400793859E-2</v>
      </c>
      <c r="P136">
        <v>-1.5279136046715051E-2</v>
      </c>
      <c r="Q136">
        <v>-0.2198918363733286</v>
      </c>
      <c r="R136">
        <v>6.1755275618665256E-3</v>
      </c>
      <c r="S136">
        <v>-0.11778303565638339</v>
      </c>
      <c r="T136">
        <v>-4.338120695026761E-3</v>
      </c>
      <c r="U136">
        <v>-8.2996919570967914E-2</v>
      </c>
      <c r="V136">
        <v>5.6498905641760569E-3</v>
      </c>
      <c r="W136">
        <v>-1.2122528603402757E-2</v>
      </c>
      <c r="X136">
        <v>4.5930164949450642E-3</v>
      </c>
      <c r="Y136">
        <v>-2.788646219479371E-2</v>
      </c>
      <c r="Z136">
        <v>-0.21465644736213005</v>
      </c>
      <c r="AA136">
        <v>-1.5888542510717168E-2</v>
      </c>
      <c r="AB136">
        <v>-0.13397418995572141</v>
      </c>
      <c r="AC136">
        <v>-0.14491824910326628</v>
      </c>
      <c r="AD136">
        <v>5.5340484346414788E-3</v>
      </c>
      <c r="AE136">
        <v>-0.11056912262098681</v>
      </c>
      <c r="AF136">
        <v>5.334487620034848E-2</v>
      </c>
      <c r="AG136">
        <v>-0.13720112151348501</v>
      </c>
      <c r="AH136">
        <v>-5.7852867373508051E-3</v>
      </c>
      <c r="AI136">
        <v>-6.7330973140181053E-3</v>
      </c>
      <c r="AJ136">
        <v>-5.077359554453436E-2</v>
      </c>
      <c r="AK136">
        <v>-6.8743872139533188E-2</v>
      </c>
      <c r="AL136">
        <v>-0.13413359402332395</v>
      </c>
      <c r="AM136">
        <v>-0.11552824326929438</v>
      </c>
      <c r="AN136">
        <v>-3.1251642975989619E-2</v>
      </c>
      <c r="AO136">
        <v>-0.12783449193302643</v>
      </c>
      <c r="AP136">
        <v>2.3818210745076309E-2</v>
      </c>
      <c r="AQ136">
        <v>-0.10138075432587937</v>
      </c>
      <c r="AR136">
        <v>-6.3045871544339313E-2</v>
      </c>
      <c r="AS136">
        <v>-1.6353518123750931E-2</v>
      </c>
      <c r="AT136">
        <v>5.0174572008713378E-2</v>
      </c>
      <c r="AU136">
        <v>-0.22038582013550725</v>
      </c>
      <c r="AV136">
        <v>-0.23060280522816198</v>
      </c>
      <c r="AW136">
        <v>-0.21059207168855076</v>
      </c>
      <c r="AX136">
        <v>2.0818362010474054E-3</v>
      </c>
      <c r="AY136">
        <v>-1.2229376781596921E-2</v>
      </c>
      <c r="AZ136">
        <v>-0.14287328646595138</v>
      </c>
      <c r="BA136">
        <v>0.22808531922498862</v>
      </c>
      <c r="BB136">
        <v>-2.4062193775766409E-2</v>
      </c>
      <c r="BC136">
        <v>-3.6813973122716316E-2</v>
      </c>
      <c r="BD136">
        <v>-9.0151096994297325E-2</v>
      </c>
      <c r="BE136">
        <v>1.6017290224772451E-2</v>
      </c>
      <c r="BF136">
        <v>0.26792600128821614</v>
      </c>
      <c r="BG136">
        <v>-5.2070471624372464E-2</v>
      </c>
      <c r="BH136">
        <v>-4.3184602950380437E-2</v>
      </c>
      <c r="BI136">
        <v>-6.5741500970797173E-2</v>
      </c>
      <c r="BJ136">
        <v>-0.11860078836894285</v>
      </c>
      <c r="BK136">
        <v>-5.2760298886028914E-2</v>
      </c>
      <c r="BL136">
        <v>-0.12405540202430183</v>
      </c>
      <c r="BM136">
        <v>6.9474636683917124E-2</v>
      </c>
      <c r="BN136">
        <v>-5.7777599024820533E-2</v>
      </c>
      <c r="BO136">
        <v>-6.90124554581244E-2</v>
      </c>
      <c r="BP136">
        <v>-0.12290073522074348</v>
      </c>
      <c r="BQ136">
        <v>-2.7925086861324014E-2</v>
      </c>
      <c r="BR136">
        <v>-5.9679613386876482E-2</v>
      </c>
      <c r="BS136">
        <v>0</v>
      </c>
      <c r="BT136">
        <v>0.15977236797746816</v>
      </c>
      <c r="BU136">
        <v>-9.5531012766119139E-2</v>
      </c>
      <c r="BV136">
        <v>5.42991424001181E-2</v>
      </c>
      <c r="BW136">
        <v>-9.992849333229083E-3</v>
      </c>
      <c r="BX136">
        <v>-2.8819156098034517E-2</v>
      </c>
      <c r="BY136">
        <v>-0.14535037497456307</v>
      </c>
      <c r="BZ136">
        <v>-2.7222032172771245E-2</v>
      </c>
      <c r="CA136">
        <v>-2.2119535466826795E-2</v>
      </c>
      <c r="CB136">
        <v>1.5218460397914461E-2</v>
      </c>
      <c r="CC136">
        <v>-1.7203999965814815E-2</v>
      </c>
      <c r="CD136">
        <v>-0.14029274360256636</v>
      </c>
      <c r="CE136">
        <v>0.11867604814194767</v>
      </c>
      <c r="CF136">
        <v>-0.63324903897887652</v>
      </c>
      <c r="CG136">
        <v>2.3955899353140974E-2</v>
      </c>
      <c r="CH136">
        <v>-6.8503025139822857E-2</v>
      </c>
      <c r="CI136">
        <v>0.1113442502964089</v>
      </c>
      <c r="CJ136">
        <v>3.5430436979500483E-2</v>
      </c>
      <c r="CK136">
        <v>-5.9872250081246893E-2</v>
      </c>
      <c r="CL136">
        <v>-0.12260232209233239</v>
      </c>
      <c r="CM136">
        <v>-7.124045546994881E-2</v>
      </c>
      <c r="CN136">
        <v>-0.22898490164834667</v>
      </c>
      <c r="CO136">
        <v>0.21739605534119302</v>
      </c>
      <c r="CP136">
        <v>-0.17709331242942453</v>
      </c>
      <c r="CQ136">
        <v>2.2223391369139454E-2</v>
      </c>
      <c r="CR136">
        <v>-0.13551374787043716</v>
      </c>
      <c r="CS136">
        <v>-2.4353045651596669E-2</v>
      </c>
      <c r="CT136">
        <v>4.8426244757879908E-3</v>
      </c>
      <c r="CU136">
        <v>-5.7204560054236742E-2</v>
      </c>
      <c r="CV136">
        <v>-0.27106431221208732</v>
      </c>
      <c r="CW136">
        <v>-0.19686654979521978</v>
      </c>
      <c r="CX136">
        <v>-8.4993437899005944E-2</v>
      </c>
      <c r="CY136">
        <v>-7.354058379046062E-2</v>
      </c>
      <c r="CZ136">
        <v>-0.28016526031633737</v>
      </c>
      <c r="DA136">
        <v>-0.10885461686133094</v>
      </c>
      <c r="DB136">
        <v>-9.5760141577295066E-2</v>
      </c>
      <c r="DC136">
        <v>0</v>
      </c>
      <c r="DD136">
        <v>-9.2590326293172879E-3</v>
      </c>
      <c r="DE136">
        <v>-8.337405639695987E-2</v>
      </c>
      <c r="DF136">
        <v>-0.33444345028396094</v>
      </c>
      <c r="DG136">
        <v>-0.16478031594358025</v>
      </c>
      <c r="DH136">
        <v>1.1825055109389306E-2</v>
      </c>
      <c r="DI136">
        <v>-0.14098026836891284</v>
      </c>
      <c r="DJ136">
        <v>-8.7451439014774174E-2</v>
      </c>
      <c r="DK136">
        <v>-3.5179349530159894E-2</v>
      </c>
      <c r="DL136">
        <v>-2.7165694424966344E-2</v>
      </c>
      <c r="DM136">
        <v>-1.2124663211312888E-2</v>
      </c>
      <c r="DN136">
        <v>-9.7451777369231801E-2</v>
      </c>
      <c r="DO136">
        <v>1.8313134419691193E-2</v>
      </c>
      <c r="DP136">
        <v>-8.51567227413738E-2</v>
      </c>
      <c r="DQ136">
        <v>-0.20112559727895635</v>
      </c>
      <c r="DR136">
        <v>-3.4451756398077953E-2</v>
      </c>
      <c r="DS136">
        <v>-3.7052377053684138E-2</v>
      </c>
      <c r="DT136">
        <v>0</v>
      </c>
      <c r="DU136">
        <v>-9.6309817949648838E-2</v>
      </c>
      <c r="DV136">
        <v>-0.16461733873951775</v>
      </c>
      <c r="DW136">
        <v>-5.2139569127149045E-2</v>
      </c>
      <c r="DX136">
        <v>-6.3043985018972543E-2</v>
      </c>
      <c r="DY136">
        <v>7.7786812937318036E-3</v>
      </c>
      <c r="DZ136">
        <v>-0.31383233593574361</v>
      </c>
      <c r="EA136">
        <v>-9.917158080181597E-2</v>
      </c>
      <c r="EB136">
        <v>-2.5371339742017947E-2</v>
      </c>
      <c r="EC136">
        <v>-0.16051199257078069</v>
      </c>
      <c r="ED136">
        <v>-5.4065698635273274E-2</v>
      </c>
      <c r="EE136">
        <v>0.15979244373392637</v>
      </c>
      <c r="EF136">
        <v>-2.4808994598789609E-2</v>
      </c>
      <c r="EG136">
        <v>-3.8713473400066582E-2</v>
      </c>
      <c r="EH136">
        <v>-0.15218895878670227</v>
      </c>
      <c r="EI136">
        <v>3.6791946933576562E-2</v>
      </c>
      <c r="EJ136">
        <v>-0.1831448240758369</v>
      </c>
      <c r="EK136">
        <v>-3.8979797673296616E-2</v>
      </c>
      <c r="EL136">
        <v>-4.9794327926941391E-2</v>
      </c>
      <c r="EM136">
        <v>2.6891472013313343E-2</v>
      </c>
      <c r="EN136">
        <v>-1.702896896250675E-2</v>
      </c>
      <c r="EO136">
        <v>-0.1003622395256512</v>
      </c>
      <c r="EP136">
        <v>0.38046100664455046</v>
      </c>
      <c r="EQ136">
        <v>-7.7310978984354073E-2</v>
      </c>
      <c r="ER136">
        <v>-0.10475792449768181</v>
      </c>
      <c r="ES136">
        <v>6.0970449424541922E-3</v>
      </c>
      <c r="ET136">
        <v>-0.278494189714665</v>
      </c>
      <c r="EU136">
        <v>-9.823863566916885E-2</v>
      </c>
      <c r="EV136">
        <v>-7.1154271230352673E-2</v>
      </c>
      <c r="EW136">
        <v>0.1517067915442048</v>
      </c>
      <c r="EX136">
        <v>0</v>
      </c>
      <c r="EY136">
        <v>-1.8344925784096203E-2</v>
      </c>
      <c r="EZ136">
        <v>6.9761311303294563E-2</v>
      </c>
      <c r="FA136">
        <v>-5.3868076454352702E-2</v>
      </c>
      <c r="FB136">
        <v>-0.10603909429838107</v>
      </c>
      <c r="FC136">
        <v>9.6379982147115503E-2</v>
      </c>
      <c r="FD136">
        <v>-6.7567824628797625E-3</v>
      </c>
      <c r="FE136">
        <v>-0.13157635778871921</v>
      </c>
      <c r="FF136">
        <v>2.2318045392519525E-2</v>
      </c>
      <c r="FG136">
        <v>2.8965755625328545E-2</v>
      </c>
      <c r="FH136">
        <v>-0.27636903263241591</v>
      </c>
      <c r="FI136">
        <v>-0.14571181118139365</v>
      </c>
      <c r="FJ136">
        <v>-7.8964457808610042E-2</v>
      </c>
      <c r="FK136">
        <v>-5.2195872016414825E-2</v>
      </c>
      <c r="FL136">
        <v>-0.12705841970241435</v>
      </c>
      <c r="FM136">
        <v>-7.9670927723846888E-2</v>
      </c>
      <c r="FN136">
        <v>-6.6528459994033576E-2</v>
      </c>
      <c r="FO136">
        <v>4.0275571397527285E-2</v>
      </c>
      <c r="FP136">
        <v>-2.2071250589706173E-2</v>
      </c>
      <c r="FQ136">
        <v>-4.501512445547258E-2</v>
      </c>
      <c r="FR136">
        <v>-0.14592404629805422</v>
      </c>
      <c r="FS136">
        <v>6.2518139629893735E-2</v>
      </c>
      <c r="FT136">
        <v>-3.4517491524987003E-2</v>
      </c>
      <c r="FU136">
        <v>7.2322668398642806E-2</v>
      </c>
      <c r="FV136">
        <v>-0.1784065834426003</v>
      </c>
      <c r="FW136">
        <v>-1.1612933672436364E-2</v>
      </c>
      <c r="FX136">
        <v>-0.17868046044358377</v>
      </c>
      <c r="FY136">
        <v>3.681438689393278E-2</v>
      </c>
      <c r="FZ136">
        <v>1.1843648781234868E-2</v>
      </c>
      <c r="GA136">
        <v>-7.2202479734870201E-3</v>
      </c>
      <c r="GB136">
        <v>1.0485228439000479E-2</v>
      </c>
      <c r="GC136">
        <v>-2.8588927167529178E-2</v>
      </c>
      <c r="GD136">
        <v>-1.6950597578007456E-2</v>
      </c>
      <c r="GE136">
        <v>-0.34453887265650679</v>
      </c>
      <c r="GF136">
        <v>-4.5383005847817695E-2</v>
      </c>
      <c r="GG136">
        <v>9.0092436202294669E-3</v>
      </c>
      <c r="GH136">
        <v>-2.9140114599805318E-2</v>
      </c>
      <c r="GI136">
        <v>-1.8327488257379263E-2</v>
      </c>
      <c r="GJ136">
        <v>1.9287195098388801E-2</v>
      </c>
      <c r="GK136">
        <v>-8.7128083531163775E-2</v>
      </c>
      <c r="GL136">
        <v>0.20829955185522117</v>
      </c>
      <c r="GM136">
        <v>-0.114122021326399</v>
      </c>
      <c r="GN136">
        <v>0.17783655346987234</v>
      </c>
      <c r="GO136">
        <v>4.2565609949727218E-2</v>
      </c>
      <c r="GP136">
        <v>-2.1287464201826634E-2</v>
      </c>
      <c r="GQ136">
        <v>-4.0298261265007598E-3</v>
      </c>
      <c r="GR136">
        <v>9.843341622875118E-2</v>
      </c>
      <c r="GS136">
        <v>-8.2651489450961638E-2</v>
      </c>
      <c r="GT136">
        <v>3.2032919685007592E-2</v>
      </c>
      <c r="GU136">
        <v>0</v>
      </c>
      <c r="GV136">
        <v>2.1990337128400428E-2</v>
      </c>
      <c r="GW136">
        <v>-3.2913327012893193E-2</v>
      </c>
      <c r="GX136">
        <v>-0.20931706113596629</v>
      </c>
      <c r="GY136">
        <v>-0.23709657566367467</v>
      </c>
      <c r="GZ136">
        <v>-9.259289659924088E-3</v>
      </c>
      <c r="HA136">
        <v>-0.10039751459323866</v>
      </c>
      <c r="HB136">
        <v>-0.16228080591050847</v>
      </c>
      <c r="HC136">
        <v>-0.19602428710755357</v>
      </c>
      <c r="HD136">
        <v>-5.9040458979392856E-2</v>
      </c>
      <c r="HE136">
        <v>0.12728753693166983</v>
      </c>
      <c r="HF136">
        <v>3.7736763104739113E-2</v>
      </c>
      <c r="HG136">
        <v>-0.32363562296939125</v>
      </c>
      <c r="HH136">
        <v>-7.9311527227733228E-2</v>
      </c>
      <c r="HI136">
        <v>-2.0561208785240082E-2</v>
      </c>
      <c r="HJ136">
        <v>-6.2095546312369888E-2</v>
      </c>
      <c r="HK136">
        <v>-9.7498364484877698E-2</v>
      </c>
      <c r="HL136">
        <v>-0.1044123254947045</v>
      </c>
      <c r="HM136">
        <v>-4.0969759574088854E-2</v>
      </c>
      <c r="HN136">
        <v>-4.2768825199419644E-2</v>
      </c>
      <c r="HO136">
        <v>-0.12026407073470162</v>
      </c>
      <c r="HP136">
        <v>-2.089978996752723E-2</v>
      </c>
      <c r="HQ136">
        <v>-0.16804092226523273</v>
      </c>
      <c r="HR136">
        <v>-0.15573924251239618</v>
      </c>
      <c r="HS136">
        <v>-0.10325907253086913</v>
      </c>
      <c r="HT136">
        <v>5.7158413839948623E-2</v>
      </c>
      <c r="HU136">
        <v>-0.1505069910000644</v>
      </c>
      <c r="HV136">
        <v>4.3449585117882848E-2</v>
      </c>
      <c r="HW136">
        <v>-6.0161026819423008E-2</v>
      </c>
      <c r="HX136">
        <v>0.21469676247224115</v>
      </c>
      <c r="HY136">
        <v>0</v>
      </c>
      <c r="HZ136">
        <v>-1.3591035540135045E-3</v>
      </c>
      <c r="IA136">
        <v>1.8901507767556433E-2</v>
      </c>
      <c r="IB136">
        <v>2.9850888975124768E-2</v>
      </c>
      <c r="IC136">
        <v>-1.2951548063552785E-2</v>
      </c>
      <c r="ID136">
        <v>6.7304601605627679E-2</v>
      </c>
      <c r="IE136">
        <v>9.8430675690204198E-3</v>
      </c>
      <c r="IF136">
        <v>-5.0383843803041749E-2</v>
      </c>
      <c r="IG136">
        <v>2.4793581563664329E-2</v>
      </c>
      <c r="IH136">
        <v>-7.0594497965836847E-2</v>
      </c>
      <c r="II136">
        <v>-0.23361485118150507</v>
      </c>
      <c r="IJ136">
        <v>-0.11088281653989773</v>
      </c>
      <c r="IK136">
        <v>3.9564337378227066E-2</v>
      </c>
      <c r="IL136">
        <v>0.13916417954697971</v>
      </c>
      <c r="IM136">
        <v>0.26226610174634168</v>
      </c>
      <c r="IN136">
        <v>-5.5569851154810654E-2</v>
      </c>
      <c r="IO136">
        <v>-3.5628082140681173E-2</v>
      </c>
      <c r="IP136">
        <v>1.754135043190649E-2</v>
      </c>
      <c r="IQ136">
        <v>-3.5660180398884217E-2</v>
      </c>
      <c r="IR136">
        <v>-0.2291667110672134</v>
      </c>
      <c r="IS136">
        <v>-2.9501926322464653E-2</v>
      </c>
      <c r="IT136">
        <v>-6.6544836046852907E-2</v>
      </c>
      <c r="IU136">
        <v>-0.68646328534059631</v>
      </c>
      <c r="IV136">
        <v>-0.71401456055065571</v>
      </c>
      <c r="IW136">
        <v>2.4960601336448229E-2</v>
      </c>
      <c r="IX136">
        <v>-0.10110173197681914</v>
      </c>
      <c r="IY136">
        <v>-4.176404327197126E-3</v>
      </c>
      <c r="IZ136">
        <v>-7.1403440417302885E-2</v>
      </c>
      <c r="JA136">
        <v>-0.40418732158899606</v>
      </c>
      <c r="JB136">
        <v>-0.1168763350774471</v>
      </c>
      <c r="JC136">
        <v>-9.4734457933928345E-3</v>
      </c>
      <c r="JD136">
        <v>-0.2242009895285807</v>
      </c>
      <c r="JE136">
        <v>-3.9529202289603965E-2</v>
      </c>
      <c r="JF136">
        <v>-5.1302465291939284E-2</v>
      </c>
      <c r="JG136">
        <v>-0.2175804779129073</v>
      </c>
      <c r="JH136">
        <v>-2.611753185804494E-2</v>
      </c>
      <c r="JI136">
        <v>-8.2808108426424304E-2</v>
      </c>
      <c r="JJ136">
        <v>-6.5452180406245827E-2</v>
      </c>
      <c r="JK136">
        <v>-0.15703732555327496</v>
      </c>
      <c r="JL136">
        <v>-9.4479843063410673E-2</v>
      </c>
      <c r="JM136">
        <v>-4.0986373235883337E-3</v>
      </c>
      <c r="JN136">
        <v>2.4761289268670474E-2</v>
      </c>
      <c r="JO136">
        <v>-0.11088675838456379</v>
      </c>
      <c r="JP136">
        <v>0.16796629982855107</v>
      </c>
      <c r="JQ136">
        <v>-4.9306697799078834E-2</v>
      </c>
      <c r="JR136">
        <v>-9.0287320382701625E-2</v>
      </c>
      <c r="JS136">
        <v>-3.4078112206386624E-2</v>
      </c>
      <c r="JT136">
        <v>-6.2168325227573658E-2</v>
      </c>
      <c r="JU136">
        <v>-0.30538164955118174</v>
      </c>
      <c r="JV136">
        <v>-0.14742832988890497</v>
      </c>
      <c r="JW136">
        <v>0.11185657591873384</v>
      </c>
      <c r="JX136">
        <v>-3.5580785495269628E-2</v>
      </c>
      <c r="JY136">
        <v>0.16015102141161003</v>
      </c>
      <c r="JZ136">
        <v>9.6849939181857123E-2</v>
      </c>
      <c r="KA136">
        <v>0.20860389049706526</v>
      </c>
      <c r="KB136">
        <v>0.16192597022701405</v>
      </c>
      <c r="KC136">
        <v>-6.7371419731694762E-2</v>
      </c>
      <c r="KD136">
        <v>-5.8423846315526573E-3</v>
      </c>
      <c r="KE136">
        <v>-5.6280297523336208E-2</v>
      </c>
      <c r="KF136">
        <v>-0.14032704717004185</v>
      </c>
      <c r="KG136">
        <v>-0.14016491612015644</v>
      </c>
      <c r="KH136">
        <v>4.5298127680258357E-2</v>
      </c>
      <c r="KI136">
        <v>-0.21007146974685703</v>
      </c>
      <c r="KJ136">
        <v>-1.9083416237298832E-2</v>
      </c>
      <c r="KK136">
        <v>-7.9551580369363356E-2</v>
      </c>
      <c r="KL136">
        <v>2.4013839874841587E-2</v>
      </c>
      <c r="KM136">
        <v>-1.3605652055778598E-2</v>
      </c>
      <c r="KN136">
        <v>-0.15415292943723227</v>
      </c>
      <c r="KO136">
        <v>0.11310669428026453</v>
      </c>
      <c r="KP136">
        <v>-8.1817629828977806E-2</v>
      </c>
      <c r="KQ136">
        <v>-0.21948487941851932</v>
      </c>
      <c r="KR136">
        <v>-7.4805908258247331E-2</v>
      </c>
      <c r="KS136">
        <v>-9.0552702007041519E-3</v>
      </c>
      <c r="KT136">
        <v>-0.11809248947287118</v>
      </c>
      <c r="KU136">
        <v>-0.15119813331491036</v>
      </c>
      <c r="KV136">
        <v>-0.16219018016416184</v>
      </c>
      <c r="KW136">
        <v>-0.25845779850586048</v>
      </c>
      <c r="KX136">
        <v>-3.2501011073749653E-3</v>
      </c>
      <c r="KY136">
        <v>-5.0144415653177329E-2</v>
      </c>
      <c r="KZ136">
        <v>-0.141651486662214</v>
      </c>
      <c r="LA136">
        <v>-0.29347843502846432</v>
      </c>
      <c r="LB136">
        <v>-4.6148947806786501E-2</v>
      </c>
      <c r="LC136">
        <v>2.2165855962600425E-2</v>
      </c>
      <c r="LD136">
        <v>-8.2949426709058457E-2</v>
      </c>
      <c r="LE136">
        <v>-0.13689425874448996</v>
      </c>
      <c r="LF136">
        <v>-6.899287148695131E-2</v>
      </c>
      <c r="LG136">
        <v>-8.6114790730117269E-3</v>
      </c>
      <c r="LH136">
        <v>2.2735404430711967E-2</v>
      </c>
      <c r="LI136">
        <v>-0.17288275420549074</v>
      </c>
      <c r="LJ136">
        <v>-0.14483974770011304</v>
      </c>
      <c r="LK136">
        <v>8.7357269334554413E-2</v>
      </c>
      <c r="LL136">
        <v>0.10351274311873389</v>
      </c>
      <c r="LM136">
        <v>-6.0100670732071516E-2</v>
      </c>
      <c r="LN136">
        <v>-9.3490783664591917E-2</v>
      </c>
      <c r="LO136">
        <v>-8.2595150955289381E-2</v>
      </c>
      <c r="LP136">
        <v>-2.0463958044530554E-2</v>
      </c>
      <c r="LQ136">
        <v>3.3134958532508085E-2</v>
      </c>
      <c r="LR136">
        <v>0.41888860106069681</v>
      </c>
      <c r="LS136">
        <v>0.33015411531726424</v>
      </c>
      <c r="LT136">
        <v>-0.13356354644841881</v>
      </c>
      <c r="LU136">
        <v>0.22802551744423064</v>
      </c>
      <c r="LV136">
        <v>0.14989106007232214</v>
      </c>
      <c r="LW136">
        <v>-3.7838825889846196E-2</v>
      </c>
      <c r="LX136">
        <v>-0.14048684273310724</v>
      </c>
      <c r="LY136">
        <v>-7.507327114323753E-2</v>
      </c>
      <c r="LZ136">
        <v>-8.5598080182208922E-2</v>
      </c>
      <c r="MA136">
        <v>2.9270382300113237E-2</v>
      </c>
      <c r="MB136">
        <v>-0.16429081127683293</v>
      </c>
      <c r="MC136">
        <v>9.0801666943998466E-2</v>
      </c>
      <c r="MD136">
        <v>4.7605406014106004E-2</v>
      </c>
      <c r="ME136">
        <v>2.4997889781680469E-2</v>
      </c>
      <c r="MF136">
        <v>-0.13580127177328702</v>
      </c>
      <c r="MG136">
        <v>-5.3798340124463162E-2</v>
      </c>
      <c r="MH136">
        <v>-0.10115683464217792</v>
      </c>
      <c r="MI136">
        <v>-5.6333303383895625E-2</v>
      </c>
      <c r="MJ136">
        <v>5.7612517213877959E-2</v>
      </c>
      <c r="MK136">
        <v>-2.9127440210902154E-2</v>
      </c>
      <c r="ML136">
        <v>6.9430162518450786E-2</v>
      </c>
      <c r="MM136">
        <v>-0.17904860473980336</v>
      </c>
      <c r="MN136">
        <v>0.17005167759479103</v>
      </c>
      <c r="MO136">
        <v>-7.6573803935153797E-2</v>
      </c>
      <c r="MP136">
        <v>-0.10251627750149482</v>
      </c>
      <c r="MQ136">
        <v>-5.3955487219085968E-2</v>
      </c>
      <c r="MR136">
        <v>-0.23852879966362392</v>
      </c>
      <c r="MS136">
        <v>0.12136085700426753</v>
      </c>
      <c r="MT136">
        <v>4.939289222166298E-2</v>
      </c>
      <c r="MU136">
        <v>-6.7320347465623764E-2</v>
      </c>
      <c r="MV136">
        <v>-1.0074768835058459E-2</v>
      </c>
      <c r="MW136">
        <v>4.7921460047529285E-2</v>
      </c>
      <c r="MX136">
        <v>-8.4899593231347117E-2</v>
      </c>
      <c r="MY136">
        <v>-0.14098062782853751</v>
      </c>
      <c r="MZ136">
        <v>7.9350165767849631E-2</v>
      </c>
      <c r="NA136">
        <v>4.9017131536141852E-2</v>
      </c>
      <c r="NB136">
        <v>-2.5311532667307901E-2</v>
      </c>
      <c r="NC136">
        <v>-6.8056593836055557E-2</v>
      </c>
      <c r="ND136">
        <v>-5.7484794676351911E-2</v>
      </c>
      <c r="NE136">
        <v>-0.1884754223683329</v>
      </c>
      <c r="NF136">
        <v>3.7745335682184647E-2</v>
      </c>
      <c r="NG136">
        <v>-6.5982564709804806E-2</v>
      </c>
      <c r="NH136">
        <v>-0.15864875781178214</v>
      </c>
      <c r="NI136">
        <v>-4.0554638797235615E-2</v>
      </c>
      <c r="NJ136">
        <v>-5.8901908460398431E-2</v>
      </c>
      <c r="NK136">
        <v>-1.0772762543637042</v>
      </c>
      <c r="NL136">
        <v>2.3010345787062347E-2</v>
      </c>
      <c r="NM136">
        <v>5.3528357257737823E-2</v>
      </c>
      <c r="NN136">
        <v>-0.14387073428755159</v>
      </c>
      <c r="NO136">
        <v>-0.1667904284100368</v>
      </c>
      <c r="NP136">
        <v>-0.1773097520274147</v>
      </c>
      <c r="NQ136">
        <v>5.1292936984235801E-2</v>
      </c>
      <c r="NR136">
        <v>-4.2434291091734903E-2</v>
      </c>
      <c r="NS136">
        <v>-5.4876610225834253E-2</v>
      </c>
      <c r="NT136">
        <v>-7.0699002035226235E-2</v>
      </c>
      <c r="NU136">
        <v>-3.6633148700263914E-2</v>
      </c>
      <c r="NV136">
        <v>-0.11031666787888851</v>
      </c>
      <c r="NW136">
        <v>4.8306042863860477E-2</v>
      </c>
      <c r="NX136">
        <v>-5.8683501828090179E-2</v>
      </c>
      <c r="NY136">
        <v>6.8101608404109787E-3</v>
      </c>
      <c r="NZ136">
        <v>-1.0965580628668694E-2</v>
      </c>
      <c r="OA136">
        <v>-0.12135966354371513</v>
      </c>
      <c r="OB136">
        <v>7.1341361215865276E-2</v>
      </c>
      <c r="OC136">
        <v>-0.16449781764183144</v>
      </c>
      <c r="OD136">
        <v>-0.13093900607872014</v>
      </c>
      <c r="OE136">
        <v>-4.6819124241910197E-2</v>
      </c>
      <c r="OF136">
        <v>-0.1643676673320156</v>
      </c>
      <c r="OG136">
        <v>-1.8208232109624547E-2</v>
      </c>
      <c r="OH136">
        <v>-3.3777854706291337E-3</v>
      </c>
      <c r="OI136">
        <v>-7.8558651608176419E-2</v>
      </c>
      <c r="OJ136">
        <v>-0.12403227754889436</v>
      </c>
      <c r="OK136">
        <v>-8.7060154384243651E-2</v>
      </c>
      <c r="OL136">
        <v>0.13019336550436705</v>
      </c>
      <c r="OM136">
        <v>6.7243418648271075E-2</v>
      </c>
      <c r="ON136">
        <v>-0.13205972201306637</v>
      </c>
      <c r="OO136">
        <v>-0.13955515857334794</v>
      </c>
      <c r="OP136">
        <v>-0.13672440891447757</v>
      </c>
      <c r="OQ136">
        <v>-6.4611293726223429E-2</v>
      </c>
      <c r="OR136">
        <v>0.1783113217318785</v>
      </c>
      <c r="OS136">
        <v>-0.22028922229005807</v>
      </c>
      <c r="OT136">
        <v>-4.9035653180495131E-2</v>
      </c>
      <c r="OU136">
        <v>-0.111554075914329</v>
      </c>
      <c r="OV136">
        <v>7.5319678436898047E-2</v>
      </c>
      <c r="OW136">
        <v>-0.12669358468943112</v>
      </c>
      <c r="OX136">
        <v>-0.10909186327068447</v>
      </c>
      <c r="OY136">
        <v>-0.28482628755042289</v>
      </c>
      <c r="OZ136">
        <v>6.5957967791797578E-2</v>
      </c>
      <c r="PA136">
        <v>-0.14809617091855218</v>
      </c>
      <c r="PB136">
        <v>8.0137503636060939E-2</v>
      </c>
      <c r="PC136">
        <v>-4.4035734698632135E-3</v>
      </c>
      <c r="PD136">
        <v>1.4887631621254694E-2</v>
      </c>
      <c r="PE136">
        <v>-9.2147898844056178E-2</v>
      </c>
      <c r="PF136">
        <v>-0.16566811069503651</v>
      </c>
      <c r="PG136">
        <v>-5.1280379651559821E-2</v>
      </c>
      <c r="PH136">
        <v>-9.3737675829833542E-2</v>
      </c>
      <c r="PI136">
        <v>-0.16176010958975415</v>
      </c>
      <c r="PJ136">
        <v>-0.20264203701431321</v>
      </c>
      <c r="PK136">
        <v>-0.15201039299019403</v>
      </c>
      <c r="PL136">
        <v>-5.0595884468317545E-2</v>
      </c>
      <c r="PM136">
        <v>1.9799058452123514E-2</v>
      </c>
      <c r="PN136">
        <v>-3.5923622265464479E-2</v>
      </c>
      <c r="PO136">
        <v>3.7659462922982771E-2</v>
      </c>
      <c r="PP136">
        <v>-0.40546510810816427</v>
      </c>
      <c r="PQ136">
        <v>-0.13189213909007522</v>
      </c>
      <c r="PR136">
        <v>-7.1881894915292538E-2</v>
      </c>
      <c r="PS136">
        <v>-6.7978747632380127E-2</v>
      </c>
      <c r="PT136">
        <v>-5.4067221270275821E-2</v>
      </c>
      <c r="PU136">
        <v>-0.11161341571743616</v>
      </c>
      <c r="PV136">
        <v>-0.14704288898601961</v>
      </c>
      <c r="PW136">
        <v>0.11320255318608302</v>
      </c>
      <c r="PX136">
        <v>-8.8804795962831737E-2</v>
      </c>
      <c r="PY136">
        <v>7.9480582138495445E-2</v>
      </c>
      <c r="PZ136">
        <v>4.0066296800228426E-2</v>
      </c>
      <c r="QA136">
        <v>5.3477741850330655E-2</v>
      </c>
      <c r="QB136">
        <v>4.3608355124670782E-2</v>
      </c>
      <c r="QC136">
        <v>1.7653733656650076E-2</v>
      </c>
      <c r="QD136">
        <v>4.924583462147037E-2</v>
      </c>
      <c r="QE136">
        <v>0.13467615946559844</v>
      </c>
      <c r="QF136">
        <v>4.2022095268058703E-2</v>
      </c>
      <c r="QG136">
        <v>-1.5068284329109836E-2</v>
      </c>
      <c r="QH136">
        <v>3.4571273195822962E-2</v>
      </c>
      <c r="QI136">
        <v>-8.7488129553719651E-2</v>
      </c>
      <c r="QJ136">
        <v>-1.1231784832985337E-2</v>
      </c>
      <c r="QK136">
        <v>-8.6964679346851662E-2</v>
      </c>
      <c r="QL136">
        <v>7.286100780972761E-2</v>
      </c>
      <c r="QM136">
        <v>3.4222466921897399E-2</v>
      </c>
      <c r="QN136">
        <v>-2.7635610172086367E-2</v>
      </c>
      <c r="QO136">
        <v>0.19425450699051672</v>
      </c>
      <c r="QP136">
        <v>-0.1925604462272639</v>
      </c>
      <c r="QQ136">
        <v>-4.3148413896190785E-2</v>
      </c>
      <c r="QR136">
        <v>-0.12997045615477246</v>
      </c>
      <c r="QS136">
        <v>-3.533054938813954E-3</v>
      </c>
      <c r="QT136">
        <v>3.4016405094132521E-2</v>
      </c>
      <c r="QU136">
        <v>-5.9187627480490931E-2</v>
      </c>
      <c r="QV136">
        <v>1.9544491293062734E-2</v>
      </c>
      <c r="QW136">
        <v>-6.2827261094129797E-2</v>
      </c>
      <c r="QX136">
        <v>-0.13622967717252193</v>
      </c>
      <c r="QY136">
        <v>-0.12059727478626275</v>
      </c>
      <c r="QZ136">
        <v>3.7071126436960464E-2</v>
      </c>
      <c r="RA136">
        <v>0.10364671918009161</v>
      </c>
      <c r="RB136">
        <v>-0.20663992462232089</v>
      </c>
      <c r="RC136">
        <v>-0.11512841960461322</v>
      </c>
      <c r="RD136">
        <v>-0.44232062319104026</v>
      </c>
      <c r="RE136">
        <v>0.17127172060736964</v>
      </c>
      <c r="RF136">
        <v>4.8790164169431834E-2</v>
      </c>
      <c r="RG136">
        <v>-4.6820709109084056E-2</v>
      </c>
      <c r="RH136">
        <v>-8.0979524401609635E-3</v>
      </c>
      <c r="RI136">
        <v>0.10681896675887917</v>
      </c>
      <c r="RJ136">
        <v>-0.22708337714702059</v>
      </c>
      <c r="RK136">
        <v>4.4937741727028909E-3</v>
      </c>
      <c r="RL136">
        <v>3.6246586584941696E-3</v>
      </c>
      <c r="RM136">
        <v>-3.307909097658443E-2</v>
      </c>
      <c r="RN136">
        <v>-3.8383775393395693E-2</v>
      </c>
      <c r="RO136">
        <v>2.9705154413915694E-2</v>
      </c>
      <c r="RP136">
        <v>-0.15853053950656057</v>
      </c>
      <c r="RQ136">
        <v>1.8118555264353658E-2</v>
      </c>
      <c r="RR136">
        <v>-0.1743838165030249</v>
      </c>
      <c r="RS136">
        <v>-1.1353960913165397E-3</v>
      </c>
      <c r="RT136">
        <v>-0.10536051565782616</v>
      </c>
      <c r="RU136">
        <v>-0.15499932985474221</v>
      </c>
      <c r="RV136">
        <v>-9.3147014560325495E-2</v>
      </c>
      <c r="RW136">
        <v>-0.40300342810402123</v>
      </c>
      <c r="RX136">
        <v>-5.5861430073914663E-2</v>
      </c>
      <c r="RY136">
        <v>0.12516314295400599</v>
      </c>
      <c r="RZ136">
        <v>-0.13645979612091214</v>
      </c>
      <c r="SA136">
        <v>1.9999185186778418E-2</v>
      </c>
      <c r="SB136">
        <v>-5.6618893999507931E-2</v>
      </c>
      <c r="SC136">
        <v>-0.16210612143389952</v>
      </c>
      <c r="SD136">
        <v>-0.17374839999469899</v>
      </c>
      <c r="SE136">
        <v>-4.0830782945621577E-2</v>
      </c>
      <c r="SF136">
        <v>7.1076563814048255E-2</v>
      </c>
      <c r="SG136">
        <v>-6.5043127859547634E-2</v>
      </c>
      <c r="SH136">
        <v>-0.14308494399920993</v>
      </c>
      <c r="SI136">
        <v>9.4270370569063636E-2</v>
      </c>
      <c r="SJ136">
        <v>3.2552140463002595E-2</v>
      </c>
      <c r="SK136">
        <v>0.20400442600879981</v>
      </c>
      <c r="SL136">
        <v>-3.0873455378807927E-2</v>
      </c>
      <c r="SM136">
        <v>-0.1229492832939857</v>
      </c>
      <c r="SN136">
        <v>-0.11122563511022437</v>
      </c>
      <c r="SO136">
        <v>-3.2060624572166796E-2</v>
      </c>
      <c r="SP136">
        <v>-9.1869619869533556E-2</v>
      </c>
      <c r="SQ136">
        <v>-7.0715818895020696E-2</v>
      </c>
      <c r="SR136">
        <v>-0.25818027003009636</v>
      </c>
      <c r="SS136">
        <v>0.10753206917133419</v>
      </c>
      <c r="ST136">
        <v>-5.2046636734701363E-2</v>
      </c>
      <c r="SU136">
        <v>9.0055947517397691E-2</v>
      </c>
      <c r="SV136">
        <v>3.1349947988872466E-2</v>
      </c>
      <c r="SW136">
        <v>-8.5344765089806054E-2</v>
      </c>
      <c r="SX136">
        <v>-9.2457110821918445E-2</v>
      </c>
      <c r="SY136">
        <v>-4.5754173212642548E-3</v>
      </c>
      <c r="SZ136">
        <v>-5.5909501171208978E-2</v>
      </c>
      <c r="TA136">
        <v>-2.7173929764999151E-3</v>
      </c>
      <c r="TB136">
        <v>-0.35320059138216658</v>
      </c>
      <c r="TC136">
        <v>-0.14670607512563388</v>
      </c>
      <c r="TD136">
        <v>0.12120473456492747</v>
      </c>
      <c r="TE136">
        <v>-3.1948908965192882E-3</v>
      </c>
      <c r="TF136">
        <v>2.4631999828697432E-2</v>
      </c>
      <c r="TG136">
        <v>8.1676242465451174E-2</v>
      </c>
      <c r="TH136">
        <v>-0.10739857643719689</v>
      </c>
      <c r="TI136">
        <v>-0.50241427042171616</v>
      </c>
      <c r="TJ136">
        <v>0.19744369122114594</v>
      </c>
      <c r="TK136">
        <v>-0.21272679045595419</v>
      </c>
      <c r="TL136">
        <v>-8.9004342021571717E-2</v>
      </c>
      <c r="TM136">
        <v>-0.19885085874516531</v>
      </c>
      <c r="TN136">
        <v>-3.9609138095045827E-2</v>
      </c>
      <c r="TO136">
        <v>0.16479219680007545</v>
      </c>
      <c r="TP136">
        <v>-4.6431964212805536E-2</v>
      </c>
      <c r="TQ136">
        <v>0.10169422386556629</v>
      </c>
      <c r="TR136">
        <v>-0.21692629934749816</v>
      </c>
      <c r="TS136">
        <v>-0.28052795003060194</v>
      </c>
      <c r="TT136">
        <v>7.5652989164187098E-2</v>
      </c>
      <c r="TU136">
        <v>-9.7104515313734055E-2</v>
      </c>
      <c r="TV136">
        <v>-0.24617827136506998</v>
      </c>
      <c r="TW136">
        <v>-0.11161293760331738</v>
      </c>
      <c r="TX136">
        <v>-0.20304549576801709</v>
      </c>
      <c r="TY136">
        <v>-6.7320984161492792E-2</v>
      </c>
      <c r="TZ136">
        <v>-0.76039982894775826</v>
      </c>
      <c r="UA136">
        <v>-5.9695345261947877E-2</v>
      </c>
      <c r="UB136">
        <v>2.7174955391087315E-3</v>
      </c>
      <c r="UC136">
        <v>1.2552788576721761E-2</v>
      </c>
      <c r="UD136">
        <v>4.3225739896142904E-3</v>
      </c>
      <c r="UE136">
        <v>-0.14314136227925259</v>
      </c>
      <c r="UF136">
        <v>-0.11892628489488608</v>
      </c>
      <c r="UG136">
        <v>8.9114019062770583E-2</v>
      </c>
      <c r="UH136">
        <v>2.6678539611924477E-3</v>
      </c>
      <c r="UI136">
        <v>-9.3741112885439987E-2</v>
      </c>
      <c r="UJ136">
        <v>-0.18058728254631864</v>
      </c>
      <c r="UK136">
        <v>-8.3841802228350693E-2</v>
      </c>
      <c r="UL136">
        <v>0</v>
      </c>
      <c r="UM136">
        <v>-0.1763513898074506</v>
      </c>
      <c r="UN136">
        <v>-9.7723730141607984E-2</v>
      </c>
      <c r="UO136">
        <v>-0.17520816474932999</v>
      </c>
      <c r="UP136">
        <v>-9.1496236446438034E-2</v>
      </c>
      <c r="UQ136">
        <v>-0.12004633349163743</v>
      </c>
      <c r="UR136">
        <v>-8.6727769500491075E-2</v>
      </c>
      <c r="US136">
        <v>-0.16939411378542754</v>
      </c>
      <c r="UT136">
        <v>-0.10505419003129263</v>
      </c>
      <c r="UU136">
        <v>-3.1254567229667692E-2</v>
      </c>
      <c r="UV136">
        <v>6.1438251711681989E-3</v>
      </c>
      <c r="UW136">
        <v>8.0460204184502667E-3</v>
      </c>
      <c r="UX136">
        <v>-5.9973149149990738E-2</v>
      </c>
      <c r="UY136">
        <v>0.1723018732860884</v>
      </c>
      <c r="UZ136">
        <v>-0.16605641982226063</v>
      </c>
      <c r="VA136">
        <v>-5.1300930666493771E-2</v>
      </c>
      <c r="VB136">
        <v>-3.7825939930991206E-3</v>
      </c>
      <c r="VC136">
        <v>-4.8790164169432056E-2</v>
      </c>
      <c r="VD136">
        <v>-2.7927893123926212E-2</v>
      </c>
      <c r="VE136">
        <v>4.0667214640730129E-2</v>
      </c>
      <c r="VF136">
        <v>-0.13933838634983459</v>
      </c>
      <c r="VG136">
        <v>-3.2474480376577075E-2</v>
      </c>
      <c r="VH136">
        <v>-5.37797130625597E-2</v>
      </c>
      <c r="VI136">
        <v>-0.10090756214280037</v>
      </c>
      <c r="VJ136">
        <v>-9.0636084708402495E-2</v>
      </c>
      <c r="VK136">
        <v>7.1457382420621912E-2</v>
      </c>
      <c r="VL136">
        <v>-0.14850559316167575</v>
      </c>
      <c r="VM136">
        <v>-7.5790994200772399E-2</v>
      </c>
      <c r="VN136">
        <v>-5.726095014887779E-2</v>
      </c>
      <c r="VO136">
        <v>-7.6553467199840797E-2</v>
      </c>
      <c r="VP136">
        <v>0.20066817998884598</v>
      </c>
      <c r="VQ136">
        <v>-0.10443380968016103</v>
      </c>
      <c r="VR136">
        <v>9.9853294650164404E-2</v>
      </c>
      <c r="VS136">
        <v>-8.423094987831016E-2</v>
      </c>
      <c r="VT136">
        <v>3.0627681426371452E-2</v>
      </c>
      <c r="VU136">
        <v>-4.1007488729844749E-2</v>
      </c>
      <c r="VV136">
        <v>-5.5582899846002266E-2</v>
      </c>
      <c r="VW136">
        <v>-0.22778938059039619</v>
      </c>
      <c r="VX136">
        <v>-3.8951020184449766E-3</v>
      </c>
      <c r="VY136">
        <v>-6.4431860159388774E-2</v>
      </c>
      <c r="VZ136">
        <v>-0.11174966315099719</v>
      </c>
      <c r="WA136">
        <v>3.3040468872423893E-2</v>
      </c>
      <c r="WB136">
        <v>-9.5196602217665002E-2</v>
      </c>
    </row>
    <row r="137" spans="1:600">
      <c r="A137" s="1">
        <v>39752</v>
      </c>
      <c r="B137">
        <v>-0.26311175037294665</v>
      </c>
      <c r="C137">
        <v>-0.73791620245053957</v>
      </c>
      <c r="D137">
        <v>-0.48387034596511819</v>
      </c>
      <c r="E137">
        <v>-0.43891304217570448</v>
      </c>
      <c r="F137">
        <v>-0.21440987134545506</v>
      </c>
      <c r="G137">
        <v>-0.52673611381626628</v>
      </c>
      <c r="H137">
        <v>-0.33550651950125393</v>
      </c>
      <c r="I137">
        <v>-0.377956181798418</v>
      </c>
      <c r="J137">
        <v>-0.54062582899537681</v>
      </c>
      <c r="K137">
        <v>-0.3715114925327116</v>
      </c>
      <c r="L137">
        <v>-0.13892547223019278</v>
      </c>
      <c r="M137">
        <v>-0.36868680158557909</v>
      </c>
      <c r="N137">
        <v>-0.21060984135402933</v>
      </c>
      <c r="O137">
        <v>5.1962020649164449E-2</v>
      </c>
      <c r="P137">
        <v>-0.42722438280206548</v>
      </c>
      <c r="Q137">
        <v>-0.49017622167495389</v>
      </c>
      <c r="R137">
        <v>-0.19682004654058977</v>
      </c>
      <c r="S137">
        <v>-0.3045080442857579</v>
      </c>
      <c r="T137">
        <v>-0.38294466832994717</v>
      </c>
      <c r="U137">
        <v>-0.43756835349258166</v>
      </c>
      <c r="V137">
        <v>-0.36583308891299426</v>
      </c>
      <c r="W137">
        <v>-0.28362487924630653</v>
      </c>
      <c r="X137">
        <v>-0.27113846151715171</v>
      </c>
      <c r="Y137">
        <v>-0.49682656171921341</v>
      </c>
      <c r="Z137">
        <v>-0.20569165163725597</v>
      </c>
      <c r="AA137">
        <v>-0.5139257772303194</v>
      </c>
      <c r="AB137">
        <v>-0.52136280269050983</v>
      </c>
      <c r="AC137">
        <v>-0.84528206429280706</v>
      </c>
      <c r="AD137">
        <v>-0.34289458180535998</v>
      </c>
      <c r="AE137">
        <v>-0.87569996552604978</v>
      </c>
      <c r="AF137">
        <v>-0.35946156733684681</v>
      </c>
      <c r="AG137">
        <v>-2.985296314968116E-2</v>
      </c>
      <c r="AH137">
        <v>-0.22217700959498243</v>
      </c>
      <c r="AI137">
        <v>0</v>
      </c>
      <c r="AJ137">
        <v>-0.5687011946751952</v>
      </c>
      <c r="AK137">
        <v>-9.0080002695685737E-2</v>
      </c>
      <c r="AL137">
        <v>-0.30008897524151246</v>
      </c>
      <c r="AM137">
        <v>-0.52915130174843017</v>
      </c>
      <c r="AN137">
        <v>-0.40546510810816427</v>
      </c>
      <c r="AO137">
        <v>-0.34762326187626952</v>
      </c>
      <c r="AP137">
        <v>-0.25510992540916927</v>
      </c>
      <c r="AQ137">
        <v>-0.27535004159077919</v>
      </c>
      <c r="AR137">
        <v>-8.615108344566233E-2</v>
      </c>
      <c r="AS137">
        <v>-0.36376630062897769</v>
      </c>
      <c r="AT137">
        <v>-0.45563884627663898</v>
      </c>
      <c r="AU137">
        <v>-0.56115814169957889</v>
      </c>
      <c r="AV137">
        <v>-0.32786277606610131</v>
      </c>
      <c r="AW137">
        <v>-0.31308888367253412</v>
      </c>
      <c r="AX137">
        <v>-0.13873335616181373</v>
      </c>
      <c r="AY137">
        <v>-0.61275865740554569</v>
      </c>
      <c r="AZ137">
        <v>-0.45442593530386605</v>
      </c>
      <c r="BA137">
        <v>-0.48213323440155526</v>
      </c>
      <c r="BB137">
        <v>-0.81457510439633618</v>
      </c>
      <c r="BC137">
        <v>-0.51082562376599072</v>
      </c>
      <c r="BD137">
        <v>-0.60299608356564782</v>
      </c>
      <c r="BE137">
        <v>-0.15046897583562285</v>
      </c>
      <c r="BF137">
        <v>-0.50839526143052993</v>
      </c>
      <c r="BG137">
        <v>-0.39816471845791501</v>
      </c>
      <c r="BH137">
        <v>-0.39100702493293438</v>
      </c>
      <c r="BI137">
        <v>-0.24020179971729505</v>
      </c>
      <c r="BJ137">
        <v>-0.4166976361269103</v>
      </c>
      <c r="BK137">
        <v>-0.38072167417559011</v>
      </c>
      <c r="BL137">
        <v>-0.21687965399338999</v>
      </c>
      <c r="BM137">
        <v>-0.23666453347093375</v>
      </c>
      <c r="BN137">
        <v>-0.56082622080572186</v>
      </c>
      <c r="BO137">
        <v>-0.49117468923656515</v>
      </c>
      <c r="BP137">
        <v>-0.11826429394291645</v>
      </c>
      <c r="BQ137">
        <v>-0.33269172831145538</v>
      </c>
      <c r="BR137">
        <v>-0.53062786520246252</v>
      </c>
      <c r="BS137">
        <v>-0.3539334434955041</v>
      </c>
      <c r="BT137">
        <v>-0.52049371073869777</v>
      </c>
      <c r="BU137">
        <v>-0.43017796616029941</v>
      </c>
      <c r="BV137">
        <v>-0.68070896671236025</v>
      </c>
      <c r="BW137">
        <v>-0.73411289757766851</v>
      </c>
      <c r="BX137">
        <v>-6.1501152702372081E-2</v>
      </c>
      <c r="BY137">
        <v>-0.51374735557599549</v>
      </c>
      <c r="BZ137">
        <v>-0.56404148110513053</v>
      </c>
      <c r="CA137">
        <v>-0.51866835258859179</v>
      </c>
      <c r="CB137">
        <v>-0.66993778841328477</v>
      </c>
      <c r="CC137">
        <v>-0.60307821668000561</v>
      </c>
      <c r="CD137">
        <v>-0.55805662414466239</v>
      </c>
      <c r="CE137">
        <v>-0.21131042929158123</v>
      </c>
      <c r="CF137">
        <v>-0.20585205420414859</v>
      </c>
      <c r="CG137">
        <v>-0.35077680149096913</v>
      </c>
      <c r="CH137">
        <v>-0.35289508197999853</v>
      </c>
      <c r="CI137">
        <v>-0.83640953620922764</v>
      </c>
      <c r="CJ137">
        <v>-0.86081893046819635</v>
      </c>
      <c r="CK137">
        <v>-0.47597858983745578</v>
      </c>
      <c r="CL137">
        <v>-0.49643688631389099</v>
      </c>
      <c r="CM137">
        <v>-0.12113291079858476</v>
      </c>
      <c r="CN137">
        <v>-0.32320395846424876</v>
      </c>
      <c r="CO137">
        <v>-0.57151830224041078</v>
      </c>
      <c r="CP137">
        <v>-0.48235394968467865</v>
      </c>
      <c r="CQ137">
        <v>-0.26953255018702993</v>
      </c>
      <c r="CR137">
        <v>-0.26491528625909644</v>
      </c>
      <c r="CS137">
        <v>-0.52988471711745844</v>
      </c>
      <c r="CT137">
        <v>-0.60533097455302831</v>
      </c>
      <c r="CU137">
        <v>-0.40541319376681584</v>
      </c>
      <c r="CV137">
        <v>-0.67068260117499412</v>
      </c>
      <c r="CW137">
        <v>-0.28160141921517845</v>
      </c>
      <c r="CX137">
        <v>-0.22684636534885455</v>
      </c>
      <c r="CY137">
        <v>-0.4134465985418127</v>
      </c>
      <c r="CZ137">
        <v>-0.25764561364716632</v>
      </c>
      <c r="DA137">
        <v>-0.22941326341520518</v>
      </c>
      <c r="DB137">
        <v>-0.29103708505565923</v>
      </c>
      <c r="DC137">
        <v>-0.11606793526368493</v>
      </c>
      <c r="DD137">
        <v>-1.4052129987685676E-2</v>
      </c>
      <c r="DE137">
        <v>-0.84128966931571525</v>
      </c>
      <c r="DF137">
        <v>-0.48696143943990605</v>
      </c>
      <c r="DG137">
        <v>-0.36950978654929317</v>
      </c>
      <c r="DH137">
        <v>-0.7475552852932239</v>
      </c>
      <c r="DI137">
        <v>-0.74100342737216895</v>
      </c>
      <c r="DJ137">
        <v>-0.66230480119339918</v>
      </c>
      <c r="DK137">
        <v>-0.43888699175772417</v>
      </c>
      <c r="DL137">
        <v>-0.56420499651143619</v>
      </c>
      <c r="DM137">
        <v>-0.5236079946873361</v>
      </c>
      <c r="DN137">
        <v>-0.29174997495865596</v>
      </c>
      <c r="DO137">
        <v>-0.55778122205100256</v>
      </c>
      <c r="DP137">
        <v>-0.56309275489017818</v>
      </c>
      <c r="DQ137">
        <v>-5.6009601888665231E-2</v>
      </c>
      <c r="DR137">
        <v>-0.45901006893515273</v>
      </c>
      <c r="DS137">
        <v>-0.40864631720236011</v>
      </c>
      <c r="DT137">
        <v>-0.53744878925045259</v>
      </c>
      <c r="DU137">
        <v>-0.29938406301966985</v>
      </c>
      <c r="DV137">
        <v>-0.28556750106842615</v>
      </c>
      <c r="DW137">
        <v>-0.41436013767703234</v>
      </c>
      <c r="DX137">
        <v>-0.50491995592200778</v>
      </c>
      <c r="DY137">
        <v>-0.3900869491655965</v>
      </c>
      <c r="DZ137">
        <v>-0.63525202883676568</v>
      </c>
      <c r="EA137">
        <v>-0.11264962453428401</v>
      </c>
      <c r="EB137">
        <v>-0.63694092104092015</v>
      </c>
      <c r="EC137">
        <v>-7.7495830610706987E-2</v>
      </c>
      <c r="ED137">
        <v>-0.24583746933813883</v>
      </c>
      <c r="EE137">
        <v>-0.48445351942679488</v>
      </c>
      <c r="EF137">
        <v>-0.69817396417515099</v>
      </c>
      <c r="EG137">
        <v>-0.26456325020579552</v>
      </c>
      <c r="EH137">
        <v>-0.34527620525275471</v>
      </c>
      <c r="EI137">
        <v>-0.43080550755965802</v>
      </c>
      <c r="EJ137">
        <v>-0.22448636268049882</v>
      </c>
      <c r="EK137">
        <v>-0.36163803003750422</v>
      </c>
      <c r="EL137">
        <v>-0.42014276255439448</v>
      </c>
      <c r="EM137">
        <v>-0.42141282357624621</v>
      </c>
      <c r="EN137">
        <v>-0.50215268444006933</v>
      </c>
      <c r="EO137">
        <v>-7.1225372331990217E-3</v>
      </c>
      <c r="EP137">
        <v>-0.55723784505559515</v>
      </c>
      <c r="EQ137">
        <v>-0.36802634507227439</v>
      </c>
      <c r="ER137">
        <v>-0.47402777954546105</v>
      </c>
      <c r="ES137">
        <v>-0.10717209934323643</v>
      </c>
      <c r="ET137">
        <v>-0.44590091246831609</v>
      </c>
      <c r="EU137">
        <v>-0.24351365986373005</v>
      </c>
      <c r="EV137">
        <v>-1.1405857875406924</v>
      </c>
      <c r="EW137">
        <v>-0.58413589984361314</v>
      </c>
      <c r="EX137">
        <v>-0.17532208080513345</v>
      </c>
      <c r="EY137">
        <v>-0.37088398561562008</v>
      </c>
      <c r="EZ137">
        <v>-0.11705289883981132</v>
      </c>
      <c r="FA137">
        <v>-0.16928401052399572</v>
      </c>
      <c r="FB137">
        <v>-0.35743353558914842</v>
      </c>
      <c r="FC137">
        <v>-0.44468631933813824</v>
      </c>
      <c r="FD137">
        <v>-0.19391391299927135</v>
      </c>
      <c r="FE137">
        <v>-0.2876820724517809</v>
      </c>
      <c r="FF137">
        <v>7.9847272272094483E-2</v>
      </c>
      <c r="FG137">
        <v>-0.18805311208655542</v>
      </c>
      <c r="FH137">
        <v>-0.80967317484119661</v>
      </c>
      <c r="FI137">
        <v>-0.21825356602001794</v>
      </c>
      <c r="FJ137">
        <v>-0.10334482799274405</v>
      </c>
      <c r="FK137">
        <v>-0.8064997467491094</v>
      </c>
      <c r="FL137">
        <v>-0.44327028283282233</v>
      </c>
      <c r="FM137">
        <v>-0.45240723039694525</v>
      </c>
      <c r="FN137">
        <v>-0.40087460572912303</v>
      </c>
      <c r="FO137">
        <v>-0.16562181703249124</v>
      </c>
      <c r="FP137">
        <v>-0.311780333689329</v>
      </c>
      <c r="FQ137">
        <v>-0.51879379341516751</v>
      </c>
      <c r="FR137">
        <v>-0.66179871039378568</v>
      </c>
      <c r="FS137">
        <v>-0.5099120807462163</v>
      </c>
      <c r="FT137">
        <v>-0.48828406208787251</v>
      </c>
      <c r="FU137">
        <v>-0.20585311274554569</v>
      </c>
      <c r="FV137">
        <v>-0.38891455468150954</v>
      </c>
      <c r="FW137">
        <v>-0.20161473440368638</v>
      </c>
      <c r="FX137">
        <v>-0.44065656644447754</v>
      </c>
      <c r="FY137">
        <v>-0.29980356754385223</v>
      </c>
      <c r="FZ137">
        <v>-0.36312024363318851</v>
      </c>
      <c r="GA137">
        <v>-0.16864164192580919</v>
      </c>
      <c r="GB137">
        <v>-0.36040413234073876</v>
      </c>
      <c r="GC137">
        <v>-0.49801492444399115</v>
      </c>
      <c r="GD137">
        <v>-0.41836842116484962</v>
      </c>
      <c r="GE137">
        <v>-0.35891767756229975</v>
      </c>
      <c r="GF137">
        <v>-4.5670036833188321E-2</v>
      </c>
      <c r="GG137">
        <v>-0.45134561486406455</v>
      </c>
      <c r="GH137">
        <v>-0.60815686237998301</v>
      </c>
      <c r="GI137">
        <v>-0.42798397164351415</v>
      </c>
      <c r="GJ137">
        <v>-0.22792658061121168</v>
      </c>
      <c r="GK137">
        <v>-0.57194640039290146</v>
      </c>
      <c r="GL137">
        <v>-0.4976462513743764</v>
      </c>
      <c r="GM137">
        <v>-0.14446930091888918</v>
      </c>
      <c r="GN137">
        <v>-0.80225871285440864</v>
      </c>
      <c r="GO137">
        <v>-0.67299797863145183</v>
      </c>
      <c r="GP137">
        <v>-0.49611249646274141</v>
      </c>
      <c r="GQ137">
        <v>-0.58213940632250438</v>
      </c>
      <c r="GR137">
        <v>-0.4269511377808749</v>
      </c>
      <c r="GS137">
        <v>-0.38837926533444161</v>
      </c>
      <c r="GT137">
        <v>-0.54652385019296434</v>
      </c>
      <c r="GU137">
        <v>-0.19122763250988678</v>
      </c>
      <c r="GV137">
        <v>-0.45444450320143337</v>
      </c>
      <c r="GW137">
        <v>-0.14061964320674825</v>
      </c>
      <c r="GX137">
        <v>-0.35029872679945645</v>
      </c>
      <c r="GY137">
        <v>-0.10608047802935679</v>
      </c>
      <c r="GZ137">
        <v>-0.70720281320973188</v>
      </c>
      <c r="HA137">
        <v>-0.51436641460950538</v>
      </c>
      <c r="HB137">
        <v>-0.36830696014123143</v>
      </c>
      <c r="HC137">
        <v>-0.24179422140020354</v>
      </c>
      <c r="HD137">
        <v>-0.20972228518491978</v>
      </c>
      <c r="HE137">
        <v>-0.52723197079245987</v>
      </c>
      <c r="HF137">
        <v>-0.26088031441894899</v>
      </c>
      <c r="HG137">
        <v>-0.20813146343014147</v>
      </c>
      <c r="HH137">
        <v>-0.19793372497314535</v>
      </c>
      <c r="HI137">
        <v>-0.54609538412032899</v>
      </c>
      <c r="HJ137">
        <v>-0.446705677422849</v>
      </c>
      <c r="HK137">
        <v>-0.45802743819901987</v>
      </c>
      <c r="HL137">
        <v>-0.43633792820204798</v>
      </c>
      <c r="HM137">
        <v>-0.4364942533723159</v>
      </c>
      <c r="HN137">
        <v>-0.36148152343355727</v>
      </c>
      <c r="HO137">
        <v>-0.37154249160547714</v>
      </c>
      <c r="HP137">
        <v>-0.67077985944974394</v>
      </c>
      <c r="HQ137">
        <v>-0.73076401417741144</v>
      </c>
      <c r="HR137">
        <v>-0.80340691801137654</v>
      </c>
      <c r="HS137">
        <v>-0.45635671540455353</v>
      </c>
      <c r="HT137">
        <v>-0.16034265007517937</v>
      </c>
      <c r="HU137">
        <v>-0.83527685513634509</v>
      </c>
      <c r="HV137">
        <v>-0.23905929480173752</v>
      </c>
      <c r="HW137">
        <v>-0.24554044279440981</v>
      </c>
      <c r="HX137">
        <v>-0.29198495992189905</v>
      </c>
      <c r="HY137">
        <v>-0.19856653897828752</v>
      </c>
      <c r="HZ137">
        <v>-0.51766084364775078</v>
      </c>
      <c r="IA137">
        <v>-0.43967757903105581</v>
      </c>
      <c r="IB137">
        <v>-0.55828479338354264</v>
      </c>
      <c r="IC137">
        <v>-0.12038760140313816</v>
      </c>
      <c r="ID137">
        <v>-0.44776668049897156</v>
      </c>
      <c r="IE137">
        <v>-0.20454364625272523</v>
      </c>
      <c r="IF137">
        <v>-0.25871114684848717</v>
      </c>
      <c r="IG137">
        <v>-0.22314355131420985</v>
      </c>
      <c r="IH137">
        <v>-0.27835775025688675</v>
      </c>
      <c r="II137">
        <v>-0.60332022217015191</v>
      </c>
      <c r="IJ137">
        <v>-0.33322530713422838</v>
      </c>
      <c r="IK137">
        <v>-0.41238848440301845</v>
      </c>
      <c r="IL137">
        <v>-0.46897560280877981</v>
      </c>
      <c r="IM137">
        <v>-0.49599289364416038</v>
      </c>
      <c r="IN137">
        <v>-0.12136085700426748</v>
      </c>
      <c r="IO137">
        <v>-0.45866374261772891</v>
      </c>
      <c r="IP137">
        <v>-0.14310727428139025</v>
      </c>
      <c r="IQ137">
        <v>-0.37619472580805119</v>
      </c>
      <c r="IR137">
        <v>-0.6803463956963639</v>
      </c>
      <c r="IS137">
        <v>-1.2047447396582143E-2</v>
      </c>
      <c r="IT137">
        <v>-0.65005016064954746</v>
      </c>
      <c r="IU137">
        <v>-0.15860164246488553</v>
      </c>
      <c r="IV137">
        <v>-0.13075626292745232</v>
      </c>
      <c r="IW137">
        <v>-0.19461546769967167</v>
      </c>
      <c r="IX137">
        <v>-0.66790635374583374</v>
      </c>
      <c r="IY137">
        <v>-0.34066322775393604</v>
      </c>
      <c r="IZ137">
        <v>-0.31604143502622967</v>
      </c>
      <c r="JA137">
        <v>-0.72796018469812396</v>
      </c>
      <c r="JB137">
        <v>-0.18395421021784006</v>
      </c>
      <c r="JC137">
        <v>-0.50924047063229605</v>
      </c>
      <c r="JD137">
        <v>-0.17693070815907821</v>
      </c>
      <c r="JE137">
        <v>-0.14745825537715623</v>
      </c>
      <c r="JF137">
        <v>-0.24460290605846127</v>
      </c>
      <c r="JG137">
        <v>-0.41518750405924915</v>
      </c>
      <c r="JH137">
        <v>-0.91051215461976553</v>
      </c>
      <c r="JI137">
        <v>-0.53510292687361527</v>
      </c>
      <c r="JJ137">
        <v>-0.4514085510707706</v>
      </c>
      <c r="JK137">
        <v>-0.48263964768389633</v>
      </c>
      <c r="JL137">
        <v>-0.53245590283551447</v>
      </c>
      <c r="JM137">
        <v>-0.72436607753762983</v>
      </c>
      <c r="JN137">
        <v>-0.39869456086727023</v>
      </c>
      <c r="JO137">
        <v>-0.56320013860021823</v>
      </c>
      <c r="JP137">
        <v>-0.86972557868255052</v>
      </c>
      <c r="JQ137">
        <v>-0.5655079285388489</v>
      </c>
      <c r="JR137">
        <v>-0.1949991959198418</v>
      </c>
      <c r="JS137">
        <v>-0.5063998399166777</v>
      </c>
      <c r="JT137">
        <v>-0.3867031066746604</v>
      </c>
      <c r="JU137">
        <v>-1.0296194171811581</v>
      </c>
      <c r="JV137">
        <v>-0.54311128726395963</v>
      </c>
      <c r="JW137">
        <v>-0.31429572096987085</v>
      </c>
      <c r="JX137">
        <v>-0.61017772812995064</v>
      </c>
      <c r="JY137">
        <v>-0.64865288148718359</v>
      </c>
      <c r="JZ137">
        <v>-0.1541506798272585</v>
      </c>
      <c r="KA137">
        <v>-0.19540591044569047</v>
      </c>
      <c r="KB137">
        <v>-0.2279776631231494</v>
      </c>
      <c r="KC137">
        <v>-0.20027652472162169</v>
      </c>
      <c r="KD137">
        <v>-0.48862310225677363</v>
      </c>
      <c r="KE137">
        <v>-0.73637982644601052</v>
      </c>
      <c r="KF137">
        <v>-0.71946557230152419</v>
      </c>
      <c r="KG137">
        <v>-0.47586818940635356</v>
      </c>
      <c r="KH137">
        <v>-0.3543560339659067</v>
      </c>
      <c r="KI137">
        <v>-0.35482137528940944</v>
      </c>
      <c r="KJ137">
        <v>-0.81818229112038432</v>
      </c>
      <c r="KK137">
        <v>-0.40228500938795642</v>
      </c>
      <c r="KL137">
        <v>-0.31844440419590608</v>
      </c>
      <c r="KM137">
        <v>-0.38848677157374645</v>
      </c>
      <c r="KN137">
        <v>-0.56798496391739939</v>
      </c>
      <c r="KO137">
        <v>-0.28946296948427741</v>
      </c>
      <c r="KP137">
        <v>-0.16351279180878919</v>
      </c>
      <c r="KQ137">
        <v>-0.44769787173143727</v>
      </c>
      <c r="KR137">
        <v>-0.46497058135718145</v>
      </c>
      <c r="KS137">
        <v>-0.46492384304865148</v>
      </c>
      <c r="KT137">
        <v>-0.50457777282762761</v>
      </c>
      <c r="KU137">
        <v>-0.30278512616688169</v>
      </c>
      <c r="KV137">
        <v>-0.80480112464528197</v>
      </c>
      <c r="KW137">
        <v>-6.1778246247395155E-2</v>
      </c>
      <c r="KX137">
        <v>-0.43502603805681728</v>
      </c>
      <c r="KY137">
        <v>2.538648270495919E-2</v>
      </c>
      <c r="KZ137">
        <v>-0.36917042031560204</v>
      </c>
      <c r="LA137">
        <v>-0.40125289462652436</v>
      </c>
      <c r="LB137">
        <v>-3.1533129337237169E-2</v>
      </c>
      <c r="LC137">
        <v>-0.2437143808160282</v>
      </c>
      <c r="LD137">
        <v>-0.27159544470452002</v>
      </c>
      <c r="LE137">
        <v>-0.30391273922311207</v>
      </c>
      <c r="LF137">
        <v>-0.2411620568168881</v>
      </c>
      <c r="LG137">
        <v>-0.31933146376024918</v>
      </c>
      <c r="LH137">
        <v>-0.4583174311788592</v>
      </c>
      <c r="LI137">
        <v>-0.67420344357112283</v>
      </c>
      <c r="LJ137">
        <v>-0.34586222325648269</v>
      </c>
      <c r="LK137">
        <v>-0.39002894001313188</v>
      </c>
      <c r="LL137">
        <v>-0.46047173762037602</v>
      </c>
      <c r="LM137">
        <v>-0.2804764027233127</v>
      </c>
      <c r="LN137">
        <v>-0.40347161148027899</v>
      </c>
      <c r="LO137">
        <v>-0.215336018791218</v>
      </c>
      <c r="LP137">
        <v>-8.9448483901497094E-2</v>
      </c>
      <c r="LQ137">
        <v>-0.3558019077380592</v>
      </c>
      <c r="LR137">
        <v>-0.66683180262207276</v>
      </c>
      <c r="LS137">
        <v>-0.65533225410334839</v>
      </c>
      <c r="LT137">
        <v>-0.72215993684205593</v>
      </c>
      <c r="LU137">
        <v>-0.80865007114341148</v>
      </c>
      <c r="LV137">
        <v>-0.48187225494160496</v>
      </c>
      <c r="LW137">
        <v>-0.51293333989377432</v>
      </c>
      <c r="LX137">
        <v>-0.14908737787071155</v>
      </c>
      <c r="LY137">
        <v>-0.38865899196269993</v>
      </c>
      <c r="LZ137">
        <v>-0.31452554250562154</v>
      </c>
      <c r="MA137">
        <v>-0.48550781578170077</v>
      </c>
      <c r="MB137">
        <v>-0.45042476587756619</v>
      </c>
      <c r="MC137">
        <v>-0.29232997143032369</v>
      </c>
      <c r="MD137">
        <v>8.1826447577828088E-2</v>
      </c>
      <c r="ME137">
        <v>-0.371101826625579</v>
      </c>
      <c r="MF137">
        <v>-0.5260912682198231</v>
      </c>
      <c r="MG137">
        <v>-0.14582481626931129</v>
      </c>
      <c r="MH137">
        <v>-0.12364787082731488</v>
      </c>
      <c r="MI137">
        <v>-0.33978219741546623</v>
      </c>
      <c r="MJ137">
        <v>-0.28764367515494588</v>
      </c>
      <c r="MK137">
        <v>-0.18330839690300652</v>
      </c>
      <c r="ML137">
        <v>-0.53551856627966332</v>
      </c>
      <c r="MM137">
        <v>-0.32632487933362891</v>
      </c>
      <c r="MN137">
        <v>-0.50262974932728721</v>
      </c>
      <c r="MO137">
        <v>-2.6501561112729145E-2</v>
      </c>
      <c r="MP137">
        <v>-0.24468087085833973</v>
      </c>
      <c r="MQ137">
        <v>-0.3394612867413711</v>
      </c>
      <c r="MR137">
        <v>5.3761616202991538E-2</v>
      </c>
      <c r="MS137">
        <v>-0.41985384556026401</v>
      </c>
      <c r="MT137">
        <v>-0.15616118770499626</v>
      </c>
      <c r="MU137">
        <v>-0.41105052271066145</v>
      </c>
      <c r="MV137">
        <v>-0.39163703857161852</v>
      </c>
      <c r="MW137">
        <v>-0.3214565664826764</v>
      </c>
      <c r="MX137">
        <v>-0.40167232523379476</v>
      </c>
      <c r="MY137">
        <v>-0.56942075504056688</v>
      </c>
      <c r="MZ137">
        <v>-0.29337350622318797</v>
      </c>
      <c r="NA137">
        <v>-0.35306853373123881</v>
      </c>
      <c r="NB137">
        <v>-0.46486483641066634</v>
      </c>
      <c r="NC137">
        <v>-0.47874983167665691</v>
      </c>
      <c r="ND137">
        <v>-0.13164218845460848</v>
      </c>
      <c r="NE137">
        <v>-0.38348620138938916</v>
      </c>
      <c r="NF137">
        <v>-0.21546688841171896</v>
      </c>
      <c r="NG137">
        <v>-0.36532377458224685</v>
      </c>
      <c r="NH137">
        <v>-0.10908437086100629</v>
      </c>
      <c r="NI137">
        <v>-0.22849992179745668</v>
      </c>
      <c r="NJ137">
        <v>-0.51082562376599072</v>
      </c>
      <c r="NK137">
        <v>-0.58866168318749579</v>
      </c>
      <c r="NL137">
        <v>-0.48106222221235706</v>
      </c>
      <c r="NM137">
        <v>-0.43453891967345298</v>
      </c>
      <c r="NN137">
        <v>-0.24016192035128661</v>
      </c>
      <c r="NO137">
        <v>-0.38093971068435084</v>
      </c>
      <c r="NP137">
        <v>-0.31197312457004173</v>
      </c>
      <c r="NQ137">
        <v>-0.47000498737949692</v>
      </c>
      <c r="NR137">
        <v>-1.1165638275504351E-2</v>
      </c>
      <c r="NS137">
        <v>-7.260727637604371E-3</v>
      </c>
      <c r="NT137">
        <v>-0.61904462531890836</v>
      </c>
      <c r="NU137">
        <v>-0.59375251630342496</v>
      </c>
      <c r="NV137">
        <v>-0.38516776804448977</v>
      </c>
      <c r="NW137">
        <v>-0.31910275799678223</v>
      </c>
      <c r="NX137">
        <v>-0.40821614148005431</v>
      </c>
      <c r="NY137">
        <v>-6.062450272912713E-2</v>
      </c>
      <c r="NZ137">
        <v>-0.19979702011308167</v>
      </c>
      <c r="OA137">
        <v>-0.31064328109959766</v>
      </c>
      <c r="OB137">
        <v>-0.43645704844061917</v>
      </c>
      <c r="OC137">
        <v>-0.22731727609069841</v>
      </c>
      <c r="OD137">
        <v>-0.24872597624265902</v>
      </c>
      <c r="OE137">
        <v>-0.19711945257197613</v>
      </c>
      <c r="OF137">
        <v>-0.26879631653513036</v>
      </c>
      <c r="OG137">
        <v>-5.666686224847884E-2</v>
      </c>
      <c r="OH137">
        <v>-0.26771640632262467</v>
      </c>
      <c r="OI137">
        <v>-0.27494257144440515</v>
      </c>
      <c r="OJ137">
        <v>-0.5150226789279575</v>
      </c>
      <c r="OK137">
        <v>-0.40786789884428498</v>
      </c>
      <c r="OL137">
        <v>0.13194301234243364</v>
      </c>
      <c r="OM137">
        <v>-0.79575023133663159</v>
      </c>
      <c r="ON137">
        <v>-0.62493893053341176</v>
      </c>
      <c r="OO137">
        <v>-0.67839547478717399</v>
      </c>
      <c r="OP137">
        <v>-0.63736655696275235</v>
      </c>
      <c r="OQ137">
        <v>-0.19966527010267152</v>
      </c>
      <c r="OR137">
        <v>-9.6218917894538902E-2</v>
      </c>
      <c r="OS137">
        <v>-0.21867195981237608</v>
      </c>
      <c r="OT137">
        <v>-0.46068812963993788</v>
      </c>
      <c r="OU137">
        <v>-0.38700049469303605</v>
      </c>
      <c r="OV137">
        <v>-0.35931850547238253</v>
      </c>
      <c r="OW137">
        <v>-0.49655313159155756</v>
      </c>
      <c r="OX137">
        <v>-0.61670548506000322</v>
      </c>
      <c r="OY137">
        <v>-0.48250219776328446</v>
      </c>
      <c r="OZ137">
        <v>-0.48285177172358473</v>
      </c>
      <c r="PA137">
        <v>-0.42322756444800474</v>
      </c>
      <c r="PB137">
        <v>-6.0078529934382778E-2</v>
      </c>
      <c r="PC137">
        <v>-0.14208867861753424</v>
      </c>
      <c r="PD137">
        <v>-0.33417894898640094</v>
      </c>
      <c r="PE137">
        <v>-7.5677013415038574E-2</v>
      </c>
      <c r="PF137">
        <v>-0.20588721396362261</v>
      </c>
      <c r="PG137">
        <v>-0.13203020324281617</v>
      </c>
      <c r="PH137">
        <v>-3.4297431635122171E-3</v>
      </c>
      <c r="PI137">
        <v>-0.414079264279752</v>
      </c>
      <c r="PJ137">
        <v>-0.46134750433689731</v>
      </c>
      <c r="PK137">
        <v>-0.53041663324316046</v>
      </c>
      <c r="PL137">
        <v>-0.30608510942488892</v>
      </c>
      <c r="PM137">
        <v>-0.23920184891259316</v>
      </c>
      <c r="PN137">
        <v>-0.39034429573924834</v>
      </c>
      <c r="PO137">
        <v>-0.12734182309489667</v>
      </c>
      <c r="PP137">
        <v>-0.63975244986057489</v>
      </c>
      <c r="PQ137">
        <v>-0.19885039605863605</v>
      </c>
      <c r="PR137">
        <v>-1.0166840380484268</v>
      </c>
      <c r="PS137">
        <v>-0.32189326502022753</v>
      </c>
      <c r="PT137">
        <v>-0.37806613392005006</v>
      </c>
      <c r="PU137">
        <v>-0.23221297570294952</v>
      </c>
      <c r="PV137">
        <v>-0.26075379095524359</v>
      </c>
      <c r="PW137">
        <v>-0.41725134720305307</v>
      </c>
      <c r="PX137">
        <v>-0.25012490177522706</v>
      </c>
      <c r="PY137">
        <v>-0.2429221701182416</v>
      </c>
      <c r="PZ137">
        <v>-0.23499578921505573</v>
      </c>
      <c r="QA137">
        <v>-0.22180197517066169</v>
      </c>
      <c r="QB137">
        <v>-7.4483104939994842E-3</v>
      </c>
      <c r="QC137">
        <v>-0.10491130358153991</v>
      </c>
      <c r="QD137">
        <v>-0.27478506829178434</v>
      </c>
      <c r="QE137">
        <v>5.348319469283754E-3</v>
      </c>
      <c r="QF137">
        <v>-0.36316026190956924</v>
      </c>
      <c r="QG137">
        <v>-0.40926691806730331</v>
      </c>
      <c r="QH137">
        <v>-0.20391228266003258</v>
      </c>
      <c r="QI137">
        <v>-0.32850560277427382</v>
      </c>
      <c r="QJ137">
        <v>-0.46875427294001076</v>
      </c>
      <c r="QK137">
        <v>-0.11895447079822757</v>
      </c>
      <c r="QL137">
        <v>-0.13637131595368854</v>
      </c>
      <c r="QM137">
        <v>-0.18697855915138104</v>
      </c>
      <c r="QN137">
        <v>-0.26669352882008557</v>
      </c>
      <c r="QO137">
        <v>-0.13097105297934503</v>
      </c>
      <c r="QP137">
        <v>3.4155864132082547E-2</v>
      </c>
      <c r="QQ137">
        <v>-0.63655119010463801</v>
      </c>
      <c r="QR137">
        <v>-0.72324378416649504</v>
      </c>
      <c r="QS137">
        <v>-0.78423982033615636</v>
      </c>
      <c r="QT137">
        <v>-0.47629593499704492</v>
      </c>
      <c r="QU137">
        <v>-0.56511985623440031</v>
      </c>
      <c r="QV137">
        <v>-0.23531351812938503</v>
      </c>
      <c r="QW137">
        <v>-0.26922942712579584</v>
      </c>
      <c r="QX137">
        <v>-0.18665195765563061</v>
      </c>
      <c r="QY137">
        <v>-0.26236426446749112</v>
      </c>
      <c r="QZ137">
        <v>-0.69949640823860404</v>
      </c>
      <c r="RA137">
        <v>-0.27443153529522207</v>
      </c>
      <c r="RB137">
        <v>-0.34966628467361055</v>
      </c>
      <c r="RC137">
        <v>-0.45436098611034981</v>
      </c>
      <c r="RD137">
        <v>-0.14679624114793241</v>
      </c>
      <c r="RE137">
        <v>-0.53899650073268712</v>
      </c>
      <c r="RF137">
        <v>-0.30368241379822203</v>
      </c>
      <c r="RG137">
        <v>-0.39764371782802238</v>
      </c>
      <c r="RH137">
        <v>-0.34627428374850872</v>
      </c>
      <c r="RI137">
        <v>-0.24300447150020388</v>
      </c>
      <c r="RJ137">
        <v>-0.80568160497590291</v>
      </c>
      <c r="RK137">
        <v>3.7409067783214969E-2</v>
      </c>
      <c r="RL137">
        <v>-0.51081391478110094</v>
      </c>
      <c r="RM137">
        <v>-0.46859526847264943</v>
      </c>
      <c r="RN137">
        <v>-0.35772124484167378</v>
      </c>
      <c r="RO137">
        <v>-0.41223113118470844</v>
      </c>
      <c r="RP137">
        <v>-0.23685443581420479</v>
      </c>
      <c r="RQ137">
        <v>-0.49587852168729246</v>
      </c>
      <c r="RR137">
        <v>-0.47960234013343744</v>
      </c>
      <c r="RS137">
        <v>-0.44935135735500537</v>
      </c>
      <c r="RT137">
        <v>-0.16034265007517937</v>
      </c>
      <c r="RU137">
        <v>-2.5662742069202642E-2</v>
      </c>
      <c r="RV137">
        <v>-0.66965616748434653</v>
      </c>
      <c r="RW137">
        <v>0.63456314487832177</v>
      </c>
      <c r="RX137">
        <v>-0.346883364948677</v>
      </c>
      <c r="RY137">
        <v>-0.45059605924391483</v>
      </c>
      <c r="RZ137">
        <v>-0.35417836725149243</v>
      </c>
      <c r="SA137">
        <v>-0.36458444707766979</v>
      </c>
      <c r="SB137">
        <v>-0.59167772039508548</v>
      </c>
      <c r="SC137">
        <v>-0.30896499360983309</v>
      </c>
      <c r="SD137">
        <v>-0.29167096905481654</v>
      </c>
      <c r="SE137">
        <v>-0.24852896515283654</v>
      </c>
      <c r="SF137">
        <v>-0.32994855346715668</v>
      </c>
      <c r="SG137">
        <v>-0.63464886422932953</v>
      </c>
      <c r="SH137">
        <v>-0.48562706925509946</v>
      </c>
      <c r="SI137">
        <v>-0.36910756569992109</v>
      </c>
      <c r="SJ137">
        <v>-0.22894287578845657</v>
      </c>
      <c r="SK137">
        <v>-0.48873575466813568</v>
      </c>
      <c r="SL137">
        <v>-0.45246516215534782</v>
      </c>
      <c r="SM137">
        <v>-0.38610486082362289</v>
      </c>
      <c r="SN137">
        <v>-0.63598876671999693</v>
      </c>
      <c r="SO137">
        <v>-0.38868507747541353</v>
      </c>
      <c r="SP137">
        <v>-0.37502074551719927</v>
      </c>
      <c r="SQ137">
        <v>-0.38386397952418483</v>
      </c>
      <c r="SR137">
        <v>-0.25965429632772813</v>
      </c>
      <c r="SS137">
        <v>-0.70405241404220775</v>
      </c>
      <c r="ST137">
        <v>-0.23831771791796771</v>
      </c>
      <c r="SU137">
        <v>-0.14280381999016561</v>
      </c>
      <c r="SV137">
        <v>-0.51547025252098777</v>
      </c>
      <c r="SW137">
        <v>-0.50916778650302064</v>
      </c>
      <c r="SX137">
        <v>-0.34338321724263726</v>
      </c>
      <c r="SY137">
        <v>-0.25223365187603763</v>
      </c>
      <c r="SZ137">
        <v>-0.28462397996830024</v>
      </c>
      <c r="TA137">
        <v>-0.58371333951448323</v>
      </c>
      <c r="TB137">
        <v>-0.37885753479503675</v>
      </c>
      <c r="TC137">
        <v>-0.55623550302659908</v>
      </c>
      <c r="TD137">
        <v>-0.3967805325538189</v>
      </c>
      <c r="TE137">
        <v>-0.18970877522797244</v>
      </c>
      <c r="TF137">
        <v>-2.4361994735951431E-3</v>
      </c>
      <c r="TG137">
        <v>-0.50587823201355653</v>
      </c>
      <c r="TH137">
        <v>-0.50041727965701177</v>
      </c>
      <c r="TI137">
        <v>-0.467824838259011</v>
      </c>
      <c r="TJ137">
        <v>-0.21080236937668251</v>
      </c>
      <c r="TK137">
        <v>-0.12983726208438059</v>
      </c>
      <c r="TL137">
        <v>-0.46345568953046318</v>
      </c>
      <c r="TM137">
        <v>-0.48729512635579669</v>
      </c>
      <c r="TN137">
        <v>-0.8339197344410274</v>
      </c>
      <c r="TO137">
        <v>-0.61864565020040485</v>
      </c>
      <c r="TP137">
        <v>-0.1175798394221642</v>
      </c>
      <c r="TQ137">
        <v>-0.45952946215798579</v>
      </c>
      <c r="TR137">
        <v>-0.40171405774520541</v>
      </c>
      <c r="TS137">
        <v>-0.27219238559896963</v>
      </c>
      <c r="TT137">
        <v>-0.59282427059460996</v>
      </c>
      <c r="TU137">
        <v>-1.0153473375210846</v>
      </c>
      <c r="TV137">
        <v>-5.7324614590893636E-2</v>
      </c>
      <c r="TW137">
        <v>-0.59148627627698314</v>
      </c>
      <c r="TX137">
        <v>-7.8100151214198846E-2</v>
      </c>
      <c r="TY137">
        <v>-0.4205132096793322</v>
      </c>
      <c r="TZ137">
        <v>-0.8429605058514632</v>
      </c>
      <c r="UA137">
        <v>-0.2176378143520101</v>
      </c>
      <c r="UB137">
        <v>-0.38533439463765212</v>
      </c>
      <c r="UC137">
        <v>-0.18690603546362547</v>
      </c>
      <c r="UD137">
        <v>-0.22637940162514836</v>
      </c>
      <c r="UE137">
        <v>-0.36216881743284746</v>
      </c>
      <c r="UF137">
        <v>-0.17780192984410767</v>
      </c>
      <c r="UG137">
        <v>-0.37396985333290245</v>
      </c>
      <c r="UH137">
        <v>-0.40810513520808595</v>
      </c>
      <c r="UI137">
        <v>-0.47692791366717185</v>
      </c>
      <c r="UJ137">
        <v>-0.4700002835948307</v>
      </c>
      <c r="UK137">
        <v>-0.18487738841107157</v>
      </c>
      <c r="UL137">
        <v>-0.59281995222216788</v>
      </c>
      <c r="UM137">
        <v>-0.66497630359324911</v>
      </c>
      <c r="UN137">
        <v>-0.34759404470891242</v>
      </c>
      <c r="UO137">
        <v>-0.45730312590184957</v>
      </c>
      <c r="UP137">
        <v>-0.4426039139213333</v>
      </c>
      <c r="UQ137">
        <v>-0.69854313249844524</v>
      </c>
      <c r="UR137">
        <v>-0.75318711583143272</v>
      </c>
      <c r="US137">
        <v>-0.48611796318278166</v>
      </c>
      <c r="UT137">
        <v>-0.57530742823168091</v>
      </c>
      <c r="UU137">
        <v>-6.5597610357987474E-2</v>
      </c>
      <c r="UV137">
        <v>-0.3194676640410905</v>
      </c>
      <c r="UW137">
        <v>-0.42118620783609739</v>
      </c>
      <c r="UX137">
        <v>-0.81108647842463166</v>
      </c>
      <c r="UY137">
        <v>-0.67885616694037287</v>
      </c>
      <c r="UZ137">
        <v>-0.19924410718571442</v>
      </c>
      <c r="VA137">
        <v>-0.11542492626229227</v>
      </c>
      <c r="VB137">
        <v>-0.15500108027536127</v>
      </c>
      <c r="VC137">
        <v>-0.33002962028087307</v>
      </c>
      <c r="VD137">
        <v>-0.69690266171067616</v>
      </c>
      <c r="VE137">
        <v>-0.62996733385882608</v>
      </c>
      <c r="VF137">
        <v>-0.50187930632518429</v>
      </c>
      <c r="VG137">
        <v>-0.77996921188393276</v>
      </c>
      <c r="VH137">
        <v>-0.43205533952709818</v>
      </c>
      <c r="VI137">
        <v>-0.56691709613131414</v>
      </c>
      <c r="VJ137">
        <v>-0.4892221711854865</v>
      </c>
      <c r="VK137">
        <v>-0.45857376881747552</v>
      </c>
      <c r="VL137">
        <v>-0.76785200374543527</v>
      </c>
      <c r="VM137">
        <v>-0.28385648827568338</v>
      </c>
      <c r="VN137">
        <v>-0.14320226351905646</v>
      </c>
      <c r="VO137">
        <v>-0.28262891461271139</v>
      </c>
      <c r="VP137">
        <v>-9.6781910431569154E-2</v>
      </c>
      <c r="VQ137">
        <v>-0.49701722326030245</v>
      </c>
      <c r="VR137">
        <v>-0.17241701881960361</v>
      </c>
      <c r="VS137">
        <v>-0.44191358714154272</v>
      </c>
      <c r="VT137">
        <v>-0.56634413066736344</v>
      </c>
      <c r="VU137">
        <v>-0.13685952004301541</v>
      </c>
      <c r="VV137">
        <v>-0.17094772664861399</v>
      </c>
      <c r="VW137">
        <v>-0.25606393585935805</v>
      </c>
      <c r="VX137">
        <v>-0.43920074029883449</v>
      </c>
      <c r="VY137">
        <v>-0.40717305045332064</v>
      </c>
      <c r="VZ137">
        <v>-0.40725424596561061</v>
      </c>
      <c r="WA137">
        <v>-0.3233052778325553</v>
      </c>
      <c r="WB137">
        <v>-0.4184983169533566</v>
      </c>
    </row>
    <row r="138" spans="1:600">
      <c r="A138" s="1">
        <v>39780</v>
      </c>
      <c r="B138">
        <v>-3.3797463810559557E-2</v>
      </c>
      <c r="C138">
        <v>8.9749663110491137E-2</v>
      </c>
      <c r="D138">
        <v>0.28101060154661417</v>
      </c>
      <c r="E138">
        <v>-4.1672696400567956E-2</v>
      </c>
      <c r="F138">
        <v>-0.17151064068973904</v>
      </c>
      <c r="G138">
        <v>0.17680321405550778</v>
      </c>
      <c r="H138">
        <v>3.6488293263136899E-2</v>
      </c>
      <c r="I138">
        <v>0.12550606022818331</v>
      </c>
      <c r="J138">
        <v>-2.4763956350115957E-2</v>
      </c>
      <c r="K138">
        <v>-0.11395293647760901</v>
      </c>
      <c r="L138">
        <v>8.7411937780084603E-2</v>
      </c>
      <c r="M138">
        <v>0.14697759639144992</v>
      </c>
      <c r="N138">
        <v>-2.1002387488083914E-2</v>
      </c>
      <c r="O138">
        <v>0.11794077147175408</v>
      </c>
      <c r="P138">
        <v>0.28177578623325883</v>
      </c>
      <c r="Q138">
        <v>0.2565872587854699</v>
      </c>
      <c r="R138">
        <v>-0.44625665185151231</v>
      </c>
      <c r="S138">
        <v>-4.9469127644649287E-2</v>
      </c>
      <c r="T138">
        <v>-0.14309352323761176</v>
      </c>
      <c r="U138">
        <v>-2.1506205220963505E-2</v>
      </c>
      <c r="V138">
        <v>3.9848421713047262E-2</v>
      </c>
      <c r="W138">
        <v>0.30772473915495119</v>
      </c>
      <c r="X138">
        <v>7.2211952543690727E-2</v>
      </c>
      <c r="Y138">
        <v>-8.5620686870548232E-2</v>
      </c>
      <c r="Z138">
        <v>-2.4517891242955434E-2</v>
      </c>
      <c r="AA138">
        <v>6.2712184049210196E-2</v>
      </c>
      <c r="AB138">
        <v>-0.17319107823339969</v>
      </c>
      <c r="AC138">
        <v>2.3701733219444819E-2</v>
      </c>
      <c r="AD138">
        <v>-0.45242956819481756</v>
      </c>
      <c r="AE138">
        <v>-7.3473566941074583E-2</v>
      </c>
      <c r="AF138">
        <v>0.12036341161822378</v>
      </c>
      <c r="AG138">
        <v>2.9852963149681128E-2</v>
      </c>
      <c r="AH138">
        <v>-3.6904496454852755E-2</v>
      </c>
      <c r="AI138">
        <v>-6.5625614107446301E-2</v>
      </c>
      <c r="AJ138">
        <v>-7.3550461424622529E-2</v>
      </c>
      <c r="AK138">
        <v>-0.22416916176875462</v>
      </c>
      <c r="AL138">
        <v>-0.14794544753794556</v>
      </c>
      <c r="AM138">
        <v>2.0876315518013659E-2</v>
      </c>
      <c r="AN138">
        <v>0.22884024210293769</v>
      </c>
      <c r="AO138">
        <v>-0.17693426144179614</v>
      </c>
      <c r="AP138">
        <v>7.0628888096136849E-3</v>
      </c>
      <c r="AQ138">
        <v>-3.2769540279054023E-3</v>
      </c>
      <c r="AR138">
        <v>3.067222393152487E-2</v>
      </c>
      <c r="AS138">
        <v>1.1797207681974559E-2</v>
      </c>
      <c r="AT138">
        <v>-0.10797468231487983</v>
      </c>
      <c r="AU138">
        <v>-0.11837015132556243</v>
      </c>
      <c r="AV138">
        <v>0.34500349680534498</v>
      </c>
      <c r="AW138">
        <v>-0.11852277397375791</v>
      </c>
      <c r="AX138">
        <v>2.3538516624230961E-2</v>
      </c>
      <c r="AY138">
        <v>0.18232155679395459</v>
      </c>
      <c r="AZ138">
        <v>0.16332505610329945</v>
      </c>
      <c r="BA138">
        <v>7.55407304580826E-2</v>
      </c>
      <c r="BB138">
        <v>-0.10677742181978141</v>
      </c>
      <c r="BC138">
        <v>-4.2559614418795889E-2</v>
      </c>
      <c r="BD138">
        <v>3.3901551675681416E-2</v>
      </c>
      <c r="BE138">
        <v>-0.17278065963593442</v>
      </c>
      <c r="BF138">
        <v>0.65856896310654101</v>
      </c>
      <c r="BG138">
        <v>0.13992968306234585</v>
      </c>
      <c r="BH138">
        <v>-0.13982719026278145</v>
      </c>
      <c r="BI138">
        <v>0.11640069173534871</v>
      </c>
      <c r="BJ138">
        <v>-0.19810738598279282</v>
      </c>
      <c r="BK138">
        <v>-2.8539225166846149E-2</v>
      </c>
      <c r="BL138">
        <v>0.29255496848414581</v>
      </c>
      <c r="BM138">
        <v>8.4732862810940043E-2</v>
      </c>
      <c r="BN138">
        <v>0.1799626133933481</v>
      </c>
      <c r="BO138">
        <v>-1.9661814679136563E-2</v>
      </c>
      <c r="BP138">
        <v>-6.2516329932992581E-2</v>
      </c>
      <c r="BQ138">
        <v>-6.6645236780994321E-2</v>
      </c>
      <c r="BR138">
        <v>4.4452047771391938E-2</v>
      </c>
      <c r="BS138">
        <v>-9.6265663795190012E-2</v>
      </c>
      <c r="BT138">
        <v>-0.2819445158487151</v>
      </c>
      <c r="BU138">
        <v>-1.2529249279836735E-2</v>
      </c>
      <c r="BV138">
        <v>-9.8058353392142639E-2</v>
      </c>
      <c r="BW138">
        <v>-6.1082698957586758E-2</v>
      </c>
      <c r="BX138">
        <v>-3.7371072821683064E-3</v>
      </c>
      <c r="BY138">
        <v>0.11264890130106803</v>
      </c>
      <c r="BZ138">
        <v>-4.9618798235993938E-2</v>
      </c>
      <c r="CA138">
        <v>-1.6228902442572003E-2</v>
      </c>
      <c r="CB138">
        <v>-5.9127011951825709E-2</v>
      </c>
      <c r="CC138">
        <v>0.42435684038706833</v>
      </c>
      <c r="CD138">
        <v>0</v>
      </c>
      <c r="CE138">
        <v>-0.13184591912201959</v>
      </c>
      <c r="CF138">
        <v>-0.61090908232297325</v>
      </c>
      <c r="CG138">
        <v>-0.1251585794424753</v>
      </c>
      <c r="CH138">
        <v>-0.10890213332379184</v>
      </c>
      <c r="CI138">
        <v>-0.17436024113088466</v>
      </c>
      <c r="CJ138">
        <v>-0.1720784684340739</v>
      </c>
      <c r="CK138">
        <v>0.11014192130379613</v>
      </c>
      <c r="CL138">
        <v>0.251314428280906</v>
      </c>
      <c r="CM138">
        <v>-1.7201827223690264E-2</v>
      </c>
      <c r="CN138">
        <v>-0.30904657330569796</v>
      </c>
      <c r="CO138">
        <v>-3.3655707256850804E-2</v>
      </c>
      <c r="CP138">
        <v>-0.57558075922261509</v>
      </c>
      <c r="CQ138">
        <v>-0.12228683413810709</v>
      </c>
      <c r="CR138">
        <v>-3.7105793965356015E-3</v>
      </c>
      <c r="CS138">
        <v>0.28188915255899688</v>
      </c>
      <c r="CT138">
        <v>2.6202372394023902E-2</v>
      </c>
      <c r="CU138">
        <v>-7.6350730606142836E-2</v>
      </c>
      <c r="CV138">
        <v>-7.955727077079984E-2</v>
      </c>
      <c r="CW138">
        <v>-6.3285864933217792E-2</v>
      </c>
      <c r="CX138">
        <v>9.0238041776082217E-2</v>
      </c>
      <c r="CY138">
        <v>0.18392338903011743</v>
      </c>
      <c r="CZ138">
        <v>0.2670659922360008</v>
      </c>
      <c r="DA138">
        <v>0.19998495571270211</v>
      </c>
      <c r="DB138">
        <v>2.8162942694209596E-2</v>
      </c>
      <c r="DC138">
        <v>-4.7251014530437119E-2</v>
      </c>
      <c r="DD138">
        <v>5.2078863004314753E-2</v>
      </c>
      <c r="DE138">
        <v>-0.12832117882571675</v>
      </c>
      <c r="DF138">
        <v>-4.3017189772125299E-2</v>
      </c>
      <c r="DG138">
        <v>-0.12158055971269791</v>
      </c>
      <c r="DH138">
        <v>-0.17463973350574805</v>
      </c>
      <c r="DI138">
        <v>0.19530869241281423</v>
      </c>
      <c r="DJ138">
        <v>-6.0133437083892877E-2</v>
      </c>
      <c r="DK138">
        <v>-0.10478873520593598</v>
      </c>
      <c r="DL138">
        <v>-7.0160037021689103E-2</v>
      </c>
      <c r="DM138">
        <v>-0.19592594104580416</v>
      </c>
      <c r="DN138">
        <v>-8.4071415304886044E-2</v>
      </c>
      <c r="DO138">
        <v>3.7223073335244841E-2</v>
      </c>
      <c r="DP138">
        <v>0.11724662457961055</v>
      </c>
      <c r="DQ138">
        <v>4.6486739425715497E-2</v>
      </c>
      <c r="DR138">
        <v>2.0741894052620363E-2</v>
      </c>
      <c r="DS138">
        <v>-9.9760664784440574E-3</v>
      </c>
      <c r="DT138">
        <v>-0.14024980820983418</v>
      </c>
      <c r="DU138">
        <v>-6.5562586767261372E-2</v>
      </c>
      <c r="DV138">
        <v>0.15054020252008737</v>
      </c>
      <c r="DW138">
        <v>-0.24360176901510747</v>
      </c>
      <c r="DX138">
        <v>-5.5469373887707819E-2</v>
      </c>
      <c r="DY138">
        <v>-3.4939504745084921E-2</v>
      </c>
      <c r="DZ138">
        <v>-0.11934925297148112</v>
      </c>
      <c r="EA138">
        <v>-0.66284387200381567</v>
      </c>
      <c r="EB138">
        <v>0.29875415335246658</v>
      </c>
      <c r="EC138">
        <v>-0.35977470985985704</v>
      </c>
      <c r="ED138">
        <v>-0.25506904559366522</v>
      </c>
      <c r="EE138">
        <v>9.1567193525490628E-2</v>
      </c>
      <c r="EF138">
        <v>-0.13691761270348285</v>
      </c>
      <c r="EG138">
        <v>-6.7958597228135159E-2</v>
      </c>
      <c r="EH138">
        <v>-9.169873909212474E-2</v>
      </c>
      <c r="EI138">
        <v>-8.5611522241875754E-3</v>
      </c>
      <c r="EJ138">
        <v>-0.11205403678176776</v>
      </c>
      <c r="EK138">
        <v>-0.34656980286639016</v>
      </c>
      <c r="EL138">
        <v>0.12509008054301837</v>
      </c>
      <c r="EM138">
        <v>-7.590069371138207E-2</v>
      </c>
      <c r="EN138">
        <v>-0.15128084835260416</v>
      </c>
      <c r="EO138">
        <v>-0.1046459747199575</v>
      </c>
      <c r="EP138">
        <v>0.27796013210364018</v>
      </c>
      <c r="EQ138">
        <v>3.9285847023846519E-3</v>
      </c>
      <c r="ER138">
        <v>7.4568695497508469E-2</v>
      </c>
      <c r="ES138">
        <v>-0.12514204972436396</v>
      </c>
      <c r="ET138">
        <v>0.14731688878805416</v>
      </c>
      <c r="EU138">
        <v>0.16642102082710611</v>
      </c>
      <c r="EV138">
        <v>9.7767021226638121E-2</v>
      </c>
      <c r="EW138">
        <v>5.4241442592569876E-2</v>
      </c>
      <c r="EX138">
        <v>8.9917784911200158E-2</v>
      </c>
      <c r="EY138">
        <v>7.077976688801442E-2</v>
      </c>
      <c r="EZ138">
        <v>-0.11213861803670637</v>
      </c>
      <c r="FA138">
        <v>-0.13003178922445732</v>
      </c>
      <c r="FB138">
        <v>8.4928638601685813E-2</v>
      </c>
      <c r="FC138">
        <v>-0.1943941724348465</v>
      </c>
      <c r="FD138">
        <v>-0.13647516866853598</v>
      </c>
      <c r="FE138">
        <v>0.28768207245178101</v>
      </c>
      <c r="FF138">
        <v>0.21107786507038528</v>
      </c>
      <c r="FG138">
        <v>-6.6517094783539676E-2</v>
      </c>
      <c r="FH138">
        <v>-4.1302092682876962E-2</v>
      </c>
      <c r="FI138">
        <v>-0.13005312824819792</v>
      </c>
      <c r="FJ138">
        <v>0.12907172166793449</v>
      </c>
      <c r="FK138">
        <v>-8.3279859576713772E-2</v>
      </c>
      <c r="FL138">
        <v>0.18733563355957489</v>
      </c>
      <c r="FM138">
        <v>0.11300789290307721</v>
      </c>
      <c r="FN138">
        <v>-0.33925761352480671</v>
      </c>
      <c r="FO138">
        <v>-0.15596199011574916</v>
      </c>
      <c r="FP138">
        <v>-0.1726006476868423</v>
      </c>
      <c r="FQ138">
        <v>-3.9444497589646785E-2</v>
      </c>
      <c r="FR138">
        <v>-0.60421087516073135</v>
      </c>
      <c r="FS138">
        <v>4.4851458630248288E-2</v>
      </c>
      <c r="FT138">
        <v>-4.939676701407035E-2</v>
      </c>
      <c r="FU138">
        <v>0</v>
      </c>
      <c r="FV138">
        <v>0.17986266996516403</v>
      </c>
      <c r="FW138">
        <v>-8.961290419309019E-2</v>
      </c>
      <c r="FX138">
        <v>-4.2037248646421971E-3</v>
      </c>
      <c r="FY138">
        <v>0.11506929943571612</v>
      </c>
      <c r="FZ138">
        <v>6.2917209742398866E-2</v>
      </c>
      <c r="GA138">
        <v>-3.48413780072023E-2</v>
      </c>
      <c r="GB138">
        <v>7.4457599987658662E-2</v>
      </c>
      <c r="GC138">
        <v>0.15738972616745983</v>
      </c>
      <c r="GD138">
        <v>0.2100722892383316</v>
      </c>
      <c r="GE138">
        <v>6.6802795111600949E-2</v>
      </c>
      <c r="GF138">
        <v>-0.10639947679024536</v>
      </c>
      <c r="GG138">
        <v>1.3986521036161515E-2</v>
      </c>
      <c r="GH138">
        <v>-4.3277747304236613E-2</v>
      </c>
      <c r="GI138">
        <v>-7.6668793015395628E-2</v>
      </c>
      <c r="GJ138">
        <v>-0.2957184451419983</v>
      </c>
      <c r="GK138">
        <v>1.2330612457478725E-2</v>
      </c>
      <c r="GL138">
        <v>4.409378259684256E-2</v>
      </c>
      <c r="GM138">
        <v>-8.2384829791856129E-2</v>
      </c>
      <c r="GN138">
        <v>-7.5460092006107288E-2</v>
      </c>
      <c r="GO138">
        <v>-9.9112301004554301E-2</v>
      </c>
      <c r="GP138">
        <v>-0.19155129927675713</v>
      </c>
      <c r="GQ138">
        <v>-0.12159596915967727</v>
      </c>
      <c r="GR138">
        <v>-3.7068323757531635E-2</v>
      </c>
      <c r="GS138">
        <v>-4.9799642130767229E-2</v>
      </c>
      <c r="GT138">
        <v>-0.16863297816417175</v>
      </c>
      <c r="GU138">
        <v>4.3102355273367116E-2</v>
      </c>
      <c r="GV138">
        <v>-3.6303338383974905E-2</v>
      </c>
      <c r="GW138">
        <v>-0.15670871665093547</v>
      </c>
      <c r="GX138">
        <v>-0.21680773286512384</v>
      </c>
      <c r="GY138">
        <v>-0.10751734903130512</v>
      </c>
      <c r="GZ138">
        <v>-0.1470955643089718</v>
      </c>
      <c r="HA138">
        <v>2.2115580919927411E-2</v>
      </c>
      <c r="HB138">
        <v>-0.24523716981974689</v>
      </c>
      <c r="HC138">
        <v>-0.21979330985739887</v>
      </c>
      <c r="HD138">
        <v>-6.8983599306737323E-2</v>
      </c>
      <c r="HE138">
        <v>3.6528641936062194E-2</v>
      </c>
      <c r="HF138">
        <v>-0.16139348297286471</v>
      </c>
      <c r="HG138">
        <v>0.15582781006195193</v>
      </c>
      <c r="HH138">
        <v>1.5208977205206534E-2</v>
      </c>
      <c r="HI138">
        <v>0.12413180265044178</v>
      </c>
      <c r="HJ138">
        <v>-9.0885415764530315E-3</v>
      </c>
      <c r="HK138">
        <v>6.4538521137571164E-2</v>
      </c>
      <c r="HL138">
        <v>1.0783159683459841E-2</v>
      </c>
      <c r="HM138">
        <v>3.906900128241584E-2</v>
      </c>
      <c r="HN138">
        <v>-0.19814747928392099</v>
      </c>
      <c r="HO138">
        <v>-0.19776084012157885</v>
      </c>
      <c r="HP138">
        <v>-6.2268095495200897E-2</v>
      </c>
      <c r="HQ138">
        <v>0.12516424067354848</v>
      </c>
      <c r="HR138">
        <v>0.38191582588736772</v>
      </c>
      <c r="HS138">
        <v>-6.3735630688980693E-2</v>
      </c>
      <c r="HT138">
        <v>-0.59652034487087358</v>
      </c>
      <c r="HU138">
        <v>7.9044295972718934E-2</v>
      </c>
      <c r="HV138">
        <v>-0.12253685687764761</v>
      </c>
      <c r="HW138">
        <v>-0.19208746661338111</v>
      </c>
      <c r="HX138">
        <v>-4.1225245075805987E-2</v>
      </c>
      <c r="HY138">
        <v>-0.11633899208414979</v>
      </c>
      <c r="HZ138">
        <v>0.24750175739438438</v>
      </c>
      <c r="IA138">
        <v>-8.0670820216058828E-2</v>
      </c>
      <c r="IB138">
        <v>0.20238203390167087</v>
      </c>
      <c r="IC138">
        <v>2.0375896873381219E-2</v>
      </c>
      <c r="ID138">
        <v>0.16598353237150176</v>
      </c>
      <c r="IE138">
        <v>-0.18902527744555828</v>
      </c>
      <c r="IF138">
        <v>-1.4540801949938906E-2</v>
      </c>
      <c r="IG138">
        <v>-0.34844911686490382</v>
      </c>
      <c r="IH138">
        <v>-0.31460628575685917</v>
      </c>
      <c r="II138">
        <v>-2.4349029010286613E-2</v>
      </c>
      <c r="IJ138">
        <v>3.0633671626006369E-2</v>
      </c>
      <c r="IK138">
        <v>-3.3091513017104057E-2</v>
      </c>
      <c r="IL138">
        <v>-0.10506218087305239</v>
      </c>
      <c r="IM138">
        <v>-9.3726265595144659E-2</v>
      </c>
      <c r="IN138">
        <v>0</v>
      </c>
      <c r="IO138">
        <v>0.28356494370617269</v>
      </c>
      <c r="IP138">
        <v>-0.14362780202686684</v>
      </c>
      <c r="IQ138">
        <v>1.9048194970694411E-2</v>
      </c>
      <c r="IR138">
        <v>4.9624875855941393E-2</v>
      </c>
      <c r="IS138">
        <v>-3.233568007337477E-2</v>
      </c>
      <c r="IT138">
        <v>0.21714876512403558</v>
      </c>
      <c r="IU138">
        <v>0.16855787664992097</v>
      </c>
      <c r="IV138">
        <v>6.5204056959034987E-2</v>
      </c>
      <c r="IW138">
        <v>-4.8009219186360488E-2</v>
      </c>
      <c r="IX138">
        <v>-3.9543780138645637E-2</v>
      </c>
      <c r="IY138">
        <v>-0.21582589124667242</v>
      </c>
      <c r="IZ138">
        <v>-0.12861737782209359</v>
      </c>
      <c r="JA138">
        <v>-0.32025914871590466</v>
      </c>
      <c r="JB138">
        <v>-5.8370220445438208E-2</v>
      </c>
      <c r="JC138">
        <v>-0.12833997231112579</v>
      </c>
      <c r="JD138">
        <v>-0.17780873802033828</v>
      </c>
      <c r="JE138">
        <v>1.8697875967779863E-3</v>
      </c>
      <c r="JF138">
        <v>-0.19434008251319673</v>
      </c>
      <c r="JG138">
        <v>-0.35848394420593394</v>
      </c>
      <c r="JH138">
        <v>8.479978646334976E-3</v>
      </c>
      <c r="JI138">
        <v>5.9615461522086008E-2</v>
      </c>
      <c r="JJ138">
        <v>1.8020641777804897E-2</v>
      </c>
      <c r="JK138">
        <v>-5.8869616978466675E-2</v>
      </c>
      <c r="JL138">
        <v>-5.792058259328256E-2</v>
      </c>
      <c r="JM138">
        <v>4.1829650879847986E-3</v>
      </c>
      <c r="JN138">
        <v>3.5788080477413435E-2</v>
      </c>
      <c r="JO138">
        <v>0.11345099232719143</v>
      </c>
      <c r="JP138">
        <v>-0.17260587408696973</v>
      </c>
      <c r="JQ138">
        <v>-0.10079597384177491</v>
      </c>
      <c r="JR138">
        <v>0.12572879295598216</v>
      </c>
      <c r="JS138">
        <v>6.0107439990674583E-2</v>
      </c>
      <c r="JT138">
        <v>-5.67935122015334E-3</v>
      </c>
      <c r="JU138">
        <v>-0.22314355131420985</v>
      </c>
      <c r="JV138">
        <v>0.20845283590420624</v>
      </c>
      <c r="JW138">
        <v>-0.42415121881973789</v>
      </c>
      <c r="JX138">
        <v>-0.19574621980823378</v>
      </c>
      <c r="JY138">
        <v>0.28667534744427281</v>
      </c>
      <c r="JZ138">
        <v>-2.9929935483123653E-2</v>
      </c>
      <c r="KA138">
        <v>-0.19890047018132015</v>
      </c>
      <c r="KB138">
        <v>-1.3303965626362702E-2</v>
      </c>
      <c r="KC138">
        <v>9.8482869790728622E-3</v>
      </c>
      <c r="KD138">
        <v>-2.415056191022848E-2</v>
      </c>
      <c r="KE138">
        <v>-0.13298271347508869</v>
      </c>
      <c r="KF138">
        <v>8.8000385641266957E-2</v>
      </c>
      <c r="KG138">
        <v>-0.1107306858324201</v>
      </c>
      <c r="KH138">
        <v>-0.10683689656405382</v>
      </c>
      <c r="KI138">
        <v>-0.16034265007517937</v>
      </c>
      <c r="KJ138">
        <v>-3.3296085245582946E-2</v>
      </c>
      <c r="KK138">
        <v>-0.16532662564650377</v>
      </c>
      <c r="KL138">
        <v>-5.5909940343545718E-2</v>
      </c>
      <c r="KM138">
        <v>-9.5310179804324768E-2</v>
      </c>
      <c r="KN138">
        <v>-5.3159847407049973E-2</v>
      </c>
      <c r="KO138">
        <v>-0.20983286628532991</v>
      </c>
      <c r="KP138">
        <v>7.2601866764403E-2</v>
      </c>
      <c r="KQ138">
        <v>2.5307303727439601E-2</v>
      </c>
      <c r="KR138">
        <v>-2.1876942323825834E-2</v>
      </c>
      <c r="KS138">
        <v>-8.4518366850149948E-2</v>
      </c>
      <c r="KT138">
        <v>1.4882930691710457E-2</v>
      </c>
      <c r="KU138">
        <v>0.18831507162528296</v>
      </c>
      <c r="KV138">
        <v>-0.16085843243822842</v>
      </c>
      <c r="KW138">
        <v>0.58177886566031345</v>
      </c>
      <c r="KX138">
        <v>-9.9823967676630737E-2</v>
      </c>
      <c r="KY138">
        <v>-0.28518751859977026</v>
      </c>
      <c r="KZ138">
        <v>-0.20136060280645801</v>
      </c>
      <c r="LA138">
        <v>8.7543768557905896E-2</v>
      </c>
      <c r="LB138">
        <v>7.2516773153782868E-2</v>
      </c>
      <c r="LC138">
        <v>-0.11427237324413902</v>
      </c>
      <c r="LD138">
        <v>0.23974245430470076</v>
      </c>
      <c r="LE138">
        <v>-5.6095581103994312E-2</v>
      </c>
      <c r="LF138">
        <v>-9.5310179804324768E-2</v>
      </c>
      <c r="LG138">
        <v>-7.1527822340529068E-2</v>
      </c>
      <c r="LH138">
        <v>-0.20750007593838618</v>
      </c>
      <c r="LI138">
        <v>6.7774021995719524E-2</v>
      </c>
      <c r="LJ138">
        <v>5.3688505113505494E-2</v>
      </c>
      <c r="LK138">
        <v>-6.2247045814871602E-2</v>
      </c>
      <c r="LL138">
        <v>-0.13911280246271771</v>
      </c>
      <c r="LM138">
        <v>8.6783714802412509E-2</v>
      </c>
      <c r="LN138">
        <v>6.0985466291059443E-2</v>
      </c>
      <c r="LO138">
        <v>-6.9075786789017796E-2</v>
      </c>
      <c r="LP138">
        <v>-0.15051263049326427</v>
      </c>
      <c r="LQ138">
        <v>6.471891870930177E-2</v>
      </c>
      <c r="LR138">
        <v>7.9048635103910414E-2</v>
      </c>
      <c r="LS138">
        <v>1.0290803447773516E-2</v>
      </c>
      <c r="LT138">
        <v>0.20178547360444146</v>
      </c>
      <c r="LU138">
        <v>0.11289962308337775</v>
      </c>
      <c r="LV138">
        <v>1.4132851130900345E-3</v>
      </c>
      <c r="LW138">
        <v>-0.23241740364579083</v>
      </c>
      <c r="LX138">
        <v>-0.26438650984825879</v>
      </c>
      <c r="LY138">
        <v>0</v>
      </c>
      <c r="LZ138">
        <v>0.10330360715064899</v>
      </c>
      <c r="MA138">
        <v>1.5504186535965254E-2</v>
      </c>
      <c r="MB138">
        <v>0.19516436191953759</v>
      </c>
      <c r="MC138">
        <v>-6.9808646752685707E-2</v>
      </c>
      <c r="MD138">
        <v>-0.11331026078765237</v>
      </c>
      <c r="ME138">
        <v>0.12223546671022197</v>
      </c>
      <c r="MF138">
        <v>-0.14014830923170007</v>
      </c>
      <c r="MG138">
        <v>0.19006205928244771</v>
      </c>
      <c r="MH138">
        <v>-6.0647409009122265E-2</v>
      </c>
      <c r="MI138">
        <v>-4.6829576738825953E-3</v>
      </c>
      <c r="MJ138">
        <v>-0.12203488180019563</v>
      </c>
      <c r="MK138">
        <v>-0.20023091548438471</v>
      </c>
      <c r="ML138">
        <v>-6.4539422928482693E-2</v>
      </c>
      <c r="MM138">
        <v>-0.14603145615231403</v>
      </c>
      <c r="MN138">
        <v>-0.14624443532835127</v>
      </c>
      <c r="MO138">
        <v>0.23189804484207627</v>
      </c>
      <c r="MP138">
        <v>8.0824155974077494E-2</v>
      </c>
      <c r="MQ138">
        <v>-5.0662871568689753E-2</v>
      </c>
      <c r="MR138">
        <v>0.11768113530236519</v>
      </c>
      <c r="MS138">
        <v>0</v>
      </c>
      <c r="MT138">
        <v>-0.15180898346240118</v>
      </c>
      <c r="MU138">
        <v>0.17670162858805194</v>
      </c>
      <c r="MV138">
        <v>0.26495388746302645</v>
      </c>
      <c r="MW138">
        <v>0.16533402562421226</v>
      </c>
      <c r="MX138">
        <v>0.21172695261709151</v>
      </c>
      <c r="MY138">
        <v>-0.29634083583587684</v>
      </c>
      <c r="MZ138">
        <v>-1.1390768481130699E-2</v>
      </c>
      <c r="NA138">
        <v>0.10303408514541475</v>
      </c>
      <c r="NB138">
        <v>0.22372274624946406</v>
      </c>
      <c r="NC138">
        <v>4.46854893452997E-2</v>
      </c>
      <c r="ND138">
        <v>5.0063614005880375E-3</v>
      </c>
      <c r="NE138">
        <v>-4.4451762570833921E-2</v>
      </c>
      <c r="NF138">
        <v>-8.4639331538153326E-2</v>
      </c>
      <c r="NG138">
        <v>-4.6021511138029048E-2</v>
      </c>
      <c r="NH138">
        <v>4.5414075295664626E-3</v>
      </c>
      <c r="NI138">
        <v>3.3556315561207245E-3</v>
      </c>
      <c r="NJ138">
        <v>0.22986288461130328</v>
      </c>
      <c r="NK138">
        <v>6.9323523945058405E-2</v>
      </c>
      <c r="NL138">
        <v>-2.8212273692221276E-2</v>
      </c>
      <c r="NM138">
        <v>-0.19692240581753562</v>
      </c>
      <c r="NN138">
        <v>-6.227414252730188E-2</v>
      </c>
      <c r="NO138">
        <v>5.3670590910293435E-2</v>
      </c>
      <c r="NP138">
        <v>7.8780026644035606E-2</v>
      </c>
      <c r="NQ138">
        <v>-1.8499450202716594E-2</v>
      </c>
      <c r="NR138">
        <v>-0.21906727889504499</v>
      </c>
      <c r="NS138">
        <v>-0.13996950934508018</v>
      </c>
      <c r="NT138">
        <v>-4.5231488457449405E-2</v>
      </c>
      <c r="NU138">
        <v>-3.4365910704769208E-2</v>
      </c>
      <c r="NV138">
        <v>0.11106292765786407</v>
      </c>
      <c r="NW138">
        <v>-0.15768417533526183</v>
      </c>
      <c r="NX138">
        <v>-1.6667052485211761E-2</v>
      </c>
      <c r="NY138">
        <v>8.0781060265522953E-2</v>
      </c>
      <c r="NZ138">
        <v>-0.35392685952013436</v>
      </c>
      <c r="OA138">
        <v>-0.2516599074796898</v>
      </c>
      <c r="OB138">
        <v>-2.948424504437178E-2</v>
      </c>
      <c r="OC138">
        <v>0.2826885618796206</v>
      </c>
      <c r="OD138">
        <v>2.6231330720077654E-2</v>
      </c>
      <c r="OE138">
        <v>0.13450117547781854</v>
      </c>
      <c r="OF138">
        <v>0.10535431562620631</v>
      </c>
      <c r="OG138">
        <v>-0.11404089675355668</v>
      </c>
      <c r="OH138">
        <v>8.6745631680009393E-3</v>
      </c>
      <c r="OI138">
        <v>-0.16475458761484876</v>
      </c>
      <c r="OJ138">
        <v>3.1096431793268944E-2</v>
      </c>
      <c r="OK138">
        <v>6.9356591051447106E-2</v>
      </c>
      <c r="OL138">
        <v>7.8732125308831308E-2</v>
      </c>
      <c r="OM138">
        <v>0.45490594446389532</v>
      </c>
      <c r="ON138">
        <v>5.3488684950986222E-2</v>
      </c>
      <c r="OO138">
        <v>7.0626719317335648E-2</v>
      </c>
      <c r="OP138">
        <v>0.13496081309162333</v>
      </c>
      <c r="OQ138">
        <v>-6.2698994364819613E-2</v>
      </c>
      <c r="OR138">
        <v>6.7848653527778205E-2</v>
      </c>
      <c r="OS138">
        <v>-0.31017340687101191</v>
      </c>
      <c r="OT138">
        <v>-4.7833514801603243E-2</v>
      </c>
      <c r="OU138">
        <v>-2.782636744482421E-2</v>
      </c>
      <c r="OV138">
        <v>7.9137320558723787E-2</v>
      </c>
      <c r="OW138">
        <v>0.23272318817102339</v>
      </c>
      <c r="OX138">
        <v>8.9653386452468398E-2</v>
      </c>
      <c r="OY138">
        <v>2.0512827705573612E-3</v>
      </c>
      <c r="OZ138">
        <v>-7.1458963982144866E-2</v>
      </c>
      <c r="PA138">
        <v>4.8960827195701703E-2</v>
      </c>
      <c r="PB138">
        <v>1.9924116365521636E-2</v>
      </c>
      <c r="PC138">
        <v>-9.4299861212800123E-2</v>
      </c>
      <c r="PD138">
        <v>0.16652662963592557</v>
      </c>
      <c r="PE138">
        <v>1.7607009362893784E-2</v>
      </c>
      <c r="PF138">
        <v>-0.14176123412913769</v>
      </c>
      <c r="PG138">
        <v>-2.4336871418841617E-2</v>
      </c>
      <c r="PH138">
        <v>7.6573111494601803E-2</v>
      </c>
      <c r="PI138">
        <v>0.10841338645673325</v>
      </c>
      <c r="PJ138">
        <v>-0.3323357720655446</v>
      </c>
      <c r="PK138">
        <v>-0.29662913832976062</v>
      </c>
      <c r="PL138">
        <v>-3.4842869652874343E-2</v>
      </c>
      <c r="PM138">
        <v>1.1147199563767153E-2</v>
      </c>
      <c r="PN138">
        <v>-1.4526914876437751E-2</v>
      </c>
      <c r="PO138">
        <v>-9.9189959309537255E-3</v>
      </c>
      <c r="PP138">
        <v>-0.13696773307348881</v>
      </c>
      <c r="PQ138">
        <v>3.5369432256706725E-2</v>
      </c>
      <c r="PR138">
        <v>-6.5829301782422328E-2</v>
      </c>
      <c r="PS138">
        <v>0.22228785423775682</v>
      </c>
      <c r="PT138">
        <v>0.10265415406008337</v>
      </c>
      <c r="PU138">
        <v>-0.19763720109207847</v>
      </c>
      <c r="PV138">
        <v>-0.20752531344815181</v>
      </c>
      <c r="PW138">
        <v>-9.0250062373530615E-2</v>
      </c>
      <c r="PX138">
        <v>0.17983935550642072</v>
      </c>
      <c r="PY138">
        <v>-2.6234129066428535E-2</v>
      </c>
      <c r="PZ138">
        <v>-0.20508069131161966</v>
      </c>
      <c r="QA138">
        <v>-0.16646059798310758</v>
      </c>
      <c r="QB138">
        <v>-9.6058407261978548E-2</v>
      </c>
      <c r="QC138">
        <v>-2.9960962224059545E-3</v>
      </c>
      <c r="QD138">
        <v>-3.6130372429738586E-2</v>
      </c>
      <c r="QE138">
        <v>-8.4839900779050459E-2</v>
      </c>
      <c r="QF138">
        <v>-0.26108977063998912</v>
      </c>
      <c r="QG138">
        <v>5.0150834903300925E-2</v>
      </c>
      <c r="QH138">
        <v>0.14131357775119346</v>
      </c>
      <c r="QI138">
        <v>9.6393575181922916E-2</v>
      </c>
      <c r="QJ138">
        <v>2.7993188546523978E-2</v>
      </c>
      <c r="QK138">
        <v>-0.13308067823459668</v>
      </c>
      <c r="QL138">
        <v>2.7732675079145636E-2</v>
      </c>
      <c r="QM138">
        <v>-0.18539660830286842</v>
      </c>
      <c r="QN138">
        <v>-0.19366615186482602</v>
      </c>
      <c r="QO138">
        <v>-1.7448677745375705E-2</v>
      </c>
      <c r="QP138">
        <v>0.10105906670782419</v>
      </c>
      <c r="QQ138">
        <v>0.20637533618724657</v>
      </c>
      <c r="QR138">
        <v>0.16630107988637291</v>
      </c>
      <c r="QS138">
        <v>0.46225783359877748</v>
      </c>
      <c r="QT138">
        <v>-0.2810382695967038</v>
      </c>
      <c r="QU138">
        <v>-0.11349791065344611</v>
      </c>
      <c r="QV138">
        <v>5.7500938248161222E-2</v>
      </c>
      <c r="QW138">
        <v>-0.11752095631741991</v>
      </c>
      <c r="QX138">
        <v>-2.3064820655432312E-2</v>
      </c>
      <c r="QY138">
        <v>-9.431067947124129E-2</v>
      </c>
      <c r="QZ138">
        <v>-1.9293202934678896E-2</v>
      </c>
      <c r="RA138">
        <v>-0.18637628514344795</v>
      </c>
      <c r="RB138">
        <v>0.46708551665156461</v>
      </c>
      <c r="RC138">
        <v>-0.11614902409241273</v>
      </c>
      <c r="RD138">
        <v>0.25657803955339303</v>
      </c>
      <c r="RE138">
        <v>0.18759861389479834</v>
      </c>
      <c r="RF138">
        <v>-8.4083117210541319E-2</v>
      </c>
      <c r="RG138">
        <v>-5.0452373343900875E-2</v>
      </c>
      <c r="RH138">
        <v>4.2752059821868346E-2</v>
      </c>
      <c r="RI138">
        <v>-0.13136469826894617</v>
      </c>
      <c r="RJ138">
        <v>0.32695788073089188</v>
      </c>
      <c r="RK138">
        <v>8.4849012208683974E-2</v>
      </c>
      <c r="RL138">
        <v>-5.6108606408993705E-2</v>
      </c>
      <c r="RM138">
        <v>0.19385492751488806</v>
      </c>
      <c r="RN138">
        <v>0.19333187522883113</v>
      </c>
      <c r="RO138">
        <v>0.26813652607540245</v>
      </c>
      <c r="RP138">
        <v>3.8766786681574357E-2</v>
      </c>
      <c r="RQ138">
        <v>-0.11929987734806136</v>
      </c>
      <c r="RR138">
        <v>2.179378638525907E-2</v>
      </c>
      <c r="RS138">
        <v>1.8006221054103592E-2</v>
      </c>
      <c r="RT138">
        <v>-4.4451762570833921E-2</v>
      </c>
      <c r="RU138">
        <v>-0.12168183277335283</v>
      </c>
      <c r="RV138">
        <v>5.6421086617604296E-2</v>
      </c>
      <c r="RW138">
        <v>-0.14396122869729594</v>
      </c>
      <c r="RX138">
        <v>-0.38137559705981106</v>
      </c>
      <c r="RY138">
        <v>0.79540806483843507</v>
      </c>
      <c r="RZ138">
        <v>0.13974570083091228</v>
      </c>
      <c r="SA138">
        <v>-5.8247450888710721E-3</v>
      </c>
      <c r="SB138">
        <v>-1.7699577099400975E-2</v>
      </c>
      <c r="SC138">
        <v>0.15904264989209593</v>
      </c>
      <c r="SD138">
        <v>-2.5881820518926582E-2</v>
      </c>
      <c r="SE138">
        <v>-0.28768454351257022</v>
      </c>
      <c r="SF138">
        <v>-4.178713076002806E-2</v>
      </c>
      <c r="SG138">
        <v>-7.8373349478333784E-2</v>
      </c>
      <c r="SH138">
        <v>0.4329897814982544</v>
      </c>
      <c r="SI138">
        <v>-0.26948915675872231</v>
      </c>
      <c r="SJ138">
        <v>-1.2380554575040951E-2</v>
      </c>
      <c r="SK138">
        <v>5.558012623585562E-2</v>
      </c>
      <c r="SL138">
        <v>0.38171102210005725</v>
      </c>
      <c r="SM138">
        <v>-2.9182766757060056E-2</v>
      </c>
      <c r="SN138">
        <v>0</v>
      </c>
      <c r="SO138">
        <v>-0.17092926194144531</v>
      </c>
      <c r="SP138">
        <v>-3.8212201570815639E-2</v>
      </c>
      <c r="SQ138">
        <v>8.00402575789015E-2</v>
      </c>
      <c r="SR138">
        <v>0.34148313160997257</v>
      </c>
      <c r="SS138">
        <v>-5.1755081511896221E-2</v>
      </c>
      <c r="ST138">
        <v>0.23831771791796774</v>
      </c>
      <c r="SU138">
        <v>-0.29144506137638082</v>
      </c>
      <c r="SV138">
        <v>6.2603792484579618E-2</v>
      </c>
      <c r="SW138">
        <v>-0.12256579079152691</v>
      </c>
      <c r="SX138">
        <v>-4.7353075192159824E-2</v>
      </c>
      <c r="SY138">
        <v>1.5234346617205604E-2</v>
      </c>
      <c r="SZ138">
        <v>-0.10519139880976135</v>
      </c>
      <c r="TA138">
        <v>-0.37780249036460767</v>
      </c>
      <c r="TB138">
        <v>7.3919709296381642E-2</v>
      </c>
      <c r="TC138">
        <v>0.19600700987920874</v>
      </c>
      <c r="TD138">
        <v>5.3854115249224163E-2</v>
      </c>
      <c r="TE138">
        <v>-2.3484445233069379E-2</v>
      </c>
      <c r="TF138">
        <v>5.9188785956817258E-2</v>
      </c>
      <c r="TG138">
        <v>0.23762071169562743</v>
      </c>
      <c r="TH138">
        <v>-0.35498891495908663</v>
      </c>
      <c r="TI138">
        <v>-0.40288456396815181</v>
      </c>
      <c r="TJ138">
        <v>0.11161509338512206</v>
      </c>
      <c r="TK138">
        <v>-0.13058588239476582</v>
      </c>
      <c r="TL138">
        <v>-0.16868050713459004</v>
      </c>
      <c r="TM138">
        <v>-4.6620131058111901E-3</v>
      </c>
      <c r="TN138">
        <v>-2.3530497410194161E-2</v>
      </c>
      <c r="TO138">
        <v>-0.2757913135654439</v>
      </c>
      <c r="TP138">
        <v>-0.22313868808049994</v>
      </c>
      <c r="TQ138">
        <v>2.6768116797661032E-2</v>
      </c>
      <c r="TR138">
        <v>-0.11564690512277849</v>
      </c>
      <c r="TS138">
        <v>0</v>
      </c>
      <c r="TT138">
        <v>0.30682060224209301</v>
      </c>
      <c r="TU138">
        <v>9.386913822541483E-2</v>
      </c>
      <c r="TV138">
        <v>-3.5198177739482098E-2</v>
      </c>
      <c r="TW138">
        <v>-2.3604192696594976E-2</v>
      </c>
      <c r="TX138">
        <v>-0.20582829116913279</v>
      </c>
      <c r="TY138">
        <v>0</v>
      </c>
      <c r="TZ138">
        <v>-0.15246632706252813</v>
      </c>
      <c r="UA138">
        <v>4.0351740792154457E-2</v>
      </c>
      <c r="UB138">
        <v>0.6730117556087325</v>
      </c>
      <c r="UC138">
        <v>0.36366823599893355</v>
      </c>
      <c r="UD138">
        <v>-6.1296919849685369E-2</v>
      </c>
      <c r="UE138">
        <v>-6.8562671437296663E-2</v>
      </c>
      <c r="UF138">
        <v>-0.35679207881968172</v>
      </c>
      <c r="UG138">
        <v>6.6736320318328754E-2</v>
      </c>
      <c r="UH138">
        <v>4.6884223146146042E-2</v>
      </c>
      <c r="UI138">
        <v>-0.16251654648579081</v>
      </c>
      <c r="UJ138">
        <v>2.7663643982533434E-3</v>
      </c>
      <c r="UK138">
        <v>-0.26538310138913396</v>
      </c>
      <c r="UL138">
        <v>-2.2992394999489022E-2</v>
      </c>
      <c r="UM138">
        <v>0.20633643299782858</v>
      </c>
      <c r="UN138">
        <v>7.3260400920728812E-3</v>
      </c>
      <c r="UO138">
        <v>-0.12518718170447304</v>
      </c>
      <c r="UP138">
        <v>3.1887429352671033E-2</v>
      </c>
      <c r="UQ138">
        <v>-2.0904606624586116E-3</v>
      </c>
      <c r="UR138">
        <v>2.7618681977639319E-2</v>
      </c>
      <c r="US138">
        <v>-0.17637484132339712</v>
      </c>
      <c r="UT138">
        <v>-1.816530926397894E-3</v>
      </c>
      <c r="UU138">
        <v>-0.16551171189584316</v>
      </c>
      <c r="UV138">
        <v>-7.5845072603055938E-2</v>
      </c>
      <c r="UW138">
        <v>1.1706181802451207E-2</v>
      </c>
      <c r="UX138">
        <v>0.18693216935163784</v>
      </c>
      <c r="UY138">
        <v>-6.9761298854646908E-2</v>
      </c>
      <c r="UZ138">
        <v>0.19601636040930673</v>
      </c>
      <c r="VA138">
        <v>-9.2795488849298821E-2</v>
      </c>
      <c r="VB138">
        <v>7.5067573033422569E-2</v>
      </c>
      <c r="VC138">
        <v>-8.701137698962981E-2</v>
      </c>
      <c r="VD138">
        <v>0.16389757738810312</v>
      </c>
      <c r="VE138">
        <v>-0.12136272684001491</v>
      </c>
      <c r="VF138">
        <v>-3.2923984830524E-2</v>
      </c>
      <c r="VG138">
        <v>-0.12493015134065005</v>
      </c>
      <c r="VH138">
        <v>-0.12686757087589801</v>
      </c>
      <c r="VI138">
        <v>1.405773949023173E-2</v>
      </c>
      <c r="VJ138">
        <v>2.357673056399702E-2</v>
      </c>
      <c r="VK138">
        <v>-5.1312847666236075E-2</v>
      </c>
      <c r="VL138">
        <v>0.52457222931819147</v>
      </c>
      <c r="VM138">
        <v>-7.7758666946907917E-2</v>
      </c>
      <c r="VN138">
        <v>7.6913144840052378E-2</v>
      </c>
      <c r="VO138">
        <v>-0.24990702204999857</v>
      </c>
      <c r="VP138">
        <v>0.14379060945513955</v>
      </c>
      <c r="VQ138">
        <v>0.6200658909992508</v>
      </c>
      <c r="VR138">
        <v>-0.28409799356818838</v>
      </c>
      <c r="VS138">
        <v>-2.1506205220963505E-2</v>
      </c>
      <c r="VT138">
        <v>4.4284003696996643E-2</v>
      </c>
      <c r="VU138">
        <v>0.12985774768322003</v>
      </c>
      <c r="VV138">
        <v>0.16379152764085234</v>
      </c>
      <c r="VW138">
        <v>9.4136457617945535E-2</v>
      </c>
      <c r="VX138">
        <v>8.5854593502629306E-2</v>
      </c>
      <c r="VY138">
        <v>2.7814688182876978E-2</v>
      </c>
      <c r="VZ138">
        <v>-0.12490735576754945</v>
      </c>
      <c r="WA138">
        <v>0.18977615116062221</v>
      </c>
      <c r="WB138">
        <v>-7.1577843640964027E-3</v>
      </c>
    </row>
    <row r="139" spans="1:600">
      <c r="A139" s="1">
        <v>39813</v>
      </c>
      <c r="B139">
        <v>4.3996298151926676E-2</v>
      </c>
      <c r="C139">
        <v>0.21979060801318837</v>
      </c>
      <c r="D139">
        <v>6.6711327364781928E-2</v>
      </c>
      <c r="E139">
        <v>-4.3485111939738891E-2</v>
      </c>
      <c r="F139">
        <v>-2.3940207546008351E-2</v>
      </c>
      <c r="G139">
        <v>-1.1928570865273845E-2</v>
      </c>
      <c r="H139">
        <v>9.7245498919947809E-3</v>
      </c>
      <c r="I139">
        <v>2.4178994858380782E-2</v>
      </c>
      <c r="J139">
        <v>0.2203816966063751</v>
      </c>
      <c r="K139">
        <v>6.9180859080323995E-2</v>
      </c>
      <c r="L139">
        <v>-0.26589471826687372</v>
      </c>
      <c r="M139">
        <v>4.8394898411934437E-2</v>
      </c>
      <c r="N139">
        <v>0.21457260262764863</v>
      </c>
      <c r="O139">
        <v>0.11353426785968268</v>
      </c>
      <c r="P139">
        <v>-5.8330165742911347E-2</v>
      </c>
      <c r="Q139">
        <v>3.6151271409696775E-2</v>
      </c>
      <c r="R139">
        <v>0.15859956472085668</v>
      </c>
      <c r="S139">
        <v>-2.9144862569815907E-2</v>
      </c>
      <c r="T139">
        <v>0.16846367092562337</v>
      </c>
      <c r="U139">
        <v>-5.1293294387550578E-2</v>
      </c>
      <c r="V139">
        <v>6.3330295390705629E-2</v>
      </c>
      <c r="W139">
        <v>4.9356950591283047E-2</v>
      </c>
      <c r="X139">
        <v>4.6386886432805648E-2</v>
      </c>
      <c r="Y139">
        <v>0.44407311510423381</v>
      </c>
      <c r="Z139">
        <v>-3.4123769491127463E-2</v>
      </c>
      <c r="AA139">
        <v>-2.9908052739140004E-2</v>
      </c>
      <c r="AB139">
        <v>-9.3770060917922615E-3</v>
      </c>
      <c r="AC139">
        <v>0.31574164947786498</v>
      </c>
      <c r="AD139">
        <v>0.11968288695384689</v>
      </c>
      <c r="AE139">
        <v>0.2225576298549227</v>
      </c>
      <c r="AF139">
        <v>2.0798910860784812E-2</v>
      </c>
      <c r="AG139">
        <v>0.30228087187293351</v>
      </c>
      <c r="AH139">
        <v>2.6587416273190941E-2</v>
      </c>
      <c r="AI139">
        <v>0.3165723903455806</v>
      </c>
      <c r="AJ139">
        <v>0.84174374603078905</v>
      </c>
      <c r="AK139">
        <v>1.5269127975565342E-2</v>
      </c>
      <c r="AL139">
        <v>9.6655323531427431E-2</v>
      </c>
      <c r="AM139">
        <v>0.32874874669351961</v>
      </c>
      <c r="AN139">
        <v>-8.2880187010335796E-2</v>
      </c>
      <c r="AO139">
        <v>-3.1204129702989639E-2</v>
      </c>
      <c r="AP139">
        <v>-8.1015095296888898E-2</v>
      </c>
      <c r="AQ139">
        <v>0.17370452011265156</v>
      </c>
      <c r="AR139">
        <v>-4.6363669427858398E-2</v>
      </c>
      <c r="AS139">
        <v>0.23616406340939963</v>
      </c>
      <c r="AT139">
        <v>0.39063424452609113</v>
      </c>
      <c r="AU139">
        <v>9.0363713168526538E-2</v>
      </c>
      <c r="AV139">
        <v>0.10733825924452063</v>
      </c>
      <c r="AW139">
        <v>0.31863963530036943</v>
      </c>
      <c r="AX139">
        <v>3.4288803169093926E-2</v>
      </c>
      <c r="AY139">
        <v>0.21404221813855306</v>
      </c>
      <c r="AZ139">
        <v>1.8100041643617937E-2</v>
      </c>
      <c r="BA139">
        <v>-0.16222037747286733</v>
      </c>
      <c r="BB139">
        <v>6.7100534883214866E-2</v>
      </c>
      <c r="BC139">
        <v>-2.197890671877523E-2</v>
      </c>
      <c r="BD139">
        <v>-3.3901551675681339E-2</v>
      </c>
      <c r="BE139">
        <v>7.9751529137832306E-3</v>
      </c>
      <c r="BF139">
        <v>-0.20558170837489076</v>
      </c>
      <c r="BG139">
        <v>-4.8006225525307741E-2</v>
      </c>
      <c r="BH139">
        <v>0.17739029183843003</v>
      </c>
      <c r="BI139">
        <v>2.3093673115817486E-2</v>
      </c>
      <c r="BJ139">
        <v>2.7018357207584318E-2</v>
      </c>
      <c r="BK139">
        <v>0.13169356680769659</v>
      </c>
      <c r="BL139">
        <v>-0.12014477737754076</v>
      </c>
      <c r="BM139">
        <v>0.13890040168918824</v>
      </c>
      <c r="BN139">
        <v>0.21371965971712645</v>
      </c>
      <c r="BO139">
        <v>0.11158633487166483</v>
      </c>
      <c r="BP139">
        <v>-0.11204272102660044</v>
      </c>
      <c r="BQ139">
        <v>0.12169527961011516</v>
      </c>
      <c r="BR139">
        <v>9.4452995987715175E-3</v>
      </c>
      <c r="BS139">
        <v>-7.1957663810811257E-2</v>
      </c>
      <c r="BT139">
        <v>0.12114795515121717</v>
      </c>
      <c r="BU139">
        <v>3.3126755921722074E-2</v>
      </c>
      <c r="BV139">
        <v>0.3012189412935003</v>
      </c>
      <c r="BW139">
        <v>0.14781808023220647</v>
      </c>
      <c r="BX139">
        <v>9.8811361519914667E-2</v>
      </c>
      <c r="BY139">
        <v>7.7304787454732335E-2</v>
      </c>
      <c r="BZ139">
        <v>-2.3413851694123949E-2</v>
      </c>
      <c r="CA139">
        <v>0.18255625911953663</v>
      </c>
      <c r="CB139">
        <v>0.48686170842927778</v>
      </c>
      <c r="CC139">
        <v>0.29305815681062752</v>
      </c>
      <c r="CD139">
        <v>0.16446109159188183</v>
      </c>
      <c r="CE139">
        <v>0.19562509949920548</v>
      </c>
      <c r="CF139">
        <v>0.40546510810816455</v>
      </c>
      <c r="CG139">
        <v>0.19806839853596531</v>
      </c>
      <c r="CH139">
        <v>0.11975214934785773</v>
      </c>
      <c r="CI139">
        <v>-0.13925944127963957</v>
      </c>
      <c r="CJ139">
        <v>-3.8908532918691993E-2</v>
      </c>
      <c r="CK139">
        <v>3.0653606719841515E-3</v>
      </c>
      <c r="CL139">
        <v>-5.7158413839948519E-2</v>
      </c>
      <c r="CM139">
        <v>0.10140282725884056</v>
      </c>
      <c r="CN139">
        <v>0.13591875555898508</v>
      </c>
      <c r="CO139">
        <v>0</v>
      </c>
      <c r="CP139">
        <v>-1.5720847786948305E-2</v>
      </c>
      <c r="CQ139">
        <v>0.10779366442320164</v>
      </c>
      <c r="CR139">
        <v>0.19102179567475613</v>
      </c>
      <c r="CS139">
        <v>0.13862460929833895</v>
      </c>
      <c r="CT139">
        <v>-0.12861737782209345</v>
      </c>
      <c r="CU139">
        <v>0.1334053130681557</v>
      </c>
      <c r="CV139">
        <v>0.27118234419575649</v>
      </c>
      <c r="CW139">
        <v>2.0382399146517165E-2</v>
      </c>
      <c r="CX139">
        <v>-0.18353012713103939</v>
      </c>
      <c r="CY139">
        <v>6.1857500314112836E-2</v>
      </c>
      <c r="CZ139">
        <v>-3.4975028941172791E-2</v>
      </c>
      <c r="DA139">
        <v>4.9745595566819774E-4</v>
      </c>
      <c r="DB139">
        <v>0.2171550925015743</v>
      </c>
      <c r="DC139">
        <v>0.1715110811631686</v>
      </c>
      <c r="DD139">
        <v>-2.3405657985371888E-2</v>
      </c>
      <c r="DE139">
        <v>0.35010624267229956</v>
      </c>
      <c r="DF139">
        <v>0.22893434111020719</v>
      </c>
      <c r="DG139">
        <v>2.4153445442410715E-2</v>
      </c>
      <c r="DH139">
        <v>0.11184781133740178</v>
      </c>
      <c r="DI139">
        <v>-6.6691058432624017E-2</v>
      </c>
      <c r="DJ139">
        <v>0.1885002537092112</v>
      </c>
      <c r="DK139">
        <v>0.1456186489187504</v>
      </c>
      <c r="DL139">
        <v>0.23372226041272021</v>
      </c>
      <c r="DM139">
        <v>0.11449402268346191</v>
      </c>
      <c r="DN139">
        <v>0.33260688435996894</v>
      </c>
      <c r="DO139">
        <v>2.4155980806675279E-2</v>
      </c>
      <c r="DP139">
        <v>0.18175599488159244</v>
      </c>
      <c r="DQ139">
        <v>3.4915211090560047E-2</v>
      </c>
      <c r="DR139">
        <v>0.11469141938671226</v>
      </c>
      <c r="DS139">
        <v>0.17717154386012082</v>
      </c>
      <c r="DT139">
        <v>0.17163411704008366</v>
      </c>
      <c r="DU139">
        <v>0.16856618172546925</v>
      </c>
      <c r="DV139">
        <v>0.12105410683508981</v>
      </c>
      <c r="DW139">
        <v>3.3625928075545056E-2</v>
      </c>
      <c r="DX139">
        <v>0.18444357350535234</v>
      </c>
      <c r="DY139">
        <v>0.11714318016661164</v>
      </c>
      <c r="DZ139">
        <v>8.1725327228344594E-2</v>
      </c>
      <c r="EA139">
        <v>0.27338561678216933</v>
      </c>
      <c r="EB139">
        <v>6.1154423153330646E-2</v>
      </c>
      <c r="EC139">
        <v>-8.2034914528277911E-3</v>
      </c>
      <c r="ED139">
        <v>0.31892296922270735</v>
      </c>
      <c r="EE139">
        <v>0.10660973505825827</v>
      </c>
      <c r="EF139">
        <v>0.38690570545448383</v>
      </c>
      <c r="EG139">
        <v>2.3113916416100853E-2</v>
      </c>
      <c r="EH139">
        <v>0.24702450718620958</v>
      </c>
      <c r="EI139">
        <v>0.1516780609606293</v>
      </c>
      <c r="EJ139">
        <v>3.493088375395062E-2</v>
      </c>
      <c r="EK139">
        <v>0.12330635466336112</v>
      </c>
      <c r="EL139">
        <v>5.7645395779064405E-2</v>
      </c>
      <c r="EM139">
        <v>0.18081970868388039</v>
      </c>
      <c r="EN139">
        <v>-4.0782507067388216E-2</v>
      </c>
      <c r="EO139">
        <v>2.3336680179235743E-2</v>
      </c>
      <c r="EP139">
        <v>-0.18316417925613868</v>
      </c>
      <c r="EQ139">
        <v>0.18862838203721616</v>
      </c>
      <c r="ER139">
        <v>0.18531109564232087</v>
      </c>
      <c r="ES139">
        <v>7.4677205407980299E-2</v>
      </c>
      <c r="ET139">
        <v>5.68060468607402E-2</v>
      </c>
      <c r="EU139">
        <v>8.0688848859293574E-2</v>
      </c>
      <c r="EV139">
        <v>6.733802893547336E-2</v>
      </c>
      <c r="EW139">
        <v>1.235679665688879E-2</v>
      </c>
      <c r="EX139">
        <v>6.351340572232593E-2</v>
      </c>
      <c r="EY139">
        <v>6.6392194896387383E-2</v>
      </c>
      <c r="EZ139">
        <v>8.2924969360482381E-2</v>
      </c>
      <c r="FA139">
        <v>0.10000939099807656</v>
      </c>
      <c r="FB139">
        <v>-5.4559710814827307E-2</v>
      </c>
      <c r="FC139">
        <v>0.16912122148774694</v>
      </c>
      <c r="FD139">
        <v>7.2759354282428301E-2</v>
      </c>
      <c r="FE139">
        <v>-8.1345639453952526E-2</v>
      </c>
      <c r="FF139">
        <v>-0.2613982262550153</v>
      </c>
      <c r="FG139">
        <v>-7.1754249783117882E-2</v>
      </c>
      <c r="FH139">
        <v>0.32097020050958008</v>
      </c>
      <c r="FI139">
        <v>0.15415067982725836</v>
      </c>
      <c r="FJ139">
        <v>-0.11363804819666755</v>
      </c>
      <c r="FK139">
        <v>4.2680731114880598E-2</v>
      </c>
      <c r="FL139">
        <v>-3.7417650043375605E-2</v>
      </c>
      <c r="FM139">
        <v>9.8118112682871961E-2</v>
      </c>
      <c r="FN139">
        <v>0.18384944097200795</v>
      </c>
      <c r="FO139">
        <v>0.18496697555655281</v>
      </c>
      <c r="FP139">
        <v>3.0651003649216474E-3</v>
      </c>
      <c r="FQ139">
        <v>0.32121439065819912</v>
      </c>
      <c r="FR139">
        <v>0.15070010113128299</v>
      </c>
      <c r="FS139">
        <v>8.9147197728648056E-2</v>
      </c>
      <c r="FT139">
        <v>0.16352853685270566</v>
      </c>
      <c r="FU139">
        <v>4.7366554939224433E-2</v>
      </c>
      <c r="FV139">
        <v>0.10157723556812988</v>
      </c>
      <c r="FW139">
        <v>6.7670841216694394E-2</v>
      </c>
      <c r="FX139">
        <v>7.3691257250134062E-2</v>
      </c>
      <c r="FY139">
        <v>0.11313442045718125</v>
      </c>
      <c r="FZ139">
        <v>0.26396262718737457</v>
      </c>
      <c r="GA139">
        <v>1.6699348784381552E-2</v>
      </c>
      <c r="GB139">
        <v>-6.1968858375991163E-2</v>
      </c>
      <c r="GC139">
        <v>0.17588863996487644</v>
      </c>
      <c r="GD139">
        <v>0.18713426846294445</v>
      </c>
      <c r="GE139">
        <v>0.30529661915276313</v>
      </c>
      <c r="GF139">
        <v>-6.6619687341395797E-2</v>
      </c>
      <c r="GG139">
        <v>0.43944238797427315</v>
      </c>
      <c r="GH139">
        <v>0.2235432715153948</v>
      </c>
      <c r="GI139">
        <v>2.4163295637464857E-2</v>
      </c>
      <c r="GJ139">
        <v>0.1021318481365933</v>
      </c>
      <c r="GK139">
        <v>0.33085424431698962</v>
      </c>
      <c r="GL139">
        <v>-4.409378259684258E-2</v>
      </c>
      <c r="GM139">
        <v>5.637330605391281E-2</v>
      </c>
      <c r="GN139">
        <v>6.6271607075614414E-2</v>
      </c>
      <c r="GO139">
        <v>0.23966013219399282</v>
      </c>
      <c r="GP139">
        <v>0.24729091710889903</v>
      </c>
      <c r="GQ139">
        <v>4.1663673876530624E-2</v>
      </c>
      <c r="GR139">
        <v>5.0406074605429611E-2</v>
      </c>
      <c r="GS139">
        <v>2.3292978567438699E-2</v>
      </c>
      <c r="GT139">
        <v>7.7451587112602555E-2</v>
      </c>
      <c r="GU139">
        <v>3.8975472516200586E-2</v>
      </c>
      <c r="GV139">
        <v>8.9608729152108768E-2</v>
      </c>
      <c r="GW139">
        <v>6.7796877922352852E-2</v>
      </c>
      <c r="GX139">
        <v>-0.46790057904895682</v>
      </c>
      <c r="GY139">
        <v>-0.27684241216964123</v>
      </c>
      <c r="GZ139">
        <v>9.8933871154794947E-2</v>
      </c>
      <c r="HA139">
        <v>0.32390310656551297</v>
      </c>
      <c r="HB139">
        <v>9.4750336545810734E-2</v>
      </c>
      <c r="HC139">
        <v>-6.9385940676759572E-2</v>
      </c>
      <c r="HD139">
        <v>0.12865454561249062</v>
      </c>
      <c r="HE139">
        <v>1.187221180958295E-2</v>
      </c>
      <c r="HF139">
        <v>0.16051078775298902</v>
      </c>
      <c r="HG139">
        <v>-0.1329725425991114</v>
      </c>
      <c r="HH139">
        <v>-9.2904963124827572E-2</v>
      </c>
      <c r="HI139">
        <v>0.20959932620645255</v>
      </c>
      <c r="HJ139">
        <v>4.6434571109698813E-2</v>
      </c>
      <c r="HK139">
        <v>-4.5670036833188439E-2</v>
      </c>
      <c r="HL139">
        <v>0.10941764718754281</v>
      </c>
      <c r="HM139">
        <v>0.12543150081567284</v>
      </c>
      <c r="HN139">
        <v>0.10445973697868821</v>
      </c>
      <c r="HO139">
        <v>8.4017495312471019E-3</v>
      </c>
      <c r="HP139">
        <v>0.52592755647437006</v>
      </c>
      <c r="HQ139">
        <v>0.1360447521586941</v>
      </c>
      <c r="HR139">
        <v>7.5434117589808475E-2</v>
      </c>
      <c r="HS139">
        <v>6.2228471398409334E-2</v>
      </c>
      <c r="HT139">
        <v>2.5975486403260736E-2</v>
      </c>
      <c r="HU139">
        <v>0.56752382759672682</v>
      </c>
      <c r="HV139">
        <v>8.3858066578399532E-2</v>
      </c>
      <c r="HW139">
        <v>0.25106084059007661</v>
      </c>
      <c r="HX139">
        <v>0.13970475758248568</v>
      </c>
      <c r="HY139">
        <v>0.19948936041632001</v>
      </c>
      <c r="HZ139">
        <v>-1.056167636586193E-2</v>
      </c>
      <c r="IA139">
        <v>0.15830938165389477</v>
      </c>
      <c r="IB139">
        <v>7.3552981206073509E-2</v>
      </c>
      <c r="IC139">
        <v>8.1032503911212139E-2</v>
      </c>
      <c r="ID139">
        <v>9.274941025466743E-2</v>
      </c>
      <c r="IE139">
        <v>3.3257690358177334E-2</v>
      </c>
      <c r="IF139">
        <v>2.6170721278407801E-2</v>
      </c>
      <c r="IG139">
        <v>-2.8099961088094913E-2</v>
      </c>
      <c r="IH139">
        <v>6.4021858764931022E-2</v>
      </c>
      <c r="II139">
        <v>-1.41846349919563E-2</v>
      </c>
      <c r="IJ139">
        <v>-5.1298057006705568E-2</v>
      </c>
      <c r="IK139">
        <v>0.26556612838498428</v>
      </c>
      <c r="IL139">
        <v>0.14540286839532487</v>
      </c>
      <c r="IM139">
        <v>-4.1264700939350044E-2</v>
      </c>
      <c r="IN139">
        <v>9.2373320131015263E-2</v>
      </c>
      <c r="IO139">
        <v>3.6368743748032319E-2</v>
      </c>
      <c r="IP139">
        <v>0.12670132787216762</v>
      </c>
      <c r="IQ139">
        <v>0.13235145148467381</v>
      </c>
      <c r="IR139">
        <v>0.35019540614741107</v>
      </c>
      <c r="IS139">
        <v>-3.6597728749155377E-5</v>
      </c>
      <c r="IT139">
        <v>2.5664920549092272E-2</v>
      </c>
      <c r="IU139">
        <v>0.1327072724335106</v>
      </c>
      <c r="IV139">
        <v>0.10824479026973097</v>
      </c>
      <c r="IW139">
        <v>-0.7321493383632145</v>
      </c>
      <c r="IX139">
        <v>0.10122142126541936</v>
      </c>
      <c r="IY139">
        <v>4.5746125200664997E-2</v>
      </c>
      <c r="IZ139">
        <v>-1.0916605356774004E-2</v>
      </c>
      <c r="JA139">
        <v>0.38307789069068765</v>
      </c>
      <c r="JB139">
        <v>0.12081300130103367</v>
      </c>
      <c r="JC139">
        <v>7.9594137117815489E-2</v>
      </c>
      <c r="JD139">
        <v>-3.7302641596607122E-2</v>
      </c>
      <c r="JE139">
        <v>8.1604292999653938E-2</v>
      </c>
      <c r="JF139">
        <v>-3.0913916295558935E-2</v>
      </c>
      <c r="JG139">
        <v>0.12113881370922418</v>
      </c>
      <c r="JH139">
        <v>7.3748583111219193E-2</v>
      </c>
      <c r="JI139">
        <v>8.8136218192781182E-2</v>
      </c>
      <c r="JJ139">
        <v>8.0991255788615768E-2</v>
      </c>
      <c r="JK139">
        <v>4.0077768608253378E-2</v>
      </c>
      <c r="JL139">
        <v>0.10968128400564137</v>
      </c>
      <c r="JM139">
        <v>0.31921239392932005</v>
      </c>
      <c r="JN139">
        <v>0.13670019127393451</v>
      </c>
      <c r="JO139">
        <v>0.14846297718950305</v>
      </c>
      <c r="JP139">
        <v>0.39669684375721936</v>
      </c>
      <c r="JQ139">
        <v>8.0042707673536356E-2</v>
      </c>
      <c r="JR139">
        <v>2.746572608108E-2</v>
      </c>
      <c r="JS139">
        <v>5.6886153822593558E-2</v>
      </c>
      <c r="JT139">
        <v>3.4025676867048445E-2</v>
      </c>
      <c r="JU139">
        <v>0</v>
      </c>
      <c r="JV139">
        <v>-0.11172320944565498</v>
      </c>
      <c r="JW139">
        <v>-6.6556816689070389E-2</v>
      </c>
      <c r="JX139">
        <v>0.16757707938829278</v>
      </c>
      <c r="JY139">
        <v>9.8672338700197551E-2</v>
      </c>
      <c r="JZ139">
        <v>0.1367203149791589</v>
      </c>
      <c r="KA139">
        <v>-0.16356217331702788</v>
      </c>
      <c r="KB139">
        <v>-0.13544649056062227</v>
      </c>
      <c r="KC139">
        <v>-2.1406731682383332E-2</v>
      </c>
      <c r="KD139">
        <v>0.17885668476658109</v>
      </c>
      <c r="KE139">
        <v>0.27886687406661226</v>
      </c>
      <c r="KF139">
        <v>0.42633953625947024</v>
      </c>
      <c r="KG139">
        <v>0.25742110066997143</v>
      </c>
      <c r="KH139">
        <v>7.3679471549678117E-3</v>
      </c>
      <c r="KI139">
        <v>-0.33213383502261479</v>
      </c>
      <c r="KJ139">
        <v>8.0211733764207593E-2</v>
      </c>
      <c r="KK139">
        <v>-1.4144635706147544E-2</v>
      </c>
      <c r="KL139">
        <v>-0.17542341182642185</v>
      </c>
      <c r="KM139">
        <v>0.11531084651099439</v>
      </c>
      <c r="KN139">
        <v>0.36409997983947884</v>
      </c>
      <c r="KO139">
        <v>-1.8280268842268205E-2</v>
      </c>
      <c r="KP139">
        <v>6.0936244461575459E-2</v>
      </c>
      <c r="KQ139">
        <v>-0.11079196286326946</v>
      </c>
      <c r="KR139">
        <v>0.20360851943943969</v>
      </c>
      <c r="KS139">
        <v>2.4891465514810258E-2</v>
      </c>
      <c r="KT139">
        <v>5.6657375356772999E-3</v>
      </c>
      <c r="KU139">
        <v>9.1754258371615965E-2</v>
      </c>
      <c r="KV139">
        <v>0.14907591300248121</v>
      </c>
      <c r="KW139">
        <v>-0.98648504125128567</v>
      </c>
      <c r="KX139">
        <v>4.8530673289080367E-2</v>
      </c>
      <c r="KY139">
        <v>-6.8984295120843434E-2</v>
      </c>
      <c r="KZ139">
        <v>3.5830925409576331E-2</v>
      </c>
      <c r="LA139">
        <v>8.2264560691895611E-2</v>
      </c>
      <c r="LB139">
        <v>-1.5667560889438395E-2</v>
      </c>
      <c r="LC139">
        <v>4.8138825645786115E-2</v>
      </c>
      <c r="LD139">
        <v>0.18677589286394941</v>
      </c>
      <c r="LE139">
        <v>-9.6829469299996154E-2</v>
      </c>
      <c r="LF139">
        <v>0.33647223662121301</v>
      </c>
      <c r="LG139">
        <v>-0.12474502619496011</v>
      </c>
      <c r="LH139">
        <v>0.13370699003460926</v>
      </c>
      <c r="LI139">
        <v>0.10170826130333543</v>
      </c>
      <c r="LJ139">
        <v>4.0129164904527817E-3</v>
      </c>
      <c r="LK139">
        <v>0.33378584657977001</v>
      </c>
      <c r="LL139">
        <v>0.15201620729862569</v>
      </c>
      <c r="LM139">
        <v>0.14272320666567653</v>
      </c>
      <c r="LN139">
        <v>-2.8239772380196666E-3</v>
      </c>
      <c r="LO139">
        <v>0.15946701345449091</v>
      </c>
      <c r="LP139">
        <v>-7.0207819413241571E-2</v>
      </c>
      <c r="LQ139">
        <v>0.24316414623386898</v>
      </c>
      <c r="LR139">
        <v>5.9000417327892782E-2</v>
      </c>
      <c r="LS139">
        <v>0.20229814862522622</v>
      </c>
      <c r="LT139">
        <v>0.10052993773271178</v>
      </c>
      <c r="LU139">
        <v>-8.5744078750204164E-3</v>
      </c>
      <c r="LV139">
        <v>2.8736752449974447E-2</v>
      </c>
      <c r="LW139">
        <v>0.52536046012731141</v>
      </c>
      <c r="LX139">
        <v>0.24139699162355993</v>
      </c>
      <c r="LY139">
        <v>5.8131676859354262E-2</v>
      </c>
      <c r="LZ139">
        <v>0.1065608930633872</v>
      </c>
      <c r="MA139">
        <v>0</v>
      </c>
      <c r="MB139">
        <v>0.16128478713110331</v>
      </c>
      <c r="MC139">
        <v>-6.987175468587016E-2</v>
      </c>
      <c r="MD139">
        <v>-4.5842930722577634E-2</v>
      </c>
      <c r="ME139">
        <v>0.17431134938339685</v>
      </c>
      <c r="MF139">
        <v>7.6630571866762573E-2</v>
      </c>
      <c r="MG139">
        <v>-5.7808471979314685E-3</v>
      </c>
      <c r="MH139">
        <v>-1.8374964780980597E-2</v>
      </c>
      <c r="MI139">
        <v>0.10685154212997819</v>
      </c>
      <c r="MJ139">
        <v>9.241925103563231E-2</v>
      </c>
      <c r="MK139">
        <v>4.6119867326493598E-2</v>
      </c>
      <c r="ML139">
        <v>9.1891966014038332E-2</v>
      </c>
      <c r="MM139">
        <v>6.9676760334214521E-2</v>
      </c>
      <c r="MN139">
        <v>-7.3502448857022049E-2</v>
      </c>
      <c r="MO139">
        <v>-6.3901649741239339E-2</v>
      </c>
      <c r="MP139">
        <v>0.25060826361807076</v>
      </c>
      <c r="MQ139">
        <v>7.4489572708676219E-2</v>
      </c>
      <c r="MR139">
        <v>6.5575854825554863E-2</v>
      </c>
      <c r="MS139">
        <v>2.1506205220963682E-2</v>
      </c>
      <c r="MT139">
        <v>0.11303907660697686</v>
      </c>
      <c r="MU139">
        <v>5.3157442325145979E-2</v>
      </c>
      <c r="MV139">
        <v>0.1049298676317985</v>
      </c>
      <c r="MW139">
        <v>0.17839915815488841</v>
      </c>
      <c r="MX139">
        <v>0.10638102138596701</v>
      </c>
      <c r="MY139">
        <v>4.8101562401970555E-2</v>
      </c>
      <c r="MZ139">
        <v>2.2741426835580364E-2</v>
      </c>
      <c r="NA139">
        <v>0.10726544929165072</v>
      </c>
      <c r="NB139">
        <v>5.6628052882497788E-2</v>
      </c>
      <c r="NC139">
        <v>0</v>
      </c>
      <c r="ND139">
        <v>4.402479932883327E-2</v>
      </c>
      <c r="NE139">
        <v>3.3522692038643644E-2</v>
      </c>
      <c r="NF139">
        <v>6.8726251306326341E-2</v>
      </c>
      <c r="NG139">
        <v>0.24511162362072467</v>
      </c>
      <c r="NH139">
        <v>8.2808582908961273E-2</v>
      </c>
      <c r="NI139">
        <v>3.165904300513863E-2</v>
      </c>
      <c r="NJ139">
        <v>0.11852140774993118</v>
      </c>
      <c r="NK139">
        <v>0.17945876429961002</v>
      </c>
      <c r="NL139">
        <v>-8.9751885291530484E-2</v>
      </c>
      <c r="NM139">
        <v>2.5137477767351875E-2</v>
      </c>
      <c r="NN139">
        <v>0.22324202012429378</v>
      </c>
      <c r="NO139">
        <v>0.11324975547455746</v>
      </c>
      <c r="NP139">
        <v>0.18395149967447849</v>
      </c>
      <c r="NQ139">
        <v>6.8128460330722326E-2</v>
      </c>
      <c r="NR139">
        <v>4.3547870026536963E-2</v>
      </c>
      <c r="NS139">
        <v>0.14356050809372212</v>
      </c>
      <c r="NT139">
        <v>7.867872758998859E-2</v>
      </c>
      <c r="NU139">
        <v>9.4703831788639128E-2</v>
      </c>
      <c r="NV139">
        <v>0.15048857844154703</v>
      </c>
      <c r="NW139">
        <v>0.42542034250366911</v>
      </c>
      <c r="NX139">
        <v>0.60994823670497145</v>
      </c>
      <c r="NY139">
        <v>9.742469738847348E-2</v>
      </c>
      <c r="NZ139">
        <v>0.33413352111732153</v>
      </c>
      <c r="OA139">
        <v>0.14567684849518384</v>
      </c>
      <c r="OB139">
        <v>9.9515415336550422E-2</v>
      </c>
      <c r="OC139">
        <v>-4.7270901804499728E-2</v>
      </c>
      <c r="OD139">
        <v>0.17704168810204562</v>
      </c>
      <c r="OE139">
        <v>-6.2307385077762572E-3</v>
      </c>
      <c r="OF139">
        <v>0.15759639340689949</v>
      </c>
      <c r="OG139">
        <v>6.0148744815162136E-2</v>
      </c>
      <c r="OH139">
        <v>0.12719716839040493</v>
      </c>
      <c r="OI139">
        <v>-3.4324141281894441E-2</v>
      </c>
      <c r="OJ139">
        <v>0.12579750979789472</v>
      </c>
      <c r="OK139">
        <v>6.0383077088423547E-2</v>
      </c>
      <c r="OL139">
        <v>-0.15070762592441087</v>
      </c>
      <c r="OM139">
        <v>-2.1597038492427546E-2</v>
      </c>
      <c r="ON139">
        <v>0</v>
      </c>
      <c r="OO139">
        <v>0.1318029681541929</v>
      </c>
      <c r="OP139">
        <v>-4.8501084164528134E-2</v>
      </c>
      <c r="OQ139">
        <v>0.13092787604590356</v>
      </c>
      <c r="OR139">
        <v>0.27315004746541793</v>
      </c>
      <c r="OS139">
        <v>0.46250032277339165</v>
      </c>
      <c r="OT139">
        <v>-6.4485296527562385E-3</v>
      </c>
      <c r="OU139">
        <v>4.5149356912896794E-2</v>
      </c>
      <c r="OV139">
        <v>-1.643872634316006E-2</v>
      </c>
      <c r="OW139">
        <v>0.22441393048146191</v>
      </c>
      <c r="OX139">
        <v>0.12624900360518176</v>
      </c>
      <c r="OY139">
        <v>-7.8848066350468884E-2</v>
      </c>
      <c r="OZ139">
        <v>0.28768207245178085</v>
      </c>
      <c r="PA139">
        <v>-8.1750650018692486E-2</v>
      </c>
      <c r="PB139">
        <v>-4.508067695160152E-2</v>
      </c>
      <c r="PC139">
        <v>2.2787042255681997E-2</v>
      </c>
      <c r="PD139">
        <v>6.7982308511016873E-2</v>
      </c>
      <c r="PE139">
        <v>6.9821972995737017E-2</v>
      </c>
      <c r="PF139">
        <v>1.6369954493743157E-2</v>
      </c>
      <c r="PG139">
        <v>-7.3384736005510098E-2</v>
      </c>
      <c r="PH139">
        <v>-1.5387053708400275E-2</v>
      </c>
      <c r="PI139">
        <v>0.22828050971337246</v>
      </c>
      <c r="PJ139">
        <v>0.32200919768743996</v>
      </c>
      <c r="PK139">
        <v>0.2881140565614837</v>
      </c>
      <c r="PL139">
        <v>3.8647107204829681E-2</v>
      </c>
      <c r="PM139">
        <v>5.8587206108930714E-2</v>
      </c>
      <c r="PN139">
        <v>2.6019751025611586E-2</v>
      </c>
      <c r="PO139">
        <v>3.5620485580105117E-2</v>
      </c>
      <c r="PP139">
        <v>0.39425487982074048</v>
      </c>
      <c r="PQ139">
        <v>0.20285221673669973</v>
      </c>
      <c r="PR139">
        <v>0.42921347465095</v>
      </c>
      <c r="PS139">
        <v>0.14321104341723673</v>
      </c>
      <c r="PT139">
        <v>2.4097551579060305E-2</v>
      </c>
      <c r="PU139">
        <v>0.18453257473495588</v>
      </c>
      <c r="PV139">
        <v>7.8975888398207197E-2</v>
      </c>
      <c r="PW139">
        <v>0.11479516640761399</v>
      </c>
      <c r="PX139">
        <v>-4.8463206507536091E-2</v>
      </c>
      <c r="PY139">
        <v>1.7626258613028307E-2</v>
      </c>
      <c r="PZ139">
        <v>7.4065023284344209E-2</v>
      </c>
      <c r="QA139">
        <v>8.5078152453694794E-2</v>
      </c>
      <c r="QB139">
        <v>-6.3788106252166216E-2</v>
      </c>
      <c r="QC139">
        <v>-0.23828650532923246</v>
      </c>
      <c r="QD139">
        <v>3.2179750007544708E-2</v>
      </c>
      <c r="QE139">
        <v>-2.6640239338842193E-2</v>
      </c>
      <c r="QF139">
        <v>0.14221563648910301</v>
      </c>
      <c r="QG139">
        <v>6.0755822130421785E-2</v>
      </c>
      <c r="QH139">
        <v>-2.6179526821779247E-2</v>
      </c>
      <c r="QI139">
        <v>0.29709621566288202</v>
      </c>
      <c r="QJ139">
        <v>0.14629360565112332</v>
      </c>
      <c r="QK139">
        <v>9.2412700645238863E-2</v>
      </c>
      <c r="QL139">
        <v>-1.8294680045447182E-3</v>
      </c>
      <c r="QM139">
        <v>-7.2454014041514095E-2</v>
      </c>
      <c r="QN139">
        <v>2.011362152366815E-3</v>
      </c>
      <c r="QO139">
        <v>-8.037369697599871E-3</v>
      </c>
      <c r="QP139">
        <v>-2.5521207785356978E-2</v>
      </c>
      <c r="QQ139">
        <v>0.3212931104349615</v>
      </c>
      <c r="QR139">
        <v>0.35639300350318914</v>
      </c>
      <c r="QS139">
        <v>0.22052912084875134</v>
      </c>
      <c r="QT139">
        <v>0.21905114027657829</v>
      </c>
      <c r="QU139">
        <v>8.3952529132260964E-2</v>
      </c>
      <c r="QV139">
        <v>0.28661843621500244</v>
      </c>
      <c r="QW139">
        <v>0.15208039851031269</v>
      </c>
      <c r="QX139">
        <v>4.6140118064939187E-2</v>
      </c>
      <c r="QY139">
        <v>0.14425847448575427</v>
      </c>
      <c r="QZ139">
        <v>-0.10608227678623597</v>
      </c>
      <c r="RA139">
        <v>-7.2947097432241148E-2</v>
      </c>
      <c r="RB139">
        <v>-0.17447570382280927</v>
      </c>
      <c r="RC139">
        <v>5.3828149990738518E-2</v>
      </c>
      <c r="RD139">
        <v>0.30799310035939947</v>
      </c>
      <c r="RE139">
        <v>-0.27029032973991185</v>
      </c>
      <c r="RF139">
        <v>-1.7699577099400975E-2</v>
      </c>
      <c r="RG139">
        <v>0.15359547172072038</v>
      </c>
      <c r="RH139">
        <v>0.14998196641555922</v>
      </c>
      <c r="RI139">
        <v>5.6227072500179311E-2</v>
      </c>
      <c r="RJ139">
        <v>-0.13976704364818138</v>
      </c>
      <c r="RK139">
        <v>-6.7718839108605711E-2</v>
      </c>
      <c r="RL139">
        <v>0.19198634554903177</v>
      </c>
      <c r="RM139">
        <v>-9.2237334164557247E-2</v>
      </c>
      <c r="RN139">
        <v>-9.9157455165343966E-2</v>
      </c>
      <c r="RO139">
        <v>-0.12755220748899376</v>
      </c>
      <c r="RP139">
        <v>-4.8846919468973272E-2</v>
      </c>
      <c r="RQ139">
        <v>-9.9610461530090458E-3</v>
      </c>
      <c r="RR139">
        <v>0.15874129733835285</v>
      </c>
      <c r="RS139">
        <v>6.902201669766686E-2</v>
      </c>
      <c r="RT139">
        <v>8.7011376989629699E-2</v>
      </c>
      <c r="RU139">
        <v>-0.15790302944580878</v>
      </c>
      <c r="RV139">
        <v>0.23622377517630547</v>
      </c>
      <c r="RW139">
        <v>-0.20318361439731414</v>
      </c>
      <c r="RX139">
        <v>0</v>
      </c>
      <c r="RY139">
        <v>-0.22502507305064512</v>
      </c>
      <c r="RZ139">
        <v>0.34060531110557407</v>
      </c>
      <c r="SA139">
        <v>0.4523905839459359</v>
      </c>
      <c r="SB139">
        <v>0.13353139262452257</v>
      </c>
      <c r="SC139">
        <v>0.11452438276461716</v>
      </c>
      <c r="SD139">
        <v>-2.6569527673594596E-2</v>
      </c>
      <c r="SE139">
        <v>-4.3803655342322945E-2</v>
      </c>
      <c r="SF139">
        <v>0.12155231785110933</v>
      </c>
      <c r="SG139">
        <v>-1.91192134947227E-2</v>
      </c>
      <c r="SH139">
        <v>-9.9567595765042385E-2</v>
      </c>
      <c r="SI139">
        <v>7.8201604064336676E-3</v>
      </c>
      <c r="SJ139">
        <v>9.041056039315308E-2</v>
      </c>
      <c r="SK139">
        <v>-6.8162651430962437E-2</v>
      </c>
      <c r="SL139">
        <v>2.4927106670470493E-2</v>
      </c>
      <c r="SM139">
        <v>-4.9017980550414987E-2</v>
      </c>
      <c r="SN139">
        <v>0</v>
      </c>
      <c r="SO139">
        <v>2.8103840548150946E-2</v>
      </c>
      <c r="SP139">
        <v>-4.2444358474646234E-2</v>
      </c>
      <c r="SQ139">
        <v>6.3059789781673883E-2</v>
      </c>
      <c r="SR139">
        <v>-0.14084475620470774</v>
      </c>
      <c r="SS139">
        <v>0.18692985988014896</v>
      </c>
      <c r="ST139">
        <v>-1.6970735248386458E-2</v>
      </c>
      <c r="SU139">
        <v>1.1992056143294821E-2</v>
      </c>
      <c r="SV139">
        <v>0.27232783081859424</v>
      </c>
      <c r="SW139">
        <v>0.27202416819954622</v>
      </c>
      <c r="SX139">
        <v>0.1185470630765232</v>
      </c>
      <c r="SY139">
        <v>0.11478494340442622</v>
      </c>
      <c r="SZ139">
        <v>0.17462874480955223</v>
      </c>
      <c r="TA139">
        <v>-0.10102040231520922</v>
      </c>
      <c r="TB139">
        <v>-2.2831413957767749E-2</v>
      </c>
      <c r="TC139">
        <v>7.480121308269834E-2</v>
      </c>
      <c r="TD139">
        <v>-6.501225273011535E-2</v>
      </c>
      <c r="TE139">
        <v>-7.6090133357713155E-2</v>
      </c>
      <c r="TF139">
        <v>-5.5183917128430351E-4</v>
      </c>
      <c r="TG139">
        <v>2.8393758335194759E-2</v>
      </c>
      <c r="TH139">
        <v>0.21354881504883994</v>
      </c>
      <c r="TI139">
        <v>0.25168442181024014</v>
      </c>
      <c r="TJ139">
        <v>9.19048267064662E-2</v>
      </c>
      <c r="TK139">
        <v>-9.69922659873097E-2</v>
      </c>
      <c r="TL139">
        <v>0.37950064858291899</v>
      </c>
      <c r="TM139">
        <v>0.18698356989976597</v>
      </c>
      <c r="TN139">
        <v>-0.11332868530700312</v>
      </c>
      <c r="TO139">
        <v>0.12084269212348378</v>
      </c>
      <c r="TP139">
        <v>0.2793250612560807</v>
      </c>
      <c r="TQ139">
        <v>8.1180341802925313E-2</v>
      </c>
      <c r="TR139">
        <v>0.58950950370448407</v>
      </c>
      <c r="TS139">
        <v>0.13806866768817991</v>
      </c>
      <c r="TT139">
        <v>0.25539125988953237</v>
      </c>
      <c r="TU139">
        <v>0.36952348881074615</v>
      </c>
      <c r="TV139">
        <v>9.7257863184164475E-2</v>
      </c>
      <c r="TW139">
        <v>0.30630166110078194</v>
      </c>
      <c r="TX139">
        <v>0.17542910263328196</v>
      </c>
      <c r="TY139">
        <v>0.25302552688120761</v>
      </c>
      <c r="TZ139">
        <v>6.5778916120587977E-2</v>
      </c>
      <c r="UA139">
        <v>0.10455630463859276</v>
      </c>
      <c r="UB139">
        <v>-0.29185099761601574</v>
      </c>
      <c r="UC139">
        <v>-0.10986576994438237</v>
      </c>
      <c r="UD139">
        <v>7.7383115144190204E-2</v>
      </c>
      <c r="UE139">
        <v>4.5333541301521188E-2</v>
      </c>
      <c r="UF139">
        <v>0.22306545377033785</v>
      </c>
      <c r="UG139">
        <v>0.13223713094646913</v>
      </c>
      <c r="UH139">
        <v>0.1214405097184757</v>
      </c>
      <c r="UI139">
        <v>0.17281397044771274</v>
      </c>
      <c r="UJ139">
        <v>0.13940618954939588</v>
      </c>
      <c r="UK139">
        <v>0.18686525154692474</v>
      </c>
      <c r="UL139">
        <v>0.20597862446663473</v>
      </c>
      <c r="UM139">
        <v>-1.7094433359300183E-2</v>
      </c>
      <c r="UN139">
        <v>3.2942167898731091E-2</v>
      </c>
      <c r="UO139">
        <v>0.15105171520712601</v>
      </c>
      <c r="UP139">
        <v>0.20431035142426371</v>
      </c>
      <c r="UQ139">
        <v>0.16669548991163893</v>
      </c>
      <c r="UR139">
        <v>5.3049221089815392E-2</v>
      </c>
      <c r="US139">
        <v>0.34144864388665258</v>
      </c>
      <c r="UT139">
        <v>0.17471695740873533</v>
      </c>
      <c r="UU139">
        <v>3.9218463247215021E-2</v>
      </c>
      <c r="UV139">
        <v>1.5428128523986388E-2</v>
      </c>
      <c r="UW139">
        <v>0.21135014372776151</v>
      </c>
      <c r="UX139">
        <v>0.26428549464538492</v>
      </c>
      <c r="UY139">
        <v>9.7849984014290944E-2</v>
      </c>
      <c r="UZ139">
        <v>-0.14164437595608309</v>
      </c>
      <c r="VA139">
        <v>9.6844038898924387E-2</v>
      </c>
      <c r="VB139">
        <v>2.6437303468854526E-3</v>
      </c>
      <c r="VC139">
        <v>0.16627084593113411</v>
      </c>
      <c r="VD139">
        <v>0.26742866933439763</v>
      </c>
      <c r="VE139">
        <v>0.18078243160814453</v>
      </c>
      <c r="VF139">
        <v>0.23808389762060284</v>
      </c>
      <c r="VG139">
        <v>-3.9585135982858857E-2</v>
      </c>
      <c r="VH139">
        <v>0.19273432673329918</v>
      </c>
      <c r="VI139">
        <v>0.19788152355584421</v>
      </c>
      <c r="VJ139">
        <v>3.4198163561206557E-2</v>
      </c>
      <c r="VK139">
        <v>0.11727728270591414</v>
      </c>
      <c r="VL139">
        <v>0.30246151314995656</v>
      </c>
      <c r="VM139">
        <v>7.7758666946907959E-2</v>
      </c>
      <c r="VN139">
        <v>1.3294346373459179E-2</v>
      </c>
      <c r="VO139">
        <v>0.14117562227342514</v>
      </c>
      <c r="VP139">
        <v>-3.6070572817094596E-2</v>
      </c>
      <c r="VQ139">
        <v>8.3477348711632524E-2</v>
      </c>
      <c r="VR139">
        <v>-9.6482700606649943E-2</v>
      </c>
      <c r="VS139">
        <v>5.2044630934959903E-2</v>
      </c>
      <c r="VT139">
        <v>0.19366875805950304</v>
      </c>
      <c r="VU139">
        <v>8.3172942355308435E-2</v>
      </c>
      <c r="VV139">
        <v>3.2205642975548218E-2</v>
      </c>
      <c r="VW139">
        <v>-4.8008885518413848E-2</v>
      </c>
      <c r="VX139">
        <v>1.2172058375162394E-2</v>
      </c>
      <c r="VY139">
        <v>2.7061922042957379E-2</v>
      </c>
      <c r="VZ139">
        <v>3.6290001405200646E-2</v>
      </c>
      <c r="WA139">
        <v>-4.380843974104074E-2</v>
      </c>
      <c r="WB139">
        <v>3.1889192320804317E-2</v>
      </c>
    </row>
    <row r="140" spans="1:600">
      <c r="A140" s="1">
        <v>39843</v>
      </c>
      <c r="B140">
        <v>3.2925504783536431E-2</v>
      </c>
      <c r="C140">
        <v>-0.12781658404340701</v>
      </c>
      <c r="D140">
        <v>-0.11706960475272983</v>
      </c>
      <c r="E140">
        <v>-4.5462374076757399E-2</v>
      </c>
      <c r="F140">
        <v>-2.2050725583138702E-3</v>
      </c>
      <c r="G140">
        <v>-7.9043207340452851E-2</v>
      </c>
      <c r="H140">
        <v>0.12989575945410481</v>
      </c>
      <c r="I140">
        <v>2.1314516059228066E-2</v>
      </c>
      <c r="J140">
        <v>7.7486515264481984E-2</v>
      </c>
      <c r="K140">
        <v>6.815041145397352E-2</v>
      </c>
      <c r="L140">
        <v>-9.015109699429745E-2</v>
      </c>
      <c r="M140">
        <v>-3.7459187971905922E-2</v>
      </c>
      <c r="N140">
        <v>-5.2870333036429538E-2</v>
      </c>
      <c r="O140">
        <v>-9.7607783837198925E-2</v>
      </c>
      <c r="P140">
        <v>3.7748717490928167E-2</v>
      </c>
      <c r="Q140">
        <v>1.0135725466131663E-2</v>
      </c>
      <c r="R140">
        <v>0.12515138523359268</v>
      </c>
      <c r="S140">
        <v>1.8189668849375899E-2</v>
      </c>
      <c r="T140">
        <v>0.40546510810816455</v>
      </c>
      <c r="U140">
        <v>-6.8666020691428464E-2</v>
      </c>
      <c r="V140">
        <v>0.17894893357997288</v>
      </c>
      <c r="W140">
        <v>0.12499567942197824</v>
      </c>
      <c r="X140">
        <v>-1.7003870187774328E-2</v>
      </c>
      <c r="Y140">
        <v>-0.12321842244816118</v>
      </c>
      <c r="Z140">
        <v>-4.143674424495352E-2</v>
      </c>
      <c r="AA140">
        <v>9.2304453876141473E-2</v>
      </c>
      <c r="AB140">
        <v>0.10549676206940391</v>
      </c>
      <c r="AC140">
        <v>6.8333379272036018E-2</v>
      </c>
      <c r="AD140">
        <v>1.720472544963076E-2</v>
      </c>
      <c r="AE140">
        <v>8.2202983240231189E-2</v>
      </c>
      <c r="AF140">
        <v>-5.6170393041696597E-2</v>
      </c>
      <c r="AG140">
        <v>0.21440987134545531</v>
      </c>
      <c r="AH140">
        <v>-0.18381566461917964</v>
      </c>
      <c r="AI140">
        <v>-0.2656807830491914</v>
      </c>
      <c r="AJ140">
        <v>-8.220807406751332E-2</v>
      </c>
      <c r="AK140">
        <v>0.33213174153419511</v>
      </c>
      <c r="AL140">
        <v>0.45673515280139448</v>
      </c>
      <c r="AM140">
        <v>0.17480953489836432</v>
      </c>
      <c r="AN140">
        <v>4.8202845713009354E-2</v>
      </c>
      <c r="AO140">
        <v>0.18995324247601472</v>
      </c>
      <c r="AP140">
        <v>-8.4121373196651431E-2</v>
      </c>
      <c r="AQ140">
        <v>0.16546941402311585</v>
      </c>
      <c r="AR140">
        <v>3.6240661796409841E-2</v>
      </c>
      <c r="AS140">
        <v>8.1249416057570842E-2</v>
      </c>
      <c r="AT140">
        <v>-1.5705168993460437E-2</v>
      </c>
      <c r="AU140">
        <v>0.46217149063676732</v>
      </c>
      <c r="AV140">
        <v>0.11296751871990204</v>
      </c>
      <c r="AW140">
        <v>-0.17733511534960883</v>
      </c>
      <c r="AX140">
        <v>3.3151954636179135E-2</v>
      </c>
      <c r="AY140">
        <v>-2.741661751343593E-2</v>
      </c>
      <c r="AZ140">
        <v>0.10221656516785851</v>
      </c>
      <c r="BA140">
        <v>-4.8939429040221916E-2</v>
      </c>
      <c r="BB140">
        <v>0.11522102191073998</v>
      </c>
      <c r="BC140">
        <v>-6.899287148695156E-2</v>
      </c>
      <c r="BD140">
        <v>0.24362208265775051</v>
      </c>
      <c r="BE140">
        <v>-6.8758893096298674E-3</v>
      </c>
      <c r="BF140">
        <v>-0.18735334707156651</v>
      </c>
      <c r="BG140">
        <v>6.9977955795321473E-3</v>
      </c>
      <c r="BH140">
        <v>0.10414486293323964</v>
      </c>
      <c r="BI140">
        <v>-2.2199818307700098E-2</v>
      </c>
      <c r="BJ140">
        <v>5.1940675152841571E-2</v>
      </c>
      <c r="BK140">
        <v>6.7281589467230547E-3</v>
      </c>
      <c r="BL140">
        <v>4.9272353848463034E-2</v>
      </c>
      <c r="BM140">
        <v>-4.0287000796516467E-2</v>
      </c>
      <c r="BN140">
        <v>-2.040705102212231E-2</v>
      </c>
      <c r="BO140">
        <v>7.9963594561692566E-3</v>
      </c>
      <c r="BP140">
        <v>-6.6052941938942525E-2</v>
      </c>
      <c r="BQ140">
        <v>-4.8480658110490467E-2</v>
      </c>
      <c r="BR140">
        <v>-0.10194097823722821</v>
      </c>
      <c r="BS140">
        <v>-1.816751604059064E-2</v>
      </c>
      <c r="BT140">
        <v>3.9406566116924495E-2</v>
      </c>
      <c r="BU140">
        <v>-1.6426211487785732E-2</v>
      </c>
      <c r="BV140">
        <v>5.9962391374693169E-2</v>
      </c>
      <c r="BW140">
        <v>-7.364591429883971E-2</v>
      </c>
      <c r="BX140">
        <v>-2.8850485099561774E-2</v>
      </c>
      <c r="BY140">
        <v>-0.13303625163121652</v>
      </c>
      <c r="BZ140">
        <v>-7.8905091567342753E-2</v>
      </c>
      <c r="CA140">
        <v>-6.3513665663415431E-2</v>
      </c>
      <c r="CB140">
        <v>-3.4876584686220687E-2</v>
      </c>
      <c r="CC140">
        <v>-0.18116895877136185</v>
      </c>
      <c r="CD140">
        <v>-3.6457037636272123E-2</v>
      </c>
      <c r="CE140">
        <v>-0.10854972250955383</v>
      </c>
      <c r="CF140">
        <v>-5.4067221270275821E-2</v>
      </c>
      <c r="CG140">
        <v>0.29546347289884561</v>
      </c>
      <c r="CH140">
        <v>0.25674529786097772</v>
      </c>
      <c r="CI140">
        <v>-9.6196864810120242E-2</v>
      </c>
      <c r="CJ140">
        <v>-0.21327357437543643</v>
      </c>
      <c r="CK140">
        <v>7.6510800164921969E-2</v>
      </c>
      <c r="CL140">
        <v>0.16251892949777494</v>
      </c>
      <c r="CM140">
        <v>3.8132255354225986E-2</v>
      </c>
      <c r="CN140">
        <v>0.11666964218717218</v>
      </c>
      <c r="CO140">
        <v>0.25628789415895376</v>
      </c>
      <c r="CP140">
        <v>0.42060808821072815</v>
      </c>
      <c r="CQ140">
        <v>0.18596646355205532</v>
      </c>
      <c r="CR140">
        <v>0.16956804905878103</v>
      </c>
      <c r="CS140">
        <v>0.29759015067647721</v>
      </c>
      <c r="CT140">
        <v>-2.985296314968116E-2</v>
      </c>
      <c r="CU140">
        <v>-7.1960326390467233E-2</v>
      </c>
      <c r="CV140">
        <v>0.30363946123931695</v>
      </c>
      <c r="CW140">
        <v>0.15796897565021642</v>
      </c>
      <c r="CX140">
        <v>-1.8537455975515644E-3</v>
      </c>
      <c r="CY140">
        <v>-2.1849216935209085E-2</v>
      </c>
      <c r="CZ140">
        <v>3.9652147065846105E-2</v>
      </c>
      <c r="DA140">
        <v>-6.7858493294017955E-2</v>
      </c>
      <c r="DB140">
        <v>-0.1759443926428324</v>
      </c>
      <c r="DC140">
        <v>-0.17798877076941236</v>
      </c>
      <c r="DD140">
        <v>-2.0619370818963048E-2</v>
      </c>
      <c r="DE140">
        <v>0.13016007851856323</v>
      </c>
      <c r="DF140">
        <v>0.11838629062858132</v>
      </c>
      <c r="DG140">
        <v>7.5540596752235858E-2</v>
      </c>
      <c r="DH140">
        <v>-0.11777787272724727</v>
      </c>
      <c r="DI140">
        <v>6.8725213682116117E-3</v>
      </c>
      <c r="DJ140">
        <v>2.0929266744001561E-3</v>
      </c>
      <c r="DK140">
        <v>0.15416425544002763</v>
      </c>
      <c r="DL140">
        <v>-0.23266678581686101</v>
      </c>
      <c r="DM140">
        <v>-0.14043988296833451</v>
      </c>
      <c r="DN140">
        <v>5.6085262753610192E-2</v>
      </c>
      <c r="DO140">
        <v>3.5045427410584695E-2</v>
      </c>
      <c r="DP140">
        <v>-7.9271391367736407E-2</v>
      </c>
      <c r="DQ140">
        <v>-3.3357536544370757E-2</v>
      </c>
      <c r="DR140">
        <v>-1.8846403720710725E-2</v>
      </c>
      <c r="DS140">
        <v>-1.7121959198868641E-3</v>
      </c>
      <c r="DT140">
        <v>4.1550343459239004E-2</v>
      </c>
      <c r="DU140">
        <v>0.10237823373736432</v>
      </c>
      <c r="DV140">
        <v>-3.3510452147719021E-2</v>
      </c>
      <c r="DW140">
        <v>8.026629627144953E-2</v>
      </c>
      <c r="DX140">
        <v>4.8361071693421062E-2</v>
      </c>
      <c r="DY140">
        <v>0</v>
      </c>
      <c r="DZ140">
        <v>9.0769133288920681E-2</v>
      </c>
      <c r="EA140">
        <v>-5.9607443180271585E-2</v>
      </c>
      <c r="EB140">
        <v>-1.7094433359300183E-2</v>
      </c>
      <c r="EC140">
        <v>-1.6053486192732159E-2</v>
      </c>
      <c r="ED140">
        <v>9.3896670408452038E-2</v>
      </c>
      <c r="EE140">
        <v>0.10648348040245013</v>
      </c>
      <c r="EF140">
        <v>3.2788599582148865E-2</v>
      </c>
      <c r="EG140">
        <v>-9.3621370243926263E-3</v>
      </c>
      <c r="EH140">
        <v>-6.6144821312528038E-2</v>
      </c>
      <c r="EI140">
        <v>-4.6159575098085423E-2</v>
      </c>
      <c r="EJ140">
        <v>-3.0170670076444295E-2</v>
      </c>
      <c r="EK140">
        <v>3.5194680052811698E-2</v>
      </c>
      <c r="EL140">
        <v>-0.112926756041142</v>
      </c>
      <c r="EM140">
        <v>-1.4404080737356368E-2</v>
      </c>
      <c r="EN140">
        <v>7.1424923167204502E-2</v>
      </c>
      <c r="EO140">
        <v>-1.5431500672122294E-2</v>
      </c>
      <c r="EP140">
        <v>4.9030985903328772E-2</v>
      </c>
      <c r="EQ140">
        <v>-0.14502368265121418</v>
      </c>
      <c r="ER140">
        <v>0.1918120344635687</v>
      </c>
      <c r="ES140">
        <v>-4.0006379445335145E-2</v>
      </c>
      <c r="ET140">
        <v>5.061121078457801E-2</v>
      </c>
      <c r="EU140">
        <v>0.30469366874372683</v>
      </c>
      <c r="EV140">
        <v>0.19685123857327844</v>
      </c>
      <c r="EW140">
        <v>7.1029187682784878E-2</v>
      </c>
      <c r="EX140">
        <v>-8.2384629118617714E-2</v>
      </c>
      <c r="EY140">
        <v>-3.7618311397155421E-2</v>
      </c>
      <c r="EZ140">
        <v>-3.3956138047462676E-2</v>
      </c>
      <c r="FA140">
        <v>-4.7785743094128225E-2</v>
      </c>
      <c r="FB140">
        <v>-0.16087824004031498</v>
      </c>
      <c r="FC140">
        <v>3.3901593180220062E-2</v>
      </c>
      <c r="FD140">
        <v>5.1293294387550481E-2</v>
      </c>
      <c r="FE140">
        <v>0.25319589638061174</v>
      </c>
      <c r="FF140">
        <v>-1.5707212108678547E-2</v>
      </c>
      <c r="FG140">
        <v>-3.5078680350621082E-2</v>
      </c>
      <c r="FH140">
        <v>0.34387905442386146</v>
      </c>
      <c r="FI140">
        <v>-4.8790164169431945E-2</v>
      </c>
      <c r="FJ140">
        <v>5.5333225233566215E-2</v>
      </c>
      <c r="FK140">
        <v>4.0599128461833368E-2</v>
      </c>
      <c r="FL140">
        <v>-2.6667944602935707E-2</v>
      </c>
      <c r="FM140">
        <v>6.7705426388922338E-2</v>
      </c>
      <c r="FN140">
        <v>-4.4015906752152514E-2</v>
      </c>
      <c r="FO140">
        <v>-4.5284451445042083E-2</v>
      </c>
      <c r="FP140">
        <v>5.6697938809965598E-2</v>
      </c>
      <c r="FQ140">
        <v>-0.1163828999489543</v>
      </c>
      <c r="FR140">
        <v>5.5435730060456836E-2</v>
      </c>
      <c r="FS140">
        <v>6.533348013898517E-2</v>
      </c>
      <c r="FT140">
        <v>9.2292876922477479E-2</v>
      </c>
      <c r="FU140">
        <v>-2.2285085551473974E-2</v>
      </c>
      <c r="FV140">
        <v>-9.6235630264709021E-2</v>
      </c>
      <c r="FW140">
        <v>2.8368640651308405E-3</v>
      </c>
      <c r="FX140">
        <v>0.2074888417103003</v>
      </c>
      <c r="FY140">
        <v>-0.14008913572378306</v>
      </c>
      <c r="FZ140">
        <v>0.13978108564425529</v>
      </c>
      <c r="GA140">
        <v>-9.3543869780156066E-2</v>
      </c>
      <c r="GB140">
        <v>-6.437274535472029E-2</v>
      </c>
      <c r="GC140">
        <v>-0.21985589770810132</v>
      </c>
      <c r="GD140">
        <v>0</v>
      </c>
      <c r="GE140">
        <v>0.15517056772800383</v>
      </c>
      <c r="GF140">
        <v>-0.12028616587450193</v>
      </c>
      <c r="GG140">
        <v>-2.2988627459396203E-2</v>
      </c>
      <c r="GH140">
        <v>-0.13683387248366902</v>
      </c>
      <c r="GI140">
        <v>9.8676696080038415E-2</v>
      </c>
      <c r="GJ140">
        <v>-0.16080262511774779</v>
      </c>
      <c r="GK140">
        <v>-3.5846131773135649E-2</v>
      </c>
      <c r="GL140">
        <v>0.28020613757403623</v>
      </c>
      <c r="GM140">
        <v>-7.4061350692564022E-3</v>
      </c>
      <c r="GN140">
        <v>0.40805590804400194</v>
      </c>
      <c r="GO140">
        <v>0.20295042974842906</v>
      </c>
      <c r="GP140">
        <v>4.9267478489968354E-2</v>
      </c>
      <c r="GQ140">
        <v>7.993229528314659E-2</v>
      </c>
      <c r="GR140">
        <v>0.33835678612114978</v>
      </c>
      <c r="GS140">
        <v>0.18193775329663137</v>
      </c>
      <c r="GT140">
        <v>0.12250164623935052</v>
      </c>
      <c r="GU140">
        <v>-7.7838138001917884E-2</v>
      </c>
      <c r="GV140">
        <v>5.6847420212811368E-2</v>
      </c>
      <c r="GW140">
        <v>8.6993924830360961E-2</v>
      </c>
      <c r="GX140">
        <v>0.21130909366720696</v>
      </c>
      <c r="GY140">
        <v>2.2527099024212655E-2</v>
      </c>
      <c r="GZ140">
        <v>-5.0408380649465843E-3</v>
      </c>
      <c r="HA140">
        <v>-0.18633311747130554</v>
      </c>
      <c r="HB140">
        <v>9.3854575471624277E-2</v>
      </c>
      <c r="HC140">
        <v>-2.4700498407848739E-2</v>
      </c>
      <c r="HD140">
        <v>-0.16632800945655635</v>
      </c>
      <c r="HE140">
        <v>4.9915443816969218E-2</v>
      </c>
      <c r="HF140">
        <v>0.1320685500644202</v>
      </c>
      <c r="HG140">
        <v>3.9032297626959622E-3</v>
      </c>
      <c r="HH140">
        <v>-5.844593732161063E-2</v>
      </c>
      <c r="HI140">
        <v>-6.0690606398061502E-2</v>
      </c>
      <c r="HJ140">
        <v>-8.7640784318526344E-2</v>
      </c>
      <c r="HK140">
        <v>8.9345100335849748E-2</v>
      </c>
      <c r="HL140">
        <v>0.20656297538782656</v>
      </c>
      <c r="HM140">
        <v>3.0939162116394043E-2</v>
      </c>
      <c r="HN140">
        <v>0.30826621359713541</v>
      </c>
      <c r="HO140">
        <v>0.10648198903708275</v>
      </c>
      <c r="HP140">
        <v>-1.901124183096663E-2</v>
      </c>
      <c r="HQ140">
        <v>0.24898568193194842</v>
      </c>
      <c r="HR140">
        <v>0.10749307160380246</v>
      </c>
      <c r="HS140">
        <v>8.801640219985396E-2</v>
      </c>
      <c r="HT140">
        <v>0.12062798778861472</v>
      </c>
      <c r="HU140">
        <v>-6.3516781642897049E-2</v>
      </c>
      <c r="HV140">
        <v>0.13122253276271087</v>
      </c>
      <c r="HW140">
        <v>-0.12782970346097505</v>
      </c>
      <c r="HX140">
        <v>1.0240939113394146E-2</v>
      </c>
      <c r="HY140">
        <v>1.5831465216680662E-2</v>
      </c>
      <c r="HZ140">
        <v>0.11494399870911332</v>
      </c>
      <c r="IA140">
        <v>-0.14555558559132445</v>
      </c>
      <c r="IB140">
        <v>-0.12848003297075972</v>
      </c>
      <c r="IC140">
        <v>-0.17640084184751439</v>
      </c>
      <c r="ID140">
        <v>0.17301991414996987</v>
      </c>
      <c r="IE140">
        <v>3.274010447049374E-2</v>
      </c>
      <c r="IF140">
        <v>5.3223740317796704E-3</v>
      </c>
      <c r="IG140">
        <v>0.18442936818366176</v>
      </c>
      <c r="IH140">
        <v>6.7944374834417634E-2</v>
      </c>
      <c r="II140">
        <v>1.4184634991956381E-2</v>
      </c>
      <c r="IJ140">
        <v>5.1298057006705589E-2</v>
      </c>
      <c r="IK140">
        <v>0.11307099586470312</v>
      </c>
      <c r="IL140">
        <v>7.9472000132090829E-3</v>
      </c>
      <c r="IM140">
        <v>0.20852304555806223</v>
      </c>
      <c r="IN140">
        <v>-0.19415601444095737</v>
      </c>
      <c r="IO140">
        <v>-3.6368743748032353E-2</v>
      </c>
      <c r="IP140">
        <v>-0.1182184782354416</v>
      </c>
      <c r="IQ140">
        <v>8.2304991365154435E-3</v>
      </c>
      <c r="IR140">
        <v>-7.471666418273476E-2</v>
      </c>
      <c r="IS140">
        <v>-3.922168911104966E-2</v>
      </c>
      <c r="IT140">
        <v>-0.14953161305869767</v>
      </c>
      <c r="IU140">
        <v>-3.231464044284587E-2</v>
      </c>
      <c r="IV140">
        <v>-3.0157496058139392E-2</v>
      </c>
      <c r="IW140">
        <v>-9.9929453975185784E-3</v>
      </c>
      <c r="IX140">
        <v>0.12912323864565561</v>
      </c>
      <c r="IY140">
        <v>-9.5288308309079195E-2</v>
      </c>
      <c r="IZ140">
        <v>-0.1171893390588418</v>
      </c>
      <c r="JA140">
        <v>6.2127138247375972E-2</v>
      </c>
      <c r="JB140">
        <v>5.0584349495596176E-2</v>
      </c>
      <c r="JC140">
        <v>-8.9615303586070602E-2</v>
      </c>
      <c r="JD140">
        <v>4.3045854429324855E-2</v>
      </c>
      <c r="JE140">
        <v>-0.21537292527222066</v>
      </c>
      <c r="JF140">
        <v>-8.7972145678426872E-2</v>
      </c>
      <c r="JG140">
        <v>-5.7355009588609035E-2</v>
      </c>
      <c r="JH140">
        <v>0.16231864241896013</v>
      </c>
      <c r="JI140">
        <v>4.3038312765992633E-2</v>
      </c>
      <c r="JJ140">
        <v>-1.034698552063249E-2</v>
      </c>
      <c r="JK140">
        <v>0.28071254730286582</v>
      </c>
      <c r="JL140">
        <v>9.3425052299216826E-2</v>
      </c>
      <c r="JM140">
        <v>0.19597755798535382</v>
      </c>
      <c r="JN140">
        <v>-5.2304139289407843E-3</v>
      </c>
      <c r="JO140">
        <v>-6.9957041352802923E-2</v>
      </c>
      <c r="JP140">
        <v>-0.39108042910585877</v>
      </c>
      <c r="JQ140">
        <v>0.13354364144710479</v>
      </c>
      <c r="JR140">
        <v>0.22314904384299761</v>
      </c>
      <c r="JS140">
        <v>9.754827029621467E-2</v>
      </c>
      <c r="JT140">
        <v>-4.1060218955267978E-2</v>
      </c>
      <c r="JU140">
        <v>-0.2876820724517809</v>
      </c>
      <c r="JV140">
        <v>0.24234339186271897</v>
      </c>
      <c r="JW140">
        <v>0.18336376637239821</v>
      </c>
      <c r="JX140">
        <v>5.3761176891452524E-2</v>
      </c>
      <c r="JY140">
        <v>0.41296579105703901</v>
      </c>
      <c r="JZ140">
        <v>-0.11683963977267241</v>
      </c>
      <c r="KA140">
        <v>0.10066519213941477</v>
      </c>
      <c r="KB140">
        <v>-3.1810536771936654E-2</v>
      </c>
      <c r="KC140">
        <v>-7.4397617340395641E-2</v>
      </c>
      <c r="KD140">
        <v>0.12418966496002568</v>
      </c>
      <c r="KE140">
        <v>0.267160436730984</v>
      </c>
      <c r="KF140">
        <v>5.2515405018943681E-2</v>
      </c>
      <c r="KG140">
        <v>5.3388883693063334E-2</v>
      </c>
      <c r="KH140">
        <v>-1.3172956376196532E-2</v>
      </c>
      <c r="KI140">
        <v>-0.50077528791248926</v>
      </c>
      <c r="KJ140">
        <v>9.1518429600013981E-2</v>
      </c>
      <c r="KK140">
        <v>0.21226252094058931</v>
      </c>
      <c r="KL140">
        <v>0.26343786590664958</v>
      </c>
      <c r="KM140">
        <v>0.12981161152199072</v>
      </c>
      <c r="KN140">
        <v>-1.0398210565746923E-2</v>
      </c>
      <c r="KO140">
        <v>-2.7787723250541418E-2</v>
      </c>
      <c r="KP140">
        <v>-4.6643197167673289E-2</v>
      </c>
      <c r="KQ140">
        <v>5.8225731163195175E-2</v>
      </c>
      <c r="KR140">
        <v>-1.9531870917245842E-2</v>
      </c>
      <c r="KS140">
        <v>4.798511917761001E-2</v>
      </c>
      <c r="KT140">
        <v>0.1019649266566883</v>
      </c>
      <c r="KU140">
        <v>4.6900124497150704E-2</v>
      </c>
      <c r="KV140">
        <v>-7.6032932042534081E-3</v>
      </c>
      <c r="KW140">
        <v>4.9063278158464028E-2</v>
      </c>
      <c r="KX140">
        <v>-3.2066875796662633E-2</v>
      </c>
      <c r="KY140">
        <v>0.10500882431910361</v>
      </c>
      <c r="KZ140">
        <v>0.14932399277797109</v>
      </c>
      <c r="LA140">
        <v>0.20798404778904209</v>
      </c>
      <c r="LB140">
        <v>-7.0874285286990732E-2</v>
      </c>
      <c r="LC140">
        <v>-0.22214500563460846</v>
      </c>
      <c r="LD140">
        <v>-0.13247375444755247</v>
      </c>
      <c r="LE140">
        <v>2.6480199785622702E-2</v>
      </c>
      <c r="LF140">
        <v>-0.1541506798272585</v>
      </c>
      <c r="LG140">
        <v>0.17734200698875432</v>
      </c>
      <c r="LH140">
        <v>1.6101918107110973E-2</v>
      </c>
      <c r="LI140">
        <v>-2.1914066988671203E-2</v>
      </c>
      <c r="LJ140">
        <v>2.1702539694037844E-2</v>
      </c>
      <c r="LK140">
        <v>-9.0331506647008952E-2</v>
      </c>
      <c r="LL140">
        <v>-0.16705408466316621</v>
      </c>
      <c r="LM140">
        <v>0.33683268206862388</v>
      </c>
      <c r="LN140">
        <v>0.2377194648619308</v>
      </c>
      <c r="LO140">
        <v>2.616580464311944E-2</v>
      </c>
      <c r="LP140">
        <v>-4.1741534814933631E-2</v>
      </c>
      <c r="LQ140">
        <v>-1.1026028946802248E-2</v>
      </c>
      <c r="LR140">
        <v>8.1833656716442452E-2</v>
      </c>
      <c r="LS140">
        <v>-6.0102073860770558E-2</v>
      </c>
      <c r="LT140">
        <v>-0.19107583910656994</v>
      </c>
      <c r="LU140">
        <v>0.15649579720637796</v>
      </c>
      <c r="LV140">
        <v>2.7552615351533295E-2</v>
      </c>
      <c r="LW140">
        <v>-7.9018918124612956E-3</v>
      </c>
      <c r="LX140">
        <v>-3.3278026959448273E-2</v>
      </c>
      <c r="LY140">
        <v>4.8418929441182181E-3</v>
      </c>
      <c r="LZ140">
        <v>0.13305570109507545</v>
      </c>
      <c r="MA140">
        <v>8.8292607145678215E-2</v>
      </c>
      <c r="MB140">
        <v>0.20039585554206615</v>
      </c>
      <c r="MC140">
        <v>3.2455553300447998E-2</v>
      </c>
      <c r="MD140">
        <v>9.6494852107637488E-2</v>
      </c>
      <c r="ME140">
        <v>2.7438223258381238E-2</v>
      </c>
      <c r="MF140">
        <v>0.13189349974132264</v>
      </c>
      <c r="MG140">
        <v>-5.4741967011298805E-2</v>
      </c>
      <c r="MH140">
        <v>-6.4538521137571178E-2</v>
      </c>
      <c r="MI140">
        <v>1.5247206858371618E-2</v>
      </c>
      <c r="MJ140">
        <v>0.22929450517607888</v>
      </c>
      <c r="MK140">
        <v>-9.0637657125384061E-2</v>
      </c>
      <c r="ML140">
        <v>0.22588010651556117</v>
      </c>
      <c r="MM140">
        <v>-0.13484116963845627</v>
      </c>
      <c r="MN140">
        <v>-3.0110464404545557E-2</v>
      </c>
      <c r="MO140">
        <v>0.21611687066877433</v>
      </c>
      <c r="MP140">
        <v>-9.5310894680431968E-2</v>
      </c>
      <c r="MQ140">
        <v>4.3234443645029264E-2</v>
      </c>
      <c r="MR140">
        <v>-7.1459001411328091E-2</v>
      </c>
      <c r="MS140">
        <v>0.19290366612449164</v>
      </c>
      <c r="MT140">
        <v>8.4199410468355509E-2</v>
      </c>
      <c r="MU140">
        <v>-0.10984567414796104</v>
      </c>
      <c r="MV140">
        <v>-1.718401270216276E-2</v>
      </c>
      <c r="MW140">
        <v>-3.4096176513473131E-2</v>
      </c>
      <c r="MX140">
        <v>0.12489242531222135</v>
      </c>
      <c r="MY140">
        <v>-6.930381223041392E-3</v>
      </c>
      <c r="MZ140">
        <v>2.7653936117960926E-2</v>
      </c>
      <c r="NA140">
        <v>0.12921042573616948</v>
      </c>
      <c r="NB140">
        <v>-7.2713821612280646E-3</v>
      </c>
      <c r="NC140">
        <v>0.12254582172506491</v>
      </c>
      <c r="ND140">
        <v>-0.11478305556751607</v>
      </c>
      <c r="NE140">
        <v>0.15257958759521717</v>
      </c>
      <c r="NF140">
        <v>2.1108106312573278E-2</v>
      </c>
      <c r="NG140">
        <v>0.6522452786239008</v>
      </c>
      <c r="NH140">
        <v>-0.17141742196731566</v>
      </c>
      <c r="NI140">
        <v>1.3315589823508805E-2</v>
      </c>
      <c r="NJ140">
        <v>0.17869261458870081</v>
      </c>
      <c r="NK140">
        <v>-0.22799031775158932</v>
      </c>
      <c r="NL140">
        <v>-3.1801288651643979E-2</v>
      </c>
      <c r="NM140">
        <v>-7.026444027123864E-2</v>
      </c>
      <c r="NN140">
        <v>2.8154466171674986E-2</v>
      </c>
      <c r="NO140">
        <v>-9.6103075211283733E-3</v>
      </c>
      <c r="NP140">
        <v>-7.4435343835671727E-2</v>
      </c>
      <c r="NQ140">
        <v>-2.2839253114688183E-2</v>
      </c>
      <c r="NR140">
        <v>-8.7835550227653214E-2</v>
      </c>
      <c r="NS140">
        <v>-0.14557845790494023</v>
      </c>
      <c r="NT140">
        <v>0.22246909774929488</v>
      </c>
      <c r="NU140">
        <v>4.195354691932987E-2</v>
      </c>
      <c r="NV140">
        <v>0.26653794088227706</v>
      </c>
      <c r="NW140">
        <v>3.3483881557905056E-2</v>
      </c>
      <c r="NX140">
        <v>0.72682039566653334</v>
      </c>
      <c r="NY140">
        <v>-0.19840214364314943</v>
      </c>
      <c r="NZ140">
        <v>0.17066782179039525</v>
      </c>
      <c r="OA140">
        <v>0.1367586648924343</v>
      </c>
      <c r="OB140">
        <v>-4.8903762668196876E-2</v>
      </c>
      <c r="OC140">
        <v>0.27346304705530156</v>
      </c>
      <c r="OD140">
        <v>-0.25444910052712749</v>
      </c>
      <c r="OE140">
        <v>-7.9465466162958978E-2</v>
      </c>
      <c r="OF140">
        <v>5.1645949070789961E-2</v>
      </c>
      <c r="OG140">
        <v>3.3907221022374152E-2</v>
      </c>
      <c r="OH140">
        <v>6.3021324452490868E-2</v>
      </c>
      <c r="OI140">
        <v>0.12285803082003247</v>
      </c>
      <c r="OJ140">
        <v>5.3518556739088251E-2</v>
      </c>
      <c r="OK140">
        <v>5.0496749648063242E-2</v>
      </c>
      <c r="OL140">
        <v>-9.5468670968774094E-2</v>
      </c>
      <c r="OM140">
        <v>0</v>
      </c>
      <c r="ON140">
        <v>-5.3488684950986118E-2</v>
      </c>
      <c r="OO140">
        <v>-0.27842619172643207</v>
      </c>
      <c r="OP140">
        <v>0.23959822175845122</v>
      </c>
      <c r="OQ140">
        <v>-5.4071457203271861E-2</v>
      </c>
      <c r="OR140">
        <v>0.36537279150280638</v>
      </c>
      <c r="OS140">
        <v>-0.30007841135570518</v>
      </c>
      <c r="OT140">
        <v>3.9344065073662518E-2</v>
      </c>
      <c r="OU140">
        <v>-9.0217228596209356E-2</v>
      </c>
      <c r="OV140">
        <v>-9.7155517860958978E-3</v>
      </c>
      <c r="OW140">
        <v>0.50590452101272354</v>
      </c>
      <c r="OX140">
        <v>0.68380131814170764</v>
      </c>
      <c r="OY140">
        <v>0.48704168911183721</v>
      </c>
      <c r="OZ140">
        <v>0</v>
      </c>
      <c r="PA140">
        <v>9.8671527507029622E-2</v>
      </c>
      <c r="PB140">
        <v>-4.8302617613051838E-2</v>
      </c>
      <c r="PC140">
        <v>-1.5858483062628485E-2</v>
      </c>
      <c r="PD140">
        <v>-0.12930812002798739</v>
      </c>
      <c r="PE140">
        <v>2.9767646197150978E-2</v>
      </c>
      <c r="PF140">
        <v>-4.0674345406130005E-3</v>
      </c>
      <c r="PG140">
        <v>-6.3789737875330085E-2</v>
      </c>
      <c r="PH140">
        <v>0.15216439652219402</v>
      </c>
      <c r="PI140">
        <v>0.53862704085040602</v>
      </c>
      <c r="PJ140">
        <v>0.26848382881242183</v>
      </c>
      <c r="PK140">
        <v>8.7054565138808382E-2</v>
      </c>
      <c r="PL140">
        <v>3.7266984786801863E-2</v>
      </c>
      <c r="PM140">
        <v>-9.3526434831171928E-2</v>
      </c>
      <c r="PN140">
        <v>2.7076372936698231E-2</v>
      </c>
      <c r="PO140">
        <v>-0.16251576388393871</v>
      </c>
      <c r="PP140">
        <v>0.25624631961833044</v>
      </c>
      <c r="PQ140">
        <v>-0.26875272809506967</v>
      </c>
      <c r="PR140">
        <v>-0.2876820724517809</v>
      </c>
      <c r="PS140">
        <v>-7.9791195937483059E-2</v>
      </c>
      <c r="PT140">
        <v>6.8992871486951421E-2</v>
      </c>
      <c r="PU140">
        <v>-0.16618825341112589</v>
      </c>
      <c r="PV140">
        <v>-3.0045975101783511E-2</v>
      </c>
      <c r="PW140">
        <v>-2.5979166116596116E-2</v>
      </c>
      <c r="PX140">
        <v>2.7535027768697897E-2</v>
      </c>
      <c r="PY140">
        <v>4.1932560009637652E-2</v>
      </c>
      <c r="PZ140">
        <v>4.9940381527864071E-2</v>
      </c>
      <c r="QA140">
        <v>-3.1383691507252502E-2</v>
      </c>
      <c r="QB140">
        <v>7.8848067503842309E-2</v>
      </c>
      <c r="QC140">
        <v>0.16735274658046001</v>
      </c>
      <c r="QD140">
        <v>-3.3031756534334336E-2</v>
      </c>
      <c r="QE140">
        <v>3.2490386321867876E-2</v>
      </c>
      <c r="QF140">
        <v>0.23274257406098817</v>
      </c>
      <c r="QG140">
        <v>0.11184090076235141</v>
      </c>
      <c r="QH140">
        <v>-0.13315249354865175</v>
      </c>
      <c r="QI140">
        <v>-3.6812713848046019E-2</v>
      </c>
      <c r="QJ140">
        <v>0.18163433901705606</v>
      </c>
      <c r="QK140">
        <v>3.3973543324681145E-2</v>
      </c>
      <c r="QL140">
        <v>1.628161676103632E-2</v>
      </c>
      <c r="QM140">
        <v>0.20479971219809914</v>
      </c>
      <c r="QN140">
        <v>8.9546988759070037E-2</v>
      </c>
      <c r="QO140">
        <v>1.2824213850968179E-2</v>
      </c>
      <c r="QP140">
        <v>-7.0415504684466753E-3</v>
      </c>
      <c r="QQ140">
        <v>0.21813554615713798</v>
      </c>
      <c r="QR140">
        <v>0.1213621387315572</v>
      </c>
      <c r="QS140">
        <v>1.5509772053248112E-2</v>
      </c>
      <c r="QT140">
        <v>-0.16672996356868866</v>
      </c>
      <c r="QU140">
        <v>3.9565157359689018E-2</v>
      </c>
      <c r="QV140">
        <v>-8.7544594123274311E-2</v>
      </c>
      <c r="QW140">
        <v>1.1988434088911521E-2</v>
      </c>
      <c r="QX140">
        <v>-0.10392317425062038</v>
      </c>
      <c r="QY140">
        <v>-0.12601194118390857</v>
      </c>
      <c r="QZ140">
        <v>0.34724433360312396</v>
      </c>
      <c r="RA140">
        <v>-0.10655037483243107</v>
      </c>
      <c r="RB140">
        <v>5.814708943491486E-2</v>
      </c>
      <c r="RC140">
        <v>2.351872224519452E-2</v>
      </c>
      <c r="RD140">
        <v>1.2584952241557684E-2</v>
      </c>
      <c r="RE140">
        <v>-0.18924199963852842</v>
      </c>
      <c r="RF140">
        <v>-9.3526058010823476E-2</v>
      </c>
      <c r="RG140">
        <v>-6.9201874785403883E-3</v>
      </c>
      <c r="RH140">
        <v>-2.4330413184964164E-2</v>
      </c>
      <c r="RI140">
        <v>-5.1853958208968286E-3</v>
      </c>
      <c r="RJ140">
        <v>0.28097182301035217</v>
      </c>
      <c r="RK140">
        <v>-2.6087956838540542E-2</v>
      </c>
      <c r="RL140">
        <v>2.4235042826377475E-2</v>
      </c>
      <c r="RM140">
        <v>9.22373341645574E-2</v>
      </c>
      <c r="RN140">
        <v>-0.10789310486316575</v>
      </c>
      <c r="RO140">
        <v>1.2719961999560367E-2</v>
      </c>
      <c r="RP140">
        <v>-4.6349759398847036E-2</v>
      </c>
      <c r="RQ140">
        <v>1.1700758870147534E-2</v>
      </c>
      <c r="RR140">
        <v>0</v>
      </c>
      <c r="RS140">
        <v>-0.12219760250829693</v>
      </c>
      <c r="RT140">
        <v>0</v>
      </c>
      <c r="RU140">
        <v>1.3490929741015288E-2</v>
      </c>
      <c r="RV140">
        <v>0.11116049489589004</v>
      </c>
      <c r="RW140">
        <v>-5.2750862707299E-2</v>
      </c>
      <c r="RX140">
        <v>-0.10004875778176388</v>
      </c>
      <c r="RY140">
        <v>-0.11721695963999255</v>
      </c>
      <c r="RZ140">
        <v>-8.5589226364093232E-2</v>
      </c>
      <c r="SA140">
        <v>0</v>
      </c>
      <c r="SB140">
        <v>3.0771658666753687E-2</v>
      </c>
      <c r="SC140">
        <v>-5.7010862850753879E-2</v>
      </c>
      <c r="SD140">
        <v>-4.1243293159650626E-2</v>
      </c>
      <c r="SE140">
        <v>2.9558300938281264E-2</v>
      </c>
      <c r="SF140">
        <v>-8.8808369571043086E-3</v>
      </c>
      <c r="SG140">
        <v>-0.23525696698156351</v>
      </c>
      <c r="SH140">
        <v>-4.5740113281431238E-2</v>
      </c>
      <c r="SI140">
        <v>0.33032939977229259</v>
      </c>
      <c r="SJ140">
        <v>-7.5385233024498691E-2</v>
      </c>
      <c r="SK140">
        <v>0.19600880956092817</v>
      </c>
      <c r="SL140">
        <v>0.28562838242382393</v>
      </c>
      <c r="SM140">
        <v>-4.1520005218187057E-2</v>
      </c>
      <c r="SN140">
        <v>0.36772478012531751</v>
      </c>
      <c r="SO140">
        <v>0.22101576914786675</v>
      </c>
      <c r="SP140">
        <v>2.6741033466287204E-2</v>
      </c>
      <c r="SQ140">
        <v>5.3012431815550688E-2</v>
      </c>
      <c r="SR140">
        <v>0</v>
      </c>
      <c r="SS140">
        <v>-8.1214380991665881E-3</v>
      </c>
      <c r="ST140">
        <v>-3.3581161557247267E-2</v>
      </c>
      <c r="SU140">
        <v>-1.5605766895926117E-3</v>
      </c>
      <c r="SV140">
        <v>0.23237712891377965</v>
      </c>
      <c r="SW140">
        <v>5.6273635982108605E-2</v>
      </c>
      <c r="SX140">
        <v>7.6367170892229136E-2</v>
      </c>
      <c r="SY140">
        <v>9.0968334649911123E-2</v>
      </c>
      <c r="SZ140">
        <v>-7.9124591718034654E-2</v>
      </c>
      <c r="TA140">
        <v>0.33196264611523785</v>
      </c>
      <c r="TB140">
        <v>8.55495410813992E-2</v>
      </c>
      <c r="TC140">
        <v>-4.2951387195599308E-2</v>
      </c>
      <c r="TD140">
        <v>0.10947637051330464</v>
      </c>
      <c r="TE140">
        <v>2.1142436573809383E-2</v>
      </c>
      <c r="TF140">
        <v>-7.202936221781751E-3</v>
      </c>
      <c r="TG140">
        <v>-0.17226438262640528</v>
      </c>
      <c r="TH140">
        <v>-3.8571571396339966E-3</v>
      </c>
      <c r="TI140">
        <v>-0.11223800130310571</v>
      </c>
      <c r="TJ140">
        <v>6.3770466560152367E-2</v>
      </c>
      <c r="TK140">
        <v>-5.571045049455472E-3</v>
      </c>
      <c r="TL140">
        <v>-9.7333440813510266E-2</v>
      </c>
      <c r="TM140">
        <v>-9.7638469563916058E-2</v>
      </c>
      <c r="TN140">
        <v>0.32690278560506225</v>
      </c>
      <c r="TO140">
        <v>0.20839709752256974</v>
      </c>
      <c r="TP140">
        <v>1.943223200948993E-2</v>
      </c>
      <c r="TQ140">
        <v>-6.1838756283227561E-2</v>
      </c>
      <c r="TR140">
        <v>1.4313425310132896E-2</v>
      </c>
      <c r="TS140">
        <v>2.8988882190974872E-2</v>
      </c>
      <c r="TT140">
        <v>-2.8909634605377356E-2</v>
      </c>
      <c r="TU140">
        <v>-9.3433164522750384E-2</v>
      </c>
      <c r="TV140">
        <v>7.212970032456123E-2</v>
      </c>
      <c r="TW140">
        <v>-2.9328129405876424E-2</v>
      </c>
      <c r="TX140">
        <v>-0.19399271580822072</v>
      </c>
      <c r="TY140">
        <v>0.10061014085060326</v>
      </c>
      <c r="TZ140">
        <v>-1.1543415506204514E-2</v>
      </c>
      <c r="UA140">
        <v>-7.0270293010880072E-2</v>
      </c>
      <c r="UB140">
        <v>-0.15314187158548942</v>
      </c>
      <c r="UC140">
        <v>-0.11985374727511436</v>
      </c>
      <c r="UD140">
        <v>4.1431241010266608E-3</v>
      </c>
      <c r="UE140">
        <v>4.3452790612508181E-2</v>
      </c>
      <c r="UF140">
        <v>-0.11719745269182547</v>
      </c>
      <c r="UG140">
        <v>7.1514412591544285E-2</v>
      </c>
      <c r="UH140">
        <v>4.8806960870560419E-2</v>
      </c>
      <c r="UI140">
        <v>-0.11355244730857765</v>
      </c>
      <c r="UJ140">
        <v>-2.6860912432145147E-2</v>
      </c>
      <c r="UK140">
        <v>0.11776034577039927</v>
      </c>
      <c r="UL140">
        <v>-8.4052581276025853E-3</v>
      </c>
      <c r="UM140">
        <v>-7.1458963982144866E-2</v>
      </c>
      <c r="UN140">
        <v>0.11190325298154655</v>
      </c>
      <c r="UO140">
        <v>-3.5405092554523766E-2</v>
      </c>
      <c r="UP140">
        <v>3.5107592807047464E-2</v>
      </c>
      <c r="UQ140">
        <v>-7.4008881312111863E-2</v>
      </c>
      <c r="UR140">
        <v>3.1175617468449796E-2</v>
      </c>
      <c r="US140">
        <v>0.22281874793339923</v>
      </c>
      <c r="UT140">
        <v>0.13410374788196761</v>
      </c>
      <c r="UU140">
        <v>0.11020155052301582</v>
      </c>
      <c r="UV140">
        <v>3.0412385386007285E-2</v>
      </c>
      <c r="UW140">
        <v>-3.8774197364320431E-2</v>
      </c>
      <c r="UX140">
        <v>0.21914323826365451</v>
      </c>
      <c r="UY140">
        <v>-1.7508955689240546E-2</v>
      </c>
      <c r="UZ140">
        <v>8.2355383955545706E-3</v>
      </c>
      <c r="VA140">
        <v>4.2576212027554912E-2</v>
      </c>
      <c r="VB140">
        <v>1.4529884405378333E-3</v>
      </c>
      <c r="VC140">
        <v>2.5432861209679948E-3</v>
      </c>
      <c r="VD140">
        <v>0.18764864266134956</v>
      </c>
      <c r="VE140">
        <v>0.39256454071917857</v>
      </c>
      <c r="VF140">
        <v>0.16097621482647917</v>
      </c>
      <c r="VG140">
        <v>-5.8977853226912909E-2</v>
      </c>
      <c r="VH140">
        <v>0.30349252431600421</v>
      </c>
      <c r="VI140">
        <v>0.21468905191317003</v>
      </c>
      <c r="VJ140">
        <v>0.116618253660521</v>
      </c>
      <c r="VK140">
        <v>0.10316067778019311</v>
      </c>
      <c r="VL140">
        <v>9.6120708752026385E-2</v>
      </c>
      <c r="VM140">
        <v>5.7834113826121671E-2</v>
      </c>
      <c r="VN140">
        <v>8.1202270589514056E-2</v>
      </c>
      <c r="VO140">
        <v>2.3132036431640704E-2</v>
      </c>
      <c r="VP140">
        <v>-5.849814920933559E-2</v>
      </c>
      <c r="VQ140">
        <v>4.4452305749067354E-2</v>
      </c>
      <c r="VR140">
        <v>0.28500567094021872</v>
      </c>
      <c r="VS140">
        <v>9.301236171951166E-2</v>
      </c>
      <c r="VT140">
        <v>5.144881229239346E-2</v>
      </c>
      <c r="VU140">
        <v>-9.0322668987067867E-2</v>
      </c>
      <c r="VV140">
        <v>-8.0326471837234542E-2</v>
      </c>
      <c r="VW140">
        <v>6.350962756799193E-2</v>
      </c>
      <c r="VX140">
        <v>-1.3251622336213423E-2</v>
      </c>
      <c r="VY140">
        <v>0.18555257737540101</v>
      </c>
      <c r="VZ140">
        <v>0.29738329076707232</v>
      </c>
      <c r="WA140">
        <v>0.18108183663817762</v>
      </c>
      <c r="WB140">
        <v>0.1679777975927019</v>
      </c>
    </row>
    <row r="141" spans="1:600">
      <c r="A141" s="1">
        <v>39871</v>
      </c>
      <c r="B141">
        <v>-8.9113997346355694E-2</v>
      </c>
      <c r="C141">
        <v>-1.2484490757231952E-2</v>
      </c>
      <c r="D141">
        <v>-0.20353059419456085</v>
      </c>
      <c r="E141">
        <v>0.13062018241706422</v>
      </c>
      <c r="F141">
        <v>7.2371997599555718E-2</v>
      </c>
      <c r="G141">
        <v>7.5035185942914098E-2</v>
      </c>
      <c r="H141">
        <v>0.44526675221961765</v>
      </c>
      <c r="I141">
        <v>-9.6300980555591706E-2</v>
      </c>
      <c r="J141">
        <v>5.2771002452647001E-2</v>
      </c>
      <c r="K141">
        <v>-6.0286674993758733E-2</v>
      </c>
      <c r="L141">
        <v>-0.14892327639210656</v>
      </c>
      <c r="M141">
        <v>8.7651017143270477E-2</v>
      </c>
      <c r="N141">
        <v>-0.21083015311907669</v>
      </c>
      <c r="O141">
        <v>-9.0007591566470924E-2</v>
      </c>
      <c r="P141">
        <v>-6.1085974451430297E-2</v>
      </c>
      <c r="Q141">
        <v>9.5808889235551586E-2</v>
      </c>
      <c r="R141">
        <v>-7.3206194641793801E-2</v>
      </c>
      <c r="S141">
        <v>4.3310383992837868E-2</v>
      </c>
      <c r="T141">
        <v>-0.37350767299832766</v>
      </c>
      <c r="U141">
        <v>8.4557388028063174E-2</v>
      </c>
      <c r="V141">
        <v>-2.3690082690993049E-2</v>
      </c>
      <c r="W141">
        <v>-0.11093133229883088</v>
      </c>
      <c r="X141">
        <v>0.12856388710717745</v>
      </c>
      <c r="Y141">
        <v>0.10129733423710631</v>
      </c>
      <c r="Z141">
        <v>-0.14903381477075422</v>
      </c>
      <c r="AA141">
        <v>-5.1398173514453187E-2</v>
      </c>
      <c r="AB141">
        <v>0.25162188767630989</v>
      </c>
      <c r="AC141">
        <v>-0.13125498835867977</v>
      </c>
      <c r="AD141">
        <v>-5.9292886368581363E-2</v>
      </c>
      <c r="AE141">
        <v>-2.7393758340948326E-2</v>
      </c>
      <c r="AF141">
        <v>0</v>
      </c>
      <c r="AG141">
        <v>0</v>
      </c>
      <c r="AH141">
        <v>9.5446469998767158E-2</v>
      </c>
      <c r="AI141">
        <v>-4.1343405523235011E-2</v>
      </c>
      <c r="AJ141">
        <v>-0.14169764235803373</v>
      </c>
      <c r="AK141">
        <v>-5.9718797057979445E-2</v>
      </c>
      <c r="AL141">
        <v>-7.3474895581270114E-2</v>
      </c>
      <c r="AM141">
        <v>0.38661971435916814</v>
      </c>
      <c r="AN141">
        <v>-3.1883990744708809E-2</v>
      </c>
      <c r="AO141">
        <v>-0.22708296482321552</v>
      </c>
      <c r="AP141">
        <v>-5.4594452789843748E-2</v>
      </c>
      <c r="AQ141">
        <v>-8.0667290610845974E-2</v>
      </c>
      <c r="AR141">
        <v>-6.6568009090176239E-2</v>
      </c>
      <c r="AS141">
        <v>4.5203534248791817E-2</v>
      </c>
      <c r="AT141">
        <v>-6.5420136800943593E-2</v>
      </c>
      <c r="AU141">
        <v>-9.9259224303911861E-2</v>
      </c>
      <c r="AV141">
        <v>-0.17869315779339903</v>
      </c>
      <c r="AW141">
        <v>-1.3524812343864387E-2</v>
      </c>
      <c r="AX141">
        <v>3.2088077829503535E-2</v>
      </c>
      <c r="AY141">
        <v>2.4034559272690839E-2</v>
      </c>
      <c r="AZ141">
        <v>-4.1328195492846061E-2</v>
      </c>
      <c r="BA141">
        <v>-0.1068710022054009</v>
      </c>
      <c r="BB141">
        <v>-7.5544134974173338E-2</v>
      </c>
      <c r="BC141">
        <v>0.6061358035703156</v>
      </c>
      <c r="BD141">
        <v>0</v>
      </c>
      <c r="BE141">
        <v>-2.0915969310036205E-2</v>
      </c>
      <c r="BF141">
        <v>-6.0382383801469396E-2</v>
      </c>
      <c r="BG141">
        <v>0.19961356598536378</v>
      </c>
      <c r="BH141">
        <v>4.8955096829872875E-3</v>
      </c>
      <c r="BI141">
        <v>-8.1887159472184279E-2</v>
      </c>
      <c r="BJ141">
        <v>-7.8959032360425785E-2</v>
      </c>
      <c r="BK141">
        <v>6.4554043182756204E-2</v>
      </c>
      <c r="BL141">
        <v>-0.12259772679388428</v>
      </c>
      <c r="BM141">
        <v>-0.15795512583412141</v>
      </c>
      <c r="BN141">
        <v>-2.0679660118063303E-3</v>
      </c>
      <c r="BO141">
        <v>-4.6788982081226178E-2</v>
      </c>
      <c r="BP141">
        <v>7.4266337820376518E-2</v>
      </c>
      <c r="BQ141">
        <v>-6.341010460593631E-2</v>
      </c>
      <c r="BR141">
        <v>-3.4743939100701587E-2</v>
      </c>
      <c r="BS141">
        <v>-0.20252056171732097</v>
      </c>
      <c r="BT141">
        <v>1.6074082950498468E-2</v>
      </c>
      <c r="BU141">
        <v>8.2907513173180129E-3</v>
      </c>
      <c r="BV141">
        <v>-0.1566213700236932</v>
      </c>
      <c r="BW141">
        <v>-3.8925902650329768E-2</v>
      </c>
      <c r="BX141">
        <v>7.2895218025217715E-3</v>
      </c>
      <c r="BY141">
        <v>-0.10843012005489133</v>
      </c>
      <c r="BZ141">
        <v>-4.450950095821686E-2</v>
      </c>
      <c r="CA141">
        <v>-0.14436235345786969</v>
      </c>
      <c r="CB141">
        <v>-0.16076236021057064</v>
      </c>
      <c r="CC141">
        <v>-9.4946477308953614E-2</v>
      </c>
      <c r="CD141">
        <v>0.12199239959778135</v>
      </c>
      <c r="CE141">
        <v>-0.10041234421659503</v>
      </c>
      <c r="CF141">
        <v>0.90885575338663693</v>
      </c>
      <c r="CG141">
        <v>-0.18465057516453268</v>
      </c>
      <c r="CH141">
        <v>-0.10981486600720657</v>
      </c>
      <c r="CI141">
        <v>-9.2077247290271433E-2</v>
      </c>
      <c r="CJ141">
        <v>-0.1012148549234919</v>
      </c>
      <c r="CK141">
        <v>3.068823469001267E-2</v>
      </c>
      <c r="CL141">
        <v>-5.1293294387550578E-2</v>
      </c>
      <c r="CM141">
        <v>-5.9564646218263552E-2</v>
      </c>
      <c r="CN141">
        <v>0.38176223980090573</v>
      </c>
      <c r="CO141">
        <v>4.5778194908483963E-2</v>
      </c>
      <c r="CP141">
        <v>1.0024153960042517</v>
      </c>
      <c r="CQ141">
        <v>-5.2889972951505729E-2</v>
      </c>
      <c r="CR141">
        <v>-6.7857095048983046E-2</v>
      </c>
      <c r="CS141">
        <v>-8.5220408108708151E-2</v>
      </c>
      <c r="CT141">
        <v>0.13226796857775067</v>
      </c>
      <c r="CU141">
        <v>0.41051084571331831</v>
      </c>
      <c r="CV141">
        <v>-9.0042233404455038E-2</v>
      </c>
      <c r="CW141">
        <v>5.9338087911529717E-3</v>
      </c>
      <c r="CX141">
        <v>5.59209156459749E-2</v>
      </c>
      <c r="CY141">
        <v>-6.0420434082841448E-3</v>
      </c>
      <c r="CZ141">
        <v>0.15659437291498415</v>
      </c>
      <c r="DA141">
        <v>-0.1369335850383526</v>
      </c>
      <c r="DB141">
        <v>-2.2503139152334973E-2</v>
      </c>
      <c r="DC141">
        <v>-0.18492170119865942</v>
      </c>
      <c r="DD141">
        <v>3.1548607129391913E-2</v>
      </c>
      <c r="DE141">
        <v>-0.28770773947350942</v>
      </c>
      <c r="DF141">
        <v>0.13830849520261729</v>
      </c>
      <c r="DG141">
        <v>0.25561187633290905</v>
      </c>
      <c r="DH141">
        <v>9.5052470165614425E-2</v>
      </c>
      <c r="DI141">
        <v>-1.3792601322260584E-2</v>
      </c>
      <c r="DJ141">
        <v>0.15573241558940132</v>
      </c>
      <c r="DK141">
        <v>-0.13654970873904534</v>
      </c>
      <c r="DL141">
        <v>-6.0167078351518043E-2</v>
      </c>
      <c r="DM141">
        <v>-1.6014318075187897E-2</v>
      </c>
      <c r="DN141">
        <v>-4.968957387288201E-2</v>
      </c>
      <c r="DO141">
        <v>0.17848772284651845</v>
      </c>
      <c r="DP141">
        <v>-0.14947287503605955</v>
      </c>
      <c r="DQ141">
        <v>2.4122877494300908E-3</v>
      </c>
      <c r="DR141">
        <v>1.2235214116758378E-2</v>
      </c>
      <c r="DS141">
        <v>-4.2485110126298124E-2</v>
      </c>
      <c r="DT141">
        <v>-9.1424793663408041E-2</v>
      </c>
      <c r="DU141">
        <v>-4.6490247971503404E-2</v>
      </c>
      <c r="DV141">
        <v>-0.12448244160003889</v>
      </c>
      <c r="DW141">
        <v>-3.1337714218205782E-2</v>
      </c>
      <c r="DX141">
        <v>-8.9746287856275531E-2</v>
      </c>
      <c r="DY141">
        <v>-7.5035185942914084E-2</v>
      </c>
      <c r="DZ141">
        <v>-1.2467320733296601E-2</v>
      </c>
      <c r="EA141">
        <v>-4.6186785441154149E-2</v>
      </c>
      <c r="EB141">
        <v>0.202236866494896</v>
      </c>
      <c r="EC141">
        <v>0.27235879519248662</v>
      </c>
      <c r="ED141">
        <v>-6.9327888560962003E-2</v>
      </c>
      <c r="EE141">
        <v>-6.7911205616210391E-2</v>
      </c>
      <c r="EF141">
        <v>2.6543661822947359E-2</v>
      </c>
      <c r="EG141">
        <v>3.1367124073885316E-3</v>
      </c>
      <c r="EH141">
        <v>-2.4128154611823348E-2</v>
      </c>
      <c r="EI141">
        <v>4.6159575098085444E-2</v>
      </c>
      <c r="EJ141">
        <v>0</v>
      </c>
      <c r="EK141">
        <v>1.7072360713316151E-2</v>
      </c>
      <c r="EL141">
        <v>-0.13980330998846008</v>
      </c>
      <c r="EM141">
        <v>-6.755389121784855E-2</v>
      </c>
      <c r="EN141">
        <v>0.23132081052498737</v>
      </c>
      <c r="EO141">
        <v>0</v>
      </c>
      <c r="EP141">
        <v>-0.16618627178628734</v>
      </c>
      <c r="EQ141">
        <v>1.1495007815570913E-2</v>
      </c>
      <c r="ER141">
        <v>-0.13148010985396516</v>
      </c>
      <c r="ES141">
        <v>-5.2369417949558711E-2</v>
      </c>
      <c r="ET141">
        <v>2.0569113941365093E-2</v>
      </c>
      <c r="EU141">
        <v>-0.12838109165564043</v>
      </c>
      <c r="EV141">
        <v>-0.18605623678637853</v>
      </c>
      <c r="EW141">
        <v>-0.1743629713806267</v>
      </c>
      <c r="EX141">
        <v>-4.5264732822250513E-2</v>
      </c>
      <c r="EY141">
        <v>1.4889192058472396E-2</v>
      </c>
      <c r="EZ141">
        <v>8.2753154840935886E-2</v>
      </c>
      <c r="FA141">
        <v>0.1216455158702162</v>
      </c>
      <c r="FB141">
        <v>-3.463337261180887E-2</v>
      </c>
      <c r="FC141">
        <v>-0.23677875048899732</v>
      </c>
      <c r="FD141">
        <v>-1.0471299867295366E-2</v>
      </c>
      <c r="FE141">
        <v>-4.027389913793996E-2</v>
      </c>
      <c r="FF141">
        <v>-0.23209655007743057</v>
      </c>
      <c r="FG141">
        <v>-2.8631227575361489E-3</v>
      </c>
      <c r="FH141">
        <v>4.4105334875033347E-2</v>
      </c>
      <c r="FI141">
        <v>-5.1293294387550578E-2</v>
      </c>
      <c r="FJ141">
        <v>0.11154238709652081</v>
      </c>
      <c r="FK141">
        <v>0.2151545188596429</v>
      </c>
      <c r="FL141">
        <v>0.2177243167582073</v>
      </c>
      <c r="FM141">
        <v>-6.770542638892238E-2</v>
      </c>
      <c r="FN141">
        <v>0.14005537091185533</v>
      </c>
      <c r="FO141">
        <v>-5.2472284299362001E-2</v>
      </c>
      <c r="FP141">
        <v>3.6130876728628997E-2</v>
      </c>
      <c r="FQ141">
        <v>-4.3608607825160205E-2</v>
      </c>
      <c r="FR141">
        <v>0.23773415137077822</v>
      </c>
      <c r="FS141">
        <v>-1.1927987386240867E-2</v>
      </c>
      <c r="FT141">
        <v>-0.25383197441580319</v>
      </c>
      <c r="FU141">
        <v>-0.13554787855075759</v>
      </c>
      <c r="FV141">
        <v>0.14020465597345355</v>
      </c>
      <c r="FW141">
        <v>-5.241406980863058E-2</v>
      </c>
      <c r="FX141">
        <v>-5.0418201031317361E-2</v>
      </c>
      <c r="FY141">
        <v>-5.4067434321653965E-2</v>
      </c>
      <c r="FZ141">
        <v>1.7937081920063921E-2</v>
      </c>
      <c r="GA141">
        <v>-1.4763553176726053E-2</v>
      </c>
      <c r="GB141">
        <v>-3.2445713775262668E-2</v>
      </c>
      <c r="GC141">
        <v>-6.3442536119214243E-2</v>
      </c>
      <c r="GD141">
        <v>0.19225743338601925</v>
      </c>
      <c r="GE141">
        <v>-0.27653142473227127</v>
      </c>
      <c r="GF141">
        <v>0.14008879317068168</v>
      </c>
      <c r="GG141">
        <v>2.2988627459396237E-2</v>
      </c>
      <c r="GH141">
        <v>3.9973886094921793E-2</v>
      </c>
      <c r="GI141">
        <v>-9.2534642222174252E-2</v>
      </c>
      <c r="GJ141">
        <v>-0.11594103850394119</v>
      </c>
      <c r="GK141">
        <v>3.0550444198425453E-2</v>
      </c>
      <c r="GL141">
        <v>5.6434086280541897E-2</v>
      </c>
      <c r="GM141">
        <v>-3.640697631113822E-2</v>
      </c>
      <c r="GN141">
        <v>-0.18128454780430747</v>
      </c>
      <c r="GO141">
        <v>-5.5964860239403134E-2</v>
      </c>
      <c r="GP141">
        <v>2.8238635072842452E-3</v>
      </c>
      <c r="GQ141">
        <v>-0.13147284581558497</v>
      </c>
      <c r="GR141">
        <v>-2.1801389473077956E-2</v>
      </c>
      <c r="GS141">
        <v>-4.7830931481971865E-2</v>
      </c>
      <c r="GT141">
        <v>1.3798330759696496E-2</v>
      </c>
      <c r="GU141">
        <v>-5.5823726277822713E-2</v>
      </c>
      <c r="GV141">
        <v>-6.9881958009176848E-2</v>
      </c>
      <c r="GW141">
        <v>-3.4570379364915124E-2</v>
      </c>
      <c r="GX141">
        <v>0.41673918468138238</v>
      </c>
      <c r="GY141">
        <v>4.761913760243785E-3</v>
      </c>
      <c r="GZ141">
        <v>2.4937681143505089E-2</v>
      </c>
      <c r="HA141">
        <v>-0.11253215764013917</v>
      </c>
      <c r="HB141">
        <v>-7.7194134578516968E-2</v>
      </c>
      <c r="HC141">
        <v>2.1637498533552485E-2</v>
      </c>
      <c r="HD141">
        <v>4.1975739580154832E-2</v>
      </c>
      <c r="HE141">
        <v>0.28769161949243716</v>
      </c>
      <c r="HF141">
        <v>-0.22738809596468201</v>
      </c>
      <c r="HG141">
        <v>5.2810199204569794E-2</v>
      </c>
      <c r="HH141">
        <v>9.7379546278879656E-3</v>
      </c>
      <c r="HI141">
        <v>0.11246472358822142</v>
      </c>
      <c r="HJ141">
        <v>0</v>
      </c>
      <c r="HK141">
        <v>0.16507975035944877</v>
      </c>
      <c r="HL141">
        <v>-0.15317062206187188</v>
      </c>
      <c r="HM141">
        <v>-7.2120869597671472E-2</v>
      </c>
      <c r="HN141">
        <v>-8.0035905114413636E-2</v>
      </c>
      <c r="HO141">
        <v>-3.7735222933698187E-2</v>
      </c>
      <c r="HP141">
        <v>-0.14463867921445137</v>
      </c>
      <c r="HQ141">
        <v>3.0153333980869151E-2</v>
      </c>
      <c r="HR141">
        <v>7.7633536117760929E-2</v>
      </c>
      <c r="HS141">
        <v>-6.4170264827020276E-2</v>
      </c>
      <c r="HT141">
        <v>-7.0617567213953292E-2</v>
      </c>
      <c r="HU141">
        <v>-0.11267734370594065</v>
      </c>
      <c r="HV141">
        <v>-0.25751352184811827</v>
      </c>
      <c r="HW141">
        <v>-5.5719204024825185E-2</v>
      </c>
      <c r="HX141">
        <v>-0.1137816180542344</v>
      </c>
      <c r="HY141">
        <v>-0.17086906306216695</v>
      </c>
      <c r="HZ141">
        <v>-2.9599351351551732E-2</v>
      </c>
      <c r="IA141">
        <v>-8.6592528815967129E-2</v>
      </c>
      <c r="IB141">
        <v>-0.15213124965128638</v>
      </c>
      <c r="IC141">
        <v>-0.28876831222961147</v>
      </c>
      <c r="ID141">
        <v>-0.29916963995934837</v>
      </c>
      <c r="IE141">
        <v>0.13334101454089839</v>
      </c>
      <c r="IF141">
        <v>1.9701122721466045E-2</v>
      </c>
      <c r="IG141">
        <v>2.4948936507440948E-2</v>
      </c>
      <c r="IH141">
        <v>0.10068205020846059</v>
      </c>
      <c r="II141">
        <v>0.10676797542570614</v>
      </c>
      <c r="IJ141">
        <v>-4.5529241800474594E-3</v>
      </c>
      <c r="IK141">
        <v>-0.15845908863026101</v>
      </c>
      <c r="IL141">
        <v>-9.1099083477748588E-2</v>
      </c>
      <c r="IM141">
        <v>-8.9510753446949226E-2</v>
      </c>
      <c r="IN141">
        <v>-3.6367644170874833E-2</v>
      </c>
      <c r="IO141">
        <v>3.4377628809167393E-2</v>
      </c>
      <c r="IP141">
        <v>-0.21212131999160355</v>
      </c>
      <c r="IQ141">
        <v>0.16925846281923043</v>
      </c>
      <c r="IR141">
        <v>0.18911524650088155</v>
      </c>
      <c r="IS141">
        <v>8.2985931046370715E-3</v>
      </c>
      <c r="IT141">
        <v>0</v>
      </c>
      <c r="IU141">
        <v>0.2165612160250312</v>
      </c>
      <c r="IV141">
        <v>0.13144682610724784</v>
      </c>
      <c r="IW141">
        <v>-0.16159101176279839</v>
      </c>
      <c r="IX141">
        <v>-0.38734463900411198</v>
      </c>
      <c r="IY141">
        <v>-7.4739446976907112E-2</v>
      </c>
      <c r="IZ141">
        <v>-2.6314852373928856E-2</v>
      </c>
      <c r="JA141">
        <v>-0.29795516583300946</v>
      </c>
      <c r="JB141">
        <v>-0.14136608866965758</v>
      </c>
      <c r="JC141">
        <v>0.11778303565638326</v>
      </c>
      <c r="JD141">
        <v>0.11222265489291994</v>
      </c>
      <c r="JE141">
        <v>5.5256064596628744E-3</v>
      </c>
      <c r="JF141">
        <v>0.25263080310410024</v>
      </c>
      <c r="JG141">
        <v>3.859982177298367E-2</v>
      </c>
      <c r="JH141">
        <v>2.9773671764231222E-2</v>
      </c>
      <c r="JI141">
        <v>0.2798146023599235</v>
      </c>
      <c r="JJ141">
        <v>0.10092767028538271</v>
      </c>
      <c r="JK141">
        <v>-0.18786420197218859</v>
      </c>
      <c r="JL141">
        <v>-0.22992038583884192</v>
      </c>
      <c r="JM141">
        <v>0.14183153947194771</v>
      </c>
      <c r="JN141">
        <v>-3.5028082716173675E-3</v>
      </c>
      <c r="JO141">
        <v>9.2233557020839435E-2</v>
      </c>
      <c r="JP141">
        <v>-4.3497557955147259E-2</v>
      </c>
      <c r="JQ141">
        <v>-6.4544237236105237E-2</v>
      </c>
      <c r="JR141">
        <v>-1.3893260361438911E-2</v>
      </c>
      <c r="JS141">
        <v>-6.5295351568005477E-2</v>
      </c>
      <c r="JT141">
        <v>1.195124142197657E-2</v>
      </c>
      <c r="JU141">
        <v>0.28768207245178101</v>
      </c>
      <c r="JV141">
        <v>0.10052509615635256</v>
      </c>
      <c r="JW141">
        <v>-0.15915449751242008</v>
      </c>
      <c r="JX141">
        <v>0.11578321619258926</v>
      </c>
      <c r="JY141">
        <v>-0.19548903505609166</v>
      </c>
      <c r="JZ141">
        <v>7.0463492755139398E-2</v>
      </c>
      <c r="KA141">
        <v>0.5231799332669258</v>
      </c>
      <c r="KB141">
        <v>0.19151400497811868</v>
      </c>
      <c r="KC141">
        <v>0.10350926218774451</v>
      </c>
      <c r="KD141">
        <v>-9.1661926429458626E-2</v>
      </c>
      <c r="KE141">
        <v>0</v>
      </c>
      <c r="KF141">
        <v>3.6538907531525625E-2</v>
      </c>
      <c r="KG141">
        <v>-1.5465039165684842E-2</v>
      </c>
      <c r="KH141">
        <v>2.2483666133194118E-2</v>
      </c>
      <c r="KI141">
        <v>0.40546510810816422</v>
      </c>
      <c r="KJ141">
        <v>0.3083772598306414</v>
      </c>
      <c r="KK141">
        <v>-5.932967916080905E-2</v>
      </c>
      <c r="KL141">
        <v>5.2519567779894657E-3</v>
      </c>
      <c r="KM141">
        <v>-7.2103293901343943E-2</v>
      </c>
      <c r="KN141">
        <v>-0.13800631889390441</v>
      </c>
      <c r="KO141">
        <v>0.3424953487947926</v>
      </c>
      <c r="KP141">
        <v>-0.16303500766317691</v>
      </c>
      <c r="KQ141">
        <v>-0.20617902598569582</v>
      </c>
      <c r="KR141">
        <v>5.214451350625518E-2</v>
      </c>
      <c r="KS141">
        <v>0.38624677795826751</v>
      </c>
      <c r="KT141">
        <v>-9.4086439084608314E-2</v>
      </c>
      <c r="KU141">
        <v>7.8517877070974143E-2</v>
      </c>
      <c r="KV141">
        <v>-0.19863570700489325</v>
      </c>
      <c r="KW141">
        <v>-0.30376718550932025</v>
      </c>
      <c r="KX141">
        <v>0.10318213441684272</v>
      </c>
      <c r="KY141">
        <v>-8.3815612858614316E-2</v>
      </c>
      <c r="KZ141">
        <v>-0.21112801203166726</v>
      </c>
      <c r="LA141">
        <v>-2.2258119592907652E-3</v>
      </c>
      <c r="LB141">
        <v>-0.14244950160319025</v>
      </c>
      <c r="LC141">
        <v>-4.697471610879507E-2</v>
      </c>
      <c r="LD141">
        <v>2.6083891091221261E-2</v>
      </c>
      <c r="LE141">
        <v>9.5925227075054926E-3</v>
      </c>
      <c r="LF141">
        <v>-8.7011376989629685E-2</v>
      </c>
      <c r="LG141">
        <v>-0.18032182769561766</v>
      </c>
      <c r="LH141">
        <v>-0.19459103153564641</v>
      </c>
      <c r="LI141">
        <v>-4.9344216221877436E-2</v>
      </c>
      <c r="LJ141">
        <v>3.6471087935590035E-2</v>
      </c>
      <c r="LK141">
        <v>0.33149356346389702</v>
      </c>
      <c r="LL141">
        <v>4.4451762570833796E-2</v>
      </c>
      <c r="LM141">
        <v>-0.1260425972273653</v>
      </c>
      <c r="LN141">
        <v>-5.0232987051005915E-2</v>
      </c>
      <c r="LO141">
        <v>-1.2997323596249343E-2</v>
      </c>
      <c r="LP141">
        <v>-5.3539233657202791E-2</v>
      </c>
      <c r="LQ141">
        <v>0.23065670922841841</v>
      </c>
      <c r="LR141">
        <v>-0.17520806420889093</v>
      </c>
      <c r="LS141">
        <v>-6.2291196281391015E-2</v>
      </c>
      <c r="LT141">
        <v>-5.4032121235172155E-2</v>
      </c>
      <c r="LU141">
        <v>-0.23019546694495482</v>
      </c>
      <c r="LV141">
        <v>-0.16352347811064324</v>
      </c>
      <c r="LW141">
        <v>5.7796113505027134E-2</v>
      </c>
      <c r="LX141">
        <v>9.1823171446010279E-2</v>
      </c>
      <c r="LY141">
        <v>-4.8418929441182961E-3</v>
      </c>
      <c r="LZ141">
        <v>-5.7380833769691268E-2</v>
      </c>
      <c r="MA141">
        <v>-1.41846349919563E-2</v>
      </c>
      <c r="MB141">
        <v>1.2697079794081965E-2</v>
      </c>
      <c r="MC141">
        <v>0.12484796724093851</v>
      </c>
      <c r="MD141">
        <v>-0.32853131190593965</v>
      </c>
      <c r="ME141">
        <v>-4.0703017278230287E-2</v>
      </c>
      <c r="MF141">
        <v>-7.764943483949327E-2</v>
      </c>
      <c r="MG141">
        <v>-0.16375960014136731</v>
      </c>
      <c r="MH141">
        <v>3.2774515660727614E-3</v>
      </c>
      <c r="MI141">
        <v>-4.1903404513784361E-2</v>
      </c>
      <c r="MJ141">
        <v>-0.21095399578962415</v>
      </c>
      <c r="MK141">
        <v>4.5120975210517736E-2</v>
      </c>
      <c r="ML141">
        <v>-0.15643193771555189</v>
      </c>
      <c r="MM141">
        <v>4.811153119422542E-2</v>
      </c>
      <c r="MN141">
        <v>0.13079812710655664</v>
      </c>
      <c r="MO141">
        <v>-1.0531648531751001</v>
      </c>
      <c r="MP141">
        <v>-0.14045137185324078</v>
      </c>
      <c r="MQ141">
        <v>-2.8614284867297873E-2</v>
      </c>
      <c r="MR141">
        <v>-0.19975644407193696</v>
      </c>
      <c r="MS141">
        <v>-0.13102826240640414</v>
      </c>
      <c r="MT141">
        <v>-0.12453326072544728</v>
      </c>
      <c r="MU141">
        <v>-7.3817744945547811E-2</v>
      </c>
      <c r="MV141">
        <v>-0.12783582050646977</v>
      </c>
      <c r="MW141">
        <v>9.383165265332569E-3</v>
      </c>
      <c r="MX141">
        <v>1.2073765098476399E-2</v>
      </c>
      <c r="MY141">
        <v>-7.0583063891193315E-2</v>
      </c>
      <c r="MZ141">
        <v>-7.9592513117574482E-2</v>
      </c>
      <c r="NA141">
        <v>-0.12233975995351859</v>
      </c>
      <c r="NB141">
        <v>0.25671410950206797</v>
      </c>
      <c r="NC141">
        <v>-1.9354384691985759E-2</v>
      </c>
      <c r="ND141">
        <v>0</v>
      </c>
      <c r="NE141">
        <v>3.7041271680349076E-2</v>
      </c>
      <c r="NF141">
        <v>-1.4565721184030706E-2</v>
      </c>
      <c r="NG141">
        <v>-0.3320732985152347</v>
      </c>
      <c r="NH141">
        <v>-8.8209641659952806E-2</v>
      </c>
      <c r="NI141">
        <v>-6.8406567312168903E-2</v>
      </c>
      <c r="NJ141">
        <v>6.3823600039394496E-2</v>
      </c>
      <c r="NK141">
        <v>-0.24707730643961995</v>
      </c>
      <c r="NL141">
        <v>-6.0708772108906739E-2</v>
      </c>
      <c r="NM141">
        <v>-1.9722737012127359E-2</v>
      </c>
      <c r="NN141">
        <v>-0.1478840583938604</v>
      </c>
      <c r="NO141">
        <v>-0.13906553353869494</v>
      </c>
      <c r="NP141">
        <v>-0.10032131848506316</v>
      </c>
      <c r="NQ141">
        <v>-8.2525857672071684E-2</v>
      </c>
      <c r="NR141">
        <v>0.19098920685113543</v>
      </c>
      <c r="NS141">
        <v>0.27149823495438558</v>
      </c>
      <c r="NT141">
        <v>-0.16362276028736261</v>
      </c>
      <c r="NU141">
        <v>-3.6679763950063615E-2</v>
      </c>
      <c r="NV141">
        <v>-9.9089847685635488E-2</v>
      </c>
      <c r="NW141">
        <v>-1.2058492953448914E-2</v>
      </c>
      <c r="NX141">
        <v>-0.40546510810816444</v>
      </c>
      <c r="NY141">
        <v>0.12413713579137198</v>
      </c>
      <c r="NZ141">
        <v>0.1292096943155355</v>
      </c>
      <c r="OA141">
        <v>8.5240132962125209E-2</v>
      </c>
      <c r="OB141">
        <v>2.1250437884018442E-2</v>
      </c>
      <c r="OC141">
        <v>0.20455974144129307</v>
      </c>
      <c r="OD141">
        <v>5.8336397237472193E-2</v>
      </c>
      <c r="OE141">
        <v>-0.15854745089200409</v>
      </c>
      <c r="OF141">
        <v>-0.12973632165597118</v>
      </c>
      <c r="OG141">
        <v>3.6359815064606622E-2</v>
      </c>
      <c r="OH141">
        <v>5.5657573659344518E-2</v>
      </c>
      <c r="OI141">
        <v>3.9660144791174363E-2</v>
      </c>
      <c r="OJ141">
        <v>2.3587544454748709E-2</v>
      </c>
      <c r="OK141">
        <v>5.6717334659085981E-2</v>
      </c>
      <c r="OL141">
        <v>0.19481778156969079</v>
      </c>
      <c r="OM141">
        <v>-0.11766175444148208</v>
      </c>
      <c r="ON141">
        <v>0.52609309589677911</v>
      </c>
      <c r="OO141">
        <v>-0.1112279585923806</v>
      </c>
      <c r="OP141">
        <v>-8.155311900826144E-2</v>
      </c>
      <c r="OQ141">
        <v>-0.13352756011294353</v>
      </c>
      <c r="OR141">
        <v>-4.821924874129134E-2</v>
      </c>
      <c r="OS141">
        <v>4.7678734858113761E-2</v>
      </c>
      <c r="OT141">
        <v>0.12008530238276371</v>
      </c>
      <c r="OU141">
        <v>8.058037417371014E-2</v>
      </c>
      <c r="OV141">
        <v>-3.25960707703747E-3</v>
      </c>
      <c r="OW141">
        <v>0.7675011764698686</v>
      </c>
      <c r="OX141">
        <v>-0.28611835047559808</v>
      </c>
      <c r="OY141">
        <v>-0.3446802170390425</v>
      </c>
      <c r="OZ141">
        <v>0</v>
      </c>
      <c r="PA141">
        <v>0.21910857610203063</v>
      </c>
      <c r="PB141">
        <v>-0.10992180488221706</v>
      </c>
      <c r="PC141">
        <v>2.280953241599647E-3</v>
      </c>
      <c r="PD141">
        <v>-9.8477027478973994E-2</v>
      </c>
      <c r="PE141">
        <v>-0.16667732303152566</v>
      </c>
      <c r="PF141">
        <v>-0.19213314172527854</v>
      </c>
      <c r="PG141">
        <v>7.693538046550373E-2</v>
      </c>
      <c r="PH141">
        <v>5.8807263581422443E-3</v>
      </c>
      <c r="PI141">
        <v>-7.1582410845073413E-2</v>
      </c>
      <c r="PJ141">
        <v>-0.22200372947612668</v>
      </c>
      <c r="PK141">
        <v>-4.4813520936391599E-2</v>
      </c>
      <c r="PL141">
        <v>3.2392652469159414E-2</v>
      </c>
      <c r="PM141">
        <v>0.22288607445932349</v>
      </c>
      <c r="PN141">
        <v>-2.5235857072839828E-2</v>
      </c>
      <c r="PO141">
        <v>0.10594598187178846</v>
      </c>
      <c r="PP141">
        <v>-0.16817938908759653</v>
      </c>
      <c r="PQ141">
        <v>-0.10074253529433608</v>
      </c>
      <c r="PR141">
        <v>-0.11776140585051005</v>
      </c>
      <c r="PS141">
        <v>-5.4617633458211162E-2</v>
      </c>
      <c r="PT141">
        <v>0</v>
      </c>
      <c r="PU141">
        <v>1.147747036332262E-2</v>
      </c>
      <c r="PV141">
        <v>0.2265229814072402</v>
      </c>
      <c r="PW141">
        <v>0.139758198652913</v>
      </c>
      <c r="PX141">
        <v>-4.9747879979240905E-2</v>
      </c>
      <c r="PY141">
        <v>-0.22677220079405339</v>
      </c>
      <c r="PZ141">
        <v>-0.13193921669394956</v>
      </c>
      <c r="QA141">
        <v>-8.9241232476085522E-2</v>
      </c>
      <c r="QB141">
        <v>-2.2799044735055177E-2</v>
      </c>
      <c r="QC141">
        <v>-0.1053596319373277</v>
      </c>
      <c r="QD141">
        <v>0.15171236788088391</v>
      </c>
      <c r="QE141">
        <v>0.16940319778373625</v>
      </c>
      <c r="QF141">
        <v>-0.20107356841402152</v>
      </c>
      <c r="QG141">
        <v>-2.5913682632504455E-2</v>
      </c>
      <c r="QH141">
        <v>-4.9699626184946055E-2</v>
      </c>
      <c r="QI141">
        <v>-3.2465565603560557E-2</v>
      </c>
      <c r="QJ141">
        <v>-0.22226927119747461</v>
      </c>
      <c r="QK141">
        <v>-0.13103189316546873</v>
      </c>
      <c r="QL141">
        <v>6.2598343980940718E-2</v>
      </c>
      <c r="QM141">
        <v>-0.16034459973990525</v>
      </c>
      <c r="QN141">
        <v>2.3942663591732975E-2</v>
      </c>
      <c r="QO141">
        <v>-0.17913985237384</v>
      </c>
      <c r="QP141">
        <v>6.5878464717096215E-3</v>
      </c>
      <c r="QQ141">
        <v>-0.25808177069980726</v>
      </c>
      <c r="QR141">
        <v>-0.28509391611456741</v>
      </c>
      <c r="QS141">
        <v>-0.27072445088988945</v>
      </c>
      <c r="QT141">
        <v>9.6445738870151995E-2</v>
      </c>
      <c r="QU141">
        <v>2.3429023279120255E-2</v>
      </c>
      <c r="QV141">
        <v>-0.30006795309038453</v>
      </c>
      <c r="QW141">
        <v>-7.1536519522785877E-2</v>
      </c>
      <c r="QX141">
        <v>0.13890392898695739</v>
      </c>
      <c r="QY141">
        <v>3.7113894801322714E-3</v>
      </c>
      <c r="QZ141">
        <v>-0.21551962620355042</v>
      </c>
      <c r="RA141">
        <v>0.19797689636283805</v>
      </c>
      <c r="RB141">
        <v>8.2899317738699588E-2</v>
      </c>
      <c r="RC141">
        <v>7.1791457559130537E-2</v>
      </c>
      <c r="RD141">
        <v>0.1456693223258598</v>
      </c>
      <c r="RE141">
        <v>8.0042707673536564E-2</v>
      </c>
      <c r="RF141">
        <v>-6.0624621816434854E-2</v>
      </c>
      <c r="RG141">
        <v>-0.11778161150085417</v>
      </c>
      <c r="RH141">
        <v>-0.13705660484500176</v>
      </c>
      <c r="RI141">
        <v>-8.4964538250801289E-2</v>
      </c>
      <c r="RJ141">
        <v>-0.30067061901996034</v>
      </c>
      <c r="RK141">
        <v>-0.13416169654869195</v>
      </c>
      <c r="RL141">
        <v>-0.10654177208620498</v>
      </c>
      <c r="RM141">
        <v>3.6021282098576572E-2</v>
      </c>
      <c r="RN141">
        <v>-9.8759298627011827E-2</v>
      </c>
      <c r="RO141">
        <v>5.6841690137417265E-2</v>
      </c>
      <c r="RP141">
        <v>-4.6638921699242115E-2</v>
      </c>
      <c r="RQ141">
        <v>0.1805595204059107</v>
      </c>
      <c r="RR141">
        <v>-7.6263644039860662E-2</v>
      </c>
      <c r="RS141">
        <v>-1.8879408179481492E-3</v>
      </c>
      <c r="RT141">
        <v>-4.2559614418795889E-2</v>
      </c>
      <c r="RU141">
        <v>-0.19598228023603162</v>
      </c>
      <c r="RV141">
        <v>0.16312782492496261</v>
      </c>
      <c r="RW141">
        <v>-1.6805611551033689E-2</v>
      </c>
      <c r="RX141">
        <v>6.3659135830424124E-2</v>
      </c>
      <c r="RY141">
        <v>-7.7565996492987843E-2</v>
      </c>
      <c r="RZ141">
        <v>0.13715110001229719</v>
      </c>
      <c r="SA141">
        <v>0</v>
      </c>
      <c r="SB141">
        <v>-7.8780877853114342E-2</v>
      </c>
      <c r="SC141">
        <v>0.15335709745144308</v>
      </c>
      <c r="SD141">
        <v>-0.15128370538642749</v>
      </c>
      <c r="SE141">
        <v>-2.955830093828124E-2</v>
      </c>
      <c r="SF141">
        <v>0.14521668679976549</v>
      </c>
      <c r="SG141">
        <v>-9.0960148270272823E-2</v>
      </c>
      <c r="SH141">
        <v>0.1316400703178098</v>
      </c>
      <c r="SI141">
        <v>-0.10847554502636228</v>
      </c>
      <c r="SJ141">
        <v>-0.10362253951284005</v>
      </c>
      <c r="SK141">
        <v>-0.22113249421707135</v>
      </c>
      <c r="SL141">
        <v>-2.6787315963649729E-2</v>
      </c>
      <c r="SM141">
        <v>4.1520005218187044E-2</v>
      </c>
      <c r="SN141">
        <v>0</v>
      </c>
      <c r="SO141">
        <v>-6.8994000587774953E-2</v>
      </c>
      <c r="SP141">
        <v>-5.7013908381837106E-2</v>
      </c>
      <c r="SQ141">
        <v>-0.1339826168174208</v>
      </c>
      <c r="SR141">
        <v>-3.8222409725479328E-2</v>
      </c>
      <c r="SS141">
        <v>7.3218551598547066E-2</v>
      </c>
      <c r="ST141">
        <v>-5.6628382440741719E-2</v>
      </c>
      <c r="SU141">
        <v>1.0907567326042538E-2</v>
      </c>
      <c r="SV141">
        <v>1.7493352436813055E-2</v>
      </c>
      <c r="SW141">
        <v>6.8810456309502929E-2</v>
      </c>
      <c r="SX141">
        <v>9.7668321200411919E-3</v>
      </c>
      <c r="SY141">
        <v>-0.19105179320689356</v>
      </c>
      <c r="SZ141">
        <v>-2.918560101223467E-2</v>
      </c>
      <c r="TA141">
        <v>-3.7414435850257596E-2</v>
      </c>
      <c r="TB141">
        <v>-0.22602125114182489</v>
      </c>
      <c r="TC141">
        <v>-0.19303707060708006</v>
      </c>
      <c r="TD141">
        <v>0.12850724063087904</v>
      </c>
      <c r="TE141">
        <v>6.2837284059066745E-2</v>
      </c>
      <c r="TF141">
        <v>-0.10135241581489006</v>
      </c>
      <c r="TG141">
        <v>0.28863363784854218</v>
      </c>
      <c r="TH141">
        <v>-8.663589021507058E-2</v>
      </c>
      <c r="TI141">
        <v>9.1587886534358176E-2</v>
      </c>
      <c r="TJ141">
        <v>-9.1906079826479473E-3</v>
      </c>
      <c r="TK141">
        <v>7.3575774163512866E-2</v>
      </c>
      <c r="TL141">
        <v>-0.13405067963256803</v>
      </c>
      <c r="TM141">
        <v>-2.1599111803461701E-2</v>
      </c>
      <c r="TN141">
        <v>-8.0042707673536495E-2</v>
      </c>
      <c r="TO141">
        <v>-0.23935713386019833</v>
      </c>
      <c r="TP141">
        <v>0.11948900817388232</v>
      </c>
      <c r="TQ141">
        <v>-1.1317947116743204E-2</v>
      </c>
      <c r="TR141">
        <v>-0.19236225125890324</v>
      </c>
      <c r="TS141">
        <v>-2.3813533059725408E-3</v>
      </c>
      <c r="TT141">
        <v>-2.4292242001791718E-2</v>
      </c>
      <c r="TU141">
        <v>-0.16141165565075813</v>
      </c>
      <c r="TV141">
        <v>-5.3520884329541024E-2</v>
      </c>
      <c r="TW141">
        <v>0</v>
      </c>
      <c r="TX141">
        <v>-2.9579621334040941E-2</v>
      </c>
      <c r="TY141">
        <v>-3.2408320243221288E-2</v>
      </c>
      <c r="TZ141">
        <v>7.286608744380059E-2</v>
      </c>
      <c r="UA141">
        <v>8.269264466155031E-2</v>
      </c>
      <c r="UB141">
        <v>9.7217254585933083E-2</v>
      </c>
      <c r="UC141">
        <v>-0.27785151153392673</v>
      </c>
      <c r="UD141">
        <v>2.0482757575756877E-2</v>
      </c>
      <c r="UE141">
        <v>7.0281112760002443E-2</v>
      </c>
      <c r="UF141">
        <v>-4.2330566569699017E-2</v>
      </c>
      <c r="UG141">
        <v>-0.12838086943345095</v>
      </c>
      <c r="UH141">
        <v>-7.0486480703223026E-2</v>
      </c>
      <c r="UI141">
        <v>-0.11029930379770285</v>
      </c>
      <c r="UJ141">
        <v>-1.4970123620646042E-2</v>
      </c>
      <c r="UK141">
        <v>5.0554835795439304E-2</v>
      </c>
      <c r="UL141">
        <v>0.25552445157540116</v>
      </c>
      <c r="UM141">
        <v>-0.19724720701063034</v>
      </c>
      <c r="UN141">
        <v>-3.2851736577151125E-2</v>
      </c>
      <c r="UO141">
        <v>6.9599409990413433E-2</v>
      </c>
      <c r="UP141">
        <v>4.0532946696452396E-2</v>
      </c>
      <c r="UQ141">
        <v>-1.186129378041303E-2</v>
      </c>
      <c r="UR141">
        <v>-4.1225953321951218E-2</v>
      </c>
      <c r="US141">
        <v>-0.2894781278071657</v>
      </c>
      <c r="UT141">
        <v>-0.10550887260491242</v>
      </c>
      <c r="UU141">
        <v>6.725526473061956E-2</v>
      </c>
      <c r="UV141">
        <v>-4.9091197147434436E-2</v>
      </c>
      <c r="UW141">
        <v>0</v>
      </c>
      <c r="UX141">
        <v>-4.0828418138615173E-2</v>
      </c>
      <c r="UY141">
        <v>-0.16481068959061337</v>
      </c>
      <c r="UZ141">
        <v>3.2257066700234767E-2</v>
      </c>
      <c r="VA141">
        <v>8.7694340411004143E-2</v>
      </c>
      <c r="VB141">
        <v>-5.7862326862192235E-3</v>
      </c>
      <c r="VC141">
        <v>-3.9251975853755915E-2</v>
      </c>
      <c r="VD141">
        <v>-0.15821114107946035</v>
      </c>
      <c r="VE141">
        <v>-4.3374393358181045E-3</v>
      </c>
      <c r="VF141">
        <v>-1.765248540401267E-2</v>
      </c>
      <c r="VG141">
        <v>8.7011376989629893E-2</v>
      </c>
      <c r="VH141">
        <v>-0.2194770419324969</v>
      </c>
      <c r="VI141">
        <v>-0.12063721896969824</v>
      </c>
      <c r="VJ141">
        <v>0.30009428428781959</v>
      </c>
      <c r="VK141">
        <v>-7.3197989139403632E-2</v>
      </c>
      <c r="VL141">
        <v>-0.33088289212732236</v>
      </c>
      <c r="VM141">
        <v>-2.8499017078485515E-2</v>
      </c>
      <c r="VN141">
        <v>-0.13254312366174656</v>
      </c>
      <c r="VO141">
        <v>3.9213270397377487E-2</v>
      </c>
      <c r="VP141">
        <v>-2.9031251093152896E-2</v>
      </c>
      <c r="VQ141">
        <v>-0.28527010434580363</v>
      </c>
      <c r="VR141">
        <v>-0.22562762954860593</v>
      </c>
      <c r="VS141">
        <v>-7.6249152160739242E-2</v>
      </c>
      <c r="VT141">
        <v>0.26306840826143146</v>
      </c>
      <c r="VU141">
        <v>-4.0613697512952941E-2</v>
      </c>
      <c r="VV141">
        <v>0</v>
      </c>
      <c r="VW141">
        <v>0</v>
      </c>
      <c r="VX141">
        <v>2.7434005365866283E-2</v>
      </c>
      <c r="VY141">
        <v>0.18868567139052195</v>
      </c>
      <c r="VZ141">
        <v>0.5218515035532213</v>
      </c>
      <c r="WA141">
        <v>-0.27326150494418272</v>
      </c>
      <c r="WB141">
        <v>-0.12871280372664798</v>
      </c>
    </row>
    <row r="142" spans="1:600">
      <c r="A142" s="1">
        <v>39903</v>
      </c>
      <c r="B142">
        <v>0.12640134281738827</v>
      </c>
      <c r="C142">
        <v>0.17779173367925338</v>
      </c>
      <c r="D142">
        <v>0.14397597501091261</v>
      </c>
      <c r="E142">
        <v>0.18571714579509285</v>
      </c>
      <c r="F142">
        <v>-0.12215603297884192</v>
      </c>
      <c r="G142">
        <v>-0.15616073075528267</v>
      </c>
      <c r="H142">
        <v>-0.77440054213437781</v>
      </c>
      <c r="I142">
        <v>0.10617758567390349</v>
      </c>
      <c r="J142">
        <v>5.0218555791532483E-2</v>
      </c>
      <c r="K142">
        <v>0.1844949982059387</v>
      </c>
      <c r="L142">
        <v>0.28402576124867041</v>
      </c>
      <c r="M142">
        <v>0.11544169981573829</v>
      </c>
      <c r="N142">
        <v>-0.16303719136002848</v>
      </c>
      <c r="O142">
        <v>0.15018598692471097</v>
      </c>
      <c r="P142">
        <v>6.8438815590444055E-2</v>
      </c>
      <c r="Q142">
        <v>0.16770690398493249</v>
      </c>
      <c r="R142">
        <v>9.4322065145785908E-2</v>
      </c>
      <c r="S142">
        <v>0.16380310650732061</v>
      </c>
      <c r="T142">
        <v>0.21426166456835016</v>
      </c>
      <c r="U142">
        <v>3.3225647628320386E-2</v>
      </c>
      <c r="V142">
        <v>6.4999609807353011E-3</v>
      </c>
      <c r="W142">
        <v>0.17186561760917624</v>
      </c>
      <c r="X142">
        <v>-8.1104198409343242E-2</v>
      </c>
      <c r="Y142">
        <v>-0.10249709442901031</v>
      </c>
      <c r="Z142">
        <v>8.8888346490671455E-3</v>
      </c>
      <c r="AA142">
        <v>9.4324494661064181E-3</v>
      </c>
      <c r="AB142">
        <v>9.723487011029798E-2</v>
      </c>
      <c r="AC142">
        <v>0.31203603648021588</v>
      </c>
      <c r="AD142">
        <v>7.2004921956943038E-2</v>
      </c>
      <c r="AE142">
        <v>0.20971673764137341</v>
      </c>
      <c r="AF142">
        <v>-4.5461701175435715E-2</v>
      </c>
      <c r="AG142">
        <v>6.7822596338760879E-2</v>
      </c>
      <c r="AH142">
        <v>2.5488089130858059E-2</v>
      </c>
      <c r="AI142">
        <v>-3.9824947231307438E-2</v>
      </c>
      <c r="AJ142">
        <v>8.6584047627243574E-2</v>
      </c>
      <c r="AK142">
        <v>0.20763882553872856</v>
      </c>
      <c r="AL142">
        <v>0.22761983838782049</v>
      </c>
      <c r="AM142">
        <v>7.1463223733247788E-2</v>
      </c>
      <c r="AN142">
        <v>4.163384761944381E-2</v>
      </c>
      <c r="AO142">
        <v>-9.3008711293600374E-2</v>
      </c>
      <c r="AP142">
        <v>1.6397882954405394E-2</v>
      </c>
      <c r="AQ142">
        <v>5.535081988340091E-2</v>
      </c>
      <c r="AR142">
        <v>9.0116154038047975E-3</v>
      </c>
      <c r="AS142">
        <v>-5.5346479030253422E-3</v>
      </c>
      <c r="AT142">
        <v>-7.7579046685118808E-2</v>
      </c>
      <c r="AU142">
        <v>8.6674042450722594E-3</v>
      </c>
      <c r="AV142">
        <v>-0.17635472442999223</v>
      </c>
      <c r="AW142">
        <v>0.14219440295047106</v>
      </c>
      <c r="AX142">
        <v>6.6188236551668542E-2</v>
      </c>
      <c r="AY142">
        <v>0.10603784299040632</v>
      </c>
      <c r="AZ142">
        <v>0.19142207462448999</v>
      </c>
      <c r="BA142">
        <v>7.7176349566285316E-2</v>
      </c>
      <c r="BB142">
        <v>9.7076803272529724E-2</v>
      </c>
      <c r="BC142">
        <v>1.2903404835908001E-2</v>
      </c>
      <c r="BD142">
        <v>0.26028309826366652</v>
      </c>
      <c r="BE142">
        <v>-3.8284156705744643E-2</v>
      </c>
      <c r="BF142">
        <v>7.9915594449934523E-3</v>
      </c>
      <c r="BG142">
        <v>-2.3121486322646517E-2</v>
      </c>
      <c r="BH142">
        <v>0.10644932914653424</v>
      </c>
      <c r="BI142">
        <v>0.27533341336180345</v>
      </c>
      <c r="BJ142">
        <v>1.3524103468981072E-2</v>
      </c>
      <c r="BK142">
        <v>0.11303760685930682</v>
      </c>
      <c r="BL142">
        <v>8.3378422867705346E-2</v>
      </c>
      <c r="BM142">
        <v>0.12073714745176681</v>
      </c>
      <c r="BN142">
        <v>0.23628055050251362</v>
      </c>
      <c r="BO142">
        <v>0.31993330001607895</v>
      </c>
      <c r="BP142">
        <v>-4.6077816752837675E-2</v>
      </c>
      <c r="BQ142">
        <v>0.29173908551534344</v>
      </c>
      <c r="BR142">
        <v>3.4743939100701615E-2</v>
      </c>
      <c r="BS142">
        <v>0.21905283772393438</v>
      </c>
      <c r="BT142">
        <v>0.33414379833336222</v>
      </c>
      <c r="BU142">
        <v>0.14168863335584084</v>
      </c>
      <c r="BV142">
        <v>0.26198253335599564</v>
      </c>
      <c r="BW142">
        <v>0.22529581382537767</v>
      </c>
      <c r="BX142">
        <v>-1.46325711622129E-2</v>
      </c>
      <c r="BY142">
        <v>0.2380035286973716</v>
      </c>
      <c r="BZ142">
        <v>8.7232689372960803E-2</v>
      </c>
      <c r="CA142">
        <v>0.10080389692190526</v>
      </c>
      <c r="CB142">
        <v>0.16959620301168904</v>
      </c>
      <c r="CC142">
        <v>3.6139046615873353E-2</v>
      </c>
      <c r="CD142">
        <v>8.0912541468398172E-3</v>
      </c>
      <c r="CE142">
        <v>2.7776676439670238E-2</v>
      </c>
      <c r="CF142">
        <v>0.65511978497070611</v>
      </c>
      <c r="CG142">
        <v>0.26054106512786512</v>
      </c>
      <c r="CH142">
        <v>0.24404166895182633</v>
      </c>
      <c r="CI142">
        <v>0.23877599571595956</v>
      </c>
      <c r="CJ142">
        <v>0.29353094244244199</v>
      </c>
      <c r="CK142">
        <v>0.24516263633536783</v>
      </c>
      <c r="CL142">
        <v>0.19105523676270922</v>
      </c>
      <c r="CM142">
        <v>-0.12890253399769314</v>
      </c>
      <c r="CN142">
        <v>0.14000514782415957</v>
      </c>
      <c r="CO142">
        <v>0.12077876684323527</v>
      </c>
      <c r="CP142">
        <v>0.30451040395003426</v>
      </c>
      <c r="CQ142">
        <v>0.13989926723695242</v>
      </c>
      <c r="CR142">
        <v>0.13223918636177195</v>
      </c>
      <c r="CS142">
        <v>0.19238387493763129</v>
      </c>
      <c r="CT142">
        <v>-1.7857617400006461E-2</v>
      </c>
      <c r="CU142">
        <v>-0.1492172191075439</v>
      </c>
      <c r="CV142">
        <v>7.2586817616833626E-3</v>
      </c>
      <c r="CW142">
        <v>0.27735334213039714</v>
      </c>
      <c r="CX142">
        <v>-0.13102848368483699</v>
      </c>
      <c r="CY142">
        <v>-5.3954935084973385E-2</v>
      </c>
      <c r="CZ142">
        <v>9.196656172863811E-2</v>
      </c>
      <c r="DA142">
        <v>0.13806398110085924</v>
      </c>
      <c r="DB142">
        <v>0.14364126268293378</v>
      </c>
      <c r="DC142">
        <v>5.8388135999900568E-3</v>
      </c>
      <c r="DD142">
        <v>-1.8809965139950393E-2</v>
      </c>
      <c r="DE142">
        <v>9.6522809960848333E-2</v>
      </c>
      <c r="DF142">
        <v>0.1529528266805032</v>
      </c>
      <c r="DG142">
        <v>-8.8342314589177299E-3</v>
      </c>
      <c r="DH142">
        <v>0.41397794622763029</v>
      </c>
      <c r="DI142">
        <v>0.38350164595524938</v>
      </c>
      <c r="DJ142">
        <v>9.5326445388788469E-2</v>
      </c>
      <c r="DK142">
        <v>0.13467452984380537</v>
      </c>
      <c r="DL142">
        <v>0.11861744865137201</v>
      </c>
      <c r="DM142">
        <v>0.16495212771391315</v>
      </c>
      <c r="DN142">
        <v>7.9516818677022927E-2</v>
      </c>
      <c r="DO142">
        <v>0.11776711018757721</v>
      </c>
      <c r="DP142">
        <v>0.1713651083833807</v>
      </c>
      <c r="DQ142">
        <v>-2.9393907126242055E-2</v>
      </c>
      <c r="DR142">
        <v>3.048500250885005E-2</v>
      </c>
      <c r="DS142">
        <v>6.3145727854016884E-2</v>
      </c>
      <c r="DT142">
        <v>8.521221543896286E-2</v>
      </c>
      <c r="DU142">
        <v>7.8883404133831797E-2</v>
      </c>
      <c r="DV142">
        <v>9.0962442554039805E-2</v>
      </c>
      <c r="DW142">
        <v>6.1723142992063405E-2</v>
      </c>
      <c r="DX142">
        <v>0.18388527877013738</v>
      </c>
      <c r="DY142">
        <v>0.16016225862524491</v>
      </c>
      <c r="DZ142">
        <v>0.2601023436658938</v>
      </c>
      <c r="EA142">
        <v>0.37796501797390991</v>
      </c>
      <c r="EB142">
        <v>7.0244044624834329E-2</v>
      </c>
      <c r="EC142">
        <v>-0.17108026020756645</v>
      </c>
      <c r="ED142">
        <v>1.1059883122520653E-2</v>
      </c>
      <c r="EE142">
        <v>9.7764168765891626E-2</v>
      </c>
      <c r="EF142">
        <v>0.16823816862695454</v>
      </c>
      <c r="EG142">
        <v>7.8125150468946775E-2</v>
      </c>
      <c r="EH142">
        <v>0.1264571035506947</v>
      </c>
      <c r="EI142">
        <v>0.15306857805635116</v>
      </c>
      <c r="EJ142">
        <v>7.3565093185430794E-2</v>
      </c>
      <c r="EK142">
        <v>0.14930253116104042</v>
      </c>
      <c r="EL142">
        <v>9.5310179804324741E-2</v>
      </c>
      <c r="EM142">
        <v>7.0454864638183998E-2</v>
      </c>
      <c r="EN142">
        <v>0.33091758578487235</v>
      </c>
      <c r="EO142">
        <v>2.3155037811188068E-2</v>
      </c>
      <c r="EP142">
        <v>0.12216628462772988</v>
      </c>
      <c r="EQ142">
        <v>-1.3424979098157147E-2</v>
      </c>
      <c r="ER142">
        <v>0.20851719950908515</v>
      </c>
      <c r="ES142">
        <v>0.10213222086801101</v>
      </c>
      <c r="ET142">
        <v>0.1574127964374594</v>
      </c>
      <c r="EU142">
        <v>0.21156855748542563</v>
      </c>
      <c r="EV142">
        <v>-4.3897322042553595E-2</v>
      </c>
      <c r="EW142">
        <v>0.20254223447833966</v>
      </c>
      <c r="EX142">
        <v>0.12764936194086829</v>
      </c>
      <c r="EY142">
        <v>-2.3257771285549234E-2</v>
      </c>
      <c r="EZ142">
        <v>-1.4425483956344281E-2</v>
      </c>
      <c r="FA142">
        <v>0.13448575917879296</v>
      </c>
      <c r="FB142">
        <v>0.14173778627447295</v>
      </c>
      <c r="FC142">
        <v>0.2549452487398281</v>
      </c>
      <c r="FD142">
        <v>0.56171883813220147</v>
      </c>
      <c r="FE142">
        <v>0.14035735769492244</v>
      </c>
      <c r="FF142">
        <v>0.15248729829058935</v>
      </c>
      <c r="FG142">
        <v>0.1020577583351992</v>
      </c>
      <c r="FH142">
        <v>0.33367558660217289</v>
      </c>
      <c r="FI142">
        <v>0.10008345855698243</v>
      </c>
      <c r="FJ142">
        <v>0.22758194914809277</v>
      </c>
      <c r="FK142">
        <v>-0.1018019526704788</v>
      </c>
      <c r="FL142">
        <v>-5.5879749939980412E-2</v>
      </c>
      <c r="FM142">
        <v>5.4540252287523482E-2</v>
      </c>
      <c r="FN142">
        <v>3.2881591199672745E-2</v>
      </c>
      <c r="FO142">
        <v>0.14254044940377281</v>
      </c>
      <c r="FP142">
        <v>0.27158016252825146</v>
      </c>
      <c r="FQ142">
        <v>0.20219936311021133</v>
      </c>
      <c r="FR142">
        <v>4.8284117474643061E-3</v>
      </c>
      <c r="FS142">
        <v>7.6960650606548747E-2</v>
      </c>
      <c r="FT142">
        <v>0.18879125395538279</v>
      </c>
      <c r="FU142">
        <v>1.6002493033956115E-2</v>
      </c>
      <c r="FV142">
        <v>-7.0524089646722021E-2</v>
      </c>
      <c r="FW142">
        <v>9.2727482083934012E-2</v>
      </c>
      <c r="FX142">
        <v>0.39918524747707257</v>
      </c>
      <c r="FY142">
        <v>4.6520015634892907E-2</v>
      </c>
      <c r="FZ142">
        <v>4.6947260170525723E-2</v>
      </c>
      <c r="GA142">
        <v>4.9712701417912028E-3</v>
      </c>
      <c r="GB142">
        <v>0.10426277662203762</v>
      </c>
      <c r="GC142">
        <v>0.21876342528503287</v>
      </c>
      <c r="GD142">
        <v>0.12828917271938239</v>
      </c>
      <c r="GE142">
        <v>7.6313679113669639E-2</v>
      </c>
      <c r="GF142">
        <v>-0.11778303565638339</v>
      </c>
      <c r="GG142">
        <v>7.8640230455038318E-2</v>
      </c>
      <c r="GH142">
        <v>0.25313506551790971</v>
      </c>
      <c r="GI142">
        <v>0.10352185736001519</v>
      </c>
      <c r="GJ142">
        <v>0.17783814511062698</v>
      </c>
      <c r="GK142">
        <v>0.18379539641225512</v>
      </c>
      <c r="GL142">
        <v>0.38510241358927988</v>
      </c>
      <c r="GM142">
        <v>0.18543710957524526</v>
      </c>
      <c r="GN142">
        <v>0.20010448742751721</v>
      </c>
      <c r="GO142">
        <v>0.29663381634691866</v>
      </c>
      <c r="GP142">
        <v>0.20887230196657466</v>
      </c>
      <c r="GQ142">
        <v>0.21483879528309477</v>
      </c>
      <c r="GR142">
        <v>0.21023870144521428</v>
      </c>
      <c r="GS142">
        <v>0.30876694088630979</v>
      </c>
      <c r="GT142">
        <v>0.21185273833156237</v>
      </c>
      <c r="GU142">
        <v>-9.536982965969161E-2</v>
      </c>
      <c r="GV142">
        <v>0.22939481859581404</v>
      </c>
      <c r="GW142">
        <v>0.14290209575171547</v>
      </c>
      <c r="GX142">
        <v>-0.3898919346451945</v>
      </c>
      <c r="GY142">
        <v>-0.1528319403508997</v>
      </c>
      <c r="GZ142">
        <v>0.13352936918295194</v>
      </c>
      <c r="HA142">
        <v>0.21909530710958408</v>
      </c>
      <c r="HB142">
        <v>0.35517893956539692</v>
      </c>
      <c r="HC142">
        <v>0.50899157943311335</v>
      </c>
      <c r="HD142">
        <v>0.36666960728284753</v>
      </c>
      <c r="HE142">
        <v>0.21183540372778742</v>
      </c>
      <c r="HF142">
        <v>0.23246371470609339</v>
      </c>
      <c r="HG142">
        <v>0.21133143797625206</v>
      </c>
      <c r="HH142">
        <v>2.7366683311898794E-2</v>
      </c>
      <c r="HI142">
        <v>0.35685314147116809</v>
      </c>
      <c r="HJ142">
        <v>0.35975758627442023</v>
      </c>
      <c r="HK142">
        <v>0.26570316573300568</v>
      </c>
      <c r="HL142">
        <v>9.884685578929947E-2</v>
      </c>
      <c r="HM142">
        <v>0.13529209534084252</v>
      </c>
      <c r="HN142">
        <v>0.24345237256281932</v>
      </c>
      <c r="HO142">
        <v>0.13396203730625664</v>
      </c>
      <c r="HP142">
        <v>-3.6132962984188416E-2</v>
      </c>
      <c r="HQ142">
        <v>0.24778640343318459</v>
      </c>
      <c r="HR142">
        <v>9.805095260911291E-2</v>
      </c>
      <c r="HS142">
        <v>0.17394093096239924</v>
      </c>
      <c r="HT142">
        <v>0.20840126957700633</v>
      </c>
      <c r="HU142">
        <v>9.6151417675301359E-2</v>
      </c>
      <c r="HV142">
        <v>0.16259426433425322</v>
      </c>
      <c r="HW142">
        <v>0.26760599299493432</v>
      </c>
      <c r="HX142">
        <v>0.13617061294771313</v>
      </c>
      <c r="HY142">
        <v>0.13353139262452257</v>
      </c>
      <c r="HZ142">
        <v>-2.365167801623003E-2</v>
      </c>
      <c r="IA142">
        <v>0.21810575728425269</v>
      </c>
      <c r="IB142">
        <v>0.1998509157730089</v>
      </c>
      <c r="IC142">
        <v>0.14553548181874246</v>
      </c>
      <c r="ID142">
        <v>8.4555286267210442E-2</v>
      </c>
      <c r="IE142">
        <v>6.6213923869733765E-2</v>
      </c>
      <c r="IF142">
        <v>2.6930972193807027E-2</v>
      </c>
      <c r="IG142">
        <v>0.13070460739312664</v>
      </c>
      <c r="IH142">
        <v>0.20511776908867624</v>
      </c>
      <c r="II142">
        <v>2.1910109635744326E-2</v>
      </c>
      <c r="IJ142">
        <v>7.8990482512228261E-2</v>
      </c>
      <c r="IK142">
        <v>0.23008492925941873</v>
      </c>
      <c r="IL142">
        <v>0.21385101903557185</v>
      </c>
      <c r="IM142">
        <v>6.9847906695542056E-2</v>
      </c>
      <c r="IN142">
        <v>-3.7740327982847086E-2</v>
      </c>
      <c r="IO142">
        <v>0.34771506424026372</v>
      </c>
      <c r="IP142">
        <v>4.9793979727100049E-2</v>
      </c>
      <c r="IQ142">
        <v>3.0666798392972323E-2</v>
      </c>
      <c r="IR142">
        <v>0.13562480480095304</v>
      </c>
      <c r="IS142">
        <v>-1.1635881918699841E-2</v>
      </c>
      <c r="IT142">
        <v>-1.4623124418481306E-2</v>
      </c>
      <c r="IU142">
        <v>0.39903391515514869</v>
      </c>
      <c r="IV142">
        <v>0.38077359215271378</v>
      </c>
      <c r="IW142">
        <v>0.25206363228673162</v>
      </c>
      <c r="IX142">
        <v>0.14251679896776503</v>
      </c>
      <c r="IY142">
        <v>0.33092199695982499</v>
      </c>
      <c r="IZ142">
        <v>0.25045256765977975</v>
      </c>
      <c r="JA142">
        <v>8.1473944500010095E-2</v>
      </c>
      <c r="JB142">
        <v>8.1322000747934012E-2</v>
      </c>
      <c r="JC142">
        <v>0.17082046135535378</v>
      </c>
      <c r="JD142">
        <v>0.28429425618219056</v>
      </c>
      <c r="JE142">
        <v>-6.6288121518172484E-3</v>
      </c>
      <c r="JF142">
        <v>1.7516174989762674E-2</v>
      </c>
      <c r="JG142">
        <v>0.46319591376719099</v>
      </c>
      <c r="JH142">
        <v>8.6368467342209473E-2</v>
      </c>
      <c r="JI142">
        <v>0.27018778592065062</v>
      </c>
      <c r="JJ142">
        <v>0.32233304632836729</v>
      </c>
      <c r="JK142">
        <v>0.20400097827347685</v>
      </c>
      <c r="JL142">
        <v>0.11398137194303264</v>
      </c>
      <c r="JM142">
        <v>5.5136216071643096E-2</v>
      </c>
      <c r="JN142">
        <v>5.9592472261526398E-2</v>
      </c>
      <c r="JO142">
        <v>-2.2276515668036682E-2</v>
      </c>
      <c r="JP142">
        <v>0.60913589874375995</v>
      </c>
      <c r="JQ142">
        <v>0.14846415620329328</v>
      </c>
      <c r="JR142">
        <v>-5.7564076210562511E-2</v>
      </c>
      <c r="JS142">
        <v>0.1404727212344038</v>
      </c>
      <c r="JT142">
        <v>0.1118679069394381</v>
      </c>
      <c r="JU142">
        <v>0.22314355131420976</v>
      </c>
      <c r="JV142">
        <v>5.2299499402849052E-2</v>
      </c>
      <c r="JW142">
        <v>0.23999816638216132</v>
      </c>
      <c r="JX142">
        <v>0.23910394025677351</v>
      </c>
      <c r="JY142">
        <v>0.13777901350555052</v>
      </c>
      <c r="JZ142">
        <v>0.21806785863910913</v>
      </c>
      <c r="KA142">
        <v>-1.3321628031416391E-2</v>
      </c>
      <c r="KB142">
        <v>1.2987195526811331E-2</v>
      </c>
      <c r="KC142">
        <v>5.1913957673549893E-2</v>
      </c>
      <c r="KD142">
        <v>0.21510740177840199</v>
      </c>
      <c r="KE142">
        <v>0.21846756413589258</v>
      </c>
      <c r="KF142">
        <v>0.13408258825780309</v>
      </c>
      <c r="KG142">
        <v>0.12342161839935796</v>
      </c>
      <c r="KH142">
        <v>0.1120005874006476</v>
      </c>
      <c r="KI142">
        <v>0.3123746850421526</v>
      </c>
      <c r="KJ142">
        <v>0.17888238121659106</v>
      </c>
      <c r="KK142">
        <v>0.2420339576648351</v>
      </c>
      <c r="KL142">
        <v>0.21993619937938802</v>
      </c>
      <c r="KM142">
        <v>5.45589842504344E-2</v>
      </c>
      <c r="KN142">
        <v>0.19883304636145346</v>
      </c>
      <c r="KO142">
        <v>0.14843234394930377</v>
      </c>
      <c r="KP142">
        <v>5.8626701037912864E-2</v>
      </c>
      <c r="KQ142">
        <v>0.12714329530870724</v>
      </c>
      <c r="KR142">
        <v>5.4631662698579546E-2</v>
      </c>
      <c r="KS142">
        <v>8.5768249887153689E-2</v>
      </c>
      <c r="KT142">
        <v>8.0732362873284919E-2</v>
      </c>
      <c r="KU142">
        <v>0.25458329929065476</v>
      </c>
      <c r="KV142">
        <v>8.5607209972896309E-2</v>
      </c>
      <c r="KW142">
        <v>0.28672837013729724</v>
      </c>
      <c r="KX142">
        <v>0.10901813244353571</v>
      </c>
      <c r="KY142">
        <v>8.0586716287777319E-2</v>
      </c>
      <c r="KZ142">
        <v>9.3127746247444132E-2</v>
      </c>
      <c r="LA142">
        <v>0.22979952223847774</v>
      </c>
      <c r="LB142">
        <v>0.11814559000771407</v>
      </c>
      <c r="LC142">
        <v>8.8828939684701097E-2</v>
      </c>
      <c r="LD142">
        <v>0.1094111535983246</v>
      </c>
      <c r="LE142">
        <v>-3.6072722493128359E-2</v>
      </c>
      <c r="LF142">
        <v>-9.5310179804324768E-2</v>
      </c>
      <c r="LG142">
        <v>9.1500291963406546E-2</v>
      </c>
      <c r="LH142">
        <v>0.10362123927538369</v>
      </c>
      <c r="LI142">
        <v>0.23010227330140962</v>
      </c>
      <c r="LJ142">
        <v>3.7714236717164696E-3</v>
      </c>
      <c r="LK142">
        <v>8.8793834420220208E-2</v>
      </c>
      <c r="LL142">
        <v>0.61032661458492488</v>
      </c>
      <c r="LM142">
        <v>-4.581027874701691E-2</v>
      </c>
      <c r="LN142">
        <v>0.18583475057782298</v>
      </c>
      <c r="LO142">
        <v>0.13353139262452257</v>
      </c>
      <c r="LP142">
        <v>-1.6637147731848843E-2</v>
      </c>
      <c r="LQ142">
        <v>0.22314242701696582</v>
      </c>
      <c r="LR142">
        <v>0.19640832800133609</v>
      </c>
      <c r="LS142">
        <v>0.43617948152299063</v>
      </c>
      <c r="LT142">
        <v>0.14428942231842692</v>
      </c>
      <c r="LU142">
        <v>0.22315448918165384</v>
      </c>
      <c r="LV142">
        <v>0.22352528641714225</v>
      </c>
      <c r="LW142">
        <v>0.11526207197129454</v>
      </c>
      <c r="LX142">
        <v>-1.4730217240403329E-2</v>
      </c>
      <c r="LY142">
        <v>8.3772373638019079E-2</v>
      </c>
      <c r="LZ142">
        <v>0.16011841483558378</v>
      </c>
      <c r="MA142">
        <v>8.2238098236972007E-2</v>
      </c>
      <c r="MB142">
        <v>7.3034919600916043E-2</v>
      </c>
      <c r="MC142">
        <v>0.11515270113969428</v>
      </c>
      <c r="MD142">
        <v>4.7691408156555447E-2</v>
      </c>
      <c r="ME142">
        <v>7.569342611462837E-2</v>
      </c>
      <c r="MF142">
        <v>0.11570661491634913</v>
      </c>
      <c r="MG142">
        <v>-8.6094289990588536E-3</v>
      </c>
      <c r="MH142">
        <v>8.5892088740027933E-2</v>
      </c>
      <c r="MI142">
        <v>7.1684839889796667E-2</v>
      </c>
      <c r="MJ142">
        <v>6.4072429309044776E-2</v>
      </c>
      <c r="MK142">
        <v>0.18721177553896401</v>
      </c>
      <c r="ML142">
        <v>0.18072198409784709</v>
      </c>
      <c r="MM142">
        <v>0.21641965923646853</v>
      </c>
      <c r="MN142">
        <v>6.1950039843629859E-2</v>
      </c>
      <c r="MO142">
        <v>-9.2207562540750951E-2</v>
      </c>
      <c r="MP142">
        <v>0.12889040576438054</v>
      </c>
      <c r="MQ142">
        <v>-9.7489727815861252E-2</v>
      </c>
      <c r="MR142">
        <v>3.4571427709627719E-2</v>
      </c>
      <c r="MS142">
        <v>0.11332868530700327</v>
      </c>
      <c r="MT142">
        <v>9.724837643895666E-2</v>
      </c>
      <c r="MU142">
        <v>9.969774906730608E-2</v>
      </c>
      <c r="MV142">
        <v>0.16448782237045334</v>
      </c>
      <c r="MW142">
        <v>0.11967079210848841</v>
      </c>
      <c r="MX142">
        <v>9.1664609442724282E-2</v>
      </c>
      <c r="MY142">
        <v>0.14429254539812816</v>
      </c>
      <c r="MZ142">
        <v>0.1839919358014945</v>
      </c>
      <c r="NA142">
        <v>2.0354188301168925E-2</v>
      </c>
      <c r="NB142">
        <v>0.13400909320354035</v>
      </c>
      <c r="NC142">
        <v>5.6974377179326505E-2</v>
      </c>
      <c r="ND142">
        <v>0.39125717081738093</v>
      </c>
      <c r="NE142">
        <v>3.5718082602079246E-2</v>
      </c>
      <c r="NF142">
        <v>0.12679925368815448</v>
      </c>
      <c r="NG142">
        <v>0.22042132951138374</v>
      </c>
      <c r="NH142">
        <v>8.5642473428493099E-2</v>
      </c>
      <c r="NI142">
        <v>-6.3945129814518858E-2</v>
      </c>
      <c r="NJ142">
        <v>7.9882771647605738E-2</v>
      </c>
      <c r="NK142">
        <v>8.6858907750003461E-2</v>
      </c>
      <c r="NL142">
        <v>4.6129771727501365E-2</v>
      </c>
      <c r="NM142">
        <v>4.2540752010631802E-2</v>
      </c>
      <c r="NN142">
        <v>0.10824204264333658</v>
      </c>
      <c r="NO142">
        <v>0.10412707637275187</v>
      </c>
      <c r="NP142">
        <v>5.013930932982899E-3</v>
      </c>
      <c r="NQ142">
        <v>1.6000250173034306E-2</v>
      </c>
      <c r="NR142">
        <v>0.16425581509820508</v>
      </c>
      <c r="NS142">
        <v>0.22430980776362219</v>
      </c>
      <c r="NT142">
        <v>0.211004806503407</v>
      </c>
      <c r="NU142">
        <v>0.12518134313782842</v>
      </c>
      <c r="NV142">
        <v>0.21644518178114139</v>
      </c>
      <c r="NW142">
        <v>0.10097444337139339</v>
      </c>
      <c r="NX142">
        <v>0.18672685026187097</v>
      </c>
      <c r="NY142">
        <v>-5.4311548049330978E-2</v>
      </c>
      <c r="NZ142">
        <v>-5.9296904046474037E-2</v>
      </c>
      <c r="OA142">
        <v>3.5045822393240722E-2</v>
      </c>
      <c r="OB142">
        <v>-6.51627998263372E-2</v>
      </c>
      <c r="OC142">
        <v>0.15699340546224722</v>
      </c>
      <c r="OD142">
        <v>8.00417679020793E-2</v>
      </c>
      <c r="OE142">
        <v>0.11238774086282141</v>
      </c>
      <c r="OF142">
        <v>6.1751710230391985E-2</v>
      </c>
      <c r="OG142">
        <v>1.065331073560786E-2</v>
      </c>
      <c r="OH142">
        <v>-7.2410125088479107E-3</v>
      </c>
      <c r="OI142">
        <v>5.7221068251053386E-2</v>
      </c>
      <c r="OJ142">
        <v>5.1060151884616309E-2</v>
      </c>
      <c r="OK142">
        <v>8.4365343761000633E-3</v>
      </c>
      <c r="OL142">
        <v>-5.5655576568907524E-2</v>
      </c>
      <c r="OM142">
        <v>0.41285966115837486</v>
      </c>
      <c r="ON142">
        <v>-0.13911280246271771</v>
      </c>
      <c r="OO142">
        <v>0.78846940016786093</v>
      </c>
      <c r="OP142">
        <v>0.16495064980284591</v>
      </c>
      <c r="OQ142">
        <v>0.1459517361368248</v>
      </c>
      <c r="OR142">
        <v>-0.2267337260041847</v>
      </c>
      <c r="OS142">
        <v>-3.0161061631286529E-2</v>
      </c>
      <c r="OT142">
        <v>0.18888161470064732</v>
      </c>
      <c r="OU142">
        <v>0.11275174077536264</v>
      </c>
      <c r="OV142">
        <v>6.0451241984637695E-3</v>
      </c>
      <c r="OW142">
        <v>0.21211529753385858</v>
      </c>
      <c r="OX142">
        <v>6.1359645737803177E-2</v>
      </c>
      <c r="OY142">
        <v>9.1807549253122886E-2</v>
      </c>
      <c r="OZ142">
        <v>0.10536051565782635</v>
      </c>
      <c r="PA142">
        <v>3.4440489980291769E-2</v>
      </c>
      <c r="PB142">
        <v>6.9881400438104008E-2</v>
      </c>
      <c r="PC142">
        <v>4.7814104892498377E-2</v>
      </c>
      <c r="PD142">
        <v>7.3942706916888395E-2</v>
      </c>
      <c r="PE142">
        <v>1.849192201990019E-2</v>
      </c>
      <c r="PF142">
        <v>7.5854724852770949E-2</v>
      </c>
      <c r="PG142">
        <v>2.0500513860010266E-2</v>
      </c>
      <c r="PH142">
        <v>2.5978887876030338E-2</v>
      </c>
      <c r="PI142">
        <v>0.21248688934212379</v>
      </c>
      <c r="PJ142">
        <v>0.37355900717226276</v>
      </c>
      <c r="PK142">
        <v>0.17356808322163847</v>
      </c>
      <c r="PL142">
        <v>0.29383266171472716</v>
      </c>
      <c r="PM142">
        <v>3.1914641300486428E-2</v>
      </c>
      <c r="PN142">
        <v>0.2949509212324824</v>
      </c>
      <c r="PO142">
        <v>3.8924979924402546E-2</v>
      </c>
      <c r="PP142">
        <v>0.27304417264924707</v>
      </c>
      <c r="PQ142">
        <v>5.3828360199377839E-2</v>
      </c>
      <c r="PR142">
        <v>0.3897033613153647</v>
      </c>
      <c r="PS142">
        <v>0.12825054245918882</v>
      </c>
      <c r="PT142">
        <v>0.18232155679395459</v>
      </c>
      <c r="PU142">
        <v>0.21168559105224272</v>
      </c>
      <c r="PV142">
        <v>-6.774520648198475E-3</v>
      </c>
      <c r="PW142">
        <v>0.36420139464918766</v>
      </c>
      <c r="PX142">
        <v>7.9142406912291477E-2</v>
      </c>
      <c r="PY142">
        <v>0.18610058067215687</v>
      </c>
      <c r="PZ142">
        <v>0.16139708834802544</v>
      </c>
      <c r="QA142">
        <v>0.16334668833997604</v>
      </c>
      <c r="QB142">
        <v>0.17460479385411065</v>
      </c>
      <c r="QC142">
        <v>0.13920696586670561</v>
      </c>
      <c r="QD142">
        <v>0.26763479826992981</v>
      </c>
      <c r="QE142">
        <v>0.18027949212740166</v>
      </c>
      <c r="QF142">
        <v>0.25255701528066365</v>
      </c>
      <c r="QG142">
        <v>3.9771050150742525E-2</v>
      </c>
      <c r="QH142">
        <v>3.7447029700224184E-2</v>
      </c>
      <c r="QI142">
        <v>4.3525082534775196E-2</v>
      </c>
      <c r="QJ142">
        <v>0.16531302926209618</v>
      </c>
      <c r="QK142">
        <v>9.1596942669072978E-2</v>
      </c>
      <c r="QL142">
        <v>-1.8667046034459241E-2</v>
      </c>
      <c r="QM142">
        <v>0.13026495373406063</v>
      </c>
      <c r="QN142">
        <v>7.3581477693998143E-2</v>
      </c>
      <c r="QO142">
        <v>0.11344337097620723</v>
      </c>
      <c r="QP142">
        <v>0.39501232598726915</v>
      </c>
      <c r="QQ142">
        <v>0.20822643745513217</v>
      </c>
      <c r="QR142">
        <v>0.23311934322617206</v>
      </c>
      <c r="QS142">
        <v>0.14956324852623779</v>
      </c>
      <c r="QT142">
        <v>0.18419008120374469</v>
      </c>
      <c r="QU142">
        <v>2.7002713400662143E-2</v>
      </c>
      <c r="QV142">
        <v>3.5130511419045531E-2</v>
      </c>
      <c r="QW142">
        <v>1.7736134601309159E-2</v>
      </c>
      <c r="QX142">
        <v>8.5316942177543625E-2</v>
      </c>
      <c r="QY142">
        <v>0.12557324689546998</v>
      </c>
      <c r="QZ142">
        <v>-6.34922767865878E-3</v>
      </c>
      <c r="RA142">
        <v>-3.4572133162103592E-2</v>
      </c>
      <c r="RB142">
        <v>0.20147516190297493</v>
      </c>
      <c r="RC142">
        <v>-8.5519994232133162E-3</v>
      </c>
      <c r="RD142">
        <v>8.1096932793145268E-2</v>
      </c>
      <c r="RE142">
        <v>0</v>
      </c>
      <c r="RF142">
        <v>8.0042707673536564E-2</v>
      </c>
      <c r="RG142">
        <v>0.14267671170257595</v>
      </c>
      <c r="RH142">
        <v>0.20834479626610505</v>
      </c>
      <c r="RI142">
        <v>0.17601080066222183</v>
      </c>
      <c r="RJ142">
        <v>2.9419087964275347E-2</v>
      </c>
      <c r="RK142">
        <v>4.4343116912389138E-2</v>
      </c>
      <c r="RL142">
        <v>6.8619163503936778E-2</v>
      </c>
      <c r="RM142">
        <v>0.11402558991735663</v>
      </c>
      <c r="RN142">
        <v>1.3876006622150622E-2</v>
      </c>
      <c r="RO142">
        <v>6.7774616252406855E-2</v>
      </c>
      <c r="RP142">
        <v>8.8808322666331402E-2</v>
      </c>
      <c r="RQ142">
        <v>0.15423040493512871</v>
      </c>
      <c r="RR142">
        <v>0.12111678148428237</v>
      </c>
      <c r="RS142">
        <v>0.13401420554389912</v>
      </c>
      <c r="RT142">
        <v>8.3381608939051E-2</v>
      </c>
      <c r="RU142">
        <v>7.8827188085368566E-2</v>
      </c>
      <c r="RV142">
        <v>0.21729392618037729</v>
      </c>
      <c r="RW142">
        <v>-7.0205143765904782E-2</v>
      </c>
      <c r="RX142">
        <v>3.6389621951339809E-2</v>
      </c>
      <c r="RY142">
        <v>0.1308244731420472</v>
      </c>
      <c r="RZ142">
        <v>6.7971886312328006E-2</v>
      </c>
      <c r="SA142">
        <v>-3.8585256875295227E-3</v>
      </c>
      <c r="SB142">
        <v>0.12323264042394826</v>
      </c>
      <c r="SC142">
        <v>8.4358660721857298E-2</v>
      </c>
      <c r="SD142">
        <v>5.4265979639569979E-2</v>
      </c>
      <c r="SE142">
        <v>2.4693871960875084E-2</v>
      </c>
      <c r="SF142">
        <v>7.4364591422708556E-2</v>
      </c>
      <c r="SG142">
        <v>0.50044695456607269</v>
      </c>
      <c r="SH142">
        <v>0.40086739885953493</v>
      </c>
      <c r="SI142">
        <v>1.8572386077198372E-2</v>
      </c>
      <c r="SJ142">
        <v>6.6010908007006555E-2</v>
      </c>
      <c r="SK142">
        <v>0.15273972494126431</v>
      </c>
      <c r="SL142">
        <v>1.080118511734748E-2</v>
      </c>
      <c r="SM142">
        <v>4.7732787526578117E-3</v>
      </c>
      <c r="SN142">
        <v>-8.0042707673536495E-2</v>
      </c>
      <c r="SO142">
        <v>0.32437319723143826</v>
      </c>
      <c r="SP142">
        <v>3.5668941388649913E-2</v>
      </c>
      <c r="SQ142">
        <v>3.5505644299310961E-2</v>
      </c>
      <c r="SR142">
        <v>0.16705477518561876</v>
      </c>
      <c r="SS142">
        <v>0.23227603487748219</v>
      </c>
      <c r="ST142">
        <v>6.6031315811067137E-2</v>
      </c>
      <c r="SU142">
        <v>0.27913177040420617</v>
      </c>
      <c r="SV142">
        <v>0.29774618838109712</v>
      </c>
      <c r="SW142">
        <v>0.38136978130487431</v>
      </c>
      <c r="SX142">
        <v>0.10846331257742529</v>
      </c>
      <c r="SY142">
        <v>0.22897410324517983</v>
      </c>
      <c r="SZ142">
        <v>7.2653583144629191E-2</v>
      </c>
      <c r="TA142">
        <v>0.35638164579907305</v>
      </c>
      <c r="TB142">
        <v>7.4039354457191106E-2</v>
      </c>
      <c r="TC142">
        <v>0.1481577444296473</v>
      </c>
      <c r="TD142">
        <v>0.25339716816738939</v>
      </c>
      <c r="TE142">
        <v>0.22432163902164062</v>
      </c>
      <c r="TF142">
        <v>2.3715967080870693E-2</v>
      </c>
      <c r="TG142">
        <v>-5.723022106526191E-3</v>
      </c>
      <c r="TH142">
        <v>0.24972268882844953</v>
      </c>
      <c r="TI142">
        <v>0.51707493823520356</v>
      </c>
      <c r="TJ142">
        <v>0.41389434980438577</v>
      </c>
      <c r="TK142">
        <v>0.14171580186801158</v>
      </c>
      <c r="TL142">
        <v>0.24928486836029581</v>
      </c>
      <c r="TM142">
        <v>8.3730892910467952E-2</v>
      </c>
      <c r="TN142">
        <v>-2.1053409197832267E-2</v>
      </c>
      <c r="TO142">
        <v>0.24429805330633764</v>
      </c>
      <c r="TP142">
        <v>6.2820524403299632E-2</v>
      </c>
      <c r="TQ142">
        <v>4.6344087540662632E-2</v>
      </c>
      <c r="TR142">
        <v>-1.3068698646031149E-2</v>
      </c>
      <c r="TS142">
        <v>0.14833488946172385</v>
      </c>
      <c r="TT142">
        <v>6.8627845480428912E-2</v>
      </c>
      <c r="TU142">
        <v>0.19475101644185142</v>
      </c>
      <c r="TV142">
        <v>9.6132820527289414E-2</v>
      </c>
      <c r="TW142">
        <v>0.12735634699459514</v>
      </c>
      <c r="TX142">
        <v>4.0278601734008157E-2</v>
      </c>
      <c r="TY142">
        <v>5.8658789215183103E-2</v>
      </c>
      <c r="TZ142">
        <v>9.2828007889662306E-2</v>
      </c>
      <c r="UA142">
        <v>0.12110904097385222</v>
      </c>
      <c r="UB142">
        <v>4.9850302086638348E-2</v>
      </c>
      <c r="UC142">
        <v>-7.9921240675970284E-2</v>
      </c>
      <c r="UD142">
        <v>0.39094023326015404</v>
      </c>
      <c r="UE142">
        <v>3.8207481009671688E-3</v>
      </c>
      <c r="UF142">
        <v>2.4969634517088057E-2</v>
      </c>
      <c r="UG142">
        <v>0.14682546893891144</v>
      </c>
      <c r="UH142">
        <v>9.7333285797323713E-2</v>
      </c>
      <c r="UI142">
        <v>0.20675576228853537</v>
      </c>
      <c r="UJ142">
        <v>7.5010246568562866E-2</v>
      </c>
      <c r="UK142">
        <v>1.3995030349477787E-2</v>
      </c>
      <c r="UL142">
        <v>0.19261424972710317</v>
      </c>
      <c r="UM142">
        <v>-3.8318864302136657E-2</v>
      </c>
      <c r="UN142">
        <v>0.1274186982127424</v>
      </c>
      <c r="UO142">
        <v>0.12616134627106942</v>
      </c>
      <c r="UP142">
        <v>0.13312111376590707</v>
      </c>
      <c r="UQ142">
        <v>0.11998372791219628</v>
      </c>
      <c r="UR142">
        <v>1.0050335853501286E-2</v>
      </c>
      <c r="US142">
        <v>0.32503661922289934</v>
      </c>
      <c r="UT142">
        <v>0.25985026474322848</v>
      </c>
      <c r="UU142">
        <v>-0.16587153293850498</v>
      </c>
      <c r="UV142">
        <v>-3.8477416226448964E-2</v>
      </c>
      <c r="UW142">
        <v>0.35449629383951031</v>
      </c>
      <c r="UX142">
        <v>-5.3038778497472856E-2</v>
      </c>
      <c r="UY142">
        <v>0.12516854015056736</v>
      </c>
      <c r="UZ142">
        <v>0.44692082281148809</v>
      </c>
      <c r="VA142">
        <v>3.7455970802408221E-2</v>
      </c>
      <c r="VB142">
        <v>9.5062097635443529E-2</v>
      </c>
      <c r="VC142">
        <v>7.0603711840954875E-2</v>
      </c>
      <c r="VD142">
        <v>0.23363682703004843</v>
      </c>
      <c r="VE142">
        <v>5.0859131640107767E-2</v>
      </c>
      <c r="VF142">
        <v>7.1567676241469133E-2</v>
      </c>
      <c r="VG142">
        <v>0.29187997966602075</v>
      </c>
      <c r="VH142">
        <v>0.24578853524895547</v>
      </c>
      <c r="VI142">
        <v>0.21066416536087834</v>
      </c>
      <c r="VJ142">
        <v>7.1498063346074253E-2</v>
      </c>
      <c r="VK142">
        <v>-2.1305443593373087E-2</v>
      </c>
      <c r="VL142">
        <v>-9.2337531498673769E-2</v>
      </c>
      <c r="VM142">
        <v>0.22022325318121833</v>
      </c>
      <c r="VN142">
        <v>1.8055089307031987E-2</v>
      </c>
      <c r="VO142">
        <v>9.6814519854709721E-2</v>
      </c>
      <c r="VP142">
        <v>5.4312376970453845E-2</v>
      </c>
      <c r="VQ142">
        <v>0.1863298298597578</v>
      </c>
      <c r="VR142">
        <v>-0.31564041381698371</v>
      </c>
      <c r="VS142">
        <v>0.25593337413720052</v>
      </c>
      <c r="VT142">
        <v>1.0461261268884336E-2</v>
      </c>
      <c r="VU142">
        <v>-4.2334721155015458E-2</v>
      </c>
      <c r="VV142">
        <v>-1.1487346294354668E-2</v>
      </c>
      <c r="VW142">
        <v>0.11154992514858277</v>
      </c>
      <c r="VX142">
        <v>6.7797615214583329E-2</v>
      </c>
      <c r="VY142">
        <v>0.13123326145534062</v>
      </c>
      <c r="VZ142">
        <v>6.9941106547873083E-2</v>
      </c>
      <c r="WA142">
        <v>0.1099377232277086</v>
      </c>
      <c r="WB142">
        <v>0.12281333199762405</v>
      </c>
    </row>
    <row r="143" spans="1:600">
      <c r="A143" s="1">
        <v>39933</v>
      </c>
      <c r="B143">
        <v>0.12681881361313591</v>
      </c>
      <c r="C143">
        <v>0.18783876629473434</v>
      </c>
      <c r="D143">
        <v>0.30178711240883682</v>
      </c>
      <c r="E143">
        <v>0.11211729812070621</v>
      </c>
      <c r="F143">
        <v>6.2942119956797313E-2</v>
      </c>
      <c r="G143">
        <v>0.1440393702229377</v>
      </c>
      <c r="H143">
        <v>-1.5873349156290122E-2</v>
      </c>
      <c r="I143">
        <v>8.249825494631681E-2</v>
      </c>
      <c r="J143">
        <v>0.17742730321618899</v>
      </c>
      <c r="K143">
        <v>0.47735819408540592</v>
      </c>
      <c r="L143">
        <v>1.6349138001529411E-2</v>
      </c>
      <c r="M143">
        <v>4.8644091588284512E-2</v>
      </c>
      <c r="N143">
        <v>0.27151856284353554</v>
      </c>
      <c r="O143">
        <v>-4.0128602556758979E-2</v>
      </c>
      <c r="P143">
        <v>0.17186165308957127</v>
      </c>
      <c r="Q143">
        <v>0.1733364618649855</v>
      </c>
      <c r="R143">
        <v>0.38381999705199377</v>
      </c>
      <c r="S143">
        <v>0.13111680613349597</v>
      </c>
      <c r="T143">
        <v>0.30029530681049865</v>
      </c>
      <c r="U143">
        <v>0.15694788444831959</v>
      </c>
      <c r="V143">
        <v>0.12402642428021501</v>
      </c>
      <c r="W143">
        <v>-0.25404665162346801</v>
      </c>
      <c r="X143">
        <v>0.13487623085635592</v>
      </c>
      <c r="Y143">
        <v>0.13943448507812156</v>
      </c>
      <c r="Z143">
        <v>0.12853956215430509</v>
      </c>
      <c r="AA143">
        <v>0.21116065413748764</v>
      </c>
      <c r="AB143">
        <v>-0.16199132739344124</v>
      </c>
      <c r="AC143">
        <v>0.12324448913620481</v>
      </c>
      <c r="AD143">
        <v>0.13747099062860288</v>
      </c>
      <c r="AE143">
        <v>9.612649398129397E-2</v>
      </c>
      <c r="AF143">
        <v>0.15879228101893142</v>
      </c>
      <c r="AG143">
        <v>0.19319122903085853</v>
      </c>
      <c r="AH143">
        <v>0.19765546218335145</v>
      </c>
      <c r="AI143">
        <v>2.4084775210232171E-2</v>
      </c>
      <c r="AJ143">
        <v>9.9562988824352643E-3</v>
      </c>
      <c r="AK143">
        <v>9.436272822498773E-2</v>
      </c>
      <c r="AL143">
        <v>-1.7991593945007586E-2</v>
      </c>
      <c r="AM143">
        <v>0.13352180815902417</v>
      </c>
      <c r="AN143">
        <v>0.23894068801701909</v>
      </c>
      <c r="AO143">
        <v>0.1720395308211834</v>
      </c>
      <c r="AP143">
        <v>0.16186568513034702</v>
      </c>
      <c r="AQ143">
        <v>0.4307815788356093</v>
      </c>
      <c r="AR143">
        <v>1.7945891066993333E-3</v>
      </c>
      <c r="AS143">
        <v>6.7137759886101114E-2</v>
      </c>
      <c r="AT143">
        <v>-0.12121480100254411</v>
      </c>
      <c r="AU143">
        <v>0.20222879684575443</v>
      </c>
      <c r="AV143">
        <v>0.16953969295337923</v>
      </c>
      <c r="AW143">
        <v>0.25770889410226372</v>
      </c>
      <c r="AX143">
        <v>2.4325142765130484E-2</v>
      </c>
      <c r="AY143">
        <v>0.10687680246318443</v>
      </c>
      <c r="AZ143">
        <v>0.38315061792276028</v>
      </c>
      <c r="BA143">
        <v>0.10223399702021103</v>
      </c>
      <c r="BB143">
        <v>0.38393243980980807</v>
      </c>
      <c r="BC143">
        <v>0.35282137462274243</v>
      </c>
      <c r="BD143">
        <v>0.11778303565638365</v>
      </c>
      <c r="BE143">
        <v>9.5322896060150819E-2</v>
      </c>
      <c r="BF143">
        <v>0.14443729369196801</v>
      </c>
      <c r="BG143">
        <v>0.1990749855918964</v>
      </c>
      <c r="BH143">
        <v>0.16695016426609691</v>
      </c>
      <c r="BI143">
        <v>0.2737334230243878</v>
      </c>
      <c r="BJ143">
        <v>0.40551598963055047</v>
      </c>
      <c r="BK143">
        <v>0.60573874182199772</v>
      </c>
      <c r="BL143">
        <v>0.19884925700054495</v>
      </c>
      <c r="BM143">
        <v>0.28294016995378229</v>
      </c>
      <c r="BN143">
        <v>0.12698308526075003</v>
      </c>
      <c r="BO143">
        <v>8.5498086397229694E-2</v>
      </c>
      <c r="BP143">
        <v>0.24231274363113628</v>
      </c>
      <c r="BQ143">
        <v>0.13040665834541243</v>
      </c>
      <c r="BR143">
        <v>0.24151103468392837</v>
      </c>
      <c r="BS143">
        <v>0.13619047947363172</v>
      </c>
      <c r="BT143">
        <v>0.39023448173489822</v>
      </c>
      <c r="BU143">
        <v>0.15823702020165167</v>
      </c>
      <c r="BV143">
        <v>0.17275120899764826</v>
      </c>
      <c r="BW143">
        <v>0.15703236011083471</v>
      </c>
      <c r="BX143">
        <v>4.8993237130152698E-3</v>
      </c>
      <c r="BY143">
        <v>9.9089956835746826E-2</v>
      </c>
      <c r="BZ143">
        <v>8.6946832603816443E-2</v>
      </c>
      <c r="CA143">
        <v>0.24079641580419989</v>
      </c>
      <c r="CB143">
        <v>0.39288827902821161</v>
      </c>
      <c r="CC143">
        <v>0.11778303565638346</v>
      </c>
      <c r="CD143">
        <v>0.2937078370554505</v>
      </c>
      <c r="CE143">
        <v>0.15805204665455969</v>
      </c>
      <c r="CF143">
        <v>-8.9127779896007397E-2</v>
      </c>
      <c r="CG143">
        <v>0.13489570617197877</v>
      </c>
      <c r="CH143">
        <v>7.8638015772384537E-2</v>
      </c>
      <c r="CI143">
        <v>0.63747834727132879</v>
      </c>
      <c r="CJ143">
        <v>0.47396676013294814</v>
      </c>
      <c r="CK143">
        <v>-8.82429881525746E-3</v>
      </c>
      <c r="CL143">
        <v>0.23180161405732419</v>
      </c>
      <c r="CM143">
        <v>0.17648638085790011</v>
      </c>
      <c r="CN143">
        <v>6.8429355293246633E-2</v>
      </c>
      <c r="CO143">
        <v>0.2833653711034646</v>
      </c>
      <c r="CP143">
        <v>-0.30112200596013183</v>
      </c>
      <c r="CQ143">
        <v>4.8790709639994413E-2</v>
      </c>
      <c r="CR143">
        <v>3.8795134585700337E-2</v>
      </c>
      <c r="CS143">
        <v>0.21180229707089565</v>
      </c>
      <c r="CT143">
        <v>0.32090772008010127</v>
      </c>
      <c r="CU143">
        <v>0.19752293674765037</v>
      </c>
      <c r="CV143">
        <v>0.66379086504898022</v>
      </c>
      <c r="CW143">
        <v>0.15862390682716618</v>
      </c>
      <c r="CX143">
        <v>0.1621188637767435</v>
      </c>
      <c r="CY143">
        <v>0.12604182639016207</v>
      </c>
      <c r="CZ143">
        <v>-1.3694871617240537E-2</v>
      </c>
      <c r="DA143">
        <v>1.6827103168826806E-2</v>
      </c>
      <c r="DB143">
        <v>0.1525389399388411</v>
      </c>
      <c r="DC143">
        <v>7.8398893981989418E-2</v>
      </c>
      <c r="DD143">
        <v>0.10504412052055095</v>
      </c>
      <c r="DE143">
        <v>0.19118492951266114</v>
      </c>
      <c r="DF143">
        <v>0.2888717706878528</v>
      </c>
      <c r="DG143">
        <v>0.18600722259956851</v>
      </c>
      <c r="DH143">
        <v>0.53031933217721128</v>
      </c>
      <c r="DI143">
        <v>0.25104364825502201</v>
      </c>
      <c r="DJ143">
        <v>0.21870953257336539</v>
      </c>
      <c r="DK143">
        <v>0.31772643137219986</v>
      </c>
      <c r="DL143">
        <v>0.41816338371193729</v>
      </c>
      <c r="DM143">
        <v>0.25247519451686834</v>
      </c>
      <c r="DN143">
        <v>0.23951631546383059</v>
      </c>
      <c r="DO143">
        <v>0.26170742423741211</v>
      </c>
      <c r="DP143">
        <v>0.13942430886381957</v>
      </c>
      <c r="DQ143">
        <v>-0.11870703983187482</v>
      </c>
      <c r="DR143">
        <v>0.68567263384624111</v>
      </c>
      <c r="DS143">
        <v>0.25448013969645034</v>
      </c>
      <c r="DT143">
        <v>0.23390229410056637</v>
      </c>
      <c r="DU143">
        <v>0.3388038774535998</v>
      </c>
      <c r="DV143">
        <v>5.5992328267537E-2</v>
      </c>
      <c r="DW143">
        <v>0.21386183228395617</v>
      </c>
      <c r="DX143">
        <v>0.17513433212784915</v>
      </c>
      <c r="DY143">
        <v>5.4634869692827881E-2</v>
      </c>
      <c r="DZ143">
        <v>0.46339715501921053</v>
      </c>
      <c r="EA143">
        <v>0.26120842984011133</v>
      </c>
      <c r="EB143">
        <v>0.19967557148710624</v>
      </c>
      <c r="EC143">
        <v>0.20163296098419944</v>
      </c>
      <c r="ED143">
        <v>0.24685783532064845</v>
      </c>
      <c r="EE143">
        <v>0.25403403833354804</v>
      </c>
      <c r="EF143">
        <v>0.21427315660055707</v>
      </c>
      <c r="EG143">
        <v>0.1015862967772055</v>
      </c>
      <c r="EH143">
        <v>5.5489490065606835E-2</v>
      </c>
      <c r="EI143">
        <v>0.19833220939632284</v>
      </c>
      <c r="EJ143">
        <v>0.1811995215620571</v>
      </c>
      <c r="EK143">
        <v>0.37326048253375477</v>
      </c>
      <c r="EL143">
        <v>0.84571493585154534</v>
      </c>
      <c r="EM143">
        <v>7.925371888920707E-2</v>
      </c>
      <c r="EN143">
        <v>0.44069088979618293</v>
      </c>
      <c r="EO143">
        <v>0.14212582207446947</v>
      </c>
      <c r="EP143">
        <v>0.13976639269732477</v>
      </c>
      <c r="EQ143">
        <v>0.20521981007534673</v>
      </c>
      <c r="ER143">
        <v>0.36538217290466179</v>
      </c>
      <c r="ES143">
        <v>0.12315401612863289</v>
      </c>
      <c r="ET143">
        <v>0.33024448251887084</v>
      </c>
      <c r="EU143">
        <v>0.27877466722686883</v>
      </c>
      <c r="EV143">
        <v>0.62945820496663052</v>
      </c>
      <c r="EW143">
        <v>0.43465792795975317</v>
      </c>
      <c r="EX143">
        <v>9.2976456458104567E-2</v>
      </c>
      <c r="EY143">
        <v>0.10216596960928898</v>
      </c>
      <c r="EZ143">
        <v>0.22797059206252571</v>
      </c>
      <c r="FA143">
        <v>-4.5661693898527735E-2</v>
      </c>
      <c r="FB143">
        <v>0.2282651350453008</v>
      </c>
      <c r="FC143">
        <v>9.8133232408822865E-2</v>
      </c>
      <c r="FD143">
        <v>0.40586518812950406</v>
      </c>
      <c r="FE143">
        <v>3.5091319811270193E-2</v>
      </c>
      <c r="FF143">
        <v>0.39782066858479226</v>
      </c>
      <c r="FG143">
        <v>0.12735926571166806</v>
      </c>
      <c r="FH143">
        <v>0.33164245699277672</v>
      </c>
      <c r="FI143">
        <v>0.17435338714477774</v>
      </c>
      <c r="FJ143">
        <v>0.4711101574930705</v>
      </c>
      <c r="FK143">
        <v>-7.4016127921475064E-2</v>
      </c>
      <c r="FL143">
        <v>-1.1560670824834692E-2</v>
      </c>
      <c r="FM143">
        <v>0.12883079883365345</v>
      </c>
      <c r="FN143">
        <v>0.24128494770222583</v>
      </c>
      <c r="FO143">
        <v>0.19920822634445332</v>
      </c>
      <c r="FP143">
        <v>0.35558857061687682</v>
      </c>
      <c r="FQ143">
        <v>0.44785552310570209</v>
      </c>
      <c r="FR143">
        <v>0.26456680063202481</v>
      </c>
      <c r="FS143">
        <v>0.38045725585858681</v>
      </c>
      <c r="FT143">
        <v>4.7253047654140803E-2</v>
      </c>
      <c r="FU143">
        <v>1.4189802053629312E-2</v>
      </c>
      <c r="FV143">
        <v>0.17588460530454836</v>
      </c>
      <c r="FW143">
        <v>5.0477563500199843E-2</v>
      </c>
      <c r="FX143">
        <v>0.63679049199445092</v>
      </c>
      <c r="FY143">
        <v>0.14763655441054432</v>
      </c>
      <c r="FZ143">
        <v>0.19385088451369242</v>
      </c>
      <c r="GA143">
        <v>0.13409298912252693</v>
      </c>
      <c r="GB143">
        <v>0.14277090398754652</v>
      </c>
      <c r="GC143">
        <v>0.20544007451642746</v>
      </c>
      <c r="GD143">
        <v>-8.7315141980984612E-2</v>
      </c>
      <c r="GE143">
        <v>0.1051114186332477</v>
      </c>
      <c r="GF143">
        <v>7.5507552508145295E-2</v>
      </c>
      <c r="GG143">
        <v>6.1116715873935898E-2</v>
      </c>
      <c r="GH143">
        <v>0.3468075869119841</v>
      </c>
      <c r="GI143">
        <v>0.37778706048464494</v>
      </c>
      <c r="GJ143">
        <v>1.5937706289579454E-2</v>
      </c>
      <c r="GK143">
        <v>-2.9897593056188915E-2</v>
      </c>
      <c r="GL143">
        <v>-7.1649458315514516E-2</v>
      </c>
      <c r="GM143">
        <v>0.41547884676866648</v>
      </c>
      <c r="GN143">
        <v>0.23994932546744707</v>
      </c>
      <c r="GO143">
        <v>0.20697226466022406</v>
      </c>
      <c r="GP143">
        <v>0.21256144198367288</v>
      </c>
      <c r="GQ143">
        <v>0.33648015242868468</v>
      </c>
      <c r="GR143">
        <v>0.23457465810096415</v>
      </c>
      <c r="GS143">
        <v>0.12013501267387371</v>
      </c>
      <c r="GT143">
        <v>0.20884220069973472</v>
      </c>
      <c r="GU143">
        <v>0.13984752584048551</v>
      </c>
      <c r="GV143">
        <v>0.20168269497023519</v>
      </c>
      <c r="GW143">
        <v>0.10442985016487306</v>
      </c>
      <c r="GX143">
        <v>-2.6847250036188052E-2</v>
      </c>
      <c r="GY143">
        <v>6.6899661340160191E-2</v>
      </c>
      <c r="GZ143">
        <v>0.10622627581990027</v>
      </c>
      <c r="HA143">
        <v>-4.0534183322412938E-2</v>
      </c>
      <c r="HB143">
        <v>-0.22618180803614094</v>
      </c>
      <c r="HC143">
        <v>0.17494461418623314</v>
      </c>
      <c r="HD143">
        <v>3.7271004653130005E-2</v>
      </c>
      <c r="HE143">
        <v>0.12180965736448621</v>
      </c>
      <c r="HF143">
        <v>0.25467875103351162</v>
      </c>
      <c r="HG143">
        <v>-5.5096508540188056E-2</v>
      </c>
      <c r="HH143">
        <v>7.4163327303148771E-2</v>
      </c>
      <c r="HI143">
        <v>0.14117090850856248</v>
      </c>
      <c r="HJ143">
        <v>0</v>
      </c>
      <c r="HK143">
        <v>9.0246877847778031E-2</v>
      </c>
      <c r="HL143">
        <v>0.12684530687175319</v>
      </c>
      <c r="HM143">
        <v>0.12633337255372259</v>
      </c>
      <c r="HN143">
        <v>0.16485329114252328</v>
      </c>
      <c r="HO143">
        <v>0.27151838579298709</v>
      </c>
      <c r="HP143">
        <v>0.38370449236656584</v>
      </c>
      <c r="HQ143">
        <v>0.21226435838423402</v>
      </c>
      <c r="HR143">
        <v>-2.6302259521652833E-2</v>
      </c>
      <c r="HS143">
        <v>0.46317342572881115</v>
      </c>
      <c r="HT143">
        <v>0.15556410762440526</v>
      </c>
      <c r="HU143">
        <v>0.29702105053154437</v>
      </c>
      <c r="HV143">
        <v>0.17287040002763193</v>
      </c>
      <c r="HW143">
        <v>0</v>
      </c>
      <c r="HX143">
        <v>2.5142515868757122E-2</v>
      </c>
      <c r="HY143">
        <v>0.13217177310848302</v>
      </c>
      <c r="HZ143">
        <v>-1.3770723931701413E-2</v>
      </c>
      <c r="IA143">
        <v>0.23159260580073729</v>
      </c>
      <c r="IB143">
        <v>0.17227403749580109</v>
      </c>
      <c r="IC143">
        <v>-1.1169907080761453E-2</v>
      </c>
      <c r="ID143">
        <v>0.14361742949023998</v>
      </c>
      <c r="IE143">
        <v>0.20999412358361527</v>
      </c>
      <c r="IF143">
        <v>0.17385381033703426</v>
      </c>
      <c r="IG143">
        <v>0.2104502373347025</v>
      </c>
      <c r="IH143">
        <v>0.11182987533553168</v>
      </c>
      <c r="II143">
        <v>0.34484048629172959</v>
      </c>
      <c r="IJ143">
        <v>0.15413867999525577</v>
      </c>
      <c r="IK143">
        <v>0.27443264168650533</v>
      </c>
      <c r="IL143">
        <v>0.23497822543506788</v>
      </c>
      <c r="IM143">
        <v>0.30672066049011293</v>
      </c>
      <c r="IN143">
        <v>0.14310084364067324</v>
      </c>
      <c r="IO143">
        <v>0.15742450542998526</v>
      </c>
      <c r="IP143">
        <v>0.26237925034330334</v>
      </c>
      <c r="IQ143">
        <v>0.22983253946500629</v>
      </c>
      <c r="IR143">
        <v>0.12983667638962354</v>
      </c>
      <c r="IS143">
        <v>-1.1775447349688828E-2</v>
      </c>
      <c r="IT143">
        <v>0.10846611232478043</v>
      </c>
      <c r="IU143">
        <v>-9.4669913985624257E-2</v>
      </c>
      <c r="IV143">
        <v>-8.6990939922511668E-2</v>
      </c>
      <c r="IW143">
        <v>0.12431473751959879</v>
      </c>
      <c r="IX143">
        <v>0.204012974395539</v>
      </c>
      <c r="IY143">
        <v>8.3138262275631064E-2</v>
      </c>
      <c r="IZ143">
        <v>0.31374531502881536</v>
      </c>
      <c r="JA143">
        <v>0.47431307414566787</v>
      </c>
      <c r="JB143">
        <v>0.26966074936909401</v>
      </c>
      <c r="JC143">
        <v>0.24548278448188662</v>
      </c>
      <c r="JD143">
        <v>0.17344680370913024</v>
      </c>
      <c r="JE143">
        <v>0.27035026190627703</v>
      </c>
      <c r="JF143">
        <v>0.24744837391484548</v>
      </c>
      <c r="JG143">
        <v>0.10640988987741348</v>
      </c>
      <c r="JH143">
        <v>0.26141150382026229</v>
      </c>
      <c r="JI143">
        <v>-4.1342505487541467E-2</v>
      </c>
      <c r="JJ143">
        <v>0.25399559766691693</v>
      </c>
      <c r="JK143">
        <v>0.2195901787083171</v>
      </c>
      <c r="JL143">
        <v>0.18761587261294085</v>
      </c>
      <c r="JM143">
        <v>0.24083766131868828</v>
      </c>
      <c r="JN143">
        <v>0.16284904262800226</v>
      </c>
      <c r="JO143">
        <v>0.22494618001294001</v>
      </c>
      <c r="JP143">
        <v>0.2093378578984503</v>
      </c>
      <c r="JQ143">
        <v>0.13924078044658389</v>
      </c>
      <c r="JR143">
        <v>0.10868693380607841</v>
      </c>
      <c r="JS143">
        <v>0.12616882903265747</v>
      </c>
      <c r="JT143">
        <v>6.6449276101784624E-2</v>
      </c>
      <c r="JU143">
        <v>0.95551144502743635</v>
      </c>
      <c r="JV143">
        <v>0.21418635771019298</v>
      </c>
      <c r="JW143">
        <v>0.27661222005206254</v>
      </c>
      <c r="JX143">
        <v>0.11128795011258144</v>
      </c>
      <c r="JY143">
        <v>0.11932144832675881</v>
      </c>
      <c r="JZ143">
        <v>0.25667140422885637</v>
      </c>
      <c r="KA143">
        <v>0.18328887532443597</v>
      </c>
      <c r="KB143">
        <v>9.5798818954042436E-2</v>
      </c>
      <c r="KC143">
        <v>4.0047974086861164E-2</v>
      </c>
      <c r="KD143">
        <v>0.13554506102685093</v>
      </c>
      <c r="KE143">
        <v>0.13303553602209942</v>
      </c>
      <c r="KF143">
        <v>9.3528670714859152E-2</v>
      </c>
      <c r="KG143">
        <v>0.17446583513769962</v>
      </c>
      <c r="KH143">
        <v>0.10668340770605729</v>
      </c>
      <c r="KI143">
        <v>-0.21706450523782764</v>
      </c>
      <c r="KJ143">
        <v>8.0321987234504122E-2</v>
      </c>
      <c r="KK143">
        <v>0.12775642850665891</v>
      </c>
      <c r="KL143">
        <v>4.1180461238238569E-2</v>
      </c>
      <c r="KM143">
        <v>-8.8889474172460393E-3</v>
      </c>
      <c r="KN143">
        <v>0.16579628847191716</v>
      </c>
      <c r="KO143">
        <v>-3.5101335084562021E-2</v>
      </c>
      <c r="KP143">
        <v>9.5499120790661876E-2</v>
      </c>
      <c r="KQ143">
        <v>0.16345307248957175</v>
      </c>
      <c r="KR143">
        <v>0.22465884808250991</v>
      </c>
      <c r="KS143">
        <v>7.4758757517451591E-2</v>
      </c>
      <c r="KT143">
        <v>0.2117029689123168</v>
      </c>
      <c r="KU143">
        <v>5.5589407423084256E-2</v>
      </c>
      <c r="KV143">
        <v>0.2617076867585334</v>
      </c>
      <c r="KW143">
        <v>-4.3079603844180438E-3</v>
      </c>
      <c r="KX143">
        <v>0.6424362641612823</v>
      </c>
      <c r="KY143">
        <v>0.28202577027467518</v>
      </c>
      <c r="KZ143">
        <v>0.20298074694578369</v>
      </c>
      <c r="LA143">
        <v>0.20348332404016858</v>
      </c>
      <c r="LB143">
        <v>0.12371556111556416</v>
      </c>
      <c r="LC143">
        <v>0.18453854537000891</v>
      </c>
      <c r="LD143">
        <v>0.11147394943816866</v>
      </c>
      <c r="LE143">
        <v>1.2622445909032949E-2</v>
      </c>
      <c r="LF143">
        <v>0.18232155679395459</v>
      </c>
      <c r="LG143">
        <v>0.16809405077198292</v>
      </c>
      <c r="LH143">
        <v>0.37427370667759519</v>
      </c>
      <c r="LI143">
        <v>0.33270575382573597</v>
      </c>
      <c r="LJ143">
        <v>0.15312139181648388</v>
      </c>
      <c r="LK143">
        <v>0.21658781513096156</v>
      </c>
      <c r="LL143">
        <v>0.33752597749848468</v>
      </c>
      <c r="LM143">
        <v>0.52632679906014812</v>
      </c>
      <c r="LN143">
        <v>0.20738208634970312</v>
      </c>
      <c r="LO143">
        <v>0.21394385441578626</v>
      </c>
      <c r="LP143">
        <v>0.15319694912342108</v>
      </c>
      <c r="LQ143">
        <v>5.7472418408709605E-2</v>
      </c>
      <c r="LR143">
        <v>0.47957350514923786</v>
      </c>
      <c r="LS143">
        <v>0.22698583945537801</v>
      </c>
      <c r="LT143">
        <v>0.18066048682765432</v>
      </c>
      <c r="LU143">
        <v>0.48169588528343288</v>
      </c>
      <c r="LV143">
        <v>0.29757860904220529</v>
      </c>
      <c r="LW143">
        <v>0.2622967265618158</v>
      </c>
      <c r="LX143">
        <v>0.14123045031291162</v>
      </c>
      <c r="LY143">
        <v>0.11777896376469239</v>
      </c>
      <c r="LZ143">
        <v>-7.419217922028677E-3</v>
      </c>
      <c r="MA143">
        <v>0.21256144198367288</v>
      </c>
      <c r="MB143">
        <v>0.26090177887978089</v>
      </c>
      <c r="MC143">
        <v>0.20712417848017201</v>
      </c>
      <c r="MD143">
        <v>0.19745220283985482</v>
      </c>
      <c r="ME143">
        <v>6.7801583411483721E-2</v>
      </c>
      <c r="MF143">
        <v>0.57510719449034953</v>
      </c>
      <c r="MG143">
        <v>0.19704540669071044</v>
      </c>
      <c r="MH143">
        <v>0.66693663176274831</v>
      </c>
      <c r="MI143">
        <v>0.14603404987638205</v>
      </c>
      <c r="MJ143">
        <v>0.14196383385359815</v>
      </c>
      <c r="MK143">
        <v>0.14188057323663111</v>
      </c>
      <c r="ML143">
        <v>9.4100097001866292E-2</v>
      </c>
      <c r="MM143">
        <v>0.20458773427422441</v>
      </c>
      <c r="MN143">
        <v>0.18730304125854519</v>
      </c>
      <c r="MO143">
        <v>-7.8674438953830906E-3</v>
      </c>
      <c r="MP143">
        <v>-3.5505962778727626E-2</v>
      </c>
      <c r="MQ143">
        <v>-3.252322962141925E-2</v>
      </c>
      <c r="MR143">
        <v>0</v>
      </c>
      <c r="MS143">
        <v>0.57981849525294205</v>
      </c>
      <c r="MT143">
        <v>0.21898334785397525</v>
      </c>
      <c r="MU143">
        <v>0.23041669408976584</v>
      </c>
      <c r="MV143">
        <v>0.26097813430076877</v>
      </c>
      <c r="MW143">
        <v>0.29135451937093254</v>
      </c>
      <c r="MX143">
        <v>0.26180285346069465</v>
      </c>
      <c r="MY143">
        <v>0.40287898426129548</v>
      </c>
      <c r="MZ143">
        <v>0.22001704936330424</v>
      </c>
      <c r="NA143">
        <v>2.974442676275094E-2</v>
      </c>
      <c r="NB143">
        <v>0.11520237429619862</v>
      </c>
      <c r="NC143">
        <v>0.60624957568489291</v>
      </c>
      <c r="ND143">
        <v>0.20077282743213479</v>
      </c>
      <c r="NE143">
        <v>0.20544397421480887</v>
      </c>
      <c r="NF143">
        <v>0.34076620838103044</v>
      </c>
      <c r="NG143">
        <v>8.3005965759297848E-2</v>
      </c>
      <c r="NH143">
        <v>5.5680042144652983E-2</v>
      </c>
      <c r="NI143">
        <v>0.1696624657613644</v>
      </c>
      <c r="NJ143">
        <v>-0.11680188840285816</v>
      </c>
      <c r="NK143">
        <v>0.27561696089993809</v>
      </c>
      <c r="NL143">
        <v>0.30242935217729389</v>
      </c>
      <c r="NM143">
        <v>1.5924588726913828E-2</v>
      </c>
      <c r="NN143">
        <v>0.13246010186596255</v>
      </c>
      <c r="NO143">
        <v>0.12907645793695907</v>
      </c>
      <c r="NP143">
        <v>3.9216578469297748E-2</v>
      </c>
      <c r="NQ143">
        <v>0.28636128312361703</v>
      </c>
      <c r="NR143">
        <v>0.21320676941194994</v>
      </c>
      <c r="NS143">
        <v>-0.11553535313704152</v>
      </c>
      <c r="NT143">
        <v>0.29982723840612496</v>
      </c>
      <c r="NU143">
        <v>0.11647784963388427</v>
      </c>
      <c r="NV143">
        <v>0.29436925936711011</v>
      </c>
      <c r="NW143">
        <v>6.4276857285676184E-2</v>
      </c>
      <c r="NX143">
        <v>5.0881121543905367E-2</v>
      </c>
      <c r="NY143">
        <v>4.6397017266800169E-3</v>
      </c>
      <c r="NZ143">
        <v>-9.2581862083886482E-2</v>
      </c>
      <c r="OA143">
        <v>7.7535983694914995E-3</v>
      </c>
      <c r="OB143">
        <v>0.11528636677597691</v>
      </c>
      <c r="OC143">
        <v>0.48220308148270402</v>
      </c>
      <c r="OD143">
        <v>0.18743585194163043</v>
      </c>
      <c r="OE143">
        <v>-4.016990176027925E-2</v>
      </c>
      <c r="OF143">
        <v>0.46173308830557164</v>
      </c>
      <c r="OG143">
        <v>6.497850380673835E-2</v>
      </c>
      <c r="OH143">
        <v>0.19136891586260232</v>
      </c>
      <c r="OI143">
        <v>-2.3351557279885665E-2</v>
      </c>
      <c r="OJ143">
        <v>0.15474822988985495</v>
      </c>
      <c r="OK143">
        <v>0.2247673527416115</v>
      </c>
      <c r="OL143">
        <v>0.22096216402626767</v>
      </c>
      <c r="OM143">
        <v>-5.9672565234779179E-2</v>
      </c>
      <c r="ON143">
        <v>0.45401833352515497</v>
      </c>
      <c r="OO143">
        <v>-0.18447095046819195</v>
      </c>
      <c r="OP143">
        <v>0.36463548439709925</v>
      </c>
      <c r="OQ143">
        <v>8.5407059574133679E-2</v>
      </c>
      <c r="OR143">
        <v>0.18694288173618068</v>
      </c>
      <c r="OS143">
        <v>3.0161061631286526E-2</v>
      </c>
      <c r="OT143">
        <v>0.10731965705120104</v>
      </c>
      <c r="OU143">
        <v>0.27316743080510891</v>
      </c>
      <c r="OV143">
        <v>0.31579499688158874</v>
      </c>
      <c r="OW143">
        <v>0.91283583400381441</v>
      </c>
      <c r="OX143">
        <v>0.4928845983957087</v>
      </c>
      <c r="OY143">
        <v>0.16313277614308586</v>
      </c>
      <c r="OZ143">
        <v>0.38865798979178307</v>
      </c>
      <c r="PA143">
        <v>0.40719971392037274</v>
      </c>
      <c r="PB143">
        <v>6.1982028175923382E-2</v>
      </c>
      <c r="PC143">
        <v>1.1875099702965236E-2</v>
      </c>
      <c r="PD143">
        <v>1.5005677709503146E-2</v>
      </c>
      <c r="PE143">
        <v>0.29682383240987531</v>
      </c>
      <c r="PF143">
        <v>0.49985921069437139</v>
      </c>
      <c r="PG143">
        <v>3.4591175409313377E-2</v>
      </c>
      <c r="PH143">
        <v>6.0778196261949087E-2</v>
      </c>
      <c r="PI143">
        <v>7.1654544314197127E-2</v>
      </c>
      <c r="PJ143">
        <v>0.10730696024337022</v>
      </c>
      <c r="PK143">
        <v>5.3566994508707902E-2</v>
      </c>
      <c r="PL143">
        <v>0.2120112106184644</v>
      </c>
      <c r="PM143">
        <v>0.22415217702878099</v>
      </c>
      <c r="PN143">
        <v>9.3329385810123816E-2</v>
      </c>
      <c r="PO143">
        <v>0.19997084349834598</v>
      </c>
      <c r="PP143">
        <v>0.22844061309114719</v>
      </c>
      <c r="PQ143">
        <v>0.11923429530018105</v>
      </c>
      <c r="PR143">
        <v>0.20283769920148711</v>
      </c>
      <c r="PS143">
        <v>6.2796424933235936E-2</v>
      </c>
      <c r="PT143">
        <v>0.13815033848081718</v>
      </c>
      <c r="PU143">
        <v>0.20010297329012622</v>
      </c>
      <c r="PV143">
        <v>0.13353139262452257</v>
      </c>
      <c r="PW143">
        <v>0.24795838043902349</v>
      </c>
      <c r="PX143">
        <v>0.17050682870616404</v>
      </c>
      <c r="PY143">
        <v>0.10837444421940819</v>
      </c>
      <c r="PZ143">
        <v>0.11011600683819718</v>
      </c>
      <c r="QA143">
        <v>5.2599277987674505E-2</v>
      </c>
      <c r="QB143">
        <v>4.1385493970491245E-2</v>
      </c>
      <c r="QC143">
        <v>5.0973774180370114E-2</v>
      </c>
      <c r="QD143">
        <v>0.10482237492104005</v>
      </c>
      <c r="QE143">
        <v>5.7724886448055152E-2</v>
      </c>
      <c r="QF143">
        <v>0.2868208979542633</v>
      </c>
      <c r="QG143">
        <v>0.144933115970142</v>
      </c>
      <c r="QH143">
        <v>8.9612107762754745E-2</v>
      </c>
      <c r="QI143">
        <v>-2.4658501018504697E-2</v>
      </c>
      <c r="QJ143">
        <v>0.17181605778505421</v>
      </c>
      <c r="QK143">
        <v>8.7373254034053979E-2</v>
      </c>
      <c r="QL143">
        <v>0.16435529653044065</v>
      </c>
      <c r="QM143">
        <v>0.33973341139792795</v>
      </c>
      <c r="QN143">
        <v>0.18174336366885724</v>
      </c>
      <c r="QO143">
        <v>0.13115422164963128</v>
      </c>
      <c r="QP143">
        <v>0.27487924474339559</v>
      </c>
      <c r="QQ143">
        <v>0.57348873852143578</v>
      </c>
      <c r="QR143">
        <v>0.35736249613366439</v>
      </c>
      <c r="QS143">
        <v>0.41842078907970154</v>
      </c>
      <c r="QT143">
        <v>0.12777397220653641</v>
      </c>
      <c r="QU143">
        <v>0.17098480867283916</v>
      </c>
      <c r="QV143">
        <v>0.18649645192675487</v>
      </c>
      <c r="QW143">
        <v>0.10030780337435904</v>
      </c>
      <c r="QX143">
        <v>9.1782518291368673E-2</v>
      </c>
      <c r="QY143">
        <v>6.660250535842259E-2</v>
      </c>
      <c r="QZ143">
        <v>0.64920194862695413</v>
      </c>
      <c r="RA143">
        <v>0.11833556675031358</v>
      </c>
      <c r="RB143">
        <v>0.16126609446309265</v>
      </c>
      <c r="RC143">
        <v>0.42416870408062662</v>
      </c>
      <c r="RD143">
        <v>0.11132612329593619</v>
      </c>
      <c r="RE143">
        <v>0</v>
      </c>
      <c r="RF143">
        <v>5.6089466651043578E-2</v>
      </c>
      <c r="RG143">
        <v>0.10408502797511979</v>
      </c>
      <c r="RH143">
        <v>0.15284019644969665</v>
      </c>
      <c r="RI143">
        <v>7.0258278284631367E-2</v>
      </c>
      <c r="RJ143">
        <v>-1.616480774822367E-2</v>
      </c>
      <c r="RK143">
        <v>-2.1924945900222533E-2</v>
      </c>
      <c r="RL143">
        <v>0.21535202012291718</v>
      </c>
      <c r="RM143">
        <v>0.33091045811340297</v>
      </c>
      <c r="RN143">
        <v>9.0296681110909396E-2</v>
      </c>
      <c r="RO143">
        <v>8.8113857682606475E-2</v>
      </c>
      <c r="RP143">
        <v>3.8737237645711319E-2</v>
      </c>
      <c r="RQ143">
        <v>0.19997469828764367</v>
      </c>
      <c r="RR143">
        <v>8.4087637669006399E-2</v>
      </c>
      <c r="RS143">
        <v>0.21051827828137587</v>
      </c>
      <c r="RT143">
        <v>0.44468582126144574</v>
      </c>
      <c r="RU143">
        <v>-7.5775303722703954E-2</v>
      </c>
      <c r="RV143">
        <v>0.12373718130246147</v>
      </c>
      <c r="RW143">
        <v>2.6906891764060609E-2</v>
      </c>
      <c r="RX143">
        <v>0.38949241554140346</v>
      </c>
      <c r="RY143">
        <v>0.44252781141419639</v>
      </c>
      <c r="RZ143">
        <v>0.18390930585346699</v>
      </c>
      <c r="SA143">
        <v>4.8971012347879456E-2</v>
      </c>
      <c r="SB143">
        <v>0.1967102942460541</v>
      </c>
      <c r="SC143">
        <v>0.28479888703877554</v>
      </c>
      <c r="SD143">
        <v>0.25357910456770821</v>
      </c>
      <c r="SE143">
        <v>0.23382220589438385</v>
      </c>
      <c r="SF143">
        <v>0.22957821496598541</v>
      </c>
      <c r="SG143">
        <v>0.21092290828570273</v>
      </c>
      <c r="SH143">
        <v>0.1288910130680205</v>
      </c>
      <c r="SI143">
        <v>-4.496775002876463E-2</v>
      </c>
      <c r="SJ143">
        <v>5.864172381250625E-2</v>
      </c>
      <c r="SK143">
        <v>0.11258612699820096</v>
      </c>
      <c r="SL143">
        <v>0.24982122209036489</v>
      </c>
      <c r="SM143">
        <v>7.1212628225264321E-2</v>
      </c>
      <c r="SN143">
        <v>0.28768207245178101</v>
      </c>
      <c r="SO143">
        <v>0.12206835454896943</v>
      </c>
      <c r="SP143">
        <v>0.12690625622043814</v>
      </c>
      <c r="SQ143">
        <v>2.6395575868683085E-2</v>
      </c>
      <c r="SR143">
        <v>0.11411290960423849</v>
      </c>
      <c r="SS143">
        <v>-7.7897447807484921E-2</v>
      </c>
      <c r="ST143">
        <v>6.8992871486951421E-2</v>
      </c>
      <c r="SU143">
        <v>1.8550257284951761E-2</v>
      </c>
      <c r="SV143">
        <v>0.2084431128927326</v>
      </c>
      <c r="SW143">
        <v>0.20462135975023346</v>
      </c>
      <c r="SX143">
        <v>-6.4778229612413474E-2</v>
      </c>
      <c r="SY143">
        <v>0.10163135002209531</v>
      </c>
      <c r="SZ143">
        <v>0.1123333457921729</v>
      </c>
      <c r="TA143">
        <v>0.15385729563856154</v>
      </c>
      <c r="TB143">
        <v>0.41483724793702759</v>
      </c>
      <c r="TC143">
        <v>0.16022120979328855</v>
      </c>
      <c r="TD143">
        <v>0.25513108937888856</v>
      </c>
      <c r="TE143">
        <v>0.20380549426752273</v>
      </c>
      <c r="TF143">
        <v>-4.52799941977425E-2</v>
      </c>
      <c r="TG143">
        <v>0.26477486049319343</v>
      </c>
      <c r="TH143">
        <v>0.18511014424167713</v>
      </c>
      <c r="TI143">
        <v>0.37048368886379696</v>
      </c>
      <c r="TJ143">
        <v>0.53197358564118824</v>
      </c>
      <c r="TK143">
        <v>0.18207127522588562</v>
      </c>
      <c r="TL143">
        <v>0.34160847840111713</v>
      </c>
      <c r="TM143">
        <v>0.45380894332575483</v>
      </c>
      <c r="TN143">
        <v>0.26888957310241346</v>
      </c>
      <c r="TO143">
        <v>0.43299248273301671</v>
      </c>
      <c r="TP143">
        <v>0.18393101464406447</v>
      </c>
      <c r="TQ143">
        <v>0.13217421824272715</v>
      </c>
      <c r="TR143">
        <v>9.6162311368184664E-2</v>
      </c>
      <c r="TS143">
        <v>2.4392564382732532E-2</v>
      </c>
      <c r="TT143">
        <v>6.4219014043570583E-2</v>
      </c>
      <c r="TU143">
        <v>0.35736866578410476</v>
      </c>
      <c r="TV143">
        <v>0.16125961302470709</v>
      </c>
      <c r="TW143">
        <v>0.63693756616846697</v>
      </c>
      <c r="TX143">
        <v>0.31310286174505431</v>
      </c>
      <c r="TY143">
        <v>0.14898368068542653</v>
      </c>
      <c r="TZ143">
        <v>0.36355321977281263</v>
      </c>
      <c r="UA143">
        <v>0.20929649109704396</v>
      </c>
      <c r="UB143">
        <v>0.31984614330371652</v>
      </c>
      <c r="UC143">
        <v>7.8174548222080149E-3</v>
      </c>
      <c r="UD143">
        <v>-2.0312255785800259E-2</v>
      </c>
      <c r="UE143">
        <v>0.28262441646244074</v>
      </c>
      <c r="UF143">
        <v>0.20830926186244844</v>
      </c>
      <c r="UG143">
        <v>0.45100289769205804</v>
      </c>
      <c r="UH143">
        <v>0.20304628973527855</v>
      </c>
      <c r="UI143">
        <v>0.38024551674284157</v>
      </c>
      <c r="UJ143">
        <v>0.18658738921564524</v>
      </c>
      <c r="UK143">
        <v>0.27193101430309075</v>
      </c>
      <c r="UL143">
        <v>0.1382373031348243</v>
      </c>
      <c r="UM143">
        <v>0.59900818964608338</v>
      </c>
      <c r="UN143">
        <v>0.21914774497498793</v>
      </c>
      <c r="UO143">
        <v>0.16364071849474709</v>
      </c>
      <c r="UP143">
        <v>2.8586473149952892E-2</v>
      </c>
      <c r="UQ143">
        <v>0.46270133387672097</v>
      </c>
      <c r="UR143">
        <v>0.27636831255150751</v>
      </c>
      <c r="US143">
        <v>0.30160299818860081</v>
      </c>
      <c r="UT143">
        <v>0.11345126687497502</v>
      </c>
      <c r="UU143">
        <v>1.3342582677117992E-2</v>
      </c>
      <c r="UV143">
        <v>6.3342693105704201E-2</v>
      </c>
      <c r="UW143">
        <v>0.22324532730534127</v>
      </c>
      <c r="UX143">
        <v>0.28944446073196239</v>
      </c>
      <c r="UY143">
        <v>0.26066504460105588</v>
      </c>
      <c r="UZ143">
        <v>0.30964786082411788</v>
      </c>
      <c r="VA143">
        <v>2.8992577933836354E-2</v>
      </c>
      <c r="VB143">
        <v>6.732808140456116E-2</v>
      </c>
      <c r="VC143">
        <v>0.22158960834578664</v>
      </c>
      <c r="VD143">
        <v>0.29008003012484745</v>
      </c>
      <c r="VE143">
        <v>4.8397187765039103E-2</v>
      </c>
      <c r="VF143">
        <v>0.18369890151132143</v>
      </c>
      <c r="VG143">
        <v>9.1166903964897072E-2</v>
      </c>
      <c r="VH143">
        <v>6.0280602444054567E-2</v>
      </c>
      <c r="VI143">
        <v>3.9988130830586839E-2</v>
      </c>
      <c r="VJ143">
        <v>0.21620977931277149</v>
      </c>
      <c r="VK143">
        <v>0.12920033322792801</v>
      </c>
      <c r="VL143">
        <v>-0.34306459385643806</v>
      </c>
      <c r="VM143">
        <v>0.47292392737872707</v>
      </c>
      <c r="VN143">
        <v>6.9127000653539897E-2</v>
      </c>
      <c r="VO143">
        <v>0.26752187645003322</v>
      </c>
      <c r="VP143">
        <v>8.3089143876029906E-2</v>
      </c>
      <c r="VQ143">
        <v>-6.4005604238121183E-2</v>
      </c>
      <c r="VR143">
        <v>0.15560685121422912</v>
      </c>
      <c r="VS143">
        <v>0.13561846605397865</v>
      </c>
      <c r="VT143">
        <v>0.1278777636603339</v>
      </c>
      <c r="VU143">
        <v>6.7911257491432356E-2</v>
      </c>
      <c r="VV143">
        <v>3.7750621305789156E-2</v>
      </c>
      <c r="VW143">
        <v>4.2559240974494809E-2</v>
      </c>
      <c r="VX143">
        <v>0.21325488997257774</v>
      </c>
      <c r="VY143">
        <v>0.16434741784777335</v>
      </c>
      <c r="VZ143">
        <v>4.0856458858284816E-2</v>
      </c>
      <c r="WA143">
        <v>9.1936803884927018E-2</v>
      </c>
      <c r="WB143">
        <v>-3.5529254711948531E-2</v>
      </c>
    </row>
    <row r="144" spans="1:600">
      <c r="A144" s="1">
        <v>39962</v>
      </c>
      <c r="B144">
        <v>1.9188727268692404E-2</v>
      </c>
      <c r="C144">
        <v>0.11114610900816405</v>
      </c>
      <c r="D144">
        <v>4.9189893006130199E-2</v>
      </c>
      <c r="E144">
        <v>5.8840500022933395E-2</v>
      </c>
      <c r="F144">
        <v>4.4735893841391518E-2</v>
      </c>
      <c r="G144">
        <v>0.20509548144250694</v>
      </c>
      <c r="H144">
        <v>0.13102826240640419</v>
      </c>
      <c r="I144">
        <v>5.1801233070842306E-2</v>
      </c>
      <c r="J144">
        <v>0.3605113256070156</v>
      </c>
      <c r="K144">
        <v>-0.12464244520727648</v>
      </c>
      <c r="L144">
        <v>-7.8692268575665095E-2</v>
      </c>
      <c r="M144">
        <v>4.0705121090608941E-2</v>
      </c>
      <c r="N144">
        <v>0.2766415608831197</v>
      </c>
      <c r="O144">
        <v>0.10808734238703371</v>
      </c>
      <c r="P144">
        <v>-1.8742592480022288E-2</v>
      </c>
      <c r="Q144">
        <v>8.103719388241748E-2</v>
      </c>
      <c r="R144">
        <v>0.14156838755584658</v>
      </c>
      <c r="S144">
        <v>6.1745441685384019E-2</v>
      </c>
      <c r="T144">
        <v>-0.11540216997608492</v>
      </c>
      <c r="U144">
        <v>7.4211843376168259E-3</v>
      </c>
      <c r="V144">
        <v>8.6068427624303182E-2</v>
      </c>
      <c r="W144">
        <v>-5.3723180848867076E-2</v>
      </c>
      <c r="X144">
        <v>-5.6275922370077142E-2</v>
      </c>
      <c r="Y144">
        <v>0.11391504947627851</v>
      </c>
      <c r="Z144">
        <v>6.0395059354072946E-2</v>
      </c>
      <c r="AA144">
        <v>0.12545469973675447</v>
      </c>
      <c r="AB144">
        <v>-6.0003628970580015E-2</v>
      </c>
      <c r="AC144">
        <v>-1.1840603645189799E-2</v>
      </c>
      <c r="AD144">
        <v>3.6039936483196873E-2</v>
      </c>
      <c r="AE144">
        <v>0.26826626682425297</v>
      </c>
      <c r="AF144">
        <v>5.9690342006065038E-2</v>
      </c>
      <c r="AG144">
        <v>-4.1385216162854364E-2</v>
      </c>
      <c r="AH144">
        <v>-3.2671950152597909E-3</v>
      </c>
      <c r="AI144">
        <v>4.1949847366777669E-2</v>
      </c>
      <c r="AJ144">
        <v>0.23637621375065015</v>
      </c>
      <c r="AK144">
        <v>0.18940618715291527</v>
      </c>
      <c r="AL144">
        <v>0.14632465126891306</v>
      </c>
      <c r="AM144">
        <v>3.3903788059180782E-2</v>
      </c>
      <c r="AN144">
        <v>0</v>
      </c>
      <c r="AO144">
        <v>2.8467110111571155E-2</v>
      </c>
      <c r="AP144">
        <v>0.11491439629195738</v>
      </c>
      <c r="AQ144">
        <v>0.24945837614984118</v>
      </c>
      <c r="AR144">
        <v>-4.3964230336035845E-2</v>
      </c>
      <c r="AS144">
        <v>-9.8173321988539175E-2</v>
      </c>
      <c r="AT144">
        <v>-3.6750049147945378E-2</v>
      </c>
      <c r="AU144">
        <v>0.14098852699962072</v>
      </c>
      <c r="AV144">
        <v>0.30531142057276123</v>
      </c>
      <c r="AW144">
        <v>-3.089698443145427E-2</v>
      </c>
      <c r="AX144">
        <v>-0.65648685664823336</v>
      </c>
      <c r="AY144">
        <v>-1.3812525107216114E-2</v>
      </c>
      <c r="AZ144">
        <v>-4.6180745063360285E-2</v>
      </c>
      <c r="BA144">
        <v>-1.9455259054915535E-3</v>
      </c>
      <c r="BB144">
        <v>-8.0699363246735475E-2</v>
      </c>
      <c r="BC144">
        <v>-9.440968447107477E-2</v>
      </c>
      <c r="BD144">
        <v>7.1458963982144852E-2</v>
      </c>
      <c r="BE144">
        <v>-8.8984089017189131E-3</v>
      </c>
      <c r="BF144">
        <v>8.5836402079365794E-3</v>
      </c>
      <c r="BG144">
        <v>1.8987137413582048E-2</v>
      </c>
      <c r="BH144">
        <v>-0.10158878015207037</v>
      </c>
      <c r="BI144">
        <v>-4.3198936393974582E-2</v>
      </c>
      <c r="BJ144">
        <v>0.38424497107365096</v>
      </c>
      <c r="BK144">
        <v>0.13734658367612404</v>
      </c>
      <c r="BL144">
        <v>0.13762123486301051</v>
      </c>
      <c r="BM144">
        <v>-6.898757352984361E-2</v>
      </c>
      <c r="BN144">
        <v>0.28444992626243593</v>
      </c>
      <c r="BO144">
        <v>9.5328573597033353E-2</v>
      </c>
      <c r="BP144">
        <v>-5.6412446534241663E-2</v>
      </c>
      <c r="BQ144">
        <v>-4.3581412618045066E-2</v>
      </c>
      <c r="BR144">
        <v>-0.11778168421828437</v>
      </c>
      <c r="BS144">
        <v>-2.7556563494763785E-2</v>
      </c>
      <c r="BT144">
        <v>0.10228635457125185</v>
      </c>
      <c r="BU144">
        <v>-5.3189101041477865E-2</v>
      </c>
      <c r="BV144">
        <v>-2.9271159214264517E-2</v>
      </c>
      <c r="BW144">
        <v>2.6721469194274029E-2</v>
      </c>
      <c r="BX144">
        <v>0.11097157767874337</v>
      </c>
      <c r="BY144">
        <v>1.2506027937324214E-2</v>
      </c>
      <c r="BZ144">
        <v>4.4147425769093453E-2</v>
      </c>
      <c r="CA144">
        <v>-3.8413152806750714E-2</v>
      </c>
      <c r="CB144">
        <v>-0.25933759944263834</v>
      </c>
      <c r="CC144">
        <v>6.2800901239030441E-2</v>
      </c>
      <c r="CD144">
        <v>-8.1910462128542277E-2</v>
      </c>
      <c r="CE144">
        <v>-0.1047113912798574</v>
      </c>
      <c r="CF144">
        <v>0.25975329692677079</v>
      </c>
      <c r="CG144">
        <v>-2.1664072707590274E-2</v>
      </c>
      <c r="CH144">
        <v>9.0005671357440434E-2</v>
      </c>
      <c r="CI144">
        <v>-0.11409844069352373</v>
      </c>
      <c r="CJ144">
        <v>-0.17614975595848331</v>
      </c>
      <c r="CK144">
        <v>-6.4099653552965208E-2</v>
      </c>
      <c r="CL144">
        <v>-3.5091319811269943E-2</v>
      </c>
      <c r="CM144">
        <v>2.2134575739214367E-2</v>
      </c>
      <c r="CN144">
        <v>-0.10722946264642175</v>
      </c>
      <c r="CO144">
        <v>-0.17096012584703418</v>
      </c>
      <c r="CP144">
        <v>2.1335258128672072E-2</v>
      </c>
      <c r="CQ144">
        <v>-8.1677044525707648E-2</v>
      </c>
      <c r="CR144">
        <v>0.17064448606381746</v>
      </c>
      <c r="CS144">
        <v>3.4773537224846884E-2</v>
      </c>
      <c r="CT144">
        <v>-8.8795498783131074E-2</v>
      </c>
      <c r="CU144">
        <v>1.8706934396082162E-2</v>
      </c>
      <c r="CV144">
        <v>-0.17776393471670696</v>
      </c>
      <c r="CW144">
        <v>0.10683933709559945</v>
      </c>
      <c r="CX144">
        <v>-0.12289800913292014</v>
      </c>
      <c r="CY144">
        <v>-5.2085984722417232E-2</v>
      </c>
      <c r="CZ144">
        <v>0.1258257237302754</v>
      </c>
      <c r="DA144">
        <v>-7.9857337104099077E-2</v>
      </c>
      <c r="DB144">
        <v>5.4132558567428449E-2</v>
      </c>
      <c r="DC144">
        <v>4.0473103448928904E-2</v>
      </c>
      <c r="DD144">
        <v>-4.9645040758730052E-2</v>
      </c>
      <c r="DE144">
        <v>4.8764497147703451E-2</v>
      </c>
      <c r="DF144">
        <v>-0.11833731768265482</v>
      </c>
      <c r="DG144">
        <v>0.12800256675875368</v>
      </c>
      <c r="DH144">
        <v>-1.0523547406340737E-3</v>
      </c>
      <c r="DI144">
        <v>-7.6885372248845868E-2</v>
      </c>
      <c r="DJ144">
        <v>-3.797555798046446E-3</v>
      </c>
      <c r="DK144">
        <v>-1.3995443750013348E-2</v>
      </c>
      <c r="DL144">
        <v>8.4268905408181452E-2</v>
      </c>
      <c r="DM144">
        <v>9.7382137139833833E-2</v>
      </c>
      <c r="DN144">
        <v>-8.2006729115130642E-2</v>
      </c>
      <c r="DO144">
        <v>-6.8016170453086403E-2</v>
      </c>
      <c r="DP144">
        <v>1.0221878557234099E-2</v>
      </c>
      <c r="DQ144">
        <v>0.10112954866931015</v>
      </c>
      <c r="DR144">
        <v>-0.10535384674595918</v>
      </c>
      <c r="DS144">
        <v>-1.2740542640011813E-2</v>
      </c>
      <c r="DT144">
        <v>0.25145142396575615</v>
      </c>
      <c r="DU144">
        <v>-9.8737553156953747E-2</v>
      </c>
      <c r="DV144">
        <v>7.4910385724309844E-2</v>
      </c>
      <c r="DW144">
        <v>8.1193769503592861E-2</v>
      </c>
      <c r="DX144">
        <v>-7.8404705669298108E-2</v>
      </c>
      <c r="DY144">
        <v>-4.9392755329576356E-2</v>
      </c>
      <c r="DZ144">
        <v>0.16808387791799459</v>
      </c>
      <c r="EA144">
        <v>-0.19579258365499244</v>
      </c>
      <c r="EB144">
        <v>-4.5837538215466433E-2</v>
      </c>
      <c r="EC144">
        <v>-7.7983822861408564E-2</v>
      </c>
      <c r="ED144">
        <v>-0.15610303513619073</v>
      </c>
      <c r="EE144">
        <v>-0.14280840322332369</v>
      </c>
      <c r="EF144">
        <v>-1.6219759888188207E-2</v>
      </c>
      <c r="EG144">
        <v>7.8037604170666051E-3</v>
      </c>
      <c r="EH144">
        <v>7.8661135967767068E-2</v>
      </c>
      <c r="EI144">
        <v>3.1250847761097718E-2</v>
      </c>
      <c r="EJ144">
        <v>6.3030529070932609E-2</v>
      </c>
      <c r="EK144">
        <v>0.14916145126291933</v>
      </c>
      <c r="EL144">
        <v>0.6276106244528874</v>
      </c>
      <c r="EM144">
        <v>4.956371883045764E-2</v>
      </c>
      <c r="EN144">
        <v>0.18865086909872661</v>
      </c>
      <c r="EO144">
        <v>-3.3769222128889539E-2</v>
      </c>
      <c r="EP144">
        <v>7.1315213679753298E-2</v>
      </c>
      <c r="EQ144">
        <v>-6.16073691998478E-2</v>
      </c>
      <c r="ER144">
        <v>5.1425211807437185E-2</v>
      </c>
      <c r="ES144">
        <v>-4.2899723269820521E-3</v>
      </c>
      <c r="ET144">
        <v>-1.5748211163567311E-2</v>
      </c>
      <c r="EU144">
        <v>-2.8939272497472947E-2</v>
      </c>
      <c r="EV144">
        <v>-0.41790631034645093</v>
      </c>
      <c r="EW144">
        <v>-3.478518174061037E-2</v>
      </c>
      <c r="EX144">
        <v>-9.7304296591616379E-2</v>
      </c>
      <c r="EY144">
        <v>3.8696659022912618E-2</v>
      </c>
      <c r="EZ144">
        <v>-8.8426306491815307E-2</v>
      </c>
      <c r="FA144">
        <v>2.2397270030759905E-2</v>
      </c>
      <c r="FB144">
        <v>-0.13778944871340223</v>
      </c>
      <c r="FC144">
        <v>0.17138173997614739</v>
      </c>
      <c r="FD144">
        <v>0.30630753657494586</v>
      </c>
      <c r="FE144">
        <v>0.25259075264051101</v>
      </c>
      <c r="FF144">
        <v>-1.7425552760096507E-2</v>
      </c>
      <c r="FG144">
        <v>0.21167501664241756</v>
      </c>
      <c r="FH144">
        <v>-9.7327927275752263E-2</v>
      </c>
      <c r="FI144">
        <v>9.5310179804324935E-2</v>
      </c>
      <c r="FJ144">
        <v>-0.25685825873166268</v>
      </c>
      <c r="FK144">
        <v>0</v>
      </c>
      <c r="FL144">
        <v>3.4288628968466073E-2</v>
      </c>
      <c r="FM144">
        <v>-1.7102653955790113E-2</v>
      </c>
      <c r="FN144">
        <v>0.74169271845915852</v>
      </c>
      <c r="FO144">
        <v>-7.8348599334475133E-2</v>
      </c>
      <c r="FP144">
        <v>-5.8491236545225263E-2</v>
      </c>
      <c r="FQ144">
        <v>-0.25185865030513938</v>
      </c>
      <c r="FR144">
        <v>-1.4861881667057472E-2</v>
      </c>
      <c r="FS144">
        <v>-5.4627594238915556E-2</v>
      </c>
      <c r="FT144">
        <v>1.020309418247696E-2</v>
      </c>
      <c r="FU144">
        <v>3.2328318629434166E-2</v>
      </c>
      <c r="FV144">
        <v>7.905357324715398E-2</v>
      </c>
      <c r="FW144">
        <v>7.243955890198818E-2</v>
      </c>
      <c r="FX144">
        <v>-0.24592925956552616</v>
      </c>
      <c r="FY144">
        <v>-9.5964340011306604E-2</v>
      </c>
      <c r="FZ144">
        <v>0.2607403585660768</v>
      </c>
      <c r="GA144">
        <v>-2.1852429647092914E-2</v>
      </c>
      <c r="GB144">
        <v>-8.0395286709853062E-2</v>
      </c>
      <c r="GC144">
        <v>0.14965194856323516</v>
      </c>
      <c r="GD144">
        <v>-0.13248948078341519</v>
      </c>
      <c r="GE144">
        <v>-6.7491819749284495E-3</v>
      </c>
      <c r="GF144">
        <v>-5.8496206681608494E-2</v>
      </c>
      <c r="GG144">
        <v>0.28074965981168493</v>
      </c>
      <c r="GH144">
        <v>4.8752765559217683E-2</v>
      </c>
      <c r="GI144">
        <v>-8.5972750747953394E-2</v>
      </c>
      <c r="GJ144">
        <v>-3.6521762996794577E-2</v>
      </c>
      <c r="GK144">
        <v>-0.12769543096204217</v>
      </c>
      <c r="GL144">
        <v>-7.2991031510751647E-2</v>
      </c>
      <c r="GM144">
        <v>0.81119856453405348</v>
      </c>
      <c r="GN144">
        <v>-6.8992517443805315E-2</v>
      </c>
      <c r="GO144">
        <v>-0.11020266428518244</v>
      </c>
      <c r="GP144">
        <v>0</v>
      </c>
      <c r="GQ144">
        <v>-4.8784227354948535E-2</v>
      </c>
      <c r="GR144">
        <v>-5.1298814232774007E-2</v>
      </c>
      <c r="GS144">
        <v>6.6367049409283799E-2</v>
      </c>
      <c r="GT144">
        <v>-3.7555171183345261E-2</v>
      </c>
      <c r="GU144">
        <v>0.20113738547178828</v>
      </c>
      <c r="GV144">
        <v>5.3317831303277975E-2</v>
      </c>
      <c r="GW144">
        <v>0.10731391379536291</v>
      </c>
      <c r="GX144">
        <v>-9.2592786827824791E-2</v>
      </c>
      <c r="GY144">
        <v>6.2703361125581406E-2</v>
      </c>
      <c r="GZ144">
        <v>0.45936707427933254</v>
      </c>
      <c r="HA144">
        <v>-6.8053463245015641E-2</v>
      </c>
      <c r="HB144">
        <v>4.8292608515728905E-3</v>
      </c>
      <c r="HC144">
        <v>-0.11605166618955125</v>
      </c>
      <c r="HD144">
        <v>-5.6440714362096599E-2</v>
      </c>
      <c r="HE144">
        <v>0.27926606645369279</v>
      </c>
      <c r="HF144">
        <v>3.9167957659233029E-3</v>
      </c>
      <c r="HG144">
        <v>-6.492658224199209E-2</v>
      </c>
      <c r="HH144">
        <v>1.3698028488185644E-2</v>
      </c>
      <c r="HI144">
        <v>0.11322230798654763</v>
      </c>
      <c r="HJ144">
        <v>7.0974027317492389E-2</v>
      </c>
      <c r="HK144">
        <v>0.4882373943920274</v>
      </c>
      <c r="HL144">
        <v>1.5463694277972995E-2</v>
      </c>
      <c r="HM144">
        <v>1.7849699995744584E-2</v>
      </c>
      <c r="HN144">
        <v>0.38053952059975943</v>
      </c>
      <c r="HO144">
        <v>-1.8829687376686367E-2</v>
      </c>
      <c r="HP144">
        <v>-3.5143852275774309E-2</v>
      </c>
      <c r="HQ144">
        <v>0.27668553243304256</v>
      </c>
      <c r="HR144">
        <v>-0.17735131018697262</v>
      </c>
      <c r="HS144">
        <v>-0.17024523724891585</v>
      </c>
      <c r="HT144">
        <v>-8.8553397341444948E-2</v>
      </c>
      <c r="HU144">
        <v>-0.17923801487516086</v>
      </c>
      <c r="HV144">
        <v>1.9810171647535377E-2</v>
      </c>
      <c r="HW144">
        <v>-0.13292391498008976</v>
      </c>
      <c r="HX144">
        <v>5.9374979072772539E-2</v>
      </c>
      <c r="HY144">
        <v>-6.3903801979480174E-2</v>
      </c>
      <c r="HZ144">
        <v>-1.2201290737549723E-2</v>
      </c>
      <c r="IA144">
        <v>0.27559002668675225</v>
      </c>
      <c r="IB144">
        <v>-2.0405882572655916E-2</v>
      </c>
      <c r="IC144">
        <v>-4.412480490893806E-2</v>
      </c>
      <c r="ID144">
        <v>-8.0043210925424352E-2</v>
      </c>
      <c r="IE144">
        <v>0.18367687141994371</v>
      </c>
      <c r="IF144">
        <v>0.14804506565098149</v>
      </c>
      <c r="IG144">
        <v>1.1609994761882209E-2</v>
      </c>
      <c r="IH144">
        <v>0.25529630208161957</v>
      </c>
      <c r="II144">
        <v>9.0113286237132606E-2</v>
      </c>
      <c r="IJ144">
        <v>-6.5378867409668098E-2</v>
      </c>
      <c r="IK144">
        <v>-9.4310094295897873E-2</v>
      </c>
      <c r="IL144">
        <v>9.9993920971789413E-2</v>
      </c>
      <c r="IM144">
        <v>-0.23005196048987864</v>
      </c>
      <c r="IN144">
        <v>9.5310179804324935E-2</v>
      </c>
      <c r="IO144">
        <v>-0.14602828141796767</v>
      </c>
      <c r="IP144">
        <v>1.8166568156641895E-2</v>
      </c>
      <c r="IQ144">
        <v>-8.9195578804470821E-2</v>
      </c>
      <c r="IR144">
        <v>-9.9333949815711975E-2</v>
      </c>
      <c r="IS144">
        <v>-1.5344640143246796E-2</v>
      </c>
      <c r="IT144">
        <v>-4.0452518760545841E-2</v>
      </c>
      <c r="IU144">
        <v>1.5835118215431154E-2</v>
      </c>
      <c r="IV144">
        <v>3.5700011953587706E-2</v>
      </c>
      <c r="IW144">
        <v>-5.3488684950986354E-2</v>
      </c>
      <c r="IX144">
        <v>0.14182872253440637</v>
      </c>
      <c r="IY144">
        <v>-8.5855491761752771E-3</v>
      </c>
      <c r="IZ144">
        <v>3.8562680894234633E-2</v>
      </c>
      <c r="JA144">
        <v>-0.13908356611608957</v>
      </c>
      <c r="JB144">
        <v>-4.464901290186777E-2</v>
      </c>
      <c r="JC144">
        <v>3.3899132005700119E-2</v>
      </c>
      <c r="JD144">
        <v>1.0789981779018186E-3</v>
      </c>
      <c r="JE144">
        <v>-2.2242185628041623E-2</v>
      </c>
      <c r="JF144">
        <v>0.18686218408813793</v>
      </c>
      <c r="JG144">
        <v>0.17102054213661064</v>
      </c>
      <c r="JH144">
        <v>-8.4812030607108638E-2</v>
      </c>
      <c r="JI144">
        <v>-8.1124792153695932E-2</v>
      </c>
      <c r="JJ144">
        <v>-8.3236530717455612E-2</v>
      </c>
      <c r="JK144">
        <v>-3.13742498268983E-2</v>
      </c>
      <c r="JL144">
        <v>6.280938885502599E-3</v>
      </c>
      <c r="JM144">
        <v>8.2583182725553851E-3</v>
      </c>
      <c r="JN144">
        <v>0.13265378980312045</v>
      </c>
      <c r="JO144">
        <v>3.5902288704508026E-3</v>
      </c>
      <c r="JP144">
        <v>-7.0828419830329725E-2</v>
      </c>
      <c r="JQ144">
        <v>-2.5354742717981309E-2</v>
      </c>
      <c r="JR144">
        <v>-3.7229597234076983E-2</v>
      </c>
      <c r="JS144">
        <v>0.39834167551387595</v>
      </c>
      <c r="JT144">
        <v>0.22914411482335378</v>
      </c>
      <c r="JU144">
        <v>0.37948962170490369</v>
      </c>
      <c r="JV144">
        <v>-6.0946010217080071E-2</v>
      </c>
      <c r="JW144">
        <v>6.0374581630102515E-2</v>
      </c>
      <c r="JX144">
        <v>-0.14214919339888427</v>
      </c>
      <c r="JY144">
        <v>0.15440006078594243</v>
      </c>
      <c r="JZ144">
        <v>-0.10034283261918137</v>
      </c>
      <c r="KA144">
        <v>-7.0819716737905741E-2</v>
      </c>
      <c r="KB144">
        <v>-8.3395136254563722E-3</v>
      </c>
      <c r="KC144">
        <v>1.1153751498116312E-2</v>
      </c>
      <c r="KD144">
        <v>0.17170539532900442</v>
      </c>
      <c r="KE144">
        <v>0.19148512399253254</v>
      </c>
      <c r="KF144">
        <v>-1.801652330698034E-2</v>
      </c>
      <c r="KG144">
        <v>-1.1637704080209822E-2</v>
      </c>
      <c r="KH144">
        <v>2.2071375163984139E-2</v>
      </c>
      <c r="KI144">
        <v>-0.16430305129127629</v>
      </c>
      <c r="KJ144">
        <v>0.1853011179207994</v>
      </c>
      <c r="KK144">
        <v>-8.4559910651849271E-2</v>
      </c>
      <c r="KL144">
        <v>-4.0425668112335812E-3</v>
      </c>
      <c r="KM144">
        <v>8.552217343816193E-2</v>
      </c>
      <c r="KN144">
        <v>-0.17732446708526628</v>
      </c>
      <c r="KO144">
        <v>-2.9669296612087636E-3</v>
      </c>
      <c r="KP144">
        <v>1.240165107808729E-2</v>
      </c>
      <c r="KQ144">
        <v>0.22805211947871221</v>
      </c>
      <c r="KR144">
        <v>0.21400253382369316</v>
      </c>
      <c r="KS144">
        <v>0.1345880163803827</v>
      </c>
      <c r="KT144">
        <v>0.12860294978553263</v>
      </c>
      <c r="KU144">
        <v>-0.13174035709030724</v>
      </c>
      <c r="KV144">
        <v>-2.666369551037643E-2</v>
      </c>
      <c r="KW144">
        <v>-4.2625814779437901E-2</v>
      </c>
      <c r="KX144">
        <v>0.32734688547389229</v>
      </c>
      <c r="KY144">
        <v>-0.18379208725378954</v>
      </c>
      <c r="KZ144">
        <v>-0.10453004764814396</v>
      </c>
      <c r="LA144">
        <v>2.4953289482841159E-2</v>
      </c>
      <c r="LB144">
        <v>-4.3117365765124982E-2</v>
      </c>
      <c r="LC144">
        <v>6.188578428704658E-2</v>
      </c>
      <c r="LD144">
        <v>0</v>
      </c>
      <c r="LE144">
        <v>4.1723227315713018E-3</v>
      </c>
      <c r="LF144">
        <v>0</v>
      </c>
      <c r="LG144">
        <v>0.16954464404603653</v>
      </c>
      <c r="LH144">
        <v>-0.17491603988766408</v>
      </c>
      <c r="LI144">
        <v>-0.10275752641082822</v>
      </c>
      <c r="LJ144">
        <v>2.2357384753253943E-2</v>
      </c>
      <c r="LK144">
        <v>-1.8600342811109255E-2</v>
      </c>
      <c r="LL144">
        <v>-0.17780308118217122</v>
      </c>
      <c r="LM144">
        <v>0.37315315965685225</v>
      </c>
      <c r="LN144">
        <v>-8.7319381389092982E-2</v>
      </c>
      <c r="LO144">
        <v>0.27830366674282797</v>
      </c>
      <c r="LP144">
        <v>4.7670241044684314E-2</v>
      </c>
      <c r="LQ144">
        <v>-0.1021175789143865</v>
      </c>
      <c r="LR144">
        <v>-1.7467960700683835E-2</v>
      </c>
      <c r="LS144">
        <v>7.1571846736790861E-3</v>
      </c>
      <c r="LT144">
        <v>4.838278661374374E-2</v>
      </c>
      <c r="LU144">
        <v>-6.2982096386699604E-2</v>
      </c>
      <c r="LV144">
        <v>-6.4276245875959606E-2</v>
      </c>
      <c r="LW144">
        <v>-0.14699457279281652</v>
      </c>
      <c r="LX144">
        <v>9.9715925958522092E-3</v>
      </c>
      <c r="LY144">
        <v>6.5285028887847568E-2</v>
      </c>
      <c r="LZ144">
        <v>-6.7839106653939857E-2</v>
      </c>
      <c r="MA144">
        <v>3.1416196233378914E-2</v>
      </c>
      <c r="MB144">
        <v>-0.1209514641498817</v>
      </c>
      <c r="MC144">
        <v>-1.7160718264315564E-2</v>
      </c>
      <c r="MD144">
        <v>0.13785306418904583</v>
      </c>
      <c r="ME144">
        <v>0.11176653321549289</v>
      </c>
      <c r="MF144">
        <v>9.6370422597843702E-2</v>
      </c>
      <c r="MG144">
        <v>4.3751287273488364E-2</v>
      </c>
      <c r="MH144">
        <v>-7.8098266729061866E-2</v>
      </c>
      <c r="MI144">
        <v>3.7341526899539318E-2</v>
      </c>
      <c r="MJ144">
        <v>0.51672400747295644</v>
      </c>
      <c r="MK144">
        <v>0.13044048436506731</v>
      </c>
      <c r="ML144">
        <v>0.28889518328554054</v>
      </c>
      <c r="MM144">
        <v>0.13572800299610879</v>
      </c>
      <c r="MN144">
        <v>-5.0966820114668354E-2</v>
      </c>
      <c r="MO144">
        <v>4.8502751976104479E-2</v>
      </c>
      <c r="MP144">
        <v>-3.3070895927401651E-2</v>
      </c>
      <c r="MQ144">
        <v>3.731175183229956E-2</v>
      </c>
      <c r="MR144">
        <v>-2.6563432408440141E-2</v>
      </c>
      <c r="MS144">
        <v>8.6177696241052412E-2</v>
      </c>
      <c r="MT144">
        <v>-5.598283398398661E-2</v>
      </c>
      <c r="MU144">
        <v>8.657027626180867E-3</v>
      </c>
      <c r="MV144">
        <v>-4.9613263494033225E-3</v>
      </c>
      <c r="MW144">
        <v>0.10852987108466473</v>
      </c>
      <c r="MX144">
        <v>8.3494087461589803E-2</v>
      </c>
      <c r="MY144">
        <v>4.8872057132642026E-2</v>
      </c>
      <c r="MZ144">
        <v>0</v>
      </c>
      <c r="NA144">
        <v>9.7213986596266545E-3</v>
      </c>
      <c r="NB144">
        <v>0.27808513058632128</v>
      </c>
      <c r="NC144">
        <v>-5.1832329527724791E-2</v>
      </c>
      <c r="ND144">
        <v>-5.602808755721575E-2</v>
      </c>
      <c r="NE144">
        <v>0.22884157242884745</v>
      </c>
      <c r="NF144">
        <v>-0.14231742382602947</v>
      </c>
      <c r="NG144">
        <v>-0.101037550306559</v>
      </c>
      <c r="NH144">
        <v>0.13243043468000099</v>
      </c>
      <c r="NI144">
        <v>0.229491466556597</v>
      </c>
      <c r="NJ144">
        <v>-5.4559387463872795E-2</v>
      </c>
      <c r="NK144">
        <v>0.12097517384911013</v>
      </c>
      <c r="NL144">
        <v>-0.11857208993691103</v>
      </c>
      <c r="NM144">
        <v>-1.5924588726913786E-2</v>
      </c>
      <c r="NN144">
        <v>0.12028093117226499</v>
      </c>
      <c r="NO144">
        <v>-2.1718083274758986E-2</v>
      </c>
      <c r="NP144">
        <v>0.10054135762846962</v>
      </c>
      <c r="NQ144">
        <v>-0.10315452050860463</v>
      </c>
      <c r="NR144">
        <v>-2.429910212013035E-2</v>
      </c>
      <c r="NS144">
        <v>5.1473633786987862E-3</v>
      </c>
      <c r="NT144">
        <v>5.6857625320975687E-3</v>
      </c>
      <c r="NU144">
        <v>0.18583863033633435</v>
      </c>
      <c r="NV144">
        <v>7.4639806780066598E-2</v>
      </c>
      <c r="NW144">
        <v>-2.4911025338802913E-2</v>
      </c>
      <c r="NX144">
        <v>-0.15807481828339268</v>
      </c>
      <c r="NY144">
        <v>-1.8691337050168927E-2</v>
      </c>
      <c r="NZ144">
        <v>-9.6193628394837083E-2</v>
      </c>
      <c r="OA144">
        <v>-2.2299386292334952E-2</v>
      </c>
      <c r="OB144">
        <v>-0.10782904918509527</v>
      </c>
      <c r="OC144">
        <v>-0.25057268320047804</v>
      </c>
      <c r="OD144">
        <v>0.20252448227295961</v>
      </c>
      <c r="OE144">
        <v>0.11960543762929537</v>
      </c>
      <c r="OF144">
        <v>0.15682523526330105</v>
      </c>
      <c r="OG144">
        <v>4.6900042835162824E-2</v>
      </c>
      <c r="OH144">
        <v>-7.158351102127887E-2</v>
      </c>
      <c r="OI144">
        <v>-3.7207254932786156E-2</v>
      </c>
      <c r="OJ144">
        <v>4.7326165000989486E-3</v>
      </c>
      <c r="OK144">
        <v>7.7543458265065549E-2</v>
      </c>
      <c r="OL144">
        <v>-8.7413532548817841E-2</v>
      </c>
      <c r="OM144">
        <v>7.5011168709624196E-2</v>
      </c>
      <c r="ON144">
        <v>-6.8654404738077893E-2</v>
      </c>
      <c r="OO144">
        <v>-1.294540040256131E-2</v>
      </c>
      <c r="OP144">
        <v>5.4017027774338644E-2</v>
      </c>
      <c r="OQ144">
        <v>5.6319444229243461E-2</v>
      </c>
      <c r="OR144">
        <v>-9.0592896039493206E-2</v>
      </c>
      <c r="OS144">
        <v>-3.9407195016213765E-2</v>
      </c>
      <c r="OT144">
        <v>4.027207472325782E-2</v>
      </c>
      <c r="OU144">
        <v>-3.5721860256873385E-2</v>
      </c>
      <c r="OV144">
        <v>-5.7397077325568369E-2</v>
      </c>
      <c r="OW144">
        <v>-0.3704758958905392</v>
      </c>
      <c r="OX144">
        <v>0.39312113080601824</v>
      </c>
      <c r="OY144">
        <v>0.194418976269181</v>
      </c>
      <c r="OZ144">
        <v>3.3336420267591926E-2</v>
      </c>
      <c r="PA144">
        <v>-0.16343687540342733</v>
      </c>
      <c r="PB144">
        <v>-3.5687426777353454E-2</v>
      </c>
      <c r="PC144">
        <v>4.7150697734145805E-2</v>
      </c>
      <c r="PD144">
        <v>0.12578901944449861</v>
      </c>
      <c r="PE144">
        <v>-8.310322269832443E-2</v>
      </c>
      <c r="PF144">
        <v>0.1272629440813057</v>
      </c>
      <c r="PG144">
        <v>-9.1678290543303259E-2</v>
      </c>
      <c r="PH144">
        <v>-1.6210672202360516E-2</v>
      </c>
      <c r="PI144">
        <v>-4.3483324439548873E-2</v>
      </c>
      <c r="PJ144">
        <v>-1.7696492272230014E-2</v>
      </c>
      <c r="PK144">
        <v>1.8824085245635617E-2</v>
      </c>
      <c r="PL144">
        <v>0.10429557811377749</v>
      </c>
      <c r="PM144">
        <v>2.0045056074944358E-2</v>
      </c>
      <c r="PN144">
        <v>2.0820298122362465E-2</v>
      </c>
      <c r="PO144">
        <v>0</v>
      </c>
      <c r="PP144">
        <v>-0.19793482837342422</v>
      </c>
      <c r="PQ144">
        <v>-1.9571487078295653E-2</v>
      </c>
      <c r="PR144">
        <v>-6.5151500186998315E-3</v>
      </c>
      <c r="PS144">
        <v>7.5357234664738482E-2</v>
      </c>
      <c r="PT144">
        <v>0.12136085700426753</v>
      </c>
      <c r="PU144">
        <v>2.2405654063519301E-2</v>
      </c>
      <c r="PV144">
        <v>-0.11867763195938512</v>
      </c>
      <c r="PW144">
        <v>-6.9345727083252817E-2</v>
      </c>
      <c r="PX144">
        <v>6.7825584566637467E-2</v>
      </c>
      <c r="PY144">
        <v>4.7393588121694044E-2</v>
      </c>
      <c r="PZ144">
        <v>0.1480512836217297</v>
      </c>
      <c r="QA144">
        <v>0.16284707775546353</v>
      </c>
      <c r="QB144">
        <v>-5.9147807748291856E-2</v>
      </c>
      <c r="QC144">
        <v>0.10294896200784955</v>
      </c>
      <c r="QD144">
        <v>5.8032745536364623E-2</v>
      </c>
      <c r="QE144">
        <v>9.0554427456262868E-2</v>
      </c>
      <c r="QF144">
        <v>0.14819497472360815</v>
      </c>
      <c r="QG144">
        <v>9.4588776271641778E-2</v>
      </c>
      <c r="QH144">
        <v>4.4700259065208962E-2</v>
      </c>
      <c r="QI144">
        <v>0.1215303639211609</v>
      </c>
      <c r="QJ144">
        <v>-9.8983486201363862E-3</v>
      </c>
      <c r="QK144">
        <v>-3.2357315571752268E-2</v>
      </c>
      <c r="QL144">
        <v>3.1573992599381553E-2</v>
      </c>
      <c r="QM144">
        <v>0.11778596016744176</v>
      </c>
      <c r="QN144">
        <v>0.11683534438249281</v>
      </c>
      <c r="QO144">
        <v>8.9911785937835165E-2</v>
      </c>
      <c r="QP144">
        <v>0.24869581030021751</v>
      </c>
      <c r="QQ144">
        <v>-2.5751094006015583E-2</v>
      </c>
      <c r="QR144">
        <v>-6.9335193865244671E-2</v>
      </c>
      <c r="QS144">
        <v>-3.8228112676990671E-3</v>
      </c>
      <c r="QT144">
        <v>9.171420036157317E-2</v>
      </c>
      <c r="QU144">
        <v>-9.79032282964582E-2</v>
      </c>
      <c r="QV144">
        <v>-1.2224759247161671E-2</v>
      </c>
      <c r="QW144">
        <v>6.5968599466495956E-2</v>
      </c>
      <c r="QX144">
        <v>1.5585183336635866E-2</v>
      </c>
      <c r="QY144">
        <v>4.2020029885784523E-2</v>
      </c>
      <c r="QZ144">
        <v>-0.20623244506033561</v>
      </c>
      <c r="RA144">
        <v>0.2014738324637948</v>
      </c>
      <c r="RB144">
        <v>-4.1244687491448905E-2</v>
      </c>
      <c r="RC144">
        <v>-1.4379932658770049E-2</v>
      </c>
      <c r="RD144">
        <v>-8.9823224760358339E-2</v>
      </c>
      <c r="RE144">
        <v>0.81944090588423735</v>
      </c>
      <c r="RF144">
        <v>-5.6089466651043585E-2</v>
      </c>
      <c r="RG144">
        <v>-1.3888569413074531E-2</v>
      </c>
      <c r="RH144">
        <v>1.5623562528263923E-2</v>
      </c>
      <c r="RI144">
        <v>0.13242410583681657</v>
      </c>
      <c r="RJ144">
        <v>0.20704321096767533</v>
      </c>
      <c r="RK144">
        <v>-1.239263279070482E-2</v>
      </c>
      <c r="RL144">
        <v>-5.2571480373708741E-2</v>
      </c>
      <c r="RM144">
        <v>-4.8868353309000336E-2</v>
      </c>
      <c r="RN144">
        <v>7.165899450307745E-3</v>
      </c>
      <c r="RO144">
        <v>-9.2279616831136418E-2</v>
      </c>
      <c r="RP144">
        <v>4.5950683954225947E-3</v>
      </c>
      <c r="RQ144">
        <v>3.2595249891009433E-2</v>
      </c>
      <c r="RR144">
        <v>0.30365787392092014</v>
      </c>
      <c r="RS144">
        <v>6.7225858568753891E-2</v>
      </c>
      <c r="RT144">
        <v>-5.2643733485422027E-2</v>
      </c>
      <c r="RU144">
        <v>-4.0712524427794095E-3</v>
      </c>
      <c r="RV144">
        <v>0.2646769983776936</v>
      </c>
      <c r="RW144">
        <v>-7.8199400881395889E-2</v>
      </c>
      <c r="RX144">
        <v>0.10693587082896053</v>
      </c>
      <c r="RY144">
        <v>-0.12233684448062378</v>
      </c>
      <c r="RZ144">
        <v>-0.10712483699424115</v>
      </c>
      <c r="SA144">
        <v>1.4553871250058817E-2</v>
      </c>
      <c r="SB144">
        <v>3.5091319811270193E-2</v>
      </c>
      <c r="SC144">
        <v>7.5400816975264351E-2</v>
      </c>
      <c r="SD144">
        <v>-7.9060787775799835E-3</v>
      </c>
      <c r="SE144">
        <v>-7.6194521061304477E-2</v>
      </c>
      <c r="SF144">
        <v>0.20298619974691195</v>
      </c>
      <c r="SG144">
        <v>0</v>
      </c>
      <c r="SH144">
        <v>3.9566893632159698E-2</v>
      </c>
      <c r="SI144">
        <v>0.2026160113767356</v>
      </c>
      <c r="SJ144">
        <v>-4.1369839259084995E-2</v>
      </c>
      <c r="SK144">
        <v>-0.21816002686766062</v>
      </c>
      <c r="SL144">
        <v>5.0979437608283336E-2</v>
      </c>
      <c r="SM144">
        <v>-7.1212628225264224E-2</v>
      </c>
      <c r="SN144">
        <v>6.062462181643484E-2</v>
      </c>
      <c r="SO144">
        <v>-6.9604227195947069E-2</v>
      </c>
      <c r="SP144">
        <v>0.13998834195289708</v>
      </c>
      <c r="SQ144">
        <v>8.5686650711685353E-2</v>
      </c>
      <c r="SR144">
        <v>2.5808200484823011E-2</v>
      </c>
      <c r="SS144">
        <v>-7.0813508723955185E-2</v>
      </c>
      <c r="ST144">
        <v>-4.297876982679813E-2</v>
      </c>
      <c r="SU144">
        <v>-1.3886794768289801E-2</v>
      </c>
      <c r="SV144">
        <v>-3.0062572851216662E-2</v>
      </c>
      <c r="SW144">
        <v>2.1097828964635745E-2</v>
      </c>
      <c r="SX144">
        <v>4.1875874641876608E-2</v>
      </c>
      <c r="SY144">
        <v>-9.2374576110139911E-2</v>
      </c>
      <c r="SZ144">
        <v>3.1927768179215214E-2</v>
      </c>
      <c r="TA144">
        <v>-9.0217535555262643E-2</v>
      </c>
      <c r="TB144">
        <v>0.35663566586963713</v>
      </c>
      <c r="TC144">
        <v>0.2397644325502501</v>
      </c>
      <c r="TD144">
        <v>0.15409933906319376</v>
      </c>
      <c r="TE144">
        <v>1.9024036004696925E-2</v>
      </c>
      <c r="TF144">
        <v>-4.1730804758374561E-2</v>
      </c>
      <c r="TG144">
        <v>0.10709870903487841</v>
      </c>
      <c r="TH144">
        <v>-5.9923693903224766E-2</v>
      </c>
      <c r="TI144">
        <v>-0.12401598411763062</v>
      </c>
      <c r="TJ144">
        <v>3.0907789761115197E-2</v>
      </c>
      <c r="TK144">
        <v>-5.0188311119427351E-3</v>
      </c>
      <c r="TL144">
        <v>-0.22254337124217735</v>
      </c>
      <c r="TM144">
        <v>-0.22186885388220909</v>
      </c>
      <c r="TN144">
        <v>0.19845093872383823</v>
      </c>
      <c r="TO144">
        <v>-0.1740485378679878</v>
      </c>
      <c r="TP144">
        <v>7.6956872741314464E-2</v>
      </c>
      <c r="TQ144">
        <v>0.15551064485091534</v>
      </c>
      <c r="TR144">
        <v>0.15467444792823898</v>
      </c>
      <c r="TS144">
        <v>8.4665639717342547E-2</v>
      </c>
      <c r="TT144">
        <v>-6.9332847269153702E-2</v>
      </c>
      <c r="TU144">
        <v>-0.10563023919283991</v>
      </c>
      <c r="TV144">
        <v>0.33697199589392113</v>
      </c>
      <c r="TW144">
        <v>-0.15055939292813858</v>
      </c>
      <c r="TX144">
        <v>2.1110929297201035E-2</v>
      </c>
      <c r="TY144">
        <v>0.17558461530905792</v>
      </c>
      <c r="TZ144">
        <v>-1.0319424594488747E-2</v>
      </c>
      <c r="UA144">
        <v>0.14267748453806664</v>
      </c>
      <c r="UB144">
        <v>-8.0419591882918862E-2</v>
      </c>
      <c r="UC144">
        <v>2.7651900581531989E-2</v>
      </c>
      <c r="UD144">
        <v>-1.8658864065419945E-3</v>
      </c>
      <c r="UE144">
        <v>-1.9782400121055961E-3</v>
      </c>
      <c r="UF144">
        <v>0.10538953438941955</v>
      </c>
      <c r="UG144">
        <v>1.225784825238053E-2</v>
      </c>
      <c r="UH144">
        <v>5.3776452041656249E-3</v>
      </c>
      <c r="UI144">
        <v>-0.14339986084175371</v>
      </c>
      <c r="UJ144">
        <v>-3.5434836601035399E-2</v>
      </c>
      <c r="UK144">
        <v>-8.8466162901232825E-2</v>
      </c>
      <c r="UL144">
        <v>0.1460690511088969</v>
      </c>
      <c r="UM144">
        <v>-8.0400425438037895E-2</v>
      </c>
      <c r="UN144">
        <v>8.1044460825177508E-2</v>
      </c>
      <c r="UO144">
        <v>-0.10606668050604022</v>
      </c>
      <c r="UP144">
        <v>2.8142109583730568E-3</v>
      </c>
      <c r="UQ144">
        <v>-0.14069565269138284</v>
      </c>
      <c r="UR144">
        <v>-4.0637645731826391E-2</v>
      </c>
      <c r="US144">
        <v>0.17106190220994372</v>
      </c>
      <c r="UT144">
        <v>0.17480272437992714</v>
      </c>
      <c r="UU144">
        <v>0.12783574889988189</v>
      </c>
      <c r="UV144">
        <v>8.800492516077979E-2</v>
      </c>
      <c r="UW144">
        <v>8.5211807721403882E-2</v>
      </c>
      <c r="UX144">
        <v>-0.13204132662304988</v>
      </c>
      <c r="UY144">
        <v>-4.9356432825214729E-2</v>
      </c>
      <c r="UZ144">
        <v>0.2301960583860066</v>
      </c>
      <c r="VA144">
        <v>1.0662965434351702E-2</v>
      </c>
      <c r="VB144">
        <v>-6.1609239606438245E-3</v>
      </c>
      <c r="VC144">
        <v>-6.2608457533487691E-2</v>
      </c>
      <c r="VD144">
        <v>0.12989310447289568</v>
      </c>
      <c r="VE144">
        <v>-5.669413227443719E-2</v>
      </c>
      <c r="VF144">
        <v>-4.9482728132362985E-2</v>
      </c>
      <c r="VG144">
        <v>5.1894042610200149E-2</v>
      </c>
      <c r="VH144">
        <v>-7.2185827362147154E-2</v>
      </c>
      <c r="VI144">
        <v>6.2890694247880352E-2</v>
      </c>
      <c r="VJ144">
        <v>-2.9817823028444049E-2</v>
      </c>
      <c r="VK144">
        <v>3.7666899077324701E-3</v>
      </c>
      <c r="VL144">
        <v>7.3005008337582264E-2</v>
      </c>
      <c r="VM144">
        <v>-0.19981915041491721</v>
      </c>
      <c r="VN144">
        <v>1.6560083156209299E-2</v>
      </c>
      <c r="VO144">
        <v>3.8057605305739104E-3</v>
      </c>
      <c r="VP144">
        <v>3.8441680884374649E-2</v>
      </c>
      <c r="VQ144">
        <v>-0.11871599166339619</v>
      </c>
      <c r="VR144">
        <v>-8.8665111814587357E-3</v>
      </c>
      <c r="VS144">
        <v>7.849226750990386E-2</v>
      </c>
      <c r="VT144">
        <v>-1.9520187687358369E-2</v>
      </c>
      <c r="VU144">
        <v>-0.12348043786806964</v>
      </c>
      <c r="VV144">
        <v>-2.6263275011434391E-2</v>
      </c>
      <c r="VW144">
        <v>-1.0473379364953741E-2</v>
      </c>
      <c r="VX144">
        <v>0.15543634372116533</v>
      </c>
      <c r="VY144">
        <v>-7.8801242585471568E-2</v>
      </c>
      <c r="VZ144">
        <v>0.14553515428647826</v>
      </c>
      <c r="WA144">
        <v>-8.7509081194623944E-2</v>
      </c>
      <c r="WB144">
        <v>-1.2650249702580081E-2</v>
      </c>
    </row>
    <row r="145" spans="1:600">
      <c r="A145" s="1">
        <v>39994</v>
      </c>
      <c r="B145">
        <v>-4.1780990871412441E-3</v>
      </c>
      <c r="C145">
        <v>3.4468570326665948E-2</v>
      </c>
      <c r="D145">
        <v>-6.6139002714655171E-2</v>
      </c>
      <c r="E145">
        <v>-7.410797215372196E-2</v>
      </c>
      <c r="F145">
        <v>-1.6807118316381289E-2</v>
      </c>
      <c r="G145">
        <v>0.14464490482755754</v>
      </c>
      <c r="H145">
        <v>0.21114199532944661</v>
      </c>
      <c r="I145">
        <v>-2.9429010755479601E-2</v>
      </c>
      <c r="J145">
        <v>0.14130508681388429</v>
      </c>
      <c r="K145">
        <v>-5.9728624196655387E-2</v>
      </c>
      <c r="L145">
        <v>1.7391742711869239E-2</v>
      </c>
      <c r="M145">
        <v>2.5318908033187055E-2</v>
      </c>
      <c r="N145">
        <v>0</v>
      </c>
      <c r="O145">
        <v>-2.0248992173943787E-2</v>
      </c>
      <c r="P145">
        <v>-6.8561672581485822E-2</v>
      </c>
      <c r="Q145">
        <v>-0.14820444256100804</v>
      </c>
      <c r="R145">
        <v>3.3783265933783259E-2</v>
      </c>
      <c r="S145">
        <v>1.6708659642092335E-2</v>
      </c>
      <c r="T145">
        <v>-7.4446570776123863E-2</v>
      </c>
      <c r="U145">
        <v>-7.4211843376168164E-3</v>
      </c>
      <c r="V145">
        <v>0.10640770290635992</v>
      </c>
      <c r="W145">
        <v>-5.3345821400384651E-2</v>
      </c>
      <c r="X145">
        <v>7.0465614622869432E-2</v>
      </c>
      <c r="Y145">
        <v>-0.10221238666288575</v>
      </c>
      <c r="Z145">
        <v>-2.5975211254415459E-2</v>
      </c>
      <c r="AA145">
        <v>-0.12885539820046399</v>
      </c>
      <c r="AB145">
        <v>-1.5016837711104828E-2</v>
      </c>
      <c r="AC145">
        <v>1.3491279765377015E-2</v>
      </c>
      <c r="AD145">
        <v>-3.7876484290498329E-2</v>
      </c>
      <c r="AE145">
        <v>-7.5360220460237839E-2</v>
      </c>
      <c r="AF145">
        <v>-1.8868175255397607E-2</v>
      </c>
      <c r="AG145">
        <v>-0.52501025875794716</v>
      </c>
      <c r="AH145">
        <v>1.0914378416460881E-3</v>
      </c>
      <c r="AI145">
        <v>2.7043024120173776E-2</v>
      </c>
      <c r="AJ145">
        <v>-0.20766835995055041</v>
      </c>
      <c r="AK145">
        <v>-9.4526674011279704E-2</v>
      </c>
      <c r="AL145">
        <v>-3.7353796054223259E-2</v>
      </c>
      <c r="AM145">
        <v>-0.20763437594076839</v>
      </c>
      <c r="AN145">
        <v>1.216155471213126E-2</v>
      </c>
      <c r="AO145">
        <v>0.10373340248779886</v>
      </c>
      <c r="AP145">
        <v>-1.3354849101131248E-2</v>
      </c>
      <c r="AQ145">
        <v>-0.14359905405419543</v>
      </c>
      <c r="AR145">
        <v>-0.14267174199241911</v>
      </c>
      <c r="AS145">
        <v>7.9818452336683235E-2</v>
      </c>
      <c r="AT145">
        <v>-6.822968547183364E-2</v>
      </c>
      <c r="AU145">
        <v>-0.29280173315484931</v>
      </c>
      <c r="AV145">
        <v>0.16674462552649463</v>
      </c>
      <c r="AW145">
        <v>-9.6567736563732187E-2</v>
      </c>
      <c r="AX145">
        <v>-0.15206887569725533</v>
      </c>
      <c r="AY145">
        <v>6.9745728394528153E-2</v>
      </c>
      <c r="AZ145">
        <v>-2.5190248828558633E-2</v>
      </c>
      <c r="BA145">
        <v>-8.7454070343178564E-2</v>
      </c>
      <c r="BB145">
        <v>-7.0277805810867885E-2</v>
      </c>
      <c r="BC145">
        <v>-0.25841169015166771</v>
      </c>
      <c r="BD145">
        <v>0</v>
      </c>
      <c r="BE145">
        <v>-1.5819636362009504E-2</v>
      </c>
      <c r="BF145">
        <v>-6.8997158668065633E-2</v>
      </c>
      <c r="BG145">
        <v>-4.4877470817822646E-2</v>
      </c>
      <c r="BH145">
        <v>-0.15800709919761297</v>
      </c>
      <c r="BI145">
        <v>-2.2320045638723727E-2</v>
      </c>
      <c r="BJ145">
        <v>-0.2109871263216955</v>
      </c>
      <c r="BK145">
        <v>-0.1552640039566536</v>
      </c>
      <c r="BL145">
        <v>0.16833298027955937</v>
      </c>
      <c r="BM145">
        <v>-3.3741256073808429E-2</v>
      </c>
      <c r="BN145">
        <v>-6.3604577249699923E-2</v>
      </c>
      <c r="BO145">
        <v>3.4736069504091194E-2</v>
      </c>
      <c r="BP145">
        <v>-5.505923968140463E-2</v>
      </c>
      <c r="BQ145">
        <v>-1.9992320898469525E-2</v>
      </c>
      <c r="BR145">
        <v>-9.0152129696831368E-2</v>
      </c>
      <c r="BS145">
        <v>-1.3324199663114766E-2</v>
      </c>
      <c r="BT145">
        <v>0.1961055228076895</v>
      </c>
      <c r="BU145">
        <v>0.26160905520431343</v>
      </c>
      <c r="BV145">
        <v>1.9609819673472254E-2</v>
      </c>
      <c r="BW145">
        <v>2.6072770034997032E-2</v>
      </c>
      <c r="BX145">
        <v>4.4926965544360778E-2</v>
      </c>
      <c r="BY145">
        <v>-0.14872994993694547</v>
      </c>
      <c r="BZ145">
        <v>-4.4147425769093522E-2</v>
      </c>
      <c r="CA145">
        <v>-6.6496378150715324E-2</v>
      </c>
      <c r="CB145">
        <v>-3.9236914175566268E-2</v>
      </c>
      <c r="CC145">
        <v>8.9772965846127203E-3</v>
      </c>
      <c r="CD145">
        <v>6.4992843253243015E-3</v>
      </c>
      <c r="CE145">
        <v>1.9295012402222474E-2</v>
      </c>
      <c r="CF145">
        <v>-0.42028019389330484</v>
      </c>
      <c r="CG145">
        <v>-7.8418578294881386E-2</v>
      </c>
      <c r="CH145">
        <v>-1.1629540553600647E-2</v>
      </c>
      <c r="CI145">
        <v>-0.19741322995638366</v>
      </c>
      <c r="CJ145">
        <v>7.5364598582573383E-2</v>
      </c>
      <c r="CK145">
        <v>-2.3653174878791022E-3</v>
      </c>
      <c r="CL145">
        <v>0</v>
      </c>
      <c r="CM145">
        <v>-2.2134575739214318E-2</v>
      </c>
      <c r="CN145">
        <v>-0.26339494142256487</v>
      </c>
      <c r="CO145">
        <v>-2.495334966295654E-2</v>
      </c>
      <c r="CP145">
        <v>-0.254038096256338</v>
      </c>
      <c r="CQ145">
        <v>-5.3055103627383485E-2</v>
      </c>
      <c r="CR145">
        <v>4.3754070248484669E-2</v>
      </c>
      <c r="CS145">
        <v>-0.12050597811483924</v>
      </c>
      <c r="CT145">
        <v>-4.3802622658392999E-2</v>
      </c>
      <c r="CU145">
        <v>-5.7204560054236742E-2</v>
      </c>
      <c r="CV145">
        <v>0.27964272589236372</v>
      </c>
      <c r="CW145">
        <v>7.4844411052889609E-2</v>
      </c>
      <c r="CX145">
        <v>6.5139643605584621E-2</v>
      </c>
      <c r="CY145">
        <v>-9.9487363639128856E-3</v>
      </c>
      <c r="CZ145">
        <v>8.9773120305881512E-2</v>
      </c>
      <c r="DA145">
        <v>4.4765205523472039E-2</v>
      </c>
      <c r="DB145">
        <v>-0.1011678661350441</v>
      </c>
      <c r="DC145">
        <v>-2.7981532598847156E-2</v>
      </c>
      <c r="DD145">
        <v>-4.4383847335423464E-2</v>
      </c>
      <c r="DE145">
        <v>-0.11062187973355553</v>
      </c>
      <c r="DF145">
        <v>-7.8369785503472983E-2</v>
      </c>
      <c r="DG145">
        <v>0.25634339593884042</v>
      </c>
      <c r="DH145">
        <v>5.2353044578092985E-2</v>
      </c>
      <c r="DI145">
        <v>7.1176289248047489E-2</v>
      </c>
      <c r="DJ145">
        <v>5.1037210830153163E-3</v>
      </c>
      <c r="DK145">
        <v>-4.3138514446357482E-2</v>
      </c>
      <c r="DL145">
        <v>4.4451762570833796E-2</v>
      </c>
      <c r="DM145">
        <v>-4.7472616627850898E-3</v>
      </c>
      <c r="DN145">
        <v>9.119044592917358E-2</v>
      </c>
      <c r="DO145">
        <v>-0.17670047713138307</v>
      </c>
      <c r="DP145">
        <v>-0.13208412193446761</v>
      </c>
      <c r="DQ145">
        <v>-7.6045993852194155E-3</v>
      </c>
      <c r="DR145">
        <v>0.24630765795322823</v>
      </c>
      <c r="DS145">
        <v>-6.6257593262203679E-2</v>
      </c>
      <c r="DT145">
        <v>-2.4545363158128591E-2</v>
      </c>
      <c r="DU145">
        <v>-2.7346082325515195E-2</v>
      </c>
      <c r="DV145">
        <v>-1.1416587058742491E-2</v>
      </c>
      <c r="DW145">
        <v>-0.10538742595236093</v>
      </c>
      <c r="DX145">
        <v>-0.12445417447340584</v>
      </c>
      <c r="DY145">
        <v>-0.10707420724558514</v>
      </c>
      <c r="DZ145">
        <v>-0.23512835545255173</v>
      </c>
      <c r="EA145">
        <v>-0.11210427917325531</v>
      </c>
      <c r="EB145">
        <v>-9.0257301083254735E-2</v>
      </c>
      <c r="EC145">
        <v>-8.2161706960818648E-2</v>
      </c>
      <c r="ED145">
        <v>-0.20728754133285809</v>
      </c>
      <c r="EE145">
        <v>-0.10146946016485978</v>
      </c>
      <c r="EF145">
        <v>-0.11731859766443904</v>
      </c>
      <c r="EG145">
        <v>0.18834846483393128</v>
      </c>
      <c r="EH145">
        <v>-9.9230196732969733E-2</v>
      </c>
      <c r="EI145">
        <v>-1.0308816125853801E-2</v>
      </c>
      <c r="EJ145">
        <v>3.2806545370838699E-2</v>
      </c>
      <c r="EK145">
        <v>-0.25503758790388054</v>
      </c>
      <c r="EL145">
        <v>-0.58933000672137092</v>
      </c>
      <c r="EM145">
        <v>3.9893657094676245E-2</v>
      </c>
      <c r="EN145">
        <v>-0.15794221247956017</v>
      </c>
      <c r="EO145">
        <v>-0.11608013708464571</v>
      </c>
      <c r="EP145">
        <v>-8.0046161004360433E-2</v>
      </c>
      <c r="EQ145">
        <v>2.6403656057956616E-2</v>
      </c>
      <c r="ER145">
        <v>-0.2332192033029514</v>
      </c>
      <c r="ES145">
        <v>-1.5218646465931556E-2</v>
      </c>
      <c r="ET145">
        <v>2.5078543238691752E-2</v>
      </c>
      <c r="EU145">
        <v>-8.4658951353172002E-2</v>
      </c>
      <c r="EV145">
        <v>-0.59945163039878191</v>
      </c>
      <c r="EW145">
        <v>-0.13966574690589109</v>
      </c>
      <c r="EX145">
        <v>2.7801844092223325E-2</v>
      </c>
      <c r="EY145">
        <v>-0.10131722817769075</v>
      </c>
      <c r="EZ145">
        <v>-1.836817469499755E-2</v>
      </c>
      <c r="FA145">
        <v>-1.3948664777402505E-2</v>
      </c>
      <c r="FB145">
        <v>-8.2622581695726949E-2</v>
      </c>
      <c r="FC145">
        <v>-7.7961687857437331E-2</v>
      </c>
      <c r="FD145">
        <v>0.36826825839956401</v>
      </c>
      <c r="FE145">
        <v>-0.13353139262452274</v>
      </c>
      <c r="FF145">
        <v>-0.25187487557301758</v>
      </c>
      <c r="FG145">
        <v>-0.11822358578939089</v>
      </c>
      <c r="FH145">
        <v>3.279315629521886E-2</v>
      </c>
      <c r="FI145">
        <v>-9.5310179804324893E-2</v>
      </c>
      <c r="FJ145">
        <v>6.2309376176815992E-2</v>
      </c>
      <c r="FK145">
        <v>0.22011744077329215</v>
      </c>
      <c r="FL145">
        <v>-4.4025120373763896E-2</v>
      </c>
      <c r="FM145">
        <v>0.13876849327788862</v>
      </c>
      <c r="FN145">
        <v>-5.4035030183984721E-2</v>
      </c>
      <c r="FO145">
        <v>-4.0930378667938951E-2</v>
      </c>
      <c r="FP145">
        <v>2.3818081113016747E-2</v>
      </c>
      <c r="FQ145">
        <v>-7.0365523719854467E-2</v>
      </c>
      <c r="FR145">
        <v>-7.7874545718777943E-2</v>
      </c>
      <c r="FS145">
        <v>-8.6526439354187482E-2</v>
      </c>
      <c r="FT145">
        <v>-0.1014200381178587</v>
      </c>
      <c r="FU145">
        <v>-3.0289285613626588E-3</v>
      </c>
      <c r="FV145">
        <v>-0.11684508581644751</v>
      </c>
      <c r="FW145">
        <v>5.6274773229290698E-2</v>
      </c>
      <c r="FX145">
        <v>9.8118947118977951E-2</v>
      </c>
      <c r="FY145">
        <v>0.18052193826801097</v>
      </c>
      <c r="FZ145">
        <v>-0.17758341546441303</v>
      </c>
      <c r="GA145">
        <v>-2.6954674630586786E-2</v>
      </c>
      <c r="GB145">
        <v>-7.7331739885931366E-2</v>
      </c>
      <c r="GC145">
        <v>-2.3643486785493183E-2</v>
      </c>
      <c r="GD145">
        <v>0.13613143268755726</v>
      </c>
      <c r="GE145">
        <v>8.0216333856801061E-2</v>
      </c>
      <c r="GF145">
        <v>-6.2131781107006276E-2</v>
      </c>
      <c r="GG145">
        <v>-0.27680501265082591</v>
      </c>
      <c r="GH145">
        <v>-5.5785228612857708E-2</v>
      </c>
      <c r="GI145">
        <v>-7.1942726133372562E-2</v>
      </c>
      <c r="GJ145">
        <v>-3.3363125002052449E-2</v>
      </c>
      <c r="GK145">
        <v>-9.2039671682165647E-2</v>
      </c>
      <c r="GL145">
        <v>8.8825710719869722E-2</v>
      </c>
      <c r="GM145">
        <v>-7.8196040084947988E-2</v>
      </c>
      <c r="GN145">
        <v>-6.3395968982311326E-2</v>
      </c>
      <c r="GO145">
        <v>1.4464759828511597E-2</v>
      </c>
      <c r="GP145">
        <v>0</v>
      </c>
      <c r="GQ145">
        <v>-3.5618349388343004E-2</v>
      </c>
      <c r="GR145">
        <v>-0.11551694253775098</v>
      </c>
      <c r="GS145">
        <v>-5.4635435388637785E-2</v>
      </c>
      <c r="GT145">
        <v>6.1881959461574251E-2</v>
      </c>
      <c r="GU145">
        <v>-8.5515662003481201E-3</v>
      </c>
      <c r="GV145">
        <v>-4.3247021239727181E-3</v>
      </c>
      <c r="GW145">
        <v>2.5052927631983909E-2</v>
      </c>
      <c r="GX145">
        <v>0.50032290156684134</v>
      </c>
      <c r="GY145">
        <v>-0.10410072965480532</v>
      </c>
      <c r="GZ145">
        <v>-0.29267065988327351</v>
      </c>
      <c r="HA145">
        <v>6.2405205591674978E-2</v>
      </c>
      <c r="HB145">
        <v>-6.6881249419139227E-2</v>
      </c>
      <c r="HC145">
        <v>8.6290626259855799E-2</v>
      </c>
      <c r="HD145">
        <v>-5.3003400532822868E-2</v>
      </c>
      <c r="HE145">
        <v>-6.2275620870951044E-2</v>
      </c>
      <c r="HF145">
        <v>-1.2978821109867818E-3</v>
      </c>
      <c r="HG145">
        <v>7.1228178488850741E-2</v>
      </c>
      <c r="HH145">
        <v>1.3512925198657145E-2</v>
      </c>
      <c r="HI145">
        <v>0.42315902953082113</v>
      </c>
      <c r="HJ145">
        <v>0.17315458483268709</v>
      </c>
      <c r="HK145">
        <v>-0.17672974352817677</v>
      </c>
      <c r="HL145">
        <v>1.0110349056424113E-2</v>
      </c>
      <c r="HM145">
        <v>0</v>
      </c>
      <c r="HN145">
        <v>5.6619170475735475E-2</v>
      </c>
      <c r="HO145">
        <v>4.8672740853039659E-2</v>
      </c>
      <c r="HP145">
        <v>-5.8581601903917473E-2</v>
      </c>
      <c r="HQ145">
        <v>-0.12182011653443321</v>
      </c>
      <c r="HR145">
        <v>-0.10763066419236544</v>
      </c>
      <c r="HS145">
        <v>4.7778352280106025E-2</v>
      </c>
      <c r="HT145">
        <v>-1.8692133012152522E-2</v>
      </c>
      <c r="HU145">
        <v>-3.7740327982847197E-2</v>
      </c>
      <c r="HV145">
        <v>-1.1094893574511128E-2</v>
      </c>
      <c r="HW145">
        <v>6.5644806698511859E-2</v>
      </c>
      <c r="HX145">
        <v>-0.18415436455678691</v>
      </c>
      <c r="HY145">
        <v>-3.0930300691358499E-2</v>
      </c>
      <c r="HZ145">
        <v>0.23776733680170734</v>
      </c>
      <c r="IA145">
        <v>-8.5685116848276427E-2</v>
      </c>
      <c r="IB145">
        <v>8.8734895340450301E-2</v>
      </c>
      <c r="IC145">
        <v>-4.2047801077660811E-2</v>
      </c>
      <c r="ID145">
        <v>-8.7011971742187472E-2</v>
      </c>
      <c r="IE145">
        <v>-5.6655769183031272E-2</v>
      </c>
      <c r="IF145">
        <v>-8.2181550744131568E-2</v>
      </c>
      <c r="IG145">
        <v>6.6972489622433906E-2</v>
      </c>
      <c r="IH145">
        <v>4.7263939224643024E-2</v>
      </c>
      <c r="II145">
        <v>0.160713693825494</v>
      </c>
      <c r="IJ145">
        <v>9.2146771886462031E-2</v>
      </c>
      <c r="IK145">
        <v>2.174111923287201E-2</v>
      </c>
      <c r="IL145">
        <v>-1.5139345665793117E-2</v>
      </c>
      <c r="IM145">
        <v>1.6138813623202707E-2</v>
      </c>
      <c r="IN145">
        <v>5.8840500022933395E-2</v>
      </c>
      <c r="IO145">
        <v>-5.5324762786765576E-2</v>
      </c>
      <c r="IP145">
        <v>3.5744927274683493E-3</v>
      </c>
      <c r="IQ145">
        <v>-0.11088269957874275</v>
      </c>
      <c r="IR145">
        <v>-0.17804367432849882</v>
      </c>
      <c r="IS145">
        <v>-1.2101134855260058E-2</v>
      </c>
      <c r="IT145">
        <v>-4.0566869585016471E-2</v>
      </c>
      <c r="IU145">
        <v>-5.2524626026318093E-3</v>
      </c>
      <c r="IV145">
        <v>1.3071466913702362E-2</v>
      </c>
      <c r="IW145">
        <v>2.8882874148786146E-2</v>
      </c>
      <c r="IX145">
        <v>0.12326682086248644</v>
      </c>
      <c r="IY145">
        <v>0.21853555868217106</v>
      </c>
      <c r="IZ145">
        <v>4.4136718304509034E-2</v>
      </c>
      <c r="JA145">
        <v>-6.952134593142828E-2</v>
      </c>
      <c r="JB145">
        <v>0.17085113867393073</v>
      </c>
      <c r="JC145">
        <v>-0.11582894305205159</v>
      </c>
      <c r="JD145">
        <v>-2.7726404154733521E-2</v>
      </c>
      <c r="JE145">
        <v>-2.2748176118050707E-2</v>
      </c>
      <c r="JF145">
        <v>-2.8763933693428719E-2</v>
      </c>
      <c r="JG145">
        <v>9.0202042751912598E-2</v>
      </c>
      <c r="JH145">
        <v>-8.7117258719836083E-2</v>
      </c>
      <c r="JI145">
        <v>-3.5846494367754139E-2</v>
      </c>
      <c r="JJ145">
        <v>-0.15616754146853437</v>
      </c>
      <c r="JK145">
        <v>-8.0293894532760646E-2</v>
      </c>
      <c r="JL145">
        <v>6.7641818393541539E-2</v>
      </c>
      <c r="JM145">
        <v>-0.10356150020073562</v>
      </c>
      <c r="JN145">
        <v>-7.2654517296881133E-2</v>
      </c>
      <c r="JO145">
        <v>-3.6501369345388814E-2</v>
      </c>
      <c r="JP145">
        <v>0</v>
      </c>
      <c r="JQ145">
        <v>-7.446521360402443E-2</v>
      </c>
      <c r="JR145">
        <v>-4.2261152783345891E-2</v>
      </c>
      <c r="JS145">
        <v>-0.23857996513355889</v>
      </c>
      <c r="JT145">
        <v>-6.9277797602357305E-2</v>
      </c>
      <c r="JU145">
        <v>-0.64185388617239481</v>
      </c>
      <c r="JV145">
        <v>0.104950595586499</v>
      </c>
      <c r="JW145">
        <v>5.2878205228987597E-2</v>
      </c>
      <c r="JX145">
        <v>-0.11322757211927249</v>
      </c>
      <c r="JY145">
        <v>-3.9941143667207003E-2</v>
      </c>
      <c r="JZ145">
        <v>-3.0941462779870917E-2</v>
      </c>
      <c r="KA145">
        <v>-4.3043181216851849E-2</v>
      </c>
      <c r="KB145">
        <v>-8.9073510683127216E-2</v>
      </c>
      <c r="KC145">
        <v>5.5305676945666743E-3</v>
      </c>
      <c r="KD145">
        <v>-0.22373728115081684</v>
      </c>
      <c r="KE145">
        <v>-0.11700148032156327</v>
      </c>
      <c r="KF145">
        <v>4.8354149249802102E-3</v>
      </c>
      <c r="KG145">
        <v>-1.1774736544533643E-2</v>
      </c>
      <c r="KH145">
        <v>-0.11233298025718365</v>
      </c>
      <c r="KI145">
        <v>0</v>
      </c>
      <c r="KJ145">
        <v>-0.31659678421213799</v>
      </c>
      <c r="KK145">
        <v>-5.6726497498461627E-2</v>
      </c>
      <c r="KL145">
        <v>-2.8765017708151985E-2</v>
      </c>
      <c r="KM145">
        <v>2.4292692569044483E-2</v>
      </c>
      <c r="KN145">
        <v>-0.13493977454835909</v>
      </c>
      <c r="KO145">
        <v>1.4833506523808521E-2</v>
      </c>
      <c r="KP145">
        <v>4.4842382156087511E-2</v>
      </c>
      <c r="KQ145">
        <v>7.8498437277451608E-2</v>
      </c>
      <c r="KR145">
        <v>3.2129596124773403E-2</v>
      </c>
      <c r="KS145">
        <v>2.9197619219098126E-2</v>
      </c>
      <c r="KT145">
        <v>-0.10299229765498698</v>
      </c>
      <c r="KU145">
        <v>-5.3616995013654134E-2</v>
      </c>
      <c r="KV145">
        <v>-0.18016900537329272</v>
      </c>
      <c r="KW145">
        <v>-2.8941114179863784E-2</v>
      </c>
      <c r="KX145">
        <v>-6.8992088802743864E-2</v>
      </c>
      <c r="KY145">
        <v>0.13645862585206051</v>
      </c>
      <c r="KZ145">
        <v>-5.7536895679038462E-2</v>
      </c>
      <c r="LA145">
        <v>-2.4953289482841211E-2</v>
      </c>
      <c r="LB145">
        <v>-5.0659944393997292E-2</v>
      </c>
      <c r="LC145">
        <v>-3.2562169440541834E-2</v>
      </c>
      <c r="LD145">
        <v>-4.2283199934334097E-3</v>
      </c>
      <c r="LE145">
        <v>-5.4217585904797201E-2</v>
      </c>
      <c r="LF145">
        <v>8.0042707673536564E-2</v>
      </c>
      <c r="LG145">
        <v>-8.8612574138686159E-2</v>
      </c>
      <c r="LH145">
        <v>-0.10194441934165409</v>
      </c>
      <c r="LI145">
        <v>-9.6639121229604899E-2</v>
      </c>
      <c r="LJ145">
        <v>8.4616770010102468E-2</v>
      </c>
      <c r="LK145">
        <v>-0.12551548115862307</v>
      </c>
      <c r="LL145">
        <v>-0.14410139241213413</v>
      </c>
      <c r="LM145">
        <v>-0.36701805122010656</v>
      </c>
      <c r="LN145">
        <v>-3.717356033438475E-2</v>
      </c>
      <c r="LO145">
        <v>-0.10216259933825574</v>
      </c>
      <c r="LP145">
        <v>4.2195773988618459E-3</v>
      </c>
      <c r="LQ145">
        <v>1.0259811118729934E-2</v>
      </c>
      <c r="LR145">
        <v>-0.46210554444855406</v>
      </c>
      <c r="LS145">
        <v>-0.34314256636804069</v>
      </c>
      <c r="LT145">
        <v>0.16646236344373555</v>
      </c>
      <c r="LU145">
        <v>-7.8890827830704252E-2</v>
      </c>
      <c r="LV145">
        <v>-2.505981722038696E-2</v>
      </c>
      <c r="LW145">
        <v>0.19293111663122967</v>
      </c>
      <c r="LX145">
        <v>-2.948793303064328E-2</v>
      </c>
      <c r="LY145">
        <v>-3.4030781451664341E-2</v>
      </c>
      <c r="LZ145">
        <v>-4.0708880397106545E-2</v>
      </c>
      <c r="MA145">
        <v>-4.2111485350126848E-2</v>
      </c>
      <c r="MB145">
        <v>-8.9598009554977265E-2</v>
      </c>
      <c r="MC145">
        <v>0.34851395027909726</v>
      </c>
      <c r="MD145">
        <v>-6.2483975562818435E-2</v>
      </c>
      <c r="ME145">
        <v>-4.3869808207266051E-3</v>
      </c>
      <c r="MF145">
        <v>6.8285463737204316E-2</v>
      </c>
      <c r="MG145">
        <v>-5.5991448802950892E-2</v>
      </c>
      <c r="MH145">
        <v>3.9790825950832574E-2</v>
      </c>
      <c r="MI145">
        <v>1.0425528143949331E-2</v>
      </c>
      <c r="MJ145">
        <v>-0.11450860152198504</v>
      </c>
      <c r="MK145">
        <v>-5.8981441217224387E-2</v>
      </c>
      <c r="ML145">
        <v>-9.5311926744340927E-2</v>
      </c>
      <c r="MM145">
        <v>-7.7147025357310718E-3</v>
      </c>
      <c r="MN145">
        <v>0.16251862021121416</v>
      </c>
      <c r="MO145">
        <v>-7.9598944128824664E-2</v>
      </c>
      <c r="MP145">
        <v>5.6880671874243421E-2</v>
      </c>
      <c r="MQ145">
        <v>1.2658411230107556E-2</v>
      </c>
      <c r="MR145">
        <v>-2.9951585663324123E-3</v>
      </c>
      <c r="MS145">
        <v>-0.22543976357456</v>
      </c>
      <c r="MT145">
        <v>-2.1378418874669125E-2</v>
      </c>
      <c r="MU145">
        <v>3.3901693388182115E-2</v>
      </c>
      <c r="MV145">
        <v>-6.4738371833280461E-2</v>
      </c>
      <c r="MW145">
        <v>-5.7370584381962388E-2</v>
      </c>
      <c r="MX145">
        <v>-1.3909495650807796E-2</v>
      </c>
      <c r="MY145">
        <v>3.5545377411165285E-2</v>
      </c>
      <c r="MZ145">
        <v>-7.6921356923247058E-2</v>
      </c>
      <c r="NA145">
        <v>-8.7590536784271603E-2</v>
      </c>
      <c r="NB145">
        <v>4.4647166652383011E-2</v>
      </c>
      <c r="NC145">
        <v>-0.16260351039945781</v>
      </c>
      <c r="ND145">
        <v>-1.8644914320705439E-4</v>
      </c>
      <c r="NE145">
        <v>-8.9079630053688769E-2</v>
      </c>
      <c r="NF145">
        <v>4.6000660266362993E-2</v>
      </c>
      <c r="NG145">
        <v>-0.16042813197946662</v>
      </c>
      <c r="NH145">
        <v>-0.13983538268657869</v>
      </c>
      <c r="NI145">
        <v>-8.8997486214973248E-3</v>
      </c>
      <c r="NJ145">
        <v>-1.6485800958789799E-2</v>
      </c>
      <c r="NK145">
        <v>-0.25833358989693428</v>
      </c>
      <c r="NL145">
        <v>4.3104128453485907E-2</v>
      </c>
      <c r="NM145">
        <v>-1.3100624045698093E-2</v>
      </c>
      <c r="NN145">
        <v>-9.4019143820018844E-2</v>
      </c>
      <c r="NO145">
        <v>-2.8341506891973515E-2</v>
      </c>
      <c r="NP145">
        <v>-6.743703641947317E-2</v>
      </c>
      <c r="NQ145">
        <v>-1.9273949427384713E-2</v>
      </c>
      <c r="NR145">
        <v>0.38894040560749765</v>
      </c>
      <c r="NS145">
        <v>6.8602311462314478E-2</v>
      </c>
      <c r="NT145">
        <v>1.8766263929159251E-2</v>
      </c>
      <c r="NU145">
        <v>0</v>
      </c>
      <c r="NV145">
        <v>0.21053560407464533</v>
      </c>
      <c r="NW145">
        <v>-7.0260943195554829E-2</v>
      </c>
      <c r="NX145">
        <v>-0.21780613871948895</v>
      </c>
      <c r="NY145">
        <v>7.7135703287588078E-2</v>
      </c>
      <c r="NZ145">
        <v>9.6620393812186962E-3</v>
      </c>
      <c r="OA145">
        <v>-5.2064006470516337E-2</v>
      </c>
      <c r="OB145">
        <v>6.0038300694815423E-2</v>
      </c>
      <c r="OC145">
        <v>-0.2104793061802607</v>
      </c>
      <c r="OD145">
        <v>-8.7010405179954259E-2</v>
      </c>
      <c r="OE145">
        <v>-7.1598460329826349E-2</v>
      </c>
      <c r="OF145">
        <v>-0.29739508817997201</v>
      </c>
      <c r="OG145">
        <v>5.5323002372025538E-2</v>
      </c>
      <c r="OH145">
        <v>6.8556887230357633E-2</v>
      </c>
      <c r="OI145">
        <v>2.5317486511119657E-2</v>
      </c>
      <c r="OJ145">
        <v>1.4064929467403457E-2</v>
      </c>
      <c r="OK145">
        <v>-5.095047642053193E-2</v>
      </c>
      <c r="OL145">
        <v>0.15815925286318377</v>
      </c>
      <c r="OM145">
        <v>0.3680475434195391</v>
      </c>
      <c r="ON145">
        <v>-0.18945352793122613</v>
      </c>
      <c r="OO145">
        <v>-0.16042024159202084</v>
      </c>
      <c r="OP145">
        <v>-3.7497106055538867E-2</v>
      </c>
      <c r="OQ145">
        <v>1.181267968469019E-2</v>
      </c>
      <c r="OR145">
        <v>-4.0830134163983019E-2</v>
      </c>
      <c r="OS145">
        <v>-0.11555819458065215</v>
      </c>
      <c r="OT145">
        <v>-6.6044615773076562E-2</v>
      </c>
      <c r="OU145">
        <v>-0.11042531333950431</v>
      </c>
      <c r="OV145">
        <v>8.3424572570343788E-2</v>
      </c>
      <c r="OW145">
        <v>-0.19028455769186878</v>
      </c>
      <c r="OX145">
        <v>5.9394291344293894E-2</v>
      </c>
      <c r="OY145">
        <v>-2.3588927396479786E-2</v>
      </c>
      <c r="OZ145">
        <v>3.2260862218221477E-2</v>
      </c>
      <c r="PA145">
        <v>-0.11905936001598809</v>
      </c>
      <c r="PB145">
        <v>-5.2402320217604589E-3</v>
      </c>
      <c r="PC145">
        <v>4.0504857027417532E-3</v>
      </c>
      <c r="PD145">
        <v>1.6744081336653303E-2</v>
      </c>
      <c r="PE145">
        <v>0.16704281547032199</v>
      </c>
      <c r="PF145">
        <v>-0.17549780976353935</v>
      </c>
      <c r="PG145">
        <v>2.0139014049068416E-2</v>
      </c>
      <c r="PH145">
        <v>-3.8896382625991877E-2</v>
      </c>
      <c r="PI145">
        <v>0.26662687575375865</v>
      </c>
      <c r="PJ145">
        <v>-9.745224759615595E-2</v>
      </c>
      <c r="PK145">
        <v>-1.192002389325224E-2</v>
      </c>
      <c r="PL145">
        <v>-9.666654992310262E-3</v>
      </c>
      <c r="PM145">
        <v>-0.15879612452973119</v>
      </c>
      <c r="PN145">
        <v>-3.9557106488783501E-2</v>
      </c>
      <c r="PO145">
        <v>-2.3183000783579863E-2</v>
      </c>
      <c r="PP145">
        <v>-9.6813980354053808E-2</v>
      </c>
      <c r="PQ145">
        <v>-2.3997240648754147E-2</v>
      </c>
      <c r="PR145">
        <v>-0.12488631634799802</v>
      </c>
      <c r="PS145">
        <v>-4.3960226781589437E-2</v>
      </c>
      <c r="PT145">
        <v>9.5310179804324741E-2</v>
      </c>
      <c r="PU145">
        <v>-2.4602310013671046E-3</v>
      </c>
      <c r="PV145">
        <v>-0.10001679716220539</v>
      </c>
      <c r="PW145">
        <v>6.6206261086827548E-3</v>
      </c>
      <c r="PX145">
        <v>-5.4654277806483013E-3</v>
      </c>
      <c r="PY145">
        <v>-7.834433304770963E-2</v>
      </c>
      <c r="PZ145">
        <v>-3.1332042731287466E-2</v>
      </c>
      <c r="QA145">
        <v>-4.0114056329004256E-2</v>
      </c>
      <c r="QB145">
        <v>5.9983598856038003E-2</v>
      </c>
      <c r="QC145">
        <v>5.9352935442501496E-2</v>
      </c>
      <c r="QD145">
        <v>7.6784658738634229E-2</v>
      </c>
      <c r="QE145">
        <v>7.4862101408550361E-2</v>
      </c>
      <c r="QF145">
        <v>-5.2888646843608236E-2</v>
      </c>
      <c r="QG145">
        <v>-4.2402743287455295E-2</v>
      </c>
      <c r="QH145">
        <v>2.6955793409595249E-2</v>
      </c>
      <c r="QI145">
        <v>5.6869893785691884E-2</v>
      </c>
      <c r="QJ145">
        <v>-3.721333442632152E-2</v>
      </c>
      <c r="QK145">
        <v>1.7857147602347531E-3</v>
      </c>
      <c r="QL145">
        <v>-7.4758457216476559E-2</v>
      </c>
      <c r="QM145">
        <v>0</v>
      </c>
      <c r="QN145">
        <v>-4.8786822710785008E-2</v>
      </c>
      <c r="QO145">
        <v>-6.1494509269197833E-2</v>
      </c>
      <c r="QP145">
        <v>-5.8005645437535364E-2</v>
      </c>
      <c r="QQ145">
        <v>9.1344963973859883E-2</v>
      </c>
      <c r="QR145">
        <v>-0.11165026617990566</v>
      </c>
      <c r="QS145">
        <v>-6.7223679882250739E-2</v>
      </c>
      <c r="QT145">
        <v>4.3985101080825928E-2</v>
      </c>
      <c r="QU145">
        <v>0.13353238444743856</v>
      </c>
      <c r="QV145">
        <v>-5.6023071803817368E-2</v>
      </c>
      <c r="QW145">
        <v>-2.5867596110929019E-2</v>
      </c>
      <c r="QX145">
        <v>9.8116196276836293E-2</v>
      </c>
      <c r="QY145">
        <v>5.90208858821513E-3</v>
      </c>
      <c r="QZ145">
        <v>4.7913355695897449E-2</v>
      </c>
      <c r="RA145">
        <v>3.6532088663271036E-3</v>
      </c>
      <c r="RB145">
        <v>-7.8393021470136395E-2</v>
      </c>
      <c r="RC145">
        <v>-0.10707401847597969</v>
      </c>
      <c r="RD145">
        <v>-1.9695071150953352E-2</v>
      </c>
      <c r="RE145">
        <v>-0.4802251833172736</v>
      </c>
      <c r="RF145">
        <v>9.1807549253122886E-2</v>
      </c>
      <c r="RG145">
        <v>-5.8805267155988362E-2</v>
      </c>
      <c r="RH145">
        <v>-0.11923564888784925</v>
      </c>
      <c r="RI145">
        <v>8.1830792802006377E-2</v>
      </c>
      <c r="RJ145">
        <v>-9.5766302052993357E-2</v>
      </c>
      <c r="RK145">
        <v>-1.7610773837691128E-2</v>
      </c>
      <c r="RL145">
        <v>4.6998966446503707E-3</v>
      </c>
      <c r="RM145">
        <v>-4.1346671456772129E-2</v>
      </c>
      <c r="RN145">
        <v>3.5078905444537248E-2</v>
      </c>
      <c r="RO145">
        <v>-0.13317050924085458</v>
      </c>
      <c r="RP145">
        <v>-9.8064686308928325E-2</v>
      </c>
      <c r="RQ145">
        <v>1.8701960835703992E-2</v>
      </c>
      <c r="RR145">
        <v>0.11778303565638346</v>
      </c>
      <c r="RS145">
        <v>-2.672764890581468E-2</v>
      </c>
      <c r="RT145">
        <v>-0.24362208265775043</v>
      </c>
      <c r="RU145">
        <v>-7.4618046125505252E-2</v>
      </c>
      <c r="RV145">
        <v>-0.11349296984819734</v>
      </c>
      <c r="RW145">
        <v>-4.4016924680270332E-2</v>
      </c>
      <c r="RX145">
        <v>-0.21772022980348679</v>
      </c>
      <c r="RY145">
        <v>0.10705133365231904</v>
      </c>
      <c r="RZ145">
        <v>-1.7526666143026785E-2</v>
      </c>
      <c r="SA145">
        <v>-5.2060734843857204E-2</v>
      </c>
      <c r="SB145">
        <v>-9.6460266187562219E-2</v>
      </c>
      <c r="SC145">
        <v>-3.2796461628802412E-2</v>
      </c>
      <c r="SD145">
        <v>2.5121494746257796E-2</v>
      </c>
      <c r="SE145">
        <v>-4.256185938754023E-2</v>
      </c>
      <c r="SF145">
        <v>-0.22315150831457978</v>
      </c>
      <c r="SG145">
        <v>-0.18886997175403047</v>
      </c>
      <c r="SH145">
        <v>-5.5751168840375301E-2</v>
      </c>
      <c r="SI145">
        <v>4.6914921206140242E-2</v>
      </c>
      <c r="SJ145">
        <v>0.14233937798294549</v>
      </c>
      <c r="SK145">
        <v>-8.8221795873781692E-2</v>
      </c>
      <c r="SL145">
        <v>0.12796590083219156</v>
      </c>
      <c r="SM145">
        <v>-8.4417341812583174E-2</v>
      </c>
      <c r="SN145">
        <v>-0.19415601444095737</v>
      </c>
      <c r="SO145">
        <v>9.8525032575416199E-2</v>
      </c>
      <c r="SP145">
        <v>2.2258470600942916E-2</v>
      </c>
      <c r="SQ145">
        <v>-7.6667708045135952E-2</v>
      </c>
      <c r="SR145">
        <v>-3.5660049627726828E-2</v>
      </c>
      <c r="SS145">
        <v>-4.8872721237051768E-2</v>
      </c>
      <c r="ST145">
        <v>-3.7319157828919459E-2</v>
      </c>
      <c r="SU145">
        <v>-0.12391805404829373</v>
      </c>
      <c r="SV145">
        <v>-5.5365305380593977E-2</v>
      </c>
      <c r="SW145">
        <v>1.7296609789249795E-2</v>
      </c>
      <c r="SX145">
        <v>5.3274135892649255E-3</v>
      </c>
      <c r="SY145">
        <v>-1.8603383467152648E-2</v>
      </c>
      <c r="SZ145">
        <v>-1.1991905092021143E-2</v>
      </c>
      <c r="TA145">
        <v>5.8014395060627846E-2</v>
      </c>
      <c r="TB145">
        <v>-0.14201220396269479</v>
      </c>
      <c r="TC145">
        <v>-0.19871899930713491</v>
      </c>
      <c r="TD145">
        <v>-0.24887059992584615</v>
      </c>
      <c r="TE145">
        <v>-0.13712722533757846</v>
      </c>
      <c r="TF145">
        <v>-5.6978070771703847E-3</v>
      </c>
      <c r="TG145">
        <v>-0.15152711565603319</v>
      </c>
      <c r="TH145">
        <v>4.8784218459707589E-2</v>
      </c>
      <c r="TI145">
        <v>-0.15286826666322659</v>
      </c>
      <c r="TJ145">
        <v>-2.6434341072819299E-2</v>
      </c>
      <c r="TK145">
        <v>8.7664932121825929E-3</v>
      </c>
      <c r="TL145">
        <v>-0.18287170809943595</v>
      </c>
      <c r="TM145">
        <v>-2.580788395587259E-2</v>
      </c>
      <c r="TN145">
        <v>-0.28324747538391509</v>
      </c>
      <c r="TO145">
        <v>-0.11896901946883073</v>
      </c>
      <c r="TP145">
        <v>-9.9889683134777571E-2</v>
      </c>
      <c r="TQ145">
        <v>6.3178730766131286E-2</v>
      </c>
      <c r="TR145">
        <v>-7.4349677188990604E-2</v>
      </c>
      <c r="TS145">
        <v>7.9756835808993398E-2</v>
      </c>
      <c r="TT145">
        <v>-9.1221234393791803E-2</v>
      </c>
      <c r="TU145">
        <v>-8.9540506279711857E-2</v>
      </c>
      <c r="TV145">
        <v>-0.20126664303640407</v>
      </c>
      <c r="TW145">
        <v>-3.7092164208064667E-2</v>
      </c>
      <c r="TX145">
        <v>1.5122239395074712E-2</v>
      </c>
      <c r="TY145">
        <v>3.7520959394099773E-3</v>
      </c>
      <c r="TZ145">
        <v>-5.6950085543562436E-2</v>
      </c>
      <c r="UA145">
        <v>0.12387100250390136</v>
      </c>
      <c r="UB145">
        <v>4.2168028820020069E-2</v>
      </c>
      <c r="UC145">
        <v>-2.7651900581532107E-2</v>
      </c>
      <c r="UD145">
        <v>-0.13379617937523769</v>
      </c>
      <c r="UE145">
        <v>5.9858369371162776E-2</v>
      </c>
      <c r="UF145">
        <v>-6.7520240711268706E-2</v>
      </c>
      <c r="UG145">
        <v>-1.0888421502680285E-2</v>
      </c>
      <c r="UH145">
        <v>0.13086615115860312</v>
      </c>
      <c r="UI145">
        <v>-5.1175779913813911E-2</v>
      </c>
      <c r="UJ145">
        <v>-3.0526096211355234E-2</v>
      </c>
      <c r="UK145">
        <v>-5.9530386204767083E-2</v>
      </c>
      <c r="UL145">
        <v>0.13631796031248145</v>
      </c>
      <c r="UM145">
        <v>-4.6620131058111901E-3</v>
      </c>
      <c r="UN145">
        <v>-2.9981920529445857E-2</v>
      </c>
      <c r="UO145">
        <v>2.7589878732604187E-2</v>
      </c>
      <c r="UP145">
        <v>-7.0504329408371189E-3</v>
      </c>
      <c r="UQ145">
        <v>0.17460373645102753</v>
      </c>
      <c r="UR145">
        <v>0.13122458652660757</v>
      </c>
      <c r="US145">
        <v>4.7220242476101924E-2</v>
      </c>
      <c r="UT145">
        <v>5.3841502920672857E-2</v>
      </c>
      <c r="UU145">
        <v>-0.10907148392074048</v>
      </c>
      <c r="UV145">
        <v>1.3970741386774082E-2</v>
      </c>
      <c r="UW145">
        <v>0.32397795169781535</v>
      </c>
      <c r="UX145">
        <v>2.8125999630848629E-2</v>
      </c>
      <c r="UY145">
        <v>0.14389080144603628</v>
      </c>
      <c r="UZ145">
        <v>-0.40251123991852311</v>
      </c>
      <c r="VA145">
        <v>1.751267251067384E-2</v>
      </c>
      <c r="VB145">
        <v>3.9984064250951683E-2</v>
      </c>
      <c r="VC145">
        <v>0.16436668024638784</v>
      </c>
      <c r="VD145">
        <v>-3.4327355386607215E-2</v>
      </c>
      <c r="VE145">
        <v>-8.7010301130246701E-2</v>
      </c>
      <c r="VF145">
        <v>0.10100429566209461</v>
      </c>
      <c r="VG145">
        <v>0.16681466883663654</v>
      </c>
      <c r="VH145">
        <v>-0.10735553966954411</v>
      </c>
      <c r="VI145">
        <v>-7.6484107636454971E-3</v>
      </c>
      <c r="VJ145">
        <v>0.44535955191717475</v>
      </c>
      <c r="VK145">
        <v>-3.0651605500207239E-2</v>
      </c>
      <c r="VL145">
        <v>8.1104842664519755E-2</v>
      </c>
      <c r="VM145">
        <v>-0.17354970477522419</v>
      </c>
      <c r="VN145">
        <v>-4.4784609630684258E-2</v>
      </c>
      <c r="VO145">
        <v>-7.4978330880666189E-2</v>
      </c>
      <c r="VP145">
        <v>-5.2048850458767559E-2</v>
      </c>
      <c r="VQ145">
        <v>9.607405173527013E-2</v>
      </c>
      <c r="VR145">
        <v>5.4860673959538558E-2</v>
      </c>
      <c r="VS145">
        <v>-1.5775128249837227E-2</v>
      </c>
      <c r="VT145">
        <v>0.17643001721271376</v>
      </c>
      <c r="VU145">
        <v>6.6322427259797034E-2</v>
      </c>
      <c r="VV145">
        <v>3.3633964787674019E-2</v>
      </c>
      <c r="VW145">
        <v>4.4601946999858574E-2</v>
      </c>
      <c r="VX145">
        <v>-2.6881211082870605E-2</v>
      </c>
      <c r="VY145">
        <v>-7.3901211065422023E-2</v>
      </c>
      <c r="VZ145">
        <v>-8.1855845864392939E-3</v>
      </c>
      <c r="WA145">
        <v>-0.15095579631663855</v>
      </c>
      <c r="WB145">
        <v>-7.2662436152467785E-2</v>
      </c>
    </row>
    <row r="146" spans="1:600">
      <c r="A146" s="1">
        <v>40025</v>
      </c>
      <c r="B146">
        <v>0.11359302554139554</v>
      </c>
      <c r="C146">
        <v>-1.2591950785936859E-3</v>
      </c>
      <c r="D146">
        <v>9.3754127327414824E-2</v>
      </c>
      <c r="E146">
        <v>8.8292607145678215E-2</v>
      </c>
      <c r="F146">
        <v>0.40405168031101746</v>
      </c>
      <c r="G146">
        <v>0.32287219184817306</v>
      </c>
      <c r="H146">
        <v>2.2472855852058576E-2</v>
      </c>
      <c r="I146">
        <v>0.1704514586814144</v>
      </c>
      <c r="J146">
        <v>0</v>
      </c>
      <c r="K146">
        <v>3.532586889174013E-2</v>
      </c>
      <c r="L146">
        <v>0.1639546799238791</v>
      </c>
      <c r="M146">
        <v>1.1050307635742E-2</v>
      </c>
      <c r="N146">
        <v>-5.5724417921142327E-2</v>
      </c>
      <c r="O146">
        <v>-4.5543393506734288E-3</v>
      </c>
      <c r="P146">
        <v>1.6771192174996924E-2</v>
      </c>
      <c r="Q146">
        <v>9.2801189498781994E-2</v>
      </c>
      <c r="R146">
        <v>-0.11473049168326364</v>
      </c>
      <c r="S146">
        <v>9.0750745984357312E-2</v>
      </c>
      <c r="T146">
        <v>4.0102114763656625E-2</v>
      </c>
      <c r="U146">
        <v>5.2595983694318352E-2</v>
      </c>
      <c r="V146">
        <v>7.0036967012423748E-2</v>
      </c>
      <c r="W146">
        <v>3.6978153088858497E-2</v>
      </c>
      <c r="X146">
        <v>-2.1324600543066802E-2</v>
      </c>
      <c r="Y146">
        <v>3.9282059193684361E-2</v>
      </c>
      <c r="Z146">
        <v>-1.515164119155475E-2</v>
      </c>
      <c r="AA146">
        <v>-4.6904808842010495E-2</v>
      </c>
      <c r="AB146">
        <v>-1.2863130162630642E-2</v>
      </c>
      <c r="AC146">
        <v>9.5956577098847876E-2</v>
      </c>
      <c r="AD146">
        <v>6.4078856684522387E-2</v>
      </c>
      <c r="AE146">
        <v>-5.8351163419313339E-2</v>
      </c>
      <c r="AF146">
        <v>-7.6472608443336051E-3</v>
      </c>
      <c r="AG146">
        <v>9.0971778205726786E-2</v>
      </c>
      <c r="AH146">
        <v>3.5316924537348249E-2</v>
      </c>
      <c r="AI146">
        <v>-6.7422601601352508E-2</v>
      </c>
      <c r="AJ146">
        <v>-2.4538947756266399E-2</v>
      </c>
      <c r="AK146">
        <v>0.1139454196432596</v>
      </c>
      <c r="AL146">
        <v>0</v>
      </c>
      <c r="AM146">
        <v>0.14752643429358742</v>
      </c>
      <c r="AN146">
        <v>6.7174630033477997E-2</v>
      </c>
      <c r="AO146">
        <v>8.6680062946482866E-2</v>
      </c>
      <c r="AP146">
        <v>-6.6495922801142349E-3</v>
      </c>
      <c r="AQ146">
        <v>9.9797711889194299E-2</v>
      </c>
      <c r="AR146">
        <v>3.606483786662764E-2</v>
      </c>
      <c r="AS146">
        <v>3.1253289551174075E-2</v>
      </c>
      <c r="AT146">
        <v>5.7478236687291066E-2</v>
      </c>
      <c r="AU146">
        <v>-1.6512845384770686E-2</v>
      </c>
      <c r="AV146">
        <v>3.3556778800263254E-2</v>
      </c>
      <c r="AW146">
        <v>0.14953217796066412</v>
      </c>
      <c r="AX146">
        <v>-8.5640196708022059E-2</v>
      </c>
      <c r="AY146">
        <v>6.519680630451985E-2</v>
      </c>
      <c r="AZ146">
        <v>9.0195079137554507E-2</v>
      </c>
      <c r="BA146">
        <v>0.18391433653074094</v>
      </c>
      <c r="BB146">
        <v>0.11638915777027345</v>
      </c>
      <c r="BC146">
        <v>6.2131781107006179E-2</v>
      </c>
      <c r="BD146">
        <v>0.17366349405084028</v>
      </c>
      <c r="BE146">
        <v>3.1350798081794168E-2</v>
      </c>
      <c r="BF146">
        <v>5.5218007920286805E-2</v>
      </c>
      <c r="BG146">
        <v>-5.0433266509028254E-2</v>
      </c>
      <c r="BH146">
        <v>6.2823453620965544E-2</v>
      </c>
      <c r="BI146">
        <v>0.28583058371909481</v>
      </c>
      <c r="BJ146">
        <v>8.7061293023739966E-2</v>
      </c>
      <c r="BK146">
        <v>-1.2964167269439469E-2</v>
      </c>
      <c r="BL146">
        <v>4.5236758111037736E-2</v>
      </c>
      <c r="BM146">
        <v>2.9899499669223239E-2</v>
      </c>
      <c r="BN146">
        <v>2.5032098262453319E-2</v>
      </c>
      <c r="BO146">
        <v>0.13338333440776134</v>
      </c>
      <c r="BP146">
        <v>8.1489936991492137E-2</v>
      </c>
      <c r="BQ146">
        <v>0.14981673981551272</v>
      </c>
      <c r="BR146">
        <v>0.19637189150493634</v>
      </c>
      <c r="BS146">
        <v>2.7921076869855049E-2</v>
      </c>
      <c r="BT146">
        <v>-0.21576278063344598</v>
      </c>
      <c r="BU146">
        <v>-0.16368812748660969</v>
      </c>
      <c r="BV146">
        <v>9.5603423157786083E-2</v>
      </c>
      <c r="BW146">
        <v>8.504416324046099E-2</v>
      </c>
      <c r="BX146">
        <v>-2.007294676699968E-2</v>
      </c>
      <c r="BY146">
        <v>0.23067941324871646</v>
      </c>
      <c r="BZ146">
        <v>0.16184419131370362</v>
      </c>
      <c r="CA146">
        <v>4.5294719638980255E-2</v>
      </c>
      <c r="CB146">
        <v>8.243760832951938E-2</v>
      </c>
      <c r="CC146">
        <v>-6.2221811103424882E-2</v>
      </c>
      <c r="CD146">
        <v>0.27791723676081265</v>
      </c>
      <c r="CE146">
        <v>0.11140084222361832</v>
      </c>
      <c r="CF146">
        <v>-0.15581043124562285</v>
      </c>
      <c r="CG146">
        <v>0.21680471479789587</v>
      </c>
      <c r="CH146">
        <v>0.14897559055830431</v>
      </c>
      <c r="CI146">
        <v>-2.7497850193304016E-2</v>
      </c>
      <c r="CJ146">
        <v>-0.24968543178954258</v>
      </c>
      <c r="CK146">
        <v>0.11197318206677448</v>
      </c>
      <c r="CL146">
        <v>0.10178269430994218</v>
      </c>
      <c r="CM146">
        <v>-5.1687906701785207E-3</v>
      </c>
      <c r="CN146">
        <v>1.720455009011523E-2</v>
      </c>
      <c r="CO146">
        <v>4.1757073402174806E-2</v>
      </c>
      <c r="CP146">
        <v>-1.3971210596738063E-2</v>
      </c>
      <c r="CQ146">
        <v>0.13473214815309101</v>
      </c>
      <c r="CR146">
        <v>0.1020303182753315</v>
      </c>
      <c r="CS146">
        <v>0.12537636781683267</v>
      </c>
      <c r="CT146">
        <v>0.25545179454686745</v>
      </c>
      <c r="CU146">
        <v>6.637983184077044E-2</v>
      </c>
      <c r="CV146">
        <v>-0.16357461711231505</v>
      </c>
      <c r="CW146">
        <v>0.1536948530335443</v>
      </c>
      <c r="CX146">
        <v>0.1564642155845469</v>
      </c>
      <c r="CY146">
        <v>-1.0010251057873138E-3</v>
      </c>
      <c r="CZ146">
        <v>-0.14777647295942903</v>
      </c>
      <c r="DA146">
        <v>5.9268692223718625E-2</v>
      </c>
      <c r="DB146">
        <v>6.3135951568523037E-3</v>
      </c>
      <c r="DC146">
        <v>2.2798823679149281E-2</v>
      </c>
      <c r="DD146">
        <v>6.2404801779530625E-3</v>
      </c>
      <c r="DE146">
        <v>-2.152757418823777E-2</v>
      </c>
      <c r="DF146">
        <v>-3.3156223034418814E-2</v>
      </c>
      <c r="DG146">
        <v>-7.8366604677795576E-2</v>
      </c>
      <c r="DH146">
        <v>-0.12556290435174863</v>
      </c>
      <c r="DI146">
        <v>0.18263977937887171</v>
      </c>
      <c r="DJ146">
        <v>5.0026338894578658E-2</v>
      </c>
      <c r="DK146">
        <v>0.19448888053200369</v>
      </c>
      <c r="DL146">
        <v>-8.780466901582526E-2</v>
      </c>
      <c r="DM146">
        <v>0.11727376097003885</v>
      </c>
      <c r="DN146">
        <v>5.7937152254220824E-2</v>
      </c>
      <c r="DO146">
        <v>0.30226181063871815</v>
      </c>
      <c r="DP146">
        <v>0.20400293421833213</v>
      </c>
      <c r="DQ146">
        <v>5.0761530318605679E-3</v>
      </c>
      <c r="DR146">
        <v>-0.19940879990466981</v>
      </c>
      <c r="DS146">
        <v>8.2069609078850664E-2</v>
      </c>
      <c r="DT146">
        <v>8.0873904590910053E-2</v>
      </c>
      <c r="DU146">
        <v>-1.958864485332923E-3</v>
      </c>
      <c r="DV146">
        <v>0.1141787564885743</v>
      </c>
      <c r="DW146">
        <v>0.24990810558237775</v>
      </c>
      <c r="DX146">
        <v>0.13853891435514504</v>
      </c>
      <c r="DY146">
        <v>3.8749404083640145E-2</v>
      </c>
      <c r="DZ146">
        <v>4.0272157714378441E-2</v>
      </c>
      <c r="EA146">
        <v>0.1565643908711879</v>
      </c>
      <c r="EB146">
        <v>0.11801116386542576</v>
      </c>
      <c r="EC146">
        <v>0.22710280519462095</v>
      </c>
      <c r="ED146">
        <v>0</v>
      </c>
      <c r="EE146">
        <v>5.6618893999507904E-2</v>
      </c>
      <c r="EF146">
        <v>2.0188220111672147E-2</v>
      </c>
      <c r="EG146">
        <v>0.10964991350846426</v>
      </c>
      <c r="EH146">
        <v>4.2297525569176125E-2</v>
      </c>
      <c r="EI146">
        <v>0.10794231675184299</v>
      </c>
      <c r="EJ146">
        <v>2.1260675899437108E-2</v>
      </c>
      <c r="EK146">
        <v>5.9609146773875549E-2</v>
      </c>
      <c r="EL146">
        <v>-2.859978540132237E-2</v>
      </c>
      <c r="EM146">
        <v>-3.2298061058059442E-2</v>
      </c>
      <c r="EN146">
        <v>6.6799064472506204E-3</v>
      </c>
      <c r="EO146">
        <v>8.1309294540721777E-2</v>
      </c>
      <c r="EP146">
        <v>3.4489980587510648E-2</v>
      </c>
      <c r="EQ146">
        <v>0.18123650406244607</v>
      </c>
      <c r="ER146">
        <v>8.489944378648627E-2</v>
      </c>
      <c r="ES146">
        <v>0.115596820140021</v>
      </c>
      <c r="ET146">
        <v>-4.1078734077210029E-2</v>
      </c>
      <c r="EU146">
        <v>-7.4107643654312202E-2</v>
      </c>
      <c r="EV146">
        <v>-3.6353725802107412E-2</v>
      </c>
      <c r="EW146">
        <v>0.23380653132135881</v>
      </c>
      <c r="EX146">
        <v>0.30719775236206004</v>
      </c>
      <c r="EY146">
        <v>0.34039214446272281</v>
      </c>
      <c r="EZ146">
        <v>8.0833560343867614E-2</v>
      </c>
      <c r="FA146">
        <v>0.16533351054293766</v>
      </c>
      <c r="FB146">
        <v>0.16057291115724612</v>
      </c>
      <c r="FC146">
        <v>0.16871604288184447</v>
      </c>
      <c r="FD146">
        <v>-9.1243480421771106E-2</v>
      </c>
      <c r="FE146">
        <v>0</v>
      </c>
      <c r="FF146">
        <v>1.371962385927785E-2</v>
      </c>
      <c r="FG146">
        <v>3.5661112815663233E-2</v>
      </c>
      <c r="FH146">
        <v>9.2363907945529108E-2</v>
      </c>
      <c r="FI146">
        <v>0.16551443847757333</v>
      </c>
      <c r="FJ146">
        <v>0.20735616290409192</v>
      </c>
      <c r="FK146">
        <v>-5.0791133047492235E-2</v>
      </c>
      <c r="FL146">
        <v>7.5792235597695615E-2</v>
      </c>
      <c r="FM146">
        <v>0.10677471344646378</v>
      </c>
      <c r="FN146">
        <v>9.5279289388074173E-2</v>
      </c>
      <c r="FO146">
        <v>1.6043181829015717E-2</v>
      </c>
      <c r="FP146">
        <v>5.1580343606600833E-2</v>
      </c>
      <c r="FQ146">
        <v>1.8927290474601302E-2</v>
      </c>
      <c r="FR146">
        <v>5.5140374655328492E-2</v>
      </c>
      <c r="FS146">
        <v>-2.6588280672165104E-2</v>
      </c>
      <c r="FT146">
        <v>0.16532671855570696</v>
      </c>
      <c r="FU146">
        <v>-1.9955592286496151E-2</v>
      </c>
      <c r="FV146">
        <v>0.11236964458602666</v>
      </c>
      <c r="FW146">
        <v>2.6149058918370018E-2</v>
      </c>
      <c r="FX146">
        <v>1.3750068272460332E-3</v>
      </c>
      <c r="FY146">
        <v>0.16820837266777339</v>
      </c>
      <c r="FZ146">
        <v>0.135769749093299</v>
      </c>
      <c r="GA146">
        <v>-6.0869226614132244E-2</v>
      </c>
      <c r="GB146">
        <v>9.1182540029434447E-2</v>
      </c>
      <c r="GC146">
        <v>4.7950229354344245E-2</v>
      </c>
      <c r="GD146">
        <v>-0.17869225307292241</v>
      </c>
      <c r="GE146">
        <v>0.12608183847107868</v>
      </c>
      <c r="GF146">
        <v>0.14310084364067344</v>
      </c>
      <c r="GG146">
        <v>1.5635690685893228E-2</v>
      </c>
      <c r="GH146">
        <v>0.12941634863925142</v>
      </c>
      <c r="GI146">
        <v>0.18013428215843311</v>
      </c>
      <c r="GJ146">
        <v>0.2717077195404875</v>
      </c>
      <c r="GK146">
        <v>0.15388059204708845</v>
      </c>
      <c r="GL146">
        <v>-4.0276658181048607E-2</v>
      </c>
      <c r="GM146">
        <v>-8.1569689019688283E-3</v>
      </c>
      <c r="GN146">
        <v>0.1830813557383196</v>
      </c>
      <c r="GO146">
        <v>0.29957157575059967</v>
      </c>
      <c r="GP146">
        <v>0.16936408800037162</v>
      </c>
      <c r="GQ146">
        <v>0.15340600254273512</v>
      </c>
      <c r="GR146">
        <v>0.1981294496292042</v>
      </c>
      <c r="GS146">
        <v>0.17726921836722601</v>
      </c>
      <c r="GT146">
        <v>0.12046691264671301</v>
      </c>
      <c r="GU146">
        <v>8.2067805100147981E-2</v>
      </c>
      <c r="GV146">
        <v>9.5335195751992827E-2</v>
      </c>
      <c r="GW146">
        <v>0.13200085816932447</v>
      </c>
      <c r="GX146">
        <v>-0.74420235136022939</v>
      </c>
      <c r="GY146">
        <v>-2.8273657171319459E-2</v>
      </c>
      <c r="GZ146">
        <v>-0.13925940305907036</v>
      </c>
      <c r="HA146">
        <v>-4.443012705570222E-2</v>
      </c>
      <c r="HB146">
        <v>3.8965968533383709E-2</v>
      </c>
      <c r="HC146">
        <v>0.20226033552944514</v>
      </c>
      <c r="HD146">
        <v>0.18854039526063149</v>
      </c>
      <c r="HE146">
        <v>6.4151401381112444E-2</v>
      </c>
      <c r="HF146">
        <v>0.1873026070533837</v>
      </c>
      <c r="HG146">
        <v>6.0595294669172309E-2</v>
      </c>
      <c r="HH146">
        <v>-1.4815085785140699E-2</v>
      </c>
      <c r="HI146">
        <v>-4.4815335452302048E-2</v>
      </c>
      <c r="HJ146">
        <v>-0.18137355898591992</v>
      </c>
      <c r="HK146">
        <v>-7.7258483137131392E-2</v>
      </c>
      <c r="HL146">
        <v>5.0506858435539039E-3</v>
      </c>
      <c r="HM146">
        <v>1.749912087645784E-2</v>
      </c>
      <c r="HN146">
        <v>-7.1291982892629002E-2</v>
      </c>
      <c r="HO146">
        <v>0.12728739498044953</v>
      </c>
      <c r="HP146">
        <v>4.3834729381142086E-2</v>
      </c>
      <c r="HQ146">
        <v>-7.9062410073837158E-2</v>
      </c>
      <c r="HR146">
        <v>6.9098163601865855E-3</v>
      </c>
      <c r="HS146">
        <v>-4.4111231649761147E-3</v>
      </c>
      <c r="HT146">
        <v>7.2759354282428301E-2</v>
      </c>
      <c r="HU146">
        <v>5.6089466651043578E-2</v>
      </c>
      <c r="HV146">
        <v>7.4011249090168235E-2</v>
      </c>
      <c r="HW146">
        <v>-5.9197258495221408E-2</v>
      </c>
      <c r="HX146">
        <v>0.16980985630038659</v>
      </c>
      <c r="HY146">
        <v>0.30068615687498756</v>
      </c>
      <c r="HZ146">
        <v>2.7626658180668617E-3</v>
      </c>
      <c r="IA146">
        <v>0.22671569244147388</v>
      </c>
      <c r="IB146">
        <v>0.19118809982453483</v>
      </c>
      <c r="IC146">
        <v>8.4270431500007542E-2</v>
      </c>
      <c r="ID146">
        <v>7.2413148268548624E-2</v>
      </c>
      <c r="IE146">
        <v>0.14965320523718684</v>
      </c>
      <c r="IF146">
        <v>0.52192314999526901</v>
      </c>
      <c r="IG146">
        <v>0.17305602025261629</v>
      </c>
      <c r="IH146">
        <v>0.14984037364068115</v>
      </c>
      <c r="II146">
        <v>-0.18095730010214076</v>
      </c>
      <c r="IJ146">
        <v>-6.7352928972648093E-2</v>
      </c>
      <c r="IK146">
        <v>0.24090803994364801</v>
      </c>
      <c r="IL146">
        <v>0.19634857696217414</v>
      </c>
      <c r="IM146">
        <v>9.008029499844878E-3</v>
      </c>
      <c r="IN146">
        <v>2.8170876966696224E-2</v>
      </c>
      <c r="IO146">
        <v>-0.11069499653041981</v>
      </c>
      <c r="IP146">
        <v>-6.288779967111148E-2</v>
      </c>
      <c r="IQ146">
        <v>5.0804575635459197E-2</v>
      </c>
      <c r="IR146">
        <v>0.30295847704865958</v>
      </c>
      <c r="IS146">
        <v>3.2507918996457774E-2</v>
      </c>
      <c r="IT146">
        <v>7.9552025013026217E-2</v>
      </c>
      <c r="IU146">
        <v>0.14509164118502768</v>
      </c>
      <c r="IV146">
        <v>0.19237656400572367</v>
      </c>
      <c r="IW146">
        <v>0.42310224959427128</v>
      </c>
      <c r="IX146">
        <v>0.25282479621731951</v>
      </c>
      <c r="IY146">
        <v>-0.20711711949150746</v>
      </c>
      <c r="IZ146">
        <v>0.10691901536101464</v>
      </c>
      <c r="JA146">
        <v>-1.4818516122702997E-2</v>
      </c>
      <c r="JB146">
        <v>-3.5892576522736516E-2</v>
      </c>
      <c r="JC146">
        <v>7.2179566639905657E-2</v>
      </c>
      <c r="JD146">
        <v>0.31648631180209152</v>
      </c>
      <c r="JE146">
        <v>0.18085012161900049</v>
      </c>
      <c r="JF146">
        <v>5.8517722252366695E-3</v>
      </c>
      <c r="JG146">
        <v>7.4093136569088239E-2</v>
      </c>
      <c r="JH146">
        <v>0.13285252068135914</v>
      </c>
      <c r="JI146">
        <v>0.13626619132684209</v>
      </c>
      <c r="JJ146">
        <v>0.192725137202332</v>
      </c>
      <c r="JK146">
        <v>6.5568770783701644E-2</v>
      </c>
      <c r="JL146">
        <v>0.23749337505656803</v>
      </c>
      <c r="JM146">
        <v>0.12382875066901713</v>
      </c>
      <c r="JN146">
        <v>-8.7252407576358479E-2</v>
      </c>
      <c r="JO146">
        <v>7.4065472008879828E-3</v>
      </c>
      <c r="JP146">
        <v>0.13297729924561413</v>
      </c>
      <c r="JQ146">
        <v>-3.9420824124578244E-2</v>
      </c>
      <c r="JR146">
        <v>-4.4126269621913017E-2</v>
      </c>
      <c r="JS146">
        <v>0.15564654108707635</v>
      </c>
      <c r="JT146">
        <v>2.4944691054444624E-2</v>
      </c>
      <c r="JU146">
        <v>9.5310179804324741E-2</v>
      </c>
      <c r="JV146">
        <v>-9.4080923349595155E-2</v>
      </c>
      <c r="JW146">
        <v>0.19738775514859869</v>
      </c>
      <c r="JX146">
        <v>4.013751569821393E-2</v>
      </c>
      <c r="JY146">
        <v>0.22126115059171475</v>
      </c>
      <c r="JZ146">
        <v>-6.371564324966808E-2</v>
      </c>
      <c r="KA146">
        <v>7.5811477776105037E-3</v>
      </c>
      <c r="KB146">
        <v>1.7614546700982305E-2</v>
      </c>
      <c r="KC146">
        <v>4.6692046807365502E-2</v>
      </c>
      <c r="KD146">
        <v>0.1838040498800689</v>
      </c>
      <c r="KE146">
        <v>0.13123383338050651</v>
      </c>
      <c r="KF146">
        <v>-0.14096553364335684</v>
      </c>
      <c r="KG146">
        <v>3.070573256988442E-2</v>
      </c>
      <c r="KH146">
        <v>8.4288558712449446E-2</v>
      </c>
      <c r="KI146">
        <v>-0.19671029424605427</v>
      </c>
      <c r="KJ146">
        <v>8.3176082098325485E-2</v>
      </c>
      <c r="KK146">
        <v>0</v>
      </c>
      <c r="KL146">
        <v>2.0630524230991241E-2</v>
      </c>
      <c r="KM146">
        <v>-1.6129381929883644E-2</v>
      </c>
      <c r="KN146">
        <v>0.12813996845653705</v>
      </c>
      <c r="KO146">
        <v>8.2334018129585129E-2</v>
      </c>
      <c r="KP146">
        <v>0.11609661097218725</v>
      </c>
      <c r="KQ146">
        <v>0.18200511264979036</v>
      </c>
      <c r="KR146">
        <v>4.634186187670896E-2</v>
      </c>
      <c r="KS146">
        <v>-2.1819509268713094E-2</v>
      </c>
      <c r="KT146">
        <v>5.8607426953471473E-2</v>
      </c>
      <c r="KU146">
        <v>0.13708040323960982</v>
      </c>
      <c r="KV146">
        <v>1.6061059338650999E-2</v>
      </c>
      <c r="KW146">
        <v>0.12069474632777184</v>
      </c>
      <c r="KX146">
        <v>-0.27350300445236497</v>
      </c>
      <c r="KY146">
        <v>-0.11332868530700324</v>
      </c>
      <c r="KZ146">
        <v>5.209086964511736E-3</v>
      </c>
      <c r="LA146">
        <v>1.4333645244412859E-2</v>
      </c>
      <c r="LB146">
        <v>0.22650897964611738</v>
      </c>
      <c r="LC146">
        <v>0.1315027065274082</v>
      </c>
      <c r="LD146">
        <v>-4.246274628205482E-3</v>
      </c>
      <c r="LE146">
        <v>6.8018037516317464E-2</v>
      </c>
      <c r="LF146">
        <v>-8.0042707673536495E-2</v>
      </c>
      <c r="LG146">
        <v>1.0715260807343719E-2</v>
      </c>
      <c r="LH146">
        <v>7.5976811001729039E-2</v>
      </c>
      <c r="LI146">
        <v>0.28534507676323445</v>
      </c>
      <c r="LJ146">
        <v>-4.4261849055613868E-3</v>
      </c>
      <c r="LK146">
        <v>-7.903442861202227E-2</v>
      </c>
      <c r="LL146">
        <v>8.8926873940911103E-2</v>
      </c>
      <c r="LM146">
        <v>0.19900476094860131</v>
      </c>
      <c r="LN146">
        <v>7.4779542511355074E-2</v>
      </c>
      <c r="LO146">
        <v>0.24436743575092662</v>
      </c>
      <c r="LP146">
        <v>4.9293132788233551E-2</v>
      </c>
      <c r="LQ146">
        <v>0.22372333619583257</v>
      </c>
      <c r="LR146">
        <v>-3.1971357267833116E-2</v>
      </c>
      <c r="LS146">
        <v>-7.6627195676221393E-2</v>
      </c>
      <c r="LT146">
        <v>0.15414373858831656</v>
      </c>
      <c r="LU146">
        <v>6.1718725349022376E-2</v>
      </c>
      <c r="LV146">
        <v>2.8432142526394664E-2</v>
      </c>
      <c r="LW146">
        <v>-0.12138582807943996</v>
      </c>
      <c r="LX146">
        <v>2.9487933030643228E-2</v>
      </c>
      <c r="LY146">
        <v>3.4030781451664383E-2</v>
      </c>
      <c r="LZ146">
        <v>7.5182439337700593E-2</v>
      </c>
      <c r="MA146">
        <v>0.10212949507637975</v>
      </c>
      <c r="MB146">
        <v>2.2161112376063701E-3</v>
      </c>
      <c r="MC146">
        <v>-9.3354069477373375E-2</v>
      </c>
      <c r="MD146">
        <v>-8.1546277093665596E-3</v>
      </c>
      <c r="ME146">
        <v>1.524870640464723E-2</v>
      </c>
      <c r="MF146">
        <v>7.3165392310724706E-2</v>
      </c>
      <c r="MG146">
        <v>3.2383987556841118E-2</v>
      </c>
      <c r="MH146">
        <v>7.9685714312032918E-2</v>
      </c>
      <c r="MI146">
        <v>1.7111370924003673E-2</v>
      </c>
      <c r="MJ146">
        <v>-0.1255915968059336</v>
      </c>
      <c r="MK146">
        <v>8.3446671523765878E-2</v>
      </c>
      <c r="ML146">
        <v>4.1141242542479785E-2</v>
      </c>
      <c r="MM146">
        <v>9.0719440288936942E-2</v>
      </c>
      <c r="MN146">
        <v>1.6529043367290965E-2</v>
      </c>
      <c r="MO146">
        <v>0.2567923932257089</v>
      </c>
      <c r="MP146">
        <v>-6.9412311528331744E-2</v>
      </c>
      <c r="MQ146">
        <v>-4.7281465377347542E-3</v>
      </c>
      <c r="MR146">
        <v>4.4973046655472096E-2</v>
      </c>
      <c r="MS146">
        <v>0.18805223150293962</v>
      </c>
      <c r="MT146">
        <v>7.9582845049389103E-2</v>
      </c>
      <c r="MU146">
        <v>0.15890071775060383</v>
      </c>
      <c r="MV146">
        <v>-0.10159297209845929</v>
      </c>
      <c r="MW146">
        <v>-9.9242741958282171E-2</v>
      </c>
      <c r="MX146">
        <v>-3.7944990356138651E-2</v>
      </c>
      <c r="MY146">
        <v>4.6519587473905569E-2</v>
      </c>
      <c r="MZ146">
        <v>0.11327128441918698</v>
      </c>
      <c r="NA146">
        <v>-4.1344625843268264E-2</v>
      </c>
      <c r="NB146">
        <v>1.374648733480024E-2</v>
      </c>
      <c r="NC146">
        <v>-6.9839074202984103E-2</v>
      </c>
      <c r="ND146">
        <v>0.14932230717429879</v>
      </c>
      <c r="NE146">
        <v>0.39505918694704767</v>
      </c>
      <c r="NF146">
        <v>0.10141075857977667</v>
      </c>
      <c r="NG146">
        <v>6.3601827145850068E-2</v>
      </c>
      <c r="NH146">
        <v>0.13231655027255124</v>
      </c>
      <c r="NI146">
        <v>8.8997486214971774E-3</v>
      </c>
      <c r="NJ146">
        <v>-0.15375923795440982</v>
      </c>
      <c r="NK146">
        <v>2.2816874315611801E-2</v>
      </c>
      <c r="NL146">
        <v>0.2109850138888929</v>
      </c>
      <c r="NM146">
        <v>0.87912504855701057</v>
      </c>
      <c r="NN146">
        <v>2.7906449120903506E-2</v>
      </c>
      <c r="NO146">
        <v>2.4341930856914145E-2</v>
      </c>
      <c r="NP146">
        <v>2.2986487873786134E-2</v>
      </c>
      <c r="NQ146">
        <v>0.1537215049812857</v>
      </c>
      <c r="NR146">
        <v>5.4063886865963355E-2</v>
      </c>
      <c r="NS146">
        <v>3.2678739664063684E-2</v>
      </c>
      <c r="NT146">
        <v>0.25461117924701054</v>
      </c>
      <c r="NU146">
        <v>0.14916594875848227</v>
      </c>
      <c r="NV146">
        <v>0.23807273290983588</v>
      </c>
      <c r="NW146">
        <v>0.4229260445972341</v>
      </c>
      <c r="NX146">
        <v>7.68202059834414E-2</v>
      </c>
      <c r="NY146">
        <v>6.9573532829142956E-2</v>
      </c>
      <c r="NZ146">
        <v>9.5311382745033729E-2</v>
      </c>
      <c r="OA146">
        <v>9.7249509447785348E-2</v>
      </c>
      <c r="OB146">
        <v>-1.1718896586779423E-2</v>
      </c>
      <c r="OC146">
        <v>3.6979894499138355E-2</v>
      </c>
      <c r="OD146">
        <v>-0.12577084715075776</v>
      </c>
      <c r="OE146">
        <v>6.0632666210765747E-2</v>
      </c>
      <c r="OF146">
        <v>-5.4670652645340191E-2</v>
      </c>
      <c r="OG146">
        <v>1.4881722542861733E-3</v>
      </c>
      <c r="OH146">
        <v>-4.6221208725961492E-2</v>
      </c>
      <c r="OI146">
        <v>1.724614631358258E-2</v>
      </c>
      <c r="OJ146">
        <v>8.89320776451277E-2</v>
      </c>
      <c r="OK146">
        <v>3.208215777095156E-3</v>
      </c>
      <c r="OL146">
        <v>-9.2768856228840471E-2</v>
      </c>
      <c r="OM146">
        <v>1.4573641003822435</v>
      </c>
      <c r="ON146">
        <v>-0.2109482782203915</v>
      </c>
      <c r="OO146">
        <v>6.6583051746761004E-2</v>
      </c>
      <c r="OP146">
        <v>4.2783673696438686E-2</v>
      </c>
      <c r="OQ146">
        <v>0.17004407618662826</v>
      </c>
      <c r="OR146">
        <v>-0.10569520281891376</v>
      </c>
      <c r="OS146">
        <v>0.10728665473875205</v>
      </c>
      <c r="OT146">
        <v>-1.2119119409099747E-2</v>
      </c>
      <c r="OU146">
        <v>2.5071299175889541E-2</v>
      </c>
      <c r="OV146">
        <v>-4.721038500991355E-2</v>
      </c>
      <c r="OW146">
        <v>3.4173247790863233E-2</v>
      </c>
      <c r="OX146">
        <v>-0.13422491636471159</v>
      </c>
      <c r="OY146">
        <v>7.1502283092377217E-2</v>
      </c>
      <c r="OZ146">
        <v>3.125254350410453E-2</v>
      </c>
      <c r="PA146">
        <v>7.9512062927733607E-2</v>
      </c>
      <c r="PB146">
        <v>2.7730955195170937E-2</v>
      </c>
      <c r="PC146">
        <v>-3.0386871838672121E-2</v>
      </c>
      <c r="PD146">
        <v>3.0884583959347196E-2</v>
      </c>
      <c r="PE146">
        <v>0.18558056836230513</v>
      </c>
      <c r="PF146">
        <v>8.3583661064005818E-2</v>
      </c>
      <c r="PG146">
        <v>3.694810108492156E-2</v>
      </c>
      <c r="PH146">
        <v>2.5179634286879107E-2</v>
      </c>
      <c r="PI146">
        <v>-3.4634079261462357E-2</v>
      </c>
      <c r="PJ146">
        <v>-4.8403318266795489E-2</v>
      </c>
      <c r="PK146">
        <v>8.2685475206071918E-2</v>
      </c>
      <c r="PL146">
        <v>6.1181339481573928E-2</v>
      </c>
      <c r="PM146">
        <v>7.1783582829663073E-2</v>
      </c>
      <c r="PN146">
        <v>2.2453211705768122E-2</v>
      </c>
      <c r="PO146">
        <v>3.5606351264493671E-2</v>
      </c>
      <c r="PP146">
        <v>0</v>
      </c>
      <c r="PQ146">
        <v>-3.7120229016753749E-2</v>
      </c>
      <c r="PR146">
        <v>8.1564902443526141E-2</v>
      </c>
      <c r="PS146">
        <v>7.04839295130152E-2</v>
      </c>
      <c r="PT146">
        <v>5.0643732818754936E-2</v>
      </c>
      <c r="PU146">
        <v>6.4546349263243846E-2</v>
      </c>
      <c r="PV146">
        <v>-5.3241583888511315E-2</v>
      </c>
      <c r="PW146">
        <v>5.0238810336484474E-2</v>
      </c>
      <c r="PX146">
        <v>1.0901146957151791E-2</v>
      </c>
      <c r="PY146">
        <v>7.8344333047709616E-2</v>
      </c>
      <c r="PZ146">
        <v>-2.9404867105928133E-3</v>
      </c>
      <c r="QA146">
        <v>8.6755134509630807E-2</v>
      </c>
      <c r="QB146">
        <v>0.20128480010818328</v>
      </c>
      <c r="QC146">
        <v>0.1748152069640122</v>
      </c>
      <c r="QD146">
        <v>9.3319714116728666E-2</v>
      </c>
      <c r="QE146">
        <v>0.12033065072048446</v>
      </c>
      <c r="QF146">
        <v>4.8403061827399028E-2</v>
      </c>
      <c r="QG146">
        <v>-5.020279297446658E-2</v>
      </c>
      <c r="QH146">
        <v>9.1434245233997249E-2</v>
      </c>
      <c r="QI146">
        <v>7.3426956262438456E-3</v>
      </c>
      <c r="QJ146">
        <v>0.11240231525842199</v>
      </c>
      <c r="QK146">
        <v>0.39506329265713858</v>
      </c>
      <c r="QL146">
        <v>-7.6112619322110135E-3</v>
      </c>
      <c r="QM146">
        <v>-1.4599917615547423E-2</v>
      </c>
      <c r="QN146">
        <v>9.2908742898241692E-2</v>
      </c>
      <c r="QO146">
        <v>0.12464559949213615</v>
      </c>
      <c r="QP146">
        <v>-2.2473340504215254E-2</v>
      </c>
      <c r="QQ146">
        <v>-5.2971643159450452E-2</v>
      </c>
      <c r="QR146">
        <v>-9.8761541455787222E-2</v>
      </c>
      <c r="QS146">
        <v>-0.10558895616882584</v>
      </c>
      <c r="QT146">
        <v>-9.9041664519310638E-2</v>
      </c>
      <c r="QU146">
        <v>-1.6810060166881857E-2</v>
      </c>
      <c r="QV146">
        <v>0.11736818937054401</v>
      </c>
      <c r="QW146">
        <v>1.3017437289667628E-2</v>
      </c>
      <c r="QX146">
        <v>2.7652361987266318E-2</v>
      </c>
      <c r="QY146">
        <v>7.3238355403911728E-2</v>
      </c>
      <c r="QZ146">
        <v>-0.26646623330150826</v>
      </c>
      <c r="RA146">
        <v>-1.8353059690956214E-2</v>
      </c>
      <c r="RB146">
        <v>-7.2460719295676362E-3</v>
      </c>
      <c r="RC146">
        <v>0.15930677897709042</v>
      </c>
      <c r="RD146">
        <v>7.2098047249494444E-3</v>
      </c>
      <c r="RE146">
        <v>5.3345980705292714E-2</v>
      </c>
      <c r="RF146">
        <v>3.4486176071169189E-2</v>
      </c>
      <c r="RG146">
        <v>-3.7143527960478355E-3</v>
      </c>
      <c r="RH146">
        <v>3.8545283666316363E-2</v>
      </c>
      <c r="RI146">
        <v>3.1636227007294446E-2</v>
      </c>
      <c r="RJ146">
        <v>0.22073177050566017</v>
      </c>
      <c r="RK146">
        <v>-3.617839368176981E-2</v>
      </c>
      <c r="RL146">
        <v>6.5551373498286145E-2</v>
      </c>
      <c r="RM146">
        <v>0.10161706588772654</v>
      </c>
      <c r="RN146">
        <v>8.2708574824198342E-2</v>
      </c>
      <c r="RO146">
        <v>0</v>
      </c>
      <c r="RP146">
        <v>0.19883013357133203</v>
      </c>
      <c r="RQ146">
        <v>6.1049108117809212E-2</v>
      </c>
      <c r="RR146">
        <v>0.2430530750464894</v>
      </c>
      <c r="RS146">
        <v>2.187516573816831E-2</v>
      </c>
      <c r="RT146">
        <v>0.12921173148000625</v>
      </c>
      <c r="RU146">
        <v>0.20540472697682824</v>
      </c>
      <c r="RV146">
        <v>-3.0358431808314688E-2</v>
      </c>
      <c r="RW146">
        <v>3.440035635969188E-2</v>
      </c>
      <c r="RX146">
        <v>7.7960294088432927E-2</v>
      </c>
      <c r="RY146">
        <v>1.5285510828304635E-2</v>
      </c>
      <c r="RZ146">
        <v>2.1884384293259517E-2</v>
      </c>
      <c r="SA146">
        <v>-3.4933283294928071E-2</v>
      </c>
      <c r="SB146">
        <v>0.20526312603636124</v>
      </c>
      <c r="SC146">
        <v>5.6674276937926843E-2</v>
      </c>
      <c r="SD146">
        <v>0.25456990894531706</v>
      </c>
      <c r="SE146">
        <v>3.8552179057760878E-2</v>
      </c>
      <c r="SF146">
        <v>0.15332621887848302</v>
      </c>
      <c r="SG146">
        <v>6.702392931572386E-2</v>
      </c>
      <c r="SH146">
        <v>-0.12196606327260154</v>
      </c>
      <c r="SI146">
        <v>9.1516768105906088E-2</v>
      </c>
      <c r="SJ146">
        <v>5.020388314303266E-2</v>
      </c>
      <c r="SK146">
        <v>8.822179587378183E-2</v>
      </c>
      <c r="SL146">
        <v>0.2763941126779294</v>
      </c>
      <c r="SM146">
        <v>0.25476270755982217</v>
      </c>
      <c r="SN146">
        <v>0.251314428280906</v>
      </c>
      <c r="SO146">
        <v>-8.1629420714407042E-2</v>
      </c>
      <c r="SP146">
        <v>-2.1891942198980683E-3</v>
      </c>
      <c r="SQ146">
        <v>6.936481081796865E-2</v>
      </c>
      <c r="SR146">
        <v>8.838449472546582E-2</v>
      </c>
      <c r="SS146">
        <v>-1.279583182062014E-2</v>
      </c>
      <c r="ST146">
        <v>0.12994830693195747</v>
      </c>
      <c r="SU146">
        <v>0.10032724326703778</v>
      </c>
      <c r="SV146">
        <v>-6.7705223078022181E-2</v>
      </c>
      <c r="SW146">
        <v>-3.4847077815087266E-2</v>
      </c>
      <c r="SX146">
        <v>-2.1501974263129886E-2</v>
      </c>
      <c r="SY146">
        <v>3.2334696120658139E-2</v>
      </c>
      <c r="SZ146">
        <v>5.0256718526804807E-2</v>
      </c>
      <c r="TA146">
        <v>0.25393724830561087</v>
      </c>
      <c r="TB146">
        <v>-0.14173663680051815</v>
      </c>
      <c r="TC146">
        <v>0.38833985858270115</v>
      </c>
      <c r="TD146">
        <v>0.25194638975229011</v>
      </c>
      <c r="TE146">
        <v>0.24987246696400481</v>
      </c>
      <c r="TF146">
        <v>6.399930266331276E-2</v>
      </c>
      <c r="TG146">
        <v>-5.8463846929925289E-2</v>
      </c>
      <c r="TH146">
        <v>0.21807447866548504</v>
      </c>
      <c r="TI146">
        <v>0.19280113357031589</v>
      </c>
      <c r="TJ146">
        <v>4.3675869105572543E-2</v>
      </c>
      <c r="TK146">
        <v>-5.642522222414275E-2</v>
      </c>
      <c r="TL146">
        <v>0.27145476601795077</v>
      </c>
      <c r="TM146">
        <v>0.27535145999430222</v>
      </c>
      <c r="TN146">
        <v>0.48754793889664499</v>
      </c>
      <c r="TO146">
        <v>6.6274955632575544E-2</v>
      </c>
      <c r="TP146">
        <v>8.120148257102644E-2</v>
      </c>
      <c r="TQ146">
        <v>-6.5899113716352209E-2</v>
      </c>
      <c r="TR146">
        <v>9.1232803562262585E-2</v>
      </c>
      <c r="TS146">
        <v>3.8432420475399263E-2</v>
      </c>
      <c r="TT146">
        <v>0.13142294217703948</v>
      </c>
      <c r="TU146">
        <v>6.066800745839715E-2</v>
      </c>
      <c r="TV146">
        <v>-3.0598180520534811E-3</v>
      </c>
      <c r="TW146">
        <v>0.25743824106971092</v>
      </c>
      <c r="TX146">
        <v>0.20797215858530038</v>
      </c>
      <c r="TY146">
        <v>5.7971575866997686E-2</v>
      </c>
      <c r="TZ146">
        <v>-6.0408085445585659E-2</v>
      </c>
      <c r="UA146">
        <v>-0.13714457432684149</v>
      </c>
      <c r="UB146">
        <v>-0.20270812249001793</v>
      </c>
      <c r="UC146">
        <v>0.10067679710634071</v>
      </c>
      <c r="UD146">
        <v>2.531329163314841E-2</v>
      </c>
      <c r="UE146">
        <v>0.12919117871334623</v>
      </c>
      <c r="UF146">
        <v>-2.232046328852073E-2</v>
      </c>
      <c r="UG146">
        <v>-0.11744097178870863</v>
      </c>
      <c r="UH146">
        <v>-3.8466280827796052E-2</v>
      </c>
      <c r="UI146">
        <v>4.8904086082636654E-2</v>
      </c>
      <c r="UJ146">
        <v>6.0138513664785564E-2</v>
      </c>
      <c r="UK146">
        <v>2.4258615315908543E-2</v>
      </c>
      <c r="UL146">
        <v>-1.0673149545021205E-2</v>
      </c>
      <c r="UM146">
        <v>-5.2770035980064099E-2</v>
      </c>
      <c r="UN146">
        <v>9.8891350904913383E-2</v>
      </c>
      <c r="UO146">
        <v>0.41228317798517872</v>
      </c>
      <c r="UP146">
        <v>1.2655206370348941E-2</v>
      </c>
      <c r="UQ146">
        <v>0.19123229678446019</v>
      </c>
      <c r="UR146">
        <v>0.28926857310905874</v>
      </c>
      <c r="US146">
        <v>0.1887276379133348</v>
      </c>
      <c r="UT146">
        <v>0.17920142945771111</v>
      </c>
      <c r="UU146">
        <v>-3.981388047221824E-2</v>
      </c>
      <c r="UV146">
        <v>-5.5514823867528259E-3</v>
      </c>
      <c r="UW146">
        <v>-0.12574011979177163</v>
      </c>
      <c r="UX146">
        <v>-1.7667760869939608E-2</v>
      </c>
      <c r="UY146">
        <v>0.23543582620433995</v>
      </c>
      <c r="UZ146">
        <v>0.39181669324305007</v>
      </c>
      <c r="VA146">
        <v>-1.398858893305522E-2</v>
      </c>
      <c r="VB146">
        <v>7.2693263229921144E-3</v>
      </c>
      <c r="VC146">
        <v>0.10168101235773815</v>
      </c>
      <c r="VD146">
        <v>6.751534664010217E-2</v>
      </c>
      <c r="VE146">
        <v>4.534132855597661E-3</v>
      </c>
      <c r="VF146">
        <v>-6.5409025489132314E-2</v>
      </c>
      <c r="VG146">
        <v>0.33232467835989893</v>
      </c>
      <c r="VH146">
        <v>0.20972020307564176</v>
      </c>
      <c r="VI146">
        <v>0.14741895754684245</v>
      </c>
      <c r="VJ146">
        <v>-0.21730573402130235</v>
      </c>
      <c r="VK146">
        <v>9.990423102715433E-2</v>
      </c>
      <c r="VL146">
        <v>7.5244723441301287E-2</v>
      </c>
      <c r="VM146">
        <v>7.1169309676234652E-2</v>
      </c>
      <c r="VN146">
        <v>-1.1516708392825944E-2</v>
      </c>
      <c r="VO146">
        <v>0.10310032415417783</v>
      </c>
      <c r="VP146">
        <v>5.5940407510022064E-2</v>
      </c>
      <c r="VQ146">
        <v>4.9983956670817883E-2</v>
      </c>
      <c r="VR146">
        <v>2.7960013913520161E-3</v>
      </c>
      <c r="VS146">
        <v>-6.8425167930408981E-2</v>
      </c>
      <c r="VT146">
        <v>5.5788075248013408E-2</v>
      </c>
      <c r="VU146">
        <v>4.1889884621466804E-2</v>
      </c>
      <c r="VV146">
        <v>2.8988079035737885E-2</v>
      </c>
      <c r="VW146">
        <v>3.3010177460975468E-2</v>
      </c>
      <c r="VX146">
        <v>1.158448027296332E-2</v>
      </c>
      <c r="VY146">
        <v>2.9938087644305913E-2</v>
      </c>
      <c r="VZ146">
        <v>-7.2359215861767428E-3</v>
      </c>
      <c r="WA146">
        <v>6.3139993001717673E-2</v>
      </c>
      <c r="WB146">
        <v>3.6967905903005686E-2</v>
      </c>
    </row>
    <row r="147" spans="1:600">
      <c r="A147" s="1">
        <v>40056</v>
      </c>
      <c r="B147">
        <v>2.1949730749357868E-2</v>
      </c>
      <c r="C147">
        <v>0.13933399571838528</v>
      </c>
      <c r="D147">
        <v>0.11735088455077629</v>
      </c>
      <c r="E147">
        <v>6.805346324501578E-2</v>
      </c>
      <c r="F147">
        <v>-0.24386597914928898</v>
      </c>
      <c r="G147">
        <v>2.0725396019723751E-3</v>
      </c>
      <c r="H147">
        <v>-0.11155248590574733</v>
      </c>
      <c r="I147">
        <v>8.5766590645953669E-2</v>
      </c>
      <c r="J147">
        <v>-2.3497838961816789E-2</v>
      </c>
      <c r="K147">
        <v>2.1958513330311073E-2</v>
      </c>
      <c r="L147">
        <v>6.6061750678092696E-2</v>
      </c>
      <c r="M147">
        <v>-2.5037153862543137E-2</v>
      </c>
      <c r="N147">
        <v>-0.1216032650215618</v>
      </c>
      <c r="O147">
        <v>-4.1965913283364686E-2</v>
      </c>
      <c r="P147">
        <v>0.10998051346414692</v>
      </c>
      <c r="Q147">
        <v>0.56137527227406514</v>
      </c>
      <c r="R147">
        <v>5.3436206663865476E-2</v>
      </c>
      <c r="S147">
        <v>4.6125324229107936E-2</v>
      </c>
      <c r="T147">
        <v>-4.9236385880373337E-2</v>
      </c>
      <c r="U147">
        <v>-0.14011536171087488</v>
      </c>
      <c r="V147">
        <v>0.21724035637824601</v>
      </c>
      <c r="W147">
        <v>-4.7307559253407704E-2</v>
      </c>
      <c r="X147">
        <v>5.1383699674513519E-2</v>
      </c>
      <c r="Y147">
        <v>1.4063921511608377E-2</v>
      </c>
      <c r="Z147">
        <v>0</v>
      </c>
      <c r="AA147">
        <v>-1.0736055857615679E-2</v>
      </c>
      <c r="AB147">
        <v>3.0160892328403761E-2</v>
      </c>
      <c r="AC147">
        <v>-3.7304587929101428E-2</v>
      </c>
      <c r="AD147">
        <v>0.27815406620012634</v>
      </c>
      <c r="AE147">
        <v>0.19676232866057897</v>
      </c>
      <c r="AF147">
        <v>-6.5436121055820515E-2</v>
      </c>
      <c r="AG147">
        <v>-9.0971778205726758E-2</v>
      </c>
      <c r="AH147">
        <v>7.3956552025279981E-2</v>
      </c>
      <c r="AI147">
        <v>6.3307849321550154E-3</v>
      </c>
      <c r="AJ147">
        <v>-8.6611642753552265E-2</v>
      </c>
      <c r="AK147">
        <v>-1.5504712294036155E-2</v>
      </c>
      <c r="AL147">
        <v>-2.1956557634458248E-2</v>
      </c>
      <c r="AM147">
        <v>-4.0622569981337314E-2</v>
      </c>
      <c r="AN147">
        <v>2.372771681904004E-2</v>
      </c>
      <c r="AO147">
        <v>-4.7510197146826839E-2</v>
      </c>
      <c r="AP147">
        <v>-1.8663360380677552E-2</v>
      </c>
      <c r="AQ147">
        <v>1.0796712463781586E-2</v>
      </c>
      <c r="AR147">
        <v>-1.4686211942369954E-2</v>
      </c>
      <c r="AS147">
        <v>3.2795634751266171E-2</v>
      </c>
      <c r="AT147">
        <v>9.7761963087567544E-2</v>
      </c>
      <c r="AU147">
        <v>-4.691404778411104E-2</v>
      </c>
      <c r="AV147">
        <v>-0.16076917974976707</v>
      </c>
      <c r="AW147">
        <v>-5.9705790727461409E-3</v>
      </c>
      <c r="AX147">
        <v>-6.9128398975782379E-2</v>
      </c>
      <c r="AY147">
        <v>-2.7070127420072657E-2</v>
      </c>
      <c r="AZ147">
        <v>7.8427633298238306E-2</v>
      </c>
      <c r="BA147">
        <v>5.0010420574661416E-2</v>
      </c>
      <c r="BB147">
        <v>-7.2524545023387121E-2</v>
      </c>
      <c r="BC147">
        <v>0.16612687087397382</v>
      </c>
      <c r="BD147">
        <v>0.22024079165624832</v>
      </c>
      <c r="BE147">
        <v>3.4636750914108408E-2</v>
      </c>
      <c r="BF147">
        <v>7.991818499081986E-2</v>
      </c>
      <c r="BG147">
        <v>0.13072825064257354</v>
      </c>
      <c r="BH147">
        <v>8.7243314831328106E-2</v>
      </c>
      <c r="BI147">
        <v>4.4214895563224804E-2</v>
      </c>
      <c r="BJ147">
        <v>9.908942268984304E-2</v>
      </c>
      <c r="BK147">
        <v>-0.23832550700441038</v>
      </c>
      <c r="BL147">
        <v>-4.3226159446523763E-2</v>
      </c>
      <c r="BM147">
        <v>0.3461210525068103</v>
      </c>
      <c r="BN147">
        <v>0.17006996397186538</v>
      </c>
      <c r="BO147">
        <v>6.7066611690166797E-2</v>
      </c>
      <c r="BP147">
        <v>-5.8180314579723905E-2</v>
      </c>
      <c r="BQ147">
        <v>2.1504862678685309E-2</v>
      </c>
      <c r="BR147">
        <v>-3.1497967076295319E-2</v>
      </c>
      <c r="BS147">
        <v>4.3400796268494388E-3</v>
      </c>
      <c r="BT147">
        <v>0.15701097795639374</v>
      </c>
      <c r="BU147">
        <v>-3.257204939982089E-2</v>
      </c>
      <c r="BV147">
        <v>5.8546195551744E-2</v>
      </c>
      <c r="BW147">
        <v>9.4145202483447585E-2</v>
      </c>
      <c r="BX147">
        <v>-5.5967369117440803E-2</v>
      </c>
      <c r="BY147">
        <v>0.103213555641902</v>
      </c>
      <c r="BZ147">
        <v>5.9532915879568604E-2</v>
      </c>
      <c r="CA147">
        <v>-2.4584153279315582E-2</v>
      </c>
      <c r="CB147">
        <v>-7.0573417242801306E-2</v>
      </c>
      <c r="CC147">
        <v>0.13899368893194158</v>
      </c>
      <c r="CD147">
        <v>-0.17849303411016337</v>
      </c>
      <c r="CE147">
        <v>5.810625531322039E-2</v>
      </c>
      <c r="CF147">
        <v>0.17062551703076345</v>
      </c>
      <c r="CG147">
        <v>-2.7928269851735302E-2</v>
      </c>
      <c r="CH147">
        <v>-5.6197147528100636E-2</v>
      </c>
      <c r="CI147">
        <v>0.30899956593527517</v>
      </c>
      <c r="CJ147">
        <v>0.16591093210008251</v>
      </c>
      <c r="CK147">
        <v>-1.2793646970366907E-2</v>
      </c>
      <c r="CL147">
        <v>0</v>
      </c>
      <c r="CM147">
        <v>-2.2754273071021004E-2</v>
      </c>
      <c r="CN147">
        <v>9.0890934194202772E-2</v>
      </c>
      <c r="CO147">
        <v>3.0396375841366856E-3</v>
      </c>
      <c r="CP147">
        <v>1.823106794369549E-2</v>
      </c>
      <c r="CQ147">
        <v>-9.3909030174711985E-2</v>
      </c>
      <c r="CR147">
        <v>-9.9191933319531453E-3</v>
      </c>
      <c r="CS147">
        <v>2.8734473753742523E-2</v>
      </c>
      <c r="CT147">
        <v>-2.9327615094520063E-2</v>
      </c>
      <c r="CU147">
        <v>0.29228669004396235</v>
      </c>
      <c r="CV147">
        <v>-9.0594618964625909E-2</v>
      </c>
      <c r="CW147">
        <v>0.10455391299551677</v>
      </c>
      <c r="CX147">
        <v>-0.22352897161921087</v>
      </c>
      <c r="CY147">
        <v>2.9966545537542192E-3</v>
      </c>
      <c r="CZ147">
        <v>1.1741646655049173E-3</v>
      </c>
      <c r="DA147">
        <v>-1.084958449300443E-3</v>
      </c>
      <c r="DB147">
        <v>0</v>
      </c>
      <c r="DC147">
        <v>0.15982214579803522</v>
      </c>
      <c r="DD147">
        <v>-6.2404801779530851E-3</v>
      </c>
      <c r="DE147">
        <v>7.5344712455524432E-2</v>
      </c>
      <c r="DF147">
        <v>8.2984005198407262E-2</v>
      </c>
      <c r="DG147">
        <v>2.9453451619283672E-2</v>
      </c>
      <c r="DH147">
        <v>-4.1675709393724537E-2</v>
      </c>
      <c r="DI147">
        <v>0.18918721646483769</v>
      </c>
      <c r="DJ147">
        <v>9.6380333368376817E-3</v>
      </c>
      <c r="DK147">
        <v>-6.7621892056774394E-2</v>
      </c>
      <c r="DL147">
        <v>0.14830075772858176</v>
      </c>
      <c r="DM147">
        <v>-0.17513739345698645</v>
      </c>
      <c r="DN147">
        <v>-6.253924582614942E-2</v>
      </c>
      <c r="DO147">
        <v>-0.21390481219148852</v>
      </c>
      <c r="DP147">
        <v>-8.2140690841098596E-2</v>
      </c>
      <c r="DQ147">
        <v>-5.0761530318606607E-3</v>
      </c>
      <c r="DR147">
        <v>-4.3902351727837123E-2</v>
      </c>
      <c r="DS147">
        <v>0.11885713554613821</v>
      </c>
      <c r="DT147">
        <v>-8.0873904590910012E-2</v>
      </c>
      <c r="DU147">
        <v>0.1640455414103878</v>
      </c>
      <c r="DV147">
        <v>4.6451396741884277E-3</v>
      </c>
      <c r="DW147">
        <v>0.13470969626565063</v>
      </c>
      <c r="DX147">
        <v>-3.5026305512022233E-3</v>
      </c>
      <c r="DY147">
        <v>1.0842597064278245E-2</v>
      </c>
      <c r="DZ147">
        <v>-1.0585941090575932E-2</v>
      </c>
      <c r="EA147">
        <v>0.12493621834873202</v>
      </c>
      <c r="EB147">
        <v>-8.1716857672655879E-2</v>
      </c>
      <c r="EC147">
        <v>-3.0928282342549539E-2</v>
      </c>
      <c r="ED147">
        <v>-6.6186942921382469E-2</v>
      </c>
      <c r="EE147">
        <v>-4.6956983087771097E-2</v>
      </c>
      <c r="EF147">
        <v>-1.8156519325130502E-2</v>
      </c>
      <c r="EG147">
        <v>6.3328209307504629E-2</v>
      </c>
      <c r="EH147">
        <v>8.8735534162239477E-2</v>
      </c>
      <c r="EI147">
        <v>-7.231702804134113E-2</v>
      </c>
      <c r="EJ147">
        <v>2.0818053682008134E-2</v>
      </c>
      <c r="EK147">
        <v>0.14666370898712539</v>
      </c>
      <c r="EL147">
        <v>-0.13975458810913272</v>
      </c>
      <c r="EM147">
        <v>-1.5264879949584602E-2</v>
      </c>
      <c r="EN147">
        <v>-5.4846354967211158E-2</v>
      </c>
      <c r="EO147">
        <v>-5.0954763982406677E-2</v>
      </c>
      <c r="EP147">
        <v>-5.218394603037875E-2</v>
      </c>
      <c r="EQ147">
        <v>-2.475671919761345E-2</v>
      </c>
      <c r="ER147">
        <v>-6.6090111828989925E-2</v>
      </c>
      <c r="ES147">
        <v>-2.3670597463191119E-2</v>
      </c>
      <c r="ET147">
        <v>-3.2338437047040843E-3</v>
      </c>
      <c r="EU147">
        <v>-4.3440809307994273E-2</v>
      </c>
      <c r="EV147">
        <v>0.15392796267711714</v>
      </c>
      <c r="EW147">
        <v>-9.0409070372650377E-2</v>
      </c>
      <c r="EX147">
        <v>0.19510230942495257</v>
      </c>
      <c r="EY147">
        <v>-2.9157584521808645E-2</v>
      </c>
      <c r="EZ147">
        <v>0.26134999465474185</v>
      </c>
      <c r="FA147">
        <v>0.19414677500371311</v>
      </c>
      <c r="FB147">
        <v>-9.0640652951960915E-2</v>
      </c>
      <c r="FC147">
        <v>8.8437680415044975E-2</v>
      </c>
      <c r="FD147">
        <v>-1.122346236984954E-2</v>
      </c>
      <c r="FE147">
        <v>-1.025650016718911E-2</v>
      </c>
      <c r="FF147">
        <v>-6.9259515452980924E-2</v>
      </c>
      <c r="FG147">
        <v>0.17914885648209458</v>
      </c>
      <c r="FH147">
        <v>0.18721510036380595</v>
      </c>
      <c r="FI147">
        <v>-0.14571181118139365</v>
      </c>
      <c r="FJ147">
        <v>8.3671921680790198E-2</v>
      </c>
      <c r="FK147">
        <v>-2.6396913475829748E-2</v>
      </c>
      <c r="FL147">
        <v>0.39813983952786491</v>
      </c>
      <c r="FM147">
        <v>-3.8714729239635259E-2</v>
      </c>
      <c r="FN147">
        <v>-5.0168882903480075E-3</v>
      </c>
      <c r="FO147">
        <v>1.3174597865500492E-2</v>
      </c>
      <c r="FP147">
        <v>0.34994633200815778</v>
      </c>
      <c r="FQ147">
        <v>0.1019247795260932</v>
      </c>
      <c r="FR147">
        <v>-2.7180509990548388E-2</v>
      </c>
      <c r="FS147">
        <v>-0.13096512461604795</v>
      </c>
      <c r="FT147">
        <v>3.2786345803857732E-2</v>
      </c>
      <c r="FU147">
        <v>0.22159175829101824</v>
      </c>
      <c r="FV147">
        <v>-0.12247655592538527</v>
      </c>
      <c r="FW147">
        <v>0.17368175583559245</v>
      </c>
      <c r="FX147">
        <v>-0.11787552487154619</v>
      </c>
      <c r="FY147">
        <v>0.11947369978400753</v>
      </c>
      <c r="FZ147">
        <v>-0.14873609677712171</v>
      </c>
      <c r="GA147">
        <v>4.7186574668941904E-2</v>
      </c>
      <c r="GB147">
        <v>3.8258712117090268E-2</v>
      </c>
      <c r="GC147">
        <v>0.10799465102358076</v>
      </c>
      <c r="GD147">
        <v>0</v>
      </c>
      <c r="GE147">
        <v>7.0888838539107879E-2</v>
      </c>
      <c r="GF147">
        <v>-2.2472855852058514E-2</v>
      </c>
      <c r="GG147">
        <v>4.5460438594135115E-2</v>
      </c>
      <c r="GH147">
        <v>0.11918371248339944</v>
      </c>
      <c r="GI147">
        <v>0.16508310257132178</v>
      </c>
      <c r="GJ147">
        <v>3.3908748353694861E-2</v>
      </c>
      <c r="GK147">
        <v>6.585451059711929E-2</v>
      </c>
      <c r="GL147">
        <v>0.15937917652336372</v>
      </c>
      <c r="GM147">
        <v>2.835774198164084E-2</v>
      </c>
      <c r="GN147">
        <v>0.10459930215725369</v>
      </c>
      <c r="GO147">
        <v>-8.1231820474785749E-2</v>
      </c>
      <c r="GP147">
        <v>-4.892856419428839E-3</v>
      </c>
      <c r="GQ147">
        <v>1.3247170953330004E-2</v>
      </c>
      <c r="GR147">
        <v>-9.2230045740477287E-2</v>
      </c>
      <c r="GS147">
        <v>-1.5679446104314255E-2</v>
      </c>
      <c r="GT147">
        <v>0.17220959947740219</v>
      </c>
      <c r="GU147">
        <v>1.5592552049130508E-2</v>
      </c>
      <c r="GV147">
        <v>-6.9596108879151075E-2</v>
      </c>
      <c r="GW147">
        <v>7.7124283752519895E-2</v>
      </c>
      <c r="GX147">
        <v>-0.25951119548508456</v>
      </c>
      <c r="GY147">
        <v>3.4548890672716853E-2</v>
      </c>
      <c r="GZ147">
        <v>-8.3882800627066045E-2</v>
      </c>
      <c r="HA147">
        <v>3.3036992808183285E-2</v>
      </c>
      <c r="HB147">
        <v>3.2721332017854605E-2</v>
      </c>
      <c r="HC147">
        <v>3.8220555594001268E-2</v>
      </c>
      <c r="HD147">
        <v>2.2289634120499197E-2</v>
      </c>
      <c r="HE147">
        <v>-6.2155211624700529E-2</v>
      </c>
      <c r="HF147">
        <v>1.3954146553491618E-2</v>
      </c>
      <c r="HG147">
        <v>-0.12515375817330487</v>
      </c>
      <c r="HH147">
        <v>3.526286111025842E-2</v>
      </c>
      <c r="HI147">
        <v>-0.10996238019924516</v>
      </c>
      <c r="HJ147">
        <v>0.24928141665069664</v>
      </c>
      <c r="HK147">
        <v>-4.0989344533197004E-2</v>
      </c>
      <c r="HL147">
        <v>-8.9242777063901865E-2</v>
      </c>
      <c r="HM147">
        <v>6.9222554762081809E-3</v>
      </c>
      <c r="HN147">
        <v>-0.10044674515090012</v>
      </c>
      <c r="HO147">
        <v>0.24286764766261135</v>
      </c>
      <c r="HP147">
        <v>3.4033746934993406E-2</v>
      </c>
      <c r="HQ147">
        <v>4.5309076374511231E-2</v>
      </c>
      <c r="HR147">
        <v>8.4681452376264066E-2</v>
      </c>
      <c r="HS147">
        <v>0.23806265207760102</v>
      </c>
      <c r="HT147">
        <v>0.307226668524751</v>
      </c>
      <c r="HU147">
        <v>0.28859523933285008</v>
      </c>
      <c r="HV147">
        <v>4.8298360120230595E-2</v>
      </c>
      <c r="HW147">
        <v>-1.2936937200839318E-2</v>
      </c>
      <c r="HX147">
        <v>-5.008098660244073E-2</v>
      </c>
      <c r="HY147">
        <v>0.1996130539040156</v>
      </c>
      <c r="HZ147">
        <v>-4.8026670310126099E-2</v>
      </c>
      <c r="IA147">
        <v>0.19648387060645905</v>
      </c>
      <c r="IB147">
        <v>0.1243953669439178</v>
      </c>
      <c r="IC147">
        <v>7.4858508605817357E-3</v>
      </c>
      <c r="ID147">
        <v>-9.6413440746087611E-2</v>
      </c>
      <c r="IE147">
        <v>2.2900476163246895E-2</v>
      </c>
      <c r="IF147">
        <v>4.0530039881891265E-2</v>
      </c>
      <c r="IG147">
        <v>0.18496580971236376</v>
      </c>
      <c r="IH147">
        <v>0.23226362191095856</v>
      </c>
      <c r="II147">
        <v>-6.1135999991731138E-2</v>
      </c>
      <c r="IJ147">
        <v>0.13211135751344269</v>
      </c>
      <c r="IK147">
        <v>-6.0979908824136481E-2</v>
      </c>
      <c r="IL147">
        <v>9.9352811340690211E-2</v>
      </c>
      <c r="IM147">
        <v>-0.20412572596348527</v>
      </c>
      <c r="IN147">
        <v>-0.21622310846963594</v>
      </c>
      <c r="IO147">
        <v>2.965927510693174E-2</v>
      </c>
      <c r="IP147">
        <v>-5.0876974647982076E-2</v>
      </c>
      <c r="IQ147">
        <v>8.028083126080289E-2</v>
      </c>
      <c r="IR147">
        <v>-0.14950051899026781</v>
      </c>
      <c r="IS147">
        <v>1.1716335917462555E-2</v>
      </c>
      <c r="IT147">
        <v>-2.6828297371762726E-2</v>
      </c>
      <c r="IU147">
        <v>0.14521868845127772</v>
      </c>
      <c r="IV147">
        <v>0.28411088138139057</v>
      </c>
      <c r="IW147">
        <v>-0.24633185693644211</v>
      </c>
      <c r="IX147">
        <v>-4.3482162587490422E-2</v>
      </c>
      <c r="IY147">
        <v>5.2570221739209812E-2</v>
      </c>
      <c r="IZ147">
        <v>-8.2124963051109459E-2</v>
      </c>
      <c r="JA147">
        <v>8.9258868925083085E-2</v>
      </c>
      <c r="JB147">
        <v>0.11889164994217778</v>
      </c>
      <c r="JC147">
        <v>0.14745089204213593</v>
      </c>
      <c r="JD147">
        <v>0.12259344358143608</v>
      </c>
      <c r="JE147">
        <v>-8.3130730356898636E-2</v>
      </c>
      <c r="JF147">
        <v>0.12549677020014813</v>
      </c>
      <c r="JG147">
        <v>0.15782408519356717</v>
      </c>
      <c r="JH147">
        <v>2.0522267863815474E-2</v>
      </c>
      <c r="JI147">
        <v>0.18550148705295394</v>
      </c>
      <c r="JJ147">
        <v>0.15808896852379861</v>
      </c>
      <c r="JK147">
        <v>0.2250075417089123</v>
      </c>
      <c r="JL147">
        <v>-3.0601940150247572E-2</v>
      </c>
      <c r="JM147">
        <v>-0.20422112047305643</v>
      </c>
      <c r="JN147">
        <v>-8.2941737094616566E-2</v>
      </c>
      <c r="JO147">
        <v>2.9094822144500817E-2</v>
      </c>
      <c r="JP147">
        <v>0.30558582493854841</v>
      </c>
      <c r="JQ147">
        <v>0.29193036772485409</v>
      </c>
      <c r="JR147">
        <v>-3.7676126254860142E-3</v>
      </c>
      <c r="JS147">
        <v>0.18748060090388058</v>
      </c>
      <c r="JT147">
        <v>0.17684875505259962</v>
      </c>
      <c r="JU147">
        <v>0</v>
      </c>
      <c r="JV147">
        <v>0.177806876439428</v>
      </c>
      <c r="JW147">
        <v>9.6240280767104266E-2</v>
      </c>
      <c r="JX147">
        <v>-6.2309974571501003E-2</v>
      </c>
      <c r="JY147">
        <v>-2.8027736984854917E-2</v>
      </c>
      <c r="JZ147">
        <v>-1.2034146117589371E-2</v>
      </c>
      <c r="KA147">
        <v>-1.1458123427305667E-2</v>
      </c>
      <c r="KB147">
        <v>-1.0638398205055867E-2</v>
      </c>
      <c r="KC147">
        <v>1.0472374969067264E-2</v>
      </c>
      <c r="KD147">
        <v>2.4391946945797879E-2</v>
      </c>
      <c r="KE147">
        <v>0.22594879416509206</v>
      </c>
      <c r="KF147">
        <v>2.4692612590371414E-2</v>
      </c>
      <c r="KG147">
        <v>4.9392755329576266E-2</v>
      </c>
      <c r="KH147">
        <v>2.074533995218129E-2</v>
      </c>
      <c r="KI147">
        <v>0.12260232209233228</v>
      </c>
      <c r="KJ147">
        <v>-4.8084564894200668E-2</v>
      </c>
      <c r="KK147">
        <v>0.20349742871734786</v>
      </c>
      <c r="KL147">
        <v>2.0213494745850543E-2</v>
      </c>
      <c r="KM147">
        <v>1.6129381929883717E-2</v>
      </c>
      <c r="KN147">
        <v>6.0022413119584367E-2</v>
      </c>
      <c r="KO147">
        <v>-2.7263479876566813E-3</v>
      </c>
      <c r="KP147">
        <v>-6.0352930957160954E-2</v>
      </c>
      <c r="KQ147">
        <v>-6.5001196627677046E-2</v>
      </c>
      <c r="KR147">
        <v>3.7653227104079436E-3</v>
      </c>
      <c r="KS147">
        <v>0</v>
      </c>
      <c r="KT147">
        <v>0.14176662062753664</v>
      </c>
      <c r="KU147">
        <v>0.16097335397681517</v>
      </c>
      <c r="KV147">
        <v>-0.16966772914920447</v>
      </c>
      <c r="KW147">
        <v>-0.11761139130306118</v>
      </c>
      <c r="KX147">
        <v>1.0516312615556423E-2</v>
      </c>
      <c r="KY147">
        <v>-9.2747428722055936E-2</v>
      </c>
      <c r="KZ147">
        <v>6.7030441426400328E-2</v>
      </c>
      <c r="LA147">
        <v>-2.8875735269019008E-2</v>
      </c>
      <c r="LB147">
        <v>-6.5959145159481467E-2</v>
      </c>
      <c r="LC147">
        <v>-2.9449063842311288E-2</v>
      </c>
      <c r="LD147">
        <v>-3.4635361481587294E-2</v>
      </c>
      <c r="LE147">
        <v>-7.9790356853233338E-2</v>
      </c>
      <c r="LF147">
        <v>0</v>
      </c>
      <c r="LG147">
        <v>-2.2629093646298712E-2</v>
      </c>
      <c r="LH147">
        <v>0.14130698328571242</v>
      </c>
      <c r="LI147">
        <v>-0.11308538313386318</v>
      </c>
      <c r="LJ147">
        <v>1.8832948333092178E-2</v>
      </c>
      <c r="LK147">
        <v>-4.0270686195841947E-2</v>
      </c>
      <c r="LL147">
        <v>-5.0908515310120826E-2</v>
      </c>
      <c r="LM147">
        <v>-3.5718663101534993E-2</v>
      </c>
      <c r="LN147">
        <v>0.18990601922803649</v>
      </c>
      <c r="LO147">
        <v>-0.12830800354100327</v>
      </c>
      <c r="LP147">
        <v>-1.3126232468803651E-3</v>
      </c>
      <c r="LQ147">
        <v>0.28242474478245905</v>
      </c>
      <c r="LR147">
        <v>-5.9497875398717349E-2</v>
      </c>
      <c r="LS147">
        <v>7.798912983294197E-2</v>
      </c>
      <c r="LT147">
        <v>0.2423899062578512</v>
      </c>
      <c r="LU147">
        <v>-2.3914376381112781E-2</v>
      </c>
      <c r="LV147">
        <v>-6.7560616826783607E-3</v>
      </c>
      <c r="LW147">
        <v>3.6190747868066475E-2</v>
      </c>
      <c r="LX147">
        <v>0.10805002113633792</v>
      </c>
      <c r="LY147">
        <v>4.0078092782570948E-2</v>
      </c>
      <c r="LZ147">
        <v>3.0374171294566453E-2</v>
      </c>
      <c r="MA147">
        <v>6.5751377562780433E-2</v>
      </c>
      <c r="MB147">
        <v>-3.1665179587688691E-2</v>
      </c>
      <c r="MC147">
        <v>0.11867768456638261</v>
      </c>
      <c r="MD147">
        <v>0.10782099633706055</v>
      </c>
      <c r="ME147">
        <v>5.1059400975392168E-2</v>
      </c>
      <c r="MF147">
        <v>-0.14499026169233134</v>
      </c>
      <c r="MG147">
        <v>-3.9964340423422635E-3</v>
      </c>
      <c r="MH147">
        <v>0.14118037181383608</v>
      </c>
      <c r="MI147">
        <v>-2.2310548602873466E-2</v>
      </c>
      <c r="MJ147">
        <v>2.2089346739016674E-2</v>
      </c>
      <c r="MK147">
        <v>0.13936936518297297</v>
      </c>
      <c r="ML147">
        <v>3.8322333279141485E-3</v>
      </c>
      <c r="MM147">
        <v>0.13396967822479741</v>
      </c>
      <c r="MN147">
        <v>0.15180649361551918</v>
      </c>
      <c r="MO147">
        <v>-0.26793174891641558</v>
      </c>
      <c r="MP147">
        <v>-4.2504530511738289E-2</v>
      </c>
      <c r="MQ147">
        <v>-1.1120063707359738E-2</v>
      </c>
      <c r="MR147">
        <v>-9.6061548700488372E-3</v>
      </c>
      <c r="MS147">
        <v>-5.8840500022933465E-2</v>
      </c>
      <c r="MT147">
        <v>-2.2424231662193136E-2</v>
      </c>
      <c r="MU147">
        <v>-0.1261107623578725</v>
      </c>
      <c r="MV147">
        <v>-2.9818214469506929E-2</v>
      </c>
      <c r="MW147">
        <v>0.15412297515901993</v>
      </c>
      <c r="MX147">
        <v>1.6440693637137863E-2</v>
      </c>
      <c r="MY147">
        <v>0.16833536547489031</v>
      </c>
      <c r="MZ147">
        <v>0</v>
      </c>
      <c r="NA147">
        <v>3.6050690461890279E-2</v>
      </c>
      <c r="NB147">
        <v>-8.8929974261730396E-2</v>
      </c>
      <c r="NC147">
        <v>-5.9802964004834147E-2</v>
      </c>
      <c r="ND147">
        <v>8.0321716972642527E-3</v>
      </c>
      <c r="NE147">
        <v>-0.21896817990372927</v>
      </c>
      <c r="NF147">
        <v>8.7422010280825815E-2</v>
      </c>
      <c r="NG147">
        <v>-7.8511484393987127E-2</v>
      </c>
      <c r="NH147">
        <v>0.16490601524714549</v>
      </c>
      <c r="NI147">
        <v>4.6982167658509211E-2</v>
      </c>
      <c r="NJ147">
        <v>3.5382130914215298E-2</v>
      </c>
      <c r="NK147">
        <v>8.8131345133478853E-3</v>
      </c>
      <c r="NL147">
        <v>0.18004138957456828</v>
      </c>
      <c r="NM147">
        <v>-4.0023955373985419E-2</v>
      </c>
      <c r="NN147">
        <v>8.9432685678640114E-2</v>
      </c>
      <c r="NO147">
        <v>1.9841055694471348E-2</v>
      </c>
      <c r="NP147">
        <v>0.12583360711818409</v>
      </c>
      <c r="NQ147">
        <v>0.12644503936851134</v>
      </c>
      <c r="NR147">
        <v>-0.13202714059596035</v>
      </c>
      <c r="NS147">
        <v>-7.6216366504917685E-2</v>
      </c>
      <c r="NT147">
        <v>6.1476326691363083E-2</v>
      </c>
      <c r="NU147">
        <v>7.571136909288495E-2</v>
      </c>
      <c r="NV147">
        <v>-4.5460293580267583E-2</v>
      </c>
      <c r="NW147">
        <v>0.13119318988061995</v>
      </c>
      <c r="NX147">
        <v>-8.8292607145678187E-2</v>
      </c>
      <c r="NY147">
        <v>-3.5236845252221226E-2</v>
      </c>
      <c r="NZ147">
        <v>8.7033793691961465E-3</v>
      </c>
      <c r="OA147">
        <v>4.8380504803382809E-2</v>
      </c>
      <c r="OB147">
        <v>0.16286832788099437</v>
      </c>
      <c r="OC147">
        <v>0.36429063334348866</v>
      </c>
      <c r="OD147">
        <v>8.6367728211275183E-2</v>
      </c>
      <c r="OE147">
        <v>1.0965794119060557E-2</v>
      </c>
      <c r="OF147">
        <v>0.13696793353293571</v>
      </c>
      <c r="OG147">
        <v>0</v>
      </c>
      <c r="OH147">
        <v>0.11321689725702937</v>
      </c>
      <c r="OI147">
        <v>-3.9225888863083772E-2</v>
      </c>
      <c r="OJ147">
        <v>-1.2860382055338996E-2</v>
      </c>
      <c r="OK147">
        <v>-3.6533743332455952E-2</v>
      </c>
      <c r="OL147">
        <v>-5.2918715613316493E-2</v>
      </c>
      <c r="OM147">
        <v>1.7013804046498909E-2</v>
      </c>
      <c r="ON147">
        <v>-0.11211729812070624</v>
      </c>
      <c r="OO147">
        <v>7.7422368673931014E-2</v>
      </c>
      <c r="OP147">
        <v>5.199163114519771E-3</v>
      </c>
      <c r="OQ147">
        <v>-8.4119358735672667E-2</v>
      </c>
      <c r="OR147">
        <v>1.3635604886185792E-2</v>
      </c>
      <c r="OS147">
        <v>-6.7622126991816148E-2</v>
      </c>
      <c r="OT147">
        <v>-4.0765827638141669E-3</v>
      </c>
      <c r="OU147">
        <v>7.6223402100831283E-2</v>
      </c>
      <c r="OV147">
        <v>-9.9393089181961852E-2</v>
      </c>
      <c r="OW147">
        <v>0.28275426611860244</v>
      </c>
      <c r="OX147">
        <v>0.15373083516361438</v>
      </c>
      <c r="OY147">
        <v>0.30161958029556246</v>
      </c>
      <c r="OZ147">
        <v>-1.5504186535965312E-2</v>
      </c>
      <c r="PA147">
        <v>-0.10041874774704743</v>
      </c>
      <c r="PB147">
        <v>-1.7241737926390794E-2</v>
      </c>
      <c r="PC147">
        <v>7.4208783822882112E-3</v>
      </c>
      <c r="PD147">
        <v>-0.10357165802969541</v>
      </c>
      <c r="PE147">
        <v>-8.2043953751683607E-2</v>
      </c>
      <c r="PF147">
        <v>1.5898210209973177E-2</v>
      </c>
      <c r="PG147">
        <v>1.3776717594315138E-2</v>
      </c>
      <c r="PH147">
        <v>5.1156676458177501E-2</v>
      </c>
      <c r="PI147">
        <v>-0.36235218361899779</v>
      </c>
      <c r="PJ147">
        <v>-5.5222488214943397E-2</v>
      </c>
      <c r="PK147">
        <v>-8.2685475206071835E-2</v>
      </c>
      <c r="PL147">
        <v>3.146493797140227E-2</v>
      </c>
      <c r="PM147">
        <v>3.8219815165881049E-2</v>
      </c>
      <c r="PN147">
        <v>0.1800590817999885</v>
      </c>
      <c r="PO147">
        <v>-3.7742883315378895E-2</v>
      </c>
      <c r="PP147">
        <v>0.1010922813102428</v>
      </c>
      <c r="PQ147">
        <v>7.2906266468069969E-2</v>
      </c>
      <c r="PR147">
        <v>8.5882533022820687E-2</v>
      </c>
      <c r="PS147">
        <v>0.10195239618780863</v>
      </c>
      <c r="PT147">
        <v>2.4391453124159263E-2</v>
      </c>
      <c r="PU147">
        <v>1.8344157140767762E-2</v>
      </c>
      <c r="PV147">
        <v>3.3794435132297337E-2</v>
      </c>
      <c r="PW147">
        <v>-6.3089957525079851E-3</v>
      </c>
      <c r="PX147">
        <v>0.15577081825609682</v>
      </c>
      <c r="PY147">
        <v>0.18697379345621276</v>
      </c>
      <c r="PZ147">
        <v>0.41893969407912113</v>
      </c>
      <c r="QA147">
        <v>-2.1678031886586391E-2</v>
      </c>
      <c r="QB147">
        <v>6.2896933014308473E-2</v>
      </c>
      <c r="QC147">
        <v>5.6499715443247597E-2</v>
      </c>
      <c r="QD147">
        <v>0.4823200146129093</v>
      </c>
      <c r="QE147">
        <v>0.26079493505255363</v>
      </c>
      <c r="QF147">
        <v>-9.0592624325864984E-2</v>
      </c>
      <c r="QG147">
        <v>0</v>
      </c>
      <c r="QH147">
        <v>8.3769633100461025E-2</v>
      </c>
      <c r="QI147">
        <v>9.8630256200965175E-2</v>
      </c>
      <c r="QJ147">
        <v>-0.1004288556051129</v>
      </c>
      <c r="QK147">
        <v>2.4104705427580642E-2</v>
      </c>
      <c r="QL147">
        <v>7.8159400199224821E-2</v>
      </c>
      <c r="QM147">
        <v>0.37223889905744661</v>
      </c>
      <c r="QN147">
        <v>0.35213416452595214</v>
      </c>
      <c r="QO147">
        <v>-2.6383759937117997E-2</v>
      </c>
      <c r="QP147">
        <v>9.9948323756929067E-2</v>
      </c>
      <c r="QQ147">
        <v>0.118258613187431</v>
      </c>
      <c r="QR147">
        <v>3.9710150791274552E-2</v>
      </c>
      <c r="QS147">
        <v>-1.3718281172443326E-2</v>
      </c>
      <c r="QT147">
        <v>0.12208304477619769</v>
      </c>
      <c r="QU147">
        <v>-8.855045549094448E-2</v>
      </c>
      <c r="QV147">
        <v>7.1744460623340403E-2</v>
      </c>
      <c r="QW147">
        <v>-2.1781337561960296E-2</v>
      </c>
      <c r="QX147">
        <v>-8.5357879424057218E-2</v>
      </c>
      <c r="QY147">
        <v>2.682333793986608E-2</v>
      </c>
      <c r="QZ147">
        <v>-0.10734155493596449</v>
      </c>
      <c r="RA147">
        <v>-0.10743136500605524</v>
      </c>
      <c r="RB147">
        <v>-9.6967617738126614E-3</v>
      </c>
      <c r="RC147">
        <v>6.5242061252385741E-2</v>
      </c>
      <c r="RD147">
        <v>6.7680650916086812E-2</v>
      </c>
      <c r="RE147">
        <v>0.26136476413440751</v>
      </c>
      <c r="RF147">
        <v>-5.2185753170570073E-2</v>
      </c>
      <c r="RG147">
        <v>-2.0051823289035587E-2</v>
      </c>
      <c r="RH147">
        <v>0.2281741422532936</v>
      </c>
      <c r="RI147">
        <v>0.12861719237008065</v>
      </c>
      <c r="RJ147">
        <v>-3.2572383020484395E-2</v>
      </c>
      <c r="RK147">
        <v>-1.8593084409275974E-2</v>
      </c>
      <c r="RL147">
        <v>1.9508055859269475E-2</v>
      </c>
      <c r="RM147">
        <v>9.2236899652573909E-2</v>
      </c>
      <c r="RN147">
        <v>8.3690194517470562E-2</v>
      </c>
      <c r="RO147">
        <v>-7.4629424119534049E-2</v>
      </c>
      <c r="RP147">
        <v>0.1263815409116153</v>
      </c>
      <c r="RQ147">
        <v>-5.5483850552753379E-2</v>
      </c>
      <c r="RR147">
        <v>0.21900520665556156</v>
      </c>
      <c r="RS147">
        <v>0.24079457276036223</v>
      </c>
      <c r="RT147">
        <v>-6.2520356981334055E-2</v>
      </c>
      <c r="RU147">
        <v>-1.7148434663059101E-2</v>
      </c>
      <c r="RV147">
        <v>-0.14177938802471141</v>
      </c>
      <c r="RW147">
        <v>4.255969700816091E-2</v>
      </c>
      <c r="RX147">
        <v>-8.3422646289788398E-3</v>
      </c>
      <c r="RY147">
        <v>-0.24226855393357441</v>
      </c>
      <c r="RZ147">
        <v>0.11825555846440043</v>
      </c>
      <c r="SA147">
        <v>0.12263169792270238</v>
      </c>
      <c r="SB147">
        <v>3.0459207484708654E-2</v>
      </c>
      <c r="SC147">
        <v>-6.9238296965663249E-2</v>
      </c>
      <c r="SD147">
        <v>-1.452420461770937E-2</v>
      </c>
      <c r="SE147">
        <v>-3.4188509703558093E-2</v>
      </c>
      <c r="SF147">
        <v>-0.20095135676269682</v>
      </c>
      <c r="SG147">
        <v>-0.18232155679395445</v>
      </c>
      <c r="SH147">
        <v>-0.20479441264601314</v>
      </c>
      <c r="SI147">
        <v>0.10460263070345953</v>
      </c>
      <c r="SJ147">
        <v>-2.4786920916913431E-2</v>
      </c>
      <c r="SK147">
        <v>-8.8221795873781692E-2</v>
      </c>
      <c r="SL147">
        <v>-1.7399502078394549E-2</v>
      </c>
      <c r="SM147">
        <v>-4.3083586136311677E-2</v>
      </c>
      <c r="SN147">
        <v>-0.11778303565638339</v>
      </c>
      <c r="SO147">
        <v>3.045692262952833E-2</v>
      </c>
      <c r="SP147">
        <v>3.2573035602887754E-2</v>
      </c>
      <c r="SQ147">
        <v>-3.9512770274964977E-2</v>
      </c>
      <c r="SR147">
        <v>-5.9115428520472156E-2</v>
      </c>
      <c r="SS147">
        <v>1.9898270737503658E-2</v>
      </c>
      <c r="ST147">
        <v>-3.2232670968783343E-2</v>
      </c>
      <c r="SU147">
        <v>0.12546355146514171</v>
      </c>
      <c r="SV147">
        <v>0.20903316852081127</v>
      </c>
      <c r="SW147">
        <v>0.29827429909252989</v>
      </c>
      <c r="SX147">
        <v>-1.8281751325171031E-2</v>
      </c>
      <c r="SY147">
        <v>-4.6520478502603636E-2</v>
      </c>
      <c r="SZ147">
        <v>-1.0476523858999727E-2</v>
      </c>
      <c r="TA147">
        <v>0.22060153610551597</v>
      </c>
      <c r="TB147">
        <v>-3.9856299429942371E-2</v>
      </c>
      <c r="TC147">
        <v>0.29808234706957037</v>
      </c>
      <c r="TD147">
        <v>-0.118958408281068</v>
      </c>
      <c r="TE147">
        <v>-0.12921173148000623</v>
      </c>
      <c r="TF147">
        <v>-5.8268895036854909E-2</v>
      </c>
      <c r="TG147">
        <v>-6.9917319718281565E-2</v>
      </c>
      <c r="TH147">
        <v>0.23924108143742079</v>
      </c>
      <c r="TI147">
        <v>7.4547063278697827E-3</v>
      </c>
      <c r="TJ147">
        <v>8.2014572565175206E-2</v>
      </c>
      <c r="TK147">
        <v>-7.9603050598966954E-2</v>
      </c>
      <c r="TL147">
        <v>3.6396244608463524E-2</v>
      </c>
      <c r="TM147">
        <v>3.174869831458027E-2</v>
      </c>
      <c r="TN147">
        <v>0.3760512229018711</v>
      </c>
      <c r="TO147">
        <v>-0.12129054661494615</v>
      </c>
      <c r="TP147">
        <v>0.10158059718046103</v>
      </c>
      <c r="TQ147">
        <v>-5.3162866086097271E-2</v>
      </c>
      <c r="TR147">
        <v>-4.1091919669574262E-2</v>
      </c>
      <c r="TS147">
        <v>4.0166289707575492E-2</v>
      </c>
      <c r="TT147">
        <v>0.16116594972604859</v>
      </c>
      <c r="TU147">
        <v>-1.2573510155847831E-2</v>
      </c>
      <c r="TV147">
        <v>-8.4249665960204195E-2</v>
      </c>
      <c r="TW147">
        <v>-2.84932959065228E-2</v>
      </c>
      <c r="TX147">
        <v>8.1523808795166436E-2</v>
      </c>
      <c r="TY147">
        <v>0.10200862313510821</v>
      </c>
      <c r="TZ147">
        <v>0</v>
      </c>
      <c r="UA147">
        <v>-5.5826050025791019E-3</v>
      </c>
      <c r="UB147">
        <v>1.3943718078870057E-2</v>
      </c>
      <c r="UC147">
        <v>8.7598516295704393E-2</v>
      </c>
      <c r="UD147">
        <v>-4.6919646820290352E-2</v>
      </c>
      <c r="UE147">
        <v>-0.10231323642462893</v>
      </c>
      <c r="UF147">
        <v>4.1141943331175213E-2</v>
      </c>
      <c r="UG147">
        <v>-4.5642409687436741E-2</v>
      </c>
      <c r="UH147">
        <v>-1.7336534800986257E-2</v>
      </c>
      <c r="UI147">
        <v>3.7906837486332556E-2</v>
      </c>
      <c r="UJ147">
        <v>-4.9859261727934326E-2</v>
      </c>
      <c r="UK147">
        <v>5.2451830655395208E-2</v>
      </c>
      <c r="UL147">
        <v>-0.17129331952437538</v>
      </c>
      <c r="UM147">
        <v>0.42013529785595799</v>
      </c>
      <c r="UN147">
        <v>-0.11684889266458666</v>
      </c>
      <c r="UO147">
        <v>-5.5571584543959239E-2</v>
      </c>
      <c r="UP147">
        <v>6.935897284657308E-3</v>
      </c>
      <c r="UQ147">
        <v>-1.6087406329149262E-2</v>
      </c>
      <c r="UR147">
        <v>8.1808852389437872E-3</v>
      </c>
      <c r="US147">
        <v>3.4501124938568634E-2</v>
      </c>
      <c r="UT147">
        <v>-1.1616119683228669E-2</v>
      </c>
      <c r="UU147">
        <v>-4.7537744559066349E-2</v>
      </c>
      <c r="UV147">
        <v>-8.4192590000212938E-3</v>
      </c>
      <c r="UW147">
        <v>-0.4074600447016456</v>
      </c>
      <c r="UX147">
        <v>1.3297658524755581E-2</v>
      </c>
      <c r="UY147">
        <v>3.7968697450758787E-2</v>
      </c>
      <c r="UZ147">
        <v>0.2489771447965472</v>
      </c>
      <c r="VA147">
        <v>0</v>
      </c>
      <c r="VB147">
        <v>-4.9524136781919477E-2</v>
      </c>
      <c r="VC147">
        <v>-6.9585485062762187E-2</v>
      </c>
      <c r="VD147">
        <v>1.9969134393929319E-2</v>
      </c>
      <c r="VE147">
        <v>3.1182251020610952E-2</v>
      </c>
      <c r="VF147">
        <v>-6.2520536920573896E-2</v>
      </c>
      <c r="VG147">
        <v>9.270201851154701E-2</v>
      </c>
      <c r="VH147">
        <v>-5.5571256469288524E-2</v>
      </c>
      <c r="VI147">
        <v>-6.6474108464551008E-3</v>
      </c>
      <c r="VJ147">
        <v>-3.9644365115583252E-2</v>
      </c>
      <c r="VK147">
        <v>0.156171528503736</v>
      </c>
      <c r="VL147">
        <v>-0.15634956610582115</v>
      </c>
      <c r="VM147">
        <v>-5.0389810546309824E-2</v>
      </c>
      <c r="VN147">
        <v>2.8546836491524497E-2</v>
      </c>
      <c r="VO147">
        <v>3.809575112556212E-2</v>
      </c>
      <c r="VP147">
        <v>4.928577527982643E-2</v>
      </c>
      <c r="VQ147">
        <v>-6.0949060765713145E-2</v>
      </c>
      <c r="VR147">
        <v>-6.0618868887474885E-2</v>
      </c>
      <c r="VS147">
        <v>9.4535958658782213E-2</v>
      </c>
      <c r="VT147">
        <v>0.13965050740485213</v>
      </c>
      <c r="VU147">
        <v>-7.7223806250610568E-3</v>
      </c>
      <c r="VV147">
        <v>1.4184894618958043E-2</v>
      </c>
      <c r="VW147">
        <v>-2.6317094144505369E-2</v>
      </c>
      <c r="VX147">
        <v>-7.7196402399866007E-3</v>
      </c>
      <c r="VY147">
        <v>5.7314456595980286E-2</v>
      </c>
      <c r="VZ147">
        <v>9.1937495325685639E-2</v>
      </c>
      <c r="WA147">
        <v>1.4386570583733445E-2</v>
      </c>
      <c r="WB147">
        <v>3.7256716735119322E-2</v>
      </c>
    </row>
    <row r="148" spans="1:600">
      <c r="A148" s="1">
        <v>40086</v>
      </c>
      <c r="B148">
        <v>4.9805238634334961E-2</v>
      </c>
      <c r="C148">
        <v>8.6832144485855911E-2</v>
      </c>
      <c r="D148">
        <v>7.9776675677024941E-2</v>
      </c>
      <c r="E148">
        <v>1.3072081567352701E-2</v>
      </c>
      <c r="F148">
        <v>-9.2606257471924025E-2</v>
      </c>
      <c r="G148">
        <v>-0.18855210654459079</v>
      </c>
      <c r="H148">
        <v>-0.10812485743197617</v>
      </c>
      <c r="I148">
        <v>-2.954027266367943E-2</v>
      </c>
      <c r="J148">
        <v>-0.14957703468570743</v>
      </c>
      <c r="K148">
        <v>0.16462744225010115</v>
      </c>
      <c r="L148">
        <v>8.3198943854973922E-2</v>
      </c>
      <c r="M148">
        <v>3.8680505204025259E-2</v>
      </c>
      <c r="N148">
        <v>-0.12151815603720287</v>
      </c>
      <c r="O148">
        <v>2.2366253208675597E-2</v>
      </c>
      <c r="P148">
        <v>-6.4526835549990433E-2</v>
      </c>
      <c r="Q148">
        <v>0.52552632740652949</v>
      </c>
      <c r="R148">
        <v>-0.11405736847023176</v>
      </c>
      <c r="S148">
        <v>-2.2826191937237561E-2</v>
      </c>
      <c r="T148">
        <v>3.3831635967778072E-2</v>
      </c>
      <c r="U148">
        <v>-5.8594164266052941E-2</v>
      </c>
      <c r="V148">
        <v>7.849484839626493E-2</v>
      </c>
      <c r="W148">
        <v>-1.0434086427290309E-2</v>
      </c>
      <c r="X148">
        <v>3.3576295533604306E-2</v>
      </c>
      <c r="Y148">
        <v>6.7663636432052393E-2</v>
      </c>
      <c r="Z148">
        <v>-4.2891087175489159E-2</v>
      </c>
      <c r="AA148">
        <v>3.0103712228646932E-2</v>
      </c>
      <c r="AB148">
        <v>1.2483334302100087E-2</v>
      </c>
      <c r="AC148">
        <v>-5.7004033291591032E-2</v>
      </c>
      <c r="AD148">
        <v>-0.1859836064004691</v>
      </c>
      <c r="AE148">
        <v>3.2371961709033961E-2</v>
      </c>
      <c r="AF148">
        <v>4.8011859550369462E-2</v>
      </c>
      <c r="AG148">
        <v>0.1124779834266903</v>
      </c>
      <c r="AH148">
        <v>-1.9545665457417118E-3</v>
      </c>
      <c r="AI148">
        <v>4.7034510723180422E-3</v>
      </c>
      <c r="AJ148">
        <v>-0.12521499134930977</v>
      </c>
      <c r="AK148">
        <v>2.3167841898409564E-2</v>
      </c>
      <c r="AL148">
        <v>-6.9022703635224003E-2</v>
      </c>
      <c r="AM148">
        <v>-0.13392597607507303</v>
      </c>
      <c r="AN148">
        <v>-4.2258528535735758E-2</v>
      </c>
      <c r="AO148">
        <v>-2.2008909818448493E-2</v>
      </c>
      <c r="AP148">
        <v>1.024064596245554E-2</v>
      </c>
      <c r="AQ148">
        <v>1.5977302677070874E-2</v>
      </c>
      <c r="AR148">
        <v>3.121213449339023E-2</v>
      </c>
      <c r="AS148">
        <v>-3.7931906154543872E-2</v>
      </c>
      <c r="AT148">
        <v>3.6894345295078186E-2</v>
      </c>
      <c r="AU148">
        <v>-4.0119357335441495E-2</v>
      </c>
      <c r="AV148">
        <v>-0.12142720530881108</v>
      </c>
      <c r="AW148">
        <v>0.10416384299199012</v>
      </c>
      <c r="AX148">
        <v>-8.5859906546768335E-3</v>
      </c>
      <c r="AY148">
        <v>0.12413202039143902</v>
      </c>
      <c r="AZ148">
        <v>-9.2512373179977167E-2</v>
      </c>
      <c r="BA148">
        <v>-2.9012273734887864E-2</v>
      </c>
      <c r="BB148">
        <v>-4.9667336959453863E-2</v>
      </c>
      <c r="BC148">
        <v>0.16862271243579272</v>
      </c>
      <c r="BD148">
        <v>-0.12361395596717664</v>
      </c>
      <c r="BE148">
        <v>4.7770869177461858E-2</v>
      </c>
      <c r="BF148">
        <v>6.9525308003106939E-2</v>
      </c>
      <c r="BG148">
        <v>7.8526746033494896E-2</v>
      </c>
      <c r="BH148">
        <v>9.5136231466542598E-2</v>
      </c>
      <c r="BI148">
        <v>0.10264891221442959</v>
      </c>
      <c r="BJ148">
        <v>0.19897080073065138</v>
      </c>
      <c r="BK148">
        <v>1.6497649177268498E-2</v>
      </c>
      <c r="BL148">
        <v>-0.11252528231838101</v>
      </c>
      <c r="BM148">
        <v>6.4879718319788851E-2</v>
      </c>
      <c r="BN148">
        <v>8.6222838179124975E-2</v>
      </c>
      <c r="BO148">
        <v>3.530436511929342E-2</v>
      </c>
      <c r="BP148">
        <v>-7.6591762741891625E-2</v>
      </c>
      <c r="BQ148">
        <v>6.5840359806670953E-2</v>
      </c>
      <c r="BR148">
        <v>0.12751310170834673</v>
      </c>
      <c r="BS148">
        <v>8.6196066611741312E-3</v>
      </c>
      <c r="BT148">
        <v>-7.6734837771536848E-2</v>
      </c>
      <c r="BU148">
        <v>-2.4403358382116484E-2</v>
      </c>
      <c r="BV148">
        <v>2.7699234311854802E-3</v>
      </c>
      <c r="BW148">
        <v>-3.9860855415060008E-2</v>
      </c>
      <c r="BX148">
        <v>4.5020750231242815E-3</v>
      </c>
      <c r="BY148">
        <v>-5.1770815506168881E-3</v>
      </c>
      <c r="BZ148">
        <v>-4.6163961944427595E-2</v>
      </c>
      <c r="CA148">
        <v>0.28143789423560928</v>
      </c>
      <c r="CB148">
        <v>-5.798311574880239E-2</v>
      </c>
      <c r="CC148">
        <v>-7.8369067115506647E-2</v>
      </c>
      <c r="CD148">
        <v>0</v>
      </c>
      <c r="CE148">
        <v>-8.9951877685760878E-2</v>
      </c>
      <c r="CF148">
        <v>-0.86377269759070863</v>
      </c>
      <c r="CG148">
        <v>-6.2939489521287958E-2</v>
      </c>
      <c r="CH148">
        <v>-6.8383858069833242E-2</v>
      </c>
      <c r="CI148">
        <v>-8.5708468875124264E-3</v>
      </c>
      <c r="CJ148">
        <v>-8.4812278180559676E-3</v>
      </c>
      <c r="CK148">
        <v>-2.1468224812489392E-3</v>
      </c>
      <c r="CL148">
        <v>-6.6691374498672282E-2</v>
      </c>
      <c r="CM148">
        <v>8.8088838018570877E-3</v>
      </c>
      <c r="CN148">
        <v>-0.10563121492489992</v>
      </c>
      <c r="CO148">
        <v>-0.21300186944718696</v>
      </c>
      <c r="CP148">
        <v>-2.7472775470814295E-2</v>
      </c>
      <c r="CQ148">
        <v>-3.0815185923993523E-3</v>
      </c>
      <c r="CR148">
        <v>-4.5026413985033251E-2</v>
      </c>
      <c r="CS148">
        <v>-1.0633604747933015E-2</v>
      </c>
      <c r="CT148">
        <v>4.08219945202552E-2</v>
      </c>
      <c r="CU148">
        <v>0.14033576896285796</v>
      </c>
      <c r="CV148">
        <v>0.17390228801677143</v>
      </c>
      <c r="CW148">
        <v>-0.17415887876409525</v>
      </c>
      <c r="CX148">
        <v>9.373274147009307E-2</v>
      </c>
      <c r="CY148">
        <v>-4.4904654123176908E-2</v>
      </c>
      <c r="CZ148">
        <v>-0.18865783715583734</v>
      </c>
      <c r="DA148">
        <v>6.5216411294678533E-2</v>
      </c>
      <c r="DB148">
        <v>-2.4225641548600234E-2</v>
      </c>
      <c r="DC148">
        <v>-0.10093478603107597</v>
      </c>
      <c r="DD148">
        <v>-4.7058495174168817E-3</v>
      </c>
      <c r="DE148">
        <v>-1.6277063332140958E-2</v>
      </c>
      <c r="DF148">
        <v>-0.12896846647558408</v>
      </c>
      <c r="DG148">
        <v>-0.19454935676310661</v>
      </c>
      <c r="DH148">
        <v>-0.20527854393139852</v>
      </c>
      <c r="DI148">
        <v>-4.9909470739389915E-2</v>
      </c>
      <c r="DJ148">
        <v>-2.5658400997856934E-2</v>
      </c>
      <c r="DK148">
        <v>-8.7953492385312956E-2</v>
      </c>
      <c r="DL148">
        <v>-7.2457383136424011E-2</v>
      </c>
      <c r="DM148">
        <v>-2.3045976509641474E-2</v>
      </c>
      <c r="DN148">
        <v>-9.1630952480229691E-2</v>
      </c>
      <c r="DO148">
        <v>-0.12691906965627112</v>
      </c>
      <c r="DP148">
        <v>-6.7284227772749089E-2</v>
      </c>
      <c r="DQ148">
        <v>-0.11049414266684088</v>
      </c>
      <c r="DR148">
        <v>-1.2040279232080712E-2</v>
      </c>
      <c r="DS148">
        <v>-0.1574552541581403</v>
      </c>
      <c r="DT148">
        <v>7.1638066581789492E-2</v>
      </c>
      <c r="DU148">
        <v>-1.0175012866653871E-2</v>
      </c>
      <c r="DV148">
        <v>4.526496485753484E-2</v>
      </c>
      <c r="DW148">
        <v>-0.11561009137797178</v>
      </c>
      <c r="DX148">
        <v>1.3937507843781678E-2</v>
      </c>
      <c r="DY148">
        <v>2.1338756610240824E-2</v>
      </c>
      <c r="DZ148">
        <v>-0.10064260208993815</v>
      </c>
      <c r="EA148">
        <v>-8.1792557560687925E-3</v>
      </c>
      <c r="EB148">
        <v>-0.16077322058775173</v>
      </c>
      <c r="EC148">
        <v>-0.10735056606583643</v>
      </c>
      <c r="ED148">
        <v>7.1478570444792236E-2</v>
      </c>
      <c r="EE148">
        <v>8.7411937780084603E-2</v>
      </c>
      <c r="EF148">
        <v>0.13515656227068665</v>
      </c>
      <c r="EG148">
        <v>0.73901507964973556</v>
      </c>
      <c r="EH148">
        <v>0</v>
      </c>
      <c r="EI148">
        <v>6.2971620526898212E-2</v>
      </c>
      <c r="EJ148">
        <v>1.5353708397564593E-2</v>
      </c>
      <c r="EK148">
        <v>-0.10039671912003971</v>
      </c>
      <c r="EL148">
        <v>0.11529912334845339</v>
      </c>
      <c r="EM148">
        <v>-9.4026320964340132E-2</v>
      </c>
      <c r="EN148">
        <v>-0.17665407482189074</v>
      </c>
      <c r="EO148">
        <v>-7.5500547396956958E-3</v>
      </c>
      <c r="EP148">
        <v>4.4529287327036531E-3</v>
      </c>
      <c r="EQ148">
        <v>-6.1761306049006162E-2</v>
      </c>
      <c r="ER148">
        <v>-8.757618920458847E-2</v>
      </c>
      <c r="ES148">
        <v>8.2341229703351698E-2</v>
      </c>
      <c r="ET148">
        <v>-4.6367597376249119E-2</v>
      </c>
      <c r="EU148">
        <v>4.2202801143353882E-3</v>
      </c>
      <c r="EV148">
        <v>-0.27166228556831096</v>
      </c>
      <c r="EW148">
        <v>-0.11594684755555448</v>
      </c>
      <c r="EX148">
        <v>-0.12093893560916655</v>
      </c>
      <c r="EY148">
        <v>5.8999268803067318E-3</v>
      </c>
      <c r="EZ148">
        <v>-0.1636877464226679</v>
      </c>
      <c r="FA148">
        <v>-0.18941448480523163</v>
      </c>
      <c r="FB148">
        <v>-7.1882582921475008E-2</v>
      </c>
      <c r="FC148">
        <v>-3.725861396189728E-2</v>
      </c>
      <c r="FD148">
        <v>-0.16984887502367316</v>
      </c>
      <c r="FE148">
        <v>0.20441251460814663</v>
      </c>
      <c r="FF148">
        <v>-4.759082582915692E-2</v>
      </c>
      <c r="FG148">
        <v>-8.4090277524114763E-3</v>
      </c>
      <c r="FH148">
        <v>-4.1498961959015375E-2</v>
      </c>
      <c r="FI148">
        <v>0</v>
      </c>
      <c r="FJ148">
        <v>-0.17898210148511498</v>
      </c>
      <c r="FK148">
        <v>-0.17427378198632137</v>
      </c>
      <c r="FL148">
        <v>-0.3483066942682157</v>
      </c>
      <c r="FM148">
        <v>0.21256253651446663</v>
      </c>
      <c r="FN148">
        <v>-3.8870572658936384E-2</v>
      </c>
      <c r="FO148">
        <v>5.351617986293488E-2</v>
      </c>
      <c r="FP148">
        <v>-5.6697064019340819E-2</v>
      </c>
      <c r="FQ148">
        <v>-0.11393136254533874</v>
      </c>
      <c r="FR148">
        <v>2.3334423916183761E-2</v>
      </c>
      <c r="FS148">
        <v>-5.9771971480949544E-2</v>
      </c>
      <c r="FT148">
        <v>-5.4450271310870574E-2</v>
      </c>
      <c r="FU148">
        <v>-0.22314844522642771</v>
      </c>
      <c r="FV148">
        <v>8.4143246452236496E-3</v>
      </c>
      <c r="FW148">
        <v>0.10724566584112845</v>
      </c>
      <c r="FX148">
        <v>-6.86616486346424E-2</v>
      </c>
      <c r="FY148">
        <v>5.4778225608924161E-2</v>
      </c>
      <c r="FZ148">
        <v>-0.12185873819068341</v>
      </c>
      <c r="GA148">
        <v>4.6056500525828367E-3</v>
      </c>
      <c r="GB148">
        <v>1.9668909352899871E-2</v>
      </c>
      <c r="GC148">
        <v>-0.11281338011039364</v>
      </c>
      <c r="GD148">
        <v>4.2560820385365239E-2</v>
      </c>
      <c r="GE148">
        <v>0</v>
      </c>
      <c r="GF148">
        <v>-9.0322638293285726E-2</v>
      </c>
      <c r="GG148">
        <v>-0.10126081133694434</v>
      </c>
      <c r="GH148">
        <v>-6.6045317834206946E-2</v>
      </c>
      <c r="GI148">
        <v>-4.1236077713304599E-2</v>
      </c>
      <c r="GJ148">
        <v>-4.1827939265083429E-3</v>
      </c>
      <c r="GK148">
        <v>-3.0819080124972267E-2</v>
      </c>
      <c r="GL148">
        <v>-0.18228579844884696</v>
      </c>
      <c r="GM148">
        <v>7.9298064922454885E-3</v>
      </c>
      <c r="GN148">
        <v>-1.7271512577102074E-2</v>
      </c>
      <c r="GO148">
        <v>-1.5500460538375982E-2</v>
      </c>
      <c r="GP148">
        <v>3.2808809143347613E-2</v>
      </c>
      <c r="GQ148">
        <v>-8.8241789652527044E-3</v>
      </c>
      <c r="GR148">
        <v>-7.4177425261969326E-2</v>
      </c>
      <c r="GS148">
        <v>-9.9723818129369493E-3</v>
      </c>
      <c r="GT148">
        <v>-3.9574880254859904E-2</v>
      </c>
      <c r="GU148">
        <v>8.1814012997909955E-2</v>
      </c>
      <c r="GV148">
        <v>-2.5739086872841745E-2</v>
      </c>
      <c r="GW148">
        <v>-8.8623599876826616E-3</v>
      </c>
      <c r="GX148">
        <v>-0.14595391262307969</v>
      </c>
      <c r="GY148">
        <v>-4.1976965681226712E-2</v>
      </c>
      <c r="GZ148">
        <v>-9.8437516971894498E-2</v>
      </c>
      <c r="HA148">
        <v>1.9239099773026144E-3</v>
      </c>
      <c r="HB148">
        <v>1.2253386805764967E-2</v>
      </c>
      <c r="HC148">
        <v>-0.13782446948788687</v>
      </c>
      <c r="HD148">
        <v>-8.2917243685113693E-3</v>
      </c>
      <c r="HE148">
        <v>-0.21118016254000055</v>
      </c>
      <c r="HF148">
        <v>-5.5900718092420823E-2</v>
      </c>
      <c r="HG148">
        <v>0.14268949903448039</v>
      </c>
      <c r="HH148">
        <v>3.2955802518522405E-2</v>
      </c>
      <c r="HI148">
        <v>7.6063683998008058E-2</v>
      </c>
      <c r="HJ148">
        <v>-3.3919623702566411E-2</v>
      </c>
      <c r="HK148">
        <v>0.18301866382811049</v>
      </c>
      <c r="HL148">
        <v>-0.11647110284466801</v>
      </c>
      <c r="HM148">
        <v>-5.3104401563072098E-2</v>
      </c>
      <c r="HN148">
        <v>-2.8732647951568796E-2</v>
      </c>
      <c r="HO148">
        <v>8.3887383898044107E-2</v>
      </c>
      <c r="HP148">
        <v>-5.5710945415293249E-2</v>
      </c>
      <c r="HQ148">
        <v>-0.28805096919122819</v>
      </c>
      <c r="HR148">
        <v>0.12722861926406712</v>
      </c>
      <c r="HS148">
        <v>-9.4961808436927614E-2</v>
      </c>
      <c r="HT148">
        <v>-6.4725145056174788E-3</v>
      </c>
      <c r="HU148">
        <v>8.1091877234803489E-2</v>
      </c>
      <c r="HV148">
        <v>-6.3359046996767907E-2</v>
      </c>
      <c r="HW148">
        <v>-3.4741081823517539E-2</v>
      </c>
      <c r="HX148">
        <v>6.1368946376292019E-2</v>
      </c>
      <c r="HY148">
        <v>-0.13944453243756269</v>
      </c>
      <c r="HZ148">
        <v>0.11471518322066837</v>
      </c>
      <c r="IA148">
        <v>-6.6392089786894135E-2</v>
      </c>
      <c r="IB148">
        <v>-2.2974446337220653E-3</v>
      </c>
      <c r="IC148">
        <v>3.8431260613169628E-2</v>
      </c>
      <c r="ID148">
        <v>8.0636643862479953E-3</v>
      </c>
      <c r="IE148">
        <v>0.22238978991690431</v>
      </c>
      <c r="IF148">
        <v>5.9493900084601495E-2</v>
      </c>
      <c r="IG148">
        <v>5.0585871148303582E-2</v>
      </c>
      <c r="IH148">
        <v>-4.2064427955003619E-2</v>
      </c>
      <c r="II148">
        <v>0.57685759436992856</v>
      </c>
      <c r="IJ148">
        <v>-0.13589759038221197</v>
      </c>
      <c r="IK148">
        <v>-1.8128347029643353E-2</v>
      </c>
      <c r="IL148">
        <v>-3.9876545253541125E-2</v>
      </c>
      <c r="IM148">
        <v>-1.3914749570777468E-2</v>
      </c>
      <c r="IN148">
        <v>-7.1458963982144866E-2</v>
      </c>
      <c r="IO148">
        <v>9.6901819656761892E-3</v>
      </c>
      <c r="IP148">
        <v>-8.0281966438163956E-3</v>
      </c>
      <c r="IQ148">
        <v>-1.1494379425735134E-2</v>
      </c>
      <c r="IR148">
        <v>2.3159339025856818E-2</v>
      </c>
      <c r="IS148">
        <v>-2.3568979700052044E-2</v>
      </c>
      <c r="IT148">
        <v>-2.137664627682425E-2</v>
      </c>
      <c r="IU148">
        <v>-0.14219316135770299</v>
      </c>
      <c r="IV148">
        <v>-0.10476765191534358</v>
      </c>
      <c r="IW148">
        <v>-4.8889572688824025E-2</v>
      </c>
      <c r="IX148">
        <v>6.7998013967228391E-2</v>
      </c>
      <c r="IY148">
        <v>0.10240193361808113</v>
      </c>
      <c r="IZ148">
        <v>-0.10900052967753102</v>
      </c>
      <c r="JA148">
        <v>-2.3747675430346123E-2</v>
      </c>
      <c r="JB148">
        <v>-7.3414059120914615E-2</v>
      </c>
      <c r="JC148">
        <v>-5.7993026920353741E-2</v>
      </c>
      <c r="JD148">
        <v>-7.6872207587920559E-3</v>
      </c>
      <c r="JE148">
        <v>0.17210415948213917</v>
      </c>
      <c r="JF148">
        <v>0.11608196293472028</v>
      </c>
      <c r="JG148">
        <v>-2.9416694692241681E-2</v>
      </c>
      <c r="JH148">
        <v>-8.9934247812053433E-2</v>
      </c>
      <c r="JI148">
        <v>0.12188696235065011</v>
      </c>
      <c r="JJ148">
        <v>0.16863729531609195</v>
      </c>
      <c r="JK148">
        <v>1.1775553367158881E-2</v>
      </c>
      <c r="JL148">
        <v>0.16106834318873994</v>
      </c>
      <c r="JM148">
        <v>2.9103126796084785E-2</v>
      </c>
      <c r="JN148">
        <v>0.10724624537401486</v>
      </c>
      <c r="JO148">
        <v>0.30895819945558639</v>
      </c>
      <c r="JP148">
        <v>-0.25465025699109928</v>
      </c>
      <c r="JQ148">
        <v>0.2855454297032734</v>
      </c>
      <c r="JR148">
        <v>-2.6766047562436415E-2</v>
      </c>
      <c r="JS148">
        <v>-0.11274189305220424</v>
      </c>
      <c r="JT148">
        <v>-0.10922127860444489</v>
      </c>
      <c r="JU148">
        <v>-0.6061358035703156</v>
      </c>
      <c r="JV148">
        <v>0.15382742137931654</v>
      </c>
      <c r="JW148">
        <v>9.589793972132632E-2</v>
      </c>
      <c r="JX148">
        <v>-8.4145519129270055E-2</v>
      </c>
      <c r="JY148">
        <v>5.2841652733570547E-2</v>
      </c>
      <c r="JZ148">
        <v>1.799734354890092E-2</v>
      </c>
      <c r="KA148">
        <v>-1.7503059165351106E-2</v>
      </c>
      <c r="KB148">
        <v>-9.1324835632724741E-3</v>
      </c>
      <c r="KC148">
        <v>1.0363839969151153E-2</v>
      </c>
      <c r="KD148">
        <v>9.5937225530458945E-3</v>
      </c>
      <c r="KE148">
        <v>-3.0453572475523581E-2</v>
      </c>
      <c r="KF148">
        <v>-6.8708296764226837E-2</v>
      </c>
      <c r="KG148">
        <v>-6.2369226198944548E-2</v>
      </c>
      <c r="KH148">
        <v>-5.2680509200845112E-2</v>
      </c>
      <c r="KI148">
        <v>3.7740327982847113E-2</v>
      </c>
      <c r="KJ148">
        <v>-1.9903279020323374E-2</v>
      </c>
      <c r="KK148">
        <v>-0.1376216560327754</v>
      </c>
      <c r="KL148">
        <v>-2.0213494745850595E-2</v>
      </c>
      <c r="KM148">
        <v>1.5873349156290163E-2</v>
      </c>
      <c r="KN148">
        <v>-4.8065237570147377E-2</v>
      </c>
      <c r="KO148">
        <v>0.18867151141680255</v>
      </c>
      <c r="KP148">
        <v>0.13274844854836743</v>
      </c>
      <c r="KQ148">
        <v>0.21683635534235726</v>
      </c>
      <c r="KR148">
        <v>-3.8322827181009614E-2</v>
      </c>
      <c r="KS148">
        <v>-0.15475970008878084</v>
      </c>
      <c r="KT148">
        <v>4.3115757028091679E-2</v>
      </c>
      <c r="KU148">
        <v>-0.20409975178127071</v>
      </c>
      <c r="KV148">
        <v>-5.0294932335640911E-2</v>
      </c>
      <c r="KW148">
        <v>-8.5191419706386814E-2</v>
      </c>
      <c r="KX148">
        <v>-0.20558330595855676</v>
      </c>
      <c r="KY148">
        <v>-9.5298888088492087E-2</v>
      </c>
      <c r="KZ148">
        <v>9.670488055710488E-3</v>
      </c>
      <c r="LA148">
        <v>0.25131442828090617</v>
      </c>
      <c r="LB148">
        <v>0.13830402821367793</v>
      </c>
      <c r="LC148">
        <v>0.11610438324507365</v>
      </c>
      <c r="LD148">
        <v>4.3109956103226356E-2</v>
      </c>
      <c r="LE148">
        <v>1.0287701353290438E-2</v>
      </c>
      <c r="LF148">
        <v>0.15415067982725836</v>
      </c>
      <c r="LG148">
        <v>4.4740443724506543E-2</v>
      </c>
      <c r="LH148">
        <v>0.20748305046109783</v>
      </c>
      <c r="LI148">
        <v>-1.904315679390987E-2</v>
      </c>
      <c r="LJ148">
        <v>-1.5922106563818803E-2</v>
      </c>
      <c r="LK148">
        <v>-0.13158480612733306</v>
      </c>
      <c r="LL148">
        <v>-0.1271235618044235</v>
      </c>
      <c r="LM148">
        <v>-7.8228556097984063E-3</v>
      </c>
      <c r="LN148">
        <v>-2.9024645089461968E-3</v>
      </c>
      <c r="LO148">
        <v>7.9044311397254249E-2</v>
      </c>
      <c r="LP148">
        <v>-3.3992140959030991E-2</v>
      </c>
      <c r="LQ148">
        <v>1.0489011352290667E-2</v>
      </c>
      <c r="LR148">
        <v>-4.7068158749826741E-2</v>
      </c>
      <c r="LS148">
        <v>4.9215203283726429E-3</v>
      </c>
      <c r="LT148">
        <v>0.11430169657339838</v>
      </c>
      <c r="LU148">
        <v>-0.11617045379992919</v>
      </c>
      <c r="LV148">
        <v>-1.1066489304323015E-3</v>
      </c>
      <c r="LW148">
        <v>0.12515487886683621</v>
      </c>
      <c r="LX148">
        <v>-3.0354283947639917E-2</v>
      </c>
      <c r="LY148">
        <v>1.0655678378639621E-2</v>
      </c>
      <c r="LZ148">
        <v>-8.9046748325819963E-2</v>
      </c>
      <c r="MA148">
        <v>0.16705408466316607</v>
      </c>
      <c r="MB148">
        <v>-9.2432896665560933E-3</v>
      </c>
      <c r="MC148">
        <v>-4.7807366307058563E-3</v>
      </c>
      <c r="MD148">
        <v>-3.3407929093003046E-2</v>
      </c>
      <c r="ME148">
        <v>-6.0416131611679025E-2</v>
      </c>
      <c r="MF148">
        <v>2.7973139820511236E-2</v>
      </c>
      <c r="MG148">
        <v>-1.006152387990351E-2</v>
      </c>
      <c r="MH148">
        <v>-0.14718936532649143</v>
      </c>
      <c r="MI148">
        <v>2.0609867920856135E-2</v>
      </c>
      <c r="MJ148">
        <v>7.6943677161166735E-2</v>
      </c>
      <c r="MK148">
        <v>3.7399238995773389E-2</v>
      </c>
      <c r="ML148">
        <v>0.18930940094568321</v>
      </c>
      <c r="MM148">
        <v>-3.0978241337907219E-3</v>
      </c>
      <c r="MN148">
        <v>0.11097841834984892</v>
      </c>
      <c r="MO148">
        <v>0.13957677433463347</v>
      </c>
      <c r="MP148">
        <v>5.7523277033157565E-2</v>
      </c>
      <c r="MQ148">
        <v>-3.2000064009353548E-3</v>
      </c>
      <c r="MR148">
        <v>0.17812995330539727</v>
      </c>
      <c r="MS148">
        <v>-2.0408871631207123E-2</v>
      </c>
      <c r="MT148">
        <v>-3.695518769977256E-2</v>
      </c>
      <c r="MU148">
        <v>6.2520598017180545E-2</v>
      </c>
      <c r="MV148">
        <v>0.22071953093299948</v>
      </c>
      <c r="MW148">
        <v>0.14436062964369423</v>
      </c>
      <c r="MX148">
        <v>-6.1644964420835661E-2</v>
      </c>
      <c r="MY148">
        <v>2.4036437258734937E-2</v>
      </c>
      <c r="MZ148">
        <v>8.3752264944633753E-2</v>
      </c>
      <c r="NA148">
        <v>7.0523708273383017E-3</v>
      </c>
      <c r="NB148">
        <v>2.0454956766725981E-2</v>
      </c>
      <c r="NC148">
        <v>-7.9902290634701001E-2</v>
      </c>
      <c r="ND148">
        <v>-9.6452280418784283E-3</v>
      </c>
      <c r="NE148">
        <v>-1.5748356968139057E-2</v>
      </c>
      <c r="NF148">
        <v>-2.8283950607688201E-2</v>
      </c>
      <c r="NG148">
        <v>0</v>
      </c>
      <c r="NH148">
        <v>7.5447089118994073E-2</v>
      </c>
      <c r="NI148">
        <v>2.0320530973944356E-2</v>
      </c>
      <c r="NJ148">
        <v>-0.14660504235933053</v>
      </c>
      <c r="NK148">
        <v>-8.8736869633712176E-2</v>
      </c>
      <c r="NL148">
        <v>3.5979656016086541E-2</v>
      </c>
      <c r="NM148">
        <v>0.458542185726729</v>
      </c>
      <c r="NN148">
        <v>-2.1940617842713876E-3</v>
      </c>
      <c r="NO148">
        <v>8.8320968844783451E-2</v>
      </c>
      <c r="NP148">
        <v>3.5434540477938155E-2</v>
      </c>
      <c r="NQ148">
        <v>-0.10485707513473089</v>
      </c>
      <c r="NR148">
        <v>0.13727788810470223</v>
      </c>
      <c r="NS148">
        <v>7.6216366504917601E-2</v>
      </c>
      <c r="NT148">
        <v>1.3461938078939579E-2</v>
      </c>
      <c r="NU148">
        <v>-2.8190444264677598E-2</v>
      </c>
      <c r="NV148">
        <v>-5.4149288580542666E-2</v>
      </c>
      <c r="NW148">
        <v>-5.0445913817957801E-2</v>
      </c>
      <c r="NX148">
        <v>-4.7252884850545615E-2</v>
      </c>
      <c r="NY148">
        <v>7.1240485413586407E-2</v>
      </c>
      <c r="NZ148">
        <v>2.7352454247623663E-2</v>
      </c>
      <c r="OA148">
        <v>1.3261481544174615E-2</v>
      </c>
      <c r="OB148">
        <v>5.6494695256520074E-2</v>
      </c>
      <c r="OC148">
        <v>-7.8676409845235384E-2</v>
      </c>
      <c r="OD148">
        <v>6.1875715642386871E-2</v>
      </c>
      <c r="OE148">
        <v>3.9216224787228159E-2</v>
      </c>
      <c r="OF148">
        <v>-5.1296701188547275E-2</v>
      </c>
      <c r="OG148">
        <v>-1.9596226242301128E-2</v>
      </c>
      <c r="OH148">
        <v>-1.9920816824405694E-2</v>
      </c>
      <c r="OI148">
        <v>-2.2467176016109577E-2</v>
      </c>
      <c r="OJ148">
        <v>-3.2844154755958539E-2</v>
      </c>
      <c r="OK148">
        <v>0</v>
      </c>
      <c r="OL148">
        <v>-2.877374520715854E-2</v>
      </c>
      <c r="OM148">
        <v>-0.50681061553266471</v>
      </c>
      <c r="ON148">
        <v>-0.30477650581108101</v>
      </c>
      <c r="OO148">
        <v>-0.1157101873553646</v>
      </c>
      <c r="OP148">
        <v>0.12242807570750396</v>
      </c>
      <c r="OQ148">
        <v>5.3785104094274692E-2</v>
      </c>
      <c r="OR148">
        <v>-3.3971067892352253E-3</v>
      </c>
      <c r="OS148">
        <v>0.1445788046597728</v>
      </c>
      <c r="OT148">
        <v>2.0206924760441603E-2</v>
      </c>
      <c r="OU148">
        <v>9.6145766707207314E-2</v>
      </c>
      <c r="OV148">
        <v>9.8672527332537563E-3</v>
      </c>
      <c r="OW148">
        <v>-0.32124863331965808</v>
      </c>
      <c r="OX148">
        <v>-0.1168735948997283</v>
      </c>
      <c r="OY148">
        <v>-9.3322537098347369E-2</v>
      </c>
      <c r="OZ148">
        <v>-8.1345639453952526E-2</v>
      </c>
      <c r="PA148">
        <v>-0.10379679368164355</v>
      </c>
      <c r="PB148">
        <v>8.0176274892825056E-2</v>
      </c>
      <c r="PC148">
        <v>2.9136802234484119E-2</v>
      </c>
      <c r="PD148">
        <v>2.7398974188114562E-2</v>
      </c>
      <c r="PE148">
        <v>-9.9948168020349143E-2</v>
      </c>
      <c r="PF148">
        <v>0.1189875609098562</v>
      </c>
      <c r="PG148">
        <v>-4.7422874044499019E-2</v>
      </c>
      <c r="PH148">
        <v>-2.6231712471044034E-3</v>
      </c>
      <c r="PI148">
        <v>-2.2406047437591638E-2</v>
      </c>
      <c r="PJ148">
        <v>-4.3756492395432712E-3</v>
      </c>
      <c r="PK148">
        <v>-1.7707825581413511E-3</v>
      </c>
      <c r="PL148">
        <v>-4.525060563299322E-2</v>
      </c>
      <c r="PM148">
        <v>4.082414690709063E-2</v>
      </c>
      <c r="PN148">
        <v>-3.1030663889700448E-3</v>
      </c>
      <c r="PO148">
        <v>7.2124891810667224E-2</v>
      </c>
      <c r="PP148">
        <v>-1.9419049877452042E-2</v>
      </c>
      <c r="PQ148">
        <v>0.12814955379367707</v>
      </c>
      <c r="PR148">
        <v>-7.5714543721937505E-2</v>
      </c>
      <c r="PS148">
        <v>3.0272392989233555E-2</v>
      </c>
      <c r="PT148">
        <v>-0.14217448878054273</v>
      </c>
      <c r="PU148">
        <v>2.2476271759255095E-2</v>
      </c>
      <c r="PV148">
        <v>-1.5124358697508401E-3</v>
      </c>
      <c r="PW148">
        <v>7.5687694337472841E-3</v>
      </c>
      <c r="PX148">
        <v>-0.15678776749628215</v>
      </c>
      <c r="PY148">
        <v>-2.8986310645283741E-2</v>
      </c>
      <c r="PZ148">
        <v>-0.21222100742688921</v>
      </c>
      <c r="QA148">
        <v>-3.4848373128605128E-2</v>
      </c>
      <c r="QB148">
        <v>5.5499441389463708E-2</v>
      </c>
      <c r="QC148">
        <v>3.0465170745513619E-3</v>
      </c>
      <c r="QD148">
        <v>-7.4848404768109944E-2</v>
      </c>
      <c r="QE148">
        <v>0.12806166341358666</v>
      </c>
      <c r="QF148">
        <v>0.24746321179813888</v>
      </c>
      <c r="QG148">
        <v>7.0706310602020692E-2</v>
      </c>
      <c r="QH148">
        <v>7.3150643319103675E-2</v>
      </c>
      <c r="QI148">
        <v>0.11471049629733</v>
      </c>
      <c r="QJ148">
        <v>-0.13667783439190537</v>
      </c>
      <c r="QK148">
        <v>-9.8883165282163663E-2</v>
      </c>
      <c r="QL148">
        <v>-6.9021919721547031E-2</v>
      </c>
      <c r="QM148">
        <v>6.7345537712901254E-3</v>
      </c>
      <c r="QN148">
        <v>1.1734207033611299E-2</v>
      </c>
      <c r="QO148">
        <v>-8.5068790389044885E-2</v>
      </c>
      <c r="QP148">
        <v>0.18274942102904099</v>
      </c>
      <c r="QQ148">
        <v>-0.13513589816765886</v>
      </c>
      <c r="QR148">
        <v>-0.22862678338736675</v>
      </c>
      <c r="QS148">
        <v>-0.27395823249659984</v>
      </c>
      <c r="QT148">
        <v>-3.3528122271464768E-2</v>
      </c>
      <c r="QU148">
        <v>6.8003167593104749E-2</v>
      </c>
      <c r="QV148">
        <v>-5.3725023333135453E-2</v>
      </c>
      <c r="QW148">
        <v>1.3131273129020946E-2</v>
      </c>
      <c r="QX148">
        <v>5.1849279228302368E-2</v>
      </c>
      <c r="QY148">
        <v>-5.2866299140543844E-3</v>
      </c>
      <c r="QZ148">
        <v>-2.0029281875572642E-2</v>
      </c>
      <c r="RA148">
        <v>1.8398615739222232E-2</v>
      </c>
      <c r="RB148">
        <v>-6.5505535963041789E-2</v>
      </c>
      <c r="RC148">
        <v>-9.1768029341009832E-2</v>
      </c>
      <c r="RD148">
        <v>-0.17864552350475474</v>
      </c>
      <c r="RE148">
        <v>-0.13926206733350766</v>
      </c>
      <c r="RF148">
        <v>-3.6367644170874833E-2</v>
      </c>
      <c r="RG148">
        <v>-9.27814653922681E-2</v>
      </c>
      <c r="RH148">
        <v>-5.8536644989283099E-2</v>
      </c>
      <c r="RI148">
        <v>-0.13672429895314991</v>
      </c>
      <c r="RJ148">
        <v>-0.14317491123074988</v>
      </c>
      <c r="RK148">
        <v>3.9426186261130772E-2</v>
      </c>
      <c r="RL148">
        <v>0.10963775944494548</v>
      </c>
      <c r="RM148">
        <v>-4.8379064471966993E-2</v>
      </c>
      <c r="RN148">
        <v>-1.4709175374023971E-2</v>
      </c>
      <c r="RO148">
        <v>-7.3348911480808882E-2</v>
      </c>
      <c r="RP148">
        <v>-3.1542503636618195E-2</v>
      </c>
      <c r="RQ148">
        <v>-2.6164392181710225E-2</v>
      </c>
      <c r="RR148">
        <v>0.19336320048977654</v>
      </c>
      <c r="RS148">
        <v>0</v>
      </c>
      <c r="RT148">
        <v>-3.2789822822990956E-2</v>
      </c>
      <c r="RU148">
        <v>1.7148434663059035E-2</v>
      </c>
      <c r="RV148">
        <v>2.2958469555907999E-2</v>
      </c>
      <c r="RW148">
        <v>-8.7011549676491357E-2</v>
      </c>
      <c r="RX148">
        <v>-2.5548146696592954E-2</v>
      </c>
      <c r="RY148">
        <v>0.15689467739305143</v>
      </c>
      <c r="RZ148">
        <v>-0.1761927322242228</v>
      </c>
      <c r="SA148">
        <v>-0.1069245687173445</v>
      </c>
      <c r="SB148">
        <v>-3.0459207484708574E-2</v>
      </c>
      <c r="SC148">
        <v>-3.0040335318725457E-2</v>
      </c>
      <c r="SD148">
        <v>0.13657926291150169</v>
      </c>
      <c r="SE148">
        <v>-3.5408129236445388E-2</v>
      </c>
      <c r="SF148">
        <v>1.8151870078786051E-2</v>
      </c>
      <c r="SG148">
        <v>0</v>
      </c>
      <c r="SH148">
        <v>0</v>
      </c>
      <c r="SI148">
        <v>-0.12379353919642776</v>
      </c>
      <c r="SJ148">
        <v>0.13858597737082942</v>
      </c>
      <c r="SK148">
        <v>-8.7593231459310139E-2</v>
      </c>
      <c r="SL148">
        <v>9.8088413328537433E-2</v>
      </c>
      <c r="SM148">
        <v>-8.4211023964082844E-3</v>
      </c>
      <c r="SN148">
        <v>0.11778303565638346</v>
      </c>
      <c r="SO148">
        <v>-4.6040457389052034E-2</v>
      </c>
      <c r="SP148">
        <v>-8.5923585238205057E-3</v>
      </c>
      <c r="SQ148">
        <v>8.4652776024310428E-3</v>
      </c>
      <c r="SR148">
        <v>-7.3122081483193768E-2</v>
      </c>
      <c r="SS148">
        <v>4.1770282320168349E-2</v>
      </c>
      <c r="ST148">
        <v>6.9919920677086342E-2</v>
      </c>
      <c r="SU148">
        <v>-8.4525118479837333E-2</v>
      </c>
      <c r="SV148">
        <v>7.9154455025678611E-2</v>
      </c>
      <c r="SW148">
        <v>0</v>
      </c>
      <c r="SX148">
        <v>1.8412671497699234E-3</v>
      </c>
      <c r="SY148">
        <v>6.8991966322809087E-2</v>
      </c>
      <c r="SZ148">
        <v>1.3595287043912597E-2</v>
      </c>
      <c r="TA148">
        <v>-0.10360238384742838</v>
      </c>
      <c r="TB148">
        <v>3.1974304632514106E-2</v>
      </c>
      <c r="TC148">
        <v>-0.14809617091855204</v>
      </c>
      <c r="TD148">
        <v>-5.7960411957326312E-2</v>
      </c>
      <c r="TE148">
        <v>-9.7867725955441923E-2</v>
      </c>
      <c r="TF148">
        <v>4.1964284613502836E-2</v>
      </c>
      <c r="TG148">
        <v>5.5329288520102986E-2</v>
      </c>
      <c r="TH148">
        <v>3.6552577681353844E-2</v>
      </c>
      <c r="TI148">
        <v>-3.9673988072275589E-2</v>
      </c>
      <c r="TJ148">
        <v>-8.2014572565175178E-2</v>
      </c>
      <c r="TK148">
        <v>-2.4585475472614568E-2</v>
      </c>
      <c r="TL148">
        <v>0.15151542428422582</v>
      </c>
      <c r="TM148">
        <v>2.140390866315358E-2</v>
      </c>
      <c r="TN148">
        <v>-0.27286698666664033</v>
      </c>
      <c r="TO148">
        <v>-3.9220713153281267E-2</v>
      </c>
      <c r="TP148">
        <v>-0.15984926935802432</v>
      </c>
      <c r="TQ148">
        <v>3.3905830656684885E-2</v>
      </c>
      <c r="TR148">
        <v>-1.4011103317911878E-2</v>
      </c>
      <c r="TS148">
        <v>0.12284723175863632</v>
      </c>
      <c r="TT148">
        <v>-0.15135929956937483</v>
      </c>
      <c r="TU148">
        <v>-0.11615003821708479</v>
      </c>
      <c r="TV148">
        <v>-3.432784022338875E-2</v>
      </c>
      <c r="TW148">
        <v>1.2641893959159042E-2</v>
      </c>
      <c r="TX148">
        <v>-1.5524008225708362E-2</v>
      </c>
      <c r="TY148">
        <v>1.1065317551997573E-2</v>
      </c>
      <c r="TZ148">
        <v>-0.1374228888114585</v>
      </c>
      <c r="UA148">
        <v>-5.7619281365801141E-2</v>
      </c>
      <c r="UB148">
        <v>3.0015242905025288E-2</v>
      </c>
      <c r="UC148">
        <v>0.11907267652441626</v>
      </c>
      <c r="UD148">
        <v>3.8550186115556731E-2</v>
      </c>
      <c r="UE148">
        <v>-4.1509989043436835E-2</v>
      </c>
      <c r="UF148">
        <v>-7.248519389688643E-2</v>
      </c>
      <c r="UG148">
        <v>-6.1419420662985162E-2</v>
      </c>
      <c r="UH148">
        <v>-3.8106063669935193E-2</v>
      </c>
      <c r="UI148">
        <v>-2.4361400849735444E-2</v>
      </c>
      <c r="UJ148">
        <v>-2.0665265271205088E-2</v>
      </c>
      <c r="UK148">
        <v>-1.7180059766536492E-2</v>
      </c>
      <c r="UL148">
        <v>9.896797821898673E-2</v>
      </c>
      <c r="UM148">
        <v>9.6619109117368901E-3</v>
      </c>
      <c r="UN148">
        <v>-6.0345642877535098E-2</v>
      </c>
      <c r="UO148">
        <v>-9.6021359643958006E-3</v>
      </c>
      <c r="UP148">
        <v>-2.3845347586196466E-2</v>
      </c>
      <c r="UQ148">
        <v>-3.8658028656605614E-2</v>
      </c>
      <c r="UR148">
        <v>-5.2377207419333431E-2</v>
      </c>
      <c r="US148">
        <v>-0.2154829551183734</v>
      </c>
      <c r="UT148">
        <v>-6.3851471986532779E-2</v>
      </c>
      <c r="UU148">
        <v>4.9468913469424315E-2</v>
      </c>
      <c r="UV148">
        <v>4.3964941656158982E-2</v>
      </c>
      <c r="UW148">
        <v>-0.24057571848288081</v>
      </c>
      <c r="UX148">
        <v>-6.9844274755205799E-2</v>
      </c>
      <c r="UY148">
        <v>-6.8992485972205447E-2</v>
      </c>
      <c r="UZ148">
        <v>-0.41559355504205098</v>
      </c>
      <c r="VA148">
        <v>-3.5844337681081119E-2</v>
      </c>
      <c r="VB148">
        <v>2.1350572253661149E-2</v>
      </c>
      <c r="VC148">
        <v>-7.479219372522454E-2</v>
      </c>
      <c r="VD148">
        <v>-6.1698298938009204E-2</v>
      </c>
      <c r="VE148">
        <v>1.7387876635337706E-2</v>
      </c>
      <c r="VF148">
        <v>0.13228809450139925</v>
      </c>
      <c r="VG148">
        <v>0.15630075590817774</v>
      </c>
      <c r="VH148">
        <v>-4.3801070520128514E-2</v>
      </c>
      <c r="VI148">
        <v>-5.6460519150384096E-3</v>
      </c>
      <c r="VJ148">
        <v>-0.21308414438428905</v>
      </c>
      <c r="VK148">
        <v>-4.9411332215356145E-2</v>
      </c>
      <c r="VL148">
        <v>0.214819951876105</v>
      </c>
      <c r="VM148">
        <v>0.1789778708508912</v>
      </c>
      <c r="VN148">
        <v>-5.6445455725168004E-3</v>
      </c>
      <c r="VO148">
        <v>-0.13711014985936279</v>
      </c>
      <c r="VP148">
        <v>0.19132243869112733</v>
      </c>
      <c r="VQ148">
        <v>0.19655292274718839</v>
      </c>
      <c r="VR148">
        <v>-2.1051328359337602E-2</v>
      </c>
      <c r="VS148">
        <v>7.7153691670325221E-3</v>
      </c>
      <c r="VT148">
        <v>1.7819237101717261E-2</v>
      </c>
      <c r="VU148">
        <v>-1.5624577805104348E-2</v>
      </c>
      <c r="VV148">
        <v>-3.2189658865139026E-2</v>
      </c>
      <c r="VW148">
        <v>-1.3422908904382894E-2</v>
      </c>
      <c r="VX148">
        <v>7.7196402399865253E-3</v>
      </c>
      <c r="VY148">
        <v>5.7968577758318617E-2</v>
      </c>
      <c r="VZ148">
        <v>0.21548312445044826</v>
      </c>
      <c r="WA148">
        <v>-4.8786177135267096E-2</v>
      </c>
      <c r="WB148">
        <v>-4.7165848548080334E-2</v>
      </c>
    </row>
    <row r="149" spans="1:600">
      <c r="A149" s="1">
        <v>40116</v>
      </c>
      <c r="B149">
        <v>-5.6840639941837648E-2</v>
      </c>
      <c r="C149">
        <v>1.9951842632322716E-3</v>
      </c>
      <c r="D149">
        <v>-7.2879885964624122E-2</v>
      </c>
      <c r="E149">
        <v>-3.9740328649514108E-2</v>
      </c>
      <c r="F149">
        <v>-3.9682591756205112E-3</v>
      </c>
      <c r="G149">
        <v>-9.9820335282210904E-2</v>
      </c>
      <c r="H149">
        <v>7.3366224066801822E-2</v>
      </c>
      <c r="I149">
        <v>8.778335356753578E-3</v>
      </c>
      <c r="J149">
        <v>-8.6592246219807073E-2</v>
      </c>
      <c r="K149">
        <v>-0.10582190328928816</v>
      </c>
      <c r="L149">
        <v>-9.6992265987309575E-2</v>
      </c>
      <c r="M149">
        <v>-4.1501504444435469E-2</v>
      </c>
      <c r="N149">
        <v>0.43858933474416878</v>
      </c>
      <c r="O149">
        <v>3.5452380334666259E-2</v>
      </c>
      <c r="P149">
        <v>-2.2468606581339628E-2</v>
      </c>
      <c r="Q149">
        <v>-0.2186262108227659</v>
      </c>
      <c r="R149">
        <v>-6.2840406818680337E-3</v>
      </c>
      <c r="S149">
        <v>3.1767104317882766E-2</v>
      </c>
      <c r="T149">
        <v>-4.305011173227237E-2</v>
      </c>
      <c r="U149">
        <v>-5.9951357130665017E-2</v>
      </c>
      <c r="V149">
        <v>-8.9195578804470946E-2</v>
      </c>
      <c r="W149">
        <v>0.17881866990692749</v>
      </c>
      <c r="X149">
        <v>-1.1022523836270722E-2</v>
      </c>
      <c r="Y149">
        <v>-3.8040928867086425E-2</v>
      </c>
      <c r="Z149">
        <v>-3.99197578122127E-3</v>
      </c>
      <c r="AA149">
        <v>-4.8246480069022185E-2</v>
      </c>
      <c r="AB149">
        <v>-4.2644226630503698E-2</v>
      </c>
      <c r="AC149">
        <v>-8.1999957847677912E-2</v>
      </c>
      <c r="AD149">
        <v>9.3897403498389171E-3</v>
      </c>
      <c r="AE149">
        <v>-4.4191123116892911E-2</v>
      </c>
      <c r="AF149">
        <v>-1.5750644400882755E-2</v>
      </c>
      <c r="AG149">
        <v>-8.8947486016496297E-2</v>
      </c>
      <c r="AH149">
        <v>-0.13381138536389747</v>
      </c>
      <c r="AI149">
        <v>-1.2604505890071978E-2</v>
      </c>
      <c r="AJ149">
        <v>-6.3530264113048476E-2</v>
      </c>
      <c r="AK149">
        <v>5.9276110995111785E-2</v>
      </c>
      <c r="AL149">
        <v>-6.7712692824274168E-2</v>
      </c>
      <c r="AM149">
        <v>2.1900461642768026E-2</v>
      </c>
      <c r="AN149">
        <v>6.2740611207046132E-2</v>
      </c>
      <c r="AO149">
        <v>-2.6527043433447278E-2</v>
      </c>
      <c r="AP149">
        <v>2.6744125949174496E-2</v>
      </c>
      <c r="AQ149">
        <v>-2.6444517598802238E-3</v>
      </c>
      <c r="AR149">
        <v>-5.259076041764793E-2</v>
      </c>
      <c r="AS149">
        <v>0.1257692441284822</v>
      </c>
      <c r="AT149">
        <v>-1.5766106601297881E-3</v>
      </c>
      <c r="AU149">
        <v>-3.2312864974379345E-2</v>
      </c>
      <c r="AV149">
        <v>-0.10852182417649854</v>
      </c>
      <c r="AW149">
        <v>-0.14178688540477505</v>
      </c>
      <c r="AX149">
        <v>-5.9465269938272274E-2</v>
      </c>
      <c r="AY149">
        <v>-7.0728677350528402E-2</v>
      </c>
      <c r="AZ149">
        <v>-1.6686918785014711E-2</v>
      </c>
      <c r="BA149">
        <v>-1.8349138668196655E-2</v>
      </c>
      <c r="BB149">
        <v>-0.10095166933136873</v>
      </c>
      <c r="BC149">
        <v>-3.5091319811269943E-2</v>
      </c>
      <c r="BD149">
        <v>-2.6668247082161294E-2</v>
      </c>
      <c r="BE149">
        <v>-4.3549741065523055E-2</v>
      </c>
      <c r="BF149">
        <v>-1.6560396636100767E-2</v>
      </c>
      <c r="BG149">
        <v>-6.9492254377382559E-2</v>
      </c>
      <c r="BH149">
        <v>-0.13980543418783184</v>
      </c>
      <c r="BI149">
        <v>-8.1279896259992865E-2</v>
      </c>
      <c r="BJ149">
        <v>4.0393397795254436E-2</v>
      </c>
      <c r="BK149">
        <v>-6.4100341038542341E-2</v>
      </c>
      <c r="BL149">
        <v>2.8794614307536659E-2</v>
      </c>
      <c r="BM149">
        <v>-0.13815670486162507</v>
      </c>
      <c r="BN149">
        <v>-0.12981276939777486</v>
      </c>
      <c r="BO149">
        <v>2.0970563637990224E-2</v>
      </c>
      <c r="BP149">
        <v>-2.1116455618933088E-2</v>
      </c>
      <c r="BQ149">
        <v>-2.4170184102596665E-2</v>
      </c>
      <c r="BR149">
        <v>-4.6855646431393887E-2</v>
      </c>
      <c r="BS149">
        <v>-4.237431149343892E-2</v>
      </c>
      <c r="BT149">
        <v>-0.17842631093665937</v>
      </c>
      <c r="BU149">
        <v>-0.10741209902689035</v>
      </c>
      <c r="BV149">
        <v>6.6870020816744785E-2</v>
      </c>
      <c r="BW149">
        <v>7.0636070073570797E-2</v>
      </c>
      <c r="BX149">
        <v>-3.4290504494589008E-2</v>
      </c>
      <c r="BY149">
        <v>8.5716032739764525E-2</v>
      </c>
      <c r="BZ149">
        <v>1.8710670537763093E-3</v>
      </c>
      <c r="CA149">
        <v>-0.16936518190775057</v>
      </c>
      <c r="CB149">
        <v>-4.8194840747922678E-2</v>
      </c>
      <c r="CC149">
        <v>4.4657171503647607E-3</v>
      </c>
      <c r="CD149">
        <v>-0.12598103710009448</v>
      </c>
      <c r="CE149">
        <v>-4.8197085300995819E-2</v>
      </c>
      <c r="CF149">
        <v>0.25518290505882646</v>
      </c>
      <c r="CG149">
        <v>-0.15260497333627773</v>
      </c>
      <c r="CH149">
        <v>-7.9155227425112246E-2</v>
      </c>
      <c r="CI149">
        <v>-0.13848189778437878</v>
      </c>
      <c r="CJ149">
        <v>-2.4814295640941869E-2</v>
      </c>
      <c r="CK149">
        <v>-4.3961062050278048E-2</v>
      </c>
      <c r="CL149">
        <v>0</v>
      </c>
      <c r="CM149">
        <v>-3.5214467119941847E-3</v>
      </c>
      <c r="CN149">
        <v>-0.19325982319352217</v>
      </c>
      <c r="CO149">
        <v>-1.8795138582687364E-3</v>
      </c>
      <c r="CP149">
        <v>-0.16596238149797188</v>
      </c>
      <c r="CQ149">
        <v>-6.3715853927329022E-2</v>
      </c>
      <c r="CR149">
        <v>-6.2887415002263461E-3</v>
      </c>
      <c r="CS149">
        <v>-0.11096631513100869</v>
      </c>
      <c r="CT149">
        <v>-7.7189638691129867E-2</v>
      </c>
      <c r="CU149">
        <v>1.1844098978352289E-2</v>
      </c>
      <c r="CV149">
        <v>-0.19228354952270232</v>
      </c>
      <c r="CW149">
        <v>-0.18635840425918734</v>
      </c>
      <c r="CX149">
        <v>0</v>
      </c>
      <c r="CY149">
        <v>-3.7216206810705116E-2</v>
      </c>
      <c r="CZ149">
        <v>0</v>
      </c>
      <c r="DA149">
        <v>0.16226490462317253</v>
      </c>
      <c r="DB149">
        <v>6.2524862937081024E-2</v>
      </c>
      <c r="DC149">
        <v>6.176701752813378E-2</v>
      </c>
      <c r="DD149">
        <v>-4.7280992823974669E-3</v>
      </c>
      <c r="DE149">
        <v>9.0096684849493472E-2</v>
      </c>
      <c r="DF149">
        <v>-9.7542757964216867E-2</v>
      </c>
      <c r="DG149">
        <v>-6.6218846579421092E-2</v>
      </c>
      <c r="DH149">
        <v>-9.748334906199059E-2</v>
      </c>
      <c r="DI149">
        <v>2.0534761306056529E-2</v>
      </c>
      <c r="DJ149">
        <v>-3.7929596460747166E-2</v>
      </c>
      <c r="DK149">
        <v>-0.15246859364427337</v>
      </c>
      <c r="DL149">
        <v>-0.11764591552179093</v>
      </c>
      <c r="DM149">
        <v>-6.6974762369590823E-2</v>
      </c>
      <c r="DN149">
        <v>-6.2485098070742436E-2</v>
      </c>
      <c r="DO149">
        <v>-6.7794047863162024E-2</v>
      </c>
      <c r="DP149">
        <v>-5.6514194482057134E-2</v>
      </c>
      <c r="DQ149">
        <v>-0.16027400977093859</v>
      </c>
      <c r="DR149">
        <v>-4.0233338740737326E-2</v>
      </c>
      <c r="DS149">
        <v>-6.5186873720611428E-3</v>
      </c>
      <c r="DT149">
        <v>-7.1638066581789533E-2</v>
      </c>
      <c r="DU149">
        <v>6.7020636233584511E-3</v>
      </c>
      <c r="DV149">
        <v>-1.3376883166338725E-2</v>
      </c>
      <c r="DW149">
        <v>-9.9142312561215265E-2</v>
      </c>
      <c r="DX149">
        <v>-2.8072018778686487E-2</v>
      </c>
      <c r="DY149">
        <v>3.6143449487425948E-2</v>
      </c>
      <c r="DZ149">
        <v>-3.2881652954152796E-2</v>
      </c>
      <c r="EA149">
        <v>-9.9773833072331841E-2</v>
      </c>
      <c r="EB149">
        <v>-3.3099948426344721E-2</v>
      </c>
      <c r="EC149">
        <v>5.511510987082692E-2</v>
      </c>
      <c r="ED149">
        <v>-6.0204957461563922E-2</v>
      </c>
      <c r="EE149">
        <v>8.7719860728370409E-3</v>
      </c>
      <c r="EF149">
        <v>-8.9000582891757496E-2</v>
      </c>
      <c r="EG149">
        <v>6.6691207617827888E-2</v>
      </c>
      <c r="EH149">
        <v>-6.1967271387877457E-2</v>
      </c>
      <c r="EI149">
        <v>-1.4183936390103237E-2</v>
      </c>
      <c r="EJ149">
        <v>-5.2095534050822075E-2</v>
      </c>
      <c r="EK149">
        <v>1.0071423779610178E-2</v>
      </c>
      <c r="EL149">
        <v>-3.5243404413670257E-2</v>
      </c>
      <c r="EM149">
        <v>-3.5850122770443631E-2</v>
      </c>
      <c r="EN149">
        <v>6.1070003397438746E-2</v>
      </c>
      <c r="EO149">
        <v>-9.4514740282070811E-2</v>
      </c>
      <c r="EP149">
        <v>-9.3092642179010268E-2</v>
      </c>
      <c r="EQ149">
        <v>1.907818716315483E-2</v>
      </c>
      <c r="ER149">
        <v>-1.365208916832732E-2</v>
      </c>
      <c r="ES149">
        <v>-3.3639420147701098E-2</v>
      </c>
      <c r="ET149">
        <v>6.8769316756550583E-2</v>
      </c>
      <c r="EU149">
        <v>-0.14959931470566615</v>
      </c>
      <c r="EV149">
        <v>-4.2540553547904147E-2</v>
      </c>
      <c r="EW149">
        <v>-0.13828442475103683</v>
      </c>
      <c r="EX149">
        <v>0.12730028021618409</v>
      </c>
      <c r="EY149">
        <v>-5.8999268803066945E-3</v>
      </c>
      <c r="EZ149">
        <v>0.1545038963084793</v>
      </c>
      <c r="FA149">
        <v>0.15955838582714316</v>
      </c>
      <c r="FB149">
        <v>-9.4535330789362118E-2</v>
      </c>
      <c r="FC149">
        <v>0.14418503918972858</v>
      </c>
      <c r="FD149">
        <v>6.624252596025218E-2</v>
      </c>
      <c r="FE149">
        <v>-1.694955831377332E-2</v>
      </c>
      <c r="FF149">
        <v>-7.9701592560724357E-2</v>
      </c>
      <c r="FG149">
        <v>-1.7033210865539512E-2</v>
      </c>
      <c r="FH149">
        <v>-6.6577232091219685E-2</v>
      </c>
      <c r="FI149">
        <v>-0.10318423623523075</v>
      </c>
      <c r="FJ149">
        <v>-5.7630165753980743E-2</v>
      </c>
      <c r="FK149">
        <v>0.11249915394462784</v>
      </c>
      <c r="FL149">
        <v>7.0380454700018719E-2</v>
      </c>
      <c r="FM149">
        <v>2.4513716540842591E-2</v>
      </c>
      <c r="FN149">
        <v>-6.8181669480833332E-2</v>
      </c>
      <c r="FO149">
        <v>-7.8697632544014337E-2</v>
      </c>
      <c r="FP149">
        <v>3.5480110477311498E-2</v>
      </c>
      <c r="FQ149">
        <v>-0.18095075466017591</v>
      </c>
      <c r="FR149">
        <v>-2.7286691925078665E-2</v>
      </c>
      <c r="FS149">
        <v>-0.13976576278531783</v>
      </c>
      <c r="FT149">
        <v>-0.21949855734714285</v>
      </c>
      <c r="FU149">
        <v>3.9581104544110034E-2</v>
      </c>
      <c r="FV149">
        <v>-0.10051688411190238</v>
      </c>
      <c r="FW149">
        <v>4.5557156654928738E-2</v>
      </c>
      <c r="FX149">
        <v>-0.17084770271669811</v>
      </c>
      <c r="FY149">
        <v>-2.3733503599524353E-2</v>
      </c>
      <c r="FZ149">
        <v>-9.09057569751614E-2</v>
      </c>
      <c r="GA149">
        <v>-2.3243347372327253E-2</v>
      </c>
      <c r="GB149">
        <v>-7.8781865350898581E-2</v>
      </c>
      <c r="GC149">
        <v>2.1484828089724513E-2</v>
      </c>
      <c r="GD149">
        <v>-3.8221954457220611E-2</v>
      </c>
      <c r="GE149">
        <v>-1.031823427839176E-2</v>
      </c>
      <c r="GF149">
        <v>0.1647552330760553</v>
      </c>
      <c r="GG149">
        <v>-5.0429067306710477E-2</v>
      </c>
      <c r="GH149">
        <v>6.1479968455318904E-2</v>
      </c>
      <c r="GI149">
        <v>-0.15740301106554053</v>
      </c>
      <c r="GJ149">
        <v>-0.11986788585001813</v>
      </c>
      <c r="GK149">
        <v>0.12350476778122979</v>
      </c>
      <c r="GL149">
        <v>-0.15694367766825201</v>
      </c>
      <c r="GM149">
        <v>8.3313905659929674E-2</v>
      </c>
      <c r="GN149">
        <v>-0.10394151131132021</v>
      </c>
      <c r="GO149">
        <v>-0.12464147099458892</v>
      </c>
      <c r="GP149">
        <v>-2.9479063632257437E-2</v>
      </c>
      <c r="GQ149">
        <v>-0.1122656632987984</v>
      </c>
      <c r="GR149">
        <v>-0.17340832414261734</v>
      </c>
      <c r="GS149">
        <v>-0.11931538951198456</v>
      </c>
      <c r="GT149">
        <v>2.45160992248609E-2</v>
      </c>
      <c r="GU149">
        <v>0</v>
      </c>
      <c r="GV149">
        <v>-8.6236173459892637E-2</v>
      </c>
      <c r="GW149">
        <v>1.6334101153733651E-2</v>
      </c>
      <c r="GX149">
        <v>-0.66497630359324911</v>
      </c>
      <c r="GY149">
        <v>-0.1982918351584462</v>
      </c>
      <c r="GZ149">
        <v>-7.1462268505541757E-2</v>
      </c>
      <c r="HA149">
        <v>0.11862091645415827</v>
      </c>
      <c r="HB149">
        <v>1.943109711834836E-2</v>
      </c>
      <c r="HC149">
        <v>-0.11384667727602421</v>
      </c>
      <c r="HD149">
        <v>-9.0047518324682274E-2</v>
      </c>
      <c r="HE149">
        <v>-7.7161366543434404E-2</v>
      </c>
      <c r="HF149">
        <v>-6.8831338145283069E-2</v>
      </c>
      <c r="HG149">
        <v>2.2837558387915173E-2</v>
      </c>
      <c r="HH149">
        <v>-3.8919806892160541E-2</v>
      </c>
      <c r="HI149">
        <v>-6.2248203214158179E-2</v>
      </c>
      <c r="HJ149">
        <v>3.2870905902189017E-2</v>
      </c>
      <c r="HK149">
        <v>6.410288619275957E-2</v>
      </c>
      <c r="HL149">
        <v>-5.7134144999439689E-2</v>
      </c>
      <c r="HM149">
        <v>-1.465604939276012E-2</v>
      </c>
      <c r="HN149">
        <v>7.8221532407609408E-3</v>
      </c>
      <c r="HO149">
        <v>-2.3263969833686834E-2</v>
      </c>
      <c r="HP149">
        <v>-0.13136492688907658</v>
      </c>
      <c r="HQ149">
        <v>-1.6381411616916655E-2</v>
      </c>
      <c r="HR149">
        <v>-1.1517637049540499E-2</v>
      </c>
      <c r="HS149">
        <v>-2.797385204240618E-2</v>
      </c>
      <c r="HT149">
        <v>-0.10247866928293738</v>
      </c>
      <c r="HU149">
        <v>-0.18736555977369901</v>
      </c>
      <c r="HV149">
        <v>-0.17859955051228346</v>
      </c>
      <c r="HW149">
        <v>-4.4756864193450756E-2</v>
      </c>
      <c r="HX149">
        <v>4.2616302154419514E-2</v>
      </c>
      <c r="HY149">
        <v>2.5226562945675563E-2</v>
      </c>
      <c r="HZ149">
        <v>9.237722535513114E-2</v>
      </c>
      <c r="IA149">
        <v>-4.4578267451982463E-2</v>
      </c>
      <c r="IB149">
        <v>2.9453639997109492E-2</v>
      </c>
      <c r="IC149">
        <v>-0.13018754297375879</v>
      </c>
      <c r="ID149">
        <v>-0.22314309808404964</v>
      </c>
      <c r="IE149">
        <v>-3.0676893808727936E-2</v>
      </c>
      <c r="IF149">
        <v>-0.12759535470615474</v>
      </c>
      <c r="IG149">
        <v>-1.8101027693652127E-2</v>
      </c>
      <c r="IH149">
        <v>-3.6042493785958404E-2</v>
      </c>
      <c r="II149">
        <v>-8.136633460404466E-2</v>
      </c>
      <c r="IJ149">
        <v>-8.683212297320983E-2</v>
      </c>
      <c r="IK149">
        <v>-0.17261126033674093</v>
      </c>
      <c r="IL149">
        <v>1.4333600564044185E-2</v>
      </c>
      <c r="IM149">
        <v>-8.6157913783522916E-3</v>
      </c>
      <c r="IN149">
        <v>-0.20479441264601328</v>
      </c>
      <c r="IO149">
        <v>2.225565310554186E-2</v>
      </c>
      <c r="IP149">
        <v>-4.1367331728182834E-2</v>
      </c>
      <c r="IQ149">
        <v>-8.124767227287974E-2</v>
      </c>
      <c r="IR149">
        <v>-0.10887416903821734</v>
      </c>
      <c r="IS149">
        <v>-1.7055038419350646E-3</v>
      </c>
      <c r="IT149">
        <v>-4.740134933505695E-2</v>
      </c>
      <c r="IU149">
        <v>-7.2130148010923309E-2</v>
      </c>
      <c r="IV149">
        <v>-3.3374091826742933E-2</v>
      </c>
      <c r="IW149">
        <v>-8.7201184335744003E-2</v>
      </c>
      <c r="IX149">
        <v>2.0560082324236444E-2</v>
      </c>
      <c r="IY149">
        <v>-0.21046009978862593</v>
      </c>
      <c r="IZ149">
        <v>-1.5251727159545521E-2</v>
      </c>
      <c r="JA149">
        <v>-1.2752330237750256E-2</v>
      </c>
      <c r="JB149">
        <v>-0.10010158379147817</v>
      </c>
      <c r="JC149">
        <v>-4.7892383770519735E-2</v>
      </c>
      <c r="JD149">
        <v>4.5457801122125649E-2</v>
      </c>
      <c r="JE149">
        <v>-2.047524257845542E-2</v>
      </c>
      <c r="JF149">
        <v>4.0292322700672435E-2</v>
      </c>
      <c r="JG149">
        <v>-0.11676581548583977</v>
      </c>
      <c r="JH149">
        <v>-0.13130366893094231</v>
      </c>
      <c r="JI149">
        <v>-3.3335673613279798E-2</v>
      </c>
      <c r="JJ149">
        <v>-3.5074807100610665E-2</v>
      </c>
      <c r="JK149">
        <v>3.2474433577485994E-2</v>
      </c>
      <c r="JL149">
        <v>-2.8503247418899133E-2</v>
      </c>
      <c r="JM149">
        <v>-0.17299035479453292</v>
      </c>
      <c r="JN149">
        <v>-2.2858449804541953E-2</v>
      </c>
      <c r="JO149">
        <v>4.6282731027374784E-2</v>
      </c>
      <c r="JP149">
        <v>-0.15672725748281865</v>
      </c>
      <c r="JQ149">
        <v>-0.11615251189712919</v>
      </c>
      <c r="JR149">
        <v>-3.5504605746839897E-2</v>
      </c>
      <c r="JS149">
        <v>-8.2624248031839091E-3</v>
      </c>
      <c r="JT149">
        <v>-1.9386135932354834E-2</v>
      </c>
      <c r="JU149">
        <v>-0.40546510810816427</v>
      </c>
      <c r="JV149">
        <v>-8.6041914965081664E-2</v>
      </c>
      <c r="JW149">
        <v>-3.2851031698296854E-2</v>
      </c>
      <c r="JX149">
        <v>0.15483277040408203</v>
      </c>
      <c r="JY149">
        <v>-7.3791395270655698E-3</v>
      </c>
      <c r="JZ149">
        <v>-8.8201058033161625E-2</v>
      </c>
      <c r="KA149">
        <v>1.9745942044070049E-3</v>
      </c>
      <c r="KB149">
        <v>3.708051930341983E-2</v>
      </c>
      <c r="KC149">
        <v>-2.0836214938218457E-2</v>
      </c>
      <c r="KD149">
        <v>-0.19143539999316952</v>
      </c>
      <c r="KE149">
        <v>-8.4549101307532584E-2</v>
      </c>
      <c r="KF149">
        <v>-6.2884864789053127E-2</v>
      </c>
      <c r="KG149">
        <v>-3.4302880160237914E-2</v>
      </c>
      <c r="KH149">
        <v>-1.7152724733164794E-2</v>
      </c>
      <c r="KI149">
        <v>-7.6961041136128436E-2</v>
      </c>
      <c r="KJ149">
        <v>-7.5638638170556381E-3</v>
      </c>
      <c r="KK149">
        <v>-2.7702848671223974E-2</v>
      </c>
      <c r="KL149">
        <v>0</v>
      </c>
      <c r="KM149">
        <v>1.5625317903080815E-2</v>
      </c>
      <c r="KN149">
        <v>-7.0321531031703521E-2</v>
      </c>
      <c r="KO149">
        <v>-7.7602131538656027E-2</v>
      </c>
      <c r="KP149">
        <v>-5.1585996387280231E-2</v>
      </c>
      <c r="KQ149">
        <v>-3.6670374792694264E-3</v>
      </c>
      <c r="KR149">
        <v>-1.1784357406107233E-2</v>
      </c>
      <c r="KS149">
        <v>-0.11350527420655609</v>
      </c>
      <c r="KT149">
        <v>-2.3286951378790541E-2</v>
      </c>
      <c r="KU149">
        <v>9.0656005983711773E-3</v>
      </c>
      <c r="KV149">
        <v>-2.0052423217797398E-2</v>
      </c>
      <c r="KW149">
        <v>-4.1096529637649308E-2</v>
      </c>
      <c r="KX149">
        <v>5.4142248467669865E-2</v>
      </c>
      <c r="KY149">
        <v>-1.3904023043172408E-2</v>
      </c>
      <c r="KZ149">
        <v>-0.11737664092405534</v>
      </c>
      <c r="LA149">
        <v>6.3464210249644867E-2</v>
      </c>
      <c r="LB149">
        <v>-4.5824238459788884E-2</v>
      </c>
      <c r="LC149">
        <v>-7.232235008571207E-2</v>
      </c>
      <c r="LD149">
        <v>-9.2781363676353618E-2</v>
      </c>
      <c r="LE149">
        <v>-0.10515877148709001</v>
      </c>
      <c r="LF149">
        <v>0</v>
      </c>
      <c r="LG149">
        <v>4.0381127873914076E-2</v>
      </c>
      <c r="LH149">
        <v>3.5456590000829707E-2</v>
      </c>
      <c r="LI149">
        <v>-0.13593748922710933</v>
      </c>
      <c r="LJ149">
        <v>1.515343136288078E-3</v>
      </c>
      <c r="LK149">
        <v>4.768588033686836E-2</v>
      </c>
      <c r="LL149">
        <v>-0.24916084286369009</v>
      </c>
      <c r="LM149">
        <v>-0.19603123367160225</v>
      </c>
      <c r="LN149">
        <v>6.2159551556472729E-2</v>
      </c>
      <c r="LO149">
        <v>-0.12826238935549072</v>
      </c>
      <c r="LP149">
        <v>-6.7371055829826276E-2</v>
      </c>
      <c r="LQ149">
        <v>-0.12192097691252082</v>
      </c>
      <c r="LR149">
        <v>-0.19444594188059353</v>
      </c>
      <c r="LS149">
        <v>1.228247963744215E-2</v>
      </c>
      <c r="LT149">
        <v>-0.14618008077944256</v>
      </c>
      <c r="LU149">
        <v>-0.15868319375884429</v>
      </c>
      <c r="LV149">
        <v>-1.5949645955447865E-2</v>
      </c>
      <c r="LW149">
        <v>-3.1864669321958493E-2</v>
      </c>
      <c r="LX149">
        <v>1.1734163321648739E-2</v>
      </c>
      <c r="LY149">
        <v>-1.7823071084199102E-2</v>
      </c>
      <c r="LZ149">
        <v>-6.0661072168955922E-2</v>
      </c>
      <c r="MA149">
        <v>0.24445333790096091</v>
      </c>
      <c r="MB149">
        <v>4.3139401149001728E-2</v>
      </c>
      <c r="MC149">
        <v>-7.190377506006787E-2</v>
      </c>
      <c r="MD149">
        <v>-3.4562708724559008E-2</v>
      </c>
      <c r="ME149">
        <v>2.4376402109068114E-2</v>
      </c>
      <c r="MF149">
        <v>-4.9479460172070173E-2</v>
      </c>
      <c r="MG149">
        <v>-1.0163787946520939E-2</v>
      </c>
      <c r="MH149">
        <v>-0.24337350621691356</v>
      </c>
      <c r="MI149">
        <v>-3.1090027159773437E-2</v>
      </c>
      <c r="MJ149">
        <v>-0.11780474104908921</v>
      </c>
      <c r="MK149">
        <v>-0.14407564453962896</v>
      </c>
      <c r="ML149">
        <v>-6.5383950833589846E-2</v>
      </c>
      <c r="MM149">
        <v>-8.7582686111922145E-2</v>
      </c>
      <c r="MN149">
        <v>4.1158194355258429E-2</v>
      </c>
      <c r="MO149">
        <v>0.31402290768983437</v>
      </c>
      <c r="MP149">
        <v>8.6588895760799471E-3</v>
      </c>
      <c r="MQ149">
        <v>8.594252440718525E-2</v>
      </c>
      <c r="MR149">
        <v>-3.9544141963438771E-2</v>
      </c>
      <c r="MS149">
        <v>-9.737416402517636E-2</v>
      </c>
      <c r="MT149">
        <v>-4.8202319102547277E-2</v>
      </c>
      <c r="MU149">
        <v>6.8318909142287665E-2</v>
      </c>
      <c r="MV149">
        <v>-4.7721969861586916E-2</v>
      </c>
      <c r="MW149">
        <v>-3.5030941366870287E-2</v>
      </c>
      <c r="MX149">
        <v>2.5677817298414816E-2</v>
      </c>
      <c r="MY149">
        <v>4.879044675572973E-2</v>
      </c>
      <c r="MZ149">
        <v>-0.12420310535819207</v>
      </c>
      <c r="NA149">
        <v>3.7944464305954634E-2</v>
      </c>
      <c r="NB149">
        <v>-1.2435667600106297E-2</v>
      </c>
      <c r="NC149">
        <v>-8.7129909556591306E-2</v>
      </c>
      <c r="ND149">
        <v>2.572576667368447E-2</v>
      </c>
      <c r="NE149">
        <v>-6.5597282485813355E-2</v>
      </c>
      <c r="NF149">
        <v>-7.1922034145548305E-2</v>
      </c>
      <c r="NG149">
        <v>-9.0672139628845849E-2</v>
      </c>
      <c r="NH149">
        <v>-0.15698629390876448</v>
      </c>
      <c r="NI149">
        <v>5.1886266735420183E-2</v>
      </c>
      <c r="NJ149">
        <v>-7.7209124828899897E-2</v>
      </c>
      <c r="NK149">
        <v>-0.12995862125246177</v>
      </c>
      <c r="NL149">
        <v>-0.12849551089018643</v>
      </c>
      <c r="NM149">
        <v>-0.46139525470913534</v>
      </c>
      <c r="NN149">
        <v>-3.4677538452301322E-2</v>
      </c>
      <c r="NO149">
        <v>-2.9199501577706156E-2</v>
      </c>
      <c r="NP149">
        <v>0.11671044551278974</v>
      </c>
      <c r="NQ149">
        <v>-7.0249356608254016E-2</v>
      </c>
      <c r="NR149">
        <v>1.0411059915021437E-2</v>
      </c>
      <c r="NS149">
        <v>-1.3884085506835019E-2</v>
      </c>
      <c r="NT149">
        <v>3.41575062253189E-2</v>
      </c>
      <c r="NU149">
        <v>7.1018920239425817E-3</v>
      </c>
      <c r="NV149">
        <v>6.8002601249781205E-2</v>
      </c>
      <c r="NW149">
        <v>-0.1584655156010146</v>
      </c>
      <c r="NX149">
        <v>-0.10625697470486344</v>
      </c>
      <c r="NY149">
        <v>-5.8660064797789714E-2</v>
      </c>
      <c r="NZ149">
        <v>-5.0719210982804897E-3</v>
      </c>
      <c r="OA149">
        <v>-0.10457858356525805</v>
      </c>
      <c r="OB149">
        <v>-0.21936302313751441</v>
      </c>
      <c r="OC149">
        <v>0.15935516031148411</v>
      </c>
      <c r="OD149">
        <v>6.6620171620070071E-2</v>
      </c>
      <c r="OE149">
        <v>2.0766043834603249E-2</v>
      </c>
      <c r="OF149">
        <v>-4.633346980612494E-2</v>
      </c>
      <c r="OG149">
        <v>-6.2817306421455596E-2</v>
      </c>
      <c r="OH149">
        <v>-6.5299101388285458E-2</v>
      </c>
      <c r="OI149">
        <v>-8.1659485784368255E-2</v>
      </c>
      <c r="OJ149">
        <v>2.2267866786088528E-3</v>
      </c>
      <c r="OK149">
        <v>2.7309179369215078E-2</v>
      </c>
      <c r="OL149">
        <v>3.7950709685515343E-3</v>
      </c>
      <c r="OM149">
        <v>-5.340543366123688E-2</v>
      </c>
      <c r="ON149">
        <v>-0.2032282416132683</v>
      </c>
      <c r="OO149">
        <v>-3.9812339976813965E-2</v>
      </c>
      <c r="OP149">
        <v>-2.5693799192148137E-2</v>
      </c>
      <c r="OQ149">
        <v>3.4309223820723669E-2</v>
      </c>
      <c r="OR149">
        <v>-9.9907909686494906E-2</v>
      </c>
      <c r="OS149">
        <v>-0.19784449282389713</v>
      </c>
      <c r="OT149">
        <v>-2.0206924760441745E-2</v>
      </c>
      <c r="OU149">
        <v>-0.11466096654051822</v>
      </c>
      <c r="OV149">
        <v>-4.5980670386933743E-2</v>
      </c>
      <c r="OW149">
        <v>1.1905302882431823E-2</v>
      </c>
      <c r="OX149">
        <v>-0.1881281876003518</v>
      </c>
      <c r="OY149">
        <v>-0.26113045801856266</v>
      </c>
      <c r="OZ149">
        <v>1.6807118316381191E-2</v>
      </c>
      <c r="PA149">
        <v>5.8170632854868273E-2</v>
      </c>
      <c r="PB149">
        <v>-7.6704177183191918E-2</v>
      </c>
      <c r="PC149">
        <v>-4.617925644520076E-2</v>
      </c>
      <c r="PD149">
        <v>-8.3506611712818715E-2</v>
      </c>
      <c r="PE149">
        <v>-2.8947576034868628E-2</v>
      </c>
      <c r="PF149">
        <v>-0.11372439086558146</v>
      </c>
      <c r="PG149">
        <v>-2.4582348449609121E-2</v>
      </c>
      <c r="PH149">
        <v>6.3711392465942013E-2</v>
      </c>
      <c r="PI149">
        <v>-2.955852258779474E-2</v>
      </c>
      <c r="PJ149">
        <v>5.5458059089731053E-2</v>
      </c>
      <c r="PK149">
        <v>2.3933431508448611E-2</v>
      </c>
      <c r="PL149">
        <v>-6.2057506859682324E-2</v>
      </c>
      <c r="PM149">
        <v>-0.11429178138754424</v>
      </c>
      <c r="PN149">
        <v>6.0146166286583098E-2</v>
      </c>
      <c r="PO149">
        <v>-5.0984764664345011E-2</v>
      </c>
      <c r="PP149">
        <v>5.7161198785092078E-2</v>
      </c>
      <c r="PQ149">
        <v>-0.14389349397454315</v>
      </c>
      <c r="PR149">
        <v>-0.10661393470870731</v>
      </c>
      <c r="PS149">
        <v>0</v>
      </c>
      <c r="PT149">
        <v>6.713930283762852E-2</v>
      </c>
      <c r="PU149">
        <v>4.1348656117800302E-2</v>
      </c>
      <c r="PV149">
        <v>-2.9160398932096092E-2</v>
      </c>
      <c r="PW149">
        <v>-3.0582658396373995E-2</v>
      </c>
      <c r="PX149">
        <v>-2.6462025136207542E-2</v>
      </c>
      <c r="PY149">
        <v>-0.10047246532123999</v>
      </c>
      <c r="PZ149">
        <v>-5.5896974844014916E-2</v>
      </c>
      <c r="QA149">
        <v>-2.4398686978730096E-2</v>
      </c>
      <c r="QB149">
        <v>-0.1197786405689522</v>
      </c>
      <c r="QC149">
        <v>-2.5681712962792102E-2</v>
      </c>
      <c r="QD149">
        <v>-1.4645965005377943E-2</v>
      </c>
      <c r="QE149">
        <v>-1.5889452064389513E-2</v>
      </c>
      <c r="QF149">
        <v>2.8437495539043331E-2</v>
      </c>
      <c r="QG149">
        <v>-0.12879897907223195</v>
      </c>
      <c r="QH149">
        <v>-0.10259773082402318</v>
      </c>
      <c r="QI149">
        <v>-4.5348217809172073E-2</v>
      </c>
      <c r="QJ149">
        <v>-0.10926677062489139</v>
      </c>
      <c r="QK149">
        <v>-0.16715417091404827</v>
      </c>
      <c r="QL149">
        <v>-5.3072194807882833E-2</v>
      </c>
      <c r="QM149">
        <v>-8.0320039740843549E-2</v>
      </c>
      <c r="QN149">
        <v>-6.3667866581377075E-2</v>
      </c>
      <c r="QO149">
        <v>-0.14883192413006074</v>
      </c>
      <c r="QP149">
        <v>-1.6189169076965708E-2</v>
      </c>
      <c r="QQ149">
        <v>-0.10298438762673029</v>
      </c>
      <c r="QR149">
        <v>6.6535426647317625E-2</v>
      </c>
      <c r="QS149">
        <v>-2.2986415661723221E-2</v>
      </c>
      <c r="QT149">
        <v>-3.2306768151571359E-2</v>
      </c>
      <c r="QU149">
        <v>0.12200423735970004</v>
      </c>
      <c r="QV149">
        <v>-5.8496634146584778E-2</v>
      </c>
      <c r="QW149">
        <v>0</v>
      </c>
      <c r="QX149">
        <v>-0.10002218780149492</v>
      </c>
      <c r="QY149">
        <v>-1.8779402074001854E-2</v>
      </c>
      <c r="QZ149">
        <v>0.18424648520353909</v>
      </c>
      <c r="RA149">
        <v>0.12540809543213938</v>
      </c>
      <c r="RB149">
        <v>-4.2557429254531681E-2</v>
      </c>
      <c r="RC149">
        <v>-5.8121749707675481E-2</v>
      </c>
      <c r="RD149">
        <v>1.2957931227719422E-2</v>
      </c>
      <c r="RE149">
        <v>-3.5091319811270172E-2</v>
      </c>
      <c r="RF149">
        <v>-9.7163748453647864E-2</v>
      </c>
      <c r="RG149">
        <v>-4.9833809078655436E-2</v>
      </c>
      <c r="RH149">
        <v>-2.8778853448695588E-2</v>
      </c>
      <c r="RI149">
        <v>7.1780050112160293E-2</v>
      </c>
      <c r="RJ149">
        <v>-6.2060238458087974E-2</v>
      </c>
      <c r="RK149">
        <v>-7.7618631656102936E-3</v>
      </c>
      <c r="RL149">
        <v>0.15471216070916247</v>
      </c>
      <c r="RM149">
        <v>-1.9422921341822705E-2</v>
      </c>
      <c r="RN149">
        <v>-6.8981019143446579E-2</v>
      </c>
      <c r="RO149">
        <v>-1.6876180111916567E-2</v>
      </c>
      <c r="RP149">
        <v>0</v>
      </c>
      <c r="RQ149">
        <v>-0.11822939427970275</v>
      </c>
      <c r="RR149">
        <v>8.6775448348718934E-2</v>
      </c>
      <c r="RS149">
        <v>0</v>
      </c>
      <c r="RT149">
        <v>-6.899287148695131E-2</v>
      </c>
      <c r="RU149">
        <v>1.9934214900817111E-2</v>
      </c>
      <c r="RV149">
        <v>3.2186686495901284E-2</v>
      </c>
      <c r="RW149">
        <v>2.985436495981417E-2</v>
      </c>
      <c r="RX149">
        <v>-0.13844745696430316</v>
      </c>
      <c r="RY149">
        <v>3.2934956729568721E-3</v>
      </c>
      <c r="RZ149">
        <v>-1.1535199054945256E-2</v>
      </c>
      <c r="SA149">
        <v>5.3045005997769408E-2</v>
      </c>
      <c r="SB149">
        <v>-2.0834086902841914E-2</v>
      </c>
      <c r="SC149">
        <v>0</v>
      </c>
      <c r="SD149">
        <v>-1.825856863591839E-2</v>
      </c>
      <c r="SE149">
        <v>-9.0444461333715354E-3</v>
      </c>
      <c r="SF149">
        <v>-6.1775150251086083E-2</v>
      </c>
      <c r="SG149">
        <v>5.295635221748099E-2</v>
      </c>
      <c r="SH149">
        <v>4.4451762570833796E-2</v>
      </c>
      <c r="SI149">
        <v>-3.953363339484231E-2</v>
      </c>
      <c r="SJ149">
        <v>-0.14245480516510142</v>
      </c>
      <c r="SK149">
        <v>-6.9884121256290524E-2</v>
      </c>
      <c r="SL149">
        <v>-1.6039825681036523E-2</v>
      </c>
      <c r="SM149">
        <v>-6.1021106325692756E-2</v>
      </c>
      <c r="SN149">
        <v>-5.7158413839948519E-2</v>
      </c>
      <c r="SO149">
        <v>-6.9088606492529445E-2</v>
      </c>
      <c r="SP149">
        <v>-3.063186100844054E-2</v>
      </c>
      <c r="SQ149">
        <v>3.133686381254594E-2</v>
      </c>
      <c r="SR149">
        <v>3.3903140670935694E-2</v>
      </c>
      <c r="SS149">
        <v>-1.0326479372045736E-2</v>
      </c>
      <c r="ST149">
        <v>-4.1036695396752677E-2</v>
      </c>
      <c r="SU149">
        <v>0.22197940386980544</v>
      </c>
      <c r="SV149">
        <v>4.55587321461108E-3</v>
      </c>
      <c r="SW149">
        <v>2.080467340792853E-2</v>
      </c>
      <c r="SX149">
        <v>-5.2945912757622386E-2</v>
      </c>
      <c r="SY149">
        <v>-0.16277855906766772</v>
      </c>
      <c r="SZ149">
        <v>-1.4657860933735171E-2</v>
      </c>
      <c r="TA149">
        <v>-9.1928201256695596E-2</v>
      </c>
      <c r="TB149">
        <v>-0.10364440834771825</v>
      </c>
      <c r="TC149">
        <v>-0.14998617615101834</v>
      </c>
      <c r="TD149">
        <v>-6.1527639193269458E-2</v>
      </c>
      <c r="TE149">
        <v>-7.7580951550750607E-2</v>
      </c>
      <c r="TF149">
        <v>-5.4949315775524466E-3</v>
      </c>
      <c r="TG149">
        <v>-0.10295095320623088</v>
      </c>
      <c r="TH149">
        <v>-8.93468636948372E-2</v>
      </c>
      <c r="TI149">
        <v>-0.16969693411846595</v>
      </c>
      <c r="TJ149">
        <v>-0.11298739258651844</v>
      </c>
      <c r="TK149">
        <v>-1.178216869826024E-2</v>
      </c>
      <c r="TL149">
        <v>-0.16898651909591911</v>
      </c>
      <c r="TM149">
        <v>-5.3152606977733843E-2</v>
      </c>
      <c r="TN149">
        <v>3.3738139631849989E-2</v>
      </c>
      <c r="TO149">
        <v>-0.23498432115605752</v>
      </c>
      <c r="TP149">
        <v>1.5867539656389176E-2</v>
      </c>
      <c r="TQ149">
        <v>6.7138358129111758E-2</v>
      </c>
      <c r="TR149">
        <v>4.4987257424343299E-2</v>
      </c>
      <c r="TS149">
        <v>-4.5590979234727443E-2</v>
      </c>
      <c r="TT149">
        <v>-3.2223196557822346E-2</v>
      </c>
      <c r="TU149">
        <v>-8.6365618523897694E-2</v>
      </c>
      <c r="TV149">
        <v>0.24117407872079713</v>
      </c>
      <c r="TW149">
        <v>-0.18095633673443837</v>
      </c>
      <c r="TX149">
        <v>-0.12366723802058269</v>
      </c>
      <c r="TY149">
        <v>-2.7092555665402415E-2</v>
      </c>
      <c r="TZ149">
        <v>-7.8924696190066285E-2</v>
      </c>
      <c r="UA149">
        <v>-3.5663170921506854E-3</v>
      </c>
      <c r="UB149">
        <v>-8.0985792567774915E-3</v>
      </c>
      <c r="UC149">
        <v>-0.15453319540262694</v>
      </c>
      <c r="UD149">
        <v>9.2251496842312389E-2</v>
      </c>
      <c r="UE149">
        <v>-6.0707069583132871E-2</v>
      </c>
      <c r="UF149">
        <v>-1.007415927430765E-2</v>
      </c>
      <c r="UG149">
        <v>-0.15630406318188542</v>
      </c>
      <c r="UH149">
        <v>-3.9615857995384564E-2</v>
      </c>
      <c r="UI149">
        <v>-0.13674350474830343</v>
      </c>
      <c r="UJ149">
        <v>-1.8966961113461168E-2</v>
      </c>
      <c r="UK149">
        <v>-8.43921436430453E-2</v>
      </c>
      <c r="UL149">
        <v>-1.9416461174741478E-2</v>
      </c>
      <c r="UM149">
        <v>3.1548357734926057E-2</v>
      </c>
      <c r="UN149">
        <v>-9.4111456440400046E-2</v>
      </c>
      <c r="UO149">
        <v>-9.5744127471865267E-2</v>
      </c>
      <c r="UP149">
        <v>-4.0576236635216999E-2</v>
      </c>
      <c r="UQ149">
        <v>-0.29837084588602142</v>
      </c>
      <c r="UR149">
        <v>-0.1993661292961986</v>
      </c>
      <c r="US149">
        <v>-0.15679660400413697</v>
      </c>
      <c r="UT149">
        <v>-0.15886261829466447</v>
      </c>
      <c r="UU149">
        <v>-7.9318315543090767E-2</v>
      </c>
      <c r="UV149">
        <v>8.0585808248817559E-3</v>
      </c>
      <c r="UW149">
        <v>4.6946227681835088E-2</v>
      </c>
      <c r="UX149">
        <v>-0.13441192215389078</v>
      </c>
      <c r="UY149">
        <v>-7.8645230128624385E-2</v>
      </c>
      <c r="UZ149">
        <v>3.929502741843402E-2</v>
      </c>
      <c r="VA149">
        <v>-7.3352892647255375E-3</v>
      </c>
      <c r="VB149">
        <v>3.7019791509986058E-3</v>
      </c>
      <c r="VC149">
        <v>-3.6558356481932661E-2</v>
      </c>
      <c r="VD149">
        <v>0.104723899114743</v>
      </c>
      <c r="VE149">
        <v>-6.6837874262824795E-2</v>
      </c>
      <c r="VF149">
        <v>-1.5333422320171057E-2</v>
      </c>
      <c r="VG149">
        <v>-0.2125226860491656</v>
      </c>
      <c r="VH149">
        <v>-9.0544773004439708E-2</v>
      </c>
      <c r="VI149">
        <v>-0.11235355114879678</v>
      </c>
      <c r="VJ149">
        <v>-5.1254623879608587E-2</v>
      </c>
      <c r="VK149">
        <v>0</v>
      </c>
      <c r="VL149">
        <v>0.62451398964991145</v>
      </c>
      <c r="VM149">
        <v>-0.10922229554204917</v>
      </c>
      <c r="VN149">
        <v>-1.90022929400461E-2</v>
      </c>
      <c r="VO149">
        <v>-8.1886141443208629E-3</v>
      </c>
      <c r="VP149">
        <v>-4.5840489919510098E-2</v>
      </c>
      <c r="VQ149">
        <v>4.9479844362511079E-2</v>
      </c>
      <c r="VR149">
        <v>3.0251174109540415E-3</v>
      </c>
      <c r="VS149">
        <v>3.271928988247555E-2</v>
      </c>
      <c r="VT149">
        <v>8.6642444908213406E-2</v>
      </c>
      <c r="VU149">
        <v>2.6213453880537399E-3</v>
      </c>
      <c r="VV149">
        <v>1.8004764246180818E-2</v>
      </c>
      <c r="VW149">
        <v>1.6748617035604447E-2</v>
      </c>
      <c r="VX149">
        <v>-2.3340032790884133E-2</v>
      </c>
      <c r="VY149">
        <v>-3.6970430918545183E-2</v>
      </c>
      <c r="VZ149">
        <v>-0.13409608415770896</v>
      </c>
      <c r="WA149">
        <v>0</v>
      </c>
      <c r="WB149">
        <v>-5.3093674406670871E-2</v>
      </c>
    </row>
    <row r="150" spans="1:600">
      <c r="A150" s="1">
        <v>40147</v>
      </c>
      <c r="B150">
        <v>-1.6000137270618515E-2</v>
      </c>
      <c r="C150">
        <v>0.12751948922535325</v>
      </c>
      <c r="D150">
        <v>3.3787254285847328E-2</v>
      </c>
      <c r="E150">
        <v>-1.3605652055778598E-2</v>
      </c>
      <c r="F150">
        <v>2.163309535542585E-2</v>
      </c>
      <c r="G150">
        <v>-2.5176154892474281E-2</v>
      </c>
      <c r="H150">
        <v>-0.19071682728401437</v>
      </c>
      <c r="I150">
        <v>-0.13453051353403309</v>
      </c>
      <c r="J150">
        <v>-1.7194881835396109E-2</v>
      </c>
      <c r="K150">
        <v>-1.160442381041453E-2</v>
      </c>
      <c r="L150">
        <v>1.3793322132335769E-2</v>
      </c>
      <c r="M150">
        <v>2.7858153102953438E-2</v>
      </c>
      <c r="N150">
        <v>-0.23697002055558022</v>
      </c>
      <c r="O150">
        <v>8.1944215610851717E-2</v>
      </c>
      <c r="P150">
        <v>-3.3013996502221268E-2</v>
      </c>
      <c r="Q150">
        <v>-0.20407317208103012</v>
      </c>
      <c r="R150">
        <v>1.8705834506465107E-2</v>
      </c>
      <c r="S150">
        <v>0</v>
      </c>
      <c r="T150">
        <v>-6.2085137476630879E-2</v>
      </c>
      <c r="U150">
        <v>3.3748984736641036E-2</v>
      </c>
      <c r="V150">
        <v>-0.12197317383380574</v>
      </c>
      <c r="W150">
        <v>-0.14444956670011072</v>
      </c>
      <c r="X150">
        <v>-2.0289075948486418E-2</v>
      </c>
      <c r="Y150">
        <v>-3.5600331645216671E-2</v>
      </c>
      <c r="Z150">
        <v>-0.13238757186175873</v>
      </c>
      <c r="AA150">
        <v>5.4807096702653478E-3</v>
      </c>
      <c r="AB150">
        <v>-3.964599792592749E-2</v>
      </c>
      <c r="AC150">
        <v>-1.4628369326876037E-2</v>
      </c>
      <c r="AD150">
        <v>-1.2539349252735251E-2</v>
      </c>
      <c r="AE150">
        <v>6.7801512688377072E-2</v>
      </c>
      <c r="AF150">
        <v>-1.9869283075322633E-3</v>
      </c>
      <c r="AG150">
        <v>-0.12361395596717664</v>
      </c>
      <c r="AH150">
        <v>0.11004710931451762</v>
      </c>
      <c r="AI150">
        <v>1.1051480877440789E-2</v>
      </c>
      <c r="AJ150">
        <v>1.0898441983317507E-2</v>
      </c>
      <c r="AK150">
        <v>3.5339374850713326E-2</v>
      </c>
      <c r="AL150">
        <v>4.9721098879266602E-2</v>
      </c>
      <c r="AM150">
        <v>-9.1734263946061198E-2</v>
      </c>
      <c r="AN150">
        <v>-2.4627624087396088E-2</v>
      </c>
      <c r="AO150">
        <v>5.3647483356306811E-3</v>
      </c>
      <c r="AP150">
        <v>-9.9690471054262562E-3</v>
      </c>
      <c r="AQ150">
        <v>1.8370489510896093E-2</v>
      </c>
      <c r="AR150">
        <v>0</v>
      </c>
      <c r="AS150">
        <v>4.4448139979630492E-2</v>
      </c>
      <c r="AT150">
        <v>-8.7298508971015279E-2</v>
      </c>
      <c r="AU150">
        <v>4.6694508750395108E-3</v>
      </c>
      <c r="AV150">
        <v>-0.10131068316210222</v>
      </c>
      <c r="AW150">
        <v>8.0599106963659392E-2</v>
      </c>
      <c r="AX150">
        <v>-0.22389714136899216</v>
      </c>
      <c r="AY150">
        <v>3.2564923781335395E-2</v>
      </c>
      <c r="AZ150">
        <v>-7.7441925973479014E-2</v>
      </c>
      <c r="BA150">
        <v>-8.3650029286924957E-2</v>
      </c>
      <c r="BB150">
        <v>0.19793578459550545</v>
      </c>
      <c r="BC150">
        <v>4.3675063502661426E-2</v>
      </c>
      <c r="BD150">
        <v>-0.14518200984449783</v>
      </c>
      <c r="BE150">
        <v>4.2437165840091612E-3</v>
      </c>
      <c r="BF150">
        <v>8.1564567289469828E-2</v>
      </c>
      <c r="BG150">
        <v>-3.0015457518247431E-3</v>
      </c>
      <c r="BH150">
        <v>8.0068356920091274E-2</v>
      </c>
      <c r="BI150">
        <v>-9.4237861286081137E-2</v>
      </c>
      <c r="BJ150">
        <v>-0.17839280492152099</v>
      </c>
      <c r="BK150">
        <v>-0.10657274197304047</v>
      </c>
      <c r="BL150">
        <v>-7.4783892844344932E-2</v>
      </c>
      <c r="BM150">
        <v>2.3125106696988286E-2</v>
      </c>
      <c r="BN150">
        <v>-0.12648003275321554</v>
      </c>
      <c r="BO150">
        <v>-1.1402894773413221E-2</v>
      </c>
      <c r="BP150">
        <v>3.1014815820419386E-2</v>
      </c>
      <c r="BQ150">
        <v>-0.11676912576309195</v>
      </c>
      <c r="BR150">
        <v>-4.1437610371982653E-2</v>
      </c>
      <c r="BS150">
        <v>1.1872629015646839E-2</v>
      </c>
      <c r="BT150">
        <v>-5.2912259759957732E-2</v>
      </c>
      <c r="BU150">
        <v>-1.7386595634122533E-2</v>
      </c>
      <c r="BV150">
        <v>6.3892509494320682E-2</v>
      </c>
      <c r="BW150">
        <v>3.1695357110443433E-2</v>
      </c>
      <c r="BX150">
        <v>0</v>
      </c>
      <c r="BY150">
        <v>-9.4835254444934583E-2</v>
      </c>
      <c r="BZ150">
        <v>-3.7456415631821663E-3</v>
      </c>
      <c r="CA150">
        <v>-3.1918575247057969E-2</v>
      </c>
      <c r="CB150">
        <v>-8.246295654411924E-2</v>
      </c>
      <c r="CC150">
        <v>2.9169388119434425E-2</v>
      </c>
      <c r="CD150">
        <v>0.25369709967676951</v>
      </c>
      <c r="CE150">
        <v>0.13004480815767513</v>
      </c>
      <c r="CF150">
        <v>6.1154423153330438E-2</v>
      </c>
      <c r="CG150">
        <v>1.0749252491563593E-2</v>
      </c>
      <c r="CH150">
        <v>-2.080807492866172E-2</v>
      </c>
      <c r="CI150">
        <v>-0.21941856654107672</v>
      </c>
      <c r="CJ150">
        <v>-8.3776803073624478E-2</v>
      </c>
      <c r="CK150">
        <v>-1.1301318796579222E-2</v>
      </c>
      <c r="CL150">
        <v>-3.5091319811269943E-2</v>
      </c>
      <c r="CM150">
        <v>-9.6003352085384935E-2</v>
      </c>
      <c r="CN150">
        <v>-9.439490257062455E-2</v>
      </c>
      <c r="CO150">
        <v>7.9162612063496951E-2</v>
      </c>
      <c r="CP150">
        <v>-3.8782382412832696E-2</v>
      </c>
      <c r="CQ150">
        <v>-1.6586581029012826E-2</v>
      </c>
      <c r="CR150">
        <v>-1.5928816028714796E-2</v>
      </c>
      <c r="CS150">
        <v>-8.6287703641354338E-2</v>
      </c>
      <c r="CT150">
        <v>0.14884562759756517</v>
      </c>
      <c r="CU150">
        <v>-0.3482911200062408</v>
      </c>
      <c r="CV150">
        <v>-0.20086702411694882</v>
      </c>
      <c r="CW150">
        <v>-9.075482821184909E-2</v>
      </c>
      <c r="CX150">
        <v>0.60613592929667603</v>
      </c>
      <c r="CY150">
        <v>-8.7060009444873011E-3</v>
      </c>
      <c r="CZ150">
        <v>-5.5166589352030573E-2</v>
      </c>
      <c r="DA150">
        <v>-2.6319077482853618E-2</v>
      </c>
      <c r="DB150">
        <v>-2.7029020294115413E-2</v>
      </c>
      <c r="DC150">
        <v>1.5425753778715297E-3</v>
      </c>
      <c r="DD150">
        <v>-3.1642613229903764E-3</v>
      </c>
      <c r="DE150">
        <v>-9.2150073661335541E-2</v>
      </c>
      <c r="DF150">
        <v>-1.7010614144063636E-2</v>
      </c>
      <c r="DG150">
        <v>-2.782056968818954E-2</v>
      </c>
      <c r="DH150">
        <v>-6.613852147890463E-2</v>
      </c>
      <c r="DI150">
        <v>-9.6666340790442021E-2</v>
      </c>
      <c r="DJ150">
        <v>3.92362522718774E-3</v>
      </c>
      <c r="DK150">
        <v>-1.6921670822012183E-3</v>
      </c>
      <c r="DL150">
        <v>8.9501974351177571E-2</v>
      </c>
      <c r="DM150">
        <v>0.11017115724800902</v>
      </c>
      <c r="DN150">
        <v>-2.7275088152336171E-2</v>
      </c>
      <c r="DO150">
        <v>2.7685092914278023E-2</v>
      </c>
      <c r="DP150">
        <v>-4.3572856558013656E-2</v>
      </c>
      <c r="DQ150">
        <v>-6.9178689248157958E-3</v>
      </c>
      <c r="DR150">
        <v>-0.12768371452659477</v>
      </c>
      <c r="DS150">
        <v>-6.4735973996342816E-2</v>
      </c>
      <c r="DT150">
        <v>-2.8046539015986499E-2</v>
      </c>
      <c r="DU150">
        <v>6.0608249979268849E-2</v>
      </c>
      <c r="DV150">
        <v>-0.12395560523061266</v>
      </c>
      <c r="DW150">
        <v>5.0691387574077755E-2</v>
      </c>
      <c r="DX150">
        <v>8.8493078253451318E-2</v>
      </c>
      <c r="DY150">
        <v>1.5021448640559112E-2</v>
      </c>
      <c r="DZ150">
        <v>3.8752819336869346E-2</v>
      </c>
      <c r="EA150">
        <v>-4.9085918961517185E-2</v>
      </c>
      <c r="EB150">
        <v>0.32888860841111417</v>
      </c>
      <c r="EC150">
        <v>-4.4109055562929288E-2</v>
      </c>
      <c r="ED150">
        <v>-0.17850575776800318</v>
      </c>
      <c r="EE150">
        <v>-6.7745988532388085E-2</v>
      </c>
      <c r="EF150">
        <v>-7.8221326280363962E-2</v>
      </c>
      <c r="EG150">
        <v>-0.27698441504991272</v>
      </c>
      <c r="EH150">
        <v>-6.1709809117721837E-2</v>
      </c>
      <c r="EI150">
        <v>-1.1975593447927434E-2</v>
      </c>
      <c r="EJ150">
        <v>-5.3369039281877181E-3</v>
      </c>
      <c r="EK150">
        <v>-3.5443305401392712E-2</v>
      </c>
      <c r="EL150">
        <v>-0.17924265263324013</v>
      </c>
      <c r="EM150">
        <v>-0.13249715261648806</v>
      </c>
      <c r="EN150">
        <v>1.9576066860214451E-2</v>
      </c>
      <c r="EO150">
        <v>-5.0833065799232281E-2</v>
      </c>
      <c r="EP150">
        <v>-9.1907414435210083E-2</v>
      </c>
      <c r="EQ150">
        <v>-7.0756646017427982E-2</v>
      </c>
      <c r="ER150">
        <v>-3.4968597837746737E-2</v>
      </c>
      <c r="ES150">
        <v>4.4618365143373119E-2</v>
      </c>
      <c r="ET150">
        <v>-3.5428241104792549E-2</v>
      </c>
      <c r="EU150">
        <v>2.1766595415987675E-2</v>
      </c>
      <c r="EV150">
        <v>8.3345011746051814E-2</v>
      </c>
      <c r="EW150">
        <v>-4.4042024063787058E-2</v>
      </c>
      <c r="EX150">
        <v>-0.27320275118694665</v>
      </c>
      <c r="EY150">
        <v>6.8600624055030618E-2</v>
      </c>
      <c r="EZ150">
        <v>-0.12626146657516479</v>
      </c>
      <c r="FA150">
        <v>-0.12919610650154778</v>
      </c>
      <c r="FB150">
        <v>-1.7379563394674939E-2</v>
      </c>
      <c r="FC150">
        <v>2.3203267236542036E-2</v>
      </c>
      <c r="FD150">
        <v>-9.7766875532401779E-2</v>
      </c>
      <c r="FE150">
        <v>-0.17720645612718416</v>
      </c>
      <c r="FF150">
        <v>-2.7525182576577989E-2</v>
      </c>
      <c r="FG150">
        <v>2.9599001475797124E-2</v>
      </c>
      <c r="FH150">
        <v>-0.11506357660995922</v>
      </c>
      <c r="FI150">
        <v>0.1967102942460543</v>
      </c>
      <c r="FJ150">
        <v>-1.7088382125317245E-2</v>
      </c>
      <c r="FK150">
        <v>-0.11249915394462774</v>
      </c>
      <c r="FL150">
        <v>-0.19207863317327861</v>
      </c>
      <c r="FM150">
        <v>6.0421676401289877E-2</v>
      </c>
      <c r="FN150">
        <v>-0.10728204117123558</v>
      </c>
      <c r="FO150">
        <v>-5.2354611795342093E-2</v>
      </c>
      <c r="FP150">
        <v>0.28197237243682838</v>
      </c>
      <c r="FQ150">
        <v>-6.6208102850463982E-2</v>
      </c>
      <c r="FR150">
        <v>-4.4457056820837074E-2</v>
      </c>
      <c r="FS150">
        <v>-0.11000396043768376</v>
      </c>
      <c r="FT150">
        <v>4.4447094672360625E-2</v>
      </c>
      <c r="FU150">
        <v>1.4817045783533345E-2</v>
      </c>
      <c r="FV150">
        <v>-7.4396380742684041E-3</v>
      </c>
      <c r="FW150">
        <v>0.10008247840794102</v>
      </c>
      <c r="FX150">
        <v>-0.1107813130938681</v>
      </c>
      <c r="FY150">
        <v>8.6952088047998165E-3</v>
      </c>
      <c r="FZ150">
        <v>2.0762203698641204E-2</v>
      </c>
      <c r="GA150">
        <v>-1.4135295485225959E-2</v>
      </c>
      <c r="GB150">
        <v>1.1641725883265962E-2</v>
      </c>
      <c r="GC150">
        <v>-8.3690571256916951E-2</v>
      </c>
      <c r="GD150">
        <v>9.4916976952445692E-2</v>
      </c>
      <c r="GE150">
        <v>-6.8869407075411129E-2</v>
      </c>
      <c r="GF150">
        <v>-0.17224590480521298</v>
      </c>
      <c r="GG150">
        <v>-9.0147670414201561E-2</v>
      </c>
      <c r="GH150">
        <v>9.1099510275899857E-3</v>
      </c>
      <c r="GI150">
        <v>5.1663979940838184E-2</v>
      </c>
      <c r="GJ150">
        <v>-6.6308939540026354E-2</v>
      </c>
      <c r="GK150">
        <v>7.4601823711983525E-2</v>
      </c>
      <c r="GL150">
        <v>0.15070240054834214</v>
      </c>
      <c r="GM150">
        <v>-4.838796112932333E-2</v>
      </c>
      <c r="GN150">
        <v>9.1083412242810816E-2</v>
      </c>
      <c r="GO150">
        <v>8.0724483712072914E-2</v>
      </c>
      <c r="GP150">
        <v>8.2716546222598442E-2</v>
      </c>
      <c r="GQ150">
        <v>-5.9134178364957102E-2</v>
      </c>
      <c r="GR150">
        <v>-1.4974711090118284E-2</v>
      </c>
      <c r="GS150">
        <v>-8.5074164828903412E-2</v>
      </c>
      <c r="GT150">
        <v>-2.4516099224860973E-2</v>
      </c>
      <c r="GU150">
        <v>-2.1666520379532737E-2</v>
      </c>
      <c r="GV150">
        <v>-1.4274627792593052E-2</v>
      </c>
      <c r="GW150">
        <v>-4.8560305531481829E-2</v>
      </c>
      <c r="GX150">
        <v>-0.49247648509779407</v>
      </c>
      <c r="GY150">
        <v>-0.21044048705795626</v>
      </c>
      <c r="GZ150">
        <v>-4.5459588285961965E-2</v>
      </c>
      <c r="HA150">
        <v>6.7170339942489915E-2</v>
      </c>
      <c r="HB150">
        <v>4.5403388336542852E-2</v>
      </c>
      <c r="HC150">
        <v>-0.15066968250233093</v>
      </c>
      <c r="HD150">
        <v>-6.9220062273860572E-2</v>
      </c>
      <c r="HE150">
        <v>-8.9443131482088156E-2</v>
      </c>
      <c r="HF150">
        <v>0.12580083008740869</v>
      </c>
      <c r="HG150">
        <v>8.1328034855349035E-2</v>
      </c>
      <c r="HH150">
        <v>2.1396059179439719E-2</v>
      </c>
      <c r="HI150">
        <v>-0.20046306110045051</v>
      </c>
      <c r="HJ150">
        <v>-9.845816380270693E-2</v>
      </c>
      <c r="HK150">
        <v>-0.17062551703076334</v>
      </c>
      <c r="HL150">
        <v>-1.976418665813039E-2</v>
      </c>
      <c r="HM150">
        <v>-2.6156114654010063E-2</v>
      </c>
      <c r="HN150">
        <v>-0.17060517562706656</v>
      </c>
      <c r="HO150">
        <v>1.3150127586185879E-2</v>
      </c>
      <c r="HP150">
        <v>-5.9469785567164583E-2</v>
      </c>
      <c r="HQ150">
        <v>0.23211176989180138</v>
      </c>
      <c r="HR150">
        <v>0.11185161322143182</v>
      </c>
      <c r="HS150">
        <v>-7.1021269748344135E-2</v>
      </c>
      <c r="HT150">
        <v>-0.13045288839743535</v>
      </c>
      <c r="HU150">
        <v>-3.703350073668446E-2</v>
      </c>
      <c r="HV150">
        <v>8.5625767920121831E-2</v>
      </c>
      <c r="HW150">
        <v>-7.0741533447253035E-3</v>
      </c>
      <c r="HX150">
        <v>-7.5249823431493782E-3</v>
      </c>
      <c r="HY150">
        <v>-8.9278584438526029E-2</v>
      </c>
      <c r="HZ150">
        <v>-4.0825462439870744E-2</v>
      </c>
      <c r="IA150">
        <v>-8.1822499422373463E-2</v>
      </c>
      <c r="IB150">
        <v>-0.12338660244785347</v>
      </c>
      <c r="IC150">
        <v>-6.1591171253840516E-3</v>
      </c>
      <c r="ID150">
        <v>-0.20794778309250803</v>
      </c>
      <c r="IE150">
        <v>-7.4348546638926455E-2</v>
      </c>
      <c r="IF150">
        <v>-4.2189278751014074E-2</v>
      </c>
      <c r="IG150">
        <v>-0.10080481302472559</v>
      </c>
      <c r="IH150">
        <v>2.7152924168419242E-2</v>
      </c>
      <c r="II150">
        <v>5.5390848200784042E-2</v>
      </c>
      <c r="IJ150">
        <v>-4.0287843921545358E-2</v>
      </c>
      <c r="IK150">
        <v>-3.6299574807119395E-3</v>
      </c>
      <c r="IL150">
        <v>3.8735373165832998E-3</v>
      </c>
      <c r="IM150">
        <v>0.21299706623703921</v>
      </c>
      <c r="IN150">
        <v>0.16705408466316624</v>
      </c>
      <c r="IO150">
        <v>-0.1060602169677491</v>
      </c>
      <c r="IP150">
        <v>-6.5386647156223915E-2</v>
      </c>
      <c r="IQ150">
        <v>6.0809004595605787E-2</v>
      </c>
      <c r="IR150">
        <v>-0.12941228183306655</v>
      </c>
      <c r="IS150">
        <v>0</v>
      </c>
      <c r="IT150">
        <v>-0.10571769699618125</v>
      </c>
      <c r="IU150">
        <v>-0.10626401765635045</v>
      </c>
      <c r="IV150">
        <v>-0.13531238788088068</v>
      </c>
      <c r="IW150">
        <v>-9.5537996185307797E-2</v>
      </c>
      <c r="IX150">
        <v>-9.2280012650879706E-2</v>
      </c>
      <c r="IY150">
        <v>7.7959534563949218E-2</v>
      </c>
      <c r="IZ150">
        <v>-6.8469521881383222E-2</v>
      </c>
      <c r="JA150">
        <v>-1.8142226362424518E-2</v>
      </c>
      <c r="JB150">
        <v>-2.4857250076605428E-2</v>
      </c>
      <c r="JC150">
        <v>2.0661380784427412E-2</v>
      </c>
      <c r="JD150">
        <v>1.3234230513644052E-2</v>
      </c>
      <c r="JE150">
        <v>-3.7955304059645999E-2</v>
      </c>
      <c r="JF150">
        <v>-0.1667206920569487</v>
      </c>
      <c r="JG150">
        <v>-2.5792754561728838E-2</v>
      </c>
      <c r="JH150">
        <v>-4.5913849791725997E-2</v>
      </c>
      <c r="JI150">
        <v>-0.18280332067405736</v>
      </c>
      <c r="JJ150">
        <v>-0.10009720596216004</v>
      </c>
      <c r="JK150">
        <v>2.041064176985323E-2</v>
      </c>
      <c r="JL150">
        <v>-1.3701896440807678E-2</v>
      </c>
      <c r="JM150">
        <v>-0.15336429546948338</v>
      </c>
      <c r="JN150">
        <v>3.9664717888254146E-2</v>
      </c>
      <c r="JO150">
        <v>0.14259801827775384</v>
      </c>
      <c r="JP150">
        <v>-0.12029629907542823</v>
      </c>
      <c r="JQ150">
        <v>5.2902417067784362E-2</v>
      </c>
      <c r="JR150">
        <v>-2.0290701043649557E-2</v>
      </c>
      <c r="JS150">
        <v>-0.14967986297422953</v>
      </c>
      <c r="JT150">
        <v>-2.3829795094935331E-2</v>
      </c>
      <c r="JU150">
        <v>-0.69314718055994529</v>
      </c>
      <c r="JV150">
        <v>-7.345767136670131E-2</v>
      </c>
      <c r="JW150">
        <v>-4.8202101817877749E-2</v>
      </c>
      <c r="JX150">
        <v>-3.9772141645928891E-2</v>
      </c>
      <c r="JY150">
        <v>-0.12895410119248066</v>
      </c>
      <c r="JZ150">
        <v>-0.12282853725428097</v>
      </c>
      <c r="KA150">
        <v>-2.6654029914931692E-2</v>
      </c>
      <c r="KB150">
        <v>-5.6149470851355597E-2</v>
      </c>
      <c r="KC150">
        <v>-5.407295516591324E-2</v>
      </c>
      <c r="KD150">
        <v>-3.8296429150633193E-2</v>
      </c>
      <c r="KE150">
        <v>-5.1753311262947854E-2</v>
      </c>
      <c r="KF150">
        <v>-0.14978034870616827</v>
      </c>
      <c r="KG150">
        <v>-4.6531718590474301E-2</v>
      </c>
      <c r="KH150">
        <v>-4.5018624613750148E-2</v>
      </c>
      <c r="KI150">
        <v>-0.22314355131420971</v>
      </c>
      <c r="KJ150">
        <v>5.7790846751797902E-2</v>
      </c>
      <c r="KK150">
        <v>-4.2069513181220146E-2</v>
      </c>
      <c r="KL150">
        <v>-2.4808199482946502E-2</v>
      </c>
      <c r="KM150">
        <v>0</v>
      </c>
      <c r="KN150">
        <v>-6.9775612974270526E-2</v>
      </c>
      <c r="KO150">
        <v>-0.18181883687897868</v>
      </c>
      <c r="KP150">
        <v>-6.3730898886245363E-2</v>
      </c>
      <c r="KQ150">
        <v>2.8558588554946824E-2</v>
      </c>
      <c r="KR150">
        <v>-7.3806553463791849E-2</v>
      </c>
      <c r="KS150">
        <v>-8.3172109412213785E-2</v>
      </c>
      <c r="KT150">
        <v>0.10549139714482672</v>
      </c>
      <c r="KU150">
        <v>3.9858903490369905E-2</v>
      </c>
      <c r="KV150">
        <v>-0.19864574063618956</v>
      </c>
      <c r="KW150">
        <v>-8.3843146757352841E-2</v>
      </c>
      <c r="KX150">
        <v>4.6199315747054978E-2</v>
      </c>
      <c r="KY150">
        <v>-4.6511019444779249E-2</v>
      </c>
      <c r="KZ150">
        <v>-1.4542226784203097E-2</v>
      </c>
      <c r="LA150">
        <v>0.13253123054307861</v>
      </c>
      <c r="LB150">
        <v>7.5586190874019535E-2</v>
      </c>
      <c r="LC150">
        <v>0.11463991621187758</v>
      </c>
      <c r="LD150">
        <v>-0.15060750943067527</v>
      </c>
      <c r="LE150">
        <v>-4.9022709856613965E-3</v>
      </c>
      <c r="LF150">
        <v>-7.410797215372196E-2</v>
      </c>
      <c r="LG150">
        <v>-5.7402086740027294E-2</v>
      </c>
      <c r="LH150">
        <v>4.3199060878230708E-2</v>
      </c>
      <c r="LI150">
        <v>-0.1545076314641019</v>
      </c>
      <c r="LJ150">
        <v>0</v>
      </c>
      <c r="LK150">
        <v>-2.6427329543993478E-2</v>
      </c>
      <c r="LL150">
        <v>-0.20430046351272993</v>
      </c>
      <c r="LM150">
        <v>7.9554182922695657E-2</v>
      </c>
      <c r="LN150">
        <v>-0.20448524853710801</v>
      </c>
      <c r="LO150">
        <v>-7.2748756752081872E-3</v>
      </c>
      <c r="LP150">
        <v>-9.1265565441408011E-3</v>
      </c>
      <c r="LQ150">
        <v>-0.22240516730688625</v>
      </c>
      <c r="LR150">
        <v>8.8636100502757262E-2</v>
      </c>
      <c r="LS150">
        <v>8.6580627431145311E-3</v>
      </c>
      <c r="LT150">
        <v>-6.701371696531172E-2</v>
      </c>
      <c r="LU150">
        <v>-5.9030730777000384E-2</v>
      </c>
      <c r="LV150">
        <v>6.8718849757240128E-3</v>
      </c>
      <c r="LW150">
        <v>-0.17173028715889679</v>
      </c>
      <c r="LX150">
        <v>-8.1664241999974546E-2</v>
      </c>
      <c r="LY150">
        <v>0.10571538512302585</v>
      </c>
      <c r="LZ150">
        <v>-7.0086398834458732E-2</v>
      </c>
      <c r="MA150">
        <v>4.1303806141235577E-2</v>
      </c>
      <c r="MB150">
        <v>-0.14823228116028003</v>
      </c>
      <c r="MC150">
        <v>-0.15543167025106863</v>
      </c>
      <c r="MD150">
        <v>-2.367711852682991E-2</v>
      </c>
      <c r="ME150">
        <v>-5.4192781550704831E-2</v>
      </c>
      <c r="MF150">
        <v>-0.17366344740309733</v>
      </c>
      <c r="MG150">
        <v>-1.0003262767387772E-3</v>
      </c>
      <c r="MH150">
        <v>-8.8569616494643483E-2</v>
      </c>
      <c r="MI150">
        <v>0</v>
      </c>
      <c r="MJ150">
        <v>-7.0612802575196282E-2</v>
      </c>
      <c r="MK150">
        <v>-7.275885157645183E-2</v>
      </c>
      <c r="ML150">
        <v>0</v>
      </c>
      <c r="MM150">
        <v>-3.7993652873372072E-2</v>
      </c>
      <c r="MN150">
        <v>-4.9596928203112317E-2</v>
      </c>
      <c r="MO150">
        <v>-0.11579260522064869</v>
      </c>
      <c r="MP150">
        <v>1.5882513663473007E-2</v>
      </c>
      <c r="MQ150">
        <v>0</v>
      </c>
      <c r="MR150">
        <v>4.6787848821826315E-2</v>
      </c>
      <c r="MS150">
        <v>-3.4685557987890102E-2</v>
      </c>
      <c r="MT150">
        <v>-8.7684217940537587E-2</v>
      </c>
      <c r="MU150">
        <v>-1.9047087778243165E-2</v>
      </c>
      <c r="MV150">
        <v>0</v>
      </c>
      <c r="MW150">
        <v>3.5030941366870273E-2</v>
      </c>
      <c r="MX150">
        <v>-0.19194454575231687</v>
      </c>
      <c r="MY150">
        <v>-0.16251930350906843</v>
      </c>
      <c r="MZ150">
        <v>-4.2221287832978606E-2</v>
      </c>
      <c r="NA150">
        <v>-5.388282051641155E-2</v>
      </c>
      <c r="NB150">
        <v>-1.3761275156396493E-2</v>
      </c>
      <c r="NC150">
        <v>-9.5139497358599959E-2</v>
      </c>
      <c r="ND150">
        <v>4.6521542670679691E-2</v>
      </c>
      <c r="NE150">
        <v>3.8786025035156449E-2</v>
      </c>
      <c r="NF150">
        <v>-0.13462744437372917</v>
      </c>
      <c r="NG150">
        <v>1.0905015275076672E-2</v>
      </c>
      <c r="NH150">
        <v>-7.1524518408731252E-2</v>
      </c>
      <c r="NI150">
        <v>-8.6810260227800612E-2</v>
      </c>
      <c r="NJ150">
        <v>8.0300690080567311E-2</v>
      </c>
      <c r="NK150">
        <v>-9.799076831689911E-2</v>
      </c>
      <c r="NL150">
        <v>0.11436668782220831</v>
      </c>
      <c r="NM150">
        <v>-0.32138659920317197</v>
      </c>
      <c r="NN150">
        <v>-0.10926262748492996</v>
      </c>
      <c r="NO150">
        <v>-7.2968509162001385E-2</v>
      </c>
      <c r="NP150">
        <v>-4.5784535462722743E-2</v>
      </c>
      <c r="NQ150">
        <v>5.3763107142080629E-3</v>
      </c>
      <c r="NR150">
        <v>-0.10076607610169423</v>
      </c>
      <c r="NS150">
        <v>4.5465318973325126E-2</v>
      </c>
      <c r="NT150">
        <v>0.15747894122910494</v>
      </c>
      <c r="NU150">
        <v>4.5090182030511926E-2</v>
      </c>
      <c r="NV150">
        <v>-8.951405840482915E-2</v>
      </c>
      <c r="NW150">
        <v>-3.0781077440927191E-2</v>
      </c>
      <c r="NX150">
        <v>0.18007688694013069</v>
      </c>
      <c r="NY150">
        <v>-4.1764906468667708E-3</v>
      </c>
      <c r="NZ150">
        <v>-7.0205106847930507E-2</v>
      </c>
      <c r="OA150">
        <v>3.3188408762389654E-2</v>
      </c>
      <c r="OB150">
        <v>-6.5797967417732625E-2</v>
      </c>
      <c r="OC150">
        <v>-0.33439800507144968</v>
      </c>
      <c r="OD150">
        <v>0.13404978341555543</v>
      </c>
      <c r="OE150">
        <v>-7.0948062740891979E-2</v>
      </c>
      <c r="OF150">
        <v>0.18381321182674615</v>
      </c>
      <c r="OG150">
        <v>1.6294714214578473E-3</v>
      </c>
      <c r="OH150">
        <v>2.7234448316050021E-2</v>
      </c>
      <c r="OI150">
        <v>-3.7686994933943924E-2</v>
      </c>
      <c r="OJ150">
        <v>7.3867859158217891E-2</v>
      </c>
      <c r="OK150">
        <v>-7.6797261445305881E-2</v>
      </c>
      <c r="OL150">
        <v>1.2506993217580168E-2</v>
      </c>
      <c r="OM150">
        <v>-0.65180516420125878</v>
      </c>
      <c r="ON150">
        <v>0.1561607307552827</v>
      </c>
      <c r="OO150">
        <v>1.9142647530091728E-3</v>
      </c>
      <c r="OP150">
        <v>-7.6087011653387368E-2</v>
      </c>
      <c r="OQ150">
        <v>0.10178423426428874</v>
      </c>
      <c r="OR150">
        <v>-7.3969059346023255E-2</v>
      </c>
      <c r="OS150">
        <v>-8.486830989433912E-2</v>
      </c>
      <c r="OT150">
        <v>-5.8837943994796624E-2</v>
      </c>
      <c r="OU150">
        <v>-4.0527373153900967E-2</v>
      </c>
      <c r="OV150">
        <v>6.1345409598899676E-2</v>
      </c>
      <c r="OW150">
        <v>-0.37520416847193128</v>
      </c>
      <c r="OX150">
        <v>-6.390572987428661E-2</v>
      </c>
      <c r="OY150">
        <v>-8.668784936446388E-3</v>
      </c>
      <c r="OZ150">
        <v>1.6529301951210506E-2</v>
      </c>
      <c r="PA150">
        <v>-8.1887159472184279E-2</v>
      </c>
      <c r="PB150">
        <v>-5.3393251304203526E-2</v>
      </c>
      <c r="PC150">
        <v>-2.5010821862557379E-2</v>
      </c>
      <c r="PD150">
        <v>-1.373838918609936E-2</v>
      </c>
      <c r="PE150">
        <v>-1.1059018965202116E-2</v>
      </c>
      <c r="PF150">
        <v>-7.8978823521977881E-2</v>
      </c>
      <c r="PG150">
        <v>1.5721590014618501E-2</v>
      </c>
      <c r="PH150">
        <v>2.9188516553859088E-2</v>
      </c>
      <c r="PI150">
        <v>-0.25703815024422694</v>
      </c>
      <c r="PJ150">
        <v>-0.12820487704030248</v>
      </c>
      <c r="PK150">
        <v>-5.0170659009795095E-2</v>
      </c>
      <c r="PL150">
        <v>0.19616588795125545</v>
      </c>
      <c r="PM150">
        <v>-0.10386477454319082</v>
      </c>
      <c r="PN150">
        <v>-1.3717361524089516E-2</v>
      </c>
      <c r="PO150">
        <v>-1.2632653308718118E-2</v>
      </c>
      <c r="PP150">
        <v>-8.1414651735758486E-2</v>
      </c>
      <c r="PQ150">
        <v>-0.16814254250567282</v>
      </c>
      <c r="PR150">
        <v>-6.7202753406484031E-2</v>
      </c>
      <c r="PS150">
        <v>2.2674092662244023E-2</v>
      </c>
      <c r="PT150">
        <v>-0.12429771667757707</v>
      </c>
      <c r="PU150">
        <v>-6.4199582125773732E-3</v>
      </c>
      <c r="PV150">
        <v>-3.9718359925566396E-2</v>
      </c>
      <c r="PW150">
        <v>-7.7905180203925312E-3</v>
      </c>
      <c r="PX150">
        <v>-5.5875821994336161E-3</v>
      </c>
      <c r="PY150">
        <v>-7.598499876612072E-2</v>
      </c>
      <c r="PZ150">
        <v>-8.8822633542488177E-2</v>
      </c>
      <c r="QA150">
        <v>-5.8368799853433156E-2</v>
      </c>
      <c r="QB150">
        <v>-4.1579472962021977E-3</v>
      </c>
      <c r="QC150">
        <v>-1.1511400048989357E-2</v>
      </c>
      <c r="QD150">
        <v>-0.10411975345392026</v>
      </c>
      <c r="QE150">
        <v>-7.1569687625031062E-2</v>
      </c>
      <c r="QF150">
        <v>1.3928645216405118E-2</v>
      </c>
      <c r="QG150">
        <v>-5.167902174491236E-2</v>
      </c>
      <c r="QH150">
        <v>-7.3931129687092617E-2</v>
      </c>
      <c r="QI150">
        <v>-7.2435336358959174E-3</v>
      </c>
      <c r="QJ150">
        <v>-2.176753145090202E-3</v>
      </c>
      <c r="QK150">
        <v>-4.2290095508416461E-2</v>
      </c>
      <c r="QL150">
        <v>-5.0957809616470305E-2</v>
      </c>
      <c r="QM150">
        <v>-8.3383331738841951E-2</v>
      </c>
      <c r="QN150">
        <v>-9.8861519557933847E-2</v>
      </c>
      <c r="QO150">
        <v>2.3373214928517114E-2</v>
      </c>
      <c r="QP150">
        <v>2.5779790191228589E-2</v>
      </c>
      <c r="QQ150">
        <v>-0.23739977271624707</v>
      </c>
      <c r="QR150">
        <v>-0.18488973992408311</v>
      </c>
      <c r="QS150">
        <v>-0.1851285505988243</v>
      </c>
      <c r="QT150">
        <v>-6.1390481531356872E-2</v>
      </c>
      <c r="QU150">
        <v>-3.744655715497399E-2</v>
      </c>
      <c r="QV150">
        <v>6.4968411083487249E-2</v>
      </c>
      <c r="QW150">
        <v>7.1310621275316594E-2</v>
      </c>
      <c r="QX150">
        <v>-1.3020047385274445E-3</v>
      </c>
      <c r="QY150">
        <v>-4.15172321705463E-2</v>
      </c>
      <c r="QZ150">
        <v>0.44474745644282665</v>
      </c>
      <c r="RA150">
        <v>-6.4540061531711865E-2</v>
      </c>
      <c r="RB150">
        <v>-5.016776460771364E-2</v>
      </c>
      <c r="RC150">
        <v>0.52121236650121472</v>
      </c>
      <c r="RD150">
        <v>-6.864017646439749E-2</v>
      </c>
      <c r="RE150">
        <v>5.7819570888826236E-2</v>
      </c>
      <c r="RF150">
        <v>-2.0619287202735703E-2</v>
      </c>
      <c r="RG150">
        <v>-6.0168422867635657E-2</v>
      </c>
      <c r="RH150">
        <v>2.1660646379405981E-2</v>
      </c>
      <c r="RI150">
        <v>-4.6519535030985285E-2</v>
      </c>
      <c r="RJ150">
        <v>-0.15274110387615822</v>
      </c>
      <c r="RK150">
        <v>2.5928043364320847E-3</v>
      </c>
      <c r="RL150">
        <v>-4.5514112487364852E-2</v>
      </c>
      <c r="RM150">
        <v>-7.7615014044714006E-2</v>
      </c>
      <c r="RN150">
        <v>-5.0462732663117904E-2</v>
      </c>
      <c r="RO150">
        <v>0.34050224555689246</v>
      </c>
      <c r="RP150">
        <v>-2.771319257247502E-2</v>
      </c>
      <c r="RQ150">
        <v>-3.0202764349567993E-2</v>
      </c>
      <c r="RR150">
        <v>-0.10620816382054978</v>
      </c>
      <c r="RS150">
        <v>-2.2240666114550733E-2</v>
      </c>
      <c r="RT150">
        <v>-3.6367644170874833E-2</v>
      </c>
      <c r="RU150">
        <v>5.5451304536214288E-2</v>
      </c>
      <c r="RV150">
        <v>4.8574670148557181E-2</v>
      </c>
      <c r="RW150">
        <v>9.7552962254392091E-3</v>
      </c>
      <c r="RX150">
        <v>-9.9744579194605467E-3</v>
      </c>
      <c r="RY150">
        <v>-8.2230522048931026E-2</v>
      </c>
      <c r="RZ150">
        <v>0.16242519727041316</v>
      </c>
      <c r="SA150">
        <v>6.7725890860533017E-2</v>
      </c>
      <c r="SB150">
        <v>2.0834086902841834E-2</v>
      </c>
      <c r="SC150">
        <v>-7.2045089273256716E-2</v>
      </c>
      <c r="SD150">
        <v>-1.3082834467499752E-2</v>
      </c>
      <c r="SE150">
        <v>-1.8347580804059217E-2</v>
      </c>
      <c r="SF150">
        <v>1.5826672996507744E-2</v>
      </c>
      <c r="SG150">
        <v>-3.2080973997508998E-2</v>
      </c>
      <c r="SH150">
        <v>4.2559614418795903E-2</v>
      </c>
      <c r="SI150">
        <v>-4.1161101984083459E-2</v>
      </c>
      <c r="SJ150">
        <v>3.2414900228203897E-2</v>
      </c>
      <c r="SK150">
        <v>-4.9065721070331275E-2</v>
      </c>
      <c r="SL150">
        <v>-0.19735943415849511</v>
      </c>
      <c r="SM150">
        <v>-8.9261096723645142E-2</v>
      </c>
      <c r="SN150">
        <v>-0.12516314295400616</v>
      </c>
      <c r="SO150">
        <v>-5.0334068288069626E-2</v>
      </c>
      <c r="SP150">
        <v>5.1958584929876678E-2</v>
      </c>
      <c r="SQ150">
        <v>-5.3326505979050054E-3</v>
      </c>
      <c r="SR150">
        <v>-0.14310261598169652</v>
      </c>
      <c r="SS150">
        <v>1.8518523810737264E-3</v>
      </c>
      <c r="ST150">
        <v>-0.10034584363886864</v>
      </c>
      <c r="SU150">
        <v>2.715643895125798E-2</v>
      </c>
      <c r="SV150">
        <v>2.0991344041811747E-2</v>
      </c>
      <c r="SW150">
        <v>0</v>
      </c>
      <c r="SX150">
        <v>-3.3573072410461403E-2</v>
      </c>
      <c r="SY150">
        <v>-0.12697864266146663</v>
      </c>
      <c r="SZ150">
        <v>-8.4819156747503715E-3</v>
      </c>
      <c r="TA150">
        <v>2.1769567184239603E-2</v>
      </c>
      <c r="TB150">
        <v>-0.10583691679658783</v>
      </c>
      <c r="TC150">
        <v>-0.15718558352241227</v>
      </c>
      <c r="TD150">
        <v>-8.8380166675719546E-2</v>
      </c>
      <c r="TE150">
        <v>-2.7779564107075706E-2</v>
      </c>
      <c r="TF150">
        <v>-6.8402324434408066E-2</v>
      </c>
      <c r="TG150">
        <v>-0.12085326375262216</v>
      </c>
      <c r="TH150">
        <v>0.10629959308333518</v>
      </c>
      <c r="TI150">
        <v>-9.8258131715289132E-2</v>
      </c>
      <c r="TJ150">
        <v>-2.4213044088569592E-2</v>
      </c>
      <c r="TK150">
        <v>-8.499321283339259E-2</v>
      </c>
      <c r="TL150">
        <v>-3.6933255045682199E-2</v>
      </c>
      <c r="TM150">
        <v>0</v>
      </c>
      <c r="TN150">
        <v>9.4340322333587145E-3</v>
      </c>
      <c r="TO150">
        <v>-7.1225828856765649E-2</v>
      </c>
      <c r="TP150">
        <v>-5.2533962796281135E-2</v>
      </c>
      <c r="TQ150">
        <v>-5.6091390268429131E-2</v>
      </c>
      <c r="TR150">
        <v>-7.3829248088740057E-2</v>
      </c>
      <c r="TS150">
        <v>-3.5613707503337262E-2</v>
      </c>
      <c r="TT150">
        <v>-3.5897753140800466E-2</v>
      </c>
      <c r="TU150">
        <v>-0.44300020535467116</v>
      </c>
      <c r="TV150">
        <v>-0.22043629620235172</v>
      </c>
      <c r="TW150">
        <v>5.7163640985561141E-2</v>
      </c>
      <c r="TX150">
        <v>-6.2970633371273482E-2</v>
      </c>
      <c r="TY150">
        <v>2.3959810244546437E-2</v>
      </c>
      <c r="TZ150">
        <v>-4.4463804114158463E-2</v>
      </c>
      <c r="UA150">
        <v>0</v>
      </c>
      <c r="UB150">
        <v>-1.6396615715345699E-2</v>
      </c>
      <c r="UC150">
        <v>-7.9262464109401631E-2</v>
      </c>
      <c r="UD150">
        <v>-8.492339416242671E-2</v>
      </c>
      <c r="UE150">
        <v>1.7458986978795332E-2</v>
      </c>
      <c r="UF150">
        <v>-8.9740356963868024E-3</v>
      </c>
      <c r="UG150">
        <v>2.8616381058632356E-2</v>
      </c>
      <c r="UH150">
        <v>-5.2577542339758428E-2</v>
      </c>
      <c r="UI150">
        <v>-0.18283617976187583</v>
      </c>
      <c r="UJ150">
        <v>-4.3481695104650601E-2</v>
      </c>
      <c r="UK150">
        <v>-1.2666577520272594E-2</v>
      </c>
      <c r="UL150">
        <v>-8.2738744664215921E-2</v>
      </c>
      <c r="UM150">
        <v>-0.11159106540846248</v>
      </c>
      <c r="UN150">
        <v>1.8822656496633807E-2</v>
      </c>
      <c r="UO150">
        <v>-7.1321730761989527E-2</v>
      </c>
      <c r="UP150">
        <v>-4.3866807323531452E-2</v>
      </c>
      <c r="UQ150">
        <v>-0.14679104306537069</v>
      </c>
      <c r="UR150">
        <v>-9.7850635138725661E-2</v>
      </c>
      <c r="US150">
        <v>3.0801631541304459E-2</v>
      </c>
      <c r="UT150">
        <v>2.7944239960674633E-2</v>
      </c>
      <c r="UU150">
        <v>5.1917399620599873E-2</v>
      </c>
      <c r="UV150">
        <v>-5.7653327759587064E-2</v>
      </c>
      <c r="UW150">
        <v>-0.34286848801907172</v>
      </c>
      <c r="UX150">
        <v>-0.11117636611765493</v>
      </c>
      <c r="UY150">
        <v>1.8022415410580445E-2</v>
      </c>
      <c r="UZ150">
        <v>-0.23700162288087931</v>
      </c>
      <c r="VA150">
        <v>-2.984178397250262E-2</v>
      </c>
      <c r="VB150">
        <v>-1.2217472503223644E-3</v>
      </c>
      <c r="VC150">
        <v>2.6785355442660967E-2</v>
      </c>
      <c r="VD150">
        <v>-0.20719858708595765</v>
      </c>
      <c r="VE150">
        <v>-0.15415177056401275</v>
      </c>
      <c r="VF150">
        <v>-4.4260275660067102E-3</v>
      </c>
      <c r="VG150">
        <v>-4.3114135762272021E-2</v>
      </c>
      <c r="VH150">
        <v>-2.6492254085424671E-2</v>
      </c>
      <c r="VI150">
        <v>-2.2771943636552223E-2</v>
      </c>
      <c r="VJ150">
        <v>-0.16408210564300668</v>
      </c>
      <c r="VK150">
        <v>0.1386817318943952</v>
      </c>
      <c r="VL150">
        <v>-1.2356528832741744E-2</v>
      </c>
      <c r="VM150">
        <v>-8.0001014079751007E-2</v>
      </c>
      <c r="VN150">
        <v>-4.325190388389194E-2</v>
      </c>
      <c r="VO150">
        <v>-9.7177020910645243E-2</v>
      </c>
      <c r="VP150">
        <v>5.3135711279129983E-3</v>
      </c>
      <c r="VQ150">
        <v>-7.1458507657062423E-2</v>
      </c>
      <c r="VR150">
        <v>1.2042574477435793E-2</v>
      </c>
      <c r="VS150">
        <v>0.7296018451738091</v>
      </c>
      <c r="VT150">
        <v>0.19439328851757473</v>
      </c>
      <c r="VU150">
        <v>-7.8952978446125713E-2</v>
      </c>
      <c r="VV150">
        <v>3.510085434487413E-2</v>
      </c>
      <c r="VW150">
        <v>-3.7231240475638229E-2</v>
      </c>
      <c r="VX150">
        <v>-7.9026582052643471E-3</v>
      </c>
      <c r="VY150">
        <v>-0.18805223150293973</v>
      </c>
      <c r="VZ150">
        <v>-6.744128079553241E-2</v>
      </c>
      <c r="WA150">
        <v>2.1433163626415282E-2</v>
      </c>
      <c r="WB150">
        <v>2.2618561134351848E-2</v>
      </c>
    </row>
    <row r="151" spans="1:600">
      <c r="A151" s="1">
        <v>40178</v>
      </c>
      <c r="B151">
        <v>7.8579921845390172E-2</v>
      </c>
      <c r="C151">
        <v>9.8868842871280727E-2</v>
      </c>
      <c r="D151">
        <v>5.8967862856427675E-2</v>
      </c>
      <c r="E151">
        <v>7.8988411318630464E-2</v>
      </c>
      <c r="F151">
        <v>-0.12192584650421461</v>
      </c>
      <c r="G151">
        <v>9.4537282689976548E-2</v>
      </c>
      <c r="H151">
        <v>3.065374109100252E-2</v>
      </c>
      <c r="I151">
        <v>0.11994864698962059</v>
      </c>
      <c r="J151">
        <v>7.9769127588460165E-2</v>
      </c>
      <c r="K151">
        <v>0.15585833762785076</v>
      </c>
      <c r="L151">
        <v>3.1463269455785106E-2</v>
      </c>
      <c r="M151">
        <v>6.926297530886559E-2</v>
      </c>
      <c r="N151">
        <v>3.0621097471757262E-2</v>
      </c>
      <c r="O151">
        <v>8.9319485449235902E-2</v>
      </c>
      <c r="P151">
        <v>9.2824678524015797E-2</v>
      </c>
      <c r="Q151">
        <v>0.24707034181347137</v>
      </c>
      <c r="R151">
        <v>9.7902559453273627E-2</v>
      </c>
      <c r="S151">
        <v>-5.5066236609753211E-2</v>
      </c>
      <c r="T151">
        <v>7.5424363422505303E-2</v>
      </c>
      <c r="U151">
        <v>4.3296805753324043E-2</v>
      </c>
      <c r="V151">
        <v>0.15051196656188762</v>
      </c>
      <c r="W151">
        <v>1.6748528975257984E-2</v>
      </c>
      <c r="X151">
        <v>2.2503321829181123E-2</v>
      </c>
      <c r="Y151">
        <v>7.3641260512303061E-2</v>
      </c>
      <c r="Z151">
        <v>0.13884424897151529</v>
      </c>
      <c r="AA151">
        <v>1.7154729302771867E-2</v>
      </c>
      <c r="AB151">
        <v>0.12424026175073699</v>
      </c>
      <c r="AC151">
        <v>-7.3952211426604421E-3</v>
      </c>
      <c r="AD151">
        <v>-1.5785322930497267E-3</v>
      </c>
      <c r="AE151">
        <v>5.4069760565581965E-2</v>
      </c>
      <c r="AF151">
        <v>3.3239803023941569E-2</v>
      </c>
      <c r="AG151">
        <v>0.12361395596717663</v>
      </c>
      <c r="AH151">
        <v>0.13747725276369513</v>
      </c>
      <c r="AI151">
        <v>1.0930679466279408E-2</v>
      </c>
      <c r="AJ151">
        <v>-1.0898441983317388E-2</v>
      </c>
      <c r="AK151">
        <v>0.25586866046042861</v>
      </c>
      <c r="AL151">
        <v>0.11698442091825911</v>
      </c>
      <c r="AM151">
        <v>0.18981950207031228</v>
      </c>
      <c r="AN151">
        <v>1.1308641689802208E-2</v>
      </c>
      <c r="AO151">
        <v>6.7208429311137033E-2</v>
      </c>
      <c r="AP151">
        <v>2.6305033182500218E-2</v>
      </c>
      <c r="AQ151">
        <v>-3.9095198689832779E-3</v>
      </c>
      <c r="AR151">
        <v>-4.7492965113443636E-5</v>
      </c>
      <c r="AS151">
        <v>8.3644043783404343E-2</v>
      </c>
      <c r="AT151">
        <v>9.3337457302998375E-2</v>
      </c>
      <c r="AU151">
        <v>1.8500883469022497E-2</v>
      </c>
      <c r="AV151">
        <v>2.7951053775960674E-2</v>
      </c>
      <c r="AW151">
        <v>0.19452342819939214</v>
      </c>
      <c r="AX151">
        <v>8.2691715845113409E-2</v>
      </c>
      <c r="AY151">
        <v>7.9159225336685929E-2</v>
      </c>
      <c r="AZ151">
        <v>0.10821358464023279</v>
      </c>
      <c r="BA151">
        <v>-3.9105667038836937E-2</v>
      </c>
      <c r="BB151">
        <v>0.11582493830076951</v>
      </c>
      <c r="BC151">
        <v>5.0010420574661416E-2</v>
      </c>
      <c r="BD151">
        <v>8.9612158689687138E-2</v>
      </c>
      <c r="BE151">
        <v>2.2925353670093299E-2</v>
      </c>
      <c r="BF151">
        <v>-1.714726788057586E-2</v>
      </c>
      <c r="BG151">
        <v>2.2305482205694564E-2</v>
      </c>
      <c r="BH151">
        <v>3.6866401202187964E-3</v>
      </c>
      <c r="BI151">
        <v>0.28594686465911712</v>
      </c>
      <c r="BJ151">
        <v>0.12793495704633037</v>
      </c>
      <c r="BK151">
        <v>6.0186228774765295E-2</v>
      </c>
      <c r="BL151">
        <v>4.6063379140762147E-2</v>
      </c>
      <c r="BM151">
        <v>0.24821418807983989</v>
      </c>
      <c r="BN151">
        <v>0.13835333980614073</v>
      </c>
      <c r="BO151">
        <v>3.7960828623149277E-2</v>
      </c>
      <c r="BP151">
        <v>0</v>
      </c>
      <c r="BQ151">
        <v>8.7771135345391174E-2</v>
      </c>
      <c r="BR151">
        <v>7.6150146023788515E-2</v>
      </c>
      <c r="BS151">
        <v>-2.9130419564849231E-2</v>
      </c>
      <c r="BT151">
        <v>5.29122597599576E-2</v>
      </c>
      <c r="BU151">
        <v>0.28154340966531782</v>
      </c>
      <c r="BV151">
        <v>1.0850530360401192E-2</v>
      </c>
      <c r="BW151">
        <v>3.2323855336244142E-2</v>
      </c>
      <c r="BX151">
        <v>2.5102284986652474E-2</v>
      </c>
      <c r="BY151">
        <v>3.9772623630498889E-2</v>
      </c>
      <c r="BZ151">
        <v>7.3004713772713226E-2</v>
      </c>
      <c r="CA151">
        <v>7.4496551377712994E-2</v>
      </c>
      <c r="CB151">
        <v>8.9535556751620587E-2</v>
      </c>
      <c r="CC151">
        <v>1.5033263637317868E-2</v>
      </c>
      <c r="CD151">
        <v>0.1540836399720393</v>
      </c>
      <c r="CE151">
        <v>0.10631479454806092</v>
      </c>
      <c r="CF151">
        <v>-0.35184401666906667</v>
      </c>
      <c r="CG151">
        <v>5.4630916268418844E-2</v>
      </c>
      <c r="CH151">
        <v>9.6150869219118126E-2</v>
      </c>
      <c r="CI151">
        <v>0.21941856654107672</v>
      </c>
      <c r="CJ151">
        <v>5.8331055915098726E-2</v>
      </c>
      <c r="CK151">
        <v>2.9116522179789054E-2</v>
      </c>
      <c r="CL151">
        <v>0.10178269430994218</v>
      </c>
      <c r="CM151">
        <v>3.0515273273072172E-2</v>
      </c>
      <c r="CN151">
        <v>0.1861972132732542</v>
      </c>
      <c r="CO151">
        <v>9.0922060255647294E-2</v>
      </c>
      <c r="CP151">
        <v>0.20036599391495696</v>
      </c>
      <c r="CQ151">
        <v>4.8950335511245301E-2</v>
      </c>
      <c r="CR151">
        <v>7.7163164845927584E-2</v>
      </c>
      <c r="CS151">
        <v>0.10016052606816046</v>
      </c>
      <c r="CT151">
        <v>0.11066556788751938</v>
      </c>
      <c r="CU151">
        <v>5.9694932727853228E-2</v>
      </c>
      <c r="CV151">
        <v>0.30375097739098122</v>
      </c>
      <c r="CW151">
        <v>0.12170117757789427</v>
      </c>
      <c r="CX151">
        <v>-6.4025906953865605E-2</v>
      </c>
      <c r="CY151">
        <v>6.8502437682936776E-2</v>
      </c>
      <c r="CZ151">
        <v>0.13660043202480412</v>
      </c>
      <c r="DA151">
        <v>0.15867189970309281</v>
      </c>
      <c r="DB151">
        <v>4.0437310171981378E-2</v>
      </c>
      <c r="DC151">
        <v>-1.0705509830294726E-2</v>
      </c>
      <c r="DD151">
        <v>4.7117248251543675E-2</v>
      </c>
      <c r="DE151">
        <v>4.2259809289882384E-2</v>
      </c>
      <c r="DF151">
        <v>0.13882981759164578</v>
      </c>
      <c r="DG151">
        <v>0.13516852240553814</v>
      </c>
      <c r="DH151">
        <v>0.18941315641026704</v>
      </c>
      <c r="DI151">
        <v>-3.3386787457755737E-2</v>
      </c>
      <c r="DJ151">
        <v>0.11503811530012882</v>
      </c>
      <c r="DK151">
        <v>8.6929045841945815E-2</v>
      </c>
      <c r="DL151">
        <v>0.35153304460540546</v>
      </c>
      <c r="DM151">
        <v>0.16030197900247434</v>
      </c>
      <c r="DN151">
        <v>8.4463128310152902E-2</v>
      </c>
      <c r="DO151">
        <v>6.2189738753043948E-2</v>
      </c>
      <c r="DP151">
        <v>0.1117588830659523</v>
      </c>
      <c r="DQ151">
        <v>6.8858504021591535E-2</v>
      </c>
      <c r="DR151">
        <v>7.9607881122668159E-2</v>
      </c>
      <c r="DS151">
        <v>3.7847591162913009E-2</v>
      </c>
      <c r="DT151">
        <v>-9.8390286644835567E-2</v>
      </c>
      <c r="DU151">
        <v>-2.4126302771039096E-2</v>
      </c>
      <c r="DV151">
        <v>0.20260894887250197</v>
      </c>
      <c r="DW151">
        <v>0.11237235261546236</v>
      </c>
      <c r="DX151">
        <v>0.10503472969631968</v>
      </c>
      <c r="DY151">
        <v>1.9861092996761743E-2</v>
      </c>
      <c r="DZ151">
        <v>4.5798175185231854E-2</v>
      </c>
      <c r="EA151">
        <v>0.19727237925758534</v>
      </c>
      <c r="EB151">
        <v>-0.19625906463773635</v>
      </c>
      <c r="EC151">
        <v>-9.0200663698700084E-2</v>
      </c>
      <c r="ED151">
        <v>0.32883774969336754</v>
      </c>
      <c r="EE151">
        <v>9.7855790003758492E-2</v>
      </c>
      <c r="EF151">
        <v>0.30447160620841007</v>
      </c>
      <c r="EG151">
        <v>0.63495551664357019</v>
      </c>
      <c r="EH151">
        <v>0.11886822295767038</v>
      </c>
      <c r="EI151">
        <v>0.18328880021190078</v>
      </c>
      <c r="EJ151">
        <v>6.3492824085261634E-2</v>
      </c>
      <c r="EK151">
        <v>0.54158155137097608</v>
      </c>
      <c r="EL151">
        <v>5.3725543036894051E-2</v>
      </c>
      <c r="EM151">
        <v>0.14457306334136275</v>
      </c>
      <c r="EN151">
        <v>6.7472750592397615E-2</v>
      </c>
      <c r="EO151">
        <v>5.9128426516037655E-2</v>
      </c>
      <c r="EP151">
        <v>2.6396448054258514E-2</v>
      </c>
      <c r="EQ151">
        <v>3.6685163369358495E-2</v>
      </c>
      <c r="ER151">
        <v>0.13152760702697891</v>
      </c>
      <c r="ES151">
        <v>5.6589625528356627E-2</v>
      </c>
      <c r="ET151">
        <v>0.10233653824019256</v>
      </c>
      <c r="EU151">
        <v>0.19695057738537017</v>
      </c>
      <c r="EV151">
        <v>-0.32892503098582998</v>
      </c>
      <c r="EW151">
        <v>0.18856869677919613</v>
      </c>
      <c r="EX151">
        <v>5.0574285962933514E-2</v>
      </c>
      <c r="EY151">
        <v>-2.7954116425661733E-4</v>
      </c>
      <c r="EZ151">
        <v>5.3487119788987993E-2</v>
      </c>
      <c r="FA151">
        <v>8.3633927725765847E-2</v>
      </c>
      <c r="FB151">
        <v>9.6115497277134782E-2</v>
      </c>
      <c r="FC151">
        <v>4.5763433159189647E-3</v>
      </c>
      <c r="FD151">
        <v>3.2059251965218999E-2</v>
      </c>
      <c r="FE151">
        <v>7.8471615441495307E-2</v>
      </c>
      <c r="FF151">
        <v>0.11635037513637871</v>
      </c>
      <c r="FG151">
        <v>0.15375350404731516</v>
      </c>
      <c r="FH151">
        <v>0.17490294216645713</v>
      </c>
      <c r="FI151">
        <v>-7.410797215372196E-2</v>
      </c>
      <c r="FJ151">
        <v>-4.8573296989020166E-2</v>
      </c>
      <c r="FK151">
        <v>-7.9920505313379152E-3</v>
      </c>
      <c r="FL151">
        <v>4.9202367379292004E-2</v>
      </c>
      <c r="FM151">
        <v>6.2639982791941551E-2</v>
      </c>
      <c r="FN151">
        <v>-0.13443303653628511</v>
      </c>
      <c r="FO151">
        <v>0.14577243160348644</v>
      </c>
      <c r="FP151">
        <v>5.6166878531670274E-2</v>
      </c>
      <c r="FQ151">
        <v>7.0354744776719658E-2</v>
      </c>
      <c r="FR151">
        <v>2.8529352031154524E-2</v>
      </c>
      <c r="FS151">
        <v>8.8588724769560062E-2</v>
      </c>
      <c r="FT151">
        <v>-0.10389851227576988</v>
      </c>
      <c r="FU151">
        <v>0.17032163297821706</v>
      </c>
      <c r="FV151">
        <v>4.7145176440521887E-2</v>
      </c>
      <c r="FW151">
        <v>2.2307788679933369E-2</v>
      </c>
      <c r="FX151">
        <v>0.10911779664219638</v>
      </c>
      <c r="FY151">
        <v>0.11350578167919562</v>
      </c>
      <c r="FZ151">
        <v>0.16264336404157168</v>
      </c>
      <c r="GA151">
        <v>2.306066017154498E-2</v>
      </c>
      <c r="GB151">
        <v>2.112907212198934E-3</v>
      </c>
      <c r="GC151">
        <v>-1.6896637060585657E-2</v>
      </c>
      <c r="GD151">
        <v>6.1310067509192538E-2</v>
      </c>
      <c r="GE151">
        <v>9.2781733450966075E-2</v>
      </c>
      <c r="GF151">
        <v>9.9751450568195243E-3</v>
      </c>
      <c r="GG151">
        <v>0.19193622306363659</v>
      </c>
      <c r="GH151">
        <v>0.15169158466957797</v>
      </c>
      <c r="GI151">
        <v>6.9674096203906327E-2</v>
      </c>
      <c r="GJ151">
        <v>0.14021353264724959</v>
      </c>
      <c r="GK151">
        <v>8.9457465584582667E-3</v>
      </c>
      <c r="GL151">
        <v>0.25810383996965713</v>
      </c>
      <c r="GM151">
        <v>0</v>
      </c>
      <c r="GN151">
        <v>0.13020640155351973</v>
      </c>
      <c r="GO151">
        <v>0.129716683522906</v>
      </c>
      <c r="GP151">
        <v>5.8557574571901992E-2</v>
      </c>
      <c r="GQ151">
        <v>0.28030487534141435</v>
      </c>
      <c r="GR151">
        <v>0.13274664176075962</v>
      </c>
      <c r="GS151">
        <v>0.10536051565782635</v>
      </c>
      <c r="GT151">
        <v>0.15256886776723075</v>
      </c>
      <c r="GU151">
        <v>2.9110966553654243E-2</v>
      </c>
      <c r="GV151">
        <v>2.8422294891160684E-2</v>
      </c>
      <c r="GW151">
        <v>2.5863510589919373E-2</v>
      </c>
      <c r="GX151">
        <v>0.46430560813109789</v>
      </c>
      <c r="GY151">
        <v>0.19209134838975983</v>
      </c>
      <c r="GZ151">
        <v>7.7391197917885041E-2</v>
      </c>
      <c r="HA151">
        <v>2.9682768863690017E-2</v>
      </c>
      <c r="HB151">
        <v>-1.6624423786499497E-2</v>
      </c>
      <c r="HC151">
        <v>8.2398724209563748E-2</v>
      </c>
      <c r="HD151">
        <v>-9.6786957315462482E-3</v>
      </c>
      <c r="HE151">
        <v>0.23821717485762756</v>
      </c>
      <c r="HF151">
        <v>0.10188392487928441</v>
      </c>
      <c r="HG151">
        <v>8.2465488735215448E-2</v>
      </c>
      <c r="HH151">
        <v>0.19127062213202226</v>
      </c>
      <c r="HI151">
        <v>9.8934297013150305E-2</v>
      </c>
      <c r="HJ151">
        <v>-1.5754204630682226E-2</v>
      </c>
      <c r="HK151">
        <v>3.428907347863195E-2</v>
      </c>
      <c r="HL151">
        <v>0.10729235012091201</v>
      </c>
      <c r="HM151">
        <v>7.3194730081118223E-2</v>
      </c>
      <c r="HN151">
        <v>0.20333633760292594</v>
      </c>
      <c r="HO151">
        <v>0.13410575943666869</v>
      </c>
      <c r="HP151">
        <v>5.3655815701744547E-2</v>
      </c>
      <c r="HQ151">
        <v>2.5585566838574877E-2</v>
      </c>
      <c r="HR151">
        <v>8.3997320805358128E-2</v>
      </c>
      <c r="HS151">
        <v>0.16209582815869394</v>
      </c>
      <c r="HT151">
        <v>6.351340572232593E-2</v>
      </c>
      <c r="HU151">
        <v>0.12962374048881983</v>
      </c>
      <c r="HV151">
        <v>-2.2003899960735436E-2</v>
      </c>
      <c r="HW151">
        <v>4.183211752509032E-2</v>
      </c>
      <c r="HX151">
        <v>7.5561290428321534E-2</v>
      </c>
      <c r="HY151">
        <v>0.12424718227627289</v>
      </c>
      <c r="HZ151">
        <v>3.7053833328516122E-3</v>
      </c>
      <c r="IA151">
        <v>0.19018529325416911</v>
      </c>
      <c r="IB151">
        <v>-5.7157195609124349E-2</v>
      </c>
      <c r="IC151">
        <v>0.11265455352528002</v>
      </c>
      <c r="ID151">
        <v>0.26929344720137371</v>
      </c>
      <c r="IE151">
        <v>0.14511045891389823</v>
      </c>
      <c r="IF151">
        <v>9.0826685024167381E-2</v>
      </c>
      <c r="IG151">
        <v>0.21016999648125143</v>
      </c>
      <c r="IH151">
        <v>9.8386241300381844E-2</v>
      </c>
      <c r="II151">
        <v>6.0772038342094249E-2</v>
      </c>
      <c r="IJ151">
        <v>6.5595232940562718E-3</v>
      </c>
      <c r="IK151">
        <v>7.3586668850483594E-2</v>
      </c>
      <c r="IL151">
        <v>0.11436668782220831</v>
      </c>
      <c r="IM151">
        <v>0.53786921445755009</v>
      </c>
      <c r="IN151">
        <v>-0.12260232209233239</v>
      </c>
      <c r="IO151">
        <v>0.11389258546035755</v>
      </c>
      <c r="IP151">
        <v>0.12778668450569547</v>
      </c>
      <c r="IQ151">
        <v>5.7322281107828561E-2</v>
      </c>
      <c r="IR151">
        <v>0.10191978112543935</v>
      </c>
      <c r="IS151">
        <v>8.0628709792361059E-2</v>
      </c>
      <c r="IT151">
        <v>0.13923357468651398</v>
      </c>
      <c r="IU151">
        <v>0.10137644312139274</v>
      </c>
      <c r="IV151">
        <v>4.8307066231001013E-2</v>
      </c>
      <c r="IW151">
        <v>6.7822596338761088E-2</v>
      </c>
      <c r="IX151">
        <v>5.716150575166204E-2</v>
      </c>
      <c r="IY151">
        <v>0.25011737207033363</v>
      </c>
      <c r="IZ151">
        <v>0.11317806903514059</v>
      </c>
      <c r="JA151">
        <v>6.0757158164722401E-2</v>
      </c>
      <c r="JB151">
        <v>0.10291870281567782</v>
      </c>
      <c r="JC151">
        <v>-1.4453736454398937E-2</v>
      </c>
      <c r="JD151">
        <v>2.16909507139313E-2</v>
      </c>
      <c r="JE151">
        <v>9.348075597318331E-2</v>
      </c>
      <c r="JF151">
        <v>1.0346406421556006E-2</v>
      </c>
      <c r="JG151">
        <v>3.958607669406463E-2</v>
      </c>
      <c r="JH151">
        <v>6.1370487245141943E-2</v>
      </c>
      <c r="JI151">
        <v>0.10194804781295821</v>
      </c>
      <c r="JJ151">
        <v>-1.1371732231914615E-2</v>
      </c>
      <c r="JK151">
        <v>0.19146574733165736</v>
      </c>
      <c r="JL151">
        <v>3.2751830998464959E-2</v>
      </c>
      <c r="JM151">
        <v>0.16357115505169958</v>
      </c>
      <c r="JN151">
        <v>5.0288152838351828E-2</v>
      </c>
      <c r="JO151">
        <v>0.1754384393363142</v>
      </c>
      <c r="JP151">
        <v>0</v>
      </c>
      <c r="JQ151">
        <v>0.2405287915047262</v>
      </c>
      <c r="JR151">
        <v>5.4868814608663198E-2</v>
      </c>
      <c r="JS151">
        <v>0.11438947606311693</v>
      </c>
      <c r="JT151">
        <v>5.4837826233275995E-2</v>
      </c>
      <c r="JU151">
        <v>0</v>
      </c>
      <c r="JV151">
        <v>4.4501224670509994E-2</v>
      </c>
      <c r="JW151">
        <v>0.16855404668006485</v>
      </c>
      <c r="JX151">
        <v>0.13534616464997928</v>
      </c>
      <c r="JY151">
        <v>0.10524752953662189</v>
      </c>
      <c r="JZ151">
        <v>0.14735416408419963</v>
      </c>
      <c r="KA151">
        <v>-1.1136880013206698E-2</v>
      </c>
      <c r="KB151">
        <v>-1.9439656874283652E-2</v>
      </c>
      <c r="KC151">
        <v>7.9044950448204782E-2</v>
      </c>
      <c r="KD151">
        <v>0.26605560997303368</v>
      </c>
      <c r="KE151">
        <v>0.1962431433103218</v>
      </c>
      <c r="KF151">
        <v>0.19391205525078833</v>
      </c>
      <c r="KG151">
        <v>4.7023119091763314E-2</v>
      </c>
      <c r="KH151">
        <v>8.2303364687278363E-2</v>
      </c>
      <c r="KI151">
        <v>-0.10536051565782641</v>
      </c>
      <c r="KJ151">
        <v>9.6720100456172492E-2</v>
      </c>
      <c r="KK151">
        <v>0.1367011284306836</v>
      </c>
      <c r="KL151">
        <v>2.0716003678462738E-2</v>
      </c>
      <c r="KM151">
        <v>5.2842481374379982E-2</v>
      </c>
      <c r="KN151">
        <v>4.3940948708482586E-2</v>
      </c>
      <c r="KO151">
        <v>8.4072104752698495E-2</v>
      </c>
      <c r="KP151">
        <v>6.6674482368996632E-2</v>
      </c>
      <c r="KQ151">
        <v>5.7192416458153462E-2</v>
      </c>
      <c r="KR151">
        <v>0.10140489911927814</v>
      </c>
      <c r="KS151">
        <v>0.10222347247590299</v>
      </c>
      <c r="KT151">
        <v>-4.8260269252855627E-2</v>
      </c>
      <c r="KU151">
        <v>4.5277959106274017E-2</v>
      </c>
      <c r="KV151">
        <v>1.2268052248098037E-2</v>
      </c>
      <c r="KW151">
        <v>-2.4193107949644077E-2</v>
      </c>
      <c r="KX151">
        <v>-0.11616614505240572</v>
      </c>
      <c r="KY151">
        <v>-6.4301050985133945E-2</v>
      </c>
      <c r="KZ151">
        <v>4.8375431130001256E-2</v>
      </c>
      <c r="LA151">
        <v>-3.4738784364407402E-2</v>
      </c>
      <c r="LB151">
        <v>0.10455220075818532</v>
      </c>
      <c r="LC151">
        <v>2.8276975759157875E-2</v>
      </c>
      <c r="LD151">
        <v>5.9547370385654809E-2</v>
      </c>
      <c r="LE151">
        <v>6.1928231120533514E-2</v>
      </c>
      <c r="LF151">
        <v>7.4107972153722043E-2</v>
      </c>
      <c r="LG151">
        <v>7.84592329125917E-2</v>
      </c>
      <c r="LH151">
        <v>0.1593718410905082</v>
      </c>
      <c r="LI151">
        <v>8.0893689785640169E-2</v>
      </c>
      <c r="LJ151">
        <v>3.5574179393342842E-2</v>
      </c>
      <c r="LK151">
        <v>8.1035495444512079E-2</v>
      </c>
      <c r="LL151">
        <v>6.4538521137571164E-2</v>
      </c>
      <c r="LM151">
        <v>7.9510810018859748E-2</v>
      </c>
      <c r="LN151">
        <v>-5.3499944246942564E-2</v>
      </c>
      <c r="LO151">
        <v>2.8219551794518603E-2</v>
      </c>
      <c r="LP151">
        <v>-4.0582627873071771E-2</v>
      </c>
      <c r="LQ151">
        <v>0.3233134959898698</v>
      </c>
      <c r="LR151">
        <v>-0.29604663638130685</v>
      </c>
      <c r="LS151">
        <v>-0.25378052077609942</v>
      </c>
      <c r="LT151">
        <v>0.10339220659383799</v>
      </c>
      <c r="LU151">
        <v>-7.239081082479136E-2</v>
      </c>
      <c r="LV151">
        <v>-0.25148436362863974</v>
      </c>
      <c r="LW151">
        <v>2.8757410758784505E-2</v>
      </c>
      <c r="LX151">
        <v>9.6460266187562108E-2</v>
      </c>
      <c r="LY151">
        <v>5.0410906994150725E-2</v>
      </c>
      <c r="LZ151">
        <v>0.14092385875682195</v>
      </c>
      <c r="MA151">
        <v>-0.10986647757853227</v>
      </c>
      <c r="MB151">
        <v>0.12587729468712586</v>
      </c>
      <c r="MC151">
        <v>-1.4078543135030848E-2</v>
      </c>
      <c r="MD151">
        <v>-5.0569007889737739E-3</v>
      </c>
      <c r="ME151">
        <v>5.8717035992478614E-2</v>
      </c>
      <c r="MF151">
        <v>0.10233875080121467</v>
      </c>
      <c r="MG151">
        <v>1.3227477376329708E-2</v>
      </c>
      <c r="MH151">
        <v>0.2791529799645599</v>
      </c>
      <c r="MI151">
        <v>4.4510210608457612E-2</v>
      </c>
      <c r="MJ151">
        <v>0.1443090582492097</v>
      </c>
      <c r="MK151">
        <v>0.1460697862574778</v>
      </c>
      <c r="ML151">
        <v>2.8593579763843007E-2</v>
      </c>
      <c r="MM151">
        <v>8.1123013770404276E-2</v>
      </c>
      <c r="MN151">
        <v>-8.6241124217106835E-2</v>
      </c>
      <c r="MO151">
        <v>0.13131669871871265</v>
      </c>
      <c r="MP151">
        <v>2.4486577554728571E-2</v>
      </c>
      <c r="MQ151">
        <v>3.4796576801716265E-2</v>
      </c>
      <c r="MR151">
        <v>3.5826823090663512E-2</v>
      </c>
      <c r="MS151">
        <v>3.4685557987890109E-2</v>
      </c>
      <c r="MT151">
        <v>5.8878749064753606E-2</v>
      </c>
      <c r="MU151">
        <v>0.18102083445175876</v>
      </c>
      <c r="MV151">
        <v>0.17528021201931226</v>
      </c>
      <c r="MW151">
        <v>5.4903675585624111E-2</v>
      </c>
      <c r="MX151">
        <v>4.9928149369753171E-2</v>
      </c>
      <c r="MY151">
        <v>-4.292465831160646E-2</v>
      </c>
      <c r="MZ151">
        <v>5.8586243781382531E-2</v>
      </c>
      <c r="NA151">
        <v>-8.9656545876606857E-3</v>
      </c>
      <c r="NB151">
        <v>4.6911746119518358E-2</v>
      </c>
      <c r="NC151">
        <v>9.5139497358599862E-2</v>
      </c>
      <c r="ND151">
        <v>0.23533589619917092</v>
      </c>
      <c r="NE151">
        <v>4.2559614418795903E-2</v>
      </c>
      <c r="NF151">
        <v>0.13223149315605809</v>
      </c>
      <c r="NG151">
        <v>7.3222719025521285E-2</v>
      </c>
      <c r="NH151">
        <v>0.18060174006107169</v>
      </c>
      <c r="NI151">
        <v>6.8633299862460598E-2</v>
      </c>
      <c r="NJ151">
        <v>0.1424924718878578</v>
      </c>
      <c r="NK151">
        <v>5.037794029957081E-3</v>
      </c>
      <c r="NL151">
        <v>0.18944072777908696</v>
      </c>
      <c r="NM151">
        <v>0.1418041447837165</v>
      </c>
      <c r="NN151">
        <v>0.15306300977160053</v>
      </c>
      <c r="NO151">
        <v>0.10027819670631651</v>
      </c>
      <c r="NP151">
        <v>2.1487365221697679E-2</v>
      </c>
      <c r="NQ151">
        <v>-1.2472520389279526E-2</v>
      </c>
      <c r="NR151">
        <v>6.6427827940593376E-2</v>
      </c>
      <c r="NS151">
        <v>6.4126887738791577E-2</v>
      </c>
      <c r="NT151">
        <v>0.18028230753638713</v>
      </c>
      <c r="NU151">
        <v>9.0917056959162926E-2</v>
      </c>
      <c r="NV151">
        <v>0.1317795280133312</v>
      </c>
      <c r="NW151">
        <v>0.15416970950403977</v>
      </c>
      <c r="NX151">
        <v>0.2057649499838943</v>
      </c>
      <c r="NY151">
        <v>5.7119227741938637E-2</v>
      </c>
      <c r="NZ151">
        <v>0.11939559983647272</v>
      </c>
      <c r="OA151">
        <v>7.2334371572154527E-2</v>
      </c>
      <c r="OB151">
        <v>0.10529808060141381</v>
      </c>
      <c r="OC151">
        <v>-0.11461336872533642</v>
      </c>
      <c r="OD151">
        <v>5.6624127240920467E-2</v>
      </c>
      <c r="OE151">
        <v>0.12780891635045641</v>
      </c>
      <c r="OF151">
        <v>0.10444855269101469</v>
      </c>
      <c r="OG151">
        <v>5.6084823090732878E-2</v>
      </c>
      <c r="OH151">
        <v>0.3057846280351354</v>
      </c>
      <c r="OI151">
        <v>5.6188949427951773E-2</v>
      </c>
      <c r="OJ151">
        <v>2.1213123128526114E-2</v>
      </c>
      <c r="OK151">
        <v>-4.0608690143797962E-2</v>
      </c>
      <c r="OL151">
        <v>5.1160547553669201E-2</v>
      </c>
      <c r="OM151">
        <v>0.47074176935552481</v>
      </c>
      <c r="ON151">
        <v>-0.22918586577017236</v>
      </c>
      <c r="OO151">
        <v>1.9142773411964808E-2</v>
      </c>
      <c r="OP151">
        <v>0.10436159335925778</v>
      </c>
      <c r="OQ151">
        <v>0.11266181727663378</v>
      </c>
      <c r="OR151">
        <v>8.1707281211577679E-2</v>
      </c>
      <c r="OS151">
        <v>-0.16321301468520491</v>
      </c>
      <c r="OT151">
        <v>0.10855809710322091</v>
      </c>
      <c r="OU151">
        <v>0.12549780220230511</v>
      </c>
      <c r="OV151">
        <v>-0.1021015040894758</v>
      </c>
      <c r="OW151">
        <v>6.8804731445330128E-2</v>
      </c>
      <c r="OX151">
        <v>6.8074771349554086E-2</v>
      </c>
      <c r="OY151">
        <v>2.699550434201152E-2</v>
      </c>
      <c r="OZ151">
        <v>9.3818755217654912E-2</v>
      </c>
      <c r="PA151">
        <v>0.31334981920035865</v>
      </c>
      <c r="PB151">
        <v>7.8809843156571707E-4</v>
      </c>
      <c r="PC151">
        <v>-1.1750874752726429E-2</v>
      </c>
      <c r="PD151">
        <v>5.485237122545461E-2</v>
      </c>
      <c r="PE151">
        <v>0.12042928519898304</v>
      </c>
      <c r="PF151">
        <v>4.1662391146047417E-2</v>
      </c>
      <c r="PG151">
        <v>7.7458275381152688E-3</v>
      </c>
      <c r="PH151">
        <v>0.13082133065000234</v>
      </c>
      <c r="PI151">
        <v>0.10312507792648377</v>
      </c>
      <c r="PJ151">
        <v>2.3132421300930572E-2</v>
      </c>
      <c r="PK151">
        <v>3.3008265587779792E-2</v>
      </c>
      <c r="PL151">
        <v>7.9656860541381311E-2</v>
      </c>
      <c r="PM151">
        <v>0.16075008066297117</v>
      </c>
      <c r="PN151">
        <v>1.0772354167119257E-2</v>
      </c>
      <c r="PO151">
        <v>8.2828706621251899E-2</v>
      </c>
      <c r="PP151">
        <v>-5.2094402459966459E-3</v>
      </c>
      <c r="PQ151">
        <v>6.7978566818627351E-2</v>
      </c>
      <c r="PR151">
        <v>2.6614636008221882E-3</v>
      </c>
      <c r="PS151">
        <v>7.1729636459222238E-3</v>
      </c>
      <c r="PT151">
        <v>7.0951735972284394E-2</v>
      </c>
      <c r="PU151">
        <v>0.13490927778913026</v>
      </c>
      <c r="PV151">
        <v>1.9055182576853093E-2</v>
      </c>
      <c r="PW151">
        <v>0.15560411534638305</v>
      </c>
      <c r="PX151">
        <v>7.454562807562734E-2</v>
      </c>
      <c r="PY151">
        <v>0.216259051550797</v>
      </c>
      <c r="PZ151">
        <v>0.20877005660886938</v>
      </c>
      <c r="QA151">
        <v>-1.5780295282431295E-3</v>
      </c>
      <c r="QB151">
        <v>0.113606194749794</v>
      </c>
      <c r="QC151">
        <v>0.11463453693487959</v>
      </c>
      <c r="QD151">
        <v>0.11758905896642237</v>
      </c>
      <c r="QE151">
        <v>0.15193860871605408</v>
      </c>
      <c r="QF151">
        <v>1.39004141797004E-2</v>
      </c>
      <c r="QG151">
        <v>5.2403423872119652E-2</v>
      </c>
      <c r="QH151">
        <v>-1.2453374969357922E-2</v>
      </c>
      <c r="QI151">
        <v>-5.1129262298179788E-2</v>
      </c>
      <c r="QJ151">
        <v>7.5253949561821715E-2</v>
      </c>
      <c r="QK151">
        <v>-2.0815596260367393E-2</v>
      </c>
      <c r="QL151">
        <v>3.6436713291824983E-2</v>
      </c>
      <c r="QM151">
        <v>0.16703346973457056</v>
      </c>
      <c r="QN151">
        <v>0.11201232956265392</v>
      </c>
      <c r="QO151">
        <v>4.2010275981246493E-2</v>
      </c>
      <c r="QP151">
        <v>-3.0134947398428136E-2</v>
      </c>
      <c r="QQ151">
        <v>0.10883909612968845</v>
      </c>
      <c r="QR151">
        <v>5.3733662635475646E-2</v>
      </c>
      <c r="QS151">
        <v>3.663846657804893E-2</v>
      </c>
      <c r="QT151">
        <v>-7.228674392039347E-2</v>
      </c>
      <c r="QU151">
        <v>7.9190765882767109E-3</v>
      </c>
      <c r="QV151">
        <v>0.12892006943340928</v>
      </c>
      <c r="QW151">
        <v>9.5674254446026577E-2</v>
      </c>
      <c r="QX151">
        <v>0.18208743565537952</v>
      </c>
      <c r="QY151">
        <v>0.14399830836324026</v>
      </c>
      <c r="QZ151">
        <v>-3.6082345603991525E-2</v>
      </c>
      <c r="RA151">
        <v>4.4353547778847182E-4</v>
      </c>
      <c r="RB151">
        <v>0.11842615203667346</v>
      </c>
      <c r="RC151">
        <v>4.3551467139145456E-2</v>
      </c>
      <c r="RD151">
        <v>0.17279990351279398</v>
      </c>
      <c r="RE151">
        <v>-0.17114825619582946</v>
      </c>
      <c r="RF151">
        <v>0.15415067982725836</v>
      </c>
      <c r="RG151">
        <v>0.12806811364375836</v>
      </c>
      <c r="RH151">
        <v>-8.8288625968966725E-3</v>
      </c>
      <c r="RI151">
        <v>9.4148366398576142E-2</v>
      </c>
      <c r="RJ151">
        <v>5.4457594378032291E-2</v>
      </c>
      <c r="RK151">
        <v>5.5521786260862911E-2</v>
      </c>
      <c r="RL151">
        <v>-5.500364601178704E-2</v>
      </c>
      <c r="RM151">
        <v>2.5752496102414549E-2</v>
      </c>
      <c r="RN151">
        <v>-6.7484766808263333E-2</v>
      </c>
      <c r="RO151">
        <v>-0.20817403317506805</v>
      </c>
      <c r="RP151">
        <v>0.15415067982725836</v>
      </c>
      <c r="RQ151">
        <v>-1.3305145718445361E-2</v>
      </c>
      <c r="RR151">
        <v>0.35059289635108937</v>
      </c>
      <c r="RS151">
        <v>0.24539300666721703</v>
      </c>
      <c r="RT151">
        <v>7.1458963982144852E-2</v>
      </c>
      <c r="RU151">
        <v>2.0128015731491814E-2</v>
      </c>
      <c r="RV151">
        <v>7.0141636690824835E-2</v>
      </c>
      <c r="RW151">
        <v>7.4802146161848895E-2</v>
      </c>
      <c r="RX151">
        <v>2.9576008540770995E-2</v>
      </c>
      <c r="RY151">
        <v>-5.8844862063583345E-2</v>
      </c>
      <c r="RZ151">
        <v>6.865113889942398E-2</v>
      </c>
      <c r="SA151">
        <v>0.30150360798697867</v>
      </c>
      <c r="SB151">
        <v>0.19597364596228184</v>
      </c>
      <c r="SC151">
        <v>2.7843850118725338E-2</v>
      </c>
      <c r="SD151">
        <v>-4.3885600418341102E-2</v>
      </c>
      <c r="SE151">
        <v>-3.294374575551088E-2</v>
      </c>
      <c r="SF151">
        <v>7.5103413116686835E-2</v>
      </c>
      <c r="SG151">
        <v>2.8952668761879994E-2</v>
      </c>
      <c r="SH151">
        <v>3.0724676120760845E-2</v>
      </c>
      <c r="SI151">
        <v>5.335406532167554E-2</v>
      </c>
      <c r="SJ151">
        <v>9.8414206461921033E-3</v>
      </c>
      <c r="SK151">
        <v>2.7980439725338001E-2</v>
      </c>
      <c r="SL151">
        <v>-3.0250960920024297E-2</v>
      </c>
      <c r="SM151">
        <v>5.9612402801515224E-2</v>
      </c>
      <c r="SN151">
        <v>-6.899287148695131E-2</v>
      </c>
      <c r="SO151">
        <v>7.6636762849239495E-2</v>
      </c>
      <c r="SP151">
        <v>0.11543766437671665</v>
      </c>
      <c r="SQ151">
        <v>4.7006275823968602E-2</v>
      </c>
      <c r="SR151">
        <v>3.6051041010536369E-2</v>
      </c>
      <c r="SS151">
        <v>8.3892116905553982E-2</v>
      </c>
      <c r="ST151">
        <v>5.9302150849049107E-2</v>
      </c>
      <c r="SU151">
        <v>4.6730606180155669E-2</v>
      </c>
      <c r="SV151">
        <v>-1.3135811565529467E-3</v>
      </c>
      <c r="SW151">
        <v>7.4360678916466898E-3</v>
      </c>
      <c r="SX151">
        <v>5.5038915817233011E-2</v>
      </c>
      <c r="SY151">
        <v>7.7021083462066986E-2</v>
      </c>
      <c r="SZ151">
        <v>-3.0425079398434113E-3</v>
      </c>
      <c r="TA151">
        <v>0.22663676996783214</v>
      </c>
      <c r="TB151">
        <v>3.1273488983023533E-2</v>
      </c>
      <c r="TC151">
        <v>4.9802822483818301E-2</v>
      </c>
      <c r="TD151">
        <v>6.9015581726999717E-2</v>
      </c>
      <c r="TE151">
        <v>4.1385216162854281E-2</v>
      </c>
      <c r="TF151">
        <v>4.8229861772956573E-2</v>
      </c>
      <c r="TG151">
        <v>0.16067915471294122</v>
      </c>
      <c r="TH151">
        <v>2.3258338350795278E-2</v>
      </c>
      <c r="TI151">
        <v>7.5055791021954119E-3</v>
      </c>
      <c r="TJ151">
        <v>0.23966716123367351</v>
      </c>
      <c r="TK151">
        <v>0.10261481418321218</v>
      </c>
      <c r="TL151">
        <v>0.13623594402370909</v>
      </c>
      <c r="TM151">
        <v>-0.12120078016704387</v>
      </c>
      <c r="TN151">
        <v>-8.3177506478907814E-2</v>
      </c>
      <c r="TO151">
        <v>0.11667707467075591</v>
      </c>
      <c r="TP151">
        <v>0.10414168476670499</v>
      </c>
      <c r="TQ151">
        <v>-1.1128271630868861E-2</v>
      </c>
      <c r="TR151">
        <v>-7.2877899103797649E-3</v>
      </c>
      <c r="TS151">
        <v>4.4322426595220905E-2</v>
      </c>
      <c r="TT151">
        <v>5.5848808791710523E-2</v>
      </c>
      <c r="TU151">
        <v>4.50810085451952E-2</v>
      </c>
      <c r="TV151">
        <v>6.3162079716719485E-2</v>
      </c>
      <c r="TW151">
        <v>0.22469741519763772</v>
      </c>
      <c r="TX151">
        <v>5.8168452726087914E-2</v>
      </c>
      <c r="TY151">
        <v>2.3371280122044702E-2</v>
      </c>
      <c r="TZ151">
        <v>2.9853641966028993E-2</v>
      </c>
      <c r="UA151">
        <v>7.9969046179769396E-2</v>
      </c>
      <c r="UB151">
        <v>1.1086055329088547E-2</v>
      </c>
      <c r="UC151">
        <v>5.7322153464663281E-2</v>
      </c>
      <c r="UD151">
        <v>7.9985987225183214E-2</v>
      </c>
      <c r="UE151">
        <v>2.2677782884115108E-2</v>
      </c>
      <c r="UF151">
        <v>-2.4067400305649764E-3</v>
      </c>
      <c r="UG151">
        <v>6.5609822992030747E-2</v>
      </c>
      <c r="UH151">
        <v>6.06378256640362E-2</v>
      </c>
      <c r="UI151">
        <v>0.10258135906551508</v>
      </c>
      <c r="UJ151">
        <v>2.4148021754638614E-2</v>
      </c>
      <c r="UK151">
        <v>0.13672607606832368</v>
      </c>
      <c r="UL151">
        <v>0.11109935606026843</v>
      </c>
      <c r="UM151">
        <v>5.7351296471465807E-2</v>
      </c>
      <c r="UN151">
        <v>4.3836993711095729E-2</v>
      </c>
      <c r="UO151">
        <v>0</v>
      </c>
      <c r="UP151">
        <v>0.1001126339154769</v>
      </c>
      <c r="UQ151">
        <v>4.2975979450686132E-2</v>
      </c>
      <c r="UR151">
        <v>-1.1009285508369255E-2</v>
      </c>
      <c r="US151">
        <v>3.8224210058242863E-2</v>
      </c>
      <c r="UT151">
        <v>0.10531876113267358</v>
      </c>
      <c r="UU151">
        <v>3.595753473674191E-2</v>
      </c>
      <c r="UV151">
        <v>6.4468372773752919E-2</v>
      </c>
      <c r="UW151">
        <v>-0.29110267833931874</v>
      </c>
      <c r="UX151">
        <v>0.20311210507144276</v>
      </c>
      <c r="UY151">
        <v>-1.8022415410580455E-2</v>
      </c>
      <c r="UZ151">
        <v>-0.18885042116029652</v>
      </c>
      <c r="VA151">
        <v>2.9841783972502468E-2</v>
      </c>
      <c r="VB151">
        <v>4.4792995543962384E-2</v>
      </c>
      <c r="VC151">
        <v>-2.4414632743925108E-2</v>
      </c>
      <c r="VD151">
        <v>7.2420466959218999E-2</v>
      </c>
      <c r="VE151">
        <v>8.7461750081725603E-2</v>
      </c>
      <c r="VF151">
        <v>3.1967050565043953E-2</v>
      </c>
      <c r="VG151">
        <v>0.12790943834731616</v>
      </c>
      <c r="VH151">
        <v>0.1110488384214551</v>
      </c>
      <c r="VI151">
        <v>9.5228594881173342E-2</v>
      </c>
      <c r="VJ151">
        <v>-0.12139678704521531</v>
      </c>
      <c r="VK151">
        <v>-1.8602554354944744E-2</v>
      </c>
      <c r="VL151">
        <v>-0.5642453584339342</v>
      </c>
      <c r="VM151">
        <v>5.0724026694382668E-2</v>
      </c>
      <c r="VN151">
        <v>5.2591623787050963E-2</v>
      </c>
      <c r="VO151">
        <v>0.11220727158635081</v>
      </c>
      <c r="VP151">
        <v>2.2281885480493997E-2</v>
      </c>
      <c r="VQ151">
        <v>5.6694966952703416E-2</v>
      </c>
      <c r="VR151">
        <v>-8.9934884973736449E-3</v>
      </c>
      <c r="VS151">
        <v>-0.11697573826252115</v>
      </c>
      <c r="VT151">
        <v>0.16410188656701133</v>
      </c>
      <c r="VU151">
        <v>6.2619669115561896E-2</v>
      </c>
      <c r="VV151">
        <v>-2.0934133778821185E-2</v>
      </c>
      <c r="VW151">
        <v>-2.0902239606768579E-2</v>
      </c>
      <c r="VX151">
        <v>5.0301946794563873E-2</v>
      </c>
      <c r="VY151">
        <v>1.7094433359300255E-2</v>
      </c>
      <c r="VZ151">
        <v>0.2132172598898868</v>
      </c>
      <c r="WA151">
        <v>-4.3335788153138287E-2</v>
      </c>
      <c r="WB151">
        <v>-1.0368309937640785E-2</v>
      </c>
    </row>
    <row r="152" spans="1:600">
      <c r="A152" s="1">
        <v>40207</v>
      </c>
      <c r="B152">
        <v>-4.8920018033502294E-2</v>
      </c>
      <c r="C152">
        <v>-9.6290615731162182E-2</v>
      </c>
      <c r="D152">
        <v>-0.1835887196615219</v>
      </c>
      <c r="E152">
        <v>-9.2781733450966214E-2</v>
      </c>
      <c r="F152">
        <v>1.3100624045698275E-2</v>
      </c>
      <c r="G152">
        <v>-0.15286284964282953</v>
      </c>
      <c r="H152">
        <v>-0.10326627405471152</v>
      </c>
      <c r="I152">
        <v>-2.559555709114707E-2</v>
      </c>
      <c r="J152">
        <v>-2.2780559241515033E-2</v>
      </c>
      <c r="K152">
        <v>-3.222402369986261E-2</v>
      </c>
      <c r="L152">
        <v>4.4150182091166933E-3</v>
      </c>
      <c r="M152">
        <v>-3.8563322361454558E-2</v>
      </c>
      <c r="N152">
        <v>0.19563875742009976</v>
      </c>
      <c r="O152">
        <v>-9.5696292284805556E-2</v>
      </c>
      <c r="P152">
        <v>1.5400730360647714E-2</v>
      </c>
      <c r="Q152">
        <v>-0.2607174758014052</v>
      </c>
      <c r="R152">
        <v>-0.15725899630035961</v>
      </c>
      <c r="S152">
        <v>9.4207291197929855E-3</v>
      </c>
      <c r="T152">
        <v>-6.5966868852062155E-2</v>
      </c>
      <c r="U152">
        <v>-8.3934451485150524E-2</v>
      </c>
      <c r="V152">
        <v>-0.21211938944023048</v>
      </c>
      <c r="W152">
        <v>-8.6710142765305545E-2</v>
      </c>
      <c r="X152">
        <v>-6.4860288716901193E-2</v>
      </c>
      <c r="Y152">
        <v>-3.8040928867086425E-2</v>
      </c>
      <c r="Z152">
        <v>7.9695201345750567E-3</v>
      </c>
      <c r="AA152">
        <v>-9.1339418876433352E-3</v>
      </c>
      <c r="AB152">
        <v>-3.7429741291064314E-2</v>
      </c>
      <c r="AC152">
        <v>-6.7305850145776308E-2</v>
      </c>
      <c r="AD152">
        <v>-7.2044238492589494E-2</v>
      </c>
      <c r="AE152">
        <v>-9.6049248337311974E-2</v>
      </c>
      <c r="AF152">
        <v>-4.0102002178467547E-3</v>
      </c>
      <c r="AG152">
        <v>-9.7638469563915933E-2</v>
      </c>
      <c r="AH152">
        <v>-1.0676559138582079E-2</v>
      </c>
      <c r="AI152">
        <v>-3.7974052782816153E-2</v>
      </c>
      <c r="AJ152">
        <v>-0.12188112078468222</v>
      </c>
      <c r="AK152">
        <v>-7.188689239963654E-2</v>
      </c>
      <c r="AL152">
        <v>-8.8548778403800765E-2</v>
      </c>
      <c r="AM152">
        <v>-3.806489157357891E-2</v>
      </c>
      <c r="AN152">
        <v>-2.8168712630838991E-2</v>
      </c>
      <c r="AO152">
        <v>7.9663695854172972E-3</v>
      </c>
      <c r="AP152">
        <v>1.6435724249199302E-2</v>
      </c>
      <c r="AQ152">
        <v>-4.5872658734118547E-2</v>
      </c>
      <c r="AR152">
        <v>6.6035742926982841E-3</v>
      </c>
      <c r="AS152">
        <v>-0.19909119647030907</v>
      </c>
      <c r="AT152">
        <v>-0.12021449141534649</v>
      </c>
      <c r="AU152">
        <v>-9.7137305299039939E-2</v>
      </c>
      <c r="AV152">
        <v>-4.0171287717039511E-2</v>
      </c>
      <c r="AW152">
        <v>6.9312019245063736E-2</v>
      </c>
      <c r="AX152">
        <v>-5.2508268841486863E-2</v>
      </c>
      <c r="AY152">
        <v>-4.3818798950670586E-3</v>
      </c>
      <c r="AZ152">
        <v>-2.5975486403260677E-2</v>
      </c>
      <c r="BA152">
        <v>1.9920325312407982E-3</v>
      </c>
      <c r="BB152">
        <v>-9.0617171582065184E-2</v>
      </c>
      <c r="BC152">
        <v>0</v>
      </c>
      <c r="BD152">
        <v>-0.17095779814363968</v>
      </c>
      <c r="BE152">
        <v>-6.6827303163518301E-2</v>
      </c>
      <c r="BF152">
        <v>-0.13745858032590585</v>
      </c>
      <c r="BG152">
        <v>0.41764135969674382</v>
      </c>
      <c r="BH152">
        <v>4.8775561472313642E-2</v>
      </c>
      <c r="BI152">
        <v>-0.23546295922712504</v>
      </c>
      <c r="BJ152">
        <v>-8.9966917563068793E-2</v>
      </c>
      <c r="BK152">
        <v>0.11653136887165472</v>
      </c>
      <c r="BL152">
        <v>-1.6109502214211199E-2</v>
      </c>
      <c r="BM152">
        <v>-5.9266361539487007E-2</v>
      </c>
      <c r="BN152">
        <v>-2.240123477626299E-2</v>
      </c>
      <c r="BO152">
        <v>-8.9494367353765827E-2</v>
      </c>
      <c r="BP152">
        <v>-3.6107662725101089E-2</v>
      </c>
      <c r="BQ152">
        <v>0</v>
      </c>
      <c r="BR152">
        <v>-6.7951761929227444E-2</v>
      </c>
      <c r="BS152">
        <v>-4.0758634748297697E-2</v>
      </c>
      <c r="BT152">
        <v>-8.4718826770483119E-2</v>
      </c>
      <c r="BU152">
        <v>-0.11153709449876967</v>
      </c>
      <c r="BV152">
        <v>-8.1344549759200371E-2</v>
      </c>
      <c r="BW152">
        <v>-0.13148519248483659</v>
      </c>
      <c r="BX152">
        <v>-2.4037654902874305E-2</v>
      </c>
      <c r="BY152">
        <v>-0.16067178592913106</v>
      </c>
      <c r="BZ152">
        <v>-7.4968260739011833E-2</v>
      </c>
      <c r="CA152">
        <v>-4.6818430773609671E-2</v>
      </c>
      <c r="CB152">
        <v>-1.6840876965415055E-2</v>
      </c>
      <c r="CC152">
        <v>0.16108672289335546</v>
      </c>
      <c r="CD152">
        <v>0.21230465202788487</v>
      </c>
      <c r="CE152">
        <v>-6.2688692980384778E-2</v>
      </c>
      <c r="CF152">
        <v>-0.547639596888707</v>
      </c>
      <c r="CG152">
        <v>-2.3047000659135512E-2</v>
      </c>
      <c r="CH152">
        <v>-4.4255009004040814E-2</v>
      </c>
      <c r="CI152">
        <v>-0.3426118062261353</v>
      </c>
      <c r="CJ152">
        <v>-0.17231874537441863</v>
      </c>
      <c r="CK152">
        <v>-0.24659574433309703</v>
      </c>
      <c r="CL152">
        <v>-3.2789822822990956E-2</v>
      </c>
      <c r="CM152">
        <v>5.5467012389283997E-2</v>
      </c>
      <c r="CN152">
        <v>-6.8098225687543326E-2</v>
      </c>
      <c r="CO152">
        <v>1.7224672291298357E-2</v>
      </c>
      <c r="CP152">
        <v>-7.2210958326814678E-2</v>
      </c>
      <c r="CQ152">
        <v>-2.9079836797726785E-2</v>
      </c>
      <c r="CR152">
        <v>-1.593022169765498E-2</v>
      </c>
      <c r="CS152">
        <v>-2.6657796526448085E-3</v>
      </c>
      <c r="CT152">
        <v>0.20972053098206894</v>
      </c>
      <c r="CU152">
        <v>0.12136085700426753</v>
      </c>
      <c r="CV152">
        <v>-0.17206614101434956</v>
      </c>
      <c r="CW152">
        <v>-0.11824518714884809</v>
      </c>
      <c r="CX152">
        <v>0.53422335601940174</v>
      </c>
      <c r="CY152">
        <v>1.5967703814208478E-2</v>
      </c>
      <c r="CZ152">
        <v>-0.2676612634536028</v>
      </c>
      <c r="DA152">
        <v>-0.10233837086042337</v>
      </c>
      <c r="DB152">
        <v>-0.12355065130555848</v>
      </c>
      <c r="DC152">
        <v>-1.4094684460051687E-2</v>
      </c>
      <c r="DD152">
        <v>-4.6762893944644673E-3</v>
      </c>
      <c r="DE152">
        <v>-5.7635535423590116E-2</v>
      </c>
      <c r="DF152">
        <v>-0.12312077298257179</v>
      </c>
      <c r="DG152">
        <v>-4.8796107370261757E-2</v>
      </c>
      <c r="DH152">
        <v>-0.15085473063689592</v>
      </c>
      <c r="DI152">
        <v>3.4878497677982109E-2</v>
      </c>
      <c r="DJ152">
        <v>-5.9316577156419505E-2</v>
      </c>
      <c r="DK152">
        <v>-6.7293855399285507E-2</v>
      </c>
      <c r="DL152">
        <v>-0.24248575096264469</v>
      </c>
      <c r="DM152">
        <v>-0.12082789103610887</v>
      </c>
      <c r="DN152">
        <v>0</v>
      </c>
      <c r="DO152">
        <v>-8.6606286735769852E-2</v>
      </c>
      <c r="DP152">
        <v>-0.16033531694961797</v>
      </c>
      <c r="DQ152">
        <v>-6.6412911446165181E-3</v>
      </c>
      <c r="DR152">
        <v>-4.4568713623609993E-2</v>
      </c>
      <c r="DS152">
        <v>-0.10185965795823834</v>
      </c>
      <c r="DT152">
        <v>-0.1066535467555902</v>
      </c>
      <c r="DU152">
        <v>2.2553357106580057E-2</v>
      </c>
      <c r="DV152">
        <v>0.10068674752887842</v>
      </c>
      <c r="DW152">
        <v>-6.3921427628324812E-2</v>
      </c>
      <c r="DX152">
        <v>-7.9309838457883655E-2</v>
      </c>
      <c r="DY152">
        <v>-0.17053899901024169</v>
      </c>
      <c r="DZ152">
        <v>-7.4551479351258151E-2</v>
      </c>
      <c r="EA152">
        <v>0.1630754547707966</v>
      </c>
      <c r="EB152">
        <v>-9.9529595347033178E-2</v>
      </c>
      <c r="EC152">
        <v>-3.6101481437409357E-2</v>
      </c>
      <c r="ED152">
        <v>7.1784272562774268E-2</v>
      </c>
      <c r="EE152">
        <v>-0.1214975530607991</v>
      </c>
      <c r="EF152">
        <v>3.1594517380633229E-2</v>
      </c>
      <c r="EG152">
        <v>-0.17378885875861072</v>
      </c>
      <c r="EH152">
        <v>-3.2580958961302739E-2</v>
      </c>
      <c r="EI152">
        <v>7.4690892601589218E-2</v>
      </c>
      <c r="EJ152">
        <v>-3.229559469135071E-2</v>
      </c>
      <c r="EK152">
        <v>0.14809882037786376</v>
      </c>
      <c r="EL152">
        <v>-0.18465201281906649</v>
      </c>
      <c r="EM152">
        <v>-5.301597945490754E-2</v>
      </c>
      <c r="EN152">
        <v>-0.11913713200411272</v>
      </c>
      <c r="EO152">
        <v>-8.5547989549998815E-2</v>
      </c>
      <c r="EP152">
        <v>-9.2717318565774615E-2</v>
      </c>
      <c r="EQ152">
        <v>4.7095982856874006E-3</v>
      </c>
      <c r="ER152">
        <v>0.36892410864518504</v>
      </c>
      <c r="ES152">
        <v>-3.573048078202648E-2</v>
      </c>
      <c r="ET152">
        <v>-0.11345710502597534</v>
      </c>
      <c r="EU152">
        <v>-0.17718652985915764</v>
      </c>
      <c r="EV152">
        <v>-8.6692448586352444E-2</v>
      </c>
      <c r="EW152">
        <v>-0.10928717799743359</v>
      </c>
      <c r="EX152">
        <v>-4.4550796985373835E-2</v>
      </c>
      <c r="EY152">
        <v>-2.0666968690407125E-2</v>
      </c>
      <c r="EZ152">
        <v>-1.0547765132985625E-2</v>
      </c>
      <c r="FA152">
        <v>-4.5691416159537007E-2</v>
      </c>
      <c r="FB152">
        <v>-0.10936757395214863</v>
      </c>
      <c r="FC152">
        <v>-0.19923791621233089</v>
      </c>
      <c r="FD152">
        <v>9.8222803222619573E-2</v>
      </c>
      <c r="FE152">
        <v>-1.9048194970694474E-2</v>
      </c>
      <c r="FF152">
        <v>-4.0527787577979008E-2</v>
      </c>
      <c r="FG152">
        <v>-0.12243254003071444</v>
      </c>
      <c r="FH152">
        <v>-8.1641564461182967E-2</v>
      </c>
      <c r="FI152">
        <v>-5.9423420470800764E-2</v>
      </c>
      <c r="FJ152">
        <v>4.1002627718804543E-2</v>
      </c>
      <c r="FK152">
        <v>0</v>
      </c>
      <c r="FL152">
        <v>5.9719143200607179E-2</v>
      </c>
      <c r="FM152">
        <v>-0.11855337738963416</v>
      </c>
      <c r="FN152">
        <v>3.8838157030510877E-2</v>
      </c>
      <c r="FO152">
        <v>-9.9298154053494278E-2</v>
      </c>
      <c r="FP152">
        <v>-4.8111998728315869E-2</v>
      </c>
      <c r="FQ152">
        <v>-2.9253723958864934E-2</v>
      </c>
      <c r="FR152">
        <v>-2.0283216133278232E-2</v>
      </c>
      <c r="FS152">
        <v>-1.7546295751186741E-2</v>
      </c>
      <c r="FT152">
        <v>0.11046076038490438</v>
      </c>
      <c r="FU152">
        <v>-0.13675590429607193</v>
      </c>
      <c r="FV152">
        <v>-6.8723287784764067E-2</v>
      </c>
      <c r="FW152">
        <v>-3.8058855324363448E-2</v>
      </c>
      <c r="FX152">
        <v>1.3529971880164466E-2</v>
      </c>
      <c r="FY152">
        <v>-0.13409152031748314</v>
      </c>
      <c r="FZ152">
        <v>-0.14257117788308332</v>
      </c>
      <c r="GA152">
        <v>4.6504952292196209E-3</v>
      </c>
      <c r="GB152">
        <v>-6.9885243035075631E-3</v>
      </c>
      <c r="GC152">
        <v>-0.20639232404142785</v>
      </c>
      <c r="GD152">
        <v>-0.10276036165919973</v>
      </c>
      <c r="GE152">
        <v>-0.190966411038721</v>
      </c>
      <c r="GF152">
        <v>1.2330612457478725E-2</v>
      </c>
      <c r="GG152">
        <v>2.7833641112594776E-2</v>
      </c>
      <c r="GH152">
        <v>-5.3859811323774383E-2</v>
      </c>
      <c r="GI152">
        <v>-6.8738533774630427E-3</v>
      </c>
      <c r="GJ152">
        <v>-0.11754854157628447</v>
      </c>
      <c r="GK152">
        <v>-8.2165400043490155E-2</v>
      </c>
      <c r="GL152">
        <v>4.9933130290621693E-2</v>
      </c>
      <c r="GM152">
        <v>-7.5317064957354685E-2</v>
      </c>
      <c r="GN152">
        <v>-2.2210841710433901E-2</v>
      </c>
      <c r="GO152">
        <v>7.8334542135563373E-2</v>
      </c>
      <c r="GP152">
        <v>7.61432510109743E-2</v>
      </c>
      <c r="GQ152">
        <v>-0.13579794312107191</v>
      </c>
      <c r="GR152">
        <v>-3.2413379698466367E-2</v>
      </c>
      <c r="GS152">
        <v>-2.46204473977515E-3</v>
      </c>
      <c r="GT152">
        <v>-3.6601565637088641E-2</v>
      </c>
      <c r="GU152">
        <v>-5.3210968677654763E-2</v>
      </c>
      <c r="GV152">
        <v>-4.7855296303844663E-2</v>
      </c>
      <c r="GW152">
        <v>8.9186767318390307E-3</v>
      </c>
      <c r="GX152">
        <v>-2.8987536873252298E-2</v>
      </c>
      <c r="GY152">
        <v>-9.2074678946176561E-2</v>
      </c>
      <c r="GZ152">
        <v>0.15414957483107339</v>
      </c>
      <c r="HA152">
        <v>-4.7274752845953984E-2</v>
      </c>
      <c r="HB152">
        <v>-7.5646624895546744E-2</v>
      </c>
      <c r="HC152">
        <v>-0.24368242690299693</v>
      </c>
      <c r="HD152">
        <v>-6.8992871486951435E-2</v>
      </c>
      <c r="HE152">
        <v>-6.6678306002764448E-2</v>
      </c>
      <c r="HF152">
        <v>9.3093380090831013E-2</v>
      </c>
      <c r="HG152">
        <v>-3.7101909591189447E-2</v>
      </c>
      <c r="HH152">
        <v>-2.22868785407545E-2</v>
      </c>
      <c r="HI152">
        <v>-0.17134269151154657</v>
      </c>
      <c r="HJ152">
        <v>-0.1315780285557267</v>
      </c>
      <c r="HK152">
        <v>-8.5990447855522401E-2</v>
      </c>
      <c r="HL152">
        <v>6.2240864830018852E-3</v>
      </c>
      <c r="HM152">
        <v>-4.1586842040288167E-2</v>
      </c>
      <c r="HN152">
        <v>1.4046728183322687E-2</v>
      </c>
      <c r="HO152">
        <v>6.422158771595729E-2</v>
      </c>
      <c r="HP152">
        <v>0.10634498087742547</v>
      </c>
      <c r="HQ152">
        <v>-4.6854672885128214E-2</v>
      </c>
      <c r="HR152">
        <v>-4.851993041559198E-2</v>
      </c>
      <c r="HS152">
        <v>-0.12147689994028393</v>
      </c>
      <c r="HT152">
        <v>-7.1743904858841426E-2</v>
      </c>
      <c r="HU152">
        <v>-0.27561595334745076</v>
      </c>
      <c r="HV152">
        <v>-4.8856728166201124E-2</v>
      </c>
      <c r="HW152">
        <v>-9.0132585451368319E-2</v>
      </c>
      <c r="HX152">
        <v>-9.6132686057570388E-2</v>
      </c>
      <c r="HY152">
        <v>-7.1204446291791706E-2</v>
      </c>
      <c r="HZ152">
        <v>-0.15088023288055011</v>
      </c>
      <c r="IA152">
        <v>-6.424845587085283E-2</v>
      </c>
      <c r="IB152">
        <v>-5.2132108977609816E-2</v>
      </c>
      <c r="IC152">
        <v>8.2615179570708755E-2</v>
      </c>
      <c r="ID152">
        <v>5.6619402385252759E-2</v>
      </c>
      <c r="IE152">
        <v>-0.14445341667529854</v>
      </c>
      <c r="IF152">
        <v>-0.1492647010861847</v>
      </c>
      <c r="IG152">
        <v>-6.8402920698971012E-2</v>
      </c>
      <c r="IH152">
        <v>-9.2218141559733874E-2</v>
      </c>
      <c r="II152">
        <v>0.21936282847430366</v>
      </c>
      <c r="IJ152">
        <v>-4.6828973390208681E-2</v>
      </c>
      <c r="IK152">
        <v>-7.7229850941855874E-2</v>
      </c>
      <c r="IL152">
        <v>-1.3969393704137982E-2</v>
      </c>
      <c r="IM152">
        <v>-5.0534128860174554E-2</v>
      </c>
      <c r="IN152">
        <v>-0.13976194237515874</v>
      </c>
      <c r="IO152">
        <v>-2.5277917003987089E-2</v>
      </c>
      <c r="IP152">
        <v>-9.2777979298404159E-2</v>
      </c>
      <c r="IQ152">
        <v>3.8256031155536746E-2</v>
      </c>
      <c r="IR152">
        <v>-6.9361475426196778E-2</v>
      </c>
      <c r="IS152">
        <v>-3.333605464624409E-2</v>
      </c>
      <c r="IT152">
        <v>-2.2329476398088657E-2</v>
      </c>
      <c r="IU152">
        <v>-0.19813616423176131</v>
      </c>
      <c r="IV152">
        <v>-0.14857115736375326</v>
      </c>
      <c r="IW152">
        <v>-5.5369135267474549E-2</v>
      </c>
      <c r="IX152">
        <v>-6.2658554822361129E-2</v>
      </c>
      <c r="IY152">
        <v>0.18785726462190777</v>
      </c>
      <c r="IZ152">
        <v>-9.5472326840658636E-2</v>
      </c>
      <c r="JA152">
        <v>-8.4412397791264596E-2</v>
      </c>
      <c r="JB152">
        <v>-0.20400900801430188</v>
      </c>
      <c r="JC152">
        <v>-6.3840465032398888E-2</v>
      </c>
      <c r="JD152">
        <v>-0.13455595854589686</v>
      </c>
      <c r="JE152">
        <v>-3.0513204636604958E-2</v>
      </c>
      <c r="JF152">
        <v>1.5321621898228414E-2</v>
      </c>
      <c r="JG152">
        <v>-9.8282629689255802E-2</v>
      </c>
      <c r="JH152">
        <v>-9.3461615563277034E-2</v>
      </c>
      <c r="JI152">
        <v>-7.7072402611765609E-2</v>
      </c>
      <c r="JJ152">
        <v>-5.9554530756590576E-2</v>
      </c>
      <c r="JK152">
        <v>-0.22463338877186131</v>
      </c>
      <c r="JL152">
        <v>-0.1653729714790374</v>
      </c>
      <c r="JM152">
        <v>-0.68805883708021776</v>
      </c>
      <c r="JN152">
        <v>-8.566580531960917E-2</v>
      </c>
      <c r="JO152">
        <v>-0.47999748298705897</v>
      </c>
      <c r="JP152">
        <v>-4.9542841340687593E-2</v>
      </c>
      <c r="JQ152">
        <v>-0.10079964488579972</v>
      </c>
      <c r="JR152">
        <v>-8.9241844878291385E-2</v>
      </c>
      <c r="JS152">
        <v>-3.1118211951763942E-2</v>
      </c>
      <c r="JT152">
        <v>-5.6688924462788094E-2</v>
      </c>
      <c r="JU152">
        <v>0.40546510810816438</v>
      </c>
      <c r="JV152">
        <v>0.17339536582085158</v>
      </c>
      <c r="JW152">
        <v>-2.5214282957022011E-2</v>
      </c>
      <c r="JX152">
        <v>0.1202979367835314</v>
      </c>
      <c r="JY152">
        <v>-0.19726765825913822</v>
      </c>
      <c r="JZ152">
        <v>-0.10649804509967707</v>
      </c>
      <c r="KA152">
        <v>-7.7939394465277839E-2</v>
      </c>
      <c r="KB152">
        <v>0</v>
      </c>
      <c r="KC152">
        <v>-5.7063675377246076E-2</v>
      </c>
      <c r="KD152">
        <v>0</v>
      </c>
      <c r="KE152">
        <v>0</v>
      </c>
      <c r="KF152">
        <v>-0.15389490033787429</v>
      </c>
      <c r="KG152">
        <v>-3.7032002293426174E-2</v>
      </c>
      <c r="KH152">
        <v>7.8376887703153333E-2</v>
      </c>
      <c r="KI152">
        <v>0</v>
      </c>
      <c r="KJ152">
        <v>-1.8610581056348264E-2</v>
      </c>
      <c r="KK152">
        <v>5.0950317970987202E-3</v>
      </c>
      <c r="KL152">
        <v>1.62692560928781E-2</v>
      </c>
      <c r="KM152">
        <v>-4.5120435280469655E-2</v>
      </c>
      <c r="KN152">
        <v>-9.1945758299269278E-2</v>
      </c>
      <c r="KO152">
        <v>8.1531038626266577E-3</v>
      </c>
      <c r="KP152">
        <v>0.11745639838416697</v>
      </c>
      <c r="KQ152">
        <v>-9.3866136232091113E-2</v>
      </c>
      <c r="KR152">
        <v>-6.6140205608363908E-2</v>
      </c>
      <c r="KS152">
        <v>9.3871999545712681E-3</v>
      </c>
      <c r="KT152">
        <v>1.2895481125392636E-2</v>
      </c>
      <c r="KU152">
        <v>0.11608063073439708</v>
      </c>
      <c r="KV152">
        <v>4.8726969464525736E-3</v>
      </c>
      <c r="KW152">
        <v>-0.14203231433036986</v>
      </c>
      <c r="KX152">
        <v>-3.5397635012004297E-2</v>
      </c>
      <c r="KY152">
        <v>-5.6240105943738697E-2</v>
      </c>
      <c r="KZ152">
        <v>-0.14539212346309199</v>
      </c>
      <c r="LA152">
        <v>-0.18526325760382331</v>
      </c>
      <c r="LB152">
        <v>2.872558629550432E-2</v>
      </c>
      <c r="LC152">
        <v>-2.510965466651835E-2</v>
      </c>
      <c r="LD152">
        <v>2.4049160191686791E-2</v>
      </c>
      <c r="LE152">
        <v>-0.22351893211355869</v>
      </c>
      <c r="LF152">
        <v>0</v>
      </c>
      <c r="LG152">
        <v>-5.8522177512134885E-2</v>
      </c>
      <c r="LH152">
        <v>1.9792995650108267E-2</v>
      </c>
      <c r="LI152">
        <v>-9.7089832912199525E-2</v>
      </c>
      <c r="LJ152">
        <v>7.0380098789127963E-3</v>
      </c>
      <c r="LK152">
        <v>-4.2635362026242525E-2</v>
      </c>
      <c r="LL152">
        <v>-0.10536051565782641</v>
      </c>
      <c r="LM152">
        <v>-0.15790940391877648</v>
      </c>
      <c r="LN152">
        <v>0.18703934145008408</v>
      </c>
      <c r="LO152">
        <v>-0.10782427128673408</v>
      </c>
      <c r="LP152">
        <v>-2.2530724548003703E-2</v>
      </c>
      <c r="LQ152">
        <v>-0.30640700136097171</v>
      </c>
      <c r="LR152">
        <v>-0.58838575219295641</v>
      </c>
      <c r="LS152">
        <v>-0.65458414582563496</v>
      </c>
      <c r="LT152">
        <v>-3.176654090410732E-2</v>
      </c>
      <c r="LU152">
        <v>-8.3265143859603291E-2</v>
      </c>
      <c r="LV152">
        <v>-0.11158559355527287</v>
      </c>
      <c r="LW152">
        <v>-0.10810391146618119</v>
      </c>
      <c r="LX152">
        <v>-5.8511594019368687E-2</v>
      </c>
      <c r="LY152">
        <v>-0.12054715847986337</v>
      </c>
      <c r="LZ152">
        <v>-0.11862712375821159</v>
      </c>
      <c r="MA152">
        <v>0.18768349993534006</v>
      </c>
      <c r="MB152">
        <v>-0.10227977988589362</v>
      </c>
      <c r="MC152">
        <v>-7.5419678267820672E-2</v>
      </c>
      <c r="MD152">
        <v>0</v>
      </c>
      <c r="ME152">
        <v>-6.0187247492064326E-2</v>
      </c>
      <c r="MF152">
        <v>-8.9492128643898022E-2</v>
      </c>
      <c r="MG152">
        <v>-7.2520363744910943E-2</v>
      </c>
      <c r="MH152">
        <v>0.15275370637539151</v>
      </c>
      <c r="MI152">
        <v>-6.4545518817840195E-2</v>
      </c>
      <c r="MJ152">
        <v>-0.10303433603692407</v>
      </c>
      <c r="MK152">
        <v>-0.14342073476884448</v>
      </c>
      <c r="ML152">
        <v>-0.1136571862634367</v>
      </c>
      <c r="MM152">
        <v>-0.13666056939212995</v>
      </c>
      <c r="MN152">
        <v>-5.2144568814006809E-2</v>
      </c>
      <c r="MO152">
        <v>7.6151285272521218E-3</v>
      </c>
      <c r="MP152">
        <v>-1.7954465382561385E-2</v>
      </c>
      <c r="MQ152">
        <v>-0.10551913104763036</v>
      </c>
      <c r="MR152">
        <v>-4.0369434305222884E-2</v>
      </c>
      <c r="MS152">
        <v>-5.8496206681608494E-2</v>
      </c>
      <c r="MT152">
        <v>-2.8352727679495027E-2</v>
      </c>
      <c r="MU152">
        <v>-3.2789031475896659E-2</v>
      </c>
      <c r="MV152">
        <v>-0.19237272981746983</v>
      </c>
      <c r="MW152">
        <v>-0.1462934925105647</v>
      </c>
      <c r="MX152">
        <v>-2.9658121263255101E-2</v>
      </c>
      <c r="MY152">
        <v>7.7339720390509903E-2</v>
      </c>
      <c r="MZ152">
        <v>-2.054527711946607E-2</v>
      </c>
      <c r="NA152">
        <v>-5.4182320159042816E-3</v>
      </c>
      <c r="NB152">
        <v>-7.0989108029807402E-2</v>
      </c>
      <c r="NC152">
        <v>3.576799276379862E-2</v>
      </c>
      <c r="ND152">
        <v>2.3811493469897142E-2</v>
      </c>
      <c r="NE152">
        <v>-3.7139546949456655E-2</v>
      </c>
      <c r="NF152">
        <v>-8.0483448942975613E-2</v>
      </c>
      <c r="NG152">
        <v>-9.6679776820221594E-2</v>
      </c>
      <c r="NH152">
        <v>-0.23383654327137912</v>
      </c>
      <c r="NI152">
        <v>-0.13067383886656836</v>
      </c>
      <c r="NJ152">
        <v>-1.3497284790328721E-2</v>
      </c>
      <c r="NK152">
        <v>-0.14402303733694355</v>
      </c>
      <c r="NL152">
        <v>-0.18244078893908205</v>
      </c>
      <c r="NM152">
        <v>-0.17546116778719278</v>
      </c>
      <c r="NN152">
        <v>-0.10657877636606355</v>
      </c>
      <c r="NO152">
        <v>-0.134048279303846</v>
      </c>
      <c r="NP152">
        <v>-8.4920150309034714E-2</v>
      </c>
      <c r="NQ152">
        <v>-1.5484542388005632E-2</v>
      </c>
      <c r="NR152">
        <v>-0.11709532501790454</v>
      </c>
      <c r="NS152">
        <v>-7.7512261914001429E-2</v>
      </c>
      <c r="NT152">
        <v>-0.36145477873091059</v>
      </c>
      <c r="NU152">
        <v>-4.8790164169431945E-2</v>
      </c>
      <c r="NV152">
        <v>-0.23393375580894621</v>
      </c>
      <c r="NW152">
        <v>-0.11434461508047254</v>
      </c>
      <c r="NX152">
        <v>-0.29175539783941673</v>
      </c>
      <c r="NY152">
        <v>-9.0303330779851851E-2</v>
      </c>
      <c r="NZ152">
        <v>-0.14571079525780745</v>
      </c>
      <c r="OA152">
        <v>-6.499802172221212E-3</v>
      </c>
      <c r="OB152">
        <v>-0.22772979260717413</v>
      </c>
      <c r="OC152">
        <v>-4.9822837250268752E-2</v>
      </c>
      <c r="OD152">
        <v>-0.11735021118670254</v>
      </c>
      <c r="OE152">
        <v>-0.13353139262452263</v>
      </c>
      <c r="OF152">
        <v>-4.6536573602746621E-2</v>
      </c>
      <c r="OG152">
        <v>-1.8921665663610237E-2</v>
      </c>
      <c r="OH152">
        <v>-3.4751919744917023E-2</v>
      </c>
      <c r="OI152">
        <v>-2.4593488719656685E-2</v>
      </c>
      <c r="OJ152">
        <v>-3.825215004594245E-2</v>
      </c>
      <c r="OK152">
        <v>-5.8256789923043562E-2</v>
      </c>
      <c r="OL152">
        <v>-6.7462611739800948E-2</v>
      </c>
      <c r="OM152">
        <v>-8.9887862428919302E-2</v>
      </c>
      <c r="ON152">
        <v>-6.2520356981334055E-2</v>
      </c>
      <c r="OO152">
        <v>-8.7026882668585132E-2</v>
      </c>
      <c r="OP152">
        <v>-6.2790186252319441E-2</v>
      </c>
      <c r="OQ152">
        <v>-0.14235433951134263</v>
      </c>
      <c r="OR152">
        <v>-5.4586974992383519E-2</v>
      </c>
      <c r="OS152">
        <v>4.8311343843694302E-2</v>
      </c>
      <c r="OT152">
        <v>-6.703420893613099E-2</v>
      </c>
      <c r="OU152">
        <v>-8.905649891969987E-2</v>
      </c>
      <c r="OV152">
        <v>5.9169935044855418E-2</v>
      </c>
      <c r="OW152">
        <v>3.0416514230735943E-2</v>
      </c>
      <c r="OX152">
        <v>-4.1690414752674314E-3</v>
      </c>
      <c r="OY152">
        <v>-6.8906399957648606E-2</v>
      </c>
      <c r="OZ152">
        <v>-0.1616413515564159</v>
      </c>
      <c r="PA152">
        <v>1.7391742711869239E-2</v>
      </c>
      <c r="PB152">
        <v>-4.74026359122387E-2</v>
      </c>
      <c r="PC152">
        <v>-9.1349363983755302E-2</v>
      </c>
      <c r="PD152">
        <v>-3.9962785853373428E-2</v>
      </c>
      <c r="PE152">
        <v>-5.4393364158581342E-2</v>
      </c>
      <c r="PF152">
        <v>1.0779016235946277E-2</v>
      </c>
      <c r="PG152">
        <v>-2.009457285505576E-2</v>
      </c>
      <c r="PH152">
        <v>-3.3902210007645893E-2</v>
      </c>
      <c r="PI152">
        <v>5.8494870433600098E-2</v>
      </c>
      <c r="PJ152">
        <v>-0.10379461172619699</v>
      </c>
      <c r="PK152">
        <v>-0.10183508827766211</v>
      </c>
      <c r="PL152">
        <v>-0.10579072933285145</v>
      </c>
      <c r="PM152">
        <v>-0.12803357843249033</v>
      </c>
      <c r="PN152">
        <v>-1.5521996767944073E-2</v>
      </c>
      <c r="PO152">
        <v>-9.1255690620654334E-2</v>
      </c>
      <c r="PP152">
        <v>3.620752308087935E-2</v>
      </c>
      <c r="PQ152">
        <v>3.0773143889897416E-2</v>
      </c>
      <c r="PR152">
        <v>-0.12783941226687229</v>
      </c>
      <c r="PS152">
        <v>-3.7565766327601981E-2</v>
      </c>
      <c r="PT152">
        <v>-4.1964199099031964E-2</v>
      </c>
      <c r="PU152">
        <v>-3.0272912579335461E-2</v>
      </c>
      <c r="PV152">
        <v>-5.7447868255066155E-2</v>
      </c>
      <c r="PW152">
        <v>-6.2045809161736507E-2</v>
      </c>
      <c r="PX152">
        <v>-6.1498561204409906E-2</v>
      </c>
      <c r="PY152">
        <v>2.6389371932047337E-2</v>
      </c>
      <c r="PZ152">
        <v>-5.3662972157487429E-2</v>
      </c>
      <c r="QA152">
        <v>-4.6617422878300159E-3</v>
      </c>
      <c r="QB152">
        <v>-1.895186124524809E-2</v>
      </c>
      <c r="QC152">
        <v>-2.3121154091944655E-2</v>
      </c>
      <c r="QD152">
        <v>-0.1232028122779318</v>
      </c>
      <c r="QE152">
        <v>-9.7639580527515715E-2</v>
      </c>
      <c r="QF152">
        <v>4.9677292504455753E-2</v>
      </c>
      <c r="QG152">
        <v>1.2672512477872292E-2</v>
      </c>
      <c r="QH152">
        <v>-7.2759444189844286E-2</v>
      </c>
      <c r="QI152">
        <v>2.5891370744179808E-2</v>
      </c>
      <c r="QJ152">
        <v>-1.0361383456842E-2</v>
      </c>
      <c r="QK152">
        <v>-6.4613973624266779E-3</v>
      </c>
      <c r="QL152">
        <v>-6.8992871486951435E-2</v>
      </c>
      <c r="QM152">
        <v>-8.7929908744105972E-2</v>
      </c>
      <c r="QN152">
        <v>-0.10934942072090885</v>
      </c>
      <c r="QO152">
        <v>1.5843270891336863E-3</v>
      </c>
      <c r="QP152">
        <v>-0.17792518973224775</v>
      </c>
      <c r="QQ152">
        <v>1.9316893708827949E-2</v>
      </c>
      <c r="QR152">
        <v>1.7871160446432624E-2</v>
      </c>
      <c r="QS152">
        <v>0.13601267309091142</v>
      </c>
      <c r="QT152">
        <v>-0.10692821065684596</v>
      </c>
      <c r="QU152">
        <v>-5.5119408728281222E-2</v>
      </c>
      <c r="QV152">
        <v>-8.1618256587990642E-2</v>
      </c>
      <c r="QW152">
        <v>-8.8084728546031471E-2</v>
      </c>
      <c r="QX152">
        <v>-0.11638114600258295</v>
      </c>
      <c r="QY152">
        <v>-7.1255416412818004E-2</v>
      </c>
      <c r="QZ152">
        <v>0.34284168490669276</v>
      </c>
      <c r="RA152">
        <v>-0.10971676915209985</v>
      </c>
      <c r="RB152">
        <v>-9.4291839806210018E-2</v>
      </c>
      <c r="RC152">
        <v>-0.26336911226329773</v>
      </c>
      <c r="RD152">
        <v>-0.12165152832654384</v>
      </c>
      <c r="RE152">
        <v>-0.23995066963059103</v>
      </c>
      <c r="RF152">
        <v>-9.3526058010823476E-2</v>
      </c>
      <c r="RG152">
        <v>-3.6624399644833452E-2</v>
      </c>
      <c r="RH152">
        <v>-8.3697963291380365E-2</v>
      </c>
      <c r="RI152">
        <v>-3.4937416939830143E-2</v>
      </c>
      <c r="RJ152">
        <v>-0.16028078874506391</v>
      </c>
      <c r="RK152">
        <v>-4.5691675172944243E-2</v>
      </c>
      <c r="RL152">
        <v>0.10900959464946504</v>
      </c>
      <c r="RM152">
        <v>-7.1625723020626031E-2</v>
      </c>
      <c r="RN152">
        <v>-8.9659044165669263E-2</v>
      </c>
      <c r="RO152">
        <v>-0.1513024127540909</v>
      </c>
      <c r="RP152">
        <v>-1.4220231259098319E-2</v>
      </c>
      <c r="RQ152">
        <v>5.3037464018588089E-2</v>
      </c>
      <c r="RR152">
        <v>-0.19724483739572829</v>
      </c>
      <c r="RS152">
        <v>-7.3002496423094421E-2</v>
      </c>
      <c r="RT152">
        <v>3.3901551675681416E-2</v>
      </c>
      <c r="RU152">
        <v>8.9069414756085315E-3</v>
      </c>
      <c r="RV152">
        <v>-0.1369816548166754</v>
      </c>
      <c r="RW152">
        <v>-6.0343386358193501E-2</v>
      </c>
      <c r="RX152">
        <v>-4.9771934258578718E-2</v>
      </c>
      <c r="RY152">
        <v>-0.24806996986101798</v>
      </c>
      <c r="RZ152">
        <v>0.13540446141359325</v>
      </c>
      <c r="SA152">
        <v>-0.14534725627912187</v>
      </c>
      <c r="SB152">
        <v>-3.4486176071169092E-2</v>
      </c>
      <c r="SC152">
        <v>1.8899951130483789E-2</v>
      </c>
      <c r="SD152">
        <v>-5.2260792179855131E-2</v>
      </c>
      <c r="SE152">
        <v>-3.4239192620652725E-2</v>
      </c>
      <c r="SF152">
        <v>-0.14819875367784363</v>
      </c>
      <c r="SG152">
        <v>-9.5352521288400202E-2</v>
      </c>
      <c r="SH152">
        <v>1.0097318399494329E-2</v>
      </c>
      <c r="SI152">
        <v>-0.10030145061532923</v>
      </c>
      <c r="SJ152">
        <v>-2.2599962268676856E-2</v>
      </c>
      <c r="SK152">
        <v>1.8621302381315551E-2</v>
      </c>
      <c r="SL152">
        <v>-4.1993945953304482E-2</v>
      </c>
      <c r="SM152">
        <v>-4.7402238894583906E-2</v>
      </c>
      <c r="SN152">
        <v>0.1941560144409574</v>
      </c>
      <c r="SO152">
        <v>-2.7702466471410513E-2</v>
      </c>
      <c r="SP152">
        <v>5.3070735687412995E-2</v>
      </c>
      <c r="SQ152">
        <v>3.5092825147309915E-2</v>
      </c>
      <c r="SR152">
        <v>-8.7737592925954441E-2</v>
      </c>
      <c r="SS152">
        <v>-0.13728118396223771</v>
      </c>
      <c r="ST152">
        <v>-5.7449269088631107E-2</v>
      </c>
      <c r="SU152">
        <v>-0.15473036076694785</v>
      </c>
      <c r="SV152">
        <v>-0.21271903397832562</v>
      </c>
      <c r="SW152">
        <v>-0.16565166916256988</v>
      </c>
      <c r="SX152">
        <v>-0.12045950457837046</v>
      </c>
      <c r="SY152">
        <v>-6.4987750223340121E-2</v>
      </c>
      <c r="SZ152">
        <v>-7.994811136321997E-2</v>
      </c>
      <c r="TA152">
        <v>-1.731645001146093E-2</v>
      </c>
      <c r="TB152">
        <v>-9.723833523438816E-3</v>
      </c>
      <c r="TC152">
        <v>2.4001152099543045E-2</v>
      </c>
      <c r="TD152">
        <v>-6.2733194139915183E-2</v>
      </c>
      <c r="TE152">
        <v>-8.6192711368793778E-2</v>
      </c>
      <c r="TF152">
        <v>7.6632800915943614E-2</v>
      </c>
      <c r="TG152">
        <v>-0.12040253812831413</v>
      </c>
      <c r="TH152">
        <v>4.9093675411764183E-3</v>
      </c>
      <c r="TI152">
        <v>-0.1306465304829201</v>
      </c>
      <c r="TJ152">
        <v>-0.11923753547918588</v>
      </c>
      <c r="TK152">
        <v>-0.11071202441583138</v>
      </c>
      <c r="TL152">
        <v>-0.1823622162910021</v>
      </c>
      <c r="TM152">
        <v>0</v>
      </c>
      <c r="TN152">
        <v>0</v>
      </c>
      <c r="TO152">
        <v>-1.198319176428927E-2</v>
      </c>
      <c r="TP152">
        <v>-0.14965655232930425</v>
      </c>
      <c r="TQ152">
        <v>-8.4933787271500832E-2</v>
      </c>
      <c r="TR152">
        <v>-3.3976844376089693E-2</v>
      </c>
      <c r="TS152">
        <v>-9.8135219104378502E-2</v>
      </c>
      <c r="TT152">
        <v>-0.11778112699899981</v>
      </c>
      <c r="TU152">
        <v>8.0949129537010889E-2</v>
      </c>
      <c r="TV152">
        <v>-1.6304921028837172E-2</v>
      </c>
      <c r="TW152">
        <v>-0.14287564838520003</v>
      </c>
      <c r="TX152">
        <v>0</v>
      </c>
      <c r="TY152">
        <v>6.5596840180260033E-2</v>
      </c>
      <c r="TZ152">
        <v>0</v>
      </c>
      <c r="UA152">
        <v>-8.5362286270909457E-2</v>
      </c>
      <c r="UB152">
        <v>-4.2676117270464872E-2</v>
      </c>
      <c r="UC152">
        <v>-6.3626596973462027E-2</v>
      </c>
      <c r="UD152">
        <v>-2.8174681931795422E-2</v>
      </c>
      <c r="UE152">
        <v>-4.8643813424977145E-2</v>
      </c>
      <c r="UF152">
        <v>-4.0257394900476633E-2</v>
      </c>
      <c r="UG152">
        <v>-0.109491540745059</v>
      </c>
      <c r="UH152">
        <v>-9.44813272424673E-2</v>
      </c>
      <c r="UI152">
        <v>-8.7262114036533084E-2</v>
      </c>
      <c r="UJ152">
        <v>4.0390499382932571E-2</v>
      </c>
      <c r="UK152">
        <v>0.11213998800669044</v>
      </c>
      <c r="UL152">
        <v>-4.9097578849613084E-2</v>
      </c>
      <c r="UM152">
        <v>-0.14815774442964716</v>
      </c>
      <c r="UN152">
        <v>-0.1923893384129331</v>
      </c>
      <c r="UO152">
        <v>2.247455648750107E-2</v>
      </c>
      <c r="UP152">
        <v>-1.002793918612464E-2</v>
      </c>
      <c r="UQ152">
        <v>-0.18090184728726136</v>
      </c>
      <c r="UR152">
        <v>-0.12286975182676389</v>
      </c>
      <c r="US152">
        <v>-0.11003846589417439</v>
      </c>
      <c r="UT152">
        <v>-6.0413257458723994E-2</v>
      </c>
      <c r="UU152">
        <v>-2.9855063357748741E-2</v>
      </c>
      <c r="UV152">
        <v>-6.1513859901720529E-2</v>
      </c>
      <c r="UW152">
        <v>-0.11436242976884549</v>
      </c>
      <c r="UX152">
        <v>-0.1896460471459577</v>
      </c>
      <c r="UY152">
        <v>-0.1309376815856049</v>
      </c>
      <c r="UZ152">
        <v>-0.12554040183392523</v>
      </c>
      <c r="VA152">
        <v>7.6059360325468018E-3</v>
      </c>
      <c r="VB152">
        <v>-3.729105176703067E-3</v>
      </c>
      <c r="VC152">
        <v>-6.0865142081426737E-2</v>
      </c>
      <c r="VD152">
        <v>-9.1297710170315169E-2</v>
      </c>
      <c r="VE152">
        <v>-4.7411204357582941E-2</v>
      </c>
      <c r="VF152">
        <v>8.455530461124823E-2</v>
      </c>
      <c r="VG152">
        <v>-0.27424603681829418</v>
      </c>
      <c r="VH152">
        <v>-9.1114141390587294E-2</v>
      </c>
      <c r="VI152">
        <v>-5.5064908532751949E-2</v>
      </c>
      <c r="VJ152">
        <v>-9.2900828991931639E-2</v>
      </c>
      <c r="VK152">
        <v>-4.4722687837942143E-2</v>
      </c>
      <c r="VL152">
        <v>0.12378022477671864</v>
      </c>
      <c r="VM152">
        <v>-1.9946893240392977E-2</v>
      </c>
      <c r="VN152">
        <v>-1.205418128801888E-2</v>
      </c>
      <c r="VO152">
        <v>-0.12224028433301211</v>
      </c>
      <c r="VP152">
        <v>-0.108400637202548</v>
      </c>
      <c r="VQ152">
        <v>-0.15254104041833241</v>
      </c>
      <c r="VR152">
        <v>-1.8604100308882914E-2</v>
      </c>
      <c r="VS152">
        <v>-0.32016228233094074</v>
      </c>
      <c r="VT152">
        <v>-2.6126310979333878E-2</v>
      </c>
      <c r="VU152">
        <v>-4.5985436160927894E-2</v>
      </c>
      <c r="VV152">
        <v>-4.3477438410446351E-2</v>
      </c>
      <c r="VW152">
        <v>3.5127416348563981E-3</v>
      </c>
      <c r="VX152">
        <v>-1.9059255798415269E-2</v>
      </c>
      <c r="VY152">
        <v>-7.7339905997363392E-3</v>
      </c>
      <c r="VZ152">
        <v>2.2648779009277444E-2</v>
      </c>
      <c r="WA152">
        <v>-4.8876284397067156E-2</v>
      </c>
      <c r="WB152">
        <v>-3.3527119511110329E-2</v>
      </c>
    </row>
    <row r="153" spans="1:600">
      <c r="A153" s="1">
        <v>40235</v>
      </c>
      <c r="B153">
        <v>-4.9108484341055629E-3</v>
      </c>
      <c r="C153">
        <v>-2.1907569866126821E-2</v>
      </c>
      <c r="D153">
        <v>-0.10409311567079564</v>
      </c>
      <c r="E153">
        <v>0.15415067982725836</v>
      </c>
      <c r="F153">
        <v>0.4360833774176473</v>
      </c>
      <c r="G153">
        <v>1.4903405502574948E-2</v>
      </c>
      <c r="H153">
        <v>0</v>
      </c>
      <c r="I153">
        <v>-9.1060861271956714E-2</v>
      </c>
      <c r="J153">
        <v>6.1258795479976869E-2</v>
      </c>
      <c r="K153">
        <v>-4.8609675043411883E-2</v>
      </c>
      <c r="L153">
        <v>4.3956114730381293E-3</v>
      </c>
      <c r="M153">
        <v>-8.4710375253359733E-3</v>
      </c>
      <c r="N153">
        <v>0.18093773177467115</v>
      </c>
      <c r="O153">
        <v>4.261777544172311E-3</v>
      </c>
      <c r="P153">
        <v>3.0136355409057711E-2</v>
      </c>
      <c r="Q153">
        <v>6.1326600422021163E-2</v>
      </c>
      <c r="R153">
        <v>-4.4659140750908752E-2</v>
      </c>
      <c r="S153">
        <v>2.7624927145670275E-2</v>
      </c>
      <c r="T153">
        <v>2.4927270152947871E-2</v>
      </c>
      <c r="U153">
        <v>-9.2593254127967123E-3</v>
      </c>
      <c r="V153">
        <v>-3.2520821533030105E-2</v>
      </c>
      <c r="W153">
        <v>2.8576525451631168E-2</v>
      </c>
      <c r="X153">
        <v>7.4100802194560769E-3</v>
      </c>
      <c r="Y153">
        <v>-3.9635306857395747E-2</v>
      </c>
      <c r="Z153">
        <v>0.12305973736650971</v>
      </c>
      <c r="AA153">
        <v>4.3076821591840446E-2</v>
      </c>
      <c r="AB153">
        <v>-5.7981735834496282E-3</v>
      </c>
      <c r="AC153">
        <v>-8.0602695063000218E-2</v>
      </c>
      <c r="AD153">
        <v>-6.8143364197300535E-3</v>
      </c>
      <c r="AE153">
        <v>2.5171997755186581E-2</v>
      </c>
      <c r="AF153">
        <v>8.0972787009947617E-2</v>
      </c>
      <c r="AG153">
        <v>2.5317807984290001E-2</v>
      </c>
      <c r="AH153">
        <v>5.3973642962069232E-2</v>
      </c>
      <c r="AI153">
        <v>-4.6219522353000898E-2</v>
      </c>
      <c r="AJ153">
        <v>-4.410619090748568E-2</v>
      </c>
      <c r="AK153">
        <v>0.11432588774087142</v>
      </c>
      <c r="AL153">
        <v>0.10536732855190965</v>
      </c>
      <c r="AM153">
        <v>0.1231499620610749</v>
      </c>
      <c r="AN153">
        <v>8.6179205316493049E-2</v>
      </c>
      <c r="AO153">
        <v>5.6570011853359123E-2</v>
      </c>
      <c r="AP153">
        <v>3.5409802089798957E-2</v>
      </c>
      <c r="AQ153">
        <v>2.6670998284780843E-2</v>
      </c>
      <c r="AR153">
        <v>5.1292704618683981E-2</v>
      </c>
      <c r="AS153">
        <v>-3.0155015811029355E-2</v>
      </c>
      <c r="AT153">
        <v>-5.4879708997490877E-3</v>
      </c>
      <c r="AU153">
        <v>4.0010275471629719E-2</v>
      </c>
      <c r="AV153">
        <v>2.0287346841396214E-2</v>
      </c>
      <c r="AW153">
        <v>2.3529905095348996E-2</v>
      </c>
      <c r="AX153">
        <v>4.1848220225613651E-2</v>
      </c>
      <c r="AY153">
        <v>-1.3304622249540335E-2</v>
      </c>
      <c r="AZ153">
        <v>4.9017980550415126E-2</v>
      </c>
      <c r="BA153">
        <v>2.3599915340873506E-2</v>
      </c>
      <c r="BB153">
        <v>0.12680279773265346</v>
      </c>
      <c r="BC153">
        <v>0.10779657045570758</v>
      </c>
      <c r="BD153">
        <v>4.9596941139372186E-2</v>
      </c>
      <c r="BE153">
        <v>-1.8587184198454818E-2</v>
      </c>
      <c r="BF153">
        <v>-8.311221881784495E-3</v>
      </c>
      <c r="BG153">
        <v>-9.8152928488296487E-2</v>
      </c>
      <c r="BH153">
        <v>-9.1695226302056135E-2</v>
      </c>
      <c r="BI153">
        <v>-3.448906792034772E-2</v>
      </c>
      <c r="BJ153">
        <v>5.720845941718114E-2</v>
      </c>
      <c r="BK153">
        <v>-3.0444985826695012E-2</v>
      </c>
      <c r="BL153">
        <v>8.2356987808515178E-2</v>
      </c>
      <c r="BM153">
        <v>-3.3088785548308478E-3</v>
      </c>
      <c r="BN153">
        <v>-4.5295902799630479E-2</v>
      </c>
      <c r="BO153">
        <v>4.7773263188962745E-2</v>
      </c>
      <c r="BP153">
        <v>1.0206464617787631E-3</v>
      </c>
      <c r="BQ153">
        <v>2.078976589362324E-2</v>
      </c>
      <c r="BR153">
        <v>3.8998969706333401E-3</v>
      </c>
      <c r="BS153">
        <v>-4.8125851015207487E-3</v>
      </c>
      <c r="BT153">
        <v>-5.4190021853898922E-2</v>
      </c>
      <c r="BU153">
        <v>-2.6865668352561559E-2</v>
      </c>
      <c r="BV153">
        <v>-7.3007292493616011E-2</v>
      </c>
      <c r="BW153">
        <v>-6.9561122506829193E-2</v>
      </c>
      <c r="BX153">
        <v>-1.4709617168213703E-2</v>
      </c>
      <c r="BY153">
        <v>4.0528865026411467E-2</v>
      </c>
      <c r="BZ153">
        <v>1.1385967171918849E-2</v>
      </c>
      <c r="CA153">
        <v>5.1890569018223399E-2</v>
      </c>
      <c r="CB153">
        <v>0.14924170888392532</v>
      </c>
      <c r="CC153">
        <v>-1.778289538920234E-2</v>
      </c>
      <c r="CD153">
        <v>1.4372471867636179E-2</v>
      </c>
      <c r="CE153">
        <v>8.0558751200396385E-3</v>
      </c>
      <c r="CF153">
        <v>-0.26028309826366641</v>
      </c>
      <c r="CG153">
        <v>2.5885530444924934E-3</v>
      </c>
      <c r="CH153">
        <v>2.6581621180721106E-3</v>
      </c>
      <c r="CI153">
        <v>4.152484996791132E-3</v>
      </c>
      <c r="CJ153">
        <v>5.7797611126429914E-2</v>
      </c>
      <c r="CK153">
        <v>8.653885092733897E-2</v>
      </c>
      <c r="CL153">
        <v>0</v>
      </c>
      <c r="CM153">
        <v>2.3109743628884526E-2</v>
      </c>
      <c r="CN153">
        <v>0.10832074881460424</v>
      </c>
      <c r="CO153">
        <v>5.4404214002198976E-2</v>
      </c>
      <c r="CP153">
        <v>-7.8471615441495321E-2</v>
      </c>
      <c r="CQ153">
        <v>2.2690336856843827E-2</v>
      </c>
      <c r="CR153">
        <v>6.4269860409675764E-2</v>
      </c>
      <c r="CS153">
        <v>2.665779652644684E-3</v>
      </c>
      <c r="CT153">
        <v>0.44952509790219503</v>
      </c>
      <c r="CU153">
        <v>-4.3802622658393117E-2</v>
      </c>
      <c r="CV153">
        <v>0.13388633120415658</v>
      </c>
      <c r="CW153">
        <v>-1.9778274472468497E-2</v>
      </c>
      <c r="CX153">
        <v>0.3101544673964487</v>
      </c>
      <c r="CY153">
        <v>3.4251139709017289E-2</v>
      </c>
      <c r="CZ153">
        <v>3.0565552058017118E-2</v>
      </c>
      <c r="DA153">
        <v>-6.224272233946921E-2</v>
      </c>
      <c r="DB153">
        <v>6.2391035756468725E-2</v>
      </c>
      <c r="DC153">
        <v>2.4928634893166282E-2</v>
      </c>
      <c r="DD153">
        <v>-1.7337267861067249E-2</v>
      </c>
      <c r="DE153">
        <v>1.0541544670463213E-2</v>
      </c>
      <c r="DF153">
        <v>-9.8254556348134181E-2</v>
      </c>
      <c r="DG153">
        <v>1.9813231806277871E-2</v>
      </c>
      <c r="DH153">
        <v>2.7580095705533526E-2</v>
      </c>
      <c r="DI153">
        <v>-6.3049374644678455E-2</v>
      </c>
      <c r="DJ153">
        <v>-7.6961041136128325E-2</v>
      </c>
      <c r="DK153">
        <v>-1.6324045778102463E-2</v>
      </c>
      <c r="DL153">
        <v>8.0214160113232014E-2</v>
      </c>
      <c r="DM153">
        <v>7.5366231768660523E-3</v>
      </c>
      <c r="DN153">
        <v>-6.4535468778937372E-2</v>
      </c>
      <c r="DO153">
        <v>0.12513863795498495</v>
      </c>
      <c r="DP153">
        <v>-8.7365746171576327E-3</v>
      </c>
      <c r="DQ153">
        <v>9.9801924101310079E-3</v>
      </c>
      <c r="DR153">
        <v>-1.7678990335454354E-2</v>
      </c>
      <c r="DS153">
        <v>-2.3286583968184841E-2</v>
      </c>
      <c r="DT153">
        <v>5.7178107214113497E-2</v>
      </c>
      <c r="DU153">
        <v>-4.8927914703433106E-2</v>
      </c>
      <c r="DV153">
        <v>-2.7192725906571208E-2</v>
      </c>
      <c r="DW153">
        <v>1.8539799645519054E-2</v>
      </c>
      <c r="DX153">
        <v>-8.9612158689687166E-2</v>
      </c>
      <c r="DY153">
        <v>0</v>
      </c>
      <c r="DZ153">
        <v>-0.10432641954542005</v>
      </c>
      <c r="EA153">
        <v>3.2503878072396533E-2</v>
      </c>
      <c r="EB153">
        <v>0.19196483306575879</v>
      </c>
      <c r="EC153">
        <v>2.480775273762845E-3</v>
      </c>
      <c r="ED153">
        <v>5.2265607188834412E-2</v>
      </c>
      <c r="EE153">
        <v>-4.9029427240318522E-2</v>
      </c>
      <c r="EF153">
        <v>0.13597736791155521</v>
      </c>
      <c r="EG153">
        <v>8.0263464138409818E-2</v>
      </c>
      <c r="EH153">
        <v>0.10126848938795541</v>
      </c>
      <c r="EI153">
        <v>6.7735488075533506E-2</v>
      </c>
      <c r="EJ153">
        <v>5.8395817789693216E-2</v>
      </c>
      <c r="EK153">
        <v>6.3205479011792964E-2</v>
      </c>
      <c r="EL153">
        <v>9.9766573257935448E-2</v>
      </c>
      <c r="EM153">
        <v>-1.2513391285899176E-2</v>
      </c>
      <c r="EN153">
        <v>4.0347972850849016E-3</v>
      </c>
      <c r="EO153">
        <v>-9.0396095777250211E-3</v>
      </c>
      <c r="EP153">
        <v>-5.7288819199856553E-3</v>
      </c>
      <c r="EQ153">
        <v>0.19839261835499983</v>
      </c>
      <c r="ER153">
        <v>0.34963837904600981</v>
      </c>
      <c r="ES153">
        <v>7.2452671643449601E-3</v>
      </c>
      <c r="ET153">
        <v>1.75138024366925E-2</v>
      </c>
      <c r="EU153">
        <v>0.1053602492177758</v>
      </c>
      <c r="EV153">
        <v>-0.318772659521812</v>
      </c>
      <c r="EW153">
        <v>2.3021203206702546E-3</v>
      </c>
      <c r="EX153">
        <v>2.0496720831835957E-2</v>
      </c>
      <c r="EY153">
        <v>7.0533386351774072E-2</v>
      </c>
      <c r="EZ153">
        <v>0.18506066099126503</v>
      </c>
      <c r="FA153">
        <v>0.13222377795801654</v>
      </c>
      <c r="FB153">
        <v>-2.134282496082561E-2</v>
      </c>
      <c r="FC153">
        <v>-1.9307958375671619E-2</v>
      </c>
      <c r="FD153">
        <v>-3.9550384551455715E-2</v>
      </c>
      <c r="FE153">
        <v>9.5694510161506725E-3</v>
      </c>
      <c r="FF153">
        <v>-3.4561821366754432E-2</v>
      </c>
      <c r="FG153">
        <v>8.8398842396151867E-2</v>
      </c>
      <c r="FH153">
        <v>-0.34404665544940738</v>
      </c>
      <c r="FI153">
        <v>-2.0619287202735703E-2</v>
      </c>
      <c r="FJ153">
        <v>0.11184882356019235</v>
      </c>
      <c r="FK153">
        <v>0.22160442028463581</v>
      </c>
      <c r="FL153">
        <v>0.19373154802263245</v>
      </c>
      <c r="FM153">
        <v>-4.2870585644165508E-2</v>
      </c>
      <c r="FN153">
        <v>0.14167766938355386</v>
      </c>
      <c r="FO153">
        <v>2.7432721770258945E-3</v>
      </c>
      <c r="FP153">
        <v>0.15562509909790875</v>
      </c>
      <c r="FQ153">
        <v>-9.5539639100891485E-2</v>
      </c>
      <c r="FR153">
        <v>-3.3338126032959256E-2</v>
      </c>
      <c r="FS153">
        <v>-8.2994393977787032E-2</v>
      </c>
      <c r="FT153">
        <v>3.8461361501012356E-2</v>
      </c>
      <c r="FU153">
        <v>-5.9189600142823019E-2</v>
      </c>
      <c r="FV153">
        <v>7.0521901596786382E-2</v>
      </c>
      <c r="FW153">
        <v>0.10233687290690248</v>
      </c>
      <c r="FX153">
        <v>-7.985607435148151E-2</v>
      </c>
      <c r="FY153">
        <v>3.9565386473272908E-2</v>
      </c>
      <c r="FZ153">
        <v>1.7224007953987121E-2</v>
      </c>
      <c r="GA153">
        <v>-1.4163922267093168E-2</v>
      </c>
      <c r="GB153">
        <v>-2.3635826415715936E-2</v>
      </c>
      <c r="GC153">
        <v>-5.8136569664280047E-2</v>
      </c>
      <c r="GD153">
        <v>-3.9740589230548164E-2</v>
      </c>
      <c r="GE153">
        <v>-0.12727637186681723</v>
      </c>
      <c r="GF153">
        <v>1.2180418556871013E-2</v>
      </c>
      <c r="GG153">
        <v>0.58778193806597956</v>
      </c>
      <c r="GH153">
        <v>-4.2492069858564747E-3</v>
      </c>
      <c r="GI153">
        <v>0</v>
      </c>
      <c r="GJ153">
        <v>6.6256979571912719E-2</v>
      </c>
      <c r="GK153">
        <v>9.480779345866662E-2</v>
      </c>
      <c r="GL153">
        <v>2.7849108914605857E-2</v>
      </c>
      <c r="GM153">
        <v>6.7660478469084226E-2</v>
      </c>
      <c r="GN153">
        <v>-8.7108812247457937E-2</v>
      </c>
      <c r="GO153">
        <v>4.3553287905709788E-2</v>
      </c>
      <c r="GP153">
        <v>1.4149833349002034E-3</v>
      </c>
      <c r="GQ153">
        <v>0</v>
      </c>
      <c r="GR153">
        <v>-2.2994396225888974E-2</v>
      </c>
      <c r="GS153">
        <v>-3.1298194139797487E-2</v>
      </c>
      <c r="GT153">
        <v>-5.9011581451654825E-2</v>
      </c>
      <c r="GU153">
        <v>1.936662302612006E-2</v>
      </c>
      <c r="GV153">
        <v>2.8972024459442761E-2</v>
      </c>
      <c r="GW153">
        <v>4.4500016968025011E-2</v>
      </c>
      <c r="GX153">
        <v>-0.15906469462968753</v>
      </c>
      <c r="GY153">
        <v>6.6281924384447535E-2</v>
      </c>
      <c r="GZ153">
        <v>-1.2502414458349835E-2</v>
      </c>
      <c r="HA153">
        <v>-2.4461148497743394E-2</v>
      </c>
      <c r="HB153">
        <v>7.6204040396904418E-3</v>
      </c>
      <c r="HC153">
        <v>-0.10461652434071596</v>
      </c>
      <c r="HD153">
        <v>2.1202207650603124E-2</v>
      </c>
      <c r="HE153">
        <v>-5.8324411203701874E-2</v>
      </c>
      <c r="HF153">
        <v>6.0360359731102944E-2</v>
      </c>
      <c r="HG153">
        <v>7.5549674063325285E-3</v>
      </c>
      <c r="HH153">
        <v>2.0238842077355605E-2</v>
      </c>
      <c r="HI153">
        <v>2.203228000832053E-2</v>
      </c>
      <c r="HJ153">
        <v>0.13408770815359553</v>
      </c>
      <c r="HK153">
        <v>-0.32510847797089781</v>
      </c>
      <c r="HL153">
        <v>-2.1955926401416078E-2</v>
      </c>
      <c r="HM153">
        <v>5.9956745474829924E-2</v>
      </c>
      <c r="HN153">
        <v>2.2104488159817842E-2</v>
      </c>
      <c r="HO153">
        <v>0.19041920849617211</v>
      </c>
      <c r="HP153">
        <v>-0.10249141156143535</v>
      </c>
      <c r="HQ153">
        <v>7.3492631843969994E-2</v>
      </c>
      <c r="HR153">
        <v>5.3142434794459112E-2</v>
      </c>
      <c r="HS153">
        <v>3.9033230729209452E-2</v>
      </c>
      <c r="HT153">
        <v>2.4491020008295696E-2</v>
      </c>
      <c r="HU153">
        <v>-4.9163418479118891E-2</v>
      </c>
      <c r="HV153">
        <v>-7.3573723200553984E-2</v>
      </c>
      <c r="HW153">
        <v>-2.6773772016042391E-2</v>
      </c>
      <c r="HX153">
        <v>-7.26391836399716E-2</v>
      </c>
      <c r="HY153">
        <v>-6.8729332152180536E-2</v>
      </c>
      <c r="HZ153">
        <v>6.8989827703650489E-2</v>
      </c>
      <c r="IA153">
        <v>0.11059043524522369</v>
      </c>
      <c r="IB153">
        <v>6.2776192240222739E-2</v>
      </c>
      <c r="IC153">
        <v>6.8649107910043238E-3</v>
      </c>
      <c r="ID153">
        <v>0.1761862893663611</v>
      </c>
      <c r="IE153">
        <v>3.3742202669136503E-3</v>
      </c>
      <c r="IF153">
        <v>2.723474015400061E-3</v>
      </c>
      <c r="IG153">
        <v>1.7543917484188688E-2</v>
      </c>
      <c r="IH153">
        <v>3.464545770541573E-2</v>
      </c>
      <c r="II153">
        <v>2.4322995140220082E-2</v>
      </c>
      <c r="IJ153">
        <v>-7.0956185014071915E-2</v>
      </c>
      <c r="IK153">
        <v>-4.8604191899751688E-2</v>
      </c>
      <c r="IL153">
        <v>4.0211139904648509E-2</v>
      </c>
      <c r="IM153">
        <v>-1.4328702838417716E-3</v>
      </c>
      <c r="IN153">
        <v>4.8790164169431834E-2</v>
      </c>
      <c r="IO153">
        <v>-1.9380818904947347E-2</v>
      </c>
      <c r="IP153">
        <v>-1.3977052291746339E-2</v>
      </c>
      <c r="IQ153">
        <v>5.2231192225445727E-2</v>
      </c>
      <c r="IR153">
        <v>-9.0099854176049956E-3</v>
      </c>
      <c r="IS153">
        <v>4.1499871936812378E-2</v>
      </c>
      <c r="IT153">
        <v>0.12136085700426734</v>
      </c>
      <c r="IU153">
        <v>1.7773565516667256E-2</v>
      </c>
      <c r="IV153">
        <v>1.5517156115816031E-2</v>
      </c>
      <c r="IW153">
        <v>-3.9121708153447857E-2</v>
      </c>
      <c r="IX153">
        <v>3.7981445944514705E-3</v>
      </c>
      <c r="IY153">
        <v>0.22499156474751164</v>
      </c>
      <c r="IZ153">
        <v>-7.812173519559279E-2</v>
      </c>
      <c r="JA153">
        <v>1.3463780109782521E-2</v>
      </c>
      <c r="JB153">
        <v>3.6372269763818056E-2</v>
      </c>
      <c r="JC153">
        <v>2.2321622376783898E-3</v>
      </c>
      <c r="JD153">
        <v>0.14169867711836898</v>
      </c>
      <c r="JE153">
        <v>-2.8183380284985968E-3</v>
      </c>
      <c r="JF153">
        <v>1.9932362457212714E-2</v>
      </c>
      <c r="JG153">
        <v>3.222087901116321E-2</v>
      </c>
      <c r="JH153">
        <v>-0.15339359323828922</v>
      </c>
      <c r="JI153">
        <v>7.1557358473788094E-2</v>
      </c>
      <c r="JJ153">
        <v>1.0788699559554129E-2</v>
      </c>
      <c r="JK153">
        <v>-2.1914896086769877E-3</v>
      </c>
      <c r="JL153">
        <v>-3.7249509479806493E-2</v>
      </c>
      <c r="JM153">
        <v>-0.27395762921153571</v>
      </c>
      <c r="JN153">
        <v>3.3168008066574557E-2</v>
      </c>
      <c r="JO153">
        <v>2.353192222316975E-2</v>
      </c>
      <c r="JP153">
        <v>-1.3831034249132471E-2</v>
      </c>
      <c r="JQ153">
        <v>-4.3356668037436527E-2</v>
      </c>
      <c r="JR153">
        <v>-8.9174208022339482E-3</v>
      </c>
      <c r="JS153">
        <v>8.2304887350371433E-2</v>
      </c>
      <c r="JT153">
        <v>-8.3352421257985518E-3</v>
      </c>
      <c r="JU153">
        <v>-0.40546510810816427</v>
      </c>
      <c r="JV153">
        <v>5.2573353079297891E-2</v>
      </c>
      <c r="JW153">
        <v>0.10660198074589136</v>
      </c>
      <c r="JX153">
        <v>-9.0380825896089825E-2</v>
      </c>
      <c r="JY153">
        <v>-0.11894872241653641</v>
      </c>
      <c r="JZ153">
        <v>-1.7217298148331873E-2</v>
      </c>
      <c r="KA153">
        <v>4.0792465072010634E-2</v>
      </c>
      <c r="KB153">
        <v>-6.1884866981142903E-3</v>
      </c>
      <c r="KC153">
        <v>-7.5956503188306214E-3</v>
      </c>
      <c r="KD153">
        <v>-0.87027879006419762</v>
      </c>
      <c r="KE153">
        <v>0.13007578046706458</v>
      </c>
      <c r="KF153">
        <v>-0.13078713730922009</v>
      </c>
      <c r="KG153">
        <v>-0.14278716120235721</v>
      </c>
      <c r="KH153">
        <v>-7.9921832712734078E-2</v>
      </c>
      <c r="KI153">
        <v>0.20067069546215124</v>
      </c>
      <c r="KJ153">
        <v>3.3096342459503088E-3</v>
      </c>
      <c r="KK153">
        <v>2.3452755908233276E-2</v>
      </c>
      <c r="KL153">
        <v>-2.0378266797289005E-2</v>
      </c>
      <c r="KM153">
        <v>-7.7220460939102778E-3</v>
      </c>
      <c r="KN153">
        <v>-0.11956904202466163</v>
      </c>
      <c r="KO153">
        <v>6.2839475650597831E-2</v>
      </c>
      <c r="KP153">
        <v>-3.3139563939470901E-2</v>
      </c>
      <c r="KQ153">
        <v>-3.4777687970911159E-2</v>
      </c>
      <c r="KR153">
        <v>-8.0036409194933836E-2</v>
      </c>
      <c r="KS153">
        <v>-4.7851381149794939E-2</v>
      </c>
      <c r="KT153">
        <v>1.7539004174862288E-2</v>
      </c>
      <c r="KU153">
        <v>8.0429986245179053E-2</v>
      </c>
      <c r="KV153">
        <v>4.2765174124336031E-2</v>
      </c>
      <c r="KW153">
        <v>1.1328880517377647E-2</v>
      </c>
      <c r="KX153">
        <v>-6.6739031964053022E-2</v>
      </c>
      <c r="KY153">
        <v>2.8515369566957213E-2</v>
      </c>
      <c r="KZ153">
        <v>2.8055991220444398E-2</v>
      </c>
      <c r="LA153">
        <v>7.663121070306074E-2</v>
      </c>
      <c r="LB153">
        <v>2.7925511530343922E-2</v>
      </c>
      <c r="LC153">
        <v>3.736976945127795E-2</v>
      </c>
      <c r="LD153">
        <v>3.8839684569564603E-2</v>
      </c>
      <c r="LE153">
        <v>0.14505320849697964</v>
      </c>
      <c r="LF153">
        <v>-0.1541506798272585</v>
      </c>
      <c r="LG153">
        <v>2.2321815305481035E-3</v>
      </c>
      <c r="LH153">
        <v>0.13434242904265264</v>
      </c>
      <c r="LI153">
        <v>-0.16064243628252578</v>
      </c>
      <c r="LJ153">
        <v>-8.5003547653926051E-3</v>
      </c>
      <c r="LK153">
        <v>5.8846925963169122E-2</v>
      </c>
      <c r="LL153">
        <v>-0.13353139262452263</v>
      </c>
      <c r="LM153">
        <v>5.7528123014719643E-2</v>
      </c>
      <c r="LN153">
        <v>0.10990555874363968</v>
      </c>
      <c r="LO153">
        <v>8.1890221406881823E-3</v>
      </c>
      <c r="LP153">
        <v>-2.6386755173194887E-2</v>
      </c>
      <c r="LQ153">
        <v>-4.8925722536294911E-3</v>
      </c>
      <c r="LR153">
        <v>-7.402945631523318E-2</v>
      </c>
      <c r="LS153">
        <v>-4.027389913793996E-2</v>
      </c>
      <c r="LT153">
        <v>4.0641955475480523E-2</v>
      </c>
      <c r="LU153">
        <v>-4.8524742982982323E-2</v>
      </c>
      <c r="LV153">
        <v>-4.8686526486677699E-2</v>
      </c>
      <c r="LW153">
        <v>-3.8398547522820271E-2</v>
      </c>
      <c r="LX153">
        <v>0</v>
      </c>
      <c r="LY153">
        <v>1.7636683152922421E-2</v>
      </c>
      <c r="LZ153">
        <v>1.10882969854205E-2</v>
      </c>
      <c r="MA153">
        <v>0.39651249683605039</v>
      </c>
      <c r="MB153">
        <v>-2.5498235649466204E-3</v>
      </c>
      <c r="MC153">
        <v>-0.10350626641855447</v>
      </c>
      <c r="MD153">
        <v>0</v>
      </c>
      <c r="ME153">
        <v>-2.0049748470247E-2</v>
      </c>
      <c r="MF153">
        <v>-4.7937022342102127E-2</v>
      </c>
      <c r="MG153">
        <v>6.626807499979021E-3</v>
      </c>
      <c r="MH153">
        <v>-0.18230084664287324</v>
      </c>
      <c r="MI153">
        <v>0</v>
      </c>
      <c r="MJ153">
        <v>0.10303433603692409</v>
      </c>
      <c r="MK153">
        <v>-3.0670937541044035E-2</v>
      </c>
      <c r="ML153">
        <v>5.4065919193602825E-2</v>
      </c>
      <c r="MM153">
        <v>1.5302900683224343E-2</v>
      </c>
      <c r="MN153">
        <v>2.1661602048237572E-2</v>
      </c>
      <c r="MO153">
        <v>0.30849838457880674</v>
      </c>
      <c r="MP153">
        <v>-2.0744197612047433E-2</v>
      </c>
      <c r="MQ153">
        <v>-1.4412694763615336E-2</v>
      </c>
      <c r="MR153">
        <v>-1.1373220186849227E-2</v>
      </c>
      <c r="MS153">
        <v>-3.6813973122716316E-2</v>
      </c>
      <c r="MT153">
        <v>3.9151826577529048E-3</v>
      </c>
      <c r="MU153">
        <v>-1.0472978356876789E-2</v>
      </c>
      <c r="MV153">
        <v>-2.005322378285233E-2</v>
      </c>
      <c r="MW153">
        <v>-2.7815092424258395E-2</v>
      </c>
      <c r="MX153">
        <v>-2.7117903480628251E-2</v>
      </c>
      <c r="MY153">
        <v>1.4775075726408094E-2</v>
      </c>
      <c r="MZ153">
        <v>-2.0912408813173182E-2</v>
      </c>
      <c r="NA153">
        <v>-6.3574639471047162E-2</v>
      </c>
      <c r="NB153">
        <v>4.7483139782335995E-2</v>
      </c>
      <c r="NC153">
        <v>6.7912591974033584E-2</v>
      </c>
      <c r="ND153">
        <v>-4.7171556379473813E-3</v>
      </c>
      <c r="NE153">
        <v>8.2949082980750932E-2</v>
      </c>
      <c r="NF153">
        <v>-5.3427553130641174E-2</v>
      </c>
      <c r="NG153">
        <v>0</v>
      </c>
      <c r="NH153">
        <v>1.0738770070661064E-2</v>
      </c>
      <c r="NI153">
        <v>1.8620490850139091E-2</v>
      </c>
      <c r="NJ153">
        <v>7.8372219326289738E-2</v>
      </c>
      <c r="NK153">
        <v>-0.11332868530700324</v>
      </c>
      <c r="NL153">
        <v>0.20586037318723613</v>
      </c>
      <c r="NM153">
        <v>0.18566649504809854</v>
      </c>
      <c r="NN153">
        <v>-7.6269070209008128E-3</v>
      </c>
      <c r="NO153">
        <v>4.5393835508454022E-2</v>
      </c>
      <c r="NP153">
        <v>7.9597791857667216E-2</v>
      </c>
      <c r="NQ153">
        <v>9.8830933560199313E-3</v>
      </c>
      <c r="NR153">
        <v>-3.1546594982070068E-2</v>
      </c>
      <c r="NS153">
        <v>0</v>
      </c>
      <c r="NT153">
        <v>0.15052394219095996</v>
      </c>
      <c r="NU153">
        <v>-6.6965802716935545E-3</v>
      </c>
      <c r="NV153">
        <v>-2.843542605851888E-2</v>
      </c>
      <c r="NW153">
        <v>5.9983588696052538E-3</v>
      </c>
      <c r="NX153">
        <v>3.2131278182793196E-2</v>
      </c>
      <c r="NY153">
        <v>-3.8077252899433263E-2</v>
      </c>
      <c r="NZ153">
        <v>0</v>
      </c>
      <c r="OA153">
        <v>-1.5334718209841423E-2</v>
      </c>
      <c r="OB153">
        <v>1.4266543705287344E-2</v>
      </c>
      <c r="OC153">
        <v>9.7218422617893499E-2</v>
      </c>
      <c r="OD153">
        <v>4.9346377644339814E-2</v>
      </c>
      <c r="OE153">
        <v>-2.2814677766171288E-2</v>
      </c>
      <c r="OF153">
        <v>-3.0759399375743408E-2</v>
      </c>
      <c r="OG153">
        <v>3.7506754333450132E-2</v>
      </c>
      <c r="OH153">
        <v>0.19634954866286022</v>
      </c>
      <c r="OI153">
        <v>-9.2146676864752336E-3</v>
      </c>
      <c r="OJ153">
        <v>2.3537013447791671E-2</v>
      </c>
      <c r="OK153">
        <v>5.4493050884034659E-2</v>
      </c>
      <c r="OL153">
        <v>-9.4611294926352729E-2</v>
      </c>
      <c r="OM153">
        <v>-0.25545913194576353</v>
      </c>
      <c r="ON153">
        <v>-0.13815033848081704</v>
      </c>
      <c r="OO153">
        <v>-6.3996998536438435E-2</v>
      </c>
      <c r="OP153">
        <v>-7.2523717928460352E-2</v>
      </c>
      <c r="OQ153">
        <v>-1.1256500823208069E-2</v>
      </c>
      <c r="OR153">
        <v>-1.4125376830053214E-2</v>
      </c>
      <c r="OS153">
        <v>-8.8466212727970853E-2</v>
      </c>
      <c r="OT153">
        <v>1.6669180305504593E-2</v>
      </c>
      <c r="OU153">
        <v>4.5519304519859229E-2</v>
      </c>
      <c r="OV153">
        <v>-5.9169935044855321E-2</v>
      </c>
      <c r="OW153">
        <v>4.1339967671228751E-2</v>
      </c>
      <c r="OX153">
        <v>1.7319710048299301E-2</v>
      </c>
      <c r="OY153">
        <v>0</v>
      </c>
      <c r="OZ153">
        <v>5.1293294387550481E-2</v>
      </c>
      <c r="PA153">
        <v>0.30053021492963</v>
      </c>
      <c r="PB153">
        <v>5.4782946612660102E-2</v>
      </c>
      <c r="PC153">
        <v>5.6744628447213431E-2</v>
      </c>
      <c r="PD153">
        <v>-3.2719044938766061E-2</v>
      </c>
      <c r="PE153">
        <v>-1.0585950109754261E-2</v>
      </c>
      <c r="PF153">
        <v>-5.4050939350607412E-3</v>
      </c>
      <c r="PG153">
        <v>-1.7027386707069742E-2</v>
      </c>
      <c r="PH153">
        <v>1.142892025502292E-2</v>
      </c>
      <c r="PI153">
        <v>-9.9480314059335315E-2</v>
      </c>
      <c r="PJ153">
        <v>-4.256635003572791E-2</v>
      </c>
      <c r="PK153">
        <v>-3.4256337080917333E-2</v>
      </c>
      <c r="PL153">
        <v>4.4515344355247309E-3</v>
      </c>
      <c r="PM153">
        <v>-3.8790504277753483E-2</v>
      </c>
      <c r="PN153">
        <v>-4.9144765120438777E-2</v>
      </c>
      <c r="PO153">
        <v>4.4284409942542584E-3</v>
      </c>
      <c r="PP153">
        <v>-7.1383971258555404E-2</v>
      </c>
      <c r="PQ153">
        <v>-2.1886365165274518E-2</v>
      </c>
      <c r="PR153">
        <v>-0.11212327065642722</v>
      </c>
      <c r="PS153">
        <v>-4.4015102474868673E-2</v>
      </c>
      <c r="PT153">
        <v>2.8170876966696224E-2</v>
      </c>
      <c r="PU153">
        <v>-8.2365760651655021E-3</v>
      </c>
      <c r="PV153">
        <v>7.3734206902925148E-2</v>
      </c>
      <c r="PW153">
        <v>-3.6906406915054916E-2</v>
      </c>
      <c r="PX153">
        <v>-4.6773580294079947E-3</v>
      </c>
      <c r="PY153">
        <v>2.570728157782428E-2</v>
      </c>
      <c r="PZ153">
        <v>8.2795544176346728E-2</v>
      </c>
      <c r="QA153">
        <v>-1.4131817215560017E-2</v>
      </c>
      <c r="QB153">
        <v>-5.2367689185387423E-2</v>
      </c>
      <c r="QC153">
        <v>-5.0984194226596051E-2</v>
      </c>
      <c r="QD153">
        <v>4.1790048806890079E-2</v>
      </c>
      <c r="QE153">
        <v>2.5319400365066254E-2</v>
      </c>
      <c r="QF153">
        <v>7.6304507505447788E-2</v>
      </c>
      <c r="QG153">
        <v>6.2754683080687235E-3</v>
      </c>
      <c r="QH153">
        <v>-5.4052782967233268E-3</v>
      </c>
      <c r="QI153">
        <v>-3.1369883315575678E-2</v>
      </c>
      <c r="QJ153">
        <v>2.8785240812278151E-2</v>
      </c>
      <c r="QK153">
        <v>-1.138814090022584E-2</v>
      </c>
      <c r="QL153">
        <v>2.4119850459880653E-2</v>
      </c>
      <c r="QM153">
        <v>-5.6724931918939091E-2</v>
      </c>
      <c r="QN153">
        <v>-2.1131628917063421E-2</v>
      </c>
      <c r="QO153">
        <v>-2.2364924901437593E-2</v>
      </c>
      <c r="QP153">
        <v>-1.8593328743349655E-2</v>
      </c>
      <c r="QQ153">
        <v>5.2837083445172843E-2</v>
      </c>
      <c r="QR153">
        <v>-3.1082675164625855E-2</v>
      </c>
      <c r="QS153">
        <v>3.1282371686368899E-3</v>
      </c>
      <c r="QT153">
        <v>-1.4385601176207657E-2</v>
      </c>
      <c r="QU153">
        <v>2.6314377928644883E-2</v>
      </c>
      <c r="QV153">
        <v>-4.0163622651136849E-2</v>
      </c>
      <c r="QW153">
        <v>0.1489556309668747</v>
      </c>
      <c r="QX153">
        <v>-2.2932986631961055E-2</v>
      </c>
      <c r="QY153">
        <v>0.12535030768064298</v>
      </c>
      <c r="QZ153">
        <v>-3.8132869695444029E-2</v>
      </c>
      <c r="RA153">
        <v>5.7401231812420538E-2</v>
      </c>
      <c r="RB153">
        <v>-3.4443681889324576E-2</v>
      </c>
      <c r="RC153">
        <v>0.21089410005439577</v>
      </c>
      <c r="RD153">
        <v>1.83044593818317E-2</v>
      </c>
      <c r="RE153">
        <v>0.18514243313559589</v>
      </c>
      <c r="RF153">
        <v>5.7158413839948623E-2</v>
      </c>
      <c r="RG153">
        <v>-6.3678629502395265E-2</v>
      </c>
      <c r="RH153">
        <v>2.3531983448570371E-2</v>
      </c>
      <c r="RI153">
        <v>-1.1173617848846865E-2</v>
      </c>
      <c r="RJ153">
        <v>6.4834242743929085E-2</v>
      </c>
      <c r="RK153">
        <v>-3.4350892587784405E-2</v>
      </c>
      <c r="RL153">
        <v>0.1809674950411376</v>
      </c>
      <c r="RM153">
        <v>5.7758834152192469E-2</v>
      </c>
      <c r="RN153">
        <v>-2.2212811255182631E-2</v>
      </c>
      <c r="RO153">
        <v>0.11082069483338122</v>
      </c>
      <c r="RP153">
        <v>-0.13509718638014076</v>
      </c>
      <c r="RQ153">
        <v>-0.1559305675709545</v>
      </c>
      <c r="RR153">
        <v>6.5485769093579158E-2</v>
      </c>
      <c r="RS153">
        <v>0.25398133433247178</v>
      </c>
      <c r="RT153">
        <v>6.4538521137571164E-2</v>
      </c>
      <c r="RU153">
        <v>1.7975319218635315E-2</v>
      </c>
      <c r="RV153">
        <v>9.6566198391051114E-2</v>
      </c>
      <c r="RW153">
        <v>8.7011049793781534E-2</v>
      </c>
      <c r="RX153">
        <v>0.10637158954387356</v>
      </c>
      <c r="RY153">
        <v>-3.4556202928557302E-2</v>
      </c>
      <c r="RZ153">
        <v>-6.2791146140772011E-2</v>
      </c>
      <c r="SA153">
        <v>3.6130729977125832E-2</v>
      </c>
      <c r="SB153">
        <v>-8.2238098236972118E-2</v>
      </c>
      <c r="SC153">
        <v>0.10202898106474916</v>
      </c>
      <c r="SD153">
        <v>1.0900525602882563E-2</v>
      </c>
      <c r="SE153">
        <v>0</v>
      </c>
      <c r="SF153">
        <v>-3.1745720559896627E-2</v>
      </c>
      <c r="SG153">
        <v>-7.2325319252326936E-2</v>
      </c>
      <c r="SH153">
        <v>0.13972149666340974</v>
      </c>
      <c r="SI153">
        <v>2.7154203053223514E-2</v>
      </c>
      <c r="SJ153">
        <v>9.4789471438573216E-3</v>
      </c>
      <c r="SK153">
        <v>0.14195606477991718</v>
      </c>
      <c r="SL153">
        <v>5.2351366353757915E-2</v>
      </c>
      <c r="SM153">
        <v>-1.7136282242987355E-2</v>
      </c>
      <c r="SN153">
        <v>0.42488319396526592</v>
      </c>
      <c r="SO153">
        <v>6.5235541404271499E-2</v>
      </c>
      <c r="SP153">
        <v>1.591699484748561E-2</v>
      </c>
      <c r="SQ153">
        <v>4.808570609112009E-2</v>
      </c>
      <c r="SR153">
        <v>3.8547305636379654E-2</v>
      </c>
      <c r="SS153">
        <v>7.0085170885560474E-2</v>
      </c>
      <c r="ST153">
        <v>0</v>
      </c>
      <c r="SU153">
        <v>1.0161729984248776E-2</v>
      </c>
      <c r="SV153">
        <v>-1.6807118316381174E-2</v>
      </c>
      <c r="SW153">
        <v>-1.8781527639920029E-2</v>
      </c>
      <c r="SX153">
        <v>-4.2863532664057957E-2</v>
      </c>
      <c r="SY153">
        <v>3.5335590799854322E-2</v>
      </c>
      <c r="SZ153">
        <v>-3.3129664395358666E-2</v>
      </c>
      <c r="TA153">
        <v>-7.9497005067906884E-2</v>
      </c>
      <c r="TB153">
        <v>4.8737358324548374E-3</v>
      </c>
      <c r="TC153">
        <v>5.7597491783336327E-2</v>
      </c>
      <c r="TD153">
        <v>-4.4828826326008236E-2</v>
      </c>
      <c r="TE153">
        <v>-6.5681681120970444E-3</v>
      </c>
      <c r="TF153">
        <v>-5.9088740491314094E-2</v>
      </c>
      <c r="TG153">
        <v>4.3666585973623807E-2</v>
      </c>
      <c r="TH153">
        <v>0.15834750534404951</v>
      </c>
      <c r="TI153">
        <v>0.2584187207183346</v>
      </c>
      <c r="TJ153">
        <v>-6.7746942857113635E-2</v>
      </c>
      <c r="TK153">
        <v>4.917723597608388E-2</v>
      </c>
      <c r="TL153">
        <v>-3.7660574374540429E-2</v>
      </c>
      <c r="TM153">
        <v>-8.1678031014267238E-2</v>
      </c>
      <c r="TN153">
        <v>0.28256697178501061</v>
      </c>
      <c r="TO153">
        <v>-6.0371780958209751E-3</v>
      </c>
      <c r="TP153">
        <v>2.5097169455495148E-2</v>
      </c>
      <c r="TQ153">
        <v>4.8565192140227302E-2</v>
      </c>
      <c r="TR153">
        <v>-1.5479480493748449E-2</v>
      </c>
      <c r="TS153">
        <v>-4.9221863379962155E-3</v>
      </c>
      <c r="TT153">
        <v>6.9732774318314011E-2</v>
      </c>
      <c r="TU153">
        <v>-0.15817673618319156</v>
      </c>
      <c r="TV153">
        <v>9.4136840231196742E-2</v>
      </c>
      <c r="TW153">
        <v>-0.10007053022518961</v>
      </c>
      <c r="TX153">
        <v>-5.1315325429289294E-2</v>
      </c>
      <c r="TY153">
        <v>-1.4363128407753193E-3</v>
      </c>
      <c r="TZ153">
        <v>-9.8374365293031219E-3</v>
      </c>
      <c r="UA153">
        <v>-2.4769476673485134E-3</v>
      </c>
      <c r="UB153">
        <v>-2.9251782206564671E-3</v>
      </c>
      <c r="UC153">
        <v>-3.8694721318705314E-2</v>
      </c>
      <c r="UD153">
        <v>-3.3191454880403412E-2</v>
      </c>
      <c r="UE153">
        <v>0.10575994417311478</v>
      </c>
      <c r="UF153">
        <v>4.0257394900476702E-2</v>
      </c>
      <c r="UG153">
        <v>2.2476882662562953E-2</v>
      </c>
      <c r="UH153">
        <v>9.2448800814206346E-3</v>
      </c>
      <c r="UI153">
        <v>-6.1017358504472574E-3</v>
      </c>
      <c r="UJ153">
        <v>1.24185547814417E-2</v>
      </c>
      <c r="UK153">
        <v>1.0050335853501286E-2</v>
      </c>
      <c r="UL153">
        <v>-5.3682697529037864E-3</v>
      </c>
      <c r="UM153">
        <v>0</v>
      </c>
      <c r="UN153">
        <v>1.4892050107084534E-2</v>
      </c>
      <c r="UO153">
        <v>3.8172573505029596E-2</v>
      </c>
      <c r="UP153">
        <v>2.4233393631779301E-2</v>
      </c>
      <c r="UQ153">
        <v>-3.0741588800573903E-2</v>
      </c>
      <c r="UR153">
        <v>5.0841175507363917E-2</v>
      </c>
      <c r="US153">
        <v>-1.4009828313896194E-2</v>
      </c>
      <c r="UT153">
        <v>-1.7720963127909328E-2</v>
      </c>
      <c r="UU153">
        <v>-4.33516159286595E-2</v>
      </c>
      <c r="UV153">
        <v>0.15371460161698997</v>
      </c>
      <c r="UW153">
        <v>0.29166349775096584</v>
      </c>
      <c r="UX153">
        <v>-7.0631016398133373E-3</v>
      </c>
      <c r="UY153">
        <v>3.0617789239354577E-2</v>
      </c>
      <c r="UZ153">
        <v>0.46521346156715138</v>
      </c>
      <c r="VA153">
        <v>0.1008070977585806</v>
      </c>
      <c r="VB153">
        <v>1.3616083280523456E-2</v>
      </c>
      <c r="VC153">
        <v>-4.3887136049120472E-2</v>
      </c>
      <c r="VD153">
        <v>-7.456466450725531E-2</v>
      </c>
      <c r="VE153">
        <v>-3.3619557507171764E-2</v>
      </c>
      <c r="VF153">
        <v>3.0710408481767541E-2</v>
      </c>
      <c r="VG153">
        <v>0.12276459389796231</v>
      </c>
      <c r="VH153">
        <v>-2.3299190759609761E-2</v>
      </c>
      <c r="VI153">
        <v>2.0760023252507094E-2</v>
      </c>
      <c r="VJ153">
        <v>5.1826335083717874E-2</v>
      </c>
      <c r="VK153">
        <v>-3.7267612519203408E-2</v>
      </c>
      <c r="VL153">
        <v>0.24810028328807729</v>
      </c>
      <c r="VM153">
        <v>-1.0213154456240407E-2</v>
      </c>
      <c r="VN153">
        <v>-2.8776420899085105E-2</v>
      </c>
      <c r="VO153">
        <v>3.7128235253243637E-2</v>
      </c>
      <c r="VP153">
        <v>0.11167492426583854</v>
      </c>
      <c r="VQ153">
        <v>7.015236036539807E-2</v>
      </c>
      <c r="VR153">
        <v>-2.5298790480405932E-2</v>
      </c>
      <c r="VS153">
        <v>0.17126817519955903</v>
      </c>
      <c r="VT153">
        <v>-0.12683249881489359</v>
      </c>
      <c r="VU153">
        <v>-4.2048347602129943E-2</v>
      </c>
      <c r="VV153">
        <v>7.3756409781377827E-3</v>
      </c>
      <c r="VW153">
        <v>4.1242695514274272E-2</v>
      </c>
      <c r="VX153">
        <v>-3.8350626581528202E-3</v>
      </c>
      <c r="VY153">
        <v>-4.282970219896591E-2</v>
      </c>
      <c r="VZ153">
        <v>0.14562260113628345</v>
      </c>
      <c r="WA153">
        <v>2.124014964389849E-2</v>
      </c>
      <c r="WB153">
        <v>5.5825714927802056E-2</v>
      </c>
    </row>
    <row r="154" spans="1:600">
      <c r="A154" s="1">
        <v>40268</v>
      </c>
      <c r="B154">
        <v>5.9803120430405088E-2</v>
      </c>
      <c r="C154">
        <v>-1.8618614269676946E-2</v>
      </c>
      <c r="D154">
        <v>0.10788852010668544</v>
      </c>
      <c r="E154">
        <v>0.18430371799794579</v>
      </c>
      <c r="F154">
        <v>0.58043541571781276</v>
      </c>
      <c r="G154">
        <v>-8.004270767353637E-2</v>
      </c>
      <c r="H154">
        <v>-5.5928552659224764E-2</v>
      </c>
      <c r="I154">
        <v>5.3320111303668205E-2</v>
      </c>
      <c r="J154">
        <v>8.5837434673771709E-2</v>
      </c>
      <c r="K154">
        <v>0.22865082726073643</v>
      </c>
      <c r="L154">
        <v>1.3072081567352701E-2</v>
      </c>
      <c r="M154">
        <v>8.6775331247538265E-2</v>
      </c>
      <c r="N154">
        <v>-0.15644182487626629</v>
      </c>
      <c r="O154">
        <v>7.4191939331551366E-3</v>
      </c>
      <c r="P154">
        <v>8.8523951119084086E-3</v>
      </c>
      <c r="Q154">
        <v>-5.9671293325455947E-2</v>
      </c>
      <c r="R154">
        <v>2.8845710275370258E-2</v>
      </c>
      <c r="S154">
        <v>2.9141893335741794E-2</v>
      </c>
      <c r="T154">
        <v>6.668698683065212E-2</v>
      </c>
      <c r="U154">
        <v>3.4289073478632165E-2</v>
      </c>
      <c r="V154">
        <v>4.7666927678644222E-2</v>
      </c>
      <c r="W154">
        <v>0.15944808188531562</v>
      </c>
      <c r="X154">
        <v>-2.2397031239191626E-2</v>
      </c>
      <c r="Y154">
        <v>0.20064619136383949</v>
      </c>
      <c r="Z154">
        <v>2.0834326272548845E-2</v>
      </c>
      <c r="AA154">
        <v>2.431703079964892E-2</v>
      </c>
      <c r="AB154">
        <v>0.34966326732224967</v>
      </c>
      <c r="AC154">
        <v>0.12911945002149239</v>
      </c>
      <c r="AD154">
        <v>-4.9046607304572526E-2</v>
      </c>
      <c r="AE154">
        <v>0.19912904681049792</v>
      </c>
      <c r="AF154">
        <v>0.28071302482850258</v>
      </c>
      <c r="AG154">
        <v>7.2320661579626078E-2</v>
      </c>
      <c r="AH154">
        <v>7.9781945271537577E-2</v>
      </c>
      <c r="AI154">
        <v>-8.4773380365513323E-3</v>
      </c>
      <c r="AJ154">
        <v>-0.16063999526700809</v>
      </c>
      <c r="AK154">
        <v>4.0711012117788457E-2</v>
      </c>
      <c r="AL154">
        <v>-6.9008200563911354E-2</v>
      </c>
      <c r="AM154">
        <v>-9.918554399533458E-2</v>
      </c>
      <c r="AN154">
        <v>7.93380211122304E-2</v>
      </c>
      <c r="AO154">
        <v>0.73716590877978294</v>
      </c>
      <c r="AP154">
        <v>0.12166051240280376</v>
      </c>
      <c r="AQ154">
        <v>6.8981690977349391E-3</v>
      </c>
      <c r="AR154">
        <v>0.45425829600953432</v>
      </c>
      <c r="AS154">
        <v>-6.3183243845568726E-2</v>
      </c>
      <c r="AT154">
        <v>8.7775112000396463E-2</v>
      </c>
      <c r="AU154">
        <v>7.0941233799854647E-2</v>
      </c>
      <c r="AV154">
        <v>0.23406513841333385</v>
      </c>
      <c r="AW154">
        <v>-2.0559479982016918E-2</v>
      </c>
      <c r="AX154">
        <v>0.16401170926549091</v>
      </c>
      <c r="AY154">
        <v>1.3304622249540257E-2</v>
      </c>
      <c r="AZ154">
        <v>0.47653125282140157</v>
      </c>
      <c r="BA154">
        <v>0.18490971741049178</v>
      </c>
      <c r="BB154">
        <v>6.3711146821712805E-2</v>
      </c>
      <c r="BC154">
        <v>0.21581751122213669</v>
      </c>
      <c r="BD154">
        <v>0.10697211955216794</v>
      </c>
      <c r="BE154">
        <v>1.3983260626353482E-2</v>
      </c>
      <c r="BF154">
        <v>3.4458942638229767E-2</v>
      </c>
      <c r="BG154">
        <v>1.4457278761679737</v>
      </c>
      <c r="BH154">
        <v>9.1695226302056163E-2</v>
      </c>
      <c r="BI154">
        <v>0.27441409619656099</v>
      </c>
      <c r="BJ154">
        <v>0.18231142872451653</v>
      </c>
      <c r="BK154">
        <v>0.16438470282977272</v>
      </c>
      <c r="BL154">
        <v>2.1141856254581495E-2</v>
      </c>
      <c r="BM154">
        <v>7.7999119926295199E-2</v>
      </c>
      <c r="BN154">
        <v>0.118742365090713</v>
      </c>
      <c r="BO154">
        <v>0</v>
      </c>
      <c r="BP154">
        <v>4.8807992956489792E-2</v>
      </c>
      <c r="BQ154">
        <v>1.6320243757607912E-2</v>
      </c>
      <c r="BR154">
        <v>1.9266669280502028E-2</v>
      </c>
      <c r="BS154">
        <v>0.12383992038276566</v>
      </c>
      <c r="BT154">
        <v>0.15750543696577074</v>
      </c>
      <c r="BU154">
        <v>0.10623976163179465</v>
      </c>
      <c r="BV154">
        <v>5.0592446313429927E-2</v>
      </c>
      <c r="BW154">
        <v>8.6625628319913061E-3</v>
      </c>
      <c r="BX154">
        <v>2.4389544044096975E-2</v>
      </c>
      <c r="BY154">
        <v>0.1338855941648053</v>
      </c>
      <c r="BZ154">
        <v>0.11842118579347002</v>
      </c>
      <c r="CA154">
        <v>-1.5285545922386111E-2</v>
      </c>
      <c r="CB154">
        <v>0.20900569705979458</v>
      </c>
      <c r="CC154">
        <v>0.32700426208797445</v>
      </c>
      <c r="CD154">
        <v>7.5481315774092367E-2</v>
      </c>
      <c r="CE154">
        <v>0.23272805935568394</v>
      </c>
      <c r="CF154">
        <v>-0.35282137462274232</v>
      </c>
      <c r="CG154">
        <v>7.6536790560068707E-2</v>
      </c>
      <c r="CH154">
        <v>5.5505276932100542E-2</v>
      </c>
      <c r="CI154">
        <v>-0.61694972248726598</v>
      </c>
      <c r="CJ154">
        <v>-0.56464995894106029</v>
      </c>
      <c r="CK154">
        <v>2.3198069397502626E-2</v>
      </c>
      <c r="CL154">
        <v>0</v>
      </c>
      <c r="CM154">
        <v>3.6248997667206899E-2</v>
      </c>
      <c r="CN154">
        <v>-0.11710729367690374</v>
      </c>
      <c r="CO154">
        <v>-3.9006133891077162E-2</v>
      </c>
      <c r="CP154">
        <v>-0.12049717478561565</v>
      </c>
      <c r="CQ154">
        <v>7.0010332159045952E-2</v>
      </c>
      <c r="CR154">
        <v>-3.8699955757007967E-3</v>
      </c>
      <c r="CS154">
        <v>-1.2119737222920091E-2</v>
      </c>
      <c r="CT154">
        <v>-0.12861737782209359</v>
      </c>
      <c r="CU154">
        <v>0.13259812144152416</v>
      </c>
      <c r="CV154">
        <v>-2.8557371740024838E-2</v>
      </c>
      <c r="CW154">
        <v>0.24058525744572853</v>
      </c>
      <c r="CX154">
        <v>5.1293098501845311E-2</v>
      </c>
      <c r="CY154">
        <v>6.8993758300303007E-2</v>
      </c>
      <c r="CZ154">
        <v>3.3422189099088107E-3</v>
      </c>
      <c r="DA154">
        <v>5.7921955645442058E-2</v>
      </c>
      <c r="DB154">
        <v>9.916905834072158E-2</v>
      </c>
      <c r="DC154">
        <v>-4.7257856437923601E-2</v>
      </c>
      <c r="DD154">
        <v>1.7337267861067207E-2</v>
      </c>
      <c r="DE154">
        <v>9.0183968483214499E-2</v>
      </c>
      <c r="DF154">
        <v>3.3357272425790938E-2</v>
      </c>
      <c r="DG154">
        <v>5.7149350163086789E-2</v>
      </c>
      <c r="DH154">
        <v>0.16482068489997925</v>
      </c>
      <c r="DI154">
        <v>4.8033962544313413E-2</v>
      </c>
      <c r="DJ154">
        <v>7.8318144545942825E-2</v>
      </c>
      <c r="DK154">
        <v>4.1063912083806241E-2</v>
      </c>
      <c r="DL154">
        <v>0.10084187408834759</v>
      </c>
      <c r="DM154">
        <v>6.8818244751154431E-2</v>
      </c>
      <c r="DN154">
        <v>0.2537695743433106</v>
      </c>
      <c r="DO154">
        <v>9.9905487571618476E-2</v>
      </c>
      <c r="DP154">
        <v>8.7365746171576535E-3</v>
      </c>
      <c r="DQ154">
        <v>3.2588189593151642E-2</v>
      </c>
      <c r="DR154">
        <v>9.8554964906480594E-2</v>
      </c>
      <c r="DS154">
        <v>3.8712500852806308E-3</v>
      </c>
      <c r="DT154">
        <v>-5.7178107214113559E-2</v>
      </c>
      <c r="DU154">
        <v>1.8156256036679332E-2</v>
      </c>
      <c r="DV154">
        <v>-4.0168938516230254E-2</v>
      </c>
      <c r="DW154">
        <v>8.0073762127524012E-2</v>
      </c>
      <c r="DX154">
        <v>6.920442844573757E-3</v>
      </c>
      <c r="DY154">
        <v>1.7185237806643806E-2</v>
      </c>
      <c r="DZ154">
        <v>8.8723548977347105E-2</v>
      </c>
      <c r="EA154">
        <v>0.23954636642158911</v>
      </c>
      <c r="EB154">
        <v>7.9304209744691836E-2</v>
      </c>
      <c r="EC154">
        <v>4.5054846934766364E-2</v>
      </c>
      <c r="ED154">
        <v>0.17379885284567798</v>
      </c>
      <c r="EE154">
        <v>-3.0614635819606863E-2</v>
      </c>
      <c r="EF154">
        <v>5.8273976046811497E-2</v>
      </c>
      <c r="EG154">
        <v>-3.3226676780447648E-2</v>
      </c>
      <c r="EH154">
        <v>6.437677313357576E-2</v>
      </c>
      <c r="EI154">
        <v>-8.6843352121554099E-2</v>
      </c>
      <c r="EJ154">
        <v>0</v>
      </c>
      <c r="EK154">
        <v>0.17147055285529514</v>
      </c>
      <c r="EL154">
        <v>-6.5393175359888311E-2</v>
      </c>
      <c r="EM154">
        <v>4.4648315743566876E-2</v>
      </c>
      <c r="EN154">
        <v>8.0865632472599223E-3</v>
      </c>
      <c r="EO154">
        <v>-8.893001260390717E-3</v>
      </c>
      <c r="EP154">
        <v>-2.3249480125781923E-2</v>
      </c>
      <c r="EQ154">
        <v>-4.2001362208691807E-2</v>
      </c>
      <c r="ER154">
        <v>3.7950709685517555E-3</v>
      </c>
      <c r="ES154">
        <v>1.0779548145550519E-2</v>
      </c>
      <c r="ET154">
        <v>6.9186267008890228E-3</v>
      </c>
      <c r="EU154">
        <v>0.13883537909330376</v>
      </c>
      <c r="EV154">
        <v>-0.2876820724517809</v>
      </c>
      <c r="EW154">
        <v>-9.3496726532912699E-3</v>
      </c>
      <c r="EX154">
        <v>-2.0496720831835891E-2</v>
      </c>
      <c r="EY154">
        <v>1.5022736396589286E-2</v>
      </c>
      <c r="EZ154">
        <v>7.5249425680881513E-2</v>
      </c>
      <c r="FA154">
        <v>0.19216143709997627</v>
      </c>
      <c r="FB154">
        <v>0.12471333558131525</v>
      </c>
      <c r="FC154">
        <v>0.111647778597518</v>
      </c>
      <c r="FD154">
        <v>-4.0424511845737737E-3</v>
      </c>
      <c r="FE154">
        <v>-2.8987536873252298E-2</v>
      </c>
      <c r="FF154">
        <v>6.5106388305652269E-2</v>
      </c>
      <c r="FG154">
        <v>4.5119598387201594E-2</v>
      </c>
      <c r="FH154">
        <v>0.18997633240631379</v>
      </c>
      <c r="FI154">
        <v>-4.2559614418795889E-2</v>
      </c>
      <c r="FJ154">
        <v>0</v>
      </c>
      <c r="FK154">
        <v>0.27304289308487972</v>
      </c>
      <c r="FL154">
        <v>-0.14080816552691466</v>
      </c>
      <c r="FM154">
        <v>1.8082012730788591E-2</v>
      </c>
      <c r="FN154">
        <v>0.13728965834816265</v>
      </c>
      <c r="FO154">
        <v>-2.7432721770259119E-3</v>
      </c>
      <c r="FP154">
        <v>3.7934598989202803E-2</v>
      </c>
      <c r="FQ154">
        <v>-9.3683560882659011E-3</v>
      </c>
      <c r="FR154">
        <v>0.36216418938531814</v>
      </c>
      <c r="FS154">
        <v>0.19584576885873439</v>
      </c>
      <c r="FT154">
        <v>0.25166766709976895</v>
      </c>
      <c r="FU154">
        <v>9.863323057173734E-2</v>
      </c>
      <c r="FV154">
        <v>0.15875264357355676</v>
      </c>
      <c r="FW154">
        <v>6.0397388915214172E-2</v>
      </c>
      <c r="FX154">
        <v>8.0900772603350407E-2</v>
      </c>
      <c r="FY154">
        <v>-7.8427461596286455E-2</v>
      </c>
      <c r="FZ154">
        <v>9.7569785746442456E-2</v>
      </c>
      <c r="GA154">
        <v>1.4163922267093079E-2</v>
      </c>
      <c r="GB154">
        <v>9.5741934895449896E-2</v>
      </c>
      <c r="GC154">
        <v>2.9490707939903871E-2</v>
      </c>
      <c r="GD154">
        <v>-1.3605743675610458E-2</v>
      </c>
      <c r="GE154">
        <v>-1.0495723172014125E-2</v>
      </c>
      <c r="GF154">
        <v>0</v>
      </c>
      <c r="GG154">
        <v>-0.21284789263657589</v>
      </c>
      <c r="GH154">
        <v>-2.1609066734857803E-2</v>
      </c>
      <c r="GI154">
        <v>7.5838475877845063E-2</v>
      </c>
      <c r="GJ154">
        <v>-1.4459709036379137E-2</v>
      </c>
      <c r="GK154">
        <v>-1.2642393415176468E-2</v>
      </c>
      <c r="GL154">
        <v>0.14081463404379829</v>
      </c>
      <c r="GM154">
        <v>-1.1595933359688644E-2</v>
      </c>
      <c r="GN154">
        <v>-3.8054854142886715E-2</v>
      </c>
      <c r="GO154">
        <v>-9.9913535782002974E-2</v>
      </c>
      <c r="GP154">
        <v>-2.4653336063982349E-2</v>
      </c>
      <c r="GQ154">
        <v>-1.8358233733668808E-2</v>
      </c>
      <c r="GR154">
        <v>4.2223635645468625E-2</v>
      </c>
      <c r="GS154">
        <v>-4.2480947487621608E-3</v>
      </c>
      <c r="GT154">
        <v>-3.0553378979233429E-3</v>
      </c>
      <c r="GU154">
        <v>4.4908123103568759E-2</v>
      </c>
      <c r="GV154">
        <v>4.5512603878109147E-2</v>
      </c>
      <c r="GW154">
        <v>2.4122826762622753E-2</v>
      </c>
      <c r="GX154">
        <v>-0.27625337662815808</v>
      </c>
      <c r="GY154">
        <v>0.45036429027999858</v>
      </c>
      <c r="GZ154">
        <v>0.12959127124074174</v>
      </c>
      <c r="HA154">
        <v>0.16003123645525436</v>
      </c>
      <c r="HB154">
        <v>5.8958801217913498E-2</v>
      </c>
      <c r="HC154">
        <v>0.12861056930372936</v>
      </c>
      <c r="HD154">
        <v>4.1101675685551779E-2</v>
      </c>
      <c r="HE154">
        <v>6.8120704095835524E-2</v>
      </c>
      <c r="HF154">
        <v>-5.1512880805976602E-2</v>
      </c>
      <c r="HG154">
        <v>0.1266015771852036</v>
      </c>
      <c r="HH154">
        <v>-2.6439081332623737E-2</v>
      </c>
      <c r="HI154">
        <v>4.8502651696138164E-3</v>
      </c>
      <c r="HJ154">
        <v>0.13354472515790428</v>
      </c>
      <c r="HK154">
        <v>0.28343578157032989</v>
      </c>
      <c r="HL154">
        <v>4.6549583937674395E-2</v>
      </c>
      <c r="HM154">
        <v>0.1515469781079872</v>
      </c>
      <c r="HN154">
        <v>-3.0697131986671303E-2</v>
      </c>
      <c r="HO154">
        <v>0.29771278873520984</v>
      </c>
      <c r="HP154">
        <v>9.7234970988487879E-2</v>
      </c>
      <c r="HQ154">
        <v>-7.4724009639482614E-2</v>
      </c>
      <c r="HR154">
        <v>0.14277625428606272</v>
      </c>
      <c r="HS154">
        <v>0.14518200984449789</v>
      </c>
      <c r="HT154">
        <v>0.10697211955216794</v>
      </c>
      <c r="HU154">
        <v>3.8025985805196998E-2</v>
      </c>
      <c r="HV154">
        <v>-1.0542093736575922E-2</v>
      </c>
      <c r="HW154">
        <v>2.4884951315758852E-2</v>
      </c>
      <c r="HX154">
        <v>3.6110117966160461E-2</v>
      </c>
      <c r="HY154">
        <v>7.8740564309058656E-3</v>
      </c>
      <c r="HZ154">
        <v>9.4096909660281836E-2</v>
      </c>
      <c r="IA154">
        <v>7.5975773879676467E-2</v>
      </c>
      <c r="IB154">
        <v>5.2690638152037318E-3</v>
      </c>
      <c r="IC154">
        <v>4.5210308472139547E-2</v>
      </c>
      <c r="ID154">
        <v>0.17911134632073047</v>
      </c>
      <c r="IE154">
        <v>1.0050381312798439E-2</v>
      </c>
      <c r="IF154">
        <v>7.5952506565423961E-2</v>
      </c>
      <c r="IG154">
        <v>4.3387469090435116E-3</v>
      </c>
      <c r="IH154">
        <v>1.8722756126919555E-2</v>
      </c>
      <c r="II154">
        <v>-6.5894955157743365E-2</v>
      </c>
      <c r="IJ154">
        <v>2.6599869844916767E-2</v>
      </c>
      <c r="IK154">
        <v>6.9650434546138909E-2</v>
      </c>
      <c r="IL154">
        <v>-3.3203190969112471E-2</v>
      </c>
      <c r="IM154">
        <v>-0.27467082474283427</v>
      </c>
      <c r="IN154">
        <v>0.13353139262452257</v>
      </c>
      <c r="IO154">
        <v>6.8274893282645341E-2</v>
      </c>
      <c r="IP154">
        <v>0.14405477446886153</v>
      </c>
      <c r="IQ154">
        <v>-5.1020518838955104E-3</v>
      </c>
      <c r="IR154">
        <v>5.8031345642320743E-2</v>
      </c>
      <c r="IS154">
        <v>0.14364273571283834</v>
      </c>
      <c r="IT154">
        <v>-5.1291281324786143E-2</v>
      </c>
      <c r="IU154">
        <v>-5.4283986563641813E-2</v>
      </c>
      <c r="IV154">
        <v>-6.7644952780093498E-2</v>
      </c>
      <c r="IW154">
        <v>6.4779804767647553E-2</v>
      </c>
      <c r="IX154">
        <v>0.11442315832805169</v>
      </c>
      <c r="IY154">
        <v>-0.15391314350819341</v>
      </c>
      <c r="IZ154">
        <v>6.2989695872414167E-2</v>
      </c>
      <c r="JA154">
        <v>9.5558477928880559E-2</v>
      </c>
      <c r="JB154">
        <v>2.7388847862198529E-2</v>
      </c>
      <c r="JC154">
        <v>5.0010823406163946E-2</v>
      </c>
      <c r="JD154">
        <v>-0.1254837071497307</v>
      </c>
      <c r="JE154">
        <v>-7.0893543291289393E-3</v>
      </c>
      <c r="JF154">
        <v>4.9559572803561935E-3</v>
      </c>
      <c r="JG154">
        <v>-1.7220597751670522E-2</v>
      </c>
      <c r="JH154">
        <v>-0.15672488461082679</v>
      </c>
      <c r="JI154">
        <v>-5.5393872817799525E-3</v>
      </c>
      <c r="JJ154">
        <v>1.4155846622455701E-2</v>
      </c>
      <c r="JK154">
        <v>0.21990082529792015</v>
      </c>
      <c r="JL154">
        <v>0.11332235521151378</v>
      </c>
      <c r="JM154">
        <v>-2.3479998135739106E-2</v>
      </c>
      <c r="JN154">
        <v>4.2456517958815148E-3</v>
      </c>
      <c r="JO154">
        <v>5.6509438921952579E-2</v>
      </c>
      <c r="JP154">
        <v>-7.4618846944440473E-2</v>
      </c>
      <c r="JQ154">
        <v>2.8072166916684474E-2</v>
      </c>
      <c r="JR154">
        <v>6.9283680118746999E-2</v>
      </c>
      <c r="JS154">
        <v>-1.6783346996477686E-2</v>
      </c>
      <c r="JT154">
        <v>1.2476953541442303E-2</v>
      </c>
      <c r="JU154">
        <v>0.69314718055994529</v>
      </c>
      <c r="JV154">
        <v>-5.7158413839948519E-2</v>
      </c>
      <c r="JW154">
        <v>0.14926460427791002</v>
      </c>
      <c r="JX154">
        <v>-8.5899525954698575E-2</v>
      </c>
      <c r="JY154">
        <v>9.2109035894130525E-2</v>
      </c>
      <c r="JZ154">
        <v>0.17116523667287492</v>
      </c>
      <c r="KA154">
        <v>0</v>
      </c>
      <c r="KB154">
        <v>6.1884866981142253E-3</v>
      </c>
      <c r="KC154">
        <v>4.1131225054080366E-2</v>
      </c>
      <c r="KD154">
        <v>2.3031867570977724E-2</v>
      </c>
      <c r="KE154">
        <v>1.4514378606981881E-2</v>
      </c>
      <c r="KF154">
        <v>9.9323076446224731E-3</v>
      </c>
      <c r="KG154">
        <v>7.6394598489638935E-2</v>
      </c>
      <c r="KH154">
        <v>0.18897625554592315</v>
      </c>
      <c r="KI154">
        <v>-0.6061358035703156</v>
      </c>
      <c r="KJ154">
        <v>3.3258388129493464E-2</v>
      </c>
      <c r="KK154">
        <v>0.36836136297292604</v>
      </c>
      <c r="KL154">
        <v>0.21076142826227059</v>
      </c>
      <c r="KM154">
        <v>8.8947486016496116E-2</v>
      </c>
      <c r="KN154">
        <v>-1.9835493801450096E-2</v>
      </c>
      <c r="KO154">
        <v>-9.0243494198451457E-2</v>
      </c>
      <c r="KP154">
        <v>-1.4932139012288867E-2</v>
      </c>
      <c r="KQ154">
        <v>5.717058765771902E-2</v>
      </c>
      <c r="KR154">
        <v>7.1458963982144852E-2</v>
      </c>
      <c r="KS154">
        <v>4.7851381149794814E-2</v>
      </c>
      <c r="KT154">
        <v>0.14069988210313511</v>
      </c>
      <c r="KU154">
        <v>0.1410336226029722</v>
      </c>
      <c r="KV154">
        <v>0.38192682896015256</v>
      </c>
      <c r="KW154">
        <v>0.43066237849462269</v>
      </c>
      <c r="KX154">
        <v>-7.4988315381989648E-2</v>
      </c>
      <c r="KY154">
        <v>-7.0723423040768535E-2</v>
      </c>
      <c r="KZ154">
        <v>-2.197737482200357E-2</v>
      </c>
      <c r="LA154">
        <v>9.8777800034265062E-2</v>
      </c>
      <c r="LB154">
        <v>0.13503707783139188</v>
      </c>
      <c r="LC154">
        <v>0.15026196153920499</v>
      </c>
      <c r="LD154">
        <v>-1.3328896379090497E-2</v>
      </c>
      <c r="LE154">
        <v>0.30990091986189816</v>
      </c>
      <c r="LF154">
        <v>8.0042707673536564E-2</v>
      </c>
      <c r="LG154">
        <v>5.206578693848684E-2</v>
      </c>
      <c r="LH154">
        <v>3.9220009064532282E-2</v>
      </c>
      <c r="LI154">
        <v>2.8147205806453354E-2</v>
      </c>
      <c r="LJ154">
        <v>0.57722978156949689</v>
      </c>
      <c r="LK154">
        <v>0</v>
      </c>
      <c r="LL154">
        <v>0.16093036681263712</v>
      </c>
      <c r="LM154">
        <v>-6.2267239471216467E-3</v>
      </c>
      <c r="LN154">
        <v>-1.8808325840596649E-2</v>
      </c>
      <c r="LO154">
        <v>1.587087926122378E-2</v>
      </c>
      <c r="LP154">
        <v>0.29374653407567525</v>
      </c>
      <c r="LQ154">
        <v>0.16147921850919722</v>
      </c>
      <c r="LR154">
        <v>0.22895229436297568</v>
      </c>
      <c r="LS154">
        <v>9.5854863317771835E-2</v>
      </c>
      <c r="LT154">
        <v>3.4703148034269535E-2</v>
      </c>
      <c r="LU154">
        <v>0.42732006110507043</v>
      </c>
      <c r="LV154">
        <v>0.23512803291156309</v>
      </c>
      <c r="LW154">
        <v>7.6327728892034888E-2</v>
      </c>
      <c r="LX154">
        <v>6.747663928775279E-3</v>
      </c>
      <c r="LY154">
        <v>2.4181275981839903E-2</v>
      </c>
      <c r="LZ154">
        <v>6.5548617553282937E-2</v>
      </c>
      <c r="MA154">
        <v>-0.24312605090154804</v>
      </c>
      <c r="MB154">
        <v>4.5230430232009948E-2</v>
      </c>
      <c r="MC154">
        <v>0.15863002918483129</v>
      </c>
      <c r="MD154">
        <v>0.15956781116767785</v>
      </c>
      <c r="ME154">
        <v>1.2578900464958586E-2</v>
      </c>
      <c r="MF154">
        <v>8.552151763903422E-2</v>
      </c>
      <c r="MG154">
        <v>3.6655911685122444E-2</v>
      </c>
      <c r="MH154">
        <v>0.22843953057812591</v>
      </c>
      <c r="MI154">
        <v>0</v>
      </c>
      <c r="MJ154">
        <v>0.1353218222392128</v>
      </c>
      <c r="MK154">
        <v>0.15180518276808302</v>
      </c>
      <c r="ML154">
        <v>6.7822102342015467E-2</v>
      </c>
      <c r="MM154">
        <v>0.10951722090373234</v>
      </c>
      <c r="MN154">
        <v>7.3307382495709547E-2</v>
      </c>
      <c r="MO154">
        <v>-0.33363937353690876</v>
      </c>
      <c r="MP154">
        <v>6.4460563764893564E-2</v>
      </c>
      <c r="MQ154">
        <v>2.2329642965347986E-2</v>
      </c>
      <c r="MR154">
        <v>7.4750121831032579E-2</v>
      </c>
      <c r="MS154">
        <v>0</v>
      </c>
      <c r="MT154">
        <v>-5.3320126403625639E-3</v>
      </c>
      <c r="MU154">
        <v>0.15023438743297571</v>
      </c>
      <c r="MV154">
        <v>5.1931871271923322E-2</v>
      </c>
      <c r="MW154">
        <v>-1.4819924627496145E-2</v>
      </c>
      <c r="MX154">
        <v>0.20999743612441374</v>
      </c>
      <c r="MY154">
        <v>1.9643807781005058E-2</v>
      </c>
      <c r="MZ154">
        <v>0</v>
      </c>
      <c r="NA154">
        <v>-9.5136508390203045E-2</v>
      </c>
      <c r="NB154">
        <v>9.1954955413795267E-2</v>
      </c>
      <c r="NC154">
        <v>-3.3379891724240295E-2</v>
      </c>
      <c r="ND154">
        <v>-4.631262807833156E-3</v>
      </c>
      <c r="NE154">
        <v>-1.0000083334583422E-2</v>
      </c>
      <c r="NF154">
        <v>6.4934712180543752E-2</v>
      </c>
      <c r="NG154">
        <v>-1.1319812527090932E-2</v>
      </c>
      <c r="NH154">
        <v>-1.3132316362602637E-2</v>
      </c>
      <c r="NI154">
        <v>0.10496257365799824</v>
      </c>
      <c r="NJ154">
        <v>-4.1032530860172785E-2</v>
      </c>
      <c r="NK154">
        <v>8.3421608139072567E-2</v>
      </c>
      <c r="NL154">
        <v>-7.8563722327144231E-2</v>
      </c>
      <c r="NM154">
        <v>-2.2129339212477488E-2</v>
      </c>
      <c r="NN154">
        <v>0.10735247284644359</v>
      </c>
      <c r="NO154">
        <v>5.1884884543155908E-2</v>
      </c>
      <c r="NP154">
        <v>-5.1106255673143912E-2</v>
      </c>
      <c r="NQ154">
        <v>0.24426673518471723</v>
      </c>
      <c r="NR154">
        <v>8.8885590902383946E-2</v>
      </c>
      <c r="NS154">
        <v>4.7372215855431736E-3</v>
      </c>
      <c r="NT154">
        <v>0.16538196720233186</v>
      </c>
      <c r="NU154">
        <v>2.648442024652236E-2</v>
      </c>
      <c r="NV154">
        <v>9.5685986643630691E-3</v>
      </c>
      <c r="NW154">
        <v>0.1064033614493262</v>
      </c>
      <c r="NX154">
        <v>-2.8057952795157496E-2</v>
      </c>
      <c r="NY154">
        <v>3.5876680795489425E-2</v>
      </c>
      <c r="NZ154">
        <v>2.5167734001388508E-2</v>
      </c>
      <c r="OA154">
        <v>8.7653140852335762E-2</v>
      </c>
      <c r="OB154">
        <v>0.10987889429072888</v>
      </c>
      <c r="OC154">
        <v>-5.9620515795002542E-2</v>
      </c>
      <c r="OD154">
        <v>4.3484939851889039E-2</v>
      </c>
      <c r="OE154">
        <v>0</v>
      </c>
      <c r="OF154">
        <v>-3.1765477197796835E-2</v>
      </c>
      <c r="OG154">
        <v>4.5817402054684764E-3</v>
      </c>
      <c r="OH154">
        <v>-1.9571458535593382E-2</v>
      </c>
      <c r="OI154">
        <v>2.6393801965324437E-3</v>
      </c>
      <c r="OJ154">
        <v>7.0396738733024725E-2</v>
      </c>
      <c r="OK154">
        <v>7.3047406825203332E-2</v>
      </c>
      <c r="OL154">
        <v>-2.8353492295425131E-3</v>
      </c>
      <c r="OM154">
        <v>0.44283915566460486</v>
      </c>
      <c r="ON154">
        <v>-0.77010822169607374</v>
      </c>
      <c r="OO154">
        <v>-6.3641864592763775E-2</v>
      </c>
      <c r="OP154">
        <v>0.127975487276664</v>
      </c>
      <c r="OQ154">
        <v>-3.7805016380049977E-3</v>
      </c>
      <c r="OR154">
        <v>-5.2165562547611344E-2</v>
      </c>
      <c r="OS154">
        <v>0.10784058778818652</v>
      </c>
      <c r="OT154">
        <v>0.30102189163786836</v>
      </c>
      <c r="OU154">
        <v>0.12529726762308679</v>
      </c>
      <c r="OV154">
        <v>0.33317190359255622</v>
      </c>
      <c r="OW154">
        <v>-0.25475044201784697</v>
      </c>
      <c r="OX154">
        <v>-3.0701672314063864E-2</v>
      </c>
      <c r="OY154">
        <v>6.4052021492850414E-2</v>
      </c>
      <c r="OZ154">
        <v>8.0042707673536564E-2</v>
      </c>
      <c r="PA154">
        <v>0.11636358900215726</v>
      </c>
      <c r="PB154">
        <v>4.6686657363566371E-2</v>
      </c>
      <c r="PC154">
        <v>4.6825493042846307E-3</v>
      </c>
      <c r="PD154">
        <v>3.4861309839640343E-2</v>
      </c>
      <c r="PE154">
        <v>-7.7087539041783518E-2</v>
      </c>
      <c r="PF154">
        <v>-1.6331601795467388E-2</v>
      </c>
      <c r="PG154">
        <v>0.12081215711967974</v>
      </c>
      <c r="PH154">
        <v>1.3556045425789545E-2</v>
      </c>
      <c r="PI154">
        <v>-5.1515770305910633E-2</v>
      </c>
      <c r="PJ154">
        <v>7.8381252117962236E-2</v>
      </c>
      <c r="PK154">
        <v>1.2250960662126428E-2</v>
      </c>
      <c r="PL154">
        <v>0.1053447463936986</v>
      </c>
      <c r="PM154">
        <v>4.8498079264161886E-2</v>
      </c>
      <c r="PN154">
        <v>-3.3414226061792493E-2</v>
      </c>
      <c r="PO154">
        <v>0.24589410504502221</v>
      </c>
      <c r="PP154">
        <v>-3.3975622323438502E-2</v>
      </c>
      <c r="PQ154">
        <v>-4.0637058085618731E-2</v>
      </c>
      <c r="PR154">
        <v>-6.1128042801415157E-2</v>
      </c>
      <c r="PS154">
        <v>2.468941927687503E-2</v>
      </c>
      <c r="PT154">
        <v>0.21197025071608458</v>
      </c>
      <c r="PU154">
        <v>0.16531252611830111</v>
      </c>
      <c r="PV154">
        <v>-1.6148140913234631E-3</v>
      </c>
      <c r="PW154">
        <v>0.20237936112958985</v>
      </c>
      <c r="PX154">
        <v>5.5227202950244018E-2</v>
      </c>
      <c r="PY154">
        <v>3.0003793146714478E-2</v>
      </c>
      <c r="PZ154">
        <v>-3.3680388128851199E-2</v>
      </c>
      <c r="QA154">
        <v>6.2770860001652551E-2</v>
      </c>
      <c r="QB154">
        <v>9.4821068117825702E-2</v>
      </c>
      <c r="QC154">
        <v>9.8567484524856711E-2</v>
      </c>
      <c r="QD154">
        <v>0.10138746663211731</v>
      </c>
      <c r="QE154">
        <v>0.13976104233416176</v>
      </c>
      <c r="QF154">
        <v>-4.5942514035069555E-2</v>
      </c>
      <c r="QG154">
        <v>5.773836004447179E-2</v>
      </c>
      <c r="QH154">
        <v>-5.6246749127240392E-4</v>
      </c>
      <c r="QI154">
        <v>2.5872841984957314E-2</v>
      </c>
      <c r="QJ154">
        <v>6.6710576813191882E-2</v>
      </c>
      <c r="QK154">
        <v>0.14971845402627743</v>
      </c>
      <c r="QL154">
        <v>4.1662745396822694E-2</v>
      </c>
      <c r="QM154">
        <v>9.9893803155374952E-2</v>
      </c>
      <c r="QN154">
        <v>7.3521961801860367E-2</v>
      </c>
      <c r="QO154">
        <v>1.2784899777942148E-3</v>
      </c>
      <c r="QP154">
        <v>0.12933371708118072</v>
      </c>
      <c r="QQ154">
        <v>9.5231527332150775E-2</v>
      </c>
      <c r="QR154">
        <v>-1.6532275434531854E-3</v>
      </c>
      <c r="QS154">
        <v>-0.1037975113632736</v>
      </c>
      <c r="QT154">
        <v>-3.9519330731779552E-2</v>
      </c>
      <c r="QU154">
        <v>1.290366492992916E-2</v>
      </c>
      <c r="QV154">
        <v>1.1410753753440641E-2</v>
      </c>
      <c r="QW154">
        <v>-1.1143117158267235E-2</v>
      </c>
      <c r="QX154">
        <v>4.4118194647167805E-2</v>
      </c>
      <c r="QY154">
        <v>2.4871697538860062E-3</v>
      </c>
      <c r="QZ154">
        <v>0.19131125970376306</v>
      </c>
      <c r="RA154">
        <v>-1.2485795888760596E-2</v>
      </c>
      <c r="RB154">
        <v>2.0240591718844441E-2</v>
      </c>
      <c r="RC154">
        <v>-0.24930035631827538</v>
      </c>
      <c r="RD154">
        <v>1.9962132303275582E-2</v>
      </c>
      <c r="RE154">
        <v>-0.25534669180884439</v>
      </c>
      <c r="RF154">
        <v>3.6367644170874791E-2</v>
      </c>
      <c r="RG154">
        <v>0.14625689558446089</v>
      </c>
      <c r="RH154">
        <v>8.5394160892003801E-2</v>
      </c>
      <c r="RI154">
        <v>6.5240751703299127E-2</v>
      </c>
      <c r="RJ154">
        <v>-6.9647645828744609E-2</v>
      </c>
      <c r="RK154">
        <v>0</v>
      </c>
      <c r="RL154">
        <v>-0.16793997774661484</v>
      </c>
      <c r="RM154">
        <v>0.57921681051758189</v>
      </c>
      <c r="RN154">
        <v>3.0145728524668128E-2</v>
      </c>
      <c r="RO154">
        <v>-6.2102356844622855E-2</v>
      </c>
      <c r="RP154">
        <v>-4.992388276685733E-2</v>
      </c>
      <c r="RQ154">
        <v>0.18809464661969358</v>
      </c>
      <c r="RR154">
        <v>0.25547049897819735</v>
      </c>
      <c r="RS154">
        <v>4.1841218532218137E-2</v>
      </c>
      <c r="RT154">
        <v>0</v>
      </c>
      <c r="RU154">
        <v>-3.792305982437888E-2</v>
      </c>
      <c r="RV154">
        <v>0.43278330489452077</v>
      </c>
      <c r="RW154">
        <v>-6.8052905629620408E-2</v>
      </c>
      <c r="RX154">
        <v>-0.11665314224126754</v>
      </c>
      <c r="RY154">
        <v>-0.2020308599724899</v>
      </c>
      <c r="RZ154">
        <v>-1.4122134941855933E-2</v>
      </c>
      <c r="SA154">
        <v>-9.2899054518250437E-2</v>
      </c>
      <c r="SB154">
        <v>0</v>
      </c>
      <c r="SC154">
        <v>8.8761264963103575E-2</v>
      </c>
      <c r="SD154">
        <v>6.9889830683947052E-2</v>
      </c>
      <c r="SE154">
        <v>-4.9811269674972496E-3</v>
      </c>
      <c r="SF154">
        <v>0.17994447423774015</v>
      </c>
      <c r="SG154">
        <v>-6.1858358723562698E-2</v>
      </c>
      <c r="SH154">
        <v>2.5871771974623783E-2</v>
      </c>
      <c r="SI154">
        <v>6.8987032735743595E-2</v>
      </c>
      <c r="SJ154">
        <v>9.3893526443372469E-3</v>
      </c>
      <c r="SK154">
        <v>-3.6971035246926333E-2</v>
      </c>
      <c r="SL154">
        <v>-4.2089326526759514E-2</v>
      </c>
      <c r="SM154">
        <v>4.9261183360560026E-3</v>
      </c>
      <c r="SN154">
        <v>-0.21357410029805918</v>
      </c>
      <c r="SO154">
        <v>3.8069048504900449E-2</v>
      </c>
      <c r="SP154">
        <v>4.8083888919019026E-2</v>
      </c>
      <c r="SQ154">
        <v>3.6868523383656843E-2</v>
      </c>
      <c r="SR154">
        <v>4.5184408021369922E-2</v>
      </c>
      <c r="SS154">
        <v>7.3639989928505165E-2</v>
      </c>
      <c r="ST154">
        <v>7.3773849906306607E-3</v>
      </c>
      <c r="SU154">
        <v>4.1552811587891578E-2</v>
      </c>
      <c r="SV154">
        <v>-5.6657375356773077E-3</v>
      </c>
      <c r="SW154">
        <v>-9.5247214464797038E-3</v>
      </c>
      <c r="SX154">
        <v>-2.4491832001434538E-2</v>
      </c>
      <c r="SY154">
        <v>0.15117267877693369</v>
      </c>
      <c r="SZ154">
        <v>6.2843658674795161E-2</v>
      </c>
      <c r="TA154">
        <v>0.23955658095553972</v>
      </c>
      <c r="TB154">
        <v>9.5812313884672096E-2</v>
      </c>
      <c r="TC154">
        <v>4.91454670688884E-2</v>
      </c>
      <c r="TD154">
        <v>1.5109212238208896E-2</v>
      </c>
      <c r="TE154">
        <v>-1.3267192944048911E-2</v>
      </c>
      <c r="TF154">
        <v>5.7800595310714738E-3</v>
      </c>
      <c r="TG154">
        <v>6.6127648993547339E-2</v>
      </c>
      <c r="TH154">
        <v>0.18534255531085156</v>
      </c>
      <c r="TI154">
        <v>-0.18566729410386387</v>
      </c>
      <c r="TJ154">
        <v>5.4560357660143374E-2</v>
      </c>
      <c r="TK154">
        <v>-4.9177235976083859E-2</v>
      </c>
      <c r="TL154">
        <v>1.1835947792299333E-2</v>
      </c>
      <c r="TM154">
        <v>-1.8405427542715409E-2</v>
      </c>
      <c r="TN154">
        <v>-3.5228691883743828E-2</v>
      </c>
      <c r="TO154">
        <v>0.20971441720898451</v>
      </c>
      <c r="TP154">
        <v>5.1151618788684489E-2</v>
      </c>
      <c r="TQ154">
        <v>1.4709159918072187E-2</v>
      </c>
      <c r="TR154">
        <v>1.5479480493748317E-2</v>
      </c>
      <c r="TS154">
        <v>1.4694466153119484E-2</v>
      </c>
      <c r="TT154">
        <v>3.312637626746108E-2</v>
      </c>
      <c r="TU154">
        <v>-0.20076298469667739</v>
      </c>
      <c r="TV154">
        <v>-3.3484458757869547E-2</v>
      </c>
      <c r="TW154">
        <v>-4.0280097632325651E-2</v>
      </c>
      <c r="TX154">
        <v>-8.4071291635329313E-3</v>
      </c>
      <c r="TY154">
        <v>6.0290979181498977E-2</v>
      </c>
      <c r="TZ154">
        <v>4.3579928939390791E-2</v>
      </c>
      <c r="UA154">
        <v>0.23350998450208355</v>
      </c>
      <c r="UB154">
        <v>0.14116743707321841</v>
      </c>
      <c r="UC154">
        <v>8.2957057759324854E-2</v>
      </c>
      <c r="UD154">
        <v>4.4353594164050415E-2</v>
      </c>
      <c r="UE154">
        <v>0.11976552534215991</v>
      </c>
      <c r="UF154">
        <v>2.2633485520703638E-2</v>
      </c>
      <c r="UG154">
        <v>-4.0439164659793721E-3</v>
      </c>
      <c r="UH154">
        <v>1.2176101498453428E-2</v>
      </c>
      <c r="UI154">
        <v>3.8985494588338582E-2</v>
      </c>
      <c r="UJ154">
        <v>0.26426804674219295</v>
      </c>
      <c r="UK154">
        <v>0.16548040345553247</v>
      </c>
      <c r="UL154">
        <v>4.8329037126073206E-2</v>
      </c>
      <c r="UM154">
        <v>-8.7357098687109488E-2</v>
      </c>
      <c r="UN154">
        <v>0.19518676526233236</v>
      </c>
      <c r="UO154">
        <v>-6.6326347098940447E-2</v>
      </c>
      <c r="UP154">
        <v>7.0019217111726532E-3</v>
      </c>
      <c r="UQ154">
        <v>-2.9906164297450546E-2</v>
      </c>
      <c r="UR154">
        <v>-5.0841175507363924E-2</v>
      </c>
      <c r="US154">
        <v>4.4317069403966821E-3</v>
      </c>
      <c r="UT154">
        <v>1.1313251976536093E-2</v>
      </c>
      <c r="UU154">
        <v>0.14141345685983575</v>
      </c>
      <c r="UV154">
        <v>7.8677336405049703E-2</v>
      </c>
      <c r="UW154">
        <v>-0.9533944820775323</v>
      </c>
      <c r="UX154">
        <v>7.8731795439114655E-2</v>
      </c>
      <c r="UY154">
        <v>7.9657464811461701E-2</v>
      </c>
      <c r="UZ154">
        <v>-0.28767847247410072</v>
      </c>
      <c r="VA154">
        <v>0</v>
      </c>
      <c r="VB154">
        <v>5.6201881796417129E-2</v>
      </c>
      <c r="VC154">
        <v>0.12119180879225405</v>
      </c>
      <c r="VD154">
        <v>0.13487683514164514</v>
      </c>
      <c r="VE154">
        <v>0.11493161396553261</v>
      </c>
      <c r="VF154">
        <v>1.6000632114229484E-2</v>
      </c>
      <c r="VG154">
        <v>9.2163316311992011E-2</v>
      </c>
      <c r="VH154">
        <v>7.6973750076209713E-2</v>
      </c>
      <c r="VI154">
        <v>1.711510478304527E-2</v>
      </c>
      <c r="VJ154">
        <v>-6.9673780526792448E-2</v>
      </c>
      <c r="VK154">
        <v>7.3196106438743136E-2</v>
      </c>
      <c r="VL154">
        <v>-0.10364055588740335</v>
      </c>
      <c r="VM154">
        <v>3.0160047696633309E-2</v>
      </c>
      <c r="VN154">
        <v>3.2810647696220323E-2</v>
      </c>
      <c r="VO154">
        <v>5.9692155198908671E-2</v>
      </c>
      <c r="VP154">
        <v>-4.4552801479047791E-2</v>
      </c>
      <c r="VQ154">
        <v>0.1999766552279261</v>
      </c>
      <c r="VR154">
        <v>7.4117851233781951E-2</v>
      </c>
      <c r="VS154">
        <v>-0.11977626941608679</v>
      </c>
      <c r="VT154">
        <v>1.8197524988763293E-2</v>
      </c>
      <c r="VU154">
        <v>5.6646971646883162E-2</v>
      </c>
      <c r="VV154">
        <v>-7.3756409781377983E-3</v>
      </c>
      <c r="VW154">
        <v>4.8249428791865945E-2</v>
      </c>
      <c r="VX154">
        <v>7.0786701471162977E-2</v>
      </c>
      <c r="VY154">
        <v>2.5601398238788441E-2</v>
      </c>
      <c r="VZ154">
        <v>8.0529834833646716E-2</v>
      </c>
      <c r="WA154">
        <v>9.5150203800384289E-2</v>
      </c>
      <c r="WB154">
        <v>1.835779828881854E-2</v>
      </c>
    </row>
    <row r="155" spans="1:600">
      <c r="A155" s="1">
        <v>40298</v>
      </c>
      <c r="B155">
        <v>2.8367764180492402E-2</v>
      </c>
      <c r="C155">
        <v>-3.7680159017571368E-3</v>
      </c>
      <c r="D155">
        <v>-3.0771765101098292E-2</v>
      </c>
      <c r="E155">
        <v>0.36848610486707695</v>
      </c>
      <c r="F155">
        <v>0.54402048937716296</v>
      </c>
      <c r="G155">
        <v>0.10919929196499201</v>
      </c>
      <c r="H155">
        <v>1.4670175723923318</v>
      </c>
      <c r="I155">
        <v>-2.9269987472145213E-2</v>
      </c>
      <c r="J155">
        <v>0.19593786396945823</v>
      </c>
      <c r="K155">
        <v>0.28773591549931049</v>
      </c>
      <c r="L155">
        <v>0.33832580527053585</v>
      </c>
      <c r="M155">
        <v>2.8173783444561677E-2</v>
      </c>
      <c r="N155">
        <v>0.12132966642070209</v>
      </c>
      <c r="O155">
        <v>3.5273876674585605E-2</v>
      </c>
      <c r="P155">
        <v>0.24178935273536922</v>
      </c>
      <c r="Q155">
        <v>1.6525715824735668E-3</v>
      </c>
      <c r="R155">
        <v>-8.7210671487768329E-2</v>
      </c>
      <c r="S155">
        <v>-1.466518637746776E-2</v>
      </c>
      <c r="T155">
        <v>0.14754867160470866</v>
      </c>
      <c r="U155">
        <v>-1.5855371789794188E-2</v>
      </c>
      <c r="V155">
        <v>-3.9825403518176608E-2</v>
      </c>
      <c r="W155">
        <v>0.11949997870264481</v>
      </c>
      <c r="X155">
        <v>1.0040172462471597E-2</v>
      </c>
      <c r="Y155">
        <v>0.24116730774564599</v>
      </c>
      <c r="Z155">
        <v>6.0015612706631243E-2</v>
      </c>
      <c r="AA155">
        <v>0.13158375309886006</v>
      </c>
      <c r="AB155">
        <v>-0.15961322414392745</v>
      </c>
      <c r="AC155">
        <v>-0.15323960634528977</v>
      </c>
      <c r="AD155">
        <v>0.24551267148469177</v>
      </c>
      <c r="AE155">
        <v>9.6992081699011148E-2</v>
      </c>
      <c r="AF155">
        <v>4.2441778276928604E-2</v>
      </c>
      <c r="AG155">
        <v>0.13062018241706422</v>
      </c>
      <c r="AH155">
        <v>0.22345633193646894</v>
      </c>
      <c r="AI155">
        <v>-2.938092070576102E-2</v>
      </c>
      <c r="AJ155">
        <v>-0.21946110374341127</v>
      </c>
      <c r="AK155">
        <v>0.11304398885430843</v>
      </c>
      <c r="AL155">
        <v>0.14904619162341073</v>
      </c>
      <c r="AM155">
        <v>5.0804461443389161E-2</v>
      </c>
      <c r="AN155">
        <v>0.17908695887072293</v>
      </c>
      <c r="AO155">
        <v>-0.43151823967755115</v>
      </c>
      <c r="AP155">
        <v>0.1820635255707452</v>
      </c>
      <c r="AQ155">
        <v>0.19779204456926539</v>
      </c>
      <c r="AR155">
        <v>-0.23779989737562246</v>
      </c>
      <c r="AS155">
        <v>-2.1974905933893899E-2</v>
      </c>
      <c r="AT155">
        <v>-4.8201634802202541E-2</v>
      </c>
      <c r="AU155">
        <v>-7.0941233799854703E-2</v>
      </c>
      <c r="AV155">
        <v>-9.0874777471156604E-2</v>
      </c>
      <c r="AW155">
        <v>-4.3978046066814692E-2</v>
      </c>
      <c r="AX155">
        <v>-5.758006053870162E-2</v>
      </c>
      <c r="AY155">
        <v>0</v>
      </c>
      <c r="AZ155">
        <v>0.89079157063135683</v>
      </c>
      <c r="BA155">
        <v>0.80100860510870575</v>
      </c>
      <c r="BB155">
        <v>-5.0565417609210239E-2</v>
      </c>
      <c r="BC155">
        <v>0.34066511488124901</v>
      </c>
      <c r="BD155">
        <v>-1.4598799421152749E-2</v>
      </c>
      <c r="BE155">
        <v>0.27017222981163713</v>
      </c>
      <c r="BF155">
        <v>0.29771057498115705</v>
      </c>
      <c r="BG155">
        <v>-0.94378035536312899</v>
      </c>
      <c r="BH155">
        <v>0.22174069861746026</v>
      </c>
      <c r="BI155">
        <v>-7.3758911704543739E-2</v>
      </c>
      <c r="BJ155">
        <v>0.66970650590058811</v>
      </c>
      <c r="BK155">
        <v>9.1857682859193546E-2</v>
      </c>
      <c r="BL155">
        <v>0.18302166045548524</v>
      </c>
      <c r="BM155">
        <v>-8.9660951277924589E-2</v>
      </c>
      <c r="BN155">
        <v>6.4833874943101749E-2</v>
      </c>
      <c r="BO155">
        <v>4.3659758633138868E-2</v>
      </c>
      <c r="BP155">
        <v>0.19844845821597915</v>
      </c>
      <c r="BQ155">
        <v>-2.5319314597190553E-2</v>
      </c>
      <c r="BR155">
        <v>0.11523531724076919</v>
      </c>
      <c r="BS155">
        <v>-1.4203089046124959E-3</v>
      </c>
      <c r="BT155">
        <v>-0.11358300058604093</v>
      </c>
      <c r="BU155">
        <v>0.15844527176823703</v>
      </c>
      <c r="BV155">
        <v>-0.16173398415950818</v>
      </c>
      <c r="BW155">
        <v>-9.7684913762877981E-2</v>
      </c>
      <c r="BX155">
        <v>3.4345314736397098E-2</v>
      </c>
      <c r="BY155">
        <v>-2.0052991791359658E-2</v>
      </c>
      <c r="BZ155">
        <v>6.6066548545646045E-2</v>
      </c>
      <c r="CA155">
        <v>6.3411124841858763E-2</v>
      </c>
      <c r="CB155">
        <v>0.10375844897654414</v>
      </c>
      <c r="CC155">
        <v>0.16856038435057327</v>
      </c>
      <c r="CD155">
        <v>-0.10064702406290503</v>
      </c>
      <c r="CE155">
        <v>0.13087849236245599</v>
      </c>
      <c r="CF155">
        <v>-3.9220713153281385E-2</v>
      </c>
      <c r="CG155">
        <v>3.6105661023074456E-2</v>
      </c>
      <c r="CH155">
        <v>7.892165299169647E-2</v>
      </c>
      <c r="CI155">
        <v>-0.50276887731437025</v>
      </c>
      <c r="CJ155">
        <v>-0.37057269926003056</v>
      </c>
      <c r="CK155">
        <v>-3.7144883000618877E-2</v>
      </c>
      <c r="CL155">
        <v>0.12516314295400618</v>
      </c>
      <c r="CM155">
        <v>-1.3661273265498019E-2</v>
      </c>
      <c r="CN155">
        <v>-3.4415645292626501E-2</v>
      </c>
      <c r="CO155">
        <v>5.5049671222026302E-2</v>
      </c>
      <c r="CP155">
        <v>0.1095961370518013</v>
      </c>
      <c r="CQ155">
        <v>-5.2127196994904555E-2</v>
      </c>
      <c r="CR155">
        <v>-2.7633149774038291E-2</v>
      </c>
      <c r="CS155">
        <v>0.21638402848338079</v>
      </c>
      <c r="CT155">
        <v>-0.16730876440476944</v>
      </c>
      <c r="CU155">
        <v>3.8466280827795928E-2</v>
      </c>
      <c r="CV155">
        <v>1.3260174544847543E-2</v>
      </c>
      <c r="CW155">
        <v>-0.11307485259441402</v>
      </c>
      <c r="CX155">
        <v>-0.35667428714563632</v>
      </c>
      <c r="CY155">
        <v>8.0482640657093527E-2</v>
      </c>
      <c r="CZ155">
        <v>-3.342218909908786E-3</v>
      </c>
      <c r="DA155">
        <v>-5.7921955645442037E-2</v>
      </c>
      <c r="DB155">
        <v>-0.10562323686120645</v>
      </c>
      <c r="DC155">
        <v>0.23468864924076593</v>
      </c>
      <c r="DD155">
        <v>-1.0998188559306314E-2</v>
      </c>
      <c r="DE155">
        <v>0.13758819332013711</v>
      </c>
      <c r="DF155">
        <v>-6.3304461859963898E-2</v>
      </c>
      <c r="DG155">
        <v>1.5328753345926604E-2</v>
      </c>
      <c r="DH155">
        <v>0.13320563254790896</v>
      </c>
      <c r="DI155">
        <v>8.8815807548621173E-2</v>
      </c>
      <c r="DJ155">
        <v>0</v>
      </c>
      <c r="DK155">
        <v>-5.0077928299069457E-3</v>
      </c>
      <c r="DL155">
        <v>-7.0279809248098443E-2</v>
      </c>
      <c r="DM155">
        <v>1.5045175808877063E-2</v>
      </c>
      <c r="DN155">
        <v>0.22657066057970138</v>
      </c>
      <c r="DO155">
        <v>0.30553919924530698</v>
      </c>
      <c r="DP155">
        <v>1.7234473308944603E-2</v>
      </c>
      <c r="DQ155">
        <v>7.7075553884509485E-2</v>
      </c>
      <c r="DR155">
        <v>7.1791343357154522E-2</v>
      </c>
      <c r="DS155">
        <v>0.11082637486634399</v>
      </c>
      <c r="DT155">
        <v>0.30014397881084659</v>
      </c>
      <c r="DU155">
        <v>-3.3285977633466746E-2</v>
      </c>
      <c r="DV155">
        <v>-3.3325083106076875E-2</v>
      </c>
      <c r="DW155">
        <v>0.17227184829322204</v>
      </c>
      <c r="DX155">
        <v>0.20504980787151075</v>
      </c>
      <c r="DY155">
        <v>0.10294123467882499</v>
      </c>
      <c r="DZ155">
        <v>-0.13442944288424333</v>
      </c>
      <c r="EA155">
        <v>2.7703979269358036E-2</v>
      </c>
      <c r="EB155">
        <v>-3.9788250058412689E-2</v>
      </c>
      <c r="EC155">
        <v>0.42810287132300873</v>
      </c>
      <c r="ED155">
        <v>-4.7816971135000538E-2</v>
      </c>
      <c r="EE155">
        <v>-0.11519571209143245</v>
      </c>
      <c r="EF155">
        <v>1.8693697180680473E-2</v>
      </c>
      <c r="EG155">
        <v>-0.10236387541909175</v>
      </c>
      <c r="EH155">
        <v>0.15461776889155243</v>
      </c>
      <c r="EI155">
        <v>0.1941482630497765</v>
      </c>
      <c r="EJ155">
        <v>0.31564907062371422</v>
      </c>
      <c r="EK155">
        <v>5.7167464206408268E-3</v>
      </c>
      <c r="EL155">
        <v>4.6230096856880641E-2</v>
      </c>
      <c r="EM155">
        <v>-7.5034721872520194E-2</v>
      </c>
      <c r="EN155">
        <v>-5.809867641201575E-2</v>
      </c>
      <c r="EO155">
        <v>7.8596932786227938E-2</v>
      </c>
      <c r="EP155">
        <v>-3.5941065171860818E-2</v>
      </c>
      <c r="EQ155">
        <v>0.18321330156090035</v>
      </c>
      <c r="ER155">
        <v>-8.9493794482885122E-2</v>
      </c>
      <c r="ES155">
        <v>-1.0779548145550419E-2</v>
      </c>
      <c r="ET155">
        <v>3.223670955223748E-2</v>
      </c>
      <c r="EU155">
        <v>5.4068539448079316E-2</v>
      </c>
      <c r="EV155">
        <v>0.36772478012531717</v>
      </c>
      <c r="EW155">
        <v>8.3395808341256539E-2</v>
      </c>
      <c r="EX155">
        <v>-0.13765193145599616</v>
      </c>
      <c r="EY155">
        <v>-4.019685863183179E-2</v>
      </c>
      <c r="EZ155">
        <v>1.2569073960467631E-2</v>
      </c>
      <c r="FA155">
        <v>-7.7219482281396884E-2</v>
      </c>
      <c r="FB155">
        <v>-8.464282827625412E-2</v>
      </c>
      <c r="FC155">
        <v>-0.14073693318381483</v>
      </c>
      <c r="FD155">
        <v>-0.17918723341509413</v>
      </c>
      <c r="FE155">
        <v>-8.1678031014267127E-2</v>
      </c>
      <c r="FF155">
        <v>-4.292287244302171E-3</v>
      </c>
      <c r="FG155">
        <v>9.7978715973899094E-2</v>
      </c>
      <c r="FH155">
        <v>3.1479980011363533E-2</v>
      </c>
      <c r="FI155">
        <v>0</v>
      </c>
      <c r="FJ155">
        <v>-8.4009757132724336E-2</v>
      </c>
      <c r="FK155">
        <v>-0.26663432642549473</v>
      </c>
      <c r="FL155">
        <v>-2.4350051935932215E-2</v>
      </c>
      <c r="FM155">
        <v>5.2376437816764161E-2</v>
      </c>
      <c r="FN155">
        <v>0.35901625115003483</v>
      </c>
      <c r="FO155">
        <v>-4.9271347955395402E-2</v>
      </c>
      <c r="FP155">
        <v>8.7433834222118686E-2</v>
      </c>
      <c r="FQ155">
        <v>-0.15766699523001426</v>
      </c>
      <c r="FR155">
        <v>-2.994033100859422E-2</v>
      </c>
      <c r="FS155">
        <v>1.5688422093101298E-2</v>
      </c>
      <c r="FT155">
        <v>0.14434283309650134</v>
      </c>
      <c r="FU155">
        <v>-4.8101043632211675E-2</v>
      </c>
      <c r="FV155">
        <v>0.18765978429276978</v>
      </c>
      <c r="FW155">
        <v>0.17127102591085647</v>
      </c>
      <c r="FX155">
        <v>5.9360310346481412E-2</v>
      </c>
      <c r="FY155">
        <v>0.15114885750602067</v>
      </c>
      <c r="FZ155">
        <v>-5.665285449673374E-3</v>
      </c>
      <c r="GA155">
        <v>3.2382830978260939E-2</v>
      </c>
      <c r="GB155">
        <v>6.3182384411988479E-2</v>
      </c>
      <c r="GC155">
        <v>2.698463409233107E-2</v>
      </c>
      <c r="GD155">
        <v>-0.24857862311906403</v>
      </c>
      <c r="GE155">
        <v>-0.26565219603448031</v>
      </c>
      <c r="GF155">
        <v>0.29010045331606271</v>
      </c>
      <c r="GG155">
        <v>-8.7251972977622674E-2</v>
      </c>
      <c r="GH155">
        <v>0.12696097983514354</v>
      </c>
      <c r="GI155">
        <v>0.37428963711799951</v>
      </c>
      <c r="GJ155">
        <v>0.10147686061493036</v>
      </c>
      <c r="GK155">
        <v>0.24179798688601406</v>
      </c>
      <c r="GL155">
        <v>0.31963493669429016</v>
      </c>
      <c r="GM155">
        <v>4.5598129618260305E-2</v>
      </c>
      <c r="GN155">
        <v>2.4218843423810233E-3</v>
      </c>
      <c r="GO155">
        <v>0.20264731065509628</v>
      </c>
      <c r="GP155">
        <v>0.16006826401226973</v>
      </c>
      <c r="GQ155">
        <v>-8.8012339537111545E-2</v>
      </c>
      <c r="GR155">
        <v>-0.10303272434475186</v>
      </c>
      <c r="GS155">
        <v>-5.3334317401545268E-2</v>
      </c>
      <c r="GT155">
        <v>6.101369133955121E-3</v>
      </c>
      <c r="GU155">
        <v>0.12708026490971105</v>
      </c>
      <c r="GV155">
        <v>-5.1028087619434857E-2</v>
      </c>
      <c r="GW155">
        <v>2.0615057522647671E-2</v>
      </c>
      <c r="GX155">
        <v>-4.6520015634892928E-2</v>
      </c>
      <c r="GY155">
        <v>0.14948967740487615</v>
      </c>
      <c r="GZ155">
        <v>0.19966977974998307</v>
      </c>
      <c r="HA155">
        <v>-0.2091627273900997</v>
      </c>
      <c r="HB155">
        <v>-4.1174474764675707E-2</v>
      </c>
      <c r="HC155">
        <v>6.8709898727622357E-2</v>
      </c>
      <c r="HD155">
        <v>0.12298204392169651</v>
      </c>
      <c r="HE155">
        <v>-1.4730663721474045E-2</v>
      </c>
      <c r="HF155">
        <v>0.24493042896311285</v>
      </c>
      <c r="HG155">
        <v>-1.1067196242831872E-2</v>
      </c>
      <c r="HH155">
        <v>9.7126537074403649E-2</v>
      </c>
      <c r="HI155">
        <v>5.9629675375690763E-2</v>
      </c>
      <c r="HJ155">
        <v>8.837147201733371E-2</v>
      </c>
      <c r="HK155">
        <v>-8.4307106459993966E-2</v>
      </c>
      <c r="HL155">
        <v>-1.5250755054174951E-2</v>
      </c>
      <c r="HM155">
        <v>0.16126063006061639</v>
      </c>
      <c r="HN155">
        <v>6.4133404193467997E-2</v>
      </c>
      <c r="HO155">
        <v>0.13558483681973796</v>
      </c>
      <c r="HP155">
        <v>6.7600738947781361E-2</v>
      </c>
      <c r="HQ155">
        <v>-2.6201780864688835E-2</v>
      </c>
      <c r="HR155">
        <v>-4.6139304970396089E-2</v>
      </c>
      <c r="HS155">
        <v>0.19073203530255095</v>
      </c>
      <c r="HT155">
        <v>0.33024168687057665</v>
      </c>
      <c r="HU155">
        <v>-0.20191082179044312</v>
      </c>
      <c r="HV155">
        <v>-0.18381097322277223</v>
      </c>
      <c r="HW155">
        <v>-8.6851369877861337E-2</v>
      </c>
      <c r="HX155">
        <v>-0.13771258338492365</v>
      </c>
      <c r="HY155">
        <v>-5.2325819001739909E-2</v>
      </c>
      <c r="HZ155">
        <v>0.15172526886496415</v>
      </c>
      <c r="IA155">
        <v>0</v>
      </c>
      <c r="IB155">
        <v>0.12082147093834418</v>
      </c>
      <c r="IC155">
        <v>-0.11983766028300179</v>
      </c>
      <c r="ID155">
        <v>1.2780304785521373E-2</v>
      </c>
      <c r="IE155">
        <v>0.21511225067533352</v>
      </c>
      <c r="IF155">
        <v>0.12657603689327873</v>
      </c>
      <c r="IG155">
        <v>0.17071095626034646</v>
      </c>
      <c r="IH155">
        <v>0.15557393203275502</v>
      </c>
      <c r="II155">
        <v>3.2057140376184845E-2</v>
      </c>
      <c r="IJ155">
        <v>-3.3982382928936752E-2</v>
      </c>
      <c r="IK155">
        <v>-3.3649010938366981E-2</v>
      </c>
      <c r="IL155">
        <v>5.9870392667141364E-2</v>
      </c>
      <c r="IM155">
        <v>-0.17528841198206574</v>
      </c>
      <c r="IN155">
        <v>-8.7011376989629685E-2</v>
      </c>
      <c r="IO155">
        <v>-1.5799255482099869E-2</v>
      </c>
      <c r="IP155">
        <v>0.11504215691779915</v>
      </c>
      <c r="IQ155">
        <v>0.26177388759311609</v>
      </c>
      <c r="IR155">
        <v>8.3607615632893262E-2</v>
      </c>
      <c r="IS155">
        <v>-3.7307263156395098E-2</v>
      </c>
      <c r="IT155">
        <v>0.32240833690187193</v>
      </c>
      <c r="IU155">
        <v>4.4447380349389415E-2</v>
      </c>
      <c r="IV155">
        <v>2.4433719082440322E-2</v>
      </c>
      <c r="IW155">
        <v>-4.1878040480963108E-2</v>
      </c>
      <c r="IX155">
        <v>5.2637358906223904E-2</v>
      </c>
      <c r="IY155">
        <v>9.4842444643471399E-2</v>
      </c>
      <c r="IZ155">
        <v>0.11211995348261208</v>
      </c>
      <c r="JA155">
        <v>-1.8374042334113251E-2</v>
      </c>
      <c r="JB155">
        <v>7.4368330813709027E-2</v>
      </c>
      <c r="JC155">
        <v>0.14486775196189533</v>
      </c>
      <c r="JD155">
        <v>0.11976413872258078</v>
      </c>
      <c r="JE155">
        <v>-2.1565950855338873E-2</v>
      </c>
      <c r="JF155">
        <v>3.8655408573788477E-2</v>
      </c>
      <c r="JG155">
        <v>-7.472014838701066E-3</v>
      </c>
      <c r="JH155">
        <v>-3.9592570145743453E-2</v>
      </c>
      <c r="JI155">
        <v>2.198189168445296E-2</v>
      </c>
      <c r="JJ155">
        <v>0.15314976884276921</v>
      </c>
      <c r="JK155">
        <v>0.19670859461648857</v>
      </c>
      <c r="JL155">
        <v>-1.8215662582424499E-3</v>
      </c>
      <c r="JM155">
        <v>-0.15155686525513026</v>
      </c>
      <c r="JN155">
        <v>-0.12309292288597053</v>
      </c>
      <c r="JO155">
        <v>8.1733554005413378E-2</v>
      </c>
      <c r="JP155">
        <v>-9.4542720058290494E-2</v>
      </c>
      <c r="JQ155">
        <v>0.1874561963679994</v>
      </c>
      <c r="JR155">
        <v>6.8719756129639778E-2</v>
      </c>
      <c r="JS155">
        <v>1.6783346996477769E-2</v>
      </c>
      <c r="JT155">
        <v>0.10619417795485744</v>
      </c>
      <c r="JU155">
        <v>0.22314355131420976</v>
      </c>
      <c r="JV155">
        <v>-5.1873958296249495E-2</v>
      </c>
      <c r="JW155">
        <v>8.1664934586579543E-2</v>
      </c>
      <c r="JX155">
        <v>0.12090255466110118</v>
      </c>
      <c r="JY155">
        <v>-6.2725602463068381E-2</v>
      </c>
      <c r="JZ155">
        <v>-0.125895594619679</v>
      </c>
      <c r="KA155">
        <v>0.18232155679395459</v>
      </c>
      <c r="KB155">
        <v>0.24280320598940264</v>
      </c>
      <c r="KC155">
        <v>7.2906828048007518E-3</v>
      </c>
      <c r="KD155">
        <v>1.9320860799752169E-2</v>
      </c>
      <c r="KE155">
        <v>0.14310849808829024</v>
      </c>
      <c r="KF155">
        <v>-0.11063396322393279</v>
      </c>
      <c r="KG155">
        <v>-1.9252519847959129E-2</v>
      </c>
      <c r="KH155">
        <v>7.7287804398668961E-2</v>
      </c>
      <c r="KI155">
        <v>-8.7011376989629685E-2</v>
      </c>
      <c r="KJ155">
        <v>-2.5628926011644446E-2</v>
      </c>
      <c r="KK155">
        <v>0.20534776183377546</v>
      </c>
      <c r="KL155">
        <v>0.15981580792214936</v>
      </c>
      <c r="KM155">
        <v>-4.3485111939738662E-2</v>
      </c>
      <c r="KN155">
        <v>-2.5048872647754242E-2</v>
      </c>
      <c r="KO155">
        <v>-2.2460736329325173E-2</v>
      </c>
      <c r="KP155">
        <v>-7.6759964461259003E-2</v>
      </c>
      <c r="KQ155">
        <v>1.4790738001396473E-2</v>
      </c>
      <c r="KR155">
        <v>8.6649204330977336E-2</v>
      </c>
      <c r="KS155">
        <v>-2.8438563018260601E-2</v>
      </c>
      <c r="KT155">
        <v>0.13749488178051594</v>
      </c>
      <c r="KU155">
        <v>-3.687282225688996E-2</v>
      </c>
      <c r="KV155">
        <v>-4.8781798803718981E-2</v>
      </c>
      <c r="KW155">
        <v>-0.23123006283913899</v>
      </c>
      <c r="KX155">
        <v>0.31372930472071697</v>
      </c>
      <c r="KY155">
        <v>-4.4041339706048108E-2</v>
      </c>
      <c r="KZ155">
        <v>7.0453320784336238E-3</v>
      </c>
      <c r="LA155">
        <v>-3.2706319207727097E-2</v>
      </c>
      <c r="LB155">
        <v>5.4145166390302882E-2</v>
      </c>
      <c r="LC155">
        <v>0.37877420932648592</v>
      </c>
      <c r="LD155">
        <v>-2.5317250291998199E-2</v>
      </c>
      <c r="LE155">
        <v>0.2008997223280036</v>
      </c>
      <c r="LF155">
        <v>-8.0042707673536495E-2</v>
      </c>
      <c r="LG155">
        <v>5.7513785093085808E-2</v>
      </c>
      <c r="LH155">
        <v>-6.6724758585937585E-2</v>
      </c>
      <c r="LI155">
        <v>0.15509708945663581</v>
      </c>
      <c r="LJ155">
        <v>0.41746629571785393</v>
      </c>
      <c r="LK155">
        <v>-2.8990655339091721E-2</v>
      </c>
      <c r="LL155">
        <v>0.13858616328614673</v>
      </c>
      <c r="LM155">
        <v>2.1640116927483525E-2</v>
      </c>
      <c r="LN155">
        <v>1.5657502847422698E-2</v>
      </c>
      <c r="LO155">
        <v>0.2007268279348014</v>
      </c>
      <c r="LP155">
        <v>-0.10775524839275837</v>
      </c>
      <c r="LQ155">
        <v>0.14802387861003222</v>
      </c>
      <c r="LR155">
        <v>-0.24538109089064594</v>
      </c>
      <c r="LS155">
        <v>-8.9454158725819952E-2</v>
      </c>
      <c r="LT155">
        <v>-6.2795709791421211E-2</v>
      </c>
      <c r="LU155">
        <v>0.29037126357244175</v>
      </c>
      <c r="LV155">
        <v>0.37551830698531458</v>
      </c>
      <c r="LW155">
        <v>3.5779209164645949E-2</v>
      </c>
      <c r="LX155">
        <v>0.17478369132267838</v>
      </c>
      <c r="LY155">
        <v>4.6670812167553914E-2</v>
      </c>
      <c r="LZ155">
        <v>-5.153812916839415E-3</v>
      </c>
      <c r="MA155">
        <v>-0.2725072744325458</v>
      </c>
      <c r="MB155">
        <v>-0.26261259359905853</v>
      </c>
      <c r="MC155">
        <v>-3.5327981430053029E-2</v>
      </c>
      <c r="MD155">
        <v>-1.4450506903297579E-2</v>
      </c>
      <c r="ME155">
        <v>2.4692840453497324E-2</v>
      </c>
      <c r="MF155">
        <v>-5.475026305048012E-2</v>
      </c>
      <c r="MG155">
        <v>-4.2538171197995201E-3</v>
      </c>
      <c r="MH155">
        <v>-0.13619535133146668</v>
      </c>
      <c r="MI155">
        <v>4.7021180153268137E-2</v>
      </c>
      <c r="MJ155">
        <v>0.22564477948582129</v>
      </c>
      <c r="MK155">
        <v>6.8054819568636946E-2</v>
      </c>
      <c r="ML155">
        <v>7.422506607927308E-2</v>
      </c>
      <c r="MM155">
        <v>6.9001357533769264E-2</v>
      </c>
      <c r="MN155">
        <v>1.1299310550844632E-2</v>
      </c>
      <c r="MO155">
        <v>-0.39666378391112783</v>
      </c>
      <c r="MP155">
        <v>-1.0458610924339409E-2</v>
      </c>
      <c r="MQ155">
        <v>-4.7426436003370443E-3</v>
      </c>
      <c r="MR155">
        <v>-7.6385324701594176E-2</v>
      </c>
      <c r="MS155">
        <v>7.2320661579626078E-2</v>
      </c>
      <c r="MT155">
        <v>-2.5354062936145363E-2</v>
      </c>
      <c r="MU155">
        <v>-2.0129299744192013E-2</v>
      </c>
      <c r="MV155">
        <v>-8.0041862982844089E-2</v>
      </c>
      <c r="MW155">
        <v>-8.8489418984387488E-2</v>
      </c>
      <c r="MX155">
        <v>1.9310967751732466E-2</v>
      </c>
      <c r="MY155">
        <v>-1.5079280429057387E-2</v>
      </c>
      <c r="MZ155">
        <v>-6.1211367371307647E-2</v>
      </c>
      <c r="NA155">
        <v>-4.116253146627611E-2</v>
      </c>
      <c r="NB155">
        <v>5.5892658585651206E-2</v>
      </c>
      <c r="NC155">
        <v>8.1204751778490333E-2</v>
      </c>
      <c r="ND155">
        <v>3.5781335902352546E-3</v>
      </c>
      <c r="NE155">
        <v>0.14911288579730117</v>
      </c>
      <c r="NF155">
        <v>2.8174715259423718E-2</v>
      </c>
      <c r="NG155">
        <v>9.9408670690809303E-2</v>
      </c>
      <c r="NH155">
        <v>3.8816273831508569E-2</v>
      </c>
      <c r="NI155">
        <v>6.5426111041633428E-2</v>
      </c>
      <c r="NJ155">
        <v>-0.143300803481338</v>
      </c>
      <c r="NK155">
        <v>-0.20728559536145832</v>
      </c>
      <c r="NL155">
        <v>-0.17848640073046748</v>
      </c>
      <c r="NM155">
        <v>0.12719649054355844</v>
      </c>
      <c r="NN155">
        <v>2.9339408976771241E-2</v>
      </c>
      <c r="NO155">
        <v>-3.7514703736381528E-3</v>
      </c>
      <c r="NP155">
        <v>-1.1300163086120227E-2</v>
      </c>
      <c r="NQ155">
        <v>2.8200764442256825E-2</v>
      </c>
      <c r="NR155">
        <v>-2.0745843544000307E-2</v>
      </c>
      <c r="NS155">
        <v>-3.8475046666570978E-2</v>
      </c>
      <c r="NT155">
        <v>-0.12607537545565373</v>
      </c>
      <c r="NU155">
        <v>2.580105534195519E-2</v>
      </c>
      <c r="NV155">
        <v>5.3766584163993103E-2</v>
      </c>
      <c r="NW155">
        <v>-2.8702701442284838E-2</v>
      </c>
      <c r="NX155">
        <v>0.15415067982725836</v>
      </c>
      <c r="NY155">
        <v>-6.1311835086018882E-2</v>
      </c>
      <c r="NZ155">
        <v>4.8519350109067556E-2</v>
      </c>
      <c r="OA155">
        <v>5.0281677735318532E-2</v>
      </c>
      <c r="OB155">
        <v>7.1023601331532821E-2</v>
      </c>
      <c r="OC155">
        <v>3.2209427369630644E-2</v>
      </c>
      <c r="OD155">
        <v>3.1415451110388556E-2</v>
      </c>
      <c r="OE155">
        <v>6.693948267510931E-2</v>
      </c>
      <c r="OF155">
        <v>2.2796286553223268E-2</v>
      </c>
      <c r="OG155">
        <v>6.1009414126543043E-3</v>
      </c>
      <c r="OH155">
        <v>5.1996016111649536E-2</v>
      </c>
      <c r="OI155">
        <v>-1.461818122732465E-2</v>
      </c>
      <c r="OJ155">
        <v>0.13355264819082491</v>
      </c>
      <c r="OK155">
        <v>1.0460699404055206E-2</v>
      </c>
      <c r="OL155">
        <v>2.9049344435427046E-2</v>
      </c>
      <c r="OM155">
        <v>-0.26949910914109754</v>
      </c>
      <c r="ON155">
        <v>-8.3381608939051013E-2</v>
      </c>
      <c r="OO155">
        <v>-9.860288959248871E-2</v>
      </c>
      <c r="OP155">
        <v>0.14780222359222514</v>
      </c>
      <c r="OQ155">
        <v>-5.6491552437420399E-2</v>
      </c>
      <c r="OR155">
        <v>-2.8208079009013582E-2</v>
      </c>
      <c r="OS155">
        <v>-0.10606848028916634</v>
      </c>
      <c r="OT155">
        <v>-1.8516879468564926E-2</v>
      </c>
      <c r="OU155">
        <v>3.6512737788207586E-2</v>
      </c>
      <c r="OV155">
        <v>0.36633884149820978</v>
      </c>
      <c r="OW155">
        <v>0.16327126422406726</v>
      </c>
      <c r="OX155">
        <v>5.2120511810134232E-2</v>
      </c>
      <c r="OY155">
        <v>0.36912750163460195</v>
      </c>
      <c r="OZ155">
        <v>0</v>
      </c>
      <c r="PA155">
        <v>0.1595473469994127</v>
      </c>
      <c r="PB155">
        <v>-8.8105893484056643E-3</v>
      </c>
      <c r="PC155">
        <v>-8.2111582674276856E-3</v>
      </c>
      <c r="PD155">
        <v>1.698733245093282E-2</v>
      </c>
      <c r="PE155">
        <v>-3.8910724420728258E-2</v>
      </c>
      <c r="PF155">
        <v>-0.131984831666181</v>
      </c>
      <c r="PG155">
        <v>0.27079307431970667</v>
      </c>
      <c r="PH155">
        <v>4.1707683008366477E-2</v>
      </c>
      <c r="PI155">
        <v>-6.8361960997745358E-2</v>
      </c>
      <c r="PJ155">
        <v>5.0132891655290512E-3</v>
      </c>
      <c r="PK155">
        <v>2.0054367779114811E-2</v>
      </c>
      <c r="PL155">
        <v>0.31918459016836292</v>
      </c>
      <c r="PM155">
        <v>6.5450282342397637E-2</v>
      </c>
      <c r="PN155">
        <v>0.11134308725894804</v>
      </c>
      <c r="PO155">
        <v>-2.9847809078907772E-2</v>
      </c>
      <c r="PP155">
        <v>-7.1643396070162332E-2</v>
      </c>
      <c r="PQ155">
        <v>4.0637058085618759E-2</v>
      </c>
      <c r="PR155">
        <v>-0.11240244573726683</v>
      </c>
      <c r="PS155">
        <v>0.11507296097659687</v>
      </c>
      <c r="PT155">
        <v>0</v>
      </c>
      <c r="PU155">
        <v>0.66471931604455714</v>
      </c>
      <c r="PV155">
        <v>-3.247180958532235E-3</v>
      </c>
      <c r="PW155">
        <v>-2.5915415068532732E-2</v>
      </c>
      <c r="PX155">
        <v>1.9525514551409232E-2</v>
      </c>
      <c r="PY155">
        <v>-0.14083131141548266</v>
      </c>
      <c r="PZ155">
        <v>-8.5756717981542899E-2</v>
      </c>
      <c r="QA155">
        <v>0.1253311448007903</v>
      </c>
      <c r="QB155">
        <v>3.719691988963475E-2</v>
      </c>
      <c r="QC155">
        <v>-2.0658167416523349E-2</v>
      </c>
      <c r="QD155">
        <v>0.35535738956962165</v>
      </c>
      <c r="QE155">
        <v>0.2073698785754042</v>
      </c>
      <c r="QF155">
        <v>-8.4676148355570399E-2</v>
      </c>
      <c r="QG155">
        <v>4.9913400230000599E-2</v>
      </c>
      <c r="QH155">
        <v>0.12661986607164979</v>
      </c>
      <c r="QI155">
        <v>-4.1790829189616428E-2</v>
      </c>
      <c r="QJ155">
        <v>-2.6902390552969589E-2</v>
      </c>
      <c r="QK155">
        <v>3.8615918764931943E-2</v>
      </c>
      <c r="QL155">
        <v>0.1036988025411171</v>
      </c>
      <c r="QM155">
        <v>4.8120442038728652E-2</v>
      </c>
      <c r="QN155">
        <v>7.6400994447878443E-2</v>
      </c>
      <c r="QO155">
        <v>1.3022813018361506E-2</v>
      </c>
      <c r="QP155">
        <v>4.6038165837323321E-2</v>
      </c>
      <c r="QQ155">
        <v>0</v>
      </c>
      <c r="QR155">
        <v>-0.14093688820815378</v>
      </c>
      <c r="QS155">
        <v>-4.8013395868362632E-2</v>
      </c>
      <c r="QT155">
        <v>-2.0302923715103564E-2</v>
      </c>
      <c r="QU155">
        <v>-6.6247190777905848E-2</v>
      </c>
      <c r="QV155">
        <v>6.4334487544138091E-2</v>
      </c>
      <c r="QW155">
        <v>3.8436809272009813E-2</v>
      </c>
      <c r="QX155">
        <v>6.1441405820427761E-3</v>
      </c>
      <c r="QY155">
        <v>4.8788013449102025E-2</v>
      </c>
      <c r="QZ155">
        <v>-0.10126170720127177</v>
      </c>
      <c r="RA155">
        <v>-2.0786472601358901E-3</v>
      </c>
      <c r="RB155">
        <v>9.815510373558814E-2</v>
      </c>
      <c r="RC155">
        <v>0.31864280593155231</v>
      </c>
      <c r="RD155">
        <v>3.4952792325432934E-2</v>
      </c>
      <c r="RE155">
        <v>-0.29376111852816306</v>
      </c>
      <c r="RF155">
        <v>0</v>
      </c>
      <c r="RG155">
        <v>2.8648666670067574E-2</v>
      </c>
      <c r="RH155">
        <v>8.523006793224526E-2</v>
      </c>
      <c r="RI155">
        <v>1.566655699396129E-2</v>
      </c>
      <c r="RJ155">
        <v>-0.19584569380395983</v>
      </c>
      <c r="RK155">
        <v>1.0695734158421033E-2</v>
      </c>
      <c r="RL155">
        <v>-0.25063640213149135</v>
      </c>
      <c r="RM155">
        <v>8.6572420194741692E-2</v>
      </c>
      <c r="RN155">
        <v>-4.4521821089460296E-2</v>
      </c>
      <c r="RO155">
        <v>-0.10009101950769649</v>
      </c>
      <c r="RP155">
        <v>0.42238485172030604</v>
      </c>
      <c r="RQ155">
        <v>-0.15174821068185559</v>
      </c>
      <c r="RR155">
        <v>0.41631799580211165</v>
      </c>
      <c r="RS155">
        <v>3.0260417206600904E-2</v>
      </c>
      <c r="RT155">
        <v>6.062462181643484E-2</v>
      </c>
      <c r="RU155">
        <v>0.28190886054046138</v>
      </c>
      <c r="RV155">
        <v>7.3969481425454855E-2</v>
      </c>
      <c r="RW155">
        <v>6.8052905629620436E-2</v>
      </c>
      <c r="RX155">
        <v>4.0451936334662424E-2</v>
      </c>
      <c r="RY155">
        <v>-9.0049143747723215E-2</v>
      </c>
      <c r="RZ155">
        <v>-8.13488535434925E-2</v>
      </c>
      <c r="SA155">
        <v>6.8974589449966248E-2</v>
      </c>
      <c r="SB155">
        <v>-2.8987536873252298E-2</v>
      </c>
      <c r="SC155">
        <v>0.21153729700025473</v>
      </c>
      <c r="SD155">
        <v>6.7420826576968948E-2</v>
      </c>
      <c r="SE155">
        <v>0</v>
      </c>
      <c r="SF155">
        <v>0.24329181372224309</v>
      </c>
      <c r="SG155">
        <v>-7.1644422825610773E-2</v>
      </c>
      <c r="SH155">
        <v>2.5065529593749466E-2</v>
      </c>
      <c r="SI155">
        <v>4.0823629374029634E-2</v>
      </c>
      <c r="SJ155">
        <v>-4.9818112105987418E-2</v>
      </c>
      <c r="SK155">
        <v>5.0742684113935177E-2</v>
      </c>
      <c r="SL155">
        <v>0.21915926779012548</v>
      </c>
      <c r="SM155">
        <v>0.42090629259654222</v>
      </c>
      <c r="SN155">
        <v>9.0971778205726786E-2</v>
      </c>
      <c r="SO155">
        <v>6.6535036321493006E-3</v>
      </c>
      <c r="SP155">
        <v>5.3634104051892883E-3</v>
      </c>
      <c r="SQ155">
        <v>-4.5345643619396445E-3</v>
      </c>
      <c r="SR155">
        <v>-6.2133068443796027E-2</v>
      </c>
      <c r="SS155">
        <v>0.29764746554967553</v>
      </c>
      <c r="ST155">
        <v>-5.2767191064064765E-2</v>
      </c>
      <c r="SU155">
        <v>0.11692148252560026</v>
      </c>
      <c r="SV155">
        <v>-1.5267472130788533E-2</v>
      </c>
      <c r="SW155">
        <v>1.5824506040368641E-2</v>
      </c>
      <c r="SX155">
        <v>-1.06793200393772E-2</v>
      </c>
      <c r="SY155">
        <v>-0.13623868537097167</v>
      </c>
      <c r="SZ155">
        <v>5.8258065609059113E-3</v>
      </c>
      <c r="TA155">
        <v>6.2210231377980083E-2</v>
      </c>
      <c r="TB155">
        <v>-3.0997587801276583E-2</v>
      </c>
      <c r="TC155">
        <v>0.3026669275469559</v>
      </c>
      <c r="TD155">
        <v>4.2250790219057255E-2</v>
      </c>
      <c r="TE155">
        <v>7.0883126122169973E-2</v>
      </c>
      <c r="TF155">
        <v>-8.6830024173078259E-3</v>
      </c>
      <c r="TG155">
        <v>9.1651619396293654E-2</v>
      </c>
      <c r="TH155">
        <v>1.2883601795434234E-2</v>
      </c>
      <c r="TI155">
        <v>4.0235988518538997E-2</v>
      </c>
      <c r="TJ155">
        <v>-7.3427182928545109E-2</v>
      </c>
      <c r="TK155">
        <v>0.20906111783585371</v>
      </c>
      <c r="TL155">
        <v>-0.17834898476675759</v>
      </c>
      <c r="TM155">
        <v>0.46457094223250855</v>
      </c>
      <c r="TN155">
        <v>2.3623145763435674E-2</v>
      </c>
      <c r="TO155">
        <v>-5.8164790967532791E-2</v>
      </c>
      <c r="TP155">
        <v>-0.16040336199631205</v>
      </c>
      <c r="TQ155">
        <v>8.2621814519448236E-2</v>
      </c>
      <c r="TR155">
        <v>0.29718052801483785</v>
      </c>
      <c r="TS155">
        <v>8.8362939289255205E-2</v>
      </c>
      <c r="TT155">
        <v>-1.7700407394201305E-2</v>
      </c>
      <c r="TU155">
        <v>-0.21136881476967614</v>
      </c>
      <c r="TV155">
        <v>3.3484458757869512E-2</v>
      </c>
      <c r="TW155">
        <v>-0.28496132370489385</v>
      </c>
      <c r="TX155">
        <v>1.5213610595317752E-2</v>
      </c>
      <c r="TY155">
        <v>3.6075862737704793E-2</v>
      </c>
      <c r="TZ155">
        <v>1.8773145491728187E-2</v>
      </c>
      <c r="UA155">
        <v>1.752715101647424E-2</v>
      </c>
      <c r="UB155">
        <v>4.6978185767818953E-2</v>
      </c>
      <c r="UC155">
        <v>4.7724607091296736E-2</v>
      </c>
      <c r="UD155">
        <v>4.4407917545323257E-2</v>
      </c>
      <c r="UE155">
        <v>0.10698775960349581</v>
      </c>
      <c r="UF155">
        <v>0.20795218392532716</v>
      </c>
      <c r="UG155">
        <v>-1.9460332502714527E-2</v>
      </c>
      <c r="UH155">
        <v>3.8674235190066519E-2</v>
      </c>
      <c r="UI155">
        <v>-0.41729714292171383</v>
      </c>
      <c r="UJ155">
        <v>-7.2044613224322845E-2</v>
      </c>
      <c r="UK155">
        <v>0.18514818561503446</v>
      </c>
      <c r="UL155">
        <v>6.0686763406588622E-2</v>
      </c>
      <c r="UM155">
        <v>-0.14725885378933709</v>
      </c>
      <c r="UN155">
        <v>-1.2521506798041185E-2</v>
      </c>
      <c r="UO155">
        <v>7.1642069694360627E-2</v>
      </c>
      <c r="UP155">
        <v>3.4367468892946923E-2</v>
      </c>
      <c r="UQ155">
        <v>-7.1826347705644987E-3</v>
      </c>
      <c r="UR155">
        <v>1.312626791421286E-2</v>
      </c>
      <c r="US155">
        <v>-8.4354674341326499E-2</v>
      </c>
      <c r="UT155">
        <v>-0.15060801377790922</v>
      </c>
      <c r="UU155">
        <v>-7.2926137757634582E-2</v>
      </c>
      <c r="UV155">
        <v>6.6694842635597718E-2</v>
      </c>
      <c r="UW155">
        <v>0.24825515247232294</v>
      </c>
      <c r="UX155">
        <v>6.8619280232943738E-2</v>
      </c>
      <c r="UY155">
        <v>9.0869867151218697E-2</v>
      </c>
      <c r="UZ155">
        <v>-1.6127625847913211E-2</v>
      </c>
      <c r="VA155">
        <v>2.0343161445086869E-2</v>
      </c>
      <c r="VB155">
        <v>2.2999334442202569E-2</v>
      </c>
      <c r="VC155">
        <v>0.10428263112015633</v>
      </c>
      <c r="VD155">
        <v>-5.0674290963266783E-2</v>
      </c>
      <c r="VE155">
        <v>1.4181491825436271E-2</v>
      </c>
      <c r="VF155">
        <v>-5.7159474287584715E-2</v>
      </c>
      <c r="VG155">
        <v>-2.2900050317809541E-2</v>
      </c>
      <c r="VH155">
        <v>4.3617889458527383E-2</v>
      </c>
      <c r="VI155">
        <v>0</v>
      </c>
      <c r="VJ155">
        <v>-6.5168775048548011E-2</v>
      </c>
      <c r="VK155">
        <v>0.13206587767424213</v>
      </c>
      <c r="VL155">
        <v>-0.30189497723575559</v>
      </c>
      <c r="VM155">
        <v>0.2524205386995782</v>
      </c>
      <c r="VN155">
        <v>-1.0116247712541134E-2</v>
      </c>
      <c r="VO155">
        <v>-6.474952869121935E-3</v>
      </c>
      <c r="VP155">
        <v>3.5799623568568965E-2</v>
      </c>
      <c r="VQ155">
        <v>-6.1210887300282249E-2</v>
      </c>
      <c r="VR155">
        <v>6.6210691920168735E-2</v>
      </c>
      <c r="VS155">
        <v>0.14643814872765756</v>
      </c>
      <c r="VT155">
        <v>7.574684274112041E-2</v>
      </c>
      <c r="VU155">
        <v>-7.5222489550818089E-2</v>
      </c>
      <c r="VV155">
        <v>-2.6271246839465232E-2</v>
      </c>
      <c r="VW155">
        <v>-1.7033405243518762E-2</v>
      </c>
      <c r="VX155">
        <v>-1.9342836863521361E-2</v>
      </c>
      <c r="VY155">
        <v>3.7213596340434273E-2</v>
      </c>
      <c r="VZ155">
        <v>0.24668515111737152</v>
      </c>
      <c r="WA155">
        <v>-1.1353416570601137E-2</v>
      </c>
      <c r="WB155">
        <v>-2.255788082819641E-2</v>
      </c>
    </row>
    <row r="156" spans="1:600">
      <c r="A156" s="1">
        <v>40329</v>
      </c>
      <c r="B156">
        <v>-5.9323116653265784E-2</v>
      </c>
      <c r="C156">
        <v>1.8699684957398963E-2</v>
      </c>
      <c r="D156">
        <v>3.077176510109822E-2</v>
      </c>
      <c r="E156">
        <v>-0.39863914303776449</v>
      </c>
      <c r="F156">
        <v>-9.2035365634105831E-2</v>
      </c>
      <c r="G156">
        <v>-3.2119549422112544E-2</v>
      </c>
      <c r="H156">
        <v>-0.62035202312325521</v>
      </c>
      <c r="I156">
        <v>-0.15729099012285402</v>
      </c>
      <c r="J156">
        <v>-7.3834582457523987E-2</v>
      </c>
      <c r="K156">
        <v>0.14834202459108531</v>
      </c>
      <c r="L156">
        <v>-0.33832580527053591</v>
      </c>
      <c r="M156">
        <v>1.0048023883159453E-2</v>
      </c>
      <c r="N156">
        <v>-0.19233892990085058</v>
      </c>
      <c r="O156">
        <v>-1.3340952469031461E-2</v>
      </c>
      <c r="P156">
        <v>-0.19299106571595417</v>
      </c>
      <c r="Q156">
        <v>-0.11402632066246254</v>
      </c>
      <c r="R156">
        <v>-0.19815680232658828</v>
      </c>
      <c r="S156">
        <v>4.9123306642320083E-3</v>
      </c>
      <c r="T156">
        <v>-0.14063788169754576</v>
      </c>
      <c r="U156">
        <v>-0.1186395667579998</v>
      </c>
      <c r="V156">
        <v>-0.16252139972840804</v>
      </c>
      <c r="W156">
        <v>-0.33647080532452739</v>
      </c>
      <c r="X156">
        <v>2.4406013119548358E-3</v>
      </c>
      <c r="Y156">
        <v>-0.12425864445596801</v>
      </c>
      <c r="Z156">
        <v>-4.9760604239350428E-2</v>
      </c>
      <c r="AA156">
        <v>1.3450716652160464E-2</v>
      </c>
      <c r="AB156">
        <v>-4.2243327558206534E-2</v>
      </c>
      <c r="AC156">
        <v>-5.6639962959531671E-2</v>
      </c>
      <c r="AD156">
        <v>0.70084221678174574</v>
      </c>
      <c r="AE156">
        <v>2.0793390655013438E-2</v>
      </c>
      <c r="AF156">
        <v>-9.2633303866576006E-2</v>
      </c>
      <c r="AG156">
        <v>0.11551288712184443</v>
      </c>
      <c r="AH156">
        <v>4.407101709168855E-2</v>
      </c>
      <c r="AI156">
        <v>-7.2763255684631267E-2</v>
      </c>
      <c r="AJ156">
        <v>4.6212843155131626E-2</v>
      </c>
      <c r="AK156">
        <v>-0.16770216756798365</v>
      </c>
      <c r="AL156">
        <v>-9.6856541207608296E-2</v>
      </c>
      <c r="AM156">
        <v>-0.29428283387158533</v>
      </c>
      <c r="AN156">
        <v>-1.5297386295539294E-2</v>
      </c>
      <c r="AO156">
        <v>1.098955761512479E-2</v>
      </c>
      <c r="AP156">
        <v>-8.759805931798588E-2</v>
      </c>
      <c r="AQ156">
        <v>-2.5142540913029126E-2</v>
      </c>
      <c r="AR156">
        <v>0.1594046526358078</v>
      </c>
      <c r="AS156">
        <v>-9.6143707061891376E-2</v>
      </c>
      <c r="AT156">
        <v>-9.2315858152941896E-2</v>
      </c>
      <c r="AU156">
        <v>-0.13187839972692153</v>
      </c>
      <c r="AV156">
        <v>-9.99589441798098E-2</v>
      </c>
      <c r="AW156">
        <v>-6.2372196108141251E-2</v>
      </c>
      <c r="AX156">
        <v>-0.11720655951492197</v>
      </c>
      <c r="AY156">
        <v>-4.0456978779822544E-2</v>
      </c>
      <c r="AZ156">
        <v>-0.32493142762912158</v>
      </c>
      <c r="BA156">
        <v>0.39696888027907873</v>
      </c>
      <c r="BB156">
        <v>-0.1860598789045618</v>
      </c>
      <c r="BC156">
        <v>-0.36447576357496736</v>
      </c>
      <c r="BD156">
        <v>-0.10863384100279554</v>
      </c>
      <c r="BE156">
        <v>4.8285349954963648E-2</v>
      </c>
      <c r="BF156">
        <v>-2.67063475027721E-2</v>
      </c>
      <c r="BG156">
        <v>-3.3505809594643224E-3</v>
      </c>
      <c r="BH156">
        <v>-3.0462823791810104E-3</v>
      </c>
      <c r="BI156">
        <v>-0.14938463960966591</v>
      </c>
      <c r="BJ156">
        <v>-0.30843385271322626</v>
      </c>
      <c r="BK156">
        <v>-7.4482363771723001E-2</v>
      </c>
      <c r="BL156">
        <v>-0.25343114112381937</v>
      </c>
      <c r="BM156">
        <v>0.17475968197833325</v>
      </c>
      <c r="BN156">
        <v>-0.1108520864835652</v>
      </c>
      <c r="BO156">
        <v>1.5419245604112222E-2</v>
      </c>
      <c r="BP156">
        <v>-0.11428682810965431</v>
      </c>
      <c r="BQ156">
        <v>-9.4018339746564136E-2</v>
      </c>
      <c r="BR156">
        <v>-3.1088712437927615E-2</v>
      </c>
      <c r="BS156">
        <v>-3.9167710328988026E-2</v>
      </c>
      <c r="BT156">
        <v>-0.1720539713197855</v>
      </c>
      <c r="BU156">
        <v>-8.2374256475748739E-2</v>
      </c>
      <c r="BV156">
        <v>-0.1074536870266667</v>
      </c>
      <c r="BW156">
        <v>-6.6601195411141512E-2</v>
      </c>
      <c r="BX156">
        <v>-5.8734858780494122E-2</v>
      </c>
      <c r="BY156">
        <v>9.8757769394679701E-2</v>
      </c>
      <c r="BZ156">
        <v>-4.7181524798654388E-3</v>
      </c>
      <c r="CA156">
        <v>-9.8689355106305762E-2</v>
      </c>
      <c r="CB156">
        <v>-7.4040014544142399E-2</v>
      </c>
      <c r="CC156">
        <v>-0.2955898034837493</v>
      </c>
      <c r="CD156">
        <v>-2.5984140103799486E-2</v>
      </c>
      <c r="CE156">
        <v>-2.8276103661463978E-2</v>
      </c>
      <c r="CF156">
        <v>-0.2744368457017603</v>
      </c>
      <c r="CG156">
        <v>-7.3559926625911654E-2</v>
      </c>
      <c r="CH156">
        <v>-3.422970788097851E-2</v>
      </c>
      <c r="CI156">
        <v>7.5775303722703941E-2</v>
      </c>
      <c r="CJ156">
        <v>-8.4403813582548975E-2</v>
      </c>
      <c r="CK156">
        <v>5.3961846860385949E-3</v>
      </c>
      <c r="CL156">
        <v>-9.2373320131015166E-2</v>
      </c>
      <c r="CM156">
        <v>-1.3832882090523154E-2</v>
      </c>
      <c r="CN156">
        <v>-0.44992840391952765</v>
      </c>
      <c r="CO156">
        <v>-4.5915350222271556E-2</v>
      </c>
      <c r="CP156">
        <v>-4.4158739449213065E-2</v>
      </c>
      <c r="CQ156">
        <v>-6.5654747521264656E-2</v>
      </c>
      <c r="CR156">
        <v>-1.8482874636149414E-2</v>
      </c>
      <c r="CS156">
        <v>-0.16504357810717946</v>
      </c>
      <c r="CT156">
        <v>0.1273034297910704</v>
      </c>
      <c r="CU156">
        <v>-9.9090902644230761E-2</v>
      </c>
      <c r="CV156">
        <v>-0.21421492056990837</v>
      </c>
      <c r="CW156">
        <v>-0.13561602961043595</v>
      </c>
      <c r="CX156">
        <v>-5.1920077767478409E-2</v>
      </c>
      <c r="CY156">
        <v>-2.4910860086761799E-2</v>
      </c>
      <c r="CZ156">
        <v>-0.10201829674791768</v>
      </c>
      <c r="DA156">
        <v>4.4850866676777172E-2</v>
      </c>
      <c r="DB156">
        <v>-1.3034686850234305E-2</v>
      </c>
      <c r="DC156">
        <v>0.14573527293837005</v>
      </c>
      <c r="DD156">
        <v>3.873493880947057E-2</v>
      </c>
      <c r="DE156">
        <v>-0.17072408840792205</v>
      </c>
      <c r="DF156">
        <v>-6.7571396057798827E-2</v>
      </c>
      <c r="DG156">
        <v>-0.13656535742077136</v>
      </c>
      <c r="DH156">
        <v>0.23024221368481915</v>
      </c>
      <c r="DI156">
        <v>-6.4349734395376584E-2</v>
      </c>
      <c r="DJ156">
        <v>-7.2733766252042226E-2</v>
      </c>
      <c r="DK156">
        <v>-8.8690348273647884E-2</v>
      </c>
      <c r="DL156">
        <v>-0.10105366394104887</v>
      </c>
      <c r="DM156">
        <v>-5.8008826341238516E-2</v>
      </c>
      <c r="DN156">
        <v>-4.5677377523964294E-2</v>
      </c>
      <c r="DO156">
        <v>-0.25011319891743705</v>
      </c>
      <c r="DP156">
        <v>-0.12019262060074042</v>
      </c>
      <c r="DQ156">
        <v>0</v>
      </c>
      <c r="DR156">
        <v>-0.13870029064884068</v>
      </c>
      <c r="DS156">
        <v>-0.1587511437071116</v>
      </c>
      <c r="DT156">
        <v>-0.27546001221456995</v>
      </c>
      <c r="DU156">
        <v>-0.18573998036434824</v>
      </c>
      <c r="DV156">
        <v>4.1485674650805021E-2</v>
      </c>
      <c r="DW156">
        <v>-0.15527531868829322</v>
      </c>
      <c r="DX156">
        <v>-0.27650877185365558</v>
      </c>
      <c r="DY156">
        <v>-0.12613249654568084</v>
      </c>
      <c r="DZ156">
        <v>-0.15114939554911314</v>
      </c>
      <c r="EA156">
        <v>-4.3223132691944319E-3</v>
      </c>
      <c r="EB156">
        <v>-0.11939873133388494</v>
      </c>
      <c r="EC156">
        <v>-8.0660372918621381E-2</v>
      </c>
      <c r="ED156">
        <v>-0.24689478331479084</v>
      </c>
      <c r="EE156">
        <v>-0.3112125698619751</v>
      </c>
      <c r="EF156">
        <v>-0.19994143380722429</v>
      </c>
      <c r="EG156">
        <v>-0.13267600631200843</v>
      </c>
      <c r="EH156">
        <v>-9.7717268300395829E-2</v>
      </c>
      <c r="EI156">
        <v>-5.2213852467285382E-2</v>
      </c>
      <c r="EJ156">
        <v>0.32185399346197985</v>
      </c>
      <c r="EK156">
        <v>0.20531766913325111</v>
      </c>
      <c r="EL156">
        <v>-0.27273508245586453</v>
      </c>
      <c r="EM156">
        <v>-2.2987726699152077E-2</v>
      </c>
      <c r="EN156">
        <v>-0.15799799724814251</v>
      </c>
      <c r="EO156">
        <v>-0.19429213574036996</v>
      </c>
      <c r="EP156">
        <v>-5.0016288469674097E-2</v>
      </c>
      <c r="EQ156">
        <v>-0.19129217768996204</v>
      </c>
      <c r="ER156">
        <v>0.12374881903320388</v>
      </c>
      <c r="ES156">
        <v>-9.6573855939364586E-2</v>
      </c>
      <c r="ET156">
        <v>-2.8790525421239728E-2</v>
      </c>
      <c r="EU156">
        <v>4.4603828508086231E-2</v>
      </c>
      <c r="EV156">
        <v>0.14310084364067344</v>
      </c>
      <c r="EW156">
        <v>-0.11279624405132481</v>
      </c>
      <c r="EX156">
        <v>3.7317763007195283E-2</v>
      </c>
      <c r="EY156">
        <v>-7.7183334581137991E-2</v>
      </c>
      <c r="EZ156">
        <v>7.0805138227976044E-2</v>
      </c>
      <c r="FA156">
        <v>8.8972718507211113E-2</v>
      </c>
      <c r="FB156">
        <v>-5.3758577650096818E-2</v>
      </c>
      <c r="FC156">
        <v>-0.11498270593684148</v>
      </c>
      <c r="FD156">
        <v>-5.7978217489434582E-2</v>
      </c>
      <c r="FE156">
        <v>-0.23922968906583425</v>
      </c>
      <c r="FF156">
        <v>8.5440826183205115E-2</v>
      </c>
      <c r="FG156">
        <v>9.5316158091187014E-2</v>
      </c>
      <c r="FH156">
        <v>-0.29995568973171238</v>
      </c>
      <c r="FI156">
        <v>0</v>
      </c>
      <c r="FJ156">
        <v>-8.251152489197576E-2</v>
      </c>
      <c r="FK156">
        <v>-0.18867654867633193</v>
      </c>
      <c r="FL156">
        <v>-3.5843832421009844E-2</v>
      </c>
      <c r="FM156">
        <v>-2.7587864903387351E-2</v>
      </c>
      <c r="FN156">
        <v>-0.20186909541860565</v>
      </c>
      <c r="FO156">
        <v>-0.14409972216074279</v>
      </c>
      <c r="FP156">
        <v>0.11967408091785174</v>
      </c>
      <c r="FQ156">
        <v>-9.6839506924412122E-2</v>
      </c>
      <c r="FR156">
        <v>-0.19763170044583381</v>
      </c>
      <c r="FS156">
        <v>-0.14639947204967391</v>
      </c>
      <c r="FT156">
        <v>-0.19703894435819394</v>
      </c>
      <c r="FU156">
        <v>8.8698971689969597E-2</v>
      </c>
      <c r="FV156">
        <v>0</v>
      </c>
      <c r="FW156">
        <v>-1.2422294222137307E-2</v>
      </c>
      <c r="FX156">
        <v>-0.17917778280180693</v>
      </c>
      <c r="FY156">
        <v>3.5437247642025084E-2</v>
      </c>
      <c r="FZ156">
        <v>-0.20873766703670146</v>
      </c>
      <c r="GA156">
        <v>9.0131614530951244E-3</v>
      </c>
      <c r="GB156">
        <v>-0.10536889258609065</v>
      </c>
      <c r="GC156">
        <v>9.9335050521786334E-3</v>
      </c>
      <c r="GD156">
        <v>-9.8357641095519102E-2</v>
      </c>
      <c r="GE156">
        <v>-0.25459634786601554</v>
      </c>
      <c r="GF156">
        <v>-0.18667886216291046</v>
      </c>
      <c r="GG156">
        <v>2.0378334801390806E-2</v>
      </c>
      <c r="GH156">
        <v>5.9731577478489242E-2</v>
      </c>
      <c r="GI156">
        <v>0.31568859644459341</v>
      </c>
      <c r="GJ156">
        <v>0.16907491848083248</v>
      </c>
      <c r="GK156">
        <v>4.397386530964776E-2</v>
      </c>
      <c r="GL156">
        <v>0.17358588404390793</v>
      </c>
      <c r="GM156">
        <v>-4.949351573485293E-2</v>
      </c>
      <c r="GN156">
        <v>-0.182563037497979</v>
      </c>
      <c r="GO156">
        <v>-7.0470925087108074E-2</v>
      </c>
      <c r="GP156">
        <v>-6.2126503741889029E-2</v>
      </c>
      <c r="GQ156">
        <v>-4.5519053087411082E-2</v>
      </c>
      <c r="GR156">
        <v>-0.10566468082185412</v>
      </c>
      <c r="GS156">
        <v>-2.6850304697830823E-2</v>
      </c>
      <c r="GT156">
        <v>-0.10539180623779992</v>
      </c>
      <c r="GU156">
        <v>-3.2351467003984224E-3</v>
      </c>
      <c r="GV156">
        <v>-0.12792980219695943</v>
      </c>
      <c r="GW156">
        <v>1.3187929885010803E-3</v>
      </c>
      <c r="GX156">
        <v>-0.21130909366720677</v>
      </c>
      <c r="GY156">
        <v>2.8913032328440766E-2</v>
      </c>
      <c r="GZ156">
        <v>-0.1996697797499831</v>
      </c>
      <c r="HA156">
        <v>3.2428765145746836E-2</v>
      </c>
      <c r="HB156">
        <v>-9.0035977301667833E-2</v>
      </c>
      <c r="HC156">
        <v>-0.17072583304724193</v>
      </c>
      <c r="HD156">
        <v>-8.6742324000711579E-2</v>
      </c>
      <c r="HE156">
        <v>-0.1636990897651068</v>
      </c>
      <c r="HF156">
        <v>-0.14045355251340769</v>
      </c>
      <c r="HG156">
        <v>-5.7288521736752196E-2</v>
      </c>
      <c r="HH156">
        <v>-8.0708611952692286E-2</v>
      </c>
      <c r="HI156">
        <v>-1.5999455525641821E-2</v>
      </c>
      <c r="HJ156">
        <v>0.43324038102188073</v>
      </c>
      <c r="HK156">
        <v>0</v>
      </c>
      <c r="HL156">
        <v>-3.447511530192033E-2</v>
      </c>
      <c r="HM156">
        <v>-4.0729737766226577E-2</v>
      </c>
      <c r="HN156">
        <v>-0.15515899068030228</v>
      </c>
      <c r="HO156">
        <v>0.40328605883833885</v>
      </c>
      <c r="HP156">
        <v>-0.12701979902001262</v>
      </c>
      <c r="HQ156">
        <v>-0.15267573195631307</v>
      </c>
      <c r="HR156">
        <v>-5.7199463900503227E-2</v>
      </c>
      <c r="HS156">
        <v>-0.22300397423253987</v>
      </c>
      <c r="HT156">
        <v>-0.14550758367123814</v>
      </c>
      <c r="HU156">
        <v>-0.59494127833755972</v>
      </c>
      <c r="HV156">
        <v>-0.1155117570085053</v>
      </c>
      <c r="HW156">
        <v>-0.22571565388967837</v>
      </c>
      <c r="HX156">
        <v>-3.9891329027301969E-2</v>
      </c>
      <c r="HY156">
        <v>-6.3987708675283736E-2</v>
      </c>
      <c r="HZ156">
        <v>-1.0485823093459752E-2</v>
      </c>
      <c r="IA156">
        <v>-9.6119132255073333E-2</v>
      </c>
      <c r="IB156">
        <v>8.8014975691767278E-2</v>
      </c>
      <c r="IC156">
        <v>-4.1439206000318814E-2</v>
      </c>
      <c r="ID156">
        <v>-0.2472416638161066</v>
      </c>
      <c r="IE156">
        <v>6.7557257337474141E-2</v>
      </c>
      <c r="IF156">
        <v>4.7730810483258633E-2</v>
      </c>
      <c r="IG156">
        <v>2.1661730600681179E-2</v>
      </c>
      <c r="IH156">
        <v>7.7411394419115306E-2</v>
      </c>
      <c r="II156">
        <v>-8.2675232826742606E-2</v>
      </c>
      <c r="IJ156">
        <v>-0.1808291569846793</v>
      </c>
      <c r="IK156">
        <v>-0.16947510773190366</v>
      </c>
      <c r="IL156">
        <v>-3.3447729415533929E-2</v>
      </c>
      <c r="IM156">
        <v>4.263441889406955E-3</v>
      </c>
      <c r="IN156">
        <v>-4.6520015634892928E-2</v>
      </c>
      <c r="IO156">
        <v>-5.3983987880018153E-2</v>
      </c>
      <c r="IP156">
        <v>-7.132658708601794E-2</v>
      </c>
      <c r="IQ156">
        <v>5.8881426252225316E-3</v>
      </c>
      <c r="IR156">
        <v>1.8665882331273934E-2</v>
      </c>
      <c r="IS156">
        <v>0.18742542984772442</v>
      </c>
      <c r="IT156">
        <v>2.7928775525010271E-2</v>
      </c>
      <c r="IU156">
        <v>-0.16975074443638352</v>
      </c>
      <c r="IV156">
        <v>-0.16086846149061668</v>
      </c>
      <c r="IW156">
        <v>-0.16067084174205687</v>
      </c>
      <c r="IX156">
        <v>-0.15950723370481162</v>
      </c>
      <c r="IY156">
        <v>-0.16407763563944505</v>
      </c>
      <c r="IZ156">
        <v>0.34291948207459533</v>
      </c>
      <c r="JA156">
        <v>0.11994648819970347</v>
      </c>
      <c r="JB156">
        <v>-0.14228260171636059</v>
      </c>
      <c r="JC156">
        <v>0.18385058225625359</v>
      </c>
      <c r="JD156">
        <v>-0.1117276921600282</v>
      </c>
      <c r="JE156">
        <v>-6.7646576217687701E-2</v>
      </c>
      <c r="JF156">
        <v>-7.3732015110006072E-2</v>
      </c>
      <c r="JG156">
        <v>-0.10258658877510098</v>
      </c>
      <c r="JH156">
        <v>-0.17778125387517163</v>
      </c>
      <c r="JI156">
        <v>-0.11202830516288788</v>
      </c>
      <c r="JJ156">
        <v>-9.8305930852104581E-2</v>
      </c>
      <c r="JK156">
        <v>-2.7504309646353215E-2</v>
      </c>
      <c r="JL156">
        <v>-0.10028687119586764</v>
      </c>
      <c r="JM156">
        <v>-0.28609791370464455</v>
      </c>
      <c r="JN156">
        <v>-0.10963062478103651</v>
      </c>
      <c r="JO156">
        <v>2.2530016054626352E-2</v>
      </c>
      <c r="JP156">
        <v>3.6162132342945907E-2</v>
      </c>
      <c r="JQ156">
        <v>-6.5901496317719896E-2</v>
      </c>
      <c r="JR156">
        <v>-4.8009608570123652E-2</v>
      </c>
      <c r="JS156">
        <v>-4.8991212896372156E-2</v>
      </c>
      <c r="JT156">
        <v>-4.9733065586576801E-2</v>
      </c>
      <c r="JU156">
        <v>-0.51082562376599072</v>
      </c>
      <c r="JV156">
        <v>-8.6923375933560296E-2</v>
      </c>
      <c r="JW156">
        <v>0.1330542383022254</v>
      </c>
      <c r="JX156">
        <v>-0.24017505578690676</v>
      </c>
      <c r="JY156">
        <v>-0.27470061610790647</v>
      </c>
      <c r="JZ156">
        <v>1.9178575200665061E-2</v>
      </c>
      <c r="KA156">
        <v>-0.15533257335805359</v>
      </c>
      <c r="KB156">
        <v>-0.17086086532173739</v>
      </c>
      <c r="KC156">
        <v>-1.8344717777974591E-2</v>
      </c>
      <c r="KD156">
        <v>-0.18903644834794428</v>
      </c>
      <c r="KE156">
        <v>-0.14788479834955687</v>
      </c>
      <c r="KF156">
        <v>-0.10341559173659541</v>
      </c>
      <c r="KG156">
        <v>-9.764559011846459E-2</v>
      </c>
      <c r="KH156">
        <v>-2.6310373461864926E-2</v>
      </c>
      <c r="KI156">
        <v>-0.31845373111853459</v>
      </c>
      <c r="KJ156">
        <v>-9.7115899978348311E-2</v>
      </c>
      <c r="KK156">
        <v>-7.4540678964020626E-2</v>
      </c>
      <c r="KL156">
        <v>-2.8836120180534511E-2</v>
      </c>
      <c r="KM156">
        <v>2.1978906718775167E-2</v>
      </c>
      <c r="KN156">
        <v>-0.1779676744414434</v>
      </c>
      <c r="KO156">
        <v>0.15494505383225629</v>
      </c>
      <c r="KP156">
        <v>-2.540638922916735E-2</v>
      </c>
      <c r="KQ156">
        <v>-5.6307130569010176E-2</v>
      </c>
      <c r="KR156">
        <v>-5.6924051848279207E-2</v>
      </c>
      <c r="KS156">
        <v>2.376007711635636E-2</v>
      </c>
      <c r="KT156">
        <v>-0.14481326258819577</v>
      </c>
      <c r="KU156">
        <v>-5.690791549553674E-2</v>
      </c>
      <c r="KV156">
        <v>-0.18233159524120779</v>
      </c>
      <c r="KW156">
        <v>-1.2995965650936678E-2</v>
      </c>
      <c r="KX156">
        <v>-0.21810275003226451</v>
      </c>
      <c r="KY156">
        <v>-0.11949493035652443</v>
      </c>
      <c r="KZ156">
        <v>-0.17853157474580564</v>
      </c>
      <c r="LA156">
        <v>1.0180209414236129E-2</v>
      </c>
      <c r="LB156">
        <v>2.5318458304296104E-2</v>
      </c>
      <c r="LC156">
        <v>2.4923971970681694E-2</v>
      </c>
      <c r="LD156">
        <v>-9.1216077199905612E-2</v>
      </c>
      <c r="LE156">
        <v>-0.18630158682908426</v>
      </c>
      <c r="LF156">
        <v>0.15415067982725836</v>
      </c>
      <c r="LG156">
        <v>-9.6306785671670073E-2</v>
      </c>
      <c r="LH156">
        <v>-2.3782763945687787E-2</v>
      </c>
      <c r="LI156">
        <v>-0.12289540759055473</v>
      </c>
      <c r="LJ156">
        <v>-0.18871031407948974</v>
      </c>
      <c r="LK156">
        <v>0.17184642721846369</v>
      </c>
      <c r="LL156">
        <v>-8.594242980072464E-2</v>
      </c>
      <c r="LM156">
        <v>-0.16956247872104349</v>
      </c>
      <c r="LN156">
        <v>-4.7736550580342388E-2</v>
      </c>
      <c r="LO156">
        <v>-0.18510390334671323</v>
      </c>
      <c r="LP156">
        <v>0</v>
      </c>
      <c r="LQ156">
        <v>-8.8320969709534486E-2</v>
      </c>
      <c r="LR156">
        <v>-0.23056616268328139</v>
      </c>
      <c r="LS156">
        <v>-8.1497047003710466E-2</v>
      </c>
      <c r="LT156">
        <v>-0.10742640343282273</v>
      </c>
      <c r="LU156">
        <v>-3.1476714888939515E-2</v>
      </c>
      <c r="LV156">
        <v>-0.10326516155854262</v>
      </c>
      <c r="LW156">
        <v>-0.10648176341812701</v>
      </c>
      <c r="LX156">
        <v>-4.527455384963382E-3</v>
      </c>
      <c r="LY156">
        <v>-9.9226652661380879E-2</v>
      </c>
      <c r="LZ156">
        <v>-6.77401153430299E-2</v>
      </c>
      <c r="MA156">
        <v>-0.11477551459242831</v>
      </c>
      <c r="MB156">
        <v>-0.1932359460565084</v>
      </c>
      <c r="MC156">
        <v>-0.10680882886678314</v>
      </c>
      <c r="MD156">
        <v>-5.6306158355234677E-2</v>
      </c>
      <c r="ME156">
        <v>-5.7734939604495994E-2</v>
      </c>
      <c r="MF156">
        <v>-0.10008515994066675</v>
      </c>
      <c r="MG156">
        <v>-2.8054162133884772E-2</v>
      </c>
      <c r="MH156">
        <v>1.0594831794751236E-2</v>
      </c>
      <c r="MI156">
        <v>-5.4466394141911643E-2</v>
      </c>
      <c r="MJ156">
        <v>-0.29445086045779162</v>
      </c>
      <c r="MK156">
        <v>-0.12306085703459717</v>
      </c>
      <c r="ML156">
        <v>-9.0755045904193019E-2</v>
      </c>
      <c r="MM156">
        <v>-8.4421870626535375E-2</v>
      </c>
      <c r="MN156">
        <v>2.4418654488084883E-2</v>
      </c>
      <c r="MO156">
        <v>2.8875200532764377E-3</v>
      </c>
      <c r="MP156">
        <v>-8.4043112829826724E-2</v>
      </c>
      <c r="MQ156">
        <v>-1.4365543143148298E-2</v>
      </c>
      <c r="MR156">
        <v>2.6646607204284217E-2</v>
      </c>
      <c r="MS156">
        <v>-0.12361395596717664</v>
      </c>
      <c r="MT156">
        <v>-2.7395849671438061E-2</v>
      </c>
      <c r="MU156">
        <v>-1.1152956585455722E-2</v>
      </c>
      <c r="MV156">
        <v>-0.12479834832479648</v>
      </c>
      <c r="MW156">
        <v>-0.11522497300261941</v>
      </c>
      <c r="MX156">
        <v>-7.3686124207568982E-2</v>
      </c>
      <c r="MY156">
        <v>5.5084249936541638E-2</v>
      </c>
      <c r="MZ156">
        <v>-7.4739929911927613E-2</v>
      </c>
      <c r="NA156">
        <v>-0.11846404267425927</v>
      </c>
      <c r="NB156">
        <v>-0.11855475109286986</v>
      </c>
      <c r="NC156">
        <v>-6.4375535235490791E-2</v>
      </c>
      <c r="ND156">
        <v>5.2186245348993673E-2</v>
      </c>
      <c r="NE156">
        <v>-0.17972752161690811</v>
      </c>
      <c r="NF156">
        <v>-0.11466115060222011</v>
      </c>
      <c r="NG156">
        <v>-0.22914276239803363</v>
      </c>
      <c r="NH156">
        <v>-8.2990484548429139E-2</v>
      </c>
      <c r="NI156">
        <v>8.5161972413103179E-2</v>
      </c>
      <c r="NJ156">
        <v>-0.24915491488477803</v>
      </c>
      <c r="NK156">
        <v>-0.52622370387711248</v>
      </c>
      <c r="NL156">
        <v>-6.2131781107006276E-2</v>
      </c>
      <c r="NM156">
        <v>2.2296795937060597E-2</v>
      </c>
      <c r="NN156">
        <v>-0.11653628986766799</v>
      </c>
      <c r="NO156">
        <v>-0.11227737799252115</v>
      </c>
      <c r="NP156">
        <v>-9.739625098319965E-2</v>
      </c>
      <c r="NQ156">
        <v>-0.16851489106972203</v>
      </c>
      <c r="NR156">
        <v>0.18032809884386825</v>
      </c>
      <c r="NS156">
        <v>0.19127452298693082</v>
      </c>
      <c r="NT156">
        <v>3.3569874939763558E-2</v>
      </c>
      <c r="NU156">
        <v>6.7726322974307709E-2</v>
      </c>
      <c r="NV156">
        <v>0.15672749116241602</v>
      </c>
      <c r="NW156">
        <v>-5.488949018980268E-2</v>
      </c>
      <c r="NX156">
        <v>-0.19565041073401115</v>
      </c>
      <c r="NY156">
        <v>6.5708147407291681E-2</v>
      </c>
      <c r="NZ156">
        <v>-0.10051560688103041</v>
      </c>
      <c r="OA156">
        <v>-4.0218445672657678E-2</v>
      </c>
      <c r="OB156">
        <v>-5.5906196560098924E-2</v>
      </c>
      <c r="OC156">
        <v>-0.27190570153269239</v>
      </c>
      <c r="OD156">
        <v>0.1105027079363352</v>
      </c>
      <c r="OE156">
        <v>1.7820714256959767E-2</v>
      </c>
      <c r="OF156">
        <v>2.2259662555888612E-2</v>
      </c>
      <c r="OG156">
        <v>1.6541315247526972E-2</v>
      </c>
      <c r="OH156">
        <v>-2.6608589613132665E-2</v>
      </c>
      <c r="OI156">
        <v>-4.02014271407297E-3</v>
      </c>
      <c r="OJ156">
        <v>6.6688974699295342E-2</v>
      </c>
      <c r="OK156">
        <v>-5.3669453735291944E-2</v>
      </c>
      <c r="OL156">
        <v>-9.2542801602858965E-2</v>
      </c>
      <c r="OM156">
        <v>1.1950108704760683E-2</v>
      </c>
      <c r="ON156">
        <v>0.12260232209233228</v>
      </c>
      <c r="OO156">
        <v>-0.17510729541670242</v>
      </c>
      <c r="OP156">
        <v>2.1459725606476857E-3</v>
      </c>
      <c r="OQ156">
        <v>-5.5628879141114133E-2</v>
      </c>
      <c r="OR156">
        <v>-5.4337967176897838E-2</v>
      </c>
      <c r="OS156">
        <v>-2.7008056744161828E-2</v>
      </c>
      <c r="OT156">
        <v>-5.6060710676037212E-2</v>
      </c>
      <c r="OU156">
        <v>5.0501926344910984E-2</v>
      </c>
      <c r="OV156">
        <v>-0.22432083499636843</v>
      </c>
      <c r="OW156">
        <v>3.514291973468114E-3</v>
      </c>
      <c r="OX156">
        <v>-0.11650508021089144</v>
      </c>
      <c r="OY156">
        <v>-0.17511462037931785</v>
      </c>
      <c r="OZ156">
        <v>4.5120435280469641E-2</v>
      </c>
      <c r="PA156">
        <v>-0.1595473469994127</v>
      </c>
      <c r="PB156">
        <v>-8.8782932234537412E-2</v>
      </c>
      <c r="PC156">
        <v>-5.0735317164843648E-2</v>
      </c>
      <c r="PD156">
        <v>0.16818696463605629</v>
      </c>
      <c r="PE156">
        <v>0.23418663332249104</v>
      </c>
      <c r="PF156">
        <v>-2.5394821783230555E-2</v>
      </c>
      <c r="PG156">
        <v>-0.36002990801829443</v>
      </c>
      <c r="PH156">
        <v>-3.2790438681533189E-2</v>
      </c>
      <c r="PI156">
        <v>-5.3285440287450747E-2</v>
      </c>
      <c r="PJ156">
        <v>-0.16488814742876728</v>
      </c>
      <c r="PK156">
        <v>-5.0967861830575258E-2</v>
      </c>
      <c r="PL156">
        <v>-0.2058373196833766</v>
      </c>
      <c r="PM156">
        <v>-1.3669457770362546E-2</v>
      </c>
      <c r="PN156">
        <v>-9.1670545553241244E-3</v>
      </c>
      <c r="PO156">
        <v>5.8839182443458711E-2</v>
      </c>
      <c r="PP156">
        <v>-0.29033699247085387</v>
      </c>
      <c r="PQ156">
        <v>-4.5251699988085987E-2</v>
      </c>
      <c r="PR156">
        <v>-0.13812553000227018</v>
      </c>
      <c r="PS156">
        <v>-0.13476947746941814</v>
      </c>
      <c r="PT156">
        <v>-8.1917122467886697E-2</v>
      </c>
      <c r="PU156">
        <v>9.2850295516257092E-2</v>
      </c>
      <c r="PV156">
        <v>-7.9369788440506253E-2</v>
      </c>
      <c r="PW156">
        <v>-0.16152694935668649</v>
      </c>
      <c r="PX156">
        <v>-5.9758899337134304E-2</v>
      </c>
      <c r="PY156">
        <v>-4.0507759167650259E-2</v>
      </c>
      <c r="PZ156">
        <v>-2.7770560922372178E-2</v>
      </c>
      <c r="QA156">
        <v>-7.6119825432085036E-2</v>
      </c>
      <c r="QB156">
        <v>-8.9906547913486776E-2</v>
      </c>
      <c r="QC156">
        <v>-2.1093945498396317E-2</v>
      </c>
      <c r="QD156">
        <v>0.13332914398671306</v>
      </c>
      <c r="QE156">
        <v>-2.5046071680476137E-2</v>
      </c>
      <c r="QF156">
        <v>-9.3537651536087056E-3</v>
      </c>
      <c r="QG156">
        <v>0.17007498393340453</v>
      </c>
      <c r="QH156">
        <v>-0.14890498153601919</v>
      </c>
      <c r="QI156">
        <v>-5.3299505776600857E-2</v>
      </c>
      <c r="QJ156">
        <v>-0.13101936395238351</v>
      </c>
      <c r="QK156">
        <v>-7.5812244360534645E-2</v>
      </c>
      <c r="QL156">
        <v>-7.6364613152931207E-2</v>
      </c>
      <c r="QM156">
        <v>9.2866992940880522E-2</v>
      </c>
      <c r="QN156">
        <v>0.20939276055226794</v>
      </c>
      <c r="QO156">
        <v>-0.13122196767105931</v>
      </c>
      <c r="QP156">
        <v>0.13746148662026106</v>
      </c>
      <c r="QQ156">
        <v>-6.638447304999022E-2</v>
      </c>
      <c r="QR156">
        <v>-8.1788880764575925E-2</v>
      </c>
      <c r="QS156">
        <v>-0.1682114696860588</v>
      </c>
      <c r="QT156">
        <v>-2.4299379113853829E-2</v>
      </c>
      <c r="QU156">
        <v>-2.6021476364880315E-2</v>
      </c>
      <c r="QV156">
        <v>-2.4617627208880576E-2</v>
      </c>
      <c r="QW156">
        <v>5.3661367754489955E-3</v>
      </c>
      <c r="QX156">
        <v>0.14993997970698206</v>
      </c>
      <c r="QY156">
        <v>0.11249262653747308</v>
      </c>
      <c r="QZ156">
        <v>-0.17995621863061992</v>
      </c>
      <c r="RA156">
        <v>4.179212559225513E-3</v>
      </c>
      <c r="RB156">
        <v>-5.3314116050074169E-2</v>
      </c>
      <c r="RC156">
        <v>-0.13893488234837956</v>
      </c>
      <c r="RD156">
        <v>-0.14229340456837952</v>
      </c>
      <c r="RE156">
        <v>-0.13005312824819792</v>
      </c>
      <c r="RF156">
        <v>8.552217343816193E-2</v>
      </c>
      <c r="RG156">
        <v>-9.5567762286610403E-2</v>
      </c>
      <c r="RH156">
        <v>-9.8529271546281012E-3</v>
      </c>
      <c r="RI156">
        <v>5.1681138824843688E-3</v>
      </c>
      <c r="RJ156">
        <v>-0.39967684019020466</v>
      </c>
      <c r="RK156">
        <v>-2.150526634352775E-2</v>
      </c>
      <c r="RL156">
        <v>-7.1043162662999135E-2</v>
      </c>
      <c r="RM156">
        <v>-0.26104045501301387</v>
      </c>
      <c r="RN156">
        <v>-9.5521273098130022E-2</v>
      </c>
      <c r="RO156">
        <v>-0.16706851936418776</v>
      </c>
      <c r="RP156">
        <v>-0.25650108785858045</v>
      </c>
      <c r="RQ156">
        <v>-4.4994171356400776E-2</v>
      </c>
      <c r="RR156">
        <v>-0.3841199053231012</v>
      </c>
      <c r="RS156">
        <v>5.4395436861308058E-2</v>
      </c>
      <c r="RT156">
        <v>8.4557388028062966E-2</v>
      </c>
      <c r="RU156">
        <v>-0.20744850687137642</v>
      </c>
      <c r="RV156">
        <v>-0.14423719165170143</v>
      </c>
      <c r="RW156">
        <v>4.3759816788792802E-3</v>
      </c>
      <c r="RX156">
        <v>-0.1843304823654352</v>
      </c>
      <c r="RY156">
        <v>-0.21538916583619491</v>
      </c>
      <c r="RZ156">
        <v>8.6682199518854947E-2</v>
      </c>
      <c r="SA156">
        <v>1.8009364358847087E-2</v>
      </c>
      <c r="SB156">
        <v>-0.15906469462968739</v>
      </c>
      <c r="SC156">
        <v>0.13702988130586585</v>
      </c>
      <c r="SD156">
        <v>-9.1326508872614467E-2</v>
      </c>
      <c r="SE156">
        <v>-5.0163469522097682E-3</v>
      </c>
      <c r="SF156">
        <v>-0.27989090166842412</v>
      </c>
      <c r="SG156">
        <v>-9.1118929600251711E-2</v>
      </c>
      <c r="SH156">
        <v>-0.26317947981407619</v>
      </c>
      <c r="SI156">
        <v>-0.14156501082821629</v>
      </c>
      <c r="SJ156">
        <v>-5.2431978706402871E-2</v>
      </c>
      <c r="SK156">
        <v>-0.11238182327625662</v>
      </c>
      <c r="SL156">
        <v>-0.16732877220781336</v>
      </c>
      <c r="SM156">
        <v>-6.4968721187225978E-2</v>
      </c>
      <c r="SN156">
        <v>-0.13976194237515874</v>
      </c>
      <c r="SO156">
        <v>-3.6468867088408234E-2</v>
      </c>
      <c r="SP156">
        <v>-1.0769535366943001E-2</v>
      </c>
      <c r="SQ156">
        <v>0</v>
      </c>
      <c r="SR156">
        <v>8.5115951676879159E-3</v>
      </c>
      <c r="SS156">
        <v>3.526876021231827E-2</v>
      </c>
      <c r="ST156">
        <v>-8.6850382040498511E-2</v>
      </c>
      <c r="SU156">
        <v>-0.16252221824483351</v>
      </c>
      <c r="SV156">
        <v>0.16779345623104486</v>
      </c>
      <c r="SW156">
        <v>9.5865074784872786E-2</v>
      </c>
      <c r="SX156">
        <v>-3.6453396998297014E-2</v>
      </c>
      <c r="SY156">
        <v>-3.5985169347952144E-2</v>
      </c>
      <c r="SZ156">
        <v>-3.3147996474402142E-2</v>
      </c>
      <c r="TA156">
        <v>-0.12161466769105966</v>
      </c>
      <c r="TB156">
        <v>-3.1989259625463132E-2</v>
      </c>
      <c r="TC156">
        <v>-0.11238424953713382</v>
      </c>
      <c r="TD156">
        <v>-0.14693343822878951</v>
      </c>
      <c r="TE156">
        <v>-0.10139396738570805</v>
      </c>
      <c r="TF156">
        <v>-5.0681235578954632E-2</v>
      </c>
      <c r="TG156">
        <v>0.23520160114221747</v>
      </c>
      <c r="TH156">
        <v>0.19600138357744873</v>
      </c>
      <c r="TI156">
        <v>-0.13894931139455904</v>
      </c>
      <c r="TJ156">
        <v>2.8169980417290859E-2</v>
      </c>
      <c r="TK156">
        <v>-7.9603050598966954E-2</v>
      </c>
      <c r="TL156">
        <v>-0.19043336332933086</v>
      </c>
      <c r="TM156">
        <v>-0.44920965707102128</v>
      </c>
      <c r="TN156">
        <v>0.16135093247964988</v>
      </c>
      <c r="TO156">
        <v>-0.16682164933113378</v>
      </c>
      <c r="TP156">
        <v>7.0622937458769533E-2</v>
      </c>
      <c r="TQ156">
        <v>-4.5370898457450702E-2</v>
      </c>
      <c r="TR156">
        <v>-0.18118107632685057</v>
      </c>
      <c r="TS156">
        <v>-0.10305740544237472</v>
      </c>
      <c r="TT156">
        <v>-0.17520688612257623</v>
      </c>
      <c r="TU156">
        <v>-0.33155125417304682</v>
      </c>
      <c r="TV156">
        <v>-0.11407633390117392</v>
      </c>
      <c r="TW156">
        <v>-0.30665317385011387</v>
      </c>
      <c r="TX156">
        <v>-0.32135728590174212</v>
      </c>
      <c r="TY156">
        <v>-1.0569233174791295E-2</v>
      </c>
      <c r="TZ156">
        <v>-0.18883823827725518</v>
      </c>
      <c r="UA156">
        <v>-0.11983576266170889</v>
      </c>
      <c r="UB156">
        <v>-6.2295532490269659E-2</v>
      </c>
      <c r="UC156">
        <v>-4.2154145944974859E-2</v>
      </c>
      <c r="UD156">
        <v>-0.11008594269531691</v>
      </c>
      <c r="UE156">
        <v>-2.9022539145162448E-2</v>
      </c>
      <c r="UF156">
        <v>-8.3256828604269972E-2</v>
      </c>
      <c r="UG156">
        <v>-0.16367197368556741</v>
      </c>
      <c r="UH156">
        <v>-0.10764681467510992</v>
      </c>
      <c r="UI156">
        <v>-0.19997830595617061</v>
      </c>
      <c r="UJ156">
        <v>-0.10743753532285628</v>
      </c>
      <c r="UK156">
        <v>-5.0553745686854099E-2</v>
      </c>
      <c r="UL156">
        <v>-0.1541525312899602</v>
      </c>
      <c r="UM156">
        <v>-0.20763936477824449</v>
      </c>
      <c r="UN156">
        <v>-8.7011376989629921E-2</v>
      </c>
      <c r="UO156">
        <v>-2.6939367352773424E-2</v>
      </c>
      <c r="UP156">
        <v>-4.1369390604119538E-2</v>
      </c>
      <c r="UQ156">
        <v>-0.1894763690949893</v>
      </c>
      <c r="UR156">
        <v>-6.6691374498672157E-2</v>
      </c>
      <c r="US156">
        <v>-0.14714729052945172</v>
      </c>
      <c r="UT156">
        <v>-7.767124189113192E-2</v>
      </c>
      <c r="UU156">
        <v>1.6414379149144342E-2</v>
      </c>
      <c r="UV156">
        <v>-4.67894513841801E-2</v>
      </c>
      <c r="UW156">
        <v>0.42988886149557354</v>
      </c>
      <c r="UX156">
        <v>-9.1315842798349381E-2</v>
      </c>
      <c r="UY156">
        <v>-5.2185024205849632E-2</v>
      </c>
      <c r="UZ156">
        <v>-0.13624864338525441</v>
      </c>
      <c r="VA156">
        <v>-1.3516021534362571E-2</v>
      </c>
      <c r="VB156">
        <v>-4.1775680977521205E-2</v>
      </c>
      <c r="VC156">
        <v>-0.10939101265880075</v>
      </c>
      <c r="VD156">
        <v>-9.6378796711229769E-3</v>
      </c>
      <c r="VE156">
        <v>-3.3415414337483781E-2</v>
      </c>
      <c r="VF156">
        <v>-7.6375781401597218E-2</v>
      </c>
      <c r="VG156">
        <v>1.7410015013540232E-2</v>
      </c>
      <c r="VH156">
        <v>-0.10943454306946948</v>
      </c>
      <c r="VI156">
        <v>-8.9571810891662829E-2</v>
      </c>
      <c r="VJ156">
        <v>-0.10103811256743307</v>
      </c>
      <c r="VK156">
        <v>-8.888790591354763E-2</v>
      </c>
      <c r="VL156">
        <v>0.37478588125650747</v>
      </c>
      <c r="VM156">
        <v>-0.21351692095503411</v>
      </c>
      <c r="VN156">
        <v>-2.4776761702648104E-2</v>
      </c>
      <c r="VO156">
        <v>0.10837952828155027</v>
      </c>
      <c r="VP156">
        <v>-5.0716536935084787E-2</v>
      </c>
      <c r="VQ156">
        <v>-0.18965774434688332</v>
      </c>
      <c r="VR156">
        <v>-0.14678062603361061</v>
      </c>
      <c r="VS156">
        <v>-0.1903961642129825</v>
      </c>
      <c r="VT156">
        <v>-3.0867983943898291E-2</v>
      </c>
      <c r="VU156">
        <v>-8.8149308288051065E-2</v>
      </c>
      <c r="VV156">
        <v>-9.988450480691978E-2</v>
      </c>
      <c r="VW156">
        <v>-2.4351587352207982E-2</v>
      </c>
      <c r="VX156">
        <v>-3.9845641224666044E-2</v>
      </c>
      <c r="VY156">
        <v>-0.26114734919714488</v>
      </c>
      <c r="VZ156">
        <v>-0.20303893216194935</v>
      </c>
      <c r="WA156">
        <v>9.6350406910210615E-2</v>
      </c>
      <c r="WB156">
        <v>3.4854054238881815E-3</v>
      </c>
    </row>
    <row r="157" spans="1:600">
      <c r="A157" s="1">
        <v>40359</v>
      </c>
      <c r="B157">
        <v>3.4163715835199733E-2</v>
      </c>
      <c r="C157">
        <v>0.33646406818812247</v>
      </c>
      <c r="D157">
        <v>0.17344424613006015</v>
      </c>
      <c r="E157">
        <v>4.9761509559063798E-2</v>
      </c>
      <c r="F157">
        <v>-7.3032703232915136E-2</v>
      </c>
      <c r="G157">
        <v>-8.3510632873169788E-2</v>
      </c>
      <c r="H157">
        <v>0.11630608634264332</v>
      </c>
      <c r="I157">
        <v>6.9377706784712279E-2</v>
      </c>
      <c r="J157">
        <v>-4.3054987196934E-2</v>
      </c>
      <c r="K157">
        <v>0.2708655129809352</v>
      </c>
      <c r="L157">
        <v>-5.7922647732704509E-2</v>
      </c>
      <c r="M157">
        <v>-3.3032165453313722E-2</v>
      </c>
      <c r="N157">
        <v>-3.9748247528517536E-2</v>
      </c>
      <c r="O157">
        <v>4.2473391507145297E-2</v>
      </c>
      <c r="P157">
        <v>0</v>
      </c>
      <c r="Q157">
        <v>-8.9389358016281728E-2</v>
      </c>
      <c r="R157">
        <v>-1.8668554279225372E-2</v>
      </c>
      <c r="S157">
        <v>2.8977768815776947E-2</v>
      </c>
      <c r="T157">
        <v>1.1371254930286215E-2</v>
      </c>
      <c r="U157">
        <v>2.5382073271417196E-2</v>
      </c>
      <c r="V157">
        <v>2.1819402823883609E-2</v>
      </c>
      <c r="W157">
        <v>7.7674119854212298E-2</v>
      </c>
      <c r="X157">
        <v>1.2397736280750419E-2</v>
      </c>
      <c r="Y157">
        <v>1.8211189918316821E-2</v>
      </c>
      <c r="Z157">
        <v>-1.3697935163945379E-2</v>
      </c>
      <c r="AA157">
        <v>-7.3876507299429281E-2</v>
      </c>
      <c r="AB157">
        <v>0.26538184373977819</v>
      </c>
      <c r="AC157">
        <v>-0.43156713889609249</v>
      </c>
      <c r="AD157">
        <v>-0.45218424759875292</v>
      </c>
      <c r="AE157">
        <v>0.19729527793034729</v>
      </c>
      <c r="AF157">
        <v>2.0381098992777714E-2</v>
      </c>
      <c r="AG157">
        <v>-3.7041271680349097E-2</v>
      </c>
      <c r="AH157">
        <v>0.12269450571735216</v>
      </c>
      <c r="AI157">
        <v>0.24035798748376988</v>
      </c>
      <c r="AJ157">
        <v>-3.2523191705560062E-2</v>
      </c>
      <c r="AK157">
        <v>8.3916209017555424E-3</v>
      </c>
      <c r="AL157">
        <v>3.8772130439222237E-2</v>
      </c>
      <c r="AM157">
        <v>1.5593219776186225E-2</v>
      </c>
      <c r="AN157">
        <v>2.5367165876272621E-2</v>
      </c>
      <c r="AO157">
        <v>-6.5875261358235987E-2</v>
      </c>
      <c r="AP157">
        <v>-1.6616160183371517E-2</v>
      </c>
      <c r="AQ157">
        <v>-0.13220880028359691</v>
      </c>
      <c r="AR157">
        <v>0.13121062729069516</v>
      </c>
      <c r="AS157">
        <v>0.11539801344173971</v>
      </c>
      <c r="AT157">
        <v>4.7221530498030316E-2</v>
      </c>
      <c r="AU157">
        <v>-7.0668098437487767E-2</v>
      </c>
      <c r="AV157">
        <v>2.6564845323136178E-2</v>
      </c>
      <c r="AW157">
        <v>-9.9486644891535574E-3</v>
      </c>
      <c r="AX157">
        <v>9.4527975800280786E-2</v>
      </c>
      <c r="AY157">
        <v>6.2238536552129506E-2</v>
      </c>
      <c r="AZ157">
        <v>9.7862596869163057E-2</v>
      </c>
      <c r="BA157">
        <v>0.54396140205852839</v>
      </c>
      <c r="BB157">
        <v>-3.7083672409647932E-2</v>
      </c>
      <c r="BC157">
        <v>-1.8237587549780901E-2</v>
      </c>
      <c r="BD157">
        <v>-5.0430853626891967E-2</v>
      </c>
      <c r="BE157">
        <v>0.20065670030727364</v>
      </c>
      <c r="BF157">
        <v>0.17656902714190378</v>
      </c>
      <c r="BG157">
        <v>-0.1061063595755001</v>
      </c>
      <c r="BH157">
        <v>0.13420588934359431</v>
      </c>
      <c r="BI157">
        <v>0.13494869337672419</v>
      </c>
      <c r="BJ157">
        <v>0.10409295187601081</v>
      </c>
      <c r="BK157">
        <v>8.5085205985283879E-2</v>
      </c>
      <c r="BL157">
        <v>-9.6548592122204444E-2</v>
      </c>
      <c r="BM157">
        <v>5.4733570390266564E-2</v>
      </c>
      <c r="BN157">
        <v>5.5538004190089141E-2</v>
      </c>
      <c r="BO157">
        <v>-1.7357900072447814E-2</v>
      </c>
      <c r="BP157">
        <v>-5.5311859327282824E-2</v>
      </c>
      <c r="BQ157">
        <v>0.10677300367398582</v>
      </c>
      <c r="BR157">
        <v>0.12825263446876978</v>
      </c>
      <c r="BS157">
        <v>-1.6401890923784319E-2</v>
      </c>
      <c r="BT157">
        <v>-1.4367959526566998E-2</v>
      </c>
      <c r="BU157">
        <v>-1.5261667571140976E-2</v>
      </c>
      <c r="BV157">
        <v>0.10588581888585472</v>
      </c>
      <c r="BW157">
        <v>8.0812619406213815E-2</v>
      </c>
      <c r="BX157">
        <v>-3.7099903502633797E-3</v>
      </c>
      <c r="BY157">
        <v>3.7148307774551304E-2</v>
      </c>
      <c r="BZ157">
        <v>2.3233333029314709E-2</v>
      </c>
      <c r="CA157">
        <v>0.10708767110508577</v>
      </c>
      <c r="CB157">
        <v>0.16284128768278325</v>
      </c>
      <c r="CC157">
        <v>7.0475174076079991E-2</v>
      </c>
      <c r="CD157">
        <v>-0.16671664582075388</v>
      </c>
      <c r="CE157">
        <v>5.2153145131479117E-2</v>
      </c>
      <c r="CF157">
        <v>1.3040562628829186</v>
      </c>
      <c r="CG157">
        <v>3.0077129033373062E-2</v>
      </c>
      <c r="CH157">
        <v>1.5252917255268724E-2</v>
      </c>
      <c r="CI157">
        <v>3.6821536303639088E-2</v>
      </c>
      <c r="CJ157">
        <v>9.1687924873531557E-2</v>
      </c>
      <c r="CK157">
        <v>-7.246078539835682E-2</v>
      </c>
      <c r="CL157">
        <v>0</v>
      </c>
      <c r="CM157">
        <v>-5.2437023726542541E-3</v>
      </c>
      <c r="CN157">
        <v>2.2504687272856861E-2</v>
      </c>
      <c r="CO157">
        <v>-6.2519064850603961E-2</v>
      </c>
      <c r="CP157">
        <v>-7.7743017959354649E-2</v>
      </c>
      <c r="CQ157">
        <v>1.4184127842427686E-2</v>
      </c>
      <c r="CR157">
        <v>1.0886213092339933E-2</v>
      </c>
      <c r="CS157">
        <v>-4.1886492805925976E-2</v>
      </c>
      <c r="CT157">
        <v>-1.1730339785489716E-2</v>
      </c>
      <c r="CU157">
        <v>0.14217448878054273</v>
      </c>
      <c r="CV157">
        <v>0.14157189762039821</v>
      </c>
      <c r="CW157">
        <v>0</v>
      </c>
      <c r="CX157">
        <v>-0.23576209893714614</v>
      </c>
      <c r="CY157">
        <v>1.0752571963939887E-2</v>
      </c>
      <c r="CZ157">
        <v>-1.4930396515156145E-2</v>
      </c>
      <c r="DA157">
        <v>7.5986386330106265E-2</v>
      </c>
      <c r="DB157">
        <v>6.9688017441280767E-2</v>
      </c>
      <c r="DC157">
        <v>-7.1984077550017803E-2</v>
      </c>
      <c r="DD157">
        <v>-3.8734938809470557E-2</v>
      </c>
      <c r="DE157">
        <v>7.437592068777088E-2</v>
      </c>
      <c r="DF157">
        <v>8.5647111434917003E-2</v>
      </c>
      <c r="DG157">
        <v>-7.0258411240822832E-3</v>
      </c>
      <c r="DH157">
        <v>9.0149827265731022E-2</v>
      </c>
      <c r="DI157">
        <v>6.9999471416306372E-2</v>
      </c>
      <c r="DJ157">
        <v>8.559607379009164E-2</v>
      </c>
      <c r="DK157">
        <v>5.3126441524851895E-2</v>
      </c>
      <c r="DL157">
        <v>0.12028313903020275</v>
      </c>
      <c r="DM157">
        <v>8.1808140957352504E-2</v>
      </c>
      <c r="DN157">
        <v>0.10245977830645811</v>
      </c>
      <c r="DO157">
        <v>-7.8531559393917663E-2</v>
      </c>
      <c r="DP157">
        <v>5.8505184758640812E-2</v>
      </c>
      <c r="DQ157">
        <v>-4.8647041671886736E-2</v>
      </c>
      <c r="DR157">
        <v>3.4048381548409182E-3</v>
      </c>
      <c r="DS157">
        <v>-2.0781938672274989E-2</v>
      </c>
      <c r="DT157">
        <v>-3.7168523258521914E-2</v>
      </c>
      <c r="DU157">
        <v>0.19921521378557627</v>
      </c>
      <c r="DV157">
        <v>7.0625860428859641E-2</v>
      </c>
      <c r="DW157">
        <v>0</v>
      </c>
      <c r="DX157">
        <v>2.5595547188963723E-2</v>
      </c>
      <c r="DY157">
        <v>0</v>
      </c>
      <c r="DZ157">
        <v>6.0867277471919473E-2</v>
      </c>
      <c r="EA157">
        <v>-1.7503581301696901E-2</v>
      </c>
      <c r="EB157">
        <v>0.1230819767501815</v>
      </c>
      <c r="EC157">
        <v>-0.12268963164841871</v>
      </c>
      <c r="ED157">
        <v>0.15738536376481099</v>
      </c>
      <c r="EE157">
        <v>3.8915416249673623E-2</v>
      </c>
      <c r="EF157">
        <v>9.9896370704224802E-2</v>
      </c>
      <c r="EG157">
        <v>5.1170091930162875E-3</v>
      </c>
      <c r="EH157">
        <v>3.9569466364100039E-2</v>
      </c>
      <c r="EI157">
        <v>3.1335214298494646E-2</v>
      </c>
      <c r="EJ157">
        <v>0.11323775738752283</v>
      </c>
      <c r="EK157">
        <v>5.4185724183610999E-2</v>
      </c>
      <c r="EL157">
        <v>-2.580914873401462E-2</v>
      </c>
      <c r="EM157">
        <v>-4.5889597962319874E-2</v>
      </c>
      <c r="EN157">
        <v>-0.12908282180347513</v>
      </c>
      <c r="EO157">
        <v>-1.0078906873917442E-2</v>
      </c>
      <c r="EP157">
        <v>-8.0040885066096079E-2</v>
      </c>
      <c r="EQ157">
        <v>5.3925850111953243E-2</v>
      </c>
      <c r="ER157">
        <v>-0.42729761265992605</v>
      </c>
      <c r="ES157">
        <v>0.27166254374892157</v>
      </c>
      <c r="ET157">
        <v>-6.0198827183364161E-2</v>
      </c>
      <c r="EU157">
        <v>-2.3770414283390922E-2</v>
      </c>
      <c r="EV157">
        <v>-6.8992871486951435E-2</v>
      </c>
      <c r="EW157">
        <v>-2.520244444480866E-2</v>
      </c>
      <c r="EX157">
        <v>0.25380420370899515</v>
      </c>
      <c r="EY157">
        <v>3.2978353047010488E-2</v>
      </c>
      <c r="EZ157">
        <v>-8.1563655040046673E-2</v>
      </c>
      <c r="FA157">
        <v>-0.10367650077315668</v>
      </c>
      <c r="FB157">
        <v>-4.5923270764108605E-2</v>
      </c>
      <c r="FC157">
        <v>-6.6442583806195429E-3</v>
      </c>
      <c r="FD157">
        <v>-2.7327660228376561E-2</v>
      </c>
      <c r="FE157">
        <v>1.3423020332140771E-2</v>
      </c>
      <c r="FF157">
        <v>4.2673628276785766E-2</v>
      </c>
      <c r="FG157">
        <v>-6.0864278077181573E-3</v>
      </c>
      <c r="FH157">
        <v>-1.9206362731431979E-2</v>
      </c>
      <c r="FI157">
        <v>0</v>
      </c>
      <c r="FJ157">
        <v>0.12993797822345934</v>
      </c>
      <c r="FK157">
        <v>0.13621983595075918</v>
      </c>
      <c r="FL157">
        <v>5.3520948276639578E-2</v>
      </c>
      <c r="FM157">
        <v>6.7586777433338671E-2</v>
      </c>
      <c r="FN157">
        <v>-7.1866492932984721E-2</v>
      </c>
      <c r="FO157">
        <v>8.2965365356484008E-3</v>
      </c>
      <c r="FP157">
        <v>0.1228164990104762</v>
      </c>
      <c r="FQ157">
        <v>-0.32112346648644891</v>
      </c>
      <c r="FR157">
        <v>6.1052524500778839E-2</v>
      </c>
      <c r="FS157">
        <v>5.6909072236139585E-2</v>
      </c>
      <c r="FT157">
        <v>0.14799511139697791</v>
      </c>
      <c r="FU157">
        <v>6.171832043031622E-2</v>
      </c>
      <c r="FV157">
        <v>0.82776010978876191</v>
      </c>
      <c r="FW157">
        <v>0.12326046943139649</v>
      </c>
      <c r="FX157">
        <v>1.8492821880588834E-2</v>
      </c>
      <c r="FY157">
        <v>7.8106776040811246E-2</v>
      </c>
      <c r="FZ157">
        <v>5.2445380469238311E-3</v>
      </c>
      <c r="GA157">
        <v>0.15800852947501676</v>
      </c>
      <c r="GB157">
        <v>0.14537330327732123</v>
      </c>
      <c r="GC157">
        <v>0.11061589699877079</v>
      </c>
      <c r="GD157">
        <v>0.10768307438468705</v>
      </c>
      <c r="GE157">
        <v>0.13795944414025474</v>
      </c>
      <c r="GF157">
        <v>-0.1156020097100233</v>
      </c>
      <c r="GG157">
        <v>-1.4516853766936014E-2</v>
      </c>
      <c r="GH157">
        <v>0</v>
      </c>
      <c r="GI157">
        <v>-0.16217280848030149</v>
      </c>
      <c r="GJ157">
        <v>4.3481117505697407E-2</v>
      </c>
      <c r="GK157">
        <v>4.7687262520828728E-3</v>
      </c>
      <c r="GL157">
        <v>-4.3663371220152507E-2</v>
      </c>
      <c r="GM157">
        <v>7.7756570605824098E-3</v>
      </c>
      <c r="GN157">
        <v>7.9485221854490362E-2</v>
      </c>
      <c r="GO157">
        <v>0.11954429683594588</v>
      </c>
      <c r="GP157">
        <v>4.5663518654967032E-2</v>
      </c>
      <c r="GQ157">
        <v>0.13815743141384429</v>
      </c>
      <c r="GR157">
        <v>3.1565481290532243E-2</v>
      </c>
      <c r="GS157">
        <v>5.4746733988748568E-2</v>
      </c>
      <c r="GT157">
        <v>7.4621907637083845E-2</v>
      </c>
      <c r="GU157">
        <v>-5.657170503376939E-2</v>
      </c>
      <c r="GV157">
        <v>4.3388012376885346E-2</v>
      </c>
      <c r="GW157">
        <v>0</v>
      </c>
      <c r="GX157">
        <v>0.42488319396526592</v>
      </c>
      <c r="GY157">
        <v>-1.5959483328049369E-2</v>
      </c>
      <c r="GZ157">
        <v>5.9003255257111892E-2</v>
      </c>
      <c r="HA157">
        <v>0.14671118969993496</v>
      </c>
      <c r="HB157">
        <v>5.2034859123054139E-2</v>
      </c>
      <c r="HC157">
        <v>3.0557684813801052E-2</v>
      </c>
      <c r="HD157">
        <v>8.9712689056629311E-2</v>
      </c>
      <c r="HE157">
        <v>1.7351642792787166E-2</v>
      </c>
      <c r="HF157">
        <v>0.1507427826074961</v>
      </c>
      <c r="HG157">
        <v>0.15685026645196984</v>
      </c>
      <c r="HH157">
        <v>1.2069192674311177E-2</v>
      </c>
      <c r="HI157">
        <v>-3.1635291158467117E-2</v>
      </c>
      <c r="HJ157">
        <v>-0.10178467272347227</v>
      </c>
      <c r="HK157">
        <v>-0.17678137641833933</v>
      </c>
      <c r="HL157">
        <v>-2.9049917959327265E-2</v>
      </c>
      <c r="HM157">
        <v>-5.5390730931531061E-3</v>
      </c>
      <c r="HN157">
        <v>-4.0649611624558865E-2</v>
      </c>
      <c r="HO157">
        <v>4.2741150009720418E-2</v>
      </c>
      <c r="HP157">
        <v>-7.4344144572510221E-3</v>
      </c>
      <c r="HQ157">
        <v>0.14123144593151274</v>
      </c>
      <c r="HR157">
        <v>0.12138900579879729</v>
      </c>
      <c r="HS157">
        <v>2.0913217799975268E-3</v>
      </c>
      <c r="HT157">
        <v>-8.8107267510266901E-2</v>
      </c>
      <c r="HU157">
        <v>1.9676040510879771E-2</v>
      </c>
      <c r="HV157">
        <v>0.11551175700850534</v>
      </c>
      <c r="HW157">
        <v>0.2277756794805591</v>
      </c>
      <c r="HX157">
        <v>8.6665248434029896E-2</v>
      </c>
      <c r="HY157">
        <v>3.4635496662756338E-2</v>
      </c>
      <c r="HZ157">
        <v>-1.051283876053435E-3</v>
      </c>
      <c r="IA157">
        <v>2.8418126318926238E-2</v>
      </c>
      <c r="IB157">
        <v>8.2940500035285733E-2</v>
      </c>
      <c r="IC157">
        <v>0.31985593392312323</v>
      </c>
      <c r="ID157">
        <v>5.1497538735704465E-2</v>
      </c>
      <c r="IE157">
        <v>3.941523041547506E-2</v>
      </c>
      <c r="IF157">
        <v>-2.9019549775979168E-2</v>
      </c>
      <c r="IG157">
        <v>3.1636712111745964E-2</v>
      </c>
      <c r="IH157">
        <v>-1.1824462095023386E-2</v>
      </c>
      <c r="II157">
        <v>7.2103293901343693E-2</v>
      </c>
      <c r="IJ157">
        <v>5.8862923171745197E-3</v>
      </c>
      <c r="IK157">
        <v>5.6909680049113766E-2</v>
      </c>
      <c r="IL157">
        <v>2.4637442027418809E-2</v>
      </c>
      <c r="IM157">
        <v>-0.23349700864256928</v>
      </c>
      <c r="IN157">
        <v>-0.10008345855698253</v>
      </c>
      <c r="IO157">
        <v>0.14085725782511788</v>
      </c>
      <c r="IP157">
        <v>0.13450927816527808</v>
      </c>
      <c r="IQ157">
        <v>-0.14959486329139751</v>
      </c>
      <c r="IR157">
        <v>6.1837397613757174E-3</v>
      </c>
      <c r="IS157">
        <v>7.3589464292472428E-2</v>
      </c>
      <c r="IT157">
        <v>-0.30477650581108112</v>
      </c>
      <c r="IU157">
        <v>4.8007910120490431E-2</v>
      </c>
      <c r="IV157">
        <v>4.6054881588067371E-2</v>
      </c>
      <c r="IW157">
        <v>2.911413784824874E-2</v>
      </c>
      <c r="IX157">
        <v>8.6374883768932875E-2</v>
      </c>
      <c r="IY157">
        <v>4.6689044034512052E-2</v>
      </c>
      <c r="IZ157">
        <v>-0.11134118722599215</v>
      </c>
      <c r="JA157">
        <v>0.21987669109743457</v>
      </c>
      <c r="JB157">
        <v>0.36327297551022081</v>
      </c>
      <c r="JC157">
        <v>-0.14781040521263264</v>
      </c>
      <c r="JD157">
        <v>0.10167496213203206</v>
      </c>
      <c r="JE157">
        <v>5.7420468348785947E-2</v>
      </c>
      <c r="JF157">
        <v>-0.13648187752496443</v>
      </c>
      <c r="JG157">
        <v>-2.7739268827253194E-3</v>
      </c>
      <c r="JH157">
        <v>-0.26182081080618286</v>
      </c>
      <c r="JI157">
        <v>5.0380471624944689E-2</v>
      </c>
      <c r="JJ157">
        <v>-5.1323415927968408E-2</v>
      </c>
      <c r="JK157">
        <v>1.1664734987131062E-2</v>
      </c>
      <c r="JL157">
        <v>-3.7181824756935891E-2</v>
      </c>
      <c r="JM157">
        <v>7.1022205270737451E-2</v>
      </c>
      <c r="JN157">
        <v>5.8824563184800102E-2</v>
      </c>
      <c r="JO157">
        <v>5.7708249590374662E-2</v>
      </c>
      <c r="JP157">
        <v>-2.8519756590907809E-2</v>
      </c>
      <c r="JQ157">
        <v>-2.7315361563354022E-3</v>
      </c>
      <c r="JR157">
        <v>-2.9115812717803991E-2</v>
      </c>
      <c r="JS157">
        <v>-2.6568286314467834E-2</v>
      </c>
      <c r="JT157">
        <v>3.090693090233362E-2</v>
      </c>
      <c r="JU157">
        <v>0</v>
      </c>
      <c r="JV157">
        <v>-5.2938186097152744E-3</v>
      </c>
      <c r="JW157">
        <v>4.375335505214191E-2</v>
      </c>
      <c r="JX157">
        <v>-3.5317642562623354E-2</v>
      </c>
      <c r="JY157">
        <v>8.9289649165901278E-3</v>
      </c>
      <c r="JZ157">
        <v>-1.9178575200665144E-2</v>
      </c>
      <c r="KA157">
        <v>4.1305304492897568E-3</v>
      </c>
      <c r="KB157">
        <v>-2.858850069379347E-2</v>
      </c>
      <c r="KC157">
        <v>5.2308791656163027E-2</v>
      </c>
      <c r="KD157">
        <v>0.17458091177137711</v>
      </c>
      <c r="KE157">
        <v>-4.8571854484612854E-3</v>
      </c>
      <c r="KF157">
        <v>1.5796655647179764E-2</v>
      </c>
      <c r="KG157">
        <v>-1.7918304544005486E-2</v>
      </c>
      <c r="KH157">
        <v>2.6310373461864978E-2</v>
      </c>
      <c r="KI157">
        <v>-0.13353139262452249</v>
      </c>
      <c r="KJ157">
        <v>-5.6280907021578536E-2</v>
      </c>
      <c r="KK157">
        <v>-3.165114721951786E-2</v>
      </c>
      <c r="KL157">
        <v>-7.2741648835451173E-2</v>
      </c>
      <c r="KM157">
        <v>4.2559614418795903E-2</v>
      </c>
      <c r="KN157">
        <v>6.696378726017034E-2</v>
      </c>
      <c r="KO157">
        <v>1.1978971359984806E-2</v>
      </c>
      <c r="KP157">
        <v>-4.3363256169951694E-2</v>
      </c>
      <c r="KQ157">
        <v>-1.9716340435457898E-2</v>
      </c>
      <c r="KR157">
        <v>8.4215327784118735E-2</v>
      </c>
      <c r="KS157">
        <v>-6.2978775361331354E-2</v>
      </c>
      <c r="KT157">
        <v>-4.2331527836140671E-2</v>
      </c>
      <c r="KU157">
        <v>0.29207257291087296</v>
      </c>
      <c r="KV157">
        <v>-3.5621170166495304E-2</v>
      </c>
      <c r="KW157">
        <v>-0.10017728279590214</v>
      </c>
      <c r="KX157">
        <v>-6.4957618760363531E-2</v>
      </c>
      <c r="KY157">
        <v>6.0764603326586035E-3</v>
      </c>
      <c r="KZ157">
        <v>-3.603406181196033E-3</v>
      </c>
      <c r="LA157">
        <v>9.8754421564703709E-2</v>
      </c>
      <c r="LB157">
        <v>0.13005407676296082</v>
      </c>
      <c r="LC157">
        <v>8.2595304884813703E-2</v>
      </c>
      <c r="LD157">
        <v>7.9869275433571099E-2</v>
      </c>
      <c r="LE157">
        <v>4.3595571234400408E-2</v>
      </c>
      <c r="LF157">
        <v>0.49643688631389105</v>
      </c>
      <c r="LG157">
        <v>6.6888155569613458E-2</v>
      </c>
      <c r="LH157">
        <v>-3.0561520808923041E-2</v>
      </c>
      <c r="LI157">
        <v>0.10138149069372822</v>
      </c>
      <c r="LJ157">
        <v>-0.11858677923734948</v>
      </c>
      <c r="LK157">
        <v>-8.3909249803752237E-2</v>
      </c>
      <c r="LL157">
        <v>-0.10821358464023272</v>
      </c>
      <c r="LM157">
        <v>-3.3148822130239113E-2</v>
      </c>
      <c r="LN157">
        <v>-1.6429387934401313E-2</v>
      </c>
      <c r="LO157">
        <v>2.3431531602799757E-2</v>
      </c>
      <c r="LP157">
        <v>0.15935412361878257</v>
      </c>
      <c r="LQ157">
        <v>-9.4718945257764989E-2</v>
      </c>
      <c r="LR157">
        <v>-4.4786292140440572E-3</v>
      </c>
      <c r="LS157">
        <v>3.6697209477222506E-2</v>
      </c>
      <c r="LT157">
        <v>4.5374561300105976E-2</v>
      </c>
      <c r="LU157">
        <v>0.35944987374749443</v>
      </c>
      <c r="LV157">
        <v>0.57211595069965404</v>
      </c>
      <c r="LW157">
        <v>-0.1019101884135127</v>
      </c>
      <c r="LX157">
        <v>9.3090423066012035E-2</v>
      </c>
      <c r="LY157">
        <v>1.7825397185030623E-2</v>
      </c>
      <c r="LZ157">
        <v>6.4289424112992585E-2</v>
      </c>
      <c r="MA157">
        <v>2.6668247082161273E-2</v>
      </c>
      <c r="MB157">
        <v>0.16735274523764568</v>
      </c>
      <c r="MC157">
        <v>3.6218511012654172E-3</v>
      </c>
      <c r="MD157">
        <v>1.1530458924337041E-2</v>
      </c>
      <c r="ME157">
        <v>1.7794892613021508E-2</v>
      </c>
      <c r="MF157">
        <v>6.9313905352112862E-2</v>
      </c>
      <c r="MG157">
        <v>-3.1075684875297958E-2</v>
      </c>
      <c r="MH157">
        <v>-7.5401276299591541E-3</v>
      </c>
      <c r="MI157">
        <v>1.297209477065411E-2</v>
      </c>
      <c r="MJ157">
        <v>0.11215460058646776</v>
      </c>
      <c r="MK157">
        <v>-1.8018713942062389E-2</v>
      </c>
      <c r="ML157">
        <v>2.956000661878869E-2</v>
      </c>
      <c r="MM157">
        <v>3.5627039140265201E-2</v>
      </c>
      <c r="MN157">
        <v>6.9869273357767367E-2</v>
      </c>
      <c r="MO157">
        <v>-0.19524879129541425</v>
      </c>
      <c r="MP157">
        <v>7.5950122544431887E-3</v>
      </c>
      <c r="MQ157">
        <v>9.5991664059737591E-3</v>
      </c>
      <c r="MR157">
        <v>1.5810998518793019E-2</v>
      </c>
      <c r="MS157">
        <v>3.8714512180690427E-2</v>
      </c>
      <c r="MT157">
        <v>2.1978009148990486E-2</v>
      </c>
      <c r="MU157">
        <v>7.7307635846601677E-2</v>
      </c>
      <c r="MV157">
        <v>9.361660345387926E-2</v>
      </c>
      <c r="MW157">
        <v>0.17462765368517269</v>
      </c>
      <c r="MX157">
        <v>-1.1790223316206152E-2</v>
      </c>
      <c r="MY157">
        <v>1.8135490502157698E-2</v>
      </c>
      <c r="MZ157">
        <v>-2.9618049169224586E-2</v>
      </c>
      <c r="NA157">
        <v>-2.9082739921286328E-2</v>
      </c>
      <c r="NB157">
        <v>2.5085181102884557E-2</v>
      </c>
      <c r="NC157">
        <v>9.5191647237363355E-2</v>
      </c>
      <c r="ND157">
        <v>7.8145796050219318E-2</v>
      </c>
      <c r="NE157">
        <v>4.5577508496319155E-2</v>
      </c>
      <c r="NF157">
        <v>0.16870998833679005</v>
      </c>
      <c r="NG157">
        <v>1.0733346932814103E-2</v>
      </c>
      <c r="NH157">
        <v>5.6085059640076707E-2</v>
      </c>
      <c r="NI157">
        <v>6.8993565497398324E-2</v>
      </c>
      <c r="NJ157">
        <v>8.182809325867689E-2</v>
      </c>
      <c r="NK157">
        <v>-1.1560822401075858E-2</v>
      </c>
      <c r="NL157">
        <v>2.3754086008107272E-2</v>
      </c>
      <c r="NM157">
        <v>-1.4809155976288036E-2</v>
      </c>
      <c r="NN157">
        <v>1.3675846768140034E-2</v>
      </c>
      <c r="NO157">
        <v>5.0240528472284121E-2</v>
      </c>
      <c r="NP157">
        <v>-6.2809445853917768E-3</v>
      </c>
      <c r="NQ157">
        <v>0.22769265787596915</v>
      </c>
      <c r="NR157">
        <v>-0.10259026797642723</v>
      </c>
      <c r="NS157">
        <v>-0.13878396326212228</v>
      </c>
      <c r="NT157">
        <v>6.0941196120105755E-2</v>
      </c>
      <c r="NU157">
        <v>8.88239260936898E-3</v>
      </c>
      <c r="NV157">
        <v>0.15150308679641372</v>
      </c>
      <c r="NW157">
        <v>-7.0100996765155674E-2</v>
      </c>
      <c r="NX157">
        <v>1.6807118316381191E-2</v>
      </c>
      <c r="NY157">
        <v>4.3770693266035159E-3</v>
      </c>
      <c r="NZ157">
        <v>-3.0258675101520935E-3</v>
      </c>
      <c r="OA157">
        <v>8.9676144956999417E-3</v>
      </c>
      <c r="OB157">
        <v>0.21913363337235081</v>
      </c>
      <c r="OC157">
        <v>-5.902387830993016E-2</v>
      </c>
      <c r="OD157">
        <v>0.12561481967812557</v>
      </c>
      <c r="OE157">
        <v>-1.4235188505867264E-2</v>
      </c>
      <c r="OF157">
        <v>5.5706252464628993E-2</v>
      </c>
      <c r="OG157">
        <v>-6.4730751199100045E-2</v>
      </c>
      <c r="OH157">
        <v>0.1093801562513779</v>
      </c>
      <c r="OI157">
        <v>2.6818900672835595E-3</v>
      </c>
      <c r="OJ157">
        <v>-1.6277634362174071E-2</v>
      </c>
      <c r="OK157">
        <v>-6.0595106313414825E-2</v>
      </c>
      <c r="OL157">
        <v>-3.0425046794302784E-2</v>
      </c>
      <c r="OM157">
        <v>0.19484800855398035</v>
      </c>
      <c r="ON157">
        <v>-3.9220713153281385E-2</v>
      </c>
      <c r="OO157">
        <v>0.11091349327824609</v>
      </c>
      <c r="OP157">
        <v>6.3311999598127042E-2</v>
      </c>
      <c r="OQ157">
        <v>-6.4875486889779685E-3</v>
      </c>
      <c r="OR157">
        <v>-9.3403535550063404E-3</v>
      </c>
      <c r="OS157">
        <v>-4.2832502945526867E-2</v>
      </c>
      <c r="OT157">
        <v>-0.10225510942375048</v>
      </c>
      <c r="OU157">
        <v>1.6896154705431359E-2</v>
      </c>
      <c r="OV157">
        <v>0.1324424516720277</v>
      </c>
      <c r="OW157">
        <v>-4.2816535224371309E-2</v>
      </c>
      <c r="OX157">
        <v>4.1806731182794786E-2</v>
      </c>
      <c r="OY157">
        <v>-5.66869936780066E-2</v>
      </c>
      <c r="OZ157">
        <v>0.12429771667757712</v>
      </c>
      <c r="PA157">
        <v>-9.1152169655661086E-2</v>
      </c>
      <c r="PB157">
        <v>4.5356034988357087E-2</v>
      </c>
      <c r="PC157">
        <v>3.5261032804791516E-2</v>
      </c>
      <c r="PD157">
        <v>-7.3834705470041243E-2</v>
      </c>
      <c r="PE157">
        <v>4.6899091380548583E-3</v>
      </c>
      <c r="PF157">
        <v>2.8533009093165824E-2</v>
      </c>
      <c r="PG157">
        <v>1.2171477956353458E-2</v>
      </c>
      <c r="PH157">
        <v>4.9863264573667548E-2</v>
      </c>
      <c r="PI157">
        <v>0.18975602145075557</v>
      </c>
      <c r="PJ157">
        <v>-1.6645498551604201E-2</v>
      </c>
      <c r="PK157">
        <v>-4.2331737603773035E-3</v>
      </c>
      <c r="PL157">
        <v>0.11776895600781145</v>
      </c>
      <c r="PM157">
        <v>4.4851784372431119E-2</v>
      </c>
      <c r="PN157">
        <v>-1.8575676081608768E-2</v>
      </c>
      <c r="PO157">
        <v>1.1697050928989478E-2</v>
      </c>
      <c r="PP157">
        <v>8.8189272399016666E-2</v>
      </c>
      <c r="PQ157">
        <v>-4.256541540438339E-2</v>
      </c>
      <c r="PR157">
        <v>9.6965768842052477E-2</v>
      </c>
      <c r="PS157">
        <v>-1.2524238770292961E-2</v>
      </c>
      <c r="PT157">
        <v>2.4097551579060305E-2</v>
      </c>
      <c r="PU157">
        <v>1.3053886353968676E-2</v>
      </c>
      <c r="PV157">
        <v>-1.7730359278323529E-2</v>
      </c>
      <c r="PW157">
        <v>6.9154355872953377E-2</v>
      </c>
      <c r="PX157">
        <v>9.0251783318840671E-3</v>
      </c>
      <c r="PY157">
        <v>2.527081148013784E-2</v>
      </c>
      <c r="PZ157">
        <v>-7.6632616388547454E-3</v>
      </c>
      <c r="QA157">
        <v>-5.6654375453220173E-3</v>
      </c>
      <c r="QB157">
        <v>3.7124044169787101E-3</v>
      </c>
      <c r="QC157">
        <v>2.6646754235944873E-2</v>
      </c>
      <c r="QD157">
        <v>7.6392380745166369E-2</v>
      </c>
      <c r="QE157">
        <v>0.11293819020717503</v>
      </c>
      <c r="QF157">
        <v>7.2433252181087066E-2</v>
      </c>
      <c r="QG157">
        <v>1.4117911848836026E-2</v>
      </c>
      <c r="QH157">
        <v>9.6589906231669798E-2</v>
      </c>
      <c r="QI157">
        <v>8.6200993348868729E-2</v>
      </c>
      <c r="QJ157">
        <v>2.6315426276186882E-2</v>
      </c>
      <c r="QK157">
        <v>-5.0809407045810932E-2</v>
      </c>
      <c r="QL157">
        <v>-6.3916213714980512E-3</v>
      </c>
      <c r="QM157">
        <v>5.6478178969179366E-2</v>
      </c>
      <c r="QN157">
        <v>6.3301444015947034E-2</v>
      </c>
      <c r="QO157">
        <v>7.3580465337933993E-3</v>
      </c>
      <c r="QP157">
        <v>3.8466343458557276E-2</v>
      </c>
      <c r="QQ157">
        <v>0.18721954246416408</v>
      </c>
      <c r="QR157">
        <v>0</v>
      </c>
      <c r="QS157">
        <v>0.11009972643637797</v>
      </c>
      <c r="QT157">
        <v>5.131717469942846E-2</v>
      </c>
      <c r="QU157">
        <v>-5.2309891373614394E-2</v>
      </c>
      <c r="QV157">
        <v>-2.5238983260874714E-2</v>
      </c>
      <c r="QW157">
        <v>0.10017734475975172</v>
      </c>
      <c r="QX157">
        <v>0.17915296684649479</v>
      </c>
      <c r="QY157">
        <v>5.3836567365435878E-2</v>
      </c>
      <c r="QZ157">
        <v>3.6689757235344705E-2</v>
      </c>
      <c r="RA157">
        <v>5.0880094278043769E-2</v>
      </c>
      <c r="RB157">
        <v>-3.6305775903862685E-2</v>
      </c>
      <c r="RC157">
        <v>1.2472273316020137</v>
      </c>
      <c r="RD157">
        <v>-3.0154523324850153E-2</v>
      </c>
      <c r="RE157">
        <v>8.0042707673536564E-2</v>
      </c>
      <c r="RF157">
        <v>0.10863384100279556</v>
      </c>
      <c r="RG157">
        <v>6.9557443858608389E-2</v>
      </c>
      <c r="RH157">
        <v>7.009151618313969E-2</v>
      </c>
      <c r="RI157">
        <v>8.6839022385145445E-2</v>
      </c>
      <c r="RJ157">
        <v>0.20910496116190247</v>
      </c>
      <c r="RK157">
        <v>8.3381461848311009E-2</v>
      </c>
      <c r="RL157">
        <v>-6.738823819090559E-3</v>
      </c>
      <c r="RM157">
        <v>0.28368808056045214</v>
      </c>
      <c r="RN157">
        <v>-9.1560799694265504E-3</v>
      </c>
      <c r="RO157">
        <v>-3.1452130330249142E-2</v>
      </c>
      <c r="RP157">
        <v>-8.2765747693648334E-2</v>
      </c>
      <c r="RQ157">
        <v>0</v>
      </c>
      <c r="RR157">
        <v>0.23156725987175089</v>
      </c>
      <c r="RS157">
        <v>-3.2326338966847529E-2</v>
      </c>
      <c r="RT157">
        <v>-0.11441035117774409</v>
      </c>
      <c r="RU157">
        <v>-4.8885588569523554E-2</v>
      </c>
      <c r="RV157">
        <v>-2.9122125552100371E-2</v>
      </c>
      <c r="RW157">
        <v>-3.1043645114467191E-2</v>
      </c>
      <c r="RX157">
        <v>0</v>
      </c>
      <c r="RY157">
        <v>3.1199748718974785E-2</v>
      </c>
      <c r="RZ157">
        <v>-8.8667171786640363E-3</v>
      </c>
      <c r="SA157">
        <v>6.3406659103887736E-2</v>
      </c>
      <c r="SB157">
        <v>-2.3256862164267235E-2</v>
      </c>
      <c r="SC157">
        <v>4.7858021816639257E-2</v>
      </c>
      <c r="SD157">
        <v>5.0533364108678293E-2</v>
      </c>
      <c r="SE157">
        <v>4.995881359986137E-3</v>
      </c>
      <c r="SF157">
        <v>4.2551014095595634E-2</v>
      </c>
      <c r="SG157">
        <v>0.1747293976775027</v>
      </c>
      <c r="SH157">
        <v>-6.6794848821611436E-2</v>
      </c>
      <c r="SI157">
        <v>-9.0616672017175243E-2</v>
      </c>
      <c r="SJ157">
        <v>9.4745319826913546E-2</v>
      </c>
      <c r="SK157">
        <v>0.30692113771893781</v>
      </c>
      <c r="SL157">
        <v>-3.0564409736133724E-2</v>
      </c>
      <c r="SM157">
        <v>-0.23570054679136626</v>
      </c>
      <c r="SN157">
        <v>0.18232155679395459</v>
      </c>
      <c r="SO157">
        <v>1.7721801354619163E-2</v>
      </c>
      <c r="SP157">
        <v>2.4955323502744362E-2</v>
      </c>
      <c r="SQ157">
        <v>-0.14555086166715062</v>
      </c>
      <c r="SR157">
        <v>7.3502397823677706E-2</v>
      </c>
      <c r="SS157">
        <v>-9.7007973081419063E-2</v>
      </c>
      <c r="ST157">
        <v>4.3356660612981199E-2</v>
      </c>
      <c r="SU157">
        <v>-9.0129585888774774E-2</v>
      </c>
      <c r="SV157">
        <v>8.4159361801178251E-2</v>
      </c>
      <c r="SW157">
        <v>0.11589248848734915</v>
      </c>
      <c r="SX157">
        <v>2.4772709993980142E-3</v>
      </c>
      <c r="SY157">
        <v>3.2558912126676241E-2</v>
      </c>
      <c r="SZ157">
        <v>1.0788699559553911E-2</v>
      </c>
      <c r="TA157">
        <v>-3.95648389507448E-3</v>
      </c>
      <c r="TB157">
        <v>-3.7699202290387271E-2</v>
      </c>
      <c r="TC157">
        <v>-3.2838771647005292E-2</v>
      </c>
      <c r="TD157">
        <v>-1.2076500489767392E-2</v>
      </c>
      <c r="TE157">
        <v>2.7166356540690665E-2</v>
      </c>
      <c r="TF157">
        <v>-1.2365209531874963E-2</v>
      </c>
      <c r="TG157">
        <v>0.12463894004153853</v>
      </c>
      <c r="TH157">
        <v>4.6737003932527624E-2</v>
      </c>
      <c r="TI157">
        <v>-4.0286604983990705E-2</v>
      </c>
      <c r="TJ157">
        <v>-3.7740207293457277E-2</v>
      </c>
      <c r="TK157">
        <v>-8.0280831260802862E-2</v>
      </c>
      <c r="TL157">
        <v>1.8648559078072995E-2</v>
      </c>
      <c r="TM157">
        <v>2.4097551579060305E-2</v>
      </c>
      <c r="TN157">
        <v>-3.7103750203377084E-2</v>
      </c>
      <c r="TO157">
        <v>7.6963658683643216E-2</v>
      </c>
      <c r="TP157">
        <v>-3.8620904083684793E-2</v>
      </c>
      <c r="TQ157">
        <v>-8.9701428075126641E-2</v>
      </c>
      <c r="TR157">
        <v>-3.4793236342100943E-2</v>
      </c>
      <c r="TS157">
        <v>-6.6295971285697294E-2</v>
      </c>
      <c r="TT157">
        <v>4.4585236206039304E-2</v>
      </c>
      <c r="TU157">
        <v>-0.3973444138294307</v>
      </c>
      <c r="TV157">
        <v>2.9801043417575362E-2</v>
      </c>
      <c r="TW157">
        <v>0.10337949446485906</v>
      </c>
      <c r="TX157">
        <v>-2.3508944060263982E-2</v>
      </c>
      <c r="TY157">
        <v>4.7906903612435464E-2</v>
      </c>
      <c r="TZ157">
        <v>-5.1898811095605374E-2</v>
      </c>
      <c r="UA157">
        <v>0.31716714361394494</v>
      </c>
      <c r="UB157">
        <v>-7.7316916508280344E-3</v>
      </c>
      <c r="UC157">
        <v>3.6814237412099028E-2</v>
      </c>
      <c r="UD157">
        <v>2.3430505587012276E-2</v>
      </c>
      <c r="UE157">
        <v>4.3202207796492489E-2</v>
      </c>
      <c r="UF157">
        <v>-1.30055942379308E-3</v>
      </c>
      <c r="UG157">
        <v>0.14382540798457441</v>
      </c>
      <c r="UH157">
        <v>0.10469066208712259</v>
      </c>
      <c r="UI157">
        <v>7.1532685854240038E-2</v>
      </c>
      <c r="UJ157">
        <v>3.5280041271046003E-2</v>
      </c>
      <c r="UK157">
        <v>4.348637787549637E-2</v>
      </c>
      <c r="UL157">
        <v>-1.0186624142326284E-2</v>
      </c>
      <c r="UM157">
        <v>0.18330726411871398</v>
      </c>
      <c r="UN157">
        <v>6.0018009726253159E-2</v>
      </c>
      <c r="UO157">
        <v>3.229824552681216E-2</v>
      </c>
      <c r="UP157">
        <v>2.2286622003113637E-2</v>
      </c>
      <c r="UQ157">
        <v>7.7351015260970032E-2</v>
      </c>
      <c r="UR157">
        <v>-2.3006580596198228E-2</v>
      </c>
      <c r="US157">
        <v>6.2897831680111468E-2</v>
      </c>
      <c r="UT157">
        <v>6.9228415004705321E-2</v>
      </c>
      <c r="UU157">
        <v>2.41249515918491E-2</v>
      </c>
      <c r="UV157">
        <v>1.6774182301174948E-2</v>
      </c>
      <c r="UW157">
        <v>0.20056498162939779</v>
      </c>
      <c r="UX157">
        <v>8.7822244169310837E-2</v>
      </c>
      <c r="UY157">
        <v>1.7697313470373694E-2</v>
      </c>
      <c r="UZ157">
        <v>-6.0818020526821989E-2</v>
      </c>
      <c r="VA157">
        <v>-1.2325504979108934E-2</v>
      </c>
      <c r="VB157">
        <v>1.8603565333483407E-2</v>
      </c>
      <c r="VC157">
        <v>4.0887907431578141E-3</v>
      </c>
      <c r="VD157">
        <v>8.2706592037998433E-2</v>
      </c>
      <c r="VE157">
        <v>0.13171233759139542</v>
      </c>
      <c r="VF157">
        <v>0.13946673770188256</v>
      </c>
      <c r="VG157">
        <v>1.4035836539185692E-2</v>
      </c>
      <c r="VH157">
        <v>7.8473444746318219E-2</v>
      </c>
      <c r="VI157">
        <v>6.7000436692578463E-2</v>
      </c>
      <c r="VJ157">
        <v>1.0650366928387937E-2</v>
      </c>
      <c r="VK157">
        <v>-3.1489832723209092E-2</v>
      </c>
      <c r="VL157">
        <v>-0.63270199301337404</v>
      </c>
      <c r="VM157">
        <v>4.6474965516628781E-2</v>
      </c>
      <c r="VN157">
        <v>-1.0477352971175672E-2</v>
      </c>
      <c r="VO157">
        <v>-9.7335251923135139E-3</v>
      </c>
      <c r="VP157">
        <v>2.5114925548257391E-2</v>
      </c>
      <c r="VQ157">
        <v>0.12975987213535289</v>
      </c>
      <c r="VR157">
        <v>9.2379461423736847E-2</v>
      </c>
      <c r="VS157">
        <v>-4.2107399020279282E-2</v>
      </c>
      <c r="VT157">
        <v>-0.25378020399615525</v>
      </c>
      <c r="VU157">
        <v>4.3413330412202474E-2</v>
      </c>
      <c r="VV157">
        <v>3.7116442400136354E-2</v>
      </c>
      <c r="VW157">
        <v>6.1452450525551476E-2</v>
      </c>
      <c r="VX157">
        <v>5.5343251603803094E-2</v>
      </c>
      <c r="VY157">
        <v>-3.2131278182793294E-2</v>
      </c>
      <c r="VZ157">
        <v>-0.15029711051126829</v>
      </c>
      <c r="WA157">
        <v>-1.9447800881911746E-2</v>
      </c>
      <c r="WB157">
        <v>8.7316076983234257E-3</v>
      </c>
    </row>
    <row r="158" spans="1:600">
      <c r="A158" s="1">
        <v>40389</v>
      </c>
      <c r="B158">
        <v>3.5311192284091984E-2</v>
      </c>
      <c r="C158">
        <v>4.904607670319195E-2</v>
      </c>
      <c r="D158">
        <v>-4.2282759213294913E-2</v>
      </c>
      <c r="E158">
        <v>-4.9761509559063943E-2</v>
      </c>
      <c r="F158">
        <v>-0.13376171007976501</v>
      </c>
      <c r="G158">
        <v>-2.2839491969822791E-2</v>
      </c>
      <c r="H158">
        <v>-0.16889853646181391</v>
      </c>
      <c r="I158">
        <v>-3.6324826058237475E-2</v>
      </c>
      <c r="J158">
        <v>-0.12330353349949677</v>
      </c>
      <c r="K158">
        <v>-6.6643762688736952E-2</v>
      </c>
      <c r="L158">
        <v>1.8182319083190547E-2</v>
      </c>
      <c r="M158">
        <v>1.0280446777064883E-2</v>
      </c>
      <c r="N158">
        <v>-6.9973317123528125E-2</v>
      </c>
      <c r="O158">
        <v>-5.9139109249485865E-2</v>
      </c>
      <c r="P158">
        <v>3.0347377117990078E-2</v>
      </c>
      <c r="Q158">
        <v>0.10959533116778901</v>
      </c>
      <c r="R158">
        <v>-1.9066967224487714E-2</v>
      </c>
      <c r="S158">
        <v>1.886227651733477E-2</v>
      </c>
      <c r="T158">
        <v>5.4993959710472537E-2</v>
      </c>
      <c r="U158">
        <v>-6.4705619475331572E-2</v>
      </c>
      <c r="V158">
        <v>0.11216270586024352</v>
      </c>
      <c r="W158">
        <v>-7.3834179134779229E-2</v>
      </c>
      <c r="X158">
        <v>3.1436636457404382E-2</v>
      </c>
      <c r="Y158">
        <v>0.22817869900901341</v>
      </c>
      <c r="Z158">
        <v>-5.675236450455242E-2</v>
      </c>
      <c r="AA158">
        <v>2.9910468926973844E-2</v>
      </c>
      <c r="AB158">
        <v>6.6932382732770926E-2</v>
      </c>
      <c r="AC158">
        <v>2.8324333577141005E-2</v>
      </c>
      <c r="AD158">
        <v>-2.1030105421454413E-2</v>
      </c>
      <c r="AE158">
        <v>-7.3587183090130723E-2</v>
      </c>
      <c r="AF158">
        <v>-3.5194948184338999E-2</v>
      </c>
      <c r="AG158">
        <v>-1.9048194970694474E-2</v>
      </c>
      <c r="AH158">
        <v>-3.8881994425756024E-2</v>
      </c>
      <c r="AI158">
        <v>-0.1331267800355514</v>
      </c>
      <c r="AJ158">
        <v>-4.9176802487438769E-2</v>
      </c>
      <c r="AK158">
        <v>4.8922590830059641E-2</v>
      </c>
      <c r="AL158">
        <v>2.1511310263597115E-2</v>
      </c>
      <c r="AM158">
        <v>0.21358300875387612</v>
      </c>
      <c r="AN158">
        <v>5.0794029001840886E-2</v>
      </c>
      <c r="AO158">
        <v>7.4939448830556268E-2</v>
      </c>
      <c r="AP158">
        <v>0.14070167216311105</v>
      </c>
      <c r="AQ158">
        <v>7.8946506021678377E-3</v>
      </c>
      <c r="AR158">
        <v>-4.2291465282850181E-2</v>
      </c>
      <c r="AS158">
        <v>-2.7280214124742819E-3</v>
      </c>
      <c r="AT158">
        <v>5.3873225891129056E-2</v>
      </c>
      <c r="AU158">
        <v>-2.5521801571236308E-2</v>
      </c>
      <c r="AV158">
        <v>7.4650617389469048E-3</v>
      </c>
      <c r="AW158">
        <v>0.20971798677973366</v>
      </c>
      <c r="AX158">
        <v>3.0646753363818138E-2</v>
      </c>
      <c r="AY158">
        <v>0.14423917575791476</v>
      </c>
      <c r="AZ158">
        <v>-0.18072050849328616</v>
      </c>
      <c r="BA158">
        <v>-9.7264826961410658E-2</v>
      </c>
      <c r="BB158">
        <v>-3.8996857613787385E-2</v>
      </c>
      <c r="BC158">
        <v>0.11025648627003301</v>
      </c>
      <c r="BD158">
        <v>0.17366349405084028</v>
      </c>
      <c r="BE158">
        <v>5.8844818548761418E-2</v>
      </c>
      <c r="BF158">
        <v>8.8727240166556504E-2</v>
      </c>
      <c r="BG158">
        <v>0.29973649711277062</v>
      </c>
      <c r="BH158">
        <v>-0.10233252149478653</v>
      </c>
      <c r="BI158">
        <v>-2.9561162739090031E-2</v>
      </c>
      <c r="BJ158">
        <v>-2.9526369303794625E-2</v>
      </c>
      <c r="BK158">
        <v>-2.1260757373972344E-2</v>
      </c>
      <c r="BL158">
        <v>6.1130548907143693E-2</v>
      </c>
      <c r="BM158">
        <v>-9.3684261698508131E-3</v>
      </c>
      <c r="BN158">
        <v>-7.0682213629800386E-2</v>
      </c>
      <c r="BO158">
        <v>1.9386544683355975E-3</v>
      </c>
      <c r="BP158">
        <v>2.8035865172485887E-2</v>
      </c>
      <c r="BQ158">
        <v>1.672778078472854E-2</v>
      </c>
      <c r="BR158">
        <v>-6.0431543981748395E-2</v>
      </c>
      <c r="BS158">
        <v>-1.6680106275257501E-2</v>
      </c>
      <c r="BT158">
        <v>9.8471888175075462E-2</v>
      </c>
      <c r="BU158">
        <v>-4.1912599229427638E-2</v>
      </c>
      <c r="BV158">
        <v>5.0506996852966266E-2</v>
      </c>
      <c r="BW158">
        <v>2.5594362491898722E-2</v>
      </c>
      <c r="BX158">
        <v>-1.2377625194416658E-3</v>
      </c>
      <c r="BY158">
        <v>-2.4611578596566829E-2</v>
      </c>
      <c r="BZ158">
        <v>1.8246312065108367E-2</v>
      </c>
      <c r="CA158">
        <v>0.26748118435890128</v>
      </c>
      <c r="CB158">
        <v>7.5576142302010804E-2</v>
      </c>
      <c r="CC158">
        <v>6.5645216758347794E-2</v>
      </c>
      <c r="CD158">
        <v>3.4871309909937032E-2</v>
      </c>
      <c r="CE158">
        <v>-2.9470317700138398E-2</v>
      </c>
      <c r="CF158">
        <v>-0.35667494393873245</v>
      </c>
      <c r="CG158">
        <v>0.12951081577933907</v>
      </c>
      <c r="CH158">
        <v>8.7366091743570781E-2</v>
      </c>
      <c r="CI158">
        <v>0.34674836110186869</v>
      </c>
      <c r="CJ158">
        <v>0.44161055474451766</v>
      </c>
      <c r="CK158">
        <v>0</v>
      </c>
      <c r="CL158">
        <v>0</v>
      </c>
      <c r="CM158">
        <v>-3.9299312832762549E-2</v>
      </c>
      <c r="CN158">
        <v>0.10536051565782635</v>
      </c>
      <c r="CO158">
        <v>1.2837255536915913E-2</v>
      </c>
      <c r="CP158">
        <v>-1.2458937267630222E-2</v>
      </c>
      <c r="CQ158">
        <v>3.4604321677561771E-2</v>
      </c>
      <c r="CR158">
        <v>1.5078710836525112E-2</v>
      </c>
      <c r="CS158">
        <v>-1.7570885251851732E-2</v>
      </c>
      <c r="CT158">
        <v>2.0438667677273956E-2</v>
      </c>
      <c r="CU158">
        <v>0.21102219078186479</v>
      </c>
      <c r="CV158">
        <v>-5.832918721619082E-2</v>
      </c>
      <c r="CW158">
        <v>0</v>
      </c>
      <c r="CX158">
        <v>-7.9682230266369947E-3</v>
      </c>
      <c r="CY158">
        <v>5.3785582165530844E-2</v>
      </c>
      <c r="CZ158">
        <v>-2.089372088830016E-2</v>
      </c>
      <c r="DA158">
        <v>-8.9232806845602294E-2</v>
      </c>
      <c r="DB158">
        <v>3.4879006976685896E-2</v>
      </c>
      <c r="DC158">
        <v>9.0559277315409359E-2</v>
      </c>
      <c r="DD158">
        <v>-1.5812031910126065E-3</v>
      </c>
      <c r="DE158">
        <v>-4.1240025599985936E-2</v>
      </c>
      <c r="DF158">
        <v>-4.5810839605275031E-2</v>
      </c>
      <c r="DG158">
        <v>0.15565725496742616</v>
      </c>
      <c r="DH158">
        <v>-0.25266702396006402</v>
      </c>
      <c r="DI158">
        <v>3.5965024102243941E-2</v>
      </c>
      <c r="DJ158">
        <v>-6.471724157038233E-3</v>
      </c>
      <c r="DK158">
        <v>4.2190477754939539E-2</v>
      </c>
      <c r="DL158">
        <v>-2.4095181526101659E-2</v>
      </c>
      <c r="DM158">
        <v>-1.1194440906351751E-2</v>
      </c>
      <c r="DN158">
        <v>-9.5307325601296858E-2</v>
      </c>
      <c r="DO158">
        <v>0.21925537124325289</v>
      </c>
      <c r="DP158">
        <v>8.7013676916147087E-2</v>
      </c>
      <c r="DQ158">
        <v>1.8513053817530534E-2</v>
      </c>
      <c r="DR158">
        <v>8.5865115125960789E-2</v>
      </c>
      <c r="DS158">
        <v>0.57327351839287977</v>
      </c>
      <c r="DT158">
        <v>7.3171732561918348E-2</v>
      </c>
      <c r="DU158">
        <v>-6.2048637867962997E-2</v>
      </c>
      <c r="DV158">
        <v>-6.2514872796352233E-2</v>
      </c>
      <c r="DW158">
        <v>0.75821221629756741</v>
      </c>
      <c r="DX158">
        <v>-7.8840061707776105E-2</v>
      </c>
      <c r="DY158">
        <v>-4.176039705804184E-2</v>
      </c>
      <c r="DZ158">
        <v>-8.6302072377037145E-2</v>
      </c>
      <c r="EA158">
        <v>-1.7789926891814276E-2</v>
      </c>
      <c r="EB158">
        <v>-9.4391484287252345E-2</v>
      </c>
      <c r="EC158">
        <v>-5.9631925145535752E-2</v>
      </c>
      <c r="ED158">
        <v>2.654963237692021E-2</v>
      </c>
      <c r="EE158">
        <v>-2.3167059281534418E-2</v>
      </c>
      <c r="EF158">
        <v>1.7654889426841555E-2</v>
      </c>
      <c r="EG158">
        <v>0.16285744318912601</v>
      </c>
      <c r="EH158">
        <v>9.4098950956223948E-2</v>
      </c>
      <c r="EI158">
        <v>0.22960938863375666</v>
      </c>
      <c r="EJ158">
        <v>2.1666651646212214E-2</v>
      </c>
      <c r="EK158">
        <v>4.9321686994804693E-2</v>
      </c>
      <c r="EL158">
        <v>5.0906007328524239E-2</v>
      </c>
      <c r="EM158">
        <v>-0.10437982240329355</v>
      </c>
      <c r="EN158">
        <v>1.9142408021365423E-2</v>
      </c>
      <c r="EO158">
        <v>-7.4947485285440318E-2</v>
      </c>
      <c r="EP158">
        <v>4.7474853597601348E-2</v>
      </c>
      <c r="EQ158">
        <v>2.2786378203793176E-2</v>
      </c>
      <c r="ER158">
        <v>-2.5001302205417384E-2</v>
      </c>
      <c r="ES158">
        <v>-0.14836359534027421</v>
      </c>
      <c r="ET158">
        <v>-6.2105005122920214E-2</v>
      </c>
      <c r="EU158">
        <v>4.205841989471356E-2</v>
      </c>
      <c r="EV158">
        <v>6.8992871486951421E-2</v>
      </c>
      <c r="EW158">
        <v>9.2540404013025421E-2</v>
      </c>
      <c r="EX158">
        <v>-2.1544818986775915E-2</v>
      </c>
      <c r="EY158">
        <v>-8.1415188906192159E-3</v>
      </c>
      <c r="EZ158">
        <v>5.4120854448582905E-3</v>
      </c>
      <c r="FA158">
        <v>2.016243525426736E-2</v>
      </c>
      <c r="FB158">
        <v>2.3811063762284704E-2</v>
      </c>
      <c r="FC158">
        <v>6.4538521137571164E-2</v>
      </c>
      <c r="FD158">
        <v>8.5386397267454266E-3</v>
      </c>
      <c r="FE158">
        <v>0.1013524942602875</v>
      </c>
      <c r="FF158">
        <v>-3.608736737915838E-2</v>
      </c>
      <c r="FG158">
        <v>5.3431511710334216E-2</v>
      </c>
      <c r="FH158">
        <v>0</v>
      </c>
      <c r="FI158">
        <v>6.3178901621531461E-2</v>
      </c>
      <c r="FJ158">
        <v>-7.9618780082358689E-2</v>
      </c>
      <c r="FK158">
        <v>-4.0938878396257539E-2</v>
      </c>
      <c r="FL158">
        <v>1.3887056058348817E-2</v>
      </c>
      <c r="FM158">
        <v>6.6373798663605127E-2</v>
      </c>
      <c r="FN158">
        <v>4.9226940765150669E-2</v>
      </c>
      <c r="FO158">
        <v>-0.12483167327138311</v>
      </c>
      <c r="FP158">
        <v>-7.3324376064958282E-3</v>
      </c>
      <c r="FQ158">
        <v>-1.8950392068359814E-2</v>
      </c>
      <c r="FR158">
        <v>0.10256900558237403</v>
      </c>
      <c r="FS158">
        <v>4.2522476014130797E-3</v>
      </c>
      <c r="FT158">
        <v>-0.10300825894489729</v>
      </c>
      <c r="FU158">
        <v>-7.2386622539675413E-2</v>
      </c>
      <c r="FV158">
        <v>0.24538182170553308</v>
      </c>
      <c r="FW158">
        <v>-1.9745761127660758E-2</v>
      </c>
      <c r="FX158">
        <v>-3.1354735522996662E-2</v>
      </c>
      <c r="FY158">
        <v>-4.0151557247314798E-2</v>
      </c>
      <c r="FZ158">
        <v>-5.2445380469238207E-3</v>
      </c>
      <c r="GA158">
        <v>7.4150392308392099E-2</v>
      </c>
      <c r="GB158">
        <v>2.7082997578523588E-2</v>
      </c>
      <c r="GC158">
        <v>-5.3001934909154044E-2</v>
      </c>
      <c r="GD158">
        <v>-0.39880406780324418</v>
      </c>
      <c r="GE158">
        <v>-8.4203700835431203E-2</v>
      </c>
      <c r="GF158">
        <v>1.2180418556871013E-2</v>
      </c>
      <c r="GG158">
        <v>-4.1795533029187676E-2</v>
      </c>
      <c r="GH158">
        <v>-4.4479942067599677E-2</v>
      </c>
      <c r="GI158">
        <v>-0.3116866878447429</v>
      </c>
      <c r="GJ158">
        <v>6.5207544652950866E-2</v>
      </c>
      <c r="GK158">
        <v>-0.12662313623077176</v>
      </c>
      <c r="GL158">
        <v>-6.6455542127228109E-2</v>
      </c>
      <c r="GM158">
        <v>0.12035132434792346</v>
      </c>
      <c r="GN158">
        <v>7.2381191666444425E-2</v>
      </c>
      <c r="GO158">
        <v>8.1123249491036442E-2</v>
      </c>
      <c r="GP158">
        <v>1.8929753502355623E-2</v>
      </c>
      <c r="GQ158">
        <v>-8.2583420343562836E-2</v>
      </c>
      <c r="GR158">
        <v>0.16841358544491589</v>
      </c>
      <c r="GS158">
        <v>4.1066506109576059E-2</v>
      </c>
      <c r="GT158">
        <v>-6.2926269518237968E-3</v>
      </c>
      <c r="GU158">
        <v>6.6245914903661801E-2</v>
      </c>
      <c r="GV158">
        <v>1.9917399905095109E-2</v>
      </c>
      <c r="GW158">
        <v>3.133676230459783E-2</v>
      </c>
      <c r="GX158">
        <v>-0.21357410029805918</v>
      </c>
      <c r="GY158">
        <v>-7.8274644848567776E-2</v>
      </c>
      <c r="GZ158">
        <v>0.1762227471458245</v>
      </c>
      <c r="HA158">
        <v>-0.1517598841599142</v>
      </c>
      <c r="HB158">
        <v>-3.8770110464571107E-2</v>
      </c>
      <c r="HC158">
        <v>-2.3416051697294257E-2</v>
      </c>
      <c r="HD158">
        <v>5.899722127188322E-3</v>
      </c>
      <c r="HE158">
        <v>4.2083304914683886E-2</v>
      </c>
      <c r="HF158">
        <v>0.163375559041153</v>
      </c>
      <c r="HG158">
        <v>2.782919086165293E-2</v>
      </c>
      <c r="HH158">
        <v>5.9341852397631796E-3</v>
      </c>
      <c r="HI158">
        <v>0.13870203496144526</v>
      </c>
      <c r="HJ158">
        <v>7.2327793051882791E-2</v>
      </c>
      <c r="HK158">
        <v>-6.8598316342752333E-2</v>
      </c>
      <c r="HL158">
        <v>0.10270331021280509</v>
      </c>
      <c r="HM158">
        <v>-5.4391760236890269E-2</v>
      </c>
      <c r="HN158">
        <v>4.7734722693156408E-2</v>
      </c>
      <c r="HO158">
        <v>9.569062307409229E-2</v>
      </c>
      <c r="HP158">
        <v>-0.11263753609935484</v>
      </c>
      <c r="HQ158">
        <v>4.8669851170392867E-2</v>
      </c>
      <c r="HR158">
        <v>4.9164065837650428E-2</v>
      </c>
      <c r="HS158">
        <v>6.0132939433342462E-2</v>
      </c>
      <c r="HT158">
        <v>6.5574005461590396E-3</v>
      </c>
      <c r="HU158">
        <v>-6.8879846805066189E-2</v>
      </c>
      <c r="HV158">
        <v>-1.2818187599321972E-2</v>
      </c>
      <c r="HW158">
        <v>5.6022372820296054E-2</v>
      </c>
      <c r="HX158">
        <v>0.10851623182914422</v>
      </c>
      <c r="HY158">
        <v>5.7867382320548735E-2</v>
      </c>
      <c r="HZ158">
        <v>0.1069363541206262</v>
      </c>
      <c r="IA158">
        <v>4.9045198649514087E-2</v>
      </c>
      <c r="IB158">
        <v>-8.1984588443466452E-3</v>
      </c>
      <c r="IC158">
        <v>-8.6006340455558855E-2</v>
      </c>
      <c r="ID158">
        <v>0.22391387925679565</v>
      </c>
      <c r="IE158">
        <v>-1.2153058369316044E-2</v>
      </c>
      <c r="IF158">
        <v>-2.2056317813992161E-2</v>
      </c>
      <c r="IG158">
        <v>3.0666448081428727E-2</v>
      </c>
      <c r="IH158">
        <v>-2.2066232347840744E-2</v>
      </c>
      <c r="II158">
        <v>-8.6747907089541471E-2</v>
      </c>
      <c r="IJ158">
        <v>2.3249483722125125E-2</v>
      </c>
      <c r="IK158">
        <v>0.14621443862115704</v>
      </c>
      <c r="IL158">
        <v>0.12561918259617791</v>
      </c>
      <c r="IM158">
        <v>0.12977718244220271</v>
      </c>
      <c r="IN158">
        <v>0.42285685082003349</v>
      </c>
      <c r="IO158">
        <v>6.5001482904678748E-2</v>
      </c>
      <c r="IP158">
        <v>-0.13840538698984317</v>
      </c>
      <c r="IQ158">
        <v>-7.7961541469711806E-2</v>
      </c>
      <c r="IR158">
        <v>9.919416704957143E-2</v>
      </c>
      <c r="IS158">
        <v>-6.754677617637829E-2</v>
      </c>
      <c r="IT158">
        <v>1.9915309700941516E-2</v>
      </c>
      <c r="IU158">
        <v>4.5808344193713123E-2</v>
      </c>
      <c r="IV158">
        <v>4.5103013000695096E-3</v>
      </c>
      <c r="IW158">
        <v>0.15640270248033894</v>
      </c>
      <c r="IX158">
        <v>7.6334914722753555E-2</v>
      </c>
      <c r="IY158">
        <v>7.7607119654392792E-2</v>
      </c>
      <c r="IZ158">
        <v>3.540697029311541E-2</v>
      </c>
      <c r="JA158">
        <v>0.22401326001663305</v>
      </c>
      <c r="JB158">
        <v>2.5537102016640861E-2</v>
      </c>
      <c r="JC158">
        <v>8.4797069608777614E-2</v>
      </c>
      <c r="JD158">
        <v>-5.183780293163763E-2</v>
      </c>
      <c r="JE158">
        <v>-2.3780727780227509E-2</v>
      </c>
      <c r="JF158">
        <v>-4.1780229809740943E-2</v>
      </c>
      <c r="JG158">
        <v>-3.2448922330502665E-2</v>
      </c>
      <c r="JH158">
        <v>5.412917530040498E-2</v>
      </c>
      <c r="JI158">
        <v>-1.4554202988067338E-2</v>
      </c>
      <c r="JJ158">
        <v>-2.1259584523435748E-2</v>
      </c>
      <c r="JK158">
        <v>-0.18961605849591948</v>
      </c>
      <c r="JL158">
        <v>8.0841720925989166E-2</v>
      </c>
      <c r="JM158">
        <v>0.27758705733950101</v>
      </c>
      <c r="JN158">
        <v>2.9902019765931757E-2</v>
      </c>
      <c r="JO158">
        <v>3.2186095771306558E-2</v>
      </c>
      <c r="JP158">
        <v>-1.2834195894084832E-2</v>
      </c>
      <c r="JQ158">
        <v>5.3191395748789359E-2</v>
      </c>
      <c r="JR158">
        <v>2.0883151050521943E-2</v>
      </c>
      <c r="JS158">
        <v>0.14772431258630109</v>
      </c>
      <c r="JT158">
        <v>6.9741047280055701E-2</v>
      </c>
      <c r="JU158">
        <v>-0.40546510810816427</v>
      </c>
      <c r="JV158">
        <v>2.4122826762622972E-2</v>
      </c>
      <c r="JW158">
        <v>-5.6551794390112625E-2</v>
      </c>
      <c r="JX158">
        <v>-2.6923303861400679E-2</v>
      </c>
      <c r="JY158">
        <v>0.10535945108000333</v>
      </c>
      <c r="JZ158">
        <v>2.8631671767789055E-2</v>
      </c>
      <c r="KA158">
        <v>-2.5888710978006612E-2</v>
      </c>
      <c r="KB158">
        <v>-5.9251452635148217E-3</v>
      </c>
      <c r="KC158">
        <v>4.9708059664406536E-2</v>
      </c>
      <c r="KD158">
        <v>9.1186633996999486E-2</v>
      </c>
      <c r="KE158">
        <v>3.8100929676430938E-2</v>
      </c>
      <c r="KF158">
        <v>-3.9328905434254033E-2</v>
      </c>
      <c r="KG158">
        <v>-1.034005765961302E-2</v>
      </c>
      <c r="KH158">
        <v>-5.7087594456823827E-2</v>
      </c>
      <c r="KI158">
        <v>-0.33647223662121289</v>
      </c>
      <c r="KJ158">
        <v>1.1770175290615581E-2</v>
      </c>
      <c r="KK158">
        <v>-0.18647848579019474</v>
      </c>
      <c r="KL158">
        <v>-0.12369988239077662</v>
      </c>
      <c r="KM158">
        <v>-6.9686693160933158E-3</v>
      </c>
      <c r="KN158">
        <v>-1.3597589827255374E-2</v>
      </c>
      <c r="KO158">
        <v>-5.9716394512664452E-2</v>
      </c>
      <c r="KP158">
        <v>4.9377363246785787E-2</v>
      </c>
      <c r="KQ158">
        <v>-3.640838981618965E-2</v>
      </c>
      <c r="KR158">
        <v>-5.9422649228334443E-2</v>
      </c>
      <c r="KS158">
        <v>2.9559395628006583E-2</v>
      </c>
      <c r="KT158">
        <v>6.0027465376256001E-3</v>
      </c>
      <c r="KU158">
        <v>0.18617512610994463</v>
      </c>
      <c r="KV158">
        <v>9.3894908122010928E-2</v>
      </c>
      <c r="KW158">
        <v>1.4355525611994437E-2</v>
      </c>
      <c r="KX158">
        <v>0.21642287573530866</v>
      </c>
      <c r="KY158">
        <v>1.029336169114281E-3</v>
      </c>
      <c r="KZ158">
        <v>0.34213289234565814</v>
      </c>
      <c r="LA158">
        <v>7.7217923550880446E-2</v>
      </c>
      <c r="LB158">
        <v>-0.10536084557590274</v>
      </c>
      <c r="LC158">
        <v>-6.8652234021759254E-2</v>
      </c>
      <c r="LD158">
        <v>0.1936679867654626</v>
      </c>
      <c r="LE158">
        <v>0.13265038053875011</v>
      </c>
      <c r="LF158">
        <v>-0.30228087187293351</v>
      </c>
      <c r="LG158">
        <v>3.168682196543094E-2</v>
      </c>
      <c r="LH158">
        <v>-0.1018941014424557</v>
      </c>
      <c r="LI158">
        <v>-3.9949208750461535E-3</v>
      </c>
      <c r="LJ158">
        <v>0.31784027180232022</v>
      </c>
      <c r="LK158">
        <v>4.4445243526714043E-2</v>
      </c>
      <c r="LL158">
        <v>4.1964199099031992E-2</v>
      </c>
      <c r="LM158">
        <v>1.4861053863117498E-2</v>
      </c>
      <c r="LN158">
        <v>-9.4707181075254165E-2</v>
      </c>
      <c r="LO158">
        <v>-2.3431531602799791E-2</v>
      </c>
      <c r="LP158">
        <v>-4.2833997470229965E-2</v>
      </c>
      <c r="LQ158">
        <v>-3.9652794916531821E-2</v>
      </c>
      <c r="LR158">
        <v>0</v>
      </c>
      <c r="LS158">
        <v>-1.9767040740776693E-2</v>
      </c>
      <c r="LT158">
        <v>-6.6196209043073273E-2</v>
      </c>
      <c r="LU158">
        <v>2.870303807090974E-2</v>
      </c>
      <c r="LV158">
        <v>-0.15806187275548866</v>
      </c>
      <c r="LW158">
        <v>2.6742540735288686E-2</v>
      </c>
      <c r="LX158">
        <v>-0.12011132541597466</v>
      </c>
      <c r="LY158">
        <v>3.5306482503169498E-3</v>
      </c>
      <c r="LZ158">
        <v>-6.0610024576188887E-2</v>
      </c>
      <c r="MA158">
        <v>0</v>
      </c>
      <c r="MB158">
        <v>-7.4886074546409803E-2</v>
      </c>
      <c r="MC158">
        <v>9.0039511683767878E-2</v>
      </c>
      <c r="MD158">
        <v>0.36387145671744719</v>
      </c>
      <c r="ME158">
        <v>1.8067740763898298E-2</v>
      </c>
      <c r="MF158">
        <v>-3.6370113540200498E-2</v>
      </c>
      <c r="MG158">
        <v>-5.0928879610093201E-2</v>
      </c>
      <c r="MH158">
        <v>0.13050029446604403</v>
      </c>
      <c r="MI158">
        <v>-1.6701439395264684E-2</v>
      </c>
      <c r="MJ158">
        <v>0.10896636163497045</v>
      </c>
      <c r="MK158">
        <v>0.21462370974866438</v>
      </c>
      <c r="ML158">
        <v>1.9232126611099451E-2</v>
      </c>
      <c r="MM158">
        <v>8.6180884343902586E-2</v>
      </c>
      <c r="MN158">
        <v>4.4007339671751008E-2</v>
      </c>
      <c r="MO158">
        <v>-0.20303378511855649</v>
      </c>
      <c r="MP158">
        <v>-1.2689761318866408E-2</v>
      </c>
      <c r="MQ158">
        <v>4.7663767371744709E-3</v>
      </c>
      <c r="MR158">
        <v>5.6417238411230169E-2</v>
      </c>
      <c r="MS158">
        <v>0.14141165404982847</v>
      </c>
      <c r="MT158">
        <v>6.1901576522251228E-2</v>
      </c>
      <c r="MU158">
        <v>-5.1475858545887938E-2</v>
      </c>
      <c r="MV158">
        <v>8.0388785419016229E-2</v>
      </c>
      <c r="MW158">
        <v>0.12063953613287109</v>
      </c>
      <c r="MX158">
        <v>-2.4466393162515806E-2</v>
      </c>
      <c r="MY158">
        <v>-6.2230562910644834E-2</v>
      </c>
      <c r="MZ158">
        <v>9.9704712917008127E-3</v>
      </c>
      <c r="NA158">
        <v>6.0937443945686148E-2</v>
      </c>
      <c r="NB158">
        <v>3.8650655267362423E-2</v>
      </c>
      <c r="NC158">
        <v>0.1277954381209114</v>
      </c>
      <c r="ND158">
        <v>-4.5118866657763892E-2</v>
      </c>
      <c r="NE158">
        <v>-4.962789342128902E-3</v>
      </c>
      <c r="NF158">
        <v>-7.651925104438162E-2</v>
      </c>
      <c r="NG158">
        <v>2.7469538348606687E-2</v>
      </c>
      <c r="NH158">
        <v>1.651552690645721E-2</v>
      </c>
      <c r="NI158">
        <v>-0.16308233870139346</v>
      </c>
      <c r="NJ158">
        <v>0.1521038171962571</v>
      </c>
      <c r="NK158">
        <v>6.2902008362113224E-2</v>
      </c>
      <c r="NL158">
        <v>6.0716673181161335E-2</v>
      </c>
      <c r="NM158">
        <v>-7.4876399607725673E-3</v>
      </c>
      <c r="NN158">
        <v>-2.245437105118565E-2</v>
      </c>
      <c r="NO158">
        <v>5.9832009708522494E-3</v>
      </c>
      <c r="NP158">
        <v>-1.9091799743470431E-2</v>
      </c>
      <c r="NQ158">
        <v>-0.12550126637227399</v>
      </c>
      <c r="NR158">
        <v>2.4625307738360695E-2</v>
      </c>
      <c r="NS158">
        <v>4.6494177749004028E-3</v>
      </c>
      <c r="NT158">
        <v>9.9681746265462973E-3</v>
      </c>
      <c r="NU158">
        <v>1.7564331474698162E-2</v>
      </c>
      <c r="NV158">
        <v>-5.4504268367586657E-2</v>
      </c>
      <c r="NW158">
        <v>8.7363354644535346E-2</v>
      </c>
      <c r="NX158">
        <v>2.4692612590371633E-2</v>
      </c>
      <c r="NY158">
        <v>-1.9847655958354665E-2</v>
      </c>
      <c r="NZ158">
        <v>2.5924926726288947E-2</v>
      </c>
      <c r="OA158">
        <v>-4.6707487807541255E-2</v>
      </c>
      <c r="OB158">
        <v>0.10656382723810877</v>
      </c>
      <c r="OC158">
        <v>2.1868431646781348E-2</v>
      </c>
      <c r="OD158">
        <v>-3.4509101284161028E-2</v>
      </c>
      <c r="OE158">
        <v>7.2575835214471612E-2</v>
      </c>
      <c r="OF158">
        <v>0.1361272706451041</v>
      </c>
      <c r="OG158">
        <v>-1.7672937299565785E-2</v>
      </c>
      <c r="OH158">
        <v>-6.6023484972090402E-2</v>
      </c>
      <c r="OI158">
        <v>-2.1681687569170445E-2</v>
      </c>
      <c r="OJ158">
        <v>7.8795882424150032E-2</v>
      </c>
      <c r="OK158">
        <v>-1.1861337801834118E-2</v>
      </c>
      <c r="OL158">
        <v>0.1106782982811224</v>
      </c>
      <c r="OM158">
        <v>3.7148826045758532E-2</v>
      </c>
      <c r="ON158">
        <v>-0.3285040669720361</v>
      </c>
      <c r="OO158">
        <v>-1.6724196138797293E-2</v>
      </c>
      <c r="OP158">
        <v>-4.0406448825205277E-2</v>
      </c>
      <c r="OQ158">
        <v>5.3221686827061111E-2</v>
      </c>
      <c r="OR158">
        <v>4.6961956300413899E-3</v>
      </c>
      <c r="OS158">
        <v>-7.2123699774154754E-2</v>
      </c>
      <c r="OT158">
        <v>0.27436314874277012</v>
      </c>
      <c r="OU158">
        <v>0.12746462191352695</v>
      </c>
      <c r="OV158">
        <v>0.31833136953991759</v>
      </c>
      <c r="OW158">
        <v>-9.4202679992074989E-2</v>
      </c>
      <c r="OX158">
        <v>-2.794593039055945E-2</v>
      </c>
      <c r="OY158">
        <v>-2.7958810376992622E-2</v>
      </c>
      <c r="OZ158">
        <v>2.5642430613337652E-2</v>
      </c>
      <c r="PA158">
        <v>-2.5211419346496171E-2</v>
      </c>
      <c r="PB158">
        <v>4.896711255171278E-2</v>
      </c>
      <c r="PC158">
        <v>-2.4391283746188715E-2</v>
      </c>
      <c r="PD158">
        <v>0.13759472889337107</v>
      </c>
      <c r="PE158">
        <v>-2.3672642456006324E-2</v>
      </c>
      <c r="PF158">
        <v>0.17185758618248323</v>
      </c>
      <c r="PG158">
        <v>-2.2188332497980511E-3</v>
      </c>
      <c r="PH158">
        <v>3.427866541626113E-2</v>
      </c>
      <c r="PI158">
        <v>-0.18479472590682711</v>
      </c>
      <c r="PJ158">
        <v>3.187477146015736E-2</v>
      </c>
      <c r="PK158">
        <v>1.4568889599263522E-2</v>
      </c>
      <c r="PL158">
        <v>0.27330231334920768</v>
      </c>
      <c r="PM158">
        <v>0.13133191637610139</v>
      </c>
      <c r="PN158">
        <v>-1.2568535052824065E-2</v>
      </c>
      <c r="PO158">
        <v>0.15651761450240514</v>
      </c>
      <c r="PP158">
        <v>-4.9931146575232517E-2</v>
      </c>
      <c r="PQ158">
        <v>-4.0418491913348634E-2</v>
      </c>
      <c r="PR158">
        <v>-5.8419683781252285E-2</v>
      </c>
      <c r="PS158">
        <v>0.10056558253981512</v>
      </c>
      <c r="PT158">
        <v>3.5091319811270193E-2</v>
      </c>
      <c r="PU158">
        <v>-0.18070867300516127</v>
      </c>
      <c r="PV158">
        <v>-3.5798154005452485E-3</v>
      </c>
      <c r="PW158">
        <v>7.7553809381108355E-2</v>
      </c>
      <c r="PX158">
        <v>8.0420796763651492E-2</v>
      </c>
      <c r="PY158">
        <v>0.12944341771769355</v>
      </c>
      <c r="PZ158">
        <v>6.2406110084402583E-2</v>
      </c>
      <c r="QA158">
        <v>2.8367309151178409E-3</v>
      </c>
      <c r="QB158">
        <v>4.5462338237214323E-2</v>
      </c>
      <c r="QC158">
        <v>5.9166783197146064E-2</v>
      </c>
      <c r="QD158">
        <v>-0.15040629512259213</v>
      </c>
      <c r="QE158">
        <v>-0.12386944490324188</v>
      </c>
      <c r="QF158">
        <v>7.5663162239254289E-2</v>
      </c>
      <c r="QG158">
        <v>3.9700635588146634E-2</v>
      </c>
      <c r="QH158">
        <v>5.2315075304349416E-2</v>
      </c>
      <c r="QI158">
        <v>0</v>
      </c>
      <c r="QJ158">
        <v>6.6944052373288335E-2</v>
      </c>
      <c r="QK158">
        <v>3.3152207316900335E-2</v>
      </c>
      <c r="QL158">
        <v>0.10170697262219891</v>
      </c>
      <c r="QM158">
        <v>-1.7493586828376838E-2</v>
      </c>
      <c r="QN158">
        <v>-9.9456345300255322E-2</v>
      </c>
      <c r="QO158">
        <v>9.4308388517872627E-2</v>
      </c>
      <c r="QP158">
        <v>3.704132975614241E-2</v>
      </c>
      <c r="QQ158">
        <v>-2.469856286393533E-2</v>
      </c>
      <c r="QR158">
        <v>6.0491834112132832E-2</v>
      </c>
      <c r="QS158">
        <v>9.963277165665127E-2</v>
      </c>
      <c r="QT158">
        <v>-9.0647744633013658E-2</v>
      </c>
      <c r="QU158">
        <v>5.5388378526484957E-3</v>
      </c>
      <c r="QV158">
        <v>2.0557493229314404E-2</v>
      </c>
      <c r="QW158">
        <v>5.8047717384529809E-2</v>
      </c>
      <c r="QX158">
        <v>3.125220152491006E-2</v>
      </c>
      <c r="QY158">
        <v>6.2510423321624639E-2</v>
      </c>
      <c r="QZ158">
        <v>0.33469603721995705</v>
      </c>
      <c r="RA158">
        <v>-9.7896095500793215E-2</v>
      </c>
      <c r="RB158">
        <v>-4.3536840422956857E-2</v>
      </c>
      <c r="RC158">
        <v>0.90406879091241321</v>
      </c>
      <c r="RD158">
        <v>-0.10384196536173519</v>
      </c>
      <c r="RE158">
        <v>0</v>
      </c>
      <c r="RF158">
        <v>5.7158413839948415E-2</v>
      </c>
      <c r="RG158">
        <v>7.3637854396237989E-2</v>
      </c>
      <c r="RH158">
        <v>-9.2716121507908939E-3</v>
      </c>
      <c r="RI158">
        <v>-3.7879905552282733E-3</v>
      </c>
      <c r="RJ158">
        <v>0.44250513236444416</v>
      </c>
      <c r="RK158">
        <v>-7.7961175730614451E-2</v>
      </c>
      <c r="RL158">
        <v>5.8916092478842393E-2</v>
      </c>
      <c r="RM158">
        <v>-3.598300860832368E-2</v>
      </c>
      <c r="RN158">
        <v>3.1673881998445681E-2</v>
      </c>
      <c r="RO158">
        <v>-4.0305732247559949E-2</v>
      </c>
      <c r="RP158">
        <v>4.2909366681177834E-2</v>
      </c>
      <c r="RQ158">
        <v>-5.6154742431640273E-2</v>
      </c>
      <c r="RR158">
        <v>-2.2608266503297853E-2</v>
      </c>
      <c r="RS158">
        <v>1.6969975852439572E-2</v>
      </c>
      <c r="RT158">
        <v>0.11441035117774412</v>
      </c>
      <c r="RU158">
        <v>7.1885293579731016E-3</v>
      </c>
      <c r="RV158">
        <v>-1.5102768185756742E-2</v>
      </c>
      <c r="RW158">
        <v>9.4489404237158403E-2</v>
      </c>
      <c r="RX158">
        <v>-2.4089511048353388E-2</v>
      </c>
      <c r="RY158">
        <v>-9.7651265866802259E-3</v>
      </c>
      <c r="RZ158">
        <v>7.8794717917332488E-2</v>
      </c>
      <c r="SA158">
        <v>8.3643173612877181E-3</v>
      </c>
      <c r="SB158">
        <v>7.9137320558723995E-2</v>
      </c>
      <c r="SC158">
        <v>-0.17867138245415687</v>
      </c>
      <c r="SD158">
        <v>6.0563848307244685E-2</v>
      </c>
      <c r="SE158">
        <v>2.9700661910780402E-2</v>
      </c>
      <c r="SF158">
        <v>0.11515532968852035</v>
      </c>
      <c r="SG158">
        <v>9.8749235543845806E-2</v>
      </c>
      <c r="SH158">
        <v>-1.1399198603733451E-2</v>
      </c>
      <c r="SI158">
        <v>8.5995267178859067E-2</v>
      </c>
      <c r="SJ158">
        <v>6.3832293151029118E-2</v>
      </c>
      <c r="SK158">
        <v>3.9087010878980852E-2</v>
      </c>
      <c r="SL158">
        <v>0</v>
      </c>
      <c r="SM158">
        <v>0</v>
      </c>
      <c r="SN158">
        <v>0.15415067982725836</v>
      </c>
      <c r="SO158">
        <v>-2.0473201235027546E-2</v>
      </c>
      <c r="SP158">
        <v>0</v>
      </c>
      <c r="SQ158">
        <v>-4.2150609735665829E-3</v>
      </c>
      <c r="SR158">
        <v>-1.988092454756971E-2</v>
      </c>
      <c r="SS158">
        <v>1.3342230131366622E-3</v>
      </c>
      <c r="ST158">
        <v>-2.025287849061406E-3</v>
      </c>
      <c r="SU158">
        <v>-5.699329987918824E-2</v>
      </c>
      <c r="SV158">
        <v>-5.9945889518418592E-3</v>
      </c>
      <c r="SW158">
        <v>-6.845612919729549E-2</v>
      </c>
      <c r="SX158">
        <v>-9.9195353703102444E-3</v>
      </c>
      <c r="SY158">
        <v>5.9952759088806019E-2</v>
      </c>
      <c r="SZ158">
        <v>3.5705215183349068E-3</v>
      </c>
      <c r="TA158">
        <v>-0.10767571431062954</v>
      </c>
      <c r="TB158">
        <v>-4.6744659406993874E-3</v>
      </c>
      <c r="TC158">
        <v>-7.6161830453085099E-3</v>
      </c>
      <c r="TD158">
        <v>0.10368362545419275</v>
      </c>
      <c r="TE158">
        <v>2.6447822543609355E-2</v>
      </c>
      <c r="TF158">
        <v>3.6701412019331671E-2</v>
      </c>
      <c r="TG158">
        <v>-6.1250772654337697E-2</v>
      </c>
      <c r="TH158">
        <v>7.4765724996755711E-2</v>
      </c>
      <c r="TI158">
        <v>-2.3095392481471976E-2</v>
      </c>
      <c r="TJ158">
        <v>-4.8262408097760938E-2</v>
      </c>
      <c r="TK158">
        <v>4.0945825862125994E-2</v>
      </c>
      <c r="TL158">
        <v>-4.7476406812508885E-2</v>
      </c>
      <c r="TM158">
        <v>1.4771317320312723E-2</v>
      </c>
      <c r="TN158">
        <v>0</v>
      </c>
      <c r="TO158">
        <v>0.15293465243840085</v>
      </c>
      <c r="TP158">
        <v>0.11305024726597021</v>
      </c>
      <c r="TQ158">
        <v>-6.8440003470104455E-2</v>
      </c>
      <c r="TR158">
        <v>0.29033397323375071</v>
      </c>
      <c r="TS158">
        <v>-5.7881819094365621E-2</v>
      </c>
      <c r="TT158">
        <v>-9.7639698753165832E-2</v>
      </c>
      <c r="TU158">
        <v>-0.37642805525361905</v>
      </c>
      <c r="TV158">
        <v>0.39565599262112405</v>
      </c>
      <c r="TW158">
        <v>-0.12467199511631101</v>
      </c>
      <c r="TX158">
        <v>-2.4074947345286462E-2</v>
      </c>
      <c r="TY158">
        <v>-5.9898988355177069E-2</v>
      </c>
      <c r="TZ158">
        <v>-5.9394031811222589E-3</v>
      </c>
      <c r="UA158">
        <v>-0.19155503080190434</v>
      </c>
      <c r="UB158">
        <v>0.17972037552537343</v>
      </c>
      <c r="UC158">
        <v>-2.3020438025578311E-2</v>
      </c>
      <c r="UD158">
        <v>-2.4507953266184761E-2</v>
      </c>
      <c r="UE158">
        <v>0.11807269762289607</v>
      </c>
      <c r="UF158">
        <v>0.10608903731152869</v>
      </c>
      <c r="UG158">
        <v>0</v>
      </c>
      <c r="UH158">
        <v>1.1664164510178781E-2</v>
      </c>
      <c r="UI158">
        <v>8.7433838596367067E-2</v>
      </c>
      <c r="UJ158">
        <v>5.8478223869579835E-2</v>
      </c>
      <c r="UK158">
        <v>-0.10063079204443694</v>
      </c>
      <c r="UL158">
        <v>5.6400554285653076E-2</v>
      </c>
      <c r="UM158">
        <v>2.4332100659530502E-2</v>
      </c>
      <c r="UN158">
        <v>-2.2011596606161567E-2</v>
      </c>
      <c r="UO158">
        <v>0.11479354422025848</v>
      </c>
      <c r="UP158">
        <v>-2.6537564001513837E-2</v>
      </c>
      <c r="UQ158">
        <v>-7.7351015260969963E-2</v>
      </c>
      <c r="UR158">
        <v>-3.8260213619719083E-2</v>
      </c>
      <c r="US158">
        <v>0.19681474867790333</v>
      </c>
      <c r="UT158">
        <v>5.141104534441323E-2</v>
      </c>
      <c r="UU158">
        <v>-0.15301753523008974</v>
      </c>
      <c r="UV158">
        <v>-1.395887253381368E-2</v>
      </c>
      <c r="UW158">
        <v>-8.1232758986184872E-2</v>
      </c>
      <c r="UX158">
        <v>4.9526604025203182E-2</v>
      </c>
      <c r="UY158">
        <v>-3.7993190185788242E-2</v>
      </c>
      <c r="UZ158">
        <v>7.6227774141439761E-2</v>
      </c>
      <c r="VA158">
        <v>-5.0849357075172283E-2</v>
      </c>
      <c r="VB158">
        <v>4.740638951104781E-3</v>
      </c>
      <c r="VC158">
        <v>8.6768463975585214E-2</v>
      </c>
      <c r="VD158">
        <v>0.10034363808232157</v>
      </c>
      <c r="VE158">
        <v>4.2453434402036682E-3</v>
      </c>
      <c r="VF158">
        <v>-1.5905249020825893E-2</v>
      </c>
      <c r="VG158">
        <v>-5.3643471732504187E-2</v>
      </c>
      <c r="VH158">
        <v>0.15684572440174785</v>
      </c>
      <c r="VI158">
        <v>7.9309561828157737E-2</v>
      </c>
      <c r="VJ158">
        <v>-0.11131340907476733</v>
      </c>
      <c r="VK158">
        <v>2.905885951705176E-3</v>
      </c>
      <c r="VL158">
        <v>-6.0590441377896438E-2</v>
      </c>
      <c r="VM158">
        <v>0.1035613579356352</v>
      </c>
      <c r="VN158">
        <v>2.1042709937882003E-3</v>
      </c>
      <c r="VO158">
        <v>-2.9782271765212968E-2</v>
      </c>
      <c r="VP158">
        <v>1.4549619857021464E-2</v>
      </c>
      <c r="VQ158">
        <v>5.6569497249995215E-2</v>
      </c>
      <c r="VR158">
        <v>-1.1809527310294833E-2</v>
      </c>
      <c r="VS158">
        <v>3.2657156868476471E-2</v>
      </c>
      <c r="VT158">
        <v>9.622786353276104E-2</v>
      </c>
      <c r="VU158">
        <v>3.5315579741405159E-2</v>
      </c>
      <c r="VV158">
        <v>3.9684276559861301E-2</v>
      </c>
      <c r="VW158">
        <v>-9.9833919510523735E-3</v>
      </c>
      <c r="VX158">
        <v>0</v>
      </c>
      <c r="VY158">
        <v>0</v>
      </c>
      <c r="VZ158">
        <v>0.1474564236803283</v>
      </c>
      <c r="WA158">
        <v>0.31817274541885798</v>
      </c>
      <c r="WB158">
        <v>4.5804599680251863E-2</v>
      </c>
    </row>
    <row r="159" spans="1:600">
      <c r="A159" s="1">
        <v>40421</v>
      </c>
      <c r="B159">
        <v>-9.4687293697895795E-3</v>
      </c>
      <c r="C159">
        <v>-3.5899951259186311E-2</v>
      </c>
      <c r="D159">
        <v>0.12477191468736132</v>
      </c>
      <c r="E159">
        <v>4.9761509559063798E-2</v>
      </c>
      <c r="F159">
        <v>0.17790970949006102</v>
      </c>
      <c r="G159">
        <v>-7.1825734571255739E-2</v>
      </c>
      <c r="H159">
        <v>0.48980625654191534</v>
      </c>
      <c r="I159">
        <v>-1.1275025431196219E-2</v>
      </c>
      <c r="J159">
        <v>-9.0802888614131445E-3</v>
      </c>
      <c r="K159">
        <v>-0.30709422195255848</v>
      </c>
      <c r="L159">
        <v>2.2272635609123223E-2</v>
      </c>
      <c r="M159">
        <v>-1.807027584400641E-2</v>
      </c>
      <c r="N159">
        <v>-1.4602005068220552E-2</v>
      </c>
      <c r="O159">
        <v>4.1159121688658158E-2</v>
      </c>
      <c r="P159">
        <v>-2.1988829748171089E-2</v>
      </c>
      <c r="Q159">
        <v>-0.11365092210261772</v>
      </c>
      <c r="R159">
        <v>-1.2887112916166035E-2</v>
      </c>
      <c r="S159">
        <v>2.7642642841054374E-2</v>
      </c>
      <c r="T159">
        <v>2.539466898121491E-2</v>
      </c>
      <c r="U159">
        <v>-3.5377839081651159E-2</v>
      </c>
      <c r="V159">
        <v>-1.6204562450997374E-2</v>
      </c>
      <c r="W159">
        <v>-7.5584922007822131E-2</v>
      </c>
      <c r="X159">
        <v>-4.7460280990096635E-3</v>
      </c>
      <c r="Y159">
        <v>-9.9628867244221431E-2</v>
      </c>
      <c r="Z159">
        <v>-1.8416354837723137E-2</v>
      </c>
      <c r="AA159">
        <v>-4.6736675475598129E-3</v>
      </c>
      <c r="AB159">
        <v>0.16538927867516248</v>
      </c>
      <c r="AC159">
        <v>0.20199780976922793</v>
      </c>
      <c r="AD159">
        <v>1.282362106641924</v>
      </c>
      <c r="AE159">
        <v>6.6808240017430132E-2</v>
      </c>
      <c r="AF159">
        <v>3.230737912632263E-2</v>
      </c>
      <c r="AG159">
        <v>-0.16705408466316621</v>
      </c>
      <c r="AH159">
        <v>0.14052808991258003</v>
      </c>
      <c r="AI159">
        <v>-2.4018621865929009E-2</v>
      </c>
      <c r="AJ159">
        <v>-7.3483476844058621E-2</v>
      </c>
      <c r="AK159">
        <v>0</v>
      </c>
      <c r="AL159">
        <v>0.12487128786748201</v>
      </c>
      <c r="AM159">
        <v>0.86700207104353411</v>
      </c>
      <c r="AN159">
        <v>-8.1312771566423414E-2</v>
      </c>
      <c r="AO159">
        <v>8.143126958632492E-2</v>
      </c>
      <c r="AP159">
        <v>-0.12028990750727571</v>
      </c>
      <c r="AQ159">
        <v>1.3019369037114266E-2</v>
      </c>
      <c r="AR159">
        <v>-6.4886835594875139E-2</v>
      </c>
      <c r="AS159">
        <v>0.18867948995644812</v>
      </c>
      <c r="AT159">
        <v>-4.4691241032165312E-2</v>
      </c>
      <c r="AU159">
        <v>-4.0232933928159367E-2</v>
      </c>
      <c r="AV159">
        <v>-1.6241833030663368E-2</v>
      </c>
      <c r="AW159">
        <v>0.17780698109617174</v>
      </c>
      <c r="AX159">
        <v>-6.9067356608582875E-2</v>
      </c>
      <c r="AY159">
        <v>9.5994348602347193E-2</v>
      </c>
      <c r="AZ159">
        <v>-9.0348686404148087E-2</v>
      </c>
      <c r="BA159">
        <v>-0.12598485705415277</v>
      </c>
      <c r="BB159">
        <v>0.29191654735324912</v>
      </c>
      <c r="BC159">
        <v>0.24703176648890512</v>
      </c>
      <c r="BD159">
        <v>0.1967102942460541</v>
      </c>
      <c r="BE159">
        <v>4.8176952493764517E-2</v>
      </c>
      <c r="BF159">
        <v>9.014895715043289E-2</v>
      </c>
      <c r="BG159">
        <v>-0.22199189230034705</v>
      </c>
      <c r="BH159">
        <v>-0.12399689141133437</v>
      </c>
      <c r="BI159">
        <v>-7.7994397622193692E-2</v>
      </c>
      <c r="BJ159">
        <v>-5.8569601785241066E-2</v>
      </c>
      <c r="BK159">
        <v>-6.6699450591619913E-2</v>
      </c>
      <c r="BL159">
        <v>4.9898937842965292E-2</v>
      </c>
      <c r="BM159">
        <v>-0.12588158770218888</v>
      </c>
      <c r="BN159">
        <v>-0.11524246778171481</v>
      </c>
      <c r="BO159">
        <v>-2.9550788026107111E-2</v>
      </c>
      <c r="BP159">
        <v>0.10904204700412476</v>
      </c>
      <c r="BQ159">
        <v>-2.5212788818195501E-2</v>
      </c>
      <c r="BR159">
        <v>-6.7821090487021229E-2</v>
      </c>
      <c r="BS159">
        <v>-1.8518213019611117E-2</v>
      </c>
      <c r="BT159">
        <v>6.8878634480188161E-2</v>
      </c>
      <c r="BU159">
        <v>4.1912599229427583E-2</v>
      </c>
      <c r="BV159">
        <v>0.11811550875243927</v>
      </c>
      <c r="BW159">
        <v>7.5067117218004131E-2</v>
      </c>
      <c r="BX159">
        <v>-1.2452015618922942E-3</v>
      </c>
      <c r="BY159">
        <v>-0.20407795794568517</v>
      </c>
      <c r="BZ159">
        <v>-7.5451535598625216E-3</v>
      </c>
      <c r="CA159">
        <v>-0.12031778205740178</v>
      </c>
      <c r="CB159">
        <v>4.1518012758054675E-2</v>
      </c>
      <c r="CC159">
        <v>0.49807499564720842</v>
      </c>
      <c r="CD159">
        <v>-2.160247477579123E-2</v>
      </c>
      <c r="CE159">
        <v>-7.5693576275045471E-2</v>
      </c>
      <c r="CF159">
        <v>-0.30830135965451655</v>
      </c>
      <c r="CG159">
        <v>-4.4353879535708345E-2</v>
      </c>
      <c r="CH159">
        <v>-1.4187731163694853E-2</v>
      </c>
      <c r="CI159">
        <v>-9.8834724003895758E-2</v>
      </c>
      <c r="CJ159">
        <v>1.3837912309017721</v>
      </c>
      <c r="CK159">
        <v>1.4355967028235722E-2</v>
      </c>
      <c r="CL159">
        <v>0</v>
      </c>
      <c r="CM159">
        <v>-2.2096747001139044E-2</v>
      </c>
      <c r="CN159">
        <v>0</v>
      </c>
      <c r="CO159">
        <v>-9.601833387190787E-3</v>
      </c>
      <c r="CP159">
        <v>-9.8338358934306078E-2</v>
      </c>
      <c r="CQ159">
        <v>-2.0618572765110626E-2</v>
      </c>
      <c r="CR159">
        <v>5.375434685560219E-3</v>
      </c>
      <c r="CS159">
        <v>4.780651085377044E-2</v>
      </c>
      <c r="CT159">
        <v>8.5806412390286538E-2</v>
      </c>
      <c r="CU159">
        <v>0.11071202441583157</v>
      </c>
      <c r="CV159">
        <v>3.2068136106787014E-2</v>
      </c>
      <c r="CW159">
        <v>-8.0666719962000887E-3</v>
      </c>
      <c r="CX159">
        <v>1.5873455070617631E-2</v>
      </c>
      <c r="CY159">
        <v>-2.3934156779874285E-2</v>
      </c>
      <c r="CZ159">
        <v>-7.2635129073329155E-2</v>
      </c>
      <c r="DA159">
        <v>0.15224424513755591</v>
      </c>
      <c r="DB159">
        <v>-4.3479131226451903E-2</v>
      </c>
      <c r="DC159">
        <v>4.0302904954083812E-2</v>
      </c>
      <c r="DD159">
        <v>0</v>
      </c>
      <c r="DE159">
        <v>-8.5982448171954398E-2</v>
      </c>
      <c r="DF159">
        <v>4.581083960527501E-2</v>
      </c>
      <c r="DG159">
        <v>0.38424023381243</v>
      </c>
      <c r="DH159">
        <v>-1.0048585550042502E-2</v>
      </c>
      <c r="DI159">
        <v>-8.6517427404444514E-2</v>
      </c>
      <c r="DJ159">
        <v>9.594477176630363E-2</v>
      </c>
      <c r="DK159">
        <v>-4.7406164797099845E-2</v>
      </c>
      <c r="DL159">
        <v>-4.8989268201946393E-2</v>
      </c>
      <c r="DM159">
        <v>3.1218392831332868E-2</v>
      </c>
      <c r="DN159">
        <v>-0.12135680589137597</v>
      </c>
      <c r="DO159">
        <v>-0.11585979400407741</v>
      </c>
      <c r="DP159">
        <v>0</v>
      </c>
      <c r="DQ159">
        <v>6.2222957475390875E-2</v>
      </c>
      <c r="DR159">
        <v>0</v>
      </c>
      <c r="DS159">
        <v>-0.22673561801601824</v>
      </c>
      <c r="DT159">
        <v>-8.3454135774011798E-2</v>
      </c>
      <c r="DU159">
        <v>8.0234686353199788E-2</v>
      </c>
      <c r="DV159">
        <v>-2.4499314283186243E-2</v>
      </c>
      <c r="DW159">
        <v>8.6675183625209221E-2</v>
      </c>
      <c r="DX159">
        <v>-7.8431774610260054E-3</v>
      </c>
      <c r="DY159">
        <v>0.21324346713254083</v>
      </c>
      <c r="DZ159">
        <v>-7.1133515954462143E-2</v>
      </c>
      <c r="EA159">
        <v>0.18655340709944684</v>
      </c>
      <c r="EB159">
        <v>-3.7041271680348979E-2</v>
      </c>
      <c r="EC159">
        <v>0.28978828655972344</v>
      </c>
      <c r="ED159">
        <v>4.6917831630353013E-2</v>
      </c>
      <c r="EE159">
        <v>0.13157635778871926</v>
      </c>
      <c r="EF159">
        <v>0.13098056627936777</v>
      </c>
      <c r="EG159">
        <v>0.15249775631654461</v>
      </c>
      <c r="EH159">
        <v>8.1430102710442709E-2</v>
      </c>
      <c r="EI159">
        <v>0.16606036211465591</v>
      </c>
      <c r="EJ159">
        <v>0.30185551735964378</v>
      </c>
      <c r="EK159">
        <v>-0.26152493362793072</v>
      </c>
      <c r="EL159">
        <v>2.448239590529749E-2</v>
      </c>
      <c r="EM159">
        <v>2.4768577851940844E-2</v>
      </c>
      <c r="EN159">
        <v>-0.17136842618730708</v>
      </c>
      <c r="EO159">
        <v>-8.1023031258804126E-2</v>
      </c>
      <c r="EP159">
        <v>-4.0556535033744068E-2</v>
      </c>
      <c r="EQ159">
        <v>4.6462342342913236E-2</v>
      </c>
      <c r="ER159">
        <v>-3.0376167263536612E-2</v>
      </c>
      <c r="ES159">
        <v>-2.3112851165891988E-2</v>
      </c>
      <c r="ET159">
        <v>-3.8900220483015896E-3</v>
      </c>
      <c r="EU159">
        <v>-0.13943251790290309</v>
      </c>
      <c r="EV159">
        <v>-0.22314355131420971</v>
      </c>
      <c r="EW159">
        <v>-8.2383080371746117E-2</v>
      </c>
      <c r="EX159">
        <v>0.11329627617410676</v>
      </c>
      <c r="EY159">
        <v>7.101701904377998E-2</v>
      </c>
      <c r="EZ159">
        <v>7.6151569595188248E-2</v>
      </c>
      <c r="FA159">
        <v>7.849386964700597E-2</v>
      </c>
      <c r="FB159">
        <v>-1.660452210657264E-2</v>
      </c>
      <c r="FC159">
        <v>6.7658849104819299E-2</v>
      </c>
      <c r="FD159">
        <v>0.20132450391956996</v>
      </c>
      <c r="FE159">
        <v>9.2018898720251999E-2</v>
      </c>
      <c r="FF159">
        <v>-1.3137864436744686E-3</v>
      </c>
      <c r="FG159">
        <v>4.2434879258109008E-2</v>
      </c>
      <c r="FH159">
        <v>7.7374985813747641E-3</v>
      </c>
      <c r="FI159">
        <v>-0.10763066419236544</v>
      </c>
      <c r="FJ159">
        <v>2.9012311718939782E-2</v>
      </c>
      <c r="FK159">
        <v>0</v>
      </c>
      <c r="FL159">
        <v>0</v>
      </c>
      <c r="FM159">
        <v>0.15284235765198698</v>
      </c>
      <c r="FN159">
        <v>8.547995452206214E-2</v>
      </c>
      <c r="FO159">
        <v>5.6430865991564723E-2</v>
      </c>
      <c r="FP159">
        <v>-7.6372173952685307E-2</v>
      </c>
      <c r="FQ159">
        <v>-3.0329997660890465E-2</v>
      </c>
      <c r="FR159">
        <v>3.1456749814125131E-3</v>
      </c>
      <c r="FS159">
        <v>2.0962042746413209E-2</v>
      </c>
      <c r="FT159">
        <v>-0.11157233996566693</v>
      </c>
      <c r="FU159">
        <v>-0.14547475397428072</v>
      </c>
      <c r="FV159">
        <v>-0.31142285957187271</v>
      </c>
      <c r="FW159">
        <v>0.12062869046624521</v>
      </c>
      <c r="FX159">
        <v>1.1684156292504558E-2</v>
      </c>
      <c r="FY159">
        <v>-3.0248309057530936E-2</v>
      </c>
      <c r="FZ159">
        <v>9.4838015099725365E-2</v>
      </c>
      <c r="GA159">
        <v>3.5230687106347219E-3</v>
      </c>
      <c r="GB159">
        <v>4.1125451446767741E-2</v>
      </c>
      <c r="GC159">
        <v>-8.4328276344417447E-2</v>
      </c>
      <c r="GD159">
        <v>-0.26926002204146582</v>
      </c>
      <c r="GE159">
        <v>-4.3942121856498838E-2</v>
      </c>
      <c r="GF159">
        <v>0.12928510174307162</v>
      </c>
      <c r="GG159">
        <v>-0.14756872670297239</v>
      </c>
      <c r="GH159">
        <v>-5.0472924292469329E-2</v>
      </c>
      <c r="GI159">
        <v>8.5749362780564414E-2</v>
      </c>
      <c r="GJ159">
        <v>-0.10868866215864817</v>
      </c>
      <c r="GK159">
        <v>-0.15757626687852541</v>
      </c>
      <c r="GL159">
        <v>-0.28051967460965604</v>
      </c>
      <c r="GM159">
        <v>-4.5749500635939827E-2</v>
      </c>
      <c r="GN159">
        <v>0.10523693426902631</v>
      </c>
      <c r="GO159">
        <v>0.33275655470155413</v>
      </c>
      <c r="GP159">
        <v>0.17703798187175782</v>
      </c>
      <c r="GQ159">
        <v>-7.5875894441307892E-2</v>
      </c>
      <c r="GR159">
        <v>-0.11232356053868771</v>
      </c>
      <c r="GS159">
        <v>-3.0640694904239499E-2</v>
      </c>
      <c r="GT159">
        <v>3.7062525552539777E-2</v>
      </c>
      <c r="GU159">
        <v>0</v>
      </c>
      <c r="GV159">
        <v>-1.2115446807674008E-2</v>
      </c>
      <c r="GW159">
        <v>-3.7405300036037455E-3</v>
      </c>
      <c r="GX159">
        <v>-0.33647223662121289</v>
      </c>
      <c r="GY159">
        <v>-0.16206874634748436</v>
      </c>
      <c r="GZ159">
        <v>-0.15051529350347462</v>
      </c>
      <c r="HA159">
        <v>2.3373210811429956E-2</v>
      </c>
      <c r="HB159">
        <v>1.1350322217877271</v>
      </c>
      <c r="HC159">
        <v>-2.6413750983061288E-2</v>
      </c>
      <c r="HD159">
        <v>5.8651194523980576E-3</v>
      </c>
      <c r="HE159">
        <v>-7.4120137825845048E-2</v>
      </c>
      <c r="HF159">
        <v>8.0710915275654466E-2</v>
      </c>
      <c r="HG159">
        <v>9.8858197409849996E-2</v>
      </c>
      <c r="HH159">
        <v>0.11283000712407683</v>
      </c>
      <c r="HI159">
        <v>-0.12924285358759788</v>
      </c>
      <c r="HJ159">
        <v>0.17900707864675455</v>
      </c>
      <c r="HK159">
        <v>-0.13268644115895836</v>
      </c>
      <c r="HL159">
        <v>5.8934813573983027E-3</v>
      </c>
      <c r="HM159">
        <v>-1.7782177489289404E-2</v>
      </c>
      <c r="HN159">
        <v>-1.2792007059680276E-2</v>
      </c>
      <c r="HO159">
        <v>-0.13843177308381266</v>
      </c>
      <c r="HP159">
        <v>-7.9432133359745805E-2</v>
      </c>
      <c r="HQ159">
        <v>0.26489071090940403</v>
      </c>
      <c r="HR159">
        <v>-3.7021679011925025E-2</v>
      </c>
      <c r="HS159">
        <v>0.10095739350445627</v>
      </c>
      <c r="HT159">
        <v>0.33553809362941611</v>
      </c>
      <c r="HU159">
        <v>0.32898710350153132</v>
      </c>
      <c r="HV159">
        <v>1.2818187599321844E-2</v>
      </c>
      <c r="HW159">
        <v>-6.6365201922729905E-2</v>
      </c>
      <c r="HX159">
        <v>1.2561699724091685E-2</v>
      </c>
      <c r="HY159">
        <v>0.11375888535665796</v>
      </c>
      <c r="HZ159">
        <v>0.10346658086634329</v>
      </c>
      <c r="IA159">
        <v>-7.8771577061503614E-3</v>
      </c>
      <c r="IB159">
        <v>-0.14595356434398768</v>
      </c>
      <c r="IC159">
        <v>-5.3117196547708613E-2</v>
      </c>
      <c r="ID159">
        <v>-9.3011135571217964E-3</v>
      </c>
      <c r="IE159">
        <v>5.9330731956580902E-2</v>
      </c>
      <c r="IF159">
        <v>1.2190361616815837E-2</v>
      </c>
      <c r="IG159">
        <v>-5.1646472838809354E-2</v>
      </c>
      <c r="IH159">
        <v>-1.6364648370211302E-2</v>
      </c>
      <c r="II159">
        <v>-0.1559084584482498</v>
      </c>
      <c r="IJ159">
        <v>-5.7506279732914365E-3</v>
      </c>
      <c r="IK159">
        <v>5.3681641353160232E-2</v>
      </c>
      <c r="IL159">
        <v>5.2268676390731406E-2</v>
      </c>
      <c r="IM159">
        <v>-6.8088447729400411E-2</v>
      </c>
      <c r="IN159">
        <v>-7.1458963982144866E-2</v>
      </c>
      <c r="IO159">
        <v>-4.3333222217884916E-2</v>
      </c>
      <c r="IP159">
        <v>5.3258231159340343E-2</v>
      </c>
      <c r="IQ159">
        <v>-4.0105625457229212E-2</v>
      </c>
      <c r="IR159">
        <v>0.12518155678647744</v>
      </c>
      <c r="IS159">
        <v>2.3810379281637751E-2</v>
      </c>
      <c r="IT159">
        <v>-3.4387342309475835E-2</v>
      </c>
      <c r="IU159">
        <v>-6.8383826406217943E-2</v>
      </c>
      <c r="IV159">
        <v>-8.9922106879102136E-3</v>
      </c>
      <c r="IW159">
        <v>-1.2345835822299266E-2</v>
      </c>
      <c r="IX159">
        <v>-7.6334914722753486E-2</v>
      </c>
      <c r="IY159">
        <v>0.14201747104828646</v>
      </c>
      <c r="IZ159">
        <v>-0.14450748030325974</v>
      </c>
      <c r="JA159">
        <v>0</v>
      </c>
      <c r="JB159">
        <v>1.1134117564373878E-2</v>
      </c>
      <c r="JC159">
        <v>5.1496828045674618E-2</v>
      </c>
      <c r="JD159">
        <v>-0.24695085818789106</v>
      </c>
      <c r="JE159">
        <v>-7.1673521510031632E-2</v>
      </c>
      <c r="JF159">
        <v>-0.12321592109138349</v>
      </c>
      <c r="JG159">
        <v>-2.4709491509445965E-2</v>
      </c>
      <c r="JH159">
        <v>0.15633873392958264</v>
      </c>
      <c r="JI159">
        <v>-5.4229032087425695E-2</v>
      </c>
      <c r="JJ159">
        <v>0.17088893130350871</v>
      </c>
      <c r="JK159">
        <v>-0.12703719746563524</v>
      </c>
      <c r="JL159">
        <v>-5.7958147304765208E-2</v>
      </c>
      <c r="JM159">
        <v>-3.0767295369933896E-2</v>
      </c>
      <c r="JN159">
        <v>-2.4856408512913038E-2</v>
      </c>
      <c r="JO159">
        <v>-4.5345956728777741E-3</v>
      </c>
      <c r="JP159">
        <v>-1.1439775750894237E-2</v>
      </c>
      <c r="JQ159">
        <v>-7.2523962771040326E-2</v>
      </c>
      <c r="JR159">
        <v>4.1248028994816492E-3</v>
      </c>
      <c r="JS159">
        <v>-7.0078787431039943E-2</v>
      </c>
      <c r="JT159">
        <v>0.18117502702425645</v>
      </c>
      <c r="JU159">
        <v>0</v>
      </c>
      <c r="JV159">
        <v>1.4403541191524464E-2</v>
      </c>
      <c r="JW159">
        <v>-3.2801253988685186E-3</v>
      </c>
      <c r="JX159">
        <v>-0.18843015633673565</v>
      </c>
      <c r="JY159">
        <v>-5.0139380805979831E-3</v>
      </c>
      <c r="JZ159">
        <v>2.1278015873967767E-2</v>
      </c>
      <c r="KA159">
        <v>1.9686499655182137E-2</v>
      </c>
      <c r="KB159">
        <v>0.31604426913118083</v>
      </c>
      <c r="KC159">
        <v>-6.9248318217614027E-2</v>
      </c>
      <c r="KD159">
        <v>-4.687923637218306E-2</v>
      </c>
      <c r="KE159">
        <v>-9.4181658159002354E-3</v>
      </c>
      <c r="KF159">
        <v>-2.4897217583811516E-3</v>
      </c>
      <c r="KG159">
        <v>-2.2293916959212911E-2</v>
      </c>
      <c r="KH159">
        <v>-2.6599346549973871E-2</v>
      </c>
      <c r="KI159">
        <v>0</v>
      </c>
      <c r="KJ159">
        <v>-5.6162937261419445E-2</v>
      </c>
      <c r="KK159">
        <v>0</v>
      </c>
      <c r="KL159">
        <v>9.8207009041960752E-2</v>
      </c>
      <c r="KM159">
        <v>0</v>
      </c>
      <c r="KN159">
        <v>-2.7730474964942946E-2</v>
      </c>
      <c r="KO159">
        <v>-3.390830937988653E-2</v>
      </c>
      <c r="KP159">
        <v>-0.13008108229175203</v>
      </c>
      <c r="KQ159">
        <v>4.0360964132012955E-2</v>
      </c>
      <c r="KR159">
        <v>0</v>
      </c>
      <c r="KS159">
        <v>-4.062174669966493E-2</v>
      </c>
      <c r="KT159">
        <v>-6.0027465376256165E-3</v>
      </c>
      <c r="KU159">
        <v>-5.9255879799911197E-2</v>
      </c>
      <c r="KV159">
        <v>-0.11062083713941449</v>
      </c>
      <c r="KW159">
        <v>2.215234541781826E-2</v>
      </c>
      <c r="KX159">
        <v>-9.7889999936167288E-2</v>
      </c>
      <c r="KY159">
        <v>-8.0824704630805599E-2</v>
      </c>
      <c r="KZ159">
        <v>-0.23171174591284233</v>
      </c>
      <c r="LA159">
        <v>0.12366378073904938</v>
      </c>
      <c r="LB159">
        <v>-1.227039807161164E-2</v>
      </c>
      <c r="LC159">
        <v>-7.5575256192633E-2</v>
      </c>
      <c r="LD159">
        <v>-8.4683273127503747E-2</v>
      </c>
      <c r="LE159">
        <v>-0.22060126916940034</v>
      </c>
      <c r="LF159">
        <v>-0.19415601444095737</v>
      </c>
      <c r="LG159">
        <v>-8.281437942633274E-2</v>
      </c>
      <c r="LH159">
        <v>-4.4212804029003516E-2</v>
      </c>
      <c r="LI159">
        <v>-4.6173503278260218E-2</v>
      </c>
      <c r="LJ159">
        <v>-0.13430313293714416</v>
      </c>
      <c r="LK159">
        <v>0.14791873572000194</v>
      </c>
      <c r="LL159">
        <v>-5.6352936551131626E-2</v>
      </c>
      <c r="LM159">
        <v>1.1008248597214883E-2</v>
      </c>
      <c r="LN159">
        <v>-7.0297994843207173E-2</v>
      </c>
      <c r="LO159">
        <v>-0.16055411686246523</v>
      </c>
      <c r="LP159">
        <v>-3.8195125374651119E-2</v>
      </c>
      <c r="LQ159">
        <v>-0.13965103813730545</v>
      </c>
      <c r="LR159">
        <v>3.8170355813971567E-2</v>
      </c>
      <c r="LS159">
        <v>0.30265561424194354</v>
      </c>
      <c r="LT159">
        <v>-2.667130432755254E-2</v>
      </c>
      <c r="LU159">
        <v>0.16006356563278015</v>
      </c>
      <c r="LV159">
        <v>0.16097834921129803</v>
      </c>
      <c r="LW159">
        <v>1.9058567607678257E-2</v>
      </c>
      <c r="LX159">
        <v>0.3020021262265295</v>
      </c>
      <c r="LY159">
        <v>2.4349532845177286E-2</v>
      </c>
      <c r="LZ159">
        <v>6.0610024576188803E-2</v>
      </c>
      <c r="MA159">
        <v>8.8107267510266998E-2</v>
      </c>
      <c r="MB159">
        <v>-7.3270040800858763E-2</v>
      </c>
      <c r="MC159">
        <v>-8.321925032043917E-3</v>
      </c>
      <c r="MD159">
        <v>-0.17331478934791955</v>
      </c>
      <c r="ME159">
        <v>4.7448933196771945E-2</v>
      </c>
      <c r="MF159">
        <v>6.2803486561200494E-2</v>
      </c>
      <c r="MG159">
        <v>-9.5632546342182042E-3</v>
      </c>
      <c r="MH159">
        <v>-6.5978247463492998E-2</v>
      </c>
      <c r="MI159">
        <v>7.4729279143551999E-3</v>
      </c>
      <c r="MJ159">
        <v>-0.11811485877218422</v>
      </c>
      <c r="MK159">
        <v>5.0069070691700988E-2</v>
      </c>
      <c r="ML159">
        <v>0.11813471161467785</v>
      </c>
      <c r="MM159">
        <v>2.2670843463040383E-2</v>
      </c>
      <c r="MN159">
        <v>-0.15872787621520543</v>
      </c>
      <c r="MO159">
        <v>4.414444977157388E-3</v>
      </c>
      <c r="MP159">
        <v>-4.974826377767845E-2</v>
      </c>
      <c r="MQ159">
        <v>-2.2436995840874552E-2</v>
      </c>
      <c r="MR159">
        <v>-8.9913338414628646E-2</v>
      </c>
      <c r="MS159">
        <v>-5.6512210263342334E-2</v>
      </c>
      <c r="MT159">
        <v>-0.12210294333486039</v>
      </c>
      <c r="MU159">
        <v>-0.12601232997422748</v>
      </c>
      <c r="MV159">
        <v>0.20417698846099364</v>
      </c>
      <c r="MW159">
        <v>9.3247210720806481E-2</v>
      </c>
      <c r="MX159">
        <v>-3.1012040101048933E-3</v>
      </c>
      <c r="MY159">
        <v>-8.2307373524428823E-3</v>
      </c>
      <c r="MZ159">
        <v>-4.0414921385966113E-2</v>
      </c>
      <c r="NA159">
        <v>-0.14376893466508472</v>
      </c>
      <c r="NB159">
        <v>-1.859180246522461E-2</v>
      </c>
      <c r="NC159">
        <v>-0.15861155012278394</v>
      </c>
      <c r="ND159">
        <v>1.0926710289949064E-2</v>
      </c>
      <c r="NE159">
        <v>-2.0101179321087379E-2</v>
      </c>
      <c r="NF159">
        <v>5.6446238377924644E-3</v>
      </c>
      <c r="NG159">
        <v>-2.5325045104929146E-2</v>
      </c>
      <c r="NH159">
        <v>-5.3950348127590878E-2</v>
      </c>
      <c r="NI159">
        <v>-0.14707612275155504</v>
      </c>
      <c r="NJ159">
        <v>6.1153426641810333E-3</v>
      </c>
      <c r="NK159">
        <v>-5.9999248704151971E-2</v>
      </c>
      <c r="NL159">
        <v>1.462014345496261E-2</v>
      </c>
      <c r="NM159">
        <v>0.63878086475381557</v>
      </c>
      <c r="NN159">
        <v>1.0014567454711737E-2</v>
      </c>
      <c r="NO159">
        <v>-7.9847361065063238E-3</v>
      </c>
      <c r="NP159">
        <v>-5.0503770307714697E-2</v>
      </c>
      <c r="NQ159">
        <v>-2.3122729683680822E-2</v>
      </c>
      <c r="NR159">
        <v>-5.8434732420692241E-2</v>
      </c>
      <c r="NS159">
        <v>0.18926577609659376</v>
      </c>
      <c r="NT159">
        <v>-1.3983433950642506E-2</v>
      </c>
      <c r="NU159">
        <v>2.8573372444055948E-2</v>
      </c>
      <c r="NV159">
        <v>-5.3218181249758745E-2</v>
      </c>
      <c r="NW159">
        <v>-9.7329249475100271E-2</v>
      </c>
      <c r="NX159">
        <v>-2.8867984000852127E-2</v>
      </c>
      <c r="NY159">
        <v>-5.2582599667990546E-2</v>
      </c>
      <c r="NZ159">
        <v>5.9232791590840876E-2</v>
      </c>
      <c r="OA159">
        <v>0.369482496057225</v>
      </c>
      <c r="OB159">
        <v>0.29487612548778086</v>
      </c>
      <c r="OC159">
        <v>0.10269670046225958</v>
      </c>
      <c r="OD159">
        <v>9.2497110139840313E-2</v>
      </c>
      <c r="OE159">
        <v>-8.3381608939051013E-2</v>
      </c>
      <c r="OF159">
        <v>-5.6105309472152476E-2</v>
      </c>
      <c r="OG159">
        <v>4.8566147632768102E-3</v>
      </c>
      <c r="OH159">
        <v>-3.6920006534883185E-3</v>
      </c>
      <c r="OI159">
        <v>-4.4826759876641517E-2</v>
      </c>
      <c r="OJ159">
        <v>-5.8489905345410195E-2</v>
      </c>
      <c r="OK159">
        <v>-2.4023250473797487E-2</v>
      </c>
      <c r="OL159">
        <v>1.2289550116039421E-2</v>
      </c>
      <c r="OM159">
        <v>0.42643017569350916</v>
      </c>
      <c r="ON159">
        <v>0.36772478012531751</v>
      </c>
      <c r="OO159">
        <v>0.12897278453211933</v>
      </c>
      <c r="OP159">
        <v>0.20778980146279222</v>
      </c>
      <c r="OQ159">
        <v>-1.124058791640605E-2</v>
      </c>
      <c r="OR159">
        <v>-3.2065644554862251E-2</v>
      </c>
      <c r="OS159">
        <v>-5.894253563344997E-2</v>
      </c>
      <c r="OT159">
        <v>-0.23675713126649042</v>
      </c>
      <c r="OU159">
        <v>-0.10535703811665656</v>
      </c>
      <c r="OV159">
        <v>-7.4497118735084314E-2</v>
      </c>
      <c r="OW159">
        <v>-2.4327406655156293E-2</v>
      </c>
      <c r="OX159">
        <v>1.407058389694237E-2</v>
      </c>
      <c r="OY159">
        <v>0.26563046225411224</v>
      </c>
      <c r="OZ159">
        <v>7.3203404023294921E-2</v>
      </c>
      <c r="PA159">
        <v>-0.13983286687605723</v>
      </c>
      <c r="PB159">
        <v>2.2748256193150664E-2</v>
      </c>
      <c r="PC159">
        <v>1.9564065970543928E-2</v>
      </c>
      <c r="PD159">
        <v>-3.2236478910903012E-2</v>
      </c>
      <c r="PE159">
        <v>6.352611389813087E-2</v>
      </c>
      <c r="PF159">
        <v>-5.2320744850661389E-3</v>
      </c>
      <c r="PG159">
        <v>2.0701449138290414E-2</v>
      </c>
      <c r="PH159">
        <v>-5.6742439812198966E-2</v>
      </c>
      <c r="PI159">
        <v>7.6234109436653125E-2</v>
      </c>
      <c r="PJ159">
        <v>-1.9953777658688606E-2</v>
      </c>
      <c r="PK159">
        <v>3.1586255742969159E-2</v>
      </c>
      <c r="PL159">
        <v>-0.11236814120659713</v>
      </c>
      <c r="PM159">
        <v>-6.7621019946189603E-2</v>
      </c>
      <c r="PN159">
        <v>8.3965507885590852E-3</v>
      </c>
      <c r="PO159">
        <v>2.2470732619129387E-2</v>
      </c>
      <c r="PP159">
        <v>-9.6676156489020823E-2</v>
      </c>
      <c r="PQ159">
        <v>5.0038201235736809E-2</v>
      </c>
      <c r="PR159">
        <v>0.21377614953330698</v>
      </c>
      <c r="PS159">
        <v>-5.8635301150306712E-2</v>
      </c>
      <c r="PT159">
        <v>-5.9188871390330529E-2</v>
      </c>
      <c r="PU159">
        <v>-0.11293393165524337</v>
      </c>
      <c r="PV159">
        <v>-3.5926765331116628E-3</v>
      </c>
      <c r="PW159">
        <v>0.19328282878510136</v>
      </c>
      <c r="PX159">
        <v>-2.0065449254589744E-2</v>
      </c>
      <c r="PY159">
        <v>-5.013948714385693E-2</v>
      </c>
      <c r="PZ159">
        <v>-2.3960141805801573E-3</v>
      </c>
      <c r="QA159">
        <v>-2.1474264351280112E-2</v>
      </c>
      <c r="QB159">
        <v>-6.8992981565555875E-2</v>
      </c>
      <c r="QC159">
        <v>-4.4043672342974419E-2</v>
      </c>
      <c r="QD159">
        <v>-0.14226689634416756</v>
      </c>
      <c r="QE159">
        <v>-0.1801249689524109</v>
      </c>
      <c r="QF159">
        <v>6.6560864749157705E-2</v>
      </c>
      <c r="QG159">
        <v>1.0424362571073584E-2</v>
      </c>
      <c r="QH159">
        <v>-7.2987710258483524E-2</v>
      </c>
      <c r="QI159">
        <v>-8.9690712857270101E-3</v>
      </c>
      <c r="QJ159">
        <v>7.598268713855981E-2</v>
      </c>
      <c r="QK159">
        <v>1.4760692077924083E-2</v>
      </c>
      <c r="QL159">
        <v>-5.4900743871067491E-2</v>
      </c>
      <c r="QM159">
        <v>-1.1834752420477568E-2</v>
      </c>
      <c r="QN159">
        <v>2.9448299134507876E-3</v>
      </c>
      <c r="QO159">
        <v>-3.3900445697537807E-2</v>
      </c>
      <c r="QP159">
        <v>4.534396106622954E-3</v>
      </c>
      <c r="QQ159">
        <v>-3.8221665439858513E-2</v>
      </c>
      <c r="QR159">
        <v>7.7933775256624144E-3</v>
      </c>
      <c r="QS159">
        <v>-0.11011301794828457</v>
      </c>
      <c r="QT159">
        <v>-2.0324372919762065E-2</v>
      </c>
      <c r="QU159">
        <v>-0.17901062644546989</v>
      </c>
      <c r="QV159">
        <v>-6.282501406001088E-3</v>
      </c>
      <c r="QW159">
        <v>-3.7271628927062893E-2</v>
      </c>
      <c r="QX159">
        <v>-7.0826730252498984E-2</v>
      </c>
      <c r="QY159">
        <v>-5.6482371078642117E-2</v>
      </c>
      <c r="QZ159">
        <v>-0.18499178534983349</v>
      </c>
      <c r="RA159">
        <v>1.3028521604379015E-2</v>
      </c>
      <c r="RB159">
        <v>-8.9986818937316151E-2</v>
      </c>
      <c r="RC159">
        <v>-0.32336253194357922</v>
      </c>
      <c r="RD159">
        <v>7.1581550239335823E-2</v>
      </c>
      <c r="RE159">
        <v>0.24846135929849955</v>
      </c>
      <c r="RF159">
        <v>4.08219945202552E-2</v>
      </c>
      <c r="RG159">
        <v>-1.7283212001941946E-2</v>
      </c>
      <c r="RH159">
        <v>-1.8810531360753183E-2</v>
      </c>
      <c r="RI159">
        <v>-7.6193014135918381E-3</v>
      </c>
      <c r="RJ159">
        <v>-0.11040150035642814</v>
      </c>
      <c r="RK159">
        <v>-1.6349801154936758E-2</v>
      </c>
      <c r="RL159">
        <v>5.7620243617704084E-2</v>
      </c>
      <c r="RM159">
        <v>4.765081347600577E-2</v>
      </c>
      <c r="RN159">
        <v>-2.9383276252078681E-2</v>
      </c>
      <c r="RO159">
        <v>-7.893978852995023E-3</v>
      </c>
      <c r="RP159">
        <v>0.70137951095513074</v>
      </c>
      <c r="RQ159">
        <v>3.2312821110368879E-2</v>
      </c>
      <c r="RR159">
        <v>-0.11974331597988716</v>
      </c>
      <c r="RS159">
        <v>9.5619507442658482E-3</v>
      </c>
      <c r="RT159">
        <v>0</v>
      </c>
      <c r="RU159">
        <v>0.15284233753761003</v>
      </c>
      <c r="RV159">
        <v>-0.18214765887159642</v>
      </c>
      <c r="RW159">
        <v>-2.0704525608354164E-2</v>
      </c>
      <c r="RX159">
        <v>-6.2927859833500285E-2</v>
      </c>
      <c r="RY159">
        <v>-3.232299393890194E-3</v>
      </c>
      <c r="RZ159">
        <v>-6.1139211772174976E-2</v>
      </c>
      <c r="SA159">
        <v>-1.9563067785083033E-2</v>
      </c>
      <c r="SB159">
        <v>-7.9137320558723981E-2</v>
      </c>
      <c r="SC159">
        <v>-1.8816435365356144E-2</v>
      </c>
      <c r="SD159">
        <v>-5.5101319051004828E-2</v>
      </c>
      <c r="SE159">
        <v>1.932142111537619E-2</v>
      </c>
      <c r="SF159">
        <v>0.10801195833807677</v>
      </c>
      <c r="SG159">
        <v>-2.4130115852798617E-2</v>
      </c>
      <c r="SH159">
        <v>-8.5066481725024137E-2</v>
      </c>
      <c r="SI159">
        <v>-6.7011272322042528E-2</v>
      </c>
      <c r="SJ159">
        <v>1.9248163298890342E-2</v>
      </c>
      <c r="SK159">
        <v>-2.8750321650616188E-2</v>
      </c>
      <c r="SL159">
        <v>-1.0576513187398901E-2</v>
      </c>
      <c r="SM159">
        <v>0.32142021208363103</v>
      </c>
      <c r="SN159">
        <v>-0.19671029424605427</v>
      </c>
      <c r="SO159">
        <v>-1.249640528157404E-2</v>
      </c>
      <c r="SP159">
        <v>1.0505493181160461E-2</v>
      </c>
      <c r="SQ159">
        <v>-2.8923571208936225E-2</v>
      </c>
      <c r="SR159">
        <v>1.9880924547569644E-2</v>
      </c>
      <c r="SS159">
        <v>-2.1972980810407484E-2</v>
      </c>
      <c r="ST159">
        <v>1.409162592840087E-2</v>
      </c>
      <c r="SU159">
        <v>-1.9182042657112257E-2</v>
      </c>
      <c r="SV159">
        <v>-6.2035390919452635E-2</v>
      </c>
      <c r="SW159">
        <v>-4.7436359290053555E-2</v>
      </c>
      <c r="SX159">
        <v>-2.0166358802528542E-2</v>
      </c>
      <c r="SY159">
        <v>-8.659664243923464E-3</v>
      </c>
      <c r="SZ159">
        <v>2.3431323734062967E-2</v>
      </c>
      <c r="TA159">
        <v>-6.3802956558617285E-2</v>
      </c>
      <c r="TB159">
        <v>-4.751921848177932E-2</v>
      </c>
      <c r="TC159">
        <v>0.17490369441354955</v>
      </c>
      <c r="TD159">
        <v>-8.4372948250374752E-2</v>
      </c>
      <c r="TE159">
        <v>0</v>
      </c>
      <c r="TF159">
        <v>-3.0490085529680071E-2</v>
      </c>
      <c r="TG159">
        <v>0.10930508079192376</v>
      </c>
      <c r="TH159">
        <v>-5.6659875038918464E-2</v>
      </c>
      <c r="TI159">
        <v>-0.14383956058816827</v>
      </c>
      <c r="TJ159">
        <v>-0.12106581017654142</v>
      </c>
      <c r="TK159">
        <v>0</v>
      </c>
      <c r="TL159">
        <v>0.1242202948252206</v>
      </c>
      <c r="TM159">
        <v>0.75841857091316911</v>
      </c>
      <c r="TN159">
        <v>-0.45838750956250696</v>
      </c>
      <c r="TO159">
        <v>5.4704712339843711E-2</v>
      </c>
      <c r="TP159">
        <v>4.6705804419126133E-2</v>
      </c>
      <c r="TQ159">
        <v>-3.5211704764776947E-2</v>
      </c>
      <c r="TR159">
        <v>0.87568941197007533</v>
      </c>
      <c r="TS159">
        <v>2.0275761782210435E-2</v>
      </c>
      <c r="TT159">
        <v>-0.13352667342403063</v>
      </c>
      <c r="TU159">
        <v>-2.9470422308781816E-2</v>
      </c>
      <c r="TV159">
        <v>0.20541176492332427</v>
      </c>
      <c r="TW159">
        <v>-7.8851440353878588E-2</v>
      </c>
      <c r="TX159">
        <v>0.27542370037262187</v>
      </c>
      <c r="TY159">
        <v>-0.11059042398109346</v>
      </c>
      <c r="TZ159">
        <v>-1.1958166276420393E-2</v>
      </c>
      <c r="UA159">
        <v>-0.13765259393560522</v>
      </c>
      <c r="UB159">
        <v>-4.3326357264494245E-3</v>
      </c>
      <c r="UC159">
        <v>0.23458463831221349</v>
      </c>
      <c r="UD159">
        <v>-2.5123715711059008E-2</v>
      </c>
      <c r="UE159">
        <v>2.5957663474061823E-2</v>
      </c>
      <c r="UF159">
        <v>0.29188670373381287</v>
      </c>
      <c r="UG159">
        <v>3.6258236064946818E-2</v>
      </c>
      <c r="UH159">
        <v>0.16969750191182154</v>
      </c>
      <c r="UI159">
        <v>-0.21649775160960275</v>
      </c>
      <c r="UJ159">
        <v>8.5704194657802279E-3</v>
      </c>
      <c r="UK159">
        <v>-9.8847470951700156E-2</v>
      </c>
      <c r="UL159">
        <v>-3.0570779495865782E-2</v>
      </c>
      <c r="UM159">
        <v>-4.4233254976825648E-2</v>
      </c>
      <c r="UN159">
        <v>-5.374981133267985E-2</v>
      </c>
      <c r="UO159">
        <v>0</v>
      </c>
      <c r="UP159">
        <v>5.6552539863964505E-3</v>
      </c>
      <c r="UQ159">
        <v>-0.14479613408871028</v>
      </c>
      <c r="UR159">
        <v>-9.7418484961950852E-2</v>
      </c>
      <c r="US159">
        <v>-0.10018993852886598</v>
      </c>
      <c r="UT159">
        <v>-6.4687674691431163E-2</v>
      </c>
      <c r="UU159">
        <v>1.5751116790611058E-2</v>
      </c>
      <c r="UV159">
        <v>8.3986836092212903E-3</v>
      </c>
      <c r="UW159">
        <v>-5.788714405984579E-2</v>
      </c>
      <c r="UX159">
        <v>0.14410480673689027</v>
      </c>
      <c r="UY159">
        <v>-2.2786417108279313E-3</v>
      </c>
      <c r="UZ159">
        <v>4.4853753003132192E-2</v>
      </c>
      <c r="VA159">
        <v>-4.5972753364100019E-2</v>
      </c>
      <c r="VB159">
        <v>7.0833153466000748E-3</v>
      </c>
      <c r="VC159">
        <v>8.0823556372412286E-2</v>
      </c>
      <c r="VD159">
        <v>1.9833232202148547E-2</v>
      </c>
      <c r="VE159">
        <v>-0.11672375851955177</v>
      </c>
      <c r="VF159">
        <v>-6.8420774214814212E-2</v>
      </c>
      <c r="VG159">
        <v>-3.7698652261627691E-2</v>
      </c>
      <c r="VH159">
        <v>-5.8108776892641989E-2</v>
      </c>
      <c r="VI159">
        <v>-2.7384451230949725E-2</v>
      </c>
      <c r="VJ159">
        <v>0.10066304214637928</v>
      </c>
      <c r="VK159">
        <v>2.5760062352674071E-2</v>
      </c>
      <c r="VL159">
        <v>-4.7904443810383078E-2</v>
      </c>
      <c r="VM159">
        <v>-4.1954044392071545E-2</v>
      </c>
      <c r="VN159">
        <v>0</v>
      </c>
      <c r="VO159">
        <v>-9.2889844290714382E-2</v>
      </c>
      <c r="VP159">
        <v>2.089313514964625E-2</v>
      </c>
      <c r="VQ159">
        <v>-1.6678941618146796E-3</v>
      </c>
      <c r="VR159">
        <v>-8.0569934113441918E-2</v>
      </c>
      <c r="VS159">
        <v>0.26137147777417369</v>
      </c>
      <c r="VT159">
        <v>5.8788608128280774E-2</v>
      </c>
      <c r="VU159">
        <v>0.11602969980143622</v>
      </c>
      <c r="VV159">
        <v>4.9355032686387246E-2</v>
      </c>
      <c r="VW159">
        <v>3.6133590349214477E-2</v>
      </c>
      <c r="VX159">
        <v>-1.5497610379137E-2</v>
      </c>
      <c r="VY159">
        <v>3.0153038170687457E-2</v>
      </c>
      <c r="VZ159">
        <v>-0.20193581779424935</v>
      </c>
      <c r="WA159">
        <v>-0.30765530510031325</v>
      </c>
      <c r="WB159">
        <v>1.6685084252330625E-3</v>
      </c>
    </row>
    <row r="160" spans="1:600">
      <c r="A160" s="1">
        <v>40451</v>
      </c>
      <c r="B160">
        <v>7.1975651394399459E-2</v>
      </c>
      <c r="C160">
        <v>1.1677572479319814E-2</v>
      </c>
      <c r="D160">
        <v>8.1620717208406496E-2</v>
      </c>
      <c r="E160">
        <v>0.25562013999211808</v>
      </c>
      <c r="F160">
        <v>-2.3934545240260598E-2</v>
      </c>
      <c r="G160">
        <v>-4.3485111939738662E-2</v>
      </c>
      <c r="H160">
        <v>-0.37826488180900786</v>
      </c>
      <c r="I160">
        <v>1.3514192534462144E-2</v>
      </c>
      <c r="J160">
        <v>7.0483416455129663E-2</v>
      </c>
      <c r="K160">
        <v>8.4886880758221928E-2</v>
      </c>
      <c r="L160">
        <v>7.6308193063324467E-2</v>
      </c>
      <c r="M160">
        <v>1.8070275844006441E-2</v>
      </c>
      <c r="N160">
        <v>1.4602005068220588E-2</v>
      </c>
      <c r="O160">
        <v>0.135542641994397</v>
      </c>
      <c r="P160">
        <v>2.1988829748170974E-2</v>
      </c>
      <c r="Q160">
        <v>8.5960006748206974E-2</v>
      </c>
      <c r="R160">
        <v>7.8028363653167995E-2</v>
      </c>
      <c r="S160">
        <v>4.5337206657221126E-3</v>
      </c>
      <c r="T160">
        <v>5.2822560249319042E-2</v>
      </c>
      <c r="U160">
        <v>0.19334095204356519</v>
      </c>
      <c r="V160">
        <v>0.29500554813142321</v>
      </c>
      <c r="W160">
        <v>4.0493126926402508E-2</v>
      </c>
      <c r="X160">
        <v>1.8918098777385907E-2</v>
      </c>
      <c r="Y160">
        <v>0.47790703001613433</v>
      </c>
      <c r="Z160">
        <v>1.1089071678397917E-2</v>
      </c>
      <c r="AA160">
        <v>1.2396964829316685E-2</v>
      </c>
      <c r="AB160">
        <v>0.18080104085713677</v>
      </c>
      <c r="AC160">
        <v>3.9240966522936453E-2</v>
      </c>
      <c r="AD160">
        <v>-0.86209287916397193</v>
      </c>
      <c r="AE160">
        <v>0.18288889817059481</v>
      </c>
      <c r="AF160">
        <v>1.4346262876422279E-2</v>
      </c>
      <c r="AG160">
        <v>4.4451762570833796E-2</v>
      </c>
      <c r="AH160">
        <v>-4.6019106811470256E-2</v>
      </c>
      <c r="AI160">
        <v>-3.7145519790946463E-2</v>
      </c>
      <c r="AJ160">
        <v>3.2323051124219147E-2</v>
      </c>
      <c r="AK160">
        <v>-1.8742103276722523E-2</v>
      </c>
      <c r="AL160">
        <v>-3.8290527743156402E-2</v>
      </c>
      <c r="AM160">
        <v>-0.21309655645113304</v>
      </c>
      <c r="AN160">
        <v>-1.8768560636204273E-2</v>
      </c>
      <c r="AO160">
        <v>8.2858270287032264E-3</v>
      </c>
      <c r="AP160">
        <v>0.1304397656538531</v>
      </c>
      <c r="AQ160">
        <v>2.6804031649350867E-2</v>
      </c>
      <c r="AR160">
        <v>3.1616757790923142E-2</v>
      </c>
      <c r="AS160">
        <v>8.6631461401280571E-2</v>
      </c>
      <c r="AT160">
        <v>5.4705278788840005E-3</v>
      </c>
      <c r="AU160">
        <v>-1.290546072103309E-2</v>
      </c>
      <c r="AV160">
        <v>-4.3764495303229768E-2</v>
      </c>
      <c r="AW160">
        <v>3.7742264130629227E-2</v>
      </c>
      <c r="AX160">
        <v>2.3556481222280625E-2</v>
      </c>
      <c r="AY160">
        <v>-2.0549899061276022E-2</v>
      </c>
      <c r="AZ160">
        <v>-1.912046471625435E-3</v>
      </c>
      <c r="BA160">
        <v>-0.24785827630189783</v>
      </c>
      <c r="BB160">
        <v>-7.9107493788342961E-2</v>
      </c>
      <c r="BC160">
        <v>1.7021687569430743E-2</v>
      </c>
      <c r="BD160">
        <v>-2.4097551579060416E-2</v>
      </c>
      <c r="BE160">
        <v>0.11666576771294485</v>
      </c>
      <c r="BF160">
        <v>8.5882842363277125E-3</v>
      </c>
      <c r="BG160">
        <v>-1.2738904000169847E-2</v>
      </c>
      <c r="BH160">
        <v>5.0186145440182045E-2</v>
      </c>
      <c r="BI160">
        <v>8.2942021218974912E-2</v>
      </c>
      <c r="BJ160">
        <v>0.24141502736204931</v>
      </c>
      <c r="BK160">
        <v>0.1216076098807269</v>
      </c>
      <c r="BL160">
        <v>0.16483985803404577</v>
      </c>
      <c r="BM160">
        <v>0.14848024612927649</v>
      </c>
      <c r="BN160">
        <v>2.813441545678794E-2</v>
      </c>
      <c r="BO160">
        <v>3.9817897410091216E-3</v>
      </c>
      <c r="BP160">
        <v>-4.6518139516843714E-2</v>
      </c>
      <c r="BQ160">
        <v>-4.2696558939547408E-3</v>
      </c>
      <c r="BR160">
        <v>3.108871243792766E-2</v>
      </c>
      <c r="BS160">
        <v>0.12570948179341787</v>
      </c>
      <c r="BT160">
        <v>-2.6618370692470101E-2</v>
      </c>
      <c r="BU160">
        <v>-4.7234347934055149E-2</v>
      </c>
      <c r="BV160">
        <v>0.11275917075658887</v>
      </c>
      <c r="BW160">
        <v>0.10493651734746745</v>
      </c>
      <c r="BX160">
        <v>0</v>
      </c>
      <c r="BY160">
        <v>0.15176805612896718</v>
      </c>
      <c r="BZ160">
        <v>-3.5488603178243885E-2</v>
      </c>
      <c r="CA160">
        <v>0.11625972081291563</v>
      </c>
      <c r="CB160">
        <v>-4.1518012758054702E-2</v>
      </c>
      <c r="CC160">
        <v>-4.5233252756016237E-2</v>
      </c>
      <c r="CD160">
        <v>0.16101277910008988</v>
      </c>
      <c r="CE160">
        <v>0.10878535526858724</v>
      </c>
      <c r="CF160">
        <v>-8.7011376989629685E-2</v>
      </c>
      <c r="CG160">
        <v>0.13154356401237879</v>
      </c>
      <c r="CH160">
        <v>8.0228699135373685E-2</v>
      </c>
      <c r="CI160">
        <v>-5.7957305160282191E-2</v>
      </c>
      <c r="CJ160">
        <v>-0.59685017105546589</v>
      </c>
      <c r="CK160">
        <v>8.5023000014608462E-3</v>
      </c>
      <c r="CL160">
        <v>0</v>
      </c>
      <c r="CM160">
        <v>-2.2596067360169357E-2</v>
      </c>
      <c r="CN160">
        <v>6.7684826826936079E-2</v>
      </c>
      <c r="CO160">
        <v>4.4026646720363993E-2</v>
      </c>
      <c r="CP160">
        <v>0.17701866857694673</v>
      </c>
      <c r="CQ160">
        <v>4.0823649415629659E-2</v>
      </c>
      <c r="CR160">
        <v>4.7773934294486592E-2</v>
      </c>
      <c r="CS160">
        <v>4.5686801248924269E-2</v>
      </c>
      <c r="CT160">
        <v>-0.12711021853152216</v>
      </c>
      <c r="CU160">
        <v>-0.11237294535029096</v>
      </c>
      <c r="CV160">
        <v>7.2205527160064259E-2</v>
      </c>
      <c r="CW160">
        <v>-2.4705760883394625E-2</v>
      </c>
      <c r="CX160">
        <v>-9.9254963491791109E-2</v>
      </c>
      <c r="CY160">
        <v>-5.2037298146417957E-3</v>
      </c>
      <c r="CZ160">
        <v>8.0280639812461835E-2</v>
      </c>
      <c r="DA160">
        <v>4.1128509586601039E-2</v>
      </c>
      <c r="DB160">
        <v>0.13815075064009294</v>
      </c>
      <c r="DC160">
        <v>0.15206582553304782</v>
      </c>
      <c r="DD160">
        <v>-3.1691378125253745E-3</v>
      </c>
      <c r="DE160">
        <v>-3.1827809109289402E-2</v>
      </c>
      <c r="DF160">
        <v>4.522874648284566E-2</v>
      </c>
      <c r="DG160">
        <v>0.106567005340493</v>
      </c>
      <c r="DH160">
        <v>6.089124991454202E-2</v>
      </c>
      <c r="DI160">
        <v>4.3485310084304681E-2</v>
      </c>
      <c r="DJ160">
        <v>-7.042485263857097E-2</v>
      </c>
      <c r="DK160">
        <v>6.5439111879976197E-2</v>
      </c>
      <c r="DL160">
        <v>5.3854974638894181E-2</v>
      </c>
      <c r="DM160">
        <v>8.2416028424106239E-2</v>
      </c>
      <c r="DN160">
        <v>-4.0491637337274769E-3</v>
      </c>
      <c r="DO160">
        <v>0.25561975532014231</v>
      </c>
      <c r="DP160">
        <v>0.12883370588094803</v>
      </c>
      <c r="DQ160">
        <v>0.1442613022523882</v>
      </c>
      <c r="DR160">
        <v>-6.3280347461476894E-3</v>
      </c>
      <c r="DS160">
        <v>0.10124409905124961</v>
      </c>
      <c r="DT160">
        <v>0.17549869657597342</v>
      </c>
      <c r="DU160">
        <v>8.801584072999323E-2</v>
      </c>
      <c r="DV160">
        <v>-8.2959927247862678E-3</v>
      </c>
      <c r="DW160">
        <v>0.30554317200418923</v>
      </c>
      <c r="DX160">
        <v>0.18625083493384426</v>
      </c>
      <c r="DY160">
        <v>-3.5062703004617592E-2</v>
      </c>
      <c r="DZ160">
        <v>9.2368370309827461E-2</v>
      </c>
      <c r="EA160">
        <v>0.25613127353807486</v>
      </c>
      <c r="EB160">
        <v>0.12034206927344311</v>
      </c>
      <c r="EC160">
        <v>-0.15650792945804556</v>
      </c>
      <c r="ED160">
        <v>0.23967247291587535</v>
      </c>
      <c r="EE160">
        <v>0.20377918413241858</v>
      </c>
      <c r="EF160">
        <v>0.13384721867016344</v>
      </c>
      <c r="EG160">
        <v>-0.1254092893361741</v>
      </c>
      <c r="EH160">
        <v>0.114114882705991</v>
      </c>
      <c r="EI160">
        <v>-0.24106169075192679</v>
      </c>
      <c r="EJ160">
        <v>-0.2328579377858469</v>
      </c>
      <c r="EK160">
        <v>4.7743128928298302E-2</v>
      </c>
      <c r="EL160">
        <v>-1.6275615310134134E-2</v>
      </c>
      <c r="EM160">
        <v>4.2408795387382632E-2</v>
      </c>
      <c r="EN160">
        <v>7.9365495957363415E-3</v>
      </c>
      <c r="EO160">
        <v>8.1023031258804099E-2</v>
      </c>
      <c r="EP160">
        <v>0</v>
      </c>
      <c r="EQ160">
        <v>5.5766355778140875E-2</v>
      </c>
      <c r="ER160">
        <v>0.25328954249202534</v>
      </c>
      <c r="ES160">
        <v>6.9478422670642026E-2</v>
      </c>
      <c r="ET160">
        <v>5.8267007691676408E-3</v>
      </c>
      <c r="EU160">
        <v>0.1294999187716607</v>
      </c>
      <c r="EV160">
        <v>-0.40546510810816427</v>
      </c>
      <c r="EW160">
        <v>0.12116181842520253</v>
      </c>
      <c r="EX160">
        <v>6.6220059475109016E-3</v>
      </c>
      <c r="EY160">
        <v>0.2242312560038707</v>
      </c>
      <c r="EZ160">
        <v>0.31844754470328374</v>
      </c>
      <c r="FA160">
        <v>0.32150498325146731</v>
      </c>
      <c r="FB160">
        <v>6.2590409520767082E-2</v>
      </c>
      <c r="FC160">
        <v>2.4236072902370884E-2</v>
      </c>
      <c r="FD160">
        <v>0.1306529222499849</v>
      </c>
      <c r="FE160">
        <v>-0.1041402592525969</v>
      </c>
      <c r="FF160">
        <v>0.42498788458079961</v>
      </c>
      <c r="FG160">
        <v>0.16790919050572381</v>
      </c>
      <c r="FH160">
        <v>0.25642794691826509</v>
      </c>
      <c r="FI160">
        <v>8.7011376989629699E-2</v>
      </c>
      <c r="FJ160">
        <v>-3.3384605806912604E-2</v>
      </c>
      <c r="FK160">
        <v>-0.17521652428402404</v>
      </c>
      <c r="FL160">
        <v>1.7096758961721976E-2</v>
      </c>
      <c r="FM160">
        <v>-2.1220982586064786E-2</v>
      </c>
      <c r="FN160">
        <v>3.3061698000804191E-2</v>
      </c>
      <c r="FO160">
        <v>0.16296136164091929</v>
      </c>
      <c r="FP160">
        <v>0.12889610408263424</v>
      </c>
      <c r="FQ160">
        <v>9.4302907923654242E-2</v>
      </c>
      <c r="FR160">
        <v>-3.1456749814124598E-3</v>
      </c>
      <c r="FS160">
        <v>0.22893332723718635</v>
      </c>
      <c r="FT160">
        <v>9.9772628186853549E-2</v>
      </c>
      <c r="FU160">
        <v>6.3087108049089916E-2</v>
      </c>
      <c r="FV160">
        <v>3.4789442315792923E-2</v>
      </c>
      <c r="FW160">
        <v>1.0050591628036402E-2</v>
      </c>
      <c r="FX160">
        <v>2.4281918100225893E-2</v>
      </c>
      <c r="FY160">
        <v>0.23497338734662301</v>
      </c>
      <c r="FZ160">
        <v>1.8861500425270888E-2</v>
      </c>
      <c r="GA160">
        <v>-3.6200769588945914E-2</v>
      </c>
      <c r="GB160">
        <v>-5.8450252215751182E-2</v>
      </c>
      <c r="GC160">
        <v>5.5936159004262548E-2</v>
      </c>
      <c r="GD160">
        <v>5.2076416191043355E-2</v>
      </c>
      <c r="GE160">
        <v>1.9342962843130935E-2</v>
      </c>
      <c r="GF160">
        <v>-2.1506205220963505E-2</v>
      </c>
      <c r="GG160">
        <v>6.1662443813262247E-2</v>
      </c>
      <c r="GH160">
        <v>0.20786991001875701</v>
      </c>
      <c r="GI160">
        <v>8.9724950774308754E-2</v>
      </c>
      <c r="GJ160">
        <v>-7.4387812905641823E-3</v>
      </c>
      <c r="GK160">
        <v>2.2500949290837818E-2</v>
      </c>
      <c r="GL160">
        <v>0.29800121214042463</v>
      </c>
      <c r="GM160">
        <v>1.43593953748251E-2</v>
      </c>
      <c r="GN160">
        <v>-1.242339542120291E-2</v>
      </c>
      <c r="GO160">
        <v>1.8451840919682803E-2</v>
      </c>
      <c r="GP160">
        <v>6.5892093808703117E-2</v>
      </c>
      <c r="GQ160">
        <v>7.2855404909055232E-2</v>
      </c>
      <c r="GR160">
        <v>0.13701427470908248</v>
      </c>
      <c r="GS160">
        <v>4.3963123421115989E-2</v>
      </c>
      <c r="GT160">
        <v>2.9851306614109986E-2</v>
      </c>
      <c r="GU160">
        <v>3.1587698107043864E-2</v>
      </c>
      <c r="GV160">
        <v>4.407810581139821E-3</v>
      </c>
      <c r="GW160">
        <v>2.462448917272808E-3</v>
      </c>
      <c r="GX160">
        <v>0</v>
      </c>
      <c r="GY160">
        <v>-4.1777169594582692E-2</v>
      </c>
      <c r="GZ160">
        <v>0.15051529350347467</v>
      </c>
      <c r="HA160">
        <v>6.5848290443432187E-3</v>
      </c>
      <c r="HB160">
        <v>-0.68145114079675406</v>
      </c>
      <c r="HC160">
        <v>8.3966841755614405E-2</v>
      </c>
      <c r="HD160">
        <v>4.0119993789425143E-2</v>
      </c>
      <c r="HE160">
        <v>0.17340498261326714</v>
      </c>
      <c r="HF160">
        <v>0.127833371509885</v>
      </c>
      <c r="HG160">
        <v>0.14830607625224418</v>
      </c>
      <c r="HH160">
        <v>6.4517875123799584E-2</v>
      </c>
      <c r="HI160">
        <v>-1.1881327886752675E-2</v>
      </c>
      <c r="HJ160">
        <v>0.18230963151773519</v>
      </c>
      <c r="HK160">
        <v>0.32579770537429309</v>
      </c>
      <c r="HL160">
        <v>0.11124942490361112</v>
      </c>
      <c r="HM160">
        <v>6.9392853031597604E-2</v>
      </c>
      <c r="HN160">
        <v>9.6732482477917034E-2</v>
      </c>
      <c r="HO160">
        <v>0.28659076463042105</v>
      </c>
      <c r="HP160">
        <v>5.8244535161945818E-2</v>
      </c>
      <c r="HQ160">
        <v>0.13935502602702909</v>
      </c>
      <c r="HR160">
        <v>5.0225914595536186E-2</v>
      </c>
      <c r="HS160">
        <v>0.13767218529055394</v>
      </c>
      <c r="HT160">
        <v>-5.770831762064673E-2</v>
      </c>
      <c r="HU160">
        <v>0.22340785147941103</v>
      </c>
      <c r="HV160">
        <v>9.3629881842639082E-2</v>
      </c>
      <c r="HW160">
        <v>0.39361244076973578</v>
      </c>
      <c r="HX160">
        <v>0.1248058512215085</v>
      </c>
      <c r="HY160">
        <v>0.36025276528661637</v>
      </c>
      <c r="HZ160">
        <v>-3.4786792941931446E-2</v>
      </c>
      <c r="IA160">
        <v>0.20357814380327244</v>
      </c>
      <c r="IB160">
        <v>5.5572138498266012E-2</v>
      </c>
      <c r="IC160">
        <v>0.48710047804355233</v>
      </c>
      <c r="ID160">
        <v>0.1608037305421412</v>
      </c>
      <c r="IE160">
        <v>0.16917850136431217</v>
      </c>
      <c r="IF160">
        <v>0.40031228085893372</v>
      </c>
      <c r="IG160">
        <v>7.8138830462198841E-2</v>
      </c>
      <c r="IH160">
        <v>8.8732019955823416E-2</v>
      </c>
      <c r="II160">
        <v>-2.6202372394024186E-2</v>
      </c>
      <c r="IJ160">
        <v>3.1292400124250906E-2</v>
      </c>
      <c r="IK160">
        <v>0.10883671724763003</v>
      </c>
      <c r="IL160">
        <v>8.0042149341363972E-2</v>
      </c>
      <c r="IM160">
        <v>0.13393014321131741</v>
      </c>
      <c r="IN160">
        <v>3.6367644170874791E-2</v>
      </c>
      <c r="IO160">
        <v>7.9604743284243898E-2</v>
      </c>
      <c r="IP160">
        <v>3.6343917971217783E-2</v>
      </c>
      <c r="IQ160">
        <v>0.19880893090297547</v>
      </c>
      <c r="IR160">
        <v>5.7166086170073641E-2</v>
      </c>
      <c r="IS160">
        <v>-5.8127801670962875E-2</v>
      </c>
      <c r="IT160">
        <v>4.4200079940451997E-2</v>
      </c>
      <c r="IU160">
        <v>9.7799219074826527E-2</v>
      </c>
      <c r="IV160">
        <v>-4.551134626457733E-3</v>
      </c>
      <c r="IW160">
        <v>-3.9270403828836356E-2</v>
      </c>
      <c r="IX160">
        <v>7.313234993587886E-2</v>
      </c>
      <c r="IY160">
        <v>0.11935362926475059</v>
      </c>
      <c r="IZ160">
        <v>0.4099213749906131</v>
      </c>
      <c r="JA160">
        <v>9.0833614170908544E-2</v>
      </c>
      <c r="JB160">
        <v>0.17490772344586109</v>
      </c>
      <c r="JC160">
        <v>0.13353210762907192</v>
      </c>
      <c r="JD160">
        <v>4.3766654105971144E-2</v>
      </c>
      <c r="JE160">
        <v>6.4133103857655985E-2</v>
      </c>
      <c r="JF160">
        <v>0.11707779440259808</v>
      </c>
      <c r="JG160">
        <v>5.1587368790493263E-2</v>
      </c>
      <c r="JH160">
        <v>0.31240957748619719</v>
      </c>
      <c r="JI160">
        <v>1.84027634505484E-2</v>
      </c>
      <c r="JJ160">
        <v>-5.9118235589019741E-2</v>
      </c>
      <c r="JK160">
        <v>0.11471968875588803</v>
      </c>
      <c r="JL160">
        <v>8.189147619560121E-3</v>
      </c>
      <c r="JM160">
        <v>-7.6580983777443851E-2</v>
      </c>
      <c r="JN160">
        <v>0.20826870300566463</v>
      </c>
      <c r="JO160">
        <v>0.10763005038616572</v>
      </c>
      <c r="JP160">
        <v>0.1846589166426594</v>
      </c>
      <c r="JQ160">
        <v>1.109290343610176E-2</v>
      </c>
      <c r="JR160">
        <v>2.8394670066045746E-2</v>
      </c>
      <c r="JS160">
        <v>0.10990045577549969</v>
      </c>
      <c r="JT160">
        <v>4.0579898175253738E-2</v>
      </c>
      <c r="JU160">
        <v>-0.69314718055994529</v>
      </c>
      <c r="JV160">
        <v>-1.4403541191524471E-2</v>
      </c>
      <c r="JW160">
        <v>0.17800458221077642</v>
      </c>
      <c r="JX160">
        <v>0.10999294454031</v>
      </c>
      <c r="JY160">
        <v>-1.0115948895587084E-3</v>
      </c>
      <c r="JZ160">
        <v>-3.8905654304773558E-2</v>
      </c>
      <c r="KA160">
        <v>-1.14016808008847E-2</v>
      </c>
      <c r="KB160">
        <v>-0.21295537541401841</v>
      </c>
      <c r="KC160">
        <v>5.2388566349564437E-2</v>
      </c>
      <c r="KD160">
        <v>0.1479504374234285</v>
      </c>
      <c r="KE160">
        <v>0.12405921993748728</v>
      </c>
      <c r="KF160">
        <v>0.12389148344505629</v>
      </c>
      <c r="KG160">
        <v>2.0402365323341522E-2</v>
      </c>
      <c r="KH160">
        <v>6.4618370915310613E-2</v>
      </c>
      <c r="KI160">
        <v>0</v>
      </c>
      <c r="KJ160">
        <v>5.6162937261419528E-2</v>
      </c>
      <c r="KK160">
        <v>0.11109235858039322</v>
      </c>
      <c r="KL160">
        <v>3.1765825626648911E-2</v>
      </c>
      <c r="KM160">
        <v>-7.0175726586465346E-3</v>
      </c>
      <c r="KN160">
        <v>0.14384092783751312</v>
      </c>
      <c r="KO160">
        <v>2.8750747047011926E-2</v>
      </c>
      <c r="KP160">
        <v>8.5592533956699111E-3</v>
      </c>
      <c r="KQ160">
        <v>9.6942540719404446E-2</v>
      </c>
      <c r="KR160">
        <v>4.7821837987215704E-2</v>
      </c>
      <c r="KS160">
        <v>0.10182113976375086</v>
      </c>
      <c r="KT160">
        <v>2.4332100659530502E-2</v>
      </c>
      <c r="KU160">
        <v>0.26526470825845033</v>
      </c>
      <c r="KV160">
        <v>1.0625224010358566E-3</v>
      </c>
      <c r="KW160">
        <v>9.9141996449142473E-3</v>
      </c>
      <c r="KX160">
        <v>-6.7817783220124911E-2</v>
      </c>
      <c r="KY160">
        <v>0.15498454804008294</v>
      </c>
      <c r="KZ160">
        <v>6.4442225210177406E-3</v>
      </c>
      <c r="LA160">
        <v>0.16082945546686692</v>
      </c>
      <c r="LB160">
        <v>6.247891083888208E-2</v>
      </c>
      <c r="LC160">
        <v>3.6708213358896874E-2</v>
      </c>
      <c r="LD160">
        <v>5.4312085168737187E-2</v>
      </c>
      <c r="LE160">
        <v>8.9117170268648377E-2</v>
      </c>
      <c r="LF160">
        <v>0.1941560144409574</v>
      </c>
      <c r="LG160">
        <v>8.4821215411106488E-2</v>
      </c>
      <c r="LH160">
        <v>4.5949201770571636E-2</v>
      </c>
      <c r="LI160">
        <v>0.11981349320676538</v>
      </c>
      <c r="LJ160">
        <v>-5.5409440503199583E-2</v>
      </c>
      <c r="LK160">
        <v>0.13491518123215923</v>
      </c>
      <c r="LL160">
        <v>0.12260232209233228</v>
      </c>
      <c r="LM160">
        <v>0.10061267475414538</v>
      </c>
      <c r="LN160">
        <v>2.6301818747233988E-2</v>
      </c>
      <c r="LO160">
        <v>5.3503555171140124E-2</v>
      </c>
      <c r="LP160">
        <v>-5.1817424654022559E-2</v>
      </c>
      <c r="LQ160">
        <v>0.11231446758033362</v>
      </c>
      <c r="LR160">
        <v>-6.7023634752813602E-2</v>
      </c>
      <c r="LS160">
        <v>-0.14011399897608426</v>
      </c>
      <c r="LT160">
        <v>-2.1845528925980032E-2</v>
      </c>
      <c r="LU160">
        <v>0.1532363452196584</v>
      </c>
      <c r="LV160">
        <v>0.17841560842268586</v>
      </c>
      <c r="LW160">
        <v>6.3729132182012593E-2</v>
      </c>
      <c r="LX160">
        <v>1.4117881545785022E-2</v>
      </c>
      <c r="LY160">
        <v>7.2879167306672279E-2</v>
      </c>
      <c r="LZ160">
        <v>3.4027664799320206E-2</v>
      </c>
      <c r="MA160">
        <v>0.15070240054834214</v>
      </c>
      <c r="MB160">
        <v>0.15140703787844337</v>
      </c>
      <c r="MC160">
        <v>5.3627300913957961E-2</v>
      </c>
      <c r="MD160">
        <v>6.7078457476778097E-2</v>
      </c>
      <c r="ME160">
        <v>-2.4692908735787184E-2</v>
      </c>
      <c r="MF160">
        <v>2.1503649321102238E-2</v>
      </c>
      <c r="MG160">
        <v>-1.9354301804368694E-2</v>
      </c>
      <c r="MH160">
        <v>6.8618600164123425E-2</v>
      </c>
      <c r="MI160">
        <v>9.2255976881216339E-2</v>
      </c>
      <c r="MJ160">
        <v>0.43064887938534396</v>
      </c>
      <c r="MK160">
        <v>-4.1549229126155482E-2</v>
      </c>
      <c r="ML160">
        <v>7.9934823482244885E-2</v>
      </c>
      <c r="MM160">
        <v>-4.2751773194658359E-2</v>
      </c>
      <c r="MN160">
        <v>1.8183103481543811E-2</v>
      </c>
      <c r="MO160">
        <v>-8.0777096543832291E-2</v>
      </c>
      <c r="MP160">
        <v>3.3006220023109704E-2</v>
      </c>
      <c r="MQ160">
        <v>1.2882553855953199E-2</v>
      </c>
      <c r="MR160">
        <v>8.0978230314658187E-2</v>
      </c>
      <c r="MS160">
        <v>0.34144324934323339</v>
      </c>
      <c r="MT160">
        <v>0.14233040432486566</v>
      </c>
      <c r="MU160">
        <v>5.6238387829069952E-2</v>
      </c>
      <c r="MV160">
        <v>-4.2655206310391299E-3</v>
      </c>
      <c r="MW160">
        <v>-3.263141997915768E-2</v>
      </c>
      <c r="MX160">
        <v>3.0584603175135124E-2</v>
      </c>
      <c r="MY160">
        <v>3.9167843661609282E-2</v>
      </c>
      <c r="MZ160">
        <v>1.533807864073806E-2</v>
      </c>
      <c r="NA160">
        <v>-7.966859130158177E-2</v>
      </c>
      <c r="NB160">
        <v>5.6852857841261394E-2</v>
      </c>
      <c r="NC160">
        <v>3.0816112001872484E-2</v>
      </c>
      <c r="ND160">
        <v>0.15583575787644233</v>
      </c>
      <c r="NE160">
        <v>3.9806250400419574E-2</v>
      </c>
      <c r="NF160">
        <v>-2.8183292018998849E-3</v>
      </c>
      <c r="NG160">
        <v>5.0024541737059391E-2</v>
      </c>
      <c r="NH160">
        <v>9.8405377524621487E-2</v>
      </c>
      <c r="NI160">
        <v>0.17144118729280541</v>
      </c>
      <c r="NJ160">
        <v>8.7522836086171757E-2</v>
      </c>
      <c r="NK160">
        <v>-5.0530808647216E-2</v>
      </c>
      <c r="NL160">
        <v>0.19667141727223281</v>
      </c>
      <c r="NM160">
        <v>-0.13468103827710787</v>
      </c>
      <c r="NN160">
        <v>2.2233091369180939E-2</v>
      </c>
      <c r="NO160">
        <v>0.10636241859515461</v>
      </c>
      <c r="NP160">
        <v>0.11678284094881761</v>
      </c>
      <c r="NQ160">
        <v>-2.7268844210750147E-2</v>
      </c>
      <c r="NR160">
        <v>1.70520442214794E-2</v>
      </c>
      <c r="NS160">
        <v>-5.9195830295150909E-2</v>
      </c>
      <c r="NT160">
        <v>0.11934195590657315</v>
      </c>
      <c r="NU160">
        <v>5.7459319568455104E-2</v>
      </c>
      <c r="NV160">
        <v>0.20134628161682308</v>
      </c>
      <c r="NW160">
        <v>0.12517635273188374</v>
      </c>
      <c r="NX160">
        <v>9.569048024625372E-2</v>
      </c>
      <c r="NY160">
        <v>2.3202800529943991E-2</v>
      </c>
      <c r="NZ160">
        <v>7.1586493863316211E-2</v>
      </c>
      <c r="OA160">
        <v>-1.0108610961733976E-2</v>
      </c>
      <c r="OB160">
        <v>-5.1009471155028845E-2</v>
      </c>
      <c r="OC160">
        <v>5.2213767906323233E-2</v>
      </c>
      <c r="OD160">
        <v>5.8437559907758313E-2</v>
      </c>
      <c r="OE160">
        <v>0.16649651564955775</v>
      </c>
      <c r="OF160">
        <v>0.19507381836323467</v>
      </c>
      <c r="OG160">
        <v>-9.7369313911528487E-3</v>
      </c>
      <c r="OH160">
        <v>2.1975051474389915E-2</v>
      </c>
      <c r="OI160">
        <v>0.12255028105329852</v>
      </c>
      <c r="OJ160">
        <v>0.11732853746462647</v>
      </c>
      <c r="OK160">
        <v>2.3896306646270429E-2</v>
      </c>
      <c r="OL160">
        <v>-9.6338587397957493E-3</v>
      </c>
      <c r="OM160">
        <v>-4.3969257924955693E-2</v>
      </c>
      <c r="ON160">
        <v>-0.262364264467491</v>
      </c>
      <c r="OO160">
        <v>-4.8054786254865707E-2</v>
      </c>
      <c r="OP160">
        <v>0.27630082769425512</v>
      </c>
      <c r="OQ160">
        <v>5.8866509874548702E-2</v>
      </c>
      <c r="OR160">
        <v>1.3208675233631924E-2</v>
      </c>
      <c r="OS160">
        <v>9.2156846485835942E-2</v>
      </c>
      <c r="OT160">
        <v>-7.0556015507498397E-3</v>
      </c>
      <c r="OU160">
        <v>8.2140402182133421E-2</v>
      </c>
      <c r="OV160">
        <v>-4.1818565227349329E-2</v>
      </c>
      <c r="OW160">
        <v>-8.2789143887640106E-3</v>
      </c>
      <c r="OX160">
        <v>-3.7832455671889094E-2</v>
      </c>
      <c r="OY160">
        <v>-0.10294796925244237</v>
      </c>
      <c r="OZ160">
        <v>8.9948236662939579E-2</v>
      </c>
      <c r="PA160">
        <v>2.2581604696709313E-2</v>
      </c>
      <c r="PB160">
        <v>0.1986237708812934</v>
      </c>
      <c r="PC160">
        <v>9.6849684594990326E-2</v>
      </c>
      <c r="PD160">
        <v>7.6323049326790793E-2</v>
      </c>
      <c r="PE160">
        <v>3.8276120873446624E-2</v>
      </c>
      <c r="PF160">
        <v>7.8671221230710801E-3</v>
      </c>
      <c r="PG160">
        <v>1.8147198808497252E-2</v>
      </c>
      <c r="PH160">
        <v>1.608643417107011E-2</v>
      </c>
      <c r="PI160">
        <v>-3.2636656508856325E-2</v>
      </c>
      <c r="PJ160">
        <v>4.1780125674339259E-2</v>
      </c>
      <c r="PK160">
        <v>1.8977959371545575E-2</v>
      </c>
      <c r="PL160">
        <v>9.7764090421008754E-2</v>
      </c>
      <c r="PM160">
        <v>-8.2634487120704734E-3</v>
      </c>
      <c r="PN160">
        <v>4.5003230505340407E-2</v>
      </c>
      <c r="PO160">
        <v>0.12638787405389887</v>
      </c>
      <c r="PP160">
        <v>0.29983261046707782</v>
      </c>
      <c r="PQ160">
        <v>0.10439941202937</v>
      </c>
      <c r="PR160">
        <v>-6.6967521954924641E-2</v>
      </c>
      <c r="PS160">
        <v>6.3185653482115967E-2</v>
      </c>
      <c r="PT160">
        <v>0.1365755350057507</v>
      </c>
      <c r="PU160">
        <v>0.18412563449776964</v>
      </c>
      <c r="PV160">
        <v>-2.3705492195436852E-2</v>
      </c>
      <c r="PW160">
        <v>0.15590300769057108</v>
      </c>
      <c r="PX160">
        <v>6.2931341391469497E-2</v>
      </c>
      <c r="PY160">
        <v>9.788458210571091E-2</v>
      </c>
      <c r="PZ160">
        <v>6.5728260748939255E-2</v>
      </c>
      <c r="QA160">
        <v>1.0078736472636865E-2</v>
      </c>
      <c r="QB160">
        <v>2.7399304423891147E-2</v>
      </c>
      <c r="QC160">
        <v>4.4043672342974412E-2</v>
      </c>
      <c r="QD160">
        <v>1.9895053733026191E-2</v>
      </c>
      <c r="QE160">
        <v>8.8107486289846507E-2</v>
      </c>
      <c r="QF160">
        <v>0.14108498324242663</v>
      </c>
      <c r="QG160">
        <v>-5.6375389313104853E-2</v>
      </c>
      <c r="QH160">
        <v>1.8111766230332942E-2</v>
      </c>
      <c r="QI160">
        <v>-1.1325093046650107E-2</v>
      </c>
      <c r="QJ160">
        <v>0.1234090630088016</v>
      </c>
      <c r="QK160">
        <v>0.10797516810634747</v>
      </c>
      <c r="QL160">
        <v>-6.082710482720746E-3</v>
      </c>
      <c r="QM160">
        <v>-7.4106044790268208E-2</v>
      </c>
      <c r="QN160">
        <v>-9.384868680507566E-2</v>
      </c>
      <c r="QO160">
        <v>0.11240368015440892</v>
      </c>
      <c r="QP160">
        <v>2.2373097671932719E-2</v>
      </c>
      <c r="QQ160">
        <v>1.2897602001594656E-2</v>
      </c>
      <c r="QR160">
        <v>-3.5558677951245357E-2</v>
      </c>
      <c r="QS160">
        <v>-0.16209800801025329</v>
      </c>
      <c r="QT160">
        <v>2.032437291976211E-2</v>
      </c>
      <c r="QU160">
        <v>5.5688752936438032E-2</v>
      </c>
      <c r="QV160">
        <v>1.4074081067483386E-2</v>
      </c>
      <c r="QW160">
        <v>2.8092479412659899E-2</v>
      </c>
      <c r="QX160">
        <v>0.15126284711998356</v>
      </c>
      <c r="QY160">
        <v>7.337844732140443E-2</v>
      </c>
      <c r="QZ160">
        <v>-0.11311480443783149</v>
      </c>
      <c r="RA160">
        <v>-3.5155286006127023E-2</v>
      </c>
      <c r="RB160">
        <v>5.0662063280316347E-2</v>
      </c>
      <c r="RC160">
        <v>-0.80247035802960676</v>
      </c>
      <c r="RD160">
        <v>-5.6596059822870151E-2</v>
      </c>
      <c r="RE160">
        <v>-0.19845093872383818</v>
      </c>
      <c r="RF160">
        <v>0.25722286496707231</v>
      </c>
      <c r="RG160">
        <v>0.11957728864983028</v>
      </c>
      <c r="RH160">
        <v>7.3202962281929171E-2</v>
      </c>
      <c r="RI160">
        <v>2.2685923910644498E-2</v>
      </c>
      <c r="RJ160">
        <v>8.2750895850492015E-2</v>
      </c>
      <c r="RK160">
        <v>1.0929515037239943E-2</v>
      </c>
      <c r="RL160">
        <v>4.3053188237952525E-2</v>
      </c>
      <c r="RM160">
        <v>-7.2283995585165337E-2</v>
      </c>
      <c r="RN160">
        <v>2.3801183167608281E-2</v>
      </c>
      <c r="RO160">
        <v>0.12190647408749133</v>
      </c>
      <c r="RP160">
        <v>0.35603214931164129</v>
      </c>
      <c r="RQ160">
        <v>-4.827909961085608E-2</v>
      </c>
      <c r="RR160">
        <v>0.22281792608623166</v>
      </c>
      <c r="RS160">
        <v>0.10393594449571718</v>
      </c>
      <c r="RT160">
        <v>0.1502822030493379</v>
      </c>
      <c r="RU160">
        <v>-2.4547472850429176E-2</v>
      </c>
      <c r="RV160">
        <v>-1.8426422900319667E-2</v>
      </c>
      <c r="RW160">
        <v>0</v>
      </c>
      <c r="RX160">
        <v>0.15598826458834031</v>
      </c>
      <c r="RY160">
        <v>9.2272263702574242E-2</v>
      </c>
      <c r="RZ160">
        <v>5.1205413777976577E-2</v>
      </c>
      <c r="SA160">
        <v>8.1304630071372813E-2</v>
      </c>
      <c r="SB160">
        <v>3.4685557987890109E-2</v>
      </c>
      <c r="SC160">
        <v>3.118292743668806E-2</v>
      </c>
      <c r="SD160">
        <v>-5.0251042294617111E-2</v>
      </c>
      <c r="SE160">
        <v>-2.4210676009399794E-2</v>
      </c>
      <c r="SF160">
        <v>-4.8802823679255945E-2</v>
      </c>
      <c r="SG160">
        <v>-3.7221930495607916E-2</v>
      </c>
      <c r="SH160">
        <v>4.9395592865063336E-2</v>
      </c>
      <c r="SI160">
        <v>2.9274000961597244E-2</v>
      </c>
      <c r="SJ160">
        <v>4.0752901713247247E-2</v>
      </c>
      <c r="SK160">
        <v>7.1149445513028237E-2</v>
      </c>
      <c r="SL160">
        <v>3.1399753867979885E-2</v>
      </c>
      <c r="SM160">
        <v>-0.18516920940646639</v>
      </c>
      <c r="SN160">
        <v>8.3381608939051E-2</v>
      </c>
      <c r="SO160">
        <v>-1.689860717011123E-2</v>
      </c>
      <c r="SP160">
        <v>1.7424503786764585E-3</v>
      </c>
      <c r="SQ160">
        <v>1.0635322688388897E-2</v>
      </c>
      <c r="SR160">
        <v>-6.9273614695580688E-2</v>
      </c>
      <c r="SS160">
        <v>0.12344594974104127</v>
      </c>
      <c r="ST160">
        <v>8.2355324307583216E-2</v>
      </c>
      <c r="SU160">
        <v>0.30529443066169548</v>
      </c>
      <c r="SV160">
        <v>6.0530499740032363E-2</v>
      </c>
      <c r="SW160">
        <v>3.6493585101914645E-2</v>
      </c>
      <c r="SX160">
        <v>2.8848025781894191E-2</v>
      </c>
      <c r="SY160">
        <v>0.25312545533081127</v>
      </c>
      <c r="SZ160">
        <v>0.12304340443664612</v>
      </c>
      <c r="TA160">
        <v>4.8229783095647155E-2</v>
      </c>
      <c r="TB160">
        <v>0.12642854805243586</v>
      </c>
      <c r="TC160">
        <v>-7.4601823711983567E-2</v>
      </c>
      <c r="TD160">
        <v>8.2162220905288616E-2</v>
      </c>
      <c r="TE160">
        <v>9.0404201035470491E-2</v>
      </c>
      <c r="TF160">
        <v>6.0077966223395653E-2</v>
      </c>
      <c r="TG160">
        <v>0.10582958537180262</v>
      </c>
      <c r="TH160">
        <v>0.37047568699756017</v>
      </c>
      <c r="TI160">
        <v>0.328194295303884</v>
      </c>
      <c r="TJ160">
        <v>-8.0615738835759912E-2</v>
      </c>
      <c r="TK160">
        <v>-7.3993679908326393E-2</v>
      </c>
      <c r="TL160">
        <v>0.16299594634222467</v>
      </c>
      <c r="TM160">
        <v>-0.51956332019419615</v>
      </c>
      <c r="TN160">
        <v>3.7337670437644313E-2</v>
      </c>
      <c r="TO160">
        <v>0.26840315423170458</v>
      </c>
      <c r="TP160">
        <v>2.6491137358374522E-2</v>
      </c>
      <c r="TQ160">
        <v>5.1089716788287479E-3</v>
      </c>
      <c r="TR160">
        <v>-0.46231053767874281</v>
      </c>
      <c r="TS160">
        <v>-3.6544976405328625E-3</v>
      </c>
      <c r="TT160">
        <v>5.3482864600508273E-2</v>
      </c>
      <c r="TU160">
        <v>-2.9025784372826741E-2</v>
      </c>
      <c r="TV160">
        <v>-0.24569428320294145</v>
      </c>
      <c r="TW160">
        <v>0.18774035282121798</v>
      </c>
      <c r="TX160">
        <v>-0.21643854535160587</v>
      </c>
      <c r="TY160">
        <v>1.3385061744954877E-2</v>
      </c>
      <c r="TZ160">
        <v>6.0106396051032669E-3</v>
      </c>
      <c r="UA160">
        <v>5.776973387959692E-2</v>
      </c>
      <c r="UB160">
        <v>-3.5409126604543678E-2</v>
      </c>
      <c r="UC160">
        <v>0.25491912441298181</v>
      </c>
      <c r="UD160">
        <v>2.40451058861215E-2</v>
      </c>
      <c r="UE160">
        <v>1.3306120446725064E-2</v>
      </c>
      <c r="UF160">
        <v>-5.645935753745062E-2</v>
      </c>
      <c r="UG160">
        <v>0.16728282828221674</v>
      </c>
      <c r="UH160">
        <v>1.2136236774407887E-2</v>
      </c>
      <c r="UI160">
        <v>-4.2101866406553503E-3</v>
      </c>
      <c r="UJ160">
        <v>3.8498235136240129E-2</v>
      </c>
      <c r="UK160">
        <v>3.4046423363081335E-2</v>
      </c>
      <c r="UL160">
        <v>4.1267187622140163E-2</v>
      </c>
      <c r="UM160">
        <v>-4.1031396677862472E-2</v>
      </c>
      <c r="UN160">
        <v>0.19122080196128272</v>
      </c>
      <c r="UO160">
        <v>0.17680020065642871</v>
      </c>
      <c r="UP160">
        <v>2.3627190506382421E-2</v>
      </c>
      <c r="UQ160">
        <v>0.29014114670332253</v>
      </c>
      <c r="UR160">
        <v>0.16817786597462445</v>
      </c>
      <c r="US160">
        <v>8.6184107339946789E-2</v>
      </c>
      <c r="UT160">
        <v>5.3438962155560529E-2</v>
      </c>
      <c r="UU160">
        <v>3.0771968592865871E-2</v>
      </c>
      <c r="UV160">
        <v>1.6588670411754707E-2</v>
      </c>
      <c r="UW160">
        <v>-9.3944245976321533E-2</v>
      </c>
      <c r="UX160">
        <v>0.18519722889248413</v>
      </c>
      <c r="UY160">
        <v>0.10193026562688681</v>
      </c>
      <c r="UZ160">
        <v>4.572233754651301E-2</v>
      </c>
      <c r="VA160">
        <v>4.1608599582464947E-2</v>
      </c>
      <c r="VB160">
        <v>6.3807165989356721E-2</v>
      </c>
      <c r="VC160">
        <v>-8.6644928738499292E-3</v>
      </c>
      <c r="VD160">
        <v>-2.3743050815037206E-2</v>
      </c>
      <c r="VE160">
        <v>7.7844542341661549E-2</v>
      </c>
      <c r="VF160">
        <v>7.2423132814090768E-2</v>
      </c>
      <c r="VG160">
        <v>2.8679776014788466E-2</v>
      </c>
      <c r="VH160">
        <v>0.17229893941014457</v>
      </c>
      <c r="VI160">
        <v>5.970755320919463E-2</v>
      </c>
      <c r="VJ160">
        <v>9.1450311412279564E-2</v>
      </c>
      <c r="VK160">
        <v>-2.5760062352673953E-2</v>
      </c>
      <c r="VL160">
        <v>-0.3265249234471177</v>
      </c>
      <c r="VM160">
        <v>7.4129151639272861E-2</v>
      </c>
      <c r="VN160">
        <v>2.7030605313469829E-2</v>
      </c>
      <c r="VO160">
        <v>6.8403926689552128E-2</v>
      </c>
      <c r="VP160">
        <v>5.709890673421298E-2</v>
      </c>
      <c r="VQ160">
        <v>0.13852732082694616</v>
      </c>
      <c r="VR160">
        <v>5.6458286744089162E-2</v>
      </c>
      <c r="VS160">
        <v>-3.7087254681974366E-2</v>
      </c>
      <c r="VT160">
        <v>4.2343236724786931E-2</v>
      </c>
      <c r="VU160">
        <v>4.1270829441842731E-2</v>
      </c>
      <c r="VV160">
        <v>3.2788598188988022E-2</v>
      </c>
      <c r="VW160">
        <v>-3.9486287450160792E-2</v>
      </c>
      <c r="VX160">
        <v>0</v>
      </c>
      <c r="VY160">
        <v>6.3300130886424638E-2</v>
      </c>
      <c r="VZ160">
        <v>6.7580018159619115E-2</v>
      </c>
      <c r="WA160">
        <v>5.9593555495477662E-3</v>
      </c>
      <c r="WB160">
        <v>-5.268392046448072E-2</v>
      </c>
    </row>
    <row r="161" spans="1:600">
      <c r="A161" s="1">
        <v>40480</v>
      </c>
      <c r="B161">
        <v>5.3997191714196457E-3</v>
      </c>
      <c r="C161">
        <v>-1.2984435307600876E-2</v>
      </c>
      <c r="D161">
        <v>-4.7035341109573456E-2</v>
      </c>
      <c r="E161">
        <v>-0.13675893711538931</v>
      </c>
      <c r="F161">
        <v>-6.3391654437357651E-3</v>
      </c>
      <c r="G161">
        <v>6.8004729114057444E-2</v>
      </c>
      <c r="H161">
        <v>0.11479706747782165</v>
      </c>
      <c r="I161">
        <v>1.9933277507905647E-2</v>
      </c>
      <c r="J161">
        <v>5.3830327421301054E-2</v>
      </c>
      <c r="K161">
        <v>0.12723770285422584</v>
      </c>
      <c r="L161">
        <v>-0.10763066419236544</v>
      </c>
      <c r="M161">
        <v>0.19670694920395854</v>
      </c>
      <c r="N161">
        <v>0.10972156465204566</v>
      </c>
      <c r="O161">
        <v>-4.317261416909883E-2</v>
      </c>
      <c r="P161">
        <v>4.2553047719186325E-2</v>
      </c>
      <c r="Q161">
        <v>6.17240349824624E-2</v>
      </c>
      <c r="R161">
        <v>6.6782889968772421E-2</v>
      </c>
      <c r="S161">
        <v>1.3479123674512164E-2</v>
      </c>
      <c r="T161">
        <v>0.18728488749905683</v>
      </c>
      <c r="U161">
        <v>-4.6737477851689815E-2</v>
      </c>
      <c r="V161">
        <v>3.3502032074966492E-2</v>
      </c>
      <c r="W161">
        <v>-1.6001730746358921E-2</v>
      </c>
      <c r="X161">
        <v>5.4825375468163538E-2</v>
      </c>
      <c r="Y161">
        <v>-0.26949849142667642</v>
      </c>
      <c r="Z161">
        <v>0.15939042015755703</v>
      </c>
      <c r="AA161">
        <v>9.6693376871363132E-2</v>
      </c>
      <c r="AB161">
        <v>-7.3912221780940549E-2</v>
      </c>
      <c r="AC161">
        <v>-4.2053413446205064E-2</v>
      </c>
      <c r="AD161">
        <v>0.18647651816677796</v>
      </c>
      <c r="AE161">
        <v>0.11746788574133624</v>
      </c>
      <c r="AF161">
        <v>2.8092352405994156E-2</v>
      </c>
      <c r="AG161">
        <v>0.16034265007517948</v>
      </c>
      <c r="AH161">
        <v>-5.5626988675353747E-2</v>
      </c>
      <c r="AI161">
        <v>8.9641192224420938E-3</v>
      </c>
      <c r="AJ161">
        <v>2.9045895252072997E-2</v>
      </c>
      <c r="AK161">
        <v>6.0307155105532681E-2</v>
      </c>
      <c r="AL161">
        <v>0.1107112015532772</v>
      </c>
      <c r="AM161">
        <v>-1.7646073462356849E-2</v>
      </c>
      <c r="AN161">
        <v>0.23361272482715023</v>
      </c>
      <c r="AO161">
        <v>0.12690736613502787</v>
      </c>
      <c r="AP161">
        <v>5.510375932628421E-2</v>
      </c>
      <c r="AQ161">
        <v>0.15487049465323618</v>
      </c>
      <c r="AR161">
        <v>0.14228970788241879</v>
      </c>
      <c r="AS161">
        <v>4.140043946822239E-3</v>
      </c>
      <c r="AT161">
        <v>7.0202958142762104E-2</v>
      </c>
      <c r="AU161">
        <v>0.129004376870483</v>
      </c>
      <c r="AV161">
        <v>1.0467350038026606E-2</v>
      </c>
      <c r="AW161">
        <v>-0.14637613687358361</v>
      </c>
      <c r="AX161">
        <v>0.16946696820347315</v>
      </c>
      <c r="AY161">
        <v>-4.2411803561891122E-2</v>
      </c>
      <c r="AZ161">
        <v>3.8484336094969117E-2</v>
      </c>
      <c r="BA161">
        <v>8.6161060904269629E-2</v>
      </c>
      <c r="BB161">
        <v>9.1704385211889478E-2</v>
      </c>
      <c r="BC161">
        <v>-0.18485641239714273</v>
      </c>
      <c r="BD161">
        <v>-0.10265415406008345</v>
      </c>
      <c r="BE161">
        <v>8.4453405298901718E-2</v>
      </c>
      <c r="BF161">
        <v>0.13566551183964862</v>
      </c>
      <c r="BG161">
        <v>-0.10562030027859459</v>
      </c>
      <c r="BH161">
        <v>0.13957038984129078</v>
      </c>
      <c r="BI161">
        <v>7.6631242973197622E-2</v>
      </c>
      <c r="BJ161">
        <v>-0.14464427256349263</v>
      </c>
      <c r="BK161">
        <v>0.21236685239902639</v>
      </c>
      <c r="BL161">
        <v>0.18294718561357667</v>
      </c>
      <c r="BM161">
        <v>9.5186600026975723E-2</v>
      </c>
      <c r="BN161">
        <v>-6.678671344046855E-3</v>
      </c>
      <c r="BO161">
        <v>9.9082712248198916E-3</v>
      </c>
      <c r="BP161">
        <v>7.5034909674078165E-2</v>
      </c>
      <c r="BQ161">
        <v>3.362831500481684E-2</v>
      </c>
      <c r="BR161">
        <v>1.0153318248347953E-2</v>
      </c>
      <c r="BS161">
        <v>0.55647126426745863</v>
      </c>
      <c r="BT161">
        <v>0.12334799715102111</v>
      </c>
      <c r="BU161">
        <v>8.7408146431159489E-2</v>
      </c>
      <c r="BV161">
        <v>8.1864241726408687E-2</v>
      </c>
      <c r="BW161">
        <v>0.11394191055021735</v>
      </c>
      <c r="BX161">
        <v>6.6089253528481676E-2</v>
      </c>
      <c r="BY161">
        <v>-1.3214447037891194E-2</v>
      </c>
      <c r="BZ161">
        <v>7.4102922401033541E-2</v>
      </c>
      <c r="CA161">
        <v>-7.5986972142957396E-2</v>
      </c>
      <c r="CB161">
        <v>5.4220628780093316E-2</v>
      </c>
      <c r="CC161">
        <v>0.96042347094609848</v>
      </c>
      <c r="CD161">
        <v>-5.7385024872934502E-2</v>
      </c>
      <c r="CE161">
        <v>0.44968207540029032</v>
      </c>
      <c r="CF161">
        <v>-6.2520356981334055E-2</v>
      </c>
      <c r="CG161">
        <v>-3.0272097824278973E-2</v>
      </c>
      <c r="CH161">
        <v>2.4845998586530804E-2</v>
      </c>
      <c r="CI161">
        <v>-4.8308668898480678E-2</v>
      </c>
      <c r="CJ161">
        <v>0.23166555749944992</v>
      </c>
      <c r="CK161">
        <v>5.4959182529100127E-2</v>
      </c>
      <c r="CL161">
        <v>9.2373320131015263E-2</v>
      </c>
      <c r="CM161">
        <v>6.0964322656497996E-2</v>
      </c>
      <c r="CN161">
        <v>-0.13592767952825996</v>
      </c>
      <c r="CO161">
        <v>7.8392570700979838E-2</v>
      </c>
      <c r="CP161">
        <v>2.6901420483513686E-2</v>
      </c>
      <c r="CQ161">
        <v>2.6316356050239725E-2</v>
      </c>
      <c r="CR161">
        <v>4.8500140965542837E-2</v>
      </c>
      <c r="CS161">
        <v>0.10906490959575652</v>
      </c>
      <c r="CT161">
        <v>-2.1309786586751096E-2</v>
      </c>
      <c r="CU161">
        <v>0.3207773350291554</v>
      </c>
      <c r="CV161">
        <v>5.270277843340563E-2</v>
      </c>
      <c r="CW161">
        <v>0.27197992157823403</v>
      </c>
      <c r="CX161">
        <v>-0.11020314678748928</v>
      </c>
      <c r="CY161">
        <v>0.14089549373523921</v>
      </c>
      <c r="CZ161">
        <v>3.8060799137882651E-3</v>
      </c>
      <c r="DA161">
        <v>-0.1498873132133193</v>
      </c>
      <c r="DB161">
        <v>-3.2324251249176796E-3</v>
      </c>
      <c r="DC161">
        <v>-3.0829193378893911E-2</v>
      </c>
      <c r="DD161">
        <v>1.5748529562844327E-2</v>
      </c>
      <c r="DE161">
        <v>6.4308903302905526E-3</v>
      </c>
      <c r="DF161">
        <v>0.13210646063765108</v>
      </c>
      <c r="DG161">
        <v>8.4559248238806367E-2</v>
      </c>
      <c r="DH161">
        <v>0.16224880078968629</v>
      </c>
      <c r="DI161">
        <v>0.11888538530872235</v>
      </c>
      <c r="DJ161">
        <v>0.13736033183065011</v>
      </c>
      <c r="DK161">
        <v>0.18068753342156962</v>
      </c>
      <c r="DL161">
        <v>-4.8745588639904532E-2</v>
      </c>
      <c r="DM161">
        <v>0</v>
      </c>
      <c r="DN161">
        <v>8.9055767629058924E-2</v>
      </c>
      <c r="DO161">
        <v>2.9436853766354999E-2</v>
      </c>
      <c r="DP161">
        <v>-5.2649744585519492E-2</v>
      </c>
      <c r="DQ161">
        <v>-8.0242713761344994E-2</v>
      </c>
      <c r="DR161">
        <v>4.361126447316032E-2</v>
      </c>
      <c r="DS161">
        <v>0.10162153319113541</v>
      </c>
      <c r="DT161">
        <v>-5.27917701494394E-2</v>
      </c>
      <c r="DU161">
        <v>4.4176579990852435E-2</v>
      </c>
      <c r="DV161">
        <v>0.15414582238115765</v>
      </c>
      <c r="DW161">
        <v>6.1878882376229905E-2</v>
      </c>
      <c r="DX161">
        <v>3.2626456348163694E-3</v>
      </c>
      <c r="DY161">
        <v>0.41235693414608576</v>
      </c>
      <c r="DZ161">
        <v>-3.4193366204672428E-2</v>
      </c>
      <c r="EA161">
        <v>0.1677945213531426</v>
      </c>
      <c r="EB161">
        <v>-8.3300797593094097E-2</v>
      </c>
      <c r="EC161">
        <v>5.0378992533936615E-2</v>
      </c>
      <c r="ED161">
        <v>-6.5788204645419986E-3</v>
      </c>
      <c r="EE161">
        <v>0.21529157603152455</v>
      </c>
      <c r="EF161">
        <v>0.15510939025772033</v>
      </c>
      <c r="EG161">
        <v>5.3401160452294413E-2</v>
      </c>
      <c r="EH161">
        <v>-4.1675708808246717E-3</v>
      </c>
      <c r="EI161">
        <v>-0.13372942182769526</v>
      </c>
      <c r="EJ161">
        <v>9.7306549888495644E-2</v>
      </c>
      <c r="EK161">
        <v>5.7887576498792032E-2</v>
      </c>
      <c r="EL161">
        <v>-3.2495966603840387E-3</v>
      </c>
      <c r="EM161">
        <v>2.84783612982724E-2</v>
      </c>
      <c r="EN161">
        <v>9.2869624557997701E-2</v>
      </c>
      <c r="EO161">
        <v>8.9186767318388104E-3</v>
      </c>
      <c r="EP161">
        <v>-5.6734954168153891E-2</v>
      </c>
      <c r="EQ161">
        <v>0.13013383632442652</v>
      </c>
      <c r="ER161">
        <v>-0.12332321603199886</v>
      </c>
      <c r="ES161">
        <v>-5.3419097280535649E-2</v>
      </c>
      <c r="ET161">
        <v>1.9382696738096193E-3</v>
      </c>
      <c r="EU161">
        <v>6.2873414695448743E-2</v>
      </c>
      <c r="EV161">
        <v>0.2336148511815051</v>
      </c>
      <c r="EW161">
        <v>5.8639603358298584E-2</v>
      </c>
      <c r="EX161">
        <v>-8.0767374559792451E-2</v>
      </c>
      <c r="EY161">
        <v>2.9980265400073976E-2</v>
      </c>
      <c r="EZ161">
        <v>-6.510123253016302E-2</v>
      </c>
      <c r="FA161">
        <v>-1.7175702095393253E-2</v>
      </c>
      <c r="FB161">
        <v>4.0715385343473055E-2</v>
      </c>
      <c r="FC161">
        <v>8.5204466014805844E-2</v>
      </c>
      <c r="FD161">
        <v>-4.4622418315946953E-2</v>
      </c>
      <c r="FE161">
        <v>-2.4692612590371522E-2</v>
      </c>
      <c r="FF161">
        <v>3.211896829364367E-2</v>
      </c>
      <c r="FG161">
        <v>-2.1305095299402759E-2</v>
      </c>
      <c r="FH161">
        <v>0.22789132740739121</v>
      </c>
      <c r="FI161">
        <v>-0.11000089521432846</v>
      </c>
      <c r="FJ161">
        <v>0.26497016681965102</v>
      </c>
      <c r="FK161">
        <v>-2.8967055352703389E-2</v>
      </c>
      <c r="FL161">
        <v>3.3829076048570109E-3</v>
      </c>
      <c r="FM161">
        <v>-0.13162137506592222</v>
      </c>
      <c r="FN161">
        <v>-2.0408678280145445E-3</v>
      </c>
      <c r="FO161">
        <v>-8.6329073346616256E-2</v>
      </c>
      <c r="FP161">
        <v>-0.14623819455902476</v>
      </c>
      <c r="FQ161">
        <v>-0.1031823144610489</v>
      </c>
      <c r="FR161">
        <v>0.11007071367509794</v>
      </c>
      <c r="FS161">
        <v>0.23951490943402393</v>
      </c>
      <c r="FT161">
        <v>-4.5533170843104348E-2</v>
      </c>
      <c r="FU161">
        <v>1.3014389547877748E-2</v>
      </c>
      <c r="FV161">
        <v>4.8850899034916268E-2</v>
      </c>
      <c r="FW161">
        <v>0.14193174604713421</v>
      </c>
      <c r="FX161">
        <v>0.11328173805223529</v>
      </c>
      <c r="FY161">
        <v>-0.11911121356833582</v>
      </c>
      <c r="FZ161">
        <v>9.3135280464497587E-3</v>
      </c>
      <c r="GA161">
        <v>9.8304743731895058E-2</v>
      </c>
      <c r="GB161">
        <v>0.19996208945778632</v>
      </c>
      <c r="GC161">
        <v>-2.1017436851381532E-2</v>
      </c>
      <c r="GD161">
        <v>-8.2524367177830238E-2</v>
      </c>
      <c r="GE161">
        <v>0.29055151487973391</v>
      </c>
      <c r="GF161">
        <v>6.1135999991731103E-2</v>
      </c>
      <c r="GG161">
        <v>0.12770181591889779</v>
      </c>
      <c r="GH161">
        <v>6.8784380698882902E-2</v>
      </c>
      <c r="GI161">
        <v>2.9632773313697989E-2</v>
      </c>
      <c r="GJ161">
        <v>-0.17934478865866033</v>
      </c>
      <c r="GK161">
        <v>-4.4227043468764472E-2</v>
      </c>
      <c r="GL161">
        <v>0.21149293409423445</v>
      </c>
      <c r="GM161">
        <v>-4.7243360412538363E-2</v>
      </c>
      <c r="GN161">
        <v>-3.5860593836077391E-2</v>
      </c>
      <c r="GO161">
        <v>0.11064827918209717</v>
      </c>
      <c r="GP161">
        <v>0.24642385827123545</v>
      </c>
      <c r="GQ161">
        <v>-6.5321865305712462E-2</v>
      </c>
      <c r="GR161">
        <v>-4.8845257954829805E-3</v>
      </c>
      <c r="GS161">
        <v>7.4107972153721835E-2</v>
      </c>
      <c r="GT161">
        <v>0</v>
      </c>
      <c r="GU161">
        <v>0.17347254763800651</v>
      </c>
      <c r="GV161">
        <v>5.367277100876882E-2</v>
      </c>
      <c r="GW161">
        <v>1.2319279773644517E-2</v>
      </c>
      <c r="GX161">
        <v>-0.22314355131420971</v>
      </c>
      <c r="GY161">
        <v>-5.9771743299917281E-2</v>
      </c>
      <c r="GZ161">
        <v>0.2733891903501805</v>
      </c>
      <c r="HA161">
        <v>-9.4476712325260198E-2</v>
      </c>
      <c r="HB161">
        <v>0.29993231232242462</v>
      </c>
      <c r="HC161">
        <v>-5.0472629603053189E-2</v>
      </c>
      <c r="HD161">
        <v>-0.13835843337283837</v>
      </c>
      <c r="HE161">
        <v>-2.5191396973670038E-2</v>
      </c>
      <c r="HF161">
        <v>0.1544853019938276</v>
      </c>
      <c r="HG161">
        <v>-0.13068361907263762</v>
      </c>
      <c r="HH161">
        <v>-2.532574887231934E-2</v>
      </c>
      <c r="HI161">
        <v>0.14007067847978019</v>
      </c>
      <c r="HJ161">
        <v>0.35806923709721727</v>
      </c>
      <c r="HK161">
        <v>9.7088141269609032E-3</v>
      </c>
      <c r="HL161">
        <v>-4.0299752912684957E-2</v>
      </c>
      <c r="HM161">
        <v>0.14289027500887852</v>
      </c>
      <c r="HN161">
        <v>2.5645936264622769E-2</v>
      </c>
      <c r="HO161">
        <v>6.5342314423311549E-3</v>
      </c>
      <c r="HP161">
        <v>-4.3680503977070892E-2</v>
      </c>
      <c r="HQ161">
        <v>1.613005266190419E-2</v>
      </c>
      <c r="HR161">
        <v>-5.8232015998595739E-2</v>
      </c>
      <c r="HS161">
        <v>-4.6520015634892817E-2</v>
      </c>
      <c r="HT161">
        <v>7.1629656139254858E-2</v>
      </c>
      <c r="HU161">
        <v>-0.10436042188623462</v>
      </c>
      <c r="HV161">
        <v>4.5323972868243335E-2</v>
      </c>
      <c r="HW161">
        <v>9.4940741170916304E-2</v>
      </c>
      <c r="HX161">
        <v>3.7982947391384247E-2</v>
      </c>
      <c r="HY161">
        <v>-8.6102699053411738E-2</v>
      </c>
      <c r="HZ161">
        <v>-3.6040663017765109E-2</v>
      </c>
      <c r="IA161">
        <v>2.2555189198097338E-3</v>
      </c>
      <c r="IB161">
        <v>7.7960429567296971E-2</v>
      </c>
      <c r="IC161">
        <v>-0.24331355835841081</v>
      </c>
      <c r="ID161">
        <v>-2.6564560001209143E-3</v>
      </c>
      <c r="IE161">
        <v>8.5712270574926391E-2</v>
      </c>
      <c r="IF161">
        <v>6.084216076609391E-2</v>
      </c>
      <c r="IG161">
        <v>0.1053599827215661</v>
      </c>
      <c r="IH161">
        <v>9.35941352898325E-2</v>
      </c>
      <c r="II161">
        <v>0.12687210053454581</v>
      </c>
      <c r="IJ161">
        <v>0</v>
      </c>
      <c r="IK161">
        <v>-8.4743803321051692E-2</v>
      </c>
      <c r="IL161">
        <v>-7.0824961516125662E-2</v>
      </c>
      <c r="IM161">
        <v>-3.2379054486678327E-2</v>
      </c>
      <c r="IN161">
        <v>0.40546510810816422</v>
      </c>
      <c r="IO161">
        <v>-3.0816033828484211E-2</v>
      </c>
      <c r="IP161">
        <v>-5.125957837749992E-2</v>
      </c>
      <c r="IQ161">
        <v>0.15325180336224106</v>
      </c>
      <c r="IR161">
        <v>-4.4995364928233458E-2</v>
      </c>
      <c r="IS161">
        <v>0.15770812941401469</v>
      </c>
      <c r="IT161">
        <v>3.9647892537423561E-2</v>
      </c>
      <c r="IU161">
        <v>0.12626165591558919</v>
      </c>
      <c r="IV161">
        <v>7.8638181243700395E-2</v>
      </c>
      <c r="IW161">
        <v>-5.9898141581068959E-2</v>
      </c>
      <c r="IX161">
        <v>3.4653662750074095E-2</v>
      </c>
      <c r="IY161">
        <v>0.30564267632930414</v>
      </c>
      <c r="IZ161">
        <v>7.866657636748875E-2</v>
      </c>
      <c r="JA161">
        <v>-1.2949266243807805E-2</v>
      </c>
      <c r="JB161">
        <v>8.6830408932031367E-2</v>
      </c>
      <c r="JC161">
        <v>3.974052365066618E-2</v>
      </c>
      <c r="JD161">
        <v>-5.3562703768776476E-2</v>
      </c>
      <c r="JE161">
        <v>4.4447401215063E-2</v>
      </c>
      <c r="JF161">
        <v>0.11032508301096312</v>
      </c>
      <c r="JG161">
        <v>5.436120921888743E-2</v>
      </c>
      <c r="JH161">
        <v>-0.18371820506567554</v>
      </c>
      <c r="JI161">
        <v>3.5826268636877212E-2</v>
      </c>
      <c r="JJ161">
        <v>3.465793801885908E-2</v>
      </c>
      <c r="JK161">
        <v>7.6871032135167383E-2</v>
      </c>
      <c r="JL161">
        <v>2.0205793256285139E-2</v>
      </c>
      <c r="JM161">
        <v>2.152935685257602E-2</v>
      </c>
      <c r="JN161">
        <v>1.6217183543525027E-2</v>
      </c>
      <c r="JO161">
        <v>-4.0894810136176641E-3</v>
      </c>
      <c r="JP161">
        <v>0.20257019907028262</v>
      </c>
      <c r="JQ161">
        <v>2.448170273173585E-2</v>
      </c>
      <c r="JR161">
        <v>3.53764408554701E-2</v>
      </c>
      <c r="JS161">
        <v>0.25028598173297611</v>
      </c>
      <c r="JT161">
        <v>0.53160865786094313</v>
      </c>
      <c r="JU161">
        <v>0</v>
      </c>
      <c r="JV161">
        <v>5.5429804939330821E-2</v>
      </c>
      <c r="JW161">
        <v>0.19891096121990276</v>
      </c>
      <c r="JX161">
        <v>2.7398974188114347E-2</v>
      </c>
      <c r="JY161">
        <v>9.586734047198249E-2</v>
      </c>
      <c r="JZ161">
        <v>8.6441371477122483E-2</v>
      </c>
      <c r="KA161">
        <v>3.9753041348865141E-2</v>
      </c>
      <c r="KB161">
        <v>0.79521280032091923</v>
      </c>
      <c r="KC161">
        <v>3.5073719677508573E-2</v>
      </c>
      <c r="KD161">
        <v>-4.0231384412499367E-3</v>
      </c>
      <c r="KE161">
        <v>3.6827760202843736E-2</v>
      </c>
      <c r="KF161">
        <v>5.2963681748924581E-2</v>
      </c>
      <c r="KG161">
        <v>9.6772147414115287E-2</v>
      </c>
      <c r="KH161">
        <v>0.11040168403752183</v>
      </c>
      <c r="KI161">
        <v>0</v>
      </c>
      <c r="KJ161">
        <v>4.6994105210746019E-2</v>
      </c>
      <c r="KK161">
        <v>8.1590401101766852E-2</v>
      </c>
      <c r="KL161">
        <v>0.27192528779531461</v>
      </c>
      <c r="KM161">
        <v>-3.5846131773135649E-2</v>
      </c>
      <c r="KN161">
        <v>0.14803719714482863</v>
      </c>
      <c r="KO161">
        <v>6.0016097237895298E-2</v>
      </c>
      <c r="KP161">
        <v>6.7480141865035037E-3</v>
      </c>
      <c r="KQ161">
        <v>-2.936787069390169E-2</v>
      </c>
      <c r="KR161">
        <v>1.9265587953652193E-2</v>
      </c>
      <c r="KS161">
        <v>0.30801621788243999</v>
      </c>
      <c r="KT161">
        <v>0.10872025003966343</v>
      </c>
      <c r="KU161">
        <v>1.2183747557473666E-2</v>
      </c>
      <c r="KV161">
        <v>-0.15696539225185355</v>
      </c>
      <c r="KW161">
        <v>8.1403362495642756E-2</v>
      </c>
      <c r="KX161">
        <v>-3.406499728301067E-2</v>
      </c>
      <c r="KY161">
        <v>-5.1837621565282654E-2</v>
      </c>
      <c r="KZ161">
        <v>0.11133046034699605</v>
      </c>
      <c r="LA161">
        <v>-9.8995604554806174E-2</v>
      </c>
      <c r="LB161">
        <v>-8.0473308533140359E-2</v>
      </c>
      <c r="LC161">
        <v>-6.5151629211575537E-2</v>
      </c>
      <c r="LD161">
        <v>0.10843971930466484</v>
      </c>
      <c r="LE161">
        <v>-5.5656195756168363E-2</v>
      </c>
      <c r="LF161">
        <v>0</v>
      </c>
      <c r="LG161">
        <v>8.096989997009002E-2</v>
      </c>
      <c r="LH161">
        <v>0.20536522651033426</v>
      </c>
      <c r="LI161">
        <v>0.25887349582000607</v>
      </c>
      <c r="LJ161">
        <v>-9.5409191246269287E-3</v>
      </c>
      <c r="LK161">
        <v>0.32637271696152698</v>
      </c>
      <c r="LL161">
        <v>-2.4067400305649764E-3</v>
      </c>
      <c r="LM161">
        <v>9.8512999469906899E-3</v>
      </c>
      <c r="LN161">
        <v>-5.2053118826060453E-3</v>
      </c>
      <c r="LO161">
        <v>7.5556757842013197E-2</v>
      </c>
      <c r="LP161">
        <v>2.8065648819527588E-3</v>
      </c>
      <c r="LQ161">
        <v>-4.2459234139202634E-2</v>
      </c>
      <c r="LR161">
        <v>0.28381142394012959</v>
      </c>
      <c r="LS161">
        <v>0.30337016921634291</v>
      </c>
      <c r="LT161">
        <v>-0.11089507660301497</v>
      </c>
      <c r="LU161">
        <v>2.5867630515720771E-2</v>
      </c>
      <c r="LV161">
        <v>4.0627684113396262E-2</v>
      </c>
      <c r="LW161">
        <v>6.2131781107006179E-2</v>
      </c>
      <c r="LX161">
        <v>0.23547166489306029</v>
      </c>
      <c r="LY161">
        <v>0.16730122562134767</v>
      </c>
      <c r="LZ161">
        <v>3.774534449972871E-2</v>
      </c>
      <c r="MA161">
        <v>1.5424470325631731E-2</v>
      </c>
      <c r="MB161">
        <v>0.21396823039236579</v>
      </c>
      <c r="MC161">
        <v>3.7275649815813182E-2</v>
      </c>
      <c r="MD161">
        <v>1.4659436719173314E-2</v>
      </c>
      <c r="ME161">
        <v>6.6490522330529378E-2</v>
      </c>
      <c r="MF161">
        <v>-1.2846622157316669E-2</v>
      </c>
      <c r="MG161">
        <v>6.618592859655277E-2</v>
      </c>
      <c r="MH161">
        <v>-3.7820197909009819E-2</v>
      </c>
      <c r="MI161">
        <v>6.5588336236101288E-2</v>
      </c>
      <c r="MJ161">
        <v>-0.14528625973936993</v>
      </c>
      <c r="MK161">
        <v>-2.4540335576012467E-2</v>
      </c>
      <c r="ML161">
        <v>-7.4308703082615793E-2</v>
      </c>
      <c r="MM161">
        <v>-1.7305123126014604E-2</v>
      </c>
      <c r="MN161">
        <v>4.6212495052336572E-2</v>
      </c>
      <c r="MO161">
        <v>-0.47563744696399157</v>
      </c>
      <c r="MP161">
        <v>1.297653529052803E-3</v>
      </c>
      <c r="MQ161">
        <v>2.52776686238411E-2</v>
      </c>
      <c r="MR161">
        <v>-8.3414372270966014E-2</v>
      </c>
      <c r="MS161">
        <v>-0.12296171113483485</v>
      </c>
      <c r="MT161">
        <v>-2.791854595937196E-2</v>
      </c>
      <c r="MU161">
        <v>2.887771276134446E-2</v>
      </c>
      <c r="MV161">
        <v>-2.5975396302914705E-2</v>
      </c>
      <c r="MW161">
        <v>-3.4828943996778258E-2</v>
      </c>
      <c r="MX161">
        <v>4.4190033412040544E-2</v>
      </c>
      <c r="MY161">
        <v>2.2266453455822465E-2</v>
      </c>
      <c r="MZ161">
        <v>2.0141515296939867E-2</v>
      </c>
      <c r="NA161">
        <v>4.8558584824197323E-2</v>
      </c>
      <c r="NB161">
        <v>0.1623208122278921</v>
      </c>
      <c r="NC161">
        <v>-6.8942070094982391E-2</v>
      </c>
      <c r="ND161">
        <v>9.3612133498618647E-2</v>
      </c>
      <c r="NE161">
        <v>3.8282186571016966E-2</v>
      </c>
      <c r="NF161">
        <v>5.65598458488721E-3</v>
      </c>
      <c r="NG161">
        <v>-3.7310434041436892E-2</v>
      </c>
      <c r="NH161">
        <v>6.064998739787876E-2</v>
      </c>
      <c r="NI161">
        <v>5.8432848220821232E-2</v>
      </c>
      <c r="NJ161">
        <v>0.10843068908525344</v>
      </c>
      <c r="NK161">
        <v>0.29829627369355444</v>
      </c>
      <c r="NL161">
        <v>0.39347096132234516</v>
      </c>
      <c r="NM161">
        <v>0.78381749962110703</v>
      </c>
      <c r="NN161">
        <v>6.0224215429093416E-3</v>
      </c>
      <c r="NO161">
        <v>0.10752006645812616</v>
      </c>
      <c r="NP161">
        <v>-3.6740840217631819E-2</v>
      </c>
      <c r="NQ161">
        <v>-4.0469517743421585E-2</v>
      </c>
      <c r="NR161">
        <v>0.10422855274020705</v>
      </c>
      <c r="NS161">
        <v>0.30878535932033652</v>
      </c>
      <c r="NT161">
        <v>9.3692340450099054E-2</v>
      </c>
      <c r="NU161">
        <v>0.32425170253160224</v>
      </c>
      <c r="NV161">
        <v>9.9910621306912931E-2</v>
      </c>
      <c r="NW161">
        <v>9.7800290536394791E-3</v>
      </c>
      <c r="NX161">
        <v>-8.3216306021078171E-2</v>
      </c>
      <c r="NY161">
        <v>-5.1776838518503253E-2</v>
      </c>
      <c r="NZ161">
        <v>0.13848433624494516</v>
      </c>
      <c r="OA161">
        <v>0.33999019652274748</v>
      </c>
      <c r="OB161">
        <v>-6.5765755711196749E-2</v>
      </c>
      <c r="OC161">
        <v>3.1907433661073487E-2</v>
      </c>
      <c r="OD161">
        <v>-9.3620923962314251E-2</v>
      </c>
      <c r="OE161">
        <v>-0.11014357909842597</v>
      </c>
      <c r="OF161">
        <v>5.5402091140930171E-2</v>
      </c>
      <c r="OG161">
        <v>4.6157428993632545E-2</v>
      </c>
      <c r="OH161">
        <v>8.1701842580226364E-2</v>
      </c>
      <c r="OI161">
        <v>-6.3579094321710257E-3</v>
      </c>
      <c r="OJ161">
        <v>3.1639857712497561E-2</v>
      </c>
      <c r="OK161">
        <v>5.9152390298112034E-2</v>
      </c>
      <c r="OL161">
        <v>0.39448697611920336</v>
      </c>
      <c r="OM161">
        <v>5.7696250673222149E-2</v>
      </c>
      <c r="ON161">
        <v>-0.10536051565782641</v>
      </c>
      <c r="OO161">
        <v>6.2770131066686011E-2</v>
      </c>
      <c r="OP161">
        <v>-2.3121132227851914E-2</v>
      </c>
      <c r="OQ161">
        <v>-0.11054062260584663</v>
      </c>
      <c r="OR161">
        <v>9.0946332418978273E-2</v>
      </c>
      <c r="OS161">
        <v>2.9275127346403463E-2</v>
      </c>
      <c r="OT161">
        <v>4.4993440891142086E-2</v>
      </c>
      <c r="OU161">
        <v>0.11404688307326406</v>
      </c>
      <c r="OV161">
        <v>1.4194960823573285E-2</v>
      </c>
      <c r="OW161">
        <v>6.4182955853407164E-2</v>
      </c>
      <c r="OX161">
        <v>4.6972197419672089E-2</v>
      </c>
      <c r="OY161">
        <v>2.6521902049094367E-2</v>
      </c>
      <c r="OZ161">
        <v>8.2521023688003445E-2</v>
      </c>
      <c r="PA161">
        <v>8.4083117210541444E-2</v>
      </c>
      <c r="PB161">
        <v>-1.5725962434684479E-2</v>
      </c>
      <c r="PC161">
        <v>9.030290097200426E-2</v>
      </c>
      <c r="PD161">
        <v>-9.6311266803837618E-3</v>
      </c>
      <c r="PE161">
        <v>0.31055938931533383</v>
      </c>
      <c r="PF161">
        <v>0.21840720632085908</v>
      </c>
      <c r="PG161">
        <v>4.6530132330982313E-2</v>
      </c>
      <c r="PH161">
        <v>0.11066748284912319</v>
      </c>
      <c r="PI161">
        <v>4.7266918157256067E-3</v>
      </c>
      <c r="PJ161">
        <v>0.12582277481391785</v>
      </c>
      <c r="PK161">
        <v>6.1047904920176296E-2</v>
      </c>
      <c r="PL161">
        <v>-3.4909128588656496E-2</v>
      </c>
      <c r="PM161">
        <v>0.1283301835547471</v>
      </c>
      <c r="PN161">
        <v>0.14669052028283558</v>
      </c>
      <c r="PO161">
        <v>-4.1224492653412867E-2</v>
      </c>
      <c r="PP161">
        <v>-0.10258696337161918</v>
      </c>
      <c r="PQ161">
        <v>5.8597097868129798E-2</v>
      </c>
      <c r="PR161">
        <v>0.18236415167405645</v>
      </c>
      <c r="PS161">
        <v>-4.5503523318093609E-3</v>
      </c>
      <c r="PT161">
        <v>0.12953405219190231</v>
      </c>
      <c r="PU161">
        <v>0.10626781842586872</v>
      </c>
      <c r="PV161">
        <v>5.0372604975684493E-2</v>
      </c>
      <c r="PW161">
        <v>8.9142841312056215E-2</v>
      </c>
      <c r="PX161">
        <v>9.0763258887611331E-2</v>
      </c>
      <c r="PY161">
        <v>5.9299916489038602E-2</v>
      </c>
      <c r="PZ161">
        <v>4.4461528968371196E-2</v>
      </c>
      <c r="QA161">
        <v>0.13011647752445368</v>
      </c>
      <c r="QB161">
        <v>-4.2056387311309722E-2</v>
      </c>
      <c r="QC161">
        <v>-7.2072153663576832E-3</v>
      </c>
      <c r="QD161">
        <v>-1.5908125558906704E-2</v>
      </c>
      <c r="QE161">
        <v>-8.0633817936626734E-3</v>
      </c>
      <c r="QF161">
        <v>0.16629445231461951</v>
      </c>
      <c r="QG161">
        <v>4.5951026742031144E-2</v>
      </c>
      <c r="QH161">
        <v>-1.0309401980264811E-2</v>
      </c>
      <c r="QI161">
        <v>-2.2800356661137064E-3</v>
      </c>
      <c r="QJ161">
        <v>4.540349120498658E-2</v>
      </c>
      <c r="QK161">
        <v>5.614530456573056E-2</v>
      </c>
      <c r="QL161">
        <v>2.8715809905349044E-2</v>
      </c>
      <c r="QM161">
        <v>-9.6601893863561238E-3</v>
      </c>
      <c r="QN161">
        <v>-4.115541157749425E-2</v>
      </c>
      <c r="QO161">
        <v>-7.7318726152950336E-3</v>
      </c>
      <c r="QP161">
        <v>-7.3427582699569241E-2</v>
      </c>
      <c r="QQ161">
        <v>8.5954835536842966E-2</v>
      </c>
      <c r="QR161">
        <v>4.1373904256203332E-2</v>
      </c>
      <c r="QS161">
        <v>2.4837943347418557E-2</v>
      </c>
      <c r="QT161">
        <v>6.1880371415634128E-2</v>
      </c>
      <c r="QU161">
        <v>-4.4738389606814866E-2</v>
      </c>
      <c r="QV161">
        <v>9.2763002937926702E-3</v>
      </c>
      <c r="QW161">
        <v>9.1791495144028738E-3</v>
      </c>
      <c r="QX161">
        <v>1.0981175916947743E-2</v>
      </c>
      <c r="QY161">
        <v>5.6026314463370743E-3</v>
      </c>
      <c r="QZ161">
        <v>0.1237532026428874</v>
      </c>
      <c r="RA161">
        <v>5.6525800493202639E-2</v>
      </c>
      <c r="RB161">
        <v>6.2794764556705074E-2</v>
      </c>
      <c r="RC161">
        <v>-0.14044776189214947</v>
      </c>
      <c r="RD161">
        <v>-3.6609442489070394E-2</v>
      </c>
      <c r="RE161">
        <v>0.29376111852816317</v>
      </c>
      <c r="RF161">
        <v>3.0459207484708654E-2</v>
      </c>
      <c r="RG161">
        <v>0.10977132415660237</v>
      </c>
      <c r="RH161">
        <v>0.15499142909040445</v>
      </c>
      <c r="RI161">
        <v>0.1426023562567956</v>
      </c>
      <c r="RJ161">
        <v>-7.4332811695055151E-2</v>
      </c>
      <c r="RK161">
        <v>-2.7551081655755448E-2</v>
      </c>
      <c r="RL161">
        <v>2.272503286893179E-2</v>
      </c>
      <c r="RM161">
        <v>-0.11372434906678447</v>
      </c>
      <c r="RN161">
        <v>0.12510248490076434</v>
      </c>
      <c r="RO161">
        <v>-1.3948238090738483E-2</v>
      </c>
      <c r="RP161">
        <v>0.24782480721558586</v>
      </c>
      <c r="RQ161">
        <v>-8.7870114698047633E-2</v>
      </c>
      <c r="RR161">
        <v>-8.4667985421009131E-2</v>
      </c>
      <c r="RS161">
        <v>0.39250433325242828</v>
      </c>
      <c r="RT161">
        <v>-9.7638469563915933E-2</v>
      </c>
      <c r="RU161">
        <v>3.9799420767324629E-2</v>
      </c>
      <c r="RV161">
        <v>1.4768200895350738E-2</v>
      </c>
      <c r="RW161">
        <v>-2.9725255290987469E-2</v>
      </c>
      <c r="RX161">
        <v>4.4822473961513695E-3</v>
      </c>
      <c r="RY161">
        <v>0.13804732814956741</v>
      </c>
      <c r="RZ161">
        <v>0.12641836581641616</v>
      </c>
      <c r="SA161">
        <v>0.11314326995250938</v>
      </c>
      <c r="SB161">
        <v>-1.1428695823622744E-2</v>
      </c>
      <c r="SC161">
        <v>0.10473857561883104</v>
      </c>
      <c r="SD161">
        <v>-2.3062411364840269E-3</v>
      </c>
      <c r="SE161">
        <v>0</v>
      </c>
      <c r="SF161">
        <v>0.14842802646422076</v>
      </c>
      <c r="SG161">
        <v>6.3733340039282854E-2</v>
      </c>
      <c r="SH161">
        <v>-4.1653618711447911E-2</v>
      </c>
      <c r="SI161">
        <v>3.7737271360445378E-2</v>
      </c>
      <c r="SJ161">
        <v>-5.1205745015307842E-2</v>
      </c>
      <c r="SK161">
        <v>0.15779580590536485</v>
      </c>
      <c r="SL161">
        <v>2.1911704675807931E-2</v>
      </c>
      <c r="SM161">
        <v>2.8118066108771628E-2</v>
      </c>
      <c r="SN161">
        <v>-0.12783337150988489</v>
      </c>
      <c r="SO161">
        <v>3.076876245398634E-2</v>
      </c>
      <c r="SP161">
        <v>1.8956166757838601E-2</v>
      </c>
      <c r="SQ161">
        <v>5.3202520565570191E-2</v>
      </c>
      <c r="SR161">
        <v>9.2620959277259912E-2</v>
      </c>
      <c r="SS161">
        <v>9.112889727087721E-2</v>
      </c>
      <c r="ST161">
        <v>0</v>
      </c>
      <c r="SU161">
        <v>0.13352662262211371</v>
      </c>
      <c r="SV161">
        <v>-5.7335608843513068E-2</v>
      </c>
      <c r="SW161">
        <v>2.4492252407326925E-2</v>
      </c>
      <c r="SX161">
        <v>2.5627418766488309E-2</v>
      </c>
      <c r="SY161">
        <v>-1.2737667257437713E-2</v>
      </c>
      <c r="SZ161">
        <v>2.4303027580644496E-2</v>
      </c>
      <c r="TA161">
        <v>4.3866682105581929E-2</v>
      </c>
      <c r="TB161">
        <v>-3.6535661339569904E-2</v>
      </c>
      <c r="TC161">
        <v>0.12954697851830507</v>
      </c>
      <c r="TD161">
        <v>3.4541691407295155E-2</v>
      </c>
      <c r="TE161">
        <v>0.15563988337872603</v>
      </c>
      <c r="TF161">
        <v>-5.8480897911813356E-3</v>
      </c>
      <c r="TG161">
        <v>0.11018078168421828</v>
      </c>
      <c r="TH161">
        <v>0.17559099764712852</v>
      </c>
      <c r="TI161">
        <v>-0.15974304171627976</v>
      </c>
      <c r="TJ161">
        <v>0.38887007015522335</v>
      </c>
      <c r="TK161">
        <v>0.12327901616017124</v>
      </c>
      <c r="TL161">
        <v>-4.181843712807233E-2</v>
      </c>
      <c r="TM161">
        <v>0.28710453850560969</v>
      </c>
      <c r="TN161">
        <v>0.13222163474245913</v>
      </c>
      <c r="TO161">
        <v>0.19986100576197799</v>
      </c>
      <c r="TP161">
        <v>4.5988848414853983E-2</v>
      </c>
      <c r="TQ161">
        <v>0.16835988380805916</v>
      </c>
      <c r="TR161">
        <v>0.67544898345517623</v>
      </c>
      <c r="TS161">
        <v>-3.3523470903673629E-2</v>
      </c>
      <c r="TT161">
        <v>8.3243030546979901E-2</v>
      </c>
      <c r="TU161">
        <v>-8.5187557406931985E-2</v>
      </c>
      <c r="TV161">
        <v>0.28766842532552439</v>
      </c>
      <c r="TW161">
        <v>2.3544098799712202E-2</v>
      </c>
      <c r="TX161">
        <v>0.19776454569212962</v>
      </c>
      <c r="TY161">
        <v>0.29615331307322906</v>
      </c>
      <c r="TZ161">
        <v>2.3777974224393193E-3</v>
      </c>
      <c r="UA161">
        <v>7.2175208436290175E-2</v>
      </c>
      <c r="UB161">
        <v>-3.4364169587244836E-2</v>
      </c>
      <c r="UC161">
        <v>7.7520767342127872E-2</v>
      </c>
      <c r="UD161">
        <v>9.8638123138059405E-2</v>
      </c>
      <c r="UE161">
        <v>9.0834552284019196E-2</v>
      </c>
      <c r="UF161">
        <v>0.19804390066016012</v>
      </c>
      <c r="UG161">
        <v>0.15293032687636729</v>
      </c>
      <c r="UH161">
        <v>0.12443735222901542</v>
      </c>
      <c r="UI161">
        <v>1.4087912948905551E-3</v>
      </c>
      <c r="UJ161">
        <v>0.19348196548544297</v>
      </c>
      <c r="UK161">
        <v>0.20027954642632745</v>
      </c>
      <c r="UL161">
        <v>6.7859726889782673E-2</v>
      </c>
      <c r="UM161">
        <v>-0.11647499099636818</v>
      </c>
      <c r="UN161">
        <v>1.9211390437189863E-2</v>
      </c>
      <c r="UO161">
        <v>0.15699100829838794</v>
      </c>
      <c r="UP161">
        <v>0.18506736061013893</v>
      </c>
      <c r="UQ161">
        <v>-0.14534501261461219</v>
      </c>
      <c r="UR161">
        <v>1.2996572827180137E-2</v>
      </c>
      <c r="US161">
        <v>6.3704733448565434E-2</v>
      </c>
      <c r="UT161">
        <v>5.4591018334702812E-2</v>
      </c>
      <c r="UU161">
        <v>0.33213308041973938</v>
      </c>
      <c r="UV161">
        <v>9.4044390784284421E-2</v>
      </c>
      <c r="UW161">
        <v>6.6788240871586732E-2</v>
      </c>
      <c r="UX161">
        <v>0.21107905412475014</v>
      </c>
      <c r="UY161">
        <v>6.5822111196738101E-2</v>
      </c>
      <c r="UZ161">
        <v>-6.04511750132656E-2</v>
      </c>
      <c r="VA161">
        <v>4.5528979733573352E-2</v>
      </c>
      <c r="VB161">
        <v>3.6829093167021515E-2</v>
      </c>
      <c r="VC161">
        <v>5.089540320553803E-2</v>
      </c>
      <c r="VD161">
        <v>3.1365038934096125E-2</v>
      </c>
      <c r="VE161">
        <v>1.3126353790663448E-2</v>
      </c>
      <c r="VF161">
        <v>-4.9090579708729681E-2</v>
      </c>
      <c r="VG161">
        <v>0.31210034289004651</v>
      </c>
      <c r="VH161">
        <v>-4.9148025614642099E-2</v>
      </c>
      <c r="VI161">
        <v>3.9048719831390431E-2</v>
      </c>
      <c r="VJ161">
        <v>0.47364411820646485</v>
      </c>
      <c r="VK161">
        <v>5.9093240754027249E-2</v>
      </c>
      <c r="VL161">
        <v>-7.5896968678808435E-2</v>
      </c>
      <c r="VM161">
        <v>7.6435735949792666E-2</v>
      </c>
      <c r="VN161">
        <v>1.4220407052391104E-2</v>
      </c>
      <c r="VO161">
        <v>0.26995727593080132</v>
      </c>
      <c r="VP161">
        <v>-3.8769538699440234E-2</v>
      </c>
      <c r="VQ161">
        <v>-4.9153686096993603E-2</v>
      </c>
      <c r="VR161">
        <v>3.0033844040108261E-2</v>
      </c>
      <c r="VS161">
        <v>-5.2714162001542907E-2</v>
      </c>
      <c r="VT161">
        <v>7.6593314288683947E-2</v>
      </c>
      <c r="VU161">
        <v>-0.15101095113149338</v>
      </c>
      <c r="VV161">
        <v>0</v>
      </c>
      <c r="VW161">
        <v>5.8656011705487614E-2</v>
      </c>
      <c r="VX161">
        <v>4.2077248183848948E-2</v>
      </c>
      <c r="VY161">
        <v>1.6590242260196789E-2</v>
      </c>
      <c r="VZ161">
        <v>-5.7094615951637132E-2</v>
      </c>
      <c r="WA161">
        <v>-3.7859025982854164E-2</v>
      </c>
      <c r="WB161">
        <v>7.8832688863829159E-2</v>
      </c>
    </row>
    <row r="162" spans="1:600">
      <c r="A162" s="1">
        <v>40512</v>
      </c>
      <c r="B162">
        <v>1.144806804243139E-2</v>
      </c>
      <c r="C162">
        <v>-1.315525124783515E-2</v>
      </c>
      <c r="D162">
        <v>6.8426598595175595E-2</v>
      </c>
      <c r="E162">
        <v>-0.17887921260298176</v>
      </c>
      <c r="F162">
        <v>-2.4679364135472413E-2</v>
      </c>
      <c r="G162">
        <v>-6.4307867232731325E-2</v>
      </c>
      <c r="H162">
        <v>-0.15494844612405612</v>
      </c>
      <c r="I162">
        <v>-3.6855591256047544E-2</v>
      </c>
      <c r="J162">
        <v>-0.15681565050429286</v>
      </c>
      <c r="K162">
        <v>-8.7351918453843616E-2</v>
      </c>
      <c r="L162">
        <v>-0.1104238176143731</v>
      </c>
      <c r="M162">
        <v>-1.6945612880690897E-2</v>
      </c>
      <c r="N162">
        <v>-0.39128253648004807</v>
      </c>
      <c r="O162">
        <v>4.1411579972125093E-2</v>
      </c>
      <c r="P162">
        <v>-9.2698178455036667E-2</v>
      </c>
      <c r="Q162">
        <v>-0.1620701808319423</v>
      </c>
      <c r="R162">
        <v>2.8015464677853159E-3</v>
      </c>
      <c r="S162">
        <v>-1.8012844340234171E-2</v>
      </c>
      <c r="T162">
        <v>-0.16570306707567906</v>
      </c>
      <c r="U162">
        <v>-4.7961722634929441E-3</v>
      </c>
      <c r="V162">
        <v>8.9945006754394416E-2</v>
      </c>
      <c r="W162">
        <v>3.1748041822447656E-2</v>
      </c>
      <c r="X162">
        <v>-3.851902523219216E-2</v>
      </c>
      <c r="Y162">
        <v>-1.0323623810382982E-2</v>
      </c>
      <c r="Z162">
        <v>-8.5020577284809204E-2</v>
      </c>
      <c r="AA162">
        <v>-2.9768602503428505E-2</v>
      </c>
      <c r="AB162">
        <v>3.2353770450914088E-2</v>
      </c>
      <c r="AC162">
        <v>-7.4338185643894925E-2</v>
      </c>
      <c r="AD162">
        <v>7.3454448549153201E-2</v>
      </c>
      <c r="AE162">
        <v>-0.10620140131642652</v>
      </c>
      <c r="AF162">
        <v>-8.3436964221515388E-3</v>
      </c>
      <c r="AG162">
        <v>-5.7158413839948637E-2</v>
      </c>
      <c r="AH162">
        <v>0.12060351673855949</v>
      </c>
      <c r="AI162">
        <v>-1.8009321262222665E-2</v>
      </c>
      <c r="AJ162">
        <v>-8.9798187896809073E-2</v>
      </c>
      <c r="AK162">
        <v>-3.8916054638797076E-2</v>
      </c>
      <c r="AL162">
        <v>2.1597978984857137E-2</v>
      </c>
      <c r="AM162">
        <v>-0.2340297530444034</v>
      </c>
      <c r="AN162">
        <v>2.4690641818883408E-2</v>
      </c>
      <c r="AO162">
        <v>-0.13519319316373116</v>
      </c>
      <c r="AP162">
        <v>3.1419121674666249E-3</v>
      </c>
      <c r="AQ162">
        <v>-7.1540386152539284E-2</v>
      </c>
      <c r="AR162">
        <v>4.6858848141428855E-3</v>
      </c>
      <c r="AS162">
        <v>-0.15863546068126758</v>
      </c>
      <c r="AT162">
        <v>8.9128981290508308E-2</v>
      </c>
      <c r="AU162">
        <v>-0.11094100997756184</v>
      </c>
      <c r="AV162">
        <v>-1.0467350038026606E-2</v>
      </c>
      <c r="AW162">
        <v>1.2618270986934834E-3</v>
      </c>
      <c r="AX162">
        <v>6.1286694126875187E-2</v>
      </c>
      <c r="AY162">
        <v>4.0677341016804952E-2</v>
      </c>
      <c r="AZ162">
        <v>-6.0739729730230847E-2</v>
      </c>
      <c r="BA162">
        <v>-7.8259450766966249E-2</v>
      </c>
      <c r="BB162">
        <v>-0.20269945682390533</v>
      </c>
      <c r="BC162">
        <v>0.17211738661971293</v>
      </c>
      <c r="BD162">
        <v>-2.7398974188114503E-2</v>
      </c>
      <c r="BE162">
        <v>0.16906974834156027</v>
      </c>
      <c r="BF162">
        <v>4.3800481954423896E-2</v>
      </c>
      <c r="BG162">
        <v>-0.13723944875917893</v>
      </c>
      <c r="BH162">
        <v>4.6781214539342447E-2</v>
      </c>
      <c r="BI162">
        <v>5.3786486403638839E-2</v>
      </c>
      <c r="BJ162">
        <v>-5.6311363775354902E-2</v>
      </c>
      <c r="BK162">
        <v>-9.0374370935434989E-2</v>
      </c>
      <c r="BL162">
        <v>-0.29290764496071892</v>
      </c>
      <c r="BM162">
        <v>-3.1549383640933522E-2</v>
      </c>
      <c r="BN162">
        <v>-2.2361728393679066E-3</v>
      </c>
      <c r="BO162">
        <v>-1.189718426544082E-2</v>
      </c>
      <c r="BP162">
        <v>0.29368631317000693</v>
      </c>
      <c r="BQ162">
        <v>8.2405294543452367E-3</v>
      </c>
      <c r="BR162">
        <v>-3.3714463035930627E-3</v>
      </c>
      <c r="BS162">
        <v>-0.29347243441210868</v>
      </c>
      <c r="BT162">
        <v>-1.2814203330736485E-2</v>
      </c>
      <c r="BU162">
        <v>-2.4213086890103389E-3</v>
      </c>
      <c r="BV162">
        <v>0.16931819085784841</v>
      </c>
      <c r="BW162">
        <v>7.0920943672409656E-2</v>
      </c>
      <c r="BX162">
        <v>-1.5227420124400896E-2</v>
      </c>
      <c r="BY162">
        <v>-4.5770149718054882E-2</v>
      </c>
      <c r="BZ162">
        <v>1.0188841327150568E-2</v>
      </c>
      <c r="CA162">
        <v>-0.22533794514245159</v>
      </c>
      <c r="CB162">
        <v>-0.14554940534741911</v>
      </c>
      <c r="CC162">
        <v>-0.36425412703973692</v>
      </c>
      <c r="CD162">
        <v>-0.19978424916706899</v>
      </c>
      <c r="CE162">
        <v>-3.164018891859903E-2</v>
      </c>
      <c r="CF162">
        <v>-0.10178269430994223</v>
      </c>
      <c r="CG162">
        <v>-5.0433688579534536E-2</v>
      </c>
      <c r="CH162">
        <v>-2.0392549930485646E-2</v>
      </c>
      <c r="CI162">
        <v>-0.31568416829905765</v>
      </c>
      <c r="CJ162">
        <v>-0.12619882593493303</v>
      </c>
      <c r="CK162">
        <v>-4.3723046946591425E-2</v>
      </c>
      <c r="CL162">
        <v>0</v>
      </c>
      <c r="CM162">
        <v>-4.5850010992229379E-2</v>
      </c>
      <c r="CN162">
        <v>-5.9622350229359203E-2</v>
      </c>
      <c r="CO162">
        <v>-6.9202408652357938E-2</v>
      </c>
      <c r="CP162">
        <v>-6.2284924372830355E-2</v>
      </c>
      <c r="CQ162">
        <v>-4.312595994714688E-2</v>
      </c>
      <c r="CR162">
        <v>-4.8808446238454107E-3</v>
      </c>
      <c r="CS162">
        <v>-9.6769924691479034E-2</v>
      </c>
      <c r="CT162">
        <v>-0.22699712063019983</v>
      </c>
      <c r="CU162">
        <v>-0.26536950668179182</v>
      </c>
      <c r="CV162">
        <v>-0.14712101301883826</v>
      </c>
      <c r="CW162">
        <v>5.5518788439795075E-2</v>
      </c>
      <c r="CX162">
        <v>0.49398565769852193</v>
      </c>
      <c r="CY162">
        <v>-0.11853808057248483</v>
      </c>
      <c r="CZ162">
        <v>-9.4459394983592654E-2</v>
      </c>
      <c r="DA162">
        <v>3.3476173323059244E-2</v>
      </c>
      <c r="DB162">
        <v>-3.7364246744867935E-2</v>
      </c>
      <c r="DC162">
        <v>-0.59333207248201181</v>
      </c>
      <c r="DD162">
        <v>-1.0998188559306314E-2</v>
      </c>
      <c r="DE162">
        <v>-0.17253513112682434</v>
      </c>
      <c r="DF162">
        <v>-4.2129194857218624E-2</v>
      </c>
      <c r="DG162">
        <v>-0.14126835758240155</v>
      </c>
      <c r="DH162">
        <v>-4.4908574408868106E-3</v>
      </c>
      <c r="DI162">
        <v>-3.7207591568414612E-2</v>
      </c>
      <c r="DJ162">
        <v>-5.180292113809281E-2</v>
      </c>
      <c r="DK162">
        <v>-3.0231404078062397E-2</v>
      </c>
      <c r="DL162">
        <v>-6.1254336613332117E-3</v>
      </c>
      <c r="DM162">
        <v>-4.2498084666064521E-2</v>
      </c>
      <c r="DN162">
        <v>-6.5037875244279383E-2</v>
      </c>
      <c r="DO162">
        <v>0.25687735145260887</v>
      </c>
      <c r="DP162">
        <v>9.5659637934700448E-2</v>
      </c>
      <c r="DQ162">
        <v>-0.10504651433644085</v>
      </c>
      <c r="DR162">
        <v>-5.6459406951009337E-2</v>
      </c>
      <c r="DS162">
        <v>-0.2057964348829936</v>
      </c>
      <c r="DT162">
        <v>-0.10741198139089624</v>
      </c>
      <c r="DU162">
        <v>-5.9304704972353149E-2</v>
      </c>
      <c r="DV162">
        <v>-0.11732775263549254</v>
      </c>
      <c r="DW162">
        <v>-0.21070017393605869</v>
      </c>
      <c r="DX162">
        <v>0</v>
      </c>
      <c r="DY162">
        <v>-0.1067860326490473</v>
      </c>
      <c r="DZ162">
        <v>-3.5392322500893046E-2</v>
      </c>
      <c r="EA162">
        <v>-7.5995016611450666E-2</v>
      </c>
      <c r="EB162">
        <v>-0.10199916795512154</v>
      </c>
      <c r="EC162">
        <v>7.1574207203090046E-2</v>
      </c>
      <c r="ED162">
        <v>-7.5379640367397055E-2</v>
      </c>
      <c r="EE162">
        <v>-0.2041803506064537</v>
      </c>
      <c r="EF162">
        <v>-9.4354751408871049E-2</v>
      </c>
      <c r="EG162">
        <v>-0.16173775030532789</v>
      </c>
      <c r="EH162">
        <v>-0.13831569606697319</v>
      </c>
      <c r="EI162">
        <v>-0.19030787113454425</v>
      </c>
      <c r="EJ162">
        <v>-0.19039134624564605</v>
      </c>
      <c r="EK162">
        <v>1.2141477709609097E-2</v>
      </c>
      <c r="EL162">
        <v>-0.24896544739937038</v>
      </c>
      <c r="EM162">
        <v>-8.9878209646194029E-2</v>
      </c>
      <c r="EN162">
        <v>-0.14426975084565521</v>
      </c>
      <c r="EO162">
        <v>-0.1394151656612074</v>
      </c>
      <c r="EP162">
        <v>8.7984239595077784E-2</v>
      </c>
      <c r="EQ162">
        <v>5.9692695533020715E-2</v>
      </c>
      <c r="ER162">
        <v>-1.8928009885518796E-2</v>
      </c>
      <c r="ES162">
        <v>0.14014440362020719</v>
      </c>
      <c r="ET162">
        <v>-5.3637004395227901E-2</v>
      </c>
      <c r="EU162">
        <v>-3.1306713825056875E-3</v>
      </c>
      <c r="EV162">
        <v>-0.17237122594078652</v>
      </c>
      <c r="EW162">
        <v>-9.2775771008392002E-2</v>
      </c>
      <c r="EX162">
        <v>-0.14068732678124798</v>
      </c>
      <c r="EY162">
        <v>-4.2289498892063987E-3</v>
      </c>
      <c r="EZ162">
        <v>6.5101232530162964E-2</v>
      </c>
      <c r="FA162">
        <v>0.18273394919115954</v>
      </c>
      <c r="FB162">
        <v>-1.9586577854130333E-2</v>
      </c>
      <c r="FC162">
        <v>4.6044163292213738E-2</v>
      </c>
      <c r="FD162">
        <v>-0.13929590770846215</v>
      </c>
      <c r="FE162">
        <v>-7.7961541469711931E-2</v>
      </c>
      <c r="FF162">
        <v>0.14099072392581599</v>
      </c>
      <c r="FG162">
        <v>-0.10588375352858008</v>
      </c>
      <c r="FH162">
        <v>-0.18993545632937145</v>
      </c>
      <c r="FI162">
        <v>4.5462374076757413E-2</v>
      </c>
      <c r="FJ162">
        <v>8.8408869208733545E-2</v>
      </c>
      <c r="FK162">
        <v>-2.4307382141651821E-2</v>
      </c>
      <c r="FL162">
        <v>-6.7800602445122309E-3</v>
      </c>
      <c r="FM162">
        <v>2.7155406173408083E-2</v>
      </c>
      <c r="FN162">
        <v>-9.6107747265974361E-2</v>
      </c>
      <c r="FO162">
        <v>1.3028502696125892E-2</v>
      </c>
      <c r="FP162">
        <v>-0.16339203543429859</v>
      </c>
      <c r="FQ162">
        <v>-0.16604775718342663</v>
      </c>
      <c r="FR162">
        <v>-3.1479630952634889E-2</v>
      </c>
      <c r="FS162">
        <v>-0.25615182740513281</v>
      </c>
      <c r="FT162">
        <v>7.7650023923566666E-2</v>
      </c>
      <c r="FU162">
        <v>-5.3113628082798764E-2</v>
      </c>
      <c r="FV162">
        <v>-0.22024606429818475</v>
      </c>
      <c r="FW162">
        <v>-2.8603577509156711E-2</v>
      </c>
      <c r="FX162">
        <v>-0.11558474943368577</v>
      </c>
      <c r="FY162">
        <v>2.5317664787145835E-2</v>
      </c>
      <c r="FZ162">
        <v>-0.15853873816575509</v>
      </c>
      <c r="GA162">
        <v>-2.0293348795754399E-2</v>
      </c>
      <c r="GB162">
        <v>-5.0538955891739665E-2</v>
      </c>
      <c r="GC162">
        <v>-0.13260399805691606</v>
      </c>
      <c r="GD162">
        <v>-3.0015788005143429E-2</v>
      </c>
      <c r="GE162">
        <v>-0.1446449048275576</v>
      </c>
      <c r="GF162">
        <v>0.35010947103193252</v>
      </c>
      <c r="GG162">
        <v>-0.15805318710902819</v>
      </c>
      <c r="GH162">
        <v>-5.9124349017175351E-2</v>
      </c>
      <c r="GI162">
        <v>-8.9302653429343751E-2</v>
      </c>
      <c r="GJ162">
        <v>-8.3768209146538264E-2</v>
      </c>
      <c r="GK162">
        <v>-0.21222150248962865</v>
      </c>
      <c r="GL162">
        <v>1.7077188433311206E-2</v>
      </c>
      <c r="GM162">
        <v>-3.0166575117754217E-2</v>
      </c>
      <c r="GN162">
        <v>4.3783475870157969E-2</v>
      </c>
      <c r="GO162">
        <v>3.852861626541982E-2</v>
      </c>
      <c r="GP162">
        <v>6.6696787819230025E-2</v>
      </c>
      <c r="GQ162">
        <v>-6.5337616924537073E-2</v>
      </c>
      <c r="GR162">
        <v>-4.1284192853968414E-2</v>
      </c>
      <c r="GS162">
        <v>-5.6074696584061008E-2</v>
      </c>
      <c r="GT162">
        <v>6.8194433320754366E-2</v>
      </c>
      <c r="GU162">
        <v>-3.4504280107826912E-2</v>
      </c>
      <c r="GV162">
        <v>-3.831645210898272E-2</v>
      </c>
      <c r="GW162">
        <v>-8.5879321607864531E-3</v>
      </c>
      <c r="GX162">
        <v>8.0042707673536564E-2</v>
      </c>
      <c r="GY162">
        <v>0.63246594482213214</v>
      </c>
      <c r="GZ162">
        <v>-0.25606961949609208</v>
      </c>
      <c r="HA162">
        <v>-0.10434277565794782</v>
      </c>
      <c r="HB162">
        <v>-0.2764883519176714</v>
      </c>
      <c r="HC162">
        <v>-6.312281668649132E-2</v>
      </c>
      <c r="HD162">
        <v>-7.3611817343245955E-2</v>
      </c>
      <c r="HE162">
        <v>-7.685363056162195E-2</v>
      </c>
      <c r="HF162">
        <v>-1.8310183090153902E-2</v>
      </c>
      <c r="HG162">
        <v>1.0426310500682275E-2</v>
      </c>
      <c r="HH162">
        <v>5.0025914931810654E-2</v>
      </c>
      <c r="HI162">
        <v>-4.234358857340937E-2</v>
      </c>
      <c r="HJ162">
        <v>-0.1999484932697097</v>
      </c>
      <c r="HK162">
        <v>-6.4860634202040884E-2</v>
      </c>
      <c r="HL162">
        <v>-2.7749912952902377E-2</v>
      </c>
      <c r="HM162">
        <v>-3.4485302808252995E-2</v>
      </c>
      <c r="HN162">
        <v>-0.12525024566939827</v>
      </c>
      <c r="HO162">
        <v>-0.20939486790013212</v>
      </c>
      <c r="HP162">
        <v>-5.7356348367063222E-2</v>
      </c>
      <c r="HQ162">
        <v>-0.16016954718660004</v>
      </c>
      <c r="HR162">
        <v>-0.13916468431478168</v>
      </c>
      <c r="HS162">
        <v>-8.6421232387078911E-2</v>
      </c>
      <c r="HT162">
        <v>2.7274417919659306E-2</v>
      </c>
      <c r="HU162">
        <v>-0.14824131265925133</v>
      </c>
      <c r="HV162">
        <v>6.8782412645738686E-2</v>
      </c>
      <c r="HW162">
        <v>9.2514980278209868E-2</v>
      </c>
      <c r="HX162">
        <v>-0.17535049833698449</v>
      </c>
      <c r="HY162">
        <v>8.1411575836998658E-3</v>
      </c>
      <c r="HZ162">
        <v>7.0827455959696542E-2</v>
      </c>
      <c r="IA162">
        <v>1.3109700144246388E-2</v>
      </c>
      <c r="IB162">
        <v>-6.8989932890395997E-2</v>
      </c>
      <c r="IC162">
        <v>4.3360593498016416E-2</v>
      </c>
      <c r="ID162">
        <v>-7.7386542820378698E-2</v>
      </c>
      <c r="IE162">
        <v>-1.8016971250890655E-2</v>
      </c>
      <c r="IF162">
        <v>0</v>
      </c>
      <c r="IG162">
        <v>1.4598764664430096E-2</v>
      </c>
      <c r="IH162">
        <v>4.3704736763705086E-2</v>
      </c>
      <c r="II162">
        <v>-0.34497150496207751</v>
      </c>
      <c r="IJ162">
        <v>-6.0529102361095974E-2</v>
      </c>
      <c r="IK162">
        <v>-0.16211821566266041</v>
      </c>
      <c r="IL162">
        <v>9.1312250110733763E-3</v>
      </c>
      <c r="IM162">
        <v>-6.065464869048949E-2</v>
      </c>
      <c r="IN162">
        <v>0</v>
      </c>
      <c r="IO162">
        <v>5.685179917861747E-2</v>
      </c>
      <c r="IP162">
        <v>3.325272035226947E-2</v>
      </c>
      <c r="IQ162">
        <v>-8.4398704046877993E-2</v>
      </c>
      <c r="IR162">
        <v>-5.4724331223357001E-2</v>
      </c>
      <c r="IS162">
        <v>2.6275873549660374E-2</v>
      </c>
      <c r="IT162">
        <v>5.0959822912334508E-2</v>
      </c>
      <c r="IU162">
        <v>-9.9704337681899985E-2</v>
      </c>
      <c r="IV162">
        <v>-1.6963896434166077E-2</v>
      </c>
      <c r="IW162">
        <v>-5.0643732818754915E-2</v>
      </c>
      <c r="IX162">
        <v>3.0936536581933007E-3</v>
      </c>
      <c r="IY162">
        <v>-0.10576991589220949</v>
      </c>
      <c r="IZ162">
        <v>-8.2229999792278394E-2</v>
      </c>
      <c r="JA162">
        <v>-6.5380621562618818E-3</v>
      </c>
      <c r="JB162">
        <v>-8.6830408932031283E-2</v>
      </c>
      <c r="JC162">
        <v>-5.6776796800317775E-2</v>
      </c>
      <c r="JD162">
        <v>-3.8003643274334961E-2</v>
      </c>
      <c r="JE162">
        <v>-1.0196342113349683E-2</v>
      </c>
      <c r="JF162">
        <v>1.5200171054758077E-2</v>
      </c>
      <c r="JG162">
        <v>-0.1297592267030992</v>
      </c>
      <c r="JH162">
        <v>-0.11731144875775912</v>
      </c>
      <c r="JI162">
        <v>-0.11156832430107523</v>
      </c>
      <c r="JJ162">
        <v>-8.7289277273547419E-2</v>
      </c>
      <c r="JK162">
        <v>6.0637858942337364E-2</v>
      </c>
      <c r="JL162">
        <v>7.8810661348379746E-2</v>
      </c>
      <c r="JM162">
        <v>-0.18900748177765089</v>
      </c>
      <c r="JN162">
        <v>-0.10744861880758873</v>
      </c>
      <c r="JO162">
        <v>-0.10581560155183957</v>
      </c>
      <c r="JP162">
        <v>-0.15337865786349064</v>
      </c>
      <c r="JQ162">
        <v>-8.993497327188818E-2</v>
      </c>
      <c r="JR162">
        <v>-1.9498878341648988E-2</v>
      </c>
      <c r="JS162">
        <v>-0.27665679274946198</v>
      </c>
      <c r="JT162">
        <v>-0.37664981554904836</v>
      </c>
      <c r="JU162">
        <v>0</v>
      </c>
      <c r="JV162">
        <v>-0.12850204421952066</v>
      </c>
      <c r="JW162">
        <v>8.6385132307898627E-2</v>
      </c>
      <c r="JX162">
        <v>-0.12966204434031911</v>
      </c>
      <c r="JY162">
        <v>-3.1575249487622872E-2</v>
      </c>
      <c r="JZ162">
        <v>-5.4136654716597496E-2</v>
      </c>
      <c r="KA162">
        <v>-2.2149149225156008E-2</v>
      </c>
      <c r="KB162">
        <v>-0.18430371799794576</v>
      </c>
      <c r="KC162">
        <v>-6.6176395227151713E-2</v>
      </c>
      <c r="KD162">
        <v>-0.13467182839454334</v>
      </c>
      <c r="KE162">
        <v>-6.2121329489541507E-2</v>
      </c>
      <c r="KF162">
        <v>-8.7984293715050413E-2</v>
      </c>
      <c r="KG162">
        <v>-4.1526434310831487E-2</v>
      </c>
      <c r="KH162">
        <v>7.5144204145345256E-3</v>
      </c>
      <c r="KI162">
        <v>-0.51082562376599072</v>
      </c>
      <c r="KJ162">
        <v>-0.14529777475961805</v>
      </c>
      <c r="KK162">
        <v>0.14735456687922113</v>
      </c>
      <c r="KL162">
        <v>-4.77585949438871E-3</v>
      </c>
      <c r="KM162">
        <v>-4.478360262697343E-2</v>
      </c>
      <c r="KN162">
        <v>-5.6159019772267803E-2</v>
      </c>
      <c r="KO162">
        <v>-6.7777846747297033E-2</v>
      </c>
      <c r="KP162">
        <v>-6.634924885739632E-2</v>
      </c>
      <c r="KQ162">
        <v>-0.17933544204360788</v>
      </c>
      <c r="KR162">
        <v>-2.3165184166097603E-2</v>
      </c>
      <c r="KS162">
        <v>9.2866809833402092E-2</v>
      </c>
      <c r="KT162">
        <v>-0.12433294940737749</v>
      </c>
      <c r="KU162">
        <v>-5.4304904501714393E-2</v>
      </c>
      <c r="KV162">
        <v>-0.23084101622087763</v>
      </c>
      <c r="KW162">
        <v>-9.5302695082513225E-2</v>
      </c>
      <c r="KX162">
        <v>9.5907685089711717E-2</v>
      </c>
      <c r="KY162">
        <v>-4.4782699083819245E-2</v>
      </c>
      <c r="KZ162">
        <v>-7.9717928404589911E-2</v>
      </c>
      <c r="LA162">
        <v>-1.7792301214426619E-2</v>
      </c>
      <c r="LB162">
        <v>-8.4142725490393058E-3</v>
      </c>
      <c r="LC162">
        <v>-3.5211403199553216E-2</v>
      </c>
      <c r="LD162">
        <v>-7.3803855690939751E-2</v>
      </c>
      <c r="LE162">
        <v>1.0059169740533764</v>
      </c>
      <c r="LF162">
        <v>-0.26826398659467943</v>
      </c>
      <c r="LG162">
        <v>-2.2479174707840211E-2</v>
      </c>
      <c r="LH162">
        <v>-0.18654743769366375</v>
      </c>
      <c r="LI162">
        <v>-6.0510458187212145E-2</v>
      </c>
      <c r="LJ162">
        <v>-0.11497500952492472</v>
      </c>
      <c r="LK162">
        <v>-0.13880270553360632</v>
      </c>
      <c r="LL162">
        <v>-7.200946502637709E-2</v>
      </c>
      <c r="LM162">
        <v>-8.1680386565192595E-2</v>
      </c>
      <c r="LN162">
        <v>-9.862682256271664E-2</v>
      </c>
      <c r="LO162">
        <v>-4.1305695759202121E-2</v>
      </c>
      <c r="LP162">
        <v>1.364452635385253E-3</v>
      </c>
      <c r="LQ162">
        <v>-4.3085931788395412E-2</v>
      </c>
      <c r="LR162">
        <v>5.2969706003019444E-2</v>
      </c>
      <c r="LS162">
        <v>6.6902609443227942E-2</v>
      </c>
      <c r="LT162">
        <v>-0.12339286865889837</v>
      </c>
      <c r="LU162">
        <v>6.1259152543114016E-2</v>
      </c>
      <c r="LV162">
        <v>1.6271983547398231E-2</v>
      </c>
      <c r="LW162">
        <v>-0.11762451936850297</v>
      </c>
      <c r="LX162">
        <v>-0.16971256356308956</v>
      </c>
      <c r="LY162">
        <v>-0.13895156763094227</v>
      </c>
      <c r="LZ162">
        <v>-5.6337814449613041E-2</v>
      </c>
      <c r="MA162">
        <v>-0.16012084681376212</v>
      </c>
      <c r="MB162">
        <v>-0.19775822308279881</v>
      </c>
      <c r="MC162">
        <v>-5.9680707969042637E-2</v>
      </c>
      <c r="MD162">
        <v>0.11515474304530054</v>
      </c>
      <c r="ME162">
        <v>-0.12306093806212057</v>
      </c>
      <c r="MF162">
        <v>-1.7392928547268538E-2</v>
      </c>
      <c r="MG162">
        <v>-1.8460579680196289E-2</v>
      </c>
      <c r="MH162">
        <v>-2.2291601799114599E-2</v>
      </c>
      <c r="MI162">
        <v>-5.5469088477221228E-2</v>
      </c>
      <c r="MJ162">
        <v>-0.17819627587743134</v>
      </c>
      <c r="MK162">
        <v>1.4796977528446036E-2</v>
      </c>
      <c r="ML162">
        <v>-4.0061437236609841E-2</v>
      </c>
      <c r="MM162">
        <v>6.3274753257583525E-3</v>
      </c>
      <c r="MN162">
        <v>-0.14062276305299376</v>
      </c>
      <c r="MO162">
        <v>4.7012960373447196E-2</v>
      </c>
      <c r="MP162">
        <v>7.0116228230726468E-2</v>
      </c>
      <c r="MQ162">
        <v>-1.7309119413933628E-2</v>
      </c>
      <c r="MR162">
        <v>0.11796355569179101</v>
      </c>
      <c r="MS162">
        <v>-2.8437935320533514E-2</v>
      </c>
      <c r="MT162">
        <v>-5.4210491552884495E-2</v>
      </c>
      <c r="MU162">
        <v>1.3194620938356985E-2</v>
      </c>
      <c r="MV162">
        <v>-0.12107814030058499</v>
      </c>
      <c r="MW162">
        <v>-0.10621433043190101</v>
      </c>
      <c r="MX162">
        <v>-3.818614200582171E-2</v>
      </c>
      <c r="MY162">
        <v>5.1683661445054074E-3</v>
      </c>
      <c r="MZ162">
        <v>-7.3312532631467961E-2</v>
      </c>
      <c r="NA162">
        <v>-0.10281429684955984</v>
      </c>
      <c r="NB162">
        <v>0.17072316728309972</v>
      </c>
      <c r="NC162">
        <v>0.53526420358476878</v>
      </c>
      <c r="ND162">
        <v>0</v>
      </c>
      <c r="NE162">
        <v>-7.30251350148899E-2</v>
      </c>
      <c r="NF162">
        <v>-0.14528504087268121</v>
      </c>
      <c r="NG162">
        <v>-9.0462860569999942E-2</v>
      </c>
      <c r="NH162">
        <v>-2.7707162606427697E-2</v>
      </c>
      <c r="NI162">
        <v>-0.1428615544135593</v>
      </c>
      <c r="NJ162">
        <v>-9.7321094680401773E-2</v>
      </c>
      <c r="NK162">
        <v>-0.20335571133938099</v>
      </c>
      <c r="NL162">
        <v>-0.370051377074191</v>
      </c>
      <c r="NM162">
        <v>-0.42318719824824497</v>
      </c>
      <c r="NN162">
        <v>3.675887150115915E-3</v>
      </c>
      <c r="NO162">
        <v>2.5560594061870431E-2</v>
      </c>
      <c r="NP162">
        <v>-4.1654860946088767E-3</v>
      </c>
      <c r="NQ162">
        <v>2.4996411509206088E-3</v>
      </c>
      <c r="NR162">
        <v>5.1930782777183326E-2</v>
      </c>
      <c r="NS162">
        <v>-0.12375223456899614</v>
      </c>
      <c r="NT162">
        <v>-7.7742982259717222E-2</v>
      </c>
      <c r="NU162">
        <v>3.8431104806063263E-3</v>
      </c>
      <c r="NV162">
        <v>-7.0167005062286097E-2</v>
      </c>
      <c r="NW162">
        <v>-1.9616630937875992E-2</v>
      </c>
      <c r="NX162">
        <v>-0.10904037261622683</v>
      </c>
      <c r="NY162">
        <v>-1.2150774457016528E-2</v>
      </c>
      <c r="NZ162">
        <v>-6.5240337403295767E-2</v>
      </c>
      <c r="OA162">
        <v>-0.14421448178397028</v>
      </c>
      <c r="OB162">
        <v>-8.6734226421735075E-2</v>
      </c>
      <c r="OC162">
        <v>-0.20646005375964077</v>
      </c>
      <c r="OD162">
        <v>7.9022176255562529E-2</v>
      </c>
      <c r="OE162">
        <v>-0.10080469912196564</v>
      </c>
      <c r="OF162">
        <v>-6.1751710230391853E-2</v>
      </c>
      <c r="OG162">
        <v>-0.10312154141595752</v>
      </c>
      <c r="OH162">
        <v>7.8636217898924859E-2</v>
      </c>
      <c r="OI162">
        <v>1.3933050511086795E-2</v>
      </c>
      <c r="OJ162">
        <v>0</v>
      </c>
      <c r="OK162">
        <v>-0.13961836048537435</v>
      </c>
      <c r="OL162">
        <v>-0.10746816561387036</v>
      </c>
      <c r="OM162">
        <v>-0.14659974479539248</v>
      </c>
      <c r="ON162">
        <v>5.4067221270275793E-2</v>
      </c>
      <c r="OO162">
        <v>-0.10510491526938255</v>
      </c>
      <c r="OP162">
        <v>0.11762683690877991</v>
      </c>
      <c r="OQ162">
        <v>-1.6368517074621194E-2</v>
      </c>
      <c r="OR162">
        <v>-9.3351810665173271E-2</v>
      </c>
      <c r="OS162">
        <v>-1.7403513797878092E-2</v>
      </c>
      <c r="OT162">
        <v>-3.6180410165121919E-2</v>
      </c>
      <c r="OU162">
        <v>-0.1007143068318142</v>
      </c>
      <c r="OV162">
        <v>-4.3015399359065239E-2</v>
      </c>
      <c r="OW162">
        <v>-0.2872718160357704</v>
      </c>
      <c r="OX162">
        <v>-9.7131457577431968E-2</v>
      </c>
      <c r="OY162">
        <v>-3.6166404701884389E-3</v>
      </c>
      <c r="OZ162">
        <v>-6.1243625240718552E-2</v>
      </c>
      <c r="PA162">
        <v>-9.2089565104282692E-2</v>
      </c>
      <c r="PB162">
        <v>0.14463691542091331</v>
      </c>
      <c r="PC162">
        <v>7.9115034302868079E-2</v>
      </c>
      <c r="PD162">
        <v>-0.11798414381867421</v>
      </c>
      <c r="PE162">
        <v>-8.1633038313937201E-2</v>
      </c>
      <c r="PF162">
        <v>-9.2779774880605001E-2</v>
      </c>
      <c r="PG162">
        <v>0.32484153634757207</v>
      </c>
      <c r="PH162">
        <v>-0.10008518110601061</v>
      </c>
      <c r="PI162">
        <v>-1.4257639718551695E-2</v>
      </c>
      <c r="PJ162">
        <v>-2.8454055423179629E-2</v>
      </c>
      <c r="PK162">
        <v>-7.2934796559508963E-2</v>
      </c>
      <c r="PL162">
        <v>0.16352775587582283</v>
      </c>
      <c r="PM162">
        <v>-0.15780554960565663</v>
      </c>
      <c r="PN162">
        <v>-4.5943804248645262E-2</v>
      </c>
      <c r="PO162">
        <v>-0.11619625252350549</v>
      </c>
      <c r="PP162">
        <v>-6.3708989775195679E-2</v>
      </c>
      <c r="PQ162">
        <v>-0.16299650989749975</v>
      </c>
      <c r="PR162">
        <v>0.11774754004896108</v>
      </c>
      <c r="PS162">
        <v>-4.9019144078707291E-2</v>
      </c>
      <c r="PT162">
        <v>-0.10848064299407006</v>
      </c>
      <c r="PU162">
        <v>-4.3194862413137872E-2</v>
      </c>
      <c r="PV162">
        <v>-4.8531562447948408E-2</v>
      </c>
      <c r="PW162">
        <v>-4.0713227832987607E-2</v>
      </c>
      <c r="PX162">
        <v>-8.077286788486511E-2</v>
      </c>
      <c r="PY162">
        <v>0.1515490017895916</v>
      </c>
      <c r="PZ162">
        <v>0.26070019717675308</v>
      </c>
      <c r="QA162">
        <v>-5.2947189823640911E-2</v>
      </c>
      <c r="QB162">
        <v>0.10321070971475411</v>
      </c>
      <c r="QC162">
        <v>4.4214705268305336E-2</v>
      </c>
      <c r="QD162">
        <v>0.10455643630521574</v>
      </c>
      <c r="QE162">
        <v>1.2070821237413789E-2</v>
      </c>
      <c r="QF162">
        <v>3.2872412121277832E-2</v>
      </c>
      <c r="QG162">
        <v>0.23859154194321155</v>
      </c>
      <c r="QH162">
        <v>-1.0416793856548215E-2</v>
      </c>
      <c r="QI162">
        <v>-5.7229371197786236E-3</v>
      </c>
      <c r="QJ162">
        <v>5.097286273236349E-2</v>
      </c>
      <c r="QK162">
        <v>-1.3727574961741557E-2</v>
      </c>
      <c r="QL162">
        <v>-0.12863727595413083</v>
      </c>
      <c r="QM162">
        <v>6.8774887834862131E-2</v>
      </c>
      <c r="QN162">
        <v>0.12169326882472557</v>
      </c>
      <c r="QO162">
        <v>9.2725794228879967E-3</v>
      </c>
      <c r="QP162">
        <v>3.2789094689628838E-2</v>
      </c>
      <c r="QQ162">
        <v>-0.18940875401109142</v>
      </c>
      <c r="QR162">
        <v>-4.9471114488822673E-2</v>
      </c>
      <c r="QS162">
        <v>-0.11847292875032109</v>
      </c>
      <c r="QT162">
        <v>-1.032630626273376E-2</v>
      </c>
      <c r="QU162">
        <v>1.5136280980969741E-2</v>
      </c>
      <c r="QV162">
        <v>4.6024469799205636E-3</v>
      </c>
      <c r="QW162">
        <v>2.1120070559872035E-2</v>
      </c>
      <c r="QX162">
        <v>6.3466517171971881E-2</v>
      </c>
      <c r="QY162">
        <v>-1.3065478651108768E-2</v>
      </c>
      <c r="QZ162">
        <v>-0.13096477235844775</v>
      </c>
      <c r="RA162">
        <v>-4.5401220327874539E-2</v>
      </c>
      <c r="RB162">
        <v>-5.974132706981454E-2</v>
      </c>
      <c r="RC162">
        <v>-0.15415067982725836</v>
      </c>
      <c r="RD162">
        <v>-6.6422205751429431E-2</v>
      </c>
      <c r="RE162">
        <v>5.3109825313948332E-2</v>
      </c>
      <c r="RF162">
        <v>0.13102826240640419</v>
      </c>
      <c r="RG162">
        <v>-4.1439316684332414E-2</v>
      </c>
      <c r="RH162">
        <v>-0.17880108671749248</v>
      </c>
      <c r="RI162">
        <v>-8.2747376989188937E-2</v>
      </c>
      <c r="RJ162">
        <v>-0.20817451726722316</v>
      </c>
      <c r="RK162">
        <v>-1.4063601653279563E-2</v>
      </c>
      <c r="RL162">
        <v>-0.17783090243366317</v>
      </c>
      <c r="RM162">
        <v>-4.8870462880680796E-2</v>
      </c>
      <c r="RN162">
        <v>5.5720318526069484E-2</v>
      </c>
      <c r="RO162">
        <v>0.10172384897312406</v>
      </c>
      <c r="RP162">
        <v>0.19006456898219687</v>
      </c>
      <c r="RQ162">
        <v>-0.15068122892480965</v>
      </c>
      <c r="RR162">
        <v>-5.9227251636533439E-2</v>
      </c>
      <c r="RS162">
        <v>-0.25910769690965652</v>
      </c>
      <c r="RT162">
        <v>-0.10821358464023272</v>
      </c>
      <c r="RU162">
        <v>0.59867754884242963</v>
      </c>
      <c r="RV162">
        <v>-8.4064746845613783E-2</v>
      </c>
      <c r="RW162">
        <v>0.12921167788758425</v>
      </c>
      <c r="RX162">
        <v>-0.14243659368868095</v>
      </c>
      <c r="RY162">
        <v>-4.9375483690537403E-2</v>
      </c>
      <c r="RZ162">
        <v>-8.405565381238353E-2</v>
      </c>
      <c r="SA162">
        <v>4.9923219782324731E-2</v>
      </c>
      <c r="SB162">
        <v>-4.7067510857985738E-2</v>
      </c>
      <c r="SC162">
        <v>-2.8038191518437134E-2</v>
      </c>
      <c r="SD162">
        <v>2.6076597287147726E-2</v>
      </c>
      <c r="SE162">
        <v>-4.9132772067417198E-3</v>
      </c>
      <c r="SF162">
        <v>-8.5452603238733424E-2</v>
      </c>
      <c r="SG162">
        <v>-4.6243699337041436E-2</v>
      </c>
      <c r="SH162">
        <v>-4.3708449697473083E-2</v>
      </c>
      <c r="SI162">
        <v>9.2215505035358192E-3</v>
      </c>
      <c r="SJ162">
        <v>-7.0299457049066852E-3</v>
      </c>
      <c r="SK162">
        <v>0.17137113249389119</v>
      </c>
      <c r="SL162">
        <v>-8.0799042009351368E-2</v>
      </c>
      <c r="SM162">
        <v>-4.7312513364918818E-2</v>
      </c>
      <c r="SN162">
        <v>-0.31845373111853459</v>
      </c>
      <c r="SO162">
        <v>1.6396446977887339E-2</v>
      </c>
      <c r="SP162">
        <v>-1.3746958692218283E-2</v>
      </c>
      <c r="SQ162">
        <v>5.0517386580957897E-2</v>
      </c>
      <c r="SR162">
        <v>-9.6849742405357014E-2</v>
      </c>
      <c r="SS162">
        <v>-0.10263929272378153</v>
      </c>
      <c r="ST162">
        <v>-1.8580987939932812E-2</v>
      </c>
      <c r="SU162">
        <v>-0.13116350144160457</v>
      </c>
      <c r="SV162">
        <v>-0.12378185388563699</v>
      </c>
      <c r="SW162">
        <v>-5.8097434606894739E-2</v>
      </c>
      <c r="SX162">
        <v>-4.0575856478378379E-2</v>
      </c>
      <c r="SY162">
        <v>8.2013855879789654E-2</v>
      </c>
      <c r="SZ162">
        <v>-3.0451463663586316E-2</v>
      </c>
      <c r="TA162">
        <v>1.4909754366287064E-2</v>
      </c>
      <c r="TB162">
        <v>1.3805040310159529E-2</v>
      </c>
      <c r="TC162">
        <v>-7.7009644990423579E-2</v>
      </c>
      <c r="TD162">
        <v>-8.3991598655090496E-2</v>
      </c>
      <c r="TE162">
        <v>-0.12337902116050466</v>
      </c>
      <c r="TF162">
        <v>2.9279837739252723E-3</v>
      </c>
      <c r="TG162">
        <v>3.8361335096121503E-2</v>
      </c>
      <c r="TH162">
        <v>-0.17869018704391629</v>
      </c>
      <c r="TI162">
        <v>-0.11930795809039597</v>
      </c>
      <c r="TJ162">
        <v>-8.4040928596185987E-3</v>
      </c>
      <c r="TK162">
        <v>1.2036898788749044</v>
      </c>
      <c r="TL162">
        <v>-4.1970445604892853E-2</v>
      </c>
      <c r="TM162">
        <v>-0.19032577561975833</v>
      </c>
      <c r="TN162">
        <v>-0.13222163474245918</v>
      </c>
      <c r="TO162">
        <v>-0.28671163198977417</v>
      </c>
      <c r="TP162">
        <v>-6.4453860957436437E-2</v>
      </c>
      <c r="TQ162">
        <v>-0.12679015363414076</v>
      </c>
      <c r="TR162">
        <v>-0.42256157577056136</v>
      </c>
      <c r="TS162">
        <v>-2.882112934221534E-2</v>
      </c>
      <c r="TT162">
        <v>-0.20101980342898113</v>
      </c>
      <c r="TU162">
        <v>0.68436235100421239</v>
      </c>
      <c r="TV162">
        <v>-0.34161131469010186</v>
      </c>
      <c r="TW162">
        <v>-3.035163682658237E-2</v>
      </c>
      <c r="TX162">
        <v>7.0867897512180228E-2</v>
      </c>
      <c r="TY162">
        <v>0.12303915048042417</v>
      </c>
      <c r="TZ162">
        <v>-3.2798922376657789E-2</v>
      </c>
      <c r="UA162">
        <v>-0.13768523080388614</v>
      </c>
      <c r="UB162">
        <v>-0.11081827148216265</v>
      </c>
      <c r="UC162">
        <v>0.10185783647496029</v>
      </c>
      <c r="UD162">
        <v>-8.0450217290624598E-2</v>
      </c>
      <c r="UE162">
        <v>-0.2369789026519048</v>
      </c>
      <c r="UF162">
        <v>-0.21126446376069918</v>
      </c>
      <c r="UG162">
        <v>-0.10257674024175599</v>
      </c>
      <c r="UH162">
        <v>-3.9049985317767481E-2</v>
      </c>
      <c r="UI162">
        <v>-1.1284725360113329E-2</v>
      </c>
      <c r="UJ162">
        <v>-5.9952550585804912E-2</v>
      </c>
      <c r="UK162">
        <v>-8.2029844717029649E-2</v>
      </c>
      <c r="UL162">
        <v>-4.0577732443706618E-2</v>
      </c>
      <c r="UM162">
        <v>1.1696039763191236E-2</v>
      </c>
      <c r="UN162">
        <v>-1.7639886708847374E-2</v>
      </c>
      <c r="UO162">
        <v>0.16756147951647088</v>
      </c>
      <c r="UP162">
        <v>-0.13287472455866994</v>
      </c>
      <c r="UQ162">
        <v>-0.31416661990043682</v>
      </c>
      <c r="UR162">
        <v>-0.46001068384821692</v>
      </c>
      <c r="US162">
        <v>-0.253310093533964</v>
      </c>
      <c r="UT162">
        <v>-0.13365381412189029</v>
      </c>
      <c r="UU162">
        <v>8.0041886731299902E-2</v>
      </c>
      <c r="UV162">
        <v>-2.4989795220103444E-3</v>
      </c>
      <c r="UW162">
        <v>-7.3416767702494293E-2</v>
      </c>
      <c r="UX162">
        <v>-2.4566740895035143E-2</v>
      </c>
      <c r="UY162">
        <v>3.2291395379514233E-2</v>
      </c>
      <c r="UZ162">
        <v>-5.1767367570720389E-2</v>
      </c>
      <c r="VA162">
        <v>-1.3891023516190185E-3</v>
      </c>
      <c r="VB162">
        <v>-2.9141965103039468E-2</v>
      </c>
      <c r="VC162">
        <v>-1.6678966584555678E-2</v>
      </c>
      <c r="VD162">
        <v>-5.1679680285275358E-2</v>
      </c>
      <c r="VE162">
        <v>-7.2099946972748005E-2</v>
      </c>
      <c r="VF162">
        <v>-8.4212735471804832E-3</v>
      </c>
      <c r="VG162">
        <v>0.11356955521596364</v>
      </c>
      <c r="VH162">
        <v>-3.5903552795865948E-2</v>
      </c>
      <c r="VI162">
        <v>-1.6525245164307496E-2</v>
      </c>
      <c r="VJ162">
        <v>-0.14273172319775637</v>
      </c>
      <c r="VK162">
        <v>-3.6165059731075408E-2</v>
      </c>
      <c r="VL162">
        <v>-1.4692642636022034E-2</v>
      </c>
      <c r="VM162">
        <v>-0.12019315613190401</v>
      </c>
      <c r="VN162">
        <v>-2.0448311117236859E-2</v>
      </c>
      <c r="VO162">
        <v>-0.15678193453009082</v>
      </c>
      <c r="VP162">
        <v>-1.0740109601091679E-2</v>
      </c>
      <c r="VQ162">
        <v>0.21239922350012455</v>
      </c>
      <c r="VR162">
        <v>-5.9221966707554228E-3</v>
      </c>
      <c r="VS162">
        <v>-0.11816180345352886</v>
      </c>
      <c r="VT162">
        <v>1.2214408146267203E-2</v>
      </c>
      <c r="VU162">
        <v>6.2502664439835617E-3</v>
      </c>
      <c r="VV162">
        <v>-2.9093977705352721E-2</v>
      </c>
      <c r="VW162">
        <v>-2.2403246371354473E-2</v>
      </c>
      <c r="VX162">
        <v>-2.6579637804712012E-2</v>
      </c>
      <c r="VY162">
        <v>-0.10597008592967302</v>
      </c>
      <c r="VZ162">
        <v>-1.3972764068397628E-2</v>
      </c>
      <c r="WA162">
        <v>-2.975236689209601E-2</v>
      </c>
      <c r="WB162">
        <v>-2.6148768399348331E-2</v>
      </c>
    </row>
    <row r="163" spans="1:600">
      <c r="A163" s="1">
        <v>40543</v>
      </c>
      <c r="B163">
        <v>7.4039715097622236E-2</v>
      </c>
      <c r="C163">
        <v>0.28952274738150663</v>
      </c>
      <c r="D163">
        <v>0.16038073093256139</v>
      </c>
      <c r="E163">
        <v>3.0459207484708654E-2</v>
      </c>
      <c r="F163">
        <v>-0.12480108646924001</v>
      </c>
      <c r="G163">
        <v>-0.12565526894819018</v>
      </c>
      <c r="H163">
        <v>4.3722811013831582E-2</v>
      </c>
      <c r="I163">
        <v>4.998584302795888E-2</v>
      </c>
      <c r="J163">
        <v>7.6946670473630394E-2</v>
      </c>
      <c r="K163">
        <v>2.4891968008515168E-2</v>
      </c>
      <c r="L163">
        <v>-6.284790365966364E-2</v>
      </c>
      <c r="M163">
        <v>2.0601081717422393E-2</v>
      </c>
      <c r="N163">
        <v>2.9530054933534961E-2</v>
      </c>
      <c r="O163">
        <v>1.2850241936732806E-2</v>
      </c>
      <c r="P163">
        <v>-2.3132753827276691E-2</v>
      </c>
      <c r="Q163">
        <v>2.8332538851217635E-2</v>
      </c>
      <c r="R163">
        <v>-5.6109636535260129E-3</v>
      </c>
      <c r="S163">
        <v>1.3539960199117448E-2</v>
      </c>
      <c r="T163">
        <v>6.9549223543755867E-2</v>
      </c>
      <c r="U163">
        <v>-4.6748979574072813E-2</v>
      </c>
      <c r="V163">
        <v>0.20913378264862109</v>
      </c>
      <c r="W163">
        <v>4.207403412915748E-2</v>
      </c>
      <c r="X163">
        <v>3.7204401139029871E-3</v>
      </c>
      <c r="Y163">
        <v>-0.12172854637964624</v>
      </c>
      <c r="Z163">
        <v>9.9580163964659019E-2</v>
      </c>
      <c r="AA163">
        <v>8.0153014704560349E-2</v>
      </c>
      <c r="AB163">
        <v>3.9010203371546336E-2</v>
      </c>
      <c r="AC163">
        <v>3.3376828012829568E-2</v>
      </c>
      <c r="AD163">
        <v>-0.14353676343833496</v>
      </c>
      <c r="AE163">
        <v>0.15603117877977873</v>
      </c>
      <c r="AF163">
        <v>-7.8414699068848875E-2</v>
      </c>
      <c r="AG163">
        <v>0</v>
      </c>
      <c r="AH163">
        <v>4.8149415054028449E-2</v>
      </c>
      <c r="AI163">
        <v>8.2005727137025544E-2</v>
      </c>
      <c r="AJ163">
        <v>0.12379421734666433</v>
      </c>
      <c r="AK163">
        <v>7.503544531948167E-2</v>
      </c>
      <c r="AL163">
        <v>7.3433938271482299E-2</v>
      </c>
      <c r="AM163">
        <v>0.16011369695997651</v>
      </c>
      <c r="AN163">
        <v>2.4163007268573414E-2</v>
      </c>
      <c r="AO163">
        <v>7.0000264039405902E-2</v>
      </c>
      <c r="AP163">
        <v>0.12387060971701334</v>
      </c>
      <c r="AQ163">
        <v>1.7033806978538662E-2</v>
      </c>
      <c r="AR163">
        <v>9.9205777374886256E-2</v>
      </c>
      <c r="AS163">
        <v>0.11245641818582403</v>
      </c>
      <c r="AT163">
        <v>6.016740709046773E-2</v>
      </c>
      <c r="AU163">
        <v>1.7691288192307093E-2</v>
      </c>
      <c r="AV163">
        <v>-5.3992278748117101E-2</v>
      </c>
      <c r="AW163">
        <v>3.7201199172728094E-3</v>
      </c>
      <c r="AX163">
        <v>0.218637626659137</v>
      </c>
      <c r="AY163">
        <v>-2.4802612668998949E-4</v>
      </c>
      <c r="AZ163">
        <v>-4.7079299765802593E-2</v>
      </c>
      <c r="BA163">
        <v>-4.7666442284693016E-2</v>
      </c>
      <c r="BB163">
        <v>-2.3488782075631112E-2</v>
      </c>
      <c r="BC163">
        <v>-2.5975486403260452E-2</v>
      </c>
      <c r="BD163">
        <v>-0.16579225484274407</v>
      </c>
      <c r="BE163">
        <v>-0.10778983491324741</v>
      </c>
      <c r="BF163">
        <v>-3.639237332481756E-2</v>
      </c>
      <c r="BG163">
        <v>-3.941028597991228E-2</v>
      </c>
      <c r="BH163">
        <v>6.091989222825442E-4</v>
      </c>
      <c r="BI163">
        <v>-1.6270268145850829E-2</v>
      </c>
      <c r="BJ163">
        <v>6.8063116826253087E-2</v>
      </c>
      <c r="BK163">
        <v>0.15026052598623693</v>
      </c>
      <c r="BL163">
        <v>6.002827462516705E-2</v>
      </c>
      <c r="BM163">
        <v>2.9956594455496116E-2</v>
      </c>
      <c r="BN163">
        <v>6.8341053496725812E-2</v>
      </c>
      <c r="BO163">
        <v>4.4116408652384129E-2</v>
      </c>
      <c r="BP163">
        <v>-0.23898626131390283</v>
      </c>
      <c r="BQ163">
        <v>0.10862916652195495</v>
      </c>
      <c r="BR163">
        <v>0.2193762288783051</v>
      </c>
      <c r="BS163">
        <v>-5.9321194396921399E-2</v>
      </c>
      <c r="BT163">
        <v>9.3719973900414241E-2</v>
      </c>
      <c r="BU163">
        <v>7.3735231887245789E-2</v>
      </c>
      <c r="BV163">
        <v>8.0535265558639046E-2</v>
      </c>
      <c r="BW163">
        <v>3.2892159161690693E-2</v>
      </c>
      <c r="BX163">
        <v>5.3466527928610875E-2</v>
      </c>
      <c r="BY163">
        <v>-3.4268425337129122E-3</v>
      </c>
      <c r="BZ163">
        <v>7.4302897595357784E-2</v>
      </c>
      <c r="CA163">
        <v>3.6681423975768221E-2</v>
      </c>
      <c r="CB163">
        <v>-1.8790273761561883E-2</v>
      </c>
      <c r="CC163">
        <v>-0.32449824695938856</v>
      </c>
      <c r="CD163">
        <v>-4.5190413237441704E-2</v>
      </c>
      <c r="CE163">
        <v>4.0765003819222385E-2</v>
      </c>
      <c r="CF163">
        <v>-0.19671029424605427</v>
      </c>
      <c r="CG163">
        <v>0.12541822055013307</v>
      </c>
      <c r="CH163">
        <v>8.7919871474969893E-2</v>
      </c>
      <c r="CI163">
        <v>1.1277305590458577E-2</v>
      </c>
      <c r="CJ163">
        <v>-0.17391780317908273</v>
      </c>
      <c r="CK163">
        <v>2.6310002800440543E-2</v>
      </c>
      <c r="CL163">
        <v>0.1112256351102244</v>
      </c>
      <c r="CM163">
        <v>3.1344442598962893E-2</v>
      </c>
      <c r="CN163">
        <v>1.1236962426514514E-2</v>
      </c>
      <c r="CO163">
        <v>4.7611179150370525E-2</v>
      </c>
      <c r="CP163">
        <v>0.18043654209818336</v>
      </c>
      <c r="CQ163">
        <v>0.11514484004472908</v>
      </c>
      <c r="CR163">
        <v>3.8145085625282307E-2</v>
      </c>
      <c r="CS163">
        <v>6.0628215842444766E-2</v>
      </c>
      <c r="CT163">
        <v>-0.14965629023941893</v>
      </c>
      <c r="CU163">
        <v>-2.2424208447131733E-3</v>
      </c>
      <c r="CV163">
        <v>-4.8616183733883905E-2</v>
      </c>
      <c r="CW163">
        <v>-0.15175760695126297</v>
      </c>
      <c r="CX163">
        <v>-0.2572037403373571</v>
      </c>
      <c r="CY163">
        <v>0.13787218760564465</v>
      </c>
      <c r="CZ163">
        <v>0.11693635768772848</v>
      </c>
      <c r="DA163">
        <v>2.0270073538433686E-2</v>
      </c>
      <c r="DB163">
        <v>6.1868681863448974E-2</v>
      </c>
      <c r="DC163">
        <v>5.6832936667056737E-2</v>
      </c>
      <c r="DD163">
        <v>3.797468766327175E-2</v>
      </c>
      <c r="DE163">
        <v>0.12645550628792801</v>
      </c>
      <c r="DF163">
        <v>7.6564953947802897E-2</v>
      </c>
      <c r="DG163">
        <v>-0.10456764177222709</v>
      </c>
      <c r="DH163">
        <v>-2.7391550763184534E-2</v>
      </c>
      <c r="DI163">
        <v>0.16251913492707465</v>
      </c>
      <c r="DJ163">
        <v>9.2195969713534914E-2</v>
      </c>
      <c r="DK163">
        <v>8.5577249258443858E-2</v>
      </c>
      <c r="DL163">
        <v>3.7297282570091669E-2</v>
      </c>
      <c r="DM163">
        <v>7.7403943631004057E-2</v>
      </c>
      <c r="DN163">
        <v>0.15066999409945614</v>
      </c>
      <c r="DO163">
        <v>-0.11728101921316902</v>
      </c>
      <c r="DP163">
        <v>0.22953155818820734</v>
      </c>
      <c r="DQ163">
        <v>3.2250895437501481E-2</v>
      </c>
      <c r="DR163">
        <v>6.4798085580470097E-3</v>
      </c>
      <c r="DS163">
        <v>-0.1602386744242926</v>
      </c>
      <c r="DT163">
        <v>3.6986075351864989E-2</v>
      </c>
      <c r="DU163">
        <v>0.26057962354068281</v>
      </c>
      <c r="DV163">
        <v>0.1245296539270369</v>
      </c>
      <c r="DW163">
        <v>-1.8675630220324112E-2</v>
      </c>
      <c r="DX163">
        <v>6.0049633779510517E-2</v>
      </c>
      <c r="DY163">
        <v>-3.8430318444445229E-2</v>
      </c>
      <c r="DZ163">
        <v>0.22467225710833008</v>
      </c>
      <c r="EA163">
        <v>-3.1737613958534187E-2</v>
      </c>
      <c r="EB163">
        <v>6.9142002797346377E-2</v>
      </c>
      <c r="EC163">
        <v>-9.3196671216255703E-2</v>
      </c>
      <c r="ED163">
        <v>0.10477576958448392</v>
      </c>
      <c r="EE163">
        <v>0.10480787679325015</v>
      </c>
      <c r="EF163">
        <v>8.8588653284168442E-2</v>
      </c>
      <c r="EG163">
        <v>8.0019406931543885E-2</v>
      </c>
      <c r="EH163">
        <v>4.2573395262046058E-2</v>
      </c>
      <c r="EI163">
        <v>3.8387763071656669E-3</v>
      </c>
      <c r="EJ163">
        <v>-0.14146888922896617</v>
      </c>
      <c r="EK163">
        <v>-0.21171263564743373</v>
      </c>
      <c r="EL163">
        <v>-5.199078450829768E-2</v>
      </c>
      <c r="EM163">
        <v>7.5413155117417557E-2</v>
      </c>
      <c r="EN163">
        <v>0.1088967658698092</v>
      </c>
      <c r="EO163">
        <v>2.5485837305465565E-3</v>
      </c>
      <c r="EP163">
        <v>7.9732377646489112E-3</v>
      </c>
      <c r="EQ163">
        <v>7.3469599688186324E-2</v>
      </c>
      <c r="ER163">
        <v>-3.8965968533383723E-2</v>
      </c>
      <c r="ES163">
        <v>-5.6984405824034058E-2</v>
      </c>
      <c r="ET163">
        <v>5.5646059136926433E-2</v>
      </c>
      <c r="EU163">
        <v>3.7212063740018918E-2</v>
      </c>
      <c r="EV163">
        <v>-0.1349468210278533</v>
      </c>
      <c r="EW163">
        <v>0.11776558989090653</v>
      </c>
      <c r="EX163">
        <v>0.13911541134099153</v>
      </c>
      <c r="EY163">
        <v>1.4489588675297111E-2</v>
      </c>
      <c r="EZ163">
        <v>0.15395623012813109</v>
      </c>
      <c r="FA163">
        <v>-4.3817256967573195E-4</v>
      </c>
      <c r="FB163">
        <v>-9.9715925958521207E-3</v>
      </c>
      <c r="FC163">
        <v>0.15693084221069231</v>
      </c>
      <c r="FD163">
        <v>5.8598749749787113E-2</v>
      </c>
      <c r="FE163">
        <v>0</v>
      </c>
      <c r="FF163">
        <v>-0.19110760697356055</v>
      </c>
      <c r="FG163">
        <v>9.4372459398175693E-2</v>
      </c>
      <c r="FH163">
        <v>0.14919396991079922</v>
      </c>
      <c r="FI163">
        <v>0</v>
      </c>
      <c r="FJ163">
        <v>0.12426023171655166</v>
      </c>
      <c r="FK163">
        <v>1.0593706379474613E-2</v>
      </c>
      <c r="FL163">
        <v>0.14061387295203323</v>
      </c>
      <c r="FM163">
        <v>0.10670427160578431</v>
      </c>
      <c r="FN163">
        <v>4.4879939596939068E-3</v>
      </c>
      <c r="FO163">
        <v>-1.2521292597549692E-2</v>
      </c>
      <c r="FP163">
        <v>-6.5125994333583622E-3</v>
      </c>
      <c r="FQ163">
        <v>6.8313785757151788E-2</v>
      </c>
      <c r="FR163">
        <v>-2.0700193159123893E-2</v>
      </c>
      <c r="FS163">
        <v>1.6551734741931622E-2</v>
      </c>
      <c r="FT163">
        <v>7.509481694507962E-2</v>
      </c>
      <c r="FU163">
        <v>4.7420472939048067E-2</v>
      </c>
      <c r="FV163">
        <v>-3.8400746631218598E-2</v>
      </c>
      <c r="FW163">
        <v>6.7677906391392789E-2</v>
      </c>
      <c r="FX163">
        <v>2.0377263886641531E-2</v>
      </c>
      <c r="FY163">
        <v>6.7641581100986392E-2</v>
      </c>
      <c r="FZ163">
        <v>5.6244240974911472E-2</v>
      </c>
      <c r="GA163">
        <v>0.28332476708282522</v>
      </c>
      <c r="GB163">
        <v>5.9324662995689281E-2</v>
      </c>
      <c r="GC163">
        <v>-1.1148368987431918E-2</v>
      </c>
      <c r="GD163">
        <v>7.6114188849165779E-2</v>
      </c>
      <c r="GE163">
        <v>7.953315352238384E-2</v>
      </c>
      <c r="GF163">
        <v>-0.23985298476189956</v>
      </c>
      <c r="GG163">
        <v>0.2098879470262634</v>
      </c>
      <c r="GH163">
        <v>3.4434777229819129E-2</v>
      </c>
      <c r="GI163">
        <v>-9.1225035168566518E-3</v>
      </c>
      <c r="GJ163">
        <v>5.6115670725608295E-2</v>
      </c>
      <c r="GK163">
        <v>-4.5759617149466698E-2</v>
      </c>
      <c r="GL163">
        <v>-5.2809806024743708E-2</v>
      </c>
      <c r="GM163">
        <v>-1.1551283556516226E-2</v>
      </c>
      <c r="GN163">
        <v>6.4495844870031238E-2</v>
      </c>
      <c r="GO163">
        <v>-1.0029637365447175E-2</v>
      </c>
      <c r="GP163">
        <v>-6.0923920919054582E-2</v>
      </c>
      <c r="GQ163">
        <v>0.16424109177099605</v>
      </c>
      <c r="GR163">
        <v>0.11337886051790357</v>
      </c>
      <c r="GS163">
        <v>9.3388239532048861E-2</v>
      </c>
      <c r="GT163">
        <v>4.0184536485086242E-2</v>
      </c>
      <c r="GU163">
        <v>0.11959329136510297</v>
      </c>
      <c r="GV163">
        <v>4.2552930619323123E-2</v>
      </c>
      <c r="GW163">
        <v>2.6786884199727908E-2</v>
      </c>
      <c r="GX163">
        <v>-0.3677247801253174</v>
      </c>
      <c r="GY163">
        <v>-0.59077476293729025</v>
      </c>
      <c r="GZ163">
        <v>8.3305301672458223E-3</v>
      </c>
      <c r="HA163">
        <v>0.198819487983208</v>
      </c>
      <c r="HB163">
        <v>-8.9782550306831799E-2</v>
      </c>
      <c r="HC163">
        <v>1.9944914958748887E-2</v>
      </c>
      <c r="HD163">
        <v>2.0568392732408895E-2</v>
      </c>
      <c r="HE163">
        <v>0.1553442463550202</v>
      </c>
      <c r="HF163">
        <v>0.10598291159983882</v>
      </c>
      <c r="HG163">
        <v>-3.1695130970976447E-2</v>
      </c>
      <c r="HH163">
        <v>4.3022155666369716E-2</v>
      </c>
      <c r="HI163">
        <v>-4.9870178687191364E-3</v>
      </c>
      <c r="HJ163">
        <v>0.12304080182750018</v>
      </c>
      <c r="HK163">
        <v>0.13931361239679055</v>
      </c>
      <c r="HL163">
        <v>3.7734983518776577E-2</v>
      </c>
      <c r="HM163">
        <v>9.3861817863814923E-2</v>
      </c>
      <c r="HN163">
        <v>8.6008369413596686E-2</v>
      </c>
      <c r="HO163">
        <v>-7.0560659478524759E-2</v>
      </c>
      <c r="HP163">
        <v>1.9832839232918242E-2</v>
      </c>
      <c r="HQ163">
        <v>6.9645167077363153E-3</v>
      </c>
      <c r="HR163">
        <v>0.17459305879576464</v>
      </c>
      <c r="HS163">
        <v>6.3985270777677863E-2</v>
      </c>
      <c r="HT163">
        <v>-0.14448158255523327</v>
      </c>
      <c r="HU163">
        <v>-0.11746577728930378</v>
      </c>
      <c r="HV163">
        <v>1.9071962093634386E-2</v>
      </c>
      <c r="HW163">
        <v>0.74447105214728337</v>
      </c>
      <c r="HX163">
        <v>0.14419351601600025</v>
      </c>
      <c r="HY163">
        <v>3.7139546949456571E-2</v>
      </c>
      <c r="HZ163">
        <v>-3.4747197606256781E-2</v>
      </c>
      <c r="IA163">
        <v>9.2476087852698591E-2</v>
      </c>
      <c r="IB163">
        <v>0.15478899017728331</v>
      </c>
      <c r="IC163">
        <v>-5.3079104715648792E-2</v>
      </c>
      <c r="ID163">
        <v>0.26833886565927362</v>
      </c>
      <c r="IE163">
        <v>3.9139040477962385E-2</v>
      </c>
      <c r="IF163">
        <v>0.26678645411611979</v>
      </c>
      <c r="IG163">
        <v>1.424308723840171E-2</v>
      </c>
      <c r="IH163">
        <v>-4.6325996683728816E-3</v>
      </c>
      <c r="II163">
        <v>-0.24862263661519474</v>
      </c>
      <c r="IJ163">
        <v>-3.4237557054928605E-2</v>
      </c>
      <c r="IK163">
        <v>0.17563236020779976</v>
      </c>
      <c r="IL163">
        <v>0.12781847732328164</v>
      </c>
      <c r="IM163">
        <v>-5.1177184369798189E-3</v>
      </c>
      <c r="IN163">
        <v>-7.4107972153721849E-2</v>
      </c>
      <c r="IO163">
        <v>9.358871842990131E-2</v>
      </c>
      <c r="IP163">
        <v>6.314277022876702E-2</v>
      </c>
      <c r="IQ163">
        <v>0.32182821260856415</v>
      </c>
      <c r="IR163">
        <v>6.7063191977757355E-2</v>
      </c>
      <c r="IS163">
        <v>5.8815106187731725E-2</v>
      </c>
      <c r="IT163">
        <v>0.11204959930722326</v>
      </c>
      <c r="IU163">
        <v>3.1750337528511571E-2</v>
      </c>
      <c r="IV163">
        <v>-1.2902805942244158E-2</v>
      </c>
      <c r="IW163">
        <v>2.5642430613337652E-2</v>
      </c>
      <c r="IX163">
        <v>0.16816287838312841</v>
      </c>
      <c r="IY163">
        <v>-5.1802173236940577E-3</v>
      </c>
      <c r="IZ163">
        <v>2.1011735251576184E-2</v>
      </c>
      <c r="JA163">
        <v>0.20446974571110876</v>
      </c>
      <c r="JB163">
        <v>-7.7644418020654138E-2</v>
      </c>
      <c r="JC163">
        <v>7.2880281204400682E-2</v>
      </c>
      <c r="JD163">
        <v>-9.9755611900754632E-2</v>
      </c>
      <c r="JE163">
        <v>5.9873754238754101E-2</v>
      </c>
      <c r="JF163">
        <v>3.7164688685997718E-2</v>
      </c>
      <c r="JG163">
        <v>-6.0511676387780933E-2</v>
      </c>
      <c r="JH163">
        <v>0</v>
      </c>
      <c r="JI163">
        <v>0.11423990580716341</v>
      </c>
      <c r="JJ163">
        <v>2.7367619836911886E-2</v>
      </c>
      <c r="JK163">
        <v>2.3029950542448354E-2</v>
      </c>
      <c r="JL163">
        <v>0.10553219530402892</v>
      </c>
      <c r="JM163">
        <v>1.1148794998594521E-2</v>
      </c>
      <c r="JN163">
        <v>0.18153088487255131</v>
      </c>
      <c r="JO163">
        <v>2.9241009819960622E-2</v>
      </c>
      <c r="JP163">
        <v>3.7117038078548707E-2</v>
      </c>
      <c r="JQ163">
        <v>-2.3796746291934519E-2</v>
      </c>
      <c r="JR163">
        <v>3.1006673225681625E-2</v>
      </c>
      <c r="JS163">
        <v>1.9043336682900664E-2</v>
      </c>
      <c r="JT163">
        <v>-4.4603243295201239E-2</v>
      </c>
      <c r="JU163">
        <v>0</v>
      </c>
      <c r="JV163">
        <v>4.1490667229890782E-2</v>
      </c>
      <c r="JW163">
        <v>4.2826599172107474E-2</v>
      </c>
      <c r="JX163">
        <v>4.3262840546797056E-2</v>
      </c>
      <c r="JY163">
        <v>3.151394197349202E-2</v>
      </c>
      <c r="JZ163">
        <v>-1.05631985236484E-2</v>
      </c>
      <c r="KA163">
        <v>-1.5508480307206125E-2</v>
      </c>
      <c r="KB163">
        <v>-0.26742998363749843</v>
      </c>
      <c r="KC163">
        <v>7.0601861130126703E-2</v>
      </c>
      <c r="KD163">
        <v>3.0169449699525265E-2</v>
      </c>
      <c r="KE163">
        <v>5.4805514986299438E-2</v>
      </c>
      <c r="KF163">
        <v>6.8856165141951323E-2</v>
      </c>
      <c r="KG163">
        <v>-1.1411535246958395E-2</v>
      </c>
      <c r="KH163">
        <v>-1.3041658488517738E-2</v>
      </c>
      <c r="KI163">
        <v>0.51082562376599072</v>
      </c>
      <c r="KJ163">
        <v>6.9279231822058904E-2</v>
      </c>
      <c r="KK163">
        <v>0.24635947475966122</v>
      </c>
      <c r="KL163">
        <v>7.8199748124706508E-2</v>
      </c>
      <c r="KM163">
        <v>3.0077455237277954E-2</v>
      </c>
      <c r="KN163">
        <v>6.556611081349295E-2</v>
      </c>
      <c r="KO163">
        <v>4.6023589889988004E-2</v>
      </c>
      <c r="KP163">
        <v>8.6416500450857789E-2</v>
      </c>
      <c r="KQ163">
        <v>0.12027146168601369</v>
      </c>
      <c r="KR163">
        <v>5.7078236494440993E-2</v>
      </c>
      <c r="KS163">
        <v>-5.6936661993175618E-2</v>
      </c>
      <c r="KT163">
        <v>-1.6291070667918328E-3</v>
      </c>
      <c r="KU163">
        <v>-4.3973664478534728E-2</v>
      </c>
      <c r="KV163">
        <v>-9.1288843849314447E-2</v>
      </c>
      <c r="KW163">
        <v>3.6273546450322693E-2</v>
      </c>
      <c r="KX163">
        <v>2.2244150128292384E-2</v>
      </c>
      <c r="KY163">
        <v>-0.20103868074689235</v>
      </c>
      <c r="KZ163">
        <v>3.6940390505129463E-2</v>
      </c>
      <c r="LA163">
        <v>1.6180153209668364E-3</v>
      </c>
      <c r="LB163">
        <v>-1.2715724458934518E-2</v>
      </c>
      <c r="LC163">
        <v>2.6218430891640249E-2</v>
      </c>
      <c r="LD163">
        <v>4.2461045985667713E-3</v>
      </c>
      <c r="LE163">
        <v>-0.27807515915985942</v>
      </c>
      <c r="LF163">
        <v>0</v>
      </c>
      <c r="LG163">
        <v>0.15158010979548259</v>
      </c>
      <c r="LH163">
        <v>8.4339788523036495E-3</v>
      </c>
      <c r="LI163">
        <v>0.1064134681782871</v>
      </c>
      <c r="LJ163">
        <v>3.598771763488631E-3</v>
      </c>
      <c r="LK163">
        <v>6.0776288288685414E-2</v>
      </c>
      <c r="LL163">
        <v>0</v>
      </c>
      <c r="LM163">
        <v>4.0547179281527977E-2</v>
      </c>
      <c r="LN163">
        <v>2.8392311760519127E-2</v>
      </c>
      <c r="LO163">
        <v>0.16949032301196648</v>
      </c>
      <c r="LP163">
        <v>0.32989962650872873</v>
      </c>
      <c r="LQ163">
        <v>4.7873436495328325E-2</v>
      </c>
      <c r="LR163">
        <v>-0.19958252893078998</v>
      </c>
      <c r="LS163">
        <v>-0.33094824105850534</v>
      </c>
      <c r="LT163">
        <v>0.27436079718276873</v>
      </c>
      <c r="LU163">
        <v>0.14457953357260869</v>
      </c>
      <c r="LV163">
        <v>0.23505231537870264</v>
      </c>
      <c r="LW163">
        <v>6.9396974324735988E-2</v>
      </c>
      <c r="LX163">
        <v>-5.3934639234947297E-2</v>
      </c>
      <c r="LY163">
        <v>3.3516024126206773E-2</v>
      </c>
      <c r="LZ163">
        <v>0.17357483107840579</v>
      </c>
      <c r="MA163">
        <v>9.1492340424665919E-2</v>
      </c>
      <c r="MB163">
        <v>0.16250352235348178</v>
      </c>
      <c r="MC163">
        <v>-4.1174414287067675E-2</v>
      </c>
      <c r="MD163">
        <v>3.102970746560621E-2</v>
      </c>
      <c r="ME163">
        <v>2.7399929154130968E-2</v>
      </c>
      <c r="MF163">
        <v>6.1789132114391139E-2</v>
      </c>
      <c r="MG163">
        <v>1.8603842735287285E-2</v>
      </c>
      <c r="MH163">
        <v>2.799846026758902E-4</v>
      </c>
      <c r="MI163">
        <v>7.7607062073523206E-2</v>
      </c>
      <c r="MJ163">
        <v>0.18679527405924085</v>
      </c>
      <c r="MK163">
        <v>7.7763973628209998E-2</v>
      </c>
      <c r="ML163">
        <v>0.13001684047144585</v>
      </c>
      <c r="MM163">
        <v>7.1236205251029999E-2</v>
      </c>
      <c r="MN163">
        <v>0.13198342625198506</v>
      </c>
      <c r="MO163">
        <v>-0.26452269396940087</v>
      </c>
      <c r="MP163">
        <v>0.15178712571217076</v>
      </c>
      <c r="MQ163">
        <v>0.21156936223582504</v>
      </c>
      <c r="MR163">
        <v>8.8409169986692779E-2</v>
      </c>
      <c r="MS163">
        <v>5.6089466651043578E-2</v>
      </c>
      <c r="MT163">
        <v>9.2091377352125206E-2</v>
      </c>
      <c r="MU163">
        <v>2.680841356499454E-2</v>
      </c>
      <c r="MV163">
        <v>6.2371373006391569E-2</v>
      </c>
      <c r="MW163">
        <v>0.11994552078270805</v>
      </c>
      <c r="MX163">
        <v>1.4861159507877407E-2</v>
      </c>
      <c r="MY163">
        <v>0.11548911750371621</v>
      </c>
      <c r="MZ163">
        <v>3.4721306467093822E-2</v>
      </c>
      <c r="NA163">
        <v>-0.10038511768445857</v>
      </c>
      <c r="NB163">
        <v>-4.6325881484428892E-2</v>
      </c>
      <c r="NC163">
        <v>-4.6732496777990837E-2</v>
      </c>
      <c r="ND163">
        <v>6.5864816303513249E-2</v>
      </c>
      <c r="NE163">
        <v>5.8840500022933395E-2</v>
      </c>
      <c r="NF163">
        <v>0.12346959962218988</v>
      </c>
      <c r="NG163">
        <v>5.4021109937748883E-2</v>
      </c>
      <c r="NH163">
        <v>9.8952473327663139E-3</v>
      </c>
      <c r="NI163">
        <v>5.724039063448929E-2</v>
      </c>
      <c r="NJ163">
        <v>-1.8916558900359579E-2</v>
      </c>
      <c r="NK163">
        <v>2.0128767430613825E-2</v>
      </c>
      <c r="NL163">
        <v>0.17075396313281496</v>
      </c>
      <c r="NM163">
        <v>4.6061048458546791E-2</v>
      </c>
      <c r="NN163">
        <v>3.8032752851678051E-2</v>
      </c>
      <c r="NO163">
        <v>9.3323583756176054E-2</v>
      </c>
      <c r="NP163">
        <v>0.12036513130978761</v>
      </c>
      <c r="NQ163">
        <v>0.17715055092404725</v>
      </c>
      <c r="NR163">
        <v>-1.4715573842800825E-2</v>
      </c>
      <c r="NS163">
        <v>1.6152801287886893E-2</v>
      </c>
      <c r="NT163">
        <v>0.10748180942766591</v>
      </c>
      <c r="NU163">
        <v>0.16881287448319704</v>
      </c>
      <c r="NV163">
        <v>-9.9320150033519704E-3</v>
      </c>
      <c r="NW163">
        <v>2.9263070779099513E-2</v>
      </c>
      <c r="NX163">
        <v>7.9688160603699487E-2</v>
      </c>
      <c r="NY163">
        <v>1.4852394711894703E-2</v>
      </c>
      <c r="NZ163">
        <v>1.9185998298585201E-2</v>
      </c>
      <c r="OA163">
        <v>-0.11671212786403463</v>
      </c>
      <c r="OB163">
        <v>9.3846490378980324E-2</v>
      </c>
      <c r="OC163">
        <v>-3.937016392198555E-2</v>
      </c>
      <c r="OD163">
        <v>-4.9677412421094663E-2</v>
      </c>
      <c r="OE163">
        <v>3.9268911990474791E-3</v>
      </c>
      <c r="OF163">
        <v>0</v>
      </c>
      <c r="OG163">
        <v>3.9092606568427724E-2</v>
      </c>
      <c r="OH163">
        <v>-3.4494324668999432E-2</v>
      </c>
      <c r="OI163">
        <v>8.8790561915569208E-2</v>
      </c>
      <c r="OJ163">
        <v>1.0485607945730113E-2</v>
      </c>
      <c r="OK163">
        <v>8.452020100335543E-2</v>
      </c>
      <c r="OL163">
        <v>0.14827585899503956</v>
      </c>
      <c r="OM163">
        <v>0.29030412210138656</v>
      </c>
      <c r="ON163">
        <v>0</v>
      </c>
      <c r="OO163">
        <v>5.2625010399856689E-2</v>
      </c>
      <c r="OP163">
        <v>3.5527322620313648E-2</v>
      </c>
      <c r="OQ163">
        <v>8.4353716044045957E-2</v>
      </c>
      <c r="OR163">
        <v>5.3581454791767529E-3</v>
      </c>
      <c r="OS163">
        <v>-2.2787669150421262E-2</v>
      </c>
      <c r="OT163">
        <v>0.14580013518234436</v>
      </c>
      <c r="OU163">
        <v>5.5014620721525187E-2</v>
      </c>
      <c r="OV163">
        <v>-4.5936289017896779E-2</v>
      </c>
      <c r="OW163">
        <v>-0.13646549484097956</v>
      </c>
      <c r="OX163">
        <v>-6.8090302215739112E-2</v>
      </c>
      <c r="OY163">
        <v>-6.8410742820080708E-2</v>
      </c>
      <c r="OZ163">
        <v>0</v>
      </c>
      <c r="PA163">
        <v>-6.4516352814887193E-3</v>
      </c>
      <c r="PB163">
        <v>0.16657345762106457</v>
      </c>
      <c r="PC163">
        <v>6.8214170103520891E-2</v>
      </c>
      <c r="PD163">
        <v>3.7518770725953866E-2</v>
      </c>
      <c r="PE163">
        <v>2.0595872886818266E-2</v>
      </c>
      <c r="PF163">
        <v>0.14618374799257136</v>
      </c>
      <c r="PG163">
        <v>-0.21042084984005324</v>
      </c>
      <c r="PH163">
        <v>-6.6594084826704938E-2</v>
      </c>
      <c r="PI163">
        <v>0.12198594393156539</v>
      </c>
      <c r="PJ163">
        <v>5.0251124778168309E-2</v>
      </c>
      <c r="PK163">
        <v>7.081025734165107E-2</v>
      </c>
      <c r="PL163">
        <v>7.4465665499661146E-2</v>
      </c>
      <c r="PM163">
        <v>3.788306476159084E-2</v>
      </c>
      <c r="PN163">
        <v>7.438045655285626E-3</v>
      </c>
      <c r="PO163">
        <v>5.2714438108336328E-2</v>
      </c>
      <c r="PP163">
        <v>0.11997950378570547</v>
      </c>
      <c r="PQ163">
        <v>7.7960556532197078E-2</v>
      </c>
      <c r="PR163">
        <v>-2.3028042015070155E-2</v>
      </c>
      <c r="PS163">
        <v>4.5203626401204428E-2</v>
      </c>
      <c r="PT163">
        <v>2.061928720273561E-2</v>
      </c>
      <c r="PU163">
        <v>-1.1957759675477426E-2</v>
      </c>
      <c r="PV163">
        <v>3.2486712457049649E-2</v>
      </c>
      <c r="PW163">
        <v>2.7724007955259269E-2</v>
      </c>
      <c r="PX163">
        <v>0.19996907360753277</v>
      </c>
      <c r="PY163">
        <v>3.3309884881788758E-2</v>
      </c>
      <c r="PZ163">
        <v>0.15316634393783249</v>
      </c>
      <c r="QA163">
        <v>4.3534160671245596E-2</v>
      </c>
      <c r="QB163">
        <v>0.14409116784088732</v>
      </c>
      <c r="QC163">
        <v>0.12370684166511103</v>
      </c>
      <c r="QD163">
        <v>-3.2047021808148744E-2</v>
      </c>
      <c r="QE163">
        <v>0</v>
      </c>
      <c r="QF163">
        <v>4.7153139321097944E-2</v>
      </c>
      <c r="QG163">
        <v>-1.4764891889760811E-2</v>
      </c>
      <c r="QH163">
        <v>0.1638267622316355</v>
      </c>
      <c r="QI163">
        <v>5.7229371197785638E-3</v>
      </c>
      <c r="QJ163">
        <v>0.22796397097103857</v>
      </c>
      <c r="QK163">
        <v>0.10464995418837035</v>
      </c>
      <c r="QL163">
        <v>5.5986751718576727E-2</v>
      </c>
      <c r="QM163">
        <v>2.4389483175722388E-2</v>
      </c>
      <c r="QN163">
        <v>2.84932688140568E-2</v>
      </c>
      <c r="QO163">
        <v>0.30408554028919726</v>
      </c>
      <c r="QP163">
        <v>-3.9403595434713785E-2</v>
      </c>
      <c r="QQ163">
        <v>2.3680755591827429E-2</v>
      </c>
      <c r="QR163">
        <v>-0.10012570770672476</v>
      </c>
      <c r="QS163">
        <v>-6.1561477566283961E-3</v>
      </c>
      <c r="QT163">
        <v>2.2278870956057937E-2</v>
      </c>
      <c r="QU163">
        <v>8.6646515185115312E-3</v>
      </c>
      <c r="QV163">
        <v>1.2512708290559024E-2</v>
      </c>
      <c r="QW163">
        <v>0.18963221893735774</v>
      </c>
      <c r="QX163">
        <v>4.7132383324753543E-2</v>
      </c>
      <c r="QY163">
        <v>9.1256159836000647E-2</v>
      </c>
      <c r="QZ163">
        <v>-4.9453834289420774E-2</v>
      </c>
      <c r="RA163">
        <v>9.1725619934670322E-2</v>
      </c>
      <c r="RB163">
        <v>0.11082748634238959</v>
      </c>
      <c r="RC163">
        <v>-0.22775645834323774</v>
      </c>
      <c r="RD163">
        <v>-4.4249776119758472E-2</v>
      </c>
      <c r="RE163">
        <v>9.8440072813252705E-2</v>
      </c>
      <c r="RF163">
        <v>0.12361395596717663</v>
      </c>
      <c r="RG163">
        <v>9.8169794105484973E-2</v>
      </c>
      <c r="RH163">
        <v>-5.3968519958233964E-2</v>
      </c>
      <c r="RI163">
        <v>-1.1580181584930951E-4</v>
      </c>
      <c r="RJ163">
        <v>0.14228310344406356</v>
      </c>
      <c r="RK163">
        <v>2.2408919124606071E-2</v>
      </c>
      <c r="RL163">
        <v>6.1101628388007811E-2</v>
      </c>
      <c r="RM163">
        <v>2.6131136502153214E-2</v>
      </c>
      <c r="RN163">
        <v>-1.1891339176734058E-3</v>
      </c>
      <c r="RO163">
        <v>0.19068980646447117</v>
      </c>
      <c r="RP163">
        <v>-0.10811341936744892</v>
      </c>
      <c r="RQ163">
        <v>-8.6739008746082882E-2</v>
      </c>
      <c r="RR163">
        <v>0.12335551580715939</v>
      </c>
      <c r="RS163">
        <v>8.1121150280045698E-2</v>
      </c>
      <c r="RT163">
        <v>-2.8987536873252298E-2</v>
      </c>
      <c r="RU163">
        <v>-0.4162438781406273</v>
      </c>
      <c r="RV163">
        <v>0.25453626372207261</v>
      </c>
      <c r="RW163">
        <v>-2.2990602537108922E-2</v>
      </c>
      <c r="RX163">
        <v>-1.5447895735467501E-2</v>
      </c>
      <c r="RY163">
        <v>-4.4765083866837536E-2</v>
      </c>
      <c r="RZ163">
        <v>6.8277478586522958E-2</v>
      </c>
      <c r="SA163">
        <v>8.5933196330450101E-2</v>
      </c>
      <c r="SB163">
        <v>5.8496206681608418E-2</v>
      </c>
      <c r="SC163">
        <v>0.15009947841692634</v>
      </c>
      <c r="SD163">
        <v>0.1823248745944519</v>
      </c>
      <c r="SE163">
        <v>-5.0157746121964174E-5</v>
      </c>
      <c r="SF163">
        <v>-2.611180438898756E-2</v>
      </c>
      <c r="SG163">
        <v>-4.9945164257583063E-3</v>
      </c>
      <c r="SH163">
        <v>6.1084075075149034E-2</v>
      </c>
      <c r="SI163">
        <v>5.7729448646728555E-2</v>
      </c>
      <c r="SJ163">
        <v>8.3659925335364677E-2</v>
      </c>
      <c r="SK163">
        <v>-4.0318867712294329E-2</v>
      </c>
      <c r="SL163">
        <v>5.8887337333543552E-2</v>
      </c>
      <c r="SM163">
        <v>-7.649603299010678E-2</v>
      </c>
      <c r="SN163">
        <v>0.94098334446452658</v>
      </c>
      <c r="SO163">
        <v>2.9371849531708474E-2</v>
      </c>
      <c r="SP163">
        <v>2.7307498310525386E-2</v>
      </c>
      <c r="SQ163">
        <v>8.0422307967648127E-2</v>
      </c>
      <c r="SR163">
        <v>3.3334638955770692E-2</v>
      </c>
      <c r="SS163">
        <v>-3.1190647234495408E-2</v>
      </c>
      <c r="ST163">
        <v>6.347630784782364E-2</v>
      </c>
      <c r="SU163">
        <v>0.12102850630540685</v>
      </c>
      <c r="SV163">
        <v>0.11739488184474876</v>
      </c>
      <c r="SW163">
        <v>3.9091537257323818E-2</v>
      </c>
      <c r="SX163">
        <v>4.2218482996280719E-2</v>
      </c>
      <c r="SY163">
        <v>0.10785831362331448</v>
      </c>
      <c r="SZ163">
        <v>0.11778918150348114</v>
      </c>
      <c r="TA163">
        <v>2.7113235408560671E-2</v>
      </c>
      <c r="TB163">
        <v>0.209680625273552</v>
      </c>
      <c r="TC163">
        <v>2.7186140304156781E-2</v>
      </c>
      <c r="TD163">
        <v>0.10078303795235061</v>
      </c>
      <c r="TE163">
        <v>5.0643732818754936E-2</v>
      </c>
      <c r="TF163">
        <v>6.2061376590098083E-2</v>
      </c>
      <c r="TG163">
        <v>-3.4674734949971427E-2</v>
      </c>
      <c r="TH163">
        <v>6.0258464224642649E-2</v>
      </c>
      <c r="TI163">
        <v>-3.129072716876783E-2</v>
      </c>
      <c r="TJ163">
        <v>6.6196769694890661E-2</v>
      </c>
      <c r="TK163">
        <v>-0.26806810660319402</v>
      </c>
      <c r="TL163">
        <v>6.7583356522133625E-2</v>
      </c>
      <c r="TM163">
        <v>4.1841065225738695E-3</v>
      </c>
      <c r="TN163">
        <v>-8.7487454123115913E-2</v>
      </c>
      <c r="TO163">
        <v>0.10441004803276183</v>
      </c>
      <c r="TP163">
        <v>0.1025981080527863</v>
      </c>
      <c r="TQ163">
        <v>7.3817299299787781E-2</v>
      </c>
      <c r="TR163">
        <v>2.5711809171390206E-2</v>
      </c>
      <c r="TS163">
        <v>2.8785690341591459E-2</v>
      </c>
      <c r="TT163">
        <v>-7.8493275192121278E-3</v>
      </c>
      <c r="TU163">
        <v>0.25896482776602719</v>
      </c>
      <c r="TV163">
        <v>0.22179448248582562</v>
      </c>
      <c r="TW163">
        <v>-3.4831975166720229E-2</v>
      </c>
      <c r="TX163">
        <v>-0.11721307268854569</v>
      </c>
      <c r="TY163">
        <v>8.2133931449647798E-2</v>
      </c>
      <c r="TZ163">
        <v>-2.4992375427314559E-2</v>
      </c>
      <c r="UA163">
        <v>2.4198832292303796E-2</v>
      </c>
      <c r="UB163">
        <v>0.15480918995485521</v>
      </c>
      <c r="UC163">
        <v>-0.12006369297430536</v>
      </c>
      <c r="UD163">
        <v>2.3772873194251809E-2</v>
      </c>
      <c r="UE163">
        <v>1.2724339057406399E-2</v>
      </c>
      <c r="UF163">
        <v>-1.3397690730700665E-2</v>
      </c>
      <c r="UG163">
        <v>3.8530375550791023E-2</v>
      </c>
      <c r="UH163">
        <v>2.3369380979105167E-2</v>
      </c>
      <c r="UI163">
        <v>-9.9864145618144162E-2</v>
      </c>
      <c r="UJ163">
        <v>4.0825870857349206E-2</v>
      </c>
      <c r="UK163">
        <v>0.18311749753839257</v>
      </c>
      <c r="UL163">
        <v>0.13994348136270851</v>
      </c>
      <c r="UM163">
        <v>4.5462374076757413E-2</v>
      </c>
      <c r="UN163">
        <v>-4.3049021051487966E-2</v>
      </c>
      <c r="UO163">
        <v>-1.9742596772949598E-2</v>
      </c>
      <c r="UP163">
        <v>0.93678228475466685</v>
      </c>
      <c r="UQ163">
        <v>0.35045561774550776</v>
      </c>
      <c r="UR163">
        <v>7.0204258673248351E-2</v>
      </c>
      <c r="US163">
        <v>0.1215645383234097</v>
      </c>
      <c r="UT163">
        <v>4.8743523466081622E-2</v>
      </c>
      <c r="UU163">
        <v>2.998324307835926E-2</v>
      </c>
      <c r="UV163">
        <v>9.9861841295766043E-2</v>
      </c>
      <c r="UW163">
        <v>9.7286899095026538E-2</v>
      </c>
      <c r="UX163">
        <v>3.852731900987779E-2</v>
      </c>
      <c r="UY163">
        <v>9.5846520398594634E-2</v>
      </c>
      <c r="UZ163">
        <v>-3.1267454953199697E-3</v>
      </c>
      <c r="VA163">
        <v>1.389102351619058E-3</v>
      </c>
      <c r="VB163">
        <v>1.840405839147282E-2</v>
      </c>
      <c r="VC163">
        <v>1.6560812156581031E-2</v>
      </c>
      <c r="VD163">
        <v>-1.6391607096116756E-2</v>
      </c>
      <c r="VE163">
        <v>4.1193018654614985E-2</v>
      </c>
      <c r="VF163">
        <v>-4.236211365873644E-2</v>
      </c>
      <c r="VG163">
        <v>5.5575367422283514E-2</v>
      </c>
      <c r="VH163">
        <v>0.20894557317169221</v>
      </c>
      <c r="VI163">
        <v>9.3260883391784039E-2</v>
      </c>
      <c r="VJ163">
        <v>5.5564507718821057E-2</v>
      </c>
      <c r="VK163">
        <v>4.143023786171289E-2</v>
      </c>
      <c r="VL163">
        <v>-0.11040973036263138</v>
      </c>
      <c r="VM163">
        <v>2.2891452409382777E-2</v>
      </c>
      <c r="VN163">
        <v>4.8161175906717077E-2</v>
      </c>
      <c r="VO163">
        <v>-9.345767684078448E-3</v>
      </c>
      <c r="VP163">
        <v>4.371662130346436E-3</v>
      </c>
      <c r="VQ163">
        <v>5.9489529881587747E-2</v>
      </c>
      <c r="VR163">
        <v>-1.1885677031486866E-2</v>
      </c>
      <c r="VS163">
        <v>3.7519734855870013E-2</v>
      </c>
      <c r="VT163">
        <v>0.11988136745020515</v>
      </c>
      <c r="VU163">
        <v>0.13226087937875497</v>
      </c>
      <c r="VV163">
        <v>3.0323978870127555E-2</v>
      </c>
      <c r="VW163">
        <v>9.6618378087280025E-3</v>
      </c>
      <c r="VX163">
        <v>3.0324194485859969E-2</v>
      </c>
      <c r="VY163">
        <v>2.4097551579060524E-2</v>
      </c>
      <c r="VZ163">
        <v>4.1438980273487545E-2</v>
      </c>
      <c r="WA163">
        <v>0.12534691517204796</v>
      </c>
      <c r="WB163">
        <v>3.2580502850484853E-2</v>
      </c>
    </row>
    <row r="164" spans="1:600">
      <c r="A164" s="1">
        <v>40574</v>
      </c>
      <c r="B164">
        <v>9.0906848970693805E-3</v>
      </c>
      <c r="C164">
        <v>-0.10536391740598482</v>
      </c>
      <c r="D164">
        <v>-0.15718586374738935</v>
      </c>
      <c r="E164">
        <v>9.950330853168092E-3</v>
      </c>
      <c r="F164">
        <v>-2.3032452956756821E-2</v>
      </c>
      <c r="G164">
        <v>-6.036314972709058E-2</v>
      </c>
      <c r="H164">
        <v>-7.7817022356807639E-2</v>
      </c>
      <c r="I164">
        <v>-4.3855280624727532E-3</v>
      </c>
      <c r="J164">
        <v>-9.1776875178728561E-3</v>
      </c>
      <c r="K164">
        <v>5.5946901369797478E-2</v>
      </c>
      <c r="L164">
        <v>6.2847903659663695E-2</v>
      </c>
      <c r="M164">
        <v>-5.8446151052431568E-2</v>
      </c>
      <c r="N164">
        <v>-9.6734556529601667E-2</v>
      </c>
      <c r="O164">
        <v>-1.4388036936652249E-2</v>
      </c>
      <c r="P164">
        <v>-0.11450628125849314</v>
      </c>
      <c r="Q164">
        <v>-2.0057820422959192E-3</v>
      </c>
      <c r="R164">
        <v>-5.6426242968991994E-3</v>
      </c>
      <c r="S164">
        <v>8.9258506459136411E-3</v>
      </c>
      <c r="T164">
        <v>-7.465151529918522E-3</v>
      </c>
      <c r="U164">
        <v>-5.4347137297295886E-2</v>
      </c>
      <c r="V164">
        <v>0.14297188474907213</v>
      </c>
      <c r="W164">
        <v>-3.4289527263995992E-2</v>
      </c>
      <c r="X164">
        <v>-3.6809828568970887E-2</v>
      </c>
      <c r="Y164">
        <v>-9.8858745626569391E-2</v>
      </c>
      <c r="Z164">
        <v>-1.8809294987725676E-2</v>
      </c>
      <c r="AA164">
        <v>-3.2785952621798412E-2</v>
      </c>
      <c r="AB164">
        <v>0</v>
      </c>
      <c r="AC164">
        <v>8.0310696419613012E-2</v>
      </c>
      <c r="AD164">
        <v>4.4764506904891831E-2</v>
      </c>
      <c r="AE164">
        <v>0.20886130723239524</v>
      </c>
      <c r="AF164">
        <v>2.6826250273822561E-2</v>
      </c>
      <c r="AG164">
        <v>1.9418085857101516E-2</v>
      </c>
      <c r="AH164">
        <v>7.7961739818277961E-2</v>
      </c>
      <c r="AI164">
        <v>-3.2342424960406096E-2</v>
      </c>
      <c r="AJ164">
        <v>-0.10171420350480617</v>
      </c>
      <c r="AK164">
        <v>-7.9822015898657742E-2</v>
      </c>
      <c r="AL164">
        <v>-2.1798745400870494E-2</v>
      </c>
      <c r="AM164">
        <v>0.2676153377876509</v>
      </c>
      <c r="AN164">
        <v>8.4341855685092698E-2</v>
      </c>
      <c r="AO164">
        <v>-6.8530081656120748E-2</v>
      </c>
      <c r="AP164">
        <v>2.7937039551074204E-2</v>
      </c>
      <c r="AQ164">
        <v>-1.5447935596824221E-2</v>
      </c>
      <c r="AR164">
        <v>-3.2257724794985043E-3</v>
      </c>
      <c r="AS164">
        <v>7.2527945739676455E-2</v>
      </c>
      <c r="AT164">
        <v>-0.10704568883136598</v>
      </c>
      <c r="AU164">
        <v>-1.2385819821525777E-3</v>
      </c>
      <c r="AV164">
        <v>0</v>
      </c>
      <c r="AW164">
        <v>-4.4047704021743163E-2</v>
      </c>
      <c r="AX164">
        <v>0.164124865039281</v>
      </c>
      <c r="AY164">
        <v>-0.11533234500568711</v>
      </c>
      <c r="AZ164">
        <v>0.36890751237436675</v>
      </c>
      <c r="BA164">
        <v>1.6142589389834729E-2</v>
      </c>
      <c r="BB164">
        <v>-6.3881039269350903E-2</v>
      </c>
      <c r="BC164">
        <v>1.3072081567352701E-2</v>
      </c>
      <c r="BD164">
        <v>6.351340572232593E-2</v>
      </c>
      <c r="BE164">
        <v>0.11019420765625451</v>
      </c>
      <c r="BF164">
        <v>-5.7601120659839446E-2</v>
      </c>
      <c r="BG164">
        <v>-0.14202337584054128</v>
      </c>
      <c r="BH164">
        <v>3.6280638471946645E-2</v>
      </c>
      <c r="BI164">
        <v>4.5652346827462272E-3</v>
      </c>
      <c r="BJ164">
        <v>3.7003885474608318E-2</v>
      </c>
      <c r="BK164">
        <v>-3.9759801976388754E-3</v>
      </c>
      <c r="BL164">
        <v>1.5812474686959385E-2</v>
      </c>
      <c r="BM164">
        <v>-2.6393422305290976E-2</v>
      </c>
      <c r="BN164">
        <v>-9.390500720052368E-2</v>
      </c>
      <c r="BO164">
        <v>-2.7706784980590354E-2</v>
      </c>
      <c r="BP164">
        <v>6.9753081612130896E-2</v>
      </c>
      <c r="BQ164">
        <v>-6.8470860957141014E-2</v>
      </c>
      <c r="BR164">
        <v>-6.2697142999925862E-2</v>
      </c>
      <c r="BS164">
        <v>3.8788814653182867E-2</v>
      </c>
      <c r="BT164">
        <v>-6.0454029651995055E-2</v>
      </c>
      <c r="BU164">
        <v>-6.7116865465941367E-2</v>
      </c>
      <c r="BV164">
        <v>5.7867450170666232E-2</v>
      </c>
      <c r="BW164">
        <v>7.8865995102176345E-2</v>
      </c>
      <c r="BX164">
        <v>-2.7332327594214761E-2</v>
      </c>
      <c r="BY164">
        <v>-4.639672750181336E-2</v>
      </c>
      <c r="BZ164">
        <v>5.7155062268480571E-2</v>
      </c>
      <c r="CA164">
        <v>-5.1631565687773169E-2</v>
      </c>
      <c r="CB164">
        <v>-3.7225494327096771E-2</v>
      </c>
      <c r="CC164">
        <v>0.27889610092572681</v>
      </c>
      <c r="CD164">
        <v>0.30235968727744517</v>
      </c>
      <c r="CE164">
        <v>6.090023298594411E-2</v>
      </c>
      <c r="CF164">
        <v>0</v>
      </c>
      <c r="CG164">
        <v>-3.808991837148563E-3</v>
      </c>
      <c r="CH164">
        <v>-2.9090913198533699E-2</v>
      </c>
      <c r="CI164">
        <v>9.5989582603069043E-2</v>
      </c>
      <c r="CJ164">
        <v>-2.5509488228893987E-2</v>
      </c>
      <c r="CK164">
        <v>-3.6888239954344169E-2</v>
      </c>
      <c r="CL164">
        <v>-0.11122563511022437</v>
      </c>
      <c r="CM164">
        <v>-4.3191091576710708E-2</v>
      </c>
      <c r="CN164">
        <v>0.28638283409503951</v>
      </c>
      <c r="CO164">
        <v>-4.1544345218477767E-2</v>
      </c>
      <c r="CP164">
        <v>1.4632979859690958E-2</v>
      </c>
      <c r="CQ164">
        <v>-3.3799006404575546E-2</v>
      </c>
      <c r="CR164">
        <v>-1.4128092102907525E-2</v>
      </c>
      <c r="CS164">
        <v>8.8385743596720287E-2</v>
      </c>
      <c r="CT164">
        <v>-0.10386686340104283</v>
      </c>
      <c r="CU164">
        <v>0.46056753136038198</v>
      </c>
      <c r="CV164">
        <v>8.3129169240903883E-2</v>
      </c>
      <c r="CW164">
        <v>0.20560804556166637</v>
      </c>
      <c r="CX164">
        <v>2.9447190543008716E-2</v>
      </c>
      <c r="CY164">
        <v>-1.5503960188407882E-2</v>
      </c>
      <c r="CZ164">
        <v>-9.407815585878869E-2</v>
      </c>
      <c r="DA164">
        <v>-8.038208452868198E-2</v>
      </c>
      <c r="DB164">
        <v>-0.10063519504970714</v>
      </c>
      <c r="DC164">
        <v>0.2107023653511062</v>
      </c>
      <c r="DD164">
        <v>7.2429801530202301E-2</v>
      </c>
      <c r="DE164">
        <v>-2.7653913641375368E-2</v>
      </c>
      <c r="DF164">
        <v>0.10735863381461869</v>
      </c>
      <c r="DG164">
        <v>-0.17184688720595856</v>
      </c>
      <c r="DH164">
        <v>2.7391550763184423E-2</v>
      </c>
      <c r="DI164">
        <v>8.8493746182989625E-3</v>
      </c>
      <c r="DJ164">
        <v>-2.1625741723750425E-2</v>
      </c>
      <c r="DK164">
        <v>-4.0538884225127227E-2</v>
      </c>
      <c r="DL164">
        <v>-1.4141635163434755E-2</v>
      </c>
      <c r="DM164">
        <v>8.0310783523998945E-3</v>
      </c>
      <c r="DN164">
        <v>-7.3014267280649345E-2</v>
      </c>
      <c r="DO164">
        <v>-0.23127367739746005</v>
      </c>
      <c r="DP164">
        <v>2.2538901072737125E-2</v>
      </c>
      <c r="DQ164">
        <v>1.1725731205483614E-2</v>
      </c>
      <c r="DR164">
        <v>-4.3182496183003585E-2</v>
      </c>
      <c r="DS164">
        <v>-7.0023315261646721E-2</v>
      </c>
      <c r="DT164">
        <v>5.4420390971986504E-2</v>
      </c>
      <c r="DU164">
        <v>9.7417197655965446E-2</v>
      </c>
      <c r="DV164">
        <v>0.10644212209327129</v>
      </c>
      <c r="DW164">
        <v>-3.1582587185685199E-3</v>
      </c>
      <c r="DX164">
        <v>-4.7104469187473345E-2</v>
      </c>
      <c r="DY164">
        <v>-7.2903211576241231E-2</v>
      </c>
      <c r="DZ164">
        <v>-0.11872088143835335</v>
      </c>
      <c r="EA164">
        <v>0.19982775865423569</v>
      </c>
      <c r="EB164">
        <v>-1.6842503394497464E-2</v>
      </c>
      <c r="EC164">
        <v>-2.1751245932362193E-2</v>
      </c>
      <c r="ED164">
        <v>8.1041067528644109E-2</v>
      </c>
      <c r="EE164">
        <v>-7.755823434587461E-2</v>
      </c>
      <c r="EF164">
        <v>-7.4953134838318849E-2</v>
      </c>
      <c r="EG164">
        <v>-7.4342696785163531E-2</v>
      </c>
      <c r="EH164">
        <v>-8.7558998452782782E-2</v>
      </c>
      <c r="EI164">
        <v>1.9270964290285696E-2</v>
      </c>
      <c r="EJ164">
        <v>-0.14551411006888515</v>
      </c>
      <c r="EK164">
        <v>-0.2010284004309103</v>
      </c>
      <c r="EL164">
        <v>-0.12276412843990712</v>
      </c>
      <c r="EM164">
        <v>-5.6422102156878574E-2</v>
      </c>
      <c r="EN164">
        <v>-8.4237069130068509E-2</v>
      </c>
      <c r="EO164">
        <v>2.0158162895587431E-2</v>
      </c>
      <c r="EP164">
        <v>-6.6513303791543776E-3</v>
      </c>
      <c r="EQ164">
        <v>6.7790836322818571E-2</v>
      </c>
      <c r="ER164">
        <v>7.134477614302577E-2</v>
      </c>
      <c r="ES164">
        <v>-0.10414330661562737</v>
      </c>
      <c r="ET164">
        <v>-0.13755583732289434</v>
      </c>
      <c r="EU164">
        <v>9.3091103863538985E-2</v>
      </c>
      <c r="EV164">
        <v>0.17972138986393166</v>
      </c>
      <c r="EW164">
        <v>-0.29180002240676761</v>
      </c>
      <c r="EX164">
        <v>-0.10631262835107355</v>
      </c>
      <c r="EY164">
        <v>0.19723295808247479</v>
      </c>
      <c r="EZ164">
        <v>0.33337919561678175</v>
      </c>
      <c r="FA164">
        <v>0.44718901345192963</v>
      </c>
      <c r="FB164">
        <v>-2.2149846189431751E-3</v>
      </c>
      <c r="FC164">
        <v>2.5533224905812432E-2</v>
      </c>
      <c r="FD164">
        <v>-0.12928510174307153</v>
      </c>
      <c r="FE164">
        <v>-0.12967782330853261</v>
      </c>
      <c r="FF164">
        <v>0.44902600787444324</v>
      </c>
      <c r="FG164">
        <v>-0.12217012904837482</v>
      </c>
      <c r="FH164">
        <v>8.9977580085521633E-2</v>
      </c>
      <c r="FI164">
        <v>0.10536051565782635</v>
      </c>
      <c r="FJ164">
        <v>8.7125316985575255E-2</v>
      </c>
      <c r="FK164">
        <v>7.3536795774509778E-2</v>
      </c>
      <c r="FL164">
        <v>-0.18962143944631632</v>
      </c>
      <c r="FM164">
        <v>4.2787976471509788E-2</v>
      </c>
      <c r="FN164">
        <v>0.10380294678942441</v>
      </c>
      <c r="FO164">
        <v>-6.1874652587695894E-2</v>
      </c>
      <c r="FP164">
        <v>1.1315763424472391E-2</v>
      </c>
      <c r="FQ164">
        <v>4.6765606060065586E-2</v>
      </c>
      <c r="FR164">
        <v>-0.10133927917347778</v>
      </c>
      <c r="FS164">
        <v>-1.0085701931782638E-2</v>
      </c>
      <c r="FT164">
        <v>-0.11744708494670783</v>
      </c>
      <c r="FU164">
        <v>-2.5172579612420354E-2</v>
      </c>
      <c r="FV164">
        <v>-4.9551213389633655E-2</v>
      </c>
      <c r="FW164">
        <v>-8.9686835793970441E-3</v>
      </c>
      <c r="FX164">
        <v>-7.1913289346694775E-2</v>
      </c>
      <c r="FY164">
        <v>-0.1382675117622455</v>
      </c>
      <c r="FZ164">
        <v>-7.3971790561548761E-2</v>
      </c>
      <c r="GA164">
        <v>-0.13585928579784895</v>
      </c>
      <c r="GB164">
        <v>-3.1176308805151279E-2</v>
      </c>
      <c r="GC164">
        <v>-1.7459792695706175E-2</v>
      </c>
      <c r="GD164">
        <v>-0.10655743690045408</v>
      </c>
      <c r="GE164">
        <v>-2.9482352564506951E-2</v>
      </c>
      <c r="GF164">
        <v>-1.4760415583120686E-2</v>
      </c>
      <c r="GG164">
        <v>-0.13435134969266288</v>
      </c>
      <c r="GH164">
        <v>4.6525682561293656E-2</v>
      </c>
      <c r="GI164">
        <v>-7.9649009229525156E-2</v>
      </c>
      <c r="GJ164">
        <v>-0.1011854519696208</v>
      </c>
      <c r="GK164">
        <v>8.645380797602116E-2</v>
      </c>
      <c r="GL164">
        <v>-4.4903774029486671E-2</v>
      </c>
      <c r="GM164">
        <v>-0.23485315122683412</v>
      </c>
      <c r="GN164">
        <v>0.20105929970078235</v>
      </c>
      <c r="GO164">
        <v>0.26608176687717822</v>
      </c>
      <c r="GP164">
        <v>-1.1916891614213958E-2</v>
      </c>
      <c r="GQ164">
        <v>-7.2464408041377881E-2</v>
      </c>
      <c r="GR164">
        <v>-1.6092150456469737E-2</v>
      </c>
      <c r="GS164">
        <v>-3.3351893061383505E-3</v>
      </c>
      <c r="GT164">
        <v>2.7002511583996407E-2</v>
      </c>
      <c r="GU164">
        <v>0</v>
      </c>
      <c r="GV164">
        <v>-4.2552930619323116E-2</v>
      </c>
      <c r="GW164">
        <v>-1.6936509530898175E-2</v>
      </c>
      <c r="GX164">
        <v>-0.11778303565638339</v>
      </c>
      <c r="GY164">
        <v>4.9989229868904125E-2</v>
      </c>
      <c r="GZ164">
        <v>8.5815691543504151E-3</v>
      </c>
      <c r="HA164">
        <v>-7.1336666376885308E-2</v>
      </c>
      <c r="HB164">
        <v>-8.0705617873484056E-2</v>
      </c>
      <c r="HC164">
        <v>-0.16078255374337169</v>
      </c>
      <c r="HD164">
        <v>-0.16454483540469309</v>
      </c>
      <c r="HE164">
        <v>0.18270293888848635</v>
      </c>
      <c r="HF164">
        <v>0.29416641823832701</v>
      </c>
      <c r="HG164">
        <v>2.137884962813201E-2</v>
      </c>
      <c r="HH164">
        <v>-4.0834053537083664E-2</v>
      </c>
      <c r="HI164">
        <v>-3.5296206452344117E-2</v>
      </c>
      <c r="HJ164">
        <v>-0.22668329820975636</v>
      </c>
      <c r="HK164">
        <v>-0.30730534363592032</v>
      </c>
      <c r="HL164">
        <v>3.1055847357324903E-2</v>
      </c>
      <c r="HM164">
        <v>-1.438601823751743E-2</v>
      </c>
      <c r="HN164">
        <v>0.12609937864213105</v>
      </c>
      <c r="HO164">
        <v>0.12260104655962199</v>
      </c>
      <c r="HP164">
        <v>6.3995511196590596E-2</v>
      </c>
      <c r="HQ164">
        <v>-0.1416522407390873</v>
      </c>
      <c r="HR164">
        <v>0.11589406458362486</v>
      </c>
      <c r="HS164">
        <v>0.16398437430125093</v>
      </c>
      <c r="HT164">
        <v>0.117207164635574</v>
      </c>
      <c r="HU164">
        <v>1.5826071963378631E-2</v>
      </c>
      <c r="HV164">
        <v>9.3961042084026655E-2</v>
      </c>
      <c r="HW164">
        <v>-0.46053045588985947</v>
      </c>
      <c r="HX164">
        <v>0.18399618655043179</v>
      </c>
      <c r="HY164">
        <v>0.11546553751602107</v>
      </c>
      <c r="HZ164">
        <v>-7.3766908030361095E-2</v>
      </c>
      <c r="IA164">
        <v>4.0856746305631526E-2</v>
      </c>
      <c r="IB164">
        <v>0.11373476879914203</v>
      </c>
      <c r="IC164">
        <v>-0.13890074986345416</v>
      </c>
      <c r="ID164">
        <v>-8.619942172406278E-2</v>
      </c>
      <c r="IE164">
        <v>-9.5839089200782449E-2</v>
      </c>
      <c r="IF164">
        <v>-6.9378482158804211E-2</v>
      </c>
      <c r="IG164">
        <v>3.1208020962382687E-2</v>
      </c>
      <c r="IH164">
        <v>4.6359194158446491E-2</v>
      </c>
      <c r="II164">
        <v>0.18030339263771758</v>
      </c>
      <c r="IJ164">
        <v>-1.9170070974937507E-2</v>
      </c>
      <c r="IK164">
        <v>-5.1642758961461768E-2</v>
      </c>
      <c r="IL164">
        <v>0.11016795216266703</v>
      </c>
      <c r="IM164">
        <v>-7.0129631111389659E-2</v>
      </c>
      <c r="IN164">
        <v>0</v>
      </c>
      <c r="IO164">
        <v>-7.1551056339100638E-2</v>
      </c>
      <c r="IP164">
        <v>-7.2128229411371397E-2</v>
      </c>
      <c r="IQ164">
        <v>2.521141934649607E-2</v>
      </c>
      <c r="IR164">
        <v>-9.7500095299103539E-3</v>
      </c>
      <c r="IS164">
        <v>1.301840695609411E-2</v>
      </c>
      <c r="IT164">
        <v>-7.7374467154832885E-2</v>
      </c>
      <c r="IU164">
        <v>-2.1716393962111582E-2</v>
      </c>
      <c r="IV164">
        <v>4.3349637885318031E-3</v>
      </c>
      <c r="IW164">
        <v>-0.13534134786976212</v>
      </c>
      <c r="IX164">
        <v>-0.10092948614427709</v>
      </c>
      <c r="IY164">
        <v>0.12292404235650885</v>
      </c>
      <c r="IZ164">
        <v>-4.3638472768938043E-2</v>
      </c>
      <c r="JA164">
        <v>5.4069616115610633E-2</v>
      </c>
      <c r="JB164">
        <v>0.10329642247898856</v>
      </c>
      <c r="JC164">
        <v>-0.32814440921090932</v>
      </c>
      <c r="JD164">
        <v>-5.4428927780570971E-2</v>
      </c>
      <c r="JE164">
        <v>-4.3798162969520542E-2</v>
      </c>
      <c r="JF164">
        <v>2.1710291271772014E-2</v>
      </c>
      <c r="JG164">
        <v>1.5873052728292085E-2</v>
      </c>
      <c r="JH164">
        <v>0</v>
      </c>
      <c r="JI164">
        <v>-0.14145125000801803</v>
      </c>
      <c r="JJ164">
        <v>-8.7635818327405926E-2</v>
      </c>
      <c r="JK164">
        <v>7.858329532177781E-2</v>
      </c>
      <c r="JL164">
        <v>-4.2553365766161547E-2</v>
      </c>
      <c r="JM164">
        <v>2.6897802319898301E-2</v>
      </c>
      <c r="JN164">
        <v>-0.14573632220947913</v>
      </c>
      <c r="JO164">
        <v>-4.3238715450982901E-2</v>
      </c>
      <c r="JP164">
        <v>4.3507261630514354E-2</v>
      </c>
      <c r="JQ164">
        <v>6.6977884857061604E-2</v>
      </c>
      <c r="JR164">
        <v>-8.3381608939051013E-2</v>
      </c>
      <c r="JS164">
        <v>-4.2812277914476199E-2</v>
      </c>
      <c r="JT164">
        <v>-0.10737873060072735</v>
      </c>
      <c r="JU164">
        <v>0.69314718055994529</v>
      </c>
      <c r="JV164">
        <v>-7.3203404023294935E-2</v>
      </c>
      <c r="JW164">
        <v>7.789221840936815E-2</v>
      </c>
      <c r="JX164">
        <v>-0.25446241647248447</v>
      </c>
      <c r="JY164">
        <v>-0.17861658284338996</v>
      </c>
      <c r="JZ164">
        <v>-1.6349684197016497E-2</v>
      </c>
      <c r="KA164">
        <v>2.0910302454185681E-3</v>
      </c>
      <c r="KB164">
        <v>6.7170726156876387E-2</v>
      </c>
      <c r="KC164">
        <v>6.8453648718342407E-3</v>
      </c>
      <c r="KD164">
        <v>-8.1807974379973267E-2</v>
      </c>
      <c r="KE164">
        <v>-3.4449734729225537E-2</v>
      </c>
      <c r="KF164">
        <v>3.9965695615329207E-2</v>
      </c>
      <c r="KG164">
        <v>-1.8137852614596645E-3</v>
      </c>
      <c r="KH164">
        <v>8.9018201748124096E-2</v>
      </c>
      <c r="KI164">
        <v>0</v>
      </c>
      <c r="KJ164">
        <v>1.4617517415595929E-2</v>
      </c>
      <c r="KK164">
        <v>-1.6831183368628294E-2</v>
      </c>
      <c r="KL164">
        <v>-4.5238029155699251E-2</v>
      </c>
      <c r="KM164">
        <v>5.7569851821477704E-2</v>
      </c>
      <c r="KN164">
        <v>9.9952650315421845E-2</v>
      </c>
      <c r="KO164">
        <v>-2.536885313373579E-2</v>
      </c>
      <c r="KP164">
        <v>-6.1451805361433715E-2</v>
      </c>
      <c r="KQ164">
        <v>-0.11672427430814143</v>
      </c>
      <c r="KR164">
        <v>-3.9064117428024479E-2</v>
      </c>
      <c r="KS164">
        <v>0.10167582671751092</v>
      </c>
      <c r="KT164">
        <v>1.3495481474884509E-2</v>
      </c>
      <c r="KU164">
        <v>-0.12954403425919317</v>
      </c>
      <c r="KV164">
        <v>-3.7017128754225255E-2</v>
      </c>
      <c r="KW164">
        <v>-6.3635548320598298E-2</v>
      </c>
      <c r="KX164">
        <v>-6.8274258131944474E-2</v>
      </c>
      <c r="KY164">
        <v>-8.0156943321288646E-3</v>
      </c>
      <c r="KZ164">
        <v>-7.9719229446901824E-2</v>
      </c>
      <c r="LA164">
        <v>7.1524461746781245E-2</v>
      </c>
      <c r="LB164">
        <v>4.3576592660942812E-2</v>
      </c>
      <c r="LC164">
        <v>-7.9605957133621202E-3</v>
      </c>
      <c r="LD164">
        <v>3.3336322063227154E-2</v>
      </c>
      <c r="LE164">
        <v>-0.15289137947194281</v>
      </c>
      <c r="LF164">
        <v>-0.16705408466316621</v>
      </c>
      <c r="LG164">
        <v>-5.9695739267019016E-2</v>
      </c>
      <c r="LH164">
        <v>-0.18334785579359444</v>
      </c>
      <c r="LI164">
        <v>-7.4760075209109045E-2</v>
      </c>
      <c r="LJ164">
        <v>-2.5592615620675087E-2</v>
      </c>
      <c r="LK164">
        <v>9.3734154156007776E-2</v>
      </c>
      <c r="LL164">
        <v>-2.4908432166044613E-2</v>
      </c>
      <c r="LM164">
        <v>-5.0921342635447724E-2</v>
      </c>
      <c r="LN164">
        <v>-2.8392311760519214E-2</v>
      </c>
      <c r="LO164">
        <v>2.4531074749781116E-2</v>
      </c>
      <c r="LP164">
        <v>6.767624959314987E-2</v>
      </c>
      <c r="LQ164">
        <v>-6.534862098177438E-2</v>
      </c>
      <c r="LR164">
        <v>-2.9867164912437288E-3</v>
      </c>
      <c r="LS164">
        <v>-5.2132785666121659E-2</v>
      </c>
      <c r="LT164">
        <v>-0.11701331143621191</v>
      </c>
      <c r="LU164">
        <v>0.47248809310865836</v>
      </c>
      <c r="LV164">
        <v>0.43286221488439031</v>
      </c>
      <c r="LW164">
        <v>0.23416230846405953</v>
      </c>
      <c r="LX164">
        <v>4.5145129992098389E-2</v>
      </c>
      <c r="LY164">
        <v>-4.7252496974992397E-2</v>
      </c>
      <c r="LZ164">
        <v>-0.11541267418900528</v>
      </c>
      <c r="MA164">
        <v>0.11352382629698717</v>
      </c>
      <c r="MB164">
        <v>-1.1182129518135688E-2</v>
      </c>
      <c r="MC164">
        <v>0.10725498326627661</v>
      </c>
      <c r="MD164">
        <v>-4.4785202290404127E-2</v>
      </c>
      <c r="ME164">
        <v>-3.9708066741975948E-3</v>
      </c>
      <c r="MF164">
        <v>4.1387315673566223E-3</v>
      </c>
      <c r="MG164">
        <v>-7.0441386703953652E-3</v>
      </c>
      <c r="MH164">
        <v>-0.15083184151743292</v>
      </c>
      <c r="MI164">
        <v>-3.9221651834406082E-2</v>
      </c>
      <c r="MJ164">
        <v>-6.2656623858381583E-2</v>
      </c>
      <c r="MK164">
        <v>-2.4349090447078701E-2</v>
      </c>
      <c r="ML164">
        <v>-1.2949897463941859E-3</v>
      </c>
      <c r="MM164">
        <v>-8.2071410874213893E-2</v>
      </c>
      <c r="MN164">
        <v>0.15073587047376996</v>
      </c>
      <c r="MO164">
        <v>8.4268855668676146E-2</v>
      </c>
      <c r="MP164">
        <v>-8.0216183023090734E-2</v>
      </c>
      <c r="MQ164">
        <v>4.180416987785842E-2</v>
      </c>
      <c r="MR164">
        <v>-6.1536959878358673E-2</v>
      </c>
      <c r="MS164">
        <v>0.11980119981262058</v>
      </c>
      <c r="MT164">
        <v>-6.3958872247145485E-2</v>
      </c>
      <c r="MU164">
        <v>-5.6512459888039462E-2</v>
      </c>
      <c r="MV164">
        <v>-3.8283595325201814E-2</v>
      </c>
      <c r="MW164">
        <v>-0.16823550499892795</v>
      </c>
      <c r="MX164">
        <v>-3.2988076389951472E-2</v>
      </c>
      <c r="MY164">
        <v>0.17733456360052641</v>
      </c>
      <c r="MZ164">
        <v>8.2371359814268935E-2</v>
      </c>
      <c r="NA164">
        <v>0.10831285858676955</v>
      </c>
      <c r="NB164">
        <v>-0.19959367559254421</v>
      </c>
      <c r="NC164">
        <v>7.9162229464823011E-3</v>
      </c>
      <c r="ND164">
        <v>0</v>
      </c>
      <c r="NE164">
        <v>-6.3903801979480174E-2</v>
      </c>
      <c r="NF164">
        <v>2.947475926384857E-3</v>
      </c>
      <c r="NG164">
        <v>-2.0363643117188392E-2</v>
      </c>
      <c r="NH164">
        <v>-2.6301701011868704E-2</v>
      </c>
      <c r="NI164">
        <v>-0.11183944352375595</v>
      </c>
      <c r="NJ164">
        <v>-3.7412438248413227E-2</v>
      </c>
      <c r="NK164">
        <v>-7.5223421237587629E-2</v>
      </c>
      <c r="NL164">
        <v>0.25398363863593576</v>
      </c>
      <c r="NM164">
        <v>2.8749413285985792E-2</v>
      </c>
      <c r="NN164">
        <v>-2.8427598632452544E-2</v>
      </c>
      <c r="NO164">
        <v>0.10636750114081048</v>
      </c>
      <c r="NP164">
        <v>8.716588010273417E-2</v>
      </c>
      <c r="NQ164">
        <v>9.2371883063713231E-2</v>
      </c>
      <c r="NR164">
        <v>7.5345302241163923E-3</v>
      </c>
      <c r="NS164">
        <v>-0.10612094914153511</v>
      </c>
      <c r="NT164">
        <v>-2.8987536873252298E-2</v>
      </c>
      <c r="NU164">
        <v>1.6267901741952272E-2</v>
      </c>
      <c r="NV164">
        <v>0.30538372108754702</v>
      </c>
      <c r="NW164">
        <v>-5.7389354122333591E-2</v>
      </c>
      <c r="NX164">
        <v>-4.3485111939738891E-2</v>
      </c>
      <c r="NY164">
        <v>4.9008759815895179E-3</v>
      </c>
      <c r="NZ164">
        <v>8.3679344990306749E-3</v>
      </c>
      <c r="OA164">
        <v>-5.5572452993168063E-2</v>
      </c>
      <c r="OB164">
        <v>0.13844249337981857</v>
      </c>
      <c r="OC164">
        <v>5.3589878017323622E-2</v>
      </c>
      <c r="OD164">
        <v>8.2033651144371847E-2</v>
      </c>
      <c r="OE164">
        <v>-7.7274173924769818E-3</v>
      </c>
      <c r="OF164">
        <v>6.1751710230391776E-2</v>
      </c>
      <c r="OG164">
        <v>-5.4075228476761605E-2</v>
      </c>
      <c r="OH164">
        <v>-2.8213335410500872E-2</v>
      </c>
      <c r="OI164">
        <v>-2.5912159343363675E-2</v>
      </c>
      <c r="OJ164">
        <v>-0.11121520607718688</v>
      </c>
      <c r="OK164">
        <v>-1.6445013346980075E-2</v>
      </c>
      <c r="OL164">
        <v>7.2875262889374376E-2</v>
      </c>
      <c r="OM164">
        <v>-9.7808756989671369E-2</v>
      </c>
      <c r="ON164">
        <v>-0.17185025692665928</v>
      </c>
      <c r="OO164">
        <v>6.9354581068887811E-2</v>
      </c>
      <c r="OP164">
        <v>-0.13074752896674791</v>
      </c>
      <c r="OQ164">
        <v>-7.0171429671461047E-2</v>
      </c>
      <c r="OR164">
        <v>-0.11052312854161103</v>
      </c>
      <c r="OS164">
        <v>-0.10766921648572142</v>
      </c>
      <c r="OT164">
        <v>-7.0767478004362908E-2</v>
      </c>
      <c r="OU164">
        <v>3.1849896224474129E-2</v>
      </c>
      <c r="OV164">
        <v>-1.9545895490636254E-2</v>
      </c>
      <c r="OW164">
        <v>-8.6712238080110887E-2</v>
      </c>
      <c r="OX164">
        <v>-8.9262243249014064E-2</v>
      </c>
      <c r="OY164">
        <v>-1.4655855878532745E-2</v>
      </c>
      <c r="OZ164">
        <v>-0.1112256351102245</v>
      </c>
      <c r="PA164">
        <v>4.1210268646662898E-2</v>
      </c>
      <c r="PB164">
        <v>0.18681596931136121</v>
      </c>
      <c r="PC164">
        <v>8.1290959632046925E-2</v>
      </c>
      <c r="PD164">
        <v>-3.8223763499453715E-2</v>
      </c>
      <c r="PE164">
        <v>0.2525710288258205</v>
      </c>
      <c r="PF164">
        <v>-2.0210892078494875E-2</v>
      </c>
      <c r="PG164">
        <v>-1.3621225881162106E-2</v>
      </c>
      <c r="PH164">
        <v>-4.3058174867385217E-2</v>
      </c>
      <c r="PI164">
        <v>-9.1814873859670035E-2</v>
      </c>
      <c r="PJ164">
        <v>6.2985837316568927E-2</v>
      </c>
      <c r="PK164">
        <v>-3.8718509928625952E-2</v>
      </c>
      <c r="PL164">
        <v>-7.0509949044844297E-2</v>
      </c>
      <c r="PM164">
        <v>-6.4820046517369626E-2</v>
      </c>
      <c r="PN164">
        <v>-4.1046720445100875E-2</v>
      </c>
      <c r="PO164">
        <v>1.1112196723003169E-2</v>
      </c>
      <c r="PP164">
        <v>6.3978614141067175E-2</v>
      </c>
      <c r="PQ164">
        <v>-4.1380938859092116E-2</v>
      </c>
      <c r="PR164">
        <v>0.10635285536144402</v>
      </c>
      <c r="PS164">
        <v>1.6453945360844813E-2</v>
      </c>
      <c r="PT164">
        <v>5.9423420470800806E-2</v>
      </c>
      <c r="PU164">
        <v>0.16815641301527429</v>
      </c>
      <c r="PV164">
        <v>-7.4269422333496675E-3</v>
      </c>
      <c r="PW164">
        <v>-8.3687634824991669E-2</v>
      </c>
      <c r="PX164">
        <v>8.0379049399897873E-2</v>
      </c>
      <c r="PY164">
        <v>-9.8482184997834704E-2</v>
      </c>
      <c r="PZ164">
        <v>-0.16982644048294249</v>
      </c>
      <c r="QA164">
        <v>2.0309261351847369E-2</v>
      </c>
      <c r="QB164">
        <v>3.316355665271975E-2</v>
      </c>
      <c r="QC164">
        <v>2.4355006423060304E-2</v>
      </c>
      <c r="QD164">
        <v>-5.8718272636109396E-2</v>
      </c>
      <c r="QE164">
        <v>4.7252184203316484E-2</v>
      </c>
      <c r="QF164">
        <v>2.5706015776251381E-2</v>
      </c>
      <c r="QG164">
        <v>-1.4581063281841212E-2</v>
      </c>
      <c r="QH164">
        <v>2.8479600363953375E-2</v>
      </c>
      <c r="QI164">
        <v>1.2478598587117144E-2</v>
      </c>
      <c r="QJ164">
        <v>3.458159250433699E-2</v>
      </c>
      <c r="QK164">
        <v>-2.4385760936331012E-2</v>
      </c>
      <c r="QL164">
        <v>0.18393800087407106</v>
      </c>
      <c r="QM164">
        <v>-7.4108244916118921E-2</v>
      </c>
      <c r="QN164">
        <v>-0.11776647260736223</v>
      </c>
      <c r="QO164">
        <v>2.2636846618480032E-3</v>
      </c>
      <c r="QP164">
        <v>-9.9472886504604313E-2</v>
      </c>
      <c r="QQ164">
        <v>-5.7710809113874384E-2</v>
      </c>
      <c r="QR164">
        <v>9.5732000338351428E-2</v>
      </c>
      <c r="QS164">
        <v>3.0408614731068206E-2</v>
      </c>
      <c r="QT164">
        <v>2.5511006530999691E-2</v>
      </c>
      <c r="QU164">
        <v>-4.8470516218055967E-2</v>
      </c>
      <c r="QV164">
        <v>-0.14093542917779053</v>
      </c>
      <c r="QW164">
        <v>6.5553442600262534E-3</v>
      </c>
      <c r="QX164">
        <v>-8.6751240761815909E-2</v>
      </c>
      <c r="QY164">
        <v>-5.4356023978777104E-2</v>
      </c>
      <c r="QZ164">
        <v>-5.6040720642113455E-2</v>
      </c>
      <c r="RA164">
        <v>-2.7458149537371968E-2</v>
      </c>
      <c r="RB164">
        <v>5.4952382168908624E-3</v>
      </c>
      <c r="RC164">
        <v>-0.15032563968948712</v>
      </c>
      <c r="RD164">
        <v>-0.16531932376936312</v>
      </c>
      <c r="RE164">
        <v>0.22314355131420976</v>
      </c>
      <c r="RF164">
        <v>0.15746743245325229</v>
      </c>
      <c r="RG164">
        <v>0.25537411715046465</v>
      </c>
      <c r="RH164">
        <v>8.9152174495361683E-2</v>
      </c>
      <c r="RI164">
        <v>3.5718313480284619E-2</v>
      </c>
      <c r="RJ164">
        <v>3.8692735198761395E-2</v>
      </c>
      <c r="RK164">
        <v>-1.1299959929783854E-2</v>
      </c>
      <c r="RL164">
        <v>0.11259095012046365</v>
      </c>
      <c r="RM164">
        <v>0.68166372172324785</v>
      </c>
      <c r="RN164">
        <v>-1.1575373492163549E-2</v>
      </c>
      <c r="RO164">
        <v>-8.5230432618635055E-2</v>
      </c>
      <c r="RP164">
        <v>-0.14057142170087739</v>
      </c>
      <c r="RQ164">
        <v>-2.238170784282004E-2</v>
      </c>
      <c r="RR164">
        <v>-3.1352647317919591E-2</v>
      </c>
      <c r="RS164">
        <v>0.1633832086688381</v>
      </c>
      <c r="RT164">
        <v>2.8987536873252406E-2</v>
      </c>
      <c r="RU164">
        <v>-6.6034407729153921E-2</v>
      </c>
      <c r="RV164">
        <v>0.21275868897981778</v>
      </c>
      <c r="RW164">
        <v>3.4290681671897819E-2</v>
      </c>
      <c r="RX164">
        <v>-1.2997511302070022E-2</v>
      </c>
      <c r="RY164">
        <v>-1.0083534673373917E-2</v>
      </c>
      <c r="RZ164">
        <v>-8.3063593353607301E-2</v>
      </c>
      <c r="SA164">
        <v>-4.9241257048184377E-2</v>
      </c>
      <c r="SB164">
        <v>3.3522692038643644E-2</v>
      </c>
      <c r="SC164">
        <v>-0.11402043430657187</v>
      </c>
      <c r="SD164">
        <v>-6.442240505453381E-2</v>
      </c>
      <c r="SE164">
        <v>-1.4958386102495943E-2</v>
      </c>
      <c r="SF164">
        <v>-8.9711252382855142E-2</v>
      </c>
      <c r="SG164">
        <v>2.5003763589290587E-3</v>
      </c>
      <c r="SH164">
        <v>3.631022405659301E-2</v>
      </c>
      <c r="SI164">
        <v>-9.9854360281202245E-2</v>
      </c>
      <c r="SJ164">
        <v>-6.3887451438741874E-2</v>
      </c>
      <c r="SK164">
        <v>5.1482423383871927E-2</v>
      </c>
      <c r="SL164">
        <v>-5.4525280253378001E-2</v>
      </c>
      <c r="SM164">
        <v>6.4799993226915431E-2</v>
      </c>
      <c r="SN164">
        <v>-0.27958486221916168</v>
      </c>
      <c r="SO164">
        <v>-2.3967460026272092E-2</v>
      </c>
      <c r="SP164">
        <v>6.7055401874629534E-3</v>
      </c>
      <c r="SQ164">
        <v>-7.550755250814517E-2</v>
      </c>
      <c r="SR164">
        <v>0.1324910433466539</v>
      </c>
      <c r="SS164">
        <v>0.22560468919982024</v>
      </c>
      <c r="ST164">
        <v>-1.2957614103942566E-2</v>
      </c>
      <c r="SU164">
        <v>-8.7597227939530092E-2</v>
      </c>
      <c r="SV164">
        <v>-3.4572262136223761E-2</v>
      </c>
      <c r="SW164">
        <v>-4.3288399734547442E-2</v>
      </c>
      <c r="SX164">
        <v>-1.0025986379487704E-2</v>
      </c>
      <c r="SY164">
        <v>0.17392210280649859</v>
      </c>
      <c r="SZ164">
        <v>3.5476101774320506E-2</v>
      </c>
      <c r="TA164">
        <v>0.21155401761954429</v>
      </c>
      <c r="TB164">
        <v>-7.7864476304243507E-2</v>
      </c>
      <c r="TC164">
        <v>-0.10068860229708337</v>
      </c>
      <c r="TD164">
        <v>-0.10768991625927651</v>
      </c>
      <c r="TE164">
        <v>-0.10703849637340625</v>
      </c>
      <c r="TF164">
        <v>-5.3266539476110729E-2</v>
      </c>
      <c r="TG164">
        <v>0.14513637678228336</v>
      </c>
      <c r="TH164">
        <v>9.4780897692373675E-2</v>
      </c>
      <c r="TI164">
        <v>7.0209319838252541E-3</v>
      </c>
      <c r="TJ164">
        <v>0.263583476308135</v>
      </c>
      <c r="TK164">
        <v>-0.11577340260416691</v>
      </c>
      <c r="TL164">
        <v>4.350627042739131E-2</v>
      </c>
      <c r="TM164">
        <v>-3.8302554414266637E-2</v>
      </c>
      <c r="TN164">
        <v>0.24238579753660466</v>
      </c>
      <c r="TO164">
        <v>0.16014586324831262</v>
      </c>
      <c r="TP164">
        <v>-5.6291405813463917E-2</v>
      </c>
      <c r="TQ164">
        <v>0.19306678791339305</v>
      </c>
      <c r="TR164">
        <v>-9.6750036769780071E-2</v>
      </c>
      <c r="TS164">
        <v>-7.6190172013914634E-2</v>
      </c>
      <c r="TT164">
        <v>-5.2532753800073634E-2</v>
      </c>
      <c r="TU164">
        <v>5.5201651340887614E-2</v>
      </c>
      <c r="TV164">
        <v>0.11735731057089949</v>
      </c>
      <c r="TW164">
        <v>-7.10390150471817E-2</v>
      </c>
      <c r="TX164">
        <v>-8.6731695824333127E-2</v>
      </c>
      <c r="TY164">
        <v>0</v>
      </c>
      <c r="TZ164">
        <v>-0.15582960108077781</v>
      </c>
      <c r="UA164">
        <v>-3.9983619000229349E-2</v>
      </c>
      <c r="UB164">
        <v>-9.9230714337186748E-2</v>
      </c>
      <c r="UC164">
        <v>9.1557480454523069E-2</v>
      </c>
      <c r="UD164">
        <v>-3.5898670220073092E-2</v>
      </c>
      <c r="UE164">
        <v>1.2564462447156101E-2</v>
      </c>
      <c r="UF164">
        <v>-3.4596164522492798E-2</v>
      </c>
      <c r="UG164">
        <v>-0.2013871048490983</v>
      </c>
      <c r="UH164">
        <v>-8.2670056933151548E-2</v>
      </c>
      <c r="UI164">
        <v>0.11813259724082895</v>
      </c>
      <c r="UJ164">
        <v>1.7769756603913559E-2</v>
      </c>
      <c r="UK164">
        <v>-9.2487216352430526E-2</v>
      </c>
      <c r="UL164">
        <v>-8.3380933422897582E-2</v>
      </c>
      <c r="UM164">
        <v>-5.1293294387550578E-2</v>
      </c>
      <c r="UN164">
        <v>1.3299151094178851E-2</v>
      </c>
      <c r="UO164">
        <v>2.9583952121493107E-2</v>
      </c>
      <c r="UP164">
        <v>-0.18334921680452557</v>
      </c>
      <c r="UQ164">
        <v>4.5041682186314727E-2</v>
      </c>
      <c r="UR164">
        <v>0</v>
      </c>
      <c r="US164">
        <v>-0.10146413010063239</v>
      </c>
      <c r="UT164">
        <v>-6.50361573757582E-2</v>
      </c>
      <c r="UU164">
        <v>-0.23309420084479018</v>
      </c>
      <c r="UV164">
        <v>-7.3940319782960645E-2</v>
      </c>
      <c r="UW164">
        <v>4.3998512882138338E-2</v>
      </c>
      <c r="UX164">
        <v>0.14980712864004292</v>
      </c>
      <c r="UY164">
        <v>-0.18543793847306775</v>
      </c>
      <c r="UZ164">
        <v>-1.8985857117249847E-2</v>
      </c>
      <c r="VA164">
        <v>-1.3060353600429371E-2</v>
      </c>
      <c r="VB164">
        <v>-3.6613361109090546E-2</v>
      </c>
      <c r="VC164">
        <v>-8.8527139595408325E-2</v>
      </c>
      <c r="VD164">
        <v>-4.6868413973847271E-2</v>
      </c>
      <c r="VE164">
        <v>-5.5314422707680493E-2</v>
      </c>
      <c r="VF164">
        <v>-0.18876218938290135</v>
      </c>
      <c r="VG164">
        <v>0.12352639766507835</v>
      </c>
      <c r="VH164">
        <v>-9.0874188219999347E-2</v>
      </c>
      <c r="VI164">
        <v>-9.2189116109999317E-2</v>
      </c>
      <c r="VJ164">
        <v>-7.1005368363511207E-2</v>
      </c>
      <c r="VK164">
        <v>-0.10661282688540563</v>
      </c>
      <c r="VL164">
        <v>-2.2461116627199473E-2</v>
      </c>
      <c r="VM164">
        <v>2.1829160141656315E-2</v>
      </c>
      <c r="VN164">
        <v>-3.1545755645187655E-2</v>
      </c>
      <c r="VO164">
        <v>-5.7727677342222283E-2</v>
      </c>
      <c r="VP164">
        <v>-6.3329268169999633E-2</v>
      </c>
      <c r="VQ164">
        <v>-4.6575435675460686E-2</v>
      </c>
      <c r="VR164">
        <v>-2.1444757230840949E-2</v>
      </c>
      <c r="VS164">
        <v>-8.376053061628605E-2</v>
      </c>
      <c r="VT164">
        <v>-2.4863347526125321E-2</v>
      </c>
      <c r="VU164">
        <v>-0.14221476701856117</v>
      </c>
      <c r="VV164">
        <v>1.9045079447618064E-2</v>
      </c>
      <c r="VW164">
        <v>0</v>
      </c>
      <c r="VX164">
        <v>-7.503187786018912E-3</v>
      </c>
      <c r="VY164">
        <v>3.125254350410453E-2</v>
      </c>
      <c r="VZ164">
        <v>-0.10348989775695064</v>
      </c>
      <c r="WA164">
        <v>-0.10022625058064294</v>
      </c>
      <c r="WB164">
        <v>-6.9712743249984735E-2</v>
      </c>
    </row>
    <row r="165" spans="1:600">
      <c r="A165" s="1">
        <v>40602</v>
      </c>
      <c r="B165">
        <v>-6.5091080767254922E-2</v>
      </c>
      <c r="C165">
        <v>-0.16165925568482181</v>
      </c>
      <c r="D165">
        <v>-9.1858495749024771E-2</v>
      </c>
      <c r="E165">
        <v>-0.12648414710911959</v>
      </c>
      <c r="F165">
        <v>-3.7854934794818561E-3</v>
      </c>
      <c r="G165">
        <v>-0.1431008436406733</v>
      </c>
      <c r="H165">
        <v>-0.1426563004015233</v>
      </c>
      <c r="I165">
        <v>-2.4471993528851026E-2</v>
      </c>
      <c r="J165">
        <v>-0.14345153346708936</v>
      </c>
      <c r="K165">
        <v>-9.1384745380705776E-2</v>
      </c>
      <c r="L165">
        <v>0.12844232311705142</v>
      </c>
      <c r="M165">
        <v>-6.9487574344368877E-2</v>
      </c>
      <c r="N165">
        <v>-0.13261599008680749</v>
      </c>
      <c r="O165">
        <v>0.10318283097750323</v>
      </c>
      <c r="P165">
        <v>-0.29534933342801795</v>
      </c>
      <c r="Q165">
        <v>-5.8861973996478384E-2</v>
      </c>
      <c r="R165">
        <v>-3.7513893023850796E-2</v>
      </c>
      <c r="S165">
        <v>4.433225467805231E-3</v>
      </c>
      <c r="T165">
        <v>-0.15135516087787534</v>
      </c>
      <c r="U165">
        <v>-1.3387080782459409E-2</v>
      </c>
      <c r="V165">
        <v>-0.20998305930064332</v>
      </c>
      <c r="W165">
        <v>-6.8162400060206338E-2</v>
      </c>
      <c r="X165">
        <v>-1.2600554421595926E-2</v>
      </c>
      <c r="Y165">
        <v>-0.1060474545376513</v>
      </c>
      <c r="Z165">
        <v>-5.8648607239911728E-2</v>
      </c>
      <c r="AA165">
        <v>-7.1970992666937322E-2</v>
      </c>
      <c r="AB165">
        <v>-2.3231245363164787E-2</v>
      </c>
      <c r="AC165">
        <v>-0.13554003287006619</v>
      </c>
      <c r="AD165">
        <v>-0.18570438279757498</v>
      </c>
      <c r="AE165">
        <v>-0.1312660247341971</v>
      </c>
      <c r="AF165">
        <v>-6.689243999834063E-2</v>
      </c>
      <c r="AG165">
        <v>0.25344890080953875</v>
      </c>
      <c r="AH165">
        <v>0</v>
      </c>
      <c r="AI165">
        <v>-3.165398091439689E-2</v>
      </c>
      <c r="AJ165">
        <v>-0.67779699202231025</v>
      </c>
      <c r="AK165">
        <v>-3.4989228854080984E-2</v>
      </c>
      <c r="AL165">
        <v>-4.5053592825011264E-2</v>
      </c>
      <c r="AM165">
        <v>-6.9446315131035719E-2</v>
      </c>
      <c r="AN165">
        <v>1.0968324119231905E-2</v>
      </c>
      <c r="AO165">
        <v>-5.3299340729320827E-2</v>
      </c>
      <c r="AP165">
        <v>4.581225022659517E-3</v>
      </c>
      <c r="AQ165">
        <v>-4.9091092963195707E-2</v>
      </c>
      <c r="AR165">
        <v>-1.8488265308339146E-2</v>
      </c>
      <c r="AS165">
        <v>-5.498476933918417E-2</v>
      </c>
      <c r="AT165">
        <v>1.0067798198948121E-2</v>
      </c>
      <c r="AU165">
        <v>-4.1004901340499618E-2</v>
      </c>
      <c r="AV165">
        <v>2.9073953964627849E-2</v>
      </c>
      <c r="AW165">
        <v>-6.0045335228598756E-2</v>
      </c>
      <c r="AX165">
        <v>-3.2054774782072595E-2</v>
      </c>
      <c r="AY165">
        <v>-8.1393767485850782E-2</v>
      </c>
      <c r="AZ165">
        <v>-3.2435275753153844E-2</v>
      </c>
      <c r="BA165">
        <v>-4.9231198983512116E-2</v>
      </c>
      <c r="BB165">
        <v>-3.0084753148980577E-2</v>
      </c>
      <c r="BC165">
        <v>-9.0559577045727119E-2</v>
      </c>
      <c r="BD165">
        <v>0.12967782330853261</v>
      </c>
      <c r="BE165">
        <v>-0.1681476839545826</v>
      </c>
      <c r="BF165">
        <v>-6.1117125746890932E-2</v>
      </c>
      <c r="BG165">
        <v>-8.2289409088758453E-2</v>
      </c>
      <c r="BH165">
        <v>-9.3295765307781386E-2</v>
      </c>
      <c r="BI165">
        <v>5.3379463333950085E-2</v>
      </c>
      <c r="BJ165">
        <v>-9.9778536432203926E-2</v>
      </c>
      <c r="BK165">
        <v>3.9759801976388962E-3</v>
      </c>
      <c r="BL165">
        <v>-5.0259597511142527E-2</v>
      </c>
      <c r="BM165">
        <v>0.166265320396283</v>
      </c>
      <c r="BN165">
        <v>-4.736740877194566E-2</v>
      </c>
      <c r="BO165">
        <v>-1.3621687679533864E-2</v>
      </c>
      <c r="BP165">
        <v>1.4085527994601174E-2</v>
      </c>
      <c r="BQ165">
        <v>-6.0888369675012488E-2</v>
      </c>
      <c r="BR165">
        <v>-8.9152654243243437E-2</v>
      </c>
      <c r="BS165">
        <v>-3.4279286147699976E-2</v>
      </c>
      <c r="BT165">
        <v>-0.11368110281813958</v>
      </c>
      <c r="BU165">
        <v>-2.3412086287886002E-2</v>
      </c>
      <c r="BV165">
        <v>-0.23831701028813435</v>
      </c>
      <c r="BW165">
        <v>-0.18663760706385807</v>
      </c>
      <c r="BX165">
        <v>-1.8235340175640484E-2</v>
      </c>
      <c r="BY165">
        <v>-4.4388552737038893E-2</v>
      </c>
      <c r="BZ165">
        <v>2.0918080116474624E-2</v>
      </c>
      <c r="CA165">
        <v>-0.1651064770047983</v>
      </c>
      <c r="CB165">
        <v>8.9926444642865089E-2</v>
      </c>
      <c r="CC165">
        <v>-0.15861907085031038</v>
      </c>
      <c r="CD165">
        <v>-0.17867722570727401</v>
      </c>
      <c r="CE165">
        <v>-6.5561654271317521E-2</v>
      </c>
      <c r="CF165">
        <v>-0.19105523676270922</v>
      </c>
      <c r="CG165">
        <v>-0.12809312678584139</v>
      </c>
      <c r="CH165">
        <v>-0.10766961857030136</v>
      </c>
      <c r="CI165">
        <v>-0.13464086019394925</v>
      </c>
      <c r="CJ165">
        <v>-0.22840826075431769</v>
      </c>
      <c r="CK165">
        <v>-1.4552080824708595E-2</v>
      </c>
      <c r="CL165">
        <v>-6.0624621816434854E-2</v>
      </c>
      <c r="CM165">
        <v>-0.19663186791211984</v>
      </c>
      <c r="CN165">
        <v>-0.11153853819278663</v>
      </c>
      <c r="CO165">
        <v>-6.0900045281751199E-2</v>
      </c>
      <c r="CP165">
        <v>-4.7599705121448614E-2</v>
      </c>
      <c r="CQ165">
        <v>-2.852708895719273E-2</v>
      </c>
      <c r="CR165">
        <v>-1.4330558975983568E-2</v>
      </c>
      <c r="CS165">
        <v>-6.6375585022363626E-2</v>
      </c>
      <c r="CT165">
        <v>0</v>
      </c>
      <c r="CU165">
        <v>-0.10991469620177932</v>
      </c>
      <c r="CV165">
        <v>-6.7313353571734125E-2</v>
      </c>
      <c r="CW165">
        <v>-4.2185120341508169E-2</v>
      </c>
      <c r="CX165">
        <v>-1.4992789309940052E-2</v>
      </c>
      <c r="CY165">
        <v>-5.7895180110162744E-2</v>
      </c>
      <c r="CZ165">
        <v>-7.2111127791536375E-2</v>
      </c>
      <c r="DA165">
        <v>-0.10193866914305481</v>
      </c>
      <c r="DB165">
        <v>-5.9086330152779021E-3</v>
      </c>
      <c r="DC165">
        <v>1.287528708326187E-3</v>
      </c>
      <c r="DD165">
        <v>-7.2429801530202356E-2</v>
      </c>
      <c r="DE165">
        <v>-6.7664763097680256E-2</v>
      </c>
      <c r="DF165">
        <v>-0.26482905658537242</v>
      </c>
      <c r="DG165">
        <v>3.3277117048905291E-2</v>
      </c>
      <c r="DH165">
        <v>0.353067680417191</v>
      </c>
      <c r="DI165">
        <v>8.7719947104649594E-3</v>
      </c>
      <c r="DJ165">
        <v>-0.12474098942003109</v>
      </c>
      <c r="DK165">
        <v>-0.11447468738890795</v>
      </c>
      <c r="DL165">
        <v>-1.8472496667875728E-2</v>
      </c>
      <c r="DM165">
        <v>-2.345625680280744E-2</v>
      </c>
      <c r="DN165">
        <v>-5.0508460583174881E-2</v>
      </c>
      <c r="DO165">
        <v>-0.171868704558445</v>
      </c>
      <c r="DP165">
        <v>-5.5872792245171806E-3</v>
      </c>
      <c r="DQ165">
        <v>-3.255149846240972E-2</v>
      </c>
      <c r="DR165">
        <v>-4.8588601139074171E-2</v>
      </c>
      <c r="DS165">
        <v>-8.3595839821251905E-2</v>
      </c>
      <c r="DT165">
        <v>-9.7676079337446903E-2</v>
      </c>
      <c r="DU165">
        <v>0.15131594297671208</v>
      </c>
      <c r="DV165">
        <v>6.0047559049821841E-2</v>
      </c>
      <c r="DW165">
        <v>8.4613142959136411E-2</v>
      </c>
      <c r="DX165">
        <v>-0.11217179848859712</v>
      </c>
      <c r="DY165">
        <v>-0.10157119698947567</v>
      </c>
      <c r="DZ165">
        <v>-7.8644184212196364E-2</v>
      </c>
      <c r="EA165">
        <v>1.4978126589341213E-2</v>
      </c>
      <c r="EB165">
        <v>-0.11460338273900374</v>
      </c>
      <c r="EC165">
        <v>-8.4444469652530565E-2</v>
      </c>
      <c r="ED165">
        <v>-0.28967978988056187</v>
      </c>
      <c r="EE165">
        <v>-0.11980119981262065</v>
      </c>
      <c r="EF165">
        <v>-0.15020629705142796</v>
      </c>
      <c r="EG165">
        <v>-9.6462901336132667E-2</v>
      </c>
      <c r="EH165">
        <v>-0.12494405838071933</v>
      </c>
      <c r="EI165">
        <v>-7.9403703387134011E-2</v>
      </c>
      <c r="EJ165">
        <v>2.6302912276659974E-2</v>
      </c>
      <c r="EK165">
        <v>-0.11596454057387047</v>
      </c>
      <c r="EL165">
        <v>5.3795420589100862E-2</v>
      </c>
      <c r="EM165">
        <v>-0.12334765275676676</v>
      </c>
      <c r="EN165">
        <v>-0.11745392589530843</v>
      </c>
      <c r="EO165">
        <v>-4.3007105425592232E-2</v>
      </c>
      <c r="EP165">
        <v>-9.8111046527837642E-2</v>
      </c>
      <c r="EQ165">
        <v>2.9805439908379021E-2</v>
      </c>
      <c r="ER165">
        <v>1.732086094263063E-2</v>
      </c>
      <c r="ES165">
        <v>-9.0413791589968456E-2</v>
      </c>
      <c r="ET165">
        <v>-9.9230523302638554E-2</v>
      </c>
      <c r="EU165">
        <v>2.0618147908653794E-2</v>
      </c>
      <c r="EV165">
        <v>-2.2741853836195716E-2</v>
      </c>
      <c r="EW165">
        <v>-0.15782189716695927</v>
      </c>
      <c r="EX165">
        <v>-2.8393074501217787E-2</v>
      </c>
      <c r="EY165">
        <v>-0.15933546284786201</v>
      </c>
      <c r="EZ165">
        <v>-0.1119725189177537</v>
      </c>
      <c r="FA165">
        <v>-0.14483640709519005</v>
      </c>
      <c r="FB165">
        <v>-5.4928117688742013E-2</v>
      </c>
      <c r="FC165">
        <v>-0.18097818805450769</v>
      </c>
      <c r="FD165">
        <v>4.4977995283077589E-2</v>
      </c>
      <c r="FE165">
        <v>-9.6849825989917787E-2</v>
      </c>
      <c r="FF165">
        <v>-0.13815204206185416</v>
      </c>
      <c r="FG165">
        <v>-2.8648041860885466E-2</v>
      </c>
      <c r="FH165">
        <v>-0.1236086230856341</v>
      </c>
      <c r="FI165">
        <v>3.9220713153281329E-2</v>
      </c>
      <c r="FJ165">
        <v>0.15752460716196365</v>
      </c>
      <c r="FK165">
        <v>-4.948250371363154E-2</v>
      </c>
      <c r="FL165">
        <v>-7.6083395711733268E-2</v>
      </c>
      <c r="FM165">
        <v>-6.2095965310806148E-2</v>
      </c>
      <c r="FN165">
        <v>-9.2724306270666079E-2</v>
      </c>
      <c r="FO165">
        <v>-3.2436626437579441E-2</v>
      </c>
      <c r="FP165">
        <v>7.5833101009823919E-2</v>
      </c>
      <c r="FQ165">
        <v>-0.15209009801429088</v>
      </c>
      <c r="FR165">
        <v>-0.13544117228874469</v>
      </c>
      <c r="FS165">
        <v>-0.24362534664277652</v>
      </c>
      <c r="FT165">
        <v>-6.5957272792698016E-2</v>
      </c>
      <c r="FU165">
        <v>-0.1058613922022321</v>
      </c>
      <c r="FV165">
        <v>-0.34764140959498785</v>
      </c>
      <c r="FW165">
        <v>-2.2778505509664895E-2</v>
      </c>
      <c r="FX165">
        <v>-0.1704964832116268</v>
      </c>
      <c r="FY165">
        <v>6.9836502586850979E-2</v>
      </c>
      <c r="FZ165">
        <v>-0.14267432482739362</v>
      </c>
      <c r="GA165">
        <v>1.5388043086080435E-2</v>
      </c>
      <c r="GB165">
        <v>0</v>
      </c>
      <c r="GC165">
        <v>-0.11387547767028856</v>
      </c>
      <c r="GD165">
        <v>-6.9849679589222738E-2</v>
      </c>
      <c r="GE165">
        <v>-0.12747552573759255</v>
      </c>
      <c r="GF165">
        <v>-8.532304297386184E-2</v>
      </c>
      <c r="GG165">
        <v>-5.0261745997351941E-2</v>
      </c>
      <c r="GH165">
        <v>-0.11552078034954606</v>
      </c>
      <c r="GI165">
        <v>-0.22752071936432566</v>
      </c>
      <c r="GJ165">
        <v>-0.20427137255133856</v>
      </c>
      <c r="GK165">
        <v>-0.23200168741822386</v>
      </c>
      <c r="GL165">
        <v>-0.19156534669623798</v>
      </c>
      <c r="GM165">
        <v>-1.4802901881295924E-2</v>
      </c>
      <c r="GN165">
        <v>-0.24931691691989935</v>
      </c>
      <c r="GO165">
        <v>-0.18554050230527105</v>
      </c>
      <c r="GP165">
        <v>-0.16016280683193751</v>
      </c>
      <c r="GQ165">
        <v>-8.3796626936981158E-2</v>
      </c>
      <c r="GR165">
        <v>-0.11662475438005268</v>
      </c>
      <c r="GS165">
        <v>-4.7510359860425705E-2</v>
      </c>
      <c r="GT165">
        <v>-8.8970803170316637E-2</v>
      </c>
      <c r="GU165">
        <v>-9.580945144690356E-2</v>
      </c>
      <c r="GV165">
        <v>-2.4273627550427727E-2</v>
      </c>
      <c r="GW165">
        <v>-2.8448200244216248E-2</v>
      </c>
      <c r="GX165">
        <v>-0.2876820724517809</v>
      </c>
      <c r="GY165">
        <v>-0.18067002875548163</v>
      </c>
      <c r="GZ165">
        <v>-1.724200227813635E-2</v>
      </c>
      <c r="HA165">
        <v>-7.2996925303896454E-2</v>
      </c>
      <c r="HB165">
        <v>-0.10261046908697904</v>
      </c>
      <c r="HC165">
        <v>3.7099730899601807E-2</v>
      </c>
      <c r="HD165">
        <v>-0.11626172388756463</v>
      </c>
      <c r="HE165">
        <v>-0.23600215770821462</v>
      </c>
      <c r="HF165">
        <v>-0.14908606013254097</v>
      </c>
      <c r="HG165">
        <v>-5.2515876969992041E-2</v>
      </c>
      <c r="HH165">
        <v>-8.7038784386888016E-2</v>
      </c>
      <c r="HI165">
        <v>-7.8272482392705359E-2</v>
      </c>
      <c r="HJ165">
        <v>-0.10485872802890681</v>
      </c>
      <c r="HK165">
        <v>0</v>
      </c>
      <c r="HL165">
        <v>-2.2477448158567434E-2</v>
      </c>
      <c r="HM165">
        <v>-4.444311057362843E-2</v>
      </c>
      <c r="HN165">
        <v>-0.11459935238791449</v>
      </c>
      <c r="HO165">
        <v>7.6618276513977582E-3</v>
      </c>
      <c r="HP165">
        <v>-0.14222245899473882</v>
      </c>
      <c r="HQ165">
        <v>-0.16507750760640053</v>
      </c>
      <c r="HR165">
        <v>-1.869159422703536E-3</v>
      </c>
      <c r="HS165">
        <v>-0.10750257128213282</v>
      </c>
      <c r="HT165">
        <v>-0.10689779497671276</v>
      </c>
      <c r="HU165">
        <v>-0.14730356260853505</v>
      </c>
      <c r="HV165">
        <v>-0.1993166534852033</v>
      </c>
      <c r="HW165">
        <v>-5.3274232390080889E-2</v>
      </c>
      <c r="HX165">
        <v>-0.15398665128592437</v>
      </c>
      <c r="HY165">
        <v>-0.15260508446547766</v>
      </c>
      <c r="HZ165">
        <v>4.2162710265937098E-2</v>
      </c>
      <c r="IA165">
        <v>4.8565083569767423E-2</v>
      </c>
      <c r="IB165">
        <v>-7.6214019486270268E-2</v>
      </c>
      <c r="IC165">
        <v>-0.17194744211959967</v>
      </c>
      <c r="ID165">
        <v>-0.17215439992919396</v>
      </c>
      <c r="IE165">
        <v>1.5357807940939305E-2</v>
      </c>
      <c r="IF165">
        <v>-8.6554989041301988E-3</v>
      </c>
      <c r="IG165">
        <v>-5.6019129763578649E-3</v>
      </c>
      <c r="IH165">
        <v>-4.1286511747416613E-2</v>
      </c>
      <c r="II165">
        <v>-0.2776317365982795</v>
      </c>
      <c r="IJ165">
        <v>-0.12344526272770544</v>
      </c>
      <c r="IK165">
        <v>-8.4767693598957888E-2</v>
      </c>
      <c r="IL165">
        <v>-7.0793664665730921E-2</v>
      </c>
      <c r="IM165">
        <v>-1.357549592239576E-2</v>
      </c>
      <c r="IN165">
        <v>5.0010420574661416E-2</v>
      </c>
      <c r="IO165">
        <v>1.7748476128340455E-2</v>
      </c>
      <c r="IP165">
        <v>3.9410766972212104E-3</v>
      </c>
      <c r="IQ165">
        <v>-0.4306765274546604</v>
      </c>
      <c r="IR165">
        <v>-7.1097831567762018E-2</v>
      </c>
      <c r="IS165">
        <v>-5.4176936103184123E-2</v>
      </c>
      <c r="IT165">
        <v>-3.783498386033482E-2</v>
      </c>
      <c r="IU165">
        <v>-0.34449001217454955</v>
      </c>
      <c r="IV165">
        <v>-0.20499527848416693</v>
      </c>
      <c r="IW165">
        <v>-1.1336153786336241E-2</v>
      </c>
      <c r="IX165">
        <v>-2.9560967051462978E-3</v>
      </c>
      <c r="IY165">
        <v>-0.15726580402430942</v>
      </c>
      <c r="IZ165">
        <v>-0.16867796144501859</v>
      </c>
      <c r="JA165">
        <v>1.0463217241304019E-2</v>
      </c>
      <c r="JB165">
        <v>-0.24497846679374424</v>
      </c>
      <c r="JC165">
        <v>0.12173855368228591</v>
      </c>
      <c r="JD165">
        <v>-1.9224458369448517E-2</v>
      </c>
      <c r="JE165">
        <v>-1.5036300711617075E-2</v>
      </c>
      <c r="JF165">
        <v>-0.14236809465096117</v>
      </c>
      <c r="JG165">
        <v>-3.6911243304618653E-2</v>
      </c>
      <c r="JH165">
        <v>-0.33746282610290917</v>
      </c>
      <c r="JI165">
        <v>-6.1947401512763185E-2</v>
      </c>
      <c r="JJ165">
        <v>-5.0920473561459408E-2</v>
      </c>
      <c r="JK165">
        <v>1.872685507444815E-2</v>
      </c>
      <c r="JL165">
        <v>-4.082589992357593E-2</v>
      </c>
      <c r="JM165">
        <v>-9.9832065418691246E-2</v>
      </c>
      <c r="JN165">
        <v>-8.4083295702643432E-2</v>
      </c>
      <c r="JO165">
        <v>-0.10277974650450412</v>
      </c>
      <c r="JP165">
        <v>-6.3333684569712848E-2</v>
      </c>
      <c r="JQ165">
        <v>-0.16170553602259372</v>
      </c>
      <c r="JR165">
        <v>-8.621705070672972E-2</v>
      </c>
      <c r="JS165">
        <v>-8.9368648553976596E-2</v>
      </c>
      <c r="JT165">
        <v>-9.1247708783344539E-2</v>
      </c>
      <c r="JU165">
        <v>0</v>
      </c>
      <c r="JV165">
        <v>-0.14195075725743592</v>
      </c>
      <c r="JW165">
        <v>4.8225812010351594E-2</v>
      </c>
      <c r="JX165">
        <v>-0.11438790911517603</v>
      </c>
      <c r="JY165">
        <v>-0.17038665349411861</v>
      </c>
      <c r="JZ165">
        <v>-2.6444641571458E-2</v>
      </c>
      <c r="KA165">
        <v>-5.0846308057157119E-2</v>
      </c>
      <c r="KB165">
        <v>-7.1674458003019789E-2</v>
      </c>
      <c r="KC165">
        <v>-4.1824984530002614E-2</v>
      </c>
      <c r="KD165">
        <v>-0.11085072994791174</v>
      </c>
      <c r="KE165">
        <v>-5.4086665903765846E-2</v>
      </c>
      <c r="KF165">
        <v>-3.4625028530141266E-2</v>
      </c>
      <c r="KG165">
        <v>-7.4410589798639779E-2</v>
      </c>
      <c r="KH165">
        <v>-0.16051776405795082</v>
      </c>
      <c r="KI165">
        <v>-0.22314355131420985</v>
      </c>
      <c r="KJ165">
        <v>1.3178101052258135E-3</v>
      </c>
      <c r="KK165">
        <v>4.9665007445002615E-2</v>
      </c>
      <c r="KL165">
        <v>1.3800505446932733E-2</v>
      </c>
      <c r="KM165">
        <v>-1.4084739881738972E-2</v>
      </c>
      <c r="KN165">
        <v>-0.20518844013772178</v>
      </c>
      <c r="KO165">
        <v>-2.3413016445013628E-2</v>
      </c>
      <c r="KP165">
        <v>-2.8539274100166625E-2</v>
      </c>
      <c r="KQ165">
        <v>-0.13972531300939217</v>
      </c>
      <c r="KR165">
        <v>-3.651508836016551E-2</v>
      </c>
      <c r="KS165">
        <v>-0.1817171211162989</v>
      </c>
      <c r="KT165">
        <v>-3.6030098127382816E-2</v>
      </c>
      <c r="KU165">
        <v>-7.9122504367176688E-2</v>
      </c>
      <c r="KV165">
        <v>-0.79760811718955815</v>
      </c>
      <c r="KW165">
        <v>-0.11829438497729224</v>
      </c>
      <c r="KX165">
        <v>-1.2629997552242962E-2</v>
      </c>
      <c r="KY165">
        <v>-6.2399787153418255E-2</v>
      </c>
      <c r="KZ165">
        <v>-1.7627196224913984E-2</v>
      </c>
      <c r="LA165">
        <v>0.11740654895731838</v>
      </c>
      <c r="LB165">
        <v>-0.16730379882337756</v>
      </c>
      <c r="LC165">
        <v>-0.12328544188362746</v>
      </c>
      <c r="LD165">
        <v>-6.3446210061318009E-2</v>
      </c>
      <c r="LE165">
        <v>-0.18710503539795262</v>
      </c>
      <c r="LF165">
        <v>0</v>
      </c>
      <c r="LG165">
        <v>-3.3966400416017312E-2</v>
      </c>
      <c r="LH165">
        <v>-0.21572663751825424</v>
      </c>
      <c r="LI165">
        <v>-0.14483792454151814</v>
      </c>
      <c r="LJ165">
        <v>-0.12612556483152185</v>
      </c>
      <c r="LK165">
        <v>-0.13503875042440153</v>
      </c>
      <c r="LL165">
        <v>1.6674366142369477E-2</v>
      </c>
      <c r="LM165">
        <v>-5.365410374104608E-2</v>
      </c>
      <c r="LN165">
        <v>-0.1332511792695453</v>
      </c>
      <c r="LO165">
        <v>-0.17203538445480981</v>
      </c>
      <c r="LP165">
        <v>-0.19664425349888928</v>
      </c>
      <c r="LQ165">
        <v>-7.2711522476442289E-2</v>
      </c>
      <c r="LR165">
        <v>-0.32633656979159759</v>
      </c>
      <c r="LS165">
        <v>-0.28404286905924181</v>
      </c>
      <c r="LT165">
        <v>-4.6414173990177672E-2</v>
      </c>
      <c r="LU165">
        <v>-7.8893729513053915E-2</v>
      </c>
      <c r="LV165">
        <v>-0.12828334965533225</v>
      </c>
      <c r="LW165">
        <v>5.5929103416006022E-2</v>
      </c>
      <c r="LX165">
        <v>0</v>
      </c>
      <c r="LY165">
        <v>-8.4086036488137006E-2</v>
      </c>
      <c r="LZ165">
        <v>-2.8122521337068773E-2</v>
      </c>
      <c r="MA165">
        <v>-0.20501616672165299</v>
      </c>
      <c r="MB165">
        <v>-0.11603883168368338</v>
      </c>
      <c r="MC165">
        <v>-0.12280564792267493</v>
      </c>
      <c r="MD165">
        <v>-0.19590451315202606</v>
      </c>
      <c r="ME165">
        <v>-7.0037399928486344E-2</v>
      </c>
      <c r="MF165">
        <v>-8.1763562234144327E-2</v>
      </c>
      <c r="MG165">
        <v>0.12194736446539801</v>
      </c>
      <c r="MH165">
        <v>0.1174212804160312</v>
      </c>
      <c r="MI165">
        <v>4.9906984649526259E-3</v>
      </c>
      <c r="MJ165">
        <v>-0.11871783890278803</v>
      </c>
      <c r="MK165">
        <v>-9.3433399957939783E-2</v>
      </c>
      <c r="ML165">
        <v>-5.4571690104297292E-2</v>
      </c>
      <c r="MM165">
        <v>-0.11860277467565178</v>
      </c>
      <c r="MN165">
        <v>-8.972888784268479E-2</v>
      </c>
      <c r="MO165">
        <v>6.9560745330972271E-2</v>
      </c>
      <c r="MP165">
        <v>3.6569701734933922E-2</v>
      </c>
      <c r="MQ165">
        <v>-6.4042489265418071E-2</v>
      </c>
      <c r="MR165">
        <v>-1.9943637040070177E-2</v>
      </c>
      <c r="MS165">
        <v>-3.2789822822990956E-2</v>
      </c>
      <c r="MT165">
        <v>-6.1287526157101486E-2</v>
      </c>
      <c r="MU165">
        <v>-2.1547903255685005E-2</v>
      </c>
      <c r="MV165">
        <v>-0.10807337983313509</v>
      </c>
      <c r="MW165">
        <v>-7.7548595254124719E-2</v>
      </c>
      <c r="MX165">
        <v>-5.0011190867189997E-2</v>
      </c>
      <c r="MY165">
        <v>-0.12369013170725761</v>
      </c>
      <c r="MZ165">
        <v>-1.9197228324082799E-2</v>
      </c>
      <c r="NA165">
        <v>5.3838615163834702E-2</v>
      </c>
      <c r="NB165">
        <v>-8.1114798199392185E-2</v>
      </c>
      <c r="NC165">
        <v>-0.1839927112075779</v>
      </c>
      <c r="ND165">
        <v>0.42292055127020506</v>
      </c>
      <c r="NE165">
        <v>-2.5708356710207037E-2</v>
      </c>
      <c r="NF165">
        <v>2.9664974138153203E-3</v>
      </c>
      <c r="NG165">
        <v>-1.1440519110002706E-2</v>
      </c>
      <c r="NH165">
        <v>-0.11788024100275404</v>
      </c>
      <c r="NI165">
        <v>-6.8622338347820971E-2</v>
      </c>
      <c r="NJ165">
        <v>-0.20426437511174927</v>
      </c>
      <c r="NK165">
        <v>-0.32077576088169391</v>
      </c>
      <c r="NL165">
        <v>-0.11680769272226055</v>
      </c>
      <c r="NM165">
        <v>-0.21234629276223657</v>
      </c>
      <c r="NN165">
        <v>-3.0643289595623801E-2</v>
      </c>
      <c r="NO165">
        <v>-0.11358740589501237</v>
      </c>
      <c r="NP165">
        <v>-7.6076081958433864E-2</v>
      </c>
      <c r="NQ165">
        <v>-0.15105091051965575</v>
      </c>
      <c r="NR165">
        <v>-3.3043899858825922E-2</v>
      </c>
      <c r="NS165">
        <v>-6.7917427762805016E-2</v>
      </c>
      <c r="NT165">
        <v>-5.0261834780888193E-2</v>
      </c>
      <c r="NU165">
        <v>7.7558503140715523E-2</v>
      </c>
      <c r="NV165">
        <v>-8.2238595405308312E-2</v>
      </c>
      <c r="NW165">
        <v>-8.8291973877772156E-2</v>
      </c>
      <c r="NX165">
        <v>-5.4808236494995027E-2</v>
      </c>
      <c r="NY165">
        <v>1.4563995115015299E-2</v>
      </c>
      <c r="NZ165">
        <v>-6.36526493701743E-2</v>
      </c>
      <c r="OA165">
        <v>-7.5456836105417422E-3</v>
      </c>
      <c r="OB165">
        <v>-1.8642729749366288E-2</v>
      </c>
      <c r="OC165">
        <v>-7.3211174604650972E-2</v>
      </c>
      <c r="OD165">
        <v>-0.10033431832582408</v>
      </c>
      <c r="OE165">
        <v>-4.7627782880033484E-2</v>
      </c>
      <c r="OF165">
        <v>1.1905590547914647E-2</v>
      </c>
      <c r="OG165">
        <v>3.5772779994066167E-3</v>
      </c>
      <c r="OH165">
        <v>4.1218436258625965E-2</v>
      </c>
      <c r="OI165">
        <v>-5.1292955006388315E-2</v>
      </c>
      <c r="OJ165">
        <v>-7.7426142674062351E-2</v>
      </c>
      <c r="OK165">
        <v>4.1046748241322624E-3</v>
      </c>
      <c r="OL165">
        <v>-0.26863839314932636</v>
      </c>
      <c r="OM165">
        <v>0.12243310761935325</v>
      </c>
      <c r="ON165">
        <v>0</v>
      </c>
      <c r="OO165">
        <v>-0.1219795914687446</v>
      </c>
      <c r="OP165">
        <v>-2.9148450995188303E-2</v>
      </c>
      <c r="OQ165">
        <v>1.3132463353062129E-2</v>
      </c>
      <c r="OR165">
        <v>-4.0173351718235703E-2</v>
      </c>
      <c r="OS165">
        <v>-0.11942345141078183</v>
      </c>
      <c r="OT165">
        <v>-5.8335778390364655E-2</v>
      </c>
      <c r="OU165">
        <v>8.9887628213292908E-2</v>
      </c>
      <c r="OV165">
        <v>4.0846163412475163E-2</v>
      </c>
      <c r="OW165">
        <v>-4.6349119283114019E-2</v>
      </c>
      <c r="OX165">
        <v>-0.10309550902697424</v>
      </c>
      <c r="OY165">
        <v>-9.0596895352226703E-2</v>
      </c>
      <c r="OZ165">
        <v>-0.19415601444095737</v>
      </c>
      <c r="PA165">
        <v>-0.10467062256388868</v>
      </c>
      <c r="PB165">
        <v>-3.6533932741361526E-2</v>
      </c>
      <c r="PC165">
        <v>-3.3287603781665866E-3</v>
      </c>
      <c r="PD165">
        <v>-7.31074762261755E-2</v>
      </c>
      <c r="PE165">
        <v>6.3000098404440541E-2</v>
      </c>
      <c r="PF165">
        <v>0.13354276033000817</v>
      </c>
      <c r="PG165">
        <v>-3.2483824289140026E-2</v>
      </c>
      <c r="PH165">
        <v>-2.7272278725156265E-2</v>
      </c>
      <c r="PI165">
        <v>-8.0037043874235603E-2</v>
      </c>
      <c r="PJ165">
        <v>-0.16833217738132364</v>
      </c>
      <c r="PK165">
        <v>-8.763364560955704E-2</v>
      </c>
      <c r="PL165">
        <v>2.7025625770096769E-2</v>
      </c>
      <c r="PM165">
        <v>-8.8633718168782419E-2</v>
      </c>
      <c r="PN165">
        <v>-2.7028494629086665E-2</v>
      </c>
      <c r="PO165">
        <v>1.235108367507943E-2</v>
      </c>
      <c r="PP165">
        <v>-0.13233197555494597</v>
      </c>
      <c r="PQ165">
        <v>-4.3174126842364172E-2</v>
      </c>
      <c r="PR165">
        <v>-0.22543225592614313</v>
      </c>
      <c r="PS165">
        <v>9.2808300011564954E-3</v>
      </c>
      <c r="PT165">
        <v>-9.0514007540831734E-2</v>
      </c>
      <c r="PU165">
        <v>-6.099924685644622E-2</v>
      </c>
      <c r="PV165">
        <v>3.720366034695363E-3</v>
      </c>
      <c r="PW165">
        <v>-7.9665738521323706E-2</v>
      </c>
      <c r="PX165">
        <v>4.8998319037404786E-2</v>
      </c>
      <c r="PY165">
        <v>-6.0538755032303201E-2</v>
      </c>
      <c r="PZ165">
        <v>-8.4837652508454764E-2</v>
      </c>
      <c r="QA165">
        <v>-6.0860838827556447E-2</v>
      </c>
      <c r="QB165">
        <v>-6.0943282934160306E-2</v>
      </c>
      <c r="QC165">
        <v>-9.1259203140003048E-2</v>
      </c>
      <c r="QD165">
        <v>-2.9673403996646471E-2</v>
      </c>
      <c r="QE165">
        <v>-7.7225971318223953E-3</v>
      </c>
      <c r="QF165">
        <v>-9.581595001079117E-2</v>
      </c>
      <c r="QG165">
        <v>-0.14602316894815498</v>
      </c>
      <c r="QH165">
        <v>-3.516885552676631E-2</v>
      </c>
      <c r="QI165">
        <v>-6.7882271933897599E-3</v>
      </c>
      <c r="QJ165">
        <v>-0.15845279272841065</v>
      </c>
      <c r="QK165">
        <v>-0.14790044484349926</v>
      </c>
      <c r="QL165">
        <v>-1.8812053900576484E-2</v>
      </c>
      <c r="QM165">
        <v>6.513954298821692E-2</v>
      </c>
      <c r="QN165">
        <v>2.4672356001720464E-2</v>
      </c>
      <c r="QO165">
        <v>-0.15396272449469828</v>
      </c>
      <c r="QP165">
        <v>-0.16812215073367279</v>
      </c>
      <c r="QQ165">
        <v>-5.9133854307512487E-2</v>
      </c>
      <c r="QR165">
        <v>-7.119254597071166E-2</v>
      </c>
      <c r="QS165">
        <v>-3.6602895516634981E-2</v>
      </c>
      <c r="QT165">
        <v>-8.7737441191282101E-2</v>
      </c>
      <c r="QU165">
        <v>-1.8220552692167498E-2</v>
      </c>
      <c r="QV165">
        <v>1.430889514680612E-2</v>
      </c>
      <c r="QW165">
        <v>-2.5185009204011857E-2</v>
      </c>
      <c r="QX165">
        <v>-0.11583143058038714</v>
      </c>
      <c r="QY165">
        <v>5.7653943840123264E-3</v>
      </c>
      <c r="QZ165">
        <v>-9.8532524160796831E-2</v>
      </c>
      <c r="RA165">
        <v>-4.3101826062964133E-3</v>
      </c>
      <c r="RB165">
        <v>6.4032782626224818E-2</v>
      </c>
      <c r="RC165">
        <v>-0.21384781044072865</v>
      </c>
      <c r="RD165">
        <v>1.214958753884202E-2</v>
      </c>
      <c r="RE165">
        <v>-6.4538521137571178E-2</v>
      </c>
      <c r="RF165">
        <v>-4.7466537238923724E-2</v>
      </c>
      <c r="RG165">
        <v>3.5194481391756113E-2</v>
      </c>
      <c r="RH165">
        <v>-6.6893568332194273E-2</v>
      </c>
      <c r="RI165">
        <v>0</v>
      </c>
      <c r="RJ165">
        <v>-0.11112385799317252</v>
      </c>
      <c r="RK165">
        <v>-5.8496366550426546E-2</v>
      </c>
      <c r="RL165">
        <v>-0.21792961525770035</v>
      </c>
      <c r="RM165">
        <v>0.31977476020343631</v>
      </c>
      <c r="RN165">
        <v>-6.6076834931494036E-2</v>
      </c>
      <c r="RO165">
        <v>-0.15719504824502495</v>
      </c>
      <c r="RP165">
        <v>-6.9130508263715404E-2</v>
      </c>
      <c r="RQ165">
        <v>-7.4563795302235683E-2</v>
      </c>
      <c r="RR165">
        <v>-0.1127762564036249</v>
      </c>
      <c r="RS165">
        <v>-6.8464195383928048E-2</v>
      </c>
      <c r="RT165">
        <v>-5.8840500022933465E-2</v>
      </c>
      <c r="RU165">
        <v>-0.129945016993295</v>
      </c>
      <c r="RV165">
        <v>3.1614856381703013E-2</v>
      </c>
      <c r="RW165">
        <v>9.2922906907610903E-2</v>
      </c>
      <c r="RX165">
        <v>-7.9225395133147636E-2</v>
      </c>
      <c r="RY165">
        <v>-0.28572309398502488</v>
      </c>
      <c r="RZ165">
        <v>0.12888072496579236</v>
      </c>
      <c r="SA165">
        <v>0</v>
      </c>
      <c r="SB165">
        <v>-0.1041402592525969</v>
      </c>
      <c r="SC165">
        <v>-4.0149454310629273E-2</v>
      </c>
      <c r="SD165">
        <v>-5.1703107555739834E-2</v>
      </c>
      <c r="SE165">
        <v>1.0000437965953827E-2</v>
      </c>
      <c r="SF165">
        <v>-0.12552056238951406</v>
      </c>
      <c r="SG165">
        <v>-8.1767298510755732E-2</v>
      </c>
      <c r="SH165">
        <v>0.15822400521489419</v>
      </c>
      <c r="SI165">
        <v>-0.12443127426361367</v>
      </c>
      <c r="SJ165">
        <v>-0.14350166072452425</v>
      </c>
      <c r="SK165">
        <v>-0.12624083079002457</v>
      </c>
      <c r="SL165">
        <v>1.886339952845616E-2</v>
      </c>
      <c r="SM165">
        <v>-6.4799993226915473E-2</v>
      </c>
      <c r="SN165">
        <v>-0.38946476676172331</v>
      </c>
      <c r="SO165">
        <v>-4.1272191435861069E-2</v>
      </c>
      <c r="SP165">
        <v>-3.9222246563608947E-2</v>
      </c>
      <c r="SQ165">
        <v>0</v>
      </c>
      <c r="SR165">
        <v>4.63523131548099E-2</v>
      </c>
      <c r="SS165">
        <v>-6.0593268841505288E-2</v>
      </c>
      <c r="ST165">
        <v>-6.3408180540339587E-2</v>
      </c>
      <c r="SU165">
        <v>-9.4717582832047939E-2</v>
      </c>
      <c r="SV165">
        <v>-1.5190579027750188E-2</v>
      </c>
      <c r="SW165">
        <v>-0.10243756668284958</v>
      </c>
      <c r="SX165">
        <v>-5.831864385112754E-2</v>
      </c>
      <c r="SY165">
        <v>-0.22540565898368342</v>
      </c>
      <c r="SZ165">
        <v>-4.1195756438267284E-2</v>
      </c>
      <c r="TA165">
        <v>-4.4262544231227767E-2</v>
      </c>
      <c r="TB165">
        <v>-6.6895397579490881E-2</v>
      </c>
      <c r="TC165">
        <v>-6.4161944217285896E-2</v>
      </c>
      <c r="TD165">
        <v>-8.7241294348125609E-2</v>
      </c>
      <c r="TE165">
        <v>-8.2718038908066407E-2</v>
      </c>
      <c r="TF165">
        <v>-9.1606187813771112E-3</v>
      </c>
      <c r="TG165">
        <v>-7.7879574215078157E-2</v>
      </c>
      <c r="TH165">
        <v>7.9221730500721579E-2</v>
      </c>
      <c r="TI165">
        <v>-8.0340891734825989E-2</v>
      </c>
      <c r="TJ165">
        <v>-0.12313339453753108</v>
      </c>
      <c r="TK165">
        <v>-0.1302435236654361</v>
      </c>
      <c r="TL165">
        <v>-0.11108962694952498</v>
      </c>
      <c r="TM165">
        <v>-8.3664587764690782E-2</v>
      </c>
      <c r="TN165">
        <v>-5.058549678810622E-2</v>
      </c>
      <c r="TO165">
        <v>-0.14448083309877088</v>
      </c>
      <c r="TP165">
        <v>-2.6666998807900594E-2</v>
      </c>
      <c r="TQ165">
        <v>-8.4930939469665123E-2</v>
      </c>
      <c r="TR165">
        <v>-0.14052035884658937</v>
      </c>
      <c r="TS165">
        <v>8.3029118060058294E-3</v>
      </c>
      <c r="TT165">
        <v>-0.10030406788082744</v>
      </c>
      <c r="TU165">
        <v>-0.72368390442002706</v>
      </c>
      <c r="TV165">
        <v>9.0916458551799653E-2</v>
      </c>
      <c r="TW165">
        <v>-7.9210230095991124E-2</v>
      </c>
      <c r="TX165">
        <v>-0.13609139402262524</v>
      </c>
      <c r="TY165">
        <v>-0.56943110335366676</v>
      </c>
      <c r="TZ165">
        <v>-8.0048340984430338E-2</v>
      </c>
      <c r="UA165">
        <v>-7.3749337114821414E-2</v>
      </c>
      <c r="UB165">
        <v>-7.1176154756878662E-2</v>
      </c>
      <c r="UC165">
        <v>-0.17153451786869964</v>
      </c>
      <c r="UD165">
        <v>-3.6072985174277032E-2</v>
      </c>
      <c r="UE165">
        <v>-4.9779466372927059E-2</v>
      </c>
      <c r="UF165">
        <v>-5.6429892186246028E-2</v>
      </c>
      <c r="UG165">
        <v>0</v>
      </c>
      <c r="UH165">
        <v>-9.558311638348245E-2</v>
      </c>
      <c r="UI165">
        <v>-0.2574984215676312</v>
      </c>
      <c r="UJ165">
        <v>-0.10566230433839852</v>
      </c>
      <c r="UK165">
        <v>-7.5428411974300849E-2</v>
      </c>
      <c r="UL165">
        <v>-4.2179341895363154E-2</v>
      </c>
      <c r="UM165">
        <v>-0.21440987134545506</v>
      </c>
      <c r="UN165">
        <v>0.10168702008928801</v>
      </c>
      <c r="UO165">
        <v>-8.5145953397388355E-2</v>
      </c>
      <c r="UP165">
        <v>-0.17923947851609415</v>
      </c>
      <c r="UQ165">
        <v>6.2191329095258971E-2</v>
      </c>
      <c r="UR165">
        <v>-0.2340609810126833</v>
      </c>
      <c r="US165">
        <v>-0.1547838236606946</v>
      </c>
      <c r="UT165">
        <v>-0.11486296275422267</v>
      </c>
      <c r="UU165">
        <v>-0.13710586843574757</v>
      </c>
      <c r="UV165">
        <v>-8.2590363498307298E-2</v>
      </c>
      <c r="UW165">
        <v>0.22261847910471899</v>
      </c>
      <c r="UX165">
        <v>-0.12486862910014138</v>
      </c>
      <c r="UY165">
        <v>-0.14038225661628789</v>
      </c>
      <c r="UZ165">
        <v>1.2694365510204315E-2</v>
      </c>
      <c r="VA165">
        <v>4.3724311502872015E-3</v>
      </c>
      <c r="VB165">
        <v>-3.6800481214488243E-2</v>
      </c>
      <c r="VC165">
        <v>3.1889890257192313E-2</v>
      </c>
      <c r="VD165">
        <v>1.2976204643748667E-2</v>
      </c>
      <c r="VE165">
        <v>-0.11222898530634903</v>
      </c>
      <c r="VF165">
        <v>-8.6761118548357788E-2</v>
      </c>
      <c r="VG165">
        <v>3.7920425330689379E-2</v>
      </c>
      <c r="VH165">
        <v>-5.4839325135348047E-2</v>
      </c>
      <c r="VI165">
        <v>-0.10402470569314239</v>
      </c>
      <c r="VJ165">
        <v>-0.20879066862165405</v>
      </c>
      <c r="VK165">
        <v>-9.154950605753949E-2</v>
      </c>
      <c r="VL165">
        <v>-0.20768000114373353</v>
      </c>
      <c r="VM165">
        <v>3.8845072642119879E-2</v>
      </c>
      <c r="VN165">
        <v>3.3573331360087638E-2</v>
      </c>
      <c r="VO165">
        <v>-5.042713324900578E-2</v>
      </c>
      <c r="VP165">
        <v>1.2090760947298497E-3</v>
      </c>
      <c r="VQ165">
        <v>-0.11656175567214719</v>
      </c>
      <c r="VR165">
        <v>-5.7312684953183819E-2</v>
      </c>
      <c r="VS165">
        <v>9.6660311937563324E-3</v>
      </c>
      <c r="VT165">
        <v>-0.15882490566302088</v>
      </c>
      <c r="VU165">
        <v>9.9170374350830634E-3</v>
      </c>
      <c r="VV165">
        <v>5.5068134675406895E-2</v>
      </c>
      <c r="VW165">
        <v>-3.2578514090862494E-2</v>
      </c>
      <c r="VX165">
        <v>-2.282100669984093E-2</v>
      </c>
      <c r="VY165">
        <v>-4.7252884850545615E-2</v>
      </c>
      <c r="VZ165">
        <v>-0.18988753577869136</v>
      </c>
      <c r="WA165">
        <v>3.8022231086929349E-2</v>
      </c>
      <c r="WB165">
        <v>-9.5459828597593069E-2</v>
      </c>
    </row>
    <row r="166" spans="1:600">
      <c r="A166" s="1">
        <v>40633</v>
      </c>
      <c r="B166">
        <v>8.2795658930229526E-2</v>
      </c>
      <c r="C166">
        <v>4.7661153332287043E-2</v>
      </c>
      <c r="D166">
        <v>0.14115561549856986</v>
      </c>
      <c r="E166">
        <v>0</v>
      </c>
      <c r="F166">
        <v>-8.9197421696115275E-2</v>
      </c>
      <c r="G166">
        <v>-5.2643733485421909E-2</v>
      </c>
      <c r="H166">
        <v>6.8696531286234874E-2</v>
      </c>
      <c r="I166">
        <v>4.7286743924261465E-2</v>
      </c>
      <c r="J166">
        <v>5.3828044038807851E-2</v>
      </c>
      <c r="K166">
        <v>4.5332861479992128E-3</v>
      </c>
      <c r="L166">
        <v>-6.9311799890229064E-2</v>
      </c>
      <c r="M166">
        <v>1.477857279608908E-2</v>
      </c>
      <c r="N166">
        <v>-2.4551516627245664E-2</v>
      </c>
      <c r="O166">
        <v>5.715898087400622E-2</v>
      </c>
      <c r="P166">
        <v>1.7475435225622817E-2</v>
      </c>
      <c r="Q166">
        <v>-2.8525264122260034E-2</v>
      </c>
      <c r="R166">
        <v>4.2319760844117246E-2</v>
      </c>
      <c r="S166">
        <v>1.6274623927788293E-2</v>
      </c>
      <c r="T166">
        <v>2.1588360477016798E-2</v>
      </c>
      <c r="U166">
        <v>0.10724553035359759</v>
      </c>
      <c r="V166">
        <v>-8.4676848773551625E-2</v>
      </c>
      <c r="W166">
        <v>0.1064796954461955</v>
      </c>
      <c r="X166">
        <v>1.260055442159584E-2</v>
      </c>
      <c r="Y166">
        <v>0.31877478932914555</v>
      </c>
      <c r="Z166">
        <v>5.5480033948119303E-2</v>
      </c>
      <c r="AA166">
        <v>4.6650108370100224E-2</v>
      </c>
      <c r="AB166">
        <v>4.3437693088874976E-2</v>
      </c>
      <c r="AC166">
        <v>-8.2160581861598941E-2</v>
      </c>
      <c r="AD166">
        <v>-2.5935854975533384E-2</v>
      </c>
      <c r="AE166">
        <v>0.22765790360608501</v>
      </c>
      <c r="AF166">
        <v>2.637827955079371E-2</v>
      </c>
      <c r="AG166">
        <v>-1.5037877364540559E-2</v>
      </c>
      <c r="AH166">
        <v>-2.9600581448927608E-2</v>
      </c>
      <c r="AI166">
        <v>-2.1659038703690976E-2</v>
      </c>
      <c r="AJ166">
        <v>-1.7475587849948512E-2</v>
      </c>
      <c r="AK166">
        <v>3.4989228854081095E-2</v>
      </c>
      <c r="AL166">
        <v>0.12137156713263517</v>
      </c>
      <c r="AM166">
        <v>-1.5847465862660406E-2</v>
      </c>
      <c r="AN166">
        <v>-6.7695199904085943E-2</v>
      </c>
      <c r="AO166">
        <v>4.8094636470054963E-2</v>
      </c>
      <c r="AP166">
        <v>-4.6785021599077881E-2</v>
      </c>
      <c r="AQ166">
        <v>-2.4191911877940665E-2</v>
      </c>
      <c r="AR166">
        <v>-4.7197550398316676E-2</v>
      </c>
      <c r="AS166">
        <v>8.7374140397182304E-2</v>
      </c>
      <c r="AT166">
        <v>4.0889332320354792E-2</v>
      </c>
      <c r="AU166">
        <v>-4.6809558402766516E-2</v>
      </c>
      <c r="AV166">
        <v>-4.7498777856731657E-2</v>
      </c>
      <c r="AW166">
        <v>3.3196192025874774E-2</v>
      </c>
      <c r="AX166">
        <v>-2.3527269224256912E-2</v>
      </c>
      <c r="AY166">
        <v>1.9379755993777562E-2</v>
      </c>
      <c r="AZ166">
        <v>2.0305266160745523E-2</v>
      </c>
      <c r="BA166">
        <v>1.2597065803731504E-2</v>
      </c>
      <c r="BB166">
        <v>4.3380295630224962E-2</v>
      </c>
      <c r="BC166">
        <v>6.8676865796219552E-2</v>
      </c>
      <c r="BD166">
        <v>0.13858616328614673</v>
      </c>
      <c r="BE166">
        <v>2.6382238878234498E-2</v>
      </c>
      <c r="BF166">
        <v>0.14085469246174798</v>
      </c>
      <c r="BG166">
        <v>4.7582377417326349E-2</v>
      </c>
      <c r="BH166">
        <v>0.1159426249883632</v>
      </c>
      <c r="BI166">
        <v>8.5990632895447689E-3</v>
      </c>
      <c r="BJ166">
        <v>0.10256676771284985</v>
      </c>
      <c r="BK166">
        <v>0.1720390897956916</v>
      </c>
      <c r="BL166">
        <v>1.025311995849887E-2</v>
      </c>
      <c r="BM166">
        <v>0.10049854117580977</v>
      </c>
      <c r="BN166">
        <v>0.11279538921960015</v>
      </c>
      <c r="BO166">
        <v>2.1200213103617516E-3</v>
      </c>
      <c r="BP166">
        <v>-5.8161864525460398E-2</v>
      </c>
      <c r="BQ166">
        <v>3.2936370437429481E-2</v>
      </c>
      <c r="BR166">
        <v>3.4757815871388265E-2</v>
      </c>
      <c r="BS166">
        <v>-6.9876087548514237E-2</v>
      </c>
      <c r="BT166">
        <v>4.2720516081410545E-2</v>
      </c>
      <c r="BU166">
        <v>1.0502562218718084E-2</v>
      </c>
      <c r="BV166">
        <v>8.6840656134676716E-2</v>
      </c>
      <c r="BW166">
        <v>-3.1503864364814255E-2</v>
      </c>
      <c r="BX166">
        <v>8.5493825980828067E-3</v>
      </c>
      <c r="BY166">
        <v>0.11002900659160703</v>
      </c>
      <c r="BZ166">
        <v>-7.5301889331193153E-2</v>
      </c>
      <c r="CA166">
        <v>-7.7390833580413335E-2</v>
      </c>
      <c r="CB166">
        <v>-2.7271572544460849E-2</v>
      </c>
      <c r="CC166">
        <v>4.9542065647928575E-2</v>
      </c>
      <c r="CD166">
        <v>1.7664446607183967E-2</v>
      </c>
      <c r="CE166">
        <v>0.14138687663477112</v>
      </c>
      <c r="CF166">
        <v>-5.4067221270275821E-2</v>
      </c>
      <c r="CG166">
        <v>-1.0629418882956166E-2</v>
      </c>
      <c r="CH166">
        <v>9.4987521579079047E-3</v>
      </c>
      <c r="CI166">
        <v>-2.3587765249692545E-2</v>
      </c>
      <c r="CJ166">
        <v>-4.4085302847659685E-3</v>
      </c>
      <c r="CK166">
        <v>-2.9337326427150089E-3</v>
      </c>
      <c r="CL166">
        <v>0</v>
      </c>
      <c r="CM166">
        <v>5.6758616329463642E-2</v>
      </c>
      <c r="CN166">
        <v>0.32018200807296682</v>
      </c>
      <c r="CO166">
        <v>-3.1087002124293689E-2</v>
      </c>
      <c r="CP166">
        <v>-3.472140477870999E-2</v>
      </c>
      <c r="CQ166">
        <v>-3.0549425979477722E-3</v>
      </c>
      <c r="CR166">
        <v>-3.8410690261399823E-2</v>
      </c>
      <c r="CS166">
        <v>7.3822651115387702E-2</v>
      </c>
      <c r="CT166">
        <v>-0.13851893413556179</v>
      </c>
      <c r="CU166">
        <v>0.18875356117583333</v>
      </c>
      <c r="CV166">
        <v>2.0385756924473961E-2</v>
      </c>
      <c r="CW166">
        <v>8.5486918101381856E-2</v>
      </c>
      <c r="CX166">
        <v>-1.0630203382333399E-2</v>
      </c>
      <c r="CY166">
        <v>-0.10830838824817123</v>
      </c>
      <c r="CZ166">
        <v>5.2182538532393678E-2</v>
      </c>
      <c r="DA166">
        <v>8.8634373251890997E-2</v>
      </c>
      <c r="DB166">
        <v>0.1171310977344187</v>
      </c>
      <c r="DC166">
        <v>-0.15800223732901278</v>
      </c>
      <c r="DD166">
        <v>-4.705841112609215E-3</v>
      </c>
      <c r="DE166">
        <v>0</v>
      </c>
      <c r="DF166">
        <v>-1.0257198423027443E-2</v>
      </c>
      <c r="DG166">
        <v>-1.0114456412685961E-2</v>
      </c>
      <c r="DH166">
        <v>2.5001058219636361E-2</v>
      </c>
      <c r="DI166">
        <v>0.10866507541611477</v>
      </c>
      <c r="DJ166">
        <v>1.4248201513935651E-2</v>
      </c>
      <c r="DK166">
        <v>3.2488521019694745E-2</v>
      </c>
      <c r="DL166">
        <v>1.9494484084184732E-2</v>
      </c>
      <c r="DM166">
        <v>-1.7783847528213704E-2</v>
      </c>
      <c r="DN166">
        <v>8.4019846991048919E-2</v>
      </c>
      <c r="DO166">
        <v>9.2798846726590015E-2</v>
      </c>
      <c r="DP166">
        <v>0.101146547617997</v>
      </c>
      <c r="DQ166">
        <v>4.1226655324448323E-2</v>
      </c>
      <c r="DR166">
        <v>0.49938684443768139</v>
      </c>
      <c r="DS166">
        <v>-5.9778751425839417E-2</v>
      </c>
      <c r="DT166">
        <v>5.8963711531044238E-2</v>
      </c>
      <c r="DU166">
        <v>0.26793886806829903</v>
      </c>
      <c r="DV166">
        <v>9.1690068818566454E-3</v>
      </c>
      <c r="DW166">
        <v>0.33816782489137032</v>
      </c>
      <c r="DX166">
        <v>-4.412480490893806E-2</v>
      </c>
      <c r="DY166">
        <v>-5.7603471482258729E-2</v>
      </c>
      <c r="DZ166">
        <v>-6.5742830100247299E-2</v>
      </c>
      <c r="EA166">
        <v>0.23423357938835462</v>
      </c>
      <c r="EB166">
        <v>3.2789822822990755E-2</v>
      </c>
      <c r="EC166">
        <v>4.2021426831606992E-2</v>
      </c>
      <c r="ED166">
        <v>0.13452891994753841</v>
      </c>
      <c r="EE166">
        <v>-1.2195273093818243E-2</v>
      </c>
      <c r="EF166">
        <v>2.9718385594778469E-2</v>
      </c>
      <c r="EG166">
        <v>8.9872601140937494E-2</v>
      </c>
      <c r="EH166">
        <v>3.6941484085289723E-2</v>
      </c>
      <c r="EI166">
        <v>5.0369384864955964E-2</v>
      </c>
      <c r="EJ166">
        <v>-6.7126914927837192E-2</v>
      </c>
      <c r="EK166">
        <v>-8.234151496010686E-3</v>
      </c>
      <c r="EL166">
        <v>-8.7044327547320999E-2</v>
      </c>
      <c r="EM166">
        <v>6.2554056232371216E-2</v>
      </c>
      <c r="EN166">
        <v>-1.379160830250024E-2</v>
      </c>
      <c r="EO166">
        <v>-7.500982100486657E-2</v>
      </c>
      <c r="EP166">
        <v>-7.172978548032613E-2</v>
      </c>
      <c r="EQ166">
        <v>0.27743216636314022</v>
      </c>
      <c r="ER166">
        <v>-3.3901551675681339E-2</v>
      </c>
      <c r="ES166">
        <v>0.17332645104122574</v>
      </c>
      <c r="ET166">
        <v>2.2637895469810987E-2</v>
      </c>
      <c r="EU166">
        <v>0.10943361874402635</v>
      </c>
      <c r="EV166">
        <v>-7.150380401533403E-2</v>
      </c>
      <c r="EW166">
        <v>0.15492140080193967</v>
      </c>
      <c r="EX166">
        <v>0.10903376102412236</v>
      </c>
      <c r="EY166">
        <v>0.16705479256787786</v>
      </c>
      <c r="EZ166">
        <v>0.11197251891775381</v>
      </c>
      <c r="FA166">
        <v>0.12593228391528999</v>
      </c>
      <c r="FB166">
        <v>3.5800277346859699E-2</v>
      </c>
      <c r="FC166">
        <v>0.14678692699926893</v>
      </c>
      <c r="FD166">
        <v>5.4615316652590985E-2</v>
      </c>
      <c r="FE166">
        <v>-3.4486176071169092E-2</v>
      </c>
      <c r="FF166">
        <v>9.217914298159352E-2</v>
      </c>
      <c r="FG166">
        <v>0.19721773540566293</v>
      </c>
      <c r="FH166">
        <v>9.530857621356445E-2</v>
      </c>
      <c r="FI166">
        <v>-0.21357410029805918</v>
      </c>
      <c r="FJ166">
        <v>3.2445399691722283E-2</v>
      </c>
      <c r="FK166">
        <v>-3.9802649029017485E-2</v>
      </c>
      <c r="FL166">
        <v>7.8757258559497625E-3</v>
      </c>
      <c r="FM166">
        <v>0.14975783815168892</v>
      </c>
      <c r="FN166">
        <v>2.6172109199676424E-2</v>
      </c>
      <c r="FO166">
        <v>2.8882936903045574E-2</v>
      </c>
      <c r="FP166">
        <v>0.24466435500365455</v>
      </c>
      <c r="FQ166">
        <v>-7.5161508528858625E-2</v>
      </c>
      <c r="FR166">
        <v>0.11182426004003192</v>
      </c>
      <c r="FS166">
        <v>8.2701126266527702E-2</v>
      </c>
      <c r="FT166">
        <v>2.5641721789658335E-2</v>
      </c>
      <c r="FU166">
        <v>-3.7352052705620621E-2</v>
      </c>
      <c r="FV166">
        <v>0.22985937219714225</v>
      </c>
      <c r="FW166">
        <v>1.1453338808382351E-2</v>
      </c>
      <c r="FX166">
        <v>8.2270566296521463E-2</v>
      </c>
      <c r="FY166">
        <v>0.18988178536653103</v>
      </c>
      <c r="FZ166">
        <v>0.20260954604827838</v>
      </c>
      <c r="GA166">
        <v>0.15500115323408598</v>
      </c>
      <c r="GB166">
        <v>0.10134788109896535</v>
      </c>
      <c r="GC166">
        <v>0.10601853178204398</v>
      </c>
      <c r="GD166">
        <v>8.7681899183891202E-2</v>
      </c>
      <c r="GE166">
        <v>-7.4245589989210423E-2</v>
      </c>
      <c r="GF166">
        <v>4.5507357320506571E-2</v>
      </c>
      <c r="GG166">
        <v>1.3653255692974799E-2</v>
      </c>
      <c r="GH166">
        <v>0.14535799269790498</v>
      </c>
      <c r="GI166">
        <v>6.4153145137669551E-2</v>
      </c>
      <c r="GJ166">
        <v>9.4039551588874767E-2</v>
      </c>
      <c r="GK166">
        <v>8.5236753631261236E-2</v>
      </c>
      <c r="GL166">
        <v>1.8434137354237434E-2</v>
      </c>
      <c r="GM166">
        <v>8.1125544812368527E-2</v>
      </c>
      <c r="GN166">
        <v>0.1284647528084672</v>
      </c>
      <c r="GO166">
        <v>0.25362665125238876</v>
      </c>
      <c r="GP166">
        <v>0.17207969844615148</v>
      </c>
      <c r="GQ166">
        <v>0.15138736634607536</v>
      </c>
      <c r="GR166">
        <v>-1.6994256045370762E-2</v>
      </c>
      <c r="GS166">
        <v>2.0039206213522776E-2</v>
      </c>
      <c r="GT166">
        <v>-2.9267293808649744E-3</v>
      </c>
      <c r="GU166">
        <v>8.3412204396184242E-2</v>
      </c>
      <c r="GV166">
        <v>4.0897593601926588E-2</v>
      </c>
      <c r="GW166">
        <v>8.440355287696738E-2</v>
      </c>
      <c r="GX166">
        <v>0.28768207245178101</v>
      </c>
      <c r="GY166">
        <v>0.38949670492943328</v>
      </c>
      <c r="GZ166">
        <v>-4.3585060879461259E-3</v>
      </c>
      <c r="HA166">
        <v>0.14923364472083567</v>
      </c>
      <c r="HB166">
        <v>-3.7717366133957951E-2</v>
      </c>
      <c r="HC166">
        <v>-1.9804618140287646E-2</v>
      </c>
      <c r="HD166">
        <v>4.9011583791003205E-2</v>
      </c>
      <c r="HE166">
        <v>2.2154117272057128E-2</v>
      </c>
      <c r="HF166">
        <v>0.21992501143817458</v>
      </c>
      <c r="HG166">
        <v>-5.1482502795071654E-2</v>
      </c>
      <c r="HH166">
        <v>-3.7019552549051399E-2</v>
      </c>
      <c r="HI166">
        <v>0.12689908305824243</v>
      </c>
      <c r="HJ166">
        <v>0.10485872802890679</v>
      </c>
      <c r="HK166">
        <v>-0.17988550199607356</v>
      </c>
      <c r="HL166">
        <v>1.409052040398015E-2</v>
      </c>
      <c r="HM166">
        <v>2.7381494738232703E-2</v>
      </c>
      <c r="HN166">
        <v>2.259989393466974E-2</v>
      </c>
      <c r="HO166">
        <v>0.1519668751228363</v>
      </c>
      <c r="HP166">
        <v>-6.3498779521476024E-3</v>
      </c>
      <c r="HQ166">
        <v>0.12062689359760442</v>
      </c>
      <c r="HR166">
        <v>0.13179930408905458</v>
      </c>
      <c r="HS166">
        <v>0.1112531617078011</v>
      </c>
      <c r="HT166">
        <v>2.0305266160745523E-2</v>
      </c>
      <c r="HU166">
        <v>0.17819548158193935</v>
      </c>
      <c r="HV166">
        <v>4.001639314337168E-2</v>
      </c>
      <c r="HW166">
        <v>7.6593032412999168E-2</v>
      </c>
      <c r="HX166">
        <v>6.1232257793676373E-2</v>
      </c>
      <c r="HY166">
        <v>1.6086137751624444E-2</v>
      </c>
      <c r="HZ166">
        <v>0.11267148767116014</v>
      </c>
      <c r="IA166">
        <v>0.14678402414752947</v>
      </c>
      <c r="IB166">
        <v>0.1432792701328261</v>
      </c>
      <c r="IC166">
        <v>0.1969509838724493</v>
      </c>
      <c r="ID166">
        <v>7.7816541418943563E-2</v>
      </c>
      <c r="IE166">
        <v>0.22123468804440499</v>
      </c>
      <c r="IF166">
        <v>6.1814715192681356E-2</v>
      </c>
      <c r="IG166">
        <v>0.13142284269890181</v>
      </c>
      <c r="IH166">
        <v>0.1070486359152294</v>
      </c>
      <c r="II166">
        <v>0.1711482561958293</v>
      </c>
      <c r="IJ166">
        <v>3.9383609341391637E-2</v>
      </c>
      <c r="IK166">
        <v>5.2584007032558146E-2</v>
      </c>
      <c r="IL166">
        <v>7.7961993656157733E-2</v>
      </c>
      <c r="IM166">
        <v>0.15403112695485804</v>
      </c>
      <c r="IN166">
        <v>-0.13005312824819792</v>
      </c>
      <c r="IO166">
        <v>3.2143458599120218E-2</v>
      </c>
      <c r="IP166">
        <v>3.844419320265216E-2</v>
      </c>
      <c r="IQ166">
        <v>0.1590021144488101</v>
      </c>
      <c r="IR166">
        <v>-3.3426399361959278E-2</v>
      </c>
      <c r="IS166">
        <v>-1.5882123098378487E-2</v>
      </c>
      <c r="IT166">
        <v>3.5357804136131273E-2</v>
      </c>
      <c r="IU166">
        <v>6.6776480605057323E-2</v>
      </c>
      <c r="IV166">
        <v>-5.4920822392122093E-2</v>
      </c>
      <c r="IW166">
        <v>-9.2058144417947588E-2</v>
      </c>
      <c r="IX166">
        <v>0.11183973568512771</v>
      </c>
      <c r="IY166">
        <v>0.12695717647397448</v>
      </c>
      <c r="IZ166">
        <v>9.1417202771533673E-2</v>
      </c>
      <c r="JA166">
        <v>-2.6055585720872057E-3</v>
      </c>
      <c r="JB166">
        <v>9.9348250603302823E-2</v>
      </c>
      <c r="JC166">
        <v>-8.2346490418610405E-2</v>
      </c>
      <c r="JD166">
        <v>7.2225657042432672E-3</v>
      </c>
      <c r="JE166">
        <v>2.8379192268795376E-2</v>
      </c>
      <c r="JF166">
        <v>-0.13049052574013578</v>
      </c>
      <c r="JG166">
        <v>1.1391995978544265E-2</v>
      </c>
      <c r="JH166">
        <v>-0.19488779375953824</v>
      </c>
      <c r="JI166">
        <v>8.982153386660903E-2</v>
      </c>
      <c r="JJ166">
        <v>4.0434591575994805E-3</v>
      </c>
      <c r="JK166">
        <v>0.25764131234761445</v>
      </c>
      <c r="JL166">
        <v>4.0825899923576062E-2</v>
      </c>
      <c r="JM166">
        <v>6.8562671437296677E-2</v>
      </c>
      <c r="JN166">
        <v>0.14797937368046943</v>
      </c>
      <c r="JO166">
        <v>-0.12912126166970062</v>
      </c>
      <c r="JP166">
        <v>0.20390629814453679</v>
      </c>
      <c r="JQ166">
        <v>-4.4003894415730223E-2</v>
      </c>
      <c r="JR166">
        <v>7.7488460327474237E-2</v>
      </c>
      <c r="JS166">
        <v>4.2555609797462868E-2</v>
      </c>
      <c r="JT166">
        <v>9.9925749750195789E-2</v>
      </c>
      <c r="JU166">
        <v>0</v>
      </c>
      <c r="JV166">
        <v>9.1202405513021945E-2</v>
      </c>
      <c r="JW166">
        <v>0.18403689788411978</v>
      </c>
      <c r="JX166">
        <v>-4.2130282289609716E-2</v>
      </c>
      <c r="JY166">
        <v>0.1249286627484299</v>
      </c>
      <c r="JZ166">
        <v>0.12574353111579925</v>
      </c>
      <c r="KA166">
        <v>2.2456575703257597E-2</v>
      </c>
      <c r="KB166">
        <v>7.4579091318388691E-2</v>
      </c>
      <c r="KC166">
        <v>1.5878350106470474E-2</v>
      </c>
      <c r="KD166">
        <v>7.2417928510392263E-2</v>
      </c>
      <c r="KE166">
        <v>9.1938970130293115E-3</v>
      </c>
      <c r="KF166">
        <v>-5.8220992783528137E-2</v>
      </c>
      <c r="KG166">
        <v>-3.4823614913581546E-2</v>
      </c>
      <c r="KH166">
        <v>5.8267654071482787E-2</v>
      </c>
      <c r="KI166">
        <v>0.22314355131420976</v>
      </c>
      <c r="KJ166">
        <v>9.4593152297705207E-2</v>
      </c>
      <c r="KK166">
        <v>0.15779704083777729</v>
      </c>
      <c r="KL166">
        <v>4.0252916153154933E-2</v>
      </c>
      <c r="KM166">
        <v>-1.4285957247476428E-2</v>
      </c>
      <c r="KN166">
        <v>-0.10472680674479899</v>
      </c>
      <c r="KO166">
        <v>-1.8585561467921469E-2</v>
      </c>
      <c r="KP166">
        <v>-2.5696798464265199E-2</v>
      </c>
      <c r="KQ166">
        <v>5.7431396015908048E-2</v>
      </c>
      <c r="KR166">
        <v>3.2518875284496394E-2</v>
      </c>
      <c r="KS166">
        <v>0.13849876372668432</v>
      </c>
      <c r="KT166">
        <v>5.8824618057698737E-2</v>
      </c>
      <c r="KU166">
        <v>0.13266183579554927</v>
      </c>
      <c r="KV166">
        <v>-0.17374990799912157</v>
      </c>
      <c r="KW166">
        <v>3.0052762790519723E-2</v>
      </c>
      <c r="KX166">
        <v>1.1059943930541161E-2</v>
      </c>
      <c r="KY166">
        <v>-2.6075917080002047E-2</v>
      </c>
      <c r="KZ166">
        <v>0.18234291039897788</v>
      </c>
      <c r="LA166">
        <v>0.17782220624924383</v>
      </c>
      <c r="LB166">
        <v>6.7581833190599572E-2</v>
      </c>
      <c r="LC166">
        <v>-2.0586489671730889E-2</v>
      </c>
      <c r="LD166">
        <v>0.13720787955286232</v>
      </c>
      <c r="LE166">
        <v>0</v>
      </c>
      <c r="LF166">
        <v>-9.5310179804324768E-2</v>
      </c>
      <c r="LG166">
        <v>3.6295249814222463E-3</v>
      </c>
      <c r="LH166">
        <v>0.22492562917891218</v>
      </c>
      <c r="LI166">
        <v>-5.8821684285450045E-2</v>
      </c>
      <c r="LJ166">
        <v>8.8380431847629656E-2</v>
      </c>
      <c r="LK166">
        <v>0.12976160305492701</v>
      </c>
      <c r="LL166">
        <v>-2.824547877955504E-2</v>
      </c>
      <c r="LM166">
        <v>0.12909564415892252</v>
      </c>
      <c r="LN166">
        <v>9.1264657474432409E-2</v>
      </c>
      <c r="LO166">
        <v>1.9946838321049067E-2</v>
      </c>
      <c r="LP166">
        <v>-7.2761015631393741E-2</v>
      </c>
      <c r="LQ166">
        <v>-1.4065003375202546E-2</v>
      </c>
      <c r="LR166">
        <v>4.8570049050605767E-2</v>
      </c>
      <c r="LS166">
        <v>-6.7067230246083187E-2</v>
      </c>
      <c r="LT166">
        <v>-0.12921018745403584</v>
      </c>
      <c r="LU166">
        <v>0.10945658140502279</v>
      </c>
      <c r="LV166">
        <v>4.1045820280817463E-2</v>
      </c>
      <c r="LW166">
        <v>-9.1979908565261281E-2</v>
      </c>
      <c r="LX166">
        <v>-4.8270407483159798E-3</v>
      </c>
      <c r="LY166">
        <v>4.1243789550577614E-2</v>
      </c>
      <c r="LZ166">
        <v>5.3912161748253334E-2</v>
      </c>
      <c r="MA166">
        <v>0.20012618142746136</v>
      </c>
      <c r="MB166">
        <v>3.4132280419016864E-2</v>
      </c>
      <c r="MC166">
        <v>-1.9351445106257786E-2</v>
      </c>
      <c r="MD166">
        <v>2.5893458004983255E-2</v>
      </c>
      <c r="ME166">
        <v>1.9720798123769989E-2</v>
      </c>
      <c r="MF166">
        <v>-3.189436509054875E-2</v>
      </c>
      <c r="MG166">
        <v>0.11598411641611014</v>
      </c>
      <c r="MH166">
        <v>0.10239643392859651</v>
      </c>
      <c r="MI166">
        <v>1.6450076513194776E-2</v>
      </c>
      <c r="MJ166">
        <v>8.3274848980503996E-2</v>
      </c>
      <c r="MK166">
        <v>5.2709916404465179E-2</v>
      </c>
      <c r="ML166">
        <v>0.14610618118219049</v>
      </c>
      <c r="MM166">
        <v>3.6368329724780116E-2</v>
      </c>
      <c r="MN166">
        <v>0.10648444530017366</v>
      </c>
      <c r="MO166">
        <v>0.28533104505546297</v>
      </c>
      <c r="MP166">
        <v>0.15585857370209646</v>
      </c>
      <c r="MQ166">
        <v>5.2813564165648898E-2</v>
      </c>
      <c r="MR166">
        <v>7.549462276708381E-2</v>
      </c>
      <c r="MS166">
        <v>9.5310179804324935E-2</v>
      </c>
      <c r="MT166">
        <v>5.066368092121569E-2</v>
      </c>
      <c r="MU166">
        <v>7.439070824736467E-2</v>
      </c>
      <c r="MV166">
        <v>0.17869147502029706</v>
      </c>
      <c r="MW166">
        <v>0.13599629210908834</v>
      </c>
      <c r="MX166">
        <v>4.0824521077530214E-2</v>
      </c>
      <c r="MY166">
        <v>0.16143011445312541</v>
      </c>
      <c r="MZ166">
        <v>1.4954906664067357E-2</v>
      </c>
      <c r="NA166">
        <v>-9.7414978546988829E-2</v>
      </c>
      <c r="NB166">
        <v>8.7017761882462422E-2</v>
      </c>
      <c r="NC166">
        <v>7.221584944272167E-3</v>
      </c>
      <c r="ND166">
        <v>5.5933586395582151E-2</v>
      </c>
      <c r="NE166">
        <v>7.0380796761799605E-2</v>
      </c>
      <c r="NF166">
        <v>2.0441307978373808E-2</v>
      </c>
      <c r="NG166">
        <v>4.955054404638834E-2</v>
      </c>
      <c r="NH166">
        <v>6.31058561360755E-2</v>
      </c>
      <c r="NI166">
        <v>0.16168297437901524</v>
      </c>
      <c r="NJ166">
        <v>0.11538399146107164</v>
      </c>
      <c r="NK166">
        <v>-0.14144572792198667</v>
      </c>
      <c r="NL166">
        <v>-6.1675087764528368E-2</v>
      </c>
      <c r="NM166">
        <v>0.16762025701360003</v>
      </c>
      <c r="NN166">
        <v>3.434948001463764E-2</v>
      </c>
      <c r="NO166">
        <v>8.3382012617582657E-2</v>
      </c>
      <c r="NP166">
        <v>4.6689420303500033E-2</v>
      </c>
      <c r="NQ166">
        <v>0.18003802311550016</v>
      </c>
      <c r="NR166">
        <v>0.11231644264121535</v>
      </c>
      <c r="NS166">
        <v>5.6238462898658977E-2</v>
      </c>
      <c r="NT166">
        <v>0.25360941989246993</v>
      </c>
      <c r="NU166">
        <v>0.14944238557302966</v>
      </c>
      <c r="NV166">
        <v>0.24760604948385595</v>
      </c>
      <c r="NW166">
        <v>7.1606242469752668E-2</v>
      </c>
      <c r="NX166">
        <v>5.9242833562860968E-2</v>
      </c>
      <c r="NY166">
        <v>0.15793035726510535</v>
      </c>
      <c r="NZ166">
        <v>0.12818882641670373</v>
      </c>
      <c r="OA166">
        <v>0.23638877806423034</v>
      </c>
      <c r="OB166">
        <v>0.28364363984516133</v>
      </c>
      <c r="OC166">
        <v>-2.3617223201808793E-3</v>
      </c>
      <c r="OD166">
        <v>4.0082840810302361E-2</v>
      </c>
      <c r="OE166">
        <v>6.3012618433406303E-2</v>
      </c>
      <c r="OF166">
        <v>0.11711467322582424</v>
      </c>
      <c r="OG166">
        <v>-8.9597946828204142E-2</v>
      </c>
      <c r="OH166">
        <v>-3.2846627502273705E-2</v>
      </c>
      <c r="OI166">
        <v>5.8764281818905792E-2</v>
      </c>
      <c r="OJ166">
        <v>0.14194402291168959</v>
      </c>
      <c r="OK166">
        <v>2.4405333434245353E-2</v>
      </c>
      <c r="OL166">
        <v>-0.22035574809393543</v>
      </c>
      <c r="OM166">
        <v>-9.9537115309399904E-2</v>
      </c>
      <c r="ON166">
        <v>0.11778303565638346</v>
      </c>
      <c r="OO166">
        <v>-8.7487222315681942E-2</v>
      </c>
      <c r="OP166">
        <v>1.6004384731967844E-2</v>
      </c>
      <c r="OQ166">
        <v>9.333254223748419E-2</v>
      </c>
      <c r="OR166">
        <v>0.12231937565659977</v>
      </c>
      <c r="OS166">
        <v>-0.14878070126574089</v>
      </c>
      <c r="OT166">
        <v>0.10075449143593082</v>
      </c>
      <c r="OU166">
        <v>8.5094695144742383E-2</v>
      </c>
      <c r="OV166">
        <v>-5.1374707723099745E-2</v>
      </c>
      <c r="OW166">
        <v>0.18124686566418927</v>
      </c>
      <c r="OX166">
        <v>0.17967854978060122</v>
      </c>
      <c r="OY166">
        <v>5.4520838878417112E-2</v>
      </c>
      <c r="OZ166">
        <v>5.5569851154810571E-2</v>
      </c>
      <c r="PA166">
        <v>7.1518415246988307E-2</v>
      </c>
      <c r="PB166">
        <v>0.34638976687103495</v>
      </c>
      <c r="PC166">
        <v>0.23638781735299669</v>
      </c>
      <c r="PD166">
        <v>0.11667149530512451</v>
      </c>
      <c r="PE166">
        <v>-3.015880695326676E-2</v>
      </c>
      <c r="PF166">
        <v>-9.3521377228477448E-2</v>
      </c>
      <c r="PG166">
        <v>9.8735179866096756E-2</v>
      </c>
      <c r="PH166">
        <v>-4.8901133946875147E-2</v>
      </c>
      <c r="PI166">
        <v>4.5804983256986453E-2</v>
      </c>
      <c r="PJ166">
        <v>8.8507750082406442E-3</v>
      </c>
      <c r="PK166">
        <v>3.6888735026853872E-2</v>
      </c>
      <c r="PL166">
        <v>0.28434974161190035</v>
      </c>
      <c r="PM166">
        <v>0.10633538161457408</v>
      </c>
      <c r="PN166">
        <v>0.15219087426539327</v>
      </c>
      <c r="PO166">
        <v>-6.8444083641881282E-3</v>
      </c>
      <c r="PP166">
        <v>3.2146878224815554E-3</v>
      </c>
      <c r="PQ166">
        <v>-1.9799058069339726E-2</v>
      </c>
      <c r="PR166">
        <v>-9.2830986042893748E-2</v>
      </c>
      <c r="PS166">
        <v>-3.2871521839371143E-2</v>
      </c>
      <c r="PT166">
        <v>-1.0582109330536972E-2</v>
      </c>
      <c r="PU166">
        <v>0.3260479035492117</v>
      </c>
      <c r="PV166">
        <v>5.5494038086692839E-3</v>
      </c>
      <c r="PW166">
        <v>6.5785203703537409E-2</v>
      </c>
      <c r="PX166">
        <v>-7.3919668098409667E-3</v>
      </c>
      <c r="PY166">
        <v>6.472484496892815E-2</v>
      </c>
      <c r="PZ166">
        <v>8.826576637185711E-2</v>
      </c>
      <c r="QA166">
        <v>2.7653104092607201E-2</v>
      </c>
      <c r="QB166">
        <v>9.7035758523413788E-3</v>
      </c>
      <c r="QC166">
        <v>2.9222979311853411E-2</v>
      </c>
      <c r="QD166">
        <v>-0.14622480959695744</v>
      </c>
      <c r="QE166">
        <v>-9.3372343411402603E-2</v>
      </c>
      <c r="QF166">
        <v>0.15495039025867136</v>
      </c>
      <c r="QG166">
        <v>0.12374501517527293</v>
      </c>
      <c r="QH166">
        <v>9.7797995512250838E-2</v>
      </c>
      <c r="QI166">
        <v>3.9983082554766611E-2</v>
      </c>
      <c r="QJ166">
        <v>9.17718367142136E-2</v>
      </c>
      <c r="QK166">
        <v>4.524629078341582E-2</v>
      </c>
      <c r="QL166">
        <v>7.0766953816244774E-2</v>
      </c>
      <c r="QM166">
        <v>8.9687019279020511E-3</v>
      </c>
      <c r="QN166">
        <v>-3.6410736474596028E-2</v>
      </c>
      <c r="QO166">
        <v>7.832675024681976E-2</v>
      </c>
      <c r="QP166">
        <v>7.5475086293724774E-3</v>
      </c>
      <c r="QQ166">
        <v>0.19328795105111296</v>
      </c>
      <c r="QR166">
        <v>-8.8518844640320012E-3</v>
      </c>
      <c r="QS166">
        <v>-7.0756344513131744E-2</v>
      </c>
      <c r="QT166">
        <v>-3.1677421065851967E-2</v>
      </c>
      <c r="QU166">
        <v>2.9445530820449053E-2</v>
      </c>
      <c r="QV166">
        <v>6.8640722143755259E-2</v>
      </c>
      <c r="QW166">
        <v>1.2015983634670137E-2</v>
      </c>
      <c r="QX166">
        <v>0.12206266175483109</v>
      </c>
      <c r="QY166">
        <v>5.041434770219632E-2</v>
      </c>
      <c r="QZ166">
        <v>3.345766619084628E-2</v>
      </c>
      <c r="RA166">
        <v>1.7078903503929373E-2</v>
      </c>
      <c r="RB166">
        <v>0.15526203569081479</v>
      </c>
      <c r="RC166">
        <v>7.25689134738218E-2</v>
      </c>
      <c r="RD166">
        <v>9.5319328307400905E-2</v>
      </c>
      <c r="RE166">
        <v>-4.0821994520255166E-2</v>
      </c>
      <c r="RF166">
        <v>0.18347829492177828</v>
      </c>
      <c r="RG166">
        <v>8.6891146025803639E-2</v>
      </c>
      <c r="RH166">
        <v>5.8031531934258584E-2</v>
      </c>
      <c r="RI166">
        <v>-3.7537371141244905E-2</v>
      </c>
      <c r="RJ166">
        <v>-1.3585497899515908E-2</v>
      </c>
      <c r="RK166">
        <v>4.4190894109850117E-2</v>
      </c>
      <c r="RL166">
        <v>0.11594106096696409</v>
      </c>
      <c r="RM166">
        <v>-0.1459366699059719</v>
      </c>
      <c r="RN166">
        <v>1.4373851110112208E-2</v>
      </c>
      <c r="RO166">
        <v>3.2605090139055208E-2</v>
      </c>
      <c r="RP166">
        <v>-2.3427282815680589E-3</v>
      </c>
      <c r="RQ166">
        <v>5.925659300935468E-2</v>
      </c>
      <c r="RR166">
        <v>0.12926074091644804</v>
      </c>
      <c r="RS166">
        <v>-1.9878815105874772E-2</v>
      </c>
      <c r="RT166">
        <v>-6.2520356981334055E-2</v>
      </c>
      <c r="RU166">
        <v>0.12844688937227311</v>
      </c>
      <c r="RV166">
        <v>-8.5503649602616139E-2</v>
      </c>
      <c r="RW166">
        <v>0.1428734936189314</v>
      </c>
      <c r="RX166">
        <v>-8.5328794571771643E-3</v>
      </c>
      <c r="RY166">
        <v>-3.9282720966285697E-2</v>
      </c>
      <c r="RZ166">
        <v>0.22730332640286988</v>
      </c>
      <c r="SA166">
        <v>0.27500158875148595</v>
      </c>
      <c r="SB166">
        <v>7.0617567213953208E-2</v>
      </c>
      <c r="SC166">
        <v>-0.1683547374153144</v>
      </c>
      <c r="SD166">
        <v>5.6732899761280958E-2</v>
      </c>
      <c r="SE166">
        <v>-2.0101895784594769E-2</v>
      </c>
      <c r="SF166">
        <v>0.13884968488943436</v>
      </c>
      <c r="SG166">
        <v>9.2991652756286763E-2</v>
      </c>
      <c r="SH166">
        <v>-0.13458534707775441</v>
      </c>
      <c r="SI166">
        <v>1.7962031506447103E-2</v>
      </c>
      <c r="SJ166">
        <v>4.5061438085889333E-2</v>
      </c>
      <c r="SK166">
        <v>0.13982672556235518</v>
      </c>
      <c r="SL166">
        <v>-6.7925635526528749E-2</v>
      </c>
      <c r="SM166">
        <v>-4.1928782600360393E-3</v>
      </c>
      <c r="SN166">
        <v>0.13353139262452257</v>
      </c>
      <c r="SO166">
        <v>8.392153757105339E-2</v>
      </c>
      <c r="SP166">
        <v>9.4866693219171336E-2</v>
      </c>
      <c r="SQ166">
        <v>-1.4817329867215767E-2</v>
      </c>
      <c r="SR166">
        <v>2.0690445749320975E-2</v>
      </c>
      <c r="SS166">
        <v>0.13435718949879311</v>
      </c>
      <c r="ST166">
        <v>2.7412177338386336E-2</v>
      </c>
      <c r="SU166">
        <v>-7.4992608202392633E-2</v>
      </c>
      <c r="SV166">
        <v>8.7861150699130766E-2</v>
      </c>
      <c r="SW166">
        <v>4.162694518579807E-2</v>
      </c>
      <c r="SX166">
        <v>6.0853958501457805E-2</v>
      </c>
      <c r="SY166">
        <v>0.21936404776261875</v>
      </c>
      <c r="SZ166">
        <v>1.7061746430925537E-2</v>
      </c>
      <c r="TA166">
        <v>9.854885714841545E-2</v>
      </c>
      <c r="TB166">
        <v>6.2819808388597589E-2</v>
      </c>
      <c r="TC166">
        <v>2.9675768146116541E-2</v>
      </c>
      <c r="TD166">
        <v>-4.1311809571629214E-2</v>
      </c>
      <c r="TE166">
        <v>3.9029343905735293E-2</v>
      </c>
      <c r="TF166">
        <v>3.0626496801635858E-3</v>
      </c>
      <c r="TG166">
        <v>0.23800863561130975</v>
      </c>
      <c r="TH166">
        <v>0.213780327411601</v>
      </c>
      <c r="TI166">
        <v>5.6701182840406122E-3</v>
      </c>
      <c r="TJ166">
        <v>8.2691863525104936E-2</v>
      </c>
      <c r="TK166">
        <v>9.3437338674386E-2</v>
      </c>
      <c r="TL166">
        <v>0.25747668639096299</v>
      </c>
      <c r="TM166">
        <v>3.2485455144488307E-2</v>
      </c>
      <c r="TN166">
        <v>-0.10431284662538262</v>
      </c>
      <c r="TO166">
        <v>-6.7885379379909447E-2</v>
      </c>
      <c r="TP166">
        <v>7.4210459070848472E-2</v>
      </c>
      <c r="TQ166">
        <v>-5.4067673167509711E-2</v>
      </c>
      <c r="TR166">
        <v>-0.12819969945839849</v>
      </c>
      <c r="TS166">
        <v>-9.7587250418577381E-2</v>
      </c>
      <c r="TT166">
        <v>4.922413294669762E-2</v>
      </c>
      <c r="TU166">
        <v>8.2849906148377769E-2</v>
      </c>
      <c r="TV166">
        <v>-0.15336400088279373</v>
      </c>
      <c r="TW166">
        <v>8.2328223577701146E-3</v>
      </c>
      <c r="TX166">
        <v>-3.2565560884107461E-2</v>
      </c>
      <c r="TY166">
        <v>9.0589454031270347E-2</v>
      </c>
      <c r="TZ166">
        <v>-6.7947229105904866E-2</v>
      </c>
      <c r="UA166">
        <v>0.13478597639591661</v>
      </c>
      <c r="UB166">
        <v>8.3819079072489117E-2</v>
      </c>
      <c r="UC166">
        <v>0.10964317132407138</v>
      </c>
      <c r="UD166">
        <v>3.6072985174277122E-2</v>
      </c>
      <c r="UE166">
        <v>0.13225900518444361</v>
      </c>
      <c r="UF166">
        <v>7.9946669258096514E-2</v>
      </c>
      <c r="UG166">
        <v>7.7965450882085639E-3</v>
      </c>
      <c r="UH166">
        <v>5.2776599016387302E-2</v>
      </c>
      <c r="UI166">
        <v>-8.8488615183650962E-2</v>
      </c>
      <c r="UJ166">
        <v>5.2802414554015319E-2</v>
      </c>
      <c r="UK166">
        <v>6.8504560063998465E-2</v>
      </c>
      <c r="UL166">
        <v>9.2003154380454921E-2</v>
      </c>
      <c r="UM166">
        <v>-5.2056361956053149E-2</v>
      </c>
      <c r="UN166">
        <v>0.12613685286540743</v>
      </c>
      <c r="UO166">
        <v>1.2616642989654397E-2</v>
      </c>
      <c r="UP166">
        <v>0.27932077701142838</v>
      </c>
      <c r="UQ166">
        <v>-0.22507375333934435</v>
      </c>
      <c r="UR166">
        <v>-1.2121360532344737E-2</v>
      </c>
      <c r="US166">
        <v>4.2190095306758241E-2</v>
      </c>
      <c r="UT166">
        <v>-7.2849859868618604E-3</v>
      </c>
      <c r="UU166">
        <v>4.096171259451023E-2</v>
      </c>
      <c r="UV166">
        <v>2.7388272476910711E-2</v>
      </c>
      <c r="UW166">
        <v>0.34394723031451446</v>
      </c>
      <c r="UX166">
        <v>0.24362288323288347</v>
      </c>
      <c r="UY166">
        <v>0.104403650009531</v>
      </c>
      <c r="UZ166">
        <v>-5.1791905282305165E-2</v>
      </c>
      <c r="VA166">
        <v>5.2387838496978131E-2</v>
      </c>
      <c r="VB166">
        <v>3.3286394233390672E-2</v>
      </c>
      <c r="VC166">
        <v>4.3670915996206769E-3</v>
      </c>
      <c r="VD166">
        <v>0.17679435175352481</v>
      </c>
      <c r="VE166">
        <v>-5.7844312274119077E-2</v>
      </c>
      <c r="VF166">
        <v>1.4993059560970872E-2</v>
      </c>
      <c r="VG166">
        <v>-2.5119843646708089E-2</v>
      </c>
      <c r="VH166">
        <v>2.9687452467072872E-4</v>
      </c>
      <c r="VI166">
        <v>1.1879199094209946E-3</v>
      </c>
      <c r="VJ166">
        <v>2.9256108990013244E-2</v>
      </c>
      <c r="VK166">
        <v>-2.0766208998075041E-2</v>
      </c>
      <c r="VL166">
        <v>9.3653766742210834E-2</v>
      </c>
      <c r="VM166">
        <v>-3.5549724335290737E-2</v>
      </c>
      <c r="VN166">
        <v>-1.0383886441177064E-2</v>
      </c>
      <c r="VO166">
        <v>0.12541942178677723</v>
      </c>
      <c r="VP166">
        <v>4.3770934262514619E-2</v>
      </c>
      <c r="VQ166">
        <v>0.15611137364294767</v>
      </c>
      <c r="VR166">
        <v>-7.4868108582055712E-2</v>
      </c>
      <c r="VS166">
        <v>3.7710637834472642E-2</v>
      </c>
      <c r="VT166">
        <v>7.4224945636597178E-2</v>
      </c>
      <c r="VU166">
        <v>-2.6667164506845344E-2</v>
      </c>
      <c r="VV166">
        <v>-2.5327418282335784E-2</v>
      </c>
      <c r="VW166">
        <v>4.5319922653489032E-2</v>
      </c>
      <c r="VX166">
        <v>5.6517902560525947E-2</v>
      </c>
      <c r="VY166">
        <v>1.4014243374811766E-2</v>
      </c>
      <c r="VZ166">
        <v>6.1725579760956446E-2</v>
      </c>
      <c r="WA166">
        <v>1.6309023799090633E-2</v>
      </c>
      <c r="WB166">
        <v>8.9550422037646168E-2</v>
      </c>
    </row>
    <row r="167" spans="1:600">
      <c r="A167" s="1">
        <v>40662</v>
      </c>
      <c r="B167">
        <v>3.9855847027266564E-2</v>
      </c>
      <c r="C167">
        <v>1.1252004769982457E-2</v>
      </c>
      <c r="D167">
        <v>6.6119095846992951E-2</v>
      </c>
      <c r="E167">
        <v>-5.7819570888826249E-2</v>
      </c>
      <c r="F167">
        <v>5.250196241002817E-2</v>
      </c>
      <c r="G167">
        <v>-0.10236201266156984</v>
      </c>
      <c r="H167">
        <v>-1.2526259819180369E-2</v>
      </c>
      <c r="I167">
        <v>2.1472762532120074E-3</v>
      </c>
      <c r="J167">
        <v>-2.861935357045391E-2</v>
      </c>
      <c r="K167">
        <v>7.782140442054949E-3</v>
      </c>
      <c r="L167">
        <v>-8.4838879937029432E-2</v>
      </c>
      <c r="M167">
        <v>2.4434273277532514E-3</v>
      </c>
      <c r="N167">
        <v>-6.0257507360145346E-2</v>
      </c>
      <c r="O167">
        <v>-1.086152516011449E-2</v>
      </c>
      <c r="P167">
        <v>8.3031727669112418E-2</v>
      </c>
      <c r="Q167">
        <v>0.27477448283783579</v>
      </c>
      <c r="R167">
        <v>1.4843063557361957E-2</v>
      </c>
      <c r="S167">
        <v>1.8947935298058497E-2</v>
      </c>
      <c r="T167">
        <v>7.7904282458559279E-2</v>
      </c>
      <c r="U167">
        <v>5.8771317415413339E-2</v>
      </c>
      <c r="V167">
        <v>-0.10201903739641138</v>
      </c>
      <c r="W167">
        <v>-3.1498382022551119E-2</v>
      </c>
      <c r="X167">
        <v>-3.5646783896120582E-2</v>
      </c>
      <c r="Y167">
        <v>-0.10216464011997836</v>
      </c>
      <c r="Z167">
        <v>-9.569422309311567E-3</v>
      </c>
      <c r="AA167">
        <v>-2.8589052127894221E-3</v>
      </c>
      <c r="AB167">
        <v>4.8786423761241392E-2</v>
      </c>
      <c r="AC167">
        <v>-8.5845329852435093E-2</v>
      </c>
      <c r="AD167">
        <v>-9.1376658863483548E-2</v>
      </c>
      <c r="AE167">
        <v>0.15183052023795876</v>
      </c>
      <c r="AF167">
        <v>-5.3471268090509748E-2</v>
      </c>
      <c r="AG167">
        <v>2.9852963149681128E-2</v>
      </c>
      <c r="AH167">
        <v>1.2793497056565148E-2</v>
      </c>
      <c r="AI167">
        <v>-5.6270647878682099E-2</v>
      </c>
      <c r="AJ167">
        <v>-6.7907919660876323E-2</v>
      </c>
      <c r="AK167">
        <v>4.2081422016458751E-2</v>
      </c>
      <c r="AL167">
        <v>8.121976965142318E-3</v>
      </c>
      <c r="AM167">
        <v>-0.15529146294293761</v>
      </c>
      <c r="AN167">
        <v>-0.12412821078684166</v>
      </c>
      <c r="AO167">
        <v>2.4057539812915755E-2</v>
      </c>
      <c r="AP167">
        <v>8.7002700011821046E-2</v>
      </c>
      <c r="AQ167">
        <v>-4.885462737292208E-2</v>
      </c>
      <c r="AR167">
        <v>-1.2742230090153343E-2</v>
      </c>
      <c r="AS167">
        <v>0.1270388762120559</v>
      </c>
      <c r="AT167">
        <v>7.9809953827286451E-3</v>
      </c>
      <c r="AU167">
        <v>-1.9412558488057341E-2</v>
      </c>
      <c r="AV167">
        <v>-9.9180245780324153E-2</v>
      </c>
      <c r="AW167">
        <v>9.4692563636273513E-2</v>
      </c>
      <c r="AX167">
        <v>4.7430371595084649E-3</v>
      </c>
      <c r="AY167">
        <v>8.4941229163245022E-3</v>
      </c>
      <c r="AZ167">
        <v>-0.29320098268057815</v>
      </c>
      <c r="BA167">
        <v>-7.314550817182125E-2</v>
      </c>
      <c r="BB167">
        <v>-4.4859221214058123E-2</v>
      </c>
      <c r="BC167">
        <v>0.17788695972608876</v>
      </c>
      <c r="BD167">
        <v>0.52716204308568415</v>
      </c>
      <c r="BE167">
        <v>4.8900539870461848E-2</v>
      </c>
      <c r="BF167">
        <v>2.5229508738087304E-2</v>
      </c>
      <c r="BG167">
        <v>7.1715183398174329E-2</v>
      </c>
      <c r="BH167">
        <v>-0.11037038596679551</v>
      </c>
      <c r="BI167">
        <v>-3.0509172925289155E-2</v>
      </c>
      <c r="BJ167">
        <v>0.17344521763087839</v>
      </c>
      <c r="BK167">
        <v>4.8729233762093378E-2</v>
      </c>
      <c r="BL167">
        <v>-8.6271766023047841E-2</v>
      </c>
      <c r="BM167">
        <v>0.11070878303011225</v>
      </c>
      <c r="BN167">
        <v>7.745136756369243E-3</v>
      </c>
      <c r="BO167">
        <v>1.0465606905788377E-2</v>
      </c>
      <c r="BP167">
        <v>-1.1216310596633014E-2</v>
      </c>
      <c r="BQ167">
        <v>-4.6929260773680641E-2</v>
      </c>
      <c r="BR167">
        <v>6.1918275763781011E-3</v>
      </c>
      <c r="BS167">
        <v>-5.1991121663737726E-2</v>
      </c>
      <c r="BT167">
        <v>-1.1816976504784542E-2</v>
      </c>
      <c r="BU167">
        <v>0</v>
      </c>
      <c r="BV167">
        <v>0.12296178190110571</v>
      </c>
      <c r="BW167">
        <v>2.1123980828066356E-2</v>
      </c>
      <c r="BX167">
        <v>-2.4320691198228507E-3</v>
      </c>
      <c r="BY167">
        <v>0.12299465332230985</v>
      </c>
      <c r="BZ167">
        <v>0</v>
      </c>
      <c r="CA167">
        <v>-0.10121705342083502</v>
      </c>
      <c r="CB167">
        <v>-9.2888383025535835E-3</v>
      </c>
      <c r="CC167">
        <v>-1.8753224365563134E-2</v>
      </c>
      <c r="CD167">
        <v>-5.8536502452572796E-2</v>
      </c>
      <c r="CE167">
        <v>0.17791461650998469</v>
      </c>
      <c r="CF167">
        <v>5.4067221270275793E-2</v>
      </c>
      <c r="CG167">
        <v>6.676317427896452E-3</v>
      </c>
      <c r="CH167">
        <v>-5.461592453481745E-2</v>
      </c>
      <c r="CI167">
        <v>-0.10013330975117822</v>
      </c>
      <c r="CJ167">
        <v>-0.26103966349377333</v>
      </c>
      <c r="CK167">
        <v>-2.6833205448944616E-2</v>
      </c>
      <c r="CL167">
        <v>-3.1748698314580298E-2</v>
      </c>
      <c r="CM167">
        <v>-8.2790660411120473E-2</v>
      </c>
      <c r="CN167">
        <v>-0.10074510648846967</v>
      </c>
      <c r="CO167">
        <v>-3.2039149486467508E-2</v>
      </c>
      <c r="CP167">
        <v>1.3162208195325957E-2</v>
      </c>
      <c r="CQ167">
        <v>-2.0550990187550383E-2</v>
      </c>
      <c r="CR167">
        <v>-2.6378734387902763E-2</v>
      </c>
      <c r="CS167">
        <v>-2.6901278017719379E-2</v>
      </c>
      <c r="CT167">
        <v>1.1363758650315003E-2</v>
      </c>
      <c r="CU167">
        <v>0.35257519927915909</v>
      </c>
      <c r="CV167">
        <v>0</v>
      </c>
      <c r="CW167">
        <v>0.12715622790135739</v>
      </c>
      <c r="CX167">
        <v>-4.209516144449419E-2</v>
      </c>
      <c r="CY167">
        <v>-2.4275462293988914E-2</v>
      </c>
      <c r="CZ167">
        <v>9.2996908290609401E-2</v>
      </c>
      <c r="DA167">
        <v>-6.4537051136255671E-2</v>
      </c>
      <c r="DB167">
        <v>-1.5917761051182616E-2</v>
      </c>
      <c r="DC167">
        <v>-2.7397244456888768E-2</v>
      </c>
      <c r="DD167">
        <v>-3.1503373237995783E-3</v>
      </c>
      <c r="DE167">
        <v>1.4936035349319862E-2</v>
      </c>
      <c r="DF167">
        <v>-1.4833129440915306E-2</v>
      </c>
      <c r="DG167">
        <v>-0.10734350435751344</v>
      </c>
      <c r="DH167">
        <v>-6.0433698272904325E-2</v>
      </c>
      <c r="DI167">
        <v>1.7804523758535466E-2</v>
      </c>
      <c r="DJ167">
        <v>-1.424820151393565E-2</v>
      </c>
      <c r="DK167">
        <v>-2.7678038307368855E-2</v>
      </c>
      <c r="DL167">
        <v>-4.5741364662125653E-2</v>
      </c>
      <c r="DM167">
        <v>-7.3738280796363034E-3</v>
      </c>
      <c r="DN167">
        <v>-2.5984486371760776E-2</v>
      </c>
      <c r="DO167">
        <v>0.13311488642083219</v>
      </c>
      <c r="DP167">
        <v>7.5552150671857263E-2</v>
      </c>
      <c r="DQ167">
        <v>7.7569792618908492E-2</v>
      </c>
      <c r="DR167">
        <v>-4.4160973884072904E-2</v>
      </c>
      <c r="DS167">
        <v>2.6036235684919203E-2</v>
      </c>
      <c r="DT167">
        <v>-9.5191603063860472E-2</v>
      </c>
      <c r="DU167">
        <v>-0.41600163193291301</v>
      </c>
      <c r="DV167">
        <v>0.20782140471830993</v>
      </c>
      <c r="DW167">
        <v>-1.6995001673447085E-2</v>
      </c>
      <c r="DX167">
        <v>1.1215070820140003E-2</v>
      </c>
      <c r="DY167">
        <v>-1.4799140000806982E-2</v>
      </c>
      <c r="DZ167">
        <v>-0.40789185608306094</v>
      </c>
      <c r="EA167">
        <v>5.4381102759283623E-2</v>
      </c>
      <c r="EB167">
        <v>-7.6592445481383692E-2</v>
      </c>
      <c r="EC167">
        <v>1.6254647208405769E-2</v>
      </c>
      <c r="ED167">
        <v>-8.3837644678760911E-2</v>
      </c>
      <c r="EE167">
        <v>-4.3894193557225375E-2</v>
      </c>
      <c r="EF167">
        <v>-3.8550249481439258E-2</v>
      </c>
      <c r="EG167">
        <v>-4.56569112132761E-2</v>
      </c>
      <c r="EH167">
        <v>0.11664903440085919</v>
      </c>
      <c r="EI167">
        <v>0.11843719317326082</v>
      </c>
      <c r="EJ167">
        <v>0.18633811272006243</v>
      </c>
      <c r="EK167">
        <v>-0.13230147580693852</v>
      </c>
      <c r="EL167">
        <v>-3.4290222936289243E-2</v>
      </c>
      <c r="EM167">
        <v>3.7306718014809698E-2</v>
      </c>
      <c r="EN167">
        <v>-1.8562310856521113E-2</v>
      </c>
      <c r="EO167">
        <v>9.5310179804324935E-2</v>
      </c>
      <c r="EP167">
        <v>3.1531739752709642E-3</v>
      </c>
      <c r="EQ167">
        <v>3.8793591239354767E-2</v>
      </c>
      <c r="ER167">
        <v>-7.5958409143374664E-2</v>
      </c>
      <c r="ES167">
        <v>-2.193466518038761E-2</v>
      </c>
      <c r="ET167">
        <v>1.2361534332571795E-2</v>
      </c>
      <c r="EU167">
        <v>0.10523973475947135</v>
      </c>
      <c r="EV167">
        <v>7.1503804015334058E-2</v>
      </c>
      <c r="EW167">
        <v>0.19078632171108137</v>
      </c>
      <c r="EX167">
        <v>2.5671941828169051E-2</v>
      </c>
      <c r="EY167">
        <v>6.6942283732004268E-2</v>
      </c>
      <c r="EZ167">
        <v>7.3506291992644052E-2</v>
      </c>
      <c r="FA167">
        <v>-7.6645526710475914E-3</v>
      </c>
      <c r="FB167">
        <v>-2.6439192649293491E-2</v>
      </c>
      <c r="FC167">
        <v>0.11487994120651202</v>
      </c>
      <c r="FD167">
        <v>7.1874560179754285E-2</v>
      </c>
      <c r="FE167">
        <v>-9.1807549253122858E-2</v>
      </c>
      <c r="FF167">
        <v>-0.16628943650315822</v>
      </c>
      <c r="FG167">
        <v>4.4352673202051121E-2</v>
      </c>
      <c r="FH167">
        <v>8.0402834264390488E-2</v>
      </c>
      <c r="FI167">
        <v>4.6520015634892907E-2</v>
      </c>
      <c r="FJ167">
        <v>-7.4820178714530838E-2</v>
      </c>
      <c r="FK167">
        <v>-1.0762768580192757E-2</v>
      </c>
      <c r="FL167">
        <v>7.8111017254073357E-3</v>
      </c>
      <c r="FM167">
        <v>7.6161240390292179E-2</v>
      </c>
      <c r="FN167">
        <v>4.0015650677254662E-2</v>
      </c>
      <c r="FO167">
        <v>-8.3458928993237425E-2</v>
      </c>
      <c r="FP167">
        <v>0.42815595547745766</v>
      </c>
      <c r="FQ167">
        <v>1.515959144672044E-2</v>
      </c>
      <c r="FR167">
        <v>-5.6147590369777296E-2</v>
      </c>
      <c r="FS167">
        <v>3.1244146516943332E-2</v>
      </c>
      <c r="FT167">
        <v>-0.12811995464483683</v>
      </c>
      <c r="FU167">
        <v>-9.4275022116920543E-2</v>
      </c>
      <c r="FV167">
        <v>-0.1562312158808937</v>
      </c>
      <c r="FW167">
        <v>-4.4243161631373207E-2</v>
      </c>
      <c r="FX167">
        <v>-6.5144765472598717E-2</v>
      </c>
      <c r="FY167">
        <v>0.18069272460696154</v>
      </c>
      <c r="FZ167">
        <v>0.2333291613815448</v>
      </c>
      <c r="GA167">
        <v>-0.22770812380411931</v>
      </c>
      <c r="GB167">
        <v>-5.4145241192532792E-2</v>
      </c>
      <c r="GC167">
        <v>-0.14172900478689904</v>
      </c>
      <c r="GD167">
        <v>-7.3914858683605195E-3</v>
      </c>
      <c r="GE167">
        <v>7.2455079215422311E-2</v>
      </c>
      <c r="GF167">
        <v>0.12698194531966744</v>
      </c>
      <c r="GG167">
        <v>-0.15358953973068495</v>
      </c>
      <c r="GH167">
        <v>0.17247926707689235</v>
      </c>
      <c r="GI167">
        <v>-0.16706515028228772</v>
      </c>
      <c r="GJ167">
        <v>-4.044170817202828E-2</v>
      </c>
      <c r="GK167">
        <v>-4.1710488581370275E-2</v>
      </c>
      <c r="GL167">
        <v>-5.8338224876270148E-2</v>
      </c>
      <c r="GM167">
        <v>-8.8133115503961232E-2</v>
      </c>
      <c r="GN167">
        <v>-2.8058142019838025E-2</v>
      </c>
      <c r="GO167">
        <v>9.6776841597623717E-2</v>
      </c>
      <c r="GP167">
        <v>0.13990338996452925</v>
      </c>
      <c r="GQ167">
        <v>-0.13898784971693043</v>
      </c>
      <c r="GR167">
        <v>-2.185735101328028E-2</v>
      </c>
      <c r="GS167">
        <v>-9.603535683654367E-2</v>
      </c>
      <c r="GT167">
        <v>-3.8630496911898932E-2</v>
      </c>
      <c r="GU167">
        <v>-2.7893097156578093E-2</v>
      </c>
      <c r="GV167">
        <v>-3.6633544500726076E-2</v>
      </c>
      <c r="GW167">
        <v>-1.1537347045396553E-2</v>
      </c>
      <c r="GX167">
        <v>0</v>
      </c>
      <c r="GY167">
        <v>-6.2974799161388428E-2</v>
      </c>
      <c r="GZ167">
        <v>-4.9226370698844744E-2</v>
      </c>
      <c r="HA167">
        <v>-0.14172731463983324</v>
      </c>
      <c r="HB167">
        <v>0.36562423989624793</v>
      </c>
      <c r="HC167">
        <v>-9.5884006712239483E-2</v>
      </c>
      <c r="HD167">
        <v>-0.10054966218154499</v>
      </c>
      <c r="HE167">
        <v>0.14050289315670475</v>
      </c>
      <c r="HF167">
        <v>-2.4822286961419329E-2</v>
      </c>
      <c r="HG167">
        <v>3.0833622351430102E-2</v>
      </c>
      <c r="HH167">
        <v>1.8681072402381017E-2</v>
      </c>
      <c r="HI167">
        <v>3.4702670862939058E-2</v>
      </c>
      <c r="HJ167">
        <v>4.3298879334677701E-2</v>
      </c>
      <c r="HK167">
        <v>-1.4706147389695449E-2</v>
      </c>
      <c r="HL167">
        <v>0.13843512767302063</v>
      </c>
      <c r="HM167">
        <v>0.28275685050520283</v>
      </c>
      <c r="HN167">
        <v>7.7883125111096796E-2</v>
      </c>
      <c r="HO167">
        <v>0.19858331018034414</v>
      </c>
      <c r="HP167">
        <v>-0.16252497323631063</v>
      </c>
      <c r="HQ167">
        <v>-1.1365728574155042E-3</v>
      </c>
      <c r="HR167">
        <v>-0.10430426089298103</v>
      </c>
      <c r="HS167">
        <v>0.47315728484083808</v>
      </c>
      <c r="HT167">
        <v>1.7858795698851757</v>
      </c>
      <c r="HU167">
        <v>-0.12193819309016765</v>
      </c>
      <c r="HV167">
        <v>-8.3441021228603154E-2</v>
      </c>
      <c r="HW167">
        <v>-4.7178916474489879E-2</v>
      </c>
      <c r="HX167">
        <v>0.1266231362307717</v>
      </c>
      <c r="HY167">
        <v>2.6560440581162104E-3</v>
      </c>
      <c r="HZ167">
        <v>3.226119338722732E-2</v>
      </c>
      <c r="IA167">
        <v>0.31280405746798379</v>
      </c>
      <c r="IB167">
        <v>-8.3455050015225962E-2</v>
      </c>
      <c r="IC167">
        <v>-5.0674916578911731E-2</v>
      </c>
      <c r="ID167">
        <v>1.5915686423290776E-2</v>
      </c>
      <c r="IE167">
        <v>9.1834459079089104E-2</v>
      </c>
      <c r="IF167">
        <v>0.11808649503261633</v>
      </c>
      <c r="IG167">
        <v>0.19415619015543079</v>
      </c>
      <c r="IH167">
        <v>0.19860391563707436</v>
      </c>
      <c r="II167">
        <v>-0.17560260654520962</v>
      </c>
      <c r="IJ167">
        <v>-1.7721914817661048E-2</v>
      </c>
      <c r="IK167">
        <v>2.6173795113912417E-2</v>
      </c>
      <c r="IL167">
        <v>-2.8988316008358595E-2</v>
      </c>
      <c r="IM167">
        <v>0.21613675583865027</v>
      </c>
      <c r="IN167">
        <v>-0.21622310846963594</v>
      </c>
      <c r="IO167">
        <v>-3.664462696077681E-3</v>
      </c>
      <c r="IP167">
        <v>9.3616977012917255E-2</v>
      </c>
      <c r="IQ167">
        <v>0.38406410790557721</v>
      </c>
      <c r="IR167">
        <v>-4.4536458381303184E-2</v>
      </c>
      <c r="IS167">
        <v>5.7040652245468504E-2</v>
      </c>
      <c r="IT167">
        <v>-3.7289709803411497E-3</v>
      </c>
      <c r="IU167">
        <v>-2.8254370380130664E-2</v>
      </c>
      <c r="IV167">
        <v>2.0241309624494691E-2</v>
      </c>
      <c r="IW167">
        <v>0.12568821516349671</v>
      </c>
      <c r="IX167">
        <v>8.3698462826360842E-2</v>
      </c>
      <c r="IY167">
        <v>0.2029448282072637</v>
      </c>
      <c r="IZ167">
        <v>5.0883430087710679E-2</v>
      </c>
      <c r="JA167">
        <v>0.31345273648015448</v>
      </c>
      <c r="JB167">
        <v>0.24559476726919266</v>
      </c>
      <c r="JC167">
        <v>7.0417966099602672E-2</v>
      </c>
      <c r="JD167">
        <v>-0.13524632553364752</v>
      </c>
      <c r="JE167">
        <v>-0.14559789661803174</v>
      </c>
      <c r="JF167">
        <v>0.1304905257401357</v>
      </c>
      <c r="JG167">
        <v>-0.21752420146621745</v>
      </c>
      <c r="JH167">
        <v>-0.17217648436026056</v>
      </c>
      <c r="JI167">
        <v>6.6471444049008857E-2</v>
      </c>
      <c r="JJ167">
        <v>0</v>
      </c>
      <c r="JK167">
        <v>-8.9928772431281737E-2</v>
      </c>
      <c r="JL167">
        <v>0</v>
      </c>
      <c r="JM167">
        <v>-0.12403198302970497</v>
      </c>
      <c r="JN167">
        <v>-2.7552777963341549E-3</v>
      </c>
      <c r="JO167">
        <v>-1.7751894316137121E-2</v>
      </c>
      <c r="JP167">
        <v>-5.911796326083469E-2</v>
      </c>
      <c r="JQ167">
        <v>0.1081559680927444</v>
      </c>
      <c r="JR167">
        <v>1.7394155870251442E-2</v>
      </c>
      <c r="JS167">
        <v>0.10663077788921664</v>
      </c>
      <c r="JT167">
        <v>0.14213477264260688</v>
      </c>
      <c r="JU167">
        <v>0.40546510810816438</v>
      </c>
      <c r="JV167">
        <v>3.6253816143170577E-3</v>
      </c>
      <c r="JW167">
        <v>0.10840598244500875</v>
      </c>
      <c r="JX167">
        <v>-5.1298092610288851E-2</v>
      </c>
      <c r="JY167">
        <v>-5.867115876003981E-2</v>
      </c>
      <c r="JZ167">
        <v>1.2424212029235977E-3</v>
      </c>
      <c r="KA167">
        <v>2.3223926799916861E-2</v>
      </c>
      <c r="KB167">
        <v>-2.8769555287094316E-2</v>
      </c>
      <c r="KC167">
        <v>2.2529809353707235E-2</v>
      </c>
      <c r="KD167">
        <v>-2.2395789879067044E-2</v>
      </c>
      <c r="KE167">
        <v>4.9233334989156705E-2</v>
      </c>
      <c r="KF167">
        <v>-8.4952254765671503E-2</v>
      </c>
      <c r="KG167">
        <v>-7.1333973356279126E-2</v>
      </c>
      <c r="KH167">
        <v>-7.129376108574273E-2</v>
      </c>
      <c r="KI167">
        <v>-0.22314355131420985</v>
      </c>
      <c r="KJ167">
        <v>1.23624534764738E-2</v>
      </c>
      <c r="KK167">
        <v>-2.0906533396970624E-2</v>
      </c>
      <c r="KL167">
        <v>-4.3979823606537403E-3</v>
      </c>
      <c r="KM167">
        <v>-5.1672010544320926E-2</v>
      </c>
      <c r="KN167">
        <v>6.4029354947254423E-3</v>
      </c>
      <c r="KO167">
        <v>0.20091956001890118</v>
      </c>
      <c r="KP167">
        <v>-4.9540808075930573E-2</v>
      </c>
      <c r="KQ167">
        <v>-5.968048327265852E-2</v>
      </c>
      <c r="KR167">
        <v>-1.612341258946224E-2</v>
      </c>
      <c r="KS167">
        <v>0.26212264965897886</v>
      </c>
      <c r="KT167">
        <v>-3.1951599806602476E-2</v>
      </c>
      <c r="KU167">
        <v>2.1052464789039438E-2</v>
      </c>
      <c r="KV167">
        <v>-0.45544854796055018</v>
      </c>
      <c r="KW167">
        <v>-4.661830993544306E-2</v>
      </c>
      <c r="KX167">
        <v>9.1585542265520667E-2</v>
      </c>
      <c r="KY167">
        <v>1.8905091046336159E-2</v>
      </c>
      <c r="KZ167">
        <v>0</v>
      </c>
      <c r="LA167">
        <v>5.6044019812475164E-2</v>
      </c>
      <c r="LB167">
        <v>-4.5695554703885071E-3</v>
      </c>
      <c r="LC167">
        <v>-7.4273989176146235E-2</v>
      </c>
      <c r="LD167">
        <v>-3.9845989328591548E-2</v>
      </c>
      <c r="LE167">
        <v>-2.9382917304521153E-2</v>
      </c>
      <c r="LF167">
        <v>-0.22314355131420985</v>
      </c>
      <c r="LG167">
        <v>5.1205724879197403E-2</v>
      </c>
      <c r="LH167">
        <v>-0.20474585498204351</v>
      </c>
      <c r="LI167">
        <v>1.2109459052792327E-2</v>
      </c>
      <c r="LJ167">
        <v>3.0346980118434022E-2</v>
      </c>
      <c r="LK167">
        <v>0.22771754778789205</v>
      </c>
      <c r="LL167">
        <v>5.8252016374750373E-2</v>
      </c>
      <c r="LM167">
        <v>0.12658454915811479</v>
      </c>
      <c r="LN167">
        <v>-7.5081066583585876E-2</v>
      </c>
      <c r="LO167">
        <v>0.20479441264601306</v>
      </c>
      <c r="LP167">
        <v>-4.1769412876295028E-2</v>
      </c>
      <c r="LQ167">
        <v>-0.12506642531255929</v>
      </c>
      <c r="LR167">
        <v>-6.9539316486753933E-2</v>
      </c>
      <c r="LS167">
        <v>-9.6642921005590937E-2</v>
      </c>
      <c r="LT167">
        <v>-0.12406995355024378</v>
      </c>
      <c r="LU167">
        <v>0.30836907558339671</v>
      </c>
      <c r="LV167">
        <v>0.2396291599802495</v>
      </c>
      <c r="LW167">
        <v>0.22139529912068043</v>
      </c>
      <c r="LX167">
        <v>0.51484977406571608</v>
      </c>
      <c r="LY167">
        <v>5.8844109000988291E-2</v>
      </c>
      <c r="LZ167">
        <v>-3.2193868615884086E-3</v>
      </c>
      <c r="MA167">
        <v>-6.0624621816434854E-2</v>
      </c>
      <c r="MB167">
        <v>-0.15112803817464601</v>
      </c>
      <c r="MC167">
        <v>-7.1290185141760082E-3</v>
      </c>
      <c r="MD167">
        <v>-0.11139373392827431</v>
      </c>
      <c r="ME167">
        <v>-2.2568626684903326E-2</v>
      </c>
      <c r="MF167">
        <v>5.8444480942086256E-2</v>
      </c>
      <c r="MG167">
        <v>0</v>
      </c>
      <c r="MH167">
        <v>-2.1558037399740743E-2</v>
      </c>
      <c r="MI167">
        <v>-5.5347376126032632E-2</v>
      </c>
      <c r="MJ167">
        <v>0.29088811008713361</v>
      </c>
      <c r="MK167">
        <v>0.18577937231141475</v>
      </c>
      <c r="ML167">
        <v>2.3599423758265399E-3</v>
      </c>
      <c r="MM167">
        <v>0.16430585582508578</v>
      </c>
      <c r="MN167">
        <v>-1.1278616701894067E-2</v>
      </c>
      <c r="MO167">
        <v>-0.2157924008853333</v>
      </c>
      <c r="MP167">
        <v>6.663117883823573E-2</v>
      </c>
      <c r="MQ167">
        <v>-6.7470542535145089E-2</v>
      </c>
      <c r="MR167">
        <v>5.7677069581761699E-2</v>
      </c>
      <c r="MS167">
        <v>-0.12062798778861487</v>
      </c>
      <c r="MT167">
        <v>-8.204771954892269E-2</v>
      </c>
      <c r="MU167">
        <v>0.17802320304903393</v>
      </c>
      <c r="MV167">
        <v>7.4433782164536569E-2</v>
      </c>
      <c r="MW167">
        <v>-1.8695171819238555E-2</v>
      </c>
      <c r="MX167">
        <v>2.4317626315134493E-2</v>
      </c>
      <c r="MY167">
        <v>-1.6129124364263839E-2</v>
      </c>
      <c r="MZ167">
        <v>-7.183799958132836E-2</v>
      </c>
      <c r="NA167">
        <v>-1.9994001595195533E-2</v>
      </c>
      <c r="NB167">
        <v>-5.4395031780006244E-2</v>
      </c>
      <c r="NC167">
        <v>-2.6359129610075697E-2</v>
      </c>
      <c r="ND167">
        <v>-9.1323273223418867E-3</v>
      </c>
      <c r="NE167">
        <v>6.1195561026919712E-2</v>
      </c>
      <c r="NF167">
        <v>-0.11310847033073554</v>
      </c>
      <c r="NG167">
        <v>1.955248723357398E-2</v>
      </c>
      <c r="NH167">
        <v>1.2171739997685338E-2</v>
      </c>
      <c r="NI167">
        <v>0.16660043809461408</v>
      </c>
      <c r="NJ167">
        <v>-0.10109951913648346</v>
      </c>
      <c r="NK167">
        <v>-0.25464221837358081</v>
      </c>
      <c r="NL167">
        <v>-0.1721988439079756</v>
      </c>
      <c r="NM167">
        <v>-0.12195284958548698</v>
      </c>
      <c r="NN167">
        <v>-1.8910463409289494E-2</v>
      </c>
      <c r="NO167">
        <v>7.3250044418661106E-2</v>
      </c>
      <c r="NP167">
        <v>-7.8436191039148354E-2</v>
      </c>
      <c r="NQ167">
        <v>-0.19035349582294064</v>
      </c>
      <c r="NR167">
        <v>0.10512935047793108</v>
      </c>
      <c r="NS167">
        <v>4.2091126549760632E-2</v>
      </c>
      <c r="NT167">
        <v>7.9424574201610101E-2</v>
      </c>
      <c r="NU167">
        <v>-9.7107220988533707E-2</v>
      </c>
      <c r="NV167">
        <v>0.28021849505290353</v>
      </c>
      <c r="NW167">
        <v>-6.1985835810478215E-2</v>
      </c>
      <c r="NX167">
        <v>0.11679926774625068</v>
      </c>
      <c r="NY167">
        <v>2.6398051842060431E-2</v>
      </c>
      <c r="NZ167">
        <v>-4.8007489938339164E-2</v>
      </c>
      <c r="OA167">
        <v>-0.11524507399782188</v>
      </c>
      <c r="OB167">
        <v>0.25893211841757796</v>
      </c>
      <c r="OC167">
        <v>-4.6857860324147266E-2</v>
      </c>
      <c r="OD167">
        <v>5.186383497198991E-2</v>
      </c>
      <c r="OE167">
        <v>1.1387916976947979E-2</v>
      </c>
      <c r="OF167">
        <v>-8.2243938494254903E-2</v>
      </c>
      <c r="OG167">
        <v>-2.9748573567666782E-2</v>
      </c>
      <c r="OH167">
        <v>4.5684764757671754E-2</v>
      </c>
      <c r="OI167">
        <v>0.18211459409877492</v>
      </c>
      <c r="OJ167">
        <v>-8.8346434265842794E-2</v>
      </c>
      <c r="OK167">
        <v>-4.9289976750122984E-2</v>
      </c>
      <c r="OL167">
        <v>-0.10367077716518314</v>
      </c>
      <c r="OM167">
        <v>0.18419839949189359</v>
      </c>
      <c r="ON167">
        <v>0.2451224580329851</v>
      </c>
      <c r="OO167">
        <v>-1.1891911659430309E-2</v>
      </c>
      <c r="OP167">
        <v>-5.7173160383727675E-2</v>
      </c>
      <c r="OQ167">
        <v>-7.6089955713665752E-2</v>
      </c>
      <c r="OR167">
        <v>-1.5121657024084996E-2</v>
      </c>
      <c r="OS167">
        <v>-0.14568616916952012</v>
      </c>
      <c r="OT167">
        <v>-4.9108848642635032E-2</v>
      </c>
      <c r="OU167">
        <v>0.25729045176299575</v>
      </c>
      <c r="OV167">
        <v>0.11902612817822307</v>
      </c>
      <c r="OW167">
        <v>0.18515505358198123</v>
      </c>
      <c r="OX167">
        <v>6.124871915289363E-3</v>
      </c>
      <c r="OY167">
        <v>0.12636290314591014</v>
      </c>
      <c r="OZ167">
        <v>-6.9958588606910233E-2</v>
      </c>
      <c r="PA167">
        <v>-4.9352119789727783E-2</v>
      </c>
      <c r="PB167">
        <v>4.8163447550262715E-2</v>
      </c>
      <c r="PC167">
        <v>-2.8018958814469926E-2</v>
      </c>
      <c r="PD167">
        <v>-7.3698098543250781E-2</v>
      </c>
      <c r="PE167">
        <v>5.2990274723562596E-2</v>
      </c>
      <c r="PF167">
        <v>-9.0233529070313553E-2</v>
      </c>
      <c r="PG167">
        <v>-2.5968863482562089E-2</v>
      </c>
      <c r="PH167">
        <v>-1.0619646337511821E-2</v>
      </c>
      <c r="PI167">
        <v>-3.5445557795064191E-2</v>
      </c>
      <c r="PJ167">
        <v>-0.15194850316088837</v>
      </c>
      <c r="PK167">
        <v>-2.0476239879207141E-2</v>
      </c>
      <c r="PL167">
        <v>0.24497085292881776</v>
      </c>
      <c r="PM167">
        <v>4.7118383071578021E-2</v>
      </c>
      <c r="PN167">
        <v>2.6529032295518166E-2</v>
      </c>
      <c r="PO167">
        <v>-4.2080399672419173E-2</v>
      </c>
      <c r="PP167">
        <v>-0.20173334948214056</v>
      </c>
      <c r="PQ167">
        <v>1.9799058069339671E-2</v>
      </c>
      <c r="PR167">
        <v>-0.10839147706026112</v>
      </c>
      <c r="PS167">
        <v>-2.1711542663918837E-2</v>
      </c>
      <c r="PT167">
        <v>8.16780310142671E-2</v>
      </c>
      <c r="PU167">
        <v>3.5451522557851112E-2</v>
      </c>
      <c r="PV167">
        <v>1.1007265785778238E-2</v>
      </c>
      <c r="PW167">
        <v>0.10458104037164284</v>
      </c>
      <c r="PX167">
        <v>-6.8992871486951435E-2</v>
      </c>
      <c r="PY167">
        <v>7.6393227422002941E-2</v>
      </c>
      <c r="PZ167">
        <v>-2.4419205916371412E-2</v>
      </c>
      <c r="QA167">
        <v>3.8218357974310911E-2</v>
      </c>
      <c r="QB167">
        <v>-4.274621441363112E-2</v>
      </c>
      <c r="QC167">
        <v>7.9685123809938758E-3</v>
      </c>
      <c r="QD167">
        <v>-8.1365466931108896E-2</v>
      </c>
      <c r="QE167">
        <v>-0.12686625651775049</v>
      </c>
      <c r="QF167">
        <v>0.12783276629273146</v>
      </c>
      <c r="QG167">
        <v>-7.5377257383492189E-3</v>
      </c>
      <c r="QH167">
        <v>-5.2921904877613404E-2</v>
      </c>
      <c r="QI167">
        <v>-8.2985682014325213E-2</v>
      </c>
      <c r="QJ167">
        <v>0.19519088688323624</v>
      </c>
      <c r="QK167">
        <v>0.15416002846118931</v>
      </c>
      <c r="QL167">
        <v>-0.15288124138322212</v>
      </c>
      <c r="QM167">
        <v>0.13092219050541998</v>
      </c>
      <c r="QN167">
        <v>0.1500391477274976</v>
      </c>
      <c r="QO167">
        <v>0.1036218880530482</v>
      </c>
      <c r="QP167">
        <v>9.8947711957902876E-2</v>
      </c>
      <c r="QQ167">
        <v>-7.1769840477005298E-2</v>
      </c>
      <c r="QR167">
        <v>0.11924765079783708</v>
      </c>
      <c r="QS167">
        <v>-4.4316637059114247E-2</v>
      </c>
      <c r="QT167">
        <v>-0.18699541208138007</v>
      </c>
      <c r="QU167">
        <v>-2.4861531791338171E-2</v>
      </c>
      <c r="QV167">
        <v>4.2212796729011688E-2</v>
      </c>
      <c r="QW167">
        <v>7.931184831081458E-3</v>
      </c>
      <c r="QX167">
        <v>0.25372708634123103</v>
      </c>
      <c r="QY167">
        <v>0.11839706188670499</v>
      </c>
      <c r="QZ167">
        <v>-7.8851238451208464E-2</v>
      </c>
      <c r="RA167">
        <v>-5.4308877172038202E-2</v>
      </c>
      <c r="RB167">
        <v>5.1743775519485759E-2</v>
      </c>
      <c r="RC167">
        <v>-0.11537612159262291</v>
      </c>
      <c r="RD167">
        <v>-4.9817148687425795E-2</v>
      </c>
      <c r="RE167">
        <v>-0.16579225484274407</v>
      </c>
      <c r="RF167">
        <v>0.10939859440710656</v>
      </c>
      <c r="RG167">
        <v>0.18956120181819772</v>
      </c>
      <c r="RH167">
        <v>-2.0990403980678005E-2</v>
      </c>
      <c r="RI167">
        <v>-2.7702765497909895E-2</v>
      </c>
      <c r="RJ167">
        <v>0.16853454741432619</v>
      </c>
      <c r="RK167">
        <v>-1.7443898501968234E-2</v>
      </c>
      <c r="RL167">
        <v>-3.2110311111577784E-2</v>
      </c>
      <c r="RM167">
        <v>-0.1723435699262931</v>
      </c>
      <c r="RN167">
        <v>6.7086793702800934E-2</v>
      </c>
      <c r="RO167">
        <v>-6.1832522684362068E-2</v>
      </c>
      <c r="RP167">
        <v>-5.7061028632684592E-2</v>
      </c>
      <c r="RQ167">
        <v>-0.26435606631644143</v>
      </c>
      <c r="RR167">
        <v>1.6217147244670389E-2</v>
      </c>
      <c r="RS167">
        <v>1.9878815105874772E-2</v>
      </c>
      <c r="RT167">
        <v>0</v>
      </c>
      <c r="RU167">
        <v>1.8714343882153345E-2</v>
      </c>
      <c r="RV167">
        <v>7.8784875720798106E-3</v>
      </c>
      <c r="RW167">
        <v>-0.11261903889178262</v>
      </c>
      <c r="RX167">
        <v>-9.2980118596537167E-2</v>
      </c>
      <c r="RY167">
        <v>-4.7038374177817019E-2</v>
      </c>
      <c r="RZ167">
        <v>-2.5296706525371405E-2</v>
      </c>
      <c r="SA167">
        <v>5.0947066929075871E-2</v>
      </c>
      <c r="SB167">
        <v>-8.2887659805767636E-2</v>
      </c>
      <c r="SC167">
        <v>1.7142976481333637E-2</v>
      </c>
      <c r="SD167">
        <v>5.1799283772569087E-2</v>
      </c>
      <c r="SE167">
        <v>-6.1081494077623007E-3</v>
      </c>
      <c r="SF167">
        <v>-0.14494544272395571</v>
      </c>
      <c r="SG167">
        <v>-4.0311786229000675E-2</v>
      </c>
      <c r="SH167">
        <v>-3.7915054972371291E-2</v>
      </c>
      <c r="SI167">
        <v>1.1087270993401731E-3</v>
      </c>
      <c r="SJ167">
        <v>3.390141183863777E-2</v>
      </c>
      <c r="SK167">
        <v>7.8915690471186975E-2</v>
      </c>
      <c r="SL167">
        <v>3.8121207819864465E-2</v>
      </c>
      <c r="SM167">
        <v>8.4557388028062966E-2</v>
      </c>
      <c r="SN167">
        <v>-0.40546510810816427</v>
      </c>
      <c r="SO167">
        <v>-1.925751488854123E-2</v>
      </c>
      <c r="SP167">
        <v>-3.6244545623618084E-2</v>
      </c>
      <c r="SQ167">
        <v>-4.6850912560955443E-2</v>
      </c>
      <c r="SR167">
        <v>9.4380794607511601E-2</v>
      </c>
      <c r="SS167">
        <v>0.11186309314539321</v>
      </c>
      <c r="ST167">
        <v>1.9093034557081709E-2</v>
      </c>
      <c r="SU167">
        <v>7.3696536737043475E-2</v>
      </c>
      <c r="SV167">
        <v>0.16345297279195758</v>
      </c>
      <c r="SW167">
        <v>0.1264545067365922</v>
      </c>
      <c r="SX167">
        <v>0.24401306466289721</v>
      </c>
      <c r="SY167">
        <v>0.15154960498191025</v>
      </c>
      <c r="SZ167">
        <v>-9.4509659838616089E-3</v>
      </c>
      <c r="TA167">
        <v>7.663969029127761E-2</v>
      </c>
      <c r="TB167">
        <v>-3.7254946520599505E-2</v>
      </c>
      <c r="TC167">
        <v>9.3447734141584193E-2</v>
      </c>
      <c r="TD167">
        <v>0.11753448700170502</v>
      </c>
      <c r="TE167">
        <v>6.7822596338761088E-2</v>
      </c>
      <c r="TF167">
        <v>-6.1347080061539029E-3</v>
      </c>
      <c r="TG167">
        <v>0.17358997570555232</v>
      </c>
      <c r="TH167">
        <v>0.11867136506732036</v>
      </c>
      <c r="TI167">
        <v>-6.4395751695699915E-2</v>
      </c>
      <c r="TJ167">
        <v>-4.8790699509505486E-2</v>
      </c>
      <c r="TK167">
        <v>-9.556877820245592E-2</v>
      </c>
      <c r="TL167">
        <v>-0.18098300997392783</v>
      </c>
      <c r="TM167">
        <v>2.4803977365808191E-2</v>
      </c>
      <c r="TN167">
        <v>7.5602740742951133E-2</v>
      </c>
      <c r="TO167">
        <v>-1.3026119564630735E-2</v>
      </c>
      <c r="TP167">
        <v>0.25646138003245433</v>
      </c>
      <c r="TQ167">
        <v>8.7324107258657888E-3</v>
      </c>
      <c r="TR167">
        <v>9.1958378592968432E-2</v>
      </c>
      <c r="TS167">
        <v>5.7539341449728137E-2</v>
      </c>
      <c r="TT167">
        <v>-8.7698447376566794E-3</v>
      </c>
      <c r="TU167">
        <v>0</v>
      </c>
      <c r="TV167">
        <v>0.13902088490929418</v>
      </c>
      <c r="TW167">
        <v>-0.20160295563544844</v>
      </c>
      <c r="TX167">
        <v>-0.14815522719920468</v>
      </c>
      <c r="TY167">
        <v>-3.8095528989596783E-2</v>
      </c>
      <c r="TZ167">
        <v>2.0366512681061589E-2</v>
      </c>
      <c r="UA167">
        <v>-6.3370907381158775E-2</v>
      </c>
      <c r="UB167">
        <v>-2.8019302335911763E-2</v>
      </c>
      <c r="UC167">
        <v>0.15437086775854644</v>
      </c>
      <c r="UD167">
        <v>-6.666316542434666E-3</v>
      </c>
      <c r="UE167">
        <v>6.432388720215769E-2</v>
      </c>
      <c r="UF167">
        <v>0.25169852661480063</v>
      </c>
      <c r="UG167">
        <v>8.3774871639130805E-2</v>
      </c>
      <c r="UH167">
        <v>-4.7367003135012201E-2</v>
      </c>
      <c r="UI167">
        <v>1.7570270228331828E-2</v>
      </c>
      <c r="UJ167">
        <v>-0.10219425144978957</v>
      </c>
      <c r="UK167">
        <v>-0.10653902299808087</v>
      </c>
      <c r="UL167">
        <v>0.33662218494287582</v>
      </c>
      <c r="UM167">
        <v>-3.1010236742560322E-2</v>
      </c>
      <c r="UN167">
        <v>2.1031045987995243E-2</v>
      </c>
      <c r="UO167">
        <v>7.8342507119820576E-2</v>
      </c>
      <c r="UP167">
        <v>2.4897047016489607E-2</v>
      </c>
      <c r="UQ167">
        <v>-0.12274233668117783</v>
      </c>
      <c r="UR167">
        <v>3.9845908547199563E-2</v>
      </c>
      <c r="US167">
        <v>-2.3829798510680619E-3</v>
      </c>
      <c r="UT167">
        <v>-7.22925404902134E-2</v>
      </c>
      <c r="UU167">
        <v>9.13570488585113E-3</v>
      </c>
      <c r="UV167">
        <v>1.6098945637183629E-2</v>
      </c>
      <c r="UW167">
        <v>0.12946445046686514</v>
      </c>
      <c r="UX167">
        <v>0.11649109667147661</v>
      </c>
      <c r="UY167">
        <v>8.070166322371429E-2</v>
      </c>
      <c r="UZ167">
        <v>-0.20993972341880396</v>
      </c>
      <c r="VA167">
        <v>-4.2254375433151511E-2</v>
      </c>
      <c r="VB167">
        <v>-8.2114768868609949E-3</v>
      </c>
      <c r="VC167">
        <v>-0.11632120624345717</v>
      </c>
      <c r="VD167">
        <v>-1.8249114096859694E-2</v>
      </c>
      <c r="VE167">
        <v>1.1170818457569785E-2</v>
      </c>
      <c r="VF167">
        <v>2.6432465618659376E-2</v>
      </c>
      <c r="VG167">
        <v>0.11987727725949833</v>
      </c>
      <c r="VH167">
        <v>6.50071197227301E-2</v>
      </c>
      <c r="VI167">
        <v>1.5225960268767928E-2</v>
      </c>
      <c r="VJ167">
        <v>0.17096466295154528</v>
      </c>
      <c r="VK167">
        <v>0.10289442316263268</v>
      </c>
      <c r="VL167">
        <v>-5.9145550403471789E-2</v>
      </c>
      <c r="VM167">
        <v>3.0775812603335544E-2</v>
      </c>
      <c r="VN167">
        <v>1.2474738044283439E-2</v>
      </c>
      <c r="VO167">
        <v>4.8244730068567887E-2</v>
      </c>
      <c r="VP167">
        <v>2.5142746955167938E-2</v>
      </c>
      <c r="VQ167">
        <v>8.769635489082564E-2</v>
      </c>
      <c r="VR167">
        <v>-4.3358833369044364E-2</v>
      </c>
      <c r="VS167">
        <v>6.8017613284267628E-2</v>
      </c>
      <c r="VT167">
        <v>0.109463307552549</v>
      </c>
      <c r="VU167">
        <v>-3.0877645642796808E-2</v>
      </c>
      <c r="VV167">
        <v>-2.5967669407410413E-2</v>
      </c>
      <c r="VW167">
        <v>-1.6694728384687215E-2</v>
      </c>
      <c r="VX167">
        <v>-1.9401288188617617E-2</v>
      </c>
      <c r="VY167">
        <v>0.159532366800026</v>
      </c>
      <c r="VZ167">
        <v>-0.19052412010836361</v>
      </c>
      <c r="WA167">
        <v>-1.4940740888200357E-3</v>
      </c>
      <c r="WB167">
        <v>1.4291294980881445E-2</v>
      </c>
    </row>
    <row r="168" spans="1:600">
      <c r="A168" s="1">
        <v>40694</v>
      </c>
      <c r="B168">
        <v>-2.3019220119512233E-2</v>
      </c>
      <c r="C168">
        <v>-1.2448275258258831E-3</v>
      </c>
      <c r="D168">
        <v>9.4343769059435419E-3</v>
      </c>
      <c r="E168">
        <v>-3.6367644170874715E-2</v>
      </c>
      <c r="F168">
        <v>-5.874115076051991E-2</v>
      </c>
      <c r="G168">
        <v>-0.1835198792860632</v>
      </c>
      <c r="H168">
        <v>-0.18400364297693941</v>
      </c>
      <c r="I168">
        <v>-9.6945057315263924E-3</v>
      </c>
      <c r="J168">
        <v>-7.541382151146464E-2</v>
      </c>
      <c r="K168">
        <v>-9.5541404685152112E-2</v>
      </c>
      <c r="L168">
        <v>-2.1053409197832267E-2</v>
      </c>
      <c r="M168">
        <v>-4.2345935465769091E-2</v>
      </c>
      <c r="N168">
        <v>-0.10731436070853578</v>
      </c>
      <c r="O168">
        <v>-1.8897286157058584E-2</v>
      </c>
      <c r="P168">
        <v>-7.8731004950093914E-2</v>
      </c>
      <c r="Q168">
        <v>-0.18738724471909726</v>
      </c>
      <c r="R168">
        <v>8.7714949414021016E-3</v>
      </c>
      <c r="S168">
        <v>-4.6784875302538645E-3</v>
      </c>
      <c r="T168">
        <v>-9.2961245795864844E-2</v>
      </c>
      <c r="U168">
        <v>-0.1186395667579998</v>
      </c>
      <c r="V168">
        <v>1.8916773060990669E-2</v>
      </c>
      <c r="W168">
        <v>-7.904290345831301E-2</v>
      </c>
      <c r="X168">
        <v>2.6344847733920469E-3</v>
      </c>
      <c r="Y168">
        <v>-7.2315490159993875E-2</v>
      </c>
      <c r="Z168">
        <v>0</v>
      </c>
      <c r="AA168">
        <v>-2.1655912045379217E-2</v>
      </c>
      <c r="AB168">
        <v>-0.1106595991576951</v>
      </c>
      <c r="AC168">
        <v>-0.10200378379066842</v>
      </c>
      <c r="AD168">
        <v>-4.6802302157586059E-2</v>
      </c>
      <c r="AE168">
        <v>-9.3304140598486907E-3</v>
      </c>
      <c r="AF168">
        <v>1.1242815195994021E-2</v>
      </c>
      <c r="AG168">
        <v>-7.6372978784574094E-2</v>
      </c>
      <c r="AH168">
        <v>0.1565693458499143</v>
      </c>
      <c r="AI168">
        <v>-3.5385528534161367E-2</v>
      </c>
      <c r="AJ168">
        <v>0.56785390552169035</v>
      </c>
      <c r="AK168">
        <v>2.7435056150205066E-3</v>
      </c>
      <c r="AL168">
        <v>-5.8355360074241552E-2</v>
      </c>
      <c r="AM168">
        <v>-0.10980930709056531</v>
      </c>
      <c r="AN168">
        <v>-0.11668260850950622</v>
      </c>
      <c r="AO168">
        <v>-1.8852835553649892E-2</v>
      </c>
      <c r="AP168">
        <v>-6.3336609381080183E-2</v>
      </c>
      <c r="AQ168">
        <v>-1.2249929102576879E-2</v>
      </c>
      <c r="AR168">
        <v>1.1589421898926014E-2</v>
      </c>
      <c r="AS168">
        <v>-7.8438714557934844E-2</v>
      </c>
      <c r="AT168">
        <v>-6.3792587407711134E-3</v>
      </c>
      <c r="AU168">
        <v>-5.1547468595078513E-2</v>
      </c>
      <c r="AV168">
        <v>-4.6895636563167746E-2</v>
      </c>
      <c r="AW168">
        <v>-6.3878849942956284E-2</v>
      </c>
      <c r="AX168">
        <v>-0.12179324173534203</v>
      </c>
      <c r="AY168">
        <v>-5.4291317732773951E-2</v>
      </c>
      <c r="AZ168">
        <v>-5.7915219795889369E-3</v>
      </c>
      <c r="BA168">
        <v>2.6327399185642229E-2</v>
      </c>
      <c r="BB168">
        <v>-6.2599931100689482E-2</v>
      </c>
      <c r="BC168">
        <v>2.5595547188963723E-2</v>
      </c>
      <c r="BD168">
        <v>-0.16579225484274407</v>
      </c>
      <c r="BE168">
        <v>-1.9281202686673528E-2</v>
      </c>
      <c r="BF168">
        <v>-0.10892482475932511</v>
      </c>
      <c r="BG168">
        <v>-0.10382300415252897</v>
      </c>
      <c r="BH168">
        <v>0</v>
      </c>
      <c r="BI168">
        <v>3.0509172925289124E-2</v>
      </c>
      <c r="BJ168">
        <v>-8.0426651282602207E-2</v>
      </c>
      <c r="BK168">
        <v>0.40597274810079087</v>
      </c>
      <c r="BL168">
        <v>-4.6680018086335699E-2</v>
      </c>
      <c r="BM168">
        <v>-7.2432251160785707E-2</v>
      </c>
      <c r="BN168">
        <v>2.0731889996500011E-2</v>
      </c>
      <c r="BO168">
        <v>1.2429196925434758E-2</v>
      </c>
      <c r="BP168">
        <v>-4.6158978118795761E-2</v>
      </c>
      <c r="BQ168">
        <v>-1.3160264016897879E-2</v>
      </c>
      <c r="BR168">
        <v>-3.7739444517081416E-2</v>
      </c>
      <c r="BS168">
        <v>0.29306675099736795</v>
      </c>
      <c r="BT168">
        <v>-0.14740773902924081</v>
      </c>
      <c r="BU168">
        <v>-2.6384486362199307E-2</v>
      </c>
      <c r="BV168">
        <v>-0.1323519396162692</v>
      </c>
      <c r="BW168">
        <v>-8.735064756116219E-2</v>
      </c>
      <c r="BX168">
        <v>-1.9706337603584811E-2</v>
      </c>
      <c r="BY168">
        <v>0.11653381625595161</v>
      </c>
      <c r="BZ168">
        <v>3.569275123614727E-2</v>
      </c>
      <c r="CA168">
        <v>-8.1104503373119585E-2</v>
      </c>
      <c r="CB168">
        <v>-1.6140539468753837E-2</v>
      </c>
      <c r="CC168">
        <v>-2.6908166996771142E-2</v>
      </c>
      <c r="CD168">
        <v>-7.7837520250649675E-2</v>
      </c>
      <c r="CE168">
        <v>1.8504796834437467E-2</v>
      </c>
      <c r="CF168">
        <v>-5.4067221270275821E-2</v>
      </c>
      <c r="CG168">
        <v>-0.21982459478549926</v>
      </c>
      <c r="CH168">
        <v>-0.15082804967999144</v>
      </c>
      <c r="CI168">
        <v>0</v>
      </c>
      <c r="CJ168">
        <v>0</v>
      </c>
      <c r="CK168">
        <v>-3.6923656369118249E-2</v>
      </c>
      <c r="CL168">
        <v>6.2520356981334138E-2</v>
      </c>
      <c r="CM168">
        <v>-9.6367711181891327E-3</v>
      </c>
      <c r="CN168">
        <v>3.7178228783090982E-2</v>
      </c>
      <c r="CO168">
        <v>-3.1366992964535385E-2</v>
      </c>
      <c r="CP168">
        <v>0.14951443757120911</v>
      </c>
      <c r="CQ168">
        <v>-4.9652945996823593E-2</v>
      </c>
      <c r="CR168">
        <v>-3.9832494137171867E-2</v>
      </c>
      <c r="CS168">
        <v>-0.18670019135353746</v>
      </c>
      <c r="CT168">
        <v>-7.0204258673248462E-2</v>
      </c>
      <c r="CU168">
        <v>-0.10355028901561573</v>
      </c>
      <c r="CV168">
        <v>-8.7302608025267167E-2</v>
      </c>
      <c r="CW168">
        <v>-0.16458472487781206</v>
      </c>
      <c r="CX168">
        <v>-5.5889857626893963E-3</v>
      </c>
      <c r="CY168">
        <v>0.17473090721732418</v>
      </c>
      <c r="CZ168">
        <v>-9.5114383880457551E-2</v>
      </c>
      <c r="DA168">
        <v>-0.18805142046865592</v>
      </c>
      <c r="DB168">
        <v>-5.9486230546675227E-2</v>
      </c>
      <c r="DC168">
        <v>-1.3985340566695465E-2</v>
      </c>
      <c r="DD168">
        <v>-4.7422792121742307E-3</v>
      </c>
      <c r="DE168">
        <v>0.42009059732714338</v>
      </c>
      <c r="DF168">
        <v>-6.1660422162455188E-2</v>
      </c>
      <c r="DG168">
        <v>-5.5341035275980284E-2</v>
      </c>
      <c r="DH168">
        <v>-0.17123425762104877</v>
      </c>
      <c r="DI168">
        <v>5.8653013268328462E-3</v>
      </c>
      <c r="DJ168">
        <v>1.0361593969408323E-2</v>
      </c>
      <c r="DK168">
        <v>-0.20118379296193084</v>
      </c>
      <c r="DL168">
        <v>-0.11606794116811005</v>
      </c>
      <c r="DM168">
        <v>-7.1374624727443228E-2</v>
      </c>
      <c r="DN168">
        <v>0.16589240901821545</v>
      </c>
      <c r="DO168">
        <v>-0.12055321748959605</v>
      </c>
      <c r="DP168">
        <v>-7.3019638111760349E-2</v>
      </c>
      <c r="DQ168">
        <v>-9.2090628585609874E-2</v>
      </c>
      <c r="DR168">
        <v>-0.21304196476057596</v>
      </c>
      <c r="DS168">
        <v>8.5811130297144319E-3</v>
      </c>
      <c r="DT168">
        <v>-9.7996848833360892E-2</v>
      </c>
      <c r="DU168">
        <v>0.10110286922540818</v>
      </c>
      <c r="DV168">
        <v>-1.7434987503516481E-2</v>
      </c>
      <c r="DW168">
        <v>-7.3487703444716918E-2</v>
      </c>
      <c r="DX168">
        <v>-0.19203399772955967</v>
      </c>
      <c r="DY168">
        <v>-9.1036322234458317E-2</v>
      </c>
      <c r="DZ168">
        <v>0</v>
      </c>
      <c r="EA168">
        <v>8.3176002155389665E-3</v>
      </c>
      <c r="EB168">
        <v>-0.10204925435417046</v>
      </c>
      <c r="EC168">
        <v>-1.4435472611747551E-2</v>
      </c>
      <c r="ED168">
        <v>-7.4984208110502701E-2</v>
      </c>
      <c r="EE168">
        <v>-0.15201620729862561</v>
      </c>
      <c r="EF168">
        <v>-2.3073091452291333E-2</v>
      </c>
      <c r="EG168">
        <v>-2.2746328604452311E-2</v>
      </c>
      <c r="EH168">
        <v>-9.303507608655924E-2</v>
      </c>
      <c r="EI168">
        <v>-0.16880657803821678</v>
      </c>
      <c r="EJ168">
        <v>-0.12902352295877684</v>
      </c>
      <c r="EK168">
        <v>-0.17145121250913362</v>
      </c>
      <c r="EL168">
        <v>-0.13506709807095094</v>
      </c>
      <c r="EM168">
        <v>4.6434758736050588E-2</v>
      </c>
      <c r="EN168">
        <v>6.8227858061907107E-2</v>
      </c>
      <c r="EO168">
        <v>0</v>
      </c>
      <c r="EP168">
        <v>-0.19055685931076882</v>
      </c>
      <c r="EQ168">
        <v>-1.6786399938079281E-2</v>
      </c>
      <c r="ER168">
        <v>-8.3430627345472588E-2</v>
      </c>
      <c r="ES168">
        <v>-1.3025394239246219E-2</v>
      </c>
      <c r="ET168">
        <v>-5.8168597225242764E-2</v>
      </c>
      <c r="EU168">
        <v>1.096297258999206E-3</v>
      </c>
      <c r="EV168">
        <v>8.5799989803332727E-2</v>
      </c>
      <c r="EW168">
        <v>-0.22843535620933672</v>
      </c>
      <c r="EX168">
        <v>5.2437544220876757E-2</v>
      </c>
      <c r="EY168">
        <v>-9.0289341156244166E-2</v>
      </c>
      <c r="EZ168">
        <v>-0.33004152735628389</v>
      </c>
      <c r="FA168">
        <v>-0.3327886177823236</v>
      </c>
      <c r="FB168">
        <v>0.10081778987736778</v>
      </c>
      <c r="FC168">
        <v>-0.11054155296231993</v>
      </c>
      <c r="FD168">
        <v>-0.11383875927878655</v>
      </c>
      <c r="FE168">
        <v>-0.19004360288786498</v>
      </c>
      <c r="FF168">
        <v>-0.14376041962913691</v>
      </c>
      <c r="FG168">
        <v>2.7034776576831763E-2</v>
      </c>
      <c r="FH168">
        <v>-0.19162469622397754</v>
      </c>
      <c r="FI168">
        <v>4.4451762570833796E-2</v>
      </c>
      <c r="FJ168">
        <v>-0.15841536998845446</v>
      </c>
      <c r="FK168">
        <v>-6.2749078369586445E-2</v>
      </c>
      <c r="FL168">
        <v>-3.1620478238659447E-2</v>
      </c>
      <c r="FM168">
        <v>0.16927296095271199</v>
      </c>
      <c r="FN168">
        <v>9.6444578614298837E-2</v>
      </c>
      <c r="FO168">
        <v>-1.7562174786343435E-2</v>
      </c>
      <c r="FP168">
        <v>-4.2723544837890211E-2</v>
      </c>
      <c r="FQ168">
        <v>-0.15736464523949575</v>
      </c>
      <c r="FR168">
        <v>2.8467812420350964E-2</v>
      </c>
      <c r="FS168">
        <v>-0.16705230347817945</v>
      </c>
      <c r="FT168">
        <v>-5.9274873446110113E-2</v>
      </c>
      <c r="FU168">
        <v>-7.6292831027181054E-3</v>
      </c>
      <c r="FV168">
        <v>-6.3571262958921931E-2</v>
      </c>
      <c r="FW168">
        <v>0</v>
      </c>
      <c r="FX168">
        <v>-7.5991226537143325E-2</v>
      </c>
      <c r="FY168">
        <v>5.106051139248851E-2</v>
      </c>
      <c r="FZ168">
        <v>-9.6689031850539481E-2</v>
      </c>
      <c r="GA168">
        <v>-0.11820450659618066</v>
      </c>
      <c r="GB168">
        <v>-3.5603244324714775E-2</v>
      </c>
      <c r="GC168">
        <v>-0.1868862859460694</v>
      </c>
      <c r="GD168">
        <v>-0.18173004272824894</v>
      </c>
      <c r="GE168">
        <v>8.7459305328586007E-2</v>
      </c>
      <c r="GF168">
        <v>-0.10214781328192901</v>
      </c>
      <c r="GG168">
        <v>-1.9957214526707377E-2</v>
      </c>
      <c r="GH168">
        <v>-3.5269260465493502E-2</v>
      </c>
      <c r="GI168">
        <v>-0.11086606515201566</v>
      </c>
      <c r="GJ168">
        <v>-0.12662730685963206</v>
      </c>
      <c r="GK168">
        <v>-5.3244514518812361E-2</v>
      </c>
      <c r="GL168">
        <v>-0.35224486599637078</v>
      </c>
      <c r="GM168">
        <v>-0.11681508948796107</v>
      </c>
      <c r="GN168">
        <v>-4.5748544766720488E-2</v>
      </c>
      <c r="GO168">
        <v>2.586933070312069E-2</v>
      </c>
      <c r="GP168">
        <v>3.4754940493971175E-3</v>
      </c>
      <c r="GQ168">
        <v>-9.0089645359496574E-3</v>
      </c>
      <c r="GR168">
        <v>-0.16317280227049111</v>
      </c>
      <c r="GS168">
        <v>-8.4075748963999719E-2</v>
      </c>
      <c r="GT168">
        <v>-2.1444710278903031E-2</v>
      </c>
      <c r="GU168">
        <v>0.14345599698514969</v>
      </c>
      <c r="GV168">
        <v>-9.3421774944774827E-2</v>
      </c>
      <c r="GW168">
        <v>-2.4718142065893001E-2</v>
      </c>
      <c r="GX168">
        <v>-0.13353139262452249</v>
      </c>
      <c r="GY168">
        <v>-0.15665381004537673</v>
      </c>
      <c r="GZ168">
        <v>-0.17173210846103917</v>
      </c>
      <c r="HA168">
        <v>-4.027389913793996E-2</v>
      </c>
      <c r="HB168">
        <v>-0.35698221080241899</v>
      </c>
      <c r="HC168">
        <v>-3.5199085098578844E-2</v>
      </c>
      <c r="HD168">
        <v>-4.9257430404344993E-2</v>
      </c>
      <c r="HE168">
        <v>-0.13565234220229255</v>
      </c>
      <c r="HF168">
        <v>4.6519119310495155E-2</v>
      </c>
      <c r="HG168">
        <v>9.5845413094088408E-2</v>
      </c>
      <c r="HH168">
        <v>0</v>
      </c>
      <c r="HI168">
        <v>0</v>
      </c>
      <c r="HJ168">
        <v>-6.7936439798435139E-2</v>
      </c>
      <c r="HK168">
        <v>-3.7740327982847086E-2</v>
      </c>
      <c r="HL168">
        <v>1.4501942098342002E-2</v>
      </c>
      <c r="HM168">
        <v>0.21869734446635608</v>
      </c>
      <c r="HN168">
        <v>-0.13686011977107176</v>
      </c>
      <c r="HO168">
        <v>7.7557520256862675E-2</v>
      </c>
      <c r="HP168">
        <v>6.0389954314317873E-2</v>
      </c>
      <c r="HQ168">
        <v>-8.0517678895496589E-2</v>
      </c>
      <c r="HR168">
        <v>2.1785000517324463E-2</v>
      </c>
      <c r="HS168">
        <v>-0.12169007511423686</v>
      </c>
      <c r="HT168">
        <v>-0.59913983268301518</v>
      </c>
      <c r="HU168">
        <v>-1.5734758094125771E-2</v>
      </c>
      <c r="HV168">
        <v>-3.2958859850185838E-2</v>
      </c>
      <c r="HW168">
        <v>-4.8504290785525038E-3</v>
      </c>
      <c r="HX168">
        <v>-6.7906062522485239E-2</v>
      </c>
      <c r="HY168">
        <v>-6.5777130514713927E-2</v>
      </c>
      <c r="HZ168">
        <v>8.3697507463923307E-2</v>
      </c>
      <c r="IA168">
        <v>0.16378088586450615</v>
      </c>
      <c r="IB168">
        <v>-4.1711034131933854E-2</v>
      </c>
      <c r="IC168">
        <v>3.7521686102601259E-2</v>
      </c>
      <c r="ID168">
        <v>-7.3703685520367226E-2</v>
      </c>
      <c r="IE168">
        <v>5.2894089668757499E-2</v>
      </c>
      <c r="IF168">
        <v>-4.8529408024776234E-3</v>
      </c>
      <c r="IG168">
        <v>2.4048584617926215E-2</v>
      </c>
      <c r="IH168">
        <v>-4.3149531921459719E-2</v>
      </c>
      <c r="II168">
        <v>-0.32714090919232869</v>
      </c>
      <c r="IJ168">
        <v>-5.8831469821424356E-2</v>
      </c>
      <c r="IK168">
        <v>-0.10086558973417423</v>
      </c>
      <c r="IL168">
        <v>-0.13353159766017783</v>
      </c>
      <c r="IM168">
        <v>-4.2300001408213814E-2</v>
      </c>
      <c r="IN168">
        <v>6.6691374498672351E-2</v>
      </c>
      <c r="IO168">
        <v>-8.2689060060083197E-2</v>
      </c>
      <c r="IP168">
        <v>-0.10499129245821005</v>
      </c>
      <c r="IQ168">
        <v>0.23762410867222314</v>
      </c>
      <c r="IR168">
        <v>-5.1035614914450834E-2</v>
      </c>
      <c r="IS168">
        <v>0.17354605754657718</v>
      </c>
      <c r="IT168">
        <v>-5.2409654767523794E-2</v>
      </c>
      <c r="IU168">
        <v>-6.8172161350430277E-2</v>
      </c>
      <c r="IV168">
        <v>1.0992674547745314E-2</v>
      </c>
      <c r="IW168">
        <v>-0.16020572004621014</v>
      </c>
      <c r="IX168">
        <v>-7.8417997729335776E-2</v>
      </c>
      <c r="IY168">
        <v>-4.9891157005352182E-2</v>
      </c>
      <c r="IZ168">
        <v>0.15686645024571078</v>
      </c>
      <c r="JA168">
        <v>3.9294655262654812E-2</v>
      </c>
      <c r="JB168">
        <v>0.1287754103838076</v>
      </c>
      <c r="JC168">
        <v>-6.613743720120982E-2</v>
      </c>
      <c r="JD168">
        <v>-0.40404721960936257</v>
      </c>
      <c r="JE168">
        <v>-6.510285244471832E-2</v>
      </c>
      <c r="JF168">
        <v>-4.820817547309459E-2</v>
      </c>
      <c r="JG168">
        <v>6.2276929521514507E-2</v>
      </c>
      <c r="JH168">
        <v>-0.25561551018029655</v>
      </c>
      <c r="JI168">
        <v>-0.14880693408939133</v>
      </c>
      <c r="JJ168">
        <v>-3.2536976280665229E-2</v>
      </c>
      <c r="JK168">
        <v>-0.1257900132610944</v>
      </c>
      <c r="JL168">
        <v>-0.11021497014006185</v>
      </c>
      <c r="JM168">
        <v>4.3076116677063167E-2</v>
      </c>
      <c r="JN168">
        <v>-0.12940151205815792</v>
      </c>
      <c r="JO168">
        <v>-0.11035096376116196</v>
      </c>
      <c r="JP168">
        <v>1.2910135624554606E-2</v>
      </c>
      <c r="JQ168">
        <v>-8.0820255495123436E-2</v>
      </c>
      <c r="JR168">
        <v>-5.311732806182981E-2</v>
      </c>
      <c r="JS168">
        <v>7.0478318791406674E-2</v>
      </c>
      <c r="JT168">
        <v>-9.4301156976728626E-2</v>
      </c>
      <c r="JU168">
        <v>0.28768207245178101</v>
      </c>
      <c r="JV168">
        <v>-6.8648281545567971E-2</v>
      </c>
      <c r="JW168">
        <v>-1.5718018040948849E-2</v>
      </c>
      <c r="JX168">
        <v>-2.9312147077721153E-3</v>
      </c>
      <c r="JY168">
        <v>-0.10384454771244238</v>
      </c>
      <c r="JZ168">
        <v>9.4745548552160996E-2</v>
      </c>
      <c r="KA168">
        <v>-4.6853351193549699E-2</v>
      </c>
      <c r="KB168">
        <v>0</v>
      </c>
      <c r="KC168">
        <v>-1.9004119674802634E-2</v>
      </c>
      <c r="KD168">
        <v>-6.1062397402523318E-2</v>
      </c>
      <c r="KE168">
        <v>0</v>
      </c>
      <c r="KF168">
        <v>-7.0136043277725324E-2</v>
      </c>
      <c r="KG168">
        <v>-2.384121724697676E-2</v>
      </c>
      <c r="KH168">
        <v>-4.2614823246199481E-2</v>
      </c>
      <c r="KI168">
        <v>-0.2876820724517809</v>
      </c>
      <c r="KJ168">
        <v>-4.0106875531337217E-2</v>
      </c>
      <c r="KK168">
        <v>-0.25534726210090514</v>
      </c>
      <c r="KL168">
        <v>-7.7841298714052501E-2</v>
      </c>
      <c r="KM168">
        <v>2.2472855852058576E-2</v>
      </c>
      <c r="KN168">
        <v>-8.3780116007003122E-2</v>
      </c>
      <c r="KO168">
        <v>-0.11124149227861009</v>
      </c>
      <c r="KP168">
        <v>0.15359121317086394</v>
      </c>
      <c r="KQ168">
        <v>2.1715775393308673E-2</v>
      </c>
      <c r="KR168">
        <v>-0.13005825654537237</v>
      </c>
      <c r="KS168">
        <v>-7.3087851266092916E-3</v>
      </c>
      <c r="KT168">
        <v>8.7507285752582306E-2</v>
      </c>
      <c r="KU168">
        <v>-0.10419890264332761</v>
      </c>
      <c r="KV168">
        <v>-5.0827636637576314E-2</v>
      </c>
      <c r="KW168">
        <v>0.11379602094633556</v>
      </c>
      <c r="KX168">
        <v>-2.7639013224436005E-2</v>
      </c>
      <c r="KY168">
        <v>-1.3046794797900234E-2</v>
      </c>
      <c r="KZ168">
        <v>0.20971649114582108</v>
      </c>
      <c r="LA168">
        <v>-3.3739784805014848E-2</v>
      </c>
      <c r="LB168">
        <v>-3.574535972745841E-2</v>
      </c>
      <c r="LC168">
        <v>-5.0075713852262326E-3</v>
      </c>
      <c r="LD168">
        <v>2.4097684932465894E-2</v>
      </c>
      <c r="LE168">
        <v>6.0301899538667096E-2</v>
      </c>
      <c r="LF168">
        <v>0.22314355131420976</v>
      </c>
      <c r="LG168">
        <v>-2.2634235367228073E-2</v>
      </c>
      <c r="LH168">
        <v>-5.0068949259341987E-3</v>
      </c>
      <c r="LI168">
        <v>-0.13977820795962217</v>
      </c>
      <c r="LJ168">
        <v>-3.8030810330825095E-2</v>
      </c>
      <c r="LK168">
        <v>-7.8874474603897543E-2</v>
      </c>
      <c r="LL168">
        <v>-9.9372473813203605E-2</v>
      </c>
      <c r="LM168">
        <v>3.5935403660633407E-2</v>
      </c>
      <c r="LN168">
        <v>-7.1298937275862909E-2</v>
      </c>
      <c r="LO168">
        <v>3.9809988361847681E-2</v>
      </c>
      <c r="LP168">
        <v>-1.8233953095884908E-2</v>
      </c>
      <c r="LQ168">
        <v>-0.1246309027765603</v>
      </c>
      <c r="LR168">
        <v>-0.43731505209781618</v>
      </c>
      <c r="LS168">
        <v>-0.34902007009464742</v>
      </c>
      <c r="LT168">
        <v>-0.25962229567620587</v>
      </c>
      <c r="LU168">
        <v>0.1815033870526869</v>
      </c>
      <c r="LV168">
        <v>6.7305465623318933E-2</v>
      </c>
      <c r="LW168">
        <v>-0.12941539055541901</v>
      </c>
      <c r="LX168">
        <v>0.10642019496319155</v>
      </c>
      <c r="LY168">
        <v>-6.2212899502593622E-2</v>
      </c>
      <c r="LZ168">
        <v>-3.5718854031719566E-2</v>
      </c>
      <c r="MA168">
        <v>-5.8998340761955759E-2</v>
      </c>
      <c r="MB168">
        <v>-6.5964185565164396E-2</v>
      </c>
      <c r="MC168">
        <v>-9.1739317697567879E-2</v>
      </c>
      <c r="MD168">
        <v>-3.2702713544345736E-2</v>
      </c>
      <c r="ME168">
        <v>-4.9718048578666137E-2</v>
      </c>
      <c r="MF168">
        <v>0.18667723029039737</v>
      </c>
      <c r="MG168">
        <v>6.9121743816345449E-2</v>
      </c>
      <c r="MH168">
        <v>-2.6238107938594154E-2</v>
      </c>
      <c r="MI168">
        <v>8.2703738356063011E-2</v>
      </c>
      <c r="MJ168">
        <v>-0.21641141465605065</v>
      </c>
      <c r="MK168">
        <v>-9.0247314565424092E-2</v>
      </c>
      <c r="ML168">
        <v>0.18467853855167038</v>
      </c>
      <c r="MM168">
        <v>-4.8113884201441026E-2</v>
      </c>
      <c r="MN168">
        <v>-0.13542326545735481</v>
      </c>
      <c r="MO168">
        <v>7.609705477042145E-3</v>
      </c>
      <c r="MP168">
        <v>8.6731338928999271E-3</v>
      </c>
      <c r="MQ168">
        <v>-1.2153948854639942E-2</v>
      </c>
      <c r="MR168">
        <v>1.9333383560818415E-2</v>
      </c>
      <c r="MS168">
        <v>6.6139802504544987E-2</v>
      </c>
      <c r="MT168">
        <v>-4.7484728169979146E-2</v>
      </c>
      <c r="MU168">
        <v>6.5499367009261941E-2</v>
      </c>
      <c r="MV168">
        <v>-4.7525786475985064E-2</v>
      </c>
      <c r="MW168">
        <v>1.3770842998590944E-2</v>
      </c>
      <c r="MX168">
        <v>2.0803031896552877E-2</v>
      </c>
      <c r="MY168">
        <v>-0.10265419756778468</v>
      </c>
      <c r="MZ168">
        <v>-4.7973681230550819E-2</v>
      </c>
      <c r="NA168">
        <v>-1.6972573074866621E-2</v>
      </c>
      <c r="NB168">
        <v>1.0376981822706305E-3</v>
      </c>
      <c r="NC168">
        <v>-9.6580165663984904E-2</v>
      </c>
      <c r="ND168">
        <v>7.5089208075498723E-2</v>
      </c>
      <c r="NE168">
        <v>9.0909717012521048E-3</v>
      </c>
      <c r="NF168">
        <v>-8.4369819196450951E-2</v>
      </c>
      <c r="NG168">
        <v>-7.8387692315029858E-2</v>
      </c>
      <c r="NH168">
        <v>-0.28965115844785916</v>
      </c>
      <c r="NI168">
        <v>-3.7821571708264681E-2</v>
      </c>
      <c r="NJ168">
        <v>-8.8937885856310586E-2</v>
      </c>
      <c r="NK168">
        <v>0.22952315827824879</v>
      </c>
      <c r="NL168">
        <v>-0.1094697084079595</v>
      </c>
      <c r="NM168">
        <v>-5.2958080116009131E-2</v>
      </c>
      <c r="NN168">
        <v>-6.3568912518814844E-3</v>
      </c>
      <c r="NO168">
        <v>-6.7931474003581918E-2</v>
      </c>
      <c r="NP168">
        <v>-1.7225849575951139E-2</v>
      </c>
      <c r="NQ168">
        <v>-1.2753254437091565E-2</v>
      </c>
      <c r="NR168">
        <v>0.11570156214221437</v>
      </c>
      <c r="NS168">
        <v>0</v>
      </c>
      <c r="NT168">
        <v>-9.8272060491953833E-2</v>
      </c>
      <c r="NU168">
        <v>3.6156936551207282E-2</v>
      </c>
      <c r="NV168">
        <v>6.5240834693029909E-2</v>
      </c>
      <c r="NW168">
        <v>-0.19168121780912606</v>
      </c>
      <c r="NX168">
        <v>-0.15283920422944755</v>
      </c>
      <c r="NY168">
        <v>7.9838801225413265E-3</v>
      </c>
      <c r="NZ168">
        <v>0.10716083187784677</v>
      </c>
      <c r="OA168">
        <v>6.8726326715193492E-2</v>
      </c>
      <c r="OB168">
        <v>-0.26095927323367213</v>
      </c>
      <c r="OC168">
        <v>-0.11856389352415979</v>
      </c>
      <c r="OD168">
        <v>0.10716392382571503</v>
      </c>
      <c r="OE168">
        <v>-1.5209296568691539E-2</v>
      </c>
      <c r="OF168">
        <v>-0.13762168105973427</v>
      </c>
      <c r="OG168">
        <v>-3.271770547665015E-2</v>
      </c>
      <c r="OH168">
        <v>-5.0712876851610834E-2</v>
      </c>
      <c r="OI168">
        <v>-8.7476083779170613E-2</v>
      </c>
      <c r="OJ168">
        <v>3.9393708119299008E-2</v>
      </c>
      <c r="OK168">
        <v>-2.1220955482885308E-2</v>
      </c>
      <c r="OL168">
        <v>-0.11892004544345855</v>
      </c>
      <c r="OM168">
        <v>-1.0642281979229869E-2</v>
      </c>
      <c r="ON168">
        <v>-4.4451762570833921E-2</v>
      </c>
      <c r="OO168">
        <v>-7.7529328392835981E-2</v>
      </c>
      <c r="OP168">
        <v>-0.12834561370704548</v>
      </c>
      <c r="OQ168">
        <v>-6.7395383588578148E-2</v>
      </c>
      <c r="OR168">
        <v>-0.14026728254802262</v>
      </c>
      <c r="OS168">
        <v>-0.21356609578351274</v>
      </c>
      <c r="OT168">
        <v>-9.4976041716142684E-2</v>
      </c>
      <c r="OU168">
        <v>-0.18130454478507366</v>
      </c>
      <c r="OV168">
        <v>-2.8408398073628677E-2</v>
      </c>
      <c r="OW168">
        <v>-0.41971356813444843</v>
      </c>
      <c r="OX168">
        <v>1.5381333305674118E-2</v>
      </c>
      <c r="OY168">
        <v>-4.7891287704415017E-2</v>
      </c>
      <c r="OZ168">
        <v>-2.9413885206293341E-2</v>
      </c>
      <c r="PA168">
        <v>-0.11799385045636293</v>
      </c>
      <c r="PB168">
        <v>-4.1606013107497709E-2</v>
      </c>
      <c r="PC168">
        <v>-5.4290079303392419E-3</v>
      </c>
      <c r="PD168">
        <v>-4.4970428865328288E-2</v>
      </c>
      <c r="PE168">
        <v>-0.12343874599648133</v>
      </c>
      <c r="PF168">
        <v>-0.10629063703927659</v>
      </c>
      <c r="PG168">
        <v>4.3813696494629699E-3</v>
      </c>
      <c r="PH168">
        <v>5.3216468117017003E-2</v>
      </c>
      <c r="PI168">
        <v>-0.20526628858878881</v>
      </c>
      <c r="PJ168">
        <v>-0.11972430697973822</v>
      </c>
      <c r="PK168">
        <v>7.5455057024451048E-3</v>
      </c>
      <c r="PL168">
        <v>0.36268271113434636</v>
      </c>
      <c r="PM168">
        <v>-1.2634886177824364E-2</v>
      </c>
      <c r="PN168">
        <v>-2.6529032295518163E-2</v>
      </c>
      <c r="PO168">
        <v>-9.4591968206784532E-2</v>
      </c>
      <c r="PP168">
        <v>0</v>
      </c>
      <c r="PQ168">
        <v>-1.481577635012387E-2</v>
      </c>
      <c r="PR168">
        <v>6.0527638313512518E-3</v>
      </c>
      <c r="PS168">
        <v>-1.7223091566363088E-2</v>
      </c>
      <c r="PT168">
        <v>8.4557388028063174E-2</v>
      </c>
      <c r="PU168">
        <v>0.16532577702998053</v>
      </c>
      <c r="PV168">
        <v>-5.4884879818354491E-3</v>
      </c>
      <c r="PW168">
        <v>-7.0994721240236133E-2</v>
      </c>
      <c r="PX168">
        <v>7.2642118855365062E-2</v>
      </c>
      <c r="PY168">
        <v>3.9221646707991574E-2</v>
      </c>
      <c r="PZ168">
        <v>-1.4231295740084113E-2</v>
      </c>
      <c r="QA168">
        <v>-6.187564988099243E-2</v>
      </c>
      <c r="QB168">
        <v>1.002793456138399E-2</v>
      </c>
      <c r="QC168">
        <v>-5.21286106688299E-2</v>
      </c>
      <c r="QD168">
        <v>-0.15780352034615372</v>
      </c>
      <c r="QE168">
        <v>-0.10804594328916675</v>
      </c>
      <c r="QF168">
        <v>3.9218408669229064E-2</v>
      </c>
      <c r="QG168">
        <v>-0.10074645703503822</v>
      </c>
      <c r="QH168">
        <v>-0.10777935173214391</v>
      </c>
      <c r="QI168">
        <v>-2.2500587562594255E-2</v>
      </c>
      <c r="QJ168">
        <v>-5.5095497097541704E-2</v>
      </c>
      <c r="QK168">
        <v>-5.8617858387518297E-2</v>
      </c>
      <c r="QL168">
        <v>-4.061718411781353E-2</v>
      </c>
      <c r="QM168">
        <v>-8.1567372867547283E-2</v>
      </c>
      <c r="QN168">
        <v>-0.10712587223977744</v>
      </c>
      <c r="QO168">
        <v>-0.117367219266432</v>
      </c>
      <c r="QP168">
        <v>-9.6445881584647772E-2</v>
      </c>
      <c r="QQ168">
        <v>-4.7626169312089198E-2</v>
      </c>
      <c r="QR168">
        <v>7.9599169331552797E-2</v>
      </c>
      <c r="QS168">
        <v>3.4262648911332856E-2</v>
      </c>
      <c r="QT168">
        <v>-0.14719863092063934</v>
      </c>
      <c r="QU168">
        <v>4.5677753104927908E-3</v>
      </c>
      <c r="QV168">
        <v>1.5878163945729296E-3</v>
      </c>
      <c r="QW168">
        <v>-6.806673927227222E-2</v>
      </c>
      <c r="QX168">
        <v>0.13923740757733816</v>
      </c>
      <c r="QY168">
        <v>2.0823622298447152E-2</v>
      </c>
      <c r="QZ168">
        <v>-9.2373320131015166E-2</v>
      </c>
      <c r="RA168">
        <v>-2.0284225733933573E-2</v>
      </c>
      <c r="RB168">
        <v>0.18195664776835915</v>
      </c>
      <c r="RC168">
        <v>0.13463348729578734</v>
      </c>
      <c r="RD168">
        <v>-1.6552789844346213E-3</v>
      </c>
      <c r="RE168">
        <v>-0.12188981760903676</v>
      </c>
      <c r="RF168">
        <v>-1.0416760858255604E-2</v>
      </c>
      <c r="RG168">
        <v>-4.013942434295948E-2</v>
      </c>
      <c r="RH168">
        <v>6.0427121576934559E-3</v>
      </c>
      <c r="RI168">
        <v>-1.8904268454393792E-2</v>
      </c>
      <c r="RJ168">
        <v>-9.5148182557923733E-2</v>
      </c>
      <c r="RK168">
        <v>-8.8364139148313561E-3</v>
      </c>
      <c r="RL168">
        <v>-4.9003175120206056E-2</v>
      </c>
      <c r="RM168">
        <v>-7.3278702458698967E-3</v>
      </c>
      <c r="RN168">
        <v>-1.9024051722571003E-3</v>
      </c>
      <c r="RO168">
        <v>-9.2990200178942398E-2</v>
      </c>
      <c r="RP168">
        <v>4.8087524358835588E-3</v>
      </c>
      <c r="RQ168">
        <v>2.6086098870101776E-3</v>
      </c>
      <c r="RR168">
        <v>-0.1377584377086517</v>
      </c>
      <c r="RS168">
        <v>-7.3498308369033691E-2</v>
      </c>
      <c r="RT168">
        <v>-6.6691374498672282E-2</v>
      </c>
      <c r="RU168">
        <v>-4.9776524506444431E-2</v>
      </c>
      <c r="RV168">
        <v>-7.878487572079939E-3</v>
      </c>
      <c r="RW168">
        <v>-0.20509508379717692</v>
      </c>
      <c r="RX168">
        <v>-7.1739586967008856E-2</v>
      </c>
      <c r="RY168">
        <v>-4.944944355026077E-2</v>
      </c>
      <c r="RZ168">
        <v>-0.14401979014566565</v>
      </c>
      <c r="SA168">
        <v>-6.1455526306163848E-2</v>
      </c>
      <c r="SB168">
        <v>-3.7740327982847086E-2</v>
      </c>
      <c r="SC168">
        <v>-9.6363915184744325E-2</v>
      </c>
      <c r="SD168">
        <v>-7.8216823031975552E-2</v>
      </c>
      <c r="SE168">
        <v>-3.218146345008218E-2</v>
      </c>
      <c r="SF168">
        <v>-4.05755849396695E-2</v>
      </c>
      <c r="SG168">
        <v>-0.14624631007116687</v>
      </c>
      <c r="SH168">
        <v>-2.7099460894972997E-2</v>
      </c>
      <c r="SI168">
        <v>-2.2464856140048273E-2</v>
      </c>
      <c r="SJ168">
        <v>0</v>
      </c>
      <c r="SK168">
        <v>-0.2981433849008453</v>
      </c>
      <c r="SL168">
        <v>-5.599426935457482E-2</v>
      </c>
      <c r="SM168">
        <v>-2.9385072159743793E-2</v>
      </c>
      <c r="SN168">
        <v>-6.4538521137571178E-2</v>
      </c>
      <c r="SO168">
        <v>-9.3089747885088794E-2</v>
      </c>
      <c r="SP168">
        <v>-3.3957735214351505E-2</v>
      </c>
      <c r="SQ168">
        <v>-1.7884708495341652E-2</v>
      </c>
      <c r="SR168">
        <v>-2.515924567713014E-2</v>
      </c>
      <c r="SS168">
        <v>0.14388387032857766</v>
      </c>
      <c r="ST168">
        <v>-6.2481915467168157E-2</v>
      </c>
      <c r="SU168">
        <v>-6.1274555357322194E-2</v>
      </c>
      <c r="SV168">
        <v>-0.13883567315251699</v>
      </c>
      <c r="SW168">
        <v>-0.13590152791765539</v>
      </c>
      <c r="SX168">
        <v>0.12216621694047018</v>
      </c>
      <c r="SY168">
        <v>5.8169968215827386E-2</v>
      </c>
      <c r="SZ168">
        <v>-9.5411396477188739E-3</v>
      </c>
      <c r="TA168">
        <v>-0.1152296875611465</v>
      </c>
      <c r="TB168">
        <v>-2.1225604566202351E-2</v>
      </c>
      <c r="TC168">
        <v>0.26000565187840047</v>
      </c>
      <c r="TD168">
        <v>-7.5916132697690319E-2</v>
      </c>
      <c r="TE168">
        <v>-5.8298714827505628E-2</v>
      </c>
      <c r="TF168">
        <v>-1.5504154914796456E-2</v>
      </c>
      <c r="TG168">
        <v>8.4162273379865274E-2</v>
      </c>
      <c r="TH168">
        <v>1.7742949337297143E-3</v>
      </c>
      <c r="TI168">
        <v>-0.21257827268961327</v>
      </c>
      <c r="TJ168">
        <v>3.2789460173100853E-2</v>
      </c>
      <c r="TK168">
        <v>7.2022889902129308E-2</v>
      </c>
      <c r="TL168">
        <v>4.7300540929629091E-2</v>
      </c>
      <c r="TM168">
        <v>-6.7039357221903295E-3</v>
      </c>
      <c r="TN168">
        <v>-0.146092618497496</v>
      </c>
      <c r="TO168">
        <v>-0.16218289450685039</v>
      </c>
      <c r="TP168">
        <v>1.9230307107107172E-2</v>
      </c>
      <c r="TQ168">
        <v>-7.5221293390128674E-2</v>
      </c>
      <c r="TR168">
        <v>1.3947085490830551E-2</v>
      </c>
      <c r="TS168">
        <v>1.069402915173729E-2</v>
      </c>
      <c r="TT168">
        <v>0.11631085683886361</v>
      </c>
      <c r="TU168">
        <v>-0.46857753141822062</v>
      </c>
      <c r="TV168">
        <v>-7.4851042472415058E-2</v>
      </c>
      <c r="TW168">
        <v>-0.17431790616599027</v>
      </c>
      <c r="TX168">
        <v>-9.623190964913525E-2</v>
      </c>
      <c r="TY168">
        <v>-8.2127581302787814E-3</v>
      </c>
      <c r="TZ168">
        <v>-2.3821289986608086E-2</v>
      </c>
      <c r="UA168">
        <v>-8.0235852964029269E-2</v>
      </c>
      <c r="UB168">
        <v>2.5497496342327969E-2</v>
      </c>
      <c r="UC168">
        <v>0.18429730561903904</v>
      </c>
      <c r="UD168">
        <v>-0.20601162597188982</v>
      </c>
      <c r="UE168">
        <v>-6.8150792276584646E-2</v>
      </c>
      <c r="UF168">
        <v>-0.22665928220484191</v>
      </c>
      <c r="UG168">
        <v>1.0647732137875295E-2</v>
      </c>
      <c r="UH168">
        <v>-3.5647144498172322E-2</v>
      </c>
      <c r="UI168">
        <v>0.15220932119909389</v>
      </c>
      <c r="UJ168">
        <v>9.9327043839354132E-2</v>
      </c>
      <c r="UK168">
        <v>4.9177046816462552E-2</v>
      </c>
      <c r="UL168">
        <v>0.1581495563325073</v>
      </c>
      <c r="UM168">
        <v>6.8467799277460828E-2</v>
      </c>
      <c r="UN168">
        <v>-0.19021472400047204</v>
      </c>
      <c r="UO168">
        <v>2.5767585588687164E-2</v>
      </c>
      <c r="UP168">
        <v>0.1564869626603525</v>
      </c>
      <c r="UQ168">
        <v>-0.1524492508034728</v>
      </c>
      <c r="UR168">
        <v>-0.10709813555636698</v>
      </c>
      <c r="US168">
        <v>-0.28518575888947922</v>
      </c>
      <c r="UT168">
        <v>-9.9065711506471726E-2</v>
      </c>
      <c r="UU168">
        <v>4.5323747710636908E-3</v>
      </c>
      <c r="UV168">
        <v>-7.281836858268334E-2</v>
      </c>
      <c r="UW168">
        <v>-0.2412334352534927</v>
      </c>
      <c r="UX168">
        <v>-0.23959472163165782</v>
      </c>
      <c r="UY168">
        <v>-6.1491357266068775E-2</v>
      </c>
      <c r="UZ168">
        <v>-4.1026380921140877E-3</v>
      </c>
      <c r="VA168">
        <v>1.428884109848527E-3</v>
      </c>
      <c r="VB168">
        <v>-3.2352172316778893E-2</v>
      </c>
      <c r="VC168">
        <v>-3.1541185445782202E-2</v>
      </c>
      <c r="VD168">
        <v>-0.1122673018710813</v>
      </c>
      <c r="VE168">
        <v>-2.2194586841254604E-3</v>
      </c>
      <c r="VF168">
        <v>-8.1490525507764158E-2</v>
      </c>
      <c r="VG168">
        <v>-4.9234823685279074E-2</v>
      </c>
      <c r="VH168">
        <v>-0.20067160444356943</v>
      </c>
      <c r="VI168">
        <v>-0.12231297815812972</v>
      </c>
      <c r="VJ168">
        <v>-0.1863393378120396</v>
      </c>
      <c r="VK168">
        <v>-9.2457415202610943E-2</v>
      </c>
      <c r="VL168">
        <v>-0.20108954363581374</v>
      </c>
      <c r="VM168">
        <v>-6.4370162764224179E-2</v>
      </c>
      <c r="VN168">
        <v>-1.6644971399500882E-2</v>
      </c>
      <c r="VO168">
        <v>0.37230725646962104</v>
      </c>
      <c r="VP168">
        <v>-3.0949103581283152E-2</v>
      </c>
      <c r="VQ168">
        <v>-8.5349353123458982E-2</v>
      </c>
      <c r="VR168">
        <v>-3.3758310119014576E-2</v>
      </c>
      <c r="VS168">
        <v>-5.6953805153346485E-2</v>
      </c>
      <c r="VT168">
        <v>0.1644258932838934</v>
      </c>
      <c r="VU168">
        <v>-6.1061300173697458E-2</v>
      </c>
      <c r="VV168">
        <v>-6.2051315584025324E-2</v>
      </c>
      <c r="VW168">
        <v>-7.6961948268867694E-2</v>
      </c>
      <c r="VX168">
        <v>7.7995516810100123E-3</v>
      </c>
      <c r="VY168">
        <v>2.6757449169549332E-2</v>
      </c>
      <c r="VZ168">
        <v>7.2697069398824879E-2</v>
      </c>
      <c r="WA168">
        <v>-3.3390814796999208E-2</v>
      </c>
      <c r="WB168">
        <v>-5.0939469722280355E-2</v>
      </c>
    </row>
    <row r="169" spans="1:600">
      <c r="A169" s="1">
        <v>40724</v>
      </c>
      <c r="B169">
        <v>-1.9693506867863746E-2</v>
      </c>
      <c r="C169">
        <v>-4.987277292331122E-3</v>
      </c>
      <c r="D169">
        <v>1.8605344552292794E-2</v>
      </c>
      <c r="E169">
        <v>7.1458963982144852E-2</v>
      </c>
      <c r="F169">
        <v>-5.724023016235065E-2</v>
      </c>
      <c r="G169">
        <v>8.9406587715584504E-2</v>
      </c>
      <c r="H169">
        <v>-0.10367842947484138</v>
      </c>
      <c r="I169">
        <v>5.0644750705371624E-2</v>
      </c>
      <c r="J169">
        <v>6.7040757342188223E-3</v>
      </c>
      <c r="K169">
        <v>5.0050565314702353E-2</v>
      </c>
      <c r="L169">
        <v>0.10589228913486178</v>
      </c>
      <c r="M169">
        <v>2.0145889551911104E-2</v>
      </c>
      <c r="N169">
        <v>-9.2183726739328245E-2</v>
      </c>
      <c r="O169">
        <v>-2.2509570206261861E-2</v>
      </c>
      <c r="P169">
        <v>-0.31680931914551269</v>
      </c>
      <c r="Q169">
        <v>0.10819692858549151</v>
      </c>
      <c r="R169">
        <v>-8.7714949414020339E-3</v>
      </c>
      <c r="S169">
        <v>3.702131638022059E-2</v>
      </c>
      <c r="T169">
        <v>-1.9664296943315451E-2</v>
      </c>
      <c r="U169">
        <v>0.114062899730588</v>
      </c>
      <c r="V169">
        <v>-1.653251406949496E-2</v>
      </c>
      <c r="W169">
        <v>2.5643071714595785E-2</v>
      </c>
      <c r="X169">
        <v>-7.7810293710658639E-3</v>
      </c>
      <c r="Y169">
        <v>-6.1208514730383565E-2</v>
      </c>
      <c r="Z169">
        <v>-1.94180267547884E-2</v>
      </c>
      <c r="AA169">
        <v>-1.1746186933276842E-2</v>
      </c>
      <c r="AB169">
        <v>1.8435482307578979E-2</v>
      </c>
      <c r="AC169">
        <v>0.10200378379066843</v>
      </c>
      <c r="AD169">
        <v>-6.412452816953855E-2</v>
      </c>
      <c r="AE169">
        <v>9.3304140598487149E-3</v>
      </c>
      <c r="AF169">
        <v>4.222845289451576E-2</v>
      </c>
      <c r="AG169">
        <v>-0.17284281283941083</v>
      </c>
      <c r="AH169">
        <v>-7.9137600395683599E-2</v>
      </c>
      <c r="AI169">
        <v>4.8810369114929794E-2</v>
      </c>
      <c r="AJ169">
        <v>-0.17702586921924429</v>
      </c>
      <c r="AK169">
        <v>1.360574880731524E-2</v>
      </c>
      <c r="AL169">
        <v>-8.612147414387903E-3</v>
      </c>
      <c r="AM169">
        <v>1.1835002637167184E-2</v>
      </c>
      <c r="AN169">
        <v>2.4453482465348314E-2</v>
      </c>
      <c r="AO169">
        <v>-1.7452694044307333E-2</v>
      </c>
      <c r="AP169">
        <v>-6.7729832622151917E-2</v>
      </c>
      <c r="AQ169">
        <v>-9.6350429430365411E-3</v>
      </c>
      <c r="AR169">
        <v>-3.1601252072396023E-2</v>
      </c>
      <c r="AS169">
        <v>7.139690665850329E-2</v>
      </c>
      <c r="AT169">
        <v>4.6882112548558022E-2</v>
      </c>
      <c r="AU169">
        <v>1.1673518445355299E-2</v>
      </c>
      <c r="AV169">
        <v>-4.975112014973835E-3</v>
      </c>
      <c r="AW169">
        <v>-4.1757123350319003E-2</v>
      </c>
      <c r="AX169">
        <v>0.14521047780934093</v>
      </c>
      <c r="AY169">
        <v>-4.8017352232145642E-2</v>
      </c>
      <c r="AZ169">
        <v>-2.8475168867964012E-2</v>
      </c>
      <c r="BA169">
        <v>-8.6094450462889702E-2</v>
      </c>
      <c r="BB169">
        <v>-7.2412577568476938E-2</v>
      </c>
      <c r="BC169">
        <v>1.7889564750775123E-2</v>
      </c>
      <c r="BD169">
        <v>3.2260862218221477E-2</v>
      </c>
      <c r="BE169">
        <v>-3.5639108804687888E-2</v>
      </c>
      <c r="BF169">
        <v>7.2688344523628892E-2</v>
      </c>
      <c r="BG169">
        <v>-0.12669960478366618</v>
      </c>
      <c r="BH169">
        <v>-9.3111274101005906E-2</v>
      </c>
      <c r="BI169">
        <v>2.9605854791409127E-2</v>
      </c>
      <c r="BJ169">
        <v>-8.4700216628368824E-2</v>
      </c>
      <c r="BK169">
        <v>-0.20172637447332081</v>
      </c>
      <c r="BL169">
        <v>-3.317605241131328E-2</v>
      </c>
      <c r="BM169">
        <v>-0.15618474692414558</v>
      </c>
      <c r="BN169">
        <v>-5.2093394586655663E-2</v>
      </c>
      <c r="BO169">
        <v>-1.4527123455398871E-2</v>
      </c>
      <c r="BP169">
        <v>5.3650479449806422E-2</v>
      </c>
      <c r="BQ169">
        <v>4.3278051968045607E-2</v>
      </c>
      <c r="BR169">
        <v>7.410828194023393E-2</v>
      </c>
      <c r="BS169">
        <v>-0.14894863099585862</v>
      </c>
      <c r="BT169">
        <v>3.9182040160517942E-3</v>
      </c>
      <c r="BU169">
        <v>-2.4361875022170396E-2</v>
      </c>
      <c r="BV169">
        <v>0.19248990551474082</v>
      </c>
      <c r="BW169">
        <v>0.10291436372801879</v>
      </c>
      <c r="BX169">
        <v>1.4813259687566869E-2</v>
      </c>
      <c r="BY169">
        <v>0.12221763272424931</v>
      </c>
      <c r="BZ169">
        <v>-8.1604556375548861E-3</v>
      </c>
      <c r="CA169">
        <v>3.5571939951118112E-2</v>
      </c>
      <c r="CB169">
        <v>-7.1486513994027612E-2</v>
      </c>
      <c r="CC169">
        <v>-3.5647664096066803E-2</v>
      </c>
      <c r="CD169">
        <v>-2.9355333262882817E-3</v>
      </c>
      <c r="CE169">
        <v>2.6317544071933714E-2</v>
      </c>
      <c r="CF169">
        <v>5.4067221270275793E-2</v>
      </c>
      <c r="CG169">
        <v>-1.3905859193938682E-2</v>
      </c>
      <c r="CH169">
        <v>2.7231610170987325E-2</v>
      </c>
      <c r="CI169">
        <v>0</v>
      </c>
      <c r="CJ169">
        <v>0</v>
      </c>
      <c r="CK169">
        <v>-2.8612799034247245E-2</v>
      </c>
      <c r="CL169">
        <v>-6.2520356981334055E-2</v>
      </c>
      <c r="CM169">
        <v>-4.9653565746554051E-2</v>
      </c>
      <c r="CN169">
        <v>-0.25186953749098273</v>
      </c>
      <c r="CO169">
        <v>3.6477929257936324E-2</v>
      </c>
      <c r="CP169">
        <v>6.5878106066627626E-2</v>
      </c>
      <c r="CQ169">
        <v>-7.3011842588190986E-3</v>
      </c>
      <c r="CR169">
        <v>-1.7552413674151817E-2</v>
      </c>
      <c r="CS169">
        <v>3.1081345395624457E-2</v>
      </c>
      <c r="CT169">
        <v>1.8018505502678212E-2</v>
      </c>
      <c r="CU169">
        <v>6.5971826262626376E-2</v>
      </c>
      <c r="CV169">
        <v>-3.3768980825406698E-2</v>
      </c>
      <c r="CW169">
        <v>-9.2101804588624006E-2</v>
      </c>
      <c r="CX169">
        <v>6.2835757738610692E-2</v>
      </c>
      <c r="CY169">
        <v>-3.3903097827142958E-2</v>
      </c>
      <c r="CZ169">
        <v>3.4432092343621476E-2</v>
      </c>
      <c r="DA169">
        <v>8.6915569014287694E-2</v>
      </c>
      <c r="DB169">
        <v>7.5403991597857781E-2</v>
      </c>
      <c r="DC169">
        <v>-1.4183707830243962E-2</v>
      </c>
      <c r="DD169">
        <v>-1.5867929469707707E-3</v>
      </c>
      <c r="DE169">
        <v>-6.860404379752158E-2</v>
      </c>
      <c r="DF169">
        <v>3.7443440442897026E-2</v>
      </c>
      <c r="DG169">
        <v>-9.4096341904931463E-2</v>
      </c>
      <c r="DH169">
        <v>-0.26283093065651619</v>
      </c>
      <c r="DI169">
        <v>7.8692226793703093E-2</v>
      </c>
      <c r="DJ169">
        <v>2.421480613201199E-2</v>
      </c>
      <c r="DK169">
        <v>5.7035079244524686E-3</v>
      </c>
      <c r="DL169">
        <v>8.9097857401251063E-2</v>
      </c>
      <c r="DM169">
        <v>7.8748452807079566E-2</v>
      </c>
      <c r="DN169">
        <v>-3.2361016393692751E-2</v>
      </c>
      <c r="DO169">
        <v>3.6808543548367836E-2</v>
      </c>
      <c r="DP169">
        <v>3.4739799846208924E-2</v>
      </c>
      <c r="DQ169">
        <v>1.7376111239462221E-2</v>
      </c>
      <c r="DR169">
        <v>-2.2601902812975749E-2</v>
      </c>
      <c r="DS169">
        <v>8.5081035869717901E-3</v>
      </c>
      <c r="DT169">
        <v>7.6717446902017247E-2</v>
      </c>
      <c r="DU169">
        <v>0.20759969404532247</v>
      </c>
      <c r="DV169">
        <v>-1.7744368319469215E-2</v>
      </c>
      <c r="DW169">
        <v>-0.27770276605185612</v>
      </c>
      <c r="DX169">
        <v>0.11477551459242825</v>
      </c>
      <c r="DY169">
        <v>4.1866579392789857E-2</v>
      </c>
      <c r="DZ169">
        <v>0</v>
      </c>
      <c r="EA169">
        <v>-2.5172750394750486E-2</v>
      </c>
      <c r="EB169">
        <v>-3.077165866675366E-2</v>
      </c>
      <c r="EC169">
        <v>-6.6503372768502517E-2</v>
      </c>
      <c r="ED169">
        <v>2.4292932841725175E-2</v>
      </c>
      <c r="EE169">
        <v>3.6634133179780384E-2</v>
      </c>
      <c r="EF169">
        <v>-7.1224204808649771E-2</v>
      </c>
      <c r="EG169">
        <v>-8.685080225324561E-2</v>
      </c>
      <c r="EH169">
        <v>-2.474795956982417E-2</v>
      </c>
      <c r="EI169">
        <v>3.8507416825900698E-2</v>
      </c>
      <c r="EJ169">
        <v>1.9482812339873562E-2</v>
      </c>
      <c r="EK169">
        <v>8.1635939098671062E-2</v>
      </c>
      <c r="EL169">
        <v>-6.0331924609603446E-2</v>
      </c>
      <c r="EM169">
        <v>-3.7846101417327339E-3</v>
      </c>
      <c r="EN169">
        <v>-4.1938689220330311E-2</v>
      </c>
      <c r="EO169">
        <v>-8.4491717982492526E-2</v>
      </c>
      <c r="EP169">
        <v>5.0252578528728609E-2</v>
      </c>
      <c r="EQ169">
        <v>0.16872526172189595</v>
      </c>
      <c r="ER169">
        <v>-5.2842481374379933E-2</v>
      </c>
      <c r="ES169">
        <v>6.5245344655998225E-2</v>
      </c>
      <c r="ET169">
        <v>5.192241224830787E-3</v>
      </c>
      <c r="EU169">
        <v>4.7118435212063818E-2</v>
      </c>
      <c r="EV169">
        <v>9.2275276109170842E-2</v>
      </c>
      <c r="EW169">
        <v>-1.4866397004640559E-2</v>
      </c>
      <c r="EX169">
        <v>9.7584465552176272E-2</v>
      </c>
      <c r="EY169">
        <v>0.19923998461249898</v>
      </c>
      <c r="EZ169">
        <v>0.12059494692644164</v>
      </c>
      <c r="FA169">
        <v>0.13339708608514206</v>
      </c>
      <c r="FB169">
        <v>-4.6387781898347753E-2</v>
      </c>
      <c r="FC169">
        <v>0.11826357790179258</v>
      </c>
      <c r="FD169">
        <v>-0.14288108756902745</v>
      </c>
      <c r="FE169">
        <v>-0.23483959107740093</v>
      </c>
      <c r="FF169">
        <v>0.13085659272576949</v>
      </c>
      <c r="FG169">
        <v>0.13296627021272689</v>
      </c>
      <c r="FH169">
        <v>0.1254719936366441</v>
      </c>
      <c r="FI169">
        <v>-6.7441280795532646E-2</v>
      </c>
      <c r="FJ169">
        <v>3.8969011208414522E-3</v>
      </c>
      <c r="FK169">
        <v>2.6270869767176616E-2</v>
      </c>
      <c r="FL169">
        <v>2.7912785554339872E-2</v>
      </c>
      <c r="FM169">
        <v>-1.1320217793854722E-2</v>
      </c>
      <c r="FN169">
        <v>-9.8519215664557444E-2</v>
      </c>
      <c r="FO169">
        <v>-9.2754409866359772E-2</v>
      </c>
      <c r="FP169">
        <v>2.7398476681740773E-2</v>
      </c>
      <c r="FQ169">
        <v>-4.0971237114368411E-2</v>
      </c>
      <c r="FR169">
        <v>4.4596443409585539E-2</v>
      </c>
      <c r="FS169">
        <v>-9.1300405670056133E-3</v>
      </c>
      <c r="FT169">
        <v>-3.4955361955645116E-2</v>
      </c>
      <c r="FU169">
        <v>1.7089594879840787E-2</v>
      </c>
      <c r="FV169">
        <v>-7.5041727295199159E-2</v>
      </c>
      <c r="FW169">
        <v>-9.7076126378353046E-3</v>
      </c>
      <c r="FX169">
        <v>1.2139754550610697E-2</v>
      </c>
      <c r="FY169">
        <v>7.713765860628074E-3</v>
      </c>
      <c r="FZ169">
        <v>-9.6863340227408487E-2</v>
      </c>
      <c r="GA169">
        <v>6.7785277236441122E-2</v>
      </c>
      <c r="GB169">
        <v>-8.2715306617043571E-3</v>
      </c>
      <c r="GC169">
        <v>-3.060010475551652E-2</v>
      </c>
      <c r="GD169">
        <v>-9.1226281372857182E-2</v>
      </c>
      <c r="GE169">
        <v>6.6691374498672143E-2</v>
      </c>
      <c r="GF169">
        <v>0.26091183138717611</v>
      </c>
      <c r="GG169">
        <v>-4.0354191593994851E-3</v>
      </c>
      <c r="GH169">
        <v>-0.10820926904973055</v>
      </c>
      <c r="GI169">
        <v>0.25397170390934226</v>
      </c>
      <c r="GJ169">
        <v>0.25514050025160129</v>
      </c>
      <c r="GK169">
        <v>-4.3919233934835489E-2</v>
      </c>
      <c r="GL169">
        <v>-3.8876188410455613E-2</v>
      </c>
      <c r="GM169">
        <v>5.5877546249501656E-2</v>
      </c>
      <c r="GN169">
        <v>3.6558860960704577E-2</v>
      </c>
      <c r="GO169">
        <v>2.9190950062468815E-2</v>
      </c>
      <c r="GP169">
        <v>-4.9184170221979656E-2</v>
      </c>
      <c r="GQ169">
        <v>9.7992631212895517E-2</v>
      </c>
      <c r="GR169">
        <v>-1.1443523303048455E-2</v>
      </c>
      <c r="GS169">
        <v>0.15304062061894844</v>
      </c>
      <c r="GT169">
        <v>-6.188518063948727E-3</v>
      </c>
      <c r="GU169">
        <v>1.3247476344812404E-2</v>
      </c>
      <c r="GV169">
        <v>7.9638915834615472E-3</v>
      </c>
      <c r="GW169">
        <v>1.3313048752156382E-3</v>
      </c>
      <c r="GX169">
        <v>0.6190392084062234</v>
      </c>
      <c r="GY169">
        <v>-6.8277051842928732E-2</v>
      </c>
      <c r="GZ169">
        <v>-5.1411442853170584E-2</v>
      </c>
      <c r="HA169">
        <v>0.15219181534192533</v>
      </c>
      <c r="HB169">
        <v>0.19231042794354286</v>
      </c>
      <c r="HC169">
        <v>1.935937229896937E-2</v>
      </c>
      <c r="HD169">
        <v>-3.0783306144201373E-2</v>
      </c>
      <c r="HE169">
        <v>-4.7090062937696277E-2</v>
      </c>
      <c r="HF169">
        <v>-1.2636382128974114E-3</v>
      </c>
      <c r="HG169">
        <v>-6.9617274122044367E-2</v>
      </c>
      <c r="HH169">
        <v>4.6787619815435305E-3</v>
      </c>
      <c r="HI169">
        <v>-9.6263626714319251E-3</v>
      </c>
      <c r="HJ169">
        <v>8.8893715370453666E-2</v>
      </c>
      <c r="HK169">
        <v>-0.10536051565782641</v>
      </c>
      <c r="HL169">
        <v>-7.1953277761938137E-3</v>
      </c>
      <c r="HM169">
        <v>-3.7912295235067762E-2</v>
      </c>
      <c r="HN169">
        <v>8.8597075781772332E-3</v>
      </c>
      <c r="HO169">
        <v>-4.9868615962752605E-3</v>
      </c>
      <c r="HP169">
        <v>-5.5913878769565228E-3</v>
      </c>
      <c r="HQ169">
        <v>0.12392942057217009</v>
      </c>
      <c r="HR169">
        <v>4.8493296125096501E-2</v>
      </c>
      <c r="HS169">
        <v>-1.0925452161723463E-2</v>
      </c>
      <c r="HT169">
        <v>0.48692257668733008</v>
      </c>
      <c r="HU169">
        <v>6.1536242963601703E-2</v>
      </c>
      <c r="HV169">
        <v>5.3239417036321603E-2</v>
      </c>
      <c r="HW169">
        <v>3.3424019255777676E-2</v>
      </c>
      <c r="HX169">
        <v>2.4642936725380104E-2</v>
      </c>
      <c r="HY169">
        <v>1.1267724846342288E-2</v>
      </c>
      <c r="HZ169">
        <v>3.6441904891739139E-3</v>
      </c>
      <c r="IA169">
        <v>-3.8409606933915499E-3</v>
      </c>
      <c r="IB169">
        <v>0.16363117581434511</v>
      </c>
      <c r="IC169">
        <v>-7.1735015648247649E-2</v>
      </c>
      <c r="ID169">
        <v>-4.0467714798685973E-2</v>
      </c>
      <c r="IE169">
        <v>5.5248789174573078E-2</v>
      </c>
      <c r="IF169">
        <v>2.8777098299885409E-2</v>
      </c>
      <c r="IG169">
        <v>-6.3350940383881421E-2</v>
      </c>
      <c r="IH169">
        <v>-9.127671411440455E-3</v>
      </c>
      <c r="II169">
        <v>0.14927370274775434</v>
      </c>
      <c r="IJ169">
        <v>0.10079604002623474</v>
      </c>
      <c r="IK169">
        <v>-2.8985920586977087E-2</v>
      </c>
      <c r="IL169">
        <v>8.4557920012378718E-2</v>
      </c>
      <c r="IM169">
        <v>0.21198831478935293</v>
      </c>
      <c r="IN169">
        <v>0</v>
      </c>
      <c r="IO169">
        <v>7.9252335931304062E-3</v>
      </c>
      <c r="IP169">
        <v>-7.6860109363109308E-3</v>
      </c>
      <c r="IQ169">
        <v>-0.33491399711619924</v>
      </c>
      <c r="IR169">
        <v>-2.1223183681135273E-2</v>
      </c>
      <c r="IS169">
        <v>-4.3296997255689675E-2</v>
      </c>
      <c r="IT169">
        <v>3.3553325152558593E-2</v>
      </c>
      <c r="IU169">
        <v>0.21698693624540635</v>
      </c>
      <c r="IV169">
        <v>9.9314799745147286E-2</v>
      </c>
      <c r="IW169">
        <v>-3.002101625485782E-2</v>
      </c>
      <c r="IX169">
        <v>-1.8585621018908663E-2</v>
      </c>
      <c r="IY169">
        <v>-8.2518884647198892E-2</v>
      </c>
      <c r="IZ169">
        <v>0.31504221824199502</v>
      </c>
      <c r="JA169">
        <v>3.9572660904520836E-2</v>
      </c>
      <c r="JB169">
        <v>1.8406922572918667E-2</v>
      </c>
      <c r="JC169">
        <v>-8.0042183449263768E-2</v>
      </c>
      <c r="JD169">
        <v>6.9769570555123603E-2</v>
      </c>
      <c r="JE169">
        <v>0.13579734925890263</v>
      </c>
      <c r="JF169">
        <v>-6.6341326882689455E-2</v>
      </c>
      <c r="JG169">
        <v>0.11736366051918222</v>
      </c>
      <c r="JH169">
        <v>0.94876269074024178</v>
      </c>
      <c r="JI169">
        <v>7.4383535865171343E-3</v>
      </c>
      <c r="JJ169">
        <v>-2.5102623819303886E-2</v>
      </c>
      <c r="JK169">
        <v>-7.6734898955110681E-2</v>
      </c>
      <c r="JL169">
        <v>-1.9614273818931618E-2</v>
      </c>
      <c r="JM169">
        <v>-0.10884153880324356</v>
      </c>
      <c r="JN169">
        <v>5.0480673500508867E-2</v>
      </c>
      <c r="JO169">
        <v>1.3246828245176425E-2</v>
      </c>
      <c r="JP169">
        <v>-0.14773612396259389</v>
      </c>
      <c r="JQ169">
        <v>-4.8291518358141397E-2</v>
      </c>
      <c r="JR169">
        <v>-9.1271605069865105E-3</v>
      </c>
      <c r="JS169">
        <v>0.13832288872406001</v>
      </c>
      <c r="JT169">
        <v>5.6102451724701692E-2</v>
      </c>
      <c r="JU169">
        <v>0</v>
      </c>
      <c r="JV169">
        <v>1.2911557636198078E-3</v>
      </c>
      <c r="JW169">
        <v>-4.5963308720395481E-2</v>
      </c>
      <c r="JX169">
        <v>-0.18114803966733078</v>
      </c>
      <c r="JY169">
        <v>6.8710065204360196E-2</v>
      </c>
      <c r="JZ169">
        <v>8.2387302541652219E-2</v>
      </c>
      <c r="KA169">
        <v>7.5990428510962467E-3</v>
      </c>
      <c r="KB169">
        <v>-3.8199675717152694E-2</v>
      </c>
      <c r="KC169">
        <v>-5.2775514796333557E-3</v>
      </c>
      <c r="KD169">
        <v>6.1062397402523297E-2</v>
      </c>
      <c r="KE169">
        <v>4.692272783912136E-2</v>
      </c>
      <c r="KF169">
        <v>5.3986392130490744E-2</v>
      </c>
      <c r="KG169">
        <v>1.1808255286168566E-2</v>
      </c>
      <c r="KH169">
        <v>4.9736657282698854E-2</v>
      </c>
      <c r="KI169">
        <v>0</v>
      </c>
      <c r="KJ169">
        <v>2.1508028396833429E-2</v>
      </c>
      <c r="KK169">
        <v>-0.16251892949777508</v>
      </c>
      <c r="KL169">
        <v>-0.11067847852653179</v>
      </c>
      <c r="KM169">
        <v>0.13815033848081718</v>
      </c>
      <c r="KN169">
        <v>8.8861457431244045E-2</v>
      </c>
      <c r="KO169">
        <v>7.3245120034601249E-2</v>
      </c>
      <c r="KP169">
        <v>-5.1580510686717748E-2</v>
      </c>
      <c r="KQ169">
        <v>0.17732885140287946</v>
      </c>
      <c r="KR169">
        <v>-4.6364677367432376E-3</v>
      </c>
      <c r="KS169">
        <v>5.007009108861555E-2</v>
      </c>
      <c r="KT169">
        <v>-0.11716349533547032</v>
      </c>
      <c r="KU169">
        <v>-6.2610409656912835E-2</v>
      </c>
      <c r="KV169">
        <v>7.3683899805614031E-2</v>
      </c>
      <c r="KW169">
        <v>-0.16522268055048153</v>
      </c>
      <c r="KX169">
        <v>-2.8404742076362614E-2</v>
      </c>
      <c r="KY169">
        <v>6.223409492153148E-2</v>
      </c>
      <c r="KZ169">
        <v>-4.2964684577516073E-2</v>
      </c>
      <c r="LA169">
        <v>3.6706825473629E-3</v>
      </c>
      <c r="LB169">
        <v>9.7895415716300394E-2</v>
      </c>
      <c r="LC169">
        <v>1.2398588031615403E-2</v>
      </c>
      <c r="LD169">
        <v>0.10178284354661074</v>
      </c>
      <c r="LE169">
        <v>3.3075508749575801E-2</v>
      </c>
      <c r="LF169">
        <v>-0.22314355131420985</v>
      </c>
      <c r="LG169">
        <v>0.10845307963005296</v>
      </c>
      <c r="LH169">
        <v>2.695797929650821E-2</v>
      </c>
      <c r="LI169">
        <v>-0.20617277261613459</v>
      </c>
      <c r="LJ169">
        <v>4.5428963196283222E-2</v>
      </c>
      <c r="LK169">
        <v>7.1822515350517674E-2</v>
      </c>
      <c r="LL169">
        <v>-5.6127369049575482E-3</v>
      </c>
      <c r="LM169">
        <v>-2.9858761982376286E-2</v>
      </c>
      <c r="LN169">
        <v>3.152620616490253E-2</v>
      </c>
      <c r="LO169">
        <v>-1.0610833669585306E-2</v>
      </c>
      <c r="LP169">
        <v>8.4480384986404908E-2</v>
      </c>
      <c r="LQ169">
        <v>2.5137217804904192E-2</v>
      </c>
      <c r="LR169">
        <v>5.9846447029268987E-2</v>
      </c>
      <c r="LS169">
        <v>0.29372960708162754</v>
      </c>
      <c r="LT169">
        <v>0.18267048384681819</v>
      </c>
      <c r="LU169">
        <v>-3.7582935651702433E-2</v>
      </c>
      <c r="LV169">
        <v>1.5653254015842177E-2</v>
      </c>
      <c r="LW169">
        <v>8.8110266806931639E-2</v>
      </c>
      <c r="LX169">
        <v>-2.9682293401792494E-2</v>
      </c>
      <c r="LY169">
        <v>-1.0191008726170308E-2</v>
      </c>
      <c r="LZ169">
        <v>3.2531634199163106E-2</v>
      </c>
      <c r="MA169">
        <v>-6.8598316342752333E-2</v>
      </c>
      <c r="MB169">
        <v>0.15415531848724215</v>
      </c>
      <c r="MC169">
        <v>3.4690387914113024E-2</v>
      </c>
      <c r="MD169">
        <v>-2.2391032835198325E-2</v>
      </c>
      <c r="ME169">
        <v>-6.0161310819265446E-3</v>
      </c>
      <c r="MF169">
        <v>-9.0971522159777746E-2</v>
      </c>
      <c r="MG169">
        <v>-1.7305482450955912E-2</v>
      </c>
      <c r="MH169">
        <v>-4.2838197698003122E-2</v>
      </c>
      <c r="MI169">
        <v>4.0428639152089642E-2</v>
      </c>
      <c r="MJ169">
        <v>-2.4194490034621735E-2</v>
      </c>
      <c r="MK169">
        <v>-0.1140410698423641</v>
      </c>
      <c r="ML169">
        <v>6.4537941763127479E-2</v>
      </c>
      <c r="MM169">
        <v>-0.11619197162364471</v>
      </c>
      <c r="MN169">
        <v>0.16705420512952762</v>
      </c>
      <c r="MO169">
        <v>-0.1179502737201565</v>
      </c>
      <c r="MP169">
        <v>0.13093751004875548</v>
      </c>
      <c r="MQ169">
        <v>8.3381493715409621E-2</v>
      </c>
      <c r="MR169">
        <v>4.9407579412123225E-2</v>
      </c>
      <c r="MS169">
        <v>2.3716526617316065E-2</v>
      </c>
      <c r="MT169">
        <v>8.1674753349704143E-2</v>
      </c>
      <c r="MU169">
        <v>9.0846658892410698E-2</v>
      </c>
      <c r="MV169">
        <v>-2.690799568855157E-2</v>
      </c>
      <c r="MW169">
        <v>-4.5699533584577234E-2</v>
      </c>
      <c r="MX169">
        <v>1.4769269097019821E-2</v>
      </c>
      <c r="MY169">
        <v>0.16947640613295092</v>
      </c>
      <c r="MZ169">
        <v>5.8524820741174884E-2</v>
      </c>
      <c r="NA169">
        <v>-1.205456305392481E-2</v>
      </c>
      <c r="NB169">
        <v>-1.9857450111078222E-2</v>
      </c>
      <c r="NC169">
        <v>-8.6234029978821125E-2</v>
      </c>
      <c r="ND169">
        <v>-1.2828557221423202E-2</v>
      </c>
      <c r="NE169">
        <v>3.118292743668806E-2</v>
      </c>
      <c r="NF169">
        <v>-3.508891679923591E-3</v>
      </c>
      <c r="NG169">
        <v>-2.3501773449535156E-3</v>
      </c>
      <c r="NH169">
        <v>-6.5256312251413418E-3</v>
      </c>
      <c r="NI169">
        <v>-4.1469516486679014E-2</v>
      </c>
      <c r="NJ169">
        <v>-3.8857573098047393E-3</v>
      </c>
      <c r="NK169">
        <v>0.14341875812435556</v>
      </c>
      <c r="NL169">
        <v>-0.21133571100307932</v>
      </c>
      <c r="NM169">
        <v>-6.3793882664663723E-2</v>
      </c>
      <c r="NN169">
        <v>1.649224795559447E-2</v>
      </c>
      <c r="NO169">
        <v>3.7740670032959465E-2</v>
      </c>
      <c r="NP169">
        <v>0.16184370168082701</v>
      </c>
      <c r="NQ169">
        <v>0.12797249226692636</v>
      </c>
      <c r="NR169">
        <v>-3.3900767504644276E-2</v>
      </c>
      <c r="NS169">
        <v>-2.6565907037593421E-2</v>
      </c>
      <c r="NT169">
        <v>7.3335318335717922E-2</v>
      </c>
      <c r="NU169">
        <v>-4.6122766741620871E-2</v>
      </c>
      <c r="NV169">
        <v>1.8252954703634489E-2</v>
      </c>
      <c r="NW169">
        <v>-6.3923790224749796E-2</v>
      </c>
      <c r="NX169">
        <v>-9.2166551049240632E-3</v>
      </c>
      <c r="NY169">
        <v>-3.232689200095943E-2</v>
      </c>
      <c r="NZ169">
        <v>1.3169624084845889E-2</v>
      </c>
      <c r="OA169">
        <v>8.0619933657436429E-2</v>
      </c>
      <c r="OB169">
        <v>-0.20157267259983355</v>
      </c>
      <c r="OC169">
        <v>4.2316321497290615E-3</v>
      </c>
      <c r="OD169">
        <v>-1.415386325965428E-2</v>
      </c>
      <c r="OE169">
        <v>8.0930834816182518E-2</v>
      </c>
      <c r="OF169">
        <v>6.5364548885573403E-3</v>
      </c>
      <c r="OG169">
        <v>-5.3365859685286773E-2</v>
      </c>
      <c r="OH169">
        <v>-9.6819069196223628E-2</v>
      </c>
      <c r="OI169">
        <v>3.3296235944674346E-2</v>
      </c>
      <c r="OJ169">
        <v>0.10958827555131451</v>
      </c>
      <c r="OK169">
        <v>4.2803703661724235E-3</v>
      </c>
      <c r="OL169">
        <v>-7.3320673858233196E-2</v>
      </c>
      <c r="OM169">
        <v>0.42780564770969132</v>
      </c>
      <c r="ON169">
        <v>0.127833371509885</v>
      </c>
      <c r="OO169">
        <v>0.17149853642359025</v>
      </c>
      <c r="OP169">
        <v>6.3509255147664511E-3</v>
      </c>
      <c r="OQ169">
        <v>6.4220587583005362E-2</v>
      </c>
      <c r="OR169">
        <v>6.2344752866377737E-2</v>
      </c>
      <c r="OS169">
        <v>0.10687861354433867</v>
      </c>
      <c r="OT169">
        <v>-0.14163874518443317</v>
      </c>
      <c r="OU169">
        <v>-0.18427264921746783</v>
      </c>
      <c r="OV169">
        <v>-9.7142553562434095E-3</v>
      </c>
      <c r="OW169">
        <v>0.4921092642732961</v>
      </c>
      <c r="OX169">
        <v>-6.6452161031408177E-2</v>
      </c>
      <c r="OY169">
        <v>5.0585496788106456E-2</v>
      </c>
      <c r="OZ169">
        <v>0</v>
      </c>
      <c r="PA169">
        <v>-4.2642119266002622E-2</v>
      </c>
      <c r="PB169">
        <v>-9.54503729739236E-2</v>
      </c>
      <c r="PC169">
        <v>-3.1919992474421122E-2</v>
      </c>
      <c r="PD169">
        <v>9.8939584313940107E-2</v>
      </c>
      <c r="PE169">
        <v>-4.6712052363623885E-2</v>
      </c>
      <c r="PF169">
        <v>-0.1601507778291423</v>
      </c>
      <c r="PG169">
        <v>8.3721007618948129E-2</v>
      </c>
      <c r="PH169">
        <v>4.4516191555369067E-2</v>
      </c>
      <c r="PI169">
        <v>-2.5634130645873436E-2</v>
      </c>
      <c r="PJ169">
        <v>3.9683546481288932E-2</v>
      </c>
      <c r="PK169">
        <v>-3.8426683140295841E-2</v>
      </c>
      <c r="PL169">
        <v>-0.13015736364473382</v>
      </c>
      <c r="PM169">
        <v>-4.329862726819407E-2</v>
      </c>
      <c r="PN169">
        <v>0</v>
      </c>
      <c r="PO169">
        <v>0.13804776507775479</v>
      </c>
      <c r="PP169">
        <v>0</v>
      </c>
      <c r="PQ169">
        <v>2.9415246319427248E-2</v>
      </c>
      <c r="PR169">
        <v>0.14292841498260309</v>
      </c>
      <c r="PS169">
        <v>-3.535248217822401E-2</v>
      </c>
      <c r="PT169">
        <v>-9.440968447107477E-2</v>
      </c>
      <c r="PU169">
        <v>-0.12243769792876717</v>
      </c>
      <c r="PV169">
        <v>-5.2740422626191164E-2</v>
      </c>
      <c r="PW169">
        <v>3.3958628581517984E-2</v>
      </c>
      <c r="PX169">
        <v>-2.9904908840473123E-2</v>
      </c>
      <c r="PY169">
        <v>1.7220173983718924E-2</v>
      </c>
      <c r="PZ169">
        <v>1.7766262956120063E-2</v>
      </c>
      <c r="QA169">
        <v>-9.3485205191933714E-3</v>
      </c>
      <c r="QB169">
        <v>-8.7419568846218557E-2</v>
      </c>
      <c r="QC169">
        <v>-6.4752832337878805E-2</v>
      </c>
      <c r="QD169">
        <v>-7.4505811025082649E-2</v>
      </c>
      <c r="QE169">
        <v>-7.5662543736315906E-3</v>
      </c>
      <c r="QF169">
        <v>3.1877317208873178E-2</v>
      </c>
      <c r="QG169">
        <v>-4.5657960075920247E-2</v>
      </c>
      <c r="QH169">
        <v>0.18312830260296309</v>
      </c>
      <c r="QI169">
        <v>-7.6133133958936122E-3</v>
      </c>
      <c r="QJ169">
        <v>3.6388950940099002E-2</v>
      </c>
      <c r="QK169">
        <v>-2.0308316308220165E-2</v>
      </c>
      <c r="QL169">
        <v>1.3723186306361606E-2</v>
      </c>
      <c r="QM169">
        <v>-7.6505904297700156E-2</v>
      </c>
      <c r="QN169">
        <v>-1.6294360032897286E-2</v>
      </c>
      <c r="QO169">
        <v>-6.3054360773419412E-3</v>
      </c>
      <c r="QP169">
        <v>0.14949732079694408</v>
      </c>
      <c r="QQ169">
        <v>-0.10482406446033572</v>
      </c>
      <c r="QR169">
        <v>-0.11165442587824349</v>
      </c>
      <c r="QS169">
        <v>-3.7754375392856157E-2</v>
      </c>
      <c r="QT169">
        <v>0.10300375838492637</v>
      </c>
      <c r="QU169">
        <v>-4.5677753104928177E-3</v>
      </c>
      <c r="QV169">
        <v>-3.3900422365315333E-2</v>
      </c>
      <c r="QW169">
        <v>0.11809796014383118</v>
      </c>
      <c r="QX169">
        <v>9.5881750674855618E-2</v>
      </c>
      <c r="QY169">
        <v>2.9675139637861989E-2</v>
      </c>
      <c r="QZ169">
        <v>-7.7640388988342551E-2</v>
      </c>
      <c r="RA169">
        <v>7.670118122278223E-2</v>
      </c>
      <c r="RB169">
        <v>-3.384549116234678E-2</v>
      </c>
      <c r="RC169">
        <v>6.6484520292182755E-2</v>
      </c>
      <c r="RD169">
        <v>-6.8274880839501673E-2</v>
      </c>
      <c r="RE169">
        <v>1.8349138668196617E-2</v>
      </c>
      <c r="RF169">
        <v>7.0736551091778066E-2</v>
      </c>
      <c r="RG169">
        <v>-4.5606438490131251E-3</v>
      </c>
      <c r="RH169">
        <v>4.7065712232188028E-2</v>
      </c>
      <c r="RI169">
        <v>3.1927517928214626E-2</v>
      </c>
      <c r="RJ169">
        <v>-0.11324474505657441</v>
      </c>
      <c r="RK169">
        <v>2.0498779040095633E-2</v>
      </c>
      <c r="RL169">
        <v>-3.0119016530768008E-2</v>
      </c>
      <c r="RM169">
        <v>6.7693797103705267E-2</v>
      </c>
      <c r="RN169">
        <v>-3.5025508063556907E-2</v>
      </c>
      <c r="RO169">
        <v>6.9855244634355509E-2</v>
      </c>
      <c r="RP169">
        <v>7.3865206579346596E-3</v>
      </c>
      <c r="RQ169">
        <v>-6.9708844883327334E-2</v>
      </c>
      <c r="RR169">
        <v>-6.0236458064179203E-2</v>
      </c>
      <c r="RS169">
        <v>4.1565413456243587E-2</v>
      </c>
      <c r="RT169">
        <v>0.12921173148000625</v>
      </c>
      <c r="RU169">
        <v>2.5650261221619539E-2</v>
      </c>
      <c r="RV169">
        <v>2.6023773421305293E-2</v>
      </c>
      <c r="RW169">
        <v>0.1850279522004992</v>
      </c>
      <c r="RX169">
        <v>2.0097921212061113E-2</v>
      </c>
      <c r="RY169">
        <v>1.0948370000104518E-2</v>
      </c>
      <c r="RZ169">
        <v>2.8057737142401433E-3</v>
      </c>
      <c r="SA169">
        <v>-0.23066603616353745</v>
      </c>
      <c r="SB169">
        <v>-5.2643733485422027E-2</v>
      </c>
      <c r="SC169">
        <v>-3.81511280548823E-2</v>
      </c>
      <c r="SD169">
        <v>4.7270681948061902E-2</v>
      </c>
      <c r="SE169">
        <v>-4.6588216759016178E-2</v>
      </c>
      <c r="SF169">
        <v>-0.14359397977224733</v>
      </c>
      <c r="SG169">
        <v>0.47300471604853689</v>
      </c>
      <c r="SH169">
        <v>-0.10710616481498546</v>
      </c>
      <c r="SI169">
        <v>-1.1339306582497442E-3</v>
      </c>
      <c r="SJ169">
        <v>-3.6473322914266963E-2</v>
      </c>
      <c r="SK169">
        <v>-0.13793278900013359</v>
      </c>
      <c r="SL169">
        <v>9.2646869981102241E-3</v>
      </c>
      <c r="SM169">
        <v>5.0398261758560173E-2</v>
      </c>
      <c r="SN169">
        <v>6.4538521137571164E-2</v>
      </c>
      <c r="SO169">
        <v>-1.5363674426058811E-2</v>
      </c>
      <c r="SP169">
        <v>3.6238488652166143E-3</v>
      </c>
      <c r="SQ169">
        <v>2.9289566107089892E-2</v>
      </c>
      <c r="SR169">
        <v>0</v>
      </c>
      <c r="SS169">
        <v>-6.407195851712659E-2</v>
      </c>
      <c r="ST169">
        <v>-1.3213605533946864E-2</v>
      </c>
      <c r="SU169">
        <v>2.0408654007352766E-2</v>
      </c>
      <c r="SV169">
        <v>8.4475167163627574E-2</v>
      </c>
      <c r="SW169">
        <v>1.8805630728132849E-2</v>
      </c>
      <c r="SX169">
        <v>3.9277213870924095E-2</v>
      </c>
      <c r="SY169">
        <v>-9.53106868669895E-2</v>
      </c>
      <c r="SZ169">
        <v>-5.1074280886057248E-2</v>
      </c>
      <c r="TA169">
        <v>-0.18396224625141455</v>
      </c>
      <c r="TB169">
        <v>-6.2323564694956451E-2</v>
      </c>
      <c r="TC169">
        <v>-0.10490431127035219</v>
      </c>
      <c r="TD169">
        <v>-3.1023912588803722E-2</v>
      </c>
      <c r="TE169">
        <v>-1.2718772407774671E-2</v>
      </c>
      <c r="TF169">
        <v>1.5581054641637861E-2</v>
      </c>
      <c r="TG169">
        <v>1.0399132293644567E-2</v>
      </c>
      <c r="TH169">
        <v>5.8537061961723244E-2</v>
      </c>
      <c r="TI169">
        <v>-2.4892522471173166E-3</v>
      </c>
      <c r="TJ169">
        <v>9.2374344083307108E-2</v>
      </c>
      <c r="TK169">
        <v>-9.0688184121489143E-2</v>
      </c>
      <c r="TL169">
        <v>-4.1544119277689792E-2</v>
      </c>
      <c r="TM169">
        <v>-2.497292093137982E-2</v>
      </c>
      <c r="TN169">
        <v>-1.6997576368571136E-2</v>
      </c>
      <c r="TO169">
        <v>2.9242174748949756E-2</v>
      </c>
      <c r="TP169">
        <v>3.7385538554079535E-2</v>
      </c>
      <c r="TQ169">
        <v>4.5807344665930977E-2</v>
      </c>
      <c r="TR169">
        <v>-2.9860622035175574E-2</v>
      </c>
      <c r="TS169">
        <v>0</v>
      </c>
      <c r="TT169">
        <v>3.9210041522085041E-3</v>
      </c>
      <c r="TU169">
        <v>1.2206088982464918</v>
      </c>
      <c r="TV169">
        <v>-3.6933822972509689E-2</v>
      </c>
      <c r="TW169">
        <v>0.1088886730307414</v>
      </c>
      <c r="TX169">
        <v>2.586710764105677E-2</v>
      </c>
      <c r="TY169">
        <v>-5.5107335822321642E-2</v>
      </c>
      <c r="TZ169">
        <v>-3.1479790408843314E-2</v>
      </c>
      <c r="UA169">
        <v>0</v>
      </c>
      <c r="UB169">
        <v>-1.2659919498294165E-2</v>
      </c>
      <c r="UC169">
        <v>-0.10025689042332468</v>
      </c>
      <c r="UD169">
        <v>4.9445843324013326E-2</v>
      </c>
      <c r="UE169">
        <v>-4.1879550695530565E-2</v>
      </c>
      <c r="UF169">
        <v>-4.033035818076882E-2</v>
      </c>
      <c r="UG169">
        <v>0.11188541924209966</v>
      </c>
      <c r="UH169">
        <v>3.8341007970633958E-2</v>
      </c>
      <c r="UI169">
        <v>6.8993682862106692E-2</v>
      </c>
      <c r="UJ169">
        <v>-0.13639794496608207</v>
      </c>
      <c r="UK169">
        <v>-7.6679554465920438E-2</v>
      </c>
      <c r="UL169">
        <v>-0.15814955633250727</v>
      </c>
      <c r="UM169">
        <v>-3.7457562534900443E-2</v>
      </c>
      <c r="UN169">
        <v>-2.7321287006107108E-2</v>
      </c>
      <c r="UO169">
        <v>-7.9344532895419595E-2</v>
      </c>
      <c r="UP169">
        <v>0.26164774618867065</v>
      </c>
      <c r="UQ169">
        <v>0.21691436936458061</v>
      </c>
      <c r="UR169">
        <v>1.7241806434506173E-2</v>
      </c>
      <c r="US169">
        <v>5.1032607646528602E-2</v>
      </c>
      <c r="UT169">
        <v>6.9615730429542166E-2</v>
      </c>
      <c r="UU169">
        <v>-0.12772911201286732</v>
      </c>
      <c r="UV169">
        <v>-4.5721079378409583E-3</v>
      </c>
      <c r="UW169">
        <v>-0.22547805295806722</v>
      </c>
      <c r="UX169">
        <v>-0.13640327115089204</v>
      </c>
      <c r="UY169">
        <v>-5.2073048774310085E-2</v>
      </c>
      <c r="UZ169">
        <v>-1.285997191829487E-2</v>
      </c>
      <c r="VA169">
        <v>1.992146603614901E-2</v>
      </c>
      <c r="VB169">
        <v>3.1068141924670542E-2</v>
      </c>
      <c r="VC169">
        <v>3.1541185445782258E-2</v>
      </c>
      <c r="VD169">
        <v>-4.0219922832878379E-3</v>
      </c>
      <c r="VE169">
        <v>-0.17081346863469843</v>
      </c>
      <c r="VF169">
        <v>2.7907905837998525E-2</v>
      </c>
      <c r="VG169">
        <v>3.5012829956043517E-2</v>
      </c>
      <c r="VH169">
        <v>-2.3056024083633643E-2</v>
      </c>
      <c r="VI169">
        <v>1.4130231065697569E-2</v>
      </c>
      <c r="VJ169">
        <v>0.18633933781203948</v>
      </c>
      <c r="VK169">
        <v>-1.0437007960021828E-2</v>
      </c>
      <c r="VL169">
        <v>-6.8334760242402204E-2</v>
      </c>
      <c r="VM169">
        <v>2.0208377842978614E-2</v>
      </c>
      <c r="VN169">
        <v>4.1702333552174082E-3</v>
      </c>
      <c r="VO169">
        <v>-0.17262207849254788</v>
      </c>
      <c r="VP169">
        <v>3.4872012415203507E-3</v>
      </c>
      <c r="VQ169">
        <v>0.22665433154356379</v>
      </c>
      <c r="VR169">
        <v>0.13543251444981463</v>
      </c>
      <c r="VS169">
        <v>-1.1063808130921065E-2</v>
      </c>
      <c r="VT169">
        <v>-6.9488412095464358E-2</v>
      </c>
      <c r="VU169">
        <v>0</v>
      </c>
      <c r="VV169">
        <v>-8.027093687102688E-3</v>
      </c>
      <c r="VW169">
        <v>0.11332635267618031</v>
      </c>
      <c r="VX169">
        <v>1.9251997077802813E-2</v>
      </c>
      <c r="VY169">
        <v>0.11226730187108101</v>
      </c>
      <c r="VZ169">
        <v>7.8568778165466258E-2</v>
      </c>
      <c r="WA169">
        <v>-5.7153423309480089E-2</v>
      </c>
      <c r="WB169">
        <v>-3.7991840343002084E-2</v>
      </c>
    </row>
    <row r="170" spans="1:600">
      <c r="A170" s="1">
        <v>40753</v>
      </c>
      <c r="B170">
        <v>1.5362025336131423E-2</v>
      </c>
      <c r="C170">
        <v>1.1195976594096761E-2</v>
      </c>
      <c r="D170">
        <v>6.6839717071358301E-2</v>
      </c>
      <c r="E170">
        <v>-2.3256862164267235E-2</v>
      </c>
      <c r="F170">
        <v>1.8964828058973371E-2</v>
      </c>
      <c r="G170">
        <v>-2.6668247082161294E-2</v>
      </c>
      <c r="H170">
        <v>0.15294947848162407</v>
      </c>
      <c r="I170">
        <v>-2.0610319996186362E-3</v>
      </c>
      <c r="J170">
        <v>7.6954102738689939E-2</v>
      </c>
      <c r="K170">
        <v>-2.5806953704709562E-2</v>
      </c>
      <c r="L170">
        <v>-5.9130523226822461E-2</v>
      </c>
      <c r="M170">
        <v>7.4465620134384555E-2</v>
      </c>
      <c r="N170">
        <v>0.10059116199098077</v>
      </c>
      <c r="O170">
        <v>-2.136637470415316E-2</v>
      </c>
      <c r="P170">
        <v>0.25458191779290329</v>
      </c>
      <c r="Q170">
        <v>2.5327082412637345E-2</v>
      </c>
      <c r="R170">
        <v>5.7156331077205462E-2</v>
      </c>
      <c r="S170">
        <v>1.8009062230773389E-2</v>
      </c>
      <c r="T170">
        <v>6.4116059514149476E-2</v>
      </c>
      <c r="U170">
        <v>0.27149674803076351</v>
      </c>
      <c r="V170">
        <v>0.20003197529306493</v>
      </c>
      <c r="W170">
        <v>0.24896841858693392</v>
      </c>
      <c r="X170">
        <v>1.8038980732769674E-2</v>
      </c>
      <c r="Y170">
        <v>5.4962676893127664E-2</v>
      </c>
      <c r="Z170">
        <v>0.11995896766011344</v>
      </c>
      <c r="AA170">
        <v>9.3020100694621938E-2</v>
      </c>
      <c r="AB170">
        <v>1.5547306870627898E-2</v>
      </c>
      <c r="AC170">
        <v>0.15198681550304938</v>
      </c>
      <c r="AD170">
        <v>2.7066514623643002E-2</v>
      </c>
      <c r="AE170">
        <v>0.11812729504798765</v>
      </c>
      <c r="AF170">
        <v>0.25420179198139287</v>
      </c>
      <c r="AG170">
        <v>0.12405264866997882</v>
      </c>
      <c r="AH170">
        <v>-5.646682531927865E-2</v>
      </c>
      <c r="AI170">
        <v>7.5593587894304606E-3</v>
      </c>
      <c r="AJ170">
        <v>-0.12451781131916111</v>
      </c>
      <c r="AK170">
        <v>4.4921997646375743E-2</v>
      </c>
      <c r="AL170">
        <v>0.10665597655783615</v>
      </c>
      <c r="AM170">
        <v>0.10329374117428233</v>
      </c>
      <c r="AN170">
        <v>0.17261238849938479</v>
      </c>
      <c r="AO170">
        <v>0.10992560139031964</v>
      </c>
      <c r="AP170">
        <v>5.8330499016755272E-2</v>
      </c>
      <c r="AQ170">
        <v>7.3314725963572816E-2</v>
      </c>
      <c r="AR170">
        <v>-2.4065903573704143E-2</v>
      </c>
      <c r="AS170">
        <v>0.13529714815806743</v>
      </c>
      <c r="AT170">
        <v>3.5986004684274389E-2</v>
      </c>
      <c r="AU170">
        <v>-6.2960441762661648E-2</v>
      </c>
      <c r="AV170">
        <v>4.5531060133788125E-2</v>
      </c>
      <c r="AW170">
        <v>0.1563109550671376</v>
      </c>
      <c r="AX170">
        <v>-6.7009040020496777E-2</v>
      </c>
      <c r="AY170">
        <v>9.8070627245159581E-2</v>
      </c>
      <c r="AZ170">
        <v>0.12175918403602277</v>
      </c>
      <c r="BA170">
        <v>2.7926445421588713E-2</v>
      </c>
      <c r="BB170">
        <v>2.3438572972017381E-2</v>
      </c>
      <c r="BC170">
        <v>0.1899754063454033</v>
      </c>
      <c r="BD170">
        <v>0.37865385065750773</v>
      </c>
      <c r="BE170">
        <v>3.7591009040993245E-2</v>
      </c>
      <c r="BF170">
        <v>0.11819493475650815</v>
      </c>
      <c r="BG170">
        <v>2.3682475151816144E-2</v>
      </c>
      <c r="BH170">
        <v>4.4727097180603768E-2</v>
      </c>
      <c r="BI170">
        <v>0.65276048050529778</v>
      </c>
      <c r="BJ170">
        <v>9.2282495830561764E-2</v>
      </c>
      <c r="BK170">
        <v>0.13965994594494524</v>
      </c>
      <c r="BL170">
        <v>7.762962417752757E-2</v>
      </c>
      <c r="BM170">
        <v>-2.2195162594970508E-2</v>
      </c>
      <c r="BN170">
        <v>-2.2771666334062729E-3</v>
      </c>
      <c r="BO170">
        <v>2.0979265299640409E-3</v>
      </c>
      <c r="BP170">
        <v>0.13911341658312706</v>
      </c>
      <c r="BQ170">
        <v>6.957523930253455E-2</v>
      </c>
      <c r="BR170">
        <v>-2.9825756334478952E-3</v>
      </c>
      <c r="BS170">
        <v>5.458729939430719E-2</v>
      </c>
      <c r="BT170">
        <v>0.46119193708183748</v>
      </c>
      <c r="BU170">
        <v>2.9683925164145759E-2</v>
      </c>
      <c r="BV170">
        <v>-1.96460636874023E-2</v>
      </c>
      <c r="BW170">
        <v>3.8667147120508574E-2</v>
      </c>
      <c r="BX170">
        <v>-9.852957192010273E-3</v>
      </c>
      <c r="BY170">
        <v>0.15919482671393628</v>
      </c>
      <c r="BZ170">
        <v>8.3395655428248311E-2</v>
      </c>
      <c r="CA170">
        <v>0.37676828475695512</v>
      </c>
      <c r="CB170">
        <v>3.4261019666930903E-2</v>
      </c>
      <c r="CC170">
        <v>-4.1139100288139163E-2</v>
      </c>
      <c r="CD170">
        <v>-6.6621194955980081E-2</v>
      </c>
      <c r="CE170">
        <v>9.2944480361349724E-2</v>
      </c>
      <c r="CF170">
        <v>-0.11122563511022437</v>
      </c>
      <c r="CG170">
        <v>3.8463422319505135E-2</v>
      </c>
      <c r="CH170">
        <v>1.8161962089374907E-2</v>
      </c>
      <c r="CI170">
        <v>0</v>
      </c>
      <c r="CJ170">
        <v>0</v>
      </c>
      <c r="CK170">
        <v>8.0536418610076752E-2</v>
      </c>
      <c r="CL170">
        <v>6.2520356981334138E-2</v>
      </c>
      <c r="CM170">
        <v>0.11523855183382845</v>
      </c>
      <c r="CN170">
        <v>0.20316626384210507</v>
      </c>
      <c r="CO170">
        <v>1.5266788582997603E-2</v>
      </c>
      <c r="CP170">
        <v>0.61350181696023076</v>
      </c>
      <c r="CQ170">
        <v>0</v>
      </c>
      <c r="CR170">
        <v>-1.0657710530525038E-2</v>
      </c>
      <c r="CS170">
        <v>0.22822281610926867</v>
      </c>
      <c r="CT170">
        <v>8.0042707673536564E-2</v>
      </c>
      <c r="CU170">
        <v>0.26725077952847576</v>
      </c>
      <c r="CV170">
        <v>0</v>
      </c>
      <c r="CW170">
        <v>0.19779898855084593</v>
      </c>
      <c r="CX170">
        <v>-1.515161053142715E-2</v>
      </c>
      <c r="CY170">
        <v>-1.822674240692735E-2</v>
      </c>
      <c r="CZ170">
        <v>0.20262466067799581</v>
      </c>
      <c r="DA170">
        <v>0.17456352815079007</v>
      </c>
      <c r="DB170">
        <v>6.1242024346352411E-2</v>
      </c>
      <c r="DC170">
        <v>1.4183707830243921E-2</v>
      </c>
      <c r="DD170">
        <v>1.4185250595553842E-2</v>
      </c>
      <c r="DE170">
        <v>0.33792437415423399</v>
      </c>
      <c r="DF170">
        <v>0.27070187786713135</v>
      </c>
      <c r="DG170">
        <v>0.13805511200152265</v>
      </c>
      <c r="DH170">
        <v>0.15616682318273775</v>
      </c>
      <c r="DI170">
        <v>-5.9386648543092814E-2</v>
      </c>
      <c r="DJ170">
        <v>0.13070459495716744</v>
      </c>
      <c r="DK170">
        <v>3.5338340601744705E-2</v>
      </c>
      <c r="DL170">
        <v>-5.0415701955959985E-2</v>
      </c>
      <c r="DM170">
        <v>1.4725741169392922E-2</v>
      </c>
      <c r="DN170">
        <v>0.12362304631549934</v>
      </c>
      <c r="DO170">
        <v>2.9699645352250947E-2</v>
      </c>
      <c r="DP170">
        <v>-3.3479692570364171E-2</v>
      </c>
      <c r="DQ170">
        <v>0.76786169790609304</v>
      </c>
      <c r="DR170">
        <v>2.8379314500033104E-3</v>
      </c>
      <c r="DS170">
        <v>0.15949621137322717</v>
      </c>
      <c r="DT170">
        <v>-8.1042445920618461E-2</v>
      </c>
      <c r="DU170">
        <v>-4.3883449244995446E-2</v>
      </c>
      <c r="DV170">
        <v>-5.7906017217108745E-2</v>
      </c>
      <c r="DW170">
        <v>9.3070165593535939E-2</v>
      </c>
      <c r="DX170">
        <v>6.979576193554192E-2</v>
      </c>
      <c r="DY170">
        <v>1.6659992839441216E-2</v>
      </c>
      <c r="DZ170">
        <v>-0.20148500531835722</v>
      </c>
      <c r="EA170">
        <v>6.8430853695580107E-2</v>
      </c>
      <c r="EB170">
        <v>7.6540077122334405E-2</v>
      </c>
      <c r="EC170">
        <v>8.7723374171719548E-2</v>
      </c>
      <c r="ED170">
        <v>0.16889799178953946</v>
      </c>
      <c r="EE170">
        <v>0.10247866928293739</v>
      </c>
      <c r="EF170">
        <v>0.11561441944901327</v>
      </c>
      <c r="EG170">
        <v>0.17001831194434999</v>
      </c>
      <c r="EH170">
        <v>6.6038435793739789E-2</v>
      </c>
      <c r="EI170">
        <v>-5.977448306752898E-3</v>
      </c>
      <c r="EJ170">
        <v>-1.2914876994639179E-2</v>
      </c>
      <c r="EK170">
        <v>0.11310786163380819</v>
      </c>
      <c r="EL170">
        <v>6.0331924609603488E-2</v>
      </c>
      <c r="EM170">
        <v>0.17375529051242089</v>
      </c>
      <c r="EN170">
        <v>9.6156275125127491E-2</v>
      </c>
      <c r="EO170">
        <v>5.6348181722008409E-2</v>
      </c>
      <c r="EP170">
        <v>-1.6482345975525222E-2</v>
      </c>
      <c r="EQ170">
        <v>-0.13192708356559005</v>
      </c>
      <c r="ER170">
        <v>-9.0850722224709822E-3</v>
      </c>
      <c r="ES170">
        <v>-3.7543512457403214E-2</v>
      </c>
      <c r="ET170">
        <v>-3.6939157819677375E-2</v>
      </c>
      <c r="EU170">
        <v>-8.9677197984648932E-2</v>
      </c>
      <c r="EV170">
        <v>0.41654834498614679</v>
      </c>
      <c r="EW170">
        <v>-8.9938773765945515E-3</v>
      </c>
      <c r="EX170">
        <v>6.2967029732607593E-2</v>
      </c>
      <c r="EY170">
        <v>0.1715100727787274</v>
      </c>
      <c r="EZ170">
        <v>0.50106125409761793</v>
      </c>
      <c r="FA170">
        <v>0.45284043250672024</v>
      </c>
      <c r="FB170">
        <v>-4.5155741107252366E-2</v>
      </c>
      <c r="FC170">
        <v>-8.8410705090745861E-2</v>
      </c>
      <c r="FD170">
        <v>0.18812756532597841</v>
      </c>
      <c r="FE170">
        <v>0.36545977349446507</v>
      </c>
      <c r="FF170">
        <v>-0.11940263261451119</v>
      </c>
      <c r="FG170">
        <v>1.948721420677984E-3</v>
      </c>
      <c r="FH170">
        <v>0.13028329661332413</v>
      </c>
      <c r="FI170">
        <v>2.2989518224698781E-2</v>
      </c>
      <c r="FJ170">
        <v>0.34494598406698668</v>
      </c>
      <c r="FK170">
        <v>0.1462691937274555</v>
      </c>
      <c r="FL170">
        <v>9.0625851309864003E-2</v>
      </c>
      <c r="FM170">
        <v>6.6082040963462499E-2</v>
      </c>
      <c r="FN170">
        <v>7.5770915657059498E-2</v>
      </c>
      <c r="FO170">
        <v>6.5822834611736866E-2</v>
      </c>
      <c r="FP170">
        <v>-7.2029103091124203E-2</v>
      </c>
      <c r="FQ170">
        <v>-8.4309632887995187E-3</v>
      </c>
      <c r="FR170">
        <v>0.11703578501650176</v>
      </c>
      <c r="FS170">
        <v>1.8177477102799391E-2</v>
      </c>
      <c r="FT170">
        <v>3.946075492110384E-3</v>
      </c>
      <c r="FU170">
        <v>0.24438757889510135</v>
      </c>
      <c r="FV170">
        <v>0.11002728749179877</v>
      </c>
      <c r="FW170">
        <v>3.3415775601740264E-2</v>
      </c>
      <c r="FX170">
        <v>0.14085743271659545</v>
      </c>
      <c r="FY170">
        <v>-5.9939024200995651E-2</v>
      </c>
      <c r="FZ170">
        <v>0.10146588258708086</v>
      </c>
      <c r="GA170">
        <v>-2.4455859824354109E-2</v>
      </c>
      <c r="GB170">
        <v>-1.6625481250297999E-3</v>
      </c>
      <c r="GC170">
        <v>0.1019668645976303</v>
      </c>
      <c r="GD170">
        <v>8.0492018871404503E-2</v>
      </c>
      <c r="GE170">
        <v>0.2234507237939711</v>
      </c>
      <c r="GF170">
        <v>0.51024405934134121</v>
      </c>
      <c r="GG170">
        <v>0.15008666726951353</v>
      </c>
      <c r="GH170">
        <v>7.958299262401726E-2</v>
      </c>
      <c r="GI170">
        <v>-8.2070694578277065E-2</v>
      </c>
      <c r="GJ170">
        <v>-6.6169044896825485E-2</v>
      </c>
      <c r="GK170">
        <v>-5.0219756979026454E-2</v>
      </c>
      <c r="GL170">
        <v>3.5906099245969422E-2</v>
      </c>
      <c r="GM170">
        <v>0.12118349138992736</v>
      </c>
      <c r="GN170">
        <v>5.8753421563593686E-2</v>
      </c>
      <c r="GO170">
        <v>-8.0539930079344679E-2</v>
      </c>
      <c r="GP170">
        <v>-6.306667188053261E-2</v>
      </c>
      <c r="GQ170">
        <v>-1.0303738135714811E-2</v>
      </c>
      <c r="GR170">
        <v>6.9869064184995278E-2</v>
      </c>
      <c r="GS170">
        <v>-5.8935535601949876E-2</v>
      </c>
      <c r="GT170">
        <v>9.7843941356483027E-2</v>
      </c>
      <c r="GU170">
        <v>7.0038385148570664E-2</v>
      </c>
      <c r="GV170">
        <v>5.1164052524594293E-2</v>
      </c>
      <c r="GW170">
        <v>3.6208116914286485E-2</v>
      </c>
      <c r="GX170">
        <v>0</v>
      </c>
      <c r="GY170">
        <v>2.5608463414326332E-2</v>
      </c>
      <c r="GZ170">
        <v>-2.2028601064979197E-2</v>
      </c>
      <c r="HA170">
        <v>2.3256862164267183E-2</v>
      </c>
      <c r="HB170">
        <v>-6.4403303775455667E-2</v>
      </c>
      <c r="HC170">
        <v>9.4428606752534602E-2</v>
      </c>
      <c r="HD170">
        <v>1.6518800010976994E-2</v>
      </c>
      <c r="HE170">
        <v>2.0085394711226938E-2</v>
      </c>
      <c r="HF170">
        <v>8.8275015202527063E-2</v>
      </c>
      <c r="HG170">
        <v>0.12658147114071175</v>
      </c>
      <c r="HH170">
        <v>8.3901603750819953E-2</v>
      </c>
      <c r="HI170">
        <v>7.3641222621495611E-2</v>
      </c>
      <c r="HJ170">
        <v>3.2661137570427899E-2</v>
      </c>
      <c r="HK170">
        <v>0.19365312280350452</v>
      </c>
      <c r="HL170">
        <v>0.10775885849196812</v>
      </c>
      <c r="HM170">
        <v>0.21849533988920153</v>
      </c>
      <c r="HN170">
        <v>4.8716262693107741E-2</v>
      </c>
      <c r="HO170">
        <v>-8.3383543500573157E-2</v>
      </c>
      <c r="HP170">
        <v>0.16289075645951331</v>
      </c>
      <c r="HQ170">
        <v>1.7278217537439043E-2</v>
      </c>
      <c r="HR170">
        <v>0.15453840822837417</v>
      </c>
      <c r="HS170">
        <v>0.12324228934785215</v>
      </c>
      <c r="HT170">
        <v>-0.15023125801901452</v>
      </c>
      <c r="HU170">
        <v>2.9418717283908803E-2</v>
      </c>
      <c r="HV170">
        <v>0.10317734728849655</v>
      </c>
      <c r="HW170">
        <v>0.10676873611336773</v>
      </c>
      <c r="HX170">
        <v>3.7188588787369771E-3</v>
      </c>
      <c r="HY170">
        <v>-8.4388686458647076E-3</v>
      </c>
      <c r="HZ170">
        <v>0.1294313240147425</v>
      </c>
      <c r="IA170">
        <v>-5.3275693739200734E-2</v>
      </c>
      <c r="IB170">
        <v>6.0992718404569171E-2</v>
      </c>
      <c r="IC170">
        <v>-5.8640417488220603E-2</v>
      </c>
      <c r="ID170">
        <v>-1.4859118220802253E-2</v>
      </c>
      <c r="IE170">
        <v>-5.1292764189080506E-2</v>
      </c>
      <c r="IF170">
        <v>-4.3482271093660513E-2</v>
      </c>
      <c r="IG170">
        <v>-8.4749645099786424E-3</v>
      </c>
      <c r="IH170">
        <v>-4.0065274325518582E-2</v>
      </c>
      <c r="II170">
        <v>4.4335813820051619E-2</v>
      </c>
      <c r="IJ170">
        <v>0.10090326604088792</v>
      </c>
      <c r="IK170">
        <v>6.8993290523707451E-2</v>
      </c>
      <c r="IL170">
        <v>3.8542360010629401E-3</v>
      </c>
      <c r="IM170">
        <v>-9.3312501643083717E-2</v>
      </c>
      <c r="IN170">
        <v>0.20359895524123955</v>
      </c>
      <c r="IO170">
        <v>0.10956237650886017</v>
      </c>
      <c r="IP170">
        <v>5.2470611548850431E-2</v>
      </c>
      <c r="IQ170">
        <v>-0.24587963229494916</v>
      </c>
      <c r="IR170">
        <v>-2.162555671186079E-2</v>
      </c>
      <c r="IS170">
        <v>-0.12823472497594166</v>
      </c>
      <c r="IT170">
        <v>0.16460825632909873</v>
      </c>
      <c r="IU170">
        <v>0.59462669093083831</v>
      </c>
      <c r="IV170">
        <v>1.1597339632005246</v>
      </c>
      <c r="IW170">
        <v>0.11672427430814139</v>
      </c>
      <c r="IX170">
        <v>-2.7173299179002082E-2</v>
      </c>
      <c r="IY170">
        <v>-1.4442214029062648E-2</v>
      </c>
      <c r="IZ170">
        <v>7.7856697264072655E-2</v>
      </c>
      <c r="JA170">
        <v>8.1269799115884819E-2</v>
      </c>
      <c r="JB170">
        <v>0.13786571381344215</v>
      </c>
      <c r="JC170">
        <v>0.27369592646173707</v>
      </c>
      <c r="JD170">
        <v>0.17300721291650106</v>
      </c>
      <c r="JE170">
        <v>-2.0845833141946178E-2</v>
      </c>
      <c r="JF170">
        <v>-2.0060108032525736E-2</v>
      </c>
      <c r="JG170">
        <v>6.6889881507964889E-3</v>
      </c>
      <c r="JH170">
        <v>-0.40153863509998278</v>
      </c>
      <c r="JI170">
        <v>0.48835222692993085</v>
      </c>
      <c r="JJ170">
        <v>0.72238221357140442</v>
      </c>
      <c r="JK170">
        <v>0.11298420449728931</v>
      </c>
      <c r="JL170">
        <v>3.8851217100632357E-2</v>
      </c>
      <c r="JM170">
        <v>0.17527108555114868</v>
      </c>
      <c r="JN170">
        <v>4.6792947759699444E-2</v>
      </c>
      <c r="JO170">
        <v>0.1635050434283345</v>
      </c>
      <c r="JP170">
        <v>0.33859417373787842</v>
      </c>
      <c r="JQ170">
        <v>0.14142951451338168</v>
      </c>
      <c r="JR170">
        <v>0.1289330394593004</v>
      </c>
      <c r="JS170">
        <v>0.15976598348242013</v>
      </c>
      <c r="JT170">
        <v>0.10116536775001699</v>
      </c>
      <c r="JU170">
        <v>0</v>
      </c>
      <c r="JV170">
        <v>7.6961041136128394E-2</v>
      </c>
      <c r="JW170">
        <v>6.8176261911892536E-2</v>
      </c>
      <c r="JX170">
        <v>0.11289393001483947</v>
      </c>
      <c r="JY170">
        <v>-6.3995195401276407E-3</v>
      </c>
      <c r="JZ170">
        <v>8.8570691467563717E-2</v>
      </c>
      <c r="KA170">
        <v>-3.9645901800743268E-2</v>
      </c>
      <c r="KB170">
        <v>6.8257475948914237E-2</v>
      </c>
      <c r="KC170">
        <v>-1.0576113689368104E-2</v>
      </c>
      <c r="KD170">
        <v>0.17092592273883347</v>
      </c>
      <c r="KE170">
        <v>0.10287310007338923</v>
      </c>
      <c r="KF170">
        <v>0.24419821480721912</v>
      </c>
      <c r="KG170">
        <v>7.659413597699484E-2</v>
      </c>
      <c r="KH170">
        <v>2.5703362928556048E-2</v>
      </c>
      <c r="KI170">
        <v>0</v>
      </c>
      <c r="KJ170">
        <v>6.422544879195749E-2</v>
      </c>
      <c r="KK170">
        <v>9.0274286407785106E-2</v>
      </c>
      <c r="KL170">
        <v>4.169523867758481E-2</v>
      </c>
      <c r="KM170">
        <v>-6.4725145056174788E-3</v>
      </c>
      <c r="KN170">
        <v>1.2620290229748017E-2</v>
      </c>
      <c r="KO170">
        <v>0.24801108885933285</v>
      </c>
      <c r="KP170">
        <v>-0.10005503041363566</v>
      </c>
      <c r="KQ170">
        <v>-2.6409574135260041E-2</v>
      </c>
      <c r="KR170">
        <v>3.2038283281946661E-2</v>
      </c>
      <c r="KS170">
        <v>-3.3101328014783916E-2</v>
      </c>
      <c r="KT170">
        <v>0.13582808431159357</v>
      </c>
      <c r="KU170">
        <v>0.20514074734408719</v>
      </c>
      <c r="KV170">
        <v>0.12017083144055814</v>
      </c>
      <c r="KW170">
        <v>-5.0418270968150165E-3</v>
      </c>
      <c r="KX170">
        <v>-5.1379410659273289E-2</v>
      </c>
      <c r="KY170">
        <v>0</v>
      </c>
      <c r="KZ170">
        <v>1.556619132314406E-2</v>
      </c>
      <c r="LA170">
        <v>6.6139543109549989E-2</v>
      </c>
      <c r="LB170">
        <v>-3.6527129588911342E-2</v>
      </c>
      <c r="LC170">
        <v>-1.4886894282168422E-2</v>
      </c>
      <c r="LD170">
        <v>-5.5262980848492071E-2</v>
      </c>
      <c r="LE170">
        <v>-5.1683233951859697E-2</v>
      </c>
      <c r="LF170">
        <v>0.11778303565638346</v>
      </c>
      <c r="LG170">
        <v>-2.7440421851378811E-2</v>
      </c>
      <c r="LH170">
        <v>-6.5102599541096665E-2</v>
      </c>
      <c r="LI170">
        <v>0.21325574724183399</v>
      </c>
      <c r="LJ170">
        <v>2.5592615620675194E-2</v>
      </c>
      <c r="LK170">
        <v>-7.0951163477854804E-3</v>
      </c>
      <c r="LL170">
        <v>3.5026622111250884E-2</v>
      </c>
      <c r="LM170">
        <v>6.7383221854000988E-2</v>
      </c>
      <c r="LN170">
        <v>0.18072141223925353</v>
      </c>
      <c r="LO170">
        <v>-2.483856219891794E-3</v>
      </c>
      <c r="LP170">
        <v>-0.12340484573046884</v>
      </c>
      <c r="LQ170">
        <v>1.9314790879942985E-2</v>
      </c>
      <c r="LR170">
        <v>0.11764108093969969</v>
      </c>
      <c r="LS170">
        <v>-2.3530497410194046E-2</v>
      </c>
      <c r="LT170">
        <v>7.5335369957968093E-2</v>
      </c>
      <c r="LU170">
        <v>-7.9688665476224205E-2</v>
      </c>
      <c r="LV170">
        <v>-9.8908165409658258E-2</v>
      </c>
      <c r="LW170">
        <v>0</v>
      </c>
      <c r="LX170">
        <v>-0.10384909922273024</v>
      </c>
      <c r="LY170">
        <v>9.4381951932232769E-2</v>
      </c>
      <c r="LZ170">
        <v>0.15529317594064307</v>
      </c>
      <c r="MA170">
        <v>0.19797745386650761</v>
      </c>
      <c r="MB170">
        <v>0.3429519335256439</v>
      </c>
      <c r="MC170">
        <v>4.0825278856761647E-2</v>
      </c>
      <c r="MD170">
        <v>4.4291667794384502E-2</v>
      </c>
      <c r="ME170">
        <v>5.0048019241793196E-2</v>
      </c>
      <c r="MF170">
        <v>-5.7157201387962847E-2</v>
      </c>
      <c r="MG170">
        <v>0.11367954514209966</v>
      </c>
      <c r="MH170">
        <v>4.1432571534484423E-2</v>
      </c>
      <c r="MI170">
        <v>9.3099848045531286E-2</v>
      </c>
      <c r="MJ170">
        <v>7.0950915743809725E-2</v>
      </c>
      <c r="MK170">
        <v>-1.8856455581991564E-2</v>
      </c>
      <c r="ML170">
        <v>0.13077113949265703</v>
      </c>
      <c r="MM170">
        <v>-7.1704869571288478E-3</v>
      </c>
      <c r="MN170">
        <v>-4.1127483618293645E-2</v>
      </c>
      <c r="MO170">
        <v>0.32848399652476551</v>
      </c>
      <c r="MP170">
        <v>9.3242384070048076E-2</v>
      </c>
      <c r="MQ170">
        <v>0.16445492780295573</v>
      </c>
      <c r="MR170">
        <v>5.7125572286910405E-2</v>
      </c>
      <c r="MS170">
        <v>0.40546510810816438</v>
      </c>
      <c r="MT170">
        <v>0</v>
      </c>
      <c r="MU170">
        <v>0.13747091103814674</v>
      </c>
      <c r="MV170">
        <v>-4.5562119130318863E-3</v>
      </c>
      <c r="MW170">
        <v>-4.2438081557818016E-2</v>
      </c>
      <c r="MX170">
        <v>0.1006444979041993</v>
      </c>
      <c r="MY170">
        <v>-7.0895737639893763E-2</v>
      </c>
      <c r="MZ170">
        <v>-3.3180613950109475E-2</v>
      </c>
      <c r="NA170">
        <v>-2.1053409197832381E-2</v>
      </c>
      <c r="NB170">
        <v>6.3361791883412691E-2</v>
      </c>
      <c r="NC170">
        <v>8.1004439564375599E-2</v>
      </c>
      <c r="ND170">
        <v>-2.6317480574331042E-2</v>
      </c>
      <c r="NE170">
        <v>-1.3245226750020793E-2</v>
      </c>
      <c r="NF170">
        <v>2.4404637490138045E-2</v>
      </c>
      <c r="NG170">
        <v>0.11255439181109866</v>
      </c>
      <c r="NH170">
        <v>0.12803571191458163</v>
      </c>
      <c r="NI170">
        <v>2.9946984901848214E-2</v>
      </c>
      <c r="NJ170">
        <v>9.9894963387319374E-2</v>
      </c>
      <c r="NK170">
        <v>-9.8345083499478833E-2</v>
      </c>
      <c r="NL170">
        <v>2.411529654836217E-2</v>
      </c>
      <c r="NM170">
        <v>7.8736431120359149E-3</v>
      </c>
      <c r="NN170">
        <v>-2.9410329859318005E-2</v>
      </c>
      <c r="NO170">
        <v>0.13815007768015547</v>
      </c>
      <c r="NP170">
        <v>-1.6426943875830532E-3</v>
      </c>
      <c r="NQ170">
        <v>-0.11521923782983465</v>
      </c>
      <c r="NR170">
        <v>0.139257303484978</v>
      </c>
      <c r="NS170">
        <v>3.4014550908071567E-2</v>
      </c>
      <c r="NT170">
        <v>3.7775570158386121E-3</v>
      </c>
      <c r="NU170">
        <v>0.22799423217468973</v>
      </c>
      <c r="NV170">
        <v>-4.4922518609049888E-2</v>
      </c>
      <c r="NW170">
        <v>-1.0578439060276449E-2</v>
      </c>
      <c r="NX170">
        <v>8.4307106459994008E-2</v>
      </c>
      <c r="NY170">
        <v>3.827364238705571E-2</v>
      </c>
      <c r="NZ170">
        <v>0.18763636847240345</v>
      </c>
      <c r="OA170">
        <v>7.5677028630479579E-2</v>
      </c>
      <c r="OB170">
        <v>9.8772830914833683E-3</v>
      </c>
      <c r="OC170">
        <v>0.24757864956706399</v>
      </c>
      <c r="OD170">
        <v>0.11583162952692796</v>
      </c>
      <c r="OE170">
        <v>0.12909658557313511</v>
      </c>
      <c r="OF170">
        <v>7.8302526593257732E-2</v>
      </c>
      <c r="OG170">
        <v>0.14280431338724284</v>
      </c>
      <c r="OH170">
        <v>3.2728516529164163E-2</v>
      </c>
      <c r="OI170">
        <v>4.6919782536702648E-2</v>
      </c>
      <c r="OJ170">
        <v>0.12658656490486378</v>
      </c>
      <c r="OK170">
        <v>6.2225048938516263E-2</v>
      </c>
      <c r="OL170">
        <v>0.18325384913510914</v>
      </c>
      <c r="OM170">
        <v>7.7210979269359964E-3</v>
      </c>
      <c r="ON170">
        <v>0</v>
      </c>
      <c r="OO170">
        <v>5.2903059281635613E-2</v>
      </c>
      <c r="OP170">
        <v>0.10218675208710401</v>
      </c>
      <c r="OQ170">
        <v>1.0743689116675893E-3</v>
      </c>
      <c r="OR170">
        <v>0.13711398197546515</v>
      </c>
      <c r="OS170">
        <v>0.20460737439614604</v>
      </c>
      <c r="OT170">
        <v>-9.1711335385229034E-2</v>
      </c>
      <c r="OU170">
        <v>7.6200939717526464E-2</v>
      </c>
      <c r="OV170">
        <v>-8.0903474748350857E-2</v>
      </c>
      <c r="OW170">
        <v>0.5937712609661</v>
      </c>
      <c r="OX170">
        <v>2.5861407118033905E-2</v>
      </c>
      <c r="OY170">
        <v>3.8703159445532598E-2</v>
      </c>
      <c r="OZ170">
        <v>0.12604072089536497</v>
      </c>
      <c r="PA170">
        <v>0.17070316884008965</v>
      </c>
      <c r="PB170">
        <v>8.0322560790144937E-2</v>
      </c>
      <c r="PC170">
        <v>-2.7678705558071684E-2</v>
      </c>
      <c r="PD170">
        <v>1.7952024722075938E-2</v>
      </c>
      <c r="PE170">
        <v>0.11374620646542698</v>
      </c>
      <c r="PF170">
        <v>0.18602809107123019</v>
      </c>
      <c r="PG170">
        <v>0.10655924278707654</v>
      </c>
      <c r="PH170">
        <v>-3.6947486387207983E-2</v>
      </c>
      <c r="PI170">
        <v>0.18340286823506061</v>
      </c>
      <c r="PJ170">
        <v>0.2119585894872951</v>
      </c>
      <c r="PK170">
        <v>8.2756486460003414E-2</v>
      </c>
      <c r="PL170">
        <v>0.23223469526383575</v>
      </c>
      <c r="PM170">
        <v>7.2526872062894931E-2</v>
      </c>
      <c r="PN170">
        <v>6.3480288916530347E-2</v>
      </c>
      <c r="PO170">
        <v>-8.2902752541033423E-2</v>
      </c>
      <c r="PP170">
        <v>-0.14763890908083827</v>
      </c>
      <c r="PQ170">
        <v>-4.8450276629201441E-3</v>
      </c>
      <c r="PR170">
        <v>-0.10960395286799871</v>
      </c>
      <c r="PS170">
        <v>3.7828410591067042E-2</v>
      </c>
      <c r="PT170">
        <v>0.27522861138049437</v>
      </c>
      <c r="PU170">
        <v>0.23491552671553675</v>
      </c>
      <c r="PV170">
        <v>7.2722750892969742E-2</v>
      </c>
      <c r="PW170">
        <v>0.1176196424845713</v>
      </c>
      <c r="PX170">
        <v>4.458133945449904E-2</v>
      </c>
      <c r="PY170">
        <v>2.2905457828268378E-2</v>
      </c>
      <c r="PZ170">
        <v>3.7982652728370814E-2</v>
      </c>
      <c r="QA170">
        <v>-8.0956951423964037E-3</v>
      </c>
      <c r="QB170">
        <v>2.1557560155194395E-2</v>
      </c>
      <c r="QC170">
        <v>3.5653492872064576E-3</v>
      </c>
      <c r="QD170">
        <v>-4.9427195662074871E-3</v>
      </c>
      <c r="QE170">
        <v>-6.0350776146417484E-2</v>
      </c>
      <c r="QF170">
        <v>1.9416297246224457E-2</v>
      </c>
      <c r="QG170">
        <v>2.7359283540551383E-2</v>
      </c>
      <c r="QH170">
        <v>-3.9058927367286569E-2</v>
      </c>
      <c r="QI170">
        <v>1.8925694752119297E-2</v>
      </c>
      <c r="QJ170">
        <v>-0.10280324322162328</v>
      </c>
      <c r="QK170">
        <v>-6.0272320295826068E-3</v>
      </c>
      <c r="QL170">
        <v>0.16321644898942689</v>
      </c>
      <c r="QM170">
        <v>3.8984417958098143E-2</v>
      </c>
      <c r="QN170">
        <v>1.6351519303005847E-3</v>
      </c>
      <c r="QO170">
        <v>6.3054360773420063E-3</v>
      </c>
      <c r="QP170">
        <v>-0.18382926917531753</v>
      </c>
      <c r="QQ170">
        <v>5.4794473422694209E-2</v>
      </c>
      <c r="QR170">
        <v>0.23488493790786838</v>
      </c>
      <c r="QS170">
        <v>0.11545311957162173</v>
      </c>
      <c r="QT170">
        <v>4.9983159831492929E-2</v>
      </c>
      <c r="QU170">
        <v>2.0385725209514437E-2</v>
      </c>
      <c r="QV170">
        <v>0.23197255357416069</v>
      </c>
      <c r="QW170">
        <v>-3.956802533063359E-2</v>
      </c>
      <c r="QX170">
        <v>0.1039323147847422</v>
      </c>
      <c r="QY170">
        <v>0.22988672129178811</v>
      </c>
      <c r="QZ170">
        <v>0.18537499428084503</v>
      </c>
      <c r="RA170">
        <v>2.0865062708225426E-2</v>
      </c>
      <c r="RB170">
        <v>-0.23131973271165168</v>
      </c>
      <c r="RC170">
        <v>-2.1648193218263233E-2</v>
      </c>
      <c r="RD170">
        <v>0.1656982943267172</v>
      </c>
      <c r="RE170">
        <v>0.22677331936478853</v>
      </c>
      <c r="RF170">
        <v>0.12372739252790188</v>
      </c>
      <c r="RG170">
        <v>0.19650696402327938</v>
      </c>
      <c r="RH170">
        <v>3.66767458417755E-2</v>
      </c>
      <c r="RI170">
        <v>-1.6775349406828E-2</v>
      </c>
      <c r="RJ170">
        <v>3.5930444144902193E-2</v>
      </c>
      <c r="RK170">
        <v>4.2560662028085158E-2</v>
      </c>
      <c r="RL170">
        <v>0.16251023040378554</v>
      </c>
      <c r="RM170">
        <v>0.15837068263816817</v>
      </c>
      <c r="RN170">
        <v>2.7338221995715395E-2</v>
      </c>
      <c r="RO170">
        <v>1.8478786674042902E-2</v>
      </c>
      <c r="RP170">
        <v>-7.3865206579346561E-3</v>
      </c>
      <c r="RQ170">
        <v>0.20256365597276249</v>
      </c>
      <c r="RR170">
        <v>0.23613122153834795</v>
      </c>
      <c r="RS170">
        <v>-2.4898819874259154E-2</v>
      </c>
      <c r="RT170">
        <v>-3.077165866675366E-2</v>
      </c>
      <c r="RU170">
        <v>0.14066596533864051</v>
      </c>
      <c r="RV170">
        <v>5.4627180349968794E-2</v>
      </c>
      <c r="RW170">
        <v>-8.4558488803459314E-2</v>
      </c>
      <c r="RX170">
        <v>3.5755080704724301E-2</v>
      </c>
      <c r="RY170">
        <v>5.2013091470971544E-2</v>
      </c>
      <c r="RZ170">
        <v>0.14609261849749608</v>
      </c>
      <c r="SA170">
        <v>4.5514228711973595E-2</v>
      </c>
      <c r="SB170">
        <v>6.5382759262851711E-2</v>
      </c>
      <c r="SC170">
        <v>0.18751699174878139</v>
      </c>
      <c r="SD170">
        <v>-7.8928647366542405E-3</v>
      </c>
      <c r="SE170">
        <v>4.5861177274408901E-2</v>
      </c>
      <c r="SF170">
        <v>3.2566623067584004E-2</v>
      </c>
      <c r="SG170">
        <v>-4.5524474306548199E-2</v>
      </c>
      <c r="SH170">
        <v>4.324454595242215E-2</v>
      </c>
      <c r="SI170">
        <v>-5.7158693592520059E-3</v>
      </c>
      <c r="SJ170">
        <v>-3.4460224124349015E-2</v>
      </c>
      <c r="SK170">
        <v>3.6299010890320761E-2</v>
      </c>
      <c r="SL170">
        <v>0.1111649628616921</v>
      </c>
      <c r="SM170">
        <v>0</v>
      </c>
      <c r="SN170">
        <v>0</v>
      </c>
      <c r="SO170">
        <v>4.5394631138418531E-2</v>
      </c>
      <c r="SP170">
        <v>3.2086954666873058E-2</v>
      </c>
      <c r="SQ170">
        <v>3.5446054949207072E-2</v>
      </c>
      <c r="SR170">
        <v>-4.5611274379639286E-2</v>
      </c>
      <c r="SS170">
        <v>0.13085411799164626</v>
      </c>
      <c r="ST170">
        <v>1.4205887864538868E-2</v>
      </c>
      <c r="SU170">
        <v>4.859714425158989E-2</v>
      </c>
      <c r="SV170">
        <v>0.10967954953641547</v>
      </c>
      <c r="SW170">
        <v>7.7649253782327621E-2</v>
      </c>
      <c r="SX170">
        <v>0.16911767001004113</v>
      </c>
      <c r="SY170">
        <v>-1.9098896034480117E-2</v>
      </c>
      <c r="SZ170">
        <v>7.7548895729997513E-2</v>
      </c>
      <c r="TA170">
        <v>-3.2034771328721137E-2</v>
      </c>
      <c r="TB170">
        <v>0.16847101724171115</v>
      </c>
      <c r="TC170">
        <v>9.0806526357465594E-3</v>
      </c>
      <c r="TD170">
        <v>-8.773017059743822E-2</v>
      </c>
      <c r="TE170">
        <v>-4.2490051620952117E-2</v>
      </c>
      <c r="TF170">
        <v>-9.4072301213357912E-2</v>
      </c>
      <c r="TG170">
        <v>3.0587538886334281E-2</v>
      </c>
      <c r="TH170">
        <v>-0.10017335290932466</v>
      </c>
      <c r="TI170">
        <v>0.40209854732823935</v>
      </c>
      <c r="TJ170">
        <v>7.6416273690281616E-2</v>
      </c>
      <c r="TK170">
        <v>3.4191364748279343E-2</v>
      </c>
      <c r="TL170">
        <v>-3.417675645149696E-2</v>
      </c>
      <c r="TM170">
        <v>1.8223738956451435E-2</v>
      </c>
      <c r="TN170">
        <v>0</v>
      </c>
      <c r="TO170">
        <v>-9.5313832378750685E-2</v>
      </c>
      <c r="TP170">
        <v>9.61427200290602E-2</v>
      </c>
      <c r="TQ170">
        <v>0.10072292474032091</v>
      </c>
      <c r="TR170">
        <v>7.2317028041341089E-2</v>
      </c>
      <c r="TS170">
        <v>7.5778206167967821E-2</v>
      </c>
      <c r="TT170">
        <v>9.3177024267711378E-2</v>
      </c>
      <c r="TU170">
        <v>-0.50730787149756607</v>
      </c>
      <c r="TV170">
        <v>9.5650229114751115E-2</v>
      </c>
      <c r="TW170">
        <v>0.17132837828059003</v>
      </c>
      <c r="TX170">
        <v>6.4203827572148681E-2</v>
      </c>
      <c r="TY170">
        <v>9.1531729850603233E-2</v>
      </c>
      <c r="TZ170">
        <v>2.2829934948871762E-2</v>
      </c>
      <c r="UA170">
        <v>6.1368587499637813E-2</v>
      </c>
      <c r="UB170">
        <v>8.7855840698256971E-2</v>
      </c>
      <c r="UC170">
        <v>2.8675621162870549E-2</v>
      </c>
      <c r="UD170">
        <v>2.064159768385445E-2</v>
      </c>
      <c r="UE170">
        <v>3.5429670154693338E-2</v>
      </c>
      <c r="UF170">
        <v>3.1158739912155414E-3</v>
      </c>
      <c r="UG170">
        <v>0.12878508298114436</v>
      </c>
      <c r="UH170">
        <v>0.10696376474000481</v>
      </c>
      <c r="UI170">
        <v>-0.11662648137767018</v>
      </c>
      <c r="UJ170">
        <v>3.7070901126727993E-2</v>
      </c>
      <c r="UK170">
        <v>0.11289346083423665</v>
      </c>
      <c r="UL170">
        <v>8.8978003573513778E-2</v>
      </c>
      <c r="UM170">
        <v>3.7457562534900415E-2</v>
      </c>
      <c r="UN170">
        <v>0.17633730760336638</v>
      </c>
      <c r="UO170">
        <v>-3.7382202802742695E-2</v>
      </c>
      <c r="UP170">
        <v>-9.0333057508816417E-3</v>
      </c>
      <c r="UQ170">
        <v>-1.2520245539893454E-2</v>
      </c>
      <c r="UR170">
        <v>8.5942429800724626E-2</v>
      </c>
      <c r="US170">
        <v>3.1795811139709584E-2</v>
      </c>
      <c r="UT170">
        <v>2.9449981076929758E-2</v>
      </c>
      <c r="UU170">
        <v>0.34269601580371489</v>
      </c>
      <c r="UV170">
        <v>7.7390476520524429E-2</v>
      </c>
      <c r="UW170">
        <v>2.7173347509058962E-2</v>
      </c>
      <c r="UX170">
        <v>2.568490634670044E-2</v>
      </c>
      <c r="UY170">
        <v>0.10557931801416982</v>
      </c>
      <c r="UZ170">
        <v>-4.4668613407761503E-3</v>
      </c>
      <c r="VA170">
        <v>0.15253134878994559</v>
      </c>
      <c r="VB170">
        <v>-3.6424924220048089E-3</v>
      </c>
      <c r="VC170">
        <v>9.835702740703621E-2</v>
      </c>
      <c r="VD170">
        <v>2.4155122655367678E-2</v>
      </c>
      <c r="VE170">
        <v>3.6327108042039598E-2</v>
      </c>
      <c r="VF170">
        <v>0.12083489815534214</v>
      </c>
      <c r="VG170">
        <v>-2.315344152658666E-2</v>
      </c>
      <c r="VH170">
        <v>9.7166495934267266E-2</v>
      </c>
      <c r="VI170">
        <v>3.7376498562854139E-2</v>
      </c>
      <c r="VJ170">
        <v>-9.2771889207984834E-2</v>
      </c>
      <c r="VK170">
        <v>6.1025762845169182E-2</v>
      </c>
      <c r="VL170">
        <v>0.24911903771747046</v>
      </c>
      <c r="VM170">
        <v>6.1555819452808046E-2</v>
      </c>
      <c r="VN170">
        <v>9.5322583751260889E-2</v>
      </c>
      <c r="VO170">
        <v>-2.0997898193260114E-2</v>
      </c>
      <c r="VP170">
        <v>1.4967928851176454E-2</v>
      </c>
      <c r="VQ170">
        <v>0.12790836654330912</v>
      </c>
      <c r="VR170">
        <v>-7.6166503398088795E-2</v>
      </c>
      <c r="VS170">
        <v>7.1490280137525702E-2</v>
      </c>
      <c r="VT170">
        <v>0.14094851013673854</v>
      </c>
      <c r="VU170">
        <v>8.1750859353429711E-2</v>
      </c>
      <c r="VV170">
        <v>1.9957625449522957E-2</v>
      </c>
      <c r="VW170">
        <v>-8.1128214202908458E-2</v>
      </c>
      <c r="VX170">
        <v>-2.7051548758812886E-2</v>
      </c>
      <c r="VY170">
        <v>-6.8676865796219372E-2</v>
      </c>
      <c r="VZ170">
        <v>9.3288428635226434E-2</v>
      </c>
      <c r="WA170">
        <v>0.17219795678010513</v>
      </c>
      <c r="WB170">
        <v>0.17226098164819303</v>
      </c>
    </row>
    <row r="171" spans="1:600">
      <c r="A171" s="1">
        <v>40786</v>
      </c>
      <c r="B171">
        <v>-0.12629760175783444</v>
      </c>
      <c r="C171">
        <v>-8.7030128072868879E-3</v>
      </c>
      <c r="D171">
        <v>-8.6578956617102461E-3</v>
      </c>
      <c r="E171">
        <v>4.5985113241823437E-2</v>
      </c>
      <c r="F171">
        <v>-2.1176402863813538E-2</v>
      </c>
      <c r="G171">
        <v>-6.7796869853788038E-3</v>
      </c>
      <c r="H171">
        <v>-6.1977700275897524E-2</v>
      </c>
      <c r="I171">
        <v>-0.22443121022024795</v>
      </c>
      <c r="J171">
        <v>-4.9545002327201104E-2</v>
      </c>
      <c r="K171">
        <v>-0.28384348267000248</v>
      </c>
      <c r="L171">
        <v>-0.18945352793122613</v>
      </c>
      <c r="M171">
        <v>-0.12039212683880191</v>
      </c>
      <c r="N171">
        <v>-0.1794431260899931</v>
      </c>
      <c r="O171">
        <v>-0.10868872848347386</v>
      </c>
      <c r="P171">
        <v>-0.22544078288540401</v>
      </c>
      <c r="Q171">
        <v>-0.17518539948095557</v>
      </c>
      <c r="R171">
        <v>-3.678343504848465E-2</v>
      </c>
      <c r="S171">
        <v>-3.6348407970443378E-2</v>
      </c>
      <c r="T171">
        <v>-0.11625523636199653</v>
      </c>
      <c r="U171">
        <v>-0.13253289029493315</v>
      </c>
      <c r="V171">
        <v>-0.35418014307822132</v>
      </c>
      <c r="W171">
        <v>-8.2240140300816986E-2</v>
      </c>
      <c r="X171">
        <v>-2.5881029626888992E-2</v>
      </c>
      <c r="Y171">
        <v>7.2752484320502603E-2</v>
      </c>
      <c r="Z171">
        <v>-1.4599681331122808E-2</v>
      </c>
      <c r="AA171">
        <v>-2.4527532973957895E-2</v>
      </c>
      <c r="AB171">
        <v>-7.7434388957550847E-3</v>
      </c>
      <c r="AC171">
        <v>-0.20954987467688901</v>
      </c>
      <c r="AD171">
        <v>5.552007638563116E-2</v>
      </c>
      <c r="AE171">
        <v>-7.8668005544386646E-2</v>
      </c>
      <c r="AF171">
        <v>-9.329323226118745E-2</v>
      </c>
      <c r="AG171">
        <v>-0.1431008436406733</v>
      </c>
      <c r="AH171">
        <v>-0.21900243536893907</v>
      </c>
      <c r="AI171">
        <v>-8.3755606247916919E-2</v>
      </c>
      <c r="AJ171">
        <v>-0.17675383511326523</v>
      </c>
      <c r="AK171">
        <v>-7.7821931967814268E-3</v>
      </c>
      <c r="AL171">
        <v>-8.5230784611620994E-2</v>
      </c>
      <c r="AM171">
        <v>-0.19567149155652958</v>
      </c>
      <c r="AN171">
        <v>-3.3062094408000516E-2</v>
      </c>
      <c r="AO171">
        <v>4.0192913570406746E-2</v>
      </c>
      <c r="AP171">
        <v>-0.10328688983076317</v>
      </c>
      <c r="AQ171">
        <v>-2.8685016313575357E-2</v>
      </c>
      <c r="AR171">
        <v>-0.18990601109069977</v>
      </c>
      <c r="AS171">
        <v>-0.27541430790591959</v>
      </c>
      <c r="AT171">
        <v>-3.1415007025626239E-2</v>
      </c>
      <c r="AU171">
        <v>-0.23837426806308734</v>
      </c>
      <c r="AV171">
        <v>-7.0812864627138233E-2</v>
      </c>
      <c r="AW171">
        <v>4.5984441281603297E-2</v>
      </c>
      <c r="AX171">
        <v>-0.13663889286681066</v>
      </c>
      <c r="AY171">
        <v>-4.5598189680532787E-2</v>
      </c>
      <c r="AZ171">
        <v>7.6372978784573956E-2</v>
      </c>
      <c r="BA171">
        <v>1.828107607002652E-2</v>
      </c>
      <c r="BB171">
        <v>0.18480055544677795</v>
      </c>
      <c r="BC171">
        <v>-0.19709287411426712</v>
      </c>
      <c r="BD171">
        <v>-2.197890671877523E-2</v>
      </c>
      <c r="BE171">
        <v>-2.9560717418529826E-2</v>
      </c>
      <c r="BF171">
        <v>-6.7823703287306455E-2</v>
      </c>
      <c r="BG171">
        <v>-0.25146630227557737</v>
      </c>
      <c r="BH171">
        <v>-0.22803436129931759</v>
      </c>
      <c r="BI171">
        <v>-0.12459854973521393</v>
      </c>
      <c r="BJ171">
        <v>-0.21561833070702349</v>
      </c>
      <c r="BK171">
        <v>-0.20229604160627529</v>
      </c>
      <c r="BL171">
        <v>-0.13209840119487254</v>
      </c>
      <c r="BM171">
        <v>-0.20205007397535873</v>
      </c>
      <c r="BN171">
        <v>-8.8145998383106092E-2</v>
      </c>
      <c r="BO171">
        <v>-1.6816285017423018E-2</v>
      </c>
      <c r="BP171">
        <v>-1.9671448562498622E-2</v>
      </c>
      <c r="BQ171">
        <v>0.19992944118169775</v>
      </c>
      <c r="BR171">
        <v>-0.16515468649739987</v>
      </c>
      <c r="BS171">
        <v>-0.14430469341607835</v>
      </c>
      <c r="BT171">
        <v>-0.10917932683741427</v>
      </c>
      <c r="BU171">
        <v>-7.7392266635821771E-2</v>
      </c>
      <c r="BV171">
        <v>-8.7012038036298117E-2</v>
      </c>
      <c r="BW171">
        <v>-0.16465608392708161</v>
      </c>
      <c r="BX171">
        <v>-9.9510048175964257E-3</v>
      </c>
      <c r="BY171">
        <v>0.11062962833783795</v>
      </c>
      <c r="BZ171">
        <v>9.9652579290715818E-3</v>
      </c>
      <c r="CA171">
        <v>-0.23722538454883746</v>
      </c>
      <c r="CB171">
        <v>-0.11438695594452197</v>
      </c>
      <c r="CC171">
        <v>5.7148732594940396E-2</v>
      </c>
      <c r="CD171">
        <v>-9.9015367667724119E-2</v>
      </c>
      <c r="CE171">
        <v>-0.22462455710461862</v>
      </c>
      <c r="CF171">
        <v>-0.19415601444095737</v>
      </c>
      <c r="CG171">
        <v>-0.19261843074821411</v>
      </c>
      <c r="CH171">
        <v>-0.18914954829098418</v>
      </c>
      <c r="CI171">
        <v>-0.19725665278010629</v>
      </c>
      <c r="CJ171">
        <v>0.44815370143150135</v>
      </c>
      <c r="CK171">
        <v>-4.87970514826567E-2</v>
      </c>
      <c r="CL171">
        <v>-6.2520356981334055E-2</v>
      </c>
      <c r="CM171">
        <v>-0.12546698887471788</v>
      </c>
      <c r="CN171">
        <v>-3.1066861620926881E-2</v>
      </c>
      <c r="CO171">
        <v>-9.1452167436046783E-2</v>
      </c>
      <c r="CP171">
        <v>1.3767257533086911E-2</v>
      </c>
      <c r="CQ171">
        <v>-0.11640999691359692</v>
      </c>
      <c r="CR171">
        <v>-0.13796501783742049</v>
      </c>
      <c r="CS171">
        <v>2.0111857628267619E-2</v>
      </c>
      <c r="CT171">
        <v>-6.820825002653369E-2</v>
      </c>
      <c r="CU171">
        <v>-0.19345499949596326</v>
      </c>
      <c r="CV171">
        <v>-3.1958642680094775E-2</v>
      </c>
      <c r="CW171">
        <v>-0.17549559172355472</v>
      </c>
      <c r="CX171">
        <v>-0.16566715801851675</v>
      </c>
      <c r="CY171">
        <v>-0.12639067848425747</v>
      </c>
      <c r="CZ171">
        <v>-0.14387162359036498</v>
      </c>
      <c r="DA171">
        <v>-0.13428973173587838</v>
      </c>
      <c r="DB171">
        <v>-3.6289163835509584E-2</v>
      </c>
      <c r="DC171">
        <v>-3.3418265319113932E-2</v>
      </c>
      <c r="DD171">
        <v>-1.5773797432581619E-2</v>
      </c>
      <c r="DE171">
        <v>7.271070798719885E-2</v>
      </c>
      <c r="DF171">
        <v>-0.41015316217827419</v>
      </c>
      <c r="DG171">
        <v>-0.18177927843693897</v>
      </c>
      <c r="DH171">
        <v>-0.31250851756649439</v>
      </c>
      <c r="DI171">
        <v>-9.6063080000005352E-3</v>
      </c>
      <c r="DJ171">
        <v>-0.19035847512763368</v>
      </c>
      <c r="DK171">
        <v>-0.16235957429889361</v>
      </c>
      <c r="DL171">
        <v>-0.24641521898209556</v>
      </c>
      <c r="DM171">
        <v>-3.1681337229951506E-2</v>
      </c>
      <c r="DN171">
        <v>9.6903727060967726E-2</v>
      </c>
      <c r="DO171">
        <v>-0.15804451622798893</v>
      </c>
      <c r="DP171">
        <v>-0.262364264467491</v>
      </c>
      <c r="DQ171">
        <v>-0.34529779373191805</v>
      </c>
      <c r="DR171">
        <v>-0.12742461058173746</v>
      </c>
      <c r="DS171">
        <v>-7.2492226846415948E-3</v>
      </c>
      <c r="DT171">
        <v>-0.16403771718986571</v>
      </c>
      <c r="DU171">
        <v>0.30383476005107962</v>
      </c>
      <c r="DV171">
        <v>-9.3682875336679475E-2</v>
      </c>
      <c r="DW171">
        <v>-3.3909734613437957E-2</v>
      </c>
      <c r="DX171">
        <v>-0.20735130485979014</v>
      </c>
      <c r="DY171">
        <v>9.5539271964011255E-2</v>
      </c>
      <c r="DZ171">
        <v>-7.7974895432895125E-2</v>
      </c>
      <c r="EA171">
        <v>-0.22778228377226106</v>
      </c>
      <c r="EB171">
        <v>0.41593640797545967</v>
      </c>
      <c r="EC171">
        <v>0.15099369365210205</v>
      </c>
      <c r="ED171">
        <v>-9.1937357782153908E-2</v>
      </c>
      <c r="EE171">
        <v>-0.22476824704121168</v>
      </c>
      <c r="EF171">
        <v>-8.2736125906308786E-2</v>
      </c>
      <c r="EG171">
        <v>0.15925823640734355</v>
      </c>
      <c r="EH171">
        <v>-0.12214063090935792</v>
      </c>
      <c r="EI171">
        <v>-0.19846110260661198</v>
      </c>
      <c r="EJ171">
        <v>-1.6429619326476696E-2</v>
      </c>
      <c r="EK171">
        <v>-0.22428985736530502</v>
      </c>
      <c r="EL171">
        <v>-0.14193056849248289</v>
      </c>
      <c r="EM171">
        <v>-9.7078409482126163E-2</v>
      </c>
      <c r="EN171">
        <v>-0.20421025558339179</v>
      </c>
      <c r="EO171">
        <v>0.25796331647343784</v>
      </c>
      <c r="EP171">
        <v>-0.33552842481013395</v>
      </c>
      <c r="EQ171">
        <v>-7.1242933644375867E-2</v>
      </c>
      <c r="ER171">
        <v>-0.12481552845498112</v>
      </c>
      <c r="ES171">
        <v>2.8722071688039988E-2</v>
      </c>
      <c r="ET171">
        <v>-5.810799628799302E-2</v>
      </c>
      <c r="EU171">
        <v>-0.11763996938835516</v>
      </c>
      <c r="EV171">
        <v>-0.22280960574423375</v>
      </c>
      <c r="EW171">
        <v>-0.2337704487156855</v>
      </c>
      <c r="EX171">
        <v>0</v>
      </c>
      <c r="EY171">
        <v>-4.4453012944226593E-2</v>
      </c>
      <c r="EZ171">
        <v>-0.25299491586681971</v>
      </c>
      <c r="FA171">
        <v>-0.18651100137613255</v>
      </c>
      <c r="FB171">
        <v>-5.45858466990558E-2</v>
      </c>
      <c r="FC171">
        <v>-0.13473284622346382</v>
      </c>
      <c r="FD171">
        <v>-0.21756112821188031</v>
      </c>
      <c r="FE171">
        <v>-0.28090238546640223</v>
      </c>
      <c r="FF171">
        <v>-0.18721727023441589</v>
      </c>
      <c r="FG171">
        <v>-8.9309751421265973E-2</v>
      </c>
      <c r="FH171">
        <v>-0.28285958342814133</v>
      </c>
      <c r="FI171">
        <v>-0.2288415724288474</v>
      </c>
      <c r="FJ171">
        <v>-0.12700024485631703</v>
      </c>
      <c r="FK171">
        <v>-0.10792705168698297</v>
      </c>
      <c r="FL171">
        <v>-2.9304477835554944E-2</v>
      </c>
      <c r="FM171">
        <v>6.3651478311633078E-2</v>
      </c>
      <c r="FN171">
        <v>2.4628473904184729E-2</v>
      </c>
      <c r="FO171">
        <v>-2.9760925470806377E-2</v>
      </c>
      <c r="FP171">
        <v>-0.3120443175293488</v>
      </c>
      <c r="FQ171">
        <v>-2.0433117640921199E-2</v>
      </c>
      <c r="FR171">
        <v>-0.11033553822794831</v>
      </c>
      <c r="FS171">
        <v>-0.16835768823088279</v>
      </c>
      <c r="FT171">
        <v>-0.16206036516877217</v>
      </c>
      <c r="FU171">
        <v>-5.4559125911341919E-2</v>
      </c>
      <c r="FV171">
        <v>-0.17825086753744832</v>
      </c>
      <c r="FW171">
        <v>0</v>
      </c>
      <c r="FX171">
        <v>-0.15890336215214176</v>
      </c>
      <c r="FY171">
        <v>-7.3749443962162362E-2</v>
      </c>
      <c r="FZ171">
        <v>-0.20872798725487221</v>
      </c>
      <c r="GA171">
        <v>-1.4218001259034276E-2</v>
      </c>
      <c r="GB171">
        <v>-7.4237704913068872E-2</v>
      </c>
      <c r="GC171">
        <v>-2.5481954847651088E-3</v>
      </c>
      <c r="GD171">
        <v>-0.13044954176879045</v>
      </c>
      <c r="GE171">
        <v>-0.28522808349021422</v>
      </c>
      <c r="GF171">
        <v>5.4342741316101811E-2</v>
      </c>
      <c r="GG171">
        <v>-0.15414914947072347</v>
      </c>
      <c r="GH171">
        <v>-0.17548522961984034</v>
      </c>
      <c r="GI171">
        <v>-7.8667734223811944E-2</v>
      </c>
      <c r="GJ171">
        <v>0.12421754993767112</v>
      </c>
      <c r="GK171">
        <v>-6.8839603036961669E-2</v>
      </c>
      <c r="GL171">
        <v>-0.27865775852951652</v>
      </c>
      <c r="GM171">
        <v>-4.724418236267511E-3</v>
      </c>
      <c r="GN171">
        <v>-0.2528340449265718</v>
      </c>
      <c r="GO171">
        <v>-0.23667482446992832</v>
      </c>
      <c r="GP171">
        <v>-0.17093586837919167</v>
      </c>
      <c r="GQ171">
        <v>-0.12338902608684345</v>
      </c>
      <c r="GR171">
        <v>-0.13091407948336564</v>
      </c>
      <c r="GS171">
        <v>-0.11487666034916889</v>
      </c>
      <c r="GT171">
        <v>-7.6267534520020483E-2</v>
      </c>
      <c r="GU171">
        <v>-9.6768953958310422E-2</v>
      </c>
      <c r="GV171">
        <v>-8.0466203211987927E-2</v>
      </c>
      <c r="GW171">
        <v>-5.8793287177698175E-2</v>
      </c>
      <c r="GX171">
        <v>0.43078291609245434</v>
      </c>
      <c r="GY171">
        <v>-3.0989642318843005E-2</v>
      </c>
      <c r="GZ171">
        <v>-8.3076766303306598E-2</v>
      </c>
      <c r="HA171">
        <v>-9.8237639334055521E-2</v>
      </c>
      <c r="HB171">
        <v>0.12538581405380794</v>
      </c>
      <c r="HC171">
        <v>-0.15706250494235291</v>
      </c>
      <c r="HD171">
        <v>-9.1109813957205452E-2</v>
      </c>
      <c r="HE171">
        <v>-0.21260720400341171</v>
      </c>
      <c r="HF171">
        <v>-0.19068933193968987</v>
      </c>
      <c r="HG171">
        <v>-6.5492124054109023E-3</v>
      </c>
      <c r="HH171">
        <v>-4.7721524055783449E-2</v>
      </c>
      <c r="HI171">
        <v>-0.15544533074663031</v>
      </c>
      <c r="HJ171">
        <v>-0.31895567643412254</v>
      </c>
      <c r="HK171">
        <v>-0.18514243313559597</v>
      </c>
      <c r="HL171">
        <v>-0.19103581672816874</v>
      </c>
      <c r="HM171">
        <v>-0.2200494601434976</v>
      </c>
      <c r="HN171">
        <v>-0.22314083425146325</v>
      </c>
      <c r="HO171">
        <v>-0.16508001609621376</v>
      </c>
      <c r="HP171">
        <v>-0.21334725842207625</v>
      </c>
      <c r="HQ171">
        <v>-0.17124710479860369</v>
      </c>
      <c r="HR171">
        <v>-8.3015090981887682E-2</v>
      </c>
      <c r="HS171">
        <v>-0.22439506986384158</v>
      </c>
      <c r="HT171">
        <v>-0.11232152563086152</v>
      </c>
      <c r="HU171">
        <v>-0.16850799555063276</v>
      </c>
      <c r="HV171">
        <v>-0.28416472122189529</v>
      </c>
      <c r="HW171">
        <v>6.9268278456488558E-2</v>
      </c>
      <c r="HX171">
        <v>-0.19652740316793949</v>
      </c>
      <c r="HY171">
        <v>-0.20981469737415331</v>
      </c>
      <c r="HZ171">
        <v>4.3759405081937444E-2</v>
      </c>
      <c r="IA171">
        <v>-1.3469745839095515E-2</v>
      </c>
      <c r="IB171">
        <v>-2.965741880134461E-3</v>
      </c>
      <c r="IC171">
        <v>-9.4992214314028336E-2</v>
      </c>
      <c r="ID171">
        <v>-0.19801294325932334</v>
      </c>
      <c r="IE171">
        <v>-0.12008896217239111</v>
      </c>
      <c r="IF171">
        <v>-9.3091425089598501E-2</v>
      </c>
      <c r="IG171">
        <v>-0.14637886987949694</v>
      </c>
      <c r="IH171">
        <v>-0.12306453610564572</v>
      </c>
      <c r="II171">
        <v>-0.10196492665668802</v>
      </c>
      <c r="IJ171">
        <v>-0.18294172933455125</v>
      </c>
      <c r="IK171">
        <v>-0.10754067059384945</v>
      </c>
      <c r="IL171">
        <v>-0.18078431207161794</v>
      </c>
      <c r="IM171">
        <v>-0.38305174596466357</v>
      </c>
      <c r="IN171">
        <v>0.16907633004393391</v>
      </c>
      <c r="IO171">
        <v>-5.8262626840498016E-2</v>
      </c>
      <c r="IP171">
        <v>-1.4706470194794272E-2</v>
      </c>
      <c r="IQ171">
        <v>-0.19989670161546208</v>
      </c>
      <c r="IR171">
        <v>-0.19997693351029217</v>
      </c>
      <c r="IS171">
        <v>-0.14597016209044875</v>
      </c>
      <c r="IT171">
        <v>-0.17097581593808175</v>
      </c>
      <c r="IU171">
        <v>-0.18833395362921887</v>
      </c>
      <c r="IV171">
        <v>-0.27476887857606497</v>
      </c>
      <c r="IW171">
        <v>-4.1528458696582227E-2</v>
      </c>
      <c r="IX171">
        <v>-0.12607712851687541</v>
      </c>
      <c r="IY171">
        <v>-0.26966260560891747</v>
      </c>
      <c r="IZ171">
        <v>-0.1726770776848634</v>
      </c>
      <c r="JA171">
        <v>-0.16395827724207077</v>
      </c>
      <c r="JB171">
        <v>-0.119773251258552</v>
      </c>
      <c r="JC171">
        <v>-0.35065396904030799</v>
      </c>
      <c r="JD171">
        <v>-0.38218228314117392</v>
      </c>
      <c r="JE171">
        <v>-0.19783721970866344</v>
      </c>
      <c r="JF171">
        <v>-8.2688481069986899E-2</v>
      </c>
      <c r="JG171">
        <v>-8.5173494737847535E-2</v>
      </c>
      <c r="JH171">
        <v>-0.21896632442510369</v>
      </c>
      <c r="JI171">
        <v>-0.18414514493263956</v>
      </c>
      <c r="JJ171">
        <v>-0.3871320725886872</v>
      </c>
      <c r="JK171">
        <v>-0.26937334986717032</v>
      </c>
      <c r="JL171">
        <v>-0.17435436482865438</v>
      </c>
      <c r="JM171">
        <v>-0.27987169481248136</v>
      </c>
      <c r="JN171">
        <v>-0.16083963007542471</v>
      </c>
      <c r="JO171">
        <v>-5.6008803414375882E-3</v>
      </c>
      <c r="JP171">
        <v>-0.28053499418622141</v>
      </c>
      <c r="JQ171">
        <v>-0.19590049070990548</v>
      </c>
      <c r="JR171">
        <v>5.8719503802747798E-2</v>
      </c>
      <c r="JS171">
        <v>-9.7890579764332825E-2</v>
      </c>
      <c r="JT171">
        <v>-8.8284470482279859E-2</v>
      </c>
      <c r="JU171">
        <v>0</v>
      </c>
      <c r="JV171">
        <v>-0.22703402457385174</v>
      </c>
      <c r="JW171">
        <v>-9.1975220425445925E-2</v>
      </c>
      <c r="JX171">
        <v>-0.1041647641515358</v>
      </c>
      <c r="JY171">
        <v>-8.8657935954985875E-2</v>
      </c>
      <c r="JZ171">
        <v>-9.5692843421087241E-3</v>
      </c>
      <c r="KA171">
        <v>0.10146015937807966</v>
      </c>
      <c r="KB171">
        <v>0.1414258013729783</v>
      </c>
      <c r="KC171">
        <v>-3.0587747347086792E-2</v>
      </c>
      <c r="KD171">
        <v>-1.4791750894455887E-2</v>
      </c>
      <c r="KE171">
        <v>1.1208538575907083E-2</v>
      </c>
      <c r="KF171">
        <v>-0.1590721483379241</v>
      </c>
      <c r="KG171">
        <v>-7.4029562305404667E-2</v>
      </c>
      <c r="KH171">
        <v>-0.13831825611123538</v>
      </c>
      <c r="KI171">
        <v>0.84729786038720367</v>
      </c>
      <c r="KJ171">
        <v>-0.23139509415636969</v>
      </c>
      <c r="KK171">
        <v>-0.39171501304401724</v>
      </c>
      <c r="KL171">
        <v>-0.11907209151124437</v>
      </c>
      <c r="KM171">
        <v>-4.6520015634892928E-2</v>
      </c>
      <c r="KN171">
        <v>-0.10285163270931817</v>
      </c>
      <c r="KO171">
        <v>-0.19670810188300472</v>
      </c>
      <c r="KP171">
        <v>-0.12881319874873934</v>
      </c>
      <c r="KQ171">
        <v>-0.14720818785968751</v>
      </c>
      <c r="KR171">
        <v>-2.2778024983517831E-2</v>
      </c>
      <c r="KS171">
        <v>-0.25303055951842984</v>
      </c>
      <c r="KT171">
        <v>-0.12529291617548396</v>
      </c>
      <c r="KU171">
        <v>-4.486284603400946E-2</v>
      </c>
      <c r="KV171">
        <v>0.37443574605657898</v>
      </c>
      <c r="KW171">
        <v>-0.17026023226141884</v>
      </c>
      <c r="KX171">
        <v>-3.1978483870293514E-3</v>
      </c>
      <c r="KY171">
        <v>-0.21665408479878978</v>
      </c>
      <c r="KZ171">
        <v>-0.23557886122319613</v>
      </c>
      <c r="LA171">
        <v>-4.0822275531575448E-2</v>
      </c>
      <c r="LB171">
        <v>-0.14550834212138888</v>
      </c>
      <c r="LC171">
        <v>-0.16296748292053156</v>
      </c>
      <c r="LD171">
        <v>9.737432129778667E-2</v>
      </c>
      <c r="LE171">
        <v>-2.0614188972586343E-2</v>
      </c>
      <c r="LF171">
        <v>0</v>
      </c>
      <c r="LG171">
        <v>-6.9464529029525476E-2</v>
      </c>
      <c r="LH171">
        <v>-0.1234004197421746</v>
      </c>
      <c r="LI171">
        <v>-0.18113355546622989</v>
      </c>
      <c r="LJ171">
        <v>-0.11457641907775443</v>
      </c>
      <c r="LK171">
        <v>-0.27916891745563233</v>
      </c>
      <c r="LL171">
        <v>-5.9719234701622312E-2</v>
      </c>
      <c r="LM171">
        <v>-2.8743129898947166E-2</v>
      </c>
      <c r="LN171">
        <v>1.1889614443968549E-2</v>
      </c>
      <c r="LO171">
        <v>7.1030088658203483E-2</v>
      </c>
      <c r="LP171">
        <v>-8.116137515227681E-2</v>
      </c>
      <c r="LQ171">
        <v>-0.25180881766787133</v>
      </c>
      <c r="LR171">
        <v>-0.18539270747608172</v>
      </c>
      <c r="LS171">
        <v>-0.14799681425288003</v>
      </c>
      <c r="LT171">
        <v>-0.2559141154057728</v>
      </c>
      <c r="LU171">
        <v>-0.17314506766267643</v>
      </c>
      <c r="LV171">
        <v>-0.23175684644232289</v>
      </c>
      <c r="LW171">
        <v>-0.15742325780790095</v>
      </c>
      <c r="LX171">
        <v>5.6084965076617949E-2</v>
      </c>
      <c r="LY171">
        <v>-0.10812814973769298</v>
      </c>
      <c r="LZ171">
        <v>-0.15529317594064296</v>
      </c>
      <c r="MA171">
        <v>-4.4672440051592668E-2</v>
      </c>
      <c r="MB171">
        <v>-0.16223199261669197</v>
      </c>
      <c r="MC171">
        <v>-8.1419790152923485E-2</v>
      </c>
      <c r="MD171">
        <v>-0.14335828051925031</v>
      </c>
      <c r="ME171">
        <v>-6.888741253129739E-2</v>
      </c>
      <c r="MF171">
        <v>-3.8548506742656828E-2</v>
      </c>
      <c r="MG171">
        <v>-5.1582455661232547E-2</v>
      </c>
      <c r="MH171">
        <v>-0.12038522450800725</v>
      </c>
      <c r="MI171">
        <v>-4.9850336684103644E-2</v>
      </c>
      <c r="MJ171">
        <v>-0.14467667154461022</v>
      </c>
      <c r="MK171">
        <v>-0.22855166226675436</v>
      </c>
      <c r="ML171">
        <v>-0.11980139391145329</v>
      </c>
      <c r="MM171">
        <v>-0.25698065762061795</v>
      </c>
      <c r="MN171">
        <v>-1.9107324330858095E-3</v>
      </c>
      <c r="MO171">
        <v>7.4133776940511278E-2</v>
      </c>
      <c r="MP171">
        <v>-0.13185668681448298</v>
      </c>
      <c r="MQ171">
        <v>-0.15326787599712755</v>
      </c>
      <c r="MR171">
        <v>-2.758401401932855E-2</v>
      </c>
      <c r="MS171">
        <v>-6.4538521137571053E-2</v>
      </c>
      <c r="MT171">
        <v>-6.2110803558026964E-2</v>
      </c>
      <c r="MU171">
        <v>-0.18599795725838059</v>
      </c>
      <c r="MV171">
        <v>-0.16655471611024011</v>
      </c>
      <c r="MW171">
        <v>-0.16781767663673766</v>
      </c>
      <c r="MX171">
        <v>-6.3120691445225544E-2</v>
      </c>
      <c r="MY171">
        <v>-0.121360631062085</v>
      </c>
      <c r="MZ171">
        <v>-0.10785387606816388</v>
      </c>
      <c r="NA171">
        <v>-0.20558289441701746</v>
      </c>
      <c r="NB171">
        <v>1.3764367123462264E-2</v>
      </c>
      <c r="NC171">
        <v>-0.17863707766345663</v>
      </c>
      <c r="ND171">
        <v>-8.8223637832353111E-2</v>
      </c>
      <c r="NE171">
        <v>1.1306850085561038</v>
      </c>
      <c r="NF171">
        <v>0.65089284242910983</v>
      </c>
      <c r="NG171">
        <v>-0.17772882201033033</v>
      </c>
      <c r="NH171">
        <v>-0.11346135251151566</v>
      </c>
      <c r="NI171">
        <v>-0.12319924426550849</v>
      </c>
      <c r="NJ171">
        <v>-0.18939287701515875</v>
      </c>
      <c r="NK171">
        <v>-0.2430981658437544</v>
      </c>
      <c r="NL171">
        <v>6.205727150071115E-2</v>
      </c>
      <c r="NM171">
        <v>-1.0934816136372094E-2</v>
      </c>
      <c r="NN171">
        <v>-5.3408712518968435E-2</v>
      </c>
      <c r="NO171">
        <v>-8.832659165872131E-2</v>
      </c>
      <c r="NP171">
        <v>-6.103780672380979E-2</v>
      </c>
      <c r="NQ171">
        <v>-1.6258861681529787E-2</v>
      </c>
      <c r="NR171">
        <v>-0.11466094770268016</v>
      </c>
      <c r="NS171">
        <v>-4.9539770420238709E-2</v>
      </c>
      <c r="NT171">
        <v>-0.11307559573418653</v>
      </c>
      <c r="NU171">
        <v>-0.35440838361094895</v>
      </c>
      <c r="NV171">
        <v>-2.7057804211799985E-3</v>
      </c>
      <c r="NW171">
        <v>-0.20289435507266823</v>
      </c>
      <c r="NX171">
        <v>-0.14637953510237159</v>
      </c>
      <c r="NY171">
        <v>-5.6926174698732186E-2</v>
      </c>
      <c r="NZ171">
        <v>-4.812797918742872E-2</v>
      </c>
      <c r="OA171">
        <v>0.10857013726202185</v>
      </c>
      <c r="OB171">
        <v>-0.27063111780116328</v>
      </c>
      <c r="OC171">
        <v>-0.24214837080505613</v>
      </c>
      <c r="OD171">
        <v>3.4552720233910261E-2</v>
      </c>
      <c r="OE171">
        <v>-0.1046701402497163</v>
      </c>
      <c r="OF171">
        <v>-2.4392897317634801E-2</v>
      </c>
      <c r="OG171">
        <v>-0.18996478686298321</v>
      </c>
      <c r="OH171">
        <v>-5.3275305928011621E-2</v>
      </c>
      <c r="OI171">
        <v>-0.1823258556134989</v>
      </c>
      <c r="OJ171">
        <v>-9.5911161425698707E-2</v>
      </c>
      <c r="OK171">
        <v>-4.9492781447590728E-2</v>
      </c>
      <c r="OL171">
        <v>-9.9746329969882822E-2</v>
      </c>
      <c r="OM171">
        <v>-7.7210979269360398E-3</v>
      </c>
      <c r="ON171">
        <v>-8.3381608939051013E-2</v>
      </c>
      <c r="OO171">
        <v>-0.20840740253915399</v>
      </c>
      <c r="OP171">
        <v>-0.12459372737152087</v>
      </c>
      <c r="OQ171">
        <v>-0.13830813638457837</v>
      </c>
      <c r="OR171">
        <v>-0.12755443857083681</v>
      </c>
      <c r="OS171">
        <v>-0.1551673016806886</v>
      </c>
      <c r="OT171">
        <v>-3.4487340832616169E-2</v>
      </c>
      <c r="OU171">
        <v>-9.5449606984937513E-2</v>
      </c>
      <c r="OV171">
        <v>-0.28004457799156818</v>
      </c>
      <c r="OW171">
        <v>-1.9504335587624645E-2</v>
      </c>
      <c r="OX171">
        <v>-0.1426563004015233</v>
      </c>
      <c r="OY171">
        <v>-2.1806359052054289E-2</v>
      </c>
      <c r="OZ171">
        <v>-0.11122563511022437</v>
      </c>
      <c r="PA171">
        <v>2.6360669691068633E-2</v>
      </c>
      <c r="PB171">
        <v>-0.19992536068352584</v>
      </c>
      <c r="PC171">
        <v>-0.10585415222390776</v>
      </c>
      <c r="PD171">
        <v>-3.4393358274274997E-2</v>
      </c>
      <c r="PE171">
        <v>-0.13892041284566684</v>
      </c>
      <c r="PF171">
        <v>-0.22309173650034286</v>
      </c>
      <c r="PG171">
        <v>-1.090203642866705E-2</v>
      </c>
      <c r="PH171">
        <v>-0.10300412501606634</v>
      </c>
      <c r="PI171">
        <v>-0.10836705029744652</v>
      </c>
      <c r="PJ171">
        <v>-0.19955638279809709</v>
      </c>
      <c r="PK171">
        <v>-7.9381054051879993E-2</v>
      </c>
      <c r="PL171">
        <v>-0.11122886269965902</v>
      </c>
      <c r="PM171">
        <v>-0.25661526158607828</v>
      </c>
      <c r="PN171">
        <v>-2.5554237470297326E-2</v>
      </c>
      <c r="PO171">
        <v>-9.2037884391766439E-2</v>
      </c>
      <c r="PP171">
        <v>-0.32977931248748543</v>
      </c>
      <c r="PQ171">
        <v>-1.9604971803822296E-2</v>
      </c>
      <c r="PR171">
        <v>-8.8744646561736973E-2</v>
      </c>
      <c r="PS171">
        <v>-3.0153332723160436E-2</v>
      </c>
      <c r="PT171">
        <v>0.15950687902778324</v>
      </c>
      <c r="PU171">
        <v>-0.20105107893947272</v>
      </c>
      <c r="PV171">
        <v>-0.14489643008079403</v>
      </c>
      <c r="PW171">
        <v>-8.7596420554718085E-2</v>
      </c>
      <c r="PX171">
        <v>-5.993203021000338E-2</v>
      </c>
      <c r="PY171">
        <v>-9.3642956429674573E-2</v>
      </c>
      <c r="PZ171">
        <v>-0.14570987102926639</v>
      </c>
      <c r="QA171">
        <v>-0.10852174062972879</v>
      </c>
      <c r="QB171">
        <v>-0.12611128268832189</v>
      </c>
      <c r="QC171">
        <v>-3.4393144668465797E-2</v>
      </c>
      <c r="QD171">
        <v>-0.21083225983475962</v>
      </c>
      <c r="QE171">
        <v>-0.25148004897440729</v>
      </c>
      <c r="QF171">
        <v>-7.5886690976284005E-2</v>
      </c>
      <c r="QG171">
        <v>-0.30873532779360069</v>
      </c>
      <c r="QH171">
        <v>-3.6290023503532574E-2</v>
      </c>
      <c r="QI171">
        <v>4.9877318626127196E-3</v>
      </c>
      <c r="QJ171">
        <v>-0.21187180821697177</v>
      </c>
      <c r="QK171">
        <v>-0.10633803284221363</v>
      </c>
      <c r="QL171">
        <v>-0.20813975072464663</v>
      </c>
      <c r="QM171">
        <v>-0.19415701564089571</v>
      </c>
      <c r="QN171">
        <v>-0.19885002089126103</v>
      </c>
      <c r="QO171">
        <v>-0.2262927937209292</v>
      </c>
      <c r="QP171">
        <v>-0.28037681176737284</v>
      </c>
      <c r="QQ171">
        <v>-0.29075997992049035</v>
      </c>
      <c r="QR171">
        <v>-0.25963502459385968</v>
      </c>
      <c r="QS171">
        <v>6.2135250065695601E-3</v>
      </c>
      <c r="QT171">
        <v>-0.29949724350971291</v>
      </c>
      <c r="QU171">
        <v>-0.12143298829158745</v>
      </c>
      <c r="QV171">
        <v>5.192373178035831E-3</v>
      </c>
      <c r="QW171">
        <v>-2.6388972122947493E-2</v>
      </c>
      <c r="QX171">
        <v>-5.2876856532560183E-2</v>
      </c>
      <c r="QY171">
        <v>-2.2257137724164124E-2</v>
      </c>
      <c r="QZ171">
        <v>0.20468148847447426</v>
      </c>
      <c r="RA171">
        <v>-3.5741861922668663E-2</v>
      </c>
      <c r="RB171">
        <v>0.1060307352338675</v>
      </c>
      <c r="RC171">
        <v>-0.21954147913512739</v>
      </c>
      <c r="RD171">
        <v>-0.25238348227003216</v>
      </c>
      <c r="RE171">
        <v>-0.30228087187293368</v>
      </c>
      <c r="RF171">
        <v>-4.3196611445162842E-3</v>
      </c>
      <c r="RG171">
        <v>-0.21147587424337708</v>
      </c>
      <c r="RH171">
        <v>-0.12997743654755042</v>
      </c>
      <c r="RI171">
        <v>-7.0068561071607818E-2</v>
      </c>
      <c r="RJ171">
        <v>-0.19653919321047547</v>
      </c>
      <c r="RK171">
        <v>-6.0104629369507792E-2</v>
      </c>
      <c r="RL171">
        <v>-0.14385192762668381</v>
      </c>
      <c r="RM171">
        <v>-0.18320194422126199</v>
      </c>
      <c r="RN171">
        <v>-7.1870953572814616E-2</v>
      </c>
      <c r="RO171">
        <v>-0.13181478595915525</v>
      </c>
      <c r="RP171">
        <v>-6.021585234309719E-2</v>
      </c>
      <c r="RQ171">
        <v>-0.13285481108943523</v>
      </c>
      <c r="RR171">
        <v>4.5397382751569917E-2</v>
      </c>
      <c r="RS171">
        <v>-0.20029760017747864</v>
      </c>
      <c r="RT171">
        <v>-3.1748698314580298E-2</v>
      </c>
      <c r="RU171">
        <v>-1.0482181253285274E-3</v>
      </c>
      <c r="RV171">
        <v>-0.32617106357120096</v>
      </c>
      <c r="RW171">
        <v>-4.128105211741185E-2</v>
      </c>
      <c r="RX171">
        <v>-6.3903652276949786E-3</v>
      </c>
      <c r="RY171">
        <v>0.16457583229528644</v>
      </c>
      <c r="RZ171">
        <v>4.7402238894583899E-2</v>
      </c>
      <c r="SA171">
        <v>0.42919758077514153</v>
      </c>
      <c r="SB171">
        <v>0.18442903913351932</v>
      </c>
      <c r="SC171">
        <v>-2.6149864530959535E-2</v>
      </c>
      <c r="SD171">
        <v>-0.1175289234351504</v>
      </c>
      <c r="SE171">
        <v>-3.9176220261013577E-2</v>
      </c>
      <c r="SF171">
        <v>-0.22671920575833171</v>
      </c>
      <c r="SG171">
        <v>-0.41717758681301698</v>
      </c>
      <c r="SH171">
        <v>-0.24465778036058572</v>
      </c>
      <c r="SI171">
        <v>-0.12538153769979518</v>
      </c>
      <c r="SJ171">
        <v>-2.6256105851250645E-2</v>
      </c>
      <c r="SK171">
        <v>-0.21539040368154841</v>
      </c>
      <c r="SL171">
        <v>-5.512789475398111E-2</v>
      </c>
      <c r="SM171">
        <v>1.8727139050697731E-2</v>
      </c>
      <c r="SN171">
        <v>-0.20763936477824449</v>
      </c>
      <c r="SO171">
        <v>-8.9705038425975478E-2</v>
      </c>
      <c r="SP171">
        <v>-5.7773847401385137E-2</v>
      </c>
      <c r="SQ171">
        <v>-3.6475809356951321E-2</v>
      </c>
      <c r="SR171">
        <v>-0.13162913780011665</v>
      </c>
      <c r="SS171">
        <v>-0.16760654034265027</v>
      </c>
      <c r="ST171">
        <v>-6.988272991644251E-2</v>
      </c>
      <c r="SU171">
        <v>-0.12697183293883443</v>
      </c>
      <c r="SV171">
        <v>2.1053997987900398E-2</v>
      </c>
      <c r="SW171">
        <v>-6.5319562746473436E-2</v>
      </c>
      <c r="SX171">
        <v>5.9036218281516104E-2</v>
      </c>
      <c r="SY171">
        <v>-9.8345584630380151E-2</v>
      </c>
      <c r="SZ171">
        <v>-0.12187150074561605</v>
      </c>
      <c r="TA171">
        <v>-0.23903724655743935</v>
      </c>
      <c r="TB171">
        <v>-0.11484487839483604</v>
      </c>
      <c r="TC171">
        <v>5.1745169677661643E-2</v>
      </c>
      <c r="TD171">
        <v>-0.22380529806199304</v>
      </c>
      <c r="TE171">
        <v>-0.1667505945242661</v>
      </c>
      <c r="TF171">
        <v>5.299189903685031E-2</v>
      </c>
      <c r="TG171">
        <v>-0.19414756299157604</v>
      </c>
      <c r="TH171">
        <v>-0.21577458629624016</v>
      </c>
      <c r="TI171">
        <v>-0.31140264070604079</v>
      </c>
      <c r="TJ171">
        <v>-0.11846399874326682</v>
      </c>
      <c r="TK171">
        <v>-1.3394631000849543E-2</v>
      </c>
      <c r="TL171">
        <v>-0.20402429323944904</v>
      </c>
      <c r="TM171">
        <v>0.27804207718672097</v>
      </c>
      <c r="TN171">
        <v>-0.2744368457017603</v>
      </c>
      <c r="TO171">
        <v>-0.23850529257725875</v>
      </c>
      <c r="TP171">
        <v>-1.6806250699421949E-2</v>
      </c>
      <c r="TQ171">
        <v>-0.17989530779795265</v>
      </c>
      <c r="TR171">
        <v>0.13642193507142464</v>
      </c>
      <c r="TS171">
        <v>-2.8003469826192597E-2</v>
      </c>
      <c r="TT171">
        <v>-0.15355910558699717</v>
      </c>
      <c r="TU171">
        <v>-8.4909546174185724E-2</v>
      </c>
      <c r="TV171">
        <v>-0.25038209415090384</v>
      </c>
      <c r="TW171">
        <v>1.6312908086484629E-2</v>
      </c>
      <c r="TX171">
        <v>0.60476543493758439</v>
      </c>
      <c r="TY171">
        <v>-0.14523071790449446</v>
      </c>
      <c r="TZ171">
        <v>-0.22489048470007739</v>
      </c>
      <c r="UA171">
        <v>-0.22314496887825347</v>
      </c>
      <c r="UB171">
        <v>-0.1537581000419225</v>
      </c>
      <c r="UC171">
        <v>-0.19369299033282109</v>
      </c>
      <c r="UD171">
        <v>-0.17696852955720888</v>
      </c>
      <c r="UE171">
        <v>-0.13961967448838622</v>
      </c>
      <c r="UF171">
        <v>8.1552209600440476E-2</v>
      </c>
      <c r="UG171">
        <v>-3.2465724800481613E-2</v>
      </c>
      <c r="UH171">
        <v>-7.5237585414563074E-2</v>
      </c>
      <c r="UI171">
        <v>-0.21059229268538476</v>
      </c>
      <c r="UJ171">
        <v>-0.11383070942629386</v>
      </c>
      <c r="UK171">
        <v>5.5377280587338075E-2</v>
      </c>
      <c r="UL171">
        <v>-9.9374458488896103E-2</v>
      </c>
      <c r="UM171">
        <v>-4.5120435280469655E-2</v>
      </c>
      <c r="UN171">
        <v>-8.3572112344875479E-2</v>
      </c>
      <c r="UO171">
        <v>-0.10715550447696848</v>
      </c>
      <c r="UP171">
        <v>-0.17185441180213545</v>
      </c>
      <c r="UQ171">
        <v>3.4841385658005375E-2</v>
      </c>
      <c r="UR171">
        <v>0.44351201379875926</v>
      </c>
      <c r="US171">
        <v>-0.19928074458162162</v>
      </c>
      <c r="UT171">
        <v>-0.1832893768549817</v>
      </c>
      <c r="UU171">
        <v>9.0652723707684943E-2</v>
      </c>
      <c r="UV171">
        <v>-3.3538847466787071E-2</v>
      </c>
      <c r="UW171">
        <v>-0.35864973693690011</v>
      </c>
      <c r="UX171">
        <v>-0.3177151942126421</v>
      </c>
      <c r="UY171">
        <v>-0.196446898650878</v>
      </c>
      <c r="UZ171">
        <v>0.25925049627670532</v>
      </c>
      <c r="VA171">
        <v>3.9137232963152781E-2</v>
      </c>
      <c r="VB171">
        <v>-3.7088381773799001E-2</v>
      </c>
      <c r="VC171">
        <v>-0.16038122957789439</v>
      </c>
      <c r="VD171">
        <v>-0.18942778488225026</v>
      </c>
      <c r="VE171">
        <v>-0.18871900875181877</v>
      </c>
      <c r="VF171">
        <v>-5.286326967929332E-2</v>
      </c>
      <c r="VG171">
        <v>-6.6707421827594718E-2</v>
      </c>
      <c r="VH171">
        <v>-0.23445203510030105</v>
      </c>
      <c r="VI171">
        <v>-0.23301544345964559</v>
      </c>
      <c r="VJ171">
        <v>-7.6512302816343206E-2</v>
      </c>
      <c r="VK171">
        <v>3.8722691301172847E-2</v>
      </c>
      <c r="VL171">
        <v>-0.27663223626519601</v>
      </c>
      <c r="VM171">
        <v>-0.1578806844790544</v>
      </c>
      <c r="VN171">
        <v>-2.2960672431422923E-2</v>
      </c>
      <c r="VO171">
        <v>-0.1431020709349618</v>
      </c>
      <c r="VP171">
        <v>-6.6140410850453496E-2</v>
      </c>
      <c r="VQ171">
        <v>-4.3704465072450675E-2</v>
      </c>
      <c r="VR171">
        <v>6.610894735404646E-2</v>
      </c>
      <c r="VS171">
        <v>2.0462249181092032E-2</v>
      </c>
      <c r="VT171">
        <v>-6.9146787005364432E-2</v>
      </c>
      <c r="VU171">
        <v>-0.18300435647199825</v>
      </c>
      <c r="VV171">
        <v>-9.0973573898936136E-2</v>
      </c>
      <c r="VW171">
        <v>-6.5476027302926842E-2</v>
      </c>
      <c r="VX171">
        <v>-5.6468682734349768E-2</v>
      </c>
      <c r="VY171">
        <v>-4.3590436074861613E-2</v>
      </c>
      <c r="VZ171">
        <v>-0.29448823540624808</v>
      </c>
      <c r="WA171">
        <v>-0.1738361878573278</v>
      </c>
      <c r="WB171">
        <v>-0.10120232848039752</v>
      </c>
    </row>
    <row r="172" spans="1:600">
      <c r="A172" s="1">
        <v>40816</v>
      </c>
      <c r="B172">
        <v>-6.0548498848885364E-2</v>
      </c>
      <c r="C172">
        <v>-1.2419163454259685E-3</v>
      </c>
      <c r="D172">
        <v>4.3383176962512602E-3</v>
      </c>
      <c r="E172">
        <v>9.6331108938432108E-2</v>
      </c>
      <c r="F172">
        <v>-0.10249459762662894</v>
      </c>
      <c r="G172">
        <v>-8.5157808340306715E-2</v>
      </c>
      <c r="H172">
        <v>-0.2649250853291647</v>
      </c>
      <c r="I172">
        <v>-9.466538742515565E-2</v>
      </c>
      <c r="J172">
        <v>-6.9366162923379701E-2</v>
      </c>
      <c r="K172">
        <v>-0.32920481896146947</v>
      </c>
      <c r="L172">
        <v>0.1945168298877728</v>
      </c>
      <c r="M172">
        <v>-4.2670018971880434E-2</v>
      </c>
      <c r="N172">
        <v>-0.17047218078767265</v>
      </c>
      <c r="O172">
        <v>-0.13883619873693137</v>
      </c>
      <c r="P172">
        <v>0</v>
      </c>
      <c r="Q172">
        <v>-2.3672693310940594E-2</v>
      </c>
      <c r="R172">
        <v>-2.0372896028720805E-2</v>
      </c>
      <c r="S172">
        <v>-5.7178575856151069E-2</v>
      </c>
      <c r="T172">
        <v>-0.14490881459015165</v>
      </c>
      <c r="U172">
        <v>-0.23015409580042709</v>
      </c>
      <c r="V172">
        <v>-2.8176403467650209E-2</v>
      </c>
      <c r="W172">
        <v>9.5310722451067961E-2</v>
      </c>
      <c r="X172">
        <v>-1.3232707266574531E-2</v>
      </c>
      <c r="Y172">
        <v>-0.19291584006351906</v>
      </c>
      <c r="Z172">
        <v>-0.14536449550105696</v>
      </c>
      <c r="AA172">
        <v>-3.7932819176969335E-2</v>
      </c>
      <c r="AB172">
        <v>3.5633825114002246E-2</v>
      </c>
      <c r="AC172">
        <v>-0.22996618986509706</v>
      </c>
      <c r="AD172">
        <v>-0.2334314827020329</v>
      </c>
      <c r="AE172">
        <v>-0.29965824962481952</v>
      </c>
      <c r="AF172">
        <v>-0.25560571870718868</v>
      </c>
      <c r="AG172">
        <v>-0.262364264467491</v>
      </c>
      <c r="AH172">
        <v>-0.14540811066039469</v>
      </c>
      <c r="AI172">
        <v>4.3241779856234182E-2</v>
      </c>
      <c r="AJ172">
        <v>-0.25241982357223913</v>
      </c>
      <c r="AK172">
        <v>-7.0110060431163856E-2</v>
      </c>
      <c r="AL172">
        <v>-5.6680802949449459E-2</v>
      </c>
      <c r="AM172">
        <v>-0.21512342999959533</v>
      </c>
      <c r="AN172">
        <v>-0.25408086769307875</v>
      </c>
      <c r="AO172">
        <v>-9.1340259408682362E-3</v>
      </c>
      <c r="AP172">
        <v>-0.14619621051895665</v>
      </c>
      <c r="AQ172">
        <v>-0.120761752394415</v>
      </c>
      <c r="AR172">
        <v>-0.15243444973263903</v>
      </c>
      <c r="AS172">
        <v>-0.20451336294393824</v>
      </c>
      <c r="AT172">
        <v>-9.0609893967661212E-2</v>
      </c>
      <c r="AU172">
        <v>-0.20418079734884173</v>
      </c>
      <c r="AV172">
        <v>-0.11565202254903091</v>
      </c>
      <c r="AW172">
        <v>-0.12299252968349685</v>
      </c>
      <c r="AX172">
        <v>-0.27826888220760054</v>
      </c>
      <c r="AY172">
        <v>-8.8239418418130169E-2</v>
      </c>
      <c r="AZ172">
        <v>-0.15810729867335993</v>
      </c>
      <c r="BA172">
        <v>-0.12215725124454338</v>
      </c>
      <c r="BB172">
        <v>-0.15598638479433991</v>
      </c>
      <c r="BC172">
        <v>-0.18805223150293984</v>
      </c>
      <c r="BD172">
        <v>-0.1495317339709637</v>
      </c>
      <c r="BE172">
        <v>-6.0256857771320308E-3</v>
      </c>
      <c r="BF172">
        <v>-0.17185055837268073</v>
      </c>
      <c r="BG172">
        <v>-0.14078867701019487</v>
      </c>
      <c r="BH172">
        <v>-0.17574979163072019</v>
      </c>
      <c r="BI172">
        <v>-0.54074865418027451</v>
      </c>
      <c r="BJ172">
        <v>-0.30448235921046468</v>
      </c>
      <c r="BK172">
        <v>-0.14639473255527893</v>
      </c>
      <c r="BL172">
        <v>-0.11160191655607866</v>
      </c>
      <c r="BM172">
        <v>-6.8204422227163886E-2</v>
      </c>
      <c r="BN172">
        <v>-6.8283429949691749E-2</v>
      </c>
      <c r="BO172">
        <v>-2.6825580589257766E-2</v>
      </c>
      <c r="BP172">
        <v>-3.3171127776631362E-3</v>
      </c>
      <c r="BQ172">
        <v>9.5608449038855833E-2</v>
      </c>
      <c r="BR172">
        <v>-1.7764454401873936E-2</v>
      </c>
      <c r="BS172">
        <v>-6.9765705114002693E-2</v>
      </c>
      <c r="BT172">
        <v>-0.1801623533177639</v>
      </c>
      <c r="BU172">
        <v>-0.10284080474071376</v>
      </c>
      <c r="BV172">
        <v>-0.17972832994399776</v>
      </c>
      <c r="BW172">
        <v>-4.9836316566861709E-2</v>
      </c>
      <c r="BX172">
        <v>7.4767442866876749E-3</v>
      </c>
      <c r="BY172">
        <v>-0.17290655785935261</v>
      </c>
      <c r="BZ172">
        <v>-4.1693113429732122E-2</v>
      </c>
      <c r="CA172">
        <v>-0.24287187983248792</v>
      </c>
      <c r="CB172">
        <v>-0.11160759635853408</v>
      </c>
      <c r="CC172">
        <v>-0.23312988511962379</v>
      </c>
      <c r="CD172">
        <v>1.2992360936131216E-2</v>
      </c>
      <c r="CE172">
        <v>-0.11570011662146082</v>
      </c>
      <c r="CF172">
        <v>-0.2411620568168881</v>
      </c>
      <c r="CG172">
        <v>-0.29179452100154785</v>
      </c>
      <c r="CH172">
        <v>-0.2963582674907167</v>
      </c>
      <c r="CI172">
        <v>-0.19758667474000322</v>
      </c>
      <c r="CJ172">
        <v>-0.24048019355954772</v>
      </c>
      <c r="CK172">
        <v>-6.7880324763333527E-2</v>
      </c>
      <c r="CL172">
        <v>-0.13815033848081704</v>
      </c>
      <c r="CM172">
        <v>-9.4292885718627331E-2</v>
      </c>
      <c r="CN172">
        <v>-0.24817183250247554</v>
      </c>
      <c r="CO172">
        <v>5.7239553034280979E-2</v>
      </c>
      <c r="CP172">
        <v>-2.9934207818044505E-2</v>
      </c>
      <c r="CQ172">
        <v>-0.17493954957470387</v>
      </c>
      <c r="CR172">
        <v>-0.10538304300038916</v>
      </c>
      <c r="CS172">
        <v>-6.9006849094823811E-2</v>
      </c>
      <c r="CT172">
        <v>-7.9552631701953647E-2</v>
      </c>
      <c r="CU172">
        <v>-0.31302876514967709</v>
      </c>
      <c r="CV172">
        <v>-0.24255431810771233</v>
      </c>
      <c r="CW172">
        <v>-0.17105092969201882</v>
      </c>
      <c r="CX172">
        <v>-5.5569864677641349E-2</v>
      </c>
      <c r="CY172">
        <v>3.9076504485494726E-2</v>
      </c>
      <c r="CZ172">
        <v>-0.15221629934163267</v>
      </c>
      <c r="DA172">
        <v>-9.2179096364550933E-2</v>
      </c>
      <c r="DB172">
        <v>-5.1617611594756745E-2</v>
      </c>
      <c r="DC172">
        <v>-0.15549819887292182</v>
      </c>
      <c r="DD172">
        <v>-9.5846417559204387E-3</v>
      </c>
      <c r="DE172">
        <v>-0.19621157046424467</v>
      </c>
      <c r="DF172">
        <v>-0.16937200840544636</v>
      </c>
      <c r="DG172">
        <v>-0.28880921414009314</v>
      </c>
      <c r="DH172">
        <v>-0.19975550445989421</v>
      </c>
      <c r="DI172">
        <v>-5.8083085642345877E-3</v>
      </c>
      <c r="DJ172">
        <v>-0.32709425205668985</v>
      </c>
      <c r="DK172">
        <v>-0.17586808782144606</v>
      </c>
      <c r="DL172">
        <v>-0.11356605959372457</v>
      </c>
      <c r="DM172">
        <v>-0.10601535792014855</v>
      </c>
      <c r="DN172">
        <v>-0.28505040370092521</v>
      </c>
      <c r="DO172">
        <v>7.2611187841856023E-2</v>
      </c>
      <c r="DP172">
        <v>-0.29756640145531421</v>
      </c>
      <c r="DQ172">
        <v>3.5150382275212264E-2</v>
      </c>
      <c r="DR172">
        <v>-4.8402465512167661E-3</v>
      </c>
      <c r="DS172">
        <v>-0.2087292940407475</v>
      </c>
      <c r="DT172">
        <v>-0.13966467084159626</v>
      </c>
      <c r="DU172">
        <v>-5.5706205688171147E-2</v>
      </c>
      <c r="DV172">
        <v>-8.3774382936260508E-2</v>
      </c>
      <c r="DW172">
        <v>-3.8028347097975146E-2</v>
      </c>
      <c r="DX172">
        <v>-5.2021184750878476E-2</v>
      </c>
      <c r="DY172">
        <v>-0.11533629860379417</v>
      </c>
      <c r="DZ172">
        <v>0.23314532579827094</v>
      </c>
      <c r="EA172">
        <v>-5.4631305203373517E-2</v>
      </c>
      <c r="EB172">
        <v>0.52735492571720122</v>
      </c>
      <c r="EC172">
        <v>-3.6775724160214768E-2</v>
      </c>
      <c r="ED172">
        <v>1.0969413824852219E-2</v>
      </c>
      <c r="EE172">
        <v>-9.3685484077322884E-2</v>
      </c>
      <c r="EF172">
        <v>2.2824174339020495E-2</v>
      </c>
      <c r="EG172">
        <v>-0.32542009493520502</v>
      </c>
      <c r="EH172">
        <v>-8.9168462757848899E-2</v>
      </c>
      <c r="EI172">
        <v>-0.25410990106318981</v>
      </c>
      <c r="EJ172">
        <v>-0.26803935975966603</v>
      </c>
      <c r="EK172">
        <v>-0.31303590454387997</v>
      </c>
      <c r="EL172">
        <v>-5.8492954813003685E-2</v>
      </c>
      <c r="EM172">
        <v>-7.2892270888562094E-2</v>
      </c>
      <c r="EN172">
        <v>-0.24605265847751956</v>
      </c>
      <c r="EO172">
        <v>-8.1839843312354957E-2</v>
      </c>
      <c r="EP172">
        <v>-0.17900766134405435</v>
      </c>
      <c r="EQ172">
        <v>-0.1466692304369655</v>
      </c>
      <c r="ER172">
        <v>-0.23167317840341034</v>
      </c>
      <c r="ES172">
        <v>-0.1024187609761773</v>
      </c>
      <c r="ET172">
        <v>-0.10188952482666665</v>
      </c>
      <c r="EU172">
        <v>-9.5824882881534276E-2</v>
      </c>
      <c r="EV172">
        <v>3.8482030223413392E-2</v>
      </c>
      <c r="EW172">
        <v>-8.3587792061412119E-2</v>
      </c>
      <c r="EX172">
        <v>-1.1794097635696497E-2</v>
      </c>
      <c r="EY172">
        <v>-3.4685084316844299E-2</v>
      </c>
      <c r="EZ172">
        <v>1.8764600062322272E-2</v>
      </c>
      <c r="FA172">
        <v>-6.6937899433406098E-2</v>
      </c>
      <c r="FB172">
        <v>-0.22009484999849563</v>
      </c>
      <c r="FC172">
        <v>-5.94232533939279E-2</v>
      </c>
      <c r="FD172">
        <v>-0.24927983958311853</v>
      </c>
      <c r="FE172">
        <v>-8.4557388028062994E-2</v>
      </c>
      <c r="FF172">
        <v>-0.14876541296470258</v>
      </c>
      <c r="FG172">
        <v>3.9551268989042335E-2</v>
      </c>
      <c r="FH172">
        <v>-0.28768207245178079</v>
      </c>
      <c r="FI172">
        <v>0.35667494393873223</v>
      </c>
      <c r="FJ172">
        <v>-0.12759691237258824</v>
      </c>
      <c r="FK172">
        <v>-0.11304567135550557</v>
      </c>
      <c r="FL172">
        <v>-8.1282926676676859E-2</v>
      </c>
      <c r="FM172">
        <v>-0.17832978592126494</v>
      </c>
      <c r="FN172">
        <v>-0.10242758212345311</v>
      </c>
      <c r="FO172">
        <v>-0.14070132516684025</v>
      </c>
      <c r="FP172">
        <v>2.3532637841769302E-2</v>
      </c>
      <c r="FQ172">
        <v>-0.15252507486428285</v>
      </c>
      <c r="FR172">
        <v>-5.8333753119456946E-2</v>
      </c>
      <c r="FS172">
        <v>-0.26728586379204544</v>
      </c>
      <c r="FT172">
        <v>-0.35402826441130453</v>
      </c>
      <c r="FU172">
        <v>-0.2640793569369233</v>
      </c>
      <c r="FV172">
        <v>-0.21229735698143534</v>
      </c>
      <c r="FW172">
        <v>-6.7986882778661467E-2</v>
      </c>
      <c r="FX172">
        <v>2.7054999377912194E-2</v>
      </c>
      <c r="FY172">
        <v>1.6179755239297898E-2</v>
      </c>
      <c r="FZ172">
        <v>-0.22311735810436134</v>
      </c>
      <c r="GA172">
        <v>-7.2385595961033441E-3</v>
      </c>
      <c r="GB172">
        <v>-9.9803074837283151E-2</v>
      </c>
      <c r="GC172">
        <v>-2.5658270537075069E-3</v>
      </c>
      <c r="GD172">
        <v>-0.11957857795709194</v>
      </c>
      <c r="GE172">
        <v>-0.10499747335941169</v>
      </c>
      <c r="GF172">
        <v>2.3684243038355837E-2</v>
      </c>
      <c r="GG172">
        <v>-0.1162523220772253</v>
      </c>
      <c r="GH172">
        <v>-8.8727797313068166E-2</v>
      </c>
      <c r="GI172">
        <v>-0.20905945134912793</v>
      </c>
      <c r="GJ172">
        <v>-0.27533785689396989</v>
      </c>
      <c r="GK172">
        <v>-0.21455980762281834</v>
      </c>
      <c r="GL172">
        <v>-0.26969030455956383</v>
      </c>
      <c r="GM172">
        <v>-3.3711057342311723E-2</v>
      </c>
      <c r="GN172">
        <v>-0.17216562989447579</v>
      </c>
      <c r="GO172">
        <v>-0.34660224992621541</v>
      </c>
      <c r="GP172">
        <v>-0.16145285236286994</v>
      </c>
      <c r="GQ172">
        <v>-6.2885036801998154E-2</v>
      </c>
      <c r="GR172">
        <v>-0.13252089401747011</v>
      </c>
      <c r="GS172">
        <v>-7.0526562982193772E-2</v>
      </c>
      <c r="GT172">
        <v>-6.6178162098611701E-2</v>
      </c>
      <c r="GU172">
        <v>-2.0483311774368931E-2</v>
      </c>
      <c r="GV172">
        <v>-0.18507865807177989</v>
      </c>
      <c r="GW172">
        <v>-0.13375359015904414</v>
      </c>
      <c r="GX172">
        <v>-1.0498221244986776</v>
      </c>
      <c r="GY172">
        <v>-5.6418103933576672E-2</v>
      </c>
      <c r="GZ172">
        <v>-0.14358692109565632</v>
      </c>
      <c r="HA172">
        <v>0.24037327186329488</v>
      </c>
      <c r="HB172">
        <v>-0.2200472049080395</v>
      </c>
      <c r="HC172">
        <v>-0.37531311710778703</v>
      </c>
      <c r="HD172">
        <v>0.12537424874314829</v>
      </c>
      <c r="HE172">
        <v>-0.21549304104335323</v>
      </c>
      <c r="HF172">
        <v>-0.2044135712821937</v>
      </c>
      <c r="HG172">
        <v>0.15180673306343651</v>
      </c>
      <c r="HH172">
        <v>5.6193240435978599E-2</v>
      </c>
      <c r="HI172">
        <v>-0.14158002717620566</v>
      </c>
      <c r="HJ172">
        <v>-0.19119254273319886</v>
      </c>
      <c r="HK172">
        <v>-0.10724553035359756</v>
      </c>
      <c r="HL172">
        <v>-8.2289145992158141E-2</v>
      </c>
      <c r="HM172">
        <v>-0.20549400065258788</v>
      </c>
      <c r="HN172">
        <v>-0.2772443590173812</v>
      </c>
      <c r="HO172">
        <v>-4.5907650317452829E-2</v>
      </c>
      <c r="HP172">
        <v>-0.24292511733260091</v>
      </c>
      <c r="HQ172">
        <v>-0.34926071602695052</v>
      </c>
      <c r="HR172">
        <v>-0.12001661337158304</v>
      </c>
      <c r="HS172">
        <v>-0.26594340597440158</v>
      </c>
      <c r="HT172">
        <v>-0.14055882843197948</v>
      </c>
      <c r="HU172">
        <v>-8.6059653063571481E-3</v>
      </c>
      <c r="HV172">
        <v>-0.39551507502022343</v>
      </c>
      <c r="HW172">
        <v>8.6690061483392256E-2</v>
      </c>
      <c r="HX172">
        <v>-0.15019265967976128</v>
      </c>
      <c r="HY172">
        <v>-0.17468528226896612</v>
      </c>
      <c r="HZ172">
        <v>-0.13747004835790305</v>
      </c>
      <c r="IA172">
        <v>-2.3276580744278991E-2</v>
      </c>
      <c r="IB172">
        <v>-0.13820311699959081</v>
      </c>
      <c r="IC172">
        <v>-5.1109255303207882E-2</v>
      </c>
      <c r="ID172">
        <v>-0.27559054235388003</v>
      </c>
      <c r="IE172">
        <v>1.326363407147817E-2</v>
      </c>
      <c r="IF172">
        <v>-5.5723602098341388E-2</v>
      </c>
      <c r="IG172">
        <v>3.8651729721443512E-2</v>
      </c>
      <c r="IH172">
        <v>1.5265031987870895E-3</v>
      </c>
      <c r="II172">
        <v>-0.3928333612022637</v>
      </c>
      <c r="IJ172">
        <v>-7.325587584781125E-2</v>
      </c>
      <c r="IK172">
        <v>-0.1866961779147179</v>
      </c>
      <c r="IL172">
        <v>-0.20714268168407726</v>
      </c>
      <c r="IM172">
        <v>-0.18525780051426644</v>
      </c>
      <c r="IN172">
        <v>0.55004633691927196</v>
      </c>
      <c r="IO172">
        <v>-4.212928953210357E-2</v>
      </c>
      <c r="IP172">
        <v>-7.6962810109920135E-2</v>
      </c>
      <c r="IQ172">
        <v>-0.31209103733070598</v>
      </c>
      <c r="IR172">
        <v>-0.27001512909133152</v>
      </c>
      <c r="IS172">
        <v>-7.2406252412516303E-2</v>
      </c>
      <c r="IT172">
        <v>-0.11922040529673163</v>
      </c>
      <c r="IU172">
        <v>-0.21169937416952297</v>
      </c>
      <c r="IV172">
        <v>-0.27205252046949419</v>
      </c>
      <c r="IW172">
        <v>-0.23380084578819768</v>
      </c>
      <c r="IX172">
        <v>-0.13354424766466264</v>
      </c>
      <c r="IY172">
        <v>-0.16252203971936274</v>
      </c>
      <c r="IZ172">
        <v>-0.17087401957223305</v>
      </c>
      <c r="JA172">
        <v>-0.74385184311969732</v>
      </c>
      <c r="JB172">
        <v>-0.17802982188493052</v>
      </c>
      <c r="JC172">
        <v>0.15271969712944189</v>
      </c>
      <c r="JD172">
        <v>-0.45175996444190109</v>
      </c>
      <c r="JE172">
        <v>-1.0950888626415977E-2</v>
      </c>
      <c r="JF172">
        <v>-4.0338109166172552E-2</v>
      </c>
      <c r="JG172">
        <v>-0.2317960442213283</v>
      </c>
      <c r="JH172">
        <v>-0.23093435310197802</v>
      </c>
      <c r="JI172">
        <v>-0.17904673943421978</v>
      </c>
      <c r="JJ172">
        <v>-0.1154979136498453</v>
      </c>
      <c r="JK172">
        <v>-0.29986590862003432</v>
      </c>
      <c r="JL172">
        <v>-8.8868478599704759E-2</v>
      </c>
      <c r="JM172">
        <v>-0.12346565450226672</v>
      </c>
      <c r="JN172">
        <v>-0.28099359282806025</v>
      </c>
      <c r="JO172">
        <v>-5.6324269738823604E-3</v>
      </c>
      <c r="JP172">
        <v>-6.605138073020167E-2</v>
      </c>
      <c r="JQ172">
        <v>-0.14424699783644945</v>
      </c>
      <c r="JR172">
        <v>-0.2738355625593869</v>
      </c>
      <c r="JS172">
        <v>-0.25950729685720664</v>
      </c>
      <c r="JT172">
        <v>-0.21354659111686819</v>
      </c>
      <c r="JU172">
        <v>0.40546510810816438</v>
      </c>
      <c r="JV172">
        <v>-0.10253260060680261</v>
      </c>
      <c r="JW172">
        <v>1.8239012763203156E-2</v>
      </c>
      <c r="JX172">
        <v>-0.40979145251115556</v>
      </c>
      <c r="JY172">
        <v>-9.5729857532415794E-2</v>
      </c>
      <c r="JZ172">
        <v>-8.5264682197049718E-2</v>
      </c>
      <c r="KA172">
        <v>-0.23998082459230224</v>
      </c>
      <c r="KB172">
        <v>-0.12863381370161889</v>
      </c>
      <c r="KC172">
        <v>0</v>
      </c>
      <c r="KD172">
        <v>-0.37537730452843221</v>
      </c>
      <c r="KE172">
        <v>-0.34770649018081384</v>
      </c>
      <c r="KF172">
        <v>5.3709449276367949E-2</v>
      </c>
      <c r="KG172">
        <v>7.2913192145391756E-3</v>
      </c>
      <c r="KH172">
        <v>-0.16212663160788324</v>
      </c>
      <c r="KI172">
        <v>-0.55961578793542277</v>
      </c>
      <c r="KJ172">
        <v>-6.8885122200188498E-2</v>
      </c>
      <c r="KK172">
        <v>-0.13250160595678678</v>
      </c>
      <c r="KL172">
        <v>-0.15172153249118911</v>
      </c>
      <c r="KM172">
        <v>1.3513719166722855E-2</v>
      </c>
      <c r="KN172">
        <v>-0.15440574933508167</v>
      </c>
      <c r="KO172">
        <v>-0.15234823598932121</v>
      </c>
      <c r="KP172">
        <v>-6.8865005807468765E-2</v>
      </c>
      <c r="KQ172">
        <v>-0.13932987768218125</v>
      </c>
      <c r="KR172">
        <v>2.7268630340625009E-2</v>
      </c>
      <c r="KS172">
        <v>-0.19040572276713341</v>
      </c>
      <c r="KT172">
        <v>-6.0831482703226684E-2</v>
      </c>
      <c r="KU172">
        <v>-0.31469666827891796</v>
      </c>
      <c r="KV172">
        <v>-0.13143317063823379</v>
      </c>
      <c r="KW172">
        <v>-0.16923564508550237</v>
      </c>
      <c r="KX172">
        <v>-2.2697491054297164E-2</v>
      </c>
      <c r="KY172">
        <v>-0.17552815059962512</v>
      </c>
      <c r="KZ172">
        <v>-4.5947489783221586E-2</v>
      </c>
      <c r="LA172">
        <v>-0.36521288590381645</v>
      </c>
      <c r="LB172">
        <v>-0.27343878974857599</v>
      </c>
      <c r="LC172">
        <v>-0.17350475370068139</v>
      </c>
      <c r="LD172">
        <v>-6.0194855059556358E-2</v>
      </c>
      <c r="LE172">
        <v>-2.5012519293522786E-3</v>
      </c>
      <c r="LF172">
        <v>0.20067069546215124</v>
      </c>
      <c r="LG172">
        <v>-8.605094316851708E-2</v>
      </c>
      <c r="LH172">
        <v>-0.2670394584660219</v>
      </c>
      <c r="LI172">
        <v>-0.1474943428476771</v>
      </c>
      <c r="LJ172">
        <v>-0.19618202124128026</v>
      </c>
      <c r="LK172">
        <v>-0.30222162295528626</v>
      </c>
      <c r="LL172">
        <v>-0.56854980848383163</v>
      </c>
      <c r="LM172">
        <v>-6.9408669987751415E-2</v>
      </c>
      <c r="LN172">
        <v>5.9232510373002797E-2</v>
      </c>
      <c r="LO172">
        <v>-0.13204337092244828</v>
      </c>
      <c r="LP172">
        <v>6.8174805944836809E-3</v>
      </c>
      <c r="LQ172">
        <v>-0.12875094994652739</v>
      </c>
      <c r="LR172">
        <v>-0.24285504582986533</v>
      </c>
      <c r="LS172">
        <v>-0.28972915607350591</v>
      </c>
      <c r="LT172">
        <v>-0.13353139262452263</v>
      </c>
      <c r="LU172">
        <v>1.63039553104578E-2</v>
      </c>
      <c r="LV172">
        <v>5.2646893733046395E-2</v>
      </c>
      <c r="LW172">
        <v>1.3383887584963335E-2</v>
      </c>
      <c r="LX172">
        <v>-0.29143442207033132</v>
      </c>
      <c r="LY172">
        <v>-9.8082783035137205E-2</v>
      </c>
      <c r="LZ172">
        <v>-4.4163529351410873E-2</v>
      </c>
      <c r="MA172">
        <v>-6.8267971129002861E-2</v>
      </c>
      <c r="MB172">
        <v>-0.20039454968123294</v>
      </c>
      <c r="MC172">
        <v>4.059451129616172E-2</v>
      </c>
      <c r="MD172">
        <v>-4.2562560304351307E-2</v>
      </c>
      <c r="ME172">
        <v>-9.8165129287465444E-2</v>
      </c>
      <c r="MF172">
        <v>-0.16277608689581743</v>
      </c>
      <c r="MG172">
        <v>-7.5795437398630983E-2</v>
      </c>
      <c r="MH172">
        <v>-0.23788875446460805</v>
      </c>
      <c r="MI172">
        <v>-6.7950494896250976E-2</v>
      </c>
      <c r="MJ172">
        <v>-0.26764439099728293</v>
      </c>
      <c r="MK172">
        <v>-3.7371162871779245E-2</v>
      </c>
      <c r="ML172">
        <v>-0.22314398110461595</v>
      </c>
      <c r="MM172">
        <v>8.0399597764910777E-2</v>
      </c>
      <c r="MN172">
        <v>-0.28577134001869509</v>
      </c>
      <c r="MO172">
        <v>-6.2103826672732329E-2</v>
      </c>
      <c r="MP172">
        <v>-6.674621291339132E-2</v>
      </c>
      <c r="MQ172">
        <v>-4.9565788709604215E-3</v>
      </c>
      <c r="MR172">
        <v>-0.14600292602565579</v>
      </c>
      <c r="MS172">
        <v>-0.41383335777868102</v>
      </c>
      <c r="MT172">
        <v>-0.15092912018128773</v>
      </c>
      <c r="MU172">
        <v>-0.17133345703058034</v>
      </c>
      <c r="MV172">
        <v>-0.22530356449696043</v>
      </c>
      <c r="MW172">
        <v>-0.20171074320054347</v>
      </c>
      <c r="MX172">
        <v>-0.12667685162580572</v>
      </c>
      <c r="MY172">
        <v>-1.3921420952575963E-2</v>
      </c>
      <c r="MZ172">
        <v>-0.11011578586317662</v>
      </c>
      <c r="NA172">
        <v>8.6552525610755614E-3</v>
      </c>
      <c r="NB172">
        <v>-0.10710324564905567</v>
      </c>
      <c r="NC172">
        <v>-0.1299556182359318</v>
      </c>
      <c r="ND172">
        <v>-2.3517174506667699E-2</v>
      </c>
      <c r="NE172">
        <v>-0.25892685059873949</v>
      </c>
      <c r="NF172">
        <v>-0.39650879608609363</v>
      </c>
      <c r="NG172">
        <v>-6.7030995380187086E-2</v>
      </c>
      <c r="NH172">
        <v>-0.137267256322128</v>
      </c>
      <c r="NI172">
        <v>-0.19551566709031376</v>
      </c>
      <c r="NJ172">
        <v>-0.14637692055278081</v>
      </c>
      <c r="NK172">
        <v>-0.1302146399985287</v>
      </c>
      <c r="NL172">
        <v>-0.30736163039822678</v>
      </c>
      <c r="NM172">
        <v>-0.21684668288390826</v>
      </c>
      <c r="NN172">
        <v>-6.8377814346465646E-3</v>
      </c>
      <c r="NO172">
        <v>-6.5267720365275478E-2</v>
      </c>
      <c r="NP172">
        <v>8.0580807473165109E-2</v>
      </c>
      <c r="NQ172">
        <v>4.6714173494517173E-3</v>
      </c>
      <c r="NR172">
        <v>-0.15104244049723661</v>
      </c>
      <c r="NS172">
        <v>-4.3888026435030203E-2</v>
      </c>
      <c r="NT172">
        <v>0.23378898585136629</v>
      </c>
      <c r="NU172">
        <v>-0.20862146387061917</v>
      </c>
      <c r="NV172">
        <v>4.5041533198939485E-2</v>
      </c>
      <c r="NW172">
        <v>-0.1057718885414972</v>
      </c>
      <c r="NX172">
        <v>-4.0206420478040711E-2</v>
      </c>
      <c r="NY172">
        <v>-0.11282803487890913</v>
      </c>
      <c r="NZ172">
        <v>-0.1222192879479749</v>
      </c>
      <c r="OA172">
        <v>0</v>
      </c>
      <c r="OB172">
        <v>-0.40305266535608258</v>
      </c>
      <c r="OC172">
        <v>-9.4757724124840945E-2</v>
      </c>
      <c r="OD172">
        <v>-2.8710503623484956E-2</v>
      </c>
      <c r="OE172">
        <v>-0.10919331870875357</v>
      </c>
      <c r="OF172">
        <v>-5.7161939379840931E-2</v>
      </c>
      <c r="OG172">
        <v>1.1426970960271964E-2</v>
      </c>
      <c r="OH172">
        <v>-0.24699411558421322</v>
      </c>
      <c r="OI172">
        <v>-8.883202414187881E-2</v>
      </c>
      <c r="OJ172">
        <v>-0.10984186453881618</v>
      </c>
      <c r="OK172">
        <v>-0.11155903435114635</v>
      </c>
      <c r="OL172">
        <v>-7.810068642419242E-2</v>
      </c>
      <c r="OM172">
        <v>-0.29859324218515171</v>
      </c>
      <c r="ON172">
        <v>-0.30228087187293351</v>
      </c>
      <c r="OO172">
        <v>-3.8864365540993533E-2</v>
      </c>
      <c r="OP172">
        <v>-0.15548617667422407</v>
      </c>
      <c r="OQ172">
        <v>-8.6453654526010462E-2</v>
      </c>
      <c r="OR172">
        <v>-0.18312558936966303</v>
      </c>
      <c r="OS172">
        <v>-0.67900767316628052</v>
      </c>
      <c r="OT172">
        <v>-6.9618427891635082E-2</v>
      </c>
      <c r="OU172">
        <v>-3.1890900835727445E-2</v>
      </c>
      <c r="OV172">
        <v>-0.17947078972869995</v>
      </c>
      <c r="OW172">
        <v>0.18368568055610723</v>
      </c>
      <c r="OX172">
        <v>-0.24419696051204209</v>
      </c>
      <c r="OY172">
        <v>-0.18020739110161901</v>
      </c>
      <c r="OZ172">
        <v>-0.14197026127038734</v>
      </c>
      <c r="PA172">
        <v>-0.31459938006426352</v>
      </c>
      <c r="PB172">
        <v>-0.15006077245410918</v>
      </c>
      <c r="PC172">
        <v>-0.12395755610946259</v>
      </c>
      <c r="PD172">
        <v>-5.5374954868720357E-3</v>
      </c>
      <c r="PE172">
        <v>-4.8200857796179594E-2</v>
      </c>
      <c r="PF172">
        <v>-8.4917480284159533E-2</v>
      </c>
      <c r="PG172">
        <v>-5.6302652837504213E-2</v>
      </c>
      <c r="PH172">
        <v>-8.8661835418625268E-2</v>
      </c>
      <c r="PI172">
        <v>-5.7023166869113663E-2</v>
      </c>
      <c r="PJ172">
        <v>-0.1668018311402216</v>
      </c>
      <c r="PK172">
        <v>-2.4823343886903722E-2</v>
      </c>
      <c r="PL172">
        <v>-0.13143032399716664</v>
      </c>
      <c r="PM172">
        <v>-0.16126898108955576</v>
      </c>
      <c r="PN172">
        <v>-1.3026247413299637E-2</v>
      </c>
      <c r="PO172">
        <v>-0.1902012714749452</v>
      </c>
      <c r="PP172">
        <v>-0.26146335627740858</v>
      </c>
      <c r="PQ172">
        <v>-3.0154400441374841E-2</v>
      </c>
      <c r="PR172">
        <v>-0.2237219760869166</v>
      </c>
      <c r="PS172">
        <v>-5.775417068025411E-2</v>
      </c>
      <c r="PT172">
        <v>-0.21357410029805904</v>
      </c>
      <c r="PU172">
        <v>-0.24923429629729568</v>
      </c>
      <c r="PV172">
        <v>-9.0233686746494818E-2</v>
      </c>
      <c r="PW172">
        <v>-1.705102622373977E-2</v>
      </c>
      <c r="PX172">
        <v>-8.45178258495006E-2</v>
      </c>
      <c r="PY172">
        <v>-8.7487016400246531E-2</v>
      </c>
      <c r="PZ172">
        <v>-7.7400698210697727E-2</v>
      </c>
      <c r="QA172">
        <v>-2.7528504400829903E-2</v>
      </c>
      <c r="QB172">
        <v>0.12136078075380458</v>
      </c>
      <c r="QC172">
        <v>5.0279700653317105E-2</v>
      </c>
      <c r="QD172">
        <v>-2.063087421832609E-2</v>
      </c>
      <c r="QE172">
        <v>8.9227238137556189E-2</v>
      </c>
      <c r="QF172">
        <v>-3.3754059183505623E-2</v>
      </c>
      <c r="QG172">
        <v>-0.21856054459662133</v>
      </c>
      <c r="QH172">
        <v>-6.0488591689733966E-2</v>
      </c>
      <c r="QI172">
        <v>-0.11173509523841937</v>
      </c>
      <c r="QJ172">
        <v>-0.22490656559660269</v>
      </c>
      <c r="QK172">
        <v>-0.14050250448882895</v>
      </c>
      <c r="QL172">
        <v>-0.16131358510251975</v>
      </c>
      <c r="QM172">
        <v>-0.18805340532483331</v>
      </c>
      <c r="QN172">
        <v>-0.16369813944351971</v>
      </c>
      <c r="QO172">
        <v>-0.19821827514293783</v>
      </c>
      <c r="QP172">
        <v>-5.9984116636530214E-2</v>
      </c>
      <c r="QQ172">
        <v>-0.24954230928390447</v>
      </c>
      <c r="QR172">
        <v>-0.20555693340233153</v>
      </c>
      <c r="QS172">
        <v>-0.15360976118501815</v>
      </c>
      <c r="QT172">
        <v>-0.18989111737369338</v>
      </c>
      <c r="QU172">
        <v>-3.8714443545250415E-2</v>
      </c>
      <c r="QV172">
        <v>-0.27225503658949007</v>
      </c>
      <c r="QW172">
        <v>-2.6791302767949451E-3</v>
      </c>
      <c r="QX172">
        <v>-0.3130379656228624</v>
      </c>
      <c r="QY172">
        <v>-0.14213622486726391</v>
      </c>
      <c r="QZ172">
        <v>-0.25309062768216201</v>
      </c>
      <c r="RA172">
        <v>-2.8233437572303378E-2</v>
      </c>
      <c r="RB172">
        <v>-0.28834364117203615</v>
      </c>
      <c r="RC172">
        <v>-0.21182661990340393</v>
      </c>
      <c r="RD172">
        <v>-7.7447128361337282E-3</v>
      </c>
      <c r="RE172">
        <v>-4.0005334613699248E-2</v>
      </c>
      <c r="RF172">
        <v>-4.8790164169431945E-2</v>
      </c>
      <c r="RG172">
        <v>-0.25946831188132818</v>
      </c>
      <c r="RH172">
        <v>-0.14942856505667212</v>
      </c>
      <c r="RI172">
        <v>-6.4538034710704864E-2</v>
      </c>
      <c r="RJ172">
        <v>-0.10296239832991967</v>
      </c>
      <c r="RK172">
        <v>-0.11557362443915178</v>
      </c>
      <c r="RL172">
        <v>-5.949660816066394E-2</v>
      </c>
      <c r="RM172">
        <v>-7.3929369381208851E-2</v>
      </c>
      <c r="RN172">
        <v>-5.9725715471387705E-2</v>
      </c>
      <c r="RO172">
        <v>-0.13087263249402079</v>
      </c>
      <c r="RP172">
        <v>-0.20660665631974534</v>
      </c>
      <c r="RQ172">
        <v>-0.44116497262150267</v>
      </c>
      <c r="RR172">
        <v>-1.9917383882778594E-2</v>
      </c>
      <c r="RS172">
        <v>0.20449371539685726</v>
      </c>
      <c r="RT172">
        <v>-0.21511137961694543</v>
      </c>
      <c r="RU172">
        <v>-9.8566656236418068E-2</v>
      </c>
      <c r="RV172">
        <v>-0.2038319486641125</v>
      </c>
      <c r="RW172">
        <v>-1.1561370789108558E-2</v>
      </c>
      <c r="RX172">
        <v>-0.10140117024386355</v>
      </c>
      <c r="RY172">
        <v>-0.38717768307330053</v>
      </c>
      <c r="RZ172">
        <v>-0.19069693402281918</v>
      </c>
      <c r="SA172">
        <v>-0.15002107816165727</v>
      </c>
      <c r="SB172">
        <v>-0.22314355131420985</v>
      </c>
      <c r="SC172">
        <v>-0.18496437191217177</v>
      </c>
      <c r="SD172">
        <v>-6.6775622058491524E-2</v>
      </c>
      <c r="SE172">
        <v>4.4282480926014171E-3</v>
      </c>
      <c r="SF172">
        <v>-9.8442084527464294E-2</v>
      </c>
      <c r="SG172">
        <v>-1.9270252538898257E-2</v>
      </c>
      <c r="SH172">
        <v>-5.5569851154810765E-2</v>
      </c>
      <c r="SI172">
        <v>-5.4652428071316282E-2</v>
      </c>
      <c r="SJ172">
        <v>-0.14998588246117997</v>
      </c>
      <c r="SK172">
        <v>-0.4117536459994583</v>
      </c>
      <c r="SL172">
        <v>0.21008867883440291</v>
      </c>
      <c r="SM172">
        <v>-7.310946982413237E-2</v>
      </c>
      <c r="SN172">
        <v>-0.16705408466316621</v>
      </c>
      <c r="SO172">
        <v>-0.13121933799028038</v>
      </c>
      <c r="SP172">
        <v>-3.7183156395309254E-3</v>
      </c>
      <c r="SQ172">
        <v>-1.9804365127450593E-2</v>
      </c>
      <c r="SR172">
        <v>-3.4818622966660523E-2</v>
      </c>
      <c r="SS172">
        <v>-0.26661979427099902</v>
      </c>
      <c r="ST172">
        <v>4.4379827148259297E-2</v>
      </c>
      <c r="SU172">
        <v>-0.20975782154135944</v>
      </c>
      <c r="SV172">
        <v>-0.23206780994477316</v>
      </c>
      <c r="SW172">
        <v>-0.17376807033026065</v>
      </c>
      <c r="SX172">
        <v>-5.0592093805362039E-2</v>
      </c>
      <c r="SY172">
        <v>-0.20134606024521556</v>
      </c>
      <c r="SZ172">
        <v>-6.5310950010290747E-2</v>
      </c>
      <c r="TA172">
        <v>0.11115763334215213</v>
      </c>
      <c r="TB172">
        <v>-5.3626138846875185E-2</v>
      </c>
      <c r="TC172">
        <v>-0.22663676996783208</v>
      </c>
      <c r="TD172">
        <v>-0.20182260343689476</v>
      </c>
      <c r="TE172">
        <v>-0.23954958670131968</v>
      </c>
      <c r="TF172">
        <v>-3.6128115291254169E-2</v>
      </c>
      <c r="TG172">
        <v>-0.36366545883582074</v>
      </c>
      <c r="TH172">
        <v>8.7773888050330595E-2</v>
      </c>
      <c r="TI172">
        <v>-0.14996905735854366</v>
      </c>
      <c r="TJ172">
        <v>-0.22621519328489154</v>
      </c>
      <c r="TK172">
        <v>-0.11494816487053613</v>
      </c>
      <c r="TL172">
        <v>-0.18164670905305774</v>
      </c>
      <c r="TM172">
        <v>-0.4261912386252813</v>
      </c>
      <c r="TN172">
        <v>-0.18081892690941961</v>
      </c>
      <c r="TO172">
        <v>-0.104316495879544</v>
      </c>
      <c r="TP172">
        <v>8.434744073531078E-3</v>
      </c>
      <c r="TQ172">
        <v>-0.18393766274899057</v>
      </c>
      <c r="TR172">
        <v>-0.17711070848683752</v>
      </c>
      <c r="TS172">
        <v>-7.3637848951308635E-2</v>
      </c>
      <c r="TT172">
        <v>-0.17159529430776879</v>
      </c>
      <c r="TU172">
        <v>-0.119848590557217</v>
      </c>
      <c r="TV172">
        <v>-0.22419869835683298</v>
      </c>
      <c r="TW172">
        <v>-0.16304121233325736</v>
      </c>
      <c r="TX172">
        <v>-0.52178560619926539</v>
      </c>
      <c r="TY172">
        <v>-5.4325202568062572E-2</v>
      </c>
      <c r="TZ172">
        <v>-0.12733451649592228</v>
      </c>
      <c r="UA172">
        <v>-0.13183277058836801</v>
      </c>
      <c r="UB172">
        <v>8.1083984835543563E-2</v>
      </c>
      <c r="UC172">
        <v>-0.14348585016696819</v>
      </c>
      <c r="UD172">
        <v>-0.13702580449628335</v>
      </c>
      <c r="UE172">
        <v>-8.6754708182647383E-2</v>
      </c>
      <c r="UF172">
        <v>-8.8772457573927502E-2</v>
      </c>
      <c r="UG172">
        <v>-0.11706429030029557</v>
      </c>
      <c r="UH172">
        <v>-5.8997055133825575E-2</v>
      </c>
      <c r="UI172">
        <v>-0.1836144225633187</v>
      </c>
      <c r="UJ172">
        <v>-0.12848238914100774</v>
      </c>
      <c r="UK172">
        <v>-0.23840592002157068</v>
      </c>
      <c r="UL172">
        <v>-0.2611691792382077</v>
      </c>
      <c r="UM172">
        <v>0.19506058257138448</v>
      </c>
      <c r="UN172">
        <v>-4.3813286234992282E-2</v>
      </c>
      <c r="UO172">
        <v>-6.9464730703477917E-2</v>
      </c>
      <c r="UP172">
        <v>-0.31093317645206292</v>
      </c>
      <c r="UQ172">
        <v>-0.68105306407785848</v>
      </c>
      <c r="UR172">
        <v>-0.72035974408483017</v>
      </c>
      <c r="US172">
        <v>-0.14175016662880341</v>
      </c>
      <c r="UT172">
        <v>-9.0384061468268939E-2</v>
      </c>
      <c r="UU172">
        <v>-0.26136183810016417</v>
      </c>
      <c r="UV172">
        <v>-0.15177267382418486</v>
      </c>
      <c r="UW172">
        <v>1.5575740326557778E-2</v>
      </c>
      <c r="UX172">
        <v>-0.35896615978930085</v>
      </c>
      <c r="UY172">
        <v>-0.21404010067438686</v>
      </c>
      <c r="UZ172">
        <v>-1.7449900505611415E-2</v>
      </c>
      <c r="VA172">
        <v>-0.32721177009815028</v>
      </c>
      <c r="VB172">
        <v>-1.7782459642427192E-2</v>
      </c>
      <c r="VC172">
        <v>-8.5713518274029857E-2</v>
      </c>
      <c r="VD172">
        <v>-0.14176076912691943</v>
      </c>
      <c r="VE172">
        <v>-5.3722561909241011E-2</v>
      </c>
      <c r="VF172">
        <v>-7.4109412419076356E-2</v>
      </c>
      <c r="VG172">
        <v>1.5548830389630139E-2</v>
      </c>
      <c r="VH172">
        <v>-0.2932711176697303</v>
      </c>
      <c r="VI172">
        <v>-0.16355900849407226</v>
      </c>
      <c r="VJ172">
        <v>-0.23542178752692219</v>
      </c>
      <c r="VK172">
        <v>-0.17225090091026563</v>
      </c>
      <c r="VL172">
        <v>-0.15711364495791538</v>
      </c>
      <c r="VM172">
        <v>-8.0233945171967871E-2</v>
      </c>
      <c r="VN172">
        <v>-7.0249258474218548E-2</v>
      </c>
      <c r="VO172">
        <v>-0.19214877298745733</v>
      </c>
      <c r="VP172">
        <v>-1.1049068073125338E-2</v>
      </c>
      <c r="VQ172">
        <v>-0.12036369315065124</v>
      </c>
      <c r="VR172">
        <v>-6.2490079112008511E-2</v>
      </c>
      <c r="VS172">
        <v>-0.23929238056880506</v>
      </c>
      <c r="VT172">
        <v>-7.927379827352378E-2</v>
      </c>
      <c r="VU172">
        <v>-0.12188915220951278</v>
      </c>
      <c r="VV172">
        <v>-0.11939765802414659</v>
      </c>
      <c r="VW172">
        <v>3.7489671076713113E-3</v>
      </c>
      <c r="VX172">
        <v>-4.1676374285239751E-3</v>
      </c>
      <c r="VY172">
        <v>-0.12461323917330794</v>
      </c>
      <c r="VZ172">
        <v>-0.24926930709771519</v>
      </c>
      <c r="WA172">
        <v>-0.19450026991334105</v>
      </c>
      <c r="WB172">
        <v>-0.20127933501417636</v>
      </c>
    </row>
    <row r="173" spans="1:600">
      <c r="A173" s="1">
        <v>40847</v>
      </c>
      <c r="B173">
        <v>7.5813472734590173E-2</v>
      </c>
      <c r="C173">
        <v>-2.1483638106239888E-2</v>
      </c>
      <c r="D173">
        <v>5.0643697082568086E-2</v>
      </c>
      <c r="E173">
        <v>-7.4107972153721849E-2</v>
      </c>
      <c r="F173">
        <v>-5.116419827531575E-2</v>
      </c>
      <c r="G173">
        <v>0.10536051565782614</v>
      </c>
      <c r="H173">
        <v>0.11332868530700307</v>
      </c>
      <c r="I173">
        <v>-1.2849969762181418E-2</v>
      </c>
      <c r="J173">
        <v>-9.3559516575596087E-3</v>
      </c>
      <c r="K173">
        <v>0.18819088075137466</v>
      </c>
      <c r="L173">
        <v>0.38161389228598441</v>
      </c>
      <c r="M173">
        <v>5.3065786535735383E-2</v>
      </c>
      <c r="N173">
        <v>-6.3957236482151236E-2</v>
      </c>
      <c r="O173">
        <v>0.18232303349638945</v>
      </c>
      <c r="P173">
        <v>2.2738237988461151E-2</v>
      </c>
      <c r="Q173">
        <v>6.4721077972889193E-3</v>
      </c>
      <c r="R173">
        <v>-5.9032714532822137E-3</v>
      </c>
      <c r="S173">
        <v>9.7511413688929332E-3</v>
      </c>
      <c r="T173">
        <v>7.0108814189439025E-2</v>
      </c>
      <c r="U173">
        <v>0.17896584894698217</v>
      </c>
      <c r="V173">
        <v>3.0950866159092913E-2</v>
      </c>
      <c r="W173">
        <v>0.15600403744732724</v>
      </c>
      <c r="X173">
        <v>1.5829549236621561E-2</v>
      </c>
      <c r="Y173">
        <v>4.5082398903773142E-2</v>
      </c>
      <c r="Z173">
        <v>5.9423235926854612E-2</v>
      </c>
      <c r="AA173">
        <v>-1.2979268687333368E-2</v>
      </c>
      <c r="AB173">
        <v>-8.3383316514967804E-2</v>
      </c>
      <c r="AC173">
        <v>5.78882479623858E-2</v>
      </c>
      <c r="AD173">
        <v>-8.2521023688003348E-2</v>
      </c>
      <c r="AE173">
        <v>9.7498432412825006E-2</v>
      </c>
      <c r="AF173">
        <v>5.0352697162038751E-3</v>
      </c>
      <c r="AG173">
        <v>0.11778303565638346</v>
      </c>
      <c r="AH173">
        <v>0.17392289898680027</v>
      </c>
      <c r="AI173">
        <v>3.9365571270913568E-3</v>
      </c>
      <c r="AJ173">
        <v>-6.3212193340219755E-2</v>
      </c>
      <c r="AK173">
        <v>3.836114258882075E-2</v>
      </c>
      <c r="AL173">
        <v>-1.3542256169213441E-2</v>
      </c>
      <c r="AM173">
        <v>0.14496070751726972</v>
      </c>
      <c r="AN173">
        <v>0.11453057360169451</v>
      </c>
      <c r="AO173">
        <v>6.7973124970918078E-2</v>
      </c>
      <c r="AP173">
        <v>5.4226677179321787E-2</v>
      </c>
      <c r="AQ173">
        <v>3.2308034415136209E-2</v>
      </c>
      <c r="AR173">
        <v>5.1808822116531629E-2</v>
      </c>
      <c r="AS173">
        <v>8.1379149972241618E-2</v>
      </c>
      <c r="AT173">
        <v>6.4433224126957636E-2</v>
      </c>
      <c r="AU173">
        <v>1.0752261418729321E-2</v>
      </c>
      <c r="AV173">
        <v>7.634263511363819E-3</v>
      </c>
      <c r="AW173">
        <v>1.8879551379712971E-2</v>
      </c>
      <c r="AX173">
        <v>0.13972631355619086</v>
      </c>
      <c r="AY173">
        <v>-2.7043760455275224E-2</v>
      </c>
      <c r="AZ173">
        <v>0.15810729867335985</v>
      </c>
      <c r="BA173">
        <v>2.0743821336846168E-3</v>
      </c>
      <c r="BB173">
        <v>0.22207116515245715</v>
      </c>
      <c r="BC173">
        <v>0.1139442593492179</v>
      </c>
      <c r="BD173">
        <v>0.20884831112738336</v>
      </c>
      <c r="BE173">
        <v>-2.6489799197977306E-2</v>
      </c>
      <c r="BF173">
        <v>0</v>
      </c>
      <c r="BG173">
        <v>0.25201357497079852</v>
      </c>
      <c r="BH173">
        <v>9.9667485173280612E-2</v>
      </c>
      <c r="BI173">
        <v>0.16314609034539027</v>
      </c>
      <c r="BJ173">
        <v>7.7443349208791826E-2</v>
      </c>
      <c r="BK173">
        <v>0.14915278840843185</v>
      </c>
      <c r="BL173">
        <v>3.6315042825755671E-2</v>
      </c>
      <c r="BM173">
        <v>0.47183727188554775</v>
      </c>
      <c r="BN173">
        <v>0.20863853643430724</v>
      </c>
      <c r="BO173">
        <v>5.0894212858374525E-2</v>
      </c>
      <c r="BP173">
        <v>1.6473163176143873E-2</v>
      </c>
      <c r="BQ173">
        <v>-0.2158055975994313</v>
      </c>
      <c r="BR173">
        <v>2.4781860465936688E-2</v>
      </c>
      <c r="BS173">
        <v>3.6735672255290293E-2</v>
      </c>
      <c r="BT173">
        <v>0.10305848619555567</v>
      </c>
      <c r="BU173">
        <v>-1.2793908191870648E-2</v>
      </c>
      <c r="BV173">
        <v>1.5424381517258563E-2</v>
      </c>
      <c r="BW173">
        <v>-5.4632895243060468E-2</v>
      </c>
      <c r="BX173">
        <v>-2.4860419646477771E-3</v>
      </c>
      <c r="BY173">
        <v>0.12445417447340586</v>
      </c>
      <c r="BZ173">
        <v>-1.9531432414321374E-2</v>
      </c>
      <c r="CA173">
        <v>0.13445115379604572</v>
      </c>
      <c r="CB173">
        <v>8.7626156922823106E-2</v>
      </c>
      <c r="CC173">
        <v>-8.0321716972642666E-3</v>
      </c>
      <c r="CD173">
        <v>-3.2122676254240874E-2</v>
      </c>
      <c r="CE173">
        <v>5.0667439068355011E-2</v>
      </c>
      <c r="CF173">
        <v>8.7011376989629699E-2</v>
      </c>
      <c r="CG173">
        <v>4.2160345607952204E-2</v>
      </c>
      <c r="CH173">
        <v>1.9834049628033583E-2</v>
      </c>
      <c r="CI173">
        <v>0.24782100515457164</v>
      </c>
      <c r="CJ173">
        <v>0.17187361731911471</v>
      </c>
      <c r="CK173">
        <v>-2.711773520854471E-2</v>
      </c>
      <c r="CL173">
        <v>0</v>
      </c>
      <c r="CM173">
        <v>1.9605455055619909E-2</v>
      </c>
      <c r="CN173">
        <v>-2.253090931931816E-2</v>
      </c>
      <c r="CO173">
        <v>6.8941746956778429E-4</v>
      </c>
      <c r="CP173">
        <v>8.0892325396692041E-2</v>
      </c>
      <c r="CQ173">
        <v>9.7544318135220423E-3</v>
      </c>
      <c r="CR173">
        <v>3.4394534192293803E-2</v>
      </c>
      <c r="CS173">
        <v>7.888888156346438E-2</v>
      </c>
      <c r="CT173">
        <v>0</v>
      </c>
      <c r="CU173">
        <v>9.2840233270499492E-2</v>
      </c>
      <c r="CV173">
        <v>7.2475540829435109E-2</v>
      </c>
      <c r="CW173">
        <v>0.2201400698708533</v>
      </c>
      <c r="CX173">
        <v>0</v>
      </c>
      <c r="CY173">
        <v>-4.0975217538088811E-2</v>
      </c>
      <c r="CZ173">
        <v>1.8956341442027045E-2</v>
      </c>
      <c r="DA173">
        <v>1.3233108758871886E-2</v>
      </c>
      <c r="DB173">
        <v>-3.7458492131205896E-2</v>
      </c>
      <c r="DC173">
        <v>0.29989202704647383</v>
      </c>
      <c r="DD173">
        <v>1.6038334273825589E-3</v>
      </c>
      <c r="DE173">
        <v>4.9126242142684261E-2</v>
      </c>
      <c r="DF173">
        <v>5.1867837484814057E-3</v>
      </c>
      <c r="DG173">
        <v>8.7777032449212908E-2</v>
      </c>
      <c r="DH173">
        <v>0.17822198587755392</v>
      </c>
      <c r="DI173">
        <v>-8.8247739620395324E-2</v>
      </c>
      <c r="DJ173">
        <v>7.9992065787621899E-2</v>
      </c>
      <c r="DK173">
        <v>7.4079403173918104E-2</v>
      </c>
      <c r="DL173">
        <v>-5.0679677933333847E-2</v>
      </c>
      <c r="DM173">
        <v>-6.1443778131283482E-2</v>
      </c>
      <c r="DN173">
        <v>2.7667775601020683E-2</v>
      </c>
      <c r="DO173">
        <v>9.5073391877202595E-3</v>
      </c>
      <c r="DP173">
        <v>0.1475001384702806</v>
      </c>
      <c r="DQ173">
        <v>0.23830965514369049</v>
      </c>
      <c r="DR173">
        <v>9.4536376522774773E-2</v>
      </c>
      <c r="DS173">
        <v>7.3135604476396193E-2</v>
      </c>
      <c r="DT173">
        <v>5.362558367090596E-2</v>
      </c>
      <c r="DU173">
        <v>0.36869055187821953</v>
      </c>
      <c r="DV173">
        <v>7.1794898658930753E-2</v>
      </c>
      <c r="DW173">
        <v>2.0632297549864776E-2</v>
      </c>
      <c r="DX173">
        <v>-4.5668257700106553E-2</v>
      </c>
      <c r="DY173">
        <v>-5.0677119013566342E-2</v>
      </c>
      <c r="DZ173">
        <v>-0.27854446069652938</v>
      </c>
      <c r="EA173">
        <v>3.7870353394518157E-2</v>
      </c>
      <c r="EB173">
        <v>0.29202712721112956</v>
      </c>
      <c r="EC173">
        <v>-7.9681696491768449E-3</v>
      </c>
      <c r="ED173">
        <v>4.6688550458361143E-2</v>
      </c>
      <c r="EE173">
        <v>6.8992871486951421E-2</v>
      </c>
      <c r="EF173">
        <v>-3.3949512156254448E-2</v>
      </c>
      <c r="EG173">
        <v>0.20293830324192516</v>
      </c>
      <c r="EH173">
        <v>0.12579324244055434</v>
      </c>
      <c r="EI173">
        <v>0.15416275763247975</v>
      </c>
      <c r="EJ173">
        <v>6.6996220851406676E-2</v>
      </c>
      <c r="EK173">
        <v>0.11888482538898412</v>
      </c>
      <c r="EL173">
        <v>1.124006996245803E-2</v>
      </c>
      <c r="EM173">
        <v>-3.0708202668861283E-2</v>
      </c>
      <c r="EN173">
        <v>6.8532832906373187E-2</v>
      </c>
      <c r="EO173">
        <v>-2.1972793333824552E-2</v>
      </c>
      <c r="EP173">
        <v>4.820829635739108E-2</v>
      </c>
      <c r="EQ173">
        <v>8.3381303838486714E-2</v>
      </c>
      <c r="ER173">
        <v>0.14533298742461412</v>
      </c>
      <c r="ES173">
        <v>8.2757025123373754E-2</v>
      </c>
      <c r="ET173">
        <v>-2.8796179957833842E-2</v>
      </c>
      <c r="EU173">
        <v>0.10351594571230133</v>
      </c>
      <c r="EV173">
        <v>1.4354313451683122E-2</v>
      </c>
      <c r="EW173">
        <v>6.0409914354525585E-2</v>
      </c>
      <c r="EX173">
        <v>1.7569168267528738E-2</v>
      </c>
      <c r="EY173">
        <v>1.1697840025849641E-2</v>
      </c>
      <c r="EZ173">
        <v>-4.1759806330090972E-2</v>
      </c>
      <c r="FA173">
        <v>4.5122053444031876E-2</v>
      </c>
      <c r="FB173">
        <v>-4.3477200187424098E-2</v>
      </c>
      <c r="FC173">
        <v>4.0736020378978931E-3</v>
      </c>
      <c r="FD173">
        <v>0.14112444353211984</v>
      </c>
      <c r="FE173">
        <v>0.13720112151348496</v>
      </c>
      <c r="FF173">
        <v>0.15852560529579263</v>
      </c>
      <c r="FG173">
        <v>-2.6890003260309554E-2</v>
      </c>
      <c r="FH173">
        <v>7.0683970073429914E-2</v>
      </c>
      <c r="FI173">
        <v>-0.19845093872383818</v>
      </c>
      <c r="FJ173">
        <v>0.11607270836427293</v>
      </c>
      <c r="FK173">
        <v>0.12009710157539509</v>
      </c>
      <c r="FL173">
        <v>-4.0405756033831701E-3</v>
      </c>
      <c r="FM173">
        <v>8.401841579483002E-2</v>
      </c>
      <c r="FN173">
        <v>-4.2405150749447104E-2</v>
      </c>
      <c r="FO173">
        <v>1.5469445813821363E-2</v>
      </c>
      <c r="FP173">
        <v>0.14125280276376073</v>
      </c>
      <c r="FQ173">
        <v>0.32616769579239863</v>
      </c>
      <c r="FR173">
        <v>8.4647500245561516E-2</v>
      </c>
      <c r="FS173">
        <v>8.9215775604073566E-2</v>
      </c>
      <c r="FT173">
        <v>0.13665863773913228</v>
      </c>
      <c r="FU173">
        <v>8.076280247830539E-3</v>
      </c>
      <c r="FV173">
        <v>2.6635041282912577E-2</v>
      </c>
      <c r="FW173">
        <v>4.9029322573354364E-2</v>
      </c>
      <c r="FX173">
        <v>-9.6549469721703141E-2</v>
      </c>
      <c r="FY173">
        <v>0.1009062091488582</v>
      </c>
      <c r="FZ173">
        <v>0.10299162307761586</v>
      </c>
      <c r="GA173">
        <v>-4.0472955148163604E-2</v>
      </c>
      <c r="GB173">
        <v>-1.9822142995256967E-3</v>
      </c>
      <c r="GC173">
        <v>-3.656126354791818E-2</v>
      </c>
      <c r="GD173">
        <v>4.2947132104324152E-2</v>
      </c>
      <c r="GE173">
        <v>-7.5365218949209986E-2</v>
      </c>
      <c r="GF173">
        <v>-8.5032266942866169E-2</v>
      </c>
      <c r="GG173">
        <v>0.11625232207722537</v>
      </c>
      <c r="GH173">
        <v>0.12579208439886422</v>
      </c>
      <c r="GI173">
        <v>0.11196143713198582</v>
      </c>
      <c r="GJ173">
        <v>0.10801389934359572</v>
      </c>
      <c r="GK173">
        <v>0.18894723176609196</v>
      </c>
      <c r="GL173">
        <v>0.25555379546496415</v>
      </c>
      <c r="GM173">
        <v>0.11561677782891405</v>
      </c>
      <c r="GN173">
        <v>0.15837042747866079</v>
      </c>
      <c r="GO173">
        <v>0.12821502514860753</v>
      </c>
      <c r="GP173">
        <v>0.10541689021036822</v>
      </c>
      <c r="GQ173">
        <v>1.7333150093135928E-2</v>
      </c>
      <c r="GR173">
        <v>2.367306826508184E-2</v>
      </c>
      <c r="GS173">
        <v>7.6107972820388836E-2</v>
      </c>
      <c r="GT173">
        <v>-2.6426469685273596E-2</v>
      </c>
      <c r="GU173">
        <v>-0.10182270285914295</v>
      </c>
      <c r="GV173">
        <v>1.1310722899526966E-2</v>
      </c>
      <c r="GW173">
        <v>5.532958205226142E-2</v>
      </c>
      <c r="GX173">
        <v>0.13353139262452257</v>
      </c>
      <c r="GY173">
        <v>0.130076334681022</v>
      </c>
      <c r="GZ173">
        <v>-7.3821166096355844E-3</v>
      </c>
      <c r="HA173">
        <v>-0.14868976890440816</v>
      </c>
      <c r="HB173">
        <v>1.0644689511414007E-2</v>
      </c>
      <c r="HC173">
        <v>9.8914132483569575E-2</v>
      </c>
      <c r="HD173">
        <v>-0.19148219515229217</v>
      </c>
      <c r="HE173">
        <v>0.14208750262754874</v>
      </c>
      <c r="HF173">
        <v>5.6777097951347992E-2</v>
      </c>
      <c r="HG173">
        <v>6.4105972906849454E-2</v>
      </c>
      <c r="HH173">
        <v>7.6775247586008094E-2</v>
      </c>
      <c r="HI173">
        <v>2.9141300231746905E-2</v>
      </c>
      <c r="HJ173">
        <v>9.8651667679221511E-2</v>
      </c>
      <c r="HK173">
        <v>5.5059777183027389E-2</v>
      </c>
      <c r="HL173">
        <v>0.12854809455743854</v>
      </c>
      <c r="HM173">
        <v>0.14158656074269832</v>
      </c>
      <c r="HN173">
        <v>8.0839391965447677E-2</v>
      </c>
      <c r="HO173">
        <v>8.6730133793301384E-2</v>
      </c>
      <c r="HP173">
        <v>4.6031662839134541E-2</v>
      </c>
      <c r="HQ173">
        <v>0.15646417600225962</v>
      </c>
      <c r="HR173">
        <v>-8.2260835828749622E-3</v>
      </c>
      <c r="HS173">
        <v>0.10266587443536992</v>
      </c>
      <c r="HT173">
        <v>-0.13575025384753131</v>
      </c>
      <c r="HU173">
        <v>0.13417678195497504</v>
      </c>
      <c r="HV173">
        <v>0.32921666307541081</v>
      </c>
      <c r="HW173">
        <v>0.27313334639193537</v>
      </c>
      <c r="HX173">
        <v>0.16276391173778773</v>
      </c>
      <c r="HY173">
        <v>0.12467486169430471</v>
      </c>
      <c r="HZ173">
        <v>5.7935116375156318E-2</v>
      </c>
      <c r="IA173">
        <v>-6.5245778879282262E-2</v>
      </c>
      <c r="IB173">
        <v>0.10348800188816425</v>
      </c>
      <c r="IC173">
        <v>0.11886294936824569</v>
      </c>
      <c r="ID173">
        <v>0.16779463873848269</v>
      </c>
      <c r="IE173">
        <v>-5.5693809317797154E-2</v>
      </c>
      <c r="IF173">
        <v>-2.0263194835581672E-2</v>
      </c>
      <c r="IG173">
        <v>7.3092014828550669E-2</v>
      </c>
      <c r="IH173">
        <v>8.8306741021752788E-2</v>
      </c>
      <c r="II173">
        <v>0.19685971523998178</v>
      </c>
      <c r="IJ173">
        <v>1.9827614222664196E-2</v>
      </c>
      <c r="IK173">
        <v>2.3922445544785398E-2</v>
      </c>
      <c r="IL173">
        <v>0.15025471930926249</v>
      </c>
      <c r="IM173">
        <v>-4.742059206463585E-2</v>
      </c>
      <c r="IN173">
        <v>5.0010420574661416E-2</v>
      </c>
      <c r="IO173">
        <v>-4.2618017801441185E-2</v>
      </c>
      <c r="IP173">
        <v>5.4466836739958169E-2</v>
      </c>
      <c r="IQ173">
        <v>7.8252196899748341E-2</v>
      </c>
      <c r="IR173">
        <v>6.5278508221564585E-2</v>
      </c>
      <c r="IS173">
        <v>7.589301491602754E-2</v>
      </c>
      <c r="IT173">
        <v>4.3638791777678411E-2</v>
      </c>
      <c r="IU173">
        <v>0.33676339852000214</v>
      </c>
      <c r="IV173">
        <v>0.31427616707248524</v>
      </c>
      <c r="IW173">
        <v>-4.1008023727377135E-2</v>
      </c>
      <c r="IX173">
        <v>5.8955087694747471E-2</v>
      </c>
      <c r="IY173">
        <v>0.12862074850514879</v>
      </c>
      <c r="IZ173">
        <v>-3.6364722274622549E-2</v>
      </c>
      <c r="JA173">
        <v>-2.9447884356317885E-2</v>
      </c>
      <c r="JB173">
        <v>0.1617743842382533</v>
      </c>
      <c r="JC173">
        <v>1.7019475046794873E-2</v>
      </c>
      <c r="JD173">
        <v>-3.8036951285425178</v>
      </c>
      <c r="JE173">
        <v>1.2922891420919567E-2</v>
      </c>
      <c r="JF173">
        <v>9.3128143079784204E-2</v>
      </c>
      <c r="JG173">
        <v>4.2532693257415509E-2</v>
      </c>
      <c r="JH173">
        <v>0.14339875084478312</v>
      </c>
      <c r="JI173">
        <v>0.11705700315846684</v>
      </c>
      <c r="JJ173">
        <v>0</v>
      </c>
      <c r="JK173">
        <v>0.19239643975335347</v>
      </c>
      <c r="JL173">
        <v>7.2878387117354546E-2</v>
      </c>
      <c r="JM173">
        <v>2.8155474697941881E-2</v>
      </c>
      <c r="JN173">
        <v>0.19153905815919084</v>
      </c>
      <c r="JO173">
        <v>-5.2185532141731703E-2</v>
      </c>
      <c r="JP173">
        <v>-0.15369658158286997</v>
      </c>
      <c r="JQ173">
        <v>0.10234120908890196</v>
      </c>
      <c r="JR173">
        <v>6.2973437154171155E-2</v>
      </c>
      <c r="JS173">
        <v>6.1056358133368391E-2</v>
      </c>
      <c r="JT173">
        <v>6.4500695818329595E-2</v>
      </c>
      <c r="JU173">
        <v>0</v>
      </c>
      <c r="JV173">
        <v>0.22380778249107255</v>
      </c>
      <c r="JW173">
        <v>5.5599457503500939E-3</v>
      </c>
      <c r="JX173">
        <v>0.13477964415860136</v>
      </c>
      <c r="JY173">
        <v>0.15304929965964723</v>
      </c>
      <c r="JZ173">
        <v>-7.7254075724534396E-2</v>
      </c>
      <c r="KA173">
        <v>4.2907501011276383E-2</v>
      </c>
      <c r="KB173">
        <v>-4.8504218401863967E-2</v>
      </c>
      <c r="KC173">
        <v>2.347434802854349E-2</v>
      </c>
      <c r="KD173">
        <v>8.7196851802194053E-2</v>
      </c>
      <c r="KE173">
        <v>2.1899335152914926E-2</v>
      </c>
      <c r="KF173">
        <v>6.2298021826053929E-2</v>
      </c>
      <c r="KG173">
        <v>-9.8558928861293294E-3</v>
      </c>
      <c r="KH173">
        <v>1.852077774523616E-2</v>
      </c>
      <c r="KI173">
        <v>-0.2876820724517809</v>
      </c>
      <c r="KJ173">
        <v>7.8902588162683036E-3</v>
      </c>
      <c r="KK173">
        <v>0.39393865066154027</v>
      </c>
      <c r="KL173">
        <v>0.16315639279421851</v>
      </c>
      <c r="KM173">
        <v>-9.129142020940699E-2</v>
      </c>
      <c r="KN173">
        <v>-0.23042445718325039</v>
      </c>
      <c r="KO173">
        <v>0.1214275770469929</v>
      </c>
      <c r="KP173">
        <v>0.17600799266369915</v>
      </c>
      <c r="KQ173">
        <v>0.16866621599493445</v>
      </c>
      <c r="KR173">
        <v>4.8150286771225681E-2</v>
      </c>
      <c r="KS173">
        <v>3.6767750780887391E-2</v>
      </c>
      <c r="KT173">
        <v>4.414588981151623E-2</v>
      </c>
      <c r="KU173">
        <v>0.22135485393158985</v>
      </c>
      <c r="KV173">
        <v>-0.17115026136113526</v>
      </c>
      <c r="KW173">
        <v>0.19871994793003475</v>
      </c>
      <c r="KX173">
        <v>-3.2818770685320185E-3</v>
      </c>
      <c r="KY173">
        <v>4.0826944953453294E-3</v>
      </c>
      <c r="KZ173">
        <v>-1.6500219811061641E-2</v>
      </c>
      <c r="LA173">
        <v>0.12101577591763538</v>
      </c>
      <c r="LB173">
        <v>0.12329612715821406</v>
      </c>
      <c r="LC173">
        <v>6.1219450923167169E-2</v>
      </c>
      <c r="LD173">
        <v>9.3981916766977328E-2</v>
      </c>
      <c r="LE173">
        <v>-0.10750545289814317</v>
      </c>
      <c r="LF173">
        <v>-0.31845373111853459</v>
      </c>
      <c r="LG173">
        <v>2.2682169436450253E-2</v>
      </c>
      <c r="LH173">
        <v>-0.12434800051568932</v>
      </c>
      <c r="LI173">
        <v>-0.1298524833173921</v>
      </c>
      <c r="LJ173">
        <v>9.3896869513788672E-2</v>
      </c>
      <c r="LK173">
        <v>9.1244278021617595E-2</v>
      </c>
      <c r="LL173">
        <v>0.20567436241995193</v>
      </c>
      <c r="LM173">
        <v>5.1759438971493633E-2</v>
      </c>
      <c r="LN173">
        <v>-6.7143192321824627E-2</v>
      </c>
      <c r="LO173">
        <v>0.10337599426827736</v>
      </c>
      <c r="LP173">
        <v>9.6265224559364801E-2</v>
      </c>
      <c r="LQ173">
        <v>0.11976069465322266</v>
      </c>
      <c r="LR173">
        <v>0.28683450190133808</v>
      </c>
      <c r="LS173">
        <v>0.23374291675125178</v>
      </c>
      <c r="LT173">
        <v>-6.3918954757363353E-2</v>
      </c>
      <c r="LU173">
        <v>3.1831489987892009E-2</v>
      </c>
      <c r="LV173">
        <v>5.4873090997993861E-2</v>
      </c>
      <c r="LW173">
        <v>0.1009543504616696</v>
      </c>
      <c r="LX173">
        <v>7.8015686693269004E-3</v>
      </c>
      <c r="LY173">
        <v>3.0078073953660602E-2</v>
      </c>
      <c r="LZ173">
        <v>0.11370674453337136</v>
      </c>
      <c r="MA173">
        <v>-1.0929070532190317E-2</v>
      </c>
      <c r="MB173">
        <v>-1.3315623777932733E-2</v>
      </c>
      <c r="MC173">
        <v>0.12949222967400012</v>
      </c>
      <c r="MD173">
        <v>8.6586722373898882E-3</v>
      </c>
      <c r="ME173">
        <v>2.9287314861021436E-2</v>
      </c>
      <c r="MF173">
        <v>-3.1317670159432445E-2</v>
      </c>
      <c r="MG173">
        <v>2.3333610597410192E-2</v>
      </c>
      <c r="MH173">
        <v>2.1801742351402361E-2</v>
      </c>
      <c r="MI173">
        <v>6.0634043227398869E-2</v>
      </c>
      <c r="MJ173">
        <v>8.9003046301660088E-2</v>
      </c>
      <c r="MK173">
        <v>9.0179540176985734E-2</v>
      </c>
      <c r="ML173">
        <v>0.12282107805770334</v>
      </c>
      <c r="MM173">
        <v>2.5421235954307848E-2</v>
      </c>
      <c r="MN173">
        <v>0.19997680845802623</v>
      </c>
      <c r="MO173">
        <v>0.29851026026005206</v>
      </c>
      <c r="MP173">
        <v>5.0872778044735854E-2</v>
      </c>
      <c r="MQ173">
        <v>-3.4115326705389193E-2</v>
      </c>
      <c r="MR173">
        <v>0.13855534692584559</v>
      </c>
      <c r="MS173">
        <v>-2.5533302005164762E-2</v>
      </c>
      <c r="MT173">
        <v>4.407446883781338E-2</v>
      </c>
      <c r="MU173">
        <v>9.3819221262396682E-2</v>
      </c>
      <c r="MV173">
        <v>7.9209863694488111E-2</v>
      </c>
      <c r="MW173">
        <v>8.2744495934851739E-2</v>
      </c>
      <c r="MX173">
        <v>-2.276287962191903E-2</v>
      </c>
      <c r="MY173">
        <v>0</v>
      </c>
      <c r="MZ173">
        <v>-4.8529217324792637E-2</v>
      </c>
      <c r="NA173">
        <v>0.15906311045495936</v>
      </c>
      <c r="NB173">
        <v>2.3639507057655825E-2</v>
      </c>
      <c r="NC173">
        <v>4.9850220533224007E-2</v>
      </c>
      <c r="ND173">
        <v>-4.6043831727468704E-2</v>
      </c>
      <c r="NE173">
        <v>0.26891979599625798</v>
      </c>
      <c r="NF173">
        <v>0.17606225441343121</v>
      </c>
      <c r="NG173">
        <v>1.3268473643655731E-2</v>
      </c>
      <c r="NH173">
        <v>3.2547414805696395E-2</v>
      </c>
      <c r="NI173">
        <v>0.13026404902974925</v>
      </c>
      <c r="NJ173">
        <v>8.495437477111574E-2</v>
      </c>
      <c r="NK173">
        <v>-0.10217696944023233</v>
      </c>
      <c r="NL173">
        <v>0.19322578181573774</v>
      </c>
      <c r="NM173">
        <v>9.3099177678598363E-2</v>
      </c>
      <c r="NN173">
        <v>-9.6872075783964381E-3</v>
      </c>
      <c r="NO173">
        <v>1.4166016296761993E-2</v>
      </c>
      <c r="NP173">
        <v>-0.1270994700164296</v>
      </c>
      <c r="NQ173">
        <v>-4.1649108601708895E-2</v>
      </c>
      <c r="NR173">
        <v>9.3333327456301629E-2</v>
      </c>
      <c r="NS173">
        <v>2.4200841358628804E-2</v>
      </c>
      <c r="NT173">
        <v>-0.18165344252156571</v>
      </c>
      <c r="NU173">
        <v>-0.28503558493500081</v>
      </c>
      <c r="NV173">
        <v>-1.5666188872343903E-2</v>
      </c>
      <c r="NW173">
        <v>4.2447512339844402E-2</v>
      </c>
      <c r="NX173">
        <v>0</v>
      </c>
      <c r="NY173">
        <v>2.3149571609628376E-2</v>
      </c>
      <c r="NZ173">
        <v>2.1204333107841849E-2</v>
      </c>
      <c r="OA173">
        <v>-8.7361796182170354E-2</v>
      </c>
      <c r="OB173">
        <v>0.11590814987140571</v>
      </c>
      <c r="OC173">
        <v>7.5452320672501072E-2</v>
      </c>
      <c r="OD173">
        <v>0.14607361195435994</v>
      </c>
      <c r="OE173">
        <v>7.6574181608955816E-3</v>
      </c>
      <c r="OF173">
        <v>8.1554836697475722E-2</v>
      </c>
      <c r="OG173">
        <v>-2.2986028387975758E-2</v>
      </c>
      <c r="OH173">
        <v>-3.4417714020194952E-2</v>
      </c>
      <c r="OI173">
        <v>1.8945671939989309E-2</v>
      </c>
      <c r="OJ173">
        <v>5.8200468269934219E-2</v>
      </c>
      <c r="OK173">
        <v>-4.8740957582452948E-3</v>
      </c>
      <c r="OL173">
        <v>-8.4531808458975191E-2</v>
      </c>
      <c r="OM173">
        <v>4.8940946141778324E-2</v>
      </c>
      <c r="ON173">
        <v>-0.43531807125784566</v>
      </c>
      <c r="OO173">
        <v>2.9288958439063241E-2</v>
      </c>
      <c r="OP173">
        <v>0.11590147593067293</v>
      </c>
      <c r="OQ173">
        <v>4.7377457833520098E-2</v>
      </c>
      <c r="OR173">
        <v>9.9452738955767672E-2</v>
      </c>
      <c r="OS173">
        <v>5.8288775871007011E-2</v>
      </c>
      <c r="OT173">
        <v>9.3644011034627085E-3</v>
      </c>
      <c r="OU173">
        <v>-2.9761968497013208E-2</v>
      </c>
      <c r="OV173">
        <v>6.4578803922728439E-2</v>
      </c>
      <c r="OW173">
        <v>5.3144333591974811E-2</v>
      </c>
      <c r="OX173">
        <v>8.2331412285469849E-2</v>
      </c>
      <c r="OY173">
        <v>3.0163493227014202E-2</v>
      </c>
      <c r="OZ173">
        <v>6.5597282485813271E-2</v>
      </c>
      <c r="PA173">
        <v>2.8542003339484489E-2</v>
      </c>
      <c r="PB173">
        <v>0.11247812872370885</v>
      </c>
      <c r="PC173">
        <v>0.11239830108605103</v>
      </c>
      <c r="PD173">
        <v>7.1458717549959389E-2</v>
      </c>
      <c r="PE173">
        <v>0.10538166378991848</v>
      </c>
      <c r="PF173">
        <v>9.0665179274581356E-2</v>
      </c>
      <c r="PG173">
        <v>-1.9483691642154057E-2</v>
      </c>
      <c r="PH173">
        <v>2.2551471086560693E-2</v>
      </c>
      <c r="PI173">
        <v>9.9480379769438659E-2</v>
      </c>
      <c r="PJ173">
        <v>-0.12590978580481621</v>
      </c>
      <c r="PK173">
        <v>-2.3136349508891291E-2</v>
      </c>
      <c r="PL173">
        <v>0.20920736451714633</v>
      </c>
      <c r="PM173">
        <v>0.12773151338249775</v>
      </c>
      <c r="PN173">
        <v>-5.9094354809205503E-2</v>
      </c>
      <c r="PO173">
        <v>6.5035934597886619E-2</v>
      </c>
      <c r="PP173">
        <v>-7.8546999184297195E-2</v>
      </c>
      <c r="PQ173">
        <v>-2.0622583621670972E-2</v>
      </c>
      <c r="PR173">
        <v>1.5742877861343121E-2</v>
      </c>
      <c r="PS173">
        <v>2.1391301157905537E-2</v>
      </c>
      <c r="PT173">
        <v>0.14045183546909631</v>
      </c>
      <c r="PU173">
        <v>0.10509353078164686</v>
      </c>
      <c r="PV173">
        <v>1.141170807561518E-3</v>
      </c>
      <c r="PW173">
        <v>-2.172512217441145E-2</v>
      </c>
      <c r="PX173">
        <v>0</v>
      </c>
      <c r="PY173">
        <v>-5.7313954424321953E-3</v>
      </c>
      <c r="PZ173">
        <v>5.7593492149456714E-2</v>
      </c>
      <c r="QA173">
        <v>1.3866052793235965E-2</v>
      </c>
      <c r="QB173">
        <v>0.14183020276493394</v>
      </c>
      <c r="QC173">
        <v>0.11408027245899398</v>
      </c>
      <c r="QD173">
        <v>0.17187160132492937</v>
      </c>
      <c r="QE173">
        <v>0.14599238692465566</v>
      </c>
      <c r="QF173">
        <v>-1.2963422759340135E-2</v>
      </c>
      <c r="QG173">
        <v>0.2639369634955373</v>
      </c>
      <c r="QH173">
        <v>9.4679802826266604E-2</v>
      </c>
      <c r="QI173">
        <v>3.0139023410193942E-2</v>
      </c>
      <c r="QJ173">
        <v>0.22202846501179674</v>
      </c>
      <c r="QK173">
        <v>0.12964507938345207</v>
      </c>
      <c r="QL173">
        <v>-0.36980322738324267</v>
      </c>
      <c r="QM173">
        <v>0.15906862174899888</v>
      </c>
      <c r="QN173">
        <v>0.14959527561500807</v>
      </c>
      <c r="QO173">
        <v>0.14675706841074196</v>
      </c>
      <c r="QP173">
        <v>9.2000640591390292E-2</v>
      </c>
      <c r="QQ173">
        <v>0.14861362496767863</v>
      </c>
      <c r="QR173">
        <v>4.6354379494822837E-2</v>
      </c>
      <c r="QS173">
        <v>6.6323573634826508E-2</v>
      </c>
      <c r="QT173">
        <v>9.5175023360535779E-2</v>
      </c>
      <c r="QU173">
        <v>-1.0580263477067853E-2</v>
      </c>
      <c r="QV173">
        <v>0.1599646835953096</v>
      </c>
      <c r="QW173">
        <v>2.1219795273606675E-2</v>
      </c>
      <c r="QX173">
        <v>1.2375352485729739E-3</v>
      </c>
      <c r="QY173">
        <v>0.14213622486726402</v>
      </c>
      <c r="QZ173">
        <v>0.22410309080890967</v>
      </c>
      <c r="RA173">
        <v>1.3131972690879337E-2</v>
      </c>
      <c r="RB173">
        <v>0.21377770652432232</v>
      </c>
      <c r="RC173">
        <v>1.7760353167899621E-2</v>
      </c>
      <c r="RD173">
        <v>-9.5693325480316047E-2</v>
      </c>
      <c r="RE173">
        <v>0</v>
      </c>
      <c r="RF173">
        <v>-0.10032272162786927</v>
      </c>
      <c r="RG173">
        <v>0.22284364122224604</v>
      </c>
      <c r="RH173">
        <v>6.0408662103999332E-2</v>
      </c>
      <c r="RI173">
        <v>1.0695355353579589E-2</v>
      </c>
      <c r="RJ173">
        <v>7.1437071191141621E-2</v>
      </c>
      <c r="RK173">
        <v>-6.6436736776872944E-3</v>
      </c>
      <c r="RL173">
        <v>2.6601474692519615E-2</v>
      </c>
      <c r="RM173">
        <v>4.5586898131612916E-2</v>
      </c>
      <c r="RN173">
        <v>3.8800606708066072E-2</v>
      </c>
      <c r="RO173">
        <v>9.0971778205726592E-2</v>
      </c>
      <c r="RP173">
        <v>-1.5880942199543877E-2</v>
      </c>
      <c r="RQ173">
        <v>0.25224857127270306</v>
      </c>
      <c r="RR173">
        <v>0.11847717357443199</v>
      </c>
      <c r="RS173">
        <v>3.2923427009532054E-2</v>
      </c>
      <c r="RT173">
        <v>0</v>
      </c>
      <c r="RU173">
        <v>-7.3840913799884722E-2</v>
      </c>
      <c r="RV173">
        <v>9.7775743576788171E-2</v>
      </c>
      <c r="RW173">
        <v>3.4290681671897819E-2</v>
      </c>
      <c r="RX173">
        <v>0.12367812052178201</v>
      </c>
      <c r="RY173">
        <v>0.40803072335593171</v>
      </c>
      <c r="RZ173">
        <v>0.14087075132454316</v>
      </c>
      <c r="SA173">
        <v>-1.45288373172636E-2</v>
      </c>
      <c r="SB173">
        <v>-6.8053463245015752E-2</v>
      </c>
      <c r="SC173">
        <v>7.6621713002570341E-2</v>
      </c>
      <c r="SD173">
        <v>6.1189836551639433E-2</v>
      </c>
      <c r="SE173">
        <v>3.7940867224927205E-2</v>
      </c>
      <c r="SF173">
        <v>0.10732845054078285</v>
      </c>
      <c r="SG173">
        <v>-4.7595826029807387E-2</v>
      </c>
      <c r="SH173">
        <v>4.8948354472696194E-2</v>
      </c>
      <c r="SI173">
        <v>0.10275176044965534</v>
      </c>
      <c r="SJ173">
        <v>2.1583078033717458E-2</v>
      </c>
      <c r="SK173">
        <v>0.15187709036738542</v>
      </c>
      <c r="SL173">
        <v>0.35998218981511693</v>
      </c>
      <c r="SM173">
        <v>3.7222710490608352E-2</v>
      </c>
      <c r="SN173">
        <v>0.31015492830383945</v>
      </c>
      <c r="SO173">
        <v>3.67794567338254E-3</v>
      </c>
      <c r="SP173">
        <v>-3.0309852539386655E-2</v>
      </c>
      <c r="SQ173">
        <v>4.4963040413316724E-2</v>
      </c>
      <c r="SR173">
        <v>-7.774933391221317E-2</v>
      </c>
      <c r="SS173">
        <v>8.0170958018384877E-2</v>
      </c>
      <c r="ST173">
        <v>2.9517095285586398E-2</v>
      </c>
      <c r="SU173">
        <v>5.7557249245865756E-2</v>
      </c>
      <c r="SV173">
        <v>0.10551556597346001</v>
      </c>
      <c r="SW173">
        <v>8.7330407140684671E-2</v>
      </c>
      <c r="SX173">
        <v>3.7175002710736087E-2</v>
      </c>
      <c r="SY173">
        <v>0.11239794208809839</v>
      </c>
      <c r="SZ173">
        <v>3.4285477966550307E-2</v>
      </c>
      <c r="TA173">
        <v>6.814472771430008E-2</v>
      </c>
      <c r="TB173">
        <v>3.6001008053110628E-2</v>
      </c>
      <c r="TC173">
        <v>-1.3550342831107676E-2</v>
      </c>
      <c r="TD173">
        <v>0.21241531628158791</v>
      </c>
      <c r="TE173">
        <v>0.12913578115148458</v>
      </c>
      <c r="TF173">
        <v>-1.0084547410056802E-2</v>
      </c>
      <c r="TG173">
        <v>8.2903631057514818E-2</v>
      </c>
      <c r="TH173">
        <v>0.10557088659820391</v>
      </c>
      <c r="TI173">
        <v>0.37035661575578721</v>
      </c>
      <c r="TJ173">
        <v>-1.9419154113904106E-2</v>
      </c>
      <c r="TK173">
        <v>-4.7278568352749378E-2</v>
      </c>
      <c r="TL173">
        <v>1.2774112871811244E-3</v>
      </c>
      <c r="TM173">
        <v>-1.8494582636164415E-2</v>
      </c>
      <c r="TN173">
        <v>9.4490843420922316E-2</v>
      </c>
      <c r="TO173">
        <v>-1.0375170122255219E-2</v>
      </c>
      <c r="TP173">
        <v>0.22817632787665434</v>
      </c>
      <c r="TQ173">
        <v>8.3771308516168458E-2</v>
      </c>
      <c r="TR173">
        <v>4.5618224727300712E-2</v>
      </c>
      <c r="TS173">
        <v>-4.0093819529089907E-2</v>
      </c>
      <c r="TT173">
        <v>0.116140050746093</v>
      </c>
      <c r="TU173">
        <v>-0.2743852979814469</v>
      </c>
      <c r="TV173">
        <v>0.10428560417238243</v>
      </c>
      <c r="TW173">
        <v>2.4009411658300877E-2</v>
      </c>
      <c r="TX173">
        <v>8.6448355624394776E-2</v>
      </c>
      <c r="TY173">
        <v>3.1055043613873803E-2</v>
      </c>
      <c r="TZ173">
        <v>7.4195157967964663E-3</v>
      </c>
      <c r="UA173">
        <v>9.854620412001544E-2</v>
      </c>
      <c r="UB173">
        <v>-8.1083984835543604E-2</v>
      </c>
      <c r="UC173">
        <v>0.20314301605126397</v>
      </c>
      <c r="UD173">
        <v>7.5737754135460494E-2</v>
      </c>
      <c r="UE173">
        <v>1.9268605442283215E-2</v>
      </c>
      <c r="UF173">
        <v>-6.0551181505014956E-2</v>
      </c>
      <c r="UG173">
        <v>-3.7802209170985382E-2</v>
      </c>
      <c r="UH173">
        <v>-1.1070132162250231E-2</v>
      </c>
      <c r="UI173">
        <v>6.3822390108258922E-2</v>
      </c>
      <c r="UJ173">
        <v>-2.2424732667292151E-2</v>
      </c>
      <c r="UK173">
        <v>8.5961054073264265E-2</v>
      </c>
      <c r="UL173">
        <v>5.6510555855196688E-2</v>
      </c>
      <c r="UM173">
        <v>0</v>
      </c>
      <c r="UN173">
        <v>0.16605831659482725</v>
      </c>
      <c r="UO173">
        <v>-3.8608988814006255E-2</v>
      </c>
      <c r="UP173">
        <v>0.18476590342229315</v>
      </c>
      <c r="UQ173">
        <v>-0.13413948020786967</v>
      </c>
      <c r="UR173">
        <v>-5.3109825313948408E-2</v>
      </c>
      <c r="US173">
        <v>3.6587690381466829E-2</v>
      </c>
      <c r="UT173">
        <v>1.4990418772153433E-2</v>
      </c>
      <c r="UU173">
        <v>-3.0774009943594974E-2</v>
      </c>
      <c r="UV173">
        <v>4.2598826540337156E-2</v>
      </c>
      <c r="UW173">
        <v>-6.8093774610004196E-2</v>
      </c>
      <c r="UX173">
        <v>0.13949344456857801</v>
      </c>
      <c r="UY173">
        <v>0.11408276149216541</v>
      </c>
      <c r="UZ173">
        <v>8.4363275352123956E-2</v>
      </c>
      <c r="VA173">
        <v>-1.6205469208129394E-3</v>
      </c>
      <c r="VB173">
        <v>1.3988254796819114E-2</v>
      </c>
      <c r="VC173">
        <v>8.3628011783008549E-2</v>
      </c>
      <c r="VD173">
        <v>4.7367550761805094E-3</v>
      </c>
      <c r="VE173">
        <v>9.5905220867143134E-2</v>
      </c>
      <c r="VF173">
        <v>-9.2711111039768049E-3</v>
      </c>
      <c r="VG173">
        <v>-0.11090875855019661</v>
      </c>
      <c r="VH173">
        <v>0.16205691266411595</v>
      </c>
      <c r="VI173">
        <v>0.17458875487924447</v>
      </c>
      <c r="VJ173">
        <v>1.7004397383435829E-2</v>
      </c>
      <c r="VK173">
        <v>3.6895884347867253E-2</v>
      </c>
      <c r="VL173">
        <v>-1.0939940038334333E-2</v>
      </c>
      <c r="VM173">
        <v>1.9695368299728646E-2</v>
      </c>
      <c r="VN173">
        <v>1.2381336069865075E-2</v>
      </c>
      <c r="VO173">
        <v>4.5551112281512707E-2</v>
      </c>
      <c r="VP173">
        <v>3.039689121044381E-2</v>
      </c>
      <c r="VQ173">
        <v>0.10913234692946626</v>
      </c>
      <c r="VR173">
        <v>-7.0566954661467188E-2</v>
      </c>
      <c r="VS173">
        <v>0.10381235655174831</v>
      </c>
      <c r="VT173">
        <v>6.648909626855988E-2</v>
      </c>
      <c r="VU173">
        <v>0.12597897450598489</v>
      </c>
      <c r="VV173">
        <v>1.4530337997199246E-2</v>
      </c>
      <c r="VW173">
        <v>-4.2067633586621168E-2</v>
      </c>
      <c r="VX173">
        <v>-2.9601892331327484E-2</v>
      </c>
      <c r="VY173">
        <v>-5.6232575543622319E-3</v>
      </c>
      <c r="VZ173">
        <v>7.9143566219290834E-2</v>
      </c>
      <c r="WA173">
        <v>6.3539187782833254E-2</v>
      </c>
      <c r="WB173">
        <v>-1.3367629021774904E-2</v>
      </c>
    </row>
    <row r="174" spans="1:600">
      <c r="A174" s="1">
        <v>40877</v>
      </c>
      <c r="B174">
        <v>-3.2756473108717106E-2</v>
      </c>
      <c r="C174">
        <v>2.7707975339651431E-2</v>
      </c>
      <c r="D174">
        <v>7.3372542898067841E-2</v>
      </c>
      <c r="E174">
        <v>4.3017385083690858E-2</v>
      </c>
      <c r="F174">
        <v>9.9058427203779706E-2</v>
      </c>
      <c r="G174">
        <v>-9.0654368268130711E-2</v>
      </c>
      <c r="H174">
        <v>0</v>
      </c>
      <c r="I174">
        <v>-5.7665218935195821E-2</v>
      </c>
      <c r="J174">
        <v>-7.1446791231334308E-2</v>
      </c>
      <c r="K174">
        <v>-6.6013810315893998E-2</v>
      </c>
      <c r="L174">
        <v>-1.0398707220898511E-2</v>
      </c>
      <c r="M174">
        <v>7.7175101545287755E-3</v>
      </c>
      <c r="N174">
        <v>-0.19750517913419516</v>
      </c>
      <c r="O174">
        <v>8.6568268428168893E-2</v>
      </c>
      <c r="P174">
        <v>9.9374675306329666E-2</v>
      </c>
      <c r="Q174">
        <v>4.6562719106264569E-2</v>
      </c>
      <c r="R174">
        <v>3.7744518158142913E-2</v>
      </c>
      <c r="S174">
        <v>-1.4636552052326885E-2</v>
      </c>
      <c r="T174">
        <v>-5.0605688106616694E-3</v>
      </c>
      <c r="U174">
        <v>1.4598799421152851E-2</v>
      </c>
      <c r="V174">
        <v>-0.2505106210461821</v>
      </c>
      <c r="W174">
        <v>-0.24774861037183279</v>
      </c>
      <c r="X174">
        <v>0</v>
      </c>
      <c r="Y174">
        <v>-0.169535053293453</v>
      </c>
      <c r="Z174">
        <v>9.5694223093116693E-3</v>
      </c>
      <c r="AA174">
        <v>0</v>
      </c>
      <c r="AB174">
        <v>-1.0931103364464271E-2</v>
      </c>
      <c r="AC174">
        <v>-0.13538733112768403</v>
      </c>
      <c r="AD174">
        <v>-6.2867278060268802E-2</v>
      </c>
      <c r="AE174">
        <v>-0.18560516834233937</v>
      </c>
      <c r="AF174">
        <v>-4.9795891584600772E-2</v>
      </c>
      <c r="AG174">
        <v>0.35222059358935215</v>
      </c>
      <c r="AH174">
        <v>-1.6194820437196798E-2</v>
      </c>
      <c r="AI174">
        <v>1.9855477167099993E-3</v>
      </c>
      <c r="AJ174">
        <v>3.5260062956480397E-2</v>
      </c>
      <c r="AK174">
        <v>5.2368343929965151E-2</v>
      </c>
      <c r="AL174">
        <v>4.4452767313722705E-2</v>
      </c>
      <c r="AM174">
        <v>-0.3288587015786632</v>
      </c>
      <c r="AN174">
        <v>1.9140028403322754E-2</v>
      </c>
      <c r="AO174">
        <v>-1.0049824379681518E-2</v>
      </c>
      <c r="AP174">
        <v>7.9543049272682801E-3</v>
      </c>
      <c r="AQ174">
        <v>-2.3393597050625124E-2</v>
      </c>
      <c r="AR174">
        <v>-1.6423329969844299E-2</v>
      </c>
      <c r="AS174">
        <v>-0.20041343635342146</v>
      </c>
      <c r="AT174">
        <v>-7.8310066203504149E-3</v>
      </c>
      <c r="AU174">
        <v>-0.15152135564885552</v>
      </c>
      <c r="AV174">
        <v>-7.6342635113637461E-3</v>
      </c>
      <c r="AW174">
        <v>-7.5095281926697583E-3</v>
      </c>
      <c r="AX174">
        <v>-7.5819650015528844E-2</v>
      </c>
      <c r="AY174">
        <v>-1.7613390128466994E-2</v>
      </c>
      <c r="AZ174">
        <v>-0.16002300807149897</v>
      </c>
      <c r="BA174">
        <v>-6.7344902552157943E-2</v>
      </c>
      <c r="BB174">
        <v>-0.12461965690678907</v>
      </c>
      <c r="BC174">
        <v>-3.9220713153281385E-2</v>
      </c>
      <c r="BD174">
        <v>-1.0526412986987504E-2</v>
      </c>
      <c r="BE174">
        <v>7.1727231569173364E-2</v>
      </c>
      <c r="BF174">
        <v>6.0622937263465598E-2</v>
      </c>
      <c r="BG174">
        <v>-8.6900877624660824E-2</v>
      </c>
      <c r="BH174">
        <v>-0.11728908652310013</v>
      </c>
      <c r="BI174">
        <v>-7.4372650791289754E-2</v>
      </c>
      <c r="BJ174">
        <v>-0.22805548978228257</v>
      </c>
      <c r="BK174">
        <v>2.7056019235806191E-2</v>
      </c>
      <c r="BL174">
        <v>0.1139655067190089</v>
      </c>
      <c r="BM174">
        <v>5.358917059854798E-2</v>
      </c>
      <c r="BN174">
        <v>3.5086597428355508E-2</v>
      </c>
      <c r="BO174">
        <v>-7.2523472516938222E-3</v>
      </c>
      <c r="BP174">
        <v>5.4066494690837533E-2</v>
      </c>
      <c r="BQ174">
        <v>-6.796824282516542E-2</v>
      </c>
      <c r="BR174">
        <v>-2.8370016368788362E-2</v>
      </c>
      <c r="BS174">
        <v>-7.353292666204285E-2</v>
      </c>
      <c r="BT174">
        <v>-7.0658243870134446E-2</v>
      </c>
      <c r="BU174">
        <v>5.0346847436232453E-2</v>
      </c>
      <c r="BV174">
        <v>-2.1661053210836476E-2</v>
      </c>
      <c r="BW174">
        <v>-7.86088622617587E-2</v>
      </c>
      <c r="BX174">
        <v>3.723937475553695E-3</v>
      </c>
      <c r="BY174">
        <v>-0.10851758221059321</v>
      </c>
      <c r="BZ174">
        <v>0</v>
      </c>
      <c r="CA174">
        <v>-3.4456584172399697E-2</v>
      </c>
      <c r="CB174">
        <v>-2.6162161315277987E-2</v>
      </c>
      <c r="CC174">
        <v>8.0321716972642527E-3</v>
      </c>
      <c r="CD174">
        <v>2.152935685257602E-2</v>
      </c>
      <c r="CE174">
        <v>-3.6221122283726294E-2</v>
      </c>
      <c r="CF174">
        <v>-8.7011376989629685E-2</v>
      </c>
      <c r="CG174">
        <v>-0.14380613615679919</v>
      </c>
      <c r="CH174">
        <v>-6.7423012451831466E-2</v>
      </c>
      <c r="CI174">
        <v>-0.29197618478239978</v>
      </c>
      <c r="CJ174">
        <v>-0.28600155669823779</v>
      </c>
      <c r="CK174">
        <v>6.8552676716479325E-3</v>
      </c>
      <c r="CL174">
        <v>7.1458963982144852E-2</v>
      </c>
      <c r="CM174">
        <v>2.4620331580689065E-2</v>
      </c>
      <c r="CN174">
        <v>-6.9718824331900464E-2</v>
      </c>
      <c r="CO174">
        <v>-0.10171706028524047</v>
      </c>
      <c r="CP174">
        <v>9.0783446985947105E-2</v>
      </c>
      <c r="CQ174">
        <v>3.8101349654574013E-2</v>
      </c>
      <c r="CR174">
        <v>2.0395680063257107E-2</v>
      </c>
      <c r="CS174">
        <v>0.15487010431871945</v>
      </c>
      <c r="CT174">
        <v>0.29086172536916055</v>
      </c>
      <c r="CU174">
        <v>1.9526227350622795E-2</v>
      </c>
      <c r="CV174">
        <v>-5.3624841258637479E-2</v>
      </c>
      <c r="CW174">
        <v>-9.0083936273897391E-3</v>
      </c>
      <c r="CX174">
        <v>4.6520027006363943E-2</v>
      </c>
      <c r="CY174">
        <v>-6.1753784136118532E-2</v>
      </c>
      <c r="CZ174">
        <v>-4.8673396543622273E-2</v>
      </c>
      <c r="DA174">
        <v>3.0204939248530308E-2</v>
      </c>
      <c r="DB174">
        <v>0.11542031036692359</v>
      </c>
      <c r="DC174">
        <v>3.5760065353696031E-2</v>
      </c>
      <c r="DD174">
        <v>6.3897339948776003E-3</v>
      </c>
      <c r="DE174">
        <v>1.3203960099658414E-2</v>
      </c>
      <c r="DF174">
        <v>-2.0747062244759733E-3</v>
      </c>
      <c r="DG174">
        <v>-4.1924442246286586E-3</v>
      </c>
      <c r="DH174">
        <v>-0.18256323220994417</v>
      </c>
      <c r="DI174">
        <v>7.8491476607187277E-2</v>
      </c>
      <c r="DJ174">
        <v>-2.6011470354422511E-2</v>
      </c>
      <c r="DK174">
        <v>-5.1342164271494246E-2</v>
      </c>
      <c r="DL174">
        <v>8.6228791383273426E-3</v>
      </c>
      <c r="DM174">
        <v>3.3578699700506358E-2</v>
      </c>
      <c r="DN174">
        <v>4.9948241890059683E-2</v>
      </c>
      <c r="DO174">
        <v>-2.2310546132709989E-2</v>
      </c>
      <c r="DP174">
        <v>-0.18118090323881447</v>
      </c>
      <c r="DQ174">
        <v>7.0513910347703906E-2</v>
      </c>
      <c r="DR174">
        <v>1.3885150398983934</v>
      </c>
      <c r="DS174">
        <v>1.6526862810812181E-2</v>
      </c>
      <c r="DT174">
        <v>-0.10733554835725927</v>
      </c>
      <c r="DU174">
        <v>-0.35289128171624373</v>
      </c>
      <c r="DV174">
        <v>-1.2124734096902323E-2</v>
      </c>
      <c r="DW174">
        <v>0.1566722324073771</v>
      </c>
      <c r="DX174">
        <v>-9.263368113426515E-2</v>
      </c>
      <c r="DY174">
        <v>-2.4948053866562743E-2</v>
      </c>
      <c r="DZ174">
        <v>6.028845172663215E-3</v>
      </c>
      <c r="EA174">
        <v>-2.3924394461153388E-2</v>
      </c>
      <c r="EB174">
        <v>-0.45285991876877379</v>
      </c>
      <c r="EC174">
        <v>-9.3871215610070585E-2</v>
      </c>
      <c r="ED174">
        <v>-1.7699863050723828E-2</v>
      </c>
      <c r="EE174">
        <v>-0.26570316573300562</v>
      </c>
      <c r="EF174">
        <v>6.8795231732835388E-3</v>
      </c>
      <c r="EG174">
        <v>4.3016493589260872E-2</v>
      </c>
      <c r="EH174">
        <v>1.1503194328209334E-2</v>
      </c>
      <c r="EI174">
        <v>-7.8473833802946924E-2</v>
      </c>
      <c r="EJ174">
        <v>-6.6996220851406579E-2</v>
      </c>
      <c r="EK174">
        <v>3.1709369577460268E-2</v>
      </c>
      <c r="EL174">
        <v>7.4706105425378401E-3</v>
      </c>
      <c r="EM174">
        <v>-3.6737140463225765E-2</v>
      </c>
      <c r="EN174">
        <v>-3.8388552062284059E-2</v>
      </c>
      <c r="EO174">
        <v>9.3621465639991241E-2</v>
      </c>
      <c r="EP174">
        <v>-4.510654059140555E-2</v>
      </c>
      <c r="EQ174">
        <v>-0.19196667171252657</v>
      </c>
      <c r="ER174">
        <v>-1.4598799421152636E-2</v>
      </c>
      <c r="ES174">
        <v>-2.189473660677746E-2</v>
      </c>
      <c r="ET174">
        <v>-8.819368880507128E-2</v>
      </c>
      <c r="EU174">
        <v>0.10536122862633121</v>
      </c>
      <c r="EV174">
        <v>0.17397326740248337</v>
      </c>
      <c r="EW174">
        <v>-0.14252289007553776</v>
      </c>
      <c r="EX174">
        <v>-1.45719491537328E-2</v>
      </c>
      <c r="EY174">
        <v>-2.3531127996333487E-2</v>
      </c>
      <c r="EZ174">
        <v>0.10304000441054217</v>
      </c>
      <c r="FA174">
        <v>-1.481834626663771E-2</v>
      </c>
      <c r="FB174">
        <v>7.9168912775156915E-3</v>
      </c>
      <c r="FC174">
        <v>-7.5985812102079955E-2</v>
      </c>
      <c r="FD174">
        <v>-0.10855944085396096</v>
      </c>
      <c r="FE174">
        <v>2.5317807984290001E-2</v>
      </c>
      <c r="FF174">
        <v>-7.7697573855389002E-2</v>
      </c>
      <c r="FG174">
        <v>-7.6208239254951474E-2</v>
      </c>
      <c r="FH174">
        <v>-0.21632645716467461</v>
      </c>
      <c r="FI174">
        <v>-5.0010420574661422E-2</v>
      </c>
      <c r="FJ174">
        <v>-0.16830178508479224</v>
      </c>
      <c r="FK174">
        <v>-6.4144121605738152E-2</v>
      </c>
      <c r="FL174">
        <v>0</v>
      </c>
      <c r="FM174">
        <v>-2.5978576182335181E-2</v>
      </c>
      <c r="FN174">
        <v>-4.8776925536453117E-2</v>
      </c>
      <c r="FO174">
        <v>-5.8342116247199934E-2</v>
      </c>
      <c r="FP174">
        <v>-1.942256805966909E-2</v>
      </c>
      <c r="FQ174">
        <v>-0.45002693616807526</v>
      </c>
      <c r="FR174">
        <v>-9.8889296338768931E-2</v>
      </c>
      <c r="FS174">
        <v>-9.0600251943004459E-2</v>
      </c>
      <c r="FT174">
        <v>-0.14860890036120553</v>
      </c>
      <c r="FU174">
        <v>-9.4902905507729882E-2</v>
      </c>
      <c r="FV174">
        <v>-2.6635041282912497E-2</v>
      </c>
      <c r="FW174">
        <v>2.830247203777192E-2</v>
      </c>
      <c r="FX174">
        <v>-8.6925859394332353E-2</v>
      </c>
      <c r="FY174">
        <v>1.660250377500188E-2</v>
      </c>
      <c r="FZ174">
        <v>-5.8048390536804717E-2</v>
      </c>
      <c r="GA174">
        <v>0.12693180564114256</v>
      </c>
      <c r="GB174">
        <v>1.1834773096902907E-2</v>
      </c>
      <c r="GC174">
        <v>-4.9057832594463079E-2</v>
      </c>
      <c r="GD174">
        <v>-5.9246561577076196E-2</v>
      </c>
      <c r="GE174">
        <v>-0.14505970812600635</v>
      </c>
      <c r="GF174">
        <v>-9.2940406456748864E-2</v>
      </c>
      <c r="GG174">
        <v>-8.4792460235071268E-2</v>
      </c>
      <c r="GH174">
        <v>7.8641127231109373E-2</v>
      </c>
      <c r="GI174">
        <v>-7.3202382869585234E-2</v>
      </c>
      <c r="GJ174">
        <v>6.787576235194144E-2</v>
      </c>
      <c r="GK174">
        <v>-1.9048194970694474E-2</v>
      </c>
      <c r="GL174">
        <v>-9.9094857347064663E-2</v>
      </c>
      <c r="GM174">
        <v>-0.12546099186369136</v>
      </c>
      <c r="GN174">
        <v>-0.11211822870299007</v>
      </c>
      <c r="GO174">
        <v>-0.143751367240357</v>
      </c>
      <c r="GP174">
        <v>-0.11186451166458672</v>
      </c>
      <c r="GQ174">
        <v>-7.7803759022440661E-2</v>
      </c>
      <c r="GR174">
        <v>-0.1422075331955438</v>
      </c>
      <c r="GS174">
        <v>2.3832475368098242E-2</v>
      </c>
      <c r="GT174">
        <v>3.3567135756026466E-3</v>
      </c>
      <c r="GU174">
        <v>-0.1305609781676999</v>
      </c>
      <c r="GV174">
        <v>3.2704705919481048E-3</v>
      </c>
      <c r="GW174">
        <v>-7.3946246214145972E-2</v>
      </c>
      <c r="GX174">
        <v>-0.13353139262452249</v>
      </c>
      <c r="GY174">
        <v>-9.0892217381434701E-2</v>
      </c>
      <c r="GZ174">
        <v>3.6369874917025986E-2</v>
      </c>
      <c r="HA174">
        <v>-8.316490668810371E-3</v>
      </c>
      <c r="HB174">
        <v>2.3501773449534514E-3</v>
      </c>
      <c r="HC174">
        <v>-3.6534391875344609E-2</v>
      </c>
      <c r="HD174">
        <v>-4.1617471531791635E-2</v>
      </c>
      <c r="HE174">
        <v>-0.13826532309418707</v>
      </c>
      <c r="HF174">
        <v>3.2420421615193041E-3</v>
      </c>
      <c r="HG174">
        <v>-9.2933432309498139E-3</v>
      </c>
      <c r="HH174">
        <v>3.4382385756144003E-2</v>
      </c>
      <c r="HI174">
        <v>-1.4495700763785743E-2</v>
      </c>
      <c r="HJ174">
        <v>-4.0188440853713779E-2</v>
      </c>
      <c r="HK174">
        <v>-4.5670036833188439E-2</v>
      </c>
      <c r="HL174">
        <v>-4.8942484774134654E-2</v>
      </c>
      <c r="HM174">
        <v>1.9604683898738661E-2</v>
      </c>
      <c r="HN174">
        <v>-7.6243080589149664E-2</v>
      </c>
      <c r="HO174">
        <v>-0.1208628142841613</v>
      </c>
      <c r="HP174">
        <v>-9.0267231057378133E-2</v>
      </c>
      <c r="HQ174">
        <v>-5.8700654800058462E-2</v>
      </c>
      <c r="HR174">
        <v>-7.9967891534163879E-2</v>
      </c>
      <c r="HS174">
        <v>-0.12649389213063178</v>
      </c>
      <c r="HT174">
        <v>-3.7864605619246372E-2</v>
      </c>
      <c r="HU174">
        <v>-0.12899033915442418</v>
      </c>
      <c r="HV174">
        <v>-0.31736171238146177</v>
      </c>
      <c r="HW174">
        <v>-0.26953547355628604</v>
      </c>
      <c r="HX174">
        <v>-0.10860458484071414</v>
      </c>
      <c r="HY174">
        <v>0</v>
      </c>
      <c r="HZ174">
        <v>-6.642491819077341E-3</v>
      </c>
      <c r="IA174">
        <v>-6.7483867677617909E-2</v>
      </c>
      <c r="IB174">
        <v>2.1273843454208227E-2</v>
      </c>
      <c r="IC174">
        <v>-0.17475893226580219</v>
      </c>
      <c r="ID174">
        <v>-8.4796505565083419E-2</v>
      </c>
      <c r="IE174">
        <v>-6.2271151172663908E-2</v>
      </c>
      <c r="IF174">
        <v>-7.2758818816144127E-2</v>
      </c>
      <c r="IG174">
        <v>-6.3657609304281534E-2</v>
      </c>
      <c r="IH174">
        <v>-7.4553285240915507E-2</v>
      </c>
      <c r="II174">
        <v>-0.38505623647695741</v>
      </c>
      <c r="IJ174">
        <v>-3.64712095752747E-2</v>
      </c>
      <c r="IK174">
        <v>-0.100466280460851</v>
      </c>
      <c r="IL174">
        <v>-6.5514140946557914E-2</v>
      </c>
      <c r="IM174">
        <v>8.3619439921621339E-2</v>
      </c>
      <c r="IN174">
        <v>-0.26358452087272055</v>
      </c>
      <c r="IO174">
        <v>-5.4596614096473284E-3</v>
      </c>
      <c r="IP174">
        <v>4.4453729110167164E-2</v>
      </c>
      <c r="IQ174">
        <v>0.12373897940923476</v>
      </c>
      <c r="IR174">
        <v>-3.0898985600500289E-2</v>
      </c>
      <c r="IS174">
        <v>-2.22876176737722E-2</v>
      </c>
      <c r="IT174">
        <v>9.8309559013238235E-2</v>
      </c>
      <c r="IU174">
        <v>-0.3067300384469509</v>
      </c>
      <c r="IV174">
        <v>-0.33883758290086263</v>
      </c>
      <c r="IW174">
        <v>-9.345862418237658E-3</v>
      </c>
      <c r="IX174">
        <v>-2.0421865449398186E-2</v>
      </c>
      <c r="IY174">
        <v>-8.7464682611347572E-2</v>
      </c>
      <c r="IZ174">
        <v>3.636472227462248E-2</v>
      </c>
      <c r="JA174">
        <v>0.51951885802299635</v>
      </c>
      <c r="JB174">
        <v>0</v>
      </c>
      <c r="JC174">
        <v>-4.3107688481668287E-2</v>
      </c>
      <c r="JD174">
        <v>0</v>
      </c>
      <c r="JE174">
        <v>-1.1925547057321963E-2</v>
      </c>
      <c r="JF174">
        <v>-3.1019369607479242E-2</v>
      </c>
      <c r="JG174">
        <v>0.45259943918755552</v>
      </c>
      <c r="JH174">
        <v>-0.16143757143446147</v>
      </c>
      <c r="JI174">
        <v>-0.16388811103471757</v>
      </c>
      <c r="JJ174">
        <v>-7.7799568014457698E-2</v>
      </c>
      <c r="JK174">
        <v>1.9055836871235177E-2</v>
      </c>
      <c r="JL174">
        <v>-0.13948133402434973</v>
      </c>
      <c r="JM174">
        <v>-7.4979178829996107E-2</v>
      </c>
      <c r="JN174">
        <v>-0.17173522508056077</v>
      </c>
      <c r="JO174">
        <v>-0.10008620397128293</v>
      </c>
      <c r="JP174">
        <v>-8.4126482210656633E-2</v>
      </c>
      <c r="JQ174">
        <v>5.3049922954775952E-2</v>
      </c>
      <c r="JR174">
        <v>0</v>
      </c>
      <c r="JS174">
        <v>-4.817674516064447E-2</v>
      </c>
      <c r="JT174">
        <v>2.9327913250292485E-2</v>
      </c>
      <c r="JU174">
        <v>0</v>
      </c>
      <c r="JV174">
        <v>-6.1621134106173876E-2</v>
      </c>
      <c r="JW174">
        <v>-3.5172180632513518E-2</v>
      </c>
      <c r="JX174">
        <v>3.607724196177705E-2</v>
      </c>
      <c r="JY174">
        <v>-0.15614207059033322</v>
      </c>
      <c r="JZ174">
        <v>2.2371906773347581E-2</v>
      </c>
      <c r="KA174">
        <v>-8.7920881372470255E-2</v>
      </c>
      <c r="KB174">
        <v>2.3080483824603787E-2</v>
      </c>
      <c r="KC174">
        <v>7.3969102710126106E-2</v>
      </c>
      <c r="KD174">
        <v>-0.18751023825004609</v>
      </c>
      <c r="KE174">
        <v>-3.4579898762273756E-2</v>
      </c>
      <c r="KF174">
        <v>-0.14160591948038681</v>
      </c>
      <c r="KG174">
        <v>-1.1808255286168639E-2</v>
      </c>
      <c r="KH174">
        <v>-6.8011402146919336E-2</v>
      </c>
      <c r="KI174">
        <v>-0.40546510810816427</v>
      </c>
      <c r="KJ174">
        <v>-5.1622599228014598E-2</v>
      </c>
      <c r="KK174">
        <v>-7.5109044187533475E-2</v>
      </c>
      <c r="KL174">
        <v>-1.7201700723307529E-2</v>
      </c>
      <c r="KM174">
        <v>-0.13353139262452274</v>
      </c>
      <c r="KN174">
        <v>-0.25953895456404014</v>
      </c>
      <c r="KO174">
        <v>3.9579427272528354E-2</v>
      </c>
      <c r="KP174">
        <v>-1.998557263237174E-3</v>
      </c>
      <c r="KQ174">
        <v>-2.6869907903748203E-2</v>
      </c>
      <c r="KR174">
        <v>3.3620086176802039E-2</v>
      </c>
      <c r="KS174">
        <v>-0.12684670501083403</v>
      </c>
      <c r="KT174">
        <v>5.6160845330262291E-2</v>
      </c>
      <c r="KU174">
        <v>8.0149604197174484E-2</v>
      </c>
      <c r="KV174">
        <v>-0.14461890438673042</v>
      </c>
      <c r="KW174">
        <v>-0.15366263607050887</v>
      </c>
      <c r="KX174">
        <v>-6.1039671496538495E-2</v>
      </c>
      <c r="KY174">
        <v>-1.9411334642726891E-2</v>
      </c>
      <c r="KZ174">
        <v>-2.4191108216562843E-2</v>
      </c>
      <c r="LA174">
        <v>2.4026975936436542E-2</v>
      </c>
      <c r="LB174">
        <v>-8.5556103012542087E-2</v>
      </c>
      <c r="LC174">
        <v>-8.2511851489501506E-2</v>
      </c>
      <c r="LD174">
        <v>2.9462189476133372E-2</v>
      </c>
      <c r="LE174">
        <v>7.3972797330959386E-3</v>
      </c>
      <c r="LF174">
        <v>0</v>
      </c>
      <c r="LG174">
        <v>2.5839346243247109E-2</v>
      </c>
      <c r="LH174">
        <v>-0.35386646687694545</v>
      </c>
      <c r="LI174">
        <v>-8.7118208889736676E-2</v>
      </c>
      <c r="LJ174">
        <v>-8.900728947420912E-2</v>
      </c>
      <c r="LK174">
        <v>0.17844113669203732</v>
      </c>
      <c r="LL174">
        <v>-1.3918109154647489E-2</v>
      </c>
      <c r="LM174">
        <v>-2.0990860938796155E-2</v>
      </c>
      <c r="LN174">
        <v>-8.9182772668701768E-2</v>
      </c>
      <c r="LO174">
        <v>-3.9878855784140736E-2</v>
      </c>
      <c r="LP174">
        <v>-1.2383740578662591E-2</v>
      </c>
      <c r="LQ174">
        <v>-5.808858971603463E-2</v>
      </c>
      <c r="LR174">
        <v>-5.866872639372718E-2</v>
      </c>
      <c r="LS174">
        <v>-8.2817573248841342E-2</v>
      </c>
      <c r="LT174">
        <v>-3.8838933144826338E-2</v>
      </c>
      <c r="LU174">
        <v>-7.3102181249980774E-2</v>
      </c>
      <c r="LV174">
        <v>-7.3023297842868184E-3</v>
      </c>
      <c r="LW174">
        <v>-0.22317329949585429</v>
      </c>
      <c r="LX174">
        <v>-3.8984496106014892E-2</v>
      </c>
      <c r="LY174">
        <v>-3.7062965293418967E-3</v>
      </c>
      <c r="LZ174">
        <v>8.5749960758682381E-2</v>
      </c>
      <c r="MA174">
        <v>5.3488684950986222E-2</v>
      </c>
      <c r="MB174">
        <v>-9.8690065374299585E-2</v>
      </c>
      <c r="MC174">
        <v>-1.6785416692013836E-2</v>
      </c>
      <c r="MD174">
        <v>5.043430075965296E-2</v>
      </c>
      <c r="ME174">
        <v>-1.0239271263634761E-2</v>
      </c>
      <c r="MF174">
        <v>1.9947570925588253E-2</v>
      </c>
      <c r="MG174">
        <v>-2.9262264742347648E-2</v>
      </c>
      <c r="MH174">
        <v>3.9307849854891552E-3</v>
      </c>
      <c r="MI174">
        <v>-6.0634043227398904E-2</v>
      </c>
      <c r="MJ174">
        <v>-0.14211134000039008</v>
      </c>
      <c r="MK174">
        <v>-7.7022417099991192E-2</v>
      </c>
      <c r="ML174">
        <v>5.0125513264473532E-3</v>
      </c>
      <c r="MM174">
        <v>-4.2742542685966327E-2</v>
      </c>
      <c r="MN174">
        <v>8.2987716714080628E-3</v>
      </c>
      <c r="MO174">
        <v>-3.1338722224109418E-2</v>
      </c>
      <c r="MP174">
        <v>9.9664206004324837E-2</v>
      </c>
      <c r="MQ174">
        <v>-3.6653785151230051E-2</v>
      </c>
      <c r="MR174">
        <v>-3.7497147333101569E-2</v>
      </c>
      <c r="MS174">
        <v>-5.310982531394829E-2</v>
      </c>
      <c r="MT174">
        <v>-9.5640047556974514E-2</v>
      </c>
      <c r="MU174">
        <v>0.18480634485069716</v>
      </c>
      <c r="MV174">
        <v>-4.3372815013336403E-2</v>
      </c>
      <c r="MW174">
        <v>0.10119573560339527</v>
      </c>
      <c r="MX174">
        <v>-6.8055937299883351E-2</v>
      </c>
      <c r="MY174">
        <v>9.7855413630698662E-2</v>
      </c>
      <c r="MZ174">
        <v>-3.1718685058723321E-2</v>
      </c>
      <c r="NA174">
        <v>-0.15048212891600277</v>
      </c>
      <c r="NB174">
        <v>4.234561206126297E-3</v>
      </c>
      <c r="NC174">
        <v>-8.6789130072390988E-2</v>
      </c>
      <c r="ND174">
        <v>1.041716320930958E-2</v>
      </c>
      <c r="NE174">
        <v>0.1215637584962896</v>
      </c>
      <c r="NF174">
        <v>0.49272661980949722</v>
      </c>
      <c r="NG174">
        <v>-2.9369127783709727E-2</v>
      </c>
      <c r="NH174">
        <v>-8.3386328691924874E-2</v>
      </c>
      <c r="NI174">
        <v>-7.665438242378958E-2</v>
      </c>
      <c r="NJ174">
        <v>-0.1659760796200041</v>
      </c>
      <c r="NK174">
        <v>-0.14724709910950493</v>
      </c>
      <c r="NL174">
        <v>-7.9946908468596575E-2</v>
      </c>
      <c r="NM174">
        <v>-2.152701341106792E-2</v>
      </c>
      <c r="NN174">
        <v>0.12914795037673091</v>
      </c>
      <c r="NO174">
        <v>1.278218047079414E-3</v>
      </c>
      <c r="NP174">
        <v>0.10919916365465743</v>
      </c>
      <c r="NQ174">
        <v>-5.7512704770212024E-2</v>
      </c>
      <c r="NR174">
        <v>1.5718435034461797E-2</v>
      </c>
      <c r="NS174">
        <v>-3.9843782497886258E-3</v>
      </c>
      <c r="NT174">
        <v>6.3450519225957291E-2</v>
      </c>
      <c r="NU174">
        <v>3.3982718819661868E-2</v>
      </c>
      <c r="NV174">
        <v>0.10008180133015607</v>
      </c>
      <c r="NW174">
        <v>-6.541862923523066E-2</v>
      </c>
      <c r="NX174">
        <v>-9.1216008271661556E-2</v>
      </c>
      <c r="NY174">
        <v>7.0669686431646533E-2</v>
      </c>
      <c r="NZ174">
        <v>-4.5790133778924672E-2</v>
      </c>
      <c r="OA174">
        <v>-6.316877577866014E-3</v>
      </c>
      <c r="OB174">
        <v>-3.0504063044053027E-2</v>
      </c>
      <c r="OC174">
        <v>0.22199359459270898</v>
      </c>
      <c r="OD174">
        <v>3.462860581258384E-2</v>
      </c>
      <c r="OE174">
        <v>-7.6574181608956779E-3</v>
      </c>
      <c r="OF174">
        <v>-1.8238664049627772E-2</v>
      </c>
      <c r="OG174">
        <v>5.4324648420102886E-2</v>
      </c>
      <c r="OH174">
        <v>-2.7891467843648897E-2</v>
      </c>
      <c r="OI174">
        <v>-4.2440262496584856E-2</v>
      </c>
      <c r="OJ174">
        <v>0.18933947627627723</v>
      </c>
      <c r="OK174">
        <v>-3.3727978675036414E-2</v>
      </c>
      <c r="OL174">
        <v>-7.0982356298337518E-2</v>
      </c>
      <c r="OM174">
        <v>-8.5114584231256979E-2</v>
      </c>
      <c r="ON174">
        <v>0.31015492830383945</v>
      </c>
      <c r="OO174">
        <v>-9.4055374963730065E-2</v>
      </c>
      <c r="OP174">
        <v>-0.15839013196999005</v>
      </c>
      <c r="OQ174">
        <v>-4.3339872275485296E-2</v>
      </c>
      <c r="OR174">
        <v>-0.1093185128922842</v>
      </c>
      <c r="OS174">
        <v>-0.58705845329137463</v>
      </c>
      <c r="OT174">
        <v>-3.4763444546886152E-2</v>
      </c>
      <c r="OU174">
        <v>-7.4224422849702792E-2</v>
      </c>
      <c r="OV174">
        <v>-4.4795133792832051E-2</v>
      </c>
      <c r="OW174">
        <v>-0.21892062610581484</v>
      </c>
      <c r="OX174">
        <v>-0.1258165242252087</v>
      </c>
      <c r="OY174">
        <v>-3.4396303779635019E-2</v>
      </c>
      <c r="OZ174">
        <v>0.16093036681263712</v>
      </c>
      <c r="PA174">
        <v>-6.9456800977990951E-2</v>
      </c>
      <c r="PB174">
        <v>-0.10299917188937296</v>
      </c>
      <c r="PC174">
        <v>-2.5234352603113651E-2</v>
      </c>
      <c r="PD174">
        <v>-1.7393376947900031E-2</v>
      </c>
      <c r="PE174">
        <v>-0.1314128053095682</v>
      </c>
      <c r="PF174">
        <v>-8.12616012088615E-2</v>
      </c>
      <c r="PG174">
        <v>0.1081125135842216</v>
      </c>
      <c r="PH174">
        <v>7.854705837369691E-2</v>
      </c>
      <c r="PI174">
        <v>-4.3662362320358264E-2</v>
      </c>
      <c r="PJ174">
        <v>-0.38411858990099379</v>
      </c>
      <c r="PK174">
        <v>-0.40430766531804829</v>
      </c>
      <c r="PL174">
        <v>5.0931974583983894E-3</v>
      </c>
      <c r="PM174">
        <v>-1.5522367833807496E-2</v>
      </c>
      <c r="PN174">
        <v>-0.12585293792736491</v>
      </c>
      <c r="PO174">
        <v>-5.5203344724060521E-2</v>
      </c>
      <c r="PP174">
        <v>-0.11267286689236571</v>
      </c>
      <c r="PQ174">
        <v>-5.4583531594780646E-2</v>
      </c>
      <c r="PR174">
        <v>-5.3348344986675227E-2</v>
      </c>
      <c r="PS174">
        <v>-4.6013787401320012E-2</v>
      </c>
      <c r="PT174">
        <v>0.17655785207720451</v>
      </c>
      <c r="PU174">
        <v>-0.1599776128970439</v>
      </c>
      <c r="PV174">
        <v>-1.2585253968944306E-2</v>
      </c>
      <c r="PW174">
        <v>1.4540832579407983E-2</v>
      </c>
      <c r="PX174">
        <v>-7.8640909485736751E-2</v>
      </c>
      <c r="PY174">
        <v>-5.1594593818704584E-2</v>
      </c>
      <c r="PZ174">
        <v>-5.7593492149456721E-2</v>
      </c>
      <c r="QA174">
        <v>3.0125153194949593E-2</v>
      </c>
      <c r="QB174">
        <v>3.6515191523299004E-2</v>
      </c>
      <c r="QC174">
        <v>-3.6600188653349491E-2</v>
      </c>
      <c r="QD174">
        <v>-0.11710878722577897</v>
      </c>
      <c r="QE174">
        <v>-9.1920039880708362E-2</v>
      </c>
      <c r="QF174">
        <v>-1.3126717290916108E-2</v>
      </c>
      <c r="QG174">
        <v>-1.4897222642382404E-2</v>
      </c>
      <c r="QH174">
        <v>-7.8643568073850798E-2</v>
      </c>
      <c r="QI174">
        <v>-2.7040947553876389E-3</v>
      </c>
      <c r="QJ174">
        <v>-0.14911942682178914</v>
      </c>
      <c r="QK174">
        <v>-0.15481459166584116</v>
      </c>
      <c r="QL174">
        <v>-0.12015253312614561</v>
      </c>
      <c r="QM174">
        <v>-1.8554950003854483E-2</v>
      </c>
      <c r="QN174">
        <v>4.0607879920877632E-3</v>
      </c>
      <c r="QO174">
        <v>-0.15500706489876132</v>
      </c>
      <c r="QP174">
        <v>-0.10297012110635551</v>
      </c>
      <c r="QQ174">
        <v>-0.16278888344083431</v>
      </c>
      <c r="QR174">
        <v>-9.2253154461406445E-2</v>
      </c>
      <c r="QS174">
        <v>-5.5547747195234552E-2</v>
      </c>
      <c r="QT174">
        <v>-8.8015382852124305E-2</v>
      </c>
      <c r="QU174">
        <v>-6.595771870671803E-2</v>
      </c>
      <c r="QV174">
        <v>-9.7344262351843402E-2</v>
      </c>
      <c r="QW174">
        <v>-1.0546073245871035E-2</v>
      </c>
      <c r="QX174">
        <v>0</v>
      </c>
      <c r="QY174">
        <v>0</v>
      </c>
      <c r="QZ174">
        <v>0</v>
      </c>
      <c r="RA174">
        <v>-2.1723013734705719E-3</v>
      </c>
      <c r="RB174">
        <v>0.19621018717678446</v>
      </c>
      <c r="RC174">
        <v>1.5372376778782844E-2</v>
      </c>
      <c r="RD174">
        <v>-5.7151077615653918E-2</v>
      </c>
      <c r="RE174">
        <v>0.70329955202396321</v>
      </c>
      <c r="RF174">
        <v>0</v>
      </c>
      <c r="RG174">
        <v>-0.19175361427102733</v>
      </c>
      <c r="RH174">
        <v>3.7230378497898266E-2</v>
      </c>
      <c r="RI174">
        <v>-3.5737010858444052E-2</v>
      </c>
      <c r="RJ174">
        <v>-7.9433868746341507E-2</v>
      </c>
      <c r="RK174">
        <v>7.3869800364957855E-2</v>
      </c>
      <c r="RL174">
        <v>-6.4038631396954829E-2</v>
      </c>
      <c r="RM174">
        <v>-5.1640185380535573E-2</v>
      </c>
      <c r="RN174">
        <v>5.5505601007548803E-2</v>
      </c>
      <c r="RO174">
        <v>-4.445176257083381E-2</v>
      </c>
      <c r="RP174">
        <v>6.8748547203117114E-2</v>
      </c>
      <c r="RQ174">
        <v>-0.1631884118135494</v>
      </c>
      <c r="RR174">
        <v>-0.22454070646414859</v>
      </c>
      <c r="RS174">
        <v>-9.3286375326165266E-2</v>
      </c>
      <c r="RT174">
        <v>3.9220713153281329E-2</v>
      </c>
      <c r="RU174">
        <v>0.38490206716020009</v>
      </c>
      <c r="RV174">
        <v>2.9018126799991908E-2</v>
      </c>
      <c r="RW174">
        <v>2.587862915300013E-2</v>
      </c>
      <c r="RX174">
        <v>3.0951075351931277E-2</v>
      </c>
      <c r="RY174">
        <v>-9.5483324986992774E-2</v>
      </c>
      <c r="RZ174">
        <v>6.3607885908034484E-2</v>
      </c>
      <c r="SA174">
        <v>1.291650261013768E-2</v>
      </c>
      <c r="SB174">
        <v>0</v>
      </c>
      <c r="SC174">
        <v>3.2718658770660936E-2</v>
      </c>
      <c r="SD174">
        <v>-8.6518359606140002E-2</v>
      </c>
      <c r="SE174">
        <v>1.3733294348655396E-2</v>
      </c>
      <c r="SF174">
        <v>-0.10238382656370877</v>
      </c>
      <c r="SG174">
        <v>-7.5048272828382737E-2</v>
      </c>
      <c r="SH174">
        <v>0.11549563121385245</v>
      </c>
      <c r="SI174">
        <v>-4.422633143282946E-2</v>
      </c>
      <c r="SJ174">
        <v>-0.15355764849031334</v>
      </c>
      <c r="SK174">
        <v>-8.0489913659998025E-2</v>
      </c>
      <c r="SL174">
        <v>-4.7973856453120814E-2</v>
      </c>
      <c r="SM174">
        <v>-4.5238785478844377E-2</v>
      </c>
      <c r="SN174">
        <v>-0.22314355131420971</v>
      </c>
      <c r="SO174">
        <v>1.837569654694507E-3</v>
      </c>
      <c r="SP174">
        <v>-5.5344185882053767E-2</v>
      </c>
      <c r="SQ174">
        <v>-2.4845294384332681E-2</v>
      </c>
      <c r="SR174">
        <v>-2.5863569178112087E-2</v>
      </c>
      <c r="SS174">
        <v>6.199850857665308E-2</v>
      </c>
      <c r="ST174">
        <v>9.8732935451868015E-4</v>
      </c>
      <c r="SU174">
        <v>2.5096473977410272E-2</v>
      </c>
      <c r="SV174">
        <v>-9.3226289906649148E-2</v>
      </c>
      <c r="SW174">
        <v>-9.4622157436693638E-2</v>
      </c>
      <c r="SX174">
        <v>2.139266052089522E-2</v>
      </c>
      <c r="SY174">
        <v>-7.5896779094204531E-2</v>
      </c>
      <c r="SZ174">
        <v>1.0792175650133974E-2</v>
      </c>
      <c r="TA174">
        <v>4.3103515011222631E-3</v>
      </c>
      <c r="TB174">
        <v>-9.2666677543490214E-2</v>
      </c>
      <c r="TC174">
        <v>-1.6506564601702411E-2</v>
      </c>
      <c r="TD174">
        <v>-0.18651658884392502</v>
      </c>
      <c r="TE174">
        <v>-4.5052663940943136E-2</v>
      </c>
      <c r="TF174">
        <v>2.6668653852946377E-2</v>
      </c>
      <c r="TG174">
        <v>6.9010246198345244E-3</v>
      </c>
      <c r="TH174">
        <v>-9.3043486828881389E-2</v>
      </c>
      <c r="TI174">
        <v>-5.8448207065596322E-2</v>
      </c>
      <c r="TJ174">
        <v>-0.23299439420298371</v>
      </c>
      <c r="TK174">
        <v>7.3988718680323057E-2</v>
      </c>
      <c r="TL174">
        <v>-8.1071605601845481E-2</v>
      </c>
      <c r="TM174">
        <v>-1.8843087801479828E-2</v>
      </c>
      <c r="TN174">
        <v>-0.16929205650362072</v>
      </c>
      <c r="TO174">
        <v>-0.14149178331865561</v>
      </c>
      <c r="TP174">
        <v>-8.367437540169391E-2</v>
      </c>
      <c r="TQ174">
        <v>-2.3487176071787706E-2</v>
      </c>
      <c r="TR174">
        <v>6.6308142239163287E-3</v>
      </c>
      <c r="TS174">
        <v>4.4446622890186457E-2</v>
      </c>
      <c r="TT174">
        <v>-1.3241971988440062E-2</v>
      </c>
      <c r="TU174">
        <v>-0.70350996759549189</v>
      </c>
      <c r="TV174">
        <v>-5.0783981757216726E-2</v>
      </c>
      <c r="TW174">
        <v>-0.18981047548268268</v>
      </c>
      <c r="TX174">
        <v>-9.7529791630863338E-2</v>
      </c>
      <c r="TY174">
        <v>-9.8836901638584523E-2</v>
      </c>
      <c r="TZ174">
        <v>-5.5437058909682722E-2</v>
      </c>
      <c r="UA174">
        <v>-2.1771472193013414E-2</v>
      </c>
      <c r="UB174">
        <v>2.7115159129158252E-3</v>
      </c>
      <c r="UC174">
        <v>-0.15639811774649467</v>
      </c>
      <c r="UD174">
        <v>8.0628189776696842E-3</v>
      </c>
      <c r="UE174">
        <v>0.11667957403363363</v>
      </c>
      <c r="UF174">
        <v>5.1303697995521959E-2</v>
      </c>
      <c r="UG174">
        <v>-2.2026034192173072E-2</v>
      </c>
      <c r="UH174">
        <v>-3.7016784083315747E-2</v>
      </c>
      <c r="UI174">
        <v>-0.2140994763537574</v>
      </c>
      <c r="UJ174">
        <v>-8.8321643793750904E-2</v>
      </c>
      <c r="UK174">
        <v>9.3499013075661996E-2</v>
      </c>
      <c r="UL174">
        <v>-8.4019800802747152E-2</v>
      </c>
      <c r="UM174">
        <v>-0.18739770982581527</v>
      </c>
      <c r="UN174">
        <v>0.60439081995415422</v>
      </c>
      <c r="UO174">
        <v>2.3343801637593017E-2</v>
      </c>
      <c r="UP174">
        <v>-0.25480818383729209</v>
      </c>
      <c r="UQ174">
        <v>-4.173481977761475E-2</v>
      </c>
      <c r="UR174">
        <v>-4.6520015634892817E-2</v>
      </c>
      <c r="US174">
        <v>-0.13908324770513855</v>
      </c>
      <c r="UT174">
        <v>-3.4252651567206194E-2</v>
      </c>
      <c r="UU174">
        <v>-0.11332765074451195</v>
      </c>
      <c r="UV174">
        <v>1.9459078703855489E-2</v>
      </c>
      <c r="UW174">
        <v>3.6697288889624017E-3</v>
      </c>
      <c r="UX174">
        <v>-8.5329037731497234E-2</v>
      </c>
      <c r="UY174">
        <v>-0.1171047654381672</v>
      </c>
      <c r="UZ174">
        <v>-9.8551207511293676E-2</v>
      </c>
      <c r="VA174">
        <v>-4.1220713163995081E-2</v>
      </c>
      <c r="VB174">
        <v>3.3585193677761548E-2</v>
      </c>
      <c r="VC174">
        <v>-3.7063780641730298E-2</v>
      </c>
      <c r="VD174">
        <v>7.8951600091201682E-2</v>
      </c>
      <c r="VE174">
        <v>-0.13902230143631356</v>
      </c>
      <c r="VF174">
        <v>-1.249901079099406E-2</v>
      </c>
      <c r="VG174">
        <v>3.4598960127269099E-3</v>
      </c>
      <c r="VH174">
        <v>-0.22415116541299543</v>
      </c>
      <c r="VI174">
        <v>-0.11944183597039686</v>
      </c>
      <c r="VJ174">
        <v>-0.11599412641365892</v>
      </c>
      <c r="VK174">
        <v>0.48440660953804165</v>
      </c>
      <c r="VL174">
        <v>0.15443635330441896</v>
      </c>
      <c r="VM174">
        <v>0.16860309747742475</v>
      </c>
      <c r="VN174">
        <v>1.2229911514554281E-2</v>
      </c>
      <c r="VO174">
        <v>-2.0270781818169628E-3</v>
      </c>
      <c r="VP174">
        <v>2.3940590038143026E-3</v>
      </c>
      <c r="VQ174">
        <v>-4.5320903394534352E-2</v>
      </c>
      <c r="VR174">
        <v>0.11267012029189738</v>
      </c>
      <c r="VS174">
        <v>5.0947000323507477E-2</v>
      </c>
      <c r="VT174">
        <v>0.35057544641845678</v>
      </c>
      <c r="VU174">
        <v>0</v>
      </c>
      <c r="VV174">
        <v>9.5633353505675221E-3</v>
      </c>
      <c r="VW174">
        <v>6.7948677417687675E-2</v>
      </c>
      <c r="VX174">
        <v>0</v>
      </c>
      <c r="VY174">
        <v>2.7805313080336645E-2</v>
      </c>
      <c r="VZ174">
        <v>-6.8095834806227065E-2</v>
      </c>
      <c r="WA174">
        <v>-6.9519680757136021E-2</v>
      </c>
      <c r="WB174">
        <v>-3.4101313777842868E-2</v>
      </c>
    </row>
    <row r="175" spans="1:600">
      <c r="A175" s="1">
        <v>40907</v>
      </c>
      <c r="B175">
        <v>-1.1853402243530816E-2</v>
      </c>
      <c r="C175">
        <v>-6.057649098947758E-3</v>
      </c>
      <c r="D175">
        <v>-1.7312119468380342E-2</v>
      </c>
      <c r="E175">
        <v>4.1242958534049003E-2</v>
      </c>
      <c r="F175">
        <v>-0.14214201334009152</v>
      </c>
      <c r="G175">
        <v>-2.2141125877213518E-2</v>
      </c>
      <c r="H175">
        <v>-9.3526058010823351E-2</v>
      </c>
      <c r="I175">
        <v>0.12972718151475554</v>
      </c>
      <c r="J175">
        <v>6.3129911608280048E-2</v>
      </c>
      <c r="K175">
        <v>0.21974958548548088</v>
      </c>
      <c r="L175">
        <v>0.19272026401485326</v>
      </c>
      <c r="M175">
        <v>5.7052883473487519E-2</v>
      </c>
      <c r="N175">
        <v>-5.5207193708686861E-2</v>
      </c>
      <c r="O175">
        <v>-1.1180604406422151E-2</v>
      </c>
      <c r="P175">
        <v>0.30979430803307234</v>
      </c>
      <c r="Q175">
        <v>2.4449074195048274E-2</v>
      </c>
      <c r="R175">
        <v>-3.1841246704860764E-2</v>
      </c>
      <c r="S175">
        <v>5.276662758826265E-2</v>
      </c>
      <c r="T175">
        <v>7.5479264086778547E-2</v>
      </c>
      <c r="U175">
        <v>9.8504770513271889E-2</v>
      </c>
      <c r="V175">
        <v>0.22730698302737054</v>
      </c>
      <c r="W175">
        <v>8.3336285165814122E-2</v>
      </c>
      <c r="X175">
        <v>2.5744559359476844E-2</v>
      </c>
      <c r="Y175">
        <v>6.2249699596202517E-2</v>
      </c>
      <c r="Z175">
        <v>-1.6951293484247273E-2</v>
      </c>
      <c r="AA175">
        <v>1.156745129553351E-2</v>
      </c>
      <c r="AB175">
        <v>4.3025259610973067E-2</v>
      </c>
      <c r="AC175">
        <v>-0.16088843105820674</v>
      </c>
      <c r="AD175">
        <v>2.1397921517555072E-2</v>
      </c>
      <c r="AE175">
        <v>-3.7219885600304509E-2</v>
      </c>
      <c r="AF175">
        <v>3.2905003247565102E-2</v>
      </c>
      <c r="AG175">
        <v>-1.5748356968139168E-2</v>
      </c>
      <c r="AH175">
        <v>3.7551777208320154E-2</v>
      </c>
      <c r="AI175">
        <v>9.7319901412134015E-3</v>
      </c>
      <c r="AJ175">
        <v>0.13736262674256788</v>
      </c>
      <c r="AK175">
        <v>8.4800974944172505E-2</v>
      </c>
      <c r="AL175">
        <v>0.24027275156152914</v>
      </c>
      <c r="AM175">
        <v>0.25342823838909184</v>
      </c>
      <c r="AN175">
        <v>7.3290348574947872E-2</v>
      </c>
      <c r="AO175">
        <v>0.13852910160107595</v>
      </c>
      <c r="AP175">
        <v>2.1795891597985739E-2</v>
      </c>
      <c r="AQ175">
        <v>3.5952733684033067E-2</v>
      </c>
      <c r="AR175">
        <v>-3.0246655517280497E-2</v>
      </c>
      <c r="AS175">
        <v>9.0840115335868679E-2</v>
      </c>
      <c r="AT175">
        <v>5.146025470907744E-2</v>
      </c>
      <c r="AU175">
        <v>-2.7437995949319786E-3</v>
      </c>
      <c r="AV175">
        <v>3.3904351116073303E-2</v>
      </c>
      <c r="AW175">
        <v>-2.4566706764038177E-2</v>
      </c>
      <c r="AX175">
        <v>5.3384582264001994E-2</v>
      </c>
      <c r="AY175">
        <v>2.5228486801712025E-2</v>
      </c>
      <c r="AZ175">
        <v>6.4957896274772498E-2</v>
      </c>
      <c r="BA175">
        <v>-2.9891346445275562E-2</v>
      </c>
      <c r="BB175">
        <v>-0.12131381183305363</v>
      </c>
      <c r="BC175">
        <v>0.16551443847757352</v>
      </c>
      <c r="BD175">
        <v>-8.2691715845113409E-2</v>
      </c>
      <c r="BE175">
        <v>0.19082654733582408</v>
      </c>
      <c r="BF175">
        <v>0.23330686721715022</v>
      </c>
      <c r="BG175">
        <v>-5.6295210317718149E-2</v>
      </c>
      <c r="BH175">
        <v>0.14842000511827322</v>
      </c>
      <c r="BI175">
        <v>0.17790337683697094</v>
      </c>
      <c r="BJ175">
        <v>8.9483566135018955E-2</v>
      </c>
      <c r="BK175">
        <v>-1.7462290878659463E-2</v>
      </c>
      <c r="BL175">
        <v>-9.1993626866177944E-2</v>
      </c>
      <c r="BM175">
        <v>1.3071189930240116E-2</v>
      </c>
      <c r="BN175">
        <v>5.5418850777023007E-2</v>
      </c>
      <c r="BO175">
        <v>4.1816632208205765E-2</v>
      </c>
      <c r="BP175">
        <v>-4.7551096526819631E-2</v>
      </c>
      <c r="BQ175">
        <v>-7.8452847307482077E-3</v>
      </c>
      <c r="BR175">
        <v>0.21630875814393047</v>
      </c>
      <c r="BS175">
        <v>1.8002836105102522E-2</v>
      </c>
      <c r="BT175">
        <v>-0.14912946865262453</v>
      </c>
      <c r="BU175">
        <v>0.11994627803421606</v>
      </c>
      <c r="BV175">
        <v>-6.4594040992117033E-2</v>
      </c>
      <c r="BW175">
        <v>6.346065381950268E-2</v>
      </c>
      <c r="BX175">
        <v>2.0774547542103824E-2</v>
      </c>
      <c r="BY175">
        <v>0.24749033755935529</v>
      </c>
      <c r="BZ175">
        <v>0.16441296329309069</v>
      </c>
      <c r="CA175">
        <v>1.3906889311098758E-3</v>
      </c>
      <c r="CB175">
        <v>-3.3046580128589177E-3</v>
      </c>
      <c r="CC175">
        <v>-8.2478572417587076E-2</v>
      </c>
      <c r="CD175">
        <v>-5.9792965608422934E-2</v>
      </c>
      <c r="CE175">
        <v>1.0912476379222186E-2</v>
      </c>
      <c r="CF175">
        <v>-9.5310179804324768E-2</v>
      </c>
      <c r="CG175">
        <v>9.6854201549240793E-2</v>
      </c>
      <c r="CH175">
        <v>6.1909016598546425E-2</v>
      </c>
      <c r="CI175">
        <v>-2.8997089294552268E-2</v>
      </c>
      <c r="CJ175">
        <v>3.2789822822990755E-2</v>
      </c>
      <c r="CK175">
        <v>3.7222432033243158E-2</v>
      </c>
      <c r="CL175">
        <v>-7.1458963982144866E-2</v>
      </c>
      <c r="CM175">
        <v>4.9328239975828395E-3</v>
      </c>
      <c r="CN175">
        <v>-0.11655829576048768</v>
      </c>
      <c r="CO175">
        <v>-1.217967054685821E-2</v>
      </c>
      <c r="CP175">
        <v>0.25780795759145436</v>
      </c>
      <c r="CQ175">
        <v>-1.4117398718572861E-2</v>
      </c>
      <c r="CR175">
        <v>4.0949945387296793E-2</v>
      </c>
      <c r="CS175">
        <v>-0.12735069141936309</v>
      </c>
      <c r="CT175">
        <v>9.9629840948841142E-2</v>
      </c>
      <c r="CU175">
        <v>0.33363659144438734</v>
      </c>
      <c r="CV175">
        <v>0.87121913544988894</v>
      </c>
      <c r="CW175">
        <v>-0.10560353004295986</v>
      </c>
      <c r="CX175">
        <v>7.8804052125964641E-2</v>
      </c>
      <c r="CY175">
        <v>2.101221772216106E-2</v>
      </c>
      <c r="CZ175">
        <v>-3.0690802141992365E-2</v>
      </c>
      <c r="DA175">
        <v>-4.7101186527426918E-2</v>
      </c>
      <c r="DB175">
        <v>0.11789567306133669</v>
      </c>
      <c r="DC175">
        <v>8.3248440101169441E-2</v>
      </c>
      <c r="DD175">
        <v>2.5707259459170514E-2</v>
      </c>
      <c r="DE175">
        <v>0.22386056268451146</v>
      </c>
      <c r="DF175">
        <v>-5.8869284730157082E-2</v>
      </c>
      <c r="DG175">
        <v>-6.9975126118120526E-2</v>
      </c>
      <c r="DH175">
        <v>5.0934071913359025E-2</v>
      </c>
      <c r="DI175">
        <v>4.5985273403721993E-2</v>
      </c>
      <c r="DJ175">
        <v>4.6314446118001631E-2</v>
      </c>
      <c r="DK175">
        <v>5.1342164271494281E-2</v>
      </c>
      <c r="DL175">
        <v>3.0469569613988137E-2</v>
      </c>
      <c r="DM175">
        <v>2.5465653141398314E-2</v>
      </c>
      <c r="DN175">
        <v>8.4281776858554036E-2</v>
      </c>
      <c r="DO175">
        <v>0.2598527130622737</v>
      </c>
      <c r="DP175">
        <v>-2.9948379229666144E-2</v>
      </c>
      <c r="DQ175">
        <v>-2.2890682369794146E-2</v>
      </c>
      <c r="DR175">
        <v>0.39101461675505472</v>
      </c>
      <c r="DS175">
        <v>0.15128231879233439</v>
      </c>
      <c r="DT175">
        <v>-4.5887917680807126E-2</v>
      </c>
      <c r="DU175">
        <v>0.30146405576752044</v>
      </c>
      <c r="DV175">
        <v>4.4513690219775817E-2</v>
      </c>
      <c r="DW175">
        <v>-0.14790542772761225</v>
      </c>
      <c r="DX175">
        <v>0.2614642236104911</v>
      </c>
      <c r="DY175">
        <v>4.9875160537033059E-2</v>
      </c>
      <c r="DZ175">
        <v>-0.32308612305490836</v>
      </c>
      <c r="EA175">
        <v>-0.11754278846112692</v>
      </c>
      <c r="EB175">
        <v>0.2029654022550198</v>
      </c>
      <c r="EC175">
        <v>1.3615151844408367E-2</v>
      </c>
      <c r="ED175">
        <v>3.8654719048815483E-2</v>
      </c>
      <c r="EE175">
        <v>1.0810916104215676E-2</v>
      </c>
      <c r="EF175">
        <v>2.8303776162851724E-2</v>
      </c>
      <c r="EG175">
        <v>0.40469140739974951</v>
      </c>
      <c r="EH175">
        <v>0.95054296547730177</v>
      </c>
      <c r="EI175">
        <v>7.8654983378646529E-2</v>
      </c>
      <c r="EJ175">
        <v>4.0603485211901987E-3</v>
      </c>
      <c r="EK175">
        <v>-9.5358949586577438E-2</v>
      </c>
      <c r="EL175">
        <v>2.5510880202674852E-2</v>
      </c>
      <c r="EM175">
        <v>9.861524608926546E-2</v>
      </c>
      <c r="EN175">
        <v>0.10808594351408857</v>
      </c>
      <c r="EO175">
        <v>-8.4662839095099612E-2</v>
      </c>
      <c r="EP175">
        <v>0.11055408146087642</v>
      </c>
      <c r="EQ175">
        <v>0.1013128498044647</v>
      </c>
      <c r="ER175">
        <v>0.1414655202999425</v>
      </c>
      <c r="ES175">
        <v>0.10333060860066197</v>
      </c>
      <c r="ET175">
        <v>0.12024630309272116</v>
      </c>
      <c r="EU175">
        <v>1.8214425262362676E-2</v>
      </c>
      <c r="EV175">
        <v>-7.0990874149624544E-2</v>
      </c>
      <c r="EW175">
        <v>2.6681279777283663E-2</v>
      </c>
      <c r="EX175">
        <v>-0.1449771711987447</v>
      </c>
      <c r="EY175">
        <v>-0.1098876062863504</v>
      </c>
      <c r="EZ175">
        <v>-8.7272529426018361E-2</v>
      </c>
      <c r="FA175">
        <v>-2.2865969976134007E-2</v>
      </c>
      <c r="FB175">
        <v>-0.32461748865665663</v>
      </c>
      <c r="FC175">
        <v>2.0572273764719432E-2</v>
      </c>
      <c r="FD175">
        <v>-4.3953649642167733E-2</v>
      </c>
      <c r="FE175">
        <v>2.4692612590371414E-2</v>
      </c>
      <c r="FF175">
        <v>2.3433214137497144E-3</v>
      </c>
      <c r="FG175">
        <v>1.613646782151917E-2</v>
      </c>
      <c r="FH175">
        <v>3.3130596382260603E-2</v>
      </c>
      <c r="FI175">
        <v>-8.0042707673536495E-2</v>
      </c>
      <c r="FJ175">
        <v>0.12963148644032998</v>
      </c>
      <c r="FK175">
        <v>-1.1102413804305159E-2</v>
      </c>
      <c r="FL175">
        <v>8.1465946033088526E-3</v>
      </c>
      <c r="FM175">
        <v>0.12626164712364349</v>
      </c>
      <c r="FN175">
        <v>1.3530511542984444E-2</v>
      </c>
      <c r="FO175">
        <v>3.5242725663088052E-2</v>
      </c>
      <c r="FP175">
        <v>-0.11125272167437067</v>
      </c>
      <c r="FQ175">
        <v>-4.6419558555095629E-2</v>
      </c>
      <c r="FR175">
        <v>4.5534061068258296E-2</v>
      </c>
      <c r="FS175">
        <v>2.0603337534089813E-2</v>
      </c>
      <c r="FT175">
        <v>2.3750031971036197E-2</v>
      </c>
      <c r="FU175">
        <v>-2.4430892033399199E-2</v>
      </c>
      <c r="FV175">
        <v>0.18891754724548976</v>
      </c>
      <c r="FW175">
        <v>1.7116000527692968E-2</v>
      </c>
      <c r="FX175">
        <v>3.3302774873222508E-2</v>
      </c>
      <c r="FY175">
        <v>2.1928406789222749E-3</v>
      </c>
      <c r="FZ175">
        <v>0.25281580482450416</v>
      </c>
      <c r="GA175">
        <v>0.20926430230235285</v>
      </c>
      <c r="GB175">
        <v>1.2664896308097348E-2</v>
      </c>
      <c r="GC175">
        <v>0.10147466787352259</v>
      </c>
      <c r="GD175">
        <v>2.9831359511627603E-2</v>
      </c>
      <c r="GE175">
        <v>0.17967854978060122</v>
      </c>
      <c r="GF175">
        <v>-9.6081933653164323E-2</v>
      </c>
      <c r="GG175">
        <v>7.6163926260781098E-2</v>
      </c>
      <c r="GH175">
        <v>7.5229001183262839E-2</v>
      </c>
      <c r="GI175">
        <v>0.2484266394873719</v>
      </c>
      <c r="GJ175">
        <v>-1.5254611175002248E-2</v>
      </c>
      <c r="GK175">
        <v>4.2359273839141433E-2</v>
      </c>
      <c r="GL175">
        <v>-1.4682750409162376E-3</v>
      </c>
      <c r="GM175">
        <v>7.1901525404915137E-2</v>
      </c>
      <c r="GN175">
        <v>-5.2284831902962632E-2</v>
      </c>
      <c r="GO175">
        <v>-1.9725868755609364E-2</v>
      </c>
      <c r="GP175">
        <v>1.3301965948310929E-2</v>
      </c>
      <c r="GQ175">
        <v>-1.8748810666846343E-2</v>
      </c>
      <c r="GR175">
        <v>1.339498312554668E-2</v>
      </c>
      <c r="GS175">
        <v>2.7252077382855781E-2</v>
      </c>
      <c r="GT175">
        <v>-0.13251461571943585</v>
      </c>
      <c r="GU175">
        <v>0.11523425156858005</v>
      </c>
      <c r="GV175">
        <v>2.5255224397767489E-2</v>
      </c>
      <c r="GW175">
        <v>5.6340531103899832E-2</v>
      </c>
      <c r="GX175">
        <v>-0.55961578793542277</v>
      </c>
      <c r="GY175">
        <v>-8.7926708861318037E-2</v>
      </c>
      <c r="GZ175">
        <v>5.0923187359142669E-2</v>
      </c>
      <c r="HA175">
        <v>-6.3629678032206274E-2</v>
      </c>
      <c r="HB175">
        <v>-6.476325256125735E-3</v>
      </c>
      <c r="HC175">
        <v>1.3849642262764408E-2</v>
      </c>
      <c r="HD175">
        <v>-3.7893420163856244E-3</v>
      </c>
      <c r="HE175">
        <v>-2.700297172355565E-2</v>
      </c>
      <c r="HF175">
        <v>-3.0499427426527441E-2</v>
      </c>
      <c r="HG175">
        <v>3.4016607093012415E-2</v>
      </c>
      <c r="HH175">
        <v>-7.4400534317571269E-3</v>
      </c>
      <c r="HI175">
        <v>0.17479507169187652</v>
      </c>
      <c r="HJ175">
        <v>-0.11346824740431113</v>
      </c>
      <c r="HK175">
        <v>0.18698356989976597</v>
      </c>
      <c r="HL175">
        <v>1.5427408156719087E-2</v>
      </c>
      <c r="HM175">
        <v>-2.8913001156897891E-2</v>
      </c>
      <c r="HN175">
        <v>0.12729578257255469</v>
      </c>
      <c r="HO175">
        <v>-0.1296048223423408</v>
      </c>
      <c r="HP175">
        <v>0.238833767057297</v>
      </c>
      <c r="HQ175">
        <v>-0.11407686352102242</v>
      </c>
      <c r="HR175">
        <v>-0.1606556139726964</v>
      </c>
      <c r="HS175">
        <v>-0.10798863806409573</v>
      </c>
      <c r="HT175">
        <v>-0.27214346902400183</v>
      </c>
      <c r="HU175">
        <v>1.1952056669832952E-2</v>
      </c>
      <c r="HV175">
        <v>2.8071560594310631E-2</v>
      </c>
      <c r="HW175">
        <v>-5.9228458521822847E-2</v>
      </c>
      <c r="HX175">
        <v>9.482778712733908E-2</v>
      </c>
      <c r="HY175">
        <v>2.8882874148786146E-2</v>
      </c>
      <c r="HZ175">
        <v>7.6894891000908849E-2</v>
      </c>
      <c r="IA175">
        <v>-0.14419741012708803</v>
      </c>
      <c r="IB175">
        <v>3.690775127763226E-2</v>
      </c>
      <c r="IC175">
        <v>3.0349582108788218E-2</v>
      </c>
      <c r="ID175">
        <v>8.7317676248614591E-3</v>
      </c>
      <c r="IE175">
        <v>-3.2623065321900437E-2</v>
      </c>
      <c r="IF175">
        <v>-5.9763575811684774E-2</v>
      </c>
      <c r="IG175">
        <v>8.1825984263553218E-3</v>
      </c>
      <c r="IH175">
        <v>-8.5687260729943784E-3</v>
      </c>
      <c r="II175">
        <v>4.4451762570833796E-2</v>
      </c>
      <c r="IJ175">
        <v>0.14449638532800038</v>
      </c>
      <c r="IK175">
        <v>-2.0662495389347928E-2</v>
      </c>
      <c r="IL175">
        <v>2.0656988724734007E-3</v>
      </c>
      <c r="IM175">
        <v>2.074950401390991E-2</v>
      </c>
      <c r="IN175">
        <v>0.28768207245178085</v>
      </c>
      <c r="IO175">
        <v>5.2135700729251791E-2</v>
      </c>
      <c r="IP175">
        <v>6.4176120962681785E-2</v>
      </c>
      <c r="IQ175">
        <v>0.1435757902181124</v>
      </c>
      <c r="IR175">
        <v>4.7149719390249964E-2</v>
      </c>
      <c r="IS175">
        <v>-1.5527719825348832E-2</v>
      </c>
      <c r="IT175">
        <v>-7.461812606362671E-3</v>
      </c>
      <c r="IU175">
        <v>0.2637313964719788</v>
      </c>
      <c r="IV175">
        <v>0.28421517560282378</v>
      </c>
      <c r="IW175">
        <v>-1.1806512586988952E-2</v>
      </c>
      <c r="IX175">
        <v>-0.10703037617099415</v>
      </c>
      <c r="IY175">
        <v>9.4616660442038822E-4</v>
      </c>
      <c r="IZ175">
        <v>-0.19490200337591429</v>
      </c>
      <c r="JA175">
        <v>4.3026325855547692E-2</v>
      </c>
      <c r="JB175">
        <v>-7.6948434849372777E-2</v>
      </c>
      <c r="JC175">
        <v>0.15029321183653693</v>
      </c>
      <c r="JD175">
        <v>0</v>
      </c>
      <c r="JE175">
        <v>7.0112501406826289E-3</v>
      </c>
      <c r="JF175">
        <v>-9.292021650778548E-2</v>
      </c>
      <c r="JG175">
        <v>-9.9641404726277555E-2</v>
      </c>
      <c r="JH175">
        <v>4.3957006970003314E-2</v>
      </c>
      <c r="JI175">
        <v>3.7709350538500018E-2</v>
      </c>
      <c r="JJ175">
        <v>0.11357062513580561</v>
      </c>
      <c r="JK175">
        <v>2.1960549446298265E-2</v>
      </c>
      <c r="JL175">
        <v>-1.9752945473977317E-2</v>
      </c>
      <c r="JM175">
        <v>3.1458127340576021E-2</v>
      </c>
      <c r="JN175">
        <v>0.24342909240531249</v>
      </c>
      <c r="JO175">
        <v>3.8714451364465656E-2</v>
      </c>
      <c r="JP175">
        <v>-0.11442781034511704</v>
      </c>
      <c r="JQ175">
        <v>7.1186948361950761E-2</v>
      </c>
      <c r="JR175">
        <v>0.13135150787975045</v>
      </c>
      <c r="JS175">
        <v>9.4187820477646872E-2</v>
      </c>
      <c r="JT175">
        <v>4.1454933823279728E-2</v>
      </c>
      <c r="JU175">
        <v>0</v>
      </c>
      <c r="JV175">
        <v>4.2853827254482182E-2</v>
      </c>
      <c r="JW175">
        <v>-3.6404868016474662E-2</v>
      </c>
      <c r="JX175">
        <v>-8.3005995999030469E-2</v>
      </c>
      <c r="JY175">
        <v>4.9818675724454621E-2</v>
      </c>
      <c r="JZ175">
        <v>8.4041874877814116E-2</v>
      </c>
      <c r="KA175">
        <v>0.17669459342589769</v>
      </c>
      <c r="KB175">
        <v>6.0701311873606667E-2</v>
      </c>
      <c r="KC175">
        <v>1.9229670658894756E-2</v>
      </c>
      <c r="KD175">
        <v>-6.1405482781310687E-2</v>
      </c>
      <c r="KE175">
        <v>0.10773979280053843</v>
      </c>
      <c r="KF175">
        <v>3.566168588767054E-2</v>
      </c>
      <c r="KG175">
        <v>7.0575385046036734E-2</v>
      </c>
      <c r="KH175">
        <v>2.069422521043866E-2</v>
      </c>
      <c r="KI175">
        <v>-0.69314718055994529</v>
      </c>
      <c r="KJ175">
        <v>4.5314055193970054E-2</v>
      </c>
      <c r="KK175">
        <v>0.52235863450297271</v>
      </c>
      <c r="KL175">
        <v>0.15252811332050406</v>
      </c>
      <c r="KM175">
        <v>-6.0624621816434736E-2</v>
      </c>
      <c r="KN175">
        <v>-6.8416161449871907E-2</v>
      </c>
      <c r="KO175">
        <v>-4.6270823335383966E-2</v>
      </c>
      <c r="KP175">
        <v>1.9753592865827219E-2</v>
      </c>
      <c r="KQ175">
        <v>-9.587144307205861E-2</v>
      </c>
      <c r="KR175">
        <v>8.7772193914379834E-2</v>
      </c>
      <c r="KS175">
        <v>4.8085633779073926E-2</v>
      </c>
      <c r="KT175">
        <v>2.9774986184037403E-2</v>
      </c>
      <c r="KU175">
        <v>1.9723621140316273E-2</v>
      </c>
      <c r="KV175">
        <v>-1.4018193315755044E-2</v>
      </c>
      <c r="KW175">
        <v>0.11951092753703872</v>
      </c>
      <c r="KX175">
        <v>0.16908910106087752</v>
      </c>
      <c r="KY175">
        <v>-7.60136227800884E-2</v>
      </c>
      <c r="KZ175">
        <v>2.4167135162274787E-2</v>
      </c>
      <c r="LA175">
        <v>-8.6874879596100241E-2</v>
      </c>
      <c r="LB175">
        <v>-5.3705214114377328E-2</v>
      </c>
      <c r="LC175">
        <v>3.5566974469145446E-3</v>
      </c>
      <c r="LD175">
        <v>-3.2789879804257266E-2</v>
      </c>
      <c r="LE175">
        <v>2.4641131908908025E-2</v>
      </c>
      <c r="LF175">
        <v>0</v>
      </c>
      <c r="LG175">
        <v>6.6690514225897016E-2</v>
      </c>
      <c r="LH175">
        <v>0.11847335737370501</v>
      </c>
      <c r="LI175">
        <v>-2.4660561821951497E-2</v>
      </c>
      <c r="LJ175">
        <v>0.10677320781440146</v>
      </c>
      <c r="LK175">
        <v>-1.3341720890914781E-2</v>
      </c>
      <c r="LL175">
        <v>-2.2679923221370343E-2</v>
      </c>
      <c r="LM175">
        <v>6.3959193264943079E-2</v>
      </c>
      <c r="LN175">
        <v>4.6858961417560158E-2</v>
      </c>
      <c r="LO175">
        <v>8.5770220072200684E-2</v>
      </c>
      <c r="LP175">
        <v>0.20607839769822123</v>
      </c>
      <c r="LQ175">
        <v>0.19932437755966137</v>
      </c>
      <c r="LR175">
        <v>-2.1698064120642211E-2</v>
      </c>
      <c r="LS175">
        <v>-6.7420791301519886E-2</v>
      </c>
      <c r="LT175">
        <v>4.1381384346388113E-2</v>
      </c>
      <c r="LU175">
        <v>-4.896762226479609E-2</v>
      </c>
      <c r="LV175">
        <v>2.0853933903920707E-2</v>
      </c>
      <c r="LW175">
        <v>7.6845345349805111E-2</v>
      </c>
      <c r="LX175">
        <v>4.549110310456906E-2</v>
      </c>
      <c r="LY175">
        <v>0.10906623324542175</v>
      </c>
      <c r="LZ175">
        <v>3.7865841932267712E-2</v>
      </c>
      <c r="MA175">
        <v>0.5170561735166268</v>
      </c>
      <c r="MB175">
        <v>-5.716401663013812E-2</v>
      </c>
      <c r="MC175">
        <v>3.182033325607219E-2</v>
      </c>
      <c r="MD175">
        <v>8.6333595420451839E-2</v>
      </c>
      <c r="ME175">
        <v>6.2984185684477167E-2</v>
      </c>
      <c r="MF175">
        <v>-2.5265200627198215E-2</v>
      </c>
      <c r="MG175">
        <v>8.7693251835452402E-2</v>
      </c>
      <c r="MH175">
        <v>0.46790234165888855</v>
      </c>
      <c r="MI175">
        <v>7.3833366325775932E-2</v>
      </c>
      <c r="MJ175">
        <v>3.9282211456972381E-2</v>
      </c>
      <c r="MK175">
        <v>1.952246322753633E-2</v>
      </c>
      <c r="ML175">
        <v>-4.839132087585523E-2</v>
      </c>
      <c r="MM175">
        <v>5.3247951280366849E-2</v>
      </c>
      <c r="MN175">
        <v>-5.5215905382281993E-2</v>
      </c>
      <c r="MO175">
        <v>-0.20054925333676468</v>
      </c>
      <c r="MP175">
        <v>6.1148798879261848E-2</v>
      </c>
      <c r="MQ175">
        <v>2.5532352031036988E-4</v>
      </c>
      <c r="MR175">
        <v>2.1277212955207674E-2</v>
      </c>
      <c r="MS175">
        <v>7.8643127319113132E-2</v>
      </c>
      <c r="MT175">
        <v>-1.8298068062735952E-3</v>
      </c>
      <c r="MU175">
        <v>2.1439794151153772E-2</v>
      </c>
      <c r="MV175">
        <v>7.0379254153400805E-3</v>
      </c>
      <c r="MW175">
        <v>9.048126681463961E-2</v>
      </c>
      <c r="MX175">
        <v>1.7453100568324251E-2</v>
      </c>
      <c r="MY175">
        <v>0</v>
      </c>
      <c r="MZ175">
        <v>3.171868505872337E-2</v>
      </c>
      <c r="NA175">
        <v>0.15415067982725836</v>
      </c>
      <c r="NB175">
        <v>3.3216738442325949E-2</v>
      </c>
      <c r="NC175">
        <v>0.38238600792107846</v>
      </c>
      <c r="ND175">
        <v>-1.1376647414527392E-2</v>
      </c>
      <c r="NE175">
        <v>3.5828415255139794E-2</v>
      </c>
      <c r="NF175">
        <v>4.0388917957175419E-2</v>
      </c>
      <c r="NG175">
        <v>3.7357222911596696E-2</v>
      </c>
      <c r="NH175">
        <v>0.12848920360263655</v>
      </c>
      <c r="NI175">
        <v>9.815434171512448E-3</v>
      </c>
      <c r="NJ175">
        <v>0.1459100419100639</v>
      </c>
      <c r="NK175">
        <v>-9.1916511388888456E-2</v>
      </c>
      <c r="NL175">
        <v>5.2952357397711036E-2</v>
      </c>
      <c r="NM175">
        <v>-3.7110471841843649E-2</v>
      </c>
      <c r="NN175">
        <v>6.9008285626341842E-2</v>
      </c>
      <c r="NO175">
        <v>2.772856199333432E-2</v>
      </c>
      <c r="NP175">
        <v>4.6771553920186885E-2</v>
      </c>
      <c r="NQ175">
        <v>0.16045455258178959</v>
      </c>
      <c r="NR175">
        <v>7.146061487078724E-2</v>
      </c>
      <c r="NS175">
        <v>9.1262537800305965E-2</v>
      </c>
      <c r="NT175">
        <v>-3.6467709747575655E-2</v>
      </c>
      <c r="NU175">
        <v>4.2980522054917425E-2</v>
      </c>
      <c r="NV175">
        <v>-0.12347914953992896</v>
      </c>
      <c r="NW175">
        <v>0.21594418977262739</v>
      </c>
      <c r="NX175">
        <v>4.3963123421116204E-2</v>
      </c>
      <c r="NY175">
        <v>8.3133079437018829E-3</v>
      </c>
      <c r="NZ175">
        <v>6.2673738300026122E-2</v>
      </c>
      <c r="OA175">
        <v>5.9366726611886286E-2</v>
      </c>
      <c r="OB175">
        <v>-1.8785804624971914E-2</v>
      </c>
      <c r="OC175">
        <v>-4.5224389669437778E-3</v>
      </c>
      <c r="OD175">
        <v>9.8693212482744166E-2</v>
      </c>
      <c r="OE175">
        <v>0.19220406789940842</v>
      </c>
      <c r="OF175">
        <v>-8.3120069141431704E-2</v>
      </c>
      <c r="OG175">
        <v>-7.7918866944936771E-2</v>
      </c>
      <c r="OH175">
        <v>-1.7940496419260925E-2</v>
      </c>
      <c r="OI175">
        <v>7.1942736050622069E-2</v>
      </c>
      <c r="OJ175">
        <v>-2.9840094152860141E-3</v>
      </c>
      <c r="OK175">
        <v>7.2071333872683899E-2</v>
      </c>
      <c r="OL175">
        <v>1.0310411764623478E-2</v>
      </c>
      <c r="OM175">
        <v>0.18897744109764189</v>
      </c>
      <c r="ON175">
        <v>0</v>
      </c>
      <c r="OO175">
        <v>-7.2998709699436073E-2</v>
      </c>
      <c r="OP175">
        <v>-2.1283204451273623E-2</v>
      </c>
      <c r="OQ175">
        <v>3.9204424690351375E-2</v>
      </c>
      <c r="OR175">
        <v>0.10148298064848386</v>
      </c>
      <c r="OS175">
        <v>0.46350549232698346</v>
      </c>
      <c r="OT175">
        <v>7.1353940921929399E-2</v>
      </c>
      <c r="OU175">
        <v>3.0469179813080272E-2</v>
      </c>
      <c r="OV175">
        <v>0.13432097024154016</v>
      </c>
      <c r="OW175">
        <v>-0.22175580315118332</v>
      </c>
      <c r="OX175">
        <v>3.0636969461889801E-2</v>
      </c>
      <c r="OY175">
        <v>-1.6034549847256916E-2</v>
      </c>
      <c r="OZ175">
        <v>-5.5569851154810654E-2</v>
      </c>
      <c r="PA175">
        <v>0.34571017760614914</v>
      </c>
      <c r="PB175">
        <v>-2.7077636892899441E-2</v>
      </c>
      <c r="PC175">
        <v>2.1288719101374928E-3</v>
      </c>
      <c r="PD175">
        <v>3.6988153310419394E-2</v>
      </c>
      <c r="PE175">
        <v>0.18372543788143789</v>
      </c>
      <c r="PF175">
        <v>4.3062968425486819E-2</v>
      </c>
      <c r="PG175">
        <v>-9.8323216733681953E-2</v>
      </c>
      <c r="PH175">
        <v>3.0948258987360935E-2</v>
      </c>
      <c r="PI175">
        <v>-1.4489717666418702E-2</v>
      </c>
      <c r="PJ175">
        <v>0.13254088846309467</v>
      </c>
      <c r="PK175">
        <v>4.7963556043358467E-2</v>
      </c>
      <c r="PL175">
        <v>2.2139134428562787E-2</v>
      </c>
      <c r="PM175">
        <v>5.9614307613481785E-2</v>
      </c>
      <c r="PN175">
        <v>0.12878694850289518</v>
      </c>
      <c r="PO175">
        <v>4.9414954870806486E-2</v>
      </c>
      <c r="PP175">
        <v>0.17633497702776896</v>
      </c>
      <c r="PQ175">
        <v>3.8841528583860967E-2</v>
      </c>
      <c r="PR175">
        <v>-0.10075918768720972</v>
      </c>
      <c r="PS175">
        <v>0.12727715280034929</v>
      </c>
      <c r="PT175">
        <v>-2.9327615094520063E-2</v>
      </c>
      <c r="PU175">
        <v>8.3786028547011546E-2</v>
      </c>
      <c r="PV175">
        <v>1.8571417446520636E-2</v>
      </c>
      <c r="PW175">
        <v>-7.7761009000973345E-3</v>
      </c>
      <c r="PX175">
        <v>0.12999519249892752</v>
      </c>
      <c r="PY175">
        <v>3.7233449293294842E-2</v>
      </c>
      <c r="PZ175">
        <v>-1.4534536004171907E-2</v>
      </c>
      <c r="QA175">
        <v>0.15184488860114781</v>
      </c>
      <c r="QB175">
        <v>5.708975676024531E-2</v>
      </c>
      <c r="QC175">
        <v>8.5591232603624848E-2</v>
      </c>
      <c r="QD175">
        <v>1.5165083925820168E-2</v>
      </c>
      <c r="QE175">
        <v>6.7584910482651464E-3</v>
      </c>
      <c r="QF175">
        <v>-0.10420184495185633</v>
      </c>
      <c r="QG175">
        <v>0.14531731781397988</v>
      </c>
      <c r="QH175">
        <v>-4.1768643344516375E-2</v>
      </c>
      <c r="QI175">
        <v>-5.4276224897780063E-3</v>
      </c>
      <c r="QJ175">
        <v>-4.9899732078265507E-2</v>
      </c>
      <c r="QK175">
        <v>6.0732166851746412E-3</v>
      </c>
      <c r="QL175">
        <v>0.10653629474683833</v>
      </c>
      <c r="QM175">
        <v>1.1133635156288939E-2</v>
      </c>
      <c r="QN175">
        <v>2.0211999755178733E-2</v>
      </c>
      <c r="QO175">
        <v>-1.4067609271353632E-2</v>
      </c>
      <c r="QP175">
        <v>-1.2950646327806237E-2</v>
      </c>
      <c r="QQ175">
        <v>0.23734798089047274</v>
      </c>
      <c r="QR175">
        <v>8.5023073692812368E-2</v>
      </c>
      <c r="QS175">
        <v>4.876556725142471E-2</v>
      </c>
      <c r="QT175">
        <v>-3.3519896560050527E-2</v>
      </c>
      <c r="QU175">
        <v>7.6537982183785824E-2</v>
      </c>
      <c r="QV175">
        <v>1.9557448938469609E-2</v>
      </c>
      <c r="QW175">
        <v>7.1686711775847706E-2</v>
      </c>
      <c r="QX175">
        <v>-3.2830109060693002E-2</v>
      </c>
      <c r="QY175">
        <v>-0.44734862672404163</v>
      </c>
      <c r="QZ175">
        <v>0</v>
      </c>
      <c r="RA175">
        <v>-6.1983944344892912E-3</v>
      </c>
      <c r="RB175">
        <v>0.32856744767098101</v>
      </c>
      <c r="RC175">
        <v>-1.092272072512908E-2</v>
      </c>
      <c r="RD175">
        <v>0.44874341155183289</v>
      </c>
      <c r="RE175">
        <v>-0.2910547569304201</v>
      </c>
      <c r="RF175">
        <v>-0.18735935082391175</v>
      </c>
      <c r="RG175">
        <v>-1.2551166595955593E-2</v>
      </c>
      <c r="RH175">
        <v>8.1352381469530166E-2</v>
      </c>
      <c r="RI175">
        <v>1.9650773214515239E-2</v>
      </c>
      <c r="RJ175">
        <v>-0.24330114036844233</v>
      </c>
      <c r="RK175">
        <v>8.3216580934531603E-2</v>
      </c>
      <c r="RL175">
        <v>0.37838488733563114</v>
      </c>
      <c r="RM175">
        <v>0.23368713006237046</v>
      </c>
      <c r="RN175">
        <v>1.9449387726567083E-2</v>
      </c>
      <c r="RO175">
        <v>7.3853292412118646E-2</v>
      </c>
      <c r="RP175">
        <v>-3.7048066058680384E-2</v>
      </c>
      <c r="RQ175">
        <v>-4.7266674371888674E-2</v>
      </c>
      <c r="RR175">
        <v>-0.12616010594032095</v>
      </c>
      <c r="RS175">
        <v>4.773058693790045E-2</v>
      </c>
      <c r="RT175">
        <v>3.7740327982847113E-2</v>
      </c>
      <c r="RU175">
        <v>-0.20439940134451728</v>
      </c>
      <c r="RV175">
        <v>6.0043253135831094E-2</v>
      </c>
      <c r="RW175">
        <v>3.2318833586157544E-2</v>
      </c>
      <c r="RX175">
        <v>-3.7328035158206159E-2</v>
      </c>
      <c r="RY175">
        <v>-8.6865933021661984E-2</v>
      </c>
      <c r="RZ175">
        <v>0.14180177172069824</v>
      </c>
      <c r="SA175">
        <v>0.10418237247177639</v>
      </c>
      <c r="SB175">
        <v>0.11934675763256623</v>
      </c>
      <c r="SC175">
        <v>0.14630731762990518</v>
      </c>
      <c r="SD175">
        <v>-1.1206289287943807E-2</v>
      </c>
      <c r="SE175">
        <v>-4.4238116717893343E-2</v>
      </c>
      <c r="SF175">
        <v>0.15074986163731091</v>
      </c>
      <c r="SG175">
        <v>3.8228001663412628E-2</v>
      </c>
      <c r="SH175">
        <v>0.28075282178938804</v>
      </c>
      <c r="SI175">
        <v>-3.953242799373486E-2</v>
      </c>
      <c r="SJ175">
        <v>1.953042529276108E-2</v>
      </c>
      <c r="SK175">
        <v>0</v>
      </c>
      <c r="SL175">
        <v>0.19687193653202822</v>
      </c>
      <c r="SM175">
        <v>3.3633239358536279E-2</v>
      </c>
      <c r="SN175">
        <v>0.45953232937844024</v>
      </c>
      <c r="SO175">
        <v>3.6038447736391366E-2</v>
      </c>
      <c r="SP175">
        <v>8.003713295643923E-2</v>
      </c>
      <c r="SQ175">
        <v>-1.6913232954258936E-2</v>
      </c>
      <c r="SR175">
        <v>8.7611720857640352E-2</v>
      </c>
      <c r="SS175">
        <v>-0.11746668721854014</v>
      </c>
      <c r="ST175">
        <v>4.5285701551007716E-2</v>
      </c>
      <c r="SU175">
        <v>3.7401326861280788E-2</v>
      </c>
      <c r="SV175">
        <v>-1.5100300321134715E-2</v>
      </c>
      <c r="SW175">
        <v>6.4482889861653403E-2</v>
      </c>
      <c r="SX175">
        <v>3.923410385732567E-3</v>
      </c>
      <c r="SY175">
        <v>-0.12622113378964225</v>
      </c>
      <c r="SZ175">
        <v>1.0704460021136756E-2</v>
      </c>
      <c r="TA175">
        <v>-4.5087350633397028E-2</v>
      </c>
      <c r="TB175">
        <v>-4.4434643206577437E-3</v>
      </c>
      <c r="TC175">
        <v>-2.9558802241544391E-2</v>
      </c>
      <c r="TD175">
        <v>-1.2952430451801953E-2</v>
      </c>
      <c r="TE175">
        <v>-2.3311078868446997E-2</v>
      </c>
      <c r="TF175">
        <v>-1.3912708119783032E-2</v>
      </c>
      <c r="TG175">
        <v>-0.12292109956699493</v>
      </c>
      <c r="TH175">
        <v>-0.1377093217852314</v>
      </c>
      <c r="TI175">
        <v>-0.18031723100031999</v>
      </c>
      <c r="TJ175">
        <v>-8.0259503748456307E-2</v>
      </c>
      <c r="TK175">
        <v>-4.6815371171264282E-2</v>
      </c>
      <c r="TL175">
        <v>-4.8571854484612854E-3</v>
      </c>
      <c r="TM175">
        <v>-2.7210901143607247E-3</v>
      </c>
      <c r="TN175">
        <v>2.871010588243136E-2</v>
      </c>
      <c r="TO175">
        <v>-5.7358694103773401E-2</v>
      </c>
      <c r="TP175">
        <v>0.11857055643507143</v>
      </c>
      <c r="TQ175">
        <v>0.15436768631184963</v>
      </c>
      <c r="TR175">
        <v>-0.10599393408912432</v>
      </c>
      <c r="TS175">
        <v>-1.5510941854934611E-2</v>
      </c>
      <c r="TT175">
        <v>0.32025775838195764</v>
      </c>
      <c r="TU175">
        <v>-0.58935038687830177</v>
      </c>
      <c r="TV175">
        <v>2.7061636290094799E-2</v>
      </c>
      <c r="TW175">
        <v>-6.778550641423492E-2</v>
      </c>
      <c r="TX175">
        <v>-8.3017982661021655E-3</v>
      </c>
      <c r="TY175">
        <v>0.1105242160708312</v>
      </c>
      <c r="TZ175">
        <v>2.8073862145550996E-2</v>
      </c>
      <c r="UA175">
        <v>7.6480242084913261E-2</v>
      </c>
      <c r="UB175">
        <v>0.11755019135473312</v>
      </c>
      <c r="UC175">
        <v>-2.2490620641433007E-2</v>
      </c>
      <c r="UD175">
        <v>6.3628004241913574E-2</v>
      </c>
      <c r="UE175">
        <v>-7.0223804896417602E-3</v>
      </c>
      <c r="UF175">
        <v>6.5230118260429515E-2</v>
      </c>
      <c r="UG175">
        <v>-4.206274553912167E-2</v>
      </c>
      <c r="UH175">
        <v>5.2274423904150338E-2</v>
      </c>
      <c r="UI175">
        <v>-0.11610128227984384</v>
      </c>
      <c r="UJ175">
        <v>3.1034671213968336E-2</v>
      </c>
      <c r="UK175">
        <v>0.13746453437135975</v>
      </c>
      <c r="UL175">
        <v>0.11703709151370649</v>
      </c>
      <c r="UM175">
        <v>-0.53139190134746772</v>
      </c>
      <c r="UN175">
        <v>0.35661736512771885</v>
      </c>
      <c r="UO175">
        <v>9.461074001334531E-2</v>
      </c>
      <c r="UP175">
        <v>0.51994010245485778</v>
      </c>
      <c r="UQ175">
        <v>0.27697041685685314</v>
      </c>
      <c r="UR175">
        <v>0.10821358464023279</v>
      </c>
      <c r="US175">
        <v>5.5332589678370646E-2</v>
      </c>
      <c r="UT175">
        <v>-2.8773049437818866E-2</v>
      </c>
      <c r="UU175">
        <v>0.19606520927082535</v>
      </c>
      <c r="UV175">
        <v>4.4223332860925182E-2</v>
      </c>
      <c r="UW175">
        <v>-7.608230645743945E-2</v>
      </c>
      <c r="UX175">
        <v>0.17806693055267611</v>
      </c>
      <c r="UY175">
        <v>-1.2238297303245571E-2</v>
      </c>
      <c r="UZ175">
        <v>-8.9614409646625259E-2</v>
      </c>
      <c r="VA175">
        <v>3.4200833117970973E-2</v>
      </c>
      <c r="VB175">
        <v>1.2633365869983322E-2</v>
      </c>
      <c r="VC175">
        <v>7.4527921986940707E-2</v>
      </c>
      <c r="VD175">
        <v>-1.216642246178129E-2</v>
      </c>
      <c r="VE175">
        <v>-0.29791181475167455</v>
      </c>
      <c r="VF175">
        <v>2.5613997063259689E-2</v>
      </c>
      <c r="VG175">
        <v>-5.9255381001775678E-3</v>
      </c>
      <c r="VH175">
        <v>6.3281765913718507E-2</v>
      </c>
      <c r="VI175">
        <v>3.4182233099582925E-2</v>
      </c>
      <c r="VJ175">
        <v>9.6862715162368468E-2</v>
      </c>
      <c r="VK175">
        <v>0.25267255504724806</v>
      </c>
      <c r="VL175">
        <v>-6.1857172011325699E-2</v>
      </c>
      <c r="VM175">
        <v>3.6666730488924867E-2</v>
      </c>
      <c r="VN175">
        <v>9.2074371431706742E-2</v>
      </c>
      <c r="VO175">
        <v>-2.6732904369695179E-2</v>
      </c>
      <c r="VP175">
        <v>1.8955531930583688E-2</v>
      </c>
      <c r="VQ175">
        <v>1.7931541385667323E-2</v>
      </c>
      <c r="VR175">
        <v>3.5364440946001323E-2</v>
      </c>
      <c r="VS175">
        <v>0.17507610437663429</v>
      </c>
      <c r="VT175">
        <v>-6.8232902799081521E-2</v>
      </c>
      <c r="VU175">
        <v>4.9724585157852774E-2</v>
      </c>
      <c r="VV175">
        <v>-1.1606518375202594E-2</v>
      </c>
      <c r="VW175">
        <v>6.3623956049403158E-2</v>
      </c>
      <c r="VX175">
        <v>8.5329680941324641E-3</v>
      </c>
      <c r="VY175">
        <v>0.75602756357781975</v>
      </c>
      <c r="VZ175">
        <v>0.31464065335133568</v>
      </c>
      <c r="WA175">
        <v>5.0687772387409367E-2</v>
      </c>
      <c r="WB175">
        <v>1.8355743011873513E-2</v>
      </c>
    </row>
    <row r="177" spans="1:600" ht="15">
      <c r="B177" s="25"/>
      <c r="C177" s="49" t="str">
        <f>C91</f>
        <v>PCP</v>
      </c>
      <c r="D177" s="49" t="str">
        <f t="shared" ref="D177:BO177" si="10">D91</f>
        <v>PHM</v>
      </c>
      <c r="E177" s="49" t="str">
        <f t="shared" si="10"/>
        <v>ANE</v>
      </c>
      <c r="F177" s="49" t="str">
        <f t="shared" si="10"/>
        <v>AMP</v>
      </c>
      <c r="G177" s="49" t="str">
        <f t="shared" si="10"/>
        <v>SHP</v>
      </c>
      <c r="H177" s="49" t="str">
        <f t="shared" si="10"/>
        <v>SHR</v>
      </c>
      <c r="I177" s="49" t="str">
        <f t="shared" si="10"/>
        <v>ACM</v>
      </c>
      <c r="J177" s="49" t="str">
        <f t="shared" si="10"/>
        <v>ASP</v>
      </c>
      <c r="K177" s="49" t="str">
        <f t="shared" si="10"/>
        <v>AUK</v>
      </c>
      <c r="L177" s="49" t="str">
        <f t="shared" si="10"/>
        <v>WEC</v>
      </c>
      <c r="M177" s="49" t="str">
        <f t="shared" si="10"/>
        <v>BKM</v>
      </c>
      <c r="N177" s="49" t="str">
        <f t="shared" si="10"/>
        <v>BMM</v>
      </c>
      <c r="O177" s="49" t="str">
        <f t="shared" si="10"/>
        <v>BGG</v>
      </c>
      <c r="P177" s="49" t="str">
        <f t="shared" si="10"/>
        <v>BHB</v>
      </c>
      <c r="Q177" s="49" t="str">
        <f t="shared" si="10"/>
        <v>BOL</v>
      </c>
      <c r="R177" s="49" t="str">
        <f t="shared" si="10"/>
        <v>BKS</v>
      </c>
      <c r="S177" s="49" t="str">
        <f t="shared" si="10"/>
        <v>BSP</v>
      </c>
      <c r="T177" s="49" t="str">
        <f t="shared" si="10"/>
        <v>BK0</v>
      </c>
      <c r="U177" s="49" t="str">
        <f t="shared" si="10"/>
        <v>BNI</v>
      </c>
      <c r="V177" s="49" t="str">
        <f t="shared" si="10"/>
        <v>BYP</v>
      </c>
      <c r="W177" s="49" t="str">
        <f t="shared" si="10"/>
        <v>BKP</v>
      </c>
      <c r="X177" s="49" t="str">
        <f t="shared" si="10"/>
        <v>PCG</v>
      </c>
      <c r="Y177" s="49" t="str">
        <f t="shared" si="10"/>
        <v>BSI</v>
      </c>
      <c r="Z177" s="49" t="str">
        <f t="shared" si="10"/>
        <v>BKY</v>
      </c>
      <c r="AA177" s="49" t="str">
        <f t="shared" si="10"/>
        <v>BGP</v>
      </c>
      <c r="AB177" s="49" t="str">
        <f t="shared" si="10"/>
        <v>BYS</v>
      </c>
      <c r="AC177" s="49" t="str">
        <f t="shared" si="10"/>
        <v>BEC</v>
      </c>
      <c r="AD177" s="49" t="str">
        <f t="shared" si="10"/>
        <v>BEP</v>
      </c>
      <c r="AE177" s="49" t="str">
        <f t="shared" si="10"/>
        <v>HKC</v>
      </c>
      <c r="AF177" s="49" t="str">
        <f t="shared" si="10"/>
        <v>CTY</v>
      </c>
      <c r="AG177" s="49" t="str">
        <f t="shared" si="10"/>
        <v>TSM</v>
      </c>
      <c r="AH177" s="49" t="str">
        <f t="shared" si="10"/>
        <v>CLI</v>
      </c>
      <c r="AI177" s="49" t="str">
        <f t="shared" si="10"/>
        <v>BOC</v>
      </c>
      <c r="AJ177" s="49" t="str">
        <f t="shared" si="10"/>
        <v>CHI</v>
      </c>
      <c r="AK177" s="49" t="str">
        <f t="shared" si="10"/>
        <v>CNY</v>
      </c>
      <c r="AL177" s="49" t="str">
        <f t="shared" si="10"/>
        <v>KYT</v>
      </c>
      <c r="AM177" s="49" t="str">
        <f t="shared" si="10"/>
        <v>CHO</v>
      </c>
      <c r="AN177" s="49" t="str">
        <f t="shared" si="10"/>
        <v>CHS</v>
      </c>
      <c r="AO177" s="49" t="str">
        <f t="shared" si="10"/>
        <v>CHC</v>
      </c>
      <c r="AP177" s="49" t="str">
        <f t="shared" si="10"/>
        <v>CLA</v>
      </c>
      <c r="AQ177" s="49" t="str">
        <f t="shared" si="10"/>
        <v>CKP</v>
      </c>
      <c r="AR177" s="49" t="str">
        <f t="shared" si="10"/>
        <v>CBG</v>
      </c>
      <c r="AS177" s="49" t="str">
        <f t="shared" si="10"/>
        <v>CKD</v>
      </c>
      <c r="AT177" s="49" t="str">
        <f t="shared" si="10"/>
        <v>CSR</v>
      </c>
      <c r="AU177" s="49" t="str">
        <f t="shared" si="10"/>
        <v>CHU</v>
      </c>
      <c r="AV177" s="49" t="str">
        <f t="shared" si="10"/>
        <v>CHE</v>
      </c>
      <c r="AW177" s="49" t="str">
        <f t="shared" si="10"/>
        <v>CFC</v>
      </c>
      <c r="AX177" s="49" t="str">
        <f t="shared" si="10"/>
        <v>KRS</v>
      </c>
      <c r="AY177" s="49" t="str">
        <f t="shared" si="10"/>
        <v>CSP</v>
      </c>
      <c r="AZ177" s="49" t="str">
        <f t="shared" si="10"/>
        <v>SMO</v>
      </c>
      <c r="BA177" s="49" t="str">
        <f t="shared" si="10"/>
        <v>SMP</v>
      </c>
      <c r="BB177" s="49" t="str">
        <f t="shared" si="10"/>
        <v>COS</v>
      </c>
      <c r="BC177" s="49" t="str">
        <f t="shared" si="10"/>
        <v>SNM</v>
      </c>
      <c r="BD177" s="49" t="str">
        <f t="shared" si="10"/>
        <v>HTT</v>
      </c>
      <c r="BE177" s="49" t="str">
        <f t="shared" si="10"/>
        <v>CRO</v>
      </c>
      <c r="BF177" s="49" t="str">
        <f t="shared" si="10"/>
        <v>CWC</v>
      </c>
      <c r="BG177" s="49" t="str">
        <f t="shared" si="10"/>
        <v>CSW</v>
      </c>
      <c r="BH177" s="49" t="str">
        <f t="shared" si="10"/>
        <v>DI</v>
      </c>
      <c r="BI177" s="49" t="str">
        <f t="shared" si="10"/>
        <v>DYN</v>
      </c>
      <c r="BJ177" s="49" t="str">
        <f t="shared" si="10"/>
        <v>DCI</v>
      </c>
      <c r="BK177" s="49" t="str">
        <f t="shared" si="10"/>
        <v>DCF</v>
      </c>
      <c r="BL177" s="49" t="str">
        <f t="shared" si="10"/>
        <v>DDI</v>
      </c>
      <c r="BM177" s="49" t="str">
        <f t="shared" si="10"/>
        <v>DDE</v>
      </c>
      <c r="BN177" s="49" t="str">
        <f t="shared" si="10"/>
        <v>DKI</v>
      </c>
      <c r="BO177" s="49" t="str">
        <f t="shared" si="10"/>
        <v>DDP</v>
      </c>
      <c r="BP177" s="49" t="str">
        <f t="shared" ref="BP177:EA177" si="11">BP91</f>
        <v>TPF</v>
      </c>
      <c r="BQ177" s="49" t="str">
        <f t="shared" si="11"/>
        <v>TDS</v>
      </c>
      <c r="BR177" s="49" t="str">
        <f t="shared" si="11"/>
        <v>DFM</v>
      </c>
      <c r="BS177" s="49" t="str">
        <f t="shared" si="11"/>
        <v>DSF</v>
      </c>
      <c r="BT177" s="49" t="str">
        <f t="shared" si="11"/>
        <v>DKM</v>
      </c>
      <c r="BU177" s="49" t="str">
        <f t="shared" si="11"/>
        <v>DAK</v>
      </c>
      <c r="BV177" s="49" t="str">
        <f t="shared" si="11"/>
        <v>DLI</v>
      </c>
      <c r="BW177" s="49" t="str">
        <f t="shared" si="11"/>
        <v>DLP</v>
      </c>
      <c r="BX177" s="49" t="str">
        <f t="shared" si="11"/>
        <v>DLT</v>
      </c>
      <c r="BY177" s="49" t="str">
        <f t="shared" si="11"/>
        <v>DSN</v>
      </c>
      <c r="BZ177" s="49" t="str">
        <f t="shared" si="11"/>
        <v>DEF</v>
      </c>
      <c r="CA177" s="49" t="str">
        <f t="shared" si="11"/>
        <v>DSI</v>
      </c>
      <c r="CB177" s="49" t="str">
        <f t="shared" si="11"/>
        <v>EWC</v>
      </c>
      <c r="CC177" s="49" t="str">
        <f t="shared" si="11"/>
        <v>EWP</v>
      </c>
      <c r="CD177" s="49" t="str">
        <f t="shared" si="11"/>
        <v>DCM</v>
      </c>
      <c r="CE177" s="49" t="str">
        <f t="shared" si="11"/>
        <v>DKU</v>
      </c>
      <c r="CF177" s="49" t="str">
        <f t="shared" si="11"/>
        <v>DEC</v>
      </c>
      <c r="CG177" s="49" t="str">
        <f t="shared" si="11"/>
        <v>DOS</v>
      </c>
      <c r="CH177" s="49" t="str">
        <f t="shared" si="11"/>
        <v>DOR</v>
      </c>
      <c r="CI177" s="49" t="str">
        <f t="shared" si="11"/>
        <v>DMS</v>
      </c>
      <c r="CJ177" s="49" t="str">
        <f t="shared" si="11"/>
        <v>HDS</v>
      </c>
      <c r="CK177" s="49" t="str">
        <f t="shared" si="11"/>
        <v>DGP</v>
      </c>
      <c r="CL177" s="49" t="str">
        <f t="shared" si="11"/>
        <v>DYP</v>
      </c>
      <c r="CM177" s="49" t="str">
        <f t="shared" si="11"/>
        <v>SNP</v>
      </c>
      <c r="CN177" s="49" t="str">
        <f t="shared" si="11"/>
        <v>DAM</v>
      </c>
      <c r="CO177" s="49" t="str">
        <f t="shared" si="11"/>
        <v>KDD</v>
      </c>
      <c r="CP177" s="49" t="str">
        <f t="shared" si="11"/>
        <v>DUY</v>
      </c>
      <c r="CQ177" s="49" t="str">
        <f t="shared" si="11"/>
        <v>DSE</v>
      </c>
      <c r="CR177" s="49" t="str">
        <f t="shared" si="11"/>
        <v>DSR</v>
      </c>
      <c r="CS177" s="49" t="str">
        <f t="shared" si="11"/>
        <v>DOT</v>
      </c>
      <c r="CT177" s="49" t="str">
        <f t="shared" si="11"/>
        <v>ELE</v>
      </c>
      <c r="CU177" s="49" t="str">
        <f t="shared" si="11"/>
        <v>JAT</v>
      </c>
      <c r="CV177" s="49" t="str">
        <f t="shared" si="11"/>
        <v>SUI</v>
      </c>
      <c r="CW177" s="49" t="str">
        <f t="shared" si="11"/>
        <v>DPS</v>
      </c>
      <c r="CX177" s="49" t="str">
        <f t="shared" si="11"/>
        <v>DOE</v>
      </c>
      <c r="CY177" s="49" t="str">
        <f t="shared" si="11"/>
        <v>TEX</v>
      </c>
      <c r="CZ177" s="49" t="str">
        <f t="shared" si="11"/>
        <v>DAH</v>
      </c>
      <c r="DA177" s="49" t="str">
        <f t="shared" si="11"/>
        <v>DAP</v>
      </c>
      <c r="DB177" s="49" t="str">
        <f t="shared" si="11"/>
        <v>DAT</v>
      </c>
      <c r="DC177" s="49" t="str">
        <f t="shared" si="11"/>
        <v>SCF</v>
      </c>
      <c r="DD177" s="49" t="str">
        <f t="shared" si="11"/>
        <v>DBA</v>
      </c>
      <c r="DE177" s="49" t="str">
        <f t="shared" si="11"/>
        <v>DBF</v>
      </c>
      <c r="DF177" s="49" t="str">
        <f t="shared" si="11"/>
        <v>DRS</v>
      </c>
      <c r="DG177" s="49" t="str">
        <f t="shared" si="11"/>
        <v>HAJ</v>
      </c>
      <c r="DH177" s="49" t="str">
        <f t="shared" si="11"/>
        <v>HNG</v>
      </c>
      <c r="DI177" s="49" t="str">
        <f t="shared" si="11"/>
        <v>KAF</v>
      </c>
      <c r="DJ177" s="49" t="str">
        <f t="shared" si="11"/>
        <v>DRP</v>
      </c>
      <c r="DK177" s="49" t="str">
        <f t="shared" si="11"/>
        <v>DBS</v>
      </c>
      <c r="DL177" s="49" t="str">
        <f t="shared" si="11"/>
        <v>DGS</v>
      </c>
      <c r="DM177" s="49" t="str">
        <f t="shared" si="11"/>
        <v>DGT</v>
      </c>
      <c r="DN177" s="49" t="str">
        <f t="shared" si="11"/>
        <v>DPA</v>
      </c>
      <c r="DO177" s="49" t="str">
        <f t="shared" si="11"/>
        <v>DOI</v>
      </c>
      <c r="DP177" s="49" t="str">
        <f t="shared" si="11"/>
        <v>DKS</v>
      </c>
      <c r="DQ177" s="49" t="str">
        <f t="shared" si="11"/>
        <v>DNH</v>
      </c>
      <c r="DR177" s="49" t="str">
        <f t="shared" si="11"/>
        <v>DSC</v>
      </c>
      <c r="DS177" s="49" t="str">
        <f t="shared" si="11"/>
        <v>DUP</v>
      </c>
      <c r="DT177" s="49" t="str">
        <f t="shared" si="11"/>
        <v>DWS</v>
      </c>
      <c r="DU177" s="49" t="str">
        <f t="shared" si="11"/>
        <v>DWO</v>
      </c>
      <c r="DV177" s="49" t="str">
        <f t="shared" si="11"/>
        <v>DGW</v>
      </c>
      <c r="DW177" s="49" t="str">
        <f t="shared" si="11"/>
        <v>DOM</v>
      </c>
      <c r="DX177" s="49" t="str">
        <f t="shared" si="11"/>
        <v>STE</v>
      </c>
      <c r="DY177" s="49" t="str">
        <f t="shared" si="11"/>
        <v>STP</v>
      </c>
      <c r="DZ177" s="49" t="str">
        <f t="shared" si="11"/>
        <v>DGE</v>
      </c>
      <c r="EA177" s="49" t="str">
        <f t="shared" si="11"/>
        <v>DYM</v>
      </c>
      <c r="EB177" s="49" t="str">
        <f t="shared" ref="EB177:GM177" si="12">EB91</f>
        <v>DOY</v>
      </c>
      <c r="EC177" s="49" t="str">
        <f t="shared" si="12"/>
        <v>DYG</v>
      </c>
      <c r="ED177" s="49" t="str">
        <f t="shared" si="12"/>
        <v>OLB</v>
      </c>
      <c r="EE177" s="49" t="str">
        <f t="shared" si="12"/>
        <v>KID</v>
      </c>
      <c r="EF177" s="49" t="str">
        <f t="shared" si="12"/>
        <v>OBP</v>
      </c>
      <c r="EG177" s="49" t="str">
        <f t="shared" si="12"/>
        <v>DLE</v>
      </c>
      <c r="EH177" s="49" t="str">
        <f t="shared" si="12"/>
        <v>DCK</v>
      </c>
      <c r="EI177" s="49" t="str">
        <f t="shared" si="12"/>
        <v>DUC</v>
      </c>
      <c r="EJ177" s="49" t="str">
        <f t="shared" si="12"/>
        <v>DSP</v>
      </c>
      <c r="EK177" s="49" t="str">
        <f t="shared" si="12"/>
        <v>DDG</v>
      </c>
      <c r="EL177" s="49" t="str">
        <f t="shared" si="12"/>
        <v>SJN</v>
      </c>
      <c r="EM177" s="49" t="str">
        <f t="shared" si="12"/>
        <v>LGG</v>
      </c>
      <c r="EN177" s="49" t="str">
        <f t="shared" si="12"/>
        <v>EGI</v>
      </c>
      <c r="EO177" s="49" t="str">
        <f t="shared" si="12"/>
        <v>ENE</v>
      </c>
      <c r="EP177" s="49" t="str">
        <f t="shared" si="12"/>
        <v>SLS</v>
      </c>
      <c r="EQ177" s="49" t="str">
        <f t="shared" si="12"/>
        <v>SAP</v>
      </c>
      <c r="ER177" s="49" t="str">
        <f t="shared" si="12"/>
        <v>JEP</v>
      </c>
      <c r="ES177" s="49" t="str">
        <f t="shared" si="12"/>
        <v>FYI</v>
      </c>
      <c r="ET177" s="49" t="str">
        <f t="shared" si="12"/>
        <v>KJE</v>
      </c>
      <c r="EU177" s="49" t="str">
        <f t="shared" si="12"/>
        <v>GBY</v>
      </c>
      <c r="EV177" s="49" t="str">
        <f t="shared" si="12"/>
        <v>KYP</v>
      </c>
      <c r="EW177" s="49" t="str">
        <f t="shared" si="12"/>
        <v>DYS</v>
      </c>
      <c r="EX177" s="49" t="str">
        <f t="shared" si="12"/>
        <v>SAU</v>
      </c>
      <c r="EY177" s="49" t="str">
        <f t="shared" si="12"/>
        <v>KGS</v>
      </c>
      <c r="EZ177" s="49" t="str">
        <f t="shared" si="12"/>
        <v>KGF</v>
      </c>
      <c r="FA177" s="49" t="str">
        <f t="shared" si="12"/>
        <v>KCR</v>
      </c>
      <c r="FB177" s="49" t="str">
        <f t="shared" si="12"/>
        <v>IFM</v>
      </c>
      <c r="FC177" s="49" t="str">
        <f t="shared" si="12"/>
        <v>LCV</v>
      </c>
      <c r="FD177" s="49" t="str">
        <f t="shared" si="12"/>
        <v>SSY</v>
      </c>
      <c r="FE177" s="49" t="str">
        <f t="shared" si="12"/>
        <v>HPR</v>
      </c>
      <c r="FF177" s="49" t="str">
        <f t="shared" si="12"/>
        <v>HEI</v>
      </c>
      <c r="FG177" s="49" t="str">
        <f t="shared" si="12"/>
        <v>HAL</v>
      </c>
      <c r="FH177" s="49" t="str">
        <f t="shared" si="12"/>
        <v>HLE</v>
      </c>
      <c r="FI177" s="49" t="str">
        <f t="shared" si="12"/>
        <v>HCG</v>
      </c>
      <c r="FJ177" s="49" t="str">
        <f t="shared" si="12"/>
        <v>HAP</v>
      </c>
      <c r="FK177" s="49" t="str">
        <f t="shared" si="12"/>
        <v>HCP</v>
      </c>
      <c r="FL177" s="49" t="str">
        <f t="shared" si="12"/>
        <v>HNK</v>
      </c>
      <c r="FM177" s="49" t="str">
        <f t="shared" si="12"/>
        <v>HME</v>
      </c>
      <c r="FN177" s="49" t="str">
        <f t="shared" si="12"/>
        <v>SHT</v>
      </c>
      <c r="FO177" s="49" t="str">
        <f t="shared" si="12"/>
        <v>HLC</v>
      </c>
      <c r="FP177" s="49" t="str">
        <f t="shared" si="12"/>
        <v>HEW</v>
      </c>
      <c r="FQ177" s="49" t="str">
        <f t="shared" si="12"/>
        <v>HCO</v>
      </c>
      <c r="FR177" s="49" t="str">
        <f t="shared" si="12"/>
        <v>HIS</v>
      </c>
      <c r="FS177" s="49" t="str">
        <f t="shared" si="12"/>
        <v>HJY</v>
      </c>
      <c r="FT177" s="49" t="str">
        <f t="shared" si="12"/>
        <v>HJS</v>
      </c>
      <c r="FU177" s="49" t="str">
        <f t="shared" si="12"/>
        <v>HJT</v>
      </c>
      <c r="FV177" s="49" t="str">
        <f t="shared" si="12"/>
        <v>HCM</v>
      </c>
      <c r="FW177" s="49" t="str">
        <f t="shared" si="12"/>
        <v>HSO</v>
      </c>
      <c r="FX177" s="49" t="str">
        <f t="shared" si="12"/>
        <v>HS</v>
      </c>
      <c r="FY177" s="49" t="str">
        <f t="shared" si="12"/>
        <v>HKT</v>
      </c>
      <c r="FZ177" s="49" t="str">
        <f t="shared" si="12"/>
        <v>HCA</v>
      </c>
      <c r="GA177" s="49" t="str">
        <f t="shared" si="12"/>
        <v>HGP</v>
      </c>
      <c r="GB177" s="49" t="str">
        <f t="shared" si="12"/>
        <v>HKG</v>
      </c>
      <c r="GC177" s="49" t="str">
        <f t="shared" si="12"/>
        <v>HKP</v>
      </c>
      <c r="GD177" s="49" t="str">
        <f t="shared" si="12"/>
        <v>HMP</v>
      </c>
      <c r="GE177" s="49" t="str">
        <f t="shared" si="12"/>
        <v>HCN</v>
      </c>
      <c r="GF177" s="49" t="str">
        <f t="shared" si="12"/>
        <v>HNP</v>
      </c>
      <c r="GG177" s="49" t="str">
        <f t="shared" si="12"/>
        <v>HSN</v>
      </c>
      <c r="GH177" s="49" t="str">
        <f t="shared" si="12"/>
        <v>YOH</v>
      </c>
      <c r="GI177" s="49" t="str">
        <f t="shared" si="12"/>
        <v>YWC</v>
      </c>
      <c r="GJ177" s="49" t="str">
        <f t="shared" si="12"/>
        <v>HNR</v>
      </c>
      <c r="GK177" s="49" t="str">
        <f t="shared" si="12"/>
        <v>KWE</v>
      </c>
      <c r="GL177" s="49" t="str">
        <f t="shared" si="12"/>
        <v>KMV</v>
      </c>
      <c r="GM177" s="49" t="str">
        <f t="shared" si="12"/>
        <v>HST</v>
      </c>
      <c r="GN177" s="49" t="str">
        <f t="shared" ref="GN177:IY177" si="13">GN91</f>
        <v>KPV</v>
      </c>
      <c r="GO177" s="49" t="str">
        <f t="shared" si="13"/>
        <v>HYC</v>
      </c>
      <c r="GP177" s="49" t="str">
        <f t="shared" si="13"/>
        <v>HYR</v>
      </c>
      <c r="GQ177" s="49" t="str">
        <f t="shared" si="13"/>
        <v>SDF</v>
      </c>
      <c r="GR177" s="49" t="str">
        <f t="shared" si="13"/>
        <v>JSS</v>
      </c>
      <c r="GS177" s="49" t="str">
        <f t="shared" si="13"/>
        <v>JSP</v>
      </c>
      <c r="GT177" s="49" t="str">
        <f t="shared" si="13"/>
        <v>KRA</v>
      </c>
      <c r="GU177" s="49" t="str">
        <f t="shared" si="13"/>
        <v>DGH</v>
      </c>
      <c r="GV177" s="49" t="str">
        <f t="shared" si="13"/>
        <v>HAS</v>
      </c>
      <c r="GW177" s="49" t="str">
        <f t="shared" si="13"/>
        <v>HAR</v>
      </c>
      <c r="GX177" s="49" t="str">
        <f t="shared" si="13"/>
        <v>TBN</v>
      </c>
      <c r="GY177" s="49" t="str">
        <f t="shared" si="13"/>
        <v>TBP</v>
      </c>
      <c r="GZ177" s="49" t="str">
        <f t="shared" si="13"/>
        <v>HHB</v>
      </c>
      <c r="HA177" s="49" t="str">
        <f t="shared" si="13"/>
        <v>YOF</v>
      </c>
      <c r="HB177" s="49" t="str">
        <f t="shared" si="13"/>
        <v>KFP</v>
      </c>
      <c r="HC177" s="49" t="str">
        <f t="shared" si="13"/>
        <v>CSB</v>
      </c>
      <c r="HD177" s="49" t="str">
        <f t="shared" si="13"/>
        <v>CBP</v>
      </c>
      <c r="HE177" s="49" t="str">
        <f t="shared" si="13"/>
        <v>SHS</v>
      </c>
      <c r="HF177" s="49" t="str">
        <f t="shared" si="13"/>
        <v>HPL</v>
      </c>
      <c r="HG177" s="49" t="str">
        <f t="shared" si="13"/>
        <v>SHI</v>
      </c>
      <c r="HH177" s="49" t="str">
        <f t="shared" si="13"/>
        <v>HSH</v>
      </c>
      <c r="HI177" s="49" t="str">
        <f t="shared" si="13"/>
        <v>HIN</v>
      </c>
      <c r="HJ177" s="49" t="str">
        <f t="shared" si="13"/>
        <v>HSC</v>
      </c>
      <c r="HK177" s="49" t="str">
        <f t="shared" si="13"/>
        <v>DYE</v>
      </c>
      <c r="HL177" s="49" t="str">
        <f t="shared" si="13"/>
        <v>SOS</v>
      </c>
      <c r="HM177" s="49" t="str">
        <f t="shared" si="13"/>
        <v>WHM</v>
      </c>
      <c r="HN177" s="49" t="str">
        <f t="shared" si="13"/>
        <v>HWS</v>
      </c>
      <c r="HO177" s="49" t="str">
        <f t="shared" si="13"/>
        <v>HSM</v>
      </c>
      <c r="HP177" s="49" t="str">
        <f t="shared" si="13"/>
        <v>HSI</v>
      </c>
      <c r="HQ177" s="49" t="str">
        <f t="shared" si="13"/>
        <v>DYY</v>
      </c>
      <c r="HR177" s="49" t="str">
        <f t="shared" si="13"/>
        <v>HIO</v>
      </c>
      <c r="HS177" s="49" t="str">
        <f t="shared" si="13"/>
        <v>SMS</v>
      </c>
      <c r="HT177" s="49" t="str">
        <f t="shared" si="13"/>
        <v>SIL</v>
      </c>
      <c r="HU177" s="49" t="str">
        <f t="shared" si="13"/>
        <v>HIE</v>
      </c>
      <c r="HV177" s="49" t="str">
        <f t="shared" si="13"/>
        <v>HYH</v>
      </c>
      <c r="HW177" s="49" t="str">
        <f t="shared" si="13"/>
        <v>HDA</v>
      </c>
      <c r="HX177" s="49" t="str">
        <f t="shared" si="13"/>
        <v>HDE</v>
      </c>
      <c r="HY177" s="49" t="str">
        <f t="shared" si="13"/>
        <v>HYE</v>
      </c>
      <c r="HZ177" s="49" t="str">
        <f t="shared" si="13"/>
        <v>KKA</v>
      </c>
      <c r="IA177" s="49" t="str">
        <f t="shared" si="13"/>
        <v>HII</v>
      </c>
      <c r="IB177" s="49" t="str">
        <f t="shared" si="13"/>
        <v>HMR</v>
      </c>
      <c r="IC177" s="49" t="str">
        <f t="shared" si="13"/>
        <v>HMA</v>
      </c>
      <c r="ID177" s="49" t="str">
        <f t="shared" si="13"/>
        <v>HMO</v>
      </c>
      <c r="IE177" s="49" t="str">
        <f t="shared" si="13"/>
        <v>HAC</v>
      </c>
      <c r="IF177" s="49" t="str">
        <f t="shared" si="13"/>
        <v>HPF</v>
      </c>
      <c r="IG177" s="49" t="str">
        <f t="shared" si="13"/>
        <v>HDR</v>
      </c>
      <c r="IH177" s="49" t="str">
        <f t="shared" si="13"/>
        <v>HDP</v>
      </c>
      <c r="II177" s="49" t="str">
        <f t="shared" si="13"/>
        <v>HPI</v>
      </c>
      <c r="IJ177" s="49" t="str">
        <f t="shared" si="13"/>
        <v>HPD</v>
      </c>
      <c r="IK177" s="49" t="str">
        <f t="shared" si="13"/>
        <v>HYS</v>
      </c>
      <c r="IL177" s="49" t="str">
        <f t="shared" si="13"/>
        <v>INI</v>
      </c>
      <c r="IM177" s="49" t="str">
        <f t="shared" si="13"/>
        <v>SLL</v>
      </c>
      <c r="IN177" s="49" t="str">
        <f t="shared" si="13"/>
        <v>PCF</v>
      </c>
      <c r="IO177" s="49" t="str">
        <f t="shared" si="13"/>
        <v>IDP</v>
      </c>
      <c r="IP177" s="49" t="str">
        <f t="shared" si="13"/>
        <v>ILI</v>
      </c>
      <c r="IQ177" s="49" t="str">
        <f t="shared" si="13"/>
        <v>ISW</v>
      </c>
      <c r="IR177" s="49" t="str">
        <f t="shared" si="13"/>
        <v>IJL</v>
      </c>
      <c r="IS177" s="49" t="str">
        <f t="shared" si="13"/>
        <v>ISS</v>
      </c>
      <c r="IT177" s="49" t="str">
        <f t="shared" si="13"/>
        <v>ISG</v>
      </c>
      <c r="IU177" s="49" t="str">
        <f t="shared" si="13"/>
        <v>IYP</v>
      </c>
      <c r="IV177" s="49" t="str">
        <f t="shared" si="13"/>
        <v>IPP</v>
      </c>
      <c r="IW177" s="49" t="str">
        <f t="shared" si="13"/>
        <v>NIL</v>
      </c>
      <c r="IX177" s="49" t="str">
        <f t="shared" si="13"/>
        <v>IBK</v>
      </c>
      <c r="IY177" s="49" t="str">
        <f t="shared" si="13"/>
        <v>SMY</v>
      </c>
      <c r="IZ177" s="49" t="str">
        <f t="shared" ref="IZ177:LK177" si="14">IZ91</f>
        <v>KHW</v>
      </c>
      <c r="JA177" s="49" t="str">
        <f t="shared" si="14"/>
        <v>DUD</v>
      </c>
      <c r="JB177" s="49" t="str">
        <f t="shared" si="14"/>
        <v>IUH</v>
      </c>
      <c r="JC177" s="49" t="str">
        <f t="shared" si="14"/>
        <v>JIP</v>
      </c>
      <c r="JD177" s="49" t="str">
        <f t="shared" si="14"/>
        <v>FIR</v>
      </c>
      <c r="JE177" s="49" t="str">
        <f t="shared" si="14"/>
        <v>CBN</v>
      </c>
      <c r="JF177" s="49" t="str">
        <f t="shared" si="14"/>
        <v>JUN</v>
      </c>
      <c r="JG177" s="49" t="str">
        <f t="shared" si="14"/>
        <v>JHM</v>
      </c>
      <c r="JH177" s="49" t="str">
        <f t="shared" si="14"/>
        <v>CEN</v>
      </c>
      <c r="JI177" s="49" t="str">
        <f t="shared" si="14"/>
        <v>CWP</v>
      </c>
      <c r="JJ177" s="49" t="str">
        <f t="shared" si="14"/>
        <v>CPF</v>
      </c>
      <c r="JK177" s="49" t="str">
        <f t="shared" si="14"/>
        <v>KCT</v>
      </c>
      <c r="JL177" s="49" t="str">
        <f t="shared" si="14"/>
        <v>KHB</v>
      </c>
      <c r="JM177" s="49" t="str">
        <f t="shared" si="14"/>
        <v>KO</v>
      </c>
      <c r="JN177" s="49" t="str">
        <f t="shared" si="14"/>
        <v>KKG</v>
      </c>
      <c r="JO177" s="49" t="str">
        <f t="shared" si="14"/>
        <v>KNM</v>
      </c>
      <c r="JP177" s="49" t="str">
        <f t="shared" si="14"/>
        <v>KNG</v>
      </c>
      <c r="JQ177" s="49" t="str">
        <f t="shared" si="14"/>
        <v>KRO</v>
      </c>
      <c r="JR177" s="49" t="str">
        <f t="shared" si="14"/>
        <v>KWP</v>
      </c>
      <c r="JS177" s="49" t="str">
        <f t="shared" si="14"/>
        <v>KEM</v>
      </c>
      <c r="JT177" s="49" t="str">
        <f t="shared" si="14"/>
        <v>KYA</v>
      </c>
      <c r="JU177" s="49" t="str">
        <f t="shared" si="14"/>
        <v>ESI</v>
      </c>
      <c r="JV177" s="49" t="str">
        <f t="shared" si="14"/>
        <v>KGG</v>
      </c>
      <c r="JW177" s="49" t="str">
        <f t="shared" si="14"/>
        <v>KAM</v>
      </c>
      <c r="JX177" s="49" t="str">
        <f t="shared" si="14"/>
        <v>KIE</v>
      </c>
      <c r="JY177" s="49" t="str">
        <f t="shared" si="14"/>
        <v>KIS</v>
      </c>
      <c r="JZ177" s="49" t="str">
        <f t="shared" si="14"/>
        <v>KIW</v>
      </c>
      <c r="KA177" s="49" t="str">
        <f t="shared" si="14"/>
        <v>DHP</v>
      </c>
      <c r="KB177" s="49" t="str">
        <f t="shared" si="14"/>
        <v>DHO</v>
      </c>
      <c r="KC177" s="49" t="str">
        <f t="shared" si="14"/>
        <v>DCG</v>
      </c>
      <c r="KD177" s="49" t="str">
        <f t="shared" si="14"/>
        <v>KLN</v>
      </c>
      <c r="KE177" s="49" t="str">
        <f t="shared" si="14"/>
        <v>KLR</v>
      </c>
      <c r="KF177" s="49" t="str">
        <f t="shared" si="14"/>
        <v>KLS</v>
      </c>
      <c r="KG177" s="49" t="str">
        <f t="shared" si="14"/>
        <v>KLP</v>
      </c>
      <c r="KH177" s="49" t="str">
        <f t="shared" si="14"/>
        <v>KAT</v>
      </c>
      <c r="KI177" s="49" t="str">
        <f t="shared" si="14"/>
        <v>TCG</v>
      </c>
      <c r="KJ177" s="49" t="str">
        <f t="shared" si="14"/>
        <v>KCI</v>
      </c>
      <c r="KK177" s="49" t="str">
        <f t="shared" si="14"/>
        <v>KCC</v>
      </c>
      <c r="KL177" s="49" t="str">
        <f t="shared" si="14"/>
        <v>KRC</v>
      </c>
      <c r="KM177" s="49" t="str">
        <f t="shared" si="14"/>
        <v>KOD</v>
      </c>
      <c r="KN177" s="49" t="str">
        <f t="shared" si="14"/>
        <v>KDV</v>
      </c>
      <c r="KO177" s="49" t="str">
        <f t="shared" si="14"/>
        <v>KET</v>
      </c>
      <c r="KP177" s="49" t="str">
        <f t="shared" si="14"/>
        <v>KAW</v>
      </c>
      <c r="KQ177" s="49" t="str">
        <f t="shared" si="14"/>
        <v>KEB</v>
      </c>
      <c r="KR177" s="49" t="str">
        <f t="shared" si="14"/>
        <v>EXP</v>
      </c>
      <c r="KS177" s="49" t="str">
        <f t="shared" si="14"/>
        <v>KFG</v>
      </c>
      <c r="KT177" s="49" t="str">
        <f t="shared" si="14"/>
        <v>KRI</v>
      </c>
      <c r="KU177" s="49" t="str">
        <f t="shared" si="14"/>
        <v>KRK</v>
      </c>
      <c r="KV177" s="49" t="str">
        <f t="shared" si="14"/>
        <v>KLC</v>
      </c>
      <c r="KW177" s="49" t="str">
        <f t="shared" si="14"/>
        <v>KPO</v>
      </c>
      <c r="KX177" s="49" t="str">
        <f t="shared" si="14"/>
        <v>REF</v>
      </c>
      <c r="KY177" s="49" t="str">
        <f t="shared" si="14"/>
        <v>KMU</v>
      </c>
      <c r="KZ177" s="49" t="str">
        <f t="shared" si="14"/>
        <v>PSM</v>
      </c>
      <c r="LA177" s="49" t="str">
        <f t="shared" si="14"/>
        <v>KRZ</v>
      </c>
      <c r="LB177" s="49" t="str">
        <f t="shared" si="14"/>
        <v>KAA</v>
      </c>
      <c r="LC177" s="49" t="str">
        <f t="shared" si="14"/>
        <v>KAP</v>
      </c>
      <c r="LD177" s="49" t="str">
        <f t="shared" si="14"/>
        <v>KOR</v>
      </c>
      <c r="LE177" s="49" t="str">
        <f t="shared" si="14"/>
        <v>KPR</v>
      </c>
      <c r="LF177" s="49" t="str">
        <f t="shared" si="14"/>
        <v>KIT</v>
      </c>
      <c r="LG177" s="49" t="str">
        <f t="shared" si="14"/>
        <v>POL</v>
      </c>
      <c r="LH177" s="49" t="str">
        <f t="shared" si="14"/>
        <v>KFC</v>
      </c>
      <c r="LI177" s="49" t="str">
        <f t="shared" si="14"/>
        <v>KKU</v>
      </c>
      <c r="LJ177" s="49" t="str">
        <f t="shared" si="14"/>
        <v>KBT</v>
      </c>
      <c r="LK177" s="49" t="str">
        <f t="shared" si="14"/>
        <v>KDC</v>
      </c>
      <c r="LL177" s="49" t="str">
        <f t="shared" ref="LL177:NW177" si="15">LL91</f>
        <v>KUC</v>
      </c>
      <c r="LM177" s="49" t="str">
        <f t="shared" si="15"/>
        <v>KOC</v>
      </c>
      <c r="LN177" s="49" t="str">
        <f t="shared" si="15"/>
        <v>KEJ</v>
      </c>
      <c r="LO177" s="49" t="str">
        <f t="shared" si="15"/>
        <v>KUY</v>
      </c>
      <c r="LP177" s="49" t="str">
        <f t="shared" si="15"/>
        <v>KUB</v>
      </c>
      <c r="LQ177" s="49" t="str">
        <f t="shared" si="15"/>
        <v>KHE</v>
      </c>
      <c r="LR177" s="49" t="str">
        <f t="shared" si="15"/>
        <v>KUM</v>
      </c>
      <c r="LS177" s="49" t="str">
        <f t="shared" si="15"/>
        <v>KMC</v>
      </c>
      <c r="LT177" s="49" t="str">
        <f t="shared" si="15"/>
        <v>KHO</v>
      </c>
      <c r="LU177" s="49" t="str">
        <f t="shared" si="15"/>
        <v>KKP</v>
      </c>
      <c r="LV177" s="49" t="str">
        <f t="shared" si="15"/>
        <v>KUP</v>
      </c>
      <c r="LW177" s="49" t="str">
        <f t="shared" si="15"/>
        <v>KKI</v>
      </c>
      <c r="LX177" s="49" t="str">
        <f t="shared" si="15"/>
        <v>KNP</v>
      </c>
      <c r="LY177" s="49" t="str">
        <f t="shared" si="15"/>
        <v>KCH</v>
      </c>
      <c r="LZ177" s="49" t="str">
        <f t="shared" si="15"/>
        <v>KDP</v>
      </c>
      <c r="MA177" s="49" t="str">
        <f t="shared" si="15"/>
        <v>KME</v>
      </c>
      <c r="MB177" s="49" t="str">
        <f t="shared" si="15"/>
        <v>KYE</v>
      </c>
      <c r="MC177" s="49" t="str">
        <f t="shared" si="15"/>
        <v>KDB</v>
      </c>
      <c r="MD177" s="49" t="str">
        <f t="shared" si="15"/>
        <v>KIL</v>
      </c>
      <c r="ME177" s="49" t="str">
        <f t="shared" si="15"/>
        <v>KNN</v>
      </c>
      <c r="MF177" s="49" t="str">
        <f t="shared" si="15"/>
        <v>KGN</v>
      </c>
      <c r="MG177" s="49" t="str">
        <f t="shared" si="15"/>
        <v>KYU</v>
      </c>
      <c r="MH177" s="49" t="str">
        <f t="shared" si="15"/>
        <v>KSY</v>
      </c>
      <c r="MI177" s="49" t="str">
        <f t="shared" si="15"/>
        <v>KGE</v>
      </c>
      <c r="MJ177" s="49" t="str">
        <f t="shared" si="15"/>
        <v>LEE</v>
      </c>
      <c r="MK177" s="49" t="str">
        <f t="shared" si="15"/>
        <v>LCY</v>
      </c>
      <c r="ML177" s="49" t="str">
        <f t="shared" si="15"/>
        <v>LGT</v>
      </c>
      <c r="MM177" s="49" t="str">
        <f t="shared" si="15"/>
        <v>LTP</v>
      </c>
      <c r="MN177" s="49" t="str">
        <f t="shared" si="15"/>
        <v>LIU</v>
      </c>
      <c r="MO177" s="49" t="str">
        <f t="shared" si="15"/>
        <v>ENK</v>
      </c>
      <c r="MP177" s="49" t="str">
        <f t="shared" si="15"/>
        <v>LCB</v>
      </c>
      <c r="MQ177" s="49" t="str">
        <f t="shared" si="15"/>
        <v>LCP</v>
      </c>
      <c r="MR177" s="49" t="str">
        <f t="shared" si="15"/>
        <v>LTC</v>
      </c>
      <c r="MS177" s="49" t="str">
        <f t="shared" si="15"/>
        <v>MDP</v>
      </c>
      <c r="MT177" s="49" t="str">
        <f t="shared" si="15"/>
        <v>DHF</v>
      </c>
      <c r="MU177" s="49" t="str">
        <f t="shared" si="15"/>
        <v>LSK</v>
      </c>
      <c r="MV177" s="49" t="str">
        <f t="shared" si="15"/>
        <v>GTC</v>
      </c>
      <c r="MW177" s="49" t="str">
        <f t="shared" si="15"/>
        <v>GIS</v>
      </c>
      <c r="MX177" s="49" t="str">
        <f t="shared" si="15"/>
        <v>MHR</v>
      </c>
      <c r="MY177" s="49" t="str">
        <f t="shared" si="15"/>
        <v>OFM</v>
      </c>
      <c r="MZ177" s="49" t="str">
        <f t="shared" si="15"/>
        <v>HLT</v>
      </c>
      <c r="NA177" s="49" t="str">
        <f t="shared" si="15"/>
        <v>MUH</v>
      </c>
      <c r="NB177" s="49" t="str">
        <f t="shared" si="15"/>
        <v>MCO</v>
      </c>
      <c r="NC177" s="49" t="str">
        <f t="shared" si="15"/>
        <v>MCC</v>
      </c>
      <c r="ND177" s="49" t="str">
        <f t="shared" si="15"/>
        <v>MOL</v>
      </c>
      <c r="NE177" s="49" t="str">
        <f t="shared" si="15"/>
        <v>MLS</v>
      </c>
      <c r="NF177" s="49" t="str">
        <f t="shared" si="15"/>
        <v>MAI</v>
      </c>
      <c r="NG177" s="49" t="str">
        <f t="shared" si="15"/>
        <v>MBS</v>
      </c>
      <c r="NH177" s="49" t="str">
        <f t="shared" si="15"/>
        <v>SMR</v>
      </c>
      <c r="NI177" s="49" t="str">
        <f t="shared" si="15"/>
        <v>CCA</v>
      </c>
      <c r="NJ177" s="49" t="str">
        <f t="shared" si="15"/>
        <v>NHC</v>
      </c>
      <c r="NK177" s="49" t="str">
        <f t="shared" si="15"/>
        <v>NWC</v>
      </c>
      <c r="NL177" s="49" t="str">
        <f t="shared" si="15"/>
        <v>NUA</v>
      </c>
      <c r="NM177" s="49" t="str">
        <f t="shared" si="15"/>
        <v>NAL</v>
      </c>
      <c r="NN177" s="49" t="str">
        <f t="shared" si="15"/>
        <v>NSC</v>
      </c>
      <c r="NO177" s="49" t="str">
        <f t="shared" si="15"/>
        <v>NYD</v>
      </c>
      <c r="NP177" s="49" t="str">
        <f t="shared" si="15"/>
        <v>NMP</v>
      </c>
      <c r="NQ177" s="49" t="str">
        <f t="shared" si="15"/>
        <v>NUL</v>
      </c>
      <c r="NR177" s="49" t="str">
        <f t="shared" si="15"/>
        <v>NPC</v>
      </c>
      <c r="NS177" s="49" t="str">
        <f t="shared" si="15"/>
        <v>NTP</v>
      </c>
      <c r="NT177" s="49" t="str">
        <f t="shared" si="15"/>
        <v>HAB</v>
      </c>
      <c r="NU177" s="49" t="str">
        <f t="shared" si="15"/>
        <v>HAT</v>
      </c>
      <c r="NV177" s="49" t="str">
        <f t="shared" si="15"/>
        <v>WSF</v>
      </c>
      <c r="NW177" s="49" t="str">
        <f t="shared" si="15"/>
        <v>DAS</v>
      </c>
      <c r="NX177" s="49" t="str">
        <f t="shared" ref="NX177:QI177" si="16">NX91</f>
        <v>DNG</v>
      </c>
      <c r="NY177" s="49" t="str">
        <f t="shared" si="16"/>
        <v>NHS</v>
      </c>
      <c r="NZ177" s="49" t="str">
        <f t="shared" si="16"/>
        <v>DIP</v>
      </c>
      <c r="OA177" s="49" t="str">
        <f t="shared" si="16"/>
        <v>DHN</v>
      </c>
      <c r="OB177" s="49" t="str">
        <f t="shared" si="16"/>
        <v>KSM</v>
      </c>
      <c r="OC177" s="49" t="str">
        <f t="shared" si="16"/>
        <v>OTW</v>
      </c>
      <c r="OD177" s="49" t="str">
        <f t="shared" si="16"/>
        <v>DGY</v>
      </c>
      <c r="OE177" s="49" t="str">
        <f t="shared" si="16"/>
        <v>OTF</v>
      </c>
      <c r="OF177" s="49" t="str">
        <f t="shared" si="16"/>
        <v>OGP</v>
      </c>
      <c r="OG177" s="49" t="str">
        <f t="shared" si="16"/>
        <v>PCR</v>
      </c>
      <c r="OH177" s="49" t="str">
        <f t="shared" si="16"/>
        <v>PPP</v>
      </c>
      <c r="OI177" s="49" t="str">
        <f t="shared" si="16"/>
        <v>PWD</v>
      </c>
      <c r="OJ177" s="49" t="str">
        <f t="shared" si="16"/>
        <v>PAC</v>
      </c>
      <c r="OK177" s="49" t="str">
        <f t="shared" si="16"/>
        <v>PRS</v>
      </c>
      <c r="OL177" s="49" t="str">
        <f t="shared" si="16"/>
        <v>SPN</v>
      </c>
      <c r="OM177" s="49" t="str">
        <f t="shared" si="16"/>
        <v>PHA</v>
      </c>
      <c r="ON177" s="49" t="str">
        <f t="shared" si="16"/>
        <v>DDC</v>
      </c>
      <c r="OO177" s="49" t="str">
        <f t="shared" si="16"/>
        <v>PLI</v>
      </c>
      <c r="OP177" s="49" t="str">
        <f t="shared" si="16"/>
        <v>PSN</v>
      </c>
      <c r="OQ177" s="49" t="str">
        <f t="shared" si="16"/>
        <v>PIS</v>
      </c>
      <c r="OR177" s="49" t="str">
        <f t="shared" si="16"/>
        <v>PUL</v>
      </c>
      <c r="OS177" s="49" t="str">
        <f t="shared" si="16"/>
        <v>PYC</v>
      </c>
      <c r="OT177" s="49" t="str">
        <f t="shared" si="16"/>
        <v>PCI</v>
      </c>
      <c r="OU177" s="49" t="str">
        <f t="shared" si="16"/>
        <v>PYU</v>
      </c>
      <c r="OV177" s="49" t="str">
        <f t="shared" si="16"/>
        <v>RIF</v>
      </c>
      <c r="OW177" s="49" t="str">
        <f t="shared" si="16"/>
        <v>DWP</v>
      </c>
      <c r="OX177" s="49" t="str">
        <f t="shared" si="16"/>
        <v>RTE</v>
      </c>
      <c r="OY177" s="49" t="str">
        <f t="shared" si="16"/>
        <v>RTP</v>
      </c>
      <c r="OZ177" s="49" t="str">
        <f t="shared" si="16"/>
        <v>SLV</v>
      </c>
      <c r="PA177" s="49" t="str">
        <f t="shared" si="16"/>
        <v>TAL</v>
      </c>
      <c r="PB177" s="49" t="str">
        <f t="shared" si="16"/>
        <v>SSO</v>
      </c>
      <c r="PC177" s="49" t="str">
        <f t="shared" si="16"/>
        <v>SSF</v>
      </c>
      <c r="PD177" s="49" t="str">
        <f t="shared" si="16"/>
        <v>SCO</v>
      </c>
      <c r="PE177" s="49" t="str">
        <f t="shared" si="16"/>
        <v>SAJ</v>
      </c>
      <c r="PF177" s="49" t="str">
        <f t="shared" si="16"/>
        <v>SJO</v>
      </c>
      <c r="PG177" s="49" t="str">
        <f t="shared" si="16"/>
        <v>SDM</v>
      </c>
      <c r="PH177" s="49" t="str">
        <f t="shared" si="16"/>
        <v>SPI</v>
      </c>
      <c r="PI177" s="49" t="str">
        <f t="shared" si="16"/>
        <v>SJP</v>
      </c>
      <c r="PJ177" s="49" t="str">
        <f t="shared" si="16"/>
        <v>SWL</v>
      </c>
      <c r="PK177" s="49" t="str">
        <f t="shared" si="16"/>
        <v>SWR</v>
      </c>
      <c r="PL177" s="49" t="str">
        <f t="shared" si="16"/>
        <v>SUA</v>
      </c>
      <c r="PM177" s="49" t="str">
        <f t="shared" si="16"/>
        <v>SYE</v>
      </c>
      <c r="PN177" s="49" t="str">
        <f t="shared" si="16"/>
        <v>SYT</v>
      </c>
      <c r="PO177" s="49" t="str">
        <f t="shared" si="16"/>
        <v>SAA</v>
      </c>
      <c r="PP177" s="49" t="str">
        <f t="shared" si="16"/>
        <v>SBS</v>
      </c>
      <c r="PQ177" s="49" t="str">
        <f t="shared" si="16"/>
        <v>SHL</v>
      </c>
      <c r="PR177" s="49" t="str">
        <f t="shared" si="16"/>
        <v>SOI</v>
      </c>
      <c r="PS177" s="49" t="str">
        <f t="shared" si="16"/>
        <v>SCC</v>
      </c>
      <c r="PT177" s="49" t="str">
        <f t="shared" si="16"/>
        <v>SMA</v>
      </c>
      <c r="PU177" s="49" t="str">
        <f t="shared" si="16"/>
        <v>SKI</v>
      </c>
      <c r="PV177" s="49" t="str">
        <f t="shared" si="16"/>
        <v>SIP</v>
      </c>
      <c r="PW177" s="49" t="str">
        <f t="shared" si="16"/>
        <v>SAK</v>
      </c>
      <c r="PX177" s="49" t="str">
        <f t="shared" si="16"/>
        <v>SLF</v>
      </c>
      <c r="PY177" s="49" t="str">
        <f t="shared" si="16"/>
        <v>SSG</v>
      </c>
      <c r="PZ177" s="49" t="str">
        <f t="shared" si="16"/>
        <v>SAG</v>
      </c>
      <c r="QA177" s="49" t="str">
        <f t="shared" si="16"/>
        <v>SGR</v>
      </c>
      <c r="QB177" s="49" t="str">
        <f t="shared" si="16"/>
        <v>SGL</v>
      </c>
      <c r="QC177" s="49" t="str">
        <f t="shared" si="16"/>
        <v>SEP</v>
      </c>
      <c r="QD177" s="49" t="str">
        <f t="shared" si="16"/>
        <v>SCR</v>
      </c>
      <c r="QE177" s="49" t="str">
        <f t="shared" si="16"/>
        <v>SEM</v>
      </c>
      <c r="QF177" s="49" t="str">
        <f t="shared" si="16"/>
        <v>SGE</v>
      </c>
      <c r="QG177" s="49" t="str">
        <f t="shared" si="16"/>
        <v>KFZ</v>
      </c>
      <c r="QH177" s="49" t="str">
        <f t="shared" si="16"/>
        <v>AFM</v>
      </c>
      <c r="QI177" s="49" t="str">
        <f t="shared" si="16"/>
        <v>AFP</v>
      </c>
      <c r="QJ177" s="49" t="str">
        <f t="shared" ref="QJ177:SU177" si="17">QJ91</f>
        <v>SMH</v>
      </c>
      <c r="QK177" s="49" t="str">
        <f t="shared" si="17"/>
        <v>SIN</v>
      </c>
      <c r="QL177" s="49" t="str">
        <f t="shared" si="17"/>
        <v>SSP</v>
      </c>
      <c r="QM177" s="49" t="str">
        <f t="shared" si="17"/>
        <v>SCT</v>
      </c>
      <c r="QN177" s="49" t="str">
        <f t="shared" si="17"/>
        <v>SVP</v>
      </c>
      <c r="QO177" s="49" t="str">
        <f t="shared" si="17"/>
        <v>SSR</v>
      </c>
      <c r="QP177" s="49" t="str">
        <f t="shared" si="17"/>
        <v>SGA</v>
      </c>
      <c r="QQ177" s="49" t="str">
        <f t="shared" si="17"/>
        <v>SHC</v>
      </c>
      <c r="QR177" s="49" t="str">
        <f t="shared" si="17"/>
        <v>SHE</v>
      </c>
      <c r="QS177" s="49" t="str">
        <f t="shared" si="17"/>
        <v>SHN</v>
      </c>
      <c r="QT177" s="49" t="str">
        <f t="shared" si="17"/>
        <v>SWC</v>
      </c>
      <c r="QU177" s="49" t="str">
        <f t="shared" si="17"/>
        <v>SYM</v>
      </c>
      <c r="QV177" s="49" t="str">
        <f t="shared" si="17"/>
        <v>SHG</v>
      </c>
      <c r="QW177" s="49" t="str">
        <f t="shared" si="17"/>
        <v>SGP</v>
      </c>
      <c r="QX177" s="49" t="str">
        <f t="shared" si="17"/>
        <v>SYG</v>
      </c>
      <c r="QY177" s="49" t="str">
        <f t="shared" si="17"/>
        <v>SYP</v>
      </c>
      <c r="QZ177" s="49" t="str">
        <f t="shared" si="17"/>
        <v>SYO</v>
      </c>
      <c r="RA177" s="49" t="str">
        <f t="shared" si="17"/>
        <v>STG</v>
      </c>
      <c r="RB177" s="49" t="str">
        <f t="shared" si="17"/>
        <v>SYF</v>
      </c>
      <c r="RC177" s="49" t="str">
        <f t="shared" si="17"/>
        <v>SYW</v>
      </c>
      <c r="RD177" s="49" t="str">
        <f t="shared" si="17"/>
        <v>SMC</v>
      </c>
      <c r="RE177" s="49" t="str">
        <f t="shared" si="17"/>
        <v>KPP</v>
      </c>
      <c r="RF177" s="49" t="str">
        <f t="shared" si="17"/>
        <v>KIA</v>
      </c>
      <c r="RG177" s="49" t="str">
        <f t="shared" si="17"/>
        <v>PSP</v>
      </c>
      <c r="RH177" s="49" t="str">
        <f t="shared" si="17"/>
        <v>GLE</v>
      </c>
      <c r="RI177" s="49" t="str">
        <f t="shared" si="17"/>
        <v>GLP</v>
      </c>
      <c r="RJ177" s="49" t="str">
        <f t="shared" si="17"/>
        <v>SPA</v>
      </c>
      <c r="RK177" s="49" t="str">
        <f t="shared" si="17"/>
        <v>SPF</v>
      </c>
      <c r="RL177" s="49" t="str">
        <f t="shared" si="17"/>
        <v>SDE</v>
      </c>
      <c r="RM177" s="49" t="str">
        <f t="shared" si="17"/>
        <v>SEA</v>
      </c>
      <c r="RN177" s="49" t="str">
        <f t="shared" si="17"/>
        <v>SEO</v>
      </c>
      <c r="RO177" s="49" t="str">
        <f t="shared" si="17"/>
        <v>SFI</v>
      </c>
      <c r="RP177" s="49" t="str">
        <f t="shared" si="17"/>
        <v>SFP</v>
      </c>
      <c r="RQ177" s="49" t="str">
        <f t="shared" si="17"/>
        <v>SMV</v>
      </c>
      <c r="RR177" s="49" t="str">
        <f t="shared" si="17"/>
        <v>SEW</v>
      </c>
      <c r="RS177" s="49" t="str">
        <f t="shared" si="17"/>
        <v>SPK</v>
      </c>
      <c r="RT177" s="49" t="str">
        <f t="shared" si="17"/>
        <v>SWP</v>
      </c>
      <c r="RU177" s="49" t="str">
        <f t="shared" si="17"/>
        <v>PYP</v>
      </c>
      <c r="RV177" s="49" t="str">
        <f t="shared" si="17"/>
        <v>SEG</v>
      </c>
      <c r="RW177" s="49" t="str">
        <f t="shared" si="17"/>
        <v>SCP</v>
      </c>
      <c r="RX177" s="49" t="str">
        <f t="shared" si="17"/>
        <v>SAC</v>
      </c>
      <c r="RY177" s="49" t="str">
        <f t="shared" si="17"/>
        <v>SHO</v>
      </c>
      <c r="RZ177" s="49" t="str">
        <f t="shared" si="17"/>
        <v>SPD</v>
      </c>
      <c r="SA177" s="49" t="str">
        <f t="shared" si="17"/>
        <v>SPP</v>
      </c>
      <c r="SB177" s="49" t="str">
        <f t="shared" si="17"/>
        <v>SNN</v>
      </c>
      <c r="SC177" s="49" t="str">
        <f t="shared" si="17"/>
        <v>SBC</v>
      </c>
      <c r="SD177" s="49" t="str">
        <f t="shared" si="17"/>
        <v>SHB</v>
      </c>
      <c r="SE177" s="49" t="str">
        <f t="shared" si="17"/>
        <v>SNH</v>
      </c>
      <c r="SF177" s="49" t="str">
        <f t="shared" si="17"/>
        <v>SWI</v>
      </c>
      <c r="SG177" s="49" t="str">
        <f t="shared" si="17"/>
        <v>SLE</v>
      </c>
      <c r="SH177" s="49" t="str">
        <f t="shared" si="17"/>
        <v>SLT</v>
      </c>
      <c r="SI177" s="49" t="str">
        <f t="shared" si="17"/>
        <v>SPE</v>
      </c>
      <c r="SJ177" s="49" t="str">
        <f t="shared" si="17"/>
        <v>SGD</v>
      </c>
      <c r="SK177" s="49" t="str">
        <f t="shared" si="17"/>
        <v>SSU</v>
      </c>
      <c r="SL177" s="49" t="str">
        <f t="shared" si="17"/>
        <v>SNG</v>
      </c>
      <c r="SM177" s="49" t="str">
        <f t="shared" si="17"/>
        <v>SNR</v>
      </c>
      <c r="SN177" s="49" t="str">
        <f t="shared" si="17"/>
        <v>WOO</v>
      </c>
      <c r="SO177" s="49" t="str">
        <f t="shared" si="17"/>
        <v>SNY</v>
      </c>
      <c r="SP177" s="49" t="str">
        <f t="shared" si="17"/>
        <v>SNS</v>
      </c>
      <c r="SQ177" s="49" t="str">
        <f t="shared" si="17"/>
        <v>SYU</v>
      </c>
      <c r="SR177" s="49" t="str">
        <f t="shared" si="17"/>
        <v>SLD</v>
      </c>
      <c r="SS177" s="49" t="str">
        <f t="shared" si="17"/>
        <v>SUN</v>
      </c>
      <c r="ST177" s="49" t="str">
        <f t="shared" si="17"/>
        <v>SHD</v>
      </c>
      <c r="SU177" s="49" t="str">
        <f t="shared" si="17"/>
        <v>SJH</v>
      </c>
      <c r="SV177" s="49" t="str">
        <f t="shared" ref="SV177:VG177" si="18">SV91</f>
        <v>SYD</v>
      </c>
      <c r="SW177" s="49" t="str">
        <f t="shared" si="18"/>
        <v>SYI</v>
      </c>
      <c r="SX177" s="49" t="str">
        <f t="shared" si="18"/>
        <v>YGA</v>
      </c>
      <c r="SY177" s="49" t="str">
        <f t="shared" si="18"/>
        <v>YKG</v>
      </c>
      <c r="SZ177" s="49" t="str">
        <f t="shared" si="18"/>
        <v>YUK</v>
      </c>
      <c r="TA177" s="49" t="str">
        <f t="shared" si="18"/>
        <v>HYI</v>
      </c>
      <c r="TB177" s="49" t="str">
        <f t="shared" si="18"/>
        <v>SGF</v>
      </c>
      <c r="TC177" s="49" t="str">
        <f t="shared" si="18"/>
        <v>SGS</v>
      </c>
      <c r="TD177" s="49" t="str">
        <f t="shared" si="18"/>
        <v>SKY</v>
      </c>
      <c r="TE177" s="49" t="str">
        <f t="shared" si="18"/>
        <v>SKR</v>
      </c>
      <c r="TF177" s="49" t="str">
        <f t="shared" si="18"/>
        <v>SKT</v>
      </c>
      <c r="TG177" s="49" t="str">
        <f t="shared" si="18"/>
        <v>SK</v>
      </c>
      <c r="TH177" s="49" t="str">
        <f t="shared" si="18"/>
        <v>SLI</v>
      </c>
      <c r="TI177" s="49" t="str">
        <f t="shared" si="18"/>
        <v>DSY</v>
      </c>
      <c r="TJ177" s="49" t="str">
        <f t="shared" si="18"/>
        <v>SUS</v>
      </c>
      <c r="TK177" s="49" t="str">
        <f t="shared" si="18"/>
        <v>SOH</v>
      </c>
      <c r="TL177" s="49" t="str">
        <f t="shared" si="18"/>
        <v>SYC</v>
      </c>
      <c r="TM177" s="49" t="str">
        <f t="shared" si="18"/>
        <v>SSA</v>
      </c>
      <c r="TN177" s="49" t="str">
        <f t="shared" si="18"/>
        <v>SSM</v>
      </c>
      <c r="TO177" s="49" t="str">
        <f t="shared" si="18"/>
        <v>SSH</v>
      </c>
      <c r="TP177" s="49" t="str">
        <f t="shared" si="18"/>
        <v>SEH</v>
      </c>
      <c r="TQ177" s="49" t="str">
        <f t="shared" si="18"/>
        <v>SCI</v>
      </c>
      <c r="TR177" s="49" t="str">
        <f t="shared" si="18"/>
        <v>SLP</v>
      </c>
      <c r="TS177" s="49" t="str">
        <f t="shared" si="18"/>
        <v>SLA</v>
      </c>
      <c r="TT177" s="49" t="str">
        <f t="shared" si="18"/>
        <v>SAF</v>
      </c>
      <c r="TU177" s="49" t="str">
        <f t="shared" si="18"/>
        <v>SGJ</v>
      </c>
      <c r="TV177" s="49" t="str">
        <f t="shared" si="18"/>
        <v>SML</v>
      </c>
      <c r="TW177" s="49" t="str">
        <f t="shared" si="18"/>
        <v>SHM</v>
      </c>
      <c r="TX177" s="49" t="str">
        <f t="shared" si="18"/>
        <v>SSE</v>
      </c>
      <c r="TY177" s="49" t="str">
        <f t="shared" si="18"/>
        <v>SJI</v>
      </c>
      <c r="TZ177" s="49" t="str">
        <f t="shared" si="18"/>
        <v>SNE</v>
      </c>
      <c r="UA177" s="49" t="str">
        <f t="shared" si="18"/>
        <v>DKC</v>
      </c>
      <c r="UB177" s="49" t="str">
        <f t="shared" si="18"/>
        <v>TWM</v>
      </c>
      <c r="UC177" s="49" t="str">
        <f t="shared" si="18"/>
        <v>TWI</v>
      </c>
      <c r="UD177" s="49" t="str">
        <f t="shared" si="18"/>
        <v>TAK</v>
      </c>
      <c r="UE177" s="49" t="str">
        <f t="shared" si="18"/>
        <v>TYM</v>
      </c>
      <c r="UF177" s="49" t="str">
        <f t="shared" si="18"/>
        <v>TTL</v>
      </c>
      <c r="UG177" s="49" t="str">
        <f t="shared" si="18"/>
        <v>TYC</v>
      </c>
      <c r="UH177" s="49" t="str">
        <f t="shared" si="18"/>
        <v>TAE</v>
      </c>
      <c r="UI177" s="49" t="str">
        <f t="shared" si="18"/>
        <v>TWR</v>
      </c>
      <c r="UJ177" s="49" t="str">
        <f t="shared" si="18"/>
        <v>TIX</v>
      </c>
      <c r="UK177" s="49" t="str">
        <f t="shared" si="18"/>
        <v>TLP</v>
      </c>
      <c r="UL177" s="49" t="str">
        <f t="shared" si="18"/>
        <v>DTP</v>
      </c>
      <c r="UM177" s="49" t="str">
        <f t="shared" si="18"/>
        <v>SBW</v>
      </c>
      <c r="UN177" s="49" t="str">
        <f t="shared" si="18"/>
        <v>KJD</v>
      </c>
      <c r="UO177" s="49" t="str">
        <f t="shared" si="18"/>
        <v>DEI</v>
      </c>
      <c r="UP177" s="49" t="str">
        <f t="shared" si="18"/>
        <v>TYS</v>
      </c>
      <c r="UQ177" s="49" t="str">
        <f t="shared" si="18"/>
        <v>TCM</v>
      </c>
      <c r="UR177" s="49" t="str">
        <f t="shared" si="18"/>
        <v>TCP</v>
      </c>
      <c r="US177" s="49" t="str">
        <f t="shared" si="18"/>
        <v>DNT</v>
      </c>
      <c r="UT177" s="49" t="str">
        <f t="shared" si="18"/>
        <v>TAP</v>
      </c>
      <c r="UU177" s="49" t="str">
        <f t="shared" si="18"/>
        <v>DSU</v>
      </c>
      <c r="UV177" s="49" t="str">
        <f t="shared" si="18"/>
        <v>DPF</v>
      </c>
      <c r="UW177" s="49" t="str">
        <f t="shared" si="18"/>
        <v>SJL</v>
      </c>
      <c r="UX177" s="49" t="str">
        <f t="shared" si="18"/>
        <v>UNI</v>
      </c>
      <c r="UY177" s="49" t="str">
        <f t="shared" si="18"/>
        <v>USM</v>
      </c>
      <c r="UZ177" s="49" t="str">
        <f t="shared" si="18"/>
        <v>DIL</v>
      </c>
      <c r="VA177" s="49" t="str">
        <f t="shared" si="18"/>
        <v>WHA</v>
      </c>
      <c r="VB177" s="49" t="str">
        <f t="shared" si="18"/>
        <v>WOI</v>
      </c>
      <c r="VC177" s="49" t="str">
        <f t="shared" si="18"/>
        <v>WNL</v>
      </c>
      <c r="VD177" s="49" t="str">
        <f t="shared" si="18"/>
        <v>CLS</v>
      </c>
      <c r="VE177" s="49" t="str">
        <f t="shared" si="18"/>
        <v>WJT</v>
      </c>
      <c r="VF177" s="49" t="str">
        <f t="shared" si="18"/>
        <v>PUB</v>
      </c>
      <c r="VG177" s="49" t="str">
        <f t="shared" si="18"/>
        <v>HNL</v>
      </c>
      <c r="VH177" s="49" t="str">
        <f t="shared" ref="VH177:WB177" si="19">VH91</f>
        <v>LUS</v>
      </c>
      <c r="VI177" s="49" t="str">
        <f t="shared" si="19"/>
        <v>LUP</v>
      </c>
      <c r="VJ177" s="49" t="str">
        <f t="shared" si="19"/>
        <v>SUD</v>
      </c>
      <c r="VK177" s="49" t="str">
        <f t="shared" si="19"/>
        <v>WUF</v>
      </c>
      <c r="VL177" s="49" t="str">
        <f t="shared" si="19"/>
        <v>YCS</v>
      </c>
      <c r="VM177" s="49" t="str">
        <f t="shared" si="19"/>
        <v>YWM</v>
      </c>
      <c r="VN177" s="49" t="str">
        <f t="shared" si="19"/>
        <v>KCG</v>
      </c>
      <c r="VO177" s="49" t="str">
        <f t="shared" si="19"/>
        <v>YGE</v>
      </c>
      <c r="VP177" s="49" t="str">
        <f t="shared" si="19"/>
        <v>YCC</v>
      </c>
      <c r="VQ177" s="49" t="str">
        <f t="shared" si="19"/>
        <v>YPG</v>
      </c>
      <c r="VR177" s="49" t="str">
        <f t="shared" si="19"/>
        <v>YPU</v>
      </c>
      <c r="VS177" s="49" t="str">
        <f t="shared" si="19"/>
        <v>YBO</v>
      </c>
      <c r="VT177" s="49" t="str">
        <f t="shared" si="19"/>
        <v>YOP</v>
      </c>
      <c r="VU177" s="49" t="str">
        <f t="shared" si="19"/>
        <v>YHO</v>
      </c>
      <c r="VV177" s="49" t="str">
        <f t="shared" si="19"/>
        <v>YPF</v>
      </c>
      <c r="VW177" s="49" t="str">
        <f t="shared" si="19"/>
        <v>YAS</v>
      </c>
      <c r="VX177" s="49" t="str">
        <f t="shared" si="19"/>
        <v>YAP</v>
      </c>
      <c r="VY177" s="49" t="str">
        <f t="shared" si="19"/>
        <v>YJP</v>
      </c>
      <c r="VZ177" s="49" t="str">
        <f t="shared" si="19"/>
        <v>YUY</v>
      </c>
      <c r="WA177" s="49" t="str">
        <f t="shared" si="19"/>
        <v>YYI</v>
      </c>
      <c r="WB177" s="49" t="str">
        <f t="shared" si="19"/>
        <v>YYU</v>
      </c>
    </row>
    <row r="178" spans="1:600" ht="15">
      <c r="B178" s="20" t="s">
        <v>1074</v>
      </c>
      <c r="C178">
        <f>SLOPE(C92:C175,$B$92:$B$175)</f>
        <v>1.0897437423633702</v>
      </c>
      <c r="D178">
        <f t="shared" ref="D178:BO178" si="20">SLOPE(D92:D175,$B$92:$B$175)</f>
        <v>1.0498085739279508</v>
      </c>
      <c r="E178">
        <f t="shared" si="20"/>
        <v>1.1202159313248654</v>
      </c>
      <c r="F178">
        <f t="shared" si="20"/>
        <v>0.18142090349040496</v>
      </c>
      <c r="G178">
        <f t="shared" si="20"/>
        <v>0.49487797498934721</v>
      </c>
      <c r="H178">
        <f t="shared" si="20"/>
        <v>5.9065773372826487E-2</v>
      </c>
      <c r="I178">
        <f t="shared" si="20"/>
        <v>0.97516337318769919</v>
      </c>
      <c r="J178">
        <f t="shared" si="20"/>
        <v>1.1954765430602534</v>
      </c>
      <c r="K178">
        <f t="shared" si="20"/>
        <v>1.3647079128317787</v>
      </c>
      <c r="L178">
        <f t="shared" si="20"/>
        <v>1.0633710750888428</v>
      </c>
      <c r="M178">
        <f t="shared" si="20"/>
        <v>0.58691630375384918</v>
      </c>
      <c r="N178">
        <f t="shared" si="20"/>
        <v>0.78738952220110792</v>
      </c>
      <c r="O178">
        <f t="shared" si="20"/>
        <v>0.28114230164959297</v>
      </c>
      <c r="P178">
        <f t="shared" si="20"/>
        <v>0.87779890377339342</v>
      </c>
      <c r="Q178">
        <f t="shared" si="20"/>
        <v>1.0505518239729295</v>
      </c>
      <c r="R178">
        <f t="shared" si="20"/>
        <v>0.82120636303287642</v>
      </c>
      <c r="S178">
        <f t="shared" si="20"/>
        <v>0.79636573363948826</v>
      </c>
      <c r="T178">
        <f t="shared" si="20"/>
        <v>1.265939241866102</v>
      </c>
      <c r="U178">
        <f t="shared" si="20"/>
        <v>0.92204336459108982</v>
      </c>
      <c r="V178">
        <f t="shared" si="20"/>
        <v>1.2579459204949195</v>
      </c>
      <c r="W178">
        <f t="shared" si="20"/>
        <v>0.91299613001346458</v>
      </c>
      <c r="X178">
        <f t="shared" si="20"/>
        <v>0.52221906179880406</v>
      </c>
      <c r="Y178">
        <f t="shared" si="20"/>
        <v>0.90895396325434974</v>
      </c>
      <c r="Z178">
        <f t="shared" si="20"/>
        <v>0.99967570172530684</v>
      </c>
      <c r="AA178">
        <f t="shared" si="20"/>
        <v>1.0388023079555111</v>
      </c>
      <c r="AB178">
        <f t="shared" si="20"/>
        <v>0.54518012155885065</v>
      </c>
      <c r="AC178">
        <f t="shared" si="20"/>
        <v>1.440394985179251</v>
      </c>
      <c r="AD178">
        <f t="shared" si="20"/>
        <v>0.19446906042972667</v>
      </c>
      <c r="AE178">
        <f t="shared" si="20"/>
        <v>1.6742526127108992</v>
      </c>
      <c r="AF178">
        <f t="shared" si="20"/>
        <v>0.73543204213995206</v>
      </c>
      <c r="AG178">
        <f t="shared" si="20"/>
        <v>1.2180758303148371</v>
      </c>
      <c r="AH178">
        <f t="shared" si="20"/>
        <v>0.83189046615992135</v>
      </c>
      <c r="AI178">
        <f t="shared" si="20"/>
        <v>0.36165073334098702</v>
      </c>
      <c r="AJ178">
        <f t="shared" si="20"/>
        <v>1.2151695984895854</v>
      </c>
      <c r="AK178">
        <f t="shared" si="20"/>
        <v>1.0416305641820571</v>
      </c>
      <c r="AL178">
        <f t="shared" si="20"/>
        <v>0.88473549784531647</v>
      </c>
      <c r="AM178">
        <f t="shared" si="20"/>
        <v>1.2079133636517616</v>
      </c>
      <c r="AN178">
        <f t="shared" si="20"/>
        <v>1.0462594007559591</v>
      </c>
      <c r="AO178">
        <f t="shared" si="20"/>
        <v>0.76672648123748466</v>
      </c>
      <c r="AP178">
        <f t="shared" si="20"/>
        <v>0.78055849750543582</v>
      </c>
      <c r="AQ178">
        <f t="shared" si="20"/>
        <v>0.89541266785996498</v>
      </c>
      <c r="AR178">
        <f t="shared" si="20"/>
        <v>0.49611635544539562</v>
      </c>
      <c r="AS178">
        <f t="shared" si="20"/>
        <v>1.0612848073829719</v>
      </c>
      <c r="AT178">
        <f t="shared" si="20"/>
        <v>0.81922638147023485</v>
      </c>
      <c r="AU178">
        <f t="shared" si="20"/>
        <v>1.1633784059022461</v>
      </c>
      <c r="AV178">
        <f t="shared" si="20"/>
        <v>1.0416050419990952</v>
      </c>
      <c r="AW178">
        <f t="shared" si="20"/>
        <v>1.1150879537668048</v>
      </c>
      <c r="AX178">
        <f t="shared" si="20"/>
        <v>0.72917966951139579</v>
      </c>
      <c r="AY178">
        <f t="shared" si="20"/>
        <v>1.0713364516990831</v>
      </c>
      <c r="AZ178">
        <f t="shared" si="20"/>
        <v>1.130062421243945</v>
      </c>
      <c r="BA178">
        <f t="shared" si="20"/>
        <v>0.74086429661614739</v>
      </c>
      <c r="BB178">
        <f t="shared" si="20"/>
        <v>1.7798334127469071</v>
      </c>
      <c r="BC178">
        <f t="shared" si="20"/>
        <v>1.0712023952265102</v>
      </c>
      <c r="BD178">
        <f t="shared" si="20"/>
        <v>1.6203695077931519</v>
      </c>
      <c r="BE178">
        <f t="shared" si="20"/>
        <v>0.52601503851735698</v>
      </c>
      <c r="BF178">
        <f t="shared" si="20"/>
        <v>0.75695582545656637</v>
      </c>
      <c r="BG178">
        <f t="shared" si="20"/>
        <v>0.85259681720248714</v>
      </c>
      <c r="BH178">
        <f t="shared" si="20"/>
        <v>1.2261541342264641</v>
      </c>
      <c r="BI178">
        <f t="shared" si="20"/>
        <v>1.3447956723506511</v>
      </c>
      <c r="BJ178">
        <f t="shared" si="20"/>
        <v>1.3640277694362994</v>
      </c>
      <c r="BK178">
        <f t="shared" si="20"/>
        <v>1.3807355626816469</v>
      </c>
      <c r="BL178">
        <f t="shared" si="20"/>
        <v>0.98105589070388677</v>
      </c>
      <c r="BM178">
        <f t="shared" si="20"/>
        <v>1.0015829385050974</v>
      </c>
      <c r="BN178">
        <f t="shared" si="20"/>
        <v>1.1998597856242992</v>
      </c>
      <c r="BO178">
        <f t="shared" si="20"/>
        <v>0.84772821098115803</v>
      </c>
      <c r="BP178">
        <f t="shared" ref="BP178:EA178" si="21">SLOPE(BP92:BP175,$B$92:$B$175)</f>
        <v>0.35047603712138559</v>
      </c>
      <c r="BQ178">
        <f t="shared" si="21"/>
        <v>0.72786791252008698</v>
      </c>
      <c r="BR178">
        <f t="shared" si="21"/>
        <v>1.2795210264874781</v>
      </c>
      <c r="BS178">
        <f t="shared" si="21"/>
        <v>1.0160663310594478</v>
      </c>
      <c r="BT178">
        <f t="shared" si="21"/>
        <v>2.0873491138178406</v>
      </c>
      <c r="BU178">
        <f t="shared" si="21"/>
        <v>0.93277188728664284</v>
      </c>
      <c r="BV178">
        <f t="shared" si="21"/>
        <v>1.7514817887608389</v>
      </c>
      <c r="BW178">
        <f t="shared" si="21"/>
        <v>1.5628441140875868</v>
      </c>
      <c r="BX178">
        <f t="shared" si="21"/>
        <v>0.17703239747999194</v>
      </c>
      <c r="BY178">
        <f t="shared" si="21"/>
        <v>1.2872664230513902</v>
      </c>
      <c r="BZ178">
        <f t="shared" si="21"/>
        <v>1.0458857361037954</v>
      </c>
      <c r="CA178">
        <f t="shared" si="21"/>
        <v>1.5098669513327008</v>
      </c>
      <c r="CB178">
        <f t="shared" si="21"/>
        <v>1.6661346816888574</v>
      </c>
      <c r="CC178">
        <f t="shared" si="21"/>
        <v>0.99547799229174982</v>
      </c>
      <c r="CD178">
        <f t="shared" si="21"/>
        <v>1.2764144753999533</v>
      </c>
      <c r="CE178">
        <f t="shared" si="21"/>
        <v>0.9609843447069305</v>
      </c>
      <c r="CF178">
        <f t="shared" si="21"/>
        <v>0.69324188572203094</v>
      </c>
      <c r="CG178">
        <f t="shared" si="21"/>
        <v>1.7648932624276485</v>
      </c>
      <c r="CH178">
        <f t="shared" si="21"/>
        <v>1.6424628402218497</v>
      </c>
      <c r="CI178">
        <f t="shared" si="21"/>
        <v>1.9530285900658615</v>
      </c>
      <c r="CJ178">
        <f t="shared" si="21"/>
        <v>1.1939637774034715</v>
      </c>
      <c r="CK178">
        <f t="shared" si="21"/>
        <v>1.0103569030648327</v>
      </c>
      <c r="CL178">
        <f t="shared" si="21"/>
        <v>0.94774748787104579</v>
      </c>
      <c r="CM178">
        <f t="shared" si="21"/>
        <v>0.45787017961849374</v>
      </c>
      <c r="CN178">
        <f t="shared" si="21"/>
        <v>1.5229358753919611</v>
      </c>
      <c r="CO178">
        <f t="shared" si="21"/>
        <v>0.98636484093962296</v>
      </c>
      <c r="CP178">
        <f t="shared" si="21"/>
        <v>0.52221694909408978</v>
      </c>
      <c r="CQ178">
        <f t="shared" si="21"/>
        <v>1.1774832074378878</v>
      </c>
      <c r="CR178">
        <f t="shared" si="21"/>
        <v>0.97566444448519074</v>
      </c>
      <c r="CS178">
        <f t="shared" si="21"/>
        <v>1.5336073225945017</v>
      </c>
      <c r="CT178">
        <f t="shared" si="21"/>
        <v>0.90199074418219316</v>
      </c>
      <c r="CU178">
        <f t="shared" si="21"/>
        <v>0.82894751334708461</v>
      </c>
      <c r="CV178">
        <f t="shared" si="21"/>
        <v>1.0107777450839155</v>
      </c>
      <c r="CW178">
        <f t="shared" si="21"/>
        <v>1.2278971516612387</v>
      </c>
      <c r="CX178">
        <f t="shared" si="21"/>
        <v>4.7327372801311274E-2</v>
      </c>
      <c r="CY178">
        <f t="shared" si="21"/>
        <v>0.59509433320606619</v>
      </c>
      <c r="CZ178">
        <f t="shared" si="21"/>
        <v>0.91455807156698876</v>
      </c>
      <c r="DA178">
        <f t="shared" si="21"/>
        <v>0.72293135876884818</v>
      </c>
      <c r="DB178">
        <f t="shared" si="21"/>
        <v>0.75638354158656007</v>
      </c>
      <c r="DC178">
        <f t="shared" si="21"/>
        <v>0.55707543704502493</v>
      </c>
      <c r="DD178">
        <f t="shared" si="21"/>
        <v>0.2639585085752747</v>
      </c>
      <c r="DE178">
        <f t="shared" si="21"/>
        <v>1.4954983984531593</v>
      </c>
      <c r="DF178">
        <f t="shared" si="21"/>
        <v>1.7152475642140923</v>
      </c>
      <c r="DG178">
        <f t="shared" si="21"/>
        <v>0.94672487224931545</v>
      </c>
      <c r="DH178">
        <f t="shared" si="21"/>
        <v>1.297100341068671</v>
      </c>
      <c r="DI178">
        <f t="shared" si="21"/>
        <v>1.585064619836156</v>
      </c>
      <c r="DJ178">
        <f t="shared" si="21"/>
        <v>1.0884824212500737</v>
      </c>
      <c r="DK178">
        <f t="shared" si="21"/>
        <v>1.9493606698305908</v>
      </c>
      <c r="DL178">
        <f t="shared" si="21"/>
        <v>1.6827496614651685</v>
      </c>
      <c r="DM178">
        <f t="shared" si="21"/>
        <v>1.1740433623908255</v>
      </c>
      <c r="DN178">
        <f t="shared" si="21"/>
        <v>0.95717810144353921</v>
      </c>
      <c r="DO178">
        <f t="shared" si="21"/>
        <v>1.3171425302250459</v>
      </c>
      <c r="DP178">
        <f t="shared" si="21"/>
        <v>1.7508815493221725</v>
      </c>
      <c r="DQ178">
        <f t="shared" si="21"/>
        <v>0.48910250875292838</v>
      </c>
      <c r="DR178">
        <f t="shared" si="21"/>
        <v>0.86099960558637956</v>
      </c>
      <c r="DS178">
        <f t="shared" si="21"/>
        <v>1.0120905817753378</v>
      </c>
      <c r="DT178">
        <f t="shared" si="21"/>
        <v>1.4718091106297435</v>
      </c>
      <c r="DU178">
        <f t="shared" si="21"/>
        <v>0.80407930053869514</v>
      </c>
      <c r="DV178">
        <f t="shared" si="21"/>
        <v>1.01354907109104</v>
      </c>
      <c r="DW178">
        <f t="shared" si="21"/>
        <v>1.5160918253919953</v>
      </c>
      <c r="DX178">
        <f t="shared" si="21"/>
        <v>1.4569201151661897</v>
      </c>
      <c r="DY178">
        <f t="shared" si="21"/>
        <v>0.87782316964520057</v>
      </c>
      <c r="DZ178">
        <f t="shared" si="21"/>
        <v>1.2522658827765643</v>
      </c>
      <c r="EA178">
        <f t="shared" si="21"/>
        <v>1.5141000190622826</v>
      </c>
      <c r="EB178">
        <f t="shared" ref="EB178:GM178" si="22">SLOPE(EB92:EB175,$B$92:$B$175)</f>
        <v>0.79013367633504838</v>
      </c>
      <c r="EC178">
        <f t="shared" si="22"/>
        <v>0.6534340885983142</v>
      </c>
      <c r="ED178">
        <f t="shared" si="22"/>
        <v>1.6981468787622238</v>
      </c>
      <c r="EE178">
        <f t="shared" si="22"/>
        <v>1.800246535718441</v>
      </c>
      <c r="EF178">
        <f t="shared" si="22"/>
        <v>1.8836044032233168</v>
      </c>
      <c r="EG178">
        <f t="shared" si="22"/>
        <v>1.1753240422936513</v>
      </c>
      <c r="EH178">
        <f t="shared" si="22"/>
        <v>0.9770676126893787</v>
      </c>
      <c r="EI178">
        <f t="shared" si="22"/>
        <v>1.1407313088976849</v>
      </c>
      <c r="EJ178">
        <f t="shared" si="22"/>
        <v>0.53843241458399693</v>
      </c>
      <c r="EK178">
        <f t="shared" si="22"/>
        <v>1.2797992381995524</v>
      </c>
      <c r="EL178">
        <f t="shared" si="22"/>
        <v>0.81805625719267816</v>
      </c>
      <c r="EM178">
        <f t="shared" si="22"/>
        <v>0.82078108820439177</v>
      </c>
      <c r="EN178">
        <f t="shared" si="22"/>
        <v>1.3721246448200015</v>
      </c>
      <c r="EO178">
        <f t="shared" si="22"/>
        <v>0.55579467502805846</v>
      </c>
      <c r="EP178">
        <f t="shared" si="22"/>
        <v>1.6285558446251838</v>
      </c>
      <c r="EQ178">
        <f t="shared" si="22"/>
        <v>0.86719126247203293</v>
      </c>
      <c r="ER178">
        <f t="shared" si="22"/>
        <v>0.95636809421844371</v>
      </c>
      <c r="ES178">
        <f t="shared" si="22"/>
        <v>0.47291402219264456</v>
      </c>
      <c r="ET178">
        <f t="shared" si="22"/>
        <v>1.0768237771086966</v>
      </c>
      <c r="EU178">
        <f t="shared" si="22"/>
        <v>1.0610247629600029</v>
      </c>
      <c r="EV178">
        <f t="shared" si="22"/>
        <v>1.5646208992576511</v>
      </c>
      <c r="EW178">
        <f t="shared" si="22"/>
        <v>1.8866391269642391</v>
      </c>
      <c r="EX178">
        <f t="shared" si="22"/>
        <v>0.73079948786705784</v>
      </c>
      <c r="EY178">
        <f t="shared" si="22"/>
        <v>0.75659722712002253</v>
      </c>
      <c r="EZ178">
        <f t="shared" si="22"/>
        <v>0.46041250954696961</v>
      </c>
      <c r="FA178">
        <f t="shared" si="22"/>
        <v>0.57161732697156353</v>
      </c>
      <c r="FB178">
        <f t="shared" si="22"/>
        <v>1.8650112346161938</v>
      </c>
      <c r="FC178">
        <f t="shared" si="22"/>
        <v>1.4217641925349385</v>
      </c>
      <c r="FD178">
        <f t="shared" si="22"/>
        <v>0.87813437205939149</v>
      </c>
      <c r="FE178">
        <f t="shared" si="22"/>
        <v>1.0878808580405797</v>
      </c>
      <c r="FF178">
        <f t="shared" si="22"/>
        <v>0.96463972075648885</v>
      </c>
      <c r="FG178">
        <f t="shared" si="22"/>
        <v>0.65190853846685082</v>
      </c>
      <c r="FH178">
        <f t="shared" si="22"/>
        <v>1.9339611123926033</v>
      </c>
      <c r="FI178">
        <f t="shared" si="22"/>
        <v>0.77337605788333219</v>
      </c>
      <c r="FJ178">
        <f t="shared" si="22"/>
        <v>1.1540335453433199</v>
      </c>
      <c r="FK178">
        <f t="shared" si="22"/>
        <v>0.99129364281852705</v>
      </c>
      <c r="FL178">
        <f t="shared" si="22"/>
        <v>0.473438762414229</v>
      </c>
      <c r="FM178">
        <f t="shared" si="22"/>
        <v>0.94310811972401287</v>
      </c>
      <c r="FN178">
        <f t="shared" si="22"/>
        <v>0.96013368097838192</v>
      </c>
      <c r="FO178">
        <f t="shared" si="22"/>
        <v>0.60440672954125341</v>
      </c>
      <c r="FP178">
        <f t="shared" si="22"/>
        <v>1.2574680215939145</v>
      </c>
      <c r="FQ178">
        <f t="shared" si="22"/>
        <v>1.487187411252433</v>
      </c>
      <c r="FR178">
        <f t="shared" si="22"/>
        <v>1.2706270901780523</v>
      </c>
      <c r="FS178">
        <f t="shared" si="22"/>
        <v>1.9781504856024583</v>
      </c>
      <c r="FT178">
        <f t="shared" si="22"/>
        <v>1.5159623253626491</v>
      </c>
      <c r="FU178">
        <f t="shared" si="22"/>
        <v>1.0201870325087441</v>
      </c>
      <c r="FV178">
        <f t="shared" si="22"/>
        <v>1.2295111922305733</v>
      </c>
      <c r="FW178">
        <f t="shared" si="22"/>
        <v>0.50553724396907751</v>
      </c>
      <c r="FX178">
        <f t="shared" si="22"/>
        <v>1.4050650429612368</v>
      </c>
      <c r="FY178">
        <f t="shared" si="22"/>
        <v>0.80236754742389738</v>
      </c>
      <c r="FZ178">
        <f t="shared" si="22"/>
        <v>1.3386161576491618</v>
      </c>
      <c r="GA178">
        <f t="shared" si="22"/>
        <v>0.44418015463620775</v>
      </c>
      <c r="GB178">
        <f t="shared" si="22"/>
        <v>0.92940208815281788</v>
      </c>
      <c r="GC178">
        <f t="shared" si="22"/>
        <v>0.88739043803342799</v>
      </c>
      <c r="GD178">
        <f t="shared" si="22"/>
        <v>0.74221541751218523</v>
      </c>
      <c r="GE178">
        <f t="shared" si="22"/>
        <v>1.0956396987934582</v>
      </c>
      <c r="GF178">
        <f t="shared" si="22"/>
        <v>0.11545105799956601</v>
      </c>
      <c r="GG178">
        <f t="shared" si="22"/>
        <v>1.0852097261874587</v>
      </c>
      <c r="GH178">
        <f t="shared" si="22"/>
        <v>1.2947222320815939</v>
      </c>
      <c r="GI178">
        <f t="shared" si="22"/>
        <v>1.3159432343912705</v>
      </c>
      <c r="GJ178">
        <f t="shared" si="22"/>
        <v>1.0221299875029706</v>
      </c>
      <c r="GK178">
        <f t="shared" si="22"/>
        <v>0.98066912329810241</v>
      </c>
      <c r="GL178">
        <f t="shared" si="22"/>
        <v>1.4831267134278809</v>
      </c>
      <c r="GM178">
        <f t="shared" si="22"/>
        <v>0.76101938548281545</v>
      </c>
      <c r="GN178">
        <f t="shared" ref="GN178:IY178" si="23">SLOPE(GN92:GN175,$B$92:$B$175)</f>
        <v>2.0553295963182232</v>
      </c>
      <c r="GO178">
        <f t="shared" si="23"/>
        <v>1.6251275815530135</v>
      </c>
      <c r="GP178">
        <f t="shared" si="23"/>
        <v>1.1456872742876651</v>
      </c>
      <c r="GQ178">
        <f t="shared" si="23"/>
        <v>1.8550280765082883</v>
      </c>
      <c r="GR178">
        <f t="shared" si="23"/>
        <v>2.1527799067073627</v>
      </c>
      <c r="GS178">
        <f t="shared" si="23"/>
        <v>1.6744662470681611</v>
      </c>
      <c r="GT178">
        <f t="shared" si="23"/>
        <v>1.5776223385860673</v>
      </c>
      <c r="GU178">
        <f t="shared" si="23"/>
        <v>0.561056872215417</v>
      </c>
      <c r="GV178">
        <f t="shared" si="23"/>
        <v>1.5176062373079486</v>
      </c>
      <c r="GW178">
        <f t="shared" si="23"/>
        <v>0.92534838990590995</v>
      </c>
      <c r="GX178">
        <f t="shared" si="23"/>
        <v>-0.15442749261722993</v>
      </c>
      <c r="GY178">
        <f t="shared" si="23"/>
        <v>0.59466320572848108</v>
      </c>
      <c r="GZ178">
        <f t="shared" si="23"/>
        <v>1.4560969771697498</v>
      </c>
      <c r="HA178">
        <f t="shared" si="23"/>
        <v>1.0566835025683723</v>
      </c>
      <c r="HB178">
        <f t="shared" si="23"/>
        <v>0.78039849280352391</v>
      </c>
      <c r="HC178">
        <f t="shared" si="23"/>
        <v>1.1312950729464519</v>
      </c>
      <c r="HD178">
        <f t="shared" si="23"/>
        <v>0.88955511185355585</v>
      </c>
      <c r="HE178">
        <f t="shared" si="23"/>
        <v>1.3777047664810897</v>
      </c>
      <c r="HF178">
        <f t="shared" si="23"/>
        <v>1.2258132569470754</v>
      </c>
      <c r="HG178">
        <f t="shared" si="23"/>
        <v>0.61541874426094911</v>
      </c>
      <c r="HH178">
        <f t="shared" si="23"/>
        <v>0.57002424482960778</v>
      </c>
      <c r="HI178">
        <f t="shared" si="23"/>
        <v>1.04558086016868</v>
      </c>
      <c r="HJ178">
        <f t="shared" si="23"/>
        <v>1.1603374845213876</v>
      </c>
      <c r="HK178">
        <f t="shared" si="23"/>
        <v>0.93549935808954743</v>
      </c>
      <c r="HL178">
        <f t="shared" si="23"/>
        <v>0.99570347466510645</v>
      </c>
      <c r="HM178">
        <f t="shared" si="23"/>
        <v>1.056643226902112</v>
      </c>
      <c r="HN178">
        <f t="shared" si="23"/>
        <v>1.4184056563008651</v>
      </c>
      <c r="HO178">
        <f t="shared" si="23"/>
        <v>1.162710271068027</v>
      </c>
      <c r="HP178">
        <f t="shared" si="23"/>
        <v>1.5548421460130979</v>
      </c>
      <c r="HQ178">
        <f t="shared" si="23"/>
        <v>1.5307029183237135</v>
      </c>
      <c r="HR178">
        <f t="shared" si="23"/>
        <v>1.408942246875726</v>
      </c>
      <c r="HS178">
        <f t="shared" si="23"/>
        <v>1.6902212271131229</v>
      </c>
      <c r="HT178">
        <f t="shared" si="23"/>
        <v>1.0054247194239592</v>
      </c>
      <c r="HU178">
        <f t="shared" si="23"/>
        <v>1.6188060689959587</v>
      </c>
      <c r="HV178">
        <f t="shared" si="23"/>
        <v>1.3754271943317873</v>
      </c>
      <c r="HW178">
        <f t="shared" si="23"/>
        <v>1.2163709126206388</v>
      </c>
      <c r="HX178">
        <f t="shared" si="23"/>
        <v>1.3277302701253526</v>
      </c>
      <c r="HY178">
        <f t="shared" si="23"/>
        <v>1.1378924013488287</v>
      </c>
      <c r="HZ178">
        <f t="shared" si="23"/>
        <v>0.90420383379840186</v>
      </c>
      <c r="IA178">
        <f t="shared" si="23"/>
        <v>1.3721148029962142</v>
      </c>
      <c r="IB178">
        <f t="shared" si="23"/>
        <v>1.3313851977371438</v>
      </c>
      <c r="IC178">
        <f t="shared" si="23"/>
        <v>1.157461576850958</v>
      </c>
      <c r="ID178">
        <f t="shared" si="23"/>
        <v>1.6666212524225785</v>
      </c>
      <c r="IE178">
        <f t="shared" si="23"/>
        <v>0.76382533893763027</v>
      </c>
      <c r="IF178">
        <f t="shared" si="23"/>
        <v>1.0046553204267479</v>
      </c>
      <c r="IG178">
        <f t="shared" si="23"/>
        <v>0.88595819517493091</v>
      </c>
      <c r="IH178">
        <f t="shared" si="23"/>
        <v>0.98574185445528295</v>
      </c>
      <c r="II178">
        <f t="shared" si="23"/>
        <v>1.0993842928696771</v>
      </c>
      <c r="IJ178">
        <f t="shared" si="23"/>
        <v>0.84274784313275419</v>
      </c>
      <c r="IK178">
        <f t="shared" si="23"/>
        <v>1.9186176636597119</v>
      </c>
      <c r="IL178">
        <f t="shared" si="23"/>
        <v>1.5766483390941506</v>
      </c>
      <c r="IM178">
        <f t="shared" si="23"/>
        <v>0.83032057964763029</v>
      </c>
      <c r="IN178">
        <f t="shared" si="23"/>
        <v>0.34726272856366053</v>
      </c>
      <c r="IO178">
        <f t="shared" si="23"/>
        <v>1.0186894138633646</v>
      </c>
      <c r="IP178">
        <f t="shared" si="23"/>
        <v>0.61903782787075712</v>
      </c>
      <c r="IQ178">
        <f t="shared" si="23"/>
        <v>1.5284179894847087</v>
      </c>
      <c r="IR178">
        <f t="shared" si="23"/>
        <v>1.5588104180675781</v>
      </c>
      <c r="IS178">
        <f t="shared" si="23"/>
        <v>0.34041065738963699</v>
      </c>
      <c r="IT178">
        <f t="shared" si="23"/>
        <v>1.3154788410696197</v>
      </c>
      <c r="IU178">
        <f t="shared" si="23"/>
        <v>1.5198412134411463</v>
      </c>
      <c r="IV178">
        <f t="shared" si="23"/>
        <v>1.4740655107711489</v>
      </c>
      <c r="IW178">
        <f t="shared" si="23"/>
        <v>1.0376561351733378</v>
      </c>
      <c r="IX178">
        <f t="shared" si="23"/>
        <v>1.4970670218072748</v>
      </c>
      <c r="IY178">
        <f t="shared" si="23"/>
        <v>1.284603033513086</v>
      </c>
      <c r="IZ178">
        <f t="shared" ref="IZ178:LK178" si="24">SLOPE(IZ92:IZ175,$B$92:$B$175)</f>
        <v>1.2563055267388203</v>
      </c>
      <c r="JA178">
        <f t="shared" si="24"/>
        <v>2.0577506820524496</v>
      </c>
      <c r="JB178">
        <f t="shared" si="24"/>
        <v>1.2011146725606279</v>
      </c>
      <c r="JC178">
        <f t="shared" si="24"/>
        <v>1.0685546215279096</v>
      </c>
      <c r="JD178">
        <f t="shared" si="24"/>
        <v>0.47611509957747822</v>
      </c>
      <c r="JE178">
        <f t="shared" si="24"/>
        <v>0.83241519876936587</v>
      </c>
      <c r="JF178">
        <f t="shared" si="24"/>
        <v>1.253715189328676</v>
      </c>
      <c r="JG178">
        <f t="shared" si="24"/>
        <v>1.2882864125572213</v>
      </c>
      <c r="JH178">
        <f t="shared" si="24"/>
        <v>1.9872329813767031</v>
      </c>
      <c r="JI178">
        <f t="shared" si="24"/>
        <v>1.414841466067374</v>
      </c>
      <c r="JJ178">
        <f t="shared" si="24"/>
        <v>1.1405313247376982</v>
      </c>
      <c r="JK178">
        <f t="shared" si="24"/>
        <v>1.5902744728696732</v>
      </c>
      <c r="JL178">
        <f t="shared" si="24"/>
        <v>1.2516275030285606</v>
      </c>
      <c r="JM178">
        <f t="shared" si="24"/>
        <v>1.7599117470992036</v>
      </c>
      <c r="JN178">
        <f t="shared" si="24"/>
        <v>1.2089421423085449</v>
      </c>
      <c r="JO178">
        <f t="shared" si="24"/>
        <v>1.4551894399887728</v>
      </c>
      <c r="JP178">
        <f t="shared" si="24"/>
        <v>2.0285228140439453</v>
      </c>
      <c r="JQ178">
        <f t="shared" si="24"/>
        <v>1.2763099235285249</v>
      </c>
      <c r="JR178">
        <f t="shared" si="24"/>
        <v>0.74561626805167114</v>
      </c>
      <c r="JS178">
        <f t="shared" si="24"/>
        <v>1.2178319621284199</v>
      </c>
      <c r="JT178">
        <f t="shared" si="24"/>
        <v>0.7446917615271349</v>
      </c>
      <c r="JU178">
        <f t="shared" si="24"/>
        <v>1.0873838825961404</v>
      </c>
      <c r="JV178">
        <f t="shared" si="24"/>
        <v>1.1791468447919204</v>
      </c>
      <c r="JW178">
        <f t="shared" si="24"/>
        <v>1.0835311689704179</v>
      </c>
      <c r="JX178">
        <f t="shared" si="24"/>
        <v>1.0419133004510559</v>
      </c>
      <c r="JY178">
        <f t="shared" si="24"/>
        <v>1.5381868298674297</v>
      </c>
      <c r="JZ178">
        <f t="shared" si="24"/>
        <v>0.68334511599544934</v>
      </c>
      <c r="KA178">
        <f t="shared" si="24"/>
        <v>0.44173939859109557</v>
      </c>
      <c r="KB178">
        <f t="shared" si="24"/>
        <v>3.689116089073706E-2</v>
      </c>
      <c r="KC178">
        <f t="shared" si="24"/>
        <v>0.61638082418651563</v>
      </c>
      <c r="KD178">
        <f t="shared" si="24"/>
        <v>1.8929655610169369</v>
      </c>
      <c r="KE178">
        <f t="shared" si="24"/>
        <v>1.5564753187626141</v>
      </c>
      <c r="KF178">
        <f t="shared" si="24"/>
        <v>1.4802150695558474</v>
      </c>
      <c r="KG178">
        <f t="shared" si="24"/>
        <v>1.0936260920485579</v>
      </c>
      <c r="KH178">
        <f t="shared" si="24"/>
        <v>0.93598825096369431</v>
      </c>
      <c r="KI178">
        <f t="shared" si="24"/>
        <v>0.48290714244097971</v>
      </c>
      <c r="KJ178">
        <f t="shared" si="24"/>
        <v>1.3380623992571659</v>
      </c>
      <c r="KK178">
        <f t="shared" si="24"/>
        <v>1.4104586175159608</v>
      </c>
      <c r="KL178">
        <f t="shared" si="24"/>
        <v>0.92522625850760964</v>
      </c>
      <c r="KM178">
        <f t="shared" si="24"/>
        <v>0.88511103147616976</v>
      </c>
      <c r="KN178">
        <f t="shared" si="24"/>
        <v>1.6881148362209049</v>
      </c>
      <c r="KO178">
        <f t="shared" si="24"/>
        <v>0.84243016335078791</v>
      </c>
      <c r="KP178">
        <f t="shared" si="24"/>
        <v>0.56999861644832794</v>
      </c>
      <c r="KQ178">
        <f t="shared" si="24"/>
        <v>1.0091985781142776</v>
      </c>
      <c r="KR178">
        <f t="shared" si="24"/>
        <v>0.97791654431775166</v>
      </c>
      <c r="KS178">
        <f t="shared" si="24"/>
        <v>0.97233295035143985</v>
      </c>
      <c r="KT178">
        <f t="shared" si="24"/>
        <v>1.0197882114319046</v>
      </c>
      <c r="KU178">
        <f t="shared" si="24"/>
        <v>1.1532606385427053</v>
      </c>
      <c r="KV178">
        <f t="shared" si="24"/>
        <v>1.414704945239446</v>
      </c>
      <c r="KW178">
        <f t="shared" si="24"/>
        <v>0.57261625162510732</v>
      </c>
      <c r="KX178">
        <f t="shared" si="24"/>
        <v>0.8447620861838171</v>
      </c>
      <c r="KY178">
        <f t="shared" si="24"/>
        <v>0.80855942862465502</v>
      </c>
      <c r="KZ178">
        <f t="shared" si="24"/>
        <v>1.1095500705175199</v>
      </c>
      <c r="LA178">
        <f t="shared" si="24"/>
        <v>1.1808098874966866</v>
      </c>
      <c r="LB178">
        <f t="shared" si="24"/>
        <v>1.0358513988779494</v>
      </c>
      <c r="LC178">
        <f t="shared" si="24"/>
        <v>1.0320619113233882</v>
      </c>
      <c r="LD178">
        <f t="shared" si="24"/>
        <v>0.70234213706127357</v>
      </c>
      <c r="LE178">
        <f t="shared" si="24"/>
        <v>0.25719529993875417</v>
      </c>
      <c r="LF178">
        <f t="shared" si="24"/>
        <v>-2.9141131122120228E-2</v>
      </c>
      <c r="LG178">
        <f t="shared" si="24"/>
        <v>0.73669418714653667</v>
      </c>
      <c r="LH178">
        <f t="shared" si="24"/>
        <v>1.3839570152661889</v>
      </c>
      <c r="LI178">
        <f t="shared" si="24"/>
        <v>1.7285424019891433</v>
      </c>
      <c r="LJ178">
        <f t="shared" si="24"/>
        <v>1.009501674386029</v>
      </c>
      <c r="LK178">
        <f t="shared" si="24"/>
        <v>0.86659254438221933</v>
      </c>
      <c r="LL178">
        <f t="shared" ref="LL178:NW178" si="25">SLOPE(LL92:LL175,$B$92:$B$175)</f>
        <v>1.5225385961292586</v>
      </c>
      <c r="LM178">
        <f t="shared" si="25"/>
        <v>1.1331585418111723</v>
      </c>
      <c r="LN178">
        <f t="shared" si="25"/>
        <v>1.0913936511091635</v>
      </c>
      <c r="LO178">
        <f t="shared" si="25"/>
        <v>0.94282048083233549</v>
      </c>
      <c r="LP178">
        <f t="shared" si="25"/>
        <v>0.53348785530163889</v>
      </c>
      <c r="LQ178">
        <f t="shared" si="25"/>
        <v>1.326373819198698</v>
      </c>
      <c r="LR178">
        <f t="shared" si="25"/>
        <v>2.1891698849419896</v>
      </c>
      <c r="LS178">
        <f t="shared" si="25"/>
        <v>1.8584659252780407</v>
      </c>
      <c r="LT178">
        <f t="shared" si="25"/>
        <v>1.5659574368535909</v>
      </c>
      <c r="LU178">
        <f t="shared" si="25"/>
        <v>1.9947828376913392</v>
      </c>
      <c r="LV178">
        <f t="shared" si="25"/>
        <v>1.5470481123823119</v>
      </c>
      <c r="LW178">
        <f t="shared" si="25"/>
        <v>1.1884774053684293</v>
      </c>
      <c r="LX178">
        <f t="shared" si="25"/>
        <v>0.52702264407331456</v>
      </c>
      <c r="LY178">
        <f t="shared" si="25"/>
        <v>1.0192402203912883</v>
      </c>
      <c r="LZ178">
        <f t="shared" si="25"/>
        <v>1.0706392873355863</v>
      </c>
      <c r="MA178">
        <f t="shared" si="25"/>
        <v>0.70384531718140508</v>
      </c>
      <c r="MB178">
        <f t="shared" si="25"/>
        <v>1.1820397054774276</v>
      </c>
      <c r="MC178">
        <f t="shared" si="25"/>
        <v>0.63601863303842743</v>
      </c>
      <c r="MD178">
        <f t="shared" si="25"/>
        <v>0.67341429502243311</v>
      </c>
      <c r="ME178">
        <f t="shared" si="25"/>
        <v>0.88082810406836753</v>
      </c>
      <c r="MF178">
        <f t="shared" si="25"/>
        <v>1.0648297389513264</v>
      </c>
      <c r="MG178">
        <f t="shared" si="25"/>
        <v>0.42134677268336607</v>
      </c>
      <c r="MH178">
        <f t="shared" si="25"/>
        <v>0.84735481408375202</v>
      </c>
      <c r="MI178">
        <f t="shared" si="25"/>
        <v>0.88493804188691427</v>
      </c>
      <c r="MJ178">
        <f t="shared" si="25"/>
        <v>1.2834284448730386</v>
      </c>
      <c r="MK178">
        <f t="shared" si="25"/>
        <v>1.307160197816023</v>
      </c>
      <c r="ML178">
        <f t="shared" si="25"/>
        <v>1.3485915803082533</v>
      </c>
      <c r="MM178">
        <f t="shared" si="25"/>
        <v>1.429250199990036</v>
      </c>
      <c r="MN178">
        <f t="shared" si="25"/>
        <v>1.1525396147685025</v>
      </c>
      <c r="MO178">
        <f t="shared" si="25"/>
        <v>0.69485039569738138</v>
      </c>
      <c r="MP178">
        <f t="shared" si="25"/>
        <v>0.53629485440036351</v>
      </c>
      <c r="MQ178">
        <f t="shared" si="25"/>
        <v>0.50266330594257047</v>
      </c>
      <c r="MR178">
        <f t="shared" si="25"/>
        <v>0.50098978468618582</v>
      </c>
      <c r="MS178">
        <f t="shared" si="25"/>
        <v>1.752770761221033</v>
      </c>
      <c r="MT178">
        <f t="shared" si="25"/>
        <v>1.4532065026328407</v>
      </c>
      <c r="MU178">
        <f t="shared" si="25"/>
        <v>0.8632173040585327</v>
      </c>
      <c r="MV178">
        <f t="shared" si="25"/>
        <v>1.3724892546017342</v>
      </c>
      <c r="MW178">
        <f t="shared" si="25"/>
        <v>1.0462609760776516</v>
      </c>
      <c r="MX178">
        <f t="shared" si="25"/>
        <v>1.2226300380590585</v>
      </c>
      <c r="MY178">
        <f t="shared" si="25"/>
        <v>1.4265062488718281</v>
      </c>
      <c r="MZ178">
        <f t="shared" si="25"/>
        <v>1.5172014565284495</v>
      </c>
      <c r="NA178">
        <f t="shared" si="25"/>
        <v>0.90969225487386585</v>
      </c>
      <c r="NB178">
        <f t="shared" si="25"/>
        <v>0.70808976827945314</v>
      </c>
      <c r="NC178">
        <f t="shared" si="25"/>
        <v>1.2471767953368196</v>
      </c>
      <c r="ND178">
        <f t="shared" si="25"/>
        <v>0.56035381330097467</v>
      </c>
      <c r="NE178">
        <f t="shared" si="25"/>
        <v>0.77409850732009888</v>
      </c>
      <c r="NF178">
        <f t="shared" si="25"/>
        <v>0.70162467476643742</v>
      </c>
      <c r="NG178">
        <f t="shared" si="25"/>
        <v>1.4615873030955662</v>
      </c>
      <c r="NH178">
        <f t="shared" si="25"/>
        <v>0.8204129800655362</v>
      </c>
      <c r="NI178">
        <f t="shared" si="25"/>
        <v>0.66105999800386195</v>
      </c>
      <c r="NJ178">
        <f t="shared" si="25"/>
        <v>1.1191454229879372</v>
      </c>
      <c r="NK178">
        <f t="shared" si="25"/>
        <v>1.4649171891904391</v>
      </c>
      <c r="NL178">
        <f t="shared" si="25"/>
        <v>1.1687461678627538</v>
      </c>
      <c r="NM178">
        <f t="shared" si="25"/>
        <v>1.2365448111311821</v>
      </c>
      <c r="NN178">
        <f t="shared" si="25"/>
        <v>0.87884624512289689</v>
      </c>
      <c r="NO178">
        <f t="shared" si="25"/>
        <v>0.79307020524025196</v>
      </c>
      <c r="NP178">
        <f t="shared" si="25"/>
        <v>0.52883921594436645</v>
      </c>
      <c r="NQ178">
        <f t="shared" si="25"/>
        <v>0.88731752146863252</v>
      </c>
      <c r="NR178">
        <f t="shared" si="25"/>
        <v>0.55825641239791501</v>
      </c>
      <c r="NS178">
        <f t="shared" si="25"/>
        <v>0.13815696747279471</v>
      </c>
      <c r="NT178">
        <f t="shared" si="25"/>
        <v>1.414447170778476</v>
      </c>
      <c r="NU178">
        <f t="shared" si="25"/>
        <v>1.0780662097717366</v>
      </c>
      <c r="NV178">
        <f t="shared" si="25"/>
        <v>1.2362686666051763</v>
      </c>
      <c r="NW178">
        <f t="shared" si="25"/>
        <v>1.4976880823758629</v>
      </c>
      <c r="NX178">
        <f t="shared" ref="NX178:QI178" si="26">SLOPE(NX92:NX175,$B$92:$B$175)</f>
        <v>1.7394651486816222</v>
      </c>
      <c r="NY178">
        <f t="shared" si="26"/>
        <v>0.15524007106930593</v>
      </c>
      <c r="NZ178">
        <f t="shared" si="26"/>
        <v>0.79026197361033002</v>
      </c>
      <c r="OA178">
        <f t="shared" si="26"/>
        <v>0.16575489950758249</v>
      </c>
      <c r="OB178">
        <f t="shared" si="26"/>
        <v>1.4599650327629352</v>
      </c>
      <c r="OC178">
        <f t="shared" si="26"/>
        <v>1.1029740655316933</v>
      </c>
      <c r="OD178">
        <f t="shared" si="26"/>
        <v>0.49481833971119016</v>
      </c>
      <c r="OE178">
        <f t="shared" si="26"/>
        <v>0.77524128192464115</v>
      </c>
      <c r="OF178">
        <f t="shared" si="26"/>
        <v>1.0623540818654673</v>
      </c>
      <c r="OG178">
        <f t="shared" si="26"/>
        <v>0.42611602993440773</v>
      </c>
      <c r="OH178">
        <f t="shared" si="26"/>
        <v>0.55963258964215901</v>
      </c>
      <c r="OI178">
        <f t="shared" si="26"/>
        <v>0.76702538631072659</v>
      </c>
      <c r="OJ178">
        <f t="shared" si="26"/>
        <v>1.0244013456940702</v>
      </c>
      <c r="OK178">
        <f t="shared" si="26"/>
        <v>0.68679177824007243</v>
      </c>
      <c r="OL178">
        <f t="shared" si="26"/>
        <v>0.44153904148954626</v>
      </c>
      <c r="OM178">
        <f t="shared" si="26"/>
        <v>1.5226956679860519</v>
      </c>
      <c r="ON178">
        <f t="shared" si="26"/>
        <v>0.48419953802638288</v>
      </c>
      <c r="OO178">
        <f t="shared" si="26"/>
        <v>1.7436927675412448</v>
      </c>
      <c r="OP178">
        <f t="shared" si="26"/>
        <v>1.6303170472069792</v>
      </c>
      <c r="OQ178">
        <f t="shared" si="26"/>
        <v>0.85866721530188028</v>
      </c>
      <c r="OR178">
        <f t="shared" si="26"/>
        <v>0.71192387434541771</v>
      </c>
      <c r="OS178">
        <f t="shared" si="26"/>
        <v>0.83474194426882908</v>
      </c>
      <c r="OT178">
        <f t="shared" si="26"/>
        <v>1.337389903468758</v>
      </c>
      <c r="OU178">
        <f t="shared" si="26"/>
        <v>1.5316020047593577</v>
      </c>
      <c r="OV178">
        <f t="shared" si="26"/>
        <v>0.95826045588448039</v>
      </c>
      <c r="OW178">
        <f t="shared" si="26"/>
        <v>0.67576219689175054</v>
      </c>
      <c r="OX178">
        <f t="shared" si="26"/>
        <v>1.829639408293785</v>
      </c>
      <c r="OY178">
        <f t="shared" si="26"/>
        <v>1.3017655733583071</v>
      </c>
      <c r="OZ178">
        <f t="shared" si="26"/>
        <v>1.332450035154513</v>
      </c>
      <c r="PA178">
        <f t="shared" si="26"/>
        <v>1.2120863223577549</v>
      </c>
      <c r="PB178">
        <f t="shared" si="26"/>
        <v>0.76088046524414721</v>
      </c>
      <c r="PC178">
        <f t="shared" si="26"/>
        <v>0.52265120894823425</v>
      </c>
      <c r="PD178">
        <f t="shared" si="26"/>
        <v>0.58618257044835775</v>
      </c>
      <c r="PE178">
        <f t="shared" si="26"/>
        <v>0.87643956492314334</v>
      </c>
      <c r="PF178">
        <f t="shared" si="26"/>
        <v>0.94781339946552501</v>
      </c>
      <c r="PG178">
        <f t="shared" si="26"/>
        <v>7.8424676538477581E-2</v>
      </c>
      <c r="PH178">
        <f t="shared" si="26"/>
        <v>0.350947963682326</v>
      </c>
      <c r="PI178">
        <f t="shared" si="26"/>
        <v>1.1181108164845006</v>
      </c>
      <c r="PJ178">
        <f t="shared" si="26"/>
        <v>1.4402854791076063</v>
      </c>
      <c r="PK178">
        <f t="shared" si="26"/>
        <v>1.1487974585176446</v>
      </c>
      <c r="PL178">
        <f t="shared" si="26"/>
        <v>1.0323072009855911</v>
      </c>
      <c r="PM178">
        <f t="shared" si="26"/>
        <v>0.88285999785109204</v>
      </c>
      <c r="PN178">
        <f t="shared" si="26"/>
        <v>1.0098611333922618</v>
      </c>
      <c r="PO178">
        <f t="shared" si="26"/>
        <v>0.69327773668489645</v>
      </c>
      <c r="PP178">
        <f t="shared" si="26"/>
        <v>1.6584894731030886</v>
      </c>
      <c r="PQ178">
        <f t="shared" si="26"/>
        <v>0.62608821629569589</v>
      </c>
      <c r="PR178">
        <f t="shared" si="26"/>
        <v>1.92382461285757</v>
      </c>
      <c r="PS178">
        <f t="shared" si="26"/>
        <v>0.85922984123585322</v>
      </c>
      <c r="PT178">
        <f t="shared" si="26"/>
        <v>0.97694015405870094</v>
      </c>
      <c r="PU178">
        <f t="shared" si="26"/>
        <v>0.93168443683423185</v>
      </c>
      <c r="PV178">
        <f t="shared" si="26"/>
        <v>0.58934985707823462</v>
      </c>
      <c r="PW178">
        <f t="shared" si="26"/>
        <v>1.3393720146262489</v>
      </c>
      <c r="PX178">
        <f t="shared" si="26"/>
        <v>0.64567787631834284</v>
      </c>
      <c r="PY178">
        <f t="shared" si="26"/>
        <v>1.3756502816392147</v>
      </c>
      <c r="PZ178">
        <f t="shared" si="26"/>
        <v>1.389473100940857</v>
      </c>
      <c r="QA178">
        <f t="shared" si="26"/>
        <v>0.86804639354110502</v>
      </c>
      <c r="QB178">
        <f t="shared" si="26"/>
        <v>0.61340861882911768</v>
      </c>
      <c r="QC178">
        <f t="shared" si="26"/>
        <v>0.74041572822401291</v>
      </c>
      <c r="QD178">
        <f t="shared" si="26"/>
        <v>1.0008176117915697</v>
      </c>
      <c r="QE178">
        <f t="shared" si="26"/>
        <v>0.9051343012058839</v>
      </c>
      <c r="QF178">
        <f t="shared" si="26"/>
        <v>1.2135182419298407</v>
      </c>
      <c r="QG178">
        <f t="shared" si="26"/>
        <v>1.1477451700206769</v>
      </c>
      <c r="QH178">
        <f t="shared" si="26"/>
        <v>0.83754445552593138</v>
      </c>
      <c r="QI178">
        <f t="shared" si="26"/>
        <v>0.73734753506169415</v>
      </c>
      <c r="QJ178">
        <f t="shared" ref="QJ178:SU178" si="27">SLOPE(QJ92:QJ175,$B$92:$B$175)</f>
        <v>1.7717089063006128</v>
      </c>
      <c r="QK178">
        <f t="shared" si="27"/>
        <v>1.1692417364499073</v>
      </c>
      <c r="QL178">
        <f t="shared" si="27"/>
        <v>0.64710939746426199</v>
      </c>
      <c r="QM178">
        <f t="shared" si="27"/>
        <v>0.80301226497856149</v>
      </c>
      <c r="QN178">
        <f t="shared" si="27"/>
        <v>0.73055592436797145</v>
      </c>
      <c r="QO178">
        <f t="shared" si="27"/>
        <v>1.4718963225467909</v>
      </c>
      <c r="QP178">
        <f t="shared" si="27"/>
        <v>0.91956413742531218</v>
      </c>
      <c r="QQ178">
        <f t="shared" si="27"/>
        <v>1.7474601840720101</v>
      </c>
      <c r="QR178">
        <f t="shared" si="27"/>
        <v>1.2892636494782546</v>
      </c>
      <c r="QS178">
        <f t="shared" si="27"/>
        <v>0.98909312291272278</v>
      </c>
      <c r="QT178">
        <f t="shared" si="27"/>
        <v>1.2481465681153168</v>
      </c>
      <c r="QU178">
        <f t="shared" si="27"/>
        <v>0.70661056821874024</v>
      </c>
      <c r="QV178">
        <f t="shared" si="27"/>
        <v>1.0101418883567672</v>
      </c>
      <c r="QW178">
        <f t="shared" si="27"/>
        <v>0.63733465231559372</v>
      </c>
      <c r="QX178">
        <f t="shared" si="27"/>
        <v>0.85015436619072982</v>
      </c>
      <c r="QY178">
        <f t="shared" si="27"/>
        <v>0.75215244962321837</v>
      </c>
      <c r="QZ178">
        <f t="shared" si="27"/>
        <v>1.104636727246459</v>
      </c>
      <c r="RA178">
        <f t="shared" si="27"/>
        <v>0.40425889482631028</v>
      </c>
      <c r="RB178">
        <f t="shared" si="27"/>
        <v>0.70378593072519069</v>
      </c>
      <c r="RC178">
        <f t="shared" si="27"/>
        <v>1.2781827531036993</v>
      </c>
      <c r="RD178">
        <f t="shared" si="27"/>
        <v>1.1246435599722324</v>
      </c>
      <c r="RE178">
        <f t="shared" si="27"/>
        <v>0.98560038896770719</v>
      </c>
      <c r="RF178">
        <f t="shared" si="27"/>
        <v>0.85602808260476959</v>
      </c>
      <c r="RG178">
        <f t="shared" si="27"/>
        <v>1.133636237615401</v>
      </c>
      <c r="RH178">
        <f t="shared" si="27"/>
        <v>0.97108667996228037</v>
      </c>
      <c r="RI178">
        <f t="shared" si="27"/>
        <v>0.75035102641094487</v>
      </c>
      <c r="RJ178">
        <f t="shared" si="27"/>
        <v>1.4742543497791507</v>
      </c>
      <c r="RK178">
        <f t="shared" si="27"/>
        <v>0.44216903217015374</v>
      </c>
      <c r="RL178">
        <f t="shared" si="27"/>
        <v>0.83569323315280231</v>
      </c>
      <c r="RM178">
        <f t="shared" si="27"/>
        <v>1.0501737451122617</v>
      </c>
      <c r="RN178">
        <f t="shared" si="27"/>
        <v>0.7287965776155203</v>
      </c>
      <c r="RO178">
        <f t="shared" si="27"/>
        <v>1.20355492982073</v>
      </c>
      <c r="RP178">
        <f t="shared" si="27"/>
        <v>0.75975504390423354</v>
      </c>
      <c r="RQ178">
        <f t="shared" si="27"/>
        <v>1.1499183416086569</v>
      </c>
      <c r="RR178">
        <f t="shared" si="27"/>
        <v>1.3996427552878692</v>
      </c>
      <c r="RS178">
        <f t="shared" si="27"/>
        <v>1.2541784293975526</v>
      </c>
      <c r="RT178">
        <f t="shared" si="27"/>
        <v>0.64380135277267136</v>
      </c>
      <c r="RU178">
        <f t="shared" si="27"/>
        <v>0.42889689012189303</v>
      </c>
      <c r="RV178">
        <f t="shared" si="27"/>
        <v>1.3267265846643794</v>
      </c>
      <c r="RW178">
        <f t="shared" si="27"/>
        <v>-0.30248809106233465</v>
      </c>
      <c r="RX178">
        <f t="shared" si="27"/>
        <v>0.76774669378061577</v>
      </c>
      <c r="RY178">
        <f t="shared" si="27"/>
        <v>1.5364458856062884</v>
      </c>
      <c r="RZ178">
        <f t="shared" si="27"/>
        <v>0.79824943193878928</v>
      </c>
      <c r="SA178">
        <f t="shared" si="27"/>
        <v>0.59450799424666911</v>
      </c>
      <c r="SB178">
        <f t="shared" si="27"/>
        <v>1.3106204457113642</v>
      </c>
      <c r="SC178">
        <f t="shared" si="27"/>
        <v>0.95011818640466994</v>
      </c>
      <c r="SD178">
        <f t="shared" si="27"/>
        <v>1.0007455560507721</v>
      </c>
      <c r="SE178">
        <f t="shared" si="27"/>
        <v>0.61226838460577648</v>
      </c>
      <c r="SF178">
        <f t="shared" si="27"/>
        <v>1.0964064701040073</v>
      </c>
      <c r="SG178">
        <f t="shared" si="27"/>
        <v>1.3885246167272849</v>
      </c>
      <c r="SH178">
        <f t="shared" si="27"/>
        <v>0.67914126301743594</v>
      </c>
      <c r="SI178">
        <f t="shared" si="27"/>
        <v>1.1376123478844737</v>
      </c>
      <c r="SJ178">
        <f t="shared" si="27"/>
        <v>0.73189851072010892</v>
      </c>
      <c r="SK178">
        <f t="shared" si="27"/>
        <v>1.4061196805279055</v>
      </c>
      <c r="SL178">
        <f t="shared" si="27"/>
        <v>1.2775232839131232</v>
      </c>
      <c r="SM178">
        <f t="shared" si="27"/>
        <v>0.45167259459470999</v>
      </c>
      <c r="SN178">
        <f t="shared" si="27"/>
        <v>1.5255797615763915</v>
      </c>
      <c r="SO178">
        <f t="shared" si="27"/>
        <v>1.0053382384787457</v>
      </c>
      <c r="SP178">
        <f t="shared" si="27"/>
        <v>0.69564447868522672</v>
      </c>
      <c r="SQ178">
        <f t="shared" si="27"/>
        <v>0.81087732745372798</v>
      </c>
      <c r="SR178">
        <f t="shared" si="27"/>
        <v>0.526614111291686</v>
      </c>
      <c r="SS178">
        <f t="shared" si="27"/>
        <v>1.3106978941717731</v>
      </c>
      <c r="ST178">
        <f t="shared" si="27"/>
        <v>0.59406104265860638</v>
      </c>
      <c r="SU178">
        <f t="shared" si="27"/>
        <v>0.92589057637022432</v>
      </c>
      <c r="SV178">
        <f t="shared" ref="SV178:VG178" si="28">SLOPE(SV92:SV175,$B$92:$B$175)</f>
        <v>1.5812253903032072</v>
      </c>
      <c r="SW178">
        <f t="shared" si="28"/>
        <v>1.5522458072199286</v>
      </c>
      <c r="SX178">
        <f t="shared" si="28"/>
        <v>0.63906361771907216</v>
      </c>
      <c r="SY178">
        <f t="shared" si="28"/>
        <v>1.3203496162094217</v>
      </c>
      <c r="SZ178">
        <f t="shared" si="28"/>
        <v>0.78357384705241062</v>
      </c>
      <c r="TA178">
        <f t="shared" si="28"/>
        <v>1.5311680049874963</v>
      </c>
      <c r="TB178">
        <f t="shared" si="28"/>
        <v>1.0218148469051072</v>
      </c>
      <c r="TC178">
        <f t="shared" si="28"/>
        <v>1.1346159373587745</v>
      </c>
      <c r="TD178">
        <f t="shared" si="28"/>
        <v>1.6352755524489735</v>
      </c>
      <c r="TE178">
        <f t="shared" si="28"/>
        <v>1.2561830850618512</v>
      </c>
      <c r="TF178">
        <f t="shared" si="28"/>
        <v>0.22108564456538002</v>
      </c>
      <c r="TG178">
        <f t="shared" si="28"/>
        <v>1.3260625707593772</v>
      </c>
      <c r="TH178">
        <f t="shared" si="28"/>
        <v>1.2920938985397106</v>
      </c>
      <c r="TI178">
        <f t="shared" si="28"/>
        <v>1.9940766809185304</v>
      </c>
      <c r="TJ178">
        <f t="shared" si="28"/>
        <v>1.0426266713270895</v>
      </c>
      <c r="TK178">
        <f t="shared" si="28"/>
        <v>0.71475921964748079</v>
      </c>
      <c r="TL178">
        <f t="shared" si="28"/>
        <v>1.2930753919535221</v>
      </c>
      <c r="TM178">
        <f t="shared" si="28"/>
        <v>0.74653734738069</v>
      </c>
      <c r="TN178">
        <f t="shared" si="28"/>
        <v>1.584058287832725</v>
      </c>
      <c r="TO178">
        <f t="shared" si="28"/>
        <v>2.2976922887707008</v>
      </c>
      <c r="TP178">
        <f t="shared" si="28"/>
        <v>0.74661405549013049</v>
      </c>
      <c r="TQ178">
        <f t="shared" si="28"/>
        <v>1.1105993690213203</v>
      </c>
      <c r="TR178">
        <f t="shared" si="28"/>
        <v>0.76069383878416785</v>
      </c>
      <c r="TS178">
        <f t="shared" si="28"/>
        <v>0.88056528713472315</v>
      </c>
      <c r="TT178">
        <f t="shared" si="28"/>
        <v>1.2047266762249822</v>
      </c>
      <c r="TU178">
        <f t="shared" si="28"/>
        <v>1.9885649726725378</v>
      </c>
      <c r="TV178">
        <f t="shared" si="28"/>
        <v>0.99795236001842713</v>
      </c>
      <c r="TW178">
        <f t="shared" si="28"/>
        <v>1.3419492158646975</v>
      </c>
      <c r="TX178">
        <f t="shared" si="28"/>
        <v>0.40996022281207739</v>
      </c>
      <c r="TY178">
        <f t="shared" si="28"/>
        <v>1.0850243869627161</v>
      </c>
      <c r="TZ178">
        <f t="shared" si="28"/>
        <v>1.0418048194835623</v>
      </c>
      <c r="UA178">
        <f t="shared" si="28"/>
        <v>0.86975019195654546</v>
      </c>
      <c r="UB178">
        <f t="shared" si="28"/>
        <v>0.75215720041823508</v>
      </c>
      <c r="UC178">
        <f t="shared" si="28"/>
        <v>0.8245385408797844</v>
      </c>
      <c r="UD178">
        <f t="shared" si="28"/>
        <v>0.94265953647337442</v>
      </c>
      <c r="UE178">
        <f t="shared" si="28"/>
        <v>0.90961565146160039</v>
      </c>
      <c r="UF178">
        <f t="shared" si="28"/>
        <v>0.65738323868074544</v>
      </c>
      <c r="UG178">
        <f t="shared" si="28"/>
        <v>1.3401284787069201</v>
      </c>
      <c r="UH178">
        <f t="shared" si="28"/>
        <v>1.0027489151012567</v>
      </c>
      <c r="UI178">
        <f t="shared" si="28"/>
        <v>1.8138435091533842</v>
      </c>
      <c r="UJ178">
        <f t="shared" si="28"/>
        <v>0.98565583833184034</v>
      </c>
      <c r="UK178">
        <f t="shared" si="28"/>
        <v>0.8654093709917533</v>
      </c>
      <c r="UL178">
        <f t="shared" si="28"/>
        <v>1.1795672244958457</v>
      </c>
      <c r="UM178">
        <f t="shared" si="28"/>
        <v>1.586352426902685</v>
      </c>
      <c r="UN178">
        <f t="shared" si="28"/>
        <v>1.1679811470753969</v>
      </c>
      <c r="UO178">
        <f t="shared" si="28"/>
        <v>0.89656835381543742</v>
      </c>
      <c r="UP178">
        <f t="shared" si="28"/>
        <v>1.4718309173455306</v>
      </c>
      <c r="UQ178">
        <f t="shared" si="28"/>
        <v>1.7754743699468925</v>
      </c>
      <c r="UR178">
        <f t="shared" si="28"/>
        <v>1.5189607635084275</v>
      </c>
      <c r="US178">
        <f t="shared" si="28"/>
        <v>1.9345138539124387</v>
      </c>
      <c r="UT178">
        <f t="shared" si="28"/>
        <v>1.7264136785678164</v>
      </c>
      <c r="UU178">
        <f t="shared" si="28"/>
        <v>0.41611249073902451</v>
      </c>
      <c r="UV178">
        <f t="shared" si="28"/>
        <v>0.70942713595951468</v>
      </c>
      <c r="UW178">
        <f t="shared" si="28"/>
        <v>0.56878398979442257</v>
      </c>
      <c r="UX178">
        <f t="shared" si="28"/>
        <v>1.7075270273388354</v>
      </c>
      <c r="UY178">
        <f t="shared" si="28"/>
        <v>1.5348145156813353</v>
      </c>
      <c r="UZ178">
        <f t="shared" si="28"/>
        <v>0.99975253247203755</v>
      </c>
      <c r="VA178">
        <f t="shared" si="28"/>
        <v>0.1800709663580646</v>
      </c>
      <c r="VB178">
        <f t="shared" si="28"/>
        <v>0.3249266971476919</v>
      </c>
      <c r="VC178">
        <f t="shared" si="28"/>
        <v>0.74388540477192933</v>
      </c>
      <c r="VD178">
        <f t="shared" si="28"/>
        <v>1.6990034675953611</v>
      </c>
      <c r="VE178">
        <f t="shared" si="28"/>
        <v>1.5045829783743856</v>
      </c>
      <c r="VF178">
        <f t="shared" si="28"/>
        <v>0.93237872536964317</v>
      </c>
      <c r="VG178">
        <f t="shared" si="28"/>
        <v>1.2809094805344492</v>
      </c>
      <c r="VH178">
        <f t="shared" ref="VH178:WB178" si="29">SLOPE(VH92:VH175,$B$92:$B$175)</f>
        <v>1.8533817648126545</v>
      </c>
      <c r="VI178">
        <f t="shared" si="29"/>
        <v>1.6613208332472102</v>
      </c>
      <c r="VJ178">
        <f t="shared" si="29"/>
        <v>1.0933204191975907</v>
      </c>
      <c r="VK178">
        <f t="shared" si="29"/>
        <v>0.88792087502579664</v>
      </c>
      <c r="VL178">
        <f t="shared" si="29"/>
        <v>0.73082466760379272</v>
      </c>
      <c r="VM178">
        <f t="shared" si="29"/>
        <v>1.0830682032954264</v>
      </c>
      <c r="VN178">
        <f t="shared" si="29"/>
        <v>0.52726973448160974</v>
      </c>
      <c r="VO178">
        <f t="shared" si="29"/>
        <v>1.1128548353697245</v>
      </c>
      <c r="VP178">
        <f t="shared" si="29"/>
        <v>0.40363947128935801</v>
      </c>
      <c r="VQ178">
        <f t="shared" si="29"/>
        <v>1.2828007162589792</v>
      </c>
      <c r="VR178">
        <f t="shared" si="29"/>
        <v>0.47319250591463147</v>
      </c>
      <c r="VS178">
        <f t="shared" si="29"/>
        <v>0.92865223645110728</v>
      </c>
      <c r="VT178">
        <f t="shared" si="29"/>
        <v>0.73094694185411402</v>
      </c>
      <c r="VU178">
        <f t="shared" si="29"/>
        <v>0.65139368244425788</v>
      </c>
      <c r="VV178">
        <f t="shared" si="29"/>
        <v>0.52029457381819122</v>
      </c>
      <c r="VW178">
        <f t="shared" si="29"/>
        <v>0.62435781211171915</v>
      </c>
      <c r="VX178">
        <f t="shared" si="29"/>
        <v>0.71425438080635739</v>
      </c>
      <c r="VY178">
        <f t="shared" si="29"/>
        <v>1.1851435520946048</v>
      </c>
      <c r="VZ178">
        <f t="shared" si="29"/>
        <v>0.91212732966846288</v>
      </c>
      <c r="WA178">
        <f t="shared" si="29"/>
        <v>1.134780762941461</v>
      </c>
      <c r="WB178">
        <f t="shared" si="29"/>
        <v>1.0062823428296672</v>
      </c>
    </row>
    <row r="180" spans="1:600" ht="15">
      <c r="A180" s="20" t="s">
        <v>1073</v>
      </c>
      <c r="C180" s="20" t="s">
        <v>1082</v>
      </c>
      <c r="D180" s="20" t="s">
        <v>1083</v>
      </c>
      <c r="F180" s="20" t="s">
        <v>1082</v>
      </c>
      <c r="G180" s="20" t="s">
        <v>1083</v>
      </c>
      <c r="I180" s="20" t="s">
        <v>1082</v>
      </c>
      <c r="J180" s="20" t="s">
        <v>1083</v>
      </c>
      <c r="L180" s="20" t="s">
        <v>1082</v>
      </c>
      <c r="M180" s="20" t="s">
        <v>1083</v>
      </c>
      <c r="O180" s="20" t="s">
        <v>1082</v>
      </c>
      <c r="P180" s="20" t="s">
        <v>1083</v>
      </c>
      <c r="R180" s="20" t="s">
        <v>1082</v>
      </c>
      <c r="S180" s="20" t="s">
        <v>1083</v>
      </c>
      <c r="U180" s="20" t="s">
        <v>1082</v>
      </c>
      <c r="V180" s="20" t="s">
        <v>1083</v>
      </c>
      <c r="AB180" s="67" t="s">
        <v>1091</v>
      </c>
      <c r="AC180" s="67"/>
      <c r="AD180" s="67"/>
      <c r="AE180" s="67"/>
      <c r="AF180" s="67"/>
      <c r="AG180" s="67"/>
      <c r="AH180" s="67"/>
      <c r="AR180" s="69" t="s">
        <v>1092</v>
      </c>
      <c r="AS180" s="69"/>
      <c r="AT180" s="69"/>
      <c r="AU180" s="69"/>
      <c r="AV180" s="69"/>
      <c r="AW180" s="69"/>
      <c r="AX180" s="69"/>
    </row>
    <row r="181" spans="1:600" ht="15">
      <c r="A181" s="23">
        <f>COUNTA(1:1)-2</f>
        <v>598</v>
      </c>
      <c r="C181" s="28">
        <f ca="1">PEARSON(C184:C781,D184:D781)</f>
        <v>0.36763223072277285</v>
      </c>
      <c r="D181" s="28">
        <f ca="1">Spearman(C184:C781,D184:D781)</f>
        <v>0.34784210778685587</v>
      </c>
      <c r="F181" s="28">
        <f ca="1">PEARSON(F184:F482,G184:G482)</f>
        <v>0.49715005351914454</v>
      </c>
      <c r="G181" s="28">
        <f ca="1">Spearman(F184:F482,G184:G482)</f>
        <v>0.48261632735516596</v>
      </c>
      <c r="I181" s="28">
        <f ca="1">PEARSON(I184:I303,J184:J303)</f>
        <v>0.64265924308835731</v>
      </c>
      <c r="J181" s="28">
        <f ca="1">Spearman(I184:I303,J184:J303)</f>
        <v>0.6176817834571845</v>
      </c>
      <c r="L181" s="28">
        <f ca="1">PEARSON(L184:L242,M184:M242)</f>
        <v>0.75759342995066781</v>
      </c>
      <c r="M181" s="28">
        <f ca="1">Spearman(L184:L242,M184:M242)</f>
        <v>0.75528930450029219</v>
      </c>
      <c r="O181" s="28">
        <f ca="1">PEARSON(O184:O207,P184:P207)</f>
        <v>0.86516578006444889</v>
      </c>
      <c r="P181" s="28">
        <f ca="1">Spearman(O184:O207,P184:P207)</f>
        <v>0.84695652173913039</v>
      </c>
      <c r="R181" s="28">
        <f ca="1">PEARSON(R184:R195,S184:S195)</f>
        <v>0.92661656634534439</v>
      </c>
      <c r="S181" s="28">
        <f ca="1">Spearman(R184:R195,S184:S195)</f>
        <v>0.90209790209790208</v>
      </c>
      <c r="U181" s="28">
        <f ca="1">PEARSON(U184:U189,V184:V189)</f>
        <v>0.99723342026530015</v>
      </c>
      <c r="V181" s="28">
        <f ca="1">Spearman(U184:U188,V184:V188)</f>
        <v>1</v>
      </c>
      <c r="AB181">
        <f ca="1">AVERAGE(AB184:AB781)</f>
        <v>0.23431916759625157</v>
      </c>
      <c r="AC181">
        <f t="shared" ref="AC181:AH181" ca="1" si="30">AVERAGE(AC184:AC781)</f>
        <v>0.15324314706252273</v>
      </c>
      <c r="AD181">
        <f t="shared" ca="1" si="30"/>
        <v>0.11480479140875353</v>
      </c>
      <c r="AE181">
        <f t="shared" ca="1" si="30"/>
        <v>9.6225626867150471E-2</v>
      </c>
      <c r="AF181">
        <f t="shared" ca="1" si="30"/>
        <v>8.8610981465423122E-2</v>
      </c>
      <c r="AG181">
        <f t="shared" ca="1" si="30"/>
        <v>8.2745511420767179E-2</v>
      </c>
      <c r="AH181">
        <f t="shared" ca="1" si="30"/>
        <v>7.7047189522767054E-2</v>
      </c>
      <c r="AR181">
        <f ca="1">AVERAGE(AR184:AR781)</f>
        <v>0.15414482230236534</v>
      </c>
      <c r="AS181">
        <f t="shared" ref="AS181:AX181" ca="1" si="31">AVERAGE(AS184:AS781)</f>
        <v>7.2948235818568935E-2</v>
      </c>
      <c r="AT181">
        <f t="shared" ca="1" si="31"/>
        <v>3.3971582852299793E-2</v>
      </c>
      <c r="AU181">
        <f t="shared" ca="1" si="31"/>
        <v>1.4746819291441341E-2</v>
      </c>
      <c r="AV181">
        <f t="shared" ca="1" si="31"/>
        <v>7.6691164164787344E-3</v>
      </c>
      <c r="AW181">
        <f t="shared" ca="1" si="31"/>
        <v>3.7711588055105785E-3</v>
      </c>
      <c r="AX181">
        <f t="shared" ca="1" si="31"/>
        <v>1.2102735177788591E-4</v>
      </c>
    </row>
    <row r="182" spans="1:600" ht="15">
      <c r="AB182" s="66" t="s">
        <v>1090</v>
      </c>
      <c r="AC182" s="66"/>
      <c r="AD182" s="66"/>
      <c r="AE182" s="66"/>
      <c r="AF182" s="66"/>
      <c r="AG182" s="66"/>
      <c r="AH182" s="66"/>
      <c r="AJ182" s="68" t="s">
        <v>1094</v>
      </c>
      <c r="AK182" s="68"/>
      <c r="AL182" s="68"/>
      <c r="AM182" s="68"/>
      <c r="AN182" s="68"/>
      <c r="AO182" s="68"/>
      <c r="AP182" s="68"/>
      <c r="AR182" s="68" t="s">
        <v>1093</v>
      </c>
      <c r="AS182" s="68"/>
      <c r="AT182" s="68"/>
      <c r="AU182" s="68"/>
      <c r="AV182" s="68"/>
      <c r="AW182" s="68"/>
      <c r="AX182" s="68"/>
    </row>
    <row r="183" spans="1:600" ht="15">
      <c r="C183" s="29" t="s">
        <v>1084</v>
      </c>
      <c r="D183" s="30" t="s">
        <v>1085</v>
      </c>
      <c r="F183" s="31">
        <v>2</v>
      </c>
      <c r="G183" s="25">
        <v>2</v>
      </c>
      <c r="I183" s="31">
        <v>5</v>
      </c>
      <c r="J183" s="25">
        <v>5</v>
      </c>
      <c r="L183" s="31">
        <v>10</v>
      </c>
      <c r="M183" s="25">
        <v>10</v>
      </c>
      <c r="O183" s="31">
        <v>25</v>
      </c>
      <c r="P183" s="25">
        <v>25</v>
      </c>
      <c r="R183" s="31">
        <v>50</v>
      </c>
      <c r="S183" s="25">
        <v>50</v>
      </c>
      <c r="U183" s="31">
        <v>100</v>
      </c>
      <c r="V183" s="25">
        <v>100</v>
      </c>
      <c r="X183" s="32" t="s">
        <v>1086</v>
      </c>
      <c r="Y183" s="32" t="s">
        <v>1082</v>
      </c>
      <c r="Z183" s="32" t="s">
        <v>1083</v>
      </c>
      <c r="AB183" s="37">
        <v>1</v>
      </c>
      <c r="AC183" s="37">
        <v>2</v>
      </c>
      <c r="AD183" s="37">
        <v>5</v>
      </c>
      <c r="AE183" s="37">
        <v>10</v>
      </c>
      <c r="AF183" s="37">
        <v>25</v>
      </c>
      <c r="AG183" s="37">
        <v>50</v>
      </c>
      <c r="AH183" s="37">
        <v>100</v>
      </c>
      <c r="AJ183" s="38">
        <v>1</v>
      </c>
      <c r="AK183" s="38">
        <v>2</v>
      </c>
      <c r="AL183" s="38">
        <v>5</v>
      </c>
      <c r="AM183" s="38">
        <v>10</v>
      </c>
      <c r="AN183" s="38">
        <v>25</v>
      </c>
      <c r="AO183" s="38">
        <v>50</v>
      </c>
      <c r="AP183" s="38">
        <v>100</v>
      </c>
      <c r="AR183" s="41">
        <v>1</v>
      </c>
      <c r="AS183" s="41">
        <v>2</v>
      </c>
      <c r="AT183" s="41">
        <v>5</v>
      </c>
      <c r="AU183" s="41">
        <v>10</v>
      </c>
      <c r="AV183" s="41">
        <v>25</v>
      </c>
      <c r="AW183" s="41">
        <v>50</v>
      </c>
      <c r="AX183" s="41">
        <v>10</v>
      </c>
    </row>
    <row r="184" spans="1:600">
      <c r="B184" t="str">
        <f t="array" ref="B184:C781">TRANSPOSE(C88:WB89)</f>
        <v>DOE</v>
      </c>
      <c r="C184">
        <v>-0.40892652110624944</v>
      </c>
      <c r="D184">
        <f ca="1">HLOOKUP(B184,OFFSET($C$177,0,0,2,$A$181),2,FALSE)</f>
        <v>4.7327372801311274E-2</v>
      </c>
      <c r="E184">
        <v>1</v>
      </c>
      <c r="F184">
        <f ca="1">AVERAGE(OFFSET($C$183,E184,0,F$183,1))</f>
        <v>-0.27497896951874878</v>
      </c>
      <c r="G184">
        <f ca="1">AVERAGE(OFFSET($D$183,E184,0,G$183,1))</f>
        <v>0.32091768352399019</v>
      </c>
      <c r="H184">
        <v>1</v>
      </c>
      <c r="I184">
        <f ca="1">AVERAGE(OFFSET($C$183,H184,0,I$183,1))</f>
        <v>-0.1403775984557904</v>
      </c>
      <c r="J184">
        <f ca="1">AVERAGE(OFFSET($D$183,H184,0,J$183,1))</f>
        <v>0.43893957138197964</v>
      </c>
      <c r="K184">
        <v>1</v>
      </c>
      <c r="L184">
        <f ca="1">AVERAGE(OFFSET($C$183,K184,0,L$183,1))</f>
        <v>-3.2051085828169304E-2</v>
      </c>
      <c r="M184">
        <f ca="1">AVERAGE(OFFSET($D$183,K184,0,M$183,1))</f>
        <v>0.63646845575352184</v>
      </c>
      <c r="N184">
        <v>1</v>
      </c>
      <c r="O184">
        <f ca="1">AVERAGE(OFFSET($C$183,N184,0,O$183,1))</f>
        <v>0.13324947536258505</v>
      </c>
      <c r="P184">
        <f ca="1">AVERAGE(OFFSET($D$183,N184,0,P$183,1))</f>
        <v>0.88756174550479183</v>
      </c>
      <c r="Q184">
        <v>1</v>
      </c>
      <c r="R184">
        <f ca="1">AVERAGE(OFFSET($C$183,Q184,0,R$183,1))</f>
        <v>0.25550555987503126</v>
      </c>
      <c r="S184">
        <f ca="1">AVERAGE(OFFSET($D$183,Q184,0,S$183,1))</f>
        <v>0.83495963403004525</v>
      </c>
      <c r="T184">
        <v>1</v>
      </c>
      <c r="U184">
        <f ca="1">AVERAGE(OFFSET($C$183,T184,0,U$183,1))</f>
        <v>0.3705034630972856</v>
      </c>
      <c r="V184">
        <f ca="1">AVERAGE(OFFSET($D$183,T184,0,V$183,1))</f>
        <v>0.85176984383218401</v>
      </c>
      <c r="X184">
        <v>1</v>
      </c>
      <c r="Y184">
        <f t="array" ref="Y184:Z184" ca="1">C181:D181</f>
        <v>0.36763223072277285</v>
      </c>
      <c r="Z184">
        <f ca="1"/>
        <v>0.34784210778685587</v>
      </c>
      <c r="AB184">
        <f t="array" ref="AB184:AB781" ca="1">(C184:C781-D184:D781)^2</f>
        <v>0.20816761570581166</v>
      </c>
      <c r="AC184">
        <f t="array" ref="AC184:AC482" ca="1">(F184:F482-G184:G482)^2</f>
        <v>0.35509282110753843</v>
      </c>
      <c r="AD184">
        <f t="array" ref="AD184:AD303" ca="1">(I184:I303-J184:J303)^2</f>
        <v>0.33560838326884368</v>
      </c>
      <c r="AE184">
        <f t="array" ref="AE184:AE242" ca="1">(L184:L242-M184:M242)^2</f>
        <v>0.44691837747659446</v>
      </c>
      <c r="AF184">
        <f t="array" ref="AF184:AF207" ca="1">(O184:O207-P184:P207)^2</f>
        <v>0.56898700088708953</v>
      </c>
      <c r="AG184">
        <f t="array" ref="AG184:AG195" ca="1">(R184:R195-S184:S195)^2</f>
        <v>0.33576702405484449</v>
      </c>
      <c r="AH184">
        <f t="array" ref="AH184:AH189" ca="1">(U184:U189-V184:V189)^2</f>
        <v>0.23161732922566819</v>
      </c>
      <c r="AJ184" s="40">
        <f t="array" aca="1" ref="AJ184:AJ781" ca="1">Y193+Y194*C184:C781</f>
        <v>0.4764402411644878</v>
      </c>
      <c r="AK184">
        <f ca="1">AVERAGE(OFFSET($AJ$183,E184,0,AK$183,1))</f>
        <v>0.53885980020426305</v>
      </c>
      <c r="AL184">
        <f ca="1">AVERAGE(OFFSET($AJ$183,H184,0,AL$183,1))</f>
        <v>0.60158403911960168</v>
      </c>
      <c r="AM184">
        <f ca="1">AVERAGE(OFFSET($AJ$183,K184,0,AM$183,1))</f>
        <v>0.65206419400407312</v>
      </c>
      <c r="AN184">
        <f ca="1">AVERAGE(OFFSET($AJ$183,N184,0,AN$183,1))</f>
        <v>0.7290942555189649</v>
      </c>
      <c r="AO184">
        <f ca="1">AVERAGE(OFFSET($AJ$183,Q184,0,AO$183,1))</f>
        <v>0.78606559090176464</v>
      </c>
      <c r="AP184">
        <f ca="1">AVERAGE(OFFSET($AJ$183,T184,0,AP$183,1))</f>
        <v>0.83965461380333517</v>
      </c>
      <c r="AR184">
        <f t="array" ref="AR184:AR781" ca="1">(AJ184:AJ781-D184:D781)^2</f>
        <v>0.18413785379487285</v>
      </c>
      <c r="AS184">
        <f t="array" ref="AS184:AS482" ca="1">(AK184:AK482-G184:G482)^2</f>
        <v>4.7498766223077665E-2</v>
      </c>
      <c r="AT184">
        <f t="array" ref="AT184:AT303" ca="1">(AL184:AL303-J184:J303)^2</f>
        <v>2.6453222885654375E-2</v>
      </c>
      <c r="AU184">
        <f t="array" ref="AU184:AU242" ca="1">(AM184:AM242-M184:M242)^2</f>
        <v>2.4322705157970806E-4</v>
      </c>
      <c r="AV184">
        <f t="array" ref="AV184:AV207" ca="1">(AN184:AN207-P184:P207)^2</f>
        <v>2.5111945382408161E-2</v>
      </c>
      <c r="AW184">
        <f t="array" ref="AW184:AW195" ca="1">(AO184:AO195-S184:S195)^2</f>
        <v>2.3906274534301638E-3</v>
      </c>
      <c r="AX184">
        <f t="array" ref="AX184:AX189" ca="1">(AP184:AP189-V184:V189)^2</f>
        <v>1.4677879865192077E-4</v>
      </c>
    </row>
    <row r="185" spans="1:600">
      <c r="B185" t="str">
        <v>SPP</v>
      </c>
      <c r="C185">
        <v>-0.1410314179312481</v>
      </c>
      <c r="D185">
        <f t="shared" ref="D185:D248" ca="1" si="32">HLOOKUP(B185,OFFSET($C$177,0,0,2,$A$181),2,FALSE)</f>
        <v>0.59450799424666911</v>
      </c>
      <c r="E185">
        <f>E184+F$183</f>
        <v>3</v>
      </c>
      <c r="F185">
        <f t="shared" ref="F185:F248" ca="1" si="33">AVERAGE(OFFSET($C$183,E185,0,F$183,1))</f>
        <v>-9.0930706986498591E-2</v>
      </c>
      <c r="G185">
        <f t="shared" ref="G185:G248" ca="1" si="34">AVERAGE(OFFSET($D$183,E185,0,G$183,1))</f>
        <v>0.34155614895268627</v>
      </c>
      <c r="H185">
        <f>H184+I$183</f>
        <v>6</v>
      </c>
      <c r="I185">
        <f t="shared" ref="I185:I248" ca="1" si="35">AVERAGE(OFFSET($C$183,H185,0,I$183,1))</f>
        <v>7.627542679945179E-2</v>
      </c>
      <c r="J185">
        <f t="shared" ref="J185:J248" ca="1" si="36">AVERAGE(OFFSET($D$183,H185,0,J$183,1))</f>
        <v>0.83399734012506421</v>
      </c>
      <c r="K185">
        <f>K184+L$183</f>
        <v>11</v>
      </c>
      <c r="L185">
        <f t="shared" ref="L185:L242" ca="1" si="37">AVERAGE(OFFSET($C$183,K185,0,L$183,1))</f>
        <v>0.21639758386472666</v>
      </c>
      <c r="M185">
        <f t="shared" ref="M185:M242" ca="1" si="38">AVERAGE(OFFSET($D$183,K185,0,M$183,1))</f>
        <v>1.1125125942672918</v>
      </c>
      <c r="N185">
        <f>N184+O$183</f>
        <v>26</v>
      </c>
      <c r="O185">
        <f t="shared" ref="O185:O207" ca="1" si="39">AVERAGE(OFFSET($C$183,N185,0,O$183,1))</f>
        <v>0.37776164438747734</v>
      </c>
      <c r="P185">
        <f t="shared" ref="P185:P207" ca="1" si="40">AVERAGE(OFFSET($D$183,N185,0,P$183,1))</f>
        <v>0.78235752255529789</v>
      </c>
      <c r="Q185">
        <f>Q184+R$183</f>
        <v>51</v>
      </c>
      <c r="R185">
        <f t="shared" ref="R185:R195" ca="1" si="41">AVERAGE(OFFSET($C$183,Q185,0,R$183,1))</f>
        <v>0.48550136631954</v>
      </c>
      <c r="S185">
        <f t="shared" ref="S185:S195" ca="1" si="42">AVERAGE(OFFSET($D$183,Q185,0,S$183,1))</f>
        <v>0.86858005363432256</v>
      </c>
      <c r="T185">
        <f>T184+U$183</f>
        <v>101</v>
      </c>
      <c r="U185">
        <f t="shared" ref="U185:U189" ca="1" si="43">AVERAGE(OFFSET($C$183,T185,0,U$183,1))</f>
        <v>0.61063829757730625</v>
      </c>
      <c r="V185">
        <f t="shared" ref="V185:V189" ca="1" si="44">AVERAGE(OFFSET($D$183,T185,0,V$183,1))</f>
        <v>0.94512121258236892</v>
      </c>
      <c r="X185">
        <v>2</v>
      </c>
      <c r="Y185">
        <f t="array" ref="Y185:Z185" ca="1">F181:G181</f>
        <v>0.49715005351914454</v>
      </c>
      <c r="Z185">
        <f ca="1"/>
        <v>0.48261632735516596</v>
      </c>
      <c r="AB185">
        <f ca="1"/>
        <v>0.54101822686703593</v>
      </c>
      <c r="AC185">
        <f ca="1"/>
        <v>0.18704488056016122</v>
      </c>
      <c r="AD185">
        <f ca="1"/>
        <v>0.57414249793382699</v>
      </c>
      <c r="AE185">
        <f ca="1"/>
        <v>0.80302211186878947</v>
      </c>
      <c r="AF185">
        <f ca="1"/>
        <v>0.1636978246303899</v>
      </c>
      <c r="AG185">
        <f ca="1"/>
        <v>0.14674928067481696</v>
      </c>
      <c r="AH185">
        <f ca="1"/>
        <v>0.11187882043028398</v>
      </c>
      <c r="AJ185" s="40">
        <f ca="1"/>
        <v>0.60127935924403841</v>
      </c>
      <c r="AK185">
        <f t="shared" ref="AK185:AK248" ca="1" si="45">AVERAGE(OFFSET($AJ$183,E185,0,AK$183,1))</f>
        <v>0.62462629054429164</v>
      </c>
      <c r="AL185">
        <f t="shared" ref="AL185:AL248" ca="1" si="46">AVERAGE(OFFSET($AJ$183,H185,0,AL$183,1))</f>
        <v>0.70254434888854456</v>
      </c>
      <c r="AM185">
        <f t="shared" ref="AM185:AM242" ca="1" si="47">AVERAGE(OFFSET($AJ$183,K185,0,AM$183,1))</f>
        <v>0.76784127408096259</v>
      </c>
      <c r="AN185">
        <f t="shared" ref="AN185:AN207" ca="1" si="48">AVERAGE(OFFSET($AJ$183,N185,0,AN$183,1))</f>
        <v>0.84303692628456461</v>
      </c>
      <c r="AO185">
        <f t="shared" ref="AO185:AO195" ca="1" si="49">AVERAGE(OFFSET($AJ$183,Q185,0,AO$183,1))</f>
        <v>0.89324363670490536</v>
      </c>
      <c r="AP185">
        <f t="shared" ref="AP185:AP189" ca="1" si="50">AVERAGE(OFFSET($AJ$183,T185,0,AP$183,1))</f>
        <v>0.95155744667102482</v>
      </c>
      <c r="AR185">
        <f ca="1"/>
        <v>4.585138392759814E-5</v>
      </c>
      <c r="AS185">
        <f ca="1"/>
        <v>8.0128705060691516E-2</v>
      </c>
      <c r="AT185">
        <f ca="1"/>
        <v>1.7279888905028514E-2</v>
      </c>
      <c r="AU185">
        <f ca="1"/>
        <v>0.11879831895898704</v>
      </c>
      <c r="AV185">
        <f ca="1"/>
        <v>3.6819900369393483E-3</v>
      </c>
      <c r="AW185">
        <f ca="1"/>
        <v>6.082923298795388E-4</v>
      </c>
      <c r="AX185">
        <f ca="1"/>
        <v>4.1425109243976255E-5</v>
      </c>
    </row>
    <row r="186" spans="1:600">
      <c r="B186" t="str">
        <v>KPP</v>
      </c>
      <c r="C186">
        <v>-0.1202742829890542</v>
      </c>
      <c r="D186">
        <f t="shared" ca="1" si="32"/>
        <v>0.98560038896770719</v>
      </c>
      <c r="E186">
        <f t="shared" ref="E186:E249" si="51">E185+F$183</f>
        <v>5</v>
      </c>
      <c r="F186">
        <f t="shared" ca="1" si="33"/>
        <v>3.528696752272753E-2</v>
      </c>
      <c r="G186">
        <f t="shared" ca="1" si="34"/>
        <v>0.81335300870655591</v>
      </c>
      <c r="H186">
        <f t="shared" ref="H186:H249" si="52">H185+I$183</f>
        <v>11</v>
      </c>
      <c r="I186">
        <f t="shared" ca="1" si="35"/>
        <v>0.1823801168334481</v>
      </c>
      <c r="J186">
        <f t="shared" ca="1" si="36"/>
        <v>1.0817673773662151</v>
      </c>
      <c r="K186">
        <f t="shared" ref="K186:K242" si="53">K185+L$183</f>
        <v>21</v>
      </c>
      <c r="L186">
        <f t="shared" ca="1" si="37"/>
        <v>0.31087333541493434</v>
      </c>
      <c r="M186">
        <f t="shared" ca="1" si="38"/>
        <v>0.81936399592256159</v>
      </c>
      <c r="N186">
        <f t="shared" ref="N186:N207" si="54">N185+O$183</f>
        <v>51</v>
      </c>
      <c r="O186">
        <f t="shared" ca="1" si="39"/>
        <v>0.45656760115432349</v>
      </c>
      <c r="P186">
        <f t="shared" ca="1" si="40"/>
        <v>0.84506413145646009</v>
      </c>
      <c r="Q186">
        <f t="shared" ref="Q186:Q195" si="55">Q185+R$183</f>
        <v>101</v>
      </c>
      <c r="R186">
        <f t="shared" ca="1" si="41"/>
        <v>0.57803237443350397</v>
      </c>
      <c r="S186">
        <f t="shared" ca="1" si="42"/>
        <v>0.93987568707546121</v>
      </c>
      <c r="T186">
        <f t="shared" ref="T186:T189" si="56">T185+U$183</f>
        <v>201</v>
      </c>
      <c r="U186">
        <f t="shared" ca="1" si="43"/>
        <v>0.74435191111536425</v>
      </c>
      <c r="V186">
        <f t="shared" ca="1" si="44"/>
        <v>1.0145038174355467</v>
      </c>
      <c r="X186">
        <v>5</v>
      </c>
      <c r="Y186">
        <f t="array" ref="Y186:Z186" ca="1">I181:J181</f>
        <v>0.64265924308835731</v>
      </c>
      <c r="Z186">
        <f ca="1"/>
        <v>0.6176817834571845</v>
      </c>
      <c r="AB186">
        <f ca="1"/>
        <v>1.2229587900754746</v>
      </c>
      <c r="AC186">
        <f ca="1"/>
        <v>0.60538676444347495</v>
      </c>
      <c r="AD186">
        <f ca="1"/>
        <v>0.8088974444086352</v>
      </c>
      <c r="AE186">
        <f ca="1"/>
        <v>0.25856275182348304</v>
      </c>
      <c r="AF186">
        <f ca="1"/>
        <v>0.15092955405679895</v>
      </c>
      <c r="AG186">
        <f ca="1"/>
        <v>0.13093058290370521</v>
      </c>
      <c r="AH186">
        <f ca="1"/>
        <v>7.298205248842865E-2</v>
      </c>
      <c r="AJ186" s="40">
        <f ca="1"/>
        <v>0.61095218412710073</v>
      </c>
      <c r="AK186">
        <f t="shared" ca="1" si="45"/>
        <v>0.68344372686559107</v>
      </c>
      <c r="AL186">
        <f t="shared" ca="1" si="46"/>
        <v>0.75198913444438686</v>
      </c>
      <c r="AM186">
        <f t="shared" ca="1" si="47"/>
        <v>0.81186697430335941</v>
      </c>
      <c r="AN186">
        <f t="shared" ca="1" si="48"/>
        <v>0.87976050213791457</v>
      </c>
      <c r="AO186">
        <f t="shared" ca="1" si="49"/>
        <v>0.93636308648601285</v>
      </c>
      <c r="AP186">
        <f t="shared" ca="1" si="50"/>
        <v>1.0138679905797603</v>
      </c>
      <c r="AR186">
        <f ca="1"/>
        <v>0.14036127739028903</v>
      </c>
      <c r="AS186">
        <f ca="1"/>
        <v>1.6876421508435237E-2</v>
      </c>
      <c r="AT186">
        <f ca="1"/>
        <v>0.10875368950460834</v>
      </c>
      <c r="AU186">
        <f ca="1"/>
        <v>5.620533315878491E-5</v>
      </c>
      <c r="AV186">
        <f ca="1"/>
        <v>1.2038381384648941E-3</v>
      </c>
      <c r="AW186">
        <f ca="1"/>
        <v>1.2338362900992937E-5</v>
      </c>
      <c r="AX186">
        <f ca="1"/>
        <v>4.0427579053928019E-7</v>
      </c>
    </row>
    <row r="187" spans="1:600">
      <c r="B187" t="str">
        <v>SCP</v>
      </c>
      <c r="C187">
        <v>-6.1587130983942993E-2</v>
      </c>
      <c r="D187">
        <f t="shared" ca="1" si="32"/>
        <v>-0.30248809106233465</v>
      </c>
      <c r="E187">
        <f t="shared" si="51"/>
        <v>7</v>
      </c>
      <c r="F187">
        <f t="shared" ca="1" si="33"/>
        <v>7.3072469059593609E-2</v>
      </c>
      <c r="G187">
        <f t="shared" ca="1" si="34"/>
        <v>0.93064462554943972</v>
      </c>
      <c r="H187">
        <f t="shared" si="52"/>
        <v>16</v>
      </c>
      <c r="I187">
        <f t="shared" ca="1" si="35"/>
        <v>0.25041505089600513</v>
      </c>
      <c r="J187">
        <f t="shared" ca="1" si="36"/>
        <v>1.1432578111683687</v>
      </c>
      <c r="K187">
        <f t="shared" si="53"/>
        <v>31</v>
      </c>
      <c r="L187">
        <f t="shared" ca="1" si="37"/>
        <v>0.37889304084432851</v>
      </c>
      <c r="M187">
        <f t="shared" ca="1" si="38"/>
        <v>0.8765572044563491</v>
      </c>
      <c r="N187">
        <f t="shared" si="54"/>
        <v>76</v>
      </c>
      <c r="O187">
        <f t="shared" ca="1" si="39"/>
        <v>0.51443513148475628</v>
      </c>
      <c r="P187">
        <f t="shared" ca="1" si="40"/>
        <v>0.89209597581218469</v>
      </c>
      <c r="Q187">
        <f t="shared" si="55"/>
        <v>151</v>
      </c>
      <c r="R187">
        <f t="shared" ca="1" si="41"/>
        <v>0.64324422072110876</v>
      </c>
      <c r="S187">
        <f t="shared" ca="1" si="42"/>
        <v>0.95036673808927608</v>
      </c>
      <c r="T187">
        <f t="shared" si="56"/>
        <v>301</v>
      </c>
      <c r="U187">
        <f t="shared" ca="1" si="43"/>
        <v>0.88712774207960454</v>
      </c>
      <c r="V187">
        <f t="shared" ca="1" si="44"/>
        <v>1.0598728591891915</v>
      </c>
      <c r="X187">
        <v>10</v>
      </c>
      <c r="Y187">
        <f t="array" ref="Y187:Z187" ca="1">L181:M181</f>
        <v>0.75759342995066781</v>
      </c>
      <c r="Z187">
        <f ca="1"/>
        <v>0.75528930450029219</v>
      </c>
      <c r="AB187">
        <f ca="1"/>
        <v>5.8033272566690851E-2</v>
      </c>
      <c r="AC187">
        <f ca="1"/>
        <v>0.73543000358664501</v>
      </c>
      <c r="AD187">
        <f ca="1"/>
        <v>0.79716819457077326</v>
      </c>
      <c r="AE187">
        <f ca="1"/>
        <v>0.24766961974365201</v>
      </c>
      <c r="AF187">
        <f ca="1"/>
        <v>0.14262771333810612</v>
      </c>
      <c r="AG187">
        <f ca="1"/>
        <v>9.4324240674560231E-2</v>
      </c>
      <c r="AH187">
        <f ca="1"/>
        <v>2.984087548520491E-2</v>
      </c>
      <c r="AJ187" s="40">
        <f ca="1"/>
        <v>0.63830039696148255</v>
      </c>
      <c r="AK187">
        <f t="shared" ca="1" si="45"/>
        <v>0.70105177058177071</v>
      </c>
      <c r="AL187">
        <f t="shared" ca="1" si="46"/>
        <v>0.78369341371753831</v>
      </c>
      <c r="AM187">
        <f t="shared" ca="1" si="47"/>
        <v>0.84356415703345711</v>
      </c>
      <c r="AN187">
        <f t="shared" ca="1" si="48"/>
        <v>0.90672677127189649</v>
      </c>
      <c r="AO187">
        <f t="shared" ca="1" si="49"/>
        <v>0.9667518068560369</v>
      </c>
      <c r="AP187">
        <f t="shared" ca="1" si="50"/>
        <v>1.0804015278090957</v>
      </c>
      <c r="AR187">
        <f ca="1"/>
        <v>0.88508297919814005</v>
      </c>
      <c r="AS187">
        <f ca="1"/>
        <v>5.2712879052205099E-2</v>
      </c>
      <c r="AT187">
        <f ca="1"/>
        <v>0.1292865559141787</v>
      </c>
      <c r="AU187">
        <f ca="1"/>
        <v>1.0885411782492003E-3</v>
      </c>
      <c r="AV187">
        <f ca="1"/>
        <v>2.1406017578392338E-4</v>
      </c>
      <c r="AW187">
        <f ca="1"/>
        <v>2.6847047849148107E-4</v>
      </c>
      <c r="AX187">
        <f ca="1"/>
        <v>4.2142623530583989E-4</v>
      </c>
    </row>
    <row r="188" spans="1:600">
      <c r="B188" t="str">
        <v>DKC</v>
      </c>
      <c r="C188">
        <v>2.9931360731542726E-2</v>
      </c>
      <c r="D188">
        <f t="shared" ca="1" si="32"/>
        <v>0.86975019195654546</v>
      </c>
      <c r="E188">
        <f t="shared" si="51"/>
        <v>9</v>
      </c>
      <c r="F188">
        <f t="shared" ca="1" si="33"/>
        <v>9.7294810782079688E-2</v>
      </c>
      <c r="G188">
        <f t="shared" ca="1" si="34"/>
        <v>0.77587081203493768</v>
      </c>
      <c r="H188">
        <f t="shared" si="52"/>
        <v>21</v>
      </c>
      <c r="I188">
        <f t="shared" ca="1" si="35"/>
        <v>0.29755438073981078</v>
      </c>
      <c r="J188">
        <f t="shared" ca="1" si="36"/>
        <v>0.93984662748233205</v>
      </c>
      <c r="K188">
        <f t="shared" si="53"/>
        <v>41</v>
      </c>
      <c r="L188">
        <f t="shared" ca="1" si="37"/>
        <v>0.40341492507933596</v>
      </c>
      <c r="M188">
        <f t="shared" ca="1" si="38"/>
        <v>0.72989591975050006</v>
      </c>
      <c r="N188">
        <f t="shared" si="54"/>
        <v>101</v>
      </c>
      <c r="O188">
        <f t="shared" ca="1" si="39"/>
        <v>0.5573717079407734</v>
      </c>
      <c r="P188">
        <f t="shared" ca="1" si="40"/>
        <v>0.82713134567447</v>
      </c>
      <c r="Q188">
        <f t="shared" si="55"/>
        <v>201</v>
      </c>
      <c r="R188">
        <f t="shared" ca="1" si="41"/>
        <v>0.71105521997957521</v>
      </c>
      <c r="S188">
        <f t="shared" ca="1" si="42"/>
        <v>0.90850632378859753</v>
      </c>
      <c r="T188">
        <f t="shared" si="56"/>
        <v>401</v>
      </c>
      <c r="U188">
        <f t="shared" ca="1" si="43"/>
        <v>1.055023704678298</v>
      </c>
      <c r="V188">
        <f t="shared" ca="1" si="44"/>
        <v>1.1682888626160661</v>
      </c>
      <c r="X188">
        <v>25</v>
      </c>
      <c r="Y188">
        <f t="array" ref="Y188:Z188" ca="1">O181:P181</f>
        <v>0.86516578006444889</v>
      </c>
      <c r="Z188">
        <f ca="1"/>
        <v>0.84695652173913039</v>
      </c>
      <c r="AB188">
        <f ca="1"/>
        <v>0.70529566928012966</v>
      </c>
      <c r="AC188">
        <f ca="1"/>
        <v>0.46046538947631876</v>
      </c>
      <c r="AD188">
        <f ca="1"/>
        <v>0.41253933022555583</v>
      </c>
      <c r="AE188">
        <f ca="1"/>
        <v>0.10658983988147268</v>
      </c>
      <c r="AF188">
        <f ca="1"/>
        <v>7.2770262150215231E-2</v>
      </c>
      <c r="AG188">
        <f ca="1"/>
        <v>3.8986938395401308E-2</v>
      </c>
      <c r="AH188">
        <f ca="1"/>
        <v>1.2828996002667563E-2</v>
      </c>
      <c r="AJ188" s="40">
        <f ca="1"/>
        <v>0.680948014100899</v>
      </c>
      <c r="AK188">
        <f t="shared" ca="1" si="45"/>
        <v>0.71233938182444922</v>
      </c>
      <c r="AL188">
        <f t="shared" ca="1" si="46"/>
        <v>0.80566034142475185</v>
      </c>
      <c r="AM188">
        <f t="shared" ca="1" si="47"/>
        <v>0.85499135508697077</v>
      </c>
      <c r="AN188">
        <f t="shared" ca="1" si="48"/>
        <v>0.92673521590040053</v>
      </c>
      <c r="AO188">
        <f t="shared" ca="1" si="49"/>
        <v>0.99835173251048248</v>
      </c>
      <c r="AP188">
        <f t="shared" ca="1" si="50"/>
        <v>1.1586410463800874</v>
      </c>
      <c r="AR188">
        <f ca="1"/>
        <v>3.5646262363035155E-2</v>
      </c>
      <c r="AS188">
        <f ca="1"/>
        <v>4.0362426245901658E-3</v>
      </c>
      <c r="AT188">
        <f ca="1"/>
        <v>1.8005959365926746E-2</v>
      </c>
      <c r="AU188">
        <f ca="1"/>
        <v>1.5648867942021128E-2</v>
      </c>
      <c r="AV188">
        <f ca="1"/>
        <v>9.9209309639840121E-3</v>
      </c>
      <c r="AW188">
        <f ca="1"/>
        <v>8.0721974684025612E-3</v>
      </c>
      <c r="AX188">
        <f ca="1"/>
        <v>9.3080358123215514E-5</v>
      </c>
    </row>
    <row r="189" spans="1:600">
      <c r="B189" t="str">
        <v>CWC</v>
      </c>
      <c r="C189">
        <v>4.0642574313912341E-2</v>
      </c>
      <c r="D189">
        <f t="shared" ca="1" si="32"/>
        <v>0.75695582545656637</v>
      </c>
      <c r="E189">
        <f t="shared" si="51"/>
        <v>11</v>
      </c>
      <c r="F189">
        <f t="shared" ca="1" si="33"/>
        <v>0.15842514828833223</v>
      </c>
      <c r="G189">
        <f t="shared" ca="1" si="34"/>
        <v>0.89780004868920493</v>
      </c>
      <c r="H189">
        <f t="shared" si="52"/>
        <v>26</v>
      </c>
      <c r="I189">
        <f t="shared" ca="1" si="35"/>
        <v>0.32419229009005784</v>
      </c>
      <c r="J189">
        <f t="shared" ca="1" si="36"/>
        <v>0.69888136436279125</v>
      </c>
      <c r="K189">
        <f t="shared" si="53"/>
        <v>51</v>
      </c>
      <c r="L189">
        <f t="shared" ca="1" si="37"/>
        <v>0.43376157918434172</v>
      </c>
      <c r="M189">
        <f t="shared" ca="1" si="38"/>
        <v>0.87321837093144605</v>
      </c>
      <c r="N189">
        <f t="shared" si="54"/>
        <v>126</v>
      </c>
      <c r="O189">
        <f t="shared" ca="1" si="39"/>
        <v>0.59869304092623465</v>
      </c>
      <c r="P189">
        <f t="shared" ca="1" si="40"/>
        <v>1.052620028476452</v>
      </c>
      <c r="Q189">
        <f t="shared" si="55"/>
        <v>251</v>
      </c>
      <c r="R189">
        <f t="shared" ca="1" si="41"/>
        <v>0.77764860225115351</v>
      </c>
      <c r="S189">
        <f t="shared" ca="1" si="42"/>
        <v>1.120501311082496</v>
      </c>
      <c r="T189">
        <f t="shared" si="56"/>
        <v>501</v>
      </c>
      <c r="U189">
        <f t="shared" ca="1" si="43"/>
        <v>1.362907509276934</v>
      </c>
      <c r="V189">
        <f t="shared" ca="1" si="44"/>
        <v>1.3069158714695883</v>
      </c>
      <c r="X189">
        <v>50</v>
      </c>
      <c r="Y189">
        <f t="array" ref="Y189:Z189" ca="1">R181:S181</f>
        <v>0.92661656634534439</v>
      </c>
      <c r="Z189">
        <f ca="1"/>
        <v>0.90209790209790208</v>
      </c>
      <c r="AB189">
        <f ca="1"/>
        <v>0.51310467376255886</v>
      </c>
      <c r="AC189">
        <f ca="1"/>
        <v>0.54667524334280049</v>
      </c>
      <c r="AD189">
        <f ca="1"/>
        <v>0.14039190237935792</v>
      </c>
      <c r="AE189">
        <f ca="1"/>
        <v>0.19312227181265784</v>
      </c>
      <c r="AF189">
        <f ca="1"/>
        <v>0.20604971002641514</v>
      </c>
      <c r="AG189">
        <f ca="1"/>
        <v>0.11754797995298928</v>
      </c>
      <c r="AH189">
        <f ca="1"/>
        <v>3.1350635043489875E-3</v>
      </c>
      <c r="AJ189" s="40">
        <f ca="1"/>
        <v>0.68593943963028314</v>
      </c>
      <c r="AK189">
        <f t="shared" ca="1" si="45"/>
        <v>0.74082611910236285</v>
      </c>
      <c r="AL189">
        <f t="shared" ca="1" si="46"/>
        <v>0.81807360718196698</v>
      </c>
      <c r="AM189">
        <f t="shared" ca="1" si="47"/>
        <v>0.86913289589990339</v>
      </c>
      <c r="AN189">
        <f t="shared" ca="1" si="48"/>
        <v>0.9459909570716255</v>
      </c>
      <c r="AO189">
        <f t="shared" ca="1" si="49"/>
        <v>1.0293842486490374</v>
      </c>
      <c r="AP189">
        <f t="shared" ca="1" si="50"/>
        <v>1.3021148993230514</v>
      </c>
      <c r="AR189">
        <f ca="1"/>
        <v>5.0433270558275208E-3</v>
      </c>
      <c r="AS189">
        <f ca="1"/>
        <v>2.4640814569934857E-2</v>
      </c>
      <c r="AT189">
        <f ca="1"/>
        <v>1.4206790748265349E-2</v>
      </c>
      <c r="AU189">
        <f ca="1"/>
        <v>1.6691106233358519E-5</v>
      </c>
      <c r="AV189">
        <f ca="1"/>
        <v>1.1369758868655582E-2</v>
      </c>
      <c r="AW189">
        <f ca="1"/>
        <v>8.302319066502778E-3</v>
      </c>
      <c r="AX189">
        <f ca="1"/>
        <v>2.304933355182374E-5</v>
      </c>
    </row>
    <row r="190" spans="1:600">
      <c r="B190" t="str">
        <v>SLV</v>
      </c>
      <c r="C190">
        <v>5.7989621578554931E-2</v>
      </c>
      <c r="D190">
        <f t="shared" ca="1" si="32"/>
        <v>1.332450035154513</v>
      </c>
      <c r="E190">
        <f t="shared" si="51"/>
        <v>13</v>
      </c>
      <c r="F190">
        <f t="shared" ca="1" si="33"/>
        <v>0.18556937104541843</v>
      </c>
      <c r="G190">
        <f t="shared" ca="1" si="34"/>
        <v>1.5436108754676543</v>
      </c>
      <c r="H190">
        <f t="shared" si="52"/>
        <v>31</v>
      </c>
      <c r="I190">
        <f t="shared" ca="1" si="35"/>
        <v>0.37303935195330801</v>
      </c>
      <c r="J190">
        <f t="shared" ca="1" si="36"/>
        <v>0.71586922469864489</v>
      </c>
      <c r="K190">
        <f t="shared" si="53"/>
        <v>61</v>
      </c>
      <c r="L190">
        <f t="shared" ca="1" si="37"/>
        <v>0.46616823573384086</v>
      </c>
      <c r="M190">
        <f t="shared" ca="1" si="38"/>
        <v>0.8921173230871583</v>
      </c>
      <c r="N190">
        <f t="shared" si="54"/>
        <v>151</v>
      </c>
      <c r="O190">
        <f t="shared" ca="1" si="39"/>
        <v>0.63071377815749208</v>
      </c>
      <c r="P190">
        <f t="shared" ca="1" si="40"/>
        <v>0.87065463054965719</v>
      </c>
      <c r="Q190">
        <f t="shared" si="55"/>
        <v>301</v>
      </c>
      <c r="R190">
        <f t="shared" ca="1" si="41"/>
        <v>0.84845997896097325</v>
      </c>
      <c r="S190">
        <f t="shared" ca="1" si="42"/>
        <v>1.0642868183351177</v>
      </c>
      <c r="X190">
        <v>100</v>
      </c>
      <c r="Y190">
        <f t="array" ref="Y190:Z190" ca="1">U181:V181</f>
        <v>0.99723342026530015</v>
      </c>
      <c r="Z190">
        <f ca="1"/>
        <v>1</v>
      </c>
      <c r="AB190">
        <f ca="1"/>
        <v>1.624249345772202</v>
      </c>
      <c r="AC190">
        <f ca="1"/>
        <v>1.8442767277334096</v>
      </c>
      <c r="AD190">
        <f ca="1"/>
        <v>0.11753232164658388</v>
      </c>
      <c r="AE190">
        <f ca="1"/>
        <v>0.18143262501712404</v>
      </c>
      <c r="AF190">
        <f ca="1"/>
        <v>5.7571612646678767E-2</v>
      </c>
      <c r="AG190">
        <f ca="1"/>
        <v>4.6581224594232765E-2</v>
      </c>
      <c r="AJ190" s="40">
        <f ca="1"/>
        <v>0.69402316365560668</v>
      </c>
      <c r="AK190">
        <f t="shared" ca="1" si="45"/>
        <v>0.75347532690716501</v>
      </c>
      <c r="AL190">
        <f t="shared" ca="1" si="46"/>
        <v>0.84083633801024171</v>
      </c>
      <c r="AM190">
        <f t="shared" ca="1" si="47"/>
        <v>0.88423439785197</v>
      </c>
      <c r="AN190">
        <f t="shared" ca="1" si="48"/>
        <v>0.96091262062139149</v>
      </c>
      <c r="AO190">
        <f t="shared" ca="1" si="49"/>
        <v>1.0623823501958141</v>
      </c>
      <c r="AR190">
        <f ca="1"/>
        <v>0.40758887025188101</v>
      </c>
      <c r="AS190">
        <f ca="1"/>
        <v>0.62431418509898529</v>
      </c>
      <c r="AT190">
        <f ca="1"/>
        <v>1.5616779409433479E-2</v>
      </c>
      <c r="AU190">
        <f ca="1"/>
        <v>6.2140510263568484E-5</v>
      </c>
      <c r="AV190">
        <f ca="1"/>
        <v>8.1465047717892859E-3</v>
      </c>
      <c r="AW190">
        <f ca="1"/>
        <v>3.6269988936227914E-6</v>
      </c>
    </row>
    <row r="191" spans="1:600">
      <c r="B191" t="str">
        <v>NMP</v>
      </c>
      <c r="C191">
        <v>8.81553165406323E-2</v>
      </c>
      <c r="D191">
        <f t="shared" ca="1" si="32"/>
        <v>0.52883921594436645</v>
      </c>
      <c r="E191">
        <f t="shared" si="51"/>
        <v>15</v>
      </c>
      <c r="F191">
        <f t="shared" ca="1" si="33"/>
        <v>0.22617201500038453</v>
      </c>
      <c r="G191">
        <f t="shared" ca="1" si="34"/>
        <v>0.64335443865076236</v>
      </c>
      <c r="H191">
        <f t="shared" si="52"/>
        <v>36</v>
      </c>
      <c r="I191">
        <f t="shared" ca="1" si="35"/>
        <v>0.38474672973534901</v>
      </c>
      <c r="J191">
        <f t="shared" ca="1" si="36"/>
        <v>1.0372451842140531</v>
      </c>
      <c r="K191">
        <f t="shared" si="53"/>
        <v>71</v>
      </c>
      <c r="L191">
        <f t="shared" ca="1" si="37"/>
        <v>0.48964710471378831</v>
      </c>
      <c r="M191">
        <f t="shared" ca="1" si="38"/>
        <v>0.70662575932203031</v>
      </c>
      <c r="N191">
        <f t="shared" si="54"/>
        <v>176</v>
      </c>
      <c r="O191">
        <f t="shared" ca="1" si="39"/>
        <v>0.65577466328472545</v>
      </c>
      <c r="P191">
        <f t="shared" ca="1" si="40"/>
        <v>1.030078845628895</v>
      </c>
      <c r="Q191">
        <f t="shared" si="55"/>
        <v>351</v>
      </c>
      <c r="R191">
        <f t="shared" ca="1" si="41"/>
        <v>0.92579550519823595</v>
      </c>
      <c r="S191">
        <f t="shared" ca="1" si="42"/>
        <v>1.0554589000432661</v>
      </c>
      <c r="AB191">
        <f ca="1"/>
        <v>0.19420229919368048</v>
      </c>
      <c r="AC191">
        <f ca="1"/>
        <v>0.17404117460280333</v>
      </c>
      <c r="AD191">
        <f ca="1"/>
        <v>0.42575423309709737</v>
      </c>
      <c r="AE191">
        <f ca="1"/>
        <v>4.7079736555602783E-2</v>
      </c>
      <c r="AF191">
        <f ca="1"/>
        <v>0.14010362092033729</v>
      </c>
      <c r="AG191">
        <f ca="1"/>
        <v>1.6812595962738205E-2</v>
      </c>
      <c r="AJ191" s="40">
        <f ca="1"/>
        <v>0.70808037750793473</v>
      </c>
      <c r="AK191">
        <f t="shared" ca="1" si="45"/>
        <v>0.77239615899017933</v>
      </c>
      <c r="AL191">
        <f t="shared" ca="1" si="46"/>
        <v>0.84629197605667272</v>
      </c>
      <c r="AM191">
        <f t="shared" ca="1" si="47"/>
        <v>0.89517555079662547</v>
      </c>
      <c r="AN191">
        <f t="shared" ca="1" si="48"/>
        <v>0.9725909930906822</v>
      </c>
      <c r="AO191">
        <f t="shared" ca="1" si="49"/>
        <v>1.0984207054223782</v>
      </c>
      <c r="AR191">
        <f ca="1"/>
        <v>3.2127393998657189E-2</v>
      </c>
      <c r="AS191">
        <f ca="1"/>
        <v>1.6651765588156297E-2</v>
      </c>
      <c r="AT191">
        <f ca="1"/>
        <v>3.6463127705595837E-2</v>
      </c>
      <c r="AU191">
        <f ca="1"/>
        <v>3.5551023865113322E-2</v>
      </c>
      <c r="AV191">
        <f ca="1"/>
        <v>3.3048531894552952E-3</v>
      </c>
      <c r="AW191">
        <f ca="1"/>
        <v>1.8457167214327049E-3</v>
      </c>
    </row>
    <row r="192" spans="1:600" ht="16.5">
      <c r="B192" t="str">
        <v>SYU</v>
      </c>
      <c r="C192">
        <v>9.5888435107810838E-2</v>
      </c>
      <c r="D192">
        <f t="shared" ca="1" si="32"/>
        <v>0.81087732745372798</v>
      </c>
      <c r="E192">
        <f t="shared" si="51"/>
        <v>17</v>
      </c>
      <c r="F192">
        <f t="shared" ca="1" si="33"/>
        <v>0.23908163548228828</v>
      </c>
      <c r="G192">
        <f t="shared" ca="1" si="34"/>
        <v>1.1371004731522598</v>
      </c>
      <c r="H192">
        <f t="shared" si="52"/>
        <v>41</v>
      </c>
      <c r="I192">
        <f t="shared" ca="1" si="35"/>
        <v>0.39837190248318699</v>
      </c>
      <c r="J192">
        <f t="shared" ca="1" si="36"/>
        <v>0.5242509329254873</v>
      </c>
      <c r="K192">
        <f t="shared" si="53"/>
        <v>81</v>
      </c>
      <c r="L192">
        <f t="shared" ca="1" si="37"/>
        <v>0.51262787167801382</v>
      </c>
      <c r="M192">
        <f t="shared" ca="1" si="38"/>
        <v>0.85268633542013283</v>
      </c>
      <c r="N192">
        <f t="shared" si="54"/>
        <v>201</v>
      </c>
      <c r="O192">
        <f t="shared" ca="1" si="39"/>
        <v>0.69528344878628234</v>
      </c>
      <c r="P192">
        <f t="shared" ca="1" si="40"/>
        <v>0.86234189473863565</v>
      </c>
      <c r="Q192">
        <f t="shared" si="55"/>
        <v>401</v>
      </c>
      <c r="R192">
        <f t="shared" ca="1" si="41"/>
        <v>1.0069536463355295</v>
      </c>
      <c r="S192">
        <f t="shared" ca="1" si="42"/>
        <v>1.2462334326750528</v>
      </c>
      <c r="X192" s="33" t="s">
        <v>1087</v>
      </c>
      <c r="Y192" s="21"/>
      <c r="Z192" s="34" t="s">
        <v>30</v>
      </c>
      <c r="AA192" s="35"/>
      <c r="AB192">
        <f ca="1"/>
        <v>0.51120911617804143</v>
      </c>
      <c r="AC192">
        <f ca="1"/>
        <v>0.80643783281012682</v>
      </c>
      <c r="AD192">
        <f ca="1"/>
        <v>1.5845530305093568E-2</v>
      </c>
      <c r="AE192">
        <f ca="1"/>
        <v>0.11563975876265006</v>
      </c>
      <c r="AF192">
        <f ca="1"/>
        <v>2.790852436401535E-2</v>
      </c>
      <c r="AG192">
        <f ca="1"/>
        <v>5.7254816150687921E-2</v>
      </c>
      <c r="AJ192" s="40">
        <f ca="1"/>
        <v>0.7116840107602399</v>
      </c>
      <c r="AK192">
        <f t="shared" ca="1" si="45"/>
        <v>0.77841204213474646</v>
      </c>
      <c r="AL192">
        <f t="shared" ca="1" si="46"/>
        <v>0.8526413065571653</v>
      </c>
      <c r="AM192">
        <f t="shared" ca="1" si="47"/>
        <v>0.90588458820195439</v>
      </c>
      <c r="AN192">
        <f t="shared" ca="1" si="48"/>
        <v>0.99100208713440774</v>
      </c>
      <c r="AO192">
        <f t="shared" ca="1" si="49"/>
        <v>1.1362403991923571</v>
      </c>
      <c r="AR192">
        <f ca="1"/>
        <v>9.8393140766546202E-3</v>
      </c>
      <c r="AS192">
        <f ca="1"/>
        <v>0.12865739054580544</v>
      </c>
      <c r="AT192">
        <f ca="1"/>
        <v>0.10784023749395308</v>
      </c>
      <c r="AU192">
        <f ca="1"/>
        <v>2.8300540990385844E-3</v>
      </c>
      <c r="AV192">
        <f ca="1"/>
        <v>1.6553445107317089E-2</v>
      </c>
      <c r="AW192">
        <f ca="1"/>
        <v>1.2098467414725426E-2</v>
      </c>
    </row>
    <row r="193" spans="2:49" ht="15">
      <c r="B193" t="str">
        <v>SMP</v>
      </c>
      <c r="C193">
        <v>9.8701186456348552E-2</v>
      </c>
      <c r="D193">
        <f t="shared" ca="1" si="32"/>
        <v>0.74086429661614739</v>
      </c>
      <c r="E193">
        <f t="shared" si="51"/>
        <v>19</v>
      </c>
      <c r="F193">
        <f t="shared" ca="1" si="33"/>
        <v>0.27273974950720964</v>
      </c>
      <c r="G193">
        <f t="shared" ca="1" si="34"/>
        <v>1.3406971353765775</v>
      </c>
      <c r="H193">
        <f t="shared" si="52"/>
        <v>46</v>
      </c>
      <c r="I193">
        <f t="shared" ca="1" si="35"/>
        <v>0.40845794767548493</v>
      </c>
      <c r="J193">
        <f t="shared" ca="1" si="36"/>
        <v>0.93554090657551314</v>
      </c>
      <c r="K193">
        <f t="shared" si="53"/>
        <v>91</v>
      </c>
      <c r="L193">
        <f t="shared" ca="1" si="37"/>
        <v>0.52530204028771466</v>
      </c>
      <c r="M193">
        <f t="shared" ca="1" si="38"/>
        <v>1.0182524794108445</v>
      </c>
      <c r="N193">
        <f t="shared" si="54"/>
        <v>226</v>
      </c>
      <c r="O193">
        <f t="shared" ca="1" si="39"/>
        <v>0.7268269911728682</v>
      </c>
      <c r="P193">
        <f t="shared" ca="1" si="40"/>
        <v>0.95467075283855962</v>
      </c>
      <c r="Q193">
        <f t="shared" si="55"/>
        <v>451</v>
      </c>
      <c r="R193">
        <f t="shared" ca="1" si="41"/>
        <v>1.1030937630210673</v>
      </c>
      <c r="S193">
        <f t="shared" ca="1" si="42"/>
        <v>1.0903442925570794</v>
      </c>
      <c r="X193" s="21" t="s">
        <v>1088</v>
      </c>
      <c r="Y193" s="36">
        <f ca="1">ROUND(INTERCEPT(OFFSET($D$184,0,0,$A$181,1),OFFSET($C$184,0,0,$A$181,1)),3)</f>
        <v>0.66700000000000004</v>
      </c>
      <c r="AB193">
        <f ca="1"/>
        <v>0.412373460050106</v>
      </c>
      <c r="AC193">
        <f ca="1"/>
        <v>1.1405329780329339</v>
      </c>
      <c r="AD193">
        <f ca="1"/>
        <v>0.27781644556280882</v>
      </c>
      <c r="AE193">
        <f ca="1"/>
        <v>0.24300013543168655</v>
      </c>
      <c r="AF193">
        <f ca="1"/>
        <v>5.1912779729972394E-2</v>
      </c>
      <c r="AG193">
        <f ca="1"/>
        <v>1.6254899711209956E-4</v>
      </c>
      <c r="AJ193" s="40">
        <f ca="1"/>
        <v>0.71299475288865843</v>
      </c>
      <c r="AK193">
        <f t="shared" ca="1" si="45"/>
        <v>0.79409672327035974</v>
      </c>
      <c r="AL193">
        <f t="shared" ca="1" si="46"/>
        <v>0.85734140361677602</v>
      </c>
      <c r="AM193">
        <f t="shared" ca="1" si="47"/>
        <v>0.91179075077407501</v>
      </c>
      <c r="AN193">
        <f t="shared" ca="1" si="48"/>
        <v>1.0057013778865567</v>
      </c>
      <c r="AO193">
        <f t="shared" ca="1" si="49"/>
        <v>1.1810416935678174</v>
      </c>
      <c r="AR193">
        <f ca="1"/>
        <v>7.7671146757841893E-4</v>
      </c>
      <c r="AS193">
        <f ca="1"/>
        <v>0.2987720105146871</v>
      </c>
      <c r="AT193">
        <f ca="1"/>
        <v>6.1151622629935362E-3</v>
      </c>
      <c r="AU193">
        <f ca="1"/>
        <v>1.1334099664329148E-2</v>
      </c>
      <c r="AV193">
        <f ca="1"/>
        <v>2.6041246927892637E-3</v>
      </c>
      <c r="AW193">
        <f ca="1"/>
        <v>8.2260185501026144E-3</v>
      </c>
    </row>
    <row r="194" spans="2:49" ht="15">
      <c r="B194" t="str">
        <v>KNM</v>
      </c>
      <c r="C194">
        <v>0.14927128030504672</v>
      </c>
      <c r="D194">
        <f t="shared" ca="1" si="32"/>
        <v>1.4551894399887728</v>
      </c>
      <c r="E194">
        <f t="shared" si="51"/>
        <v>21</v>
      </c>
      <c r="F194">
        <f t="shared" ca="1" si="33"/>
        <v>0.29145179712078384</v>
      </c>
      <c r="G194">
        <f t="shared" ca="1" si="34"/>
        <v>0.70854954924439251</v>
      </c>
      <c r="H194">
        <f t="shared" si="52"/>
        <v>51</v>
      </c>
      <c r="I194">
        <f t="shared" ca="1" si="35"/>
        <v>0.42304993558137688</v>
      </c>
      <c r="J194">
        <f t="shared" ca="1" si="36"/>
        <v>0.95619604817626791</v>
      </c>
      <c r="K194">
        <f t="shared" si="53"/>
        <v>101</v>
      </c>
      <c r="L194">
        <f t="shared" ca="1" si="37"/>
        <v>0.54437380828486548</v>
      </c>
      <c r="M194">
        <f t="shared" ca="1" si="38"/>
        <v>0.81279451907244693</v>
      </c>
      <c r="N194">
        <f t="shared" si="54"/>
        <v>251</v>
      </c>
      <c r="O194">
        <f t="shared" ca="1" si="39"/>
        <v>0.76177368766796238</v>
      </c>
      <c r="P194">
        <f t="shared" ca="1" si="40"/>
        <v>1.1367564591531163</v>
      </c>
      <c r="Q194">
        <f t="shared" si="55"/>
        <v>501</v>
      </c>
      <c r="R194">
        <f t="shared" ca="1" si="41"/>
        <v>1.2385424991965546</v>
      </c>
      <c r="S194">
        <f t="shared" ca="1" si="42"/>
        <v>1.2087969429096543</v>
      </c>
      <c r="X194" s="21" t="s">
        <v>1089</v>
      </c>
      <c r="Y194" s="36">
        <f ca="1">ROUND(SLOPE(OFFSET($D$184,0,0,$A$181,1),OFFSET($C$184,0,0,$A$181,1)),3)</f>
        <v>0.46600000000000003</v>
      </c>
      <c r="AB194">
        <f ca="1"/>
        <v>1.70542223979173</v>
      </c>
      <c r="AC194">
        <f ca="1"/>
        <v>0.1739705348265673</v>
      </c>
      <c r="AD194">
        <f ca="1"/>
        <v>0.28424477737504428</v>
      </c>
      <c r="AE194">
        <f ca="1"/>
        <v>7.2049677979710444E-2</v>
      </c>
      <c r="AF194">
        <f ca="1"/>
        <v>0.14061207891068717</v>
      </c>
      <c r="AG194">
        <f ca="1"/>
        <v>8.8479811881714992E-4</v>
      </c>
      <c r="AJ194" s="40">
        <f ca="1"/>
        <v>0.73656041662215177</v>
      </c>
      <c r="AK194">
        <f t="shared" ca="1" si="45"/>
        <v>0.8028165374582853</v>
      </c>
      <c r="AL194">
        <f t="shared" ca="1" si="46"/>
        <v>0.86414126998092178</v>
      </c>
      <c r="AM194">
        <f t="shared" ca="1" si="47"/>
        <v>0.92067819466074741</v>
      </c>
      <c r="AN194">
        <f t="shared" ca="1" si="48"/>
        <v>1.0219865384532705</v>
      </c>
      <c r="AO194">
        <f t="shared" ca="1" si="49"/>
        <v>1.2441608046255943</v>
      </c>
      <c r="AR194">
        <f ca="1"/>
        <v>0.5164276732248636</v>
      </c>
      <c r="AS194">
        <f ca="1"/>
        <v>8.8862650669182027E-3</v>
      </c>
      <c r="AT194">
        <f ca="1"/>
        <v>8.4740821885943736E-3</v>
      </c>
      <c r="AU194">
        <f ca="1"/>
        <v>1.163888745844166E-2</v>
      </c>
      <c r="AV194">
        <f ca="1"/>
        <v>1.3172134697448898E-2</v>
      </c>
      <c r="AW194">
        <f ca="1"/>
        <v>1.2506027154641248E-3</v>
      </c>
    </row>
    <row r="195" spans="2:49">
      <c r="B195" t="str">
        <v>ISS</v>
      </c>
      <c r="C195">
        <v>0.16757901627161775</v>
      </c>
      <c r="D195">
        <f t="shared" ca="1" si="32"/>
        <v>0.34041065738963699</v>
      </c>
      <c r="E195">
        <f t="shared" si="51"/>
        <v>23</v>
      </c>
      <c r="F195">
        <f t="shared" ca="1" si="33"/>
        <v>0.29842437692166124</v>
      </c>
      <c r="G195">
        <f t="shared" ca="1" si="34"/>
        <v>1.1865900378342629</v>
      </c>
      <c r="H195">
        <f t="shared" si="52"/>
        <v>56</v>
      </c>
      <c r="I195">
        <f t="shared" ca="1" si="35"/>
        <v>0.44447322278730644</v>
      </c>
      <c r="J195">
        <f t="shared" ca="1" si="36"/>
        <v>0.79024069368662408</v>
      </c>
      <c r="K195">
        <f t="shared" si="53"/>
        <v>111</v>
      </c>
      <c r="L195">
        <f t="shared" ca="1" si="37"/>
        <v>0.5611896376978367</v>
      </c>
      <c r="M195">
        <f t="shared" ca="1" si="38"/>
        <v>0.86836212148221636</v>
      </c>
      <c r="N195">
        <f t="shared" si="54"/>
        <v>276</v>
      </c>
      <c r="O195">
        <f t="shared" ca="1" si="39"/>
        <v>0.79352351683434497</v>
      </c>
      <c r="P195">
        <f t="shared" ca="1" si="40"/>
        <v>1.1042461630118765</v>
      </c>
      <c r="Q195">
        <f t="shared" si="55"/>
        <v>551</v>
      </c>
      <c r="R195">
        <f t="shared" ca="1" si="41"/>
        <v>1.4924543947773306</v>
      </c>
      <c r="S195">
        <f t="shared" ca="1" si="42"/>
        <v>1.4091230887195199</v>
      </c>
      <c r="AB195">
        <f ca="1"/>
        <v>2.9870776171547798E-2</v>
      </c>
      <c r="AC195">
        <f ca="1"/>
        <v>0.78883824122431845</v>
      </c>
      <c r="AD195">
        <f ca="1"/>
        <v>0.11955514393211047</v>
      </c>
      <c r="AE195">
        <f ca="1"/>
        <v>9.4354934794264989E-2</v>
      </c>
      <c r="AF195">
        <f ca="1"/>
        <v>9.6548562847567451E-2</v>
      </c>
      <c r="AG195">
        <f ca="1"/>
        <v>6.9441065693005176E-3</v>
      </c>
      <c r="AJ195" s="40">
        <f ca="1"/>
        <v>0.74509182158257392</v>
      </c>
      <c r="AK195">
        <f t="shared" ca="1" si="45"/>
        <v>0.80606575964549421</v>
      </c>
      <c r="AL195">
        <f t="shared" ca="1" si="46"/>
        <v>0.87412452181888478</v>
      </c>
      <c r="AM195">
        <f t="shared" ca="1" si="47"/>
        <v>0.92851437116719215</v>
      </c>
      <c r="AN195">
        <f t="shared" ca="1" si="48"/>
        <v>1.0367819588448048</v>
      </c>
      <c r="AO195">
        <f t="shared" ca="1" si="49"/>
        <v>1.3624837479662359</v>
      </c>
      <c r="AR195">
        <f ca="1"/>
        <v>0.16376684465255079</v>
      </c>
      <c r="AS195">
        <f ca="1"/>
        <v>0.1447987262910834</v>
      </c>
      <c r="AT195">
        <f ca="1"/>
        <v>7.0364966221226509E-3</v>
      </c>
      <c r="AU195">
        <f ca="1"/>
        <v>3.61829314216367E-3</v>
      </c>
      <c r="AV195">
        <f ca="1"/>
        <v>4.5514188438963293E-3</v>
      </c>
      <c r="AW195">
        <f ca="1"/>
        <v>2.1752281059009291E-3</v>
      </c>
    </row>
    <row r="196" spans="2:49">
      <c r="B196" t="str">
        <v>HLE</v>
      </c>
      <c r="C196">
        <v>0.18330124520176677</v>
      </c>
      <c r="D196">
        <f t="shared" ca="1" si="32"/>
        <v>1.9339611123926033</v>
      </c>
      <c r="E196">
        <f t="shared" si="51"/>
        <v>25</v>
      </c>
      <c r="F196">
        <f t="shared" ca="1" si="33"/>
        <v>0.30827203547480087</v>
      </c>
      <c r="G196">
        <f t="shared" ca="1" si="34"/>
        <v>0.58307463159655193</v>
      </c>
      <c r="H196">
        <f t="shared" si="52"/>
        <v>61</v>
      </c>
      <c r="I196">
        <f t="shared" ca="1" si="35"/>
        <v>0.45809860816606546</v>
      </c>
      <c r="J196">
        <f t="shared" ca="1" si="36"/>
        <v>0.70806988058184872</v>
      </c>
      <c r="K196">
        <f t="shared" si="53"/>
        <v>121</v>
      </c>
      <c r="L196">
        <f t="shared" ca="1" si="37"/>
        <v>0.58066222250244426</v>
      </c>
      <c r="M196">
        <f t="shared" ca="1" si="38"/>
        <v>0.96747918699439384</v>
      </c>
      <c r="N196">
        <f t="shared" si="54"/>
        <v>301</v>
      </c>
      <c r="O196">
        <f t="shared" ca="1" si="39"/>
        <v>0.82909447659772606</v>
      </c>
      <c r="P196">
        <f t="shared" ca="1" si="40"/>
        <v>0.99418323250631191</v>
      </c>
      <c r="AB196">
        <f ca="1"/>
        <v>3.0648099705926373</v>
      </c>
      <c r="AC196">
        <f ca="1"/>
        <v>7.5516466835254231E-2</v>
      </c>
      <c r="AD196">
        <f ca="1"/>
        <v>6.2485637033165724E-2</v>
      </c>
      <c r="AE196">
        <f ca="1"/>
        <v>0.14962736401876617</v>
      </c>
      <c r="AF196">
        <f ca="1"/>
        <v>2.7254297327444638E-2</v>
      </c>
      <c r="AJ196" s="40">
        <f ca="1"/>
        <v>0.75241838026402341</v>
      </c>
      <c r="AK196">
        <f t="shared" ca="1" si="45"/>
        <v>0.81065476853125729</v>
      </c>
      <c r="AL196">
        <f t="shared" ca="1" si="46"/>
        <v>0.88047395140538653</v>
      </c>
      <c r="AM196">
        <f t="shared" ca="1" si="47"/>
        <v>0.93758859568613906</v>
      </c>
      <c r="AN196">
        <f t="shared" ca="1" si="48"/>
        <v>1.0533580260945405</v>
      </c>
      <c r="AR196">
        <f ca="1"/>
        <v>1.396043227845869</v>
      </c>
      <c r="AS196">
        <f ca="1"/>
        <v>5.1792718727219245E-2</v>
      </c>
      <c r="AT196">
        <f ca="1"/>
        <v>2.9723163636527442E-2</v>
      </c>
      <c r="AU196">
        <f ca="1"/>
        <v>8.9344744875711601E-4</v>
      </c>
      <c r="AV196">
        <f ca="1"/>
        <v>3.501656196209465E-3</v>
      </c>
    </row>
    <row r="197" spans="2:49">
      <c r="B197" t="str">
        <v>KRK</v>
      </c>
      <c r="C197">
        <v>0.18783749688907009</v>
      </c>
      <c r="D197">
        <f t="shared" ca="1" si="32"/>
        <v>1.1532606385427053</v>
      </c>
      <c r="E197">
        <f t="shared" si="51"/>
        <v>27</v>
      </c>
      <c r="F197">
        <f t="shared" ca="1" si="33"/>
        <v>0.31741970104421374</v>
      </c>
      <c r="G197">
        <f t="shared" ca="1" si="34"/>
        <v>0.872290773668569</v>
      </c>
      <c r="H197">
        <f t="shared" si="52"/>
        <v>66</v>
      </c>
      <c r="I197">
        <f t="shared" ca="1" si="35"/>
        <v>0.47423786330161644</v>
      </c>
      <c r="J197">
        <f t="shared" ca="1" si="36"/>
        <v>1.076164765592468</v>
      </c>
      <c r="K197">
        <f t="shared" si="53"/>
        <v>131</v>
      </c>
      <c r="L197">
        <f t="shared" ca="1" si="37"/>
        <v>0.5966062319282085</v>
      </c>
      <c r="M197">
        <f t="shared" ca="1" si="38"/>
        <v>1.1457620554748451</v>
      </c>
      <c r="N197">
        <f t="shared" si="54"/>
        <v>326</v>
      </c>
      <c r="O197">
        <f t="shared" ca="1" si="39"/>
        <v>0.86782548132422077</v>
      </c>
      <c r="P197">
        <f t="shared" ca="1" si="40"/>
        <v>1.1343904041639239</v>
      </c>
      <c r="AB197">
        <f ca="1"/>
        <v>0.93204184244037491</v>
      </c>
      <c r="AC197">
        <f ca="1"/>
        <v>0.30788190723530257</v>
      </c>
      <c r="AD197">
        <f ca="1"/>
        <v>0.36231599570146034</v>
      </c>
      <c r="AE197">
        <f ca="1"/>
        <v>0.30157211853518467</v>
      </c>
      <c r="AF197">
        <f ca="1"/>
        <v>7.1056858088536873E-2</v>
      </c>
      <c r="AJ197" s="40">
        <f ca="1"/>
        <v>0.75453227355030672</v>
      </c>
      <c r="AK197">
        <f t="shared" ca="1" si="45"/>
        <v>0.81491758068660358</v>
      </c>
      <c r="AL197">
        <f t="shared" ca="1" si="46"/>
        <v>0.88799484429855335</v>
      </c>
      <c r="AM197">
        <f t="shared" ca="1" si="47"/>
        <v>0.94501850407854526</v>
      </c>
      <c r="AN197">
        <f t="shared" ca="1" si="48"/>
        <v>1.0714066742970869</v>
      </c>
      <c r="AR197">
        <f ca="1"/>
        <v>0.15898430904951144</v>
      </c>
      <c r="AS197">
        <f ca="1"/>
        <v>3.2916832729458457E-3</v>
      </c>
      <c r="AT197">
        <f ca="1"/>
        <v>3.5407919279758025E-2</v>
      </c>
      <c r="AU197">
        <f ca="1"/>
        <v>4.0297973427198881E-2</v>
      </c>
      <c r="AV197">
        <f ca="1"/>
        <v>3.9669502279386926E-3</v>
      </c>
    </row>
    <row r="198" spans="2:49">
      <c r="B198" t="str">
        <v>CRO</v>
      </c>
      <c r="C198">
        <v>0.22391154549973907</v>
      </c>
      <c r="D198">
        <f t="shared" ca="1" si="32"/>
        <v>0.52601503851735698</v>
      </c>
      <c r="E198">
        <f t="shared" si="51"/>
        <v>29</v>
      </c>
      <c r="F198">
        <f t="shared" ca="1" si="33"/>
        <v>0.33879876651321184</v>
      </c>
      <c r="G198">
        <f t="shared" ca="1" si="34"/>
        <v>0.746314987269032</v>
      </c>
      <c r="H198">
        <f t="shared" si="52"/>
        <v>71</v>
      </c>
      <c r="I198">
        <f t="shared" ca="1" si="35"/>
        <v>0.48297837593525228</v>
      </c>
      <c r="J198">
        <f t="shared" ca="1" si="36"/>
        <v>0.69464926924509152</v>
      </c>
      <c r="K198">
        <f t="shared" si="53"/>
        <v>141</v>
      </c>
      <c r="L198">
        <f t="shared" ca="1" si="37"/>
        <v>0.60732997175416492</v>
      </c>
      <c r="M198">
        <f t="shared" ca="1" si="38"/>
        <v>0.90498055235340347</v>
      </c>
      <c r="N198">
        <f t="shared" si="54"/>
        <v>351</v>
      </c>
      <c r="O198">
        <f t="shared" ca="1" si="39"/>
        <v>0.90233076088350928</v>
      </c>
      <c r="P198">
        <f t="shared" ca="1" si="40"/>
        <v>1.0928389191802999</v>
      </c>
      <c r="AB198">
        <f ca="1"/>
        <v>9.1266520493445913E-2</v>
      </c>
      <c r="AC198">
        <f ca="1"/>
        <v>0.16606947017910637</v>
      </c>
      <c r="AD198">
        <f ca="1"/>
        <v>4.4804567074585341E-2</v>
      </c>
      <c r="AE198">
        <f ca="1"/>
        <v>8.8595868131063807E-2</v>
      </c>
      <c r="AF198">
        <f ca="1"/>
        <v>3.6293358377635018E-2</v>
      </c>
      <c r="AJ198" s="40">
        <f ca="1"/>
        <v>0.7713427802028785</v>
      </c>
      <c r="AK198">
        <f t="shared" ca="1" si="45"/>
        <v>0.82488022519515669</v>
      </c>
      <c r="AL198">
        <f t="shared" ca="1" si="46"/>
        <v>0.89206792318582762</v>
      </c>
      <c r="AM198">
        <f t="shared" ca="1" si="47"/>
        <v>0.95001576683744093</v>
      </c>
      <c r="AN198">
        <f t="shared" ca="1" si="48"/>
        <v>1.0874861345717155</v>
      </c>
      <c r="AR198">
        <f ca="1"/>
        <v>6.0185700840517969E-2</v>
      </c>
      <c r="AS198">
        <f ca="1"/>
        <v>6.1724966103885812E-3</v>
      </c>
      <c r="AT198">
        <f ca="1"/>
        <v>3.897412492377212E-2</v>
      </c>
      <c r="AU198">
        <f ca="1"/>
        <v>2.0281705436232581E-3</v>
      </c>
      <c r="AV198">
        <f ca="1"/>
        <v>2.8652303065897501E-5</v>
      </c>
    </row>
    <row r="199" spans="2:49">
      <c r="B199" t="str">
        <v>SLP</v>
      </c>
      <c r="C199">
        <v>0.22843248450102999</v>
      </c>
      <c r="D199">
        <f t="shared" ca="1" si="32"/>
        <v>0.76069383878416785</v>
      </c>
      <c r="E199">
        <f t="shared" si="51"/>
        <v>31</v>
      </c>
      <c r="F199">
        <f t="shared" ca="1" si="33"/>
        <v>0.36322145928581517</v>
      </c>
      <c r="G199">
        <f t="shared" ca="1" si="34"/>
        <v>0.58989376582742592</v>
      </c>
      <c r="H199">
        <f t="shared" si="52"/>
        <v>76</v>
      </c>
      <c r="I199">
        <f t="shared" ca="1" si="35"/>
        <v>0.49631583349232439</v>
      </c>
      <c r="J199">
        <f t="shared" ca="1" si="36"/>
        <v>0.71860224939896933</v>
      </c>
      <c r="K199">
        <f t="shared" si="53"/>
        <v>151</v>
      </c>
      <c r="L199">
        <f t="shared" ca="1" si="37"/>
        <v>0.61947243551192943</v>
      </c>
      <c r="M199">
        <f t="shared" ca="1" si="38"/>
        <v>0.85283994518321138</v>
      </c>
      <c r="N199">
        <f t="shared" si="54"/>
        <v>376</v>
      </c>
      <c r="O199">
        <f t="shared" ca="1" si="39"/>
        <v>0.94926024951296228</v>
      </c>
      <c r="P199">
        <f t="shared" ca="1" si="40"/>
        <v>1.018078880906232</v>
      </c>
      <c r="AB199">
        <f ca="1"/>
        <v>0.28330214926331992</v>
      </c>
      <c r="AC199">
        <f ca="1"/>
        <v>5.1380334552893953E-2</v>
      </c>
      <c r="AD199">
        <f ca="1"/>
        <v>4.9411250696621931E-2</v>
      </c>
      <c r="AE199">
        <f ca="1"/>
        <v>5.4460394570175874E-2</v>
      </c>
      <c r="AF199">
        <f ca="1"/>
        <v>4.7360040268427279E-3</v>
      </c>
      <c r="AJ199" s="40">
        <f ca="1"/>
        <v>0.77344953777748005</v>
      </c>
      <c r="AK199">
        <f t="shared" ca="1" si="45"/>
        <v>0.83626120002718995</v>
      </c>
      <c r="AL199">
        <f t="shared" ca="1" si="46"/>
        <v>0.89828317840742322</v>
      </c>
      <c r="AM199">
        <f t="shared" ca="1" si="47"/>
        <v>0.95567415494855923</v>
      </c>
      <c r="AN199">
        <f t="shared" ca="1" si="48"/>
        <v>1.1093552762730403</v>
      </c>
      <c r="AR199">
        <f ca="1"/>
        <v>1.6270785680798567E-4</v>
      </c>
      <c r="AS199">
        <f ca="1"/>
        <v>6.0696912634175058E-2</v>
      </c>
      <c r="AT199">
        <f ca="1"/>
        <v>3.228523624934105E-2</v>
      </c>
      <c r="AU199">
        <f ca="1"/>
        <v>1.0574874698063563E-2</v>
      </c>
      <c r="AV199">
        <f ca="1"/>
        <v>8.3313803511579059E-3</v>
      </c>
    </row>
    <row r="200" spans="2:49">
      <c r="B200" t="str">
        <v>NAL</v>
      </c>
      <c r="C200">
        <v>0.231400384444822</v>
      </c>
      <c r="D200">
        <f t="shared" ca="1" si="32"/>
        <v>1.2365448111311821</v>
      </c>
      <c r="E200">
        <f t="shared" si="51"/>
        <v>33</v>
      </c>
      <c r="F200">
        <f t="shared" ca="1" si="33"/>
        <v>0.3787253360789743</v>
      </c>
      <c r="G200">
        <f t="shared" ca="1" si="34"/>
        <v>0.68037814194143076</v>
      </c>
      <c r="H200">
        <f t="shared" si="52"/>
        <v>81</v>
      </c>
      <c r="I200">
        <f t="shared" ca="1" si="35"/>
        <v>0.5097011926520485</v>
      </c>
      <c r="J200">
        <f t="shared" ca="1" si="36"/>
        <v>1.0478936833304522</v>
      </c>
      <c r="K200">
        <f t="shared" si="53"/>
        <v>161</v>
      </c>
      <c r="L200">
        <f t="shared" ca="1" si="37"/>
        <v>0.63590616956882096</v>
      </c>
      <c r="M200">
        <f t="shared" ca="1" si="38"/>
        <v>0.89717352396645789</v>
      </c>
      <c r="N200">
        <f t="shared" si="54"/>
        <v>401</v>
      </c>
      <c r="O200">
        <f t="shared" ca="1" si="39"/>
        <v>0.98601192401135795</v>
      </c>
      <c r="P200">
        <f t="shared" ca="1" si="40"/>
        <v>1.1900024991208111</v>
      </c>
      <c r="AB200">
        <f ca="1"/>
        <v>1.0103153184986515</v>
      </c>
      <c r="AC200">
        <f ca="1"/>
        <v>9.0994415284692848E-2</v>
      </c>
      <c r="AD200">
        <f ca="1"/>
        <v>0.28965115702262362</v>
      </c>
      <c r="AE200">
        <f ca="1"/>
        <v>6.8260630473940417E-2</v>
      </c>
      <c r="AF200">
        <f ca="1"/>
        <v>4.1612154733485458E-2</v>
      </c>
      <c r="AJ200" s="40">
        <f ca="1"/>
        <v>0.77483257915128712</v>
      </c>
      <c r="AK200">
        <f t="shared" ca="1" si="45"/>
        <v>0.84348600661280204</v>
      </c>
      <c r="AL200">
        <f t="shared" ca="1" si="46"/>
        <v>0.90452075577585467</v>
      </c>
      <c r="AM200">
        <f t="shared" ca="1" si="47"/>
        <v>0.96333227501907059</v>
      </c>
      <c r="AN200">
        <f t="shared" ca="1" si="48"/>
        <v>1.1264815565892929</v>
      </c>
      <c r="AR200">
        <f ca="1"/>
        <v>0.21317818515985634</v>
      </c>
      <c r="AS200">
        <f ca="1"/>
        <v>2.6604175517654368E-2</v>
      </c>
      <c r="AT200">
        <f ca="1"/>
        <v>2.0555796355575869E-2</v>
      </c>
      <c r="AU200">
        <f ca="1"/>
        <v>4.3769803408415832E-3</v>
      </c>
      <c r="AV200">
        <f ca="1"/>
        <v>4.034910140092436E-3</v>
      </c>
    </row>
    <row r="201" spans="2:49">
      <c r="B201" t="str">
        <v>NIL</v>
      </c>
      <c r="C201">
        <v>0.24676288651975453</v>
      </c>
      <c r="D201">
        <f t="shared" ca="1" si="32"/>
        <v>1.0376561351733378</v>
      </c>
      <c r="E201">
        <f t="shared" si="51"/>
        <v>35</v>
      </c>
      <c r="F201">
        <f t="shared" ca="1" si="33"/>
        <v>0.38173745094983624</v>
      </c>
      <c r="G201">
        <f t="shared" ca="1" si="34"/>
        <v>0.9338749106512978</v>
      </c>
      <c r="H201">
        <f t="shared" si="52"/>
        <v>86</v>
      </c>
      <c r="I201">
        <f t="shared" ca="1" si="35"/>
        <v>0.51555455070397915</v>
      </c>
      <c r="J201">
        <f t="shared" ca="1" si="36"/>
        <v>0.65747898750981359</v>
      </c>
      <c r="K201">
        <f t="shared" si="53"/>
        <v>171</v>
      </c>
      <c r="L201">
        <f t="shared" ca="1" si="37"/>
        <v>0.64498552732685721</v>
      </c>
      <c r="M201">
        <f t="shared" ca="1" si="38"/>
        <v>0.99560485677012822</v>
      </c>
      <c r="N201">
        <f t="shared" si="54"/>
        <v>426</v>
      </c>
      <c r="O201">
        <f t="shared" ca="1" si="39"/>
        <v>1.0278953686597019</v>
      </c>
      <c r="P201">
        <f t="shared" ca="1" si="40"/>
        <v>1.3024643662292936</v>
      </c>
      <c r="AB201">
        <f ca="1"/>
        <v>0.62551213076581869</v>
      </c>
      <c r="AC201">
        <f ca="1"/>
        <v>0.30485577440558309</v>
      </c>
      <c r="AD201">
        <f ca="1"/>
        <v>2.0142545762653292E-2</v>
      </c>
      <c r="AE201">
        <f ca="1"/>
        <v>0.12293391417924901</v>
      </c>
      <c r="AF201">
        <f ca="1"/>
        <v>7.5388134426370476E-2</v>
      </c>
      <c r="AJ201" s="40">
        <f ca="1"/>
        <v>0.7819915051182057</v>
      </c>
      <c r="AK201">
        <f t="shared" ca="1" si="45"/>
        <v>0.84488965214262368</v>
      </c>
      <c r="AL201">
        <f t="shared" ca="1" si="46"/>
        <v>0.90724842062805444</v>
      </c>
      <c r="AM201">
        <f t="shared" ca="1" si="47"/>
        <v>0.96756325573431545</v>
      </c>
      <c r="AN201">
        <f t="shared" ca="1" si="48"/>
        <v>1.1459992417954208</v>
      </c>
      <c r="AR201">
        <f ca="1"/>
        <v>6.5364403061227538E-2</v>
      </c>
      <c r="AS201">
        <f ca="1"/>
        <v>7.9183762318555586E-3</v>
      </c>
      <c r="AT201">
        <f ca="1"/>
        <v>6.2384769720207386E-2</v>
      </c>
      <c r="AU201">
        <f ca="1"/>
        <v>7.8633138865169571E-4</v>
      </c>
      <c r="AV201">
        <f ca="1"/>
        <v>2.4481335164107311E-2</v>
      </c>
    </row>
    <row r="202" spans="2:49">
      <c r="B202" t="str">
        <v>GBY</v>
      </c>
      <c r="C202">
        <v>0.26722802185403455</v>
      </c>
      <c r="D202">
        <f t="shared" ca="1" si="32"/>
        <v>1.0610247629600029</v>
      </c>
      <c r="E202">
        <f t="shared" si="51"/>
        <v>37</v>
      </c>
      <c r="F202">
        <f t="shared" ca="1" si="33"/>
        <v>0.38240423913167421</v>
      </c>
      <c r="G202">
        <f t="shared" ca="1" si="34"/>
        <v>1.1365233471984983</v>
      </c>
      <c r="H202">
        <f t="shared" si="52"/>
        <v>91</v>
      </c>
      <c r="I202">
        <f t="shared" ca="1" si="35"/>
        <v>0.52297909613675597</v>
      </c>
      <c r="J202">
        <f t="shared" ca="1" si="36"/>
        <v>0.80780443808768165</v>
      </c>
      <c r="K202">
        <f t="shared" si="53"/>
        <v>181</v>
      </c>
      <c r="L202">
        <f t="shared" ca="1" si="37"/>
        <v>0.65129635417502529</v>
      </c>
      <c r="M202">
        <f t="shared" ca="1" si="38"/>
        <v>0.93422625638774126</v>
      </c>
      <c r="N202">
        <f t="shared" si="54"/>
        <v>451</v>
      </c>
      <c r="O202">
        <f t="shared" ca="1" si="39"/>
        <v>1.0710658414103944</v>
      </c>
      <c r="P202">
        <f t="shared" ca="1" si="40"/>
        <v>0.99995691093532058</v>
      </c>
      <c r="AB202">
        <f ca="1"/>
        <v>0.63011326619045571</v>
      </c>
      <c r="AC202">
        <f ca="1"/>
        <v>0.5686956291515024</v>
      </c>
      <c r="AD202">
        <f ca="1"/>
        <v>8.1125475417461748E-2</v>
      </c>
      <c r="AE202">
        <f ca="1"/>
        <v>8.0049329566097019E-2</v>
      </c>
      <c r="AF202">
        <f ca="1"/>
        <v>5.0564799933088831E-3</v>
      </c>
      <c r="AJ202" s="40">
        <f ca="1"/>
        <v>0.7915282581839802</v>
      </c>
      <c r="AK202">
        <f t="shared" ca="1" si="45"/>
        <v>0.84520037543536031</v>
      </c>
      <c r="AL202">
        <f t="shared" ca="1" si="46"/>
        <v>0.91070825879972828</v>
      </c>
      <c r="AM202">
        <f t="shared" ca="1" si="47"/>
        <v>0.97050410104556184</v>
      </c>
      <c r="AN202">
        <f t="shared" ca="1" si="48"/>
        <v>1.166116682097244</v>
      </c>
      <c r="AR202">
        <f ca="1"/>
        <v>7.262836608649284E-2</v>
      </c>
      <c r="AS202">
        <f ca="1"/>
        <v>8.486907387690612E-2</v>
      </c>
      <c r="AT202">
        <f ca="1"/>
        <v>1.0589196317137036E-2</v>
      </c>
      <c r="AU202">
        <f ca="1"/>
        <v>1.3160820130169611E-3</v>
      </c>
      <c r="AV202">
        <f ca="1"/>
        <v>2.7609069552582743E-2</v>
      </c>
    </row>
    <row r="203" spans="2:49">
      <c r="B203" t="str">
        <v>HTT</v>
      </c>
      <c r="C203">
        <v>0.27825147716038473</v>
      </c>
      <c r="D203">
        <f t="shared" ca="1" si="32"/>
        <v>1.6203695077931519</v>
      </c>
      <c r="E203">
        <f t="shared" si="51"/>
        <v>39</v>
      </c>
      <c r="F203">
        <f t="shared" ca="1" si="33"/>
        <v>0.38837671877534258</v>
      </c>
      <c r="G203">
        <f t="shared" ca="1" si="34"/>
        <v>1.0421158566630924</v>
      </c>
      <c r="H203">
        <f t="shared" si="52"/>
        <v>96</v>
      </c>
      <c r="I203">
        <f t="shared" ca="1" si="35"/>
        <v>0.52762498443867334</v>
      </c>
      <c r="J203">
        <f t="shared" ca="1" si="36"/>
        <v>1.2287005207340074</v>
      </c>
      <c r="K203">
        <f t="shared" si="53"/>
        <v>191</v>
      </c>
      <c r="L203">
        <f t="shared" ca="1" si="37"/>
        <v>0.66456061702291103</v>
      </c>
      <c r="M203">
        <f t="shared" ca="1" si="38"/>
        <v>1.0719891081388417</v>
      </c>
      <c r="N203">
        <f t="shared" si="54"/>
        <v>476</v>
      </c>
      <c r="O203">
        <f t="shared" ca="1" si="39"/>
        <v>1.1351216846317402</v>
      </c>
      <c r="P203">
        <f t="shared" ca="1" si="40"/>
        <v>1.1807316741788383</v>
      </c>
      <c r="AB203">
        <f ca="1"/>
        <v>1.8012808081495773</v>
      </c>
      <c r="AC203">
        <f ca="1"/>
        <v>0.42737486040621825</v>
      </c>
      <c r="AD203">
        <f ca="1"/>
        <v>0.49150690759179022</v>
      </c>
      <c r="AE203">
        <f ca="1"/>
        <v>0.16599797537300404</v>
      </c>
      <c r="AF203">
        <f ca="1"/>
        <v>2.0802711464863936E-3</v>
      </c>
      <c r="AJ203" s="40">
        <f ca="1"/>
        <v>0.79666518835673927</v>
      </c>
      <c r="AK203">
        <f t="shared" ca="1" si="45"/>
        <v>0.84798355094930966</v>
      </c>
      <c r="AL203">
        <f t="shared" ca="1" si="46"/>
        <v>0.91287324274842185</v>
      </c>
      <c r="AM203">
        <f t="shared" ca="1" si="47"/>
        <v>0.9766852475326766</v>
      </c>
      <c r="AN203">
        <f t="shared" ca="1" si="48"/>
        <v>1.1959667050383911</v>
      </c>
      <c r="AR203">
        <f ca="1"/>
        <v>0.6784888058582037</v>
      </c>
      <c r="AS203">
        <f ca="1"/>
        <v>3.768735212174959E-2</v>
      </c>
      <c r="AT203">
        <f ca="1"/>
        <v>9.9746869519784315E-2</v>
      </c>
      <c r="AU203">
        <f ca="1"/>
        <v>9.0828258464393553E-3</v>
      </c>
      <c r="AV203">
        <f ca="1"/>
        <v>2.3210616529152614E-4</v>
      </c>
    </row>
    <row r="204" spans="2:49">
      <c r="B204" t="str">
        <v>BEP</v>
      </c>
      <c r="C204">
        <v>0.28831910272926681</v>
      </c>
      <c r="D204">
        <f t="shared" ca="1" si="32"/>
        <v>0.19446906042972667</v>
      </c>
      <c r="E204">
        <f t="shared" si="51"/>
        <v>41</v>
      </c>
      <c r="F204">
        <f t="shared" ca="1" si="33"/>
        <v>0.39525948440331371</v>
      </c>
      <c r="G204">
        <f t="shared" ca="1" si="34"/>
        <v>0.57433810954219755</v>
      </c>
      <c r="H204">
        <f t="shared" si="52"/>
        <v>101</v>
      </c>
      <c r="I204">
        <f t="shared" ca="1" si="35"/>
        <v>0.53947459253216734</v>
      </c>
      <c r="J204">
        <f t="shared" ca="1" si="36"/>
        <v>0.74529702402650067</v>
      </c>
      <c r="K204">
        <f t="shared" si="53"/>
        <v>201</v>
      </c>
      <c r="L204">
        <f t="shared" ca="1" si="37"/>
        <v>0.68297102691930744</v>
      </c>
      <c r="M204">
        <f t="shared" ca="1" si="38"/>
        <v>0.80695351454273445</v>
      </c>
      <c r="N204">
        <f t="shared" si="54"/>
        <v>501</v>
      </c>
      <c r="O204">
        <f t="shared" ca="1" si="39"/>
        <v>1.1952757232575519</v>
      </c>
      <c r="P204">
        <f t="shared" ca="1" si="40"/>
        <v>1.2339431217737988</v>
      </c>
      <c r="AB204">
        <f ca="1"/>
        <v>8.8078304396254723E-3</v>
      </c>
      <c r="AC204">
        <f ca="1"/>
        <v>3.2069153981632882E-2</v>
      </c>
      <c r="AD204">
        <f ca="1"/>
        <v>4.2362873306239536E-2</v>
      </c>
      <c r="AE204">
        <f ca="1"/>
        <v>1.5371657237293231E-2</v>
      </c>
      <c r="AF204">
        <f ca="1"/>
        <v>1.4951677080142528E-3</v>
      </c>
      <c r="AJ204" s="40">
        <f ca="1"/>
        <v>0.80135670187183838</v>
      </c>
      <c r="AK204">
        <f t="shared" ca="1" si="45"/>
        <v>0.85119091973194427</v>
      </c>
      <c r="AL204">
        <f t="shared" ca="1" si="46"/>
        <v>0.91839516011999012</v>
      </c>
      <c r="AM204">
        <f t="shared" ca="1" si="47"/>
        <v>0.98526449854439735</v>
      </c>
      <c r="AN204">
        <f t="shared" ca="1" si="48"/>
        <v>1.2239984870380192</v>
      </c>
      <c r="AR204">
        <f ca="1"/>
        <v>0.36831260933516913</v>
      </c>
      <c r="AS204">
        <f ca="1"/>
        <v>7.6647478509959927E-2</v>
      </c>
      <c r="AT204">
        <f ca="1"/>
        <v>2.9962964719040197E-2</v>
      </c>
      <c r="AU204">
        <f ca="1"/>
        <v>3.1794807015641281E-2</v>
      </c>
      <c r="AV204">
        <f ca="1"/>
        <v>9.889576002807553E-5</v>
      </c>
    </row>
    <row r="205" spans="2:49">
      <c r="B205" t="str">
        <v>MHR</v>
      </c>
      <c r="C205">
        <v>0.29458449151230082</v>
      </c>
      <c r="D205">
        <f t="shared" ca="1" si="32"/>
        <v>1.2226300380590585</v>
      </c>
      <c r="E205">
        <f t="shared" si="51"/>
        <v>43</v>
      </c>
      <c r="F205">
        <f t="shared" ca="1" si="33"/>
        <v>0.39940728321413882</v>
      </c>
      <c r="G205">
        <f t="shared" ca="1" si="34"/>
        <v>0.45775150424900835</v>
      </c>
      <c r="H205">
        <f t="shared" si="52"/>
        <v>106</v>
      </c>
      <c r="I205">
        <f t="shared" ca="1" si="35"/>
        <v>0.54927302403756362</v>
      </c>
      <c r="J205">
        <f t="shared" ca="1" si="36"/>
        <v>0.88029201411839342</v>
      </c>
      <c r="K205">
        <f t="shared" si="53"/>
        <v>211</v>
      </c>
      <c r="L205">
        <f t="shared" ca="1" si="37"/>
        <v>0.70060402894101181</v>
      </c>
      <c r="M205">
        <f t="shared" ca="1" si="38"/>
        <v>0.94532024982027119</v>
      </c>
      <c r="N205">
        <f t="shared" si="54"/>
        <v>526</v>
      </c>
      <c r="O205">
        <f t="shared" ca="1" si="39"/>
        <v>1.2818092751355572</v>
      </c>
      <c r="P205">
        <f t="shared" ca="1" si="40"/>
        <v>1.1836507640455096</v>
      </c>
      <c r="AB205">
        <f ca="1"/>
        <v>0.86126853646527013</v>
      </c>
      <c r="AC205">
        <f ca="1"/>
        <v>3.4040481281657118E-3</v>
      </c>
      <c r="AD205">
        <f ca="1"/>
        <v>0.1095735717941325</v>
      </c>
      <c r="AE205">
        <f ca="1"/>
        <v>5.9886028761426457E-2</v>
      </c>
      <c r="AF205">
        <f ca="1"/>
        <v>9.6350932994149954E-3</v>
      </c>
      <c r="AJ205" s="40">
        <f ca="1"/>
        <v>0.80427637304473221</v>
      </c>
      <c r="AK205">
        <f t="shared" ca="1" si="45"/>
        <v>0.8531237939777887</v>
      </c>
      <c r="AL205">
        <f t="shared" ca="1" si="46"/>
        <v>0.92296122920150481</v>
      </c>
      <c r="AM205">
        <f t="shared" ca="1" si="47"/>
        <v>0.99348147748651139</v>
      </c>
      <c r="AN205">
        <f t="shared" ca="1" si="48"/>
        <v>1.2643231222131697</v>
      </c>
      <c r="AR205">
        <f ca="1"/>
        <v>0.17501978903091911</v>
      </c>
      <c r="AS205">
        <f ca="1"/>
        <v>0.15631924748537865</v>
      </c>
      <c r="AT205">
        <f ca="1"/>
        <v>1.8206619158088204E-3</v>
      </c>
      <c r="AU205">
        <f ca="1"/>
        <v>2.3195038503194209E-3</v>
      </c>
      <c r="AV205">
        <f ca="1"/>
        <v>6.5080293723312277E-3</v>
      </c>
    </row>
    <row r="206" spans="2:49">
      <c r="B206" t="str">
        <v>REF</v>
      </c>
      <c r="C206">
        <v>0.29594162714210914</v>
      </c>
      <c r="D206">
        <f t="shared" ca="1" si="32"/>
        <v>0.8447620861838171</v>
      </c>
      <c r="E206">
        <f t="shared" si="51"/>
        <v>45</v>
      </c>
      <c r="F206">
        <f t="shared" ca="1" si="33"/>
        <v>0.40385567630780245</v>
      </c>
      <c r="G206">
        <f t="shared" ca="1" si="34"/>
        <v>0.76085757890075689</v>
      </c>
      <c r="H206">
        <f t="shared" si="52"/>
        <v>111</v>
      </c>
      <c r="I206">
        <f t="shared" ca="1" si="35"/>
        <v>0.556867060299709</v>
      </c>
      <c r="J206">
        <f t="shared" ca="1" si="36"/>
        <v>0.81571318527208148</v>
      </c>
      <c r="K206">
        <f t="shared" si="53"/>
        <v>221</v>
      </c>
      <c r="L206">
        <f t="shared" ca="1" si="37"/>
        <v>0.71304219198123919</v>
      </c>
      <c r="M206">
        <f t="shared" ca="1" si="38"/>
        <v>0.93195139496330159</v>
      </c>
      <c r="N206">
        <f t="shared" si="54"/>
        <v>551</v>
      </c>
      <c r="O206">
        <f t="shared" ca="1" si="39"/>
        <v>1.3716518852398816</v>
      </c>
      <c r="P206">
        <f t="shared" ca="1" si="40"/>
        <v>1.3770196762060001</v>
      </c>
      <c r="AB206">
        <f ca="1"/>
        <v>0.30120389626275101</v>
      </c>
      <c r="AC206">
        <f ca="1"/>
        <v>0.12745035845498934</v>
      </c>
      <c r="AD206">
        <f ca="1"/>
        <v>6.7001316413213066E-2</v>
      </c>
      <c r="AE206">
        <f ca="1"/>
        <v>4.7921239150241796E-2</v>
      </c>
      <c r="AF206">
        <f ca="1"/>
        <v>2.8813179855943402E-5</v>
      </c>
      <c r="AJ206" s="40">
        <f ca="1"/>
        <v>0.80490879824822292</v>
      </c>
      <c r="AK206">
        <f t="shared" ca="1" si="45"/>
        <v>0.855196745159436</v>
      </c>
      <c r="AL206">
        <f t="shared" ca="1" si="46"/>
        <v>0.92650005009966441</v>
      </c>
      <c r="AM206">
        <f t="shared" ca="1" si="47"/>
        <v>0.99927766146325769</v>
      </c>
      <c r="AN206">
        <f t="shared" ca="1" si="48"/>
        <v>1.3061897785217849</v>
      </c>
      <c r="AR206">
        <f ca="1"/>
        <v>1.5882845592773761E-3</v>
      </c>
      <c r="AS206">
        <f ca="1"/>
        <v>8.8998782903826987E-3</v>
      </c>
      <c r="AT206">
        <f ca="1"/>
        <v>1.2273729418325132E-2</v>
      </c>
      <c r="AU206">
        <f ca="1"/>
        <v>4.5328261608231111E-3</v>
      </c>
      <c r="AV206">
        <f ca="1"/>
        <v>5.0168744059563963E-3</v>
      </c>
    </row>
    <row r="207" spans="2:49">
      <c r="B207" t="str">
        <v>ISW</v>
      </c>
      <c r="C207">
        <v>0.30090712670121333</v>
      </c>
      <c r="D207">
        <f t="shared" ca="1" si="32"/>
        <v>1.5284179894847087</v>
      </c>
      <c r="E207">
        <f t="shared" si="51"/>
        <v>47</v>
      </c>
      <c r="F207">
        <f t="shared" ca="1" si="33"/>
        <v>0.40830854666087302</v>
      </c>
      <c r="G207">
        <f t="shared" ca="1" si="34"/>
        <v>1.1930801410528029</v>
      </c>
      <c r="H207">
        <f t="shared" si="52"/>
        <v>116</v>
      </c>
      <c r="I207">
        <f t="shared" ca="1" si="35"/>
        <v>0.56551221509596439</v>
      </c>
      <c r="J207">
        <f t="shared" ca="1" si="36"/>
        <v>0.92101105769235136</v>
      </c>
      <c r="K207">
        <f t="shared" si="53"/>
        <v>231</v>
      </c>
      <c r="L207">
        <f t="shared" ca="1" si="37"/>
        <v>0.7247769630119334</v>
      </c>
      <c r="M207">
        <f t="shared" ca="1" si="38"/>
        <v>0.79933784155985366</v>
      </c>
      <c r="N207">
        <f t="shared" si="54"/>
        <v>576</v>
      </c>
      <c r="O207">
        <f t="shared" ca="1" si="39"/>
        <v>1.6237614703615137</v>
      </c>
      <c r="P207">
        <f t="shared" ca="1" si="40"/>
        <v>1.4440181023211704</v>
      </c>
      <c r="AB207">
        <f ca="1"/>
        <v>1.5067829182514814</v>
      </c>
      <c r="AC207">
        <f ca="1"/>
        <v>0.61586645536445173</v>
      </c>
      <c r="AD207">
        <f ca="1"/>
        <v>0.12637942708737071</v>
      </c>
      <c r="AE207">
        <f ca="1"/>
        <v>5.559324609837716E-3</v>
      </c>
      <c r="AF207">
        <f ca="1"/>
        <v>3.2307678354486308E-2</v>
      </c>
      <c r="AJ207" s="40">
        <f ca="1"/>
        <v>0.80722272104276549</v>
      </c>
      <c r="AK207">
        <f t="shared" ca="1" si="45"/>
        <v>0.85727178274396687</v>
      </c>
      <c r="AL207">
        <f t="shared" ca="1" si="46"/>
        <v>0.93052869223471935</v>
      </c>
      <c r="AM207">
        <f t="shared" ca="1" si="47"/>
        <v>1.0047460647635611</v>
      </c>
      <c r="AN207">
        <f t="shared" ca="1" si="48"/>
        <v>1.4236728451884655</v>
      </c>
      <c r="AR207">
        <f ca="1"/>
        <v>0.52012261522304659</v>
      </c>
      <c r="AS207">
        <f ca="1"/>
        <v>0.11276725351007562</v>
      </c>
      <c r="AT207">
        <f ca="1"/>
        <v>9.0585367282076159E-5</v>
      </c>
      <c r="AU207">
        <f ca="1"/>
        <v>4.2192538159704099E-2</v>
      </c>
      <c r="AV207">
        <f ca="1"/>
        <v>4.1392948779588219E-4</v>
      </c>
    </row>
    <row r="208" spans="2:49">
      <c r="B208" t="str">
        <v>BSI</v>
      </c>
      <c r="C208">
        <v>0.3080195556141635</v>
      </c>
      <c r="D208">
        <f t="shared" ca="1" si="32"/>
        <v>0.90895396325434974</v>
      </c>
      <c r="E208">
        <f t="shared" si="51"/>
        <v>49</v>
      </c>
      <c r="F208">
        <f t="shared" ca="1" si="33"/>
        <v>0.41024363481055187</v>
      </c>
      <c r="G208">
        <f t="shared" ca="1" si="34"/>
        <v>0.66345226500773513</v>
      </c>
      <c r="H208">
        <f t="shared" si="52"/>
        <v>121</v>
      </c>
      <c r="I208">
        <f t="shared" ca="1" si="35"/>
        <v>0.57573164773846264</v>
      </c>
      <c r="J208">
        <f t="shared" ca="1" si="36"/>
        <v>0.77334344726302318</v>
      </c>
      <c r="K208">
        <f t="shared" si="53"/>
        <v>241</v>
      </c>
      <c r="L208">
        <f t="shared" ca="1" si="37"/>
        <v>0.73388188904438489</v>
      </c>
      <c r="M208">
        <f t="shared" ca="1" si="38"/>
        <v>1.0589686180568272</v>
      </c>
      <c r="AB208">
        <f ca="1"/>
        <v>0.36112216228586153</v>
      </c>
      <c r="AC208">
        <f ca="1"/>
        <v>6.41146104063339E-2</v>
      </c>
      <c r="AD208">
        <f ca="1"/>
        <v>3.9050423311335104E-2</v>
      </c>
      <c r="AE208">
        <f ca="1"/>
        <v>0.10568138138000908</v>
      </c>
      <c r="AJ208" s="40">
        <f ca="1"/>
        <v>0.81053711291620023</v>
      </c>
      <c r="AK208">
        <f t="shared" ca="1" si="45"/>
        <v>0.85817353382171713</v>
      </c>
      <c r="AL208">
        <f t="shared" ca="1" si="46"/>
        <v>0.93529094784612354</v>
      </c>
      <c r="AM208">
        <f t="shared" ca="1" si="47"/>
        <v>1.0089889602946835</v>
      </c>
      <c r="AR208">
        <f ca="1"/>
        <v>9.6858764304817192E-3</v>
      </c>
      <c r="AS208">
        <f ca="1"/>
        <v>3.7916372528527038E-2</v>
      </c>
      <c r="AT208">
        <f ca="1"/>
        <v>2.6226992945113294E-2</v>
      </c>
      <c r="AU208">
        <f ca="1"/>
        <v>2.4979661900210045E-3</v>
      </c>
    </row>
    <row r="209" spans="2:47">
      <c r="B209" t="str">
        <v>KPR</v>
      </c>
      <c r="C209">
        <v>0.30852451533543829</v>
      </c>
      <c r="D209">
        <f t="shared" ca="1" si="32"/>
        <v>0.25719529993875417</v>
      </c>
      <c r="E209">
        <f t="shared" si="51"/>
        <v>51</v>
      </c>
      <c r="F209">
        <f t="shared" ca="1" si="33"/>
        <v>0.41651049868939644</v>
      </c>
      <c r="G209">
        <f t="shared" ca="1" si="34"/>
        <v>0.76179915816626331</v>
      </c>
      <c r="H209">
        <f t="shared" si="52"/>
        <v>126</v>
      </c>
      <c r="I209">
        <f t="shared" ca="1" si="35"/>
        <v>0.58559279726642588</v>
      </c>
      <c r="J209">
        <f t="shared" ca="1" si="36"/>
        <v>1.1616149267257643</v>
      </c>
      <c r="K209">
        <f t="shared" si="53"/>
        <v>251</v>
      </c>
      <c r="L209">
        <f t="shared" ca="1" si="37"/>
        <v>0.74942397409245043</v>
      </c>
      <c r="M209">
        <f t="shared" ca="1" si="38"/>
        <v>1.2569171410406508</v>
      </c>
      <c r="AB209">
        <f ca="1"/>
        <v>2.6346883532391936E-3</v>
      </c>
      <c r="AC209">
        <f ca="1"/>
        <v>0.11922425836333173</v>
      </c>
      <c r="AD209">
        <f ca="1"/>
        <v>0.33180149362687078</v>
      </c>
      <c r="AE209">
        <f ca="1"/>
        <v>0.25754931449911395</v>
      </c>
      <c r="AJ209" s="40">
        <f ca="1"/>
        <v>0.81077242414631434</v>
      </c>
      <c r="AK209">
        <f t="shared" ca="1" si="45"/>
        <v>0.86109389238925882</v>
      </c>
      <c r="AL209">
        <f t="shared" ca="1" si="46"/>
        <v>0.93988624352615457</v>
      </c>
      <c r="AM209">
        <f t="shared" ca="1" si="47"/>
        <v>1.0162315719270818</v>
      </c>
      <c r="AR209">
        <f ca="1"/>
        <v>0.30644763244591255</v>
      </c>
      <c r="AS209">
        <f ca="1"/>
        <v>9.8594442444153146E-3</v>
      </c>
      <c r="AT209">
        <f ca="1"/>
        <v>4.9163608953432879E-2</v>
      </c>
      <c r="AU209">
        <f ca="1"/>
        <v>5.7929543179522591E-2</v>
      </c>
    </row>
    <row r="210" spans="2:47">
      <c r="B210" t="str">
        <v>TBP</v>
      </c>
      <c r="C210">
        <v>0.31441611771127348</v>
      </c>
      <c r="D210">
        <f t="shared" ca="1" si="32"/>
        <v>0.59466320572848108</v>
      </c>
      <c r="E210">
        <f t="shared" si="51"/>
        <v>53</v>
      </c>
      <c r="F210">
        <f t="shared" ca="1" si="33"/>
        <v>0.42440269132891595</v>
      </c>
      <c r="G210">
        <f t="shared" ca="1" si="34"/>
        <v>1.2526123620652887</v>
      </c>
      <c r="H210">
        <f t="shared" si="52"/>
        <v>131</v>
      </c>
      <c r="I210">
        <f t="shared" ca="1" si="35"/>
        <v>0.59205027493857831</v>
      </c>
      <c r="J210">
        <f t="shared" ca="1" si="36"/>
        <v>1.2705502400285145</v>
      </c>
      <c r="K210">
        <f t="shared" si="53"/>
        <v>261</v>
      </c>
      <c r="L210">
        <f t="shared" ca="1" si="37"/>
        <v>0.76652440125177623</v>
      </c>
      <c r="M210">
        <f t="shared" ca="1" si="38"/>
        <v>1.1481245528198463</v>
      </c>
      <c r="AB210">
        <f ca="1"/>
        <v>7.8538430342124502E-2</v>
      </c>
      <c r="AC210">
        <f ca="1"/>
        <v>0.68593125870125093</v>
      </c>
      <c r="AD210">
        <f ca="1"/>
        <v>0.46036220262704458</v>
      </c>
      <c r="AE210">
        <f ca="1"/>
        <v>0.14561867567677403</v>
      </c>
      <c r="AJ210" s="40">
        <f ca="1"/>
        <v>0.81351791085345349</v>
      </c>
      <c r="AK210">
        <f t="shared" ca="1" si="45"/>
        <v>0.86477165415927493</v>
      </c>
      <c r="AL210">
        <f t="shared" ca="1" si="46"/>
        <v>0.94289542812137772</v>
      </c>
      <c r="AM210">
        <f t="shared" ca="1" si="47"/>
        <v>1.0242003709833278</v>
      </c>
      <c r="AR210">
        <f ca="1"/>
        <v>4.7897381955338623E-2</v>
      </c>
      <c r="AS210">
        <f ca="1"/>
        <v>0.15042041470903789</v>
      </c>
      <c r="AT210">
        <f ca="1"/>
        <v>0.10735767576590116</v>
      </c>
      <c r="AU210">
        <f ca="1"/>
        <v>1.5357202843850485E-2</v>
      </c>
    </row>
    <row r="211" spans="2:47">
      <c r="B211" t="str">
        <v>SMV</v>
      </c>
      <c r="C211">
        <v>0.32042328437715401</v>
      </c>
      <c r="D211">
        <f t="shared" ca="1" si="32"/>
        <v>1.1499183416086569</v>
      </c>
      <c r="E211">
        <f t="shared" si="51"/>
        <v>55</v>
      </c>
      <c r="F211">
        <f t="shared" ca="1" si="33"/>
        <v>0.43642971970704103</v>
      </c>
      <c r="G211">
        <f t="shared" ca="1" si="34"/>
        <v>0.7127857477203341</v>
      </c>
      <c r="H211">
        <f t="shared" si="52"/>
        <v>136</v>
      </c>
      <c r="I211">
        <f t="shared" ca="1" si="35"/>
        <v>0.60116218891783879</v>
      </c>
      <c r="J211">
        <f t="shared" ca="1" si="36"/>
        <v>1.0209738709211753</v>
      </c>
      <c r="K211">
        <f t="shared" si="53"/>
        <v>271</v>
      </c>
      <c r="L211">
        <f t="shared" ca="1" si="37"/>
        <v>0.7788465723652338</v>
      </c>
      <c r="M211">
        <f t="shared" ca="1" si="38"/>
        <v>0.99755732882621595</v>
      </c>
      <c r="AB211">
        <f ca="1"/>
        <v>0.68806204997149434</v>
      </c>
      <c r="AC211">
        <f ca="1"/>
        <v>7.637265421928402E-2</v>
      </c>
      <c r="AD211">
        <f ca="1"/>
        <v>0.17624184834647055</v>
      </c>
      <c r="AE211">
        <f ca="1"/>
        <v>4.7834394991735044E-2</v>
      </c>
      <c r="AJ211" s="40">
        <f ca="1"/>
        <v>0.81631725051975379</v>
      </c>
      <c r="AK211">
        <f t="shared" ca="1" si="45"/>
        <v>0.87037624938348124</v>
      </c>
      <c r="AL211">
        <f t="shared" ca="1" si="46"/>
        <v>0.94714158003571303</v>
      </c>
      <c r="AM211">
        <f t="shared" ca="1" si="47"/>
        <v>1.0299425027221989</v>
      </c>
      <c r="AR211">
        <f ca="1"/>
        <v>0.11128968797570664</v>
      </c>
      <c r="AS211">
        <f ca="1"/>
        <v>2.4834766214442382E-2</v>
      </c>
      <c r="AT211">
        <f ca="1"/>
        <v>5.4512071773955171E-3</v>
      </c>
      <c r="AU211">
        <f ca="1"/>
        <v>1.048799488273055E-3</v>
      </c>
    </row>
    <row r="212" spans="2:47">
      <c r="B212" t="str">
        <v>PCI</v>
      </c>
      <c r="C212">
        <v>0.33812167898294054</v>
      </c>
      <c r="D212">
        <f t="shared" ca="1" si="32"/>
        <v>1.337389903468758</v>
      </c>
      <c r="E212">
        <f t="shared" si="51"/>
        <v>57</v>
      </c>
      <c r="F212">
        <f t="shared" ca="1" si="33"/>
        <v>0.44268374085027401</v>
      </c>
      <c r="G212">
        <f t="shared" ca="1" si="34"/>
        <v>0.90272596260360671</v>
      </c>
      <c r="H212">
        <f t="shared" si="52"/>
        <v>141</v>
      </c>
      <c r="I212">
        <f t="shared" ca="1" si="35"/>
        <v>0.6043395436851775</v>
      </c>
      <c r="J212">
        <f t="shared" ca="1" si="36"/>
        <v>0.77770293363180842</v>
      </c>
      <c r="K212">
        <f t="shared" si="53"/>
        <v>281</v>
      </c>
      <c r="L212">
        <f t="shared" ca="1" si="37"/>
        <v>0.79002270402055863</v>
      </c>
      <c r="M212">
        <f t="shared" ca="1" si="38"/>
        <v>1.2527895153742776</v>
      </c>
      <c r="AB212">
        <f ca="1"/>
        <v>0.99853698446703798</v>
      </c>
      <c r="AC212">
        <f ca="1"/>
        <v>0.21163884579574255</v>
      </c>
      <c r="AD212">
        <f ca="1"/>
        <v>3.005486497378761E-2</v>
      </c>
      <c r="AE212">
        <f ca="1"/>
        <v>0.21415312169048856</v>
      </c>
      <c r="AJ212" s="40">
        <f ca="1"/>
        <v>0.82456470240605029</v>
      </c>
      <c r="AK212">
        <f t="shared" ca="1" si="45"/>
        <v>0.87329062323622775</v>
      </c>
      <c r="AL212">
        <f t="shared" ca="1" si="46"/>
        <v>0.94862222735729274</v>
      </c>
      <c r="AM212">
        <f t="shared" ca="1" si="47"/>
        <v>1.0351505800735805</v>
      </c>
      <c r="AR212">
        <f ca="1"/>
        <v>0.26298968684500657</v>
      </c>
      <c r="AS212">
        <f ca="1"/>
        <v>8.6643920367276994E-4</v>
      </c>
      <c r="AT212">
        <f ca="1"/>
        <v>2.921340496761838E-2</v>
      </c>
      <c r="AU212">
        <f ca="1"/>
        <v>4.736670615882102E-2</v>
      </c>
    </row>
    <row r="213" spans="2:47">
      <c r="B213" t="str">
        <v>NHS</v>
      </c>
      <c r="C213">
        <v>0.33947585404348307</v>
      </c>
      <c r="D213">
        <f t="shared" ca="1" si="32"/>
        <v>0.15524007106930593</v>
      </c>
      <c r="E213">
        <f t="shared" si="51"/>
        <v>59</v>
      </c>
      <c r="F213">
        <f t="shared" ca="1" si="33"/>
        <v>0.44878124534608077</v>
      </c>
      <c r="G213">
        <f t="shared" ca="1" si="34"/>
        <v>0.736168624101737</v>
      </c>
      <c r="H213">
        <f t="shared" si="52"/>
        <v>146</v>
      </c>
      <c r="I213">
        <f t="shared" ca="1" si="35"/>
        <v>0.61032039982315245</v>
      </c>
      <c r="J213">
        <f t="shared" ca="1" si="36"/>
        <v>1.0322581710749985</v>
      </c>
      <c r="K213">
        <f t="shared" si="53"/>
        <v>291</v>
      </c>
      <c r="L213">
        <f t="shared" ca="1" si="37"/>
        <v>0.80342535952574856</v>
      </c>
      <c r="M213">
        <f t="shared" ca="1" si="38"/>
        <v>0.94711801735149204</v>
      </c>
      <c r="AB213">
        <f ca="1"/>
        <v>3.3942823728108099E-2</v>
      </c>
      <c r="AC213">
        <f ca="1"/>
        <v>8.2591505468047013E-2</v>
      </c>
      <c r="AD213">
        <f ca="1"/>
        <v>0.17803148280897518</v>
      </c>
      <c r="AE213">
        <f ca="1"/>
        <v>2.0647579913026199E-2</v>
      </c>
      <c r="AJ213" s="40">
        <f ca="1"/>
        <v>0.82519574798426309</v>
      </c>
      <c r="AK213">
        <f t="shared" ca="1" si="45"/>
        <v>0.87613206033127367</v>
      </c>
      <c r="AL213">
        <f t="shared" ca="1" si="46"/>
        <v>0.95140930631758902</v>
      </c>
      <c r="AM213">
        <f t="shared" ca="1" si="47"/>
        <v>1.041396217538999</v>
      </c>
      <c r="AR213">
        <f ca="1"/>
        <v>0.44884060903057849</v>
      </c>
      <c r="AS213">
        <f ca="1"/>
        <v>1.9589763481179575E-2</v>
      </c>
      <c r="AT213">
        <f ca="1"/>
        <v>6.5365389325618903E-3</v>
      </c>
      <c r="AU213">
        <f ca="1"/>
        <v>8.8883790305956424E-3</v>
      </c>
    </row>
    <row r="214" spans="2:47">
      <c r="B214" t="str">
        <v>CNY</v>
      </c>
      <c r="C214">
        <v>0.36185476446798298</v>
      </c>
      <c r="D214">
        <f t="shared" ca="1" si="32"/>
        <v>1.0416305641820571</v>
      </c>
      <c r="E214">
        <f t="shared" si="51"/>
        <v>61</v>
      </c>
      <c r="F214">
        <f t="shared" ca="1" si="33"/>
        <v>0.45392585828851517</v>
      </c>
      <c r="G214">
        <f t="shared" ca="1" si="34"/>
        <v>0.71066658362584956</v>
      </c>
      <c r="H214">
        <f t="shared" si="52"/>
        <v>151</v>
      </c>
      <c r="I214">
        <f t="shared" ca="1" si="35"/>
        <v>0.61499332923233396</v>
      </c>
      <c r="J214">
        <f t="shared" ca="1" si="36"/>
        <v>0.86830329155585084</v>
      </c>
      <c r="K214">
        <f t="shared" si="53"/>
        <v>301</v>
      </c>
      <c r="L214">
        <f t="shared" ca="1" si="37"/>
        <v>0.81787559873480009</v>
      </c>
      <c r="M214">
        <f t="shared" ca="1" si="38"/>
        <v>1.0602637581628869</v>
      </c>
      <c r="AB214">
        <f ca="1"/>
        <v>0.46209513787690898</v>
      </c>
      <c r="AC214">
        <f ca="1"/>
        <v>6.591580004674058E-2</v>
      </c>
      <c r="AD214">
        <f ca="1"/>
        <v>6.4165937012341537E-2</v>
      </c>
      <c r="AE214">
        <f ca="1"/>
        <v>5.8752019830935615E-2</v>
      </c>
      <c r="AJ214" s="40">
        <f ca="1"/>
        <v>0.83562432024208011</v>
      </c>
      <c r="AK214">
        <f t="shared" ca="1" si="45"/>
        <v>0.87852944996244808</v>
      </c>
      <c r="AL214">
        <f t="shared" ca="1" si="46"/>
        <v>0.95358689142226771</v>
      </c>
      <c r="AM214">
        <f t="shared" ca="1" si="47"/>
        <v>1.048130029010417</v>
      </c>
      <c r="AR214">
        <f ca="1"/>
        <v>4.2438572542257316E-2</v>
      </c>
      <c r="AS214">
        <f ca="1"/>
        <v>2.8177941894738743E-2</v>
      </c>
      <c r="AT214">
        <f ca="1"/>
        <v>7.2732924061750994E-3</v>
      </c>
      <c r="AU214">
        <f ca="1"/>
        <v>1.4722738314549809E-4</v>
      </c>
    </row>
    <row r="215" spans="2:47">
      <c r="B215" t="str">
        <v>NTP</v>
      </c>
      <c r="C215">
        <v>0.36458815410364742</v>
      </c>
      <c r="D215">
        <f t="shared" ca="1" si="32"/>
        <v>0.13815696747279471</v>
      </c>
      <c r="E215">
        <f t="shared" si="51"/>
        <v>63</v>
      </c>
      <c r="F215">
        <f t="shared" ca="1" si="33"/>
        <v>0.45836168718562065</v>
      </c>
      <c r="G215">
        <f t="shared" ca="1" si="34"/>
        <v>0.55443717365038869</v>
      </c>
      <c r="H215">
        <f t="shared" si="52"/>
        <v>156</v>
      </c>
      <c r="I215">
        <f t="shared" ca="1" si="35"/>
        <v>0.6239515417915249</v>
      </c>
      <c r="J215">
        <f t="shared" ca="1" si="36"/>
        <v>0.83737659881057191</v>
      </c>
      <c r="K215">
        <f t="shared" si="53"/>
        <v>311</v>
      </c>
      <c r="L215">
        <f t="shared" ca="1" si="37"/>
        <v>0.83281781597348403</v>
      </c>
      <c r="M215">
        <f t="shared" ca="1" si="38"/>
        <v>0.95325167515701048</v>
      </c>
      <c r="AB215">
        <f ca="1"/>
        <v>5.1271082279056052E-2</v>
      </c>
      <c r="AC215">
        <f ca="1"/>
        <v>9.2304990994418277E-3</v>
      </c>
      <c r="AD215">
        <f ca="1"/>
        <v>4.5550254963583468E-2</v>
      </c>
      <c r="AE215">
        <f ca="1"/>
        <v>1.4504314437837477E-2</v>
      </c>
      <c r="AJ215" s="40">
        <f ca="1"/>
        <v>0.8368980798122998</v>
      </c>
      <c r="AK215">
        <f t="shared" ca="1" si="45"/>
        <v>0.88059654622849926</v>
      </c>
      <c r="AL215">
        <f t="shared" ca="1" si="46"/>
        <v>0.95776141847485063</v>
      </c>
      <c r="AM215">
        <f t="shared" ca="1" si="47"/>
        <v>1.0550931022436436</v>
      </c>
      <c r="AR215">
        <f ca="1"/>
        <v>0.48823914207344887</v>
      </c>
      <c r="AS215">
        <f ca="1"/>
        <v>0.10637993632054674</v>
      </c>
      <c r="AT215">
        <f ca="1"/>
        <v>1.4492504805600909E-2</v>
      </c>
      <c r="AU215">
        <f ca="1"/>
        <v>1.0371676271042012E-2</v>
      </c>
    </row>
    <row r="216" spans="2:47">
      <c r="B216" t="str">
        <v>HNK</v>
      </c>
      <c r="C216">
        <v>0.37673201702826969</v>
      </c>
      <c r="D216">
        <f t="shared" ca="1" si="32"/>
        <v>0.473438762414229</v>
      </c>
      <c r="E216">
        <f t="shared" si="51"/>
        <v>65</v>
      </c>
      <c r="F216">
        <f t="shared" ca="1" si="33"/>
        <v>0.46626609609006575</v>
      </c>
      <c r="G216">
        <f t="shared" ca="1" si="34"/>
        <v>0.9475399651218408</v>
      </c>
      <c r="H216">
        <f t="shared" si="52"/>
        <v>161</v>
      </c>
      <c r="I216">
        <f t="shared" ca="1" si="35"/>
        <v>0.63196197084206585</v>
      </c>
      <c r="J216">
        <f t="shared" ca="1" si="36"/>
        <v>0.89664306242514902</v>
      </c>
      <c r="K216">
        <f t="shared" si="53"/>
        <v>321</v>
      </c>
      <c r="L216">
        <f t="shared" ca="1" si="37"/>
        <v>0.84921384894329732</v>
      </c>
      <c r="M216">
        <f t="shared" ca="1" si="38"/>
        <v>0.92522595770155236</v>
      </c>
      <c r="AB216">
        <f ca="1"/>
        <v>9.352194603144761E-3</v>
      </c>
      <c r="AC216">
        <f ca="1"/>
        <v>0.23162453701281416</v>
      </c>
      <c r="AD216">
        <f ca="1"/>
        <v>7.0056080241612459E-2</v>
      </c>
      <c r="AE216">
        <f ca="1"/>
        <v>5.7778406778767923E-3</v>
      </c>
      <c r="AJ216" s="40">
        <f ca="1"/>
        <v>0.84255711993517379</v>
      </c>
      <c r="AK216">
        <f t="shared" ca="1" si="45"/>
        <v>0.88428000077797075</v>
      </c>
      <c r="AL216">
        <f t="shared" ca="1" si="46"/>
        <v>0.96149427841240276</v>
      </c>
      <c r="AM216">
        <f t="shared" ca="1" si="47"/>
        <v>1.0627336536075767</v>
      </c>
      <c r="AR216">
        <f ca="1"/>
        <v>0.13624836185896003</v>
      </c>
      <c r="AS216">
        <f ca="1"/>
        <v>4.0018230887877097E-3</v>
      </c>
      <c r="AT216">
        <f ca="1"/>
        <v>4.2056802150254348E-3</v>
      </c>
      <c r="AU216">
        <f ca="1"/>
        <v>1.8908366433383651E-2</v>
      </c>
    </row>
    <row r="217" spans="2:47">
      <c r="B217" t="str">
        <v>NUL</v>
      </c>
      <c r="C217">
        <v>0.38071865512967884</v>
      </c>
      <c r="D217">
        <f t="shared" ca="1" si="32"/>
        <v>0.88731752146863252</v>
      </c>
      <c r="E217">
        <f t="shared" si="51"/>
        <v>67</v>
      </c>
      <c r="F217">
        <f t="shared" ca="1" si="33"/>
        <v>0.47431201051188338</v>
      </c>
      <c r="G217">
        <f t="shared" ca="1" si="34"/>
        <v>1.2355444887407976</v>
      </c>
      <c r="H217">
        <f t="shared" si="52"/>
        <v>166</v>
      </c>
      <c r="I217">
        <f t="shared" ca="1" si="35"/>
        <v>0.63985036829557607</v>
      </c>
      <c r="J217">
        <f t="shared" ca="1" si="36"/>
        <v>0.89770398550776709</v>
      </c>
      <c r="K217">
        <f t="shared" si="53"/>
        <v>331</v>
      </c>
      <c r="L217">
        <f t="shared" ca="1" si="37"/>
        <v>0.86656817841385558</v>
      </c>
      <c r="M217">
        <f t="shared" ca="1" si="38"/>
        <v>1.2045188335372434</v>
      </c>
      <c r="AB217">
        <f ca="1"/>
        <v>0.25664241137591304</v>
      </c>
      <c r="AC217">
        <f ca="1"/>
        <v>0.57947488591053431</v>
      </c>
      <c r="AD217">
        <f ca="1"/>
        <v>6.6488487909411129E-2</v>
      </c>
      <c r="AE217">
        <f ca="1"/>
        <v>0.11421064529832703</v>
      </c>
      <c r="AJ217" s="40">
        <f ca="1"/>
        <v>0.8444148932904304</v>
      </c>
      <c r="AK217">
        <f t="shared" ca="1" si="45"/>
        <v>0.88802939689853777</v>
      </c>
      <c r="AL217">
        <f t="shared" ca="1" si="46"/>
        <v>0.96517027162573843</v>
      </c>
      <c r="AM217">
        <f t="shared" ca="1" si="47"/>
        <v>1.0708207711408568</v>
      </c>
      <c r="AR217">
        <f ca="1"/>
        <v>1.8406355045970625E-3</v>
      </c>
      <c r="AS217">
        <f ca="1"/>
        <v>0.12076673905813427</v>
      </c>
      <c r="AT217">
        <f ca="1"/>
        <v>4.5516997625519723E-3</v>
      </c>
      <c r="AU217">
        <f ca="1"/>
        <v>1.7875171888548085E-2</v>
      </c>
    </row>
    <row r="218" spans="2:47">
      <c r="B218" t="str">
        <v>BGP</v>
      </c>
      <c r="C218">
        <v>0.38130316903696099</v>
      </c>
      <c r="D218">
        <f t="shared" ca="1" si="32"/>
        <v>1.0388023079555111</v>
      </c>
      <c r="E218">
        <f t="shared" si="51"/>
        <v>69</v>
      </c>
      <c r="F218">
        <f t="shared" ca="1" si="33"/>
        <v>0.4779755265931197</v>
      </c>
      <c r="G218">
        <f t="shared" ca="1" si="34"/>
        <v>1.012398404296915</v>
      </c>
      <c r="H218">
        <f t="shared" si="52"/>
        <v>171</v>
      </c>
      <c r="I218">
        <f t="shared" ca="1" si="35"/>
        <v>0.64281168062595972</v>
      </c>
      <c r="J218">
        <f t="shared" ca="1" si="36"/>
        <v>0.85324621444894644</v>
      </c>
      <c r="K218">
        <f t="shared" si="53"/>
        <v>341</v>
      </c>
      <c r="L218">
        <f t="shared" ca="1" si="37"/>
        <v>0.87582445273942944</v>
      </c>
      <c r="M218">
        <f t="shared" ca="1" si="38"/>
        <v>1.1781738671168962</v>
      </c>
      <c r="AB218">
        <f ca="1"/>
        <v>0.43230511767863478</v>
      </c>
      <c r="AC218">
        <f ca="1"/>
        <v>0.28560781221320569</v>
      </c>
      <c r="AD218">
        <f ca="1"/>
        <v>4.4282693025297741E-2</v>
      </c>
      <c r="AE218">
        <f ca="1"/>
        <v>9.1415168374397102E-2</v>
      </c>
      <c r="AJ218" s="40">
        <f ca="1"/>
        <v>0.8446872767712239</v>
      </c>
      <c r="AK218">
        <f t="shared" ca="1" si="45"/>
        <v>0.88973659539239391</v>
      </c>
      <c r="AL218">
        <f t="shared" ca="1" si="46"/>
        <v>0.96655024317169735</v>
      </c>
      <c r="AM218">
        <f t="shared" ca="1" si="47"/>
        <v>1.0751341949765743</v>
      </c>
      <c r="AR218">
        <f ca="1"/>
        <v>3.7680645331676789E-2</v>
      </c>
      <c r="AS218">
        <f ca="1"/>
        <v>1.5045919363729241E-2</v>
      </c>
      <c r="AT218">
        <f ca="1"/>
        <v>1.2837802924805965E-2</v>
      </c>
      <c r="AU218">
        <f ca="1"/>
        <v>1.0617174034785039E-2</v>
      </c>
    </row>
    <row r="219" spans="2:47">
      <c r="B219" t="str">
        <v>JAT</v>
      </c>
      <c r="C219">
        <v>0.3821717328627115</v>
      </c>
      <c r="D219">
        <f t="shared" ca="1" si="32"/>
        <v>0.82894751334708461</v>
      </c>
      <c r="E219">
        <f t="shared" si="51"/>
        <v>71</v>
      </c>
      <c r="F219">
        <f t="shared" ca="1" si="33"/>
        <v>0.48148619349577282</v>
      </c>
      <c r="G219">
        <f t="shared" ca="1" si="34"/>
        <v>0.85959370402794877</v>
      </c>
      <c r="H219">
        <f t="shared" si="52"/>
        <v>176</v>
      </c>
      <c r="I219">
        <f t="shared" ca="1" si="35"/>
        <v>0.6471593740277547</v>
      </c>
      <c r="J219">
        <f t="shared" ca="1" si="36"/>
        <v>1.1379634990913101</v>
      </c>
      <c r="K219">
        <f t="shared" si="53"/>
        <v>351</v>
      </c>
      <c r="L219">
        <f t="shared" ca="1" si="37"/>
        <v>0.89164580354073064</v>
      </c>
      <c r="M219">
        <f t="shared" ca="1" si="38"/>
        <v>1.0312949372861262</v>
      </c>
      <c r="AB219">
        <f ca="1"/>
        <v>0.19960859802742076</v>
      </c>
      <c r="AC219">
        <f ca="1"/>
        <v>0.14296528952083953</v>
      </c>
      <c r="AD219">
        <f ca="1"/>
        <v>0.24088868917940215</v>
      </c>
      <c r="AE219">
        <f ca="1"/>
        <v>1.9501880555839377E-2</v>
      </c>
      <c r="AJ219" s="40">
        <f ca="1"/>
        <v>0.84509202751402357</v>
      </c>
      <c r="AK219">
        <f t="shared" ca="1" si="45"/>
        <v>0.89137256616903016</v>
      </c>
      <c r="AL219">
        <f t="shared" ca="1" si="46"/>
        <v>0.96857626829693366</v>
      </c>
      <c r="AM219">
        <f t="shared" ca="1" si="47"/>
        <v>1.0825069444499804</v>
      </c>
      <c r="AR219">
        <f ca="1"/>
        <v>2.606453376864928E-4</v>
      </c>
      <c r="AS219">
        <f ca="1"/>
        <v>1.0098960789818559E-3</v>
      </c>
      <c r="AT219">
        <f ca="1"/>
        <v>2.8692033956187354E-2</v>
      </c>
      <c r="AU219">
        <f ca="1"/>
        <v>2.6226696777506553E-3</v>
      </c>
    </row>
    <row r="220" spans="2:47">
      <c r="B220" t="str">
        <v>GLP</v>
      </c>
      <c r="C220">
        <v>0.38221323195484092</v>
      </c>
      <c r="D220">
        <f t="shared" ca="1" si="32"/>
        <v>0.75035102641094487</v>
      </c>
      <c r="E220">
        <f t="shared" si="51"/>
        <v>73</v>
      </c>
      <c r="F220">
        <f t="shared" ca="1" si="33"/>
        <v>0.48185993396265708</v>
      </c>
      <c r="G220">
        <f t="shared" ca="1" si="34"/>
        <v>0.57999894775547689</v>
      </c>
      <c r="H220">
        <f t="shared" si="52"/>
        <v>181</v>
      </c>
      <c r="I220">
        <f t="shared" ca="1" si="35"/>
        <v>0.64992014324253611</v>
      </c>
      <c r="J220">
        <f t="shared" ca="1" si="36"/>
        <v>0.995304680097715</v>
      </c>
      <c r="K220">
        <f t="shared" si="53"/>
        <v>361</v>
      </c>
      <c r="L220">
        <f t="shared" ca="1" si="37"/>
        <v>0.90415201539894208</v>
      </c>
      <c r="M220">
        <f t="shared" ca="1" si="38"/>
        <v>1.1233437878861903</v>
      </c>
      <c r="AB220">
        <f ca="1"/>
        <v>0.13552543570700465</v>
      </c>
      <c r="AC220">
        <f ca="1"/>
        <v>9.6312660282272759E-3</v>
      </c>
      <c r="AD220">
        <f ca="1"/>
        <v>0.11929047829866643</v>
      </c>
      <c r="AE220">
        <f ca="1"/>
        <v>4.8045033126101575E-2</v>
      </c>
      <c r="AJ220" s="40">
        <f ca="1"/>
        <v>0.84511136609095594</v>
      </c>
      <c r="AK220">
        <f t="shared" ca="1" si="45"/>
        <v>0.89154672922659817</v>
      </c>
      <c r="AL220">
        <f t="shared" ca="1" si="46"/>
        <v>0.96986278675102189</v>
      </c>
      <c r="AM220">
        <f t="shared" ca="1" si="47"/>
        <v>1.0883348391759071</v>
      </c>
      <c r="AR220">
        <f ca="1"/>
        <v>8.9795219762710821E-3</v>
      </c>
      <c r="AS220">
        <f ca="1"/>
        <v>9.7062020139577543E-2</v>
      </c>
      <c r="AT220">
        <f ca="1"/>
        <v>6.4728993706450726E-4</v>
      </c>
      <c r="AU220">
        <f ca="1"/>
        <v>1.2256264897992362E-3</v>
      </c>
    </row>
    <row r="221" spans="2:47">
      <c r="B221" t="str">
        <v>PHA</v>
      </c>
      <c r="C221">
        <v>0.3825952463085075</v>
      </c>
      <c r="D221">
        <f t="shared" ca="1" si="32"/>
        <v>1.5226956679860519</v>
      </c>
      <c r="E221">
        <f t="shared" si="51"/>
        <v>75</v>
      </c>
      <c r="F221">
        <f t="shared" ca="1" si="33"/>
        <v>0.49078206953928777</v>
      </c>
      <c r="G221">
        <f t="shared" ca="1" si="34"/>
        <v>0.56066538857010806</v>
      </c>
      <c r="H221">
        <f t="shared" si="52"/>
        <v>186</v>
      </c>
      <c r="I221">
        <f t="shared" ca="1" si="35"/>
        <v>0.65267256510751426</v>
      </c>
      <c r="J221">
        <f t="shared" ca="1" si="36"/>
        <v>0.87314783267776708</v>
      </c>
      <c r="K221">
        <f t="shared" si="53"/>
        <v>371</v>
      </c>
      <c r="L221">
        <f t="shared" ca="1" si="37"/>
        <v>0.92659448013833978</v>
      </c>
      <c r="M221">
        <f t="shared" ca="1" si="38"/>
        <v>0.91050287227823878</v>
      </c>
      <c r="AB221">
        <f ca="1"/>
        <v>1.2998289715093143</v>
      </c>
      <c r="AC221">
        <f ca="1"/>
        <v>4.8836782787634097E-3</v>
      </c>
      <c r="AD221">
        <f ca="1"/>
        <v>4.8609343610174577E-2</v>
      </c>
      <c r="AE221">
        <f ca="1"/>
        <v>2.5893984352326423E-4</v>
      </c>
      <c r="AJ221" s="40">
        <f ca="1"/>
        <v>0.84528938477976456</v>
      </c>
      <c r="AK221">
        <f t="shared" ca="1" si="45"/>
        <v>0.89570444440530816</v>
      </c>
      <c r="AL221">
        <f t="shared" ca="1" si="46"/>
        <v>0.97114541534010157</v>
      </c>
      <c r="AM221">
        <f t="shared" ca="1" si="47"/>
        <v>1.0987930277444664</v>
      </c>
      <c r="AR221">
        <f ca="1"/>
        <v>0.45887927252735683</v>
      </c>
      <c r="AS221">
        <f ca="1"/>
        <v>0.11225116893494233</v>
      </c>
      <c r="AT221">
        <f ca="1"/>
        <v>9.6035262076610822E-3</v>
      </c>
      <c r="AU221">
        <f ca="1"/>
        <v>3.545318264549617E-2</v>
      </c>
    </row>
    <row r="222" spans="2:47">
      <c r="B222" t="str">
        <v>CHE</v>
      </c>
      <c r="C222">
        <v>0.38417644716004729</v>
      </c>
      <c r="D222">
        <f t="shared" ca="1" si="32"/>
        <v>1.0416050419990952</v>
      </c>
      <c r="E222">
        <f t="shared" si="51"/>
        <v>77</v>
      </c>
      <c r="F222">
        <f t="shared" ca="1" si="33"/>
        <v>0.49518108908023106</v>
      </c>
      <c r="G222">
        <f t="shared" ca="1" si="34"/>
        <v>0.63961340992192373</v>
      </c>
      <c r="H222">
        <f t="shared" si="52"/>
        <v>191</v>
      </c>
      <c r="I222">
        <f t="shared" ca="1" si="35"/>
        <v>0.65991870679340858</v>
      </c>
      <c r="J222">
        <f t="shared" ca="1" si="36"/>
        <v>0.739249755365606</v>
      </c>
      <c r="K222">
        <f t="shared" si="53"/>
        <v>381</v>
      </c>
      <c r="L222">
        <f t="shared" ca="1" si="37"/>
        <v>0.94768516660966307</v>
      </c>
      <c r="M222">
        <f t="shared" ca="1" si="38"/>
        <v>1.1697900849403875</v>
      </c>
      <c r="AB222">
        <f ca="1"/>
        <v>0.43221235731204505</v>
      </c>
      <c r="AC222">
        <f ca="1"/>
        <v>2.086069530371765E-2</v>
      </c>
      <c r="AD222">
        <f ca="1"/>
        <v>6.2934152675643458E-3</v>
      </c>
      <c r="AE222">
        <f ca="1"/>
        <v>4.9330594746697772E-2</v>
      </c>
      <c r="AJ222" s="40">
        <f ca="1"/>
        <v>0.84602622437658215</v>
      </c>
      <c r="AK222">
        <f t="shared" ca="1" si="45"/>
        <v>0.8977543875113877</v>
      </c>
      <c r="AL222">
        <f t="shared" ca="1" si="46"/>
        <v>0.97452211736572847</v>
      </c>
      <c r="AM222">
        <f t="shared" ca="1" si="47"/>
        <v>1.1086212876401029</v>
      </c>
      <c r="AR222">
        <f ca="1"/>
        <v>3.8251073902620225E-2</v>
      </c>
      <c r="AS222">
        <f ca="1"/>
        <v>6.6636764310844143E-2</v>
      </c>
      <c r="AT222">
        <f ca="1"/>
        <v>5.5353084321116672E-2</v>
      </c>
      <c r="AU222">
        <f ca="1"/>
        <v>3.7416217631633013E-3</v>
      </c>
    </row>
    <row r="223" spans="2:47">
      <c r="B223" t="str">
        <v>SUS</v>
      </c>
      <c r="C223">
        <v>0.39257699039063787</v>
      </c>
      <c r="D223">
        <f t="shared" ca="1" si="32"/>
        <v>1.0426266713270895</v>
      </c>
      <c r="E223">
        <f t="shared" si="51"/>
        <v>79</v>
      </c>
      <c r="F223">
        <f t="shared" ca="1" si="33"/>
        <v>0.49892623749099307</v>
      </c>
      <c r="G223">
        <f t="shared" ca="1" si="34"/>
        <v>0.89325734633469467</v>
      </c>
      <c r="H223">
        <f t="shared" si="52"/>
        <v>196</v>
      </c>
      <c r="I223">
        <f t="shared" ca="1" si="35"/>
        <v>0.66920252725241358</v>
      </c>
      <c r="J223">
        <f t="shared" ca="1" si="36"/>
        <v>1.4047284609120771</v>
      </c>
      <c r="K223">
        <f t="shared" si="53"/>
        <v>391</v>
      </c>
      <c r="L223">
        <f t="shared" ca="1" si="37"/>
        <v>0.95890006030350339</v>
      </c>
      <c r="M223">
        <f t="shared" ca="1" si="38"/>
        <v>1.0423628178253879</v>
      </c>
      <c r="AB223">
        <f ca="1"/>
        <v>0.42256458768558258</v>
      </c>
      <c r="AC223">
        <f ca="1"/>
        <v>0.15549702340190324</v>
      </c>
      <c r="AD223">
        <f ca="1"/>
        <v>0.54099839908591985</v>
      </c>
      <c r="AE223">
        <f ca="1"/>
        <v>6.9660318931568845E-3</v>
      </c>
      <c r="AJ223" s="40">
        <f ca="1"/>
        <v>0.84994087752203729</v>
      </c>
      <c r="AK223">
        <f t="shared" ca="1" si="45"/>
        <v>0.89949962667080285</v>
      </c>
      <c r="AL223">
        <f t="shared" ca="1" si="46"/>
        <v>0.97884837769962485</v>
      </c>
      <c r="AM223">
        <f t="shared" ca="1" si="47"/>
        <v>1.1138474281014328</v>
      </c>
      <c r="AR223">
        <f ca="1"/>
        <v>3.7127815134283107E-2</v>
      </c>
      <c r="AS223">
        <f ca="1"/>
        <v>3.8966063794562927E-5</v>
      </c>
      <c r="AT223">
        <f ca="1"/>
        <v>0.18137384527704528</v>
      </c>
      <c r="AU223">
        <f ca="1"/>
        <v>5.1100495063180259E-3</v>
      </c>
    </row>
    <row r="224" spans="2:47">
      <c r="B224" t="str">
        <v>DWP</v>
      </c>
      <c r="C224">
        <v>0.39427112025391525</v>
      </c>
      <c r="D224">
        <f t="shared" ca="1" si="32"/>
        <v>0.67576219689175054</v>
      </c>
      <c r="E224">
        <f t="shared" si="51"/>
        <v>81</v>
      </c>
      <c r="F224">
        <f t="shared" ca="1" si="33"/>
        <v>0.50823959237560401</v>
      </c>
      <c r="G224">
        <f t="shared" ca="1" si="34"/>
        <v>0.90306756888958206</v>
      </c>
      <c r="H224">
        <f t="shared" si="52"/>
        <v>201</v>
      </c>
      <c r="I224">
        <f t="shared" ca="1" si="35"/>
        <v>0.67713500089814471</v>
      </c>
      <c r="J224">
        <f t="shared" ca="1" si="36"/>
        <v>0.704861648066891</v>
      </c>
      <c r="K224">
        <f t="shared" si="53"/>
        <v>401</v>
      </c>
      <c r="L224">
        <f t="shared" ca="1" si="37"/>
        <v>0.97365887252877026</v>
      </c>
      <c r="M224">
        <f t="shared" ca="1" si="38"/>
        <v>1.109853246653024</v>
      </c>
      <c r="AB224">
        <f ca="1"/>
        <v>7.9237226226727658E-2</v>
      </c>
      <c r="AC224">
        <f ca="1"/>
        <v>0.15588913103812241</v>
      </c>
      <c r="AD224">
        <f ca="1"/>
        <v>7.6876696322014659E-4</v>
      </c>
      <c r="AE224">
        <f ca="1"/>
        <v>1.8548907543097192E-2</v>
      </c>
      <c r="AJ224" s="40">
        <f ca="1"/>
        <v>0.85073034203832454</v>
      </c>
      <c r="AK224">
        <f t="shared" ca="1" si="45"/>
        <v>0.9038396500470316</v>
      </c>
      <c r="AL224">
        <f t="shared" ca="1" si="46"/>
        <v>0.98254491041853542</v>
      </c>
      <c r="AM224">
        <f t="shared" ca="1" si="47"/>
        <v>1.1207250345984072</v>
      </c>
      <c r="AR224">
        <f ca="1"/>
        <v>3.0613851816032586E-2</v>
      </c>
      <c r="AS224">
        <f ca="1"/>
        <v>5.9610931368861122E-7</v>
      </c>
      <c r="AT224">
        <f ca="1"/>
        <v>7.7107994190252188E-2</v>
      </c>
      <c r="AU224">
        <f ca="1"/>
        <v>1.1819577312938029E-4</v>
      </c>
    </row>
    <row r="225" spans="2:47">
      <c r="B225" t="str">
        <v>FYI</v>
      </c>
      <c r="C225">
        <v>0.39624784855271222</v>
      </c>
      <c r="D225">
        <f t="shared" ca="1" si="32"/>
        <v>0.47291402219264456</v>
      </c>
      <c r="E225">
        <f t="shared" si="51"/>
        <v>83</v>
      </c>
      <c r="F225">
        <f t="shared" ca="1" si="33"/>
        <v>0.51036976828000125</v>
      </c>
      <c r="G225">
        <f t="shared" ca="1" si="34"/>
        <v>1.1224279367523335</v>
      </c>
      <c r="H225">
        <f t="shared" si="52"/>
        <v>206</v>
      </c>
      <c r="I225">
        <f t="shared" ca="1" si="35"/>
        <v>0.68880705294047018</v>
      </c>
      <c r="J225">
        <f t="shared" ca="1" si="36"/>
        <v>0.90904538101857835</v>
      </c>
      <c r="K225">
        <f t="shared" si="53"/>
        <v>411</v>
      </c>
      <c r="L225">
        <f t="shared" ca="1" si="37"/>
        <v>0.99072641817452944</v>
      </c>
      <c r="M225">
        <f t="shared" ca="1" si="38"/>
        <v>1.2206966356687077</v>
      </c>
      <c r="AB225">
        <f ca="1"/>
        <v>5.8777021805882556E-3</v>
      </c>
      <c r="AC225">
        <f ca="1"/>
        <v>0.37461520159370593</v>
      </c>
      <c r="AD225">
        <f ca="1"/>
        <v>4.8504921154640411E-2</v>
      </c>
      <c r="AE225">
        <f ca="1"/>
        <v>5.288630093431964E-2</v>
      </c>
      <c r="AJ225" s="40">
        <f ca="1"/>
        <v>0.85165149742556401</v>
      </c>
      <c r="AK225">
        <f t="shared" ca="1" si="45"/>
        <v>0.90483231201848058</v>
      </c>
      <c r="AL225">
        <f t="shared" ca="1" si="46"/>
        <v>0.98798408667025917</v>
      </c>
      <c r="AM225">
        <f t="shared" ca="1" si="47"/>
        <v>1.1286785108693309</v>
      </c>
      <c r="AR225">
        <f ca="1"/>
        <v>0.14344207514580629</v>
      </c>
      <c r="AS225">
        <f ca="1"/>
        <v>4.7347855903315764E-2</v>
      </c>
      <c r="AT225">
        <f ca="1"/>
        <v>6.231319249962705E-3</v>
      </c>
      <c r="AU225">
        <f ca="1"/>
        <v>8.4673352915936775E-3</v>
      </c>
    </row>
    <row r="226" spans="2:47">
      <c r="B226" t="str">
        <v>WHA</v>
      </c>
      <c r="C226">
        <v>0.39808971948818678</v>
      </c>
      <c r="D226">
        <f t="shared" ca="1" si="32"/>
        <v>0.1800709663580646</v>
      </c>
      <c r="E226">
        <f t="shared" si="51"/>
        <v>85</v>
      </c>
      <c r="F226">
        <f t="shared" ca="1" si="33"/>
        <v>0.51134611733798285</v>
      </c>
      <c r="G226">
        <f t="shared" ca="1" si="34"/>
        <v>0.87336690888317214</v>
      </c>
      <c r="H226">
        <f t="shared" si="52"/>
        <v>211</v>
      </c>
      <c r="I226">
        <f t="shared" ca="1" si="35"/>
        <v>0.69770511266226498</v>
      </c>
      <c r="J226">
        <f t="shared" ca="1" si="36"/>
        <v>0.89680028908130649</v>
      </c>
      <c r="K226">
        <f t="shared" si="53"/>
        <v>421</v>
      </c>
      <c r="L226">
        <f t="shared" ca="1" si="37"/>
        <v>1.0051390161873248</v>
      </c>
      <c r="M226">
        <f t="shared" ca="1" si="38"/>
        <v>1.1583596634448194</v>
      </c>
      <c r="AB226">
        <f ca="1"/>
        <v>4.7532176716413153E-2</v>
      </c>
      <c r="AC226">
        <f ca="1"/>
        <v>0.13105905351100539</v>
      </c>
      <c r="AD226">
        <f ca="1"/>
        <v>3.9638889273329259E-2</v>
      </c>
      <c r="AE226">
        <f ca="1"/>
        <v>2.3476566746005595E-2</v>
      </c>
      <c r="AJ226" s="40">
        <f ca="1"/>
        <v>0.85250980928149511</v>
      </c>
      <c r="AK226">
        <f t="shared" ca="1" si="45"/>
        <v>0.90528729067949998</v>
      </c>
      <c r="AL226">
        <f t="shared" ca="1" si="46"/>
        <v>0.99213058250061548</v>
      </c>
      <c r="AM226">
        <f t="shared" ca="1" si="47"/>
        <v>1.1353947815432934</v>
      </c>
      <c r="AR226">
        <f ca="1"/>
        <v>0.45217399747220199</v>
      </c>
      <c r="AS226">
        <f ca="1"/>
        <v>1.0189107740233374E-3</v>
      </c>
      <c r="AT226">
        <f ca="1"/>
        <v>9.0878648434115465E-3</v>
      </c>
      <c r="AU226">
        <f ca="1"/>
        <v>5.2738580075103699E-4</v>
      </c>
    </row>
    <row r="227" spans="2:47">
      <c r="B227" t="str">
        <v>CTY</v>
      </c>
      <c r="C227">
        <v>0.40072484694009086</v>
      </c>
      <c r="D227">
        <f t="shared" ca="1" si="32"/>
        <v>0.73543204213995206</v>
      </c>
      <c r="E227">
        <f t="shared" si="51"/>
        <v>87</v>
      </c>
      <c r="F227">
        <f t="shared" ca="1" si="33"/>
        <v>0.51466525138430463</v>
      </c>
      <c r="G227">
        <f t="shared" ca="1" si="34"/>
        <v>0.62952342376456527</v>
      </c>
      <c r="H227">
        <f t="shared" si="52"/>
        <v>216</v>
      </c>
      <c r="I227">
        <f t="shared" ca="1" si="35"/>
        <v>0.70350294521975854</v>
      </c>
      <c r="J227">
        <f t="shared" ca="1" si="36"/>
        <v>0.99384021055923544</v>
      </c>
      <c r="K227">
        <f t="shared" si="53"/>
        <v>431</v>
      </c>
      <c r="L227">
        <f t="shared" ca="1" si="37"/>
        <v>1.0255943576080846</v>
      </c>
      <c r="M227">
        <f t="shared" ca="1" si="38"/>
        <v>1.3683709676819751</v>
      </c>
      <c r="AB227">
        <f ca="1"/>
        <v>0.11202890651855799</v>
      </c>
      <c r="AC227">
        <f ca="1"/>
        <v>1.3192399762533667E-2</v>
      </c>
      <c r="AD227">
        <f ca="1"/>
        <v>8.4295727644805821E-2</v>
      </c>
      <c r="AE227">
        <f ca="1"/>
        <v>0.11749580441374796</v>
      </c>
      <c r="AJ227" s="40">
        <f ca="1"/>
        <v>0.8537377786740824</v>
      </c>
      <c r="AK227">
        <f t="shared" ca="1" si="45"/>
        <v>0.906834007145086</v>
      </c>
      <c r="AL227">
        <f t="shared" ca="1" si="46"/>
        <v>0.99483237247240752</v>
      </c>
      <c r="AM227">
        <f t="shared" ca="1" si="47"/>
        <v>1.1449269706453673</v>
      </c>
      <c r="AR227">
        <f ca="1"/>
        <v>1.3996247296883063E-2</v>
      </c>
      <c r="AS227">
        <f ca="1"/>
        <v>7.6901159654844731E-2</v>
      </c>
      <c r="AT227">
        <f ca="1"/>
        <v>9.8438526194929169E-7</v>
      </c>
      <c r="AU227">
        <f ca="1"/>
        <v>4.9927219811695588E-2</v>
      </c>
    </row>
    <row r="228" spans="2:47">
      <c r="B228" t="str">
        <v>SCF</v>
      </c>
      <c r="C228">
        <v>0.40252597718103011</v>
      </c>
      <c r="D228">
        <f t="shared" ca="1" si="32"/>
        <v>0.55707543704502493</v>
      </c>
      <c r="E228">
        <f t="shared" si="51"/>
        <v>89</v>
      </c>
      <c r="F228">
        <f t="shared" ca="1" si="33"/>
        <v>0.51851862901217638</v>
      </c>
      <c r="G228">
        <f t="shared" ca="1" si="34"/>
        <v>0.73504583881101127</v>
      </c>
      <c r="H228">
        <f t="shared" si="52"/>
        <v>221</v>
      </c>
      <c r="I228">
        <f t="shared" ca="1" si="35"/>
        <v>0.70926713221077331</v>
      </c>
      <c r="J228">
        <f t="shared" ca="1" si="36"/>
        <v>0.80716194496716798</v>
      </c>
      <c r="K228">
        <f t="shared" si="53"/>
        <v>441</v>
      </c>
      <c r="L228">
        <f t="shared" ca="1" si="37"/>
        <v>1.0396495671789394</v>
      </c>
      <c r="M228">
        <f t="shared" ca="1" si="38"/>
        <v>1.3738866499267359</v>
      </c>
      <c r="AB228">
        <f ca="1"/>
        <v>2.3885535544252545E-2</v>
      </c>
      <c r="AC228">
        <f ca="1"/>
        <v>4.6884032583268655E-2</v>
      </c>
      <c r="AD228">
        <f ca="1"/>
        <v>9.583394364609572E-3</v>
      </c>
      <c r="AE228">
        <f ca="1"/>
        <v>0.11171442748375737</v>
      </c>
      <c r="AJ228" s="40">
        <f ca="1"/>
        <v>0.85457710536636011</v>
      </c>
      <c r="AK228">
        <f t="shared" ca="1" si="45"/>
        <v>0.90862968111967424</v>
      </c>
      <c r="AL228">
        <f t="shared" ca="1" si="46"/>
        <v>0.99751848361022044</v>
      </c>
      <c r="AM228">
        <f t="shared" ca="1" si="47"/>
        <v>1.1514766983053861</v>
      </c>
      <c r="AR228">
        <f ca="1"/>
        <v>8.8507242653977733E-2</v>
      </c>
      <c r="AS228">
        <f ca="1"/>
        <v>3.0131350310638773E-2</v>
      </c>
      <c r="AT228">
        <f ca="1"/>
        <v>3.6235611804163924E-2</v>
      </c>
      <c r="AU228">
        <f ca="1"/>
        <v>4.9466186580211159E-2</v>
      </c>
    </row>
    <row r="229" spans="2:47">
      <c r="B229" t="str">
        <v>HEI</v>
      </c>
      <c r="C229">
        <v>0.40518537543457478</v>
      </c>
      <c r="D229">
        <f t="shared" ca="1" si="32"/>
        <v>0.96463972075648885</v>
      </c>
      <c r="E229">
        <f t="shared" si="51"/>
        <v>91</v>
      </c>
      <c r="F229">
        <f t="shared" ca="1" si="33"/>
        <v>0.52248727664972061</v>
      </c>
      <c r="G229">
        <f t="shared" ca="1" si="34"/>
        <v>0.65253454261244048</v>
      </c>
      <c r="H229">
        <f t="shared" si="52"/>
        <v>226</v>
      </c>
      <c r="I229">
        <f t="shared" ca="1" si="35"/>
        <v>0.71681725175170519</v>
      </c>
      <c r="J229">
        <f t="shared" ca="1" si="36"/>
        <v>1.0567408449594353</v>
      </c>
      <c r="K229">
        <f t="shared" si="53"/>
        <v>451</v>
      </c>
      <c r="L229">
        <f t="shared" ca="1" si="37"/>
        <v>1.055826337060783</v>
      </c>
      <c r="M229">
        <f t="shared" ca="1" si="38"/>
        <v>0.99169776704027401</v>
      </c>
      <c r="AB229">
        <f ca="1"/>
        <v>0.31298916449957148</v>
      </c>
      <c r="AC229">
        <f ca="1"/>
        <v>1.69122913843784E-2</v>
      </c>
      <c r="AD229">
        <f ca="1"/>
        <v>0.11554804921925439</v>
      </c>
      <c r="AE229">
        <f ca="1"/>
        <v>4.1124734928753232E-3</v>
      </c>
      <c r="AJ229" s="40">
        <f ca="1"/>
        <v>0.85581638495251189</v>
      </c>
      <c r="AK229">
        <f t="shared" ca="1" si="45"/>
        <v>0.91047907091876978</v>
      </c>
      <c r="AL229">
        <f t="shared" ca="1" si="46"/>
        <v>1.0010368393162949</v>
      </c>
      <c r="AM229">
        <f t="shared" ca="1" si="47"/>
        <v>1.1590150730703246</v>
      </c>
      <c r="AR229">
        <f ca="1"/>
        <v>1.1842518415505134E-2</v>
      </c>
      <c r="AS229">
        <f ca="1"/>
        <v>6.6535379683174717E-2</v>
      </c>
      <c r="AT229">
        <f ca="1"/>
        <v>3.1029362446910146E-3</v>
      </c>
      <c r="AU229">
        <f ca="1"/>
        <v>2.7995080897153597E-2</v>
      </c>
    </row>
    <row r="230" spans="2:47">
      <c r="B230" t="str">
        <v>SIL</v>
      </c>
      <c r="C230">
        <v>0.40792533047144985</v>
      </c>
      <c r="D230">
        <f t="shared" ca="1" si="32"/>
        <v>1.0054247194239592</v>
      </c>
      <c r="E230">
        <f t="shared" si="51"/>
        <v>93</v>
      </c>
      <c r="F230">
        <f t="shared" ca="1" si="33"/>
        <v>0.52328642482226295</v>
      </c>
      <c r="G230">
        <f t="shared" ca="1" si="34"/>
        <v>0.76093339142788619</v>
      </c>
      <c r="H230">
        <f t="shared" si="52"/>
        <v>231</v>
      </c>
      <c r="I230">
        <f t="shared" ca="1" si="35"/>
        <v>0.72181966816308551</v>
      </c>
      <c r="J230">
        <f t="shared" ca="1" si="36"/>
        <v>0.97268230347591911</v>
      </c>
      <c r="K230">
        <f t="shared" si="53"/>
        <v>461</v>
      </c>
      <c r="L230">
        <f t="shared" ca="1" si="37"/>
        <v>1.0755055503328057</v>
      </c>
      <c r="M230">
        <f t="shared" ca="1" si="38"/>
        <v>1.0210766353070393</v>
      </c>
      <c r="AB230">
        <f ca="1"/>
        <v>0.357005519798622</v>
      </c>
      <c r="AC230">
        <f ca="1"/>
        <v>5.6476080736854208E-2</v>
      </c>
      <c r="AD230">
        <f ca="1"/>
        <v>6.2932061796099739E-2</v>
      </c>
      <c r="AE230">
        <f ca="1"/>
        <v>2.9625067908821004E-3</v>
      </c>
      <c r="AJ230" s="40">
        <f ca="1"/>
        <v>0.85709320399969569</v>
      </c>
      <c r="AK230">
        <f t="shared" ca="1" si="45"/>
        <v>0.91085147396717459</v>
      </c>
      <c r="AL230">
        <f t="shared" ca="1" si="46"/>
        <v>1.003367965363998</v>
      </c>
      <c r="AM230">
        <f t="shared" ca="1" si="47"/>
        <v>1.1681855864550872</v>
      </c>
      <c r="AR230">
        <f ca="1"/>
        <v>2.2002238468058516E-2</v>
      </c>
      <c r="AS230">
        <f ca="1"/>
        <v>2.247543147225689E-2</v>
      </c>
      <c r="AT230">
        <f ca="1"/>
        <v>9.4160984550949569E-4</v>
      </c>
      <c r="AU230">
        <f ca="1"/>
        <v>2.1641043507878741E-2</v>
      </c>
    </row>
    <row r="231" spans="2:47">
      <c r="B231" t="str">
        <v>DCF</v>
      </c>
      <c r="C231">
        <v>0.40869176285029624</v>
      </c>
      <c r="D231">
        <f t="shared" ca="1" si="32"/>
        <v>1.3807355626816469</v>
      </c>
      <c r="E231">
        <f t="shared" si="51"/>
        <v>95</v>
      </c>
      <c r="F231">
        <f t="shared" ca="1" si="33"/>
        <v>0.52349823595506728</v>
      </c>
      <c r="G231">
        <f t="shared" ca="1" si="34"/>
        <v>1.4757757355196885</v>
      </c>
      <c r="H231">
        <f t="shared" si="52"/>
        <v>236</v>
      </c>
      <c r="I231">
        <f t="shared" ca="1" si="35"/>
        <v>0.72773425786078105</v>
      </c>
      <c r="J231">
        <f t="shared" ca="1" si="36"/>
        <v>0.62599337964378843</v>
      </c>
      <c r="K231">
        <f t="shared" si="53"/>
        <v>471</v>
      </c>
      <c r="L231">
        <f t="shared" ca="1" si="37"/>
        <v>1.0999467075144609</v>
      </c>
      <c r="M231">
        <f t="shared" ca="1" si="38"/>
        <v>1.2174932970594736</v>
      </c>
      <c r="AB231">
        <f ca="1"/>
        <v>0.94486914879057093</v>
      </c>
      <c r="AC231">
        <f ca="1"/>
        <v>0.90683243617704723</v>
      </c>
      <c r="AD231">
        <f ca="1"/>
        <v>1.0351206300364924E-2</v>
      </c>
      <c r="AE231">
        <f ca="1"/>
        <v>1.3817200713663698E-2</v>
      </c>
      <c r="AJ231" s="40">
        <f ca="1"/>
        <v>0.85745036148823806</v>
      </c>
      <c r="AK231">
        <f t="shared" ca="1" si="45"/>
        <v>0.91095017795506139</v>
      </c>
      <c r="AL231">
        <f t="shared" ca="1" si="46"/>
        <v>1.006124164163124</v>
      </c>
      <c r="AM231">
        <f t="shared" ca="1" si="47"/>
        <v>1.1795751657017388</v>
      </c>
      <c r="AR231">
        <f ca="1"/>
        <v>0.27382740178802634</v>
      </c>
      <c r="AS231">
        <f ca="1"/>
        <v>0.31902791047819196</v>
      </c>
      <c r="AT231">
        <f ca="1"/>
        <v>0.14449941333928554</v>
      </c>
      <c r="AU231">
        <f ca="1"/>
        <v>1.4377846856624317E-3</v>
      </c>
    </row>
    <row r="232" spans="2:47">
      <c r="B232" t="str">
        <v>SPF</v>
      </c>
      <c r="C232">
        <v>0.40977016002692435</v>
      </c>
      <c r="D232">
        <f t="shared" ca="1" si="32"/>
        <v>0.44216903217015374</v>
      </c>
      <c r="E232">
        <f t="shared" si="51"/>
        <v>97</v>
      </c>
      <c r="F232">
        <f t="shared" ca="1" si="33"/>
        <v>0.52719542380528639</v>
      </c>
      <c r="G232">
        <f t="shared" ca="1" si="34"/>
        <v>0.89412548248110668</v>
      </c>
      <c r="H232">
        <f t="shared" si="52"/>
        <v>241</v>
      </c>
      <c r="I232">
        <f t="shared" ca="1" si="35"/>
        <v>0.73266869986496075</v>
      </c>
      <c r="J232">
        <f t="shared" ca="1" si="36"/>
        <v>1.2403091300352131</v>
      </c>
      <c r="K232">
        <f t="shared" si="53"/>
        <v>481</v>
      </c>
      <c r="L232">
        <f t="shared" ca="1" si="37"/>
        <v>1.1288697102028444</v>
      </c>
      <c r="M232">
        <f t="shared" ca="1" si="38"/>
        <v>0.92928947734934497</v>
      </c>
      <c r="AB232">
        <f ca="1"/>
        <v>1.0496869161533257E-3</v>
      </c>
      <c r="AC232">
        <f ca="1"/>
        <v>0.13463766795984092</v>
      </c>
      <c r="AD232">
        <f ca="1"/>
        <v>0.25769880634343889</v>
      </c>
      <c r="AE232">
        <f ca="1"/>
        <v>3.9832269345857069E-2</v>
      </c>
      <c r="AJ232" s="40">
        <f ca="1"/>
        <v>0.85795289457254675</v>
      </c>
      <c r="AK232">
        <f t="shared" ca="1" si="45"/>
        <v>0.91267306749326349</v>
      </c>
      <c r="AL232">
        <f t="shared" ca="1" si="46"/>
        <v>1.0084236141370717</v>
      </c>
      <c r="AM232">
        <f t="shared" ca="1" si="47"/>
        <v>1.1930532849545257</v>
      </c>
      <c r="AR232">
        <f ca="1"/>
        <v>0.17287622023425209</v>
      </c>
      <c r="AS232">
        <f ca="1"/>
        <v>3.4401290978318389E-4</v>
      </c>
      <c r="AT232">
        <f ca="1"/>
        <v>5.3770892483347203E-2</v>
      </c>
      <c r="AU232">
        <f ca="1"/>
        <v>6.9571346202382783E-2</v>
      </c>
    </row>
    <row r="233" spans="2:47">
      <c r="B233" t="str">
        <v>KYT</v>
      </c>
      <c r="C233">
        <v>0.4107171095941794</v>
      </c>
      <c r="D233">
        <f t="shared" ca="1" si="32"/>
        <v>0.88473549784531647</v>
      </c>
      <c r="E233">
        <f t="shared" si="51"/>
        <v>99</v>
      </c>
      <c r="F233">
        <f t="shared" ca="1" si="33"/>
        <v>0.53004284020623604</v>
      </c>
      <c r="G233">
        <f t="shared" ca="1" si="34"/>
        <v>1.3078932450131011</v>
      </c>
      <c r="H233">
        <f t="shared" si="52"/>
        <v>246</v>
      </c>
      <c r="I233">
        <f t="shared" ca="1" si="35"/>
        <v>0.73509507822380926</v>
      </c>
      <c r="J233">
        <f t="shared" ca="1" si="36"/>
        <v>0.87762810607844111</v>
      </c>
      <c r="K233">
        <f t="shared" si="53"/>
        <v>491</v>
      </c>
      <c r="L233">
        <f t="shared" ca="1" si="37"/>
        <v>1.1553205099944415</v>
      </c>
      <c r="M233">
        <f t="shared" ca="1" si="38"/>
        <v>1.2921642860292653</v>
      </c>
      <c r="AB233">
        <f ca="1"/>
        <v>0.22469343240020573</v>
      </c>
      <c r="AC233">
        <f ca="1"/>
        <v>0.60505125225820389</v>
      </c>
      <c r="AD233">
        <f ca="1"/>
        <v>2.0315664029409257E-2</v>
      </c>
      <c r="AE233">
        <f ca="1"/>
        <v>1.872621903946901E-2</v>
      </c>
      <c r="AJ233" s="40">
        <f ca="1"/>
        <v>0.85839417307088761</v>
      </c>
      <c r="AK233">
        <f t="shared" ca="1" si="45"/>
        <v>0.91399996353610602</v>
      </c>
      <c r="AL233">
        <f t="shared" ca="1" si="46"/>
        <v>1.0095543064522949</v>
      </c>
      <c r="AM233">
        <f t="shared" ca="1" si="47"/>
        <v>1.2053793576574097</v>
      </c>
      <c r="AR233">
        <f ca="1"/>
        <v>6.9386539087193931E-4</v>
      </c>
      <c r="AS233">
        <f ca="1"/>
        <v>0.15515191719271529</v>
      </c>
      <c r="AT233">
        <f ca="1"/>
        <v>1.7404522345082229E-2</v>
      </c>
      <c r="AU233">
        <f ca="1"/>
        <v>7.5316237925081046E-3</v>
      </c>
    </row>
    <row r="234" spans="2:47">
      <c r="B234" t="str">
        <v>SAA</v>
      </c>
      <c r="C234">
        <v>0.41253212937607325</v>
      </c>
      <c r="D234">
        <f t="shared" ca="1" si="32"/>
        <v>0.69327773668489645</v>
      </c>
      <c r="E234">
        <f t="shared" si="51"/>
        <v>101</v>
      </c>
      <c r="F234">
        <f t="shared" ca="1" si="33"/>
        <v>0.53507341080015691</v>
      </c>
      <c r="G234">
        <f t="shared" ca="1" si="34"/>
        <v>0.72739788651022552</v>
      </c>
      <c r="H234">
        <f t="shared" si="52"/>
        <v>251</v>
      </c>
      <c r="I234">
        <f t="shared" ca="1" si="35"/>
        <v>0.74315289171572763</v>
      </c>
      <c r="J234">
        <f t="shared" ca="1" si="36"/>
        <v>1.207638990595179</v>
      </c>
      <c r="K234">
        <f t="shared" si="53"/>
        <v>501</v>
      </c>
      <c r="L234">
        <f t="shared" ca="1" si="37"/>
        <v>1.1813059931371086</v>
      </c>
      <c r="M234">
        <f t="shared" ca="1" si="38"/>
        <v>1.2532237126103634</v>
      </c>
      <c r="AB234">
        <f ca="1"/>
        <v>7.881809602319996E-2</v>
      </c>
      <c r="AC234">
        <f ca="1"/>
        <v>3.6988703957152771E-2</v>
      </c>
      <c r="AD234">
        <f ca="1"/>
        <v>0.21574733605225146</v>
      </c>
      <c r="AE234">
        <f ca="1"/>
        <v>5.1721583742337669E-3</v>
      </c>
      <c r="AJ234" s="40">
        <f ca="1"/>
        <v>0.8592399722892502</v>
      </c>
      <c r="AK234">
        <f t="shared" ca="1" si="45"/>
        <v>0.91634420943287309</v>
      </c>
      <c r="AL234">
        <f t="shared" ca="1" si="46"/>
        <v>1.0133092475395291</v>
      </c>
      <c r="AM234">
        <f t="shared" ca="1" si="47"/>
        <v>1.2174885928018926</v>
      </c>
      <c r="AR234">
        <f ca="1"/>
        <v>2.7543463646795021E-2</v>
      </c>
      <c r="AS234">
        <f ca="1"/>
        <v>3.5700712945989414E-2</v>
      </c>
      <c r="AT234">
        <f ca="1"/>
        <v>3.7764049036074901E-2</v>
      </c>
      <c r="AU234">
        <f ca="1"/>
        <v>1.2769987877257602E-3</v>
      </c>
    </row>
    <row r="235" spans="2:47">
      <c r="B235" t="str">
        <v>SLL</v>
      </c>
      <c r="C235">
        <v>0.42048886800271962</v>
      </c>
      <c r="D235">
        <f t="shared" ca="1" si="32"/>
        <v>0.83032057964763029</v>
      </c>
      <c r="E235">
        <f t="shared" si="51"/>
        <v>103</v>
      </c>
      <c r="F235">
        <f t="shared" ca="1" si="33"/>
        <v>0.54179689104418571</v>
      </c>
      <c r="G235">
        <f t="shared" ca="1" si="34"/>
        <v>0.82765426146276844</v>
      </c>
      <c r="H235">
        <f t="shared" si="52"/>
        <v>256</v>
      </c>
      <c r="I235">
        <f t="shared" ca="1" si="35"/>
        <v>0.75569505646917301</v>
      </c>
      <c r="J235">
        <f t="shared" ca="1" si="36"/>
        <v>1.3061952914861226</v>
      </c>
      <c r="K235">
        <f t="shared" si="53"/>
        <v>511</v>
      </c>
      <c r="L235">
        <f t="shared" ca="1" si="37"/>
        <v>1.1990255439048123</v>
      </c>
      <c r="M235">
        <f t="shared" ca="1" si="38"/>
        <v>1.162799327746959</v>
      </c>
      <c r="AB235">
        <f ca="1"/>
        <v>0.16796203186979722</v>
      </c>
      <c r="AC235">
        <f ca="1"/>
        <v>8.1714436222626807E-2</v>
      </c>
      <c r="AD235">
        <f ca="1"/>
        <v>0.3030505087537167</v>
      </c>
      <c r="AE235">
        <f ca="1"/>
        <v>1.312338737115509E-3</v>
      </c>
      <c r="AJ235" s="40">
        <f ca="1"/>
        <v>0.86294781248926733</v>
      </c>
      <c r="AK235">
        <f t="shared" ca="1" si="45"/>
        <v>0.91947735122659058</v>
      </c>
      <c r="AL235">
        <f t="shared" ca="1" si="46"/>
        <v>1.0191538963146347</v>
      </c>
      <c r="AM235">
        <f t="shared" ca="1" si="47"/>
        <v>1.2257459034596427</v>
      </c>
      <c r="AR235">
        <f ca="1"/>
        <v>1.0645363229023989E-3</v>
      </c>
      <c r="AS235">
        <f ca="1"/>
        <v>8.4314798137749385E-3</v>
      </c>
      <c r="AT235">
        <f ca="1"/>
        <v>8.2392762541994249E-2</v>
      </c>
      <c r="AU235">
        <f ca="1"/>
        <v>3.9622713939526204E-3</v>
      </c>
    </row>
    <row r="236" spans="2:47">
      <c r="B236" t="str">
        <v>KGN</v>
      </c>
      <c r="C236">
        <v>0.42069793131818278</v>
      </c>
      <c r="D236">
        <f t="shared" ca="1" si="32"/>
        <v>1.0648297389513264</v>
      </c>
      <c r="E236">
        <f t="shared" si="51"/>
        <v>105</v>
      </c>
      <c r="F236">
        <f t="shared" ca="1" si="33"/>
        <v>0.54483203200527441</v>
      </c>
      <c r="G236">
        <f t="shared" ca="1" si="34"/>
        <v>0.7185809561954537</v>
      </c>
      <c r="H236">
        <f t="shared" si="52"/>
        <v>261</v>
      </c>
      <c r="I236">
        <f t="shared" ca="1" si="35"/>
        <v>0.76161204662734894</v>
      </c>
      <c r="J236">
        <f t="shared" ca="1" si="36"/>
        <v>1.3719399356765603</v>
      </c>
      <c r="K236">
        <f t="shared" si="53"/>
        <v>521</v>
      </c>
      <c r="L236">
        <f t="shared" ca="1" si="37"/>
        <v>1.2287901203335898</v>
      </c>
      <c r="M236">
        <f t="shared" ca="1" si="38"/>
        <v>1.2094713221398172</v>
      </c>
      <c r="AB236">
        <f ca="1"/>
        <v>0.41490578560474112</v>
      </c>
      <c r="AC236">
        <f ca="1"/>
        <v>3.018868865724467E-2</v>
      </c>
      <c r="AD236">
        <f ca="1"/>
        <v>0.37250013215126637</v>
      </c>
      <c r="AE236">
        <f ca="1"/>
        <v>3.7321596365171066E-4</v>
      </c>
      <c r="AJ236" s="40">
        <f ca="1"/>
        <v>0.86304523599427319</v>
      </c>
      <c r="AK236">
        <f t="shared" ca="1" si="45"/>
        <v>0.92089172691445786</v>
      </c>
      <c r="AL236">
        <f t="shared" ca="1" si="46"/>
        <v>1.0219112137283446</v>
      </c>
      <c r="AM236">
        <f t="shared" ca="1" si="47"/>
        <v>1.239616196075453</v>
      </c>
      <c r="AR236">
        <f ca="1"/>
        <v>4.0716985633625011E-2</v>
      </c>
      <c r="AS236">
        <f ca="1"/>
        <v>4.0929647948917472E-2</v>
      </c>
      <c r="AT236">
        <f ca="1"/>
        <v>0.12252010618870127</v>
      </c>
      <c r="AU236">
        <f ca="1"/>
        <v>9.0871342459537504E-4</v>
      </c>
    </row>
    <row r="237" spans="2:47">
      <c r="B237" t="str">
        <v>BEC</v>
      </c>
      <c r="C237">
        <v>0.42810745133964906</v>
      </c>
      <c r="D237">
        <f t="shared" ca="1" si="32"/>
        <v>1.440394985179251</v>
      </c>
      <c r="E237">
        <f t="shared" si="51"/>
        <v>107</v>
      </c>
      <c r="F237">
        <f t="shared" ca="1" si="33"/>
        <v>0.54861218178933591</v>
      </c>
      <c r="G237">
        <f t="shared" ca="1" si="34"/>
        <v>1.1090798158383923</v>
      </c>
      <c r="H237">
        <f t="shared" si="52"/>
        <v>266</v>
      </c>
      <c r="I237">
        <f t="shared" ca="1" si="35"/>
        <v>0.77143675587620342</v>
      </c>
      <c r="J237">
        <f t="shared" ca="1" si="36"/>
        <v>0.9243091699631325</v>
      </c>
      <c r="K237">
        <f t="shared" si="53"/>
        <v>531</v>
      </c>
      <c r="L237">
        <f t="shared" ca="1" si="37"/>
        <v>1.27664359121444</v>
      </c>
      <c r="M237">
        <f t="shared" ca="1" si="38"/>
        <v>1.178061846460507</v>
      </c>
      <c r="AB237">
        <f ca="1"/>
        <v>1.0247260511670635</v>
      </c>
      <c r="AC237">
        <f ca="1"/>
        <v>0.31412396881654703</v>
      </c>
      <c r="AD237">
        <f ca="1"/>
        <v>2.3369974988765516E-2</v>
      </c>
      <c r="AE237">
        <f ca="1"/>
        <v>9.7183603987295968E-3</v>
      </c>
      <c r="AJ237" s="40">
        <f ca="1"/>
        <v>0.86649807232427656</v>
      </c>
      <c r="AK237">
        <f t="shared" ca="1" si="45"/>
        <v>0.92265327671383068</v>
      </c>
      <c r="AL237">
        <f t="shared" ca="1" si="46"/>
        <v>1.0264895282383109</v>
      </c>
      <c r="AM237">
        <f t="shared" ca="1" si="47"/>
        <v>1.2619159135059292</v>
      </c>
      <c r="AR237">
        <f ca="1"/>
        <v>0.32935766658447013</v>
      </c>
      <c r="AS237">
        <f ca="1"/>
        <v>3.4754854489961712E-2</v>
      </c>
      <c r="AT237">
        <f ca="1"/>
        <v>1.0440825617243809E-2</v>
      </c>
      <c r="AU237">
        <f ca="1"/>
        <v>7.0315045600581614E-3</v>
      </c>
    </row>
    <row r="238" spans="2:47">
      <c r="B238" t="str">
        <v>TWM</v>
      </c>
      <c r="C238">
        <v>0.43342329787025963</v>
      </c>
      <c r="D238">
        <f t="shared" ca="1" si="32"/>
        <v>0.75215720041823508</v>
      </c>
      <c r="E238">
        <f t="shared" si="51"/>
        <v>109</v>
      </c>
      <c r="F238">
        <f t="shared" ca="1" si="33"/>
        <v>0.55155452578537423</v>
      </c>
      <c r="G238">
        <f t="shared" ca="1" si="34"/>
        <v>0.68125967535539533</v>
      </c>
      <c r="H238">
        <f t="shared" si="52"/>
        <v>271</v>
      </c>
      <c r="I238">
        <f t="shared" ca="1" si="35"/>
        <v>0.77697168765135827</v>
      </c>
      <c r="J238">
        <f t="shared" ca="1" si="36"/>
        <v>0.87369890804458861</v>
      </c>
      <c r="K238">
        <f t="shared" si="53"/>
        <v>541</v>
      </c>
      <c r="L238">
        <f t="shared" ca="1" si="37"/>
        <v>1.3069472473928219</v>
      </c>
      <c r="M238">
        <f t="shared" ca="1" si="38"/>
        <v>1.240428505590625</v>
      </c>
      <c r="AB238">
        <f ca="1"/>
        <v>0.10159130063346232</v>
      </c>
      <c r="AC238">
        <f ca="1"/>
        <v>1.6823425824981548E-2</v>
      </c>
      <c r="AD238">
        <f ca="1"/>
        <v>9.3561551650005546E-3</v>
      </c>
      <c r="AE238">
        <f ca="1"/>
        <v>4.4247430109473317E-3</v>
      </c>
      <c r="AJ238" s="40">
        <f ca="1"/>
        <v>0.86897525680754106</v>
      </c>
      <c r="AK238">
        <f t="shared" ca="1" si="45"/>
        <v>0.92402440901598448</v>
      </c>
      <c r="AL238">
        <f t="shared" ca="1" si="46"/>
        <v>1.0290688064455329</v>
      </c>
      <c r="AM238">
        <f t="shared" ca="1" si="47"/>
        <v>1.2760374172850553</v>
      </c>
      <c r="AR238">
        <f ca="1"/>
        <v>1.3646458298575071E-2</v>
      </c>
      <c r="AS238">
        <f ca="1"/>
        <v>5.8934715909296789E-2</v>
      </c>
      <c r="AT238">
        <f ca="1"/>
        <v>2.4139805329119749E-2</v>
      </c>
      <c r="AU238">
        <f ca="1"/>
        <v>1.2679945920617318E-3</v>
      </c>
    </row>
    <row r="239" spans="2:47">
      <c r="B239" t="str">
        <v>KIL</v>
      </c>
      <c r="C239">
        <v>0.43943614154382243</v>
      </c>
      <c r="D239">
        <f t="shared" ca="1" si="32"/>
        <v>0.67341429502243311</v>
      </c>
      <c r="E239">
        <f t="shared" si="51"/>
        <v>111</v>
      </c>
      <c r="F239">
        <f t="shared" ca="1" si="33"/>
        <v>0.55544353735903318</v>
      </c>
      <c r="G239">
        <f t="shared" ca="1" si="34"/>
        <v>0.75260647284719218</v>
      </c>
      <c r="H239">
        <f t="shared" si="52"/>
        <v>276</v>
      </c>
      <c r="I239">
        <f t="shared" ca="1" si="35"/>
        <v>0.78072145707910923</v>
      </c>
      <c r="J239">
        <f t="shared" ca="1" si="36"/>
        <v>1.121415749607843</v>
      </c>
      <c r="K239">
        <f t="shared" si="53"/>
        <v>551</v>
      </c>
      <c r="L239">
        <f t="shared" ca="1" si="37"/>
        <v>1.3360942320717031</v>
      </c>
      <c r="M239">
        <f t="shared" ca="1" si="38"/>
        <v>1.413663903891673</v>
      </c>
      <c r="AB239">
        <f ca="1"/>
        <v>5.4745776305260292E-2</v>
      </c>
      <c r="AC239">
        <f ca="1"/>
        <v>3.8873223130307943E-2</v>
      </c>
      <c r="AD239">
        <f ca="1"/>
        <v>0.11607260096165439</v>
      </c>
      <c r="AE239">
        <f ca="1"/>
        <v>6.0170539862578285E-3</v>
      </c>
      <c r="AJ239" s="40">
        <f ca="1"/>
        <v>0.8717772419594213</v>
      </c>
      <c r="AK239">
        <f t="shared" ca="1" si="45"/>
        <v>0.92583668840930944</v>
      </c>
      <c r="AL239">
        <f t="shared" ca="1" si="46"/>
        <v>1.0308161989988647</v>
      </c>
      <c r="AM239">
        <f t="shared" ca="1" si="47"/>
        <v>1.2896199121454137</v>
      </c>
      <c r="AR239">
        <f ca="1"/>
        <v>3.9347858717526392E-2</v>
      </c>
      <c r="AS239">
        <f ca="1"/>
        <v>3.0008707583697614E-2</v>
      </c>
      <c r="AT239">
        <f ca="1"/>
        <v>8.2082785705488177E-3</v>
      </c>
      <c r="AU239">
        <f ca="1"/>
        <v>1.538691188834603E-2</v>
      </c>
    </row>
    <row r="240" spans="2:47">
      <c r="B240" t="str">
        <v>SSF</v>
      </c>
      <c r="C240">
        <v>0.43961445094557644</v>
      </c>
      <c r="D240">
        <f t="shared" ca="1" si="32"/>
        <v>0.52265120894823425</v>
      </c>
      <c r="E240">
        <f t="shared" si="51"/>
        <v>113</v>
      </c>
      <c r="F240">
        <f t="shared" ca="1" si="33"/>
        <v>0.55620115533767467</v>
      </c>
      <c r="G240">
        <f t="shared" ca="1" si="34"/>
        <v>0.90679896838089491</v>
      </c>
      <c r="H240">
        <f t="shared" si="52"/>
        <v>281</v>
      </c>
      <c r="I240">
        <f t="shared" ca="1" si="35"/>
        <v>0.7840758485678051</v>
      </c>
      <c r="J240">
        <f t="shared" ca="1" si="36"/>
        <v>1.1963416820170616</v>
      </c>
      <c r="K240">
        <f t="shared" si="53"/>
        <v>561</v>
      </c>
      <c r="L240">
        <f t="shared" ca="1" si="37"/>
        <v>1.3713053030651674</v>
      </c>
      <c r="M240">
        <f t="shared" ca="1" si="38"/>
        <v>1.3141186049945097</v>
      </c>
      <c r="AB240">
        <f ca="1"/>
        <v>6.8951031795919555E-3</v>
      </c>
      <c r="AC240">
        <f ca="1"/>
        <v>0.12291882651068882</v>
      </c>
      <c r="AD240">
        <f ca="1"/>
        <v>0.16996311742961009</v>
      </c>
      <c r="AE240">
        <f ca="1"/>
        <v>3.2703184362245629E-3</v>
      </c>
      <c r="AJ240" s="40">
        <f ca="1"/>
        <v>0.87186033414063868</v>
      </c>
      <c r="AK240">
        <f t="shared" ca="1" si="45"/>
        <v>0.92618973838735652</v>
      </c>
      <c r="AL240">
        <f t="shared" ca="1" si="46"/>
        <v>1.0323793454325974</v>
      </c>
      <c r="AM240">
        <f t="shared" ca="1" si="47"/>
        <v>1.306028271228368</v>
      </c>
      <c r="AR240">
        <f ca="1"/>
        <v>0.12194701311764439</v>
      </c>
      <c r="AS240">
        <f ca="1"/>
        <v>3.7600196144349122E-4</v>
      </c>
      <c r="AT240">
        <f ca="1"/>
        <v>2.6883647818237141E-2</v>
      </c>
      <c r="AU240">
        <f ca="1"/>
        <v>6.5453500447573611E-5</v>
      </c>
    </row>
    <row r="241" spans="2:47">
      <c r="B241" t="str">
        <v>YPG</v>
      </c>
      <c r="C241">
        <v>0.44575303075497158</v>
      </c>
      <c r="D241">
        <f t="shared" ca="1" si="32"/>
        <v>1.2828007162589792</v>
      </c>
      <c r="E241">
        <f t="shared" si="51"/>
        <v>115</v>
      </c>
      <c r="F241">
        <f t="shared" ca="1" si="33"/>
        <v>0.56181829080042522</v>
      </c>
      <c r="G241">
        <f t="shared" ca="1" si="34"/>
        <v>0.69940933081165291</v>
      </c>
      <c r="H241">
        <f t="shared" si="52"/>
        <v>286</v>
      </c>
      <c r="I241">
        <f t="shared" ca="1" si="35"/>
        <v>0.79596955947331249</v>
      </c>
      <c r="J241">
        <f t="shared" ca="1" si="36"/>
        <v>1.3092373487314934</v>
      </c>
      <c r="K241">
        <f t="shared" si="53"/>
        <v>571</v>
      </c>
      <c r="L241">
        <f t="shared" ca="1" si="37"/>
        <v>1.4669574415711748</v>
      </c>
      <c r="M241">
        <f t="shared" ca="1" si="38"/>
        <v>1.421045755541186</v>
      </c>
      <c r="AB241">
        <f ca="1"/>
        <v>0.70064882780761606</v>
      </c>
      <c r="AC241">
        <f ca="1"/>
        <v>1.8931294291371258E-2</v>
      </c>
      <c r="AD241">
        <f ca="1"/>
        <v>0.26344382348998047</v>
      </c>
      <c r="AE241">
        <f ca="1"/>
        <v>2.1078829141162733E-3</v>
      </c>
      <c r="AJ241" s="40">
        <f ca="1"/>
        <v>0.87472091233181681</v>
      </c>
      <c r="AK241">
        <f t="shared" ca="1" si="45"/>
        <v>0.92880732351299833</v>
      </c>
      <c r="AL241">
        <f t="shared" ca="1" si="46"/>
        <v>1.0379218147145637</v>
      </c>
      <c r="AM241">
        <f t="shared" ca="1" si="47"/>
        <v>1.3506021677721674</v>
      </c>
      <c r="AR241">
        <f ca="1"/>
        <v>0.16652912637323128</v>
      </c>
      <c r="AS241">
        <f ca="1"/>
        <v>5.2623439055406528E-2</v>
      </c>
      <c r="AT241">
        <f ca="1"/>
        <v>7.3612118998891765E-2</v>
      </c>
      <c r="AU241">
        <f ca="1"/>
        <v>4.9622990577714273E-3</v>
      </c>
    </row>
    <row r="242" spans="2:47">
      <c r="B242" t="str">
        <v>PCG</v>
      </c>
      <c r="C242">
        <v>0.44805830243785472</v>
      </c>
      <c r="D242">
        <f t="shared" ca="1" si="32"/>
        <v>0.52221906179880406</v>
      </c>
      <c r="E242">
        <f t="shared" si="51"/>
        <v>117</v>
      </c>
      <c r="F242">
        <f t="shared" ca="1" si="33"/>
        <v>0.56507605778715153</v>
      </c>
      <c r="G242">
        <f t="shared" ca="1" si="34"/>
        <v>1.0525438927839463</v>
      </c>
      <c r="H242">
        <f t="shared" si="52"/>
        <v>291</v>
      </c>
      <c r="I242">
        <f t="shared" ca="1" si="35"/>
        <v>0.79925277931044703</v>
      </c>
      <c r="J242">
        <f t="shared" ca="1" si="36"/>
        <v>0.99035442897295189</v>
      </c>
      <c r="K242">
        <f t="shared" si="53"/>
        <v>581</v>
      </c>
      <c r="L242">
        <f t="shared" ca="1" si="37"/>
        <v>1.5791892318151126</v>
      </c>
      <c r="M242">
        <f t="shared" ca="1" si="38"/>
        <v>1.3119466189197921</v>
      </c>
      <c r="AB242">
        <f ca="1"/>
        <v>5.4998182289926366E-3</v>
      </c>
      <c r="AC242">
        <f ca="1"/>
        <v>0.23762489015646238</v>
      </c>
      <c r="AD242">
        <f ca="1"/>
        <v>3.6519840503730749E-2</v>
      </c>
      <c r="AE242">
        <f ca="1"/>
        <v>7.1418614147118115E-2</v>
      </c>
      <c r="AJ242" s="40">
        <f ca="1"/>
        <v>0.87579516893604037</v>
      </c>
      <c r="AK242">
        <f t="shared" ca="1" si="45"/>
        <v>0.93032544292881258</v>
      </c>
      <c r="AL242">
        <f t="shared" ca="1" si="46"/>
        <v>1.0394517951586684</v>
      </c>
      <c r="AM242">
        <f t="shared" ca="1" si="47"/>
        <v>1.4029021820258425</v>
      </c>
      <c r="AR242">
        <f ca="1"/>
        <v>0.1250160635383224</v>
      </c>
      <c r="AS242">
        <f ca="1"/>
        <v>1.4937349484991843E-2</v>
      </c>
      <c r="AT242">
        <f ca="1"/>
        <v>2.4105513663743353E-3</v>
      </c>
      <c r="AU242">
        <f ca="1"/>
        <v>8.2729144599387079E-3</v>
      </c>
    </row>
    <row r="243" spans="2:47">
      <c r="B243" t="str">
        <v>SBC</v>
      </c>
      <c r="C243">
        <v>0.44950418825430677</v>
      </c>
      <c r="D243">
        <f t="shared" ca="1" si="32"/>
        <v>0.95011818640466994</v>
      </c>
      <c r="E243">
        <f t="shared" si="51"/>
        <v>119</v>
      </c>
      <c r="F243">
        <f t="shared" ca="1" si="33"/>
        <v>0.56740914720489855</v>
      </c>
      <c r="G243">
        <f t="shared" ca="1" si="34"/>
        <v>0.93045194258739605</v>
      </c>
      <c r="H243">
        <f t="shared" si="52"/>
        <v>296</v>
      </c>
      <c r="I243">
        <f t="shared" ca="1" si="35"/>
        <v>0.80759793974104999</v>
      </c>
      <c r="J243">
        <f t="shared" ca="1" si="36"/>
        <v>0.90388160573003185</v>
      </c>
      <c r="AB243">
        <f ca="1"/>
        <v>0.25061437514409185</v>
      </c>
      <c r="AC243">
        <f ca="1"/>
        <v>0.13180007127913795</v>
      </c>
      <c r="AD243">
        <f ca="1"/>
        <v>9.2705443362778219E-3</v>
      </c>
      <c r="AJ243" s="40">
        <f ca="1"/>
        <v>0.87646895172650696</v>
      </c>
      <c r="AK243">
        <f t="shared" ca="1" si="45"/>
        <v>0.93141266259748279</v>
      </c>
      <c r="AL243">
        <f t="shared" ca="1" si="46"/>
        <v>1.0433406399193295</v>
      </c>
      <c r="AR243">
        <f ca="1"/>
        <v>5.424209768679124E-3</v>
      </c>
      <c r="AS243">
        <f ca="1"/>
        <v>9.2298293778105663E-7</v>
      </c>
      <c r="AT243">
        <f ca="1"/>
        <v>1.944882221701168E-2</v>
      </c>
    </row>
    <row r="244" spans="2:47">
      <c r="B244" t="str">
        <v>WOI</v>
      </c>
      <c r="C244">
        <v>0.45291877223703308</v>
      </c>
      <c r="D244">
        <f t="shared" ca="1" si="32"/>
        <v>0.3249266971476919</v>
      </c>
      <c r="E244">
        <f t="shared" si="51"/>
        <v>121</v>
      </c>
      <c r="F244">
        <f t="shared" ca="1" si="33"/>
        <v>0.57393557566198727</v>
      </c>
      <c r="G244">
        <f t="shared" ca="1" si="34"/>
        <v>0.81871870205716979</v>
      </c>
      <c r="H244">
        <f t="shared" si="52"/>
        <v>301</v>
      </c>
      <c r="I244">
        <f t="shared" ca="1" si="35"/>
        <v>0.81512589798523671</v>
      </c>
      <c r="J244">
        <f t="shared" ca="1" si="36"/>
        <v>1.2020136758960345</v>
      </c>
      <c r="AB244">
        <f ca="1"/>
        <v>1.6381971285675551E-2</v>
      </c>
      <c r="AC244">
        <f ca="1"/>
        <v>5.9918778967799902E-2</v>
      </c>
      <c r="AD244">
        <f ca="1"/>
        <v>0.14968215269675478</v>
      </c>
      <c r="AJ244" s="40">
        <f ca="1"/>
        <v>0.87806014786245745</v>
      </c>
      <c r="AK244">
        <f t="shared" ca="1" si="45"/>
        <v>0.93445397825848608</v>
      </c>
      <c r="AL244">
        <f t="shared" ca="1" si="46"/>
        <v>1.0468486684611205</v>
      </c>
      <c r="AR244">
        <f ca="1"/>
        <v>0.30595661429962401</v>
      </c>
      <c r="AS244">
        <f ca="1"/>
        <v>1.3394654157394969E-2</v>
      </c>
      <c r="AT244">
        <f ca="1"/>
        <v>2.407617953227692E-2</v>
      </c>
    </row>
    <row r="245" spans="2:47">
      <c r="B245" t="str">
        <v>SWI</v>
      </c>
      <c r="C245">
        <v>0.45493294433999731</v>
      </c>
      <c r="D245">
        <f t="shared" ca="1" si="32"/>
        <v>1.0964064701040073</v>
      </c>
      <c r="E245">
        <f t="shared" si="51"/>
        <v>123</v>
      </c>
      <c r="F245">
        <f t="shared" ca="1" si="33"/>
        <v>0.57645442168841354</v>
      </c>
      <c r="G245">
        <f t="shared" ca="1" si="34"/>
        <v>0.62145749563057673</v>
      </c>
      <c r="H245">
        <f t="shared" si="52"/>
        <v>306</v>
      </c>
      <c r="I245">
        <f t="shared" ca="1" si="35"/>
        <v>0.82062529948436358</v>
      </c>
      <c r="J245">
        <f t="shared" ca="1" si="36"/>
        <v>0.91851384042973927</v>
      </c>
      <c r="AB245">
        <f ca="1"/>
        <v>0.41148828425610995</v>
      </c>
      <c r="AC245">
        <f ca="1"/>
        <v>2.025276664243807E-3</v>
      </c>
      <c r="AD245">
        <f ca="1"/>
        <v>9.5821664484144926E-3</v>
      </c>
      <c r="AJ245" s="40">
        <f ca="1"/>
        <v>0.87899875206243883</v>
      </c>
      <c r="AK245">
        <f t="shared" ca="1" si="45"/>
        <v>0.93562776050680074</v>
      </c>
      <c r="AL245">
        <f t="shared" ca="1" si="46"/>
        <v>1.0494113895597135</v>
      </c>
      <c r="AR245">
        <f ca="1"/>
        <v>4.7266115864042127E-2</v>
      </c>
      <c r="AS245">
        <f ca="1"/>
        <v>9.8702955332396758E-2</v>
      </c>
      <c r="AT245">
        <f ca="1"/>
        <v>1.7134168368234011E-2</v>
      </c>
    </row>
    <row r="246" spans="2:47">
      <c r="B246" t="str">
        <v>SHR</v>
      </c>
      <c r="C246">
        <v>0.4573389153612552</v>
      </c>
      <c r="D246">
        <f t="shared" ca="1" si="32"/>
        <v>5.9065773372826487E-2</v>
      </c>
      <c r="E246">
        <f t="shared" si="51"/>
        <v>125</v>
      </c>
      <c r="F246">
        <f t="shared" ca="1" si="33"/>
        <v>0.57899413192859817</v>
      </c>
      <c r="G246">
        <f t="shared" ca="1" si="34"/>
        <v>1.0380542916514965</v>
      </c>
      <c r="H246">
        <f t="shared" si="52"/>
        <v>311</v>
      </c>
      <c r="I246">
        <f t="shared" ca="1" si="35"/>
        <v>0.82919064042253621</v>
      </c>
      <c r="J246">
        <f t="shared" ca="1" si="36"/>
        <v>0.97777746734989801</v>
      </c>
      <c r="AB246">
        <f ca="1"/>
        <v>0.15862149562933511</v>
      </c>
      <c r="AC246">
        <f ca="1"/>
        <v>0.21073623024481297</v>
      </c>
      <c r="AD246">
        <f ca="1"/>
        <v>2.2078045136341772E-2</v>
      </c>
      <c r="AJ246" s="40">
        <f ca="1"/>
        <v>0.88011993455834503</v>
      </c>
      <c r="AK246">
        <f t="shared" ca="1" si="45"/>
        <v>0.93681126547872684</v>
      </c>
      <c r="AL246">
        <f t="shared" ca="1" si="46"/>
        <v>1.0534028384369019</v>
      </c>
      <c r="AR246">
        <f ca="1"/>
        <v>0.67412993560005552</v>
      </c>
      <c r="AS246">
        <f ca="1"/>
        <v>1.0250150348620131E-2</v>
      </c>
      <c r="AT246">
        <f ca="1"/>
        <v>5.7191967520470368E-3</v>
      </c>
    </row>
    <row r="247" spans="2:47">
      <c r="B247" t="str">
        <v>PHM</v>
      </c>
      <c r="C247">
        <v>0.45938445900998603</v>
      </c>
      <c r="D247">
        <f t="shared" ca="1" si="32"/>
        <v>1.0498085739279508</v>
      </c>
      <c r="E247">
        <f t="shared" si="51"/>
        <v>127</v>
      </c>
      <c r="F247">
        <f t="shared" ca="1" si="33"/>
        <v>0.58591394348464387</v>
      </c>
      <c r="G247">
        <f t="shared" ca="1" si="34"/>
        <v>0.95798410984919879</v>
      </c>
      <c r="H247">
        <f t="shared" si="52"/>
        <v>316</v>
      </c>
      <c r="I247">
        <f t="shared" ca="1" si="35"/>
        <v>0.83644499152443141</v>
      </c>
      <c r="J247">
        <f t="shared" ca="1" si="36"/>
        <v>0.92872588296412317</v>
      </c>
      <c r="AB247">
        <f ca="1"/>
        <v>0.34860063547666204</v>
      </c>
      <c r="AC247">
        <f ca="1"/>
        <v>0.13843620869854759</v>
      </c>
      <c r="AD247">
        <f ca="1"/>
        <v>8.5157629249041755E-3</v>
      </c>
      <c r="AJ247" s="40">
        <f ca="1"/>
        <v>0.88107315789865348</v>
      </c>
      <c r="AK247">
        <f t="shared" ca="1" si="45"/>
        <v>0.9400358976638441</v>
      </c>
      <c r="AL247">
        <f t="shared" ca="1" si="46"/>
        <v>1.0567833660503851</v>
      </c>
      <c r="AR247">
        <f ca="1"/>
        <v>2.8471640622580046E-2</v>
      </c>
      <c r="AS247">
        <f ca="1"/>
        <v>3.2213832065051474E-4</v>
      </c>
      <c r="AT247">
        <f ca="1"/>
        <v>1.6398718974388271E-2</v>
      </c>
    </row>
    <row r="248" spans="2:47">
      <c r="B248" t="str">
        <v>SHG</v>
      </c>
      <c r="C248">
        <v>0.46591794988205559</v>
      </c>
      <c r="D248">
        <f t="shared" ca="1" si="32"/>
        <v>1.0101418883567672</v>
      </c>
      <c r="E248">
        <f t="shared" si="51"/>
        <v>129</v>
      </c>
      <c r="F248">
        <f t="shared" ca="1" si="33"/>
        <v>0.58801303974857821</v>
      </c>
      <c r="G248">
        <f t="shared" ca="1" si="34"/>
        <v>1.401181335783527</v>
      </c>
      <c r="H248">
        <f t="shared" si="52"/>
        <v>321</v>
      </c>
      <c r="I248">
        <f t="shared" ca="1" si="35"/>
        <v>0.84408555357206172</v>
      </c>
      <c r="J248">
        <f t="shared" ca="1" si="36"/>
        <v>0.94388529589176429</v>
      </c>
      <c r="AB248">
        <f ca="1"/>
        <v>0.29617969520892667</v>
      </c>
      <c r="AC248">
        <f ca="1"/>
        <v>0.66124267767638212</v>
      </c>
      <c r="AD248">
        <f ca="1"/>
        <v>9.9599885670790308E-3</v>
      </c>
      <c r="AJ248" s="40">
        <f ca="1"/>
        <v>0.884117764645038</v>
      </c>
      <c r="AK248">
        <f t="shared" ca="1" si="45"/>
        <v>0.94101407652283753</v>
      </c>
      <c r="AL248">
        <f t="shared" ca="1" si="46"/>
        <v>1.0603438679645809</v>
      </c>
      <c r="AR248">
        <f ca="1"/>
        <v>1.588207975730923E-2</v>
      </c>
      <c r="AS248">
        <f ca="1"/>
        <v>0.21175390649549458</v>
      </c>
      <c r="AT248">
        <f ca="1"/>
        <v>1.3562599009239423E-2</v>
      </c>
    </row>
    <row r="249" spans="2:47">
      <c r="B249" t="str">
        <v>KGE</v>
      </c>
      <c r="C249">
        <v>0.46661424229807591</v>
      </c>
      <c r="D249">
        <f t="shared" ref="D249:D312" ca="1" si="57">HLOOKUP(B249,OFFSET($C$177,0,0,2,$A$181),2,FALSE)</f>
        <v>0.88493804188691427</v>
      </c>
      <c r="E249">
        <f t="shared" si="51"/>
        <v>131</v>
      </c>
      <c r="F249">
        <f t="shared" ref="F249:F312" ca="1" si="58">AVERAGE(OFFSET($C$183,E249,0,F$183,1))</f>
        <v>0.59176722975256224</v>
      </c>
      <c r="G249">
        <f t="shared" ref="G249:G312" ca="1" si="59">AVERAGE(OFFSET($D$183,E249,0,G$183,1))</f>
        <v>1.3684259505789522</v>
      </c>
      <c r="H249">
        <f t="shared" si="52"/>
        <v>326</v>
      </c>
      <c r="I249">
        <f t="shared" ref="I249:I303" ca="1" si="60">AVERAGE(OFFSET($C$183,H249,0,I$183,1))</f>
        <v>0.85434214431453293</v>
      </c>
      <c r="J249">
        <f t="shared" ref="J249:J303" ca="1" si="61">AVERAGE(OFFSET($D$183,H249,0,J$183,1))</f>
        <v>0.90656661951134043</v>
      </c>
      <c r="AB249">
        <f ca="1"/>
        <v>0.1749948013024426</v>
      </c>
      <c r="AC249">
        <f ca="1"/>
        <v>0.60319876863568433</v>
      </c>
      <c r="AD249">
        <f ca="1"/>
        <v>2.7273958095819623E-3</v>
      </c>
      <c r="AJ249" s="40">
        <f ca="1"/>
        <v>0.8844422369109034</v>
      </c>
      <c r="AK249">
        <f t="shared" ref="AK249:AK312" ca="1" si="62">AVERAGE(OFFSET($AJ$183,E249,0,AK$183,1))</f>
        <v>0.94276352906469407</v>
      </c>
      <c r="AL249">
        <f t="shared" ref="AL249:AL303" ca="1" si="63">AVERAGE(OFFSET($AJ$183,H249,0,AL$183,1))</f>
        <v>1.0651234392505722</v>
      </c>
      <c r="AR249">
        <f ca="1"/>
        <v>2.4582257423714115E-7</v>
      </c>
      <c r="AS249">
        <f ca="1"/>
        <v>0.18118849708938198</v>
      </c>
      <c r="AT249">
        <f ca="1"/>
        <v>2.5140265085819229E-2</v>
      </c>
    </row>
    <row r="250" spans="2:47">
      <c r="B250" t="str">
        <v>MBS</v>
      </c>
      <c r="C250">
        <v>0.47397112461878027</v>
      </c>
      <c r="D250">
        <f t="shared" ca="1" si="57"/>
        <v>1.4615873030955662</v>
      </c>
      <c r="E250">
        <f t="shared" ref="E250:E313" si="64">E249+F$183</f>
        <v>133</v>
      </c>
      <c r="F250">
        <f t="shared" ca="1" si="58"/>
        <v>0.59204925335140945</v>
      </c>
      <c r="G250">
        <f t="shared" ca="1" si="59"/>
        <v>1.3783347288744072</v>
      </c>
      <c r="H250">
        <f t="shared" ref="H250:H303" si="65">H249+I$183</f>
        <v>331</v>
      </c>
      <c r="I250">
        <f t="shared" ca="1" si="60"/>
        <v>0.86263102362979982</v>
      </c>
      <c r="J250">
        <f t="shared" ca="1" si="61"/>
        <v>1.3338446357138991</v>
      </c>
      <c r="AB250">
        <f ca="1"/>
        <v>0.97538571598909052</v>
      </c>
      <c r="AC250">
        <f ca="1"/>
        <v>0.61824484901842669</v>
      </c>
      <c r="AD250">
        <f ca="1"/>
        <v>0.222042268213344</v>
      </c>
      <c r="AJ250" s="40">
        <f ca="1"/>
        <v>0.88787054407235166</v>
      </c>
      <c r="AK250">
        <f t="shared" ca="1" si="62"/>
        <v>0.94289495206175689</v>
      </c>
      <c r="AL250">
        <f t="shared" ca="1" si="63"/>
        <v>1.0689860570114869</v>
      </c>
      <c r="AR250">
        <f ca="1"/>
        <v>0.3291509195841012</v>
      </c>
      <c r="AS250">
        <f ca="1"/>
        <v>0.18960779923065074</v>
      </c>
      <c r="AT250">
        <f ca="1"/>
        <v>7.0150066712261899E-2</v>
      </c>
    </row>
    <row r="251" spans="2:47">
      <c r="B251" t="str">
        <v>KBT</v>
      </c>
      <c r="C251">
        <v>0.47465289640498648</v>
      </c>
      <c r="D251">
        <f t="shared" ca="1" si="57"/>
        <v>1.009501674386029</v>
      </c>
      <c r="E251">
        <f t="shared" si="64"/>
        <v>135</v>
      </c>
      <c r="F251">
        <f t="shared" ca="1" si="58"/>
        <v>0.59639410457321018</v>
      </c>
      <c r="G251">
        <f t="shared" ca="1" si="59"/>
        <v>0.93764808614765049</v>
      </c>
      <c r="H251">
        <f t="shared" si="65"/>
        <v>336</v>
      </c>
      <c r="I251">
        <f t="shared" ca="1" si="60"/>
        <v>0.87050533319791157</v>
      </c>
      <c r="J251">
        <f t="shared" ca="1" si="61"/>
        <v>1.0751930313605871</v>
      </c>
      <c r="AB251">
        <f ca="1"/>
        <v>0.28606321530781448</v>
      </c>
      <c r="AC251">
        <f ca="1"/>
        <v>0.11645427994040845</v>
      </c>
      <c r="AD251">
        <f ca="1"/>
        <v>4.1897053779134559E-2</v>
      </c>
      <c r="AJ251" s="40">
        <f ca="1"/>
        <v>0.88818824972472377</v>
      </c>
      <c r="AK251">
        <f t="shared" ca="1" si="62"/>
        <v>0.944919652731116</v>
      </c>
      <c r="AL251">
        <f t="shared" ca="1" si="63"/>
        <v>1.0726554852702268</v>
      </c>
      <c r="AR251">
        <f ca="1"/>
        <v>1.4716947003054181E-2</v>
      </c>
      <c r="AS251">
        <f ca="1"/>
        <v>5.2875680577772203E-5</v>
      </c>
      <c r="AT251">
        <f ca="1"/>
        <v>6.4391401607027247E-6</v>
      </c>
    </row>
    <row r="252" spans="2:47">
      <c r="B252" t="str">
        <v>SEH</v>
      </c>
      <c r="C252">
        <v>0.47514871899636008</v>
      </c>
      <c r="D252">
        <f t="shared" ca="1" si="57"/>
        <v>0.74661405549013049</v>
      </c>
      <c r="E252">
        <f t="shared" si="64"/>
        <v>137</v>
      </c>
      <c r="F252">
        <f t="shared" ca="1" si="58"/>
        <v>0.6012382736781785</v>
      </c>
      <c r="G252">
        <f t="shared" ca="1" si="59"/>
        <v>1.1539148952835543</v>
      </c>
      <c r="H252">
        <f t="shared" si="65"/>
        <v>341</v>
      </c>
      <c r="I252">
        <f t="shared" ca="1" si="60"/>
        <v>0.87336732636191405</v>
      </c>
      <c r="J252">
        <f t="shared" ca="1" si="61"/>
        <v>0.89900511964488228</v>
      </c>
      <c r="AB252">
        <f ca="1"/>
        <v>7.3693428917675996E-2</v>
      </c>
      <c r="AC252">
        <f ca="1"/>
        <v>0.30545144806913171</v>
      </c>
      <c r="AD252">
        <f ca="1"/>
        <v>6.5729644442021062E-4</v>
      </c>
      <c r="AJ252" s="40">
        <f ca="1"/>
        <v>0.88841930305230388</v>
      </c>
      <c r="AK252">
        <f t="shared" ca="1" si="62"/>
        <v>0.94717703553403121</v>
      </c>
      <c r="AL252">
        <f t="shared" ca="1" si="63"/>
        <v>1.0739891740846519</v>
      </c>
      <c r="AR252">
        <f ca="1"/>
        <v>2.0108728236169281E-2</v>
      </c>
      <c r="AS252">
        <f ca="1"/>
        <v>4.2740542653813475E-2</v>
      </c>
      <c r="AT252">
        <f ca="1"/>
        <v>3.0619419308180254E-2</v>
      </c>
    </row>
    <row r="253" spans="2:47">
      <c r="B253" t="str">
        <v>SYW</v>
      </c>
      <c r="C253">
        <v>0.48080233418987939</v>
      </c>
      <c r="D253">
        <f t="shared" ca="1" si="57"/>
        <v>1.2781827531036993</v>
      </c>
      <c r="E253">
        <f t="shared" si="64"/>
        <v>139</v>
      </c>
      <c r="F253">
        <f t="shared" ca="1" si="58"/>
        <v>0.60158229828568255</v>
      </c>
      <c r="G253">
        <f t="shared" ca="1" si="59"/>
        <v>0.89048661648965977</v>
      </c>
      <c r="H253">
        <f t="shared" si="65"/>
        <v>346</v>
      </c>
      <c r="I253">
        <f t="shared" ca="1" si="60"/>
        <v>0.87828157911694515</v>
      </c>
      <c r="J253">
        <f t="shared" ca="1" si="61"/>
        <v>1.4573426145889099</v>
      </c>
      <c r="AB253">
        <f ca="1"/>
        <v>0.63581553246717903</v>
      </c>
      <c r="AC253">
        <f ca="1"/>
        <v>8.3465705076904928E-2</v>
      </c>
      <c r="AD253">
        <f ca="1"/>
        <v>0.33531168280186402</v>
      </c>
      <c r="AJ253" s="40">
        <f ca="1"/>
        <v>0.89105388773248384</v>
      </c>
      <c r="AK253">
        <f t="shared" ca="1" si="62"/>
        <v>0.94733735100112815</v>
      </c>
      <c r="AL253">
        <f t="shared" ca="1" si="63"/>
        <v>1.0762792158684964</v>
      </c>
      <c r="AR253">
        <f ca="1"/>
        <v>0.1498687584036047</v>
      </c>
      <c r="AS253">
        <f ca="1"/>
        <v>3.2320060144934619E-3</v>
      </c>
      <c r="AT253">
        <f ca="1"/>
        <v>0.14520931384435284</v>
      </c>
    </row>
    <row r="254" spans="2:47">
      <c r="B254" t="str">
        <v>SAJ</v>
      </c>
      <c r="C254">
        <v>0.48128360049616808</v>
      </c>
      <c r="D254">
        <f t="shared" ca="1" si="57"/>
        <v>0.87643956492314334</v>
      </c>
      <c r="E254">
        <f t="shared" si="64"/>
        <v>141</v>
      </c>
      <c r="F254">
        <f t="shared" ca="1" si="58"/>
        <v>0.60263894279286168</v>
      </c>
      <c r="G254">
        <f t="shared" ca="1" si="59"/>
        <v>0.83680323916374422</v>
      </c>
      <c r="H254">
        <f t="shared" si="65"/>
        <v>351</v>
      </c>
      <c r="I254">
        <f t="shared" ca="1" si="60"/>
        <v>0.88758998313299053</v>
      </c>
      <c r="J254">
        <f t="shared" ca="1" si="61"/>
        <v>0.96026557762801057</v>
      </c>
      <c r="AB254">
        <f ca="1"/>
        <v>0.15614823622221294</v>
      </c>
      <c r="AC254">
        <f ca="1"/>
        <v>5.4832917694870517E-2</v>
      </c>
      <c r="AD254">
        <f ca="1"/>
        <v>5.2817420352045865E-3</v>
      </c>
      <c r="AJ254" s="40">
        <f ca="1"/>
        <v>0.89127815783121433</v>
      </c>
      <c r="AK254">
        <f t="shared" ca="1" si="62"/>
        <v>0.94782974734147363</v>
      </c>
      <c r="AL254">
        <f t="shared" ca="1" si="63"/>
        <v>1.0806169321399737</v>
      </c>
      <c r="AR254">
        <f ca="1"/>
        <v>2.2018383949145472E-4</v>
      </c>
      <c r="AS254">
        <f ca="1"/>
        <v>1.2326885518139416E-2</v>
      </c>
      <c r="AT254">
        <f ca="1"/>
        <v>1.4484448532864222E-2</v>
      </c>
    </row>
    <row r="255" spans="2:47">
      <c r="B255" t="str">
        <v>HPD</v>
      </c>
      <c r="C255">
        <v>0.48168878649537761</v>
      </c>
      <c r="D255">
        <f t="shared" ca="1" si="57"/>
        <v>0.84274784313275419</v>
      </c>
      <c r="E255">
        <f t="shared" si="64"/>
        <v>143</v>
      </c>
      <c r="F255">
        <f t="shared" ca="1" si="58"/>
        <v>0.60474536040724225</v>
      </c>
      <c r="G255">
        <f t="shared" ca="1" si="59"/>
        <v>0.65095602990904466</v>
      </c>
      <c r="H255">
        <f t="shared" si="65"/>
        <v>356</v>
      </c>
      <c r="I255">
        <f t="shared" ca="1" si="60"/>
        <v>0.89570162394847053</v>
      </c>
      <c r="J255">
        <f t="shared" ca="1" si="61"/>
        <v>1.1023242969442415</v>
      </c>
      <c r="AB255">
        <f ca="1"/>
        <v>0.1303636423798723</v>
      </c>
      <c r="AC255">
        <f ca="1"/>
        <v>2.1354259758048118E-3</v>
      </c>
      <c r="AD255">
        <f ca="1"/>
        <v>4.2692928995917305E-2</v>
      </c>
      <c r="AJ255" s="40">
        <f ca="1"/>
        <v>0.89146697450684598</v>
      </c>
      <c r="AK255">
        <f t="shared" ca="1" si="62"/>
        <v>0.9488113379497749</v>
      </c>
      <c r="AL255">
        <f t="shared" ca="1" si="63"/>
        <v>1.0843969567599874</v>
      </c>
      <c r="AR255">
        <f ca="1"/>
        <v>2.3735537618460143E-3</v>
      </c>
      <c r="AS255">
        <f ca="1"/>
        <v>8.8717784528038302E-2</v>
      </c>
      <c r="AT255">
        <f ca="1"/>
        <v>3.2138952608197274E-4</v>
      </c>
    </row>
    <row r="256" spans="2:47">
      <c r="B256" t="str">
        <v>WNL</v>
      </c>
      <c r="C256">
        <v>0.48172524739058065</v>
      </c>
      <c r="D256">
        <f t="shared" ca="1" si="57"/>
        <v>0.74388540477192933</v>
      </c>
      <c r="E256">
        <f t="shared" si="64"/>
        <v>145</v>
      </c>
      <c r="F256">
        <f t="shared" ca="1" si="58"/>
        <v>0.60814925739998738</v>
      </c>
      <c r="G256">
        <f t="shared" ca="1" si="59"/>
        <v>0.83257428981834147</v>
      </c>
      <c r="H256">
        <f t="shared" si="65"/>
        <v>361</v>
      </c>
      <c r="I256">
        <f t="shared" ca="1" si="60"/>
        <v>0.900383135238636</v>
      </c>
      <c r="J256">
        <f t="shared" ca="1" si="61"/>
        <v>1.092731120919366</v>
      </c>
      <c r="AB256">
        <f ca="1"/>
        <v>6.8727948118213505E-2</v>
      </c>
      <c r="AC256">
        <f ca="1"/>
        <v>5.0366595175979287E-2</v>
      </c>
      <c r="AD256">
        <f ca="1"/>
        <v>3.6997747595434304E-2</v>
      </c>
      <c r="AJ256" s="40">
        <f ca="1"/>
        <v>0.89148396528401064</v>
      </c>
      <c r="AK256">
        <f t="shared" ca="1" si="62"/>
        <v>0.9503975539483942</v>
      </c>
      <c r="AL256">
        <f t="shared" ca="1" si="63"/>
        <v>1.0865785410212045</v>
      </c>
      <c r="AR256">
        <f ca="1"/>
        <v>2.1785335065238529E-2</v>
      </c>
      <c r="AS256">
        <f ca="1"/>
        <v>1.388232157026017E-2</v>
      </c>
      <c r="AT256">
        <f ca="1"/>
        <v>3.7854239403260054E-5</v>
      </c>
    </row>
    <row r="257" spans="2:46">
      <c r="B257" t="str">
        <v>DSU</v>
      </c>
      <c r="C257">
        <v>0.48199462053473352</v>
      </c>
      <c r="D257">
        <f t="shared" ca="1" si="57"/>
        <v>0.41611249073902451</v>
      </c>
      <c r="E257">
        <f t="shared" si="64"/>
        <v>147</v>
      </c>
      <c r="F257">
        <f t="shared" ca="1" si="58"/>
        <v>0.61009857254778466</v>
      </c>
      <c r="G257">
        <f t="shared" ca="1" si="59"/>
        <v>1.1198062458807323</v>
      </c>
      <c r="H257">
        <f t="shared" si="65"/>
        <v>366</v>
      </c>
      <c r="I257">
        <f t="shared" ca="1" si="60"/>
        <v>0.90792089555924849</v>
      </c>
      <c r="J257">
        <f t="shared" ca="1" si="61"/>
        <v>1.1539564548530141</v>
      </c>
      <c r="AB257">
        <f ca="1"/>
        <v>4.3404550264186485E-3</v>
      </c>
      <c r="AC257">
        <f ca="1"/>
        <v>0.25980191225448684</v>
      </c>
      <c r="AD257">
        <f ca="1"/>
        <v>6.0533496436996063E-2</v>
      </c>
      <c r="AJ257" s="40">
        <f ca="1"/>
        <v>0.89160949316918581</v>
      </c>
      <c r="AK257">
        <f t="shared" ca="1" si="62"/>
        <v>0.95130593480726766</v>
      </c>
      <c r="AL257">
        <f t="shared" ca="1" si="63"/>
        <v>1.0900911373306097</v>
      </c>
      <c r="AR257">
        <f ca="1"/>
        <v>0.22609739932006881</v>
      </c>
      <c r="AS257">
        <f ca="1"/>
        <v>2.8392354831854351E-2</v>
      </c>
      <c r="AT257">
        <f ca="1"/>
        <v>4.0787787822375385E-3</v>
      </c>
    </row>
    <row r="258" spans="2:46">
      <c r="B258" t="str">
        <v>SHD</v>
      </c>
      <c r="C258">
        <v>0.48819962475940204</v>
      </c>
      <c r="D258">
        <f t="shared" ca="1" si="57"/>
        <v>0.59406104265860638</v>
      </c>
      <c r="E258">
        <f t="shared" si="64"/>
        <v>149</v>
      </c>
      <c r="F258">
        <f t="shared" ca="1" si="58"/>
        <v>0.61101772562294931</v>
      </c>
      <c r="G258">
        <f t="shared" ca="1" si="59"/>
        <v>1.0847629569951547</v>
      </c>
      <c r="H258">
        <f t="shared" si="65"/>
        <v>371</v>
      </c>
      <c r="I258">
        <f t="shared" ca="1" si="60"/>
        <v>0.92005816653820138</v>
      </c>
      <c r="J258">
        <f t="shared" ca="1" si="61"/>
        <v>1.1549171455568676</v>
      </c>
      <c r="AB258">
        <f ca="1"/>
        <v>1.1206639799629979E-2</v>
      </c>
      <c r="AC258">
        <f ca="1"/>
        <v>0.22443454424790441</v>
      </c>
      <c r="AD258">
        <f ca="1"/>
        <v>5.5158740025690316E-2</v>
      </c>
      <c r="AJ258" s="40">
        <f ca="1"/>
        <v>0.89450102513788143</v>
      </c>
      <c r="AK258">
        <f t="shared" ca="1" si="62"/>
        <v>0.95173426014029439</v>
      </c>
      <c r="AL258">
        <f t="shared" ca="1" si="63"/>
        <v>1.0957471056068018</v>
      </c>
      <c r="AR258">
        <f ca="1"/>
        <v>9.0264183072147106E-2</v>
      </c>
      <c r="AS258">
        <f ca="1"/>
        <v>1.7696634186902316E-2</v>
      </c>
      <c r="AT258">
        <f ca="1"/>
        <v>3.5010936276923905E-3</v>
      </c>
    </row>
    <row r="259" spans="2:46">
      <c r="B259" t="str">
        <v>KCG</v>
      </c>
      <c r="C259">
        <v>0.4933645143191735</v>
      </c>
      <c r="D259">
        <f t="shared" ca="1" si="57"/>
        <v>0.52726973448160974</v>
      </c>
      <c r="E259">
        <f t="shared" si="64"/>
        <v>151</v>
      </c>
      <c r="F259">
        <f t="shared" ca="1" si="58"/>
        <v>0.61201603954875139</v>
      </c>
      <c r="G259">
        <f t="shared" ca="1" si="59"/>
        <v>0.83841308956903093</v>
      </c>
      <c r="H259">
        <f t="shared" si="65"/>
        <v>376</v>
      </c>
      <c r="I259">
        <f t="shared" ca="1" si="60"/>
        <v>0.93313079373847807</v>
      </c>
      <c r="J259">
        <f t="shared" ca="1" si="61"/>
        <v>0.66608859899960993</v>
      </c>
      <c r="AB259">
        <f ca="1"/>
        <v>1.1495639542632734E-3</v>
      </c>
      <c r="AC259">
        <f ca="1"/>
        <v>5.1255624257884956E-2</v>
      </c>
      <c r="AD259">
        <f ca="1"/>
        <v>7.1311533770951577E-2</v>
      </c>
      <c r="AJ259" s="40">
        <f ca="1"/>
        <v>0.8969078636727349</v>
      </c>
      <c r="AK259">
        <f t="shared" ca="1" si="62"/>
        <v>0.9521994744297182</v>
      </c>
      <c r="AL259">
        <f t="shared" ca="1" si="63"/>
        <v>1.1018389498821306</v>
      </c>
      <c r="AR259">
        <f ca="1"/>
        <v>0.13663234655191492</v>
      </c>
      <c r="AS259">
        <f ca="1"/>
        <v>1.294734137966444E-2</v>
      </c>
      <c r="AT259">
        <f ca="1"/>
        <v>0.18987836829423987</v>
      </c>
    </row>
    <row r="260" spans="2:46">
      <c r="B260" t="str">
        <v>KPO</v>
      </c>
      <c r="C260">
        <v>0.49385702009501209</v>
      </c>
      <c r="D260">
        <f t="shared" ca="1" si="57"/>
        <v>0.57261625162510732</v>
      </c>
      <c r="E260">
        <f t="shared" si="64"/>
        <v>153</v>
      </c>
      <c r="F260">
        <f t="shared" ca="1" si="58"/>
        <v>0.61558829964553086</v>
      </c>
      <c r="G260">
        <f t="shared" ca="1" si="59"/>
        <v>1.0465364758348141</v>
      </c>
      <c r="H260">
        <f t="shared" si="65"/>
        <v>381</v>
      </c>
      <c r="I260">
        <f t="shared" ca="1" si="60"/>
        <v>0.94418804613969254</v>
      </c>
      <c r="J260">
        <f t="shared" ca="1" si="61"/>
        <v>1.208202827801246</v>
      </c>
      <c r="AB260">
        <f ca="1"/>
        <v>6.2030165512111466E-3</v>
      </c>
      <c r="AC260">
        <f ca="1"/>
        <v>0.18571633056086953</v>
      </c>
      <c r="AD260">
        <f ca="1"/>
        <v>6.9703804935797739E-2</v>
      </c>
      <c r="AJ260" s="40">
        <f ca="1"/>
        <v>0.89713737136427563</v>
      </c>
      <c r="AK260">
        <f t="shared" ca="1" si="62"/>
        <v>0.95386414763481742</v>
      </c>
      <c r="AL260">
        <f t="shared" ca="1" si="63"/>
        <v>1.1069916295010969</v>
      </c>
      <c r="AR260">
        <f ca="1"/>
        <v>0.10531395715676362</v>
      </c>
      <c r="AS260">
        <f ca="1"/>
        <v>8.5881604140079053E-3</v>
      </c>
      <c r="AT260">
        <f ca="1"/>
        <v>1.024370666135211E-2</v>
      </c>
    </row>
    <row r="261" spans="2:46">
      <c r="B261" t="str">
        <v>SYM</v>
      </c>
      <c r="C261">
        <v>0.49650515806544998</v>
      </c>
      <c r="D261">
        <f t="shared" ca="1" si="57"/>
        <v>0.70661056821874024</v>
      </c>
      <c r="E261">
        <f t="shared" si="64"/>
        <v>155</v>
      </c>
      <c r="F261">
        <f t="shared" ca="1" si="58"/>
        <v>0.62078844302744873</v>
      </c>
      <c r="G261">
        <f t="shared" ca="1" si="59"/>
        <v>0.67950342458633572</v>
      </c>
      <c r="H261">
        <f t="shared" si="65"/>
        <v>386</v>
      </c>
      <c r="I261">
        <f t="shared" ca="1" si="60"/>
        <v>0.95118228707963337</v>
      </c>
      <c r="J261">
        <f t="shared" ca="1" si="61"/>
        <v>1.131377342079529</v>
      </c>
      <c r="AB261">
        <f ca="1"/>
        <v>4.4144283375682325E-2</v>
      </c>
      <c r="AC261">
        <f ca="1"/>
        <v>3.4474490594604396E-3</v>
      </c>
      <c r="AD261">
        <f ca="1"/>
        <v>3.2470257846415412E-2</v>
      </c>
      <c r="AJ261" s="40">
        <f ca="1"/>
        <v>0.89837140365849977</v>
      </c>
      <c r="AK261">
        <f t="shared" ca="1" si="62"/>
        <v>0.95628741445079113</v>
      </c>
      <c r="AL261">
        <f t="shared" ca="1" si="63"/>
        <v>1.110250945779109</v>
      </c>
      <c r="AR261">
        <f ca="1"/>
        <v>3.6772218008554534E-2</v>
      </c>
      <c r="AS261">
        <f ca="1"/>
        <v>7.6609377045286947E-2</v>
      </c>
      <c r="AT261">
        <f ca="1"/>
        <v>4.4632462064240043E-4</v>
      </c>
    </row>
    <row r="262" spans="2:46">
      <c r="B262" t="str">
        <v>CHC</v>
      </c>
      <c r="C262">
        <v>0.49828307652597359</v>
      </c>
      <c r="D262">
        <f t="shared" ca="1" si="57"/>
        <v>0.76672648123748466</v>
      </c>
      <c r="E262">
        <f t="shared" si="64"/>
        <v>157</v>
      </c>
      <c r="F262">
        <f t="shared" ca="1" si="58"/>
        <v>0.62321170560888284</v>
      </c>
      <c r="G262">
        <f t="shared" ca="1" si="59"/>
        <v>0.97578878125576152</v>
      </c>
      <c r="H262">
        <f t="shared" si="65"/>
        <v>391</v>
      </c>
      <c r="I262">
        <f t="shared" ca="1" si="60"/>
        <v>0.95668109582983063</v>
      </c>
      <c r="J262">
        <f t="shared" ca="1" si="61"/>
        <v>0.99632470829673014</v>
      </c>
      <c r="AB262">
        <f ca="1"/>
        <v>7.2061861533108118E-2</v>
      </c>
      <c r="AC262">
        <f ca="1"/>
        <v>0.12431059427170481</v>
      </c>
      <c r="AD262">
        <f ca="1"/>
        <v>1.5716160094257105E-3</v>
      </c>
      <c r="AJ262" s="40">
        <f ca="1"/>
        <v>0.89919991366110374</v>
      </c>
      <c r="AK262">
        <f t="shared" ca="1" si="62"/>
        <v>0.9574166548137395</v>
      </c>
      <c r="AL262">
        <f t="shared" ca="1" si="63"/>
        <v>1.112813390656701</v>
      </c>
      <c r="AR262">
        <f ca="1"/>
        <v>1.7549210298095173E-2</v>
      </c>
      <c r="AS262">
        <f ca="1"/>
        <v>3.3753503000164464E-4</v>
      </c>
      <c r="AT262">
        <f ca="1"/>
        <v>1.3569613117962195E-2</v>
      </c>
    </row>
    <row r="263" spans="2:46">
      <c r="B263" t="str">
        <v>KRI</v>
      </c>
      <c r="C263">
        <v>0.49956939845601261</v>
      </c>
      <c r="D263">
        <f t="shared" ca="1" si="57"/>
        <v>1.0197882114319046</v>
      </c>
      <c r="E263">
        <f t="shared" si="64"/>
        <v>159</v>
      </c>
      <c r="F263">
        <f t="shared" ca="1" si="58"/>
        <v>0.6257576897290329</v>
      </c>
      <c r="G263">
        <f t="shared" ca="1" si="59"/>
        <v>0.72395795467011437</v>
      </c>
      <c r="H263">
        <f t="shared" si="65"/>
        <v>396</v>
      </c>
      <c r="I263">
        <f t="shared" ca="1" si="60"/>
        <v>0.96111902477717648</v>
      </c>
      <c r="J263">
        <f t="shared" ca="1" si="61"/>
        <v>1.0884009273540456</v>
      </c>
      <c r="AB263">
        <f ca="1"/>
        <v>0.27062761337404612</v>
      </c>
      <c r="AC263">
        <f ca="1"/>
        <v>9.6432920344985944E-3</v>
      </c>
      <c r="AD263">
        <f ca="1"/>
        <v>1.6200682723587601E-2</v>
      </c>
      <c r="AJ263" s="40">
        <f ca="1"/>
        <v>0.89979933968050196</v>
      </c>
      <c r="AK263">
        <f t="shared" ca="1" si="62"/>
        <v>0.95860308341372935</v>
      </c>
      <c r="AL263">
        <f t="shared" ca="1" si="63"/>
        <v>1.1148814655461643</v>
      </c>
      <c r="AR263">
        <f ca="1"/>
        <v>1.4397329344174542E-2</v>
      </c>
      <c r="AS263">
        <f ca="1"/>
        <v>5.5058336443107647E-2</v>
      </c>
      <c r="AT263">
        <f ca="1"/>
        <v>7.0121890294425754E-4</v>
      </c>
    </row>
    <row r="264" spans="2:46">
      <c r="B264" t="str">
        <v>SLD</v>
      </c>
      <c r="C264">
        <v>0.50721256871947895</v>
      </c>
      <c r="D264">
        <f t="shared" ca="1" si="57"/>
        <v>0.526614111291686</v>
      </c>
      <c r="E264">
        <f t="shared" si="64"/>
        <v>161</v>
      </c>
      <c r="F264">
        <f t="shared" ca="1" si="58"/>
        <v>0.62760760802684856</v>
      </c>
      <c r="G264">
        <f t="shared" ca="1" si="59"/>
        <v>0.64436416737992586</v>
      </c>
      <c r="H264">
        <f t="shared" si="65"/>
        <v>401</v>
      </c>
      <c r="I264">
        <f t="shared" ca="1" si="60"/>
        <v>0.9702202725964344</v>
      </c>
      <c r="J264">
        <f t="shared" ca="1" si="61"/>
        <v>1.1815928682013277</v>
      </c>
      <c r="AB264">
        <f ca="1"/>
        <v>3.7641985418116267E-4</v>
      </c>
      <c r="AC264">
        <f ca="1"/>
        <v>2.8078228135320211E-4</v>
      </c>
      <c r="AD264">
        <f ca="1"/>
        <v>4.4678374172749759E-2</v>
      </c>
      <c r="AJ264" s="40">
        <f ca="1"/>
        <v>0.90336105702327729</v>
      </c>
      <c r="AK264">
        <f t="shared" ca="1" si="62"/>
        <v>0.95946514534051142</v>
      </c>
      <c r="AL264">
        <f t="shared" ca="1" si="63"/>
        <v>1.1191226470299385</v>
      </c>
      <c r="AR264">
        <f ca="1"/>
        <v>0.14193826111808258</v>
      </c>
      <c r="AS264">
        <f ca="1"/>
        <v>9.9288626311717421E-2</v>
      </c>
      <c r="AT264">
        <f ca="1"/>
        <v>3.9025285332022872E-3</v>
      </c>
    </row>
    <row r="265" spans="2:46">
      <c r="B265" t="str">
        <v>DFM</v>
      </c>
      <c r="C265">
        <v>0.50926661603172907</v>
      </c>
      <c r="D265">
        <f t="shared" ca="1" si="57"/>
        <v>1.2795210264874781</v>
      </c>
      <c r="E265">
        <f t="shared" si="64"/>
        <v>163</v>
      </c>
      <c r="F265">
        <f t="shared" ca="1" si="58"/>
        <v>0.63469592337889469</v>
      </c>
      <c r="G265">
        <f t="shared" ca="1" si="59"/>
        <v>1.1258332482667788</v>
      </c>
      <c r="H265">
        <f t="shared" si="65"/>
        <v>406</v>
      </c>
      <c r="I265">
        <f t="shared" ca="1" si="60"/>
        <v>0.97709747246110612</v>
      </c>
      <c r="J265">
        <f t="shared" ca="1" si="61"/>
        <v>1.0381136251047196</v>
      </c>
      <c r="AB265">
        <f ca="1"/>
        <v>0.59329185682653351</v>
      </c>
      <c r="AC265">
        <f ca="1"/>
        <v>0.24121587189802701</v>
      </c>
      <c r="AD265">
        <f ca="1"/>
        <v>3.7229708834287411E-3</v>
      </c>
      <c r="AJ265" s="40">
        <f ca="1"/>
        <v>0.90431824307078579</v>
      </c>
      <c r="AK265">
        <f t="shared" ca="1" si="62"/>
        <v>0.96276830029456495</v>
      </c>
      <c r="AL265">
        <f t="shared" ca="1" si="63"/>
        <v>1.1223274221668755</v>
      </c>
      <c r="AR265">
        <f ca="1"/>
        <v>0.14077712868363335</v>
      </c>
      <c r="AS265">
        <f ca="1"/>
        <v>2.6590177257180801E-2</v>
      </c>
      <c r="AT265">
        <f ca="1"/>
        <v>7.0919636156259822E-3</v>
      </c>
    </row>
    <row r="266" spans="2:46">
      <c r="B266" t="str">
        <v>KNN</v>
      </c>
      <c r="C266">
        <v>0.51008221420189626</v>
      </c>
      <c r="D266">
        <f t="shared" ca="1" si="57"/>
        <v>0.88082810406836753</v>
      </c>
      <c r="E266">
        <f t="shared" si="64"/>
        <v>165</v>
      </c>
      <c r="F266">
        <f t="shared" ca="1" si="58"/>
        <v>0.63682867285298905</v>
      </c>
      <c r="G266">
        <f t="shared" ca="1" si="59"/>
        <v>0.71946841813886553</v>
      </c>
      <c r="H266">
        <f t="shared" si="65"/>
        <v>411</v>
      </c>
      <c r="I266">
        <f t="shared" ca="1" si="60"/>
        <v>0.98639711821721399</v>
      </c>
      <c r="J266">
        <f t="shared" ca="1" si="61"/>
        <v>0.97126015192606729</v>
      </c>
      <c r="AB266">
        <f ca="1"/>
        <v>0.13745251485288165</v>
      </c>
      <c r="AC266">
        <f ca="1"/>
        <v>6.829327500914543E-3</v>
      </c>
      <c r="AD266">
        <f ca="1"/>
        <v>2.2912774849931123E-4</v>
      </c>
      <c r="AJ266" s="40">
        <f ca="1"/>
        <v>0.90469831181808369</v>
      </c>
      <c r="AK266">
        <f t="shared" ca="1" si="62"/>
        <v>0.9637621615494929</v>
      </c>
      <c r="AL266">
        <f t="shared" ca="1" si="63"/>
        <v>1.1266610570892219</v>
      </c>
      <c r="AR266">
        <f ca="1"/>
        <v>5.6978681801460914E-4</v>
      </c>
      <c r="AS266">
        <f ca="1"/>
        <v>5.9679433069577445E-2</v>
      </c>
      <c r="AT266">
        <f ca="1"/>
        <v>2.4149441325527782E-2</v>
      </c>
    </row>
    <row r="267" spans="2:46">
      <c r="B267" t="str">
        <v>DCI</v>
      </c>
      <c r="C267">
        <v>0.51065732235810612</v>
      </c>
      <c r="D267">
        <f t="shared" ca="1" si="57"/>
        <v>1.3640277694362994</v>
      </c>
      <c r="E267">
        <f t="shared" si="64"/>
        <v>167</v>
      </c>
      <c r="F267">
        <f t="shared" ca="1" si="58"/>
        <v>0.63996001040942085</v>
      </c>
      <c r="G267">
        <f t="shared" ca="1" si="59"/>
        <v>0.99291266286811353</v>
      </c>
      <c r="H267">
        <f t="shared" si="65"/>
        <v>416</v>
      </c>
      <c r="I267">
        <f t="shared" ca="1" si="60"/>
        <v>0.99505571813184479</v>
      </c>
      <c r="J267">
        <f t="shared" ca="1" si="61"/>
        <v>1.4701331194113483</v>
      </c>
      <c r="AB267">
        <f ca="1"/>
        <v>0.72824111994643559</v>
      </c>
      <c r="AC267">
        <f ca="1"/>
        <v>0.12457557487762669</v>
      </c>
      <c r="AD267">
        <f ca="1"/>
        <v>0.22569853720648639</v>
      </c>
      <c r="AJ267" s="40">
        <f ca="1"/>
        <v>0.90496631221887747</v>
      </c>
      <c r="AK267">
        <f t="shared" ca="1" si="62"/>
        <v>0.96522136485079013</v>
      </c>
      <c r="AL267">
        <f t="shared" ca="1" si="63"/>
        <v>1.1306959646494399</v>
      </c>
      <c r="AR267">
        <f ca="1"/>
        <v>0.21073742150258296</v>
      </c>
      <c r="AS267">
        <f ca="1"/>
        <v>7.6680798588421866E-4</v>
      </c>
      <c r="AT267">
        <f ca="1"/>
        <v>0.11521758203285974</v>
      </c>
    </row>
    <row r="268" spans="2:46">
      <c r="B268" t="str">
        <v>KKI</v>
      </c>
      <c r="C268">
        <v>0.51128724194903197</v>
      </c>
      <c r="D268">
        <f t="shared" ca="1" si="57"/>
        <v>1.1884774053684293</v>
      </c>
      <c r="E268">
        <f t="shared" si="64"/>
        <v>169</v>
      </c>
      <c r="F268">
        <f t="shared" ca="1" si="58"/>
        <v>0.64043863317595184</v>
      </c>
      <c r="G268">
        <f t="shared" ca="1" si="59"/>
        <v>1.0032891231786061</v>
      </c>
      <c r="H268">
        <f t="shared" si="65"/>
        <v>421</v>
      </c>
      <c r="I268">
        <f t="shared" ca="1" si="60"/>
        <v>1.00128903865019</v>
      </c>
      <c r="J268">
        <f t="shared" ca="1" si="61"/>
        <v>1.2889127309605914</v>
      </c>
      <c r="AB268">
        <f ca="1"/>
        <v>0.45858651743199003</v>
      </c>
      <c r="AC268">
        <f ca="1"/>
        <v>0.13166047809516629</v>
      </c>
      <c r="AD268">
        <f ca="1"/>
        <v>8.2727388378268471E-2</v>
      </c>
      <c r="AJ268" s="40">
        <f ca="1"/>
        <v>0.90525985474824888</v>
      </c>
      <c r="AK268">
        <f t="shared" ca="1" si="62"/>
        <v>0.96544440305999357</v>
      </c>
      <c r="AL268">
        <f t="shared" ca="1" si="63"/>
        <v>1.1336006920109887</v>
      </c>
      <c r="AR268">
        <f ca="1"/>
        <v>8.0212180979294445E-2</v>
      </c>
      <c r="AS268">
        <f ca="1"/>
        <v>1.4322228408561143E-3</v>
      </c>
      <c r="AT268">
        <f ca="1"/>
        <v>2.4121829442682929E-2</v>
      </c>
    </row>
    <row r="269" spans="2:46">
      <c r="B269" t="str">
        <v>NPC</v>
      </c>
      <c r="C269">
        <v>0.51140499272693374</v>
      </c>
      <c r="D269">
        <f t="shared" ca="1" si="57"/>
        <v>0.55825641239791501</v>
      </c>
      <c r="E269">
        <f t="shared" si="64"/>
        <v>171</v>
      </c>
      <c r="F269">
        <f t="shared" ca="1" si="58"/>
        <v>0.64209536269390655</v>
      </c>
      <c r="G269">
        <f t="shared" ca="1" si="59"/>
        <v>0.6257376010546849</v>
      </c>
      <c r="H269">
        <f t="shared" si="65"/>
        <v>426</v>
      </c>
      <c r="I269">
        <f t="shared" ca="1" si="60"/>
        <v>1.0089889937244596</v>
      </c>
      <c r="J269">
        <f t="shared" ca="1" si="61"/>
        <v>1.0278065959290474</v>
      </c>
      <c r="AB269">
        <f ca="1"/>
        <v>2.1950555251864113E-3</v>
      </c>
      <c r="AC269">
        <f ca="1"/>
        <v>2.6757636584559124E-4</v>
      </c>
      <c r="AD269">
        <f ca="1"/>
        <v>3.5410215273010896E-4</v>
      </c>
      <c r="AJ269" s="40">
        <f ca="1"/>
        <v>0.90531472661075119</v>
      </c>
      <c r="AK269">
        <f t="shared" ca="1" si="62"/>
        <v>0.96621643901536047</v>
      </c>
      <c r="AL269">
        <f t="shared" ca="1" si="63"/>
        <v>1.1371888710755982</v>
      </c>
      <c r="AR269">
        <f ca="1"/>
        <v>0.12044947346425572</v>
      </c>
      <c r="AS269">
        <f ca="1"/>
        <v>0.11592583909905198</v>
      </c>
      <c r="AT269">
        <f ca="1"/>
        <v>1.1964482116235733E-2</v>
      </c>
    </row>
    <row r="270" spans="2:46">
      <c r="B270" t="str">
        <v>LCP</v>
      </c>
      <c r="C270">
        <v>0.51429758416547999</v>
      </c>
      <c r="D270">
        <f t="shared" ca="1" si="57"/>
        <v>0.50266330594257047</v>
      </c>
      <c r="E270">
        <f t="shared" si="64"/>
        <v>173</v>
      </c>
      <c r="F270">
        <f t="shared" ca="1" si="58"/>
        <v>0.64293653397085959</v>
      </c>
      <c r="G270">
        <f t="shared" ca="1" si="59"/>
        <v>1.2275616402466019</v>
      </c>
      <c r="H270">
        <f t="shared" si="65"/>
        <v>431</v>
      </c>
      <c r="I270">
        <f t="shared" ca="1" si="60"/>
        <v>1.0203952417275655</v>
      </c>
      <c r="J270">
        <f t="shared" ca="1" si="61"/>
        <v>1.3949208434732676</v>
      </c>
      <c r="AB270">
        <f ca="1"/>
        <v>1.3535642976806675E-4</v>
      </c>
      <c r="AC270">
        <f ca="1"/>
        <v>0.34178651488792294</v>
      </c>
      <c r="AD270">
        <f ca="1"/>
        <v>0.14026942636298029</v>
      </c>
      <c r="AJ270" s="40">
        <f ca="1"/>
        <v>0.90666267422111368</v>
      </c>
      <c r="AK270">
        <f t="shared" ca="1" si="62"/>
        <v>0.96660842483042064</v>
      </c>
      <c r="AL270">
        <f t="shared" ca="1" si="63"/>
        <v>1.1425041826450457</v>
      </c>
      <c r="AR270">
        <f ca="1"/>
        <v>0.163215489569462</v>
      </c>
      <c r="AS270">
        <f ca="1"/>
        <v>6.8096580636043874E-2</v>
      </c>
      <c r="AT270">
        <f ca="1"/>
        <v>6.3714170663669606E-2</v>
      </c>
    </row>
    <row r="271" spans="2:46">
      <c r="B271" t="str">
        <v>DAT</v>
      </c>
      <c r="C271">
        <v>0.51503291860312927</v>
      </c>
      <c r="D271">
        <f t="shared" ca="1" si="57"/>
        <v>0.75638354158656007</v>
      </c>
      <c r="E271">
        <f t="shared" si="64"/>
        <v>175</v>
      </c>
      <c r="F271">
        <f t="shared" ca="1" si="58"/>
        <v>0.64421094681205693</v>
      </c>
      <c r="G271">
        <f t="shared" ca="1" si="59"/>
        <v>0.90594923620936163</v>
      </c>
      <c r="H271">
        <f t="shared" si="65"/>
        <v>436</v>
      </c>
      <c r="I271">
        <f t="shared" ca="1" si="60"/>
        <v>1.0307934734886035</v>
      </c>
      <c r="J271">
        <f t="shared" ca="1" si="61"/>
        <v>1.3418210918906825</v>
      </c>
      <c r="AB271">
        <f ca="1"/>
        <v>5.8250123214490156E-2</v>
      </c>
      <c r="AC271">
        <f ca="1"/>
        <v>6.850693213662723E-2</v>
      </c>
      <c r="AD271">
        <f ca="1"/>
        <v>9.6738179408869293E-2</v>
      </c>
      <c r="AJ271" s="40">
        <f ca="1"/>
        <v>0.90700534006905831</v>
      </c>
      <c r="AK271">
        <f t="shared" ca="1" si="62"/>
        <v>0.96720230121441864</v>
      </c>
      <c r="AL271">
        <f t="shared" ca="1" si="63"/>
        <v>1.1473497586456893</v>
      </c>
      <c r="AR271">
        <f ca="1"/>
        <v>2.2686926178102307E-2</v>
      </c>
      <c r="AS271">
        <f ca="1"/>
        <v>3.7519379725137391E-3</v>
      </c>
      <c r="AT271">
        <f ca="1"/>
        <v>3.7819099454085202E-2</v>
      </c>
    </row>
    <row r="272" spans="2:46">
      <c r="B272" t="str">
        <v>OTF</v>
      </c>
      <c r="C272">
        <v>0.51505794864517429</v>
      </c>
      <c r="D272">
        <f t="shared" ca="1" si="57"/>
        <v>0.77524128192464115</v>
      </c>
      <c r="E272">
        <f t="shared" si="64"/>
        <v>177</v>
      </c>
      <c r="F272">
        <f t="shared" ca="1" si="58"/>
        <v>0.64718050696195262</v>
      </c>
      <c r="G272">
        <f t="shared" ca="1" si="59"/>
        <v>1.078531694554836</v>
      </c>
      <c r="H272">
        <f t="shared" si="65"/>
        <v>441</v>
      </c>
      <c r="I272">
        <f t="shared" ca="1" si="60"/>
        <v>1.0350396346812518</v>
      </c>
      <c r="J272">
        <f t="shared" ca="1" si="61"/>
        <v>1.4160490135298933</v>
      </c>
      <c r="AB272">
        <f ca="1"/>
        <v>6.7695366916414118E-2</v>
      </c>
      <c r="AC272">
        <f ca="1"/>
        <v>0.18606384703779086</v>
      </c>
      <c r="AD272">
        <f ca="1"/>
        <v>0.14516814677062762</v>
      </c>
      <c r="AJ272" s="40">
        <f ca="1"/>
        <v>0.90701700406865127</v>
      </c>
      <c r="AK272">
        <f t="shared" ca="1" si="62"/>
        <v>0.96858611624426993</v>
      </c>
      <c r="AL272">
        <f t="shared" ca="1" si="63"/>
        <v>1.1493284697614636</v>
      </c>
      <c r="AR272">
        <f ca="1"/>
        <v>1.7364840946575359E-2</v>
      </c>
      <c r="AS272">
        <f ca="1"/>
        <v>1.2088030190044815E-2</v>
      </c>
      <c r="AT272">
        <f ca="1"/>
        <v>7.1139848468126821E-2</v>
      </c>
    </row>
    <row r="273" spans="2:46">
      <c r="B273" t="str">
        <v>ENK</v>
      </c>
      <c r="C273">
        <v>0.52197930937917847</v>
      </c>
      <c r="D273">
        <f t="shared" ca="1" si="57"/>
        <v>0.69485039569738138</v>
      </c>
      <c r="E273">
        <f t="shared" si="64"/>
        <v>179</v>
      </c>
      <c r="F273">
        <f t="shared" ca="1" si="58"/>
        <v>0.64850428619551037</v>
      </c>
      <c r="G273">
        <f t="shared" ca="1" si="59"/>
        <v>1.1402441117851572</v>
      </c>
      <c r="H273">
        <f t="shared" si="65"/>
        <v>446</v>
      </c>
      <c r="I273">
        <f t="shared" ca="1" si="60"/>
        <v>1.044259499676627</v>
      </c>
      <c r="J273">
        <f t="shared" ca="1" si="61"/>
        <v>1.3317242863235785</v>
      </c>
      <c r="AB273">
        <f ca="1"/>
        <v>2.9884412484835563E-2</v>
      </c>
      <c r="AC273">
        <f ca="1"/>
        <v>0.24180805607093625</v>
      </c>
      <c r="AD273">
        <f ca="1"/>
        <v>8.2636003561977353E-2</v>
      </c>
      <c r="AJ273" s="40">
        <f ca="1"/>
        <v>0.91024235817069721</v>
      </c>
      <c r="AK273">
        <f t="shared" ca="1" si="62"/>
        <v>0.96920299736710791</v>
      </c>
      <c r="AL273">
        <f t="shared" ca="1" si="63"/>
        <v>1.1536249268493084</v>
      </c>
      <c r="AR273">
        <f ca="1"/>
        <v>4.639369749810629E-2</v>
      </c>
      <c r="AS273">
        <f ca="1"/>
        <v>2.9255062821368218E-2</v>
      </c>
      <c r="AT273">
        <f ca="1"/>
        <v>3.1719381845145299E-2</v>
      </c>
    </row>
    <row r="274" spans="2:46">
      <c r="B274" t="str">
        <v>DWO</v>
      </c>
      <c r="C274">
        <v>0.52231713789859358</v>
      </c>
      <c r="D274">
        <f t="shared" ca="1" si="57"/>
        <v>0.80407930053869514</v>
      </c>
      <c r="E274">
        <f t="shared" si="64"/>
        <v>181</v>
      </c>
      <c r="F274">
        <f t="shared" ca="1" si="58"/>
        <v>0.64912597751541457</v>
      </c>
      <c r="G274">
        <f t="shared" ca="1" si="59"/>
        <v>0.68415181690394056</v>
      </c>
      <c r="H274">
        <f t="shared" si="65"/>
        <v>451</v>
      </c>
      <c r="I274">
        <f t="shared" ca="1" si="60"/>
        <v>1.0510014383515434</v>
      </c>
      <c r="J274">
        <f t="shared" ca="1" si="61"/>
        <v>0.95585615431184423</v>
      </c>
      <c r="AB274">
        <f ca="1"/>
        <v>7.9389916295627042E-2</v>
      </c>
      <c r="AC274">
        <f ca="1"/>
        <v>1.2268094248708188E-3</v>
      </c>
      <c r="AD274">
        <f ca="1"/>
        <v>9.0526250749950257E-3</v>
      </c>
      <c r="AJ274" s="40">
        <f ca="1"/>
        <v>0.91039978626074469</v>
      </c>
      <c r="AK274">
        <f t="shared" ca="1" si="62"/>
        <v>0.96949270552218314</v>
      </c>
      <c r="AL274">
        <f t="shared" ca="1" si="63"/>
        <v>1.1567666702718191</v>
      </c>
      <c r="AR274">
        <f ca="1"/>
        <v>1.1304045684172542E-2</v>
      </c>
      <c r="AS274">
        <f ca="1"/>
        <v>8.1419422717448314E-2</v>
      </c>
      <c r="AT274">
        <f ca="1"/>
        <v>4.0365035423303323E-2</v>
      </c>
    </row>
    <row r="275" spans="2:46">
      <c r="B275" t="str">
        <v>LTC</v>
      </c>
      <c r="C275">
        <v>0.52265741540084754</v>
      </c>
      <c r="D275">
        <f t="shared" ca="1" si="57"/>
        <v>0.50098978468618582</v>
      </c>
      <c r="E275">
        <f t="shared" si="64"/>
        <v>183</v>
      </c>
      <c r="F275">
        <f t="shared" ca="1" si="58"/>
        <v>0.65009819043168804</v>
      </c>
      <c r="G275">
        <f t="shared" ca="1" si="59"/>
        <v>1.0350164684066319</v>
      </c>
      <c r="H275">
        <f t="shared" si="65"/>
        <v>456</v>
      </c>
      <c r="I275">
        <f t="shared" ca="1" si="60"/>
        <v>1.0606512357700222</v>
      </c>
      <c r="J275">
        <f t="shared" ca="1" si="61"/>
        <v>1.027539379768704</v>
      </c>
      <c r="AB275">
        <f ca="1"/>
        <v>4.6948622078695163E-4</v>
      </c>
      <c r="AC275">
        <f ca="1"/>
        <v>0.14816208071919612</v>
      </c>
      <c r="AD275">
        <f ca="1"/>
        <v>1.0963950078520296E-3</v>
      </c>
      <c r="AJ275" s="40">
        <f ca="1"/>
        <v>0.91055835557679499</v>
      </c>
      <c r="AK275">
        <f t="shared" ca="1" si="62"/>
        <v>0.96994575674116668</v>
      </c>
      <c r="AL275">
        <f t="shared" ca="1" si="63"/>
        <v>1.1612634758688305</v>
      </c>
      <c r="AR275">
        <f ca="1"/>
        <v>0.16774641426137593</v>
      </c>
      <c r="AS275">
        <f ca="1"/>
        <v>4.2341975166501067E-3</v>
      </c>
      <c r="AT275">
        <f ca="1"/>
        <v>1.7882133877795862E-2</v>
      </c>
    </row>
    <row r="276" spans="2:46">
      <c r="B276" t="str">
        <v>SEO</v>
      </c>
      <c r="C276">
        <v>0.52326930364279889</v>
      </c>
      <c r="D276">
        <f t="shared" ca="1" si="57"/>
        <v>0.7287965776155203</v>
      </c>
      <c r="E276">
        <f t="shared" si="64"/>
        <v>185</v>
      </c>
      <c r="F276">
        <f t="shared" ca="1" si="58"/>
        <v>0.65147035001394071</v>
      </c>
      <c r="G276">
        <f t="shared" ca="1" si="59"/>
        <v>1.2085165374951634</v>
      </c>
      <c r="H276">
        <f t="shared" si="65"/>
        <v>461</v>
      </c>
      <c r="I276">
        <f t="shared" ca="1" si="60"/>
        <v>1.0702360129051376</v>
      </c>
      <c r="J276">
        <f t="shared" ca="1" si="61"/>
        <v>1.129626792978986</v>
      </c>
      <c r="AB276">
        <f ca="1"/>
        <v>4.2241460346658086E-2</v>
      </c>
      <c r="AC276">
        <f ca="1"/>
        <v>0.31030045498736553</v>
      </c>
      <c r="AD276">
        <f ca="1"/>
        <v>3.5272647577802353E-3</v>
      </c>
      <c r="AJ276" s="40">
        <f ca="1"/>
        <v>0.9108434954975444</v>
      </c>
      <c r="AK276">
        <f t="shared" ca="1" si="62"/>
        <v>0.97058518310649644</v>
      </c>
      <c r="AL276">
        <f t="shared" ca="1" si="63"/>
        <v>1.1657299820137941</v>
      </c>
      <c r="AR276">
        <f ca="1"/>
        <v>3.3141080310344427E-2</v>
      </c>
      <c r="AS276">
        <f ca="1"/>
        <v>5.6611329401225437E-2</v>
      </c>
      <c r="AT276">
        <f ca="1"/>
        <v>1.3034402584830825E-3</v>
      </c>
    </row>
    <row r="277" spans="2:46">
      <c r="B277" t="str">
        <v>NYD</v>
      </c>
      <c r="C277">
        <v>0.52330354600172702</v>
      </c>
      <c r="D277">
        <f t="shared" ca="1" si="57"/>
        <v>0.79307020524025196</v>
      </c>
      <c r="E277">
        <f t="shared" si="64"/>
        <v>187</v>
      </c>
      <c r="F277">
        <f t="shared" ca="1" si="58"/>
        <v>0.65227480361396495</v>
      </c>
      <c r="G277">
        <f t="shared" ca="1" si="59"/>
        <v>0.72103241151805375</v>
      </c>
      <c r="H277">
        <f t="shared" si="65"/>
        <v>466</v>
      </c>
      <c r="I277">
        <f t="shared" ca="1" si="60"/>
        <v>1.0807750877604738</v>
      </c>
      <c r="J277">
        <f t="shared" ca="1" si="61"/>
        <v>0.91252647763509265</v>
      </c>
      <c r="AB277">
        <f ca="1"/>
        <v>7.2774050436714435E-2</v>
      </c>
      <c r="AC277">
        <f ca="1"/>
        <v>4.7276086446924152E-3</v>
      </c>
      <c r="AD277">
        <f ca="1"/>
        <v>2.8307594809122514E-2</v>
      </c>
      <c r="AJ277" s="40">
        <f ca="1"/>
        <v>0.91085945243680477</v>
      </c>
      <c r="AK277">
        <f t="shared" ca="1" si="62"/>
        <v>0.97096005848410782</v>
      </c>
      <c r="AL277">
        <f t="shared" ca="1" si="63"/>
        <v>1.1706411908963807</v>
      </c>
      <c r="AR277">
        <f ca="1"/>
        <v>1.3874306755130626E-2</v>
      </c>
      <c r="AS277">
        <f ca="1"/>
        <v>6.2463828717988557E-2</v>
      </c>
      <c r="AT277">
        <f ca="1"/>
        <v>6.662320520195697E-2</v>
      </c>
    </row>
    <row r="278" spans="2:46">
      <c r="B278" t="str">
        <v>TAL</v>
      </c>
      <c r="C278">
        <v>0.52334807773981273</v>
      </c>
      <c r="D278">
        <f t="shared" ca="1" si="57"/>
        <v>1.2120863223577549</v>
      </c>
      <c r="E278">
        <f t="shared" si="64"/>
        <v>189</v>
      </c>
      <c r="F278">
        <f t="shared" ca="1" si="58"/>
        <v>0.65351244930011787</v>
      </c>
      <c r="G278">
        <f t="shared" ca="1" si="59"/>
        <v>1.0224140476149157</v>
      </c>
      <c r="H278">
        <f t="shared" si="65"/>
        <v>471</v>
      </c>
      <c r="I278">
        <f t="shared" ca="1" si="60"/>
        <v>1.0926654322647944</v>
      </c>
      <c r="J278">
        <f t="shared" ca="1" si="61"/>
        <v>0.97423574998197715</v>
      </c>
      <c r="AB278">
        <f ca="1"/>
        <v>0.47436036959940436</v>
      </c>
      <c r="AC278">
        <f ca="1"/>
        <v>0.13608838923921246</v>
      </c>
      <c r="AD278">
        <f ca="1"/>
        <v>1.4025589645609038E-2</v>
      </c>
      <c r="AJ278" s="40">
        <f ca="1"/>
        <v>0.91088020422675275</v>
      </c>
      <c r="AK278">
        <f t="shared" ca="1" si="62"/>
        <v>0.97153680137385501</v>
      </c>
      <c r="AL278">
        <f t="shared" ca="1" si="63"/>
        <v>1.1761820914353944</v>
      </c>
      <c r="AR278">
        <f ca="1"/>
        <v>9.0725125599547235E-2</v>
      </c>
      <c r="AS278">
        <f ca="1"/>
        <v>2.5884941850735266E-3</v>
      </c>
      <c r="AT278">
        <f ca="1"/>
        <v>4.0782324826420205E-2</v>
      </c>
    </row>
    <row r="279" spans="2:46">
      <c r="B279" t="str">
        <v>DNG</v>
      </c>
      <c r="C279">
        <v>0.52364839417032172</v>
      </c>
      <c r="D279">
        <f t="shared" ca="1" si="57"/>
        <v>1.7394651486816222</v>
      </c>
      <c r="E279">
        <f t="shared" si="64"/>
        <v>191</v>
      </c>
      <c r="F279">
        <f t="shared" ca="1" si="58"/>
        <v>0.65710619250899938</v>
      </c>
      <c r="G279">
        <f t="shared" ca="1" si="59"/>
        <v>0.51449359047134502</v>
      </c>
      <c r="H279">
        <f t="shared" si="65"/>
        <v>476</v>
      </c>
      <c r="I279">
        <f t="shared" ca="1" si="60"/>
        <v>1.1072279827641271</v>
      </c>
      <c r="J279">
        <f t="shared" ca="1" si="61"/>
        <v>1.4607508441369705</v>
      </c>
      <c r="AB279">
        <f ca="1"/>
        <v>1.4782103805503914</v>
      </c>
      <c r="AC279">
        <f ca="1"/>
        <v>2.0338354259950377E-2</v>
      </c>
      <c r="AD279">
        <f ca="1"/>
        <v>0.12497841351324264</v>
      </c>
      <c r="AJ279" s="40">
        <f ca="1"/>
        <v>0.91102015168337003</v>
      </c>
      <c r="AK279">
        <f t="shared" ca="1" si="62"/>
        <v>0.9732114857091938</v>
      </c>
      <c r="AL279">
        <f t="shared" ca="1" si="63"/>
        <v>1.1829682399680834</v>
      </c>
      <c r="AR279">
        <f ca="1"/>
        <v>0.68632111305143395</v>
      </c>
      <c r="AS279">
        <f ca="1"/>
        <v>0.21042210741144202</v>
      </c>
      <c r="AT279">
        <f ca="1"/>
        <v>7.7163175178848617E-2</v>
      </c>
    </row>
    <row r="280" spans="2:46">
      <c r="B280" t="str">
        <v>MOL</v>
      </c>
      <c r="C280">
        <v>0.52679599211886452</v>
      </c>
      <c r="D280">
        <f t="shared" ca="1" si="57"/>
        <v>0.56035381330097467</v>
      </c>
      <c r="E280">
        <f t="shared" si="64"/>
        <v>193</v>
      </c>
      <c r="F280">
        <f t="shared" ca="1" si="58"/>
        <v>0.66092068799235015</v>
      </c>
      <c r="G280">
        <f t="shared" ca="1" si="59"/>
        <v>0.83048962652783642</v>
      </c>
      <c r="H280">
        <f t="shared" si="65"/>
        <v>481</v>
      </c>
      <c r="I280">
        <f t="shared" ca="1" si="60"/>
        <v>1.1209381105664118</v>
      </c>
      <c r="J280">
        <f t="shared" ca="1" si="61"/>
        <v>1.0322168118047956</v>
      </c>
      <c r="AB280">
        <f ca="1"/>
        <v>1.1261273624904805E-3</v>
      </c>
      <c r="AC280">
        <f ca="1"/>
        <v>2.8753624916051521E-2</v>
      </c>
      <c r="AD280">
        <f ca="1"/>
        <v>7.8714688539479535E-3</v>
      </c>
      <c r="AJ280" s="40">
        <f ca="1"/>
        <v>0.91248693232739098</v>
      </c>
      <c r="AK280">
        <f t="shared" ca="1" si="62"/>
        <v>0.97498904060443525</v>
      </c>
      <c r="AL280">
        <f t="shared" ca="1" si="63"/>
        <v>1.189357159523948</v>
      </c>
      <c r="AR280">
        <f ca="1"/>
        <v>0.12399773351527227</v>
      </c>
      <c r="AS280">
        <f ca="1"/>
        <v>2.0880080668480367E-2</v>
      </c>
      <c r="AT280">
        <f ca="1"/>
        <v>2.4693088881296132E-2</v>
      </c>
    </row>
    <row r="281" spans="2:46">
      <c r="B281" t="str">
        <v>DPS</v>
      </c>
      <c r="C281">
        <v>0.52759485549170826</v>
      </c>
      <c r="D281">
        <f t="shared" ca="1" si="57"/>
        <v>1.2278971516612387</v>
      </c>
      <c r="E281">
        <f t="shared" si="64"/>
        <v>195</v>
      </c>
      <c r="F281">
        <f t="shared" ca="1" si="58"/>
        <v>0.66375095486366842</v>
      </c>
      <c r="G281">
        <f t="shared" ca="1" si="59"/>
        <v>1.296317384866176</v>
      </c>
      <c r="H281">
        <f t="shared" si="65"/>
        <v>486</v>
      </c>
      <c r="I281">
        <f t="shared" ca="1" si="60"/>
        <v>1.1368013098392775</v>
      </c>
      <c r="J281">
        <f t="shared" ca="1" si="61"/>
        <v>0.82636214289389398</v>
      </c>
      <c r="AB281">
        <f ca="1"/>
        <v>0.4904233060203167</v>
      </c>
      <c r="AC281">
        <f ca="1"/>
        <v>0.40014028836611731</v>
      </c>
      <c r="AD281">
        <f ca="1"/>
        <v>9.6372476373743715E-2</v>
      </c>
      <c r="AJ281" s="40">
        <f ca="1"/>
        <v>0.91285920265913612</v>
      </c>
      <c r="AK281">
        <f t="shared" ca="1" si="62"/>
        <v>0.97630794496646955</v>
      </c>
      <c r="AL281">
        <f t="shared" ca="1" si="63"/>
        <v>1.1967494103851035</v>
      </c>
      <c r="AR281">
        <f ca="1"/>
        <v>9.9248909311451389E-2</v>
      </c>
      <c r="AS281">
        <f ca="1"/>
        <v>0.10240604162492382</v>
      </c>
      <c r="AT281">
        <f ca="1"/>
        <v>0.13718672791960482</v>
      </c>
    </row>
    <row r="282" spans="2:46">
      <c r="B282" t="str">
        <v>DCM</v>
      </c>
      <c r="C282">
        <v>0.5295720776816879</v>
      </c>
      <c r="D282">
        <f t="shared" ca="1" si="57"/>
        <v>1.2764144753999533</v>
      </c>
      <c r="E282">
        <f t="shared" si="64"/>
        <v>197</v>
      </c>
      <c r="F282">
        <f t="shared" ca="1" si="58"/>
        <v>0.67033634225197192</v>
      </c>
      <c r="G282">
        <f t="shared" ca="1" si="59"/>
        <v>1.3252991301151928</v>
      </c>
      <c r="H282">
        <f t="shared" si="65"/>
        <v>491</v>
      </c>
      <c r="I282">
        <f t="shared" ca="1" si="60"/>
        <v>1.1487648483331825</v>
      </c>
      <c r="J282">
        <f t="shared" ca="1" si="61"/>
        <v>1.3617915702873249</v>
      </c>
      <c r="AB282">
        <f ca="1"/>
        <v>0.55777356702956782</v>
      </c>
      <c r="AC282">
        <f ca="1"/>
        <v>0.42897625348556256</v>
      </c>
      <c r="AD282">
        <f ca="1"/>
        <v>4.5380384266527497E-2</v>
      </c>
      <c r="AJ282" s="40">
        <f ca="1"/>
        <v>0.91378058819966657</v>
      </c>
      <c r="AK282">
        <f t="shared" ca="1" si="62"/>
        <v>0.97937673548941895</v>
      </c>
      <c r="AL282">
        <f t="shared" ca="1" si="63"/>
        <v>1.2023244193232629</v>
      </c>
      <c r="AR282">
        <f ca="1"/>
        <v>0.1315033361459903</v>
      </c>
      <c r="AS282">
        <f ca="1"/>
        <v>0.11966230310362964</v>
      </c>
      <c r="AT282">
        <f ca="1"/>
        <v>2.5429772236594921E-2</v>
      </c>
    </row>
    <row r="283" spans="2:46">
      <c r="B283" t="str">
        <v>SAK</v>
      </c>
      <c r="C283">
        <v>0.53051360273078418</v>
      </c>
      <c r="D283">
        <f t="shared" ca="1" si="57"/>
        <v>1.3393720146262489</v>
      </c>
      <c r="E283">
        <f t="shared" si="64"/>
        <v>199</v>
      </c>
      <c r="F283">
        <f t="shared" ca="1" si="58"/>
        <v>0.67068890749756549</v>
      </c>
      <c r="G283">
        <f t="shared" ca="1" si="59"/>
        <v>1.3933458087136574</v>
      </c>
      <c r="H283">
        <f t="shared" si="65"/>
        <v>496</v>
      </c>
      <c r="I283">
        <f t="shared" ca="1" si="60"/>
        <v>1.1618761716557007</v>
      </c>
      <c r="J283">
        <f t="shared" ca="1" si="61"/>
        <v>1.2225370017712058</v>
      </c>
      <c r="AB283">
        <f ca="1"/>
        <v>0.65425193049405328</v>
      </c>
      <c r="AC283">
        <f ca="1"/>
        <v>0.52223299687524449</v>
      </c>
      <c r="AD283">
        <f ca="1"/>
        <v>3.6797363103021779E-3</v>
      </c>
      <c r="AJ283" s="40">
        <f ca="1"/>
        <v>0.91421933887254547</v>
      </c>
      <c r="AK283">
        <f t="shared" ca="1" si="62"/>
        <v>0.97954103089386557</v>
      </c>
      <c r="AL283">
        <f t="shared" ca="1" si="63"/>
        <v>1.2084342959915566</v>
      </c>
      <c r="AR283">
        <f ca="1"/>
        <v>0.18075479770053368</v>
      </c>
      <c r="AS283">
        <f ca="1"/>
        <v>0.17123439414648731</v>
      </c>
      <c r="AT283">
        <f ca="1"/>
        <v>1.9888631030735171E-4</v>
      </c>
    </row>
    <row r="284" spans="2:46">
      <c r="B284" t="str">
        <v>BYS</v>
      </c>
      <c r="C284">
        <v>0.53076411991212602</v>
      </c>
      <c r="D284">
        <f t="shared" ca="1" si="57"/>
        <v>0.54518012155885065</v>
      </c>
      <c r="E284">
        <f t="shared" si="64"/>
        <v>201</v>
      </c>
      <c r="F284">
        <f t="shared" ca="1" si="58"/>
        <v>0.67351384128474123</v>
      </c>
      <c r="G284">
        <f t="shared" ca="1" si="59"/>
        <v>0.98899246354791726</v>
      </c>
      <c r="H284">
        <f t="shared" si="65"/>
        <v>501</v>
      </c>
      <c r="I284">
        <f t="shared" ca="1" si="60"/>
        <v>1.1739628486940856</v>
      </c>
      <c r="J284">
        <f t="shared" ca="1" si="61"/>
        <v>0.97252782119921477</v>
      </c>
      <c r="AB284">
        <f ca="1"/>
        <v>2.0782110347836725E-4</v>
      </c>
      <c r="AC284">
        <f ca="1"/>
        <v>9.9526761105071707E-2</v>
      </c>
      <c r="AD284">
        <f ca="1"/>
        <v>4.0576070301859377E-2</v>
      </c>
      <c r="AJ284" s="40">
        <f ca="1"/>
        <v>0.91433607987905074</v>
      </c>
      <c r="AK284">
        <f t="shared" ca="1" si="62"/>
        <v>0.98085745003868952</v>
      </c>
      <c r="AL284">
        <f t="shared" ca="1" si="63"/>
        <v>1.2140666874914439</v>
      </c>
      <c r="AR284">
        <f ca="1"/>
        <v>0.13627612156330532</v>
      </c>
      <c r="AS284">
        <f ca="1"/>
        <v>6.6178444795317822E-5</v>
      </c>
      <c r="AT284">
        <f ca="1"/>
        <v>5.8341023929735322E-2</v>
      </c>
    </row>
    <row r="285" spans="2:46">
      <c r="B285" t="str">
        <v>TYM</v>
      </c>
      <c r="C285">
        <v>0.53938270168818769</v>
      </c>
      <c r="D285">
        <f t="shared" ca="1" si="57"/>
        <v>0.90961565146160039</v>
      </c>
      <c r="E285">
        <f t="shared" si="64"/>
        <v>203</v>
      </c>
      <c r="F285">
        <f t="shared" ca="1" si="58"/>
        <v>0.67847296460877793</v>
      </c>
      <c r="G285">
        <f t="shared" ca="1" si="59"/>
        <v>0.22892044599427328</v>
      </c>
      <c r="H285">
        <f t="shared" si="65"/>
        <v>506</v>
      </c>
      <c r="I285">
        <f t="shared" ca="1" si="60"/>
        <v>1.1886491375801316</v>
      </c>
      <c r="J285">
        <f t="shared" ca="1" si="61"/>
        <v>1.533919604021512</v>
      </c>
      <c r="AB285">
        <f ca="1"/>
        <v>0.13707243709792233</v>
      </c>
      <c r="AC285">
        <f ca="1"/>
        <v>0.20209746699264453</v>
      </c>
      <c r="AD285">
        <f ca="1"/>
        <v>0.11921169499664837</v>
      </c>
      <c r="AJ285" s="40">
        <f ca="1"/>
        <v>0.91835233898669544</v>
      </c>
      <c r="AK285">
        <f t="shared" ca="1" si="62"/>
        <v>0.98316840150769058</v>
      </c>
      <c r="AL285">
        <f t="shared" ca="1" si="63"/>
        <v>1.2209104981123413</v>
      </c>
      <c r="AR285">
        <f ca="1"/>
        <v>7.632970891115136E-5</v>
      </c>
      <c r="AS285">
        <f ca="1"/>
        <v>0.56888997839616984</v>
      </c>
      <c r="AT285">
        <f ca="1"/>
        <v>9.7974700382058397E-2</v>
      </c>
    </row>
    <row r="286" spans="2:46">
      <c r="B286" t="str">
        <v>KWP</v>
      </c>
      <c r="C286">
        <v>0.54171613241357253</v>
      </c>
      <c r="D286">
        <f t="shared" ca="1" si="57"/>
        <v>0.74561626805167114</v>
      </c>
      <c r="E286">
        <f t="shared" si="64"/>
        <v>205</v>
      </c>
      <c r="F286">
        <f t="shared" ca="1" si="58"/>
        <v>0.68198767335427868</v>
      </c>
      <c r="G286">
        <f t="shared" ca="1" si="59"/>
        <v>1.2878349162512532</v>
      </c>
      <c r="H286">
        <f t="shared" si="65"/>
        <v>511</v>
      </c>
      <c r="I286">
        <f t="shared" ca="1" si="60"/>
        <v>1.1951526638732708</v>
      </c>
      <c r="J286">
        <f t="shared" ca="1" si="61"/>
        <v>1.196782869272579</v>
      </c>
      <c r="AB286">
        <f ca="1"/>
        <v>4.1575265313235014E-2</v>
      </c>
      <c r="AC286">
        <f ca="1"/>
        <v>0.3670508817258657</v>
      </c>
      <c r="AD286">
        <f ca="1"/>
        <v>2.6575696439337669E-6</v>
      </c>
      <c r="AJ286" s="40">
        <f ca="1"/>
        <v>0.91943971770472488</v>
      </c>
      <c r="AK286">
        <f t="shared" ca="1" si="62"/>
        <v>0.98480625578309389</v>
      </c>
      <c r="AL286">
        <f t="shared" ca="1" si="63"/>
        <v>1.2239411413649441</v>
      </c>
      <c r="AR286">
        <f ca="1"/>
        <v>3.0214591649287709E-2</v>
      </c>
      <c r="AS286">
        <f ca="1"/>
        <v>9.1826369065127006E-2</v>
      </c>
      <c r="AT286">
        <f ca="1"/>
        <v>7.3757174304293698E-4</v>
      </c>
    </row>
    <row r="287" spans="2:46">
      <c r="B287" t="str">
        <v>MUH</v>
      </c>
      <c r="C287">
        <v>0.54187764967479901</v>
      </c>
      <c r="D287">
        <f t="shared" ca="1" si="57"/>
        <v>0.90969225487386585</v>
      </c>
      <c r="E287">
        <f t="shared" si="64"/>
        <v>207</v>
      </c>
      <c r="F287">
        <f t="shared" ca="1" si="58"/>
        <v>0.68700627875414777</v>
      </c>
      <c r="G287">
        <f t="shared" ca="1" si="59"/>
        <v>0.57613496145783039</v>
      </c>
      <c r="H287">
        <f t="shared" si="65"/>
        <v>516</v>
      </c>
      <c r="I287">
        <f t="shared" ca="1" si="60"/>
        <v>1.202898423936354</v>
      </c>
      <c r="J287">
        <f t="shared" ca="1" si="61"/>
        <v>1.1288157862213393</v>
      </c>
      <c r="AB287">
        <f ca="1"/>
        <v>0.13528758379774541</v>
      </c>
      <c r="AC287">
        <f ca="1"/>
        <v>1.2292448999020687E-2</v>
      </c>
      <c r="AD287">
        <f ca="1"/>
        <v>5.48823721081413E-3</v>
      </c>
      <c r="AJ287" s="40">
        <f ca="1"/>
        <v>0.91951498474845639</v>
      </c>
      <c r="AK287">
        <f t="shared" ca="1" si="62"/>
        <v>0.98714492589943292</v>
      </c>
      <c r="AL287">
        <f t="shared" ca="1" si="63"/>
        <v>1.2275506655543411</v>
      </c>
      <c r="AR287">
        <f ca="1"/>
        <v>9.648602218917351E-5</v>
      </c>
      <c r="AS287">
        <f ca="1"/>
        <v>0.16892919087028738</v>
      </c>
      <c r="AT287">
        <f ca="1"/>
        <v>9.7485763969024346E-3</v>
      </c>
    </row>
    <row r="288" spans="2:46">
      <c r="B288" t="str">
        <v>DCG</v>
      </c>
      <c r="C288">
        <v>0.54363235897215112</v>
      </c>
      <c r="D288">
        <f t="shared" ca="1" si="57"/>
        <v>0.61638082418651563</v>
      </c>
      <c r="E288">
        <f t="shared" si="64"/>
        <v>209</v>
      </c>
      <c r="F288">
        <f t="shared" ca="1" si="58"/>
        <v>0.69387437659459139</v>
      </c>
      <c r="G288">
        <f t="shared" ca="1" si="59"/>
        <v>0.95288478546239885</v>
      </c>
      <c r="H288">
        <f t="shared" si="65"/>
        <v>521</v>
      </c>
      <c r="I288">
        <f t="shared" ca="1" si="60"/>
        <v>1.2157155422039172</v>
      </c>
      <c r="J288">
        <f t="shared" ca="1" si="61"/>
        <v>1.3376695281543494</v>
      </c>
      <c r="AB288">
        <f ca="1"/>
        <v>5.292339191045603E-3</v>
      </c>
      <c r="AC288">
        <f ca="1"/>
        <v>6.7086391901868797E-2</v>
      </c>
      <c r="AD288">
        <f ca="1"/>
        <v>1.4872774689198206E-2</v>
      </c>
      <c r="AJ288" s="40">
        <f ca="1"/>
        <v>0.92033267928102247</v>
      </c>
      <c r="AK288">
        <f t="shared" ca="1" si="62"/>
        <v>0.99034545949307962</v>
      </c>
      <c r="AL288">
        <f t="shared" ca="1" si="63"/>
        <v>1.2335234426670254</v>
      </c>
      <c r="AR288">
        <f ca="1"/>
        <v>9.2386730215392079E-2</v>
      </c>
      <c r="AS288">
        <f ca="1"/>
        <v>1.4033020988329201E-3</v>
      </c>
      <c r="AT288">
        <f ca="1"/>
        <v>1.084640712233299E-2</v>
      </c>
    </row>
    <row r="289" spans="2:46">
      <c r="B289" t="str">
        <v>LGG</v>
      </c>
      <c r="C289">
        <v>0.54603170503839771</v>
      </c>
      <c r="D289">
        <f t="shared" ca="1" si="57"/>
        <v>0.82078108820439177</v>
      </c>
      <c r="E289">
        <f t="shared" si="64"/>
        <v>211</v>
      </c>
      <c r="F289">
        <f t="shared" ca="1" si="58"/>
        <v>0.69610349248594283</v>
      </c>
      <c r="G289">
        <f t="shared" ca="1" si="59"/>
        <v>0.83812524721870485</v>
      </c>
      <c r="H289">
        <f t="shared" si="65"/>
        <v>526</v>
      </c>
      <c r="I289">
        <f t="shared" ca="1" si="60"/>
        <v>1.2418646984632633</v>
      </c>
      <c r="J289">
        <f t="shared" ca="1" si="61"/>
        <v>1.0812731161252849</v>
      </c>
      <c r="AB289">
        <f ca="1"/>
        <v>7.5487223550094226E-2</v>
      </c>
      <c r="AC289">
        <f ca="1"/>
        <v>2.0170178817372812E-2</v>
      </c>
      <c r="AD289">
        <f ca="1"/>
        <v>2.5789656317815705E-2</v>
      </c>
      <c r="AJ289" s="40">
        <f ca="1"/>
        <v>0.92145077454789337</v>
      </c>
      <c r="AK289">
        <f t="shared" ca="1" si="62"/>
        <v>0.99138422749844946</v>
      </c>
      <c r="AL289">
        <f t="shared" ca="1" si="63"/>
        <v>1.2457089494838807</v>
      </c>
      <c r="AR289">
        <f ca="1"/>
        <v>1.0134385748498991E-2</v>
      </c>
      <c r="AS289">
        <f ca="1"/>
        <v>2.3488315036387146E-2</v>
      </c>
      <c r="AT289">
        <f ca="1"/>
        <v>2.7039143292335886E-2</v>
      </c>
    </row>
    <row r="290" spans="2:46">
      <c r="B290" t="str">
        <v>KIW</v>
      </c>
      <c r="C290">
        <v>0.54851605744178134</v>
      </c>
      <c r="D290">
        <f t="shared" ca="1" si="57"/>
        <v>0.68334511599544934</v>
      </c>
      <c r="E290">
        <f t="shared" si="64"/>
        <v>213</v>
      </c>
      <c r="F290">
        <f t="shared" ca="1" si="58"/>
        <v>0.69861437081493816</v>
      </c>
      <c r="G290">
        <f t="shared" ca="1" si="59"/>
        <v>1.1658179256958223</v>
      </c>
      <c r="H290">
        <f t="shared" si="65"/>
        <v>531</v>
      </c>
      <c r="I290">
        <f t="shared" ca="1" si="60"/>
        <v>1.2694566283909012</v>
      </c>
      <c r="J290">
        <f t="shared" ca="1" si="61"/>
        <v>1.0140693032359429</v>
      </c>
      <c r="AB290">
        <f ca="1"/>
        <v>1.8178875030468434E-2</v>
      </c>
      <c r="AC290">
        <f ca="1"/>
        <v>0.21827916169333533</v>
      </c>
      <c r="AD290">
        <f ca="1"/>
        <v>6.522268584980441E-2</v>
      </c>
      <c r="AJ290" s="40">
        <f ca="1"/>
        <v>0.92260848276787022</v>
      </c>
      <c r="AK290">
        <f t="shared" ca="1" si="62"/>
        <v>0.99255429679976126</v>
      </c>
      <c r="AL290">
        <f t="shared" ca="1" si="63"/>
        <v>1.2585667888301599</v>
      </c>
      <c r="AR290">
        <f ca="1"/>
        <v>5.7246958679273999E-2</v>
      </c>
      <c r="AS290">
        <f ca="1"/>
        <v>3.0020285098231965E-2</v>
      </c>
      <c r="AT290">
        <f ca="1"/>
        <v>5.9779020461894358E-2</v>
      </c>
    </row>
    <row r="291" spans="2:46">
      <c r="B291" t="str">
        <v>USM</v>
      </c>
      <c r="C291">
        <v>0.54870830613689048</v>
      </c>
      <c r="D291">
        <f t="shared" ca="1" si="57"/>
        <v>1.5348145156813353</v>
      </c>
      <c r="E291">
        <f t="shared" si="64"/>
        <v>215</v>
      </c>
      <c r="F291">
        <f t="shared" ca="1" si="58"/>
        <v>0.69964746653500121</v>
      </c>
      <c r="G291">
        <f t="shared" ca="1" si="59"/>
        <v>0.74767765998438329</v>
      </c>
      <c r="H291">
        <f t="shared" si="65"/>
        <v>536</v>
      </c>
      <c r="I291">
        <f t="shared" ca="1" si="60"/>
        <v>1.2838305540379789</v>
      </c>
      <c r="J291">
        <f t="shared" ca="1" si="61"/>
        <v>1.342054389685071</v>
      </c>
      <c r="AB291">
        <f ca="1"/>
        <v>0.97240545650211252</v>
      </c>
      <c r="AC291">
        <f ca="1"/>
        <v>2.3068994827850657E-3</v>
      </c>
      <c r="AD291">
        <f ca="1"/>
        <v>3.3900150374595933E-3</v>
      </c>
      <c r="AJ291" s="40">
        <f ca="1"/>
        <v>0.92269807065979104</v>
      </c>
      <c r="AK291">
        <f t="shared" ca="1" si="62"/>
        <v>0.99303571940531066</v>
      </c>
      <c r="AL291">
        <f t="shared" ca="1" si="63"/>
        <v>1.2652650381816983</v>
      </c>
      <c r="AR291">
        <f ca="1"/>
        <v>0.37468654226581322</v>
      </c>
      <c r="AS291">
        <f ca="1"/>
        <v>6.0200577322803324E-2</v>
      </c>
      <c r="AT291">
        <f ca="1"/>
        <v>5.8966045043085157E-3</v>
      </c>
    </row>
    <row r="292" spans="2:46">
      <c r="B292" t="str">
        <v>STG</v>
      </c>
      <c r="C292">
        <v>0.5487382896793207</v>
      </c>
      <c r="D292">
        <f t="shared" ca="1" si="57"/>
        <v>0.40425889482631028</v>
      </c>
      <c r="E292">
        <f t="shared" si="64"/>
        <v>217</v>
      </c>
      <c r="F292">
        <f t="shared" ca="1" si="58"/>
        <v>0.70280226596690765</v>
      </c>
      <c r="G292">
        <f t="shared" ca="1" si="59"/>
        <v>1.1462891666802104</v>
      </c>
      <c r="H292">
        <f t="shared" si="65"/>
        <v>541</v>
      </c>
      <c r="I292">
        <f t="shared" ca="1" si="60"/>
        <v>1.2973067573491597</v>
      </c>
      <c r="J292">
        <f t="shared" ca="1" si="61"/>
        <v>1.3334342353562214</v>
      </c>
      <c r="AB292">
        <f ca="1"/>
        <v>2.0874295537092094E-2</v>
      </c>
      <c r="AC292">
        <f ca="1"/>
        <v>0.19668063110429088</v>
      </c>
      <c r="AD292">
        <f ca="1"/>
        <v>1.3051946671507289E-3</v>
      </c>
      <c r="AJ292" s="40">
        <f ca="1"/>
        <v>0.92271204299056353</v>
      </c>
      <c r="AK292">
        <f t="shared" ca="1" si="62"/>
        <v>0.99450585594057905</v>
      </c>
      <c r="AL292">
        <f t="shared" ca="1" si="63"/>
        <v>1.2715449489247086</v>
      </c>
      <c r="AR292">
        <f ca="1"/>
        <v>0.26879366684142514</v>
      </c>
      <c r="AS292">
        <f ca="1"/>
        <v>2.3038173419083492E-2</v>
      </c>
      <c r="AT292">
        <f ca="1"/>
        <v>3.830283775001836E-3</v>
      </c>
    </row>
    <row r="293" spans="2:46">
      <c r="B293" t="str">
        <v>RIF</v>
      </c>
      <c r="C293">
        <v>0.55437076189142787</v>
      </c>
      <c r="D293">
        <f t="shared" ca="1" si="57"/>
        <v>0.95826045588448039</v>
      </c>
      <c r="E293">
        <f t="shared" si="64"/>
        <v>219</v>
      </c>
      <c r="F293">
        <f t="shared" ca="1" si="58"/>
        <v>0.70585254890226912</v>
      </c>
      <c r="G293">
        <f t="shared" ca="1" si="59"/>
        <v>0.82869124952223416</v>
      </c>
      <c r="H293">
        <f t="shared" si="65"/>
        <v>546</v>
      </c>
      <c r="I293">
        <f t="shared" ca="1" si="60"/>
        <v>1.3165877374364841</v>
      </c>
      <c r="J293">
        <f t="shared" ca="1" si="61"/>
        <v>1.1474227758250284</v>
      </c>
      <c r="AB293">
        <f ca="1"/>
        <v>0.16312688491380162</v>
      </c>
      <c r="AC293">
        <f ca="1"/>
        <v>1.5089346370001401E-2</v>
      </c>
      <c r="AD293">
        <f ca="1"/>
        <v>2.8616784237005269E-2</v>
      </c>
      <c r="AJ293" s="40">
        <f ca="1"/>
        <v>0.92533677504140543</v>
      </c>
      <c r="AK293">
        <f t="shared" ca="1" si="62"/>
        <v>0.9959272877884574</v>
      </c>
      <c r="AL293">
        <f t="shared" ca="1" si="63"/>
        <v>1.2805298856454017</v>
      </c>
      <c r="AR293">
        <f ca="1"/>
        <v>1.0839687602566606E-3</v>
      </c>
      <c r="AS293">
        <f ca="1"/>
        <v>2.7967892494981685E-2</v>
      </c>
      <c r="AT293">
        <f ca="1"/>
        <v>1.7717502684732926E-2</v>
      </c>
    </row>
    <row r="294" spans="2:46">
      <c r="B294" t="str">
        <v>BKY</v>
      </c>
      <c r="C294">
        <v>0.55542694847942298</v>
      </c>
      <c r="D294">
        <f t="shared" ca="1" si="57"/>
        <v>0.99967570172530684</v>
      </c>
      <c r="E294">
        <f t="shared" si="64"/>
        <v>221</v>
      </c>
      <c r="F294">
        <f t="shared" ca="1" si="58"/>
        <v>0.70793240031844196</v>
      </c>
      <c r="G294">
        <f t="shared" ca="1" si="59"/>
        <v>0.79759663624421528</v>
      </c>
      <c r="H294">
        <f t="shared" si="65"/>
        <v>551</v>
      </c>
      <c r="I294">
        <f t="shared" ca="1" si="60"/>
        <v>1.3309044585939425</v>
      </c>
      <c r="J294">
        <f t="shared" ca="1" si="61"/>
        <v>1.3951597929066262</v>
      </c>
      <c r="AB294">
        <f ca="1"/>
        <v>0.1973569547605222</v>
      </c>
      <c r="AC294">
        <f ca="1"/>
        <v>8.0396752041527395E-3</v>
      </c>
      <c r="AD294">
        <f ca="1"/>
        <v>4.1287479876347486E-3</v>
      </c>
      <c r="AJ294" s="40">
        <f ca="1"/>
        <v>0.92582895799141118</v>
      </c>
      <c r="AK294">
        <f t="shared" ca="1" si="62"/>
        <v>0.99689649854839402</v>
      </c>
      <c r="AL294">
        <f t="shared" ca="1" si="63"/>
        <v>1.2872014777047773</v>
      </c>
      <c r="AR294">
        <f ca="1"/>
        <v>5.4533415600996581E-3</v>
      </c>
      <c r="AS294">
        <f ca="1"/>
        <v>3.9720435114464603E-2</v>
      </c>
      <c r="AT294">
        <f ca="1"/>
        <v>1.1654997821221747E-2</v>
      </c>
    </row>
    <row r="295" spans="2:46">
      <c r="B295" t="str">
        <v>HSO</v>
      </c>
      <c r="C295">
        <v>0.55546012623864327</v>
      </c>
      <c r="D295">
        <f t="shared" ca="1" si="57"/>
        <v>0.50553724396907751</v>
      </c>
      <c r="E295">
        <f t="shared" si="64"/>
        <v>223</v>
      </c>
      <c r="F295">
        <f t="shared" ca="1" si="58"/>
        <v>0.70996369112349722</v>
      </c>
      <c r="G295">
        <f t="shared" ca="1" si="59"/>
        <v>0.88977822717177379</v>
      </c>
      <c r="H295">
        <f t="shared" si="65"/>
        <v>556</v>
      </c>
      <c r="I295">
        <f t="shared" ca="1" si="60"/>
        <v>1.3412840055494639</v>
      </c>
      <c r="J295">
        <f t="shared" ca="1" si="61"/>
        <v>1.4321680148767197</v>
      </c>
      <c r="AB295">
        <f ca="1"/>
        <v>2.4922941741009233E-3</v>
      </c>
      <c r="AC295">
        <f ca="1"/>
        <v>3.2333267374256958E-2</v>
      </c>
      <c r="AD295">
        <f ca="1"/>
        <v>8.2599031513967223E-3</v>
      </c>
      <c r="AJ295" s="40">
        <f ca="1"/>
        <v>0.9258444188272078</v>
      </c>
      <c r="AK295">
        <f t="shared" ca="1" si="62"/>
        <v>0.99784308006354983</v>
      </c>
      <c r="AL295">
        <f t="shared" ca="1" si="63"/>
        <v>1.2920383465860503</v>
      </c>
      <c r="AR295">
        <f ca="1"/>
        <v>0.17665812123722291</v>
      </c>
      <c r="AS295">
        <f ca="1"/>
        <v>1.1678012430521195E-2</v>
      </c>
      <c r="AT295">
        <f ca="1"/>
        <v>1.9636323935253042E-2</v>
      </c>
    </row>
    <row r="296" spans="2:46">
      <c r="B296" t="str">
        <v>OLB</v>
      </c>
      <c r="C296">
        <v>0.55607222311075499</v>
      </c>
      <c r="D296">
        <f t="shared" ca="1" si="57"/>
        <v>1.6981468787622238</v>
      </c>
      <c r="E296">
        <f t="shared" si="64"/>
        <v>225</v>
      </c>
      <c r="F296">
        <f t="shared" ca="1" si="58"/>
        <v>0.71229343007886159</v>
      </c>
      <c r="G296">
        <f t="shared" ca="1" si="59"/>
        <v>0.88958540724418134</v>
      </c>
      <c r="H296">
        <f t="shared" si="65"/>
        <v>561</v>
      </c>
      <c r="I296">
        <f t="shared" ca="1" si="60"/>
        <v>1.355380166028999</v>
      </c>
      <c r="J296">
        <f t="shared" ca="1" si="61"/>
        <v>1.3556606383824479</v>
      </c>
      <c r="AB296">
        <f ca="1"/>
        <v>1.3043345190814208</v>
      </c>
      <c r="AC296">
        <f ca="1"/>
        <v>3.143244516718826E-2</v>
      </c>
      <c r="AD296">
        <f ca="1"/>
        <v>7.8664741049140759E-8</v>
      </c>
      <c r="AJ296" s="40">
        <f ca="1"/>
        <v>0.92612965596961194</v>
      </c>
      <c r="AK296">
        <f t="shared" ca="1" si="62"/>
        <v>0.99892873841674956</v>
      </c>
      <c r="AL296">
        <f t="shared" ca="1" si="63"/>
        <v>1.2986071573695135</v>
      </c>
      <c r="AR296">
        <f ca="1"/>
        <v>0.59601059228841735</v>
      </c>
      <c r="AS296">
        <f ca="1"/>
        <v>1.1955964071913931E-2</v>
      </c>
      <c r="AT296">
        <f ca="1"/>
        <v>3.2550996956932652E-3</v>
      </c>
    </row>
    <row r="297" spans="2:46">
      <c r="B297" t="str">
        <v>HNP</v>
      </c>
      <c r="C297">
        <v>0.55633008756459434</v>
      </c>
      <c r="D297">
        <f t="shared" ca="1" si="57"/>
        <v>0.11545105799956601</v>
      </c>
      <c r="E297">
        <f t="shared" si="64"/>
        <v>227</v>
      </c>
      <c r="F297">
        <f t="shared" ca="1" si="58"/>
        <v>0.7152598303435731</v>
      </c>
      <c r="G297">
        <f t="shared" ca="1" si="59"/>
        <v>0.88819022371613265</v>
      </c>
      <c r="H297">
        <f t="shared" si="65"/>
        <v>566</v>
      </c>
      <c r="I297">
        <f t="shared" ca="1" si="60"/>
        <v>1.387230440101336</v>
      </c>
      <c r="J297">
        <f t="shared" ca="1" si="61"/>
        <v>1.2725765716065716</v>
      </c>
      <c r="AB297">
        <f ca="1"/>
        <v>0.19437431871020114</v>
      </c>
      <c r="AC297">
        <f ca="1"/>
        <v>2.9904920951988191E-2</v>
      </c>
      <c r="AD297">
        <f ca="1"/>
        <v>1.3145509560814738E-2</v>
      </c>
      <c r="AJ297" s="40">
        <f ca="1"/>
        <v>0.9262498208051011</v>
      </c>
      <c r="AK297">
        <f t="shared" ca="1" si="62"/>
        <v>1.0003110809401052</v>
      </c>
      <c r="AL297">
        <f t="shared" ca="1" si="63"/>
        <v>1.3134493850872226</v>
      </c>
      <c r="AR297">
        <f ca="1"/>
        <v>0.65739463376698637</v>
      </c>
      <c r="AS297">
        <f ca="1"/>
        <v>1.2571086624638444E-2</v>
      </c>
      <c r="AT297">
        <f ca="1"/>
        <v>1.6705868818240929E-3</v>
      </c>
    </row>
    <row r="298" spans="2:46">
      <c r="B298" t="str">
        <v>SFP</v>
      </c>
      <c r="C298">
        <v>0.56104591610512888</v>
      </c>
      <c r="D298">
        <f t="shared" ca="1" si="57"/>
        <v>0.75975504390423354</v>
      </c>
      <c r="E298">
        <f t="shared" si="64"/>
        <v>229</v>
      </c>
      <c r="F298">
        <f t="shared" ca="1" si="58"/>
        <v>0.71976160804182232</v>
      </c>
      <c r="G298">
        <f t="shared" ca="1" si="59"/>
        <v>1.1946064804402055</v>
      </c>
      <c r="H298">
        <f t="shared" si="65"/>
        <v>571</v>
      </c>
      <c r="I298">
        <f t="shared" ca="1" si="60"/>
        <v>1.443460355925664</v>
      </c>
      <c r="J298">
        <f t="shared" ca="1" si="61"/>
        <v>1.4295333632576352</v>
      </c>
      <c r="AB298">
        <f ca="1"/>
        <v>3.948531747068091E-2</v>
      </c>
      <c r="AC298">
        <f ca="1"/>
        <v>0.22547765284303675</v>
      </c>
      <c r="AD298">
        <f ca="1"/>
        <v>1.9396112477532712E-4</v>
      </c>
      <c r="AJ298" s="40">
        <f ca="1"/>
        <v>0.92844739690499012</v>
      </c>
      <c r="AK298">
        <f t="shared" ca="1" si="62"/>
        <v>1.0024089093474893</v>
      </c>
      <c r="AL298">
        <f t="shared" ca="1" si="63"/>
        <v>1.3396525258613594</v>
      </c>
      <c r="AR298">
        <f ca="1"/>
        <v>2.8457109960931867E-2</v>
      </c>
      <c r="AS298">
        <f ca="1"/>
        <v>3.693990633393969E-2</v>
      </c>
      <c r="AT298">
        <f ca="1"/>
        <v>8.0785649310557775E-3</v>
      </c>
    </row>
    <row r="299" spans="2:46">
      <c r="B299" t="str">
        <v>YGA</v>
      </c>
      <c r="C299">
        <v>0.56259066549572168</v>
      </c>
      <c r="D299">
        <f t="shared" ca="1" si="57"/>
        <v>0.63906361771907216</v>
      </c>
      <c r="E299">
        <f t="shared" si="64"/>
        <v>231</v>
      </c>
      <c r="F299">
        <f t="shared" ca="1" si="58"/>
        <v>0.72097030569113763</v>
      </c>
      <c r="G299">
        <f t="shared" ca="1" si="59"/>
        <v>0.52329622118377639</v>
      </c>
      <c r="H299">
        <f t="shared" si="65"/>
        <v>576</v>
      </c>
      <c r="I299">
        <f t="shared" ca="1" si="60"/>
        <v>1.4904545272166858</v>
      </c>
      <c r="J299">
        <f t="shared" ca="1" si="61"/>
        <v>1.4125581478247371</v>
      </c>
      <c r="AB299">
        <f ca="1"/>
        <v>5.8481124217548463E-3</v>
      </c>
      <c r="AC299">
        <f ca="1"/>
        <v>3.9075043685823395E-2</v>
      </c>
      <c r="AD299">
        <f ca="1"/>
        <v>6.0678459223744118E-3</v>
      </c>
      <c r="AJ299" s="40">
        <f ca="1"/>
        <v>0.92916725012100643</v>
      </c>
      <c r="AK299">
        <f t="shared" ca="1" si="62"/>
        <v>1.0029721624520702</v>
      </c>
      <c r="AL299">
        <f t="shared" ca="1" si="63"/>
        <v>1.3615518096829757</v>
      </c>
      <c r="AR299">
        <f ca="1"/>
        <v>8.4160117532796605E-2</v>
      </c>
      <c r="AS299">
        <f ca="1"/>
        <v>0.23008900863162368</v>
      </c>
      <c r="AT299">
        <f ca="1"/>
        <v>2.6016465306317E-3</v>
      </c>
    </row>
    <row r="300" spans="2:46">
      <c r="B300" t="str">
        <v>PWD</v>
      </c>
      <c r="C300">
        <v>0.56432636669907665</v>
      </c>
      <c r="D300">
        <f t="shared" ca="1" si="57"/>
        <v>0.76702538631072659</v>
      </c>
      <c r="E300">
        <f t="shared" si="64"/>
        <v>233</v>
      </c>
      <c r="F300">
        <f t="shared" ca="1" si="58"/>
        <v>0.72216459524406607</v>
      </c>
      <c r="G300">
        <f t="shared" ca="1" si="59"/>
        <v>1.3560911738827917</v>
      </c>
      <c r="H300">
        <f t="shared" si="65"/>
        <v>581</v>
      </c>
      <c r="I300">
        <f t="shared" ca="1" si="60"/>
        <v>1.5503961801542658</v>
      </c>
      <c r="J300">
        <f t="shared" ca="1" si="61"/>
        <v>1.3502956511188664</v>
      </c>
      <c r="AB300">
        <f ca="1"/>
        <v>4.1086892551524042E-2</v>
      </c>
      <c r="AC300">
        <f ca="1"/>
        <v>0.40186290710460032</v>
      </c>
      <c r="AD300">
        <f ca="1"/>
        <v>4.0040221720246731E-2</v>
      </c>
      <c r="AJ300" s="40">
        <f ca="1"/>
        <v>0.92997608688176969</v>
      </c>
      <c r="AK300">
        <f t="shared" ca="1" si="62"/>
        <v>1.0035287013837348</v>
      </c>
      <c r="AL300">
        <f t="shared" ca="1" si="63"/>
        <v>1.389484619951888</v>
      </c>
      <c r="AR300">
        <f ca="1"/>
        <v>2.6552930816593746E-2</v>
      </c>
      <c r="AS300">
        <f ca="1"/>
        <v>0.12430029701464819</v>
      </c>
      <c r="AT300">
        <f ca="1"/>
        <v>1.5357752781955372E-3</v>
      </c>
    </row>
    <row r="301" spans="2:46">
      <c r="B301" t="str">
        <v>KCI</v>
      </c>
      <c r="C301">
        <v>0.56582574887522641</v>
      </c>
      <c r="D301">
        <f t="shared" ca="1" si="57"/>
        <v>1.3380623992571659</v>
      </c>
      <c r="E301">
        <f t="shared" si="64"/>
        <v>235</v>
      </c>
      <c r="F301">
        <f t="shared" ca="1" si="58"/>
        <v>0.72322643975999501</v>
      </c>
      <c r="G301">
        <f t="shared" ca="1" si="59"/>
        <v>0.92466424438679695</v>
      </c>
      <c r="H301">
        <f t="shared" si="65"/>
        <v>586</v>
      </c>
      <c r="I301">
        <f t="shared" ca="1" si="60"/>
        <v>1.6079822834759594</v>
      </c>
      <c r="J301">
        <f t="shared" ca="1" si="61"/>
        <v>1.2735975867207181</v>
      </c>
      <c r="AB301">
        <f ca="1"/>
        <v>0.59634944419311775</v>
      </c>
      <c r="AC301">
        <f ca="1"/>
        <v>4.0577189132865628E-2</v>
      </c>
      <c r="AD301">
        <f ca="1"/>
        <v>0.11181312542409468</v>
      </c>
      <c r="AJ301" s="40">
        <f ca="1"/>
        <v>0.93067479897585548</v>
      </c>
      <c r="AK301">
        <f t="shared" ca="1" si="62"/>
        <v>1.0040235209281576</v>
      </c>
      <c r="AL301">
        <f t="shared" ca="1" si="63"/>
        <v>1.4163197440997972</v>
      </c>
      <c r="AR301">
        <f ca="1"/>
        <v>0.16596465686296472</v>
      </c>
      <c r="AS301">
        <f ca="1"/>
        <v>6.2978947731681563E-3</v>
      </c>
      <c r="AT301">
        <f ca="1"/>
        <v>2.0369614206938627E-2</v>
      </c>
    </row>
    <row r="302" spans="2:46">
      <c r="B302" t="str">
        <v>DGW</v>
      </c>
      <c r="C302">
        <v>0.56623654950175251</v>
      </c>
      <c r="D302">
        <f t="shared" ca="1" si="57"/>
        <v>1.01354907109104</v>
      </c>
      <c r="E302">
        <f t="shared" si="64"/>
        <v>237</v>
      </c>
      <c r="F302">
        <f t="shared" ca="1" si="58"/>
        <v>0.72759205605970667</v>
      </c>
      <c r="G302">
        <f t="shared" ca="1" si="59"/>
        <v>7.3945633178935863E-2</v>
      </c>
      <c r="H302">
        <f t="shared" si="65"/>
        <v>591</v>
      </c>
      <c r="I302">
        <f t="shared" ca="1" si="60"/>
        <v>1.713786210025166</v>
      </c>
      <c r="J302">
        <f t="shared" ca="1" si="61"/>
        <v>1.7954448608568723</v>
      </c>
      <c r="AB302">
        <f ca="1"/>
        <v>0.20008849197056677</v>
      </c>
      <c r="AC302">
        <f ca="1"/>
        <v>0.42725364614482741</v>
      </c>
      <c r="AD302">
        <f ca="1"/>
        <v>6.66813525565453E-3</v>
      </c>
      <c r="AJ302" s="40">
        <f ca="1"/>
        <v>0.93086623206781671</v>
      </c>
      <c r="AK302">
        <f t="shared" ca="1" si="62"/>
        <v>1.0060578981238235</v>
      </c>
      <c r="AL302">
        <f t="shared" ca="1" si="63"/>
        <v>1.4656243738717272</v>
      </c>
      <c r="AR302">
        <f ca="1"/>
        <v>6.8364518689402517E-3</v>
      </c>
      <c r="AS302">
        <f ca="1"/>
        <v>0.86883327446068837</v>
      </c>
      <c r="AT302">
        <f ca="1"/>
        <v>0.10878155363511827</v>
      </c>
    </row>
    <row r="303" spans="2:46">
      <c r="B303" t="str">
        <v>KSY</v>
      </c>
      <c r="C303">
        <v>0.56858174490804447</v>
      </c>
      <c r="D303">
        <f t="shared" ca="1" si="57"/>
        <v>0.84735481408375202</v>
      </c>
      <c r="E303">
        <f t="shared" si="64"/>
        <v>239</v>
      </c>
      <c r="F303">
        <f t="shared" ca="1" si="58"/>
        <v>0.72993141830476094</v>
      </c>
      <c r="G303">
        <f t="shared" ca="1" si="59"/>
        <v>1.1186919351669675</v>
      </c>
      <c r="H303">
        <f t="shared" si="65"/>
        <v>596</v>
      </c>
      <c r="I303">
        <f t="shared" ca="1" si="60"/>
        <v>1.8444726046514799</v>
      </c>
      <c r="J303">
        <f t="shared" ca="1" si="61"/>
        <v>1.3509783735936516</v>
      </c>
      <c r="AB303">
        <f ca="1"/>
        <v>7.7714424097643828E-2</v>
      </c>
      <c r="AC303">
        <f ca="1"/>
        <v>0.15113473947097</v>
      </c>
      <c r="AD303">
        <f ca="1"/>
        <v>0.24353655608735722</v>
      </c>
      <c r="AJ303" s="40">
        <f ca="1"/>
        <v>0.93195909312714875</v>
      </c>
      <c r="AK303">
        <f t="shared" ca="1" si="62"/>
        <v>1.0071480409300186</v>
      </c>
      <c r="AL303">
        <f t="shared" ca="1" si="63"/>
        <v>1.5265242337675897</v>
      </c>
      <c r="AR303">
        <f ca="1"/>
        <v>7.1578840324529403E-3</v>
      </c>
      <c r="AS303">
        <f ca="1"/>
        <v>1.2442040341543639E-2</v>
      </c>
      <c r="AT303">
        <f ca="1"/>
        <v>3.081634902420784E-2</v>
      </c>
    </row>
    <row r="304" spans="2:46">
      <c r="B304" t="str">
        <v>SNP</v>
      </c>
      <c r="C304">
        <v>0.57352511265768003</v>
      </c>
      <c r="D304">
        <f t="shared" ca="1" si="57"/>
        <v>0.45787017961849374</v>
      </c>
      <c r="E304">
        <f t="shared" si="64"/>
        <v>241</v>
      </c>
      <c r="F304">
        <f t="shared" ca="1" si="58"/>
        <v>0.73085184917422652</v>
      </c>
      <c r="G304">
        <f t="shared" ca="1" si="59"/>
        <v>1.2289839604468693</v>
      </c>
      <c r="AB304">
        <f ca="1"/>
        <v>1.3376063536298662E-2</v>
      </c>
      <c r="AC304">
        <f ca="1"/>
        <v>0.24813560028094056</v>
      </c>
      <c r="AJ304" s="40">
        <f ca="1"/>
        <v>0.93426270249847887</v>
      </c>
      <c r="AK304">
        <f t="shared" ca="1" si="62"/>
        <v>1.0075769617151895</v>
      </c>
      <c r="AR304">
        <f ca="1"/>
        <v>0.22694983585595715</v>
      </c>
      <c r="AS304">
        <f ca="1"/>
        <v>4.9021059087370054E-2</v>
      </c>
    </row>
    <row r="305" spans="2:45">
      <c r="B305" t="str">
        <v>DTP</v>
      </c>
      <c r="C305">
        <v>0.57434603866629452</v>
      </c>
      <c r="D305">
        <f t="shared" ca="1" si="57"/>
        <v>1.1795672244958457</v>
      </c>
      <c r="E305">
        <f t="shared" si="64"/>
        <v>243</v>
      </c>
      <c r="F305">
        <f t="shared" ca="1" si="58"/>
        <v>0.73368835783170583</v>
      </c>
      <c r="G305">
        <f t="shared" ca="1" si="59"/>
        <v>1.0982648084500075</v>
      </c>
      <c r="AB305">
        <f ca="1"/>
        <v>0.36629268377692814</v>
      </c>
      <c r="AC305">
        <f ca="1"/>
        <v>0.13291598834543897</v>
      </c>
      <c r="AJ305" s="40">
        <f ca="1"/>
        <v>0.9346452540184933</v>
      </c>
      <c r="AK305">
        <f t="shared" ca="1" si="62"/>
        <v>1.008898774749575</v>
      </c>
      <c r="AR305">
        <f ca="1"/>
        <v>5.9986771622509094E-2</v>
      </c>
      <c r="AS305">
        <f ca="1"/>
        <v>7.9862879793468379E-3</v>
      </c>
    </row>
    <row r="306" spans="2:45">
      <c r="B306" t="str">
        <v>DPF</v>
      </c>
      <c r="C306">
        <v>0.57568302550778883</v>
      </c>
      <c r="D306">
        <f t="shared" ca="1" si="57"/>
        <v>0.70942713595951468</v>
      </c>
      <c r="E306">
        <f t="shared" si="64"/>
        <v>245</v>
      </c>
      <c r="F306">
        <f t="shared" ca="1" si="58"/>
        <v>0.73436815448727755</v>
      </c>
      <c r="G306">
        <f t="shared" ca="1" si="59"/>
        <v>1.1825521847874949</v>
      </c>
      <c r="AB306">
        <f ca="1"/>
        <v>1.7887487080523443E-2</v>
      </c>
      <c r="AC306">
        <f ca="1"/>
        <v>0.20086892501614614</v>
      </c>
      <c r="AJ306" s="40">
        <f ca="1"/>
        <v>0.93526828988662958</v>
      </c>
      <c r="AK306">
        <f t="shared" ca="1" si="62"/>
        <v>1.0092155599910715</v>
      </c>
      <c r="AR306">
        <f ca="1"/>
        <v>5.1004226807130806E-2</v>
      </c>
      <c r="AS306">
        <f ca="1"/>
        <v>3.0045585495816072E-2</v>
      </c>
    </row>
    <row r="307" spans="2:45">
      <c r="B307" t="str">
        <v>KUB</v>
      </c>
      <c r="C307">
        <v>0.57722581786903826</v>
      </c>
      <c r="D307">
        <f t="shared" ca="1" si="57"/>
        <v>0.53348785530163889</v>
      </c>
      <c r="E307">
        <f t="shared" si="64"/>
        <v>247</v>
      </c>
      <c r="F307">
        <f t="shared" ca="1" si="58"/>
        <v>0.73506573909014306</v>
      </c>
      <c r="G307">
        <f t="shared" ca="1" si="59"/>
        <v>0.76619257779676453</v>
      </c>
      <c r="AB307">
        <f ca="1"/>
        <v>1.9130093695472283E-3</v>
      </c>
      <c r="AC307">
        <f ca="1"/>
        <v>9.6888008786802881E-4</v>
      </c>
      <c r="AJ307" s="40">
        <f ca="1"/>
        <v>0.93598723112697191</v>
      </c>
      <c r="AK307">
        <f t="shared" ca="1" si="62"/>
        <v>1.0095406344160067</v>
      </c>
      <c r="AR307">
        <f ca="1"/>
        <v>0.16200574753978267</v>
      </c>
      <c r="AS307">
        <f ca="1"/>
        <v>5.9218276660361904E-2</v>
      </c>
    </row>
    <row r="308" spans="2:45">
      <c r="B308" t="str">
        <v>KDD</v>
      </c>
      <c r="C308">
        <v>0.57787824399151144</v>
      </c>
      <c r="D308">
        <f t="shared" ca="1" si="57"/>
        <v>0.98636484093962296</v>
      </c>
      <c r="E308">
        <f t="shared" si="64"/>
        <v>249</v>
      </c>
      <c r="F308">
        <f t="shared" ca="1" si="58"/>
        <v>0.73543534463857185</v>
      </c>
      <c r="G308">
        <f t="shared" ca="1" si="59"/>
        <v>1.0188495588029993</v>
      </c>
      <c r="AB308">
        <f ca="1"/>
        <v>0.1668612998862489</v>
      </c>
      <c r="AC308">
        <f ca="1"/>
        <v>8.0323616790439964E-2</v>
      </c>
      <c r="AJ308" s="40">
        <f ca="1"/>
        <v>0.9362912617000444</v>
      </c>
      <c r="AK308">
        <f t="shared" ca="1" si="62"/>
        <v>1.0097128706015746</v>
      </c>
      <c r="AR308">
        <f ca="1"/>
        <v>2.507363337862353E-3</v>
      </c>
      <c r="AS308">
        <f ca="1"/>
        <v>8.3479071290054594E-5</v>
      </c>
    </row>
    <row r="309" spans="2:45">
      <c r="B309" t="str">
        <v>PCP</v>
      </c>
      <c r="C309">
        <v>0.58011001986568489</v>
      </c>
      <c r="D309">
        <f t="shared" ca="1" si="57"/>
        <v>1.0897437423633702</v>
      </c>
      <c r="E309">
        <f t="shared" si="64"/>
        <v>251</v>
      </c>
      <c r="F309">
        <f t="shared" ca="1" si="58"/>
        <v>0.73731925439864132</v>
      </c>
      <c r="G309">
        <f t="shared" ca="1" si="59"/>
        <v>1.4707670642867336</v>
      </c>
      <c r="AB309">
        <f ca="1"/>
        <v>0.25972653110684774</v>
      </c>
      <c r="AC309">
        <f ca="1"/>
        <v>0.5379456898296392</v>
      </c>
      <c r="AJ309" s="40">
        <f ca="1"/>
        <v>0.93733126925740917</v>
      </c>
      <c r="AK309">
        <f t="shared" ca="1" si="62"/>
        <v>1.0105907725497669</v>
      </c>
      <c r="AR309">
        <f ca="1"/>
        <v>2.3229561958275306E-2</v>
      </c>
      <c r="AS309">
        <f ca="1"/>
        <v>0.21176221947678592</v>
      </c>
    </row>
    <row r="310" spans="2:45">
      <c r="B310" t="str">
        <v>YJP</v>
      </c>
      <c r="C310">
        <v>0.58444085095570075</v>
      </c>
      <c r="D310">
        <f t="shared" ca="1" si="57"/>
        <v>1.1851435520946048</v>
      </c>
      <c r="E310">
        <f t="shared" si="64"/>
        <v>253</v>
      </c>
      <c r="F310">
        <f t="shared" ca="1" si="58"/>
        <v>0.74466594076112347</v>
      </c>
      <c r="G310">
        <f t="shared" ca="1" si="59"/>
        <v>1.263938417304002</v>
      </c>
      <c r="AB310">
        <f ca="1"/>
        <v>0.36084373515557544</v>
      </c>
      <c r="AC310">
        <f ca="1"/>
        <v>0.26964390489497436</v>
      </c>
      <c r="AJ310" s="40">
        <f ca="1"/>
        <v>0.93934943654535652</v>
      </c>
      <c r="AK310">
        <f t="shared" ca="1" si="62"/>
        <v>1.0140143283946834</v>
      </c>
      <c r="AR310">
        <f ca="1"/>
        <v>6.0414747238637191E-2</v>
      </c>
      <c r="AS310">
        <f ca="1"/>
        <v>6.2462050217152995E-2</v>
      </c>
    </row>
    <row r="311" spans="2:45">
      <c r="B311" t="str">
        <v>YCS</v>
      </c>
      <c r="C311">
        <v>0.5873870360135871</v>
      </c>
      <c r="D311">
        <f t="shared" ca="1" si="57"/>
        <v>0.73082466760379272</v>
      </c>
      <c r="E311">
        <f t="shared" si="64"/>
        <v>255</v>
      </c>
      <c r="F311">
        <f t="shared" ca="1" si="58"/>
        <v>0.75218599824944987</v>
      </c>
      <c r="G311">
        <f t="shared" ca="1" si="59"/>
        <v>0.84671377488332755</v>
      </c>
      <c r="AB311">
        <f ca="1"/>
        <v>2.0574354156207553E-2</v>
      </c>
      <c r="AC311">
        <f ca="1"/>
        <v>8.9355005553442713E-3</v>
      </c>
      <c r="AJ311" s="40">
        <f ca="1"/>
        <v>0.94072235878233168</v>
      </c>
      <c r="AK311">
        <f t="shared" ca="1" si="62"/>
        <v>1.0175186751842438</v>
      </c>
      <c r="AR311">
        <f ca="1"/>
        <v>4.4057040762081313E-2</v>
      </c>
      <c r="AS311">
        <f ca="1"/>
        <v>2.9174313966805931E-2</v>
      </c>
    </row>
    <row r="312" spans="2:45">
      <c r="B312" t="str">
        <v>KFC</v>
      </c>
      <c r="C312">
        <v>0.58791633285032663</v>
      </c>
      <c r="D312">
        <f t="shared" ca="1" si="57"/>
        <v>1.3839570152661889</v>
      </c>
      <c r="E312">
        <f t="shared" si="64"/>
        <v>257</v>
      </c>
      <c r="F312">
        <f t="shared" ca="1" si="58"/>
        <v>0.75548922130526652</v>
      </c>
      <c r="G312">
        <f t="shared" ca="1" si="59"/>
        <v>1.0753019247075315</v>
      </c>
      <c r="AB312">
        <f ca="1"/>
        <v>0.63368076806111162</v>
      </c>
      <c r="AC312">
        <f ca="1"/>
        <v>0.10228016525746511</v>
      </c>
      <c r="AJ312" s="40">
        <f ca="1"/>
        <v>0.94096901110825226</v>
      </c>
      <c r="AK312">
        <f t="shared" ca="1" si="62"/>
        <v>1.0190579771282544</v>
      </c>
      <c r="AR312">
        <f ca="1"/>
        <v>0.19623837182783205</v>
      </c>
      <c r="AS312">
        <f ca="1"/>
        <v>3.1633816393004687E-3</v>
      </c>
    </row>
    <row r="313" spans="2:45">
      <c r="B313" t="str">
        <v>HWS</v>
      </c>
      <c r="C313">
        <v>0.5881097466468298</v>
      </c>
      <c r="D313">
        <f t="shared" ref="D313:D376" ca="1" si="66">HLOOKUP(B313,OFFSET($C$177,0,0,2,$A$181),2,FALSE)</f>
        <v>1.4184056563008651</v>
      </c>
      <c r="E313">
        <f t="shared" si="64"/>
        <v>259</v>
      </c>
      <c r="F313">
        <f t="shared" ref="F313:F376" ca="1" si="67">AVERAGE(OFFSET($C$183,E313,0,F$183,1))</f>
        <v>0.75745945574777052</v>
      </c>
      <c r="G313">
        <f t="shared" ref="G313:G376" ca="1" si="68">AVERAGE(OFFSET($D$183,E313,0,G$183,1))</f>
        <v>1.6278645240216592</v>
      </c>
      <c r="AB313">
        <f ca="1"/>
        <v>0.68939129758822204</v>
      </c>
      <c r="AC313">
        <f ca="1"/>
        <v>0.75760498287687272</v>
      </c>
      <c r="AJ313" s="40">
        <f ca="1"/>
        <v>0.94105914193742279</v>
      </c>
      <c r="AK313">
        <f t="shared" ref="AK313:AK376" ca="1" si="69">AVERAGE(OFFSET($AJ$183,E313,0,AK$183,1))</f>
        <v>1.0199761063784611</v>
      </c>
      <c r="AR313">
        <f ca="1"/>
        <v>0.22785969477492807</v>
      </c>
      <c r="AS313">
        <f ca="1"/>
        <v>0.36952832830475113</v>
      </c>
    </row>
    <row r="314" spans="2:45">
      <c r="B314" t="str">
        <v>SMA</v>
      </c>
      <c r="C314">
        <v>0.59160765607740129</v>
      </c>
      <c r="D314">
        <f t="shared" ca="1" si="66"/>
        <v>0.97694015405870094</v>
      </c>
      <c r="E314">
        <f t="shared" ref="E314:E377" si="70">E313+F$183</f>
        <v>261</v>
      </c>
      <c r="F314">
        <f t="shared" ca="1" si="67"/>
        <v>0.75930204310407046</v>
      </c>
      <c r="G314">
        <f t="shared" ca="1" si="68"/>
        <v>1.3933562566712601</v>
      </c>
      <c r="AB314">
        <f ca="1"/>
        <v>0.1484811340005083</v>
      </c>
      <c r="AC314">
        <f ca="1"/>
        <v>0.40202474574230729</v>
      </c>
      <c r="AJ314" s="40">
        <f ca="1"/>
        <v>0.94268916773206901</v>
      </c>
      <c r="AK314">
        <f t="shared" ca="1" si="69"/>
        <v>1.0208347520864969</v>
      </c>
      <c r="AR314">
        <f ca="1"/>
        <v>1.1731300643471273E-3</v>
      </c>
      <c r="AS314">
        <f ca="1"/>
        <v>0.13877227137809575</v>
      </c>
    </row>
    <row r="315" spans="2:45">
      <c r="B315" t="str">
        <v>KO</v>
      </c>
      <c r="C315">
        <v>0.59192680342772319</v>
      </c>
      <c r="D315">
        <f t="shared" ca="1" si="66"/>
        <v>1.7599117470992036</v>
      </c>
      <c r="E315">
        <f t="shared" si="70"/>
        <v>263</v>
      </c>
      <c r="F315">
        <f t="shared" ca="1" si="67"/>
        <v>0.76203319899573874</v>
      </c>
      <c r="G315">
        <f t="shared" ca="1" si="68"/>
        <v>1.1788698004130946</v>
      </c>
      <c r="AB315">
        <f ca="1"/>
        <v>1.3641888286432713</v>
      </c>
      <c r="AC315">
        <f ca="1"/>
        <v>0.17375275228117162</v>
      </c>
      <c r="AJ315" s="40">
        <f ca="1"/>
        <v>0.94283789039731913</v>
      </c>
      <c r="AK315">
        <f t="shared" ca="1" si="69"/>
        <v>1.0221074707320144</v>
      </c>
      <c r="AR315">
        <f ca="1"/>
        <v>0.6676096873056917</v>
      </c>
      <c r="AS315">
        <f ca="1"/>
        <v>2.4574428007039704E-2</v>
      </c>
    </row>
    <row r="316" spans="2:45">
      <c r="B316" t="str">
        <v>JIP</v>
      </c>
      <c r="C316">
        <v>0.59195362333689816</v>
      </c>
      <c r="D316">
        <f t="shared" ca="1" si="66"/>
        <v>1.0685546215279096</v>
      </c>
      <c r="E316">
        <f t="shared" si="70"/>
        <v>265</v>
      </c>
      <c r="F316">
        <f t="shared" ca="1" si="67"/>
        <v>0.76561361485810042</v>
      </c>
      <c r="G316">
        <f t="shared" ca="1" si="68"/>
        <v>1.3015842196199445</v>
      </c>
      <c r="AB316">
        <f ca="1"/>
        <v>0.22714851147666848</v>
      </c>
      <c r="AC316">
        <f ca="1"/>
        <v>0.28726448916877689</v>
      </c>
      <c r="AJ316" s="40">
        <f ca="1"/>
        <v>0.94285038847499458</v>
      </c>
      <c r="AK316">
        <f t="shared" ca="1" si="69"/>
        <v>1.0237759445238748</v>
      </c>
      <c r="AR316">
        <f ca="1"/>
        <v>1.5801554207421568E-2</v>
      </c>
      <c r="AS316">
        <f ca="1"/>
        <v>7.7177437711853578E-2</v>
      </c>
    </row>
    <row r="317" spans="2:45">
      <c r="B317" t="str">
        <v>KDV</v>
      </c>
      <c r="C317">
        <v>0.59214488336592075</v>
      </c>
      <c r="D317">
        <f t="shared" ca="1" si="66"/>
        <v>1.6881148362209049</v>
      </c>
      <c r="E317">
        <f t="shared" si="70"/>
        <v>267</v>
      </c>
      <c r="F317">
        <f t="shared" ca="1" si="67"/>
        <v>0.77064282012259611</v>
      </c>
      <c r="G317">
        <f t="shared" ca="1" si="68"/>
        <v>0.97490011697767154</v>
      </c>
      <c r="AB317">
        <f ca="1"/>
        <v>1.2011501375609559</v>
      </c>
      <c r="AC317">
        <f ca="1"/>
        <v>4.1721043318542407E-2</v>
      </c>
      <c r="AJ317" s="40">
        <f ca="1"/>
        <v>0.94293951564851919</v>
      </c>
      <c r="AK317">
        <f t="shared" ca="1" si="69"/>
        <v>1.02611955417713</v>
      </c>
      <c r="AR317">
        <f ca="1"/>
        <v>0.55528625839015777</v>
      </c>
      <c r="AS317">
        <f ca="1"/>
        <v>2.6234307470292661E-3</v>
      </c>
    </row>
    <row r="318" spans="2:45">
      <c r="B318" t="str">
        <v>SCC</v>
      </c>
      <c r="C318">
        <v>0.5926184084849484</v>
      </c>
      <c r="D318">
        <f t="shared" ca="1" si="66"/>
        <v>0.85922984123585322</v>
      </c>
      <c r="E318">
        <f t="shared" si="70"/>
        <v>269</v>
      </c>
      <c r="F318">
        <f t="shared" ca="1" si="67"/>
        <v>0.77503032917837533</v>
      </c>
      <c r="G318">
        <f t="shared" ca="1" si="68"/>
        <v>0.89191237041726112</v>
      </c>
      <c r="AB318">
        <f ca="1"/>
        <v>7.1081656073490249E-2</v>
      </c>
      <c r="AC318">
        <f ca="1"/>
        <v>1.3661411564168599E-2</v>
      </c>
      <c r="AJ318" s="40">
        <f ca="1"/>
        <v>0.94316017835398602</v>
      </c>
      <c r="AK318">
        <f t="shared" ca="1" si="69"/>
        <v>1.028164133397123</v>
      </c>
      <c r="AR318">
        <f ca="1"/>
        <v>7.0443014887634206E-3</v>
      </c>
      <c r="AS318">
        <f ca="1"/>
        <v>1.8564542915120455E-2</v>
      </c>
    </row>
    <row r="319" spans="2:45">
      <c r="B319" t="str">
        <v>DSF</v>
      </c>
      <c r="C319">
        <v>0.60016980066147185</v>
      </c>
      <c r="D319">
        <f t="shared" ca="1" si="66"/>
        <v>1.0160663310594478</v>
      </c>
      <c r="E319">
        <f t="shared" si="70"/>
        <v>271</v>
      </c>
      <c r="F319">
        <f t="shared" ca="1" si="67"/>
        <v>0.77600961515144418</v>
      </c>
      <c r="G319">
        <f t="shared" ca="1" si="68"/>
        <v>0.99006030022555813</v>
      </c>
      <c r="AB319">
        <f ca="1"/>
        <v>0.1729699239970745</v>
      </c>
      <c r="AC319">
        <f ca="1"/>
        <v>4.5817695780697512E-2</v>
      </c>
      <c r="AJ319" s="40">
        <f ca="1"/>
        <v>0.94667912710824598</v>
      </c>
      <c r="AK319">
        <f t="shared" ca="1" si="69"/>
        <v>1.028620480660573</v>
      </c>
      <c r="AR319">
        <f ca="1"/>
        <v>4.8145840721656738E-3</v>
      </c>
      <c r="AS319">
        <f ca="1"/>
        <v>1.4868875151809026E-3</v>
      </c>
    </row>
    <row r="320" spans="2:45">
      <c r="B320" t="str">
        <v>PAC</v>
      </c>
      <c r="C320">
        <v>0.6010160189360535</v>
      </c>
      <c r="D320">
        <f t="shared" ca="1" si="66"/>
        <v>1.0244013456940702</v>
      </c>
      <c r="E320">
        <f t="shared" si="70"/>
        <v>273</v>
      </c>
      <c r="F320">
        <f t="shared" ca="1" si="67"/>
        <v>0.77726489509714602</v>
      </c>
      <c r="G320">
        <f t="shared" ca="1" si="68"/>
        <v>0.79506225391651875</v>
      </c>
      <c r="AB320">
        <f ca="1"/>
        <v>0.17925513491399253</v>
      </c>
      <c r="AC320">
        <f ca="1"/>
        <v>3.1674598094550397E-4</v>
      </c>
      <c r="AJ320" s="40">
        <f ca="1"/>
        <v>0.94707346482420096</v>
      </c>
      <c r="AK320">
        <f t="shared" ca="1" si="69"/>
        <v>1.0292054411152702</v>
      </c>
      <c r="AR320">
        <f ca="1"/>
        <v>5.9796011598246815E-3</v>
      </c>
      <c r="AS320">
        <f ca="1"/>
        <v>5.4823032111589586E-2</v>
      </c>
    </row>
    <row r="321" spans="2:45">
      <c r="B321" t="str">
        <v>LEE</v>
      </c>
      <c r="C321">
        <v>0.6014605284203034</v>
      </c>
      <c r="D321">
        <f t="shared" ca="1" si="66"/>
        <v>1.2834284448730386</v>
      </c>
      <c r="E321">
        <f t="shared" si="70"/>
        <v>275</v>
      </c>
      <c r="F321">
        <f t="shared" ca="1" si="67"/>
        <v>0.77894568007469522</v>
      </c>
      <c r="G321">
        <f t="shared" ca="1" si="68"/>
        <v>0.8405547148949406</v>
      </c>
      <c r="AB321">
        <f ca="1"/>
        <v>0.46508023907088486</v>
      </c>
      <c r="AC321">
        <f ca="1"/>
        <v>3.7956731714822076E-3</v>
      </c>
      <c r="AJ321" s="40">
        <f ca="1"/>
        <v>0.94728060624386146</v>
      </c>
      <c r="AK321">
        <f t="shared" ca="1" si="69"/>
        <v>1.029988686914808</v>
      </c>
      <c r="AR321">
        <f ca="1"/>
        <v>0.11299536941506734</v>
      </c>
      <c r="AS321">
        <f ca="1"/>
        <v>3.5885229755223923E-2</v>
      </c>
    </row>
    <row r="322" spans="2:45">
      <c r="B322" t="str">
        <v>SEA</v>
      </c>
      <c r="C322">
        <v>0.60151017794404804</v>
      </c>
      <c r="D322">
        <f t="shared" ca="1" si="66"/>
        <v>1.0501737451122617</v>
      </c>
      <c r="E322">
        <f t="shared" si="70"/>
        <v>277</v>
      </c>
      <c r="F322">
        <f t="shared" ca="1" si="67"/>
        <v>0.78041884065339606</v>
      </c>
      <c r="G322">
        <f t="shared" ca="1" si="68"/>
        <v>1.0718479823861242</v>
      </c>
      <c r="AB322">
        <f ca="1"/>
        <v>0.20129899650410615</v>
      </c>
      <c r="AC322">
        <f ca="1"/>
        <v>8.4930944651074564E-2</v>
      </c>
      <c r="AJ322" s="40">
        <f ca="1"/>
        <v>0.94730374292192643</v>
      </c>
      <c r="AK322">
        <f t="shared" ca="1" si="69"/>
        <v>1.0306751797444826</v>
      </c>
      <c r="AR322">
        <f ca="1"/>
        <v>1.0582237350639581E-2</v>
      </c>
      <c r="AS322">
        <f ca="1"/>
        <v>1.695199677367568E-3</v>
      </c>
    </row>
    <row r="323" spans="2:45">
      <c r="B323" t="str">
        <v>SAU</v>
      </c>
      <c r="C323">
        <v>0.60165441862731706</v>
      </c>
      <c r="D323">
        <f t="shared" ca="1" si="66"/>
        <v>0.73079948786705784</v>
      </c>
      <c r="E323">
        <f t="shared" si="70"/>
        <v>279</v>
      </c>
      <c r="F323">
        <f t="shared" ca="1" si="67"/>
        <v>0.78159383084948719</v>
      </c>
      <c r="G323">
        <f t="shared" ca="1" si="68"/>
        <v>1.2902613927079378</v>
      </c>
      <c r="AB323">
        <f ca="1"/>
        <v>1.6678448908937441E-2</v>
      </c>
      <c r="AC323">
        <f ca="1"/>
        <v>0.2587426884870207</v>
      </c>
      <c r="AJ323" s="40">
        <f ca="1"/>
        <v>0.94737095908032987</v>
      </c>
      <c r="AK323">
        <f t="shared" ca="1" si="69"/>
        <v>1.031222725175861</v>
      </c>
      <c r="AR323">
        <f ca="1"/>
        <v>4.6903202143481114E-2</v>
      </c>
      <c r="AS323">
        <f ca="1"/>
        <v>6.7101031276793829E-2</v>
      </c>
    </row>
    <row r="324" spans="2:45">
      <c r="B324" t="str">
        <v>YOP</v>
      </c>
      <c r="C324">
        <v>0.60243697567526167</v>
      </c>
      <c r="D324">
        <f t="shared" ca="1" si="66"/>
        <v>0.73094694185411402</v>
      </c>
      <c r="E324">
        <f t="shared" si="70"/>
        <v>281</v>
      </c>
      <c r="F324">
        <f t="shared" ca="1" si="67"/>
        <v>0.78276703343445186</v>
      </c>
      <c r="G324">
        <f t="shared" ca="1" si="68"/>
        <v>1.5529687038465474</v>
      </c>
      <c r="AB324">
        <f ca="1"/>
        <v>1.6514811407289776E-2</v>
      </c>
      <c r="AC324">
        <f ca="1"/>
        <v>0.59321061310558221</v>
      </c>
      <c r="AJ324" s="40">
        <f ca="1"/>
        <v>0.94773563066467204</v>
      </c>
      <c r="AK324">
        <f t="shared" ca="1" si="69"/>
        <v>1.0317694375804547</v>
      </c>
      <c r="AR324">
        <f ca="1"/>
        <v>4.6997335596200965E-2</v>
      </c>
      <c r="AS324">
        <f ca="1"/>
        <v>0.27164867515631341</v>
      </c>
    </row>
    <row r="325" spans="2:45">
      <c r="B325" t="str">
        <v>TAK</v>
      </c>
      <c r="C325">
        <v>0.60284090991046169</v>
      </c>
      <c r="D325">
        <f t="shared" ca="1" si="66"/>
        <v>0.94265953647337442</v>
      </c>
      <c r="E325">
        <f t="shared" si="70"/>
        <v>283</v>
      </c>
      <c r="F325">
        <f t="shared" ca="1" si="67"/>
        <v>0.78447587655965845</v>
      </c>
      <c r="G325">
        <f t="shared" ca="1" si="68"/>
        <v>0.8107962864973306</v>
      </c>
      <c r="AB325">
        <f ca="1"/>
        <v>0.11547669895910434</v>
      </c>
      <c r="AC325">
        <f ca="1"/>
        <v>6.9276397928711092E-4</v>
      </c>
      <c r="AJ325" s="40">
        <f ca="1"/>
        <v>0.94792386401827522</v>
      </c>
      <c r="AK325">
        <f t="shared" ca="1" si="69"/>
        <v>1.0325657584768009</v>
      </c>
      <c r="AR325">
        <f ca="1"/>
        <v>2.7713144500001331E-5</v>
      </c>
      <c r="AS325">
        <f ca="1"/>
        <v>4.918169870205305E-2</v>
      </c>
    </row>
    <row r="326" spans="2:45">
      <c r="B326" t="str">
        <v>SLA</v>
      </c>
      <c r="C326">
        <v>0.60382888369740684</v>
      </c>
      <c r="D326">
        <f t="shared" ca="1" si="66"/>
        <v>0.88056528713472315</v>
      </c>
      <c r="E326">
        <f t="shared" si="70"/>
        <v>285</v>
      </c>
      <c r="F326">
        <f t="shared" ca="1" si="67"/>
        <v>0.78985237761587435</v>
      </c>
      <c r="G326">
        <f t="shared" ca="1" si="68"/>
        <v>0.94509853121799003</v>
      </c>
      <c r="AB326">
        <f ca="1"/>
        <v>7.6583036987421096E-2</v>
      </c>
      <c r="AC326">
        <f ca="1"/>
        <v>2.4101368208251699E-2</v>
      </c>
      <c r="AJ326" s="40">
        <f ca="1"/>
        <v>0.94838425980299168</v>
      </c>
      <c r="AK326">
        <f t="shared" ca="1" si="69"/>
        <v>1.0350712079689974</v>
      </c>
      <c r="AR326">
        <f ca="1"/>
        <v>4.5994130537793535E-3</v>
      </c>
      <c r="AS326">
        <f ca="1"/>
        <v>8.0950825617412663E-3</v>
      </c>
    </row>
    <row r="327" spans="2:45">
      <c r="B327" t="str">
        <v>KYU</v>
      </c>
      <c r="C327">
        <v>0.60566183711707766</v>
      </c>
      <c r="D327">
        <f t="shared" ca="1" si="66"/>
        <v>0.42134677268336607</v>
      </c>
      <c r="E327">
        <f t="shared" si="70"/>
        <v>287</v>
      </c>
      <c r="F327">
        <f t="shared" ca="1" si="67"/>
        <v>0.79531050323293329</v>
      </c>
      <c r="G327">
        <f t="shared" ca="1" si="68"/>
        <v>1.1245945575236527</v>
      </c>
      <c r="AB327">
        <f ca="1"/>
        <v>3.3972042977203257E-2</v>
      </c>
      <c r="AC327">
        <f ca="1"/>
        <v>0.10842798841013343</v>
      </c>
      <c r="AJ327" s="40">
        <f ca="1"/>
        <v>0.94923841609655824</v>
      </c>
      <c r="AK327">
        <f t="shared" ca="1" si="69"/>
        <v>1.037614694506547</v>
      </c>
      <c r="AR327">
        <f ca="1"/>
        <v>0.27866958718548085</v>
      </c>
      <c r="AS327">
        <f ca="1"/>
        <v>7.5654965704744712E-3</v>
      </c>
    </row>
    <row r="328" spans="2:45">
      <c r="B328" t="str">
        <v>BKP</v>
      </c>
      <c r="C328">
        <v>0.60692911202568001</v>
      </c>
      <c r="D328">
        <f t="shared" ca="1" si="66"/>
        <v>0.91299613001346458</v>
      </c>
      <c r="E328">
        <f t="shared" si="70"/>
        <v>289</v>
      </c>
      <c r="F328">
        <f t="shared" ca="1" si="67"/>
        <v>0.79770772925987576</v>
      </c>
      <c r="G328">
        <f t="shared" ca="1" si="68"/>
        <v>1.8304894977858666</v>
      </c>
      <c r="AB328">
        <f ca="1"/>
        <v>9.3677019499934844E-2</v>
      </c>
      <c r="AC328">
        <f ca="1"/>
        <v>1.0666381813996733</v>
      </c>
      <c r="AJ328" s="40">
        <f ca="1"/>
        <v>0.94982896620396695</v>
      </c>
      <c r="AK328">
        <f t="shared" ca="1" si="69"/>
        <v>1.0387318018351022</v>
      </c>
      <c r="AR328">
        <f ca="1"/>
        <v>1.3566578218363813E-3</v>
      </c>
      <c r="AS328">
        <f ca="1"/>
        <v>0.62688024909726303</v>
      </c>
    </row>
    <row r="329" spans="2:45">
      <c r="B329" t="str">
        <v>SYP</v>
      </c>
      <c r="C329">
        <v>0.60936940277429463</v>
      </c>
      <c r="D329">
        <f t="shared" ca="1" si="66"/>
        <v>0.75215244962321837</v>
      </c>
      <c r="E329">
        <f t="shared" si="70"/>
        <v>291</v>
      </c>
      <c r="F329">
        <f t="shared" ca="1" si="67"/>
        <v>0.79818269458549973</v>
      </c>
      <c r="G329">
        <f t="shared" ca="1" si="68"/>
        <v>0.94683518950975398</v>
      </c>
      <c r="AB329">
        <f ca="1"/>
        <v>2.0386998467461951E-2</v>
      </c>
      <c r="AC329">
        <f ca="1"/>
        <v>2.2097564247205437E-2</v>
      </c>
      <c r="AJ329" s="40">
        <f ca="1"/>
        <v>0.95096614169282134</v>
      </c>
      <c r="AK329">
        <f t="shared" ca="1" si="69"/>
        <v>1.0389531356768429</v>
      </c>
      <c r="AR329">
        <f ca="1"/>
        <v>3.9526884154346915E-2</v>
      </c>
      <c r="AS329">
        <f ca="1"/>
        <v>8.4857160060426897E-3</v>
      </c>
    </row>
    <row r="330" spans="2:45">
      <c r="B330" t="str">
        <v>SMO</v>
      </c>
      <c r="C330">
        <v>0.60979841674049073</v>
      </c>
      <c r="D330">
        <f t="shared" ca="1" si="66"/>
        <v>1.130062421243945</v>
      </c>
      <c r="E330">
        <f t="shared" si="70"/>
        <v>293</v>
      </c>
      <c r="F330">
        <f t="shared" ca="1" si="67"/>
        <v>0.79923385851910689</v>
      </c>
      <c r="G330">
        <f t="shared" ca="1" si="68"/>
        <v>1.0661055947375138</v>
      </c>
      <c r="AB330">
        <f ca="1"/>
        <v>0.27067463438197026</v>
      </c>
      <c r="AC330">
        <f ca="1"/>
        <v>7.1220523592226942E-2</v>
      </c>
      <c r="AJ330" s="40">
        <f ca="1"/>
        <v>0.9511660622010687</v>
      </c>
      <c r="AK330">
        <f t="shared" ca="1" si="69"/>
        <v>1.0394429780699039</v>
      </c>
      <c r="AR330">
        <f ca="1"/>
        <v>3.2003907278797698E-2</v>
      </c>
      <c r="AS330">
        <f ca="1"/>
        <v>7.1089512756390542E-4</v>
      </c>
    </row>
    <row r="331" spans="2:45">
      <c r="B331" t="str">
        <v>PSM</v>
      </c>
      <c r="C331">
        <v>0.61039872835507858</v>
      </c>
      <c r="D331">
        <f t="shared" ca="1" si="66"/>
        <v>1.1095500705175199</v>
      </c>
      <c r="E331">
        <f t="shared" si="70"/>
        <v>295</v>
      </c>
      <c r="F331">
        <f t="shared" ca="1" si="67"/>
        <v>0.80283128233734979</v>
      </c>
      <c r="G331">
        <f t="shared" ca="1" si="68"/>
        <v>0.83129238175838049</v>
      </c>
      <c r="AB331">
        <f ca="1"/>
        <v>0.24915206238256654</v>
      </c>
      <c r="AC331">
        <f ca="1"/>
        <v>8.1003418025379405E-4</v>
      </c>
      <c r="AJ331" s="40">
        <f ca="1"/>
        <v>0.95144580741346663</v>
      </c>
      <c r="AK331">
        <f t="shared" ca="1" si="69"/>
        <v>1.0411193775692049</v>
      </c>
      <c r="AR331">
        <f ca="1"/>
        <v>2.4996958011675688E-2</v>
      </c>
      <c r="AS331">
        <f ca="1"/>
        <v>4.4027368170995729E-2</v>
      </c>
    </row>
    <row r="332" spans="2:45">
      <c r="B332" t="str">
        <v>DOM</v>
      </c>
      <c r="C332">
        <v>0.61062906476465617</v>
      </c>
      <c r="D332">
        <f t="shared" ca="1" si="66"/>
        <v>1.5160918253919953</v>
      </c>
      <c r="E332">
        <f t="shared" si="70"/>
        <v>297</v>
      </c>
      <c r="F332">
        <f t="shared" ca="1" si="67"/>
        <v>0.80600687755073364</v>
      </c>
      <c r="G332">
        <f t="shared" ca="1" si="68"/>
        <v>0.88971068661213804</v>
      </c>
      <c r="AB332">
        <f ca="1"/>
        <v>0.81986281088288204</v>
      </c>
      <c r="AC332">
        <f ca="1"/>
        <v>7.0063276513880456E-3</v>
      </c>
      <c r="AJ332" s="40">
        <f ca="1"/>
        <v>0.95155314418032977</v>
      </c>
      <c r="AK332">
        <f t="shared" ca="1" si="69"/>
        <v>1.0425992049386419</v>
      </c>
      <c r="AR332">
        <f ca="1"/>
        <v>0.31870392258420649</v>
      </c>
      <c r="AS332">
        <f ca="1"/>
        <v>2.3374899036073704E-2</v>
      </c>
    </row>
    <row r="333" spans="2:45">
      <c r="B333" t="str">
        <v>DYG</v>
      </c>
      <c r="C333">
        <v>0.61140638648124246</v>
      </c>
      <c r="D333">
        <f t="shared" ca="1" si="66"/>
        <v>0.6534340885983142</v>
      </c>
      <c r="E333">
        <f t="shared" si="70"/>
        <v>299</v>
      </c>
      <c r="F333">
        <f t="shared" ca="1" si="67"/>
        <v>0.8108720846360522</v>
      </c>
      <c r="G333">
        <f t="shared" ca="1" si="68"/>
        <v>1.001646234139673</v>
      </c>
      <c r="AB333">
        <f ca="1"/>
        <v>1.7663277452413166E-3</v>
      </c>
      <c r="AC333">
        <f ca="1"/>
        <v>3.6394776118829866E-2</v>
      </c>
      <c r="AJ333" s="40">
        <f ca="1"/>
        <v>0.951915376100259</v>
      </c>
      <c r="AK333">
        <f t="shared" ca="1" si="69"/>
        <v>1.0448663914404004</v>
      </c>
      <c r="AR333">
        <f ca="1"/>
        <v>8.9091078988818628E-2</v>
      </c>
      <c r="AS333">
        <f ca="1"/>
        <v>1.8679819970996172E-3</v>
      </c>
    </row>
    <row r="334" spans="2:45">
      <c r="B334" t="str">
        <v>LCB</v>
      </c>
      <c r="C334">
        <v>0.61190941443826152</v>
      </c>
      <c r="D334">
        <f t="shared" ca="1" si="66"/>
        <v>0.53629485440036351</v>
      </c>
      <c r="E334">
        <f t="shared" si="70"/>
        <v>301</v>
      </c>
      <c r="F334">
        <f t="shared" ca="1" si="67"/>
        <v>0.81363034708294923</v>
      </c>
      <c r="G334">
        <f t="shared" ca="1" si="68"/>
        <v>1.4126714414794457</v>
      </c>
      <c r="AB334">
        <f ca="1"/>
        <v>5.7175616897248835E-3</v>
      </c>
      <c r="AC334">
        <f ca="1"/>
        <v>0.35885023277575218</v>
      </c>
      <c r="AJ334" s="40">
        <f ca="1"/>
        <v>0.95214978712822984</v>
      </c>
      <c r="AK334">
        <f t="shared" ca="1" si="69"/>
        <v>1.0461517417406543</v>
      </c>
      <c r="AR334">
        <f ca="1"/>
        <v>0.17293532507409823</v>
      </c>
      <c r="AS334">
        <f ca="1"/>
        <v>0.1343366902966138</v>
      </c>
    </row>
    <row r="335" spans="2:45">
      <c r="B335" t="str">
        <v>CPF</v>
      </c>
      <c r="C335">
        <v>0.61212266465924126</v>
      </c>
      <c r="D335">
        <f t="shared" ca="1" si="66"/>
        <v>1.1405313247376982</v>
      </c>
      <c r="E335">
        <f t="shared" si="70"/>
        <v>303</v>
      </c>
      <c r="F335">
        <f t="shared" ca="1" si="67"/>
        <v>0.81517536663072421</v>
      </c>
      <c r="G335">
        <f t="shared" ca="1" si="68"/>
        <v>0.99243285544849091</v>
      </c>
      <c r="AB335">
        <f ca="1"/>
        <v>0.27921571204591034</v>
      </c>
      <c r="AC335">
        <f ca="1"/>
        <v>3.1420217341980687E-2</v>
      </c>
      <c r="AJ335" s="40">
        <f ca="1"/>
        <v>0.95224916173120655</v>
      </c>
      <c r="AK335">
        <f t="shared" ca="1" si="69"/>
        <v>1.0468717208499174</v>
      </c>
      <c r="AR335">
        <f ca="1"/>
        <v>3.5450172906403114E-2</v>
      </c>
      <c r="AS335">
        <f ca="1"/>
        <v>2.9635900661946317E-3</v>
      </c>
    </row>
    <row r="336" spans="2:45">
      <c r="B336" t="str">
        <v>DIL</v>
      </c>
      <c r="C336">
        <v>0.61452181239931225</v>
      </c>
      <c r="D336">
        <f t="shared" ca="1" si="66"/>
        <v>0.99975253247203755</v>
      </c>
      <c r="E336">
        <f t="shared" si="70"/>
        <v>305</v>
      </c>
      <c r="F336">
        <f t="shared" ca="1" si="67"/>
        <v>0.81815552971534</v>
      </c>
      <c r="G336">
        <f t="shared" ca="1" si="68"/>
        <v>1.433240519023439</v>
      </c>
      <c r="AB336">
        <f ca="1"/>
        <v>0.14840270768775043</v>
      </c>
      <c r="AC336">
        <f ca="1"/>
        <v>0.3783295440721442</v>
      </c>
      <c r="AJ336" s="40">
        <f ca="1"/>
        <v>0.95336716457807957</v>
      </c>
      <c r="AK336">
        <f t="shared" ca="1" si="69"/>
        <v>1.0482604768473487</v>
      </c>
      <c r="AR336">
        <f ca="1"/>
        <v>2.1516023546578273E-3</v>
      </c>
      <c r="AS336">
        <f ca="1"/>
        <v>0.14820963287390423</v>
      </c>
    </row>
    <row r="337" spans="2:45">
      <c r="B337" t="str">
        <v>SUD</v>
      </c>
      <c r="C337">
        <v>0.61665478689174935</v>
      </c>
      <c r="D337">
        <f t="shared" ca="1" si="66"/>
        <v>1.0933204191975907</v>
      </c>
      <c r="E337">
        <f t="shared" si="70"/>
        <v>307</v>
      </c>
      <c r="F337">
        <f t="shared" ca="1" si="67"/>
        <v>0.81954304372775988</v>
      </c>
      <c r="G337">
        <f t="shared" ca="1" si="68"/>
        <v>0.71333438982165087</v>
      </c>
      <c r="AB337">
        <f ca="1"/>
        <v>0.22721012502152754</v>
      </c>
      <c r="AC337">
        <f ca="1"/>
        <v>1.1280278164547644E-2</v>
      </c>
      <c r="AJ337" s="40">
        <f ca="1"/>
        <v>0.95436113069155526</v>
      </c>
      <c r="AK337">
        <f t="shared" ca="1" si="69"/>
        <v>1.0489070583771363</v>
      </c>
      <c r="AR337">
        <f ca="1"/>
        <v>1.9309683862103594E-2</v>
      </c>
      <c r="AS337">
        <f ca="1"/>
        <v>0.11260901588144966</v>
      </c>
    </row>
    <row r="338" spans="2:45">
      <c r="B338" t="str">
        <v>KCR</v>
      </c>
      <c r="C338">
        <v>0.6197579677731051</v>
      </c>
      <c r="D338">
        <f t="shared" ca="1" si="66"/>
        <v>0.57161732697156353</v>
      </c>
      <c r="E338">
        <f t="shared" si="70"/>
        <v>309</v>
      </c>
      <c r="F338">
        <f t="shared" ca="1" si="67"/>
        <v>0.82287370651722758</v>
      </c>
      <c r="G338">
        <f t="shared" ca="1" si="68"/>
        <v>0.74963958504140815</v>
      </c>
      <c r="AB338">
        <f ca="1"/>
        <v>2.3175212967830486E-3</v>
      </c>
      <c r="AC338">
        <f ca="1"/>
        <v>5.3632365483350757E-3</v>
      </c>
      <c r="AJ338" s="40">
        <f ca="1"/>
        <v>0.95580721298226701</v>
      </c>
      <c r="AK338">
        <f t="shared" ca="1" si="69"/>
        <v>1.0504591472370279</v>
      </c>
      <c r="AR338">
        <f ca="1"/>
        <v>0.14760186851291732</v>
      </c>
      <c r="AS338">
        <f ca="1"/>
        <v>9.0492408999564358E-2</v>
      </c>
    </row>
    <row r="339" spans="2:45">
      <c r="B339" t="str">
        <v>BMM</v>
      </c>
      <c r="C339">
        <v>0.62181891828179237</v>
      </c>
      <c r="D339">
        <f t="shared" ca="1" si="66"/>
        <v>0.78738952220110792</v>
      </c>
      <c r="E339">
        <f t="shared" si="70"/>
        <v>311</v>
      </c>
      <c r="F339">
        <f t="shared" ca="1" si="67"/>
        <v>0.82766226193723169</v>
      </c>
      <c r="G339">
        <f t="shared" ca="1" si="68"/>
        <v>0.80501334064891761</v>
      </c>
      <c r="AB339">
        <f ca="1"/>
        <v>2.7413624882206871E-2</v>
      </c>
      <c r="AC339">
        <f ca="1"/>
        <v>5.1297363552424684E-4</v>
      </c>
      <c r="AJ339" s="40">
        <f ca="1"/>
        <v>0.95676761591931525</v>
      </c>
      <c r="AK339">
        <f t="shared" ca="1" si="69"/>
        <v>1.0526906140627501</v>
      </c>
      <c r="AR339">
        <f ca="1"/>
        <v>2.8688938631613828E-2</v>
      </c>
      <c r="AS339">
        <f ca="1"/>
        <v>6.1344031765710336E-2</v>
      </c>
    </row>
    <row r="340" spans="2:45">
      <c r="B340" t="str">
        <v>KAM</v>
      </c>
      <c r="C340">
        <v>0.62291830155127814</v>
      </c>
      <c r="D340">
        <f t="shared" ca="1" si="66"/>
        <v>1.0835311689704179</v>
      </c>
      <c r="E340">
        <f t="shared" si="70"/>
        <v>313</v>
      </c>
      <c r="F340">
        <f t="shared" ca="1" si="67"/>
        <v>0.82964652277516016</v>
      </c>
      <c r="G340">
        <f t="shared" ca="1" si="68"/>
        <v>1.3418831611227942</v>
      </c>
      <c r="AB340">
        <f ca="1"/>
        <v>0.21216421363208202</v>
      </c>
      <c r="AC340">
        <f ca="1"/>
        <v>0.26238637366568479</v>
      </c>
      <c r="AJ340" s="40">
        <f ca="1"/>
        <v>0.95727992852289567</v>
      </c>
      <c r="AK340">
        <f t="shared" ca="1" si="69"/>
        <v>1.0536152796132248</v>
      </c>
      <c r="AR340">
        <f ca="1"/>
        <v>1.5939375714538073E-2</v>
      </c>
      <c r="AS340">
        <f ca="1"/>
        <v>8.3098371510015132E-2</v>
      </c>
    </row>
    <row r="341" spans="2:45">
      <c r="B341" t="str">
        <v>SGR</v>
      </c>
      <c r="C341">
        <v>0.62350510966648764</v>
      </c>
      <c r="D341">
        <f t="shared" ca="1" si="66"/>
        <v>0.86804639354110502</v>
      </c>
      <c r="E341">
        <f t="shared" si="70"/>
        <v>315</v>
      </c>
      <c r="F341">
        <f t="shared" ca="1" si="67"/>
        <v>0.83155721873021193</v>
      </c>
      <c r="G341">
        <f t="shared" ca="1" si="68"/>
        <v>0.73644661848972981</v>
      </c>
      <c r="AB341">
        <f ca="1"/>
        <v>5.9800439519046199E-2</v>
      </c>
      <c r="AC341">
        <f ca="1"/>
        <v>9.0460262781047983E-3</v>
      </c>
      <c r="AJ341" s="40">
        <f ca="1"/>
        <v>0.95755338110458332</v>
      </c>
      <c r="AK341">
        <f t="shared" ca="1" si="69"/>
        <v>1.0545056639282788</v>
      </c>
      <c r="AR341">
        <f ca="1"/>
        <v>8.0115008226886598E-3</v>
      </c>
      <c r="AS341">
        <f ca="1"/>
        <v>0.10116155638528099</v>
      </c>
    </row>
    <row r="342" spans="2:45">
      <c r="B342" t="str">
        <v>BKM</v>
      </c>
      <c r="C342">
        <v>0.62534702900240124</v>
      </c>
      <c r="D342">
        <f t="shared" ca="1" si="66"/>
        <v>0.58691630375384918</v>
      </c>
      <c r="E342">
        <f t="shared" si="70"/>
        <v>317</v>
      </c>
      <c r="F342">
        <f t="shared" ca="1" si="67"/>
        <v>0.83733089756932255</v>
      </c>
      <c r="G342">
        <f t="shared" ca="1" si="68"/>
        <v>1.053756397013728</v>
      </c>
      <c r="AB342">
        <f ca="1"/>
        <v>1.4769206431296973E-3</v>
      </c>
      <c r="AC342">
        <f ca="1"/>
        <v>4.6839996809760358E-2</v>
      </c>
      <c r="AJ342" s="40">
        <f ca="1"/>
        <v>0.95841171551511906</v>
      </c>
      <c r="AK342">
        <f t="shared" ca="1" si="69"/>
        <v>1.0571961982673046</v>
      </c>
      <c r="AR342">
        <f ca="1"/>
        <v>0.13800884095967544</v>
      </c>
      <c r="AS342">
        <f ca="1"/>
        <v>1.1832232664106934E-5</v>
      </c>
    </row>
    <row r="343" spans="2:45">
      <c r="B343" t="str">
        <v>DSC</v>
      </c>
      <c r="C343">
        <v>0.62616835045566466</v>
      </c>
      <c r="D343">
        <f t="shared" ca="1" si="66"/>
        <v>0.86099960558637956</v>
      </c>
      <c r="E343">
        <f t="shared" si="70"/>
        <v>319</v>
      </c>
      <c r="F343">
        <f t="shared" ca="1" si="67"/>
        <v>0.83789217885549294</v>
      </c>
      <c r="G343">
        <f t="shared" ca="1" si="68"/>
        <v>0.82915885850988325</v>
      </c>
      <c r="AB343">
        <f ca="1"/>
        <v>5.5145718386266911E-2</v>
      </c>
      <c r="AC343">
        <f ca="1"/>
        <v>7.6270884259040271E-5</v>
      </c>
      <c r="AJ343" s="40">
        <f ca="1"/>
        <v>0.95879445131233976</v>
      </c>
      <c r="AK343">
        <f t="shared" ca="1" si="69"/>
        <v>1.0574577553466598</v>
      </c>
      <c r="AR343">
        <f ca="1"/>
        <v>9.5638318505643551E-3</v>
      </c>
      <c r="AS343">
        <f ca="1"/>
        <v>5.2120386296889122E-2</v>
      </c>
    </row>
    <row r="344" spans="2:45">
      <c r="B344" t="str">
        <v>SGP</v>
      </c>
      <c r="C344">
        <v>0.62758163321138327</v>
      </c>
      <c r="D344">
        <f t="shared" ca="1" si="66"/>
        <v>0.63733465231559372</v>
      </c>
      <c r="E344">
        <f t="shared" si="70"/>
        <v>321</v>
      </c>
      <c r="F344">
        <f t="shared" ca="1" si="67"/>
        <v>0.83881219696600773</v>
      </c>
      <c r="G344">
        <f t="shared" ca="1" si="68"/>
        <v>1.0473209214715933</v>
      </c>
      <c r="AB344">
        <f ca="1"/>
        <v>9.5121381647093959E-5</v>
      </c>
      <c r="AC344">
        <f ca="1"/>
        <v>4.3475888194946175E-2</v>
      </c>
      <c r="AJ344" s="40">
        <f ca="1"/>
        <v>0.95945304107650464</v>
      </c>
      <c r="AK344">
        <f t="shared" ca="1" si="69"/>
        <v>1.0578864837861597</v>
      </c>
      <c r="AR344">
        <f ca="1"/>
        <v>0.10376025637792534</v>
      </c>
      <c r="AS344">
        <f ca="1"/>
        <v>1.1163110702298573E-4</v>
      </c>
    </row>
    <row r="345" spans="2:45">
      <c r="B345" t="str">
        <v>YHO</v>
      </c>
      <c r="C345">
        <v>0.62763358284231385</v>
      </c>
      <c r="D345">
        <f t="shared" ca="1" si="66"/>
        <v>0.65139368244425788</v>
      </c>
      <c r="E345">
        <f t="shared" si="70"/>
        <v>323</v>
      </c>
      <c r="F345">
        <f t="shared" ca="1" si="67"/>
        <v>0.84656445721847384</v>
      </c>
      <c r="G345">
        <f t="shared" ca="1" si="68"/>
        <v>0.67942269732476657</v>
      </c>
      <c r="AB345">
        <f ca="1"/>
        <v>5.6454233309430086E-4</v>
      </c>
      <c r="AC345">
        <f ca="1"/>
        <v>2.7936367900365695E-2</v>
      </c>
      <c r="AJ345" s="40">
        <f ca="1"/>
        <v>0.9594772496045183</v>
      </c>
      <c r="AK345">
        <f t="shared" ca="1" si="69"/>
        <v>1.0614990370638089</v>
      </c>
      <c r="AR345">
        <f ca="1"/>
        <v>9.4915484354190685E-2</v>
      </c>
      <c r="AS345">
        <f ca="1"/>
        <v>0.1459823293883841</v>
      </c>
    </row>
    <row r="346" spans="2:45">
      <c r="B346" t="str">
        <v>IUH</v>
      </c>
      <c r="C346">
        <v>0.63436783984366485</v>
      </c>
      <c r="D346">
        <f t="shared" ca="1" si="66"/>
        <v>1.2011146725606279</v>
      </c>
      <c r="E346">
        <f t="shared" si="70"/>
        <v>325</v>
      </c>
      <c r="F346">
        <f t="shared" ca="1" si="67"/>
        <v>0.85011705110331059</v>
      </c>
      <c r="G346">
        <f t="shared" ca="1" si="68"/>
        <v>0.85383932022859876</v>
      </c>
      <c r="AB346">
        <f ca="1"/>
        <v>0.32120197239470927</v>
      </c>
      <c r="AC346">
        <f ca="1"/>
        <v>1.3855287441073551E-5</v>
      </c>
      <c r="AJ346" s="40">
        <f ca="1"/>
        <v>0.96261541336714784</v>
      </c>
      <c r="AK346">
        <f t="shared" ca="1" si="69"/>
        <v>1.0631545458141427</v>
      </c>
      <c r="AR346">
        <f ca="1"/>
        <v>5.6881896635838765E-2</v>
      </c>
      <c r="AS346">
        <f ca="1"/>
        <v>4.3812863661927146E-2</v>
      </c>
    </row>
    <row r="347" spans="2:45">
      <c r="B347" t="str">
        <v>BOL</v>
      </c>
      <c r="C347">
        <v>0.63502400691412464</v>
      </c>
      <c r="D347">
        <f t="shared" ca="1" si="66"/>
        <v>1.0505518239729295</v>
      </c>
      <c r="E347">
        <f t="shared" si="70"/>
        <v>327</v>
      </c>
      <c r="F347">
        <f t="shared" ca="1" si="67"/>
        <v>0.853845141117059</v>
      </c>
      <c r="G347">
        <f t="shared" ca="1" si="68"/>
        <v>0.84751349027663747</v>
      </c>
      <c r="AB347">
        <f ca="1"/>
        <v>0.17266336674965557</v>
      </c>
      <c r="AC347">
        <f ca="1"/>
        <v>4.0089802365010697E-5</v>
      </c>
      <c r="AJ347" s="40">
        <f ca="1"/>
        <v>0.96292118722198206</v>
      </c>
      <c r="AK347">
        <f t="shared" ca="1" si="69"/>
        <v>1.0648918357605495</v>
      </c>
      <c r="AR347">
        <f ca="1"/>
        <v>7.6791284973764928E-3</v>
      </c>
      <c r="AS347">
        <f ca="1"/>
        <v>4.7253345085323001E-2</v>
      </c>
    </row>
    <row r="348" spans="2:45">
      <c r="B348" t="str">
        <v>KUY</v>
      </c>
      <c r="C348">
        <v>0.63520279139884317</v>
      </c>
      <c r="D348">
        <f t="shared" ca="1" si="66"/>
        <v>0.94282048083233549</v>
      </c>
      <c r="E348">
        <f t="shared" si="70"/>
        <v>329</v>
      </c>
      <c r="F348">
        <f t="shared" ca="1" si="67"/>
        <v>0.85673039831163522</v>
      </c>
      <c r="G348">
        <f t="shared" ca="1" si="68"/>
        <v>1.198033359206166</v>
      </c>
      <c r="AB348">
        <f ca="1"/>
        <v>9.4628642852400538E-2</v>
      </c>
      <c r="AC348">
        <f ca="1"/>
        <v>0.11648771111537363</v>
      </c>
      <c r="AJ348" s="40">
        <f ca="1"/>
        <v>0.96300450079186095</v>
      </c>
      <c r="AK348">
        <f t="shared" ca="1" si="69"/>
        <v>1.0662363656132221</v>
      </c>
      <c r="AR348">
        <f ca="1"/>
        <v>4.0739466172652199E-4</v>
      </c>
      <c r="AS348">
        <f ca="1"/>
        <v>1.7370447520138506E-2</v>
      </c>
    </row>
    <row r="349" spans="2:45">
      <c r="B349" t="str">
        <v>CBG</v>
      </c>
      <c r="C349">
        <v>0.63845455430713505</v>
      </c>
      <c r="D349">
        <f t="shared" ca="1" si="66"/>
        <v>0.49611635544539562</v>
      </c>
      <c r="E349">
        <f t="shared" si="70"/>
        <v>331</v>
      </c>
      <c r="F349">
        <f t="shared" ca="1" si="67"/>
        <v>0.86071082983755354</v>
      </c>
      <c r="G349">
        <f t="shared" ca="1" si="68"/>
        <v>1.390246118646512</v>
      </c>
      <c r="AB349">
        <f ca="1"/>
        <v>2.0260162855204079E-2</v>
      </c>
      <c r="AC349">
        <f ca="1"/>
        <v>0.28040762209398712</v>
      </c>
      <c r="AJ349" s="40">
        <f ca="1"/>
        <v>0.96451982230712496</v>
      </c>
      <c r="AK349">
        <f t="shared" ca="1" si="69"/>
        <v>1.0680912467043</v>
      </c>
      <c r="AR349">
        <f ca="1"/>
        <v>0.21940180776808718</v>
      </c>
      <c r="AS349">
        <f ca="1"/>
        <v>0.10378376151610304</v>
      </c>
    </row>
    <row r="350" spans="2:45">
      <c r="B350" t="str">
        <v>SCO</v>
      </c>
      <c r="C350">
        <v>0.6398128771392777</v>
      </c>
      <c r="D350">
        <f t="shared" ca="1" si="66"/>
        <v>0.58618257044835775</v>
      </c>
      <c r="E350">
        <f t="shared" si="70"/>
        <v>333</v>
      </c>
      <c r="F350">
        <f t="shared" ca="1" si="67"/>
        <v>0.86264895042799461</v>
      </c>
      <c r="G350">
        <f t="shared" ca="1" si="68"/>
        <v>1.2719676344629103</v>
      </c>
      <c r="AB350">
        <f ca="1"/>
        <v>2.8762097957621331E-3</v>
      </c>
      <c r="AC350">
        <f ca="1"/>
        <v>0.16754178510007514</v>
      </c>
      <c r="AJ350" s="40">
        <f ca="1"/>
        <v>0.96515280074690346</v>
      </c>
      <c r="AK350">
        <f t="shared" ca="1" si="69"/>
        <v>1.0689944108994456</v>
      </c>
      <c r="AR350">
        <f ca="1"/>
        <v>0.14361843545253278</v>
      </c>
      <c r="AS350">
        <f ca="1"/>
        <v>4.1198129483744218E-2</v>
      </c>
    </row>
    <row r="351" spans="2:45">
      <c r="B351" t="str">
        <v>SEW</v>
      </c>
      <c r="C351">
        <v>0.64010714367956401</v>
      </c>
      <c r="D351">
        <f t="shared" ca="1" si="66"/>
        <v>1.3996427552878692</v>
      </c>
      <c r="E351">
        <f t="shared" si="70"/>
        <v>335</v>
      </c>
      <c r="F351">
        <f t="shared" ca="1" si="67"/>
        <v>0.86795417941872266</v>
      </c>
      <c r="G351">
        <f t="shared" ca="1" si="68"/>
        <v>1.2030402398668114</v>
      </c>
      <c r="AB351">
        <f ca="1"/>
        <v>0.5768943453012022</v>
      </c>
      <c r="AC351">
        <f ca="1"/>
        <v>0.11228266790662018</v>
      </c>
      <c r="AJ351" s="40">
        <f ca="1"/>
        <v>0.9652899289546768</v>
      </c>
      <c r="AK351">
        <f t="shared" ca="1" si="69"/>
        <v>1.071466647609125</v>
      </c>
      <c r="AR351">
        <f ca="1"/>
        <v>0.1886623777436324</v>
      </c>
      <c r="AS351">
        <f ca="1"/>
        <v>1.7311610179591912E-2</v>
      </c>
    </row>
    <row r="352" spans="2:45">
      <c r="B352" t="str">
        <v>TWI</v>
      </c>
      <c r="C352">
        <v>0.64019842189604881</v>
      </c>
      <c r="D352">
        <f t="shared" ca="1" si="66"/>
        <v>0.8245385408797844</v>
      </c>
      <c r="E352">
        <f t="shared" si="70"/>
        <v>337</v>
      </c>
      <c r="F352">
        <f t="shared" ca="1" si="67"/>
        <v>0.87054761161045002</v>
      </c>
      <c r="G352">
        <f t="shared" ca="1" si="68"/>
        <v>1.0342248479575831</v>
      </c>
      <c r="AB352">
        <f ca="1"/>
        <v>3.3981279466937797E-2</v>
      </c>
      <c r="AC352">
        <f ca="1"/>
        <v>2.6790237698235252E-2</v>
      </c>
      <c r="AJ352" s="40">
        <f ca="1"/>
        <v>0.96533246460355882</v>
      </c>
      <c r="AK352">
        <f t="shared" ca="1" si="69"/>
        <v>1.0726751870104696</v>
      </c>
      <c r="AR352">
        <f ca="1"/>
        <v>1.9822928957536009E-2</v>
      </c>
      <c r="AS352">
        <f ca="1"/>
        <v>1.478428573281931E-3</v>
      </c>
    </row>
    <row r="353" spans="2:45">
      <c r="B353" t="str">
        <v>KYE</v>
      </c>
      <c r="C353">
        <v>0.64067884445585488</v>
      </c>
      <c r="D353">
        <f t="shared" ca="1" si="66"/>
        <v>1.1820397054774276</v>
      </c>
      <c r="E353">
        <f t="shared" si="70"/>
        <v>339</v>
      </c>
      <c r="F353">
        <f t="shared" ca="1" si="67"/>
        <v>0.87097932077455786</v>
      </c>
      <c r="G353">
        <f t="shared" ca="1" si="68"/>
        <v>1.1231153267523992</v>
      </c>
      <c r="AB353">
        <f ca="1"/>
        <v>0.29307158184601861</v>
      </c>
      <c r="AC353">
        <f ca="1"/>
        <v>6.3572565510458048E-2</v>
      </c>
      <c r="AJ353" s="40">
        <f ca="1"/>
        <v>0.96555634151642844</v>
      </c>
      <c r="AK353">
        <f t="shared" ca="1" si="69"/>
        <v>1.072876363480944</v>
      </c>
      <c r="AR353">
        <f ca="1"/>
        <v>4.6865046871870451E-2</v>
      </c>
      <c r="AS353">
        <f ca="1"/>
        <v>2.5239534305906319E-3</v>
      </c>
    </row>
    <row r="354" spans="2:45">
      <c r="B354" t="str">
        <v>SHP</v>
      </c>
      <c r="C354">
        <v>0.6417967953609921</v>
      </c>
      <c r="D354">
        <f t="shared" ca="1" si="66"/>
        <v>0.49487797498934721</v>
      </c>
      <c r="E354">
        <f t="shared" si="70"/>
        <v>341</v>
      </c>
      <c r="F354">
        <f t="shared" ca="1" si="67"/>
        <v>0.871451578128001</v>
      </c>
      <c r="G354">
        <f t="shared" ca="1" si="68"/>
        <v>0.96388172642861036</v>
      </c>
      <c r="AB354">
        <f ca="1"/>
        <v>2.1585139779395655E-2</v>
      </c>
      <c r="AC354">
        <f ca="1"/>
        <v>8.5433323148726391E-3</v>
      </c>
      <c r="AJ354" s="40">
        <f ca="1"/>
        <v>0.96607730663822244</v>
      </c>
      <c r="AK354">
        <f t="shared" ca="1" si="69"/>
        <v>1.0730964354076484</v>
      </c>
      <c r="AR354">
        <f ca="1"/>
        <v>0.22202881014634671</v>
      </c>
      <c r="AS354">
        <f ca="1"/>
        <v>1.1927852657375978E-2</v>
      </c>
    </row>
    <row r="355" spans="2:45">
      <c r="B355" t="str">
        <v>KGS</v>
      </c>
      <c r="C355">
        <v>0.64239393002682088</v>
      </c>
      <c r="D355">
        <f t="shared" ca="1" si="66"/>
        <v>0.75659722712002253</v>
      </c>
      <c r="E355">
        <f t="shared" si="70"/>
        <v>343</v>
      </c>
      <c r="F355">
        <f t="shared" ca="1" si="67"/>
        <v>0.87403480807124456</v>
      </c>
      <c r="G355">
        <f t="shared" ca="1" si="68"/>
        <v>0.78225661513296685</v>
      </c>
      <c r="AB355">
        <f ca="1"/>
        <v>1.3042393066958081E-2</v>
      </c>
      <c r="AC355">
        <f ca="1"/>
        <v>8.4232366990157296E-3</v>
      </c>
      <c r="AJ355" s="40">
        <f ca="1"/>
        <v>0.9663555713924985</v>
      </c>
      <c r="AK355">
        <f t="shared" ca="1" si="69"/>
        <v>1.0743002205612</v>
      </c>
      <c r="AR355">
        <f ca="1"/>
        <v>4.3998562991930557E-2</v>
      </c>
      <c r="AS355">
        <f ca="1"/>
        <v>8.5289467471521538E-2</v>
      </c>
    </row>
    <row r="356" spans="2:45">
      <c r="B356" t="str">
        <v>DDG</v>
      </c>
      <c r="C356">
        <v>0.64292143259120282</v>
      </c>
      <c r="D356">
        <f t="shared" ca="1" si="66"/>
        <v>1.2797992381995524</v>
      </c>
      <c r="E356">
        <f t="shared" si="70"/>
        <v>345</v>
      </c>
      <c r="F356">
        <f t="shared" ca="1" si="67"/>
        <v>0.87587590891263845</v>
      </c>
      <c r="G356">
        <f t="shared" ca="1" si="68"/>
        <v>1.0681925763583289</v>
      </c>
      <c r="AB356">
        <f ca="1"/>
        <v>0.40561333927650678</v>
      </c>
      <c r="AC356">
        <f ca="1"/>
        <v>3.6985700577416285E-2</v>
      </c>
      <c r="AJ356" s="40">
        <f ca="1"/>
        <v>0.96660138758750058</v>
      </c>
      <c r="AK356">
        <f t="shared" ca="1" si="69"/>
        <v>1.0751581735532896</v>
      </c>
      <c r="AR356">
        <f ca="1"/>
        <v>9.8092893628009145E-2</v>
      </c>
      <c r="AS356">
        <f ca="1"/>
        <v>4.8519544282444433E-5</v>
      </c>
    </row>
    <row r="357" spans="2:45">
      <c r="B357" t="str">
        <v>DLE</v>
      </c>
      <c r="C357">
        <v>0.64295163535051636</v>
      </c>
      <c r="D357">
        <f t="shared" ca="1" si="66"/>
        <v>1.1753240422936513</v>
      </c>
      <c r="E357">
        <f t="shared" si="70"/>
        <v>347</v>
      </c>
      <c r="F357">
        <f t="shared" ca="1" si="67"/>
        <v>0.877178935479485</v>
      </c>
      <c r="G357">
        <f t="shared" ca="1" si="68"/>
        <v>1.3657951409751703</v>
      </c>
      <c r="AB357">
        <f ca="1"/>
        <v>0.28342037967442685</v>
      </c>
      <c r="AC357">
        <f ca="1"/>
        <v>0.23874579627300177</v>
      </c>
      <c r="AJ357" s="40">
        <f ca="1"/>
        <v>0.9666154620733407</v>
      </c>
      <c r="AK357">
        <f t="shared" ca="1" si="69"/>
        <v>1.07576538393344</v>
      </c>
      <c r="AR357">
        <f ca="1"/>
        <v>4.3559271457577819E-2</v>
      </c>
      <c r="AS357">
        <f ca="1"/>
        <v>8.4117259969685096E-2</v>
      </c>
    </row>
    <row r="358" spans="2:45">
      <c r="B358" t="str">
        <v>PPP</v>
      </c>
      <c r="C358">
        <v>0.64399460980026646</v>
      </c>
      <c r="D358">
        <f t="shared" ca="1" si="66"/>
        <v>0.55963258964215901</v>
      </c>
      <c r="E358">
        <f t="shared" si="70"/>
        <v>349</v>
      </c>
      <c r="F358">
        <f t="shared" ca="1" si="67"/>
        <v>0.88058103310577862</v>
      </c>
      <c r="G358">
        <f t="shared" ca="1" si="68"/>
        <v>1.710743276689404</v>
      </c>
      <c r="AB358">
        <f ca="1"/>
        <v>7.1169504451569282E-3</v>
      </c>
      <c r="AC358">
        <f ca="1"/>
        <v>0.68916935067179852</v>
      </c>
      <c r="AJ358" s="40">
        <f ca="1"/>
        <v>0.96710148816692421</v>
      </c>
      <c r="AK358">
        <f t="shared" ca="1" si="69"/>
        <v>1.0773507614272928</v>
      </c>
      <c r="AR358">
        <f ca="1"/>
        <v>0.1660309032649854</v>
      </c>
      <c r="AS358">
        <f ca="1"/>
        <v>0.40118607839006371</v>
      </c>
    </row>
    <row r="359" spans="2:45">
      <c r="B359" t="str">
        <v>DGE</v>
      </c>
      <c r="C359">
        <v>0.6444272838238474</v>
      </c>
      <c r="D359">
        <f t="shared" ca="1" si="66"/>
        <v>1.2522658827765643</v>
      </c>
      <c r="E359">
        <f t="shared" si="70"/>
        <v>351</v>
      </c>
      <c r="F359">
        <f t="shared" ca="1" si="67"/>
        <v>0.88363451459857412</v>
      </c>
      <c r="G359">
        <f t="shared" ca="1" si="68"/>
        <v>1.0045135166797321</v>
      </c>
      <c r="AB359">
        <f ca="1"/>
        <v>0.36946776237680179</v>
      </c>
      <c r="AC359">
        <f ca="1"/>
        <v>1.4611733144136595E-2</v>
      </c>
      <c r="AJ359" s="40">
        <f ca="1"/>
        <v>0.96730311426191296</v>
      </c>
      <c r="AK359">
        <f t="shared" ca="1" si="69"/>
        <v>1.0787736838029356</v>
      </c>
      <c r="AR359">
        <f ca="1"/>
        <v>8.1203779439534746E-2</v>
      </c>
      <c r="AS359">
        <f ca="1"/>
        <v>5.514572421166113E-3</v>
      </c>
    </row>
    <row r="360" spans="2:45">
      <c r="B360" t="str">
        <v>EXP</v>
      </c>
      <c r="C360">
        <v>0.64669160982133422</v>
      </c>
      <c r="D360">
        <f t="shared" ca="1" si="66"/>
        <v>0.97791654431775166</v>
      </c>
      <c r="E360">
        <f t="shared" si="70"/>
        <v>353</v>
      </c>
      <c r="F360">
        <f t="shared" ca="1" si="67"/>
        <v>0.88848639216981873</v>
      </c>
      <c r="G360">
        <f t="shared" ca="1" si="68"/>
        <v>0.84645828095545528</v>
      </c>
      <c r="AB360">
        <f ca="1"/>
        <v>0.10970995723215601</v>
      </c>
      <c r="AC360">
        <f ca="1"/>
        <v>1.7663621322469029E-3</v>
      </c>
      <c r="AJ360" s="40">
        <f ca="1"/>
        <v>0.9683582901767418</v>
      </c>
      <c r="AK360">
        <f t="shared" ca="1" si="69"/>
        <v>1.0810346587511357</v>
      </c>
      <c r="AR360">
        <f ca="1"/>
        <v>9.1360222224132114E-5</v>
      </c>
      <c r="AS360">
        <f ca="1"/>
        <v>5.5026077019741784E-2</v>
      </c>
    </row>
    <row r="361" spans="2:45">
      <c r="B361" t="str">
        <v>KGG</v>
      </c>
      <c r="C361">
        <v>0.64766940410257101</v>
      </c>
      <c r="D361">
        <f t="shared" ca="1" si="66"/>
        <v>1.1791468447919204</v>
      </c>
      <c r="E361">
        <f t="shared" si="70"/>
        <v>355</v>
      </c>
      <c r="F361">
        <f t="shared" ca="1" si="67"/>
        <v>0.89399950343677093</v>
      </c>
      <c r="G361">
        <f t="shared" ca="1" si="68"/>
        <v>0.91115782581926263</v>
      </c>
      <c r="AB361">
        <f ca="1"/>
        <v>0.28246826996170094</v>
      </c>
      <c r="AC361">
        <f ca="1"/>
        <v>2.9440802698151594E-4</v>
      </c>
      <c r="AJ361" s="40">
        <f ca="1"/>
        <v>0.96881394231179807</v>
      </c>
      <c r="AK361">
        <f t="shared" ca="1" si="69"/>
        <v>1.0836037686015354</v>
      </c>
      <c r="AR361">
        <f ca="1"/>
        <v>4.4239929865712666E-2</v>
      </c>
      <c r="AS361">
        <f ca="1"/>
        <v>2.9737603182066894E-2</v>
      </c>
    </row>
    <row r="362" spans="2:45">
      <c r="B362" t="str">
        <v>SYT</v>
      </c>
      <c r="C362">
        <v>0.64845710633776443</v>
      </c>
      <c r="D362">
        <f t="shared" ca="1" si="66"/>
        <v>1.0098611333922618</v>
      </c>
      <c r="E362">
        <f t="shared" si="70"/>
        <v>357</v>
      </c>
      <c r="F362">
        <f t="shared" ca="1" si="67"/>
        <v>0.89559120748354548</v>
      </c>
      <c r="G362">
        <f t="shared" ca="1" si="68"/>
        <v>1.40933128964926</v>
      </c>
      <c r="AB362">
        <f ca="1"/>
        <v>0.13061287077120787</v>
      </c>
      <c r="AC362">
        <f ca="1"/>
        <v>0.26392887202363513</v>
      </c>
      <c r="AJ362" s="40">
        <f ca="1"/>
        <v>0.96918101155339831</v>
      </c>
      <c r="AK362">
        <f t="shared" ca="1" si="69"/>
        <v>1.0843455026873323</v>
      </c>
      <c r="AR362">
        <f ca="1"/>
        <v>1.6548723128247784E-3</v>
      </c>
      <c r="AS362">
        <f ca="1"/>
        <v>0.10561576172726346</v>
      </c>
    </row>
    <row r="363" spans="2:45">
      <c r="B363" t="str">
        <v>HIS</v>
      </c>
      <c r="C363">
        <v>0.64855146605325631</v>
      </c>
      <c r="D363">
        <f t="shared" ca="1" si="66"/>
        <v>1.2706270901780523</v>
      </c>
      <c r="E363">
        <f t="shared" si="70"/>
        <v>359</v>
      </c>
      <c r="F363">
        <f t="shared" ca="1" si="67"/>
        <v>0.8965174000149434</v>
      </c>
      <c r="G363">
        <f t="shared" ca="1" si="68"/>
        <v>0.98501377332691975</v>
      </c>
      <c r="AB363">
        <f ca="1"/>
        <v>0.38697808213025447</v>
      </c>
      <c r="AC363">
        <f ca="1"/>
        <v>7.8316080893726797E-3</v>
      </c>
      <c r="AJ363" s="40">
        <f ca="1"/>
        <v>0.96922498318081751</v>
      </c>
      <c r="AK363">
        <f t="shared" ca="1" si="69"/>
        <v>1.0847771084069637</v>
      </c>
      <c r="AR363">
        <f ca="1"/>
        <v>9.084323010237258E-2</v>
      </c>
      <c r="AS363">
        <f ca="1"/>
        <v>9.9527230262931345E-3</v>
      </c>
    </row>
    <row r="364" spans="2:45">
      <c r="B364" t="str">
        <v>HMP</v>
      </c>
      <c r="C364">
        <v>0.64886494365033143</v>
      </c>
      <c r="D364">
        <f t="shared" ca="1" si="66"/>
        <v>0.74221541751218523</v>
      </c>
      <c r="E364">
        <f t="shared" si="70"/>
        <v>361</v>
      </c>
      <c r="F364">
        <f t="shared" ca="1" si="67"/>
        <v>0.8992013464534756</v>
      </c>
      <c r="G364">
        <f t="shared" ca="1" si="68"/>
        <v>0.97157823522677933</v>
      </c>
      <c r="AB364">
        <f ca="1"/>
        <v>8.7143109702326488E-3</v>
      </c>
      <c r="AC364">
        <f ca="1"/>
        <v>5.2384140285031792E-3</v>
      </c>
      <c r="AJ364" s="40">
        <f ca="1"/>
        <v>0.96937106374105442</v>
      </c>
      <c r="AK364">
        <f t="shared" ca="1" si="69"/>
        <v>1.0860278274473196</v>
      </c>
      <c r="AR364">
        <f ca="1"/>
        <v>5.1599687613655174E-2</v>
      </c>
      <c r="AS364">
        <f ca="1"/>
        <v>1.3098709159447958E-2</v>
      </c>
    </row>
    <row r="365" spans="2:45">
      <c r="B365" t="str">
        <v>SHL</v>
      </c>
      <c r="C365">
        <v>0.64938701138049759</v>
      </c>
      <c r="D365">
        <f t="shared" ca="1" si="66"/>
        <v>0.62608821629569589</v>
      </c>
      <c r="E365">
        <f t="shared" si="70"/>
        <v>363</v>
      </c>
      <c r="F365">
        <f t="shared" ca="1" si="67"/>
        <v>0.90087050869481833</v>
      </c>
      <c r="G365">
        <f t="shared" ca="1" si="68"/>
        <v>1.4383488906852999</v>
      </c>
      <c r="AB365">
        <f ca="1"/>
        <v>5.4283385240358006E-4</v>
      </c>
      <c r="AC365">
        <f ca="1"/>
        <v>0.28888301110710607</v>
      </c>
      <c r="AJ365" s="40">
        <f ca="1"/>
        <v>0.96961434730331186</v>
      </c>
      <c r="AK365">
        <f t="shared" ca="1" si="69"/>
        <v>1.0868056570517854</v>
      </c>
      <c r="AR365">
        <f ca="1"/>
        <v>0.11801020268506174</v>
      </c>
      <c r="AS365">
        <f ca="1"/>
        <v>0.12358264511350774</v>
      </c>
    </row>
    <row r="366" spans="2:45">
      <c r="B366" t="str">
        <v>YGE</v>
      </c>
      <c r="C366">
        <v>0.64942276790785158</v>
      </c>
      <c r="D366">
        <f t="shared" ca="1" si="66"/>
        <v>1.1128548353697245</v>
      </c>
      <c r="E366">
        <f t="shared" si="70"/>
        <v>365</v>
      </c>
      <c r="F366">
        <f t="shared" ca="1" si="67"/>
        <v>0.90261379527988783</v>
      </c>
      <c r="G366">
        <f t="shared" ca="1" si="68"/>
        <v>0.86759750194091745</v>
      </c>
      <c r="AB366">
        <f ca="1"/>
        <v>0.21476928115198596</v>
      </c>
      <c r="AC366">
        <f ca="1"/>
        <v>1.2261407992008215E-3</v>
      </c>
      <c r="AJ366" s="40">
        <f ca="1"/>
        <v>0.9696310098450589</v>
      </c>
      <c r="AK366">
        <f t="shared" ca="1" si="69"/>
        <v>1.0876180286004278</v>
      </c>
      <c r="AR366">
        <f ca="1"/>
        <v>2.0513064197919859E-2</v>
      </c>
      <c r="AS366">
        <f ca="1"/>
        <v>4.8409032151528295E-2</v>
      </c>
    </row>
    <row r="367" spans="2:45">
      <c r="B367" t="str">
        <v>DPA</v>
      </c>
      <c r="C367">
        <v>0.65077361295552449</v>
      </c>
      <c r="D367">
        <f t="shared" ca="1" si="66"/>
        <v>0.95717810144353921</v>
      </c>
      <c r="E367">
        <f t="shared" si="70"/>
        <v>367</v>
      </c>
      <c r="F367">
        <f t="shared" ca="1" si="67"/>
        <v>0.90649427042495012</v>
      </c>
      <c r="G367">
        <f t="shared" ca="1" si="68"/>
        <v>0.91682279658561472</v>
      </c>
      <c r="AB367">
        <f ca="1"/>
        <v>9.3883710565601936E-2</v>
      </c>
      <c r="AC367">
        <f ca="1"/>
        <v>1.0667845265153297E-4</v>
      </c>
      <c r="AJ367" s="40">
        <f ca="1"/>
        <v>0.97026050363727445</v>
      </c>
      <c r="AK367">
        <f t="shared" ca="1" si="69"/>
        <v>1.0894263300180267</v>
      </c>
      <c r="AR367">
        <f ca="1"/>
        <v>1.7114924715864869E-4</v>
      </c>
      <c r="AS367">
        <f ca="1"/>
        <v>2.9791979753353758E-2</v>
      </c>
    </row>
    <row r="368" spans="2:45">
      <c r="B368" t="str">
        <v>KIS</v>
      </c>
      <c r="C368">
        <v>0.65115238031847567</v>
      </c>
      <c r="D368">
        <f t="shared" ca="1" si="66"/>
        <v>1.5381868298674297</v>
      </c>
      <c r="E368">
        <f t="shared" si="70"/>
        <v>369</v>
      </c>
      <c r="F368">
        <f t="shared" ca="1" si="67"/>
        <v>0.91158015614157906</v>
      </c>
      <c r="G368">
        <f t="shared" ca="1" si="68"/>
        <v>1.4223715149923388</v>
      </c>
      <c r="AB368">
        <f ca="1"/>
        <v>0.7868301146866159</v>
      </c>
      <c r="AC368">
        <f ca="1"/>
        <v>0.26090781227660564</v>
      </c>
      <c r="AJ368" s="40">
        <f ca="1"/>
        <v>0.9704370092284097</v>
      </c>
      <c r="AK368">
        <f t="shared" ca="1" si="69"/>
        <v>1.0917963527619761</v>
      </c>
      <c r="AR368">
        <f ca="1"/>
        <v>0.32233985883563943</v>
      </c>
      <c r="AS368">
        <f ca="1"/>
        <v>0.10927993788363066</v>
      </c>
    </row>
    <row r="369" spans="2:45">
      <c r="B369" t="str">
        <v>NSC</v>
      </c>
      <c r="C369">
        <v>0.65178831970940587</v>
      </c>
      <c r="D369">
        <f t="shared" ca="1" si="66"/>
        <v>0.87884624512289689</v>
      </c>
      <c r="E369">
        <f t="shared" si="70"/>
        <v>371</v>
      </c>
      <c r="F369">
        <f t="shared" ca="1" si="67"/>
        <v>0.91628656257508623</v>
      </c>
      <c r="G369">
        <f t="shared" ca="1" si="68"/>
        <v>1.2368671714573718</v>
      </c>
      <c r="AB369">
        <f ca="1"/>
        <v>5.1555301493078451E-2</v>
      </c>
      <c r="AC369">
        <f ca="1"/>
        <v>0.10277192679133695</v>
      </c>
      <c r="AJ369" s="40">
        <f ca="1"/>
        <v>0.97073335698458318</v>
      </c>
      <c r="AK369">
        <f t="shared" ca="1" si="69"/>
        <v>1.09398953815999</v>
      </c>
      <c r="AR369">
        <f ca="1"/>
        <v>8.4432413262820506E-3</v>
      </c>
      <c r="AS369">
        <f ca="1"/>
        <v>2.0414018096661102E-2</v>
      </c>
    </row>
    <row r="370" spans="2:45">
      <c r="B370" t="str">
        <v>KRO</v>
      </c>
      <c r="C370">
        <v>0.65207098837107225</v>
      </c>
      <c r="D370">
        <f t="shared" ca="1" si="66"/>
        <v>1.2763099235285249</v>
      </c>
      <c r="E370">
        <f t="shared" si="70"/>
        <v>373</v>
      </c>
      <c r="F370">
        <f t="shared" ca="1" si="67"/>
        <v>0.92163128799642169</v>
      </c>
      <c r="G370">
        <f t="shared" ca="1" si="68"/>
        <v>1.0375190639612595</v>
      </c>
      <c r="AB370">
        <f ca="1"/>
        <v>0.38967424816651036</v>
      </c>
      <c r="AC370">
        <f ca="1"/>
        <v>1.3429976618076435E-2</v>
      </c>
      <c r="AJ370" s="40">
        <f ca="1"/>
        <v>0.9708650805809198</v>
      </c>
      <c r="AK370">
        <f t="shared" ca="1" si="69"/>
        <v>1.0964801802063326</v>
      </c>
      <c r="AR370">
        <f ca="1"/>
        <v>9.3296552083287146E-2</v>
      </c>
      <c r="AS370">
        <f ca="1"/>
        <v>3.4764132288650305E-3</v>
      </c>
    </row>
    <row r="371" spans="2:45">
      <c r="B371" t="str">
        <v>DHN</v>
      </c>
      <c r="C371">
        <v>0.65247861885685765</v>
      </c>
      <c r="D371">
        <f t="shared" ca="1" si="66"/>
        <v>0.16575489950758249</v>
      </c>
      <c r="E371">
        <f t="shared" si="70"/>
        <v>375</v>
      </c>
      <c r="F371">
        <f t="shared" ca="1" si="67"/>
        <v>0.92641817852262731</v>
      </c>
      <c r="G371">
        <f t="shared" ca="1" si="68"/>
        <v>0.95247725998225574</v>
      </c>
      <c r="AB371">
        <f ca="1"/>
        <v>0.23689997897719198</v>
      </c>
      <c r="AC371">
        <f ca="1"/>
        <v>6.7907572651955015E-4</v>
      </c>
      <c r="AJ371" s="40">
        <f ca="1"/>
        <v>0.97105503638729573</v>
      </c>
      <c r="AK371">
        <f t="shared" ca="1" si="69"/>
        <v>1.0987108711915443</v>
      </c>
      <c r="AR371">
        <f ca="1"/>
        <v>0.64850831045848489</v>
      </c>
      <c r="AS371">
        <f ca="1"/>
        <v>2.1384269047309369E-2</v>
      </c>
    </row>
    <row r="372" spans="2:45">
      <c r="B372" t="str">
        <v>KMU</v>
      </c>
      <c r="C372">
        <v>0.65303507070702937</v>
      </c>
      <c r="D372">
        <f t="shared" ca="1" si="66"/>
        <v>0.80855942862465502</v>
      </c>
      <c r="E372">
        <f t="shared" si="70"/>
        <v>377</v>
      </c>
      <c r="F372">
        <f t="shared" ca="1" si="67"/>
        <v>0.93184652190699047</v>
      </c>
      <c r="G372">
        <f t="shared" ca="1" si="68"/>
        <v>0.81887123008638785</v>
      </c>
      <c r="AB372">
        <f ca="1"/>
        <v>2.4187825905689728E-2</v>
      </c>
      <c r="AC372">
        <f ca="1"/>
        <v>1.2763416561950321E-2</v>
      </c>
      <c r="AJ372" s="40">
        <f ca="1"/>
        <v>0.97131434294947572</v>
      </c>
      <c r="AK372">
        <f t="shared" ca="1" si="69"/>
        <v>1.1012404792086576</v>
      </c>
      <c r="AR372">
        <f ca="1"/>
        <v>2.6489162136879726E-2</v>
      </c>
      <c r="AS372">
        <f ca="1"/>
        <v>7.9732392849874462E-2</v>
      </c>
    </row>
    <row r="373" spans="2:45">
      <c r="B373" t="str">
        <v>WSF</v>
      </c>
      <c r="C373">
        <v>0.65398982789320648</v>
      </c>
      <c r="D373">
        <f t="shared" ca="1" si="66"/>
        <v>1.2362686666051763</v>
      </c>
      <c r="E373">
        <f t="shared" si="70"/>
        <v>379</v>
      </c>
      <c r="F373">
        <f t="shared" ca="1" si="67"/>
        <v>0.93678984969057277</v>
      </c>
      <c r="G373">
        <f t="shared" ca="1" si="68"/>
        <v>0.50677963590391895</v>
      </c>
      <c r="AB373">
        <f ca="1"/>
        <v>0.33904864601176016</v>
      </c>
      <c r="AC373">
        <f ca="1"/>
        <v>0.18490878396084373</v>
      </c>
      <c r="AJ373" s="40">
        <f ca="1"/>
        <v>0.9717592597982343</v>
      </c>
      <c r="AK373">
        <f t="shared" ca="1" si="69"/>
        <v>1.103544069955807</v>
      </c>
      <c r="AR373">
        <f ca="1"/>
        <v>6.9965226289360347E-2</v>
      </c>
      <c r="AS373">
        <f ca="1"/>
        <v>0.35612778974927023</v>
      </c>
    </row>
    <row r="374" spans="2:45">
      <c r="B374" t="str">
        <v>ENE</v>
      </c>
      <c r="C374">
        <v>0.65670545810874092</v>
      </c>
      <c r="D374">
        <f t="shared" ca="1" si="66"/>
        <v>0.55579467502805846</v>
      </c>
      <c r="E374">
        <f t="shared" si="70"/>
        <v>381</v>
      </c>
      <c r="F374">
        <f t="shared" ca="1" si="67"/>
        <v>0.94298439942552226</v>
      </c>
      <c r="G374">
        <f t="shared" ca="1" si="68"/>
        <v>1.5945637326372788</v>
      </c>
      <c r="AB374">
        <f ca="1"/>
        <v>1.018298614195655E-2</v>
      </c>
      <c r="AC374">
        <f ca="1"/>
        <v>0.42455562746867725</v>
      </c>
      <c r="AJ374" s="40">
        <f ca="1"/>
        <v>0.9730247434786734</v>
      </c>
      <c r="AK374">
        <f t="shared" ca="1" si="69"/>
        <v>1.1064307301322933</v>
      </c>
      <c r="AR374">
        <f ca="1"/>
        <v>0.17408093001930483</v>
      </c>
      <c r="AS374">
        <f ca="1"/>
        <v>0.23827382813453216</v>
      </c>
    </row>
    <row r="375" spans="2:45">
      <c r="B375" t="str">
        <v>YPU</v>
      </c>
      <c r="C375">
        <v>0.65750692690925772</v>
      </c>
      <c r="D375">
        <f t="shared" ca="1" si="66"/>
        <v>0.47319250591463147</v>
      </c>
      <c r="E375">
        <f t="shared" si="70"/>
        <v>383</v>
      </c>
      <c r="F375">
        <f t="shared" ca="1" si="67"/>
        <v>0.94445573422163642</v>
      </c>
      <c r="G375">
        <f t="shared" ca="1" si="68"/>
        <v>0.99234770562982</v>
      </c>
      <c r="AB375">
        <f ca="1"/>
        <v>3.3971805786584319E-2</v>
      </c>
      <c r="AC375">
        <f ca="1"/>
        <v>2.2936409253622729E-3</v>
      </c>
      <c r="AJ375" s="40">
        <f ca="1"/>
        <v>0.9733982279397142</v>
      </c>
      <c r="AK375">
        <f t="shared" ca="1" si="69"/>
        <v>1.1071163721472828</v>
      </c>
      <c r="AR375">
        <f ca="1"/>
        <v>0.25020576434663433</v>
      </c>
      <c r="AS375">
        <f ca="1"/>
        <v>1.3171846814196577E-2</v>
      </c>
    </row>
    <row r="376" spans="2:45">
      <c r="B376" t="str">
        <v>HAJ</v>
      </c>
      <c r="C376">
        <v>0.65960805236327635</v>
      </c>
      <c r="D376">
        <f t="shared" ca="1" si="66"/>
        <v>0.94672487224931545</v>
      </c>
      <c r="E376">
        <f t="shared" si="70"/>
        <v>385</v>
      </c>
      <c r="F376">
        <f t="shared" ca="1" si="67"/>
        <v>0.94719529476480102</v>
      </c>
      <c r="G376">
        <f t="shared" ca="1" si="68"/>
        <v>1.3337188990952369</v>
      </c>
      <c r="AB376">
        <f ca="1"/>
        <v>8.243606826147222E-2</v>
      </c>
      <c r="AC376">
        <f ca="1"/>
        <v>0.14940049670459135</v>
      </c>
      <c r="AJ376" s="40">
        <f ca="1"/>
        <v>0.97437735240128687</v>
      </c>
      <c r="AK376">
        <f t="shared" ca="1" si="69"/>
        <v>1.1083930073603974</v>
      </c>
      <c r="AR376">
        <f ca="1"/>
        <v>7.6465965855517307E-4</v>
      </c>
      <c r="AS376">
        <f ca="1"/>
        <v>5.0771757486100619E-2</v>
      </c>
    </row>
    <row r="377" spans="2:45">
      <c r="B377" t="str">
        <v>YAP</v>
      </c>
      <c r="C377">
        <v>0.66223332362142395</v>
      </c>
      <c r="D377">
        <f t="shared" ref="D377:D440" ca="1" si="71">HLOOKUP(B377,OFFSET($C$177,0,0,2,$A$181),2,FALSE)</f>
        <v>0.71425438080635739</v>
      </c>
      <c r="E377">
        <f t="shared" si="70"/>
        <v>387</v>
      </c>
      <c r="F377">
        <f t="shared" ref="F377:F440" ca="1" si="72">AVERAGE(OFFSET($C$183,E377,0,F$183,1))</f>
        <v>0.9494840331390656</v>
      </c>
      <c r="G377">
        <f t="shared" ref="G377:G440" ca="1" si="73">AVERAGE(OFFSET($D$183,E377,0,G$183,1))</f>
        <v>0.90146634296693562</v>
      </c>
      <c r="AB377">
        <f ca="1"/>
        <v>2.706190390638115E-3</v>
      </c>
      <c r="AC377">
        <f ca="1"/>
        <v>2.305698569466668E-3</v>
      </c>
      <c r="AJ377" s="40">
        <f ca="1"/>
        <v>0.97560072880758364</v>
      </c>
      <c r="AK377">
        <f t="shared" ref="AK377:AK440" ca="1" si="74">AVERAGE(OFFSET($AJ$183,E377,0,AK$183,1))</f>
        <v>1.1094595594428047</v>
      </c>
      <c r="AR377">
        <f ca="1"/>
        <v>6.8301913613578055E-2</v>
      </c>
      <c r="AS377">
        <f ca="1"/>
        <v>4.3261178099977746E-2</v>
      </c>
    </row>
    <row r="378" spans="2:45">
      <c r="B378" t="str">
        <v>YYU</v>
      </c>
      <c r="C378">
        <v>0.66353977296434352</v>
      </c>
      <c r="D378">
        <f t="shared" ca="1" si="71"/>
        <v>1.0062823428296672</v>
      </c>
      <c r="E378">
        <f t="shared" ref="E378:E441" si="75">E377+F$183</f>
        <v>389</v>
      </c>
      <c r="F378">
        <f t="shared" ca="1" si="72"/>
        <v>0.95430637149728903</v>
      </c>
      <c r="G378">
        <f t="shared" ca="1" si="73"/>
        <v>1.0268537443726666</v>
      </c>
      <c r="AB378">
        <f ca="1"/>
        <v>0.1174724691978863</v>
      </c>
      <c r="AC378">
        <f ca="1"/>
        <v>5.263121311119074E-3</v>
      </c>
      <c r="AJ378" s="40">
        <f ca="1"/>
        <v>0.97620953420138412</v>
      </c>
      <c r="AK378">
        <f t="shared" ca="1" si="74"/>
        <v>1.1117067691177369</v>
      </c>
      <c r="AR378">
        <f ca="1"/>
        <v>9.0437381879333834E-4</v>
      </c>
      <c r="AS378">
        <f ca="1"/>
        <v>7.2000358083875093E-3</v>
      </c>
    </row>
    <row r="379" spans="2:45">
      <c r="B379" t="str">
        <v>SBW</v>
      </c>
      <c r="C379">
        <v>0.6639621367629932</v>
      </c>
      <c r="D379">
        <f t="shared" ca="1" si="71"/>
        <v>1.586352426902685</v>
      </c>
      <c r="E379">
        <f t="shared" si="75"/>
        <v>391</v>
      </c>
      <c r="F379">
        <f t="shared" ca="1" si="72"/>
        <v>0.95596399379245067</v>
      </c>
      <c r="G379">
        <f t="shared" ca="1" si="73"/>
        <v>0.57217980285406278</v>
      </c>
      <c r="AB379">
        <f ca="1"/>
        <v>0.85080384734398473</v>
      </c>
      <c r="AC379">
        <f ca="1"/>
        <v>0.14729030521423297</v>
      </c>
      <c r="AJ379" s="40">
        <f ca="1"/>
        <v>0.97640635573155488</v>
      </c>
      <c r="AK379">
        <f t="shared" ca="1" si="74"/>
        <v>1.112479221107282</v>
      </c>
      <c r="AR379">
        <f ca="1"/>
        <v>0.37203420973709728</v>
      </c>
      <c r="AS379">
        <f ca="1"/>
        <v>0.29192346136476716</v>
      </c>
    </row>
    <row r="380" spans="2:45">
      <c r="B380" t="str">
        <v>DUC</v>
      </c>
      <c r="C380">
        <v>0.67020409077141485</v>
      </c>
      <c r="D380">
        <f t="shared" ca="1" si="71"/>
        <v>1.1407313088976849</v>
      </c>
      <c r="E380">
        <f t="shared" si="75"/>
        <v>393</v>
      </c>
      <c r="F380">
        <f t="shared" ca="1" si="72"/>
        <v>0.95674724477120177</v>
      </c>
      <c r="G380">
        <f t="shared" ca="1" si="73"/>
        <v>1.0772571371551785</v>
      </c>
      <c r="AB380">
        <f ca="1"/>
        <v>0.22139586299764655</v>
      </c>
      <c r="AC380">
        <f ca="1"/>
        <v>1.4522634162397643E-2</v>
      </c>
      <c r="AJ380" s="40">
        <f ca="1"/>
        <v>0.97931510629947938</v>
      </c>
      <c r="AK380">
        <f t="shared" ca="1" si="74"/>
        <v>1.11284421606338</v>
      </c>
      <c r="AR380">
        <f ca="1"/>
        <v>2.6055190461224939E-2</v>
      </c>
      <c r="AS380">
        <f ca="1"/>
        <v>1.2664401852185646E-3</v>
      </c>
    </row>
    <row r="381" spans="2:45">
      <c r="B381" t="str">
        <v>DSI</v>
      </c>
      <c r="C381">
        <v>0.67046859373252898</v>
      </c>
      <c r="D381">
        <f t="shared" ca="1" si="71"/>
        <v>1.5098669513327008</v>
      </c>
      <c r="E381">
        <f t="shared" si="75"/>
        <v>395</v>
      </c>
      <c r="F381">
        <f t="shared" ca="1" si="72"/>
        <v>0.95810138356644869</v>
      </c>
      <c r="G381">
        <f t="shared" ca="1" si="73"/>
        <v>1.2693888720349691</v>
      </c>
      <c r="AB381">
        <f ca="1"/>
        <v>0.70458960274186588</v>
      </c>
      <c r="AC381">
        <f ca="1"/>
        <v>9.6899900477039211E-2</v>
      </c>
      <c r="AJ381" s="40">
        <f ca="1"/>
        <v>0.97943836467935852</v>
      </c>
      <c r="AK381">
        <f t="shared" ca="1" si="74"/>
        <v>1.1134752447419651</v>
      </c>
      <c r="AR381">
        <f ca="1"/>
        <v>0.28135448553906223</v>
      </c>
      <c r="AS381">
        <f ca="1"/>
        <v>2.4309059175661746E-2</v>
      </c>
    </row>
    <row r="382" spans="2:45">
      <c r="B382" t="str">
        <v>SEG</v>
      </c>
      <c r="C382">
        <v>0.67065907099887001</v>
      </c>
      <c r="D382">
        <f t="shared" ca="1" si="71"/>
        <v>1.3267265846643794</v>
      </c>
      <c r="E382">
        <f t="shared" si="75"/>
        <v>397</v>
      </c>
      <c r="F382">
        <f t="shared" ca="1" si="72"/>
        <v>0.95954169662210209</v>
      </c>
      <c r="G382">
        <f t="shared" ca="1" si="73"/>
        <v>0.94517335403040126</v>
      </c>
      <c r="AB382">
        <f ca="1"/>
        <v>0.43042458248724341</v>
      </c>
      <c r="AC382">
        <f ca="1"/>
        <v>2.0644926883248423E-4</v>
      </c>
      <c r="AJ382" s="40">
        <f ca="1"/>
        <v>0.97952712708547351</v>
      </c>
      <c r="AK382">
        <f t="shared" ca="1" si="74"/>
        <v>1.1141464306258997</v>
      </c>
      <c r="AR382">
        <f ca="1"/>
        <v>0.12054746334308648</v>
      </c>
      <c r="AS382">
        <f ca="1"/>
        <v>2.8551900614148178E-2</v>
      </c>
    </row>
    <row r="383" spans="2:45">
      <c r="B383" t="str">
        <v>KSM</v>
      </c>
      <c r="C383">
        <v>0.67071874399626086</v>
      </c>
      <c r="D383">
        <f t="shared" ca="1" si="71"/>
        <v>1.4599650327629352</v>
      </c>
      <c r="E383">
        <f t="shared" si="75"/>
        <v>399</v>
      </c>
      <c r="F383">
        <f t="shared" ca="1" si="72"/>
        <v>0.96414598276531438</v>
      </c>
      <c r="G383">
        <f t="shared" ca="1" si="73"/>
        <v>1.3478149230523275</v>
      </c>
      <c r="AB383">
        <f ca="1"/>
        <v>0.62290970433196868</v>
      </c>
      <c r="AC383">
        <f ca="1"/>
        <v>0.14720185574095968</v>
      </c>
      <c r="AJ383" s="40">
        <f ca="1"/>
        <v>0.97955493470225763</v>
      </c>
      <c r="AK383">
        <f t="shared" ca="1" si="74"/>
        <v>1.1162920279686366</v>
      </c>
      <c r="AR383">
        <f ca="1"/>
        <v>0.23079386231866986</v>
      </c>
      <c r="AS383">
        <f ca="1"/>
        <v>5.3602850947933767E-2</v>
      </c>
    </row>
    <row r="384" spans="2:45">
      <c r="B384" t="str">
        <v>SHO</v>
      </c>
      <c r="C384">
        <v>0.67323697838382457</v>
      </c>
      <c r="D384">
        <f t="shared" ca="1" si="71"/>
        <v>1.5364458856062884</v>
      </c>
      <c r="E384">
        <f t="shared" si="75"/>
        <v>401</v>
      </c>
      <c r="F384">
        <f t="shared" ca="1" si="72"/>
        <v>0.9677949564430105</v>
      </c>
      <c r="G384">
        <f t="shared" ca="1" si="73"/>
        <v>1.0093836024957417</v>
      </c>
      <c r="AB384">
        <f ca="1"/>
        <v>0.74512961750820006</v>
      </c>
      <c r="AC384">
        <f ca="1"/>
        <v>1.7296154804993511E-3</v>
      </c>
      <c r="AJ384" s="40">
        <f ca="1"/>
        <v>0.98072843192686232</v>
      </c>
      <c r="AK384">
        <f t="shared" ca="1" si="74"/>
        <v>1.1179924497024429</v>
      </c>
      <c r="AR384">
        <f ca="1"/>
        <v>0.30882188832394503</v>
      </c>
      <c r="AS384">
        <f ca="1"/>
        <v>1.1795881691568583E-2</v>
      </c>
    </row>
    <row r="385" spans="2:45">
      <c r="B385" t="str">
        <v>SPN</v>
      </c>
      <c r="C385">
        <v>0.67379070418565801</v>
      </c>
      <c r="D385">
        <f t="shared" ca="1" si="71"/>
        <v>0.44153904148954626</v>
      </c>
      <c r="E385">
        <f t="shared" si="75"/>
        <v>403</v>
      </c>
      <c r="F385">
        <f t="shared" ca="1" si="72"/>
        <v>0.97032840324005409</v>
      </c>
      <c r="G385">
        <f t="shared" ca="1" si="73"/>
        <v>1.186617405326253</v>
      </c>
      <c r="AB385">
        <f ca="1"/>
        <v>5.3940834825108468E-2</v>
      </c>
      <c r="AC385">
        <f ca="1"/>
        <v>4.678093242344377E-2</v>
      </c>
      <c r="AJ385" s="40">
        <f ca="1"/>
        <v>0.98098646815051671</v>
      </c>
      <c r="AK385">
        <f t="shared" ca="1" si="74"/>
        <v>1.1191730359098653</v>
      </c>
      <c r="AR385">
        <f ca="1"/>
        <v>0.29100352613114311</v>
      </c>
      <c r="AS385">
        <f ca="1"/>
        <v>4.5487429659741806E-3</v>
      </c>
    </row>
    <row r="386" spans="2:45">
      <c r="B386" t="str">
        <v>TBN</v>
      </c>
      <c r="C386">
        <v>0.67759949612847936</v>
      </c>
      <c r="D386">
        <f t="shared" ca="1" si="71"/>
        <v>-0.15442749261722993</v>
      </c>
      <c r="E386">
        <f t="shared" si="75"/>
        <v>405</v>
      </c>
      <c r="F386">
        <f t="shared" ca="1" si="72"/>
        <v>0.97510740866835133</v>
      </c>
      <c r="G386">
        <f t="shared" ca="1" si="73"/>
        <v>1.704463943189793</v>
      </c>
      <c r="AB386">
        <f ca="1"/>
        <v>0.69226891000125257</v>
      </c>
      <c r="AC386">
        <f ca="1"/>
        <v>0.53196095444912694</v>
      </c>
      <c r="AJ386" s="40">
        <f ca="1"/>
        <v>0.98276136519587143</v>
      </c>
      <c r="AK386">
        <f t="shared" ca="1" si="74"/>
        <v>1.1214000524394518</v>
      </c>
      <c r="AR386">
        <f ca="1"/>
        <v>1.2931984983342659</v>
      </c>
      <c r="AS386">
        <f ca="1"/>
        <v>0.33996350069692577</v>
      </c>
    </row>
    <row r="387" spans="2:45">
      <c r="B387" t="str">
        <v>SNH</v>
      </c>
      <c r="C387">
        <v>0.67934643308907661</v>
      </c>
      <c r="D387">
        <f t="shared" ca="1" si="71"/>
        <v>0.61226838460577648</v>
      </c>
      <c r="E387">
        <f t="shared" si="75"/>
        <v>407</v>
      </c>
      <c r="F387">
        <f t="shared" ca="1" si="72"/>
        <v>0.97555856231407623</v>
      </c>
      <c r="G387">
        <f t="shared" ca="1" si="73"/>
        <v>0.81681178317343761</v>
      </c>
      <c r="AB387">
        <f ca="1"/>
        <v>4.4994645883279618E-3</v>
      </c>
      <c r="AC387">
        <f ca="1"/>
        <v>2.5200539887526695E-2</v>
      </c>
      <c r="AJ387" s="40">
        <f ca="1"/>
        <v>0.98357543781950973</v>
      </c>
      <c r="AK387">
        <f t="shared" ca="1" si="74"/>
        <v>1.1216102900383595</v>
      </c>
      <c r="AR387">
        <f ca="1"/>
        <v>0.13786892776626614</v>
      </c>
      <c r="AS387">
        <f ca="1"/>
        <v>9.2902129787085869E-2</v>
      </c>
    </row>
    <row r="388" spans="2:45">
      <c r="B388" t="str">
        <v>DRP</v>
      </c>
      <c r="C388">
        <v>0.68170139270368546</v>
      </c>
      <c r="D388">
        <f t="shared" ca="1" si="71"/>
        <v>1.0884824212500737</v>
      </c>
      <c r="E388">
        <f t="shared" si="75"/>
        <v>409</v>
      </c>
      <c r="F388">
        <f t="shared" ca="1" si="72"/>
        <v>0.97950503197835936</v>
      </c>
      <c r="G388">
        <f t="shared" ca="1" si="73"/>
        <v>0.8319894990798935</v>
      </c>
      <c r="AB388">
        <f ca="1"/>
        <v>0.1654708051852575</v>
      </c>
      <c r="AC388">
        <f ca="1"/>
        <v>2.1760832446318365E-2</v>
      </c>
      <c r="AJ388" s="40">
        <f ca="1"/>
        <v>0.98467284899991747</v>
      </c>
      <c r="AK388">
        <f t="shared" ca="1" si="74"/>
        <v>1.1234493449019156</v>
      </c>
      <c r="AR388">
        <f ca="1"/>
        <v>1.0776427290760398E-2</v>
      </c>
      <c r="AS388">
        <f ca="1"/>
        <v>8.4948841726596905E-2</v>
      </c>
    </row>
    <row r="389" spans="2:45">
      <c r="B389" t="str">
        <v>HCO</v>
      </c>
      <c r="C389">
        <v>0.68227395400487201</v>
      </c>
      <c r="D389">
        <f t="shared" ca="1" si="71"/>
        <v>1.487187411252433</v>
      </c>
      <c r="E389">
        <f t="shared" si="75"/>
        <v>411</v>
      </c>
      <c r="F389">
        <f t="shared" ca="1" si="72"/>
        <v>0.98416527659806086</v>
      </c>
      <c r="G389">
        <f t="shared" ca="1" si="73"/>
        <v>0.97213520593902703</v>
      </c>
      <c r="AB389">
        <f ca="1"/>
        <v>0.64788567365822125</v>
      </c>
      <c r="AC389">
        <f ca="1"/>
        <v>1.4472260006134668E-4</v>
      </c>
      <c r="AJ389" s="40">
        <f ca="1"/>
        <v>0.98493966256627041</v>
      </c>
      <c r="AK389">
        <f t="shared" ca="1" si="74"/>
        <v>1.1256210188946965</v>
      </c>
      <c r="AR389">
        <f ca="1"/>
        <v>0.25225280106031878</v>
      </c>
      <c r="AS389">
        <f ca="1"/>
        <v>2.3557894778662741E-2</v>
      </c>
    </row>
    <row r="390" spans="2:45">
      <c r="B390" t="str">
        <v>HGP</v>
      </c>
      <c r="C390">
        <v>0.68264398166247875</v>
      </c>
      <c r="D390">
        <f t="shared" ca="1" si="71"/>
        <v>0.44418015463620775</v>
      </c>
      <c r="E390">
        <f t="shared" si="75"/>
        <v>413</v>
      </c>
      <c r="F390">
        <f t="shared" ca="1" si="72"/>
        <v>0.98666280164005538</v>
      </c>
      <c r="G390">
        <f t="shared" ca="1" si="73"/>
        <v>0.87432597092501807</v>
      </c>
      <c r="AB390">
        <f ca="1"/>
        <v>5.6864996800015298E-2</v>
      </c>
      <c r="AC390">
        <f ca="1"/>
        <v>1.261956353509895E-2</v>
      </c>
      <c r="AJ390" s="40">
        <f ca="1"/>
        <v>0.98511209545471523</v>
      </c>
      <c r="AK390">
        <f t="shared" ca="1" si="74"/>
        <v>1.1267848655642658</v>
      </c>
      <c r="AR390">
        <f ca="1"/>
        <v>0.29260736459767728</v>
      </c>
      <c r="AS390">
        <f ca="1"/>
        <v>6.3735493482470804E-2</v>
      </c>
    </row>
    <row r="391" spans="2:45">
      <c r="B391" t="str">
        <v>MCO</v>
      </c>
      <c r="C391">
        <v>0.6913685758458169</v>
      </c>
      <c r="D391">
        <f t="shared" ca="1" si="71"/>
        <v>0.70808976827945314</v>
      </c>
      <c r="E391">
        <f t="shared" si="75"/>
        <v>415</v>
      </c>
      <c r="F391">
        <f t="shared" ca="1" si="72"/>
        <v>0.99054726227023027</v>
      </c>
      <c r="G391">
        <f t="shared" ca="1" si="73"/>
        <v>1.5790806217967925</v>
      </c>
      <c r="AB391">
        <f ca="1"/>
        <v>2.7959827640269364E-4</v>
      </c>
      <c r="AC391">
        <f ca="1"/>
        <v>0.34637151527562182</v>
      </c>
      <c r="AJ391" s="40">
        <f ca="1"/>
        <v>0.98917775634415073</v>
      </c>
      <c r="AK391">
        <f t="shared" ca="1" si="74"/>
        <v>1.1285950242179275</v>
      </c>
      <c r="AR391">
        <f ca="1"/>
        <v>7.9010457034259574E-2</v>
      </c>
      <c r="AS391">
        <f ca="1"/>
        <v>0.20293727362598718</v>
      </c>
    </row>
    <row r="392" spans="2:45">
      <c r="B392" t="str">
        <v>DGP</v>
      </c>
      <c r="C392">
        <v>0.69337856980031931</v>
      </c>
      <c r="D392">
        <f t="shared" ca="1" si="71"/>
        <v>1.0103569030648327</v>
      </c>
      <c r="E392">
        <f t="shared" si="75"/>
        <v>417</v>
      </c>
      <c r="F392">
        <f t="shared" ca="1" si="72"/>
        <v>0.99460913930009442</v>
      </c>
      <c r="G392">
        <f t="shared" ca="1" si="73"/>
        <v>1.4992062658145446</v>
      </c>
      <c r="AB392">
        <f ca="1"/>
        <v>0.10047526375914893</v>
      </c>
      <c r="AC392">
        <f ca="1"/>
        <v>0.25461826008664007</v>
      </c>
      <c r="AJ392" s="40">
        <f ca="1"/>
        <v>0.99011441352694884</v>
      </c>
      <c r="AK392">
        <f t="shared" ca="1" si="74"/>
        <v>1.1304878589138441</v>
      </c>
      <c r="AR392">
        <f ca="1"/>
        <v>4.0975838269133828E-4</v>
      </c>
      <c r="AS392">
        <f ca="1"/>
        <v>0.1359532635873906</v>
      </c>
    </row>
    <row r="393" spans="2:45">
      <c r="B393" t="str">
        <v>CKP</v>
      </c>
      <c r="C393">
        <v>0.69437018338886358</v>
      </c>
      <c r="D393">
        <f t="shared" ca="1" si="71"/>
        <v>0.89541266785996498</v>
      </c>
      <c r="E393">
        <f t="shared" si="75"/>
        <v>419</v>
      </c>
      <c r="F393">
        <f t="shared" ca="1" si="72"/>
        <v>0.99764761106420607</v>
      </c>
      <c r="G393">
        <f t="shared" ca="1" si="73"/>
        <v>1.1787351138681563</v>
      </c>
      <c r="AB393">
        <f ca="1"/>
        <v>4.0418080562313045E-2</v>
      </c>
      <c r="AC393">
        <f ca="1"/>
        <v>3.2792683671770691E-2</v>
      </c>
      <c r="AJ393" s="40">
        <f ca="1"/>
        <v>0.9905765054592105</v>
      </c>
      <c r="AK393">
        <f t="shared" ca="1" si="74"/>
        <v>1.1319037867559201</v>
      </c>
      <c r="AR393">
        <f ca="1"/>
        <v>9.0561559866155737E-3</v>
      </c>
      <c r="AS393">
        <f ca="1"/>
        <v>2.1931731990932745E-3</v>
      </c>
    </row>
    <row r="394" spans="2:45">
      <c r="B394" t="str">
        <v>DUY</v>
      </c>
      <c r="C394">
        <v>0.6960342660472616</v>
      </c>
      <c r="D394">
        <f t="shared" ca="1" si="71"/>
        <v>0.52221694909408978</v>
      </c>
      <c r="E394">
        <f t="shared" si="75"/>
        <v>421</v>
      </c>
      <c r="F394">
        <f t="shared" ca="1" si="72"/>
        <v>1.0004433490529618</v>
      </c>
      <c r="G394">
        <f t="shared" ca="1" si="73"/>
        <v>1.8197974605188847</v>
      </c>
      <c r="AB394">
        <f ca="1"/>
        <v>3.021245967279939E-2</v>
      </c>
      <c r="AC394">
        <f ca="1"/>
        <v>0.67134115997611188</v>
      </c>
      <c r="AJ394" s="40">
        <f ca="1"/>
        <v>0.99135196797802394</v>
      </c>
      <c r="AK394">
        <f t="shared" ca="1" si="74"/>
        <v>1.1332066006586803</v>
      </c>
      <c r="AR394">
        <f ca="1"/>
        <v>0.22008766594322926</v>
      </c>
      <c r="AS394">
        <f ca="1"/>
        <v>0.47140700884357484</v>
      </c>
    </row>
    <row r="395" spans="2:45">
      <c r="B395" t="str">
        <v>HAP</v>
      </c>
      <c r="C395">
        <v>0.69617271892462418</v>
      </c>
      <c r="D395">
        <f t="shared" ca="1" si="71"/>
        <v>1.1540335453433199</v>
      </c>
      <c r="E395">
        <f t="shared" si="75"/>
        <v>423</v>
      </c>
      <c r="F395">
        <f t="shared" ca="1" si="72"/>
        <v>1.0015247016885878</v>
      </c>
      <c r="G395">
        <f t="shared" ca="1" si="73"/>
        <v>0.8286117818722557</v>
      </c>
      <c r="AB395">
        <f ca="1"/>
        <v>0.20963653636881102</v>
      </c>
      <c r="AC395">
        <f ca="1"/>
        <v>2.9898877839409279E-2</v>
      </c>
      <c r="AJ395" s="40">
        <f ca="1"/>
        <v>0.99141648701887486</v>
      </c>
      <c r="AK395">
        <f t="shared" ca="1" si="74"/>
        <v>1.1337105109868819</v>
      </c>
      <c r="AR395">
        <f ca="1"/>
        <v>2.6444307658095967E-2</v>
      </c>
      <c r="AS395">
        <f ca="1"/>
        <v>9.308523450736006E-2</v>
      </c>
    </row>
    <row r="396" spans="2:45">
      <c r="B396" t="str">
        <v>HKC</v>
      </c>
      <c r="C396">
        <v>0.69859550371936097</v>
      </c>
      <c r="D396">
        <f t="shared" ca="1" si="71"/>
        <v>1.6742526127108992</v>
      </c>
      <c r="E396">
        <f t="shared" si="75"/>
        <v>425</v>
      </c>
      <c r="F396">
        <f t="shared" ca="1" si="72"/>
        <v>1.0039665179859467</v>
      </c>
      <c r="G396">
        <f t="shared" ca="1" si="73"/>
        <v>1.2431806638349192</v>
      </c>
      <c r="AB396">
        <f ca="1"/>
        <v>0.95190679432572634</v>
      </c>
      <c r="AC396">
        <f ca="1"/>
        <v>5.7223407574253482E-2</v>
      </c>
      <c r="AJ396" s="40">
        <f ca="1"/>
        <v>0.99254550473322234</v>
      </c>
      <c r="AK396">
        <f t="shared" ca="1" si="74"/>
        <v>1.1348483973814512</v>
      </c>
      <c r="AR396">
        <f ca="1"/>
        <v>0.46472458106728798</v>
      </c>
      <c r="AS396">
        <f ca="1"/>
        <v>1.1735879954945199E-2</v>
      </c>
    </row>
    <row r="397" spans="2:45">
      <c r="B397" t="str">
        <v>TTL</v>
      </c>
      <c r="C397">
        <v>0.69863323791051524</v>
      </c>
      <c r="D397">
        <f t="shared" ca="1" si="71"/>
        <v>0.65738323868074544</v>
      </c>
      <c r="E397">
        <f t="shared" si="75"/>
        <v>427</v>
      </c>
      <c r="F397">
        <f t="shared" ca="1" si="72"/>
        <v>1.0091840150332561</v>
      </c>
      <c r="G397">
        <f t="shared" ca="1" si="73"/>
        <v>0.87952162103823617</v>
      </c>
      <c r="AB397">
        <f ca="1"/>
        <v>1.7015624364560087E-3</v>
      </c>
      <c r="AC397">
        <f ca="1"/>
        <v>1.6812336416519771E-2</v>
      </c>
      <c r="AJ397" s="40">
        <f ca="1"/>
        <v>0.99256308886630018</v>
      </c>
      <c r="AK397">
        <f t="shared" ca="1" si="74"/>
        <v>1.1372797510054973</v>
      </c>
      <c r="AR397">
        <f ca="1"/>
        <v>0.11234553197041092</v>
      </c>
      <c r="AS397">
        <f ca="1"/>
        <v>6.6439253564219466E-2</v>
      </c>
    </row>
    <row r="398" spans="2:45">
      <c r="B398" t="str">
        <v>FIR</v>
      </c>
      <c r="C398">
        <v>0.69908983670956304</v>
      </c>
      <c r="D398">
        <f t="shared" ca="1" si="71"/>
        <v>0.47611509957747822</v>
      </c>
      <c r="E398">
        <f t="shared" si="75"/>
        <v>429</v>
      </c>
      <c r="F398">
        <f t="shared" ca="1" si="72"/>
        <v>1.0105764971758711</v>
      </c>
      <c r="G398">
        <f t="shared" ca="1" si="73"/>
        <v>1.0206867899598018</v>
      </c>
      <c r="AB398">
        <f ca="1"/>
        <v>4.9717733399122326E-2</v>
      </c>
      <c r="AC398">
        <f ca="1"/>
        <v>1.0221802017680157E-4</v>
      </c>
      <c r="AJ398" s="40">
        <f ca="1"/>
        <v>0.9927758639066564</v>
      </c>
      <c r="AK398">
        <f t="shared" ca="1" si="74"/>
        <v>1.1379286476839559</v>
      </c>
      <c r="AR398">
        <f ca="1"/>
        <v>0.26693834539721062</v>
      </c>
      <c r="AS398">
        <f ca="1"/>
        <v>1.3745653202610786E-2</v>
      </c>
    </row>
    <row r="399" spans="2:45">
      <c r="B399" t="str">
        <v>KCH</v>
      </c>
      <c r="C399">
        <v>0.70020509636043948</v>
      </c>
      <c r="D399">
        <f t="shared" ca="1" si="71"/>
        <v>1.0192402203912883</v>
      </c>
      <c r="E399">
        <f t="shared" si="75"/>
        <v>431</v>
      </c>
      <c r="F399">
        <f t="shared" ca="1" si="72"/>
        <v>1.0142215405137427</v>
      </c>
      <c r="G399">
        <f t="shared" ca="1" si="73"/>
        <v>1.751388581911548</v>
      </c>
      <c r="AB399">
        <f ca="1"/>
        <v>0.10178341036537907</v>
      </c>
      <c r="AC399">
        <f ca="1"/>
        <v>0.54341524692319365</v>
      </c>
      <c r="AJ399" s="40">
        <f ca="1"/>
        <v>0.99329557490396492</v>
      </c>
      <c r="AK399">
        <f t="shared" ca="1" si="74"/>
        <v>1.1396272378794041</v>
      </c>
      <c r="AR399">
        <f ca="1"/>
        <v>6.7312462946288718E-4</v>
      </c>
      <c r="AS399">
        <f ca="1"/>
        <v>0.37425194205201512</v>
      </c>
    </row>
    <row r="400" spans="2:45">
      <c r="B400" t="str">
        <v>HNG</v>
      </c>
      <c r="C400">
        <v>0.70212632443339207</v>
      </c>
      <c r="D400">
        <f t="shared" ca="1" si="71"/>
        <v>1.297100341068671</v>
      </c>
      <c r="E400">
        <f t="shared" si="75"/>
        <v>433</v>
      </c>
      <c r="F400">
        <f t="shared" ca="1" si="72"/>
        <v>1.024319053904527</v>
      </c>
      <c r="G400">
        <f t="shared" ca="1" si="73"/>
        <v>1.2129706587197233</v>
      </c>
      <c r="AB400">
        <f ca="1"/>
        <v>0.35399408047111719</v>
      </c>
      <c r="AC400">
        <f ca="1"/>
        <v>3.5589427999348985E-2</v>
      </c>
      <c r="AJ400" s="40">
        <f ca="1"/>
        <v>0.99419086718596072</v>
      </c>
      <c r="AK400">
        <f t="shared" ca="1" si="74"/>
        <v>1.1443326791195099</v>
      </c>
      <c r="AR400">
        <f ca="1"/>
        <v>9.1754149367900342E-2</v>
      </c>
      <c r="AS400">
        <f ca="1"/>
        <v>4.7111722435993174E-3</v>
      </c>
    </row>
    <row r="401" spans="2:45">
      <c r="B401" t="str">
        <v>EWP</v>
      </c>
      <c r="C401">
        <v>0.70347820750042322</v>
      </c>
      <c r="D401">
        <f t="shared" ca="1" si="71"/>
        <v>0.99547799229174982</v>
      </c>
      <c r="E401">
        <f t="shared" si="75"/>
        <v>435</v>
      </c>
      <c r="F401">
        <f t="shared" ca="1" si="72"/>
        <v>1.0268772277281264</v>
      </c>
      <c r="G401">
        <f t="shared" ca="1" si="73"/>
        <v>1.0237343373044463</v>
      </c>
      <c r="AB401">
        <f ca="1"/>
        <v>8.5263874318181054E-2</v>
      </c>
      <c r="AC401">
        <f ca="1"/>
        <v>9.8777602152600805E-6</v>
      </c>
      <c r="AJ401" s="40">
        <f ca="1"/>
        <v>0.99482084469519727</v>
      </c>
      <c r="AK401">
        <f t="shared" ca="1" si="74"/>
        <v>1.1455247881213069</v>
      </c>
      <c r="AR401">
        <f ca="1"/>
        <v>4.3184296365479848E-7</v>
      </c>
      <c r="AS401">
        <f ca="1"/>
        <v>1.4832913910174134E-2</v>
      </c>
    </row>
    <row r="402" spans="2:45">
      <c r="B402" t="str">
        <v>KAW</v>
      </c>
      <c r="C402">
        <v>0.70516735649875084</v>
      </c>
      <c r="D402">
        <f t="shared" ca="1" si="71"/>
        <v>0.56999861644832794</v>
      </c>
      <c r="E402">
        <f t="shared" si="75"/>
        <v>437</v>
      </c>
      <c r="F402">
        <f t="shared" ca="1" si="72"/>
        <v>1.0305570272889342</v>
      </c>
      <c r="G402">
        <f t="shared" ca="1" si="73"/>
        <v>1.387915542064728</v>
      </c>
      <c r="AB402">
        <f ca="1"/>
        <v>1.8270588286818799E-2</v>
      </c>
      <c r="AC402">
        <f ca="1"/>
        <v>0.12770510808276125</v>
      </c>
      <c r="AJ402" s="40">
        <f ca="1"/>
        <v>0.99560798812841789</v>
      </c>
      <c r="AK402">
        <f t="shared" ca="1" si="74"/>
        <v>1.1472395747166435</v>
      </c>
      <c r="AR402">
        <f ca="1"/>
        <v>0.18114333726192094</v>
      </c>
      <c r="AS402">
        <f ca="1"/>
        <v>5.7924921258936238E-2</v>
      </c>
    </row>
    <row r="403" spans="2:45">
      <c r="B403" t="str">
        <v>ESI</v>
      </c>
      <c r="C403">
        <v>0.70653774130578728</v>
      </c>
      <c r="D403">
        <f t="shared" ca="1" si="71"/>
        <v>1.0873838825961404</v>
      </c>
      <c r="E403">
        <f t="shared" si="75"/>
        <v>439</v>
      </c>
      <c r="F403">
        <f t="shared" ca="1" si="72"/>
        <v>1.0319969386050927</v>
      </c>
      <c r="G403">
        <f t="shared" ca="1" si="73"/>
        <v>1.4658457184094296</v>
      </c>
      <c r="AB403">
        <f ca="1"/>
        <v>0.1450437833357516</v>
      </c>
      <c r="AC403">
        <f ca="1"/>
        <v>0.18822476373771199</v>
      </c>
      <c r="AJ403" s="40">
        <f ca="1"/>
        <v>0.99624658744849692</v>
      </c>
      <c r="AK403">
        <f t="shared" ca="1" si="74"/>
        <v>1.1479105733899733</v>
      </c>
      <c r="AR403">
        <f ca="1"/>
        <v>8.3060065668286755E-3</v>
      </c>
      <c r="AS403">
        <f ca="1"/>
        <v>0.10108275643854271</v>
      </c>
    </row>
    <row r="404" spans="2:45">
      <c r="B404" t="str">
        <v>YYI</v>
      </c>
      <c r="C404">
        <v>0.70762824805960833</v>
      </c>
      <c r="D404">
        <f t="shared" ca="1" si="71"/>
        <v>1.134780762941461</v>
      </c>
      <c r="E404">
        <f t="shared" si="75"/>
        <v>441</v>
      </c>
      <c r="F404">
        <f t="shared" ca="1" si="72"/>
        <v>1.0328800610919793</v>
      </c>
      <c r="G404">
        <f t="shared" ca="1" si="73"/>
        <v>1.2342511145563773</v>
      </c>
      <c r="AB404">
        <f ca="1"/>
        <v>0.18245927096989137</v>
      </c>
      <c r="AC404">
        <f ca="1"/>
        <v>4.0550301173361433E-2</v>
      </c>
      <c r="AJ404" s="40">
        <f ca="1"/>
        <v>0.99675476359577753</v>
      </c>
      <c r="AK404">
        <f t="shared" ca="1" si="74"/>
        <v>1.1483221084688624</v>
      </c>
      <c r="AR404">
        <f ca="1"/>
        <v>1.9051176495374619E-2</v>
      </c>
      <c r="AS404">
        <f ca="1"/>
        <v>7.3837940871881655E-3</v>
      </c>
    </row>
    <row r="405" spans="2:45">
      <c r="B405" t="str">
        <v>KGF</v>
      </c>
      <c r="C405">
        <v>0.70823655257727569</v>
      </c>
      <c r="D405">
        <f t="shared" ca="1" si="71"/>
        <v>0.46041250954696961</v>
      </c>
      <c r="E405">
        <f t="shared" si="75"/>
        <v>443</v>
      </c>
      <c r="F405">
        <f t="shared" ca="1" si="72"/>
        <v>1.035312793701995</v>
      </c>
      <c r="G405">
        <f t="shared" ca="1" si="73"/>
        <v>1.4294860386578394</v>
      </c>
      <c r="AB405">
        <f ca="1"/>
        <v>6.1416756303887002E-2</v>
      </c>
      <c r="AC405">
        <f ca="1"/>
        <v>0.15537254703902009</v>
      </c>
      <c r="AJ405" s="40">
        <f ca="1"/>
        <v>0.99703823350101051</v>
      </c>
      <c r="AK405">
        <f t="shared" ca="1" si="74"/>
        <v>1.1494557618651298</v>
      </c>
      <c r="AR405">
        <f ca="1"/>
        <v>0.28796716760919844</v>
      </c>
      <c r="AS405">
        <f ca="1"/>
        <v>7.8416955920601578E-2</v>
      </c>
    </row>
    <row r="406" spans="2:45">
      <c r="B406" t="str">
        <v>HKG</v>
      </c>
      <c r="C406">
        <v>0.70965701530753877</v>
      </c>
      <c r="D406">
        <f t="shared" ca="1" si="71"/>
        <v>0.92940208815281788</v>
      </c>
      <c r="E406">
        <f t="shared" si="75"/>
        <v>445</v>
      </c>
      <c r="F406">
        <f t="shared" ca="1" si="72"/>
        <v>1.0401492891988493</v>
      </c>
      <c r="G406">
        <f t="shared" ca="1" si="73"/>
        <v>1.558739337026406</v>
      </c>
      <c r="AB406">
        <f ca="1"/>
        <v>4.8287897039777025E-2</v>
      </c>
      <c r="AC406">
        <f ca="1"/>
        <v>0.26893563770578754</v>
      </c>
      <c r="AJ406" s="40">
        <f ca="1"/>
        <v>0.99770016913331316</v>
      </c>
      <c r="AK406">
        <f t="shared" ca="1" si="74"/>
        <v>1.1517095687666639</v>
      </c>
      <c r="AR406">
        <f ca="1"/>
        <v>4.6646278656182908E-3</v>
      </c>
      <c r="AS406">
        <f ca="1"/>
        <v>0.16567323224957939</v>
      </c>
    </row>
    <row r="407" spans="2:45">
      <c r="B407" t="str">
        <v>SYG</v>
      </c>
      <c r="C407">
        <v>0.71027036693945567</v>
      </c>
      <c r="D407">
        <f t="shared" ca="1" si="71"/>
        <v>0.85015436619072982</v>
      </c>
      <c r="E407">
        <f t="shared" si="75"/>
        <v>447</v>
      </c>
      <c r="F407">
        <f t="shared" ca="1" si="72"/>
        <v>1.0429770830115213</v>
      </c>
      <c r="G407">
        <f t="shared" ca="1" si="73"/>
        <v>1.1931939397314397</v>
      </c>
      <c r="AB407">
        <f ca="1"/>
        <v>1.9567533246530468E-2</v>
      </c>
      <c r="AC407">
        <f ca="1"/>
        <v>2.2565104042812513E-2</v>
      </c>
      <c r="AJ407" s="40">
        <f ca="1"/>
        <v>0.99798599099378638</v>
      </c>
      <c r="AK407">
        <f t="shared" ca="1" si="74"/>
        <v>1.153027320683369</v>
      </c>
      <c r="AR407">
        <f ca="1"/>
        <v>2.1854189291911689E-2</v>
      </c>
      <c r="AS407">
        <f ca="1"/>
        <v>1.6133572857528382E-3</v>
      </c>
    </row>
    <row r="408" spans="2:45">
      <c r="B408" t="str">
        <v>CCA</v>
      </c>
      <c r="C408">
        <v>0.7105434781699882</v>
      </c>
      <c r="D408">
        <f t="shared" ca="1" si="71"/>
        <v>0.66105999800386195</v>
      </c>
      <c r="E408">
        <f t="shared" si="75"/>
        <v>449</v>
      </c>
      <c r="F408">
        <f t="shared" ca="1" si="72"/>
        <v>1.0469286088903522</v>
      </c>
      <c r="G408">
        <f t="shared" ca="1" si="73"/>
        <v>1.4537628196616179</v>
      </c>
      <c r="AB408">
        <f ca="1"/>
        <v>2.4486148093514097E-3</v>
      </c>
      <c r="AC408">
        <f ca="1"/>
        <v>0.16551407505387863</v>
      </c>
      <c r="AJ408" s="40">
        <f ca="1"/>
        <v>0.99811326082721452</v>
      </c>
      <c r="AK408">
        <f t="shared" ca="1" si="74"/>
        <v>1.1548687317429043</v>
      </c>
      <c r="AR408">
        <f ca="1"/>
        <v>0.11360490197986799</v>
      </c>
      <c r="AS408">
        <f ca="1"/>
        <v>8.933767579275971E-2</v>
      </c>
    </row>
    <row r="409" spans="2:45">
      <c r="B409" t="str">
        <v>SJP</v>
      </c>
      <c r="C409">
        <v>0.71404338198773498</v>
      </c>
      <c r="D409">
        <f t="shared" ca="1" si="71"/>
        <v>1.1181108164845006</v>
      </c>
      <c r="E409">
        <f t="shared" si="75"/>
        <v>451</v>
      </c>
      <c r="F409">
        <f t="shared" ca="1" si="72"/>
        <v>1.0497167107771836</v>
      </c>
      <c r="G409">
        <f t="shared" ca="1" si="73"/>
        <v>0.88649071219843001</v>
      </c>
      <c r="AB409">
        <f ca="1"/>
        <v>0.16327049162079799</v>
      </c>
      <c r="AC409">
        <f ca="1"/>
        <v>2.6642726612031285E-2</v>
      </c>
      <c r="AJ409" s="40">
        <f ca="1"/>
        <v>0.9997442160062846</v>
      </c>
      <c r="AK409">
        <f t="shared" ca="1" si="74"/>
        <v>1.1561679872221675</v>
      </c>
      <c r="AR409">
        <f ca="1"/>
        <v>1.4010652108769606E-2</v>
      </c>
      <c r="AS409">
        <f ca="1"/>
        <v>7.2725832664228551E-2</v>
      </c>
    </row>
    <row r="410" spans="2:45">
      <c r="B410" t="str">
        <v>DDP</v>
      </c>
      <c r="C410">
        <v>0.71499626296657437</v>
      </c>
      <c r="D410">
        <f t="shared" ca="1" si="71"/>
        <v>0.84772821098115803</v>
      </c>
      <c r="E410">
        <f t="shared" si="75"/>
        <v>453</v>
      </c>
      <c r="F410">
        <f t="shared" ca="1" si="72"/>
        <v>1.0516081721861568</v>
      </c>
      <c r="G410">
        <f t="shared" ca="1" si="73"/>
        <v>1.2616961023606907</v>
      </c>
      <c r="AB410">
        <f ca="1"/>
        <v>1.7617770023746138E-2</v>
      </c>
      <c r="AC410">
        <f ca="1"/>
        <v>4.4136938405019865E-2</v>
      </c>
      <c r="AJ410" s="40">
        <f ca="1"/>
        <v>1.0001882585424238</v>
      </c>
      <c r="AK410">
        <f t="shared" ca="1" si="74"/>
        <v>1.1570494082387492</v>
      </c>
      <c r="AR410">
        <f ca="1"/>
        <v>2.3244066102383412E-2</v>
      </c>
      <c r="AS410">
        <f ca="1"/>
        <v>1.0950930590651185E-2</v>
      </c>
    </row>
    <row r="411" spans="2:45">
      <c r="B411" t="str">
        <v>YBO</v>
      </c>
      <c r="C411">
        <v>0.71552339772057172</v>
      </c>
      <c r="D411">
        <f t="shared" ca="1" si="71"/>
        <v>0.92865223645110728</v>
      </c>
      <c r="E411">
        <f t="shared" si="75"/>
        <v>455</v>
      </c>
      <c r="F411">
        <f t="shared" ca="1" si="72"/>
        <v>1.0531636305683034</v>
      </c>
      <c r="G411">
        <f t="shared" ca="1" si="73"/>
        <v>0.76424400130482983</v>
      </c>
      <c r="AB411">
        <f ca="1"/>
        <v>4.5423901898626634E-2</v>
      </c>
      <c r="AC411">
        <f ca="1"/>
        <v>8.3474552173743027E-2</v>
      </c>
      <c r="AJ411" s="40">
        <f ca="1"/>
        <v>1.0004339033377865</v>
      </c>
      <c r="AK411">
        <f t="shared" ca="1" si="74"/>
        <v>1.1577742518448295</v>
      </c>
      <c r="AR411">
        <f ca="1"/>
        <v>5.1526077010301766E-3</v>
      </c>
      <c r="AS411">
        <f ca="1"/>
        <v>0.15486605809007492</v>
      </c>
    </row>
    <row r="412" spans="2:45">
      <c r="B412" t="str">
        <v>DGT</v>
      </c>
      <c r="C412">
        <v>0.71954705854677081</v>
      </c>
      <c r="D412">
        <f t="shared" ca="1" si="71"/>
        <v>1.1740433623908255</v>
      </c>
      <c r="E412">
        <f t="shared" si="75"/>
        <v>457</v>
      </c>
      <c r="F412">
        <f t="shared" ca="1" si="72"/>
        <v>1.0594890105767796</v>
      </c>
      <c r="G412">
        <f t="shared" ca="1" si="73"/>
        <v>1.0895300875108838</v>
      </c>
      <c r="AB412">
        <f ca="1"/>
        <v>0.20656689020790731</v>
      </c>
      <c r="AC412">
        <f ca="1"/>
        <v>9.024663033607664E-4</v>
      </c>
      <c r="AJ412" s="40">
        <f ca="1"/>
        <v>1.0023089292827954</v>
      </c>
      <c r="AK412">
        <f t="shared" ca="1" si="74"/>
        <v>1.1607218789287794</v>
      </c>
      <c r="AR412">
        <f ca="1"/>
        <v>2.9492715514936485E-2</v>
      </c>
      <c r="AS412">
        <f ca="1"/>
        <v>5.0682711652891635E-3</v>
      </c>
    </row>
    <row r="413" spans="2:45">
      <c r="B413" t="str">
        <v>CHI</v>
      </c>
      <c r="C413">
        <v>0.71997615753687383</v>
      </c>
      <c r="D413">
        <f t="shared" ca="1" si="71"/>
        <v>1.2151695984895854</v>
      </c>
      <c r="E413">
        <f t="shared" si="75"/>
        <v>459</v>
      </c>
      <c r="F413">
        <f t="shared" ca="1" si="72"/>
        <v>1.06515416119549</v>
      </c>
      <c r="G413">
        <f t="shared" ca="1" si="73"/>
        <v>0.9565279318265365</v>
      </c>
      <c r="AB413">
        <f ca="1"/>
        <v>0.24521654396258663</v>
      </c>
      <c r="AC413">
        <f ca="1"/>
        <v>1.1799657706916496E-2</v>
      </c>
      <c r="AJ413" s="40">
        <f ca="1"/>
        <v>1.0025088894121832</v>
      </c>
      <c r="AK413">
        <f t="shared" ca="1" si="74"/>
        <v>1.1633618391170983</v>
      </c>
      <c r="AR413">
        <f ca="1"/>
        <v>4.5224577185303497E-2</v>
      </c>
      <c r="AS413">
        <f ca="1"/>
        <v>4.2780265205080728E-2</v>
      </c>
    </row>
    <row r="414" spans="2:45">
      <c r="B414" t="str">
        <v>SPI</v>
      </c>
      <c r="C414">
        <v>0.7206186549653788</v>
      </c>
      <c r="D414">
        <f t="shared" ca="1" si="71"/>
        <v>0.350947963682326</v>
      </c>
      <c r="E414">
        <f t="shared" si="75"/>
        <v>461</v>
      </c>
      <c r="F414">
        <f t="shared" ca="1" si="72"/>
        <v>1.0688533161030418</v>
      </c>
      <c r="G414">
        <f t="shared" ca="1" si="73"/>
        <v>0.84432828944354377</v>
      </c>
      <c r="AB414">
        <f ca="1"/>
        <v>0.13665641999369013</v>
      </c>
      <c r="AC414">
        <f ca="1"/>
        <v>5.0411487596448298E-2</v>
      </c>
      <c r="AJ414" s="40">
        <f ca="1"/>
        <v>1.0028082932138664</v>
      </c>
      <c r="AK414">
        <f t="shared" ca="1" si="74"/>
        <v>1.1650856453040175</v>
      </c>
      <c r="AR414">
        <f ca="1"/>
        <v>0.42492188921696844</v>
      </c>
      <c r="AS414">
        <f ca="1"/>
        <v>0.10288528133860257</v>
      </c>
    </row>
    <row r="415" spans="2:45">
      <c r="B415" t="str">
        <v>SNS</v>
      </c>
      <c r="C415">
        <v>0.72132195641689656</v>
      </c>
      <c r="D415">
        <f t="shared" ca="1" si="71"/>
        <v>0.69564447868522672</v>
      </c>
      <c r="E415">
        <f t="shared" si="75"/>
        <v>463</v>
      </c>
      <c r="F415">
        <f t="shared" ca="1" si="72"/>
        <v>1.0698748728010685</v>
      </c>
      <c r="G415">
        <f t="shared" ca="1" si="73"/>
        <v>1.3539249414896413</v>
      </c>
      <c r="AB415">
        <f ca="1"/>
        <v>6.5933286266040047E-4</v>
      </c>
      <c r="AC415">
        <f ca="1"/>
        <v>8.0684441521982897E-2</v>
      </c>
      <c r="AJ415" s="40">
        <f ca="1"/>
        <v>1.003136031690274</v>
      </c>
      <c r="AK415">
        <f t="shared" ca="1" si="74"/>
        <v>1.1655616907252981</v>
      </c>
      <c r="AR415">
        <f ca="1"/>
        <v>9.4551055169455792E-2</v>
      </c>
      <c r="AS415">
        <f ca="1"/>
        <v>3.5480714238510812E-2</v>
      </c>
    </row>
    <row r="416" spans="2:45">
      <c r="B416" t="str">
        <v>HPF</v>
      </c>
      <c r="C416">
        <v>0.72166311727351573</v>
      </c>
      <c r="D416">
        <f t="shared" ca="1" si="71"/>
        <v>1.0046553204267479</v>
      </c>
      <c r="E416">
        <f t="shared" si="75"/>
        <v>465</v>
      </c>
      <c r="F416">
        <f t="shared" ca="1" si="72"/>
        <v>1.0754947563670521</v>
      </c>
      <c r="G416">
        <f t="shared" ca="1" si="73"/>
        <v>0.99448751904512744</v>
      </c>
      <c r="AB416">
        <f ca="1"/>
        <v>8.0084587045520211E-2</v>
      </c>
      <c r="AC416">
        <f ca="1"/>
        <v>6.562172498530615E-3</v>
      </c>
      <c r="AJ416" s="40">
        <f ca="1"/>
        <v>1.0032950126494584</v>
      </c>
      <c r="AK416">
        <f t="shared" ca="1" si="74"/>
        <v>1.1681805564670462</v>
      </c>
      <c r="AR416">
        <f ca="1"/>
        <v>1.8504372489541912E-6</v>
      </c>
      <c r="AS416">
        <f ca="1"/>
        <v>3.0169271248852075E-2</v>
      </c>
    </row>
    <row r="417" spans="2:45">
      <c r="B417" t="str">
        <v>UNI</v>
      </c>
      <c r="C417">
        <v>0.72266607321461651</v>
      </c>
      <c r="D417">
        <f t="shared" ca="1" si="71"/>
        <v>1.7075270273388354</v>
      </c>
      <c r="E417">
        <f t="shared" si="75"/>
        <v>467</v>
      </c>
      <c r="F417">
        <f t="shared" ca="1" si="72"/>
        <v>1.0790895047531879</v>
      </c>
      <c r="G417">
        <f t="shared" ca="1" si="73"/>
        <v>0.76539317062398116</v>
      </c>
      <c r="AB417">
        <f ca="1"/>
        <v>0.96995109895846687</v>
      </c>
      <c r="AC417">
        <f ca="1"/>
        <v>9.8405390046102909E-2</v>
      </c>
      <c r="AJ417" s="40">
        <f ca="1"/>
        <v>1.0037623901180113</v>
      </c>
      <c r="AK417">
        <f t="shared" ca="1" si="74"/>
        <v>1.1698557092149857</v>
      </c>
      <c r="AR417">
        <f ca="1"/>
        <v>0.49528466460255827</v>
      </c>
      <c r="AS417">
        <f ca="1"/>
        <v>0.16358994512347985</v>
      </c>
    </row>
    <row r="418" spans="2:45">
      <c r="B418" t="str">
        <v>SYO</v>
      </c>
      <c r="C418">
        <v>0.7228285389450203</v>
      </c>
      <c r="D418">
        <f t="shared" ca="1" si="71"/>
        <v>1.104636727246459</v>
      </c>
      <c r="E418">
        <f t="shared" si="75"/>
        <v>469</v>
      </c>
      <c r="F418">
        <f t="shared" ca="1" si="72"/>
        <v>1.0842153016396776</v>
      </c>
      <c r="G418">
        <f t="shared" ca="1" si="73"/>
        <v>1.1472492559329033</v>
      </c>
      <c r="AB418">
        <f ca="1"/>
        <v>0.14577749265402687</v>
      </c>
      <c r="AC418">
        <f ca="1"/>
        <v>3.9732793938404625E-3</v>
      </c>
      <c r="AJ418" s="40">
        <f ca="1"/>
        <v>1.0038380991483795</v>
      </c>
      <c r="AK418">
        <f t="shared" ca="1" si="74"/>
        <v>1.1722443305640897</v>
      </c>
      <c r="AR418">
        <f ca="1"/>
        <v>1.0160363426454939E-2</v>
      </c>
      <c r="AS418">
        <f ca="1"/>
        <v>6.2475375581858006E-4</v>
      </c>
    </row>
    <row r="419" spans="2:45">
      <c r="B419" t="str">
        <v>KYA</v>
      </c>
      <c r="C419">
        <v>0.72362434057496983</v>
      </c>
      <c r="D419">
        <f t="shared" ca="1" si="71"/>
        <v>0.7446917615271349</v>
      </c>
      <c r="E419">
        <f t="shared" si="75"/>
        <v>471</v>
      </c>
      <c r="F419">
        <f t="shared" ca="1" si="72"/>
        <v>1.0904674240349688</v>
      </c>
      <c r="G419">
        <f t="shared" ca="1" si="73"/>
        <v>0.7557208797862488</v>
      </c>
      <c r="AB419">
        <f ca="1"/>
        <v>4.4383622557572387E-4</v>
      </c>
      <c r="AC419">
        <f ca="1"/>
        <v>0.11205524888646023</v>
      </c>
      <c r="AJ419" s="40">
        <f ca="1"/>
        <v>1.0042089427079359</v>
      </c>
      <c r="AK419">
        <f t="shared" ca="1" si="74"/>
        <v>1.1751578196002956</v>
      </c>
      <c r="AR419">
        <f ca="1"/>
        <v>6.7349167328028703E-2</v>
      </c>
      <c r="AS419">
        <f ca="1"/>
        <v>0.17592734648057234</v>
      </c>
    </row>
    <row r="420" spans="2:45">
      <c r="B420" t="str">
        <v>KIT</v>
      </c>
      <c r="C420">
        <v>0.72710911901243391</v>
      </c>
      <c r="D420">
        <f t="shared" ca="1" si="71"/>
        <v>-2.9141131122120228E-2</v>
      </c>
      <c r="E420">
        <f t="shared" si="75"/>
        <v>473</v>
      </c>
      <c r="F420">
        <f t="shared" ca="1" si="72"/>
        <v>1.0937250261795495</v>
      </c>
      <c r="G420">
        <f t="shared" ca="1" si="73"/>
        <v>1.2692653136522556</v>
      </c>
      <c r="AB420">
        <f ca="1"/>
        <v>0.57191444082857568</v>
      </c>
      <c r="AC420">
        <f ca="1"/>
        <v>3.0814392526000302E-2</v>
      </c>
      <c r="AJ420" s="40">
        <f ca="1"/>
        <v>1.0058328494597943</v>
      </c>
      <c r="AK420">
        <f t="shared" ca="1" si="74"/>
        <v>1.1766758621996702</v>
      </c>
      <c r="AR420">
        <f ca="1"/>
        <v>1.0711711404815731</v>
      </c>
      <c r="AS420">
        <f ca="1"/>
        <v>8.5728065202906583E-3</v>
      </c>
    </row>
    <row r="421" spans="2:45">
      <c r="B421" t="str">
        <v>DLT</v>
      </c>
      <c r="C421">
        <v>0.72807499310697943</v>
      </c>
      <c r="D421">
        <f t="shared" ca="1" si="71"/>
        <v>0.17703239747999194</v>
      </c>
      <c r="E421">
        <f t="shared" si="75"/>
        <v>475</v>
      </c>
      <c r="F421">
        <f t="shared" ca="1" si="72"/>
        <v>1.0975009654930985</v>
      </c>
      <c r="G421">
        <f t="shared" ca="1" si="73"/>
        <v>0.99077192377713197</v>
      </c>
      <c r="AB421">
        <f ca="1"/>
        <v>0.3036479421953277</v>
      </c>
      <c r="AC421">
        <f ca="1"/>
        <v>1.1391088345608525E-2</v>
      </c>
      <c r="AJ421" s="40">
        <f ca="1"/>
        <v>1.0062829467878525</v>
      </c>
      <c r="AK421">
        <f t="shared" ca="1" si="74"/>
        <v>1.178435449919784</v>
      </c>
      <c r="AR421">
        <f ca="1"/>
        <v>0.68765647352738846</v>
      </c>
      <c r="AS421">
        <f ca="1"/>
        <v>3.5217599044293842E-2</v>
      </c>
    </row>
    <row r="422" spans="2:45">
      <c r="B422" t="str">
        <v>SSP</v>
      </c>
      <c r="C422">
        <v>0.72941809658924661</v>
      </c>
      <c r="D422">
        <f t="shared" ca="1" si="71"/>
        <v>0.64710939746426199</v>
      </c>
      <c r="E422">
        <f t="shared" si="75"/>
        <v>477</v>
      </c>
      <c r="F422">
        <f t="shared" ca="1" si="72"/>
        <v>1.1063583004686608</v>
      </c>
      <c r="G422">
        <f t="shared" ca="1" si="73"/>
        <v>1.7550844283843321</v>
      </c>
      <c r="AB422">
        <f ca="1"/>
        <v>6.7747219516472437E-3</v>
      </c>
      <c r="AC422">
        <f ca="1"/>
        <v>0.42084558904045993</v>
      </c>
      <c r="AJ422" s="40">
        <f ca="1"/>
        <v>1.0069088330105891</v>
      </c>
      <c r="AK422">
        <f t="shared" ca="1" si="74"/>
        <v>1.182562968018396</v>
      </c>
      <c r="AR422">
        <f ca="1"/>
        <v>0.12945563381945557</v>
      </c>
      <c r="AS422">
        <f ca="1"/>
        <v>0.32778082257954416</v>
      </c>
    </row>
    <row r="423" spans="2:45">
      <c r="B423" t="str">
        <v>KCT</v>
      </c>
      <c r="C423">
        <v>0.73044474002027526</v>
      </c>
      <c r="D423">
        <f t="shared" ca="1" si="71"/>
        <v>1.5902744728696732</v>
      </c>
      <c r="E423">
        <f t="shared" si="75"/>
        <v>479</v>
      </c>
      <c r="F423">
        <f t="shared" ca="1" si="72"/>
        <v>1.1116818213960267</v>
      </c>
      <c r="G423">
        <f t="shared" ca="1" si="73"/>
        <v>1.3166239396974002</v>
      </c>
      <c r="AB423">
        <f ca="1"/>
        <v>0.73930716949186692</v>
      </c>
      <c r="AC423">
        <f ca="1"/>
        <v>4.2001271853854188E-2</v>
      </c>
      <c r="AJ423" s="40">
        <f ca="1"/>
        <v>1.0073872488494482</v>
      </c>
      <c r="AK423">
        <f t="shared" ca="1" si="74"/>
        <v>1.1850437287705486</v>
      </c>
      <c r="AR423">
        <f ca="1"/>
        <v>0.33975751592600395</v>
      </c>
      <c r="AS423">
        <f ca="1"/>
        <v>1.7313351907554748E-2</v>
      </c>
    </row>
    <row r="424" spans="2:45">
      <c r="B424" t="str">
        <v>SMS</v>
      </c>
      <c r="C424">
        <v>0.73083680580807997</v>
      </c>
      <c r="D424">
        <f t="shared" ca="1" si="71"/>
        <v>1.6902212271131229</v>
      </c>
      <c r="E424">
        <f t="shared" si="75"/>
        <v>481</v>
      </c>
      <c r="F424">
        <f t="shared" ca="1" si="72"/>
        <v>1.1137050158365258</v>
      </c>
      <c r="G424">
        <f t="shared" ca="1" si="73"/>
        <v>1.1303876140272351</v>
      </c>
      <c r="AB424">
        <f ca="1"/>
        <v>0.92041846784281223</v>
      </c>
      <c r="AC424">
        <f ca="1"/>
        <v>2.7830908239265636E-4</v>
      </c>
      <c r="AJ424" s="40">
        <f ca="1"/>
        <v>1.0075699515065653</v>
      </c>
      <c r="AK424">
        <f t="shared" ca="1" si="74"/>
        <v>1.1859865373798213</v>
      </c>
      <c r="AR424">
        <f ca="1"/>
        <v>0.46601276408726039</v>
      </c>
      <c r="AS424">
        <f ca="1"/>
        <v>3.0912402779667558E-3</v>
      </c>
    </row>
    <row r="425" spans="2:45">
      <c r="B425" t="str">
        <v>SAC</v>
      </c>
      <c r="C425">
        <v>0.73086689254037307</v>
      </c>
      <c r="D425">
        <f t="shared" ca="1" si="71"/>
        <v>0.76774669378061577</v>
      </c>
      <c r="E425">
        <f t="shared" si="75"/>
        <v>483</v>
      </c>
      <c r="F425">
        <f t="shared" ca="1" si="72"/>
        <v>1.1252179346898257</v>
      </c>
      <c r="G425">
        <f t="shared" ca="1" si="73"/>
        <v>0.73690129104884028</v>
      </c>
      <c r="AB425">
        <f ca="1"/>
        <v>1.3601197395198073E-3</v>
      </c>
      <c r="AC425">
        <f ca="1"/>
        <v>0.15078981572860004</v>
      </c>
      <c r="AJ425" s="40">
        <f ca="1"/>
        <v>1.0075839719238138</v>
      </c>
      <c r="AK425">
        <f t="shared" ca="1" si="74"/>
        <v>1.1913515575654587</v>
      </c>
      <c r="AR425">
        <f ca="1"/>
        <v>5.7521919987137717E-2</v>
      </c>
      <c r="AS425">
        <f ca="1"/>
        <v>0.20652504473702554</v>
      </c>
    </row>
    <row r="426" spans="2:45">
      <c r="B426" t="str">
        <v>WEC</v>
      </c>
      <c r="C426">
        <v>0.7335879098525202</v>
      </c>
      <c r="D426">
        <f t="shared" ca="1" si="71"/>
        <v>1.0633710750888428</v>
      </c>
      <c r="E426">
        <f t="shared" si="75"/>
        <v>485</v>
      </c>
      <c r="F426">
        <f t="shared" ca="1" si="72"/>
        <v>1.1278329624310124</v>
      </c>
      <c r="G426">
        <f t="shared" ca="1" si="73"/>
        <v>1.1147592569251947</v>
      </c>
      <c r="AB426">
        <f ca="1"/>
        <v>0.10875693607328762</v>
      </c>
      <c r="AC426">
        <f ca="1"/>
        <v>1.709217756528469E-4</v>
      </c>
      <c r="AJ426" s="40">
        <f ca="1"/>
        <v>1.0088519659912745</v>
      </c>
      <c r="AK426">
        <f t="shared" ca="1" si="74"/>
        <v>1.1925701604928518</v>
      </c>
      <c r="AR426">
        <f ca="1"/>
        <v>2.9723332567925544E-3</v>
      </c>
      <c r="AS426">
        <f ca="1"/>
        <v>6.0545367140152281E-3</v>
      </c>
    </row>
    <row r="427" spans="2:45">
      <c r="B427" t="str">
        <v>KOC</v>
      </c>
      <c r="C427">
        <v>0.73378880581089145</v>
      </c>
      <c r="D427">
        <f t="shared" ca="1" si="71"/>
        <v>1.1331585418111723</v>
      </c>
      <c r="E427">
        <f t="shared" si="75"/>
        <v>487</v>
      </c>
      <c r="F427">
        <f t="shared" ca="1" si="72"/>
        <v>1.1365531913969282</v>
      </c>
      <c r="G427">
        <f t="shared" ca="1" si="73"/>
        <v>0.73787460664152404</v>
      </c>
      <c r="AB427">
        <f ca="1"/>
        <v>0.15949618603293397</v>
      </c>
      <c r="AC427">
        <f ca="1"/>
        <v>0.15894461394257201</v>
      </c>
      <c r="AJ427" s="40">
        <f ca="1"/>
        <v>1.0089455835078756</v>
      </c>
      <c r="AK427">
        <f t="shared" ca="1" si="74"/>
        <v>1.1966337871909687</v>
      </c>
      <c r="AR427">
        <f ca="1"/>
        <v>1.5428859010456526E-2</v>
      </c>
      <c r="AS427">
        <f ca="1"/>
        <v>0.21045998573839794</v>
      </c>
    </row>
    <row r="428" spans="2:45">
      <c r="B428" t="str">
        <v>KUP</v>
      </c>
      <c r="C428">
        <v>0.73426308531293893</v>
      </c>
      <c r="D428">
        <f t="shared" ca="1" si="71"/>
        <v>1.5470481123823119</v>
      </c>
      <c r="E428">
        <f t="shared" si="75"/>
        <v>489</v>
      </c>
      <c r="F428">
        <f t="shared" ca="1" si="72"/>
        <v>1.1410394466599318</v>
      </c>
      <c r="G428">
        <f t="shared" ca="1" si="73"/>
        <v>0.92652461810393028</v>
      </c>
      <c r="AB428">
        <f ca="1"/>
        <v>0.66061950022816129</v>
      </c>
      <c r="AC428">
        <f ca="1"/>
        <v>4.6016611670410747E-2</v>
      </c>
      <c r="AJ428" s="40">
        <f ca="1"/>
        <v>1.0091665977558297</v>
      </c>
      <c r="AK428">
        <f t="shared" ca="1" si="74"/>
        <v>1.1987243821435283</v>
      </c>
      <c r="AR428">
        <f ca="1"/>
        <v>0.28931652377687855</v>
      </c>
      <c r="AS428">
        <f ca="1"/>
        <v>7.4092711543212827E-2</v>
      </c>
    </row>
    <row r="429" spans="2:45">
      <c r="B429" t="str">
        <v>SJN</v>
      </c>
      <c r="C429">
        <v>0.73447322366161605</v>
      </c>
      <c r="D429">
        <f t="shared" ca="1" si="71"/>
        <v>0.81805625719267816</v>
      </c>
      <c r="E429">
        <f t="shared" si="75"/>
        <v>491</v>
      </c>
      <c r="F429">
        <f t="shared" ca="1" si="72"/>
        <v>1.1451780332652568</v>
      </c>
      <c r="G429">
        <f t="shared" ca="1" si="73"/>
        <v>0.93289007738713603</v>
      </c>
      <c r="AB429">
        <f ca="1"/>
        <v>6.9861234942546532E-3</v>
      </c>
      <c r="AC429">
        <f ca="1"/>
        <v>4.5066176210910948E-2</v>
      </c>
      <c r="AJ429" s="40">
        <f ca="1"/>
        <v>1.0092645222263132</v>
      </c>
      <c r="AK429">
        <f t="shared" ca="1" si="74"/>
        <v>1.2006529635016097</v>
      </c>
      <c r="AR429">
        <f ca="1"/>
        <v>3.6560600617172839E-2</v>
      </c>
      <c r="AS429">
        <f ca="1"/>
        <v>7.1696963180352569E-2</v>
      </c>
    </row>
    <row r="430" spans="2:45">
      <c r="B430" t="str">
        <v>DUP</v>
      </c>
      <c r="C430">
        <v>0.73500601297445278</v>
      </c>
      <c r="D430">
        <f t="shared" ca="1" si="71"/>
        <v>1.0120905817753378</v>
      </c>
      <c r="E430">
        <f t="shared" si="75"/>
        <v>493</v>
      </c>
      <c r="F430">
        <f t="shared" ca="1" si="72"/>
        <v>1.1503218360555492</v>
      </c>
      <c r="G430">
        <f t="shared" ca="1" si="73"/>
        <v>1.8114140402264656</v>
      </c>
      <c r="AB430">
        <f ca="1"/>
        <v>7.6775858267572411E-2</v>
      </c>
      <c r="AC430">
        <f ca="1"/>
        <v>0.43704290241556065</v>
      </c>
      <c r="AJ430" s="40">
        <f ca="1"/>
        <v>1.0095128020460951</v>
      </c>
      <c r="AK430">
        <f t="shared" ca="1" si="74"/>
        <v>1.203049975601886</v>
      </c>
      <c r="AR430">
        <f ca="1"/>
        <v>6.6449483324949782E-6</v>
      </c>
      <c r="AS430">
        <f ca="1"/>
        <v>0.37010683512653964</v>
      </c>
    </row>
    <row r="431" spans="2:45">
      <c r="B431" t="str">
        <v>YPF</v>
      </c>
      <c r="C431">
        <v>0.73512546520583333</v>
      </c>
      <c r="D431">
        <f t="shared" ca="1" si="71"/>
        <v>0.52029457381819122</v>
      </c>
      <c r="E431">
        <f t="shared" si="75"/>
        <v>495</v>
      </c>
      <c r="F431">
        <f t="shared" ca="1" si="72"/>
        <v>1.1544010953796815</v>
      </c>
      <c r="G431">
        <f t="shared" ca="1" si="73"/>
        <v>1.1833052961435366</v>
      </c>
      <c r="AB431">
        <f ca="1"/>
        <v>4.6152311894408882E-2</v>
      </c>
      <c r="AC431">
        <f ca="1"/>
        <v>8.3545282179724384E-4</v>
      </c>
      <c r="AJ431" s="40">
        <f ca="1"/>
        <v>1.0095684667859184</v>
      </c>
      <c r="AK431">
        <f t="shared" ca="1" si="74"/>
        <v>1.2049509104469318</v>
      </c>
      <c r="AR431">
        <f ca="1"/>
        <v>0.23938894233979494</v>
      </c>
      <c r="AS431">
        <f ca="1"/>
        <v>4.6853261857134591E-4</v>
      </c>
    </row>
    <row r="432" spans="2:45">
      <c r="B432" t="str">
        <v>DDI</v>
      </c>
      <c r="C432">
        <v>0.73533057146168535</v>
      </c>
      <c r="D432">
        <f t="shared" ca="1" si="71"/>
        <v>0.98105589070388677</v>
      </c>
      <c r="E432">
        <f t="shared" si="75"/>
        <v>497</v>
      </c>
      <c r="F432">
        <f t="shared" ca="1" si="72"/>
        <v>1.1618734309794152</v>
      </c>
      <c r="G432">
        <f t="shared" ca="1" si="73"/>
        <v>1.2226181915350693</v>
      </c>
      <c r="AB432">
        <f ca="1"/>
        <v>6.0380932516681807E-2</v>
      </c>
      <c r="AC432">
        <f ca="1"/>
        <v>3.6899259349637554E-3</v>
      </c>
      <c r="AJ432" s="40">
        <f ca="1"/>
        <v>1.0096640463011455</v>
      </c>
      <c r="AK432">
        <f t="shared" ca="1" si="74"/>
        <v>1.2084330188364076</v>
      </c>
      <c r="AR432">
        <f ca="1"/>
        <v>8.1842656667696493E-4</v>
      </c>
      <c r="AS432">
        <f ca="1"/>
        <v>2.0121912449085747E-4</v>
      </c>
    </row>
    <row r="433" spans="2:45">
      <c r="B433" t="str">
        <v>WHM</v>
      </c>
      <c r="C433">
        <v>0.73554011781545836</v>
      </c>
      <c r="D433">
        <f t="shared" ca="1" si="71"/>
        <v>1.056643226902112</v>
      </c>
      <c r="E433">
        <f t="shared" si="75"/>
        <v>499</v>
      </c>
      <c r="F433">
        <f t="shared" ca="1" si="72"/>
        <v>1.1648281542923056</v>
      </c>
      <c r="G433">
        <f t="shared" ca="1" si="73"/>
        <v>1.3105938248541187</v>
      </c>
      <c r="AB433">
        <f ca="1"/>
        <v>0.10310720666511537</v>
      </c>
      <c r="AC433">
        <f ca="1"/>
        <v>2.1247630714335029E-2</v>
      </c>
      <c r="AJ433" s="40">
        <f ca="1"/>
        <v>1.0097616949020036</v>
      </c>
      <c r="AK433">
        <f t="shared" ca="1" si="74"/>
        <v>1.2098099199002146</v>
      </c>
      <c r="AR433">
        <f ca="1"/>
        <v>2.1978780426771842E-3</v>
      </c>
      <c r="AS433">
        <f ca="1"/>
        <v>1.0157395497757576E-2</v>
      </c>
    </row>
    <row r="434" spans="2:45">
      <c r="B434" t="str">
        <v>KMC</v>
      </c>
      <c r="C434">
        <v>0.73686113774598871</v>
      </c>
      <c r="D434">
        <f t="shared" ca="1" si="71"/>
        <v>1.8584659252780407</v>
      </c>
      <c r="E434">
        <f t="shared" si="75"/>
        <v>501</v>
      </c>
      <c r="F434">
        <f t="shared" ca="1" si="72"/>
        <v>1.1705561991476658</v>
      </c>
      <c r="G434">
        <f t="shared" ca="1" si="73"/>
        <v>0.95666850370480838</v>
      </c>
      <c r="AB434">
        <f ca="1"/>
        <v>1.2579972994148196</v>
      </c>
      <c r="AC434">
        <f ca="1"/>
        <v>4.5747946261856548E-2</v>
      </c>
      <c r="AJ434" s="40">
        <f ca="1"/>
        <v>1.0103772901896309</v>
      </c>
      <c r="AK434">
        <f t="shared" ca="1" si="74"/>
        <v>1.2124791888028126</v>
      </c>
      <c r="AR434">
        <f ca="1"/>
        <v>0.71925433296612196</v>
      </c>
      <c r="AS434">
        <f ca="1"/>
        <v>6.5439106610310271E-2</v>
      </c>
    </row>
    <row r="435" spans="2:45">
      <c r="B435" t="str">
        <v>YWM</v>
      </c>
      <c r="C435">
        <v>0.73777737105129404</v>
      </c>
      <c r="D435">
        <f t="shared" ca="1" si="71"/>
        <v>1.0830682032954264</v>
      </c>
      <c r="E435">
        <f t="shared" si="75"/>
        <v>503</v>
      </c>
      <c r="F435">
        <f t="shared" ca="1" si="72"/>
        <v>1.1728693063053779</v>
      </c>
      <c r="G435">
        <f t="shared" ca="1" si="73"/>
        <v>0.938982823443687</v>
      </c>
      <c r="AB435">
        <f ca="1"/>
        <v>0.11922575883184557</v>
      </c>
      <c r="AC435">
        <f ca="1"/>
        <v>5.4702886865412026E-2</v>
      </c>
      <c r="AJ435" s="40">
        <f ca="1"/>
        <v>1.010804254909903</v>
      </c>
      <c r="AK435">
        <f t="shared" ca="1" si="74"/>
        <v>1.213557096738306</v>
      </c>
      <c r="AR435">
        <f ca="1"/>
        <v>5.2220782362655919E-3</v>
      </c>
      <c r="AS435">
        <f ca="1"/>
        <v>7.5391031555268148E-2</v>
      </c>
    </row>
    <row r="436" spans="2:45">
      <c r="B436" t="str">
        <v>KUC</v>
      </c>
      <c r="C436">
        <v>0.74227163000658491</v>
      </c>
      <c r="D436">
        <f t="shared" ca="1" si="71"/>
        <v>1.5225385961292586</v>
      </c>
      <c r="E436">
        <f t="shared" si="75"/>
        <v>505</v>
      </c>
      <c r="F436">
        <f t="shared" ca="1" si="72"/>
        <v>1.1839482336397185</v>
      </c>
      <c r="G436">
        <f t="shared" ca="1" si="73"/>
        <v>1.5299507121858105</v>
      </c>
      <c r="AB436">
        <f ca="1"/>
        <v>0.60881653842228156</v>
      </c>
      <c r="AC436">
        <f ca="1"/>
        <v>0.11971771516003886</v>
      </c>
      <c r="AJ436" s="40">
        <f ca="1"/>
        <v>1.0128985795830685</v>
      </c>
      <c r="AK436">
        <f t="shared" ca="1" si="74"/>
        <v>1.2187198768761087</v>
      </c>
      <c r="AR436">
        <f ca="1"/>
        <v>0.2597329464652009</v>
      </c>
      <c r="AS436">
        <f ca="1"/>
        <v>9.6864632847574697E-2</v>
      </c>
    </row>
    <row r="437" spans="2:45">
      <c r="B437" t="str">
        <v>SNY</v>
      </c>
      <c r="C437">
        <v>0.74706025151566202</v>
      </c>
      <c r="D437">
        <f t="shared" ca="1" si="71"/>
        <v>1.0053382384787457</v>
      </c>
      <c r="E437">
        <f t="shared" si="75"/>
        <v>507</v>
      </c>
      <c r="F437">
        <f t="shared" ca="1" si="72"/>
        <v>1.1881582033304321</v>
      </c>
      <c r="G437">
        <f t="shared" ca="1" si="73"/>
        <v>1.4544778302142798</v>
      </c>
      <c r="AB437">
        <f ca="1"/>
        <v>6.6707518549702818E-2</v>
      </c>
      <c r="AC437">
        <f ca="1"/>
        <v>7.0926143663551849E-2</v>
      </c>
      <c r="AJ437" s="40">
        <f ca="1"/>
        <v>1.0151300772062986</v>
      </c>
      <c r="AK437">
        <f t="shared" ca="1" si="74"/>
        <v>1.2206817227519813</v>
      </c>
      <c r="AR437">
        <f ca="1"/>
        <v>9.5880105666403792E-5</v>
      </c>
      <c r="AS437">
        <f ca="1"/>
        <v>5.4660619864522635E-2</v>
      </c>
    </row>
    <row r="438" spans="2:45">
      <c r="B438" t="str">
        <v>SJL</v>
      </c>
      <c r="C438">
        <v>0.75179406825910888</v>
      </c>
      <c r="D438">
        <f t="shared" ca="1" si="71"/>
        <v>0.56878398979442257</v>
      </c>
      <c r="E438">
        <f t="shared" si="75"/>
        <v>509</v>
      </c>
      <c r="F438">
        <f t="shared" ca="1" si="72"/>
        <v>1.190998023262348</v>
      </c>
      <c r="G438">
        <f t="shared" ca="1" si="73"/>
        <v>1.3860386935032309</v>
      </c>
      <c r="AB438">
        <f ca="1"/>
        <v>3.3492688819650639E-2</v>
      </c>
      <c r="AC438">
        <f ca="1"/>
        <v>3.8040863048012824E-2</v>
      </c>
      <c r="AJ438" s="40">
        <f ca="1"/>
        <v>1.0173360358087449</v>
      </c>
      <c r="AK438">
        <f t="shared" ca="1" si="74"/>
        <v>1.2220050788402541</v>
      </c>
      <c r="AR438">
        <f ca="1"/>
        <v>0.20119893798363472</v>
      </c>
      <c r="AS438">
        <f ca="1"/>
        <v>2.6907026739401967E-2</v>
      </c>
    </row>
    <row r="439" spans="2:45">
      <c r="B439" t="str">
        <v>SMC</v>
      </c>
      <c r="C439">
        <v>0.75257792823979097</v>
      </c>
      <c r="D439">
        <f t="shared" ca="1" si="71"/>
        <v>1.1246435599722324</v>
      </c>
      <c r="E439">
        <f t="shared" si="75"/>
        <v>511</v>
      </c>
      <c r="F439">
        <f t="shared" ca="1" si="72"/>
        <v>1.1940081584704667</v>
      </c>
      <c r="G439">
        <f t="shared" ca="1" si="73"/>
        <v>1.4034774832355628</v>
      </c>
      <c r="AB439">
        <f ca="1"/>
        <v>0.13843283431646075</v>
      </c>
      <c r="AC439">
        <f ca="1"/>
        <v>4.3877398017545283E-2</v>
      </c>
      <c r="AJ439" s="40">
        <f ca="1"/>
        <v>1.0177013145597427</v>
      </c>
      <c r="AK439">
        <f t="shared" ca="1" si="74"/>
        <v>1.2234078018472374</v>
      </c>
      <c r="AR439">
        <f ca="1"/>
        <v>1.1436643853865187E-2</v>
      </c>
      <c r="AS439">
        <f ca="1"/>
        <v>3.2425090155293004E-2</v>
      </c>
    </row>
    <row r="440" spans="2:45">
      <c r="B440" t="str">
        <v>KEM</v>
      </c>
      <c r="C440">
        <v>0.75480362849307481</v>
      </c>
      <c r="D440">
        <f t="shared" ca="1" si="71"/>
        <v>1.2178319621284199</v>
      </c>
      <c r="E440">
        <f t="shared" si="75"/>
        <v>513</v>
      </c>
      <c r="F440">
        <f t="shared" ca="1" si="72"/>
        <v>1.1951529009156032</v>
      </c>
      <c r="G440">
        <f t="shared" ca="1" si="73"/>
        <v>1.136377773046684</v>
      </c>
      <c r="AB440">
        <f ca="1"/>
        <v>0.21439523774912447</v>
      </c>
      <c r="AC440">
        <f ca="1"/>
        <v>3.4545156560078084E-3</v>
      </c>
      <c r="AJ440" s="40">
        <f ca="1"/>
        <v>1.018738490877773</v>
      </c>
      <c r="AK440">
        <f t="shared" ca="1" si="74"/>
        <v>1.2239412518266712</v>
      </c>
      <c r="AR440">
        <f ca="1"/>
        <v>3.9638210294632166E-2</v>
      </c>
      <c r="AS440">
        <f ca="1"/>
        <v>7.667362816053281E-3</v>
      </c>
    </row>
    <row r="441" spans="2:45">
      <c r="B441" t="str">
        <v>DAK</v>
      </c>
      <c r="C441">
        <v>0.75617481411745824</v>
      </c>
      <c r="D441">
        <f t="shared" ref="D441:D504" ca="1" si="76">HLOOKUP(B441,OFFSET($C$177,0,0,2,$A$181),2,FALSE)</f>
        <v>0.93277188728664284</v>
      </c>
      <c r="E441">
        <f t="shared" si="75"/>
        <v>515</v>
      </c>
      <c r="F441">
        <f t="shared" ref="F441:F482" ca="1" si="77">AVERAGE(OFFSET($C$183,E441,0,F$183,1))</f>
        <v>1.1981417713833542</v>
      </c>
      <c r="G441">
        <f t="shared" ref="G441:G482" ca="1" si="78">AVERAGE(OFFSET($D$183,E441,0,G$183,1))</f>
        <v>1.0808359276961581</v>
      </c>
      <c r="AB441">
        <f ca="1"/>
        <v>3.118652625192234E-2</v>
      </c>
      <c r="AC441">
        <f ca="1"/>
        <v>1.3760660963164886E-2</v>
      </c>
      <c r="AJ441" s="40">
        <f ca="1"/>
        <v>1.0193774633787356</v>
      </c>
      <c r="AK441">
        <f t="shared" ref="AK441:AK482" ca="1" si="79">AVERAGE(OFFSET($AJ$183,E441,0,AK$183,1))</f>
        <v>1.2253340654646432</v>
      </c>
      <c r="AR441">
        <f ca="1"/>
        <v>7.5005258102432658E-3</v>
      </c>
      <c r="AS441">
        <f ca="1"/>
        <v>2.0879711818560093E-2</v>
      </c>
    </row>
    <row r="442" spans="2:45">
      <c r="B442" t="str">
        <v>OBP</v>
      </c>
      <c r="C442">
        <v>0.75659325455292858</v>
      </c>
      <c r="D442">
        <f t="shared" ca="1" si="76"/>
        <v>1.8836044032233168</v>
      </c>
      <c r="E442">
        <f t="shared" ref="E442:E482" si="80">E441+F$183</f>
        <v>517</v>
      </c>
      <c r="F442">
        <f t="shared" ca="1" si="77"/>
        <v>1.2016531405125921</v>
      </c>
      <c r="G442">
        <f t="shared" ca="1" si="78"/>
        <v>0.97581302437435014</v>
      </c>
      <c r="AB442">
        <f ca="1"/>
        <v>1.2701541292273479</v>
      </c>
      <c r="AC442">
        <f ca="1"/>
        <v>5.1003758057334612E-2</v>
      </c>
      <c r="AJ442" s="40">
        <f ca="1"/>
        <v>1.0195724566216648</v>
      </c>
      <c r="AK442">
        <f t="shared" ca="1" si="79"/>
        <v>1.226970363478868</v>
      </c>
      <c r="AR442">
        <f ca="1"/>
        <v>0.74655120474823988</v>
      </c>
      <c r="AS442">
        <f ca="1"/>
        <v>6.3080008986061781E-2</v>
      </c>
    </row>
    <row r="443" spans="2:45">
      <c r="B443" t="str">
        <v>EGI</v>
      </c>
      <c r="C443">
        <v>0.75832565694261256</v>
      </c>
      <c r="D443">
        <f t="shared" ca="1" si="76"/>
        <v>1.3721246448200015</v>
      </c>
      <c r="E443">
        <f t="shared" si="80"/>
        <v>519</v>
      </c>
      <c r="F443">
        <f t="shared" ca="1" si="77"/>
        <v>1.2061717482420455</v>
      </c>
      <c r="G443">
        <f t="shared" ca="1" si="78"/>
        <v>1.2174924303820407</v>
      </c>
      <c r="AB443">
        <f ca="1"/>
        <v>0.37674919751930708</v>
      </c>
      <c r="AC443">
        <f ca="1"/>
        <v>1.2815784411480523E-4</v>
      </c>
      <c r="AJ443" s="40">
        <f ca="1"/>
        <v>1.0203797561352574</v>
      </c>
      <c r="AK443">
        <f t="shared" ca="1" si="79"/>
        <v>1.2290760346807934</v>
      </c>
      <c r="AR443">
        <f ca="1"/>
        <v>0.123724466715843</v>
      </c>
      <c r="AS443">
        <f ca="1"/>
        <v>1.3417988855008237E-4</v>
      </c>
    </row>
    <row r="444" spans="2:45">
      <c r="B444" t="str">
        <v>SDF</v>
      </c>
      <c r="C444">
        <v>0.7591773638114242</v>
      </c>
      <c r="D444">
        <f t="shared" ca="1" si="76"/>
        <v>1.8550280765082883</v>
      </c>
      <c r="E444">
        <f t="shared" si="80"/>
        <v>521</v>
      </c>
      <c r="F444">
        <f t="shared" ca="1" si="77"/>
        <v>1.2104290285163799</v>
      </c>
      <c r="G444">
        <f t="shared" ca="1" si="78"/>
        <v>1.3936140535191661</v>
      </c>
      <c r="AB444">
        <f ca="1"/>
        <v>1.2008887845182252</v>
      </c>
      <c r="AC444">
        <f ca="1"/>
        <v>3.3556753385271414E-2</v>
      </c>
      <c r="AJ444" s="40">
        <f ca="1"/>
        <v>1.0207766515361238</v>
      </c>
      <c r="AK444">
        <f t="shared" ca="1" si="79"/>
        <v>1.2310599272886331</v>
      </c>
      <c r="AR444">
        <f ca="1"/>
        <v>0.69597544006808687</v>
      </c>
      <c r="AS444">
        <f ca="1"/>
        <v>2.6423843954572059E-2</v>
      </c>
    </row>
    <row r="445" spans="2:45">
      <c r="B445" t="str">
        <v>SKI</v>
      </c>
      <c r="C445">
        <v>0.7594267223967166</v>
      </c>
      <c r="D445">
        <f t="shared" ca="1" si="76"/>
        <v>0.93168443683423185</v>
      </c>
      <c r="E445">
        <f t="shared" si="80"/>
        <v>523</v>
      </c>
      <c r="F445">
        <f t="shared" ca="1" si="77"/>
        <v>1.2160954492045819</v>
      </c>
      <c r="G445">
        <f t="shared" ca="1" si="78"/>
        <v>1.3374826997534757</v>
      </c>
      <c r="AB445">
        <f ca="1"/>
        <v>2.9672720183236551E-2</v>
      </c>
      <c r="AC445">
        <f ca="1"/>
        <v>1.4734864595819909E-2</v>
      </c>
      <c r="AJ445" s="40">
        <f ca="1"/>
        <v>1.0208928526368699</v>
      </c>
      <c r="AK445">
        <f t="shared" ca="1" si="79"/>
        <v>1.2337004793293351</v>
      </c>
      <c r="AR445">
        <f ca="1"/>
        <v>7.9581414500163629E-3</v>
      </c>
      <c r="AS445">
        <f ca="1"/>
        <v>1.0770749276164893E-2</v>
      </c>
    </row>
    <row r="446" spans="2:45">
      <c r="B446" t="str">
        <v>SWR</v>
      </c>
      <c r="C446">
        <v>0.75993410996857413</v>
      </c>
      <c r="D446">
        <f t="shared" ca="1" si="76"/>
        <v>1.1487974585176446</v>
      </c>
      <c r="E446">
        <f t="shared" si="80"/>
        <v>525</v>
      </c>
      <c r="F446">
        <f t="shared" ca="1" si="77"/>
        <v>1.2276826454117453</v>
      </c>
      <c r="G446">
        <f t="shared" ca="1" si="78"/>
        <v>1.0560561647006974</v>
      </c>
      <c r="AB446">
        <f ca="1"/>
        <v>0.15121470384479585</v>
      </c>
      <c r="AC446">
        <f ca="1"/>
        <v>2.9455648881259702E-2</v>
      </c>
      <c r="AJ446" s="40">
        <f ca="1"/>
        <v>1.0211292952453557</v>
      </c>
      <c r="AK446">
        <f t="shared" ca="1" si="79"/>
        <v>1.2391001127618733</v>
      </c>
      <c r="AR446">
        <f ca="1"/>
        <v>1.629915991331982E-2</v>
      </c>
      <c r="AS446">
        <f ca="1"/>
        <v>3.3505086921822441E-2</v>
      </c>
    </row>
    <row r="447" spans="2:45">
      <c r="B447" t="str">
        <v>KKG</v>
      </c>
      <c r="C447">
        <v>0.76413228802290323</v>
      </c>
      <c r="D447">
        <f t="shared" ca="1" si="76"/>
        <v>1.2089421423085449</v>
      </c>
      <c r="E447">
        <f t="shared" si="80"/>
        <v>527</v>
      </c>
      <c r="F447">
        <f t="shared" ca="1" si="77"/>
        <v>1.2367940796764021</v>
      </c>
      <c r="G447">
        <f t="shared" ca="1" si="78"/>
        <v>1.1140352820298667</v>
      </c>
      <c r="AB447">
        <f ca="1"/>
        <v>0.19785580646961379</v>
      </c>
      <c r="AC447">
        <f ca="1"/>
        <v>1.5069722399623028E-2</v>
      </c>
      <c r="AJ447" s="40">
        <f ca="1"/>
        <v>1.023085646218673</v>
      </c>
      <c r="AK447">
        <f t="shared" ca="1" si="79"/>
        <v>1.2433460411292034</v>
      </c>
      <c r="AR447">
        <f ca="1"/>
        <v>3.4542637138804559E-2</v>
      </c>
      <c r="AS447">
        <f ca="1"/>
        <v>1.6721272418846703E-2</v>
      </c>
    </row>
    <row r="448" spans="2:45">
      <c r="B448" t="str">
        <v>DRS</v>
      </c>
      <c r="C448">
        <v>0.76538974893712641</v>
      </c>
      <c r="D448">
        <f t="shared" ca="1" si="76"/>
        <v>1.7152475642140923</v>
      </c>
      <c r="E448">
        <f t="shared" si="80"/>
        <v>529</v>
      </c>
      <c r="F448">
        <f t="shared" ca="1" si="77"/>
        <v>1.2529493988588416</v>
      </c>
      <c r="G448">
        <f t="shared" ca="1" si="78"/>
        <v>1.1461684106958798</v>
      </c>
      <c r="AB448">
        <f ca="1"/>
        <v>0.90222986924273063</v>
      </c>
      <c r="AC448">
        <f ca="1"/>
        <v>1.1402179433058582E-2</v>
      </c>
      <c r="AJ448" s="40">
        <f ca="1"/>
        <v>1.0236716230047009</v>
      </c>
      <c r="AK448">
        <f t="shared" ca="1" si="79"/>
        <v>1.2508744198682202</v>
      </c>
      <c r="AR448">
        <f ca="1"/>
        <v>0.47827728245965556</v>
      </c>
      <c r="AS448">
        <f ca="1"/>
        <v>1.0963348356798235E-2</v>
      </c>
    </row>
    <row r="449" spans="2:45">
      <c r="B449" t="str">
        <v>WUF</v>
      </c>
      <c r="C449">
        <v>0.76583748077907443</v>
      </c>
      <c r="D449">
        <f t="shared" ca="1" si="76"/>
        <v>0.88792087502579664</v>
      </c>
      <c r="E449">
        <f t="shared" si="80"/>
        <v>531</v>
      </c>
      <c r="F449">
        <f t="shared" ca="1" si="77"/>
        <v>1.2651722647545258</v>
      </c>
      <c r="G449">
        <f t="shared" ca="1" si="78"/>
        <v>0.75300719246574499</v>
      </c>
      <c r="AB449">
        <f ca="1"/>
        <v>1.4904355150800606E-2</v>
      </c>
      <c r="AC449">
        <f ca="1"/>
        <v>0.26231306127257209</v>
      </c>
      <c r="AJ449" s="40">
        <f ca="1"/>
        <v>1.0238802660430486</v>
      </c>
      <c r="AK449">
        <f t="shared" ca="1" si="79"/>
        <v>1.2565702753756092</v>
      </c>
      <c r="AR449">
        <f ca="1"/>
        <v>1.8484956005782014E-2</v>
      </c>
      <c r="AS449">
        <f ca="1"/>
        <v>0.25357577846968676</v>
      </c>
    </row>
    <row r="450" spans="2:45">
      <c r="B450" t="str">
        <v>CLA</v>
      </c>
      <c r="C450">
        <v>0.76795944812904249</v>
      </c>
      <c r="D450">
        <f t="shared" ca="1" si="76"/>
        <v>0.78055849750543582</v>
      </c>
      <c r="E450">
        <f t="shared" si="80"/>
        <v>533</v>
      </c>
      <c r="F450">
        <f t="shared" ca="1" si="77"/>
        <v>1.270895112082493</v>
      </c>
      <c r="G450">
        <f t="shared" ca="1" si="78"/>
        <v>1.501637629516404</v>
      </c>
      <c r="AB450">
        <f ca="1"/>
        <v>1.5873604518879726E-4</v>
      </c>
      <c r="AC450">
        <f ca="1"/>
        <v>5.3242109351738745E-2</v>
      </c>
      <c r="AJ450" s="40">
        <f ca="1"/>
        <v>1.0248691028281338</v>
      </c>
      <c r="AK450">
        <f t="shared" ca="1" si="79"/>
        <v>1.2592371222304417</v>
      </c>
      <c r="AR450">
        <f ca="1"/>
        <v>5.9687671873143111E-2</v>
      </c>
      <c r="AS450">
        <f ca="1"/>
        <v>5.8758005932491864E-2</v>
      </c>
    </row>
    <row r="451" spans="2:45">
      <c r="B451" t="str">
        <v>SIN</v>
      </c>
      <c r="C451">
        <v>0.77332619211614972</v>
      </c>
      <c r="D451">
        <f t="shared" ca="1" si="76"/>
        <v>1.1692417364499073</v>
      </c>
      <c r="E451">
        <f t="shared" si="80"/>
        <v>535</v>
      </c>
      <c r="F451">
        <f t="shared" ca="1" si="77"/>
        <v>1.2755111281851472</v>
      </c>
      <c r="G451">
        <f t="shared" ca="1" si="78"/>
        <v>1.1682656210811548</v>
      </c>
      <c r="AB451">
        <f ca="1"/>
        <v>0.15674911824509552</v>
      </c>
      <c r="AC451">
        <f ca="1"/>
        <v>1.1501598793992481E-2</v>
      </c>
      <c r="AJ451" s="40">
        <f ca="1"/>
        <v>1.0273700055261259</v>
      </c>
      <c r="AK451">
        <f t="shared" ca="1" si="79"/>
        <v>1.2613881857342788</v>
      </c>
      <c r="AR451">
        <f ca="1"/>
        <v>2.0127588035309819E-2</v>
      </c>
      <c r="AS451">
        <f ca="1"/>
        <v>8.671812047575252E-3</v>
      </c>
    </row>
    <row r="452" spans="2:45">
      <c r="B452" t="str">
        <v>DNH</v>
      </c>
      <c r="C452">
        <v>0.77443938450332783</v>
      </c>
      <c r="D452">
        <f t="shared" ca="1" si="76"/>
        <v>0.48910250875292838</v>
      </c>
      <c r="E452">
        <f t="shared" si="80"/>
        <v>537</v>
      </c>
      <c r="F452">
        <f t="shared" ca="1" si="77"/>
        <v>1.2824108403410062</v>
      </c>
      <c r="G452">
        <f t="shared" ca="1" si="78"/>
        <v>1.3954564818638102</v>
      </c>
      <c r="AB452">
        <f ca="1"/>
        <v>8.1417132662998895E-2</v>
      </c>
      <c r="AC452">
        <f ca="1"/>
        <v>1.277931706730232E-2</v>
      </c>
      <c r="AJ452" s="40">
        <f ca="1"/>
        <v>1.0278887531785508</v>
      </c>
      <c r="AK452">
        <f t="shared" ca="1" si="79"/>
        <v>1.2646034515989089</v>
      </c>
      <c r="AR452">
        <f ca="1"/>
        <v>0.29029061718226651</v>
      </c>
      <c r="AS452">
        <f ca="1"/>
        <v>1.7122515529507193E-2</v>
      </c>
    </row>
    <row r="453" spans="2:45">
      <c r="B453" t="str">
        <v>YOH</v>
      </c>
      <c r="C453">
        <v>0.77562127385342283</v>
      </c>
      <c r="D453">
        <f t="shared" ca="1" si="76"/>
        <v>1.2947222320815939</v>
      </c>
      <c r="E453">
        <f t="shared" si="80"/>
        <v>539</v>
      </c>
      <c r="F453">
        <f t="shared" ca="1" si="77"/>
        <v>1.2892286107090278</v>
      </c>
      <c r="G453">
        <f t="shared" ca="1" si="78"/>
        <v>1.0719423073754208</v>
      </c>
      <c r="AB453">
        <f ca="1"/>
        <v>0.26946580483340538</v>
      </c>
      <c r="AC453">
        <f ca="1"/>
        <v>4.7213337616384271E-2</v>
      </c>
      <c r="AJ453" s="40">
        <f ca="1"/>
        <v>1.028439513615695</v>
      </c>
      <c r="AK453">
        <f t="shared" ca="1" si="79"/>
        <v>1.2677805325904072</v>
      </c>
      <c r="AR453">
        <f ca="1"/>
        <v>7.0906486153589174E-2</v>
      </c>
      <c r="AS453">
        <f ca="1"/>
        <v>3.8352610455355735E-2</v>
      </c>
    </row>
    <row r="454" spans="2:45">
      <c r="B454" t="str">
        <v>SUA</v>
      </c>
      <c r="C454">
        <v>0.77581330108556867</v>
      </c>
      <c r="D454">
        <f t="shared" ca="1" si="76"/>
        <v>1.0323072009855911</v>
      </c>
      <c r="E454">
        <f t="shared" si="80"/>
        <v>541</v>
      </c>
      <c r="F454">
        <f t="shared" ca="1" si="77"/>
        <v>1.2943395447676322</v>
      </c>
      <c r="G454">
        <f t="shared" ca="1" si="78"/>
        <v>1.4700551259316113</v>
      </c>
      <c r="AB454">
        <f ca="1"/>
        <v>6.5789120685922742E-2</v>
      </c>
      <c r="AC454">
        <f ca="1"/>
        <v>3.0875965463794893E-2</v>
      </c>
      <c r="AJ454" s="40">
        <f ca="1"/>
        <v>1.028528998305875</v>
      </c>
      <c r="AK454">
        <f t="shared" ca="1" si="79"/>
        <v>1.2701622278617166</v>
      </c>
      <c r="AR454">
        <f ca="1"/>
        <v>1.4274815489014526E-5</v>
      </c>
      <c r="AS454">
        <f ca="1"/>
        <v>3.9957170698781283E-2</v>
      </c>
    </row>
    <row r="455" spans="2:45">
      <c r="B455" t="str">
        <v>SJO</v>
      </c>
      <c r="C455">
        <v>0.77620592921731979</v>
      </c>
      <c r="D455">
        <f t="shared" ca="1" si="76"/>
        <v>0.94781339946552501</v>
      </c>
      <c r="E455">
        <f t="shared" si="80"/>
        <v>543</v>
      </c>
      <c r="F455">
        <f t="shared" ca="1" si="77"/>
        <v>1.2977871841261202</v>
      </c>
      <c r="G455">
        <f t="shared" ca="1" si="78"/>
        <v>1.2945842617845278</v>
      </c>
      <c r="AB455">
        <f ca="1"/>
        <v>2.9449123844988639E-2</v>
      </c>
      <c r="AC455">
        <f ca="1"/>
        <v>1.0258711526271501E-5</v>
      </c>
      <c r="AJ455" s="40">
        <f ca="1"/>
        <v>1.028711963015271</v>
      </c>
      <c r="AK455">
        <f t="shared" ca="1" si="79"/>
        <v>1.2717688278027719</v>
      </c>
      <c r="AR455">
        <f ca="1"/>
        <v>6.5445775844122931E-3</v>
      </c>
      <c r="AS455">
        <f ca="1"/>
        <v>5.2054402777586164E-4</v>
      </c>
    </row>
    <row r="456" spans="2:45">
      <c r="B456" t="str">
        <v>GLE</v>
      </c>
      <c r="C456">
        <v>0.77706017819168927</v>
      </c>
      <c r="D456">
        <f t="shared" ca="1" si="76"/>
        <v>0.97108667996228037</v>
      </c>
      <c r="E456">
        <f t="shared" si="80"/>
        <v>545</v>
      </c>
      <c r="F456">
        <f t="shared" ca="1" si="77"/>
        <v>1.30265086830827</v>
      </c>
      <c r="G456">
        <f t="shared" ca="1" si="78"/>
        <v>1.263682751144843</v>
      </c>
      <c r="AB456">
        <f ca="1"/>
        <v>3.7646283389333193E-2</v>
      </c>
      <c r="AC456">
        <f ca="1"/>
        <v>1.5185141552625798E-3</v>
      </c>
      <c r="AJ456" s="40">
        <f ca="1"/>
        <v>1.0291100430373272</v>
      </c>
      <c r="AK456">
        <f t="shared" ca="1" si="79"/>
        <v>1.2740353046316537</v>
      </c>
      <c r="AR456">
        <f ca="1"/>
        <v>3.3667106625387103E-3</v>
      </c>
      <c r="AS456">
        <f ca="1"/>
        <v>1.0717536369727731E-4</v>
      </c>
    </row>
    <row r="457" spans="2:45">
      <c r="B457" t="str">
        <v>ILI</v>
      </c>
      <c r="C457">
        <v>0.77746961200260278</v>
      </c>
      <c r="D457">
        <f t="shared" ca="1" si="76"/>
        <v>0.61903782787075712</v>
      </c>
      <c r="E457">
        <f t="shared" si="80"/>
        <v>547</v>
      </c>
      <c r="F457">
        <f t="shared" ca="1" si="77"/>
        <v>1.3161438472519231</v>
      </c>
      <c r="G457">
        <f t="shared" ca="1" si="78"/>
        <v>1.4161207075864879</v>
      </c>
      <c r="AB457">
        <f ca="1"/>
        <v>2.5100630223199746E-2</v>
      </c>
      <c r="AC457">
        <f ca="1"/>
        <v>9.9953726023570694E-3</v>
      </c>
      <c r="AJ457" s="40">
        <f ca="1"/>
        <v>1.029300839193213</v>
      </c>
      <c r="AK457">
        <f t="shared" ca="1" si="79"/>
        <v>1.2803230328193964</v>
      </c>
      <c r="AR457">
        <f ca="1"/>
        <v>0.16831573845936959</v>
      </c>
      <c r="AS457">
        <f ca="1"/>
        <v>1.8441008472148756E-2</v>
      </c>
    </row>
    <row r="458" spans="2:45">
      <c r="B458" t="str">
        <v>SPD</v>
      </c>
      <c r="C458">
        <v>0.77830941775961049</v>
      </c>
      <c r="D458">
        <f t="shared" ca="1" si="76"/>
        <v>0.79824943193878928</v>
      </c>
      <c r="E458">
        <f t="shared" si="80"/>
        <v>549</v>
      </c>
      <c r="F458">
        <f t="shared" ca="1" si="77"/>
        <v>1.323814792510164</v>
      </c>
      <c r="G458">
        <f t="shared" ca="1" si="78"/>
        <v>0.75769968150565536</v>
      </c>
      <c r="AB458">
        <f ca="1"/>
        <v>3.9760416546585117E-4</v>
      </c>
      <c r="AC458">
        <f ca="1"/>
        <v>0.32048631890764712</v>
      </c>
      <c r="AJ458" s="40">
        <f ca="1"/>
        <v>1.0296921886759787</v>
      </c>
      <c r="AK458">
        <f t="shared" ca="1" si="79"/>
        <v>1.2838976933097364</v>
      </c>
      <c r="AR458">
        <f ca="1"/>
        <v>5.3565749646109828E-2</v>
      </c>
      <c r="AS458">
        <f ca="1"/>
        <v>0.27688434762656777</v>
      </c>
    </row>
    <row r="459" spans="2:45">
      <c r="B459" t="str">
        <v>SYE</v>
      </c>
      <c r="C459">
        <v>0.77958194238977985</v>
      </c>
      <c r="D459">
        <f t="shared" ca="1" si="76"/>
        <v>0.88285999785109204</v>
      </c>
      <c r="E459">
        <f t="shared" si="80"/>
        <v>551</v>
      </c>
      <c r="F459">
        <f t="shared" ca="1" si="77"/>
        <v>1.3276356217157674</v>
      </c>
      <c r="G459">
        <f t="shared" ca="1" si="78"/>
        <v>1.3107440903175407</v>
      </c>
      <c r="AB459">
        <f ca="1"/>
        <v>1.0666356739869877E-2</v>
      </c>
      <c r="AC459">
        <f ca="1"/>
        <v>2.8532383297727996E-4</v>
      </c>
      <c r="AJ459" s="40">
        <f ca="1"/>
        <v>1.0302851851536374</v>
      </c>
      <c r="AK459">
        <f t="shared" ca="1" si="79"/>
        <v>1.2856781997195479</v>
      </c>
      <c r="AR459">
        <f ca="1"/>
        <v>2.173418585119059E-2</v>
      </c>
      <c r="AS459">
        <f ca="1"/>
        <v>6.2829887147054396E-4</v>
      </c>
    </row>
    <row r="460" spans="2:45">
      <c r="B460" t="str">
        <v>HKP</v>
      </c>
      <c r="C460">
        <v>0.78035274156946655</v>
      </c>
      <c r="D460">
        <f t="shared" ca="1" si="76"/>
        <v>0.88739043803342799</v>
      </c>
      <c r="E460">
        <f t="shared" si="80"/>
        <v>553</v>
      </c>
      <c r="F460">
        <f t="shared" ca="1" si="77"/>
        <v>1.3321727763873399</v>
      </c>
      <c r="G460">
        <f t="shared" ca="1" si="78"/>
        <v>1.514124106569336</v>
      </c>
      <c r="AB460">
        <f ca="1"/>
        <v>1.1457068464311144E-2</v>
      </c>
      <c r="AC460">
        <f ca="1"/>
        <v>3.3106286554997789E-2</v>
      </c>
      <c r="AJ460" s="40">
        <f ca="1"/>
        <v>1.0306443775713714</v>
      </c>
      <c r="AK460">
        <f t="shared" ca="1" si="79"/>
        <v>1.2877925137965005</v>
      </c>
      <c r="AR460">
        <f ca="1"/>
        <v>2.0521691193140745E-2</v>
      </c>
      <c r="AS460">
        <f ca="1"/>
        <v>5.1225989887088666E-2</v>
      </c>
    </row>
    <row r="461" spans="2:45">
      <c r="B461" t="str">
        <v>KHW</v>
      </c>
      <c r="C461">
        <v>0.78048493973732569</v>
      </c>
      <c r="D461">
        <f t="shared" ca="1" si="76"/>
        <v>1.2563055267388203</v>
      </c>
      <c r="E461">
        <f t="shared" si="80"/>
        <v>555</v>
      </c>
      <c r="F461">
        <f t="shared" ca="1" si="77"/>
        <v>1.3363602121550047</v>
      </c>
      <c r="G461">
        <f t="shared" ca="1" si="78"/>
        <v>1.1257054803326436</v>
      </c>
      <c r="AB461">
        <f ca="1"/>
        <v>0.22640523101444696</v>
      </c>
      <c r="AC461">
        <f ca="1"/>
        <v>4.4375416039150857E-2</v>
      </c>
      <c r="AJ461" s="40">
        <f ca="1"/>
        <v>1.0307059819175939</v>
      </c>
      <c r="AK461">
        <f t="shared" ca="1" si="79"/>
        <v>1.2897438588642323</v>
      </c>
      <c r="AR461">
        <f ca="1"/>
        <v>5.0895154623544568E-2</v>
      </c>
      <c r="AS461">
        <f ca="1"/>
        <v>2.6908589631272763E-2</v>
      </c>
    </row>
    <row r="462" spans="2:45">
      <c r="B462" t="str">
        <v>DBF</v>
      </c>
      <c r="C462">
        <v>0.78092031035935705</v>
      </c>
      <c r="D462">
        <f t="shared" ca="1" si="76"/>
        <v>1.4954983984531593</v>
      </c>
      <c r="E462">
        <f t="shared" si="80"/>
        <v>557</v>
      </c>
      <c r="F462">
        <f t="shared" ca="1" si="77"/>
        <v>1.3412472894831264</v>
      </c>
      <c r="G462">
        <f t="shared" ca="1" si="78"/>
        <v>1.5204892014994573</v>
      </c>
      <c r="AB462">
        <f ca="1"/>
        <v>0.51062184398379384</v>
      </c>
      <c r="AC462">
        <f ca="1"/>
        <v>3.2127663023270102E-2</v>
      </c>
      <c r="AJ462" s="40">
        <f ca="1"/>
        <v>1.0309088646274605</v>
      </c>
      <c r="AK462">
        <f t="shared" ca="1" si="79"/>
        <v>1.2920212368991368</v>
      </c>
      <c r="AR462">
        <f ca="1"/>
        <v>0.21584343494038022</v>
      </c>
      <c r="AS462">
        <f ca="1"/>
        <v>5.2197610848613296E-2</v>
      </c>
    </row>
    <row r="463" spans="2:45">
      <c r="B463" t="str">
        <v>SJI</v>
      </c>
      <c r="C463">
        <v>0.78226735133961722</v>
      </c>
      <c r="D463">
        <f t="shared" ca="1" si="76"/>
        <v>1.0850243869627161</v>
      </c>
      <c r="E463">
        <f t="shared" si="80"/>
        <v>559</v>
      </c>
      <c r="F463">
        <f t="shared" ca="1" si="77"/>
        <v>1.3430552606172772</v>
      </c>
      <c r="G463">
        <f t="shared" ca="1" si="78"/>
        <v>1.5972566407393873</v>
      </c>
      <c r="AB463">
        <f ca="1"/>
        <v>9.1661822619286348E-2</v>
      </c>
      <c r="AC463">
        <f ca="1"/>
        <v>6.4618341655985526E-2</v>
      </c>
      <c r="AJ463" s="40">
        <f ca="1"/>
        <v>1.0315365857242615</v>
      </c>
      <c r="AK463">
        <f t="shared" ca="1" si="79"/>
        <v>1.2928637514476513</v>
      </c>
      <c r="AR463">
        <f ca="1"/>
        <v>2.8609448813244186E-3</v>
      </c>
      <c r="AS463">
        <f ca="1"/>
        <v>9.2655031051371059E-2</v>
      </c>
    </row>
    <row r="464" spans="2:45">
      <c r="B464" t="str">
        <v>TWR</v>
      </c>
      <c r="C464">
        <v>0.78238402540257002</v>
      </c>
      <c r="D464">
        <f t="shared" ca="1" si="76"/>
        <v>1.8138435091533842</v>
      </c>
      <c r="E464">
        <f t="shared" si="80"/>
        <v>561</v>
      </c>
      <c r="F464">
        <f t="shared" ca="1" si="77"/>
        <v>1.3448827787357889</v>
      </c>
      <c r="G464">
        <f t="shared" ca="1" si="78"/>
        <v>1.5364544023502145</v>
      </c>
      <c r="AB464">
        <f ca="1"/>
        <v>1.0639086666194961</v>
      </c>
      <c r="AC464">
        <f ca="1"/>
        <v>3.6699686974267141E-2</v>
      </c>
      <c r="AJ464" s="40">
        <f ca="1"/>
        <v>1.0315909558375977</v>
      </c>
      <c r="AK464">
        <f t="shared" ca="1" si="79"/>
        <v>1.2937153748908776</v>
      </c>
      <c r="AR464">
        <f ca="1"/>
        <v>0.61191905716906736</v>
      </c>
      <c r="AS464">
        <f ca="1"/>
        <v>5.8922235451904684E-2</v>
      </c>
    </row>
    <row r="465" spans="2:45">
      <c r="B465" t="str">
        <v>SLI</v>
      </c>
      <c r="C465">
        <v>0.78315004146633382</v>
      </c>
      <c r="D465">
        <f t="shared" ca="1" si="76"/>
        <v>1.2920938985397106</v>
      </c>
      <c r="E465">
        <f t="shared" si="80"/>
        <v>563</v>
      </c>
      <c r="F465">
        <f t="shared" ca="1" si="77"/>
        <v>1.3562912686660027</v>
      </c>
      <c r="G465">
        <f t="shared" ca="1" si="78"/>
        <v>1.2557153049041694</v>
      </c>
      <c r="AB465">
        <f ca="1"/>
        <v>0.25902384965272574</v>
      </c>
      <c r="AC465">
        <f ca="1"/>
        <v>1.0115524486621607E-2</v>
      </c>
      <c r="AJ465" s="40">
        <f ca="1"/>
        <v>1.0319479193233116</v>
      </c>
      <c r="AK465">
        <f t="shared" ca="1" si="79"/>
        <v>1.2990317311983572</v>
      </c>
      <c r="AR465">
        <f ca="1"/>
        <v>6.7675930502459056E-2</v>
      </c>
      <c r="AS465">
        <f ca="1"/>
        <v>1.8763127868998094E-3</v>
      </c>
    </row>
    <row r="466" spans="2:45">
      <c r="B466" t="str">
        <v>PCR</v>
      </c>
      <c r="C466">
        <v>0.78438787131338727</v>
      </c>
      <c r="D466">
        <f t="shared" ca="1" si="76"/>
        <v>0.42611602993440773</v>
      </c>
      <c r="E466">
        <f t="shared" si="80"/>
        <v>565</v>
      </c>
      <c r="F466">
        <f t="shared" ca="1" si="77"/>
        <v>1.3762479790841029</v>
      </c>
      <c r="G466">
        <f t="shared" ca="1" si="78"/>
        <v>1.0495490393046776</v>
      </c>
      <c r="AB466">
        <f ca="1"/>
        <v>0.1283587123250847</v>
      </c>
      <c r="AC466">
        <f ca="1"/>
        <v>0.10673219725300058</v>
      </c>
      <c r="AJ466" s="40">
        <f ca="1"/>
        <v>1.0325247480320385</v>
      </c>
      <c r="AK466">
        <f t="shared" ca="1" si="79"/>
        <v>1.308331558253192</v>
      </c>
      <c r="AR466">
        <f ca="1"/>
        <v>0.36773153338481179</v>
      </c>
      <c r="AS466">
        <f ca="1"/>
        <v>6.6968392113338243E-2</v>
      </c>
    </row>
    <row r="467" spans="2:45">
      <c r="B467" t="str">
        <v>ASP</v>
      </c>
      <c r="C467">
        <v>0.78456388180592962</v>
      </c>
      <c r="D467">
        <f t="shared" ca="1" si="76"/>
        <v>1.1954765430602534</v>
      </c>
      <c r="E467">
        <f t="shared" si="80"/>
        <v>567</v>
      </c>
      <c r="F467">
        <f t="shared" ca="1" si="77"/>
        <v>1.3862847112911543</v>
      </c>
      <c r="G467">
        <f t="shared" ca="1" si="78"/>
        <v>1.7180776517468712</v>
      </c>
      <c r="AB467">
        <f ca="1"/>
        <v>0.16884921517911067</v>
      </c>
      <c r="AC467">
        <f ca="1"/>
        <v>0.11008655533625093</v>
      </c>
      <c r="AJ467" s="40">
        <f ca="1"/>
        <v>1.0326067689215632</v>
      </c>
      <c r="AK467">
        <f t="shared" ca="1" si="79"/>
        <v>1.3130086754616779</v>
      </c>
      <c r="AR467">
        <f ca="1"/>
        <v>2.6526563327987956E-2</v>
      </c>
      <c r="AS467">
        <f ca="1"/>
        <v>0.16408087554873452</v>
      </c>
    </row>
    <row r="468" spans="2:45">
      <c r="B468" t="str">
        <v>SPK</v>
      </c>
      <c r="C468">
        <v>0.78589342285080488</v>
      </c>
      <c r="D468">
        <f t="shared" ca="1" si="76"/>
        <v>1.2541784293975526</v>
      </c>
      <c r="E468">
        <f t="shared" si="80"/>
        <v>569</v>
      </c>
      <c r="F468">
        <f t="shared" ca="1" si="77"/>
        <v>1.3928197775487892</v>
      </c>
      <c r="G468">
        <f t="shared" ca="1" si="78"/>
        <v>1.0107966266666162</v>
      </c>
      <c r="AB468">
        <f ca="1"/>
        <v>0.2192908473564876</v>
      </c>
      <c r="AC468">
        <f ca="1"/>
        <v>0.14594168780994349</v>
      </c>
      <c r="AJ468" s="40">
        <f ca="1"/>
        <v>1.0332263350484752</v>
      </c>
      <c r="AK468">
        <f t="shared" ca="1" si="79"/>
        <v>1.3160540163377359</v>
      </c>
      <c r="AR468">
        <f ca="1"/>
        <v>4.8819827997243638E-2</v>
      </c>
      <c r="AS468">
        <f ca="1"/>
        <v>9.3182073948825814E-2</v>
      </c>
    </row>
    <row r="469" spans="2:45">
      <c r="B469" t="str">
        <v>KDB</v>
      </c>
      <c r="C469">
        <v>0.79381133238094381</v>
      </c>
      <c r="D469">
        <f t="shared" ca="1" si="76"/>
        <v>0.63601863303842743</v>
      </c>
      <c r="E469">
        <f t="shared" si="80"/>
        <v>571</v>
      </c>
      <c r="F469">
        <f t="shared" ca="1" si="77"/>
        <v>1.4240904118846149</v>
      </c>
      <c r="G469">
        <f t="shared" ca="1" si="78"/>
        <v>1.1748597460959957</v>
      </c>
      <c r="AB469">
        <f ca="1"/>
        <v>2.4898535965797771E-2</v>
      </c>
      <c r="AC469">
        <f ca="1"/>
        <v>6.2115924769438398E-2</v>
      </c>
      <c r="AJ469" s="40">
        <f ca="1"/>
        <v>1.0369160808895199</v>
      </c>
      <c r="AK469">
        <f t="shared" ca="1" si="79"/>
        <v>1.3306261319382306</v>
      </c>
      <c r="AR469">
        <f ca="1"/>
        <v>0.16071876369351942</v>
      </c>
      <c r="AS469">
        <f ca="1"/>
        <v>2.4263166958351998E-2</v>
      </c>
    </row>
    <row r="470" spans="2:45">
      <c r="B470" t="str">
        <v>HAB</v>
      </c>
      <c r="C470">
        <v>0.79508425331175592</v>
      </c>
      <c r="D470">
        <f t="shared" ca="1" si="76"/>
        <v>1.414447170778476</v>
      </c>
      <c r="E470">
        <f t="shared" si="80"/>
        <v>573</v>
      </c>
      <c r="F470">
        <f t="shared" ca="1" si="77"/>
        <v>1.4465781383923719</v>
      </c>
      <c r="G470">
        <f t="shared" ca="1" si="78"/>
        <v>1.6403729337838673</v>
      </c>
      <c r="AB470">
        <f ca="1"/>
        <v>0.38361042353288716</v>
      </c>
      <c r="AC470">
        <f ca="1"/>
        <v>3.7556422720831546E-2</v>
      </c>
      <c r="AJ470" s="40">
        <f ca="1"/>
        <v>1.0375092620432782</v>
      </c>
      <c r="AK470">
        <f t="shared" ca="1" si="79"/>
        <v>1.3411054124908453</v>
      </c>
      <c r="AR470">
        <f ca="1"/>
        <v>0.14208218704166434</v>
      </c>
      <c r="AS470">
        <f ca="1"/>
        <v>8.9561049300869389E-2</v>
      </c>
    </row>
    <row r="471" spans="2:45">
      <c r="B471" t="str">
        <v>PYC</v>
      </c>
      <c r="C471">
        <v>0.79553675315411065</v>
      </c>
      <c r="D471">
        <f t="shared" ca="1" si="76"/>
        <v>0.83474194426882908</v>
      </c>
      <c r="E471">
        <f t="shared" si="80"/>
        <v>575</v>
      </c>
      <c r="F471">
        <f t="shared" ca="1" si="77"/>
        <v>1.4760389400563034</v>
      </c>
      <c r="G471">
        <f t="shared" ca="1" si="78"/>
        <v>1.517403846918199</v>
      </c>
      <c r="AB471">
        <f ca="1"/>
        <v>1.5370470103415969E-3</v>
      </c>
      <c r="AC471">
        <f ca="1"/>
        <v>1.7110555196932923E-3</v>
      </c>
      <c r="AJ471" s="40">
        <f ca="1"/>
        <v>1.0377201269698157</v>
      </c>
      <c r="AK471">
        <f t="shared" ca="1" si="79"/>
        <v>1.3548341460662374</v>
      </c>
      <c r="AR471">
        <f ca="1"/>
        <v>4.1200142652595119E-2</v>
      </c>
      <c r="AS471">
        <f ca="1"/>
        <v>2.6428907635096265E-2</v>
      </c>
    </row>
    <row r="472" spans="2:45">
      <c r="B472" t="str">
        <v>KUM</v>
      </c>
      <c r="C472">
        <v>0.79755771492309468</v>
      </c>
      <c r="D472">
        <f t="shared" ca="1" si="76"/>
        <v>2.1891698849419896</v>
      </c>
      <c r="E472">
        <f t="shared" si="80"/>
        <v>577</v>
      </c>
      <c r="F472">
        <f t="shared" ca="1" si="77"/>
        <v>1.4848933362623407</v>
      </c>
      <c r="G472">
        <f t="shared" ca="1" si="78"/>
        <v>1.5559985306751631</v>
      </c>
      <c r="AB472">
        <f ca="1"/>
        <v>1.9365844317446974</v>
      </c>
      <c r="AC472">
        <f ca="1"/>
        <v>5.0559486724852812E-3</v>
      </c>
      <c r="AJ472" s="40">
        <f ca="1"/>
        <v>1.0386618951541622</v>
      </c>
      <c r="AK472">
        <f t="shared" ca="1" si="79"/>
        <v>1.3589602946982509</v>
      </c>
      <c r="AR472">
        <f ca="1"/>
        <v>1.3236686345656277</v>
      </c>
      <c r="AS472">
        <f ca="1"/>
        <v>3.8824066436893366E-2</v>
      </c>
    </row>
    <row r="473" spans="2:45">
      <c r="B473" t="str">
        <v>DWS</v>
      </c>
      <c r="C473">
        <v>0.79785774359665695</v>
      </c>
      <c r="D473">
        <f t="shared" ca="1" si="76"/>
        <v>1.4718091106297435</v>
      </c>
      <c r="E473">
        <f t="shared" si="80"/>
        <v>579</v>
      </c>
      <c r="F473">
        <f t="shared" ca="1" si="77"/>
        <v>1.5031863812602433</v>
      </c>
      <c r="G473">
        <f t="shared" ca="1" si="78"/>
        <v>1.2165937202327051</v>
      </c>
      <c r="AB473">
        <f ca="1"/>
        <v>0.45421044512576614</v>
      </c>
      <c r="AC473">
        <f ca="1"/>
        <v>8.2135353354845425E-2</v>
      </c>
      <c r="AJ473" s="40">
        <f ca="1"/>
        <v>1.0388017085160421</v>
      </c>
      <c r="AK473">
        <f t="shared" ca="1" si="79"/>
        <v>1.3674848536672735</v>
      </c>
      <c r="AR473">
        <f ca="1"/>
        <v>0.18749541028525668</v>
      </c>
      <c r="AS473">
        <f ca="1"/>
        <v>2.2768134149168725E-2</v>
      </c>
    </row>
    <row r="474" spans="2:45">
      <c r="B474" t="str">
        <v>SHE</v>
      </c>
      <c r="C474">
        <v>0.7981347184059564</v>
      </c>
      <c r="D474">
        <f t="shared" ca="1" si="76"/>
        <v>1.2892636494782546</v>
      </c>
      <c r="E474">
        <f t="shared" si="80"/>
        <v>581</v>
      </c>
      <c r="F474">
        <f t="shared" ca="1" si="77"/>
        <v>1.5311181229859812</v>
      </c>
      <c r="G474">
        <f t="shared" ca="1" si="78"/>
        <v>1.3510390615265035</v>
      </c>
      <c r="AB474">
        <f ca="1"/>
        <v>0.24120762693621819</v>
      </c>
      <c r="AC474">
        <f ca="1"/>
        <v>3.2428468376126313E-2</v>
      </c>
      <c r="AJ474" s="40">
        <f ca="1"/>
        <v>1.0389307787771758</v>
      </c>
      <c r="AK474">
        <f t="shared" ca="1" si="79"/>
        <v>1.3805010453114672</v>
      </c>
      <c r="AR474">
        <f ca="1"/>
        <v>6.2666546153443026E-2</v>
      </c>
      <c r="AS474">
        <f ca="1"/>
        <v>8.6800848854546252E-4</v>
      </c>
    </row>
    <row r="475" spans="2:45">
      <c r="B475" t="str">
        <v>HLC</v>
      </c>
      <c r="C475">
        <v>0.79823067076504306</v>
      </c>
      <c r="D475">
        <f t="shared" ca="1" si="76"/>
        <v>0.60440672954125341</v>
      </c>
      <c r="E475">
        <f t="shared" si="80"/>
        <v>583</v>
      </c>
      <c r="F475">
        <f t="shared" ca="1" si="77"/>
        <v>1.5526519809817363</v>
      </c>
      <c r="G475">
        <f t="shared" ca="1" si="78"/>
        <v>1.3216402260067097</v>
      </c>
      <c r="AB475">
        <f ca="1"/>
        <v>3.7567720191523067E-2</v>
      </c>
      <c r="AC475">
        <f ca="1"/>
        <v>5.3366430936641715E-2</v>
      </c>
      <c r="AJ475" s="40">
        <f ca="1"/>
        <v>1.03897549257651</v>
      </c>
      <c r="AK475">
        <f t="shared" ca="1" si="79"/>
        <v>1.3905358231374891</v>
      </c>
      <c r="AR475">
        <f ca="1"/>
        <v>0.18885000980599301</v>
      </c>
      <c r="AS475">
        <f ca="1"/>
        <v>4.7466033040066613E-3</v>
      </c>
    </row>
    <row r="476" spans="2:45">
      <c r="B476" t="str">
        <v>DIP</v>
      </c>
      <c r="C476">
        <v>0.79863241702743204</v>
      </c>
      <c r="D476">
        <f t="shared" ca="1" si="76"/>
        <v>0.79026197361033002</v>
      </c>
      <c r="E476">
        <f t="shared" si="80"/>
        <v>585</v>
      </c>
      <c r="F476">
        <f t="shared" ca="1" si="77"/>
        <v>1.5857777828144162</v>
      </c>
      <c r="G476">
        <f t="shared" ca="1" si="78"/>
        <v>1.3299174349282907</v>
      </c>
      <c r="AB476">
        <f ca="1"/>
        <v>7.0064322998906618E-5</v>
      </c>
      <c r="AC476">
        <f ca="1"/>
        <v>6.5464517620409141E-2</v>
      </c>
      <c r="AJ476" s="40">
        <f ca="1"/>
        <v>1.0391627063347835</v>
      </c>
      <c r="AK476">
        <f t="shared" ca="1" si="79"/>
        <v>1.4059724467915178</v>
      </c>
      <c r="AR476">
        <f ca="1"/>
        <v>6.1951574750769817E-2</v>
      </c>
      <c r="AS476">
        <f ca="1"/>
        <v>5.7843648295156074E-3</v>
      </c>
    </row>
    <row r="477" spans="2:45">
      <c r="B477" t="str">
        <v>SHM</v>
      </c>
      <c r="C477">
        <v>0.79983530001078174</v>
      </c>
      <c r="D477">
        <f t="shared" ca="1" si="76"/>
        <v>1.3419492158646975</v>
      </c>
      <c r="E477">
        <f t="shared" si="80"/>
        <v>587</v>
      </c>
      <c r="F477">
        <f t="shared" ca="1" si="77"/>
        <v>1.6045540296191221</v>
      </c>
      <c r="G477">
        <f t="shared" ca="1" si="78"/>
        <v>0.88030138036637851</v>
      </c>
      <c r="AB477">
        <f ca="1"/>
        <v>0.29388749776246648</v>
      </c>
      <c r="AC477">
        <f ca="1"/>
        <v>0.52454189994961764</v>
      </c>
      <c r="AJ477" s="40">
        <f ca="1"/>
        <v>1.0397232498050244</v>
      </c>
      <c r="AK477">
        <f t="shared" ca="1" si="79"/>
        <v>1.414722177802511</v>
      </c>
      <c r="AR477">
        <f ca="1"/>
        <v>9.134053456070268E-2</v>
      </c>
      <c r="AS477">
        <f ca="1"/>
        <v>0.28560558873227171</v>
      </c>
    </row>
    <row r="478" spans="2:45">
      <c r="B478" t="str">
        <v>SJH</v>
      </c>
      <c r="C478">
        <v>0.80143079034302145</v>
      </c>
      <c r="D478">
        <f t="shared" ca="1" si="76"/>
        <v>0.92589057637022432</v>
      </c>
      <c r="E478">
        <f t="shared" si="80"/>
        <v>589</v>
      </c>
      <c r="F478">
        <f t="shared" ca="1" si="77"/>
        <v>1.6218442426743072</v>
      </c>
      <c r="G478">
        <f t="shared" ca="1" si="78"/>
        <v>1.6768349917710785</v>
      </c>
      <c r="AB478">
        <f ca="1"/>
        <v>1.5490238337937123E-2</v>
      </c>
      <c r="AC478">
        <f ca="1"/>
        <v>3.0239824862240616E-3</v>
      </c>
      <c r="AJ478" s="40">
        <f ca="1"/>
        <v>1.040466748299848</v>
      </c>
      <c r="AK478">
        <f t="shared" ca="1" si="79"/>
        <v>1.4227794170862271</v>
      </c>
      <c r="AR478">
        <f ca="1"/>
        <v>1.3127699174046681E-2</v>
      </c>
      <c r="AS478">
        <f ca="1"/>
        <v>6.4544235028450109E-2</v>
      </c>
    </row>
    <row r="479" spans="2:45">
      <c r="B479" t="str">
        <v>POL</v>
      </c>
      <c r="C479">
        <v>0.80423177433167825</v>
      </c>
      <c r="D479">
        <f t="shared" ca="1" si="76"/>
        <v>0.73669418714653667</v>
      </c>
      <c r="E479">
        <f t="shared" si="80"/>
        <v>591</v>
      </c>
      <c r="F479">
        <f t="shared" ca="1" si="77"/>
        <v>1.6883561269554912</v>
      </c>
      <c r="G479">
        <f t="shared" ca="1" si="78"/>
        <v>2.0030808357600085</v>
      </c>
      <c r="AB479">
        <f ca="1"/>
        <v>4.5613256827905999E-3</v>
      </c>
      <c r="AC479">
        <f ca="1"/>
        <v>9.9051642332088213E-2</v>
      </c>
      <c r="AJ479" s="40">
        <f ca="1"/>
        <v>1.0417720068385621</v>
      </c>
      <c r="AK479">
        <f t="shared" ca="1" si="79"/>
        <v>1.453773955161259</v>
      </c>
      <c r="AR479">
        <f ca="1"/>
        <v>9.3072476068039964E-2</v>
      </c>
      <c r="AS479">
        <f ca="1"/>
        <v>0.3017380490731289</v>
      </c>
    </row>
    <row r="480" spans="2:45">
      <c r="B480" t="str">
        <v>SMY</v>
      </c>
      <c r="C480">
        <v>0.80451659978577406</v>
      </c>
      <c r="D480">
        <f t="shared" ca="1" si="76"/>
        <v>1.284603033513086</v>
      </c>
      <c r="E480">
        <f t="shared" si="80"/>
        <v>593</v>
      </c>
      <c r="F480">
        <f t="shared" ca="1" si="77"/>
        <v>1.71534030436545</v>
      </c>
      <c r="G480">
        <f t="shared" ca="1" si="78"/>
        <v>1.6482981928480918</v>
      </c>
      <c r="AB480">
        <f ca="1"/>
        <v>0.2304829838490087</v>
      </c>
      <c r="AC480">
        <f ca="1"/>
        <v>4.4946447167059037E-3</v>
      </c>
      <c r="AJ480" s="40">
        <f ca="1"/>
        <v>1.0419047355001707</v>
      </c>
      <c r="AK480">
        <f t="shared" ca="1" si="79"/>
        <v>1.4663485818342998</v>
      </c>
      <c r="AR480">
        <f ca="1"/>
        <v>5.8902463858365853E-2</v>
      </c>
      <c r="AS480">
        <f ca="1"/>
        <v>3.3105660948070194E-2</v>
      </c>
    </row>
    <row r="481" spans="2:45">
      <c r="B481" t="str">
        <v>DGY</v>
      </c>
      <c r="C481">
        <v>0.8074971553156931</v>
      </c>
      <c r="D481">
        <f t="shared" ca="1" si="76"/>
        <v>0.49481833971119016</v>
      </c>
      <c r="E481">
        <f t="shared" si="80"/>
        <v>595</v>
      </c>
      <c r="F481">
        <f t="shared" ca="1" si="77"/>
        <v>1.765212573285758</v>
      </c>
      <c r="G481">
        <f t="shared" ca="1" si="78"/>
        <v>1.4653246660650061</v>
      </c>
      <c r="AB481">
        <f ca="1"/>
        <v>9.7768041727834751E-2</v>
      </c>
      <c r="AC481">
        <f ca="1"/>
        <v>8.9932756897242283E-2</v>
      </c>
      <c r="AJ481" s="40">
        <f ca="1"/>
        <v>1.0432936743771131</v>
      </c>
      <c r="AK481">
        <f t="shared" ca="1" si="79"/>
        <v>1.4895890591511634</v>
      </c>
      <c r="AR481">
        <f ca="1"/>
        <v>0.30082519273689612</v>
      </c>
      <c r="AS481">
        <f ca="1"/>
        <v>5.887607718395554E-4</v>
      </c>
    </row>
    <row r="482" spans="2:45">
      <c r="B482" t="str">
        <v>KRC</v>
      </c>
      <c r="C482">
        <v>0.80998040506100355</v>
      </c>
      <c r="D482">
        <f t="shared" ca="1" si="76"/>
        <v>0.92522625850760964</v>
      </c>
      <c r="E482">
        <f t="shared" si="80"/>
        <v>597</v>
      </c>
      <c r="F482">
        <f t="shared" ca="1" si="77"/>
        <v>1.8822654274334356</v>
      </c>
      <c r="G482">
        <f t="shared" ca="1" si="78"/>
        <v>1.3983760178595517</v>
      </c>
      <c r="AB482">
        <f ca="1"/>
        <v>1.3281606736636611E-2</v>
      </c>
      <c r="AC482">
        <f ca="1"/>
        <v>0.234148960697762</v>
      </c>
      <c r="AJ482" s="40">
        <f ca="1"/>
        <v>1.0444508687584277</v>
      </c>
      <c r="AK482">
        <f t="shared" ca="1" si="79"/>
        <v>1.5441356891839813</v>
      </c>
      <c r="AR482">
        <f ca="1"/>
        <v>1.421450768945948E-2</v>
      </c>
      <c r="AS482">
        <f ca="1"/>
        <v>2.1245881784605736E-2</v>
      </c>
    </row>
    <row r="483" spans="2:45">
      <c r="B483" t="str">
        <v>HAT</v>
      </c>
      <c r="C483">
        <v>0.81176376421110075</v>
      </c>
      <c r="D483">
        <f t="shared" ca="1" si="76"/>
        <v>1.0780662097717366</v>
      </c>
      <c r="AB483">
        <f ca="1"/>
        <v>7.0916992511575433E-2</v>
      </c>
      <c r="AJ483" s="40">
        <f ca="1"/>
        <v>1.045281914122373</v>
      </c>
      <c r="AR483">
        <f ca="1"/>
        <v>1.0748100412248799E-3</v>
      </c>
    </row>
    <row r="484" spans="2:45">
      <c r="B484" t="str">
        <v>SOS</v>
      </c>
      <c r="C484">
        <v>0.81222072666231404</v>
      </c>
      <c r="D484">
        <f t="shared" ca="1" si="76"/>
        <v>0.99570347466510645</v>
      </c>
      <c r="AB484">
        <f ca="1"/>
        <v>3.366591881465622E-2</v>
      </c>
      <c r="AJ484" s="40">
        <f ca="1"/>
        <v>1.0454948586246384</v>
      </c>
      <c r="AR484">
        <f ca="1"/>
        <v>2.479181916605538E-3</v>
      </c>
    </row>
    <row r="485" spans="2:45">
      <c r="B485" t="str">
        <v>RTE</v>
      </c>
      <c r="C485">
        <v>0.81503996750358443</v>
      </c>
      <c r="D485">
        <f t="shared" ca="1" si="76"/>
        <v>1.829639408293785</v>
      </c>
      <c r="AB485">
        <f ca="1"/>
        <v>1.0294120252517878</v>
      </c>
      <c r="AJ485" s="40">
        <f ca="1"/>
        <v>1.0468086248566704</v>
      </c>
      <c r="AR485">
        <f ca="1"/>
        <v>0.61282403549676667</v>
      </c>
    </row>
    <row r="486" spans="2:45">
      <c r="B486" t="str">
        <v>HSH</v>
      </c>
      <c r="C486">
        <v>0.81508692455858811</v>
      </c>
      <c r="D486">
        <f t="shared" ca="1" si="76"/>
        <v>0.57002424482960778</v>
      </c>
      <c r="AB486">
        <f ca="1"/>
        <v>6.0055716995948784E-2</v>
      </c>
      <c r="AJ486" s="40">
        <f ca="1"/>
        <v>1.046830506844302</v>
      </c>
      <c r="AR486">
        <f ca="1"/>
        <v>0.22734421149642525</v>
      </c>
    </row>
    <row r="487" spans="2:45">
      <c r="B487" t="str">
        <v>CWP</v>
      </c>
      <c r="C487">
        <v>0.8152638087028603</v>
      </c>
      <c r="D487">
        <f t="shared" ca="1" si="76"/>
        <v>1.414841466067374</v>
      </c>
      <c r="AB487">
        <f ca="1"/>
        <v>0.35949336721071823</v>
      </c>
      <c r="AJ487" s="40">
        <f ca="1"/>
        <v>1.0469129348555328</v>
      </c>
      <c r="AR487">
        <f ca="1"/>
        <v>0.13537140407970283</v>
      </c>
    </row>
    <row r="488" spans="2:45">
      <c r="B488" t="str">
        <v>DKI</v>
      </c>
      <c r="C488">
        <v>0.81801806249883668</v>
      </c>
      <c r="D488">
        <f t="shared" ca="1" si="76"/>
        <v>1.1998597856242992</v>
      </c>
      <c r="AB488">
        <f ca="1"/>
        <v>0.14580310151942236</v>
      </c>
      <c r="AJ488" s="40">
        <f ca="1"/>
        <v>1.048196417124458</v>
      </c>
      <c r="AR488">
        <f ca="1"/>
        <v>2.3001777344718619E-2</v>
      </c>
    </row>
    <row r="489" spans="2:45">
      <c r="B489" t="str">
        <v>HMO</v>
      </c>
      <c r="C489">
        <v>0.81829299693184343</v>
      </c>
      <c r="D489">
        <f t="shared" ca="1" si="76"/>
        <v>1.6666212524225785</v>
      </c>
      <c r="AB489">
        <f ca="1"/>
        <v>0.7196608290639539</v>
      </c>
      <c r="AJ489" s="40">
        <f ca="1"/>
        <v>1.0483245365702392</v>
      </c>
      <c r="AR489">
        <f ca="1"/>
        <v>0.38229082883378845</v>
      </c>
    </row>
    <row r="490" spans="2:45">
      <c r="B490" t="str">
        <v>DBA</v>
      </c>
      <c r="C490">
        <v>0.81892625482879189</v>
      </c>
      <c r="D490">
        <f t="shared" ca="1" si="76"/>
        <v>0.2639585085752747</v>
      </c>
      <c r="AB490">
        <f ca="1"/>
        <v>0.30798919938170827</v>
      </c>
      <c r="AJ490" s="40">
        <f ca="1"/>
        <v>1.048619634750217</v>
      </c>
      <c r="AR490">
        <f ca="1"/>
        <v>0.61569308293012881</v>
      </c>
    </row>
    <row r="491" spans="2:45">
      <c r="B491" t="str">
        <v>HSM</v>
      </c>
      <c r="C491">
        <v>0.82015983262672787</v>
      </c>
      <c r="D491">
        <f t="shared" ca="1" si="76"/>
        <v>1.162710271068027</v>
      </c>
      <c r="AB491">
        <f ca="1"/>
        <v>0.1173408028763263</v>
      </c>
      <c r="AJ491" s="40">
        <f ca="1"/>
        <v>1.0491944820040553</v>
      </c>
      <c r="AR491">
        <f ca="1"/>
        <v>1.2885834366816128E-2</v>
      </c>
    </row>
    <row r="492" spans="2:45">
      <c r="B492" t="str">
        <v>YCC</v>
      </c>
      <c r="C492">
        <v>0.82193944208290071</v>
      </c>
      <c r="D492">
        <f t="shared" ca="1" si="76"/>
        <v>0.40363947128935801</v>
      </c>
      <c r="AB492">
        <f ca="1"/>
        <v>0.17497486556587868</v>
      </c>
      <c r="AJ492" s="40">
        <f ca="1"/>
        <v>1.0500237800106318</v>
      </c>
      <c r="AR492">
        <f ca="1"/>
        <v>0.4178126745610789</v>
      </c>
    </row>
    <row r="493" spans="2:45">
      <c r="B493" t="str">
        <v>HCN</v>
      </c>
      <c r="C493">
        <v>0.82380797095155434</v>
      </c>
      <c r="D493">
        <f t="shared" ca="1" si="76"/>
        <v>1.0956396987934582</v>
      </c>
      <c r="AB493">
        <f ca="1"/>
        <v>7.3892488261514913E-2</v>
      </c>
      <c r="AJ493" s="40">
        <f ca="1"/>
        <v>1.0508945144634243</v>
      </c>
      <c r="AR493">
        <f ca="1"/>
        <v>2.0021315207287148E-3</v>
      </c>
    </row>
    <row r="494" spans="2:45">
      <c r="B494" t="str">
        <v>SDM</v>
      </c>
      <c r="C494">
        <v>0.82607378917324303</v>
      </c>
      <c r="D494">
        <f t="shared" ca="1" si="76"/>
        <v>7.8424676538477581E-2</v>
      </c>
      <c r="AB494">
        <f ca="1"/>
        <v>0.55897919562355214</v>
      </c>
      <c r="AJ494" s="40">
        <f ca="1"/>
        <v>1.0519503857547314</v>
      </c>
      <c r="AR494">
        <f ca="1"/>
        <v>0.94775230650500997</v>
      </c>
    </row>
    <row r="495" spans="2:45">
      <c r="B495" t="str">
        <v>PYU</v>
      </c>
      <c r="C495">
        <v>0.82925073470122035</v>
      </c>
      <c r="D495">
        <f t="shared" ca="1" si="76"/>
        <v>1.5316020047593577</v>
      </c>
      <c r="AB495">
        <f ca="1"/>
        <v>0.4932973065522786</v>
      </c>
      <c r="AJ495" s="40">
        <f ca="1"/>
        <v>1.0534308423707688</v>
      </c>
      <c r="AR495">
        <f ca="1"/>
        <v>0.22864766054005428</v>
      </c>
    </row>
    <row r="496" spans="2:45">
      <c r="B496" t="str">
        <v>KYP</v>
      </c>
      <c r="C496">
        <v>0.82934216365912738</v>
      </c>
      <c r="D496">
        <f t="shared" ca="1" si="76"/>
        <v>1.5646208992576511</v>
      </c>
      <c r="AB496">
        <f ca="1"/>
        <v>0.54063481902336374</v>
      </c>
      <c r="AJ496" s="40">
        <f ca="1"/>
        <v>1.0534734482651533</v>
      </c>
      <c r="AR496">
        <f ca="1"/>
        <v>0.26127171665612797</v>
      </c>
    </row>
    <row r="497" spans="2:44">
      <c r="B497" t="str">
        <v>NHC</v>
      </c>
      <c r="C497">
        <v>0.82995088189119282</v>
      </c>
      <c r="D497">
        <f t="shared" ca="1" si="76"/>
        <v>1.1191454229879372</v>
      </c>
      <c r="AB497">
        <f ca="1"/>
        <v>8.3633482600156558E-2</v>
      </c>
      <c r="AJ497" s="40">
        <f ca="1"/>
        <v>1.053757110961296</v>
      </c>
      <c r="AR497">
        <f ca="1"/>
        <v>4.2756313496933891E-3</v>
      </c>
    </row>
    <row r="498" spans="2:44">
      <c r="B498" t="str">
        <v>TEX</v>
      </c>
      <c r="C498">
        <v>0.83133563268789745</v>
      </c>
      <c r="D498">
        <f t="shared" ca="1" si="76"/>
        <v>0.59509433320606619</v>
      </c>
      <c r="AB498">
        <f ca="1"/>
        <v>5.5809951580864284E-2</v>
      </c>
      <c r="AJ498" s="40">
        <f ca="1"/>
        <v>1.0544024048325602</v>
      </c>
      <c r="AR498">
        <f ca="1"/>
        <v>0.21096390466124856</v>
      </c>
    </row>
    <row r="499" spans="2:44">
      <c r="B499" t="str">
        <v>BHB</v>
      </c>
      <c r="C499">
        <v>0.83177880477252641</v>
      </c>
      <c r="D499">
        <f t="shared" ca="1" si="76"/>
        <v>0.87779890377339342</v>
      </c>
      <c r="AB499">
        <f ca="1"/>
        <v>2.1178495120496008E-3</v>
      </c>
      <c r="AJ499" s="40">
        <f ca="1"/>
        <v>1.0546089230239974</v>
      </c>
      <c r="AR499">
        <f ca="1"/>
        <v>3.1261782907398963E-2</v>
      </c>
    </row>
    <row r="500" spans="2:44">
      <c r="B500" t="str">
        <v>JHM</v>
      </c>
      <c r="C500">
        <v>0.83696986312957655</v>
      </c>
      <c r="D500">
        <f t="shared" ca="1" si="76"/>
        <v>1.2882864125572213</v>
      </c>
      <c r="AB500">
        <f ca="1"/>
        <v>0.20368662778727573</v>
      </c>
      <c r="AJ500" s="40">
        <f ca="1"/>
        <v>1.0570279562183829</v>
      </c>
      <c r="AR500">
        <f ca="1"/>
        <v>5.3480473628222454E-2</v>
      </c>
    </row>
    <row r="501" spans="2:44">
      <c r="B501" t="str">
        <v>CSR</v>
      </c>
      <c r="C501">
        <v>0.83769193200906866</v>
      </c>
      <c r="D501">
        <f t="shared" ca="1" si="76"/>
        <v>0.81922638147023485</v>
      </c>
      <c r="AB501">
        <f ca="1"/>
        <v>3.4097655670222555E-4</v>
      </c>
      <c r="AJ501" s="40">
        <f ca="1"/>
        <v>1.0573644403162261</v>
      </c>
      <c r="AR501">
        <f ca="1"/>
        <v>5.6709735070936795E-2</v>
      </c>
    </row>
    <row r="502" spans="2:44">
      <c r="B502" t="str">
        <v>CSB</v>
      </c>
      <c r="C502">
        <v>0.83771723027731726</v>
      </c>
      <c r="D502">
        <f t="shared" ca="1" si="76"/>
        <v>1.1312950729464519</v>
      </c>
      <c r="AB502">
        <f ca="1"/>
        <v>8.6187949706263187E-2</v>
      </c>
      <c r="AJ502" s="40">
        <f ca="1"/>
        <v>1.0573762293092299</v>
      </c>
      <c r="AR502">
        <f ca="1"/>
        <v>5.4639954446640765E-3</v>
      </c>
    </row>
    <row r="503" spans="2:44">
      <c r="B503" t="str">
        <v>KNP</v>
      </c>
      <c r="C503">
        <v>0.83806712743366862</v>
      </c>
      <c r="D503">
        <f t="shared" ca="1" si="76"/>
        <v>0.52702264407331456</v>
      </c>
      <c r="AB503">
        <f ca="1"/>
        <v>9.6748670628909572E-2</v>
      </c>
      <c r="AJ503" s="40">
        <f ca="1"/>
        <v>1.0575392813840896</v>
      </c>
      <c r="AR503">
        <f ca="1"/>
        <v>0.28144790246353241</v>
      </c>
    </row>
    <row r="504" spans="2:44">
      <c r="B504" t="str">
        <v>DUD</v>
      </c>
      <c r="C504">
        <v>0.8382152955107236</v>
      </c>
      <c r="D504">
        <f t="shared" ca="1" si="76"/>
        <v>2.0577506820524496</v>
      </c>
      <c r="AB504">
        <f ca="1"/>
        <v>1.487266559027477</v>
      </c>
      <c r="AJ504" s="40">
        <f ca="1"/>
        <v>1.0576083277079973</v>
      </c>
      <c r="AR504">
        <f ca="1"/>
        <v>1.000284728953664</v>
      </c>
    </row>
    <row r="505" spans="2:44">
      <c r="B505" t="str">
        <v>DHO</v>
      </c>
      <c r="C505">
        <v>0.83940909842129185</v>
      </c>
      <c r="D505">
        <f t="shared" ref="D505:D568" ca="1" si="81">HLOOKUP(B505,OFFSET($C$177,0,0,2,$A$181),2,FALSE)</f>
        <v>3.689116089073706E-2</v>
      </c>
      <c r="AB505">
        <f ca="1"/>
        <v>0.64403504005829537</v>
      </c>
      <c r="AJ505" s="40">
        <f ca="1"/>
        <v>1.0581646398643221</v>
      </c>
      <c r="AR505">
        <f ca="1"/>
        <v>1.0429995188548098</v>
      </c>
    </row>
    <row r="506" spans="2:44">
      <c r="B506" t="str">
        <v>DSP</v>
      </c>
      <c r="C506">
        <v>0.84630909013389677</v>
      </c>
      <c r="D506">
        <f t="shared" ca="1" si="81"/>
        <v>0.53843241458399693</v>
      </c>
      <c r="AB506">
        <f ca="1"/>
        <v>9.4788047347658291E-2</v>
      </c>
      <c r="AJ506" s="40">
        <f ca="1"/>
        <v>1.0613800360023959</v>
      </c>
      <c r="AR506">
        <f ca="1"/>
        <v>0.27347421474716116</v>
      </c>
    </row>
    <row r="507" spans="2:44">
      <c r="B507" t="str">
        <v>SMR</v>
      </c>
      <c r="C507">
        <v>0.84681982430305103</v>
      </c>
      <c r="D507">
        <f t="shared" ca="1" si="81"/>
        <v>0.8204129800655362</v>
      </c>
      <c r="AB507">
        <f ca="1"/>
        <v>6.9732142258436994E-4</v>
      </c>
      <c r="AJ507" s="40">
        <f ca="1"/>
        <v>1.0616180381252218</v>
      </c>
      <c r="AR507">
        <f ca="1"/>
        <v>5.8179880033576312E-2</v>
      </c>
    </row>
    <row r="508" spans="2:44">
      <c r="B508" t="str">
        <v>BK0</v>
      </c>
      <c r="C508">
        <v>0.84967445949134524</v>
      </c>
      <c r="D508">
        <f t="shared" ca="1" si="81"/>
        <v>1.265939241866102</v>
      </c>
      <c r="AB508">
        <f ca="1"/>
        <v>0.17327636904550359</v>
      </c>
      <c r="AJ508" s="40">
        <f ca="1"/>
        <v>1.062948298122967</v>
      </c>
      <c r="AR508">
        <f ca="1"/>
        <v>4.1205323241728591E-2</v>
      </c>
    </row>
    <row r="509" spans="2:44">
      <c r="B509" t="str">
        <v>DHP</v>
      </c>
      <c r="C509">
        <v>0.85055964271527595</v>
      </c>
      <c r="D509">
        <f t="shared" ca="1" si="81"/>
        <v>0.44173939859109557</v>
      </c>
      <c r="AB509">
        <f ca="1"/>
        <v>0.16713399200575446</v>
      </c>
      <c r="AJ509" s="40">
        <f ca="1"/>
        <v>1.0633607935053186</v>
      </c>
      <c r="AR509">
        <f ca="1"/>
        <v>0.3864131586151045</v>
      </c>
    </row>
    <row r="510" spans="2:44">
      <c r="B510" t="str">
        <v>CSW</v>
      </c>
      <c r="C510">
        <v>0.85209094220890513</v>
      </c>
      <c r="D510">
        <f t="shared" ca="1" si="81"/>
        <v>0.85259681720248714</v>
      </c>
      <c r="AB510">
        <f ca="1"/>
        <v>2.5590950913160037E-7</v>
      </c>
      <c r="AJ510" s="40">
        <f ca="1"/>
        <v>1.0640743790693499</v>
      </c>
      <c r="AR510">
        <f ca="1"/>
        <v>4.472275917315275E-2</v>
      </c>
    </row>
    <row r="511" spans="2:44">
      <c r="B511" t="str">
        <v>KET</v>
      </c>
      <c r="C511">
        <v>0.85559934002521287</v>
      </c>
      <c r="D511">
        <f t="shared" ca="1" si="81"/>
        <v>0.84243016335078791</v>
      </c>
      <c r="AB511">
        <f ca="1"/>
        <v>1.7342721428221857E-4</v>
      </c>
      <c r="AJ511" s="40">
        <f ca="1"/>
        <v>1.0657092924517493</v>
      </c>
      <c r="AR511">
        <f ca="1"/>
        <v>4.9853569492083777E-2</v>
      </c>
    </row>
    <row r="512" spans="2:44">
      <c r="B512" t="str">
        <v>YAS</v>
      </c>
      <c r="C512">
        <v>0.85611853188387277</v>
      </c>
      <c r="D512">
        <f t="shared" ca="1" si="81"/>
        <v>0.62435781211171915</v>
      </c>
      <c r="AB512">
        <f ca="1"/>
        <v>5.3713031229306721E-2</v>
      </c>
      <c r="AJ512" s="40">
        <f ca="1"/>
        <v>1.0659512358578849</v>
      </c>
      <c r="AR512">
        <f ca="1"/>
        <v>0.1950047518958607</v>
      </c>
    </row>
    <row r="513" spans="2:44">
      <c r="B513" t="str">
        <v>SMH</v>
      </c>
      <c r="C513">
        <v>0.85734226473939779</v>
      </c>
      <c r="D513">
        <f t="shared" ca="1" si="81"/>
        <v>1.7717089063006128</v>
      </c>
      <c r="AB513">
        <f ca="1"/>
        <v>0.83606635519993555</v>
      </c>
      <c r="AJ513" s="40">
        <f ca="1"/>
        <v>1.0665214953685593</v>
      </c>
      <c r="AR513">
        <f ca="1"/>
        <v>0.4972892845370529</v>
      </c>
    </row>
    <row r="514" spans="2:44">
      <c r="B514" t="str">
        <v>HYH</v>
      </c>
      <c r="C514">
        <v>0.85909016371519942</v>
      </c>
      <c r="D514">
        <f t="shared" ca="1" si="81"/>
        <v>1.3754271943317873</v>
      </c>
      <c r="AB514">
        <f ca="1"/>
        <v>0.26660392918595521</v>
      </c>
      <c r="AJ514" s="40">
        <f ca="1"/>
        <v>1.0673360162912831</v>
      </c>
      <c r="AR514">
        <f ca="1"/>
        <v>9.4920173986385678E-2</v>
      </c>
    </row>
    <row r="515" spans="2:44">
      <c r="B515" t="str">
        <v>HS</v>
      </c>
      <c r="C515">
        <v>0.86233149595990766</v>
      </c>
      <c r="D515">
        <f t="shared" ca="1" si="81"/>
        <v>1.4050650429612368</v>
      </c>
      <c r="AB515">
        <f ca="1"/>
        <v>0.29455970304064394</v>
      </c>
      <c r="AJ515" s="40">
        <f ca="1"/>
        <v>1.068846477117317</v>
      </c>
      <c r="AR515">
        <f ca="1"/>
        <v>0.11304292401814227</v>
      </c>
    </row>
    <row r="516" spans="2:44">
      <c r="B516" t="str">
        <v>SHN</v>
      </c>
      <c r="C516">
        <v>0.86241785358743517</v>
      </c>
      <c r="D516">
        <f t="shared" ca="1" si="81"/>
        <v>0.98909312291272278</v>
      </c>
      <c r="AB516">
        <f ca="1"/>
        <v>1.6046623858634153E-2</v>
      </c>
      <c r="AJ516" s="40">
        <f ca="1"/>
        <v>1.0688867197717449</v>
      </c>
      <c r="AR516">
        <f ca="1"/>
        <v>6.3670180997001408E-3</v>
      </c>
    </row>
    <row r="517" spans="2:44">
      <c r="B517" t="str">
        <v>HSI</v>
      </c>
      <c r="C517">
        <v>0.86288004726855394</v>
      </c>
      <c r="D517">
        <f t="shared" ca="1" si="81"/>
        <v>1.5548421460130979</v>
      </c>
      <c r="AB517">
        <f ca="1"/>
        <v>0.47881154609895399</v>
      </c>
      <c r="AJ517" s="40">
        <f ca="1"/>
        <v>1.0691021020271463</v>
      </c>
      <c r="AR517">
        <f ca="1"/>
        <v>0.23594339033147421</v>
      </c>
    </row>
    <row r="518" spans="2:44">
      <c r="B518" t="str">
        <v>DYN</v>
      </c>
      <c r="C518">
        <v>0.86643555761790303</v>
      </c>
      <c r="D518">
        <f t="shared" ca="1" si="81"/>
        <v>1.3447956723506511</v>
      </c>
      <c r="AB518">
        <f ca="1"/>
        <v>0.22882839936712793</v>
      </c>
      <c r="AJ518" s="40">
        <f ca="1"/>
        <v>1.0707589698499429</v>
      </c>
      <c r="AR518">
        <f ca="1"/>
        <v>7.509611431746166E-2</v>
      </c>
    </row>
    <row r="519" spans="2:44">
      <c r="B519" t="str">
        <v>CKD</v>
      </c>
      <c r="C519">
        <v>0.8694728012195424</v>
      </c>
      <c r="D519">
        <f t="shared" ca="1" si="81"/>
        <v>1.0612848073829719</v>
      </c>
      <c r="AB519">
        <f ca="1"/>
        <v>3.6791845708439526E-2</v>
      </c>
      <c r="AJ519" s="40">
        <f ca="1"/>
        <v>1.0721743253683069</v>
      </c>
      <c r="AR519">
        <f ca="1"/>
        <v>1.1858160195293434E-4</v>
      </c>
    </row>
    <row r="520" spans="2:44">
      <c r="B520" t="str">
        <v>SSE</v>
      </c>
      <c r="C520">
        <v>0.87033784448011076</v>
      </c>
      <c r="D520">
        <f t="shared" ca="1" si="81"/>
        <v>0.40996022281207739</v>
      </c>
      <c r="AB520">
        <f ca="1"/>
        <v>0.21194755453271485</v>
      </c>
      <c r="AJ520" s="40">
        <f ca="1"/>
        <v>1.0725774355277315</v>
      </c>
      <c r="AR520">
        <f ca="1"/>
        <v>0.43906157058706252</v>
      </c>
    </row>
    <row r="521" spans="2:44">
      <c r="B521" t="str">
        <v>SBS</v>
      </c>
      <c r="C521">
        <v>0.87075737874078918</v>
      </c>
      <c r="D521">
        <f t="shared" ca="1" si="81"/>
        <v>1.6584894731030886</v>
      </c>
      <c r="AB521">
        <f ca="1"/>
        <v>0.62052185248841463</v>
      </c>
      <c r="AJ521" s="40">
        <f ca="1"/>
        <v>1.0727729384932079</v>
      </c>
      <c r="AR521">
        <f ca="1"/>
        <v>0.34306385891540758</v>
      </c>
    </row>
    <row r="522" spans="2:44">
      <c r="B522" t="str">
        <v>DOY</v>
      </c>
      <c r="C522">
        <v>0.87093435450891854</v>
      </c>
      <c r="D522">
        <f t="shared" ca="1" si="81"/>
        <v>0.79013367633504838</v>
      </c>
      <c r="AB522">
        <f ca="1"/>
        <v>6.5287495933573367E-3</v>
      </c>
      <c r="AJ522" s="40">
        <f ca="1"/>
        <v>1.0728554092011562</v>
      </c>
      <c r="AR522">
        <f ca="1"/>
        <v>7.9931578234814823E-2</v>
      </c>
    </row>
    <row r="523" spans="2:44">
      <c r="B523" t="str">
        <v>HHB</v>
      </c>
      <c r="C523">
        <v>0.87102428704019719</v>
      </c>
      <c r="D523">
        <f t="shared" ca="1" si="81"/>
        <v>1.4560969771697498</v>
      </c>
      <c r="AB523">
        <f ca="1"/>
        <v>0.34231005273543152</v>
      </c>
      <c r="AJ523" s="40">
        <f ca="1"/>
        <v>1.0728973177607319</v>
      </c>
      <c r="AR523">
        <f ca="1"/>
        <v>0.14684197897118731</v>
      </c>
    </row>
    <row r="524" spans="2:44">
      <c r="B524" t="str">
        <v>TLP</v>
      </c>
      <c r="C524">
        <v>0.87128278627459632</v>
      </c>
      <c r="D524">
        <f t="shared" ca="1" si="81"/>
        <v>0.8654093709917533</v>
      </c>
      <c r="AB524">
        <f ca="1"/>
        <v>3.4497007084733948E-5</v>
      </c>
      <c r="AJ524" s="40">
        <f ca="1"/>
        <v>1.0730177784039618</v>
      </c>
      <c r="AR524">
        <f ca="1"/>
        <v>4.3101250828233566E-2</v>
      </c>
    </row>
    <row r="525" spans="2:44">
      <c r="B525" t="str">
        <v>OGP</v>
      </c>
      <c r="C525">
        <v>0.87162036998140568</v>
      </c>
      <c r="D525">
        <f t="shared" ca="1" si="81"/>
        <v>1.0623540818654673</v>
      </c>
      <c r="AB525">
        <f ca="1"/>
        <v>3.6379348849072235E-2</v>
      </c>
      <c r="AJ525" s="40">
        <f ca="1"/>
        <v>1.073175092411335</v>
      </c>
      <c r="AR525">
        <f ca="1"/>
        <v>1.1709426923378007E-4</v>
      </c>
    </row>
    <row r="526" spans="2:44">
      <c r="B526" t="str">
        <v>SIP</v>
      </c>
      <c r="C526">
        <v>0.87400427077515608</v>
      </c>
      <c r="D526">
        <f t="shared" ca="1" si="81"/>
        <v>0.58934985707823462</v>
      </c>
      <c r="AB526">
        <f ca="1"/>
        <v>8.1028135237138102E-2</v>
      </c>
      <c r="AJ526" s="40">
        <f ca="1"/>
        <v>1.0742859901812227</v>
      </c>
      <c r="AR526">
        <f ca="1"/>
        <v>0.23516305318887901</v>
      </c>
    </row>
    <row r="527" spans="2:44">
      <c r="B527" t="str">
        <v>ACM</v>
      </c>
      <c r="C527">
        <v>0.87406534536733316</v>
      </c>
      <c r="D527">
        <f t="shared" ca="1" si="81"/>
        <v>0.97516337318769919</v>
      </c>
      <c r="AB527">
        <f ca="1"/>
        <v>1.0220811229167504E-2</v>
      </c>
      <c r="AJ527" s="40">
        <f ca="1"/>
        <v>1.0743144509411773</v>
      </c>
      <c r="AR527">
        <f ca="1"/>
        <v>9.8309362196762583E-3</v>
      </c>
    </row>
    <row r="528" spans="2:44">
      <c r="B528" t="str">
        <v>TAE</v>
      </c>
      <c r="C528">
        <v>0.87586385941107858</v>
      </c>
      <c r="D528">
        <f t="shared" ca="1" si="81"/>
        <v>1.0027489151012567</v>
      </c>
      <c r="AB528">
        <f ca="1"/>
        <v>1.6099817357499612E-2</v>
      </c>
      <c r="AJ528" s="40">
        <f ca="1"/>
        <v>1.0751525584855628</v>
      </c>
      <c r="AR528">
        <f ca="1"/>
        <v>5.242287575321765E-3</v>
      </c>
    </row>
    <row r="529" spans="2:44">
      <c r="B529" t="str">
        <v>PSP</v>
      </c>
      <c r="C529">
        <v>0.8758879584141982</v>
      </c>
      <c r="D529">
        <f t="shared" ca="1" si="81"/>
        <v>1.133636237615401</v>
      </c>
      <c r="AB529">
        <f ca="1"/>
        <v>6.6434175431181186E-2</v>
      </c>
      <c r="AJ529" s="40">
        <f ca="1"/>
        <v>1.0751637886210164</v>
      </c>
      <c r="AR529">
        <f ca="1"/>
        <v>3.4190272914009132E-3</v>
      </c>
    </row>
    <row r="530" spans="2:44">
      <c r="B530" t="str">
        <v>NUA</v>
      </c>
      <c r="C530">
        <v>0.87648525558926005</v>
      </c>
      <c r="D530">
        <f t="shared" ca="1" si="81"/>
        <v>1.1687461678627538</v>
      </c>
      <c r="AB530">
        <f ca="1"/>
        <v>8.5416440842934788E-2</v>
      </c>
      <c r="AJ530" s="40">
        <f ca="1"/>
        <v>1.0754421291045952</v>
      </c>
      <c r="AR530">
        <f ca="1"/>
        <v>8.705643648583946E-3</v>
      </c>
    </row>
    <row r="531" spans="2:44">
      <c r="B531" t="str">
        <v>DLP</v>
      </c>
      <c r="C531">
        <v>0.87787261536970995</v>
      </c>
      <c r="D531">
        <f t="shared" ca="1" si="81"/>
        <v>1.5628441140875868</v>
      </c>
      <c r="AB531">
        <f ca="1"/>
        <v>0.46918595405581442</v>
      </c>
      <c r="AJ531" s="40">
        <f ca="1"/>
        <v>1.0760886387622848</v>
      </c>
      <c r="AR531">
        <f ca="1"/>
        <v>0.23693089275916074</v>
      </c>
    </row>
    <row r="532" spans="2:44">
      <c r="B532" t="str">
        <v>KLR</v>
      </c>
      <c r="C532">
        <v>0.88036777969419966</v>
      </c>
      <c r="D532">
        <f t="shared" ca="1" si="81"/>
        <v>1.5564753187626141</v>
      </c>
      <c r="AB532">
        <f ca="1"/>
        <v>0.45712140438514759</v>
      </c>
      <c r="AJ532" s="40">
        <f ca="1"/>
        <v>1.077251385337497</v>
      </c>
      <c r="AR532">
        <f ca="1"/>
        <v>0.22965557836744113</v>
      </c>
    </row>
    <row r="533" spans="2:44">
      <c r="B533" t="str">
        <v>IFM</v>
      </c>
      <c r="C533">
        <v>0.88079428651735769</v>
      </c>
      <c r="D533">
        <f t="shared" ca="1" si="81"/>
        <v>1.8650112346161938</v>
      </c>
      <c r="AB533">
        <f ca="1"/>
        <v>0.96868300092498705</v>
      </c>
      <c r="AJ533" s="40">
        <f ca="1"/>
        <v>1.0774501375170886</v>
      </c>
      <c r="AR533">
        <f ca="1"/>
        <v>0.62025248166394609</v>
      </c>
    </row>
    <row r="534" spans="2:44">
      <c r="B534" t="str">
        <v>SWC</v>
      </c>
      <c r="C534">
        <v>0.88305726823800457</v>
      </c>
      <c r="D534">
        <f t="shared" ca="1" si="81"/>
        <v>1.2481465681153168</v>
      </c>
      <c r="AB534">
        <f ca="1"/>
        <v>0.13329019688490598</v>
      </c>
      <c r="AJ534" s="40">
        <f ca="1"/>
        <v>1.0785046869989101</v>
      </c>
      <c r="AR534">
        <f ca="1"/>
        <v>2.8778367828713049E-2</v>
      </c>
    </row>
    <row r="535" spans="2:44">
      <c r="B535" t="str">
        <v>SSO</v>
      </c>
      <c r="C535">
        <v>0.88421176095914367</v>
      </c>
      <c r="D535">
        <f t="shared" ca="1" si="81"/>
        <v>0.76088046524414721</v>
      </c>
      <c r="AB535">
        <f ca="1"/>
        <v>1.5210608502739904E-2</v>
      </c>
      <c r="AJ535" s="40">
        <f ca="1"/>
        <v>1.0790426806069611</v>
      </c>
      <c r="AR535">
        <f ca="1"/>
        <v>0.10122719528457355</v>
      </c>
    </row>
    <row r="536" spans="2:44">
      <c r="B536" t="str">
        <v>TYS</v>
      </c>
      <c r="C536">
        <v>0.88661769903849708</v>
      </c>
      <c r="D536">
        <f t="shared" ca="1" si="81"/>
        <v>1.4718309173455306</v>
      </c>
      <c r="AB536">
        <f ca="1"/>
        <v>0.34247451088127573</v>
      </c>
      <c r="AJ536" s="40">
        <f ca="1"/>
        <v>1.0801638477519397</v>
      </c>
      <c r="AR536">
        <f ca="1"/>
        <v>0.15340309340403077</v>
      </c>
    </row>
    <row r="537" spans="2:44">
      <c r="B537" t="str">
        <v>SKT</v>
      </c>
      <c r="C537">
        <v>0.89035508530114049</v>
      </c>
      <c r="D537">
        <f t="shared" ca="1" si="81"/>
        <v>0.22108564456538002</v>
      </c>
      <c r="AB537">
        <f ca="1"/>
        <v>0.44792158430275758</v>
      </c>
      <c r="AJ537" s="40">
        <f ca="1"/>
        <v>1.0819054697503314</v>
      </c>
      <c r="AR537">
        <f ca="1"/>
        <v>0.74101077143145022</v>
      </c>
    </row>
    <row r="538" spans="2:44">
      <c r="B538" t="str">
        <v>HPI</v>
      </c>
      <c r="C538">
        <v>0.89370810212816676</v>
      </c>
      <c r="D538">
        <f t="shared" ca="1" si="81"/>
        <v>1.0993842928696771</v>
      </c>
      <c r="AB538">
        <f ca="1"/>
        <v>4.2302695437938138E-2</v>
      </c>
      <c r="AJ538" s="40">
        <f ca="1"/>
        <v>1.0834679755917258</v>
      </c>
      <c r="AR538">
        <f ca="1"/>
        <v>2.5332915569241062E-4</v>
      </c>
    </row>
    <row r="539" spans="2:44">
      <c r="B539" t="str">
        <v>DAP</v>
      </c>
      <c r="C539">
        <v>0.89429090474537498</v>
      </c>
      <c r="D539">
        <f t="shared" ca="1" si="81"/>
        <v>0.72293135876884818</v>
      </c>
      <c r="AB539">
        <f ca="1"/>
        <v>2.9364093997281404E-2</v>
      </c>
      <c r="AJ539" s="40">
        <f ca="1"/>
        <v>1.0837395616113448</v>
      </c>
      <c r="AR539">
        <f ca="1"/>
        <v>0.13018255923843217</v>
      </c>
    </row>
    <row r="540" spans="2:44">
      <c r="B540" t="str">
        <v>SNM</v>
      </c>
      <c r="C540">
        <v>0.89476200459073896</v>
      </c>
      <c r="D540">
        <f t="shared" ca="1" si="81"/>
        <v>1.0712023952265102</v>
      </c>
      <c r="AB540">
        <f ca="1"/>
        <v>3.1131211447703543E-2</v>
      </c>
      <c r="AJ540" s="40">
        <f ca="1"/>
        <v>1.0839590941392845</v>
      </c>
      <c r="AR540">
        <f ca="1"/>
        <v>1.627333671511773E-4</v>
      </c>
    </row>
    <row r="541" spans="2:44">
      <c r="B541" t="str">
        <v>SHC</v>
      </c>
      <c r="C541">
        <v>0.89642041037635189</v>
      </c>
      <c r="D541">
        <f t="shared" ca="1" si="81"/>
        <v>1.7474601840720101</v>
      </c>
      <c r="AB541">
        <f ca="1"/>
        <v>0.72426869641195712</v>
      </c>
      <c r="AJ541" s="40">
        <f ca="1"/>
        <v>1.0847319112353802</v>
      </c>
      <c r="AR541">
        <f ca="1"/>
        <v>0.4392087636170226</v>
      </c>
    </row>
    <row r="542" spans="2:44">
      <c r="B542" t="str">
        <v>CBN</v>
      </c>
      <c r="C542">
        <v>0.8965007147680466</v>
      </c>
      <c r="D542">
        <f t="shared" ca="1" si="81"/>
        <v>0.83241519876936587</v>
      </c>
      <c r="AB542">
        <f ca="1"/>
        <v>4.1069533608171643E-3</v>
      </c>
      <c r="AJ542" s="40">
        <f ca="1"/>
        <v>1.0847693330819097</v>
      </c>
      <c r="AR542">
        <f ca="1"/>
        <v>6.3682609104633414E-2</v>
      </c>
    </row>
    <row r="543" spans="2:44">
      <c r="B543" t="str">
        <v>SPE</v>
      </c>
      <c r="C543">
        <v>0.89653408526184031</v>
      </c>
      <c r="D543">
        <f t="shared" ca="1" si="81"/>
        <v>1.1376123478844737</v>
      </c>
      <c r="AB543">
        <f ca="1"/>
        <v>5.8118728709147416E-2</v>
      </c>
      <c r="AJ543" s="40">
        <f ca="1"/>
        <v>1.0847848837320178</v>
      </c>
      <c r="AR543">
        <f ca="1"/>
        <v>2.7907409687790217E-3</v>
      </c>
    </row>
    <row r="544" spans="2:44">
      <c r="B544" t="str">
        <v>SUI</v>
      </c>
      <c r="C544">
        <v>0.89839023769453341</v>
      </c>
      <c r="D544">
        <f t="shared" ca="1" si="81"/>
        <v>1.0107777450839155</v>
      </c>
      <c r="AB544">
        <f ca="1"/>
        <v>1.2630951817198411E-2</v>
      </c>
      <c r="AJ544" s="40">
        <f ca="1"/>
        <v>1.0856498507656527</v>
      </c>
      <c r="AR544">
        <f ca="1"/>
        <v>5.6058322092172224E-3</v>
      </c>
    </row>
    <row r="545" spans="2:44">
      <c r="B545" t="str">
        <v>PUB</v>
      </c>
      <c r="C545">
        <v>0.90001245521241779</v>
      </c>
      <c r="D545">
        <f t="shared" ca="1" si="81"/>
        <v>0.93237872536964317</v>
      </c>
      <c r="AB545">
        <f ca="1"/>
        <v>1.047575443890498E-3</v>
      </c>
      <c r="AJ545" s="40">
        <f ca="1"/>
        <v>1.0864058041289868</v>
      </c>
      <c r="AR545">
        <f ca="1"/>
        <v>2.3724340991137044E-2</v>
      </c>
    </row>
    <row r="546" spans="2:44">
      <c r="B546" t="str">
        <v>WJT</v>
      </c>
      <c r="C546">
        <v>0.90002877051492092</v>
      </c>
      <c r="D546">
        <f t="shared" ca="1" si="81"/>
        <v>1.5045829783743856</v>
      </c>
      <c r="AB546">
        <f ca="1"/>
        <v>0.36548579024058481</v>
      </c>
      <c r="AJ546" s="40">
        <f ca="1"/>
        <v>1.0864134070599532</v>
      </c>
      <c r="AR546">
        <f ca="1"/>
        <v>0.17486579037329619</v>
      </c>
    </row>
    <row r="547" spans="2:44">
      <c r="B547" t="str">
        <v>HII</v>
      </c>
      <c r="C547">
        <v>0.90171224687471574</v>
      </c>
      <c r="D547">
        <f t="shared" ca="1" si="81"/>
        <v>1.3721148029962142</v>
      </c>
      <c r="AB547">
        <f ca="1"/>
        <v>0.22127856480563954</v>
      </c>
      <c r="AJ547" s="40">
        <f ca="1"/>
        <v>1.0871979070436175</v>
      </c>
      <c r="AR547">
        <f ca="1"/>
        <v>8.1177637599262831E-2</v>
      </c>
    </row>
    <row r="548" spans="2:44">
      <c r="B548" t="str">
        <v>SWP</v>
      </c>
      <c r="C548">
        <v>0.90177196589659203</v>
      </c>
      <c r="D548">
        <f t="shared" ca="1" si="81"/>
        <v>0.64380135277267136</v>
      </c>
      <c r="AB548">
        <f ca="1"/>
        <v>6.6548837235531552E-2</v>
      </c>
      <c r="AJ548" s="40">
        <f ca="1"/>
        <v>1.0872257361078119</v>
      </c>
      <c r="AR548">
        <f ca="1"/>
        <v>0.19662518373614968</v>
      </c>
    </row>
    <row r="549" spans="2:44">
      <c r="B549" t="str">
        <v>KEJ</v>
      </c>
      <c r="C549">
        <v>0.90345562466318363</v>
      </c>
      <c r="D549">
        <f t="shared" ca="1" si="81"/>
        <v>1.0913936511091635</v>
      </c>
      <c r="AB549">
        <f ca="1"/>
        <v>3.5320701784409839E-2</v>
      </c>
      <c r="AJ549" s="40">
        <f ca="1"/>
        <v>1.0880103210930436</v>
      </c>
      <c r="AR549">
        <f ca="1"/>
        <v>1.1446921997977889E-5</v>
      </c>
    </row>
    <row r="550" spans="2:44">
      <c r="B550" t="str">
        <v>SML</v>
      </c>
      <c r="C550">
        <v>0.90549031151360415</v>
      </c>
      <c r="D550">
        <f t="shared" ca="1" si="81"/>
        <v>0.99795236001842713</v>
      </c>
      <c r="AB550">
        <f ca="1"/>
        <v>8.5492304137082375E-3</v>
      </c>
      <c r="AJ550" s="40">
        <f ca="1"/>
        <v>1.0889584851653396</v>
      </c>
      <c r="AR550">
        <f ca="1"/>
        <v>8.2821148142554844E-3</v>
      </c>
    </row>
    <row r="551" spans="2:44">
      <c r="B551" t="str">
        <v>SDE</v>
      </c>
      <c r="C551">
        <v>0.9074982293362962</v>
      </c>
      <c r="D551">
        <f t="shared" ca="1" si="81"/>
        <v>0.83569323315280231</v>
      </c>
      <c r="AB551">
        <f ca="1"/>
        <v>5.1559574769115728E-3</v>
      </c>
      <c r="AJ551" s="40">
        <f ca="1"/>
        <v>1.089894174870714</v>
      </c>
      <c r="AR551">
        <f ca="1"/>
        <v>6.4618118770273167E-2</v>
      </c>
    </row>
    <row r="552" spans="2:44">
      <c r="B552" t="str">
        <v>KDC</v>
      </c>
      <c r="C552">
        <v>0.90925896240201731</v>
      </c>
      <c r="D552">
        <f t="shared" ca="1" si="81"/>
        <v>0.86659254438221933</v>
      </c>
      <c r="AB552">
        <f ca="1"/>
        <v>1.8204232266401418E-3</v>
      </c>
      <c r="AJ552" s="40">
        <f ca="1"/>
        <v>1.0907146764793401</v>
      </c>
      <c r="AR552">
        <f ca="1"/>
        <v>5.0230730095759235E-2</v>
      </c>
    </row>
    <row r="553" spans="2:44">
      <c r="B553" t="str">
        <v>HJY</v>
      </c>
      <c r="C553">
        <v>0.91390134988114091</v>
      </c>
      <c r="D553">
        <f t="shared" ca="1" si="81"/>
        <v>1.9781504856024583</v>
      </c>
      <c r="AB553">
        <f ca="1"/>
        <v>1.1326262228835713</v>
      </c>
      <c r="AJ553" s="40">
        <f ca="1"/>
        <v>1.0928780290446118</v>
      </c>
      <c r="AR553">
        <f ca="1"/>
        <v>0.78370732233996421</v>
      </c>
    </row>
    <row r="554" spans="2:44">
      <c r="B554" t="str">
        <v>HSN</v>
      </c>
      <c r="C554">
        <v>0.91563882689181308</v>
      </c>
      <c r="D554">
        <f t="shared" ca="1" si="81"/>
        <v>1.0852097261874587</v>
      </c>
      <c r="AB554">
        <f ca="1"/>
        <v>2.8754289887933986E-2</v>
      </c>
      <c r="AJ554" s="40">
        <f ca="1"/>
        <v>1.0936876933315849</v>
      </c>
      <c r="AR554">
        <f ca="1"/>
        <v>7.1875926896883125E-5</v>
      </c>
    </row>
    <row r="555" spans="2:44">
      <c r="B555" t="str">
        <v>SLE</v>
      </c>
      <c r="C555">
        <v>0.91693429825835926</v>
      </c>
      <c r="D555">
        <f t="shared" ca="1" si="81"/>
        <v>1.3885246167272849</v>
      </c>
      <c r="AB555">
        <f ca="1"/>
        <v>0.2223974284736227</v>
      </c>
      <c r="AJ555" s="40">
        <f ca="1"/>
        <v>1.0942913829883953</v>
      </c>
      <c r="AR555">
        <f ca="1"/>
        <v>8.6573195836444003E-2</v>
      </c>
    </row>
    <row r="556" spans="2:44">
      <c r="B556" t="str">
        <v>PIS</v>
      </c>
      <c r="C556">
        <v>0.91903479312412528</v>
      </c>
      <c r="D556">
        <f t="shared" ca="1" si="81"/>
        <v>0.85866721530188028</v>
      </c>
      <c r="AB556">
        <f ca="1"/>
        <v>3.6442444521248064E-3</v>
      </c>
      <c r="AJ556" s="40">
        <f ca="1"/>
        <v>1.0952702135958425</v>
      </c>
      <c r="AR556">
        <f ca="1"/>
        <v>5.5980978801692706E-2</v>
      </c>
    </row>
    <row r="557" spans="2:44">
      <c r="B557" t="str">
        <v>HDA</v>
      </c>
      <c r="C557">
        <v>0.92422778286871798</v>
      </c>
      <c r="D557">
        <f t="shared" ca="1" si="81"/>
        <v>1.2163709126206388</v>
      </c>
      <c r="AB557">
        <f ca="1"/>
        <v>8.534760826124764E-2</v>
      </c>
      <c r="AJ557" s="40">
        <f ca="1"/>
        <v>1.0976901468168228</v>
      </c>
      <c r="AR557">
        <f ca="1"/>
        <v>1.408512417178023E-2</v>
      </c>
    </row>
    <row r="558" spans="2:44">
      <c r="B558" t="str">
        <v>HPL</v>
      </c>
      <c r="C558">
        <v>0.92445513154799086</v>
      </c>
      <c r="D558">
        <f t="shared" ca="1" si="81"/>
        <v>1.2258132569470754</v>
      </c>
      <c r="AB558">
        <f ca="1"/>
        <v>9.0816719744050381E-2</v>
      </c>
      <c r="AJ558" s="40">
        <f ca="1"/>
        <v>1.0977960913013638</v>
      </c>
      <c r="AR558">
        <f ca="1"/>
        <v>1.6388394699961572E-2</v>
      </c>
    </row>
    <row r="559" spans="2:44">
      <c r="B559" t="str">
        <v>SLT</v>
      </c>
      <c r="C559">
        <v>0.92838122549726376</v>
      </c>
      <c r="D559">
        <f t="shared" ca="1" si="81"/>
        <v>0.67914126301743594</v>
      </c>
      <c r="AB559">
        <f ca="1"/>
        <v>6.2120558896945982E-2</v>
      </c>
      <c r="AJ559" s="40">
        <f ca="1"/>
        <v>1.0996256510817251</v>
      </c>
      <c r="AR559">
        <f ca="1"/>
        <v>0.17680712060579967</v>
      </c>
    </row>
    <row r="560" spans="2:44">
      <c r="B560" t="str">
        <v>TPF</v>
      </c>
      <c r="C560">
        <v>0.93109378842739332</v>
      </c>
      <c r="D560">
        <f t="shared" ca="1" si="81"/>
        <v>0.35047603712138559</v>
      </c>
      <c r="AB560">
        <f ca="1"/>
        <v>0.33711697313164513</v>
      </c>
      <c r="AJ560" s="40">
        <f ca="1"/>
        <v>1.1008897054071654</v>
      </c>
      <c r="AR560">
        <f ca="1"/>
        <v>0.56312067355012041</v>
      </c>
    </row>
    <row r="561" spans="2:44">
      <c r="B561" t="str">
        <v>DSN</v>
      </c>
      <c r="C561">
        <v>0.93259925538658772</v>
      </c>
      <c r="D561">
        <f t="shared" ca="1" si="81"/>
        <v>1.2872664230513902</v>
      </c>
      <c r="AB561">
        <f ca="1"/>
        <v>0.12578879981937308</v>
      </c>
      <c r="AJ561" s="40">
        <f ca="1"/>
        <v>1.1015912530101499</v>
      </c>
      <c r="AR561">
        <f ca="1"/>
        <v>3.4475268769843477E-2</v>
      </c>
    </row>
    <row r="562" spans="2:44">
      <c r="B562" t="str">
        <v>HAL</v>
      </c>
      <c r="C562">
        <v>0.93465506202923532</v>
      </c>
      <c r="D562">
        <f t="shared" ca="1" si="81"/>
        <v>0.65190853846685082</v>
      </c>
      <c r="AB562">
        <f ca="1"/>
        <v>7.9945596586614057E-2</v>
      </c>
      <c r="AJ562" s="40">
        <f ca="1"/>
        <v>1.1025492589056238</v>
      </c>
      <c r="AR562">
        <f ca="1"/>
        <v>0.20307705891757638</v>
      </c>
    </row>
    <row r="563" spans="2:44">
      <c r="B563" t="str">
        <v>BOC</v>
      </c>
      <c r="C563">
        <v>0.93892463735191023</v>
      </c>
      <c r="D563">
        <f t="shared" ca="1" si="81"/>
        <v>0.36165073334098702</v>
      </c>
      <c r="AB563">
        <f ca="1"/>
        <v>0.33324516025201251</v>
      </c>
      <c r="AJ563" s="40">
        <f ca="1"/>
        <v>1.1045388810059902</v>
      </c>
      <c r="AR563">
        <f ca="1"/>
        <v>0.55188279994113942</v>
      </c>
    </row>
    <row r="564" spans="2:44">
      <c r="B564" t="str">
        <v>IJL</v>
      </c>
      <c r="C564">
        <v>0.9427547593937311</v>
      </c>
      <c r="D564">
        <f t="shared" ca="1" si="81"/>
        <v>1.5588104180675781</v>
      </c>
      <c r="AB564">
        <f ca="1"/>
        <v>0.37952457458406752</v>
      </c>
      <c r="AJ564" s="40">
        <f ca="1"/>
        <v>1.1063237178774787</v>
      </c>
      <c r="AR564">
        <f ca="1"/>
        <v>0.20474421384892491</v>
      </c>
    </row>
    <row r="565" spans="2:44">
      <c r="B565" t="str">
        <v>PSN</v>
      </c>
      <c r="C565">
        <v>0.94321403945731352</v>
      </c>
      <c r="D565">
        <f t="shared" ca="1" si="81"/>
        <v>1.6303170472069792</v>
      </c>
      <c r="AB565">
        <f ca="1"/>
        <v>0.47211054325863716</v>
      </c>
      <c r="AJ565" s="40">
        <f ca="1"/>
        <v>1.1065377423871081</v>
      </c>
      <c r="AR565">
        <f ca="1"/>
        <v>0.27434476015758746</v>
      </c>
    </row>
    <row r="566" spans="2:44">
      <c r="B566" t="str">
        <v>HNL</v>
      </c>
      <c r="C566">
        <v>0.94442452439683355</v>
      </c>
      <c r="D566">
        <f t="shared" ca="1" si="81"/>
        <v>1.2809094805344492</v>
      </c>
      <c r="AB566">
        <f ca="1"/>
        <v>0.11322212570693313</v>
      </c>
      <c r="AJ566" s="40">
        <f ca="1"/>
        <v>1.1071018283689245</v>
      </c>
      <c r="AR566">
        <f ca="1"/>
        <v>3.0209099951292038E-2</v>
      </c>
    </row>
    <row r="567" spans="2:44">
      <c r="B567" t="str">
        <v>SYF</v>
      </c>
      <c r="C567">
        <v>0.94448694404643929</v>
      </c>
      <c r="D567">
        <f t="shared" ca="1" si="81"/>
        <v>0.70378593072519069</v>
      </c>
      <c r="AB567">
        <f ca="1"/>
        <v>5.7936977813875898E-2</v>
      </c>
      <c r="AJ567" s="40">
        <f ca="1"/>
        <v>1.1071309159256408</v>
      </c>
      <c r="AR567">
        <f ca="1"/>
        <v>0.16268717708635136</v>
      </c>
    </row>
    <row r="568" spans="2:44">
      <c r="B568" t="str">
        <v>SAP</v>
      </c>
      <c r="C568">
        <v>0.94605996340414511</v>
      </c>
      <c r="D568">
        <f t="shared" ca="1" si="81"/>
        <v>0.86719126247203293</v>
      </c>
      <c r="AB568">
        <f ca="1"/>
        <v>6.2202719867189525E-3</v>
      </c>
      <c r="AJ568" s="40">
        <f ca="1"/>
        <v>1.1078639429463317</v>
      </c>
      <c r="AR568">
        <f ca="1"/>
        <v>5.7923339126683925E-2</v>
      </c>
    </row>
    <row r="569" spans="2:44">
      <c r="B569" t="str">
        <v>KID</v>
      </c>
      <c r="C569">
        <v>0.94833062612545693</v>
      </c>
      <c r="D569">
        <f t="shared" ref="D569:D632" ca="1" si="82">HLOOKUP(B569,OFFSET($C$177,0,0,2,$A$181),2,FALSE)</f>
        <v>1.800246535718441</v>
      </c>
      <c r="AB569">
        <f ca="1"/>
        <v>0.72576071701764133</v>
      </c>
      <c r="AJ569" s="40">
        <f ca="1"/>
        <v>1.108922071774463</v>
      </c>
      <c r="AR569">
        <f ca="1"/>
        <v>0.47792951444742848</v>
      </c>
    </row>
    <row r="570" spans="2:44">
      <c r="B570" t="str">
        <v>KIE</v>
      </c>
      <c r="C570">
        <v>0.94858917848388336</v>
      </c>
      <c r="D570">
        <f t="shared" ca="1" si="82"/>
        <v>1.0419133004510559</v>
      </c>
      <c r="AB570">
        <f ca="1"/>
        <v>8.7093917409436974E-3</v>
      </c>
      <c r="AJ570" s="40">
        <f ca="1"/>
        <v>1.1090425571734897</v>
      </c>
      <c r="AR570">
        <f ca="1"/>
        <v>4.5063371081064171E-3</v>
      </c>
    </row>
    <row r="571" spans="2:44">
      <c r="B571" t="str">
        <v>HST</v>
      </c>
      <c r="C571">
        <v>0.95037888779424784</v>
      </c>
      <c r="D571">
        <f t="shared" ca="1" si="82"/>
        <v>0.76101938548281545</v>
      </c>
      <c r="AB571">
        <f ca="1"/>
        <v>3.5857021115633367E-2</v>
      </c>
      <c r="AJ571" s="40">
        <f ca="1"/>
        <v>1.1098765617121196</v>
      </c>
      <c r="AR571">
        <f ca="1"/>
        <v>0.12170132940668375</v>
      </c>
    </row>
    <row r="572" spans="2:44">
      <c r="B572" t="str">
        <v>HME</v>
      </c>
      <c r="C572">
        <v>0.95335159675236181</v>
      </c>
      <c r="D572">
        <f t="shared" ca="1" si="82"/>
        <v>0.94310811972401287</v>
      </c>
      <c r="AB572">
        <f ca="1"/>
        <v>1.0492882163031233E-4</v>
      </c>
      <c r="AJ572" s="40">
        <f ca="1"/>
        <v>1.1112618440866007</v>
      </c>
      <c r="AR572">
        <f ca="1"/>
        <v>2.8275675017009155E-2</v>
      </c>
    </row>
    <row r="573" spans="2:44">
      <c r="B573" t="str">
        <v>SCI</v>
      </c>
      <c r="C573">
        <v>0.95526114624221625</v>
      </c>
      <c r="D573">
        <f t="shared" ca="1" si="82"/>
        <v>1.1105993690213203</v>
      </c>
      <c r="AB573">
        <f ca="1"/>
        <v>2.4129963456170554E-2</v>
      </c>
      <c r="AJ573" s="40">
        <f ca="1"/>
        <v>1.1121516941488729</v>
      </c>
      <c r="AR573">
        <f ca="1"/>
        <v>2.4097133016313702E-6</v>
      </c>
    </row>
    <row r="574" spans="2:44">
      <c r="B574" t="str">
        <v>LSK</v>
      </c>
      <c r="C574">
        <v>0.95548036478358089</v>
      </c>
      <c r="D574">
        <f t="shared" ca="1" si="82"/>
        <v>0.8632173040585327</v>
      </c>
      <c r="AB574">
        <f ca="1"/>
        <v>8.5124723743539316E-3</v>
      </c>
      <c r="AJ574" s="40">
        <f ca="1"/>
        <v>1.1122538499891488</v>
      </c>
      <c r="AR574">
        <f ca="1"/>
        <v>6.2019201209051855E-2</v>
      </c>
    </row>
    <row r="575" spans="2:44">
      <c r="B575" t="str">
        <v>BGG</v>
      </c>
      <c r="C575">
        <v>0.95644762280132045</v>
      </c>
      <c r="D575">
        <f t="shared" ca="1" si="82"/>
        <v>0.28114230164959297</v>
      </c>
      <c r="AB575">
        <f ca="1"/>
        <v>0.45603727677583777</v>
      </c>
      <c r="AJ575" s="40">
        <f ca="1"/>
        <v>1.1127045922254153</v>
      </c>
      <c r="AR575">
        <f ca="1"/>
        <v>0.6914958431077084</v>
      </c>
    </row>
    <row r="576" spans="2:44">
      <c r="B576" t="str">
        <v>BYP</v>
      </c>
      <c r="C576">
        <v>0.95671810758183751</v>
      </c>
      <c r="D576">
        <f t="shared" ca="1" si="82"/>
        <v>1.2579459204949195</v>
      </c>
      <c r="AB576">
        <f ca="1"/>
        <v>9.0738195272398722E-2</v>
      </c>
      <c r="AJ576" s="40">
        <f ca="1"/>
        <v>1.1128306381331363</v>
      </c>
      <c r="AR576">
        <f ca="1"/>
        <v>2.1058445174940058E-2</v>
      </c>
    </row>
    <row r="577" spans="2:44">
      <c r="B577" t="str">
        <v>DEI</v>
      </c>
      <c r="C577">
        <v>0.95677638196056591</v>
      </c>
      <c r="D577">
        <f t="shared" ca="1" si="82"/>
        <v>0.89656835381543742</v>
      </c>
      <c r="AB577">
        <f ca="1"/>
        <v>3.6250066531245844E-3</v>
      </c>
      <c r="AJ577" s="40">
        <f ca="1"/>
        <v>1.1128577939936237</v>
      </c>
      <c r="AR577">
        <f ca="1"/>
        <v>4.6781121932593227E-2</v>
      </c>
    </row>
    <row r="578" spans="2:44">
      <c r="B578" t="str">
        <v>DGS</v>
      </c>
      <c r="C578">
        <v>0.9579830020218485</v>
      </c>
      <c r="D578">
        <f t="shared" ca="1" si="82"/>
        <v>1.6827496614651685</v>
      </c>
      <c r="AB578">
        <f ca="1"/>
        <v>0.52528671064062937</v>
      </c>
      <c r="AJ578" s="40">
        <f ca="1"/>
        <v>1.1134200789421815</v>
      </c>
      <c r="AR578">
        <f ca="1"/>
        <v>0.3241361735357986</v>
      </c>
    </row>
    <row r="579" spans="2:44">
      <c r="B579" t="str">
        <v>KIA</v>
      </c>
      <c r="C579">
        <v>0.95821976511104889</v>
      </c>
      <c r="D579">
        <f t="shared" ca="1" si="82"/>
        <v>0.85602808260476959</v>
      </c>
      <c r="AB579">
        <f ca="1"/>
        <v>1.0443139973464192E-2</v>
      </c>
      <c r="AJ579" s="40">
        <f ca="1"/>
        <v>1.1135304105417489</v>
      </c>
      <c r="AR579">
        <f ca="1"/>
        <v>6.6307448892963666E-2</v>
      </c>
    </row>
    <row r="580" spans="2:44">
      <c r="B580" t="str">
        <v>SFI</v>
      </c>
      <c r="C580">
        <v>0.95930522423355169</v>
      </c>
      <c r="D580">
        <f t="shared" ca="1" si="82"/>
        <v>1.20355492982073</v>
      </c>
      <c r="AB580">
        <f ca="1"/>
        <v>5.9657918679423272E-2</v>
      </c>
      <c r="AJ580" s="40">
        <f ca="1"/>
        <v>1.1140362344928352</v>
      </c>
      <c r="AR580">
        <f ca="1"/>
        <v>8.013596813208455E-3</v>
      </c>
    </row>
    <row r="581" spans="2:44">
      <c r="B581" t="str">
        <v>PRS</v>
      </c>
      <c r="C581">
        <v>0.95977816901065249</v>
      </c>
      <c r="D581">
        <f t="shared" ca="1" si="82"/>
        <v>0.68679177824007243</v>
      </c>
      <c r="AB581">
        <f ca="1"/>
        <v>7.4521569545947838E-2</v>
      </c>
      <c r="AJ581" s="40">
        <f ca="1"/>
        <v>1.1142566267589642</v>
      </c>
      <c r="AR581">
        <f ca="1"/>
        <v>0.18272619671927909</v>
      </c>
    </row>
    <row r="582" spans="2:44">
      <c r="B582" t="str">
        <v>HIE</v>
      </c>
      <c r="C582">
        <v>0.96269329593348274</v>
      </c>
      <c r="D582">
        <f t="shared" ca="1" si="82"/>
        <v>1.6188060689959587</v>
      </c>
      <c r="AB582">
        <f ca="1"/>
        <v>0.43048397097573204</v>
      </c>
      <c r="AJ582" s="40">
        <f ca="1"/>
        <v>1.115615075905003</v>
      </c>
      <c r="AR582">
        <f ca="1"/>
        <v>0.25320117552786225</v>
      </c>
    </row>
    <row r="583" spans="2:44">
      <c r="B583" t="str">
        <v>KJE</v>
      </c>
      <c r="C583">
        <v>0.96559866959714602</v>
      </c>
      <c r="D583">
        <f t="shared" ca="1" si="82"/>
        <v>1.0768237771086966</v>
      </c>
      <c r="AB583">
        <f ca="1"/>
        <v>1.2371024540955983E-2</v>
      </c>
      <c r="AJ583" s="40">
        <f ca="1"/>
        <v>1.1169689800322702</v>
      </c>
      <c r="AR583">
        <f ca="1"/>
        <v>1.6116373177749021E-3</v>
      </c>
    </row>
    <row r="584" spans="2:44">
      <c r="B584" t="str">
        <v>DOI</v>
      </c>
      <c r="C584">
        <v>0.96742291305410466</v>
      </c>
      <c r="D584">
        <f t="shared" ca="1" si="82"/>
        <v>1.3171425302250459</v>
      </c>
      <c r="AB584">
        <f ca="1"/>
        <v>0.1223038106341897</v>
      </c>
      <c r="AJ584" s="40">
        <f ca="1"/>
        <v>1.1178190774832129</v>
      </c>
      <c r="AR584">
        <f ca="1"/>
        <v>3.9729838812925751E-2</v>
      </c>
    </row>
    <row r="585" spans="2:44">
      <c r="B585" t="str">
        <v>MAI</v>
      </c>
      <c r="C585">
        <v>0.96816699983191634</v>
      </c>
      <c r="D585">
        <f t="shared" ca="1" si="82"/>
        <v>0.70162467476643742</v>
      </c>
      <c r="AB585">
        <f ca="1"/>
        <v>7.1044811051311441E-2</v>
      </c>
      <c r="AJ585" s="40">
        <f ca="1"/>
        <v>1.118165821921673</v>
      </c>
      <c r="AR585">
        <f ca="1"/>
        <v>0.17350652727339963</v>
      </c>
    </row>
    <row r="586" spans="2:44">
      <c r="B586" t="str">
        <v>SHB</v>
      </c>
      <c r="C586">
        <v>0.97015431873688107</v>
      </c>
      <c r="D586">
        <f t="shared" ca="1" si="82"/>
        <v>1.0007455560507721</v>
      </c>
      <c r="AB586">
        <f ca="1"/>
        <v>9.3582380039479809E-4</v>
      </c>
      <c r="AJ586" s="40">
        <f ca="1"/>
        <v>1.1190919125313865</v>
      </c>
      <c r="AR586">
        <f ca="1"/>
        <v>1.4005860092236668E-2</v>
      </c>
    </row>
    <row r="587" spans="2:44">
      <c r="B587" t="str">
        <v>GTC</v>
      </c>
      <c r="C587">
        <v>0.970502487743227</v>
      </c>
      <c r="D587">
        <f t="shared" ca="1" si="82"/>
        <v>1.3724892546017342</v>
      </c>
      <c r="AB587">
        <f ca="1"/>
        <v>0.16159336072935582</v>
      </c>
      <c r="AJ587" s="40">
        <f ca="1"/>
        <v>1.1192541592883438</v>
      </c>
      <c r="AR587">
        <f ca="1"/>
        <v>6.4128013498381917E-2</v>
      </c>
    </row>
    <row r="588" spans="2:44">
      <c r="B588" t="str">
        <v>HJS</v>
      </c>
      <c r="C588">
        <v>0.97485464361604335</v>
      </c>
      <c r="D588">
        <f t="shared" ca="1" si="82"/>
        <v>1.5159623253626491</v>
      </c>
      <c r="AB588">
        <f ca="1"/>
        <v>0.29279752324518593</v>
      </c>
      <c r="AJ588" s="40">
        <f ca="1"/>
        <v>1.1212822639250764</v>
      </c>
      <c r="AR588">
        <f ca="1"/>
        <v>0.15577235089636618</v>
      </c>
    </row>
    <row r="589" spans="2:44">
      <c r="B589" t="str">
        <v>KLN</v>
      </c>
      <c r="C589">
        <v>0.9753601737206592</v>
      </c>
      <c r="D589">
        <f t="shared" ca="1" si="82"/>
        <v>1.8929655610169369</v>
      </c>
      <c r="AB589">
        <f ca="1"/>
        <v>0.84199964679515182</v>
      </c>
      <c r="AJ589" s="40">
        <f ca="1"/>
        <v>1.1215178409538273</v>
      </c>
      <c r="AR589">
        <f ca="1"/>
        <v>0.59513158479056982</v>
      </c>
    </row>
    <row r="590" spans="2:44">
      <c r="B590" t="str">
        <v>SAF</v>
      </c>
      <c r="C590">
        <v>0.97543045290483132</v>
      </c>
      <c r="D590">
        <f t="shared" ca="1" si="82"/>
        <v>1.2047266762249822</v>
      </c>
      <c r="AB590">
        <f ca="1"/>
        <v>5.25767580288845E-2</v>
      </c>
      <c r="AJ590" s="40">
        <f ca="1"/>
        <v>1.1215505910536514</v>
      </c>
      <c r="AR590">
        <f ca="1"/>
        <v>6.9182611444284746E-3</v>
      </c>
    </row>
    <row r="591" spans="2:44">
      <c r="B591" t="str">
        <v>PYP</v>
      </c>
      <c r="C591">
        <v>0.97568667172332113</v>
      </c>
      <c r="D591">
        <f t="shared" ca="1" si="82"/>
        <v>0.42889689012189303</v>
      </c>
      <c r="AB591">
        <f ca="1"/>
        <v>0.29897906526373746</v>
      </c>
      <c r="AJ591" s="40">
        <f ca="1"/>
        <v>1.1216699890230677</v>
      </c>
      <c r="AR591">
        <f ca="1"/>
        <v>0.47993456656113676</v>
      </c>
    </row>
    <row r="592" spans="2:44">
      <c r="B592" t="str">
        <v>SHT</v>
      </c>
      <c r="C592">
        <v>0.97838859909945064</v>
      </c>
      <c r="D592">
        <f t="shared" ca="1" si="82"/>
        <v>0.96013368097838192</v>
      </c>
      <c r="AB592">
        <f ca="1"/>
        <v>3.332420356069231E-4</v>
      </c>
      <c r="AJ592" s="40">
        <f ca="1"/>
        <v>1.1229290871803441</v>
      </c>
      <c r="AR592">
        <f ca="1"/>
        <v>2.6502344280461873E-2</v>
      </c>
    </row>
    <row r="593" spans="2:44">
      <c r="B593" t="str">
        <v>KME</v>
      </c>
      <c r="C593">
        <v>0.9806214648572682</v>
      </c>
      <c r="D593">
        <f t="shared" ca="1" si="82"/>
        <v>0.70384531718140508</v>
      </c>
      <c r="AB593">
        <f ca="1"/>
        <v>7.660503592229119E-2</v>
      </c>
      <c r="AJ593" s="40">
        <f ca="1"/>
        <v>1.1239696026234871</v>
      </c>
      <c r="AR593">
        <f ca="1"/>
        <v>0.17650441521822002</v>
      </c>
    </row>
    <row r="594" spans="2:44">
      <c r="B594" t="str">
        <v>SOH</v>
      </c>
      <c r="C594">
        <v>0.98397772604148304</v>
      </c>
      <c r="D594">
        <f t="shared" ca="1" si="82"/>
        <v>0.71475921964748079</v>
      </c>
      <c r="AB594">
        <f ca="1"/>
        <v>7.2478604185017434E-2</v>
      </c>
      <c r="AJ594" s="40">
        <f ca="1"/>
        <v>1.1255336203353312</v>
      </c>
      <c r="AR594">
        <f ca="1"/>
        <v>0.16873560826046269</v>
      </c>
    </row>
    <row r="595" spans="2:44">
      <c r="B595" t="str">
        <v>HCM</v>
      </c>
      <c r="C595">
        <v>0.98435282715463857</v>
      </c>
      <c r="D595">
        <f t="shared" ca="1" si="82"/>
        <v>1.2295111922305733</v>
      </c>
      <c r="AB595">
        <f ca="1"/>
        <v>6.0102623966705272E-2</v>
      </c>
      <c r="AJ595" s="40">
        <f ca="1"/>
        <v>1.1257084174540617</v>
      </c>
      <c r="AR595">
        <f ca="1"/>
        <v>1.0775016051303186E-2</v>
      </c>
    </row>
    <row r="596" spans="2:44">
      <c r="B596" t="str">
        <v>OTW</v>
      </c>
      <c r="C596">
        <v>0.98553741878279355</v>
      </c>
      <c r="D596">
        <f t="shared" ca="1" si="82"/>
        <v>1.1029740655316933</v>
      </c>
      <c r="AB596">
        <f ca="1"/>
        <v>1.3791365999625866E-2</v>
      </c>
      <c r="AJ596" s="40">
        <f ca="1"/>
        <v>1.1262604371527818</v>
      </c>
      <c r="AR596">
        <f ca="1"/>
        <v>5.4225510327543525E-4</v>
      </c>
    </row>
    <row r="597" spans="2:44">
      <c r="B597" t="str">
        <v>SLF</v>
      </c>
      <c r="C597">
        <v>0.98778818449731709</v>
      </c>
      <c r="D597">
        <f t="shared" ca="1" si="82"/>
        <v>0.64567787631834284</v>
      </c>
      <c r="AB597">
        <f ca="1"/>
        <v>0.11703946296231274</v>
      </c>
      <c r="AJ597" s="40">
        <f ca="1"/>
        <v>1.1273092939757499</v>
      </c>
      <c r="AR597">
        <f ca="1"/>
        <v>0.23196882247468364</v>
      </c>
    </row>
    <row r="598" spans="2:44">
      <c r="B598" t="str">
        <v>CHU</v>
      </c>
      <c r="C598">
        <v>0.99032943460983758</v>
      </c>
      <c r="D598">
        <f t="shared" ca="1" si="82"/>
        <v>1.1633784059022461</v>
      </c>
      <c r="AB598">
        <f ca="1"/>
        <v>2.9945946465360813E-2</v>
      </c>
      <c r="AJ598" s="40">
        <f ca="1"/>
        <v>1.1284935165281844</v>
      </c>
      <c r="AR598">
        <f ca="1"/>
        <v>1.2169555066405191E-3</v>
      </c>
    </row>
    <row r="599" spans="2:44">
      <c r="B599" t="str">
        <v>KKP</v>
      </c>
      <c r="C599">
        <v>0.99076508993062284</v>
      </c>
      <c r="D599">
        <f t="shared" ca="1" si="82"/>
        <v>1.9947828376913392</v>
      </c>
      <c r="AB599">
        <f ca="1"/>
        <v>1.0080516378185016</v>
      </c>
      <c r="AJ599" s="40">
        <f ca="1"/>
        <v>1.1286965319076703</v>
      </c>
      <c r="AR599">
        <f ca="1"/>
        <v>0.75010548906600294</v>
      </c>
    </row>
    <row r="600" spans="2:44">
      <c r="B600" t="str">
        <v>INI</v>
      </c>
      <c r="C600">
        <v>0.9941413530325578</v>
      </c>
      <c r="D600">
        <f t="shared" ca="1" si="82"/>
        <v>1.5766483390941506</v>
      </c>
      <c r="AB600">
        <f ca="1"/>
        <v>0.33931438881056064</v>
      </c>
      <c r="AJ600" s="40">
        <f ca="1"/>
        <v>1.130269870513172</v>
      </c>
      <c r="AR600">
        <f ca="1"/>
        <v>0.19925373721269973</v>
      </c>
    </row>
    <row r="601" spans="2:44">
      <c r="B601" t="str">
        <v>LCV</v>
      </c>
      <c r="C601">
        <v>0.99507692556763105</v>
      </c>
      <c r="D601">
        <f t="shared" ca="1" si="82"/>
        <v>1.4217641925349385</v>
      </c>
      <c r="AB601">
        <f ca="1"/>
        <v>0.18206202379203026</v>
      </c>
      <c r="AJ601" s="40">
        <f ca="1"/>
        <v>1.1307058473145162</v>
      </c>
      <c r="AR601">
        <f ca="1"/>
        <v>8.4714960322450517E-2</v>
      </c>
    </row>
    <row r="602" spans="2:44">
      <c r="B602" t="str">
        <v>WOO</v>
      </c>
      <c r="C602">
        <v>0.9973536200779447</v>
      </c>
      <c r="D602">
        <f t="shared" ca="1" si="82"/>
        <v>1.5255797615763915</v>
      </c>
      <c r="AB602">
        <f ca="1"/>
        <v>0.27902285656233716</v>
      </c>
      <c r="AJ602" s="40">
        <f ca="1"/>
        <v>1.1317667869563222</v>
      </c>
      <c r="AR602">
        <f ca="1"/>
        <v>0.1550886589791074</v>
      </c>
    </row>
    <row r="603" spans="2:44">
      <c r="B603" t="str">
        <v>CLI</v>
      </c>
      <c r="C603">
        <v>0.99794160205046756</v>
      </c>
      <c r="D603">
        <f t="shared" ca="1" si="82"/>
        <v>0.83189046615992135</v>
      </c>
      <c r="AB603">
        <f ca="1"/>
        <v>2.7572979730540643E-2</v>
      </c>
      <c r="AJ603" s="40">
        <f ca="1"/>
        <v>1.132040786555518</v>
      </c>
      <c r="AR603">
        <f ca="1"/>
        <v>9.0090214833579318E-2</v>
      </c>
    </row>
    <row r="604" spans="2:44">
      <c r="B604" t="str">
        <v>SYI</v>
      </c>
      <c r="C604">
        <v>1.0003669682743848</v>
      </c>
      <c r="D604">
        <f t="shared" ca="1" si="82"/>
        <v>1.5522458072199286</v>
      </c>
      <c r="AB604">
        <f ca="1"/>
        <v>0.30457025287588146</v>
      </c>
      <c r="AJ604" s="40">
        <f ca="1"/>
        <v>1.1331710072158634</v>
      </c>
      <c r="AR604">
        <f ca="1"/>
        <v>0.17562368799844721</v>
      </c>
    </row>
    <row r="605" spans="2:44">
      <c r="B605" t="str">
        <v>DKM</v>
      </c>
      <c r="C605">
        <v>1.0005197298315387</v>
      </c>
      <c r="D605">
        <f t="shared" ca="1" si="82"/>
        <v>2.0873491138178406</v>
      </c>
      <c r="AB605">
        <f ca="1"/>
        <v>1.1811981098960445</v>
      </c>
      <c r="AJ605" s="40">
        <f ca="1"/>
        <v>1.1332421941014972</v>
      </c>
      <c r="AR605">
        <f ca="1"/>
        <v>0.91032001425060904</v>
      </c>
    </row>
    <row r="606" spans="2:44">
      <c r="B606" t="str">
        <v>SHI</v>
      </c>
      <c r="C606">
        <v>1.0008659976082197</v>
      </c>
      <c r="D606">
        <f t="shared" ca="1" si="82"/>
        <v>0.61541874426094911</v>
      </c>
      <c r="AB606">
        <f ca="1"/>
        <v>0.14856958511295501</v>
      </c>
      <c r="AJ606" s="40">
        <f ca="1"/>
        <v>1.1334035548854304</v>
      </c>
      <c r="AR606">
        <f ca="1"/>
        <v>0.26830826403767977</v>
      </c>
    </row>
    <row r="607" spans="2:44">
      <c r="B607" t="str">
        <v>SNE</v>
      </c>
      <c r="C607">
        <v>1.0021834057689558</v>
      </c>
      <c r="D607">
        <f t="shared" ca="1" si="82"/>
        <v>1.0418048194835623</v>
      </c>
      <c r="AB607">
        <f ca="1"/>
        <v>1.5698564247440064E-3</v>
      </c>
      <c r="AJ607" s="40">
        <f ca="1"/>
        <v>1.1340174670883334</v>
      </c>
      <c r="AR607">
        <f ca="1"/>
        <v>8.5031723782816974E-3</v>
      </c>
    </row>
    <row r="608" spans="2:44">
      <c r="B608" t="str">
        <v>KFZ</v>
      </c>
      <c r="C608">
        <v>1.002509091767851</v>
      </c>
      <c r="D608">
        <f t="shared" ca="1" si="82"/>
        <v>1.1477451700206769</v>
      </c>
      <c r="AB608">
        <f ca="1"/>
        <v>2.1093518426260973E-2</v>
      </c>
      <c r="AJ608" s="40">
        <f ca="1"/>
        <v>1.1341692367638185</v>
      </c>
      <c r="AR608">
        <f ca="1"/>
        <v>1.8430596379467263E-4</v>
      </c>
    </row>
    <row r="609" spans="2:44">
      <c r="B609" t="str">
        <v>HCA</v>
      </c>
      <c r="C609">
        <v>1.0054239442040427</v>
      </c>
      <c r="D609">
        <f t="shared" ca="1" si="82"/>
        <v>1.3386161576491618</v>
      </c>
      <c r="AB609">
        <f ca="1"/>
        <v>0.11101705110045779</v>
      </c>
      <c r="AJ609" s="40">
        <f ca="1"/>
        <v>1.135527557999084</v>
      </c>
      <c r="AR609">
        <f ca="1"/>
        <v>4.1244979307829562E-2</v>
      </c>
    </row>
    <row r="610" spans="2:44">
      <c r="B610" t="str">
        <v>AMP</v>
      </c>
      <c r="C610">
        <v>1.0082730528942903</v>
      </c>
      <c r="D610">
        <f t="shared" ca="1" si="82"/>
        <v>0.18142090349040496</v>
      </c>
      <c r="AB610">
        <f ca="1"/>
        <v>0.68368447697382506</v>
      </c>
      <c r="AJ610" s="40">
        <f ca="1"/>
        <v>1.1368552426487393</v>
      </c>
      <c r="AR610">
        <f ca="1"/>
        <v>0.91285477644292301</v>
      </c>
    </row>
    <row r="611" spans="2:44">
      <c r="B611" t="str">
        <v>KRA</v>
      </c>
      <c r="C611">
        <v>1.0100949771722219</v>
      </c>
      <c r="D611">
        <f t="shared" ca="1" si="82"/>
        <v>1.5776223385860673</v>
      </c>
      <c r="AB611">
        <f ca="1"/>
        <v>0.32208730595336149</v>
      </c>
      <c r="AJ611" s="40">
        <f ca="1"/>
        <v>1.1377042593622555</v>
      </c>
      <c r="AR611">
        <f ca="1"/>
        <v>0.19352791642796793</v>
      </c>
    </row>
    <row r="612" spans="2:44">
      <c r="B612" t="str">
        <v>KLP</v>
      </c>
      <c r="C612">
        <v>1.0102687560306722</v>
      </c>
      <c r="D612">
        <f t="shared" ca="1" si="82"/>
        <v>1.0936260920485579</v>
      </c>
      <c r="AB612">
        <f ca="1"/>
        <v>6.9484454679986946E-3</v>
      </c>
      <c r="AJ612" s="40">
        <f ca="1"/>
        <v>1.1377852403102933</v>
      </c>
      <c r="AR612">
        <f ca="1"/>
        <v>1.9500303752019279E-3</v>
      </c>
    </row>
    <row r="613" spans="2:44">
      <c r="B613" t="str">
        <v>DYP</v>
      </c>
      <c r="C613">
        <v>1.0108842383210699</v>
      </c>
      <c r="D613">
        <f t="shared" ca="1" si="82"/>
        <v>0.94774748787104579</v>
      </c>
      <c r="AB613">
        <f ca="1"/>
        <v>3.9862492573886172E-3</v>
      </c>
      <c r="AJ613" s="40">
        <f ca="1"/>
        <v>1.1380720550576187</v>
      </c>
      <c r="AR613">
        <f ca="1"/>
        <v>3.6223440874756291E-2</v>
      </c>
    </row>
    <row r="614" spans="2:44">
      <c r="B614" t="str">
        <v>KNG</v>
      </c>
      <c r="C614">
        <v>1.0113013645703581</v>
      </c>
      <c r="D614">
        <f t="shared" ca="1" si="82"/>
        <v>2.0285228140439453</v>
      </c>
      <c r="AB614">
        <f ca="1"/>
        <v>1.0347394772691456</v>
      </c>
      <c r="AJ614" s="40">
        <f ca="1"/>
        <v>1.1382664358897869</v>
      </c>
      <c r="AR614">
        <f ca="1"/>
        <v>0.79255641884415984</v>
      </c>
    </row>
    <row r="615" spans="2:44">
      <c r="B615" t="str">
        <v>SPA</v>
      </c>
      <c r="C615">
        <v>1.0171417164571275</v>
      </c>
      <c r="D615">
        <f t="shared" ca="1" si="82"/>
        <v>1.4742543497791507</v>
      </c>
      <c r="AB615">
        <f ca="1"/>
        <v>0.20895195954259446</v>
      </c>
      <c r="AJ615" s="40">
        <f ca="1"/>
        <v>1.1409880398690215</v>
      </c>
      <c r="AR615">
        <f ca="1"/>
        <v>0.11106643332111427</v>
      </c>
    </row>
    <row r="616" spans="2:44">
      <c r="B616" t="str">
        <v>SWL</v>
      </c>
      <c r="C616">
        <v>1.0237983572244156</v>
      </c>
      <c r="D616">
        <f t="shared" ca="1" si="82"/>
        <v>1.4402854791076063</v>
      </c>
      <c r="AB616">
        <f ca="1"/>
        <v>0.17346152269454373</v>
      </c>
      <c r="AJ616" s="40">
        <f ca="1"/>
        <v>1.1440900344665779</v>
      </c>
      <c r="AR616">
        <f ca="1"/>
        <v>8.7731741426096535E-2</v>
      </c>
    </row>
    <row r="617" spans="2:44">
      <c r="B617" t="str">
        <v>TIX</v>
      </c>
      <c r="C617">
        <v>1.0248397505846385</v>
      </c>
      <c r="D617">
        <f t="shared" ca="1" si="82"/>
        <v>0.98565583833184034</v>
      </c>
      <c r="AB617">
        <f ca="1"/>
        <v>1.5353789794349856E-3</v>
      </c>
      <c r="AJ617" s="40">
        <f ca="1"/>
        <v>1.1445753237724416</v>
      </c>
      <c r="AR617">
        <f ca="1"/>
        <v>2.5255402852705489E-2</v>
      </c>
    </row>
    <row r="618" spans="2:44">
      <c r="B618" t="str">
        <v>DEF</v>
      </c>
      <c r="C618">
        <v>1.0248950198012883</v>
      </c>
      <c r="D618">
        <f t="shared" ca="1" si="82"/>
        <v>1.0458857361037954</v>
      </c>
      <c r="AB618">
        <f ca="1"/>
        <v>4.4061017089233948E-4</v>
      </c>
      <c r="AJ618" s="40">
        <f ca="1"/>
        <v>1.1446010792274004</v>
      </c>
      <c r="AR618">
        <f ca="1"/>
        <v>9.7447189680110631E-3</v>
      </c>
    </row>
    <row r="619" spans="2:44">
      <c r="B619" t="str">
        <v>DDE</v>
      </c>
      <c r="C619">
        <v>1.0288594356549643</v>
      </c>
      <c r="D619">
        <f t="shared" ca="1" si="82"/>
        <v>1.0015829385050974</v>
      </c>
      <c r="AB619">
        <f ca="1"/>
        <v>7.4400729676669757E-4</v>
      </c>
      <c r="AJ619" s="40">
        <f ca="1"/>
        <v>1.1464484970152133</v>
      </c>
      <c r="AR619">
        <f ca="1"/>
        <v>2.0986030042447829E-2</v>
      </c>
    </row>
    <row r="620" spans="2:44">
      <c r="B620" t="str">
        <v>RTP</v>
      </c>
      <c r="C620">
        <v>1.0305303288086427</v>
      </c>
      <c r="D620">
        <f t="shared" ca="1" si="82"/>
        <v>1.3017655733583071</v>
      </c>
      <c r="AB620">
        <f ca="1"/>
        <v>7.3568557885916264E-2</v>
      </c>
      <c r="AJ620" s="40">
        <f ca="1"/>
        <v>1.1472271332248276</v>
      </c>
      <c r="AR620">
        <f ca="1"/>
        <v>2.3882129478889028E-2</v>
      </c>
    </row>
    <row r="621" spans="2:44">
      <c r="B621" t="str">
        <v>IPP</v>
      </c>
      <c r="C621">
        <v>1.0305837257692256</v>
      </c>
      <c r="D621">
        <f t="shared" ca="1" si="82"/>
        <v>1.4740655107711489</v>
      </c>
      <c r="AB621">
        <f ca="1"/>
        <v>0.19667609362849209</v>
      </c>
      <c r="AJ621" s="40">
        <f ca="1"/>
        <v>1.1472520162084592</v>
      </c>
      <c r="AR621">
        <f ca="1"/>
        <v>0.10680706022827721</v>
      </c>
    </row>
    <row r="622" spans="2:44">
      <c r="B622" t="str">
        <v>DKS</v>
      </c>
      <c r="C622">
        <v>1.0313435529493127</v>
      </c>
      <c r="D622">
        <f t="shared" ca="1" si="82"/>
        <v>1.7508815493221725</v>
      </c>
      <c r="AB622">
        <f ca="1"/>
        <v>0.5177349282242697</v>
      </c>
      <c r="AJ622" s="40">
        <f ca="1"/>
        <v>1.1476060956743797</v>
      </c>
      <c r="AR622">
        <f ca="1"/>
        <v>0.36394127297395029</v>
      </c>
    </row>
    <row r="623" spans="2:44">
      <c r="B623" t="str">
        <v>KRZ</v>
      </c>
      <c r="C623">
        <v>1.0326503242608729</v>
      </c>
      <c r="D623">
        <f t="shared" ca="1" si="82"/>
        <v>1.1808098874966866</v>
      </c>
      <c r="AB623">
        <f ca="1"/>
        <v>2.1951256178227078E-2</v>
      </c>
      <c r="AJ623" s="40">
        <f ca="1"/>
        <v>1.1482150511055669</v>
      </c>
      <c r="AR623">
        <f ca="1"/>
        <v>1.0624233593638616E-3</v>
      </c>
    </row>
    <row r="624" spans="2:44">
      <c r="B624" t="str">
        <v>HKT</v>
      </c>
      <c r="C624">
        <v>1.0328507908745257</v>
      </c>
      <c r="D624">
        <f t="shared" ca="1" si="82"/>
        <v>0.80236754742389738</v>
      </c>
      <c r="AB624">
        <f ca="1"/>
        <v>5.31225255115216E-2</v>
      </c>
      <c r="AJ624" s="40">
        <f ca="1"/>
        <v>1.1483084685475291</v>
      </c>
      <c r="AR624">
        <f ca="1"/>
        <v>0.11967512090786679</v>
      </c>
    </row>
    <row r="625" spans="2:44">
      <c r="B625" t="str">
        <v>EWC</v>
      </c>
      <c r="C625">
        <v>1.0329093313094329</v>
      </c>
      <c r="D625">
        <f t="shared" ca="1" si="82"/>
        <v>1.6661346816888574</v>
      </c>
      <c r="AB625">
        <f ca="1"/>
        <v>0.40097434436314494</v>
      </c>
      <c r="AJ625" s="40">
        <f ca="1"/>
        <v>1.1483357483901957</v>
      </c>
      <c r="AR625">
        <f ca="1"/>
        <v>0.26811573532523186</v>
      </c>
    </row>
    <row r="626" spans="2:44">
      <c r="B626" t="str">
        <v>DYS</v>
      </c>
      <c r="C626">
        <v>1.0330707495070568</v>
      </c>
      <c r="D626">
        <f t="shared" ca="1" si="82"/>
        <v>1.8866391269642391</v>
      </c>
      <c r="AB626">
        <f ca="1"/>
        <v>0.72857897499488677</v>
      </c>
      <c r="AJ626" s="40">
        <f ca="1"/>
        <v>1.1484109692702886</v>
      </c>
      <c r="AR626">
        <f ca="1"/>
        <v>0.54498081281220412</v>
      </c>
    </row>
    <row r="627" spans="2:44">
      <c r="B627" t="str">
        <v>KFG</v>
      </c>
      <c r="C627">
        <v>1.0375548378969335</v>
      </c>
      <c r="D627">
        <f t="shared" ca="1" si="82"/>
        <v>0.97233295035143985</v>
      </c>
      <c r="AB627">
        <f ca="1"/>
        <v>4.2538946149970171E-3</v>
      </c>
      <c r="AJ627" s="40">
        <f ca="1"/>
        <v>1.1505005544599711</v>
      </c>
      <c r="AR627">
        <f ca="1"/>
        <v>3.1743695153774329E-2</v>
      </c>
    </row>
    <row r="628" spans="2:44">
      <c r="B628" t="str">
        <v>MDP</v>
      </c>
      <c r="C628">
        <v>1.0388124638183103</v>
      </c>
      <c r="D628">
        <f t="shared" ca="1" si="82"/>
        <v>1.752770761221033</v>
      </c>
      <c r="AB628">
        <f ca="1"/>
        <v>0.50973645043019478</v>
      </c>
      <c r="AJ628" s="40">
        <f ca="1"/>
        <v>1.1510866081393327</v>
      </c>
      <c r="AR628">
        <f ca="1"/>
        <v>0.36202382006964295</v>
      </c>
    </row>
    <row r="629" spans="2:44">
      <c r="B629" t="str">
        <v>AUK</v>
      </c>
      <c r="C629">
        <v>1.0414861145793883</v>
      </c>
      <c r="D629">
        <f t="shared" ca="1" si="82"/>
        <v>1.3647079128317787</v>
      </c>
      <c r="AB629">
        <f ca="1"/>
        <v>0.10447233086550896</v>
      </c>
      <c r="AJ629" s="40">
        <f ca="1"/>
        <v>1.152332529393995</v>
      </c>
      <c r="AR629">
        <f ca="1"/>
        <v>4.5103303490345664E-2</v>
      </c>
    </row>
    <row r="630" spans="2:44">
      <c r="B630" t="str">
        <v>TYC</v>
      </c>
      <c r="C630">
        <v>1.0419945797071191</v>
      </c>
      <c r="D630">
        <f t="shared" ca="1" si="82"/>
        <v>1.3401284787069201</v>
      </c>
      <c r="AB630">
        <f ca="1"/>
        <v>8.8883821732823554E-2</v>
      </c>
      <c r="AJ630" s="40">
        <f ca="1"/>
        <v>1.1525694741435175</v>
      </c>
      <c r="AR630">
        <f ca="1"/>
        <v>3.5178380192814468E-2</v>
      </c>
    </row>
    <row r="631" spans="2:44">
      <c r="B631" t="str">
        <v>CHS</v>
      </c>
      <c r="C631">
        <v>1.0439595863159234</v>
      </c>
      <c r="D631">
        <f t="shared" ca="1" si="82"/>
        <v>1.0462594007559591</v>
      </c>
      <c r="AB631">
        <f ca="1"/>
        <v>5.2891464585966547E-6</v>
      </c>
      <c r="AJ631" s="40">
        <f ca="1"/>
        <v>1.1534851672232205</v>
      </c>
      <c r="AR631">
        <f ca="1"/>
        <v>1.1497364994491667E-2</v>
      </c>
    </row>
    <row r="632" spans="2:44">
      <c r="B632" t="str">
        <v>KCC</v>
      </c>
      <c r="C632">
        <v>1.0464283423877301</v>
      </c>
      <c r="D632">
        <f t="shared" ca="1" si="82"/>
        <v>1.4104586175159608</v>
      </c>
      <c r="AB632">
        <f ca="1"/>
        <v>0.13251804120993535</v>
      </c>
      <c r="AJ632" s="40">
        <f ca="1"/>
        <v>1.1546356075526822</v>
      </c>
      <c r="AR632">
        <f ca="1"/>
        <v>6.544541242667172E-2</v>
      </c>
    </row>
    <row r="633" spans="2:44">
      <c r="B633" t="str">
        <v>IBK</v>
      </c>
      <c r="C633">
        <v>1.0474288753929746</v>
      </c>
      <c r="D633">
        <f t="shared" ref="D633:D696" ca="1" si="83">HLOOKUP(B633,OFFSET($C$177,0,0,2,$A$181),2,FALSE)</f>
        <v>1.4970670218072748</v>
      </c>
      <c r="AB633">
        <f ca="1"/>
        <v>0.20217446271088768</v>
      </c>
      <c r="AJ633" s="40">
        <f ca="1"/>
        <v>1.1551018559331263</v>
      </c>
      <c r="AR633">
        <f ca="1"/>
        <v>0.11694017467133389</v>
      </c>
    </row>
    <row r="634" spans="2:44">
      <c r="B634" t="str">
        <v>KDP</v>
      </c>
      <c r="C634">
        <v>1.0486447669011949</v>
      </c>
      <c r="D634">
        <f t="shared" ca="1" si="83"/>
        <v>1.0706392873355863</v>
      </c>
      <c r="AB634">
        <f ca="1"/>
        <v>4.8375892913886213E-4</v>
      </c>
      <c r="AJ634" s="40">
        <f ca="1"/>
        <v>1.1556684613759569</v>
      </c>
      <c r="AR634">
        <f ca="1"/>
        <v>7.2299604379876302E-3</v>
      </c>
    </row>
    <row r="635" spans="2:44">
      <c r="B635" t="str">
        <v>KOR</v>
      </c>
      <c r="C635">
        <v>1.0507886546531724</v>
      </c>
      <c r="D635">
        <f t="shared" ca="1" si="83"/>
        <v>0.70234213706127357</v>
      </c>
      <c r="AB635">
        <f ca="1"/>
        <v>0.12141497562192145</v>
      </c>
      <c r="AJ635" s="40">
        <f ca="1"/>
        <v>1.1566675130683783</v>
      </c>
      <c r="AR635">
        <f ca="1"/>
        <v>0.20641154728399713</v>
      </c>
    </row>
    <row r="636" spans="2:44">
      <c r="B636" t="str">
        <v>ISG</v>
      </c>
      <c r="C636">
        <v>1.0512989717814873</v>
      </c>
      <c r="D636">
        <f t="shared" ca="1" si="83"/>
        <v>1.3154788410696197</v>
      </c>
      <c r="AB636">
        <f ca="1"/>
        <v>6.9791003337094676E-2</v>
      </c>
      <c r="AJ636" s="40">
        <f ca="1"/>
        <v>1.1569053208501732</v>
      </c>
      <c r="AR636">
        <f ca="1"/>
        <v>2.5145561314787204E-2</v>
      </c>
    </row>
    <row r="637" spans="2:44">
      <c r="B637" t="str">
        <v>CHO</v>
      </c>
      <c r="C637">
        <v>1.0519173725908264</v>
      </c>
      <c r="D637">
        <f t="shared" ca="1" si="83"/>
        <v>1.2079133636517616</v>
      </c>
      <c r="AB637">
        <f ca="1"/>
        <v>2.4334749227083376E-2</v>
      </c>
      <c r="AJ637" s="40">
        <f ca="1"/>
        <v>1.1571934956273251</v>
      </c>
      <c r="AR637">
        <f ca="1"/>
        <v>2.5725050124162569E-3</v>
      </c>
    </row>
    <row r="638" spans="2:44">
      <c r="B638" t="str">
        <v>TCG</v>
      </c>
      <c r="C638">
        <v>1.0523574258310351</v>
      </c>
      <c r="D638">
        <f t="shared" ca="1" si="83"/>
        <v>0.48290714244097971</v>
      </c>
      <c r="AB638">
        <f ca="1"/>
        <v>0.32427362525301445</v>
      </c>
      <c r="AJ638" s="40">
        <f ca="1"/>
        <v>1.1573985604372625</v>
      </c>
      <c r="AR638">
        <f ca="1"/>
        <v>0.45493867295063639</v>
      </c>
    </row>
    <row r="639" spans="2:44">
      <c r="B639" t="str">
        <v>HIN</v>
      </c>
      <c r="C639">
        <v>1.0539698353055718</v>
      </c>
      <c r="D639">
        <f t="shared" ca="1" si="83"/>
        <v>1.04558086016868</v>
      </c>
      <c r="AB639">
        <f ca="1"/>
        <v>7.0374903847387804E-5</v>
      </c>
      <c r="AJ639" s="40">
        <f ca="1"/>
        <v>1.1581499432523965</v>
      </c>
      <c r="AR639">
        <f ca="1"/>
        <v>1.2671798466308667E-2</v>
      </c>
    </row>
    <row r="640" spans="2:44">
      <c r="B640" t="str">
        <v>DKU</v>
      </c>
      <c r="C640">
        <v>1.0575036765367487</v>
      </c>
      <c r="D640">
        <f t="shared" ca="1" si="83"/>
        <v>0.9609843447069305</v>
      </c>
      <c r="AB640">
        <f ca="1"/>
        <v>9.3159814168745567E-3</v>
      </c>
      <c r="AJ640" s="40">
        <f ca="1"/>
        <v>1.1597967132661249</v>
      </c>
      <c r="AR640">
        <f ca="1"/>
        <v>3.9526357892116941E-2</v>
      </c>
    </row>
    <row r="641" spans="2:44">
      <c r="B641" t="str">
        <v>TSM</v>
      </c>
      <c r="C641">
        <v>1.0614743446168107</v>
      </c>
      <c r="D641">
        <f t="shared" ca="1" si="83"/>
        <v>1.2180758303148371</v>
      </c>
      <c r="AB641">
        <f ca="1"/>
        <v>2.4524025322829185E-2</v>
      </c>
      <c r="AJ641" s="40">
        <f ca="1"/>
        <v>1.161647044591434</v>
      </c>
      <c r="AR641">
        <f ca="1"/>
        <v>3.1842078582177474E-3</v>
      </c>
    </row>
    <row r="642" spans="2:44">
      <c r="B642" t="str">
        <v>DCK</v>
      </c>
      <c r="C642">
        <v>1.0628629939766312</v>
      </c>
      <c r="D642">
        <f t="shared" ca="1" si="83"/>
        <v>0.9770676126893787</v>
      </c>
      <c r="AB642">
        <f ca="1"/>
        <v>7.3608474502250372E-3</v>
      </c>
      <c r="AJ642" s="40">
        <f ca="1"/>
        <v>1.1622941551931101</v>
      </c>
      <c r="AR642">
        <f ca="1"/>
        <v>3.4308872047886609E-2</v>
      </c>
    </row>
    <row r="643" spans="2:44">
      <c r="B643" t="str">
        <v>KAT</v>
      </c>
      <c r="C643">
        <v>1.0674453284143488</v>
      </c>
      <c r="D643">
        <f t="shared" ca="1" si="83"/>
        <v>0.93598825096369431</v>
      </c>
      <c r="AB643">
        <f ca="1"/>
        <v>1.7280963211867374E-2</v>
      </c>
      <c r="AJ643" s="40">
        <f ca="1"/>
        <v>1.1644295230410866</v>
      </c>
      <c r="AR643">
        <f ca="1"/>
        <v>5.2185414788337173E-2</v>
      </c>
    </row>
    <row r="644" spans="2:44">
      <c r="B644" t="str">
        <v>MLS</v>
      </c>
      <c r="C644">
        <v>1.0682645404528719</v>
      </c>
      <c r="D644">
        <f t="shared" ca="1" si="83"/>
        <v>0.77409850732009888</v>
      </c>
      <c r="AB644">
        <f ca="1"/>
        <v>8.6533655049071706E-2</v>
      </c>
      <c r="AJ644" s="40">
        <f ca="1"/>
        <v>1.1648112758510383</v>
      </c>
      <c r="AR644">
        <f ca="1"/>
        <v>0.15265646749311143</v>
      </c>
    </row>
    <row r="645" spans="2:44">
      <c r="B645" t="str">
        <v>DAH</v>
      </c>
      <c r="C645">
        <v>1.0694420917532115</v>
      </c>
      <c r="D645">
        <f t="shared" ca="1" si="83"/>
        <v>0.91455807156698876</v>
      </c>
      <c r="AB645">
        <f ca="1"/>
        <v>2.3989059709046245E-2</v>
      </c>
      <c r="AJ645" s="40">
        <f ca="1"/>
        <v>1.1653600147569967</v>
      </c>
      <c r="AR645">
        <f ca="1"/>
        <v>6.2901614707883968E-2</v>
      </c>
    </row>
    <row r="646" spans="2:44">
      <c r="B646" t="str">
        <v>JEP</v>
      </c>
      <c r="C646">
        <v>1.0697539675530536</v>
      </c>
      <c r="D646">
        <f t="shared" ca="1" si="83"/>
        <v>0.95636809421844371</v>
      </c>
      <c r="AB646">
        <f ca="1"/>
        <v>1.2856356271852205E-2</v>
      </c>
      <c r="AJ646" s="40">
        <f ca="1"/>
        <v>1.1655053488797231</v>
      </c>
      <c r="AR646">
        <f ca="1"/>
        <v>4.3738391287256838E-2</v>
      </c>
    </row>
    <row r="647" spans="2:44">
      <c r="B647" t="str">
        <v>DLI</v>
      </c>
      <c r="C647">
        <v>1.0699957780490834</v>
      </c>
      <c r="D647">
        <f t="shared" ca="1" si="83"/>
        <v>1.7514817887608389</v>
      </c>
      <c r="AB647">
        <f ca="1"/>
        <v>0.46442318279582295</v>
      </c>
      <c r="AJ647" s="40">
        <f ca="1"/>
        <v>1.1656180325708729</v>
      </c>
      <c r="AR647">
        <f ca="1"/>
        <v>0.34323634081701593</v>
      </c>
    </row>
    <row r="648" spans="2:44">
      <c r="B648" t="str">
        <v>KHB</v>
      </c>
      <c r="C648">
        <v>1.0737236867174669</v>
      </c>
      <c r="D648">
        <f t="shared" ca="1" si="83"/>
        <v>1.2516275030285606</v>
      </c>
      <c r="AB648">
        <f ca="1"/>
        <v>3.1649767858051389E-2</v>
      </c>
      <c r="AJ648" s="40">
        <f ca="1"/>
        <v>1.1673552380103396</v>
      </c>
      <c r="AR648">
        <f ca="1"/>
        <v>7.1018146513012834E-3</v>
      </c>
    </row>
    <row r="649" spans="2:44">
      <c r="B649" t="str">
        <v>AFP</v>
      </c>
      <c r="C649">
        <v>1.0772658260166372</v>
      </c>
      <c r="D649">
        <f t="shared" ca="1" si="83"/>
        <v>0.73734753506169415</v>
      </c>
      <c r="AB649">
        <f ca="1"/>
        <v>0.11554444452572935</v>
      </c>
      <c r="AJ649" s="40">
        <f ca="1"/>
        <v>1.1690058749237529</v>
      </c>
      <c r="AR649">
        <f ca="1"/>
        <v>0.18632892237246859</v>
      </c>
    </row>
    <row r="650" spans="2:44">
      <c r="B650" t="str">
        <v>AFM</v>
      </c>
      <c r="C650">
        <v>1.078066831394686</v>
      </c>
      <c r="D650">
        <f t="shared" ca="1" si="83"/>
        <v>0.83754445552593138</v>
      </c>
      <c r="AB650">
        <f ca="1"/>
        <v>5.7851013293550455E-2</v>
      </c>
      <c r="AJ650" s="40">
        <f ca="1"/>
        <v>1.1693791434299237</v>
      </c>
      <c r="AR650">
        <f ca="1"/>
        <v>0.11011426009633997</v>
      </c>
    </row>
    <row r="651" spans="2:44">
      <c r="B651" t="str">
        <v>DEC</v>
      </c>
      <c r="C651">
        <v>1.08011217811169</v>
      </c>
      <c r="D651">
        <f t="shared" ca="1" si="83"/>
        <v>0.69324188572203094</v>
      </c>
      <c r="AB651">
        <f ca="1"/>
        <v>0.14966862313366031</v>
      </c>
      <c r="AJ651" s="40">
        <f ca="1"/>
        <v>1.1703322750000478</v>
      </c>
      <c r="AR651">
        <f ca="1"/>
        <v>0.22761523954144963</v>
      </c>
    </row>
    <row r="652" spans="2:44">
      <c r="B652" t="str">
        <v>KFP</v>
      </c>
      <c r="C652">
        <v>1.0819335765695268</v>
      </c>
      <c r="D652">
        <f t="shared" ca="1" si="83"/>
        <v>0.78039849280352391</v>
      </c>
      <c r="AB652">
        <f ca="1"/>
        <v>9.0923406741770393E-2</v>
      </c>
      <c r="AJ652" s="40">
        <f ca="1"/>
        <v>1.1711810466813994</v>
      </c>
      <c r="AR652">
        <f ca="1"/>
        <v>0.15271100441531468</v>
      </c>
    </row>
    <row r="653" spans="2:44">
      <c r="B653" t="str">
        <v>DYM</v>
      </c>
      <c r="C653">
        <v>1.0864970267098284</v>
      </c>
      <c r="D653">
        <f t="shared" ca="1" si="83"/>
        <v>1.5141000190622826</v>
      </c>
      <c r="AB653">
        <f ca="1"/>
        <v>0.18284431906877305</v>
      </c>
      <c r="AJ653" s="40">
        <f ca="1"/>
        <v>1.17330761444678</v>
      </c>
      <c r="AR653">
        <f ca="1"/>
        <v>0.11613946304361647</v>
      </c>
    </row>
    <row r="654" spans="2:44">
      <c r="B654" t="str">
        <v>TDS</v>
      </c>
      <c r="C654">
        <v>1.0903250322918341</v>
      </c>
      <c r="D654">
        <f t="shared" ca="1" si="83"/>
        <v>0.72786791252008698</v>
      </c>
      <c r="AB654">
        <f ca="1"/>
        <v>0.13137516367323063</v>
      </c>
      <c r="AJ654" s="40">
        <f ca="1"/>
        <v>1.1750914650479949</v>
      </c>
      <c r="AR654">
        <f ca="1"/>
        <v>0.20000890593568241</v>
      </c>
    </row>
    <row r="655" spans="2:44">
      <c r="B655" t="str">
        <v>YUK</v>
      </c>
      <c r="C655">
        <v>1.0906098157781035</v>
      </c>
      <c r="D655">
        <f t="shared" ca="1" si="83"/>
        <v>0.78357384705241062</v>
      </c>
      <c r="AB655">
        <f ca="1"/>
        <v>9.4271086091324632E-2</v>
      </c>
      <c r="AJ655" s="40">
        <f ca="1"/>
        <v>1.1752241741525964</v>
      </c>
      <c r="AR655">
        <f ca="1"/>
        <v>0.15338997871768251</v>
      </c>
    </row>
    <row r="656" spans="2:44">
      <c r="B656" t="str">
        <v>IYP</v>
      </c>
      <c r="C656">
        <v>1.0936221691514785</v>
      </c>
      <c r="D656">
        <f t="shared" ca="1" si="83"/>
        <v>1.5198412134411463</v>
      </c>
      <c r="AB656">
        <f ca="1"/>
        <v>0.18166267371519784</v>
      </c>
      <c r="AJ656" s="40">
        <f ca="1"/>
        <v>1.1766279308245891</v>
      </c>
      <c r="AR656">
        <f ca="1"/>
        <v>0.11779535736443281</v>
      </c>
    </row>
    <row r="657" spans="2:44">
      <c r="B657" t="str">
        <v>IDP</v>
      </c>
      <c r="C657">
        <v>1.0938278832076205</v>
      </c>
      <c r="D657">
        <f t="shared" ca="1" si="83"/>
        <v>1.0186894138633646</v>
      </c>
      <c r="AB657">
        <f ca="1"/>
        <v>5.6457895753976731E-3</v>
      </c>
      <c r="AJ657" s="40">
        <f ca="1"/>
        <v>1.1767237935747512</v>
      </c>
      <c r="AR657">
        <f ca="1"/>
        <v>2.4974865170762708E-2</v>
      </c>
    </row>
    <row r="658" spans="2:44">
      <c r="B658" t="str">
        <v>BKS</v>
      </c>
      <c r="C658">
        <v>1.0949422608949357</v>
      </c>
      <c r="D658">
        <f t="shared" ca="1" si="83"/>
        <v>0.82120636303287642</v>
      </c>
      <c r="AB658">
        <f ca="1"/>
        <v>7.4931341778347774E-2</v>
      </c>
      <c r="AJ658" s="40">
        <f ca="1"/>
        <v>1.1772430935770402</v>
      </c>
      <c r="AR658">
        <f ca="1"/>
        <v>0.12676215349657746</v>
      </c>
    </row>
    <row r="659" spans="2:44">
      <c r="B659" t="str">
        <v>HSC</v>
      </c>
      <c r="C659">
        <v>1.100059670091261</v>
      </c>
      <c r="D659">
        <f t="shared" ca="1" si="83"/>
        <v>1.1603374845213876</v>
      </c>
      <c r="AB659">
        <f ca="1"/>
        <v>3.6334149124727768E-3</v>
      </c>
      <c r="AJ659" s="40">
        <f ca="1"/>
        <v>1.1796278062625278</v>
      </c>
      <c r="AR659">
        <f ca="1"/>
        <v>3.7211651287670641E-4</v>
      </c>
    </row>
    <row r="660" spans="2:44">
      <c r="B660" t="str">
        <v>CEN</v>
      </c>
      <c r="C660">
        <v>1.1056661886936423</v>
      </c>
      <c r="D660">
        <f t="shared" ca="1" si="83"/>
        <v>1.9872329813767031</v>
      </c>
      <c r="AB660">
        <f ca="1"/>
        <v>0.7771600099614987</v>
      </c>
      <c r="AJ660" s="40">
        <f ca="1"/>
        <v>1.1822404439312373</v>
      </c>
      <c r="AR660">
        <f ca="1"/>
        <v>0.64801298534288976</v>
      </c>
    </row>
    <row r="661" spans="2:44">
      <c r="B661" t="str">
        <v>DAM</v>
      </c>
      <c r="C661">
        <v>1.1070504122436791</v>
      </c>
      <c r="D661">
        <f t="shared" ca="1" si="83"/>
        <v>1.5229358753919611</v>
      </c>
      <c r="AB661">
        <f ca="1"/>
        <v>0.17296071845806102</v>
      </c>
      <c r="AJ661" s="40">
        <f ca="1"/>
        <v>1.1828854921055545</v>
      </c>
      <c r="AR661">
        <f ca="1"/>
        <v>0.11563426317323203</v>
      </c>
    </row>
    <row r="662" spans="2:44">
      <c r="B662" t="str">
        <v>CBP</v>
      </c>
      <c r="C662">
        <v>1.11139998985031</v>
      </c>
      <c r="D662">
        <f t="shared" ca="1" si="83"/>
        <v>0.88955511185355585</v>
      </c>
      <c r="AB662">
        <f ca="1"/>
        <v>4.9215149893394719E-2</v>
      </c>
      <c r="AJ662" s="40">
        <f ca="1"/>
        <v>1.1849123952702445</v>
      </c>
      <c r="AR662">
        <f ca="1"/>
        <v>8.7235924867286152E-2</v>
      </c>
    </row>
    <row r="663" spans="2:44">
      <c r="B663" t="str">
        <v>PLI</v>
      </c>
      <c r="C663">
        <v>1.1119636529417434</v>
      </c>
      <c r="D663">
        <f t="shared" ca="1" si="83"/>
        <v>1.7436927675412448</v>
      </c>
      <c r="AB663">
        <f ca="1"/>
        <v>0.39908167423266999</v>
      </c>
      <c r="AJ663" s="40">
        <f ca="1"/>
        <v>1.1851750622708526</v>
      </c>
      <c r="AR663">
        <f ca="1"/>
        <v>0.31194202710050473</v>
      </c>
    </row>
    <row r="664" spans="2:44">
      <c r="B664" t="str">
        <v>HYR</v>
      </c>
      <c r="C664">
        <v>1.1122648824374348</v>
      </c>
      <c r="D664">
        <f t="shared" ca="1" si="83"/>
        <v>1.1456872742876651</v>
      </c>
      <c r="AB664">
        <f ca="1"/>
        <v>1.1170562769903425E-3</v>
      </c>
      <c r="AJ664" s="40">
        <f ca="1"/>
        <v>1.1853154352158448</v>
      </c>
      <c r="AR664">
        <f ca="1"/>
        <v>1.5703911385497055E-3</v>
      </c>
    </row>
    <row r="665" spans="2:44">
      <c r="B665" t="str">
        <v>CFC</v>
      </c>
      <c r="C665">
        <v>1.1151451492356168</v>
      </c>
      <c r="D665">
        <f t="shared" ca="1" si="83"/>
        <v>1.1150879537668048</v>
      </c>
      <c r="AB665">
        <f ca="1"/>
        <v>3.2713216526243624E-9</v>
      </c>
      <c r="AJ665" s="40">
        <f ca="1"/>
        <v>1.1866576395437975</v>
      </c>
      <c r="AR665">
        <f ca="1"/>
        <v>5.1222199222174768E-3</v>
      </c>
    </row>
    <row r="666" spans="2:44">
      <c r="B666" t="str">
        <v>SNR</v>
      </c>
      <c r="C666">
        <v>1.1245290294608499</v>
      </c>
      <c r="D666">
        <f t="shared" ca="1" si="83"/>
        <v>0.45167259459470999</v>
      </c>
      <c r="AB666">
        <f ca="1"/>
        <v>0.45273578194077196</v>
      </c>
      <c r="AJ666" s="40">
        <f ca="1"/>
        <v>1.1910305277287561</v>
      </c>
      <c r="AR666">
        <f ca="1"/>
        <v>0.54665015328824851</v>
      </c>
    </row>
    <row r="667" spans="2:44">
      <c r="B667" t="str">
        <v>HNR</v>
      </c>
      <c r="C667">
        <v>1.1259068399188017</v>
      </c>
      <c r="D667">
        <f t="shared" ca="1" si="83"/>
        <v>1.0221299875029706</v>
      </c>
      <c r="AB667">
        <f ca="1"/>
        <v>1.0769635097337193E-2</v>
      </c>
      <c r="AJ667" s="40">
        <f ca="1"/>
        <v>1.1916725874021616</v>
      </c>
      <c r="AR667">
        <f ca="1"/>
        <v>2.8744693180577183E-2</v>
      </c>
    </row>
    <row r="668" spans="2:44">
      <c r="B668" t="str">
        <v>OFM</v>
      </c>
      <c r="C668">
        <v>1.1268446517793564</v>
      </c>
      <c r="D668">
        <f t="shared" ca="1" si="83"/>
        <v>1.4265062488718281</v>
      </c>
      <c r="AB668">
        <f ca="1"/>
        <v>8.9797072772010808E-2</v>
      </c>
      <c r="AJ668" s="40">
        <f ca="1"/>
        <v>1.1921096077291802</v>
      </c>
      <c r="AR668">
        <f ca="1"/>
        <v>5.4941785378955263E-2</v>
      </c>
    </row>
    <row r="669" spans="2:44">
      <c r="B669" t="str">
        <v>SCT</v>
      </c>
      <c r="C669">
        <v>1.1288212730826681</v>
      </c>
      <c r="D669">
        <f t="shared" ca="1" si="83"/>
        <v>0.80301226497856149</v>
      </c>
      <c r="AB669">
        <f ca="1"/>
        <v>0.10615150976178181</v>
      </c>
      <c r="AJ669" s="40">
        <f ca="1"/>
        <v>1.1930307132565234</v>
      </c>
      <c r="AR669">
        <f ca="1"/>
        <v>0.15211438999714927</v>
      </c>
    </row>
    <row r="670" spans="2:44">
      <c r="B670" t="str">
        <v>PUL</v>
      </c>
      <c r="C670">
        <v>1.1336119778986822</v>
      </c>
      <c r="D670">
        <f t="shared" ca="1" si="83"/>
        <v>0.71192387434541771</v>
      </c>
      <c r="AB670">
        <f ca="1"/>
        <v>0.17782085667834871</v>
      </c>
      <c r="AJ670" s="40">
        <f ca="1"/>
        <v>1.1952631817007859</v>
      </c>
      <c r="AR670">
        <f ca="1"/>
        <v>0.23361688603476713</v>
      </c>
    </row>
    <row r="671" spans="2:44">
      <c r="B671" t="str">
        <v>HAC</v>
      </c>
      <c r="C671">
        <v>1.1394944048951741</v>
      </c>
      <c r="D671">
        <f t="shared" ca="1" si="83"/>
        <v>0.76382533893763027</v>
      </c>
      <c r="AB671">
        <f ca="1"/>
        <v>0.1411272471174134</v>
      </c>
      <c r="AJ671" s="40">
        <f ca="1"/>
        <v>1.1980043926811512</v>
      </c>
      <c r="AR671">
        <f ca="1"/>
        <v>0.18851145070961925</v>
      </c>
    </row>
    <row r="672" spans="2:44">
      <c r="B672" t="str">
        <v>YOF</v>
      </c>
      <c r="C672">
        <v>1.1407219601932541</v>
      </c>
      <c r="D672">
        <f t="shared" ca="1" si="83"/>
        <v>1.0566835025683723</v>
      </c>
      <c r="AB672">
        <f ca="1"/>
        <v>7.0624623599690583E-3</v>
      </c>
      <c r="AJ672" s="40">
        <f ca="1"/>
        <v>1.1985764334500564</v>
      </c>
      <c r="AR672">
        <f ca="1"/>
        <v>2.0133603834194377E-2</v>
      </c>
    </row>
    <row r="673" spans="2:44">
      <c r="B673" t="str">
        <v>BSP</v>
      </c>
      <c r="C673">
        <v>1.1413569331266094</v>
      </c>
      <c r="D673">
        <f t="shared" ca="1" si="83"/>
        <v>0.79636573363948826</v>
      </c>
      <c r="AB673">
        <f ca="1"/>
        <v>0.11901892772356258</v>
      </c>
      <c r="AJ673" s="40">
        <f ca="1"/>
        <v>1.1988723308370002</v>
      </c>
      <c r="AR673">
        <f ca="1"/>
        <v>0.1620115607875201</v>
      </c>
    </row>
    <row r="674" spans="2:44">
      <c r="B674" t="str">
        <v>KWE</v>
      </c>
      <c r="C674">
        <v>1.1446550746904405</v>
      </c>
      <c r="D674">
        <f t="shared" ca="1" si="83"/>
        <v>0.98066912329810241</v>
      </c>
      <c r="AB674">
        <f ca="1"/>
        <v>2.6891392254050264E-2</v>
      </c>
      <c r="AJ674" s="40">
        <f ca="1"/>
        <v>1.2004092648057454</v>
      </c>
      <c r="AR674">
        <f ca="1"/>
        <v>4.8285729789798962E-2</v>
      </c>
    </row>
    <row r="675" spans="2:44">
      <c r="B675" t="str">
        <v>KOD</v>
      </c>
      <c r="C675">
        <v>1.1457009918400729</v>
      </c>
      <c r="D675">
        <f t="shared" ca="1" si="83"/>
        <v>0.88511103147616976</v>
      </c>
      <c r="AB675">
        <f ca="1"/>
        <v>6.7907127442460608E-2</v>
      </c>
      <c r="AJ675" s="40">
        <f ca="1"/>
        <v>1.2008966621974739</v>
      </c>
      <c r="AR675">
        <f ca="1"/>
        <v>9.9720564570051878E-2</v>
      </c>
    </row>
    <row r="676" spans="2:44">
      <c r="B676" t="str">
        <v>CLS</v>
      </c>
      <c r="C676">
        <v>1.1502782603381538</v>
      </c>
      <c r="D676">
        <f t="shared" ca="1" si="83"/>
        <v>1.6990034675953611</v>
      </c>
      <c r="AB676">
        <f ca="1"/>
        <v>0.30109935307946512</v>
      </c>
      <c r="AJ676" s="40">
        <f ca="1"/>
        <v>1.2030296693175797</v>
      </c>
      <c r="AR676">
        <f ca="1"/>
        <v>0.24599000857808942</v>
      </c>
    </row>
    <row r="677" spans="2:44">
      <c r="B677" t="str">
        <v>SOI</v>
      </c>
      <c r="C677">
        <v>1.1503654117729443</v>
      </c>
      <c r="D677">
        <f t="shared" ca="1" si="83"/>
        <v>1.92382461285757</v>
      </c>
      <c r="AB677">
        <f ca="1"/>
        <v>0.59823913574246745</v>
      </c>
      <c r="AJ677" s="40">
        <f ca="1"/>
        <v>1.203070281886192</v>
      </c>
      <c r="AR677">
        <f ca="1"/>
        <v>0.51948680561399863</v>
      </c>
    </row>
    <row r="678" spans="2:44">
      <c r="B678" t="str">
        <v>YKG</v>
      </c>
      <c r="C678">
        <v>1.1528245030243003</v>
      </c>
      <c r="D678">
        <f t="shared" ca="1" si="83"/>
        <v>1.3203496162094217</v>
      </c>
      <c r="AB678">
        <f ca="1"/>
        <v>2.8064663547687742E-2</v>
      </c>
      <c r="AJ678" s="40">
        <f ca="1"/>
        <v>1.2042162184093241</v>
      </c>
      <c r="AR678">
        <f ca="1"/>
        <v>1.3486966084595707E-2</v>
      </c>
    </row>
    <row r="679" spans="2:44">
      <c r="B679" t="str">
        <v>GIS</v>
      </c>
      <c r="C679">
        <v>1.1559776877350629</v>
      </c>
      <c r="D679">
        <f t="shared" ca="1" si="83"/>
        <v>1.0462609760776516</v>
      </c>
      <c r="AB679">
        <f ca="1"/>
        <v>1.2037756816915548E-2</v>
      </c>
      <c r="AJ679" s="40">
        <f ca="1"/>
        <v>1.2056856024845395</v>
      </c>
      <c r="AR679">
        <f ca="1"/>
        <v>2.5416211504975788E-2</v>
      </c>
    </row>
    <row r="680" spans="2:44">
      <c r="B680" t="str">
        <v>SNN</v>
      </c>
      <c r="C680">
        <v>1.1617785071592737</v>
      </c>
      <c r="D680">
        <f t="shared" ca="1" si="83"/>
        <v>1.3106204457113642</v>
      </c>
      <c r="AB680">
        <f ca="1"/>
        <v>2.2153922671944281E-2</v>
      </c>
      <c r="AJ680" s="40">
        <f ca="1"/>
        <v>1.2083887843362215</v>
      </c>
      <c r="AR680">
        <f ca="1"/>
        <v>1.0451312587521825E-2</v>
      </c>
    </row>
    <row r="681" spans="2:44">
      <c r="B681" t="str">
        <v>SGS</v>
      </c>
      <c r="C681">
        <v>1.161968354799557</v>
      </c>
      <c r="D681">
        <f t="shared" ca="1" si="83"/>
        <v>1.1346159373587745</v>
      </c>
      <c r="AB681">
        <f ca="1"/>
        <v>7.481547398548188E-4</v>
      </c>
      <c r="AJ681" s="40">
        <f ca="1"/>
        <v>1.2084772533365937</v>
      </c>
      <c r="AR681">
        <f ca="1"/>
        <v>5.4554939979752498E-3</v>
      </c>
    </row>
    <row r="682" spans="2:44">
      <c r="B682" t="str">
        <v>KJD</v>
      </c>
      <c r="C682">
        <v>1.1632041625952518</v>
      </c>
      <c r="D682">
        <f t="shared" ca="1" si="83"/>
        <v>1.1679811470753969</v>
      </c>
      <c r="AB682">
        <f ca="1"/>
        <v>2.2819580723546907E-5</v>
      </c>
      <c r="AJ682" s="40">
        <f ca="1"/>
        <v>1.2090531397693876</v>
      </c>
      <c r="AR682">
        <f ca="1"/>
        <v>1.6869085838552209E-3</v>
      </c>
    </row>
    <row r="683" spans="2:44">
      <c r="B683" t="str">
        <v>DHF</v>
      </c>
      <c r="C683">
        <v>1.1664521459893591</v>
      </c>
      <c r="D683">
        <f t="shared" ca="1" si="83"/>
        <v>1.4532065026328407</v>
      </c>
      <c r="AB683">
        <f ca="1"/>
        <v>8.2228061054017032E-2</v>
      </c>
      <c r="AJ683" s="40">
        <f ca="1"/>
        <v>1.2105667000310414</v>
      </c>
      <c r="AR683">
        <f ca="1"/>
        <v>5.8874073806640129E-2</v>
      </c>
    </row>
    <row r="684" spans="2:44">
      <c r="B684" t="str">
        <v>HCP</v>
      </c>
      <c r="C684">
        <v>1.1696371954697287</v>
      </c>
      <c r="D684">
        <f t="shared" ca="1" si="83"/>
        <v>0.99129364281852705</v>
      </c>
      <c r="AB684">
        <f ca="1"/>
        <v>3.1806422772251923E-2</v>
      </c>
      <c r="AJ684" s="40">
        <f ca="1"/>
        <v>1.2120509330888938</v>
      </c>
      <c r="AR684">
        <f ca="1"/>
        <v>4.8733781207514953E-2</v>
      </c>
    </row>
    <row r="685" spans="2:44">
      <c r="B685" t="str">
        <v>BNI</v>
      </c>
      <c r="C685">
        <v>1.1714752028256032</v>
      </c>
      <c r="D685">
        <f t="shared" ca="1" si="83"/>
        <v>0.92204336459108982</v>
      </c>
      <c r="AB685">
        <f ca="1"/>
        <v>6.2216241925048474E-2</v>
      </c>
      <c r="AJ685" s="40">
        <f ca="1"/>
        <v>1.2129074445167312</v>
      </c>
      <c r="AR685">
        <f ca="1"/>
        <v>8.4601912990989875E-2</v>
      </c>
    </row>
    <row r="686" spans="2:44">
      <c r="B686" t="str">
        <v>PCF</v>
      </c>
      <c r="C686">
        <v>1.1715346010995993</v>
      </c>
      <c r="D686">
        <f t="shared" ca="1" si="83"/>
        <v>0.34726272856366053</v>
      </c>
      <c r="AB686">
        <f ca="1"/>
        <v>0.67942411985390294</v>
      </c>
      <c r="AJ686" s="40">
        <f ca="1"/>
        <v>1.2129351241124133</v>
      </c>
      <c r="AR686">
        <f ca="1"/>
        <v>0.74938869641511641</v>
      </c>
    </row>
    <row r="687" spans="2:44">
      <c r="B687" t="str">
        <v>DYY</v>
      </c>
      <c r="C687">
        <v>1.1742040115111567</v>
      </c>
      <c r="D687">
        <f t="shared" ca="1" si="83"/>
        <v>1.5307029183237135</v>
      </c>
      <c r="AB687">
        <f ca="1"/>
        <v>0.12709147055854805</v>
      </c>
      <c r="AJ687" s="40">
        <f ca="1"/>
        <v>1.2141790693641989</v>
      </c>
      <c r="AR687">
        <f ca="1"/>
        <v>0.1001873469601456</v>
      </c>
    </row>
    <row r="688" spans="2:44">
      <c r="B688" t="str">
        <v>CSP</v>
      </c>
      <c r="C688">
        <v>1.18296323256434</v>
      </c>
      <c r="D688">
        <f t="shared" ca="1" si="83"/>
        <v>1.0713364516990831</v>
      </c>
      <c r="AB688">
        <f ca="1"/>
        <v>1.2460538206340084E-2</v>
      </c>
      <c r="AJ688" s="40">
        <f ca="1"/>
        <v>1.2182608663749825</v>
      </c>
      <c r="AR688">
        <f ca="1"/>
        <v>2.1586783627855658E-2</v>
      </c>
    </row>
    <row r="689" spans="2:44">
      <c r="B689" t="str">
        <v>SGJ</v>
      </c>
      <c r="C689">
        <v>1.1849332347150969</v>
      </c>
      <c r="D689">
        <f t="shared" ca="1" si="83"/>
        <v>1.9885649726725378</v>
      </c>
      <c r="AB689">
        <f ca="1"/>
        <v>0.64582397025249694</v>
      </c>
      <c r="AJ689" s="40">
        <f ca="1"/>
        <v>1.2191788873772351</v>
      </c>
      <c r="AR689">
        <f ca="1"/>
        <v>0.59195494824603079</v>
      </c>
    </row>
    <row r="690" spans="2:44">
      <c r="B690" t="str">
        <v>HDE</v>
      </c>
      <c r="C690">
        <v>1.1867936499718981</v>
      </c>
      <c r="D690">
        <f t="shared" ca="1" si="83"/>
        <v>1.3277302701253526</v>
      </c>
      <c r="AB690">
        <f ca="1"/>
        <v>1.9863130900279129E-2</v>
      </c>
      <c r="AJ690" s="40">
        <f ca="1"/>
        <v>1.2200458408869046</v>
      </c>
      <c r="AR690">
        <f ca="1"/>
        <v>1.1595936300410316E-2</v>
      </c>
    </row>
    <row r="691" spans="2:44">
      <c r="B691" t="str">
        <v>SYD</v>
      </c>
      <c r="C691">
        <v>1.1895227566889661</v>
      </c>
      <c r="D691">
        <f t="shared" ca="1" si="83"/>
        <v>1.5812253903032072</v>
      </c>
      <c r="AB691">
        <f ca="1"/>
        <v>0.15343095318033237</v>
      </c>
      <c r="AJ691" s="40">
        <f ca="1"/>
        <v>1.2213176046170582</v>
      </c>
      <c r="AR691">
        <f ca="1"/>
        <v>0.12953361419750697</v>
      </c>
    </row>
    <row r="692" spans="2:44">
      <c r="B692" t="str">
        <v>LCY</v>
      </c>
      <c r="C692">
        <v>1.1904187477448103</v>
      </c>
      <c r="D692">
        <f t="shared" ca="1" si="83"/>
        <v>1.307160197816023</v>
      </c>
      <c r="AB692">
        <f ca="1"/>
        <v>1.3628566164729454E-2</v>
      </c>
      <c r="AJ692" s="40">
        <f ca="1"/>
        <v>1.2217351364490816</v>
      </c>
      <c r="AR692">
        <f ca="1"/>
        <v>7.2974411095457024E-3</v>
      </c>
    </row>
    <row r="693" spans="2:44">
      <c r="B693" t="str">
        <v>NWC</v>
      </c>
      <c r="C693">
        <v>1.1915772987798858</v>
      </c>
      <c r="D693">
        <f t="shared" ca="1" si="83"/>
        <v>1.4649171891904391</v>
      </c>
      <c r="AB693">
        <f ca="1"/>
        <v>7.4714695689653277E-2</v>
      </c>
      <c r="AJ693" s="40">
        <f ca="1"/>
        <v>1.2222750212314268</v>
      </c>
      <c r="AR693">
        <f ca="1"/>
        <v>5.8875221671849526E-2</v>
      </c>
    </row>
    <row r="694" spans="2:44">
      <c r="B694" t="str">
        <v>LTP</v>
      </c>
      <c r="C694">
        <v>1.1937746429586664</v>
      </c>
      <c r="D694">
        <f t="shared" ca="1" si="83"/>
        <v>1.429250199990036</v>
      </c>
      <c r="AB694">
        <f ca="1"/>
        <v>5.5448737959233788E-2</v>
      </c>
      <c r="AJ694" s="40">
        <f ca="1"/>
        <v>1.2232989836187387</v>
      </c>
      <c r="AR694">
        <f ca="1"/>
        <v>4.2415903524816924E-2</v>
      </c>
    </row>
    <row r="695" spans="2:44">
      <c r="B695" t="str">
        <v>SHS</v>
      </c>
      <c r="C695">
        <v>1.1942416739822668</v>
      </c>
      <c r="D695">
        <f t="shared" ca="1" si="83"/>
        <v>1.3777047664810897</v>
      </c>
      <c r="AB695">
        <f ca="1"/>
        <v>3.3658706309231678E-2</v>
      </c>
      <c r="AJ695" s="40">
        <f ca="1"/>
        <v>1.2235166200757364</v>
      </c>
      <c r="AR695">
        <f ca="1"/>
        <v>2.3773984491918691E-2</v>
      </c>
    </row>
    <row r="696" spans="2:44">
      <c r="B696" t="str">
        <v>LIU</v>
      </c>
      <c r="C696">
        <v>1.1942747401552631</v>
      </c>
      <c r="D696">
        <f t="shared" ca="1" si="83"/>
        <v>1.1525396147685025</v>
      </c>
      <c r="AB696">
        <f ca="1"/>
        <v>1.7418206910486298E-3</v>
      </c>
      <c r="AJ696" s="40">
        <f ca="1"/>
        <v>1.2235320289123526</v>
      </c>
      <c r="AR696">
        <f ca="1"/>
        <v>5.0399228659719205E-3</v>
      </c>
    </row>
    <row r="697" spans="2:44">
      <c r="B697" t="str">
        <v>ANE</v>
      </c>
      <c r="C697">
        <v>1.1960310616759435</v>
      </c>
      <c r="D697">
        <f t="shared" ref="D697:D760" ca="1" si="84">HLOOKUP(B697,OFFSET($C$177,0,0,2,$A$181),2,FALSE)</f>
        <v>1.1202159313248654</v>
      </c>
      <c r="AB697">
        <f ca="1"/>
        <v>5.7479339901509666E-3</v>
      </c>
      <c r="AJ697" s="40">
        <f ca="1"/>
        <v>1.2243504747409899</v>
      </c>
      <c r="AR697">
        <f ca="1"/>
        <v>1.0844003132484717E-2</v>
      </c>
    </row>
    <row r="698" spans="2:44">
      <c r="B698" t="str">
        <v>KKA</v>
      </c>
      <c r="C698">
        <v>1.1974412005942134</v>
      </c>
      <c r="D698">
        <f t="shared" ca="1" si="84"/>
        <v>0.90420383379840186</v>
      </c>
      <c r="AB698">
        <f ca="1"/>
        <v>8.5988153285341345E-2</v>
      </c>
      <c r="AJ698" s="40">
        <f ca="1"/>
        <v>1.2250075994769034</v>
      </c>
      <c r="AR698">
        <f ca="1"/>
        <v>0.10291505607350693</v>
      </c>
    </row>
    <row r="699" spans="2:44">
      <c r="B699" t="str">
        <v>HEW</v>
      </c>
      <c r="C699">
        <v>1.1988423421724952</v>
      </c>
      <c r="D699">
        <f t="shared" ca="1" si="84"/>
        <v>1.2574680215939145</v>
      </c>
      <c r="AB699">
        <f ca="1"/>
        <v>3.4369702876230232E-3</v>
      </c>
      <c r="AJ699" s="40">
        <f ca="1"/>
        <v>1.225660531452383</v>
      </c>
      <c r="AR699">
        <f ca="1"/>
        <v>1.0117164291036237E-3</v>
      </c>
    </row>
    <row r="700" spans="2:44">
      <c r="B700" t="str">
        <v>SGA</v>
      </c>
      <c r="C700">
        <v>1.2013187828220644</v>
      </c>
      <c r="D700">
        <f t="shared" ca="1" si="84"/>
        <v>0.91956413742531218</v>
      </c>
      <c r="AB700">
        <f ca="1"/>
        <v>7.9385680202649578E-2</v>
      </c>
      <c r="AJ700" s="40">
        <f ca="1"/>
        <v>1.2268145527950822</v>
      </c>
      <c r="AR700">
        <f ca="1"/>
        <v>9.4402817744896228E-2</v>
      </c>
    </row>
    <row r="701" spans="2:44">
      <c r="B701" t="str">
        <v>KAP</v>
      </c>
      <c r="C701">
        <v>1.2019874982031198</v>
      </c>
      <c r="D701">
        <f t="shared" ca="1" si="84"/>
        <v>1.0320619113233882</v>
      </c>
      <c r="AB701">
        <f ca="1"/>
        <v>2.8874705076421207E-2</v>
      </c>
      <c r="AJ701" s="40">
        <f ca="1"/>
        <v>1.2271261741626538</v>
      </c>
      <c r="AR701">
        <f ca="1"/>
        <v>3.8050066637026092E-2</v>
      </c>
    </row>
    <row r="702" spans="2:44">
      <c r="B702" t="str">
        <v>HMA</v>
      </c>
      <c r="C702">
        <v>1.2042528495590721</v>
      </c>
      <c r="D702">
        <f t="shared" ca="1" si="84"/>
        <v>1.157461576850958</v>
      </c>
      <c r="AB702">
        <f ca="1"/>
        <v>2.1894232016451049E-3</v>
      </c>
      <c r="AJ702" s="40">
        <f ca="1"/>
        <v>1.2281818278945278</v>
      </c>
      <c r="AR702">
        <f ca="1"/>
        <v>5.0013539076655391E-3</v>
      </c>
    </row>
    <row r="703" spans="2:44">
      <c r="B703" t="str">
        <v>SNG</v>
      </c>
      <c r="C703">
        <v>1.2080906469250188</v>
      </c>
      <c r="D703">
        <f t="shared" ca="1" si="84"/>
        <v>1.2775232839131232</v>
      </c>
      <c r="AB703">
        <f ca="1"/>
        <v>4.8208910791218869E-3</v>
      </c>
      <c r="AJ703" s="40">
        <f ca="1"/>
        <v>1.2299702414670588</v>
      </c>
      <c r="AR703">
        <f ca="1"/>
        <v>2.2612918458772024E-3</v>
      </c>
    </row>
    <row r="704" spans="2:44">
      <c r="B704" t="str">
        <v>KPV</v>
      </c>
      <c r="C704">
        <v>1.2094568875400633</v>
      </c>
      <c r="D704">
        <f t="shared" ca="1" si="84"/>
        <v>2.0553295963182232</v>
      </c>
      <c r="AB704">
        <f ca="1"/>
        <v>0.71550063945570175</v>
      </c>
      <c r="AJ704" s="40">
        <f ca="1"/>
        <v>1.2306069095936696</v>
      </c>
      <c r="AR704">
        <f ca="1"/>
        <v>0.68016750999816622</v>
      </c>
    </row>
    <row r="705" spans="2:44">
      <c r="B705" t="str">
        <v>SGD</v>
      </c>
      <c r="C705">
        <v>1.2114011694926965</v>
      </c>
      <c r="D705">
        <f t="shared" ca="1" si="84"/>
        <v>0.73189851072010892</v>
      </c>
      <c r="AB705">
        <f ca="1"/>
        <v>0.22992279976998056</v>
      </c>
      <c r="AJ705" s="40">
        <f ca="1"/>
        <v>1.2315129449835966</v>
      </c>
      <c r="AR705">
        <f ca="1"/>
        <v>0.2496145829244249</v>
      </c>
    </row>
    <row r="706" spans="2:44">
      <c r="B706" t="str">
        <v>KHE</v>
      </c>
      <c r="C706">
        <v>1.2156278393761533</v>
      </c>
      <c r="D706">
        <f t="shared" ca="1" si="84"/>
        <v>1.326373819198698</v>
      </c>
      <c r="AB706">
        <f ca="1"/>
        <v>1.2264672046855489E-2</v>
      </c>
      <c r="AJ706" s="40">
        <f ca="1"/>
        <v>1.2334825731492876</v>
      </c>
      <c r="AR706">
        <f ca="1"/>
        <v>8.6287835926121149E-3</v>
      </c>
    </row>
    <row r="707" spans="2:44">
      <c r="B707" t="str">
        <v>LGT</v>
      </c>
      <c r="C707">
        <v>1.2165630590330105</v>
      </c>
      <c r="D707">
        <f t="shared" ca="1" si="84"/>
        <v>1.3485915803082533</v>
      </c>
      <c r="AB707">
        <f ca="1"/>
        <v>1.7431530430127237E-2</v>
      </c>
      <c r="AJ707" s="40">
        <f ca="1"/>
        <v>1.2339183855093829</v>
      </c>
      <c r="AR707">
        <f ca="1"/>
        <v>1.3149941605379675E-2</v>
      </c>
    </row>
    <row r="708" spans="2:44">
      <c r="B708" t="str">
        <v>DI</v>
      </c>
      <c r="C708">
        <v>1.2255287555776626</v>
      </c>
      <c r="D708">
        <f t="shared" ca="1" si="84"/>
        <v>1.2261541342264641</v>
      </c>
      <c r="AB708">
        <f ca="1"/>
        <v>3.9109845437681775E-7</v>
      </c>
      <c r="AJ708" s="40">
        <f ca="1"/>
        <v>1.2380964000991908</v>
      </c>
      <c r="AR708">
        <f ca="1"/>
        <v>1.426177141748909E-4</v>
      </c>
    </row>
    <row r="709" spans="2:44">
      <c r="B709" t="str">
        <v>HDR</v>
      </c>
      <c r="C709">
        <v>1.229836535245828</v>
      </c>
      <c r="D709">
        <f t="shared" ca="1" si="84"/>
        <v>0.88595819517493091</v>
      </c>
      <c r="AB709">
        <f ca="1"/>
        <v>0.11825231276991557</v>
      </c>
      <c r="AJ709" s="40">
        <f ca="1"/>
        <v>1.2401038254245558</v>
      </c>
      <c r="AR709">
        <f ca="1"/>
        <v>0.12541912742490402</v>
      </c>
    </row>
    <row r="710" spans="2:44">
      <c r="B710" t="str">
        <v>YUY</v>
      </c>
      <c r="C710">
        <v>1.2323799546785406</v>
      </c>
      <c r="D710">
        <f t="shared" ca="1" si="84"/>
        <v>0.91212732966846288</v>
      </c>
      <c r="AB710">
        <f ca="1"/>
        <v>0.10256174382584543</v>
      </c>
      <c r="AJ710" s="40">
        <f ca="1"/>
        <v>1.2412890588801999</v>
      </c>
      <c r="AR710">
        <f ca="1"/>
        <v>0.1083474439776609</v>
      </c>
    </row>
    <row r="711" spans="2:44">
      <c r="B711" t="str">
        <v>YWC</v>
      </c>
      <c r="C711">
        <v>1.2412082046742638</v>
      </c>
      <c r="D711">
        <f t="shared" ca="1" si="84"/>
        <v>1.3159432343912705</v>
      </c>
      <c r="AB711">
        <f ca="1"/>
        <v>5.5853246668018637E-3</v>
      </c>
      <c r="AJ711" s="40">
        <f ca="1"/>
        <v>1.245403023378207</v>
      </c>
      <c r="AR711">
        <f ca="1"/>
        <v>4.9759213697675268E-3</v>
      </c>
    </row>
    <row r="712" spans="2:44">
      <c r="B712" t="str">
        <v>TCP</v>
      </c>
      <c r="C712">
        <v>1.2473879733489484</v>
      </c>
      <c r="D712">
        <f t="shared" ca="1" si="84"/>
        <v>1.5189607635084275</v>
      </c>
      <c r="AB712">
        <f ca="1"/>
        <v>7.3751780355004473E-2</v>
      </c>
      <c r="AJ712" s="40">
        <f ca="1"/>
        <v>1.2482827955806099</v>
      </c>
      <c r="AR712">
        <f ca="1"/>
        <v>7.32665623215326E-2</v>
      </c>
    </row>
    <row r="713" spans="2:44">
      <c r="B713" t="str">
        <v>HCG</v>
      </c>
      <c r="C713">
        <v>1.2585108243687351</v>
      </c>
      <c r="D713">
        <f t="shared" ca="1" si="84"/>
        <v>0.77337605788333219</v>
      </c>
      <c r="AB713">
        <f ca="1"/>
        <v>0.23535574165284637</v>
      </c>
      <c r="AJ713" s="40">
        <f ca="1"/>
        <v>1.2534660441558305</v>
      </c>
      <c r="AR713">
        <f ca="1"/>
        <v>0.23048639491912762</v>
      </c>
    </row>
    <row r="714" spans="2:44">
      <c r="B714" t="str">
        <v>DDC</v>
      </c>
      <c r="C714">
        <v>1.2639590468897128</v>
      </c>
      <c r="D714">
        <f t="shared" ca="1" si="84"/>
        <v>0.48419953802638288</v>
      </c>
      <c r="AB714">
        <f ca="1"/>
        <v>0.60802489166278162</v>
      </c>
      <c r="AJ714" s="40">
        <f ca="1"/>
        <v>1.2560049158506064</v>
      </c>
      <c r="AR714">
        <f ca="1"/>
        <v>0.5956835412383924</v>
      </c>
    </row>
    <row r="715" spans="2:44">
      <c r="B715" t="str">
        <v>SGF</v>
      </c>
      <c r="C715">
        <v>1.2663854826193388</v>
      </c>
      <c r="D715">
        <f t="shared" ca="1" si="84"/>
        <v>1.0218148469051072</v>
      </c>
      <c r="AB715">
        <f ca="1"/>
        <v>5.9814795853663401E-2</v>
      </c>
      <c r="AJ715" s="40">
        <f ca="1"/>
        <v>1.257135634900612</v>
      </c>
      <c r="AR715">
        <f ca="1"/>
        <v>5.5375873262825323E-2</v>
      </c>
    </row>
    <row r="716" spans="2:44">
      <c r="B716" t="str">
        <v>KEB</v>
      </c>
      <c r="C716">
        <v>1.2677194214088015</v>
      </c>
      <c r="D716">
        <f t="shared" ca="1" si="84"/>
        <v>1.0091985781142776</v>
      </c>
      <c r="AB716">
        <f ca="1"/>
        <v>6.6833026417711758E-2</v>
      </c>
      <c r="AJ716" s="40">
        <f ca="1"/>
        <v>1.2577572503765015</v>
      </c>
      <c r="AR716">
        <f ca="1"/>
        <v>6.1781413556759653E-2</v>
      </c>
    </row>
    <row r="717" spans="2:44">
      <c r="B717" t="str">
        <v>DSY</v>
      </c>
      <c r="C717">
        <v>1.2740708027561845</v>
      </c>
      <c r="D717">
        <f t="shared" ca="1" si="84"/>
        <v>1.9940766809185304</v>
      </c>
      <c r="AB717">
        <f ca="1"/>
        <v>0.51840846458833101</v>
      </c>
      <c r="AJ717" s="40">
        <f ca="1"/>
        <v>1.2607169940843819</v>
      </c>
      <c r="AR717">
        <f ca="1"/>
        <v>0.53781643027348047</v>
      </c>
    </row>
    <row r="718" spans="2:44">
      <c r="B718" t="str">
        <v>DGH</v>
      </c>
      <c r="C718">
        <v>1.2751483882804684</v>
      </c>
      <c r="D718">
        <f t="shared" ca="1" si="84"/>
        <v>0.561056872215417</v>
      </c>
      <c r="AB718">
        <f ca="1"/>
        <v>0.50992669331608353</v>
      </c>
      <c r="AJ718" s="40">
        <f ca="1"/>
        <v>1.2612191489386984</v>
      </c>
      <c r="AR718">
        <f ca="1"/>
        <v>0.49022721374632883</v>
      </c>
    </row>
    <row r="719" spans="2:44">
      <c r="B719" t="str">
        <v>TCM</v>
      </c>
      <c r="C719">
        <v>1.2758738680898263</v>
      </c>
      <c r="D719">
        <f t="shared" ca="1" si="84"/>
        <v>1.7754743699468925</v>
      </c>
      <c r="AB719">
        <f ca="1"/>
        <v>0.24960066145583237</v>
      </c>
      <c r="AJ719" s="40">
        <f ca="1"/>
        <v>1.2615572225298592</v>
      </c>
      <c r="AR719">
        <f ca="1"/>
        <v>0.26411083440926064</v>
      </c>
    </row>
    <row r="720" spans="2:44">
      <c r="B720" t="str">
        <v>SUN</v>
      </c>
      <c r="C720">
        <v>1.2802660467126581</v>
      </c>
      <c r="D720">
        <f t="shared" ca="1" si="84"/>
        <v>1.3106978941717731</v>
      </c>
      <c r="AB720">
        <f ca="1"/>
        <v>9.2609733977484288E-4</v>
      </c>
      <c r="AJ720" s="40">
        <f ca="1"/>
        <v>1.2636039777680987</v>
      </c>
      <c r="AR720">
        <f ca="1"/>
        <v>2.2178369622362663E-3</v>
      </c>
    </row>
    <row r="721" spans="2:44">
      <c r="B721" t="str">
        <v>KLS</v>
      </c>
      <c r="C721">
        <v>1.284555633969354</v>
      </c>
      <c r="D721">
        <f t="shared" ca="1" si="84"/>
        <v>1.4802150695558474</v>
      </c>
      <c r="AB721">
        <f ca="1"/>
        <v>3.8282614734025139E-2</v>
      </c>
      <c r="AJ721" s="40">
        <f ca="1"/>
        <v>1.265602925429719</v>
      </c>
      <c r="AR721">
        <f ca="1"/>
        <v>4.6058372406414104E-2</v>
      </c>
    </row>
    <row r="722" spans="2:44">
      <c r="B722" t="str">
        <v>KRS</v>
      </c>
      <c r="C722">
        <v>1.2866287459929708</v>
      </c>
      <c r="D722">
        <f t="shared" ca="1" si="84"/>
        <v>0.72917966951139579</v>
      </c>
      <c r="AB722">
        <f ca="1"/>
        <v>0.31074947287016091</v>
      </c>
      <c r="AJ722" s="40">
        <f ca="1"/>
        <v>1.2665689956327246</v>
      </c>
      <c r="AR722">
        <f ca="1"/>
        <v>0.28878728782913593</v>
      </c>
    </row>
    <row r="723" spans="2:44">
      <c r="B723" t="str">
        <v>KLC</v>
      </c>
      <c r="C723">
        <v>1.2918284754250851</v>
      </c>
      <c r="D723">
        <f t="shared" ca="1" si="84"/>
        <v>1.414704945239446</v>
      </c>
      <c r="AB723">
        <f ca="1"/>
        <v>1.5098626834039558E-2</v>
      </c>
      <c r="AJ723" s="40">
        <f ca="1"/>
        <v>1.2689920695480899</v>
      </c>
      <c r="AR723">
        <f ca="1"/>
        <v>2.1232242142244614E-2</v>
      </c>
    </row>
    <row r="724" spans="2:44">
      <c r="B724" t="str">
        <v>HYI</v>
      </c>
      <c r="C724">
        <v>1.2941046703552248</v>
      </c>
      <c r="D724">
        <f t="shared" ca="1" si="84"/>
        <v>1.5311680049874963</v>
      </c>
      <c r="AB724">
        <f ca="1"/>
        <v>5.6199024626972321E-2</v>
      </c>
      <c r="AJ724" s="40">
        <f ca="1"/>
        <v>1.2700527763855347</v>
      </c>
      <c r="AR724">
        <f ca="1"/>
        <v>6.8181162607854645E-2</v>
      </c>
    </row>
    <row r="725" spans="2:44">
      <c r="B725" t="str">
        <v>HIO</v>
      </c>
      <c r="C725">
        <v>1.2945744191800399</v>
      </c>
      <c r="D725">
        <f t="shared" ca="1" si="84"/>
        <v>1.408942246875726</v>
      </c>
      <c r="AB725">
        <f ca="1"/>
        <v>1.3080000011830144E-2</v>
      </c>
      <c r="AJ725" s="40">
        <f ca="1"/>
        <v>1.2702716793378985</v>
      </c>
      <c r="AR725">
        <f ca="1"/>
        <v>1.9229526301263171E-2</v>
      </c>
    </row>
    <row r="726" spans="2:44">
      <c r="B726" t="str">
        <v>SSG</v>
      </c>
      <c r="C726">
        <v>1.296935129669798</v>
      </c>
      <c r="D726">
        <f t="shared" ca="1" si="84"/>
        <v>1.3756502816392147</v>
      </c>
      <c r="AB726">
        <f ca="1"/>
        <v>6.1960751495683652E-3</v>
      </c>
      <c r="AJ726" s="40">
        <f ca="1"/>
        <v>1.2713717704261258</v>
      </c>
      <c r="AR726">
        <f ca="1"/>
        <v>1.0874007900818295E-2</v>
      </c>
    </row>
    <row r="727" spans="2:44">
      <c r="B727" t="str">
        <v>SGE</v>
      </c>
      <c r="C727">
        <v>1.2986392385824423</v>
      </c>
      <c r="D727">
        <f t="shared" ca="1" si="84"/>
        <v>1.2135182419298407</v>
      </c>
      <c r="AB727">
        <f ca="1"/>
        <v>7.2455840711322201E-3</v>
      </c>
      <c r="AJ727" s="40">
        <f ca="1"/>
        <v>1.2721658851794182</v>
      </c>
      <c r="AR727">
        <f ca="1"/>
        <v>3.4395460587297129E-3</v>
      </c>
    </row>
    <row r="728" spans="2:44">
      <c r="B728" t="str">
        <v>HYE</v>
      </c>
      <c r="C728">
        <v>1.3022803289582945</v>
      </c>
      <c r="D728">
        <f t="shared" ca="1" si="84"/>
        <v>1.1378924013488287</v>
      </c>
      <c r="AB728">
        <f ca="1"/>
        <v>2.702339074373495E-2</v>
      </c>
      <c r="AJ728" s="40">
        <f ca="1"/>
        <v>1.2738626332945653</v>
      </c>
      <c r="AR728">
        <f ca="1"/>
        <v>1.8487903975377393E-2</v>
      </c>
    </row>
    <row r="729" spans="2:44">
      <c r="B729" t="str">
        <v>SAG</v>
      </c>
      <c r="C729">
        <v>1.3030214076582456</v>
      </c>
      <c r="D729">
        <f t="shared" ca="1" si="84"/>
        <v>1.389473100940857</v>
      </c>
      <c r="AB729">
        <f ca="1"/>
        <v>7.4738952714307125E-3</v>
      </c>
      <c r="AJ729" s="40">
        <f ca="1"/>
        <v>1.2742079759687424</v>
      </c>
      <c r="AR729">
        <f ca="1"/>
        <v>1.3286049034837199E-2</v>
      </c>
    </row>
    <row r="730" spans="2:44">
      <c r="B730" t="str">
        <v>MCC</v>
      </c>
      <c r="C730">
        <v>1.3092168715049279</v>
      </c>
      <c r="D730">
        <f t="shared" ca="1" si="84"/>
        <v>1.2471767953368196</v>
      </c>
      <c r="AB730">
        <f ca="1"/>
        <v>3.8489710509446869E-3</v>
      </c>
      <c r="AJ730" s="40">
        <f ca="1"/>
        <v>1.2770950621212966</v>
      </c>
      <c r="AR730">
        <f ca="1"/>
        <v>8.9510268738714367E-4</v>
      </c>
    </row>
    <row r="731" spans="2:44">
      <c r="B731" t="str">
        <v>KAF</v>
      </c>
      <c r="C731">
        <v>1.3230708229989185</v>
      </c>
      <c r="D731">
        <f t="shared" ca="1" si="84"/>
        <v>1.585064619836156</v>
      </c>
      <c r="AB731">
        <f ca="1"/>
        <v>6.8640749581191651E-2</v>
      </c>
      <c r="AJ731" s="40">
        <f ca="1"/>
        <v>1.2835510035174962</v>
      </c>
      <c r="AR731">
        <f ca="1"/>
        <v>9.0910460825555997E-2</v>
      </c>
    </row>
    <row r="732" spans="2:44">
      <c r="B732" t="str">
        <v>ELE</v>
      </c>
      <c r="C732">
        <v>1.3233475958063421</v>
      </c>
      <c r="D732">
        <f t="shared" ca="1" si="84"/>
        <v>0.90199074418219316</v>
      </c>
      <c r="AB732">
        <f ca="1"/>
        <v>0.17754159641061507</v>
      </c>
      <c r="AJ732" s="40">
        <f ca="1"/>
        <v>1.2836799796457554</v>
      </c>
      <c r="AR732">
        <f ca="1"/>
        <v>0.14568667246875866</v>
      </c>
    </row>
    <row r="733" spans="2:44">
      <c r="B733" t="str">
        <v>SGL</v>
      </c>
      <c r="C733">
        <v>1.3242819892139859</v>
      </c>
      <c r="D733">
        <f t="shared" ca="1" si="84"/>
        <v>0.61340861882911768</v>
      </c>
      <c r="AB733">
        <f ca="1"/>
        <v>0.50534094872234203</v>
      </c>
      <c r="AJ733" s="40">
        <f ca="1"/>
        <v>1.2841154069737175</v>
      </c>
      <c r="AR733">
        <f ca="1"/>
        <v>0.44984759566324511</v>
      </c>
    </row>
    <row r="734" spans="2:44">
      <c r="B734" t="str">
        <v>HPR</v>
      </c>
      <c r="C734">
        <v>1.3264683373887869</v>
      </c>
      <c r="D734">
        <f t="shared" ca="1" si="84"/>
        <v>1.0878808580405797</v>
      </c>
      <c r="AB734">
        <f ca="1"/>
        <v>5.6923985301731213E-2</v>
      </c>
      <c r="AJ734" s="40">
        <f ca="1"/>
        <v>1.2851342452231749</v>
      </c>
      <c r="AR734">
        <f ca="1"/>
        <v>3.8908898755006818E-2</v>
      </c>
    </row>
    <row r="735" spans="2:44">
      <c r="B735" t="str">
        <v>DOT</v>
      </c>
      <c r="C735">
        <v>1.328802906042748</v>
      </c>
      <c r="D735">
        <f t="shared" ca="1" si="84"/>
        <v>1.5336073225945017</v>
      </c>
      <c r="AB735">
        <f ca="1"/>
        <v>4.1944849039104261E-2</v>
      </c>
      <c r="AJ735" s="40">
        <f ca="1"/>
        <v>1.2862221542159207</v>
      </c>
      <c r="AR735">
        <f ca="1"/>
        <v>6.1199421533698894E-2</v>
      </c>
    </row>
    <row r="736" spans="2:44">
      <c r="B736" t="str">
        <v>SVP</v>
      </c>
      <c r="C736">
        <v>1.3295391566430046</v>
      </c>
      <c r="D736">
        <f t="shared" ca="1" si="84"/>
        <v>0.73055592436797145</v>
      </c>
      <c r="AB736">
        <f ca="1"/>
        <v>0.35878091254664629</v>
      </c>
      <c r="AJ736" s="40">
        <f ca="1"/>
        <v>1.2865652469956403</v>
      </c>
      <c r="AR736">
        <f ca="1"/>
        <v>0.30914636684887919</v>
      </c>
    </row>
    <row r="737" spans="2:44">
      <c r="B737" t="str">
        <v>SSH</v>
      </c>
      <c r="C737">
        <v>1.3348063961316752</v>
      </c>
      <c r="D737">
        <f t="shared" ca="1" si="84"/>
        <v>2.2976922887707008</v>
      </c>
      <c r="AB737">
        <f ca="1"/>
        <v>0.92714924224325312</v>
      </c>
      <c r="AJ737" s="40">
        <f ca="1"/>
        <v>1.2890197805973607</v>
      </c>
      <c r="AR737">
        <f ca="1"/>
        <v>1.0174202287446967</v>
      </c>
    </row>
    <row r="738" spans="2:44">
      <c r="B738" t="str">
        <v>SK</v>
      </c>
      <c r="C738">
        <v>1.3349054967634975</v>
      </c>
      <c r="D738">
        <f t="shared" ca="1" si="84"/>
        <v>1.3260625707593772</v>
      </c>
      <c r="AB738">
        <f ca="1"/>
        <v>7.8197340314346809E-5</v>
      </c>
      <c r="AJ738" s="40">
        <f ca="1"/>
        <v>1.2890659614917899</v>
      </c>
      <c r="AR738">
        <f ca="1"/>
        <v>1.3687490972985265E-3</v>
      </c>
    </row>
    <row r="739" spans="2:44">
      <c r="B739" t="str">
        <v>HAR</v>
      </c>
      <c r="C739">
        <v>1.3378149275465121</v>
      </c>
      <c r="D739">
        <f t="shared" ca="1" si="84"/>
        <v>0.92534838990590995</v>
      </c>
      <c r="AB739">
        <f ca="1"/>
        <v>0.17012864467322628</v>
      </c>
      <c r="AJ739" s="40">
        <f ca="1"/>
        <v>1.2904217562366747</v>
      </c>
      <c r="AR739">
        <f ca="1"/>
        <v>0.13327856280407671</v>
      </c>
    </row>
    <row r="740" spans="2:44">
      <c r="B740" t="str">
        <v>SSM</v>
      </c>
      <c r="C740">
        <v>1.3411885704831019</v>
      </c>
      <c r="D740">
        <f t="shared" ca="1" si="84"/>
        <v>1.584058287832725</v>
      </c>
      <c r="AB740">
        <f ca="1"/>
        <v>5.8985699605485782E-2</v>
      </c>
      <c r="AJ740" s="40">
        <f ca="1"/>
        <v>1.2919938738451255</v>
      </c>
      <c r="AR740">
        <f ca="1"/>
        <v>8.5301621917919859E-2</v>
      </c>
    </row>
    <row r="741" spans="2:44">
      <c r="B741" t="str">
        <v>STE</v>
      </c>
      <c r="C741">
        <v>1.341306008483151</v>
      </c>
      <c r="D741">
        <f t="shared" ca="1" si="84"/>
        <v>1.4569201151661897</v>
      </c>
      <c r="AB741">
        <f ca="1"/>
        <v>1.336662166411706E-2</v>
      </c>
      <c r="AJ741" s="40">
        <f ca="1"/>
        <v>1.2920485999531484</v>
      </c>
      <c r="AR741">
        <f ca="1"/>
        <v>2.7182616528644118E-2</v>
      </c>
    </row>
    <row r="742" spans="2:44">
      <c r="B742" t="str">
        <v>KHO</v>
      </c>
      <c r="C742">
        <v>1.3418170144611463</v>
      </c>
      <c r="D742">
        <f t="shared" ca="1" si="84"/>
        <v>1.5659574368535909</v>
      </c>
      <c r="AB742">
        <f ca="1"/>
        <v>5.0238928950263474E-2</v>
      </c>
      <c r="AJ742" s="40">
        <f ca="1"/>
        <v>1.2922867287388944</v>
      </c>
      <c r="AR742">
        <f ca="1"/>
        <v>7.489565647999942E-2</v>
      </c>
    </row>
    <row r="743" spans="2:44">
      <c r="B743" t="str">
        <v>SLS</v>
      </c>
      <c r="C743">
        <v>1.3442935067734083</v>
      </c>
      <c r="D743">
        <f t="shared" ca="1" si="84"/>
        <v>1.6285558446251838</v>
      </c>
      <c r="AB743">
        <f ca="1"/>
        <v>8.0805076720956936E-2</v>
      </c>
      <c r="AJ743" s="40">
        <f ca="1"/>
        <v>1.2934407741564082</v>
      </c>
      <c r="AR743">
        <f ca="1"/>
        <v>0.1123021104552924</v>
      </c>
    </row>
    <row r="744" spans="2:44">
      <c r="B744" t="str">
        <v>SYC</v>
      </c>
      <c r="C744">
        <v>1.3448197158727329</v>
      </c>
      <c r="D744">
        <f t="shared" ca="1" si="84"/>
        <v>1.2930753919535221</v>
      </c>
      <c r="AB744">
        <f ca="1"/>
        <v>2.677475057856211E-3</v>
      </c>
      <c r="AJ744" s="40">
        <f ca="1"/>
        <v>1.2936859875966937</v>
      </c>
      <c r="AR744">
        <f ca="1"/>
        <v>3.7282703946023042E-7</v>
      </c>
    </row>
    <row r="745" spans="2:44">
      <c r="B745" t="str">
        <v>COS</v>
      </c>
      <c r="C745">
        <v>1.3449458415988449</v>
      </c>
      <c r="D745">
        <f t="shared" ca="1" si="84"/>
        <v>1.7798334127469071</v>
      </c>
      <c r="AB745">
        <f ca="1"/>
        <v>0.18912719953906088</v>
      </c>
      <c r="AJ745" s="40">
        <f ca="1"/>
        <v>1.2937447621850617</v>
      </c>
      <c r="AR745">
        <f ca="1"/>
        <v>0.2362821762050358</v>
      </c>
    </row>
    <row r="746" spans="2:44">
      <c r="B746" t="str">
        <v>SSA</v>
      </c>
      <c r="C746">
        <v>1.3470922123794919</v>
      </c>
      <c r="D746">
        <f t="shared" ca="1" si="84"/>
        <v>0.74653734738069</v>
      </c>
      <c r="AB746">
        <f ca="1"/>
        <v>0.36066614587372925</v>
      </c>
      <c r="AJ746" s="40">
        <f ca="1"/>
        <v>1.2947449709688432</v>
      </c>
      <c r="AR746">
        <f ca="1"/>
        <v>0.30053159856017031</v>
      </c>
    </row>
    <row r="747" spans="2:44">
      <c r="B747" t="str">
        <v>DOS</v>
      </c>
      <c r="C747">
        <v>1.3654903249525134</v>
      </c>
      <c r="D747">
        <f t="shared" ca="1" si="84"/>
        <v>1.7648932624276485</v>
      </c>
      <c r="AB747">
        <f ca="1"/>
        <v>0.15952270646376668</v>
      </c>
      <c r="AJ747" s="40">
        <f ca="1"/>
        <v>1.3033184914278713</v>
      </c>
      <c r="AR747">
        <f ca="1"/>
        <v>0.21305126922349685</v>
      </c>
    </row>
    <row r="748" spans="2:44">
      <c r="B748" t="str">
        <v>HDS</v>
      </c>
      <c r="C748">
        <v>1.3745527353414122</v>
      </c>
      <c r="D748">
        <f t="shared" ca="1" si="84"/>
        <v>1.1939637774034715</v>
      </c>
      <c r="AB748">
        <f ca="1"/>
        <v>3.2612371729111321E-2</v>
      </c>
      <c r="AJ748" s="40">
        <f ca="1"/>
        <v>1.3075415746690981</v>
      </c>
      <c r="AR748">
        <f ca="1"/>
        <v>1.2899916031711792E-2</v>
      </c>
    </row>
    <row r="749" spans="2:44">
      <c r="B749" t="str">
        <v>SEM</v>
      </c>
      <c r="C749">
        <v>1.3779432228267934</v>
      </c>
      <c r="D749">
        <f t="shared" ca="1" si="84"/>
        <v>0.9051343012058839</v>
      </c>
      <c r="AB749">
        <f ca="1"/>
        <v>0.22354827636432734</v>
      </c>
      <c r="AJ749" s="40">
        <f ca="1"/>
        <v>1.3091215418372859</v>
      </c>
      <c r="AR749">
        <f ca="1"/>
        <v>0.16320569059297432</v>
      </c>
    </row>
    <row r="750" spans="2:44">
      <c r="B750" t="str">
        <v>DMS</v>
      </c>
      <c r="C750">
        <v>1.3856550120712601</v>
      </c>
      <c r="D750">
        <f t="shared" ca="1" si="84"/>
        <v>1.9530285900658615</v>
      </c>
      <c r="AB750">
        <f ca="1"/>
        <v>0.32191277700639603</v>
      </c>
      <c r="AJ750" s="40">
        <f ca="1"/>
        <v>1.3127152356252072</v>
      </c>
      <c r="AR750">
        <f ca="1"/>
        <v>0.41000119187504297</v>
      </c>
    </row>
    <row r="751" spans="2:44">
      <c r="B751" t="str">
        <v>KMV</v>
      </c>
      <c r="C751">
        <v>1.3869144105110485</v>
      </c>
      <c r="D751">
        <f t="shared" ca="1" si="84"/>
        <v>1.4831267134278809</v>
      </c>
      <c r="AB751">
        <f ca="1"/>
        <v>9.2568072325603292E-3</v>
      </c>
      <c r="AJ751" s="40">
        <f ca="1"/>
        <v>1.3133021152981486</v>
      </c>
      <c r="AR751">
        <f ca="1"/>
        <v>2.8840394129925104E-2</v>
      </c>
    </row>
    <row r="752" spans="2:44">
      <c r="B752" t="str">
        <v>KAA</v>
      </c>
      <c r="C752">
        <v>1.3882708233987582</v>
      </c>
      <c r="D752">
        <f t="shared" ca="1" si="84"/>
        <v>1.0358513988779494</v>
      </c>
      <c r="AB752">
        <f ca="1"/>
        <v>0.12419945077957803</v>
      </c>
      <c r="AJ752" s="40">
        <f ca="1"/>
        <v>1.3139342037038215</v>
      </c>
      <c r="AR752">
        <f ca="1"/>
        <v>7.7330046339824085E-2</v>
      </c>
    </row>
    <row r="753" spans="2:44">
      <c r="B753" t="str">
        <v>HDP</v>
      </c>
      <c r="C753">
        <v>1.3973687316988201</v>
      </c>
      <c r="D753">
        <f t="shared" ca="1" si="84"/>
        <v>0.98574185445528295</v>
      </c>
      <c r="AB753">
        <f ca="1"/>
        <v>0.16943668606926604</v>
      </c>
      <c r="AJ753" s="40">
        <f ca="1"/>
        <v>1.3181738289716503</v>
      </c>
      <c r="AR753">
        <f ca="1"/>
        <v>0.11051101768085068</v>
      </c>
    </row>
    <row r="754" spans="2:44">
      <c r="B754" t="str">
        <v>SSR</v>
      </c>
      <c r="C754">
        <v>1.4160577572850293</v>
      </c>
      <c r="D754">
        <f t="shared" ca="1" si="84"/>
        <v>1.4718963225467909</v>
      </c>
      <c r="AB754">
        <f ca="1"/>
        <v>3.1179453704920177E-3</v>
      </c>
      <c r="AJ754" s="40">
        <f ca="1"/>
        <v>1.3268829148948238</v>
      </c>
      <c r="AR754">
        <f ca="1"/>
        <v>2.1028888398835599E-2</v>
      </c>
    </row>
    <row r="755" spans="2:44">
      <c r="B755" t="str">
        <v>STP</v>
      </c>
      <c r="C755">
        <v>1.4321230664842004</v>
      </c>
      <c r="D755">
        <f t="shared" ca="1" si="84"/>
        <v>0.87782316964520057</v>
      </c>
      <c r="AB755">
        <f ca="1"/>
        <v>0.30724837563572588</v>
      </c>
      <c r="AJ755" s="40">
        <f ca="1"/>
        <v>1.3343693489816375</v>
      </c>
      <c r="AR755">
        <f ca="1"/>
        <v>0.20843441386669803</v>
      </c>
    </row>
    <row r="756" spans="2:44">
      <c r="B756" t="str">
        <v>DBS</v>
      </c>
      <c r="C756">
        <v>1.4403369350659323</v>
      </c>
      <c r="D756">
        <f t="shared" ca="1" si="84"/>
        <v>1.9493606698305908</v>
      </c>
      <c r="AB756">
        <f ca="1"/>
        <v>0.25910516255376137</v>
      </c>
      <c r="AJ756" s="40">
        <f ca="1"/>
        <v>1.3381970117407245</v>
      </c>
      <c r="AR756">
        <f ca="1"/>
        <v>0.37352101696978696</v>
      </c>
    </row>
    <row r="757" spans="2:44">
      <c r="B757" t="str">
        <v>HMR</v>
      </c>
      <c r="C757">
        <v>1.4528193417188116</v>
      </c>
      <c r="D757">
        <f t="shared" ca="1" si="84"/>
        <v>1.3313851977371438</v>
      </c>
      <c r="AB757">
        <f ca="1"/>
        <v>1.4746251324560412E-2</v>
      </c>
      <c r="AJ757" s="40">
        <f ca="1"/>
        <v>1.3440138132409662</v>
      </c>
      <c r="AR757">
        <f ca="1"/>
        <v>1.5948192954338446E-4</v>
      </c>
    </row>
    <row r="758" spans="2:44">
      <c r="B758" t="str">
        <v>HLT</v>
      </c>
      <c r="C758">
        <v>1.4759646790743461</v>
      </c>
      <c r="D758">
        <f t="shared" ca="1" si="84"/>
        <v>1.5172014565284495</v>
      </c>
      <c r="AB758">
        <f ca="1"/>
        <v>1.7004718147992479E-3</v>
      </c>
      <c r="AJ758" s="40">
        <f ca="1"/>
        <v>1.3547995404486453</v>
      </c>
      <c r="AR758">
        <f ca="1"/>
        <v>2.6374382346391785E-2</v>
      </c>
    </row>
    <row r="759" spans="2:44">
      <c r="B759" t="str">
        <v>HAS</v>
      </c>
      <c r="C759">
        <v>1.4761132010382609</v>
      </c>
      <c r="D759">
        <f t="shared" ca="1" si="84"/>
        <v>1.5176062373079486</v>
      </c>
      <c r="AB759">
        <f ca="1"/>
        <v>1.721672058877619E-3</v>
      </c>
      <c r="AJ759" s="40">
        <f ca="1"/>
        <v>1.3548687516838296</v>
      </c>
      <c r="AR759">
        <f ca="1"/>
        <v>2.6483489227260355E-2</v>
      </c>
    </row>
    <row r="760" spans="2:44">
      <c r="B760" t="str">
        <v>DSE</v>
      </c>
      <c r="C760">
        <v>1.4848073442802052</v>
      </c>
      <c r="D760">
        <f t="shared" ca="1" si="84"/>
        <v>1.1774832074378878</v>
      </c>
      <c r="AB760">
        <f ca="1"/>
        <v>9.444812508587544E-2</v>
      </c>
      <c r="AJ760" s="40">
        <f ca="1"/>
        <v>1.3589202224345756</v>
      </c>
      <c r="AR760">
        <f ca="1"/>
        <v>3.2919390410908293E-2</v>
      </c>
    </row>
    <row r="761" spans="2:44">
      <c r="B761" t="str">
        <v>DNT</v>
      </c>
      <c r="C761">
        <v>1.4849793282444763</v>
      </c>
      <c r="D761">
        <f t="shared" ref="D761:D781" ca="1" si="85">HLOOKUP(B761,OFFSET($C$177,0,0,2,$A$181),2,FALSE)</f>
        <v>1.9345138539124387</v>
      </c>
      <c r="AB761">
        <f ca="1"/>
        <v>0.20208128976751991</v>
      </c>
      <c r="AJ761" s="40">
        <f ca="1"/>
        <v>1.3590003669619262</v>
      </c>
      <c r="AR761">
        <f ca="1"/>
        <v>0.33121577366193772</v>
      </c>
    </row>
    <row r="762" spans="2:44">
      <c r="B762" t="str">
        <v>DYE</v>
      </c>
      <c r="C762">
        <v>1.4938771213380901</v>
      </c>
      <c r="D762">
        <f t="shared" ca="1" si="85"/>
        <v>0.93549935808954743</v>
      </c>
      <c r="AB762">
        <f ca="1"/>
        <v>0.31178572649044561</v>
      </c>
      <c r="AJ762" s="40">
        <f ca="1"/>
        <v>1.3631467385435501</v>
      </c>
      <c r="AR762">
        <f ca="1"/>
        <v>0.18288228200917048</v>
      </c>
    </row>
    <row r="763" spans="2:44">
      <c r="B763" t="str">
        <v>DAS</v>
      </c>
      <c r="C763">
        <v>1.5124956411823962</v>
      </c>
      <c r="D763">
        <f t="shared" ca="1" si="85"/>
        <v>1.4976880823758629</v>
      </c>
      <c r="AB763">
        <f ca="1"/>
        <v>2.1926379780894139E-4</v>
      </c>
      <c r="AJ763" s="40">
        <f ca="1"/>
        <v>1.3718229687909966</v>
      </c>
      <c r="AR763">
        <f ca="1"/>
        <v>1.5842026817731295E-2</v>
      </c>
    </row>
    <row r="764" spans="2:44">
      <c r="B764" t="str">
        <v>TAP</v>
      </c>
      <c r="C764">
        <v>1.525494429234854</v>
      </c>
      <c r="D764">
        <f t="shared" ca="1" si="85"/>
        <v>1.7264136785678164</v>
      </c>
      <c r="AB764">
        <f ca="1"/>
        <v>4.0368544752521093E-2</v>
      </c>
      <c r="AJ764" s="40">
        <f ca="1"/>
        <v>1.377880404023442</v>
      </c>
      <c r="AR764">
        <f ca="1"/>
        <v>0.1214754434646242</v>
      </c>
    </row>
    <row r="765" spans="2:44">
      <c r="B765" t="str">
        <v>DSR</v>
      </c>
      <c r="C765">
        <v>1.5367418167371081</v>
      </c>
      <c r="D765">
        <f t="shared" ca="1" si="85"/>
        <v>0.97566444448519074</v>
      </c>
      <c r="AB765">
        <f ca="1"/>
        <v>0.31480781765311661</v>
      </c>
      <c r="AJ765" s="40">
        <f ca="1"/>
        <v>1.3831216865994924</v>
      </c>
      <c r="AR765">
        <f ca="1"/>
        <v>0.16602140415139266</v>
      </c>
    </row>
    <row r="766" spans="2:44">
      <c r="B766" t="str">
        <v>SCR</v>
      </c>
      <c r="C766">
        <v>1.5418018004885541</v>
      </c>
      <c r="D766">
        <f t="shared" ca="1" si="85"/>
        <v>1.0008176117915697</v>
      </c>
      <c r="AB766">
        <f ca="1"/>
        <v>0.29266389242013441</v>
      </c>
      <c r="AJ766" s="40">
        <f ca="1"/>
        <v>1.3854796390276662</v>
      </c>
      <c r="AR766">
        <f ca="1"/>
        <v>0.14796487519738349</v>
      </c>
    </row>
    <row r="767" spans="2:44">
      <c r="B767" t="str">
        <v>DOR</v>
      </c>
      <c r="C767">
        <v>1.5635021614749187</v>
      </c>
      <c r="D767">
        <f t="shared" ca="1" si="85"/>
        <v>1.6424628402218497</v>
      </c>
      <c r="AB767">
        <f ca="1"/>
        <v>6.2347887881760442E-3</v>
      </c>
      <c r="AJ767" s="40">
        <f ca="1"/>
        <v>1.3955920072473122</v>
      </c>
      <c r="AR767">
        <f ca="1"/>
        <v>6.0945208173541987E-2</v>
      </c>
    </row>
    <row r="768" spans="2:44">
      <c r="B768" t="str">
        <v>SSU</v>
      </c>
      <c r="C768">
        <v>1.5844406928358945</v>
      </c>
      <c r="D768">
        <f t="shared" ca="1" si="85"/>
        <v>1.4061196805279055</v>
      </c>
      <c r="AB768">
        <f ca="1"/>
        <v>3.1798383430545973E-2</v>
      </c>
      <c r="AJ768" s="40">
        <f ca="1"/>
        <v>1.4053493628615268</v>
      </c>
      <c r="AR768">
        <f ca="1"/>
        <v>5.9338930713511814E-7</v>
      </c>
    </row>
    <row r="769" spans="2:44">
      <c r="B769" t="str">
        <v>JUN</v>
      </c>
      <c r="C769">
        <v>1.5871148727929376</v>
      </c>
      <c r="D769">
        <f t="shared" ca="1" si="85"/>
        <v>1.253715189328676</v>
      </c>
      <c r="AB769">
        <f ca="1"/>
        <v>0.11115534893406985</v>
      </c>
      <c r="AJ769" s="40">
        <f ca="1"/>
        <v>1.406595530721509</v>
      </c>
      <c r="AR769">
        <f ca="1"/>
        <v>2.3372398784389174E-2</v>
      </c>
    </row>
    <row r="770" spans="2:44">
      <c r="B770" t="str">
        <v>SEP</v>
      </c>
      <c r="C770">
        <v>1.5991908016738108</v>
      </c>
      <c r="D770">
        <f t="shared" ca="1" si="85"/>
        <v>0.74041572822401291</v>
      </c>
      <c r="AB770">
        <f ca="1"/>
        <v>0.7374946267787057</v>
      </c>
      <c r="AJ770" s="40">
        <f ca="1"/>
        <v>1.412222913579996</v>
      </c>
      <c r="AR770">
        <f ca="1"/>
        <v>0.45132489429592815</v>
      </c>
    </row>
    <row r="771" spans="2:44">
      <c r="B771" t="str">
        <v>HJT</v>
      </c>
      <c r="C771">
        <v>1.6099172575644334</v>
      </c>
      <c r="D771">
        <f t="shared" ca="1" si="85"/>
        <v>1.0201870325087441</v>
      </c>
      <c r="AB771">
        <f ca="1"/>
        <v>0.34778173834423393</v>
      </c>
      <c r="AJ771" s="40">
        <f ca="1"/>
        <v>1.417221442025026</v>
      </c>
      <c r="AR771">
        <f ca="1"/>
        <v>0.15763632233994262</v>
      </c>
    </row>
    <row r="772" spans="2:44">
      <c r="B772" t="str">
        <v>HYC</v>
      </c>
      <c r="C772">
        <v>1.6170253730955897</v>
      </c>
      <c r="D772">
        <f t="shared" ca="1" si="85"/>
        <v>1.6251275815530135</v>
      </c>
      <c r="AB772">
        <f ca="1"/>
        <v>6.5645781887550093E-5</v>
      </c>
      <c r="AJ772" s="40">
        <f ca="1"/>
        <v>1.4205338238625449</v>
      </c>
      <c r="AR772">
        <f ca="1"/>
        <v>4.1858605685906186E-2</v>
      </c>
    </row>
    <row r="773" spans="2:44">
      <c r="B773" t="str">
        <v>KKU</v>
      </c>
      <c r="C773">
        <v>1.6266631122530248</v>
      </c>
      <c r="D773">
        <f t="shared" ca="1" si="85"/>
        <v>1.7285424019891433</v>
      </c>
      <c r="AB773">
        <f ca="1"/>
        <v>1.0379389677135977E-2</v>
      </c>
      <c r="AJ773" s="40">
        <f ca="1"/>
        <v>1.4250250103099096</v>
      </c>
      <c r="AR773">
        <f ca="1"/>
        <v>9.2122807051765399E-2</v>
      </c>
    </row>
    <row r="774" spans="2:44">
      <c r="B774" t="str">
        <v>LUS</v>
      </c>
      <c r="C774">
        <v>1.6692167940197735</v>
      </c>
      <c r="D774">
        <f t="shared" ca="1" si="85"/>
        <v>1.8533817648126545</v>
      </c>
      <c r="AB774">
        <f ca="1"/>
        <v>3.3916736467142702E-2</v>
      </c>
      <c r="AJ774" s="40">
        <f ca="1"/>
        <v>1.4448550260132147</v>
      </c>
      <c r="AR774">
        <f ca="1"/>
        <v>0.16689409631410571</v>
      </c>
    </row>
    <row r="775" spans="2:44">
      <c r="B775" t="str">
        <v>JSS</v>
      </c>
      <c r="C775">
        <v>1.7074954598912089</v>
      </c>
      <c r="D775">
        <f t="shared" ca="1" si="85"/>
        <v>2.1527799067073627</v>
      </c>
      <c r="AB775">
        <f ca="1"/>
        <v>0.19827823857636817</v>
      </c>
      <c r="AJ775" s="40">
        <f ca="1"/>
        <v>1.4626928843093034</v>
      </c>
      <c r="AR775">
        <f ca="1"/>
        <v>0.47622009848221958</v>
      </c>
    </row>
    <row r="776" spans="2:44">
      <c r="B776" t="str">
        <v>SKY</v>
      </c>
      <c r="C776">
        <v>1.7087099422374408</v>
      </c>
      <c r="D776">
        <f t="shared" ca="1" si="85"/>
        <v>1.6352755524489735</v>
      </c>
      <c r="AB776">
        <f ca="1"/>
        <v>5.3926096036045479E-3</v>
      </c>
      <c r="AJ776" s="40">
        <f ca="1"/>
        <v>1.4632588330826475</v>
      </c>
      <c r="AR776">
        <f ca="1"/>
        <v>2.9589751741553358E-2</v>
      </c>
    </row>
    <row r="777" spans="2:44">
      <c r="B777" t="str">
        <v>LUP</v>
      </c>
      <c r="C777">
        <v>1.7219706664934591</v>
      </c>
      <c r="D777">
        <f t="shared" ca="1" si="85"/>
        <v>1.6613208332472102</v>
      </c>
      <c r="AB777">
        <f ca="1"/>
        <v>3.6784022727977912E-3</v>
      </c>
      <c r="AJ777" s="40">
        <f ca="1"/>
        <v>1.469438330585952</v>
      </c>
      <c r="AR777">
        <f ca="1"/>
        <v>3.6818894827547792E-2</v>
      </c>
    </row>
    <row r="778" spans="2:44">
      <c r="B778" t="str">
        <v>JSP</v>
      </c>
      <c r="C778">
        <v>1.7615381874839477</v>
      </c>
      <c r="D778">
        <f t="shared" ca="1" si="85"/>
        <v>1.6744662470681611</v>
      </c>
      <c r="AB778">
        <f ca="1"/>
        <v>7.5815228077703092E-3</v>
      </c>
      <c r="AJ778" s="40">
        <f ca="1"/>
        <v>1.4878767953675198</v>
      </c>
      <c r="AR778">
        <f ca="1"/>
        <v>3.4815623485945926E-2</v>
      </c>
    </row>
    <row r="779" spans="2:44">
      <c r="B779" t="str">
        <v>SKR</v>
      </c>
      <c r="C779">
        <v>1.7688869590875684</v>
      </c>
      <c r="D779">
        <f t="shared" ca="1" si="85"/>
        <v>1.2561830850618512</v>
      </c>
      <c r="AB779">
        <f ca="1"/>
        <v>0.26286526244097858</v>
      </c>
      <c r="AJ779" s="40">
        <f ca="1"/>
        <v>1.4913013229348069</v>
      </c>
      <c r="AR779">
        <f ca="1"/>
        <v>5.5280585780483789E-2</v>
      </c>
    </row>
    <row r="780" spans="2:44">
      <c r="B780" t="str">
        <v>SSY</v>
      </c>
      <c r="C780">
        <v>1.8402320072521121</v>
      </c>
      <c r="D780">
        <f t="shared" ca="1" si="85"/>
        <v>0.87813437205939149</v>
      </c>
      <c r="AB780">
        <f ca="1"/>
        <v>0.92563185964342531</v>
      </c>
      <c r="AJ780" s="40">
        <f ca="1"/>
        <v>1.5245481153794844</v>
      </c>
      <c r="AR780">
        <f ca="1"/>
        <v>0.41785072755309499</v>
      </c>
    </row>
    <row r="781" spans="2:44">
      <c r="B781" t="str">
        <v>HYS</v>
      </c>
      <c r="C781">
        <v>1.9242988476147593</v>
      </c>
      <c r="D781">
        <f t="shared" ca="1" si="85"/>
        <v>1.9186176636597119</v>
      </c>
      <c r="AB781">
        <f ca="1"/>
        <v>3.227585113108875E-5</v>
      </c>
      <c r="AJ781" s="40">
        <f ca="1"/>
        <v>1.5637232629884781</v>
      </c>
      <c r="AR781">
        <f ca="1"/>
        <v>0.12595003562779422</v>
      </c>
    </row>
  </sheetData>
  <sortState columnSort="1" ref="C88:WB89">
    <sortCondition ref="C89:WB89"/>
  </sortState>
  <mergeCells count="5">
    <mergeCell ref="AJ182:AP182"/>
    <mergeCell ref="AR182:AX182"/>
    <mergeCell ref="AB180:AH180"/>
    <mergeCell ref="AB182:AH182"/>
    <mergeCell ref="AR180:AX18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Table(s)</vt:lpstr>
      <vt:lpstr>Sub91-97</vt:lpstr>
      <vt:lpstr>Sub98-04</vt:lpstr>
      <vt:lpstr>Sub05-11</vt:lpstr>
      <vt:lpstr>PortCorrSub9197-9804</vt:lpstr>
      <vt:lpstr>PortCorrSub9804-0511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Siraprapa W.</dc:creator>
  <cp:lastModifiedBy>Siraprapa W.</cp:lastModifiedBy>
  <dcterms:created xsi:type="dcterms:W3CDTF">2013-01-19T18:08:17Z</dcterms:created>
  <dcterms:modified xsi:type="dcterms:W3CDTF">2013-03-18T01:01:40Z</dcterms:modified>
</cp:coreProperties>
</file>